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mc:Ignorable="x15" conformance="strict">
  <fileVersion appName="xl" lastEdited="6" lowestEdited="6" rupBuild="14420"/>
  <workbookPr dateCompatibility="0" defaultThemeVersion="164011"/>
  <mc:AlternateContent xmlns:mc="http://schemas.openxmlformats.org/markup-compatibility/2006">
    <mc:Choice Requires="x15">
      <x15ac:absPath xmlns:x15ac="http://schemas.microsoft.com/office/spreadsheetml/2010/11/ac" url="C:\Users\fabre\Documents\www\global_tax_attitudes\data\"/>
    </mc:Choice>
  </mc:AlternateContent>
  <bookViews>
    <workbookView xWindow="0" yWindow="0" windowWidth="28800" windowHeight="11700" activeTab="1"/>
  </bookViews>
  <sheets>
    <sheet name="data" sheetId="1" r:id="rId1"/>
    <sheet name="parameters" sheetId="2" r:id="rId2"/>
  </sheets>
  <calcPr calcId="162913"/>
  <extLs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purl.oclc.org/ooxml/spreadsheetml/main">
  <c r="V18874" i="1" l="1"/>
  <c r="V18873" i="1"/>
  <c r="V18872" i="1"/>
  <c r="V18871" i="1"/>
  <c r="V18870" i="1"/>
  <c r="V18869" i="1"/>
  <c r="V18868" i="1"/>
  <c r="V18867" i="1"/>
  <c r="V18866" i="1"/>
  <c r="V18865" i="1"/>
  <c r="V18864" i="1"/>
  <c r="V18863" i="1"/>
  <c r="V18862" i="1"/>
  <c r="V18861" i="1"/>
  <c r="V18860" i="1"/>
  <c r="V18859" i="1"/>
  <c r="V18858" i="1"/>
  <c r="V18857" i="1"/>
  <c r="V18856" i="1"/>
  <c r="V18855" i="1"/>
  <c r="V18854" i="1"/>
  <c r="V18853" i="1"/>
  <c r="V18852" i="1"/>
  <c r="V18851" i="1"/>
  <c r="V18850" i="1"/>
  <c r="V18849" i="1"/>
  <c r="V18848" i="1"/>
  <c r="V18847" i="1"/>
  <c r="V18846" i="1"/>
  <c r="V18845" i="1"/>
  <c r="V18844" i="1"/>
  <c r="V18843" i="1"/>
  <c r="V18842" i="1"/>
  <c r="V18841" i="1"/>
  <c r="V18840" i="1"/>
  <c r="V18839" i="1"/>
  <c r="V18838" i="1"/>
  <c r="V18837" i="1"/>
  <c r="V18836" i="1"/>
  <c r="V18835" i="1"/>
  <c r="V18834" i="1"/>
  <c r="V18833" i="1"/>
  <c r="V18832" i="1"/>
  <c r="V18831" i="1"/>
  <c r="V18830" i="1"/>
  <c r="V18829" i="1"/>
  <c r="V18828" i="1"/>
  <c r="V18827" i="1"/>
  <c r="V18826" i="1"/>
  <c r="V18825" i="1"/>
  <c r="V18824" i="1"/>
  <c r="V18823" i="1"/>
  <c r="V18822" i="1"/>
  <c r="V18821" i="1"/>
  <c r="V18820" i="1"/>
  <c r="V18819" i="1"/>
  <c r="V18818" i="1"/>
  <c r="V18817" i="1"/>
  <c r="V18816" i="1"/>
  <c r="V18815" i="1"/>
  <c r="V18814" i="1"/>
  <c r="V18813" i="1"/>
  <c r="V18812" i="1"/>
  <c r="V18811" i="1"/>
  <c r="V18810" i="1"/>
  <c r="V18809" i="1"/>
  <c r="V18808" i="1"/>
  <c r="V18807" i="1"/>
  <c r="V18806" i="1"/>
  <c r="V18805" i="1"/>
  <c r="V18804" i="1"/>
  <c r="V18803" i="1"/>
  <c r="V18802" i="1"/>
  <c r="V18801" i="1"/>
  <c r="V18800" i="1"/>
  <c r="V18799" i="1"/>
  <c r="V18798" i="1"/>
  <c r="V18797" i="1"/>
  <c r="V18796" i="1"/>
  <c r="V18795" i="1"/>
  <c r="V18794" i="1"/>
  <c r="V18793" i="1"/>
  <c r="V18792" i="1"/>
  <c r="V18791" i="1"/>
  <c r="V18790" i="1"/>
  <c r="V18789" i="1"/>
  <c r="V18788" i="1"/>
  <c r="V18787" i="1"/>
  <c r="V18786" i="1"/>
  <c r="V18785" i="1"/>
  <c r="V18784" i="1"/>
  <c r="V18783" i="1"/>
  <c r="V18782" i="1"/>
  <c r="V18781" i="1"/>
  <c r="V18780" i="1"/>
  <c r="V18779" i="1"/>
  <c r="V18778" i="1"/>
  <c r="V18777" i="1"/>
  <c r="V18776" i="1"/>
  <c r="V18775" i="1"/>
  <c r="V18774" i="1"/>
  <c r="V18773" i="1"/>
  <c r="V18772" i="1"/>
  <c r="V18771" i="1"/>
  <c r="V18770" i="1"/>
  <c r="V18769" i="1"/>
  <c r="V18768" i="1"/>
  <c r="V18767" i="1"/>
  <c r="V18766" i="1"/>
  <c r="V18765" i="1"/>
  <c r="V18764" i="1"/>
  <c r="V18763" i="1"/>
  <c r="V18762" i="1"/>
  <c r="V18761" i="1"/>
  <c r="V18760" i="1"/>
  <c r="V18759" i="1"/>
  <c r="V18758" i="1"/>
  <c r="V18757" i="1"/>
  <c r="V18756" i="1"/>
  <c r="V18755" i="1"/>
  <c r="V18754" i="1"/>
  <c r="V18753" i="1"/>
  <c r="V18752" i="1"/>
  <c r="V18751" i="1"/>
  <c r="V18750" i="1"/>
  <c r="V18749" i="1"/>
  <c r="V18748" i="1"/>
  <c r="V18747" i="1"/>
  <c r="V18746" i="1"/>
  <c r="V18745" i="1"/>
  <c r="V18744" i="1"/>
  <c r="V18743" i="1"/>
  <c r="V18742" i="1"/>
  <c r="V18741" i="1"/>
  <c r="V18740" i="1"/>
  <c r="V18739" i="1"/>
  <c r="V18738" i="1"/>
  <c r="V18737" i="1"/>
  <c r="V18736" i="1"/>
  <c r="V18735" i="1"/>
  <c r="V18734" i="1"/>
  <c r="V18733" i="1"/>
  <c r="V18732" i="1"/>
  <c r="V18731" i="1"/>
  <c r="V18730" i="1"/>
  <c r="V18729" i="1"/>
  <c r="V18728" i="1"/>
  <c r="V18727" i="1"/>
  <c r="V18726" i="1"/>
  <c r="V18725" i="1"/>
  <c r="V18724" i="1"/>
  <c r="V18723" i="1"/>
  <c r="V18722" i="1"/>
  <c r="V18721" i="1"/>
  <c r="V18720" i="1"/>
  <c r="V18719" i="1"/>
  <c r="V18718" i="1"/>
  <c r="V18717" i="1"/>
  <c r="V18716" i="1"/>
  <c r="V18715" i="1"/>
  <c r="V18714" i="1"/>
  <c r="V18713" i="1"/>
  <c r="V18712" i="1"/>
  <c r="V18711" i="1"/>
  <c r="V18710" i="1"/>
  <c r="V18709" i="1"/>
  <c r="V18708" i="1"/>
  <c r="V18707" i="1"/>
  <c r="V18706" i="1"/>
  <c r="V18705" i="1"/>
  <c r="V18704" i="1"/>
  <c r="V18703" i="1"/>
  <c r="V18702" i="1"/>
  <c r="V18701" i="1"/>
  <c r="V18700" i="1"/>
  <c r="V18699" i="1"/>
  <c r="V18698" i="1"/>
  <c r="V18697" i="1"/>
  <c r="V18696" i="1"/>
  <c r="V18695" i="1"/>
  <c r="V18694" i="1"/>
  <c r="V18693" i="1"/>
  <c r="V18692" i="1"/>
  <c r="V18691" i="1"/>
  <c r="V18690" i="1"/>
  <c r="V18689" i="1"/>
  <c r="V18688" i="1"/>
  <c r="V18687" i="1"/>
  <c r="V18686" i="1"/>
  <c r="V18685" i="1"/>
  <c r="V18684" i="1"/>
  <c r="V18683" i="1"/>
  <c r="V18682" i="1"/>
  <c r="V18681" i="1"/>
  <c r="V18680" i="1"/>
  <c r="V18679" i="1"/>
  <c r="V18678" i="1"/>
  <c r="V18677" i="1"/>
  <c r="V18676" i="1"/>
  <c r="V18675" i="1"/>
  <c r="V18674" i="1"/>
  <c r="V18673" i="1"/>
  <c r="V18672" i="1"/>
  <c r="V18671" i="1"/>
  <c r="V18670" i="1"/>
  <c r="V18669" i="1"/>
  <c r="V18668" i="1"/>
  <c r="V18667" i="1"/>
  <c r="V18666" i="1"/>
  <c r="V18665" i="1"/>
  <c r="V18664" i="1"/>
  <c r="V18663" i="1"/>
  <c r="V18662" i="1"/>
  <c r="V18661" i="1"/>
  <c r="V18660" i="1"/>
  <c r="V18659" i="1"/>
  <c r="V18658" i="1"/>
  <c r="V18657" i="1"/>
  <c r="V18656" i="1"/>
  <c r="V18655" i="1"/>
  <c r="V18654" i="1"/>
  <c r="V18653" i="1"/>
  <c r="V18652" i="1"/>
  <c r="V18651" i="1"/>
  <c r="V18650" i="1"/>
  <c r="V18649" i="1"/>
  <c r="V18648" i="1"/>
  <c r="V18647" i="1"/>
  <c r="V18646" i="1"/>
  <c r="V18645" i="1"/>
  <c r="V18644" i="1"/>
  <c r="V18643" i="1"/>
  <c r="V18642" i="1"/>
  <c r="V18641" i="1"/>
  <c r="V18640" i="1"/>
  <c r="V18639" i="1"/>
  <c r="V18638" i="1"/>
  <c r="V18637" i="1"/>
  <c r="V18636" i="1"/>
  <c r="V18635" i="1"/>
  <c r="V18634" i="1"/>
  <c r="V18633" i="1"/>
  <c r="V18632" i="1"/>
  <c r="V18631" i="1"/>
  <c r="V18630" i="1"/>
  <c r="V18629" i="1"/>
  <c r="V18628" i="1"/>
  <c r="V18627" i="1"/>
  <c r="V18626" i="1"/>
  <c r="V18625" i="1"/>
  <c r="V18624" i="1"/>
  <c r="V18623" i="1"/>
  <c r="V18622" i="1"/>
  <c r="V18621" i="1"/>
  <c r="V18620" i="1"/>
  <c r="V18619" i="1"/>
  <c r="V18618" i="1"/>
  <c r="V18617" i="1"/>
  <c r="V18616" i="1"/>
  <c r="V18615" i="1"/>
  <c r="V18614" i="1"/>
  <c r="V18613" i="1"/>
  <c r="V18612" i="1"/>
  <c r="V18611" i="1"/>
  <c r="V18610" i="1"/>
  <c r="V18609" i="1"/>
  <c r="V18608" i="1"/>
  <c r="V18607" i="1"/>
  <c r="V18606" i="1"/>
  <c r="V18605" i="1"/>
  <c r="V18604" i="1"/>
  <c r="V18603" i="1"/>
  <c r="V18602" i="1"/>
  <c r="V18601" i="1"/>
  <c r="V18600" i="1"/>
  <c r="V18599" i="1"/>
  <c r="V18598" i="1"/>
  <c r="V18597" i="1"/>
  <c r="V18596" i="1"/>
  <c r="V18595" i="1"/>
  <c r="V18594" i="1"/>
  <c r="V18593" i="1"/>
  <c r="V18592" i="1"/>
  <c r="V18591" i="1"/>
  <c r="V18590" i="1"/>
  <c r="V18589" i="1"/>
  <c r="V18588" i="1"/>
  <c r="V18587" i="1"/>
  <c r="V18586" i="1"/>
  <c r="V18585" i="1"/>
  <c r="V18584" i="1"/>
  <c r="V18583" i="1"/>
  <c r="V18582" i="1"/>
  <c r="V18581" i="1"/>
  <c r="V18580" i="1"/>
  <c r="V18579" i="1"/>
  <c r="V18578" i="1"/>
  <c r="V18577" i="1"/>
  <c r="V18576" i="1"/>
  <c r="V18575" i="1"/>
  <c r="V18574" i="1"/>
  <c r="V18573" i="1"/>
  <c r="V18572" i="1"/>
  <c r="V18571" i="1"/>
  <c r="V18570" i="1"/>
  <c r="V18569" i="1"/>
  <c r="V18568" i="1"/>
  <c r="V18567" i="1"/>
  <c r="V18566" i="1"/>
  <c r="V18565" i="1"/>
  <c r="V18564" i="1"/>
  <c r="V18563" i="1"/>
  <c r="V18562" i="1"/>
  <c r="V18561" i="1"/>
  <c r="V18560" i="1"/>
  <c r="V18559" i="1"/>
  <c r="V18558" i="1"/>
  <c r="V18557" i="1"/>
  <c r="V18556" i="1"/>
  <c r="V18555" i="1"/>
  <c r="V18554" i="1"/>
  <c r="V18553" i="1"/>
  <c r="V18552" i="1"/>
  <c r="V18551" i="1"/>
  <c r="V18550" i="1"/>
  <c r="V18549" i="1"/>
  <c r="V18548" i="1"/>
  <c r="V18547" i="1"/>
  <c r="V18546" i="1"/>
  <c r="V18545" i="1"/>
  <c r="V18544" i="1"/>
  <c r="V18543" i="1"/>
  <c r="V18542" i="1"/>
  <c r="V18541" i="1"/>
  <c r="V18540" i="1"/>
  <c r="V18539" i="1"/>
  <c r="V18538" i="1"/>
  <c r="V18537" i="1"/>
  <c r="V18536" i="1"/>
  <c r="V18535" i="1"/>
  <c r="V18534" i="1"/>
  <c r="V18533" i="1"/>
  <c r="V18532" i="1"/>
  <c r="V18531" i="1"/>
  <c r="V18530" i="1"/>
  <c r="V18529" i="1"/>
  <c r="V18528" i="1"/>
  <c r="V18527" i="1"/>
  <c r="V18526" i="1"/>
  <c r="V18525" i="1"/>
  <c r="V18524" i="1"/>
  <c r="V18523" i="1"/>
  <c r="V18522" i="1"/>
  <c r="V18521" i="1"/>
  <c r="V18520" i="1"/>
  <c r="V18519" i="1"/>
  <c r="V18518" i="1"/>
  <c r="V18517" i="1"/>
  <c r="V18516" i="1"/>
  <c r="V18515" i="1"/>
  <c r="V18514" i="1"/>
  <c r="V18513" i="1"/>
  <c r="V18512" i="1"/>
  <c r="V18511" i="1"/>
  <c r="V18510" i="1"/>
  <c r="V18509" i="1"/>
  <c r="V18508" i="1"/>
  <c r="V18507" i="1"/>
  <c r="V18506" i="1"/>
  <c r="V18505" i="1"/>
  <c r="V18504" i="1"/>
  <c r="V18503" i="1"/>
  <c r="V18502" i="1"/>
  <c r="V18501" i="1"/>
  <c r="V18500" i="1"/>
  <c r="V18499" i="1"/>
  <c r="V18498" i="1"/>
  <c r="V18497" i="1"/>
  <c r="V18496" i="1"/>
  <c r="V18495" i="1"/>
  <c r="V18494" i="1"/>
  <c r="V18493" i="1"/>
  <c r="V18492" i="1"/>
  <c r="V18491" i="1"/>
  <c r="V18490" i="1"/>
  <c r="V18489" i="1"/>
  <c r="V18488" i="1"/>
  <c r="V18487" i="1"/>
  <c r="V18486" i="1"/>
  <c r="V18485" i="1"/>
  <c r="V18484" i="1"/>
  <c r="V18483" i="1"/>
  <c r="V18482" i="1"/>
  <c r="V18481" i="1"/>
  <c r="V18480" i="1"/>
  <c r="V18479" i="1"/>
  <c r="V18478" i="1"/>
  <c r="V18477" i="1"/>
  <c r="V18476" i="1"/>
  <c r="V18475" i="1"/>
  <c r="V18474" i="1"/>
  <c r="V18473" i="1"/>
  <c r="V18472" i="1"/>
  <c r="V18471" i="1"/>
  <c r="V18470" i="1"/>
  <c r="V18469" i="1"/>
  <c r="V18468" i="1"/>
  <c r="V18467" i="1"/>
  <c r="V18466" i="1"/>
  <c r="V18465" i="1"/>
  <c r="V18464" i="1"/>
  <c r="V18463" i="1"/>
  <c r="V18462" i="1"/>
  <c r="V18461" i="1"/>
  <c r="V18460" i="1"/>
  <c r="V18459" i="1"/>
  <c r="V18458" i="1"/>
  <c r="V18457" i="1"/>
  <c r="V18456" i="1"/>
  <c r="V18455" i="1"/>
  <c r="V18454" i="1"/>
  <c r="V18453" i="1"/>
  <c r="V18452" i="1"/>
  <c r="V18451" i="1"/>
  <c r="V18450" i="1"/>
  <c r="V18449" i="1"/>
  <c r="V18448" i="1"/>
  <c r="V18447" i="1"/>
  <c r="V18446" i="1"/>
  <c r="V18445" i="1"/>
  <c r="V18444" i="1"/>
  <c r="V18443" i="1"/>
  <c r="V18442" i="1"/>
  <c r="V18441" i="1"/>
  <c r="V18440" i="1"/>
  <c r="V18439" i="1"/>
  <c r="V18438" i="1"/>
  <c r="V18437" i="1"/>
  <c r="V18436" i="1"/>
  <c r="V18435" i="1"/>
  <c r="V18434" i="1"/>
  <c r="V18433" i="1"/>
  <c r="V18432" i="1"/>
  <c r="V18431" i="1"/>
  <c r="V18430" i="1"/>
  <c r="V18429" i="1"/>
  <c r="V18428" i="1"/>
  <c r="V18427" i="1"/>
  <c r="V18426" i="1"/>
  <c r="V18425" i="1"/>
  <c r="V18424" i="1"/>
  <c r="V18423" i="1"/>
  <c r="V18422" i="1"/>
  <c r="V18421" i="1"/>
  <c r="V18420" i="1"/>
  <c r="V18419" i="1"/>
  <c r="V18418" i="1"/>
  <c r="V18417" i="1"/>
  <c r="V18416" i="1"/>
  <c r="V18415" i="1"/>
  <c r="V18414" i="1"/>
  <c r="V18413" i="1"/>
  <c r="V18412" i="1"/>
  <c r="V18411" i="1"/>
  <c r="V18410" i="1"/>
  <c r="V18409" i="1"/>
  <c r="V18408" i="1"/>
  <c r="V18407" i="1"/>
  <c r="V18406" i="1"/>
  <c r="V18405" i="1"/>
  <c r="V18404" i="1"/>
  <c r="V18403" i="1"/>
  <c r="V18402" i="1"/>
  <c r="V18401" i="1"/>
  <c r="V18400" i="1"/>
  <c r="V18399" i="1"/>
  <c r="V18398" i="1"/>
  <c r="V18397" i="1"/>
  <c r="V18396" i="1"/>
  <c r="V18395" i="1"/>
  <c r="V18394" i="1"/>
  <c r="V18393" i="1"/>
  <c r="V18392" i="1"/>
  <c r="V18391" i="1"/>
  <c r="V18390" i="1"/>
  <c r="V18389" i="1"/>
  <c r="V18388" i="1"/>
  <c r="V18387" i="1"/>
  <c r="V18386" i="1"/>
  <c r="V18385" i="1"/>
  <c r="V18384" i="1"/>
  <c r="V18383" i="1"/>
  <c r="V18382" i="1"/>
  <c r="V18381" i="1"/>
  <c r="V18380" i="1"/>
  <c r="V18379" i="1"/>
  <c r="V18378" i="1"/>
  <c r="V18377" i="1"/>
  <c r="V18376" i="1"/>
  <c r="V18375" i="1"/>
  <c r="V18374" i="1"/>
  <c r="V18373" i="1"/>
  <c r="V18372" i="1"/>
  <c r="V18371" i="1"/>
  <c r="V18370" i="1"/>
  <c r="V18369" i="1"/>
  <c r="V18368" i="1"/>
  <c r="V18367" i="1"/>
  <c r="V18366" i="1"/>
  <c r="V18365" i="1"/>
  <c r="V18364" i="1"/>
  <c r="V18363" i="1"/>
  <c r="V18362" i="1"/>
  <c r="V18361" i="1"/>
  <c r="V18360" i="1"/>
  <c r="V18359" i="1"/>
  <c r="V18358" i="1"/>
  <c r="V18357" i="1"/>
  <c r="V18356" i="1"/>
  <c r="V18355" i="1"/>
  <c r="V18354" i="1"/>
  <c r="V18353" i="1"/>
  <c r="V18352" i="1"/>
  <c r="V18351" i="1"/>
  <c r="V18350" i="1"/>
  <c r="V18349" i="1"/>
  <c r="V18348" i="1"/>
  <c r="V18347" i="1"/>
  <c r="V18346" i="1"/>
  <c r="V18345" i="1"/>
  <c r="V18344" i="1"/>
  <c r="V18343" i="1"/>
  <c r="V18342" i="1"/>
  <c r="V18341" i="1"/>
  <c r="V18340" i="1"/>
  <c r="V18339" i="1"/>
  <c r="V18338" i="1"/>
  <c r="V18337" i="1"/>
  <c r="V18336" i="1"/>
  <c r="V18335" i="1"/>
  <c r="V18334" i="1"/>
  <c r="V18333" i="1"/>
  <c r="V18332" i="1"/>
  <c r="V18331" i="1"/>
  <c r="V18330" i="1"/>
  <c r="V18329" i="1"/>
  <c r="V18328" i="1"/>
  <c r="V18327" i="1"/>
  <c r="V18326" i="1"/>
  <c r="V18325" i="1"/>
  <c r="V18324" i="1"/>
  <c r="V18323" i="1"/>
  <c r="V18322" i="1"/>
  <c r="V18321" i="1"/>
  <c r="V18320" i="1"/>
  <c r="V18319" i="1"/>
  <c r="V18318" i="1"/>
  <c r="V18317" i="1"/>
  <c r="V18316" i="1"/>
  <c r="V18315" i="1"/>
  <c r="V18314" i="1"/>
  <c r="V18313" i="1"/>
  <c r="V18312" i="1"/>
  <c r="V18311" i="1"/>
  <c r="V18310" i="1"/>
  <c r="V18309" i="1"/>
  <c r="V18308" i="1"/>
  <c r="V18307" i="1"/>
  <c r="V18306" i="1"/>
  <c r="V18305" i="1"/>
  <c r="V18304" i="1"/>
  <c r="V18303" i="1"/>
  <c r="V18302" i="1"/>
  <c r="V18301" i="1"/>
  <c r="V18300" i="1"/>
  <c r="V18299" i="1"/>
  <c r="V18298" i="1"/>
  <c r="V18297" i="1"/>
  <c r="V18296" i="1"/>
  <c r="V18295" i="1"/>
  <c r="V18294" i="1"/>
  <c r="V18293" i="1"/>
  <c r="V18292" i="1"/>
  <c r="V18291" i="1"/>
  <c r="V18290" i="1"/>
  <c r="V18289" i="1"/>
  <c r="V18288" i="1"/>
  <c r="V18287" i="1"/>
  <c r="V18286" i="1"/>
  <c r="V18285" i="1"/>
  <c r="V18284" i="1"/>
  <c r="V18283" i="1"/>
  <c r="V18282" i="1"/>
  <c r="V18281" i="1"/>
  <c r="V18280" i="1"/>
  <c r="V18279" i="1"/>
  <c r="V18278" i="1"/>
  <c r="V18277" i="1"/>
  <c r="V18276" i="1"/>
  <c r="V18275" i="1"/>
  <c r="V18274" i="1"/>
  <c r="V18273" i="1"/>
  <c r="V18272" i="1"/>
  <c r="V18271" i="1"/>
  <c r="V18270" i="1"/>
  <c r="V18269" i="1"/>
  <c r="V18268" i="1"/>
  <c r="V18267" i="1"/>
  <c r="V18266" i="1"/>
  <c r="V18265" i="1"/>
  <c r="V18264" i="1"/>
  <c r="V18263" i="1"/>
  <c r="V18262" i="1"/>
  <c r="V18261" i="1"/>
  <c r="V18260" i="1"/>
  <c r="V18259" i="1"/>
  <c r="V18258" i="1"/>
  <c r="V18257" i="1"/>
  <c r="V18256" i="1"/>
  <c r="V18255" i="1"/>
  <c r="V18254" i="1"/>
  <c r="V18253" i="1"/>
  <c r="V18252" i="1"/>
  <c r="V18251" i="1"/>
  <c r="V18250" i="1"/>
  <c r="V18249" i="1"/>
  <c r="V18248" i="1"/>
  <c r="V18247" i="1"/>
  <c r="V18246" i="1"/>
  <c r="V18245" i="1"/>
  <c r="V18244" i="1"/>
  <c r="V18243" i="1"/>
  <c r="V18242" i="1"/>
  <c r="V18241" i="1"/>
  <c r="V18240" i="1"/>
  <c r="V18239" i="1"/>
  <c r="V18238" i="1"/>
  <c r="V18237" i="1"/>
  <c r="V18236" i="1"/>
  <c r="V18235" i="1"/>
  <c r="V18234" i="1"/>
  <c r="V18233" i="1"/>
  <c r="V18232" i="1"/>
  <c r="V18231" i="1"/>
  <c r="V18230" i="1"/>
  <c r="V18229" i="1"/>
  <c r="V18228" i="1"/>
  <c r="V18227" i="1"/>
  <c r="V18226" i="1"/>
  <c r="V18225" i="1"/>
  <c r="V18224" i="1"/>
  <c r="V18223" i="1"/>
  <c r="V18222" i="1"/>
  <c r="V18221" i="1"/>
  <c r="V18220" i="1"/>
  <c r="V18219" i="1"/>
  <c r="V18218" i="1"/>
  <c r="V18217" i="1"/>
  <c r="V18216" i="1"/>
  <c r="V18215" i="1"/>
  <c r="V18214" i="1"/>
  <c r="V18213" i="1"/>
  <c r="V18212" i="1"/>
  <c r="V18211" i="1"/>
  <c r="V18210" i="1"/>
  <c r="V18209" i="1"/>
  <c r="V18208" i="1"/>
  <c r="V18207" i="1"/>
  <c r="V18206" i="1"/>
  <c r="V18205" i="1"/>
  <c r="V18204" i="1"/>
  <c r="V18203" i="1"/>
  <c r="V18202" i="1"/>
  <c r="V18201" i="1"/>
  <c r="V18200" i="1"/>
  <c r="V18199" i="1"/>
  <c r="V18198" i="1"/>
  <c r="V18197" i="1"/>
  <c r="V18196" i="1"/>
  <c r="V18195" i="1"/>
  <c r="V18194" i="1"/>
  <c r="V18193" i="1"/>
  <c r="V18192" i="1"/>
  <c r="V18191" i="1"/>
  <c r="V18190" i="1"/>
  <c r="V18189" i="1"/>
  <c r="V18188" i="1"/>
  <c r="V18187" i="1"/>
  <c r="V18186" i="1"/>
  <c r="V18185" i="1"/>
  <c r="V18184" i="1"/>
  <c r="V18183" i="1"/>
  <c r="V18182" i="1"/>
  <c r="V18181" i="1"/>
  <c r="V18180" i="1"/>
  <c r="V18179" i="1"/>
  <c r="V18178" i="1"/>
  <c r="V18177" i="1"/>
  <c r="V18176" i="1"/>
  <c r="V18175" i="1"/>
  <c r="V18174" i="1"/>
  <c r="V18173" i="1"/>
  <c r="V18172" i="1"/>
  <c r="V18171" i="1"/>
  <c r="V18170" i="1"/>
  <c r="V18169" i="1"/>
  <c r="V18168" i="1"/>
  <c r="V18167" i="1"/>
  <c r="V18166" i="1"/>
  <c r="V18165" i="1"/>
  <c r="V18164" i="1"/>
  <c r="V18163" i="1"/>
  <c r="V18162" i="1"/>
  <c r="V18161" i="1"/>
  <c r="V18160" i="1"/>
  <c r="V18159" i="1"/>
  <c r="V18158" i="1"/>
  <c r="V18157" i="1"/>
  <c r="V18156" i="1"/>
  <c r="V18155" i="1"/>
  <c r="V18154" i="1"/>
  <c r="V18153" i="1"/>
  <c r="V18152" i="1"/>
  <c r="V18151" i="1"/>
  <c r="V18150" i="1"/>
  <c r="V18149" i="1"/>
  <c r="V18148" i="1"/>
  <c r="V18147" i="1"/>
  <c r="V18146" i="1"/>
  <c r="V18145" i="1"/>
  <c r="V18144" i="1"/>
  <c r="V18143" i="1"/>
  <c r="V18142" i="1"/>
  <c r="V18141" i="1"/>
  <c r="V18140" i="1"/>
  <c r="V18139" i="1"/>
  <c r="V18138" i="1"/>
  <c r="V18137" i="1"/>
  <c r="V18136" i="1"/>
  <c r="V18135" i="1"/>
  <c r="V18134" i="1"/>
  <c r="V18133" i="1"/>
  <c r="V18132" i="1"/>
  <c r="V18131" i="1"/>
  <c r="V18130" i="1"/>
  <c r="V18129" i="1"/>
  <c r="V18128" i="1"/>
  <c r="V18127" i="1"/>
  <c r="V18126" i="1"/>
  <c r="V18125" i="1"/>
  <c r="V18124" i="1"/>
  <c r="V18123" i="1"/>
  <c r="V18122" i="1"/>
  <c r="V18121" i="1"/>
  <c r="V18120" i="1"/>
  <c r="V18119" i="1"/>
  <c r="V18118" i="1"/>
  <c r="V18117" i="1"/>
  <c r="V18116" i="1"/>
  <c r="V18115" i="1"/>
  <c r="V18114" i="1"/>
  <c r="V18113" i="1"/>
  <c r="V18112" i="1"/>
  <c r="V18111" i="1"/>
  <c r="V18110" i="1"/>
  <c r="V18109" i="1"/>
  <c r="V18108" i="1"/>
  <c r="V18107" i="1"/>
  <c r="V18106" i="1"/>
  <c r="V18105" i="1"/>
  <c r="V18104" i="1"/>
  <c r="V18103" i="1"/>
  <c r="V18102" i="1"/>
  <c r="V18101" i="1"/>
  <c r="V18100" i="1"/>
  <c r="V18099" i="1"/>
  <c r="V18098" i="1"/>
  <c r="V18097" i="1"/>
  <c r="V18096" i="1"/>
  <c r="V18095" i="1"/>
  <c r="V18094" i="1"/>
  <c r="V18093" i="1"/>
  <c r="V18092" i="1"/>
  <c r="V18091" i="1"/>
  <c r="V18090" i="1"/>
  <c r="V18089" i="1"/>
  <c r="V18088" i="1"/>
  <c r="V18087" i="1"/>
  <c r="V18086" i="1"/>
  <c r="V18085" i="1"/>
  <c r="V18084" i="1"/>
  <c r="V18083" i="1"/>
  <c r="V18082" i="1"/>
  <c r="V18081" i="1"/>
  <c r="V18080" i="1"/>
  <c r="V18079" i="1"/>
  <c r="V18078" i="1"/>
  <c r="V18077" i="1"/>
  <c r="V18076" i="1"/>
  <c r="V18075" i="1"/>
  <c r="V18074" i="1"/>
  <c r="V18073" i="1"/>
  <c r="V18072" i="1"/>
  <c r="V18071" i="1"/>
  <c r="V18070" i="1"/>
  <c r="V18069" i="1"/>
  <c r="V18068" i="1"/>
  <c r="V18067" i="1"/>
  <c r="V18066" i="1"/>
  <c r="V18065" i="1"/>
  <c r="V18064" i="1"/>
  <c r="V18063" i="1"/>
  <c r="V18062" i="1"/>
  <c r="V18061" i="1"/>
  <c r="V18060" i="1"/>
  <c r="V18059" i="1"/>
  <c r="V18058" i="1"/>
  <c r="V18057" i="1"/>
  <c r="V18056" i="1"/>
  <c r="V18055" i="1"/>
  <c r="V18054" i="1"/>
  <c r="V18053" i="1"/>
  <c r="V18052" i="1"/>
  <c r="V18051" i="1"/>
  <c r="V18050" i="1"/>
  <c r="V18049" i="1"/>
  <c r="V18048" i="1"/>
  <c r="V18047" i="1"/>
  <c r="V18046" i="1"/>
  <c r="V18045" i="1"/>
  <c r="V18044" i="1"/>
  <c r="V18043" i="1"/>
  <c r="V18042" i="1"/>
  <c r="V18041" i="1"/>
  <c r="V18040" i="1"/>
  <c r="V18039" i="1"/>
  <c r="V18038" i="1"/>
  <c r="V18037" i="1"/>
  <c r="V18036" i="1"/>
  <c r="V18035" i="1"/>
  <c r="V18034" i="1"/>
  <c r="V18033" i="1"/>
  <c r="V18032" i="1"/>
  <c r="V18031" i="1"/>
  <c r="V18030" i="1"/>
  <c r="V18029" i="1"/>
  <c r="V18028" i="1"/>
  <c r="V18027" i="1"/>
  <c r="V18026" i="1"/>
  <c r="V18025" i="1"/>
  <c r="V18024" i="1"/>
  <c r="V18023" i="1"/>
  <c r="V18022" i="1"/>
  <c r="V18021" i="1"/>
  <c r="V18020" i="1"/>
  <c r="V18019" i="1"/>
  <c r="V18018" i="1"/>
  <c r="V18017" i="1"/>
  <c r="V18016" i="1"/>
  <c r="V18015" i="1"/>
  <c r="V18014" i="1"/>
  <c r="V18013" i="1"/>
  <c r="V18012" i="1"/>
  <c r="V18011" i="1"/>
  <c r="V18010" i="1"/>
  <c r="V18009" i="1"/>
  <c r="V18008" i="1"/>
  <c r="V18007" i="1"/>
  <c r="V18006" i="1"/>
  <c r="V18005" i="1"/>
  <c r="V18004" i="1"/>
  <c r="V18003" i="1"/>
  <c r="V18002" i="1"/>
  <c r="V18001" i="1"/>
  <c r="V18000" i="1"/>
  <c r="V17999" i="1"/>
  <c r="V17998" i="1"/>
  <c r="V17997" i="1"/>
  <c r="V17996" i="1"/>
  <c r="V17995" i="1"/>
  <c r="V17994" i="1"/>
  <c r="V17993" i="1"/>
  <c r="V17992" i="1"/>
  <c r="V17991" i="1"/>
  <c r="V17990" i="1"/>
  <c r="V17989" i="1"/>
  <c r="V17988" i="1"/>
  <c r="V17987" i="1"/>
  <c r="V17986" i="1"/>
  <c r="V17985" i="1"/>
  <c r="V17984" i="1"/>
  <c r="V17983" i="1"/>
  <c r="V17982" i="1"/>
  <c r="V17981" i="1"/>
  <c r="V17980" i="1"/>
  <c r="V17979" i="1"/>
  <c r="V17978" i="1"/>
  <c r="V17977" i="1"/>
  <c r="V17976" i="1"/>
  <c r="V17975" i="1"/>
  <c r="V17974" i="1"/>
  <c r="V17973" i="1"/>
  <c r="V17972" i="1"/>
  <c r="V17971" i="1"/>
  <c r="V17970" i="1"/>
  <c r="V17969" i="1"/>
  <c r="V17968" i="1"/>
  <c r="V17967" i="1"/>
  <c r="V17966" i="1"/>
  <c r="V17965" i="1"/>
  <c r="V17964" i="1"/>
  <c r="V17963" i="1"/>
  <c r="V17962" i="1"/>
  <c r="V17961" i="1"/>
  <c r="V17960" i="1"/>
  <c r="V17959" i="1"/>
  <c r="V17958" i="1"/>
  <c r="V17957" i="1"/>
  <c r="V17956" i="1"/>
  <c r="V17955" i="1"/>
  <c r="V17954" i="1"/>
  <c r="V17953" i="1"/>
  <c r="V17952" i="1"/>
  <c r="V17951" i="1"/>
  <c r="V17950" i="1"/>
  <c r="V17949" i="1"/>
  <c r="V17948" i="1"/>
  <c r="V17947" i="1"/>
  <c r="V17946" i="1"/>
  <c r="V17945" i="1"/>
  <c r="V17944" i="1"/>
  <c r="V17943" i="1"/>
  <c r="V17942" i="1"/>
  <c r="V17941" i="1"/>
  <c r="V17940" i="1"/>
  <c r="V17939" i="1"/>
  <c r="V17938" i="1"/>
  <c r="V17937" i="1"/>
  <c r="V17936" i="1"/>
  <c r="V17935" i="1"/>
  <c r="V17934" i="1"/>
  <c r="V17933" i="1"/>
  <c r="V17932" i="1"/>
  <c r="V17931" i="1"/>
  <c r="V17930" i="1"/>
  <c r="V17929" i="1"/>
  <c r="V17928" i="1"/>
  <c r="V17927" i="1"/>
  <c r="V17926" i="1"/>
  <c r="V17925" i="1"/>
  <c r="V17924" i="1"/>
  <c r="V17923" i="1"/>
  <c r="V17922" i="1"/>
  <c r="V17921" i="1"/>
  <c r="V17920" i="1"/>
  <c r="V17919" i="1"/>
  <c r="V17918" i="1"/>
  <c r="V17917" i="1"/>
  <c r="V17916" i="1"/>
  <c r="V17915" i="1"/>
  <c r="V17914" i="1"/>
  <c r="V17913" i="1"/>
  <c r="V17912" i="1"/>
  <c r="V17911" i="1"/>
  <c r="V17910" i="1"/>
  <c r="V17909" i="1"/>
  <c r="V17908" i="1"/>
  <c r="V17907" i="1"/>
  <c r="V17906" i="1"/>
  <c r="V17905" i="1"/>
  <c r="V17904" i="1"/>
  <c r="V17903" i="1"/>
  <c r="V17902" i="1"/>
  <c r="V17901" i="1"/>
  <c r="V17900" i="1"/>
  <c r="V17899" i="1"/>
  <c r="V17898" i="1"/>
  <c r="V17897" i="1"/>
  <c r="V17896" i="1"/>
  <c r="V17895" i="1"/>
  <c r="V17894" i="1"/>
  <c r="V17893" i="1"/>
  <c r="V17892" i="1"/>
  <c r="V17891" i="1"/>
  <c r="V17890" i="1"/>
  <c r="V17889" i="1"/>
  <c r="V17888" i="1"/>
  <c r="V17887" i="1"/>
  <c r="V17886" i="1"/>
  <c r="V17885" i="1"/>
  <c r="V17884" i="1"/>
  <c r="V17883" i="1"/>
  <c r="V17882" i="1"/>
  <c r="V17881" i="1"/>
  <c r="V17880" i="1"/>
  <c r="V17879" i="1"/>
  <c r="V17878" i="1"/>
  <c r="V17877" i="1"/>
  <c r="V17876" i="1"/>
  <c r="V17875" i="1"/>
  <c r="V17874" i="1"/>
  <c r="V17873" i="1"/>
  <c r="V17872" i="1"/>
  <c r="V17871" i="1"/>
  <c r="V17870" i="1"/>
  <c r="V17869" i="1"/>
  <c r="V17868" i="1"/>
  <c r="V17867" i="1"/>
  <c r="V17866" i="1"/>
  <c r="V17865" i="1"/>
  <c r="V17864" i="1"/>
  <c r="V17863" i="1"/>
  <c r="V17862" i="1"/>
  <c r="V17861" i="1"/>
  <c r="V17860" i="1"/>
  <c r="V17859" i="1"/>
  <c r="V17858" i="1"/>
  <c r="V17857" i="1"/>
  <c r="V17856" i="1"/>
  <c r="V17855" i="1"/>
  <c r="V17854" i="1"/>
  <c r="V17853" i="1"/>
  <c r="V17852" i="1"/>
  <c r="V17851" i="1"/>
  <c r="V17850" i="1"/>
  <c r="V17849" i="1"/>
  <c r="V17848" i="1"/>
  <c r="V17847" i="1"/>
  <c r="V17846" i="1"/>
  <c r="V17845" i="1"/>
  <c r="V17844" i="1"/>
  <c r="V17843" i="1"/>
  <c r="V17842" i="1"/>
  <c r="V17841" i="1"/>
  <c r="V17840" i="1"/>
  <c r="V17839" i="1"/>
  <c r="V17838" i="1"/>
  <c r="V17837" i="1"/>
  <c r="V17836" i="1"/>
  <c r="V17835" i="1"/>
  <c r="V17834" i="1"/>
  <c r="V17833" i="1"/>
  <c r="V17832" i="1"/>
  <c r="V17831" i="1"/>
  <c r="V17830" i="1"/>
  <c r="V17829" i="1"/>
  <c r="V17828" i="1"/>
  <c r="V17827" i="1"/>
  <c r="V17826" i="1"/>
  <c r="V17825" i="1"/>
  <c r="V17824" i="1"/>
  <c r="V17823" i="1"/>
  <c r="V17822" i="1"/>
  <c r="V17821" i="1"/>
  <c r="V17820" i="1"/>
  <c r="V17819" i="1"/>
  <c r="V17818" i="1"/>
  <c r="V17817" i="1"/>
  <c r="V17816" i="1"/>
  <c r="V17815" i="1"/>
  <c r="V17814" i="1"/>
  <c r="V17813" i="1"/>
  <c r="V17812" i="1"/>
  <c r="V17811" i="1"/>
  <c r="V17810" i="1"/>
  <c r="V17809" i="1"/>
  <c r="V17808" i="1"/>
  <c r="V17807" i="1"/>
  <c r="V17806" i="1"/>
  <c r="V17805" i="1"/>
  <c r="V17804" i="1"/>
  <c r="V17803" i="1"/>
  <c r="V17802" i="1"/>
  <c r="V17801" i="1"/>
  <c r="V17800" i="1"/>
  <c r="V17799" i="1"/>
  <c r="V17798" i="1"/>
  <c r="V17797" i="1"/>
  <c r="V17796" i="1"/>
  <c r="V17795" i="1"/>
  <c r="V17794" i="1"/>
  <c r="V17793" i="1"/>
  <c r="V17792" i="1"/>
  <c r="V17791" i="1"/>
  <c r="V17790" i="1"/>
  <c r="V17789" i="1"/>
  <c r="V17788" i="1"/>
  <c r="V17787" i="1"/>
  <c r="V17786" i="1"/>
  <c r="V17785" i="1"/>
  <c r="V17784" i="1"/>
  <c r="V17783" i="1"/>
  <c r="V17782" i="1"/>
  <c r="V17781" i="1"/>
  <c r="V17780" i="1"/>
  <c r="V17779" i="1"/>
  <c r="V17778" i="1"/>
  <c r="V17777" i="1"/>
  <c r="V17776" i="1"/>
  <c r="V17775" i="1"/>
  <c r="V17774" i="1"/>
  <c r="V17773" i="1"/>
  <c r="V17772" i="1"/>
  <c r="V17771" i="1"/>
  <c r="V17770" i="1"/>
  <c r="V17769" i="1"/>
  <c r="V17768" i="1"/>
  <c r="V17767" i="1"/>
  <c r="V17766" i="1"/>
  <c r="V17765" i="1"/>
  <c r="V17764" i="1"/>
  <c r="V17763" i="1"/>
  <c r="V17762" i="1"/>
  <c r="V17761" i="1"/>
  <c r="V17760" i="1"/>
  <c r="V17759" i="1"/>
  <c r="V17758" i="1"/>
  <c r="V17757" i="1"/>
  <c r="V17756" i="1"/>
  <c r="V17755" i="1"/>
  <c r="V17754" i="1"/>
  <c r="V17753" i="1"/>
  <c r="V17752" i="1"/>
  <c r="V17751" i="1"/>
  <c r="V17750" i="1"/>
  <c r="V17749" i="1"/>
  <c r="V17748" i="1"/>
  <c r="V17747" i="1"/>
  <c r="V17746" i="1"/>
  <c r="V17745" i="1"/>
  <c r="V17744" i="1"/>
  <c r="V17743" i="1"/>
  <c r="V17742" i="1"/>
  <c r="V17741" i="1"/>
  <c r="V17740" i="1"/>
  <c r="V17739" i="1"/>
  <c r="V17738" i="1"/>
  <c r="V17737" i="1"/>
  <c r="V17736" i="1"/>
  <c r="V17735" i="1"/>
  <c r="V17734" i="1"/>
  <c r="V17733" i="1"/>
  <c r="V17732" i="1"/>
  <c r="V17731" i="1"/>
  <c r="V17730" i="1"/>
  <c r="V17729" i="1"/>
  <c r="V17728" i="1"/>
  <c r="V17727" i="1"/>
  <c r="V17726" i="1"/>
  <c r="V17725" i="1"/>
  <c r="V17724" i="1"/>
  <c r="V17723" i="1"/>
  <c r="V17722" i="1"/>
  <c r="V17721" i="1"/>
  <c r="V17720" i="1"/>
  <c r="V17719" i="1"/>
  <c r="V17718" i="1"/>
  <c r="V17717" i="1"/>
  <c r="V17716" i="1"/>
  <c r="V17715" i="1"/>
  <c r="V17714" i="1"/>
  <c r="V17713" i="1"/>
  <c r="V17712" i="1"/>
  <c r="V17711" i="1"/>
  <c r="V17710" i="1"/>
  <c r="V17709" i="1"/>
  <c r="V17708" i="1"/>
  <c r="V17707" i="1"/>
  <c r="V17706" i="1"/>
  <c r="V17705" i="1"/>
  <c r="V17704" i="1"/>
  <c r="V17703" i="1"/>
  <c r="V17702" i="1"/>
  <c r="V17701" i="1"/>
  <c r="V17700" i="1"/>
  <c r="V17699" i="1"/>
  <c r="V17698" i="1"/>
  <c r="V17697" i="1"/>
  <c r="V17696" i="1"/>
  <c r="V17695" i="1"/>
  <c r="V17694" i="1"/>
  <c r="V17693" i="1"/>
  <c r="V17692" i="1"/>
  <c r="V17691" i="1"/>
  <c r="V17690" i="1"/>
  <c r="V17689" i="1"/>
  <c r="V17688" i="1"/>
  <c r="V17687" i="1"/>
  <c r="V17686" i="1"/>
  <c r="V17685" i="1"/>
  <c r="V17684" i="1"/>
  <c r="V17683" i="1"/>
  <c r="V17682" i="1"/>
  <c r="V17681" i="1"/>
  <c r="V17680" i="1"/>
  <c r="V17679" i="1"/>
  <c r="V17678" i="1"/>
  <c r="V17677" i="1"/>
  <c r="V17676" i="1"/>
  <c r="V17675" i="1"/>
  <c r="V17674" i="1"/>
  <c r="V17673" i="1"/>
  <c r="V17672" i="1"/>
  <c r="V17671" i="1"/>
  <c r="V17670" i="1"/>
  <c r="V17669" i="1"/>
  <c r="V17668" i="1"/>
  <c r="V17667" i="1"/>
  <c r="V17666" i="1"/>
  <c r="V17665" i="1"/>
  <c r="V17664" i="1"/>
  <c r="V17663" i="1"/>
  <c r="V17662" i="1"/>
  <c r="V17661" i="1"/>
  <c r="V17660" i="1"/>
  <c r="V17659" i="1"/>
  <c r="V17658" i="1"/>
  <c r="V17657" i="1"/>
  <c r="V17656" i="1"/>
  <c r="V17655" i="1"/>
  <c r="V17654" i="1"/>
  <c r="V17653" i="1"/>
  <c r="V17652" i="1"/>
  <c r="V17651" i="1"/>
  <c r="V17650" i="1"/>
  <c r="V17649" i="1"/>
  <c r="V17648" i="1"/>
  <c r="V17647" i="1"/>
  <c r="V17646" i="1"/>
  <c r="V17645" i="1"/>
  <c r="V17644" i="1"/>
  <c r="V17643" i="1"/>
  <c r="V17642" i="1"/>
  <c r="V17641" i="1"/>
  <c r="V17640" i="1"/>
  <c r="V17639" i="1"/>
  <c r="V17638" i="1"/>
  <c r="V17637" i="1"/>
  <c r="V17636" i="1"/>
  <c r="V17635" i="1"/>
  <c r="V17634" i="1"/>
  <c r="V17633" i="1"/>
  <c r="V17632" i="1"/>
  <c r="V17631" i="1"/>
  <c r="V17630" i="1"/>
  <c r="V17629" i="1"/>
  <c r="V17628" i="1"/>
  <c r="V17627" i="1"/>
  <c r="V17626" i="1"/>
  <c r="V17625" i="1"/>
  <c r="V17624" i="1"/>
  <c r="V17623" i="1"/>
  <c r="V17622" i="1"/>
  <c r="V17621" i="1"/>
  <c r="V17620" i="1"/>
  <c r="V17619" i="1"/>
  <c r="V17618" i="1"/>
  <c r="V17617" i="1"/>
  <c r="V17616" i="1"/>
  <c r="V17615" i="1"/>
  <c r="V17614" i="1"/>
  <c r="V17613" i="1"/>
  <c r="V17612" i="1"/>
  <c r="V17611" i="1"/>
  <c r="V17610" i="1"/>
  <c r="V17609" i="1"/>
  <c r="V17608" i="1"/>
  <c r="V17607" i="1"/>
  <c r="V17606" i="1"/>
  <c r="V17605" i="1"/>
  <c r="V17604" i="1"/>
  <c r="V17603" i="1"/>
  <c r="V17602" i="1"/>
  <c r="V17601" i="1"/>
  <c r="V17600" i="1"/>
  <c r="V17599" i="1"/>
  <c r="V17598" i="1"/>
  <c r="V17597" i="1"/>
  <c r="V17596" i="1"/>
  <c r="V17595" i="1"/>
  <c r="V17594" i="1"/>
  <c r="V17593" i="1"/>
  <c r="V17592" i="1"/>
  <c r="V17591" i="1"/>
  <c r="V17590" i="1"/>
  <c r="V17589" i="1"/>
  <c r="V17588" i="1"/>
  <c r="V17587" i="1"/>
  <c r="V17586" i="1"/>
  <c r="V17585" i="1"/>
  <c r="V17584" i="1"/>
  <c r="V17583" i="1"/>
  <c r="V17582" i="1"/>
  <c r="V17581" i="1"/>
  <c r="V17580" i="1"/>
  <c r="V17579" i="1"/>
  <c r="V17578" i="1"/>
  <c r="V17577" i="1"/>
  <c r="V17576" i="1"/>
  <c r="V17575" i="1"/>
  <c r="V17574" i="1"/>
  <c r="V17573" i="1"/>
  <c r="V17572" i="1"/>
  <c r="V17571" i="1"/>
  <c r="V17570" i="1"/>
  <c r="V17569" i="1"/>
  <c r="V17568" i="1"/>
  <c r="V17567" i="1"/>
  <c r="V17566" i="1"/>
  <c r="V17565" i="1"/>
  <c r="V17564" i="1"/>
  <c r="V17563" i="1"/>
  <c r="V17562" i="1"/>
  <c r="V17561" i="1"/>
  <c r="V17560" i="1"/>
  <c r="V17559" i="1"/>
  <c r="V17558" i="1"/>
  <c r="V17557" i="1"/>
  <c r="V17556" i="1"/>
  <c r="V17555" i="1"/>
  <c r="V17554" i="1"/>
  <c r="V17553" i="1"/>
  <c r="V17552" i="1"/>
  <c r="V17551" i="1"/>
  <c r="V17550" i="1"/>
  <c r="V17549" i="1"/>
  <c r="V17548" i="1"/>
  <c r="V17547" i="1"/>
  <c r="V17546" i="1"/>
  <c r="V17545" i="1"/>
  <c r="V17544" i="1"/>
  <c r="V17543" i="1"/>
  <c r="V17542" i="1"/>
  <c r="V17541" i="1"/>
  <c r="V17540" i="1"/>
  <c r="V17539" i="1"/>
  <c r="V17538" i="1"/>
  <c r="V17537" i="1"/>
  <c r="V17536" i="1"/>
  <c r="V17535" i="1"/>
  <c r="V17534" i="1"/>
  <c r="V17533" i="1"/>
  <c r="V17532" i="1"/>
  <c r="V17531" i="1"/>
  <c r="V17530" i="1"/>
  <c r="V17529" i="1"/>
  <c r="V17528" i="1"/>
  <c r="V17527" i="1"/>
  <c r="V17526" i="1"/>
  <c r="V17525" i="1"/>
  <c r="V17524" i="1"/>
  <c r="V17523" i="1"/>
  <c r="V17522" i="1"/>
  <c r="V17521" i="1"/>
  <c r="V17520" i="1"/>
  <c r="V17519" i="1"/>
  <c r="V17518" i="1"/>
  <c r="V17517" i="1"/>
  <c r="V17516" i="1"/>
  <c r="V17515" i="1"/>
  <c r="V17514" i="1"/>
  <c r="V17513" i="1"/>
  <c r="V17512" i="1"/>
  <c r="V17511" i="1"/>
  <c r="V17510" i="1"/>
  <c r="V17509" i="1"/>
  <c r="V17508" i="1"/>
  <c r="V17507" i="1"/>
  <c r="V17506" i="1"/>
  <c r="V17505" i="1"/>
  <c r="V17504" i="1"/>
  <c r="V17503" i="1"/>
  <c r="V17502" i="1"/>
  <c r="V17501" i="1"/>
  <c r="V17500" i="1"/>
  <c r="V17499" i="1"/>
  <c r="V17498" i="1"/>
  <c r="V17497" i="1"/>
  <c r="V17496" i="1"/>
  <c r="V17495" i="1"/>
  <c r="V17494" i="1"/>
  <c r="V17493" i="1"/>
  <c r="V17492" i="1"/>
  <c r="V17491" i="1"/>
  <c r="V17490" i="1"/>
  <c r="V17489" i="1"/>
  <c r="V17488" i="1"/>
  <c r="V17487" i="1"/>
  <c r="V17486" i="1"/>
  <c r="V17485" i="1"/>
  <c r="V17484" i="1"/>
  <c r="V17483" i="1"/>
  <c r="V17482" i="1"/>
  <c r="V17481" i="1"/>
  <c r="V17480" i="1"/>
  <c r="V17479" i="1"/>
  <c r="V17478" i="1"/>
  <c r="V17477" i="1"/>
  <c r="V17476" i="1"/>
  <c r="V17475" i="1"/>
  <c r="V17474" i="1"/>
  <c r="V17473" i="1"/>
  <c r="V17472" i="1"/>
  <c r="V17471" i="1"/>
  <c r="V17470" i="1"/>
  <c r="V17469" i="1"/>
  <c r="V17468" i="1"/>
  <c r="V17467" i="1"/>
  <c r="V17466" i="1"/>
  <c r="V17465" i="1"/>
  <c r="V17464" i="1"/>
  <c r="V17463" i="1"/>
  <c r="V17462" i="1"/>
  <c r="V17461" i="1"/>
  <c r="V17460" i="1"/>
  <c r="V17459" i="1"/>
  <c r="V17458" i="1"/>
  <c r="V17457" i="1"/>
  <c r="V17456" i="1"/>
  <c r="V17455" i="1"/>
  <c r="V17454" i="1"/>
  <c r="V17453" i="1"/>
  <c r="V17452" i="1"/>
  <c r="V17451" i="1"/>
  <c r="V17450" i="1"/>
  <c r="V17449" i="1"/>
  <c r="V17448" i="1"/>
  <c r="V17447" i="1"/>
  <c r="V17446" i="1"/>
  <c r="V17445" i="1"/>
  <c r="V17444" i="1"/>
  <c r="V17443" i="1"/>
  <c r="V17442" i="1"/>
  <c r="V17441" i="1"/>
  <c r="V17440" i="1"/>
  <c r="V17439" i="1"/>
  <c r="V17438" i="1"/>
  <c r="V17437" i="1"/>
  <c r="V17436" i="1"/>
  <c r="V17435" i="1"/>
  <c r="V17434" i="1"/>
  <c r="V17433" i="1"/>
  <c r="V17432" i="1"/>
  <c r="V17431" i="1"/>
  <c r="V17430" i="1"/>
  <c r="V17429" i="1"/>
  <c r="V17428" i="1"/>
  <c r="V17427" i="1"/>
  <c r="V17426" i="1"/>
  <c r="V17425" i="1"/>
  <c r="V17424" i="1"/>
  <c r="V17423" i="1"/>
  <c r="V17422" i="1"/>
  <c r="V17421" i="1"/>
  <c r="V17420" i="1"/>
  <c r="V17419" i="1"/>
  <c r="V17418" i="1"/>
  <c r="V17417" i="1"/>
  <c r="V17416" i="1"/>
  <c r="V17415" i="1"/>
  <c r="V17414" i="1"/>
  <c r="V17413" i="1"/>
  <c r="V17412" i="1"/>
  <c r="V17411" i="1"/>
  <c r="V17410" i="1"/>
  <c r="V17409" i="1"/>
  <c r="V17408" i="1"/>
  <c r="V17407" i="1"/>
  <c r="V17406" i="1"/>
  <c r="V17405" i="1"/>
  <c r="V17404" i="1"/>
  <c r="V17403" i="1"/>
  <c r="V17402" i="1"/>
  <c r="V17401" i="1"/>
  <c r="V17400" i="1"/>
  <c r="V17399" i="1"/>
  <c r="V17398" i="1"/>
  <c r="V17397" i="1"/>
  <c r="V17396" i="1"/>
  <c r="V17395" i="1"/>
  <c r="V17394" i="1"/>
  <c r="V17393" i="1"/>
  <c r="V17392" i="1"/>
  <c r="V17391" i="1"/>
  <c r="V17390" i="1"/>
  <c r="V17389" i="1"/>
  <c r="V17388" i="1"/>
  <c r="V17387" i="1"/>
  <c r="V17386" i="1"/>
  <c r="V17385" i="1"/>
  <c r="V17384" i="1"/>
  <c r="V17383" i="1"/>
  <c r="V17382" i="1"/>
  <c r="V17381" i="1"/>
  <c r="V17380" i="1"/>
  <c r="V17379" i="1"/>
  <c r="V17378" i="1"/>
  <c r="V17377" i="1"/>
  <c r="V17376" i="1"/>
  <c r="V17375" i="1"/>
  <c r="V17374" i="1"/>
  <c r="V17373" i="1"/>
  <c r="V17372" i="1"/>
  <c r="V17371" i="1"/>
  <c r="V17370" i="1"/>
  <c r="V17369" i="1"/>
  <c r="V17368" i="1"/>
  <c r="V17367" i="1"/>
  <c r="V17366" i="1"/>
  <c r="V17365" i="1"/>
  <c r="V17364" i="1"/>
  <c r="V17363" i="1"/>
  <c r="V17362" i="1"/>
  <c r="V17361" i="1"/>
  <c r="V17360" i="1"/>
  <c r="V17359" i="1"/>
  <c r="V17358" i="1"/>
  <c r="V17357" i="1"/>
  <c r="V17356" i="1"/>
  <c r="V17355" i="1"/>
  <c r="V17354" i="1"/>
  <c r="V17353" i="1"/>
  <c r="V17352" i="1"/>
  <c r="V17351" i="1"/>
  <c r="V17350" i="1"/>
  <c r="V17349" i="1"/>
  <c r="V17348" i="1"/>
  <c r="V17347" i="1"/>
  <c r="V17346" i="1"/>
  <c r="V17345" i="1"/>
  <c r="V17344" i="1"/>
  <c r="V17343" i="1"/>
  <c r="V17342" i="1"/>
  <c r="V17341" i="1"/>
  <c r="V17340" i="1"/>
  <c r="V17339" i="1"/>
  <c r="V17338" i="1"/>
  <c r="V17337" i="1"/>
  <c r="V17336" i="1"/>
  <c r="V17335" i="1"/>
  <c r="V17334" i="1"/>
  <c r="V17333" i="1"/>
  <c r="V17332" i="1"/>
  <c r="V17331" i="1"/>
  <c r="V17330" i="1"/>
  <c r="V17329" i="1"/>
  <c r="V17328" i="1"/>
  <c r="V17327" i="1"/>
  <c r="V17326" i="1"/>
  <c r="V17325" i="1"/>
  <c r="V17324" i="1"/>
  <c r="V17323" i="1"/>
  <c r="V17322" i="1"/>
  <c r="V17321" i="1"/>
  <c r="V17320" i="1"/>
  <c r="V17319" i="1"/>
  <c r="V17318" i="1"/>
  <c r="V17317" i="1"/>
  <c r="V17316" i="1"/>
  <c r="V17315" i="1"/>
  <c r="V17314" i="1"/>
  <c r="V17313" i="1"/>
  <c r="V17312" i="1"/>
  <c r="V17311" i="1"/>
  <c r="V17310" i="1"/>
  <c r="V17309" i="1"/>
  <c r="V17308" i="1"/>
  <c r="V17307" i="1"/>
  <c r="V17306" i="1"/>
  <c r="V17305" i="1"/>
  <c r="V17304" i="1"/>
  <c r="V17303" i="1"/>
  <c r="V17302" i="1"/>
  <c r="V17301" i="1"/>
  <c r="V17300" i="1"/>
  <c r="V17299" i="1"/>
  <c r="V17298" i="1"/>
  <c r="V17297" i="1"/>
  <c r="V17296" i="1"/>
  <c r="V17295" i="1"/>
  <c r="V17294" i="1"/>
  <c r="V17293" i="1"/>
  <c r="V17292" i="1"/>
  <c r="V17291" i="1"/>
  <c r="V17290" i="1"/>
  <c r="V17289" i="1"/>
  <c r="V17288" i="1"/>
  <c r="V17287" i="1"/>
  <c r="V17286" i="1"/>
  <c r="V17285" i="1"/>
  <c r="V17284" i="1"/>
  <c r="V17283" i="1"/>
  <c r="V17282" i="1"/>
  <c r="V17281" i="1"/>
  <c r="V17280" i="1"/>
  <c r="V17279" i="1"/>
  <c r="V17278" i="1"/>
  <c r="V17277" i="1"/>
  <c r="V17276" i="1"/>
  <c r="V17275" i="1"/>
  <c r="V17274" i="1"/>
  <c r="V17273" i="1"/>
  <c r="V17272" i="1"/>
  <c r="V17271" i="1"/>
  <c r="V17270" i="1"/>
  <c r="V17269" i="1"/>
  <c r="V17268" i="1"/>
  <c r="V17267" i="1"/>
  <c r="V17266" i="1"/>
  <c r="V17265" i="1"/>
  <c r="V17264" i="1"/>
  <c r="V17263" i="1"/>
  <c r="V17262" i="1"/>
  <c r="V17261" i="1"/>
  <c r="V17260" i="1"/>
  <c r="V17259" i="1"/>
  <c r="V17258" i="1"/>
  <c r="V17257" i="1"/>
  <c r="V17256" i="1"/>
  <c r="V17255" i="1"/>
  <c r="V17254" i="1"/>
  <c r="V17253" i="1"/>
  <c r="V17252" i="1"/>
  <c r="V17251" i="1"/>
  <c r="V17250" i="1"/>
  <c r="V17249" i="1"/>
  <c r="V17248" i="1"/>
  <c r="V17247" i="1"/>
  <c r="V17246" i="1"/>
  <c r="V17245" i="1"/>
  <c r="V17244" i="1"/>
  <c r="V17243" i="1"/>
  <c r="V17242" i="1"/>
  <c r="V17241" i="1"/>
  <c r="V17240" i="1"/>
  <c r="V17239" i="1"/>
  <c r="V17238" i="1"/>
  <c r="V17237" i="1"/>
  <c r="V17236" i="1"/>
  <c r="V17235" i="1"/>
  <c r="V17234" i="1"/>
  <c r="V17233" i="1"/>
  <c r="V17232" i="1"/>
  <c r="V17231" i="1"/>
  <c r="V17230" i="1"/>
  <c r="V17229" i="1"/>
  <c r="V17228" i="1"/>
  <c r="V17227" i="1"/>
  <c r="V17226" i="1"/>
  <c r="V17225" i="1"/>
  <c r="V17224" i="1"/>
  <c r="V17223" i="1"/>
  <c r="V17222" i="1"/>
  <c r="V17221" i="1"/>
  <c r="V17220" i="1"/>
  <c r="V17219" i="1"/>
  <c r="V17218" i="1"/>
  <c r="V17217" i="1"/>
  <c r="V17216" i="1"/>
  <c r="V17215" i="1"/>
  <c r="V17214" i="1"/>
  <c r="V17213" i="1"/>
  <c r="V17212" i="1"/>
  <c r="V17211" i="1"/>
  <c r="V17210" i="1"/>
  <c r="V17209" i="1"/>
  <c r="V17208" i="1"/>
  <c r="V17207" i="1"/>
  <c r="V17206" i="1"/>
  <c r="V17205" i="1"/>
  <c r="V17204" i="1"/>
  <c r="V17203" i="1"/>
  <c r="V17202" i="1"/>
  <c r="V17201" i="1"/>
  <c r="V17200" i="1"/>
  <c r="V17199" i="1"/>
  <c r="V17198" i="1"/>
  <c r="V17197" i="1"/>
  <c r="V17196" i="1"/>
  <c r="V17195" i="1"/>
  <c r="V17194" i="1"/>
  <c r="V17193" i="1"/>
  <c r="V17192" i="1"/>
  <c r="V17191" i="1"/>
  <c r="V17190" i="1"/>
  <c r="V17189" i="1"/>
  <c r="V17188" i="1"/>
  <c r="V17187" i="1"/>
  <c r="V17186" i="1"/>
  <c r="V17185" i="1"/>
  <c r="V17184" i="1"/>
  <c r="V17183" i="1"/>
  <c r="V17182" i="1"/>
  <c r="V17181" i="1"/>
  <c r="V17180" i="1"/>
  <c r="V17179" i="1"/>
  <c r="V17178" i="1"/>
  <c r="V17177" i="1"/>
  <c r="V17176" i="1"/>
  <c r="V17175" i="1"/>
  <c r="V17174" i="1"/>
  <c r="V17173" i="1"/>
  <c r="V17172" i="1"/>
  <c r="V17171" i="1"/>
  <c r="V17170" i="1"/>
  <c r="V17169" i="1"/>
  <c r="V17168" i="1"/>
  <c r="V17167" i="1"/>
  <c r="V17166" i="1"/>
  <c r="V17165" i="1"/>
  <c r="V17164" i="1"/>
  <c r="V17163" i="1"/>
  <c r="V17162" i="1"/>
  <c r="V17161" i="1"/>
  <c r="V17160" i="1"/>
  <c r="V17159" i="1"/>
  <c r="V17158" i="1"/>
  <c r="V17157" i="1"/>
  <c r="V17156" i="1"/>
  <c r="V17155" i="1"/>
  <c r="V17154" i="1"/>
  <c r="V17153" i="1"/>
  <c r="V17152" i="1"/>
  <c r="V17151" i="1"/>
  <c r="V17150" i="1"/>
  <c r="V17149" i="1"/>
  <c r="V17148" i="1"/>
  <c r="V17147" i="1"/>
  <c r="V17146" i="1"/>
  <c r="V17145" i="1"/>
  <c r="V17144" i="1"/>
  <c r="V17143" i="1"/>
  <c r="V17142" i="1"/>
  <c r="V17141" i="1"/>
  <c r="V17140" i="1"/>
  <c r="V17139" i="1"/>
  <c r="V17138" i="1"/>
  <c r="V17137" i="1"/>
  <c r="V17136" i="1"/>
  <c r="V17135" i="1"/>
  <c r="V17134" i="1"/>
  <c r="V17133" i="1"/>
  <c r="V17132" i="1"/>
  <c r="V17131" i="1"/>
  <c r="V17130" i="1"/>
  <c r="V17129" i="1"/>
  <c r="V17128" i="1"/>
  <c r="V17127" i="1"/>
  <c r="V17126" i="1"/>
  <c r="V17125" i="1"/>
  <c r="V17124" i="1"/>
  <c r="V17123" i="1"/>
  <c r="V17122" i="1"/>
  <c r="V17121" i="1"/>
  <c r="V17120" i="1"/>
  <c r="V17119" i="1"/>
  <c r="V17118" i="1"/>
  <c r="V17117" i="1"/>
  <c r="V17116" i="1"/>
  <c r="V17115" i="1"/>
  <c r="V17114" i="1"/>
  <c r="V17113" i="1"/>
  <c r="V17112" i="1"/>
  <c r="V17111" i="1"/>
  <c r="V17110" i="1"/>
  <c r="V17109" i="1"/>
  <c r="V17108" i="1"/>
  <c r="V17107" i="1"/>
  <c r="V17106" i="1"/>
  <c r="V17105" i="1"/>
  <c r="V17104" i="1"/>
  <c r="V17103" i="1"/>
  <c r="V17102" i="1"/>
  <c r="V17101" i="1"/>
  <c r="V17100" i="1"/>
  <c r="V17099" i="1"/>
  <c r="V17098" i="1"/>
  <c r="V17097" i="1"/>
  <c r="V17096" i="1"/>
  <c r="V17095" i="1"/>
  <c r="V17094" i="1"/>
  <c r="V17093" i="1"/>
  <c r="V17092" i="1"/>
  <c r="V17091" i="1"/>
  <c r="V17090" i="1"/>
  <c r="V17089" i="1"/>
  <c r="V17088" i="1"/>
  <c r="V17087" i="1"/>
  <c r="V17086" i="1"/>
  <c r="V17085" i="1"/>
  <c r="V17084" i="1"/>
  <c r="V17083" i="1"/>
  <c r="V17082" i="1"/>
  <c r="V17081" i="1"/>
  <c r="V17080" i="1"/>
  <c r="V17079" i="1"/>
  <c r="V17078" i="1"/>
  <c r="V17077" i="1"/>
  <c r="V17076" i="1"/>
  <c r="V17075" i="1"/>
  <c r="V17074" i="1"/>
  <c r="V17073" i="1"/>
  <c r="V17072" i="1"/>
  <c r="V17071" i="1"/>
  <c r="V17070" i="1"/>
  <c r="V17069" i="1"/>
  <c r="V17068" i="1"/>
  <c r="V17067" i="1"/>
  <c r="V17066" i="1"/>
  <c r="V17065" i="1"/>
  <c r="V17064" i="1"/>
  <c r="V17063" i="1"/>
  <c r="V17062" i="1"/>
  <c r="V17061" i="1"/>
  <c r="V17060" i="1"/>
  <c r="V17059" i="1"/>
  <c r="V17058" i="1"/>
  <c r="V17057" i="1"/>
  <c r="V17056" i="1"/>
  <c r="V17055" i="1"/>
  <c r="V17054" i="1"/>
  <c r="V17053" i="1"/>
  <c r="V17052" i="1"/>
  <c r="V17051" i="1"/>
  <c r="V17050" i="1"/>
  <c r="V17049" i="1"/>
  <c r="V17048" i="1"/>
  <c r="V17047" i="1"/>
  <c r="V17046" i="1"/>
  <c r="V17045" i="1"/>
  <c r="V17044" i="1"/>
  <c r="V17043" i="1"/>
  <c r="V17042" i="1"/>
  <c r="V17041" i="1"/>
  <c r="V17040" i="1"/>
  <c r="V17039" i="1"/>
  <c r="V17038" i="1"/>
  <c r="V17037" i="1"/>
  <c r="V17036" i="1"/>
  <c r="V17035" i="1"/>
  <c r="V17034" i="1"/>
  <c r="V17033" i="1"/>
  <c r="V17032" i="1"/>
  <c r="V17031" i="1"/>
  <c r="V17030" i="1"/>
  <c r="V17029" i="1"/>
  <c r="V17028" i="1"/>
  <c r="V17027" i="1"/>
  <c r="V17026" i="1"/>
  <c r="V17025" i="1"/>
  <c r="V17024" i="1"/>
  <c r="V17023" i="1"/>
  <c r="V17022" i="1"/>
  <c r="V17021" i="1"/>
  <c r="V17020" i="1"/>
  <c r="V17019" i="1"/>
  <c r="V17018" i="1"/>
  <c r="V17017" i="1"/>
  <c r="V17016" i="1"/>
  <c r="V17015" i="1"/>
  <c r="V17014" i="1"/>
  <c r="V17013" i="1"/>
  <c r="V17012" i="1"/>
  <c r="V17011" i="1"/>
  <c r="V17010" i="1"/>
  <c r="V17009" i="1"/>
  <c r="V17008" i="1"/>
  <c r="V17007" i="1"/>
  <c r="V17006" i="1"/>
  <c r="V17005" i="1"/>
  <c r="V17004" i="1"/>
  <c r="V17003" i="1"/>
  <c r="V17002" i="1"/>
  <c r="V17001" i="1"/>
  <c r="V17000" i="1"/>
  <c r="V16999" i="1"/>
  <c r="V16998" i="1"/>
  <c r="V16997" i="1"/>
  <c r="V16996" i="1"/>
  <c r="V16995" i="1"/>
  <c r="V16994" i="1"/>
  <c r="V16993" i="1"/>
  <c r="V16992" i="1"/>
  <c r="V16991" i="1"/>
  <c r="V16990" i="1"/>
  <c r="V16989" i="1"/>
  <c r="V16988" i="1"/>
  <c r="V16987" i="1"/>
  <c r="V16986" i="1"/>
  <c r="V16985" i="1"/>
  <c r="V16984" i="1"/>
  <c r="V16983" i="1"/>
  <c r="V16982" i="1"/>
  <c r="V16981" i="1"/>
  <c r="V16980" i="1"/>
  <c r="V16979" i="1"/>
  <c r="V16978" i="1"/>
  <c r="V16977" i="1"/>
  <c r="V16976" i="1"/>
  <c r="V16975" i="1"/>
  <c r="V16974" i="1"/>
  <c r="V16973" i="1"/>
  <c r="V16972" i="1"/>
  <c r="V16971" i="1"/>
  <c r="V16970" i="1"/>
  <c r="V16969" i="1"/>
  <c r="V16968" i="1"/>
  <c r="V16967" i="1"/>
  <c r="V16966" i="1"/>
  <c r="V16965" i="1"/>
  <c r="V16964" i="1"/>
  <c r="V16963" i="1"/>
  <c r="V16962" i="1"/>
  <c r="V16961" i="1"/>
  <c r="V16960" i="1"/>
  <c r="V16959" i="1"/>
  <c r="V16958" i="1"/>
  <c r="V16957" i="1"/>
  <c r="V16956" i="1"/>
  <c r="V16955" i="1"/>
  <c r="V16954" i="1"/>
  <c r="V16953" i="1"/>
  <c r="V16952" i="1"/>
  <c r="V16951" i="1"/>
  <c r="V16950" i="1"/>
  <c r="V16949" i="1"/>
  <c r="V16948" i="1"/>
  <c r="V16947" i="1"/>
  <c r="V16946" i="1"/>
  <c r="V16945" i="1"/>
  <c r="V16944" i="1"/>
  <c r="V16943" i="1"/>
  <c r="V16942" i="1"/>
  <c r="V16941" i="1"/>
  <c r="V16940" i="1"/>
  <c r="V16939" i="1"/>
  <c r="V16938" i="1"/>
  <c r="V16937" i="1"/>
  <c r="V16936" i="1"/>
  <c r="V16935" i="1"/>
  <c r="V16934" i="1"/>
  <c r="V16933" i="1"/>
  <c r="V16932" i="1"/>
  <c r="V16931" i="1"/>
  <c r="V16930" i="1"/>
  <c r="V16929" i="1"/>
  <c r="V16928" i="1"/>
  <c r="V16927" i="1"/>
  <c r="V16926" i="1"/>
  <c r="V16925" i="1"/>
  <c r="V16924" i="1"/>
  <c r="V16923" i="1"/>
  <c r="V16922" i="1"/>
  <c r="V16921" i="1"/>
  <c r="V16920" i="1"/>
  <c r="V16919" i="1"/>
  <c r="V16918" i="1"/>
  <c r="V16917" i="1"/>
  <c r="V16916" i="1"/>
  <c r="V16915" i="1"/>
  <c r="V16914" i="1"/>
  <c r="V16913" i="1"/>
  <c r="V16912" i="1"/>
  <c r="V16911" i="1"/>
  <c r="V16910" i="1"/>
  <c r="V16909" i="1"/>
  <c r="V16908" i="1"/>
  <c r="V16907" i="1"/>
  <c r="V16906" i="1"/>
  <c r="V16905" i="1"/>
  <c r="V16904" i="1"/>
  <c r="V16903" i="1"/>
  <c r="V16902" i="1"/>
  <c r="V16901" i="1"/>
  <c r="V16900" i="1"/>
  <c r="V16899" i="1"/>
  <c r="V16898" i="1"/>
  <c r="V16897" i="1"/>
  <c r="V16896" i="1"/>
  <c r="V16895" i="1"/>
  <c r="V16894" i="1"/>
  <c r="V16893" i="1"/>
  <c r="V16892" i="1"/>
  <c r="V16891" i="1"/>
  <c r="V16890" i="1"/>
  <c r="V16889" i="1"/>
  <c r="V16888" i="1"/>
  <c r="V16887" i="1"/>
  <c r="V16886" i="1"/>
  <c r="V16885" i="1"/>
  <c r="V16884" i="1"/>
  <c r="V16883" i="1"/>
  <c r="V16882" i="1"/>
  <c r="V16881" i="1"/>
  <c r="V16880" i="1"/>
  <c r="V16879" i="1"/>
  <c r="V16878" i="1"/>
  <c r="V16877" i="1"/>
  <c r="V16876" i="1"/>
  <c r="V16875" i="1"/>
  <c r="V16874" i="1"/>
  <c r="V16873" i="1"/>
  <c r="V16872" i="1"/>
  <c r="V16871" i="1"/>
  <c r="V16870" i="1"/>
  <c r="V16869" i="1"/>
  <c r="V16868" i="1"/>
  <c r="V16867" i="1"/>
  <c r="V16866" i="1"/>
  <c r="V16865" i="1"/>
  <c r="V16864" i="1"/>
  <c r="V16863" i="1"/>
  <c r="V16862" i="1"/>
  <c r="V16861" i="1"/>
  <c r="V16860" i="1"/>
  <c r="V16859" i="1"/>
  <c r="V16858" i="1"/>
  <c r="V16857" i="1"/>
  <c r="V16856" i="1"/>
  <c r="V16855" i="1"/>
  <c r="V16854" i="1"/>
  <c r="V16853" i="1"/>
  <c r="V16852" i="1"/>
  <c r="V16851" i="1"/>
  <c r="V16850" i="1"/>
  <c r="V16849" i="1"/>
  <c r="V16848" i="1"/>
  <c r="V16847" i="1"/>
  <c r="V16846" i="1"/>
  <c r="V16845" i="1"/>
  <c r="V16844" i="1"/>
  <c r="V16843" i="1"/>
  <c r="V16842" i="1"/>
  <c r="V16841" i="1"/>
  <c r="V16840" i="1"/>
  <c r="V16839" i="1"/>
  <c r="V16838" i="1"/>
  <c r="V16837" i="1"/>
  <c r="V16836" i="1"/>
  <c r="V16835" i="1"/>
  <c r="V16834" i="1"/>
  <c r="V16833" i="1"/>
  <c r="V16832" i="1"/>
  <c r="V16831" i="1"/>
  <c r="V16830" i="1"/>
  <c r="V16829" i="1"/>
  <c r="V16828" i="1"/>
  <c r="V16827" i="1"/>
  <c r="V16826" i="1"/>
  <c r="V16825" i="1"/>
  <c r="V16824" i="1"/>
  <c r="V16823" i="1"/>
  <c r="V16822" i="1"/>
  <c r="V16821" i="1"/>
  <c r="V16820" i="1"/>
  <c r="V16819" i="1"/>
  <c r="V16818" i="1"/>
  <c r="V16817" i="1"/>
  <c r="V16816" i="1"/>
  <c r="V16815" i="1"/>
  <c r="V16814" i="1"/>
  <c r="V16813" i="1"/>
  <c r="V16812" i="1"/>
  <c r="V16811" i="1"/>
  <c r="V16810" i="1"/>
  <c r="V16809" i="1"/>
  <c r="V16808" i="1"/>
  <c r="V16807" i="1"/>
  <c r="V16806" i="1"/>
  <c r="V16805" i="1"/>
  <c r="V16804" i="1"/>
  <c r="V16803" i="1"/>
  <c r="V16802" i="1"/>
  <c r="V16801" i="1"/>
  <c r="V16800" i="1"/>
  <c r="V16799" i="1"/>
  <c r="V16798" i="1"/>
  <c r="V16797" i="1"/>
  <c r="V16796" i="1"/>
  <c r="V16795" i="1"/>
  <c r="V16794" i="1"/>
  <c r="V16793" i="1"/>
  <c r="V16792" i="1"/>
  <c r="V16791" i="1"/>
  <c r="V16790" i="1"/>
  <c r="V16789" i="1"/>
  <c r="V16788" i="1"/>
  <c r="V16787" i="1"/>
  <c r="V16786" i="1"/>
  <c r="V16785" i="1"/>
  <c r="V16784" i="1"/>
  <c r="V16783" i="1"/>
  <c r="V16782" i="1"/>
  <c r="V16781" i="1"/>
  <c r="V16780" i="1"/>
  <c r="V16779" i="1"/>
  <c r="V16778" i="1"/>
  <c r="V16777" i="1"/>
  <c r="V16776" i="1"/>
  <c r="V16775" i="1"/>
  <c r="V16774" i="1"/>
  <c r="V16773" i="1"/>
  <c r="V16772" i="1"/>
  <c r="V16771" i="1"/>
  <c r="V16770" i="1"/>
  <c r="V16769" i="1"/>
  <c r="V16768" i="1"/>
  <c r="V16767" i="1"/>
  <c r="V16766" i="1"/>
  <c r="V16765" i="1"/>
  <c r="V16764" i="1"/>
  <c r="V16763" i="1"/>
  <c r="V16762" i="1"/>
  <c r="V16761" i="1"/>
  <c r="V16760" i="1"/>
  <c r="V16759" i="1"/>
  <c r="V16758" i="1"/>
  <c r="V16757" i="1"/>
  <c r="V16756" i="1"/>
  <c r="V16755" i="1"/>
  <c r="V16754" i="1"/>
  <c r="V16753" i="1"/>
  <c r="V16752" i="1"/>
  <c r="V16751" i="1"/>
  <c r="V16750" i="1"/>
  <c r="V16749" i="1"/>
  <c r="V16748" i="1"/>
  <c r="V16747" i="1"/>
  <c r="V16746" i="1"/>
  <c r="V16745" i="1"/>
  <c r="V16744" i="1"/>
  <c r="V16743" i="1"/>
  <c r="V16742" i="1"/>
  <c r="V16741" i="1"/>
  <c r="V16740" i="1"/>
  <c r="V16739" i="1"/>
  <c r="V16738" i="1"/>
  <c r="V16737" i="1"/>
  <c r="V16736" i="1"/>
  <c r="V16735" i="1"/>
  <c r="V16734" i="1"/>
  <c r="V16733" i="1"/>
  <c r="V16732" i="1"/>
  <c r="V16731" i="1"/>
  <c r="V16730" i="1"/>
  <c r="V16729" i="1"/>
  <c r="V16728" i="1"/>
  <c r="V16727" i="1"/>
  <c r="V16726" i="1"/>
  <c r="V16725" i="1"/>
  <c r="V16724" i="1"/>
  <c r="V16723" i="1"/>
  <c r="V16722" i="1"/>
  <c r="V16721" i="1"/>
  <c r="V16720" i="1"/>
  <c r="V16719" i="1"/>
  <c r="V16718" i="1"/>
  <c r="V16717" i="1"/>
  <c r="V16716" i="1"/>
  <c r="V16715" i="1"/>
  <c r="V16714" i="1"/>
  <c r="V16713" i="1"/>
  <c r="V16712" i="1"/>
  <c r="V16711" i="1"/>
  <c r="V16710" i="1"/>
  <c r="V16709" i="1"/>
  <c r="V16708" i="1"/>
  <c r="V16707" i="1"/>
  <c r="V16706" i="1"/>
  <c r="V16705" i="1"/>
  <c r="V16704" i="1"/>
  <c r="V16703" i="1"/>
  <c r="V16702" i="1"/>
  <c r="V16701" i="1"/>
  <c r="V16700" i="1"/>
  <c r="V16699" i="1"/>
  <c r="V16698" i="1"/>
  <c r="V16697" i="1"/>
  <c r="V16696" i="1"/>
  <c r="V16695" i="1"/>
  <c r="V16694" i="1"/>
  <c r="V16693" i="1"/>
  <c r="V16692" i="1"/>
  <c r="V16691" i="1"/>
  <c r="V16690" i="1"/>
  <c r="V16689" i="1"/>
  <c r="V16688" i="1"/>
  <c r="V16687" i="1"/>
  <c r="V16686" i="1"/>
  <c r="V16685" i="1"/>
  <c r="V16684" i="1"/>
  <c r="V16683" i="1"/>
  <c r="V16682" i="1"/>
  <c r="V16681" i="1"/>
  <c r="V16680" i="1"/>
  <c r="V16679" i="1"/>
  <c r="V16678" i="1"/>
  <c r="V16677" i="1"/>
  <c r="V16676" i="1"/>
  <c r="V16675" i="1"/>
  <c r="V16674" i="1"/>
  <c r="V16673" i="1"/>
  <c r="V16672" i="1"/>
  <c r="V16671" i="1"/>
  <c r="V16670" i="1"/>
  <c r="V16669" i="1"/>
  <c r="V16668" i="1"/>
  <c r="V16667" i="1"/>
  <c r="V16666" i="1"/>
  <c r="V16665" i="1"/>
  <c r="V16664" i="1"/>
  <c r="V16663" i="1"/>
  <c r="V16662" i="1"/>
  <c r="V16661" i="1"/>
  <c r="V16660" i="1"/>
  <c r="V16659" i="1"/>
  <c r="V16658" i="1"/>
  <c r="V16657" i="1"/>
  <c r="V16656" i="1"/>
  <c r="V16655" i="1"/>
  <c r="V16654" i="1"/>
  <c r="V16653" i="1"/>
  <c r="V16652" i="1"/>
  <c r="V16651" i="1"/>
  <c r="V16650" i="1"/>
  <c r="V16649" i="1"/>
  <c r="V16648" i="1"/>
  <c r="V16647" i="1"/>
  <c r="V16646" i="1"/>
  <c r="V16645" i="1"/>
  <c r="V16644" i="1"/>
  <c r="V16643" i="1"/>
  <c r="V16642" i="1"/>
  <c r="V16641" i="1"/>
  <c r="V16640" i="1"/>
  <c r="V16639" i="1"/>
  <c r="V16638" i="1"/>
  <c r="V16637" i="1"/>
  <c r="V16636" i="1"/>
  <c r="V16635" i="1"/>
  <c r="V16634" i="1"/>
  <c r="V16633" i="1"/>
  <c r="V16632" i="1"/>
  <c r="V16631" i="1"/>
  <c r="V16630" i="1"/>
  <c r="V16629" i="1"/>
  <c r="V16628" i="1"/>
  <c r="V16627" i="1"/>
  <c r="V16626" i="1"/>
  <c r="V16625" i="1"/>
  <c r="V16624" i="1"/>
  <c r="V16623" i="1"/>
  <c r="V16622" i="1"/>
  <c r="V16621" i="1"/>
  <c r="V16620" i="1"/>
  <c r="V16619" i="1"/>
  <c r="V16618" i="1"/>
  <c r="V16617" i="1"/>
  <c r="V16616" i="1"/>
  <c r="V16615" i="1"/>
  <c r="V16614" i="1"/>
  <c r="V16613" i="1"/>
  <c r="V16612" i="1"/>
  <c r="V16611" i="1"/>
  <c r="V16610" i="1"/>
  <c r="V16609" i="1"/>
  <c r="V16608" i="1"/>
  <c r="V16607" i="1"/>
  <c r="V16606" i="1"/>
  <c r="V16605" i="1"/>
  <c r="V16604" i="1"/>
  <c r="V16603" i="1"/>
  <c r="V16602" i="1"/>
  <c r="V16601" i="1"/>
  <c r="V16600" i="1"/>
  <c r="V16599" i="1"/>
  <c r="V16598" i="1"/>
  <c r="V16597" i="1"/>
  <c r="V16596" i="1"/>
  <c r="V16595" i="1"/>
  <c r="V16594" i="1"/>
  <c r="V16593" i="1"/>
  <c r="V16592" i="1"/>
  <c r="V16591" i="1"/>
  <c r="V16590" i="1"/>
  <c r="V16589" i="1"/>
  <c r="V16588" i="1"/>
  <c r="V16587" i="1"/>
  <c r="V16586" i="1"/>
  <c r="V16585" i="1"/>
  <c r="V16584" i="1"/>
  <c r="V16583" i="1"/>
  <c r="V16582" i="1"/>
  <c r="V16581" i="1"/>
  <c r="V16580" i="1"/>
  <c r="V16579" i="1"/>
  <c r="V16578" i="1"/>
  <c r="V16577" i="1"/>
  <c r="V16576" i="1"/>
  <c r="V16575" i="1"/>
  <c r="V16574" i="1"/>
  <c r="V16573" i="1"/>
  <c r="V16572" i="1"/>
  <c r="V16571" i="1"/>
  <c r="V16570" i="1"/>
  <c r="V16569" i="1"/>
  <c r="V16568" i="1"/>
  <c r="V16567" i="1"/>
  <c r="V16566" i="1"/>
  <c r="V16565" i="1"/>
  <c r="V16564" i="1"/>
  <c r="V16563" i="1"/>
  <c r="V16562" i="1"/>
  <c r="V16561" i="1"/>
  <c r="V16560" i="1"/>
  <c r="V16559" i="1"/>
  <c r="V16558" i="1"/>
  <c r="V16557" i="1"/>
  <c r="V16556" i="1"/>
  <c r="V16555" i="1"/>
  <c r="V16554" i="1"/>
  <c r="V16553" i="1"/>
  <c r="V16552" i="1"/>
  <c r="V16551" i="1"/>
  <c r="V16550" i="1"/>
  <c r="V16549" i="1"/>
  <c r="V16548" i="1"/>
  <c r="V16547" i="1"/>
  <c r="V16546" i="1"/>
  <c r="V16545" i="1"/>
  <c r="V16544" i="1"/>
  <c r="V16543" i="1"/>
  <c r="V16542" i="1"/>
  <c r="V16541" i="1"/>
  <c r="V16540" i="1"/>
  <c r="V16539" i="1"/>
  <c r="V16538" i="1"/>
  <c r="V16537" i="1"/>
  <c r="V16536" i="1"/>
  <c r="V16535" i="1"/>
  <c r="V16534" i="1"/>
  <c r="V16533" i="1"/>
  <c r="V16532" i="1"/>
  <c r="V16531" i="1"/>
  <c r="V16530" i="1"/>
  <c r="V16529" i="1"/>
  <c r="V16528" i="1"/>
  <c r="V16527" i="1"/>
  <c r="V16526" i="1"/>
  <c r="V16525" i="1"/>
  <c r="V16524" i="1"/>
  <c r="V16523" i="1"/>
  <c r="V16522" i="1"/>
  <c r="V16521" i="1"/>
  <c r="V16520" i="1"/>
  <c r="V16519" i="1"/>
  <c r="V16518" i="1"/>
  <c r="V16517" i="1"/>
  <c r="V16516" i="1"/>
  <c r="V16515" i="1"/>
  <c r="V16514" i="1"/>
  <c r="V16513" i="1"/>
  <c r="V16512" i="1"/>
  <c r="V16511" i="1"/>
  <c r="V16510" i="1"/>
  <c r="V16509" i="1"/>
  <c r="V16508" i="1"/>
  <c r="V16507" i="1"/>
  <c r="V16506" i="1"/>
  <c r="V16505" i="1"/>
  <c r="V16504" i="1"/>
  <c r="V16503" i="1"/>
  <c r="V16502" i="1"/>
  <c r="V16501" i="1"/>
  <c r="V16500" i="1"/>
  <c r="V16499" i="1"/>
  <c r="V16498" i="1"/>
  <c r="V16497" i="1"/>
  <c r="V16496" i="1"/>
  <c r="V16495" i="1"/>
  <c r="V16494" i="1"/>
  <c r="V16493" i="1"/>
  <c r="V16492" i="1"/>
  <c r="V16491" i="1"/>
  <c r="V16490" i="1"/>
  <c r="V16489" i="1"/>
  <c r="V16488" i="1"/>
  <c r="V16487" i="1"/>
  <c r="V16486" i="1"/>
  <c r="V16485" i="1"/>
  <c r="V16484" i="1"/>
  <c r="V16483" i="1"/>
  <c r="V16482" i="1"/>
  <c r="V16481" i="1"/>
  <c r="V16480" i="1"/>
  <c r="V16479" i="1"/>
  <c r="V16478" i="1"/>
  <c r="V16477" i="1"/>
  <c r="V16476" i="1"/>
  <c r="V16475" i="1"/>
  <c r="V16474" i="1"/>
  <c r="V16473" i="1"/>
  <c r="V16472" i="1"/>
  <c r="V16471" i="1"/>
  <c r="V16470" i="1"/>
  <c r="V16469" i="1"/>
  <c r="V16468" i="1"/>
  <c r="V16467" i="1"/>
  <c r="V16466" i="1"/>
  <c r="V16465" i="1"/>
  <c r="V16464" i="1"/>
  <c r="V16463" i="1"/>
  <c r="V16462" i="1"/>
  <c r="V16461" i="1"/>
  <c r="V16460" i="1"/>
  <c r="V16459" i="1"/>
  <c r="V16458" i="1"/>
  <c r="V16457" i="1"/>
  <c r="V16456" i="1"/>
  <c r="V16455" i="1"/>
  <c r="V16454" i="1"/>
  <c r="V16453" i="1"/>
  <c r="V16452" i="1"/>
  <c r="V16451" i="1"/>
  <c r="V16450" i="1"/>
  <c r="V16449" i="1"/>
  <c r="V16448" i="1"/>
  <c r="V16447" i="1"/>
  <c r="V16446" i="1"/>
  <c r="V16445" i="1"/>
  <c r="V16444" i="1"/>
  <c r="V16443" i="1"/>
  <c r="V16442" i="1"/>
  <c r="V16441" i="1"/>
  <c r="V16440" i="1"/>
  <c r="V16439" i="1"/>
  <c r="V16438" i="1"/>
  <c r="V16437" i="1"/>
  <c r="V16436" i="1"/>
  <c r="V16435" i="1"/>
  <c r="V16434" i="1"/>
  <c r="V16433" i="1"/>
  <c r="V16432" i="1"/>
  <c r="V16431" i="1"/>
  <c r="V16430" i="1"/>
  <c r="V16429" i="1"/>
  <c r="V16428" i="1"/>
  <c r="V16427" i="1"/>
  <c r="V16426" i="1"/>
  <c r="V16425" i="1"/>
  <c r="V16424" i="1"/>
  <c r="V16423" i="1"/>
  <c r="V16422" i="1"/>
  <c r="V16421" i="1"/>
  <c r="V16420" i="1"/>
  <c r="V16419" i="1"/>
  <c r="V16418" i="1"/>
  <c r="V16417" i="1"/>
  <c r="V16416" i="1"/>
  <c r="V16415" i="1"/>
  <c r="V16414" i="1"/>
  <c r="V16413" i="1"/>
  <c r="V16412" i="1"/>
  <c r="V16411" i="1"/>
  <c r="V16410" i="1"/>
  <c r="V16409" i="1"/>
  <c r="V16408" i="1"/>
  <c r="V16407" i="1"/>
  <c r="V16406" i="1"/>
  <c r="V16405" i="1"/>
  <c r="V16404" i="1"/>
  <c r="V16403" i="1"/>
  <c r="V16402" i="1"/>
  <c r="V16401" i="1"/>
  <c r="V16400" i="1"/>
  <c r="V16399" i="1"/>
  <c r="V16398" i="1"/>
  <c r="V16397" i="1"/>
  <c r="V16396" i="1"/>
  <c r="V16395" i="1"/>
  <c r="V16394" i="1"/>
  <c r="V16393" i="1"/>
  <c r="V16392" i="1"/>
  <c r="V16391" i="1"/>
  <c r="V16390" i="1"/>
  <c r="V16389" i="1"/>
  <c r="V16388" i="1"/>
  <c r="V16387" i="1"/>
  <c r="V16386" i="1"/>
  <c r="V16385" i="1"/>
  <c r="V16384" i="1"/>
  <c r="V16383" i="1"/>
  <c r="V16382" i="1"/>
  <c r="V16381" i="1"/>
  <c r="V16380" i="1"/>
  <c r="V16379" i="1"/>
  <c r="V16378" i="1"/>
  <c r="V16377" i="1"/>
  <c r="V16376" i="1"/>
  <c r="V16375" i="1"/>
  <c r="V16374" i="1"/>
  <c r="V16373" i="1"/>
  <c r="V16372" i="1"/>
  <c r="V16371" i="1"/>
  <c r="V16370" i="1"/>
  <c r="V16369" i="1"/>
  <c r="V16368" i="1"/>
  <c r="V16367" i="1"/>
  <c r="V16366" i="1"/>
  <c r="V16365" i="1"/>
  <c r="V16364" i="1"/>
  <c r="V16363" i="1"/>
  <c r="V16362" i="1"/>
  <c r="V16361" i="1"/>
  <c r="V16360" i="1"/>
  <c r="V16359" i="1"/>
  <c r="V16358" i="1"/>
  <c r="V16357" i="1"/>
  <c r="V16356" i="1"/>
  <c r="V16355" i="1"/>
  <c r="V16354" i="1"/>
  <c r="V16353" i="1"/>
  <c r="V16352" i="1"/>
  <c r="V16351" i="1"/>
  <c r="V16350" i="1"/>
  <c r="V16349" i="1"/>
  <c r="V16348" i="1"/>
  <c r="V16347" i="1"/>
  <c r="V16346" i="1"/>
  <c r="V16345" i="1"/>
  <c r="V16344" i="1"/>
  <c r="V16343" i="1"/>
  <c r="V16342" i="1"/>
  <c r="V16341" i="1"/>
  <c r="V16340" i="1"/>
  <c r="V16339" i="1"/>
  <c r="V16338" i="1"/>
  <c r="V16337" i="1"/>
  <c r="V16336" i="1"/>
  <c r="V16335" i="1"/>
  <c r="V16334" i="1"/>
  <c r="V16333" i="1"/>
  <c r="V16332" i="1"/>
  <c r="V16331" i="1"/>
  <c r="V16330" i="1"/>
  <c r="V16329" i="1"/>
  <c r="V16328" i="1"/>
  <c r="V16327" i="1"/>
  <c r="V16326" i="1"/>
  <c r="V16325" i="1"/>
  <c r="V16324" i="1"/>
  <c r="V16323" i="1"/>
  <c r="V16322" i="1"/>
  <c r="V16321" i="1"/>
  <c r="V16320" i="1"/>
  <c r="V16319" i="1"/>
  <c r="V16318" i="1"/>
  <c r="V16317" i="1"/>
  <c r="V16316" i="1"/>
  <c r="V16315" i="1"/>
  <c r="V16314" i="1"/>
  <c r="V16313" i="1"/>
  <c r="V16312" i="1"/>
  <c r="V16311" i="1"/>
  <c r="V16310" i="1"/>
  <c r="V16309" i="1"/>
  <c r="V16308" i="1"/>
  <c r="V16307" i="1"/>
  <c r="V16306" i="1"/>
  <c r="V16305" i="1"/>
  <c r="V16304" i="1"/>
  <c r="V16303" i="1"/>
  <c r="V16302" i="1"/>
  <c r="V16301" i="1"/>
  <c r="V16300" i="1"/>
  <c r="V16299" i="1"/>
  <c r="V16298" i="1"/>
  <c r="V16297" i="1"/>
  <c r="V16296" i="1"/>
  <c r="V16295" i="1"/>
  <c r="V16294" i="1"/>
  <c r="V16293" i="1"/>
  <c r="V16292" i="1"/>
  <c r="V16291" i="1"/>
  <c r="V16290" i="1"/>
  <c r="V16289" i="1"/>
  <c r="V16288" i="1"/>
  <c r="V16287" i="1"/>
  <c r="V16286" i="1"/>
  <c r="V16285" i="1"/>
  <c r="V16284" i="1"/>
  <c r="V16283" i="1"/>
  <c r="V16282" i="1"/>
  <c r="V16281" i="1"/>
  <c r="V16280" i="1"/>
  <c r="V16279" i="1"/>
  <c r="V16278" i="1"/>
  <c r="V16277" i="1"/>
  <c r="V16276" i="1"/>
  <c r="V16275" i="1"/>
  <c r="V16274" i="1"/>
  <c r="V16273" i="1"/>
  <c r="V16272" i="1"/>
  <c r="V16271" i="1"/>
  <c r="V16270" i="1"/>
  <c r="V16269" i="1"/>
  <c r="V16268" i="1"/>
  <c r="V16267" i="1"/>
  <c r="V16266" i="1"/>
  <c r="V16265" i="1"/>
  <c r="V16264" i="1"/>
  <c r="V16263" i="1"/>
  <c r="V16262" i="1"/>
  <c r="V16261" i="1"/>
  <c r="V16260" i="1"/>
  <c r="V16259" i="1"/>
  <c r="V16258" i="1"/>
  <c r="V16257" i="1"/>
  <c r="V16256" i="1"/>
  <c r="V16255" i="1"/>
  <c r="V16254" i="1"/>
  <c r="V16253" i="1"/>
  <c r="V16252" i="1"/>
  <c r="V16251" i="1"/>
  <c r="V16250" i="1"/>
  <c r="V16249" i="1"/>
  <c r="V16248" i="1"/>
  <c r="V16247" i="1"/>
  <c r="V16246" i="1"/>
  <c r="V16245" i="1"/>
  <c r="V16244" i="1"/>
  <c r="V16243" i="1"/>
  <c r="V16242" i="1"/>
  <c r="V16241" i="1"/>
  <c r="V16240" i="1"/>
  <c r="V16239" i="1"/>
  <c r="V16238" i="1"/>
  <c r="V16237" i="1"/>
  <c r="V16236" i="1"/>
  <c r="V16235" i="1"/>
  <c r="V16234" i="1"/>
  <c r="V16233" i="1"/>
  <c r="V16232" i="1"/>
  <c r="V16231" i="1"/>
  <c r="V16230" i="1"/>
  <c r="V16229" i="1"/>
  <c r="V16228" i="1"/>
  <c r="V16227" i="1"/>
  <c r="V16226" i="1"/>
  <c r="V16225" i="1"/>
  <c r="V16224" i="1"/>
  <c r="V16223" i="1"/>
  <c r="V16222" i="1"/>
  <c r="V16221" i="1"/>
  <c r="V16220" i="1"/>
  <c r="V16219" i="1"/>
  <c r="V16218" i="1"/>
  <c r="V16217" i="1"/>
  <c r="V16216" i="1"/>
  <c r="V16215" i="1"/>
  <c r="V16214" i="1"/>
  <c r="V16213" i="1"/>
  <c r="V16212" i="1"/>
  <c r="V16211" i="1"/>
  <c r="V16210" i="1"/>
  <c r="V16209" i="1"/>
  <c r="V16208" i="1"/>
  <c r="V16207" i="1"/>
  <c r="V16206" i="1"/>
  <c r="V16205" i="1"/>
  <c r="V16204" i="1"/>
  <c r="V16203" i="1"/>
  <c r="V16202" i="1"/>
  <c r="V16201" i="1"/>
  <c r="V16200" i="1"/>
  <c r="V16199" i="1"/>
  <c r="V16198" i="1"/>
  <c r="V16197" i="1"/>
  <c r="V16196" i="1"/>
  <c r="V16195" i="1"/>
  <c r="V16194" i="1"/>
  <c r="V16193" i="1"/>
  <c r="V16192" i="1"/>
  <c r="V16191" i="1"/>
  <c r="V16190" i="1"/>
  <c r="V16189" i="1"/>
  <c r="V16188" i="1"/>
  <c r="V16187" i="1"/>
  <c r="V16186" i="1"/>
  <c r="V16185" i="1"/>
  <c r="V16184" i="1"/>
  <c r="V16183" i="1"/>
  <c r="V16182" i="1"/>
  <c r="V16181" i="1"/>
  <c r="V16180" i="1"/>
  <c r="V16179" i="1"/>
  <c r="V16178" i="1"/>
  <c r="V16177" i="1"/>
  <c r="V16176" i="1"/>
  <c r="V16175" i="1"/>
  <c r="V16174" i="1"/>
  <c r="V16173" i="1"/>
  <c r="V16172" i="1"/>
  <c r="V16171" i="1"/>
  <c r="V16170" i="1"/>
  <c r="V16169" i="1"/>
  <c r="V16168" i="1"/>
  <c r="V16167" i="1"/>
  <c r="V16166" i="1"/>
  <c r="V16165" i="1"/>
  <c r="V16164" i="1"/>
  <c r="V16163" i="1"/>
  <c r="V16162" i="1"/>
  <c r="V16161" i="1"/>
  <c r="V16160" i="1"/>
  <c r="V16159" i="1"/>
  <c r="V16158" i="1"/>
  <c r="V16157" i="1"/>
  <c r="V16156" i="1"/>
  <c r="V16155" i="1"/>
  <c r="V16154" i="1"/>
  <c r="V16153" i="1"/>
  <c r="V16152" i="1"/>
  <c r="V16151" i="1"/>
  <c r="V16150" i="1"/>
  <c r="V16149" i="1"/>
  <c r="V16148" i="1"/>
  <c r="V16147" i="1"/>
  <c r="V16146" i="1"/>
  <c r="V16145" i="1"/>
  <c r="V16144" i="1"/>
  <c r="V16143" i="1"/>
  <c r="V16142" i="1"/>
  <c r="V16141" i="1"/>
  <c r="V16140" i="1"/>
  <c r="V16139" i="1"/>
  <c r="V16138" i="1"/>
  <c r="V16137" i="1"/>
  <c r="V16136" i="1"/>
  <c r="V16135" i="1"/>
  <c r="V16134" i="1"/>
  <c r="V16133" i="1"/>
  <c r="V16132" i="1"/>
  <c r="V16131" i="1"/>
  <c r="V16130" i="1"/>
  <c r="V16129" i="1"/>
  <c r="V16128" i="1"/>
  <c r="V16127" i="1"/>
  <c r="V16126" i="1"/>
  <c r="V16125" i="1"/>
  <c r="V16124" i="1"/>
  <c r="V16123" i="1"/>
  <c r="V16122" i="1"/>
  <c r="V16121" i="1"/>
  <c r="V16120" i="1"/>
  <c r="V16119" i="1"/>
  <c r="V16118" i="1"/>
  <c r="V16117" i="1"/>
  <c r="V16116" i="1"/>
  <c r="V16115" i="1"/>
  <c r="V16114" i="1"/>
  <c r="V16113" i="1"/>
  <c r="V16112" i="1"/>
  <c r="V16111" i="1"/>
  <c r="V16110" i="1"/>
  <c r="V16109" i="1"/>
  <c r="V16108" i="1"/>
  <c r="V16107" i="1"/>
  <c r="V16106" i="1"/>
  <c r="V16105" i="1"/>
  <c r="V16104" i="1"/>
  <c r="V16103" i="1"/>
  <c r="V16102" i="1"/>
  <c r="V16101" i="1"/>
  <c r="V16100" i="1"/>
  <c r="V16099" i="1"/>
  <c r="V16098" i="1"/>
  <c r="V16097" i="1"/>
  <c r="V16096" i="1"/>
  <c r="V16095" i="1"/>
  <c r="V16094" i="1"/>
  <c r="V16093" i="1"/>
  <c r="V16092" i="1"/>
  <c r="V16091" i="1"/>
  <c r="V16090" i="1"/>
  <c r="V16089" i="1"/>
  <c r="V16088" i="1"/>
  <c r="V16087" i="1"/>
  <c r="V16086" i="1"/>
  <c r="V16085" i="1"/>
  <c r="V16084" i="1"/>
  <c r="V16083" i="1"/>
  <c r="V16082" i="1"/>
  <c r="V16081" i="1"/>
  <c r="V16080" i="1"/>
  <c r="V16079" i="1"/>
  <c r="V16078" i="1"/>
  <c r="V16077" i="1"/>
  <c r="V16076" i="1"/>
  <c r="V16075" i="1"/>
  <c r="V16074" i="1"/>
  <c r="V16073" i="1"/>
  <c r="V16072" i="1"/>
  <c r="V16071" i="1"/>
  <c r="V16070" i="1"/>
  <c r="V16069" i="1"/>
  <c r="V16068" i="1"/>
  <c r="V16067" i="1"/>
  <c r="V16066" i="1"/>
  <c r="V16065" i="1"/>
  <c r="V16064" i="1"/>
  <c r="V16063" i="1"/>
  <c r="V16062" i="1"/>
  <c r="V16061" i="1"/>
  <c r="V16060" i="1"/>
  <c r="V16059" i="1"/>
  <c r="V16058" i="1"/>
  <c r="V16057" i="1"/>
  <c r="V16056" i="1"/>
  <c r="V16055" i="1"/>
  <c r="V16054" i="1"/>
  <c r="V16053" i="1"/>
  <c r="V16052" i="1"/>
  <c r="V16051" i="1"/>
  <c r="V16050" i="1"/>
  <c r="V16049" i="1"/>
  <c r="V16048" i="1"/>
  <c r="V16047" i="1"/>
  <c r="V16046" i="1"/>
  <c r="V16045" i="1"/>
  <c r="V16044" i="1"/>
  <c r="V16043" i="1"/>
  <c r="V16042" i="1"/>
  <c r="V16041" i="1"/>
  <c r="V16040" i="1"/>
  <c r="V16039" i="1"/>
  <c r="V16038" i="1"/>
  <c r="V16037" i="1"/>
  <c r="V16036" i="1"/>
  <c r="V16035" i="1"/>
  <c r="V16034" i="1"/>
  <c r="V16033" i="1"/>
  <c r="V16032" i="1"/>
  <c r="V16031" i="1"/>
  <c r="V16030" i="1"/>
  <c r="V16029" i="1"/>
  <c r="V16028" i="1"/>
  <c r="V16027" i="1"/>
  <c r="V16026" i="1"/>
  <c r="V16025" i="1"/>
  <c r="V16024" i="1"/>
  <c r="V16023" i="1"/>
  <c r="V16022" i="1"/>
  <c r="V16021" i="1"/>
  <c r="V16020" i="1"/>
  <c r="V16019" i="1"/>
  <c r="V16018" i="1"/>
  <c r="V16017" i="1"/>
  <c r="V16016" i="1"/>
  <c r="V16015" i="1"/>
  <c r="V16014" i="1"/>
  <c r="V16013" i="1"/>
  <c r="V16012" i="1"/>
  <c r="V16011" i="1"/>
  <c r="V16010" i="1"/>
  <c r="V16009" i="1"/>
  <c r="V16008" i="1"/>
  <c r="V16007" i="1"/>
  <c r="V16006" i="1"/>
  <c r="V16005" i="1"/>
  <c r="V16004" i="1"/>
  <c r="V16003" i="1"/>
  <c r="V16002" i="1"/>
  <c r="V16001" i="1"/>
  <c r="V16000" i="1"/>
  <c r="V15999" i="1"/>
  <c r="V15998" i="1"/>
  <c r="V15997" i="1"/>
  <c r="V15996" i="1"/>
  <c r="V15995" i="1"/>
  <c r="V15994" i="1"/>
  <c r="V15993" i="1"/>
  <c r="V15992" i="1"/>
  <c r="V15991" i="1"/>
  <c r="V15990" i="1"/>
  <c r="V15989" i="1"/>
  <c r="V15988" i="1"/>
  <c r="V15987" i="1"/>
  <c r="V15986" i="1"/>
  <c r="V15985" i="1"/>
  <c r="V15984" i="1"/>
  <c r="V15983" i="1"/>
  <c r="V15982" i="1"/>
  <c r="V15981" i="1"/>
  <c r="V15980" i="1"/>
  <c r="V15979" i="1"/>
  <c r="V15978" i="1"/>
  <c r="V15977" i="1"/>
  <c r="V15976" i="1"/>
  <c r="V15975" i="1"/>
  <c r="V15974" i="1"/>
  <c r="V15973" i="1"/>
  <c r="V15972" i="1"/>
  <c r="V15971" i="1"/>
  <c r="V15970" i="1"/>
  <c r="V15969" i="1"/>
  <c r="V15968" i="1"/>
  <c r="V15967" i="1"/>
  <c r="V15966" i="1"/>
  <c r="V15965" i="1"/>
  <c r="V15964" i="1"/>
  <c r="V15963" i="1"/>
  <c r="V15962" i="1"/>
  <c r="V15961" i="1"/>
  <c r="V15960" i="1"/>
  <c r="V15959" i="1"/>
  <c r="V15958" i="1"/>
  <c r="V15957" i="1"/>
  <c r="V15956" i="1"/>
  <c r="V15955" i="1"/>
  <c r="V15954" i="1"/>
  <c r="V15953" i="1"/>
  <c r="V15952" i="1"/>
  <c r="V15951" i="1"/>
  <c r="V15950" i="1"/>
  <c r="V15949" i="1"/>
  <c r="V15948" i="1"/>
  <c r="V15947" i="1"/>
  <c r="V15946" i="1"/>
  <c r="V15945" i="1"/>
  <c r="V15944" i="1"/>
  <c r="V15943" i="1"/>
  <c r="V15942" i="1"/>
  <c r="V15941" i="1"/>
  <c r="V15940" i="1"/>
  <c r="V15939" i="1"/>
  <c r="V15938" i="1"/>
  <c r="V15937" i="1"/>
  <c r="V15936" i="1"/>
  <c r="V15935" i="1"/>
  <c r="V15934" i="1"/>
  <c r="V15933" i="1"/>
  <c r="V15932" i="1"/>
  <c r="V15931" i="1"/>
  <c r="V15930" i="1"/>
  <c r="V15929" i="1"/>
  <c r="V15928" i="1"/>
  <c r="V15927" i="1"/>
  <c r="V15926" i="1"/>
  <c r="V15925" i="1"/>
  <c r="V15924" i="1"/>
  <c r="V15923" i="1"/>
  <c r="V15922" i="1"/>
  <c r="V15921" i="1"/>
  <c r="V15920" i="1"/>
  <c r="V15919" i="1"/>
  <c r="V15918" i="1"/>
  <c r="V15917" i="1"/>
  <c r="V15916" i="1"/>
  <c r="V15915" i="1"/>
  <c r="V15914" i="1"/>
  <c r="V15913" i="1"/>
  <c r="V15912" i="1"/>
  <c r="V15911" i="1"/>
  <c r="V15910" i="1"/>
  <c r="V15909" i="1"/>
  <c r="V15908" i="1"/>
  <c r="V15907" i="1"/>
  <c r="V15906" i="1"/>
  <c r="V15905" i="1"/>
  <c r="V15904" i="1"/>
  <c r="V15903" i="1"/>
  <c r="V15902" i="1"/>
  <c r="V15901" i="1"/>
  <c r="V15900" i="1"/>
  <c r="V15899" i="1"/>
  <c r="V15898" i="1"/>
  <c r="V15897" i="1"/>
  <c r="V15896" i="1"/>
  <c r="V15895" i="1"/>
  <c r="V15894" i="1"/>
  <c r="V15893" i="1"/>
  <c r="V15892" i="1"/>
  <c r="V15891" i="1"/>
  <c r="V15890" i="1"/>
  <c r="V15889" i="1"/>
  <c r="V15888" i="1"/>
  <c r="V15887" i="1"/>
  <c r="V15886" i="1"/>
  <c r="V15885" i="1"/>
  <c r="V15884" i="1"/>
  <c r="V15883" i="1"/>
  <c r="V15882" i="1"/>
  <c r="V15881" i="1"/>
  <c r="V15880" i="1"/>
  <c r="V15879" i="1"/>
  <c r="V15878" i="1"/>
  <c r="V15877" i="1"/>
  <c r="V15876" i="1"/>
  <c r="V15875" i="1"/>
  <c r="V15874" i="1"/>
  <c r="V15873" i="1"/>
  <c r="V15872" i="1"/>
  <c r="V15871" i="1"/>
  <c r="V15870" i="1"/>
  <c r="V15869" i="1"/>
  <c r="V15868" i="1"/>
  <c r="V15867" i="1"/>
  <c r="V15866" i="1"/>
  <c r="V15865" i="1"/>
  <c r="V15864" i="1"/>
  <c r="V15863" i="1"/>
  <c r="V15862" i="1"/>
  <c r="V15861" i="1"/>
  <c r="V15860" i="1"/>
  <c r="V15859" i="1"/>
  <c r="V15858" i="1"/>
  <c r="V15857" i="1"/>
  <c r="V15856" i="1"/>
  <c r="V15855" i="1"/>
  <c r="V15854" i="1"/>
  <c r="V15853" i="1"/>
  <c r="V15852" i="1"/>
  <c r="V15851" i="1"/>
  <c r="V15850" i="1"/>
  <c r="V15849" i="1"/>
  <c r="V15848" i="1"/>
  <c r="V15847" i="1"/>
  <c r="V15846" i="1"/>
  <c r="V15845" i="1"/>
  <c r="V15844" i="1"/>
  <c r="V15843" i="1"/>
  <c r="V15842" i="1"/>
  <c r="V15841" i="1"/>
  <c r="V15840" i="1"/>
  <c r="V15839" i="1"/>
  <c r="V15838" i="1"/>
  <c r="V15837" i="1"/>
  <c r="V15836" i="1"/>
  <c r="V15835" i="1"/>
  <c r="V15834" i="1"/>
  <c r="V15833" i="1"/>
  <c r="V15832" i="1"/>
  <c r="V15831" i="1"/>
  <c r="V15830" i="1"/>
  <c r="V15829" i="1"/>
  <c r="V15828" i="1"/>
  <c r="V15827" i="1"/>
  <c r="V15826" i="1"/>
  <c r="V15825" i="1"/>
  <c r="V15824" i="1"/>
  <c r="V15823" i="1"/>
  <c r="V15822" i="1"/>
  <c r="V15821" i="1"/>
  <c r="V15820" i="1"/>
  <c r="V15819" i="1"/>
  <c r="V15818" i="1"/>
  <c r="V15817" i="1"/>
  <c r="V15816" i="1"/>
  <c r="V15815" i="1"/>
  <c r="V15814" i="1"/>
  <c r="V15813" i="1"/>
  <c r="V15812" i="1"/>
  <c r="V15811" i="1"/>
  <c r="V15810" i="1"/>
  <c r="V15809" i="1"/>
  <c r="V15808" i="1"/>
  <c r="V15807" i="1"/>
  <c r="V15806" i="1"/>
  <c r="V15805" i="1"/>
  <c r="V15804" i="1"/>
  <c r="V15803" i="1"/>
  <c r="V15802" i="1"/>
  <c r="V15801" i="1"/>
  <c r="V15800" i="1"/>
  <c r="V15799" i="1"/>
  <c r="V15798" i="1"/>
  <c r="V15797" i="1"/>
  <c r="V15796" i="1"/>
  <c r="V15795" i="1"/>
  <c r="V15794" i="1"/>
  <c r="V15793" i="1"/>
  <c r="V15792" i="1"/>
  <c r="V15791" i="1"/>
  <c r="V15790" i="1"/>
  <c r="V15789" i="1"/>
  <c r="V15788" i="1"/>
  <c r="V15787" i="1"/>
  <c r="V15786" i="1"/>
  <c r="V15785" i="1"/>
  <c r="V15784" i="1"/>
  <c r="V15783" i="1"/>
  <c r="V15782" i="1"/>
  <c r="V15781" i="1"/>
  <c r="V15780" i="1"/>
  <c r="V15779" i="1"/>
  <c r="V15778" i="1"/>
  <c r="V15777" i="1"/>
  <c r="V15776" i="1"/>
  <c r="V15775" i="1"/>
  <c r="V15774" i="1"/>
  <c r="V15773" i="1"/>
  <c r="V15772" i="1"/>
  <c r="V15771" i="1"/>
  <c r="V15770" i="1"/>
  <c r="V15769" i="1"/>
  <c r="V15768" i="1"/>
  <c r="V15767" i="1"/>
  <c r="V15766" i="1"/>
  <c r="V15765" i="1"/>
  <c r="V15764" i="1"/>
  <c r="V15763" i="1"/>
  <c r="V15762" i="1"/>
  <c r="V15761" i="1"/>
  <c r="V15760" i="1"/>
  <c r="V15759" i="1"/>
  <c r="V15758" i="1"/>
  <c r="V15757" i="1"/>
  <c r="V15756" i="1"/>
  <c r="V15755" i="1"/>
  <c r="V15754" i="1"/>
  <c r="V15753" i="1"/>
  <c r="V15752" i="1"/>
  <c r="V15751" i="1"/>
  <c r="V15750" i="1"/>
  <c r="V15749" i="1"/>
  <c r="V15748" i="1"/>
  <c r="V15747" i="1"/>
  <c r="V15746" i="1"/>
  <c r="V15745" i="1"/>
  <c r="V15744" i="1"/>
  <c r="V15743" i="1"/>
  <c r="V15742" i="1"/>
  <c r="V15741" i="1"/>
  <c r="V15740" i="1"/>
  <c r="V15739" i="1"/>
  <c r="V15738" i="1"/>
  <c r="V15737" i="1"/>
  <c r="V15736" i="1"/>
  <c r="V15735" i="1"/>
  <c r="V15734" i="1"/>
  <c r="V15733" i="1"/>
  <c r="V15732" i="1"/>
  <c r="V15731" i="1"/>
  <c r="V15730" i="1"/>
  <c r="V15729" i="1"/>
  <c r="V15728" i="1"/>
  <c r="V15727" i="1"/>
  <c r="V15726" i="1"/>
  <c r="V15725" i="1"/>
  <c r="V15724" i="1"/>
  <c r="V15723" i="1"/>
  <c r="V15722" i="1"/>
  <c r="V15721" i="1"/>
  <c r="V15720" i="1"/>
  <c r="V15719" i="1"/>
  <c r="V15718" i="1"/>
  <c r="V15717" i="1"/>
  <c r="V15716" i="1"/>
  <c r="V15715" i="1"/>
  <c r="V15714" i="1"/>
  <c r="V15713" i="1"/>
  <c r="V15712" i="1"/>
  <c r="V15711" i="1"/>
  <c r="V15710" i="1"/>
  <c r="V15709" i="1"/>
  <c r="V15708" i="1"/>
  <c r="V15707" i="1"/>
  <c r="V15706" i="1"/>
  <c r="V15705" i="1"/>
  <c r="V15704" i="1"/>
  <c r="V15703" i="1"/>
  <c r="V15702" i="1"/>
  <c r="V15701" i="1"/>
  <c r="V15700" i="1"/>
  <c r="V15699" i="1"/>
  <c r="V15698" i="1"/>
  <c r="V15697" i="1"/>
  <c r="V15696" i="1"/>
  <c r="V15695" i="1"/>
  <c r="V15694" i="1"/>
  <c r="V15693" i="1"/>
  <c r="V15692" i="1"/>
  <c r="V15691" i="1"/>
  <c r="V15690" i="1"/>
  <c r="V15689" i="1"/>
  <c r="V15688" i="1"/>
  <c r="V15687" i="1"/>
  <c r="V15686" i="1"/>
  <c r="V15685" i="1"/>
  <c r="V15684" i="1"/>
  <c r="V15683" i="1"/>
  <c r="V15682" i="1"/>
  <c r="V15681" i="1"/>
  <c r="V15680" i="1"/>
  <c r="V15679" i="1"/>
  <c r="V15678" i="1"/>
  <c r="V15677" i="1"/>
  <c r="V15676" i="1"/>
  <c r="V15675" i="1"/>
  <c r="V15674" i="1"/>
  <c r="V15673" i="1"/>
  <c r="V15672" i="1"/>
  <c r="V15671" i="1"/>
  <c r="V15670" i="1"/>
  <c r="V15669" i="1"/>
  <c r="V15668" i="1"/>
  <c r="V15667" i="1"/>
  <c r="V15666" i="1"/>
  <c r="V15665" i="1"/>
  <c r="V15664" i="1"/>
  <c r="V15663" i="1"/>
  <c r="V15662" i="1"/>
  <c r="V15661" i="1"/>
  <c r="V15660" i="1"/>
  <c r="V15659" i="1"/>
  <c r="V15658" i="1"/>
  <c r="V15657" i="1"/>
  <c r="V15656" i="1"/>
  <c r="V15655" i="1"/>
  <c r="V15654" i="1"/>
  <c r="V15653" i="1"/>
  <c r="V15652" i="1"/>
  <c r="V15651" i="1"/>
  <c r="V15650" i="1"/>
  <c r="V15649" i="1"/>
  <c r="V15648" i="1"/>
  <c r="V15647" i="1"/>
  <c r="V15646" i="1"/>
  <c r="V15645" i="1"/>
  <c r="V15644" i="1"/>
  <c r="V15643" i="1"/>
  <c r="V15642" i="1"/>
  <c r="V15641" i="1"/>
  <c r="V15640" i="1"/>
  <c r="V15639" i="1"/>
  <c r="V15638" i="1"/>
  <c r="V15637" i="1"/>
  <c r="V15636" i="1"/>
  <c r="V15635" i="1"/>
  <c r="V15634" i="1"/>
  <c r="V15633" i="1"/>
  <c r="V15632" i="1"/>
  <c r="V15631" i="1"/>
  <c r="V15630" i="1"/>
  <c r="V15629" i="1"/>
  <c r="V15628" i="1"/>
  <c r="V15627" i="1"/>
  <c r="V15626" i="1"/>
  <c r="V15625" i="1"/>
  <c r="V15624" i="1"/>
  <c r="V15623" i="1"/>
  <c r="V15622" i="1"/>
  <c r="V15621" i="1"/>
  <c r="V15620" i="1"/>
  <c r="V15619" i="1"/>
  <c r="V15618" i="1"/>
  <c r="V15617" i="1"/>
  <c r="V15616" i="1"/>
  <c r="V15615" i="1"/>
  <c r="V15614" i="1"/>
  <c r="V15613" i="1"/>
  <c r="V15612" i="1"/>
  <c r="V15611" i="1"/>
  <c r="V15610" i="1"/>
  <c r="V15609" i="1"/>
  <c r="V15608" i="1"/>
  <c r="V15607" i="1"/>
  <c r="V15606" i="1"/>
  <c r="V15605" i="1"/>
  <c r="V15604" i="1"/>
  <c r="V15603" i="1"/>
  <c r="V15602" i="1"/>
  <c r="V15601" i="1"/>
  <c r="V15600" i="1"/>
  <c r="V15599" i="1"/>
  <c r="V15598" i="1"/>
  <c r="V15597" i="1"/>
  <c r="V15596" i="1"/>
  <c r="V15595" i="1"/>
  <c r="V15594" i="1"/>
  <c r="V15593" i="1"/>
  <c r="V15592" i="1"/>
  <c r="V15591" i="1"/>
  <c r="V15590" i="1"/>
  <c r="V15589" i="1"/>
  <c r="V15588" i="1"/>
  <c r="V15587" i="1"/>
  <c r="V15586" i="1"/>
  <c r="V15585" i="1"/>
  <c r="V15584" i="1"/>
  <c r="V15583" i="1"/>
  <c r="V15582" i="1"/>
  <c r="V15581" i="1"/>
  <c r="V15580" i="1"/>
  <c r="V15579" i="1"/>
  <c r="V15578" i="1"/>
  <c r="V15577" i="1"/>
  <c r="V15576" i="1"/>
  <c r="V15575" i="1"/>
  <c r="V15574" i="1"/>
  <c r="V15573" i="1"/>
  <c r="V15572" i="1"/>
  <c r="V15571" i="1"/>
  <c r="V15570" i="1"/>
  <c r="V15569" i="1"/>
  <c r="V15568" i="1"/>
  <c r="V15567" i="1"/>
  <c r="V15566" i="1"/>
  <c r="V15565" i="1"/>
  <c r="V15564" i="1"/>
  <c r="V15563" i="1"/>
  <c r="V15562" i="1"/>
  <c r="V15561" i="1"/>
  <c r="V15560" i="1"/>
  <c r="V15559" i="1"/>
  <c r="V15558" i="1"/>
  <c r="V15557" i="1"/>
  <c r="V15556" i="1"/>
  <c r="V15555" i="1"/>
  <c r="V15554" i="1"/>
  <c r="V15553" i="1"/>
  <c r="V15552" i="1"/>
  <c r="V15551" i="1"/>
  <c r="V15550" i="1"/>
  <c r="V15549" i="1"/>
  <c r="V15548" i="1"/>
  <c r="V15547" i="1"/>
  <c r="V15546" i="1"/>
  <c r="V15545" i="1"/>
  <c r="V15544" i="1"/>
  <c r="V15543" i="1"/>
  <c r="V15542" i="1"/>
  <c r="V15541" i="1"/>
  <c r="V15540" i="1"/>
  <c r="V15539" i="1"/>
  <c r="V15538" i="1"/>
  <c r="V15537" i="1"/>
  <c r="V15536" i="1"/>
  <c r="V15535" i="1"/>
  <c r="V15534" i="1"/>
  <c r="V15533" i="1"/>
  <c r="V15532" i="1"/>
  <c r="V15531" i="1"/>
  <c r="V15530" i="1"/>
  <c r="V15529" i="1"/>
  <c r="V15528" i="1"/>
  <c r="V15527" i="1"/>
  <c r="V15526" i="1"/>
  <c r="V15525" i="1"/>
  <c r="V15524" i="1"/>
  <c r="V15523" i="1"/>
  <c r="V15522" i="1"/>
  <c r="V15521" i="1"/>
  <c r="V15520" i="1"/>
  <c r="V15519" i="1"/>
  <c r="V15518" i="1"/>
  <c r="V15517" i="1"/>
  <c r="V15516" i="1"/>
  <c r="V15515" i="1"/>
  <c r="V15514" i="1"/>
  <c r="V15513" i="1"/>
  <c r="V15512" i="1"/>
  <c r="V15511" i="1"/>
  <c r="V15510" i="1"/>
  <c r="V15509" i="1"/>
  <c r="V15508" i="1"/>
  <c r="V15507" i="1"/>
  <c r="V15506" i="1"/>
  <c r="V15505" i="1"/>
  <c r="V15504" i="1"/>
  <c r="V15503" i="1"/>
  <c r="V15502" i="1"/>
  <c r="V15501" i="1"/>
  <c r="V15500" i="1"/>
  <c r="V15499" i="1"/>
  <c r="V15498" i="1"/>
  <c r="V15497" i="1"/>
  <c r="V15496" i="1"/>
  <c r="V15495" i="1"/>
  <c r="V15494" i="1"/>
  <c r="V15493" i="1"/>
  <c r="V15492" i="1"/>
  <c r="V15491" i="1"/>
  <c r="V15490" i="1"/>
  <c r="V15489" i="1"/>
  <c r="V15488" i="1"/>
  <c r="V15487" i="1"/>
  <c r="V15486" i="1"/>
  <c r="V15485" i="1"/>
  <c r="V15484" i="1"/>
  <c r="V15483" i="1"/>
  <c r="V15482" i="1"/>
  <c r="V15481" i="1"/>
  <c r="V15480" i="1"/>
  <c r="V15479" i="1"/>
  <c r="V15478" i="1"/>
  <c r="V15477" i="1"/>
  <c r="V15476" i="1"/>
  <c r="V15475" i="1"/>
  <c r="V15474" i="1"/>
  <c r="V15473" i="1"/>
  <c r="V15472" i="1"/>
  <c r="V15471" i="1"/>
  <c r="V15470" i="1"/>
  <c r="V15469" i="1"/>
  <c r="V15468" i="1"/>
  <c r="V15467" i="1"/>
  <c r="V15466" i="1"/>
  <c r="V15465" i="1"/>
  <c r="V15464" i="1"/>
  <c r="V15463" i="1"/>
  <c r="V15462" i="1"/>
  <c r="V15461" i="1"/>
  <c r="V15460" i="1"/>
  <c r="V15459" i="1"/>
  <c r="V15458" i="1"/>
  <c r="V15457" i="1"/>
  <c r="V15456" i="1"/>
  <c r="V15455" i="1"/>
  <c r="V15454" i="1"/>
  <c r="V15453" i="1"/>
  <c r="V15452" i="1"/>
  <c r="V15451" i="1"/>
  <c r="V15450" i="1"/>
  <c r="V15449" i="1"/>
  <c r="V15448" i="1"/>
  <c r="V15447" i="1"/>
  <c r="V15446" i="1"/>
  <c r="V15445" i="1"/>
  <c r="V15444" i="1"/>
  <c r="V15443" i="1"/>
  <c r="V15442" i="1"/>
  <c r="V15441" i="1"/>
  <c r="V15440" i="1"/>
  <c r="V15439" i="1"/>
  <c r="V15438" i="1"/>
  <c r="V15437" i="1"/>
  <c r="V15436" i="1"/>
  <c r="V15435" i="1"/>
  <c r="V15434" i="1"/>
  <c r="V15433" i="1"/>
  <c r="V15432" i="1"/>
  <c r="V15431" i="1"/>
  <c r="V15430" i="1"/>
  <c r="V15429" i="1"/>
  <c r="V15428" i="1"/>
  <c r="V15427" i="1"/>
  <c r="V15426" i="1"/>
  <c r="V15425" i="1"/>
  <c r="V15424" i="1"/>
  <c r="V15423" i="1"/>
  <c r="V15422" i="1"/>
  <c r="V15421" i="1"/>
  <c r="V15420" i="1"/>
  <c r="V15419" i="1"/>
  <c r="V15418" i="1"/>
  <c r="V15417" i="1"/>
  <c r="V15416" i="1"/>
  <c r="V15415" i="1"/>
  <c r="V15414" i="1"/>
  <c r="V15413" i="1"/>
  <c r="V15412" i="1"/>
  <c r="V15411" i="1"/>
  <c r="V15410" i="1"/>
  <c r="V15409" i="1"/>
  <c r="V15408" i="1"/>
  <c r="V15407" i="1"/>
  <c r="V15406" i="1"/>
  <c r="V15405" i="1"/>
  <c r="V15404" i="1"/>
  <c r="V15403" i="1"/>
  <c r="V15402" i="1"/>
  <c r="V15401" i="1"/>
  <c r="V15400" i="1"/>
  <c r="V15399" i="1"/>
  <c r="V15398" i="1"/>
  <c r="V15397" i="1"/>
  <c r="V15396" i="1"/>
  <c r="V15395" i="1"/>
  <c r="V15394" i="1"/>
  <c r="V15393" i="1"/>
  <c r="V15392" i="1"/>
  <c r="V15391" i="1"/>
  <c r="V15390" i="1"/>
  <c r="V15389" i="1"/>
  <c r="V15388" i="1"/>
  <c r="V15387" i="1"/>
  <c r="V15386" i="1"/>
  <c r="V15385" i="1"/>
  <c r="V15384" i="1"/>
  <c r="V15383" i="1"/>
  <c r="V15382" i="1"/>
  <c r="V15381" i="1"/>
  <c r="V15380" i="1"/>
  <c r="V15379" i="1"/>
  <c r="V15378" i="1"/>
  <c r="V15377" i="1"/>
  <c r="V15376" i="1"/>
  <c r="V15375" i="1"/>
  <c r="V15374" i="1"/>
  <c r="V15373" i="1"/>
  <c r="V15372" i="1"/>
  <c r="V15371" i="1"/>
  <c r="V15370" i="1"/>
  <c r="V15369" i="1"/>
  <c r="V15368" i="1"/>
  <c r="V15367" i="1"/>
  <c r="V15366" i="1"/>
  <c r="V15365" i="1"/>
  <c r="V15364" i="1"/>
  <c r="V15363" i="1"/>
  <c r="V15362" i="1"/>
  <c r="V15361" i="1"/>
  <c r="V15360" i="1"/>
  <c r="V15359" i="1"/>
  <c r="V15358" i="1"/>
  <c r="V15357" i="1"/>
  <c r="V15356" i="1"/>
  <c r="V15355" i="1"/>
  <c r="V15354" i="1"/>
  <c r="V15353" i="1"/>
  <c r="V15352" i="1"/>
  <c r="V15351" i="1"/>
  <c r="V15350" i="1"/>
  <c r="V15349" i="1"/>
  <c r="V15348" i="1"/>
  <c r="V15347" i="1"/>
  <c r="V15346" i="1"/>
  <c r="V15345" i="1"/>
  <c r="V15344" i="1"/>
  <c r="V15343" i="1"/>
  <c r="V15342" i="1"/>
  <c r="V15341" i="1"/>
  <c r="V15340" i="1"/>
  <c r="V15339" i="1"/>
  <c r="V15338" i="1"/>
  <c r="V15337" i="1"/>
  <c r="V15336" i="1"/>
  <c r="V15335" i="1"/>
  <c r="V15334" i="1"/>
  <c r="V15333" i="1"/>
  <c r="V15332" i="1"/>
  <c r="V15331" i="1"/>
  <c r="V15330" i="1"/>
  <c r="V15329" i="1"/>
  <c r="V15328" i="1"/>
  <c r="V15327" i="1"/>
  <c r="V15326" i="1"/>
  <c r="V15325" i="1"/>
  <c r="V15324" i="1"/>
  <c r="V15323" i="1"/>
  <c r="V15322" i="1"/>
  <c r="V15321" i="1"/>
  <c r="V15320" i="1"/>
  <c r="V15319" i="1"/>
  <c r="V15318" i="1"/>
  <c r="V15317" i="1"/>
  <c r="V15316" i="1"/>
  <c r="V15315" i="1"/>
  <c r="V15314" i="1"/>
  <c r="V15313" i="1"/>
  <c r="V15312" i="1"/>
  <c r="V15311" i="1"/>
  <c r="V15310" i="1"/>
  <c r="V15309" i="1"/>
  <c r="V15308" i="1"/>
  <c r="V15307" i="1"/>
  <c r="V15306" i="1"/>
  <c r="V15305" i="1"/>
  <c r="V15304" i="1"/>
  <c r="V15303" i="1"/>
  <c r="V15302" i="1"/>
  <c r="V15301" i="1"/>
  <c r="V15300" i="1"/>
  <c r="V15299" i="1"/>
  <c r="V15298" i="1"/>
  <c r="V15297" i="1"/>
  <c r="V15296" i="1"/>
  <c r="V15295" i="1"/>
  <c r="V15294" i="1"/>
  <c r="V15293" i="1"/>
  <c r="V15292" i="1"/>
  <c r="V15291" i="1"/>
  <c r="V15290" i="1"/>
  <c r="V15289" i="1"/>
  <c r="V15288" i="1"/>
  <c r="V15287" i="1"/>
  <c r="V15286" i="1"/>
  <c r="V15285" i="1"/>
  <c r="V15284" i="1"/>
  <c r="V15283" i="1"/>
  <c r="V15282" i="1"/>
  <c r="V15281" i="1"/>
  <c r="V15280" i="1"/>
  <c r="V15279" i="1"/>
  <c r="V15278" i="1"/>
  <c r="V15277" i="1"/>
  <c r="V15276" i="1"/>
  <c r="V15275" i="1"/>
  <c r="V15274" i="1"/>
  <c r="V15273" i="1"/>
  <c r="V15272" i="1"/>
  <c r="V15271" i="1"/>
  <c r="V15270" i="1"/>
  <c r="V15269" i="1"/>
  <c r="V15268" i="1"/>
  <c r="V15267" i="1"/>
  <c r="V15266" i="1"/>
  <c r="V15265" i="1"/>
  <c r="V15264" i="1"/>
  <c r="V15263" i="1"/>
  <c r="V15262" i="1"/>
  <c r="V15261" i="1"/>
  <c r="V15260" i="1"/>
  <c r="V15259" i="1"/>
  <c r="V15258" i="1"/>
  <c r="V15257" i="1"/>
  <c r="V15256" i="1"/>
  <c r="V15255" i="1"/>
  <c r="V15254" i="1"/>
  <c r="V15253" i="1"/>
  <c r="V15252" i="1"/>
  <c r="V15251" i="1"/>
  <c r="V15250" i="1"/>
  <c r="V15249" i="1"/>
  <c r="V15248" i="1"/>
  <c r="V15247" i="1"/>
  <c r="V15246" i="1"/>
  <c r="V15245" i="1"/>
  <c r="V15244" i="1"/>
  <c r="V15243" i="1"/>
  <c r="V15242" i="1"/>
  <c r="V15241" i="1"/>
  <c r="V15240" i="1"/>
  <c r="V15239" i="1"/>
  <c r="V15238" i="1"/>
  <c r="V15237" i="1"/>
  <c r="V15236" i="1"/>
  <c r="V15235" i="1"/>
  <c r="V15234" i="1"/>
  <c r="V15233" i="1"/>
  <c r="V15232" i="1"/>
  <c r="V15231" i="1"/>
  <c r="V15230" i="1"/>
  <c r="V15229" i="1"/>
  <c r="V15228" i="1"/>
  <c r="V15227" i="1"/>
  <c r="V15226" i="1"/>
  <c r="V15225" i="1"/>
  <c r="V15224" i="1"/>
  <c r="V15223" i="1"/>
  <c r="V15222" i="1"/>
  <c r="V15221" i="1"/>
  <c r="V15220" i="1"/>
  <c r="V15219" i="1"/>
  <c r="V15218" i="1"/>
  <c r="V15217" i="1"/>
  <c r="V15216" i="1"/>
  <c r="V15215" i="1"/>
  <c r="V15214" i="1"/>
  <c r="V15213" i="1"/>
  <c r="V15212" i="1"/>
  <c r="V15211" i="1"/>
  <c r="V15210" i="1"/>
  <c r="V15209" i="1"/>
  <c r="V15208" i="1"/>
  <c r="V15207" i="1"/>
  <c r="V15206" i="1"/>
  <c r="V15205" i="1"/>
  <c r="V15204" i="1"/>
  <c r="V15203" i="1"/>
  <c r="V15202" i="1"/>
  <c r="V15201" i="1"/>
  <c r="V15200" i="1"/>
  <c r="V15199" i="1"/>
  <c r="V15198" i="1"/>
  <c r="V15197" i="1"/>
  <c r="V15196" i="1"/>
  <c r="V15195" i="1"/>
  <c r="V15194" i="1"/>
  <c r="V15193" i="1"/>
  <c r="V15192" i="1"/>
  <c r="V15191" i="1"/>
  <c r="V15190" i="1"/>
  <c r="V15189" i="1"/>
  <c r="V15188" i="1"/>
  <c r="V15187" i="1"/>
  <c r="V15186" i="1"/>
  <c r="V15185" i="1"/>
  <c r="V15184" i="1"/>
  <c r="V15183" i="1"/>
  <c r="V15182" i="1"/>
  <c r="V15181" i="1"/>
  <c r="V15180" i="1"/>
  <c r="V15179" i="1"/>
  <c r="V15178" i="1"/>
  <c r="V15177" i="1"/>
  <c r="V15176" i="1"/>
  <c r="V15175" i="1"/>
  <c r="V15174" i="1"/>
  <c r="V15173" i="1"/>
  <c r="V15172" i="1"/>
  <c r="V15171" i="1"/>
  <c r="V15170" i="1"/>
  <c r="V15169" i="1"/>
  <c r="V15168" i="1"/>
  <c r="V15167" i="1"/>
  <c r="V15166" i="1"/>
  <c r="V15165" i="1"/>
  <c r="V15164" i="1"/>
  <c r="V15163" i="1"/>
  <c r="V15162" i="1"/>
  <c r="V15161" i="1"/>
  <c r="V15160" i="1"/>
  <c r="V15159" i="1"/>
  <c r="V15158" i="1"/>
  <c r="V15157" i="1"/>
  <c r="V15156" i="1"/>
  <c r="V15155" i="1"/>
  <c r="V15154" i="1"/>
  <c r="V15153" i="1"/>
  <c r="V15152" i="1"/>
  <c r="V15151" i="1"/>
  <c r="V15150" i="1"/>
  <c r="V15149" i="1"/>
  <c r="V15148" i="1"/>
  <c r="V15147" i="1"/>
  <c r="V15146" i="1"/>
  <c r="V15145" i="1"/>
  <c r="V15144" i="1"/>
  <c r="V15143" i="1"/>
  <c r="V15142" i="1"/>
  <c r="V15141" i="1"/>
  <c r="V15140" i="1"/>
  <c r="V15139" i="1"/>
  <c r="V15138" i="1"/>
  <c r="V15137" i="1"/>
  <c r="V15136" i="1"/>
  <c r="V15135" i="1"/>
  <c r="V15134" i="1"/>
  <c r="V15133" i="1"/>
  <c r="V15132" i="1"/>
  <c r="V15131" i="1"/>
  <c r="V15130" i="1"/>
  <c r="V15129" i="1"/>
  <c r="V15128" i="1"/>
  <c r="V15127" i="1"/>
  <c r="V15126" i="1"/>
  <c r="V15125" i="1"/>
  <c r="V15124" i="1"/>
  <c r="V15123" i="1"/>
  <c r="V15122" i="1"/>
  <c r="V15121" i="1"/>
  <c r="V15120" i="1"/>
  <c r="V15119" i="1"/>
  <c r="V15118" i="1"/>
  <c r="V15117" i="1"/>
  <c r="V15116" i="1"/>
  <c r="V15115" i="1"/>
  <c r="V15114" i="1"/>
  <c r="V15113" i="1"/>
  <c r="V15112" i="1"/>
  <c r="V15111" i="1"/>
  <c r="V15110" i="1"/>
  <c r="V15109" i="1"/>
  <c r="V15108" i="1"/>
  <c r="V15107" i="1"/>
  <c r="V15106" i="1"/>
  <c r="V15105" i="1"/>
  <c r="V15104" i="1"/>
  <c r="V15103" i="1"/>
  <c r="V15102" i="1"/>
  <c r="V15101" i="1"/>
  <c r="V15100" i="1"/>
  <c r="V15099" i="1"/>
  <c r="V15098" i="1"/>
  <c r="V15097" i="1"/>
  <c r="V15096" i="1"/>
  <c r="V15095" i="1"/>
  <c r="V15094" i="1"/>
  <c r="V15093" i="1"/>
  <c r="V15092" i="1"/>
  <c r="V15091" i="1"/>
  <c r="V15090" i="1"/>
  <c r="V15089" i="1"/>
  <c r="V15088" i="1"/>
  <c r="V15087" i="1"/>
  <c r="V15086" i="1"/>
  <c r="V15085" i="1"/>
  <c r="V15084" i="1"/>
  <c r="V15083" i="1"/>
  <c r="V15082" i="1"/>
  <c r="V15081" i="1"/>
  <c r="V15080" i="1"/>
  <c r="V15079" i="1"/>
  <c r="V15078" i="1"/>
  <c r="V15077" i="1"/>
  <c r="V15076" i="1"/>
  <c r="V15075" i="1"/>
  <c r="V15074" i="1"/>
  <c r="V15073" i="1"/>
  <c r="V15072" i="1"/>
  <c r="V15071" i="1"/>
  <c r="V15070" i="1"/>
  <c r="V15069" i="1"/>
  <c r="V15068" i="1"/>
  <c r="V15067" i="1"/>
  <c r="V15066" i="1"/>
  <c r="V15065" i="1"/>
  <c r="V15064" i="1"/>
  <c r="V15063" i="1"/>
  <c r="V15062" i="1"/>
  <c r="V15061" i="1"/>
  <c r="V15060" i="1"/>
  <c r="V15059" i="1"/>
  <c r="V15058" i="1"/>
  <c r="V15057" i="1"/>
  <c r="V15056" i="1"/>
  <c r="V15055" i="1"/>
  <c r="V15054" i="1"/>
  <c r="V15053" i="1"/>
  <c r="V15052" i="1"/>
  <c r="V15051" i="1"/>
  <c r="V15050" i="1"/>
  <c r="V15049" i="1"/>
  <c r="V15048" i="1"/>
  <c r="V15047" i="1"/>
  <c r="V15046" i="1"/>
  <c r="V15045" i="1"/>
  <c r="V15044" i="1"/>
  <c r="V15043" i="1"/>
  <c r="V15042" i="1"/>
  <c r="V15041" i="1"/>
  <c r="V15040" i="1"/>
  <c r="V15039" i="1"/>
  <c r="V15038" i="1"/>
  <c r="V15037" i="1"/>
  <c r="V15036" i="1"/>
  <c r="V15035" i="1"/>
  <c r="V15034" i="1"/>
  <c r="V15033" i="1"/>
  <c r="V15032" i="1"/>
  <c r="V15031" i="1"/>
  <c r="V15030" i="1"/>
  <c r="V15029" i="1"/>
  <c r="V15028" i="1"/>
  <c r="V15027" i="1"/>
  <c r="V15026" i="1"/>
  <c r="V15025" i="1"/>
  <c r="V15024" i="1"/>
  <c r="V15023" i="1"/>
  <c r="V15022" i="1"/>
  <c r="V15021" i="1"/>
  <c r="V15020" i="1"/>
  <c r="V15019" i="1"/>
  <c r="V15018" i="1"/>
  <c r="V15017" i="1"/>
  <c r="V15016" i="1"/>
  <c r="V15015" i="1"/>
  <c r="V15014" i="1"/>
  <c r="V15013" i="1"/>
  <c r="V15012" i="1"/>
  <c r="V15011" i="1"/>
  <c r="V15010" i="1"/>
  <c r="V15009" i="1"/>
  <c r="V15008" i="1"/>
  <c r="V15007" i="1"/>
  <c r="V15006" i="1"/>
  <c r="V15005" i="1"/>
  <c r="V15004" i="1"/>
  <c r="V15003" i="1"/>
  <c r="V15002" i="1"/>
  <c r="V15001" i="1"/>
  <c r="V15000" i="1"/>
  <c r="V14999" i="1"/>
  <c r="V14998" i="1"/>
  <c r="V14997" i="1"/>
  <c r="V14996" i="1"/>
  <c r="V14995" i="1"/>
  <c r="V14994" i="1"/>
  <c r="V14993" i="1"/>
  <c r="V14992" i="1"/>
  <c r="V14991" i="1"/>
  <c r="V14990" i="1"/>
  <c r="V14989" i="1"/>
  <c r="V14988" i="1"/>
  <c r="V14987" i="1"/>
  <c r="V14986" i="1"/>
  <c r="V14985" i="1"/>
  <c r="V14984" i="1"/>
  <c r="V14983" i="1"/>
  <c r="V14982" i="1"/>
  <c r="V14981" i="1"/>
  <c r="V14980" i="1"/>
  <c r="V14979" i="1"/>
  <c r="V14978" i="1"/>
  <c r="V14977" i="1"/>
  <c r="V14976" i="1"/>
  <c r="V14975" i="1"/>
  <c r="V14974" i="1"/>
  <c r="V14973" i="1"/>
  <c r="V14972" i="1"/>
  <c r="V14971" i="1"/>
  <c r="V14970" i="1"/>
  <c r="V14969" i="1"/>
  <c r="V14968" i="1"/>
  <c r="V14967" i="1"/>
  <c r="V14966" i="1"/>
  <c r="V14965" i="1"/>
  <c r="V14964" i="1"/>
  <c r="V14963" i="1"/>
  <c r="V14962" i="1"/>
  <c r="V14961" i="1"/>
  <c r="V14960" i="1"/>
  <c r="V14959" i="1"/>
  <c r="V14958" i="1"/>
  <c r="V14957" i="1"/>
  <c r="V14956" i="1"/>
  <c r="V14955" i="1"/>
  <c r="V14954" i="1"/>
  <c r="V14953" i="1"/>
  <c r="V14952" i="1"/>
  <c r="V14951" i="1"/>
  <c r="V14950" i="1"/>
  <c r="V14949" i="1"/>
  <c r="V14948" i="1"/>
  <c r="V14947" i="1"/>
  <c r="V14946" i="1"/>
  <c r="V14945" i="1"/>
  <c r="V14944" i="1"/>
  <c r="V14943" i="1"/>
  <c r="V14942" i="1"/>
  <c r="V14941" i="1"/>
  <c r="V14940" i="1"/>
  <c r="V14939" i="1"/>
  <c r="V14938" i="1"/>
  <c r="V14937" i="1"/>
  <c r="V14936" i="1"/>
  <c r="V14935" i="1"/>
  <c r="V14934" i="1"/>
  <c r="V14933" i="1"/>
  <c r="V14932" i="1"/>
  <c r="V14931" i="1"/>
  <c r="V14930" i="1"/>
  <c r="V14929" i="1"/>
  <c r="V14928" i="1"/>
  <c r="V14927" i="1"/>
  <c r="V14926" i="1"/>
  <c r="V14925" i="1"/>
  <c r="V14924" i="1"/>
  <c r="V14923" i="1"/>
  <c r="V14922" i="1"/>
  <c r="V14921" i="1"/>
  <c r="V14920" i="1"/>
  <c r="V14919" i="1"/>
  <c r="V14918" i="1"/>
  <c r="V14917" i="1"/>
  <c r="V14916" i="1"/>
  <c r="V14915" i="1"/>
  <c r="V14914" i="1"/>
  <c r="V14913" i="1"/>
  <c r="V14912" i="1"/>
  <c r="V14911" i="1"/>
  <c r="V14910" i="1"/>
  <c r="V14909" i="1"/>
  <c r="V14908" i="1"/>
  <c r="V14907" i="1"/>
  <c r="V14906" i="1"/>
  <c r="V14905" i="1"/>
  <c r="V14904" i="1"/>
  <c r="V14903" i="1"/>
  <c r="V14902" i="1"/>
  <c r="V14901" i="1"/>
  <c r="V14900" i="1"/>
  <c r="V14899" i="1"/>
  <c r="V14898" i="1"/>
  <c r="V14897" i="1"/>
  <c r="V14896" i="1"/>
  <c r="V14895" i="1"/>
  <c r="V14894" i="1"/>
  <c r="V14893" i="1"/>
  <c r="V14892" i="1"/>
  <c r="V14891" i="1"/>
  <c r="V14890" i="1"/>
  <c r="V14889" i="1"/>
  <c r="V14888" i="1"/>
  <c r="V14887" i="1"/>
  <c r="V14886" i="1"/>
  <c r="V14885" i="1"/>
  <c r="V14884" i="1"/>
  <c r="V14883" i="1"/>
  <c r="V14882" i="1"/>
  <c r="V14881" i="1"/>
  <c r="V14880" i="1"/>
  <c r="V14879" i="1"/>
  <c r="V14878" i="1"/>
  <c r="V14877" i="1"/>
  <c r="V14876" i="1"/>
  <c r="V14875" i="1"/>
  <c r="V14874" i="1"/>
  <c r="V14873" i="1"/>
  <c r="V14872" i="1"/>
  <c r="V14871" i="1"/>
  <c r="V14870" i="1"/>
  <c r="V14869" i="1"/>
  <c r="V14868" i="1"/>
  <c r="V14867" i="1"/>
  <c r="V14866" i="1"/>
  <c r="V14865" i="1"/>
  <c r="V14864" i="1"/>
  <c r="V14863" i="1"/>
  <c r="V14862" i="1"/>
  <c r="V14861" i="1"/>
  <c r="V14860" i="1"/>
  <c r="V14859" i="1"/>
  <c r="V14858" i="1"/>
  <c r="V14857" i="1"/>
  <c r="V14856" i="1"/>
  <c r="V14855" i="1"/>
  <c r="V14854" i="1"/>
  <c r="V14853" i="1"/>
  <c r="V14852" i="1"/>
  <c r="V14851" i="1"/>
  <c r="V14850" i="1"/>
  <c r="V14849" i="1"/>
  <c r="V14848" i="1"/>
  <c r="V14847" i="1"/>
  <c r="V14846" i="1"/>
  <c r="V14845" i="1"/>
  <c r="V14844" i="1"/>
  <c r="V14843" i="1"/>
  <c r="V14842" i="1"/>
  <c r="V14841" i="1"/>
  <c r="V14840" i="1"/>
  <c r="V14839" i="1"/>
  <c r="V14838" i="1"/>
  <c r="V14837" i="1"/>
  <c r="V14836" i="1"/>
  <c r="V14835" i="1"/>
  <c r="V14834" i="1"/>
  <c r="V14833" i="1"/>
  <c r="V14832" i="1"/>
  <c r="V14831" i="1"/>
  <c r="V14830" i="1"/>
  <c r="V14829" i="1"/>
  <c r="V14828" i="1"/>
  <c r="V14827" i="1"/>
  <c r="V14826" i="1"/>
  <c r="V14825" i="1"/>
  <c r="V14824" i="1"/>
  <c r="V14823" i="1"/>
  <c r="V14822" i="1"/>
  <c r="V14821" i="1"/>
  <c r="V14820" i="1"/>
  <c r="V14819" i="1"/>
  <c r="V14818" i="1"/>
  <c r="V14817" i="1"/>
  <c r="V14816" i="1"/>
  <c r="V14815" i="1"/>
  <c r="V14814" i="1"/>
  <c r="V14813" i="1"/>
  <c r="V14812" i="1"/>
  <c r="V14811" i="1"/>
  <c r="V14810" i="1"/>
  <c r="V14809" i="1"/>
  <c r="V14808" i="1"/>
  <c r="V14807" i="1"/>
  <c r="V14806" i="1"/>
  <c r="V14805" i="1"/>
  <c r="V14804" i="1"/>
  <c r="V14803" i="1"/>
  <c r="V14802" i="1"/>
  <c r="V14801" i="1"/>
  <c r="V14800" i="1"/>
  <c r="V14799" i="1"/>
  <c r="V14798" i="1"/>
  <c r="V14797" i="1"/>
  <c r="V14796" i="1"/>
  <c r="V14795" i="1"/>
  <c r="V14794" i="1"/>
  <c r="V14793" i="1"/>
  <c r="V14792" i="1"/>
  <c r="V14791" i="1"/>
  <c r="V14790" i="1"/>
  <c r="V14789" i="1"/>
  <c r="V14788" i="1"/>
  <c r="V14787" i="1"/>
  <c r="V14786" i="1"/>
  <c r="V14785" i="1"/>
  <c r="V14784" i="1"/>
  <c r="V14783" i="1"/>
  <c r="V14782" i="1"/>
  <c r="V14781" i="1"/>
  <c r="V14780" i="1"/>
  <c r="V14779" i="1"/>
  <c r="V14778" i="1"/>
  <c r="V14777" i="1"/>
  <c r="V14776" i="1"/>
  <c r="V14775" i="1"/>
  <c r="V14774" i="1"/>
  <c r="V14773" i="1"/>
  <c r="V14772" i="1"/>
  <c r="V14771" i="1"/>
  <c r="V14770" i="1"/>
  <c r="V14769" i="1"/>
  <c r="V14768" i="1"/>
  <c r="V14767" i="1"/>
  <c r="V14766" i="1"/>
  <c r="V14765" i="1"/>
  <c r="V14764" i="1"/>
  <c r="V14763" i="1"/>
  <c r="V14762" i="1"/>
  <c r="V14761" i="1"/>
  <c r="V14760" i="1"/>
  <c r="V14759" i="1"/>
  <c r="V14758" i="1"/>
  <c r="V14757" i="1"/>
  <c r="V14756" i="1"/>
  <c r="V14755" i="1"/>
  <c r="V14754" i="1"/>
  <c r="V14753" i="1"/>
  <c r="V14752" i="1"/>
  <c r="V14751" i="1"/>
  <c r="V14750" i="1"/>
  <c r="V14749" i="1"/>
  <c r="V14748" i="1"/>
  <c r="V14747" i="1"/>
  <c r="V14746" i="1"/>
  <c r="V14745" i="1"/>
  <c r="V14744" i="1"/>
  <c r="V14743" i="1"/>
  <c r="V14742" i="1"/>
  <c r="V14741" i="1"/>
  <c r="V14740" i="1"/>
  <c r="V14739" i="1"/>
  <c r="V14738" i="1"/>
  <c r="V14737" i="1"/>
  <c r="V14736" i="1"/>
  <c r="V14735" i="1"/>
  <c r="V14734" i="1"/>
  <c r="V14733" i="1"/>
  <c r="V14732" i="1"/>
  <c r="V14731" i="1"/>
  <c r="V14730" i="1"/>
  <c r="V14729" i="1"/>
  <c r="V14728" i="1"/>
  <c r="V14727" i="1"/>
  <c r="V14726" i="1"/>
  <c r="V14725" i="1"/>
  <c r="V14724" i="1"/>
  <c r="V14723" i="1"/>
  <c r="V14722" i="1"/>
  <c r="V14721" i="1"/>
  <c r="V14720" i="1"/>
  <c r="V14719" i="1"/>
  <c r="V14718" i="1"/>
  <c r="V14717" i="1"/>
  <c r="V14716" i="1"/>
  <c r="V14715" i="1"/>
  <c r="V14714" i="1"/>
  <c r="V14713" i="1"/>
  <c r="V14712" i="1"/>
  <c r="V14711" i="1"/>
  <c r="V14710" i="1"/>
  <c r="V14709" i="1"/>
  <c r="V14708" i="1"/>
  <c r="V14707" i="1"/>
  <c r="V14706" i="1"/>
  <c r="V14705" i="1"/>
  <c r="V14704" i="1"/>
  <c r="V14703" i="1"/>
  <c r="V14702" i="1"/>
  <c r="V14701" i="1"/>
  <c r="V14700" i="1"/>
  <c r="V14699" i="1"/>
  <c r="V14698" i="1"/>
  <c r="V14697" i="1"/>
  <c r="V14696" i="1"/>
  <c r="V14695" i="1"/>
  <c r="V14694" i="1"/>
  <c r="V14693" i="1"/>
  <c r="V14692" i="1"/>
  <c r="V14691" i="1"/>
  <c r="V14690" i="1"/>
  <c r="V14689" i="1"/>
  <c r="V14688" i="1"/>
  <c r="V14687" i="1"/>
  <c r="V14686" i="1"/>
  <c r="V14685" i="1"/>
  <c r="V14684" i="1"/>
  <c r="V14683" i="1"/>
  <c r="V14682" i="1"/>
  <c r="V14681" i="1"/>
  <c r="V14680" i="1"/>
  <c r="V14679" i="1"/>
  <c r="V14678" i="1"/>
  <c r="V14677" i="1"/>
  <c r="V14676" i="1"/>
  <c r="V14675" i="1"/>
  <c r="V14674" i="1"/>
  <c r="V14673" i="1"/>
  <c r="V14672" i="1"/>
  <c r="V14671" i="1"/>
  <c r="V14670" i="1"/>
  <c r="V14669" i="1"/>
  <c r="V14668" i="1"/>
  <c r="V14667" i="1"/>
  <c r="V14666" i="1"/>
  <c r="V14665" i="1"/>
  <c r="V14664" i="1"/>
  <c r="V14663" i="1"/>
  <c r="V14662" i="1"/>
  <c r="V14661" i="1"/>
  <c r="V14660" i="1"/>
  <c r="V14659" i="1"/>
  <c r="V14658" i="1"/>
  <c r="V14657" i="1"/>
  <c r="V14656" i="1"/>
  <c r="V14655" i="1"/>
  <c r="V14654" i="1"/>
  <c r="V14653" i="1"/>
  <c r="V14652" i="1"/>
  <c r="V14651" i="1"/>
  <c r="V14650" i="1"/>
  <c r="V14649" i="1"/>
  <c r="V14648" i="1"/>
  <c r="V14647" i="1"/>
  <c r="V14646" i="1"/>
  <c r="V14645" i="1"/>
  <c r="V14644" i="1"/>
  <c r="V14643" i="1"/>
  <c r="V14642" i="1"/>
  <c r="V14641" i="1"/>
  <c r="V14640" i="1"/>
  <c r="V14639" i="1"/>
  <c r="V14638" i="1"/>
  <c r="V14637" i="1"/>
  <c r="V14636" i="1"/>
  <c r="V14635" i="1"/>
  <c r="V14634" i="1"/>
  <c r="V14633" i="1"/>
  <c r="V14632" i="1"/>
  <c r="V14631" i="1"/>
  <c r="V14630" i="1"/>
  <c r="V14629" i="1"/>
  <c r="V14628" i="1"/>
  <c r="V14627" i="1"/>
  <c r="V14626" i="1"/>
  <c r="V14625" i="1"/>
  <c r="V14624" i="1"/>
  <c r="V14623" i="1"/>
  <c r="V14622" i="1"/>
  <c r="V14621" i="1"/>
  <c r="V14620" i="1"/>
  <c r="V14619" i="1"/>
  <c r="V14618" i="1"/>
  <c r="V14617" i="1"/>
  <c r="V14616" i="1"/>
  <c r="V14615" i="1"/>
  <c r="V14614" i="1"/>
  <c r="V14613" i="1"/>
  <c r="V14612" i="1"/>
  <c r="V14611" i="1"/>
  <c r="V14610" i="1"/>
  <c r="V14609" i="1"/>
  <c r="V14608" i="1"/>
  <c r="V14607" i="1"/>
  <c r="V14606" i="1"/>
  <c r="V14605" i="1"/>
  <c r="V14604" i="1"/>
  <c r="V14603" i="1"/>
  <c r="V14602" i="1"/>
  <c r="V14601" i="1"/>
  <c r="V14600" i="1"/>
  <c r="V14599" i="1"/>
  <c r="V14598" i="1"/>
  <c r="V14597" i="1"/>
  <c r="V14596" i="1"/>
  <c r="V14595" i="1"/>
  <c r="V14594" i="1"/>
  <c r="V14593" i="1"/>
  <c r="V14592" i="1"/>
  <c r="V14591" i="1"/>
  <c r="V14590" i="1"/>
  <c r="V14589" i="1"/>
  <c r="V14588" i="1"/>
  <c r="V14587" i="1"/>
  <c r="V14586" i="1"/>
  <c r="V14585" i="1"/>
  <c r="V14584" i="1"/>
  <c r="V14583" i="1"/>
  <c r="V14582" i="1"/>
  <c r="V14581" i="1"/>
  <c r="V14580" i="1"/>
  <c r="V14579" i="1"/>
  <c r="V14578" i="1"/>
  <c r="V14577" i="1"/>
  <c r="V14576" i="1"/>
  <c r="V14575" i="1"/>
  <c r="V14574" i="1"/>
  <c r="V14573" i="1"/>
  <c r="V14572" i="1"/>
  <c r="V14571" i="1"/>
  <c r="V14570" i="1"/>
  <c r="V14569" i="1"/>
  <c r="V14568" i="1"/>
  <c r="V14567" i="1"/>
  <c r="V14566" i="1"/>
  <c r="V14565" i="1"/>
  <c r="V14564" i="1"/>
  <c r="V14563" i="1"/>
  <c r="V14562" i="1"/>
  <c r="V14561" i="1"/>
  <c r="V14560" i="1"/>
  <c r="V14559" i="1"/>
  <c r="V14558" i="1"/>
  <c r="V14557" i="1"/>
  <c r="V14556" i="1"/>
  <c r="V14555" i="1"/>
  <c r="V14554" i="1"/>
  <c r="V14553" i="1"/>
  <c r="V14552" i="1"/>
  <c r="V14551" i="1"/>
  <c r="V14550" i="1"/>
  <c r="V14549" i="1"/>
  <c r="V14548" i="1"/>
  <c r="V14547" i="1"/>
  <c r="V14546" i="1"/>
  <c r="V14545" i="1"/>
  <c r="V14544" i="1"/>
  <c r="V14543" i="1"/>
  <c r="V14542" i="1"/>
  <c r="V14541" i="1"/>
  <c r="V14540" i="1"/>
  <c r="V14539" i="1"/>
  <c r="V14538" i="1"/>
  <c r="V14537" i="1"/>
  <c r="V14536" i="1"/>
  <c r="V14535" i="1"/>
  <c r="V14534" i="1"/>
  <c r="V14533" i="1"/>
  <c r="V14532" i="1"/>
  <c r="V14531" i="1"/>
  <c r="V14530" i="1"/>
  <c r="V14529" i="1"/>
  <c r="V14528" i="1"/>
  <c r="V14527" i="1"/>
  <c r="V14526" i="1"/>
  <c r="V14525" i="1"/>
  <c r="V14524" i="1"/>
  <c r="V14523" i="1"/>
  <c r="V14522" i="1"/>
  <c r="V14521" i="1"/>
  <c r="V14520" i="1"/>
  <c r="V14519" i="1"/>
  <c r="V14518" i="1"/>
  <c r="V14517" i="1"/>
  <c r="V14516" i="1"/>
  <c r="V14515" i="1"/>
  <c r="V14514" i="1"/>
  <c r="V14513" i="1"/>
  <c r="V14512" i="1"/>
  <c r="V14511" i="1"/>
  <c r="V14510" i="1"/>
  <c r="V14509" i="1"/>
  <c r="V14508" i="1"/>
  <c r="V14507" i="1"/>
  <c r="V14506" i="1"/>
  <c r="V14505" i="1"/>
  <c r="V14504" i="1"/>
  <c r="V14503" i="1"/>
  <c r="V14502" i="1"/>
  <c r="V14501" i="1"/>
  <c r="V14500" i="1"/>
  <c r="V14499" i="1"/>
  <c r="V14498" i="1"/>
  <c r="V14497" i="1"/>
  <c r="V14496" i="1"/>
  <c r="V14495" i="1"/>
  <c r="V14494" i="1"/>
  <c r="V14493" i="1"/>
  <c r="V14492" i="1"/>
  <c r="V14491" i="1"/>
  <c r="V14490" i="1"/>
  <c r="V14489" i="1"/>
  <c r="V14488" i="1"/>
  <c r="V14487" i="1"/>
  <c r="V14486" i="1"/>
  <c r="V14485" i="1"/>
  <c r="V14484" i="1"/>
  <c r="V14483" i="1"/>
  <c r="V14482" i="1"/>
  <c r="V14481" i="1"/>
  <c r="V14480" i="1"/>
  <c r="V14479" i="1"/>
  <c r="V14478" i="1"/>
  <c r="V14477" i="1"/>
  <c r="V14476" i="1"/>
  <c r="V14475" i="1"/>
  <c r="V14474" i="1"/>
  <c r="V14473" i="1"/>
  <c r="V14472" i="1"/>
  <c r="V14471" i="1"/>
  <c r="V14470" i="1"/>
  <c r="V14469" i="1"/>
  <c r="V14468" i="1"/>
  <c r="V14467" i="1"/>
  <c r="V14466" i="1"/>
  <c r="V14465" i="1"/>
  <c r="V14464" i="1"/>
  <c r="V14463" i="1"/>
  <c r="V14462" i="1"/>
  <c r="V14461" i="1"/>
  <c r="V14460" i="1"/>
  <c r="V14459" i="1"/>
  <c r="V14458" i="1"/>
  <c r="V14457" i="1"/>
  <c r="V14456" i="1"/>
  <c r="V14455" i="1"/>
  <c r="V14454" i="1"/>
  <c r="V14453" i="1"/>
  <c r="V14452" i="1"/>
  <c r="V14451" i="1"/>
  <c r="V14450" i="1"/>
  <c r="V14449" i="1"/>
  <c r="V14448" i="1"/>
  <c r="V14447" i="1"/>
  <c r="V14446" i="1"/>
  <c r="V14445" i="1"/>
  <c r="V14444" i="1"/>
  <c r="V14443" i="1"/>
  <c r="V14442" i="1"/>
  <c r="V14441" i="1"/>
  <c r="V14440" i="1"/>
  <c r="V14439" i="1"/>
  <c r="V14438" i="1"/>
  <c r="V14437" i="1"/>
  <c r="V14436" i="1"/>
  <c r="V14435" i="1"/>
  <c r="V14434" i="1"/>
  <c r="V14433" i="1"/>
  <c r="V14432" i="1"/>
  <c r="V14431" i="1"/>
  <c r="V14430" i="1"/>
  <c r="V14429" i="1"/>
  <c r="V14428" i="1"/>
  <c r="V14427" i="1"/>
  <c r="V14426" i="1"/>
  <c r="V14425" i="1"/>
  <c r="V14424" i="1"/>
  <c r="V14423" i="1"/>
  <c r="V14422" i="1"/>
  <c r="V14421" i="1"/>
  <c r="V14420" i="1"/>
  <c r="V14419" i="1"/>
  <c r="V14418" i="1"/>
  <c r="V14417" i="1"/>
  <c r="V14416" i="1"/>
  <c r="V14415" i="1"/>
  <c r="V14414" i="1"/>
  <c r="V14413" i="1"/>
  <c r="V14412" i="1"/>
  <c r="V14411" i="1"/>
  <c r="V14410" i="1"/>
  <c r="V14409" i="1"/>
  <c r="V14408" i="1"/>
  <c r="V14407" i="1"/>
  <c r="V14406" i="1"/>
  <c r="V14405" i="1"/>
  <c r="V14404" i="1"/>
  <c r="V14403" i="1"/>
  <c r="V14402" i="1"/>
  <c r="V14401" i="1"/>
  <c r="V14400" i="1"/>
  <c r="V14399" i="1"/>
  <c r="V14398" i="1"/>
  <c r="V14397" i="1"/>
  <c r="V14396" i="1"/>
  <c r="V14395" i="1"/>
  <c r="V14394" i="1"/>
  <c r="V14393" i="1"/>
  <c r="V14392" i="1"/>
  <c r="V14391" i="1"/>
  <c r="V14390" i="1"/>
  <c r="V14389" i="1"/>
  <c r="V14388" i="1"/>
  <c r="V14387" i="1"/>
  <c r="V14386" i="1"/>
  <c r="V14385" i="1"/>
  <c r="V14384" i="1"/>
  <c r="V14383" i="1"/>
  <c r="V14382" i="1"/>
  <c r="V14381" i="1"/>
  <c r="V14380" i="1"/>
  <c r="V14379" i="1"/>
  <c r="V14378" i="1"/>
  <c r="V14377" i="1"/>
  <c r="V14376" i="1"/>
  <c r="V14375" i="1"/>
  <c r="V14374" i="1"/>
  <c r="V14373" i="1"/>
  <c r="V14372" i="1"/>
  <c r="V14371" i="1"/>
  <c r="V14370" i="1"/>
  <c r="V14369" i="1"/>
  <c r="V14368" i="1"/>
  <c r="V14367" i="1"/>
  <c r="V14366" i="1"/>
  <c r="V14365" i="1"/>
  <c r="V14364" i="1"/>
  <c r="V14363" i="1"/>
  <c r="V14362" i="1"/>
  <c r="V14361" i="1"/>
  <c r="V14360" i="1"/>
  <c r="V14359" i="1"/>
  <c r="V14358" i="1"/>
  <c r="V14357" i="1"/>
  <c r="V14356" i="1"/>
  <c r="V14355" i="1"/>
  <c r="V14354" i="1"/>
  <c r="V14353" i="1"/>
  <c r="V14352" i="1"/>
  <c r="V14351" i="1"/>
  <c r="V14350" i="1"/>
  <c r="V14349" i="1"/>
  <c r="V14348" i="1"/>
  <c r="V14347" i="1"/>
  <c r="V14346" i="1"/>
  <c r="V14345" i="1"/>
  <c r="V14344" i="1"/>
  <c r="V14343" i="1"/>
  <c r="V14342" i="1"/>
  <c r="V14341" i="1"/>
  <c r="V14340" i="1"/>
  <c r="V14339" i="1"/>
  <c r="V14338" i="1"/>
  <c r="V14337" i="1"/>
  <c r="V14336" i="1"/>
  <c r="V14335" i="1"/>
  <c r="V14334" i="1"/>
  <c r="V14333" i="1"/>
  <c r="V14332" i="1"/>
  <c r="V14331" i="1"/>
  <c r="V14330" i="1"/>
  <c r="V14329" i="1"/>
  <c r="V14328" i="1"/>
  <c r="V14327" i="1"/>
  <c r="V14326" i="1"/>
  <c r="V14325" i="1"/>
  <c r="V14324" i="1"/>
  <c r="V14323" i="1"/>
  <c r="V14322" i="1"/>
  <c r="V14321" i="1"/>
  <c r="V14320" i="1"/>
  <c r="V14319" i="1"/>
  <c r="V14318" i="1"/>
  <c r="V14317" i="1"/>
  <c r="V14316" i="1"/>
  <c r="V14315" i="1"/>
  <c r="V14314" i="1"/>
  <c r="V14313" i="1"/>
  <c r="V14312" i="1"/>
  <c r="V14311" i="1"/>
  <c r="V14310" i="1"/>
  <c r="V14309" i="1"/>
  <c r="V14308" i="1"/>
  <c r="V14307" i="1"/>
  <c r="V14306" i="1"/>
  <c r="V14305" i="1"/>
  <c r="V14304" i="1"/>
  <c r="V14303" i="1"/>
  <c r="V14302" i="1"/>
  <c r="V14301" i="1"/>
  <c r="V14300" i="1"/>
  <c r="V14299" i="1"/>
  <c r="V14298" i="1"/>
  <c r="V14297" i="1"/>
  <c r="V14296" i="1"/>
  <c r="V14295" i="1"/>
  <c r="V14294" i="1"/>
  <c r="V14293" i="1"/>
  <c r="V14292" i="1"/>
  <c r="V14291" i="1"/>
  <c r="V14290" i="1"/>
  <c r="V14289" i="1"/>
  <c r="V14288" i="1"/>
  <c r="V14287" i="1"/>
  <c r="V14286" i="1"/>
  <c r="V14285" i="1"/>
  <c r="V14284" i="1"/>
  <c r="V14283" i="1"/>
  <c r="V14282" i="1"/>
  <c r="V14281" i="1"/>
  <c r="V14280" i="1"/>
  <c r="V14279" i="1"/>
  <c r="V14278" i="1"/>
  <c r="V14277" i="1"/>
  <c r="V14276" i="1"/>
  <c r="V14275" i="1"/>
  <c r="V14274" i="1"/>
  <c r="V14273" i="1"/>
  <c r="V14272" i="1"/>
  <c r="V14271" i="1"/>
  <c r="V14270" i="1"/>
  <c r="V14269" i="1"/>
  <c r="V14268" i="1"/>
  <c r="V14267" i="1"/>
  <c r="V14266" i="1"/>
  <c r="V14265" i="1"/>
  <c r="V14264" i="1"/>
  <c r="V14263" i="1"/>
  <c r="V14262" i="1"/>
  <c r="V14261" i="1"/>
  <c r="V14260" i="1"/>
  <c r="V14259" i="1"/>
  <c r="V14258" i="1"/>
  <c r="V14257" i="1"/>
  <c r="V14256" i="1"/>
  <c r="V14255" i="1"/>
  <c r="V14254" i="1"/>
  <c r="V14253" i="1"/>
  <c r="V14252" i="1"/>
  <c r="V14251" i="1"/>
  <c r="V14250" i="1"/>
  <c r="V14249" i="1"/>
  <c r="V14248" i="1"/>
  <c r="V14247" i="1"/>
  <c r="V14246" i="1"/>
  <c r="V14245" i="1"/>
  <c r="V14244" i="1"/>
  <c r="V14243" i="1"/>
  <c r="V14242" i="1"/>
  <c r="V14241" i="1"/>
  <c r="V14240" i="1"/>
  <c r="V14239" i="1"/>
  <c r="V14238" i="1"/>
  <c r="V14237" i="1"/>
  <c r="V14236" i="1"/>
  <c r="V14235" i="1"/>
  <c r="V14234" i="1"/>
  <c r="V14233" i="1"/>
  <c r="V14232" i="1"/>
  <c r="V14231" i="1"/>
  <c r="V14230" i="1"/>
  <c r="V14229" i="1"/>
  <c r="V14228" i="1"/>
  <c r="V14227" i="1"/>
  <c r="V14226" i="1"/>
  <c r="V14225" i="1"/>
  <c r="V14224" i="1"/>
  <c r="V14223" i="1"/>
  <c r="V14222" i="1"/>
  <c r="V14221" i="1"/>
  <c r="V14220" i="1"/>
  <c r="V14219" i="1"/>
  <c r="V14218" i="1"/>
  <c r="V14217" i="1"/>
  <c r="V14216" i="1"/>
  <c r="V14215" i="1"/>
  <c r="V14214" i="1"/>
  <c r="V14213" i="1"/>
  <c r="V14212" i="1"/>
  <c r="V14211" i="1"/>
  <c r="V14210" i="1"/>
  <c r="V14209" i="1"/>
  <c r="V14208" i="1"/>
  <c r="V14207" i="1"/>
  <c r="V14206" i="1"/>
  <c r="V14205" i="1"/>
  <c r="V14204" i="1"/>
  <c r="V14203" i="1"/>
  <c r="V14202" i="1"/>
  <c r="V14201" i="1"/>
  <c r="V14200" i="1"/>
  <c r="V14199" i="1"/>
  <c r="V14198" i="1"/>
  <c r="V14197" i="1"/>
  <c r="V14196" i="1"/>
  <c r="V14195" i="1"/>
  <c r="V14194" i="1"/>
  <c r="V14193" i="1"/>
  <c r="V14192" i="1"/>
  <c r="V14191" i="1"/>
  <c r="V14190" i="1"/>
  <c r="V14189" i="1"/>
  <c r="V14188" i="1"/>
  <c r="V14187" i="1"/>
  <c r="V14186" i="1"/>
  <c r="V14185" i="1"/>
  <c r="V14184" i="1"/>
  <c r="V14183" i="1"/>
  <c r="V14182" i="1"/>
  <c r="V14181" i="1"/>
  <c r="V14180" i="1"/>
  <c r="V14179" i="1"/>
  <c r="V14178" i="1"/>
  <c r="V14177" i="1"/>
  <c r="V14176" i="1"/>
  <c r="V14175" i="1"/>
  <c r="V14174" i="1"/>
  <c r="V14173" i="1"/>
  <c r="V14172" i="1"/>
  <c r="V14171" i="1"/>
  <c r="V14170" i="1"/>
  <c r="V14169" i="1"/>
  <c r="V14168" i="1"/>
  <c r="V14167" i="1"/>
  <c r="V14166" i="1"/>
  <c r="V14165" i="1"/>
  <c r="V14164" i="1"/>
  <c r="V14163" i="1"/>
  <c r="V14162" i="1"/>
  <c r="V14161" i="1"/>
  <c r="V14160" i="1"/>
  <c r="V14159" i="1"/>
  <c r="V14158" i="1"/>
  <c r="V14157" i="1"/>
  <c r="V14156" i="1"/>
  <c r="V14155" i="1"/>
  <c r="V14154" i="1"/>
  <c r="V14153" i="1"/>
  <c r="V14152" i="1"/>
  <c r="V14151" i="1"/>
  <c r="V14150" i="1"/>
  <c r="V14149" i="1"/>
  <c r="V14148" i="1"/>
  <c r="V14147" i="1"/>
  <c r="V14146" i="1"/>
  <c r="V14145" i="1"/>
  <c r="V14144" i="1"/>
  <c r="V14143" i="1"/>
  <c r="V14142" i="1"/>
  <c r="V14141" i="1"/>
  <c r="V14140" i="1"/>
  <c r="V14139" i="1"/>
  <c r="V14138" i="1"/>
  <c r="V14137" i="1"/>
  <c r="V14136" i="1"/>
  <c r="V14135" i="1"/>
  <c r="V14134" i="1"/>
  <c r="V14133" i="1"/>
  <c r="V14132" i="1"/>
  <c r="V14131" i="1"/>
  <c r="V14130" i="1"/>
  <c r="V14129" i="1"/>
  <c r="V14128" i="1"/>
  <c r="V14127" i="1"/>
  <c r="V14126" i="1"/>
  <c r="V14125" i="1"/>
  <c r="V14124" i="1"/>
  <c r="V14123" i="1"/>
  <c r="V14122" i="1"/>
  <c r="V14121" i="1"/>
  <c r="V14120" i="1"/>
  <c r="V14119" i="1"/>
  <c r="V14118" i="1"/>
  <c r="V14117" i="1"/>
  <c r="V14116" i="1"/>
  <c r="V14115" i="1"/>
  <c r="V14114" i="1"/>
  <c r="V14113" i="1"/>
  <c r="V14112" i="1"/>
  <c r="V14111" i="1"/>
  <c r="V14110" i="1"/>
  <c r="V14109" i="1"/>
  <c r="V14108" i="1"/>
  <c r="V14107" i="1"/>
  <c r="V14106" i="1"/>
  <c r="V14105" i="1"/>
  <c r="V14104" i="1"/>
  <c r="V14103" i="1"/>
  <c r="V14102" i="1"/>
  <c r="V14101" i="1"/>
  <c r="V14100" i="1"/>
  <c r="V14099" i="1"/>
  <c r="V14098" i="1"/>
  <c r="V14097" i="1"/>
  <c r="V14096" i="1"/>
  <c r="V14095" i="1"/>
  <c r="V14094" i="1"/>
  <c r="V14093" i="1"/>
  <c r="V14092" i="1"/>
  <c r="V14091" i="1"/>
  <c r="V14090" i="1"/>
  <c r="V14089" i="1"/>
  <c r="V14088" i="1"/>
  <c r="V14087" i="1"/>
  <c r="V14086" i="1"/>
  <c r="V14085" i="1"/>
  <c r="V14084" i="1"/>
  <c r="V14083" i="1"/>
  <c r="V14082" i="1"/>
  <c r="V14081" i="1"/>
  <c r="V14080" i="1"/>
  <c r="V14079" i="1"/>
  <c r="V14078" i="1"/>
  <c r="V14077" i="1"/>
  <c r="V14076" i="1"/>
  <c r="V14075" i="1"/>
  <c r="V14074" i="1"/>
  <c r="V14073" i="1"/>
  <c r="V14072" i="1"/>
  <c r="V14071" i="1"/>
  <c r="V14070" i="1"/>
  <c r="V14069" i="1"/>
  <c r="V14068" i="1"/>
  <c r="V14067" i="1"/>
  <c r="V14066" i="1"/>
  <c r="V14065" i="1"/>
  <c r="V14064" i="1"/>
  <c r="V14063" i="1"/>
  <c r="V14062" i="1"/>
  <c r="V14061" i="1"/>
  <c r="V14060" i="1"/>
  <c r="V14059" i="1"/>
  <c r="V14058" i="1"/>
  <c r="V14057" i="1"/>
  <c r="V14056" i="1"/>
  <c r="V14055" i="1"/>
  <c r="V14054" i="1"/>
  <c r="V14053" i="1"/>
  <c r="V14052" i="1"/>
  <c r="V14051" i="1"/>
  <c r="V14050" i="1"/>
  <c r="V14049" i="1"/>
  <c r="V14048" i="1"/>
  <c r="V14047" i="1"/>
  <c r="V14046" i="1"/>
  <c r="V14045" i="1"/>
  <c r="V14044" i="1"/>
  <c r="V14043" i="1"/>
  <c r="V14042" i="1"/>
  <c r="V14041" i="1"/>
  <c r="V14040" i="1"/>
  <c r="V14039" i="1"/>
  <c r="V14038" i="1"/>
  <c r="V14037" i="1"/>
  <c r="V14036" i="1"/>
  <c r="V14035" i="1"/>
  <c r="V14034" i="1"/>
  <c r="V14033" i="1"/>
  <c r="V14032" i="1"/>
  <c r="V14031" i="1"/>
  <c r="V14030" i="1"/>
  <c r="V14029" i="1"/>
  <c r="V14028" i="1"/>
  <c r="V14027" i="1"/>
  <c r="V14026" i="1"/>
  <c r="V14025" i="1"/>
  <c r="V14024" i="1"/>
  <c r="V14023" i="1"/>
  <c r="V14022" i="1"/>
  <c r="V14021" i="1"/>
  <c r="V14020" i="1"/>
  <c r="V14019" i="1"/>
  <c r="V14018" i="1"/>
  <c r="V14017" i="1"/>
  <c r="V14016" i="1"/>
  <c r="V14015" i="1"/>
  <c r="V14014" i="1"/>
  <c r="V14013" i="1"/>
  <c r="V14012" i="1"/>
  <c r="V14011" i="1"/>
  <c r="V14010" i="1"/>
  <c r="V14009" i="1"/>
  <c r="V14008" i="1"/>
  <c r="V14007" i="1"/>
  <c r="V14006" i="1"/>
  <c r="V14005" i="1"/>
  <c r="V14004" i="1"/>
  <c r="V14003" i="1"/>
  <c r="V14002" i="1"/>
  <c r="V14001" i="1"/>
  <c r="V14000" i="1"/>
  <c r="V13999" i="1"/>
  <c r="V13998" i="1"/>
  <c r="V13997" i="1"/>
  <c r="V13996" i="1"/>
  <c r="V13995" i="1"/>
  <c r="V13994" i="1"/>
  <c r="V13993" i="1"/>
  <c r="V13992" i="1"/>
  <c r="V13991" i="1"/>
  <c r="V13990" i="1"/>
  <c r="V13989" i="1"/>
  <c r="V13988" i="1"/>
  <c r="V13987" i="1"/>
  <c r="V13986" i="1"/>
  <c r="V13985" i="1"/>
  <c r="V13984" i="1"/>
  <c r="V13983" i="1"/>
  <c r="V13982" i="1"/>
  <c r="V13981" i="1"/>
  <c r="V13980" i="1"/>
  <c r="V13979" i="1"/>
  <c r="V13978" i="1"/>
  <c r="V13977" i="1"/>
  <c r="V13976" i="1"/>
  <c r="V13975" i="1"/>
  <c r="V13974" i="1"/>
  <c r="V13973" i="1"/>
  <c r="V13972" i="1"/>
  <c r="V13971" i="1"/>
  <c r="V13970" i="1"/>
  <c r="V13969" i="1"/>
  <c r="V13968" i="1"/>
  <c r="V13967" i="1"/>
  <c r="V13966" i="1"/>
  <c r="V13965" i="1"/>
  <c r="V13964" i="1"/>
  <c r="V13963" i="1"/>
  <c r="V13962" i="1"/>
  <c r="V13961" i="1"/>
  <c r="V13960" i="1"/>
  <c r="V13959" i="1"/>
  <c r="V13958" i="1"/>
  <c r="V13957" i="1"/>
  <c r="V13956" i="1"/>
  <c r="V13955" i="1"/>
  <c r="V13954" i="1"/>
  <c r="V13953" i="1"/>
  <c r="V13952" i="1"/>
  <c r="V13951" i="1"/>
  <c r="V13950" i="1"/>
  <c r="V13949" i="1"/>
  <c r="V13948" i="1"/>
  <c r="V13947" i="1"/>
  <c r="V13946" i="1"/>
  <c r="V13945" i="1"/>
  <c r="V13944" i="1"/>
  <c r="V13943" i="1"/>
  <c r="V13942" i="1"/>
  <c r="V13941" i="1"/>
  <c r="V13940" i="1"/>
  <c r="V13939" i="1"/>
  <c r="V13938" i="1"/>
  <c r="V13937" i="1"/>
  <c r="V13936" i="1"/>
  <c r="V13935" i="1"/>
  <c r="V13934" i="1"/>
  <c r="V13933" i="1"/>
  <c r="V13932" i="1"/>
  <c r="V13931" i="1"/>
  <c r="V13930" i="1"/>
  <c r="V13929" i="1"/>
  <c r="V13928" i="1"/>
  <c r="V13927" i="1"/>
  <c r="V13926" i="1"/>
  <c r="V13925" i="1"/>
  <c r="V13924" i="1"/>
  <c r="V13923" i="1"/>
  <c r="V13922" i="1"/>
  <c r="V13921" i="1"/>
  <c r="V13920" i="1"/>
  <c r="V13919" i="1"/>
  <c r="V13918" i="1"/>
  <c r="V13917" i="1"/>
  <c r="V13916" i="1"/>
  <c r="V13915" i="1"/>
  <c r="V13914" i="1"/>
  <c r="V13913" i="1"/>
  <c r="V13912" i="1"/>
  <c r="V13911" i="1"/>
  <c r="V13910" i="1"/>
  <c r="V13909" i="1"/>
  <c r="V13908" i="1"/>
  <c r="V13907" i="1"/>
  <c r="V13906" i="1"/>
  <c r="V13905" i="1"/>
  <c r="V13904" i="1"/>
  <c r="V13903" i="1"/>
  <c r="V13902" i="1"/>
  <c r="V13901" i="1"/>
  <c r="V13900" i="1"/>
  <c r="V13899" i="1"/>
  <c r="V13898" i="1"/>
  <c r="V13897" i="1"/>
  <c r="V13896" i="1"/>
  <c r="V13895" i="1"/>
  <c r="V13894" i="1"/>
  <c r="V13893" i="1"/>
  <c r="V13892" i="1"/>
  <c r="V13891" i="1"/>
  <c r="V13890" i="1"/>
  <c r="V13889" i="1"/>
  <c r="V13888" i="1"/>
  <c r="V13887" i="1"/>
  <c r="V13886" i="1"/>
  <c r="V13885" i="1"/>
  <c r="V13884" i="1"/>
  <c r="V13883" i="1"/>
  <c r="V13882" i="1"/>
  <c r="V13881" i="1"/>
  <c r="V13880" i="1"/>
  <c r="V13879" i="1"/>
  <c r="V13878" i="1"/>
  <c r="V13877" i="1"/>
  <c r="V13876" i="1"/>
  <c r="V13875" i="1"/>
  <c r="V13874" i="1"/>
  <c r="V13873" i="1"/>
  <c r="V13872" i="1"/>
  <c r="V13871" i="1"/>
  <c r="V13870" i="1"/>
  <c r="V13869" i="1"/>
  <c r="V13868" i="1"/>
  <c r="V13867" i="1"/>
  <c r="V13866" i="1"/>
  <c r="V13865" i="1"/>
  <c r="V13864" i="1"/>
  <c r="V13863" i="1"/>
  <c r="V13862" i="1"/>
  <c r="V13861" i="1"/>
  <c r="V13860" i="1"/>
  <c r="V13859" i="1"/>
  <c r="V13858" i="1"/>
  <c r="V13857" i="1"/>
  <c r="V13856" i="1"/>
  <c r="V13855" i="1"/>
  <c r="V13854" i="1"/>
  <c r="V13853" i="1"/>
  <c r="V13852" i="1"/>
  <c r="V13851" i="1"/>
  <c r="V13850" i="1"/>
  <c r="V13849" i="1"/>
  <c r="V13848" i="1"/>
  <c r="V13847" i="1"/>
  <c r="V13846" i="1"/>
  <c r="V13845" i="1"/>
  <c r="V13844" i="1"/>
  <c r="V13843" i="1"/>
  <c r="V13842" i="1"/>
  <c r="V13841" i="1"/>
  <c r="V13840" i="1"/>
  <c r="V13839" i="1"/>
  <c r="V13838" i="1"/>
  <c r="V13837" i="1"/>
  <c r="V13836" i="1"/>
  <c r="V13835" i="1"/>
  <c r="V13834" i="1"/>
  <c r="V13833" i="1"/>
  <c r="V13832" i="1"/>
  <c r="V13831" i="1"/>
  <c r="V13830" i="1"/>
  <c r="V13829" i="1"/>
  <c r="V13828" i="1"/>
  <c r="V13827" i="1"/>
  <c r="V13826" i="1"/>
  <c r="V13825" i="1"/>
  <c r="V13824" i="1"/>
  <c r="V13823" i="1"/>
  <c r="V13822" i="1"/>
  <c r="V13821" i="1"/>
  <c r="V13820" i="1"/>
  <c r="V13819" i="1"/>
  <c r="V13818" i="1"/>
  <c r="V13817" i="1"/>
  <c r="V13816" i="1"/>
  <c r="V13815" i="1"/>
  <c r="V13814" i="1"/>
  <c r="V13813" i="1"/>
  <c r="V13812" i="1"/>
  <c r="V13811" i="1"/>
  <c r="V13810" i="1"/>
  <c r="V13809" i="1"/>
  <c r="V13808" i="1"/>
  <c r="V13807" i="1"/>
  <c r="V13806" i="1"/>
  <c r="V13805" i="1"/>
  <c r="V13804" i="1"/>
  <c r="V13803" i="1"/>
  <c r="V13802" i="1"/>
  <c r="V13801" i="1"/>
  <c r="V13800" i="1"/>
  <c r="V13799" i="1"/>
  <c r="V13798" i="1"/>
  <c r="V13797" i="1"/>
  <c r="V13796" i="1"/>
  <c r="V13795" i="1"/>
  <c r="V13794" i="1"/>
  <c r="V13793" i="1"/>
  <c r="V13792" i="1"/>
  <c r="V13791" i="1"/>
  <c r="V13790" i="1"/>
  <c r="V13789" i="1"/>
  <c r="V13788" i="1"/>
  <c r="V13787" i="1"/>
  <c r="V13786" i="1"/>
  <c r="V13785" i="1"/>
  <c r="V13784" i="1"/>
  <c r="V13783" i="1"/>
  <c r="V13782" i="1"/>
  <c r="V13781" i="1"/>
  <c r="V13780" i="1"/>
  <c r="V13779" i="1"/>
  <c r="V13778" i="1"/>
  <c r="V13777" i="1"/>
  <c r="V13776" i="1"/>
  <c r="V13775" i="1"/>
  <c r="V13774" i="1"/>
  <c r="V13773" i="1"/>
  <c r="V13772" i="1"/>
  <c r="V13771" i="1"/>
  <c r="V13770" i="1"/>
  <c r="V13769" i="1"/>
  <c r="V13768" i="1"/>
  <c r="V13767" i="1"/>
  <c r="V13766" i="1"/>
  <c r="V13765" i="1"/>
  <c r="V13764" i="1"/>
  <c r="V13763" i="1"/>
  <c r="V13762" i="1"/>
  <c r="V13761" i="1"/>
  <c r="V13760" i="1"/>
  <c r="V13759" i="1"/>
  <c r="V13758" i="1"/>
  <c r="V13757" i="1"/>
  <c r="V13756" i="1"/>
  <c r="V13755" i="1"/>
  <c r="V13754" i="1"/>
  <c r="V13753" i="1"/>
  <c r="V13752" i="1"/>
  <c r="V13751" i="1"/>
  <c r="V13750" i="1"/>
  <c r="V13749" i="1"/>
  <c r="V13748" i="1"/>
  <c r="V13747" i="1"/>
  <c r="V13746" i="1"/>
  <c r="V13745" i="1"/>
  <c r="V13744" i="1"/>
  <c r="V13743" i="1"/>
  <c r="V13742" i="1"/>
  <c r="V13741" i="1"/>
  <c r="V13740" i="1"/>
  <c r="V13739" i="1"/>
  <c r="V13738" i="1"/>
  <c r="V13737" i="1"/>
  <c r="V13736" i="1"/>
  <c r="V13735" i="1"/>
  <c r="V13734" i="1"/>
  <c r="V13733" i="1"/>
  <c r="V13732" i="1"/>
  <c r="V13731" i="1"/>
  <c r="V13730" i="1"/>
  <c r="V13729" i="1"/>
  <c r="V13728" i="1"/>
  <c r="V13727" i="1"/>
  <c r="V13726" i="1"/>
  <c r="V13725" i="1"/>
  <c r="V13724" i="1"/>
  <c r="V13723" i="1"/>
  <c r="V13722" i="1"/>
  <c r="V13721" i="1"/>
  <c r="V13720" i="1"/>
  <c r="V13719" i="1"/>
  <c r="V13718" i="1"/>
  <c r="V13717" i="1"/>
  <c r="V13716" i="1"/>
  <c r="V13715" i="1"/>
  <c r="V13714" i="1"/>
  <c r="V13713" i="1"/>
  <c r="V13712" i="1"/>
  <c r="V13711" i="1"/>
  <c r="V13710" i="1"/>
  <c r="V13709" i="1"/>
  <c r="V13708" i="1"/>
  <c r="V13707" i="1"/>
  <c r="V13706" i="1"/>
  <c r="V13705" i="1"/>
  <c r="V13704" i="1"/>
  <c r="V13703" i="1"/>
  <c r="V13702" i="1"/>
  <c r="V13701" i="1"/>
  <c r="V13700" i="1"/>
  <c r="V13699" i="1"/>
  <c r="V13698" i="1"/>
  <c r="V13697" i="1"/>
  <c r="V13696" i="1"/>
  <c r="V13695" i="1"/>
  <c r="V13694" i="1"/>
  <c r="V13693" i="1"/>
  <c r="V13692" i="1"/>
  <c r="V13691" i="1"/>
  <c r="V13690" i="1"/>
  <c r="V13689" i="1"/>
  <c r="V13688" i="1"/>
  <c r="V13687" i="1"/>
  <c r="V13686" i="1"/>
  <c r="V13685" i="1"/>
  <c r="V13684" i="1"/>
  <c r="V13683" i="1"/>
  <c r="V13682" i="1"/>
  <c r="V13681" i="1"/>
  <c r="V13680" i="1"/>
  <c r="V13679" i="1"/>
  <c r="V13678" i="1"/>
  <c r="V13677" i="1"/>
  <c r="V13676" i="1"/>
  <c r="V13675" i="1"/>
  <c r="V13674" i="1"/>
  <c r="V13673" i="1"/>
  <c r="V13672" i="1"/>
  <c r="V13671" i="1"/>
  <c r="V13670" i="1"/>
  <c r="V13669" i="1"/>
  <c r="V13668" i="1"/>
  <c r="V13667" i="1"/>
  <c r="V13666" i="1"/>
  <c r="V13665" i="1"/>
  <c r="V13664" i="1"/>
  <c r="V13663" i="1"/>
  <c r="V13662" i="1"/>
  <c r="V13661" i="1"/>
  <c r="V13660" i="1"/>
  <c r="V13659" i="1"/>
  <c r="V13658" i="1"/>
  <c r="V13657" i="1"/>
  <c r="V13656" i="1"/>
  <c r="V13655" i="1"/>
  <c r="V13654" i="1"/>
  <c r="V13653" i="1"/>
  <c r="V13652" i="1"/>
  <c r="V13651" i="1"/>
  <c r="V13650" i="1"/>
  <c r="V13649" i="1"/>
  <c r="V13648" i="1"/>
  <c r="V13647" i="1"/>
  <c r="V13646" i="1"/>
  <c r="V13645" i="1"/>
  <c r="V13644" i="1"/>
  <c r="V13643" i="1"/>
  <c r="V13642" i="1"/>
  <c r="V13641" i="1"/>
  <c r="V13640" i="1"/>
  <c r="V13639" i="1"/>
  <c r="V13638" i="1"/>
  <c r="V13637" i="1"/>
  <c r="V13636" i="1"/>
  <c r="V13635" i="1"/>
  <c r="V13634" i="1"/>
  <c r="V13633" i="1"/>
  <c r="V13632" i="1"/>
  <c r="V13631" i="1"/>
  <c r="V13630" i="1"/>
  <c r="V13629" i="1"/>
  <c r="V13628" i="1"/>
  <c r="V13627" i="1"/>
  <c r="V13626" i="1"/>
  <c r="V13625" i="1"/>
  <c r="V13624" i="1"/>
  <c r="V13623" i="1"/>
  <c r="V13622" i="1"/>
  <c r="V13621" i="1"/>
  <c r="V13620" i="1"/>
  <c r="V13619" i="1"/>
  <c r="V13618" i="1"/>
  <c r="V13617" i="1"/>
  <c r="V13616" i="1"/>
  <c r="V13615" i="1"/>
  <c r="V13614" i="1"/>
  <c r="V13613" i="1"/>
  <c r="V13612" i="1"/>
  <c r="V13611" i="1"/>
  <c r="V13610" i="1"/>
  <c r="V13609" i="1"/>
  <c r="V13608" i="1"/>
  <c r="V13607" i="1"/>
  <c r="V13606" i="1"/>
  <c r="V13605" i="1"/>
  <c r="V13604" i="1"/>
  <c r="V13603" i="1"/>
  <c r="V13602" i="1"/>
  <c r="V13601" i="1"/>
  <c r="V13600" i="1"/>
  <c r="V13599" i="1"/>
  <c r="V13598" i="1"/>
  <c r="V13597" i="1"/>
  <c r="V13596" i="1"/>
  <c r="V13595" i="1"/>
  <c r="V13594" i="1"/>
  <c r="V13593" i="1"/>
  <c r="V13592" i="1"/>
  <c r="V13591" i="1"/>
  <c r="V13590" i="1"/>
  <c r="V13589" i="1"/>
  <c r="V13588" i="1"/>
  <c r="V13587" i="1"/>
  <c r="V13586" i="1"/>
  <c r="V13585" i="1"/>
  <c r="V13584" i="1"/>
  <c r="V13583" i="1"/>
  <c r="V13582" i="1"/>
  <c r="V13581" i="1"/>
  <c r="V13580" i="1"/>
  <c r="V13579" i="1"/>
  <c r="V13578" i="1"/>
  <c r="V13577" i="1"/>
  <c r="V13576" i="1"/>
  <c r="V13575" i="1"/>
  <c r="V13574" i="1"/>
  <c r="V13573" i="1"/>
  <c r="V13572" i="1"/>
  <c r="V13571" i="1"/>
  <c r="V13570" i="1"/>
  <c r="V13569" i="1"/>
  <c r="V13568" i="1"/>
  <c r="V13567" i="1"/>
  <c r="V13566" i="1"/>
  <c r="V13565" i="1"/>
  <c r="V13564" i="1"/>
  <c r="V13563" i="1"/>
  <c r="V13562" i="1"/>
  <c r="V13561" i="1"/>
  <c r="V13560" i="1"/>
  <c r="V13559" i="1"/>
  <c r="V13558" i="1"/>
  <c r="V13557" i="1"/>
  <c r="V13556" i="1"/>
  <c r="V13555" i="1"/>
  <c r="V13554" i="1"/>
  <c r="V13553" i="1"/>
  <c r="V13552" i="1"/>
  <c r="V13551" i="1"/>
  <c r="V13550" i="1"/>
  <c r="V13549" i="1"/>
  <c r="V13548" i="1"/>
  <c r="V13547" i="1"/>
  <c r="V13546" i="1"/>
  <c r="V13545" i="1"/>
  <c r="V13544" i="1"/>
  <c r="V13543" i="1"/>
  <c r="V13542" i="1"/>
  <c r="V13541" i="1"/>
  <c r="V13540" i="1"/>
  <c r="V13539" i="1"/>
  <c r="V13538" i="1"/>
  <c r="V13537" i="1"/>
  <c r="V13536" i="1"/>
  <c r="V13535" i="1"/>
  <c r="V13534" i="1"/>
  <c r="V13533" i="1"/>
  <c r="V13532" i="1"/>
  <c r="V13531" i="1"/>
  <c r="V13530" i="1"/>
  <c r="V13529" i="1"/>
  <c r="V13528" i="1"/>
  <c r="V13527" i="1"/>
  <c r="V13526" i="1"/>
  <c r="V13525" i="1"/>
  <c r="V13524" i="1"/>
  <c r="V13523" i="1"/>
  <c r="V13522" i="1"/>
  <c r="V13521" i="1"/>
  <c r="V13520" i="1"/>
  <c r="V13519" i="1"/>
  <c r="V13518" i="1"/>
  <c r="V13517" i="1"/>
  <c r="V13516" i="1"/>
  <c r="V13515" i="1"/>
  <c r="V13514" i="1"/>
  <c r="V13513" i="1"/>
  <c r="V13512" i="1"/>
  <c r="V13511" i="1"/>
  <c r="V13510" i="1"/>
  <c r="V13509" i="1"/>
  <c r="V13508" i="1"/>
  <c r="V13507" i="1"/>
  <c r="V13506" i="1"/>
  <c r="V13505" i="1"/>
  <c r="V13504" i="1"/>
  <c r="V13503" i="1"/>
  <c r="V13502" i="1"/>
  <c r="V13501" i="1"/>
  <c r="V13500" i="1"/>
  <c r="V13499" i="1"/>
  <c r="V13498" i="1"/>
  <c r="V13497" i="1"/>
  <c r="V13496" i="1"/>
  <c r="V13495" i="1"/>
  <c r="V13494" i="1"/>
  <c r="V13493" i="1"/>
  <c r="V13492" i="1"/>
  <c r="V13491" i="1"/>
  <c r="V13490" i="1"/>
  <c r="V13489" i="1"/>
  <c r="V13488" i="1"/>
  <c r="V13487" i="1"/>
  <c r="V13486" i="1"/>
  <c r="V13485" i="1"/>
  <c r="V13484" i="1"/>
  <c r="V13483" i="1"/>
  <c r="V13482" i="1"/>
  <c r="V13481" i="1"/>
  <c r="V13480" i="1"/>
  <c r="V13479" i="1"/>
  <c r="V13478" i="1"/>
  <c r="V13477" i="1"/>
  <c r="V13476" i="1"/>
  <c r="V13475" i="1"/>
  <c r="V13474" i="1"/>
  <c r="V13473" i="1"/>
  <c r="V13472" i="1"/>
  <c r="V13471" i="1"/>
  <c r="V13470" i="1"/>
  <c r="V13469" i="1"/>
  <c r="V13468" i="1"/>
  <c r="V13467" i="1"/>
  <c r="V13466" i="1"/>
  <c r="V13465" i="1"/>
  <c r="V13464" i="1"/>
  <c r="V13463" i="1"/>
  <c r="V13462" i="1"/>
  <c r="V13461" i="1"/>
  <c r="V13460" i="1"/>
  <c r="V13459" i="1"/>
  <c r="V13458" i="1"/>
  <c r="V13457" i="1"/>
  <c r="V13456" i="1"/>
  <c r="V13455" i="1"/>
  <c r="V13454" i="1"/>
  <c r="V13453" i="1"/>
  <c r="V13452" i="1"/>
  <c r="V13451" i="1"/>
  <c r="V13450" i="1"/>
  <c r="V13449" i="1"/>
  <c r="V13448" i="1"/>
  <c r="V13447" i="1"/>
  <c r="V13446" i="1"/>
  <c r="V13445" i="1"/>
  <c r="V13444" i="1"/>
  <c r="V13443" i="1"/>
  <c r="V13442" i="1"/>
  <c r="V13441" i="1"/>
  <c r="V13440" i="1"/>
  <c r="V13439" i="1"/>
  <c r="V13438" i="1"/>
  <c r="V13437" i="1"/>
  <c r="V13436" i="1"/>
  <c r="V13435" i="1"/>
  <c r="V13434" i="1"/>
  <c r="V13433" i="1"/>
  <c r="V13432" i="1"/>
  <c r="V13431" i="1"/>
  <c r="V13430" i="1"/>
  <c r="V13429" i="1"/>
  <c r="V13428" i="1"/>
  <c r="V13427" i="1"/>
  <c r="V13426" i="1"/>
  <c r="V13425" i="1"/>
  <c r="V13424" i="1"/>
  <c r="V13423" i="1"/>
  <c r="V13422" i="1"/>
  <c r="V13421" i="1"/>
  <c r="V13420" i="1"/>
  <c r="V13419" i="1"/>
  <c r="V13418" i="1"/>
  <c r="V13417" i="1"/>
  <c r="V13416" i="1"/>
  <c r="V13415" i="1"/>
  <c r="V13414" i="1"/>
  <c r="V13413" i="1"/>
  <c r="V13412" i="1"/>
  <c r="V13411" i="1"/>
  <c r="V13410" i="1"/>
  <c r="V13409" i="1"/>
  <c r="V13408" i="1"/>
  <c r="V13407" i="1"/>
  <c r="V13406" i="1"/>
  <c r="V13405" i="1"/>
  <c r="V13404" i="1"/>
  <c r="V13403" i="1"/>
  <c r="V13402" i="1"/>
  <c r="V13401" i="1"/>
  <c r="V13400" i="1"/>
  <c r="V13399" i="1"/>
  <c r="V13398" i="1"/>
  <c r="V13397" i="1"/>
  <c r="V13396" i="1"/>
  <c r="V13395" i="1"/>
  <c r="V13394" i="1"/>
  <c r="V13393" i="1"/>
  <c r="V13392" i="1"/>
  <c r="V13391" i="1"/>
  <c r="V13390" i="1"/>
  <c r="V13389" i="1"/>
  <c r="V13388" i="1"/>
  <c r="V13387" i="1"/>
  <c r="V13386" i="1"/>
  <c r="V13385" i="1"/>
  <c r="V13384" i="1"/>
  <c r="V13383" i="1"/>
  <c r="V13382" i="1"/>
  <c r="V13381" i="1"/>
  <c r="V13380" i="1"/>
  <c r="V13379" i="1"/>
  <c r="V13378" i="1"/>
  <c r="V13377" i="1"/>
  <c r="V13376" i="1"/>
  <c r="V13375" i="1"/>
  <c r="V13374" i="1"/>
  <c r="V13373" i="1"/>
  <c r="V13372" i="1"/>
  <c r="V13371" i="1"/>
  <c r="V13370" i="1"/>
  <c r="V13369" i="1"/>
  <c r="V13368" i="1"/>
  <c r="V13367" i="1"/>
  <c r="V13366" i="1"/>
  <c r="V13365" i="1"/>
  <c r="V13364" i="1"/>
  <c r="V13363" i="1"/>
  <c r="V13362" i="1"/>
  <c r="V13361" i="1"/>
  <c r="V13360" i="1"/>
  <c r="V13359" i="1"/>
  <c r="V13358" i="1"/>
  <c r="V13357" i="1"/>
  <c r="V13356" i="1"/>
  <c r="V13355" i="1"/>
  <c r="V13354" i="1"/>
  <c r="V13353" i="1"/>
  <c r="V13352" i="1"/>
  <c r="V13351" i="1"/>
  <c r="V13350" i="1"/>
  <c r="V13349" i="1"/>
  <c r="V13348" i="1"/>
  <c r="V13347" i="1"/>
  <c r="V13346" i="1"/>
  <c r="V13345" i="1"/>
  <c r="V13344" i="1"/>
  <c r="V13343" i="1"/>
  <c r="V13342" i="1"/>
  <c r="V13341" i="1"/>
  <c r="V13340" i="1"/>
  <c r="V13339" i="1"/>
  <c r="V13338" i="1"/>
  <c r="V13337" i="1"/>
  <c r="V13336" i="1"/>
  <c r="V13335" i="1"/>
  <c r="V13334" i="1"/>
  <c r="V13333" i="1"/>
  <c r="V13332" i="1"/>
  <c r="V13331" i="1"/>
  <c r="V13330" i="1"/>
  <c r="V13329" i="1"/>
  <c r="V13328" i="1"/>
  <c r="V13327" i="1"/>
  <c r="V13326" i="1"/>
  <c r="V13325" i="1"/>
  <c r="V13324" i="1"/>
  <c r="V13323" i="1"/>
  <c r="V13322" i="1"/>
  <c r="V13321" i="1"/>
  <c r="V13320" i="1"/>
  <c r="V13319" i="1"/>
  <c r="V13318" i="1"/>
  <c r="V13317" i="1"/>
  <c r="V13316" i="1"/>
  <c r="V13315" i="1"/>
  <c r="V13314" i="1"/>
  <c r="V13313" i="1"/>
  <c r="V13312" i="1"/>
  <c r="V13311" i="1"/>
  <c r="V13310" i="1"/>
  <c r="V13309" i="1"/>
  <c r="V13308" i="1"/>
  <c r="V13307" i="1"/>
  <c r="V13306" i="1"/>
  <c r="V13305" i="1"/>
  <c r="V13304" i="1"/>
  <c r="V13303" i="1"/>
  <c r="V13302" i="1"/>
  <c r="V13301" i="1"/>
  <c r="V13300" i="1"/>
  <c r="V13299" i="1"/>
  <c r="V13298" i="1"/>
  <c r="V13297" i="1"/>
  <c r="V13296" i="1"/>
  <c r="V13295" i="1"/>
  <c r="V13294" i="1"/>
  <c r="V13293" i="1"/>
  <c r="V13292" i="1"/>
  <c r="V13291" i="1"/>
  <c r="V13290" i="1"/>
  <c r="V13289" i="1"/>
  <c r="V13288" i="1"/>
  <c r="V13287" i="1"/>
  <c r="V13286" i="1"/>
  <c r="V13285" i="1"/>
  <c r="V13284" i="1"/>
  <c r="V13283" i="1"/>
  <c r="V13282" i="1"/>
  <c r="V13281" i="1"/>
  <c r="V13280" i="1"/>
  <c r="V13279" i="1"/>
  <c r="V13278" i="1"/>
  <c r="V13277" i="1"/>
  <c r="V13276" i="1"/>
  <c r="V13275" i="1"/>
  <c r="V13274" i="1"/>
  <c r="V13273" i="1"/>
  <c r="V13272" i="1"/>
  <c r="V13271" i="1"/>
  <c r="V13270" i="1"/>
  <c r="V13269" i="1"/>
  <c r="V13268" i="1"/>
  <c r="V13267" i="1"/>
  <c r="V13266" i="1"/>
  <c r="V13265" i="1"/>
  <c r="V13264" i="1"/>
  <c r="V13263" i="1"/>
  <c r="V13262" i="1"/>
  <c r="V13261" i="1"/>
  <c r="V13260" i="1"/>
  <c r="V13259" i="1"/>
  <c r="V13258" i="1"/>
  <c r="V13257" i="1"/>
  <c r="V13256" i="1"/>
  <c r="V13255" i="1"/>
  <c r="V13254" i="1"/>
  <c r="V13253" i="1"/>
  <c r="V13252" i="1"/>
  <c r="V13251" i="1"/>
  <c r="V13250" i="1"/>
  <c r="V13249" i="1"/>
  <c r="V13248" i="1"/>
  <c r="V13247" i="1"/>
  <c r="V13246" i="1"/>
  <c r="V13245" i="1"/>
  <c r="V13244" i="1"/>
  <c r="V13243" i="1"/>
  <c r="V13242" i="1"/>
  <c r="V13241" i="1"/>
  <c r="V13240" i="1"/>
  <c r="V13239" i="1"/>
  <c r="V13238" i="1"/>
  <c r="V13237" i="1"/>
  <c r="V13236" i="1"/>
  <c r="V13235" i="1"/>
  <c r="V13234" i="1"/>
  <c r="V13233" i="1"/>
  <c r="V13232" i="1"/>
  <c r="V13231" i="1"/>
  <c r="V13230" i="1"/>
  <c r="V13229" i="1"/>
  <c r="V13228" i="1"/>
  <c r="V13227" i="1"/>
  <c r="V13226" i="1"/>
  <c r="V13225" i="1"/>
  <c r="V13224" i="1"/>
  <c r="V13223" i="1"/>
  <c r="V13222" i="1"/>
  <c r="V13221" i="1"/>
  <c r="V13220" i="1"/>
  <c r="V13219" i="1"/>
  <c r="V13218" i="1"/>
  <c r="V13217" i="1"/>
  <c r="V13216" i="1"/>
  <c r="V13215" i="1"/>
  <c r="V13214" i="1"/>
  <c r="V13213" i="1"/>
  <c r="V13212" i="1"/>
  <c r="V13211" i="1"/>
  <c r="V13210" i="1"/>
  <c r="V13209" i="1"/>
  <c r="V13208" i="1"/>
  <c r="V13207" i="1"/>
  <c r="V13206" i="1"/>
  <c r="V13205" i="1"/>
  <c r="V13204" i="1"/>
  <c r="V13203" i="1"/>
  <c r="V13202" i="1"/>
  <c r="V13201" i="1"/>
  <c r="V13200" i="1"/>
  <c r="V13199" i="1"/>
  <c r="V13198" i="1"/>
  <c r="V13197" i="1"/>
  <c r="V13196" i="1"/>
  <c r="V13195" i="1"/>
  <c r="V13194" i="1"/>
  <c r="V13193" i="1"/>
  <c r="V13192" i="1"/>
  <c r="V13191" i="1"/>
  <c r="V13190" i="1"/>
  <c r="V13189" i="1"/>
  <c r="V13188" i="1"/>
  <c r="V13187" i="1"/>
  <c r="V13186" i="1"/>
  <c r="V13185" i="1"/>
  <c r="V13184" i="1"/>
  <c r="V13183" i="1"/>
  <c r="V13182" i="1"/>
  <c r="V13181" i="1"/>
  <c r="V13180" i="1"/>
  <c r="V13179" i="1"/>
  <c r="V13178" i="1"/>
  <c r="V13177" i="1"/>
  <c r="V13176" i="1"/>
  <c r="V13175" i="1"/>
  <c r="V13174" i="1"/>
  <c r="V13173" i="1"/>
  <c r="V13172" i="1"/>
  <c r="V13171" i="1"/>
  <c r="V13170" i="1"/>
  <c r="V13169" i="1"/>
  <c r="V13168" i="1"/>
  <c r="V13167" i="1"/>
  <c r="V13166" i="1"/>
  <c r="V13165" i="1"/>
  <c r="V13164" i="1"/>
  <c r="V13163" i="1"/>
  <c r="V13162" i="1"/>
  <c r="V13161" i="1"/>
  <c r="V13160" i="1"/>
  <c r="V13159" i="1"/>
  <c r="V13158" i="1"/>
  <c r="V13157" i="1"/>
  <c r="V13156" i="1"/>
  <c r="V13155" i="1"/>
  <c r="V13154" i="1"/>
  <c r="V13153" i="1"/>
  <c r="V13152" i="1"/>
  <c r="V13151" i="1"/>
  <c r="V13150" i="1"/>
  <c r="V13149" i="1"/>
  <c r="V13148" i="1"/>
  <c r="V13147" i="1"/>
  <c r="V13146" i="1"/>
  <c r="V13145" i="1"/>
  <c r="V13144" i="1"/>
  <c r="V13143" i="1"/>
  <c r="V13142" i="1"/>
  <c r="V13141" i="1"/>
  <c r="V13140" i="1"/>
  <c r="V13139" i="1"/>
  <c r="V13138" i="1"/>
  <c r="V13137" i="1"/>
  <c r="V13136" i="1"/>
  <c r="V13135" i="1"/>
  <c r="V13134" i="1"/>
  <c r="V13133" i="1"/>
  <c r="V13132" i="1"/>
  <c r="V13131" i="1"/>
  <c r="V13130" i="1"/>
  <c r="V13129" i="1"/>
  <c r="V13128" i="1"/>
  <c r="V13127" i="1"/>
  <c r="V13126" i="1"/>
  <c r="V13125" i="1"/>
  <c r="V13124" i="1"/>
  <c r="V13123" i="1"/>
  <c r="V13122" i="1"/>
  <c r="V13121" i="1"/>
  <c r="V13120" i="1"/>
  <c r="V13119" i="1"/>
  <c r="V13118" i="1"/>
  <c r="V13117" i="1"/>
  <c r="V13116" i="1"/>
  <c r="V13115" i="1"/>
  <c r="V13114" i="1"/>
  <c r="V13113" i="1"/>
  <c r="V13112" i="1"/>
  <c r="V13111" i="1"/>
  <c r="V13110" i="1"/>
  <c r="V13109" i="1"/>
  <c r="V13108" i="1"/>
  <c r="V13107" i="1"/>
  <c r="V13106" i="1"/>
  <c r="V13105" i="1"/>
  <c r="V13104" i="1"/>
  <c r="V13103" i="1"/>
  <c r="V13102" i="1"/>
  <c r="V13101" i="1"/>
  <c r="V13100" i="1"/>
  <c r="V13099" i="1"/>
  <c r="V13098" i="1"/>
  <c r="V13097" i="1"/>
  <c r="V13096" i="1"/>
  <c r="V13095" i="1"/>
  <c r="V13094" i="1"/>
  <c r="V13093" i="1"/>
  <c r="V13092" i="1"/>
  <c r="V13091" i="1"/>
  <c r="V13090" i="1"/>
  <c r="V13089" i="1"/>
  <c r="V13088" i="1"/>
  <c r="V13087" i="1"/>
  <c r="V13086" i="1"/>
  <c r="V13085" i="1"/>
  <c r="V13084" i="1"/>
  <c r="V13083" i="1"/>
  <c r="V13082" i="1"/>
  <c r="V13081" i="1"/>
  <c r="V13080" i="1"/>
  <c r="V13079" i="1"/>
  <c r="V13078" i="1"/>
  <c r="V13077" i="1"/>
  <c r="V13076" i="1"/>
  <c r="V13075" i="1"/>
  <c r="V13074" i="1"/>
  <c r="V13073" i="1"/>
  <c r="V13072" i="1"/>
  <c r="V13071" i="1"/>
  <c r="V13070" i="1"/>
  <c r="V13069" i="1"/>
  <c r="V13068" i="1"/>
  <c r="V13067" i="1"/>
  <c r="V13066" i="1"/>
  <c r="V13065" i="1"/>
  <c r="V13064" i="1"/>
  <c r="V13063" i="1"/>
  <c r="V13062" i="1"/>
  <c r="V13061" i="1"/>
  <c r="V13060" i="1"/>
  <c r="V13059" i="1"/>
  <c r="V13058" i="1"/>
  <c r="V13057" i="1"/>
  <c r="V13056" i="1"/>
  <c r="V13055" i="1"/>
  <c r="V13054" i="1"/>
  <c r="V13053" i="1"/>
  <c r="V13052" i="1"/>
  <c r="V13051" i="1"/>
  <c r="V13050" i="1"/>
  <c r="V13049" i="1"/>
  <c r="V13048" i="1"/>
  <c r="V13047" i="1"/>
  <c r="V13046" i="1"/>
  <c r="V13045" i="1"/>
  <c r="V13044" i="1"/>
  <c r="V13043" i="1"/>
  <c r="V13042" i="1"/>
  <c r="V13041" i="1"/>
  <c r="V13040" i="1"/>
  <c r="V13039" i="1"/>
  <c r="V13038" i="1"/>
  <c r="V13037" i="1"/>
  <c r="V13036" i="1"/>
  <c r="V13035" i="1"/>
  <c r="V13034" i="1"/>
  <c r="V13033" i="1"/>
  <c r="V13032" i="1"/>
  <c r="V13031" i="1"/>
  <c r="V13030" i="1"/>
  <c r="V13029" i="1"/>
  <c r="V13028" i="1"/>
  <c r="V13027" i="1"/>
  <c r="V13026" i="1"/>
  <c r="V13025" i="1"/>
  <c r="V13024" i="1"/>
  <c r="V13023" i="1"/>
  <c r="V13022" i="1"/>
  <c r="V13021" i="1"/>
  <c r="V13020" i="1"/>
  <c r="V13019" i="1"/>
  <c r="V13018" i="1"/>
  <c r="V13017" i="1"/>
  <c r="V13016" i="1"/>
  <c r="V13015" i="1"/>
  <c r="V13014" i="1"/>
  <c r="V13013" i="1"/>
  <c r="V13012" i="1"/>
  <c r="V13011" i="1"/>
  <c r="V13010" i="1"/>
  <c r="V13009" i="1"/>
  <c r="V13008" i="1"/>
  <c r="V13007" i="1"/>
  <c r="V13006" i="1"/>
  <c r="V13005" i="1"/>
  <c r="V13004" i="1"/>
  <c r="V13003" i="1"/>
  <c r="V13002" i="1"/>
  <c r="V13001" i="1"/>
  <c r="V13000" i="1"/>
  <c r="V12999" i="1"/>
  <c r="V12998" i="1"/>
  <c r="V12997" i="1"/>
  <c r="V12996" i="1"/>
  <c r="V12995" i="1"/>
  <c r="V12994" i="1"/>
  <c r="V12993" i="1"/>
  <c r="V12992" i="1"/>
  <c r="V12991" i="1"/>
  <c r="V12990" i="1"/>
  <c r="V12989" i="1"/>
  <c r="V12988" i="1"/>
  <c r="V12987" i="1"/>
  <c r="V12986" i="1"/>
  <c r="V12985" i="1"/>
  <c r="V12984" i="1"/>
  <c r="V12983" i="1"/>
  <c r="V12982" i="1"/>
  <c r="V12981" i="1"/>
  <c r="V12980" i="1"/>
  <c r="V12979" i="1"/>
  <c r="V12978" i="1"/>
  <c r="V12977" i="1"/>
  <c r="V12976" i="1"/>
  <c r="V12975" i="1"/>
  <c r="V12974" i="1"/>
  <c r="V12973" i="1"/>
  <c r="V12972" i="1"/>
  <c r="V12971" i="1"/>
  <c r="V12970" i="1"/>
  <c r="V12969" i="1"/>
  <c r="V12968" i="1"/>
  <c r="V12967" i="1"/>
  <c r="V12966" i="1"/>
  <c r="V12965" i="1"/>
  <c r="V12964" i="1"/>
  <c r="V12963" i="1"/>
  <c r="V12962" i="1"/>
  <c r="V12961" i="1"/>
  <c r="V12960" i="1"/>
  <c r="V12959" i="1"/>
  <c r="V12958" i="1"/>
  <c r="V12957" i="1"/>
  <c r="V12956" i="1"/>
  <c r="V12955" i="1"/>
  <c r="V12954" i="1"/>
  <c r="V12953" i="1"/>
  <c r="V12952" i="1"/>
  <c r="V12951" i="1"/>
  <c r="V12950" i="1"/>
  <c r="V12949" i="1"/>
  <c r="V12948" i="1"/>
  <c r="V12947" i="1"/>
  <c r="V12946" i="1"/>
  <c r="V12945" i="1"/>
  <c r="V12944" i="1"/>
  <c r="V12943" i="1"/>
  <c r="V12942" i="1"/>
  <c r="V12941" i="1"/>
  <c r="V12940" i="1"/>
  <c r="V12939" i="1"/>
  <c r="V12938" i="1"/>
  <c r="V12937" i="1"/>
  <c r="V12936" i="1"/>
  <c r="V12935" i="1"/>
  <c r="V12934" i="1"/>
  <c r="V12933" i="1"/>
  <c r="V12932" i="1"/>
  <c r="V12931" i="1"/>
  <c r="V12930" i="1"/>
  <c r="V12929" i="1"/>
  <c r="V12928" i="1"/>
  <c r="V12927" i="1"/>
  <c r="V12926" i="1"/>
  <c r="V12925" i="1"/>
  <c r="V12924" i="1"/>
  <c r="V12923" i="1"/>
  <c r="V12922" i="1"/>
  <c r="V12921" i="1"/>
  <c r="V12920" i="1"/>
  <c r="V12919" i="1"/>
  <c r="V12918" i="1"/>
  <c r="V12917" i="1"/>
  <c r="V12916" i="1"/>
  <c r="V12915" i="1"/>
  <c r="V12914" i="1"/>
  <c r="V12913" i="1"/>
  <c r="V12912" i="1"/>
  <c r="V12911" i="1"/>
  <c r="V12910" i="1"/>
  <c r="V12909" i="1"/>
  <c r="V12908" i="1"/>
  <c r="V12907" i="1"/>
  <c r="V12906" i="1"/>
  <c r="V12905" i="1"/>
  <c r="V12904" i="1"/>
  <c r="V12903" i="1"/>
  <c r="V12902" i="1"/>
  <c r="V12901" i="1"/>
  <c r="V12900" i="1"/>
  <c r="V12899" i="1"/>
  <c r="V12898" i="1"/>
  <c r="V12897" i="1"/>
  <c r="V12896" i="1"/>
  <c r="V12895" i="1"/>
  <c r="V12894" i="1"/>
  <c r="V12893" i="1"/>
  <c r="V12892" i="1"/>
  <c r="V12891" i="1"/>
  <c r="V12890" i="1"/>
  <c r="V12889" i="1"/>
  <c r="V12888" i="1"/>
  <c r="V12887" i="1"/>
  <c r="V12886" i="1"/>
  <c r="V12885" i="1"/>
  <c r="V12884" i="1"/>
  <c r="V12883" i="1"/>
  <c r="V12882" i="1"/>
  <c r="V12881" i="1"/>
  <c r="V12880" i="1"/>
  <c r="V12879" i="1"/>
  <c r="V12878" i="1"/>
  <c r="V12877" i="1"/>
  <c r="V12876" i="1"/>
  <c r="V12875" i="1"/>
  <c r="V12874" i="1"/>
  <c r="V12873" i="1"/>
  <c r="V12872" i="1"/>
  <c r="V12871" i="1"/>
  <c r="V12870" i="1"/>
  <c r="V12869" i="1"/>
  <c r="V12868" i="1"/>
  <c r="V12867" i="1"/>
  <c r="V12866" i="1"/>
  <c r="V12865" i="1"/>
  <c r="V12864" i="1"/>
  <c r="V12863" i="1"/>
  <c r="V12862" i="1"/>
  <c r="V12861" i="1"/>
  <c r="V12860" i="1"/>
  <c r="V12859" i="1"/>
  <c r="V12858" i="1"/>
  <c r="V12857" i="1"/>
  <c r="V12856" i="1"/>
  <c r="V12855" i="1"/>
  <c r="V12854" i="1"/>
  <c r="V12853" i="1"/>
  <c r="V12852" i="1"/>
  <c r="V12851" i="1"/>
  <c r="V12850" i="1"/>
  <c r="V12849" i="1"/>
  <c r="V12848" i="1"/>
  <c r="V12847" i="1"/>
  <c r="V12846" i="1"/>
  <c r="V12845" i="1"/>
  <c r="V12844" i="1"/>
  <c r="V12843" i="1"/>
  <c r="V12842" i="1"/>
  <c r="V12841" i="1"/>
  <c r="V12840" i="1"/>
  <c r="V12839" i="1"/>
  <c r="V12838" i="1"/>
  <c r="V12837" i="1"/>
  <c r="V12836" i="1"/>
  <c r="V12835" i="1"/>
  <c r="V12834" i="1"/>
  <c r="V12833" i="1"/>
  <c r="V12832" i="1"/>
  <c r="V12831" i="1"/>
  <c r="V12830" i="1"/>
  <c r="V12829" i="1"/>
  <c r="V12828" i="1"/>
  <c r="V12827" i="1"/>
  <c r="V12826" i="1"/>
  <c r="V12825" i="1"/>
  <c r="V12824" i="1"/>
  <c r="V12823" i="1"/>
  <c r="V12822" i="1"/>
  <c r="V12821" i="1"/>
  <c r="V12820" i="1"/>
  <c r="V12819" i="1"/>
  <c r="V12818" i="1"/>
  <c r="V12817" i="1"/>
  <c r="V12816" i="1"/>
  <c r="V12815" i="1"/>
  <c r="V12814" i="1"/>
  <c r="V12813" i="1"/>
  <c r="V12812" i="1"/>
  <c r="V12811" i="1"/>
  <c r="V12810" i="1"/>
  <c r="V12809" i="1"/>
  <c r="V12808" i="1"/>
  <c r="V12807" i="1"/>
  <c r="V12806" i="1"/>
  <c r="V12805" i="1"/>
  <c r="V12804" i="1"/>
  <c r="V12803" i="1"/>
  <c r="V12802" i="1"/>
  <c r="V12801" i="1"/>
  <c r="V12800" i="1"/>
  <c r="V12799" i="1"/>
  <c r="V12798" i="1"/>
  <c r="V12797" i="1"/>
  <c r="V12796" i="1"/>
  <c r="V12795" i="1"/>
  <c r="V12794" i="1"/>
  <c r="V12793" i="1"/>
  <c r="V12792" i="1"/>
  <c r="V12791" i="1"/>
  <c r="V12790" i="1"/>
  <c r="V12789" i="1"/>
  <c r="V12788" i="1"/>
  <c r="V12787" i="1"/>
  <c r="V12786" i="1"/>
  <c r="V12785" i="1"/>
  <c r="V12784" i="1"/>
  <c r="V12783" i="1"/>
  <c r="V12782" i="1"/>
  <c r="V12781" i="1"/>
  <c r="V12780" i="1"/>
  <c r="V12779" i="1"/>
  <c r="V12778" i="1"/>
  <c r="V12777" i="1"/>
  <c r="V12776" i="1"/>
  <c r="V12775" i="1"/>
  <c r="V12774" i="1"/>
  <c r="V12773" i="1"/>
  <c r="V12772" i="1"/>
  <c r="V12771" i="1"/>
  <c r="V12770" i="1"/>
  <c r="V12769" i="1"/>
  <c r="V12768" i="1"/>
  <c r="V12767" i="1"/>
  <c r="V12766" i="1"/>
  <c r="V12765" i="1"/>
  <c r="V12764" i="1"/>
  <c r="V12763" i="1"/>
  <c r="V12762" i="1"/>
  <c r="V12761" i="1"/>
  <c r="V12760" i="1"/>
  <c r="V12759" i="1"/>
  <c r="V12758" i="1"/>
  <c r="V12757" i="1"/>
  <c r="V12756" i="1"/>
  <c r="V12755" i="1"/>
  <c r="V12754" i="1"/>
  <c r="V12753" i="1"/>
  <c r="V12752" i="1"/>
  <c r="V12751" i="1"/>
  <c r="V12750" i="1"/>
  <c r="V12749" i="1"/>
  <c r="V12748" i="1"/>
  <c r="V12747" i="1"/>
  <c r="V12746" i="1"/>
  <c r="V12745" i="1"/>
  <c r="V12744" i="1"/>
  <c r="V12743" i="1"/>
  <c r="V12742" i="1"/>
  <c r="V12741" i="1"/>
  <c r="V12740" i="1"/>
  <c r="V12739" i="1"/>
  <c r="V12738" i="1"/>
  <c r="V12737" i="1"/>
  <c r="V12736" i="1"/>
  <c r="V12735" i="1"/>
  <c r="V12734" i="1"/>
  <c r="V12733" i="1"/>
  <c r="V12732" i="1"/>
  <c r="V12731" i="1"/>
  <c r="V12730" i="1"/>
  <c r="V12729" i="1"/>
  <c r="V12728" i="1"/>
  <c r="V12727" i="1"/>
  <c r="V12726" i="1"/>
  <c r="V12725" i="1"/>
  <c r="V12724" i="1"/>
  <c r="V12723" i="1"/>
  <c r="V12722" i="1"/>
  <c r="V12721" i="1"/>
  <c r="V12720" i="1"/>
  <c r="V12719" i="1"/>
  <c r="V12718" i="1"/>
  <c r="V12717" i="1"/>
  <c r="V12716" i="1"/>
  <c r="V12715" i="1"/>
  <c r="V12714" i="1"/>
  <c r="V12713" i="1"/>
  <c r="V12712" i="1"/>
  <c r="V12711" i="1"/>
  <c r="V12710" i="1"/>
  <c r="V12709" i="1"/>
  <c r="V12708" i="1"/>
  <c r="V12707" i="1"/>
  <c r="V12706" i="1"/>
  <c r="V12705" i="1"/>
  <c r="V12704" i="1"/>
  <c r="V12703" i="1"/>
  <c r="V12702" i="1"/>
  <c r="V12701" i="1"/>
  <c r="V12700" i="1"/>
  <c r="V12699" i="1"/>
  <c r="V12698" i="1"/>
  <c r="V12697" i="1"/>
  <c r="V12696" i="1"/>
  <c r="V12695" i="1"/>
  <c r="V12694" i="1"/>
  <c r="V12693" i="1"/>
  <c r="V12692" i="1"/>
  <c r="V12691" i="1"/>
  <c r="V12690" i="1"/>
  <c r="V12689" i="1"/>
  <c r="V12688" i="1"/>
  <c r="V12687" i="1"/>
  <c r="V12686" i="1"/>
  <c r="V12685" i="1"/>
  <c r="V12684" i="1"/>
  <c r="V12683" i="1"/>
  <c r="V12682" i="1"/>
  <c r="V12681" i="1"/>
  <c r="V12680" i="1"/>
  <c r="V12679" i="1"/>
  <c r="V12678" i="1"/>
  <c r="V12677" i="1"/>
  <c r="V12676" i="1"/>
  <c r="V12675" i="1"/>
  <c r="V12674" i="1"/>
  <c r="V12673" i="1"/>
  <c r="V12672" i="1"/>
  <c r="V12671" i="1"/>
  <c r="V12670" i="1"/>
  <c r="V12669" i="1"/>
  <c r="V12668" i="1"/>
  <c r="V12667" i="1"/>
  <c r="V12666" i="1"/>
  <c r="V12665" i="1"/>
  <c r="V12664" i="1"/>
  <c r="V12663" i="1"/>
  <c r="V12662" i="1"/>
  <c r="V12661" i="1"/>
  <c r="V12660" i="1"/>
  <c r="V12659" i="1"/>
  <c r="V12658" i="1"/>
  <c r="V12657" i="1"/>
  <c r="V12656" i="1"/>
  <c r="V12655" i="1"/>
  <c r="V12654" i="1"/>
  <c r="V12653" i="1"/>
  <c r="V12652" i="1"/>
  <c r="V12651" i="1"/>
  <c r="V12650" i="1"/>
  <c r="V12649" i="1"/>
  <c r="V12648" i="1"/>
  <c r="V12647" i="1"/>
  <c r="V12646" i="1"/>
  <c r="V12645" i="1"/>
  <c r="V12644" i="1"/>
  <c r="V12643" i="1"/>
  <c r="V12642" i="1"/>
  <c r="V12641" i="1"/>
  <c r="V12640" i="1"/>
  <c r="V12639" i="1"/>
  <c r="V12638" i="1"/>
  <c r="V12637" i="1"/>
  <c r="V12636" i="1"/>
  <c r="V12635" i="1"/>
  <c r="V12634" i="1"/>
  <c r="V12633" i="1"/>
  <c r="V12632" i="1"/>
  <c r="V12631" i="1"/>
  <c r="V12630" i="1"/>
  <c r="V12629" i="1"/>
  <c r="V12628" i="1"/>
  <c r="V12627" i="1"/>
  <c r="V12626" i="1"/>
  <c r="V12625" i="1"/>
  <c r="V12624" i="1"/>
  <c r="V12623" i="1"/>
  <c r="V12622" i="1"/>
  <c r="V12621" i="1"/>
  <c r="V12620" i="1"/>
  <c r="V12619" i="1"/>
  <c r="V12618" i="1"/>
  <c r="V12617" i="1"/>
  <c r="V12616" i="1"/>
  <c r="V12615" i="1"/>
  <c r="V12614" i="1"/>
  <c r="V12613" i="1"/>
  <c r="V12612" i="1"/>
  <c r="V12611" i="1"/>
  <c r="V12610" i="1"/>
  <c r="V12609" i="1"/>
  <c r="V12608" i="1"/>
  <c r="V12607" i="1"/>
  <c r="V12606" i="1"/>
  <c r="V12605" i="1"/>
  <c r="V12604" i="1"/>
  <c r="V12603" i="1"/>
  <c r="V12602" i="1"/>
  <c r="V12601" i="1"/>
  <c r="V12600" i="1"/>
  <c r="V12599" i="1"/>
  <c r="V12598" i="1"/>
  <c r="V12597" i="1"/>
  <c r="V12596" i="1"/>
  <c r="V12595" i="1"/>
  <c r="V12594" i="1"/>
  <c r="V12593" i="1"/>
  <c r="V12592" i="1"/>
  <c r="V12591" i="1"/>
  <c r="V12590" i="1"/>
  <c r="V12589" i="1"/>
  <c r="V12588" i="1"/>
  <c r="V12587" i="1"/>
  <c r="V12586" i="1"/>
  <c r="V12585" i="1"/>
  <c r="V12584" i="1"/>
  <c r="V12583" i="1"/>
  <c r="V12582" i="1"/>
  <c r="V12581" i="1"/>
  <c r="V12580" i="1"/>
  <c r="V12579" i="1"/>
  <c r="V12578" i="1"/>
  <c r="V12577" i="1"/>
  <c r="V12576" i="1"/>
  <c r="V12575" i="1"/>
  <c r="V12574" i="1"/>
  <c r="V12573" i="1"/>
  <c r="V12572" i="1"/>
  <c r="V12571" i="1"/>
  <c r="V12570" i="1"/>
  <c r="V12569" i="1"/>
  <c r="V12568" i="1"/>
  <c r="V12567" i="1"/>
  <c r="V12566" i="1"/>
  <c r="V12565" i="1"/>
  <c r="V12564" i="1"/>
  <c r="V12563" i="1"/>
  <c r="V12562" i="1"/>
  <c r="V12561" i="1"/>
  <c r="V12560" i="1"/>
  <c r="V12559" i="1"/>
  <c r="V12558" i="1"/>
  <c r="V12557" i="1"/>
  <c r="V12556" i="1"/>
  <c r="V12555" i="1"/>
  <c r="V12554" i="1"/>
  <c r="V12553" i="1"/>
  <c r="V12552" i="1"/>
  <c r="V12551" i="1"/>
  <c r="V12550" i="1"/>
  <c r="V12549" i="1"/>
  <c r="V12548" i="1"/>
  <c r="V12547" i="1"/>
  <c r="V12546" i="1"/>
  <c r="V12545" i="1"/>
  <c r="V12544" i="1"/>
  <c r="V12543" i="1"/>
  <c r="V12542" i="1"/>
  <c r="V12541" i="1"/>
  <c r="V12540" i="1"/>
  <c r="V12539" i="1"/>
  <c r="V12538" i="1"/>
  <c r="V12537" i="1"/>
  <c r="V12536" i="1"/>
  <c r="V12535" i="1"/>
  <c r="V12534" i="1"/>
  <c r="V12533" i="1"/>
  <c r="V12532" i="1"/>
  <c r="V12531" i="1"/>
  <c r="V12530" i="1"/>
  <c r="V12529" i="1"/>
  <c r="V12528" i="1"/>
  <c r="V12527" i="1"/>
  <c r="V12526" i="1"/>
  <c r="V12525" i="1"/>
  <c r="V12524" i="1"/>
  <c r="V12523" i="1"/>
  <c r="V12522" i="1"/>
  <c r="V12521" i="1"/>
  <c r="V12520" i="1"/>
  <c r="V12519" i="1"/>
  <c r="V12518" i="1"/>
  <c r="V12517" i="1"/>
  <c r="V12516" i="1"/>
  <c r="V12515" i="1"/>
  <c r="V12514" i="1"/>
  <c r="V12513" i="1"/>
  <c r="V12512" i="1"/>
  <c r="V12511" i="1"/>
  <c r="V12510" i="1"/>
  <c r="V12509" i="1"/>
  <c r="V12508" i="1"/>
  <c r="V12507" i="1"/>
  <c r="V12506" i="1"/>
  <c r="V12505" i="1"/>
  <c r="V12504" i="1"/>
  <c r="V12503" i="1"/>
  <c r="V12502" i="1"/>
  <c r="V12501" i="1"/>
  <c r="V12500" i="1"/>
  <c r="V12499" i="1"/>
  <c r="V12498" i="1"/>
  <c r="V12497" i="1"/>
  <c r="V12496" i="1"/>
  <c r="V12495" i="1"/>
  <c r="V12494" i="1"/>
  <c r="V12493" i="1"/>
  <c r="V12492" i="1"/>
  <c r="V12491" i="1"/>
  <c r="V12490" i="1"/>
  <c r="V12489" i="1"/>
  <c r="V12488" i="1"/>
  <c r="V12487" i="1"/>
  <c r="V12486" i="1"/>
  <c r="V12485" i="1"/>
  <c r="V12484" i="1"/>
  <c r="V12483" i="1"/>
  <c r="V12482" i="1"/>
  <c r="V12481" i="1"/>
  <c r="V12480" i="1"/>
  <c r="V12479" i="1"/>
  <c r="V12478" i="1"/>
  <c r="V12477" i="1"/>
  <c r="V12476" i="1"/>
  <c r="V12475" i="1"/>
  <c r="V12474" i="1"/>
  <c r="V12473" i="1"/>
  <c r="V12472" i="1"/>
  <c r="V12471" i="1"/>
  <c r="V12470" i="1"/>
  <c r="V12469" i="1"/>
  <c r="V12468" i="1"/>
  <c r="V12467" i="1"/>
  <c r="V12466" i="1"/>
  <c r="V12465" i="1"/>
  <c r="V12464" i="1"/>
  <c r="V12463" i="1"/>
  <c r="V12462" i="1"/>
  <c r="V12461" i="1"/>
  <c r="V12460" i="1"/>
  <c r="V12459" i="1"/>
  <c r="V12458" i="1"/>
  <c r="V12457" i="1"/>
  <c r="V12456" i="1"/>
  <c r="V12455" i="1"/>
  <c r="V12454" i="1"/>
  <c r="V12453" i="1"/>
  <c r="V12452" i="1"/>
  <c r="V12451" i="1"/>
  <c r="V12450" i="1"/>
  <c r="V12449" i="1"/>
  <c r="V12448" i="1"/>
  <c r="V12447" i="1"/>
  <c r="V12446" i="1"/>
  <c r="V12445" i="1"/>
  <c r="V12444" i="1"/>
  <c r="V12443" i="1"/>
  <c r="V12442" i="1"/>
  <c r="V12441" i="1"/>
  <c r="V12440" i="1"/>
  <c r="V12439" i="1"/>
  <c r="V12438" i="1"/>
  <c r="V12437" i="1"/>
  <c r="V12436" i="1"/>
  <c r="V12435" i="1"/>
  <c r="V12434" i="1"/>
  <c r="V12433" i="1"/>
  <c r="V12432" i="1"/>
  <c r="V12431" i="1"/>
  <c r="V12430" i="1"/>
  <c r="V12429" i="1"/>
  <c r="V12428" i="1"/>
  <c r="V12427" i="1"/>
  <c r="V12426" i="1"/>
  <c r="V12425" i="1"/>
  <c r="V12424" i="1"/>
  <c r="V12423" i="1"/>
  <c r="V12422" i="1"/>
  <c r="V12421" i="1"/>
  <c r="V12420" i="1"/>
  <c r="V12419" i="1"/>
  <c r="V12418" i="1"/>
  <c r="V12417" i="1"/>
  <c r="V12416" i="1"/>
  <c r="V12415" i="1"/>
  <c r="V12414" i="1"/>
  <c r="V12413" i="1"/>
  <c r="V12412" i="1"/>
  <c r="V12411" i="1"/>
  <c r="V12410" i="1"/>
  <c r="V12409" i="1"/>
  <c r="V12408" i="1"/>
  <c r="V12407" i="1"/>
  <c r="V12406" i="1"/>
  <c r="V12405" i="1"/>
  <c r="V12404" i="1"/>
  <c r="V12403" i="1"/>
  <c r="V12402" i="1"/>
  <c r="V12401" i="1"/>
  <c r="V12400" i="1"/>
  <c r="V12399" i="1"/>
  <c r="V12398" i="1"/>
  <c r="V12397" i="1"/>
  <c r="V12396" i="1"/>
  <c r="V12395" i="1"/>
  <c r="V12394" i="1"/>
  <c r="V12393" i="1"/>
  <c r="V12392" i="1"/>
  <c r="V12391" i="1"/>
  <c r="V12390" i="1"/>
  <c r="V12389" i="1"/>
  <c r="V12388" i="1"/>
  <c r="V12387" i="1"/>
  <c r="V12386" i="1"/>
  <c r="V12385" i="1"/>
  <c r="V12384" i="1"/>
  <c r="V12383" i="1"/>
  <c r="V12382" i="1"/>
  <c r="V12381" i="1"/>
  <c r="V12380" i="1"/>
  <c r="V12379" i="1"/>
  <c r="V12378" i="1"/>
  <c r="V12377" i="1"/>
  <c r="V12376" i="1"/>
  <c r="V12375" i="1"/>
  <c r="V12374" i="1"/>
  <c r="V12373" i="1"/>
  <c r="V12372" i="1"/>
  <c r="V12371" i="1"/>
  <c r="V12370" i="1"/>
  <c r="V12369" i="1"/>
  <c r="V12368" i="1"/>
  <c r="V12367" i="1"/>
  <c r="V12366" i="1"/>
  <c r="V12365" i="1"/>
  <c r="V12364" i="1"/>
  <c r="V12363" i="1"/>
  <c r="V12362" i="1"/>
  <c r="V12361" i="1"/>
  <c r="V12360" i="1"/>
  <c r="V12359" i="1"/>
  <c r="V12358" i="1"/>
  <c r="V12357" i="1"/>
  <c r="V12356" i="1"/>
  <c r="V12355" i="1"/>
  <c r="V12354" i="1"/>
  <c r="V12353" i="1"/>
  <c r="V12352" i="1"/>
  <c r="V12351" i="1"/>
  <c r="V12350" i="1"/>
  <c r="V12349" i="1"/>
  <c r="V12348" i="1"/>
  <c r="V12347" i="1"/>
  <c r="V12346" i="1"/>
  <c r="V12345" i="1"/>
  <c r="V12344" i="1"/>
  <c r="V12343" i="1"/>
  <c r="V12342" i="1"/>
  <c r="V12341" i="1"/>
  <c r="V12340" i="1"/>
  <c r="V12339" i="1"/>
  <c r="V12338" i="1"/>
  <c r="V12337" i="1"/>
  <c r="V12336" i="1"/>
  <c r="V12335" i="1"/>
  <c r="V12334" i="1"/>
  <c r="V12333" i="1"/>
  <c r="V12332" i="1"/>
  <c r="V12331" i="1"/>
  <c r="V12330" i="1"/>
  <c r="V12329" i="1"/>
  <c r="V12328" i="1"/>
  <c r="V12327" i="1"/>
  <c r="V12326" i="1"/>
  <c r="V12325" i="1"/>
  <c r="V12324" i="1"/>
  <c r="V12323" i="1"/>
  <c r="V12322" i="1"/>
  <c r="V12321" i="1"/>
  <c r="V12320" i="1"/>
  <c r="V12319" i="1"/>
  <c r="V12318" i="1"/>
  <c r="V12317" i="1"/>
  <c r="V12316" i="1"/>
  <c r="V12315" i="1"/>
  <c r="V12314" i="1"/>
  <c r="V12313" i="1"/>
  <c r="V12312" i="1"/>
  <c r="V12311" i="1"/>
  <c r="V12310" i="1"/>
  <c r="V12309" i="1"/>
  <c r="V12308" i="1"/>
  <c r="V12307" i="1"/>
  <c r="V12306" i="1"/>
  <c r="V12305" i="1"/>
  <c r="V12304" i="1"/>
  <c r="V12303" i="1"/>
  <c r="V12302" i="1"/>
  <c r="V12301" i="1"/>
  <c r="V12300" i="1"/>
  <c r="V12299" i="1"/>
  <c r="V12298" i="1"/>
  <c r="V12297" i="1"/>
  <c r="V12296" i="1"/>
  <c r="V12295" i="1"/>
  <c r="V12294" i="1"/>
  <c r="V12293" i="1"/>
  <c r="V12292" i="1"/>
  <c r="V12291" i="1"/>
  <c r="V12290" i="1"/>
  <c r="V12289" i="1"/>
  <c r="V12288" i="1"/>
  <c r="V12287" i="1"/>
  <c r="V12286" i="1"/>
  <c r="V12285" i="1"/>
  <c r="V12284" i="1"/>
  <c r="V12283" i="1"/>
  <c r="V12282" i="1"/>
  <c r="V12281" i="1"/>
  <c r="V12280" i="1"/>
  <c r="V12279" i="1"/>
  <c r="V12278" i="1"/>
  <c r="V12277" i="1"/>
  <c r="V12276" i="1"/>
  <c r="V12275" i="1"/>
  <c r="V12274" i="1"/>
  <c r="V12273" i="1"/>
  <c r="V12272" i="1"/>
  <c r="V12271" i="1"/>
  <c r="V12270" i="1"/>
  <c r="V12269" i="1"/>
  <c r="V12268" i="1"/>
  <c r="V12267" i="1"/>
  <c r="V12266" i="1"/>
  <c r="V12265" i="1"/>
  <c r="V12264" i="1"/>
  <c r="V12263" i="1"/>
  <c r="V12262" i="1"/>
  <c r="V12261" i="1"/>
  <c r="V12260" i="1"/>
  <c r="V12259" i="1"/>
  <c r="V12258" i="1"/>
  <c r="V12257" i="1"/>
  <c r="V12256" i="1"/>
  <c r="V12255" i="1"/>
  <c r="V12254" i="1"/>
  <c r="V12253" i="1"/>
  <c r="V12252" i="1"/>
  <c r="V12251" i="1"/>
  <c r="V12250" i="1"/>
  <c r="V12249" i="1"/>
  <c r="V12248" i="1"/>
  <c r="V12247" i="1"/>
  <c r="V12246" i="1"/>
  <c r="V12245" i="1"/>
  <c r="V12244" i="1"/>
  <c r="V12243" i="1"/>
  <c r="V12242" i="1"/>
  <c r="V12241" i="1"/>
  <c r="V12240" i="1"/>
  <c r="V12239" i="1"/>
  <c r="V12238" i="1"/>
  <c r="V12237" i="1"/>
  <c r="V12236" i="1"/>
  <c r="V12235" i="1"/>
  <c r="V12234" i="1"/>
  <c r="V12233" i="1"/>
  <c r="V12232" i="1"/>
  <c r="V12231" i="1"/>
  <c r="V12230" i="1"/>
  <c r="V12229" i="1"/>
  <c r="V12228" i="1"/>
  <c r="V12227" i="1"/>
  <c r="V12226" i="1"/>
  <c r="V12225" i="1"/>
  <c r="V12224" i="1"/>
  <c r="V12223" i="1"/>
  <c r="V12222" i="1"/>
  <c r="V12221" i="1"/>
  <c r="V12220" i="1"/>
  <c r="V12219" i="1"/>
  <c r="V12218" i="1"/>
  <c r="V12217" i="1"/>
  <c r="V12216" i="1"/>
  <c r="V12215" i="1"/>
  <c r="V12214" i="1"/>
  <c r="V12213" i="1"/>
  <c r="V12212" i="1"/>
  <c r="V12211" i="1"/>
  <c r="V12210" i="1"/>
  <c r="V12209" i="1"/>
  <c r="V12208" i="1"/>
  <c r="V12207" i="1"/>
  <c r="V12206" i="1"/>
  <c r="V12205" i="1"/>
  <c r="V12204" i="1"/>
  <c r="V12203" i="1"/>
  <c r="V12202" i="1"/>
  <c r="V12201" i="1"/>
  <c r="V12200" i="1"/>
  <c r="V12199" i="1"/>
  <c r="V12198" i="1"/>
  <c r="V12197" i="1"/>
  <c r="V12196" i="1"/>
  <c r="V12195" i="1"/>
  <c r="V12194" i="1"/>
  <c r="V12193" i="1"/>
  <c r="V12192" i="1"/>
  <c r="V12191" i="1"/>
  <c r="V12190" i="1"/>
  <c r="V12189" i="1"/>
  <c r="V12188" i="1"/>
  <c r="V12187" i="1"/>
  <c r="V12186" i="1"/>
  <c r="V12185" i="1"/>
  <c r="V12184" i="1"/>
  <c r="V12183" i="1"/>
  <c r="V12182" i="1"/>
  <c r="V12181" i="1"/>
  <c r="V12180" i="1"/>
  <c r="V12179" i="1"/>
  <c r="V12178" i="1"/>
  <c r="V12177" i="1"/>
  <c r="V12176" i="1"/>
  <c r="V12175" i="1"/>
  <c r="V12174" i="1"/>
  <c r="V12173" i="1"/>
  <c r="V12172" i="1"/>
  <c r="V12171" i="1"/>
  <c r="V12170" i="1"/>
  <c r="V12169" i="1"/>
  <c r="V12168" i="1"/>
  <c r="V12167" i="1"/>
  <c r="V12166" i="1"/>
  <c r="V12165" i="1"/>
  <c r="V12164" i="1"/>
  <c r="V12163" i="1"/>
  <c r="V12162" i="1"/>
  <c r="V12161" i="1"/>
  <c r="V12160" i="1"/>
  <c r="V12159" i="1"/>
  <c r="V12158" i="1"/>
  <c r="V12157" i="1"/>
  <c r="V12156" i="1"/>
  <c r="V12155" i="1"/>
  <c r="V12154" i="1"/>
  <c r="V12153" i="1"/>
  <c r="V12152" i="1"/>
  <c r="V12151" i="1"/>
  <c r="V12150" i="1"/>
  <c r="V12149" i="1"/>
  <c r="V12148" i="1"/>
  <c r="V12147" i="1"/>
  <c r="V12146" i="1"/>
  <c r="V12145" i="1"/>
  <c r="V12144" i="1"/>
  <c r="V12143" i="1"/>
  <c r="V12142" i="1"/>
  <c r="V12141" i="1"/>
  <c r="V12140" i="1"/>
  <c r="V12139" i="1"/>
  <c r="V12138" i="1"/>
  <c r="V12137" i="1"/>
  <c r="V12136" i="1"/>
  <c r="V12135" i="1"/>
  <c r="V12134" i="1"/>
  <c r="V12133" i="1"/>
  <c r="V12132" i="1"/>
  <c r="V12131" i="1"/>
  <c r="V12130" i="1"/>
  <c r="V12129" i="1"/>
  <c r="V12128" i="1"/>
  <c r="V12127" i="1"/>
  <c r="V12126" i="1"/>
  <c r="V12125" i="1"/>
  <c r="V12124" i="1"/>
  <c r="V12123" i="1"/>
  <c r="V12122" i="1"/>
  <c r="V12121" i="1"/>
  <c r="V12120" i="1"/>
  <c r="V12119" i="1"/>
  <c r="V12118" i="1"/>
  <c r="V12117" i="1"/>
  <c r="V12116" i="1"/>
  <c r="V12115" i="1"/>
  <c r="V12114" i="1"/>
  <c r="V12113" i="1"/>
  <c r="V12112" i="1"/>
  <c r="V12111" i="1"/>
  <c r="V12110" i="1"/>
  <c r="V12109" i="1"/>
  <c r="V12108" i="1"/>
  <c r="V12107" i="1"/>
  <c r="V12106" i="1"/>
  <c r="V12105" i="1"/>
  <c r="V12104" i="1"/>
  <c r="V12103" i="1"/>
  <c r="V12102" i="1"/>
  <c r="V12101" i="1"/>
  <c r="V12100" i="1"/>
  <c r="V12099" i="1"/>
  <c r="V12098" i="1"/>
  <c r="V12097" i="1"/>
  <c r="V12096" i="1"/>
  <c r="V12095" i="1"/>
  <c r="V12094" i="1"/>
  <c r="V12093" i="1"/>
  <c r="V12092" i="1"/>
  <c r="V12091" i="1"/>
  <c r="V12090" i="1"/>
  <c r="V12089" i="1"/>
  <c r="V12088" i="1"/>
  <c r="V12087" i="1"/>
  <c r="V12086" i="1"/>
  <c r="V12085" i="1"/>
  <c r="V12084" i="1"/>
  <c r="V12083" i="1"/>
  <c r="V12082" i="1"/>
  <c r="V12081" i="1"/>
  <c r="V12080" i="1"/>
  <c r="V12079" i="1"/>
  <c r="V12078" i="1"/>
  <c r="V12077" i="1"/>
  <c r="V12076" i="1"/>
  <c r="V12075" i="1"/>
  <c r="V12074" i="1"/>
  <c r="V12073" i="1"/>
  <c r="V12072" i="1"/>
  <c r="V12071" i="1"/>
  <c r="V12070" i="1"/>
  <c r="V12069" i="1"/>
  <c r="V12068" i="1"/>
  <c r="V12067" i="1"/>
  <c r="V12066" i="1"/>
  <c r="V12065" i="1"/>
  <c r="V12064" i="1"/>
  <c r="V12063" i="1"/>
  <c r="V12062" i="1"/>
  <c r="V12061" i="1"/>
  <c r="V12060" i="1"/>
  <c r="V12059" i="1"/>
  <c r="V12058" i="1"/>
  <c r="V12057" i="1"/>
  <c r="V12056" i="1"/>
  <c r="V12055" i="1"/>
  <c r="V12054" i="1"/>
  <c r="V12053" i="1"/>
  <c r="V12052" i="1"/>
  <c r="V12051" i="1"/>
  <c r="V12050" i="1"/>
  <c r="V12049" i="1"/>
  <c r="V12048" i="1"/>
  <c r="V12047" i="1"/>
  <c r="V12046" i="1"/>
  <c r="V12045" i="1"/>
  <c r="V12044" i="1"/>
  <c r="V12043" i="1"/>
  <c r="V12042" i="1"/>
  <c r="V12041" i="1"/>
  <c r="V12040" i="1"/>
  <c r="V12039" i="1"/>
  <c r="V12038" i="1"/>
  <c r="V12037" i="1"/>
  <c r="V12036" i="1"/>
  <c r="V12035" i="1"/>
  <c r="V12034" i="1"/>
  <c r="V12033" i="1"/>
  <c r="V12032" i="1"/>
  <c r="V12031" i="1"/>
  <c r="V12030" i="1"/>
  <c r="V12029" i="1"/>
  <c r="V12028" i="1"/>
  <c r="V12027" i="1"/>
  <c r="V12026" i="1"/>
  <c r="V12025" i="1"/>
  <c r="V12024" i="1"/>
  <c r="V12023" i="1"/>
  <c r="V12022" i="1"/>
  <c r="V12021" i="1"/>
  <c r="V12020" i="1"/>
  <c r="V12019" i="1"/>
  <c r="V12018" i="1"/>
  <c r="V12017" i="1"/>
  <c r="V12016" i="1"/>
  <c r="V12015" i="1"/>
  <c r="V12014" i="1"/>
  <c r="V12013" i="1"/>
  <c r="V12012" i="1"/>
  <c r="V12011" i="1"/>
  <c r="V12010" i="1"/>
  <c r="V12009" i="1"/>
  <c r="V12008" i="1"/>
  <c r="V12007" i="1"/>
  <c r="V12006" i="1"/>
  <c r="V12005" i="1"/>
  <c r="V12004" i="1"/>
  <c r="V12003" i="1"/>
  <c r="V12002" i="1"/>
  <c r="V12001" i="1"/>
  <c r="V12000" i="1"/>
  <c r="V11999" i="1"/>
  <c r="V11998" i="1"/>
  <c r="V11997" i="1"/>
  <c r="V11996" i="1"/>
  <c r="V11995" i="1"/>
  <c r="V11994" i="1"/>
  <c r="V11993" i="1"/>
  <c r="V11992" i="1"/>
  <c r="V11991" i="1"/>
  <c r="V11990" i="1"/>
  <c r="V11989" i="1"/>
  <c r="V11988" i="1"/>
  <c r="V11987" i="1"/>
  <c r="V11986" i="1"/>
  <c r="V11985" i="1"/>
  <c r="V11984" i="1"/>
  <c r="V11983" i="1"/>
  <c r="V11982" i="1"/>
  <c r="V11981" i="1"/>
  <c r="V11980" i="1"/>
  <c r="V11979" i="1"/>
  <c r="V11978" i="1"/>
  <c r="V11977" i="1"/>
  <c r="V11976" i="1"/>
  <c r="V11975" i="1"/>
  <c r="V11974" i="1"/>
  <c r="V11973" i="1"/>
  <c r="V11972" i="1"/>
  <c r="V11971" i="1"/>
  <c r="V11970" i="1"/>
  <c r="V11969" i="1"/>
  <c r="V11968" i="1"/>
  <c r="V11967" i="1"/>
  <c r="V11966" i="1"/>
  <c r="V11965" i="1"/>
  <c r="V11964" i="1"/>
  <c r="V11963" i="1"/>
  <c r="V11962" i="1"/>
  <c r="V11961" i="1"/>
  <c r="V11960" i="1"/>
  <c r="V11959" i="1"/>
  <c r="V11958" i="1"/>
  <c r="V11957" i="1"/>
  <c r="V11956" i="1"/>
  <c r="V11955" i="1"/>
  <c r="V11954" i="1"/>
  <c r="V11953" i="1"/>
  <c r="V11952" i="1"/>
  <c r="V11951" i="1"/>
  <c r="V11950" i="1"/>
  <c r="V11949" i="1"/>
  <c r="V11948" i="1"/>
  <c r="V11947" i="1"/>
  <c r="V11946" i="1"/>
  <c r="V11945" i="1"/>
  <c r="V11944" i="1"/>
  <c r="V11943" i="1"/>
  <c r="V11942" i="1"/>
  <c r="V11941" i="1"/>
  <c r="V11940" i="1"/>
  <c r="V11939" i="1"/>
  <c r="V11938" i="1"/>
  <c r="V11937" i="1"/>
  <c r="V11936" i="1"/>
  <c r="V11935" i="1"/>
  <c r="V11934" i="1"/>
  <c r="V11933" i="1"/>
  <c r="V11932" i="1"/>
  <c r="V11931" i="1"/>
  <c r="V11930" i="1"/>
  <c r="V11929" i="1"/>
  <c r="V11928" i="1"/>
  <c r="V11927" i="1"/>
  <c r="V11926" i="1"/>
  <c r="V11925" i="1"/>
  <c r="V11924" i="1"/>
  <c r="V11923" i="1"/>
  <c r="V11922" i="1"/>
  <c r="V11921" i="1"/>
  <c r="V11920" i="1"/>
  <c r="V11919" i="1"/>
  <c r="V11918" i="1"/>
  <c r="V11917" i="1"/>
  <c r="V11916" i="1"/>
  <c r="V11915" i="1"/>
  <c r="V11914" i="1"/>
  <c r="V11913" i="1"/>
  <c r="V11912" i="1"/>
  <c r="V11911" i="1"/>
  <c r="V11910" i="1"/>
  <c r="V11909" i="1"/>
  <c r="V11908" i="1"/>
  <c r="V11907" i="1"/>
  <c r="V11906" i="1"/>
  <c r="V11905" i="1"/>
  <c r="V11904" i="1"/>
  <c r="V11903" i="1"/>
  <c r="V11902" i="1"/>
  <c r="V11901" i="1"/>
  <c r="V11900" i="1"/>
  <c r="V11899" i="1"/>
  <c r="V11898" i="1"/>
  <c r="V11897" i="1"/>
  <c r="V11896" i="1"/>
  <c r="V11895" i="1"/>
  <c r="V11894" i="1"/>
  <c r="V11893" i="1"/>
  <c r="V11892" i="1"/>
  <c r="V11891" i="1"/>
  <c r="V11890" i="1"/>
  <c r="V11889" i="1"/>
  <c r="V11888" i="1"/>
  <c r="V11887" i="1"/>
  <c r="V11886" i="1"/>
  <c r="V11885" i="1"/>
  <c r="V11884" i="1"/>
  <c r="V11883" i="1"/>
  <c r="V11882" i="1"/>
  <c r="V11881" i="1"/>
  <c r="V11880" i="1"/>
  <c r="V11879" i="1"/>
  <c r="V11878" i="1"/>
  <c r="V11877" i="1"/>
  <c r="V11876" i="1"/>
  <c r="V11875" i="1"/>
  <c r="V11874" i="1"/>
  <c r="V11873" i="1"/>
  <c r="V11872" i="1"/>
  <c r="V11871" i="1"/>
  <c r="V11870" i="1"/>
  <c r="V11869" i="1"/>
  <c r="V11868" i="1"/>
  <c r="V11867" i="1"/>
  <c r="V11866" i="1"/>
  <c r="V11865" i="1"/>
  <c r="V11864" i="1"/>
  <c r="V11863" i="1"/>
  <c r="V11862" i="1"/>
  <c r="V11861" i="1"/>
  <c r="V11860" i="1"/>
  <c r="V11859" i="1"/>
  <c r="V11858" i="1"/>
  <c r="V11857" i="1"/>
  <c r="V11856" i="1"/>
  <c r="V11855" i="1"/>
  <c r="V11854" i="1"/>
  <c r="V11853" i="1"/>
  <c r="V11852" i="1"/>
  <c r="V11851" i="1"/>
  <c r="V11850" i="1"/>
  <c r="V11849" i="1"/>
  <c r="V11848" i="1"/>
  <c r="V11847" i="1"/>
  <c r="V11846" i="1"/>
  <c r="V11845" i="1"/>
  <c r="V11844" i="1"/>
  <c r="V11843" i="1"/>
  <c r="V11842" i="1"/>
  <c r="V11841" i="1"/>
  <c r="V11840" i="1"/>
  <c r="V11839" i="1"/>
  <c r="V11838" i="1"/>
  <c r="V11837" i="1"/>
  <c r="V11836" i="1"/>
  <c r="V11835" i="1"/>
  <c r="V11834" i="1"/>
  <c r="V11833" i="1"/>
  <c r="V11832" i="1"/>
  <c r="V11831" i="1"/>
  <c r="V11830" i="1"/>
  <c r="V11829" i="1"/>
  <c r="V11828" i="1"/>
  <c r="V11827" i="1"/>
  <c r="V11826" i="1"/>
  <c r="V11825" i="1"/>
  <c r="V11824" i="1"/>
  <c r="V11823" i="1"/>
  <c r="V11822" i="1"/>
  <c r="V11821" i="1"/>
  <c r="V11820" i="1"/>
  <c r="V11819" i="1"/>
  <c r="V11818" i="1"/>
  <c r="V11817" i="1"/>
  <c r="V11816" i="1"/>
  <c r="V11815" i="1"/>
  <c r="V11814" i="1"/>
  <c r="V11813" i="1"/>
  <c r="V11812" i="1"/>
  <c r="V11811" i="1"/>
  <c r="V11810" i="1"/>
  <c r="V11809" i="1"/>
  <c r="V11808" i="1"/>
  <c r="V11807" i="1"/>
  <c r="V11806" i="1"/>
  <c r="V11805" i="1"/>
  <c r="V11804" i="1"/>
  <c r="V11803" i="1"/>
  <c r="V11802" i="1"/>
  <c r="V11801" i="1"/>
  <c r="V11800" i="1"/>
  <c r="V11799" i="1"/>
  <c r="V11798" i="1"/>
  <c r="V11797" i="1"/>
  <c r="V11796" i="1"/>
  <c r="V11795" i="1"/>
  <c r="V11794" i="1"/>
  <c r="V11793" i="1"/>
  <c r="V11792" i="1"/>
  <c r="V11791" i="1"/>
  <c r="V11790" i="1"/>
  <c r="V11789" i="1"/>
  <c r="V11788" i="1"/>
  <c r="V11787" i="1"/>
  <c r="V11786" i="1"/>
  <c r="V11785" i="1"/>
  <c r="V11784" i="1"/>
  <c r="V11783" i="1"/>
  <c r="V11782" i="1"/>
  <c r="V11781" i="1"/>
  <c r="V11780" i="1"/>
  <c r="V11779" i="1"/>
  <c r="V11778" i="1"/>
  <c r="V11777" i="1"/>
  <c r="V11776" i="1"/>
  <c r="V11775" i="1"/>
  <c r="V11774" i="1"/>
  <c r="V11773" i="1"/>
  <c r="V11772" i="1"/>
  <c r="V11771" i="1"/>
  <c r="V11770" i="1"/>
  <c r="V11769" i="1"/>
  <c r="V11768" i="1"/>
  <c r="V11767" i="1"/>
  <c r="V11766" i="1"/>
  <c r="V11765" i="1"/>
  <c r="V11764" i="1"/>
  <c r="V11763" i="1"/>
  <c r="V11762" i="1"/>
  <c r="V11761" i="1"/>
  <c r="V11760" i="1"/>
  <c r="V11759" i="1"/>
  <c r="V11758" i="1"/>
  <c r="V11757" i="1"/>
  <c r="V11756" i="1"/>
  <c r="V11755" i="1"/>
  <c r="V11754" i="1"/>
  <c r="V11753" i="1"/>
  <c r="V11752" i="1"/>
  <c r="V11751" i="1"/>
  <c r="V11750" i="1"/>
  <c r="V11749" i="1"/>
  <c r="V11748" i="1"/>
  <c r="V11747" i="1"/>
  <c r="V11746" i="1"/>
  <c r="V11745" i="1"/>
  <c r="V11744" i="1"/>
  <c r="V11743" i="1"/>
  <c r="V11742" i="1"/>
  <c r="V11741" i="1"/>
  <c r="V11740" i="1"/>
  <c r="V11739" i="1"/>
  <c r="V11738" i="1"/>
  <c r="V11737" i="1"/>
  <c r="V11736" i="1"/>
  <c r="V11735" i="1"/>
  <c r="V11734" i="1"/>
  <c r="V11733" i="1"/>
  <c r="V11732" i="1"/>
  <c r="V11731" i="1"/>
  <c r="V11730" i="1"/>
  <c r="V11729" i="1"/>
  <c r="V11728" i="1"/>
  <c r="V11727" i="1"/>
  <c r="V11726" i="1"/>
  <c r="V11725" i="1"/>
  <c r="V11724" i="1"/>
  <c r="V11723" i="1"/>
  <c r="V11722" i="1"/>
  <c r="V11721" i="1"/>
  <c r="V11720" i="1"/>
  <c r="V11719" i="1"/>
  <c r="V11718" i="1"/>
  <c r="V11717" i="1"/>
  <c r="V11716" i="1"/>
  <c r="V11715" i="1"/>
  <c r="V11714" i="1"/>
  <c r="V11713" i="1"/>
  <c r="V11712" i="1"/>
  <c r="V11711" i="1"/>
  <c r="V11710" i="1"/>
  <c r="V11709" i="1"/>
  <c r="V11708" i="1"/>
  <c r="V11707" i="1"/>
  <c r="V11706" i="1"/>
  <c r="V11705" i="1"/>
  <c r="V11704" i="1"/>
  <c r="V11703" i="1"/>
  <c r="V11702" i="1"/>
  <c r="V11701" i="1"/>
  <c r="V11700" i="1"/>
  <c r="V11699" i="1"/>
  <c r="V11698" i="1"/>
  <c r="V11697" i="1"/>
  <c r="V11696" i="1"/>
  <c r="V11695" i="1"/>
  <c r="V11694" i="1"/>
  <c r="V11693" i="1"/>
  <c r="V11692" i="1"/>
  <c r="V11691" i="1"/>
  <c r="V11690" i="1"/>
  <c r="V11689" i="1"/>
  <c r="V11688" i="1"/>
  <c r="V11687" i="1"/>
  <c r="V11686" i="1"/>
  <c r="V11685" i="1"/>
  <c r="V11684" i="1"/>
  <c r="V11683" i="1"/>
  <c r="V11682" i="1"/>
  <c r="V11681" i="1"/>
  <c r="V11680" i="1"/>
  <c r="V11679" i="1"/>
  <c r="V11678" i="1"/>
  <c r="V11677" i="1"/>
  <c r="V11676" i="1"/>
  <c r="V11675" i="1"/>
  <c r="V11674" i="1"/>
  <c r="V11673" i="1"/>
  <c r="V11672" i="1"/>
  <c r="V11671" i="1"/>
  <c r="V11670" i="1"/>
  <c r="V11669" i="1"/>
  <c r="V11668" i="1"/>
  <c r="V11667" i="1"/>
  <c r="V11666" i="1"/>
  <c r="V11665" i="1"/>
  <c r="V11664" i="1"/>
  <c r="V11663" i="1"/>
  <c r="V11662" i="1"/>
  <c r="V11661" i="1"/>
  <c r="V11660" i="1"/>
  <c r="V11659" i="1"/>
  <c r="V11658" i="1"/>
  <c r="V11657" i="1"/>
  <c r="V11656" i="1"/>
  <c r="V11655" i="1"/>
  <c r="V11654" i="1"/>
  <c r="V11653" i="1"/>
  <c r="V11652" i="1"/>
  <c r="V11651" i="1"/>
  <c r="V11650" i="1"/>
  <c r="V11649" i="1"/>
  <c r="V11648" i="1"/>
  <c r="V11647" i="1"/>
  <c r="V11646" i="1"/>
  <c r="V11645" i="1"/>
  <c r="V11644" i="1"/>
  <c r="V11643" i="1"/>
  <c r="V11642" i="1"/>
  <c r="V11641" i="1"/>
  <c r="V11640" i="1"/>
  <c r="V11639" i="1"/>
  <c r="V11638" i="1"/>
  <c r="V11637" i="1"/>
  <c r="V11636" i="1"/>
  <c r="V11635" i="1"/>
  <c r="V11634" i="1"/>
  <c r="V11633" i="1"/>
  <c r="V11632" i="1"/>
  <c r="V11631" i="1"/>
  <c r="V11630" i="1"/>
  <c r="V11629" i="1"/>
  <c r="V11628" i="1"/>
  <c r="V11627" i="1"/>
  <c r="V11626" i="1"/>
  <c r="V11625" i="1"/>
  <c r="V11624" i="1"/>
  <c r="V11623" i="1"/>
  <c r="V11622" i="1"/>
  <c r="V11621" i="1"/>
  <c r="V11620" i="1"/>
  <c r="V11619" i="1"/>
  <c r="V11618" i="1"/>
  <c r="V11617" i="1"/>
  <c r="V11616" i="1"/>
  <c r="V11615" i="1"/>
  <c r="V11614" i="1"/>
  <c r="V11613" i="1"/>
  <c r="V11612" i="1"/>
  <c r="V11611" i="1"/>
  <c r="V11610" i="1"/>
  <c r="V11609" i="1"/>
  <c r="V11608" i="1"/>
  <c r="V11607" i="1"/>
  <c r="V11606" i="1"/>
  <c r="V11605" i="1"/>
  <c r="V11604" i="1"/>
  <c r="V11603" i="1"/>
  <c r="V11602" i="1"/>
  <c r="V11601" i="1"/>
  <c r="V11600" i="1"/>
  <c r="V11599" i="1"/>
  <c r="V11598" i="1"/>
  <c r="V11597" i="1"/>
  <c r="V11596" i="1"/>
  <c r="V11595" i="1"/>
  <c r="V11594" i="1"/>
  <c r="V11593" i="1"/>
  <c r="V11592" i="1"/>
  <c r="V11591" i="1"/>
  <c r="V11590" i="1"/>
  <c r="V11589" i="1"/>
  <c r="V11588" i="1"/>
  <c r="V11587" i="1"/>
  <c r="V11586" i="1"/>
  <c r="V11585" i="1"/>
  <c r="V11584" i="1"/>
  <c r="V11583" i="1"/>
  <c r="V11582" i="1"/>
  <c r="V11581" i="1"/>
  <c r="V11580" i="1"/>
  <c r="V11579" i="1"/>
  <c r="V11578" i="1"/>
  <c r="V11577" i="1"/>
  <c r="V11576" i="1"/>
  <c r="V11575" i="1"/>
  <c r="V11574" i="1"/>
  <c r="V11573" i="1"/>
  <c r="V11572" i="1"/>
  <c r="V11571" i="1"/>
  <c r="V11570" i="1"/>
  <c r="V11569" i="1"/>
  <c r="V11568" i="1"/>
  <c r="V11567" i="1"/>
  <c r="V11566" i="1"/>
  <c r="V11565" i="1"/>
  <c r="V11564" i="1"/>
  <c r="V11563" i="1"/>
  <c r="V11562" i="1"/>
  <c r="V11561" i="1"/>
  <c r="V11560" i="1"/>
  <c r="V11559" i="1"/>
  <c r="V11558" i="1"/>
  <c r="V11557" i="1"/>
  <c r="V11556" i="1"/>
  <c r="V11555" i="1"/>
  <c r="V11554" i="1"/>
  <c r="V11553" i="1"/>
  <c r="V11552" i="1"/>
  <c r="V11551" i="1"/>
  <c r="V11550" i="1"/>
  <c r="V11549" i="1"/>
  <c r="V11548" i="1"/>
  <c r="V11547" i="1"/>
  <c r="V11546" i="1"/>
  <c r="V11545" i="1"/>
  <c r="V11544" i="1"/>
  <c r="V11543" i="1"/>
  <c r="V11542" i="1"/>
  <c r="V11541" i="1"/>
  <c r="V11540" i="1"/>
  <c r="V11539" i="1"/>
  <c r="V11538" i="1"/>
  <c r="V11537" i="1"/>
  <c r="V11536" i="1"/>
  <c r="V11535" i="1"/>
  <c r="V11534" i="1"/>
  <c r="V11533" i="1"/>
  <c r="V11532" i="1"/>
  <c r="V11531" i="1"/>
  <c r="V11530" i="1"/>
  <c r="V11529" i="1"/>
  <c r="V11528" i="1"/>
  <c r="V11527" i="1"/>
  <c r="V11526" i="1"/>
  <c r="V11525" i="1"/>
  <c r="V11524" i="1"/>
  <c r="V11523" i="1"/>
  <c r="V11522" i="1"/>
  <c r="V11521" i="1"/>
  <c r="V11520" i="1"/>
  <c r="V11519" i="1"/>
  <c r="V11518" i="1"/>
  <c r="V11517" i="1"/>
  <c r="V11516" i="1"/>
  <c r="V11515" i="1"/>
  <c r="V11514" i="1"/>
  <c r="V11513" i="1"/>
  <c r="V11512" i="1"/>
  <c r="V11511" i="1"/>
  <c r="V11510" i="1"/>
  <c r="V11509" i="1"/>
  <c r="V11508" i="1"/>
  <c r="V11507" i="1"/>
  <c r="V11506" i="1"/>
  <c r="V11505" i="1"/>
  <c r="V11504" i="1"/>
  <c r="V11503" i="1"/>
  <c r="V11502" i="1"/>
  <c r="V11501" i="1"/>
  <c r="V11500" i="1"/>
  <c r="V11499" i="1"/>
  <c r="V11498" i="1"/>
  <c r="V11497" i="1"/>
  <c r="V11496" i="1"/>
  <c r="V11495" i="1"/>
  <c r="V11494" i="1"/>
  <c r="V11493" i="1"/>
  <c r="V11492" i="1"/>
  <c r="V11491" i="1"/>
  <c r="V11490" i="1"/>
  <c r="V11489" i="1"/>
  <c r="V11488" i="1"/>
  <c r="V11487" i="1"/>
  <c r="V11486" i="1"/>
  <c r="V11485" i="1"/>
  <c r="V11484" i="1"/>
  <c r="V11483" i="1"/>
  <c r="V11482" i="1"/>
  <c r="V11481" i="1"/>
  <c r="V11480" i="1"/>
  <c r="V11479" i="1"/>
  <c r="V11478" i="1"/>
  <c r="V11477" i="1"/>
  <c r="V11476" i="1"/>
  <c r="V11475" i="1"/>
  <c r="V11474" i="1"/>
  <c r="V11473" i="1"/>
  <c r="V11472" i="1"/>
  <c r="V11471" i="1"/>
  <c r="V11470" i="1"/>
  <c r="V11469" i="1"/>
  <c r="V11468" i="1"/>
  <c r="V11467" i="1"/>
  <c r="V11466" i="1"/>
  <c r="V11465" i="1"/>
  <c r="V11464" i="1"/>
  <c r="V11463" i="1"/>
  <c r="V11462" i="1"/>
  <c r="V11461" i="1"/>
  <c r="V11460" i="1"/>
  <c r="V11459" i="1"/>
  <c r="V11458" i="1"/>
  <c r="V11457" i="1"/>
  <c r="V11456" i="1"/>
  <c r="V11455" i="1"/>
  <c r="V11454" i="1"/>
  <c r="V11453" i="1"/>
  <c r="V11452" i="1"/>
  <c r="V11451" i="1"/>
  <c r="V11450" i="1"/>
  <c r="V11449" i="1"/>
  <c r="V11448" i="1"/>
  <c r="V11447" i="1"/>
  <c r="V11446" i="1"/>
  <c r="V11445" i="1"/>
  <c r="V11444" i="1"/>
  <c r="V11443" i="1"/>
  <c r="V11442" i="1"/>
  <c r="V11441" i="1"/>
  <c r="V11440" i="1"/>
  <c r="V11439" i="1"/>
  <c r="V11438" i="1"/>
  <c r="V11437" i="1"/>
  <c r="V11436" i="1"/>
  <c r="V11435" i="1"/>
  <c r="V11434" i="1"/>
  <c r="V11433" i="1"/>
  <c r="V11432" i="1"/>
  <c r="V11431" i="1"/>
  <c r="V11430" i="1"/>
  <c r="V11429" i="1"/>
  <c r="V11428" i="1"/>
  <c r="V11427" i="1"/>
  <c r="V11426" i="1"/>
  <c r="V11425" i="1"/>
  <c r="V11424" i="1"/>
  <c r="V11423" i="1"/>
  <c r="V11422" i="1"/>
  <c r="V11421" i="1"/>
  <c r="V11420" i="1"/>
  <c r="V11419" i="1"/>
  <c r="V11418" i="1"/>
  <c r="V11417" i="1"/>
  <c r="V11416" i="1"/>
  <c r="V11415" i="1"/>
  <c r="V11414" i="1"/>
  <c r="V11413" i="1"/>
  <c r="V11412" i="1"/>
  <c r="V11411" i="1"/>
  <c r="V11410" i="1"/>
  <c r="V11409" i="1"/>
  <c r="V11408" i="1"/>
  <c r="V11407" i="1"/>
  <c r="V11406" i="1"/>
  <c r="V11405" i="1"/>
  <c r="V11404" i="1"/>
  <c r="V11403" i="1"/>
  <c r="V11402" i="1"/>
  <c r="V11401" i="1"/>
  <c r="V11400" i="1"/>
  <c r="V11399" i="1"/>
  <c r="V11398" i="1"/>
  <c r="V11397" i="1"/>
  <c r="V11396" i="1"/>
  <c r="V11395" i="1"/>
  <c r="V11394" i="1"/>
  <c r="V11393" i="1"/>
  <c r="V11392" i="1"/>
  <c r="V11391" i="1"/>
  <c r="V11390" i="1"/>
  <c r="V11389" i="1"/>
  <c r="V11388" i="1"/>
  <c r="V11387" i="1"/>
  <c r="V11386" i="1"/>
  <c r="V11385" i="1"/>
  <c r="V11384" i="1"/>
  <c r="V11383" i="1"/>
  <c r="V11382" i="1"/>
  <c r="V11381" i="1"/>
  <c r="V11380" i="1"/>
  <c r="V11379" i="1"/>
  <c r="V11378" i="1"/>
  <c r="V11377" i="1"/>
  <c r="V11376" i="1"/>
  <c r="V11375" i="1"/>
  <c r="V11374" i="1"/>
  <c r="V11373" i="1"/>
  <c r="V11372" i="1"/>
  <c r="V11371" i="1"/>
  <c r="V11370" i="1"/>
  <c r="V11369" i="1"/>
  <c r="V11368" i="1"/>
  <c r="V11367" i="1"/>
  <c r="V11366" i="1"/>
  <c r="V11365" i="1"/>
  <c r="V11364" i="1"/>
  <c r="V11363" i="1"/>
  <c r="V11362" i="1"/>
  <c r="V11361" i="1"/>
  <c r="V11360" i="1"/>
  <c r="V11359" i="1"/>
  <c r="V11358" i="1"/>
  <c r="V11357" i="1"/>
  <c r="V11356" i="1"/>
  <c r="V11355" i="1"/>
  <c r="V11354" i="1"/>
  <c r="V11353" i="1"/>
  <c r="V11352" i="1"/>
  <c r="V11351" i="1"/>
  <c r="V11350" i="1"/>
  <c r="V11349" i="1"/>
  <c r="V11348" i="1"/>
  <c r="V11347" i="1"/>
  <c r="V11346" i="1"/>
  <c r="V11345" i="1"/>
  <c r="V11344" i="1"/>
  <c r="V11343" i="1"/>
  <c r="V11342" i="1"/>
  <c r="V11341" i="1"/>
  <c r="V11340" i="1"/>
  <c r="V11339" i="1"/>
  <c r="V11338" i="1"/>
  <c r="V11337" i="1"/>
  <c r="V11336" i="1"/>
  <c r="V11335" i="1"/>
  <c r="V11334" i="1"/>
  <c r="V11333" i="1"/>
  <c r="V11332" i="1"/>
  <c r="V11331" i="1"/>
  <c r="V11330" i="1"/>
  <c r="V11329" i="1"/>
  <c r="V11328" i="1"/>
  <c r="V11327" i="1"/>
  <c r="V11326" i="1"/>
  <c r="V11325" i="1"/>
  <c r="V11324" i="1"/>
  <c r="V11323" i="1"/>
  <c r="V11322" i="1"/>
  <c r="V11321" i="1"/>
  <c r="V11320" i="1"/>
  <c r="V11319" i="1"/>
  <c r="V11318" i="1"/>
  <c r="V11317" i="1"/>
  <c r="V11316" i="1"/>
  <c r="V11315" i="1"/>
  <c r="V11314" i="1"/>
  <c r="V11313" i="1"/>
  <c r="V11312" i="1"/>
  <c r="V11311" i="1"/>
  <c r="V11310" i="1"/>
  <c r="V11309" i="1"/>
  <c r="V11308" i="1"/>
  <c r="V11307" i="1"/>
  <c r="V11306" i="1"/>
  <c r="V11305" i="1"/>
  <c r="V11304" i="1"/>
  <c r="V11303" i="1"/>
  <c r="V11302" i="1"/>
  <c r="V11301" i="1"/>
  <c r="V11300" i="1"/>
  <c r="V11299" i="1"/>
  <c r="V11298" i="1"/>
  <c r="V11297" i="1"/>
  <c r="V11296" i="1"/>
  <c r="V11295" i="1"/>
  <c r="V11294" i="1"/>
  <c r="V11293" i="1"/>
  <c r="V11292" i="1"/>
  <c r="V11291" i="1"/>
  <c r="V11290" i="1"/>
  <c r="V11289" i="1"/>
  <c r="V11288" i="1"/>
  <c r="V11287" i="1"/>
  <c r="V11286" i="1"/>
  <c r="V11285" i="1"/>
  <c r="V11284" i="1"/>
  <c r="V11283" i="1"/>
  <c r="V11282" i="1"/>
  <c r="V11281" i="1"/>
  <c r="V11280" i="1"/>
  <c r="V11279" i="1"/>
  <c r="V11278" i="1"/>
  <c r="V11277" i="1"/>
  <c r="V11276" i="1"/>
  <c r="V11275" i="1"/>
  <c r="V11274" i="1"/>
  <c r="V11273" i="1"/>
  <c r="V11272" i="1"/>
  <c r="V11271" i="1"/>
  <c r="V11270" i="1"/>
  <c r="V11269" i="1"/>
  <c r="V11268" i="1"/>
  <c r="V11267" i="1"/>
  <c r="V11266" i="1"/>
  <c r="V11265" i="1"/>
  <c r="V11264" i="1"/>
  <c r="V11263" i="1"/>
  <c r="V11262" i="1"/>
  <c r="V11261" i="1"/>
  <c r="V11260" i="1"/>
  <c r="V11259" i="1"/>
  <c r="V11258" i="1"/>
  <c r="V11257" i="1"/>
  <c r="V11256" i="1"/>
  <c r="V11255" i="1"/>
  <c r="V11254" i="1"/>
  <c r="V11253" i="1"/>
  <c r="V11252" i="1"/>
  <c r="V11251" i="1"/>
  <c r="V11250" i="1"/>
  <c r="V11249" i="1"/>
  <c r="V11248" i="1"/>
  <c r="V11247" i="1"/>
  <c r="V11246" i="1"/>
  <c r="V11245" i="1"/>
  <c r="V11244" i="1"/>
  <c r="V11243" i="1"/>
  <c r="V11242" i="1"/>
  <c r="V11241" i="1"/>
  <c r="V11240" i="1"/>
  <c r="V11239" i="1"/>
  <c r="V11238" i="1"/>
  <c r="V11237" i="1"/>
  <c r="V11236" i="1"/>
  <c r="V11235" i="1"/>
  <c r="V11234" i="1"/>
  <c r="V11233" i="1"/>
  <c r="V11232" i="1"/>
  <c r="V11231" i="1"/>
  <c r="V11230" i="1"/>
  <c r="V11229" i="1"/>
  <c r="V11228" i="1"/>
  <c r="V11227" i="1"/>
  <c r="V11226" i="1"/>
  <c r="V11225" i="1"/>
  <c r="V11224" i="1"/>
  <c r="V11223" i="1"/>
  <c r="V11222" i="1"/>
  <c r="V11221" i="1"/>
  <c r="V11220" i="1"/>
  <c r="V11219" i="1"/>
  <c r="V11218" i="1"/>
  <c r="V11217" i="1"/>
  <c r="V11216" i="1"/>
  <c r="V11215" i="1"/>
  <c r="V11214" i="1"/>
  <c r="V11213" i="1"/>
  <c r="V11212" i="1"/>
  <c r="V11211" i="1"/>
  <c r="V11210" i="1"/>
  <c r="V11209" i="1"/>
  <c r="V11208" i="1"/>
  <c r="V11207" i="1"/>
  <c r="V11206" i="1"/>
  <c r="V11205" i="1"/>
  <c r="V11204" i="1"/>
  <c r="V11203" i="1"/>
  <c r="V11202" i="1"/>
  <c r="V11201" i="1"/>
  <c r="V11200" i="1"/>
  <c r="V11199" i="1"/>
  <c r="V11198" i="1"/>
  <c r="V11197" i="1"/>
  <c r="V11196" i="1"/>
  <c r="V11195" i="1"/>
  <c r="V11194" i="1"/>
  <c r="V11193" i="1"/>
  <c r="V11192" i="1"/>
  <c r="V11191" i="1"/>
  <c r="V11190" i="1"/>
  <c r="V11189" i="1"/>
  <c r="V11188" i="1"/>
  <c r="V11187" i="1"/>
  <c r="V11186" i="1"/>
  <c r="V11185" i="1"/>
  <c r="V11184" i="1"/>
  <c r="V11183" i="1"/>
  <c r="V11182" i="1"/>
  <c r="V11181" i="1"/>
  <c r="V11180" i="1"/>
  <c r="V11179" i="1"/>
  <c r="V11178" i="1"/>
  <c r="V11177" i="1"/>
  <c r="V11176" i="1"/>
  <c r="V11175" i="1"/>
  <c r="V11174" i="1"/>
  <c r="V11173" i="1"/>
  <c r="V11172" i="1"/>
  <c r="V11171" i="1"/>
  <c r="V11170" i="1"/>
  <c r="V11169" i="1"/>
  <c r="V11168" i="1"/>
  <c r="V11167" i="1"/>
  <c r="V11166" i="1"/>
  <c r="V11165" i="1"/>
  <c r="V11164" i="1"/>
  <c r="V11163" i="1"/>
  <c r="V11162" i="1"/>
  <c r="V11161" i="1"/>
  <c r="V11160" i="1"/>
  <c r="V11159" i="1"/>
  <c r="V11158" i="1"/>
  <c r="V11157" i="1"/>
  <c r="V11156" i="1"/>
  <c r="V11155" i="1"/>
  <c r="V11154" i="1"/>
  <c r="V11153" i="1"/>
  <c r="V11152" i="1"/>
  <c r="V11151" i="1"/>
  <c r="V11150" i="1"/>
  <c r="V11149" i="1"/>
  <c r="V11148" i="1"/>
  <c r="V11147" i="1"/>
  <c r="V11146" i="1"/>
  <c r="V11145" i="1"/>
  <c r="V11144" i="1"/>
  <c r="V11143" i="1"/>
  <c r="V11142" i="1"/>
  <c r="V11141" i="1"/>
  <c r="V11140" i="1"/>
  <c r="V11139" i="1"/>
  <c r="V11138" i="1"/>
  <c r="V11137" i="1"/>
  <c r="V11136" i="1"/>
  <c r="V11135" i="1"/>
  <c r="V11134" i="1"/>
  <c r="V11133" i="1"/>
  <c r="V11132" i="1"/>
  <c r="V11131" i="1"/>
  <c r="V11130" i="1"/>
  <c r="V11129" i="1"/>
  <c r="V11128" i="1"/>
  <c r="V11127" i="1"/>
  <c r="V11126" i="1"/>
  <c r="V11125" i="1"/>
  <c r="V11124" i="1"/>
  <c r="V11123" i="1"/>
  <c r="V11122" i="1"/>
  <c r="V11121" i="1"/>
  <c r="V11120" i="1"/>
  <c r="V11119" i="1"/>
  <c r="V11118" i="1"/>
  <c r="V11117" i="1"/>
  <c r="V11116" i="1"/>
  <c r="V11115" i="1"/>
  <c r="V11114" i="1"/>
  <c r="V11113" i="1"/>
  <c r="V11112" i="1"/>
  <c r="V11111" i="1"/>
  <c r="V11110" i="1"/>
  <c r="V11109" i="1"/>
  <c r="V11108" i="1"/>
  <c r="V11107" i="1"/>
  <c r="V11106" i="1"/>
  <c r="V11105" i="1"/>
  <c r="V11104" i="1"/>
  <c r="V11103" i="1"/>
  <c r="V11102" i="1"/>
  <c r="V11101" i="1"/>
  <c r="V11100" i="1"/>
  <c r="V11099" i="1"/>
  <c r="V11098" i="1"/>
  <c r="V11097" i="1"/>
  <c r="V11096" i="1"/>
  <c r="V11095" i="1"/>
  <c r="V11094" i="1"/>
  <c r="V11093" i="1"/>
  <c r="V11092" i="1"/>
  <c r="V11091" i="1"/>
  <c r="V11090" i="1"/>
  <c r="V11089" i="1"/>
  <c r="V11088" i="1"/>
  <c r="V11087" i="1"/>
  <c r="V11086" i="1"/>
  <c r="V11085" i="1"/>
  <c r="V11084" i="1"/>
  <c r="V11083" i="1"/>
  <c r="V11082" i="1"/>
  <c r="V11081" i="1"/>
  <c r="V11080" i="1"/>
  <c r="V11079" i="1"/>
  <c r="V11078" i="1"/>
  <c r="V11077" i="1"/>
  <c r="V11076" i="1"/>
  <c r="V11075" i="1"/>
  <c r="V11074" i="1"/>
  <c r="V11073" i="1"/>
  <c r="V11072" i="1"/>
  <c r="V11071" i="1"/>
  <c r="V11070" i="1"/>
  <c r="V11069" i="1"/>
  <c r="V11068" i="1"/>
  <c r="V11067" i="1"/>
  <c r="V11066" i="1"/>
  <c r="V11065" i="1"/>
  <c r="V11064" i="1"/>
  <c r="V11063" i="1"/>
  <c r="V11062" i="1"/>
  <c r="V11061" i="1"/>
  <c r="V11060" i="1"/>
  <c r="V11059" i="1"/>
  <c r="V11058" i="1"/>
  <c r="V11057" i="1"/>
  <c r="V11056" i="1"/>
  <c r="V11055" i="1"/>
  <c r="V11054" i="1"/>
  <c r="V11053" i="1"/>
  <c r="V11052" i="1"/>
  <c r="V11051" i="1"/>
  <c r="V11050" i="1"/>
  <c r="V11049" i="1"/>
  <c r="V11048" i="1"/>
  <c r="V11047" i="1"/>
  <c r="V11046" i="1"/>
  <c r="V11045" i="1"/>
  <c r="V11044" i="1"/>
  <c r="V11043" i="1"/>
  <c r="V11042" i="1"/>
  <c r="V11041" i="1"/>
  <c r="V11040" i="1"/>
  <c r="V11039" i="1"/>
  <c r="V11038" i="1"/>
  <c r="V11037" i="1"/>
  <c r="V11036" i="1"/>
  <c r="V11035" i="1"/>
  <c r="V11034" i="1"/>
  <c r="V11033" i="1"/>
  <c r="V11032" i="1"/>
  <c r="V11031" i="1"/>
  <c r="V11030" i="1"/>
  <c r="V11029" i="1"/>
  <c r="V11028" i="1"/>
  <c r="V11027" i="1"/>
  <c r="V11026" i="1"/>
  <c r="V11025" i="1"/>
  <c r="V11024" i="1"/>
  <c r="V11023" i="1"/>
  <c r="V11022" i="1"/>
  <c r="V11021" i="1"/>
  <c r="V11020" i="1"/>
  <c r="V11019" i="1"/>
  <c r="V11018" i="1"/>
  <c r="V11017" i="1"/>
  <c r="V11016" i="1"/>
  <c r="V11015" i="1"/>
  <c r="V11014" i="1"/>
  <c r="V11013" i="1"/>
  <c r="V11012" i="1"/>
  <c r="V11011" i="1"/>
  <c r="V11010" i="1"/>
  <c r="V11009" i="1"/>
  <c r="V11008" i="1"/>
  <c r="V11007" i="1"/>
  <c r="V11006" i="1"/>
  <c r="V11005" i="1"/>
  <c r="V11004" i="1"/>
  <c r="V11003" i="1"/>
  <c r="V11002" i="1"/>
  <c r="V11001" i="1"/>
  <c r="V11000" i="1"/>
  <c r="V10999" i="1"/>
  <c r="V10998" i="1"/>
  <c r="V10997" i="1"/>
  <c r="V10996" i="1"/>
  <c r="V10995" i="1"/>
  <c r="V10994" i="1"/>
  <c r="V10993" i="1"/>
  <c r="V10992" i="1"/>
  <c r="V10991" i="1"/>
  <c r="V10990" i="1"/>
  <c r="V10989" i="1"/>
  <c r="V10988" i="1"/>
  <c r="V10987" i="1"/>
  <c r="V10986" i="1"/>
  <c r="V10985" i="1"/>
  <c r="V10984" i="1"/>
  <c r="V10983" i="1"/>
  <c r="V10982" i="1"/>
  <c r="V10981" i="1"/>
  <c r="V10980" i="1"/>
  <c r="V10979" i="1"/>
  <c r="V10978" i="1"/>
  <c r="V10977" i="1"/>
  <c r="V10976" i="1"/>
  <c r="V10975" i="1"/>
  <c r="V10974" i="1"/>
  <c r="V10973" i="1"/>
  <c r="V10972" i="1"/>
  <c r="V10971" i="1"/>
  <c r="V10970" i="1"/>
  <c r="V10969" i="1"/>
  <c r="V10968" i="1"/>
  <c r="V10967" i="1"/>
  <c r="V10966" i="1"/>
  <c r="V10965" i="1"/>
  <c r="V10964" i="1"/>
  <c r="V10963" i="1"/>
  <c r="V10962" i="1"/>
  <c r="V10961" i="1"/>
  <c r="V10960" i="1"/>
  <c r="V10959" i="1"/>
  <c r="V10958" i="1"/>
  <c r="V10957" i="1"/>
  <c r="V10956" i="1"/>
  <c r="V10955" i="1"/>
  <c r="V10954" i="1"/>
  <c r="V10953" i="1"/>
  <c r="V10952" i="1"/>
  <c r="V10951" i="1"/>
  <c r="V10950" i="1"/>
  <c r="V10949" i="1"/>
  <c r="V10948" i="1"/>
  <c r="V10947" i="1"/>
  <c r="V10946" i="1"/>
  <c r="V10945" i="1"/>
  <c r="V10944" i="1"/>
  <c r="V10943" i="1"/>
  <c r="V10942" i="1"/>
  <c r="V10941" i="1"/>
  <c r="V10940" i="1"/>
  <c r="V10939" i="1"/>
  <c r="V10938" i="1"/>
  <c r="V10937" i="1"/>
  <c r="V10936" i="1"/>
  <c r="V10935" i="1"/>
  <c r="V10934" i="1"/>
  <c r="V10933" i="1"/>
  <c r="V10932" i="1"/>
  <c r="V10931" i="1"/>
  <c r="V10930" i="1"/>
  <c r="V10929" i="1"/>
  <c r="V10928" i="1"/>
  <c r="V10927" i="1"/>
  <c r="V10926" i="1"/>
  <c r="V10925" i="1"/>
  <c r="V10924" i="1"/>
  <c r="V10923" i="1"/>
  <c r="V10922" i="1"/>
  <c r="V10921" i="1"/>
  <c r="V10920" i="1"/>
  <c r="V10919" i="1"/>
  <c r="V10918" i="1"/>
  <c r="V10917" i="1"/>
  <c r="V10916" i="1"/>
  <c r="V10915" i="1"/>
  <c r="V10914" i="1"/>
  <c r="V10913" i="1"/>
  <c r="V10912" i="1"/>
  <c r="V10911" i="1"/>
  <c r="V10910" i="1"/>
  <c r="V10909" i="1"/>
  <c r="V10908" i="1"/>
  <c r="V10907" i="1"/>
  <c r="V10906" i="1"/>
  <c r="V10905" i="1"/>
  <c r="V10904" i="1"/>
  <c r="V10903" i="1"/>
  <c r="V10902" i="1"/>
  <c r="V10901" i="1"/>
  <c r="V10900" i="1"/>
  <c r="V10899" i="1"/>
  <c r="V10898" i="1"/>
  <c r="V10897" i="1"/>
  <c r="V10896" i="1"/>
  <c r="V10895" i="1"/>
  <c r="V10894" i="1"/>
  <c r="V10893" i="1"/>
  <c r="V10892" i="1"/>
  <c r="V10891" i="1"/>
  <c r="V10890" i="1"/>
  <c r="V10889" i="1"/>
  <c r="V10888" i="1"/>
  <c r="V10887" i="1"/>
  <c r="V10886" i="1"/>
  <c r="V10885" i="1"/>
  <c r="V10884" i="1"/>
  <c r="V10883" i="1"/>
  <c r="V10882" i="1"/>
  <c r="V10881" i="1"/>
  <c r="V10880" i="1"/>
  <c r="V10879" i="1"/>
  <c r="V10878" i="1"/>
  <c r="V10877" i="1"/>
  <c r="V10876" i="1"/>
  <c r="V10875" i="1"/>
  <c r="V10874" i="1"/>
  <c r="V10873" i="1"/>
  <c r="V10872" i="1"/>
  <c r="V10871" i="1"/>
  <c r="V10870" i="1"/>
  <c r="V10869" i="1"/>
  <c r="V10868" i="1"/>
  <c r="V10867" i="1"/>
  <c r="V10866" i="1"/>
  <c r="V10865" i="1"/>
  <c r="V10864" i="1"/>
  <c r="V10863" i="1"/>
  <c r="V10862" i="1"/>
  <c r="V10861" i="1"/>
  <c r="V10860" i="1"/>
  <c r="V10859" i="1"/>
  <c r="V10858" i="1"/>
  <c r="V10857" i="1"/>
  <c r="V10856" i="1"/>
  <c r="V10855" i="1"/>
  <c r="V10854" i="1"/>
  <c r="V10853" i="1"/>
  <c r="V10852" i="1"/>
  <c r="V10851" i="1"/>
  <c r="V10850" i="1"/>
  <c r="V10849" i="1"/>
  <c r="V10848" i="1"/>
  <c r="V10847" i="1"/>
  <c r="V10846" i="1"/>
  <c r="V10845" i="1"/>
  <c r="V10844" i="1"/>
  <c r="V10843" i="1"/>
  <c r="V10842" i="1"/>
  <c r="V10841" i="1"/>
  <c r="V10840" i="1"/>
  <c r="V10839" i="1"/>
  <c r="V10838" i="1"/>
  <c r="V10837" i="1"/>
  <c r="V10836" i="1"/>
  <c r="V10835" i="1"/>
  <c r="V10834" i="1"/>
  <c r="V10833" i="1"/>
  <c r="V10832" i="1"/>
  <c r="V10831" i="1"/>
  <c r="V10830" i="1"/>
  <c r="V10829" i="1"/>
  <c r="V10828" i="1"/>
  <c r="V10827" i="1"/>
  <c r="V10826" i="1"/>
  <c r="V10825" i="1"/>
  <c r="V10824" i="1"/>
  <c r="V10823" i="1"/>
  <c r="V10822" i="1"/>
  <c r="V10821" i="1"/>
  <c r="V10820" i="1"/>
  <c r="V10819" i="1"/>
  <c r="V10818" i="1"/>
  <c r="V10817" i="1"/>
  <c r="V10816" i="1"/>
  <c r="V10815" i="1"/>
  <c r="V10814" i="1"/>
  <c r="V10813" i="1"/>
  <c r="V10812" i="1"/>
  <c r="V10811" i="1"/>
  <c r="V10810" i="1"/>
  <c r="V10809" i="1"/>
  <c r="V10808" i="1"/>
  <c r="V10807" i="1"/>
  <c r="V10806" i="1"/>
  <c r="V10805" i="1"/>
  <c r="V10804" i="1"/>
  <c r="V10803" i="1"/>
  <c r="V10802" i="1"/>
  <c r="V10801" i="1"/>
  <c r="V10800" i="1"/>
  <c r="V10799" i="1"/>
  <c r="V10798" i="1"/>
  <c r="V10797" i="1"/>
  <c r="V10796" i="1"/>
  <c r="V10795" i="1"/>
  <c r="V10794" i="1"/>
  <c r="V10793" i="1"/>
  <c r="V10792" i="1"/>
  <c r="V10791" i="1"/>
  <c r="V10790" i="1"/>
  <c r="V10789" i="1"/>
  <c r="V10788" i="1"/>
  <c r="V10787" i="1"/>
  <c r="V10786" i="1"/>
  <c r="V10785" i="1"/>
  <c r="V10784" i="1"/>
  <c r="V10783" i="1"/>
  <c r="V10782" i="1"/>
  <c r="V10781" i="1"/>
  <c r="V10780" i="1"/>
  <c r="V10779" i="1"/>
  <c r="V10778" i="1"/>
  <c r="V10777" i="1"/>
  <c r="V10776" i="1"/>
  <c r="V10775" i="1"/>
  <c r="V10774" i="1"/>
  <c r="V10773" i="1"/>
  <c r="V10772" i="1"/>
  <c r="V10771" i="1"/>
  <c r="V10770" i="1"/>
  <c r="V10769" i="1"/>
  <c r="V10768" i="1"/>
  <c r="V10767" i="1"/>
  <c r="V10766" i="1"/>
  <c r="V10765" i="1"/>
  <c r="V10764" i="1"/>
  <c r="V10763" i="1"/>
  <c r="V10762" i="1"/>
  <c r="V10761" i="1"/>
  <c r="V10760" i="1"/>
  <c r="V10759" i="1"/>
  <c r="V10758" i="1"/>
  <c r="V10757" i="1"/>
  <c r="V10756" i="1"/>
  <c r="V10755" i="1"/>
  <c r="V10754" i="1"/>
  <c r="V10753" i="1"/>
  <c r="V10752" i="1"/>
  <c r="V10751" i="1"/>
  <c r="V10750" i="1"/>
  <c r="V10749" i="1"/>
  <c r="V10748" i="1"/>
  <c r="V10747" i="1"/>
  <c r="V10746" i="1"/>
  <c r="V10745" i="1"/>
  <c r="V10744" i="1"/>
  <c r="V10743" i="1"/>
  <c r="V10742" i="1"/>
  <c r="V10741" i="1"/>
  <c r="V10740" i="1"/>
  <c r="V10739" i="1"/>
  <c r="V10738" i="1"/>
  <c r="V10737" i="1"/>
  <c r="V10736" i="1"/>
  <c r="V10735" i="1"/>
  <c r="V10734" i="1"/>
  <c r="V10733" i="1"/>
  <c r="V10732" i="1"/>
  <c r="V10731" i="1"/>
  <c r="V10730" i="1"/>
  <c r="V10729" i="1"/>
  <c r="V10728" i="1"/>
  <c r="V10727" i="1"/>
  <c r="V10726" i="1"/>
  <c r="V10725" i="1"/>
  <c r="V10724" i="1"/>
  <c r="V10723" i="1"/>
  <c r="V10722" i="1"/>
  <c r="V10721" i="1"/>
  <c r="V10720" i="1"/>
  <c r="V10719" i="1"/>
  <c r="V10718" i="1"/>
  <c r="V10717" i="1"/>
  <c r="V10716" i="1"/>
  <c r="V10715" i="1"/>
  <c r="V10714" i="1"/>
  <c r="V10713" i="1"/>
  <c r="V10712" i="1"/>
  <c r="V10711" i="1"/>
  <c r="V10710" i="1"/>
  <c r="V10709" i="1"/>
  <c r="V10708" i="1"/>
  <c r="V10707" i="1"/>
  <c r="V10706" i="1"/>
  <c r="V10705" i="1"/>
  <c r="V10704" i="1"/>
  <c r="V10703" i="1"/>
  <c r="V10702" i="1"/>
  <c r="V10701" i="1"/>
  <c r="V10700" i="1"/>
  <c r="V10699" i="1"/>
  <c r="V10698" i="1"/>
  <c r="V10697" i="1"/>
  <c r="V10696" i="1"/>
  <c r="V10695" i="1"/>
  <c r="V10694" i="1"/>
  <c r="V10693" i="1"/>
  <c r="V10692" i="1"/>
  <c r="V10691" i="1"/>
  <c r="V10690" i="1"/>
  <c r="V10689" i="1"/>
  <c r="V10688" i="1"/>
  <c r="V10687" i="1"/>
  <c r="V10686" i="1"/>
  <c r="V10685" i="1"/>
  <c r="V10684" i="1"/>
  <c r="V10683" i="1"/>
  <c r="V10682" i="1"/>
  <c r="V10681" i="1"/>
  <c r="V10680" i="1"/>
  <c r="V10679" i="1"/>
  <c r="V10678" i="1"/>
  <c r="V10677" i="1"/>
  <c r="V10676" i="1"/>
  <c r="V10675" i="1"/>
  <c r="V10674" i="1"/>
  <c r="V10673" i="1"/>
  <c r="V10672" i="1"/>
  <c r="V10671" i="1"/>
  <c r="V10670" i="1"/>
  <c r="V10669" i="1"/>
  <c r="V10668" i="1"/>
  <c r="V10667" i="1"/>
  <c r="V10666" i="1"/>
  <c r="V10665" i="1"/>
  <c r="V10664" i="1"/>
  <c r="V10663" i="1"/>
  <c r="V10662" i="1"/>
  <c r="V10661" i="1"/>
  <c r="V10660" i="1"/>
  <c r="V10659" i="1"/>
  <c r="V10658" i="1"/>
  <c r="V10657" i="1"/>
  <c r="V10656" i="1"/>
  <c r="V10655" i="1"/>
  <c r="V10654" i="1"/>
  <c r="V10653" i="1"/>
  <c r="V10652" i="1"/>
  <c r="V10651" i="1"/>
  <c r="V10650" i="1"/>
  <c r="V10649" i="1"/>
  <c r="V10648" i="1"/>
  <c r="V10647" i="1"/>
  <c r="V10646" i="1"/>
  <c r="V10645" i="1"/>
  <c r="V10644" i="1"/>
  <c r="V10643" i="1"/>
  <c r="V10642" i="1"/>
  <c r="V10641" i="1"/>
  <c r="V10640" i="1"/>
  <c r="V10639" i="1"/>
  <c r="V10638" i="1"/>
  <c r="V10637" i="1"/>
  <c r="V10636" i="1"/>
  <c r="V10635" i="1"/>
  <c r="V10634" i="1"/>
  <c r="V10633" i="1"/>
  <c r="V10632" i="1"/>
  <c r="V10631" i="1"/>
  <c r="V10630" i="1"/>
  <c r="V10629" i="1"/>
  <c r="V10628" i="1"/>
  <c r="V10627" i="1"/>
  <c r="V10626" i="1"/>
  <c r="V10625" i="1"/>
  <c r="V10624" i="1"/>
  <c r="V10623" i="1"/>
  <c r="V10622" i="1"/>
  <c r="V10621" i="1"/>
  <c r="V10620" i="1"/>
  <c r="V10619" i="1"/>
  <c r="V10618" i="1"/>
  <c r="V10617" i="1"/>
  <c r="V10616" i="1"/>
  <c r="V10615" i="1"/>
  <c r="V10614" i="1"/>
  <c r="V10613" i="1"/>
  <c r="V10612" i="1"/>
  <c r="V10611" i="1"/>
  <c r="V10610" i="1"/>
  <c r="V10609" i="1"/>
  <c r="V10608" i="1"/>
  <c r="V10607" i="1"/>
  <c r="V10606" i="1"/>
  <c r="V10605" i="1"/>
  <c r="V10604" i="1"/>
  <c r="V10603" i="1"/>
  <c r="V10602" i="1"/>
  <c r="V10601" i="1"/>
  <c r="V10600" i="1"/>
  <c r="V10599" i="1"/>
  <c r="V10598" i="1"/>
  <c r="V10597" i="1"/>
  <c r="V10596" i="1"/>
  <c r="V10595" i="1"/>
  <c r="V10594" i="1"/>
  <c r="V10593" i="1"/>
  <c r="V10592" i="1"/>
  <c r="V10591" i="1"/>
  <c r="V10590" i="1"/>
  <c r="V10589" i="1"/>
  <c r="V10588" i="1"/>
  <c r="V10587" i="1"/>
  <c r="V10586" i="1"/>
  <c r="V10585" i="1"/>
  <c r="V10584" i="1"/>
  <c r="V10583" i="1"/>
  <c r="V10582" i="1"/>
  <c r="V10581" i="1"/>
  <c r="V10580" i="1"/>
  <c r="V10579" i="1"/>
  <c r="V10578" i="1"/>
  <c r="V10577" i="1"/>
  <c r="V10576" i="1"/>
  <c r="V10575" i="1"/>
  <c r="V10574" i="1"/>
  <c r="V10573" i="1"/>
  <c r="V10572" i="1"/>
  <c r="V10571" i="1"/>
  <c r="V10570" i="1"/>
  <c r="V10569" i="1"/>
  <c r="V10568" i="1"/>
  <c r="V10567" i="1"/>
  <c r="V10566" i="1"/>
  <c r="V10565" i="1"/>
  <c r="V10564" i="1"/>
  <c r="V10563" i="1"/>
  <c r="V10562" i="1"/>
  <c r="V10561" i="1"/>
  <c r="V10560" i="1"/>
  <c r="V10559" i="1"/>
  <c r="V10558" i="1"/>
  <c r="V10557" i="1"/>
  <c r="V10556" i="1"/>
  <c r="V10555" i="1"/>
  <c r="V10554" i="1"/>
  <c r="V10553" i="1"/>
  <c r="V10552" i="1"/>
  <c r="V10551" i="1"/>
  <c r="V10550" i="1"/>
  <c r="V10549" i="1"/>
  <c r="V10548" i="1"/>
  <c r="V10547" i="1"/>
  <c r="V10546" i="1"/>
  <c r="V10545" i="1"/>
  <c r="V10544" i="1"/>
  <c r="V10543" i="1"/>
  <c r="V10542" i="1"/>
  <c r="V10541" i="1"/>
  <c r="V10540" i="1"/>
  <c r="V10539" i="1"/>
  <c r="V10538" i="1"/>
  <c r="V10537" i="1"/>
  <c r="V10536" i="1"/>
  <c r="V10535" i="1"/>
  <c r="V10534" i="1"/>
  <c r="V10533" i="1"/>
  <c r="V10532" i="1"/>
  <c r="V10531" i="1"/>
  <c r="V10530" i="1"/>
  <c r="V10529" i="1"/>
  <c r="V10528" i="1"/>
  <c r="V10527" i="1"/>
  <c r="V10526" i="1"/>
  <c r="V10525" i="1"/>
  <c r="V10524" i="1"/>
  <c r="V10523" i="1"/>
  <c r="V10522" i="1"/>
  <c r="V10521" i="1"/>
  <c r="V10520" i="1"/>
  <c r="V10519" i="1"/>
  <c r="V10518" i="1"/>
  <c r="V10517" i="1"/>
  <c r="V10516" i="1"/>
  <c r="V10515" i="1"/>
  <c r="V10514" i="1"/>
  <c r="V10513" i="1"/>
  <c r="V10512" i="1"/>
  <c r="V10511" i="1"/>
  <c r="V10510" i="1"/>
  <c r="V10509" i="1"/>
  <c r="V10508" i="1"/>
  <c r="V10507" i="1"/>
  <c r="V10506" i="1"/>
  <c r="V10505" i="1"/>
  <c r="V10504" i="1"/>
  <c r="V10503" i="1"/>
  <c r="V10502" i="1"/>
  <c r="V10501" i="1"/>
  <c r="V10500" i="1"/>
  <c r="V10499" i="1"/>
  <c r="V10498" i="1"/>
  <c r="V10497" i="1"/>
  <c r="V10496" i="1"/>
  <c r="V10495" i="1"/>
  <c r="V10494" i="1"/>
  <c r="V10493" i="1"/>
  <c r="V10492" i="1"/>
  <c r="V10491" i="1"/>
  <c r="V10490" i="1"/>
  <c r="V10489" i="1"/>
  <c r="V10488" i="1"/>
  <c r="V10487" i="1"/>
  <c r="V10486" i="1"/>
  <c r="V10485" i="1"/>
  <c r="V10484" i="1"/>
  <c r="V10483" i="1"/>
  <c r="V10482" i="1"/>
  <c r="V10481" i="1"/>
  <c r="V10480" i="1"/>
  <c r="V10479" i="1"/>
  <c r="V10478" i="1"/>
  <c r="V10477" i="1"/>
  <c r="V10476" i="1"/>
  <c r="V10475" i="1"/>
  <c r="V10474" i="1"/>
  <c r="V10473" i="1"/>
  <c r="V10472" i="1"/>
  <c r="V10471" i="1"/>
  <c r="V10470" i="1"/>
  <c r="V10469" i="1"/>
  <c r="V10468" i="1"/>
  <c r="V10467" i="1"/>
  <c r="V10466" i="1"/>
  <c r="V10465" i="1"/>
  <c r="V10464" i="1"/>
  <c r="V10463" i="1"/>
  <c r="V10462" i="1"/>
  <c r="V10461" i="1"/>
  <c r="V10460" i="1"/>
  <c r="V10459" i="1"/>
  <c r="V10458" i="1"/>
  <c r="V10457" i="1"/>
  <c r="V10456" i="1"/>
  <c r="V10455" i="1"/>
  <c r="V10454" i="1"/>
  <c r="V10453" i="1"/>
  <c r="V10452" i="1"/>
  <c r="V10451" i="1"/>
  <c r="V10450" i="1"/>
  <c r="V10449" i="1"/>
  <c r="V10448" i="1"/>
  <c r="V10447" i="1"/>
  <c r="V10446" i="1"/>
  <c r="V10445" i="1"/>
  <c r="V10444" i="1"/>
  <c r="V10443" i="1"/>
  <c r="V10442" i="1"/>
  <c r="V10441" i="1"/>
  <c r="V10440" i="1"/>
  <c r="V10439" i="1"/>
  <c r="V10438" i="1"/>
  <c r="V10437" i="1"/>
  <c r="V10436" i="1"/>
  <c r="V10435" i="1"/>
  <c r="V10434" i="1"/>
  <c r="V10433" i="1"/>
  <c r="V10432" i="1"/>
  <c r="V10431" i="1"/>
  <c r="V10430" i="1"/>
  <c r="V10429" i="1"/>
  <c r="V10428" i="1"/>
  <c r="V10427" i="1"/>
  <c r="V10426" i="1"/>
  <c r="V10425" i="1"/>
  <c r="V10424" i="1"/>
  <c r="V10423" i="1"/>
  <c r="V10422" i="1"/>
  <c r="V10421" i="1"/>
  <c r="V10420" i="1"/>
  <c r="V10419" i="1"/>
  <c r="V10418" i="1"/>
  <c r="V10417" i="1"/>
  <c r="V10416" i="1"/>
  <c r="V10415" i="1"/>
  <c r="V10414" i="1"/>
  <c r="V10413" i="1"/>
  <c r="V10412" i="1"/>
  <c r="V10411" i="1"/>
  <c r="V10410" i="1"/>
  <c r="V10409" i="1"/>
  <c r="V10408" i="1"/>
  <c r="V10407" i="1"/>
  <c r="V10406" i="1"/>
  <c r="V10405" i="1"/>
  <c r="V10404" i="1"/>
  <c r="V10403" i="1"/>
  <c r="V10402" i="1"/>
  <c r="V10401" i="1"/>
  <c r="V10400" i="1"/>
  <c r="V10399" i="1"/>
  <c r="V10398" i="1"/>
  <c r="V10397" i="1"/>
  <c r="V10396" i="1"/>
  <c r="V10395" i="1"/>
  <c r="V10394" i="1"/>
  <c r="V10393" i="1"/>
  <c r="V10392" i="1"/>
  <c r="V10391" i="1"/>
  <c r="V10390" i="1"/>
  <c r="V10389" i="1"/>
  <c r="V10388" i="1"/>
  <c r="V10387" i="1"/>
  <c r="V10386" i="1"/>
  <c r="V10385" i="1"/>
  <c r="V10384" i="1"/>
  <c r="V10383" i="1"/>
  <c r="V10382" i="1"/>
  <c r="V10381" i="1"/>
  <c r="V10380" i="1"/>
  <c r="V10379" i="1"/>
  <c r="V10378" i="1"/>
  <c r="V10377" i="1"/>
  <c r="V10376" i="1"/>
  <c r="V10375" i="1"/>
  <c r="V10374" i="1"/>
  <c r="V10373" i="1"/>
  <c r="V10372" i="1"/>
  <c r="V10371" i="1"/>
  <c r="V10370" i="1"/>
  <c r="V10369" i="1"/>
  <c r="V10368" i="1"/>
  <c r="V10367" i="1"/>
  <c r="V10366" i="1"/>
  <c r="V10365" i="1"/>
  <c r="V10364" i="1"/>
  <c r="V10363" i="1"/>
  <c r="V10362" i="1"/>
  <c r="V10361" i="1"/>
  <c r="V10360" i="1"/>
  <c r="V10359" i="1"/>
  <c r="V10358" i="1"/>
  <c r="V10357" i="1"/>
  <c r="V10356" i="1"/>
  <c r="V10355" i="1"/>
  <c r="V10354" i="1"/>
  <c r="V10353" i="1"/>
  <c r="V10352" i="1"/>
  <c r="V10351" i="1"/>
  <c r="V10350" i="1"/>
  <c r="V10349" i="1"/>
  <c r="V10348" i="1"/>
  <c r="V10347" i="1"/>
  <c r="V10346" i="1"/>
  <c r="V10345" i="1"/>
  <c r="V10344" i="1"/>
  <c r="V10343" i="1"/>
  <c r="V10342" i="1"/>
  <c r="V10341" i="1"/>
  <c r="V10340" i="1"/>
  <c r="V10339" i="1"/>
  <c r="V10338" i="1"/>
  <c r="V10337" i="1"/>
  <c r="V10336" i="1"/>
  <c r="V10335" i="1"/>
  <c r="V10334" i="1"/>
  <c r="V10333" i="1"/>
  <c r="V10332" i="1"/>
  <c r="V10331" i="1"/>
  <c r="V10330" i="1"/>
  <c r="V10329" i="1"/>
  <c r="V10328" i="1"/>
  <c r="V10327" i="1"/>
  <c r="V10326" i="1"/>
  <c r="V10325" i="1"/>
  <c r="V10324" i="1"/>
  <c r="V10323" i="1"/>
  <c r="V10322" i="1"/>
  <c r="V10321" i="1"/>
  <c r="V10320" i="1"/>
  <c r="V10319" i="1"/>
  <c r="V10318" i="1"/>
  <c r="V10317" i="1"/>
  <c r="V10316" i="1"/>
  <c r="V10315" i="1"/>
  <c r="V10314" i="1"/>
  <c r="V10313" i="1"/>
  <c r="V10312" i="1"/>
  <c r="V10311" i="1"/>
  <c r="V10310" i="1"/>
  <c r="V10309" i="1"/>
  <c r="V10308" i="1"/>
  <c r="V10307" i="1"/>
  <c r="V10306" i="1"/>
  <c r="V10305" i="1"/>
  <c r="V10304" i="1"/>
  <c r="V10303" i="1"/>
  <c r="V10302" i="1"/>
  <c r="V10301" i="1"/>
  <c r="V10300" i="1"/>
  <c r="V10299" i="1"/>
  <c r="V10298" i="1"/>
  <c r="V10297" i="1"/>
  <c r="V10296" i="1"/>
  <c r="V10295" i="1"/>
  <c r="V10294" i="1"/>
  <c r="V10293" i="1"/>
  <c r="V10292" i="1"/>
  <c r="V10291" i="1"/>
  <c r="V10290" i="1"/>
  <c r="V10289" i="1"/>
  <c r="V10288" i="1"/>
  <c r="V10287" i="1"/>
  <c r="V10286" i="1"/>
  <c r="V10285" i="1"/>
  <c r="V10284" i="1"/>
  <c r="V10283" i="1"/>
  <c r="V10282" i="1"/>
  <c r="V10281" i="1"/>
  <c r="V10280" i="1"/>
  <c r="V10279" i="1"/>
  <c r="V10278" i="1"/>
  <c r="V10277" i="1"/>
  <c r="V10276" i="1"/>
  <c r="V10275" i="1"/>
  <c r="V10274" i="1"/>
  <c r="V10273" i="1"/>
  <c r="V10272" i="1"/>
  <c r="V10271" i="1"/>
  <c r="V10270" i="1"/>
  <c r="V10269" i="1"/>
  <c r="V10268" i="1"/>
  <c r="V10267" i="1"/>
  <c r="V10266" i="1"/>
  <c r="V10265" i="1"/>
  <c r="V10264" i="1"/>
  <c r="V10263" i="1"/>
  <c r="V10262" i="1"/>
  <c r="V10261" i="1"/>
  <c r="V10260" i="1"/>
  <c r="V10259" i="1"/>
  <c r="V10258" i="1"/>
  <c r="V10257" i="1"/>
  <c r="V10256" i="1"/>
  <c r="V10255" i="1"/>
  <c r="V10254" i="1"/>
  <c r="V10253" i="1"/>
  <c r="V10252" i="1"/>
  <c r="V10251" i="1"/>
  <c r="V10250" i="1"/>
  <c r="V10249" i="1"/>
  <c r="V10248" i="1"/>
  <c r="V10247" i="1"/>
  <c r="V10246" i="1"/>
  <c r="V10245" i="1"/>
  <c r="V10244" i="1"/>
  <c r="V10243" i="1"/>
  <c r="V10242" i="1"/>
  <c r="V10241" i="1"/>
  <c r="V10240" i="1"/>
  <c r="V10239" i="1"/>
  <c r="V10238" i="1"/>
  <c r="V10237" i="1"/>
  <c r="V10236" i="1"/>
  <c r="V10235" i="1"/>
  <c r="V10234" i="1"/>
  <c r="V10233" i="1"/>
  <c r="V10232" i="1"/>
  <c r="V10231" i="1"/>
  <c r="V10230" i="1"/>
  <c r="V10229" i="1"/>
  <c r="V10228" i="1"/>
  <c r="V10227" i="1"/>
  <c r="V10226" i="1"/>
  <c r="V10225" i="1"/>
  <c r="V10224" i="1"/>
  <c r="V10223" i="1"/>
  <c r="V10222" i="1"/>
  <c r="V10221" i="1"/>
  <c r="V10220" i="1"/>
  <c r="V10219" i="1"/>
  <c r="V10218" i="1"/>
  <c r="V10217" i="1"/>
  <c r="V10216" i="1"/>
  <c r="V10215" i="1"/>
  <c r="V10214" i="1"/>
  <c r="V10213" i="1"/>
  <c r="V10212" i="1"/>
  <c r="V10211" i="1"/>
  <c r="V10210" i="1"/>
  <c r="V10209" i="1"/>
  <c r="V10208" i="1"/>
  <c r="V10207" i="1"/>
  <c r="V10206" i="1"/>
  <c r="V10205" i="1"/>
  <c r="V10204" i="1"/>
  <c r="V10203" i="1"/>
  <c r="V10202" i="1"/>
  <c r="V10201" i="1"/>
  <c r="V10200" i="1"/>
  <c r="V10199" i="1"/>
  <c r="V10198" i="1"/>
  <c r="V10197" i="1"/>
  <c r="V10196" i="1"/>
  <c r="V10195" i="1"/>
  <c r="V10194" i="1"/>
  <c r="V10193" i="1"/>
  <c r="V10192" i="1"/>
  <c r="V10191" i="1"/>
  <c r="V10190" i="1"/>
  <c r="V10189" i="1"/>
  <c r="V10188" i="1"/>
  <c r="V10187" i="1"/>
  <c r="V10186" i="1"/>
  <c r="V10185" i="1"/>
  <c r="V10184" i="1"/>
  <c r="V10183" i="1"/>
  <c r="V10182" i="1"/>
  <c r="V10181" i="1"/>
  <c r="V10180" i="1"/>
  <c r="V10179" i="1"/>
  <c r="V10178" i="1"/>
  <c r="V10177" i="1"/>
  <c r="V10176" i="1"/>
  <c r="V10175" i="1"/>
  <c r="V10174" i="1"/>
  <c r="V10173" i="1"/>
  <c r="V10172" i="1"/>
  <c r="V10171" i="1"/>
  <c r="V10170" i="1"/>
  <c r="V10169" i="1"/>
  <c r="V10168" i="1"/>
  <c r="V10167" i="1"/>
  <c r="V10166" i="1"/>
  <c r="V10165" i="1"/>
  <c r="V10164" i="1"/>
  <c r="V10163" i="1"/>
  <c r="V10162" i="1"/>
  <c r="V10161" i="1"/>
  <c r="V10160" i="1"/>
  <c r="V10159" i="1"/>
  <c r="V10158" i="1"/>
  <c r="V10157" i="1"/>
  <c r="V10156" i="1"/>
  <c r="V10155" i="1"/>
  <c r="V10154" i="1"/>
  <c r="V10153" i="1"/>
  <c r="V10152" i="1"/>
  <c r="V10151" i="1"/>
  <c r="V10150" i="1"/>
  <c r="V10149" i="1"/>
  <c r="V10148" i="1"/>
  <c r="V10147" i="1"/>
  <c r="V10146" i="1"/>
  <c r="V10145" i="1"/>
  <c r="V10144" i="1"/>
  <c r="V10143" i="1"/>
  <c r="V10142" i="1"/>
  <c r="V10141" i="1"/>
  <c r="V10140" i="1"/>
  <c r="V10139" i="1"/>
  <c r="V10138" i="1"/>
  <c r="V10137" i="1"/>
  <c r="V10136" i="1"/>
  <c r="V10135" i="1"/>
  <c r="V10134" i="1"/>
  <c r="V10133" i="1"/>
  <c r="V10132" i="1"/>
  <c r="V10131" i="1"/>
  <c r="V10130" i="1"/>
  <c r="V10129" i="1"/>
  <c r="V10128" i="1"/>
  <c r="V10127" i="1"/>
  <c r="V10126" i="1"/>
  <c r="V10125" i="1"/>
  <c r="V10124" i="1"/>
  <c r="V10123" i="1"/>
  <c r="V10122" i="1"/>
  <c r="V10121" i="1"/>
  <c r="V10120" i="1"/>
  <c r="V10119" i="1"/>
  <c r="V10118" i="1"/>
  <c r="V10117" i="1"/>
  <c r="V10116" i="1"/>
  <c r="V10115" i="1"/>
  <c r="V10114" i="1"/>
  <c r="V10113" i="1"/>
  <c r="V10112" i="1"/>
  <c r="V10111" i="1"/>
  <c r="V10110" i="1"/>
  <c r="V10109" i="1"/>
  <c r="V10108" i="1"/>
  <c r="V10107" i="1"/>
  <c r="V10106" i="1"/>
  <c r="V10105" i="1"/>
  <c r="V10104" i="1"/>
  <c r="V10103" i="1"/>
  <c r="V10102" i="1"/>
  <c r="V10101" i="1"/>
  <c r="V10100" i="1"/>
  <c r="V10099" i="1"/>
  <c r="V10098" i="1"/>
  <c r="V10097" i="1"/>
  <c r="V10096" i="1"/>
  <c r="V10095" i="1"/>
  <c r="V10094" i="1"/>
  <c r="V10093" i="1"/>
  <c r="V10092" i="1"/>
  <c r="V10091" i="1"/>
  <c r="V10090" i="1"/>
  <c r="V10089" i="1"/>
  <c r="V10088" i="1"/>
  <c r="V10087" i="1"/>
  <c r="V10086" i="1"/>
  <c r="V10085" i="1"/>
  <c r="V10084" i="1"/>
  <c r="V10083" i="1"/>
  <c r="V10082" i="1"/>
  <c r="V10081" i="1"/>
  <c r="V10080" i="1"/>
  <c r="V10079" i="1"/>
  <c r="V10078" i="1"/>
  <c r="V10077" i="1"/>
  <c r="V10076" i="1"/>
  <c r="V10075" i="1"/>
  <c r="V10074" i="1"/>
  <c r="V10073" i="1"/>
  <c r="V10072" i="1"/>
  <c r="V10071" i="1"/>
  <c r="V10070" i="1"/>
  <c r="V10069" i="1"/>
  <c r="V10068" i="1"/>
  <c r="V10067" i="1"/>
  <c r="V10066" i="1"/>
  <c r="V10065" i="1"/>
  <c r="V10064" i="1"/>
  <c r="V10063" i="1"/>
  <c r="V10062" i="1"/>
  <c r="V10061" i="1"/>
  <c r="V10060" i="1"/>
  <c r="V10059" i="1"/>
  <c r="V10058" i="1"/>
  <c r="V10057" i="1"/>
  <c r="V10056" i="1"/>
  <c r="V10055" i="1"/>
  <c r="V10054" i="1"/>
  <c r="V10053" i="1"/>
  <c r="V10052" i="1"/>
  <c r="V10051" i="1"/>
  <c r="V10050" i="1"/>
  <c r="V10049" i="1"/>
  <c r="V10048" i="1"/>
  <c r="V10047" i="1"/>
  <c r="V10046" i="1"/>
  <c r="V10045" i="1"/>
  <c r="V10044" i="1"/>
  <c r="V10043" i="1"/>
  <c r="V10042" i="1"/>
  <c r="V10041" i="1"/>
  <c r="V10040" i="1"/>
  <c r="V10039" i="1"/>
  <c r="V10038" i="1"/>
  <c r="V10037" i="1"/>
  <c r="V10036" i="1"/>
  <c r="V10035" i="1"/>
  <c r="V10034" i="1"/>
  <c r="V10033" i="1"/>
  <c r="V10032" i="1"/>
  <c r="V10031" i="1"/>
  <c r="V10030" i="1"/>
  <c r="V10029" i="1"/>
  <c r="V10028" i="1"/>
  <c r="V10027" i="1"/>
  <c r="V10026" i="1"/>
  <c r="V10025" i="1"/>
  <c r="V10024" i="1"/>
  <c r="V10023" i="1"/>
  <c r="V10022" i="1"/>
  <c r="V10021" i="1"/>
  <c r="V10020" i="1"/>
  <c r="V10019" i="1"/>
  <c r="V10018" i="1"/>
  <c r="V10017" i="1"/>
  <c r="V10016" i="1"/>
  <c r="V10015" i="1"/>
  <c r="V10014" i="1"/>
  <c r="V10013" i="1"/>
  <c r="V10012" i="1"/>
  <c r="V10011" i="1"/>
  <c r="V10010" i="1"/>
  <c r="V10009" i="1"/>
  <c r="V10008" i="1"/>
  <c r="V10007" i="1"/>
  <c r="V10006" i="1"/>
  <c r="V10005" i="1"/>
  <c r="V10004" i="1"/>
  <c r="V10003" i="1"/>
  <c r="V10002" i="1"/>
  <c r="V10001" i="1"/>
  <c r="V10000" i="1"/>
  <c r="V9999" i="1"/>
  <c r="V9998" i="1"/>
  <c r="V9997" i="1"/>
  <c r="V9996" i="1"/>
  <c r="V9995" i="1"/>
  <c r="V9994" i="1"/>
  <c r="V9993" i="1"/>
  <c r="V9992" i="1"/>
  <c r="V9991" i="1"/>
  <c r="V9990" i="1"/>
  <c r="V9989" i="1"/>
  <c r="V9988" i="1"/>
  <c r="V9987" i="1"/>
  <c r="V9986" i="1"/>
  <c r="V9985" i="1"/>
  <c r="V9984" i="1"/>
  <c r="V9983" i="1"/>
  <c r="V9982" i="1"/>
  <c r="V9981" i="1"/>
  <c r="V9980" i="1"/>
  <c r="V9979" i="1"/>
  <c r="V9978" i="1"/>
  <c r="V9977" i="1"/>
  <c r="V9976" i="1"/>
  <c r="V9975" i="1"/>
  <c r="V9974" i="1"/>
  <c r="V9973" i="1"/>
  <c r="V9972" i="1"/>
  <c r="V9971" i="1"/>
  <c r="V9970" i="1"/>
  <c r="V9969" i="1"/>
  <c r="V9968" i="1"/>
  <c r="V9967" i="1"/>
  <c r="V9966" i="1"/>
  <c r="V9965" i="1"/>
  <c r="V9964" i="1"/>
  <c r="V9963" i="1"/>
  <c r="V9962" i="1"/>
  <c r="V9961" i="1"/>
  <c r="V9960" i="1"/>
  <c r="V9959" i="1"/>
  <c r="V9958" i="1"/>
  <c r="V9957" i="1"/>
  <c r="V9956" i="1"/>
  <c r="V9955" i="1"/>
  <c r="V9954" i="1"/>
  <c r="V9953" i="1"/>
  <c r="V9952" i="1"/>
  <c r="V9951" i="1"/>
  <c r="V9950" i="1"/>
  <c r="V9949" i="1"/>
  <c r="V9948" i="1"/>
  <c r="V9947" i="1"/>
  <c r="V9946" i="1"/>
  <c r="V9945" i="1"/>
  <c r="V9944" i="1"/>
  <c r="V9943" i="1"/>
  <c r="V9942" i="1"/>
  <c r="V9941" i="1"/>
  <c r="V9940" i="1"/>
  <c r="V9939" i="1"/>
  <c r="V9938" i="1"/>
  <c r="V9937" i="1"/>
  <c r="V9936" i="1"/>
  <c r="V9935" i="1"/>
  <c r="V9934" i="1"/>
  <c r="V9933" i="1"/>
  <c r="V9932" i="1"/>
  <c r="V9931" i="1"/>
  <c r="V9930" i="1"/>
  <c r="V9929" i="1"/>
  <c r="V9928" i="1"/>
  <c r="V9927" i="1"/>
  <c r="V9926" i="1"/>
  <c r="V9925" i="1"/>
  <c r="V9924" i="1"/>
  <c r="V9923" i="1"/>
  <c r="V9922" i="1"/>
  <c r="V9921" i="1"/>
  <c r="V9920" i="1"/>
  <c r="V9919" i="1"/>
  <c r="V9918" i="1"/>
  <c r="V9917" i="1"/>
  <c r="V9916" i="1"/>
  <c r="V9915" i="1"/>
  <c r="V9914" i="1"/>
  <c r="V9913" i="1"/>
  <c r="V9912" i="1"/>
  <c r="V9911" i="1"/>
  <c r="V9910" i="1"/>
  <c r="V9909" i="1"/>
  <c r="V9908" i="1"/>
  <c r="V9907" i="1"/>
  <c r="V9906" i="1"/>
  <c r="V9905" i="1"/>
  <c r="V9904" i="1"/>
  <c r="V9903" i="1"/>
  <c r="V9902" i="1"/>
  <c r="V9901" i="1"/>
  <c r="V9900" i="1"/>
  <c r="V9899" i="1"/>
  <c r="V9898" i="1"/>
  <c r="V9897" i="1"/>
  <c r="V9896" i="1"/>
  <c r="V9895" i="1"/>
  <c r="V9894" i="1"/>
  <c r="V9893" i="1"/>
  <c r="V9892" i="1"/>
  <c r="V9891" i="1"/>
  <c r="V9890" i="1"/>
  <c r="V9889" i="1"/>
  <c r="V9888" i="1"/>
  <c r="V9887" i="1"/>
  <c r="V9886" i="1"/>
  <c r="V9885" i="1"/>
  <c r="V9884" i="1"/>
  <c r="V9883" i="1"/>
  <c r="V9882" i="1"/>
  <c r="V9881" i="1"/>
  <c r="V9880" i="1"/>
  <c r="V9879" i="1"/>
  <c r="V9878" i="1"/>
  <c r="V9877" i="1"/>
  <c r="V9876" i="1"/>
  <c r="V9875" i="1"/>
  <c r="V9874" i="1"/>
  <c r="V9873" i="1"/>
  <c r="V9872" i="1"/>
  <c r="V9871" i="1"/>
  <c r="V9870" i="1"/>
  <c r="V9869" i="1"/>
  <c r="V9868" i="1"/>
  <c r="V9867" i="1"/>
  <c r="V9866" i="1"/>
  <c r="V9865" i="1"/>
  <c r="V9864" i="1"/>
  <c r="V9863" i="1"/>
  <c r="V9862" i="1"/>
  <c r="V9861" i="1"/>
  <c r="V9860" i="1"/>
  <c r="V9859" i="1"/>
  <c r="V9858" i="1"/>
  <c r="V9857" i="1"/>
  <c r="V9856" i="1"/>
  <c r="V9855" i="1"/>
  <c r="V9854" i="1"/>
  <c r="V9853" i="1"/>
  <c r="V9852" i="1"/>
  <c r="V9851" i="1"/>
  <c r="V9850" i="1"/>
  <c r="V9849" i="1"/>
  <c r="V9848" i="1"/>
  <c r="V9847" i="1"/>
  <c r="V9846" i="1"/>
  <c r="V9845" i="1"/>
  <c r="V9844" i="1"/>
  <c r="V9843" i="1"/>
  <c r="V9842" i="1"/>
  <c r="V9841" i="1"/>
  <c r="V9840" i="1"/>
  <c r="V9839" i="1"/>
  <c r="V9838" i="1"/>
  <c r="V9837" i="1"/>
  <c r="V9836" i="1"/>
  <c r="V9835" i="1"/>
  <c r="V9834" i="1"/>
  <c r="V9833" i="1"/>
  <c r="V9832" i="1"/>
  <c r="V9831" i="1"/>
  <c r="V9830" i="1"/>
  <c r="V9829" i="1"/>
  <c r="V9828" i="1"/>
  <c r="V9827" i="1"/>
  <c r="V9826" i="1"/>
  <c r="V9825" i="1"/>
  <c r="V9824" i="1"/>
  <c r="V9823" i="1"/>
  <c r="V9822" i="1"/>
  <c r="V9821" i="1"/>
  <c r="V9820" i="1"/>
  <c r="V9819" i="1"/>
  <c r="V9818" i="1"/>
  <c r="V9817" i="1"/>
  <c r="V9816" i="1"/>
  <c r="V9815" i="1"/>
  <c r="V9814" i="1"/>
  <c r="V9813" i="1"/>
  <c r="V9812" i="1"/>
  <c r="V9811" i="1"/>
  <c r="V9810" i="1"/>
  <c r="V9809" i="1"/>
  <c r="V9808" i="1"/>
  <c r="V9807" i="1"/>
  <c r="V9806" i="1"/>
  <c r="V9805" i="1"/>
  <c r="V9804" i="1"/>
  <c r="V9803" i="1"/>
  <c r="V9802" i="1"/>
  <c r="V9801" i="1"/>
  <c r="V9800" i="1"/>
  <c r="V9799" i="1"/>
  <c r="V9798" i="1"/>
  <c r="V9797" i="1"/>
  <c r="V9796" i="1"/>
  <c r="V9795" i="1"/>
  <c r="V9794" i="1"/>
  <c r="V9793" i="1"/>
  <c r="V9792" i="1"/>
  <c r="V9791" i="1"/>
  <c r="V9790" i="1"/>
  <c r="V9789" i="1"/>
  <c r="V9788" i="1"/>
  <c r="V9787" i="1"/>
  <c r="V9786" i="1"/>
  <c r="V9785" i="1"/>
  <c r="V9784" i="1"/>
  <c r="V9783" i="1"/>
  <c r="V9782" i="1"/>
  <c r="V9781" i="1"/>
  <c r="V9780" i="1"/>
  <c r="V9779" i="1"/>
  <c r="V9778" i="1"/>
  <c r="V9777" i="1"/>
  <c r="V9776" i="1"/>
  <c r="V9775" i="1"/>
  <c r="V9774" i="1"/>
  <c r="V9773" i="1"/>
  <c r="V9772" i="1"/>
  <c r="V9771" i="1"/>
  <c r="V9770" i="1"/>
  <c r="V9769" i="1"/>
  <c r="V9768" i="1"/>
  <c r="V9767" i="1"/>
  <c r="V9766" i="1"/>
  <c r="V9765" i="1"/>
  <c r="V9764" i="1"/>
  <c r="V9763" i="1"/>
  <c r="V9762" i="1"/>
  <c r="V9761" i="1"/>
  <c r="V9760" i="1"/>
  <c r="V9759" i="1"/>
  <c r="V9758" i="1"/>
  <c r="V9757" i="1"/>
  <c r="V9756" i="1"/>
  <c r="V9755" i="1"/>
  <c r="V9754" i="1"/>
  <c r="V9753" i="1"/>
  <c r="V9752" i="1"/>
  <c r="V9751" i="1"/>
  <c r="V9750" i="1"/>
  <c r="V9749" i="1"/>
  <c r="V9748" i="1"/>
  <c r="V9747" i="1"/>
  <c r="V9746" i="1"/>
  <c r="V9745" i="1"/>
  <c r="V9744" i="1"/>
  <c r="V9743" i="1"/>
  <c r="V9742" i="1"/>
  <c r="V9741" i="1"/>
  <c r="V9740" i="1"/>
  <c r="V9739" i="1"/>
  <c r="V9738" i="1"/>
  <c r="V9737" i="1"/>
  <c r="V9736" i="1"/>
  <c r="V9735" i="1"/>
  <c r="V9734" i="1"/>
  <c r="V9733" i="1"/>
  <c r="V9732" i="1"/>
  <c r="V9731" i="1"/>
  <c r="V9730" i="1"/>
  <c r="V9729" i="1"/>
  <c r="V9728" i="1"/>
  <c r="V9727" i="1"/>
  <c r="V9726" i="1"/>
  <c r="V9725" i="1"/>
  <c r="V9724" i="1"/>
  <c r="V9723" i="1"/>
  <c r="V9722" i="1"/>
  <c r="V9721" i="1"/>
  <c r="V9720" i="1"/>
  <c r="V9719" i="1"/>
  <c r="V9718" i="1"/>
  <c r="V9717" i="1"/>
  <c r="V9716" i="1"/>
  <c r="V9715" i="1"/>
  <c r="V9714" i="1"/>
  <c r="V9713" i="1"/>
  <c r="V9712" i="1"/>
  <c r="V9711" i="1"/>
  <c r="V9710" i="1"/>
  <c r="V9709" i="1"/>
  <c r="V9708" i="1"/>
  <c r="V9707" i="1"/>
  <c r="V9706" i="1"/>
  <c r="V9705" i="1"/>
  <c r="V9704" i="1"/>
  <c r="V9703" i="1"/>
  <c r="V9702" i="1"/>
  <c r="V9701" i="1"/>
  <c r="V9700" i="1"/>
  <c r="V9699" i="1"/>
  <c r="V9698" i="1"/>
  <c r="V9697" i="1"/>
  <c r="V9696" i="1"/>
  <c r="V9695" i="1"/>
  <c r="V9694" i="1"/>
  <c r="V9693" i="1"/>
  <c r="V9692" i="1"/>
  <c r="V9691" i="1"/>
  <c r="V9690" i="1"/>
  <c r="V9689" i="1"/>
  <c r="V9688" i="1"/>
  <c r="V9687" i="1"/>
  <c r="V9686" i="1"/>
  <c r="V9685" i="1"/>
  <c r="V9684" i="1"/>
  <c r="V9683" i="1"/>
  <c r="V9682" i="1"/>
  <c r="V9681" i="1"/>
  <c r="V9680" i="1"/>
  <c r="V9679" i="1"/>
  <c r="V9678" i="1"/>
  <c r="V9677" i="1"/>
  <c r="V9676" i="1"/>
  <c r="V9675" i="1"/>
  <c r="V9674" i="1"/>
  <c r="V9673" i="1"/>
  <c r="V9672" i="1"/>
  <c r="V9671" i="1"/>
  <c r="V9670" i="1"/>
  <c r="V9669" i="1"/>
  <c r="V9668" i="1"/>
  <c r="V9667" i="1"/>
  <c r="V9666" i="1"/>
  <c r="V9665" i="1"/>
  <c r="V9664" i="1"/>
  <c r="V9663" i="1"/>
  <c r="V9662" i="1"/>
  <c r="V9661" i="1"/>
  <c r="V9660" i="1"/>
  <c r="V9659" i="1"/>
  <c r="V9658" i="1"/>
  <c r="V9657" i="1"/>
  <c r="V9656" i="1"/>
  <c r="V9655" i="1"/>
  <c r="V9654" i="1"/>
  <c r="V9653" i="1"/>
  <c r="V9652" i="1"/>
  <c r="V9651" i="1"/>
  <c r="V9650" i="1"/>
  <c r="V9649" i="1"/>
  <c r="V9648" i="1"/>
  <c r="V9647" i="1"/>
  <c r="V9646" i="1"/>
  <c r="V9645" i="1"/>
  <c r="V9644" i="1"/>
  <c r="V9643" i="1"/>
  <c r="V9642" i="1"/>
  <c r="V9641" i="1"/>
  <c r="V9640" i="1"/>
  <c r="V9639" i="1"/>
  <c r="V9638" i="1"/>
  <c r="V9637" i="1"/>
  <c r="V9636" i="1"/>
  <c r="V9635" i="1"/>
  <c r="V9634" i="1"/>
  <c r="V9633" i="1"/>
  <c r="V9632" i="1"/>
  <c r="V9631" i="1"/>
  <c r="V9630" i="1"/>
  <c r="V9629" i="1"/>
  <c r="V9628" i="1"/>
  <c r="V9627" i="1"/>
  <c r="V9626" i="1"/>
  <c r="V9625" i="1"/>
  <c r="V9624" i="1"/>
  <c r="V9623" i="1"/>
  <c r="V9622" i="1"/>
  <c r="V9621" i="1"/>
  <c r="V9620" i="1"/>
  <c r="V9619" i="1"/>
  <c r="V9618" i="1"/>
  <c r="V9617" i="1"/>
  <c r="V9616" i="1"/>
  <c r="V9615" i="1"/>
  <c r="V9614" i="1"/>
  <c r="V9613" i="1"/>
  <c r="V9612" i="1"/>
  <c r="V9611" i="1"/>
  <c r="V9610" i="1"/>
  <c r="V9609" i="1"/>
  <c r="V9608" i="1"/>
  <c r="V9607" i="1"/>
  <c r="V9606" i="1"/>
  <c r="V9605" i="1"/>
  <c r="V9604" i="1"/>
  <c r="V9603" i="1"/>
  <c r="V9602" i="1"/>
  <c r="V9601" i="1"/>
  <c r="V9600" i="1"/>
  <c r="V9599" i="1"/>
  <c r="V9598" i="1"/>
  <c r="V9597" i="1"/>
  <c r="V9596" i="1"/>
  <c r="V9595" i="1"/>
  <c r="V9594" i="1"/>
  <c r="V9593" i="1"/>
  <c r="V9592" i="1"/>
  <c r="V9591" i="1"/>
  <c r="V9590" i="1"/>
  <c r="V9589" i="1"/>
  <c r="V9588" i="1"/>
  <c r="V9587" i="1"/>
  <c r="V9586" i="1"/>
  <c r="V9585" i="1"/>
  <c r="V9584" i="1"/>
  <c r="V9583" i="1"/>
  <c r="V9582" i="1"/>
  <c r="V9581" i="1"/>
  <c r="V9580" i="1"/>
  <c r="V9579" i="1"/>
  <c r="V9578" i="1"/>
  <c r="V9577" i="1"/>
  <c r="V9576" i="1"/>
  <c r="V9575" i="1"/>
  <c r="V9574" i="1"/>
  <c r="V9573" i="1"/>
  <c r="V9572" i="1"/>
  <c r="V9571" i="1"/>
  <c r="V9570" i="1"/>
  <c r="V9569" i="1"/>
  <c r="V9568" i="1"/>
  <c r="V9567" i="1"/>
  <c r="V9566" i="1"/>
  <c r="V9565" i="1"/>
  <c r="V9564" i="1"/>
  <c r="V9563" i="1"/>
  <c r="V9562" i="1"/>
  <c r="V9561" i="1"/>
  <c r="V9560" i="1"/>
  <c r="V9559" i="1"/>
  <c r="V9558" i="1"/>
  <c r="V9557" i="1"/>
  <c r="V9556" i="1"/>
  <c r="V9555" i="1"/>
  <c r="V9554" i="1"/>
  <c r="V9553" i="1"/>
  <c r="V9552" i="1"/>
  <c r="V9551" i="1"/>
  <c r="V9550" i="1"/>
  <c r="V9549" i="1"/>
  <c r="V9548" i="1"/>
  <c r="V9547" i="1"/>
  <c r="V9546" i="1"/>
  <c r="V9545" i="1"/>
  <c r="V9544" i="1"/>
  <c r="V9543" i="1"/>
  <c r="V9542" i="1"/>
  <c r="V9541" i="1"/>
  <c r="V9540" i="1"/>
  <c r="V9539" i="1"/>
  <c r="V9538" i="1"/>
  <c r="V9537" i="1"/>
  <c r="V9536" i="1"/>
  <c r="V9535" i="1"/>
  <c r="V9534" i="1"/>
  <c r="V9533" i="1"/>
  <c r="V9532" i="1"/>
  <c r="V9531" i="1"/>
  <c r="V9530" i="1"/>
  <c r="V9529" i="1"/>
  <c r="V9528" i="1"/>
  <c r="V9527" i="1"/>
  <c r="V9526" i="1"/>
  <c r="V9525" i="1"/>
  <c r="V9524" i="1"/>
  <c r="V9523" i="1"/>
  <c r="V9522" i="1"/>
  <c r="V9521" i="1"/>
  <c r="V9520" i="1"/>
  <c r="V9519" i="1"/>
  <c r="V9518" i="1"/>
  <c r="V9517" i="1"/>
  <c r="V9516" i="1"/>
  <c r="V9515" i="1"/>
  <c r="V9514" i="1"/>
  <c r="V9513" i="1"/>
  <c r="V9512" i="1"/>
  <c r="V9511" i="1"/>
  <c r="V9510" i="1"/>
  <c r="V9509" i="1"/>
  <c r="V9508" i="1"/>
  <c r="V9507" i="1"/>
  <c r="V9506" i="1"/>
  <c r="V9505" i="1"/>
  <c r="V9504" i="1"/>
  <c r="V9503" i="1"/>
  <c r="V9502" i="1"/>
  <c r="V9501" i="1"/>
  <c r="V9500" i="1"/>
  <c r="V9499" i="1"/>
  <c r="V9498" i="1"/>
  <c r="V9497" i="1"/>
  <c r="V9496" i="1"/>
  <c r="V9495" i="1"/>
  <c r="V9494" i="1"/>
  <c r="V9493" i="1"/>
  <c r="V9492" i="1"/>
  <c r="V9491" i="1"/>
  <c r="V9490" i="1"/>
  <c r="V9489" i="1"/>
  <c r="V9488" i="1"/>
  <c r="V9487" i="1"/>
  <c r="V9486" i="1"/>
  <c r="V9485" i="1"/>
  <c r="V9484" i="1"/>
  <c r="V9483" i="1"/>
  <c r="V9482" i="1"/>
  <c r="V9481" i="1"/>
  <c r="V9480" i="1"/>
  <c r="V9479" i="1"/>
  <c r="V9478" i="1"/>
  <c r="V9477" i="1"/>
  <c r="V9476" i="1"/>
  <c r="V9475" i="1"/>
  <c r="V9474" i="1"/>
  <c r="V9473" i="1"/>
  <c r="V9472" i="1"/>
  <c r="V9471" i="1"/>
  <c r="V9470" i="1"/>
  <c r="V9469" i="1"/>
  <c r="V9468" i="1"/>
  <c r="V9467" i="1"/>
  <c r="V9466" i="1"/>
  <c r="V9465" i="1"/>
  <c r="V9464" i="1"/>
  <c r="V9463" i="1"/>
  <c r="V9462" i="1"/>
  <c r="V9461" i="1"/>
  <c r="V9460" i="1"/>
  <c r="V9459" i="1"/>
  <c r="V9458" i="1"/>
  <c r="V9457" i="1"/>
  <c r="V9456" i="1"/>
  <c r="V9455" i="1"/>
  <c r="V9454" i="1"/>
  <c r="V9453" i="1"/>
  <c r="V9452" i="1"/>
  <c r="V9451" i="1"/>
  <c r="V9450" i="1"/>
  <c r="V9449" i="1"/>
  <c r="V9448" i="1"/>
  <c r="V9447" i="1"/>
  <c r="V9446" i="1"/>
  <c r="V9445" i="1"/>
  <c r="V9444" i="1"/>
  <c r="V9443" i="1"/>
  <c r="V9442" i="1"/>
  <c r="V9441" i="1"/>
  <c r="V9440" i="1"/>
  <c r="V9439" i="1"/>
  <c r="V9438" i="1"/>
  <c r="V9437" i="1"/>
  <c r="V9436" i="1"/>
  <c r="V9435" i="1"/>
  <c r="V9434" i="1"/>
  <c r="V9433" i="1"/>
  <c r="V9432" i="1"/>
  <c r="V9431" i="1"/>
  <c r="V9430" i="1"/>
  <c r="V9429" i="1"/>
  <c r="V9428" i="1"/>
  <c r="V9427" i="1"/>
  <c r="V9426" i="1"/>
  <c r="V9425" i="1"/>
  <c r="V9424" i="1"/>
  <c r="V9423" i="1"/>
  <c r="V9422" i="1"/>
  <c r="V9421" i="1"/>
  <c r="V9420" i="1"/>
  <c r="V9419" i="1"/>
  <c r="V9418" i="1"/>
  <c r="V9417" i="1"/>
  <c r="V9416" i="1"/>
  <c r="V9415" i="1"/>
  <c r="V9414" i="1"/>
  <c r="V9413" i="1"/>
  <c r="V9412" i="1"/>
  <c r="V9411" i="1"/>
  <c r="V9410" i="1"/>
  <c r="V9409" i="1"/>
  <c r="V9408" i="1"/>
  <c r="V9407" i="1"/>
  <c r="V9406" i="1"/>
  <c r="V9405" i="1"/>
  <c r="V9404" i="1"/>
  <c r="V9403" i="1"/>
  <c r="V9402" i="1"/>
  <c r="V9401" i="1"/>
  <c r="V9400" i="1"/>
  <c r="V9399" i="1"/>
  <c r="V9398" i="1"/>
  <c r="V9397" i="1"/>
  <c r="V9396" i="1"/>
  <c r="V9395" i="1"/>
  <c r="V9394" i="1"/>
  <c r="V9393" i="1"/>
  <c r="V9392" i="1"/>
  <c r="V9391" i="1"/>
  <c r="V9390" i="1"/>
  <c r="V9389" i="1"/>
  <c r="V9388" i="1"/>
  <c r="V9387" i="1"/>
  <c r="V9386" i="1"/>
  <c r="V9385" i="1"/>
  <c r="V9384" i="1"/>
  <c r="V9383" i="1"/>
  <c r="V9382" i="1"/>
  <c r="V9381" i="1"/>
  <c r="V9380" i="1"/>
  <c r="V9379" i="1"/>
  <c r="V9378" i="1"/>
  <c r="V9377" i="1"/>
  <c r="V9376" i="1"/>
  <c r="V9375" i="1"/>
  <c r="V9374" i="1"/>
  <c r="V9373" i="1"/>
  <c r="V9372" i="1"/>
  <c r="V9371" i="1"/>
  <c r="V9370" i="1"/>
  <c r="V9369" i="1"/>
  <c r="V9368" i="1"/>
  <c r="V9367" i="1"/>
  <c r="V9366" i="1"/>
  <c r="V9365" i="1"/>
  <c r="V9364" i="1"/>
  <c r="V9363" i="1"/>
  <c r="V9362" i="1"/>
  <c r="V9361" i="1"/>
  <c r="V9360" i="1"/>
  <c r="V9359" i="1"/>
  <c r="V9358" i="1"/>
  <c r="V9357" i="1"/>
  <c r="V9356" i="1"/>
  <c r="V9355" i="1"/>
  <c r="V9354" i="1"/>
  <c r="V9353" i="1"/>
  <c r="V9352" i="1"/>
  <c r="V9351" i="1"/>
  <c r="V9350" i="1"/>
  <c r="V9349" i="1"/>
  <c r="V9348" i="1"/>
  <c r="V9347" i="1"/>
  <c r="V9346" i="1"/>
  <c r="V9345" i="1"/>
  <c r="V9344" i="1"/>
  <c r="V9343" i="1"/>
  <c r="V9342" i="1"/>
  <c r="V9341" i="1"/>
  <c r="V9340" i="1"/>
  <c r="V9339" i="1"/>
  <c r="V9338" i="1"/>
  <c r="V9337" i="1"/>
  <c r="V9336" i="1"/>
  <c r="V9335" i="1"/>
  <c r="V9334" i="1"/>
  <c r="V9333" i="1"/>
  <c r="V9332" i="1"/>
  <c r="V9331" i="1"/>
  <c r="V9330" i="1"/>
  <c r="V9329" i="1"/>
  <c r="V9328" i="1"/>
  <c r="V9327" i="1"/>
  <c r="V9326" i="1"/>
  <c r="V9325" i="1"/>
  <c r="V9324" i="1"/>
  <c r="V9323" i="1"/>
  <c r="V9322" i="1"/>
  <c r="V9321" i="1"/>
  <c r="V9320" i="1"/>
  <c r="V9319" i="1"/>
  <c r="V9318" i="1"/>
  <c r="V9317" i="1"/>
  <c r="V9316" i="1"/>
  <c r="V9315" i="1"/>
  <c r="V9314" i="1"/>
  <c r="V9313" i="1"/>
  <c r="V9312" i="1"/>
  <c r="V9311" i="1"/>
  <c r="V9310" i="1"/>
  <c r="V9309" i="1"/>
  <c r="V9308" i="1"/>
  <c r="V9307" i="1"/>
  <c r="V9306" i="1"/>
  <c r="V9305" i="1"/>
  <c r="V9304" i="1"/>
  <c r="V9303" i="1"/>
  <c r="V9302" i="1"/>
  <c r="V9301" i="1"/>
  <c r="V9300" i="1"/>
  <c r="V9299" i="1"/>
  <c r="V9298" i="1"/>
  <c r="V9297" i="1"/>
  <c r="V9296" i="1"/>
  <c r="V9295" i="1"/>
  <c r="V9294" i="1"/>
  <c r="V9293" i="1"/>
  <c r="V9292" i="1"/>
  <c r="V9291" i="1"/>
  <c r="V9290" i="1"/>
  <c r="V9289" i="1"/>
  <c r="V9288" i="1"/>
  <c r="V9287" i="1"/>
  <c r="V9286" i="1"/>
  <c r="V9285" i="1"/>
  <c r="V9284" i="1"/>
  <c r="V9283" i="1"/>
  <c r="V9282" i="1"/>
  <c r="V9281" i="1"/>
  <c r="V9280" i="1"/>
  <c r="V9279" i="1"/>
  <c r="V9278" i="1"/>
  <c r="V9277" i="1"/>
  <c r="V9276" i="1"/>
  <c r="V9275" i="1"/>
  <c r="V9274" i="1"/>
  <c r="V9273" i="1"/>
  <c r="V9272" i="1"/>
  <c r="V9271" i="1"/>
  <c r="V9270" i="1"/>
  <c r="V9269" i="1"/>
  <c r="V9268" i="1"/>
  <c r="V9267" i="1"/>
  <c r="V9266" i="1"/>
  <c r="V9265" i="1"/>
  <c r="V9264" i="1"/>
  <c r="V9263" i="1"/>
  <c r="V9262" i="1"/>
  <c r="V9261" i="1"/>
  <c r="V9260" i="1"/>
  <c r="V9259" i="1"/>
  <c r="V9258" i="1"/>
  <c r="V9257" i="1"/>
  <c r="V9256" i="1"/>
  <c r="V9255" i="1"/>
  <c r="V9254" i="1"/>
  <c r="V9253" i="1"/>
  <c r="V9252" i="1"/>
  <c r="V9251" i="1"/>
  <c r="V9250" i="1"/>
  <c r="V9249" i="1"/>
  <c r="V9248" i="1"/>
  <c r="V9247" i="1"/>
  <c r="V9246" i="1"/>
  <c r="V9245" i="1"/>
  <c r="V9244" i="1"/>
  <c r="V9243" i="1"/>
  <c r="V9242" i="1"/>
  <c r="V9241" i="1"/>
  <c r="V9240" i="1"/>
  <c r="V9239" i="1"/>
  <c r="V9238" i="1"/>
  <c r="V9237" i="1"/>
  <c r="V9236" i="1"/>
  <c r="V9235" i="1"/>
  <c r="V9234" i="1"/>
  <c r="V9233" i="1"/>
  <c r="V9232" i="1"/>
  <c r="V9231" i="1"/>
  <c r="V9230" i="1"/>
  <c r="V9229" i="1"/>
  <c r="V9228" i="1"/>
  <c r="V9227" i="1"/>
  <c r="V9226" i="1"/>
  <c r="V9225" i="1"/>
  <c r="V9224" i="1"/>
  <c r="V9223" i="1"/>
  <c r="V9222" i="1"/>
  <c r="V9221" i="1"/>
  <c r="V9220" i="1"/>
  <c r="V9219" i="1"/>
  <c r="V9218" i="1"/>
  <c r="V9217" i="1"/>
  <c r="V9216" i="1"/>
  <c r="V9215" i="1"/>
  <c r="V9214" i="1"/>
  <c r="V9213" i="1"/>
  <c r="V9212" i="1"/>
  <c r="V9211" i="1"/>
  <c r="V9210" i="1"/>
  <c r="V9209" i="1"/>
  <c r="V9208" i="1"/>
  <c r="V9207" i="1"/>
  <c r="V9206" i="1"/>
  <c r="V9205" i="1"/>
  <c r="V9204" i="1"/>
  <c r="V9203" i="1"/>
  <c r="V9202" i="1"/>
  <c r="V9201" i="1"/>
  <c r="V9200" i="1"/>
  <c r="V9199" i="1"/>
  <c r="V9198" i="1"/>
  <c r="V9197" i="1"/>
  <c r="V9196" i="1"/>
  <c r="V9195" i="1"/>
  <c r="V9194" i="1"/>
  <c r="V9193" i="1"/>
  <c r="V9192" i="1"/>
  <c r="V9191" i="1"/>
  <c r="V9190" i="1"/>
  <c r="V9189" i="1"/>
  <c r="V9188" i="1"/>
  <c r="V9187" i="1"/>
  <c r="V9186" i="1"/>
  <c r="V9185" i="1"/>
  <c r="V9184" i="1"/>
  <c r="V9183" i="1"/>
  <c r="V9182" i="1"/>
  <c r="V9181" i="1"/>
  <c r="V9180" i="1"/>
  <c r="V9179" i="1"/>
  <c r="V9178" i="1"/>
  <c r="V9177" i="1"/>
  <c r="V9176" i="1"/>
  <c r="V9175" i="1"/>
  <c r="V9174" i="1"/>
  <c r="V9173" i="1"/>
  <c r="V9172" i="1"/>
  <c r="V9171" i="1"/>
  <c r="V9170" i="1"/>
  <c r="V9169" i="1"/>
  <c r="V9168" i="1"/>
  <c r="V9167" i="1"/>
  <c r="V9166" i="1"/>
  <c r="V9165" i="1"/>
  <c r="V9164" i="1"/>
  <c r="V9163" i="1"/>
  <c r="V9162" i="1"/>
  <c r="V9161" i="1"/>
  <c r="V9160" i="1"/>
  <c r="V9159" i="1"/>
  <c r="V9158" i="1"/>
  <c r="V9157" i="1"/>
  <c r="V9156" i="1"/>
  <c r="V9155" i="1"/>
  <c r="V9154" i="1"/>
  <c r="V9153" i="1"/>
  <c r="V9152" i="1"/>
  <c r="V9151" i="1"/>
  <c r="V9150" i="1"/>
  <c r="V9149" i="1"/>
  <c r="V9148" i="1"/>
  <c r="V9147" i="1"/>
  <c r="V9146" i="1"/>
  <c r="V9145" i="1"/>
  <c r="V9144" i="1"/>
  <c r="V9143" i="1"/>
  <c r="V9142" i="1"/>
  <c r="V9141" i="1"/>
  <c r="V9140" i="1"/>
  <c r="V9139" i="1"/>
  <c r="V9138" i="1"/>
  <c r="V9137" i="1"/>
  <c r="V9136" i="1"/>
  <c r="V9135" i="1"/>
  <c r="V9134" i="1"/>
  <c r="V9133" i="1"/>
  <c r="V9132" i="1"/>
  <c r="V9131" i="1"/>
  <c r="V9130" i="1"/>
  <c r="V9129" i="1"/>
  <c r="V9128" i="1"/>
  <c r="V9127" i="1"/>
  <c r="V9126" i="1"/>
  <c r="V9125" i="1"/>
  <c r="V9124" i="1"/>
  <c r="V9123" i="1"/>
  <c r="V9122" i="1"/>
  <c r="V9121" i="1"/>
  <c r="V9120" i="1"/>
  <c r="V9119" i="1"/>
  <c r="V9118" i="1"/>
  <c r="V9117" i="1"/>
  <c r="V9116" i="1"/>
  <c r="V9115" i="1"/>
  <c r="V9114" i="1"/>
  <c r="V9113" i="1"/>
  <c r="V9112" i="1"/>
  <c r="V9111" i="1"/>
  <c r="V9110" i="1"/>
  <c r="V9109" i="1"/>
  <c r="V9108" i="1"/>
  <c r="V9107" i="1"/>
  <c r="V9106" i="1"/>
  <c r="V9105" i="1"/>
  <c r="V9104" i="1"/>
  <c r="V9103" i="1"/>
  <c r="V9102" i="1"/>
  <c r="V9101" i="1"/>
  <c r="V9100" i="1"/>
  <c r="V9099" i="1"/>
  <c r="V9098" i="1"/>
  <c r="V9097" i="1"/>
  <c r="V9096" i="1"/>
  <c r="V9095" i="1"/>
  <c r="V9094" i="1"/>
  <c r="V9093" i="1"/>
  <c r="V9092" i="1"/>
  <c r="V9091" i="1"/>
  <c r="V9090" i="1"/>
  <c r="V9089" i="1"/>
  <c r="V9088" i="1"/>
  <c r="V9087" i="1"/>
  <c r="V9086" i="1"/>
  <c r="V9085" i="1"/>
  <c r="V9084" i="1"/>
  <c r="V9083" i="1"/>
  <c r="V9082" i="1"/>
  <c r="V9081" i="1"/>
  <c r="V9080" i="1"/>
  <c r="V9079" i="1"/>
  <c r="V9078" i="1"/>
  <c r="V9077" i="1"/>
  <c r="V9076" i="1"/>
  <c r="V9075" i="1"/>
  <c r="V9074" i="1"/>
  <c r="V9073" i="1"/>
  <c r="V9072" i="1"/>
  <c r="V9071" i="1"/>
  <c r="V9070" i="1"/>
  <c r="V9069" i="1"/>
  <c r="V9068" i="1"/>
  <c r="V9067" i="1"/>
  <c r="V9066" i="1"/>
  <c r="V9065" i="1"/>
  <c r="V9064" i="1"/>
  <c r="V9063" i="1"/>
  <c r="V9062" i="1"/>
  <c r="V9061" i="1"/>
  <c r="V9060" i="1"/>
  <c r="V9059" i="1"/>
  <c r="V9058" i="1"/>
  <c r="V9057" i="1"/>
  <c r="V9056" i="1"/>
  <c r="V9055" i="1"/>
  <c r="V9054" i="1"/>
  <c r="V9053" i="1"/>
  <c r="V9052" i="1"/>
  <c r="V9051" i="1"/>
  <c r="V9050" i="1"/>
  <c r="V9049" i="1"/>
  <c r="V9048" i="1"/>
  <c r="V9047" i="1"/>
  <c r="V9046" i="1"/>
  <c r="V9045" i="1"/>
  <c r="V9044" i="1"/>
  <c r="V9043" i="1"/>
  <c r="V9042" i="1"/>
  <c r="V9041" i="1"/>
  <c r="V9040" i="1"/>
  <c r="V9039" i="1"/>
  <c r="V9038" i="1"/>
  <c r="V9037" i="1"/>
  <c r="V9036" i="1"/>
  <c r="V9035" i="1"/>
  <c r="V9034" i="1"/>
  <c r="V9033" i="1"/>
  <c r="V9032" i="1"/>
  <c r="V9031" i="1"/>
  <c r="V9030" i="1"/>
  <c r="V9029" i="1"/>
  <c r="V9028" i="1"/>
  <c r="V9027" i="1"/>
  <c r="V9026" i="1"/>
  <c r="V9025" i="1"/>
  <c r="V9024" i="1"/>
  <c r="V9023" i="1"/>
  <c r="V9022" i="1"/>
  <c r="V9021" i="1"/>
  <c r="V9020" i="1"/>
  <c r="V9019" i="1"/>
  <c r="V9018" i="1"/>
  <c r="V9017" i="1"/>
  <c r="V9016" i="1"/>
  <c r="V9015" i="1"/>
  <c r="V9014" i="1"/>
  <c r="V9013" i="1"/>
  <c r="V9012" i="1"/>
  <c r="V9011" i="1"/>
  <c r="V9010" i="1"/>
  <c r="V9009" i="1"/>
  <c r="V9008" i="1"/>
  <c r="V9007" i="1"/>
  <c r="V9006" i="1"/>
  <c r="V9005" i="1"/>
  <c r="V9004" i="1"/>
  <c r="V9003" i="1"/>
  <c r="V9002" i="1"/>
  <c r="V9001" i="1"/>
  <c r="V9000" i="1"/>
  <c r="V8999" i="1"/>
  <c r="V8998" i="1"/>
  <c r="V8997" i="1"/>
  <c r="V8996" i="1"/>
  <c r="V8995" i="1"/>
  <c r="V8994" i="1"/>
  <c r="V8993" i="1"/>
  <c r="V8992" i="1"/>
  <c r="V8991" i="1"/>
  <c r="V8990" i="1"/>
  <c r="V8989" i="1"/>
  <c r="V8988" i="1"/>
  <c r="V8987" i="1"/>
  <c r="V8986" i="1"/>
  <c r="V8985" i="1"/>
  <c r="V8984" i="1"/>
  <c r="V8983" i="1"/>
  <c r="V8982" i="1"/>
  <c r="V8981" i="1"/>
  <c r="V8980" i="1"/>
  <c r="V8979" i="1"/>
  <c r="V8978" i="1"/>
  <c r="V8977" i="1"/>
  <c r="V8976" i="1"/>
  <c r="V8975" i="1"/>
  <c r="V8974" i="1"/>
  <c r="V8973" i="1"/>
  <c r="V8972" i="1"/>
  <c r="V8971" i="1"/>
  <c r="V8970" i="1"/>
  <c r="V8969" i="1"/>
  <c r="V8968" i="1"/>
  <c r="V8967" i="1"/>
  <c r="V8966" i="1"/>
  <c r="V8965" i="1"/>
  <c r="V8964" i="1"/>
  <c r="V8963" i="1"/>
  <c r="V8962" i="1"/>
  <c r="V8961" i="1"/>
  <c r="V8960" i="1"/>
  <c r="V8959" i="1"/>
  <c r="V8958" i="1"/>
  <c r="V8957" i="1"/>
  <c r="V8956" i="1"/>
  <c r="V8955" i="1"/>
  <c r="V8954" i="1"/>
  <c r="V8953" i="1"/>
  <c r="V8952" i="1"/>
  <c r="V8951" i="1"/>
  <c r="V8950" i="1"/>
  <c r="V8949" i="1"/>
  <c r="V8948" i="1"/>
  <c r="V8947" i="1"/>
  <c r="V8946" i="1"/>
  <c r="V8945" i="1"/>
  <c r="V8944" i="1"/>
  <c r="V8943" i="1"/>
  <c r="V8942" i="1"/>
  <c r="V8941" i="1"/>
  <c r="V8940" i="1"/>
  <c r="V8939" i="1"/>
  <c r="V8938" i="1"/>
  <c r="V8937" i="1"/>
  <c r="V8936" i="1"/>
  <c r="V8935" i="1"/>
  <c r="V8934" i="1"/>
  <c r="V8933" i="1"/>
  <c r="V8932" i="1"/>
  <c r="V8931" i="1"/>
  <c r="V8930" i="1"/>
  <c r="V8929" i="1"/>
  <c r="V8928" i="1"/>
  <c r="V8927" i="1"/>
  <c r="V8926" i="1"/>
  <c r="V8925" i="1"/>
  <c r="V8924" i="1"/>
  <c r="V8923" i="1"/>
  <c r="V8922" i="1"/>
  <c r="V8921" i="1"/>
  <c r="V8920" i="1"/>
  <c r="V8919" i="1"/>
  <c r="V8918" i="1"/>
  <c r="V8917" i="1"/>
  <c r="V8916" i="1"/>
  <c r="V8915" i="1"/>
  <c r="V8914" i="1"/>
  <c r="V8913" i="1"/>
  <c r="V8912" i="1"/>
  <c r="V8911" i="1"/>
  <c r="V8910" i="1"/>
  <c r="V8909" i="1"/>
  <c r="V8908" i="1"/>
  <c r="V8907" i="1"/>
  <c r="V8906" i="1"/>
  <c r="V8905" i="1"/>
  <c r="V8904" i="1"/>
  <c r="V8903" i="1"/>
  <c r="V8902" i="1"/>
  <c r="V8901" i="1"/>
  <c r="V8900" i="1"/>
  <c r="V8899" i="1"/>
  <c r="V8898" i="1"/>
  <c r="V8897" i="1"/>
  <c r="V8896" i="1"/>
  <c r="V8895" i="1"/>
  <c r="V8894" i="1"/>
  <c r="V8893" i="1"/>
  <c r="V8892" i="1"/>
  <c r="V8891" i="1"/>
  <c r="V8890" i="1"/>
  <c r="V8889" i="1"/>
  <c r="V8888" i="1"/>
  <c r="V8887" i="1"/>
  <c r="V8886" i="1"/>
  <c r="V8885" i="1"/>
  <c r="V8884" i="1"/>
  <c r="V8883" i="1"/>
  <c r="V8882" i="1"/>
  <c r="V8881" i="1"/>
  <c r="V8880" i="1"/>
  <c r="V8879" i="1"/>
  <c r="V8878" i="1"/>
  <c r="V8877" i="1"/>
  <c r="V8876" i="1"/>
  <c r="V8875" i="1"/>
  <c r="V8874" i="1"/>
  <c r="V8873" i="1"/>
  <c r="V8872" i="1"/>
  <c r="V8871" i="1"/>
  <c r="V8870" i="1"/>
  <c r="V8869" i="1"/>
  <c r="V8868" i="1"/>
  <c r="V8867" i="1"/>
  <c r="V8866" i="1"/>
  <c r="V8865" i="1"/>
  <c r="V8864" i="1"/>
  <c r="V8863" i="1"/>
  <c r="V8862" i="1"/>
  <c r="V8861" i="1"/>
  <c r="V8860" i="1"/>
  <c r="V8859" i="1"/>
  <c r="V8858" i="1"/>
  <c r="V8857" i="1"/>
  <c r="V8856" i="1"/>
  <c r="V8855" i="1"/>
  <c r="V8854" i="1"/>
  <c r="V8853" i="1"/>
  <c r="V8852" i="1"/>
  <c r="V8851" i="1"/>
  <c r="V8850" i="1"/>
  <c r="V8849" i="1"/>
  <c r="V8848" i="1"/>
  <c r="V8847" i="1"/>
  <c r="V8846" i="1"/>
  <c r="V8845" i="1"/>
  <c r="V8844" i="1"/>
  <c r="V8843" i="1"/>
  <c r="V8842" i="1"/>
  <c r="V8841" i="1"/>
  <c r="V8840" i="1"/>
  <c r="V8839" i="1"/>
  <c r="V8838" i="1"/>
  <c r="V8837" i="1"/>
  <c r="V8836" i="1"/>
  <c r="V8835" i="1"/>
  <c r="V8834" i="1"/>
  <c r="V8833" i="1"/>
  <c r="V8832" i="1"/>
  <c r="V8831" i="1"/>
  <c r="V8830" i="1"/>
  <c r="V8829" i="1"/>
  <c r="V8828" i="1"/>
  <c r="V8827" i="1"/>
  <c r="V8826" i="1"/>
  <c r="V8825" i="1"/>
  <c r="V8824" i="1"/>
  <c r="V8823" i="1"/>
  <c r="V8822" i="1"/>
  <c r="V8821" i="1"/>
  <c r="V8820" i="1"/>
  <c r="V8819" i="1"/>
  <c r="V8818" i="1"/>
  <c r="V8817" i="1"/>
  <c r="V8816" i="1"/>
  <c r="V8815" i="1"/>
  <c r="V8814" i="1"/>
  <c r="V8813" i="1"/>
  <c r="V8812" i="1"/>
  <c r="V8811" i="1"/>
  <c r="V8810" i="1"/>
  <c r="V8809" i="1"/>
  <c r="V8808" i="1"/>
  <c r="V8807" i="1"/>
  <c r="V8806" i="1"/>
  <c r="V8805" i="1"/>
  <c r="V8804" i="1"/>
  <c r="V8803" i="1"/>
  <c r="V8802" i="1"/>
  <c r="V8801" i="1"/>
  <c r="V8800" i="1"/>
  <c r="V8799" i="1"/>
  <c r="V8798" i="1"/>
  <c r="V8797" i="1"/>
  <c r="V8796" i="1"/>
  <c r="V8795" i="1"/>
  <c r="V8794" i="1"/>
  <c r="V8793" i="1"/>
  <c r="V8792" i="1"/>
  <c r="V8791" i="1"/>
  <c r="V8790" i="1"/>
  <c r="V8789" i="1"/>
  <c r="V8788" i="1"/>
  <c r="V8787" i="1"/>
  <c r="V8786" i="1"/>
  <c r="V8785" i="1"/>
  <c r="V8784" i="1"/>
  <c r="V8783" i="1"/>
  <c r="V8782" i="1"/>
  <c r="V8781" i="1"/>
  <c r="V8780" i="1"/>
  <c r="V8779" i="1"/>
  <c r="V8778" i="1"/>
  <c r="V8777" i="1"/>
  <c r="V8776" i="1"/>
  <c r="V8775" i="1"/>
  <c r="V8774" i="1"/>
  <c r="V8773" i="1"/>
  <c r="V8772" i="1"/>
  <c r="V8771" i="1"/>
  <c r="V8770" i="1"/>
  <c r="V8769" i="1"/>
  <c r="V8768" i="1"/>
  <c r="V8767" i="1"/>
  <c r="V8766" i="1"/>
  <c r="V8765" i="1"/>
  <c r="V8764" i="1"/>
  <c r="V8763" i="1"/>
  <c r="V8762" i="1"/>
  <c r="V8761" i="1"/>
  <c r="V8760" i="1"/>
  <c r="V8759" i="1"/>
  <c r="V8758" i="1"/>
  <c r="V8757" i="1"/>
  <c r="V8756" i="1"/>
  <c r="V8755" i="1"/>
  <c r="V8754" i="1"/>
  <c r="V8753" i="1"/>
  <c r="V8752" i="1"/>
  <c r="V8751" i="1"/>
  <c r="V8750" i="1"/>
  <c r="V8749" i="1"/>
  <c r="V8748" i="1"/>
  <c r="V8747" i="1"/>
  <c r="V8746" i="1"/>
  <c r="V8745" i="1"/>
  <c r="V8744" i="1"/>
  <c r="V8743" i="1"/>
  <c r="V8742" i="1"/>
  <c r="V8741" i="1"/>
  <c r="V8740" i="1"/>
  <c r="V8739" i="1"/>
  <c r="V8738" i="1"/>
  <c r="V8737" i="1"/>
  <c r="V8736" i="1"/>
  <c r="V8735" i="1"/>
  <c r="V8734" i="1"/>
  <c r="V8733" i="1"/>
  <c r="V8732" i="1"/>
  <c r="V8731" i="1"/>
  <c r="V8730" i="1"/>
  <c r="V8729" i="1"/>
  <c r="V8728" i="1"/>
  <c r="V8727" i="1"/>
  <c r="V8726" i="1"/>
  <c r="V8725" i="1"/>
  <c r="V8724" i="1"/>
  <c r="V8723" i="1"/>
  <c r="V8722" i="1"/>
  <c r="V8721" i="1"/>
  <c r="V8720" i="1"/>
  <c r="V8719" i="1"/>
  <c r="V8718" i="1"/>
  <c r="V8717" i="1"/>
  <c r="V8716" i="1"/>
  <c r="V8715" i="1"/>
  <c r="V8714" i="1"/>
  <c r="V8713" i="1"/>
  <c r="V8712" i="1"/>
  <c r="V8711" i="1"/>
  <c r="V8710" i="1"/>
  <c r="V8709" i="1"/>
  <c r="V8708" i="1"/>
  <c r="V8707" i="1"/>
  <c r="V8706" i="1"/>
  <c r="V8705" i="1"/>
  <c r="V8704" i="1"/>
  <c r="V8703" i="1"/>
  <c r="V8702" i="1"/>
  <c r="V8701" i="1"/>
  <c r="V8700" i="1"/>
  <c r="V8699" i="1"/>
  <c r="V8698" i="1"/>
  <c r="V8697" i="1"/>
  <c r="V8696" i="1"/>
  <c r="V8695" i="1"/>
  <c r="V8694" i="1"/>
  <c r="V8693" i="1"/>
  <c r="V8692" i="1"/>
  <c r="V8691" i="1"/>
  <c r="V8690" i="1"/>
  <c r="V8689" i="1"/>
  <c r="V8688" i="1"/>
  <c r="V8687" i="1"/>
  <c r="V8686" i="1"/>
  <c r="V8685" i="1"/>
  <c r="V8684" i="1"/>
  <c r="V8683" i="1"/>
  <c r="V8682" i="1"/>
  <c r="V8681" i="1"/>
  <c r="V8680" i="1"/>
  <c r="V8679" i="1"/>
  <c r="V8678" i="1"/>
  <c r="V8677" i="1"/>
  <c r="V8676" i="1"/>
  <c r="V8675" i="1"/>
  <c r="V8674" i="1"/>
  <c r="V8673" i="1"/>
  <c r="V8672" i="1"/>
  <c r="V8671" i="1"/>
  <c r="V8670" i="1"/>
  <c r="V8669" i="1"/>
  <c r="V8668" i="1"/>
  <c r="V8667" i="1"/>
  <c r="V8666" i="1"/>
  <c r="V8665" i="1"/>
  <c r="V8664" i="1"/>
  <c r="V8663" i="1"/>
  <c r="V8662" i="1"/>
  <c r="V8661" i="1"/>
  <c r="V8660" i="1"/>
  <c r="V8659" i="1"/>
  <c r="V8658" i="1"/>
  <c r="V8657" i="1"/>
  <c r="V8656" i="1"/>
  <c r="V8655" i="1"/>
  <c r="V8654" i="1"/>
  <c r="V8653" i="1"/>
  <c r="V8652" i="1"/>
  <c r="V8651" i="1"/>
  <c r="V8650" i="1"/>
  <c r="V8649" i="1"/>
  <c r="V8648" i="1"/>
  <c r="V8647" i="1"/>
  <c r="V8646" i="1"/>
  <c r="V8645" i="1"/>
  <c r="V8644" i="1"/>
  <c r="V8643" i="1"/>
  <c r="V8642" i="1"/>
  <c r="V8641" i="1"/>
  <c r="V8640" i="1"/>
  <c r="V8639" i="1"/>
  <c r="V8638" i="1"/>
  <c r="V8637" i="1"/>
  <c r="V8636" i="1"/>
  <c r="V8635" i="1"/>
  <c r="V8634" i="1"/>
  <c r="V8633" i="1"/>
  <c r="V8632" i="1"/>
  <c r="V8631" i="1"/>
  <c r="V8630" i="1"/>
  <c r="V8629" i="1"/>
  <c r="V8628" i="1"/>
  <c r="V8627" i="1"/>
  <c r="V8626" i="1"/>
  <c r="V8625" i="1"/>
  <c r="V8624" i="1"/>
  <c r="V8623" i="1"/>
  <c r="V8622" i="1"/>
  <c r="V8621" i="1"/>
  <c r="V8620" i="1"/>
  <c r="V8619" i="1"/>
  <c r="V8618" i="1"/>
  <c r="V8617" i="1"/>
  <c r="V8616" i="1"/>
  <c r="V8615" i="1"/>
  <c r="V8614" i="1"/>
  <c r="V8613" i="1"/>
  <c r="V8612" i="1"/>
  <c r="V8611" i="1"/>
  <c r="V8610" i="1"/>
  <c r="V8609" i="1"/>
  <c r="V8608" i="1"/>
  <c r="V8607" i="1"/>
  <c r="V8606" i="1"/>
  <c r="V8605" i="1"/>
  <c r="V8604" i="1"/>
  <c r="V8603" i="1"/>
  <c r="V8602" i="1"/>
  <c r="V8601" i="1"/>
  <c r="V8600" i="1"/>
  <c r="V8599" i="1"/>
  <c r="V8598" i="1"/>
  <c r="V8597" i="1"/>
  <c r="V8596" i="1"/>
  <c r="V8595" i="1"/>
  <c r="V8594" i="1"/>
  <c r="V8593" i="1"/>
  <c r="V8592" i="1"/>
  <c r="V8591" i="1"/>
  <c r="V8590" i="1"/>
  <c r="V8589" i="1"/>
  <c r="V8588" i="1"/>
  <c r="V8587" i="1"/>
  <c r="V8586" i="1"/>
  <c r="V8585" i="1"/>
  <c r="V8584" i="1"/>
  <c r="V8583" i="1"/>
  <c r="V8582" i="1"/>
  <c r="V8581" i="1"/>
  <c r="V8580" i="1"/>
  <c r="V8579" i="1"/>
  <c r="V8578" i="1"/>
  <c r="V8577" i="1"/>
  <c r="V8576" i="1"/>
  <c r="V8575" i="1"/>
  <c r="V8574" i="1"/>
  <c r="V8573" i="1"/>
  <c r="V8572" i="1"/>
  <c r="V8571" i="1"/>
  <c r="V8570" i="1"/>
  <c r="V8569" i="1"/>
  <c r="V8568" i="1"/>
  <c r="V8567" i="1"/>
  <c r="V8566" i="1"/>
  <c r="V8565" i="1"/>
  <c r="V8564" i="1"/>
  <c r="V8563" i="1"/>
  <c r="V8562" i="1"/>
  <c r="V8561" i="1"/>
  <c r="V8560" i="1"/>
  <c r="V8559" i="1"/>
  <c r="V8558" i="1"/>
  <c r="V8557" i="1"/>
  <c r="V8556" i="1"/>
  <c r="V8555" i="1"/>
  <c r="V8554" i="1"/>
  <c r="V8553" i="1"/>
  <c r="V8552" i="1"/>
  <c r="V8551" i="1"/>
  <c r="V8550" i="1"/>
  <c r="V8549" i="1"/>
  <c r="V8548" i="1"/>
  <c r="V8547" i="1"/>
  <c r="V8546" i="1"/>
  <c r="V8545" i="1"/>
  <c r="V8544" i="1"/>
  <c r="V8543" i="1"/>
  <c r="V8542" i="1"/>
  <c r="V8541" i="1"/>
  <c r="V8540" i="1"/>
  <c r="V8539" i="1"/>
  <c r="V8538" i="1"/>
  <c r="V8537" i="1"/>
  <c r="V8536" i="1"/>
  <c r="V8535" i="1"/>
  <c r="V8534" i="1"/>
  <c r="V8533" i="1"/>
  <c r="V8532" i="1"/>
  <c r="V8531" i="1"/>
  <c r="V8530" i="1"/>
  <c r="V8529" i="1"/>
  <c r="V8528" i="1"/>
  <c r="V8527" i="1"/>
  <c r="V8526" i="1"/>
  <c r="V8525" i="1"/>
  <c r="V8524" i="1"/>
  <c r="V8523" i="1"/>
  <c r="V8522" i="1"/>
  <c r="V8521" i="1"/>
  <c r="V8520" i="1"/>
  <c r="V8519" i="1"/>
  <c r="V8518" i="1"/>
  <c r="V8517" i="1"/>
  <c r="V8516" i="1"/>
  <c r="V8515" i="1"/>
  <c r="V8514" i="1"/>
  <c r="V8513" i="1"/>
  <c r="V8512" i="1"/>
  <c r="V8511" i="1"/>
  <c r="V8510" i="1"/>
  <c r="V8509" i="1"/>
  <c r="V8508" i="1"/>
  <c r="V8507" i="1"/>
  <c r="V8506" i="1"/>
  <c r="V8505" i="1"/>
  <c r="V8504" i="1"/>
  <c r="V8503" i="1"/>
  <c r="V8502" i="1"/>
  <c r="V8501" i="1"/>
  <c r="V8500" i="1"/>
  <c r="V8499" i="1"/>
  <c r="V8498" i="1"/>
  <c r="V8497" i="1"/>
  <c r="V8496" i="1"/>
  <c r="V8495" i="1"/>
  <c r="V8494" i="1"/>
  <c r="V8493" i="1"/>
  <c r="V8492" i="1"/>
  <c r="V8491" i="1"/>
  <c r="V8490" i="1"/>
  <c r="V8489" i="1"/>
  <c r="V8488" i="1"/>
  <c r="V8487" i="1"/>
  <c r="V8486" i="1"/>
  <c r="V8485" i="1"/>
  <c r="V8484" i="1"/>
  <c r="V8483" i="1"/>
  <c r="V8482" i="1"/>
  <c r="V8481" i="1"/>
  <c r="V8480" i="1"/>
  <c r="V8479" i="1"/>
  <c r="V8478" i="1"/>
  <c r="V8477" i="1"/>
  <c r="V8476" i="1"/>
  <c r="V8475" i="1"/>
  <c r="V8474" i="1"/>
  <c r="V8473" i="1"/>
  <c r="V8472" i="1"/>
  <c r="V8471" i="1"/>
  <c r="V8470" i="1"/>
  <c r="V8469" i="1"/>
  <c r="V8468" i="1"/>
  <c r="V8467" i="1"/>
  <c r="V8466" i="1"/>
  <c r="V8465" i="1"/>
  <c r="V8464" i="1"/>
  <c r="V8463" i="1"/>
  <c r="V8462" i="1"/>
  <c r="V8461" i="1"/>
  <c r="V8460" i="1"/>
  <c r="V8459" i="1"/>
  <c r="V8458" i="1"/>
  <c r="V8457" i="1"/>
  <c r="V8456" i="1"/>
  <c r="V8455" i="1"/>
  <c r="V8454" i="1"/>
  <c r="V8453" i="1"/>
  <c r="V8452" i="1"/>
  <c r="V8451" i="1"/>
  <c r="V8450" i="1"/>
  <c r="V8449" i="1"/>
  <c r="V8448" i="1"/>
  <c r="V8447" i="1"/>
  <c r="V8446" i="1"/>
  <c r="V8445" i="1"/>
  <c r="V8444" i="1"/>
  <c r="V8443" i="1"/>
  <c r="V8442" i="1"/>
  <c r="V8441" i="1"/>
  <c r="V8440" i="1"/>
  <c r="V8439" i="1"/>
  <c r="V8438" i="1"/>
  <c r="V8437" i="1"/>
  <c r="V8436" i="1"/>
  <c r="V8435" i="1"/>
  <c r="V8434" i="1"/>
  <c r="V8433" i="1"/>
  <c r="V8432" i="1"/>
  <c r="V8431" i="1"/>
  <c r="V8430" i="1"/>
  <c r="V8429" i="1"/>
  <c r="V8428" i="1"/>
  <c r="V8427" i="1"/>
  <c r="V8426" i="1"/>
  <c r="V8425" i="1"/>
  <c r="V8424" i="1"/>
  <c r="V8423" i="1"/>
  <c r="V8422" i="1"/>
  <c r="V8421" i="1"/>
  <c r="V8420" i="1"/>
  <c r="V8419" i="1"/>
  <c r="V8418" i="1"/>
  <c r="V8417" i="1"/>
  <c r="V8416" i="1"/>
  <c r="V8415" i="1"/>
  <c r="V8414" i="1"/>
  <c r="V8413" i="1"/>
  <c r="V8412" i="1"/>
  <c r="V8411" i="1"/>
  <c r="V8410" i="1"/>
  <c r="V8409" i="1"/>
  <c r="V8408" i="1"/>
  <c r="V8407" i="1"/>
  <c r="V8406" i="1"/>
  <c r="V8405" i="1"/>
  <c r="V8404" i="1"/>
  <c r="V8403" i="1"/>
  <c r="V8402" i="1"/>
  <c r="V8401" i="1"/>
  <c r="V8400" i="1"/>
  <c r="V8399" i="1"/>
  <c r="V8398" i="1"/>
  <c r="V8397" i="1"/>
  <c r="V8396" i="1"/>
  <c r="V8395" i="1"/>
  <c r="V8394" i="1"/>
  <c r="V8393" i="1"/>
  <c r="V8392" i="1"/>
  <c r="V8391" i="1"/>
  <c r="V8390" i="1"/>
  <c r="V8389" i="1"/>
  <c r="V8388" i="1"/>
  <c r="V8387" i="1"/>
  <c r="V8386" i="1"/>
  <c r="V8385" i="1"/>
  <c r="V8384" i="1"/>
  <c r="V8383" i="1"/>
  <c r="V8382" i="1"/>
  <c r="V8381" i="1"/>
  <c r="V8380" i="1"/>
  <c r="V8379" i="1"/>
  <c r="V8378" i="1"/>
  <c r="V8377" i="1"/>
  <c r="V8376" i="1"/>
  <c r="V8375" i="1"/>
  <c r="V8374" i="1"/>
  <c r="V8373" i="1"/>
  <c r="V8372" i="1"/>
  <c r="V8371" i="1"/>
  <c r="V8370" i="1"/>
  <c r="V8369" i="1"/>
  <c r="V8368" i="1"/>
  <c r="V8367" i="1"/>
  <c r="V8366" i="1"/>
  <c r="V8365" i="1"/>
  <c r="V8364" i="1"/>
  <c r="V8363" i="1"/>
  <c r="V8362" i="1"/>
  <c r="V8361" i="1"/>
  <c r="V8360" i="1"/>
  <c r="V8359" i="1"/>
  <c r="V8358" i="1"/>
  <c r="V8357" i="1"/>
  <c r="V8356" i="1"/>
  <c r="V8355" i="1"/>
  <c r="V8354" i="1"/>
  <c r="V8353" i="1"/>
  <c r="V8352" i="1"/>
  <c r="V8351" i="1"/>
  <c r="V8350" i="1"/>
  <c r="V8349" i="1"/>
  <c r="V8348" i="1"/>
  <c r="V8347" i="1"/>
  <c r="V8346" i="1"/>
  <c r="V8345" i="1"/>
  <c r="V8344" i="1"/>
  <c r="V8343" i="1"/>
  <c r="V8342" i="1"/>
  <c r="V8341" i="1"/>
  <c r="V8340" i="1"/>
  <c r="V8339" i="1"/>
  <c r="V8338" i="1"/>
  <c r="V8337" i="1"/>
  <c r="V8336" i="1"/>
  <c r="V8335" i="1"/>
  <c r="V8334" i="1"/>
  <c r="V8333" i="1"/>
  <c r="V8332" i="1"/>
  <c r="V8331" i="1"/>
  <c r="V8330" i="1"/>
  <c r="V8329" i="1"/>
  <c r="V8328" i="1"/>
  <c r="V8327" i="1"/>
  <c r="V8326" i="1"/>
  <c r="V8325" i="1"/>
  <c r="V8324" i="1"/>
  <c r="V8323" i="1"/>
  <c r="V8322" i="1"/>
  <c r="V8321" i="1"/>
  <c r="V8320" i="1"/>
  <c r="V8319" i="1"/>
  <c r="V8318" i="1"/>
  <c r="V8317" i="1"/>
  <c r="V8316" i="1"/>
  <c r="V8315" i="1"/>
  <c r="V8314" i="1"/>
  <c r="V8313" i="1"/>
  <c r="V8312" i="1"/>
  <c r="V8311" i="1"/>
  <c r="V8310" i="1"/>
  <c r="V8309" i="1"/>
  <c r="V8308" i="1"/>
  <c r="V8307" i="1"/>
  <c r="V8306" i="1"/>
  <c r="V8305" i="1"/>
  <c r="V8304" i="1"/>
  <c r="V8303" i="1"/>
  <c r="V8302" i="1"/>
  <c r="V8301" i="1"/>
  <c r="V8300" i="1"/>
  <c r="V8299" i="1"/>
  <c r="V8298" i="1"/>
  <c r="V8297" i="1"/>
  <c r="V8296" i="1"/>
  <c r="V8295" i="1"/>
  <c r="V8294" i="1"/>
  <c r="V8293" i="1"/>
  <c r="V8292" i="1"/>
  <c r="V8291" i="1"/>
  <c r="V8290" i="1"/>
  <c r="V8289" i="1"/>
  <c r="V8288" i="1"/>
  <c r="V8287" i="1"/>
  <c r="V8286" i="1"/>
  <c r="V8285" i="1"/>
  <c r="V8284" i="1"/>
  <c r="V8283" i="1"/>
  <c r="V8282" i="1"/>
  <c r="V8281" i="1"/>
  <c r="V8280" i="1"/>
  <c r="V8279" i="1"/>
  <c r="V8278" i="1"/>
  <c r="V8277" i="1"/>
  <c r="V8276" i="1"/>
  <c r="V8275" i="1"/>
  <c r="V8274" i="1"/>
  <c r="V8273" i="1"/>
  <c r="V8272" i="1"/>
  <c r="V8271" i="1"/>
  <c r="V8270" i="1"/>
  <c r="V8269" i="1"/>
  <c r="V8268" i="1"/>
  <c r="V8267" i="1"/>
  <c r="V8266" i="1"/>
  <c r="V8265" i="1"/>
  <c r="V8264" i="1"/>
  <c r="V8263" i="1"/>
  <c r="V8262" i="1"/>
  <c r="V8261" i="1"/>
  <c r="V8260" i="1"/>
  <c r="V8259" i="1"/>
  <c r="V8258" i="1"/>
  <c r="V8257" i="1"/>
  <c r="V8256" i="1"/>
  <c r="V8255" i="1"/>
  <c r="V8254" i="1"/>
  <c r="V8253" i="1"/>
  <c r="V8252" i="1"/>
  <c r="V8251" i="1"/>
  <c r="V8250" i="1"/>
  <c r="V8249" i="1"/>
  <c r="V8248" i="1"/>
  <c r="V8247" i="1"/>
  <c r="V8246" i="1"/>
  <c r="V8245" i="1"/>
  <c r="V8244" i="1"/>
  <c r="V8243" i="1"/>
  <c r="V8242" i="1"/>
  <c r="V8241" i="1"/>
  <c r="V8240" i="1"/>
  <c r="V8239" i="1"/>
  <c r="V8238" i="1"/>
  <c r="V8237" i="1"/>
  <c r="V8236" i="1"/>
  <c r="V8235" i="1"/>
  <c r="V8234" i="1"/>
  <c r="V8233" i="1"/>
  <c r="V8232" i="1"/>
  <c r="V8231" i="1"/>
  <c r="V8230" i="1"/>
  <c r="V8229" i="1"/>
  <c r="V8228" i="1"/>
  <c r="V8227" i="1"/>
  <c r="V8226" i="1"/>
  <c r="V8225" i="1"/>
  <c r="V8224" i="1"/>
  <c r="V8223" i="1"/>
  <c r="V8222" i="1"/>
  <c r="V8221" i="1"/>
  <c r="V8220" i="1"/>
  <c r="V8219" i="1"/>
  <c r="V8218" i="1"/>
  <c r="V8217" i="1"/>
  <c r="V8216" i="1"/>
  <c r="V8215" i="1"/>
  <c r="V8214" i="1"/>
  <c r="V8213" i="1"/>
  <c r="V8212" i="1"/>
  <c r="V8211" i="1"/>
  <c r="V8210" i="1"/>
  <c r="V8209" i="1"/>
  <c r="V8208" i="1"/>
  <c r="V8207" i="1"/>
  <c r="V8206" i="1"/>
  <c r="V8205" i="1"/>
  <c r="V8204" i="1"/>
  <c r="V8203" i="1"/>
  <c r="V8202" i="1"/>
  <c r="V8201" i="1"/>
  <c r="V8200" i="1"/>
  <c r="V8199" i="1"/>
  <c r="V8198" i="1"/>
  <c r="V8197" i="1"/>
  <c r="V8196" i="1"/>
  <c r="V8195" i="1"/>
  <c r="V8194" i="1"/>
  <c r="V8193" i="1"/>
  <c r="V8192" i="1"/>
  <c r="V8191" i="1"/>
  <c r="V8190" i="1"/>
  <c r="V8189" i="1"/>
  <c r="V8188" i="1"/>
  <c r="V8187" i="1"/>
  <c r="V8186" i="1"/>
  <c r="V8185" i="1"/>
  <c r="V8184" i="1"/>
  <c r="V8183" i="1"/>
  <c r="V8182" i="1"/>
  <c r="V8181" i="1"/>
  <c r="V8180" i="1"/>
  <c r="V8179" i="1"/>
  <c r="V8178" i="1"/>
  <c r="V8177" i="1"/>
  <c r="V8176" i="1"/>
  <c r="V8175" i="1"/>
  <c r="V8174" i="1"/>
  <c r="V8173" i="1"/>
  <c r="V8172" i="1"/>
  <c r="V8171" i="1"/>
  <c r="V8170" i="1"/>
  <c r="V8169" i="1"/>
  <c r="V8168" i="1"/>
  <c r="V8167" i="1"/>
  <c r="V8166" i="1"/>
  <c r="V8165" i="1"/>
  <c r="V8164" i="1"/>
  <c r="V8163" i="1"/>
  <c r="V8162" i="1"/>
  <c r="V8161" i="1"/>
  <c r="V8160" i="1"/>
  <c r="V8159" i="1"/>
  <c r="V8158" i="1"/>
  <c r="V8157" i="1"/>
  <c r="V8156" i="1"/>
  <c r="V8155" i="1"/>
  <c r="V8154" i="1"/>
  <c r="V8153" i="1"/>
  <c r="V8152" i="1"/>
  <c r="V8151" i="1"/>
  <c r="V8150" i="1"/>
  <c r="V8149" i="1"/>
  <c r="V8148" i="1"/>
  <c r="V8147" i="1"/>
  <c r="V8146" i="1"/>
  <c r="V8145" i="1"/>
  <c r="V8144" i="1"/>
  <c r="V8143" i="1"/>
  <c r="V8142" i="1"/>
  <c r="V8141" i="1"/>
  <c r="V8140" i="1"/>
  <c r="V8139" i="1"/>
  <c r="V8138" i="1"/>
  <c r="V8137" i="1"/>
  <c r="V8136" i="1"/>
  <c r="V8135" i="1"/>
  <c r="V8134" i="1"/>
  <c r="V8133" i="1"/>
  <c r="V8132" i="1"/>
  <c r="V8131" i="1"/>
  <c r="V8130" i="1"/>
  <c r="V8129" i="1"/>
  <c r="V8128" i="1"/>
  <c r="V8127" i="1"/>
  <c r="V8126" i="1"/>
  <c r="V8125" i="1"/>
  <c r="V8124" i="1"/>
  <c r="V8123" i="1"/>
  <c r="V8122" i="1"/>
  <c r="V8121" i="1"/>
  <c r="V8120" i="1"/>
  <c r="V8119" i="1"/>
  <c r="V8118" i="1"/>
  <c r="V8117" i="1"/>
  <c r="V8116" i="1"/>
  <c r="V8115" i="1"/>
  <c r="V8114" i="1"/>
  <c r="V8113" i="1"/>
  <c r="V8112" i="1"/>
  <c r="V8111" i="1"/>
  <c r="V8110" i="1"/>
  <c r="V8109" i="1"/>
  <c r="V8108" i="1"/>
  <c r="V8107" i="1"/>
  <c r="V8106" i="1"/>
  <c r="V8105" i="1"/>
  <c r="V8104" i="1"/>
  <c r="V8103" i="1"/>
  <c r="V8102" i="1"/>
  <c r="V8101" i="1"/>
  <c r="V8100" i="1"/>
  <c r="V8099" i="1"/>
  <c r="V8098" i="1"/>
  <c r="V8097" i="1"/>
  <c r="V8096" i="1"/>
  <c r="V8095" i="1"/>
  <c r="V8094" i="1"/>
  <c r="V8093" i="1"/>
  <c r="V8092" i="1"/>
  <c r="V8091" i="1"/>
  <c r="V8090" i="1"/>
  <c r="V8089" i="1"/>
  <c r="V8088" i="1"/>
  <c r="V8087" i="1"/>
  <c r="V8086" i="1"/>
  <c r="V8085" i="1"/>
  <c r="V8084" i="1"/>
  <c r="V8083" i="1"/>
  <c r="V8082" i="1"/>
  <c r="V8081" i="1"/>
  <c r="V8080" i="1"/>
  <c r="V8079" i="1"/>
  <c r="V8078" i="1"/>
  <c r="V8077" i="1"/>
  <c r="V8076" i="1"/>
  <c r="V8075" i="1"/>
  <c r="V8074" i="1"/>
  <c r="V8073" i="1"/>
  <c r="V8072" i="1"/>
  <c r="V8071" i="1"/>
  <c r="V8070" i="1"/>
  <c r="V8069" i="1"/>
  <c r="V8068" i="1"/>
  <c r="V8067" i="1"/>
  <c r="V8066" i="1"/>
  <c r="V8065" i="1"/>
  <c r="V8064" i="1"/>
  <c r="V8063" i="1"/>
  <c r="V8062" i="1"/>
  <c r="V8061" i="1"/>
  <c r="V8060" i="1"/>
  <c r="V8059" i="1"/>
  <c r="V8058" i="1"/>
  <c r="V8057" i="1"/>
  <c r="V8056" i="1"/>
  <c r="V8055" i="1"/>
  <c r="V8054" i="1"/>
  <c r="V8053" i="1"/>
  <c r="V8052" i="1"/>
  <c r="V8051" i="1"/>
  <c r="V8050" i="1"/>
  <c r="V8049" i="1"/>
  <c r="V8048" i="1"/>
  <c r="V8047" i="1"/>
  <c r="V8046" i="1"/>
  <c r="V8045" i="1"/>
  <c r="V8044" i="1"/>
  <c r="V8043" i="1"/>
  <c r="V8042" i="1"/>
  <c r="V8041" i="1"/>
  <c r="V8040" i="1"/>
  <c r="V8039" i="1"/>
  <c r="V8038" i="1"/>
  <c r="V8037" i="1"/>
  <c r="V8036" i="1"/>
  <c r="V8035" i="1"/>
  <c r="V8034" i="1"/>
  <c r="V8033" i="1"/>
  <c r="V8032" i="1"/>
  <c r="V8031" i="1"/>
  <c r="V8030" i="1"/>
  <c r="V8029" i="1"/>
  <c r="V8028" i="1"/>
  <c r="V8027" i="1"/>
  <c r="V8026" i="1"/>
  <c r="V8025" i="1"/>
  <c r="V8024" i="1"/>
  <c r="V8023" i="1"/>
  <c r="V8022" i="1"/>
  <c r="V8021" i="1"/>
  <c r="V8020" i="1"/>
  <c r="V8019" i="1"/>
  <c r="V8018" i="1"/>
  <c r="V8017" i="1"/>
  <c r="V8016" i="1"/>
  <c r="V8015" i="1"/>
  <c r="V8014" i="1"/>
  <c r="V8013" i="1"/>
  <c r="V8012" i="1"/>
  <c r="V8011" i="1"/>
  <c r="V8010" i="1"/>
  <c r="V8009" i="1"/>
  <c r="V8008" i="1"/>
  <c r="V8007" i="1"/>
  <c r="V8006" i="1"/>
  <c r="V8005" i="1"/>
  <c r="V8004" i="1"/>
  <c r="V8003" i="1"/>
  <c r="V8002" i="1"/>
  <c r="V8001" i="1"/>
  <c r="V8000" i="1"/>
  <c r="V7999" i="1"/>
  <c r="V7998" i="1"/>
  <c r="V7997" i="1"/>
  <c r="V7996" i="1"/>
  <c r="V7995" i="1"/>
  <c r="V7994" i="1"/>
  <c r="V7993" i="1"/>
  <c r="V7992" i="1"/>
  <c r="V7991" i="1"/>
  <c r="V7990" i="1"/>
  <c r="V7989" i="1"/>
  <c r="V7988" i="1"/>
  <c r="V7987" i="1"/>
  <c r="V7986" i="1"/>
  <c r="V7985" i="1"/>
  <c r="V7984" i="1"/>
  <c r="V7983" i="1"/>
  <c r="V7982" i="1"/>
  <c r="V7981" i="1"/>
  <c r="V7980" i="1"/>
  <c r="V7979" i="1"/>
  <c r="V7978" i="1"/>
  <c r="V7977" i="1"/>
  <c r="V7976" i="1"/>
  <c r="V7975" i="1"/>
  <c r="V7974" i="1"/>
  <c r="V7973" i="1"/>
  <c r="V7972" i="1"/>
  <c r="V7971" i="1"/>
  <c r="V7970" i="1"/>
  <c r="V7969" i="1"/>
  <c r="V7968" i="1"/>
  <c r="V7967" i="1"/>
  <c r="V7966" i="1"/>
  <c r="V7965" i="1"/>
  <c r="V7964" i="1"/>
  <c r="V7963" i="1"/>
  <c r="V7962" i="1"/>
  <c r="V7961" i="1"/>
  <c r="V7960" i="1"/>
  <c r="V7959" i="1"/>
  <c r="V7958" i="1"/>
  <c r="V7957" i="1"/>
  <c r="V7956" i="1"/>
  <c r="V7955" i="1"/>
  <c r="V7954" i="1"/>
  <c r="V7953" i="1"/>
  <c r="V7952" i="1"/>
  <c r="V7951" i="1"/>
  <c r="V7950" i="1"/>
  <c r="V7949" i="1"/>
  <c r="V7948" i="1"/>
  <c r="V7947" i="1"/>
  <c r="V7946" i="1"/>
  <c r="V7945" i="1"/>
  <c r="V7944" i="1"/>
  <c r="V7943" i="1"/>
  <c r="V7942" i="1"/>
  <c r="V7941" i="1"/>
  <c r="V7940" i="1"/>
  <c r="V7939" i="1"/>
  <c r="V7938" i="1"/>
  <c r="V7937" i="1"/>
  <c r="V7936" i="1"/>
  <c r="V7935" i="1"/>
  <c r="V7934" i="1"/>
  <c r="V7933" i="1"/>
  <c r="V7932" i="1"/>
  <c r="V7931" i="1"/>
  <c r="V7930" i="1"/>
  <c r="V7929" i="1"/>
  <c r="V7928" i="1"/>
  <c r="V7927" i="1"/>
  <c r="V7926" i="1"/>
  <c r="V7925" i="1"/>
  <c r="V7924" i="1"/>
  <c r="V7923" i="1"/>
  <c r="V7922" i="1"/>
  <c r="V7921" i="1"/>
  <c r="V7920" i="1"/>
  <c r="V7919" i="1"/>
  <c r="V7918" i="1"/>
  <c r="V7917" i="1"/>
  <c r="V7916" i="1"/>
  <c r="V7915" i="1"/>
  <c r="V7914" i="1"/>
  <c r="V7913" i="1"/>
  <c r="V7912" i="1"/>
  <c r="V7911" i="1"/>
  <c r="V7910" i="1"/>
  <c r="V7909" i="1"/>
  <c r="V7908" i="1"/>
  <c r="V7907" i="1"/>
  <c r="V7906" i="1"/>
  <c r="V7905" i="1"/>
  <c r="V7904" i="1"/>
  <c r="V7903" i="1"/>
  <c r="V7902" i="1"/>
  <c r="V7901" i="1"/>
  <c r="V7900" i="1"/>
  <c r="V7899" i="1"/>
  <c r="V7898" i="1"/>
  <c r="V7897" i="1"/>
  <c r="V7896" i="1"/>
  <c r="V7895" i="1"/>
  <c r="V7894" i="1"/>
  <c r="V7893" i="1"/>
  <c r="V7892" i="1"/>
  <c r="V7891" i="1"/>
  <c r="V7890" i="1"/>
  <c r="V7889" i="1"/>
  <c r="V7888" i="1"/>
  <c r="V7887" i="1"/>
  <c r="V7886" i="1"/>
  <c r="V7885" i="1"/>
  <c r="V7884" i="1"/>
  <c r="V7883" i="1"/>
  <c r="V7882" i="1"/>
  <c r="V7881" i="1"/>
  <c r="V7880" i="1"/>
  <c r="V7879" i="1"/>
  <c r="V7878" i="1"/>
  <c r="V7877" i="1"/>
  <c r="V7876" i="1"/>
  <c r="V7875" i="1"/>
  <c r="V7874" i="1"/>
  <c r="V7873" i="1"/>
  <c r="V7872" i="1"/>
  <c r="V7871" i="1"/>
  <c r="V7870" i="1"/>
  <c r="V7869" i="1"/>
  <c r="V7868" i="1"/>
  <c r="V7867" i="1"/>
  <c r="V7866" i="1"/>
  <c r="V7865" i="1"/>
  <c r="V7864" i="1"/>
  <c r="V7863" i="1"/>
  <c r="V7862" i="1"/>
  <c r="V7861" i="1"/>
  <c r="V7860" i="1"/>
  <c r="V7859" i="1"/>
  <c r="V7858" i="1"/>
  <c r="V7857" i="1"/>
  <c r="V7856" i="1"/>
  <c r="V7855" i="1"/>
  <c r="V7854" i="1"/>
  <c r="V7853" i="1"/>
  <c r="V7852" i="1"/>
  <c r="V7851" i="1"/>
  <c r="V7850" i="1"/>
  <c r="V7849" i="1"/>
  <c r="V7848" i="1"/>
  <c r="V7847" i="1"/>
  <c r="V7846" i="1"/>
  <c r="V7845" i="1"/>
  <c r="V7844" i="1"/>
  <c r="V7843" i="1"/>
  <c r="V7842" i="1"/>
  <c r="V7841" i="1"/>
  <c r="V7840" i="1"/>
  <c r="V7839" i="1"/>
  <c r="V7838" i="1"/>
  <c r="V7837" i="1"/>
  <c r="V7836" i="1"/>
  <c r="V7835" i="1"/>
  <c r="V7834" i="1"/>
  <c r="V7833" i="1"/>
  <c r="V7832" i="1"/>
  <c r="V7831" i="1"/>
  <c r="V7830" i="1"/>
  <c r="V7829" i="1"/>
  <c r="V7828" i="1"/>
  <c r="V7827" i="1"/>
  <c r="V7826" i="1"/>
  <c r="V7825" i="1"/>
  <c r="V7824" i="1"/>
  <c r="V7823" i="1"/>
  <c r="V7822" i="1"/>
  <c r="V7821" i="1"/>
  <c r="V7820" i="1"/>
  <c r="V7819" i="1"/>
  <c r="V7818" i="1"/>
  <c r="V7817" i="1"/>
  <c r="V7816" i="1"/>
  <c r="V7815" i="1"/>
  <c r="V7814" i="1"/>
  <c r="V7813" i="1"/>
  <c r="V7812" i="1"/>
  <c r="V7811" i="1"/>
  <c r="V7810" i="1"/>
  <c r="V7809" i="1"/>
  <c r="V7808" i="1"/>
  <c r="V7807" i="1"/>
  <c r="V7806" i="1"/>
  <c r="V7805" i="1"/>
  <c r="V7804" i="1"/>
  <c r="V7803" i="1"/>
  <c r="V7802" i="1"/>
  <c r="V7801" i="1"/>
  <c r="V7800" i="1"/>
  <c r="V7799" i="1"/>
  <c r="V7798" i="1"/>
  <c r="V7797" i="1"/>
  <c r="V7796" i="1"/>
  <c r="V7795" i="1"/>
  <c r="V7794" i="1"/>
  <c r="V7793" i="1"/>
  <c r="V7792" i="1"/>
  <c r="V7791" i="1"/>
  <c r="V7790" i="1"/>
  <c r="V7789" i="1"/>
  <c r="V7788" i="1"/>
  <c r="V7787" i="1"/>
  <c r="V7786" i="1"/>
  <c r="V7785" i="1"/>
  <c r="V7784" i="1"/>
  <c r="V7783" i="1"/>
  <c r="V7782" i="1"/>
  <c r="V7781" i="1"/>
  <c r="V7780" i="1"/>
  <c r="V7779" i="1"/>
  <c r="V7778" i="1"/>
  <c r="V7777" i="1"/>
  <c r="V7776" i="1"/>
  <c r="V7775" i="1"/>
  <c r="V7774" i="1"/>
  <c r="V7773" i="1"/>
  <c r="V7772" i="1"/>
  <c r="V7771" i="1"/>
  <c r="V7770" i="1"/>
  <c r="V7769" i="1"/>
  <c r="V7768" i="1"/>
  <c r="V7767" i="1"/>
  <c r="V7766" i="1"/>
  <c r="V7765" i="1"/>
  <c r="V7764" i="1"/>
  <c r="V7763" i="1"/>
  <c r="V7762" i="1"/>
  <c r="V7761" i="1"/>
  <c r="V7760" i="1"/>
  <c r="V7759" i="1"/>
  <c r="V7758" i="1"/>
  <c r="V7757" i="1"/>
  <c r="V7756" i="1"/>
  <c r="V7755" i="1"/>
  <c r="V7754" i="1"/>
  <c r="V7753" i="1"/>
  <c r="V7752" i="1"/>
  <c r="V7751" i="1"/>
  <c r="V7750" i="1"/>
  <c r="V7749" i="1"/>
  <c r="V7748" i="1"/>
  <c r="V7747" i="1"/>
  <c r="V7746" i="1"/>
  <c r="V7745" i="1"/>
  <c r="V7744" i="1"/>
  <c r="V7743" i="1"/>
  <c r="V7742" i="1"/>
  <c r="V7741" i="1"/>
  <c r="V7740" i="1"/>
  <c r="V7739" i="1"/>
  <c r="V7738" i="1"/>
  <c r="V7737" i="1"/>
  <c r="V7736" i="1"/>
  <c r="V7735" i="1"/>
  <c r="V7734" i="1"/>
  <c r="V7733" i="1"/>
  <c r="V7732" i="1"/>
  <c r="V7731" i="1"/>
  <c r="V7730" i="1"/>
  <c r="V7729" i="1"/>
  <c r="V7728" i="1"/>
  <c r="V7727" i="1"/>
  <c r="V7726" i="1"/>
  <c r="V7725" i="1"/>
  <c r="V7724" i="1"/>
  <c r="V7723" i="1"/>
  <c r="V7722" i="1"/>
  <c r="V7721" i="1"/>
  <c r="V7720" i="1"/>
  <c r="V7719" i="1"/>
  <c r="V7718" i="1"/>
  <c r="V7717" i="1"/>
  <c r="V7716" i="1"/>
  <c r="V7715" i="1"/>
  <c r="V7714" i="1"/>
  <c r="V7713" i="1"/>
  <c r="V7712" i="1"/>
  <c r="V7711" i="1"/>
  <c r="V7710" i="1"/>
  <c r="V7709" i="1"/>
  <c r="V7708" i="1"/>
  <c r="V7707" i="1"/>
  <c r="V7706" i="1"/>
  <c r="V7705" i="1"/>
  <c r="V7704" i="1"/>
  <c r="V7703" i="1"/>
  <c r="V7702" i="1"/>
  <c r="V7701" i="1"/>
  <c r="V7700" i="1"/>
  <c r="V7699" i="1"/>
  <c r="V7698" i="1"/>
  <c r="V7697" i="1"/>
  <c r="V7696" i="1"/>
  <c r="V7695" i="1"/>
  <c r="V7694" i="1"/>
  <c r="V7693" i="1"/>
  <c r="V7692" i="1"/>
  <c r="V7691" i="1"/>
  <c r="V7690" i="1"/>
  <c r="V7689" i="1"/>
  <c r="V7688" i="1"/>
  <c r="V7687" i="1"/>
  <c r="V7686" i="1"/>
  <c r="V7685" i="1"/>
  <c r="V7684" i="1"/>
  <c r="V7683" i="1"/>
  <c r="V7682" i="1"/>
  <c r="V7681" i="1"/>
  <c r="V7680" i="1"/>
  <c r="V7679" i="1"/>
  <c r="V7678" i="1"/>
  <c r="V7677" i="1"/>
  <c r="V7676" i="1"/>
  <c r="V7675" i="1"/>
  <c r="V7674" i="1"/>
  <c r="V7673" i="1"/>
  <c r="V7672" i="1"/>
  <c r="V7671" i="1"/>
  <c r="V7670" i="1"/>
  <c r="V7669" i="1"/>
  <c r="V7668" i="1"/>
  <c r="V7667" i="1"/>
  <c r="V7666" i="1"/>
  <c r="V7665" i="1"/>
  <c r="V7664" i="1"/>
  <c r="V7663" i="1"/>
  <c r="V7662" i="1"/>
  <c r="V7661" i="1"/>
  <c r="V7660" i="1"/>
  <c r="V7659" i="1"/>
  <c r="V7658" i="1"/>
  <c r="V7657" i="1"/>
  <c r="V7656" i="1"/>
  <c r="V7655" i="1"/>
  <c r="V7654" i="1"/>
  <c r="V7653" i="1"/>
  <c r="V7652" i="1"/>
  <c r="V7651" i="1"/>
  <c r="V7650" i="1"/>
  <c r="V7649" i="1"/>
  <c r="V7648" i="1"/>
  <c r="V7647" i="1"/>
  <c r="V7646" i="1"/>
  <c r="V7645" i="1"/>
  <c r="V7644" i="1"/>
  <c r="V7643" i="1"/>
  <c r="V7642" i="1"/>
  <c r="V7641" i="1"/>
  <c r="V7640" i="1"/>
  <c r="V7639" i="1"/>
  <c r="V7638" i="1"/>
  <c r="V7637" i="1"/>
  <c r="V7636" i="1"/>
  <c r="V7635" i="1"/>
  <c r="V7634" i="1"/>
  <c r="V7633" i="1"/>
  <c r="V7632" i="1"/>
  <c r="V7631" i="1"/>
  <c r="V7630" i="1"/>
  <c r="V7629" i="1"/>
  <c r="V7628" i="1"/>
  <c r="V7627" i="1"/>
  <c r="V7626" i="1"/>
  <c r="V7625" i="1"/>
  <c r="V7624" i="1"/>
  <c r="V7623" i="1"/>
  <c r="V7622" i="1"/>
  <c r="V7621" i="1"/>
  <c r="V7620" i="1"/>
  <c r="V7619" i="1"/>
  <c r="V7618" i="1"/>
  <c r="V7617" i="1"/>
  <c r="V7616" i="1"/>
  <c r="V7615" i="1"/>
  <c r="V7614" i="1"/>
  <c r="V7613" i="1"/>
  <c r="V7612" i="1"/>
  <c r="V7611" i="1"/>
  <c r="V7610" i="1"/>
  <c r="V7609" i="1"/>
  <c r="V7608" i="1"/>
  <c r="V7607" i="1"/>
  <c r="V7606" i="1"/>
  <c r="V7605" i="1"/>
  <c r="V7604" i="1"/>
  <c r="V7603" i="1"/>
  <c r="V7602" i="1"/>
  <c r="V7601" i="1"/>
  <c r="V7600" i="1"/>
  <c r="V7599" i="1"/>
  <c r="V7598" i="1"/>
  <c r="V7597" i="1"/>
  <c r="V7596" i="1"/>
  <c r="V7595" i="1"/>
  <c r="V7594" i="1"/>
  <c r="V7593" i="1"/>
  <c r="V7592" i="1"/>
  <c r="V7591" i="1"/>
  <c r="V7590" i="1"/>
  <c r="V7589" i="1"/>
  <c r="V7588" i="1"/>
  <c r="V7587" i="1"/>
  <c r="V7586" i="1"/>
  <c r="V7585" i="1"/>
  <c r="V7584" i="1"/>
  <c r="V7583" i="1"/>
  <c r="V7582" i="1"/>
  <c r="V7581" i="1"/>
  <c r="V7580" i="1"/>
  <c r="V7579" i="1"/>
  <c r="V7578" i="1"/>
  <c r="V7577" i="1"/>
  <c r="V7576" i="1"/>
  <c r="V7575" i="1"/>
  <c r="V7574" i="1"/>
  <c r="V7573" i="1"/>
  <c r="V7572" i="1"/>
  <c r="V7571" i="1"/>
  <c r="V7570" i="1"/>
  <c r="V7569" i="1"/>
  <c r="V7568" i="1"/>
  <c r="V7567" i="1"/>
  <c r="V7566" i="1"/>
  <c r="V7565" i="1"/>
  <c r="V7564" i="1"/>
  <c r="V7563" i="1"/>
  <c r="V7562" i="1"/>
  <c r="V7561" i="1"/>
  <c r="V7560" i="1"/>
  <c r="V7559" i="1"/>
  <c r="V7558" i="1"/>
  <c r="V7557" i="1"/>
  <c r="V7556" i="1"/>
  <c r="V7555" i="1"/>
  <c r="V7554" i="1"/>
  <c r="V7553" i="1"/>
  <c r="V7552" i="1"/>
  <c r="V7551" i="1"/>
  <c r="V7550" i="1"/>
  <c r="V7549" i="1"/>
  <c r="V7548" i="1"/>
  <c r="V7547" i="1"/>
  <c r="V7546" i="1"/>
  <c r="V7545" i="1"/>
  <c r="V7544" i="1"/>
  <c r="V7543" i="1"/>
  <c r="V7542" i="1"/>
  <c r="V7541" i="1"/>
  <c r="V7540" i="1"/>
  <c r="V7539" i="1"/>
  <c r="V7538" i="1"/>
  <c r="V7537" i="1"/>
  <c r="V7536" i="1"/>
  <c r="V7535" i="1"/>
  <c r="V7534" i="1"/>
  <c r="V7533" i="1"/>
  <c r="V7532" i="1"/>
  <c r="V7531" i="1"/>
  <c r="V7530" i="1"/>
  <c r="V7529" i="1"/>
  <c r="V7528" i="1"/>
  <c r="V7527" i="1"/>
  <c r="V7526" i="1"/>
  <c r="V7525" i="1"/>
  <c r="V7524" i="1"/>
  <c r="V7523" i="1"/>
  <c r="V7522" i="1"/>
  <c r="V7521" i="1"/>
  <c r="V7520" i="1"/>
  <c r="V7519" i="1"/>
  <c r="V7518" i="1"/>
  <c r="V7517" i="1"/>
  <c r="V7516" i="1"/>
  <c r="V7515" i="1"/>
  <c r="V7514" i="1"/>
  <c r="V7513" i="1"/>
  <c r="V7512" i="1"/>
  <c r="V7511" i="1"/>
  <c r="V7510" i="1"/>
  <c r="V7509" i="1"/>
  <c r="V7508" i="1"/>
  <c r="V7507" i="1"/>
  <c r="V7506" i="1"/>
  <c r="V7505" i="1"/>
  <c r="V7504" i="1"/>
  <c r="V7503" i="1"/>
  <c r="V7502" i="1"/>
  <c r="V7501" i="1"/>
  <c r="V7500" i="1"/>
  <c r="V7499" i="1"/>
  <c r="V7498" i="1"/>
  <c r="V7497" i="1"/>
  <c r="V7496" i="1"/>
  <c r="V7495" i="1"/>
  <c r="V7494" i="1"/>
  <c r="V7493" i="1"/>
  <c r="V7492" i="1"/>
  <c r="V7491" i="1"/>
  <c r="V7490" i="1"/>
  <c r="V7489" i="1"/>
  <c r="V7488" i="1"/>
  <c r="V7487" i="1"/>
  <c r="V7486" i="1"/>
  <c r="V7485" i="1"/>
  <c r="V7484" i="1"/>
  <c r="V7483" i="1"/>
  <c r="V7482" i="1"/>
  <c r="V7481" i="1"/>
  <c r="V7480" i="1"/>
  <c r="V7479" i="1"/>
  <c r="V7478" i="1"/>
  <c r="V7477" i="1"/>
  <c r="V7476" i="1"/>
  <c r="V7475" i="1"/>
  <c r="V7474" i="1"/>
  <c r="V7473" i="1"/>
  <c r="V7472" i="1"/>
  <c r="V7471" i="1"/>
  <c r="V7470" i="1"/>
  <c r="V7469" i="1"/>
  <c r="V7468" i="1"/>
  <c r="V7467" i="1"/>
  <c r="V7466" i="1"/>
  <c r="V7465" i="1"/>
  <c r="V7464" i="1"/>
  <c r="V7463" i="1"/>
  <c r="V7462" i="1"/>
  <c r="V7461" i="1"/>
  <c r="V7460" i="1"/>
  <c r="V7459" i="1"/>
  <c r="V7458" i="1"/>
  <c r="V7457" i="1"/>
  <c r="V7456" i="1"/>
  <c r="V7455" i="1"/>
  <c r="V7454" i="1"/>
  <c r="V7453" i="1"/>
  <c r="V7452" i="1"/>
  <c r="V7451" i="1"/>
  <c r="V7450" i="1"/>
  <c r="V7449" i="1"/>
  <c r="V7448" i="1"/>
  <c r="V7447" i="1"/>
  <c r="V7446" i="1"/>
  <c r="V7445" i="1"/>
  <c r="V7444" i="1"/>
  <c r="V7443" i="1"/>
  <c r="V7442" i="1"/>
  <c r="V7441" i="1"/>
  <c r="V7440" i="1"/>
  <c r="V7439" i="1"/>
  <c r="V7438" i="1"/>
  <c r="V7437" i="1"/>
  <c r="V7436" i="1"/>
  <c r="V7435" i="1"/>
  <c r="V7434" i="1"/>
  <c r="V7433" i="1"/>
  <c r="V7432" i="1"/>
  <c r="V7431" i="1"/>
  <c r="V7430" i="1"/>
  <c r="V7429" i="1"/>
  <c r="V7428" i="1"/>
  <c r="V7427" i="1"/>
  <c r="V7426" i="1"/>
  <c r="V7425" i="1"/>
  <c r="V7424" i="1"/>
  <c r="V7423" i="1"/>
  <c r="V7422" i="1"/>
  <c r="V7421" i="1"/>
  <c r="V7420" i="1"/>
  <c r="V7419" i="1"/>
  <c r="V7418" i="1"/>
  <c r="V7417" i="1"/>
  <c r="V7416" i="1"/>
  <c r="V7415" i="1"/>
  <c r="V7414" i="1"/>
  <c r="V7413" i="1"/>
  <c r="V7412" i="1"/>
  <c r="V7411" i="1"/>
  <c r="V7410" i="1"/>
  <c r="V7409" i="1"/>
  <c r="V7408" i="1"/>
  <c r="V7407" i="1"/>
  <c r="V7406" i="1"/>
  <c r="V7405" i="1"/>
  <c r="V7404" i="1"/>
  <c r="V7403" i="1"/>
  <c r="V7402" i="1"/>
  <c r="V7401" i="1"/>
  <c r="V7400" i="1"/>
  <c r="V7399" i="1"/>
  <c r="V7398" i="1"/>
  <c r="V7397" i="1"/>
  <c r="V7396" i="1"/>
  <c r="V7395" i="1"/>
  <c r="V7394" i="1"/>
  <c r="V7393" i="1"/>
  <c r="V7392" i="1"/>
  <c r="V7391" i="1"/>
  <c r="V7390" i="1"/>
  <c r="V7389" i="1"/>
  <c r="V7388" i="1"/>
  <c r="V7387" i="1"/>
  <c r="V7386" i="1"/>
  <c r="V7385" i="1"/>
  <c r="V7384" i="1"/>
  <c r="V7383" i="1"/>
  <c r="V7382" i="1"/>
  <c r="V7381" i="1"/>
  <c r="V7380" i="1"/>
  <c r="V7379" i="1"/>
  <c r="V7378" i="1"/>
  <c r="V7377" i="1"/>
  <c r="V7376" i="1"/>
  <c r="V7375" i="1"/>
  <c r="V7374" i="1"/>
  <c r="V7373" i="1"/>
  <c r="V7372" i="1"/>
  <c r="V7371" i="1"/>
  <c r="V7370" i="1"/>
  <c r="V7369" i="1"/>
  <c r="V7368" i="1"/>
  <c r="V7367" i="1"/>
  <c r="V7366" i="1"/>
  <c r="V7365" i="1"/>
  <c r="V7364" i="1"/>
  <c r="V7363" i="1"/>
  <c r="V7362" i="1"/>
  <c r="V7361" i="1"/>
  <c r="V7360" i="1"/>
  <c r="V7359" i="1"/>
  <c r="V7358" i="1"/>
  <c r="V7357" i="1"/>
  <c r="V7356" i="1"/>
  <c r="V7355" i="1"/>
  <c r="V7354" i="1"/>
  <c r="V7353" i="1"/>
  <c r="V7352" i="1"/>
  <c r="V7351" i="1"/>
  <c r="V7350" i="1"/>
  <c r="V7349" i="1"/>
  <c r="V7348" i="1"/>
  <c r="V7347" i="1"/>
  <c r="V7346" i="1"/>
  <c r="V7345" i="1"/>
  <c r="V7344" i="1"/>
  <c r="V7343" i="1"/>
  <c r="V7342" i="1"/>
  <c r="V7341" i="1"/>
  <c r="V7340" i="1"/>
  <c r="V7339" i="1"/>
  <c r="V7338" i="1"/>
  <c r="V7337" i="1"/>
  <c r="V7336" i="1"/>
  <c r="V7335" i="1"/>
  <c r="V7334" i="1"/>
  <c r="V7333" i="1"/>
  <c r="V7332" i="1"/>
  <c r="V7331" i="1"/>
  <c r="V7330" i="1"/>
  <c r="V7329" i="1"/>
  <c r="V7328" i="1"/>
  <c r="V7327" i="1"/>
  <c r="V7326" i="1"/>
  <c r="V7325" i="1"/>
  <c r="V7324" i="1"/>
  <c r="V7323" i="1"/>
  <c r="V7322" i="1"/>
  <c r="V7321" i="1"/>
  <c r="V7320" i="1"/>
  <c r="V7319" i="1"/>
  <c r="V7318" i="1"/>
  <c r="V7317" i="1"/>
  <c r="V7316" i="1"/>
  <c r="V7315" i="1"/>
  <c r="V7314" i="1"/>
  <c r="V7313" i="1"/>
  <c r="V7312" i="1"/>
  <c r="V7311" i="1"/>
  <c r="V7310" i="1"/>
  <c r="V7309" i="1"/>
  <c r="V7308" i="1"/>
  <c r="V7307" i="1"/>
  <c r="V7306" i="1"/>
  <c r="V7305" i="1"/>
  <c r="V7304" i="1"/>
  <c r="V7303" i="1"/>
  <c r="V7302" i="1"/>
  <c r="V7301" i="1"/>
  <c r="V7300" i="1"/>
  <c r="V7299" i="1"/>
  <c r="V7298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V7275" i="1"/>
  <c r="V7274" i="1"/>
  <c r="V7273" i="1"/>
  <c r="V7272" i="1"/>
  <c r="V7271" i="1"/>
  <c r="V7270" i="1"/>
  <c r="V7269" i="1"/>
  <c r="V7268" i="1"/>
  <c r="V7267" i="1"/>
  <c r="V7266" i="1"/>
  <c r="V7265" i="1"/>
  <c r="V7264" i="1"/>
  <c r="V7263" i="1"/>
  <c r="V7262" i="1"/>
  <c r="V7261" i="1"/>
  <c r="V7260" i="1"/>
  <c r="V7259" i="1"/>
  <c r="V7258" i="1"/>
  <c r="V7257" i="1"/>
  <c r="V7256" i="1"/>
  <c r="V7255" i="1"/>
  <c r="V7254" i="1"/>
  <c r="V7253" i="1"/>
  <c r="V7252" i="1"/>
  <c r="V7251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V7211" i="1"/>
  <c r="V7210" i="1"/>
  <c r="V7209" i="1"/>
  <c r="V7208" i="1"/>
  <c r="V7207" i="1"/>
  <c r="V7206" i="1"/>
  <c r="V7205" i="1"/>
  <c r="V7204" i="1"/>
  <c r="V7203" i="1"/>
  <c r="V7202" i="1"/>
  <c r="V7201" i="1"/>
  <c r="V7200" i="1"/>
  <c r="V7199" i="1"/>
  <c r="V7198" i="1"/>
  <c r="V7197" i="1"/>
  <c r="V7196" i="1"/>
  <c r="V7195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V7153" i="1"/>
  <c r="V7152" i="1"/>
  <c r="V7151" i="1"/>
  <c r="V7150" i="1"/>
  <c r="V7149" i="1"/>
  <c r="V7148" i="1"/>
  <c r="V7147" i="1"/>
  <c r="V7146" i="1"/>
  <c r="V7145" i="1"/>
  <c r="V7144" i="1"/>
  <c r="V7143" i="1"/>
  <c r="V7142" i="1"/>
  <c r="V7141" i="1"/>
  <c r="V7140" i="1"/>
  <c r="V7139" i="1"/>
  <c r="V7138" i="1"/>
  <c r="V7137" i="1"/>
  <c r="V7136" i="1"/>
  <c r="V7135" i="1"/>
  <c r="V7134" i="1"/>
  <c r="V7133" i="1"/>
  <c r="V7132" i="1"/>
  <c r="V7131" i="1"/>
  <c r="V7130" i="1"/>
  <c r="V7129" i="1"/>
  <c r="V7128" i="1"/>
  <c r="V7127" i="1"/>
  <c r="V7126" i="1"/>
  <c r="V7125" i="1"/>
  <c r="V7124" i="1"/>
  <c r="V7123" i="1"/>
  <c r="V7122" i="1"/>
  <c r="V7121" i="1"/>
  <c r="V7120" i="1"/>
  <c r="V7119" i="1"/>
  <c r="V7118" i="1"/>
  <c r="V7117" i="1"/>
  <c r="V7116" i="1"/>
  <c r="V7115" i="1"/>
  <c r="V7114" i="1"/>
  <c r="V7113" i="1"/>
  <c r="V7112" i="1"/>
  <c r="V7111" i="1"/>
  <c r="V7110" i="1"/>
  <c r="V7109" i="1"/>
  <c r="V7108" i="1"/>
  <c r="V7107" i="1"/>
  <c r="V7106" i="1"/>
  <c r="V7105" i="1"/>
  <c r="V7104" i="1"/>
  <c r="V7103" i="1"/>
  <c r="V7102" i="1"/>
  <c r="V7101" i="1"/>
  <c r="V7100" i="1"/>
  <c r="V7099" i="1"/>
  <c r="V7098" i="1"/>
  <c r="V7097" i="1"/>
  <c r="V7096" i="1"/>
  <c r="V7095" i="1"/>
  <c r="V7094" i="1"/>
  <c r="V7093" i="1"/>
  <c r="V7092" i="1"/>
  <c r="V7091" i="1"/>
  <c r="V7090" i="1"/>
  <c r="V7089" i="1"/>
  <c r="V7088" i="1"/>
  <c r="V7087" i="1"/>
  <c r="V7086" i="1"/>
  <c r="V7085" i="1"/>
  <c r="V7084" i="1"/>
  <c r="V7083" i="1"/>
  <c r="V7082" i="1"/>
  <c r="V7081" i="1"/>
  <c r="V7080" i="1"/>
  <c r="V7079" i="1"/>
  <c r="V7078" i="1"/>
  <c r="V7077" i="1"/>
  <c r="V7076" i="1"/>
  <c r="V7075" i="1"/>
  <c r="V7074" i="1"/>
  <c r="V7073" i="1"/>
  <c r="V7072" i="1"/>
  <c r="V7071" i="1"/>
  <c r="V7070" i="1"/>
  <c r="V7069" i="1"/>
  <c r="V7068" i="1"/>
  <c r="V7067" i="1"/>
  <c r="V7066" i="1"/>
  <c r="V7065" i="1"/>
  <c r="V7064" i="1"/>
  <c r="V7063" i="1"/>
  <c r="V7062" i="1"/>
  <c r="V7061" i="1"/>
  <c r="V7060" i="1"/>
  <c r="V7059" i="1"/>
  <c r="V7058" i="1"/>
  <c r="V7057" i="1"/>
  <c r="V7056" i="1"/>
  <c r="V7055" i="1"/>
  <c r="V7054" i="1"/>
  <c r="V7053" i="1"/>
  <c r="V7052" i="1"/>
  <c r="V7051" i="1"/>
  <c r="V7050" i="1"/>
  <c r="V7049" i="1"/>
  <c r="V7048" i="1"/>
  <c r="V7047" i="1"/>
  <c r="V7046" i="1"/>
  <c r="V7045" i="1"/>
  <c r="V7044" i="1"/>
  <c r="V7043" i="1"/>
  <c r="V7042" i="1"/>
  <c r="V7041" i="1"/>
  <c r="V7040" i="1"/>
  <c r="V7039" i="1"/>
  <c r="V7038" i="1"/>
  <c r="V7037" i="1"/>
  <c r="V7036" i="1"/>
  <c r="V7035" i="1"/>
  <c r="V7034" i="1"/>
  <c r="V7033" i="1"/>
  <c r="V7032" i="1"/>
  <c r="V7031" i="1"/>
  <c r="V7030" i="1"/>
  <c r="V7029" i="1"/>
  <c r="V7028" i="1"/>
  <c r="V7027" i="1"/>
  <c r="V7026" i="1"/>
  <c r="V7025" i="1"/>
  <c r="V7024" i="1"/>
  <c r="V7023" i="1"/>
  <c r="V7022" i="1"/>
  <c r="V7021" i="1"/>
  <c r="V7020" i="1"/>
  <c r="V7019" i="1"/>
  <c r="V7018" i="1"/>
  <c r="V7017" i="1"/>
  <c r="V7016" i="1"/>
  <c r="V7015" i="1"/>
  <c r="V7014" i="1"/>
  <c r="V7013" i="1"/>
  <c r="V7012" i="1"/>
  <c r="V7011" i="1"/>
  <c r="V7010" i="1"/>
  <c r="V7009" i="1"/>
  <c r="V7008" i="1"/>
  <c r="V7007" i="1"/>
  <c r="V7006" i="1"/>
  <c r="V7005" i="1"/>
  <c r="V7004" i="1"/>
  <c r="V7003" i="1"/>
  <c r="V7002" i="1"/>
  <c r="V7001" i="1"/>
  <c r="V7000" i="1"/>
  <c r="V6999" i="1"/>
  <c r="V6998" i="1"/>
  <c r="V6997" i="1"/>
  <c r="V6996" i="1"/>
  <c r="V6995" i="1"/>
  <c r="V6994" i="1"/>
  <c r="V6993" i="1"/>
  <c r="V6992" i="1"/>
  <c r="V6991" i="1"/>
  <c r="V6990" i="1"/>
  <c r="V6989" i="1"/>
  <c r="V6988" i="1"/>
  <c r="V6987" i="1"/>
  <c r="V6986" i="1"/>
  <c r="V6985" i="1"/>
  <c r="V6984" i="1"/>
  <c r="V6983" i="1"/>
  <c r="V6982" i="1"/>
  <c r="V6981" i="1"/>
  <c r="V6980" i="1"/>
  <c r="V6979" i="1"/>
  <c r="V6978" i="1"/>
  <c r="V6977" i="1"/>
  <c r="V6976" i="1"/>
  <c r="V6975" i="1"/>
  <c r="V6974" i="1"/>
  <c r="V6973" i="1"/>
  <c r="V6972" i="1"/>
  <c r="V6971" i="1"/>
  <c r="V6970" i="1"/>
  <c r="V6969" i="1"/>
  <c r="V6968" i="1"/>
  <c r="V6967" i="1"/>
  <c r="V6966" i="1"/>
  <c r="V6965" i="1"/>
  <c r="V6964" i="1"/>
  <c r="V6963" i="1"/>
  <c r="V6962" i="1"/>
  <c r="V6961" i="1"/>
  <c r="V6960" i="1"/>
  <c r="V6959" i="1"/>
  <c r="V6958" i="1"/>
  <c r="V6957" i="1"/>
  <c r="V6956" i="1"/>
  <c r="V6955" i="1"/>
  <c r="V6954" i="1"/>
  <c r="V6953" i="1"/>
  <c r="V6952" i="1"/>
  <c r="V6951" i="1"/>
  <c r="V6950" i="1"/>
  <c r="V6949" i="1"/>
  <c r="V6948" i="1"/>
  <c r="V6947" i="1"/>
  <c r="V6946" i="1"/>
  <c r="V6945" i="1"/>
  <c r="V6944" i="1"/>
  <c r="V6943" i="1"/>
  <c r="V6942" i="1"/>
  <c r="V6941" i="1"/>
  <c r="V6940" i="1"/>
  <c r="V6939" i="1"/>
  <c r="V6938" i="1"/>
  <c r="V6937" i="1"/>
  <c r="V6936" i="1"/>
  <c r="V6935" i="1"/>
  <c r="V6934" i="1"/>
  <c r="V6933" i="1"/>
  <c r="V6932" i="1"/>
  <c r="V6931" i="1"/>
  <c r="V6930" i="1"/>
  <c r="V6929" i="1"/>
  <c r="V6928" i="1"/>
  <c r="V6927" i="1"/>
  <c r="V6926" i="1"/>
  <c r="V6925" i="1"/>
  <c r="V6924" i="1"/>
  <c r="V6923" i="1"/>
  <c r="V6922" i="1"/>
  <c r="V6921" i="1"/>
  <c r="V6920" i="1"/>
  <c r="V6919" i="1"/>
  <c r="V6918" i="1"/>
  <c r="V6917" i="1"/>
  <c r="V6916" i="1"/>
  <c r="V6915" i="1"/>
  <c r="V6914" i="1"/>
  <c r="V6913" i="1"/>
  <c r="V6912" i="1"/>
  <c r="V6911" i="1"/>
  <c r="V6910" i="1"/>
  <c r="V6909" i="1"/>
  <c r="V6908" i="1"/>
  <c r="V6907" i="1"/>
  <c r="V6906" i="1"/>
  <c r="V6905" i="1"/>
  <c r="V6904" i="1"/>
  <c r="V6903" i="1"/>
  <c r="V6902" i="1"/>
  <c r="V6901" i="1"/>
  <c r="V6900" i="1"/>
  <c r="V6899" i="1"/>
  <c r="V6898" i="1"/>
  <c r="V6897" i="1"/>
  <c r="V6896" i="1"/>
  <c r="V6895" i="1"/>
  <c r="V6894" i="1"/>
  <c r="V6893" i="1"/>
  <c r="V6892" i="1"/>
  <c r="V6891" i="1"/>
  <c r="V6890" i="1"/>
  <c r="V6889" i="1"/>
  <c r="V6888" i="1"/>
  <c r="V6887" i="1"/>
  <c r="V6886" i="1"/>
  <c r="V6885" i="1"/>
  <c r="V6884" i="1"/>
  <c r="V6883" i="1"/>
  <c r="V6882" i="1"/>
  <c r="V6881" i="1"/>
  <c r="V6880" i="1"/>
  <c r="V6879" i="1"/>
  <c r="V6878" i="1"/>
  <c r="V6877" i="1"/>
  <c r="V6876" i="1"/>
  <c r="V6875" i="1"/>
  <c r="V6874" i="1"/>
  <c r="V6873" i="1"/>
  <c r="V6872" i="1"/>
  <c r="V6871" i="1"/>
  <c r="V6870" i="1"/>
  <c r="V6869" i="1"/>
  <c r="V6868" i="1"/>
  <c r="V6867" i="1"/>
  <c r="V6866" i="1"/>
  <c r="V6865" i="1"/>
  <c r="V6864" i="1"/>
  <c r="V6863" i="1"/>
  <c r="V6862" i="1"/>
  <c r="V6861" i="1"/>
  <c r="V6860" i="1"/>
  <c r="V6859" i="1"/>
  <c r="V6858" i="1"/>
  <c r="V6857" i="1"/>
  <c r="V6856" i="1"/>
  <c r="V6855" i="1"/>
  <c r="V6854" i="1"/>
  <c r="V6853" i="1"/>
  <c r="V6852" i="1"/>
  <c r="V6851" i="1"/>
  <c r="V6850" i="1"/>
  <c r="V6849" i="1"/>
  <c r="V6848" i="1"/>
  <c r="V6847" i="1"/>
  <c r="V6846" i="1"/>
  <c r="V6845" i="1"/>
  <c r="V6844" i="1"/>
  <c r="V6843" i="1"/>
  <c r="V6842" i="1"/>
  <c r="V6841" i="1"/>
  <c r="V6840" i="1"/>
  <c r="V6839" i="1"/>
  <c r="V6838" i="1"/>
  <c r="V6837" i="1"/>
  <c r="V6836" i="1"/>
  <c r="V6835" i="1"/>
  <c r="V6834" i="1"/>
  <c r="V6833" i="1"/>
  <c r="V6832" i="1"/>
  <c r="V6831" i="1"/>
  <c r="V6830" i="1"/>
  <c r="V6829" i="1"/>
  <c r="V6828" i="1"/>
  <c r="V6827" i="1"/>
  <c r="V6826" i="1"/>
  <c r="V6825" i="1"/>
  <c r="V6824" i="1"/>
  <c r="V6823" i="1"/>
  <c r="V6822" i="1"/>
  <c r="V6821" i="1"/>
  <c r="V6820" i="1"/>
  <c r="V6819" i="1"/>
  <c r="V6818" i="1"/>
  <c r="V6817" i="1"/>
  <c r="V6816" i="1"/>
  <c r="V6815" i="1"/>
  <c r="V6814" i="1"/>
  <c r="V6813" i="1"/>
  <c r="V6812" i="1"/>
  <c r="V6811" i="1"/>
  <c r="V6810" i="1"/>
  <c r="V6809" i="1"/>
  <c r="V6808" i="1"/>
  <c r="V6807" i="1"/>
  <c r="V6806" i="1"/>
  <c r="V6805" i="1"/>
  <c r="V6804" i="1"/>
  <c r="V6803" i="1"/>
  <c r="V6802" i="1"/>
  <c r="V6801" i="1"/>
  <c r="V6800" i="1"/>
  <c r="V6799" i="1"/>
  <c r="V6798" i="1"/>
  <c r="V6797" i="1"/>
  <c r="V6796" i="1"/>
  <c r="V6795" i="1"/>
  <c r="V6794" i="1"/>
  <c r="V6793" i="1"/>
  <c r="V6792" i="1"/>
  <c r="V6791" i="1"/>
  <c r="V6790" i="1"/>
  <c r="V6789" i="1"/>
  <c r="V6788" i="1"/>
  <c r="V6787" i="1"/>
  <c r="V6786" i="1"/>
  <c r="V6785" i="1"/>
  <c r="V6784" i="1"/>
  <c r="V6783" i="1"/>
  <c r="V6782" i="1"/>
  <c r="V6781" i="1"/>
  <c r="V6780" i="1"/>
  <c r="V6779" i="1"/>
  <c r="V6778" i="1"/>
  <c r="V6777" i="1"/>
  <c r="V6776" i="1"/>
  <c r="V6775" i="1"/>
  <c r="V6774" i="1"/>
  <c r="V6773" i="1"/>
  <c r="V6772" i="1"/>
  <c r="V6771" i="1"/>
  <c r="V6770" i="1"/>
  <c r="V6769" i="1"/>
  <c r="V6768" i="1"/>
  <c r="V6767" i="1"/>
  <c r="V6766" i="1"/>
  <c r="V6765" i="1"/>
  <c r="V6764" i="1"/>
  <c r="V6763" i="1"/>
  <c r="V6762" i="1"/>
  <c r="V6761" i="1"/>
  <c r="V6760" i="1"/>
  <c r="V6759" i="1"/>
  <c r="V6758" i="1"/>
  <c r="V6757" i="1"/>
  <c r="V6756" i="1"/>
  <c r="V6755" i="1"/>
  <c r="V6754" i="1"/>
  <c r="V6753" i="1"/>
  <c r="V6752" i="1"/>
  <c r="V6751" i="1"/>
  <c r="V6750" i="1"/>
  <c r="V6749" i="1"/>
  <c r="V6748" i="1"/>
  <c r="V6747" i="1"/>
  <c r="V6746" i="1"/>
  <c r="V6745" i="1"/>
  <c r="V6744" i="1"/>
  <c r="V6743" i="1"/>
  <c r="V6742" i="1"/>
  <c r="V6741" i="1"/>
  <c r="V6740" i="1"/>
  <c r="V6739" i="1"/>
  <c r="V6738" i="1"/>
  <c r="V6737" i="1"/>
  <c r="V6736" i="1"/>
  <c r="V6735" i="1"/>
  <c r="V6734" i="1"/>
  <c r="V6733" i="1"/>
  <c r="V6732" i="1"/>
  <c r="V6731" i="1"/>
  <c r="V6730" i="1"/>
  <c r="V6729" i="1"/>
  <c r="V6728" i="1"/>
  <c r="V6727" i="1"/>
  <c r="V6726" i="1"/>
  <c r="V6725" i="1"/>
  <c r="V6724" i="1"/>
  <c r="V6723" i="1"/>
  <c r="V6722" i="1"/>
  <c r="V6721" i="1"/>
  <c r="V6720" i="1"/>
  <c r="V6719" i="1"/>
  <c r="V6718" i="1"/>
  <c r="V6717" i="1"/>
  <c r="V6716" i="1"/>
  <c r="V6715" i="1"/>
  <c r="V6714" i="1"/>
  <c r="V6713" i="1"/>
  <c r="V6712" i="1"/>
  <c r="V6711" i="1"/>
  <c r="V6710" i="1"/>
  <c r="V6709" i="1"/>
  <c r="V6708" i="1"/>
  <c r="V6707" i="1"/>
  <c r="V6706" i="1"/>
  <c r="V6705" i="1"/>
  <c r="V6704" i="1"/>
  <c r="V6703" i="1"/>
  <c r="V6702" i="1"/>
  <c r="V6701" i="1"/>
  <c r="V6700" i="1"/>
  <c r="V6699" i="1"/>
  <c r="V6698" i="1"/>
  <c r="V6697" i="1"/>
  <c r="V6696" i="1"/>
  <c r="V6695" i="1"/>
  <c r="V6694" i="1"/>
  <c r="V6693" i="1"/>
  <c r="V6692" i="1"/>
  <c r="V6691" i="1"/>
  <c r="V6690" i="1"/>
  <c r="V6689" i="1"/>
  <c r="V6688" i="1"/>
  <c r="V6687" i="1"/>
  <c r="V6686" i="1"/>
  <c r="V6685" i="1"/>
  <c r="V6684" i="1"/>
  <c r="V6683" i="1"/>
  <c r="V6682" i="1"/>
  <c r="V6681" i="1"/>
  <c r="V6680" i="1"/>
  <c r="V6679" i="1"/>
  <c r="V6678" i="1"/>
  <c r="V6677" i="1"/>
  <c r="V6676" i="1"/>
  <c r="V6675" i="1"/>
  <c r="V6674" i="1"/>
  <c r="V6673" i="1"/>
  <c r="V6672" i="1"/>
  <c r="V6671" i="1"/>
  <c r="V6670" i="1"/>
  <c r="V6669" i="1"/>
  <c r="V6668" i="1"/>
  <c r="V6667" i="1"/>
  <c r="V6666" i="1"/>
  <c r="V6665" i="1"/>
  <c r="V6664" i="1"/>
  <c r="V6663" i="1"/>
  <c r="V6662" i="1"/>
  <c r="V6661" i="1"/>
  <c r="V6660" i="1"/>
  <c r="V6659" i="1"/>
  <c r="V6658" i="1"/>
  <c r="V6657" i="1"/>
  <c r="V6656" i="1"/>
  <c r="V6655" i="1"/>
  <c r="V6654" i="1"/>
  <c r="V6653" i="1"/>
  <c r="V6652" i="1"/>
  <c r="V6651" i="1"/>
  <c r="V6650" i="1"/>
  <c r="V6649" i="1"/>
  <c r="V6648" i="1"/>
  <c r="V6647" i="1"/>
  <c r="V6646" i="1"/>
  <c r="V6645" i="1"/>
  <c r="V6644" i="1"/>
  <c r="V6643" i="1"/>
  <c r="V6642" i="1"/>
  <c r="V6641" i="1"/>
  <c r="V6640" i="1"/>
  <c r="V6639" i="1"/>
  <c r="V6638" i="1"/>
  <c r="V6637" i="1"/>
  <c r="V6636" i="1"/>
  <c r="V6635" i="1"/>
  <c r="V6634" i="1"/>
  <c r="V6633" i="1"/>
  <c r="V6632" i="1"/>
  <c r="V6631" i="1"/>
  <c r="V6630" i="1"/>
  <c r="V6629" i="1"/>
  <c r="V6628" i="1"/>
  <c r="V6627" i="1"/>
  <c r="V6626" i="1"/>
  <c r="V6625" i="1"/>
  <c r="V6624" i="1"/>
  <c r="V6623" i="1"/>
  <c r="V6622" i="1"/>
  <c r="V6621" i="1"/>
  <c r="V6620" i="1"/>
  <c r="V6619" i="1"/>
  <c r="V6618" i="1"/>
  <c r="V6617" i="1"/>
  <c r="V6616" i="1"/>
  <c r="V6615" i="1"/>
  <c r="V6614" i="1"/>
  <c r="V6613" i="1"/>
  <c r="V6612" i="1"/>
  <c r="V6611" i="1"/>
  <c r="V6610" i="1"/>
  <c r="V6609" i="1"/>
  <c r="V6608" i="1"/>
  <c r="V6607" i="1"/>
  <c r="V6606" i="1"/>
  <c r="V6605" i="1"/>
  <c r="V6604" i="1"/>
  <c r="V6603" i="1"/>
  <c r="V6602" i="1"/>
  <c r="V6601" i="1"/>
  <c r="V6600" i="1"/>
  <c r="V6599" i="1"/>
  <c r="V6598" i="1"/>
  <c r="V6597" i="1"/>
  <c r="V6596" i="1"/>
  <c r="V6595" i="1"/>
  <c r="V6594" i="1"/>
  <c r="V6593" i="1"/>
  <c r="V6592" i="1"/>
  <c r="V6591" i="1"/>
  <c r="V6590" i="1"/>
  <c r="V6589" i="1"/>
  <c r="V6588" i="1"/>
  <c r="V6587" i="1"/>
  <c r="V6586" i="1"/>
  <c r="V6585" i="1"/>
  <c r="V6584" i="1"/>
  <c r="V6583" i="1"/>
  <c r="V6582" i="1"/>
  <c r="V6581" i="1"/>
  <c r="V6580" i="1"/>
  <c r="V6579" i="1"/>
  <c r="V6578" i="1"/>
  <c r="V6577" i="1"/>
  <c r="V6576" i="1"/>
  <c r="V6575" i="1"/>
  <c r="V6574" i="1"/>
  <c r="V6573" i="1"/>
  <c r="V6572" i="1"/>
  <c r="V6571" i="1"/>
  <c r="V6570" i="1"/>
  <c r="V6569" i="1"/>
  <c r="V6568" i="1"/>
  <c r="V6567" i="1"/>
  <c r="V6566" i="1"/>
  <c r="V6565" i="1"/>
  <c r="V6564" i="1"/>
  <c r="V6563" i="1"/>
  <c r="V6562" i="1"/>
  <c r="V6561" i="1"/>
  <c r="V6560" i="1"/>
  <c r="V6559" i="1"/>
  <c r="V6558" i="1"/>
  <c r="V6557" i="1"/>
  <c r="V6556" i="1"/>
  <c r="V6555" i="1"/>
  <c r="V6554" i="1"/>
  <c r="V6553" i="1"/>
  <c r="V6552" i="1"/>
  <c r="V6551" i="1"/>
  <c r="V6550" i="1"/>
  <c r="V6549" i="1"/>
  <c r="V6548" i="1"/>
  <c r="V6547" i="1"/>
  <c r="V6546" i="1"/>
  <c r="V6545" i="1"/>
  <c r="V6544" i="1"/>
  <c r="V6543" i="1"/>
  <c r="V6542" i="1"/>
  <c r="V6541" i="1"/>
  <c r="V6540" i="1"/>
  <c r="V6539" i="1"/>
  <c r="V6538" i="1"/>
  <c r="V6537" i="1"/>
  <c r="V6536" i="1"/>
  <c r="V6535" i="1"/>
  <c r="V6534" i="1"/>
  <c r="V6533" i="1"/>
  <c r="V6532" i="1"/>
  <c r="V6531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7" i="1"/>
  <c r="V6516" i="1"/>
  <c r="V6515" i="1"/>
  <c r="V6514" i="1"/>
  <c r="V6513" i="1"/>
  <c r="V6512" i="1"/>
  <c r="V6511" i="1"/>
  <c r="V6510" i="1"/>
  <c r="V6509" i="1"/>
  <c r="V6508" i="1"/>
  <c r="V6507" i="1"/>
  <c r="V6506" i="1"/>
  <c r="V6505" i="1"/>
  <c r="V6504" i="1"/>
  <c r="V6503" i="1"/>
  <c r="V6502" i="1"/>
  <c r="V6501" i="1"/>
  <c r="V6500" i="1"/>
  <c r="V6499" i="1"/>
  <c r="V6498" i="1"/>
  <c r="V6497" i="1"/>
  <c r="V6496" i="1"/>
  <c r="V6495" i="1"/>
  <c r="V6494" i="1"/>
  <c r="V6493" i="1"/>
  <c r="V6492" i="1"/>
  <c r="V6491" i="1"/>
  <c r="V6490" i="1"/>
  <c r="V6489" i="1"/>
  <c r="V6488" i="1"/>
  <c r="V6487" i="1"/>
  <c r="V6486" i="1"/>
  <c r="V6485" i="1"/>
  <c r="V6484" i="1"/>
  <c r="V6483" i="1"/>
  <c r="V6482" i="1"/>
  <c r="V6481" i="1"/>
  <c r="V6480" i="1"/>
  <c r="V6479" i="1"/>
  <c r="V6478" i="1"/>
  <c r="V6477" i="1"/>
  <c r="V6476" i="1"/>
  <c r="V6475" i="1"/>
  <c r="V6474" i="1"/>
  <c r="V6473" i="1"/>
  <c r="V6472" i="1"/>
  <c r="V6471" i="1"/>
  <c r="V6470" i="1"/>
  <c r="V6469" i="1"/>
  <c r="V6468" i="1"/>
  <c r="V6467" i="1"/>
  <c r="V6466" i="1"/>
  <c r="V6465" i="1"/>
  <c r="V6464" i="1"/>
  <c r="V6463" i="1"/>
  <c r="V6462" i="1"/>
  <c r="V6461" i="1"/>
  <c r="V6460" i="1"/>
  <c r="V6459" i="1"/>
  <c r="V6458" i="1"/>
  <c r="V6457" i="1"/>
  <c r="V6456" i="1"/>
  <c r="V6455" i="1"/>
  <c r="V6454" i="1"/>
  <c r="V6453" i="1"/>
  <c r="V6452" i="1"/>
  <c r="V6451" i="1"/>
  <c r="V6450" i="1"/>
  <c r="V6449" i="1"/>
  <c r="V6448" i="1"/>
  <c r="V6447" i="1"/>
  <c r="V6446" i="1"/>
  <c r="V6445" i="1"/>
  <c r="V6444" i="1"/>
  <c r="V6443" i="1"/>
  <c r="V6442" i="1"/>
  <c r="V6441" i="1"/>
  <c r="V6440" i="1"/>
  <c r="V6439" i="1"/>
  <c r="V6438" i="1"/>
  <c r="V6437" i="1"/>
  <c r="V6436" i="1"/>
  <c r="V6435" i="1"/>
  <c r="V6434" i="1"/>
  <c r="V6433" i="1"/>
  <c r="V6432" i="1"/>
  <c r="V6431" i="1"/>
  <c r="V6430" i="1"/>
  <c r="V6429" i="1"/>
  <c r="V6428" i="1"/>
  <c r="V6427" i="1"/>
  <c r="V6426" i="1"/>
  <c r="V6425" i="1"/>
  <c r="V6424" i="1"/>
  <c r="V6423" i="1"/>
  <c r="V6422" i="1"/>
  <c r="V6421" i="1"/>
  <c r="V6420" i="1"/>
  <c r="V6419" i="1"/>
  <c r="V6418" i="1"/>
  <c r="V6417" i="1"/>
  <c r="V6416" i="1"/>
  <c r="V6415" i="1"/>
  <c r="V6414" i="1"/>
  <c r="V6413" i="1"/>
  <c r="V6412" i="1"/>
  <c r="V6411" i="1"/>
  <c r="V6410" i="1"/>
  <c r="V6409" i="1"/>
  <c r="V6408" i="1"/>
  <c r="V6407" i="1"/>
  <c r="V6406" i="1"/>
  <c r="V6405" i="1"/>
  <c r="V6404" i="1"/>
  <c r="V6403" i="1"/>
  <c r="V6402" i="1"/>
  <c r="V6401" i="1"/>
  <c r="V6400" i="1"/>
  <c r="V6399" i="1"/>
  <c r="V6398" i="1"/>
  <c r="V6397" i="1"/>
  <c r="V6396" i="1"/>
  <c r="V6395" i="1"/>
  <c r="V6394" i="1"/>
  <c r="V6393" i="1"/>
  <c r="V6392" i="1"/>
  <c r="V6391" i="1"/>
  <c r="V6390" i="1"/>
  <c r="V6389" i="1"/>
  <c r="V6388" i="1"/>
  <c r="V6387" i="1"/>
  <c r="V6386" i="1"/>
  <c r="V6385" i="1"/>
  <c r="V6384" i="1"/>
  <c r="V6383" i="1"/>
  <c r="V6382" i="1"/>
  <c r="V6381" i="1"/>
  <c r="V6380" i="1"/>
  <c r="V6379" i="1"/>
  <c r="V6378" i="1"/>
  <c r="V6377" i="1"/>
  <c r="V6376" i="1"/>
  <c r="V6375" i="1"/>
  <c r="V6374" i="1"/>
  <c r="V6373" i="1"/>
  <c r="V6372" i="1"/>
  <c r="V6371" i="1"/>
  <c r="V6370" i="1"/>
  <c r="V6369" i="1"/>
  <c r="V6368" i="1"/>
  <c r="V6367" i="1"/>
  <c r="V6366" i="1"/>
  <c r="V6365" i="1"/>
  <c r="V6364" i="1"/>
  <c r="V6363" i="1"/>
  <c r="V6362" i="1"/>
  <c r="V6361" i="1"/>
  <c r="V6360" i="1"/>
  <c r="V6359" i="1"/>
  <c r="V6358" i="1"/>
  <c r="V6357" i="1"/>
  <c r="V6356" i="1"/>
  <c r="V6355" i="1"/>
  <c r="V6354" i="1"/>
  <c r="V6353" i="1"/>
  <c r="V6352" i="1"/>
  <c r="V6351" i="1"/>
  <c r="V6350" i="1"/>
  <c r="V6349" i="1"/>
  <c r="V6348" i="1"/>
  <c r="V6347" i="1"/>
  <c r="V6346" i="1"/>
  <c r="V6345" i="1"/>
  <c r="V6344" i="1"/>
  <c r="V6343" i="1"/>
  <c r="V6342" i="1"/>
  <c r="V6341" i="1"/>
  <c r="V6340" i="1"/>
  <c r="V6339" i="1"/>
  <c r="V6338" i="1"/>
  <c r="V6337" i="1"/>
  <c r="V6336" i="1"/>
  <c r="V6335" i="1"/>
  <c r="V6334" i="1"/>
  <c r="V6333" i="1"/>
  <c r="V6332" i="1"/>
  <c r="V6331" i="1"/>
  <c r="V6330" i="1"/>
  <c r="V6329" i="1"/>
  <c r="V6328" i="1"/>
  <c r="V6327" i="1"/>
  <c r="V6326" i="1"/>
  <c r="V6325" i="1"/>
  <c r="V6324" i="1"/>
  <c r="V6323" i="1"/>
  <c r="V6322" i="1"/>
  <c r="V6321" i="1"/>
  <c r="V6320" i="1"/>
  <c r="V6319" i="1"/>
  <c r="V6318" i="1"/>
  <c r="V6317" i="1"/>
  <c r="V6316" i="1"/>
  <c r="V6315" i="1"/>
  <c r="V6314" i="1"/>
  <c r="V6313" i="1"/>
  <c r="V6312" i="1"/>
  <c r="V6311" i="1"/>
  <c r="V6310" i="1"/>
  <c r="V6309" i="1"/>
  <c r="V6308" i="1"/>
  <c r="V6307" i="1"/>
  <c r="V6306" i="1"/>
  <c r="V6305" i="1"/>
  <c r="V6304" i="1"/>
  <c r="V6303" i="1"/>
  <c r="V6302" i="1"/>
  <c r="V6301" i="1"/>
  <c r="V6300" i="1"/>
  <c r="V6299" i="1"/>
  <c r="V6298" i="1"/>
  <c r="V6297" i="1"/>
  <c r="V6296" i="1"/>
  <c r="V6295" i="1"/>
  <c r="V6294" i="1"/>
  <c r="V6293" i="1"/>
  <c r="V6292" i="1"/>
  <c r="V6291" i="1"/>
  <c r="V6290" i="1"/>
  <c r="V6289" i="1"/>
  <c r="V6288" i="1"/>
  <c r="V6287" i="1"/>
  <c r="V6286" i="1"/>
  <c r="V6285" i="1"/>
  <c r="V6284" i="1"/>
  <c r="V6283" i="1"/>
  <c r="V6282" i="1"/>
  <c r="V6281" i="1"/>
  <c r="V6280" i="1"/>
  <c r="V6279" i="1"/>
  <c r="V6278" i="1"/>
  <c r="V6277" i="1"/>
  <c r="V6276" i="1"/>
  <c r="V6275" i="1"/>
  <c r="V6274" i="1"/>
  <c r="V6273" i="1"/>
  <c r="V6272" i="1"/>
  <c r="V6271" i="1"/>
  <c r="V6270" i="1"/>
  <c r="V6269" i="1"/>
  <c r="V6268" i="1"/>
  <c r="V6267" i="1"/>
  <c r="V6266" i="1"/>
  <c r="V6265" i="1"/>
  <c r="V6264" i="1"/>
  <c r="V6263" i="1"/>
  <c r="V6262" i="1"/>
  <c r="V6261" i="1"/>
  <c r="V6260" i="1"/>
  <c r="V6259" i="1"/>
  <c r="V6258" i="1"/>
  <c r="V6257" i="1"/>
  <c r="V6256" i="1"/>
  <c r="V6255" i="1"/>
  <c r="V6254" i="1"/>
  <c r="V6253" i="1"/>
  <c r="V6252" i="1"/>
  <c r="V6251" i="1"/>
  <c r="V6250" i="1"/>
  <c r="V6249" i="1"/>
  <c r="V6248" i="1"/>
  <c r="V6247" i="1"/>
  <c r="V6246" i="1"/>
  <c r="V6245" i="1"/>
  <c r="V6244" i="1"/>
  <c r="V6243" i="1"/>
  <c r="V6242" i="1"/>
  <c r="V6241" i="1"/>
  <c r="V6240" i="1"/>
  <c r="V6239" i="1"/>
  <c r="V6238" i="1"/>
  <c r="V6237" i="1"/>
  <c r="V6236" i="1"/>
  <c r="V6235" i="1"/>
  <c r="V6234" i="1"/>
  <c r="V6233" i="1"/>
  <c r="V6232" i="1"/>
  <c r="V6231" i="1"/>
  <c r="V6230" i="1"/>
  <c r="V6229" i="1"/>
  <c r="V6228" i="1"/>
  <c r="V6227" i="1"/>
  <c r="V6226" i="1"/>
  <c r="V6225" i="1"/>
  <c r="V6224" i="1"/>
  <c r="V6223" i="1"/>
  <c r="V6222" i="1"/>
  <c r="V6221" i="1"/>
  <c r="V6220" i="1"/>
  <c r="V6219" i="1"/>
  <c r="V6218" i="1"/>
  <c r="V6217" i="1"/>
  <c r="V6216" i="1"/>
  <c r="V6215" i="1"/>
  <c r="V6214" i="1"/>
  <c r="V6213" i="1"/>
  <c r="V6212" i="1"/>
  <c r="V6211" i="1"/>
  <c r="V6210" i="1"/>
  <c r="V6209" i="1"/>
  <c r="V6208" i="1"/>
  <c r="V6207" i="1"/>
  <c r="V6206" i="1"/>
  <c r="V6205" i="1"/>
  <c r="V6204" i="1"/>
  <c r="V6203" i="1"/>
  <c r="V6202" i="1"/>
  <c r="V6201" i="1"/>
  <c r="V6200" i="1"/>
  <c r="V6199" i="1"/>
  <c r="V6198" i="1"/>
  <c r="V6197" i="1"/>
  <c r="V6196" i="1"/>
  <c r="V6195" i="1"/>
  <c r="V6194" i="1"/>
  <c r="V6193" i="1"/>
  <c r="V6192" i="1"/>
  <c r="V6191" i="1"/>
  <c r="V6190" i="1"/>
  <c r="V6189" i="1"/>
  <c r="V6188" i="1"/>
  <c r="V6187" i="1"/>
  <c r="V6186" i="1"/>
  <c r="V6185" i="1"/>
  <c r="V6184" i="1"/>
  <c r="V6183" i="1"/>
  <c r="V6182" i="1"/>
  <c r="V6181" i="1"/>
  <c r="V6180" i="1"/>
  <c r="V6179" i="1"/>
  <c r="V6178" i="1"/>
  <c r="V6177" i="1"/>
  <c r="V6176" i="1"/>
  <c r="V6175" i="1"/>
  <c r="V6174" i="1"/>
  <c r="V6173" i="1"/>
  <c r="V6172" i="1"/>
  <c r="V6171" i="1"/>
  <c r="V6170" i="1"/>
  <c r="V6169" i="1"/>
  <c r="V6168" i="1"/>
  <c r="V6167" i="1"/>
  <c r="V6166" i="1"/>
  <c r="V6165" i="1"/>
  <c r="V6164" i="1"/>
  <c r="V6163" i="1"/>
  <c r="V6162" i="1"/>
  <c r="V6161" i="1"/>
  <c r="V6160" i="1"/>
  <c r="V6159" i="1"/>
  <c r="V6158" i="1"/>
  <c r="V6157" i="1"/>
  <c r="V6156" i="1"/>
  <c r="V6155" i="1"/>
  <c r="V6154" i="1"/>
  <c r="V6153" i="1"/>
  <c r="V6152" i="1"/>
  <c r="V6151" i="1"/>
  <c r="V6150" i="1"/>
  <c r="V6149" i="1"/>
  <c r="V6148" i="1"/>
  <c r="V6147" i="1"/>
  <c r="V6146" i="1"/>
  <c r="V6145" i="1"/>
  <c r="V6144" i="1"/>
  <c r="V6143" i="1"/>
  <c r="V6142" i="1"/>
  <c r="V6141" i="1"/>
  <c r="V6140" i="1"/>
  <c r="V6139" i="1"/>
  <c r="V6138" i="1"/>
  <c r="V6137" i="1"/>
  <c r="V6136" i="1"/>
  <c r="V6135" i="1"/>
  <c r="V6134" i="1"/>
  <c r="V6133" i="1"/>
  <c r="V6132" i="1"/>
  <c r="V6131" i="1"/>
  <c r="V6130" i="1"/>
  <c r="V6129" i="1"/>
  <c r="V6128" i="1"/>
  <c r="V6127" i="1"/>
  <c r="V6126" i="1"/>
  <c r="V6125" i="1"/>
  <c r="V6124" i="1"/>
  <c r="V6123" i="1"/>
  <c r="V6122" i="1"/>
  <c r="V6121" i="1"/>
  <c r="V6120" i="1"/>
  <c r="V6119" i="1"/>
  <c r="V6118" i="1"/>
  <c r="V6117" i="1"/>
  <c r="V6116" i="1"/>
  <c r="V6115" i="1"/>
  <c r="V6114" i="1"/>
  <c r="V6113" i="1"/>
  <c r="V6112" i="1"/>
  <c r="V6111" i="1"/>
  <c r="V6110" i="1"/>
  <c r="V6109" i="1"/>
  <c r="V6108" i="1"/>
  <c r="V6107" i="1"/>
  <c r="V6106" i="1"/>
  <c r="V6105" i="1"/>
  <c r="V6104" i="1"/>
  <c r="V6103" i="1"/>
  <c r="V6102" i="1"/>
  <c r="V6101" i="1"/>
  <c r="V6100" i="1"/>
  <c r="V6099" i="1"/>
  <c r="V6098" i="1"/>
  <c r="V6097" i="1"/>
  <c r="V6096" i="1"/>
  <c r="V6095" i="1"/>
  <c r="V6094" i="1"/>
  <c r="V6093" i="1"/>
  <c r="V6092" i="1"/>
  <c r="V6091" i="1"/>
  <c r="V6090" i="1"/>
  <c r="V6089" i="1"/>
  <c r="V6088" i="1"/>
  <c r="V6087" i="1"/>
  <c r="V6086" i="1"/>
  <c r="V6085" i="1"/>
  <c r="V6084" i="1"/>
  <c r="V6083" i="1"/>
  <c r="V6082" i="1"/>
  <c r="V6081" i="1"/>
  <c r="V6080" i="1"/>
  <c r="V6079" i="1"/>
  <c r="V6078" i="1"/>
  <c r="V6077" i="1"/>
  <c r="V6076" i="1"/>
  <c r="V6075" i="1"/>
  <c r="V6074" i="1"/>
  <c r="V6073" i="1"/>
  <c r="V6072" i="1"/>
  <c r="V6071" i="1"/>
  <c r="V6070" i="1"/>
  <c r="V6069" i="1"/>
  <c r="V6068" i="1"/>
  <c r="V6067" i="1"/>
  <c r="V6066" i="1"/>
  <c r="V6065" i="1"/>
  <c r="V6064" i="1"/>
  <c r="V6063" i="1"/>
  <c r="V6062" i="1"/>
  <c r="V6061" i="1"/>
  <c r="V6060" i="1"/>
  <c r="V6059" i="1"/>
  <c r="V6058" i="1"/>
  <c r="V6057" i="1"/>
  <c r="V6056" i="1"/>
  <c r="V6055" i="1"/>
  <c r="V6054" i="1"/>
  <c r="V6053" i="1"/>
  <c r="V6052" i="1"/>
  <c r="V6051" i="1"/>
  <c r="V6050" i="1"/>
  <c r="V6049" i="1"/>
  <c r="V6048" i="1"/>
  <c r="V6047" i="1"/>
  <c r="V6046" i="1"/>
  <c r="V6045" i="1"/>
  <c r="V6044" i="1"/>
  <c r="V6043" i="1"/>
  <c r="V6042" i="1"/>
  <c r="V6041" i="1"/>
  <c r="V6040" i="1"/>
  <c r="V6039" i="1"/>
  <c r="V6038" i="1"/>
  <c r="V6037" i="1"/>
  <c r="V6036" i="1"/>
  <c r="V6035" i="1"/>
  <c r="V6034" i="1"/>
  <c r="V6033" i="1"/>
  <c r="V6032" i="1"/>
  <c r="V6031" i="1"/>
  <c r="V6030" i="1"/>
  <c r="V6029" i="1"/>
  <c r="V6028" i="1"/>
  <c r="V6027" i="1"/>
  <c r="V6026" i="1"/>
  <c r="V6025" i="1"/>
  <c r="V6024" i="1"/>
  <c r="V6023" i="1"/>
  <c r="V6022" i="1"/>
  <c r="V6021" i="1"/>
  <c r="V6020" i="1"/>
  <c r="V6019" i="1"/>
  <c r="V6018" i="1"/>
  <c r="V6017" i="1"/>
  <c r="V6016" i="1"/>
  <c r="V6015" i="1"/>
  <c r="V6014" i="1"/>
  <c r="V6013" i="1"/>
  <c r="V6012" i="1"/>
  <c r="V6011" i="1"/>
  <c r="V6010" i="1"/>
  <c r="V6009" i="1"/>
  <c r="V6008" i="1"/>
  <c r="V6007" i="1"/>
  <c r="V6006" i="1"/>
  <c r="V6005" i="1"/>
  <c r="V6004" i="1"/>
  <c r="V6003" i="1"/>
  <c r="V6002" i="1"/>
  <c r="V6001" i="1"/>
  <c r="V6000" i="1"/>
  <c r="V5999" i="1"/>
  <c r="V5998" i="1"/>
  <c r="V5997" i="1"/>
  <c r="V5996" i="1"/>
  <c r="V5995" i="1"/>
  <c r="V5994" i="1"/>
  <c r="V5993" i="1"/>
  <c r="V5992" i="1"/>
  <c r="V5991" i="1"/>
  <c r="V5990" i="1"/>
  <c r="V5989" i="1"/>
  <c r="V5988" i="1"/>
  <c r="V5987" i="1"/>
  <c r="V5986" i="1"/>
  <c r="V5985" i="1"/>
  <c r="V5984" i="1"/>
  <c r="V5983" i="1"/>
  <c r="V5982" i="1"/>
  <c r="V5981" i="1"/>
  <c r="V5980" i="1"/>
  <c r="V5979" i="1"/>
  <c r="V5978" i="1"/>
  <c r="V5977" i="1"/>
  <c r="V5976" i="1"/>
  <c r="V5975" i="1"/>
  <c r="V5974" i="1"/>
  <c r="V5973" i="1"/>
  <c r="V5972" i="1"/>
  <c r="V5971" i="1"/>
  <c r="V5970" i="1"/>
  <c r="V5969" i="1"/>
  <c r="V5968" i="1"/>
  <c r="V5967" i="1"/>
  <c r="V5966" i="1"/>
  <c r="V5965" i="1"/>
  <c r="V5964" i="1"/>
  <c r="V5963" i="1"/>
  <c r="V5962" i="1"/>
  <c r="V5961" i="1"/>
  <c r="V5960" i="1"/>
  <c r="V5959" i="1"/>
  <c r="V5958" i="1"/>
  <c r="V5957" i="1"/>
  <c r="V5956" i="1"/>
  <c r="V5955" i="1"/>
  <c r="V5954" i="1"/>
  <c r="V5953" i="1"/>
  <c r="V5952" i="1"/>
  <c r="V5951" i="1"/>
  <c r="V5950" i="1"/>
  <c r="V5949" i="1"/>
  <c r="V5948" i="1"/>
  <c r="V5947" i="1"/>
  <c r="V5946" i="1"/>
  <c r="V5945" i="1"/>
  <c r="V5944" i="1"/>
  <c r="V5943" i="1"/>
  <c r="V5942" i="1"/>
  <c r="V5941" i="1"/>
  <c r="V5940" i="1"/>
  <c r="V5939" i="1"/>
  <c r="V5938" i="1"/>
  <c r="V5937" i="1"/>
  <c r="V5936" i="1"/>
  <c r="V5935" i="1"/>
  <c r="V5934" i="1"/>
  <c r="V5933" i="1"/>
  <c r="V5932" i="1"/>
  <c r="V5931" i="1"/>
  <c r="V5930" i="1"/>
  <c r="V5929" i="1"/>
  <c r="V5928" i="1"/>
  <c r="V5927" i="1"/>
  <c r="V5926" i="1"/>
  <c r="V5925" i="1"/>
  <c r="V5924" i="1"/>
  <c r="V5923" i="1"/>
  <c r="V5922" i="1"/>
  <c r="V5921" i="1"/>
  <c r="V5920" i="1"/>
  <c r="V5919" i="1"/>
  <c r="V5918" i="1"/>
  <c r="V5917" i="1"/>
  <c r="V5916" i="1"/>
  <c r="V5915" i="1"/>
  <c r="V5914" i="1"/>
  <c r="V5913" i="1"/>
  <c r="V5912" i="1"/>
  <c r="V5911" i="1"/>
  <c r="V5910" i="1"/>
  <c r="V5909" i="1"/>
  <c r="V5908" i="1"/>
  <c r="V5907" i="1"/>
  <c r="V5906" i="1"/>
  <c r="V5905" i="1"/>
  <c r="V5904" i="1"/>
  <c r="V5903" i="1"/>
  <c r="V5902" i="1"/>
  <c r="V5901" i="1"/>
  <c r="V5900" i="1"/>
  <c r="V5899" i="1"/>
  <c r="V5898" i="1"/>
  <c r="V5897" i="1"/>
  <c r="V5896" i="1"/>
  <c r="V5895" i="1"/>
  <c r="V5894" i="1"/>
  <c r="V5893" i="1"/>
  <c r="V5892" i="1"/>
  <c r="V5891" i="1"/>
  <c r="V5890" i="1"/>
  <c r="V5889" i="1"/>
  <c r="V5888" i="1"/>
  <c r="V5887" i="1"/>
  <c r="V5886" i="1"/>
  <c r="V5885" i="1"/>
  <c r="V5884" i="1"/>
  <c r="V5883" i="1"/>
  <c r="V5882" i="1"/>
  <c r="V5881" i="1"/>
  <c r="V5880" i="1"/>
  <c r="V5879" i="1"/>
  <c r="V5878" i="1"/>
  <c r="V5877" i="1"/>
  <c r="V5876" i="1"/>
  <c r="V5875" i="1"/>
  <c r="V5874" i="1"/>
  <c r="V5873" i="1"/>
  <c r="V5872" i="1"/>
  <c r="V5871" i="1"/>
  <c r="V5870" i="1"/>
  <c r="V5869" i="1"/>
  <c r="V5868" i="1"/>
  <c r="V5867" i="1"/>
  <c r="V5866" i="1"/>
  <c r="V5865" i="1"/>
  <c r="V5864" i="1"/>
  <c r="V5863" i="1"/>
  <c r="V5862" i="1"/>
  <c r="V5861" i="1"/>
  <c r="V5860" i="1"/>
  <c r="V5859" i="1"/>
  <c r="V5858" i="1"/>
  <c r="V5857" i="1"/>
  <c r="V5856" i="1"/>
  <c r="V5855" i="1"/>
  <c r="V5854" i="1"/>
  <c r="V5853" i="1"/>
  <c r="V5852" i="1"/>
  <c r="V5851" i="1"/>
  <c r="V5850" i="1"/>
  <c r="V5849" i="1"/>
  <c r="V5848" i="1"/>
  <c r="V5847" i="1"/>
  <c r="V5846" i="1"/>
  <c r="V5845" i="1"/>
  <c r="V5844" i="1"/>
  <c r="V5843" i="1"/>
  <c r="V5842" i="1"/>
  <c r="V5841" i="1"/>
  <c r="V5840" i="1"/>
  <c r="V5839" i="1"/>
  <c r="V5838" i="1"/>
  <c r="V5837" i="1"/>
  <c r="V5836" i="1"/>
  <c r="V5835" i="1"/>
  <c r="V5834" i="1"/>
  <c r="V5833" i="1"/>
  <c r="V5832" i="1"/>
  <c r="V5831" i="1"/>
  <c r="V5830" i="1"/>
  <c r="V5829" i="1"/>
  <c r="V5828" i="1"/>
  <c r="V5827" i="1"/>
  <c r="V5826" i="1"/>
  <c r="V5825" i="1"/>
  <c r="V5824" i="1"/>
  <c r="V5823" i="1"/>
  <c r="V5822" i="1"/>
  <c r="V5821" i="1"/>
  <c r="V5820" i="1"/>
  <c r="V5819" i="1"/>
  <c r="V5818" i="1"/>
  <c r="V5817" i="1"/>
  <c r="V5816" i="1"/>
  <c r="V5815" i="1"/>
  <c r="V5814" i="1"/>
  <c r="V5813" i="1"/>
  <c r="V5812" i="1"/>
  <c r="V5811" i="1"/>
  <c r="V5810" i="1"/>
  <c r="V5809" i="1"/>
  <c r="V5808" i="1"/>
  <c r="V5807" i="1"/>
  <c r="V5806" i="1"/>
  <c r="V5805" i="1"/>
  <c r="V5804" i="1"/>
  <c r="V5803" i="1"/>
  <c r="V5802" i="1"/>
  <c r="V5801" i="1"/>
  <c r="V5800" i="1"/>
  <c r="V5799" i="1"/>
  <c r="V5798" i="1"/>
  <c r="V5797" i="1"/>
  <c r="V5796" i="1"/>
  <c r="V5795" i="1"/>
  <c r="V5794" i="1"/>
  <c r="V5793" i="1"/>
  <c r="V5792" i="1"/>
  <c r="V5791" i="1"/>
  <c r="V5790" i="1"/>
  <c r="V5789" i="1"/>
  <c r="V5788" i="1"/>
  <c r="V5787" i="1"/>
  <c r="V5786" i="1"/>
  <c r="V5785" i="1"/>
  <c r="V5784" i="1"/>
  <c r="V5783" i="1"/>
  <c r="V5782" i="1"/>
  <c r="V5781" i="1"/>
  <c r="V5780" i="1"/>
  <c r="V5779" i="1"/>
  <c r="V5778" i="1"/>
  <c r="V5777" i="1"/>
  <c r="V5776" i="1"/>
  <c r="V5775" i="1"/>
  <c r="V5774" i="1"/>
  <c r="V5773" i="1"/>
  <c r="V5772" i="1"/>
  <c r="V5771" i="1"/>
  <c r="V5770" i="1"/>
  <c r="V5769" i="1"/>
  <c r="V5768" i="1"/>
  <c r="V5767" i="1"/>
  <c r="V5766" i="1"/>
  <c r="V5765" i="1"/>
  <c r="V5764" i="1"/>
  <c r="V5763" i="1"/>
  <c r="V5762" i="1"/>
  <c r="V5761" i="1"/>
  <c r="V5760" i="1"/>
  <c r="V5759" i="1"/>
  <c r="V5758" i="1"/>
  <c r="V5757" i="1"/>
  <c r="V5756" i="1"/>
  <c r="V5755" i="1"/>
  <c r="V5754" i="1"/>
  <c r="V5753" i="1"/>
  <c r="V5752" i="1"/>
  <c r="V5751" i="1"/>
  <c r="V5750" i="1"/>
  <c r="V5749" i="1"/>
  <c r="V5748" i="1"/>
  <c r="V5747" i="1"/>
  <c r="V5746" i="1"/>
  <c r="V5745" i="1"/>
  <c r="V5744" i="1"/>
  <c r="V5743" i="1"/>
  <c r="V5742" i="1"/>
  <c r="V5741" i="1"/>
  <c r="V5740" i="1"/>
  <c r="V5739" i="1"/>
  <c r="V5738" i="1"/>
  <c r="V5737" i="1"/>
  <c r="V5736" i="1"/>
  <c r="V5735" i="1"/>
  <c r="V5734" i="1"/>
  <c r="V5733" i="1"/>
  <c r="V5732" i="1"/>
  <c r="V5731" i="1"/>
  <c r="V5730" i="1"/>
  <c r="V5729" i="1"/>
  <c r="V5728" i="1"/>
  <c r="V5727" i="1"/>
  <c r="V5726" i="1"/>
  <c r="V5725" i="1"/>
  <c r="V5724" i="1"/>
  <c r="V5723" i="1"/>
  <c r="V5722" i="1"/>
  <c r="V5721" i="1"/>
  <c r="V5720" i="1"/>
  <c r="V5719" i="1"/>
  <c r="V5718" i="1"/>
  <c r="V5717" i="1"/>
  <c r="V5716" i="1"/>
  <c r="V5715" i="1"/>
  <c r="V5714" i="1"/>
  <c r="V5713" i="1"/>
  <c r="V5712" i="1"/>
  <c r="V5711" i="1"/>
  <c r="V5710" i="1"/>
  <c r="V5709" i="1"/>
  <c r="V5708" i="1"/>
  <c r="V5707" i="1"/>
  <c r="V5706" i="1"/>
  <c r="V5705" i="1"/>
  <c r="V5704" i="1"/>
  <c r="V5703" i="1"/>
  <c r="V5702" i="1"/>
  <c r="V5701" i="1"/>
  <c r="V5700" i="1"/>
  <c r="V5699" i="1"/>
  <c r="V5698" i="1"/>
  <c r="V5697" i="1"/>
  <c r="V5696" i="1"/>
  <c r="V5695" i="1"/>
  <c r="V5694" i="1"/>
  <c r="V5693" i="1"/>
  <c r="V5692" i="1"/>
  <c r="V5691" i="1"/>
  <c r="V5690" i="1"/>
  <c r="V5689" i="1"/>
  <c r="V5688" i="1"/>
  <c r="V5687" i="1"/>
  <c r="V5686" i="1"/>
  <c r="V5685" i="1"/>
  <c r="V5684" i="1"/>
  <c r="V5683" i="1"/>
  <c r="V5682" i="1"/>
  <c r="V5681" i="1"/>
  <c r="V5680" i="1"/>
  <c r="V5679" i="1"/>
  <c r="V5678" i="1"/>
  <c r="V5677" i="1"/>
  <c r="V5676" i="1"/>
  <c r="V5675" i="1"/>
  <c r="V5674" i="1"/>
  <c r="V5673" i="1"/>
  <c r="V5672" i="1"/>
  <c r="V5671" i="1"/>
  <c r="V5670" i="1"/>
  <c r="V5669" i="1"/>
  <c r="V5668" i="1"/>
  <c r="V5667" i="1"/>
  <c r="V5666" i="1"/>
  <c r="V5665" i="1"/>
  <c r="V5664" i="1"/>
  <c r="V5663" i="1"/>
  <c r="V5662" i="1"/>
  <c r="V5661" i="1"/>
  <c r="V5660" i="1"/>
  <c r="V5659" i="1"/>
  <c r="V5658" i="1"/>
  <c r="V5657" i="1"/>
  <c r="V5656" i="1"/>
  <c r="V5655" i="1"/>
  <c r="V5654" i="1"/>
  <c r="V5653" i="1"/>
  <c r="V5652" i="1"/>
  <c r="V5651" i="1"/>
  <c r="V5650" i="1"/>
  <c r="V5649" i="1"/>
  <c r="V5648" i="1"/>
  <c r="V5647" i="1"/>
  <c r="V5646" i="1"/>
  <c r="V5645" i="1"/>
  <c r="V5644" i="1"/>
  <c r="V5643" i="1"/>
  <c r="V5642" i="1"/>
  <c r="V5641" i="1"/>
  <c r="V5640" i="1"/>
  <c r="V5639" i="1"/>
  <c r="V5638" i="1"/>
  <c r="V5637" i="1"/>
  <c r="V5636" i="1"/>
  <c r="V5635" i="1"/>
  <c r="V5634" i="1"/>
  <c r="V5633" i="1"/>
  <c r="V5632" i="1"/>
  <c r="V5631" i="1"/>
  <c r="V5630" i="1"/>
  <c r="V5629" i="1"/>
  <c r="V5628" i="1"/>
  <c r="V5627" i="1"/>
  <c r="V5626" i="1"/>
  <c r="V5625" i="1"/>
  <c r="V5624" i="1"/>
  <c r="V5623" i="1"/>
  <c r="V5622" i="1"/>
  <c r="V5621" i="1"/>
  <c r="V5620" i="1"/>
  <c r="V5619" i="1"/>
  <c r="V5618" i="1"/>
  <c r="V5617" i="1"/>
  <c r="V5616" i="1"/>
  <c r="V5615" i="1"/>
  <c r="V5614" i="1"/>
  <c r="V5613" i="1"/>
  <c r="V5612" i="1"/>
  <c r="V5611" i="1"/>
  <c r="V5610" i="1"/>
  <c r="V5609" i="1"/>
  <c r="V5608" i="1"/>
  <c r="V5607" i="1"/>
  <c r="V5606" i="1"/>
  <c r="V5605" i="1"/>
  <c r="V5604" i="1"/>
  <c r="V5603" i="1"/>
  <c r="V5602" i="1"/>
  <c r="V5601" i="1"/>
  <c r="V5600" i="1"/>
  <c r="V5599" i="1"/>
  <c r="V5598" i="1"/>
  <c r="V5597" i="1"/>
  <c r="V5596" i="1"/>
  <c r="V5595" i="1"/>
  <c r="V5594" i="1"/>
  <c r="V5593" i="1"/>
  <c r="V5592" i="1"/>
  <c r="V5591" i="1"/>
  <c r="V5590" i="1"/>
  <c r="V5589" i="1"/>
  <c r="V5588" i="1"/>
  <c r="V5587" i="1"/>
  <c r="V5586" i="1"/>
  <c r="V5585" i="1"/>
  <c r="V5584" i="1"/>
  <c r="V5583" i="1"/>
  <c r="V5582" i="1"/>
  <c r="V5581" i="1"/>
  <c r="V5580" i="1"/>
  <c r="V5579" i="1"/>
  <c r="V5578" i="1"/>
  <c r="V5577" i="1"/>
  <c r="V5576" i="1"/>
  <c r="V5575" i="1"/>
  <c r="V5574" i="1"/>
  <c r="V5573" i="1"/>
  <c r="V5572" i="1"/>
  <c r="V5571" i="1"/>
  <c r="V5570" i="1"/>
  <c r="V5569" i="1"/>
  <c r="V5568" i="1"/>
  <c r="V5567" i="1"/>
  <c r="V5566" i="1"/>
  <c r="V5565" i="1"/>
  <c r="V5564" i="1"/>
  <c r="V5563" i="1"/>
  <c r="V5562" i="1"/>
  <c r="V5561" i="1"/>
  <c r="V5560" i="1"/>
  <c r="V5559" i="1"/>
  <c r="V5558" i="1"/>
  <c r="V5557" i="1"/>
  <c r="V5556" i="1"/>
  <c r="V5555" i="1"/>
  <c r="V5554" i="1"/>
  <c r="V5553" i="1"/>
  <c r="V5552" i="1"/>
  <c r="V5551" i="1"/>
  <c r="V5550" i="1"/>
  <c r="V5549" i="1"/>
  <c r="V5548" i="1"/>
  <c r="V5547" i="1"/>
  <c r="V5546" i="1"/>
  <c r="V5545" i="1"/>
  <c r="V5544" i="1"/>
  <c r="V5543" i="1"/>
  <c r="V5542" i="1"/>
  <c r="V5541" i="1"/>
  <c r="V5540" i="1"/>
  <c r="V5539" i="1"/>
  <c r="V5538" i="1"/>
  <c r="V5537" i="1"/>
  <c r="V5536" i="1"/>
  <c r="V5535" i="1"/>
  <c r="V5534" i="1"/>
  <c r="V5533" i="1"/>
  <c r="V5532" i="1"/>
  <c r="V5531" i="1"/>
  <c r="V5530" i="1"/>
  <c r="V5529" i="1"/>
  <c r="V5528" i="1"/>
  <c r="V5527" i="1"/>
  <c r="V5526" i="1"/>
  <c r="V5525" i="1"/>
  <c r="V5524" i="1"/>
  <c r="V5523" i="1"/>
  <c r="V5522" i="1"/>
  <c r="V5521" i="1"/>
  <c r="V5520" i="1"/>
  <c r="V5519" i="1"/>
  <c r="V5518" i="1"/>
  <c r="V5517" i="1"/>
  <c r="V5516" i="1"/>
  <c r="V5515" i="1"/>
  <c r="V5514" i="1"/>
  <c r="V5513" i="1"/>
  <c r="V5512" i="1"/>
  <c r="V5511" i="1"/>
  <c r="V5510" i="1"/>
  <c r="V5509" i="1"/>
  <c r="V5508" i="1"/>
  <c r="V5507" i="1"/>
  <c r="V5506" i="1"/>
  <c r="V5505" i="1"/>
  <c r="V5504" i="1"/>
  <c r="V5503" i="1"/>
  <c r="V5502" i="1"/>
  <c r="V5501" i="1"/>
  <c r="V5500" i="1"/>
  <c r="V5499" i="1"/>
  <c r="V5498" i="1"/>
  <c r="V5497" i="1"/>
  <c r="V5496" i="1"/>
  <c r="V5495" i="1"/>
  <c r="V5494" i="1"/>
  <c r="V5493" i="1"/>
  <c r="V5492" i="1"/>
  <c r="V5491" i="1"/>
  <c r="V5490" i="1"/>
  <c r="V5489" i="1"/>
  <c r="V5488" i="1"/>
  <c r="V5487" i="1"/>
  <c r="V5486" i="1"/>
  <c r="V5485" i="1"/>
  <c r="V5484" i="1"/>
  <c r="V5483" i="1"/>
  <c r="V5482" i="1"/>
  <c r="V5481" i="1"/>
  <c r="V5480" i="1"/>
  <c r="V5479" i="1"/>
  <c r="V5478" i="1"/>
  <c r="V5477" i="1"/>
  <c r="V5476" i="1"/>
  <c r="V5475" i="1"/>
  <c r="V5474" i="1"/>
  <c r="V5473" i="1"/>
  <c r="V5472" i="1"/>
  <c r="V5471" i="1"/>
  <c r="V5470" i="1"/>
  <c r="V5469" i="1"/>
  <c r="V5468" i="1"/>
  <c r="V5467" i="1"/>
  <c r="V5466" i="1"/>
  <c r="V5465" i="1"/>
  <c r="V5464" i="1"/>
  <c r="V5463" i="1"/>
  <c r="V5462" i="1"/>
  <c r="V5461" i="1"/>
  <c r="V5460" i="1"/>
  <c r="V5459" i="1"/>
  <c r="V5458" i="1"/>
  <c r="V5457" i="1"/>
  <c r="V5456" i="1"/>
  <c r="V5455" i="1"/>
  <c r="V5454" i="1"/>
  <c r="V5453" i="1"/>
  <c r="V5452" i="1"/>
  <c r="V5451" i="1"/>
  <c r="V5450" i="1"/>
  <c r="V5449" i="1"/>
  <c r="V5448" i="1"/>
  <c r="V5447" i="1"/>
  <c r="V5446" i="1"/>
  <c r="V5445" i="1"/>
  <c r="V5444" i="1"/>
  <c r="V5443" i="1"/>
  <c r="V5442" i="1"/>
  <c r="V5441" i="1"/>
  <c r="V5440" i="1"/>
  <c r="V5439" i="1"/>
  <c r="V5438" i="1"/>
  <c r="V5437" i="1"/>
  <c r="V5436" i="1"/>
  <c r="V5435" i="1"/>
  <c r="V5434" i="1"/>
  <c r="V5433" i="1"/>
  <c r="V5432" i="1"/>
  <c r="V5431" i="1"/>
  <c r="V5430" i="1"/>
  <c r="V5429" i="1"/>
  <c r="V5428" i="1"/>
  <c r="V5427" i="1"/>
  <c r="V5426" i="1"/>
  <c r="V5425" i="1"/>
  <c r="V5424" i="1"/>
  <c r="V5423" i="1"/>
  <c r="V5422" i="1"/>
  <c r="V5421" i="1"/>
  <c r="V5420" i="1"/>
  <c r="V5419" i="1"/>
  <c r="V5418" i="1"/>
  <c r="V5417" i="1"/>
  <c r="V5416" i="1"/>
  <c r="V5415" i="1"/>
  <c r="V5414" i="1"/>
  <c r="V5413" i="1"/>
  <c r="V5412" i="1"/>
  <c r="V5411" i="1"/>
  <c r="V5410" i="1"/>
  <c r="V5409" i="1"/>
  <c r="V5408" i="1"/>
  <c r="V5407" i="1"/>
  <c r="V5406" i="1"/>
  <c r="V5405" i="1"/>
  <c r="V5404" i="1"/>
  <c r="V5403" i="1"/>
  <c r="V5402" i="1"/>
  <c r="V5401" i="1"/>
  <c r="V5400" i="1"/>
  <c r="V5399" i="1"/>
  <c r="V5398" i="1"/>
  <c r="V5397" i="1"/>
  <c r="V5396" i="1"/>
  <c r="V5395" i="1"/>
  <c r="V5394" i="1"/>
  <c r="V5393" i="1"/>
  <c r="V5392" i="1"/>
  <c r="V5391" i="1"/>
  <c r="V5390" i="1"/>
  <c r="V5389" i="1"/>
  <c r="V5388" i="1"/>
  <c r="V5387" i="1"/>
  <c r="V5386" i="1"/>
  <c r="V5385" i="1"/>
  <c r="V5384" i="1"/>
  <c r="V5383" i="1"/>
  <c r="V5382" i="1"/>
  <c r="V5381" i="1"/>
  <c r="V5380" i="1"/>
  <c r="V5379" i="1"/>
  <c r="V5378" i="1"/>
  <c r="V5377" i="1"/>
  <c r="V5376" i="1"/>
  <c r="V5375" i="1"/>
  <c r="V5374" i="1"/>
  <c r="V5373" i="1"/>
  <c r="V5372" i="1"/>
  <c r="V5371" i="1"/>
  <c r="V5370" i="1"/>
  <c r="V5369" i="1"/>
  <c r="V5368" i="1"/>
  <c r="V5367" i="1"/>
  <c r="V5366" i="1"/>
  <c r="V5365" i="1"/>
  <c r="V5364" i="1"/>
  <c r="V5363" i="1"/>
  <c r="V5362" i="1"/>
  <c r="V5361" i="1"/>
  <c r="V5360" i="1"/>
  <c r="V5359" i="1"/>
  <c r="V5358" i="1"/>
  <c r="V5357" i="1"/>
  <c r="V5356" i="1"/>
  <c r="V5355" i="1"/>
  <c r="V5354" i="1"/>
  <c r="V5353" i="1"/>
  <c r="V5352" i="1"/>
  <c r="V5351" i="1"/>
  <c r="V5350" i="1"/>
  <c r="V5349" i="1"/>
  <c r="V5348" i="1"/>
  <c r="V5347" i="1"/>
  <c r="V5346" i="1"/>
  <c r="V5345" i="1"/>
  <c r="V5344" i="1"/>
  <c r="V5343" i="1"/>
  <c r="V5342" i="1"/>
  <c r="V5341" i="1"/>
  <c r="V5340" i="1"/>
  <c r="V5339" i="1"/>
  <c r="V5338" i="1"/>
  <c r="V5337" i="1"/>
  <c r="V5336" i="1"/>
  <c r="V5335" i="1"/>
  <c r="V5334" i="1"/>
  <c r="V5333" i="1"/>
  <c r="V5332" i="1"/>
  <c r="V5331" i="1"/>
  <c r="V5330" i="1"/>
  <c r="V5329" i="1"/>
  <c r="V5328" i="1"/>
  <c r="V5327" i="1"/>
  <c r="V5326" i="1"/>
  <c r="V5325" i="1"/>
  <c r="V5324" i="1"/>
  <c r="V5323" i="1"/>
  <c r="V5322" i="1"/>
  <c r="V5321" i="1"/>
  <c r="V5320" i="1"/>
  <c r="V5319" i="1"/>
  <c r="V5318" i="1"/>
  <c r="V5317" i="1"/>
  <c r="V5316" i="1"/>
  <c r="V5315" i="1"/>
  <c r="V5314" i="1"/>
  <c r="V5313" i="1"/>
  <c r="V5312" i="1"/>
  <c r="V5311" i="1"/>
  <c r="V5310" i="1"/>
  <c r="V5309" i="1"/>
  <c r="V5308" i="1"/>
  <c r="V5307" i="1"/>
  <c r="V5306" i="1"/>
  <c r="V5305" i="1"/>
  <c r="V5304" i="1"/>
  <c r="V5303" i="1"/>
  <c r="V5302" i="1"/>
  <c r="V5301" i="1"/>
  <c r="V5300" i="1"/>
  <c r="V5299" i="1"/>
  <c r="V5298" i="1"/>
  <c r="V5297" i="1"/>
  <c r="V5296" i="1"/>
  <c r="V5295" i="1"/>
  <c r="V5294" i="1"/>
  <c r="V5293" i="1"/>
  <c r="V5292" i="1"/>
  <c r="V5291" i="1"/>
  <c r="V5290" i="1"/>
  <c r="V5289" i="1"/>
  <c r="V5288" i="1"/>
  <c r="V5287" i="1"/>
  <c r="V5286" i="1"/>
  <c r="V5285" i="1"/>
  <c r="V5284" i="1"/>
  <c r="V5283" i="1"/>
  <c r="V5282" i="1"/>
  <c r="V5281" i="1"/>
  <c r="V5280" i="1"/>
  <c r="V5279" i="1"/>
  <c r="V5278" i="1"/>
  <c r="V5277" i="1"/>
  <c r="V5276" i="1"/>
  <c r="V5275" i="1"/>
  <c r="V5274" i="1"/>
  <c r="V5273" i="1"/>
  <c r="V5272" i="1"/>
  <c r="V5271" i="1"/>
  <c r="V5270" i="1"/>
  <c r="V5269" i="1"/>
  <c r="V5268" i="1"/>
  <c r="V5267" i="1"/>
  <c r="V5266" i="1"/>
  <c r="V5265" i="1"/>
  <c r="V5264" i="1"/>
  <c r="V5263" i="1"/>
  <c r="V5262" i="1"/>
  <c r="V5261" i="1"/>
  <c r="V5260" i="1"/>
  <c r="V5259" i="1"/>
  <c r="V5258" i="1"/>
  <c r="V5257" i="1"/>
  <c r="V5256" i="1"/>
  <c r="V5255" i="1"/>
  <c r="V5254" i="1"/>
  <c r="V5253" i="1"/>
  <c r="V5252" i="1"/>
  <c r="V5251" i="1"/>
  <c r="V5250" i="1"/>
  <c r="V5249" i="1"/>
  <c r="V5248" i="1"/>
  <c r="V5247" i="1"/>
  <c r="V5246" i="1"/>
  <c r="V5245" i="1"/>
  <c r="V5244" i="1"/>
  <c r="V5243" i="1"/>
  <c r="V5242" i="1"/>
  <c r="V5241" i="1"/>
  <c r="V5240" i="1"/>
  <c r="V5239" i="1"/>
  <c r="V5238" i="1"/>
  <c r="V5237" i="1"/>
  <c r="V5236" i="1"/>
  <c r="V5235" i="1"/>
  <c r="V5234" i="1"/>
  <c r="V5233" i="1"/>
  <c r="V5232" i="1"/>
  <c r="V5231" i="1"/>
  <c r="V5230" i="1"/>
  <c r="V5229" i="1"/>
  <c r="V5228" i="1"/>
  <c r="V5227" i="1"/>
  <c r="V5226" i="1"/>
  <c r="V5225" i="1"/>
  <c r="V5224" i="1"/>
  <c r="V5223" i="1"/>
  <c r="V5222" i="1"/>
  <c r="V5221" i="1"/>
  <c r="V5220" i="1"/>
  <c r="V5219" i="1"/>
  <c r="V5218" i="1"/>
  <c r="V5217" i="1"/>
  <c r="V5216" i="1"/>
  <c r="V5215" i="1"/>
  <c r="V5214" i="1"/>
  <c r="V5213" i="1"/>
  <c r="V5212" i="1"/>
  <c r="V5211" i="1"/>
  <c r="V5210" i="1"/>
  <c r="V5209" i="1"/>
  <c r="V5208" i="1"/>
  <c r="V5207" i="1"/>
  <c r="V5206" i="1"/>
  <c r="V5205" i="1"/>
  <c r="V5204" i="1"/>
  <c r="V5203" i="1"/>
  <c r="V5202" i="1"/>
  <c r="V5201" i="1"/>
  <c r="V5200" i="1"/>
  <c r="V5199" i="1"/>
  <c r="V5198" i="1"/>
  <c r="V5197" i="1"/>
  <c r="V5196" i="1"/>
  <c r="V5195" i="1"/>
  <c r="V5194" i="1"/>
  <c r="V5193" i="1"/>
  <c r="V5192" i="1"/>
  <c r="V5191" i="1"/>
  <c r="V5190" i="1"/>
  <c r="V5189" i="1"/>
  <c r="V5188" i="1"/>
  <c r="V5187" i="1"/>
  <c r="V5186" i="1"/>
  <c r="V5185" i="1"/>
  <c r="V5184" i="1"/>
  <c r="V5183" i="1"/>
  <c r="V5182" i="1"/>
  <c r="V5181" i="1"/>
  <c r="V5180" i="1"/>
  <c r="V5179" i="1"/>
  <c r="V5178" i="1"/>
  <c r="V5177" i="1"/>
  <c r="V5176" i="1"/>
  <c r="V5175" i="1"/>
  <c r="V5174" i="1"/>
  <c r="V5173" i="1"/>
  <c r="V5172" i="1"/>
  <c r="V5171" i="1"/>
  <c r="V5170" i="1"/>
  <c r="V5169" i="1"/>
  <c r="V5168" i="1"/>
  <c r="V5167" i="1"/>
  <c r="V5166" i="1"/>
  <c r="V5165" i="1"/>
  <c r="V5164" i="1"/>
  <c r="V5163" i="1"/>
  <c r="V5162" i="1"/>
  <c r="V5161" i="1"/>
  <c r="V5160" i="1"/>
  <c r="V5159" i="1"/>
  <c r="V5158" i="1"/>
  <c r="V5157" i="1"/>
  <c r="V5156" i="1"/>
  <c r="V5155" i="1"/>
  <c r="V5154" i="1"/>
  <c r="V5153" i="1"/>
  <c r="V5152" i="1"/>
  <c r="V5151" i="1"/>
  <c r="V5150" i="1"/>
  <c r="V5149" i="1"/>
  <c r="V5148" i="1"/>
  <c r="V5147" i="1"/>
  <c r="V5146" i="1"/>
  <c r="V5145" i="1"/>
  <c r="V5144" i="1"/>
  <c r="V5143" i="1"/>
  <c r="V5142" i="1"/>
  <c r="V5141" i="1"/>
  <c r="V5140" i="1"/>
  <c r="V5139" i="1"/>
  <c r="V5138" i="1"/>
  <c r="V5137" i="1"/>
  <c r="V5136" i="1"/>
  <c r="V5135" i="1"/>
  <c r="V5134" i="1"/>
  <c r="V5133" i="1"/>
  <c r="V5132" i="1"/>
  <c r="V5131" i="1"/>
  <c r="V5130" i="1"/>
  <c r="V5129" i="1"/>
  <c r="V5128" i="1"/>
  <c r="V5127" i="1"/>
  <c r="V5126" i="1"/>
  <c r="V5125" i="1"/>
  <c r="V5124" i="1"/>
  <c r="V5123" i="1"/>
  <c r="V5122" i="1"/>
  <c r="V5121" i="1"/>
  <c r="V5120" i="1"/>
  <c r="V5119" i="1"/>
  <c r="V5118" i="1"/>
  <c r="V5117" i="1"/>
  <c r="V5116" i="1"/>
  <c r="V5115" i="1"/>
  <c r="V5114" i="1"/>
  <c r="V5113" i="1"/>
  <c r="V5112" i="1"/>
  <c r="V5111" i="1"/>
  <c r="V5110" i="1"/>
  <c r="V5109" i="1"/>
  <c r="V5108" i="1"/>
  <c r="V5107" i="1"/>
  <c r="V5106" i="1"/>
  <c r="V5105" i="1"/>
  <c r="V5104" i="1"/>
  <c r="V5103" i="1"/>
  <c r="V5102" i="1"/>
  <c r="V5101" i="1"/>
  <c r="V5100" i="1"/>
  <c r="V5099" i="1"/>
  <c r="V5098" i="1"/>
  <c r="V5097" i="1"/>
  <c r="V5096" i="1"/>
  <c r="V5095" i="1"/>
  <c r="V5094" i="1"/>
  <c r="V5093" i="1"/>
  <c r="V5092" i="1"/>
  <c r="V5091" i="1"/>
  <c r="V5090" i="1"/>
  <c r="V5089" i="1"/>
  <c r="V5088" i="1"/>
  <c r="V5087" i="1"/>
  <c r="V5086" i="1"/>
  <c r="V5085" i="1"/>
  <c r="V5084" i="1"/>
  <c r="V5083" i="1"/>
  <c r="V5082" i="1"/>
  <c r="V5081" i="1"/>
  <c r="V5080" i="1"/>
  <c r="V5079" i="1"/>
  <c r="V5078" i="1"/>
  <c r="V5077" i="1"/>
  <c r="V5076" i="1"/>
  <c r="V5075" i="1"/>
  <c r="V5074" i="1"/>
  <c r="V5073" i="1"/>
  <c r="V5072" i="1"/>
  <c r="V5071" i="1"/>
  <c r="V5070" i="1"/>
  <c r="V5069" i="1"/>
  <c r="V5068" i="1"/>
  <c r="V5067" i="1"/>
  <c r="V5066" i="1"/>
  <c r="V5065" i="1"/>
  <c r="V5064" i="1"/>
  <c r="V5063" i="1"/>
  <c r="V5062" i="1"/>
  <c r="V5061" i="1"/>
  <c r="V5060" i="1"/>
  <c r="V5059" i="1"/>
  <c r="V5058" i="1"/>
  <c r="V5057" i="1"/>
  <c r="V5056" i="1"/>
  <c r="V5055" i="1"/>
  <c r="V5054" i="1"/>
  <c r="V5053" i="1"/>
  <c r="V5052" i="1"/>
  <c r="V5051" i="1"/>
  <c r="V5050" i="1"/>
  <c r="V5049" i="1"/>
  <c r="V5048" i="1"/>
  <c r="V5047" i="1"/>
  <c r="V5046" i="1"/>
  <c r="V5045" i="1"/>
  <c r="V5044" i="1"/>
  <c r="V5043" i="1"/>
  <c r="V5042" i="1"/>
  <c r="V5041" i="1"/>
  <c r="V5040" i="1"/>
  <c r="V5039" i="1"/>
  <c r="V5038" i="1"/>
  <c r="V5037" i="1"/>
  <c r="V5036" i="1"/>
  <c r="V5035" i="1"/>
  <c r="V5034" i="1"/>
  <c r="V5033" i="1"/>
  <c r="V5032" i="1"/>
  <c r="V5031" i="1"/>
  <c r="V5030" i="1"/>
  <c r="V5029" i="1"/>
  <c r="V5028" i="1"/>
  <c r="V5027" i="1"/>
  <c r="V5026" i="1"/>
  <c r="V5025" i="1"/>
  <c r="V5024" i="1"/>
  <c r="V5023" i="1"/>
  <c r="V5022" i="1"/>
  <c r="V5021" i="1"/>
  <c r="V5020" i="1"/>
  <c r="V5019" i="1"/>
  <c r="V5018" i="1"/>
  <c r="V5017" i="1"/>
  <c r="V5016" i="1"/>
  <c r="V5015" i="1"/>
  <c r="V5014" i="1"/>
  <c r="V5013" i="1"/>
  <c r="V5012" i="1"/>
  <c r="V5011" i="1"/>
  <c r="V5010" i="1"/>
  <c r="V5009" i="1"/>
  <c r="V5008" i="1"/>
  <c r="V5007" i="1"/>
  <c r="V5006" i="1"/>
  <c r="V5005" i="1"/>
  <c r="V5004" i="1"/>
  <c r="V5003" i="1"/>
  <c r="V5002" i="1"/>
  <c r="V5001" i="1"/>
  <c r="V5000" i="1"/>
  <c r="V4999" i="1"/>
  <c r="V4998" i="1"/>
  <c r="V4997" i="1"/>
  <c r="V4996" i="1"/>
  <c r="V4995" i="1"/>
  <c r="V4994" i="1"/>
  <c r="V4993" i="1"/>
  <c r="V4992" i="1"/>
  <c r="V4991" i="1"/>
  <c r="V4990" i="1"/>
  <c r="V4989" i="1"/>
  <c r="V4988" i="1"/>
  <c r="V4987" i="1"/>
  <c r="V4986" i="1"/>
  <c r="V4985" i="1"/>
  <c r="V4984" i="1"/>
  <c r="V4983" i="1"/>
  <c r="V4982" i="1"/>
  <c r="V4981" i="1"/>
  <c r="V4980" i="1"/>
  <c r="V4979" i="1"/>
  <c r="V4978" i="1"/>
  <c r="V4977" i="1"/>
  <c r="V4976" i="1"/>
  <c r="V4975" i="1"/>
  <c r="V4974" i="1"/>
  <c r="V4973" i="1"/>
  <c r="V4972" i="1"/>
  <c r="V4971" i="1"/>
  <c r="V4970" i="1"/>
  <c r="V4969" i="1"/>
  <c r="V4968" i="1"/>
  <c r="V4967" i="1"/>
  <c r="V4966" i="1"/>
  <c r="V4965" i="1"/>
  <c r="V4964" i="1"/>
  <c r="V4963" i="1"/>
  <c r="V4962" i="1"/>
  <c r="V4961" i="1"/>
  <c r="V4960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V4945" i="1"/>
  <c r="V4944" i="1"/>
  <c r="V4943" i="1"/>
  <c r="V4942" i="1"/>
  <c r="V4941" i="1"/>
  <c r="V4940" i="1"/>
  <c r="V4939" i="1"/>
  <c r="V4938" i="1"/>
  <c r="V4937" i="1"/>
  <c r="V4936" i="1"/>
  <c r="V4935" i="1"/>
  <c r="V4934" i="1"/>
  <c r="V4933" i="1"/>
  <c r="V4932" i="1"/>
  <c r="V4931" i="1"/>
  <c r="V4930" i="1"/>
  <c r="V4929" i="1"/>
  <c r="V4928" i="1"/>
  <c r="V4927" i="1"/>
  <c r="V4926" i="1"/>
  <c r="V4925" i="1"/>
  <c r="V4924" i="1"/>
  <c r="V4923" i="1"/>
  <c r="V4922" i="1"/>
  <c r="V4921" i="1"/>
  <c r="V4920" i="1"/>
  <c r="V4919" i="1"/>
  <c r="V4918" i="1"/>
  <c r="V4917" i="1"/>
  <c r="V4916" i="1"/>
  <c r="V4915" i="1"/>
  <c r="V4914" i="1"/>
  <c r="V4913" i="1"/>
  <c r="V4912" i="1"/>
  <c r="V4911" i="1"/>
  <c r="V4910" i="1"/>
  <c r="V4909" i="1"/>
  <c r="V4908" i="1"/>
  <c r="V4907" i="1"/>
  <c r="V4906" i="1"/>
  <c r="V4905" i="1"/>
  <c r="V4904" i="1"/>
  <c r="V4903" i="1"/>
  <c r="V4902" i="1"/>
  <c r="V4901" i="1"/>
  <c r="V4900" i="1"/>
  <c r="V4899" i="1"/>
  <c r="V4898" i="1"/>
  <c r="V4897" i="1"/>
  <c r="V4896" i="1"/>
  <c r="V4895" i="1"/>
  <c r="V4894" i="1"/>
  <c r="V4893" i="1"/>
  <c r="V4892" i="1"/>
  <c r="V4891" i="1"/>
  <c r="V4890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7" i="1"/>
  <c r="V4876" i="1"/>
  <c r="V4875" i="1"/>
  <c r="V4874" i="1"/>
  <c r="V4873" i="1"/>
  <c r="V4872" i="1"/>
  <c r="V4871" i="1"/>
  <c r="V4870" i="1"/>
  <c r="V4869" i="1"/>
  <c r="V4868" i="1"/>
  <c r="V4867" i="1"/>
  <c r="V4866" i="1"/>
  <c r="V4865" i="1"/>
  <c r="V4864" i="1"/>
  <c r="V4863" i="1"/>
  <c r="V4862" i="1"/>
  <c r="V4861" i="1"/>
  <c r="V4860" i="1"/>
  <c r="V4859" i="1"/>
  <c r="V4858" i="1"/>
  <c r="V4857" i="1"/>
  <c r="V4856" i="1"/>
  <c r="V4855" i="1"/>
  <c r="V4854" i="1"/>
  <c r="V4853" i="1"/>
  <c r="V4852" i="1"/>
  <c r="V4851" i="1"/>
  <c r="V4850" i="1"/>
  <c r="V4849" i="1"/>
  <c r="V4848" i="1"/>
  <c r="V4847" i="1"/>
  <c r="V4846" i="1"/>
  <c r="V4845" i="1"/>
  <c r="V4844" i="1"/>
  <c r="V4843" i="1"/>
  <c r="V4842" i="1"/>
  <c r="V4841" i="1"/>
  <c r="V4840" i="1"/>
  <c r="V4839" i="1"/>
  <c r="V4838" i="1"/>
  <c r="V4837" i="1"/>
  <c r="V4836" i="1"/>
  <c r="V4835" i="1"/>
  <c r="V4834" i="1"/>
  <c r="V4833" i="1"/>
  <c r="V4832" i="1"/>
  <c r="V4831" i="1"/>
  <c r="V4830" i="1"/>
  <c r="V4829" i="1"/>
  <c r="V4828" i="1"/>
  <c r="V4827" i="1"/>
  <c r="V4826" i="1"/>
  <c r="V4825" i="1"/>
  <c r="V4824" i="1"/>
  <c r="V4823" i="1"/>
  <c r="V4822" i="1"/>
  <c r="V4821" i="1"/>
  <c r="V4820" i="1"/>
  <c r="V4819" i="1"/>
  <c r="V4818" i="1"/>
  <c r="V4817" i="1"/>
  <c r="V4816" i="1"/>
  <c r="V4815" i="1"/>
  <c r="V4814" i="1"/>
  <c r="V4813" i="1"/>
  <c r="V4812" i="1"/>
  <c r="V4811" i="1"/>
  <c r="V4810" i="1"/>
  <c r="V4809" i="1"/>
  <c r="V4808" i="1"/>
  <c r="V4807" i="1"/>
  <c r="V4806" i="1"/>
  <c r="V4805" i="1"/>
  <c r="V4804" i="1"/>
  <c r="V4803" i="1"/>
  <c r="V4802" i="1"/>
  <c r="V4801" i="1"/>
  <c r="V4800" i="1"/>
  <c r="V4799" i="1"/>
  <c r="V4798" i="1"/>
  <c r="V4797" i="1"/>
  <c r="V4796" i="1"/>
  <c r="V4795" i="1"/>
  <c r="V4794" i="1"/>
  <c r="V4793" i="1"/>
  <c r="V4792" i="1"/>
  <c r="V4791" i="1"/>
  <c r="V4790" i="1"/>
  <c r="V4789" i="1"/>
  <c r="V4788" i="1"/>
  <c r="V4787" i="1"/>
  <c r="V4786" i="1"/>
  <c r="V4785" i="1"/>
  <c r="V4784" i="1"/>
  <c r="V4783" i="1"/>
  <c r="V4782" i="1"/>
  <c r="V4781" i="1"/>
  <c r="V4780" i="1"/>
  <c r="V4779" i="1"/>
  <c r="V4778" i="1"/>
  <c r="V4777" i="1"/>
  <c r="V4776" i="1"/>
  <c r="V4775" i="1"/>
  <c r="V4774" i="1"/>
  <c r="V4773" i="1"/>
  <c r="V4772" i="1"/>
  <c r="V4771" i="1"/>
  <c r="V4770" i="1"/>
  <c r="V4769" i="1"/>
  <c r="V4768" i="1"/>
  <c r="V4767" i="1"/>
  <c r="V4766" i="1"/>
  <c r="V4765" i="1"/>
  <c r="V4764" i="1"/>
  <c r="V4763" i="1"/>
  <c r="V4762" i="1"/>
  <c r="V4761" i="1"/>
  <c r="V4760" i="1"/>
  <c r="V4759" i="1"/>
  <c r="V4758" i="1"/>
  <c r="V4757" i="1"/>
  <c r="V4756" i="1"/>
  <c r="V4755" i="1"/>
  <c r="V4754" i="1"/>
  <c r="V4753" i="1"/>
  <c r="V4752" i="1"/>
  <c r="V4751" i="1"/>
  <c r="V4750" i="1"/>
  <c r="V4749" i="1"/>
  <c r="V4748" i="1"/>
  <c r="V4747" i="1"/>
  <c r="V4746" i="1"/>
  <c r="V4745" i="1"/>
  <c r="V4744" i="1"/>
  <c r="V4743" i="1"/>
  <c r="V4742" i="1"/>
  <c r="V4741" i="1"/>
  <c r="V4740" i="1"/>
  <c r="V4739" i="1"/>
  <c r="V4738" i="1"/>
  <c r="V4737" i="1"/>
  <c r="V4736" i="1"/>
  <c r="V4735" i="1"/>
  <c r="V4734" i="1"/>
  <c r="V4733" i="1"/>
  <c r="V4732" i="1"/>
  <c r="V4731" i="1"/>
  <c r="V4730" i="1"/>
  <c r="V4729" i="1"/>
  <c r="V4728" i="1"/>
  <c r="V4727" i="1"/>
  <c r="V4726" i="1"/>
  <c r="V4725" i="1"/>
  <c r="V4724" i="1"/>
  <c r="V4723" i="1"/>
  <c r="V4722" i="1"/>
  <c r="V4721" i="1"/>
  <c r="V4720" i="1"/>
  <c r="V4719" i="1"/>
  <c r="V4718" i="1"/>
  <c r="V4717" i="1"/>
  <c r="V4716" i="1"/>
  <c r="V4715" i="1"/>
  <c r="V4714" i="1"/>
  <c r="V4713" i="1"/>
  <c r="V4712" i="1"/>
  <c r="V4711" i="1"/>
  <c r="V4710" i="1"/>
  <c r="V4709" i="1"/>
  <c r="V4708" i="1"/>
  <c r="V4707" i="1"/>
  <c r="V4706" i="1"/>
  <c r="V4705" i="1"/>
  <c r="V4704" i="1"/>
  <c r="V4703" i="1"/>
  <c r="V4702" i="1"/>
  <c r="V4701" i="1"/>
  <c r="V4700" i="1"/>
  <c r="V4699" i="1"/>
  <c r="V4698" i="1"/>
  <c r="V4697" i="1"/>
  <c r="V4696" i="1"/>
  <c r="V4695" i="1"/>
  <c r="V4694" i="1"/>
  <c r="V4693" i="1"/>
  <c r="V4692" i="1"/>
  <c r="V4691" i="1"/>
  <c r="V4690" i="1"/>
  <c r="V4689" i="1"/>
  <c r="V4688" i="1"/>
  <c r="V4687" i="1"/>
  <c r="V4686" i="1"/>
  <c r="V4685" i="1"/>
  <c r="V4684" i="1"/>
  <c r="V4683" i="1"/>
  <c r="V4682" i="1"/>
  <c r="V4681" i="1"/>
  <c r="V4680" i="1"/>
  <c r="V4679" i="1"/>
  <c r="V4678" i="1"/>
  <c r="V4677" i="1"/>
  <c r="V4676" i="1"/>
  <c r="V4675" i="1"/>
  <c r="V4674" i="1"/>
  <c r="V4673" i="1"/>
  <c r="V4672" i="1"/>
  <c r="V4671" i="1"/>
  <c r="V4670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57" i="1"/>
  <c r="V4656" i="1"/>
  <c r="V4655" i="1"/>
  <c r="V4654" i="1"/>
  <c r="V4653" i="1"/>
  <c r="V4652" i="1"/>
  <c r="V4651" i="1"/>
  <c r="V4650" i="1"/>
  <c r="V4649" i="1"/>
  <c r="V4648" i="1"/>
  <c r="V4647" i="1"/>
  <c r="V4646" i="1"/>
  <c r="V4645" i="1"/>
  <c r="V4644" i="1"/>
  <c r="V4643" i="1"/>
  <c r="V4642" i="1"/>
  <c r="V4641" i="1"/>
  <c r="V4640" i="1"/>
  <c r="V4639" i="1"/>
  <c r="V4638" i="1"/>
  <c r="V4637" i="1"/>
  <c r="V4636" i="1"/>
  <c r="V4635" i="1"/>
  <c r="V4634" i="1"/>
  <c r="V4633" i="1"/>
  <c r="V4632" i="1"/>
  <c r="V4631" i="1"/>
  <c r="V4630" i="1"/>
  <c r="V4629" i="1"/>
  <c r="V4628" i="1"/>
  <c r="V4627" i="1"/>
  <c r="V4626" i="1"/>
  <c r="V4625" i="1"/>
  <c r="V4624" i="1"/>
  <c r="V4623" i="1"/>
  <c r="V4622" i="1"/>
  <c r="V4621" i="1"/>
  <c r="V4620" i="1"/>
  <c r="V4619" i="1"/>
  <c r="V4618" i="1"/>
  <c r="V4617" i="1"/>
  <c r="V4616" i="1"/>
  <c r="V4615" i="1"/>
  <c r="V4614" i="1"/>
  <c r="V4613" i="1"/>
  <c r="V4612" i="1"/>
  <c r="V4611" i="1"/>
  <c r="V4610" i="1"/>
  <c r="V4609" i="1"/>
  <c r="V4608" i="1"/>
  <c r="V4607" i="1"/>
  <c r="V4606" i="1"/>
  <c r="V4605" i="1"/>
  <c r="V4604" i="1"/>
  <c r="V4603" i="1"/>
  <c r="V4602" i="1"/>
  <c r="V4601" i="1"/>
  <c r="V4600" i="1"/>
  <c r="V4599" i="1"/>
  <c r="V4598" i="1"/>
  <c r="V4597" i="1"/>
  <c r="V4596" i="1"/>
  <c r="V4595" i="1"/>
  <c r="V4594" i="1"/>
  <c r="V4593" i="1"/>
  <c r="V4592" i="1"/>
  <c r="V4591" i="1"/>
  <c r="V4590" i="1"/>
  <c r="V4589" i="1"/>
  <c r="V4588" i="1"/>
  <c r="V4587" i="1"/>
  <c r="V4586" i="1"/>
  <c r="V4585" i="1"/>
  <c r="V4584" i="1"/>
  <c r="V4583" i="1"/>
  <c r="V4582" i="1"/>
  <c r="V4581" i="1"/>
  <c r="V4580" i="1"/>
  <c r="V4579" i="1"/>
  <c r="V4578" i="1"/>
  <c r="V4577" i="1"/>
  <c r="V4576" i="1"/>
  <c r="V4575" i="1"/>
  <c r="V4574" i="1"/>
  <c r="V4573" i="1"/>
  <c r="V4572" i="1"/>
  <c r="V4571" i="1"/>
  <c r="V4570" i="1"/>
  <c r="V4569" i="1"/>
  <c r="V4568" i="1"/>
  <c r="V4567" i="1"/>
  <c r="V4566" i="1"/>
  <c r="V4565" i="1"/>
  <c r="V4564" i="1"/>
  <c r="V4563" i="1"/>
  <c r="V4562" i="1"/>
  <c r="V4561" i="1"/>
  <c r="V4560" i="1"/>
  <c r="V4559" i="1"/>
  <c r="V4558" i="1"/>
  <c r="V4557" i="1"/>
  <c r="V4556" i="1"/>
  <c r="V4555" i="1"/>
  <c r="V4554" i="1"/>
  <c r="V4553" i="1"/>
  <c r="V4552" i="1"/>
  <c r="V4551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50" i="1"/>
  <c r="V4449" i="1"/>
  <c r="V4448" i="1"/>
  <c r="V4447" i="1"/>
  <c r="V4446" i="1"/>
  <c r="V4445" i="1"/>
  <c r="V4444" i="1"/>
  <c r="V4443" i="1"/>
  <c r="V4442" i="1"/>
  <c r="V4441" i="1"/>
  <c r="V4440" i="1"/>
  <c r="V4439" i="1"/>
  <c r="V4438" i="1"/>
  <c r="V4437" i="1"/>
  <c r="V4436" i="1"/>
  <c r="V4435" i="1"/>
  <c r="V4434" i="1"/>
  <c r="V4433" i="1"/>
  <c r="V4432" i="1"/>
  <c r="V4431" i="1"/>
  <c r="V4430" i="1"/>
  <c r="V4429" i="1"/>
  <c r="V4428" i="1"/>
  <c r="V4427" i="1"/>
  <c r="V4426" i="1"/>
  <c r="V4425" i="1"/>
  <c r="V4424" i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9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3" i="1"/>
  <c r="V4192" i="1"/>
  <c r="V4191" i="1"/>
  <c r="V4190" i="1"/>
  <c r="V4189" i="1"/>
  <c r="V4188" i="1"/>
  <c r="V4187" i="1"/>
  <c r="V4186" i="1"/>
  <c r="V4185" i="1"/>
  <c r="V4184" i="1"/>
  <c r="V4183" i="1"/>
  <c r="V4182" i="1"/>
  <c r="V4181" i="1"/>
  <c r="V4180" i="1"/>
  <c r="V4179" i="1"/>
  <c r="V4178" i="1"/>
  <c r="V4177" i="1"/>
  <c r="V4176" i="1"/>
  <c r="V4175" i="1"/>
  <c r="V4174" i="1"/>
  <c r="V4173" i="1"/>
  <c r="V4172" i="1"/>
  <c r="V4171" i="1"/>
  <c r="V4170" i="1"/>
  <c r="V4169" i="1"/>
  <c r="V4168" i="1"/>
  <c r="V4167" i="1"/>
  <c r="V4166" i="1"/>
  <c r="V4165" i="1"/>
  <c r="V4164" i="1"/>
  <c r="V4163" i="1"/>
  <c r="V4162" i="1"/>
  <c r="V4161" i="1"/>
  <c r="V4160" i="1"/>
  <c r="V4159" i="1"/>
  <c r="V4158" i="1"/>
  <c r="V4157" i="1"/>
  <c r="V4156" i="1"/>
  <c r="V4155" i="1"/>
  <c r="V4154" i="1"/>
  <c r="V4153" i="1"/>
  <c r="V4152" i="1"/>
  <c r="V4151" i="1"/>
  <c r="V4150" i="1"/>
  <c r="V4149" i="1"/>
  <c r="V4148" i="1"/>
  <c r="V4147" i="1"/>
  <c r="V4146" i="1"/>
  <c r="V4145" i="1"/>
  <c r="V4144" i="1"/>
  <c r="V4143" i="1"/>
  <c r="V4142" i="1"/>
  <c r="V4141" i="1"/>
  <c r="V4140" i="1"/>
  <c r="V4139" i="1"/>
  <c r="V4138" i="1"/>
  <c r="V4137" i="1"/>
  <c r="V4136" i="1"/>
  <c r="V4135" i="1"/>
  <c r="V4134" i="1"/>
  <c r="V4133" i="1"/>
  <c r="V4132" i="1"/>
  <c r="V4131" i="1"/>
  <c r="V4130" i="1"/>
  <c r="V4129" i="1"/>
  <c r="V4128" i="1"/>
  <c r="V4127" i="1"/>
  <c r="V4126" i="1"/>
  <c r="V4125" i="1"/>
  <c r="V4124" i="1"/>
  <c r="V4123" i="1"/>
  <c r="V4122" i="1"/>
  <c r="V4121" i="1"/>
  <c r="V4120" i="1"/>
  <c r="V4119" i="1"/>
  <c r="V4118" i="1"/>
  <c r="V4117" i="1"/>
  <c r="V4116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B33" i="2"/>
</calcChain>
</file>

<file path=xl/sharedStrings.xml><?xml version="1.0" encoding="utf-8"?>
<sst xmlns="http://purl.oclc.org/ooxml/spreadsheetml/main" count="37830" uniqueCount="547">
  <si>
    <t>Climate Equity Reference Project Online Calculator (https://calculator.climateequityreference.org)</t>
  </si>
  <si>
    <t>Last modified 17 May 2022 12:00:00 PDT</t>
  </si>
  <si>
    <t>Calculator version 3.0.1 (engine); 3.2.0 (cerc-web)</t>
  </si>
  <si>
    <t>Data version 7.3.3</t>
  </si>
  <si>
    <t>cumsince</t>
  </si>
  <si>
    <t>Responsibility is calculated starting from this year</t>
  </si>
  <si>
    <t>emergstart</t>
  </si>
  <si>
    <t>Start year for the "emergency program"</t>
  </si>
  <si>
    <t>usesequence</t>
  </si>
  <si>
    <t>Flag, equals 1 if Annex 1 acts first, 0 if all countries act together</t>
  </si>
  <si>
    <t>sequenceyear</t>
  </si>
  <si>
    <t>End of the Copenhagen committment period if Annex 1 acts first</t>
  </si>
  <si>
    <t>use_lulucf</t>
  </si>
  <si>
    <t>Flag whether to include land-use emissions</t>
  </si>
  <si>
    <t>use_nonco2</t>
  </si>
  <si>
    <t>Flag whether to include non-CO2 gases</t>
  </si>
  <si>
    <t>a1_ref_year</t>
  </si>
  <si>
    <t>If sequencing: The reference year for Annex 1 reductions</t>
  </si>
  <si>
    <t>assign_mit_gap_to</t>
  </si>
  <si>
    <t>If sequencing: Which group of countries bears mitigation gap, A1 (1) or A2 (2)</t>
  </si>
  <si>
    <t>emerg_path_id</t>
  </si>
  <si>
    <t>ID for the emergency pathway to use in calculations--names are stored in table 'pathway_names'</t>
  </si>
  <si>
    <t>use_netexports</t>
  </si>
  <si>
    <t>Flag whether to include emissions embodied in imports and exports</t>
  </si>
  <si>
    <t>do_luxcap</t>
  </si>
  <si>
    <t>Flag telling whether to use luxury-capped baselines (1) or not (0)</t>
  </si>
  <si>
    <t>interp_between_thresholds</t>
  </si>
  <si>
    <t>A flag saying whether to interpolate between the development and luxury thresholds when calculating R &amp; C</t>
  </si>
  <si>
    <t>use_kab</t>
  </si>
  <si>
    <t>Use Kyoto-adjusted baselines (KABs)</t>
  </si>
  <si>
    <t>kab_only_ratified</t>
  </si>
  <si>
    <t>For Kyoto-adjusted baselines, only include countries that ratified the Kyoto agreement</t>
  </si>
  <si>
    <t>use_lag</t>
  </si>
  <si>
    <t>Apply a varying time lag between mitigation investment and realized reductions</t>
  </si>
  <si>
    <t>billpercgwp_mit</t>
  </si>
  <si>
    <t>Cost of mitigation as a percent of gross world product (GWP)</t>
  </si>
  <si>
    <t>respweight</t>
  </si>
  <si>
    <t>Responsibility weight: capacity weight = 1-respweight</t>
  </si>
  <si>
    <t>emisselast</t>
  </si>
  <si>
    <t>Income elasticity of emissions</t>
  </si>
  <si>
    <t>a1_perc_rdxn</t>
  </si>
  <si>
    <t>If sequencing: The percent reduction in Annex 1 emissions over some previous year (e.g., 1990)</t>
  </si>
  <si>
    <t>a1_shape_param</t>
  </si>
  <si>
    <t>If sequencing: A parameter that determines how rapidly A1 countries approach the target</t>
  </si>
  <si>
    <t>dev_thresh</t>
  </si>
  <si>
    <t>Below this income, individual income (and associated emissions) are excluded from capacity and responsibility</t>
  </si>
  <si>
    <t>lux_thresh</t>
  </si>
  <si>
    <t>Above this income, 100% of individual income (and associated emissions) count toward capacity and responsibility</t>
  </si>
  <si>
    <t>billpercgwp_adapt</t>
  </si>
  <si>
    <t>Cost of adaptation as a percent of gross world product (GWP)</t>
  </si>
  <si>
    <t>lux_thresh_mult</t>
  </si>
  <si>
    <t>A tax multiplier on the luxury threshold</t>
  </si>
  <si>
    <t>country</t>
  </si>
  <si>
    <t>year</t>
  </si>
  <si>
    <t>pop_mln</t>
  </si>
  <si>
    <t>gdp_blnUSDMER</t>
  </si>
  <si>
    <t>gdp_blnUSDPPP</t>
  </si>
  <si>
    <t>fossil_CO2_MtCO2</t>
  </si>
  <si>
    <t>LULUCF_MtCO2</t>
  </si>
  <si>
    <t>NonCO2_MtCO2e</t>
  </si>
  <si>
    <t>vol_rdxn_MtCO2</t>
  </si>
  <si>
    <t>allocation_MtCO2</t>
  </si>
  <si>
    <t>responsibility_MtCO2</t>
  </si>
  <si>
    <t>a1_dom_rdxn_MtCO2</t>
  </si>
  <si>
    <t>net_import_MtCO2</t>
  </si>
  <si>
    <t>capacity_blnUSDMER</t>
  </si>
  <si>
    <t>rci</t>
  </si>
  <si>
    <t>pop_mln_above_dl</t>
  </si>
  <si>
    <t>pop_mln_above_lux</t>
  </si>
  <si>
    <t>lux_emiss_MtCO2</t>
  </si>
  <si>
    <t>lux_emiss_applied_MtCO2</t>
  </si>
  <si>
    <t>kyoto_gap_MtCO2</t>
  </si>
  <si>
    <t>AFG</t>
  </si>
  <si>
    <t>Afghanistan</t>
  </si>
  <si>
    <t>ALB</t>
  </si>
  <si>
    <t>Albania</t>
  </si>
  <si>
    <t>DZA</t>
  </si>
  <si>
    <t>Algeria</t>
  </si>
  <si>
    <t>AND</t>
  </si>
  <si>
    <t>Andorra</t>
  </si>
  <si>
    <t>AGO</t>
  </si>
  <si>
    <t>Angola</t>
  </si>
  <si>
    <t>ATG</t>
  </si>
  <si>
    <t>Antigua and Barbuda</t>
  </si>
  <si>
    <t>ARG</t>
  </si>
  <si>
    <t>Argentina</t>
  </si>
  <si>
    <t>ARM</t>
  </si>
  <si>
    <t>Armenia</t>
  </si>
  <si>
    <t>AUS</t>
  </si>
  <si>
    <t>Australia</t>
  </si>
  <si>
    <t>AUT</t>
  </si>
  <si>
    <t>Austria</t>
  </si>
  <si>
    <t>AZE</t>
  </si>
  <si>
    <t>Azerbaijan</t>
  </si>
  <si>
    <t>BHS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</si>
  <si>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</si>
  <si>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</si>
  <si>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</si>
  <si>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</si>
  <si>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</si>
  <si>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</si>
  <si>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</si>
  <si>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</si>
  <si>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</si>
  <si>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</si>
  <si>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</si>
  <si>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</si>
  <si>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</si>
  <si>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</si>
  <si>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</si>
  <si>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</si>
  <si>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</si>
  <si>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</si>
  <si>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</si>
  <si>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</si>
  <si>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</si>
  <si>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</si>
  <si>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</si>
  <si>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</si>
  <si>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</si>
  <si>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</t>
  </si>
  <si>
    <t>BGR</t>
  </si>
  <si>
    <t>Bulgaria</t>
  </si>
  <si>
    <t>BFA</t>
  </si>
  <si>
    <t>Burkina Faso</t>
  </si>
  <si>
    <t>BDI</t>
  </si>
  <si>
    <t>Burundi</t>
  </si>
  <si>
    <t>KHM</t>
  </si>
  <si>
    <t>Cambodia</t>
  </si>
  <si>
    <t>CMR</t>
  </si>
  <si>
    <t>Cameroon</t>
  </si>
  <si>
    <t>CAN</t>
  </si>
  <si>
    <t>Canada</t>
  </si>
  <si>
    <t>CPV</t>
  </si>
  <si>
    <t>Cape Verde</t>
  </si>
  <si>
    <t>CAF</t>
  </si>
  <si>
    <t>Central African Republic</t>
  </si>
  <si>
    <t>TCD</t>
  </si>
  <si>
    <t>Chad</t>
  </si>
  <si>
    <t>CHL</t>
  </si>
  <si>
    <t>Chile</t>
  </si>
  <si>
    <t>China</t>
  </si>
  <si>
    <t>COL</t>
  </si>
  <si>
    <t>Colombia</t>
  </si>
  <si>
    <t>COM</t>
  </si>
  <si>
    <t>Comoros</t>
  </si>
  <si>
    <t>COD</t>
  </si>
  <si>
    <t>COG</t>
  </si>
  <si>
    <t>COK</t>
  </si>
  <si>
    <t>Cook Islands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</si>
  <si>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</si>
  <si>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</si>
  <si>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</si>
  <si>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</si>
  <si>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</si>
  <si>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</si>
  <si>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</si>
  <si>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</si>
  <si>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CYP</t>
  </si>
  <si>
    <t>Cyprus</t>
  </si>
  <si>
    <t>CZE</t>
  </si>
  <si>
    <t>Czech Republic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</si>
  <si>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</si>
  <si>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</si>
  <si>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</si>
  <si>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</si>
  <si>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</si>
  <si>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</si>
  <si>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</si>
  <si>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</si>
  <si>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</si>
  <si>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</si>
  <si>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</si>
  <si>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</si>
  <si>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</si>
  <si>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</si>
  <si>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</si>
  <si>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</si>
  <si>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</si>
  <si>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</si>
  <si>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</si>
  <si>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</si>
  <si>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ETH</t>
  </si>
  <si>
    <t>Ethiopia</t>
  </si>
  <si>
    <t>FJI</t>
  </si>
  <si>
    <t>Fiji</t>
  </si>
  <si>
    <t>FIN</t>
  </si>
  <si>
    <t>Finland</t>
  </si>
  <si>
    <t>FRA</t>
  </si>
  <si>
    <t>France</t>
  </si>
  <si>
    <t>GAB</t>
  </si>
  <si>
    <t>Gabon</t>
  </si>
  <si>
    <t>GMB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</si>
  <si>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</si>
  <si>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</si>
  <si>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</si>
  <si>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</si>
  <si>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</si>
  <si>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</si>
  <si>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</si>
  <si>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</si>
  <si>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GRD</t>
  </si>
  <si>
    <t>Grenada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</si>
  <si>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</si>
  <si>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</si>
  <si>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</si>
  <si>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</si>
  <si>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</si>
  <si>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</si>
  <si>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</si>
  <si>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</si>
  <si>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</si>
  <si>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</si>
  <si>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</si>
  <si>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</si>
  <si>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</si>
  <si>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</si>
  <si>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</si>
  <si>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</si>
  <si>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</si>
  <si>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</si>
  <si>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</si>
  <si>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</si>
  <si>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</si>
  <si>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</t>
  </si>
  <si>
    <t>IRQ</t>
  </si>
  <si>
    <t>Iraq</t>
  </si>
  <si>
    <t>IRL</t>
  </si>
  <si>
    <t>Ireland</t>
  </si>
  <si>
    <t>ISR</t>
  </si>
  <si>
    <t>Israel</t>
  </si>
  <si>
    <t>ITA</t>
  </si>
  <si>
    <t>Italy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</si>
  <si>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</si>
  <si>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</si>
  <si>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</si>
  <si>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</si>
  <si>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</si>
  <si>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</si>
  <si>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</si>
  <si>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</si>
  <si>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</si>
  <si>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</si>
  <si>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</si>
  <si>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</si>
  <si>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PRK</t>
  </si>
  <si>
    <t>KOR</t>
  </si>
  <si>
    <t>KWT</t>
  </si>
  <si>
    <t>Kuwait</t>
  </si>
  <si>
    <t>KGZ</t>
  </si>
  <si>
    <t>Kyrgyzstan</t>
  </si>
  <si>
    <t>LAO</t>
  </si>
  <si>
    <t>Laos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</si>
  <si>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</si>
  <si>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</si>
  <si>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</si>
  <si>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</si>
  <si>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</si>
  <si>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</si>
  <si>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</si>
  <si>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</si>
  <si>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</si>
  <si>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</si>
  <si>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LIE</t>
  </si>
  <si>
    <t>Liechtenstein</t>
  </si>
  <si>
    <t>LTU</t>
  </si>
  <si>
    <t>Lithuania</t>
  </si>
  <si>
    <t>LUX</t>
  </si>
  <si>
    <t>Luxembourg</t>
  </si>
  <si>
    <t>MKD</t>
  </si>
  <si>
    <t>Macedonia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</si>
  <si>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</si>
  <si>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</si>
  <si>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</si>
  <si>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</si>
  <si>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</si>
  <si>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</si>
  <si>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</si>
  <si>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</si>
  <si>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</si>
  <si>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</si>
  <si>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</si>
  <si>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</si>
  <si>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</si>
  <si>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</si>
  <si>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MRT</t>
  </si>
  <si>
    <t>Mauritania</t>
  </si>
  <si>
    <t>MUS</t>
  </si>
  <si>
    <t>Mauritius</t>
  </si>
  <si>
    <t>MEX</t>
  </si>
  <si>
    <t>Mexico</t>
  </si>
  <si>
    <t>FSM</t>
  </si>
  <si>
    <t>MDA</t>
  </si>
  <si>
    <t>Moldova</t>
  </si>
  <si>
    <t>MCO</t>
  </si>
  <si>
    <t>Monaco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</si>
  <si>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</si>
  <si>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</si>
  <si>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</si>
  <si>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</si>
  <si>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</si>
  <si>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</si>
  <si>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</si>
  <si>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</si>
  <si>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</si>
  <si>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</si>
  <si>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</si>
  <si>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</si>
  <si>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</si>
  <si>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</si>
  <si>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</si>
  <si>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</si>
  <si>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</si>
  <si>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</si>
  <si>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</si>
  <si>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</si>
  <si>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</si>
  <si>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</si>
  <si>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</si>
  <si>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</si>
  <si>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</si>
  <si>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</si>
  <si>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NIU</t>
  </si>
  <si>
    <t>Niue</t>
  </si>
  <si>
    <t>NOR</t>
  </si>
  <si>
    <t>Norway</t>
  </si>
  <si>
    <t>OMN</t>
  </si>
  <si>
    <t>Oman</t>
  </si>
  <si>
    <t>PAK</t>
  </si>
  <si>
    <t>Pakistan</t>
  </si>
  <si>
    <t>PLW</t>
  </si>
  <si>
    <t>Palau</t>
  </si>
  <si>
    <t>PSE</t>
  </si>
  <si>
    <t>Palestine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</si>
  <si>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</si>
  <si>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</si>
  <si>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</si>
  <si>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</si>
  <si>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</si>
  <si>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</si>
  <si>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</si>
  <si>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</si>
  <si>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</si>
  <si>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</si>
  <si>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</si>
  <si>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</si>
  <si>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</si>
  <si>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</si>
  <si>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</si>
  <si>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</si>
  <si>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</si>
  <si>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</si>
  <si>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</si>
  <si>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</t>
  </si>
  <si>
    <t>RWA</t>
  </si>
  <si>
    <t>Rwanda</t>
  </si>
  <si>
    <t>KNA</t>
  </si>
  <si>
    <t>Saint Kitts and Nevis</t>
  </si>
  <si>
    <t>LCA</t>
  </si>
  <si>
    <t>Saint Lucia</t>
  </si>
  <si>
    <t>VCT</t>
  </si>
  <si>
    <t>Saint Vincent and the Grenadines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</si>
  <si>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</si>
  <si>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</si>
  <si>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</si>
  <si>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</si>
  <si>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</si>
  <si>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</si>
  <si>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</si>
  <si>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</si>
  <si>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</si>
  <si>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</si>
  <si>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</si>
  <si>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</si>
  <si>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</si>
  <si>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</si>
  <si>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</si>
  <si>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</si>
  <si>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</si>
  <si>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</si>
  <si>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</si>
  <si>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Slovakia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</si>
  <si>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</si>
  <si>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</si>
  <si>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</si>
  <si>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</si>
  <si>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</si>
  <si>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</si>
  <si>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</si>
  <si>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</si>
  <si>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SSD</t>
  </si>
  <si>
    <t>South Sudan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</si>
  <si>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</si>
  <si>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</si>
  <si>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</si>
  <si>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</si>
  <si>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</si>
  <si>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</si>
  <si>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</si>
  <si>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</si>
  <si>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SWZ</t>
  </si>
  <si>
    <t>Swaziland</t>
  </si>
  <si>
    <t>SWE</t>
  </si>
  <si>
    <t>Sweden</t>
  </si>
  <si>
    <t>CHE</t>
  </si>
  <si>
    <t>Switzerland</t>
  </si>
  <si>
    <t>SYR</t>
  </si>
  <si>
    <t>Syria</t>
  </si>
  <si>
    <t>TWN</t>
  </si>
  <si>
    <t>Taiwan</t>
  </si>
  <si>
    <t>TJK</t>
  </si>
  <si>
    <t>Tajikistan</t>
  </si>
  <si>
    <t>TZA</t>
  </si>
  <si>
    <t>Tanzania</t>
  </si>
  <si>
    <t>THA</t>
  </si>
  <si>
    <t>Thailand</t>
  </si>
  <si>
    <t>TLS</t>
  </si>
  <si>
    <t>Timor-Leste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</si>
  <si>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</si>
  <si>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</si>
  <si>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</si>
  <si>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</si>
  <si>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</si>
  <si>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</si>
  <si>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</si>
  <si>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</si>
  <si>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</si>
  <si>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</si>
  <si>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</si>
  <si>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</si>
  <si>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TUV</t>
  </si>
  <si>
    <t>Tuvalu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</si>
  <si>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</si>
  <si>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</si>
  <si>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</si>
  <si>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</si>
  <si>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</si>
  <si>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</si>
  <si>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</si>
  <si>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</si>
  <si>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</si>
  <si>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</si>
  <si>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URY</t>
  </si>
  <si>
    <t>Uruguay</t>
  </si>
  <si>
    <t>UZB</t>
  </si>
  <si>
    <t>Uzbekistan</t>
  </si>
  <si>
    <t>VUT</t>
  </si>
  <si>
    <t>Vanuatu</t>
  </si>
  <si>
    <t>VEN</t>
  </si>
  <si>
    <t>Venezuela</t>
  </si>
  <si>
    <t>VNM</t>
  </si>
  <si>
    <t>Vietnam</t>
  </si>
  <si>
    <t>YEM</t>
  </si>
  <si>
    <t>Yemen</t>
  </si>
  <si>
    <t>ZMB</t>
  </si>
  <si>
    <t>Zambia</t>
  </si>
  <si>
    <t>ZWE</t>
  </si>
  <si>
    <t>Zimbabwe</t>
  </si>
  <si>
    <t>WORLD</t>
  </si>
  <si>
    <t>World</t>
  </si>
  <si>
    <t>HIGH_INCOME</t>
  </si>
  <si>
    <t>High Income</t>
  </si>
  <si>
    <t>UPPER_MID_INCOME</t>
  </si>
  <si>
    <t>Upper Middle Income</t>
  </si>
  <si>
    <t>LOWER_MID_INCOME</t>
  </si>
  <si>
    <t>Lower Middle Income</t>
  </si>
  <si>
    <t>LOW_INCOME</t>
  </si>
  <si>
    <t>Low Income</t>
  </si>
  <si>
    <t>ANNEX_1</t>
  </si>
  <si>
    <t>Annex I</t>
  </si>
  <si>
    <t>ANNEX_2</t>
  </si>
  <si>
    <t>Annex II</t>
  </si>
  <si>
    <t>NON_ANNEX_1</t>
  </si>
  <si>
    <t>Non-Annex I</t>
  </si>
  <si>
    <t>EIT</t>
  </si>
  <si>
    <t>EITs</t>
  </si>
  <si>
    <t>LDC</t>
  </si>
  <si>
    <t>LDCs</t>
  </si>
  <si>
    <t>EU15</t>
  </si>
  <si>
    <t>EU 15</t>
  </si>
  <si>
    <t>EU13</t>
  </si>
  <si>
    <t>EU 13</t>
  </si>
  <si>
    <t>EU28</t>
  </si>
  <si>
    <t>EU 28 (pre-Brexit)</t>
  </si>
  <si>
    <t>EU27</t>
  </si>
  <si>
    <t>EU 27 (without UK)</t>
  </si>
  <si>
    <t>OECD_NA</t>
  </si>
  <si>
    <t>OECD North America</t>
  </si>
  <si>
    <t>OECD</t>
  </si>
  <si>
    <t>OECD_EUROPE</t>
  </si>
  <si>
    <t>OECD Europe</t>
  </si>
  <si>
    <t>OECD_PACIFIC</t>
  </si>
  <si>
    <t>OECD Pacific</t>
  </si>
  <si>
    <t>EE_EURASIA</t>
  </si>
  <si>
    <t>Eastern Europe and Eurasia</t>
  </si>
  <si>
    <t>ASIA</t>
  </si>
  <si>
    <t>Non-OECD Asia</t>
  </si>
  <si>
    <t>AFRICA</t>
  </si>
  <si>
    <t>Africa</t>
  </si>
  <si>
    <t>MIDDLE_EAST</t>
  </si>
  <si>
    <t>Middle East</t>
  </si>
  <si>
    <t>LATIN_AMERICA</t>
  </si>
  <si>
    <t>Latin America</t>
  </si>
  <si>
    <t>NON_OECD</t>
  </si>
  <si>
    <t>Non-OECD</t>
  </si>
  <si>
    <t>ASEAN</t>
  </si>
  <si>
    <t>CPA</t>
  </si>
  <si>
    <t>Centrally Planned Asia</t>
  </si>
  <si>
    <t>SSA</t>
  </si>
  <si>
    <t>Sub Saharan Africa</t>
  </si>
  <si>
    <t>NAMER</t>
  </si>
  <si>
    <t>USA and Canada</t>
  </si>
  <si>
    <t>WEU</t>
  </si>
  <si>
    <t>Western Europe</t>
  </si>
  <si>
    <t>MAF</t>
  </si>
  <si>
    <t>Middle East and Africa</t>
  </si>
  <si>
    <t>PAS</t>
  </si>
  <si>
    <t>Other Pacific Asia</t>
  </si>
  <si>
    <t>OECD90</t>
  </si>
  <si>
    <t>OECD 1990 members</t>
  </si>
  <si>
    <t>MEA</t>
  </si>
  <si>
    <t>Middle East and North Africa</t>
  </si>
  <si>
    <t>JPAUNZ</t>
  </si>
  <si>
    <t>SAS</t>
  </si>
  <si>
    <t>South Asia</t>
  </si>
  <si>
    <t>OECD90EU</t>
  </si>
  <si>
    <t>OECD 1990 + EU28</t>
  </si>
  <si>
    <t>code</t>
  </si>
  <si>
    <t>emissions_baseline</t>
  </si>
  <si>
    <t>emissions_baseline_2030</t>
  </si>
  <si>
    <t>emissions_reduction_2030</t>
  </si>
  <si>
    <t>Global mitigation requirement below global baseline, projected to 2030 (fossil CO2 + Non CO2), MtCO2e (LULUCF is excluded) =(V15310-K15310)/P15310</t>
  </si>
  <si>
    <t>emissions_2030</t>
  </si>
  <si>
    <t>Emissions in 2030 (LED 1.5°C scenario)  (fossil CO2 + Non CO2), MtCO2e (LULUCF is excluded)</t>
  </si>
  <si>
    <t>fossil_reduction_2030</t>
  </si>
  <si>
    <t>?</t>
  </si>
  <si>
    <t xml:space="preserve">Global mitigation requirement below global baseline, projected to 2030 (fossil CO2), MtCO2e (LULUCF is excluded) </t>
  </si>
  <si>
    <t>Baseline emissions in 2030 (fossil CO2 + Non CO2), MtCO2e (LULUCF is excluded) =V16039 /!\ Columns G, H, I are baseline emissions</t>
  </si>
  <si>
    <t>CHN</t>
  </si>
  <si>
    <t>cerc_all_output_1682417437</t>
  </si>
  <si>
    <t>Bahamas, The</t>
  </si>
  <si>
    <t>Congo, Democratic Republic of the</t>
  </si>
  <si>
    <t>Congo, Republic of the</t>
  </si>
  <si>
    <t>Gambia, The</t>
  </si>
  <si>
    <t>Korea, Dem. Rep.</t>
  </si>
  <si>
    <t>Korea, Rep.</t>
  </si>
  <si>
    <t>Micronesia, Federated States of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</si>
</sst>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6" fillId="0" borderId="0" xfId="0" applyFont="1"/>
    <xf numFmtId="2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theme" Target="theme/theme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calcChain" Target="calcChain.xml"/><Relationship Id="rId5" Type="http://purl.oclc.org/ooxml/officeDocument/relationships/sharedStrings" Target="sharedStrings.xml"/><Relationship Id="rId4" Type="http://purl.oclc.org/ooxml/officeDocument/relationships/styles" Target="styles.xml"/></Relationships>
</file>

<file path=xl/theme/theme1.xml><?xml version="1.0" encoding="utf-8"?>
<a:theme xmlns:a="http://purl.oclc.org/ooxml/drawingml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1.bin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W18874"/>
  <sheetViews>
    <sheetView workbookViewId="0">
      <pane ySplit="1" topLeftCell="A2" activePane="bottomLeft" state="frozen"/>
      <selection pane="bottomLeft" activeCell="B2" sqref="B2:U18874"/>
    </sheetView>
  </sheetViews>
  <sheetFormatPr baseColWidth="10" defaultRowHeight="14.4" x14ac:dyDescent="0.3"/>
  <sheetData>
    <row r="1" spans="1:23" s="2" customFormat="1" x14ac:dyDescent="0.3">
      <c r="A1" s="2" t="s">
        <v>527</v>
      </c>
      <c r="B1" s="2" t="s">
        <v>52</v>
      </c>
      <c r="C1" s="2" t="s">
        <v>53</v>
      </c>
      <c r="D1" s="2" t="s">
        <v>54</v>
      </c>
      <c r="E1" s="2" t="s">
        <v>55</v>
      </c>
      <c r="F1" s="2" t="s">
        <v>56</v>
      </c>
      <c r="G1" s="2" t="s">
        <v>57</v>
      </c>
      <c r="H1" s="2" t="s">
        <v>58</v>
      </c>
      <c r="I1" s="2" t="s">
        <v>59</v>
      </c>
      <c r="J1" s="2" t="s">
        <v>60</v>
      </c>
      <c r="K1" s="2" t="s">
        <v>61</v>
      </c>
      <c r="L1" s="2" t="s">
        <v>62</v>
      </c>
      <c r="M1" s="2" t="s">
        <v>63</v>
      </c>
      <c r="N1" s="2" t="s">
        <v>64</v>
      </c>
      <c r="O1" s="2" t="s">
        <v>65</v>
      </c>
      <c r="P1" s="2" t="s">
        <v>66</v>
      </c>
      <c r="Q1" s="2" t="s">
        <v>67</v>
      </c>
      <c r="R1" s="2" t="s">
        <v>68</v>
      </c>
      <c r="S1" s="2" t="s">
        <v>69</v>
      </c>
      <c r="T1" s="2" t="s">
        <v>70</v>
      </c>
      <c r="U1" s="2" t="s">
        <v>71</v>
      </c>
      <c r="V1" s="2" t="s">
        <v>528</v>
      </c>
    </row>
    <row r="2" spans="1:23" x14ac:dyDescent="0.3">
      <c r="A2" t="s">
        <v>72</v>
      </c>
      <c r="B2" t="s">
        <v>73</v>
      </c>
      <c r="C2">
        <v>1950</v>
      </c>
      <c r="D2">
        <v>7.7521170000000001</v>
      </c>
      <c r="E2">
        <v>23.517683000000002</v>
      </c>
      <c r="F2">
        <v>50.774675245231698</v>
      </c>
      <c r="G2">
        <v>0.11733334066666699</v>
      </c>
      <c r="H2">
        <v>0.82133336999999995</v>
      </c>
      <c r="I2">
        <v>9.7863329666666701</v>
      </c>
      <c r="J2">
        <v>0</v>
      </c>
      <c r="K2">
        <v>9.9036663073333404</v>
      </c>
      <c r="L2">
        <v>0.103323232919592</v>
      </c>
      <c r="M2">
        <v>0</v>
      </c>
      <c r="N2">
        <v>0</v>
      </c>
      <c r="O2">
        <v>0.24535590789633599</v>
      </c>
      <c r="P2">
        <v>3.9876463640053299E-4</v>
      </c>
      <c r="Q2">
        <v>2.2478665340699</v>
      </c>
      <c r="R2" s="1">
        <v>1.0278206251215101E-5</v>
      </c>
      <c r="S2" s="1">
        <v>5.5174281590592902E-5</v>
      </c>
      <c r="T2">
        <v>0</v>
      </c>
      <c r="U2">
        <v>0</v>
      </c>
      <c r="V2" s="3">
        <f>G2+I2</f>
        <v>9.9036663073333369</v>
      </c>
      <c r="W2" s="3"/>
    </row>
    <row r="3" spans="1:23" x14ac:dyDescent="0.3">
      <c r="A3" t="s">
        <v>72</v>
      </c>
      <c r="B3" t="s">
        <v>73</v>
      </c>
      <c r="C3">
        <v>1951</v>
      </c>
      <c r="D3">
        <v>7.8401509999999996</v>
      </c>
      <c r="E3">
        <v>23.491887999999999</v>
      </c>
      <c r="F3">
        <v>50.718983842811198</v>
      </c>
      <c r="G3">
        <v>0.121</v>
      </c>
      <c r="H3">
        <v>0.65266666666666695</v>
      </c>
      <c r="I3">
        <v>9.9513333333333307</v>
      </c>
      <c r="J3">
        <v>0</v>
      </c>
      <c r="K3">
        <v>10.072333333333299</v>
      </c>
      <c r="L3">
        <v>0.203950410372714</v>
      </c>
      <c r="M3">
        <v>0</v>
      </c>
      <c r="N3">
        <v>0</v>
      </c>
      <c r="O3">
        <v>0.23869164298623999</v>
      </c>
      <c r="P3">
        <v>3.5993009068251299E-4</v>
      </c>
      <c r="Q3">
        <v>2.22876989224237</v>
      </c>
      <c r="R3" s="1">
        <v>9.5777122857295302E-6</v>
      </c>
      <c r="S3" s="1">
        <v>5.2162298069398502E-5</v>
      </c>
      <c r="T3">
        <v>0</v>
      </c>
      <c r="U3">
        <v>0</v>
      </c>
      <c r="V3" s="3">
        <f t="shared" ref="V3:V66" si="0">G3+I3</f>
        <v>10.072333333333331</v>
      </c>
    </row>
    <row r="4" spans="1:23" x14ac:dyDescent="0.3">
      <c r="A4" t="s">
        <v>72</v>
      </c>
      <c r="B4" t="s">
        <v>73</v>
      </c>
      <c r="C4">
        <v>1952</v>
      </c>
      <c r="D4">
        <v>7.9359960000000003</v>
      </c>
      <c r="E4">
        <v>24.175856</v>
      </c>
      <c r="F4">
        <v>52.195670686414402</v>
      </c>
      <c r="G4">
        <v>0.12833333333333299</v>
      </c>
      <c r="H4">
        <v>0.61966666666666703</v>
      </c>
      <c r="I4">
        <v>10.1823333333333</v>
      </c>
      <c r="J4">
        <v>0</v>
      </c>
      <c r="K4">
        <v>10.3106666666667</v>
      </c>
      <c r="L4">
        <v>0.30996697556998098</v>
      </c>
      <c r="M4">
        <v>0</v>
      </c>
      <c r="N4">
        <v>0</v>
      </c>
      <c r="O4">
        <v>0.25446350205087398</v>
      </c>
      <c r="P4">
        <v>3.4158993474078E-4</v>
      </c>
      <c r="Q4">
        <v>2.3164425350853399</v>
      </c>
      <c r="R4" s="1">
        <v>1.0814562842269401E-5</v>
      </c>
      <c r="S4" s="1">
        <v>5.8863776762126803E-5</v>
      </c>
      <c r="T4">
        <v>0</v>
      </c>
      <c r="U4">
        <v>0</v>
      </c>
      <c r="V4" s="3">
        <f t="shared" si="0"/>
        <v>10.310666666666634</v>
      </c>
    </row>
    <row r="5" spans="1:23" x14ac:dyDescent="0.3">
      <c r="A5" t="s">
        <v>72</v>
      </c>
      <c r="B5" t="s">
        <v>73</v>
      </c>
      <c r="C5">
        <v>1953</v>
      </c>
      <c r="D5">
        <v>8.0396839999999994</v>
      </c>
      <c r="E5">
        <v>24.993936999999999</v>
      </c>
      <c r="F5">
        <v>53.961907483606304</v>
      </c>
      <c r="G5">
        <v>0.13566666666666699</v>
      </c>
      <c r="H5">
        <v>0.586666666666667</v>
      </c>
      <c r="I5">
        <v>10.398666666666699</v>
      </c>
      <c r="J5">
        <v>0</v>
      </c>
      <c r="K5">
        <v>10.534333333333301</v>
      </c>
      <c r="L5">
        <v>0.42325589461418101</v>
      </c>
      <c r="M5">
        <v>0</v>
      </c>
      <c r="N5">
        <v>0</v>
      </c>
      <c r="O5">
        <v>0.27462201979071799</v>
      </c>
      <c r="P5">
        <v>3.3637179067920301E-4</v>
      </c>
      <c r="Q5">
        <v>2.42281934176297</v>
      </c>
      <c r="R5" s="1">
        <v>1.25195137688436E-5</v>
      </c>
      <c r="S5" s="1">
        <v>6.7736384740924995E-5</v>
      </c>
      <c r="T5">
        <v>0</v>
      </c>
      <c r="U5">
        <v>0</v>
      </c>
      <c r="V5" s="3">
        <f t="shared" si="0"/>
        <v>10.534333333333366</v>
      </c>
    </row>
    <row r="6" spans="1:23" x14ac:dyDescent="0.3">
      <c r="A6" t="s">
        <v>72</v>
      </c>
      <c r="B6" t="s">
        <v>73</v>
      </c>
      <c r="C6">
        <v>1954</v>
      </c>
      <c r="D6">
        <v>8.1513159999999996</v>
      </c>
      <c r="E6">
        <v>26.522808000000001</v>
      </c>
      <c r="F6">
        <v>57.262739819719201</v>
      </c>
      <c r="G6">
        <v>0.146666663</v>
      </c>
      <c r="H6">
        <v>0.546333333333333</v>
      </c>
      <c r="I6">
        <v>10.644333700000001</v>
      </c>
      <c r="J6">
        <v>0</v>
      </c>
      <c r="K6">
        <v>10.791000363</v>
      </c>
      <c r="L6">
        <v>0.55056311067794395</v>
      </c>
      <c r="M6">
        <v>0</v>
      </c>
      <c r="N6">
        <v>0</v>
      </c>
      <c r="O6">
        <v>0.32052762541597701</v>
      </c>
      <c r="P6">
        <v>3.5182517660988302E-4</v>
      </c>
      <c r="Q6">
        <v>2.6337221604569598</v>
      </c>
      <c r="R6" s="1">
        <v>1.70824339676028E-5</v>
      </c>
      <c r="S6" s="1">
        <v>9.0401986507690306E-5</v>
      </c>
      <c r="T6">
        <v>0</v>
      </c>
      <c r="U6">
        <v>0</v>
      </c>
      <c r="V6" s="3">
        <f t="shared" si="0"/>
        <v>10.791000363</v>
      </c>
    </row>
    <row r="7" spans="1:23" x14ac:dyDescent="0.3">
      <c r="A7" t="s">
        <v>72</v>
      </c>
      <c r="B7" t="s">
        <v>73</v>
      </c>
      <c r="C7">
        <v>1955</v>
      </c>
      <c r="D7">
        <v>8.2709919999999997</v>
      </c>
      <c r="E7">
        <v>27.086077</v>
      </c>
      <c r="F7">
        <v>58.478837534392298</v>
      </c>
      <c r="G7">
        <v>0.205333340666667</v>
      </c>
      <c r="H7">
        <v>0.50233329666666704</v>
      </c>
      <c r="I7">
        <v>10.9120003666667</v>
      </c>
      <c r="J7">
        <v>0</v>
      </c>
      <c r="K7">
        <v>11.1173337073333</v>
      </c>
      <c r="L7">
        <v>0.68271943869029705</v>
      </c>
      <c r="M7">
        <v>0</v>
      </c>
      <c r="N7">
        <v>0</v>
      </c>
      <c r="O7">
        <v>0.33172054083637198</v>
      </c>
      <c r="P7">
        <v>3.5612217065205803E-4</v>
      </c>
      <c r="Q7">
        <v>2.6982280718233</v>
      </c>
      <c r="R7" s="1">
        <v>1.8070630557842199E-5</v>
      </c>
      <c r="S7" s="1">
        <v>9.66557764779413E-5</v>
      </c>
      <c r="T7">
        <v>0</v>
      </c>
      <c r="U7">
        <v>0</v>
      </c>
      <c r="V7" s="3">
        <f t="shared" si="0"/>
        <v>11.117333707333367</v>
      </c>
    </row>
    <row r="8" spans="1:23" x14ac:dyDescent="0.3">
      <c r="A8" t="s">
        <v>72</v>
      </c>
      <c r="B8" t="s">
        <v>73</v>
      </c>
      <c r="C8">
        <v>1956</v>
      </c>
      <c r="D8">
        <v>8.398873</v>
      </c>
      <c r="E8">
        <v>27.626992999999999</v>
      </c>
      <c r="F8">
        <v>59.6466751243007</v>
      </c>
      <c r="G8">
        <v>0.24933334800000001</v>
      </c>
      <c r="H8">
        <v>0.49133333333333301</v>
      </c>
      <c r="I8">
        <v>11.201667033333299</v>
      </c>
      <c r="J8">
        <v>0</v>
      </c>
      <c r="K8">
        <v>11.4510003813333</v>
      </c>
      <c r="L8">
        <v>0.82012203837004205</v>
      </c>
      <c r="M8">
        <v>0</v>
      </c>
      <c r="N8">
        <v>0</v>
      </c>
      <c r="O8">
        <v>0.34145063550895699</v>
      </c>
      <c r="P8">
        <v>3.3868213776681302E-4</v>
      </c>
      <c r="Q8">
        <v>2.7580571340615099</v>
      </c>
      <c r="R8" s="1">
        <v>1.8882804356924901E-5</v>
      </c>
      <c r="S8">
        <v>1.02126167024155E-4</v>
      </c>
      <c r="T8">
        <v>0</v>
      </c>
      <c r="U8">
        <v>0</v>
      </c>
      <c r="V8" s="3">
        <f t="shared" si="0"/>
        <v>11.4510003813333</v>
      </c>
    </row>
    <row r="9" spans="1:23" x14ac:dyDescent="0.3">
      <c r="A9" t="s">
        <v>72</v>
      </c>
      <c r="B9" t="s">
        <v>73</v>
      </c>
      <c r="C9">
        <v>1957</v>
      </c>
      <c r="D9">
        <v>8.5351569999999999</v>
      </c>
      <c r="E9">
        <v>28.869762000000001</v>
      </c>
      <c r="F9">
        <v>62.329813271023802</v>
      </c>
      <c r="G9">
        <v>0.40333333333333299</v>
      </c>
      <c r="H9">
        <v>0.47666666666666702</v>
      </c>
      <c r="I9">
        <v>11.5646666666667</v>
      </c>
      <c r="J9">
        <v>0</v>
      </c>
      <c r="K9">
        <v>11.968</v>
      </c>
      <c r="L9">
        <v>0.96997645201501204</v>
      </c>
      <c r="M9">
        <v>0</v>
      </c>
      <c r="N9">
        <v>0</v>
      </c>
      <c r="O9">
        <v>0.37780640228012002</v>
      </c>
      <c r="P9">
        <v>3.4260813342040899E-4</v>
      </c>
      <c r="Q9">
        <v>2.91983638578083</v>
      </c>
      <c r="R9" s="1">
        <v>2.2961709917667301E-5</v>
      </c>
      <c r="S9">
        <v>1.25224637051345E-4</v>
      </c>
      <c r="T9">
        <v>0</v>
      </c>
      <c r="U9">
        <v>0</v>
      </c>
      <c r="V9" s="3">
        <f t="shared" si="0"/>
        <v>11.968000000000032</v>
      </c>
    </row>
    <row r="10" spans="1:23" x14ac:dyDescent="0.3">
      <c r="A10" t="s">
        <v>72</v>
      </c>
      <c r="B10" t="s">
        <v>73</v>
      </c>
      <c r="C10">
        <v>1958</v>
      </c>
      <c r="D10">
        <v>8.680097</v>
      </c>
      <c r="E10">
        <v>28.869762000000001</v>
      </c>
      <c r="F10">
        <v>62.329813271023802</v>
      </c>
      <c r="G10">
        <v>0.454666666666667</v>
      </c>
      <c r="H10">
        <v>0.46566666666666701</v>
      </c>
      <c r="I10">
        <v>11.824999633333301</v>
      </c>
      <c r="J10">
        <v>0</v>
      </c>
      <c r="K10">
        <v>12.279666300000001</v>
      </c>
      <c r="L10">
        <v>1.1212965361989899</v>
      </c>
      <c r="M10">
        <v>0</v>
      </c>
      <c r="N10">
        <v>0</v>
      </c>
      <c r="O10">
        <v>0.36502129146151802</v>
      </c>
      <c r="P10">
        <v>3.24134509777187E-4</v>
      </c>
      <c r="Q10">
        <v>2.8973746225119399</v>
      </c>
      <c r="R10" s="1">
        <v>2.09581089515865E-5</v>
      </c>
      <c r="S10">
        <v>1.1669697158534801E-4</v>
      </c>
      <c r="T10">
        <v>0</v>
      </c>
      <c r="U10">
        <v>0</v>
      </c>
      <c r="V10" s="3">
        <f t="shared" si="0"/>
        <v>12.279666299999967</v>
      </c>
    </row>
    <row r="11" spans="1:23" x14ac:dyDescent="0.3">
      <c r="A11" t="s">
        <v>72</v>
      </c>
      <c r="B11" t="s">
        <v>73</v>
      </c>
      <c r="C11">
        <v>1959</v>
      </c>
      <c r="D11">
        <v>8.8339470000000002</v>
      </c>
      <c r="E11">
        <v>30.492512000000001</v>
      </c>
      <c r="F11">
        <v>65.833330358748796</v>
      </c>
      <c r="G11">
        <v>0.52433337000000002</v>
      </c>
      <c r="H11">
        <v>0.454666666666667</v>
      </c>
      <c r="I11">
        <v>12.107333333333299</v>
      </c>
      <c r="J11">
        <v>0</v>
      </c>
      <c r="K11">
        <v>12.6316667033333</v>
      </c>
      <c r="L11">
        <v>1.2887462335655699</v>
      </c>
      <c r="M11">
        <v>0</v>
      </c>
      <c r="N11">
        <v>0</v>
      </c>
      <c r="O11">
        <v>0.41580624274349098</v>
      </c>
      <c r="P11">
        <v>3.5265756563758298E-4</v>
      </c>
      <c r="Q11">
        <v>3.1112487039354302</v>
      </c>
      <c r="R11" s="1">
        <v>2.7053240842299198E-5</v>
      </c>
      <c r="S11">
        <v>1.48315620198679E-4</v>
      </c>
      <c r="T11">
        <v>0</v>
      </c>
      <c r="U11">
        <v>0</v>
      </c>
      <c r="V11" s="3">
        <f t="shared" si="0"/>
        <v>12.6316667033333</v>
      </c>
    </row>
    <row r="12" spans="1:23" x14ac:dyDescent="0.3">
      <c r="A12" t="s">
        <v>72</v>
      </c>
      <c r="B12" t="s">
        <v>73</v>
      </c>
      <c r="C12">
        <v>1960</v>
      </c>
      <c r="D12">
        <v>8.9969669999999997</v>
      </c>
      <c r="E12">
        <v>31.364239000000001</v>
      </c>
      <c r="F12">
        <v>67.715388864576099</v>
      </c>
      <c r="G12">
        <v>0.56833333333333302</v>
      </c>
      <c r="H12">
        <v>0.44366666666666699</v>
      </c>
      <c r="I12">
        <v>12.364000000000001</v>
      </c>
      <c r="J12">
        <v>0</v>
      </c>
      <c r="K12">
        <v>12.9323333333333</v>
      </c>
      <c r="L12">
        <v>1.46447082991495</v>
      </c>
      <c r="M12">
        <v>0</v>
      </c>
      <c r="N12">
        <v>0</v>
      </c>
      <c r="O12">
        <v>0.43632153757081499</v>
      </c>
      <c r="P12">
        <v>3.3195030422881398E-4</v>
      </c>
      <c r="Q12">
        <v>3.2133687934381201</v>
      </c>
      <c r="R12" s="1">
        <v>2.9344316747146499E-5</v>
      </c>
      <c r="S12">
        <v>1.60596939738562E-4</v>
      </c>
      <c r="T12">
        <v>0</v>
      </c>
      <c r="U12">
        <v>0</v>
      </c>
      <c r="V12" s="3">
        <f t="shared" si="0"/>
        <v>12.932333333333334</v>
      </c>
    </row>
    <row r="13" spans="1:23" x14ac:dyDescent="0.3">
      <c r="A13" t="s">
        <v>72</v>
      </c>
      <c r="B13" t="s">
        <v>73</v>
      </c>
      <c r="C13">
        <v>1961</v>
      </c>
      <c r="D13">
        <v>9.1694060000000004</v>
      </c>
      <c r="E13">
        <v>32.490775999999997</v>
      </c>
      <c r="F13">
        <v>70.147582134922402</v>
      </c>
      <c r="G13">
        <v>0.667333333333333</v>
      </c>
      <c r="H13">
        <v>0.43266666666666698</v>
      </c>
      <c r="I13">
        <v>11.865333700000001</v>
      </c>
      <c r="J13">
        <v>0</v>
      </c>
      <c r="K13">
        <v>12.532667033333301</v>
      </c>
      <c r="L13">
        <v>1.6503609193901501</v>
      </c>
      <c r="M13">
        <v>0</v>
      </c>
      <c r="N13">
        <v>0</v>
      </c>
      <c r="O13">
        <v>0.46702424860879199</v>
      </c>
      <c r="P13">
        <v>3.2812108561939998E-4</v>
      </c>
      <c r="Q13">
        <v>3.3504585649447201</v>
      </c>
      <c r="R13" s="1">
        <v>3.3163505051415702E-5</v>
      </c>
      <c r="S13">
        <v>1.70613999668908E-4</v>
      </c>
      <c r="T13">
        <v>0</v>
      </c>
      <c r="U13">
        <v>0</v>
      </c>
      <c r="V13" s="3">
        <f t="shared" si="0"/>
        <v>12.532667033333334</v>
      </c>
    </row>
    <row r="14" spans="1:23" x14ac:dyDescent="0.3">
      <c r="A14" t="s">
        <v>72</v>
      </c>
      <c r="B14" t="s">
        <v>73</v>
      </c>
      <c r="C14">
        <v>1962</v>
      </c>
      <c r="D14">
        <v>9.3514420000000005</v>
      </c>
      <c r="E14">
        <v>32.772407999999999</v>
      </c>
      <c r="F14">
        <v>70.755625594759195</v>
      </c>
      <c r="G14">
        <v>0.93133337000000005</v>
      </c>
      <c r="H14">
        <v>0.42166666666666702</v>
      </c>
      <c r="I14">
        <v>12.085333333333301</v>
      </c>
      <c r="J14">
        <v>0</v>
      </c>
      <c r="K14">
        <v>13.0166667033333</v>
      </c>
      <c r="L14">
        <v>1.82656784304732</v>
      </c>
      <c r="M14">
        <v>0</v>
      </c>
      <c r="N14">
        <v>0</v>
      </c>
      <c r="O14">
        <v>0.46077384639348801</v>
      </c>
      <c r="P14">
        <v>3.0537112824145302E-4</v>
      </c>
      <c r="Q14">
        <v>3.3648244988853402</v>
      </c>
      <c r="R14" s="1">
        <v>3.15395281919129E-5</v>
      </c>
      <c r="S14">
        <v>1.6653144317039199E-4</v>
      </c>
      <c r="T14">
        <v>0</v>
      </c>
      <c r="U14">
        <v>0</v>
      </c>
      <c r="V14" s="3">
        <f t="shared" si="0"/>
        <v>13.016666703333302</v>
      </c>
    </row>
    <row r="15" spans="1:23" x14ac:dyDescent="0.3">
      <c r="A15" t="s">
        <v>72</v>
      </c>
      <c r="B15" t="s">
        <v>73</v>
      </c>
      <c r="C15">
        <v>1963</v>
      </c>
      <c r="D15">
        <v>9.5432000000000006</v>
      </c>
      <c r="E15">
        <v>33.335678000000001</v>
      </c>
      <c r="F15">
        <v>71.971725468432197</v>
      </c>
      <c r="G15">
        <v>0.957000036666667</v>
      </c>
      <c r="H15">
        <v>0.41066666666666701</v>
      </c>
      <c r="I15">
        <v>12.470333333333301</v>
      </c>
      <c r="J15">
        <v>0</v>
      </c>
      <c r="K15">
        <v>13.427333369999999</v>
      </c>
      <c r="L15">
        <v>2.00838538446135</v>
      </c>
      <c r="M15">
        <v>0</v>
      </c>
      <c r="N15">
        <v>0</v>
      </c>
      <c r="O15">
        <v>0.46563464775338598</v>
      </c>
      <c r="P15">
        <v>2.9153022675918101E-4</v>
      </c>
      <c r="Q15">
        <v>3.4181578561944201</v>
      </c>
      <c r="R15" s="1">
        <v>3.1527610228207102E-5</v>
      </c>
      <c r="S15">
        <v>1.68656140565759E-4</v>
      </c>
      <c r="T15">
        <v>0</v>
      </c>
      <c r="U15">
        <v>0</v>
      </c>
      <c r="V15" s="3">
        <f t="shared" si="0"/>
        <v>13.427333369999968</v>
      </c>
    </row>
    <row r="16" spans="1:23" x14ac:dyDescent="0.3">
      <c r="A16" t="s">
        <v>72</v>
      </c>
      <c r="B16" t="s">
        <v>73</v>
      </c>
      <c r="C16">
        <v>1964</v>
      </c>
      <c r="D16">
        <v>9.7447719999999993</v>
      </c>
      <c r="E16">
        <v>33.948124</v>
      </c>
      <c r="F16">
        <v>73.293996321187606</v>
      </c>
      <c r="G16">
        <v>1.1440000366666701</v>
      </c>
      <c r="H16">
        <v>0.40333333333333299</v>
      </c>
      <c r="I16">
        <v>12.7526663</v>
      </c>
      <c r="J16">
        <v>0</v>
      </c>
      <c r="K16">
        <v>13.8966663366667</v>
      </c>
      <c r="L16">
        <v>2.1949239596096999</v>
      </c>
      <c r="M16">
        <v>0</v>
      </c>
      <c r="N16">
        <v>0</v>
      </c>
      <c r="O16">
        <v>0.47162265994438701</v>
      </c>
      <c r="P16">
        <v>2.7303310231537801E-4</v>
      </c>
      <c r="Q16">
        <v>3.47713169780664</v>
      </c>
      <c r="R16" s="1">
        <v>3.1646651420018698E-5</v>
      </c>
      <c r="S16">
        <v>1.7191215587099401E-4</v>
      </c>
      <c r="T16">
        <v>0</v>
      </c>
      <c r="U16">
        <v>0</v>
      </c>
      <c r="V16" s="3">
        <f t="shared" si="0"/>
        <v>13.896666336666669</v>
      </c>
    </row>
    <row r="17" spans="1:22" x14ac:dyDescent="0.3">
      <c r="A17" t="s">
        <v>72</v>
      </c>
      <c r="B17" t="s">
        <v>73</v>
      </c>
      <c r="C17">
        <v>1965</v>
      </c>
      <c r="D17">
        <v>9.9563179999999996</v>
      </c>
      <c r="E17">
        <v>34.605269999999997</v>
      </c>
      <c r="F17">
        <v>74.712774469473004</v>
      </c>
      <c r="G17">
        <v>1.3676666666666699</v>
      </c>
      <c r="H17">
        <v>0.39233333333333298</v>
      </c>
      <c r="I17">
        <v>13.1193337</v>
      </c>
      <c r="J17">
        <v>0</v>
      </c>
      <c r="K17">
        <v>14.487000366666701</v>
      </c>
      <c r="L17">
        <v>2.3870886779849898</v>
      </c>
      <c r="M17">
        <v>0</v>
      </c>
      <c r="N17">
        <v>0</v>
      </c>
      <c r="O17">
        <v>0.47852569837592801</v>
      </c>
      <c r="P17">
        <v>2.5438635008956601E-4</v>
      </c>
      <c r="Q17">
        <v>3.54108577428986</v>
      </c>
      <c r="R17" s="1">
        <v>3.1863474343724303E-5</v>
      </c>
      <c r="S17">
        <v>1.7689572974081199E-4</v>
      </c>
      <c r="T17">
        <v>0</v>
      </c>
      <c r="U17">
        <v>0</v>
      </c>
      <c r="V17" s="3">
        <f t="shared" si="0"/>
        <v>14.48700036666667</v>
      </c>
    </row>
    <row r="18" spans="1:22" x14ac:dyDescent="0.3">
      <c r="A18" t="s">
        <v>72</v>
      </c>
      <c r="B18" t="s">
        <v>73</v>
      </c>
      <c r="C18">
        <v>1966</v>
      </c>
      <c r="D18">
        <v>10.17484</v>
      </c>
      <c r="E18">
        <v>35.378650999999998</v>
      </c>
      <c r="F18">
        <v>76.382503971134895</v>
      </c>
      <c r="G18">
        <v>1.4850000000000001</v>
      </c>
      <c r="H18">
        <v>0.414333333333333</v>
      </c>
      <c r="I18">
        <v>13.5813333333333</v>
      </c>
      <c r="J18">
        <v>0</v>
      </c>
      <c r="K18">
        <v>15.066333333333301</v>
      </c>
      <c r="L18">
        <v>2.5875748895531001</v>
      </c>
      <c r="M18">
        <v>0</v>
      </c>
      <c r="N18">
        <v>0</v>
      </c>
      <c r="O18">
        <v>0.48960664940002002</v>
      </c>
      <c r="P18">
        <v>2.4370826851793299E-4</v>
      </c>
      <c r="Q18">
        <v>3.6208090178396399</v>
      </c>
      <c r="R18" s="1">
        <v>3.2644071918404799E-5</v>
      </c>
      <c r="S18">
        <v>1.84377937286984E-4</v>
      </c>
      <c r="T18">
        <v>0</v>
      </c>
      <c r="U18">
        <v>0</v>
      </c>
      <c r="V18" s="3">
        <f t="shared" si="0"/>
        <v>15.066333333333299</v>
      </c>
    </row>
    <row r="19" spans="1:22" x14ac:dyDescent="0.3">
      <c r="A19" t="s">
        <v>72</v>
      </c>
      <c r="B19" t="s">
        <v>73</v>
      </c>
      <c r="C19">
        <v>1967</v>
      </c>
      <c r="D19">
        <v>10.399936</v>
      </c>
      <c r="E19">
        <v>35.731811999999998</v>
      </c>
      <c r="F19">
        <v>77.144978534818804</v>
      </c>
      <c r="G19">
        <v>1.7856666299999999</v>
      </c>
      <c r="H19">
        <v>0.41799999999999998</v>
      </c>
      <c r="I19">
        <v>13.9699996333333</v>
      </c>
      <c r="J19">
        <v>0</v>
      </c>
      <c r="K19">
        <v>15.7556662633333</v>
      </c>
      <c r="L19">
        <v>2.7911060889412398</v>
      </c>
      <c r="M19">
        <v>0</v>
      </c>
      <c r="N19">
        <v>0</v>
      </c>
      <c r="O19">
        <v>0.48270129113508398</v>
      </c>
      <c r="P19">
        <v>2.29240297174102E-4</v>
      </c>
      <c r="Q19">
        <v>3.6386640291736101</v>
      </c>
      <c r="R19" s="1">
        <v>3.0921013654763197E-5</v>
      </c>
      <c r="S19">
        <v>1.80194453565801E-4</v>
      </c>
      <c r="T19">
        <v>0</v>
      </c>
      <c r="U19">
        <v>0</v>
      </c>
      <c r="V19" s="3">
        <f t="shared" si="0"/>
        <v>15.7556662633333</v>
      </c>
    </row>
    <row r="20" spans="1:22" x14ac:dyDescent="0.3">
      <c r="A20" t="s">
        <v>72</v>
      </c>
      <c r="B20" t="s">
        <v>73</v>
      </c>
      <c r="C20">
        <v>1968</v>
      </c>
      <c r="D20">
        <v>10.637064000000001</v>
      </c>
      <c r="E20">
        <v>36.719768999999999</v>
      </c>
      <c r="F20">
        <v>79.277977599023103</v>
      </c>
      <c r="G20">
        <v>1.7269999633333299</v>
      </c>
      <c r="H20">
        <v>0.41799999999999998</v>
      </c>
      <c r="I20">
        <v>14.3696663</v>
      </c>
      <c r="J20">
        <v>0</v>
      </c>
      <c r="K20">
        <v>16.096666263333301</v>
      </c>
      <c r="L20">
        <v>3.0059954532970798</v>
      </c>
      <c r="M20">
        <v>0</v>
      </c>
      <c r="N20">
        <v>0</v>
      </c>
      <c r="O20">
        <v>0.500815877146779</v>
      </c>
      <c r="P20">
        <v>2.1868451952359699E-4</v>
      </c>
      <c r="Q20">
        <v>3.7467801679886099</v>
      </c>
      <c r="R20" s="1">
        <v>3.25941446317774E-5</v>
      </c>
      <c r="S20">
        <v>1.8909822906944E-4</v>
      </c>
      <c r="T20">
        <v>0</v>
      </c>
      <c r="U20">
        <v>0</v>
      </c>
      <c r="V20" s="3">
        <f t="shared" si="0"/>
        <v>16.096666263333329</v>
      </c>
    </row>
    <row r="21" spans="1:22" x14ac:dyDescent="0.3">
      <c r="A21" t="s">
        <v>72</v>
      </c>
      <c r="B21" t="s">
        <v>73</v>
      </c>
      <c r="C21">
        <v>1969</v>
      </c>
      <c r="D21">
        <v>10.893772</v>
      </c>
      <c r="E21">
        <v>38.034064999999998</v>
      </c>
      <c r="F21">
        <v>82.115542531593505</v>
      </c>
      <c r="G21">
        <v>1.30899996333333</v>
      </c>
      <c r="H21">
        <v>0.414333333333333</v>
      </c>
      <c r="I21">
        <v>14.0213329666667</v>
      </c>
      <c r="J21">
        <v>0</v>
      </c>
      <c r="K21">
        <v>15.330332930000001</v>
      </c>
      <c r="L21">
        <v>3.2306047542507201</v>
      </c>
      <c r="M21">
        <v>0</v>
      </c>
      <c r="N21">
        <v>0</v>
      </c>
      <c r="O21">
        <v>0.53071888379365895</v>
      </c>
      <c r="P21">
        <v>2.0897529908955599E-4</v>
      </c>
      <c r="Q21">
        <v>3.8991133532561499</v>
      </c>
      <c r="R21" s="1">
        <v>3.5873427023255203E-5</v>
      </c>
      <c r="S21">
        <v>1.92006955614664E-4</v>
      </c>
      <c r="T21">
        <v>0</v>
      </c>
      <c r="U21">
        <v>0</v>
      </c>
      <c r="V21" s="3">
        <f t="shared" si="0"/>
        <v>15.330332930000029</v>
      </c>
    </row>
    <row r="22" spans="1:22" x14ac:dyDescent="0.3">
      <c r="A22" t="s">
        <v>72</v>
      </c>
      <c r="B22" t="s">
        <v>73</v>
      </c>
      <c r="C22">
        <v>1970</v>
      </c>
      <c r="D22">
        <v>11.173654000000001</v>
      </c>
      <c r="E22">
        <v>38.646507</v>
      </c>
      <c r="F22">
        <v>83.437804748349294</v>
      </c>
      <c r="G22">
        <v>1.8553332600000001</v>
      </c>
      <c r="H22">
        <v>0.41066666666666701</v>
      </c>
      <c r="I22">
        <v>14.244999999999999</v>
      </c>
      <c r="J22">
        <v>0</v>
      </c>
      <c r="K22">
        <v>16.100333259999999</v>
      </c>
      <c r="L22">
        <v>3.4405086094249602</v>
      </c>
      <c r="M22">
        <v>0</v>
      </c>
      <c r="N22">
        <v>0</v>
      </c>
      <c r="O22">
        <v>0.52915033517919696</v>
      </c>
      <c r="P22">
        <v>1.9614610782593101E-4</v>
      </c>
      <c r="Q22">
        <v>3.9465714376890899</v>
      </c>
      <c r="R22" s="1">
        <v>3.4661223556443498E-5</v>
      </c>
      <c r="S22">
        <v>1.9121743215115599E-4</v>
      </c>
      <c r="T22">
        <v>0</v>
      </c>
      <c r="U22">
        <v>0</v>
      </c>
      <c r="V22" s="3">
        <f t="shared" si="0"/>
        <v>16.100333259999999</v>
      </c>
    </row>
    <row r="23" spans="1:22" x14ac:dyDescent="0.3">
      <c r="A23" t="s">
        <v>72</v>
      </c>
      <c r="B23" t="s">
        <v>73</v>
      </c>
      <c r="C23">
        <v>1971</v>
      </c>
      <c r="D23">
        <v>11.47545</v>
      </c>
      <c r="E23">
        <v>39.424354999999998</v>
      </c>
      <c r="F23">
        <v>85.117178502564499</v>
      </c>
      <c r="G23">
        <v>2.07899989</v>
      </c>
      <c r="H23">
        <v>0.41066666666666701</v>
      </c>
      <c r="I23">
        <v>14.189999633333301</v>
      </c>
      <c r="J23">
        <v>0</v>
      </c>
      <c r="K23">
        <v>16.268999523333299</v>
      </c>
      <c r="L23">
        <v>3.6579782054742598</v>
      </c>
      <c r="M23">
        <v>0</v>
      </c>
      <c r="N23">
        <v>0</v>
      </c>
      <c r="O23">
        <v>0.53251062682377404</v>
      </c>
      <c r="P23">
        <v>1.84938774442592E-4</v>
      </c>
      <c r="Q23">
        <v>4.0145688063318401</v>
      </c>
      <c r="R23" s="1">
        <v>3.4103940099580202E-5</v>
      </c>
      <c r="S23">
        <v>1.8599363065432099E-4</v>
      </c>
      <c r="T23">
        <v>0</v>
      </c>
      <c r="U23">
        <v>0</v>
      </c>
      <c r="V23" s="3">
        <f t="shared" si="0"/>
        <v>16.268999523333299</v>
      </c>
    </row>
    <row r="24" spans="1:22" x14ac:dyDescent="0.3">
      <c r="A24" t="s">
        <v>72</v>
      </c>
      <c r="B24" t="s">
        <v>73</v>
      </c>
      <c r="C24">
        <v>1972</v>
      </c>
      <c r="D24">
        <v>11.791221999999999</v>
      </c>
      <c r="E24">
        <v>37.542319999999997</v>
      </c>
      <c r="F24">
        <v>81.053865125767999</v>
      </c>
      <c r="G24">
        <v>1.7380000366666699</v>
      </c>
      <c r="H24">
        <v>0.41066666666666701</v>
      </c>
      <c r="I24">
        <v>12.1036670333333</v>
      </c>
      <c r="J24">
        <v>0</v>
      </c>
      <c r="K24">
        <v>13.84166707</v>
      </c>
      <c r="L24">
        <v>3.8459130779086501</v>
      </c>
      <c r="M24">
        <v>0</v>
      </c>
      <c r="N24">
        <v>0</v>
      </c>
      <c r="O24">
        <v>0.43367824247410303</v>
      </c>
      <c r="P24">
        <v>1.55221387578664E-4</v>
      </c>
      <c r="Q24">
        <v>3.6866891418237802</v>
      </c>
      <c r="R24" s="1">
        <v>2.1460696947728199E-5</v>
      </c>
      <c r="S24">
        <v>1.0227335672732499E-4</v>
      </c>
      <c r="T24">
        <v>0</v>
      </c>
      <c r="U24">
        <v>0</v>
      </c>
      <c r="V24" s="3">
        <f t="shared" si="0"/>
        <v>13.84166706999997</v>
      </c>
    </row>
    <row r="25" spans="1:22" x14ac:dyDescent="0.3">
      <c r="A25" t="s">
        <v>72</v>
      </c>
      <c r="B25" t="s">
        <v>73</v>
      </c>
      <c r="C25">
        <v>1973</v>
      </c>
      <c r="D25">
        <v>12.108962999999999</v>
      </c>
      <c r="E25">
        <v>36.835999000000001</v>
      </c>
      <c r="F25">
        <v>79.528918157400099</v>
      </c>
      <c r="G25">
        <v>1.81133329666667</v>
      </c>
      <c r="H25">
        <v>0.414333333333333</v>
      </c>
      <c r="I25">
        <v>12.7343333333333</v>
      </c>
      <c r="J25">
        <v>0</v>
      </c>
      <c r="K25">
        <v>14.545666629999999</v>
      </c>
      <c r="L25">
        <v>3.99116600077874</v>
      </c>
      <c r="M25">
        <v>0</v>
      </c>
      <c r="N25">
        <v>0</v>
      </c>
      <c r="O25">
        <v>0.38655289818278499</v>
      </c>
      <c r="P25">
        <v>1.3434356953157499E-4</v>
      </c>
      <c r="Q25">
        <v>3.5265587972947099</v>
      </c>
      <c r="R25" s="1">
        <v>1.6347865079847201E-5</v>
      </c>
      <c r="S25" s="1">
        <v>8.2353228771631903E-5</v>
      </c>
      <c r="T25">
        <v>0</v>
      </c>
      <c r="U25">
        <v>0</v>
      </c>
      <c r="V25" s="3">
        <f t="shared" si="0"/>
        <v>14.545666629999969</v>
      </c>
    </row>
    <row r="26" spans="1:22" x14ac:dyDescent="0.3">
      <c r="A26" t="s">
        <v>72</v>
      </c>
      <c r="B26" t="s">
        <v>73</v>
      </c>
      <c r="C26">
        <v>1974</v>
      </c>
      <c r="D26">
        <v>12.41296</v>
      </c>
      <c r="E26">
        <v>41.042633000000002</v>
      </c>
      <c r="F26">
        <v>88.611040542736703</v>
      </c>
      <c r="G26">
        <v>2.1193333700000001</v>
      </c>
      <c r="H26">
        <v>0.414333333333333</v>
      </c>
      <c r="I26">
        <v>13.5520003666667</v>
      </c>
      <c r="J26">
        <v>0</v>
      </c>
      <c r="K26">
        <v>15.6713337366667</v>
      </c>
      <c r="L26">
        <v>4.1728654118476998</v>
      </c>
      <c r="M26">
        <v>0</v>
      </c>
      <c r="N26">
        <v>0</v>
      </c>
      <c r="O26">
        <v>0.51269030389013803</v>
      </c>
      <c r="P26">
        <v>1.51447817761233E-4</v>
      </c>
      <c r="Q26">
        <v>4.1075718064924596</v>
      </c>
      <c r="R26" s="1">
        <v>2.88548854442084E-5</v>
      </c>
      <c r="S26">
        <v>1.4398145479344599E-4</v>
      </c>
      <c r="T26">
        <v>0</v>
      </c>
      <c r="U26">
        <v>0</v>
      </c>
      <c r="V26" s="3">
        <f t="shared" si="0"/>
        <v>15.6713337366667</v>
      </c>
    </row>
    <row r="27" spans="1:22" x14ac:dyDescent="0.3">
      <c r="A27" t="s">
        <v>72</v>
      </c>
      <c r="B27" t="s">
        <v>73</v>
      </c>
      <c r="C27">
        <v>1975</v>
      </c>
      <c r="D27">
        <v>12.689164</v>
      </c>
      <c r="E27">
        <v>43.273356999999997</v>
      </c>
      <c r="F27">
        <v>93.427173435664301</v>
      </c>
      <c r="G27">
        <v>2.3283332966666701</v>
      </c>
      <c r="H27">
        <v>0.414333333333333</v>
      </c>
      <c r="I27">
        <v>14.398999999999999</v>
      </c>
      <c r="J27">
        <v>0</v>
      </c>
      <c r="K27">
        <v>16.7273332966667</v>
      </c>
      <c r="L27">
        <v>4.38139397414733</v>
      </c>
      <c r="M27">
        <v>0</v>
      </c>
      <c r="N27">
        <v>0</v>
      </c>
      <c r="O27">
        <v>0.57581129166914702</v>
      </c>
      <c r="P27">
        <v>1.5921526746036401E-4</v>
      </c>
      <c r="Q27">
        <v>4.3924689768413003</v>
      </c>
      <c r="R27" s="1">
        <v>3.5973620684078301E-5</v>
      </c>
      <c r="S27">
        <v>1.8337612864784299E-4</v>
      </c>
      <c r="T27">
        <v>0</v>
      </c>
      <c r="U27">
        <v>0</v>
      </c>
      <c r="V27" s="3">
        <f t="shared" si="0"/>
        <v>16.727333296666668</v>
      </c>
    </row>
    <row r="28" spans="1:22" x14ac:dyDescent="0.3">
      <c r="A28" t="s">
        <v>72</v>
      </c>
      <c r="B28" t="s">
        <v>73</v>
      </c>
      <c r="C28">
        <v>1976</v>
      </c>
      <c r="D28">
        <v>12.943092999999999</v>
      </c>
      <c r="E28">
        <v>45.526432</v>
      </c>
      <c r="F28">
        <v>98.291562135356799</v>
      </c>
      <c r="G28">
        <v>2.2513334066666699</v>
      </c>
      <c r="H28">
        <v>0.414333333333333</v>
      </c>
      <c r="I28">
        <v>14.5933333333333</v>
      </c>
      <c r="J28">
        <v>0</v>
      </c>
      <c r="K28">
        <v>16.844666740000001</v>
      </c>
      <c r="L28">
        <v>4.6183182846875397</v>
      </c>
      <c r="M28">
        <v>0</v>
      </c>
      <c r="N28">
        <v>0</v>
      </c>
      <c r="O28">
        <v>0.64483192399265299</v>
      </c>
      <c r="P28">
        <v>1.6173204960254201E-4</v>
      </c>
      <c r="Q28">
        <v>4.68117647091064</v>
      </c>
      <c r="R28" s="1">
        <v>4.4682283585861401E-5</v>
      </c>
      <c r="S28">
        <v>2.2001733556385199E-4</v>
      </c>
      <c r="T28">
        <v>0</v>
      </c>
      <c r="U28">
        <v>0</v>
      </c>
      <c r="V28" s="3">
        <f t="shared" si="0"/>
        <v>16.844666739999969</v>
      </c>
    </row>
    <row r="29" spans="1:22" x14ac:dyDescent="0.3">
      <c r="A29" t="s">
        <v>72</v>
      </c>
      <c r="B29" t="s">
        <v>73</v>
      </c>
      <c r="C29">
        <v>1977</v>
      </c>
      <c r="D29">
        <v>13.171294</v>
      </c>
      <c r="E29">
        <v>47.806328000000001</v>
      </c>
      <c r="F29">
        <v>103.213857371367</v>
      </c>
      <c r="G29">
        <v>2.65833340666667</v>
      </c>
      <c r="H29">
        <v>0.414333333333333</v>
      </c>
      <c r="I29">
        <v>14.355</v>
      </c>
      <c r="J29">
        <v>0</v>
      </c>
      <c r="K29">
        <v>17.0133334066667</v>
      </c>
      <c r="L29">
        <v>4.8723101640259499</v>
      </c>
      <c r="M29">
        <v>0</v>
      </c>
      <c r="N29">
        <v>0</v>
      </c>
      <c r="O29">
        <v>0.72084650176870002</v>
      </c>
      <c r="P29">
        <v>1.63768009840001E-4</v>
      </c>
      <c r="Q29">
        <v>4.9741048401062997</v>
      </c>
      <c r="R29" s="1">
        <v>5.54320433774874E-5</v>
      </c>
      <c r="S29">
        <v>2.6500085081056397E-4</v>
      </c>
      <c r="T29">
        <v>0</v>
      </c>
      <c r="U29">
        <v>0</v>
      </c>
      <c r="V29" s="3">
        <f t="shared" si="0"/>
        <v>17.013333406666671</v>
      </c>
    </row>
    <row r="30" spans="1:22" x14ac:dyDescent="0.3">
      <c r="A30" t="s">
        <v>72</v>
      </c>
      <c r="B30" t="s">
        <v>73</v>
      </c>
      <c r="C30">
        <v>1978</v>
      </c>
      <c r="D30">
        <v>13.341199</v>
      </c>
      <c r="E30">
        <v>44.520592000000001</v>
      </c>
      <c r="F30">
        <v>96.119953675940806</v>
      </c>
      <c r="G30">
        <v>2.4016665566666702</v>
      </c>
      <c r="H30">
        <v>0.41799999999999998</v>
      </c>
      <c r="I30">
        <v>14.270666666666701</v>
      </c>
      <c r="J30">
        <v>0</v>
      </c>
      <c r="K30">
        <v>16.6723332233333</v>
      </c>
      <c r="L30">
        <v>5.0888967839014096</v>
      </c>
      <c r="M30">
        <v>0</v>
      </c>
      <c r="N30">
        <v>0</v>
      </c>
      <c r="O30">
        <v>0.56676515446148601</v>
      </c>
      <c r="P30">
        <v>1.3593976751270599E-4</v>
      </c>
      <c r="Q30">
        <v>4.4750610006527003</v>
      </c>
      <c r="R30" s="1">
        <v>3.2910546465664598E-5</v>
      </c>
      <c r="S30">
        <v>1.6149464027445399E-4</v>
      </c>
      <c r="T30">
        <v>0</v>
      </c>
      <c r="U30">
        <v>0</v>
      </c>
      <c r="V30" s="3">
        <f t="shared" si="0"/>
        <v>16.672333223333371</v>
      </c>
    </row>
    <row r="31" spans="1:22" x14ac:dyDescent="0.3">
      <c r="A31" t="s">
        <v>72</v>
      </c>
      <c r="B31" t="s">
        <v>73</v>
      </c>
      <c r="C31">
        <v>1979</v>
      </c>
      <c r="D31">
        <v>13.411060000000001</v>
      </c>
      <c r="E31">
        <v>48.065609000000002</v>
      </c>
      <c r="F31">
        <v>103.77364502443901</v>
      </c>
      <c r="G31">
        <v>2.48599989</v>
      </c>
      <c r="H31">
        <v>0.41799999999999998</v>
      </c>
      <c r="I31">
        <v>14.006666299999999</v>
      </c>
      <c r="J31">
        <v>0</v>
      </c>
      <c r="K31">
        <v>16.492666190000001</v>
      </c>
      <c r="L31">
        <v>5.3340620023423897</v>
      </c>
      <c r="M31">
        <v>0</v>
      </c>
      <c r="N31">
        <v>0</v>
      </c>
      <c r="O31">
        <v>0.706800624251684</v>
      </c>
      <c r="P31">
        <v>1.43491629522535E-4</v>
      </c>
      <c r="Q31">
        <v>4.97808152387117</v>
      </c>
      <c r="R31" s="1">
        <v>5.2127012061927497E-5</v>
      </c>
      <c r="S31">
        <v>2.39366836891265E-4</v>
      </c>
      <c r="T31">
        <v>0</v>
      </c>
      <c r="U31">
        <v>0</v>
      </c>
      <c r="V31" s="3">
        <f t="shared" si="0"/>
        <v>16.492666189999998</v>
      </c>
    </row>
    <row r="32" spans="1:22" x14ac:dyDescent="0.3">
      <c r="A32" t="s">
        <v>72</v>
      </c>
      <c r="B32" t="s">
        <v>73</v>
      </c>
      <c r="C32">
        <v>1980</v>
      </c>
      <c r="D32">
        <v>13.3565</v>
      </c>
      <c r="E32">
        <v>47.900204000000002</v>
      </c>
      <c r="F32">
        <v>103.41653564598001</v>
      </c>
      <c r="G32">
        <v>2.01300007333333</v>
      </c>
      <c r="H32">
        <v>0.41799999999999998</v>
      </c>
      <c r="I32">
        <v>14.135</v>
      </c>
      <c r="J32">
        <v>0</v>
      </c>
      <c r="K32">
        <v>16.1480000733333</v>
      </c>
      <c r="L32">
        <v>5.5768893183317001</v>
      </c>
      <c r="M32">
        <v>0</v>
      </c>
      <c r="N32">
        <v>0</v>
      </c>
      <c r="O32">
        <v>0.70525152444502504</v>
      </c>
      <c r="P32">
        <v>1.4153735270279699E-4</v>
      </c>
      <c r="Q32">
        <v>4.9621143667597103</v>
      </c>
      <c r="R32" s="1">
        <v>5.2121396877769897E-5</v>
      </c>
      <c r="S32">
        <v>2.3519258938391901E-4</v>
      </c>
      <c r="T32">
        <v>0</v>
      </c>
      <c r="U32">
        <v>0</v>
      </c>
      <c r="V32" s="3">
        <f t="shared" si="0"/>
        <v>16.148000073333328</v>
      </c>
    </row>
    <row r="33" spans="1:22" x14ac:dyDescent="0.3">
      <c r="A33" t="s">
        <v>72</v>
      </c>
      <c r="B33" t="s">
        <v>73</v>
      </c>
      <c r="C33">
        <v>1981</v>
      </c>
      <c r="D33">
        <v>13.171678999999999</v>
      </c>
      <c r="E33">
        <v>46.612735999999998</v>
      </c>
      <c r="F33">
        <v>100.636892362726</v>
      </c>
      <c r="G33">
        <v>2.2366667033333298</v>
      </c>
      <c r="H33">
        <v>0.32633334066666703</v>
      </c>
      <c r="I33">
        <v>14.054332966666699</v>
      </c>
      <c r="J33">
        <v>0</v>
      </c>
      <c r="K33">
        <v>16.290999670000001</v>
      </c>
      <c r="L33">
        <v>5.8084084514771597</v>
      </c>
      <c r="M33">
        <v>0</v>
      </c>
      <c r="N33">
        <v>0</v>
      </c>
      <c r="O33">
        <v>0.668301968246796</v>
      </c>
      <c r="P33">
        <v>1.3391289310197099E-4</v>
      </c>
      <c r="Q33">
        <v>4.8043322027923496</v>
      </c>
      <c r="R33" s="1">
        <v>4.7254814472556298E-5</v>
      </c>
      <c r="S33">
        <v>2.20188682170593E-4</v>
      </c>
      <c r="T33">
        <v>0</v>
      </c>
      <c r="U33">
        <v>0</v>
      </c>
      <c r="V33" s="3">
        <f t="shared" si="0"/>
        <v>16.29099967000003</v>
      </c>
    </row>
    <row r="34" spans="1:22" x14ac:dyDescent="0.3">
      <c r="A34" t="s">
        <v>72</v>
      </c>
      <c r="B34" t="s">
        <v>73</v>
      </c>
      <c r="C34">
        <v>1982</v>
      </c>
      <c r="D34">
        <v>12.882517999999999</v>
      </c>
      <c r="E34">
        <v>47.149180999999999</v>
      </c>
      <c r="F34">
        <v>101.79507706408199</v>
      </c>
      <c r="G34">
        <v>2.36133329666667</v>
      </c>
      <c r="H34">
        <v>0.31533334433333299</v>
      </c>
      <c r="I34">
        <v>14.013999999999999</v>
      </c>
      <c r="J34">
        <v>0</v>
      </c>
      <c r="K34">
        <v>16.3753332966667</v>
      </c>
      <c r="L34">
        <v>6.0581311244195701</v>
      </c>
      <c r="M34">
        <v>0</v>
      </c>
      <c r="N34">
        <v>0</v>
      </c>
      <c r="O34">
        <v>0.72274383063477499</v>
      </c>
      <c r="P34">
        <v>1.40687225849555E-4</v>
      </c>
      <c r="Q34">
        <v>4.9201160906867702</v>
      </c>
      <c r="R34" s="1">
        <v>5.7125913155927399E-5</v>
      </c>
      <c r="S34">
        <v>2.6718621433495998E-4</v>
      </c>
      <c r="T34">
        <v>0</v>
      </c>
      <c r="U34">
        <v>0</v>
      </c>
      <c r="V34" s="3">
        <f t="shared" si="0"/>
        <v>16.375333296666668</v>
      </c>
    </row>
    <row r="35" spans="1:22" x14ac:dyDescent="0.3">
      <c r="A35" t="s">
        <v>72</v>
      </c>
      <c r="B35" t="s">
        <v>73</v>
      </c>
      <c r="C35">
        <v>1983</v>
      </c>
      <c r="D35">
        <v>12.537732</v>
      </c>
      <c r="E35">
        <v>46.986927000000001</v>
      </c>
      <c r="F35">
        <v>101.444770694307</v>
      </c>
      <c r="G35">
        <v>2.7829999999999999</v>
      </c>
      <c r="H35">
        <v>0.31533334433333299</v>
      </c>
      <c r="I35">
        <v>13.3503333333333</v>
      </c>
      <c r="J35">
        <v>0</v>
      </c>
      <c r="K35">
        <v>16.133333333333301</v>
      </c>
      <c r="L35">
        <v>6.3211056112380897</v>
      </c>
      <c r="M35">
        <v>0</v>
      </c>
      <c r="N35">
        <v>0</v>
      </c>
      <c r="O35">
        <v>0.75457169580293304</v>
      </c>
      <c r="P35">
        <v>1.42244249592221E-4</v>
      </c>
      <c r="Q35">
        <v>4.9418143074434902</v>
      </c>
      <c r="R35" s="1">
        <v>6.4464312790390904E-5</v>
      </c>
      <c r="S35">
        <v>3.0020827944860499E-4</v>
      </c>
      <c r="T35">
        <v>0</v>
      </c>
      <c r="U35">
        <v>0</v>
      </c>
      <c r="V35" s="3">
        <f t="shared" si="0"/>
        <v>16.133333333333301</v>
      </c>
    </row>
    <row r="36" spans="1:22" x14ac:dyDescent="0.3">
      <c r="A36" t="s">
        <v>72</v>
      </c>
      <c r="B36" t="s">
        <v>73</v>
      </c>
      <c r="C36">
        <v>1984</v>
      </c>
      <c r="D36">
        <v>12.204306000000001</v>
      </c>
      <c r="E36">
        <v>48.874988999999999</v>
      </c>
      <c r="F36">
        <v>105.521096363501</v>
      </c>
      <c r="G36">
        <v>3.0946665933333302</v>
      </c>
      <c r="H36">
        <v>0.34466665566666699</v>
      </c>
      <c r="I36">
        <v>12.298000366666701</v>
      </c>
      <c r="J36">
        <v>0</v>
      </c>
      <c r="K36">
        <v>15.39266696</v>
      </c>
      <c r="L36">
        <v>6.61560662211064</v>
      </c>
      <c r="M36">
        <v>0</v>
      </c>
      <c r="N36">
        <v>0</v>
      </c>
      <c r="O36">
        <v>0.89217357439368905</v>
      </c>
      <c r="P36">
        <v>1.4916255634466399E-4</v>
      </c>
      <c r="Q36">
        <v>5.2350868813054499</v>
      </c>
      <c r="R36" s="1">
        <v>9.4496524856234901E-5</v>
      </c>
      <c r="S36">
        <v>4.1187233134295099E-4</v>
      </c>
      <c r="T36">
        <v>0</v>
      </c>
      <c r="U36">
        <v>0</v>
      </c>
      <c r="V36" s="3">
        <f t="shared" si="0"/>
        <v>15.392666960000032</v>
      </c>
    </row>
    <row r="37" spans="1:22" x14ac:dyDescent="0.3">
      <c r="A37" t="s">
        <v>72</v>
      </c>
      <c r="B37" t="s">
        <v>73</v>
      </c>
      <c r="C37">
        <v>1985</v>
      </c>
      <c r="D37">
        <v>11.938204000000001</v>
      </c>
      <c r="E37">
        <v>49.659126000000001</v>
      </c>
      <c r="F37">
        <v>107.214048068087</v>
      </c>
      <c r="G37">
        <v>3.7839996333333299</v>
      </c>
      <c r="H37">
        <v>0.37766666666666698</v>
      </c>
      <c r="I37">
        <v>11.3593333333333</v>
      </c>
      <c r="J37">
        <v>0</v>
      </c>
      <c r="K37">
        <v>15.1433329666667</v>
      </c>
      <c r="L37">
        <v>6.9175087210221697</v>
      </c>
      <c r="M37">
        <v>0</v>
      </c>
      <c r="N37">
        <v>0</v>
      </c>
      <c r="O37">
        <v>0.97398289773121505</v>
      </c>
      <c r="P37">
        <v>1.4963725315632299E-4</v>
      </c>
      <c r="Q37">
        <v>5.36185191579614</v>
      </c>
      <c r="R37">
        <v>1.1643148849069499E-4</v>
      </c>
      <c r="S37">
        <v>4.9715890414126298E-4</v>
      </c>
      <c r="T37">
        <v>0</v>
      </c>
      <c r="U37">
        <v>0</v>
      </c>
      <c r="V37" s="3">
        <f t="shared" si="0"/>
        <v>15.14333296666663</v>
      </c>
    </row>
    <row r="38" spans="1:22" x14ac:dyDescent="0.3">
      <c r="A38" t="s">
        <v>72</v>
      </c>
      <c r="B38" t="s">
        <v>73</v>
      </c>
      <c r="C38">
        <v>1986</v>
      </c>
      <c r="D38">
        <v>11.736177</v>
      </c>
      <c r="E38">
        <v>49.497044000000002</v>
      </c>
      <c r="F38">
        <v>106.864113046296</v>
      </c>
      <c r="G38">
        <v>3.38800007333333</v>
      </c>
      <c r="H38">
        <v>0.38866666666666699</v>
      </c>
      <c r="I38">
        <v>9.8266670333333295</v>
      </c>
      <c r="J38">
        <v>0</v>
      </c>
      <c r="K38">
        <v>13.214667106666701</v>
      </c>
      <c r="L38">
        <v>7.2222960925829502</v>
      </c>
      <c r="M38">
        <v>0</v>
      </c>
      <c r="N38">
        <v>0</v>
      </c>
      <c r="O38">
        <v>0.99621886238619395</v>
      </c>
      <c r="P38">
        <v>1.4401076140977499E-4</v>
      </c>
      <c r="Q38">
        <v>5.3576169488879701</v>
      </c>
      <c r="R38">
        <v>1.2439967960954399E-4</v>
      </c>
      <c r="S38">
        <v>4.6704503426935398E-4</v>
      </c>
      <c r="T38">
        <v>0</v>
      </c>
      <c r="U38">
        <v>0</v>
      </c>
      <c r="V38" s="3">
        <f t="shared" si="0"/>
        <v>13.21466710666666</v>
      </c>
    </row>
    <row r="39" spans="1:22" x14ac:dyDescent="0.3">
      <c r="A39" t="s">
        <v>72</v>
      </c>
      <c r="B39" t="s">
        <v>73</v>
      </c>
      <c r="C39">
        <v>1987</v>
      </c>
      <c r="D39">
        <v>11.604538</v>
      </c>
      <c r="E39">
        <v>53.273173999999997</v>
      </c>
      <c r="F39">
        <v>115.016777338683</v>
      </c>
      <c r="G39">
        <v>3.3623333333333298</v>
      </c>
      <c r="H39">
        <v>0.40333333333333299</v>
      </c>
      <c r="I39">
        <v>10.0979996333333</v>
      </c>
      <c r="J39">
        <v>0</v>
      </c>
      <c r="K39">
        <v>13.4603329666667</v>
      </c>
      <c r="L39">
        <v>7.5331167028031896</v>
      </c>
      <c r="M39">
        <v>0</v>
      </c>
      <c r="N39">
        <v>0</v>
      </c>
      <c r="O39">
        <v>1.2530319770745999</v>
      </c>
      <c r="P39">
        <v>1.58275809688063E-4</v>
      </c>
      <c r="Q39">
        <v>5.8258834751748303</v>
      </c>
      <c r="R39">
        <v>2.0370206580911E-4</v>
      </c>
      <c r="S39">
        <v>7.4334160417002695E-4</v>
      </c>
      <c r="T39">
        <v>0</v>
      </c>
      <c r="U39">
        <v>0</v>
      </c>
      <c r="V39" s="3">
        <f t="shared" si="0"/>
        <v>13.46033296666663</v>
      </c>
    </row>
    <row r="40" spans="1:22" x14ac:dyDescent="0.3">
      <c r="A40" t="s">
        <v>72</v>
      </c>
      <c r="B40" t="s">
        <v>73</v>
      </c>
      <c r="C40">
        <v>1988</v>
      </c>
      <c r="D40">
        <v>11.618008</v>
      </c>
      <c r="E40">
        <v>44.086933000000002</v>
      </c>
      <c r="F40">
        <v>95.1836839383067</v>
      </c>
      <c r="G40">
        <v>3.08366674</v>
      </c>
      <c r="H40">
        <v>0.414333333333333</v>
      </c>
      <c r="I40">
        <v>10.387666299999999</v>
      </c>
      <c r="J40">
        <v>0</v>
      </c>
      <c r="K40">
        <v>13.471333039999999</v>
      </c>
      <c r="L40">
        <v>7.7546076990862502</v>
      </c>
      <c r="M40">
        <v>0</v>
      </c>
      <c r="N40">
        <v>0</v>
      </c>
      <c r="O40">
        <v>0.72545446961944704</v>
      </c>
      <c r="P40">
        <v>1.08656497501411E-4</v>
      </c>
      <c r="Q40">
        <v>4.6547046035185602</v>
      </c>
      <c r="R40" s="1">
        <v>6.4555176013765406E-5</v>
      </c>
      <c r="S40">
        <v>2.6854979507299299E-4</v>
      </c>
      <c r="T40">
        <v>0</v>
      </c>
      <c r="U40">
        <v>0</v>
      </c>
      <c r="V40" s="3">
        <f t="shared" si="0"/>
        <v>13.471333039999999</v>
      </c>
    </row>
    <row r="41" spans="1:22" x14ac:dyDescent="0.3">
      <c r="A41" t="s">
        <v>72</v>
      </c>
      <c r="B41" t="s">
        <v>73</v>
      </c>
      <c r="C41">
        <v>1989</v>
      </c>
      <c r="D41">
        <v>11.868873000000001</v>
      </c>
      <c r="E41">
        <v>40.424706</v>
      </c>
      <c r="F41">
        <v>87.276936211529403</v>
      </c>
      <c r="G41">
        <v>2.9736666299999999</v>
      </c>
      <c r="H41">
        <v>0.42899999999999999</v>
      </c>
      <c r="I41">
        <v>9.9513333333333307</v>
      </c>
      <c r="J41">
        <v>0</v>
      </c>
      <c r="K41">
        <v>12.924999963333301</v>
      </c>
      <c r="L41">
        <v>7.93340151745313</v>
      </c>
      <c r="M41">
        <v>0</v>
      </c>
      <c r="N41">
        <v>0</v>
      </c>
      <c r="O41">
        <v>0.53652355862909695</v>
      </c>
      <c r="P41" s="1">
        <v>8.9189047002363403E-5</v>
      </c>
      <c r="Q41">
        <v>4.1010409447486804</v>
      </c>
      <c r="R41" s="1">
        <v>3.3376640552703402E-5</v>
      </c>
      <c r="S41">
        <v>1.4067500615467501E-4</v>
      </c>
      <c r="T41">
        <v>0</v>
      </c>
      <c r="U41">
        <v>0</v>
      </c>
      <c r="V41" s="3">
        <f t="shared" si="0"/>
        <v>12.924999963333331</v>
      </c>
    </row>
    <row r="42" spans="1:22" x14ac:dyDescent="0.3">
      <c r="A42" t="s">
        <v>72</v>
      </c>
      <c r="B42" t="s">
        <v>73</v>
      </c>
      <c r="C42">
        <v>1990</v>
      </c>
      <c r="D42">
        <v>12.412311000000001</v>
      </c>
      <c r="E42">
        <v>40.670020999999998</v>
      </c>
      <c r="F42">
        <v>87.806571271997896</v>
      </c>
      <c r="G42">
        <v>2.8013333333333299</v>
      </c>
      <c r="H42">
        <v>0.44366666666666699</v>
      </c>
      <c r="I42">
        <v>9.9586670333333291</v>
      </c>
      <c r="J42">
        <v>0</v>
      </c>
      <c r="K42">
        <v>12.7600003666667</v>
      </c>
      <c r="L42">
        <v>8.0918682824383001</v>
      </c>
      <c r="M42">
        <v>0</v>
      </c>
      <c r="N42">
        <v>0</v>
      </c>
      <c r="O42">
        <v>0.498634172381615</v>
      </c>
      <c r="P42" s="1">
        <v>8.2802203012934803E-5</v>
      </c>
      <c r="Q42">
        <v>4.0524823876958802</v>
      </c>
      <c r="R42" s="1">
        <v>2.7212966958231801E-5</v>
      </c>
      <c r="S42">
        <v>1.11280764270837E-4</v>
      </c>
      <c r="T42">
        <v>0</v>
      </c>
      <c r="U42">
        <v>0</v>
      </c>
      <c r="V42" s="3">
        <f t="shared" si="0"/>
        <v>12.760000366666659</v>
      </c>
    </row>
    <row r="43" spans="1:22" x14ac:dyDescent="0.3">
      <c r="A43" t="s">
        <v>72</v>
      </c>
      <c r="B43" t="s">
        <v>73</v>
      </c>
      <c r="C43">
        <v>1991</v>
      </c>
      <c r="D43">
        <v>13.299016</v>
      </c>
      <c r="E43">
        <v>38.817000999999998</v>
      </c>
      <c r="F43">
        <v>83.805901277299895</v>
      </c>
      <c r="G43">
        <v>2.6363332599999998</v>
      </c>
      <c r="H43">
        <v>0.42166666666666702</v>
      </c>
      <c r="I43">
        <v>10.362</v>
      </c>
      <c r="J43">
        <v>0</v>
      </c>
      <c r="K43">
        <v>12.998333260000001</v>
      </c>
      <c r="L43">
        <v>8.2144061319313995</v>
      </c>
      <c r="M43">
        <v>0</v>
      </c>
      <c r="N43">
        <v>0</v>
      </c>
      <c r="O43">
        <v>0.37277050859160499</v>
      </c>
      <c r="P43" s="1">
        <v>7.2511540557079903E-5</v>
      </c>
      <c r="Q43">
        <v>3.6227365818901598</v>
      </c>
      <c r="R43" s="1">
        <v>1.3648699433098499E-5</v>
      </c>
      <c r="S43" s="1">
        <v>5.7624260738663098E-5</v>
      </c>
      <c r="T43">
        <v>0</v>
      </c>
      <c r="U43">
        <v>0</v>
      </c>
      <c r="V43" s="3">
        <f t="shared" si="0"/>
        <v>12.998333259999999</v>
      </c>
    </row>
    <row r="44" spans="1:22" x14ac:dyDescent="0.3">
      <c r="A44" t="s">
        <v>72</v>
      </c>
      <c r="B44" t="s">
        <v>73</v>
      </c>
      <c r="C44">
        <v>1992</v>
      </c>
      <c r="D44">
        <v>14.485543</v>
      </c>
      <c r="E44">
        <v>54.210425999999998</v>
      </c>
      <c r="F44">
        <v>117.04030431295701</v>
      </c>
      <c r="G44">
        <v>1.59133329666667</v>
      </c>
      <c r="H44">
        <v>0.42166666666666702</v>
      </c>
      <c r="I44">
        <v>10.4280003666667</v>
      </c>
      <c r="J44">
        <v>0</v>
      </c>
      <c r="K44">
        <v>12.019333663333301</v>
      </c>
      <c r="L44">
        <v>8.4225758186237698</v>
      </c>
      <c r="M44">
        <v>0</v>
      </c>
      <c r="N44">
        <v>0.53477001999999996</v>
      </c>
      <c r="O44">
        <v>0.86818572582741504</v>
      </c>
      <c r="P44">
        <v>1.0169902590986899E-4</v>
      </c>
      <c r="Q44">
        <v>5.6989994049248596</v>
      </c>
      <c r="R44" s="1">
        <v>7.3830371709079698E-5</v>
      </c>
      <c r="S44">
        <v>2.2192436332963301E-4</v>
      </c>
      <c r="T44">
        <v>0</v>
      </c>
      <c r="U44">
        <v>0</v>
      </c>
      <c r="V44" s="3">
        <f t="shared" si="0"/>
        <v>12.01933366333337</v>
      </c>
    </row>
    <row r="45" spans="1:22" x14ac:dyDescent="0.3">
      <c r="A45" t="s">
        <v>72</v>
      </c>
      <c r="B45" t="s">
        <v>73</v>
      </c>
      <c r="C45">
        <v>1993</v>
      </c>
      <c r="D45">
        <v>15.816601</v>
      </c>
      <c r="E45">
        <v>73.620322999999999</v>
      </c>
      <c r="F45">
        <v>158.94626999496799</v>
      </c>
      <c r="G45">
        <v>1.5216666299999999</v>
      </c>
      <c r="H45">
        <v>0.42166666666666702</v>
      </c>
      <c r="I45">
        <v>10.644333700000001</v>
      </c>
      <c r="J45">
        <v>0</v>
      </c>
      <c r="K45">
        <v>12.166000329999999</v>
      </c>
      <c r="L45">
        <v>8.7124170892369595</v>
      </c>
      <c r="M45">
        <v>0</v>
      </c>
      <c r="N45">
        <v>0.42998001000000002</v>
      </c>
      <c r="O45">
        <v>1.7753237042057299</v>
      </c>
      <c r="P45">
        <v>1.5592406505211099E-4</v>
      </c>
      <c r="Q45">
        <v>8.0580947191888601</v>
      </c>
      <c r="R45">
        <v>3.0107891536368099E-4</v>
      </c>
      <c r="S45">
        <v>7.2175478107699899E-4</v>
      </c>
      <c r="T45">
        <v>0</v>
      </c>
      <c r="U45">
        <v>0</v>
      </c>
      <c r="V45" s="3">
        <f t="shared" si="0"/>
        <v>12.166000330000001</v>
      </c>
    </row>
    <row r="46" spans="1:22" x14ac:dyDescent="0.3">
      <c r="A46" t="s">
        <v>72</v>
      </c>
      <c r="B46" t="s">
        <v>73</v>
      </c>
      <c r="C46">
        <v>1994</v>
      </c>
      <c r="D46">
        <v>17.075728000000002</v>
      </c>
      <c r="E46">
        <v>86.129417000000004</v>
      </c>
      <c r="F46">
        <v>185.953402690058</v>
      </c>
      <c r="G46">
        <v>1.44466663</v>
      </c>
      <c r="H46">
        <v>0.42166666666666702</v>
      </c>
      <c r="I46">
        <v>10.8276670333333</v>
      </c>
      <c r="J46">
        <v>0</v>
      </c>
      <c r="K46">
        <v>12.272333663333299</v>
      </c>
      <c r="L46">
        <v>9.0506606928948301</v>
      </c>
      <c r="M46">
        <v>0</v>
      </c>
      <c r="N46">
        <v>0.55878998000000002</v>
      </c>
      <c r="O46">
        <v>2.3946016436636901</v>
      </c>
      <c r="P46">
        <v>1.8292412706271999E-4</v>
      </c>
      <c r="Q46">
        <v>9.4348933560157793</v>
      </c>
      <c r="R46">
        <v>5.1717343562750499E-4</v>
      </c>
      <c r="S46">
        <v>1.0970668207570401E-3</v>
      </c>
      <c r="T46">
        <v>0</v>
      </c>
      <c r="U46">
        <v>0</v>
      </c>
      <c r="V46" s="3">
        <f t="shared" si="0"/>
        <v>12.272333663333301</v>
      </c>
    </row>
    <row r="47" spans="1:22" x14ac:dyDescent="0.3">
      <c r="A47" t="s">
        <v>72</v>
      </c>
      <c r="B47" t="s">
        <v>73</v>
      </c>
      <c r="C47">
        <v>1995</v>
      </c>
      <c r="D47">
        <v>18.110662000000001</v>
      </c>
      <c r="E47">
        <v>11.710801</v>
      </c>
      <c r="F47">
        <v>25.283618187919899</v>
      </c>
      <c r="G47">
        <v>1.375</v>
      </c>
      <c r="H47">
        <v>0.42166666666666702</v>
      </c>
      <c r="I47">
        <v>11.4326666666667</v>
      </c>
      <c r="J47">
        <v>0</v>
      </c>
      <c r="K47">
        <v>12.8076666666667</v>
      </c>
      <c r="L47">
        <v>9.0520100746800995</v>
      </c>
      <c r="M47">
        <v>0</v>
      </c>
      <c r="N47">
        <v>0.43408999999999998</v>
      </c>
      <c r="O47">
        <v>1.2876394982267801E-3</v>
      </c>
      <c r="P47" s="1">
        <v>4.3997583432699599E-5</v>
      </c>
      <c r="Q47">
        <v>7.5559065837152106E-2</v>
      </c>
      <c r="R47" s="1">
        <v>1.08490406438017E-10</v>
      </c>
      <c r="S47" s="1">
        <v>1.0422508045247299E-9</v>
      </c>
      <c r="T47">
        <v>0</v>
      </c>
      <c r="U47">
        <v>0</v>
      </c>
      <c r="V47" s="3">
        <f t="shared" si="0"/>
        <v>12.8076666666667</v>
      </c>
    </row>
    <row r="48" spans="1:22" x14ac:dyDescent="0.3">
      <c r="A48" t="s">
        <v>72</v>
      </c>
      <c r="B48" t="s">
        <v>73</v>
      </c>
      <c r="C48">
        <v>1996</v>
      </c>
      <c r="D48">
        <v>18.853444</v>
      </c>
      <c r="E48">
        <v>10.938713999999999</v>
      </c>
      <c r="F48">
        <v>23.616682432128599</v>
      </c>
      <c r="G48">
        <v>1.2870000366666701</v>
      </c>
      <c r="H48">
        <v>0.42166666666666702</v>
      </c>
      <c r="I48">
        <v>12.6023333333333</v>
      </c>
      <c r="J48">
        <v>0</v>
      </c>
      <c r="K48">
        <v>13.889333369999999</v>
      </c>
      <c r="L48">
        <v>9.0529258931606602</v>
      </c>
      <c r="M48">
        <v>0</v>
      </c>
      <c r="N48">
        <v>0.47067998999999999</v>
      </c>
      <c r="O48">
        <v>7.8217810437572098E-4</v>
      </c>
      <c r="P48" s="1">
        <v>4.2031808390632799E-5</v>
      </c>
      <c r="Q48">
        <v>5.06176836562078E-2</v>
      </c>
      <c r="R48" s="1">
        <v>4.0634075113290702E-11</v>
      </c>
      <c r="S48" s="1">
        <v>4.4338585015932701E-10</v>
      </c>
      <c r="T48">
        <v>0</v>
      </c>
      <c r="U48">
        <v>0</v>
      </c>
      <c r="V48" s="3">
        <f t="shared" si="0"/>
        <v>13.889333369999971</v>
      </c>
    </row>
    <row r="49" spans="1:22" x14ac:dyDescent="0.3">
      <c r="A49" t="s">
        <v>72</v>
      </c>
      <c r="B49" t="s">
        <v>73</v>
      </c>
      <c r="C49">
        <v>1997</v>
      </c>
      <c r="D49">
        <v>19.357126000000001</v>
      </c>
      <c r="E49">
        <v>11.436728</v>
      </c>
      <c r="F49">
        <v>24.6918946083272</v>
      </c>
      <c r="G49">
        <v>1.2100000366666701</v>
      </c>
      <c r="H49">
        <v>0.42166666666666702</v>
      </c>
      <c r="I49">
        <v>13.651</v>
      </c>
      <c r="J49">
        <v>0</v>
      </c>
      <c r="K49">
        <v>14.861000036666701</v>
      </c>
      <c r="L49">
        <v>9.0539944926873392</v>
      </c>
      <c r="M49">
        <v>0</v>
      </c>
      <c r="N49">
        <v>0.48720998999999998</v>
      </c>
      <c r="O49">
        <v>8.7990415392864201E-4</v>
      </c>
      <c r="P49" s="1">
        <v>4.0171313258396699E-5</v>
      </c>
      <c r="Q49">
        <v>5.6029139568587599E-2</v>
      </c>
      <c r="R49" s="1">
        <v>4.95836004579511E-11</v>
      </c>
      <c r="S49" s="1">
        <v>5.55702466852308E-10</v>
      </c>
      <c r="T49">
        <v>0</v>
      </c>
      <c r="U49">
        <v>0</v>
      </c>
      <c r="V49" s="3">
        <f t="shared" si="0"/>
        <v>14.86100003666667</v>
      </c>
    </row>
    <row r="50" spans="1:22" x14ac:dyDescent="0.3">
      <c r="A50" t="s">
        <v>72</v>
      </c>
      <c r="B50" t="s">
        <v>73</v>
      </c>
      <c r="C50">
        <v>1998</v>
      </c>
      <c r="D50">
        <v>19.737770000000001</v>
      </c>
      <c r="E50">
        <v>12.792738999999999</v>
      </c>
      <c r="F50">
        <v>27.6195222217261</v>
      </c>
      <c r="G50">
        <v>1.1513333699999999</v>
      </c>
      <c r="H50">
        <v>0.42166666666666702</v>
      </c>
      <c r="I50">
        <v>14.523666666666699</v>
      </c>
      <c r="J50">
        <v>0</v>
      </c>
      <c r="K50">
        <v>15.675000036666701</v>
      </c>
      <c r="L50">
        <v>9.0556434143323905</v>
      </c>
      <c r="M50">
        <v>0</v>
      </c>
      <c r="N50">
        <v>0.95865001999999999</v>
      </c>
      <c r="O50">
        <v>1.4194350437113899E-3</v>
      </c>
      <c r="P50" s="1">
        <v>3.8444735427449997E-5</v>
      </c>
      <c r="Q50">
        <v>8.3114504872842804E-2</v>
      </c>
      <c r="R50" s="1">
        <v>1.20839759361406E-10</v>
      </c>
      <c r="S50" s="1">
        <v>1.30124268262549E-9</v>
      </c>
      <c r="T50">
        <v>0</v>
      </c>
      <c r="U50">
        <v>0</v>
      </c>
      <c r="V50" s="3">
        <f t="shared" si="0"/>
        <v>15.675000036666699</v>
      </c>
    </row>
    <row r="51" spans="1:22" x14ac:dyDescent="0.3">
      <c r="A51" t="s">
        <v>72</v>
      </c>
      <c r="B51" t="s">
        <v>73</v>
      </c>
      <c r="C51">
        <v>1999</v>
      </c>
      <c r="D51">
        <v>20.170847999999999</v>
      </c>
      <c r="E51">
        <v>13.350002999999999</v>
      </c>
      <c r="F51">
        <v>28.8226551419997</v>
      </c>
      <c r="G51">
        <v>0.93500000000000005</v>
      </c>
      <c r="H51">
        <v>0.42166666666666702</v>
      </c>
      <c r="I51">
        <v>15.6419992666667</v>
      </c>
      <c r="J51">
        <v>0</v>
      </c>
      <c r="K51">
        <v>16.5769992666667</v>
      </c>
      <c r="L51">
        <v>9.0575297048248906</v>
      </c>
      <c r="M51">
        <v>0</v>
      </c>
      <c r="N51">
        <v>1.38822</v>
      </c>
      <c r="O51">
        <v>1.6065061355517601E-3</v>
      </c>
      <c r="P51" s="1">
        <v>3.6810846632257798E-5</v>
      </c>
      <c r="Q51">
        <v>9.2269522332538295E-2</v>
      </c>
      <c r="R51" s="1">
        <v>1.5006846303761801E-10</v>
      </c>
      <c r="S51" s="1">
        <v>1.6446770412720199E-9</v>
      </c>
      <c r="T51">
        <v>0</v>
      </c>
      <c r="U51">
        <v>0</v>
      </c>
      <c r="V51" s="3">
        <f t="shared" si="0"/>
        <v>16.5769992666667</v>
      </c>
    </row>
    <row r="52" spans="1:22" x14ac:dyDescent="0.3">
      <c r="A52" t="s">
        <v>72</v>
      </c>
      <c r="B52" t="s">
        <v>73</v>
      </c>
      <c r="C52">
        <v>2000</v>
      </c>
      <c r="D52">
        <v>20.779958000000001</v>
      </c>
      <c r="E52">
        <v>11.502591000000001</v>
      </c>
      <c r="F52">
        <v>24.834092818740899</v>
      </c>
      <c r="G52">
        <v>0.92033329666666697</v>
      </c>
      <c r="H52">
        <v>0.42166666666666702</v>
      </c>
      <c r="I52">
        <v>13.9333333333333</v>
      </c>
      <c r="J52">
        <v>0</v>
      </c>
      <c r="K52">
        <v>14.853666629999999</v>
      </c>
      <c r="L52">
        <v>9.0585082049692591</v>
      </c>
      <c r="M52">
        <v>0</v>
      </c>
      <c r="N52">
        <v>0.69140997000000004</v>
      </c>
      <c r="O52">
        <v>6.7897010629175295E-4</v>
      </c>
      <c r="P52" s="1">
        <v>3.5199463337828899E-5</v>
      </c>
      <c r="Q52">
        <v>4.5797302901821199E-2</v>
      </c>
      <c r="R52" s="1">
        <v>2.85560709470498E-11</v>
      </c>
      <c r="S52" s="1">
        <v>3.1393675358600001E-10</v>
      </c>
      <c r="T52">
        <v>0</v>
      </c>
      <c r="U52">
        <v>0</v>
      </c>
      <c r="V52" s="3">
        <f t="shared" si="0"/>
        <v>14.853666629999967</v>
      </c>
    </row>
    <row r="53" spans="1:22" x14ac:dyDescent="0.3">
      <c r="A53" t="s">
        <v>72</v>
      </c>
      <c r="B53" t="s">
        <v>73</v>
      </c>
      <c r="C53">
        <v>2001</v>
      </c>
      <c r="D53">
        <v>21.606992000000002</v>
      </c>
      <c r="E53">
        <v>7.9182873000000003</v>
      </c>
      <c r="F53">
        <v>17.0955814888713</v>
      </c>
      <c r="G53">
        <v>0.96433336999999997</v>
      </c>
      <c r="H53">
        <v>0.42533333333333301</v>
      </c>
      <c r="I53">
        <v>12.345667033333299</v>
      </c>
      <c r="J53">
        <v>0</v>
      </c>
      <c r="K53">
        <v>13.3100004033333</v>
      </c>
      <c r="L53">
        <v>9.0586506492431695</v>
      </c>
      <c r="M53">
        <v>0</v>
      </c>
      <c r="N53">
        <v>0.72417999</v>
      </c>
      <c r="O53" s="1">
        <v>7.5935101626233603E-5</v>
      </c>
      <c r="P53" s="1">
        <v>3.3678377180806097E-5</v>
      </c>
      <c r="Q53">
        <v>7.1869858725465297E-3</v>
      </c>
      <c r="R53" s="1">
        <v>4.8437019227291795E-13</v>
      </c>
      <c r="S53" s="1">
        <v>6.4051079440128703E-12</v>
      </c>
      <c r="T53">
        <v>0</v>
      </c>
      <c r="U53">
        <v>0</v>
      </c>
      <c r="V53" s="3">
        <f t="shared" si="0"/>
        <v>13.3100004033333</v>
      </c>
    </row>
    <row r="54" spans="1:22" x14ac:dyDescent="0.3">
      <c r="A54" t="s">
        <v>72</v>
      </c>
      <c r="B54" t="s">
        <v>73</v>
      </c>
      <c r="C54">
        <v>2002</v>
      </c>
      <c r="D54">
        <v>22.600774000000001</v>
      </c>
      <c r="E54">
        <v>7.4651145999999997</v>
      </c>
      <c r="F54">
        <v>16.117181674888499</v>
      </c>
      <c r="G54">
        <v>1.24299996333333</v>
      </c>
      <c r="H54">
        <v>0.42533333333333301</v>
      </c>
      <c r="I54">
        <v>14.7473326</v>
      </c>
      <c r="J54">
        <v>0</v>
      </c>
      <c r="K54">
        <v>15.9903325633333</v>
      </c>
      <c r="L54">
        <v>9.0587282892476004</v>
      </c>
      <c r="M54">
        <v>0</v>
      </c>
      <c r="N54">
        <v>1.78261</v>
      </c>
      <c r="O54" s="1">
        <v>4.35455682258828E-5</v>
      </c>
      <c r="P54" s="1">
        <v>3.2299000220072499E-5</v>
      </c>
      <c r="Q54">
        <v>4.4600138995516498E-3</v>
      </c>
      <c r="R54" s="1">
        <v>1.71222810672021E-13</v>
      </c>
      <c r="S54" s="1">
        <v>2.83077764379989E-12</v>
      </c>
      <c r="T54">
        <v>0</v>
      </c>
      <c r="U54">
        <v>0</v>
      </c>
      <c r="V54" s="3">
        <f t="shared" si="0"/>
        <v>15.990332563333331</v>
      </c>
    </row>
    <row r="55" spans="1:22" x14ac:dyDescent="0.3">
      <c r="A55" t="s">
        <v>72</v>
      </c>
      <c r="B55" t="s">
        <v>73</v>
      </c>
      <c r="C55">
        <v>2003</v>
      </c>
      <c r="D55">
        <v>23.680872000000001</v>
      </c>
      <c r="E55">
        <v>8.1244545000000006</v>
      </c>
      <c r="F55">
        <v>17.540696453054601</v>
      </c>
      <c r="G55">
        <v>1.375</v>
      </c>
      <c r="H55">
        <v>0.42166666666666702</v>
      </c>
      <c r="I55">
        <v>15.2716666666667</v>
      </c>
      <c r="J55">
        <v>0</v>
      </c>
      <c r="K55">
        <v>16.6466666666667</v>
      </c>
      <c r="L55">
        <v>9.0588403475874308</v>
      </c>
      <c r="M55">
        <v>0</v>
      </c>
      <c r="N55">
        <v>2.9960200000000001</v>
      </c>
      <c r="O55" s="1">
        <v>5.6935206298116403E-5</v>
      </c>
      <c r="P55" s="1">
        <v>3.1009715198695501E-5</v>
      </c>
      <c r="Q55">
        <v>5.6671958661706698E-3</v>
      </c>
      <c r="R55" s="1">
        <v>2.6724825976818701E-13</v>
      </c>
      <c r="S55" s="1">
        <v>4.2555255154588202E-12</v>
      </c>
      <c r="T55">
        <v>0</v>
      </c>
      <c r="U55">
        <v>0</v>
      </c>
      <c r="V55" s="3">
        <f t="shared" si="0"/>
        <v>16.6466666666667</v>
      </c>
    </row>
    <row r="56" spans="1:22" x14ac:dyDescent="0.3">
      <c r="A56" t="s">
        <v>72</v>
      </c>
      <c r="B56" t="s">
        <v>73</v>
      </c>
      <c r="C56">
        <v>2004</v>
      </c>
      <c r="D56">
        <v>24.726690000000001</v>
      </c>
      <c r="E56">
        <v>8.2393435999999998</v>
      </c>
      <c r="F56">
        <v>17.788742008465601</v>
      </c>
      <c r="G56">
        <v>1.0853333333333299</v>
      </c>
      <c r="H56">
        <v>0.42166666666666702</v>
      </c>
      <c r="I56">
        <v>15.315666666666701</v>
      </c>
      <c r="J56">
        <v>0</v>
      </c>
      <c r="K56">
        <v>16.401</v>
      </c>
      <c r="L56">
        <v>9.0589416808556305</v>
      </c>
      <c r="M56">
        <v>0</v>
      </c>
      <c r="N56">
        <v>3.2130700999999999</v>
      </c>
      <c r="O56" s="1">
        <v>5.0155363324804199E-5</v>
      </c>
      <c r="P56" s="1">
        <v>2.9763093440194099E-5</v>
      </c>
      <c r="Q56">
        <v>5.1033088067359402E-3</v>
      </c>
      <c r="R56" s="1">
        <v>2.0546881669225699E-13</v>
      </c>
      <c r="S56" s="1">
        <v>3.16233022139397E-12</v>
      </c>
      <c r="T56">
        <v>0</v>
      </c>
      <c r="U56">
        <v>0</v>
      </c>
      <c r="V56" s="3">
        <f t="shared" si="0"/>
        <v>16.401000000000032</v>
      </c>
    </row>
    <row r="57" spans="1:22" x14ac:dyDescent="0.3">
      <c r="A57" t="s">
        <v>72</v>
      </c>
      <c r="B57" t="s">
        <v>73</v>
      </c>
      <c r="C57">
        <v>2005</v>
      </c>
      <c r="D57">
        <v>25.654274000000001</v>
      </c>
      <c r="E57">
        <v>9.1645985000000003</v>
      </c>
      <c r="F57">
        <v>19.7863672450402</v>
      </c>
      <c r="G57">
        <v>1.5033333333333301</v>
      </c>
      <c r="H57">
        <v>0.42533333333333301</v>
      </c>
      <c r="I57">
        <v>15.792334066666699</v>
      </c>
      <c r="J57">
        <v>0</v>
      </c>
      <c r="K57">
        <v>17.295667399999999</v>
      </c>
      <c r="L57">
        <v>9.0590810925161396</v>
      </c>
      <c r="M57">
        <v>0</v>
      </c>
      <c r="N57">
        <v>4.4551499000000003</v>
      </c>
      <c r="O57" s="1">
        <v>7.7900853292568896E-5</v>
      </c>
      <c r="P57" s="1">
        <v>2.8578086771824101E-5</v>
      </c>
      <c r="Q57">
        <v>7.5190827747195601E-3</v>
      </c>
      <c r="R57" s="1">
        <v>4.4136477316556198E-13</v>
      </c>
      <c r="S57" s="1">
        <v>6.5232528594420196E-12</v>
      </c>
      <c r="T57">
        <v>0</v>
      </c>
      <c r="U57">
        <v>0</v>
      </c>
      <c r="V57" s="3">
        <f t="shared" si="0"/>
        <v>17.295667400000028</v>
      </c>
    </row>
    <row r="58" spans="1:22" x14ac:dyDescent="0.3">
      <c r="A58" t="s">
        <v>72</v>
      </c>
      <c r="B58" t="s">
        <v>73</v>
      </c>
      <c r="C58">
        <v>2006</v>
      </c>
      <c r="D58">
        <v>26.433057999999999</v>
      </c>
      <c r="E58">
        <v>9.6555833999999994</v>
      </c>
      <c r="F58">
        <v>20.8464035950417</v>
      </c>
      <c r="G58">
        <v>1.8443334066666699</v>
      </c>
      <c r="H58">
        <v>0.42166666666666702</v>
      </c>
      <c r="I58">
        <v>15.865667033333301</v>
      </c>
      <c r="J58">
        <v>0</v>
      </c>
      <c r="K58">
        <v>17.710000440000002</v>
      </c>
      <c r="L58">
        <v>9.0592444456733503</v>
      </c>
      <c r="M58">
        <v>0</v>
      </c>
      <c r="N58">
        <v>3.9963999000000001</v>
      </c>
      <c r="O58" s="1">
        <v>9.11945169006601E-5</v>
      </c>
      <c r="P58" s="1">
        <v>2.7450734726296401E-5</v>
      </c>
      <c r="Q58">
        <v>8.6528063815373008E-3</v>
      </c>
      <c r="R58" s="1">
        <v>5.7303085134721602E-13</v>
      </c>
      <c r="S58" s="1">
        <v>8.2652671302406899E-12</v>
      </c>
      <c r="T58">
        <v>0</v>
      </c>
      <c r="U58">
        <v>0</v>
      </c>
      <c r="V58" s="3">
        <f t="shared" si="0"/>
        <v>17.71000043999997</v>
      </c>
    </row>
    <row r="59" spans="1:22" x14ac:dyDescent="0.3">
      <c r="A59" t="s">
        <v>72</v>
      </c>
      <c r="B59" t="s">
        <v>73</v>
      </c>
      <c r="C59">
        <v>2007</v>
      </c>
      <c r="D59">
        <v>27.100542000000001</v>
      </c>
      <c r="E59">
        <v>10.990595000000001</v>
      </c>
      <c r="F59">
        <v>23.728693505940502</v>
      </c>
      <c r="G59">
        <v>2.4750000366666698</v>
      </c>
      <c r="H59">
        <v>0.42166666666666702</v>
      </c>
      <c r="I59">
        <v>16.129667399999999</v>
      </c>
      <c r="J59">
        <v>0</v>
      </c>
      <c r="K59">
        <v>18.604667436666698</v>
      </c>
      <c r="L59">
        <v>9.0595160192682496</v>
      </c>
      <c r="M59">
        <v>0</v>
      </c>
      <c r="N59">
        <v>4.44475</v>
      </c>
      <c r="O59">
        <v>1.6853502654826401E-4</v>
      </c>
      <c r="P59" s="1">
        <v>2.6385220922469001E-5</v>
      </c>
      <c r="Q59">
        <v>1.47343462904622E-2</v>
      </c>
      <c r="R59" s="1">
        <v>1.7177415968641399E-12</v>
      </c>
      <c r="S59" s="1">
        <v>2.33127217576484E-11</v>
      </c>
      <c r="T59">
        <v>0</v>
      </c>
      <c r="U59">
        <v>0</v>
      </c>
      <c r="V59" s="3">
        <f t="shared" si="0"/>
        <v>18.60466743666667</v>
      </c>
    </row>
    <row r="60" spans="1:22" x14ac:dyDescent="0.3">
      <c r="A60" t="s">
        <v>72</v>
      </c>
      <c r="B60" t="s">
        <v>73</v>
      </c>
      <c r="C60">
        <v>2008</v>
      </c>
      <c r="D60">
        <v>27.722282</v>
      </c>
      <c r="E60">
        <v>11.421974000000001</v>
      </c>
      <c r="F60">
        <v>24.660040723802599</v>
      </c>
      <c r="G60">
        <v>4.4146666666666698</v>
      </c>
      <c r="H60">
        <v>0.42166666666666702</v>
      </c>
      <c r="I60">
        <v>17.5780003666667</v>
      </c>
      <c r="J60">
        <v>0</v>
      </c>
      <c r="K60">
        <v>21.992667033333301</v>
      </c>
      <c r="L60">
        <v>9.0598225818807503</v>
      </c>
      <c r="M60">
        <v>0</v>
      </c>
      <c r="N60">
        <v>4.5002500000000003</v>
      </c>
      <c r="O60">
        <v>1.8820815804862999E-4</v>
      </c>
      <c r="P60" s="1">
        <v>2.53825065431518E-5</v>
      </c>
      <c r="Q60">
        <v>1.6248202431791901E-2</v>
      </c>
      <c r="R60" s="1">
        <v>2.0632309465257502E-12</v>
      </c>
      <c r="S60" s="1">
        <v>3.1945677888777601E-11</v>
      </c>
      <c r="T60">
        <v>0</v>
      </c>
      <c r="U60">
        <v>0</v>
      </c>
      <c r="V60" s="3">
        <f t="shared" si="0"/>
        <v>21.992667033333369</v>
      </c>
    </row>
    <row r="61" spans="1:22" x14ac:dyDescent="0.3">
      <c r="A61" t="s">
        <v>72</v>
      </c>
      <c r="B61" t="s">
        <v>73</v>
      </c>
      <c r="C61">
        <v>2009</v>
      </c>
      <c r="D61">
        <v>28.394805999999999</v>
      </c>
      <c r="E61">
        <v>13.865194000000001</v>
      </c>
      <c r="F61">
        <v>29.934952459480598</v>
      </c>
      <c r="G61">
        <v>6.9703333333333299</v>
      </c>
      <c r="H61">
        <v>0.42166666666666702</v>
      </c>
      <c r="I61">
        <v>18.2526674</v>
      </c>
      <c r="J61">
        <v>0</v>
      </c>
      <c r="K61">
        <v>25.223000733333301</v>
      </c>
      <c r="L61">
        <v>9.0605892644802992</v>
      </c>
      <c r="M61">
        <v>0</v>
      </c>
      <c r="N61">
        <v>4.6625297999999997</v>
      </c>
      <c r="O61">
        <v>4.8335215383138198E-4</v>
      </c>
      <c r="P61" s="1">
        <v>2.45052593975492E-5</v>
      </c>
      <c r="Q61">
        <v>3.6304546633579703E-2</v>
      </c>
      <c r="R61" s="1">
        <v>1.15275014379504E-11</v>
      </c>
      <c r="S61" s="1">
        <v>1.7419113084375999E-10</v>
      </c>
      <c r="T61">
        <v>0</v>
      </c>
      <c r="U61">
        <v>0</v>
      </c>
      <c r="V61" s="3">
        <f t="shared" si="0"/>
        <v>25.223000733333329</v>
      </c>
    </row>
    <row r="62" spans="1:22" x14ac:dyDescent="0.3">
      <c r="A62" t="s">
        <v>72</v>
      </c>
      <c r="B62" t="s">
        <v>73</v>
      </c>
      <c r="C62">
        <v>2010</v>
      </c>
      <c r="D62">
        <v>29.185511999999999</v>
      </c>
      <c r="E62">
        <v>15.856574999999999</v>
      </c>
      <c r="F62">
        <v>34.2343438393425</v>
      </c>
      <c r="G62">
        <v>8.6570003666666704</v>
      </c>
      <c r="H62">
        <v>0.42166666666666702</v>
      </c>
      <c r="I62">
        <v>20.449000366666699</v>
      </c>
      <c r="J62">
        <v>0</v>
      </c>
      <c r="K62">
        <v>29.1060007333333</v>
      </c>
      <c r="L62">
        <v>9.0619677809699493</v>
      </c>
      <c r="M62">
        <v>0</v>
      </c>
      <c r="N62">
        <v>4.9867998</v>
      </c>
      <c r="O62">
        <v>8.66611801588034E-4</v>
      </c>
      <c r="P62" s="1">
        <v>2.3640965206171401E-5</v>
      </c>
      <c r="Q62">
        <v>5.9413345789886697E-2</v>
      </c>
      <c r="R62" s="1">
        <v>3.3508106450075099E-11</v>
      </c>
      <c r="S62" s="1">
        <v>5.2170333989259303E-10</v>
      </c>
      <c r="T62">
        <v>0</v>
      </c>
      <c r="U62">
        <v>0</v>
      </c>
      <c r="V62" s="3">
        <f t="shared" si="0"/>
        <v>29.106000733333367</v>
      </c>
    </row>
    <row r="63" spans="1:22" x14ac:dyDescent="0.3">
      <c r="A63" t="s">
        <v>72</v>
      </c>
      <c r="B63" t="s">
        <v>73</v>
      </c>
      <c r="C63">
        <v>2011</v>
      </c>
      <c r="D63">
        <v>30.11741</v>
      </c>
      <c r="E63">
        <v>15.92418</v>
      </c>
      <c r="F63">
        <v>34.380303027582002</v>
      </c>
      <c r="G63">
        <v>12.419000366666699</v>
      </c>
      <c r="H63">
        <v>0.42166666666666702</v>
      </c>
      <c r="I63">
        <v>21.156666666666698</v>
      </c>
      <c r="J63">
        <v>0</v>
      </c>
      <c r="K63">
        <v>33.575667033333303</v>
      </c>
      <c r="L63">
        <v>9.0633886174944607</v>
      </c>
      <c r="M63">
        <v>0</v>
      </c>
      <c r="N63">
        <v>5.2300399999999998</v>
      </c>
      <c r="O63">
        <v>7.7735367267160098E-4</v>
      </c>
      <c r="P63" s="1">
        <v>2.2773169733826498E-5</v>
      </c>
      <c r="Q63">
        <v>5.4562637389640102E-2</v>
      </c>
      <c r="R63" s="1">
        <v>2.65879031531542E-11</v>
      </c>
      <c r="S63" s="1">
        <v>4.7295896217122101E-10</v>
      </c>
      <c r="T63">
        <v>0</v>
      </c>
      <c r="U63">
        <v>0</v>
      </c>
      <c r="V63" s="3">
        <f t="shared" si="0"/>
        <v>33.575667033333396</v>
      </c>
    </row>
    <row r="64" spans="1:22" x14ac:dyDescent="0.3">
      <c r="A64" t="s">
        <v>72</v>
      </c>
      <c r="B64" t="s">
        <v>73</v>
      </c>
      <c r="C64">
        <v>2012</v>
      </c>
      <c r="D64">
        <v>31.161377999999999</v>
      </c>
      <c r="E64">
        <v>17.954878000000001</v>
      </c>
      <c r="F64">
        <v>38.764579806512202</v>
      </c>
      <c r="G64">
        <v>10.592999633333299</v>
      </c>
      <c r="H64">
        <v>0.42166666666666702</v>
      </c>
      <c r="I64">
        <v>21.0833333333333</v>
      </c>
      <c r="J64">
        <v>0</v>
      </c>
      <c r="K64">
        <v>31.676332960166</v>
      </c>
      <c r="L64">
        <v>9.0657230200813803</v>
      </c>
      <c r="M64">
        <v>0</v>
      </c>
      <c r="N64">
        <v>5.6475400000000002</v>
      </c>
      <c r="O64">
        <v>1.2483419498227101E-3</v>
      </c>
      <c r="P64" s="1">
        <v>2.1966125959852899E-5</v>
      </c>
      <c r="Q64">
        <v>8.1282737297669203E-2</v>
      </c>
      <c r="R64" s="1">
        <v>6.2867049380377694E-11</v>
      </c>
      <c r="S64" s="1">
        <v>9.5181099203063897E-10</v>
      </c>
      <c r="T64">
        <v>0</v>
      </c>
      <c r="U64">
        <v>0</v>
      </c>
      <c r="V64" s="3">
        <f t="shared" si="0"/>
        <v>31.6763329666666</v>
      </c>
    </row>
    <row r="65" spans="1:22" x14ac:dyDescent="0.3">
      <c r="A65" t="s">
        <v>72</v>
      </c>
      <c r="B65" t="s">
        <v>73</v>
      </c>
      <c r="C65">
        <v>2013</v>
      </c>
      <c r="D65">
        <v>32.269592000000003</v>
      </c>
      <c r="E65">
        <v>18.960484000000001</v>
      </c>
      <c r="F65">
        <v>40.9356830599516</v>
      </c>
      <c r="G65">
        <v>8.82566703333333</v>
      </c>
      <c r="H65">
        <v>0.42533333333333301</v>
      </c>
      <c r="I65">
        <v>21.112666300000001</v>
      </c>
      <c r="J65">
        <v>0</v>
      </c>
      <c r="K65">
        <v>29.938333292725499</v>
      </c>
      <c r="L65">
        <v>9.0681063965667406</v>
      </c>
      <c r="M65">
        <v>0</v>
      </c>
      <c r="N65">
        <v>6.0544399000000002</v>
      </c>
      <c r="O65">
        <v>1.42661626185126E-3</v>
      </c>
      <c r="P65" s="1">
        <v>2.1191990055615501E-5</v>
      </c>
      <c r="Q65">
        <v>9.1291525764907303E-2</v>
      </c>
      <c r="R65" s="1">
        <v>7.8423109859028298E-11</v>
      </c>
      <c r="S65" s="1">
        <v>1.0668374255526601E-9</v>
      </c>
      <c r="T65">
        <v>0</v>
      </c>
      <c r="U65">
        <v>0</v>
      </c>
      <c r="V65" s="3">
        <f t="shared" si="0"/>
        <v>29.938333333333333</v>
      </c>
    </row>
    <row r="66" spans="1:22" x14ac:dyDescent="0.3">
      <c r="A66" t="s">
        <v>72</v>
      </c>
      <c r="B66" t="s">
        <v>73</v>
      </c>
      <c r="C66">
        <v>2014</v>
      </c>
      <c r="D66">
        <v>33.370804</v>
      </c>
      <c r="E66">
        <v>19.477070000000001</v>
      </c>
      <c r="F66">
        <v>42.050992182293001</v>
      </c>
      <c r="G66">
        <v>8.14</v>
      </c>
      <c r="H66">
        <v>0.42533333333333301</v>
      </c>
      <c r="I66">
        <v>21.7543337</v>
      </c>
      <c r="J66">
        <v>0</v>
      </c>
      <c r="K66">
        <v>29.8943337302372</v>
      </c>
      <c r="L66">
        <v>9.0702991878336192</v>
      </c>
      <c r="M66">
        <v>0</v>
      </c>
      <c r="N66">
        <v>6.2796098999999996</v>
      </c>
      <c r="O66">
        <v>1.42657069726678E-3</v>
      </c>
      <c r="P66" s="1">
        <v>2.0439857896311599E-5</v>
      </c>
      <c r="Q66">
        <v>9.18326005561029E-2</v>
      </c>
      <c r="R66" s="1">
        <v>7.6110751489682906E-11</v>
      </c>
      <c r="S66" s="1">
        <v>1.0050920043739701E-9</v>
      </c>
      <c r="T66">
        <v>0</v>
      </c>
      <c r="U66">
        <v>0</v>
      </c>
      <c r="V66" s="3">
        <f t="shared" si="0"/>
        <v>29.894333700000001</v>
      </c>
    </row>
    <row r="67" spans="1:22" x14ac:dyDescent="0.3">
      <c r="A67" t="s">
        <v>72</v>
      </c>
      <c r="B67" t="s">
        <v>73</v>
      </c>
      <c r="C67">
        <v>2015</v>
      </c>
      <c r="D67">
        <v>34.413600000000002</v>
      </c>
      <c r="E67">
        <v>19.759744999999999</v>
      </c>
      <c r="F67">
        <v>42.661287479025503</v>
      </c>
      <c r="G67">
        <v>8.2316663000000005</v>
      </c>
      <c r="H67">
        <v>0.42533333333333301</v>
      </c>
      <c r="I67">
        <v>20.584665933333302</v>
      </c>
      <c r="J67">
        <v>0</v>
      </c>
      <c r="K67">
        <v>28.8163323019443</v>
      </c>
      <c r="L67">
        <v>9.0723484407937605</v>
      </c>
      <c r="M67">
        <v>0</v>
      </c>
      <c r="N67">
        <v>6.6375400000000004</v>
      </c>
      <c r="O67">
        <v>1.35452812891389E-3</v>
      </c>
      <c r="P67" s="1">
        <v>1.9720735845136899E-5</v>
      </c>
      <c r="Q67">
        <v>8.8469433208244797E-2</v>
      </c>
      <c r="R67" s="1">
        <v>6.7155785945334206E-11</v>
      </c>
      <c r="S67" s="1">
        <v>8.3987215908556602E-10</v>
      </c>
      <c r="T67">
        <v>0</v>
      </c>
      <c r="U67">
        <v>0</v>
      </c>
      <c r="V67" s="3">
        <f t="shared" ref="V67:V130" si="1">G67+I67</f>
        <v>28.816332233333302</v>
      </c>
    </row>
    <row r="68" spans="1:22" x14ac:dyDescent="0.3">
      <c r="A68" t="s">
        <v>72</v>
      </c>
      <c r="B68" t="s">
        <v>73</v>
      </c>
      <c r="C68">
        <v>2016</v>
      </c>
      <c r="D68">
        <v>35.383028000000003</v>
      </c>
      <c r="E68">
        <v>20.206377</v>
      </c>
      <c r="F68">
        <v>43.625565922362298</v>
      </c>
      <c r="G68">
        <v>8.1803329666666702</v>
      </c>
      <c r="H68">
        <v>0.42166666666666702</v>
      </c>
      <c r="I68">
        <v>20.9036674</v>
      </c>
      <c r="J68">
        <v>0</v>
      </c>
      <c r="K68">
        <v>29.061331483422698</v>
      </c>
      <c r="L68">
        <v>9.0742807006656907</v>
      </c>
      <c r="M68">
        <v>0</v>
      </c>
      <c r="N68">
        <v>6.7939800000000004</v>
      </c>
      <c r="O68">
        <v>1.3549250829392101E-3</v>
      </c>
      <c r="P68" s="1">
        <v>1.90458800135266E-5</v>
      </c>
      <c r="Q68">
        <v>8.8920992312558206E-2</v>
      </c>
      <c r="R68" s="1">
        <v>6.5558663222013804E-11</v>
      </c>
      <c r="S68" s="1">
        <v>8.0834632183319504E-10</v>
      </c>
      <c r="T68">
        <v>0</v>
      </c>
      <c r="U68">
        <v>0</v>
      </c>
      <c r="V68" s="3">
        <f t="shared" si="1"/>
        <v>29.084000366666672</v>
      </c>
    </row>
    <row r="69" spans="1:22" x14ac:dyDescent="0.3">
      <c r="A69" t="s">
        <v>72</v>
      </c>
      <c r="B69" t="s">
        <v>73</v>
      </c>
      <c r="C69">
        <v>2017</v>
      </c>
      <c r="D69">
        <v>36.296107999999997</v>
      </c>
      <c r="E69">
        <v>20.741240000000001</v>
      </c>
      <c r="F69">
        <v>44.780335085875997</v>
      </c>
      <c r="G69">
        <v>8.15833296666667</v>
      </c>
      <c r="H69">
        <v>0.42166666666666702</v>
      </c>
      <c r="I69">
        <v>21.233666299999999</v>
      </c>
      <c r="J69">
        <v>0</v>
      </c>
      <c r="K69">
        <v>29.3439876346796</v>
      </c>
      <c r="L69">
        <v>9.0762345264410005</v>
      </c>
      <c r="M69">
        <v>0</v>
      </c>
      <c r="N69">
        <v>7.1023101000000004</v>
      </c>
      <c r="O69">
        <v>1.39445673186078E-3</v>
      </c>
      <c r="P69" s="1">
        <v>1.8428494165577799E-5</v>
      </c>
      <c r="Q69">
        <v>9.1463058678631207E-2</v>
      </c>
      <c r="R69" s="1">
        <v>6.7667794386996505E-11</v>
      </c>
      <c r="S69" s="1">
        <v>8.2154891287383103E-10</v>
      </c>
      <c r="T69">
        <v>0</v>
      </c>
      <c r="U69">
        <v>0</v>
      </c>
      <c r="V69" s="3">
        <f t="shared" si="1"/>
        <v>29.391999266666669</v>
      </c>
    </row>
    <row r="70" spans="1:22" x14ac:dyDescent="0.3">
      <c r="A70" t="s">
        <v>72</v>
      </c>
      <c r="B70" t="s">
        <v>73</v>
      </c>
      <c r="C70">
        <v>2018</v>
      </c>
      <c r="D70">
        <v>37.17192</v>
      </c>
      <c r="E70">
        <v>20.9879</v>
      </c>
      <c r="F70">
        <v>45.312874001209998</v>
      </c>
      <c r="G70">
        <v>8.0226666666666695</v>
      </c>
      <c r="H70">
        <v>0.42166666666666702</v>
      </c>
      <c r="I70">
        <v>21.563666666666698</v>
      </c>
      <c r="J70">
        <v>0</v>
      </c>
      <c r="K70">
        <v>29.5141672767767</v>
      </c>
      <c r="L70">
        <v>9.0781130572410493</v>
      </c>
      <c r="M70">
        <v>0</v>
      </c>
      <c r="N70">
        <v>7.2613599000000004</v>
      </c>
      <c r="O70">
        <v>1.3435943699648999E-3</v>
      </c>
      <c r="P70" s="1">
        <v>1.7862319615744901E-5</v>
      </c>
      <c r="Q70">
        <v>8.9065841863782996E-2</v>
      </c>
      <c r="R70" s="1">
        <v>6.1773333821383099E-11</v>
      </c>
      <c r="S70" s="1">
        <v>7.4428535025408402E-10</v>
      </c>
      <c r="T70">
        <v>0</v>
      </c>
      <c r="U70">
        <v>0</v>
      </c>
      <c r="V70" s="3">
        <f t="shared" si="1"/>
        <v>29.586333333333368</v>
      </c>
    </row>
    <row r="71" spans="1:22" x14ac:dyDescent="0.3">
      <c r="A71" t="s">
        <v>72</v>
      </c>
      <c r="B71" t="s">
        <v>73</v>
      </c>
      <c r="C71">
        <v>2019</v>
      </c>
      <c r="D71">
        <v>38.041755999999999</v>
      </c>
      <c r="E71">
        <v>21.808865000000001</v>
      </c>
      <c r="F71">
        <v>47.085337354113499</v>
      </c>
      <c r="G71">
        <v>8.1033333333333299</v>
      </c>
      <c r="H71">
        <v>0.42166666666666702</v>
      </c>
      <c r="I71">
        <v>21.901</v>
      </c>
      <c r="J71">
        <v>0</v>
      </c>
      <c r="K71">
        <v>29.914789885339498</v>
      </c>
      <c r="L71">
        <v>9.0801234520569807</v>
      </c>
      <c r="M71">
        <v>0</v>
      </c>
      <c r="N71">
        <v>7.4212201999999996</v>
      </c>
      <c r="O71">
        <v>1.48553841029476E-3</v>
      </c>
      <c r="P71" s="1">
        <v>1.73518007636659E-5</v>
      </c>
      <c r="Q71">
        <v>9.7160405940661498E-2</v>
      </c>
      <c r="R71" s="1">
        <v>7.3136473082529896E-11</v>
      </c>
      <c r="S71" s="1">
        <v>8.6262477090700304E-10</v>
      </c>
      <c r="T71">
        <v>0</v>
      </c>
      <c r="U71">
        <v>0</v>
      </c>
      <c r="V71" s="3">
        <f t="shared" si="1"/>
        <v>30.004333333333328</v>
      </c>
    </row>
    <row r="72" spans="1:22" x14ac:dyDescent="0.3">
      <c r="A72" t="s">
        <v>72</v>
      </c>
      <c r="B72" t="s">
        <v>73</v>
      </c>
      <c r="C72">
        <v>2020</v>
      </c>
      <c r="D72">
        <v>38.928339999999999</v>
      </c>
      <c r="E72">
        <v>21.386911000000001</v>
      </c>
      <c r="F72">
        <v>46.174338710308902</v>
      </c>
      <c r="G72">
        <v>7.7219996333333301</v>
      </c>
      <c r="H72">
        <v>0.42166666666666702</v>
      </c>
      <c r="I72">
        <v>22.242000000000001</v>
      </c>
      <c r="J72">
        <v>0</v>
      </c>
      <c r="K72">
        <v>29.886536717061698</v>
      </c>
      <c r="L72">
        <v>9.0818353841345996</v>
      </c>
      <c r="M72">
        <v>0</v>
      </c>
      <c r="N72">
        <v>7.7342300000000002</v>
      </c>
      <c r="O72">
        <v>1.22390760965907E-3</v>
      </c>
      <c r="P72" s="1">
        <v>1.68980821456255E-5</v>
      </c>
      <c r="Q72">
        <v>8.3098453049689103E-2</v>
      </c>
      <c r="R72" s="1">
        <v>4.97600163635269E-11</v>
      </c>
      <c r="S72" s="1">
        <v>5.92639800921486E-10</v>
      </c>
      <c r="T72">
        <v>0</v>
      </c>
      <c r="U72">
        <v>0</v>
      </c>
      <c r="V72" s="3">
        <f t="shared" si="1"/>
        <v>29.96399963333333</v>
      </c>
    </row>
    <row r="73" spans="1:22" x14ac:dyDescent="0.3">
      <c r="A73" t="s">
        <v>72</v>
      </c>
      <c r="B73" t="s">
        <v>73</v>
      </c>
      <c r="C73">
        <v>2021</v>
      </c>
      <c r="D73">
        <v>39.835428</v>
      </c>
      <c r="E73">
        <v>19.24822</v>
      </c>
      <c r="F73">
        <v>41.556905055177999</v>
      </c>
      <c r="G73">
        <v>7.7219996333333301</v>
      </c>
      <c r="H73">
        <v>0.42166666666666702</v>
      </c>
      <c r="I73">
        <v>22.242000000000001</v>
      </c>
      <c r="J73">
        <v>0</v>
      </c>
      <c r="K73">
        <v>29.849471570957899</v>
      </c>
      <c r="L73">
        <v>9.0828312408131993</v>
      </c>
      <c r="M73">
        <v>0</v>
      </c>
      <c r="N73">
        <v>7.9198301000000004</v>
      </c>
      <c r="O73">
        <v>6.4137469723266202E-4</v>
      </c>
      <c r="P73" s="1">
        <v>1.6438314105369001E-5</v>
      </c>
      <c r="Q73">
        <v>4.8600780790304603E-2</v>
      </c>
      <c r="R73" s="1">
        <v>1.4581977243727401E-11</v>
      </c>
      <c r="S73" s="1">
        <v>1.88175150728637E-10</v>
      </c>
      <c r="T73">
        <v>0</v>
      </c>
      <c r="U73">
        <v>0</v>
      </c>
      <c r="V73" s="3">
        <f t="shared" si="1"/>
        <v>29.96399963333333</v>
      </c>
    </row>
    <row r="74" spans="1:22" x14ac:dyDescent="0.3">
      <c r="A74" t="s">
        <v>72</v>
      </c>
      <c r="B74" t="s">
        <v>73</v>
      </c>
      <c r="C74">
        <v>2022</v>
      </c>
      <c r="D74">
        <v>40.754387999999999</v>
      </c>
      <c r="E74">
        <v>17.323398999999998</v>
      </c>
      <c r="F74">
        <v>37.401216708660101</v>
      </c>
      <c r="G74">
        <v>7.7219996333333301</v>
      </c>
      <c r="H74">
        <v>0.42166666666666702</v>
      </c>
      <c r="I74">
        <v>22.242000000000001</v>
      </c>
      <c r="J74">
        <v>0</v>
      </c>
      <c r="K74">
        <v>29.828820460972601</v>
      </c>
      <c r="L74">
        <v>9.0833974210928403</v>
      </c>
      <c r="M74">
        <v>0</v>
      </c>
      <c r="N74">
        <v>8.1080898000000001</v>
      </c>
      <c r="O74">
        <v>3.2858762229061702E-4</v>
      </c>
      <c r="P74" s="1">
        <v>1.60285656763937E-5</v>
      </c>
      <c r="Q74">
        <v>2.7666010765067899E-2</v>
      </c>
      <c r="R74" s="1">
        <v>4.1577586198579798E-12</v>
      </c>
      <c r="S74" s="1">
        <v>5.8172993270300497E-11</v>
      </c>
      <c r="T74">
        <v>0</v>
      </c>
      <c r="U74">
        <v>0</v>
      </c>
      <c r="V74" s="3">
        <f t="shared" si="1"/>
        <v>29.96399963333333</v>
      </c>
    </row>
    <row r="75" spans="1:22" x14ac:dyDescent="0.3">
      <c r="A75" t="s">
        <v>72</v>
      </c>
      <c r="B75" t="s">
        <v>73</v>
      </c>
      <c r="C75">
        <v>2023</v>
      </c>
      <c r="D75">
        <v>41.681232000000001</v>
      </c>
      <c r="E75">
        <v>15.591059</v>
      </c>
      <c r="F75">
        <v>33.661094821894103</v>
      </c>
      <c r="G75">
        <v>7.7219996333333301</v>
      </c>
      <c r="H75">
        <v>0.42166666666666702</v>
      </c>
      <c r="I75">
        <v>22.242000000000001</v>
      </c>
      <c r="J75">
        <v>0</v>
      </c>
      <c r="K75">
        <v>29.807437210054498</v>
      </c>
      <c r="L75">
        <v>9.0837123400382502</v>
      </c>
      <c r="M75">
        <v>0</v>
      </c>
      <c r="N75">
        <v>8.2978701000000008</v>
      </c>
      <c r="O75">
        <v>1.64603218702484E-4</v>
      </c>
      <c r="P75" s="1">
        <v>1.5651905358501699E-5</v>
      </c>
      <c r="Q75">
        <v>1.5334058782842301E-2</v>
      </c>
      <c r="R75" s="1">
        <v>1.15462252332603E-12</v>
      </c>
      <c r="S75" s="1">
        <v>1.7524026975378901E-11</v>
      </c>
      <c r="T75">
        <v>0</v>
      </c>
      <c r="U75">
        <v>0</v>
      </c>
      <c r="V75" s="3">
        <f t="shared" si="1"/>
        <v>29.96399963333333</v>
      </c>
    </row>
    <row r="76" spans="1:22" x14ac:dyDescent="0.3">
      <c r="A76" t="s">
        <v>72</v>
      </c>
      <c r="B76" t="s">
        <v>73</v>
      </c>
      <c r="C76">
        <v>2024</v>
      </c>
      <c r="D76">
        <v>42.608716000000001</v>
      </c>
      <c r="E76">
        <v>14.031953</v>
      </c>
      <c r="F76">
        <v>30.2949851238047</v>
      </c>
      <c r="G76">
        <v>7.7219996333333301</v>
      </c>
      <c r="H76">
        <v>0.42166666666666702</v>
      </c>
      <c r="I76">
        <v>22.242000000000001</v>
      </c>
      <c r="J76">
        <v>0</v>
      </c>
      <c r="K76">
        <v>29.785448129132</v>
      </c>
      <c r="L76">
        <v>9.0838837120203006</v>
      </c>
      <c r="M76">
        <v>0</v>
      </c>
      <c r="N76">
        <v>8.4904198999999991</v>
      </c>
      <c r="O76" s="1">
        <v>8.0673946595591006E-5</v>
      </c>
      <c r="P76" s="1">
        <v>1.5479526257307001E-5</v>
      </c>
      <c r="Q76">
        <v>8.2811993522842603E-3</v>
      </c>
      <c r="R76" s="1">
        <v>3.1282858479987299E-13</v>
      </c>
      <c r="S76" s="1">
        <v>5.1546841841370702E-12</v>
      </c>
      <c r="T76">
        <v>0</v>
      </c>
      <c r="U76">
        <v>0</v>
      </c>
      <c r="V76" s="3">
        <f t="shared" si="1"/>
        <v>29.96399963333333</v>
      </c>
    </row>
    <row r="77" spans="1:22" x14ac:dyDescent="0.3">
      <c r="A77" t="s">
        <v>72</v>
      </c>
      <c r="B77" t="s">
        <v>73</v>
      </c>
      <c r="C77">
        <v>2025</v>
      </c>
      <c r="D77">
        <v>43.531523999999997</v>
      </c>
      <c r="E77">
        <v>12.628757</v>
      </c>
      <c r="F77">
        <v>27.265485100124302</v>
      </c>
      <c r="G77">
        <v>7.7219996333333301</v>
      </c>
      <c r="H77">
        <v>0.42166666666666702</v>
      </c>
      <c r="I77">
        <v>22.242000000000001</v>
      </c>
      <c r="J77">
        <v>0</v>
      </c>
      <c r="K77">
        <v>29.761660967318399</v>
      </c>
      <c r="L77">
        <v>9.08397499251212</v>
      </c>
      <c r="M77">
        <v>0</v>
      </c>
      <c r="N77">
        <v>8.6856904000000004</v>
      </c>
      <c r="O77" s="1">
        <v>3.8702091878072197E-5</v>
      </c>
      <c r="P77" s="1">
        <v>1.5316911615173401E-5</v>
      </c>
      <c r="Q77">
        <v>4.3604357028672897E-3</v>
      </c>
      <c r="R77" s="1">
        <v>8.2800009393790506E-14</v>
      </c>
      <c r="S77" s="1">
        <v>1.4831824176096901E-12</v>
      </c>
      <c r="T77">
        <v>0</v>
      </c>
      <c r="U77">
        <v>0</v>
      </c>
      <c r="V77" s="3">
        <f t="shared" si="1"/>
        <v>29.96399963333333</v>
      </c>
    </row>
    <row r="78" spans="1:22" x14ac:dyDescent="0.3">
      <c r="A78" t="s">
        <v>72</v>
      </c>
      <c r="B78" t="s">
        <v>73</v>
      </c>
      <c r="C78">
        <v>2026</v>
      </c>
      <c r="D78">
        <v>44.449103999999998</v>
      </c>
      <c r="E78">
        <v>11.365881999999999</v>
      </c>
      <c r="F78">
        <v>24.538938101411802</v>
      </c>
      <c r="G78">
        <v>7.7219996333333301</v>
      </c>
      <c r="H78">
        <v>0.42166666666666702</v>
      </c>
      <c r="I78">
        <v>22.242000000000001</v>
      </c>
      <c r="J78">
        <v>0</v>
      </c>
      <c r="K78">
        <v>29.741181694084101</v>
      </c>
      <c r="L78">
        <v>9.0840225782820596</v>
      </c>
      <c r="M78">
        <v>0</v>
      </c>
      <c r="N78">
        <v>8.8919101999999999</v>
      </c>
      <c r="O78" s="1">
        <v>1.81728515288619E-5</v>
      </c>
      <c r="P78" s="1">
        <v>1.516394014084E-5</v>
      </c>
      <c r="Q78">
        <v>2.2390151591995902E-3</v>
      </c>
      <c r="R78" s="1">
        <v>2.1414033049387E-14</v>
      </c>
      <c r="S78" s="1">
        <v>4.1663397700133399E-13</v>
      </c>
      <c r="T78">
        <v>0</v>
      </c>
      <c r="U78">
        <v>0</v>
      </c>
      <c r="V78" s="3">
        <f t="shared" si="1"/>
        <v>29.96399963333333</v>
      </c>
    </row>
    <row r="79" spans="1:22" x14ac:dyDescent="0.3">
      <c r="A79" t="s">
        <v>72</v>
      </c>
      <c r="B79" t="s">
        <v>73</v>
      </c>
      <c r="C79">
        <v>2027</v>
      </c>
      <c r="D79">
        <v>45.36356</v>
      </c>
      <c r="E79">
        <v>10.229293999999999</v>
      </c>
      <c r="F79">
        <v>22.085044723070599</v>
      </c>
      <c r="G79">
        <v>7.7219996333333301</v>
      </c>
      <c r="H79">
        <v>0.42166666666666702</v>
      </c>
      <c r="I79">
        <v>22.242000000000001</v>
      </c>
      <c r="J79">
        <v>0</v>
      </c>
      <c r="K79">
        <v>29.722248175929099</v>
      </c>
      <c r="L79">
        <v>9.0840468534992294</v>
      </c>
      <c r="M79">
        <v>0</v>
      </c>
      <c r="N79">
        <v>9.1018603999999996</v>
      </c>
      <c r="O79" s="1">
        <v>8.3493095827671595E-6</v>
      </c>
      <c r="P79" s="1">
        <v>1.50193883805542E-5</v>
      </c>
      <c r="Q79">
        <v>1.1210979060838301E-3</v>
      </c>
      <c r="R79" s="1">
        <v>5.4101597334044203E-15</v>
      </c>
      <c r="S79" s="1">
        <v>1.1548357371298199E-13</v>
      </c>
      <c r="T79">
        <v>0</v>
      </c>
      <c r="U79">
        <v>0</v>
      </c>
      <c r="V79" s="3">
        <f t="shared" si="1"/>
        <v>29.96399963333333</v>
      </c>
    </row>
    <row r="80" spans="1:22" x14ac:dyDescent="0.3">
      <c r="A80" t="s">
        <v>72</v>
      </c>
      <c r="B80" t="s">
        <v>73</v>
      </c>
      <c r="C80">
        <v>2028</v>
      </c>
      <c r="D80">
        <v>46.275303999999998</v>
      </c>
      <c r="E80">
        <v>9.2063646000000006</v>
      </c>
      <c r="F80">
        <v>19.876540250763501</v>
      </c>
      <c r="G80">
        <v>7.7219996333333301</v>
      </c>
      <c r="H80">
        <v>0.42166666666666702</v>
      </c>
      <c r="I80">
        <v>22.242000000000001</v>
      </c>
      <c r="J80">
        <v>0</v>
      </c>
      <c r="K80">
        <v>29.703304987812199</v>
      </c>
      <c r="L80">
        <v>9.0840589692831806</v>
      </c>
      <c r="M80">
        <v>0</v>
      </c>
      <c r="N80">
        <v>9.3146503999999997</v>
      </c>
      <c r="O80" s="1">
        <v>3.7528225917851599E-6</v>
      </c>
      <c r="P80" s="1">
        <v>1.4882296495242901E-5</v>
      </c>
      <c r="Q80">
        <v>5.4742727560668197E-4</v>
      </c>
      <c r="R80" s="1">
        <v>1.33456948443744E-15</v>
      </c>
      <c r="S80" s="1">
        <v>3.0181694323176397E-14</v>
      </c>
      <c r="T80">
        <v>0</v>
      </c>
      <c r="U80">
        <v>0</v>
      </c>
      <c r="V80" s="3">
        <f t="shared" si="1"/>
        <v>29.96399963333333</v>
      </c>
    </row>
    <row r="81" spans="1:22" x14ac:dyDescent="0.3">
      <c r="A81" t="s">
        <v>72</v>
      </c>
      <c r="B81" t="s">
        <v>73</v>
      </c>
      <c r="C81">
        <v>2029</v>
      </c>
      <c r="D81">
        <v>47.185164</v>
      </c>
      <c r="E81">
        <v>8.2857284999999994</v>
      </c>
      <c r="F81">
        <v>17.888887002927198</v>
      </c>
      <c r="G81">
        <v>7.7219996333333301</v>
      </c>
      <c r="H81">
        <v>0.42166666666666702</v>
      </c>
      <c r="I81">
        <v>22.242000000000001</v>
      </c>
      <c r="J81">
        <v>0</v>
      </c>
      <c r="K81">
        <v>29.6843308288096</v>
      </c>
      <c r="L81">
        <v>9.0840648841253095</v>
      </c>
      <c r="M81">
        <v>0</v>
      </c>
      <c r="N81">
        <v>9.5302401999999997</v>
      </c>
      <c r="O81" s="1">
        <v>1.64994353469082E-6</v>
      </c>
      <c r="P81" s="1">
        <v>1.4752039187926699E-5</v>
      </c>
      <c r="Q81">
        <v>2.60687195452019E-4</v>
      </c>
      <c r="R81">
        <v>0</v>
      </c>
      <c r="S81" s="1">
        <v>9.6473494678080594E-14</v>
      </c>
      <c r="T81">
        <v>0</v>
      </c>
      <c r="U81">
        <v>0</v>
      </c>
      <c r="V81" s="3">
        <f t="shared" si="1"/>
        <v>29.96399963333333</v>
      </c>
    </row>
    <row r="82" spans="1:22" x14ac:dyDescent="0.3">
      <c r="A82" t="s">
        <v>72</v>
      </c>
      <c r="B82" t="s">
        <v>73</v>
      </c>
      <c r="C82">
        <v>2030</v>
      </c>
      <c r="D82">
        <v>48.093575999999999</v>
      </c>
      <c r="E82">
        <v>7.4571557000000004</v>
      </c>
      <c r="F82">
        <v>16.099998410584401</v>
      </c>
      <c r="G82">
        <v>7.7219996333333301</v>
      </c>
      <c r="H82">
        <v>0.42166666666666702</v>
      </c>
      <c r="I82">
        <v>22.242000000000001</v>
      </c>
      <c r="J82">
        <v>0</v>
      </c>
      <c r="K82">
        <v>29.6653078350421</v>
      </c>
      <c r="L82">
        <v>9.0840677082577308</v>
      </c>
      <c r="M82">
        <v>0</v>
      </c>
      <c r="N82">
        <v>9.7495498000000005</v>
      </c>
      <c r="O82" s="1">
        <v>7.0946504802475803E-7</v>
      </c>
      <c r="P82" s="1">
        <v>1.4628136217880699E-5</v>
      </c>
      <c r="Q82">
        <v>1.2107411277806101E-4</v>
      </c>
      <c r="R82">
        <v>0</v>
      </c>
      <c r="S82" s="1">
        <v>2.3286705611950499E-14</v>
      </c>
      <c r="T82">
        <v>0</v>
      </c>
      <c r="U82">
        <v>0</v>
      </c>
      <c r="V82" s="3">
        <f t="shared" si="1"/>
        <v>29.96399963333333</v>
      </c>
    </row>
    <row r="83" spans="1:22" x14ac:dyDescent="0.3">
      <c r="A83" t="s">
        <v>74</v>
      </c>
      <c r="B83" t="s">
        <v>75</v>
      </c>
      <c r="C83">
        <v>1950</v>
      </c>
      <c r="D83">
        <v>1.263164</v>
      </c>
      <c r="E83">
        <v>1.0568443999999999</v>
      </c>
      <c r="F83">
        <v>2.18766780231556</v>
      </c>
      <c r="G83">
        <v>0.16866666666666699</v>
      </c>
      <c r="H83">
        <v>1.26133337</v>
      </c>
      <c r="I83">
        <v>1.12199996333333</v>
      </c>
      <c r="J83">
        <v>0</v>
      </c>
      <c r="K83">
        <v>1.29066663</v>
      </c>
      <c r="L83" s="1">
        <v>6.7536849106099102E-6</v>
      </c>
      <c r="M83">
        <v>0</v>
      </c>
      <c r="N83">
        <v>0</v>
      </c>
      <c r="O83" s="1">
        <v>5.5301608573722801E-6</v>
      </c>
      <c r="P83" s="1">
        <v>1.3360363434371001E-8</v>
      </c>
      <c r="Q83">
        <v>1.0856588465358501E-3</v>
      </c>
      <c r="R83">
        <v>0</v>
      </c>
      <c r="S83">
        <v>0</v>
      </c>
      <c r="T83">
        <v>0</v>
      </c>
      <c r="U83">
        <v>0</v>
      </c>
      <c r="V83" s="3">
        <f t="shared" si="1"/>
        <v>1.2906666299999969</v>
      </c>
    </row>
    <row r="84" spans="1:22" x14ac:dyDescent="0.3">
      <c r="A84" t="s">
        <v>74</v>
      </c>
      <c r="B84" t="s">
        <v>75</v>
      </c>
      <c r="C84">
        <v>1951</v>
      </c>
      <c r="D84">
        <v>1.2874989999999999</v>
      </c>
      <c r="E84">
        <v>1.0723579000000001</v>
      </c>
      <c r="F84">
        <v>2.21978074576421</v>
      </c>
      <c r="G84">
        <v>0.23100000366666701</v>
      </c>
      <c r="H84">
        <v>1.2210000000000001</v>
      </c>
      <c r="I84">
        <v>1.12933333333333</v>
      </c>
      <c r="J84">
        <v>0</v>
      </c>
      <c r="K84">
        <v>1.3603333369999999</v>
      </c>
      <c r="L84" s="1">
        <v>1.3303609186446801E-5</v>
      </c>
      <c r="M84">
        <v>0</v>
      </c>
      <c r="N84">
        <v>0</v>
      </c>
      <c r="O84" s="1">
        <v>5.4420428004677104E-6</v>
      </c>
      <c r="P84" s="1">
        <v>1.24023092983925E-8</v>
      </c>
      <c r="Q84">
        <v>1.0736045512752799E-3</v>
      </c>
      <c r="R84">
        <v>0</v>
      </c>
      <c r="S84">
        <v>0</v>
      </c>
      <c r="T84">
        <v>0</v>
      </c>
      <c r="U84">
        <v>0</v>
      </c>
      <c r="V84" s="3">
        <f t="shared" si="1"/>
        <v>1.360333336999997</v>
      </c>
    </row>
    <row r="85" spans="1:22" x14ac:dyDescent="0.3">
      <c r="A85" t="s">
        <v>74</v>
      </c>
      <c r="B85" t="s">
        <v>75</v>
      </c>
      <c r="C85">
        <v>1952</v>
      </c>
      <c r="D85">
        <v>1.31609</v>
      </c>
      <c r="E85">
        <v>1.1430340999999999</v>
      </c>
      <c r="F85">
        <v>2.3660804726965901</v>
      </c>
      <c r="G85">
        <v>0.22366667033333301</v>
      </c>
      <c r="H85">
        <v>1.1989999633333299</v>
      </c>
      <c r="I85">
        <v>1.12199996333333</v>
      </c>
      <c r="J85">
        <v>0</v>
      </c>
      <c r="K85">
        <v>1.3456666336666701</v>
      </c>
      <c r="L85" s="1">
        <v>2.24553702158095E-5</v>
      </c>
      <c r="M85">
        <v>0</v>
      </c>
      <c r="N85">
        <v>0</v>
      </c>
      <c r="O85" s="1">
        <v>7.6898614825409708E-6</v>
      </c>
      <c r="P85" s="1">
        <v>1.43660612714555E-8</v>
      </c>
      <c r="Q85">
        <v>1.4491238568349401E-3</v>
      </c>
      <c r="R85">
        <v>0</v>
      </c>
      <c r="S85">
        <v>0</v>
      </c>
      <c r="T85">
        <v>0</v>
      </c>
      <c r="U85">
        <v>0</v>
      </c>
      <c r="V85" s="3">
        <f t="shared" si="1"/>
        <v>1.3456666336666629</v>
      </c>
    </row>
    <row r="86" spans="1:22" x14ac:dyDescent="0.3">
      <c r="A86" t="s">
        <v>74</v>
      </c>
      <c r="B86" t="s">
        <v>75</v>
      </c>
      <c r="C86">
        <v>1953</v>
      </c>
      <c r="D86">
        <v>1.3481129999999999</v>
      </c>
      <c r="E86">
        <v>1.1709554</v>
      </c>
      <c r="F86">
        <v>2.4238775609044598</v>
      </c>
      <c r="G86">
        <v>0.25666666666666699</v>
      </c>
      <c r="H86">
        <v>1.1696667033333299</v>
      </c>
      <c r="I86">
        <v>1.12199996333333</v>
      </c>
      <c r="J86">
        <v>0</v>
      </c>
      <c r="K86">
        <v>1.3786666299999999</v>
      </c>
      <c r="L86" s="1">
        <v>3.1514085569345002E-5</v>
      </c>
      <c r="M86">
        <v>0</v>
      </c>
      <c r="N86">
        <v>0</v>
      </c>
      <c r="O86" s="1">
        <v>7.88259989131366E-6</v>
      </c>
      <c r="P86" s="1">
        <v>1.39756302595979E-8</v>
      </c>
      <c r="Q86">
        <v>1.4852919046549899E-3</v>
      </c>
      <c r="R86">
        <v>0</v>
      </c>
      <c r="S86">
        <v>0</v>
      </c>
      <c r="T86">
        <v>0</v>
      </c>
      <c r="U86">
        <v>0</v>
      </c>
      <c r="V86" s="3">
        <f t="shared" si="1"/>
        <v>1.378666629999997</v>
      </c>
    </row>
    <row r="87" spans="1:22" x14ac:dyDescent="0.3">
      <c r="A87" t="s">
        <v>74</v>
      </c>
      <c r="B87" t="s">
        <v>75</v>
      </c>
      <c r="C87">
        <v>1954</v>
      </c>
      <c r="D87">
        <v>1.382898</v>
      </c>
      <c r="E87">
        <v>1.2486119</v>
      </c>
      <c r="F87">
        <v>2.5846265081388098</v>
      </c>
      <c r="G87">
        <v>0.32266666666666699</v>
      </c>
      <c r="H87">
        <v>1.1513333699999999</v>
      </c>
      <c r="I87">
        <v>1.1256667033333301</v>
      </c>
      <c r="J87">
        <v>0</v>
      </c>
      <c r="K87">
        <v>1.4483333700000001</v>
      </c>
      <c r="L87" s="1">
        <v>4.3502126133436599E-5</v>
      </c>
      <c r="M87">
        <v>0</v>
      </c>
      <c r="N87">
        <v>0</v>
      </c>
      <c r="O87" s="1">
        <v>1.0857164292144701E-5</v>
      </c>
      <c r="P87" s="1">
        <v>1.61851017604502E-8</v>
      </c>
      <c r="Q87">
        <v>1.9594749349526098E-3</v>
      </c>
      <c r="R87">
        <v>0</v>
      </c>
      <c r="S87">
        <v>0</v>
      </c>
      <c r="T87">
        <v>0</v>
      </c>
      <c r="U87">
        <v>0</v>
      </c>
      <c r="V87" s="3">
        <f t="shared" si="1"/>
        <v>1.4483333699999972</v>
      </c>
    </row>
    <row r="88" spans="1:22" x14ac:dyDescent="0.3">
      <c r="A88" t="s">
        <v>74</v>
      </c>
      <c r="B88" t="s">
        <v>75</v>
      </c>
      <c r="C88">
        <v>1955</v>
      </c>
      <c r="D88">
        <v>1.419991</v>
      </c>
      <c r="E88">
        <v>1.3227781999999999</v>
      </c>
      <c r="F88">
        <v>2.7381507417221802</v>
      </c>
      <c r="G88">
        <v>0.45100000000000001</v>
      </c>
      <c r="H88">
        <v>1.1403332966666699</v>
      </c>
      <c r="I88">
        <v>1.13666666666667</v>
      </c>
      <c r="J88">
        <v>0</v>
      </c>
      <c r="K88">
        <v>1.5876666666666699</v>
      </c>
      <c r="L88" s="1">
        <v>5.89297966300329E-5</v>
      </c>
      <c r="M88">
        <v>0</v>
      </c>
      <c r="N88">
        <v>0</v>
      </c>
      <c r="O88" s="1">
        <v>1.4090254793812301E-5</v>
      </c>
      <c r="P88" s="1">
        <v>1.9314536430964599E-8</v>
      </c>
      <c r="Q88">
        <v>2.4548710210183398E-3</v>
      </c>
      <c r="R88">
        <v>0</v>
      </c>
      <c r="S88">
        <v>0</v>
      </c>
      <c r="T88">
        <v>0</v>
      </c>
      <c r="U88">
        <v>0</v>
      </c>
      <c r="V88" s="3">
        <f t="shared" si="1"/>
        <v>1.5876666666666701</v>
      </c>
    </row>
    <row r="89" spans="1:22" x14ac:dyDescent="0.3">
      <c r="A89" t="s">
        <v>74</v>
      </c>
      <c r="B89" t="s">
        <v>75</v>
      </c>
      <c r="C89">
        <v>1956</v>
      </c>
      <c r="D89">
        <v>1.4591149999999999</v>
      </c>
      <c r="E89">
        <v>1.4344641</v>
      </c>
      <c r="F89">
        <v>2.96934054355359</v>
      </c>
      <c r="G89">
        <v>0.57199999999999995</v>
      </c>
      <c r="H89">
        <v>1.12933333333333</v>
      </c>
      <c r="I89">
        <v>1.1513333699999999</v>
      </c>
      <c r="J89">
        <v>0</v>
      </c>
      <c r="K89">
        <v>1.72333337</v>
      </c>
      <c r="L89" s="1">
        <v>8.2761424795713405E-5</v>
      </c>
      <c r="M89">
        <v>0</v>
      </c>
      <c r="N89">
        <v>0</v>
      </c>
      <c r="O89" s="1">
        <v>2.1531985123798601E-5</v>
      </c>
      <c r="P89" s="1">
        <v>2.4953456436549401E-8</v>
      </c>
      <c r="Q89">
        <v>3.5261616605171101E-3</v>
      </c>
      <c r="R89">
        <v>0</v>
      </c>
      <c r="S89" s="1">
        <v>1.91328438647886E-16</v>
      </c>
      <c r="T89">
        <v>0</v>
      </c>
      <c r="U89">
        <v>0</v>
      </c>
      <c r="V89" s="3">
        <f t="shared" si="1"/>
        <v>1.7233333699999998</v>
      </c>
    </row>
    <row r="90" spans="1:22" x14ac:dyDescent="0.3">
      <c r="A90" t="s">
        <v>74</v>
      </c>
      <c r="B90" t="s">
        <v>75</v>
      </c>
      <c r="C90">
        <v>1957</v>
      </c>
      <c r="D90">
        <v>1.5001800000000001</v>
      </c>
      <c r="E90">
        <v>1.4929246</v>
      </c>
      <c r="F90">
        <v>3.0903537727075401</v>
      </c>
      <c r="G90">
        <v>0.957000036666667</v>
      </c>
      <c r="H90">
        <v>1.11833337</v>
      </c>
      <c r="I90">
        <v>1.2063333333333299</v>
      </c>
      <c r="J90">
        <v>0</v>
      </c>
      <c r="K90">
        <v>2.1633333700000001</v>
      </c>
      <c r="L90">
        <v>1.10682338413211E-4</v>
      </c>
      <c r="M90">
        <v>0</v>
      </c>
      <c r="N90">
        <v>0</v>
      </c>
      <c r="O90" s="1">
        <v>2.4187902073780102E-5</v>
      </c>
      <c r="P90" s="1">
        <v>2.6681908433342E-8</v>
      </c>
      <c r="Q90">
        <v>3.9052292727519201E-3</v>
      </c>
      <c r="R90">
        <v>0</v>
      </c>
      <c r="S90" s="1">
        <v>2.4017825173139301E-16</v>
      </c>
      <c r="T90">
        <v>0</v>
      </c>
      <c r="U90">
        <v>0</v>
      </c>
      <c r="V90" s="3">
        <f t="shared" si="1"/>
        <v>2.163333369999997</v>
      </c>
    </row>
    <row r="91" spans="1:22" x14ac:dyDescent="0.3">
      <c r="A91" t="s">
        <v>74</v>
      </c>
      <c r="B91" t="s">
        <v>75</v>
      </c>
      <c r="C91">
        <v>1958</v>
      </c>
      <c r="D91">
        <v>1.543256</v>
      </c>
      <c r="E91">
        <v>1.6351494</v>
      </c>
      <c r="F91">
        <v>3.3847590944850601</v>
      </c>
      <c r="G91">
        <v>0.81033333333333302</v>
      </c>
      <c r="H91">
        <v>1.111</v>
      </c>
      <c r="I91">
        <v>1.17700003666667</v>
      </c>
      <c r="J91">
        <v>0</v>
      </c>
      <c r="K91">
        <v>1.98733337</v>
      </c>
      <c r="L91">
        <v>1.62218754919751E-4</v>
      </c>
      <c r="M91">
        <v>0</v>
      </c>
      <c r="N91">
        <v>0</v>
      </c>
      <c r="O91" s="1">
        <v>3.8953654437835403E-5</v>
      </c>
      <c r="P91" s="1">
        <v>3.8173999681682201E-8</v>
      </c>
      <c r="Q91">
        <v>5.8392954360860201E-3</v>
      </c>
      <c r="R91">
        <v>0</v>
      </c>
      <c r="S91" s="1">
        <v>4.4127665299598101E-16</v>
      </c>
      <c r="T91">
        <v>0</v>
      </c>
      <c r="U91">
        <v>0</v>
      </c>
      <c r="V91" s="3">
        <f t="shared" si="1"/>
        <v>1.9873333700000031</v>
      </c>
    </row>
    <row r="92" spans="1:22" x14ac:dyDescent="0.3">
      <c r="A92" t="s">
        <v>74</v>
      </c>
      <c r="B92" t="s">
        <v>75</v>
      </c>
      <c r="C92">
        <v>1959</v>
      </c>
      <c r="D92">
        <v>1.588506</v>
      </c>
      <c r="E92">
        <v>1.760796</v>
      </c>
      <c r="F92">
        <v>3.6448475439203998</v>
      </c>
      <c r="G92">
        <v>0.97533333333333305</v>
      </c>
      <c r="H92">
        <v>1.111</v>
      </c>
      <c r="I92">
        <v>1.1879999999999999</v>
      </c>
      <c r="J92">
        <v>0</v>
      </c>
      <c r="K92">
        <v>2.16333333333333</v>
      </c>
      <c r="L92">
        <v>2.24247962179157E-4</v>
      </c>
      <c r="M92">
        <v>0</v>
      </c>
      <c r="N92">
        <v>0</v>
      </c>
      <c r="O92" s="1">
        <v>5.4958459247093097E-5</v>
      </c>
      <c r="P92" s="1">
        <v>5.0598200041103E-8</v>
      </c>
      <c r="Q92">
        <v>7.8000525238886998E-3</v>
      </c>
      <c r="R92">
        <v>0</v>
      </c>
      <c r="S92" s="1">
        <v>9.6071299064230203E-16</v>
      </c>
      <c r="T92">
        <v>0</v>
      </c>
      <c r="U92">
        <v>0</v>
      </c>
      <c r="V92" s="3">
        <f t="shared" si="1"/>
        <v>2.1633333333333331</v>
      </c>
    </row>
    <row r="93" spans="1:22" x14ac:dyDescent="0.3">
      <c r="A93" t="s">
        <v>74</v>
      </c>
      <c r="B93" t="s">
        <v>75</v>
      </c>
      <c r="C93">
        <v>1960</v>
      </c>
      <c r="D93">
        <v>1.636091</v>
      </c>
      <c r="E93">
        <v>1.8934228</v>
      </c>
      <c r="F93">
        <v>3.9193850066577198</v>
      </c>
      <c r="G93">
        <v>1.30533337</v>
      </c>
      <c r="H93">
        <v>1.111</v>
      </c>
      <c r="I93">
        <v>1.22466663</v>
      </c>
      <c r="J93">
        <v>0</v>
      </c>
      <c r="K93">
        <v>2.5299999999999998</v>
      </c>
      <c r="L93">
        <v>3.1114993194670398E-4</v>
      </c>
      <c r="M93">
        <v>0</v>
      </c>
      <c r="N93">
        <v>0</v>
      </c>
      <c r="O93" s="1">
        <v>7.6059555126094599E-5</v>
      </c>
      <c r="P93" s="1">
        <v>6.1502961203946895E-8</v>
      </c>
      <c r="Q93">
        <v>1.0235266054892301E-2</v>
      </c>
      <c r="R93" s="1">
        <v>2.3326172428079401E-17</v>
      </c>
      <c r="S93" s="1">
        <v>1.90337645370882E-16</v>
      </c>
      <c r="T93">
        <v>0</v>
      </c>
      <c r="U93">
        <v>0</v>
      </c>
      <c r="V93" s="3">
        <f t="shared" si="1"/>
        <v>2.5300000000000002</v>
      </c>
    </row>
    <row r="94" spans="1:22" x14ac:dyDescent="0.3">
      <c r="A94" t="s">
        <v>74</v>
      </c>
      <c r="B94" t="s">
        <v>75</v>
      </c>
      <c r="C94">
        <v>1961</v>
      </c>
      <c r="D94">
        <v>1.685926</v>
      </c>
      <c r="E94">
        <v>2.0548437000000002</v>
      </c>
      <c r="F94">
        <v>4.2535262535156297</v>
      </c>
      <c r="G94">
        <v>1.4850000000000001</v>
      </c>
      <c r="H94">
        <v>1.04133337</v>
      </c>
      <c r="I94">
        <v>1.1733332966666701</v>
      </c>
      <c r="J94">
        <v>0</v>
      </c>
      <c r="K94">
        <v>2.6583332966666702</v>
      </c>
      <c r="L94">
        <v>4.4778382925214199E-4</v>
      </c>
      <c r="M94">
        <v>0</v>
      </c>
      <c r="N94">
        <v>0</v>
      </c>
      <c r="O94">
        <v>1.10972847068983E-4</v>
      </c>
      <c r="P94" s="1">
        <v>8.1178514467856398E-8</v>
      </c>
      <c r="Q94">
        <v>1.39893462788703E-2</v>
      </c>
      <c r="R94" s="1">
        <v>5.7212788976898595E-17</v>
      </c>
      <c r="S94" s="1">
        <v>3.5150936749305002E-16</v>
      </c>
      <c r="T94">
        <v>0</v>
      </c>
      <c r="U94">
        <v>0</v>
      </c>
      <c r="V94" s="3">
        <f t="shared" si="1"/>
        <v>2.6583332966666702</v>
      </c>
    </row>
    <row r="95" spans="1:22" x14ac:dyDescent="0.3">
      <c r="A95" t="s">
        <v>74</v>
      </c>
      <c r="B95" t="s">
        <v>75</v>
      </c>
      <c r="C95">
        <v>1962</v>
      </c>
      <c r="D95">
        <v>1.7376750000000001</v>
      </c>
      <c r="E95">
        <v>2.1403530000000002</v>
      </c>
      <c r="F95">
        <v>4.4305304959646996</v>
      </c>
      <c r="G95">
        <v>1.63166663</v>
      </c>
      <c r="H95">
        <v>1.0303332966666701</v>
      </c>
      <c r="I95">
        <v>1.1623333333333301</v>
      </c>
      <c r="J95">
        <v>0</v>
      </c>
      <c r="K95">
        <v>2.7939999633333299</v>
      </c>
      <c r="L95">
        <v>6.0010833206072497E-4</v>
      </c>
      <c r="M95">
        <v>0</v>
      </c>
      <c r="N95">
        <v>0</v>
      </c>
      <c r="O95">
        <v>1.2264384114989401E-4</v>
      </c>
      <c r="P95" s="1">
        <v>8.7163795359827705E-8</v>
      </c>
      <c r="Q95">
        <v>1.52538007624974E-2</v>
      </c>
      <c r="R95" s="1">
        <v>7.02728646757508E-17</v>
      </c>
      <c r="S95" s="1">
        <v>5.6468807449150703E-16</v>
      </c>
      <c r="T95">
        <v>0</v>
      </c>
      <c r="U95">
        <v>0</v>
      </c>
      <c r="V95" s="3">
        <f t="shared" si="1"/>
        <v>2.7939999633333299</v>
      </c>
    </row>
    <row r="96" spans="1:22" x14ac:dyDescent="0.3">
      <c r="A96" t="s">
        <v>74</v>
      </c>
      <c r="B96" t="s">
        <v>75</v>
      </c>
      <c r="C96">
        <v>1963</v>
      </c>
      <c r="D96">
        <v>1.7905709999999999</v>
      </c>
      <c r="E96">
        <v>2.2790878000000001</v>
      </c>
      <c r="F96">
        <v>4.7177115180912201</v>
      </c>
      <c r="G96">
        <v>1.4006666666666701</v>
      </c>
      <c r="H96">
        <v>1.0193333333333301</v>
      </c>
      <c r="I96">
        <v>1.11833337</v>
      </c>
      <c r="J96">
        <v>0</v>
      </c>
      <c r="K96">
        <v>2.5190000366666698</v>
      </c>
      <c r="L96">
        <v>7.9223498711261404E-4</v>
      </c>
      <c r="M96">
        <v>0</v>
      </c>
      <c r="N96">
        <v>0</v>
      </c>
      <c r="O96">
        <v>1.5671922739081599E-4</v>
      </c>
      <c r="P96" s="1">
        <v>1.0351528143114901E-7</v>
      </c>
      <c r="Q96">
        <v>1.8683880907249699E-2</v>
      </c>
      <c r="R96" s="1">
        <v>1.24537023109359E-16</v>
      </c>
      <c r="S96" s="1">
        <v>5.8344457501558704E-16</v>
      </c>
      <c r="T96">
        <v>0</v>
      </c>
      <c r="U96">
        <v>0</v>
      </c>
      <c r="V96" s="3">
        <f t="shared" si="1"/>
        <v>2.5190000366666698</v>
      </c>
    </row>
    <row r="97" spans="1:22" x14ac:dyDescent="0.3">
      <c r="A97" t="s">
        <v>74</v>
      </c>
      <c r="B97" t="s">
        <v>75</v>
      </c>
      <c r="C97">
        <v>1964</v>
      </c>
      <c r="D97">
        <v>1.8436490000000001</v>
      </c>
      <c r="E97">
        <v>2.4274203999999999</v>
      </c>
      <c r="F97">
        <v>5.0247599852579601</v>
      </c>
      <c r="G97">
        <v>1.4006666666666701</v>
      </c>
      <c r="H97">
        <v>1.0083333699999999</v>
      </c>
      <c r="I97">
        <v>1.0963332966666699</v>
      </c>
      <c r="J97">
        <v>0</v>
      </c>
      <c r="K97">
        <v>2.4969999633333302</v>
      </c>
      <c r="L97">
        <v>1.00060431375629E-3</v>
      </c>
      <c r="M97">
        <v>0</v>
      </c>
      <c r="N97">
        <v>0</v>
      </c>
      <c r="O97">
        <v>2.0079394476645E-4</v>
      </c>
      <c r="P97" s="1">
        <v>1.1900132247667E-7</v>
      </c>
      <c r="Q97">
        <v>2.2900983311809401E-2</v>
      </c>
      <c r="R97" s="1">
        <v>2.2347570647306099E-16</v>
      </c>
      <c r="S97" s="1">
        <v>1.05559126615376E-15</v>
      </c>
      <c r="T97">
        <v>0</v>
      </c>
      <c r="U97">
        <v>0</v>
      </c>
      <c r="V97" s="3">
        <f t="shared" si="1"/>
        <v>2.49699996333334</v>
      </c>
    </row>
    <row r="98" spans="1:22" x14ac:dyDescent="0.3">
      <c r="A98" t="s">
        <v>74</v>
      </c>
      <c r="B98" t="s">
        <v>75</v>
      </c>
      <c r="C98">
        <v>1965</v>
      </c>
      <c r="D98">
        <v>1.8961749999999999</v>
      </c>
      <c r="E98">
        <v>2.5844784000000001</v>
      </c>
      <c r="F98">
        <v>5.34987002955216</v>
      </c>
      <c r="G98">
        <v>1.5510000366666701</v>
      </c>
      <c r="H98">
        <v>1.0083333699999999</v>
      </c>
      <c r="I98">
        <v>1.12933333333333</v>
      </c>
      <c r="J98">
        <v>0</v>
      </c>
      <c r="K98">
        <v>2.68033337</v>
      </c>
      <c r="L98">
        <v>1.2492534710289E-3</v>
      </c>
      <c r="M98">
        <v>0</v>
      </c>
      <c r="N98">
        <v>0</v>
      </c>
      <c r="O98">
        <v>2.57360186458068E-4</v>
      </c>
      <c r="P98" s="1">
        <v>1.35515762764499E-7</v>
      </c>
      <c r="Q98">
        <v>2.8033094497996201E-2</v>
      </c>
      <c r="R98" s="1">
        <v>4.03766397486655E-16</v>
      </c>
      <c r="S98" s="1">
        <v>1.92298167097756E-15</v>
      </c>
      <c r="T98">
        <v>0</v>
      </c>
      <c r="U98">
        <v>0</v>
      </c>
      <c r="V98" s="3">
        <f t="shared" si="1"/>
        <v>2.68033337</v>
      </c>
    </row>
    <row r="99" spans="1:22" x14ac:dyDescent="0.3">
      <c r="A99" t="s">
        <v>74</v>
      </c>
      <c r="B99" t="s">
        <v>75</v>
      </c>
      <c r="C99">
        <v>1966</v>
      </c>
      <c r="D99">
        <v>1.9478359999999999</v>
      </c>
      <c r="E99">
        <v>2.7537522000000001</v>
      </c>
      <c r="F99">
        <v>5.7002667786247798</v>
      </c>
      <c r="G99">
        <v>1.8333333333333299</v>
      </c>
      <c r="H99">
        <v>1.0009999999999999</v>
      </c>
      <c r="I99">
        <v>1.10733329666667</v>
      </c>
      <c r="J99">
        <v>0</v>
      </c>
      <c r="K99">
        <v>2.9406666299999999</v>
      </c>
      <c r="L99">
        <v>1.57274292114969E-3</v>
      </c>
      <c r="M99">
        <v>0</v>
      </c>
      <c r="N99">
        <v>0</v>
      </c>
      <c r="O99">
        <v>3.3235036914341302E-4</v>
      </c>
      <c r="P99" s="1">
        <v>1.5919693547617399E-7</v>
      </c>
      <c r="Q99">
        <v>3.4457673019741598E-2</v>
      </c>
      <c r="R99" s="1">
        <v>7.4854453169757897E-16</v>
      </c>
      <c r="S99" s="1">
        <v>4.0385269604201398E-15</v>
      </c>
      <c r="T99">
        <v>0</v>
      </c>
      <c r="U99">
        <v>0</v>
      </c>
      <c r="V99" s="3">
        <f t="shared" si="1"/>
        <v>2.9406666299999999</v>
      </c>
    </row>
    <row r="100" spans="1:22" x14ac:dyDescent="0.3">
      <c r="A100" t="s">
        <v>74</v>
      </c>
      <c r="B100" t="s">
        <v>75</v>
      </c>
      <c r="C100">
        <v>1967</v>
      </c>
      <c r="D100">
        <v>1.9987429999999999</v>
      </c>
      <c r="E100">
        <v>2.9317517</v>
      </c>
      <c r="F100">
        <v>6.0687257258248302</v>
      </c>
      <c r="G100">
        <v>1.9946667766666699</v>
      </c>
      <c r="H100">
        <v>1.0009999999999999</v>
      </c>
      <c r="I100">
        <v>1.0926667033333299</v>
      </c>
      <c r="J100">
        <v>0</v>
      </c>
      <c r="K100">
        <v>3.0873334799999999</v>
      </c>
      <c r="L100">
        <v>2.0018682420698702E-3</v>
      </c>
      <c r="M100">
        <v>0</v>
      </c>
      <c r="N100">
        <v>0</v>
      </c>
      <c r="O100">
        <v>4.2782438386115102E-4</v>
      </c>
      <c r="P100" s="1">
        <v>1.88633503745934E-7</v>
      </c>
      <c r="Q100">
        <v>4.2169409128457798E-2</v>
      </c>
      <c r="R100" s="1">
        <v>1.3850645765403099E-15</v>
      </c>
      <c r="S100" s="1">
        <v>7.1468523748559202E-15</v>
      </c>
      <c r="T100">
        <v>0</v>
      </c>
      <c r="U100">
        <v>0</v>
      </c>
      <c r="V100" s="3">
        <f t="shared" si="1"/>
        <v>3.0873334799999999</v>
      </c>
    </row>
    <row r="101" spans="1:22" x14ac:dyDescent="0.3">
      <c r="A101" t="s">
        <v>74</v>
      </c>
      <c r="B101" t="s">
        <v>75</v>
      </c>
      <c r="C101">
        <v>1968</v>
      </c>
      <c r="D101">
        <v>2.0492140999999999</v>
      </c>
      <c r="E101">
        <v>3.1228389999999999</v>
      </c>
      <c r="F101">
        <v>6.4642764177160998</v>
      </c>
      <c r="G101">
        <v>2.32466666666667</v>
      </c>
      <c r="H101">
        <v>1.0009999999999999</v>
      </c>
      <c r="I101">
        <v>1.0083333699999999</v>
      </c>
      <c r="J101">
        <v>0</v>
      </c>
      <c r="K101">
        <v>3.3330000366666699</v>
      </c>
      <c r="L101">
        <v>2.54825945017958E-3</v>
      </c>
      <c r="M101">
        <v>0</v>
      </c>
      <c r="N101">
        <v>0</v>
      </c>
      <c r="O101">
        <v>5.52674916718787E-4</v>
      </c>
      <c r="P101" s="1">
        <v>2.1975088267654201E-7</v>
      </c>
      <c r="Q101">
        <v>5.16467371842785E-2</v>
      </c>
      <c r="R101" s="1">
        <v>2.6030168033628502E-15</v>
      </c>
      <c r="S101" s="1">
        <v>1.40278295243464E-14</v>
      </c>
      <c r="T101">
        <v>0</v>
      </c>
      <c r="U101">
        <v>0</v>
      </c>
      <c r="V101" s="3">
        <f t="shared" si="1"/>
        <v>3.3330000366666699</v>
      </c>
    </row>
    <row r="102" spans="1:22" x14ac:dyDescent="0.3">
      <c r="A102" t="s">
        <v>74</v>
      </c>
      <c r="B102" t="s">
        <v>75</v>
      </c>
      <c r="C102">
        <v>1969</v>
      </c>
      <c r="D102">
        <v>2.0997379999999999</v>
      </c>
      <c r="E102">
        <v>3.3243968000000002</v>
      </c>
      <c r="F102">
        <v>6.8815010435603199</v>
      </c>
      <c r="G102">
        <v>2.5299999999999998</v>
      </c>
      <c r="H102">
        <v>1.0009999999999999</v>
      </c>
      <c r="I102">
        <v>0.96799999999999997</v>
      </c>
      <c r="J102">
        <v>0</v>
      </c>
      <c r="K102">
        <v>3.4980000000000002</v>
      </c>
      <c r="L102">
        <v>3.2606917553341802E-3</v>
      </c>
      <c r="M102">
        <v>0</v>
      </c>
      <c r="N102">
        <v>0</v>
      </c>
      <c r="O102">
        <v>7.1059335416066101E-4</v>
      </c>
      <c r="P102" s="1">
        <v>2.5262910100059602E-7</v>
      </c>
      <c r="Q102">
        <v>6.2899096081671504E-2</v>
      </c>
      <c r="R102" s="1">
        <v>4.8610969323199104E-15</v>
      </c>
      <c r="S102" s="1">
        <v>2.5706131869633299E-14</v>
      </c>
      <c r="T102">
        <v>0</v>
      </c>
      <c r="U102">
        <v>0</v>
      </c>
      <c r="V102" s="3">
        <f t="shared" si="1"/>
        <v>3.4979999999999998</v>
      </c>
    </row>
    <row r="103" spans="1:22" x14ac:dyDescent="0.3">
      <c r="A103" t="s">
        <v>74</v>
      </c>
      <c r="B103" t="s">
        <v>75</v>
      </c>
      <c r="C103">
        <v>1970</v>
      </c>
      <c r="D103">
        <v>2.1507040000000002</v>
      </c>
      <c r="E103">
        <v>3.5407879000000002</v>
      </c>
      <c r="F103">
        <v>7.3294305989212098</v>
      </c>
      <c r="G103">
        <v>2.76833333333333</v>
      </c>
      <c r="H103">
        <v>0.97899996333333295</v>
      </c>
      <c r="I103">
        <v>0.97166662999999998</v>
      </c>
      <c r="J103">
        <v>0</v>
      </c>
      <c r="K103">
        <v>3.7399999633333301</v>
      </c>
      <c r="L103">
        <v>4.1639723513586004E-3</v>
      </c>
      <c r="M103">
        <v>0</v>
      </c>
      <c r="N103">
        <v>0</v>
      </c>
      <c r="O103">
        <v>9.1432961826987797E-4</v>
      </c>
      <c r="P103" s="1">
        <v>2.9759812578752798E-7</v>
      </c>
      <c r="Q103">
        <v>7.6490147033875897E-2</v>
      </c>
      <c r="R103" s="1">
        <v>9.1493922030685993E-15</v>
      </c>
      <c r="S103" s="1">
        <v>4.9164733544491097E-14</v>
      </c>
      <c r="T103">
        <v>0</v>
      </c>
      <c r="U103">
        <v>0</v>
      </c>
      <c r="V103" s="3">
        <f t="shared" si="1"/>
        <v>3.7399999633333301</v>
      </c>
    </row>
    <row r="104" spans="1:22" x14ac:dyDescent="0.3">
      <c r="A104" t="s">
        <v>74</v>
      </c>
      <c r="B104" t="s">
        <v>75</v>
      </c>
      <c r="C104">
        <v>1971</v>
      </c>
      <c r="D104">
        <v>2.2021860000000002</v>
      </c>
      <c r="E104">
        <v>3.7702675000000001</v>
      </c>
      <c r="F104">
        <v>7.8044533479732499</v>
      </c>
      <c r="G104">
        <v>2.99566655666667</v>
      </c>
      <c r="H104">
        <v>0.88733333333333297</v>
      </c>
      <c r="I104">
        <v>0.953333296666667</v>
      </c>
      <c r="J104">
        <v>0</v>
      </c>
      <c r="K104">
        <v>3.9489998533333299</v>
      </c>
      <c r="L104">
        <v>5.3262127227715903E-3</v>
      </c>
      <c r="M104">
        <v>0</v>
      </c>
      <c r="N104">
        <v>0</v>
      </c>
      <c r="O104">
        <v>1.1716462947825401E-3</v>
      </c>
      <c r="P104" s="1">
        <v>3.4943997537821E-7</v>
      </c>
      <c r="Q104">
        <v>9.25341714466245E-2</v>
      </c>
      <c r="R104" s="1">
        <v>1.71322109425486E-14</v>
      </c>
      <c r="S104" s="1">
        <v>9.2212527059078701E-14</v>
      </c>
      <c r="T104">
        <v>0</v>
      </c>
      <c r="U104">
        <v>0</v>
      </c>
      <c r="V104" s="3">
        <f t="shared" si="1"/>
        <v>3.948999853333337</v>
      </c>
    </row>
    <row r="105" spans="1:22" x14ac:dyDescent="0.3">
      <c r="A105" t="s">
        <v>74</v>
      </c>
      <c r="B105" t="s">
        <v>75</v>
      </c>
      <c r="C105">
        <v>1972</v>
      </c>
      <c r="D105">
        <v>2.2540580000000001</v>
      </c>
      <c r="E105">
        <v>4.0154524</v>
      </c>
      <c r="F105">
        <v>8.3119860664547591</v>
      </c>
      <c r="G105">
        <v>3.6703333333333301</v>
      </c>
      <c r="H105">
        <v>0.81766666666666699</v>
      </c>
      <c r="I105">
        <v>0.953333296666667</v>
      </c>
      <c r="J105">
        <v>0</v>
      </c>
      <c r="K105">
        <v>4.6236666299999998</v>
      </c>
      <c r="L105">
        <v>6.8009076303837002E-3</v>
      </c>
      <c r="M105">
        <v>0</v>
      </c>
      <c r="N105">
        <v>0</v>
      </c>
      <c r="O105">
        <v>1.49951061685669E-3</v>
      </c>
      <c r="P105" s="1">
        <v>4.1137199469897698E-7</v>
      </c>
      <c r="Q105">
        <v>0.111591504027369</v>
      </c>
      <c r="R105" s="1">
        <v>3.2164303290444298E-14</v>
      </c>
      <c r="S105" s="1">
        <v>1.92414584462458E-13</v>
      </c>
      <c r="T105">
        <v>0</v>
      </c>
      <c r="U105">
        <v>0</v>
      </c>
      <c r="V105" s="3">
        <f t="shared" si="1"/>
        <v>4.6236666299999971</v>
      </c>
    </row>
    <row r="106" spans="1:22" x14ac:dyDescent="0.3">
      <c r="A106" t="s">
        <v>74</v>
      </c>
      <c r="B106" t="s">
        <v>75</v>
      </c>
      <c r="C106">
        <v>1973</v>
      </c>
      <c r="D106">
        <v>2.3062839999999998</v>
      </c>
      <c r="E106">
        <v>4.2763432999999997</v>
      </c>
      <c r="F106">
        <v>8.8520302033656701</v>
      </c>
      <c r="G106">
        <v>3.50900007333333</v>
      </c>
      <c r="H106">
        <v>0.75533333333333297</v>
      </c>
      <c r="I106">
        <v>0.96433336999999997</v>
      </c>
      <c r="J106">
        <v>0</v>
      </c>
      <c r="K106">
        <v>4.4733334433333303</v>
      </c>
      <c r="L106">
        <v>8.8700947167854507E-3</v>
      </c>
      <c r="M106">
        <v>0</v>
      </c>
      <c r="N106">
        <v>0</v>
      </c>
      <c r="O106">
        <v>1.9137526645991399E-3</v>
      </c>
      <c r="P106" s="1">
        <v>4.7318395841766498E-7</v>
      </c>
      <c r="Q106">
        <v>0.13398659817139</v>
      </c>
      <c r="R106" s="1">
        <v>6.0292153625371097E-14</v>
      </c>
      <c r="S106" s="1">
        <v>3.3054555581213499E-13</v>
      </c>
      <c r="T106">
        <v>0</v>
      </c>
      <c r="U106">
        <v>0</v>
      </c>
      <c r="V106" s="3">
        <f t="shared" si="1"/>
        <v>4.4733334433333303</v>
      </c>
    </row>
    <row r="107" spans="1:22" x14ac:dyDescent="0.3">
      <c r="A107" t="s">
        <v>74</v>
      </c>
      <c r="B107" t="s">
        <v>75</v>
      </c>
      <c r="C107">
        <v>1974</v>
      </c>
      <c r="D107">
        <v>2.3588520000000002</v>
      </c>
      <c r="E107">
        <v>4.5529403999999998</v>
      </c>
      <c r="F107">
        <v>9.4245861727059594</v>
      </c>
      <c r="G107">
        <v>3.3073333699999998</v>
      </c>
      <c r="H107">
        <v>0.67833333333333301</v>
      </c>
      <c r="I107">
        <v>0.99733337</v>
      </c>
      <c r="J107">
        <v>0</v>
      </c>
      <c r="K107">
        <v>4.30466674</v>
      </c>
      <c r="L107">
        <v>1.12601265387813E-2</v>
      </c>
      <c r="M107">
        <v>0</v>
      </c>
      <c r="N107">
        <v>0</v>
      </c>
      <c r="O107">
        <v>2.4325645690167399E-3</v>
      </c>
      <c r="P107" s="1">
        <v>5.8045685780553498E-7</v>
      </c>
      <c r="Q107">
        <v>0.16002398781506699</v>
      </c>
      <c r="R107" s="1">
        <v>1.12448355861798E-13</v>
      </c>
      <c r="S107" s="1">
        <v>5.63240355800969E-13</v>
      </c>
      <c r="T107">
        <v>0</v>
      </c>
      <c r="U107">
        <v>0</v>
      </c>
      <c r="V107" s="3">
        <f t="shared" si="1"/>
        <v>4.30466674</v>
      </c>
    </row>
    <row r="108" spans="1:22" x14ac:dyDescent="0.3">
      <c r="A108" t="s">
        <v>74</v>
      </c>
      <c r="B108" t="s">
        <v>75</v>
      </c>
      <c r="C108">
        <v>1975</v>
      </c>
      <c r="D108">
        <v>2.4117329999999999</v>
      </c>
      <c r="E108">
        <v>4.6742239000000003</v>
      </c>
      <c r="F108">
        <v>9.6756430055776104</v>
      </c>
      <c r="G108">
        <v>3.19</v>
      </c>
      <c r="H108">
        <v>0.59399999999999997</v>
      </c>
      <c r="I108">
        <v>1.0083333699999999</v>
      </c>
      <c r="J108">
        <v>0</v>
      </c>
      <c r="K108">
        <v>4.1983333700000003</v>
      </c>
      <c r="L108">
        <v>1.36017011485153E-2</v>
      </c>
      <c r="M108">
        <v>0</v>
      </c>
      <c r="N108">
        <v>0</v>
      </c>
      <c r="O108">
        <v>2.5425996170035602E-3</v>
      </c>
      <c r="P108" s="1">
        <v>6.1705762996376099E-7</v>
      </c>
      <c r="Q108">
        <v>0.166185885635142</v>
      </c>
      <c r="R108" s="1">
        <v>1.2223839642014101E-13</v>
      </c>
      <c r="S108" s="1">
        <v>5.8242837440224603E-13</v>
      </c>
      <c r="T108">
        <v>0</v>
      </c>
      <c r="U108">
        <v>0</v>
      </c>
      <c r="V108" s="3">
        <f t="shared" si="1"/>
        <v>4.1983333700000003</v>
      </c>
    </row>
    <row r="109" spans="1:22" x14ac:dyDescent="0.3">
      <c r="A109" t="s">
        <v>74</v>
      </c>
      <c r="B109" t="s">
        <v>75</v>
      </c>
      <c r="C109">
        <v>1976</v>
      </c>
      <c r="D109">
        <v>2.4649809999999999</v>
      </c>
      <c r="E109">
        <v>4.7963804999999997</v>
      </c>
      <c r="F109">
        <v>9.9285071553619506</v>
      </c>
      <c r="G109">
        <v>3.3806666299999999</v>
      </c>
      <c r="H109">
        <v>0.49866670333333302</v>
      </c>
      <c r="I109">
        <v>1.06333329666667</v>
      </c>
      <c r="J109">
        <v>0</v>
      </c>
      <c r="K109">
        <v>4.4439999266666703</v>
      </c>
      <c r="L109">
        <v>1.59250895877045E-2</v>
      </c>
      <c r="M109">
        <v>0</v>
      </c>
      <c r="N109">
        <v>0</v>
      </c>
      <c r="O109">
        <v>2.6543521015466301E-3</v>
      </c>
      <c r="P109" s="1">
        <v>6.2278484774845396E-7</v>
      </c>
      <c r="Q109">
        <v>0.172414490977887</v>
      </c>
      <c r="R109" s="1">
        <v>1.3251390941856501E-13</v>
      </c>
      <c r="S109" s="1">
        <v>6.5188320743222404E-13</v>
      </c>
      <c r="T109">
        <v>0</v>
      </c>
      <c r="U109">
        <v>0</v>
      </c>
      <c r="V109" s="3">
        <f t="shared" si="1"/>
        <v>4.4439999266666703</v>
      </c>
    </row>
    <row r="110" spans="1:22" x14ac:dyDescent="0.3">
      <c r="A110" t="s">
        <v>74</v>
      </c>
      <c r="B110" t="s">
        <v>75</v>
      </c>
      <c r="C110">
        <v>1977</v>
      </c>
      <c r="D110">
        <v>2.5186850000000001</v>
      </c>
      <c r="E110">
        <v>4.9237719000000002</v>
      </c>
      <c r="F110">
        <v>10.192207340622801</v>
      </c>
      <c r="G110">
        <v>3.8463333333333298</v>
      </c>
      <c r="H110">
        <v>0.43633333333333302</v>
      </c>
      <c r="I110">
        <v>1.10733329666667</v>
      </c>
      <c r="J110">
        <v>0</v>
      </c>
      <c r="K110">
        <v>4.9536666299999998</v>
      </c>
      <c r="L110">
        <v>1.84346385877492E-2</v>
      </c>
      <c r="M110">
        <v>0</v>
      </c>
      <c r="N110">
        <v>0</v>
      </c>
      <c r="O110">
        <v>2.7804786345622802E-3</v>
      </c>
      <c r="P110" s="1">
        <v>6.2704768044104799E-7</v>
      </c>
      <c r="Q110">
        <v>0.17928742863747299</v>
      </c>
      <c r="R110" s="1">
        <v>1.4510486639671401E-13</v>
      </c>
      <c r="S110" s="1">
        <v>7.7636616216658195E-13</v>
      </c>
      <c r="T110">
        <v>0</v>
      </c>
      <c r="U110">
        <v>0</v>
      </c>
      <c r="V110" s="3">
        <f t="shared" si="1"/>
        <v>4.9536666299999998</v>
      </c>
    </row>
    <row r="111" spans="1:22" x14ac:dyDescent="0.3">
      <c r="A111" t="s">
        <v>74</v>
      </c>
      <c r="B111" t="s">
        <v>75</v>
      </c>
      <c r="C111">
        <v>1978</v>
      </c>
      <c r="D111">
        <v>2.5728520000000001</v>
      </c>
      <c r="E111">
        <v>5.0546536</v>
      </c>
      <c r="F111">
        <v>10.463132446534599</v>
      </c>
      <c r="G111">
        <v>4.1323333333333299</v>
      </c>
      <c r="H111">
        <v>0.35200000366666701</v>
      </c>
      <c r="I111">
        <v>1.1806666666666701</v>
      </c>
      <c r="J111">
        <v>0</v>
      </c>
      <c r="K111">
        <v>5.3129999999999997</v>
      </c>
      <c r="L111">
        <v>2.1292596781616199E-2</v>
      </c>
      <c r="M111">
        <v>0</v>
      </c>
      <c r="N111">
        <v>0</v>
      </c>
      <c r="O111">
        <v>2.91622140775329E-3</v>
      </c>
      <c r="P111" s="1">
        <v>6.4052658023758704E-7</v>
      </c>
      <c r="Q111">
        <v>0.18657619376572401</v>
      </c>
      <c r="R111" s="1">
        <v>1.5953340298563599E-13</v>
      </c>
      <c r="S111" s="1">
        <v>8.9294332095949497E-13</v>
      </c>
      <c r="T111">
        <v>0</v>
      </c>
      <c r="U111">
        <v>0</v>
      </c>
      <c r="V111" s="3">
        <f t="shared" si="1"/>
        <v>5.3129999999999997</v>
      </c>
    </row>
    <row r="112" spans="1:22" x14ac:dyDescent="0.3">
      <c r="A112" t="s">
        <v>74</v>
      </c>
      <c r="B112" t="s">
        <v>75</v>
      </c>
      <c r="C112">
        <v>1979</v>
      </c>
      <c r="D112">
        <v>2.6275059999999999</v>
      </c>
      <c r="E112">
        <v>5.1872806999999996</v>
      </c>
      <c r="F112">
        <v>10.737670530271901</v>
      </c>
      <c r="G112">
        <v>4.6933333333333298</v>
      </c>
      <c r="H112">
        <v>0.245666674</v>
      </c>
      <c r="I112">
        <v>1.23566670333333</v>
      </c>
      <c r="J112">
        <v>0</v>
      </c>
      <c r="K112">
        <v>5.92900003666667</v>
      </c>
      <c r="L112">
        <v>2.4423045940680801E-2</v>
      </c>
      <c r="M112">
        <v>0</v>
      </c>
      <c r="N112">
        <v>0</v>
      </c>
      <c r="O112">
        <v>3.0563746480608499E-3</v>
      </c>
      <c r="P112" s="1">
        <v>6.35714977227953E-7</v>
      </c>
      <c r="Q112">
        <v>0.194040560513247</v>
      </c>
      <c r="R112" s="1">
        <v>1.7513759092372501E-13</v>
      </c>
      <c r="S112" s="1">
        <v>1.06690594663558E-12</v>
      </c>
      <c r="T112">
        <v>0</v>
      </c>
      <c r="U112">
        <v>0</v>
      </c>
      <c r="V112" s="3">
        <f t="shared" si="1"/>
        <v>5.9290000366666593</v>
      </c>
    </row>
    <row r="113" spans="1:22" x14ac:dyDescent="0.3">
      <c r="A113" t="s">
        <v>74</v>
      </c>
      <c r="B113" t="s">
        <v>75</v>
      </c>
      <c r="C113">
        <v>1980</v>
      </c>
      <c r="D113">
        <v>2.6826970000000001</v>
      </c>
      <c r="E113">
        <v>5.3233981000000004</v>
      </c>
      <c r="F113">
        <v>11.0194335346602</v>
      </c>
      <c r="G113">
        <v>3.762</v>
      </c>
      <c r="H113">
        <v>0.194333329666667</v>
      </c>
      <c r="I113">
        <v>1.26866663</v>
      </c>
      <c r="J113">
        <v>0</v>
      </c>
      <c r="K113">
        <v>5.0306666299999998</v>
      </c>
      <c r="L113">
        <v>2.7994103158831701E-2</v>
      </c>
      <c r="M113">
        <v>0</v>
      </c>
      <c r="N113">
        <v>0</v>
      </c>
      <c r="O113">
        <v>3.2063010781803502E-3</v>
      </c>
      <c r="P113" s="1">
        <v>6.7116211271533999E-7</v>
      </c>
      <c r="Q113">
        <v>0.201916365338418</v>
      </c>
      <c r="R113" s="1">
        <v>1.9287356751280201E-13</v>
      </c>
      <c r="S113" s="1">
        <v>9.7311281891653502E-13</v>
      </c>
      <c r="T113">
        <v>0</v>
      </c>
      <c r="U113">
        <v>0</v>
      </c>
      <c r="V113" s="3">
        <f t="shared" si="1"/>
        <v>5.0306666299999998</v>
      </c>
    </row>
    <row r="114" spans="1:22" x14ac:dyDescent="0.3">
      <c r="A114" t="s">
        <v>74</v>
      </c>
      <c r="B114" t="s">
        <v>75</v>
      </c>
      <c r="C114">
        <v>1981</v>
      </c>
      <c r="D114">
        <v>2.737018</v>
      </c>
      <c r="E114">
        <v>5.6292615000000001</v>
      </c>
      <c r="F114">
        <v>11.6525707420739</v>
      </c>
      <c r="G114">
        <v>4.5650000000000004</v>
      </c>
      <c r="H114">
        <v>0.18333333700000001</v>
      </c>
      <c r="I114">
        <v>1.27966670333333</v>
      </c>
      <c r="J114">
        <v>0</v>
      </c>
      <c r="K114">
        <v>5.8446667033333304</v>
      </c>
      <c r="L114">
        <v>3.1521906101438499E-2</v>
      </c>
      <c r="M114">
        <v>0</v>
      </c>
      <c r="N114">
        <v>0</v>
      </c>
      <c r="O114">
        <v>3.9475733029050398E-3</v>
      </c>
      <c r="P114" s="1">
        <v>7.6353841147653499E-7</v>
      </c>
      <c r="Q114">
        <v>0.23476081068228499</v>
      </c>
      <c r="R114" s="1">
        <v>3.3337822480828299E-13</v>
      </c>
      <c r="S114" s="1">
        <v>1.8655030094392102E-12</v>
      </c>
      <c r="T114">
        <v>0</v>
      </c>
      <c r="U114">
        <v>0</v>
      </c>
      <c r="V114" s="3">
        <f t="shared" si="1"/>
        <v>5.8446667033333304</v>
      </c>
    </row>
    <row r="115" spans="1:22" x14ac:dyDescent="0.3">
      <c r="A115" t="s">
        <v>74</v>
      </c>
      <c r="B115" t="s">
        <v>75</v>
      </c>
      <c r="C115">
        <v>1982</v>
      </c>
      <c r="D115">
        <v>2.7902840000000002</v>
      </c>
      <c r="E115">
        <v>5.7952456000000003</v>
      </c>
      <c r="F115">
        <v>11.996157812475399</v>
      </c>
      <c r="G115">
        <v>4.5540000000000003</v>
      </c>
      <c r="H115">
        <v>0.121</v>
      </c>
      <c r="I115">
        <v>1.3016666299999999</v>
      </c>
      <c r="J115">
        <v>0</v>
      </c>
      <c r="K115">
        <v>5.85566663</v>
      </c>
      <c r="L115">
        <v>3.5792036955841502E-2</v>
      </c>
      <c r="M115">
        <v>0</v>
      </c>
      <c r="N115">
        <v>0</v>
      </c>
      <c r="O115">
        <v>4.2340236495076603E-3</v>
      </c>
      <c r="P115" s="1">
        <v>8.2699529113317396E-7</v>
      </c>
      <c r="Q115">
        <v>0.247847230776851</v>
      </c>
      <c r="R115" s="1">
        <v>3.9218078740511203E-13</v>
      </c>
      <c r="S115" s="1">
        <v>2.1409971765590301E-12</v>
      </c>
      <c r="T115">
        <v>0</v>
      </c>
      <c r="U115">
        <v>0</v>
      </c>
      <c r="V115" s="3">
        <f t="shared" si="1"/>
        <v>5.85566663</v>
      </c>
    </row>
    <row r="116" spans="1:22" x14ac:dyDescent="0.3">
      <c r="A116" t="s">
        <v>74</v>
      </c>
      <c r="B116" t="s">
        <v>75</v>
      </c>
      <c r="C116">
        <v>1983</v>
      </c>
      <c r="D116">
        <v>2.8448669999999998</v>
      </c>
      <c r="E116">
        <v>5.8592791999999996</v>
      </c>
      <c r="F116">
        <v>12.1287073580721</v>
      </c>
      <c r="G116">
        <v>4.7263333333333302</v>
      </c>
      <c r="H116">
        <v>0.12833333333333299</v>
      </c>
      <c r="I116">
        <v>1.3346666300000001</v>
      </c>
      <c r="J116">
        <v>0</v>
      </c>
      <c r="K116">
        <v>6.0609999633333302</v>
      </c>
      <c r="L116">
        <v>3.9922611445482897E-2</v>
      </c>
      <c r="M116">
        <v>0</v>
      </c>
      <c r="N116">
        <v>0</v>
      </c>
      <c r="O116">
        <v>4.1331227886527303E-3</v>
      </c>
      <c r="P116" s="1">
        <v>8.2601093869532901E-7</v>
      </c>
      <c r="Q116">
        <v>0.245240790217953</v>
      </c>
      <c r="R116" s="1">
        <v>3.5369896896075597E-13</v>
      </c>
      <c r="S116" s="1">
        <v>1.9720312842701901E-12</v>
      </c>
      <c r="T116">
        <v>0</v>
      </c>
      <c r="U116">
        <v>0</v>
      </c>
      <c r="V116" s="3">
        <f t="shared" si="1"/>
        <v>6.0609999633333302</v>
      </c>
    </row>
    <row r="117" spans="1:22" x14ac:dyDescent="0.3">
      <c r="A117" t="s">
        <v>74</v>
      </c>
      <c r="B117" t="s">
        <v>75</v>
      </c>
      <c r="C117">
        <v>1984</v>
      </c>
      <c r="D117">
        <v>2.9041419999999998</v>
      </c>
      <c r="E117">
        <v>5.7859445000000003</v>
      </c>
      <c r="F117">
        <v>11.9769045364056</v>
      </c>
      <c r="G117">
        <v>4.8583333333333298</v>
      </c>
      <c r="H117">
        <v>8.0666666666666706E-2</v>
      </c>
      <c r="I117">
        <v>1.3493333333333299</v>
      </c>
      <c r="J117">
        <v>0</v>
      </c>
      <c r="K117">
        <v>6.20766666666667</v>
      </c>
      <c r="L117">
        <v>4.3636382853430501E-2</v>
      </c>
      <c r="M117">
        <v>0</v>
      </c>
      <c r="N117">
        <v>0</v>
      </c>
      <c r="O117">
        <v>3.5452359977006498E-3</v>
      </c>
      <c r="P117" s="1">
        <v>7.3852816853145304E-7</v>
      </c>
      <c r="Q117">
        <v>0.221846107981471</v>
      </c>
      <c r="R117" s="1">
        <v>2.2152360061220499E-13</v>
      </c>
      <c r="S117" s="1">
        <v>1.27013181176424E-12</v>
      </c>
      <c r="T117">
        <v>0</v>
      </c>
      <c r="U117">
        <v>0</v>
      </c>
      <c r="V117" s="3">
        <f t="shared" si="1"/>
        <v>6.2076666666666593</v>
      </c>
    </row>
    <row r="118" spans="1:22" x14ac:dyDescent="0.3">
      <c r="A118" t="s">
        <v>74</v>
      </c>
      <c r="B118" t="s">
        <v>75</v>
      </c>
      <c r="C118">
        <v>1985</v>
      </c>
      <c r="D118">
        <v>2.9696709999999999</v>
      </c>
      <c r="E118">
        <v>5.8889718000000002</v>
      </c>
      <c r="F118">
        <v>12.1901710371028</v>
      </c>
      <c r="G118">
        <v>4.8876663000000002</v>
      </c>
      <c r="H118">
        <v>8.0666666666666706E-2</v>
      </c>
      <c r="I118">
        <v>1.3126667033333299</v>
      </c>
      <c r="J118">
        <v>0</v>
      </c>
      <c r="K118">
        <v>6.2003330033333297</v>
      </c>
      <c r="L118">
        <v>4.7364719883673301E-2</v>
      </c>
      <c r="M118">
        <v>0</v>
      </c>
      <c r="N118">
        <v>0</v>
      </c>
      <c r="O118">
        <v>3.53692825516766E-3</v>
      </c>
      <c r="P118" s="1">
        <v>7.2083124039631303E-7</v>
      </c>
      <c r="Q118">
        <v>0.22297042797649999</v>
      </c>
      <c r="R118" s="1">
        <v>2.11435394978712E-13</v>
      </c>
      <c r="S118" s="1">
        <v>1.18790973731362E-12</v>
      </c>
      <c r="T118">
        <v>0</v>
      </c>
      <c r="U118">
        <v>0</v>
      </c>
      <c r="V118" s="3">
        <f t="shared" si="1"/>
        <v>6.2003330033333306</v>
      </c>
    </row>
    <row r="119" spans="1:22" x14ac:dyDescent="0.3">
      <c r="A119" t="s">
        <v>74</v>
      </c>
      <c r="B119" t="s">
        <v>75</v>
      </c>
      <c r="C119">
        <v>1986</v>
      </c>
      <c r="D119">
        <v>3.0442010000000002</v>
      </c>
      <c r="E119">
        <v>6.2209472999999997</v>
      </c>
      <c r="F119">
        <v>12.877360288905299</v>
      </c>
      <c r="G119">
        <v>4.99766666666667</v>
      </c>
      <c r="H119">
        <v>6.5999996333333297E-2</v>
      </c>
      <c r="I119">
        <v>1.36400003666667</v>
      </c>
      <c r="J119">
        <v>0</v>
      </c>
      <c r="K119">
        <v>6.3616667033333298</v>
      </c>
      <c r="L119">
        <v>5.1596730415747298E-2</v>
      </c>
      <c r="M119">
        <v>0</v>
      </c>
      <c r="N119">
        <v>0</v>
      </c>
      <c r="O119">
        <v>4.2460807312968097E-3</v>
      </c>
      <c r="P119" s="1">
        <v>7.7139529455418297E-7</v>
      </c>
      <c r="Q119">
        <v>0.25513784688684499</v>
      </c>
      <c r="R119" s="1">
        <v>3.37456186099143E-13</v>
      </c>
      <c r="S119" s="1">
        <v>1.85629004428506E-12</v>
      </c>
      <c r="T119">
        <v>0</v>
      </c>
      <c r="U119">
        <v>0</v>
      </c>
      <c r="V119" s="3">
        <f t="shared" si="1"/>
        <v>6.3616667033333396</v>
      </c>
    </row>
    <row r="120" spans="1:22" x14ac:dyDescent="0.3">
      <c r="A120" t="s">
        <v>74</v>
      </c>
      <c r="B120" t="s">
        <v>75</v>
      </c>
      <c r="C120">
        <v>1987</v>
      </c>
      <c r="D120">
        <v>3.124892</v>
      </c>
      <c r="E120">
        <v>6.1719359999999996</v>
      </c>
      <c r="F120">
        <v>12.775906902806399</v>
      </c>
      <c r="G120">
        <v>4.62</v>
      </c>
      <c r="H120">
        <v>6.5999996333333297E-2</v>
      </c>
      <c r="I120">
        <v>1.4373332966666701</v>
      </c>
      <c r="J120">
        <v>0</v>
      </c>
      <c r="K120">
        <v>6.0573332966666698</v>
      </c>
      <c r="L120">
        <v>5.5352139151905497E-2</v>
      </c>
      <c r="M120">
        <v>0</v>
      </c>
      <c r="N120">
        <v>0</v>
      </c>
      <c r="O120">
        <v>3.6434072161096501E-3</v>
      </c>
      <c r="P120" s="1">
        <v>7.0083398748290901E-7</v>
      </c>
      <c r="Q120">
        <v>0.23114920504936501</v>
      </c>
      <c r="R120" s="1">
        <v>2.0964713072393699E-13</v>
      </c>
      <c r="S120" s="1">
        <v>1.0971080023990201E-12</v>
      </c>
      <c r="T120">
        <v>0</v>
      </c>
      <c r="U120">
        <v>0</v>
      </c>
      <c r="V120" s="3">
        <f t="shared" si="1"/>
        <v>6.0573332966666698</v>
      </c>
    </row>
    <row r="121" spans="1:22" x14ac:dyDescent="0.3">
      <c r="A121" t="s">
        <v>74</v>
      </c>
      <c r="B121" t="s">
        <v>75</v>
      </c>
      <c r="C121">
        <v>1988</v>
      </c>
      <c r="D121">
        <v>3.2009720000000002</v>
      </c>
      <c r="E121">
        <v>6.0842919000000002</v>
      </c>
      <c r="F121">
        <v>12.594483624570801</v>
      </c>
      <c r="G121">
        <v>4.4660003666666697</v>
      </c>
      <c r="H121">
        <v>7.3333333333333306E-2</v>
      </c>
      <c r="I121">
        <v>1.49966670333333</v>
      </c>
      <c r="J121">
        <v>0</v>
      </c>
      <c r="K121">
        <v>5.9656670700000003</v>
      </c>
      <c r="L121">
        <v>5.8378012017724801E-2</v>
      </c>
      <c r="M121">
        <v>0</v>
      </c>
      <c r="N121">
        <v>0</v>
      </c>
      <c r="O121">
        <v>3.0393397335532401E-3</v>
      </c>
      <c r="P121" s="1">
        <v>6.32130257036629E-7</v>
      </c>
      <c r="Q121">
        <v>0.204785670818799</v>
      </c>
      <c r="R121" s="1">
        <v>1.2137208910438201E-13</v>
      </c>
      <c r="S121" s="1">
        <v>6.2790565885452004E-13</v>
      </c>
      <c r="T121">
        <v>0</v>
      </c>
      <c r="U121">
        <v>0</v>
      </c>
      <c r="V121" s="3">
        <f t="shared" si="1"/>
        <v>5.9656670699999994</v>
      </c>
    </row>
    <row r="122" spans="1:22" x14ac:dyDescent="0.3">
      <c r="A122" t="s">
        <v>74</v>
      </c>
      <c r="B122" t="s">
        <v>75</v>
      </c>
      <c r="C122">
        <v>1989</v>
      </c>
      <c r="D122">
        <v>3.2579129999999998</v>
      </c>
      <c r="E122">
        <v>6.6827765000000001</v>
      </c>
      <c r="F122">
        <v>13.8333466867224</v>
      </c>
      <c r="G122">
        <v>5.2066666666666697</v>
      </c>
      <c r="H122">
        <v>0.102666670333333</v>
      </c>
      <c r="I122">
        <v>1.51433329666667</v>
      </c>
      <c r="J122">
        <v>0</v>
      </c>
      <c r="K122">
        <v>6.7209999633333304</v>
      </c>
      <c r="L122">
        <v>6.2514918427205607E-2</v>
      </c>
      <c r="M122">
        <v>0</v>
      </c>
      <c r="N122">
        <v>0</v>
      </c>
      <c r="O122">
        <v>4.6341876962935997E-3</v>
      </c>
      <c r="P122" s="1">
        <v>7.3140979388264195E-7</v>
      </c>
      <c r="Q122">
        <v>0.276778028163081</v>
      </c>
      <c r="R122" s="1">
        <v>3.8163959363259498E-13</v>
      </c>
      <c r="S122" s="1">
        <v>2.0671493890819302E-12</v>
      </c>
      <c r="T122">
        <v>0</v>
      </c>
      <c r="U122">
        <v>0</v>
      </c>
      <c r="V122" s="3">
        <f t="shared" si="1"/>
        <v>6.7209999633333393</v>
      </c>
    </row>
    <row r="123" spans="1:22" x14ac:dyDescent="0.3">
      <c r="A123" t="s">
        <v>74</v>
      </c>
      <c r="B123" t="s">
        <v>75</v>
      </c>
      <c r="C123">
        <v>1990</v>
      </c>
      <c r="D123">
        <v>3.28607</v>
      </c>
      <c r="E123">
        <v>6.0428581000000001</v>
      </c>
      <c r="F123">
        <v>12.5087156627142</v>
      </c>
      <c r="G123">
        <v>4.2716666666666701</v>
      </c>
      <c r="H123">
        <v>7.6999999999999999E-2</v>
      </c>
      <c r="I123">
        <v>1.48866663</v>
      </c>
      <c r="J123">
        <v>0</v>
      </c>
      <c r="K123">
        <v>5.76033329666667</v>
      </c>
      <c r="L123">
        <v>6.54132803833921E-2</v>
      </c>
      <c r="M123">
        <v>0</v>
      </c>
      <c r="N123">
        <v>0</v>
      </c>
      <c r="O123">
        <v>2.6059202677017799E-3</v>
      </c>
      <c r="P123" s="1">
        <v>5.7504642098986297E-7</v>
      </c>
      <c r="Q123">
        <v>0.184779712265837</v>
      </c>
      <c r="R123" s="1">
        <v>7.5840027811946999E-14</v>
      </c>
      <c r="S123" s="1">
        <v>3.7842792711519998E-13</v>
      </c>
      <c r="T123">
        <v>0</v>
      </c>
      <c r="U123">
        <v>0</v>
      </c>
      <c r="V123" s="3">
        <f t="shared" si="1"/>
        <v>5.76033329666667</v>
      </c>
    </row>
    <row r="124" spans="1:22" x14ac:dyDescent="0.3">
      <c r="A124" t="s">
        <v>74</v>
      </c>
      <c r="B124" t="s">
        <v>75</v>
      </c>
      <c r="C124">
        <v>1991</v>
      </c>
      <c r="D124">
        <v>3.2803969999999998</v>
      </c>
      <c r="E124">
        <v>4.3507280000000002</v>
      </c>
      <c r="F124">
        <v>9.0060065249271997</v>
      </c>
      <c r="G124">
        <v>6.05</v>
      </c>
      <c r="H124">
        <v>0.146666663</v>
      </c>
      <c r="I124">
        <v>1.50700003666667</v>
      </c>
      <c r="J124">
        <v>0</v>
      </c>
      <c r="K124">
        <v>7.5570000366666701</v>
      </c>
      <c r="L124">
        <v>6.5908919317693798E-2</v>
      </c>
      <c r="M124">
        <v>0</v>
      </c>
      <c r="N124">
        <v>0</v>
      </c>
      <c r="O124">
        <v>3.7435163527852101E-4</v>
      </c>
      <c r="P124" s="1">
        <v>4.1068852030021099E-7</v>
      </c>
      <c r="Q124">
        <v>4.2286034636178103E-2</v>
      </c>
      <c r="R124" s="1">
        <v>4.4795547712818097E-16</v>
      </c>
      <c r="S124" s="1">
        <v>3.7299268374235298E-15</v>
      </c>
      <c r="T124">
        <v>0</v>
      </c>
      <c r="U124">
        <v>0</v>
      </c>
      <c r="V124" s="3">
        <f t="shared" si="1"/>
        <v>7.5570000366666701</v>
      </c>
    </row>
    <row r="125" spans="1:22" x14ac:dyDescent="0.3">
      <c r="A125" t="s">
        <v>74</v>
      </c>
      <c r="B125" t="s">
        <v>75</v>
      </c>
      <c r="C125">
        <v>1992</v>
      </c>
      <c r="D125">
        <v>3.2458870000000002</v>
      </c>
      <c r="E125">
        <v>4.0380368000000004</v>
      </c>
      <c r="F125">
        <v>8.3587357721963205</v>
      </c>
      <c r="G125">
        <v>4.0296666666666701</v>
      </c>
      <c r="H125">
        <v>0.146666663</v>
      </c>
      <c r="I125">
        <v>1.48866663</v>
      </c>
      <c r="J125">
        <v>0</v>
      </c>
      <c r="K125">
        <v>5.5183332966666701</v>
      </c>
      <c r="L125">
        <v>6.6366703043770403E-2</v>
      </c>
      <c r="M125">
        <v>0</v>
      </c>
      <c r="N125">
        <v>0.46309</v>
      </c>
      <c r="O125">
        <v>2.4461393719326101E-4</v>
      </c>
      <c r="P125" s="1">
        <v>3.8589121951893902E-7</v>
      </c>
      <c r="Q125">
        <v>3.00378029945274E-2</v>
      </c>
      <c r="R125" s="1">
        <v>1.5484470042986799E-16</v>
      </c>
      <c r="S125" s="1">
        <v>1.2837557989512699E-15</v>
      </c>
      <c r="T125">
        <v>0</v>
      </c>
      <c r="U125">
        <v>0</v>
      </c>
      <c r="V125" s="3">
        <f t="shared" si="1"/>
        <v>5.5183332966666701</v>
      </c>
    </row>
    <row r="126" spans="1:22" x14ac:dyDescent="0.3">
      <c r="A126" t="s">
        <v>74</v>
      </c>
      <c r="B126" t="s">
        <v>75</v>
      </c>
      <c r="C126">
        <v>1993</v>
      </c>
      <c r="D126">
        <v>3.1951960000000001</v>
      </c>
      <c r="E126">
        <v>4.4240494000000004</v>
      </c>
      <c r="F126">
        <v>9.1577818155950599</v>
      </c>
      <c r="G126">
        <v>3.9159999999999999</v>
      </c>
      <c r="H126">
        <v>0.146666663</v>
      </c>
      <c r="I126">
        <v>1.60233337</v>
      </c>
      <c r="J126">
        <v>0</v>
      </c>
      <c r="K126">
        <v>5.5183333699999997</v>
      </c>
      <c r="L126">
        <v>6.6963859065812606E-2</v>
      </c>
      <c r="M126">
        <v>0</v>
      </c>
      <c r="N126">
        <v>0.42892001000000002</v>
      </c>
      <c r="O126">
        <v>4.78740155586098E-4</v>
      </c>
      <c r="P126" s="1">
        <v>3.8612423163785002E-7</v>
      </c>
      <c r="Q126">
        <v>5.1056669759320501E-2</v>
      </c>
      <c r="R126" s="1">
        <v>8.7766480996905E-16</v>
      </c>
      <c r="S126" s="1">
        <v>5.50353405811175E-15</v>
      </c>
      <c r="T126">
        <v>0</v>
      </c>
      <c r="U126">
        <v>0</v>
      </c>
      <c r="V126" s="3">
        <f t="shared" si="1"/>
        <v>5.5183333699999997</v>
      </c>
    </row>
    <row r="127" spans="1:22" x14ac:dyDescent="0.3">
      <c r="A127" t="s">
        <v>74</v>
      </c>
      <c r="B127" t="s">
        <v>75</v>
      </c>
      <c r="C127">
        <v>1994</v>
      </c>
      <c r="D127">
        <v>3.1465179999999999</v>
      </c>
      <c r="E127">
        <v>4.7913722999999999</v>
      </c>
      <c r="F127">
        <v>9.9181401818627695</v>
      </c>
      <c r="G127">
        <v>4.202</v>
      </c>
      <c r="H127">
        <v>0.146666663</v>
      </c>
      <c r="I127">
        <v>1.66833337</v>
      </c>
      <c r="J127">
        <v>0</v>
      </c>
      <c r="K127">
        <v>5.87033337</v>
      </c>
      <c r="L127">
        <v>6.7936754536101499E-2</v>
      </c>
      <c r="M127">
        <v>0</v>
      </c>
      <c r="N127">
        <v>0.61340002000000005</v>
      </c>
      <c r="O127">
        <v>8.4473048193855105E-4</v>
      </c>
      <c r="P127" s="1">
        <v>3.9349696871227899E-7</v>
      </c>
      <c r="Q127">
        <v>7.9024069373539604E-2</v>
      </c>
      <c r="R127" s="1">
        <v>3.9487668614546897E-15</v>
      </c>
      <c r="S127" s="1">
        <v>2.4283601374603999E-14</v>
      </c>
      <c r="T127">
        <v>0</v>
      </c>
      <c r="U127">
        <v>0</v>
      </c>
      <c r="V127" s="3">
        <f t="shared" si="1"/>
        <v>5.87033337</v>
      </c>
    </row>
    <row r="128" spans="1:22" x14ac:dyDescent="0.3">
      <c r="A128" t="s">
        <v>74</v>
      </c>
      <c r="B128" t="s">
        <v>75</v>
      </c>
      <c r="C128">
        <v>1995</v>
      </c>
      <c r="D128">
        <v>3.1129229999999999</v>
      </c>
      <c r="E128">
        <v>5.4296946999999998</v>
      </c>
      <c r="F128">
        <v>11.239467486030501</v>
      </c>
      <c r="G128">
        <v>4.0810000000000004</v>
      </c>
      <c r="H128">
        <v>0.146666663</v>
      </c>
      <c r="I128">
        <v>1.67933333333333</v>
      </c>
      <c r="J128">
        <v>0</v>
      </c>
      <c r="K128">
        <v>5.76033333333333</v>
      </c>
      <c r="L128">
        <v>6.9926178418995302E-2</v>
      </c>
      <c r="M128">
        <v>0</v>
      </c>
      <c r="N128">
        <v>0.60303998000000003</v>
      </c>
      <c r="O128">
        <v>1.84009384683407E-3</v>
      </c>
      <c r="P128" s="1">
        <v>4.4049500091053101E-7</v>
      </c>
      <c r="Q128">
        <v>0.14134966122665901</v>
      </c>
      <c r="R128" s="1">
        <v>3.2209336498075999E-14</v>
      </c>
      <c r="S128" s="1">
        <v>1.76284451130287E-13</v>
      </c>
      <c r="T128">
        <v>0</v>
      </c>
      <c r="U128">
        <v>0</v>
      </c>
      <c r="V128" s="3">
        <f t="shared" si="1"/>
        <v>5.76033333333333</v>
      </c>
    </row>
    <row r="129" spans="1:22" x14ac:dyDescent="0.3">
      <c r="A129" t="s">
        <v>74</v>
      </c>
      <c r="B129" t="s">
        <v>75</v>
      </c>
      <c r="C129">
        <v>1996</v>
      </c>
      <c r="D129">
        <v>3.0986989999999999</v>
      </c>
      <c r="E129">
        <v>5.9237970999999998</v>
      </c>
      <c r="F129">
        <v>12.2622594046203</v>
      </c>
      <c r="G129">
        <v>3.9929999999999999</v>
      </c>
      <c r="H129">
        <v>0.13566666666666699</v>
      </c>
      <c r="I129">
        <v>1.9800000733333301</v>
      </c>
      <c r="J129">
        <v>0</v>
      </c>
      <c r="K129">
        <v>5.9730000733333304</v>
      </c>
      <c r="L129">
        <v>7.2877200211426005E-2</v>
      </c>
      <c r="M129">
        <v>0</v>
      </c>
      <c r="N129">
        <v>0.93247997999999999</v>
      </c>
      <c r="O129">
        <v>3.0347643659576601E-3</v>
      </c>
      <c r="P129" s="1">
        <v>4.9781267866014895E-7</v>
      </c>
      <c r="Q129">
        <v>0.20265780067698799</v>
      </c>
      <c r="R129" s="1">
        <v>1.28012463483976E-13</v>
      </c>
      <c r="S129" s="1">
        <v>6.8214973461604896E-13</v>
      </c>
      <c r="T129">
        <v>0</v>
      </c>
      <c r="U129">
        <v>0</v>
      </c>
      <c r="V129" s="3">
        <f t="shared" si="1"/>
        <v>5.9730000733333295</v>
      </c>
    </row>
    <row r="130" spans="1:22" x14ac:dyDescent="0.3">
      <c r="A130" t="s">
        <v>74</v>
      </c>
      <c r="B130" t="s">
        <v>75</v>
      </c>
      <c r="C130">
        <v>1997</v>
      </c>
      <c r="D130">
        <v>3.0997469999999998</v>
      </c>
      <c r="E130">
        <v>5.2769193999999997</v>
      </c>
      <c r="F130">
        <v>10.9232226303081</v>
      </c>
      <c r="G130">
        <v>4.1470000000000002</v>
      </c>
      <c r="H130">
        <v>0.153999996333333</v>
      </c>
      <c r="I130">
        <v>2.00933326</v>
      </c>
      <c r="J130">
        <v>0</v>
      </c>
      <c r="K130">
        <v>6.1563332600000003</v>
      </c>
      <c r="L130">
        <v>7.4684670156494395E-2</v>
      </c>
      <c r="M130">
        <v>0</v>
      </c>
      <c r="N130">
        <v>0.90565996999999998</v>
      </c>
      <c r="O130">
        <v>1.59683125748323E-3</v>
      </c>
      <c r="P130" s="1">
        <v>4.0978545780365099E-7</v>
      </c>
      <c r="Q130">
        <v>0.12717898291230301</v>
      </c>
      <c r="R130" s="1">
        <v>2.2102660516610602E-14</v>
      </c>
      <c r="S130" s="1">
        <v>1.32231201480234E-13</v>
      </c>
      <c r="T130">
        <v>0</v>
      </c>
      <c r="U130">
        <v>0</v>
      </c>
      <c r="V130" s="3">
        <f t="shared" si="1"/>
        <v>6.1563332600000003</v>
      </c>
    </row>
    <row r="131" spans="1:22" x14ac:dyDescent="0.3">
      <c r="A131" t="s">
        <v>74</v>
      </c>
      <c r="B131" t="s">
        <v>75</v>
      </c>
      <c r="C131">
        <v>1998</v>
      </c>
      <c r="D131">
        <v>3.1106989999999999</v>
      </c>
      <c r="E131">
        <v>5.7428755999999996</v>
      </c>
      <c r="F131">
        <v>11.8877519177124</v>
      </c>
      <c r="G131">
        <v>4.8913333333333302</v>
      </c>
      <c r="H131">
        <v>0.13933332966666701</v>
      </c>
      <c r="I131">
        <v>2.0276665566666701</v>
      </c>
      <c r="J131">
        <v>0</v>
      </c>
      <c r="K131">
        <v>6.9189998900000003</v>
      </c>
      <c r="L131">
        <v>7.7386693790060898E-2</v>
      </c>
      <c r="M131">
        <v>0</v>
      </c>
      <c r="N131">
        <v>0.89534002999999995</v>
      </c>
      <c r="O131">
        <v>2.5205564644550402E-3</v>
      </c>
      <c r="P131" s="1">
        <v>4.45444081438973E-7</v>
      </c>
      <c r="Q131">
        <v>0.17765337548549701</v>
      </c>
      <c r="R131" s="1">
        <v>7.6169760283525405E-14</v>
      </c>
      <c r="S131" s="1">
        <v>4.8093038602418799E-13</v>
      </c>
      <c r="T131">
        <v>0</v>
      </c>
      <c r="U131">
        <v>0</v>
      </c>
      <c r="V131" s="3">
        <f t="shared" ref="V131:V194" si="2">G131+I131</f>
        <v>6.9189998900000003</v>
      </c>
    </row>
    <row r="132" spans="1:22" x14ac:dyDescent="0.3">
      <c r="A132" t="s">
        <v>74</v>
      </c>
      <c r="B132" t="s">
        <v>75</v>
      </c>
      <c r="C132">
        <v>1999</v>
      </c>
      <c r="D132">
        <v>3.1227</v>
      </c>
      <c r="E132">
        <v>6.4831262000000001</v>
      </c>
      <c r="F132">
        <v>13.4200705856874</v>
      </c>
      <c r="G132">
        <v>5.2249999999999996</v>
      </c>
      <c r="H132">
        <v>0.13566666666666699</v>
      </c>
      <c r="I132">
        <v>2.20733333333333</v>
      </c>
      <c r="J132">
        <v>0</v>
      </c>
      <c r="K132">
        <v>7.4323333333333297</v>
      </c>
      <c r="L132">
        <v>8.24335140291131E-2</v>
      </c>
      <c r="M132">
        <v>0</v>
      </c>
      <c r="N132">
        <v>0.89901001000000003</v>
      </c>
      <c r="O132">
        <v>4.7288875615937396E-3</v>
      </c>
      <c r="P132" s="1">
        <v>5.4422705504760802E-7</v>
      </c>
      <c r="Q132">
        <v>0.27698975879070697</v>
      </c>
      <c r="R132" s="1">
        <v>4.3641044700530302E-13</v>
      </c>
      <c r="S132" s="1">
        <v>2.7025080757578999E-12</v>
      </c>
      <c r="T132">
        <v>0</v>
      </c>
      <c r="U132">
        <v>0</v>
      </c>
      <c r="V132" s="3">
        <f t="shared" si="2"/>
        <v>7.4323333333333297</v>
      </c>
    </row>
    <row r="133" spans="1:22" x14ac:dyDescent="0.3">
      <c r="A133" t="s">
        <v>74</v>
      </c>
      <c r="B133" t="s">
        <v>75</v>
      </c>
      <c r="C133">
        <v>2000</v>
      </c>
      <c r="D133">
        <v>3.1292460000000002</v>
      </c>
      <c r="E133">
        <v>6.9337062999999999</v>
      </c>
      <c r="F133">
        <v>14.3527713476294</v>
      </c>
      <c r="G133">
        <v>3.5493332966666702</v>
      </c>
      <c r="H133">
        <v>0.19800000366666701</v>
      </c>
      <c r="I133">
        <v>2.7426667766666699</v>
      </c>
      <c r="J133">
        <v>0</v>
      </c>
      <c r="K133">
        <v>6.2920000733333303</v>
      </c>
      <c r="L133">
        <v>8.9511843292592597E-2</v>
      </c>
      <c r="M133">
        <v>0</v>
      </c>
      <c r="N133">
        <v>0.83207001000000003</v>
      </c>
      <c r="O133">
        <v>6.6034519721480797E-3</v>
      </c>
      <c r="P133" s="1">
        <v>6.1867878121870402E-7</v>
      </c>
      <c r="Q133">
        <v>0.34756685893523298</v>
      </c>
      <c r="R133" s="1">
        <v>1.12325255742377E-12</v>
      </c>
      <c r="S133" s="1">
        <v>5.6046915644457498E-12</v>
      </c>
      <c r="T133">
        <v>0</v>
      </c>
      <c r="U133">
        <v>0</v>
      </c>
      <c r="V133" s="3">
        <f t="shared" si="2"/>
        <v>6.2920000733333401</v>
      </c>
    </row>
    <row r="134" spans="1:22" x14ac:dyDescent="0.3">
      <c r="A134" t="s">
        <v>74</v>
      </c>
      <c r="B134" t="s">
        <v>75</v>
      </c>
      <c r="C134">
        <v>2001</v>
      </c>
      <c r="D134">
        <v>3.1297009999999998</v>
      </c>
      <c r="E134">
        <v>7.5085154000000003</v>
      </c>
      <c r="F134">
        <v>15.5426261271485</v>
      </c>
      <c r="G134">
        <v>4.2606662999999996</v>
      </c>
      <c r="H134">
        <v>0.89100000000000001</v>
      </c>
      <c r="I134">
        <v>2.7023332966666702</v>
      </c>
      <c r="J134">
        <v>0</v>
      </c>
      <c r="K134">
        <v>6.9629995966666698</v>
      </c>
      <c r="L134">
        <v>9.7695993546251594E-2</v>
      </c>
      <c r="M134">
        <v>0</v>
      </c>
      <c r="N134">
        <v>0.95445000999999996</v>
      </c>
      <c r="O134">
        <v>9.7664999204231696E-3</v>
      </c>
      <c r="P134" s="1">
        <v>7.5913525385471505E-7</v>
      </c>
      <c r="Q134">
        <v>0.44918878725030098</v>
      </c>
      <c r="R134" s="1">
        <v>3.4782853280421298E-12</v>
      </c>
      <c r="S134" s="1">
        <v>1.8128923470137001E-11</v>
      </c>
      <c r="T134">
        <v>0</v>
      </c>
      <c r="U134">
        <v>0</v>
      </c>
      <c r="V134" s="3">
        <f t="shared" si="2"/>
        <v>6.9629995966666698</v>
      </c>
    </row>
    <row r="135" spans="1:22" x14ac:dyDescent="0.3">
      <c r="A135" t="s">
        <v>74</v>
      </c>
      <c r="B135" t="s">
        <v>75</v>
      </c>
      <c r="C135">
        <v>2002</v>
      </c>
      <c r="D135">
        <v>3.1261830000000002</v>
      </c>
      <c r="E135">
        <v>7.8493985999999998</v>
      </c>
      <c r="F135">
        <v>16.248254317060098</v>
      </c>
      <c r="G135">
        <v>4.3743333333333299</v>
      </c>
      <c r="H135">
        <v>0.88733333333333297</v>
      </c>
      <c r="I135">
        <v>2.65833340666667</v>
      </c>
      <c r="J135">
        <v>0</v>
      </c>
      <c r="K135">
        <v>7.0326667399999998</v>
      </c>
      <c r="L135">
        <v>0.108450212465632</v>
      </c>
      <c r="M135">
        <v>0</v>
      </c>
      <c r="N135">
        <v>1.00434</v>
      </c>
      <c r="O135">
        <v>1.2123245127040799E-2</v>
      </c>
      <c r="P135" s="1">
        <v>8.6535952202102402E-7</v>
      </c>
      <c r="Q135">
        <v>0.51501692922186404</v>
      </c>
      <c r="R135" s="1">
        <v>6.5653290788945502E-12</v>
      </c>
      <c r="S135" s="1">
        <v>3.3485016736107798E-11</v>
      </c>
      <c r="T135">
        <v>0</v>
      </c>
      <c r="U135">
        <v>0</v>
      </c>
      <c r="V135" s="3">
        <f t="shared" si="2"/>
        <v>7.0326667399999998</v>
      </c>
    </row>
    <row r="136" spans="1:22" x14ac:dyDescent="0.3">
      <c r="A136" t="s">
        <v>74</v>
      </c>
      <c r="B136" t="s">
        <v>75</v>
      </c>
      <c r="C136">
        <v>2003</v>
      </c>
      <c r="D136">
        <v>3.118017</v>
      </c>
      <c r="E136">
        <v>8.283474</v>
      </c>
      <c r="F136">
        <v>17.146790351652601</v>
      </c>
      <c r="G136">
        <v>4.7006663</v>
      </c>
      <c r="H136">
        <v>0.89466666666666705</v>
      </c>
      <c r="I136">
        <v>2.69500003666667</v>
      </c>
      <c r="J136">
        <v>0</v>
      </c>
      <c r="K136">
        <v>7.3956663366666699</v>
      </c>
      <c r="L136">
        <v>0.128149959857531</v>
      </c>
      <c r="M136">
        <v>0</v>
      </c>
      <c r="N136">
        <v>1.0314000000000001</v>
      </c>
      <c r="O136">
        <v>2.32034804662677E-2</v>
      </c>
      <c r="P136" s="1">
        <v>1.32645540905403E-6</v>
      </c>
      <c r="Q136">
        <v>0.632721911703927</v>
      </c>
      <c r="R136" s="1">
        <v>9.6851063733082998E-10</v>
      </c>
      <c r="S136" s="1">
        <v>6.18587659226562E-9</v>
      </c>
      <c r="T136">
        <v>0</v>
      </c>
      <c r="U136">
        <v>0</v>
      </c>
      <c r="V136" s="3">
        <f t="shared" si="2"/>
        <v>7.3956663366666699</v>
      </c>
    </row>
    <row r="137" spans="1:22" x14ac:dyDescent="0.3">
      <c r="A137" t="s">
        <v>74</v>
      </c>
      <c r="B137" t="s">
        <v>75</v>
      </c>
      <c r="C137">
        <v>2004</v>
      </c>
      <c r="D137">
        <v>3.1048930000000001</v>
      </c>
      <c r="E137">
        <v>8.7398939000000002</v>
      </c>
      <c r="F137">
        <v>18.091579499010599</v>
      </c>
      <c r="G137">
        <v>5.0306666666666704</v>
      </c>
      <c r="H137">
        <v>0.88733333333333297</v>
      </c>
      <c r="I137">
        <v>2.7719999266666702</v>
      </c>
      <c r="J137">
        <v>0</v>
      </c>
      <c r="K137">
        <v>7.8026665933333303</v>
      </c>
      <c r="L137">
        <v>0.15293586563167799</v>
      </c>
      <c r="M137">
        <v>0</v>
      </c>
      <c r="N137">
        <v>0.90877001999999996</v>
      </c>
      <c r="O137">
        <v>2.9290962682760099E-2</v>
      </c>
      <c r="P137" s="1">
        <v>1.5599708696774999E-6</v>
      </c>
      <c r="Q137">
        <v>0.72343937121590096</v>
      </c>
      <c r="R137" s="1">
        <v>1.83427405172183E-9</v>
      </c>
      <c r="S137" s="1">
        <v>1.19102644411306E-8</v>
      </c>
      <c r="T137">
        <v>0</v>
      </c>
      <c r="U137">
        <v>0</v>
      </c>
      <c r="V137" s="3">
        <f t="shared" si="2"/>
        <v>7.8026665933333401</v>
      </c>
    </row>
    <row r="138" spans="1:22" x14ac:dyDescent="0.3">
      <c r="A138" t="s">
        <v>74</v>
      </c>
      <c r="B138" t="s">
        <v>75</v>
      </c>
      <c r="C138">
        <v>2005</v>
      </c>
      <c r="D138">
        <v>3.0868099999999998</v>
      </c>
      <c r="E138">
        <v>9.2232026999999999</v>
      </c>
      <c r="F138">
        <v>19.092028666679699</v>
      </c>
      <c r="G138">
        <v>4.5393333333333299</v>
      </c>
      <c r="H138">
        <v>0.88733333333333297</v>
      </c>
      <c r="I138">
        <v>2.6913334433333298</v>
      </c>
      <c r="J138">
        <v>0</v>
      </c>
      <c r="K138">
        <v>7.2306667766666699</v>
      </c>
      <c r="L138">
        <v>0.18421062529503399</v>
      </c>
      <c r="M138">
        <v>0</v>
      </c>
      <c r="N138">
        <v>1.4893101</v>
      </c>
      <c r="O138">
        <v>3.6968572771694602E-2</v>
      </c>
      <c r="P138" s="1">
        <v>1.85790182220434E-6</v>
      </c>
      <c r="Q138">
        <v>0.82248075346140104</v>
      </c>
      <c r="R138" s="1">
        <v>3.5012313063511601E-9</v>
      </c>
      <c r="S138" s="1">
        <v>2.03126547168162E-8</v>
      </c>
      <c r="T138">
        <v>0</v>
      </c>
      <c r="U138">
        <v>0</v>
      </c>
      <c r="V138" s="3">
        <f t="shared" si="2"/>
        <v>7.2306667766666592</v>
      </c>
    </row>
    <row r="139" spans="1:22" x14ac:dyDescent="0.3">
      <c r="A139" t="s">
        <v>74</v>
      </c>
      <c r="B139" t="s">
        <v>75</v>
      </c>
      <c r="C139">
        <v>2006</v>
      </c>
      <c r="D139">
        <v>3.063021</v>
      </c>
      <c r="E139">
        <v>9.7673787999999995</v>
      </c>
      <c r="F139">
        <v>20.218473139262102</v>
      </c>
      <c r="G139">
        <v>5.0233333333333299</v>
      </c>
      <c r="H139">
        <v>-0.20899999999999999</v>
      </c>
      <c r="I139">
        <v>2.7610000733333302</v>
      </c>
      <c r="J139">
        <v>0</v>
      </c>
      <c r="K139">
        <v>7.7843334066666703</v>
      </c>
      <c r="L139">
        <v>0.21920224312874301</v>
      </c>
      <c r="M139">
        <v>0</v>
      </c>
      <c r="N139">
        <v>1.53284</v>
      </c>
      <c r="O139">
        <v>4.7267616772159599E-2</v>
      </c>
      <c r="P139" s="1">
        <v>2.2147549836708101E-6</v>
      </c>
      <c r="Q139">
        <v>0.935769498199715</v>
      </c>
      <c r="R139" s="1">
        <v>6.9889382906280097E-9</v>
      </c>
      <c r="S139" s="1">
        <v>4.2019592630346002E-8</v>
      </c>
      <c r="T139">
        <v>0</v>
      </c>
      <c r="U139">
        <v>0</v>
      </c>
      <c r="V139" s="3">
        <f t="shared" si="2"/>
        <v>7.7843334066666596</v>
      </c>
    </row>
    <row r="140" spans="1:22" x14ac:dyDescent="0.3">
      <c r="A140" t="s">
        <v>74</v>
      </c>
      <c r="B140" t="s">
        <v>75</v>
      </c>
      <c r="C140">
        <v>2007</v>
      </c>
      <c r="D140">
        <v>3.0339930000000002</v>
      </c>
      <c r="E140">
        <v>10.351466</v>
      </c>
      <c r="F140">
        <v>21.4275335848534</v>
      </c>
      <c r="G140">
        <v>5.48166666666667</v>
      </c>
      <c r="H140">
        <v>-2.93333326E-3</v>
      </c>
      <c r="I140">
        <v>2.6766667399999999</v>
      </c>
      <c r="J140">
        <v>0</v>
      </c>
      <c r="K140">
        <v>8.1583334066666708</v>
      </c>
      <c r="L140">
        <v>0.26469272726131998</v>
      </c>
      <c r="M140">
        <v>0</v>
      </c>
      <c r="N140">
        <v>1.62096</v>
      </c>
      <c r="O140">
        <v>6.0492424363354003E-2</v>
      </c>
      <c r="P140" s="1">
        <v>2.6617110501589101E-6</v>
      </c>
      <c r="Q140">
        <v>1.05755254102053</v>
      </c>
      <c r="R140" s="1">
        <v>1.41171901989956E-8</v>
      </c>
      <c r="S140" s="1">
        <v>8.5659629375140706E-8</v>
      </c>
      <c r="T140">
        <v>0</v>
      </c>
      <c r="U140">
        <v>0</v>
      </c>
      <c r="V140" s="3">
        <f t="shared" si="2"/>
        <v>8.1583334066666708</v>
      </c>
    </row>
    <row r="141" spans="1:22" x14ac:dyDescent="0.3">
      <c r="A141" t="s">
        <v>74</v>
      </c>
      <c r="B141" t="s">
        <v>75</v>
      </c>
      <c r="C141">
        <v>2008</v>
      </c>
      <c r="D141">
        <v>3.0026830000000002</v>
      </c>
      <c r="E141">
        <v>11.127824</v>
      </c>
      <c r="F141">
        <v>23.034594567217599</v>
      </c>
      <c r="G141">
        <v>5.61</v>
      </c>
      <c r="H141">
        <v>-0.205333340666667</v>
      </c>
      <c r="I141">
        <v>2.5593333700000001</v>
      </c>
      <c r="J141">
        <v>0</v>
      </c>
      <c r="K141">
        <v>8.1693333700000004</v>
      </c>
      <c r="L141">
        <v>0.32417073958558601</v>
      </c>
      <c r="M141">
        <v>0</v>
      </c>
      <c r="N141">
        <v>1.6283799999999999</v>
      </c>
      <c r="O141">
        <v>8.1126967975275105E-2</v>
      </c>
      <c r="P141" s="1">
        <v>3.43503413350168E-6</v>
      </c>
      <c r="Q141">
        <v>1.21299440555519</v>
      </c>
      <c r="R141" s="1">
        <v>3.2779098795332799E-8</v>
      </c>
      <c r="S141" s="1">
        <v>1.9003352172683101E-7</v>
      </c>
      <c r="T141">
        <v>0</v>
      </c>
      <c r="U141">
        <v>0</v>
      </c>
      <c r="V141" s="3">
        <f t="shared" si="2"/>
        <v>8.1693333700000004</v>
      </c>
    </row>
    <row r="142" spans="1:22" x14ac:dyDescent="0.3">
      <c r="A142" t="s">
        <v>74</v>
      </c>
      <c r="B142" t="s">
        <v>75</v>
      </c>
      <c r="C142">
        <v>2009</v>
      </c>
      <c r="D142">
        <v>2.9730439999999998</v>
      </c>
      <c r="E142">
        <v>11.500613</v>
      </c>
      <c r="F142">
        <v>23.806267759938699</v>
      </c>
      <c r="G142">
        <v>6.0060000000000002</v>
      </c>
      <c r="H142">
        <v>-0.21266665933333301</v>
      </c>
      <c r="I142">
        <v>2.6326666300000001</v>
      </c>
      <c r="J142">
        <v>0</v>
      </c>
      <c r="K142">
        <v>8.6386666299999995</v>
      </c>
      <c r="L142">
        <v>0.39070018508801102</v>
      </c>
      <c r="M142">
        <v>0</v>
      </c>
      <c r="N142">
        <v>1.61286</v>
      </c>
      <c r="O142">
        <v>9.3658732135690301E-2</v>
      </c>
      <c r="P142" s="1">
        <v>4.1876692570081403E-6</v>
      </c>
      <c r="Q142">
        <v>1.28897023351303</v>
      </c>
      <c r="R142" s="1">
        <v>5.0089081247648699E-8</v>
      </c>
      <c r="S142" s="1">
        <v>3.0112324868316697E-7</v>
      </c>
      <c r="T142">
        <v>0</v>
      </c>
      <c r="U142">
        <v>0</v>
      </c>
      <c r="V142" s="3">
        <f t="shared" si="2"/>
        <v>8.6386666299999995</v>
      </c>
    </row>
    <row r="143" spans="1:22" x14ac:dyDescent="0.3">
      <c r="A143" t="s">
        <v>74</v>
      </c>
      <c r="B143" t="s">
        <v>75</v>
      </c>
      <c r="C143">
        <v>2010</v>
      </c>
      <c r="D143">
        <v>2.948029</v>
      </c>
      <c r="E143">
        <v>11.926928999999999</v>
      </c>
      <c r="F143">
        <v>24.688741837307099</v>
      </c>
      <c r="G143">
        <v>5.9033333333333298</v>
      </c>
      <c r="H143">
        <v>-0.21266665933333301</v>
      </c>
      <c r="I143">
        <v>2.6400001099999999</v>
      </c>
      <c r="J143">
        <v>0</v>
      </c>
      <c r="K143">
        <v>8.5433334433333297</v>
      </c>
      <c r="L143">
        <v>0.46946730992386199</v>
      </c>
      <c r="M143">
        <v>0</v>
      </c>
      <c r="N143">
        <v>1.65446</v>
      </c>
      <c r="O143">
        <v>0.108749410723739</v>
      </c>
      <c r="P143" s="1">
        <v>4.5973898532655996E-6</v>
      </c>
      <c r="Q143">
        <v>1.3705362476412</v>
      </c>
      <c r="R143" s="1">
        <v>7.7736076170982203E-8</v>
      </c>
      <c r="S143" s="1">
        <v>4.5202220224582801E-7</v>
      </c>
      <c r="T143">
        <v>0</v>
      </c>
      <c r="U143">
        <v>0</v>
      </c>
      <c r="V143" s="3">
        <f t="shared" si="2"/>
        <v>8.5433334433333297</v>
      </c>
    </row>
    <row r="144" spans="1:22" x14ac:dyDescent="0.3">
      <c r="A144" t="s">
        <v>74</v>
      </c>
      <c r="B144" t="s">
        <v>75</v>
      </c>
      <c r="C144">
        <v>2011</v>
      </c>
      <c r="D144">
        <v>2.928601</v>
      </c>
      <c r="E144">
        <v>12.230508</v>
      </c>
      <c r="F144">
        <v>25.317150336949201</v>
      </c>
      <c r="G144">
        <v>6.6623333333333301</v>
      </c>
      <c r="H144">
        <v>-0.33733333333333299</v>
      </c>
      <c r="I144">
        <v>2.6546665933333302</v>
      </c>
      <c r="J144">
        <v>0</v>
      </c>
      <c r="K144">
        <v>9.3169999266666697</v>
      </c>
      <c r="L144">
        <v>0.55370927603435904</v>
      </c>
      <c r="M144">
        <v>0</v>
      </c>
      <c r="N144">
        <v>1.71404</v>
      </c>
      <c r="O144">
        <v>0.120599534980593</v>
      </c>
      <c r="P144" s="1">
        <v>4.9960021141233E-6</v>
      </c>
      <c r="Q144">
        <v>1.42691101095124</v>
      </c>
      <c r="R144" s="1">
        <v>1.05649029140684E-7</v>
      </c>
      <c r="S144" s="1">
        <v>6.60003248402463E-7</v>
      </c>
      <c r="T144">
        <v>0</v>
      </c>
      <c r="U144">
        <v>0</v>
      </c>
      <c r="V144" s="3">
        <f t="shared" si="2"/>
        <v>9.3169999266666608</v>
      </c>
    </row>
    <row r="145" spans="1:22" x14ac:dyDescent="0.3">
      <c r="A145" t="s">
        <v>74</v>
      </c>
      <c r="B145" t="s">
        <v>75</v>
      </c>
      <c r="C145">
        <v>2012</v>
      </c>
      <c r="D145">
        <v>2.914091</v>
      </c>
      <c r="E145">
        <v>12.403878000000001</v>
      </c>
      <c r="F145">
        <v>25.676026219612201</v>
      </c>
      <c r="G145">
        <v>6.3873333333333298</v>
      </c>
      <c r="H145">
        <v>-0.24933334800000001</v>
      </c>
      <c r="I145">
        <v>2.6986666666666701</v>
      </c>
      <c r="J145">
        <v>0</v>
      </c>
      <c r="K145">
        <v>9.0859999984330209</v>
      </c>
      <c r="L145">
        <v>0.64993422266447598</v>
      </c>
      <c r="M145">
        <v>0</v>
      </c>
      <c r="N145">
        <v>1.7823599999999999</v>
      </c>
      <c r="O145">
        <v>0.128105882574962</v>
      </c>
      <c r="P145" s="1">
        <v>5.2948734905794502E-6</v>
      </c>
      <c r="Q145">
        <v>1.4589490001344101</v>
      </c>
      <c r="R145" s="1">
        <v>1.2668263410521099E-7</v>
      </c>
      <c r="S145" s="1">
        <v>7.6567816333935403E-7</v>
      </c>
      <c r="T145">
        <v>0</v>
      </c>
      <c r="U145">
        <v>0</v>
      </c>
      <c r="V145" s="3">
        <f t="shared" si="2"/>
        <v>9.0860000000000003</v>
      </c>
    </row>
    <row r="146" spans="1:22" x14ac:dyDescent="0.3">
      <c r="A146" t="s">
        <v>74</v>
      </c>
      <c r="B146" t="s">
        <v>75</v>
      </c>
      <c r="C146">
        <v>2013</v>
      </c>
      <c r="D146">
        <v>2.903788</v>
      </c>
      <c r="E146">
        <v>12.528162999999999</v>
      </c>
      <c r="F146">
        <v>25.933296157183701</v>
      </c>
      <c r="G146">
        <v>6.5963333333333303</v>
      </c>
      <c r="H146">
        <v>-0.35933332233333298</v>
      </c>
      <c r="I146">
        <v>2.73166666666667</v>
      </c>
      <c r="J146">
        <v>0</v>
      </c>
      <c r="K146">
        <v>9.3279999894470205</v>
      </c>
      <c r="L146">
        <v>0.74687933681325802</v>
      </c>
      <c r="M146">
        <v>0</v>
      </c>
      <c r="N146">
        <v>1.84449</v>
      </c>
      <c r="O146">
        <v>0.133672044058883</v>
      </c>
      <c r="P146" s="1">
        <v>5.5072824139367899E-6</v>
      </c>
      <c r="Q146">
        <v>1.4814431886794901</v>
      </c>
      <c r="R146" s="1">
        <v>1.4400242814320901E-7</v>
      </c>
      <c r="S146" s="1">
        <v>8.8855589890085104E-7</v>
      </c>
      <c r="T146">
        <v>0</v>
      </c>
      <c r="U146">
        <v>0</v>
      </c>
      <c r="V146" s="3">
        <f t="shared" si="2"/>
        <v>9.3279999999999994</v>
      </c>
    </row>
    <row r="147" spans="1:22" x14ac:dyDescent="0.3">
      <c r="A147" t="s">
        <v>74</v>
      </c>
      <c r="B147" t="s">
        <v>75</v>
      </c>
      <c r="C147">
        <v>2014</v>
      </c>
      <c r="D147">
        <v>2.8963070000000002</v>
      </c>
      <c r="E147">
        <v>12.750473</v>
      </c>
      <c r="F147">
        <v>26.393477834952701</v>
      </c>
      <c r="G147">
        <v>7.2966666666666704</v>
      </c>
      <c r="H147">
        <v>-0.35933332233333298</v>
      </c>
      <c r="I147">
        <v>2.7940000733333301</v>
      </c>
      <c r="J147">
        <v>0</v>
      </c>
      <c r="K147">
        <v>10.0906667485539</v>
      </c>
      <c r="L147">
        <v>0.85131658762350004</v>
      </c>
      <c r="M147">
        <v>0</v>
      </c>
      <c r="N147">
        <v>1.8948</v>
      </c>
      <c r="O147">
        <v>0.14275561193789801</v>
      </c>
      <c r="P147" s="1">
        <v>5.7823139530222496E-6</v>
      </c>
      <c r="Q147">
        <v>1.5187603953114399</v>
      </c>
      <c r="R147" s="1">
        <v>1.74650701436391E-7</v>
      </c>
      <c r="S147" s="1">
        <v>1.1529951839437601E-6</v>
      </c>
      <c r="T147">
        <v>0</v>
      </c>
      <c r="U147">
        <v>0</v>
      </c>
      <c r="V147" s="3">
        <f t="shared" si="2"/>
        <v>10.09066674</v>
      </c>
    </row>
    <row r="148" spans="1:22" x14ac:dyDescent="0.3">
      <c r="A148" t="s">
        <v>74</v>
      </c>
      <c r="B148" t="s">
        <v>75</v>
      </c>
      <c r="C148">
        <v>2015</v>
      </c>
      <c r="D148">
        <v>2.8905240000000001</v>
      </c>
      <c r="E148">
        <v>13.033374999999999</v>
      </c>
      <c r="F148">
        <v>26.9790849466625</v>
      </c>
      <c r="G148">
        <v>6.2150003666666702</v>
      </c>
      <c r="H148">
        <v>-0.32633334066666703</v>
      </c>
      <c r="I148">
        <v>2.8599998900000001</v>
      </c>
      <c r="J148">
        <v>0</v>
      </c>
      <c r="K148">
        <v>9.0750002779374093</v>
      </c>
      <c r="L148">
        <v>0.97085714621729302</v>
      </c>
      <c r="M148">
        <v>0</v>
      </c>
      <c r="N148">
        <v>1.93927</v>
      </c>
      <c r="O148">
        <v>0.15440178203146501</v>
      </c>
      <c r="P148" s="1">
        <v>6.1138103878519698E-6</v>
      </c>
      <c r="Q148">
        <v>1.56434277850577</v>
      </c>
      <c r="R148" s="1">
        <v>2.1949391310998701E-7</v>
      </c>
      <c r="S148" s="1">
        <v>1.2849340267661099E-6</v>
      </c>
      <c r="T148">
        <v>0</v>
      </c>
      <c r="U148">
        <v>0</v>
      </c>
      <c r="V148" s="3">
        <f t="shared" si="2"/>
        <v>9.0750002566666694</v>
      </c>
    </row>
    <row r="149" spans="1:22" x14ac:dyDescent="0.3">
      <c r="A149" t="s">
        <v>74</v>
      </c>
      <c r="B149" t="s">
        <v>75</v>
      </c>
      <c r="C149">
        <v>2016</v>
      </c>
      <c r="D149">
        <v>2.8864269999999999</v>
      </c>
      <c r="E149">
        <v>13.465406</v>
      </c>
      <c r="F149">
        <v>27.8733890734594</v>
      </c>
      <c r="G149">
        <v>6.2810003666666701</v>
      </c>
      <c r="H149">
        <v>-0.245666674</v>
      </c>
      <c r="I149">
        <v>2.88933329666667</v>
      </c>
      <c r="J149">
        <v>0</v>
      </c>
      <c r="K149">
        <v>9.1624536471645595</v>
      </c>
      <c r="L149">
        <v>1.0872035950982299</v>
      </c>
      <c r="M149">
        <v>0</v>
      </c>
      <c r="N149">
        <v>1.9546399999999999</v>
      </c>
      <c r="O149">
        <v>0.17263384273924601</v>
      </c>
      <c r="P149" s="1">
        <v>6.6206103247423104E-6</v>
      </c>
      <c r="Q149">
        <v>1.63073399473793</v>
      </c>
      <c r="R149" s="1">
        <v>3.0325009842000801E-7</v>
      </c>
      <c r="S149" s="1">
        <v>1.7559646906023099E-6</v>
      </c>
      <c r="T149">
        <v>0</v>
      </c>
      <c r="U149">
        <v>0</v>
      </c>
      <c r="V149" s="3">
        <f t="shared" si="2"/>
        <v>9.1703336633333397</v>
      </c>
    </row>
    <row r="150" spans="1:22" x14ac:dyDescent="0.3">
      <c r="A150" t="s">
        <v>74</v>
      </c>
      <c r="B150" t="s">
        <v>75</v>
      </c>
      <c r="C150">
        <v>2017</v>
      </c>
      <c r="D150">
        <v>2.884169</v>
      </c>
      <c r="E150">
        <v>13.977387</v>
      </c>
      <c r="F150">
        <v>28.933189692261301</v>
      </c>
      <c r="G150">
        <v>6.38</v>
      </c>
      <c r="H150">
        <v>-0.245666674</v>
      </c>
      <c r="I150">
        <v>2.9186666666666699</v>
      </c>
      <c r="J150">
        <v>0</v>
      </c>
      <c r="K150">
        <v>9.2800200319103006</v>
      </c>
      <c r="L150">
        <v>1.2153146146735401</v>
      </c>
      <c r="M150">
        <v>0</v>
      </c>
      <c r="N150">
        <v>1.9839500000000001</v>
      </c>
      <c r="O150">
        <v>0.195434254679451</v>
      </c>
      <c r="P150" s="1">
        <v>7.1572114005259504E-6</v>
      </c>
      <c r="Q150">
        <v>1.7054067316688399</v>
      </c>
      <c r="R150" s="1">
        <v>4.3402638278927899E-7</v>
      </c>
      <c r="S150" s="1">
        <v>2.4864681743467302E-6</v>
      </c>
      <c r="T150">
        <v>0</v>
      </c>
      <c r="U150">
        <v>0</v>
      </c>
      <c r="V150" s="3">
        <f t="shared" si="2"/>
        <v>9.2986666666666693</v>
      </c>
    </row>
    <row r="151" spans="1:22" x14ac:dyDescent="0.3">
      <c r="A151" t="s">
        <v>74</v>
      </c>
      <c r="B151" t="s">
        <v>75</v>
      </c>
      <c r="C151">
        <v>2018</v>
      </c>
      <c r="D151">
        <v>2.8827349999999998</v>
      </c>
      <c r="E151">
        <v>14.54645</v>
      </c>
      <c r="F151">
        <v>30.111150045355</v>
      </c>
      <c r="G151">
        <v>6.4936666666666696</v>
      </c>
      <c r="H151">
        <v>-0.245666674</v>
      </c>
      <c r="I151">
        <v>2.94800007333333</v>
      </c>
      <c r="J151">
        <v>0</v>
      </c>
      <c r="K151">
        <v>9.41021576013671</v>
      </c>
      <c r="L151">
        <v>1.35729583359144</v>
      </c>
      <c r="M151">
        <v>0</v>
      </c>
      <c r="N151">
        <v>1.9999100000000001</v>
      </c>
      <c r="O151">
        <v>0.222555845227323</v>
      </c>
      <c r="P151" s="1">
        <v>7.7846494785986694E-6</v>
      </c>
      <c r="Q151">
        <v>1.78377439725028</v>
      </c>
      <c r="R151" s="1">
        <v>6.3198930243995303E-7</v>
      </c>
      <c r="S151" s="1">
        <v>3.58095903541488E-6</v>
      </c>
      <c r="T151">
        <v>0</v>
      </c>
      <c r="U151">
        <v>0</v>
      </c>
      <c r="V151" s="3">
        <f t="shared" si="2"/>
        <v>9.4416667399999987</v>
      </c>
    </row>
    <row r="152" spans="1:22" x14ac:dyDescent="0.3">
      <c r="A152" t="s">
        <v>74</v>
      </c>
      <c r="B152" t="s">
        <v>75</v>
      </c>
      <c r="C152">
        <v>2019</v>
      </c>
      <c r="D152">
        <v>2.8809130000000001</v>
      </c>
      <c r="E152">
        <v>14.862644</v>
      </c>
      <c r="F152">
        <v>30.7656715937356</v>
      </c>
      <c r="G152">
        <v>6.4936666666666696</v>
      </c>
      <c r="H152">
        <v>-0.245666674</v>
      </c>
      <c r="I152">
        <v>2.97733326</v>
      </c>
      <c r="J152">
        <v>0</v>
      </c>
      <c r="K152">
        <v>9.4287101392060002</v>
      </c>
      <c r="L152">
        <v>1.5084258375401001</v>
      </c>
      <c r="M152">
        <v>0</v>
      </c>
      <c r="N152">
        <v>2.0160300000000002</v>
      </c>
      <c r="O152">
        <v>0.238697124876009</v>
      </c>
      <c r="P152" s="1">
        <v>8.19494874048369E-6</v>
      </c>
      <c r="Q152">
        <v>1.82532676124793</v>
      </c>
      <c r="R152" s="1">
        <v>7.74560619944208E-7</v>
      </c>
      <c r="S152" s="1">
        <v>4.3414065982969901E-6</v>
      </c>
      <c r="T152">
        <v>0</v>
      </c>
      <c r="U152">
        <v>0</v>
      </c>
      <c r="V152" s="3">
        <f t="shared" si="2"/>
        <v>9.4709999266666696</v>
      </c>
    </row>
    <row r="153" spans="1:22" x14ac:dyDescent="0.3">
      <c r="A153" t="s">
        <v>74</v>
      </c>
      <c r="B153" t="s">
        <v>75</v>
      </c>
      <c r="C153">
        <v>2020</v>
      </c>
      <c r="D153">
        <v>2.8778000000000001</v>
      </c>
      <c r="E153">
        <v>14.370506000000001</v>
      </c>
      <c r="F153">
        <v>29.746945982949399</v>
      </c>
      <c r="G153">
        <v>6.1416666666666702</v>
      </c>
      <c r="H153">
        <v>-0.245666674</v>
      </c>
      <c r="I153">
        <v>3.0066666299999998</v>
      </c>
      <c r="J153">
        <v>0</v>
      </c>
      <c r="K153">
        <v>9.1104967334207103</v>
      </c>
      <c r="L153">
        <v>1.6493856854857101</v>
      </c>
      <c r="M153">
        <v>0</v>
      </c>
      <c r="N153">
        <v>2.0463198999999999</v>
      </c>
      <c r="O153">
        <v>0.21484002697659901</v>
      </c>
      <c r="P153" s="1">
        <v>8.2538249863508998E-6</v>
      </c>
      <c r="Q153">
        <v>1.76040346600839</v>
      </c>
      <c r="R153" s="1">
        <v>5.7264267134019599E-7</v>
      </c>
      <c r="S153" s="1">
        <v>3.1711092123512201E-6</v>
      </c>
      <c r="T153">
        <v>0</v>
      </c>
      <c r="U153">
        <v>0</v>
      </c>
      <c r="V153" s="3">
        <f t="shared" si="2"/>
        <v>9.1483332966666708</v>
      </c>
    </row>
    <row r="154" spans="1:22" x14ac:dyDescent="0.3">
      <c r="A154" t="s">
        <v>74</v>
      </c>
      <c r="B154" t="s">
        <v>75</v>
      </c>
      <c r="C154">
        <v>2021</v>
      </c>
      <c r="D154">
        <v>2.8729339999999999</v>
      </c>
      <c r="E154">
        <v>15.598322</v>
      </c>
      <c r="F154">
        <v>32.2885249801678</v>
      </c>
      <c r="G154">
        <v>6.5010000000000003</v>
      </c>
      <c r="H154">
        <v>-0.245666674</v>
      </c>
      <c r="I154">
        <v>3.0360000366666702</v>
      </c>
      <c r="J154">
        <v>0</v>
      </c>
      <c r="K154">
        <v>9.4714633334367306</v>
      </c>
      <c r="L154">
        <v>1.81268330177155</v>
      </c>
      <c r="M154">
        <v>0</v>
      </c>
      <c r="N154">
        <v>2.0690200000000001</v>
      </c>
      <c r="O154">
        <v>0.27958616035884698</v>
      </c>
      <c r="P154" s="1">
        <v>9.4065409889937497E-6</v>
      </c>
      <c r="Q154">
        <v>1.91624779162425</v>
      </c>
      <c r="R154" s="1">
        <v>1.23003014210854E-6</v>
      </c>
      <c r="S154" s="1">
        <v>6.7324451533573699E-6</v>
      </c>
      <c r="T154">
        <v>0</v>
      </c>
      <c r="U154">
        <v>0</v>
      </c>
      <c r="V154" s="3">
        <f t="shared" si="2"/>
        <v>9.5370000366666705</v>
      </c>
    </row>
    <row r="155" spans="1:22" x14ac:dyDescent="0.3">
      <c r="A155" t="s">
        <v>74</v>
      </c>
      <c r="B155" t="s">
        <v>75</v>
      </c>
      <c r="C155">
        <v>2022</v>
      </c>
      <c r="D155">
        <v>2.8663780000000001</v>
      </c>
      <c r="E155">
        <v>15.910289000000001</v>
      </c>
      <c r="F155">
        <v>32.934296638971098</v>
      </c>
      <c r="G155">
        <v>6.4680003666666703</v>
      </c>
      <c r="H155">
        <v>-0.245666674</v>
      </c>
      <c r="I155">
        <v>3.0616665933333298</v>
      </c>
      <c r="J155">
        <v>0</v>
      </c>
      <c r="K155">
        <v>9.4479296605884393</v>
      </c>
      <c r="L155">
        <v>1.9905431236822699</v>
      </c>
      <c r="M155">
        <v>0</v>
      </c>
      <c r="N155">
        <v>2.0921799000000001</v>
      </c>
      <c r="O155">
        <v>0.29877127413862598</v>
      </c>
      <c r="P155" s="1">
        <v>9.6918160464292806E-6</v>
      </c>
      <c r="Q155">
        <v>1.95217994071608</v>
      </c>
      <c r="R155" s="1">
        <v>1.4970229310875401E-6</v>
      </c>
      <c r="S155" s="1">
        <v>8.0890034966288897E-6</v>
      </c>
      <c r="T155">
        <v>0</v>
      </c>
      <c r="U155">
        <v>0</v>
      </c>
      <c r="V155" s="3">
        <f t="shared" si="2"/>
        <v>9.5296669600000001</v>
      </c>
    </row>
    <row r="156" spans="1:22" x14ac:dyDescent="0.3">
      <c r="A156" t="s">
        <v>74</v>
      </c>
      <c r="B156" t="s">
        <v>75</v>
      </c>
      <c r="C156">
        <v>2023</v>
      </c>
      <c r="D156">
        <v>2.8584179999999999</v>
      </c>
      <c r="E156">
        <v>16.355778000000001</v>
      </c>
      <c r="F156">
        <v>33.856458824422198</v>
      </c>
      <c r="G156">
        <v>6.4826666666666704</v>
      </c>
      <c r="H156">
        <v>-0.245666674</v>
      </c>
      <c r="I156">
        <v>3.0873333700000001</v>
      </c>
      <c r="J156">
        <v>0</v>
      </c>
      <c r="K156">
        <v>9.4677260393002705</v>
      </c>
      <c r="L156">
        <v>2.1795375960412202</v>
      </c>
      <c r="M156">
        <v>0</v>
      </c>
      <c r="N156">
        <v>2.11551</v>
      </c>
      <c r="O156">
        <v>0.32717767216500498</v>
      </c>
      <c r="P156" s="1">
        <v>1.02245666226302E-5</v>
      </c>
      <c r="Q156">
        <v>2.0008663653187599</v>
      </c>
      <c r="R156" s="1">
        <v>1.9577060566849302E-6</v>
      </c>
      <c r="S156" s="1">
        <v>1.0444655047232301E-5</v>
      </c>
      <c r="T156">
        <v>0</v>
      </c>
      <c r="U156">
        <v>0</v>
      </c>
      <c r="V156" s="3">
        <f t="shared" si="2"/>
        <v>9.57000003666667</v>
      </c>
    </row>
    <row r="157" spans="1:22" x14ac:dyDescent="0.3">
      <c r="A157" t="s">
        <v>74</v>
      </c>
      <c r="B157" t="s">
        <v>75</v>
      </c>
      <c r="C157">
        <v>2024</v>
      </c>
      <c r="D157">
        <v>2.8496570000000001</v>
      </c>
      <c r="E157">
        <v>16.911874999999998</v>
      </c>
      <c r="F157">
        <v>35.007579558812502</v>
      </c>
      <c r="G157">
        <v>6.5376666666666701</v>
      </c>
      <c r="H157">
        <v>-0.245666674</v>
      </c>
      <c r="I157">
        <v>3.1166667399999999</v>
      </c>
      <c r="J157">
        <v>0</v>
      </c>
      <c r="K157">
        <v>9.5321054495024597</v>
      </c>
      <c r="L157">
        <v>2.3835987993233601</v>
      </c>
      <c r="M157">
        <v>0</v>
      </c>
      <c r="N157">
        <v>2.1252499999999999</v>
      </c>
      <c r="O157">
        <v>0.36450754362049298</v>
      </c>
      <c r="P157" s="1">
        <v>1.05965552111354E-5</v>
      </c>
      <c r="Q157">
        <v>2.0575269924826198</v>
      </c>
      <c r="R157" s="1">
        <v>2.6927828149400702E-6</v>
      </c>
      <c r="S157" s="1">
        <v>1.41993049817985E-5</v>
      </c>
      <c r="T157">
        <v>0</v>
      </c>
      <c r="U157">
        <v>0</v>
      </c>
      <c r="V157" s="3">
        <f t="shared" si="2"/>
        <v>9.6543334066666695</v>
      </c>
    </row>
    <row r="158" spans="1:22" x14ac:dyDescent="0.3">
      <c r="A158" t="s">
        <v>74</v>
      </c>
      <c r="B158" t="s">
        <v>75</v>
      </c>
      <c r="C158">
        <v>2025</v>
      </c>
      <c r="D158">
        <v>2.840468</v>
      </c>
      <c r="E158">
        <v>17.486878999999998</v>
      </c>
      <c r="F158">
        <v>36.197837781312103</v>
      </c>
      <c r="G158">
        <v>6.5926666666666698</v>
      </c>
      <c r="H158">
        <v>-0.245666674</v>
      </c>
      <c r="I158">
        <v>3.1459999266666698</v>
      </c>
      <c r="J158">
        <v>0</v>
      </c>
      <c r="K158">
        <v>9.5935715346821002</v>
      </c>
      <c r="L158">
        <v>2.6047268496480398</v>
      </c>
      <c r="M158">
        <v>0</v>
      </c>
      <c r="N158">
        <v>2.1494399</v>
      </c>
      <c r="O158">
        <v>0.40566477993962402</v>
      </c>
      <c r="P158" s="1">
        <v>1.09836060152486E-5</v>
      </c>
      <c r="Q158">
        <v>2.1114101104241199</v>
      </c>
      <c r="R158" s="1">
        <v>3.6935548634454698E-6</v>
      </c>
      <c r="S158" s="1">
        <v>1.92524536289135E-5</v>
      </c>
      <c r="T158">
        <v>0</v>
      </c>
      <c r="U158">
        <v>0</v>
      </c>
      <c r="V158" s="3">
        <f t="shared" si="2"/>
        <v>9.7386665933333401</v>
      </c>
    </row>
    <row r="159" spans="1:22" x14ac:dyDescent="0.3">
      <c r="A159" t="s">
        <v>74</v>
      </c>
      <c r="B159" t="s">
        <v>75</v>
      </c>
      <c r="C159">
        <v>2026</v>
      </c>
      <c r="D159">
        <v>2.8308580000000001</v>
      </c>
      <c r="E159">
        <v>18.081432</v>
      </c>
      <c r="F159">
        <v>37.428562431856797</v>
      </c>
      <c r="G159">
        <v>6.6476666666666704</v>
      </c>
      <c r="H159">
        <v>-0.245666674</v>
      </c>
      <c r="I159">
        <v>3.1716667033333299</v>
      </c>
      <c r="J159">
        <v>0</v>
      </c>
      <c r="K159">
        <v>9.6519946212570105</v>
      </c>
      <c r="L159">
        <v>2.8440161957629999</v>
      </c>
      <c r="M159">
        <v>0</v>
      </c>
      <c r="N159">
        <v>2.1760901000000001</v>
      </c>
      <c r="O159">
        <v>0.45099929931834998</v>
      </c>
      <c r="P159" s="1">
        <v>1.1388287575638301E-5</v>
      </c>
      <c r="Q159">
        <v>2.1623253044129802</v>
      </c>
      <c r="R159" s="1">
        <v>5.0518718835633104E-6</v>
      </c>
      <c r="S159" s="1">
        <v>2.60235638512337E-5</v>
      </c>
      <c r="T159">
        <v>0</v>
      </c>
      <c r="U159">
        <v>0</v>
      </c>
      <c r="V159" s="3">
        <f t="shared" si="2"/>
        <v>9.8193333700000007</v>
      </c>
    </row>
    <row r="160" spans="1:22" x14ac:dyDescent="0.3">
      <c r="A160" t="s">
        <v>74</v>
      </c>
      <c r="B160" t="s">
        <v>75</v>
      </c>
      <c r="C160">
        <v>2027</v>
      </c>
      <c r="D160">
        <v>2.820624</v>
      </c>
      <c r="E160">
        <v>18.696200999999999</v>
      </c>
      <c r="F160">
        <v>38.701134200379897</v>
      </c>
      <c r="G160">
        <v>6.7026662999999997</v>
      </c>
      <c r="H160">
        <v>-0.245666674</v>
      </c>
      <c r="I160">
        <v>3.2010001099999998</v>
      </c>
      <c r="J160">
        <v>0</v>
      </c>
      <c r="K160">
        <v>9.7135398025033801</v>
      </c>
      <c r="L160">
        <v>3.1026398375884501</v>
      </c>
      <c r="M160">
        <v>0</v>
      </c>
      <c r="N160">
        <v>2.1890700999999999</v>
      </c>
      <c r="O160">
        <v>0.50096169555167402</v>
      </c>
      <c r="P160" s="1">
        <v>1.18120709183316E-5</v>
      </c>
      <c r="Q160">
        <v>2.2100554085556299</v>
      </c>
      <c r="R160" s="1">
        <v>6.89351983822174E-6</v>
      </c>
      <c r="S160" s="1">
        <v>3.5112824388696798E-5</v>
      </c>
      <c r="T160">
        <v>0</v>
      </c>
      <c r="U160">
        <v>0</v>
      </c>
      <c r="V160" s="3">
        <f t="shared" si="2"/>
        <v>9.9036664099999996</v>
      </c>
    </row>
    <row r="161" spans="1:22" x14ac:dyDescent="0.3">
      <c r="A161" t="s">
        <v>74</v>
      </c>
      <c r="B161" t="s">
        <v>75</v>
      </c>
      <c r="C161">
        <v>2028</v>
      </c>
      <c r="D161">
        <v>2.809863</v>
      </c>
      <c r="E161">
        <v>19.331873000000002</v>
      </c>
      <c r="F161">
        <v>40.0169751768127</v>
      </c>
      <c r="G161">
        <v>6.7576670333333304</v>
      </c>
      <c r="H161">
        <v>-0.245666674</v>
      </c>
      <c r="I161">
        <v>3.2303332600000001</v>
      </c>
      <c r="J161">
        <v>0</v>
      </c>
      <c r="K161">
        <v>9.7733413338330006</v>
      </c>
      <c r="L161">
        <v>3.3819832770374698</v>
      </c>
      <c r="M161">
        <v>0</v>
      </c>
      <c r="N161">
        <v>2.20228</v>
      </c>
      <c r="O161">
        <v>0.55594891302344895</v>
      </c>
      <c r="P161" s="1">
        <v>1.22542535319733E-5</v>
      </c>
      <c r="Q161">
        <v>2.2544678189311802</v>
      </c>
      <c r="R161" s="1">
        <v>9.3815936747011593E-6</v>
      </c>
      <c r="S161" s="1">
        <v>4.7258905004914102E-5</v>
      </c>
      <c r="T161">
        <v>0</v>
      </c>
      <c r="U161">
        <v>0</v>
      </c>
      <c r="V161" s="3">
        <f t="shared" si="2"/>
        <v>9.9880002933333305</v>
      </c>
    </row>
    <row r="162" spans="1:22" x14ac:dyDescent="0.3">
      <c r="A162" t="s">
        <v>74</v>
      </c>
      <c r="B162" t="s">
        <v>75</v>
      </c>
      <c r="C162">
        <v>2029</v>
      </c>
      <c r="D162">
        <v>2.7986309999999999</v>
      </c>
      <c r="E162">
        <v>19.989156999999999</v>
      </c>
      <c r="F162">
        <v>41.377552991084301</v>
      </c>
      <c r="G162">
        <v>6.8126666666666704</v>
      </c>
      <c r="H162">
        <v>-0.245666674</v>
      </c>
      <c r="I162">
        <v>3.2560000366666699</v>
      </c>
      <c r="J162">
        <v>0</v>
      </c>
      <c r="K162">
        <v>9.8276207385673899</v>
      </c>
      <c r="L162">
        <v>3.6833607111154398</v>
      </c>
      <c r="M162">
        <v>0</v>
      </c>
      <c r="N162">
        <v>2.2301799</v>
      </c>
      <c r="O162">
        <v>0.61639930912747498</v>
      </c>
      <c r="P162" s="1">
        <v>1.27147520953402E-5</v>
      </c>
      <c r="Q162">
        <v>2.2954627654549302</v>
      </c>
      <c r="R162" s="1">
        <v>1.2731385178590401E-5</v>
      </c>
      <c r="S162" s="1">
        <v>6.3413120808932002E-5</v>
      </c>
      <c r="T162">
        <v>0</v>
      </c>
      <c r="U162">
        <v>0</v>
      </c>
      <c r="V162" s="3">
        <f t="shared" si="2"/>
        <v>10.06866670333334</v>
      </c>
    </row>
    <row r="163" spans="1:22" x14ac:dyDescent="0.3">
      <c r="A163" t="s">
        <v>74</v>
      </c>
      <c r="B163" t="s">
        <v>75</v>
      </c>
      <c r="C163">
        <v>2030</v>
      </c>
      <c r="D163">
        <v>2.786972</v>
      </c>
      <c r="E163">
        <v>20.668789</v>
      </c>
      <c r="F163">
        <v>42.7843911631211</v>
      </c>
      <c r="G163">
        <v>6.8713333333333297</v>
      </c>
      <c r="H163">
        <v>-0.245666674</v>
      </c>
      <c r="I163">
        <v>3.2853334433333301</v>
      </c>
      <c r="J163">
        <v>0</v>
      </c>
      <c r="K163">
        <v>9.8872647952522605</v>
      </c>
      <c r="L163">
        <v>4.0080137452103797</v>
      </c>
      <c r="M163">
        <v>0</v>
      </c>
      <c r="N163">
        <v>2.2440901000000002</v>
      </c>
      <c r="O163">
        <v>0.68278836133598797</v>
      </c>
      <c r="P163" s="1">
        <v>1.31936963252504E-5</v>
      </c>
      <c r="Q163">
        <v>2.3329764025742201</v>
      </c>
      <c r="R163" s="1">
        <v>1.72254802320195E-5</v>
      </c>
      <c r="S163" s="1">
        <v>8.4910365666005801E-5</v>
      </c>
      <c r="T163">
        <v>0</v>
      </c>
      <c r="U163">
        <v>0</v>
      </c>
      <c r="V163" s="3">
        <f t="shared" si="2"/>
        <v>10.156666776666659</v>
      </c>
    </row>
    <row r="164" spans="1:22" x14ac:dyDescent="0.3">
      <c r="A164" t="s">
        <v>76</v>
      </c>
      <c r="B164" t="s">
        <v>77</v>
      </c>
      <c r="C164">
        <v>1950</v>
      </c>
      <c r="D164">
        <v>8.8722499999999993</v>
      </c>
      <c r="E164">
        <v>15.351008999999999</v>
      </c>
      <c r="F164">
        <v>25.283111822999999</v>
      </c>
      <c r="G164">
        <v>6.2003333333333304</v>
      </c>
      <c r="H164">
        <v>1.1806666666666701</v>
      </c>
      <c r="I164">
        <v>19.4626670333333</v>
      </c>
      <c r="J164">
        <v>0</v>
      </c>
      <c r="K164">
        <v>25.663000366666701</v>
      </c>
      <c r="L164">
        <v>4.2596876037115997E-2</v>
      </c>
      <c r="M164">
        <v>0</v>
      </c>
      <c r="N164">
        <v>0</v>
      </c>
      <c r="O164">
        <v>2.5480458951596299E-2</v>
      </c>
      <c r="P164" s="1">
        <v>7.2901561900177997E-5</v>
      </c>
      <c r="Q164">
        <v>0.413903282542877</v>
      </c>
      <c r="R164" s="1">
        <v>2.0392656316560799E-7</v>
      </c>
      <c r="S164" s="1">
        <v>3.7194259594855902E-6</v>
      </c>
      <c r="T164">
        <v>0</v>
      </c>
      <c r="U164">
        <v>0</v>
      </c>
      <c r="V164" s="3">
        <f t="shared" si="2"/>
        <v>25.66300036666663</v>
      </c>
    </row>
    <row r="165" spans="1:22" x14ac:dyDescent="0.3">
      <c r="A165" t="s">
        <v>76</v>
      </c>
      <c r="B165" t="s">
        <v>77</v>
      </c>
      <c r="C165">
        <v>1951</v>
      </c>
      <c r="D165">
        <v>9.023263</v>
      </c>
      <c r="E165">
        <v>15.619128</v>
      </c>
      <c r="F165">
        <v>25.724703816000002</v>
      </c>
      <c r="G165">
        <v>6.65133333333333</v>
      </c>
      <c r="H165">
        <v>0.94233333333333302</v>
      </c>
      <c r="I165">
        <v>20.0346674</v>
      </c>
      <c r="J165">
        <v>0</v>
      </c>
      <c r="K165">
        <v>26.686000733333302</v>
      </c>
      <c r="L165">
        <v>8.5249562371379303E-2</v>
      </c>
      <c r="M165">
        <v>0</v>
      </c>
      <c r="N165">
        <v>0</v>
      </c>
      <c r="O165">
        <v>2.5959465295570999E-2</v>
      </c>
      <c r="P165" s="1">
        <v>6.9726496285301703E-5</v>
      </c>
      <c r="Q165">
        <v>0.42146935373118</v>
      </c>
      <c r="R165" s="1">
        <v>2.0809048993795299E-7</v>
      </c>
      <c r="S165" s="1">
        <v>3.8793424308233603E-6</v>
      </c>
      <c r="T165">
        <v>0</v>
      </c>
      <c r="U165">
        <v>0</v>
      </c>
      <c r="V165" s="3">
        <f t="shared" si="2"/>
        <v>26.68600073333333</v>
      </c>
    </row>
    <row r="166" spans="1:22" x14ac:dyDescent="0.3">
      <c r="A166" t="s">
        <v>76</v>
      </c>
      <c r="B166" t="s">
        <v>77</v>
      </c>
      <c r="C166">
        <v>1952</v>
      </c>
      <c r="D166">
        <v>9.1861499999999996</v>
      </c>
      <c r="E166">
        <v>15.728524</v>
      </c>
      <c r="F166">
        <v>25.904879028</v>
      </c>
      <c r="G166">
        <v>6.2406666666666704</v>
      </c>
      <c r="H166">
        <v>0.89466666666666705</v>
      </c>
      <c r="I166">
        <v>18.897999266666702</v>
      </c>
      <c r="J166">
        <v>0</v>
      </c>
      <c r="K166">
        <v>25.1386659333333</v>
      </c>
      <c r="L166">
        <v>0.12817470456365199</v>
      </c>
      <c r="M166">
        <v>0</v>
      </c>
      <c r="N166">
        <v>0</v>
      </c>
      <c r="O166">
        <v>2.52997493300391E-2</v>
      </c>
      <c r="P166" s="1">
        <v>6.4037900071959696E-5</v>
      </c>
      <c r="Q166">
        <v>0.41600380134214299</v>
      </c>
      <c r="R166" s="1">
        <v>1.94917874439246E-7</v>
      </c>
      <c r="S166" s="1">
        <v>3.3900053392305701E-6</v>
      </c>
      <c r="T166">
        <v>0</v>
      </c>
      <c r="U166">
        <v>0</v>
      </c>
      <c r="V166" s="3">
        <f t="shared" si="2"/>
        <v>25.138665933333371</v>
      </c>
    </row>
    <row r="167" spans="1:22" x14ac:dyDescent="0.3">
      <c r="A167" t="s">
        <v>76</v>
      </c>
      <c r="B167" t="s">
        <v>77</v>
      </c>
      <c r="C167">
        <v>1953</v>
      </c>
      <c r="D167">
        <v>9.3643809999999998</v>
      </c>
      <c r="E167">
        <v>16.431231</v>
      </c>
      <c r="F167">
        <v>27.062237456999998</v>
      </c>
      <c r="G167">
        <v>6.6879999999999997</v>
      </c>
      <c r="H167">
        <v>0.84333333333333305</v>
      </c>
      <c r="I167">
        <v>20.940333333333299</v>
      </c>
      <c r="J167">
        <v>0</v>
      </c>
      <c r="K167">
        <v>27.628333333333298</v>
      </c>
      <c r="L167">
        <v>0.171684042919555</v>
      </c>
      <c r="M167">
        <v>0</v>
      </c>
      <c r="N167">
        <v>0</v>
      </c>
      <c r="O167">
        <v>2.8438740189273101E-2</v>
      </c>
      <c r="P167" s="1">
        <v>6.3358884195584899E-5</v>
      </c>
      <c r="Q167">
        <v>0.45445735711746998</v>
      </c>
      <c r="R167" s="1">
        <v>2.3947346809000598E-7</v>
      </c>
      <c r="S167" s="1">
        <v>4.4085901846111E-6</v>
      </c>
      <c r="T167">
        <v>0</v>
      </c>
      <c r="U167">
        <v>0</v>
      </c>
      <c r="V167" s="3">
        <f t="shared" si="2"/>
        <v>27.628333333333298</v>
      </c>
    </row>
    <row r="168" spans="1:22" x14ac:dyDescent="0.3">
      <c r="A168" t="s">
        <v>76</v>
      </c>
      <c r="B168" t="s">
        <v>77</v>
      </c>
      <c r="C168">
        <v>1954</v>
      </c>
      <c r="D168">
        <v>9.5601470000000006</v>
      </c>
      <c r="E168">
        <v>16.790306000000001</v>
      </c>
      <c r="F168">
        <v>27.653633981999999</v>
      </c>
      <c r="G168">
        <v>6.9116666666666697</v>
      </c>
      <c r="H168">
        <v>0.78466666666666696</v>
      </c>
      <c r="I168">
        <v>21.193334066666701</v>
      </c>
      <c r="J168">
        <v>0</v>
      </c>
      <c r="K168">
        <v>28.105000733333299</v>
      </c>
      <c r="L168">
        <v>0.21963466295363099</v>
      </c>
      <c r="M168">
        <v>0</v>
      </c>
      <c r="N168">
        <v>0</v>
      </c>
      <c r="O168">
        <v>2.9140577303319301E-2</v>
      </c>
      <c r="P168" s="1">
        <v>6.1106632178172204E-5</v>
      </c>
      <c r="Q168">
        <v>0.46516725414010801</v>
      </c>
      <c r="R168" s="1">
        <v>2.4620968190002099E-7</v>
      </c>
      <c r="S168" s="1">
        <v>4.5132465161885504E-6</v>
      </c>
      <c r="T168">
        <v>0</v>
      </c>
      <c r="U168">
        <v>0</v>
      </c>
      <c r="V168" s="3">
        <f t="shared" si="2"/>
        <v>28.10500073333337</v>
      </c>
    </row>
    <row r="169" spans="1:22" x14ac:dyDescent="0.3">
      <c r="A169" t="s">
        <v>76</v>
      </c>
      <c r="B169" t="s">
        <v>77</v>
      </c>
      <c r="C169">
        <v>1955</v>
      </c>
      <c r="D169">
        <v>9.7742799999999992</v>
      </c>
      <c r="E169">
        <v>17.774868000000001</v>
      </c>
      <c r="F169">
        <v>29.275207596000001</v>
      </c>
      <c r="G169">
        <v>7.6523329666666697</v>
      </c>
      <c r="H169">
        <v>0.72233333333333305</v>
      </c>
      <c r="I169">
        <v>22.693000366666698</v>
      </c>
      <c r="J169">
        <v>0</v>
      </c>
      <c r="K169">
        <v>30.345333333333301</v>
      </c>
      <c r="L169">
        <v>0.273700361022998</v>
      </c>
      <c r="M169">
        <v>0</v>
      </c>
      <c r="N169">
        <v>0</v>
      </c>
      <c r="O169">
        <v>3.41935819760028E-2</v>
      </c>
      <c r="P169" s="1">
        <v>6.5157770712011694E-5</v>
      </c>
      <c r="Q169">
        <v>0.52388708207807999</v>
      </c>
      <c r="R169" s="1">
        <v>3.2763382099293899E-7</v>
      </c>
      <c r="S169" s="1">
        <v>6.1794120295153196E-6</v>
      </c>
      <c r="T169">
        <v>0</v>
      </c>
      <c r="U169">
        <v>0</v>
      </c>
      <c r="V169" s="3">
        <f t="shared" si="2"/>
        <v>30.345333333333368</v>
      </c>
    </row>
    <row r="170" spans="1:22" x14ac:dyDescent="0.3">
      <c r="A170" t="s">
        <v>76</v>
      </c>
      <c r="B170" t="s">
        <v>77</v>
      </c>
      <c r="C170">
        <v>1956</v>
      </c>
      <c r="D170">
        <v>10.006145</v>
      </c>
      <c r="E170">
        <v>18.306401999999999</v>
      </c>
      <c r="F170">
        <v>30.150644094</v>
      </c>
      <c r="G170">
        <v>8.1913333333333291</v>
      </c>
      <c r="H170">
        <v>0.70399999999999996</v>
      </c>
      <c r="I170">
        <v>23.364000733333299</v>
      </c>
      <c r="J170">
        <v>0</v>
      </c>
      <c r="K170">
        <v>31.555334066666699</v>
      </c>
      <c r="L170">
        <v>0.333114961871112</v>
      </c>
      <c r="M170">
        <v>0</v>
      </c>
      <c r="N170">
        <v>0</v>
      </c>
      <c r="O170">
        <v>3.5842992919123899E-2</v>
      </c>
      <c r="P170" s="1">
        <v>6.4166787945848795E-5</v>
      </c>
      <c r="Q170">
        <v>0.54525075672294399</v>
      </c>
      <c r="R170" s="1">
        <v>3.5096139194054002E-7</v>
      </c>
      <c r="S170" s="1">
        <v>6.6936695949296801E-6</v>
      </c>
      <c r="T170">
        <v>0</v>
      </c>
      <c r="U170">
        <v>0</v>
      </c>
      <c r="V170" s="3">
        <f t="shared" si="2"/>
        <v>31.555334066666628</v>
      </c>
    </row>
    <row r="171" spans="1:22" x14ac:dyDescent="0.3">
      <c r="A171" t="s">
        <v>76</v>
      </c>
      <c r="B171" t="s">
        <v>77</v>
      </c>
      <c r="C171">
        <v>1957</v>
      </c>
      <c r="D171">
        <v>10.253776999999999</v>
      </c>
      <c r="E171">
        <v>20.101780000000002</v>
      </c>
      <c r="F171">
        <v>33.107631660000003</v>
      </c>
      <c r="G171">
        <v>8.9320003666666707</v>
      </c>
      <c r="H171">
        <v>0.68566670333333302</v>
      </c>
      <c r="I171">
        <v>24.2916666666667</v>
      </c>
      <c r="J171">
        <v>0</v>
      </c>
      <c r="K171">
        <v>33.2236670333333</v>
      </c>
      <c r="L171">
        <v>0.40854375454122999</v>
      </c>
      <c r="M171">
        <v>0</v>
      </c>
      <c r="N171">
        <v>0</v>
      </c>
      <c r="O171">
        <v>4.8050608265371199E-2</v>
      </c>
      <c r="P171" s="1">
        <v>7.1441569719301205E-5</v>
      </c>
      <c r="Q171">
        <v>0.67271621731168096</v>
      </c>
      <c r="R171" s="1">
        <v>6.0240958979383102E-7</v>
      </c>
      <c r="S171" s="1">
        <v>1.12126349263691E-5</v>
      </c>
      <c r="T171">
        <v>0</v>
      </c>
      <c r="U171">
        <v>0</v>
      </c>
      <c r="V171" s="3">
        <f t="shared" si="2"/>
        <v>33.223667033333371</v>
      </c>
    </row>
    <row r="172" spans="1:22" x14ac:dyDescent="0.3">
      <c r="A172" t="s">
        <v>76</v>
      </c>
      <c r="B172" t="s">
        <v>77</v>
      </c>
      <c r="C172">
        <v>1958</v>
      </c>
      <c r="D172">
        <v>10.514077</v>
      </c>
      <c r="E172">
        <v>22.382356999999999</v>
      </c>
      <c r="F172">
        <v>36.863741978999997</v>
      </c>
      <c r="G172">
        <v>8.2463336999999992</v>
      </c>
      <c r="H172">
        <v>0.67100000000000004</v>
      </c>
      <c r="I172">
        <v>22.010999266666701</v>
      </c>
      <c r="J172">
        <v>0</v>
      </c>
      <c r="K172">
        <v>30.257332966666699</v>
      </c>
      <c r="L172">
        <v>0.50857694966050104</v>
      </c>
      <c r="M172">
        <v>0</v>
      </c>
      <c r="N172">
        <v>0</v>
      </c>
      <c r="O172">
        <v>6.7391076450525805E-2</v>
      </c>
      <c r="P172" s="1">
        <v>8.5235362102465803E-5</v>
      </c>
      <c r="Q172">
        <v>0.85235182772366003</v>
      </c>
      <c r="R172" s="1">
        <v>1.1299205865318599E-6</v>
      </c>
      <c r="S172" s="1">
        <v>1.7574283752111198E-5</v>
      </c>
      <c r="T172">
        <v>0</v>
      </c>
      <c r="U172">
        <v>0</v>
      </c>
      <c r="V172" s="3">
        <f t="shared" si="2"/>
        <v>30.257332966666702</v>
      </c>
    </row>
    <row r="173" spans="1:22" x14ac:dyDescent="0.3">
      <c r="A173" t="s">
        <v>76</v>
      </c>
      <c r="B173" t="s">
        <v>77</v>
      </c>
      <c r="C173">
        <v>1959</v>
      </c>
      <c r="D173">
        <v>10.783227999999999</v>
      </c>
      <c r="E173">
        <v>23.194459999999999</v>
      </c>
      <c r="F173">
        <v>38.201275619999997</v>
      </c>
      <c r="G173">
        <v>9.2069996333333304</v>
      </c>
      <c r="H173">
        <v>0.65266666666666695</v>
      </c>
      <c r="I173">
        <v>24.925999633333301</v>
      </c>
      <c r="J173">
        <v>0</v>
      </c>
      <c r="K173">
        <v>34.132999266666701</v>
      </c>
      <c r="L173">
        <v>0.60231159591340999</v>
      </c>
      <c r="M173">
        <v>0</v>
      </c>
      <c r="N173">
        <v>0</v>
      </c>
      <c r="O173">
        <v>7.1854466007377299E-2</v>
      </c>
      <c r="P173" s="1">
        <v>8.9011313475915099E-5</v>
      </c>
      <c r="Q173">
        <v>0.89708403539812498</v>
      </c>
      <c r="R173" s="1">
        <v>1.24923161861221E-6</v>
      </c>
      <c r="S173" s="1">
        <v>2.1209023937583601E-5</v>
      </c>
      <c r="T173">
        <v>0</v>
      </c>
      <c r="U173">
        <v>0</v>
      </c>
      <c r="V173" s="3">
        <f t="shared" si="2"/>
        <v>34.13299926666663</v>
      </c>
    </row>
    <row r="174" spans="1:22" x14ac:dyDescent="0.3">
      <c r="A174" t="s">
        <v>76</v>
      </c>
      <c r="B174" t="s">
        <v>77</v>
      </c>
      <c r="C174">
        <v>1960</v>
      </c>
      <c r="D174">
        <v>11.057864</v>
      </c>
      <c r="E174">
        <v>27.442872999999999</v>
      </c>
      <c r="F174">
        <v>45.198411831000001</v>
      </c>
      <c r="G174">
        <v>10.086999633333299</v>
      </c>
      <c r="H174">
        <v>0.63799996333333298</v>
      </c>
      <c r="I174">
        <v>27.147999266666702</v>
      </c>
      <c r="J174">
        <v>0</v>
      </c>
      <c r="K174">
        <v>37.234998900000001</v>
      </c>
      <c r="L174">
        <v>0.75712752666693595</v>
      </c>
      <c r="M174">
        <v>0</v>
      </c>
      <c r="N174">
        <v>0</v>
      </c>
      <c r="O174">
        <v>0.12447174339569</v>
      </c>
      <c r="P174">
        <v>1.1679308217404301E-4</v>
      </c>
      <c r="Q174">
        <v>1.29293571642571</v>
      </c>
      <c r="R174" s="1">
        <v>3.5426896765245902E-6</v>
      </c>
      <c r="S174" s="1">
        <v>5.7618811224587399E-5</v>
      </c>
      <c r="T174">
        <v>0</v>
      </c>
      <c r="U174">
        <v>0</v>
      </c>
      <c r="V174" s="3">
        <f t="shared" si="2"/>
        <v>37.234998900000001</v>
      </c>
    </row>
    <row r="175" spans="1:22" x14ac:dyDescent="0.3">
      <c r="A175" t="s">
        <v>76</v>
      </c>
      <c r="B175" t="s">
        <v>77</v>
      </c>
      <c r="C175">
        <v>1961</v>
      </c>
      <c r="D175">
        <v>11.336335999999999</v>
      </c>
      <c r="E175">
        <v>23.709146</v>
      </c>
      <c r="F175">
        <v>39.048963462000003</v>
      </c>
      <c r="G175">
        <v>10.072333333333299</v>
      </c>
      <c r="H175">
        <v>0.62333333333333296</v>
      </c>
      <c r="I175">
        <v>28.266333700000001</v>
      </c>
      <c r="J175">
        <v>0</v>
      </c>
      <c r="K175">
        <v>38.338667033333302</v>
      </c>
      <c r="L175">
        <v>0.86388138008502502</v>
      </c>
      <c r="M175">
        <v>0</v>
      </c>
      <c r="N175">
        <v>0</v>
      </c>
      <c r="O175">
        <v>6.7974829368185302E-2</v>
      </c>
      <c r="P175" s="1">
        <v>8.3760865274056599E-5</v>
      </c>
      <c r="Q175">
        <v>0.87892533722622301</v>
      </c>
      <c r="R175" s="1">
        <v>1.0710705719641599E-6</v>
      </c>
      <c r="S175" s="1">
        <v>1.9834883218893401E-5</v>
      </c>
      <c r="T175">
        <v>0</v>
      </c>
      <c r="U175">
        <v>0</v>
      </c>
      <c r="V175" s="3">
        <f t="shared" si="2"/>
        <v>38.338667033333302</v>
      </c>
    </row>
    <row r="176" spans="1:22" x14ac:dyDescent="0.3">
      <c r="A176" t="s">
        <v>76</v>
      </c>
      <c r="B176" t="s">
        <v>77</v>
      </c>
      <c r="C176">
        <v>1962</v>
      </c>
      <c r="D176">
        <v>11.619828</v>
      </c>
      <c r="E176">
        <v>19.041992</v>
      </c>
      <c r="F176">
        <v>31.362160824</v>
      </c>
      <c r="G176">
        <v>9.4930000000000003</v>
      </c>
      <c r="H176">
        <v>0.60866662999999999</v>
      </c>
      <c r="I176">
        <v>26.840000733333301</v>
      </c>
      <c r="J176">
        <v>0</v>
      </c>
      <c r="K176">
        <v>36.3330007333333</v>
      </c>
      <c r="L176">
        <v>0.917874858645502</v>
      </c>
      <c r="M176">
        <v>0</v>
      </c>
      <c r="N176">
        <v>0</v>
      </c>
      <c r="O176">
        <v>2.6817400456486298E-2</v>
      </c>
      <c r="P176" s="1">
        <v>5.96816701663241E-5</v>
      </c>
      <c r="Q176">
        <v>0.46380652755764301</v>
      </c>
      <c r="R176" s="1">
        <v>1.7605428769096599E-7</v>
      </c>
      <c r="S176" s="1">
        <v>3.6157501892095299E-6</v>
      </c>
      <c r="T176">
        <v>0</v>
      </c>
      <c r="U176">
        <v>0</v>
      </c>
      <c r="V176" s="3">
        <f t="shared" si="2"/>
        <v>36.3330007333333</v>
      </c>
    </row>
    <row r="177" spans="1:22" x14ac:dyDescent="0.3">
      <c r="A177" t="s">
        <v>76</v>
      </c>
      <c r="B177" t="s">
        <v>77</v>
      </c>
      <c r="C177">
        <v>1963</v>
      </c>
      <c r="D177">
        <v>11.912800000000001</v>
      </c>
      <c r="E177">
        <v>25.57601</v>
      </c>
      <c r="F177">
        <v>42.123688469999998</v>
      </c>
      <c r="G177">
        <v>8.9649996333333295</v>
      </c>
      <c r="H177">
        <v>0.59033333333333304</v>
      </c>
      <c r="I177">
        <v>24.808665933333302</v>
      </c>
      <c r="J177">
        <v>0</v>
      </c>
      <c r="K177">
        <v>33.7736655666667</v>
      </c>
      <c r="L177">
        <v>1.0298521407747301</v>
      </c>
      <c r="M177">
        <v>0</v>
      </c>
      <c r="N177">
        <v>0</v>
      </c>
      <c r="O177">
        <v>7.8824540492261105E-2</v>
      </c>
      <c r="P177" s="1">
        <v>8.1359090148986005E-5</v>
      </c>
      <c r="Q177">
        <v>0.98642705821951404</v>
      </c>
      <c r="R177" s="1">
        <v>1.36143443229194E-6</v>
      </c>
      <c r="S177" s="1">
        <v>2.0730744436333198E-5</v>
      </c>
      <c r="T177">
        <v>0</v>
      </c>
      <c r="U177">
        <v>0</v>
      </c>
      <c r="V177" s="3">
        <f t="shared" si="2"/>
        <v>33.773665566666629</v>
      </c>
    </row>
    <row r="178" spans="1:22" x14ac:dyDescent="0.3">
      <c r="A178" t="s">
        <v>76</v>
      </c>
      <c r="B178" t="s">
        <v>77</v>
      </c>
      <c r="C178">
        <v>1964</v>
      </c>
      <c r="D178">
        <v>12.221674999999999</v>
      </c>
      <c r="E178">
        <v>27.069500000000001</v>
      </c>
      <c r="F178">
        <v>44.5834665</v>
      </c>
      <c r="G178">
        <v>9.1556666666666704</v>
      </c>
      <c r="H178">
        <v>0.57933336999999996</v>
      </c>
      <c r="I178">
        <v>24.566665933333301</v>
      </c>
      <c r="J178">
        <v>0</v>
      </c>
      <c r="K178">
        <v>33.722332600000001</v>
      </c>
      <c r="L178">
        <v>1.14317571919066</v>
      </c>
      <c r="M178">
        <v>0</v>
      </c>
      <c r="N178">
        <v>0</v>
      </c>
      <c r="O178">
        <v>9.0828536211884206E-2</v>
      </c>
      <c r="P178" s="1">
        <v>8.2628508999054001E-5</v>
      </c>
      <c r="Q178">
        <v>1.0928730800958999</v>
      </c>
      <c r="R178" s="1">
        <v>1.7487072531448101E-6</v>
      </c>
      <c r="S178" s="1">
        <v>2.5327848622446701E-5</v>
      </c>
      <c r="T178">
        <v>0</v>
      </c>
      <c r="U178">
        <v>0</v>
      </c>
      <c r="V178" s="3">
        <f t="shared" si="2"/>
        <v>33.722332599999973</v>
      </c>
    </row>
    <row r="179" spans="1:22" x14ac:dyDescent="0.3">
      <c r="A179" t="s">
        <v>76</v>
      </c>
      <c r="B179" t="s">
        <v>77</v>
      </c>
      <c r="C179">
        <v>1965</v>
      </c>
      <c r="D179">
        <v>12.550879999999999</v>
      </c>
      <c r="E179">
        <v>28.749673999999999</v>
      </c>
      <c r="F179">
        <v>47.350713077999998</v>
      </c>
      <c r="G179">
        <v>10.5196666666667</v>
      </c>
      <c r="H179">
        <v>0.56466666666666698</v>
      </c>
      <c r="I179">
        <v>26.997666299999999</v>
      </c>
      <c r="J179">
        <v>0</v>
      </c>
      <c r="K179">
        <v>37.5173329666667</v>
      </c>
      <c r="L179">
        <v>1.26705432307694</v>
      </c>
      <c r="M179">
        <v>0</v>
      </c>
      <c r="N179">
        <v>0</v>
      </c>
      <c r="O179">
        <v>0.105611599279041</v>
      </c>
      <c r="P179" s="1">
        <v>8.39389318262888E-5</v>
      </c>
      <c r="Q179">
        <v>1.2174154784584501</v>
      </c>
      <c r="R179" s="1">
        <v>2.2845833750009602E-6</v>
      </c>
      <c r="S179" s="1">
        <v>3.4973175350213501E-5</v>
      </c>
      <c r="T179">
        <v>0</v>
      </c>
      <c r="U179">
        <v>0</v>
      </c>
      <c r="V179" s="3">
        <f t="shared" si="2"/>
        <v>37.5173329666667</v>
      </c>
    </row>
    <row r="180" spans="1:22" x14ac:dyDescent="0.3">
      <c r="A180" t="s">
        <v>76</v>
      </c>
      <c r="B180" t="s">
        <v>77</v>
      </c>
      <c r="C180">
        <v>1966</v>
      </c>
      <c r="D180">
        <v>12.902626</v>
      </c>
      <c r="E180">
        <v>27.368261</v>
      </c>
      <c r="F180">
        <v>45.075525867000003</v>
      </c>
      <c r="G180">
        <v>13.244</v>
      </c>
      <c r="H180">
        <v>0.59399999999999997</v>
      </c>
      <c r="I180">
        <v>31.522333700000001</v>
      </c>
      <c r="J180">
        <v>0</v>
      </c>
      <c r="K180">
        <v>44.766333699999997</v>
      </c>
      <c r="L180">
        <v>1.37889828835201</v>
      </c>
      <c r="M180">
        <v>0</v>
      </c>
      <c r="N180">
        <v>0</v>
      </c>
      <c r="O180">
        <v>8.1588284424229607E-2</v>
      </c>
      <c r="P180" s="1">
        <v>7.2771933383473998E-5</v>
      </c>
      <c r="Q180">
        <v>1.0365743879048801</v>
      </c>
      <c r="R180" s="1">
        <v>1.35079610733465E-6</v>
      </c>
      <c r="S180" s="1">
        <v>2.5397344465574199E-5</v>
      </c>
      <c r="T180">
        <v>0</v>
      </c>
      <c r="U180">
        <v>0</v>
      </c>
      <c r="V180" s="3">
        <f t="shared" si="2"/>
        <v>44.766333700000004</v>
      </c>
    </row>
    <row r="181" spans="1:22" x14ac:dyDescent="0.3">
      <c r="A181" t="s">
        <v>76</v>
      </c>
      <c r="B181" t="s">
        <v>77</v>
      </c>
      <c r="C181">
        <v>1967</v>
      </c>
      <c r="D181">
        <v>13.27502</v>
      </c>
      <c r="E181">
        <v>29.955373999999999</v>
      </c>
      <c r="F181">
        <v>49.336500977999997</v>
      </c>
      <c r="G181">
        <v>12.98</v>
      </c>
      <c r="H181">
        <v>0.60133333333333305</v>
      </c>
      <c r="I181">
        <v>30.114334433333301</v>
      </c>
      <c r="J181">
        <v>0</v>
      </c>
      <c r="K181">
        <v>43.094334433333302</v>
      </c>
      <c r="L181">
        <v>1.5368568126445601</v>
      </c>
      <c r="M181">
        <v>0</v>
      </c>
      <c r="N181">
        <v>0</v>
      </c>
      <c r="O181">
        <v>0.105697882327843</v>
      </c>
      <c r="P181" s="1">
        <v>7.8727474664743295E-5</v>
      </c>
      <c r="Q181">
        <v>1.24202078805141</v>
      </c>
      <c r="R181" s="1">
        <v>2.1708160849296199E-6</v>
      </c>
      <c r="S181" s="1">
        <v>3.6488831474940901E-5</v>
      </c>
      <c r="T181">
        <v>0</v>
      </c>
      <c r="U181">
        <v>0</v>
      </c>
      <c r="V181" s="3">
        <f t="shared" si="2"/>
        <v>43.094334433333302</v>
      </c>
    </row>
    <row r="182" spans="1:22" x14ac:dyDescent="0.3">
      <c r="A182" t="s">
        <v>76</v>
      </c>
      <c r="B182" t="s">
        <v>77</v>
      </c>
      <c r="C182">
        <v>1968</v>
      </c>
      <c r="D182">
        <v>13.663581000000001</v>
      </c>
      <c r="E182">
        <v>33.189425999999997</v>
      </c>
      <c r="F182">
        <v>54.662984622000003</v>
      </c>
      <c r="G182">
        <v>13.5629996333333</v>
      </c>
      <c r="H182">
        <v>0.60500003666666702</v>
      </c>
      <c r="I182">
        <v>29.5643322333333</v>
      </c>
      <c r="J182">
        <v>0</v>
      </c>
      <c r="K182">
        <v>43.127331866666701</v>
      </c>
      <c r="L182">
        <v>1.72170841523414</v>
      </c>
      <c r="M182">
        <v>0</v>
      </c>
      <c r="N182">
        <v>0</v>
      </c>
      <c r="O182">
        <v>0.14236485296273199</v>
      </c>
      <c r="P182" s="1">
        <v>8.6498321292054699E-5</v>
      </c>
      <c r="Q182">
        <v>1.5210551133979999</v>
      </c>
      <c r="R182" s="1">
        <v>3.7664365703583E-6</v>
      </c>
      <c r="S182" s="1">
        <v>5.8326004839765602E-5</v>
      </c>
      <c r="T182">
        <v>0</v>
      </c>
      <c r="U182">
        <v>0</v>
      </c>
      <c r="V182" s="3">
        <f t="shared" si="2"/>
        <v>43.127331866666601</v>
      </c>
    </row>
    <row r="183" spans="1:22" x14ac:dyDescent="0.3">
      <c r="A183" t="s">
        <v>76</v>
      </c>
      <c r="B183" t="s">
        <v>77</v>
      </c>
      <c r="C183">
        <v>1969</v>
      </c>
      <c r="D183">
        <v>14.061724</v>
      </c>
      <c r="E183">
        <v>35.988379999999999</v>
      </c>
      <c r="F183">
        <v>59.272861859999999</v>
      </c>
      <c r="G183">
        <v>16.4339996333333</v>
      </c>
      <c r="H183">
        <v>0.59766666666666701</v>
      </c>
      <c r="I183">
        <v>31.698335166666698</v>
      </c>
      <c r="J183">
        <v>0</v>
      </c>
      <c r="K183">
        <v>48.132334800000002</v>
      </c>
      <c r="L183">
        <v>1.9334336745482801</v>
      </c>
      <c r="M183">
        <v>0</v>
      </c>
      <c r="N183">
        <v>0</v>
      </c>
      <c r="O183">
        <v>0.17667796170077399</v>
      </c>
      <c r="P183" s="1">
        <v>9.1462276288864304E-5</v>
      </c>
      <c r="Q183">
        <v>1.76194109218676</v>
      </c>
      <c r="R183" s="1">
        <v>5.5807111269735997E-6</v>
      </c>
      <c r="S183" s="1">
        <v>9.0224470648071604E-5</v>
      </c>
      <c r="T183">
        <v>0</v>
      </c>
      <c r="U183">
        <v>0</v>
      </c>
      <c r="V183" s="3">
        <f t="shared" si="2"/>
        <v>48.132334799999995</v>
      </c>
    </row>
    <row r="184" spans="1:22" x14ac:dyDescent="0.3">
      <c r="A184" t="s">
        <v>76</v>
      </c>
      <c r="B184" t="s">
        <v>77</v>
      </c>
      <c r="C184">
        <v>1970</v>
      </c>
      <c r="D184">
        <v>14.464992000000001</v>
      </c>
      <c r="E184">
        <v>39.177914000000001</v>
      </c>
      <c r="F184">
        <v>64.526024358000001</v>
      </c>
      <c r="G184">
        <v>18.289332966666699</v>
      </c>
      <c r="H184">
        <v>0.59033333333333304</v>
      </c>
      <c r="I184">
        <v>33.124668133333302</v>
      </c>
      <c r="J184">
        <v>0</v>
      </c>
      <c r="K184">
        <v>51.4140011</v>
      </c>
      <c r="L184">
        <v>2.2060882311480201</v>
      </c>
      <c r="M184">
        <v>0</v>
      </c>
      <c r="N184">
        <v>0</v>
      </c>
      <c r="O184">
        <v>0.22193057566310001</v>
      </c>
      <c r="P184" s="1">
        <v>9.9973278797685296E-5</v>
      </c>
      <c r="Q184">
        <v>2.05101655694568</v>
      </c>
      <c r="R184" s="1">
        <v>8.4765354788112096E-6</v>
      </c>
      <c r="S184">
        <v>1.3658699675910701E-4</v>
      </c>
      <c r="T184">
        <v>0</v>
      </c>
      <c r="U184">
        <v>0</v>
      </c>
      <c r="V184" s="3">
        <f t="shared" si="2"/>
        <v>51.4140011</v>
      </c>
    </row>
    <row r="185" spans="1:22" x14ac:dyDescent="0.3">
      <c r="A185" t="s">
        <v>76</v>
      </c>
      <c r="B185" t="s">
        <v>77</v>
      </c>
      <c r="C185">
        <v>1971</v>
      </c>
      <c r="D185">
        <v>14.872253000000001</v>
      </c>
      <c r="E185">
        <v>34.738379999999999</v>
      </c>
      <c r="F185">
        <v>57.214111860000003</v>
      </c>
      <c r="G185">
        <v>22.920332966666699</v>
      </c>
      <c r="H185">
        <v>0.59033333333333304</v>
      </c>
      <c r="I185">
        <v>33.8213333333333</v>
      </c>
      <c r="J185">
        <v>0</v>
      </c>
      <c r="K185">
        <v>56.741666299999999</v>
      </c>
      <c r="L185">
        <v>2.4050328718065899</v>
      </c>
      <c r="M185">
        <v>0</v>
      </c>
      <c r="N185">
        <v>0</v>
      </c>
      <c r="O185">
        <v>0.13441892049441501</v>
      </c>
      <c r="P185" s="1">
        <v>7.79626407321155E-5</v>
      </c>
      <c r="Q185">
        <v>1.5110851237654499</v>
      </c>
      <c r="R185" s="1">
        <v>3.1099456673561098E-6</v>
      </c>
      <c r="S185" s="1">
        <v>5.9902111194739001E-5</v>
      </c>
      <c r="T185">
        <v>0</v>
      </c>
      <c r="U185">
        <v>0</v>
      </c>
      <c r="V185" s="3">
        <f t="shared" si="2"/>
        <v>56.741666299999999</v>
      </c>
    </row>
    <row r="186" spans="1:22" x14ac:dyDescent="0.3">
      <c r="A186" t="s">
        <v>76</v>
      </c>
      <c r="B186" t="s">
        <v>77</v>
      </c>
      <c r="C186">
        <v>1972</v>
      </c>
      <c r="D186">
        <v>15.285992</v>
      </c>
      <c r="E186">
        <v>44.265022000000002</v>
      </c>
      <c r="F186">
        <v>72.904491234000005</v>
      </c>
      <c r="G186">
        <v>35.728001466666697</v>
      </c>
      <c r="H186">
        <v>0.59399999999999997</v>
      </c>
      <c r="I186">
        <v>42.0566666666667</v>
      </c>
      <c r="J186">
        <v>0</v>
      </c>
      <c r="K186">
        <v>77.784668133333298</v>
      </c>
      <c r="L186">
        <v>2.7840261540904301</v>
      </c>
      <c r="M186">
        <v>0</v>
      </c>
      <c r="N186">
        <v>0</v>
      </c>
      <c r="O186">
        <v>0.29565832433346201</v>
      </c>
      <c r="P186">
        <v>1.08948374704457E-4</v>
      </c>
      <c r="Q186">
        <v>2.4928329005870999</v>
      </c>
      <c r="R186" s="1">
        <v>1.40882098487314E-5</v>
      </c>
      <c r="S186">
        <v>3.09727254190158E-4</v>
      </c>
      <c r="T186">
        <v>0</v>
      </c>
      <c r="U186">
        <v>0</v>
      </c>
      <c r="V186" s="3">
        <f t="shared" si="2"/>
        <v>77.784668133333398</v>
      </c>
    </row>
    <row r="187" spans="1:22" x14ac:dyDescent="0.3">
      <c r="A187" t="s">
        <v>76</v>
      </c>
      <c r="B187" t="s">
        <v>77</v>
      </c>
      <c r="C187">
        <v>1973</v>
      </c>
      <c r="D187">
        <v>15.709830999999999</v>
      </c>
      <c r="E187">
        <v>45.952927000000003</v>
      </c>
      <c r="F187">
        <v>75.684470769000001</v>
      </c>
      <c r="G187">
        <v>48.803333333333299</v>
      </c>
      <c r="H187">
        <v>0.59399999999999997</v>
      </c>
      <c r="I187">
        <v>42.544333333333299</v>
      </c>
      <c r="J187">
        <v>0</v>
      </c>
      <c r="K187">
        <v>91.347666666666697</v>
      </c>
      <c r="L187">
        <v>3.3164185359266498</v>
      </c>
      <c r="M187">
        <v>0</v>
      </c>
      <c r="N187">
        <v>0</v>
      </c>
      <c r="O187">
        <v>0.31452198543727999</v>
      </c>
      <c r="P187">
        <v>1.1052541563768E-4</v>
      </c>
      <c r="Q187">
        <v>2.61501580383083</v>
      </c>
      <c r="R187" s="1">
        <v>1.5490237145796099E-5</v>
      </c>
      <c r="S187">
        <v>3.8634050900507902E-4</v>
      </c>
      <c r="T187">
        <v>0</v>
      </c>
      <c r="U187">
        <v>0</v>
      </c>
      <c r="V187" s="3">
        <f t="shared" si="2"/>
        <v>91.347666666666598</v>
      </c>
    </row>
    <row r="188" spans="1:22" x14ac:dyDescent="0.3">
      <c r="A188" t="s">
        <v>76</v>
      </c>
      <c r="B188" t="s">
        <v>77</v>
      </c>
      <c r="C188">
        <v>1974</v>
      </c>
      <c r="D188">
        <v>16.149018000000002</v>
      </c>
      <c r="E188">
        <v>49.397060000000003</v>
      </c>
      <c r="F188">
        <v>81.356957820000005</v>
      </c>
      <c r="G188">
        <v>40.1206666666667</v>
      </c>
      <c r="H188">
        <v>0.59399999999999997</v>
      </c>
      <c r="I188">
        <v>40.853999999999999</v>
      </c>
      <c r="J188">
        <v>0</v>
      </c>
      <c r="K188">
        <v>80.974666666666707</v>
      </c>
      <c r="L188">
        <v>4.0123828700096702</v>
      </c>
      <c r="M188">
        <v>0</v>
      </c>
      <c r="N188">
        <v>0</v>
      </c>
      <c r="O188">
        <v>0.37634887921120802</v>
      </c>
      <c r="P188">
        <v>1.2652666436780799E-4</v>
      </c>
      <c r="Q188">
        <v>2.9389091633383901</v>
      </c>
      <c r="R188" s="1">
        <v>2.1440200852463101E-5</v>
      </c>
      <c r="S188">
        <v>4.4661617253337701E-4</v>
      </c>
      <c r="T188">
        <v>0</v>
      </c>
      <c r="U188">
        <v>0</v>
      </c>
      <c r="V188" s="3">
        <f t="shared" si="2"/>
        <v>80.974666666666707</v>
      </c>
    </row>
    <row r="189" spans="1:22" x14ac:dyDescent="0.3">
      <c r="A189" t="s">
        <v>76</v>
      </c>
      <c r="B189" t="s">
        <v>77</v>
      </c>
      <c r="C189">
        <v>1975</v>
      </c>
      <c r="D189">
        <v>16.607704999999999</v>
      </c>
      <c r="E189">
        <v>51.889308999999997</v>
      </c>
      <c r="F189">
        <v>85.461691923000004</v>
      </c>
      <c r="G189">
        <v>38.668666666666702</v>
      </c>
      <c r="H189">
        <v>0.59766666666666701</v>
      </c>
      <c r="I189">
        <v>41.0043333333333</v>
      </c>
      <c r="J189">
        <v>0</v>
      </c>
      <c r="K189">
        <v>79.673000000000002</v>
      </c>
      <c r="L189">
        <v>4.6610686656487204</v>
      </c>
      <c r="M189">
        <v>0</v>
      </c>
      <c r="N189">
        <v>0</v>
      </c>
      <c r="O189">
        <v>0.41568380679338901</v>
      </c>
      <c r="P189">
        <v>1.3736078220000699E-4</v>
      </c>
      <c r="Q189">
        <v>3.14988466000159</v>
      </c>
      <c r="R189" s="1">
        <v>2.5361323991839701E-5</v>
      </c>
      <c r="S189">
        <v>4.9786161550933897E-4</v>
      </c>
      <c r="T189">
        <v>0</v>
      </c>
      <c r="U189">
        <v>0</v>
      </c>
      <c r="V189" s="3">
        <f t="shared" si="2"/>
        <v>79.673000000000002</v>
      </c>
    </row>
    <row r="190" spans="1:22" x14ac:dyDescent="0.3">
      <c r="A190" t="s">
        <v>76</v>
      </c>
      <c r="B190" t="s">
        <v>77</v>
      </c>
      <c r="C190">
        <v>1976</v>
      </c>
      <c r="D190">
        <v>17.085798</v>
      </c>
      <c r="E190">
        <v>56.241137999999999</v>
      </c>
      <c r="F190">
        <v>92.629154286000002</v>
      </c>
      <c r="G190">
        <v>48.0223333333333</v>
      </c>
      <c r="H190">
        <v>0.59766666666666701</v>
      </c>
      <c r="I190">
        <v>44.381333333333302</v>
      </c>
      <c r="J190">
        <v>0</v>
      </c>
      <c r="K190">
        <v>92.403666666666695</v>
      </c>
      <c r="L190">
        <v>5.3818117344573899</v>
      </c>
      <c r="M190">
        <v>0</v>
      </c>
      <c r="N190">
        <v>0</v>
      </c>
      <c r="O190">
        <v>0.50877223645917502</v>
      </c>
      <c r="P190">
        <v>1.5180463586457699E-4</v>
      </c>
      <c r="Q190">
        <v>3.5772221895852998</v>
      </c>
      <c r="R190" s="1">
        <v>3.6682505822428999E-5</v>
      </c>
      <c r="S190">
        <v>7.8228075758827998E-4</v>
      </c>
      <c r="T190">
        <v>0</v>
      </c>
      <c r="U190">
        <v>0</v>
      </c>
      <c r="V190" s="3">
        <f t="shared" si="2"/>
        <v>92.403666666666595</v>
      </c>
    </row>
    <row r="191" spans="1:22" x14ac:dyDescent="0.3">
      <c r="A191" t="s">
        <v>76</v>
      </c>
      <c r="B191" t="s">
        <v>77</v>
      </c>
      <c r="C191">
        <v>1977</v>
      </c>
      <c r="D191">
        <v>17.582898</v>
      </c>
      <c r="E191">
        <v>59.198627000000002</v>
      </c>
      <c r="F191">
        <v>97.500138668999995</v>
      </c>
      <c r="G191">
        <v>51.6816666666667</v>
      </c>
      <c r="H191">
        <v>0.59766666666666701</v>
      </c>
      <c r="I191">
        <v>47.3183333333333</v>
      </c>
      <c r="J191">
        <v>0</v>
      </c>
      <c r="K191">
        <v>99</v>
      </c>
      <c r="L191">
        <v>6.2621582433898704</v>
      </c>
      <c r="M191">
        <v>0</v>
      </c>
      <c r="N191">
        <v>0</v>
      </c>
      <c r="O191">
        <v>0.56399606739681396</v>
      </c>
      <c r="P191">
        <v>1.5983036224341299E-4</v>
      </c>
      <c r="Q191">
        <v>3.8375701004304599</v>
      </c>
      <c r="R191" s="1">
        <v>4.3681944468140202E-5</v>
      </c>
      <c r="S191">
        <v>9.5446967095268902E-4</v>
      </c>
      <c r="T191">
        <v>0</v>
      </c>
      <c r="U191">
        <v>0</v>
      </c>
      <c r="V191" s="3">
        <f t="shared" si="2"/>
        <v>99</v>
      </c>
    </row>
    <row r="192" spans="1:22" x14ac:dyDescent="0.3">
      <c r="A192" t="s">
        <v>76</v>
      </c>
      <c r="B192" t="s">
        <v>77</v>
      </c>
      <c r="C192">
        <v>1978</v>
      </c>
      <c r="D192">
        <v>18.102266</v>
      </c>
      <c r="E192">
        <v>64.653687000000005</v>
      </c>
      <c r="F192">
        <v>106.484622489</v>
      </c>
      <c r="G192">
        <v>72.658666666666704</v>
      </c>
      <c r="H192">
        <v>0.60133333333333305</v>
      </c>
      <c r="I192">
        <v>51.15</v>
      </c>
      <c r="J192">
        <v>0</v>
      </c>
      <c r="K192">
        <v>123.80866666666699</v>
      </c>
      <c r="L192">
        <v>7.3397723660787797</v>
      </c>
      <c r="M192">
        <v>0</v>
      </c>
      <c r="N192">
        <v>0</v>
      </c>
      <c r="O192">
        <v>0.70375481005159701</v>
      </c>
      <c r="P192">
        <v>1.81096363628395E-4</v>
      </c>
      <c r="Q192">
        <v>4.3898569384089896</v>
      </c>
      <c r="R192" s="1">
        <v>6.5599856575129301E-5</v>
      </c>
      <c r="S192">
        <v>1.6702344684246099E-3</v>
      </c>
      <c r="T192">
        <v>0</v>
      </c>
      <c r="U192">
        <v>0</v>
      </c>
      <c r="V192" s="3">
        <f t="shared" si="2"/>
        <v>123.80866666666671</v>
      </c>
    </row>
    <row r="193" spans="1:22" x14ac:dyDescent="0.3">
      <c r="A193" t="s">
        <v>76</v>
      </c>
      <c r="B193" t="s">
        <v>77</v>
      </c>
      <c r="C193">
        <v>1979</v>
      </c>
      <c r="D193">
        <v>18.6478</v>
      </c>
      <c r="E193">
        <v>69.488380000000006</v>
      </c>
      <c r="F193">
        <v>114.44736186</v>
      </c>
      <c r="G193">
        <v>54.0356666666667</v>
      </c>
      <c r="H193">
        <v>0.60133333333333305</v>
      </c>
      <c r="I193">
        <v>54.772666666666701</v>
      </c>
      <c r="J193">
        <v>0</v>
      </c>
      <c r="K193">
        <v>108.808333333333</v>
      </c>
      <c r="L193">
        <v>8.8199174886067908</v>
      </c>
      <c r="M193">
        <v>0</v>
      </c>
      <c r="N193">
        <v>0</v>
      </c>
      <c r="O193">
        <v>0.83074060563374297</v>
      </c>
      <c r="P193">
        <v>1.9725908608706901E-4</v>
      </c>
      <c r="Q193">
        <v>4.8631590022426003</v>
      </c>
      <c r="R193" s="1">
        <v>8.8302963006468103E-5</v>
      </c>
      <c r="S193">
        <v>1.8619179476669499E-3</v>
      </c>
      <c r="T193">
        <v>0</v>
      </c>
      <c r="U193">
        <v>0</v>
      </c>
      <c r="V193" s="3">
        <f t="shared" si="2"/>
        <v>108.80833333333339</v>
      </c>
    </row>
    <row r="194" spans="1:22" x14ac:dyDescent="0.3">
      <c r="A194" t="s">
        <v>76</v>
      </c>
      <c r="B194" t="s">
        <v>77</v>
      </c>
      <c r="C194">
        <v>1980</v>
      </c>
      <c r="D194">
        <v>19.221658000000001</v>
      </c>
      <c r="E194">
        <v>70.037757999999997</v>
      </c>
      <c r="F194">
        <v>115.352187426</v>
      </c>
      <c r="G194">
        <v>74.635000000000005</v>
      </c>
      <c r="H194">
        <v>0.60133333333333305</v>
      </c>
      <c r="I194">
        <v>50.512</v>
      </c>
      <c r="J194">
        <v>0</v>
      </c>
      <c r="K194">
        <v>125.14700000000001</v>
      </c>
      <c r="L194">
        <v>10.0580496432452</v>
      </c>
      <c r="M194">
        <v>0</v>
      </c>
      <c r="N194">
        <v>0</v>
      </c>
      <c r="O194">
        <v>0.79696101908781802</v>
      </c>
      <c r="P194">
        <v>1.99337543677351E-4</v>
      </c>
      <c r="Q194">
        <v>4.8252495668946302</v>
      </c>
      <c r="R194" s="1">
        <v>7.9044533135318103E-5</v>
      </c>
      <c r="S194">
        <v>1.889163284062E-3</v>
      </c>
      <c r="T194">
        <v>0</v>
      </c>
      <c r="U194">
        <v>0</v>
      </c>
      <c r="V194" s="3">
        <f t="shared" si="2"/>
        <v>125.14700000000001</v>
      </c>
    </row>
    <row r="195" spans="1:22" x14ac:dyDescent="0.3">
      <c r="A195" t="s">
        <v>76</v>
      </c>
      <c r="B195" t="s">
        <v>77</v>
      </c>
      <c r="C195">
        <v>1981</v>
      </c>
      <c r="D195">
        <v>19.824296</v>
      </c>
      <c r="E195">
        <v>72.138885000000002</v>
      </c>
      <c r="F195">
        <v>118.812743595</v>
      </c>
      <c r="G195">
        <v>52.466333333333303</v>
      </c>
      <c r="H195">
        <v>0.46933337000000003</v>
      </c>
      <c r="I195">
        <v>48.744666666666703</v>
      </c>
      <c r="J195">
        <v>0</v>
      </c>
      <c r="K195">
        <v>101.211</v>
      </c>
      <c r="L195">
        <v>11.477973253515801</v>
      </c>
      <c r="M195">
        <v>0</v>
      </c>
      <c r="N195">
        <v>0</v>
      </c>
      <c r="O195">
        <v>0.81849110270403103</v>
      </c>
      <c r="P195">
        <v>2.07010376751249E-4</v>
      </c>
      <c r="Q195">
        <v>4.9653387896172498</v>
      </c>
      <c r="R195" s="1">
        <v>8.0850794456865894E-5</v>
      </c>
      <c r="S195">
        <v>1.5166363696886599E-3</v>
      </c>
      <c r="T195">
        <v>0</v>
      </c>
      <c r="U195">
        <v>0</v>
      </c>
      <c r="V195" s="3">
        <f t="shared" ref="V195:V258" si="3">G195+I195</f>
        <v>101.21100000000001</v>
      </c>
    </row>
    <row r="196" spans="1:22" x14ac:dyDescent="0.3">
      <c r="A196" t="s">
        <v>76</v>
      </c>
      <c r="B196" t="s">
        <v>77</v>
      </c>
      <c r="C196">
        <v>1982</v>
      </c>
      <c r="D196">
        <v>20.4529</v>
      </c>
      <c r="E196">
        <v>76.755775</v>
      </c>
      <c r="F196">
        <v>126.416761425</v>
      </c>
      <c r="G196">
        <v>44.909333333333301</v>
      </c>
      <c r="H196">
        <v>0.45833333333333298</v>
      </c>
      <c r="I196">
        <v>50.673333333333296</v>
      </c>
      <c r="J196">
        <v>0</v>
      </c>
      <c r="K196">
        <v>95.582666666666697</v>
      </c>
      <c r="L196">
        <v>12.706832035263</v>
      </c>
      <c r="M196">
        <v>0</v>
      </c>
      <c r="N196">
        <v>0</v>
      </c>
      <c r="O196">
        <v>0.93193435652805301</v>
      </c>
      <c r="P196">
        <v>2.2700990112255599E-4</v>
      </c>
      <c r="Q196">
        <v>5.3976469197174204</v>
      </c>
      <c r="R196">
        <v>1.0123660691547001E-4</v>
      </c>
      <c r="S196">
        <v>1.70124501066757E-3</v>
      </c>
      <c r="T196">
        <v>0</v>
      </c>
      <c r="U196">
        <v>0</v>
      </c>
      <c r="V196" s="3">
        <f t="shared" si="3"/>
        <v>95.582666666666597</v>
      </c>
    </row>
    <row r="197" spans="1:22" x14ac:dyDescent="0.3">
      <c r="A197" t="s">
        <v>76</v>
      </c>
      <c r="B197" t="s">
        <v>77</v>
      </c>
      <c r="C197">
        <v>1983</v>
      </c>
      <c r="D197">
        <v>21.101876000000001</v>
      </c>
      <c r="E197">
        <v>80.900588999999997</v>
      </c>
      <c r="F197">
        <v>133.243270083</v>
      </c>
      <c r="G197">
        <v>57.537333333333301</v>
      </c>
      <c r="H197">
        <v>0.454666666666667</v>
      </c>
      <c r="I197">
        <v>53.826666666666704</v>
      </c>
      <c r="J197">
        <v>0</v>
      </c>
      <c r="K197">
        <v>111.364</v>
      </c>
      <c r="L197">
        <v>13.9225410171661</v>
      </c>
      <c r="M197">
        <v>0</v>
      </c>
      <c r="N197">
        <v>0</v>
      </c>
      <c r="O197">
        <v>1.0289687044570499</v>
      </c>
      <c r="P197">
        <v>2.4087955898779799E-4</v>
      </c>
      <c r="Q197">
        <v>5.7698702364308998</v>
      </c>
      <c r="R197">
        <v>1.19330461644446E-4</v>
      </c>
      <c r="S197">
        <v>2.2310624968037802E-3</v>
      </c>
      <c r="T197">
        <v>0</v>
      </c>
      <c r="U197">
        <v>0</v>
      </c>
      <c r="V197" s="3">
        <f t="shared" si="3"/>
        <v>111.364</v>
      </c>
    </row>
    <row r="198" spans="1:22" x14ac:dyDescent="0.3">
      <c r="A198" t="s">
        <v>76</v>
      </c>
      <c r="B198" t="s">
        <v>77</v>
      </c>
      <c r="C198">
        <v>1984</v>
      </c>
      <c r="D198">
        <v>21.763577999999999</v>
      </c>
      <c r="E198">
        <v>85.431022999999996</v>
      </c>
      <c r="F198">
        <v>140.704894881</v>
      </c>
      <c r="G198">
        <v>77.179666666666705</v>
      </c>
      <c r="H198">
        <v>0.49866670333333302</v>
      </c>
      <c r="I198">
        <v>55.55</v>
      </c>
      <c r="J198">
        <v>0</v>
      </c>
      <c r="K198">
        <v>132.72966666666699</v>
      </c>
      <c r="L198">
        <v>15.4129320079635</v>
      </c>
      <c r="M198">
        <v>0</v>
      </c>
      <c r="N198">
        <v>0</v>
      </c>
      <c r="O198">
        <v>1.14332842762299</v>
      </c>
      <c r="P198">
        <v>2.4943792537542102E-4</v>
      </c>
      <c r="Q198">
        <v>6.1841893688310696</v>
      </c>
      <c r="R198">
        <v>1.42468120003189E-4</v>
      </c>
      <c r="S198">
        <v>3.0280166311536E-3</v>
      </c>
      <c r="T198">
        <v>0</v>
      </c>
      <c r="U198">
        <v>0</v>
      </c>
      <c r="V198" s="3">
        <f t="shared" si="3"/>
        <v>132.7296666666667</v>
      </c>
    </row>
    <row r="199" spans="1:22" x14ac:dyDescent="0.3">
      <c r="A199" t="s">
        <v>76</v>
      </c>
      <c r="B199" t="s">
        <v>77</v>
      </c>
      <c r="C199">
        <v>1985</v>
      </c>
      <c r="D199">
        <v>22.431508000000001</v>
      </c>
      <c r="E199">
        <v>88.591965000000002</v>
      </c>
      <c r="F199">
        <v>145.910966355</v>
      </c>
      <c r="G199">
        <v>81.235003666666699</v>
      </c>
      <c r="H199">
        <v>0.546333333333333</v>
      </c>
      <c r="I199">
        <v>57.735333333333301</v>
      </c>
      <c r="J199">
        <v>0</v>
      </c>
      <c r="K199">
        <v>138.970337</v>
      </c>
      <c r="L199">
        <v>17.212641342174901</v>
      </c>
      <c r="M199">
        <v>0</v>
      </c>
      <c r="N199">
        <v>0</v>
      </c>
      <c r="O199">
        <v>1.2012369981086499</v>
      </c>
      <c r="P199">
        <v>2.5379801905949298E-4</v>
      </c>
      <c r="Q199">
        <v>6.4368859850560396</v>
      </c>
      <c r="R199">
        <v>1.5247707641685099E-4</v>
      </c>
      <c r="S199">
        <v>3.2781611518869699E-3</v>
      </c>
      <c r="T199">
        <v>0</v>
      </c>
      <c r="U199">
        <v>0</v>
      </c>
      <c r="V199" s="3">
        <f t="shared" si="3"/>
        <v>138.970337</v>
      </c>
    </row>
    <row r="200" spans="1:22" x14ac:dyDescent="0.3">
      <c r="A200" t="s">
        <v>76</v>
      </c>
      <c r="B200" t="s">
        <v>77</v>
      </c>
      <c r="C200">
        <v>1986</v>
      </c>
      <c r="D200">
        <v>23.102385999999999</v>
      </c>
      <c r="E200">
        <v>88.946335000000005</v>
      </c>
      <c r="F200">
        <v>146.49461374500001</v>
      </c>
      <c r="G200">
        <v>84.194000000000003</v>
      </c>
      <c r="H200">
        <v>0.56100000000000005</v>
      </c>
      <c r="I200">
        <v>59.847337000000003</v>
      </c>
      <c r="J200">
        <v>0</v>
      </c>
      <c r="K200">
        <v>144.041337</v>
      </c>
      <c r="L200">
        <v>18.9964812692957</v>
      </c>
      <c r="M200">
        <v>0</v>
      </c>
      <c r="N200">
        <v>0</v>
      </c>
      <c r="O200">
        <v>1.1417258327873201</v>
      </c>
      <c r="P200">
        <v>2.4620646262838201E-4</v>
      </c>
      <c r="Q200">
        <v>6.3609932952676198</v>
      </c>
      <c r="R200">
        <v>1.34130077629879E-4</v>
      </c>
      <c r="S200">
        <v>2.9540054282332102E-3</v>
      </c>
      <c r="T200">
        <v>0</v>
      </c>
      <c r="U200">
        <v>0</v>
      </c>
      <c r="V200" s="3">
        <f t="shared" si="3"/>
        <v>144.041337</v>
      </c>
    </row>
    <row r="201" spans="1:22" x14ac:dyDescent="0.3">
      <c r="A201" t="s">
        <v>76</v>
      </c>
      <c r="B201" t="s">
        <v>77</v>
      </c>
      <c r="C201">
        <v>1987</v>
      </c>
      <c r="D201">
        <v>23.774287999999999</v>
      </c>
      <c r="E201">
        <v>88.323715000000007</v>
      </c>
      <c r="F201">
        <v>145.46915860499999</v>
      </c>
      <c r="G201">
        <v>91.142333333333298</v>
      </c>
      <c r="H201">
        <v>0.57933336999999996</v>
      </c>
      <c r="I201">
        <v>62.006996333333298</v>
      </c>
      <c r="J201">
        <v>0</v>
      </c>
      <c r="K201">
        <v>153.149329666667</v>
      </c>
      <c r="L201">
        <v>20.7071170645759</v>
      </c>
      <c r="M201">
        <v>0</v>
      </c>
      <c r="N201">
        <v>0</v>
      </c>
      <c r="O201">
        <v>1.0489329771434199</v>
      </c>
      <c r="P201">
        <v>2.3609299767936699E-4</v>
      </c>
      <c r="Q201">
        <v>6.1685214877799801</v>
      </c>
      <c r="R201">
        <v>1.10461282894751E-4</v>
      </c>
      <c r="S201">
        <v>2.5768392820858898E-3</v>
      </c>
      <c r="T201">
        <v>0</v>
      </c>
      <c r="U201">
        <v>0</v>
      </c>
      <c r="V201" s="3">
        <f t="shared" si="3"/>
        <v>153.1493296666666</v>
      </c>
    </row>
    <row r="202" spans="1:22" x14ac:dyDescent="0.3">
      <c r="A202" t="s">
        <v>76</v>
      </c>
      <c r="B202" t="s">
        <v>77</v>
      </c>
      <c r="C202">
        <v>1988</v>
      </c>
      <c r="D202">
        <v>24.443472</v>
      </c>
      <c r="E202">
        <v>87.440475000000006</v>
      </c>
      <c r="F202">
        <v>144.01446232500001</v>
      </c>
      <c r="G202">
        <v>90.548333333333304</v>
      </c>
      <c r="H202">
        <v>0.59766666666666701</v>
      </c>
      <c r="I202">
        <v>62.0803333333333</v>
      </c>
      <c r="J202">
        <v>0</v>
      </c>
      <c r="K202">
        <v>152.62866666666699</v>
      </c>
      <c r="L202">
        <v>22.380053713297599</v>
      </c>
      <c r="M202">
        <v>0</v>
      </c>
      <c r="N202">
        <v>0</v>
      </c>
      <c r="O202">
        <v>0.95516170738402595</v>
      </c>
      <c r="P202">
        <v>2.2622074905907899E-4</v>
      </c>
      <c r="Q202">
        <v>5.9440304342666597</v>
      </c>
      <c r="R202" s="1">
        <v>8.9475437196623705E-5</v>
      </c>
      <c r="S202">
        <v>2.0775409750749302E-3</v>
      </c>
      <c r="T202">
        <v>0</v>
      </c>
      <c r="U202">
        <v>0</v>
      </c>
      <c r="V202" s="3">
        <f t="shared" si="3"/>
        <v>152.62866666666662</v>
      </c>
    </row>
    <row r="203" spans="1:22" x14ac:dyDescent="0.3">
      <c r="A203" t="s">
        <v>76</v>
      </c>
      <c r="B203" t="s">
        <v>77</v>
      </c>
      <c r="C203">
        <v>1989</v>
      </c>
      <c r="D203">
        <v>25.106192</v>
      </c>
      <c r="E203">
        <v>91.287857000000002</v>
      </c>
      <c r="F203">
        <v>150.351100479</v>
      </c>
      <c r="G203">
        <v>86.514996333333301</v>
      </c>
      <c r="H203">
        <v>0.61599999999999999</v>
      </c>
      <c r="I203">
        <v>65.266662999999994</v>
      </c>
      <c r="J203">
        <v>0</v>
      </c>
      <c r="K203">
        <v>151.78165933333301</v>
      </c>
      <c r="L203">
        <v>23.497877208140199</v>
      </c>
      <c r="M203">
        <v>0</v>
      </c>
      <c r="N203">
        <v>0</v>
      </c>
      <c r="O203">
        <v>0.66857500348403698</v>
      </c>
      <c r="P203">
        <v>1.99378240076896E-4</v>
      </c>
      <c r="Q203">
        <v>6.3025379321375201</v>
      </c>
      <c r="R203" s="1">
        <v>7.8164361831223301E-6</v>
      </c>
      <c r="S203">
        <v>1.34168671673261E-4</v>
      </c>
      <c r="T203">
        <v>0</v>
      </c>
      <c r="U203">
        <v>0</v>
      </c>
      <c r="V203" s="3">
        <f t="shared" si="3"/>
        <v>151.78165933333329</v>
      </c>
    </row>
    <row r="204" spans="1:22" x14ac:dyDescent="0.3">
      <c r="A204" t="s">
        <v>76</v>
      </c>
      <c r="B204" t="s">
        <v>77</v>
      </c>
      <c r="C204">
        <v>1990</v>
      </c>
      <c r="D204">
        <v>25.758872</v>
      </c>
      <c r="E204">
        <v>92.018158</v>
      </c>
      <c r="F204">
        <v>151.55390622600001</v>
      </c>
      <c r="G204">
        <v>82.173663000000005</v>
      </c>
      <c r="H204">
        <v>0.74066670333333295</v>
      </c>
      <c r="I204">
        <v>68.75</v>
      </c>
      <c r="J204">
        <v>0</v>
      </c>
      <c r="K204">
        <v>150.923663</v>
      </c>
      <c r="L204">
        <v>24.560021721150601</v>
      </c>
      <c r="M204">
        <v>0</v>
      </c>
      <c r="N204">
        <v>0</v>
      </c>
      <c r="O204">
        <v>0.64392879908094902</v>
      </c>
      <c r="P204">
        <v>1.9376795931623001E-4</v>
      </c>
      <c r="Q204">
        <v>6.2449561362075601</v>
      </c>
      <c r="R204" s="1">
        <v>6.96334757627918E-6</v>
      </c>
      <c r="S204">
        <v>1.17274937061928E-4</v>
      </c>
      <c r="T204">
        <v>0</v>
      </c>
      <c r="U204">
        <v>0</v>
      </c>
      <c r="V204" s="3">
        <f t="shared" si="3"/>
        <v>150.923663</v>
      </c>
    </row>
    <row r="205" spans="1:22" x14ac:dyDescent="0.3">
      <c r="A205" t="s">
        <v>76</v>
      </c>
      <c r="B205" t="s">
        <v>77</v>
      </c>
      <c r="C205">
        <v>1991</v>
      </c>
      <c r="D205">
        <v>26.400468</v>
      </c>
      <c r="E205">
        <v>90.913939999999997</v>
      </c>
      <c r="F205">
        <v>149.73525918000001</v>
      </c>
      <c r="G205">
        <v>84.835662999999997</v>
      </c>
      <c r="H205">
        <v>0.97899996333333295</v>
      </c>
      <c r="I205">
        <v>68.137666666666703</v>
      </c>
      <c r="J205">
        <v>0</v>
      </c>
      <c r="K205">
        <v>152.97332966666701</v>
      </c>
      <c r="L205">
        <v>25.5198768282307</v>
      </c>
      <c r="M205">
        <v>0</v>
      </c>
      <c r="N205">
        <v>0</v>
      </c>
      <c r="O205">
        <v>0.57820097842292595</v>
      </c>
      <c r="P205">
        <v>1.87350905616105E-4</v>
      </c>
      <c r="Q205">
        <v>5.9438845749354199</v>
      </c>
      <c r="R205" s="1">
        <v>5.3136391377569199E-6</v>
      </c>
      <c r="S205" s="1">
        <v>9.0799017017991206E-5</v>
      </c>
      <c r="T205">
        <v>0</v>
      </c>
      <c r="U205">
        <v>0</v>
      </c>
      <c r="V205" s="3">
        <f t="shared" si="3"/>
        <v>152.9733296666667</v>
      </c>
    </row>
    <row r="206" spans="1:22" x14ac:dyDescent="0.3">
      <c r="A206" t="s">
        <v>76</v>
      </c>
      <c r="B206" t="s">
        <v>77</v>
      </c>
      <c r="C206">
        <v>1992</v>
      </c>
      <c r="D206">
        <v>27.02833</v>
      </c>
      <c r="E206">
        <v>92.550392000000002</v>
      </c>
      <c r="F206">
        <v>152.430495624</v>
      </c>
      <c r="G206">
        <v>87.970670333333302</v>
      </c>
      <c r="H206">
        <v>0.97899996333333295</v>
      </c>
      <c r="I206">
        <v>69.241337000000001</v>
      </c>
      <c r="J206">
        <v>0</v>
      </c>
      <c r="K206">
        <v>157.21200733333299</v>
      </c>
      <c r="L206">
        <v>26.478366223313401</v>
      </c>
      <c r="M206">
        <v>0</v>
      </c>
      <c r="N206">
        <v>-17.27516</v>
      </c>
      <c r="O206">
        <v>0.57989565524950504</v>
      </c>
      <c r="P206">
        <v>1.8433608517459701E-4</v>
      </c>
      <c r="Q206">
        <v>6.0147714568406601</v>
      </c>
      <c r="R206" s="1">
        <v>5.1963154634109596E-6</v>
      </c>
      <c r="S206" s="1">
        <v>8.9489023848531206E-5</v>
      </c>
      <c r="T206">
        <v>0</v>
      </c>
      <c r="U206">
        <v>0</v>
      </c>
      <c r="V206" s="3">
        <f t="shared" si="3"/>
        <v>157.2120073333333</v>
      </c>
    </row>
    <row r="207" spans="1:22" x14ac:dyDescent="0.3">
      <c r="A207" t="s">
        <v>76</v>
      </c>
      <c r="B207" t="s">
        <v>77</v>
      </c>
      <c r="C207">
        <v>1993</v>
      </c>
      <c r="D207">
        <v>27.635518000000001</v>
      </c>
      <c r="E207">
        <v>90.606834000000006</v>
      </c>
      <c r="F207">
        <v>149.22945559799999</v>
      </c>
      <c r="G207">
        <v>89.646329666666702</v>
      </c>
      <c r="H207">
        <v>0.97899996333333295</v>
      </c>
      <c r="I207">
        <v>73.366337000000001</v>
      </c>
      <c r="J207">
        <v>0</v>
      </c>
      <c r="K207">
        <v>163.012666666667</v>
      </c>
      <c r="L207">
        <v>27.3557608953429</v>
      </c>
      <c r="M207">
        <v>0</v>
      </c>
      <c r="N207">
        <v>-17.267489999999999</v>
      </c>
      <c r="O207">
        <v>0.50567354713882395</v>
      </c>
      <c r="P207">
        <v>1.7686952675973199E-4</v>
      </c>
      <c r="Q207">
        <v>5.6133126494205303</v>
      </c>
      <c r="R207" s="1">
        <v>3.72927402991748E-6</v>
      </c>
      <c r="S207" s="1">
        <v>6.7148340818819904E-5</v>
      </c>
      <c r="T207">
        <v>0</v>
      </c>
      <c r="U207">
        <v>0</v>
      </c>
      <c r="V207" s="3">
        <f t="shared" si="3"/>
        <v>163.01266666666669</v>
      </c>
    </row>
    <row r="208" spans="1:22" x14ac:dyDescent="0.3">
      <c r="A208" t="s">
        <v>76</v>
      </c>
      <c r="B208" t="s">
        <v>77</v>
      </c>
      <c r="C208">
        <v>1994</v>
      </c>
      <c r="D208">
        <v>28.213778000000001</v>
      </c>
      <c r="E208">
        <v>89.791374000000005</v>
      </c>
      <c r="F208">
        <v>147.886392978</v>
      </c>
      <c r="G208">
        <v>93.562333333333299</v>
      </c>
      <c r="H208">
        <v>0.97899996333333295</v>
      </c>
      <c r="I208">
        <v>72.713662999999997</v>
      </c>
      <c r="J208">
        <v>0</v>
      </c>
      <c r="K208">
        <v>166.27599633333301</v>
      </c>
      <c r="L208">
        <v>28.195030243983801</v>
      </c>
      <c r="M208">
        <v>0</v>
      </c>
      <c r="N208">
        <v>-17.055730000000001</v>
      </c>
      <c r="O208">
        <v>0.46229013678213199</v>
      </c>
      <c r="P208">
        <v>1.6969692881776499E-4</v>
      </c>
      <c r="Q208">
        <v>5.3726350838008399</v>
      </c>
      <c r="R208" s="1">
        <v>2.9802950836718298E-6</v>
      </c>
      <c r="S208" s="1">
        <v>5.4751428906805998E-5</v>
      </c>
      <c r="T208">
        <v>0</v>
      </c>
      <c r="U208">
        <v>0</v>
      </c>
      <c r="V208" s="3">
        <f t="shared" si="3"/>
        <v>166.2759963333333</v>
      </c>
    </row>
    <row r="209" spans="1:22" x14ac:dyDescent="0.3">
      <c r="A209" t="s">
        <v>76</v>
      </c>
      <c r="B209" t="s">
        <v>77</v>
      </c>
      <c r="C209">
        <v>1995</v>
      </c>
      <c r="D209">
        <v>28.757788000000001</v>
      </c>
      <c r="E209">
        <v>93.203445000000002</v>
      </c>
      <c r="F209">
        <v>153.506073915</v>
      </c>
      <c r="G209">
        <v>101.841666666667</v>
      </c>
      <c r="H209">
        <v>0.97899996333333295</v>
      </c>
      <c r="I209">
        <v>79.067996333333298</v>
      </c>
      <c r="J209">
        <v>0</v>
      </c>
      <c r="K209">
        <v>180.90966299999999</v>
      </c>
      <c r="L209">
        <v>29.094519613987401</v>
      </c>
      <c r="M209">
        <v>0</v>
      </c>
      <c r="N209">
        <v>-23.130769999999998</v>
      </c>
      <c r="O209">
        <v>0.50419489207055301</v>
      </c>
      <c r="P209">
        <v>1.6890659350499699E-4</v>
      </c>
      <c r="Q209">
        <v>5.69782866691527</v>
      </c>
      <c r="R209" s="1">
        <v>3.52953628556233E-6</v>
      </c>
      <c r="S209" s="1">
        <v>6.8330616207260502E-5</v>
      </c>
      <c r="T209">
        <v>0</v>
      </c>
      <c r="U209">
        <v>0</v>
      </c>
      <c r="V209" s="3">
        <f t="shared" si="3"/>
        <v>180.90966300000031</v>
      </c>
    </row>
    <row r="210" spans="1:22" x14ac:dyDescent="0.3">
      <c r="A210" t="s">
        <v>76</v>
      </c>
      <c r="B210" t="s">
        <v>77</v>
      </c>
      <c r="C210">
        <v>1996</v>
      </c>
      <c r="D210">
        <v>29.266414000000001</v>
      </c>
      <c r="E210">
        <v>97.024780000000007</v>
      </c>
      <c r="F210">
        <v>159.79981265999999</v>
      </c>
      <c r="G210">
        <v>103.85833700000001</v>
      </c>
      <c r="H210">
        <v>0.97899996333333295</v>
      </c>
      <c r="I210">
        <v>81.407333333333298</v>
      </c>
      <c r="J210">
        <v>0</v>
      </c>
      <c r="K210">
        <v>185.26567033333299</v>
      </c>
      <c r="L210">
        <v>30.134707080108502</v>
      </c>
      <c r="M210">
        <v>0</v>
      </c>
      <c r="N210">
        <v>-21.588239999999999</v>
      </c>
      <c r="O210">
        <v>0.55786937184864605</v>
      </c>
      <c r="P210">
        <v>1.6914755371059099E-4</v>
      </c>
      <c r="Q210">
        <v>6.0868675364518996</v>
      </c>
      <c r="R210" s="1">
        <v>4.32491295601861E-6</v>
      </c>
      <c r="S210" s="1">
        <v>8.2921846555967201E-5</v>
      </c>
      <c r="T210">
        <v>0</v>
      </c>
      <c r="U210">
        <v>0</v>
      </c>
      <c r="V210" s="3">
        <f t="shared" si="3"/>
        <v>185.2656703333333</v>
      </c>
    </row>
    <row r="211" spans="1:22" x14ac:dyDescent="0.3">
      <c r="A211" t="s">
        <v>76</v>
      </c>
      <c r="B211" t="s">
        <v>77</v>
      </c>
      <c r="C211">
        <v>1997</v>
      </c>
      <c r="D211">
        <v>29.742979999999999</v>
      </c>
      <c r="E211">
        <v>98.092055999999999</v>
      </c>
      <c r="F211">
        <v>161.55761623199999</v>
      </c>
      <c r="G211">
        <v>92.319329666666704</v>
      </c>
      <c r="H211">
        <v>0.953333296666667</v>
      </c>
      <c r="I211">
        <v>77.421666666666695</v>
      </c>
      <c r="J211">
        <v>0</v>
      </c>
      <c r="K211">
        <v>169.74099633333299</v>
      </c>
      <c r="L211">
        <v>31.185157010871599</v>
      </c>
      <c r="M211">
        <v>0</v>
      </c>
      <c r="N211">
        <v>-23.914631</v>
      </c>
      <c r="O211">
        <v>0.55617855832773699</v>
      </c>
      <c r="P211">
        <v>1.6565318779444499E-4</v>
      </c>
      <c r="Q211">
        <v>6.1178124943137702</v>
      </c>
      <c r="R211" s="1">
        <v>4.21189921287707E-6</v>
      </c>
      <c r="S211" s="1">
        <v>7.3069918136238398E-5</v>
      </c>
      <c r="T211">
        <v>0</v>
      </c>
      <c r="U211">
        <v>0</v>
      </c>
      <c r="V211" s="3">
        <f t="shared" si="3"/>
        <v>169.74099633333338</v>
      </c>
    </row>
    <row r="212" spans="1:22" x14ac:dyDescent="0.3">
      <c r="A212" t="s">
        <v>76</v>
      </c>
      <c r="B212" t="s">
        <v>77</v>
      </c>
      <c r="C212">
        <v>1998</v>
      </c>
      <c r="D212">
        <v>30.19275</v>
      </c>
      <c r="E212">
        <v>103.09475999999999</v>
      </c>
      <c r="F212">
        <v>169.79706972</v>
      </c>
      <c r="G212">
        <v>109.99266299999999</v>
      </c>
      <c r="H212">
        <v>0.957000036666667</v>
      </c>
      <c r="I212">
        <v>76.941329666666704</v>
      </c>
      <c r="J212">
        <v>0</v>
      </c>
      <c r="K212">
        <v>186.933992666667</v>
      </c>
      <c r="L212">
        <v>32.240821644338503</v>
      </c>
      <c r="M212">
        <v>0</v>
      </c>
      <c r="N212">
        <v>-21.848471</v>
      </c>
      <c r="O212">
        <v>0.64117387301081596</v>
      </c>
      <c r="P212">
        <v>1.6652179365085401E-4</v>
      </c>
      <c r="Q212">
        <v>6.6799544181848001</v>
      </c>
      <c r="R212" s="1">
        <v>5.67353316664002E-6</v>
      </c>
      <c r="S212">
        <v>1.04209046925465E-4</v>
      </c>
      <c r="T212">
        <v>0</v>
      </c>
      <c r="U212">
        <v>0</v>
      </c>
      <c r="V212" s="3">
        <f t="shared" si="3"/>
        <v>186.93399266666671</v>
      </c>
    </row>
    <row r="213" spans="1:22" x14ac:dyDescent="0.3">
      <c r="A213" t="s">
        <v>76</v>
      </c>
      <c r="B213" t="s">
        <v>77</v>
      </c>
      <c r="C213">
        <v>1999</v>
      </c>
      <c r="D213">
        <v>30.623405999999999</v>
      </c>
      <c r="E213">
        <v>106.39379</v>
      </c>
      <c r="F213">
        <v>175.23057213000001</v>
      </c>
      <c r="G213">
        <v>95.644996333333296</v>
      </c>
      <c r="H213">
        <v>0.96066662999999997</v>
      </c>
      <c r="I213">
        <v>79.618003666666695</v>
      </c>
      <c r="J213">
        <v>0</v>
      </c>
      <c r="K213">
        <v>175.26300000000001</v>
      </c>
      <c r="L213">
        <v>33.457631509861599</v>
      </c>
      <c r="M213">
        <v>0</v>
      </c>
      <c r="N213">
        <v>-27.483979999999999</v>
      </c>
      <c r="O213">
        <v>0.69254934030772197</v>
      </c>
      <c r="P213">
        <v>1.6644599178173899E-4</v>
      </c>
      <c r="Q213">
        <v>7.0204795504980799</v>
      </c>
      <c r="R213" s="1">
        <v>6.6202456022443501E-6</v>
      </c>
      <c r="S213">
        <v>1.11046763022977E-4</v>
      </c>
      <c r="T213">
        <v>0</v>
      </c>
      <c r="U213">
        <v>0</v>
      </c>
      <c r="V213" s="3">
        <f t="shared" si="3"/>
        <v>175.26299999999998</v>
      </c>
    </row>
    <row r="214" spans="1:22" x14ac:dyDescent="0.3">
      <c r="A214" t="s">
        <v>76</v>
      </c>
      <c r="B214" t="s">
        <v>77</v>
      </c>
      <c r="C214">
        <v>2000</v>
      </c>
      <c r="D214">
        <v>31.042238000000001</v>
      </c>
      <c r="E214">
        <v>110.43675</v>
      </c>
      <c r="F214">
        <v>181.88932725000001</v>
      </c>
      <c r="G214">
        <v>95.113337000000001</v>
      </c>
      <c r="H214">
        <v>1.27966670333333</v>
      </c>
      <c r="I214">
        <v>84.494670333333303</v>
      </c>
      <c r="J214">
        <v>0</v>
      </c>
      <c r="K214">
        <v>179.60800733333301</v>
      </c>
      <c r="L214">
        <v>34.671119001490197</v>
      </c>
      <c r="M214">
        <v>0</v>
      </c>
      <c r="N214">
        <v>-26.6999</v>
      </c>
      <c r="O214">
        <v>0.76464293513815695</v>
      </c>
      <c r="P214">
        <v>1.6601334025082701E-4</v>
      </c>
      <c r="Q214">
        <v>7.4645523749321301</v>
      </c>
      <c r="R214" s="1">
        <v>8.1197933235733305E-6</v>
      </c>
      <c r="S214">
        <v>1.35431548585921E-4</v>
      </c>
      <c r="T214">
        <v>0</v>
      </c>
      <c r="U214">
        <v>0</v>
      </c>
      <c r="V214" s="3">
        <f t="shared" si="3"/>
        <v>179.60800733333332</v>
      </c>
    </row>
    <row r="215" spans="1:22" x14ac:dyDescent="0.3">
      <c r="A215" t="s">
        <v>76</v>
      </c>
      <c r="B215" t="s">
        <v>77</v>
      </c>
      <c r="C215">
        <v>2001</v>
      </c>
      <c r="D215">
        <v>31.451514</v>
      </c>
      <c r="E215">
        <v>113.74986</v>
      </c>
      <c r="F215">
        <v>187.34601942</v>
      </c>
      <c r="G215">
        <v>90.893000000000001</v>
      </c>
      <c r="H215">
        <v>0.52066666666666706</v>
      </c>
      <c r="I215">
        <v>76.472003666666694</v>
      </c>
      <c r="J215">
        <v>0</v>
      </c>
      <c r="K215">
        <v>167.36500366666701</v>
      </c>
      <c r="L215">
        <v>35.968610032054997</v>
      </c>
      <c r="M215">
        <v>0</v>
      </c>
      <c r="N215">
        <v>-27.115220999999998</v>
      </c>
      <c r="O215">
        <v>0.82173075281705799</v>
      </c>
      <c r="P215">
        <v>1.6702693967145799E-4</v>
      </c>
      <c r="Q215">
        <v>7.81319185396615</v>
      </c>
      <c r="R215" s="1">
        <v>9.3834816140163999E-6</v>
      </c>
      <c r="S215">
        <v>1.42300894876054E-4</v>
      </c>
      <c r="T215">
        <v>0</v>
      </c>
      <c r="U215">
        <v>0</v>
      </c>
      <c r="V215" s="3">
        <f t="shared" si="3"/>
        <v>167.36500366666669</v>
      </c>
    </row>
    <row r="216" spans="1:22" x14ac:dyDescent="0.3">
      <c r="A216" t="s">
        <v>76</v>
      </c>
      <c r="B216" t="s">
        <v>77</v>
      </c>
      <c r="C216">
        <v>2002</v>
      </c>
      <c r="D216">
        <v>31.85511</v>
      </c>
      <c r="E216">
        <v>120.11984</v>
      </c>
      <c r="F216">
        <v>197.83737647999999</v>
      </c>
      <c r="G216">
        <v>95.476333333333301</v>
      </c>
      <c r="H216">
        <v>0.53166666666666695</v>
      </c>
      <c r="I216">
        <v>72.977666666666707</v>
      </c>
      <c r="J216">
        <v>0</v>
      </c>
      <c r="K216">
        <v>168.45400000000001</v>
      </c>
      <c r="L216">
        <v>37.313037062787302</v>
      </c>
      <c r="M216">
        <v>0</v>
      </c>
      <c r="N216">
        <v>-15.82207</v>
      </c>
      <c r="O216">
        <v>0.96491115995122301</v>
      </c>
      <c r="P216">
        <v>1.7113355657543699E-4</v>
      </c>
      <c r="Q216">
        <v>8.5755762978359105</v>
      </c>
      <c r="R216" s="1">
        <v>1.32297909327311E-5</v>
      </c>
      <c r="S216">
        <v>1.93681148948705E-4</v>
      </c>
      <c r="T216">
        <v>0</v>
      </c>
      <c r="U216">
        <v>0</v>
      </c>
      <c r="V216" s="3">
        <f t="shared" si="3"/>
        <v>168.45400000000001</v>
      </c>
    </row>
    <row r="217" spans="1:22" x14ac:dyDescent="0.3">
      <c r="A217" t="s">
        <v>76</v>
      </c>
      <c r="B217" t="s">
        <v>77</v>
      </c>
      <c r="C217">
        <v>2003</v>
      </c>
      <c r="D217">
        <v>32.264158000000002</v>
      </c>
      <c r="E217">
        <v>128.76848000000001</v>
      </c>
      <c r="F217">
        <v>212.08168656000001</v>
      </c>
      <c r="G217">
        <v>100.166003666667</v>
      </c>
      <c r="H217">
        <v>0.55000003666666697</v>
      </c>
      <c r="I217">
        <v>79.647333333333293</v>
      </c>
      <c r="J217">
        <v>0</v>
      </c>
      <c r="K217">
        <v>179.81333699999999</v>
      </c>
      <c r="L217">
        <v>38.871103186465099</v>
      </c>
      <c r="M217">
        <v>0</v>
      </c>
      <c r="N217">
        <v>-20.5945</v>
      </c>
      <c r="O217">
        <v>1.19100648536385</v>
      </c>
      <c r="P217">
        <v>1.7862226996382801E-4</v>
      </c>
      <c r="Q217">
        <v>9.6408379996735807</v>
      </c>
      <c r="R217" s="1">
        <v>2.08782172934137E-5</v>
      </c>
      <c r="S217">
        <v>3.09746852724973E-4</v>
      </c>
      <c r="T217">
        <v>0</v>
      </c>
      <c r="U217">
        <v>0</v>
      </c>
      <c r="V217" s="3">
        <f t="shared" si="3"/>
        <v>179.81333700000027</v>
      </c>
    </row>
    <row r="218" spans="1:22" x14ac:dyDescent="0.3">
      <c r="A218" t="s">
        <v>76</v>
      </c>
      <c r="B218" t="s">
        <v>77</v>
      </c>
      <c r="C218">
        <v>2004</v>
      </c>
      <c r="D218">
        <v>32.692152</v>
      </c>
      <c r="E218">
        <v>134.30553</v>
      </c>
      <c r="F218">
        <v>221.20120790999999</v>
      </c>
      <c r="G218">
        <v>96.415000000000006</v>
      </c>
      <c r="H218">
        <v>0.52433337000000002</v>
      </c>
      <c r="I218">
        <v>78.110996333333304</v>
      </c>
      <c r="J218">
        <v>0</v>
      </c>
      <c r="K218">
        <v>174.52599633333301</v>
      </c>
      <c r="L218">
        <v>40.655498055562397</v>
      </c>
      <c r="M218">
        <v>0</v>
      </c>
      <c r="N218">
        <v>-16.10473</v>
      </c>
      <c r="O218">
        <v>1.33279378839067</v>
      </c>
      <c r="P218">
        <v>1.8168492093442699E-4</v>
      </c>
      <c r="Q218">
        <v>10.279742066983699</v>
      </c>
      <c r="R218" s="1">
        <v>2.6443281742804201E-5</v>
      </c>
      <c r="S218">
        <v>3.6839843372770401E-4</v>
      </c>
      <c r="T218">
        <v>0</v>
      </c>
      <c r="U218">
        <v>0</v>
      </c>
      <c r="V218" s="3">
        <f t="shared" si="3"/>
        <v>174.5259963333333</v>
      </c>
    </row>
    <row r="219" spans="1:22" x14ac:dyDescent="0.3">
      <c r="A219" t="s">
        <v>76</v>
      </c>
      <c r="B219" t="s">
        <v>77</v>
      </c>
      <c r="C219">
        <v>2005</v>
      </c>
      <c r="D219">
        <v>33.149718</v>
      </c>
      <c r="E219">
        <v>142.22953999999999</v>
      </c>
      <c r="F219">
        <v>234.25205238000001</v>
      </c>
      <c r="G219">
        <v>115.93632966666701</v>
      </c>
      <c r="H219">
        <v>0.586666666666667</v>
      </c>
      <c r="I219">
        <v>79.222003666666694</v>
      </c>
      <c r="J219">
        <v>0</v>
      </c>
      <c r="K219">
        <v>195.15833333333299</v>
      </c>
      <c r="L219">
        <v>42.576969878697597</v>
      </c>
      <c r="M219">
        <v>0</v>
      </c>
      <c r="N219">
        <v>-14.125769999999999</v>
      </c>
      <c r="O219">
        <v>1.5658988303696699</v>
      </c>
      <c r="P219">
        <v>1.88385930121085E-4</v>
      </c>
      <c r="Q219">
        <v>11.222512880508299</v>
      </c>
      <c r="R219" s="1">
        <v>3.7348872098178499E-5</v>
      </c>
      <c r="S219">
        <v>5.5702975169056603E-4</v>
      </c>
      <c r="T219">
        <v>0</v>
      </c>
      <c r="U219">
        <v>0</v>
      </c>
      <c r="V219" s="3">
        <f t="shared" si="3"/>
        <v>195.1583333333337</v>
      </c>
    </row>
    <row r="220" spans="1:22" x14ac:dyDescent="0.3">
      <c r="A220" t="s">
        <v>76</v>
      </c>
      <c r="B220" t="s">
        <v>77</v>
      </c>
      <c r="C220">
        <v>2006</v>
      </c>
      <c r="D220">
        <v>33.641007999999999</v>
      </c>
      <c r="E220">
        <v>144.64744999999999</v>
      </c>
      <c r="F220">
        <v>238.23435015000001</v>
      </c>
      <c r="G220">
        <v>110.66</v>
      </c>
      <c r="H220">
        <v>-6.6293333333333297</v>
      </c>
      <c r="I220">
        <v>82.687003666666698</v>
      </c>
      <c r="J220">
        <v>0</v>
      </c>
      <c r="K220">
        <v>193.34700366666701</v>
      </c>
      <c r="L220">
        <v>44.736530565422001</v>
      </c>
      <c r="M220">
        <v>0</v>
      </c>
      <c r="N220">
        <v>-8.9802900000000001</v>
      </c>
      <c r="O220">
        <v>1.6006231510565601</v>
      </c>
      <c r="P220">
        <v>1.88051428066403E-4</v>
      </c>
      <c r="Q220">
        <v>11.429509150570899</v>
      </c>
      <c r="R220" s="1">
        <v>3.8523808292095301E-5</v>
      </c>
      <c r="S220">
        <v>5.6008789718630595E-4</v>
      </c>
      <c r="T220">
        <v>0</v>
      </c>
      <c r="U220">
        <v>0</v>
      </c>
      <c r="V220" s="3">
        <f t="shared" si="3"/>
        <v>193.34700366666669</v>
      </c>
    </row>
    <row r="221" spans="1:22" x14ac:dyDescent="0.3">
      <c r="A221" t="s">
        <v>76</v>
      </c>
      <c r="B221" t="s">
        <v>77</v>
      </c>
      <c r="C221">
        <v>2007</v>
      </c>
      <c r="D221">
        <v>34.166975999999998</v>
      </c>
      <c r="E221">
        <v>149.56546</v>
      </c>
      <c r="F221">
        <v>246.33431261999999</v>
      </c>
      <c r="G221">
        <v>114.29366666666699</v>
      </c>
      <c r="H221">
        <v>-6.4203333333333301</v>
      </c>
      <c r="I221">
        <v>79.757337000000007</v>
      </c>
      <c r="J221">
        <v>0</v>
      </c>
      <c r="K221">
        <v>194.05100366666699</v>
      </c>
      <c r="L221">
        <v>46.968254469470601</v>
      </c>
      <c r="M221">
        <v>0</v>
      </c>
      <c r="N221">
        <v>-8.7826201000000008</v>
      </c>
      <c r="O221">
        <v>1.7263717873666899</v>
      </c>
      <c r="P221">
        <v>1.90730108464067E-4</v>
      </c>
      <c r="Q221">
        <v>11.9554222817099</v>
      </c>
      <c r="R221" s="1">
        <v>4.4800043371590598E-5</v>
      </c>
      <c r="S221">
        <v>6.3584095396336396E-4</v>
      </c>
      <c r="T221">
        <v>0</v>
      </c>
      <c r="U221">
        <v>0</v>
      </c>
      <c r="V221" s="3">
        <f t="shared" si="3"/>
        <v>194.05100366666699</v>
      </c>
    </row>
    <row r="222" spans="1:22" x14ac:dyDescent="0.3">
      <c r="A222" t="s">
        <v>76</v>
      </c>
      <c r="B222" t="s">
        <v>77</v>
      </c>
      <c r="C222">
        <v>2008</v>
      </c>
      <c r="D222">
        <v>34.730604</v>
      </c>
      <c r="E222">
        <v>153.15503000000001</v>
      </c>
      <c r="F222">
        <v>252.24633441</v>
      </c>
      <c r="G222">
        <v>115.719996333333</v>
      </c>
      <c r="H222">
        <v>-6.6183329666666699</v>
      </c>
      <c r="I222">
        <v>82.5476666666667</v>
      </c>
      <c r="J222">
        <v>0</v>
      </c>
      <c r="K222">
        <v>198.267663</v>
      </c>
      <c r="L222">
        <v>49.246992013895301</v>
      </c>
      <c r="M222">
        <v>0</v>
      </c>
      <c r="N222">
        <v>-8.3722402000000002</v>
      </c>
      <c r="O222">
        <v>1.7984968404388799</v>
      </c>
      <c r="P222">
        <v>1.9396275529029301E-4</v>
      </c>
      <c r="Q222">
        <v>12.2985967498142</v>
      </c>
      <c r="R222" s="1">
        <v>4.8131400718580697E-5</v>
      </c>
      <c r="S222">
        <v>6.8321615532235301E-4</v>
      </c>
      <c r="T222">
        <v>0</v>
      </c>
      <c r="U222">
        <v>0</v>
      </c>
      <c r="V222" s="3">
        <f t="shared" si="3"/>
        <v>198.26766299999969</v>
      </c>
    </row>
    <row r="223" spans="1:22" x14ac:dyDescent="0.3">
      <c r="A223" t="s">
        <v>76</v>
      </c>
      <c r="B223" t="s">
        <v>77</v>
      </c>
      <c r="C223">
        <v>2009</v>
      </c>
      <c r="D223">
        <v>35.333883999999998</v>
      </c>
      <c r="E223">
        <v>155.60551000000001</v>
      </c>
      <c r="F223">
        <v>256.28227497</v>
      </c>
      <c r="G223">
        <v>122.352996333333</v>
      </c>
      <c r="H223">
        <v>-6.7503333333333302</v>
      </c>
      <c r="I223">
        <v>76.977996333333294</v>
      </c>
      <c r="J223">
        <v>0</v>
      </c>
      <c r="K223">
        <v>199.33099266666699</v>
      </c>
      <c r="L223">
        <v>51.567923805584897</v>
      </c>
      <c r="M223">
        <v>0</v>
      </c>
      <c r="N223">
        <v>-7.9637798000000002</v>
      </c>
      <c r="O223">
        <v>1.8215263631824301</v>
      </c>
      <c r="P223">
        <v>2.0028517106738801E-4</v>
      </c>
      <c r="Q223">
        <v>12.4849680003194</v>
      </c>
      <c r="R223" s="1">
        <v>4.8473613789761802E-5</v>
      </c>
      <c r="S223">
        <v>6.8057585894328596E-4</v>
      </c>
      <c r="T223">
        <v>0</v>
      </c>
      <c r="U223">
        <v>0</v>
      </c>
      <c r="V223" s="3">
        <f t="shared" si="3"/>
        <v>199.3309926666663</v>
      </c>
    </row>
    <row r="224" spans="1:22" x14ac:dyDescent="0.3">
      <c r="A224" t="s">
        <v>76</v>
      </c>
      <c r="B224" t="s">
        <v>77</v>
      </c>
      <c r="C224">
        <v>2010</v>
      </c>
      <c r="D224">
        <v>35.977448000000003</v>
      </c>
      <c r="E224">
        <v>161.20731000000001</v>
      </c>
      <c r="F224">
        <v>265.50843957000001</v>
      </c>
      <c r="G224">
        <v>122.67933333333301</v>
      </c>
      <c r="H224">
        <v>-6.7393337000000004</v>
      </c>
      <c r="I224">
        <v>80.802336999999994</v>
      </c>
      <c r="J224">
        <v>0</v>
      </c>
      <c r="K224">
        <v>203.481670333333</v>
      </c>
      <c r="L224">
        <v>53.997300033201803</v>
      </c>
      <c r="M224">
        <v>0</v>
      </c>
      <c r="N224">
        <v>-7.8738900999999997</v>
      </c>
      <c r="O224">
        <v>1.96473815432696</v>
      </c>
      <c r="P224">
        <v>2.0166601945501001E-4</v>
      </c>
      <c r="Q224">
        <v>13.0705962184227</v>
      </c>
      <c r="R224" s="1">
        <v>5.6204217843487497E-5</v>
      </c>
      <c r="S224">
        <v>7.8189441063083402E-4</v>
      </c>
      <c r="T224">
        <v>0</v>
      </c>
      <c r="U224">
        <v>0</v>
      </c>
      <c r="V224" s="3">
        <f t="shared" si="3"/>
        <v>203.481670333333</v>
      </c>
    </row>
    <row r="225" spans="1:22" x14ac:dyDescent="0.3">
      <c r="A225" t="s">
        <v>76</v>
      </c>
      <c r="B225" t="s">
        <v>77</v>
      </c>
      <c r="C225">
        <v>2011</v>
      </c>
      <c r="D225">
        <v>36.661436000000002</v>
      </c>
      <c r="E225">
        <v>165.88231999999999</v>
      </c>
      <c r="F225">
        <v>273.20818104</v>
      </c>
      <c r="G225">
        <v>126.56967033333299</v>
      </c>
      <c r="H225">
        <v>-0.29333332600000001</v>
      </c>
      <c r="I225">
        <v>80.663003666666697</v>
      </c>
      <c r="J225">
        <v>0</v>
      </c>
      <c r="K225">
        <v>207.232674</v>
      </c>
      <c r="L225">
        <v>56.533856905353403</v>
      </c>
      <c r="M225">
        <v>0</v>
      </c>
      <c r="N225">
        <v>-7.8875400000000004</v>
      </c>
      <c r="O225">
        <v>2.0678518024506398</v>
      </c>
      <c r="P225">
        <v>2.03737562208528E-4</v>
      </c>
      <c r="Q225">
        <v>13.526225698443699</v>
      </c>
      <c r="R225" s="1">
        <v>6.1602665357345795E-5</v>
      </c>
      <c r="S225">
        <v>8.5086974051075599E-4</v>
      </c>
      <c r="T225">
        <v>0</v>
      </c>
      <c r="U225">
        <v>0</v>
      </c>
      <c r="V225" s="3">
        <f t="shared" si="3"/>
        <v>207.23267399999969</v>
      </c>
    </row>
    <row r="226" spans="1:22" x14ac:dyDescent="0.3">
      <c r="A226" t="s">
        <v>76</v>
      </c>
      <c r="B226" t="s">
        <v>77</v>
      </c>
      <c r="C226">
        <v>2012</v>
      </c>
      <c r="D226">
        <v>37.383899999999997</v>
      </c>
      <c r="E226">
        <v>171.52232000000001</v>
      </c>
      <c r="F226">
        <v>282.49726104000001</v>
      </c>
      <c r="G226">
        <v>139.476337</v>
      </c>
      <c r="H226">
        <v>-0.194333329666667</v>
      </c>
      <c r="I226">
        <v>82.463333333333296</v>
      </c>
      <c r="J226">
        <v>0</v>
      </c>
      <c r="K226">
        <v>221.93967027196601</v>
      </c>
      <c r="L226">
        <v>59.201228674376701</v>
      </c>
      <c r="M226">
        <v>0</v>
      </c>
      <c r="N226">
        <v>-7.9518300999999996</v>
      </c>
      <c r="O226">
        <v>2.2077300132959699</v>
      </c>
      <c r="P226">
        <v>2.07362414556334E-4</v>
      </c>
      <c r="Q226">
        <v>14.0960336478107</v>
      </c>
      <c r="R226" s="1">
        <v>6.96754882660611E-5</v>
      </c>
      <c r="S226">
        <v>1.0012828851481701E-3</v>
      </c>
      <c r="T226">
        <v>0</v>
      </c>
      <c r="U226">
        <v>0</v>
      </c>
      <c r="V226" s="3">
        <f t="shared" si="3"/>
        <v>221.93967033333331</v>
      </c>
    </row>
    <row r="227" spans="1:22" x14ac:dyDescent="0.3">
      <c r="A227" t="s">
        <v>76</v>
      </c>
      <c r="B227" t="s">
        <v>77</v>
      </c>
      <c r="C227">
        <v>2013</v>
      </c>
      <c r="D227">
        <v>38.140135999999998</v>
      </c>
      <c r="E227">
        <v>176.32495</v>
      </c>
      <c r="F227">
        <v>290.40719265000001</v>
      </c>
      <c r="G227">
        <v>144.631666666667</v>
      </c>
      <c r="H227">
        <v>-0.42899999999999999</v>
      </c>
      <c r="I227">
        <v>81.344996333333299</v>
      </c>
      <c r="J227">
        <v>0</v>
      </c>
      <c r="K227">
        <v>225.97666259776099</v>
      </c>
      <c r="L227">
        <v>62.107941943572499</v>
      </c>
      <c r="M227">
        <v>0</v>
      </c>
      <c r="N227">
        <v>-8.0704702000000008</v>
      </c>
      <c r="O227">
        <v>2.30930356536637</v>
      </c>
      <c r="P227">
        <v>2.0991615348828601E-4</v>
      </c>
      <c r="Q227">
        <v>14.5507225478661</v>
      </c>
      <c r="R227" s="1">
        <v>7.5202155414408301E-5</v>
      </c>
      <c r="S227">
        <v>1.0730319467890999E-3</v>
      </c>
      <c r="T227">
        <v>0</v>
      </c>
      <c r="U227">
        <v>0</v>
      </c>
      <c r="V227" s="3">
        <f t="shared" si="3"/>
        <v>225.97666300000031</v>
      </c>
    </row>
    <row r="228" spans="1:22" x14ac:dyDescent="0.3">
      <c r="A228" t="s">
        <v>76</v>
      </c>
      <c r="B228" t="s">
        <v>77</v>
      </c>
      <c r="C228">
        <v>2014</v>
      </c>
      <c r="D228">
        <v>38.923687999999999</v>
      </c>
      <c r="E228">
        <v>183.02529999999999</v>
      </c>
      <c r="F228">
        <v>301.44266909999999</v>
      </c>
      <c r="G228">
        <v>156.768337</v>
      </c>
      <c r="H228">
        <v>-0.399666666666667</v>
      </c>
      <c r="I228">
        <v>84.436000000000007</v>
      </c>
      <c r="J228">
        <v>0</v>
      </c>
      <c r="K228">
        <v>241.20433731673799</v>
      </c>
      <c r="L228">
        <v>65.183966718370499</v>
      </c>
      <c r="M228">
        <v>0</v>
      </c>
      <c r="N228">
        <v>-8.1517700000000008</v>
      </c>
      <c r="O228">
        <v>2.4913650407209098</v>
      </c>
      <c r="P228">
        <v>2.1410942207825801E-4</v>
      </c>
      <c r="Q228">
        <v>15.2385468578039</v>
      </c>
      <c r="R228" s="1">
        <v>8.69978967073985E-5</v>
      </c>
      <c r="S228">
        <v>1.2835572619665299E-3</v>
      </c>
      <c r="T228">
        <v>0</v>
      </c>
      <c r="U228">
        <v>0</v>
      </c>
      <c r="V228" s="3">
        <f t="shared" si="3"/>
        <v>241.20433700000001</v>
      </c>
    </row>
    <row r="229" spans="1:22" x14ac:dyDescent="0.3">
      <c r="A229" t="s">
        <v>76</v>
      </c>
      <c r="B229" t="s">
        <v>77</v>
      </c>
      <c r="C229">
        <v>2015</v>
      </c>
      <c r="D229">
        <v>39.728020000000001</v>
      </c>
      <c r="E229">
        <v>189.79723000000001</v>
      </c>
      <c r="F229">
        <v>312.59603780999998</v>
      </c>
      <c r="G229">
        <v>165.96799999999999</v>
      </c>
      <c r="H229">
        <v>-0.36666666666666697</v>
      </c>
      <c r="I229">
        <v>85.352666666666707</v>
      </c>
      <c r="J229">
        <v>0</v>
      </c>
      <c r="K229">
        <v>251.32066742623601</v>
      </c>
      <c r="L229">
        <v>68.587108237299503</v>
      </c>
      <c r="M229">
        <v>0</v>
      </c>
      <c r="N229">
        <v>-8.2195497999999994</v>
      </c>
      <c r="O229">
        <v>2.67784087457159</v>
      </c>
      <c r="P229">
        <v>2.18321549087916E-4</v>
      </c>
      <c r="Q229">
        <v>15.927654565897701</v>
      </c>
      <c r="R229" s="1">
        <v>9.9794670612681706E-5</v>
      </c>
      <c r="S229">
        <v>1.4870842215618E-3</v>
      </c>
      <c r="T229">
        <v>0</v>
      </c>
      <c r="U229">
        <v>0</v>
      </c>
      <c r="V229" s="3">
        <f t="shared" si="3"/>
        <v>251.32066666666668</v>
      </c>
    </row>
    <row r="230" spans="1:22" x14ac:dyDescent="0.3">
      <c r="A230" t="s">
        <v>76</v>
      </c>
      <c r="B230" t="s">
        <v>77</v>
      </c>
      <c r="C230">
        <v>2016</v>
      </c>
      <c r="D230">
        <v>40.551400000000001</v>
      </c>
      <c r="E230">
        <v>195.87074000000001</v>
      </c>
      <c r="F230">
        <v>322.59910877999999</v>
      </c>
      <c r="G230">
        <v>168.06166300000001</v>
      </c>
      <c r="H230">
        <v>-3.4833332966666699</v>
      </c>
      <c r="I230">
        <v>87.446337</v>
      </c>
      <c r="J230">
        <v>0</v>
      </c>
      <c r="K230">
        <v>255.243094869527</v>
      </c>
      <c r="L230">
        <v>72.221451436992098</v>
      </c>
      <c r="M230">
        <v>0</v>
      </c>
      <c r="N230">
        <v>-8.2375596000000009</v>
      </c>
      <c r="O230">
        <v>2.8324828961657</v>
      </c>
      <c r="P230">
        <v>2.22567264371221E-4</v>
      </c>
      <c r="Q230">
        <v>16.5234101539073</v>
      </c>
      <c r="R230">
        <v>1.1039694973065099E-4</v>
      </c>
      <c r="S230">
        <v>1.62648328367164E-3</v>
      </c>
      <c r="T230">
        <v>0</v>
      </c>
      <c r="U230">
        <v>0</v>
      </c>
      <c r="V230" s="3">
        <f t="shared" si="3"/>
        <v>255.50800000000001</v>
      </c>
    </row>
    <row r="231" spans="1:22" x14ac:dyDescent="0.3">
      <c r="A231" t="s">
        <v>76</v>
      </c>
      <c r="B231" t="s">
        <v>77</v>
      </c>
      <c r="C231">
        <v>2017</v>
      </c>
      <c r="D231">
        <v>41.389175999999999</v>
      </c>
      <c r="E231">
        <v>198.41707</v>
      </c>
      <c r="F231">
        <v>326.79291429</v>
      </c>
      <c r="G231">
        <v>167.04599633333299</v>
      </c>
      <c r="H231">
        <v>-3.4833332966666699</v>
      </c>
      <c r="I231">
        <v>89.591333333333296</v>
      </c>
      <c r="J231">
        <v>0</v>
      </c>
      <c r="K231">
        <v>256.06027863191798</v>
      </c>
      <c r="L231">
        <v>75.850714497594794</v>
      </c>
      <c r="M231">
        <v>0</v>
      </c>
      <c r="N231">
        <v>-8.2652099999999997</v>
      </c>
      <c r="O231">
        <v>2.8212623856175898</v>
      </c>
      <c r="P231">
        <v>2.2149177578416001E-4</v>
      </c>
      <c r="Q231">
        <v>16.6787303810342</v>
      </c>
      <c r="R231">
        <v>1.06632819059402E-4</v>
      </c>
      <c r="S231">
        <v>1.5538665705161999E-3</v>
      </c>
      <c r="T231">
        <v>0</v>
      </c>
      <c r="U231">
        <v>0</v>
      </c>
      <c r="V231" s="3">
        <f t="shared" si="3"/>
        <v>256.63732966666629</v>
      </c>
    </row>
    <row r="232" spans="1:22" x14ac:dyDescent="0.3">
      <c r="A232" t="s">
        <v>76</v>
      </c>
      <c r="B232" t="s">
        <v>77</v>
      </c>
      <c r="C232">
        <v>2018</v>
      </c>
      <c r="D232">
        <v>42.228416000000003</v>
      </c>
      <c r="E232">
        <v>200.79807</v>
      </c>
      <c r="F232">
        <v>330.71442129000002</v>
      </c>
      <c r="G232">
        <v>165.87632600000001</v>
      </c>
      <c r="H232">
        <v>-3.4833332966666699</v>
      </c>
      <c r="I232">
        <v>91.791333333333299</v>
      </c>
      <c r="J232">
        <v>0</v>
      </c>
      <c r="K232">
        <v>256.77688253263</v>
      </c>
      <c r="L232">
        <v>79.425480391500201</v>
      </c>
      <c r="M232">
        <v>0</v>
      </c>
      <c r="N232">
        <v>-8.3067402000000001</v>
      </c>
      <c r="O232">
        <v>2.8032699801512799</v>
      </c>
      <c r="P232">
        <v>2.2048232478881101E-4</v>
      </c>
      <c r="Q232">
        <v>16.812273700603001</v>
      </c>
      <c r="R232">
        <v>1.0248282497886099E-4</v>
      </c>
      <c r="S232">
        <v>1.47765508701578E-3</v>
      </c>
      <c r="T232">
        <v>0</v>
      </c>
      <c r="U232">
        <v>0</v>
      </c>
      <c r="V232" s="3">
        <f t="shared" si="3"/>
        <v>257.66765933333329</v>
      </c>
    </row>
    <row r="233" spans="1:22" x14ac:dyDescent="0.3">
      <c r="A233" t="s">
        <v>76</v>
      </c>
      <c r="B233" t="s">
        <v>77</v>
      </c>
      <c r="C233">
        <v>2019</v>
      </c>
      <c r="D233">
        <v>43.053055999999998</v>
      </c>
      <c r="E233">
        <v>202.40445</v>
      </c>
      <c r="F233">
        <v>333.36012914999998</v>
      </c>
      <c r="G233">
        <v>164.06132966666701</v>
      </c>
      <c r="H233">
        <v>-3.4833332966666699</v>
      </c>
      <c r="I233">
        <v>94.046333333333294</v>
      </c>
      <c r="J233">
        <v>0</v>
      </c>
      <c r="K233">
        <v>256.97489132316099</v>
      </c>
      <c r="L233">
        <v>82.919283509493994</v>
      </c>
      <c r="M233">
        <v>0</v>
      </c>
      <c r="N233">
        <v>-8.3603398000000002</v>
      </c>
      <c r="O233">
        <v>2.75399129209364</v>
      </c>
      <c r="P233">
        <v>2.1950939893001999E-4</v>
      </c>
      <c r="Q233">
        <v>16.850434259257401</v>
      </c>
      <c r="R233" s="1">
        <v>9.6095050326960895E-5</v>
      </c>
      <c r="S233">
        <v>1.3717908184882901E-3</v>
      </c>
      <c r="T233">
        <v>0</v>
      </c>
      <c r="U233">
        <v>0</v>
      </c>
      <c r="V233" s="3">
        <f t="shared" si="3"/>
        <v>258.10766300000029</v>
      </c>
    </row>
    <row r="234" spans="1:22" x14ac:dyDescent="0.3">
      <c r="A234" t="s">
        <v>76</v>
      </c>
      <c r="B234" t="s">
        <v>77</v>
      </c>
      <c r="C234">
        <v>2020</v>
      </c>
      <c r="D234">
        <v>43.851044000000002</v>
      </c>
      <c r="E234">
        <v>191.31067999999999</v>
      </c>
      <c r="F234">
        <v>315.08868996000001</v>
      </c>
      <c r="G234">
        <v>152.155674</v>
      </c>
      <c r="H234">
        <v>-3.4833332966666699</v>
      </c>
      <c r="I234">
        <v>96.352666666666707</v>
      </c>
      <c r="J234">
        <v>0</v>
      </c>
      <c r="K234">
        <v>247.53464274142701</v>
      </c>
      <c r="L234">
        <v>85.862046003319193</v>
      </c>
      <c r="M234">
        <v>0</v>
      </c>
      <c r="N234">
        <v>-8.42746</v>
      </c>
      <c r="O234">
        <v>2.1908050661035698</v>
      </c>
      <c r="P234">
        <v>2.1240650775439601E-4</v>
      </c>
      <c r="Q234">
        <v>15.259708167322501</v>
      </c>
      <c r="R234" s="1">
        <v>5.60534420791211E-5</v>
      </c>
      <c r="S234">
        <v>7.9564736451099704E-4</v>
      </c>
      <c r="T234">
        <v>0</v>
      </c>
      <c r="U234">
        <v>0</v>
      </c>
      <c r="V234" s="3">
        <f t="shared" si="3"/>
        <v>248.5083406666667</v>
      </c>
    </row>
    <row r="235" spans="1:22" x14ac:dyDescent="0.3">
      <c r="A235" t="s">
        <v>76</v>
      </c>
      <c r="B235" t="s">
        <v>77</v>
      </c>
      <c r="C235">
        <v>2021</v>
      </c>
      <c r="D235">
        <v>44.616624000000002</v>
      </c>
      <c r="E235">
        <v>198.94972000000001</v>
      </c>
      <c r="F235">
        <v>327.67018883999998</v>
      </c>
      <c r="G235">
        <v>155.62067033333301</v>
      </c>
      <c r="H235">
        <v>-3.4833332966666699</v>
      </c>
      <c r="I235">
        <v>98.424333333333294</v>
      </c>
      <c r="J235">
        <v>0</v>
      </c>
      <c r="K235">
        <v>252.55952123479301</v>
      </c>
      <c r="L235">
        <v>88.845115130322</v>
      </c>
      <c r="M235">
        <v>0</v>
      </c>
      <c r="N235">
        <v>-8.5292402000000003</v>
      </c>
      <c r="O235">
        <v>2.3975665021473498</v>
      </c>
      <c r="P235">
        <v>2.1321260751891799E-4</v>
      </c>
      <c r="Q235">
        <v>16.084270619959799</v>
      </c>
      <c r="R235" s="1">
        <v>6.7212786240491895E-5</v>
      </c>
      <c r="S235">
        <v>9.4445049575018396E-4</v>
      </c>
      <c r="T235">
        <v>0</v>
      </c>
      <c r="U235">
        <v>0</v>
      </c>
      <c r="V235" s="3">
        <f t="shared" si="3"/>
        <v>254.0450036666663</v>
      </c>
    </row>
    <row r="236" spans="1:22" x14ac:dyDescent="0.3">
      <c r="A236" t="s">
        <v>76</v>
      </c>
      <c r="B236" t="s">
        <v>77</v>
      </c>
      <c r="C236">
        <v>2022</v>
      </c>
      <c r="D236">
        <v>45.350140000000003</v>
      </c>
      <c r="E236">
        <v>203.80609000000001</v>
      </c>
      <c r="F236">
        <v>335.66863023000002</v>
      </c>
      <c r="G236">
        <v>156.79034066666699</v>
      </c>
      <c r="H236">
        <v>-3.4833332966666699</v>
      </c>
      <c r="I236">
        <v>100.536337</v>
      </c>
      <c r="J236">
        <v>0</v>
      </c>
      <c r="K236">
        <v>255.52259325706299</v>
      </c>
      <c r="L236">
        <v>91.944382183360801</v>
      </c>
      <c r="M236">
        <v>0</v>
      </c>
      <c r="N236">
        <v>-8.6430194999999994</v>
      </c>
      <c r="O236">
        <v>2.5009926248570999</v>
      </c>
      <c r="P236">
        <v>2.1391524256346301E-4</v>
      </c>
      <c r="Q236">
        <v>16.553224224689998</v>
      </c>
      <c r="R236" s="1">
        <v>7.2430546075708303E-5</v>
      </c>
      <c r="S236">
        <v>1.0088857360284801E-3</v>
      </c>
      <c r="T236">
        <v>0</v>
      </c>
      <c r="U236">
        <v>0</v>
      </c>
      <c r="V236" s="3">
        <f t="shared" si="3"/>
        <v>257.32667766666702</v>
      </c>
    </row>
    <row r="237" spans="1:22" x14ac:dyDescent="0.3">
      <c r="A237" t="s">
        <v>76</v>
      </c>
      <c r="B237" t="s">
        <v>77</v>
      </c>
      <c r="C237">
        <v>2023</v>
      </c>
      <c r="D237">
        <v>46.053476000000003</v>
      </c>
      <c r="E237">
        <v>208.70151000000001</v>
      </c>
      <c r="F237">
        <v>343.73138697000002</v>
      </c>
      <c r="G237">
        <v>157.90867399999999</v>
      </c>
      <c r="H237">
        <v>-3.4833332966666699</v>
      </c>
      <c r="I237">
        <v>102.695996333333</v>
      </c>
      <c r="J237">
        <v>0</v>
      </c>
      <c r="K237">
        <v>258.44875799731699</v>
      </c>
      <c r="L237">
        <v>95.1410697638252</v>
      </c>
      <c r="M237">
        <v>0</v>
      </c>
      <c r="N237">
        <v>-8.7650596000000007</v>
      </c>
      <c r="O237">
        <v>2.6109375164723101</v>
      </c>
      <c r="P237">
        <v>2.1553151221006999E-4</v>
      </c>
      <c r="Q237">
        <v>17.0328475618177</v>
      </c>
      <c r="R237" s="1">
        <v>7.8283233974128601E-5</v>
      </c>
      <c r="S237">
        <v>1.08130484013335E-3</v>
      </c>
      <c r="T237">
        <v>0</v>
      </c>
      <c r="U237">
        <v>0</v>
      </c>
      <c r="V237" s="3">
        <f t="shared" si="3"/>
        <v>260.60467033333299</v>
      </c>
    </row>
    <row r="238" spans="1:22" x14ac:dyDescent="0.3">
      <c r="A238" t="s">
        <v>76</v>
      </c>
      <c r="B238" t="s">
        <v>77</v>
      </c>
      <c r="C238">
        <v>2024</v>
      </c>
      <c r="D238">
        <v>46.731363999999999</v>
      </c>
      <c r="E238">
        <v>212.21812</v>
      </c>
      <c r="F238">
        <v>349.52324363999998</v>
      </c>
      <c r="G238">
        <v>157.92333333333301</v>
      </c>
      <c r="H238">
        <v>-3.4833332966666699</v>
      </c>
      <c r="I238">
        <v>104.899663</v>
      </c>
      <c r="J238">
        <v>0</v>
      </c>
      <c r="K238">
        <v>260.330381824168</v>
      </c>
      <c r="L238">
        <v>98.390033154498099</v>
      </c>
      <c r="M238">
        <v>0</v>
      </c>
      <c r="N238">
        <v>-8.8991503999999999</v>
      </c>
      <c r="O238">
        <v>2.6677973152596599</v>
      </c>
      <c r="P238">
        <v>2.1609726513686499E-4</v>
      </c>
      <c r="Q238">
        <v>17.340553645544201</v>
      </c>
      <c r="R238" s="1">
        <v>8.0687190131550906E-5</v>
      </c>
      <c r="S238">
        <v>1.1061213361632501E-3</v>
      </c>
      <c r="T238">
        <v>0</v>
      </c>
      <c r="U238">
        <v>0</v>
      </c>
      <c r="V238" s="3">
        <f t="shared" si="3"/>
        <v>262.82299633333298</v>
      </c>
    </row>
    <row r="239" spans="1:22" x14ac:dyDescent="0.3">
      <c r="A239" t="s">
        <v>76</v>
      </c>
      <c r="B239" t="s">
        <v>77</v>
      </c>
      <c r="C239">
        <v>2025</v>
      </c>
      <c r="D239">
        <v>47.387619999999998</v>
      </c>
      <c r="E239">
        <v>215.98076</v>
      </c>
      <c r="F239">
        <v>355.72031171999998</v>
      </c>
      <c r="G239">
        <v>158.07366666666701</v>
      </c>
      <c r="H239">
        <v>-3.4833332966666699</v>
      </c>
      <c r="I239">
        <v>107.151</v>
      </c>
      <c r="J239">
        <v>0</v>
      </c>
      <c r="K239">
        <v>262.36091247488099</v>
      </c>
      <c r="L239">
        <v>101.690104884245</v>
      </c>
      <c r="M239">
        <v>0</v>
      </c>
      <c r="N239">
        <v>-9.0428397999999994</v>
      </c>
      <c r="O239">
        <v>2.7378748314000099</v>
      </c>
      <c r="P239">
        <v>2.1678441746727701E-4</v>
      </c>
      <c r="Q239">
        <v>17.684218387541499</v>
      </c>
      <c r="R239" s="1">
        <v>8.4062104273869605E-5</v>
      </c>
      <c r="S239">
        <v>1.1440010039939399E-3</v>
      </c>
      <c r="T239">
        <v>0</v>
      </c>
      <c r="U239">
        <v>0</v>
      </c>
      <c r="V239" s="3">
        <f t="shared" si="3"/>
        <v>265.22466666666702</v>
      </c>
    </row>
    <row r="240" spans="1:22" x14ac:dyDescent="0.3">
      <c r="A240" t="s">
        <v>76</v>
      </c>
      <c r="B240" t="s">
        <v>77</v>
      </c>
      <c r="C240">
        <v>2026</v>
      </c>
      <c r="D240">
        <v>48.022191999999997</v>
      </c>
      <c r="E240">
        <v>219.54443000000001</v>
      </c>
      <c r="F240">
        <v>361.58967620999999</v>
      </c>
      <c r="G240">
        <v>158.029663</v>
      </c>
      <c r="H240">
        <v>-3.4833332966666699</v>
      </c>
      <c r="I240">
        <v>109.453666666667</v>
      </c>
      <c r="J240">
        <v>0</v>
      </c>
      <c r="K240">
        <v>264.28706105948299</v>
      </c>
      <c r="L240">
        <v>105.03941184465199</v>
      </c>
      <c r="M240">
        <v>0</v>
      </c>
      <c r="N240">
        <v>-9.2074198999999997</v>
      </c>
      <c r="O240">
        <v>2.8027105127104499</v>
      </c>
      <c r="P240">
        <v>2.1752299656247999E-4</v>
      </c>
      <c r="Q240">
        <v>18.0068292831923</v>
      </c>
      <c r="R240" s="1">
        <v>8.7151536165346204E-5</v>
      </c>
      <c r="S240">
        <v>1.1778975228667601E-3</v>
      </c>
      <c r="T240">
        <v>0</v>
      </c>
      <c r="U240">
        <v>0</v>
      </c>
      <c r="V240" s="3">
        <f t="shared" si="3"/>
        <v>267.48332966666703</v>
      </c>
    </row>
    <row r="241" spans="1:22" x14ac:dyDescent="0.3">
      <c r="A241" t="s">
        <v>76</v>
      </c>
      <c r="B241" t="s">
        <v>77</v>
      </c>
      <c r="C241">
        <v>2027</v>
      </c>
      <c r="D241">
        <v>48.634168000000003</v>
      </c>
      <c r="E241">
        <v>223.52258</v>
      </c>
      <c r="F241">
        <v>368.14168926000002</v>
      </c>
      <c r="G241">
        <v>158.24233699999999</v>
      </c>
      <c r="H241">
        <v>-3.4833332966666699</v>
      </c>
      <c r="I241">
        <v>111.804003666667</v>
      </c>
      <c r="J241">
        <v>0</v>
      </c>
      <c r="K241">
        <v>266.53116550746103</v>
      </c>
      <c r="L241">
        <v>108.454532041332</v>
      </c>
      <c r="M241">
        <v>0</v>
      </c>
      <c r="N241">
        <v>-9.3842099999999995</v>
      </c>
      <c r="O241">
        <v>2.8883611415253401</v>
      </c>
      <c r="P241">
        <v>2.1838867698530101E-4</v>
      </c>
      <c r="Q241">
        <v>18.386809151159198</v>
      </c>
      <c r="R241" s="1">
        <v>9.1803968706569605E-5</v>
      </c>
      <c r="S241">
        <v>1.23248649374793E-3</v>
      </c>
      <c r="T241">
        <v>0</v>
      </c>
      <c r="U241">
        <v>0</v>
      </c>
      <c r="V241" s="3">
        <f t="shared" si="3"/>
        <v>270.04634066666699</v>
      </c>
    </row>
    <row r="242" spans="1:22" x14ac:dyDescent="0.3">
      <c r="A242" t="s">
        <v>76</v>
      </c>
      <c r="B242" t="s">
        <v>77</v>
      </c>
      <c r="C242">
        <v>2028</v>
      </c>
      <c r="D242">
        <v>49.225932</v>
      </c>
      <c r="E242">
        <v>227.57281</v>
      </c>
      <c r="F242">
        <v>374.81241806999998</v>
      </c>
      <c r="G242">
        <v>158.451337</v>
      </c>
      <c r="H242">
        <v>-3.4833332966666699</v>
      </c>
      <c r="I242">
        <v>114.205663</v>
      </c>
      <c r="J242">
        <v>0</v>
      </c>
      <c r="K242">
        <v>268.814607585722</v>
      </c>
      <c r="L242">
        <v>111.945160197726</v>
      </c>
      <c r="M242">
        <v>0</v>
      </c>
      <c r="N242">
        <v>-9.5709502000000004</v>
      </c>
      <c r="O242">
        <v>2.9804096519186398</v>
      </c>
      <c r="P242">
        <v>2.1935096920014101E-4</v>
      </c>
      <c r="Q242">
        <v>18.7796897518249</v>
      </c>
      <c r="R242" s="1">
        <v>9.7051923142302797E-5</v>
      </c>
      <c r="S242">
        <v>1.2945871960173801E-3</v>
      </c>
      <c r="T242">
        <v>0</v>
      </c>
      <c r="U242">
        <v>0</v>
      </c>
      <c r="V242" s="3">
        <f t="shared" si="3"/>
        <v>272.65699999999998</v>
      </c>
    </row>
    <row r="243" spans="1:22" x14ac:dyDescent="0.3">
      <c r="A243" t="s">
        <v>76</v>
      </c>
      <c r="B243" t="s">
        <v>77</v>
      </c>
      <c r="C243">
        <v>2029</v>
      </c>
      <c r="D243">
        <v>49.800524000000003</v>
      </c>
      <c r="E243">
        <v>231.69644</v>
      </c>
      <c r="F243">
        <v>381.60403667999998</v>
      </c>
      <c r="G243">
        <v>158.660333333333</v>
      </c>
      <c r="H243">
        <v>-3.4833332966666699</v>
      </c>
      <c r="I243">
        <v>116.658666666667</v>
      </c>
      <c r="J243">
        <v>0</v>
      </c>
      <c r="K243">
        <v>271.14073360409202</v>
      </c>
      <c r="L243">
        <v>115.517081336831</v>
      </c>
      <c r="M243">
        <v>0</v>
      </c>
      <c r="N243">
        <v>-9.7683896000000008</v>
      </c>
      <c r="O243">
        <v>3.0787069918714001</v>
      </c>
      <c r="P243">
        <v>2.2039622801337899E-4</v>
      </c>
      <c r="Q243">
        <v>19.184834354248601</v>
      </c>
      <c r="R243">
        <v>1.02913490873996E-4</v>
      </c>
      <c r="S243">
        <v>1.3643244004131201E-3</v>
      </c>
      <c r="T243">
        <v>0</v>
      </c>
      <c r="U243">
        <v>0</v>
      </c>
      <c r="V243" s="3">
        <f t="shared" si="3"/>
        <v>275.31900000000002</v>
      </c>
    </row>
    <row r="244" spans="1:22" x14ac:dyDescent="0.3">
      <c r="A244" t="s">
        <v>76</v>
      </c>
      <c r="B244" t="s">
        <v>77</v>
      </c>
      <c r="C244">
        <v>2030</v>
      </c>
      <c r="D244">
        <v>50.360743999999997</v>
      </c>
      <c r="E244">
        <v>235.89478</v>
      </c>
      <c r="F244">
        <v>388.51870265999997</v>
      </c>
      <c r="G244">
        <v>158.87299633333299</v>
      </c>
      <c r="H244">
        <v>-3.4833332966666699</v>
      </c>
      <c r="I244">
        <v>119.163003666667</v>
      </c>
      <c r="J244">
        <v>0</v>
      </c>
      <c r="K244">
        <v>273.512841433657</v>
      </c>
      <c r="L244">
        <v>119.17581567425</v>
      </c>
      <c r="M244">
        <v>0</v>
      </c>
      <c r="N244">
        <v>-9.9784404000000002</v>
      </c>
      <c r="O244">
        <v>3.1831304729893999</v>
      </c>
      <c r="P244">
        <v>2.21517229539192E-4</v>
      </c>
      <c r="Q244">
        <v>19.601654914959202</v>
      </c>
      <c r="R244">
        <v>1.09410801335612E-4</v>
      </c>
      <c r="S244">
        <v>1.4418827489700401E-3</v>
      </c>
      <c r="T244">
        <v>0</v>
      </c>
      <c r="U244">
        <v>0</v>
      </c>
      <c r="V244" s="3">
        <f t="shared" si="3"/>
        <v>278.036</v>
      </c>
    </row>
    <row r="245" spans="1:22" x14ac:dyDescent="0.3">
      <c r="A245" t="s">
        <v>78</v>
      </c>
      <c r="B245" t="s">
        <v>79</v>
      </c>
      <c r="C245">
        <v>1950</v>
      </c>
      <c r="D245">
        <v>6.1980000000000004E-3</v>
      </c>
      <c r="E245">
        <v>0.36918482000000002</v>
      </c>
      <c r="F245">
        <v>0.27873453910000001</v>
      </c>
      <c r="G245">
        <v>0</v>
      </c>
      <c r="H245">
        <v>-4.0333333333333297E-3</v>
      </c>
      <c r="I245">
        <v>1.90666666666667E-2</v>
      </c>
      <c r="J245">
        <v>0</v>
      </c>
      <c r="K245">
        <v>1.90666666666667E-2</v>
      </c>
      <c r="L245">
        <v>7.5180074567660201E-3</v>
      </c>
      <c r="M245">
        <v>0</v>
      </c>
      <c r="N245">
        <v>0</v>
      </c>
      <c r="O245">
        <v>0.14556997708137201</v>
      </c>
      <c r="P245">
        <v>1.8344040725720601E-4</v>
      </c>
      <c r="Q245">
        <v>6.1952356393479603E-3</v>
      </c>
      <c r="R245">
        <v>1.47982532340595E-3</v>
      </c>
      <c r="S245">
        <v>2.2228922466550499E-3</v>
      </c>
      <c r="T245">
        <v>0</v>
      </c>
      <c r="U245">
        <v>0</v>
      </c>
      <c r="V245" s="3">
        <f t="shared" si="3"/>
        <v>1.90666666666667E-2</v>
      </c>
    </row>
    <row r="246" spans="1:22" x14ac:dyDescent="0.3">
      <c r="A246" t="s">
        <v>78</v>
      </c>
      <c r="B246" t="s">
        <v>79</v>
      </c>
      <c r="C246">
        <v>1951</v>
      </c>
      <c r="D246">
        <v>6.6930000000000002E-3</v>
      </c>
      <c r="E246">
        <v>0.39674762000000002</v>
      </c>
      <c r="F246">
        <v>0.2995444531</v>
      </c>
      <c r="G246">
        <v>0</v>
      </c>
      <c r="H246">
        <v>-4.4000003666666704E-3</v>
      </c>
      <c r="I246">
        <v>2.0166666666666701E-2</v>
      </c>
      <c r="J246">
        <v>0</v>
      </c>
      <c r="K246">
        <v>2.0166666666666701E-2</v>
      </c>
      <c r="L246">
        <v>1.5000359411198601E-2</v>
      </c>
      <c r="M246">
        <v>0</v>
      </c>
      <c r="N246">
        <v>0</v>
      </c>
      <c r="O246">
        <v>0.155696083737244</v>
      </c>
      <c r="P246">
        <v>1.7754461043886899E-4</v>
      </c>
      <c r="Q246">
        <v>6.6899100424436296E-3</v>
      </c>
      <c r="R246">
        <v>1.57807715741998E-3</v>
      </c>
      <c r="S246">
        <v>2.3219505095762802E-3</v>
      </c>
      <c r="T246">
        <v>0</v>
      </c>
      <c r="U246">
        <v>0</v>
      </c>
      <c r="V246" s="3">
        <f t="shared" si="3"/>
        <v>2.0166666666666701E-2</v>
      </c>
    </row>
    <row r="247" spans="1:22" x14ac:dyDescent="0.3">
      <c r="A247" t="s">
        <v>78</v>
      </c>
      <c r="B247" t="s">
        <v>79</v>
      </c>
      <c r="C247">
        <v>1952</v>
      </c>
      <c r="D247">
        <v>7.2509999999999996E-3</v>
      </c>
      <c r="E247">
        <v>0.42118668999999997</v>
      </c>
      <c r="F247">
        <v>0.31799595094999999</v>
      </c>
      <c r="G247">
        <v>0</v>
      </c>
      <c r="H247">
        <v>-4.4000003666666704E-3</v>
      </c>
      <c r="I247">
        <v>2.0533332599999999E-2</v>
      </c>
      <c r="J247">
        <v>0</v>
      </c>
      <c r="K247">
        <v>2.0533332599999999E-2</v>
      </c>
      <c r="L247">
        <v>2.2756323085516301E-2</v>
      </c>
      <c r="M247">
        <v>0</v>
      </c>
      <c r="N247">
        <v>0</v>
      </c>
      <c r="O247">
        <v>0.16198555377253601</v>
      </c>
      <c r="P247">
        <v>1.63522143297335E-4</v>
      </c>
      <c r="Q247">
        <v>7.2471338202724804E-3</v>
      </c>
      <c r="R247">
        <v>1.6205634989090599E-3</v>
      </c>
      <c r="S247">
        <v>2.2418430007489802E-3</v>
      </c>
      <c r="T247">
        <v>0</v>
      </c>
      <c r="U247">
        <v>0</v>
      </c>
      <c r="V247" s="3">
        <f t="shared" si="3"/>
        <v>2.0533332599999999E-2</v>
      </c>
    </row>
    <row r="248" spans="1:22" x14ac:dyDescent="0.3">
      <c r="A248" t="s">
        <v>78</v>
      </c>
      <c r="B248" t="s">
        <v>79</v>
      </c>
      <c r="C248">
        <v>1953</v>
      </c>
      <c r="D248">
        <v>7.8589999999999997E-3</v>
      </c>
      <c r="E248">
        <v>0.43236622000000002</v>
      </c>
      <c r="F248">
        <v>0.32643649609999997</v>
      </c>
      <c r="G248">
        <v>0</v>
      </c>
      <c r="H248">
        <v>-4.4000003666666704E-3</v>
      </c>
      <c r="I248">
        <v>2.0900000366666699E-2</v>
      </c>
      <c r="J248">
        <v>0</v>
      </c>
      <c r="K248">
        <v>2.0900000366666699E-2</v>
      </c>
      <c r="L248">
        <v>3.0226176502035199E-2</v>
      </c>
      <c r="M248">
        <v>0</v>
      </c>
      <c r="N248">
        <v>0</v>
      </c>
      <c r="O248">
        <v>0.15729118836045</v>
      </c>
      <c r="P248">
        <v>1.4531531155436301E-4</v>
      </c>
      <c r="Q248">
        <v>7.8528856532275107E-3</v>
      </c>
      <c r="R248">
        <v>1.5126587076242401E-3</v>
      </c>
      <c r="S248">
        <v>1.9691043570354799E-3</v>
      </c>
      <c r="T248">
        <v>0</v>
      </c>
      <c r="U248">
        <v>0</v>
      </c>
      <c r="V248" s="3">
        <f t="shared" si="3"/>
        <v>2.0900000366666699E-2</v>
      </c>
    </row>
    <row r="249" spans="1:22" x14ac:dyDescent="0.3">
      <c r="A249" t="s">
        <v>78</v>
      </c>
      <c r="B249" t="s">
        <v>79</v>
      </c>
      <c r="C249">
        <v>1954</v>
      </c>
      <c r="D249">
        <v>8.5330000000000007E-3</v>
      </c>
      <c r="E249">
        <v>0.44484668999999999</v>
      </c>
      <c r="F249">
        <v>0.33585925095000002</v>
      </c>
      <c r="G249">
        <v>0</v>
      </c>
      <c r="H249">
        <v>-4.4000003666666704E-3</v>
      </c>
      <c r="I249">
        <v>2.2000000366666699E-2</v>
      </c>
      <c r="J249">
        <v>0</v>
      </c>
      <c r="K249">
        <v>2.2000000366666699E-2</v>
      </c>
      <c r="L249">
        <v>3.7405052358432098E-2</v>
      </c>
      <c r="M249">
        <v>0</v>
      </c>
      <c r="N249">
        <v>0</v>
      </c>
      <c r="O249">
        <v>0.15279900031640101</v>
      </c>
      <c r="P249">
        <v>1.2907216934790599E-4</v>
      </c>
      <c r="Q249">
        <v>8.5234505665723308E-3</v>
      </c>
      <c r="R249">
        <v>1.4035522889794701E-3</v>
      </c>
      <c r="S249">
        <v>1.7773185190477899E-3</v>
      </c>
      <c r="T249">
        <v>0</v>
      </c>
      <c r="U249">
        <v>0</v>
      </c>
      <c r="V249" s="3">
        <f t="shared" si="3"/>
        <v>2.2000000366666699E-2</v>
      </c>
    </row>
    <row r="250" spans="1:22" x14ac:dyDescent="0.3">
      <c r="A250" t="s">
        <v>78</v>
      </c>
      <c r="B250" t="s">
        <v>79</v>
      </c>
      <c r="C250">
        <v>1955</v>
      </c>
      <c r="D250">
        <v>9.2309999999999996E-3</v>
      </c>
      <c r="E250">
        <v>0.46642475999999999</v>
      </c>
      <c r="F250">
        <v>0.35215069380000003</v>
      </c>
      <c r="G250">
        <v>0</v>
      </c>
      <c r="H250">
        <v>-4.4000003666666704E-3</v>
      </c>
      <c r="I250">
        <v>2.3099999999999999E-2</v>
      </c>
      <c r="J250">
        <v>0</v>
      </c>
      <c r="K250">
        <v>2.3099999999999999E-2</v>
      </c>
      <c r="L250">
        <v>4.4706045234000798E-2</v>
      </c>
      <c r="M250">
        <v>0</v>
      </c>
      <c r="N250">
        <v>0</v>
      </c>
      <c r="O250">
        <v>0.154789263317853</v>
      </c>
      <c r="P250">
        <v>1.2785670222625E-4</v>
      </c>
      <c r="Q250">
        <v>9.2183035778793301E-3</v>
      </c>
      <c r="R250">
        <v>1.3800994444240901E-3</v>
      </c>
      <c r="S250">
        <v>1.70064003724461E-3</v>
      </c>
      <c r="T250">
        <v>0</v>
      </c>
      <c r="U250">
        <v>0</v>
      </c>
      <c r="V250" s="3">
        <f t="shared" si="3"/>
        <v>2.3099999999999999E-2</v>
      </c>
    </row>
    <row r="251" spans="1:22" x14ac:dyDescent="0.3">
      <c r="A251" t="s">
        <v>78</v>
      </c>
      <c r="B251" t="s">
        <v>79</v>
      </c>
      <c r="C251">
        <v>1956</v>
      </c>
      <c r="D251">
        <v>9.9839999999999998E-3</v>
      </c>
      <c r="E251">
        <v>0.49320486000000002</v>
      </c>
      <c r="F251">
        <v>0.37236966929999998</v>
      </c>
      <c r="G251">
        <v>0</v>
      </c>
      <c r="H251">
        <v>-4.4000003666666704E-3</v>
      </c>
      <c r="I251">
        <v>2.4199999999999999E-2</v>
      </c>
      <c r="J251">
        <v>0</v>
      </c>
      <c r="K251">
        <v>2.4199999999999999E-2</v>
      </c>
      <c r="L251">
        <v>5.2180064917275303E-2</v>
      </c>
      <c r="M251">
        <v>0</v>
      </c>
      <c r="N251">
        <v>0</v>
      </c>
      <c r="O251">
        <v>0.15957674595353499</v>
      </c>
      <c r="P251">
        <v>1.1992908588647301E-4</v>
      </c>
      <c r="Q251">
        <v>9.9680971364455098E-3</v>
      </c>
      <c r="R251">
        <v>1.3904549842368699E-3</v>
      </c>
      <c r="S251">
        <v>1.66318373693258E-3</v>
      </c>
      <c r="T251">
        <v>0</v>
      </c>
      <c r="U251">
        <v>0</v>
      </c>
      <c r="V251" s="3">
        <f t="shared" si="3"/>
        <v>2.4199999999999999E-2</v>
      </c>
    </row>
    <row r="252" spans="1:22" x14ac:dyDescent="0.3">
      <c r="A252" t="s">
        <v>78</v>
      </c>
      <c r="B252" t="s">
        <v>79</v>
      </c>
      <c r="C252">
        <v>1957</v>
      </c>
      <c r="D252">
        <v>1.0777999999999999E-2</v>
      </c>
      <c r="E252">
        <v>0.51816397999999997</v>
      </c>
      <c r="F252">
        <v>0.39121380490000002</v>
      </c>
      <c r="G252">
        <v>0</v>
      </c>
      <c r="H252">
        <v>-4.4000003666666704E-3</v>
      </c>
      <c r="I252">
        <v>2.4933333700000001E-2</v>
      </c>
      <c r="J252">
        <v>0</v>
      </c>
      <c r="K252">
        <v>2.4933333700000001E-2</v>
      </c>
      <c r="L252">
        <v>5.97706606118324E-2</v>
      </c>
      <c r="M252">
        <v>0</v>
      </c>
      <c r="N252">
        <v>0</v>
      </c>
      <c r="O252">
        <v>0.16252782130837201</v>
      </c>
      <c r="P252">
        <v>1.1245102261715E-4</v>
      </c>
      <c r="Q252">
        <v>1.0757570752407301E-2</v>
      </c>
      <c r="R252">
        <v>1.3753238588511401E-3</v>
      </c>
      <c r="S252">
        <v>1.5746217596226599E-3</v>
      </c>
      <c r="T252">
        <v>0</v>
      </c>
      <c r="U252">
        <v>0</v>
      </c>
      <c r="V252" s="3">
        <f t="shared" si="3"/>
        <v>2.4933333700000001E-2</v>
      </c>
    </row>
    <row r="253" spans="1:22" x14ac:dyDescent="0.3">
      <c r="A253" t="s">
        <v>78</v>
      </c>
      <c r="B253" t="s">
        <v>79</v>
      </c>
      <c r="C253">
        <v>1958</v>
      </c>
      <c r="D253">
        <v>1.1613999999999999E-2</v>
      </c>
      <c r="E253">
        <v>0.54936331999999999</v>
      </c>
      <c r="F253">
        <v>0.4147693066</v>
      </c>
      <c r="G253">
        <v>0</v>
      </c>
      <c r="H253">
        <v>-4.4000003666666704E-3</v>
      </c>
      <c r="I253">
        <v>2.5299999633333299E-2</v>
      </c>
      <c r="J253">
        <v>0</v>
      </c>
      <c r="K253">
        <v>2.5299999633333299E-2</v>
      </c>
      <c r="L253">
        <v>6.7445276638716994E-2</v>
      </c>
      <c r="M253">
        <v>0</v>
      </c>
      <c r="N253">
        <v>0</v>
      </c>
      <c r="O253">
        <v>0.16909702452883499</v>
      </c>
      <c r="P253">
        <v>1.1209563384114501E-4</v>
      </c>
      <c r="Q253">
        <v>1.15896051722964E-2</v>
      </c>
      <c r="R253">
        <v>1.4048870896563399E-3</v>
      </c>
      <c r="S253">
        <v>1.51750360879433E-3</v>
      </c>
      <c r="T253">
        <v>0</v>
      </c>
      <c r="U253">
        <v>0</v>
      </c>
      <c r="V253" s="3">
        <f t="shared" si="3"/>
        <v>2.5299999633333299E-2</v>
      </c>
    </row>
    <row r="254" spans="1:22" x14ac:dyDescent="0.3">
      <c r="A254" t="s">
        <v>78</v>
      </c>
      <c r="B254" t="s">
        <v>79</v>
      </c>
      <c r="C254">
        <v>1959</v>
      </c>
      <c r="D254">
        <v>1.2494999999999999E-2</v>
      </c>
      <c r="E254">
        <v>0.56314295999999997</v>
      </c>
      <c r="F254">
        <v>0.42517293480000001</v>
      </c>
      <c r="G254">
        <v>0</v>
      </c>
      <c r="H254">
        <v>-4.4000003666666704E-3</v>
      </c>
      <c r="I254">
        <v>2.5299999633333299E-2</v>
      </c>
      <c r="J254">
        <v>0</v>
      </c>
      <c r="K254">
        <v>2.5299999633333299E-2</v>
      </c>
      <c r="L254">
        <v>7.4798517974734996E-2</v>
      </c>
      <c r="M254">
        <v>0</v>
      </c>
      <c r="N254">
        <v>0</v>
      </c>
      <c r="O254">
        <v>0.16367297041790399</v>
      </c>
      <c r="P254">
        <v>1.06836221823732E-4</v>
      </c>
      <c r="Q254">
        <v>1.24595706303286E-2</v>
      </c>
      <c r="R254">
        <v>1.2825591505994699E-3</v>
      </c>
      <c r="S254">
        <v>1.2958559560074701E-3</v>
      </c>
      <c r="T254">
        <v>0</v>
      </c>
      <c r="U254">
        <v>0</v>
      </c>
      <c r="V254" s="3">
        <f t="shared" si="3"/>
        <v>2.5299999633333299E-2</v>
      </c>
    </row>
    <row r="255" spans="1:22" x14ac:dyDescent="0.3">
      <c r="A255" t="s">
        <v>78</v>
      </c>
      <c r="B255" t="s">
        <v>79</v>
      </c>
      <c r="C255">
        <v>1960</v>
      </c>
      <c r="D255">
        <v>1.341E-2</v>
      </c>
      <c r="E255">
        <v>0.57926171999999998</v>
      </c>
      <c r="F255">
        <v>0.43734259860000002</v>
      </c>
      <c r="G255">
        <v>0</v>
      </c>
      <c r="H255">
        <v>-4.4000003666666704E-3</v>
      </c>
      <c r="I255">
        <v>2.6766667399999999E-2</v>
      </c>
      <c r="J255">
        <v>0</v>
      </c>
      <c r="K255">
        <v>2.6766667399999999E-2</v>
      </c>
      <c r="L255">
        <v>8.1779544195281995E-2</v>
      </c>
      <c r="M255">
        <v>0</v>
      </c>
      <c r="N255">
        <v>0</v>
      </c>
      <c r="O255">
        <v>0.15983562507848001</v>
      </c>
      <c r="P255" s="1">
        <v>9.1995684271787604E-5</v>
      </c>
      <c r="Q255">
        <v>1.3360862411706099E-2</v>
      </c>
      <c r="R255">
        <v>1.18408546811192E-3</v>
      </c>
      <c r="S255">
        <v>1.18691895965101E-3</v>
      </c>
      <c r="T255">
        <v>0</v>
      </c>
      <c r="U255">
        <v>0</v>
      </c>
      <c r="V255" s="3">
        <f t="shared" si="3"/>
        <v>2.6766667399999999E-2</v>
      </c>
    </row>
    <row r="256" spans="1:22" x14ac:dyDescent="0.3">
      <c r="A256" t="s">
        <v>78</v>
      </c>
      <c r="B256" t="s">
        <v>79</v>
      </c>
      <c r="C256">
        <v>1961</v>
      </c>
      <c r="D256">
        <v>1.4378E-2</v>
      </c>
      <c r="E256">
        <v>0.60810958999999998</v>
      </c>
      <c r="F256">
        <v>0.45912274045000001</v>
      </c>
      <c r="G256">
        <v>0</v>
      </c>
      <c r="H256">
        <v>-4.7666666666666699E-3</v>
      </c>
      <c r="I256">
        <v>2.74999992666667E-2</v>
      </c>
      <c r="J256">
        <v>0</v>
      </c>
      <c r="K256">
        <v>2.74999992666667E-2</v>
      </c>
      <c r="L256">
        <v>8.8973117849275002E-2</v>
      </c>
      <c r="M256">
        <v>0</v>
      </c>
      <c r="N256">
        <v>0</v>
      </c>
      <c r="O256">
        <v>0.16343017455226699</v>
      </c>
      <c r="P256" s="1">
        <v>8.6619435993897701E-5</v>
      </c>
      <c r="Q256">
        <v>1.43183016154231E-2</v>
      </c>
      <c r="R256">
        <v>1.17540457243521E-3</v>
      </c>
      <c r="S256">
        <v>1.1329206241111501E-3</v>
      </c>
      <c r="T256">
        <v>0</v>
      </c>
      <c r="U256">
        <v>0</v>
      </c>
      <c r="V256" s="3">
        <f t="shared" si="3"/>
        <v>2.74999992666667E-2</v>
      </c>
    </row>
    <row r="257" spans="1:22" x14ac:dyDescent="0.3">
      <c r="A257" t="s">
        <v>78</v>
      </c>
      <c r="B257" t="s">
        <v>79</v>
      </c>
      <c r="C257">
        <v>1962</v>
      </c>
      <c r="D257">
        <v>1.5379E-2</v>
      </c>
      <c r="E257">
        <v>0.64972543999999999</v>
      </c>
      <c r="F257">
        <v>0.49054270719999998</v>
      </c>
      <c r="G257">
        <v>0</v>
      </c>
      <c r="H257">
        <v>-4.7666666666666699E-3</v>
      </c>
      <c r="I257">
        <v>2.85999992666667E-2</v>
      </c>
      <c r="J257">
        <v>0</v>
      </c>
      <c r="K257">
        <v>2.85999992666667E-2</v>
      </c>
      <c r="L257">
        <v>9.6353468400283998E-2</v>
      </c>
      <c r="M257">
        <v>0</v>
      </c>
      <c r="N257">
        <v>0</v>
      </c>
      <c r="O257">
        <v>0.174370968617478</v>
      </c>
      <c r="P257" s="1">
        <v>8.48427846214419E-5</v>
      </c>
      <c r="Q257">
        <v>1.53147274354923E-2</v>
      </c>
      <c r="R257">
        <v>1.25210326359444E-3</v>
      </c>
      <c r="S257">
        <v>1.17364667561957E-3</v>
      </c>
      <c r="T257">
        <v>0</v>
      </c>
      <c r="U257">
        <v>0</v>
      </c>
      <c r="V257" s="3">
        <f t="shared" si="3"/>
        <v>2.85999992666667E-2</v>
      </c>
    </row>
    <row r="258" spans="1:22" x14ac:dyDescent="0.3">
      <c r="A258" t="s">
        <v>78</v>
      </c>
      <c r="B258" t="s">
        <v>79</v>
      </c>
      <c r="C258">
        <v>1963</v>
      </c>
      <c r="D258">
        <v>1.6407000000000001E-2</v>
      </c>
      <c r="E258">
        <v>0.69022720999999998</v>
      </c>
      <c r="F258">
        <v>0.52112154354999995</v>
      </c>
      <c r="G258">
        <v>0</v>
      </c>
      <c r="H258">
        <v>-4.7666666666666699E-3</v>
      </c>
      <c r="I258">
        <v>2.9700000733333301E-2</v>
      </c>
      <c r="J258">
        <v>0</v>
      </c>
      <c r="K258">
        <v>2.9700000733333301E-2</v>
      </c>
      <c r="L258">
        <v>0.10398817116666299</v>
      </c>
      <c r="M258">
        <v>0</v>
      </c>
      <c r="N258">
        <v>0</v>
      </c>
      <c r="O258">
        <v>0.18425453582996801</v>
      </c>
      <c r="P258" s="1">
        <v>8.3311933146122495E-5</v>
      </c>
      <c r="Q258">
        <v>1.6336704483028701E-2</v>
      </c>
      <c r="R258">
        <v>1.3150439760306E-3</v>
      </c>
      <c r="S258">
        <v>1.2007144248091101E-3</v>
      </c>
      <c r="T258">
        <v>0</v>
      </c>
      <c r="U258">
        <v>0</v>
      </c>
      <c r="V258" s="3">
        <f t="shared" si="3"/>
        <v>2.9700000733333301E-2</v>
      </c>
    </row>
    <row r="259" spans="1:22" x14ac:dyDescent="0.3">
      <c r="A259" t="s">
        <v>78</v>
      </c>
      <c r="B259" t="s">
        <v>79</v>
      </c>
      <c r="C259">
        <v>1964</v>
      </c>
      <c r="D259">
        <v>1.7465999999999999E-2</v>
      </c>
      <c r="E259">
        <v>0.73614179999999996</v>
      </c>
      <c r="F259">
        <v>0.55578705900000003</v>
      </c>
      <c r="G259">
        <v>0</v>
      </c>
      <c r="H259">
        <v>-4.7666666666666699E-3</v>
      </c>
      <c r="I259">
        <v>3.0433332966666699E-2</v>
      </c>
      <c r="J259">
        <v>0</v>
      </c>
      <c r="K259">
        <v>3.0433332966666699E-2</v>
      </c>
      <c r="L259">
        <v>0.11193508198699099</v>
      </c>
      <c r="M259">
        <v>0</v>
      </c>
      <c r="N259">
        <v>0</v>
      </c>
      <c r="O259">
        <v>0.19697148455453301</v>
      </c>
      <c r="P259" s="1">
        <v>8.0469632676654398E-5</v>
      </c>
      <c r="Q259">
        <v>1.7391977051586099E-2</v>
      </c>
      <c r="R259">
        <v>1.40956614579477E-3</v>
      </c>
      <c r="S259">
        <v>1.2384437971616701E-3</v>
      </c>
      <c r="T259">
        <v>0</v>
      </c>
      <c r="U259">
        <v>0</v>
      </c>
      <c r="V259" s="3">
        <f t="shared" ref="V259:V322" si="4">G259+I259</f>
        <v>3.0433332966666699E-2</v>
      </c>
    </row>
    <row r="260" spans="1:22" x14ac:dyDescent="0.3">
      <c r="A260" t="s">
        <v>78</v>
      </c>
      <c r="B260" t="s">
        <v>79</v>
      </c>
      <c r="C260">
        <v>1965</v>
      </c>
      <c r="D260">
        <v>1.8541999999999999E-2</v>
      </c>
      <c r="E260">
        <v>0.77192938</v>
      </c>
      <c r="F260">
        <v>0.58280668189999996</v>
      </c>
      <c r="G260">
        <v>0</v>
      </c>
      <c r="H260">
        <v>-4.7666666666666699E-3</v>
      </c>
      <c r="I260">
        <v>3.1166668500000001E-2</v>
      </c>
      <c r="J260">
        <v>0</v>
      </c>
      <c r="K260">
        <v>3.1166668500000001E-2</v>
      </c>
      <c r="L260">
        <v>0.119952281359895</v>
      </c>
      <c r="M260">
        <v>0</v>
      </c>
      <c r="N260">
        <v>0</v>
      </c>
      <c r="O260">
        <v>0.20335307171387401</v>
      </c>
      <c r="P260" s="1">
        <v>7.4516301617670106E-5</v>
      </c>
      <c r="Q260">
        <v>1.8457547808301999E-2</v>
      </c>
      <c r="R260">
        <v>1.4294135455401799E-3</v>
      </c>
      <c r="S260">
        <v>1.2140894709626801E-3</v>
      </c>
      <c r="T260">
        <v>0</v>
      </c>
      <c r="U260">
        <v>0</v>
      </c>
      <c r="V260" s="3">
        <f t="shared" si="4"/>
        <v>3.1166668500000001E-2</v>
      </c>
    </row>
    <row r="261" spans="1:22" x14ac:dyDescent="0.3">
      <c r="A261" t="s">
        <v>78</v>
      </c>
      <c r="B261" t="s">
        <v>79</v>
      </c>
      <c r="C261">
        <v>1966</v>
      </c>
      <c r="D261">
        <v>1.9646E-2</v>
      </c>
      <c r="E261">
        <v>0.81246984</v>
      </c>
      <c r="F261">
        <v>0.61341472919999995</v>
      </c>
      <c r="G261">
        <v>0</v>
      </c>
      <c r="H261">
        <v>-4.7666666666666699E-3</v>
      </c>
      <c r="I261">
        <v>3.1533334433333303E-2</v>
      </c>
      <c r="J261">
        <v>0</v>
      </c>
      <c r="K261">
        <v>3.1533334433333303E-2</v>
      </c>
      <c r="L261">
        <v>0.12809342712126001</v>
      </c>
      <c r="M261">
        <v>0</v>
      </c>
      <c r="N261">
        <v>0</v>
      </c>
      <c r="O261">
        <v>0.212227861125171</v>
      </c>
      <c r="P261" s="1">
        <v>7.1923788953359195E-5</v>
      </c>
      <c r="Q261">
        <v>1.9552991305236501E-2</v>
      </c>
      <c r="R261">
        <v>1.4772048648867601E-3</v>
      </c>
      <c r="S261">
        <v>1.1995162488434099E-3</v>
      </c>
      <c r="T261">
        <v>0</v>
      </c>
      <c r="U261">
        <v>0</v>
      </c>
      <c r="V261" s="3">
        <f t="shared" si="4"/>
        <v>3.1533334433333303E-2</v>
      </c>
    </row>
    <row r="262" spans="1:22" x14ac:dyDescent="0.3">
      <c r="A262" t="s">
        <v>78</v>
      </c>
      <c r="B262" t="s">
        <v>79</v>
      </c>
      <c r="C262">
        <v>1967</v>
      </c>
      <c r="D262">
        <v>2.0760000000000001E-2</v>
      </c>
      <c r="E262">
        <v>0.85245274999999998</v>
      </c>
      <c r="F262">
        <v>0.64360182624999995</v>
      </c>
      <c r="G262">
        <v>0</v>
      </c>
      <c r="H262">
        <v>-4.7666666666666699E-3</v>
      </c>
      <c r="I262">
        <v>3.1900000366666702E-2</v>
      </c>
      <c r="J262">
        <v>0</v>
      </c>
      <c r="K262">
        <v>3.1900000366666702E-2</v>
      </c>
      <c r="L262">
        <v>0.13625571875505901</v>
      </c>
      <c r="M262">
        <v>0</v>
      </c>
      <c r="N262">
        <v>0</v>
      </c>
      <c r="O262">
        <v>0.220654367023711</v>
      </c>
      <c r="P262" s="1">
        <v>6.9667017106650402E-5</v>
      </c>
      <c r="Q262">
        <v>2.06575833324147E-2</v>
      </c>
      <c r="R262">
        <v>1.5195984744318101E-3</v>
      </c>
      <c r="S262">
        <v>1.18281586354066E-3</v>
      </c>
      <c r="T262">
        <v>0</v>
      </c>
      <c r="U262">
        <v>0</v>
      </c>
      <c r="V262" s="3">
        <f t="shared" si="4"/>
        <v>3.1900000366666702E-2</v>
      </c>
    </row>
    <row r="263" spans="1:22" x14ac:dyDescent="0.3">
      <c r="A263" t="s">
        <v>78</v>
      </c>
      <c r="B263" t="s">
        <v>79</v>
      </c>
      <c r="C263">
        <v>1968</v>
      </c>
      <c r="D263">
        <v>2.1885999999999999E-2</v>
      </c>
      <c r="E263">
        <v>0.89073902000000005</v>
      </c>
      <c r="F263">
        <v>0.67250796010000002</v>
      </c>
      <c r="G263">
        <v>0</v>
      </c>
      <c r="H263">
        <v>-4.7666666666666699E-3</v>
      </c>
      <c r="I263">
        <v>3.2633332600000002E-2</v>
      </c>
      <c r="J263">
        <v>0</v>
      </c>
      <c r="K263">
        <v>3.2633332600000002E-2</v>
      </c>
      <c r="L263">
        <v>0.14441912508732699</v>
      </c>
      <c r="M263">
        <v>0</v>
      </c>
      <c r="N263">
        <v>0</v>
      </c>
      <c r="O263">
        <v>0.227945594755043</v>
      </c>
      <c r="P263" s="1">
        <v>6.5195411172670905E-5</v>
      </c>
      <c r="Q263">
        <v>2.1772356988078698E-2</v>
      </c>
      <c r="R263">
        <v>1.54880535608394E-3</v>
      </c>
      <c r="S263">
        <v>1.1717180440317899E-3</v>
      </c>
      <c r="T263">
        <v>0</v>
      </c>
      <c r="U263">
        <v>0</v>
      </c>
      <c r="V263" s="3">
        <f t="shared" si="4"/>
        <v>3.2633332600000002E-2</v>
      </c>
    </row>
    <row r="264" spans="1:22" x14ac:dyDescent="0.3">
      <c r="A264" t="s">
        <v>78</v>
      </c>
      <c r="B264" t="s">
        <v>79</v>
      </c>
      <c r="C264">
        <v>1969</v>
      </c>
      <c r="D264">
        <v>2.3053000000000001E-2</v>
      </c>
      <c r="E264">
        <v>0.95406586000000004</v>
      </c>
      <c r="F264">
        <v>0.72031972430000002</v>
      </c>
      <c r="G264">
        <v>0</v>
      </c>
      <c r="H264">
        <v>-4.7666666666666699E-3</v>
      </c>
      <c r="I264">
        <v>3.3733334066666697E-2</v>
      </c>
      <c r="J264">
        <v>0</v>
      </c>
      <c r="K264">
        <v>3.3733334066666697E-2</v>
      </c>
      <c r="L264">
        <v>0.15295134594179599</v>
      </c>
      <c r="M264">
        <v>0</v>
      </c>
      <c r="N264">
        <v>0</v>
      </c>
      <c r="O264">
        <v>0.249447420127408</v>
      </c>
      <c r="P264" s="1">
        <v>6.3376838247461106E-5</v>
      </c>
      <c r="Q264">
        <v>2.29443243923808E-2</v>
      </c>
      <c r="R264">
        <v>1.7381590173115801E-3</v>
      </c>
      <c r="S264">
        <v>1.2865728532197799E-3</v>
      </c>
      <c r="T264">
        <v>0</v>
      </c>
      <c r="U264">
        <v>0</v>
      </c>
      <c r="V264" s="3">
        <f t="shared" si="4"/>
        <v>3.3733334066666697E-2</v>
      </c>
    </row>
    <row r="265" spans="1:22" x14ac:dyDescent="0.3">
      <c r="A265" t="s">
        <v>78</v>
      </c>
      <c r="B265" t="s">
        <v>79</v>
      </c>
      <c r="C265">
        <v>1970</v>
      </c>
      <c r="D265">
        <v>2.4275000000000001E-2</v>
      </c>
      <c r="E265">
        <v>1.0123466999999999</v>
      </c>
      <c r="F265">
        <v>0.76432175849999995</v>
      </c>
      <c r="G265">
        <v>0.245666674</v>
      </c>
      <c r="H265">
        <v>-5.13333333333333E-3</v>
      </c>
      <c r="I265">
        <v>3.3366668133333298E-2</v>
      </c>
      <c r="J265">
        <v>0</v>
      </c>
      <c r="K265">
        <v>0.27903334213333297</v>
      </c>
      <c r="L265">
        <v>0.16185736985736199</v>
      </c>
      <c r="M265">
        <v>0</v>
      </c>
      <c r="N265">
        <v>0</v>
      </c>
      <c r="O265">
        <v>0.26727224481357198</v>
      </c>
      <c r="P265" s="1">
        <v>6.2503527969882299E-5</v>
      </c>
      <c r="Q265">
        <v>2.4165542385598902E-2</v>
      </c>
      <c r="R265">
        <v>1.8834766912216899E-3</v>
      </c>
      <c r="S265">
        <v>1.09366665495883E-2</v>
      </c>
      <c r="T265">
        <v>0</v>
      </c>
      <c r="U265">
        <v>0</v>
      </c>
      <c r="V265" s="3">
        <f t="shared" si="4"/>
        <v>0.27903334213333331</v>
      </c>
    </row>
    <row r="266" spans="1:22" x14ac:dyDescent="0.3">
      <c r="A266" t="s">
        <v>78</v>
      </c>
      <c r="B266" t="s">
        <v>79</v>
      </c>
      <c r="C266">
        <v>1971</v>
      </c>
      <c r="D266">
        <v>2.5571E-2</v>
      </c>
      <c r="E266">
        <v>1.0594155000000001</v>
      </c>
      <c r="F266">
        <v>0.79985870250000002</v>
      </c>
      <c r="G266">
        <v>0.26399998899999999</v>
      </c>
      <c r="H266">
        <v>-5.13333333333333E-3</v>
      </c>
      <c r="I266">
        <v>3.4466666299999997E-2</v>
      </c>
      <c r="J266">
        <v>0</v>
      </c>
      <c r="K266">
        <v>0.29846665529999999</v>
      </c>
      <c r="L266">
        <v>0.234912919957001</v>
      </c>
      <c r="M266">
        <v>0</v>
      </c>
      <c r="N266">
        <v>0</v>
      </c>
      <c r="O266">
        <v>0.277372523100128</v>
      </c>
      <c r="P266" s="1">
        <v>6.1065613974698894E-5</v>
      </c>
      <c r="Q266">
        <v>2.5451205795575901E-2</v>
      </c>
      <c r="R266">
        <v>1.93583228208391E-3</v>
      </c>
      <c r="S266">
        <v>1.14273568698731E-2</v>
      </c>
      <c r="T266">
        <v>0</v>
      </c>
      <c r="U266">
        <v>0</v>
      </c>
      <c r="V266" s="3">
        <f t="shared" si="4"/>
        <v>0.29846665529999999</v>
      </c>
    </row>
    <row r="267" spans="1:22" x14ac:dyDescent="0.3">
      <c r="A267" t="s">
        <v>78</v>
      </c>
      <c r="B267" t="s">
        <v>79</v>
      </c>
      <c r="C267">
        <v>1972</v>
      </c>
      <c r="D267">
        <v>2.6884999999999999E-2</v>
      </c>
      <c r="E267">
        <v>1.1457550999999999</v>
      </c>
      <c r="F267">
        <v>0.86504510050000005</v>
      </c>
      <c r="G267">
        <v>0.28600000733333297</v>
      </c>
      <c r="H267">
        <v>-5.4999999999999997E-3</v>
      </c>
      <c r="I267">
        <v>3.5566667766666699E-2</v>
      </c>
      <c r="J267">
        <v>0</v>
      </c>
      <c r="K267">
        <v>0.32156667509999998</v>
      </c>
      <c r="L267">
        <v>0.31589436157878897</v>
      </c>
      <c r="M267">
        <v>0</v>
      </c>
      <c r="N267">
        <v>0</v>
      </c>
      <c r="O267">
        <v>0.31087191180620999</v>
      </c>
      <c r="P267" s="1">
        <v>6.41790660549542E-5</v>
      </c>
      <c r="Q267">
        <v>2.6778262737456E-2</v>
      </c>
      <c r="R267">
        <v>2.2600613227188098E-3</v>
      </c>
      <c r="S267">
        <v>1.36052877694821E-2</v>
      </c>
      <c r="T267">
        <v>0</v>
      </c>
      <c r="U267">
        <v>0</v>
      </c>
      <c r="V267" s="3">
        <f t="shared" si="4"/>
        <v>0.3215666750999997</v>
      </c>
    </row>
    <row r="268" spans="1:22" x14ac:dyDescent="0.3">
      <c r="A268" t="s">
        <v>78</v>
      </c>
      <c r="B268" t="s">
        <v>79</v>
      </c>
      <c r="C268">
        <v>1973</v>
      </c>
      <c r="D268">
        <v>2.8232E-2</v>
      </c>
      <c r="E268">
        <v>1.2349918</v>
      </c>
      <c r="F268">
        <v>0.93241880899999996</v>
      </c>
      <c r="G268">
        <v>0.31899998899999998</v>
      </c>
      <c r="H268">
        <v>-5.4999999999999997E-3</v>
      </c>
      <c r="I268">
        <v>3.6666665933333301E-2</v>
      </c>
      <c r="J268">
        <v>0</v>
      </c>
      <c r="K268">
        <v>0.35566665493333299</v>
      </c>
      <c r="L268">
        <v>0.40601770003635601</v>
      </c>
      <c r="M268">
        <v>0</v>
      </c>
      <c r="N268">
        <v>0</v>
      </c>
      <c r="O268">
        <v>0.34612288088965598</v>
      </c>
      <c r="P268" s="1">
        <v>6.4461535067558205E-5</v>
      </c>
      <c r="Q268">
        <v>2.81360714710172E-2</v>
      </c>
      <c r="R268">
        <v>2.6084937871721E-3</v>
      </c>
      <c r="S268">
        <v>1.6470374748919402E-2</v>
      </c>
      <c r="T268">
        <v>0</v>
      </c>
      <c r="U268">
        <v>0</v>
      </c>
      <c r="V268" s="3">
        <f t="shared" si="4"/>
        <v>0.35566665493333327</v>
      </c>
    </row>
    <row r="269" spans="1:22" x14ac:dyDescent="0.3">
      <c r="A269" t="s">
        <v>78</v>
      </c>
      <c r="B269" t="s">
        <v>79</v>
      </c>
      <c r="C269">
        <v>1974</v>
      </c>
      <c r="D269">
        <v>2.9515E-2</v>
      </c>
      <c r="E269">
        <v>1.3043834000000001</v>
      </c>
      <c r="F269">
        <v>0.98480946700000005</v>
      </c>
      <c r="G269">
        <v>0.31899998899999998</v>
      </c>
      <c r="H269">
        <v>-5.8666666666666702E-3</v>
      </c>
      <c r="I269">
        <v>4.0333333333333297E-2</v>
      </c>
      <c r="J269">
        <v>0</v>
      </c>
      <c r="K269">
        <v>0.35933332233333298</v>
      </c>
      <c r="L269">
        <v>0.50695578195541202</v>
      </c>
      <c r="M269">
        <v>0</v>
      </c>
      <c r="N269">
        <v>0</v>
      </c>
      <c r="O269">
        <v>0.37018358807837998</v>
      </c>
      <c r="P269" s="1">
        <v>6.8816067550414101E-5</v>
      </c>
      <c r="Q269">
        <v>2.9420705248041398E-2</v>
      </c>
      <c r="R269">
        <v>2.8280659689549899E-3</v>
      </c>
      <c r="S269">
        <v>1.7229819269775098E-2</v>
      </c>
      <c r="T269">
        <v>0</v>
      </c>
      <c r="U269">
        <v>0</v>
      </c>
      <c r="V269" s="3">
        <f t="shared" si="4"/>
        <v>0.35933332233333326</v>
      </c>
    </row>
    <row r="270" spans="1:22" x14ac:dyDescent="0.3">
      <c r="A270" t="s">
        <v>78</v>
      </c>
      <c r="B270" t="s">
        <v>79</v>
      </c>
      <c r="C270">
        <v>1975</v>
      </c>
      <c r="D270">
        <v>3.0705E-2</v>
      </c>
      <c r="E270">
        <v>1.3114558000000001</v>
      </c>
      <c r="F270">
        <v>0.99014912899999996</v>
      </c>
      <c r="G270">
        <v>0.30799999633333303</v>
      </c>
      <c r="H270">
        <v>-5.8666666666666702E-3</v>
      </c>
      <c r="I270">
        <v>3.6666665933333301E-2</v>
      </c>
      <c r="J270">
        <v>0</v>
      </c>
      <c r="K270">
        <v>0.34466666226666698</v>
      </c>
      <c r="L270">
        <v>0.60472262586997905</v>
      </c>
      <c r="M270">
        <v>0</v>
      </c>
      <c r="N270">
        <v>0</v>
      </c>
      <c r="O270">
        <v>0.35681882678421301</v>
      </c>
      <c r="P270" s="1">
        <v>6.7077504316037398E-5</v>
      </c>
      <c r="Q270">
        <v>3.0584685472761799E-2</v>
      </c>
      <c r="R270">
        <v>2.6022061052731302E-3</v>
      </c>
      <c r="S270">
        <v>1.46960099358741E-2</v>
      </c>
      <c r="T270">
        <v>0</v>
      </c>
      <c r="U270">
        <v>0</v>
      </c>
      <c r="V270" s="3">
        <f t="shared" si="4"/>
        <v>0.34466666226666631</v>
      </c>
    </row>
    <row r="271" spans="1:22" x14ac:dyDescent="0.3">
      <c r="A271" t="s">
        <v>78</v>
      </c>
      <c r="B271" t="s">
        <v>79</v>
      </c>
      <c r="C271">
        <v>1976</v>
      </c>
      <c r="D271">
        <v>3.1781999999999998E-2</v>
      </c>
      <c r="E271">
        <v>1.3547834999999999</v>
      </c>
      <c r="F271">
        <v>1.0228615425000001</v>
      </c>
      <c r="G271">
        <v>0.34466665566666699</v>
      </c>
      <c r="H271">
        <v>-6.2333333333333303E-3</v>
      </c>
      <c r="I271">
        <v>4.0333333333333297E-2</v>
      </c>
      <c r="J271">
        <v>0</v>
      </c>
      <c r="K271">
        <v>0.38499998899999999</v>
      </c>
      <c r="L271">
        <v>0.69826810370444403</v>
      </c>
      <c r="M271">
        <v>0</v>
      </c>
      <c r="N271">
        <v>0</v>
      </c>
      <c r="O271">
        <v>0.36769982056371803</v>
      </c>
      <c r="P271" s="1">
        <v>6.5279248549857504E-5</v>
      </c>
      <c r="Q271">
        <v>3.1656004515949299E-2</v>
      </c>
      <c r="R271">
        <v>2.6741324567723102E-3</v>
      </c>
      <c r="S271">
        <v>1.6303138879537701E-2</v>
      </c>
      <c r="T271">
        <v>0</v>
      </c>
      <c r="U271">
        <v>0</v>
      </c>
      <c r="V271" s="3">
        <f t="shared" si="4"/>
        <v>0.38499998900000026</v>
      </c>
    </row>
    <row r="272" spans="1:22" x14ac:dyDescent="0.3">
      <c r="A272" t="s">
        <v>78</v>
      </c>
      <c r="B272" t="s">
        <v>79</v>
      </c>
      <c r="C272">
        <v>1977</v>
      </c>
      <c r="D272">
        <v>3.2769E-2</v>
      </c>
      <c r="E272">
        <v>1.3932401000000001</v>
      </c>
      <c r="F272">
        <v>1.0518962755000001</v>
      </c>
      <c r="G272">
        <v>0.34100000733333302</v>
      </c>
      <c r="H272">
        <v>-6.6E-3</v>
      </c>
      <c r="I272">
        <v>4.0333333333333297E-2</v>
      </c>
      <c r="J272">
        <v>0</v>
      </c>
      <c r="K272">
        <v>0.38133334066666702</v>
      </c>
      <c r="L272">
        <v>0.80242159004306202</v>
      </c>
      <c r="M272">
        <v>0</v>
      </c>
      <c r="N272">
        <v>0</v>
      </c>
      <c r="O272">
        <v>0.37691121524101101</v>
      </c>
      <c r="P272" s="1">
        <v>6.30517958123309E-5</v>
      </c>
      <c r="Q272">
        <v>3.2637086204640502E-2</v>
      </c>
      <c r="R272">
        <v>2.7311002815317998E-3</v>
      </c>
      <c r="S272">
        <v>1.6002025567437399E-2</v>
      </c>
      <c r="T272">
        <v>0</v>
      </c>
      <c r="U272">
        <v>0</v>
      </c>
      <c r="V272" s="3">
        <f t="shared" si="4"/>
        <v>0.3813333406666663</v>
      </c>
    </row>
    <row r="273" spans="1:22" x14ac:dyDescent="0.3">
      <c r="A273" t="s">
        <v>78</v>
      </c>
      <c r="B273" t="s">
        <v>79</v>
      </c>
      <c r="C273">
        <v>1978</v>
      </c>
      <c r="D273">
        <v>3.3744000000000003E-2</v>
      </c>
      <c r="E273">
        <v>1.4136232</v>
      </c>
      <c r="F273">
        <v>1.0672855160000001</v>
      </c>
      <c r="G273">
        <v>0.36666666666666697</v>
      </c>
      <c r="H273">
        <v>-6.6E-3</v>
      </c>
      <c r="I273">
        <v>4.0333333333333297E-2</v>
      </c>
      <c r="J273">
        <v>0</v>
      </c>
      <c r="K273">
        <v>0.40699999999999997</v>
      </c>
      <c r="L273">
        <v>0.90367809095497098</v>
      </c>
      <c r="M273">
        <v>0</v>
      </c>
      <c r="N273">
        <v>0</v>
      </c>
      <c r="O273">
        <v>0.37536329393504497</v>
      </c>
      <c r="P273" s="1">
        <v>6.0313556267187799E-5</v>
      </c>
      <c r="Q273">
        <v>3.3595819516263302E-2</v>
      </c>
      <c r="R273">
        <v>2.6627430963927102E-3</v>
      </c>
      <c r="S273">
        <v>1.6211125852930601E-2</v>
      </c>
      <c r="T273">
        <v>0</v>
      </c>
      <c r="U273">
        <v>0</v>
      </c>
      <c r="V273" s="3">
        <f t="shared" si="4"/>
        <v>0.40700000000000025</v>
      </c>
    </row>
    <row r="274" spans="1:22" x14ac:dyDescent="0.3">
      <c r="A274" t="s">
        <v>78</v>
      </c>
      <c r="B274" t="s">
        <v>79</v>
      </c>
      <c r="C274">
        <v>1979</v>
      </c>
      <c r="D274">
        <v>3.4825000000000002E-2</v>
      </c>
      <c r="E274">
        <v>1.4142106999999999</v>
      </c>
      <c r="F274">
        <v>1.0677290785</v>
      </c>
      <c r="G274">
        <v>0.38133333333333302</v>
      </c>
      <c r="H274">
        <v>-6.9666666666666696E-3</v>
      </c>
      <c r="I274">
        <v>4.0333333333333297E-2</v>
      </c>
      <c r="J274">
        <v>0</v>
      </c>
      <c r="K274">
        <v>0.42166666666666702</v>
      </c>
      <c r="L274">
        <v>1.0075349262244899</v>
      </c>
      <c r="M274">
        <v>0</v>
      </c>
      <c r="N274">
        <v>0</v>
      </c>
      <c r="O274">
        <v>0.36087333588770498</v>
      </c>
      <c r="P274" s="1">
        <v>5.4018045025418097E-5</v>
      </c>
      <c r="Q274">
        <v>3.4641859074268498E-2</v>
      </c>
      <c r="R274">
        <v>2.4437097867297799E-3</v>
      </c>
      <c r="S274">
        <v>1.5018865790597699E-2</v>
      </c>
      <c r="T274">
        <v>0</v>
      </c>
      <c r="U274">
        <v>0</v>
      </c>
      <c r="V274" s="3">
        <f t="shared" si="4"/>
        <v>0.4216666666666663</v>
      </c>
    </row>
    <row r="275" spans="1:22" x14ac:dyDescent="0.3">
      <c r="A275" t="s">
        <v>78</v>
      </c>
      <c r="B275" t="s">
        <v>79</v>
      </c>
      <c r="C275">
        <v>1980</v>
      </c>
      <c r="D275">
        <v>3.6062999999999998E-2</v>
      </c>
      <c r="E275">
        <v>1.4454467</v>
      </c>
      <c r="F275">
        <v>1.0913122584999999</v>
      </c>
      <c r="G275">
        <v>0.37766666666666698</v>
      </c>
      <c r="H275">
        <v>-6.9666666666666696E-3</v>
      </c>
      <c r="I275">
        <v>4.0333333333333297E-2</v>
      </c>
      <c r="J275">
        <v>0</v>
      </c>
      <c r="K275">
        <v>0.41799999999999998</v>
      </c>
      <c r="L275">
        <v>1.11332435170078</v>
      </c>
      <c r="M275">
        <v>0</v>
      </c>
      <c r="N275">
        <v>0</v>
      </c>
      <c r="O275">
        <v>0.36263946865518198</v>
      </c>
      <c r="P275" s="1">
        <v>5.4378000215321101E-5</v>
      </c>
      <c r="Q275">
        <v>3.5858626376676903E-2</v>
      </c>
      <c r="R275">
        <v>2.4063671436268799E-3</v>
      </c>
      <c r="S275">
        <v>1.41924315316864E-2</v>
      </c>
      <c r="T275">
        <v>0</v>
      </c>
      <c r="U275">
        <v>0</v>
      </c>
      <c r="V275" s="3">
        <f t="shared" si="4"/>
        <v>0.41800000000000026</v>
      </c>
    </row>
    <row r="276" spans="1:22" x14ac:dyDescent="0.3">
      <c r="A276" t="s">
        <v>78</v>
      </c>
      <c r="B276" t="s">
        <v>79</v>
      </c>
      <c r="C276">
        <v>1981</v>
      </c>
      <c r="D276">
        <v>3.7497999999999997E-2</v>
      </c>
      <c r="E276">
        <v>1.4435319</v>
      </c>
      <c r="F276">
        <v>1.0898665845</v>
      </c>
      <c r="G276">
        <v>0.35200000366666701</v>
      </c>
      <c r="H276">
        <v>-7.3333336999999998E-3</v>
      </c>
      <c r="I276">
        <v>4.0333333333333297E-2</v>
      </c>
      <c r="J276">
        <v>0</v>
      </c>
      <c r="K276">
        <v>0.392333337</v>
      </c>
      <c r="L276">
        <v>1.2127616944804001</v>
      </c>
      <c r="M276">
        <v>0</v>
      </c>
      <c r="N276">
        <v>0</v>
      </c>
      <c r="O276">
        <v>0.34339946496080098</v>
      </c>
      <c r="P276" s="1">
        <v>5.1350970696558E-5</v>
      </c>
      <c r="Q276">
        <v>3.7231445998027302E-2</v>
      </c>
      <c r="R276">
        <v>2.1346350646229599E-3</v>
      </c>
      <c r="S276">
        <v>1.1456316650506801E-2</v>
      </c>
      <c r="T276">
        <v>0</v>
      </c>
      <c r="U276">
        <v>0</v>
      </c>
      <c r="V276" s="3">
        <f t="shared" si="4"/>
        <v>0.39233333700000028</v>
      </c>
    </row>
    <row r="277" spans="1:22" x14ac:dyDescent="0.3">
      <c r="A277" t="s">
        <v>78</v>
      </c>
      <c r="B277" t="s">
        <v>79</v>
      </c>
      <c r="C277">
        <v>1982</v>
      </c>
      <c r="D277">
        <v>3.9114999999999997E-2</v>
      </c>
      <c r="E277">
        <v>1.461525</v>
      </c>
      <c r="F277">
        <v>1.1034513749999999</v>
      </c>
      <c r="G277">
        <v>0.34833332966666702</v>
      </c>
      <c r="H277">
        <v>-7.3333336999999998E-3</v>
      </c>
      <c r="I277">
        <v>4.0333333333333297E-2</v>
      </c>
      <c r="J277">
        <v>0</v>
      </c>
      <c r="K277">
        <v>0.38866666300000002</v>
      </c>
      <c r="L277">
        <v>1.3024170727556801</v>
      </c>
      <c r="M277">
        <v>0</v>
      </c>
      <c r="N277">
        <v>0</v>
      </c>
      <c r="O277">
        <v>0.33398532415249299</v>
      </c>
      <c r="P277" s="1">
        <v>5.1066271740087601E-5</v>
      </c>
      <c r="Q277">
        <v>3.8787477676103702E-2</v>
      </c>
      <c r="R277">
        <v>1.9728939981853298E-3</v>
      </c>
      <c r="S277">
        <v>1.01199366690227E-2</v>
      </c>
      <c r="T277">
        <v>0</v>
      </c>
      <c r="U277">
        <v>0</v>
      </c>
      <c r="V277" s="3">
        <f t="shared" si="4"/>
        <v>0.3886666630000003</v>
      </c>
    </row>
    <row r="278" spans="1:22" x14ac:dyDescent="0.3">
      <c r="A278" t="s">
        <v>78</v>
      </c>
      <c r="B278" t="s">
        <v>79</v>
      </c>
      <c r="C278">
        <v>1983</v>
      </c>
      <c r="D278">
        <v>4.0854000000000001E-2</v>
      </c>
      <c r="E278">
        <v>1.4873955999999999</v>
      </c>
      <c r="F278">
        <v>1.122983678</v>
      </c>
      <c r="G278">
        <v>0.34466665566666699</v>
      </c>
      <c r="H278">
        <v>-7.3333336999999998E-3</v>
      </c>
      <c r="I278">
        <v>4.3999999999999997E-2</v>
      </c>
      <c r="J278">
        <v>0</v>
      </c>
      <c r="K278">
        <v>0.38866665566666703</v>
      </c>
      <c r="L278">
        <v>1.38813203201903</v>
      </c>
      <c r="M278">
        <v>0</v>
      </c>
      <c r="N278">
        <v>0</v>
      </c>
      <c r="O278">
        <v>0.32802415385566802</v>
      </c>
      <c r="P278" s="1">
        <v>4.98073742754285E-5</v>
      </c>
      <c r="Q278">
        <v>4.0460565778023802E-2</v>
      </c>
      <c r="R278">
        <v>1.85009922382981E-3</v>
      </c>
      <c r="S278">
        <v>9.1391944202635304E-3</v>
      </c>
      <c r="T278">
        <v>0</v>
      </c>
      <c r="U278">
        <v>0</v>
      </c>
      <c r="V278" s="3">
        <f t="shared" si="4"/>
        <v>0.38866665566666697</v>
      </c>
    </row>
    <row r="279" spans="1:22" x14ac:dyDescent="0.3">
      <c r="A279" t="s">
        <v>78</v>
      </c>
      <c r="B279" t="s">
        <v>79</v>
      </c>
      <c r="C279">
        <v>1984</v>
      </c>
      <c r="D279">
        <v>4.2706000000000001E-2</v>
      </c>
      <c r="E279">
        <v>1.513941</v>
      </c>
      <c r="F279">
        <v>1.1430254550000001</v>
      </c>
      <c r="G279">
        <v>0.34833332966666702</v>
      </c>
      <c r="H279">
        <v>-7.3333336999999998E-3</v>
      </c>
      <c r="I279">
        <v>4.7666666666666697E-2</v>
      </c>
      <c r="J279">
        <v>0</v>
      </c>
      <c r="K279">
        <v>0.39599999633333299</v>
      </c>
      <c r="L279">
        <v>1.4707265387153301</v>
      </c>
      <c r="M279">
        <v>0</v>
      </c>
      <c r="N279">
        <v>0</v>
      </c>
      <c r="O279">
        <v>0.32172353413704902</v>
      </c>
      <c r="P279" s="1">
        <v>4.6099696270816299E-5</v>
      </c>
      <c r="Q279">
        <v>4.2232420299589499E-2</v>
      </c>
      <c r="R279">
        <v>1.7272370958040101E-3</v>
      </c>
      <c r="S279">
        <v>8.3684304987217493E-3</v>
      </c>
      <c r="T279">
        <v>0</v>
      </c>
      <c r="U279">
        <v>0</v>
      </c>
      <c r="V279" s="3">
        <f t="shared" si="4"/>
        <v>0.39599999633333371</v>
      </c>
    </row>
    <row r="280" spans="1:22" x14ac:dyDescent="0.3">
      <c r="A280" t="s">
        <v>78</v>
      </c>
      <c r="B280" t="s">
        <v>79</v>
      </c>
      <c r="C280">
        <v>1985</v>
      </c>
      <c r="D280">
        <v>4.4593000000000001E-2</v>
      </c>
      <c r="E280">
        <v>1.5490861</v>
      </c>
      <c r="F280">
        <v>1.1695600054999999</v>
      </c>
      <c r="G280">
        <v>0.35200000366666701</v>
      </c>
      <c r="H280">
        <v>-7.3333336999999998E-3</v>
      </c>
      <c r="I280">
        <v>4.7666666666666697E-2</v>
      </c>
      <c r="J280">
        <v>0</v>
      </c>
      <c r="K280">
        <v>0.39966667033333297</v>
      </c>
      <c r="L280">
        <v>1.5525041193092499</v>
      </c>
      <c r="M280">
        <v>0</v>
      </c>
      <c r="N280">
        <v>0</v>
      </c>
      <c r="O280">
        <v>0.31990028929958803</v>
      </c>
      <c r="P280" s="1">
        <v>4.3408271622721001E-5</v>
      </c>
      <c r="Q280">
        <v>4.40433585285743E-2</v>
      </c>
      <c r="R280">
        <v>1.65207723066661E-3</v>
      </c>
      <c r="S280">
        <v>7.7748857496207696E-3</v>
      </c>
      <c r="T280">
        <v>0</v>
      </c>
      <c r="U280">
        <v>0</v>
      </c>
      <c r="V280" s="3">
        <f t="shared" si="4"/>
        <v>0.3996666703333337</v>
      </c>
    </row>
    <row r="281" spans="1:22" x14ac:dyDescent="0.3">
      <c r="A281" t="s">
        <v>78</v>
      </c>
      <c r="B281" t="s">
        <v>79</v>
      </c>
      <c r="C281">
        <v>1986</v>
      </c>
      <c r="D281">
        <v>4.6519999999999999E-2</v>
      </c>
      <c r="E281">
        <v>1.5994828999999999</v>
      </c>
      <c r="F281">
        <v>1.2076095895000001</v>
      </c>
      <c r="G281">
        <v>0.35566667766666699</v>
      </c>
      <c r="H281">
        <v>-7.6999996333333301E-3</v>
      </c>
      <c r="I281">
        <v>4.7666666666666697E-2</v>
      </c>
      <c r="J281">
        <v>0</v>
      </c>
      <c r="K281">
        <v>0.40333334433333301</v>
      </c>
      <c r="L281">
        <v>1.63383832930707</v>
      </c>
      <c r="M281">
        <v>0</v>
      </c>
      <c r="N281">
        <v>0</v>
      </c>
      <c r="O281">
        <v>0.32550294466141799</v>
      </c>
      <c r="P281" s="1">
        <v>4.1557187438189599E-5</v>
      </c>
      <c r="Q281">
        <v>4.5915366212258897E-2</v>
      </c>
      <c r="R281">
        <v>1.6475651787590899E-3</v>
      </c>
      <c r="S281">
        <v>7.5199334430583204E-3</v>
      </c>
      <c r="T281">
        <v>0</v>
      </c>
      <c r="U281">
        <v>0</v>
      </c>
      <c r="V281" s="3">
        <f t="shared" si="4"/>
        <v>0.40333334433333368</v>
      </c>
    </row>
    <row r="282" spans="1:22" x14ac:dyDescent="0.3">
      <c r="A282" t="s">
        <v>78</v>
      </c>
      <c r="B282" t="s">
        <v>79</v>
      </c>
      <c r="C282">
        <v>1987</v>
      </c>
      <c r="D282">
        <v>4.8459000000000002E-2</v>
      </c>
      <c r="E282">
        <v>1.6882081</v>
      </c>
      <c r="F282">
        <v>1.2745971155</v>
      </c>
      <c r="G282">
        <v>0.35933332233333298</v>
      </c>
      <c r="H282">
        <v>-7.6999996333333301E-3</v>
      </c>
      <c r="I282">
        <v>4.7666666666666697E-2</v>
      </c>
      <c r="J282">
        <v>0</v>
      </c>
      <c r="K282">
        <v>0.40699998900000001</v>
      </c>
      <c r="L282">
        <v>1.7174690670317301</v>
      </c>
      <c r="M282">
        <v>0</v>
      </c>
      <c r="N282">
        <v>0</v>
      </c>
      <c r="O282">
        <v>0.35004814459143802</v>
      </c>
      <c r="P282" s="1">
        <v>4.1432157979041699E-5</v>
      </c>
      <c r="Q282">
        <v>4.7870493289018899E-2</v>
      </c>
      <c r="R282">
        <v>1.8178117154368199E-3</v>
      </c>
      <c r="S282">
        <v>8.0111420337568798E-3</v>
      </c>
      <c r="T282">
        <v>0</v>
      </c>
      <c r="U282">
        <v>0</v>
      </c>
      <c r="V282" s="3">
        <f t="shared" si="4"/>
        <v>0.40699998899999967</v>
      </c>
    </row>
    <row r="283" spans="1:22" x14ac:dyDescent="0.3">
      <c r="A283" t="s">
        <v>78</v>
      </c>
      <c r="B283" t="s">
        <v>79</v>
      </c>
      <c r="C283">
        <v>1988</v>
      </c>
      <c r="D283">
        <v>5.0432999999999999E-2</v>
      </c>
      <c r="E283">
        <v>1.7742108999999999</v>
      </c>
      <c r="F283">
        <v>1.3395292295000001</v>
      </c>
      <c r="G283">
        <v>0.374</v>
      </c>
      <c r="H283">
        <v>-7.6999996333333301E-3</v>
      </c>
      <c r="I283">
        <v>4.7666666666666697E-2</v>
      </c>
      <c r="J283">
        <v>0</v>
      </c>
      <c r="K283">
        <v>0.42166666666666702</v>
      </c>
      <c r="L283">
        <v>1.8030322295875101</v>
      </c>
      <c r="M283">
        <v>0</v>
      </c>
      <c r="N283">
        <v>0</v>
      </c>
      <c r="O283">
        <v>0.37299041707083103</v>
      </c>
      <c r="P283" s="1">
        <v>4.09420456932821E-5</v>
      </c>
      <c r="Q283">
        <v>4.98508398830061E-2</v>
      </c>
      <c r="R283">
        <v>1.9735742775929799E-3</v>
      </c>
      <c r="S283">
        <v>8.6376766066610603E-3</v>
      </c>
      <c r="T283">
        <v>0</v>
      </c>
      <c r="U283">
        <v>0</v>
      </c>
      <c r="V283" s="3">
        <f t="shared" si="4"/>
        <v>0.42166666666666669</v>
      </c>
    </row>
    <row r="284" spans="1:22" x14ac:dyDescent="0.3">
      <c r="A284" t="s">
        <v>78</v>
      </c>
      <c r="B284" t="s">
        <v>79</v>
      </c>
      <c r="C284">
        <v>1989</v>
      </c>
      <c r="D284">
        <v>5.2451999999999999E-2</v>
      </c>
      <c r="E284">
        <v>1.8598528000000001</v>
      </c>
      <c r="F284">
        <v>1.404188864</v>
      </c>
      <c r="G284">
        <v>0.40333333333333299</v>
      </c>
      <c r="H284">
        <v>-7.3333336999999998E-3</v>
      </c>
      <c r="I284">
        <v>5.13333333333333E-2</v>
      </c>
      <c r="J284">
        <v>0</v>
      </c>
      <c r="K284">
        <v>0.454666666666667</v>
      </c>
      <c r="L284">
        <v>1.8926674035878399</v>
      </c>
      <c r="M284">
        <v>0</v>
      </c>
      <c r="N284">
        <v>0</v>
      </c>
      <c r="O284">
        <v>0.39535548460792103</v>
      </c>
      <c r="P284" s="1">
        <v>4.0094910309330302E-5</v>
      </c>
      <c r="Q284">
        <v>5.1871021476343197E-2</v>
      </c>
      <c r="R284">
        <v>2.1234341744682198E-3</v>
      </c>
      <c r="S284">
        <v>9.6168426479420095E-3</v>
      </c>
      <c r="T284">
        <v>0</v>
      </c>
      <c r="U284">
        <v>0</v>
      </c>
      <c r="V284" s="3">
        <f t="shared" si="4"/>
        <v>0.45466666666666627</v>
      </c>
    </row>
    <row r="285" spans="1:22" x14ac:dyDescent="0.3">
      <c r="A285" t="s">
        <v>78</v>
      </c>
      <c r="B285" t="s">
        <v>79</v>
      </c>
      <c r="C285">
        <v>1990</v>
      </c>
      <c r="D285">
        <v>5.4508000000000001E-2</v>
      </c>
      <c r="E285">
        <v>1.9301809999999999</v>
      </c>
      <c r="F285">
        <v>1.4572866550000001</v>
      </c>
      <c r="G285">
        <v>0.41066666666666701</v>
      </c>
      <c r="H285">
        <v>-7.3333336999999998E-3</v>
      </c>
      <c r="I285">
        <v>4.7666666666666697E-2</v>
      </c>
      <c r="J285">
        <v>0</v>
      </c>
      <c r="K285">
        <v>0.45833333333333298</v>
      </c>
      <c r="L285">
        <v>1.9891369511327399</v>
      </c>
      <c r="M285">
        <v>0</v>
      </c>
      <c r="N285">
        <v>0</v>
      </c>
      <c r="O285">
        <v>0.40953890267541798</v>
      </c>
      <c r="P285" s="1">
        <v>3.9347540493881003E-5</v>
      </c>
      <c r="Q285">
        <v>5.3900013779951197E-2</v>
      </c>
      <c r="R285">
        <v>2.1940878710856701E-3</v>
      </c>
      <c r="S285">
        <v>9.6422130259932407E-3</v>
      </c>
      <c r="T285">
        <v>0</v>
      </c>
      <c r="U285">
        <v>0</v>
      </c>
      <c r="V285" s="3">
        <f t="shared" si="4"/>
        <v>0.4583333333333337</v>
      </c>
    </row>
    <row r="286" spans="1:22" x14ac:dyDescent="0.3">
      <c r="A286" t="s">
        <v>78</v>
      </c>
      <c r="B286" t="s">
        <v>79</v>
      </c>
      <c r="C286">
        <v>1991</v>
      </c>
      <c r="D286">
        <v>5.6666000000000001E-2</v>
      </c>
      <c r="E286">
        <v>1.9793235</v>
      </c>
      <c r="F286">
        <v>1.4943892425</v>
      </c>
      <c r="G286">
        <v>0.41799999999999998</v>
      </c>
      <c r="H286">
        <v>-1.9433332599999999E-2</v>
      </c>
      <c r="I286">
        <v>4.7666666666666697E-2</v>
      </c>
      <c r="J286">
        <v>0</v>
      </c>
      <c r="K286">
        <v>0.46566666666666701</v>
      </c>
      <c r="L286">
        <v>2.08452666397412</v>
      </c>
      <c r="M286">
        <v>0</v>
      </c>
      <c r="N286">
        <v>0</v>
      </c>
      <c r="O286">
        <v>0.41194276425862397</v>
      </c>
      <c r="P286" s="1">
        <v>3.9153856190408898E-5</v>
      </c>
      <c r="Q286">
        <v>5.5987155610862802E-2</v>
      </c>
      <c r="R286">
        <v>2.15011462178228E-3</v>
      </c>
      <c r="S286">
        <v>9.2652856959401699E-3</v>
      </c>
      <c r="T286">
        <v>0</v>
      </c>
      <c r="U286">
        <v>0</v>
      </c>
      <c r="V286" s="3">
        <f t="shared" si="4"/>
        <v>0.46566666666666667</v>
      </c>
    </row>
    <row r="287" spans="1:22" x14ac:dyDescent="0.3">
      <c r="A287" t="s">
        <v>78</v>
      </c>
      <c r="B287" t="s">
        <v>79</v>
      </c>
      <c r="C287">
        <v>1992</v>
      </c>
      <c r="D287">
        <v>5.8881999999999997E-2</v>
      </c>
      <c r="E287">
        <v>1.9977156</v>
      </c>
      <c r="F287">
        <v>1.5082752779999999</v>
      </c>
      <c r="G287">
        <v>0.42533333333333301</v>
      </c>
      <c r="H287">
        <v>-1.9433332599999999E-2</v>
      </c>
      <c r="I287">
        <v>4.7666666666666697E-2</v>
      </c>
      <c r="J287">
        <v>0</v>
      </c>
      <c r="K287">
        <v>0.47299999999999998</v>
      </c>
      <c r="L287">
        <v>2.17749824023754</v>
      </c>
      <c r="M287">
        <v>0</v>
      </c>
      <c r="N287">
        <v>0</v>
      </c>
      <c r="O287">
        <v>0.39884918022481097</v>
      </c>
      <c r="P287" s="1">
        <v>3.7276356755842099E-5</v>
      </c>
      <c r="Q287">
        <v>5.8062714690536303E-2</v>
      </c>
      <c r="R287">
        <v>1.96612062392286E-3</v>
      </c>
      <c r="S287">
        <v>8.3426680992900598E-3</v>
      </c>
      <c r="T287">
        <v>0</v>
      </c>
      <c r="U287">
        <v>0</v>
      </c>
      <c r="V287" s="3">
        <f t="shared" si="4"/>
        <v>0.4729999999999997</v>
      </c>
    </row>
    <row r="288" spans="1:22" x14ac:dyDescent="0.3">
      <c r="A288" t="s">
        <v>78</v>
      </c>
      <c r="B288" t="s">
        <v>79</v>
      </c>
      <c r="C288">
        <v>1993</v>
      </c>
      <c r="D288">
        <v>6.0974E-2</v>
      </c>
      <c r="E288">
        <v>1.9771095999999999</v>
      </c>
      <c r="F288">
        <v>1.492717748</v>
      </c>
      <c r="G288">
        <v>0.43633333333333302</v>
      </c>
      <c r="H288">
        <v>-1.9433332599999999E-2</v>
      </c>
      <c r="I288">
        <v>5.13333333333333E-2</v>
      </c>
      <c r="J288">
        <v>0</v>
      </c>
      <c r="K288">
        <v>0.48766666666666703</v>
      </c>
      <c r="L288">
        <v>2.2658988373190101</v>
      </c>
      <c r="M288">
        <v>0</v>
      </c>
      <c r="N288">
        <v>0</v>
      </c>
      <c r="O288">
        <v>0.36950881423999199</v>
      </c>
      <c r="P288" s="1">
        <v>3.4863179451597497E-5</v>
      </c>
      <c r="Q288">
        <v>5.9909620004485097E-2</v>
      </c>
      <c r="R288">
        <v>1.6591289267623101E-3</v>
      </c>
      <c r="S288">
        <v>7.0937873666245604E-3</v>
      </c>
      <c r="T288">
        <v>0</v>
      </c>
      <c r="U288">
        <v>0</v>
      </c>
      <c r="V288" s="3">
        <f t="shared" si="4"/>
        <v>0.4876666666666663</v>
      </c>
    </row>
    <row r="289" spans="1:22" x14ac:dyDescent="0.3">
      <c r="A289" t="s">
        <v>78</v>
      </c>
      <c r="B289" t="s">
        <v>79</v>
      </c>
      <c r="C289">
        <v>1994</v>
      </c>
      <c r="D289">
        <v>6.2675999999999996E-2</v>
      </c>
      <c r="E289">
        <v>2.0242276000000001</v>
      </c>
      <c r="F289">
        <v>1.5282918379999999</v>
      </c>
      <c r="G289">
        <v>0.43633333333333302</v>
      </c>
      <c r="H289">
        <v>-1.9433332599999999E-2</v>
      </c>
      <c r="I289">
        <v>5.13333333333333E-2</v>
      </c>
      <c r="J289">
        <v>0</v>
      </c>
      <c r="K289">
        <v>0.48766666666666703</v>
      </c>
      <c r="L289">
        <v>2.35650567000192</v>
      </c>
      <c r="M289">
        <v>0</v>
      </c>
      <c r="N289">
        <v>0</v>
      </c>
      <c r="O289">
        <v>0.37609470567049602</v>
      </c>
      <c r="P289" s="1">
        <v>3.3480813216025001E-5</v>
      </c>
      <c r="Q289">
        <v>6.1560274910693602E-2</v>
      </c>
      <c r="R289">
        <v>1.67446756292382E-3</v>
      </c>
      <c r="S289">
        <v>6.9725378735968303E-3</v>
      </c>
      <c r="T289">
        <v>0</v>
      </c>
      <c r="U289">
        <v>0</v>
      </c>
      <c r="V289" s="3">
        <f t="shared" si="4"/>
        <v>0.4876666666666663</v>
      </c>
    </row>
    <row r="290" spans="1:22" x14ac:dyDescent="0.3">
      <c r="A290" t="s">
        <v>78</v>
      </c>
      <c r="B290" t="s">
        <v>79</v>
      </c>
      <c r="C290">
        <v>1995</v>
      </c>
      <c r="D290">
        <v>6.386E-2</v>
      </c>
      <c r="E290">
        <v>2.0800456999999999</v>
      </c>
      <c r="F290">
        <v>1.5704345035</v>
      </c>
      <c r="G290">
        <v>0.46566666666666701</v>
      </c>
      <c r="H290">
        <v>-1.9433332599999999E-2</v>
      </c>
      <c r="I290">
        <v>5.13333333333333E-2</v>
      </c>
      <c r="J290">
        <v>0</v>
      </c>
      <c r="K290">
        <v>0.51700000000000002</v>
      </c>
      <c r="L290">
        <v>2.4482557336548698</v>
      </c>
      <c r="M290">
        <v>0</v>
      </c>
      <c r="N290">
        <v>0</v>
      </c>
      <c r="O290">
        <v>0.39134174718262899</v>
      </c>
      <c r="P290" s="1">
        <v>3.3395601025988799E-5</v>
      </c>
      <c r="Q290">
        <v>6.2769775226044003E-2</v>
      </c>
      <c r="R290">
        <v>1.7740028826798101E-3</v>
      </c>
      <c r="S290">
        <v>7.66836891150517E-3</v>
      </c>
      <c r="T290">
        <v>0</v>
      </c>
      <c r="U290">
        <v>0</v>
      </c>
      <c r="V290" s="3">
        <f t="shared" si="4"/>
        <v>0.51700000000000035</v>
      </c>
    </row>
    <row r="291" spans="1:22" x14ac:dyDescent="0.3">
      <c r="A291" t="s">
        <v>78</v>
      </c>
      <c r="B291" t="s">
        <v>79</v>
      </c>
      <c r="C291">
        <v>1996</v>
      </c>
      <c r="D291">
        <v>6.4363000000000004E-2</v>
      </c>
      <c r="E291">
        <v>2.1767623</v>
      </c>
      <c r="F291">
        <v>1.6434555365000001</v>
      </c>
      <c r="G291">
        <v>0.49500003666666698</v>
      </c>
      <c r="H291">
        <v>-1.9433332599999999E-2</v>
      </c>
      <c r="I291">
        <v>5.13333333333333E-2</v>
      </c>
      <c r="J291">
        <v>0</v>
      </c>
      <c r="K291">
        <v>0.54633337000000004</v>
      </c>
      <c r="L291">
        <v>2.5510059043377602</v>
      </c>
      <c r="M291">
        <v>0</v>
      </c>
      <c r="N291">
        <v>0</v>
      </c>
      <c r="O291">
        <v>0.432616436868622</v>
      </c>
      <c r="P291" s="1">
        <v>3.4610062975596603E-5</v>
      </c>
      <c r="Q291">
        <v>6.3452906066815001E-2</v>
      </c>
      <c r="R291">
        <v>2.1190607570126898E-3</v>
      </c>
      <c r="S291">
        <v>9.5089953543362402E-3</v>
      </c>
      <c r="T291">
        <v>0</v>
      </c>
      <c r="U291">
        <v>0</v>
      </c>
      <c r="V291" s="3">
        <f t="shared" si="4"/>
        <v>0.54633337000000026</v>
      </c>
    </row>
    <row r="292" spans="1:22" x14ac:dyDescent="0.3">
      <c r="A292" t="s">
        <v>78</v>
      </c>
      <c r="B292" t="s">
        <v>79</v>
      </c>
      <c r="C292">
        <v>1997</v>
      </c>
      <c r="D292">
        <v>6.4318E-2</v>
      </c>
      <c r="E292">
        <v>2.3741441000000001</v>
      </c>
      <c r="F292">
        <v>1.7924787955000001</v>
      </c>
      <c r="G292">
        <v>0.50966666666666705</v>
      </c>
      <c r="H292">
        <v>-1.9433332599999999E-2</v>
      </c>
      <c r="I292">
        <v>5.13333333333333E-2</v>
      </c>
      <c r="J292">
        <v>0</v>
      </c>
      <c r="K292">
        <v>0.56100000000000005</v>
      </c>
      <c r="L292">
        <v>2.67379606961229</v>
      </c>
      <c r="M292">
        <v>0</v>
      </c>
      <c r="N292">
        <v>0</v>
      </c>
      <c r="O292">
        <v>0.53359644940695306</v>
      </c>
      <c r="P292" s="1">
        <v>3.8174879756522898E-5</v>
      </c>
      <c r="Q292">
        <v>6.3742744768544801E-2</v>
      </c>
      <c r="R292">
        <v>3.0850308686041698E-3</v>
      </c>
      <c r="S292">
        <v>1.3928451260240501E-2</v>
      </c>
      <c r="T292">
        <v>0</v>
      </c>
      <c r="U292">
        <v>0</v>
      </c>
      <c r="V292" s="3">
        <f t="shared" si="4"/>
        <v>0.56100000000000039</v>
      </c>
    </row>
    <row r="293" spans="1:22" x14ac:dyDescent="0.3">
      <c r="A293" t="s">
        <v>78</v>
      </c>
      <c r="B293" t="s">
        <v>79</v>
      </c>
      <c r="C293">
        <v>1998</v>
      </c>
      <c r="D293">
        <v>6.4140000000000003E-2</v>
      </c>
      <c r="E293">
        <v>2.4499930999999999</v>
      </c>
      <c r="F293">
        <v>1.8497447905</v>
      </c>
      <c r="G293">
        <v>0.53533333333333299</v>
      </c>
      <c r="H293">
        <v>-1.9433332599999999E-2</v>
      </c>
      <c r="I293">
        <v>3.6666665933333301E-2</v>
      </c>
      <c r="J293">
        <v>0</v>
      </c>
      <c r="K293">
        <v>0.571999999266667</v>
      </c>
      <c r="L293">
        <v>2.8058679390904402</v>
      </c>
      <c r="M293">
        <v>0</v>
      </c>
      <c r="N293">
        <v>0</v>
      </c>
      <c r="O293">
        <v>0.57678283230939598</v>
      </c>
      <c r="P293" s="1">
        <v>3.8772973688917201E-5</v>
      </c>
      <c r="Q293">
        <v>6.3663997970153097E-2</v>
      </c>
      <c r="R293">
        <v>3.5387581457174402E-3</v>
      </c>
      <c r="S293">
        <v>1.6214347779550602E-2</v>
      </c>
      <c r="T293">
        <v>0</v>
      </c>
      <c r="U293">
        <v>0</v>
      </c>
      <c r="V293" s="3">
        <f t="shared" si="4"/>
        <v>0.57199999926666634</v>
      </c>
    </row>
    <row r="294" spans="1:22" x14ac:dyDescent="0.3">
      <c r="A294" t="s">
        <v>78</v>
      </c>
      <c r="B294" t="s">
        <v>79</v>
      </c>
      <c r="C294">
        <v>1999</v>
      </c>
      <c r="D294">
        <v>6.4367995999999997E-2</v>
      </c>
      <c r="E294">
        <v>2.5504202999999999</v>
      </c>
      <c r="F294">
        <v>1.9255673265</v>
      </c>
      <c r="G294">
        <v>0.55733333333333301</v>
      </c>
      <c r="H294">
        <v>-1.9433332599999999E-2</v>
      </c>
      <c r="I294">
        <v>3.4466666299999997E-2</v>
      </c>
      <c r="J294">
        <v>0</v>
      </c>
      <c r="K294">
        <v>0.59179999963333296</v>
      </c>
      <c r="L294">
        <v>2.9472317776205901</v>
      </c>
      <c r="M294">
        <v>0</v>
      </c>
      <c r="N294">
        <v>0</v>
      </c>
      <c r="O294">
        <v>0.63030979708995005</v>
      </c>
      <c r="P294" s="1">
        <v>3.9926314737032603E-5</v>
      </c>
      <c r="Q294">
        <v>6.3978620427242394E-2</v>
      </c>
      <c r="R294">
        <v>4.1071036302629199E-3</v>
      </c>
      <c r="S294">
        <v>1.9256994305532099E-2</v>
      </c>
      <c r="T294">
        <v>0</v>
      </c>
      <c r="U294">
        <v>0</v>
      </c>
      <c r="V294" s="3">
        <f t="shared" si="4"/>
        <v>0.59179999963333296</v>
      </c>
    </row>
    <row r="295" spans="1:22" x14ac:dyDescent="0.3">
      <c r="A295" t="s">
        <v>78</v>
      </c>
      <c r="B295" t="s">
        <v>79</v>
      </c>
      <c r="C295">
        <v>2000</v>
      </c>
      <c r="D295">
        <v>6.5390000000000004E-2</v>
      </c>
      <c r="E295">
        <v>2.6404082999999998</v>
      </c>
      <c r="F295">
        <v>1.9935082664999999</v>
      </c>
      <c r="G295">
        <v>0.56833333333333302</v>
      </c>
      <c r="H295">
        <v>-1.9433332599999999E-2</v>
      </c>
      <c r="I295">
        <v>3.52000018333333E-2</v>
      </c>
      <c r="J295">
        <v>0</v>
      </c>
      <c r="K295">
        <v>0.60353333516666696</v>
      </c>
      <c r="L295">
        <v>3.0971413969972099</v>
      </c>
      <c r="M295">
        <v>0</v>
      </c>
      <c r="N295">
        <v>0</v>
      </c>
      <c r="O295">
        <v>0.66884522388831102</v>
      </c>
      <c r="P295" s="1">
        <v>3.9487311923245903E-5</v>
      </c>
      <c r="Q295">
        <v>6.5034767552377998E-2</v>
      </c>
      <c r="R295">
        <v>4.4897893637260997E-3</v>
      </c>
      <c r="S295">
        <v>2.1056480438647999E-2</v>
      </c>
      <c r="T295">
        <v>0</v>
      </c>
      <c r="U295">
        <v>0</v>
      </c>
      <c r="V295" s="3">
        <f t="shared" si="4"/>
        <v>0.6035333351666663</v>
      </c>
    </row>
    <row r="296" spans="1:22" x14ac:dyDescent="0.3">
      <c r="A296" t="s">
        <v>78</v>
      </c>
      <c r="B296" t="s">
        <v>79</v>
      </c>
      <c r="C296">
        <v>2001</v>
      </c>
      <c r="D296">
        <v>6.7344000000000001E-2</v>
      </c>
      <c r="E296">
        <v>2.8547926000000001</v>
      </c>
      <c r="F296">
        <v>2.1553684130000001</v>
      </c>
      <c r="G296">
        <v>0.56833333333333302</v>
      </c>
      <c r="H296">
        <v>-2.8966665199999998E-2</v>
      </c>
      <c r="I296">
        <v>3.4833332233333299E-2</v>
      </c>
      <c r="J296">
        <v>0</v>
      </c>
      <c r="K296">
        <v>0.60316666556666698</v>
      </c>
      <c r="L296">
        <v>3.2598082466092499</v>
      </c>
      <c r="M296">
        <v>0</v>
      </c>
      <c r="N296">
        <v>0</v>
      </c>
      <c r="O296">
        <v>0.76943574029683504</v>
      </c>
      <c r="P296" s="1">
        <v>4.3312676472572303E-5</v>
      </c>
      <c r="Q296">
        <v>6.70681208459383E-2</v>
      </c>
      <c r="R296">
        <v>5.5519195841017199E-3</v>
      </c>
      <c r="S296">
        <v>2.5049121483610201E-2</v>
      </c>
      <c r="T296">
        <v>0</v>
      </c>
      <c r="U296">
        <v>0</v>
      </c>
      <c r="V296" s="3">
        <f t="shared" si="4"/>
        <v>0.60316666556666632</v>
      </c>
    </row>
    <row r="297" spans="1:22" x14ac:dyDescent="0.3">
      <c r="A297" t="s">
        <v>78</v>
      </c>
      <c r="B297" t="s">
        <v>79</v>
      </c>
      <c r="C297">
        <v>2002</v>
      </c>
      <c r="D297">
        <v>7.0047999999999999E-2</v>
      </c>
      <c r="E297">
        <v>2.9845817000000001</v>
      </c>
      <c r="F297">
        <v>2.2533591835000002</v>
      </c>
      <c r="G297">
        <v>0.57566670333333303</v>
      </c>
      <c r="H297">
        <v>-2.8966665199999998E-2</v>
      </c>
      <c r="I297">
        <v>3.5566667766666699E-2</v>
      </c>
      <c r="J297">
        <v>0</v>
      </c>
      <c r="K297">
        <v>0.61123337109999998</v>
      </c>
      <c r="L297">
        <v>3.42341804183499</v>
      </c>
      <c r="M297">
        <v>0</v>
      </c>
      <c r="N297">
        <v>0</v>
      </c>
      <c r="O297">
        <v>0.80957192870185402</v>
      </c>
      <c r="P297" s="1">
        <v>4.4172421779995597E-5</v>
      </c>
      <c r="Q297">
        <v>6.9769543273778697E-2</v>
      </c>
      <c r="R297">
        <v>5.8838493348106202E-3</v>
      </c>
      <c r="S297">
        <v>2.5841335015119302E-2</v>
      </c>
      <c r="T297">
        <v>0</v>
      </c>
      <c r="U297">
        <v>0</v>
      </c>
      <c r="V297" s="3">
        <f t="shared" si="4"/>
        <v>0.61123337109999976</v>
      </c>
    </row>
    <row r="298" spans="1:22" x14ac:dyDescent="0.3">
      <c r="A298" t="s">
        <v>78</v>
      </c>
      <c r="B298" t="s">
        <v>79</v>
      </c>
      <c r="C298">
        <v>2003</v>
      </c>
      <c r="D298">
        <v>7.3179999999999995E-2</v>
      </c>
      <c r="E298">
        <v>3.2440674</v>
      </c>
      <c r="F298">
        <v>2.449270887</v>
      </c>
      <c r="G298">
        <v>0.57566670333333303</v>
      </c>
      <c r="H298">
        <v>-2.8966665199999998E-2</v>
      </c>
      <c r="I298">
        <v>3.6666665933333301E-2</v>
      </c>
      <c r="J298">
        <v>0</v>
      </c>
      <c r="K298">
        <v>0.61233336926666704</v>
      </c>
      <c r="L298">
        <v>3.5975382168480601</v>
      </c>
      <c r="M298">
        <v>0</v>
      </c>
      <c r="N298">
        <v>0</v>
      </c>
      <c r="O298">
        <v>0.92412752665263798</v>
      </c>
      <c r="P298" s="1">
        <v>4.7672949434266002E-5</v>
      </c>
      <c r="Q298">
        <v>7.2950512888741603E-2</v>
      </c>
      <c r="R298">
        <v>7.0885900955112296E-3</v>
      </c>
      <c r="S298">
        <v>2.9668292177148899E-2</v>
      </c>
      <c r="T298">
        <v>0</v>
      </c>
      <c r="U298">
        <v>0</v>
      </c>
      <c r="V298" s="3">
        <f t="shared" si="4"/>
        <v>0.61233336926666637</v>
      </c>
    </row>
    <row r="299" spans="1:22" x14ac:dyDescent="0.3">
      <c r="A299" t="s">
        <v>78</v>
      </c>
      <c r="B299" t="s">
        <v>79</v>
      </c>
      <c r="C299">
        <v>2004</v>
      </c>
      <c r="D299">
        <v>7.6249999999999998E-2</v>
      </c>
      <c r="E299">
        <v>3.5079942000000002</v>
      </c>
      <c r="F299">
        <v>2.6485356210000002</v>
      </c>
      <c r="G299">
        <v>0.60133333333333305</v>
      </c>
      <c r="H299">
        <v>-2.8966665199999998E-2</v>
      </c>
      <c r="I299">
        <v>3.6666665933333301E-2</v>
      </c>
      <c r="J299">
        <v>0</v>
      </c>
      <c r="K299">
        <v>0.63799999926666695</v>
      </c>
      <c r="L299">
        <v>3.77995004943228</v>
      </c>
      <c r="M299">
        <v>0</v>
      </c>
      <c r="N299">
        <v>0</v>
      </c>
      <c r="O299">
        <v>1.0450184210656099</v>
      </c>
      <c r="P299" s="1">
        <v>5.0147973776940098E-5</v>
      </c>
      <c r="Q299">
        <v>7.6059516915495895E-2</v>
      </c>
      <c r="R299">
        <v>8.4012648831490594E-3</v>
      </c>
      <c r="S299">
        <v>3.49781681704786E-2</v>
      </c>
      <c r="T299">
        <v>0</v>
      </c>
      <c r="U299">
        <v>0</v>
      </c>
      <c r="V299" s="3">
        <f t="shared" si="4"/>
        <v>0.6379999992666664</v>
      </c>
    </row>
    <row r="300" spans="1:22" x14ac:dyDescent="0.3">
      <c r="A300" t="s">
        <v>78</v>
      </c>
      <c r="B300" t="s">
        <v>79</v>
      </c>
      <c r="C300">
        <v>2005</v>
      </c>
      <c r="D300">
        <v>7.8870999999999997E-2</v>
      </c>
      <c r="E300">
        <v>3.6973486000000002</v>
      </c>
      <c r="F300">
        <v>2.7914981929999998</v>
      </c>
      <c r="G300">
        <v>0.61599999999999999</v>
      </c>
      <c r="H300">
        <v>-2.8966665199999998E-2</v>
      </c>
      <c r="I300">
        <v>3.6666665933333301E-2</v>
      </c>
      <c r="J300">
        <v>0</v>
      </c>
      <c r="K300">
        <v>0.652666665933333</v>
      </c>
      <c r="L300">
        <v>3.9742733655270102</v>
      </c>
      <c r="M300">
        <v>0</v>
      </c>
      <c r="N300">
        <v>0</v>
      </c>
      <c r="O300">
        <v>1.1261458331285901</v>
      </c>
      <c r="P300" s="1">
        <v>5.1431596695329698E-5</v>
      </c>
      <c r="Q300">
        <v>7.8695712354127895E-2</v>
      </c>
      <c r="R300">
        <v>9.2590150817700497E-3</v>
      </c>
      <c r="S300">
        <v>3.8033385066957803E-2</v>
      </c>
      <c r="T300">
        <v>0</v>
      </c>
      <c r="U300">
        <v>0</v>
      </c>
      <c r="V300" s="3">
        <f t="shared" si="4"/>
        <v>0.65266666593333333</v>
      </c>
    </row>
    <row r="301" spans="1:22" x14ac:dyDescent="0.3">
      <c r="A301" t="s">
        <v>78</v>
      </c>
      <c r="B301" t="s">
        <v>79</v>
      </c>
      <c r="C301">
        <v>2006</v>
      </c>
      <c r="D301">
        <v>8.0994999999999998E-2</v>
      </c>
      <c r="E301">
        <v>3.8751426000000002</v>
      </c>
      <c r="F301">
        <v>2.9257326629999998</v>
      </c>
      <c r="G301">
        <v>0.58299996333333304</v>
      </c>
      <c r="H301">
        <v>-4.0333333333333297E-2</v>
      </c>
      <c r="I301">
        <v>3.6666665933333301E-2</v>
      </c>
      <c r="J301">
        <v>0</v>
      </c>
      <c r="K301">
        <v>0.61966662926666705</v>
      </c>
      <c r="L301">
        <v>4.1778484828381197</v>
      </c>
      <c r="M301">
        <v>0</v>
      </c>
      <c r="N301">
        <v>0</v>
      </c>
      <c r="O301">
        <v>1.20870675732177</v>
      </c>
      <c r="P301" s="1">
        <v>5.23097110753018E-5</v>
      </c>
      <c r="Q301">
        <v>8.0836694109081897E-2</v>
      </c>
      <c r="R301">
        <v>1.0173111413746799E-2</v>
      </c>
      <c r="S301">
        <v>3.85408890524871E-2</v>
      </c>
      <c r="T301">
        <v>0</v>
      </c>
      <c r="U301">
        <v>0</v>
      </c>
      <c r="V301" s="3">
        <f t="shared" si="4"/>
        <v>0.61966662926666638</v>
      </c>
    </row>
    <row r="302" spans="1:22" x14ac:dyDescent="0.3">
      <c r="A302" t="s">
        <v>78</v>
      </c>
      <c r="B302" t="s">
        <v>79</v>
      </c>
      <c r="C302">
        <v>2007</v>
      </c>
      <c r="D302">
        <v>8.2682000000000005E-2</v>
      </c>
      <c r="E302">
        <v>3.9353308999999999</v>
      </c>
      <c r="F302">
        <v>2.9711748294999998</v>
      </c>
      <c r="G302">
        <v>0.57933336999999996</v>
      </c>
      <c r="H302">
        <v>-4.0333333333333297E-2</v>
      </c>
      <c r="I302">
        <v>3.6666665933333301E-2</v>
      </c>
      <c r="J302">
        <v>0</v>
      </c>
      <c r="K302">
        <v>0.61600003593333297</v>
      </c>
      <c r="L302">
        <v>4.3699675264174296</v>
      </c>
      <c r="M302">
        <v>0</v>
      </c>
      <c r="N302">
        <v>0</v>
      </c>
      <c r="O302">
        <v>1.2200947621962701</v>
      </c>
      <c r="P302" s="1">
        <v>5.0864294364346198E-5</v>
      </c>
      <c r="Q302">
        <v>8.2514988700960398E-2</v>
      </c>
      <c r="R302">
        <v>1.0208831748248701E-2</v>
      </c>
      <c r="S302">
        <v>3.7685652779560201E-2</v>
      </c>
      <c r="T302">
        <v>0</v>
      </c>
      <c r="U302">
        <v>0</v>
      </c>
      <c r="V302" s="3">
        <f t="shared" si="4"/>
        <v>0.6160000359333333</v>
      </c>
    </row>
    <row r="303" spans="1:22" x14ac:dyDescent="0.3">
      <c r="A303" t="s">
        <v>78</v>
      </c>
      <c r="B303" t="s">
        <v>79</v>
      </c>
      <c r="C303">
        <v>2008</v>
      </c>
      <c r="D303">
        <v>8.3860000000000004E-2</v>
      </c>
      <c r="E303">
        <v>3.7165585000000001</v>
      </c>
      <c r="F303">
        <v>2.8060016674999999</v>
      </c>
      <c r="G303">
        <v>0.57933336999999996</v>
      </c>
      <c r="H303">
        <v>-4.0333333333333297E-2</v>
      </c>
      <c r="I303">
        <v>3.6666665933333301E-2</v>
      </c>
      <c r="J303">
        <v>0</v>
      </c>
      <c r="K303">
        <v>0.61600003593333297</v>
      </c>
      <c r="L303">
        <v>4.5453906889455098</v>
      </c>
      <c r="M303">
        <v>0</v>
      </c>
      <c r="N303">
        <v>0</v>
      </c>
      <c r="O303">
        <v>1.0583935190893199</v>
      </c>
      <c r="P303" s="1">
        <v>4.5699645803954798E-5</v>
      </c>
      <c r="Q303">
        <v>8.3596612496836795E-2</v>
      </c>
      <c r="R303">
        <v>8.1157580670613103E-3</v>
      </c>
      <c r="S303">
        <v>2.98200721670112E-2</v>
      </c>
      <c r="T303">
        <v>0</v>
      </c>
      <c r="U303">
        <v>0</v>
      </c>
      <c r="V303" s="3">
        <f t="shared" si="4"/>
        <v>0.6160000359333333</v>
      </c>
    </row>
    <row r="304" spans="1:22" x14ac:dyDescent="0.3">
      <c r="A304" t="s">
        <v>78</v>
      </c>
      <c r="B304" t="s">
        <v>79</v>
      </c>
      <c r="C304">
        <v>2009</v>
      </c>
      <c r="D304">
        <v>8.4460999999999994E-2</v>
      </c>
      <c r="E304">
        <v>3.5194749999999999</v>
      </c>
      <c r="F304">
        <v>2.6572036250000002</v>
      </c>
      <c r="G304">
        <v>0.55366663000000005</v>
      </c>
      <c r="H304">
        <v>-4.0333333333333297E-2</v>
      </c>
      <c r="I304">
        <v>3.6666665933333301E-2</v>
      </c>
      <c r="J304">
        <v>0</v>
      </c>
      <c r="K304">
        <v>0.59033329593333295</v>
      </c>
      <c r="L304">
        <v>4.7078568672088998</v>
      </c>
      <c r="M304">
        <v>0</v>
      </c>
      <c r="N304">
        <v>0</v>
      </c>
      <c r="O304">
        <v>0.92823964186494701</v>
      </c>
      <c r="P304" s="1">
        <v>4.3762133184978202E-5</v>
      </c>
      <c r="Q304">
        <v>8.4078373665675193E-2</v>
      </c>
      <c r="R304">
        <v>6.5336470777188497E-3</v>
      </c>
      <c r="S304">
        <v>2.3072014311383501E-2</v>
      </c>
      <c r="T304">
        <v>0</v>
      </c>
      <c r="U304">
        <v>0</v>
      </c>
      <c r="V304" s="3">
        <f t="shared" si="4"/>
        <v>0.59033329593333339</v>
      </c>
    </row>
    <row r="305" spans="1:22" x14ac:dyDescent="0.3">
      <c r="A305" t="s">
        <v>78</v>
      </c>
      <c r="B305" t="s">
        <v>79</v>
      </c>
      <c r="C305">
        <v>2010</v>
      </c>
      <c r="D305">
        <v>8.4454000000000001E-2</v>
      </c>
      <c r="E305">
        <v>3.4499669000000002</v>
      </c>
      <c r="F305">
        <v>2.6047250095000001</v>
      </c>
      <c r="G305">
        <v>0.55733333333333301</v>
      </c>
      <c r="H305">
        <v>-4.0333333333333297E-2</v>
      </c>
      <c r="I305">
        <v>3.6666665933333301E-2</v>
      </c>
      <c r="J305">
        <v>0</v>
      </c>
      <c r="K305">
        <v>0.59399999926666702</v>
      </c>
      <c r="L305">
        <v>4.85965003677833</v>
      </c>
      <c r="M305">
        <v>0</v>
      </c>
      <c r="N305">
        <v>0</v>
      </c>
      <c r="O305">
        <v>0.88709448419756398</v>
      </c>
      <c r="P305" s="1">
        <v>4.01862558765924E-5</v>
      </c>
      <c r="Q305">
        <v>8.4024728460958195E-2</v>
      </c>
      <c r="R305">
        <v>6.06161199853536E-3</v>
      </c>
      <c r="S305">
        <v>2.1616684104486701E-2</v>
      </c>
      <c r="T305">
        <v>0</v>
      </c>
      <c r="U305">
        <v>0</v>
      </c>
      <c r="V305" s="3">
        <f t="shared" si="4"/>
        <v>0.59399999926666636</v>
      </c>
    </row>
    <row r="306" spans="1:22" x14ac:dyDescent="0.3">
      <c r="A306" t="s">
        <v>78</v>
      </c>
      <c r="B306" t="s">
        <v>79</v>
      </c>
      <c r="C306">
        <v>2011</v>
      </c>
      <c r="D306">
        <v>8.3748000000000003E-2</v>
      </c>
      <c r="E306">
        <v>3.4496883999999999</v>
      </c>
      <c r="F306">
        <v>2.6045147420000001</v>
      </c>
      <c r="G306">
        <v>0.52433337000000002</v>
      </c>
      <c r="H306">
        <v>-2.2000000366666699E-2</v>
      </c>
      <c r="I306">
        <v>4.0333333333333297E-2</v>
      </c>
      <c r="J306">
        <v>0</v>
      </c>
      <c r="K306">
        <v>0.56466670333333302</v>
      </c>
      <c r="L306">
        <v>5.0140238853582204</v>
      </c>
      <c r="M306">
        <v>0</v>
      </c>
      <c r="N306">
        <v>0</v>
      </c>
      <c r="O306">
        <v>0.89653480701489097</v>
      </c>
      <c r="P306" s="1">
        <v>3.9393647381553903E-5</v>
      </c>
      <c r="Q306">
        <v>8.3342269075980802E-2</v>
      </c>
      <c r="R306">
        <v>6.20337814749998E-3</v>
      </c>
      <c r="S306">
        <v>2.1175076008804999E-2</v>
      </c>
      <c r="T306">
        <v>0</v>
      </c>
      <c r="U306">
        <v>0</v>
      </c>
      <c r="V306" s="3">
        <f t="shared" si="4"/>
        <v>0.56466670333333335</v>
      </c>
    </row>
    <row r="307" spans="1:22" x14ac:dyDescent="0.3">
      <c r="A307" t="s">
        <v>78</v>
      </c>
      <c r="B307" t="s">
        <v>79</v>
      </c>
      <c r="C307">
        <v>2012</v>
      </c>
      <c r="D307">
        <v>8.2427E-2</v>
      </c>
      <c r="E307">
        <v>3.2780857000000001</v>
      </c>
      <c r="F307">
        <v>2.4749547034999999</v>
      </c>
      <c r="G307">
        <v>0.52433337000000002</v>
      </c>
      <c r="H307">
        <v>-2.2000000366666699E-2</v>
      </c>
      <c r="I307">
        <v>4.0333333333333297E-2</v>
      </c>
      <c r="J307">
        <v>0</v>
      </c>
      <c r="K307">
        <v>0.56466669264241798</v>
      </c>
      <c r="L307">
        <v>5.1542541929963601</v>
      </c>
      <c r="M307">
        <v>0</v>
      </c>
      <c r="N307">
        <v>0</v>
      </c>
      <c r="O307">
        <v>0.81408548345700804</v>
      </c>
      <c r="P307" s="1">
        <v>3.6124977456121002E-5</v>
      </c>
      <c r="Q307">
        <v>8.1938719346031599E-2</v>
      </c>
      <c r="R307">
        <v>5.3359593143541802E-3</v>
      </c>
      <c r="S307">
        <v>1.8628122697641799E-2</v>
      </c>
      <c r="T307">
        <v>0</v>
      </c>
      <c r="U307">
        <v>0</v>
      </c>
      <c r="V307" s="3">
        <f t="shared" si="4"/>
        <v>0.56466670333333335</v>
      </c>
    </row>
    <row r="308" spans="1:22" x14ac:dyDescent="0.3">
      <c r="A308" t="s">
        <v>78</v>
      </c>
      <c r="B308" t="s">
        <v>79</v>
      </c>
      <c r="C308">
        <v>2013</v>
      </c>
      <c r="D308">
        <v>8.0769999999999995E-2</v>
      </c>
      <c r="E308">
        <v>3.1617923000000001</v>
      </c>
      <c r="F308">
        <v>2.3871531865</v>
      </c>
      <c r="G308">
        <v>0.51333333333333298</v>
      </c>
      <c r="H308">
        <v>-2.2000000366666699E-2</v>
      </c>
      <c r="I308">
        <v>4.0333333333333297E-2</v>
      </c>
      <c r="J308">
        <v>0</v>
      </c>
      <c r="K308">
        <v>0.55366660150714397</v>
      </c>
      <c r="L308">
        <v>5.2915993193795803</v>
      </c>
      <c r="M308">
        <v>0</v>
      </c>
      <c r="N308">
        <v>0</v>
      </c>
      <c r="O308">
        <v>0.76904972207381295</v>
      </c>
      <c r="P308" s="1">
        <v>3.40047921539462E-5</v>
      </c>
      <c r="Q308">
        <v>8.0246961701551503E-2</v>
      </c>
      <c r="R308">
        <v>4.91427700209801E-3</v>
      </c>
      <c r="S308">
        <v>1.7220621423470799E-2</v>
      </c>
      <c r="T308">
        <v>0</v>
      </c>
      <c r="U308">
        <v>0</v>
      </c>
      <c r="V308" s="3">
        <f t="shared" si="4"/>
        <v>0.55366666666666631</v>
      </c>
    </row>
    <row r="309" spans="1:22" x14ac:dyDescent="0.3">
      <c r="A309" t="s">
        <v>78</v>
      </c>
      <c r="B309" t="s">
        <v>79</v>
      </c>
      <c r="C309">
        <v>2014</v>
      </c>
      <c r="D309">
        <v>7.9213000000000006E-2</v>
      </c>
      <c r="E309">
        <v>3.2409785000000002</v>
      </c>
      <c r="F309">
        <v>2.4469387674999998</v>
      </c>
      <c r="G309">
        <v>0.49866670333333302</v>
      </c>
      <c r="H309">
        <v>-2.2000000366666699E-2</v>
      </c>
      <c r="I309">
        <v>4.0333333333333297E-2</v>
      </c>
      <c r="J309">
        <v>0</v>
      </c>
      <c r="K309">
        <v>0.53900008821507295</v>
      </c>
      <c r="L309">
        <v>5.4342533186665296</v>
      </c>
      <c r="M309">
        <v>0</v>
      </c>
      <c r="N309">
        <v>0</v>
      </c>
      <c r="O309">
        <v>0.83504864365934495</v>
      </c>
      <c r="P309" s="1">
        <v>3.4845861307302799E-5</v>
      </c>
      <c r="Q309">
        <v>7.8814010335043705E-2</v>
      </c>
      <c r="R309">
        <v>5.7196371496014298E-3</v>
      </c>
      <c r="S309">
        <v>1.9727414764859098E-2</v>
      </c>
      <c r="T309">
        <v>0</v>
      </c>
      <c r="U309">
        <v>0</v>
      </c>
      <c r="V309" s="3">
        <f t="shared" si="4"/>
        <v>0.53900003666666629</v>
      </c>
    </row>
    <row r="310" spans="1:22" x14ac:dyDescent="0.3">
      <c r="A310" t="s">
        <v>78</v>
      </c>
      <c r="B310" t="s">
        <v>79</v>
      </c>
      <c r="C310">
        <v>2015</v>
      </c>
      <c r="D310">
        <v>7.7993000000000007E-2</v>
      </c>
      <c r="E310">
        <v>3.2874587000000002</v>
      </c>
      <c r="F310">
        <v>2.4820313184999998</v>
      </c>
      <c r="G310">
        <v>0.49866670333333302</v>
      </c>
      <c r="H310">
        <v>-2.2000000366666699E-2</v>
      </c>
      <c r="I310">
        <v>4.0333333333333297E-2</v>
      </c>
      <c r="J310">
        <v>0</v>
      </c>
      <c r="K310">
        <v>0.53900015821391101</v>
      </c>
      <c r="L310">
        <v>5.5784904027126698</v>
      </c>
      <c r="M310">
        <v>0</v>
      </c>
      <c r="N310">
        <v>0</v>
      </c>
      <c r="O310">
        <v>0.87972797626131605</v>
      </c>
      <c r="P310" s="1">
        <v>3.4936104668286901E-5</v>
      </c>
      <c r="Q310">
        <v>7.7662620364315996E-2</v>
      </c>
      <c r="R310">
        <v>6.2962683572734901E-3</v>
      </c>
      <c r="S310">
        <v>2.1940420092582999E-2</v>
      </c>
      <c r="T310">
        <v>0</v>
      </c>
      <c r="U310">
        <v>0</v>
      </c>
      <c r="V310" s="3">
        <f t="shared" si="4"/>
        <v>0.53900003666666629</v>
      </c>
    </row>
    <row r="311" spans="1:22" x14ac:dyDescent="0.3">
      <c r="A311" t="s">
        <v>78</v>
      </c>
      <c r="B311" t="s">
        <v>79</v>
      </c>
      <c r="C311">
        <v>2016</v>
      </c>
      <c r="D311">
        <v>7.7295000000000003E-2</v>
      </c>
      <c r="E311">
        <v>3.4094126</v>
      </c>
      <c r="F311">
        <v>2.5741065129999998</v>
      </c>
      <c r="G311">
        <v>0.50600000000000001</v>
      </c>
      <c r="H311">
        <v>-3.0433332966666699E-2</v>
      </c>
      <c r="I311">
        <v>4.0333333333333297E-2</v>
      </c>
      <c r="J311">
        <v>0</v>
      </c>
      <c r="K311">
        <v>0.50313890756723401</v>
      </c>
      <c r="L311">
        <v>5.73109946526891</v>
      </c>
      <c r="M311">
        <v>0</v>
      </c>
      <c r="N311">
        <v>0</v>
      </c>
      <c r="O311">
        <v>0.96531930988213599</v>
      </c>
      <c r="P311" s="1">
        <v>3.6290973910885701E-5</v>
      </c>
      <c r="Q311">
        <v>7.7045174096705693E-2</v>
      </c>
      <c r="R311">
        <v>7.3559874826883203E-3</v>
      </c>
      <c r="S311">
        <v>2.6026108091518001E-2</v>
      </c>
      <c r="T311">
        <v>0</v>
      </c>
      <c r="U311">
        <v>0</v>
      </c>
      <c r="V311" s="3">
        <f t="shared" si="4"/>
        <v>0.54633333333333334</v>
      </c>
    </row>
    <row r="312" spans="1:22" x14ac:dyDescent="0.3">
      <c r="A312" t="s">
        <v>78</v>
      </c>
      <c r="B312" t="s">
        <v>79</v>
      </c>
      <c r="C312">
        <v>2017</v>
      </c>
      <c r="D312">
        <v>7.6996999999999996E-2</v>
      </c>
      <c r="E312">
        <v>3.4212117000000002</v>
      </c>
      <c r="F312">
        <v>2.5830148335000001</v>
      </c>
      <c r="G312">
        <v>0.49866670333333302</v>
      </c>
      <c r="H312">
        <v>-3.0433332966666699E-2</v>
      </c>
      <c r="I312">
        <v>4.0333333333333297E-2</v>
      </c>
      <c r="J312">
        <v>0</v>
      </c>
      <c r="K312">
        <v>0.44682071519120797</v>
      </c>
      <c r="L312">
        <v>5.8748334354061802</v>
      </c>
      <c r="M312">
        <v>0</v>
      </c>
      <c r="N312">
        <v>0</v>
      </c>
      <c r="O312">
        <v>0.97735303894262404</v>
      </c>
      <c r="P312" s="1">
        <v>3.5381552713236303E-5</v>
      </c>
      <c r="Q312">
        <v>7.6758918540411794E-2</v>
      </c>
      <c r="R312">
        <v>7.5196752414617603E-3</v>
      </c>
      <c r="S312">
        <v>2.6320965604551799E-2</v>
      </c>
      <c r="T312">
        <v>0</v>
      </c>
      <c r="U312">
        <v>0</v>
      </c>
      <c r="V312" s="3">
        <f t="shared" si="4"/>
        <v>0.53900003666666629</v>
      </c>
    </row>
    <row r="313" spans="1:22" x14ac:dyDescent="0.3">
      <c r="A313" t="s">
        <v>78</v>
      </c>
      <c r="B313" t="s">
        <v>79</v>
      </c>
      <c r="C313">
        <v>2018</v>
      </c>
      <c r="D313">
        <v>7.7007999999999993E-2</v>
      </c>
      <c r="E313">
        <v>3.4755669</v>
      </c>
      <c r="F313">
        <v>2.6240530094999999</v>
      </c>
      <c r="G313">
        <v>0.49866670333333302</v>
      </c>
      <c r="H313">
        <v>-3.0433332966666699E-2</v>
      </c>
      <c r="I313">
        <v>4.0333333333333297E-2</v>
      </c>
      <c r="J313">
        <v>0</v>
      </c>
      <c r="K313">
        <v>0.39732566168299199</v>
      </c>
      <c r="L313">
        <v>6.0049174858628103</v>
      </c>
      <c r="M313">
        <v>0</v>
      </c>
      <c r="N313">
        <v>0</v>
      </c>
      <c r="O313">
        <v>1.01185062512494</v>
      </c>
      <c r="P313" s="1">
        <v>3.5066804091365302E-5</v>
      </c>
      <c r="Q313">
        <v>7.6791506235976401E-2</v>
      </c>
      <c r="R313">
        <v>7.9430472273057991E-3</v>
      </c>
      <c r="S313">
        <v>2.7736358824172701E-2</v>
      </c>
      <c r="T313">
        <v>0</v>
      </c>
      <c r="U313">
        <v>0</v>
      </c>
      <c r="V313" s="3">
        <f t="shared" si="4"/>
        <v>0.53900003666666629</v>
      </c>
    </row>
    <row r="314" spans="1:22" x14ac:dyDescent="0.3">
      <c r="A314" t="s">
        <v>78</v>
      </c>
      <c r="B314" t="s">
        <v>79</v>
      </c>
      <c r="C314">
        <v>2019</v>
      </c>
      <c r="D314">
        <v>7.7146000000000006E-2</v>
      </c>
      <c r="E314">
        <v>3.5456184999999998</v>
      </c>
      <c r="F314">
        <v>2.6769419674999999</v>
      </c>
      <c r="G314">
        <v>0.49866670333333302</v>
      </c>
      <c r="H314">
        <v>-3.0433332966666699E-2</v>
      </c>
      <c r="I314">
        <v>4.0333333333333297E-2</v>
      </c>
      <c r="J314">
        <v>0</v>
      </c>
      <c r="K314">
        <v>0.357444835416522</v>
      </c>
      <c r="L314">
        <v>6.1231365510249001</v>
      </c>
      <c r="M314">
        <v>0</v>
      </c>
      <c r="N314">
        <v>0</v>
      </c>
      <c r="O314">
        <v>1.0549525110356901</v>
      </c>
      <c r="P314" s="1">
        <v>3.5181911689600998E-5</v>
      </c>
      <c r="Q314">
        <v>7.6952064683056695E-2</v>
      </c>
      <c r="R314">
        <v>8.47064106938894E-3</v>
      </c>
      <c r="S314">
        <v>2.9452462778365399E-2</v>
      </c>
      <c r="T314">
        <v>0</v>
      </c>
      <c r="U314">
        <v>0</v>
      </c>
      <c r="V314" s="3">
        <f t="shared" si="4"/>
        <v>0.53900003666666629</v>
      </c>
    </row>
    <row r="315" spans="1:22" x14ac:dyDescent="0.3">
      <c r="A315" t="s">
        <v>78</v>
      </c>
      <c r="B315" t="s">
        <v>79</v>
      </c>
      <c r="C315">
        <v>2020</v>
      </c>
      <c r="D315">
        <v>7.7265E-2</v>
      </c>
      <c r="E315">
        <v>3.1217022000000001</v>
      </c>
      <c r="F315">
        <v>2.3568851610000001</v>
      </c>
      <c r="G315">
        <v>0.42899999999999999</v>
      </c>
      <c r="H315">
        <v>-3.0433332966666699E-2</v>
      </c>
      <c r="I315">
        <v>4.0333333333333297E-2</v>
      </c>
      <c r="J315">
        <v>0</v>
      </c>
      <c r="K315">
        <v>0.32878682750980698</v>
      </c>
      <c r="L315">
        <v>6.2137486191522502</v>
      </c>
      <c r="M315">
        <v>0</v>
      </c>
      <c r="N315">
        <v>0</v>
      </c>
      <c r="O315">
        <v>0.791349781540717</v>
      </c>
      <c r="P315" s="1">
        <v>3.0659398264313102E-5</v>
      </c>
      <c r="Q315">
        <v>7.6846629650353507E-2</v>
      </c>
      <c r="R315">
        <v>5.3168435579665401E-3</v>
      </c>
      <c r="S315">
        <v>1.6408752495587601E-2</v>
      </c>
      <c r="T315">
        <v>0</v>
      </c>
      <c r="U315">
        <v>0</v>
      </c>
      <c r="V315" s="3">
        <f t="shared" si="4"/>
        <v>0.46933333333333327</v>
      </c>
    </row>
    <row r="316" spans="1:22" x14ac:dyDescent="0.3">
      <c r="A316" t="s">
        <v>78</v>
      </c>
      <c r="B316" t="s">
        <v>79</v>
      </c>
      <c r="C316">
        <v>2021</v>
      </c>
      <c r="D316">
        <v>7.7354000000000006E-2</v>
      </c>
      <c r="E316">
        <v>3.4010634</v>
      </c>
      <c r="F316">
        <v>2.5678028670000002</v>
      </c>
      <c r="G316">
        <v>0.46200000000000002</v>
      </c>
      <c r="H316">
        <v>-3.0433332966666699E-2</v>
      </c>
      <c r="I316">
        <v>4.0333333333333297E-2</v>
      </c>
      <c r="J316">
        <v>0</v>
      </c>
      <c r="K316">
        <v>0.27639264297963001</v>
      </c>
      <c r="L316">
        <v>6.3064732694636403</v>
      </c>
      <c r="M316">
        <v>0</v>
      </c>
      <c r="N316">
        <v>0</v>
      </c>
      <c r="O316">
        <v>0.95916985738256999</v>
      </c>
      <c r="P316" s="1">
        <v>3.2429467155783902E-5</v>
      </c>
      <c r="Q316">
        <v>7.7099086831657199E-2</v>
      </c>
      <c r="R316">
        <v>7.27799418191547E-3</v>
      </c>
      <c r="S316">
        <v>2.3669789588655201E-2</v>
      </c>
      <c r="T316">
        <v>0</v>
      </c>
      <c r="U316">
        <v>0</v>
      </c>
      <c r="V316" s="3">
        <f t="shared" si="4"/>
        <v>0.5023333333333333</v>
      </c>
    </row>
    <row r="317" spans="1:22" x14ac:dyDescent="0.3">
      <c r="A317" t="s">
        <v>78</v>
      </c>
      <c r="B317" t="s">
        <v>79</v>
      </c>
      <c r="C317">
        <v>2022</v>
      </c>
      <c r="D317">
        <v>7.7460000000000001E-2</v>
      </c>
      <c r="E317">
        <v>3.5541111999999999</v>
      </c>
      <c r="F317">
        <v>2.6833539559999999</v>
      </c>
      <c r="G317">
        <v>0.47666666666666702</v>
      </c>
      <c r="H317">
        <v>-3.0433332966666699E-2</v>
      </c>
      <c r="I317">
        <v>4.0333333333333297E-2</v>
      </c>
      <c r="J317">
        <v>0</v>
      </c>
      <c r="K317">
        <v>0.23783419385086499</v>
      </c>
      <c r="L317">
        <v>6.3885469010705398</v>
      </c>
      <c r="M317">
        <v>0</v>
      </c>
      <c r="N317">
        <v>0</v>
      </c>
      <c r="O317">
        <v>1.05537835658041</v>
      </c>
      <c r="P317" s="1">
        <v>3.3101456240039103E-5</v>
      </c>
      <c r="Q317">
        <v>7.7263253627492007E-2</v>
      </c>
      <c r="R317">
        <v>8.4567693804087699E-3</v>
      </c>
      <c r="S317">
        <v>2.8095972391585601E-2</v>
      </c>
      <c r="T317">
        <v>0</v>
      </c>
      <c r="U317">
        <v>0</v>
      </c>
      <c r="V317" s="3">
        <f t="shared" si="4"/>
        <v>0.51700000000000035</v>
      </c>
    </row>
    <row r="318" spans="1:22" x14ac:dyDescent="0.3">
      <c r="A318" t="s">
        <v>78</v>
      </c>
      <c r="B318" t="s">
        <v>79</v>
      </c>
      <c r="C318">
        <v>2023</v>
      </c>
      <c r="D318">
        <v>7.7576000000000006E-2</v>
      </c>
      <c r="E318">
        <v>3.6500723000000002</v>
      </c>
      <c r="F318">
        <v>2.7558045865</v>
      </c>
      <c r="G318">
        <v>0.48399999999999999</v>
      </c>
      <c r="H318">
        <v>-3.0433332966666699E-2</v>
      </c>
      <c r="I318">
        <v>4.0333333333333297E-2</v>
      </c>
      <c r="J318">
        <v>0</v>
      </c>
      <c r="K318">
        <v>0.19213411309976799</v>
      </c>
      <c r="L318">
        <v>6.4613008546834703</v>
      </c>
      <c r="M318">
        <v>0</v>
      </c>
      <c r="N318">
        <v>0</v>
      </c>
      <c r="O318">
        <v>1.11656438671959</v>
      </c>
      <c r="P318" s="1">
        <v>3.32107197012706E-5</v>
      </c>
      <c r="Q318">
        <v>7.7407529394586894E-2</v>
      </c>
      <c r="R318">
        <v>9.2198512439570206E-3</v>
      </c>
      <c r="S318">
        <v>3.0919526624221799E-2</v>
      </c>
      <c r="T318">
        <v>0</v>
      </c>
      <c r="U318">
        <v>0</v>
      </c>
      <c r="V318" s="3">
        <f t="shared" si="4"/>
        <v>0.52433333333333332</v>
      </c>
    </row>
    <row r="319" spans="1:22" x14ac:dyDescent="0.3">
      <c r="A319" t="s">
        <v>78</v>
      </c>
      <c r="B319" t="s">
        <v>79</v>
      </c>
      <c r="C319">
        <v>2024</v>
      </c>
      <c r="D319">
        <v>7.7685000000000004E-2</v>
      </c>
      <c r="E319">
        <v>3.7311768999999999</v>
      </c>
      <c r="F319">
        <v>2.8170385594999998</v>
      </c>
      <c r="G319">
        <v>0.48766666666666703</v>
      </c>
      <c r="H319">
        <v>-3.0433332966666699E-2</v>
      </c>
      <c r="I319">
        <v>4.0333333333333297E-2</v>
      </c>
      <c r="J319">
        <v>0</v>
      </c>
      <c r="K319">
        <v>0.14449484751691499</v>
      </c>
      <c r="L319">
        <v>6.5214985209608001</v>
      </c>
      <c r="M319">
        <v>0</v>
      </c>
      <c r="N319">
        <v>0</v>
      </c>
      <c r="O319">
        <v>1.1690175066998401</v>
      </c>
      <c r="P319" s="1">
        <v>3.3247986928084899E-5</v>
      </c>
      <c r="Q319">
        <v>7.7536842991379501E-2</v>
      </c>
      <c r="R319">
        <v>9.8816818672878507E-3</v>
      </c>
      <c r="S319">
        <v>3.3243304880091799E-2</v>
      </c>
      <c r="T319">
        <v>0</v>
      </c>
      <c r="U319">
        <v>0</v>
      </c>
      <c r="V319" s="3">
        <f t="shared" si="4"/>
        <v>0.52800000000000036</v>
      </c>
    </row>
    <row r="320" spans="1:22" x14ac:dyDescent="0.3">
      <c r="A320" t="s">
        <v>78</v>
      </c>
      <c r="B320" t="s">
        <v>79</v>
      </c>
      <c r="C320">
        <v>2025</v>
      </c>
      <c r="D320">
        <v>7.7772999999999995E-2</v>
      </c>
      <c r="E320">
        <v>3.7890100000000002</v>
      </c>
      <c r="F320">
        <v>2.8607025500000001</v>
      </c>
      <c r="G320">
        <v>0.48766666666666703</v>
      </c>
      <c r="H320">
        <v>-3.0433332966666699E-2</v>
      </c>
      <c r="I320">
        <v>4.0333333333333297E-2</v>
      </c>
      <c r="J320">
        <v>0</v>
      </c>
      <c r="K320">
        <v>8.9761572280254401E-2</v>
      </c>
      <c r="L320">
        <v>6.5675176738321897</v>
      </c>
      <c r="M320">
        <v>0</v>
      </c>
      <c r="N320">
        <v>0</v>
      </c>
      <c r="O320">
        <v>1.20673528099897</v>
      </c>
      <c r="P320" s="1">
        <v>3.3174377374117901E-5</v>
      </c>
      <c r="Q320">
        <v>7.7637560517453005E-2</v>
      </c>
      <c r="R320">
        <v>1.03610185090077E-2</v>
      </c>
      <c r="S320">
        <v>3.4761929800194498E-2</v>
      </c>
      <c r="T320">
        <v>0</v>
      </c>
      <c r="U320">
        <v>0</v>
      </c>
      <c r="V320" s="3">
        <f t="shared" si="4"/>
        <v>0.52800000000000036</v>
      </c>
    </row>
    <row r="321" spans="1:22" x14ac:dyDescent="0.3">
      <c r="A321" t="s">
        <v>78</v>
      </c>
      <c r="B321" t="s">
        <v>79</v>
      </c>
      <c r="C321">
        <v>2026</v>
      </c>
      <c r="D321">
        <v>7.7851000000000004E-2</v>
      </c>
      <c r="E321">
        <v>3.8458451999999999</v>
      </c>
      <c r="F321">
        <v>2.9036131260000002</v>
      </c>
      <c r="G321">
        <v>0.49133333333333301</v>
      </c>
      <c r="H321">
        <v>-3.0433332966666699E-2</v>
      </c>
      <c r="I321">
        <v>4.0333333333333297E-2</v>
      </c>
      <c r="J321">
        <v>0</v>
      </c>
      <c r="K321">
        <v>4.5774941147252897E-2</v>
      </c>
      <c r="L321">
        <v>6.5965604531875197</v>
      </c>
      <c r="M321">
        <v>0</v>
      </c>
      <c r="N321">
        <v>0</v>
      </c>
      <c r="O321">
        <v>1.2443413226947999</v>
      </c>
      <c r="P321" s="1">
        <v>3.3067503745572403E-5</v>
      </c>
      <c r="Q321">
        <v>7.7727005111157196E-2</v>
      </c>
      <c r="R321">
        <v>1.08425615691561E-2</v>
      </c>
      <c r="S321">
        <v>3.6540892644965801E-2</v>
      </c>
      <c r="T321">
        <v>0</v>
      </c>
      <c r="U321">
        <v>0</v>
      </c>
      <c r="V321" s="3">
        <f t="shared" si="4"/>
        <v>0.53166666666666629</v>
      </c>
    </row>
    <row r="322" spans="1:22" x14ac:dyDescent="0.3">
      <c r="A322" t="s">
        <v>78</v>
      </c>
      <c r="B322" t="s">
        <v>79</v>
      </c>
      <c r="C322">
        <v>2027</v>
      </c>
      <c r="D322">
        <v>7.7886999999999998E-2</v>
      </c>
      <c r="E322">
        <v>3.9035329999999999</v>
      </c>
      <c r="F322">
        <v>2.947167415</v>
      </c>
      <c r="G322">
        <v>0.49133333333333301</v>
      </c>
      <c r="H322">
        <v>-3.0433332966666699E-2</v>
      </c>
      <c r="I322">
        <v>4.0333333333333297E-2</v>
      </c>
      <c r="J322">
        <v>0</v>
      </c>
      <c r="K322">
        <v>1.2937304614509899E-3</v>
      </c>
      <c r="L322">
        <v>6.6116137696454196</v>
      </c>
      <c r="M322">
        <v>0</v>
      </c>
      <c r="N322">
        <v>0</v>
      </c>
      <c r="O322">
        <v>1.2836961901017001</v>
      </c>
      <c r="P322" s="1">
        <v>3.2950689112418199E-5</v>
      </c>
      <c r="Q322">
        <v>7.7774022502752796E-2</v>
      </c>
      <c r="R322">
        <v>1.13524921526508E-2</v>
      </c>
      <c r="S322">
        <v>3.8188239159450098E-2</v>
      </c>
      <c r="T322">
        <v>0</v>
      </c>
      <c r="U322">
        <v>0</v>
      </c>
      <c r="V322" s="3">
        <f t="shared" si="4"/>
        <v>0.53166666666666629</v>
      </c>
    </row>
    <row r="323" spans="1:22" x14ac:dyDescent="0.3">
      <c r="A323" t="s">
        <v>78</v>
      </c>
      <c r="B323" t="s">
        <v>79</v>
      </c>
      <c r="C323">
        <v>2028</v>
      </c>
      <c r="D323">
        <v>7.7899999999999997E-2</v>
      </c>
      <c r="E323">
        <v>3.9620860000000002</v>
      </c>
      <c r="F323">
        <v>2.9913749300000001</v>
      </c>
      <c r="G323">
        <v>0.49133333333333301</v>
      </c>
      <c r="H323">
        <v>-3.0433332966666699E-2</v>
      </c>
      <c r="I323">
        <v>4.0333333333333297E-2</v>
      </c>
      <c r="J323">
        <v>0</v>
      </c>
      <c r="K323">
        <v>-4.3352261841130203E-2</v>
      </c>
      <c r="L323">
        <v>6.6120462576917403</v>
      </c>
      <c r="M323">
        <v>0</v>
      </c>
      <c r="N323">
        <v>0</v>
      </c>
      <c r="O323">
        <v>1.3245068308394099</v>
      </c>
      <c r="P323" s="1">
        <v>3.2826152479357103E-5</v>
      </c>
      <c r="Q323">
        <v>7.7797369644932904E-2</v>
      </c>
      <c r="R323">
        <v>1.1885774129367E-2</v>
      </c>
      <c r="S323">
        <v>3.9922323611457602E-2</v>
      </c>
      <c r="T323">
        <v>0</v>
      </c>
      <c r="U323">
        <v>0</v>
      </c>
      <c r="V323" s="3">
        <f t="shared" ref="V323:V386" si="5">G323+I323</f>
        <v>0.53166666666666629</v>
      </c>
    </row>
    <row r="324" spans="1:22" x14ac:dyDescent="0.3">
      <c r="A324" t="s">
        <v>78</v>
      </c>
      <c r="B324" t="s">
        <v>79</v>
      </c>
      <c r="C324">
        <v>2029</v>
      </c>
      <c r="D324">
        <v>7.7918000000000001E-2</v>
      </c>
      <c r="E324">
        <v>4.0215173000000002</v>
      </c>
      <c r="F324">
        <v>3.0362455614999999</v>
      </c>
      <c r="G324">
        <v>0.49133333333333301</v>
      </c>
      <c r="H324">
        <v>-3.0433332966666699E-2</v>
      </c>
      <c r="I324">
        <v>4.0333333333333297E-2</v>
      </c>
      <c r="J324">
        <v>0</v>
      </c>
      <c r="K324">
        <v>-8.8134963166407704E-2</v>
      </c>
      <c r="L324">
        <v>6.5973176581706401</v>
      </c>
      <c r="M324">
        <v>0</v>
      </c>
      <c r="N324">
        <v>0</v>
      </c>
      <c r="O324">
        <v>1.36627975711918</v>
      </c>
      <c r="P324" s="1">
        <v>3.2693449480755797E-5</v>
      </c>
      <c r="Q324">
        <v>7.7824798334651696E-2</v>
      </c>
      <c r="R324">
        <v>1.24338578063412E-2</v>
      </c>
      <c r="S324">
        <v>4.1702503701112899E-2</v>
      </c>
      <c r="T324">
        <v>0</v>
      </c>
      <c r="U324">
        <v>0</v>
      </c>
      <c r="V324" s="3">
        <f t="shared" si="5"/>
        <v>0.53166666666666629</v>
      </c>
    </row>
    <row r="325" spans="1:22" x14ac:dyDescent="0.3">
      <c r="A325" t="s">
        <v>78</v>
      </c>
      <c r="B325" t="s">
        <v>79</v>
      </c>
      <c r="C325">
        <v>2030</v>
      </c>
      <c r="D325">
        <v>7.7926999999999996E-2</v>
      </c>
      <c r="E325">
        <v>4.0818399999999997</v>
      </c>
      <c r="F325">
        <v>3.0817891999999998</v>
      </c>
      <c r="G325">
        <v>0.49133333333333301</v>
      </c>
      <c r="H325">
        <v>-3.0433332966666699E-2</v>
      </c>
      <c r="I325">
        <v>4.3999999999999997E-2</v>
      </c>
      <c r="J325">
        <v>0</v>
      </c>
      <c r="K325">
        <v>-0.12936195968860301</v>
      </c>
      <c r="L325">
        <v>6.56688804101623</v>
      </c>
      <c r="M325">
        <v>0</v>
      </c>
      <c r="N325">
        <v>0</v>
      </c>
      <c r="O325">
        <v>1.409302551713</v>
      </c>
      <c r="P325" s="1">
        <v>3.2552796378525702E-5</v>
      </c>
      <c r="Q325">
        <v>7.7842503048803302E-2</v>
      </c>
      <c r="R325">
        <v>1.30013036918289E-2</v>
      </c>
      <c r="S325">
        <v>4.3851644266355197E-2</v>
      </c>
      <c r="T325">
        <v>0</v>
      </c>
      <c r="U325">
        <v>0</v>
      </c>
      <c r="V325" s="3">
        <f t="shared" si="5"/>
        <v>0.53533333333333299</v>
      </c>
    </row>
    <row r="326" spans="1:22" x14ac:dyDescent="0.3">
      <c r="A326" t="s">
        <v>80</v>
      </c>
      <c r="B326" t="s">
        <v>81</v>
      </c>
      <c r="C326">
        <v>1950</v>
      </c>
      <c r="D326">
        <v>4.5480210000000003</v>
      </c>
      <c r="E326">
        <v>18.218703999999999</v>
      </c>
      <c r="F326">
        <v>21.188352752</v>
      </c>
      <c r="G326">
        <v>0.63799996333333298</v>
      </c>
      <c r="H326">
        <v>63.0996666666667</v>
      </c>
      <c r="I326">
        <v>18.810000366666699</v>
      </c>
      <c r="J326">
        <v>0</v>
      </c>
      <c r="K326">
        <v>19.448000329999999</v>
      </c>
      <c r="L326">
        <v>0.180434697186558</v>
      </c>
      <c r="M326">
        <v>0</v>
      </c>
      <c r="N326">
        <v>0</v>
      </c>
      <c r="O326">
        <v>0.169029529185098</v>
      </c>
      <c r="P326">
        <v>3.8267568379961097E-4</v>
      </c>
      <c r="Q326">
        <v>0.70752372347336001</v>
      </c>
      <c r="R326" s="1">
        <v>3.5275034672777897E-5</v>
      </c>
      <c r="S326">
        <v>5.2117281672809203E-4</v>
      </c>
      <c r="T326">
        <v>0</v>
      </c>
      <c r="U326">
        <v>0</v>
      </c>
      <c r="V326" s="3">
        <f t="shared" si="5"/>
        <v>19.448000330000031</v>
      </c>
    </row>
    <row r="327" spans="1:22" x14ac:dyDescent="0.3">
      <c r="A327" t="s">
        <v>80</v>
      </c>
      <c r="B327" t="s">
        <v>81</v>
      </c>
      <c r="C327">
        <v>1951</v>
      </c>
      <c r="D327">
        <v>4.6165520000000004</v>
      </c>
      <c r="E327">
        <v>18.655453000000001</v>
      </c>
      <c r="F327">
        <v>21.696291839000001</v>
      </c>
      <c r="G327">
        <v>0.80666666666666698</v>
      </c>
      <c r="H327">
        <v>65.501333333333307</v>
      </c>
      <c r="I327">
        <v>19.143667399999998</v>
      </c>
      <c r="J327">
        <v>0</v>
      </c>
      <c r="K327">
        <v>19.950334066666699</v>
      </c>
      <c r="L327">
        <v>0.36475427070653998</v>
      </c>
      <c r="M327">
        <v>0</v>
      </c>
      <c r="N327">
        <v>0</v>
      </c>
      <c r="O327">
        <v>0.17680815931897201</v>
      </c>
      <c r="P327">
        <v>3.7022627871820002E-4</v>
      </c>
      <c r="Q327">
        <v>0.73124888873302496</v>
      </c>
      <c r="R327" s="1">
        <v>3.7767399521164103E-5</v>
      </c>
      <c r="S327">
        <v>5.6050988714020401E-4</v>
      </c>
      <c r="T327">
        <v>0</v>
      </c>
      <c r="U327">
        <v>0</v>
      </c>
      <c r="V327" s="3">
        <f t="shared" si="5"/>
        <v>19.950334066666667</v>
      </c>
    </row>
    <row r="328" spans="1:22" x14ac:dyDescent="0.3">
      <c r="A328" t="s">
        <v>80</v>
      </c>
      <c r="B328" t="s">
        <v>81</v>
      </c>
      <c r="C328">
        <v>1952</v>
      </c>
      <c r="D328">
        <v>4.7131600000000002</v>
      </c>
      <c r="E328">
        <v>19.344640999999999</v>
      </c>
      <c r="F328">
        <v>22.497817482999999</v>
      </c>
      <c r="G328">
        <v>0.99366666666666703</v>
      </c>
      <c r="H328">
        <v>63.7009963333333</v>
      </c>
      <c r="I328">
        <v>19.294000366666701</v>
      </c>
      <c r="J328">
        <v>0</v>
      </c>
      <c r="K328">
        <v>20.2876670333333</v>
      </c>
      <c r="L328">
        <v>0.56111446006527399</v>
      </c>
      <c r="M328">
        <v>0</v>
      </c>
      <c r="N328">
        <v>0</v>
      </c>
      <c r="O328">
        <v>0.19039868491141501</v>
      </c>
      <c r="P328">
        <v>3.5728299924392702E-4</v>
      </c>
      <c r="Q328">
        <v>0.770714920180681</v>
      </c>
      <c r="R328" s="1">
        <v>4.2387408562160502E-5</v>
      </c>
      <c r="S328">
        <v>6.1988789061201595E-4</v>
      </c>
      <c r="T328">
        <v>0</v>
      </c>
      <c r="U328">
        <v>0</v>
      </c>
      <c r="V328" s="3">
        <f t="shared" si="5"/>
        <v>20.287667033333367</v>
      </c>
    </row>
    <row r="329" spans="1:22" x14ac:dyDescent="0.3">
      <c r="A329" t="s">
        <v>80</v>
      </c>
      <c r="B329" t="s">
        <v>81</v>
      </c>
      <c r="C329">
        <v>1953</v>
      </c>
      <c r="D329">
        <v>4.8233300000000003</v>
      </c>
      <c r="E329">
        <v>20.072596000000001</v>
      </c>
      <c r="F329">
        <v>23.344429148</v>
      </c>
      <c r="G329">
        <v>0.94966666666666699</v>
      </c>
      <c r="H329">
        <v>65.501333333333307</v>
      </c>
      <c r="I329">
        <v>19.195000366666701</v>
      </c>
      <c r="J329">
        <v>0</v>
      </c>
      <c r="K329">
        <v>20.144667033333299</v>
      </c>
      <c r="L329">
        <v>0.76757085314090601</v>
      </c>
      <c r="M329">
        <v>0</v>
      </c>
      <c r="N329">
        <v>0</v>
      </c>
      <c r="O329">
        <v>0.20426773384122601</v>
      </c>
      <c r="P329">
        <v>3.5121128127765702E-4</v>
      </c>
      <c r="Q329">
        <v>0.81113818995039999</v>
      </c>
      <c r="R329" s="1">
        <v>4.7170058519037703E-5</v>
      </c>
      <c r="S329">
        <v>6.62958316805557E-4</v>
      </c>
      <c r="T329">
        <v>0</v>
      </c>
      <c r="U329">
        <v>0</v>
      </c>
      <c r="V329" s="3">
        <f t="shared" si="5"/>
        <v>20.144667033333366</v>
      </c>
    </row>
    <row r="330" spans="1:22" x14ac:dyDescent="0.3">
      <c r="A330" t="s">
        <v>80</v>
      </c>
      <c r="B330" t="s">
        <v>81</v>
      </c>
      <c r="C330">
        <v>1954</v>
      </c>
      <c r="D330">
        <v>4.935956</v>
      </c>
      <c r="E330">
        <v>20.817779999999999</v>
      </c>
      <c r="F330">
        <v>24.211078140000001</v>
      </c>
      <c r="G330">
        <v>1.24299996333333</v>
      </c>
      <c r="H330">
        <v>67.198999999999998</v>
      </c>
      <c r="I330">
        <v>19.1216674</v>
      </c>
      <c r="J330">
        <v>0</v>
      </c>
      <c r="K330">
        <v>20.3646673633333</v>
      </c>
      <c r="L330">
        <v>0.97925335601919805</v>
      </c>
      <c r="M330">
        <v>0</v>
      </c>
      <c r="N330">
        <v>0</v>
      </c>
      <c r="O330">
        <v>0.21875565217721399</v>
      </c>
      <c r="P330">
        <v>3.4375011958651098E-4</v>
      </c>
      <c r="Q330">
        <v>0.85263475071611206</v>
      </c>
      <c r="R330" s="1">
        <v>5.23271715174287E-5</v>
      </c>
      <c r="S330">
        <v>7.1983999306714805E-4</v>
      </c>
      <c r="T330">
        <v>0</v>
      </c>
      <c r="U330">
        <v>0</v>
      </c>
      <c r="V330" s="3">
        <f t="shared" si="5"/>
        <v>20.364667363333329</v>
      </c>
    </row>
    <row r="331" spans="1:22" x14ac:dyDescent="0.3">
      <c r="A331" t="s">
        <v>80</v>
      </c>
      <c r="B331" t="s">
        <v>81</v>
      </c>
      <c r="C331">
        <v>1955</v>
      </c>
      <c r="D331">
        <v>5.0432509999999997</v>
      </c>
      <c r="E331">
        <v>20.257812999999999</v>
      </c>
      <c r="F331">
        <v>23.559836519000001</v>
      </c>
      <c r="G331">
        <v>1.4373332966666701</v>
      </c>
      <c r="H331">
        <v>69.200996333333293</v>
      </c>
      <c r="I331">
        <v>18.997000733333302</v>
      </c>
      <c r="J331">
        <v>0</v>
      </c>
      <c r="K331">
        <v>20.434334029999999</v>
      </c>
      <c r="L331">
        <v>1.16945796201507</v>
      </c>
      <c r="M331">
        <v>0</v>
      </c>
      <c r="N331">
        <v>0</v>
      </c>
      <c r="O331">
        <v>0.189206593520927</v>
      </c>
      <c r="P331">
        <v>3.1226732367587302E-4</v>
      </c>
      <c r="Q331">
        <v>0.78901312074373697</v>
      </c>
      <c r="R331" s="1">
        <v>3.9774749701097903E-5</v>
      </c>
      <c r="S331">
        <v>5.5577177956437197E-4</v>
      </c>
      <c r="T331">
        <v>0</v>
      </c>
      <c r="U331">
        <v>0</v>
      </c>
      <c r="V331" s="3">
        <f t="shared" si="5"/>
        <v>20.43433402999997</v>
      </c>
    </row>
    <row r="332" spans="1:22" x14ac:dyDescent="0.3">
      <c r="A332" t="s">
        <v>80</v>
      </c>
      <c r="B332" t="s">
        <v>81</v>
      </c>
      <c r="C332">
        <v>1956</v>
      </c>
      <c r="D332">
        <v>5.1409099999999999</v>
      </c>
      <c r="E332">
        <v>21.881713999999999</v>
      </c>
      <c r="F332">
        <v>25.448433382000001</v>
      </c>
      <c r="G332">
        <v>1.9359999999999999</v>
      </c>
      <c r="H332">
        <v>71.100336999999996</v>
      </c>
      <c r="I332">
        <v>18.993332599999999</v>
      </c>
      <c r="J332">
        <v>0</v>
      </c>
      <c r="K332">
        <v>20.929332599999999</v>
      </c>
      <c r="L332">
        <v>1.3889324164013199</v>
      </c>
      <c r="M332">
        <v>0</v>
      </c>
      <c r="N332">
        <v>0</v>
      </c>
      <c r="O332">
        <v>0.23502000281170601</v>
      </c>
      <c r="P332">
        <v>3.2861494842593303E-4</v>
      </c>
      <c r="Q332">
        <v>0.90436654075032996</v>
      </c>
      <c r="R332" s="1">
        <v>5.7586704636534201E-5</v>
      </c>
      <c r="S332">
        <v>7.7678482009182397E-4</v>
      </c>
      <c r="T332">
        <v>0</v>
      </c>
      <c r="U332">
        <v>0</v>
      </c>
      <c r="V332" s="3">
        <f t="shared" si="5"/>
        <v>20.929332599999999</v>
      </c>
    </row>
    <row r="333" spans="1:22" x14ac:dyDescent="0.3">
      <c r="A333" t="s">
        <v>80</v>
      </c>
      <c r="B333" t="s">
        <v>81</v>
      </c>
      <c r="C333">
        <v>1957</v>
      </c>
      <c r="D333">
        <v>5.2280049999999996</v>
      </c>
      <c r="E333">
        <v>21.472508999999999</v>
      </c>
      <c r="F333">
        <v>24.972527967000001</v>
      </c>
      <c r="G333">
        <v>2.2293332600000002</v>
      </c>
      <c r="H333">
        <v>73.098670333333303</v>
      </c>
      <c r="I333">
        <v>18.949334066666701</v>
      </c>
      <c r="J333">
        <v>0</v>
      </c>
      <c r="K333">
        <v>21.178667326666702</v>
      </c>
      <c r="L333">
        <v>1.5952708790624199</v>
      </c>
      <c r="M333">
        <v>0</v>
      </c>
      <c r="N333">
        <v>0</v>
      </c>
      <c r="O333">
        <v>0.21169353945555699</v>
      </c>
      <c r="P333">
        <v>2.9474978899111102E-4</v>
      </c>
      <c r="Q333">
        <v>0.85609999085339605</v>
      </c>
      <c r="R333" s="1">
        <v>4.7214036840509402E-5</v>
      </c>
      <c r="S333">
        <v>6.4950714690367403E-4</v>
      </c>
      <c r="T333">
        <v>0</v>
      </c>
      <c r="U333">
        <v>0</v>
      </c>
      <c r="V333" s="3">
        <f t="shared" si="5"/>
        <v>21.178667326666702</v>
      </c>
    </row>
    <row r="334" spans="1:22" x14ac:dyDescent="0.3">
      <c r="A334" t="s">
        <v>80</v>
      </c>
      <c r="B334" t="s">
        <v>81</v>
      </c>
      <c r="C334">
        <v>1958</v>
      </c>
      <c r="D334">
        <v>5.3065379999999998</v>
      </c>
      <c r="E334">
        <v>23.522842000000001</v>
      </c>
      <c r="F334">
        <v>27.357065246000001</v>
      </c>
      <c r="G334">
        <v>2.1560000000000001</v>
      </c>
      <c r="H334">
        <v>74.700996333333293</v>
      </c>
      <c r="I334">
        <v>18.8723326</v>
      </c>
      <c r="J334">
        <v>0</v>
      </c>
      <c r="K334">
        <v>21.028332599999999</v>
      </c>
      <c r="L334">
        <v>1.8456537231435099</v>
      </c>
      <c r="M334">
        <v>0</v>
      </c>
      <c r="N334">
        <v>0</v>
      </c>
      <c r="O334">
        <v>0.27809663327655199</v>
      </c>
      <c r="P334">
        <v>3.3042541673972202E-4</v>
      </c>
      <c r="Q334">
        <v>1.01056756636701</v>
      </c>
      <c r="R334" s="1">
        <v>7.5754008502688496E-5</v>
      </c>
      <c r="S334">
        <v>9.6728212133994501E-4</v>
      </c>
      <c r="T334">
        <v>0</v>
      </c>
      <c r="U334">
        <v>0</v>
      </c>
      <c r="V334" s="3">
        <f t="shared" si="5"/>
        <v>21.028332599999999</v>
      </c>
    </row>
    <row r="335" spans="1:22" x14ac:dyDescent="0.3">
      <c r="A335" t="s">
        <v>80</v>
      </c>
      <c r="B335" t="s">
        <v>81</v>
      </c>
      <c r="C335">
        <v>1959</v>
      </c>
      <c r="D335">
        <v>5.3807179999999999</v>
      </c>
      <c r="E335">
        <v>24.771996000000001</v>
      </c>
      <c r="F335">
        <v>28.809831347999999</v>
      </c>
      <c r="G335">
        <v>2.24033333333333</v>
      </c>
      <c r="H335">
        <v>76.501333333333307</v>
      </c>
      <c r="I335">
        <v>18.997000733333302</v>
      </c>
      <c r="J335">
        <v>0</v>
      </c>
      <c r="K335">
        <v>21.237334066666701</v>
      </c>
      <c r="L335">
        <v>2.1171384530545301</v>
      </c>
      <c r="M335">
        <v>0</v>
      </c>
      <c r="N335">
        <v>0</v>
      </c>
      <c r="O335">
        <v>0.31981701884517999</v>
      </c>
      <c r="P335">
        <v>3.5449923535882101E-4</v>
      </c>
      <c r="Q335">
        <v>1.1010018496043901</v>
      </c>
      <c r="R335" s="1">
        <v>9.6048339498068302E-5</v>
      </c>
      <c r="S335">
        <v>1.19033515333512E-3</v>
      </c>
      <c r="T335">
        <v>0</v>
      </c>
      <c r="U335">
        <v>0</v>
      </c>
      <c r="V335" s="3">
        <f t="shared" si="5"/>
        <v>21.23733406666663</v>
      </c>
    </row>
    <row r="336" spans="1:22" x14ac:dyDescent="0.3">
      <c r="A336" t="s">
        <v>80</v>
      </c>
      <c r="B336" t="s">
        <v>81</v>
      </c>
      <c r="C336">
        <v>1960</v>
      </c>
      <c r="D336">
        <v>5.4549380000000003</v>
      </c>
      <c r="E336">
        <v>24.883987000000001</v>
      </c>
      <c r="F336">
        <v>28.940076881</v>
      </c>
      <c r="G336">
        <v>1.7013332966666701</v>
      </c>
      <c r="H336">
        <v>78.099996333333294</v>
      </c>
      <c r="I336">
        <v>19.1363329666667</v>
      </c>
      <c r="J336">
        <v>0</v>
      </c>
      <c r="K336">
        <v>20.837666263333301</v>
      </c>
      <c r="L336">
        <v>2.3855589293050201</v>
      </c>
      <c r="M336">
        <v>0</v>
      </c>
      <c r="N336">
        <v>0</v>
      </c>
      <c r="O336">
        <v>0.314510833637758</v>
      </c>
      <c r="P336">
        <v>3.2587263482107998E-4</v>
      </c>
      <c r="Q336">
        <v>1.09710472847268</v>
      </c>
      <c r="R336" s="1">
        <v>9.2253542631307806E-5</v>
      </c>
      <c r="S336">
        <v>1.1134832919175799E-3</v>
      </c>
      <c r="T336">
        <v>0</v>
      </c>
      <c r="U336">
        <v>0</v>
      </c>
      <c r="V336" s="3">
        <f t="shared" si="5"/>
        <v>20.837666263333372</v>
      </c>
    </row>
    <row r="337" spans="1:22" x14ac:dyDescent="0.3">
      <c r="A337" t="s">
        <v>80</v>
      </c>
      <c r="B337" t="s">
        <v>81</v>
      </c>
      <c r="C337">
        <v>1961</v>
      </c>
      <c r="D337">
        <v>5.5314509999999997</v>
      </c>
      <c r="E337">
        <v>25.891923999999999</v>
      </c>
      <c r="F337">
        <v>30.112307611999999</v>
      </c>
      <c r="G337">
        <v>1.47033329666667</v>
      </c>
      <c r="H337">
        <v>79.500663000000003</v>
      </c>
      <c r="I337">
        <v>19.257332966666699</v>
      </c>
      <c r="J337">
        <v>0</v>
      </c>
      <c r="K337">
        <v>20.727666263333301</v>
      </c>
      <c r="L337">
        <v>2.6650420286487502</v>
      </c>
      <c r="M337">
        <v>0</v>
      </c>
      <c r="N337">
        <v>0</v>
      </c>
      <c r="O337">
        <v>0.34727282201585702</v>
      </c>
      <c r="P337">
        <v>3.2699048018726602E-4</v>
      </c>
      <c r="Q337">
        <v>1.1672844114447301</v>
      </c>
      <c r="R337">
        <v>1.08811412887171E-4</v>
      </c>
      <c r="S337">
        <v>1.26590074849176E-3</v>
      </c>
      <c r="T337">
        <v>0</v>
      </c>
      <c r="U337">
        <v>0</v>
      </c>
      <c r="V337" s="3">
        <f t="shared" si="5"/>
        <v>20.727666263333369</v>
      </c>
    </row>
    <row r="338" spans="1:22" x14ac:dyDescent="0.3">
      <c r="A338" t="s">
        <v>80</v>
      </c>
      <c r="B338" t="s">
        <v>81</v>
      </c>
      <c r="C338">
        <v>1962</v>
      </c>
      <c r="D338">
        <v>5.6084990000000001</v>
      </c>
      <c r="E338">
        <v>28.579758000000002</v>
      </c>
      <c r="F338">
        <v>33.238258553999998</v>
      </c>
      <c r="G338">
        <v>4.4329999999999998</v>
      </c>
      <c r="H338">
        <v>80.200996333333293</v>
      </c>
      <c r="I338">
        <v>20.467332599999999</v>
      </c>
      <c r="J338">
        <v>0</v>
      </c>
      <c r="K338">
        <v>24.900332599999999</v>
      </c>
      <c r="L338">
        <v>3.0016452267561999</v>
      </c>
      <c r="M338">
        <v>0</v>
      </c>
      <c r="N338">
        <v>0</v>
      </c>
      <c r="O338">
        <v>0.46411582576253202</v>
      </c>
      <c r="P338">
        <v>3.6758212951474602E-4</v>
      </c>
      <c r="Q338">
        <v>1.37756142873111</v>
      </c>
      <c r="R338">
        <v>1.80061504604098E-4</v>
      </c>
      <c r="S338">
        <v>2.3433634361916499E-3</v>
      </c>
      <c r="T338">
        <v>0</v>
      </c>
      <c r="U338">
        <v>0</v>
      </c>
      <c r="V338" s="3">
        <f t="shared" si="5"/>
        <v>24.900332599999999</v>
      </c>
    </row>
    <row r="339" spans="1:22" x14ac:dyDescent="0.3">
      <c r="A339" t="s">
        <v>80</v>
      </c>
      <c r="B339" t="s">
        <v>81</v>
      </c>
      <c r="C339">
        <v>1963</v>
      </c>
      <c r="D339">
        <v>5.6794089999999997</v>
      </c>
      <c r="E339">
        <v>27.757038000000001</v>
      </c>
      <c r="F339">
        <v>32.281435193999997</v>
      </c>
      <c r="G339">
        <v>4.444</v>
      </c>
      <c r="H339">
        <v>83.200333333333305</v>
      </c>
      <c r="I339">
        <v>20.599333333333298</v>
      </c>
      <c r="J339">
        <v>0</v>
      </c>
      <c r="K339">
        <v>25.043333333333301</v>
      </c>
      <c r="L339">
        <v>3.3700159164333399</v>
      </c>
      <c r="M339">
        <v>0</v>
      </c>
      <c r="N339">
        <v>0</v>
      </c>
      <c r="O339">
        <v>0.41063223514750802</v>
      </c>
      <c r="P339">
        <v>3.31276372753763E-4</v>
      </c>
      <c r="Q339">
        <v>1.2962530191953801</v>
      </c>
      <c r="R339">
        <v>1.4352432801394599E-4</v>
      </c>
      <c r="S339">
        <v>1.9081527770706201E-3</v>
      </c>
      <c r="T339">
        <v>0</v>
      </c>
      <c r="U339">
        <v>0</v>
      </c>
      <c r="V339" s="3">
        <f t="shared" si="5"/>
        <v>25.043333333333297</v>
      </c>
    </row>
    <row r="340" spans="1:22" x14ac:dyDescent="0.3">
      <c r="A340" t="s">
        <v>80</v>
      </c>
      <c r="B340" t="s">
        <v>81</v>
      </c>
      <c r="C340">
        <v>1964</v>
      </c>
      <c r="D340">
        <v>5.7349949999999996</v>
      </c>
      <c r="E340">
        <v>29.251715000000001</v>
      </c>
      <c r="F340">
        <v>34.019744545000002</v>
      </c>
      <c r="G340">
        <v>4.5063333333333304</v>
      </c>
      <c r="H340">
        <v>84.399333333333303</v>
      </c>
      <c r="I340">
        <v>20.812000366666702</v>
      </c>
      <c r="J340">
        <v>0</v>
      </c>
      <c r="K340">
        <v>25.3183337</v>
      </c>
      <c r="L340">
        <v>3.7775453125377099</v>
      </c>
      <c r="M340">
        <v>0</v>
      </c>
      <c r="N340">
        <v>0</v>
      </c>
      <c r="O340">
        <v>0.47601226203781899</v>
      </c>
      <c r="P340">
        <v>3.4072332394734201E-4</v>
      </c>
      <c r="Q340">
        <v>1.41091032141118</v>
      </c>
      <c r="R340">
        <v>1.8510613208543001E-4</v>
      </c>
      <c r="S340">
        <v>2.3939208371026501E-3</v>
      </c>
      <c r="T340">
        <v>0</v>
      </c>
      <c r="U340">
        <v>0</v>
      </c>
      <c r="V340" s="3">
        <f t="shared" si="5"/>
        <v>25.318333700000032</v>
      </c>
    </row>
    <row r="341" spans="1:22" x14ac:dyDescent="0.3">
      <c r="A341" t="s">
        <v>80</v>
      </c>
      <c r="B341" t="s">
        <v>81</v>
      </c>
      <c r="C341">
        <v>1965</v>
      </c>
      <c r="D341">
        <v>5.7705729999999997</v>
      </c>
      <c r="E341">
        <v>32.680424000000002</v>
      </c>
      <c r="F341">
        <v>38.007333111999998</v>
      </c>
      <c r="G341">
        <v>4.3413333333333304</v>
      </c>
      <c r="H341">
        <v>86.100666666666697</v>
      </c>
      <c r="I341">
        <v>21.024667399999998</v>
      </c>
      <c r="J341">
        <v>0</v>
      </c>
      <c r="K341">
        <v>25.366000733333301</v>
      </c>
      <c r="L341">
        <v>4.2942974353909102</v>
      </c>
      <c r="M341">
        <v>0</v>
      </c>
      <c r="N341">
        <v>0</v>
      </c>
      <c r="O341">
        <v>0.66701382001861098</v>
      </c>
      <c r="P341">
        <v>3.9089659958798002E-4</v>
      </c>
      <c r="Q341">
        <v>1.6881637078041001</v>
      </c>
      <c r="R341">
        <v>3.3473131313652398E-4</v>
      </c>
      <c r="S341">
        <v>4.0194094451836597E-3</v>
      </c>
      <c r="T341">
        <v>0</v>
      </c>
      <c r="U341">
        <v>0</v>
      </c>
      <c r="V341" s="3">
        <f t="shared" si="5"/>
        <v>25.36600073333333</v>
      </c>
    </row>
    <row r="342" spans="1:22" x14ac:dyDescent="0.3">
      <c r="A342" t="s">
        <v>80</v>
      </c>
      <c r="B342" t="s">
        <v>81</v>
      </c>
      <c r="C342">
        <v>1966</v>
      </c>
      <c r="D342">
        <v>5.7813049999999997</v>
      </c>
      <c r="E342">
        <v>35.295029</v>
      </c>
      <c r="F342">
        <v>41.048118727000002</v>
      </c>
      <c r="G342">
        <v>5.665</v>
      </c>
      <c r="H342">
        <v>85.700996333333293</v>
      </c>
      <c r="I342">
        <v>21.534333700000001</v>
      </c>
      <c r="J342">
        <v>0</v>
      </c>
      <c r="K342">
        <v>27.1993337</v>
      </c>
      <c r="L342">
        <v>4.8998211453717797</v>
      </c>
      <c r="M342">
        <v>0</v>
      </c>
      <c r="N342">
        <v>0</v>
      </c>
      <c r="O342">
        <v>0.84254420429300703</v>
      </c>
      <c r="P342">
        <v>4.3455551989313401E-4</v>
      </c>
      <c r="Q342">
        <v>1.8978543998725299</v>
      </c>
      <c r="R342">
        <v>5.0483406763676502E-4</v>
      </c>
      <c r="S342">
        <v>6.1745512337355399E-3</v>
      </c>
      <c r="T342">
        <v>0</v>
      </c>
      <c r="U342">
        <v>0</v>
      </c>
      <c r="V342" s="3">
        <f t="shared" si="5"/>
        <v>27.1993337</v>
      </c>
    </row>
    <row r="343" spans="1:22" x14ac:dyDescent="0.3">
      <c r="A343" t="s">
        <v>80</v>
      </c>
      <c r="B343" t="s">
        <v>81</v>
      </c>
      <c r="C343">
        <v>1967</v>
      </c>
      <c r="D343">
        <v>5.7744400000000002</v>
      </c>
      <c r="E343">
        <v>37.194603000000001</v>
      </c>
      <c r="F343">
        <v>43.257323288999999</v>
      </c>
      <c r="G343">
        <v>3.4246667400000002</v>
      </c>
      <c r="H343">
        <v>86.500333333333302</v>
      </c>
      <c r="I343">
        <v>21.156666666666698</v>
      </c>
      <c r="J343">
        <v>0</v>
      </c>
      <c r="K343">
        <v>24.581333406666701</v>
      </c>
      <c r="L343">
        <v>5.62379809199299</v>
      </c>
      <c r="M343">
        <v>0</v>
      </c>
      <c r="N343">
        <v>0</v>
      </c>
      <c r="O343">
        <v>0.99002554282159105</v>
      </c>
      <c r="P343">
        <v>4.6706786720246901E-4</v>
      </c>
      <c r="Q343">
        <v>2.0487672189941102</v>
      </c>
      <c r="R343">
        <v>6.7119011279992598E-4</v>
      </c>
      <c r="S343">
        <v>7.1723215546126498E-3</v>
      </c>
      <c r="T343">
        <v>0</v>
      </c>
      <c r="U343">
        <v>0</v>
      </c>
      <c r="V343" s="3">
        <f t="shared" si="5"/>
        <v>24.581333406666698</v>
      </c>
    </row>
    <row r="344" spans="1:22" x14ac:dyDescent="0.3">
      <c r="A344" t="s">
        <v>80</v>
      </c>
      <c r="B344" t="s">
        <v>81</v>
      </c>
      <c r="C344">
        <v>1968</v>
      </c>
      <c r="D344">
        <v>5.771973</v>
      </c>
      <c r="E344">
        <v>39.042484000000002</v>
      </c>
      <c r="F344">
        <v>45.406408892000002</v>
      </c>
      <c r="G344">
        <v>5.9363333333333301</v>
      </c>
      <c r="H344">
        <v>84.300329666666698</v>
      </c>
      <c r="I344">
        <v>21.911999266666701</v>
      </c>
      <c r="J344">
        <v>0</v>
      </c>
      <c r="K344">
        <v>27.848332599999999</v>
      </c>
      <c r="L344">
        <v>6.3449334584415897</v>
      </c>
      <c r="M344">
        <v>0</v>
      </c>
      <c r="N344">
        <v>0</v>
      </c>
      <c r="O344">
        <v>1.14537789877452</v>
      </c>
      <c r="P344">
        <v>4.8526915910006399E-4</v>
      </c>
      <c r="Q344">
        <v>2.1912439640521102</v>
      </c>
      <c r="R344">
        <v>8.6719704621475197E-4</v>
      </c>
      <c r="S344">
        <v>1.0175292679524901E-2</v>
      </c>
      <c r="T344">
        <v>0</v>
      </c>
      <c r="U344">
        <v>0</v>
      </c>
      <c r="V344" s="3">
        <f t="shared" si="5"/>
        <v>27.848332600000031</v>
      </c>
    </row>
    <row r="345" spans="1:22" x14ac:dyDescent="0.3">
      <c r="A345" t="s">
        <v>80</v>
      </c>
      <c r="B345" t="s">
        <v>81</v>
      </c>
      <c r="C345">
        <v>1969</v>
      </c>
      <c r="D345">
        <v>5.8036770000000004</v>
      </c>
      <c r="E345">
        <v>38.538516999999999</v>
      </c>
      <c r="F345">
        <v>44.820295270999999</v>
      </c>
      <c r="G345">
        <v>10.204333333333301</v>
      </c>
      <c r="H345">
        <v>88.300670333333301</v>
      </c>
      <c r="I345">
        <v>23.202667033333299</v>
      </c>
      <c r="J345">
        <v>0</v>
      </c>
      <c r="K345">
        <v>33.407000366666701</v>
      </c>
      <c r="L345">
        <v>7.1326294388432299</v>
      </c>
      <c r="M345">
        <v>0</v>
      </c>
      <c r="N345">
        <v>0</v>
      </c>
      <c r="O345">
        <v>1.0900701082383799</v>
      </c>
      <c r="P345">
        <v>4.4191082100340703E-4</v>
      </c>
      <c r="Q345">
        <v>2.1484764437849302</v>
      </c>
      <c r="R345">
        <v>7.9180892451466195E-4</v>
      </c>
      <c r="S345">
        <v>1.12174426818591E-2</v>
      </c>
      <c r="T345">
        <v>0</v>
      </c>
      <c r="U345">
        <v>0</v>
      </c>
      <c r="V345" s="3">
        <f t="shared" si="5"/>
        <v>33.407000366666601</v>
      </c>
    </row>
    <row r="346" spans="1:22" x14ac:dyDescent="0.3">
      <c r="A346" t="s">
        <v>80</v>
      </c>
      <c r="B346" t="s">
        <v>81</v>
      </c>
      <c r="C346">
        <v>1970</v>
      </c>
      <c r="D346">
        <v>5.8903600000000003</v>
      </c>
      <c r="E346">
        <v>39.865203999999999</v>
      </c>
      <c r="F346">
        <v>46.363232252000003</v>
      </c>
      <c r="G346">
        <v>9.2179996333333296</v>
      </c>
      <c r="H346">
        <v>84.098670333333303</v>
      </c>
      <c r="I346">
        <v>35.951667766666702</v>
      </c>
      <c r="J346">
        <v>0</v>
      </c>
      <c r="K346">
        <v>45.169667400000002</v>
      </c>
      <c r="L346">
        <v>8.1137430824699504</v>
      </c>
      <c r="M346">
        <v>0</v>
      </c>
      <c r="N346">
        <v>0</v>
      </c>
      <c r="O346">
        <v>1.1707814266793199</v>
      </c>
      <c r="P346">
        <v>4.45621206473548E-4</v>
      </c>
      <c r="Q346">
        <v>2.2378518203168598</v>
      </c>
      <c r="R346">
        <v>8.8752206987591903E-4</v>
      </c>
      <c r="S346">
        <v>1.6545662919617701E-2</v>
      </c>
      <c r="T346">
        <v>0</v>
      </c>
      <c r="U346">
        <v>0</v>
      </c>
      <c r="V346" s="3">
        <f t="shared" si="5"/>
        <v>45.16966740000003</v>
      </c>
    </row>
    <row r="347" spans="1:22" x14ac:dyDescent="0.3">
      <c r="A347" t="s">
        <v>80</v>
      </c>
      <c r="B347" t="s">
        <v>81</v>
      </c>
      <c r="C347">
        <v>1971</v>
      </c>
      <c r="D347">
        <v>6.041239</v>
      </c>
      <c r="E347">
        <v>42.682259000000002</v>
      </c>
      <c r="F347">
        <v>49.639467217000004</v>
      </c>
      <c r="G347">
        <v>8.6826666666666696</v>
      </c>
      <c r="H347">
        <v>85.602003666666704</v>
      </c>
      <c r="I347">
        <v>20.0346674</v>
      </c>
      <c r="J347">
        <v>0</v>
      </c>
      <c r="K347">
        <v>28.717334066666702</v>
      </c>
      <c r="L347">
        <v>9.5563650734871501</v>
      </c>
      <c r="M347">
        <v>0</v>
      </c>
      <c r="N347">
        <v>0</v>
      </c>
      <c r="O347">
        <v>1.3631795185565601</v>
      </c>
      <c r="P347">
        <v>4.7748568016004698E-4</v>
      </c>
      <c r="Q347">
        <v>2.4296097566896599</v>
      </c>
      <c r="R347">
        <v>1.1366423961504299E-3</v>
      </c>
      <c r="S347">
        <v>1.27771659584579E-2</v>
      </c>
      <c r="T347">
        <v>0</v>
      </c>
      <c r="U347">
        <v>0</v>
      </c>
      <c r="V347" s="3">
        <f t="shared" si="5"/>
        <v>28.71733406666667</v>
      </c>
    </row>
    <row r="348" spans="1:22" x14ac:dyDescent="0.3">
      <c r="A348" t="s">
        <v>80</v>
      </c>
      <c r="B348" t="s">
        <v>81</v>
      </c>
      <c r="C348">
        <v>1972</v>
      </c>
      <c r="D348">
        <v>6.2489650000000001</v>
      </c>
      <c r="E348">
        <v>42.828712000000003</v>
      </c>
      <c r="F348">
        <v>49.809792055999999</v>
      </c>
      <c r="G348">
        <v>10.6296663</v>
      </c>
      <c r="H348">
        <v>87.299666666666695</v>
      </c>
      <c r="I348">
        <v>22.381333699999999</v>
      </c>
      <c r="J348">
        <v>0</v>
      </c>
      <c r="K348">
        <v>33.011000000000003</v>
      </c>
      <c r="L348">
        <v>10.4208829091707</v>
      </c>
      <c r="M348">
        <v>0</v>
      </c>
      <c r="N348">
        <v>0</v>
      </c>
      <c r="O348">
        <v>1.28933226591992</v>
      </c>
      <c r="P348">
        <v>4.4193269727218099E-4</v>
      </c>
      <c r="Q348">
        <v>2.4146371577983401</v>
      </c>
      <c r="R348">
        <v>1.00525320653264E-3</v>
      </c>
      <c r="S348">
        <v>1.2805489823183301E-2</v>
      </c>
      <c r="T348">
        <v>0</v>
      </c>
      <c r="U348">
        <v>0</v>
      </c>
      <c r="V348" s="3">
        <f t="shared" si="5"/>
        <v>33.010999999999996</v>
      </c>
    </row>
    <row r="349" spans="1:22" x14ac:dyDescent="0.3">
      <c r="A349" t="s">
        <v>80</v>
      </c>
      <c r="B349" t="s">
        <v>81</v>
      </c>
      <c r="C349">
        <v>1973</v>
      </c>
      <c r="D349">
        <v>6.4972830000000004</v>
      </c>
      <c r="E349">
        <v>43.466208999999999</v>
      </c>
      <c r="F349">
        <v>50.551201067000001</v>
      </c>
      <c r="G349">
        <v>11.8030003666667</v>
      </c>
      <c r="H349">
        <v>89.198999999999998</v>
      </c>
      <c r="I349">
        <v>24.486000000000001</v>
      </c>
      <c r="J349">
        <v>0</v>
      </c>
      <c r="K349">
        <v>36.289000366666698</v>
      </c>
      <c r="L349">
        <v>11.3684548824482</v>
      </c>
      <c r="M349">
        <v>0</v>
      </c>
      <c r="N349">
        <v>0</v>
      </c>
      <c r="O349">
        <v>1.2476859662845801</v>
      </c>
      <c r="P349">
        <v>4.0694095844211501E-4</v>
      </c>
      <c r="Q349">
        <v>2.4298769427051199</v>
      </c>
      <c r="R349">
        <v>9.2157941057917998E-4</v>
      </c>
      <c r="S349">
        <v>1.2607432948096501E-2</v>
      </c>
      <c r="T349">
        <v>0</v>
      </c>
      <c r="U349">
        <v>0</v>
      </c>
      <c r="V349" s="3">
        <f t="shared" si="5"/>
        <v>36.289000366666698</v>
      </c>
    </row>
    <row r="350" spans="1:22" x14ac:dyDescent="0.3">
      <c r="A350" t="s">
        <v>80</v>
      </c>
      <c r="B350" t="s">
        <v>81</v>
      </c>
      <c r="C350">
        <v>1974</v>
      </c>
      <c r="D350">
        <v>6.7616230000000002</v>
      </c>
      <c r="E350">
        <v>46.451251999999997</v>
      </c>
      <c r="F350">
        <v>54.022806076000002</v>
      </c>
      <c r="G350">
        <v>12.0963333333333</v>
      </c>
      <c r="H350">
        <v>90.999336999999997</v>
      </c>
      <c r="I350">
        <v>21.604000733333301</v>
      </c>
      <c r="J350">
        <v>0</v>
      </c>
      <c r="K350">
        <v>33.700334066666699</v>
      </c>
      <c r="L350">
        <v>12.465944127032801</v>
      </c>
      <c r="M350">
        <v>0</v>
      </c>
      <c r="N350">
        <v>0</v>
      </c>
      <c r="O350">
        <v>1.40482650258717</v>
      </c>
      <c r="P350">
        <v>4.3167360374158899E-4</v>
      </c>
      <c r="Q350">
        <v>2.6209254434379998</v>
      </c>
      <c r="R350">
        <v>1.10103130316123E-3</v>
      </c>
      <c r="S350">
        <v>1.3212849896087999E-2</v>
      </c>
      <c r="T350">
        <v>0</v>
      </c>
      <c r="U350">
        <v>0</v>
      </c>
      <c r="V350" s="3">
        <f t="shared" si="5"/>
        <v>33.700334066666599</v>
      </c>
    </row>
    <row r="351" spans="1:22" x14ac:dyDescent="0.3">
      <c r="A351" t="s">
        <v>80</v>
      </c>
      <c r="B351" t="s">
        <v>81</v>
      </c>
      <c r="C351">
        <v>1975</v>
      </c>
      <c r="D351">
        <v>7.0239940000000001</v>
      </c>
      <c r="E351">
        <v>44.116630999999998</v>
      </c>
      <c r="F351">
        <v>51.307641853</v>
      </c>
      <c r="G351">
        <v>11.1466666666667</v>
      </c>
      <c r="H351">
        <v>85.099666666666707</v>
      </c>
      <c r="I351">
        <v>25.230333333333299</v>
      </c>
      <c r="J351">
        <v>0</v>
      </c>
      <c r="K351">
        <v>36.377000000000002</v>
      </c>
      <c r="L351">
        <v>13.318429804818001</v>
      </c>
      <c r="M351">
        <v>0</v>
      </c>
      <c r="N351">
        <v>0</v>
      </c>
      <c r="O351">
        <v>1.1159769516004101</v>
      </c>
      <c r="P351">
        <v>3.80817127605108E-4</v>
      </c>
      <c r="Q351">
        <v>2.40378478367625</v>
      </c>
      <c r="R351">
        <v>7.1409997846653799E-4</v>
      </c>
      <c r="S351">
        <v>9.4375140947021308E-3</v>
      </c>
      <c r="T351">
        <v>0</v>
      </c>
      <c r="U351">
        <v>0</v>
      </c>
      <c r="V351" s="3">
        <f t="shared" si="5"/>
        <v>36.376999999999995</v>
      </c>
    </row>
    <row r="352" spans="1:22" x14ac:dyDescent="0.3">
      <c r="A352" t="s">
        <v>80</v>
      </c>
      <c r="B352" t="s">
        <v>81</v>
      </c>
      <c r="C352">
        <v>1976</v>
      </c>
      <c r="D352">
        <v>7.27963</v>
      </c>
      <c r="E352">
        <v>27.197068999999999</v>
      </c>
      <c r="F352">
        <v>31.630191246999999</v>
      </c>
      <c r="G352">
        <v>7.4286666666666701</v>
      </c>
      <c r="H352">
        <v>92.400003666666706</v>
      </c>
      <c r="I352">
        <v>22.263999999999999</v>
      </c>
      <c r="J352">
        <v>0</v>
      </c>
      <c r="K352">
        <v>29.6926666666667</v>
      </c>
      <c r="L352">
        <v>13.602358915655699</v>
      </c>
      <c r="M352">
        <v>0</v>
      </c>
      <c r="N352">
        <v>0</v>
      </c>
      <c r="O352">
        <v>0.21227807731707601</v>
      </c>
      <c r="P352">
        <v>2.21463200827329E-4</v>
      </c>
      <c r="Q352">
        <v>0.97675285449967197</v>
      </c>
      <c r="R352" s="1">
        <v>3.6713637646671398E-5</v>
      </c>
      <c r="S352">
        <v>5.4313191903419204E-4</v>
      </c>
      <c r="T352">
        <v>0</v>
      </c>
      <c r="U352">
        <v>0</v>
      </c>
      <c r="V352" s="3">
        <f t="shared" si="5"/>
        <v>29.692666666666668</v>
      </c>
    </row>
    <row r="353" spans="1:22" x14ac:dyDescent="0.3">
      <c r="A353" t="s">
        <v>80</v>
      </c>
      <c r="B353" t="s">
        <v>81</v>
      </c>
      <c r="C353">
        <v>1977</v>
      </c>
      <c r="D353">
        <v>7.5338139999999996</v>
      </c>
      <c r="E353">
        <v>24.418780999999999</v>
      </c>
      <c r="F353">
        <v>28.399042303000002</v>
      </c>
      <c r="G353">
        <v>11.77</v>
      </c>
      <c r="H353">
        <v>82.899663000000004</v>
      </c>
      <c r="I353">
        <v>25.395333699999998</v>
      </c>
      <c r="J353">
        <v>0</v>
      </c>
      <c r="K353">
        <v>37.165333699999998</v>
      </c>
      <c r="L353">
        <v>13.7627917036437</v>
      </c>
      <c r="M353">
        <v>0</v>
      </c>
      <c r="N353">
        <v>0</v>
      </c>
      <c r="O353">
        <v>0.13193739582491401</v>
      </c>
      <c r="P353">
        <v>1.96492144361666E-4</v>
      </c>
      <c r="Q353">
        <v>0.73128732003675201</v>
      </c>
      <c r="R353" s="1">
        <v>1.5396977390639099E-5</v>
      </c>
      <c r="S353">
        <v>3.04471367475328E-4</v>
      </c>
      <c r="T353">
        <v>0</v>
      </c>
      <c r="U353">
        <v>0</v>
      </c>
      <c r="V353" s="3">
        <f t="shared" si="5"/>
        <v>37.165333699999998</v>
      </c>
    </row>
    <row r="354" spans="1:22" x14ac:dyDescent="0.3">
      <c r="A354" t="s">
        <v>80</v>
      </c>
      <c r="B354" t="s">
        <v>81</v>
      </c>
      <c r="C354">
        <v>1978</v>
      </c>
      <c r="D354">
        <v>7.7907739999999999</v>
      </c>
      <c r="E354">
        <v>24.978746000000001</v>
      </c>
      <c r="F354">
        <v>29.050281598000002</v>
      </c>
      <c r="G354">
        <v>14.512666299999999</v>
      </c>
      <c r="H354">
        <v>86.100666666666697</v>
      </c>
      <c r="I354">
        <v>26.477000733333298</v>
      </c>
      <c r="J354">
        <v>0</v>
      </c>
      <c r="K354">
        <v>40.989667033333298</v>
      </c>
      <c r="L354">
        <v>13.9578571960038</v>
      </c>
      <c r="M354">
        <v>0</v>
      </c>
      <c r="N354">
        <v>0</v>
      </c>
      <c r="O354">
        <v>0.13110312492711601</v>
      </c>
      <c r="P354">
        <v>1.8542661881101299E-4</v>
      </c>
      <c r="Q354">
        <v>0.73681450923476199</v>
      </c>
      <c r="R354" s="1">
        <v>1.4837728329134899E-5</v>
      </c>
      <c r="S354">
        <v>3.1535448213848599E-4</v>
      </c>
      <c r="T354">
        <v>0</v>
      </c>
      <c r="U354">
        <v>0</v>
      </c>
      <c r="V354" s="3">
        <f t="shared" si="5"/>
        <v>40.989667033333298</v>
      </c>
    </row>
    <row r="355" spans="1:22" x14ac:dyDescent="0.3">
      <c r="A355" t="s">
        <v>80</v>
      </c>
      <c r="B355" t="s">
        <v>81</v>
      </c>
      <c r="C355">
        <v>1979</v>
      </c>
      <c r="D355">
        <v>8.0581119999999995</v>
      </c>
      <c r="E355">
        <v>26.003914000000002</v>
      </c>
      <c r="F355">
        <v>30.242551981999998</v>
      </c>
      <c r="G355">
        <v>14.6116663</v>
      </c>
      <c r="H355">
        <v>86.500333333333302</v>
      </c>
      <c r="I355">
        <v>35.093667033333297</v>
      </c>
      <c r="J355">
        <v>0</v>
      </c>
      <c r="K355">
        <v>49.7053333333333</v>
      </c>
      <c r="L355">
        <v>14.176755081311899</v>
      </c>
      <c r="M355">
        <v>0</v>
      </c>
      <c r="N355">
        <v>0</v>
      </c>
      <c r="O355">
        <v>0.13886918817136801</v>
      </c>
      <c r="P355">
        <v>1.7544039545486001E-4</v>
      </c>
      <c r="Q355">
        <v>0.77403244863168297</v>
      </c>
      <c r="R355" s="1">
        <v>1.6006893145794799E-5</v>
      </c>
      <c r="S355">
        <v>3.9702284948152399E-4</v>
      </c>
      <c r="T355">
        <v>0</v>
      </c>
      <c r="U355">
        <v>0</v>
      </c>
      <c r="V355" s="3">
        <f t="shared" si="5"/>
        <v>49.7053333333333</v>
      </c>
    </row>
    <row r="356" spans="1:22" x14ac:dyDescent="0.3">
      <c r="A356" t="s">
        <v>80</v>
      </c>
      <c r="B356" t="s">
        <v>81</v>
      </c>
      <c r="C356">
        <v>1980</v>
      </c>
      <c r="D356">
        <v>8.3412900000000008</v>
      </c>
      <c r="E356">
        <v>26.637104000000001</v>
      </c>
      <c r="F356">
        <v>30.978951951999999</v>
      </c>
      <c r="G356">
        <v>14.4393333333333</v>
      </c>
      <c r="H356">
        <v>82.599000000000004</v>
      </c>
      <c r="I356">
        <v>29.2343333333333</v>
      </c>
      <c r="J356">
        <v>0</v>
      </c>
      <c r="K356">
        <v>43.673666666666698</v>
      </c>
      <c r="L356">
        <v>14.434859265137099</v>
      </c>
      <c r="M356">
        <v>0</v>
      </c>
      <c r="N356">
        <v>0</v>
      </c>
      <c r="O356">
        <v>0.138318114502537</v>
      </c>
      <c r="P356">
        <v>1.6768942810664001E-4</v>
      </c>
      <c r="Q356">
        <v>0.78133152431877795</v>
      </c>
      <c r="R356" s="1">
        <v>1.5478420652602699E-5</v>
      </c>
      <c r="S356">
        <v>3.2831018160738902E-4</v>
      </c>
      <c r="T356">
        <v>0</v>
      </c>
      <c r="U356">
        <v>0</v>
      </c>
      <c r="V356" s="3">
        <f t="shared" si="5"/>
        <v>43.673666666666598</v>
      </c>
    </row>
    <row r="357" spans="1:22" x14ac:dyDescent="0.3">
      <c r="A357" t="s">
        <v>80</v>
      </c>
      <c r="B357" t="s">
        <v>81</v>
      </c>
      <c r="C357">
        <v>1981</v>
      </c>
      <c r="D357">
        <v>8.6404779999999999</v>
      </c>
      <c r="E357">
        <v>25.465070999999998</v>
      </c>
      <c r="F357">
        <v>29.615877572999999</v>
      </c>
      <c r="G357">
        <v>13.64</v>
      </c>
      <c r="H357">
        <v>94.200333333333305</v>
      </c>
      <c r="I357">
        <v>25.061666666666699</v>
      </c>
      <c r="J357">
        <v>0</v>
      </c>
      <c r="K357">
        <v>38.701666666666704</v>
      </c>
      <c r="L357">
        <v>14.6171100444797</v>
      </c>
      <c r="M357">
        <v>0</v>
      </c>
      <c r="N357">
        <v>0</v>
      </c>
      <c r="O357">
        <v>0.106266072669968</v>
      </c>
      <c r="P357">
        <v>1.56222472299664E-4</v>
      </c>
      <c r="Q357">
        <v>0.66390061763658403</v>
      </c>
      <c r="R357" s="1">
        <v>9.4580191032203398E-6</v>
      </c>
      <c r="S357">
        <v>1.81729231359653E-4</v>
      </c>
      <c r="T357">
        <v>0</v>
      </c>
      <c r="U357">
        <v>0</v>
      </c>
      <c r="V357" s="3">
        <f t="shared" si="5"/>
        <v>38.701666666666696</v>
      </c>
    </row>
    <row r="358" spans="1:22" x14ac:dyDescent="0.3">
      <c r="A358" t="s">
        <v>80</v>
      </c>
      <c r="B358" t="s">
        <v>81</v>
      </c>
      <c r="C358">
        <v>1982</v>
      </c>
      <c r="D358">
        <v>8.9529709999999998</v>
      </c>
      <c r="E358">
        <v>25.465070999999998</v>
      </c>
      <c r="F358">
        <v>29.615877572999999</v>
      </c>
      <c r="G358">
        <v>12.9396666666667</v>
      </c>
      <c r="H358">
        <v>101.999337</v>
      </c>
      <c r="I358">
        <v>28.149000000000001</v>
      </c>
      <c r="J358">
        <v>0</v>
      </c>
      <c r="K358">
        <v>41.088666666666697</v>
      </c>
      <c r="L358">
        <v>14.763378087688301</v>
      </c>
      <c r="M358">
        <v>0</v>
      </c>
      <c r="N358">
        <v>0</v>
      </c>
      <c r="O358">
        <v>9.6242007803411606E-2</v>
      </c>
      <c r="P358">
        <v>1.4874936315383599E-4</v>
      </c>
      <c r="Q358">
        <v>0.62815840469631201</v>
      </c>
      <c r="R358" s="1">
        <v>7.7297474254242901E-6</v>
      </c>
      <c r="S358">
        <v>1.5610764338815E-4</v>
      </c>
      <c r="T358">
        <v>0</v>
      </c>
      <c r="U358">
        <v>0</v>
      </c>
      <c r="V358" s="3">
        <f t="shared" si="5"/>
        <v>41.088666666666697</v>
      </c>
    </row>
    <row r="359" spans="1:22" x14ac:dyDescent="0.3">
      <c r="A359" t="s">
        <v>80</v>
      </c>
      <c r="B359" t="s">
        <v>81</v>
      </c>
      <c r="C359">
        <v>1983</v>
      </c>
      <c r="D359">
        <v>9.2781040000000008</v>
      </c>
      <c r="E359">
        <v>26.534604999999999</v>
      </c>
      <c r="F359">
        <v>30.859745615000001</v>
      </c>
      <c r="G359">
        <v>13.625333700000001</v>
      </c>
      <c r="H359">
        <v>108.998996333333</v>
      </c>
      <c r="I359">
        <v>29.047332966666701</v>
      </c>
      <c r="J359">
        <v>0</v>
      </c>
      <c r="K359">
        <v>42.6726666666667</v>
      </c>
      <c r="L359">
        <v>14.921069219958399</v>
      </c>
      <c r="M359">
        <v>0</v>
      </c>
      <c r="N359">
        <v>0</v>
      </c>
      <c r="O359">
        <v>0.101835183427448</v>
      </c>
      <c r="P359">
        <v>1.4364307404907299E-4</v>
      </c>
      <c r="Q359">
        <v>0.66022565254587195</v>
      </c>
      <c r="R359" s="1">
        <v>8.3097673068912E-6</v>
      </c>
      <c r="S359">
        <v>1.67523703250471E-4</v>
      </c>
      <c r="T359">
        <v>0</v>
      </c>
      <c r="U359">
        <v>0</v>
      </c>
      <c r="V359" s="3">
        <f t="shared" si="5"/>
        <v>42.6726666666667</v>
      </c>
    </row>
    <row r="360" spans="1:22" x14ac:dyDescent="0.3">
      <c r="A360" t="s">
        <v>80</v>
      </c>
      <c r="B360" t="s">
        <v>81</v>
      </c>
      <c r="C360">
        <v>1984</v>
      </c>
      <c r="D360">
        <v>9.6147559999999999</v>
      </c>
      <c r="E360">
        <v>28.126681999999999</v>
      </c>
      <c r="F360">
        <v>32.711331166000001</v>
      </c>
      <c r="G360">
        <v>13.786666666666701</v>
      </c>
      <c r="H360">
        <v>114.000333333333</v>
      </c>
      <c r="I360">
        <v>23.330999633333299</v>
      </c>
      <c r="J360">
        <v>0</v>
      </c>
      <c r="K360">
        <v>37.117666300000003</v>
      </c>
      <c r="L360">
        <v>15.0955112268168</v>
      </c>
      <c r="M360">
        <v>0</v>
      </c>
      <c r="N360">
        <v>0</v>
      </c>
      <c r="O360">
        <v>0.11497933542977599</v>
      </c>
      <c r="P360">
        <v>1.3892761241704501E-4</v>
      </c>
      <c r="Q360">
        <v>0.72496992023804196</v>
      </c>
      <c r="R360" s="1">
        <v>1.0016718045312E-5</v>
      </c>
      <c r="S360">
        <v>1.66768038072813E-4</v>
      </c>
      <c r="T360">
        <v>0</v>
      </c>
      <c r="U360">
        <v>0</v>
      </c>
      <c r="V360" s="3">
        <f t="shared" si="5"/>
        <v>37.117666299999996</v>
      </c>
    </row>
    <row r="361" spans="1:22" x14ac:dyDescent="0.3">
      <c r="A361" t="s">
        <v>80</v>
      </c>
      <c r="B361" t="s">
        <v>81</v>
      </c>
      <c r="C361">
        <v>1985</v>
      </c>
      <c r="D361">
        <v>9.9619929999999997</v>
      </c>
      <c r="E361">
        <v>29.111115999999999</v>
      </c>
      <c r="F361">
        <v>33.856227908000001</v>
      </c>
      <c r="G361">
        <v>13.5849996333333</v>
      </c>
      <c r="H361">
        <v>108.998996333333</v>
      </c>
      <c r="I361">
        <v>24.431000366666701</v>
      </c>
      <c r="J361">
        <v>0</v>
      </c>
      <c r="K361">
        <v>38.015999999999998</v>
      </c>
      <c r="L361">
        <v>15.246791743377401</v>
      </c>
      <c r="M361">
        <v>0</v>
      </c>
      <c r="N361">
        <v>0</v>
      </c>
      <c r="O361">
        <v>0.11864821000710001</v>
      </c>
      <c r="P361">
        <v>1.3312598370193699E-4</v>
      </c>
      <c r="Q361">
        <v>0.74909862785931702</v>
      </c>
      <c r="R361" s="1">
        <v>1.03042863060184E-5</v>
      </c>
      <c r="S361">
        <v>1.69714243526013E-4</v>
      </c>
      <c r="T361">
        <v>0</v>
      </c>
      <c r="U361">
        <v>0</v>
      </c>
      <c r="V361" s="3">
        <f t="shared" si="5"/>
        <v>38.016000000000005</v>
      </c>
    </row>
    <row r="362" spans="1:22" x14ac:dyDescent="0.3">
      <c r="A362" t="s">
        <v>80</v>
      </c>
      <c r="B362" t="s">
        <v>81</v>
      </c>
      <c r="C362">
        <v>1986</v>
      </c>
      <c r="D362">
        <v>10.320116000000001</v>
      </c>
      <c r="E362">
        <v>29.955338000000001</v>
      </c>
      <c r="F362">
        <v>34.838058093999997</v>
      </c>
      <c r="G362">
        <v>13.5813333333333</v>
      </c>
      <c r="H362">
        <v>107.000663</v>
      </c>
      <c r="I362">
        <v>24.8636670333333</v>
      </c>
      <c r="J362">
        <v>0</v>
      </c>
      <c r="K362">
        <v>38.445000366666697</v>
      </c>
      <c r="L362">
        <v>15.3988592486968</v>
      </c>
      <c r="M362">
        <v>0</v>
      </c>
      <c r="N362">
        <v>0</v>
      </c>
      <c r="O362">
        <v>0.119824114074517</v>
      </c>
      <c r="P362">
        <v>1.27337180426337E-4</v>
      </c>
      <c r="Q362">
        <v>0.762830171302041</v>
      </c>
      <c r="R362" s="1">
        <v>1.0206145812305599E-5</v>
      </c>
      <c r="S362">
        <v>1.6488965806188801E-4</v>
      </c>
      <c r="T362">
        <v>0</v>
      </c>
      <c r="U362">
        <v>0</v>
      </c>
      <c r="V362" s="3">
        <f t="shared" si="5"/>
        <v>38.445000366666598</v>
      </c>
    </row>
    <row r="363" spans="1:22" x14ac:dyDescent="0.3">
      <c r="A363" t="s">
        <v>80</v>
      </c>
      <c r="B363" t="s">
        <v>81</v>
      </c>
      <c r="C363">
        <v>1987</v>
      </c>
      <c r="D363">
        <v>10.689247</v>
      </c>
      <c r="E363">
        <v>31.178339000000001</v>
      </c>
      <c r="F363">
        <v>36.260408257000002</v>
      </c>
      <c r="G363">
        <v>14.981999999999999</v>
      </c>
      <c r="H363">
        <v>107.000663</v>
      </c>
      <c r="I363">
        <v>34.561998533333302</v>
      </c>
      <c r="J363">
        <v>0</v>
      </c>
      <c r="K363">
        <v>49.543998533333301</v>
      </c>
      <c r="L363">
        <v>15.5547426340986</v>
      </c>
      <c r="M363">
        <v>0</v>
      </c>
      <c r="N363">
        <v>0</v>
      </c>
      <c r="O363">
        <v>0.12641916993555999</v>
      </c>
      <c r="P363">
        <v>1.2239851230263601E-4</v>
      </c>
      <c r="Q363">
        <v>0.79999412546836401</v>
      </c>
      <c r="R363" s="1">
        <v>1.0920477767152901E-5</v>
      </c>
      <c r="S363">
        <v>2.18748048956224E-4</v>
      </c>
      <c r="T363">
        <v>0</v>
      </c>
      <c r="U363">
        <v>0</v>
      </c>
      <c r="V363" s="3">
        <f t="shared" si="5"/>
        <v>49.543998533333301</v>
      </c>
    </row>
    <row r="364" spans="1:22" x14ac:dyDescent="0.3">
      <c r="A364" t="s">
        <v>80</v>
      </c>
      <c r="B364" t="s">
        <v>81</v>
      </c>
      <c r="C364">
        <v>1988</v>
      </c>
      <c r="D364">
        <v>11.068051000000001</v>
      </c>
      <c r="E364">
        <v>33.089225999999996</v>
      </c>
      <c r="F364">
        <v>38.482769838000003</v>
      </c>
      <c r="G364">
        <v>14.252333699999999</v>
      </c>
      <c r="H364">
        <v>111.99833333333299</v>
      </c>
      <c r="I364">
        <v>27.668666666666699</v>
      </c>
      <c r="J364">
        <v>0</v>
      </c>
      <c r="K364">
        <v>41.921000366666703</v>
      </c>
      <c r="L364">
        <v>15.769813659049399</v>
      </c>
      <c r="M364">
        <v>0</v>
      </c>
      <c r="N364">
        <v>0</v>
      </c>
      <c r="O364">
        <v>0.14364068224852</v>
      </c>
      <c r="P364">
        <v>1.18779475782496E-4</v>
      </c>
      <c r="Q364">
        <v>0.88161240333188096</v>
      </c>
      <c r="R364" s="1">
        <v>1.33208638414983E-5</v>
      </c>
      <c r="S364">
        <v>2.1423067248459301E-4</v>
      </c>
      <c r="T364">
        <v>0</v>
      </c>
      <c r="U364">
        <v>0</v>
      </c>
      <c r="V364" s="3">
        <f t="shared" si="5"/>
        <v>41.921000366666696</v>
      </c>
    </row>
    <row r="365" spans="1:22" x14ac:dyDescent="0.3">
      <c r="A365" t="s">
        <v>80</v>
      </c>
      <c r="B365" t="s">
        <v>81</v>
      </c>
      <c r="C365">
        <v>1989</v>
      </c>
      <c r="D365">
        <v>11.454784</v>
      </c>
      <c r="E365">
        <v>33.102997000000002</v>
      </c>
      <c r="F365">
        <v>38.498785511000001</v>
      </c>
      <c r="G365">
        <v>14.2486663</v>
      </c>
      <c r="H365">
        <v>108.998996333333</v>
      </c>
      <c r="I365">
        <v>30.444335166666701</v>
      </c>
      <c r="J365">
        <v>0</v>
      </c>
      <c r="K365">
        <v>44.693001466666701</v>
      </c>
      <c r="L365">
        <v>15.9354584757348</v>
      </c>
      <c r="M365">
        <v>0</v>
      </c>
      <c r="N365">
        <v>0</v>
      </c>
      <c r="O365">
        <v>0.130801741891683</v>
      </c>
      <c r="P365">
        <v>1.12506095369016E-4</v>
      </c>
      <c r="Q365">
        <v>0.83723617198160505</v>
      </c>
      <c r="R365" s="1">
        <v>1.10004897698297E-5</v>
      </c>
      <c r="S365">
        <v>1.8672863300501401E-4</v>
      </c>
      <c r="T365">
        <v>0</v>
      </c>
      <c r="U365">
        <v>0</v>
      </c>
      <c r="V365" s="3">
        <f t="shared" si="5"/>
        <v>44.693001466666701</v>
      </c>
    </row>
    <row r="366" spans="1:22" x14ac:dyDescent="0.3">
      <c r="A366" t="s">
        <v>80</v>
      </c>
      <c r="B366" t="s">
        <v>81</v>
      </c>
      <c r="C366">
        <v>1990</v>
      </c>
      <c r="D366">
        <v>11.848385</v>
      </c>
      <c r="E366">
        <v>31.960913000000001</v>
      </c>
      <c r="F366">
        <v>37.170541819</v>
      </c>
      <c r="G366">
        <v>10.8386670333333</v>
      </c>
      <c r="H366">
        <v>140.000663</v>
      </c>
      <c r="I366">
        <v>45.085333333333303</v>
      </c>
      <c r="J366">
        <v>0</v>
      </c>
      <c r="K366">
        <v>55.924000366666696</v>
      </c>
      <c r="L366">
        <v>16.080775406886001</v>
      </c>
      <c r="M366">
        <v>0</v>
      </c>
      <c r="N366">
        <v>0</v>
      </c>
      <c r="O366">
        <v>0.10391921870399599</v>
      </c>
      <c r="P366">
        <v>1.0584324571298699E-4</v>
      </c>
      <c r="Q366">
        <v>0.72329728226732304</v>
      </c>
      <c r="R366" s="1">
        <v>7.1501933496054804E-6</v>
      </c>
      <c r="S366">
        <v>1.54293404696591E-4</v>
      </c>
      <c r="T366">
        <v>0</v>
      </c>
      <c r="U366">
        <v>0</v>
      </c>
      <c r="V366" s="3">
        <f t="shared" si="5"/>
        <v>55.924000366666604</v>
      </c>
    </row>
    <row r="367" spans="1:22" x14ac:dyDescent="0.3">
      <c r="A367" t="s">
        <v>80</v>
      </c>
      <c r="B367" t="s">
        <v>81</v>
      </c>
      <c r="C367">
        <v>1991</v>
      </c>
      <c r="D367">
        <v>12.248901</v>
      </c>
      <c r="E367">
        <v>32.277760000000001</v>
      </c>
      <c r="F367">
        <v>37.539034880000003</v>
      </c>
      <c r="G367">
        <v>11.143000000000001</v>
      </c>
      <c r="H367">
        <v>136.000333333333</v>
      </c>
      <c r="I367">
        <v>44.645333333333298</v>
      </c>
      <c r="J367">
        <v>0</v>
      </c>
      <c r="K367">
        <v>55.788333333333298</v>
      </c>
      <c r="L367">
        <v>16.250759149185502</v>
      </c>
      <c r="M367">
        <v>0</v>
      </c>
      <c r="N367">
        <v>0</v>
      </c>
      <c r="O367">
        <v>9.8109834809222293E-2</v>
      </c>
      <c r="P367">
        <v>1.0164078841103901E-4</v>
      </c>
      <c r="Q367">
        <v>0.70224652507986596</v>
      </c>
      <c r="R367" s="1">
        <v>6.3017641368688499E-6</v>
      </c>
      <c r="S367">
        <v>1.3345720110434601E-4</v>
      </c>
      <c r="T367">
        <v>0</v>
      </c>
      <c r="U367">
        <v>0</v>
      </c>
      <c r="V367" s="3">
        <f t="shared" si="5"/>
        <v>55.788333333333298</v>
      </c>
    </row>
    <row r="368" spans="1:22" x14ac:dyDescent="0.3">
      <c r="A368" t="s">
        <v>80</v>
      </c>
      <c r="B368" t="s">
        <v>81</v>
      </c>
      <c r="C368">
        <v>1992</v>
      </c>
      <c r="D368">
        <v>12.657361</v>
      </c>
      <c r="E368">
        <v>30.393293</v>
      </c>
      <c r="F368">
        <v>35.347399758999998</v>
      </c>
      <c r="G368">
        <v>11.660000366666701</v>
      </c>
      <c r="H368">
        <v>147.000333333333</v>
      </c>
      <c r="I368">
        <v>43.453666666666699</v>
      </c>
      <c r="J368">
        <v>0</v>
      </c>
      <c r="K368">
        <v>55.1136670333333</v>
      </c>
      <c r="L368">
        <v>16.3796605900542</v>
      </c>
      <c r="M368">
        <v>0</v>
      </c>
      <c r="N368">
        <v>0.18145</v>
      </c>
      <c r="O368">
        <v>7.0225063671219695E-2</v>
      </c>
      <c r="P368" s="1">
        <v>9.5860609133869003E-5</v>
      </c>
      <c r="Q368">
        <v>0.56060868964131505</v>
      </c>
      <c r="R368" s="1">
        <v>3.4203307942034999E-6</v>
      </c>
      <c r="S368" s="1">
        <v>7.4091752443330197E-5</v>
      </c>
      <c r="T368">
        <v>0</v>
      </c>
      <c r="U368">
        <v>0</v>
      </c>
      <c r="V368" s="3">
        <f t="shared" si="5"/>
        <v>55.1136670333334</v>
      </c>
    </row>
    <row r="369" spans="1:22" x14ac:dyDescent="0.3">
      <c r="A369" t="s">
        <v>80</v>
      </c>
      <c r="B369" t="s">
        <v>81</v>
      </c>
      <c r="C369">
        <v>1993</v>
      </c>
      <c r="D369">
        <v>13.075044</v>
      </c>
      <c r="E369">
        <v>23.103943000000001</v>
      </c>
      <c r="F369">
        <v>26.869885708999998</v>
      </c>
      <c r="G369">
        <v>12.0376666666667</v>
      </c>
      <c r="H369">
        <v>151.99799633333299</v>
      </c>
      <c r="I369">
        <v>46.3943333333333</v>
      </c>
      <c r="J369">
        <v>0</v>
      </c>
      <c r="K369">
        <v>58.432000000000002</v>
      </c>
      <c r="L369">
        <v>16.427521361561499</v>
      </c>
      <c r="M369">
        <v>0</v>
      </c>
      <c r="N369">
        <v>-0.19839999</v>
      </c>
      <c r="O369">
        <v>2.0063490534434899E-2</v>
      </c>
      <c r="P369" s="1">
        <v>8.8715731063714198E-5</v>
      </c>
      <c r="Q369">
        <v>0.22427347911252199</v>
      </c>
      <c r="R369" s="1">
        <v>3.7908386688128503E-7</v>
      </c>
      <c r="S369" s="1">
        <v>1.0573699846180401E-5</v>
      </c>
      <c r="T369">
        <v>0</v>
      </c>
      <c r="U369">
        <v>0</v>
      </c>
      <c r="V369" s="3">
        <f t="shared" si="5"/>
        <v>58.432000000000002</v>
      </c>
    </row>
    <row r="370" spans="1:22" x14ac:dyDescent="0.3">
      <c r="A370" t="s">
        <v>80</v>
      </c>
      <c r="B370" t="s">
        <v>81</v>
      </c>
      <c r="C370">
        <v>1994</v>
      </c>
      <c r="D370">
        <v>13.503753</v>
      </c>
      <c r="E370">
        <v>23.413388999999999</v>
      </c>
      <c r="F370">
        <v>27.229771407000001</v>
      </c>
      <c r="G370">
        <v>9.625</v>
      </c>
      <c r="H370">
        <v>162.99799633333299</v>
      </c>
      <c r="I370">
        <v>56.363999999999997</v>
      </c>
      <c r="J370">
        <v>0</v>
      </c>
      <c r="K370">
        <v>65.989000000000004</v>
      </c>
      <c r="L370">
        <v>16.475101738396901</v>
      </c>
      <c r="M370">
        <v>0</v>
      </c>
      <c r="N370">
        <v>-0.11176999999999999</v>
      </c>
      <c r="O370">
        <v>1.9065201800601402E-2</v>
      </c>
      <c r="P370" s="1">
        <v>8.4801154413968703E-5</v>
      </c>
      <c r="Q370">
        <v>0.21735338478885499</v>
      </c>
      <c r="R370" s="1">
        <v>3.3920082153467698E-7</v>
      </c>
      <c r="S370" s="1">
        <v>1.04936273371538E-5</v>
      </c>
      <c r="T370">
        <v>0</v>
      </c>
      <c r="U370">
        <v>0</v>
      </c>
      <c r="V370" s="3">
        <f t="shared" si="5"/>
        <v>65.989000000000004</v>
      </c>
    </row>
    <row r="371" spans="1:22" x14ac:dyDescent="0.3">
      <c r="A371" t="s">
        <v>80</v>
      </c>
      <c r="B371" t="s">
        <v>81</v>
      </c>
      <c r="C371">
        <v>1995</v>
      </c>
      <c r="D371">
        <v>13.945205</v>
      </c>
      <c r="E371">
        <v>26.925395999999999</v>
      </c>
      <c r="F371">
        <v>31.314235547999999</v>
      </c>
      <c r="G371">
        <v>18.520333699999998</v>
      </c>
      <c r="H371">
        <v>173.000663</v>
      </c>
      <c r="I371">
        <v>61.1159963333333</v>
      </c>
      <c r="J371">
        <v>0</v>
      </c>
      <c r="K371">
        <v>79.636330033333294</v>
      </c>
      <c r="L371">
        <v>16.552052604380201</v>
      </c>
      <c r="M371">
        <v>0</v>
      </c>
      <c r="N371">
        <v>-0.97415001999999995</v>
      </c>
      <c r="O371">
        <v>3.1398150284821097E-2</v>
      </c>
      <c r="P371" s="1">
        <v>8.2048520641596402E-5</v>
      </c>
      <c r="Q371">
        <v>0.31956363893859502</v>
      </c>
      <c r="R371" s="1">
        <v>7.8396568681766596E-7</v>
      </c>
      <c r="S371" s="1">
        <v>2.6154662315188202E-5</v>
      </c>
      <c r="T371">
        <v>0</v>
      </c>
      <c r="U371">
        <v>0</v>
      </c>
      <c r="V371" s="3">
        <f t="shared" si="5"/>
        <v>79.636330033333294</v>
      </c>
    </row>
    <row r="372" spans="1:22" x14ac:dyDescent="0.3">
      <c r="A372" t="s">
        <v>80</v>
      </c>
      <c r="B372" t="s">
        <v>81</v>
      </c>
      <c r="C372">
        <v>1996</v>
      </c>
      <c r="D372">
        <v>14.400722</v>
      </c>
      <c r="E372">
        <v>30.572271000000001</v>
      </c>
      <c r="F372">
        <v>35.555551172999998</v>
      </c>
      <c r="G372">
        <v>19.649667399999998</v>
      </c>
      <c r="H372">
        <v>177.00099633333301</v>
      </c>
      <c r="I372">
        <v>64.595670333333302</v>
      </c>
      <c r="J372">
        <v>0</v>
      </c>
      <c r="K372">
        <v>84.245337733333301</v>
      </c>
      <c r="L372">
        <v>16.677994385976302</v>
      </c>
      <c r="M372">
        <v>0</v>
      </c>
      <c r="N372">
        <v>-0.34204999000000003</v>
      </c>
      <c r="O372">
        <v>4.8348866347368201E-2</v>
      </c>
      <c r="P372" s="1">
        <v>7.9903959043551697E-5</v>
      </c>
      <c r="Q372">
        <v>0.44370136498498902</v>
      </c>
      <c r="R372" s="1">
        <v>1.6196681744860001E-6</v>
      </c>
      <c r="S372" s="1">
        <v>5.1598129632913199E-5</v>
      </c>
      <c r="T372">
        <v>0</v>
      </c>
      <c r="U372">
        <v>0</v>
      </c>
      <c r="V372" s="3">
        <f t="shared" si="5"/>
        <v>84.245337733333301</v>
      </c>
    </row>
    <row r="373" spans="1:22" x14ac:dyDescent="0.3">
      <c r="A373" t="s">
        <v>80</v>
      </c>
      <c r="B373" t="s">
        <v>81</v>
      </c>
      <c r="C373">
        <v>1997</v>
      </c>
      <c r="D373">
        <v>14.871572</v>
      </c>
      <c r="E373">
        <v>32.796185000000001</v>
      </c>
      <c r="F373">
        <v>38.141963154999999</v>
      </c>
      <c r="G373">
        <v>16.5623340666667</v>
      </c>
      <c r="H373">
        <v>167.00200366666701</v>
      </c>
      <c r="I373">
        <v>65.856999999999999</v>
      </c>
      <c r="J373">
        <v>0</v>
      </c>
      <c r="K373">
        <v>82.419334066666593</v>
      </c>
      <c r="L373">
        <v>16.8280710197192</v>
      </c>
      <c r="M373">
        <v>0</v>
      </c>
      <c r="N373">
        <v>-0.24712000000000001</v>
      </c>
      <c r="O373">
        <v>5.8423898305074398E-2</v>
      </c>
      <c r="P373" s="1">
        <v>7.7465410465566001E-5</v>
      </c>
      <c r="Q373">
        <v>0.51388259403385905</v>
      </c>
      <c r="R373" s="1">
        <v>2.19900929686811E-6</v>
      </c>
      <c r="S373" s="1">
        <v>6.4531883328047002E-5</v>
      </c>
      <c r="T373">
        <v>0</v>
      </c>
      <c r="U373">
        <v>0</v>
      </c>
      <c r="V373" s="3">
        <f t="shared" si="5"/>
        <v>82.419334066666693</v>
      </c>
    </row>
    <row r="374" spans="1:22" x14ac:dyDescent="0.3">
      <c r="A374" t="s">
        <v>80</v>
      </c>
      <c r="B374" t="s">
        <v>81</v>
      </c>
      <c r="C374">
        <v>1998</v>
      </c>
      <c r="D374">
        <v>15.3596</v>
      </c>
      <c r="E374">
        <v>34.334702</v>
      </c>
      <c r="F374">
        <v>39.931258425999999</v>
      </c>
      <c r="G374">
        <v>17.2846674</v>
      </c>
      <c r="H374">
        <v>184.99799633333299</v>
      </c>
      <c r="I374">
        <v>71.785996333333301</v>
      </c>
      <c r="J374">
        <v>0</v>
      </c>
      <c r="K374">
        <v>89.070663733333305</v>
      </c>
      <c r="L374">
        <v>16.981192167727201</v>
      </c>
      <c r="M374">
        <v>0</v>
      </c>
      <c r="N374">
        <v>-0.23</v>
      </c>
      <c r="O374">
        <v>6.37880546632556E-2</v>
      </c>
      <c r="P374" s="1">
        <v>7.4940624323763298E-5</v>
      </c>
      <c r="Q374">
        <v>0.55257160978964903</v>
      </c>
      <c r="R374" s="1">
        <v>2.5021856066484402E-6</v>
      </c>
      <c r="S374" s="1">
        <v>7.6071555089610206E-5</v>
      </c>
      <c r="T374">
        <v>0</v>
      </c>
      <c r="U374">
        <v>0</v>
      </c>
      <c r="V374" s="3">
        <f t="shared" si="5"/>
        <v>89.070663733333305</v>
      </c>
    </row>
    <row r="375" spans="1:22" x14ac:dyDescent="0.3">
      <c r="A375" t="s">
        <v>80</v>
      </c>
      <c r="B375" t="s">
        <v>81</v>
      </c>
      <c r="C375">
        <v>1999</v>
      </c>
      <c r="D375">
        <v>15.866871</v>
      </c>
      <c r="E375">
        <v>35.083710000000004</v>
      </c>
      <c r="F375">
        <v>40.802354729999998</v>
      </c>
      <c r="G375">
        <v>18.124332599999999</v>
      </c>
      <c r="H375">
        <v>178.999337</v>
      </c>
      <c r="I375">
        <v>69.684996333333302</v>
      </c>
      <c r="J375">
        <v>0</v>
      </c>
      <c r="K375">
        <v>87.809328933333305</v>
      </c>
      <c r="L375">
        <v>17.141172092415399</v>
      </c>
      <c r="M375">
        <v>0</v>
      </c>
      <c r="N375">
        <v>-1.28945</v>
      </c>
      <c r="O375">
        <v>6.3013893108353897E-2</v>
      </c>
      <c r="P375" s="1">
        <v>7.2325186606876296E-5</v>
      </c>
      <c r="Q375">
        <v>0.55261231159223101</v>
      </c>
      <c r="R375" s="1">
        <v>2.3909735313857802E-6</v>
      </c>
      <c r="S375" s="1">
        <v>6.9928651272302498E-5</v>
      </c>
      <c r="T375">
        <v>0</v>
      </c>
      <c r="U375">
        <v>0</v>
      </c>
      <c r="V375" s="3">
        <f t="shared" si="5"/>
        <v>87.809328933333305</v>
      </c>
    </row>
    <row r="376" spans="1:22" x14ac:dyDescent="0.3">
      <c r="A376" t="s">
        <v>80</v>
      </c>
      <c r="B376" t="s">
        <v>81</v>
      </c>
      <c r="C376">
        <v>2000</v>
      </c>
      <c r="D376">
        <v>16.395477</v>
      </c>
      <c r="E376">
        <v>36.155383999999998</v>
      </c>
      <c r="F376">
        <v>42.048711591999997</v>
      </c>
      <c r="G376">
        <v>16.723666300000001</v>
      </c>
      <c r="H376">
        <v>173.99799633333299</v>
      </c>
      <c r="I376">
        <v>67.602333333333306</v>
      </c>
      <c r="J376">
        <v>0</v>
      </c>
      <c r="K376">
        <v>84.325999633333296</v>
      </c>
      <c r="L376">
        <v>17.297578094496401</v>
      </c>
      <c r="M376">
        <v>0</v>
      </c>
      <c r="N376">
        <v>-0.10016</v>
      </c>
      <c r="O376">
        <v>6.4399980433041196E-2</v>
      </c>
      <c r="P376" s="1">
        <v>6.9805715377327797E-5</v>
      </c>
      <c r="Q376">
        <v>0.56647244403929298</v>
      </c>
      <c r="R376" s="1">
        <v>2.4236437264910301E-6</v>
      </c>
      <c r="S376" s="1">
        <v>6.6007633546738597E-5</v>
      </c>
      <c r="T376">
        <v>0</v>
      </c>
      <c r="U376">
        <v>0</v>
      </c>
      <c r="V376" s="3">
        <f t="shared" si="5"/>
        <v>84.325999633333311</v>
      </c>
    </row>
    <row r="377" spans="1:22" x14ac:dyDescent="0.3">
      <c r="A377" t="s">
        <v>80</v>
      </c>
      <c r="B377" t="s">
        <v>81</v>
      </c>
      <c r="C377">
        <v>2001</v>
      </c>
      <c r="D377">
        <v>16.945754000000001</v>
      </c>
      <c r="E377">
        <v>37.676079000000001</v>
      </c>
      <c r="F377">
        <v>43.817279876999997</v>
      </c>
      <c r="G377">
        <v>16.5660003666667</v>
      </c>
      <c r="H377">
        <v>165</v>
      </c>
      <c r="I377">
        <v>66.461996333333303</v>
      </c>
      <c r="J377">
        <v>0</v>
      </c>
      <c r="K377">
        <v>83.027996700000003</v>
      </c>
      <c r="L377">
        <v>17.4516426652131</v>
      </c>
      <c r="M377">
        <v>0</v>
      </c>
      <c r="N377">
        <v>-0.18892</v>
      </c>
      <c r="O377">
        <v>6.8834629445998899E-2</v>
      </c>
      <c r="P377" s="1">
        <v>6.7666718541852997E-5</v>
      </c>
      <c r="Q377">
        <v>0.59993268280336498</v>
      </c>
      <c r="R377" s="1">
        <v>2.6560354377050501E-6</v>
      </c>
      <c r="S377" s="1">
        <v>6.8496943457856696E-5</v>
      </c>
      <c r="T377">
        <v>0</v>
      </c>
      <c r="U377">
        <v>0</v>
      </c>
      <c r="V377" s="3">
        <f t="shared" si="5"/>
        <v>83.027996700000003</v>
      </c>
    </row>
    <row r="378" spans="1:22" x14ac:dyDescent="0.3">
      <c r="A378" t="s">
        <v>80</v>
      </c>
      <c r="B378" t="s">
        <v>81</v>
      </c>
      <c r="C378">
        <v>2002</v>
      </c>
      <c r="D378">
        <v>17.519418000000002</v>
      </c>
      <c r="E378">
        <v>42.824776</v>
      </c>
      <c r="F378">
        <v>49.805214487999997</v>
      </c>
      <c r="G378">
        <v>16.683334066666699</v>
      </c>
      <c r="H378">
        <v>169.000333333333</v>
      </c>
      <c r="I378">
        <v>68.155996333333306</v>
      </c>
      <c r="J378">
        <v>0</v>
      </c>
      <c r="K378">
        <v>84.839330399999994</v>
      </c>
      <c r="L378">
        <v>17.653998059944598</v>
      </c>
      <c r="M378">
        <v>0</v>
      </c>
      <c r="N378">
        <v>-0.53367998999999999</v>
      </c>
      <c r="O378">
        <v>0.10437231772646401</v>
      </c>
      <c r="P378" s="1">
        <v>6.7063438204721605E-5</v>
      </c>
      <c r="Q378">
        <v>0.81617206152713495</v>
      </c>
      <c r="R378" s="1">
        <v>5.3625806410652602E-6</v>
      </c>
      <c r="S378">
        <v>1.2752345709154099E-4</v>
      </c>
      <c r="T378">
        <v>0</v>
      </c>
      <c r="U378">
        <v>0</v>
      </c>
      <c r="V378" s="3">
        <f t="shared" si="5"/>
        <v>84.839330400000009</v>
      </c>
    </row>
    <row r="379" spans="1:22" x14ac:dyDescent="0.3">
      <c r="A379" t="s">
        <v>80</v>
      </c>
      <c r="B379" t="s">
        <v>81</v>
      </c>
      <c r="C379">
        <v>2003</v>
      </c>
      <c r="D379">
        <v>18.121476000000001</v>
      </c>
      <c r="E379">
        <v>44.105170999999999</v>
      </c>
      <c r="F379">
        <v>51.294313873</v>
      </c>
      <c r="G379">
        <v>18.425000366666701</v>
      </c>
      <c r="H379">
        <v>151.000663</v>
      </c>
      <c r="I379">
        <v>71.764003666666696</v>
      </c>
      <c r="J379">
        <v>0</v>
      </c>
      <c r="K379">
        <v>90.189004033333305</v>
      </c>
      <c r="L379">
        <v>17.858113241520901</v>
      </c>
      <c r="M379">
        <v>0</v>
      </c>
      <c r="N379">
        <v>0.93602001999999995</v>
      </c>
      <c r="O379">
        <v>0.106112753892288</v>
      </c>
      <c r="P379" s="1">
        <v>6.5186680237281402E-5</v>
      </c>
      <c r="Q379">
        <v>0.83396380905982403</v>
      </c>
      <c r="R379" s="1">
        <v>5.38179810825833E-6</v>
      </c>
      <c r="S379">
        <v>1.31946043004107E-4</v>
      </c>
      <c r="T379">
        <v>0</v>
      </c>
      <c r="U379">
        <v>0</v>
      </c>
      <c r="V379" s="3">
        <f t="shared" si="5"/>
        <v>90.18900403333339</v>
      </c>
    </row>
    <row r="380" spans="1:22" x14ac:dyDescent="0.3">
      <c r="A380" t="s">
        <v>80</v>
      </c>
      <c r="B380" t="s">
        <v>81</v>
      </c>
      <c r="C380">
        <v>2004</v>
      </c>
      <c r="D380">
        <v>18.758137999999999</v>
      </c>
      <c r="E380">
        <v>48.935951000000003</v>
      </c>
      <c r="F380">
        <v>56.912511013</v>
      </c>
      <c r="G380">
        <v>16.5476666666667</v>
      </c>
      <c r="H380">
        <v>155.00099633333301</v>
      </c>
      <c r="I380">
        <v>76.6369963333333</v>
      </c>
      <c r="J380">
        <v>0</v>
      </c>
      <c r="K380">
        <v>93.184663</v>
      </c>
      <c r="L380">
        <v>18.124362427936699</v>
      </c>
      <c r="M380">
        <v>0</v>
      </c>
      <c r="N380">
        <v>1.3487</v>
      </c>
      <c r="O380">
        <v>0.14446502963282201</v>
      </c>
      <c r="P380" s="1">
        <v>6.4759669265228003E-5</v>
      </c>
      <c r="Q380">
        <v>1.04650070251275</v>
      </c>
      <c r="R380" s="1">
        <v>9.0077777352745299E-6</v>
      </c>
      <c r="S380">
        <v>2.09589605996534E-4</v>
      </c>
      <c r="T380">
        <v>0</v>
      </c>
      <c r="U380">
        <v>0</v>
      </c>
      <c r="V380" s="3">
        <f t="shared" si="5"/>
        <v>93.184663</v>
      </c>
    </row>
    <row r="381" spans="1:22" x14ac:dyDescent="0.3">
      <c r="A381" t="s">
        <v>80</v>
      </c>
      <c r="B381" t="s">
        <v>81</v>
      </c>
      <c r="C381">
        <v>2005</v>
      </c>
      <c r="D381">
        <v>19.433603999999999</v>
      </c>
      <c r="E381">
        <v>56.290492999999998</v>
      </c>
      <c r="F381">
        <v>65.465843359000004</v>
      </c>
      <c r="G381">
        <v>15.7703337</v>
      </c>
      <c r="H381">
        <v>162.99799633333299</v>
      </c>
      <c r="I381">
        <v>76.317996333333298</v>
      </c>
      <c r="J381">
        <v>0</v>
      </c>
      <c r="K381">
        <v>92.088330033333307</v>
      </c>
      <c r="L381">
        <v>18.494944044999102</v>
      </c>
      <c r="M381">
        <v>0</v>
      </c>
      <c r="N381">
        <v>0.76485999000000005</v>
      </c>
      <c r="O381">
        <v>0.223858961867821</v>
      </c>
      <c r="P381" s="1">
        <v>6.6071044280856703E-5</v>
      </c>
      <c r="Q381">
        <v>1.4288166311747501</v>
      </c>
      <c r="R381" s="1">
        <v>1.8952569191460499E-5</v>
      </c>
      <c r="S381">
        <v>3.9007408115848902E-4</v>
      </c>
      <c r="T381">
        <v>0</v>
      </c>
      <c r="U381">
        <v>0</v>
      </c>
      <c r="V381" s="3">
        <f t="shared" si="5"/>
        <v>92.088330033333293</v>
      </c>
    </row>
    <row r="382" spans="1:22" x14ac:dyDescent="0.3">
      <c r="A382" t="s">
        <v>80</v>
      </c>
      <c r="B382" t="s">
        <v>81</v>
      </c>
      <c r="C382">
        <v>2006</v>
      </c>
      <c r="D382">
        <v>20.149903999999999</v>
      </c>
      <c r="E382">
        <v>62.790740999999997</v>
      </c>
      <c r="F382">
        <v>73.025631782999994</v>
      </c>
      <c r="G382">
        <v>17.489999999999998</v>
      </c>
      <c r="H382">
        <v>99</v>
      </c>
      <c r="I382">
        <v>66.978999999999999</v>
      </c>
      <c r="J382">
        <v>0</v>
      </c>
      <c r="K382">
        <v>84.468999999999994</v>
      </c>
      <c r="L382">
        <v>18.9426131664545</v>
      </c>
      <c r="M382">
        <v>0</v>
      </c>
      <c r="N382">
        <v>-0.42707001</v>
      </c>
      <c r="O382">
        <v>0.305244712862417</v>
      </c>
      <c r="P382" s="1">
        <v>6.7405979827980304E-5</v>
      </c>
      <c r="Q382">
        <v>1.77860143106619</v>
      </c>
      <c r="R382" s="1">
        <v>3.1867714111472502E-5</v>
      </c>
      <c r="S382">
        <v>5.5069374627353298E-4</v>
      </c>
      <c r="T382">
        <v>0</v>
      </c>
      <c r="U382">
        <v>0</v>
      </c>
      <c r="V382" s="3">
        <f t="shared" si="5"/>
        <v>84.468999999999994</v>
      </c>
    </row>
    <row r="383" spans="1:22" x14ac:dyDescent="0.3">
      <c r="A383" t="s">
        <v>80</v>
      </c>
      <c r="B383" t="s">
        <v>81</v>
      </c>
      <c r="C383">
        <v>2007</v>
      </c>
      <c r="D383">
        <v>20.905360000000002</v>
      </c>
      <c r="E383">
        <v>71.587729999999993</v>
      </c>
      <c r="F383">
        <v>83.256529990000004</v>
      </c>
      <c r="G383">
        <v>17.995999999999999</v>
      </c>
      <c r="H383">
        <v>119.99900366666699</v>
      </c>
      <c r="I383">
        <v>68.144996333333296</v>
      </c>
      <c r="J383">
        <v>0</v>
      </c>
      <c r="K383">
        <v>86.140996333333305</v>
      </c>
      <c r="L383">
        <v>19.4701360843655</v>
      </c>
      <c r="M383">
        <v>0</v>
      </c>
      <c r="N383">
        <v>-0.41703000000000001</v>
      </c>
      <c r="O383">
        <v>0.447077249833915</v>
      </c>
      <c r="P383" s="1">
        <v>7.0669547901107402E-5</v>
      </c>
      <c r="Q383">
        <v>2.30825639646141</v>
      </c>
      <c r="R383" s="1">
        <v>6.0850952712623997E-5</v>
      </c>
      <c r="S383">
        <v>9.6676126402307305E-4</v>
      </c>
      <c r="T383">
        <v>0</v>
      </c>
      <c r="U383">
        <v>0</v>
      </c>
      <c r="V383" s="3">
        <f t="shared" si="5"/>
        <v>86.140996333333291</v>
      </c>
    </row>
    <row r="384" spans="1:22" x14ac:dyDescent="0.3">
      <c r="A384" t="s">
        <v>80</v>
      </c>
      <c r="B384" t="s">
        <v>81</v>
      </c>
      <c r="C384">
        <v>2008</v>
      </c>
      <c r="D384">
        <v>21.695636</v>
      </c>
      <c r="E384">
        <v>79.581322</v>
      </c>
      <c r="F384">
        <v>92.553077486000007</v>
      </c>
      <c r="G384">
        <v>19.239000733333299</v>
      </c>
      <c r="H384">
        <v>101.999337</v>
      </c>
      <c r="I384">
        <v>67.756333333333302</v>
      </c>
      <c r="J384">
        <v>0</v>
      </c>
      <c r="K384">
        <v>86.9953340666667</v>
      </c>
      <c r="L384">
        <v>20.112036426533301</v>
      </c>
      <c r="M384">
        <v>0</v>
      </c>
      <c r="N384">
        <v>-0.39748000999999999</v>
      </c>
      <c r="O384">
        <v>0.59301935195058497</v>
      </c>
      <c r="P384" s="1">
        <v>7.4805990652973295E-5</v>
      </c>
      <c r="Q384">
        <v>2.7964915265846599</v>
      </c>
      <c r="R384" s="1">
        <v>9.75563107478646E-5</v>
      </c>
      <c r="S384">
        <v>1.43712465630279E-3</v>
      </c>
      <c r="T384">
        <v>0</v>
      </c>
      <c r="U384">
        <v>0</v>
      </c>
      <c r="V384" s="3">
        <f t="shared" si="5"/>
        <v>86.995334066666601</v>
      </c>
    </row>
    <row r="385" spans="1:22" x14ac:dyDescent="0.3">
      <c r="A385" t="s">
        <v>80</v>
      </c>
      <c r="B385" t="s">
        <v>81</v>
      </c>
      <c r="C385">
        <v>2009</v>
      </c>
      <c r="D385">
        <v>22.514275999999999</v>
      </c>
      <c r="E385">
        <v>80.264694000000006</v>
      </c>
      <c r="F385">
        <v>93.347839121999996</v>
      </c>
      <c r="G385">
        <v>21.046665933333301</v>
      </c>
      <c r="H385">
        <v>103.000333333333</v>
      </c>
      <c r="I385">
        <v>67.125663000000003</v>
      </c>
      <c r="J385">
        <v>0</v>
      </c>
      <c r="K385">
        <v>88.172328933333304</v>
      </c>
      <c r="L385">
        <v>20.714911132813999</v>
      </c>
      <c r="M385">
        <v>0</v>
      </c>
      <c r="N385">
        <v>-0.37851001000000001</v>
      </c>
      <c r="O385">
        <v>0.55623159953472801</v>
      </c>
      <c r="P385" s="1">
        <v>7.4587361121156601E-5</v>
      </c>
      <c r="Q385">
        <v>2.7240731160359499</v>
      </c>
      <c r="R385" s="1">
        <v>8.4627727058457996E-5</v>
      </c>
      <c r="S385">
        <v>1.2421633195374301E-3</v>
      </c>
      <c r="T385">
        <v>0</v>
      </c>
      <c r="U385">
        <v>0</v>
      </c>
      <c r="V385" s="3">
        <f t="shared" si="5"/>
        <v>88.172328933333304</v>
      </c>
    </row>
    <row r="386" spans="1:22" x14ac:dyDescent="0.3">
      <c r="A386" t="s">
        <v>80</v>
      </c>
      <c r="B386" t="s">
        <v>81</v>
      </c>
      <c r="C386">
        <v>2010</v>
      </c>
      <c r="D386">
        <v>23.356245999999999</v>
      </c>
      <c r="E386">
        <v>83.799499999999995</v>
      </c>
      <c r="F386">
        <v>97.458818500000007</v>
      </c>
      <c r="G386">
        <v>23.433665933333302</v>
      </c>
      <c r="H386">
        <v>108.00166666666701</v>
      </c>
      <c r="I386">
        <v>73.054666666666705</v>
      </c>
      <c r="J386">
        <v>0</v>
      </c>
      <c r="K386">
        <v>96.488332600000007</v>
      </c>
      <c r="L386">
        <v>21.336006771327799</v>
      </c>
      <c r="M386">
        <v>0</v>
      </c>
      <c r="N386">
        <v>-0.37435998999999998</v>
      </c>
      <c r="O386">
        <v>0.59029294779073005</v>
      </c>
      <c r="P386" s="1">
        <v>7.39125899724552E-5</v>
      </c>
      <c r="Q386">
        <v>2.8665925764415201</v>
      </c>
      <c r="R386" s="1">
        <v>9.1400293256959798E-5</v>
      </c>
      <c r="S386">
        <v>1.4088505070983001E-3</v>
      </c>
      <c r="T386">
        <v>0</v>
      </c>
      <c r="U386">
        <v>0</v>
      </c>
      <c r="V386" s="3">
        <f t="shared" si="5"/>
        <v>96.488332600000007</v>
      </c>
    </row>
    <row r="387" spans="1:22" x14ac:dyDescent="0.3">
      <c r="A387" t="s">
        <v>80</v>
      </c>
      <c r="B387" t="s">
        <v>81</v>
      </c>
      <c r="C387">
        <v>2011</v>
      </c>
      <c r="D387">
        <v>24.220659999999999</v>
      </c>
      <c r="E387">
        <v>86.708991999999995</v>
      </c>
      <c r="F387">
        <v>100.842557696</v>
      </c>
      <c r="G387">
        <v>24.720667033333299</v>
      </c>
      <c r="H387">
        <v>137.00132600000001</v>
      </c>
      <c r="I387">
        <v>71.899663000000004</v>
      </c>
      <c r="J387">
        <v>0</v>
      </c>
      <c r="K387">
        <v>96.620330033333303</v>
      </c>
      <c r="L387">
        <v>22.011848758267099</v>
      </c>
      <c r="M387">
        <v>0</v>
      </c>
      <c r="N387">
        <v>-0.37498000999999997</v>
      </c>
      <c r="O387">
        <v>0.60734366383679905</v>
      </c>
      <c r="P387" s="1">
        <v>7.34123934790787E-5</v>
      </c>
      <c r="Q387">
        <v>2.9580350507904298</v>
      </c>
      <c r="R387" s="1">
        <v>9.3470620671092699E-5</v>
      </c>
      <c r="S387">
        <v>1.3934046829858001E-3</v>
      </c>
      <c r="T387">
        <v>0</v>
      </c>
      <c r="U387">
        <v>0</v>
      </c>
      <c r="V387" s="3">
        <f t="shared" ref="V387:V450" si="6">G387+I387</f>
        <v>96.620330033333303</v>
      </c>
    </row>
    <row r="388" spans="1:22" x14ac:dyDescent="0.3">
      <c r="A388" t="s">
        <v>80</v>
      </c>
      <c r="B388" t="s">
        <v>81</v>
      </c>
      <c r="C388">
        <v>2012</v>
      </c>
      <c r="D388">
        <v>25.107925999999999</v>
      </c>
      <c r="E388">
        <v>94.115836999999999</v>
      </c>
      <c r="F388">
        <v>109.456718431</v>
      </c>
      <c r="G388">
        <v>26.51</v>
      </c>
      <c r="H388">
        <v>103.000333333333</v>
      </c>
      <c r="I388">
        <v>71.257999999999996</v>
      </c>
      <c r="J388">
        <v>0</v>
      </c>
      <c r="K388">
        <v>97.767999977327506</v>
      </c>
      <c r="L388">
        <v>22.772293168919902</v>
      </c>
      <c r="M388">
        <v>0</v>
      </c>
      <c r="N388">
        <v>-0.37787999999999999</v>
      </c>
      <c r="O388">
        <v>0.74073295108672799</v>
      </c>
      <c r="P388" s="1">
        <v>7.6611165382741304E-5</v>
      </c>
      <c r="Q388">
        <v>3.3932003800538602</v>
      </c>
      <c r="R388">
        <v>1.29269318885583E-4</v>
      </c>
      <c r="S388">
        <v>1.82143639717029E-3</v>
      </c>
      <c r="T388">
        <v>0</v>
      </c>
      <c r="U388">
        <v>0</v>
      </c>
      <c r="V388" s="3">
        <f t="shared" si="6"/>
        <v>97.768000000000001</v>
      </c>
    </row>
    <row r="389" spans="1:22" x14ac:dyDescent="0.3">
      <c r="A389" t="s">
        <v>80</v>
      </c>
      <c r="B389" t="s">
        <v>81</v>
      </c>
      <c r="C389">
        <v>2013</v>
      </c>
      <c r="D389">
        <v>26.015785999999999</v>
      </c>
      <c r="E389">
        <v>98.778853999999995</v>
      </c>
      <c r="F389">
        <v>114.87980720199999</v>
      </c>
      <c r="G389">
        <v>26.319333333333301</v>
      </c>
      <c r="H389">
        <v>118.000663</v>
      </c>
      <c r="I389">
        <v>72.856670333333298</v>
      </c>
      <c r="J389">
        <v>0</v>
      </c>
      <c r="K389">
        <v>99.1760035180004</v>
      </c>
      <c r="L389">
        <v>23.566910341677101</v>
      </c>
      <c r="M389">
        <v>0</v>
      </c>
      <c r="N389">
        <v>-0.38322000000000001</v>
      </c>
      <c r="O389">
        <v>0.80283296898654799</v>
      </c>
      <c r="P389" s="1">
        <v>7.7584433552721604E-5</v>
      </c>
      <c r="Q389">
        <v>3.61467438299877</v>
      </c>
      <c r="R389">
        <v>1.4507096209043799E-4</v>
      </c>
      <c r="S389">
        <v>1.9833138703579298E-3</v>
      </c>
      <c r="T389">
        <v>0</v>
      </c>
      <c r="U389">
        <v>0</v>
      </c>
      <c r="V389" s="3">
        <f t="shared" si="6"/>
        <v>99.176003666666602</v>
      </c>
    </row>
    <row r="390" spans="1:22" x14ac:dyDescent="0.3">
      <c r="A390" t="s">
        <v>80</v>
      </c>
      <c r="B390" t="s">
        <v>81</v>
      </c>
      <c r="C390">
        <v>2014</v>
      </c>
      <c r="D390">
        <v>26.941773999999999</v>
      </c>
      <c r="E390">
        <v>103.54259</v>
      </c>
      <c r="F390">
        <v>120.42003217</v>
      </c>
      <c r="G390">
        <v>37.939</v>
      </c>
      <c r="H390">
        <v>97.199670333333302</v>
      </c>
      <c r="I390">
        <v>70.854663000000002</v>
      </c>
      <c r="J390">
        <v>0</v>
      </c>
      <c r="K390">
        <v>108.793663115941</v>
      </c>
      <c r="L390">
        <v>24.397694084598601</v>
      </c>
      <c r="M390">
        <v>0</v>
      </c>
      <c r="N390">
        <v>-0.38710999000000001</v>
      </c>
      <c r="O390">
        <v>0.86736203739419904</v>
      </c>
      <c r="P390" s="1">
        <v>7.8374471751912198E-5</v>
      </c>
      <c r="Q390">
        <v>3.8417348486632101</v>
      </c>
      <c r="R390">
        <v>1.61953666425383E-4</v>
      </c>
      <c r="S390">
        <v>2.32562259456121E-3</v>
      </c>
      <c r="T390">
        <v>0</v>
      </c>
      <c r="U390">
        <v>0</v>
      </c>
      <c r="V390" s="3">
        <f t="shared" si="6"/>
        <v>108.79366300000001</v>
      </c>
    </row>
    <row r="391" spans="1:22" x14ac:dyDescent="0.3">
      <c r="A391" t="s">
        <v>80</v>
      </c>
      <c r="B391" t="s">
        <v>81</v>
      </c>
      <c r="C391">
        <v>2015</v>
      </c>
      <c r="D391">
        <v>27.88438</v>
      </c>
      <c r="E391">
        <v>104.51958</v>
      </c>
      <c r="F391">
        <v>121.55627154</v>
      </c>
      <c r="G391">
        <v>29.091333333333299</v>
      </c>
      <c r="H391">
        <v>112.999337</v>
      </c>
      <c r="I391">
        <v>74.352666666666707</v>
      </c>
      <c r="J391">
        <v>0</v>
      </c>
      <c r="K391">
        <v>103.44400026491699</v>
      </c>
      <c r="L391">
        <v>25.253872696331499</v>
      </c>
      <c r="M391">
        <v>0</v>
      </c>
      <c r="N391">
        <v>-0.39079998999999999</v>
      </c>
      <c r="O391">
        <v>0.82254265864670995</v>
      </c>
      <c r="P391" s="1">
        <v>7.6144481602550003E-5</v>
      </c>
      <c r="Q391">
        <v>3.7681370935207301</v>
      </c>
      <c r="R391">
        <v>1.4353271983577701E-4</v>
      </c>
      <c r="S391">
        <v>1.9268082956435399E-3</v>
      </c>
      <c r="T391">
        <v>0</v>
      </c>
      <c r="U391">
        <v>0</v>
      </c>
      <c r="V391" s="3">
        <f t="shared" si="6"/>
        <v>103.444</v>
      </c>
    </row>
    <row r="392" spans="1:22" x14ac:dyDescent="0.3">
      <c r="A392" t="s">
        <v>80</v>
      </c>
      <c r="B392" t="s">
        <v>81</v>
      </c>
      <c r="C392">
        <v>2016</v>
      </c>
      <c r="D392">
        <v>28.842482</v>
      </c>
      <c r="E392">
        <v>101.82293</v>
      </c>
      <c r="F392">
        <v>118.42006759</v>
      </c>
      <c r="G392">
        <v>27.8080003666667</v>
      </c>
      <c r="H392">
        <v>110.022003666667</v>
      </c>
      <c r="I392">
        <v>76.178663</v>
      </c>
      <c r="J392">
        <v>0</v>
      </c>
      <c r="K392">
        <v>103.90134250985101</v>
      </c>
      <c r="L392">
        <v>25.952929272770302</v>
      </c>
      <c r="M392">
        <v>0</v>
      </c>
      <c r="N392">
        <v>-0.39128000000000002</v>
      </c>
      <c r="O392">
        <v>0.68810166531149397</v>
      </c>
      <c r="P392" s="1">
        <v>7.1684642956209094E-5</v>
      </c>
      <c r="Q392">
        <v>3.41369205696577</v>
      </c>
      <c r="R392">
        <v>1.019031059415E-4</v>
      </c>
      <c r="S392">
        <v>1.3864789526747E-3</v>
      </c>
      <c r="T392">
        <v>0</v>
      </c>
      <c r="U392">
        <v>0</v>
      </c>
      <c r="V392" s="3">
        <f t="shared" si="6"/>
        <v>103.9866633666667</v>
      </c>
    </row>
    <row r="393" spans="1:22" x14ac:dyDescent="0.3">
      <c r="A393" t="s">
        <v>80</v>
      </c>
      <c r="B393" t="s">
        <v>81</v>
      </c>
      <c r="C393">
        <v>2017</v>
      </c>
      <c r="D393">
        <v>29.816770000000002</v>
      </c>
      <c r="E393">
        <v>101.67303</v>
      </c>
      <c r="F393">
        <v>118.24573389</v>
      </c>
      <c r="G393">
        <v>27.243332599999999</v>
      </c>
      <c r="H393">
        <v>110.022003666667</v>
      </c>
      <c r="I393">
        <v>78.048663000000005</v>
      </c>
      <c r="J393">
        <v>0</v>
      </c>
      <c r="K393">
        <v>105.11227208289201</v>
      </c>
      <c r="L393">
        <v>26.594696983668399</v>
      </c>
      <c r="M393">
        <v>0</v>
      </c>
      <c r="N393">
        <v>-0.39279001000000002</v>
      </c>
      <c r="O393">
        <v>0.62800408682863496</v>
      </c>
      <c r="P393" s="1">
        <v>6.89839867833105E-5</v>
      </c>
      <c r="Q393">
        <v>3.2602750110827001</v>
      </c>
      <c r="R393" s="1">
        <v>8.4477417285237097E-5</v>
      </c>
      <c r="S393">
        <v>1.1536398918698899E-3</v>
      </c>
      <c r="T393">
        <v>0</v>
      </c>
      <c r="U393">
        <v>0</v>
      </c>
      <c r="V393" s="3">
        <f t="shared" si="6"/>
        <v>105.29199560000001</v>
      </c>
    </row>
    <row r="394" spans="1:22" x14ac:dyDescent="0.3">
      <c r="A394" t="s">
        <v>80</v>
      </c>
      <c r="B394" t="s">
        <v>81</v>
      </c>
      <c r="C394">
        <v>2018</v>
      </c>
      <c r="D394">
        <v>30.809788000000001</v>
      </c>
      <c r="E394">
        <v>99.63588</v>
      </c>
      <c r="F394">
        <v>115.87652844</v>
      </c>
      <c r="G394">
        <v>26.198333333333299</v>
      </c>
      <c r="H394">
        <v>110.022003666667</v>
      </c>
      <c r="I394">
        <v>79.962670333333307</v>
      </c>
      <c r="J394">
        <v>0</v>
      </c>
      <c r="K394">
        <v>105.895753909802</v>
      </c>
      <c r="L394">
        <v>27.159217275636099</v>
      </c>
      <c r="M394">
        <v>0</v>
      </c>
      <c r="N394">
        <v>-0.39470000999999999</v>
      </c>
      <c r="O394">
        <v>0.53510855539018198</v>
      </c>
      <c r="P394" s="1">
        <v>6.5653801263166294E-5</v>
      </c>
      <c r="Q394">
        <v>2.9745251864373499</v>
      </c>
      <c r="R394" s="1">
        <v>6.2050002753135099E-5</v>
      </c>
      <c r="S394">
        <v>8.5842581992276001E-4</v>
      </c>
      <c r="T394">
        <v>0</v>
      </c>
      <c r="U394">
        <v>0</v>
      </c>
      <c r="V394" s="3">
        <f t="shared" si="6"/>
        <v>106.1610036666666</v>
      </c>
    </row>
    <row r="395" spans="1:22" x14ac:dyDescent="0.3">
      <c r="A395" t="s">
        <v>80</v>
      </c>
      <c r="B395" t="s">
        <v>81</v>
      </c>
      <c r="C395">
        <v>2019</v>
      </c>
      <c r="D395">
        <v>31.825298</v>
      </c>
      <c r="E395">
        <v>99.013512000000006</v>
      </c>
      <c r="F395">
        <v>115.152714456</v>
      </c>
      <c r="G395">
        <v>25.545666666666701</v>
      </c>
      <c r="H395">
        <v>110.022003666667</v>
      </c>
      <c r="I395">
        <v>81.924333333333294</v>
      </c>
      <c r="J395">
        <v>0</v>
      </c>
      <c r="K395">
        <v>107.142538504219</v>
      </c>
      <c r="L395">
        <v>27.671764192576401</v>
      </c>
      <c r="M395">
        <v>0</v>
      </c>
      <c r="N395">
        <v>-0.39706000000000002</v>
      </c>
      <c r="O395">
        <v>0.47923612078216499</v>
      </c>
      <c r="P395" s="1">
        <v>6.3455749804948404E-5</v>
      </c>
      <c r="Q395">
        <v>2.7981057917947401</v>
      </c>
      <c r="R395" s="1">
        <v>4.9803471149452898E-5</v>
      </c>
      <c r="S395">
        <v>6.9407815815655403E-4</v>
      </c>
      <c r="T395">
        <v>0</v>
      </c>
      <c r="U395">
        <v>0</v>
      </c>
      <c r="V395" s="3">
        <f t="shared" si="6"/>
        <v>107.47</v>
      </c>
    </row>
    <row r="396" spans="1:22" x14ac:dyDescent="0.3">
      <c r="A396" t="s">
        <v>80</v>
      </c>
      <c r="B396" t="s">
        <v>81</v>
      </c>
      <c r="C396">
        <v>2020</v>
      </c>
      <c r="D396">
        <v>32.86627</v>
      </c>
      <c r="E396">
        <v>95.012862999999996</v>
      </c>
      <c r="F396">
        <v>110.49995966900001</v>
      </c>
      <c r="G396">
        <v>24.053332966666702</v>
      </c>
      <c r="H396">
        <v>110.022003666667</v>
      </c>
      <c r="I396">
        <v>83.937333333333299</v>
      </c>
      <c r="J396">
        <v>0</v>
      </c>
      <c r="K396">
        <v>107.709828436065</v>
      </c>
      <c r="L396">
        <v>28.095535109774399</v>
      </c>
      <c r="M396">
        <v>0</v>
      </c>
      <c r="N396">
        <v>-0.40035000999999998</v>
      </c>
      <c r="O396">
        <v>0.37579553985959901</v>
      </c>
      <c r="P396" s="1">
        <v>6.1263137547494905E-5</v>
      </c>
      <c r="Q396">
        <v>2.4043604288777098</v>
      </c>
      <c r="R396" s="1">
        <v>3.1636502909174903E-5</v>
      </c>
      <c r="S396">
        <v>4.5212838283123898E-4</v>
      </c>
      <c r="T396">
        <v>0</v>
      </c>
      <c r="U396">
        <v>0</v>
      </c>
      <c r="V396" s="3">
        <f t="shared" si="6"/>
        <v>107.9906663</v>
      </c>
    </row>
    <row r="397" spans="1:22" x14ac:dyDescent="0.3">
      <c r="A397" t="s">
        <v>80</v>
      </c>
      <c r="B397" t="s">
        <v>81</v>
      </c>
      <c r="C397">
        <v>2021</v>
      </c>
      <c r="D397">
        <v>33.933608</v>
      </c>
      <c r="E397">
        <v>95.632346999999996</v>
      </c>
      <c r="F397">
        <v>111.220419561</v>
      </c>
      <c r="G397">
        <v>23.807666666666702</v>
      </c>
      <c r="H397">
        <v>110.022003666667</v>
      </c>
      <c r="I397">
        <v>85.737662999999998</v>
      </c>
      <c r="J397">
        <v>0</v>
      </c>
      <c r="K397">
        <v>109.132584733819</v>
      </c>
      <c r="L397">
        <v>28.492188266540001</v>
      </c>
      <c r="M397">
        <v>0</v>
      </c>
      <c r="N397">
        <v>-0.40516000000000002</v>
      </c>
      <c r="O397">
        <v>0.35217651793928301</v>
      </c>
      <c r="P397" s="1">
        <v>5.9241645329727302E-5</v>
      </c>
      <c r="Q397">
        <v>2.3246409386515499</v>
      </c>
      <c r="R397" s="1">
        <v>2.7538009061642902E-5</v>
      </c>
      <c r="S397">
        <v>3.93802858333974E-4</v>
      </c>
      <c r="T397">
        <v>0</v>
      </c>
      <c r="U397">
        <v>0</v>
      </c>
      <c r="V397" s="3">
        <f t="shared" si="6"/>
        <v>109.5453296666667</v>
      </c>
    </row>
    <row r="398" spans="1:22" x14ac:dyDescent="0.3">
      <c r="A398" t="s">
        <v>80</v>
      </c>
      <c r="B398" t="s">
        <v>81</v>
      </c>
      <c r="C398">
        <v>2022</v>
      </c>
      <c r="D398">
        <v>35.027340000000002</v>
      </c>
      <c r="E398">
        <v>98.500359000000003</v>
      </c>
      <c r="F398">
        <v>114.555917517</v>
      </c>
      <c r="G398">
        <v>24.119333699999999</v>
      </c>
      <c r="H398">
        <v>110.022003666667</v>
      </c>
      <c r="I398">
        <v>87.578333333333305</v>
      </c>
      <c r="J398">
        <v>0</v>
      </c>
      <c r="K398">
        <v>111.204984003964</v>
      </c>
      <c r="L398">
        <v>28.8916242698361</v>
      </c>
      <c r="M398">
        <v>0</v>
      </c>
      <c r="N398">
        <v>-0.41029999</v>
      </c>
      <c r="O398">
        <v>0.36052101045857499</v>
      </c>
      <c r="P398" s="1">
        <v>5.8418779727520698E-5</v>
      </c>
      <c r="Q398">
        <v>2.3860383104721401</v>
      </c>
      <c r="R398" s="1">
        <v>2.8012811961003101E-5</v>
      </c>
      <c r="S398">
        <v>3.9632861858379502E-4</v>
      </c>
      <c r="T398">
        <v>0</v>
      </c>
      <c r="U398">
        <v>0</v>
      </c>
      <c r="V398" s="3">
        <f t="shared" si="6"/>
        <v>111.6976670333333</v>
      </c>
    </row>
    <row r="399" spans="1:22" x14ac:dyDescent="0.3">
      <c r="A399" t="s">
        <v>80</v>
      </c>
      <c r="B399" t="s">
        <v>81</v>
      </c>
      <c r="C399">
        <v>2023</v>
      </c>
      <c r="D399">
        <v>36.148636000000003</v>
      </c>
      <c r="E399">
        <v>101.75481000000001</v>
      </c>
      <c r="F399">
        <v>118.34084403</v>
      </c>
      <c r="G399">
        <v>24.5043337</v>
      </c>
      <c r="H399">
        <v>110.022003666667</v>
      </c>
      <c r="I399">
        <v>89.459337000000005</v>
      </c>
      <c r="J399">
        <v>0</v>
      </c>
      <c r="K399">
        <v>113.384903787368</v>
      </c>
      <c r="L399">
        <v>29.299790238685201</v>
      </c>
      <c r="M399">
        <v>0</v>
      </c>
      <c r="N399">
        <v>-0.41635999000000001</v>
      </c>
      <c r="O399">
        <v>0.37348011854594299</v>
      </c>
      <c r="P399" s="1">
        <v>5.7860658716425202E-5</v>
      </c>
      <c r="Q399">
        <v>2.4688070310515902</v>
      </c>
      <c r="R399" s="1">
        <v>2.9103911643158501E-5</v>
      </c>
      <c r="S399">
        <v>4.0679588554063799E-4</v>
      </c>
      <c r="T399">
        <v>0</v>
      </c>
      <c r="U399">
        <v>0</v>
      </c>
      <c r="V399" s="3">
        <f t="shared" si="6"/>
        <v>113.96367070000001</v>
      </c>
    </row>
    <row r="400" spans="1:22" x14ac:dyDescent="0.3">
      <c r="A400" t="s">
        <v>80</v>
      </c>
      <c r="B400" t="s">
        <v>81</v>
      </c>
      <c r="C400">
        <v>2024</v>
      </c>
      <c r="D400">
        <v>37.298623999999997</v>
      </c>
      <c r="E400">
        <v>105.59097</v>
      </c>
      <c r="F400">
        <v>122.80229811</v>
      </c>
      <c r="G400">
        <v>25.0103337</v>
      </c>
      <c r="H400">
        <v>110.022003666667</v>
      </c>
      <c r="I400">
        <v>91.380670333333299</v>
      </c>
      <c r="J400">
        <v>0</v>
      </c>
      <c r="K400">
        <v>115.725149867841</v>
      </c>
      <c r="L400">
        <v>29.722681937270799</v>
      </c>
      <c r="M400">
        <v>0</v>
      </c>
      <c r="N400">
        <v>-0.42275000000000001</v>
      </c>
      <c r="O400">
        <v>0.393822662162709</v>
      </c>
      <c r="P400" s="1">
        <v>5.7726240304634301E-5</v>
      </c>
      <c r="Q400">
        <v>2.5852602071013302</v>
      </c>
      <c r="R400" s="1">
        <v>3.1200902938185998E-5</v>
      </c>
      <c r="S400">
        <v>4.2989965270230998E-4</v>
      </c>
      <c r="T400">
        <v>0</v>
      </c>
      <c r="U400">
        <v>0</v>
      </c>
      <c r="V400" s="3">
        <f t="shared" si="6"/>
        <v>116.3910040333333</v>
      </c>
    </row>
    <row r="401" spans="1:22" x14ac:dyDescent="0.3">
      <c r="A401" t="s">
        <v>80</v>
      </c>
      <c r="B401" t="s">
        <v>81</v>
      </c>
      <c r="C401">
        <v>2025</v>
      </c>
      <c r="D401">
        <v>38.478223999999997</v>
      </c>
      <c r="E401">
        <v>109.78609</v>
      </c>
      <c r="F401">
        <v>127.68122267</v>
      </c>
      <c r="G401">
        <v>25.574999633333299</v>
      </c>
      <c r="H401">
        <v>110.022003666667</v>
      </c>
      <c r="I401">
        <v>93.346000000000004</v>
      </c>
      <c r="J401">
        <v>0</v>
      </c>
      <c r="K401">
        <v>118.159533882217</v>
      </c>
      <c r="L401">
        <v>30.1638965546409</v>
      </c>
      <c r="M401">
        <v>0</v>
      </c>
      <c r="N401">
        <v>-0.42948001000000002</v>
      </c>
      <c r="O401">
        <v>0.418571310965895</v>
      </c>
      <c r="P401" s="1">
        <v>5.7642485430699897E-5</v>
      </c>
      <c r="Q401">
        <v>2.7215442128729501</v>
      </c>
      <c r="R401" s="1">
        <v>3.3923441963616502E-5</v>
      </c>
      <c r="S401">
        <v>4.6033493422085699E-4</v>
      </c>
      <c r="T401">
        <v>0</v>
      </c>
      <c r="U401">
        <v>0</v>
      </c>
      <c r="V401" s="3">
        <f t="shared" si="6"/>
        <v>118.92099963333331</v>
      </c>
    </row>
    <row r="402" spans="1:22" x14ac:dyDescent="0.3">
      <c r="A402" t="s">
        <v>80</v>
      </c>
      <c r="B402" t="s">
        <v>81</v>
      </c>
      <c r="C402">
        <v>2026</v>
      </c>
      <c r="D402">
        <v>39.688091999999997</v>
      </c>
      <c r="E402">
        <v>114.27634</v>
      </c>
      <c r="F402">
        <v>132.90338342000001</v>
      </c>
      <c r="G402">
        <v>26.179999633333299</v>
      </c>
      <c r="H402">
        <v>110.022003666667</v>
      </c>
      <c r="I402">
        <v>95.347999999999999</v>
      </c>
      <c r="J402">
        <v>0</v>
      </c>
      <c r="K402">
        <v>120.68151767631799</v>
      </c>
      <c r="L402">
        <v>30.6260541353302</v>
      </c>
      <c r="M402">
        <v>0</v>
      </c>
      <c r="N402">
        <v>-0.43758999999999998</v>
      </c>
      <c r="O402">
        <v>0.44696923802253702</v>
      </c>
      <c r="P402" s="1">
        <v>5.76075776022629E-5</v>
      </c>
      <c r="Q402">
        <v>2.8738240485944502</v>
      </c>
      <c r="R402" s="1">
        <v>3.7195664546526998E-5</v>
      </c>
      <c r="S402">
        <v>4.9681185685173995E-4</v>
      </c>
      <c r="T402">
        <v>0</v>
      </c>
      <c r="U402">
        <v>0</v>
      </c>
      <c r="V402" s="3">
        <f t="shared" si="6"/>
        <v>121.52799963333329</v>
      </c>
    </row>
    <row r="403" spans="1:22" x14ac:dyDescent="0.3">
      <c r="A403" t="s">
        <v>80</v>
      </c>
      <c r="B403" t="s">
        <v>81</v>
      </c>
      <c r="C403">
        <v>2027</v>
      </c>
      <c r="D403">
        <v>40.928612000000001</v>
      </c>
      <c r="E403">
        <v>118.77883</v>
      </c>
      <c r="F403">
        <v>138.13977929000001</v>
      </c>
      <c r="G403">
        <v>26.7629992666667</v>
      </c>
      <c r="H403">
        <v>110.022003666667</v>
      </c>
      <c r="I403">
        <v>97.397666666666595</v>
      </c>
      <c r="J403">
        <v>0</v>
      </c>
      <c r="K403">
        <v>123.233498013287</v>
      </c>
      <c r="L403">
        <v>31.1085510188684</v>
      </c>
      <c r="M403">
        <v>0</v>
      </c>
      <c r="N403">
        <v>-0.44604999000000001</v>
      </c>
      <c r="O403">
        <v>0.47488974624125202</v>
      </c>
      <c r="P403" s="1">
        <v>5.7602527962754199E-5</v>
      </c>
      <c r="Q403">
        <v>3.0239323254477299</v>
      </c>
      <c r="R403" s="1">
        <v>4.0428354327517102E-5</v>
      </c>
      <c r="S403">
        <v>5.3195527540217597E-4</v>
      </c>
      <c r="T403">
        <v>0</v>
      </c>
      <c r="U403">
        <v>0</v>
      </c>
      <c r="V403" s="3">
        <f t="shared" si="6"/>
        <v>124.16066593333329</v>
      </c>
    </row>
    <row r="404" spans="1:22" x14ac:dyDescent="0.3">
      <c r="A404" t="s">
        <v>80</v>
      </c>
      <c r="B404" t="s">
        <v>81</v>
      </c>
      <c r="C404">
        <v>2028</v>
      </c>
      <c r="D404">
        <v>42.199936000000001</v>
      </c>
      <c r="E404">
        <v>123.45872</v>
      </c>
      <c r="F404">
        <v>143.58249136000001</v>
      </c>
      <c r="G404">
        <v>27.360666299999998</v>
      </c>
      <c r="H404">
        <v>110.022003666667</v>
      </c>
      <c r="I404">
        <v>99.487662999999998</v>
      </c>
      <c r="J404">
        <v>0</v>
      </c>
      <c r="K404">
        <v>125.838900266519</v>
      </c>
      <c r="L404">
        <v>31.612414249023399</v>
      </c>
      <c r="M404">
        <v>0</v>
      </c>
      <c r="N404">
        <v>-0.45485998999999999</v>
      </c>
      <c r="O404">
        <v>0.50478409241688904</v>
      </c>
      <c r="P404" s="1">
        <v>5.7625357579295802E-5</v>
      </c>
      <c r="Q404">
        <v>3.18250509808261</v>
      </c>
      <c r="R404" s="1">
        <v>4.3984240919050603E-5</v>
      </c>
      <c r="S404">
        <v>5.7015602182583199E-4</v>
      </c>
      <c r="T404">
        <v>0</v>
      </c>
      <c r="U404">
        <v>0</v>
      </c>
      <c r="V404" s="3">
        <f t="shared" si="6"/>
        <v>126.84832929999999</v>
      </c>
    </row>
    <row r="405" spans="1:22" x14ac:dyDescent="0.3">
      <c r="A405" t="s">
        <v>80</v>
      </c>
      <c r="B405" t="s">
        <v>81</v>
      </c>
      <c r="C405">
        <v>2029</v>
      </c>
      <c r="D405">
        <v>43.502000000000002</v>
      </c>
      <c r="E405">
        <v>128.32300000000001</v>
      </c>
      <c r="F405">
        <v>149.23964899999999</v>
      </c>
      <c r="G405">
        <v>27.969332600000001</v>
      </c>
      <c r="H405">
        <v>110.022003666667</v>
      </c>
      <c r="I405">
        <v>101.621666666667</v>
      </c>
      <c r="J405">
        <v>0</v>
      </c>
      <c r="K405">
        <v>128.49759815289801</v>
      </c>
      <c r="L405">
        <v>32.138842570720598</v>
      </c>
      <c r="M405">
        <v>0</v>
      </c>
      <c r="N405">
        <v>-0.46404999000000002</v>
      </c>
      <c r="O405">
        <v>0.53682018344146398</v>
      </c>
      <c r="P405" s="1">
        <v>5.7674992053209299E-5</v>
      </c>
      <c r="Q405">
        <v>3.3500897254752999</v>
      </c>
      <c r="R405" s="1">
        <v>4.79018222264958E-5</v>
      </c>
      <c r="S405">
        <v>6.1174767356175601E-4</v>
      </c>
      <c r="T405">
        <v>0</v>
      </c>
      <c r="U405">
        <v>0</v>
      </c>
      <c r="V405" s="3">
        <f t="shared" si="6"/>
        <v>129.59099926666698</v>
      </c>
    </row>
    <row r="406" spans="1:22" x14ac:dyDescent="0.3">
      <c r="A406" t="s">
        <v>80</v>
      </c>
      <c r="B406" t="s">
        <v>81</v>
      </c>
      <c r="C406">
        <v>2030</v>
      </c>
      <c r="D406">
        <v>44.834707999999999</v>
      </c>
      <c r="E406">
        <v>133.37891999999999</v>
      </c>
      <c r="F406">
        <v>155.11968396</v>
      </c>
      <c r="G406">
        <v>28.592666300000001</v>
      </c>
      <c r="H406">
        <v>110.022003666667</v>
      </c>
      <c r="I406">
        <v>103.807003666667</v>
      </c>
      <c r="J406">
        <v>0</v>
      </c>
      <c r="K406">
        <v>131.220457855094</v>
      </c>
      <c r="L406">
        <v>32.689119515642403</v>
      </c>
      <c r="M406">
        <v>0</v>
      </c>
      <c r="N406">
        <v>-0.47413</v>
      </c>
      <c r="O406">
        <v>0.57118067317682097</v>
      </c>
      <c r="P406" s="1">
        <v>5.7750750092728003E-5</v>
      </c>
      <c r="Q406">
        <v>3.5272658638043199</v>
      </c>
      <c r="R406" s="1">
        <v>5.2224551901611502E-5</v>
      </c>
      <c r="S406">
        <v>6.5715683042210597E-4</v>
      </c>
      <c r="T406">
        <v>0</v>
      </c>
      <c r="U406">
        <v>0</v>
      </c>
      <c r="V406" s="3">
        <f t="shared" si="6"/>
        <v>132.39966996666701</v>
      </c>
    </row>
    <row r="407" spans="1:22" x14ac:dyDescent="0.3">
      <c r="A407" t="s">
        <v>82</v>
      </c>
      <c r="B407" t="s">
        <v>83</v>
      </c>
      <c r="C407">
        <v>1950</v>
      </c>
      <c r="D407">
        <v>4.5515E-2</v>
      </c>
      <c r="E407">
        <v>8.6083323000000003E-2</v>
      </c>
      <c r="F407">
        <v>0.123443485182</v>
      </c>
      <c r="G407">
        <v>4.0333333333333302E-4</v>
      </c>
      <c r="H407">
        <v>0</v>
      </c>
      <c r="I407">
        <v>3.52000018333333E-2</v>
      </c>
      <c r="J407">
        <v>0</v>
      </c>
      <c r="K407">
        <v>3.5603335166666701E-2</v>
      </c>
      <c r="L407" s="1">
        <v>6.0011478839347397E-5</v>
      </c>
      <c r="M407">
        <v>0</v>
      </c>
      <c r="N407">
        <v>0</v>
      </c>
      <c r="O407">
        <v>1.4509841542799699E-4</v>
      </c>
      <c r="P407" s="1">
        <v>2.3474234459917401E-7</v>
      </c>
      <c r="Q407">
        <v>1.85350443470595E-3</v>
      </c>
      <c r="R407" s="1">
        <v>2.1954941490163498E-9</v>
      </c>
      <c r="S407" s="1">
        <v>1.0188506867471899E-8</v>
      </c>
      <c r="T407">
        <v>0</v>
      </c>
      <c r="U407">
        <v>0</v>
      </c>
      <c r="V407" s="3">
        <f t="shared" si="6"/>
        <v>3.5603335166666632E-2</v>
      </c>
    </row>
    <row r="408" spans="1:22" x14ac:dyDescent="0.3">
      <c r="A408" t="s">
        <v>82</v>
      </c>
      <c r="B408" t="s">
        <v>83</v>
      </c>
      <c r="C408">
        <v>1951</v>
      </c>
      <c r="D408">
        <v>4.6540999999999999E-2</v>
      </c>
      <c r="E408">
        <v>8.8034085999999998E-2</v>
      </c>
      <c r="F408">
        <v>0.12624087932399999</v>
      </c>
      <c r="G408">
        <v>2.8990001333333303E-4</v>
      </c>
      <c r="H408">
        <v>0</v>
      </c>
      <c r="I408">
        <v>3.6666665933333301E-2</v>
      </c>
      <c r="J408">
        <v>0</v>
      </c>
      <c r="K408">
        <v>3.69565659466667E-2</v>
      </c>
      <c r="L408">
        <v>1.2004424368450501E-4</v>
      </c>
      <c r="M408">
        <v>0</v>
      </c>
      <c r="N408">
        <v>0</v>
      </c>
      <c r="O408">
        <v>1.4843917173648299E-4</v>
      </c>
      <c r="P408" s="1">
        <v>2.2054342205932199E-7</v>
      </c>
      <c r="Q408">
        <v>1.8959264918036E-3</v>
      </c>
      <c r="R408" s="1">
        <v>2.2469317899669898E-9</v>
      </c>
      <c r="S408" s="1">
        <v>1.05840083903968E-8</v>
      </c>
      <c r="T408">
        <v>0</v>
      </c>
      <c r="U408">
        <v>0</v>
      </c>
      <c r="V408" s="3">
        <f t="shared" si="6"/>
        <v>3.6956565946666631E-2</v>
      </c>
    </row>
    <row r="409" spans="1:22" x14ac:dyDescent="0.3">
      <c r="A409" t="s">
        <v>82</v>
      </c>
      <c r="B409" t="s">
        <v>83</v>
      </c>
      <c r="C409">
        <v>1952</v>
      </c>
      <c r="D409">
        <v>4.7384999999999997E-2</v>
      </c>
      <c r="E409">
        <v>9.2993065999999999E-2</v>
      </c>
      <c r="F409">
        <v>0.13335205664399999</v>
      </c>
      <c r="G409">
        <v>4.7666666666666701E-4</v>
      </c>
      <c r="H409">
        <v>0</v>
      </c>
      <c r="I409">
        <v>4.0333333333333297E-2</v>
      </c>
      <c r="J409">
        <v>0</v>
      </c>
      <c r="K409">
        <v>4.0809999999999999E-2</v>
      </c>
      <c r="L409">
        <v>1.89683237303364E-4</v>
      </c>
      <c r="M409">
        <v>0</v>
      </c>
      <c r="N409">
        <v>0</v>
      </c>
      <c r="O409">
        <v>1.75231203546286E-4</v>
      </c>
      <c r="P409" s="1">
        <v>2.2788618532183799E-7</v>
      </c>
      <c r="Q409">
        <v>2.14519101741921E-3</v>
      </c>
      <c r="R409" s="1">
        <v>3.00396458257205E-9</v>
      </c>
      <c r="S409" s="1">
        <v>1.4932462627117299E-8</v>
      </c>
      <c r="T409">
        <v>0</v>
      </c>
      <c r="U409">
        <v>0</v>
      </c>
      <c r="V409" s="3">
        <f t="shared" si="6"/>
        <v>4.0809999999999964E-2</v>
      </c>
    </row>
    <row r="410" spans="1:22" x14ac:dyDescent="0.3">
      <c r="A410" t="s">
        <v>82</v>
      </c>
      <c r="B410" t="s">
        <v>83</v>
      </c>
      <c r="C410">
        <v>1953</v>
      </c>
      <c r="D410">
        <v>4.8134999999999997E-2</v>
      </c>
      <c r="E410">
        <v>9.82325E-2</v>
      </c>
      <c r="F410">
        <v>0.140865405</v>
      </c>
      <c r="G410">
        <v>5.8666666666666698E-4</v>
      </c>
      <c r="H410">
        <v>0</v>
      </c>
      <c r="I410">
        <v>4.0333333333333297E-2</v>
      </c>
      <c r="J410">
        <v>0</v>
      </c>
      <c r="K410">
        <v>4.0919999999999998E-2</v>
      </c>
      <c r="L410">
        <v>2.7606402189655598E-4</v>
      </c>
      <c r="M410">
        <v>0</v>
      </c>
      <c r="N410">
        <v>0</v>
      </c>
      <c r="O410">
        <v>2.0792453865598501E-4</v>
      </c>
      <c r="P410" s="1">
        <v>2.4477194218100701E-7</v>
      </c>
      <c r="Q410">
        <v>2.43191272071223E-3</v>
      </c>
      <c r="R410" s="1">
        <v>4.0644280949464104E-9</v>
      </c>
      <c r="S410" s="1">
        <v>1.9372849451780801E-8</v>
      </c>
      <c r="T410">
        <v>0</v>
      </c>
      <c r="U410">
        <v>0</v>
      </c>
      <c r="V410" s="3">
        <f t="shared" si="6"/>
        <v>4.0919999999999963E-2</v>
      </c>
    </row>
    <row r="411" spans="1:22" x14ac:dyDescent="0.3">
      <c r="A411" t="s">
        <v>82</v>
      </c>
      <c r="B411" t="s">
        <v>83</v>
      </c>
      <c r="C411">
        <v>1954</v>
      </c>
      <c r="D411">
        <v>4.8876000000000003E-2</v>
      </c>
      <c r="E411">
        <v>0.10377372</v>
      </c>
      <c r="F411">
        <v>0.14881151447999999</v>
      </c>
      <c r="G411">
        <v>4.7666666666666701E-4</v>
      </c>
      <c r="H411">
        <v>0</v>
      </c>
      <c r="I411">
        <v>4.0333333333333297E-2</v>
      </c>
      <c r="J411">
        <v>0</v>
      </c>
      <c r="K411">
        <v>4.0809999999999999E-2</v>
      </c>
      <c r="L411">
        <v>3.73320591555297E-4</v>
      </c>
      <c r="M411">
        <v>0</v>
      </c>
      <c r="N411">
        <v>0</v>
      </c>
      <c r="O411">
        <v>2.4664408670397502E-4</v>
      </c>
      <c r="P411" s="1">
        <v>2.6208385311477299E-7</v>
      </c>
      <c r="Q411">
        <v>2.75284716629107E-3</v>
      </c>
      <c r="R411" s="1">
        <v>5.5015666089504898E-9</v>
      </c>
      <c r="S411" s="1">
        <v>2.5013126764670101E-8</v>
      </c>
      <c r="T411">
        <v>0</v>
      </c>
      <c r="U411">
        <v>0</v>
      </c>
      <c r="V411" s="3">
        <f t="shared" si="6"/>
        <v>4.0809999999999964E-2</v>
      </c>
    </row>
    <row r="412" spans="1:22" x14ac:dyDescent="0.3">
      <c r="A412" t="s">
        <v>82</v>
      </c>
      <c r="B412" t="s">
        <v>83</v>
      </c>
      <c r="C412">
        <v>1955</v>
      </c>
      <c r="D412">
        <v>4.9647999999999998E-2</v>
      </c>
      <c r="E412">
        <v>0.10959516</v>
      </c>
      <c r="F412">
        <v>0.15715945944000001</v>
      </c>
      <c r="G412">
        <v>7.6999999999999996E-4</v>
      </c>
      <c r="H412">
        <v>0</v>
      </c>
      <c r="I412">
        <v>4.3999999999999997E-2</v>
      </c>
      <c r="J412">
        <v>0</v>
      </c>
      <c r="K412">
        <v>4.4769999999999997E-2</v>
      </c>
      <c r="L412">
        <v>4.81823193854233E-4</v>
      </c>
      <c r="M412">
        <v>0</v>
      </c>
      <c r="N412">
        <v>0</v>
      </c>
      <c r="O412">
        <v>2.9138348589483699E-4</v>
      </c>
      <c r="P412" s="1">
        <v>2.9632469935003202E-7</v>
      </c>
      <c r="Q412">
        <v>3.1040679082324201E-3</v>
      </c>
      <c r="R412" s="1">
        <v>7.39265928603032E-9</v>
      </c>
      <c r="S412" s="1">
        <v>3.5273607064541402E-8</v>
      </c>
      <c r="T412">
        <v>0</v>
      </c>
      <c r="U412">
        <v>0</v>
      </c>
      <c r="V412" s="3">
        <f t="shared" si="6"/>
        <v>4.4769999999999997E-2</v>
      </c>
    </row>
    <row r="413" spans="1:22" x14ac:dyDescent="0.3">
      <c r="A413" t="s">
        <v>82</v>
      </c>
      <c r="B413" t="s">
        <v>83</v>
      </c>
      <c r="C413">
        <v>1956</v>
      </c>
      <c r="D413">
        <v>5.0464000000000002E-2</v>
      </c>
      <c r="E413">
        <v>0.11578326999999999</v>
      </c>
      <c r="F413">
        <v>0.16603320918</v>
      </c>
      <c r="G413">
        <v>7.6999999999999996E-4</v>
      </c>
      <c r="H413">
        <v>0</v>
      </c>
      <c r="I413">
        <v>4.3999999999999997E-2</v>
      </c>
      <c r="J413">
        <v>0</v>
      </c>
      <c r="K413">
        <v>4.4769999999999997E-2</v>
      </c>
      <c r="L413">
        <v>6.1464010799976295E-4</v>
      </c>
      <c r="M413">
        <v>0</v>
      </c>
      <c r="N413">
        <v>0</v>
      </c>
      <c r="O413">
        <v>3.4348842151169802E-4</v>
      </c>
      <c r="P413" s="1">
        <v>3.16334170676432E-7</v>
      </c>
      <c r="Q413">
        <v>3.4915177783459402E-3</v>
      </c>
      <c r="R413" s="1">
        <v>9.8936482823470702E-9</v>
      </c>
      <c r="S413" s="1">
        <v>4.51450502034674E-8</v>
      </c>
      <c r="T413">
        <v>0</v>
      </c>
      <c r="U413">
        <v>0</v>
      </c>
      <c r="V413" s="3">
        <f t="shared" si="6"/>
        <v>4.4769999999999997E-2</v>
      </c>
    </row>
    <row r="414" spans="1:22" x14ac:dyDescent="0.3">
      <c r="A414" t="s">
        <v>82</v>
      </c>
      <c r="B414" t="s">
        <v>83</v>
      </c>
      <c r="C414">
        <v>1957</v>
      </c>
      <c r="D414">
        <v>5.1360000000000003E-2</v>
      </c>
      <c r="E414">
        <v>0.12227317</v>
      </c>
      <c r="F414">
        <v>0.17533972578000001</v>
      </c>
      <c r="G414">
        <v>2.2000000366666699E-2</v>
      </c>
      <c r="H414">
        <v>0</v>
      </c>
      <c r="I414">
        <v>4.3999999999999997E-2</v>
      </c>
      <c r="J414">
        <v>0</v>
      </c>
      <c r="K414">
        <v>6.60000003666667E-2</v>
      </c>
      <c r="L414">
        <v>7.6189989765483601E-4</v>
      </c>
      <c r="M414">
        <v>0</v>
      </c>
      <c r="N414">
        <v>0</v>
      </c>
      <c r="O414">
        <v>4.0218720783245597E-4</v>
      </c>
      <c r="P414" s="1">
        <v>3.3826758426451001E-7</v>
      </c>
      <c r="Q414">
        <v>3.9066421539548802E-3</v>
      </c>
      <c r="R414" s="1">
        <v>1.30674728493508E-8</v>
      </c>
      <c r="S414" s="1">
        <v>8.4065771457954606E-8</v>
      </c>
      <c r="T414">
        <v>0</v>
      </c>
      <c r="U414">
        <v>0</v>
      </c>
      <c r="V414" s="3">
        <f t="shared" si="6"/>
        <v>6.60000003666667E-2</v>
      </c>
    </row>
    <row r="415" spans="1:22" x14ac:dyDescent="0.3">
      <c r="A415" t="s">
        <v>82</v>
      </c>
      <c r="B415" t="s">
        <v>83</v>
      </c>
      <c r="C415">
        <v>1958</v>
      </c>
      <c r="D415">
        <v>5.228E-2</v>
      </c>
      <c r="E415">
        <v>0.12917266999999999</v>
      </c>
      <c r="F415">
        <v>0.18523360878</v>
      </c>
      <c r="G415">
        <v>2.9333334799999999E-2</v>
      </c>
      <c r="H415">
        <v>0</v>
      </c>
      <c r="I415">
        <v>4.3999999999999997E-2</v>
      </c>
      <c r="J415">
        <v>0</v>
      </c>
      <c r="K415">
        <v>7.3333334799999997E-2</v>
      </c>
      <c r="L415">
        <v>1.00236305987962E-3</v>
      </c>
      <c r="M415">
        <v>0</v>
      </c>
      <c r="N415">
        <v>0</v>
      </c>
      <c r="O415">
        <v>4.70625280737202E-4</v>
      </c>
      <c r="P415" s="1">
        <v>3.8057859026163202E-7</v>
      </c>
      <c r="Q415">
        <v>4.3648129766593402E-3</v>
      </c>
      <c r="R415" s="1">
        <v>1.7244717793039599E-8</v>
      </c>
      <c r="S415" s="1">
        <v>1.17859811202585E-7</v>
      </c>
      <c r="T415">
        <v>0</v>
      </c>
      <c r="U415">
        <v>0</v>
      </c>
      <c r="V415" s="3">
        <f t="shared" si="6"/>
        <v>7.3333334799999997E-2</v>
      </c>
    </row>
    <row r="416" spans="1:22" x14ac:dyDescent="0.3">
      <c r="A416" t="s">
        <v>82</v>
      </c>
      <c r="B416" t="s">
        <v>83</v>
      </c>
      <c r="C416">
        <v>1959</v>
      </c>
      <c r="D416">
        <v>5.3213999999999997E-2</v>
      </c>
      <c r="E416">
        <v>0.13643883000000001</v>
      </c>
      <c r="F416">
        <v>0.19565328222</v>
      </c>
      <c r="G416">
        <v>2.9333334799999999E-2</v>
      </c>
      <c r="H416">
        <v>0</v>
      </c>
      <c r="I416">
        <v>4.7666666666666697E-2</v>
      </c>
      <c r="J416">
        <v>0</v>
      </c>
      <c r="K416">
        <v>7.7000001466666704E-2</v>
      </c>
      <c r="L416">
        <v>1.29776536829808E-3</v>
      </c>
      <c r="M416">
        <v>0</v>
      </c>
      <c r="N416">
        <v>0</v>
      </c>
      <c r="O416">
        <v>5.4960469818856E-4</v>
      </c>
      <c r="P416" s="1">
        <v>4.3613900577108901E-7</v>
      </c>
      <c r="Q416">
        <v>4.8648182421563001E-3</v>
      </c>
      <c r="R416" s="1">
        <v>2.2682430028595001E-8</v>
      </c>
      <c r="S416" s="1">
        <v>1.5567180665613999E-7</v>
      </c>
      <c r="T416">
        <v>0</v>
      </c>
      <c r="U416">
        <v>0</v>
      </c>
      <c r="V416" s="3">
        <f t="shared" si="6"/>
        <v>7.700000146666669E-2</v>
      </c>
    </row>
    <row r="417" spans="1:22" x14ac:dyDescent="0.3">
      <c r="A417" t="s">
        <v>82</v>
      </c>
      <c r="B417" t="s">
        <v>83</v>
      </c>
      <c r="C417">
        <v>1960</v>
      </c>
      <c r="D417">
        <v>5.4132E-2</v>
      </c>
      <c r="E417">
        <v>0.14413603999999999</v>
      </c>
      <c r="F417">
        <v>0.20669108136</v>
      </c>
      <c r="G417">
        <v>3.6666665933333301E-2</v>
      </c>
      <c r="H417">
        <v>0</v>
      </c>
      <c r="I417">
        <v>4.7666666666666697E-2</v>
      </c>
      <c r="J417">
        <v>0</v>
      </c>
      <c r="K417">
        <v>8.4333332600000005E-2</v>
      </c>
      <c r="L417">
        <v>1.64087789643254E-3</v>
      </c>
      <c r="M417">
        <v>0</v>
      </c>
      <c r="N417">
        <v>0</v>
      </c>
      <c r="O417">
        <v>6.4227117061936697E-4</v>
      </c>
      <c r="P417" s="1">
        <v>4.5511271346692199E-7</v>
      </c>
      <c r="Q417">
        <v>5.4172731692326403E-3</v>
      </c>
      <c r="R417" s="1">
        <v>2.9899511725241199E-8</v>
      </c>
      <c r="S417" s="1">
        <v>2.14969924617373E-7</v>
      </c>
      <c r="T417">
        <v>0</v>
      </c>
      <c r="U417">
        <v>0</v>
      </c>
      <c r="V417" s="3">
        <f t="shared" si="6"/>
        <v>8.4333332600000005E-2</v>
      </c>
    </row>
    <row r="418" spans="1:22" x14ac:dyDescent="0.3">
      <c r="A418" t="s">
        <v>82</v>
      </c>
      <c r="B418" t="s">
        <v>83</v>
      </c>
      <c r="C418">
        <v>1961</v>
      </c>
      <c r="D418">
        <v>5.5004999999999998E-2</v>
      </c>
      <c r="E418">
        <v>0.15222150000000001</v>
      </c>
      <c r="F418">
        <v>0.21828563100000001</v>
      </c>
      <c r="G418">
        <v>4.7666666666666697E-2</v>
      </c>
      <c r="H418">
        <v>0</v>
      </c>
      <c r="I418">
        <v>5.13333333333333E-2</v>
      </c>
      <c r="J418">
        <v>0</v>
      </c>
      <c r="K418">
        <v>9.9000000000000005E-2</v>
      </c>
      <c r="L418">
        <v>2.05681049549178E-3</v>
      </c>
      <c r="M418">
        <v>0</v>
      </c>
      <c r="N418">
        <v>0</v>
      </c>
      <c r="O418">
        <v>7.5075752582907495E-4</v>
      </c>
      <c r="P418" s="1">
        <v>4.9304858121274198E-7</v>
      </c>
      <c r="Q418">
        <v>6.0239855240155297E-3</v>
      </c>
      <c r="R418" s="1">
        <v>3.94846629250266E-8</v>
      </c>
      <c r="S418" s="1">
        <v>3.1895760464886899E-7</v>
      </c>
      <c r="T418">
        <v>0</v>
      </c>
      <c r="U418">
        <v>0</v>
      </c>
      <c r="V418" s="3">
        <f t="shared" si="6"/>
        <v>9.9000000000000005E-2</v>
      </c>
    </row>
    <row r="419" spans="1:22" x14ac:dyDescent="0.3">
      <c r="A419" t="s">
        <v>82</v>
      </c>
      <c r="B419" t="s">
        <v>83</v>
      </c>
      <c r="C419">
        <v>1962</v>
      </c>
      <c r="D419">
        <v>5.5849000000000003E-2</v>
      </c>
      <c r="E419">
        <v>0.1608029</v>
      </c>
      <c r="F419">
        <v>0.23059135859999999</v>
      </c>
      <c r="G419">
        <v>0.102666670333333</v>
      </c>
      <c r="H419">
        <v>0</v>
      </c>
      <c r="I419">
        <v>5.13333333333333E-2</v>
      </c>
      <c r="J419">
        <v>0</v>
      </c>
      <c r="K419">
        <v>0.154000003666667</v>
      </c>
      <c r="L419">
        <v>2.5978203835871198E-3</v>
      </c>
      <c r="M419">
        <v>0</v>
      </c>
      <c r="N419">
        <v>0</v>
      </c>
      <c r="O419">
        <v>8.7874705994348999E-4</v>
      </c>
      <c r="P419" s="1">
        <v>5.3664244484281397E-7</v>
      </c>
      <c r="Q419">
        <v>6.6941042055704801E-3</v>
      </c>
      <c r="R419" s="1">
        <v>5.2327452588150801E-8</v>
      </c>
      <c r="S419" s="1">
        <v>6.2940628944318797E-7</v>
      </c>
      <c r="T419">
        <v>0</v>
      </c>
      <c r="U419">
        <v>0</v>
      </c>
      <c r="V419" s="3">
        <f t="shared" si="6"/>
        <v>0.1540000036666663</v>
      </c>
    </row>
    <row r="420" spans="1:22" x14ac:dyDescent="0.3">
      <c r="A420" t="s">
        <v>82</v>
      </c>
      <c r="B420" t="s">
        <v>83</v>
      </c>
      <c r="C420">
        <v>1963</v>
      </c>
      <c r="D420">
        <v>5.6701000000000001E-2</v>
      </c>
      <c r="E420">
        <v>0.1698585</v>
      </c>
      <c r="F420">
        <v>0.243577089</v>
      </c>
      <c r="G420">
        <v>8.4333333333333302E-2</v>
      </c>
      <c r="H420">
        <v>0</v>
      </c>
      <c r="I420">
        <v>5.5E-2</v>
      </c>
      <c r="J420">
        <v>0</v>
      </c>
      <c r="K420">
        <v>0.139333333333333</v>
      </c>
      <c r="L420">
        <v>3.5288379683563898E-3</v>
      </c>
      <c r="M420">
        <v>0</v>
      </c>
      <c r="N420">
        <v>0</v>
      </c>
      <c r="O420">
        <v>1.0268912120601601E-3</v>
      </c>
      <c r="P420" s="1">
        <v>6.0115403843088004E-7</v>
      </c>
      <c r="Q420">
        <v>7.4212329251643998E-3</v>
      </c>
      <c r="R420" s="1">
        <v>6.9165008628212097E-8</v>
      </c>
      <c r="S420" s="1">
        <v>7.2062500723994401E-7</v>
      </c>
      <c r="T420">
        <v>0</v>
      </c>
      <c r="U420">
        <v>0</v>
      </c>
      <c r="V420" s="3">
        <f t="shared" si="6"/>
        <v>0.13933333333333331</v>
      </c>
    </row>
    <row r="421" spans="1:22" x14ac:dyDescent="0.3">
      <c r="A421" t="s">
        <v>82</v>
      </c>
      <c r="B421" t="s">
        <v>83</v>
      </c>
      <c r="C421">
        <v>1964</v>
      </c>
      <c r="D421">
        <v>5.7640999999999998E-2</v>
      </c>
      <c r="E421">
        <v>0.17941014</v>
      </c>
      <c r="F421">
        <v>0.25727414075999999</v>
      </c>
      <c r="G421">
        <v>9.1666666666666702E-2</v>
      </c>
      <c r="H421">
        <v>0</v>
      </c>
      <c r="I421">
        <v>5.8666670333333303E-2</v>
      </c>
      <c r="J421">
        <v>0</v>
      </c>
      <c r="K421">
        <v>0.15033333700000001</v>
      </c>
      <c r="L421">
        <v>4.4560196641390201E-3</v>
      </c>
      <c r="M421">
        <v>0</v>
      </c>
      <c r="N421">
        <v>0</v>
      </c>
      <c r="O421">
        <v>1.1938693625296599E-3</v>
      </c>
      <c r="P421" s="1">
        <v>6.4527473067735903E-7</v>
      </c>
      <c r="Q421">
        <v>8.1947656073075598E-3</v>
      </c>
      <c r="R421" s="1">
        <v>9.0466263732644402E-8</v>
      </c>
      <c r="S421" s="1">
        <v>9.7343417464274295E-7</v>
      </c>
      <c r="T421">
        <v>0</v>
      </c>
      <c r="U421">
        <v>0</v>
      </c>
      <c r="V421" s="3">
        <f t="shared" si="6"/>
        <v>0.15033333700000001</v>
      </c>
    </row>
    <row r="422" spans="1:22" x14ac:dyDescent="0.3">
      <c r="A422" t="s">
        <v>82</v>
      </c>
      <c r="B422" t="s">
        <v>83</v>
      </c>
      <c r="C422">
        <v>1965</v>
      </c>
      <c r="D422">
        <v>5.8699000000000001E-2</v>
      </c>
      <c r="E422">
        <v>0.18952221999999999</v>
      </c>
      <c r="F422">
        <v>0.27177486348000002</v>
      </c>
      <c r="G422">
        <v>0.15033333700000001</v>
      </c>
      <c r="H422">
        <v>0</v>
      </c>
      <c r="I422">
        <v>5.8666670333333303E-2</v>
      </c>
      <c r="J422">
        <v>0</v>
      </c>
      <c r="K422">
        <v>0.20900000733333299</v>
      </c>
      <c r="L422">
        <v>5.5511447323472098E-3</v>
      </c>
      <c r="M422">
        <v>0</v>
      </c>
      <c r="N422">
        <v>0</v>
      </c>
      <c r="O422">
        <v>1.3806021887511799E-3</v>
      </c>
      <c r="P422" s="1">
        <v>6.8377151529662197E-7</v>
      </c>
      <c r="Q422">
        <v>9.0147761971878394E-3</v>
      </c>
      <c r="R422" s="1">
        <v>1.16992521281064E-7</v>
      </c>
      <c r="S422" s="1">
        <v>1.6743778297864099E-6</v>
      </c>
      <c r="T422">
        <v>0</v>
      </c>
      <c r="U422">
        <v>0</v>
      </c>
      <c r="V422" s="3">
        <f t="shared" si="6"/>
        <v>0.20900000733333332</v>
      </c>
    </row>
    <row r="423" spans="1:22" x14ac:dyDescent="0.3">
      <c r="A423" t="s">
        <v>82</v>
      </c>
      <c r="B423" t="s">
        <v>83</v>
      </c>
      <c r="C423">
        <v>1966</v>
      </c>
      <c r="D423">
        <v>5.9912E-2</v>
      </c>
      <c r="E423">
        <v>0.20019497</v>
      </c>
      <c r="F423">
        <v>0.28707958698000002</v>
      </c>
      <c r="G423">
        <v>0.34833332966666702</v>
      </c>
      <c r="H423">
        <v>0</v>
      </c>
      <c r="I423">
        <v>6.2333337000000003E-2</v>
      </c>
      <c r="J423">
        <v>0</v>
      </c>
      <c r="K423">
        <v>0.41066666666666701</v>
      </c>
      <c r="L423">
        <v>7.2063161490756797E-3</v>
      </c>
      <c r="M423">
        <v>0</v>
      </c>
      <c r="N423">
        <v>0</v>
      </c>
      <c r="O423">
        <v>1.58544009803949E-3</v>
      </c>
      <c r="P423" s="1">
        <v>7.4937694202165501E-7</v>
      </c>
      <c r="Q423">
        <v>9.8734634111842905E-3</v>
      </c>
      <c r="R423" s="1">
        <v>1.4905279265410001E-7</v>
      </c>
      <c r="S423" s="1">
        <v>4.0080375699691402E-6</v>
      </c>
      <c r="T423">
        <v>0</v>
      </c>
      <c r="U423">
        <v>0</v>
      </c>
      <c r="V423" s="3">
        <f t="shared" si="6"/>
        <v>0.41066666666666701</v>
      </c>
    </row>
    <row r="424" spans="1:22" x14ac:dyDescent="0.3">
      <c r="A424" t="s">
        <v>82</v>
      </c>
      <c r="B424" t="s">
        <v>83</v>
      </c>
      <c r="C424">
        <v>1967</v>
      </c>
      <c r="D424">
        <v>6.1240000000000003E-2</v>
      </c>
      <c r="E424">
        <v>0.21147156</v>
      </c>
      <c r="F424">
        <v>0.30325021703999999</v>
      </c>
      <c r="G424">
        <v>0.56466666666666698</v>
      </c>
      <c r="H424">
        <v>0</v>
      </c>
      <c r="I424">
        <v>6.5999996333333297E-2</v>
      </c>
      <c r="J424">
        <v>0</v>
      </c>
      <c r="K424">
        <v>0.63066666299999996</v>
      </c>
      <c r="L424">
        <v>1.07256464016232E-2</v>
      </c>
      <c r="M424">
        <v>0</v>
      </c>
      <c r="N424">
        <v>0</v>
      </c>
      <c r="O424">
        <v>1.8122684870001799E-3</v>
      </c>
      <c r="P424" s="1">
        <v>8.6826819864530597E-7</v>
      </c>
      <c r="Q424">
        <v>1.0780201022689E-2</v>
      </c>
      <c r="R424" s="1">
        <v>1.88033921874023E-7</v>
      </c>
      <c r="S424" s="1">
        <v>7.42227268429943E-6</v>
      </c>
      <c r="T424">
        <v>0</v>
      </c>
      <c r="U424">
        <v>0</v>
      </c>
      <c r="V424" s="3">
        <f t="shared" si="6"/>
        <v>0.63066666300000029</v>
      </c>
    </row>
    <row r="425" spans="1:22" x14ac:dyDescent="0.3">
      <c r="A425" t="s">
        <v>82</v>
      </c>
      <c r="B425" t="s">
        <v>83</v>
      </c>
      <c r="C425">
        <v>1968</v>
      </c>
      <c r="D425">
        <v>6.2522999999999995E-2</v>
      </c>
      <c r="E425">
        <v>0.22335173</v>
      </c>
      <c r="F425">
        <v>0.32028638081999999</v>
      </c>
      <c r="G425">
        <v>0.99366666666666703</v>
      </c>
      <c r="H425">
        <v>0</v>
      </c>
      <c r="I425">
        <v>6.9666663000000004E-2</v>
      </c>
      <c r="J425">
        <v>0</v>
      </c>
      <c r="K425">
        <v>1.06333332966667</v>
      </c>
      <c r="L425">
        <v>1.6582393437740602E-2</v>
      </c>
      <c r="M425">
        <v>0</v>
      </c>
      <c r="N425">
        <v>0</v>
      </c>
      <c r="O425">
        <v>2.07417746875452E-3</v>
      </c>
      <c r="P425" s="1">
        <v>1.0216685334038799E-6</v>
      </c>
      <c r="Q425">
        <v>1.17617397234028E-2</v>
      </c>
      <c r="R425" s="1">
        <v>2.3805051703579999E-7</v>
      </c>
      <c r="S425" s="1">
        <v>1.5152014254045399E-5</v>
      </c>
      <c r="T425">
        <v>0</v>
      </c>
      <c r="U425">
        <v>0</v>
      </c>
      <c r="V425" s="3">
        <f t="shared" si="6"/>
        <v>1.0633333296666669</v>
      </c>
    </row>
    <row r="426" spans="1:22" x14ac:dyDescent="0.3">
      <c r="A426" t="s">
        <v>82</v>
      </c>
      <c r="B426" t="s">
        <v>83</v>
      </c>
      <c r="C426">
        <v>1969</v>
      </c>
      <c r="D426">
        <v>6.3552999999999998E-2</v>
      </c>
      <c r="E426">
        <v>0.23592183</v>
      </c>
      <c r="F426">
        <v>0.33831190422000001</v>
      </c>
      <c r="G426">
        <v>1.2649999999999999</v>
      </c>
      <c r="H426">
        <v>0</v>
      </c>
      <c r="I426">
        <v>6.9666663000000004E-2</v>
      </c>
      <c r="J426">
        <v>0</v>
      </c>
      <c r="K426">
        <v>1.3346666629999999</v>
      </c>
      <c r="L426">
        <v>2.7382990213700199E-2</v>
      </c>
      <c r="M426">
        <v>0</v>
      </c>
      <c r="N426">
        <v>0</v>
      </c>
      <c r="O426">
        <v>2.3963290582410999E-3</v>
      </c>
      <c r="P426" s="1">
        <v>1.2701109163408301E-6</v>
      </c>
      <c r="Q426">
        <v>1.28635787610987E-2</v>
      </c>
      <c r="R426" s="1">
        <v>3.0796726921334099E-7</v>
      </c>
      <c r="S426" s="1">
        <v>2.35625903772068E-5</v>
      </c>
      <c r="T426">
        <v>0</v>
      </c>
      <c r="U426">
        <v>0</v>
      </c>
      <c r="V426" s="3">
        <f t="shared" si="6"/>
        <v>1.3346666629999999</v>
      </c>
    </row>
    <row r="427" spans="1:22" x14ac:dyDescent="0.3">
      <c r="A427" t="s">
        <v>82</v>
      </c>
      <c r="B427" t="s">
        <v>83</v>
      </c>
      <c r="C427">
        <v>1970</v>
      </c>
      <c r="D427">
        <v>6.4184000000000005E-2</v>
      </c>
      <c r="E427">
        <v>0.24920343</v>
      </c>
      <c r="F427">
        <v>0.35735771861999999</v>
      </c>
      <c r="G427">
        <v>0.46200000000000002</v>
      </c>
      <c r="H427">
        <v>0</v>
      </c>
      <c r="I427">
        <v>6.5999996333333297E-2</v>
      </c>
      <c r="J427">
        <v>0</v>
      </c>
      <c r="K427">
        <v>0.52799999633333305</v>
      </c>
      <c r="L427">
        <v>4.2409736061093897E-2</v>
      </c>
      <c r="M427">
        <v>0</v>
      </c>
      <c r="N427">
        <v>0</v>
      </c>
      <c r="O427">
        <v>2.8057317311661798E-3</v>
      </c>
      <c r="P427" s="1">
        <v>1.6008238310302699E-6</v>
      </c>
      <c r="Q427">
        <v>1.41141758220285E-2</v>
      </c>
      <c r="R427" s="1">
        <v>4.10937329960654E-7</v>
      </c>
      <c r="S427" s="1">
        <v>1.1936222787157101E-5</v>
      </c>
      <c r="T427">
        <v>0</v>
      </c>
      <c r="U427">
        <v>0</v>
      </c>
      <c r="V427" s="3">
        <f t="shared" si="6"/>
        <v>0.52799999633333328</v>
      </c>
    </row>
    <row r="428" spans="1:22" x14ac:dyDescent="0.3">
      <c r="A428" t="s">
        <v>82</v>
      </c>
      <c r="B428" t="s">
        <v>83</v>
      </c>
      <c r="C428">
        <v>1971</v>
      </c>
      <c r="D428">
        <v>6.4353995999999997E-2</v>
      </c>
      <c r="E428">
        <v>0.26326128999999998</v>
      </c>
      <c r="F428">
        <v>0.37751668985999998</v>
      </c>
      <c r="G428">
        <v>0.42533333333333301</v>
      </c>
      <c r="H428">
        <v>0</v>
      </c>
      <c r="I428">
        <v>6.9666663000000004E-2</v>
      </c>
      <c r="J428">
        <v>0</v>
      </c>
      <c r="K428">
        <v>0.49499999633333303</v>
      </c>
      <c r="L428">
        <v>4.9095165193117199E-2</v>
      </c>
      <c r="M428">
        <v>0</v>
      </c>
      <c r="N428">
        <v>0</v>
      </c>
      <c r="O428">
        <v>3.3333611926559701E-3</v>
      </c>
      <c r="P428" s="1">
        <v>1.7107137135553E-6</v>
      </c>
      <c r="Q428">
        <v>1.55292746852104E-2</v>
      </c>
      <c r="R428" s="1">
        <v>5.6724919311091704E-7</v>
      </c>
      <c r="S428" s="1">
        <v>1.48577635655898E-5</v>
      </c>
      <c r="T428">
        <v>0</v>
      </c>
      <c r="U428">
        <v>0</v>
      </c>
      <c r="V428" s="3">
        <f t="shared" si="6"/>
        <v>0.49499999633333303</v>
      </c>
    </row>
    <row r="429" spans="1:22" x14ac:dyDescent="0.3">
      <c r="A429" t="s">
        <v>82</v>
      </c>
      <c r="B429" t="s">
        <v>83</v>
      </c>
      <c r="C429">
        <v>1972</v>
      </c>
      <c r="D429">
        <v>6.4134003999999994E-2</v>
      </c>
      <c r="E429">
        <v>0.27807385000000001</v>
      </c>
      <c r="F429">
        <v>0.39875790090000002</v>
      </c>
      <c r="G429">
        <v>0.374</v>
      </c>
      <c r="H429">
        <v>0</v>
      </c>
      <c r="I429">
        <v>6.9666663000000004E-2</v>
      </c>
      <c r="J429">
        <v>0</v>
      </c>
      <c r="K429">
        <v>0.44366666300000002</v>
      </c>
      <c r="L429">
        <v>5.6217573731757398E-2</v>
      </c>
      <c r="M429">
        <v>0</v>
      </c>
      <c r="N429">
        <v>0</v>
      </c>
      <c r="O429">
        <v>4.0011223803703699E-3</v>
      </c>
      <c r="P429" s="1">
        <v>1.8320692769126301E-6</v>
      </c>
      <c r="Q429">
        <v>1.7086817982955201E-2</v>
      </c>
      <c r="R429" s="1">
        <v>8.0255577858450498E-7</v>
      </c>
      <c r="S429" s="1">
        <v>1.81629299391281E-5</v>
      </c>
      <c r="T429">
        <v>0</v>
      </c>
      <c r="U429">
        <v>0</v>
      </c>
      <c r="V429" s="3">
        <f t="shared" si="6"/>
        <v>0.44366666300000002</v>
      </c>
    </row>
    <row r="430" spans="1:22" x14ac:dyDescent="0.3">
      <c r="A430" t="s">
        <v>82</v>
      </c>
      <c r="B430" t="s">
        <v>83</v>
      </c>
      <c r="C430">
        <v>1973</v>
      </c>
      <c r="D430">
        <v>6.3648999999999997E-2</v>
      </c>
      <c r="E430">
        <v>0.2920239</v>
      </c>
      <c r="F430">
        <v>0.41876227259999999</v>
      </c>
      <c r="G430">
        <v>0.333666659333333</v>
      </c>
      <c r="H430">
        <v>0</v>
      </c>
      <c r="I430">
        <v>7.3333333333333306E-2</v>
      </c>
      <c r="J430">
        <v>0</v>
      </c>
      <c r="K430">
        <v>0.40699999266666698</v>
      </c>
      <c r="L430">
        <v>6.3425391635819603E-2</v>
      </c>
      <c r="M430">
        <v>0</v>
      </c>
      <c r="N430">
        <v>0</v>
      </c>
      <c r="O430">
        <v>4.7442263987142802E-3</v>
      </c>
      <c r="P430" s="1">
        <v>1.90334610245107E-6</v>
      </c>
      <c r="Q430">
        <v>1.85882426072362E-2</v>
      </c>
      <c r="R430" s="1">
        <v>1.1134414230324001E-6</v>
      </c>
      <c r="S430" s="1">
        <v>2.2408273276313901E-5</v>
      </c>
      <c r="T430">
        <v>0</v>
      </c>
      <c r="U430">
        <v>0</v>
      </c>
      <c r="V430" s="3">
        <f t="shared" si="6"/>
        <v>0.40699999266666631</v>
      </c>
    </row>
    <row r="431" spans="1:22" x14ac:dyDescent="0.3">
      <c r="A431" t="s">
        <v>82</v>
      </c>
      <c r="B431" t="s">
        <v>83</v>
      </c>
      <c r="C431">
        <v>1974</v>
      </c>
      <c r="D431">
        <v>6.3107999999999997E-2</v>
      </c>
      <c r="E431">
        <v>0.31030764999999999</v>
      </c>
      <c r="F431">
        <v>0.44498117009999999</v>
      </c>
      <c r="G431">
        <v>0.43266666666666698</v>
      </c>
      <c r="H431">
        <v>0</v>
      </c>
      <c r="I431">
        <v>6.9666663000000004E-2</v>
      </c>
      <c r="J431">
        <v>0</v>
      </c>
      <c r="K431">
        <v>0.50233332966666699</v>
      </c>
      <c r="L431">
        <v>7.1068999272396405E-2</v>
      </c>
      <c r="M431">
        <v>0</v>
      </c>
      <c r="N431">
        <v>0</v>
      </c>
      <c r="O431">
        <v>5.8276903340653396E-3</v>
      </c>
      <c r="P431" s="1">
        <v>2.1038155992534899E-6</v>
      </c>
      <c r="Q431">
        <v>2.05040374607156E-2</v>
      </c>
      <c r="R431" s="1">
        <v>1.65159865976135E-6</v>
      </c>
      <c r="S431" s="1">
        <v>3.9475434245382597E-5</v>
      </c>
      <c r="T431">
        <v>0</v>
      </c>
      <c r="U431">
        <v>0</v>
      </c>
      <c r="V431" s="3">
        <f t="shared" si="6"/>
        <v>0.50233332966666699</v>
      </c>
    </row>
    <row r="432" spans="1:22" x14ac:dyDescent="0.3">
      <c r="A432" t="s">
        <v>82</v>
      </c>
      <c r="B432" t="s">
        <v>83</v>
      </c>
      <c r="C432">
        <v>1975</v>
      </c>
      <c r="D432">
        <v>6.2671000000000004E-2</v>
      </c>
      <c r="E432">
        <v>0.31446900999999999</v>
      </c>
      <c r="F432">
        <v>0.45094856034000003</v>
      </c>
      <c r="G432">
        <v>0.71133336999999996</v>
      </c>
      <c r="H432">
        <v>0</v>
      </c>
      <c r="I432">
        <v>7.3333333333333306E-2</v>
      </c>
      <c r="J432">
        <v>0</v>
      </c>
      <c r="K432">
        <v>0.78466670333333299</v>
      </c>
      <c r="L432">
        <v>8.0904291240672402E-2</v>
      </c>
      <c r="M432">
        <v>0</v>
      </c>
      <c r="N432">
        <v>0</v>
      </c>
      <c r="O432">
        <v>6.1570561729938798E-3</v>
      </c>
      <c r="P432" s="1">
        <v>2.2121535956917901E-6</v>
      </c>
      <c r="Q432">
        <v>2.0982256278853501E-2</v>
      </c>
      <c r="R432" s="1">
        <v>1.84246637390073E-6</v>
      </c>
      <c r="S432" s="1">
        <v>6.8326751960472604E-5</v>
      </c>
      <c r="T432">
        <v>0</v>
      </c>
      <c r="U432">
        <v>0</v>
      </c>
      <c r="V432" s="3">
        <f t="shared" si="6"/>
        <v>0.78466670333333322</v>
      </c>
    </row>
    <row r="433" spans="1:22" x14ac:dyDescent="0.3">
      <c r="A433" t="s">
        <v>82</v>
      </c>
      <c r="B433" t="s">
        <v>83</v>
      </c>
      <c r="C433">
        <v>1976</v>
      </c>
      <c r="D433">
        <v>6.2352999999999999E-2</v>
      </c>
      <c r="E433">
        <v>0.31873806999999998</v>
      </c>
      <c r="F433">
        <v>0.45707039238000002</v>
      </c>
      <c r="G433">
        <v>0.40699999999999997</v>
      </c>
      <c r="H433">
        <v>0</v>
      </c>
      <c r="I433">
        <v>7.3333333333333306E-2</v>
      </c>
      <c r="J433">
        <v>0</v>
      </c>
      <c r="K433">
        <v>0.480333333333333</v>
      </c>
      <c r="L433">
        <v>9.6860343113950198E-2</v>
      </c>
      <c r="M433">
        <v>0</v>
      </c>
      <c r="N433">
        <v>0</v>
      </c>
      <c r="O433">
        <v>6.4814795343086399E-3</v>
      </c>
      <c r="P433" s="1">
        <v>2.3279227244391299E-6</v>
      </c>
      <c r="Q433">
        <v>2.14474913371401E-2</v>
      </c>
      <c r="R433" s="1">
        <v>2.0379709244601602E-6</v>
      </c>
      <c r="S433" s="1">
        <v>4.5922525944925E-5</v>
      </c>
      <c r="T433">
        <v>0</v>
      </c>
      <c r="U433">
        <v>0</v>
      </c>
      <c r="V433" s="3">
        <f t="shared" si="6"/>
        <v>0.48033333333333328</v>
      </c>
    </row>
    <row r="434" spans="1:22" x14ac:dyDescent="0.3">
      <c r="A434" t="s">
        <v>82</v>
      </c>
      <c r="B434" t="s">
        <v>83</v>
      </c>
      <c r="C434">
        <v>1977</v>
      </c>
      <c r="D434">
        <v>6.2162000000000002E-2</v>
      </c>
      <c r="E434">
        <v>0.32305029000000002</v>
      </c>
      <c r="F434">
        <v>0.46325411585999998</v>
      </c>
      <c r="G434">
        <v>0.46933337000000003</v>
      </c>
      <c r="H434">
        <v>0</v>
      </c>
      <c r="I434">
        <v>7.3333333333333306E-2</v>
      </c>
      <c r="J434">
        <v>0</v>
      </c>
      <c r="K434">
        <v>0.542666703333333</v>
      </c>
      <c r="L434">
        <v>0.106959750548409</v>
      </c>
      <c r="M434">
        <v>0</v>
      </c>
      <c r="N434">
        <v>0</v>
      </c>
      <c r="O434">
        <v>6.7924007644623004E-3</v>
      </c>
      <c r="P434" s="1">
        <v>2.3329695988980501E-6</v>
      </c>
      <c r="Q434">
        <v>2.1893216305013601E-2</v>
      </c>
      <c r="R434" s="1">
        <v>2.2312067140631602E-6</v>
      </c>
      <c r="S434" s="1">
        <v>5.6347588068406601E-5</v>
      </c>
      <c r="T434">
        <v>0</v>
      </c>
      <c r="U434">
        <v>0</v>
      </c>
      <c r="V434" s="3">
        <f t="shared" si="6"/>
        <v>0.54266670333333333</v>
      </c>
    </row>
    <row r="435" spans="1:22" x14ac:dyDescent="0.3">
      <c r="A435" t="s">
        <v>82</v>
      </c>
      <c r="B435" t="s">
        <v>83</v>
      </c>
      <c r="C435">
        <v>1978</v>
      </c>
      <c r="D435">
        <v>6.2038000000000003E-2</v>
      </c>
      <c r="E435">
        <v>0.33721160999999999</v>
      </c>
      <c r="F435">
        <v>0.48356144874000001</v>
      </c>
      <c r="G435">
        <v>0.49133333333333301</v>
      </c>
      <c r="H435">
        <v>0</v>
      </c>
      <c r="I435">
        <v>8.0666666666666706E-2</v>
      </c>
      <c r="J435">
        <v>0</v>
      </c>
      <c r="K435">
        <v>0.57199999999999995</v>
      </c>
      <c r="L435">
        <v>0.11944154848004</v>
      </c>
      <c r="M435">
        <v>0</v>
      </c>
      <c r="N435">
        <v>0</v>
      </c>
      <c r="O435">
        <v>7.7561552060704097E-3</v>
      </c>
      <c r="P435" s="1">
        <v>2.4603201843892802E-6</v>
      </c>
      <c r="Q435">
        <v>2.32591714982089E-2</v>
      </c>
      <c r="R435" s="1">
        <v>2.8659958008235602E-6</v>
      </c>
      <c r="S435" s="1">
        <v>7.4181906230229706E-5</v>
      </c>
      <c r="T435">
        <v>0</v>
      </c>
      <c r="U435">
        <v>0</v>
      </c>
      <c r="V435" s="3">
        <f t="shared" si="6"/>
        <v>0.57199999999999973</v>
      </c>
    </row>
    <row r="436" spans="1:22" x14ac:dyDescent="0.3">
      <c r="A436" t="s">
        <v>82</v>
      </c>
      <c r="B436" t="s">
        <v>83</v>
      </c>
      <c r="C436">
        <v>1979</v>
      </c>
      <c r="D436">
        <v>6.1948000000000003E-2</v>
      </c>
      <c r="E436">
        <v>0.36445746000000001</v>
      </c>
      <c r="F436">
        <v>0.52263199764000001</v>
      </c>
      <c r="G436">
        <v>0.41066666666666701</v>
      </c>
      <c r="H436">
        <v>0</v>
      </c>
      <c r="I436">
        <v>8.7999999999999995E-2</v>
      </c>
      <c r="J436">
        <v>0</v>
      </c>
      <c r="K436">
        <v>0.49866666666666698</v>
      </c>
      <c r="L436">
        <v>0.134794112097533</v>
      </c>
      <c r="M436">
        <v>0</v>
      </c>
      <c r="N436">
        <v>0</v>
      </c>
      <c r="O436">
        <v>9.7820915044057894E-3</v>
      </c>
      <c r="P436" s="1">
        <v>2.6697485369625499E-6</v>
      </c>
      <c r="Q436">
        <v>2.5770606530156399E-2</v>
      </c>
      <c r="R436" s="1">
        <v>4.42762109801629E-6</v>
      </c>
      <c r="S436" s="1">
        <v>9.4938742541494605E-5</v>
      </c>
      <c r="T436">
        <v>0</v>
      </c>
      <c r="U436">
        <v>0</v>
      </c>
      <c r="V436" s="3">
        <f t="shared" si="6"/>
        <v>0.49866666666666704</v>
      </c>
    </row>
    <row r="437" spans="1:22" x14ac:dyDescent="0.3">
      <c r="A437" t="s">
        <v>82</v>
      </c>
      <c r="B437" t="s">
        <v>83</v>
      </c>
      <c r="C437">
        <v>1980</v>
      </c>
      <c r="D437">
        <v>6.1860999999999999E-2</v>
      </c>
      <c r="E437">
        <v>0.39420241</v>
      </c>
      <c r="F437">
        <v>0.56528625594000004</v>
      </c>
      <c r="G437">
        <v>0.146666663</v>
      </c>
      <c r="H437">
        <v>0</v>
      </c>
      <c r="I437">
        <v>9.1666666666666702E-2</v>
      </c>
      <c r="J437">
        <v>0</v>
      </c>
      <c r="K437">
        <v>0.23833332966666701</v>
      </c>
      <c r="L437">
        <v>0.15035798307424</v>
      </c>
      <c r="M437">
        <v>0</v>
      </c>
      <c r="N437">
        <v>0</v>
      </c>
      <c r="O437">
        <v>1.2303440069412299E-2</v>
      </c>
      <c r="P437" s="1">
        <v>3.0257825475714701E-6</v>
      </c>
      <c r="Q437">
        <v>2.83576271346055E-2</v>
      </c>
      <c r="R437" s="1">
        <v>6.7923875124362601E-6</v>
      </c>
      <c r="S437" s="1">
        <v>6.6152683006284694E-5</v>
      </c>
      <c r="T437">
        <v>0</v>
      </c>
      <c r="U437">
        <v>0</v>
      </c>
      <c r="V437" s="3">
        <f t="shared" si="6"/>
        <v>0.2383333296666667</v>
      </c>
    </row>
    <row r="438" spans="1:22" x14ac:dyDescent="0.3">
      <c r="A438" t="s">
        <v>82</v>
      </c>
      <c r="B438" t="s">
        <v>83</v>
      </c>
      <c r="C438">
        <v>1981</v>
      </c>
      <c r="D438">
        <v>6.1788999999999997E-2</v>
      </c>
      <c r="E438">
        <v>0.40924090000000002</v>
      </c>
      <c r="F438">
        <v>0.58685145059999999</v>
      </c>
      <c r="G438">
        <v>0.109999996333333</v>
      </c>
      <c r="H438">
        <v>0</v>
      </c>
      <c r="I438">
        <v>9.1666666666666702E-2</v>
      </c>
      <c r="J438">
        <v>0</v>
      </c>
      <c r="K438">
        <v>0.201666663</v>
      </c>
      <c r="L438">
        <v>0.15834577603111699</v>
      </c>
      <c r="M438">
        <v>0</v>
      </c>
      <c r="N438">
        <v>0</v>
      </c>
      <c r="O438">
        <v>1.3715797044659601E-2</v>
      </c>
      <c r="P438" s="1">
        <v>3.1339854792012198E-6</v>
      </c>
      <c r="Q438">
        <v>2.9603684892242101E-2</v>
      </c>
      <c r="R438" s="1">
        <v>8.3164992345088096E-6</v>
      </c>
      <c r="S438" s="1">
        <v>6.6916067912342898E-5</v>
      </c>
      <c r="T438">
        <v>0</v>
      </c>
      <c r="U438">
        <v>0</v>
      </c>
      <c r="V438" s="3">
        <f t="shared" si="6"/>
        <v>0.20166666299999969</v>
      </c>
    </row>
    <row r="439" spans="1:22" x14ac:dyDescent="0.3">
      <c r="A439" t="s">
        <v>82</v>
      </c>
      <c r="B439" t="s">
        <v>83</v>
      </c>
      <c r="C439">
        <v>1982</v>
      </c>
      <c r="D439">
        <v>6.1780000000000002E-2</v>
      </c>
      <c r="E439">
        <v>0.40889706999999997</v>
      </c>
      <c r="F439">
        <v>0.58635839838000003</v>
      </c>
      <c r="G439">
        <v>0.29699999999999999</v>
      </c>
      <c r="H439">
        <v>0</v>
      </c>
      <c r="I439">
        <v>9.5333337000000004E-2</v>
      </c>
      <c r="J439">
        <v>0</v>
      </c>
      <c r="K439">
        <v>0.392333337</v>
      </c>
      <c r="L439">
        <v>0.16509608256043401</v>
      </c>
      <c r="M439">
        <v>0</v>
      </c>
      <c r="N439">
        <v>0</v>
      </c>
      <c r="O439">
        <v>1.36868460080555E-2</v>
      </c>
      <c r="P439" s="1">
        <v>3.13348142621695E-6</v>
      </c>
      <c r="Q439">
        <v>2.9576312620218901E-2</v>
      </c>
      <c r="R439" s="1">
        <v>8.2850580502280998E-6</v>
      </c>
      <c r="S439">
        <v>1.2976728511311699E-4</v>
      </c>
      <c r="T439">
        <v>0</v>
      </c>
      <c r="U439">
        <v>0</v>
      </c>
      <c r="V439" s="3">
        <f t="shared" si="6"/>
        <v>0.392333337</v>
      </c>
    </row>
    <row r="440" spans="1:22" x14ac:dyDescent="0.3">
      <c r="A440" t="s">
        <v>82</v>
      </c>
      <c r="B440" t="s">
        <v>83</v>
      </c>
      <c r="C440">
        <v>1983</v>
      </c>
      <c r="D440">
        <v>6.1779000000000001E-2</v>
      </c>
      <c r="E440">
        <v>0.43083039000000001</v>
      </c>
      <c r="F440">
        <v>0.61781077926000005</v>
      </c>
      <c r="G440">
        <v>8.7999999999999995E-2</v>
      </c>
      <c r="H440">
        <v>0</v>
      </c>
      <c r="I440">
        <v>9.1666666666666702E-2</v>
      </c>
      <c r="J440">
        <v>0</v>
      </c>
      <c r="K440">
        <v>0.179666666666667</v>
      </c>
      <c r="L440">
        <v>0.179533646418508</v>
      </c>
      <c r="M440">
        <v>0</v>
      </c>
      <c r="N440">
        <v>0</v>
      </c>
      <c r="O440">
        <v>1.5854225682646599E-2</v>
      </c>
      <c r="P440" s="1">
        <v>3.4019801586692098E-6</v>
      </c>
      <c r="Q440">
        <v>3.1312199886720002E-2</v>
      </c>
      <c r="R440" s="1">
        <v>1.0870791420621299E-5</v>
      </c>
      <c r="S440" s="1">
        <v>7.5389217791860805E-5</v>
      </c>
      <c r="T440">
        <v>0</v>
      </c>
      <c r="U440">
        <v>0</v>
      </c>
      <c r="V440" s="3">
        <f t="shared" si="6"/>
        <v>0.1796666666666667</v>
      </c>
    </row>
    <row r="441" spans="1:22" x14ac:dyDescent="0.3">
      <c r="A441" t="s">
        <v>82</v>
      </c>
      <c r="B441" t="s">
        <v>83</v>
      </c>
      <c r="C441">
        <v>1984</v>
      </c>
      <c r="D441">
        <v>6.1783999999999999E-2</v>
      </c>
      <c r="E441">
        <v>0.47462428000000001</v>
      </c>
      <c r="F441">
        <v>0.68061121751999998</v>
      </c>
      <c r="G441">
        <v>0.15033333700000001</v>
      </c>
      <c r="H441">
        <v>0</v>
      </c>
      <c r="I441">
        <v>9.1666666666666702E-2</v>
      </c>
      <c r="J441">
        <v>0</v>
      </c>
      <c r="K441">
        <v>0.24200000366666699</v>
      </c>
      <c r="L441">
        <v>0.18737274427719</v>
      </c>
      <c r="M441">
        <v>0</v>
      </c>
      <c r="N441">
        <v>0</v>
      </c>
      <c r="O441">
        <v>2.0708494491800102E-2</v>
      </c>
      <c r="P441" s="1">
        <v>3.7464602227216898E-6</v>
      </c>
      <c r="Q441">
        <v>3.4516442281769102E-2</v>
      </c>
      <c r="R441" s="1">
        <v>1.77520557220055E-5</v>
      </c>
      <c r="S441">
        <v>1.5589913258221499E-4</v>
      </c>
      <c r="T441">
        <v>0</v>
      </c>
      <c r="U441">
        <v>0</v>
      </c>
      <c r="V441" s="3">
        <f t="shared" si="6"/>
        <v>0.24200000366666671</v>
      </c>
    </row>
    <row r="442" spans="1:22" x14ac:dyDescent="0.3">
      <c r="A442" t="s">
        <v>82</v>
      </c>
      <c r="B442" t="s">
        <v>83</v>
      </c>
      <c r="C442">
        <v>1985</v>
      </c>
      <c r="D442">
        <v>6.1785E-2</v>
      </c>
      <c r="E442">
        <v>0.51090360000000001</v>
      </c>
      <c r="F442">
        <v>0.73263576239999995</v>
      </c>
      <c r="G442">
        <v>0.25299999266666701</v>
      </c>
      <c r="H442">
        <v>0</v>
      </c>
      <c r="I442">
        <v>9.5333337000000004E-2</v>
      </c>
      <c r="J442">
        <v>0</v>
      </c>
      <c r="K442">
        <v>0.34833332966666702</v>
      </c>
      <c r="L442">
        <v>0.199342402018958</v>
      </c>
      <c r="M442">
        <v>0</v>
      </c>
      <c r="N442">
        <v>0</v>
      </c>
      <c r="O442">
        <v>2.52700047040516E-2</v>
      </c>
      <c r="P442" s="1">
        <v>4.0408188048227302E-6</v>
      </c>
      <c r="Q442">
        <v>3.691648392375E-2</v>
      </c>
      <c r="R442" s="1">
        <v>2.5510272298339399E-5</v>
      </c>
      <c r="S442">
        <v>3.0789506544575898E-4</v>
      </c>
      <c r="T442">
        <v>0</v>
      </c>
      <c r="U442">
        <v>0</v>
      </c>
      <c r="V442" s="3">
        <f t="shared" si="6"/>
        <v>0.34833332966666702</v>
      </c>
    </row>
    <row r="443" spans="1:22" x14ac:dyDescent="0.3">
      <c r="A443" t="s">
        <v>82</v>
      </c>
      <c r="B443" t="s">
        <v>83</v>
      </c>
      <c r="C443">
        <v>1986</v>
      </c>
      <c r="D443">
        <v>6.1754000000000003E-2</v>
      </c>
      <c r="E443">
        <v>0.56962597000000004</v>
      </c>
      <c r="F443">
        <v>0.81684364097999995</v>
      </c>
      <c r="G443">
        <v>0.24933334800000001</v>
      </c>
      <c r="H443">
        <v>0</v>
      </c>
      <c r="I443">
        <v>9.1666666666666702E-2</v>
      </c>
      <c r="J443">
        <v>0</v>
      </c>
      <c r="K443">
        <v>0.34100001466666702</v>
      </c>
      <c r="L443">
        <v>0.21996314251566801</v>
      </c>
      <c r="M443">
        <v>0</v>
      </c>
      <c r="N443">
        <v>0</v>
      </c>
      <c r="O443">
        <v>3.3720888319234699E-2</v>
      </c>
      <c r="P443" s="1">
        <v>4.6890734813329301E-6</v>
      </c>
      <c r="Q443">
        <v>4.0344260814477E-2</v>
      </c>
      <c r="R443" s="1">
        <v>4.2933110696670902E-5</v>
      </c>
      <c r="S443">
        <v>4.7440561509096E-4</v>
      </c>
      <c r="T443">
        <v>0</v>
      </c>
      <c r="U443">
        <v>0</v>
      </c>
      <c r="V443" s="3">
        <f t="shared" si="6"/>
        <v>0.34100001466666674</v>
      </c>
    </row>
    <row r="444" spans="1:22" x14ac:dyDescent="0.3">
      <c r="A444" t="s">
        <v>82</v>
      </c>
      <c r="B444" t="s">
        <v>83</v>
      </c>
      <c r="C444">
        <v>1987</v>
      </c>
      <c r="D444">
        <v>6.1712999999999997E-2</v>
      </c>
      <c r="E444">
        <v>0.60737145000000003</v>
      </c>
      <c r="F444">
        <v>0.87097065929999995</v>
      </c>
      <c r="G444">
        <v>0.27866665933333301</v>
      </c>
      <c r="H444">
        <v>0</v>
      </c>
      <c r="I444">
        <v>9.5333337000000004E-2</v>
      </c>
      <c r="J444">
        <v>0</v>
      </c>
      <c r="K444">
        <v>0.37399999633333297</v>
      </c>
      <c r="L444">
        <v>0.24234161073683499</v>
      </c>
      <c r="M444">
        <v>0</v>
      </c>
      <c r="N444">
        <v>0</v>
      </c>
      <c r="O444">
        <v>3.9859361019546097E-2</v>
      </c>
      <c r="P444" s="1">
        <v>5.0543058168711098E-6</v>
      </c>
      <c r="Q444">
        <v>4.2272200009753097E-2</v>
      </c>
      <c r="R444" s="1">
        <v>5.7882291965291102E-5</v>
      </c>
      <c r="S444">
        <v>6.7486765710682902E-4</v>
      </c>
      <c r="T444">
        <v>0</v>
      </c>
      <c r="U444">
        <v>0</v>
      </c>
      <c r="V444" s="3">
        <f t="shared" si="6"/>
        <v>0.37399999633333303</v>
      </c>
    </row>
    <row r="445" spans="1:22" x14ac:dyDescent="0.3">
      <c r="A445" t="s">
        <v>82</v>
      </c>
      <c r="B445" t="s">
        <v>83</v>
      </c>
      <c r="C445">
        <v>1988</v>
      </c>
      <c r="D445">
        <v>6.1758E-2</v>
      </c>
      <c r="E445">
        <v>0.63903540000000003</v>
      </c>
      <c r="F445">
        <v>0.91637676359999998</v>
      </c>
      <c r="G445">
        <v>0.28966668133333301</v>
      </c>
      <c r="H445">
        <v>0</v>
      </c>
      <c r="I445">
        <v>9.1666666666666702E-2</v>
      </c>
      <c r="J445">
        <v>0</v>
      </c>
      <c r="K445">
        <v>0.38133334800000002</v>
      </c>
      <c r="L445">
        <v>0.26887486804479799</v>
      </c>
      <c r="M445">
        <v>0</v>
      </c>
      <c r="N445">
        <v>0</v>
      </c>
      <c r="O445">
        <v>4.5336071827083102E-2</v>
      </c>
      <c r="P445" s="1">
        <v>5.3161532347505199E-6</v>
      </c>
      <c r="Q445">
        <v>4.3759914742228997E-2</v>
      </c>
      <c r="R445" s="1">
        <v>7.2648381077912701E-5</v>
      </c>
      <c r="S445">
        <v>8.3746005312577596E-4</v>
      </c>
      <c r="T445">
        <v>0</v>
      </c>
      <c r="U445">
        <v>0</v>
      </c>
      <c r="V445" s="3">
        <f t="shared" si="6"/>
        <v>0.38133334799999974</v>
      </c>
    </row>
    <row r="446" spans="1:22" x14ac:dyDescent="0.3">
      <c r="A446" t="s">
        <v>82</v>
      </c>
      <c r="B446" t="s">
        <v>83</v>
      </c>
      <c r="C446">
        <v>1989</v>
      </c>
      <c r="D446">
        <v>6.2007E-2</v>
      </c>
      <c r="E446">
        <v>0.67259932</v>
      </c>
      <c r="F446">
        <v>0.96450742487999996</v>
      </c>
      <c r="G446">
        <v>0.28966668133333301</v>
      </c>
      <c r="H446">
        <v>0</v>
      </c>
      <c r="I446">
        <v>8.7999999999999995E-2</v>
      </c>
      <c r="J446">
        <v>0</v>
      </c>
      <c r="K446">
        <v>0.37766668133333298</v>
      </c>
      <c r="L446">
        <v>0.29794912630577303</v>
      </c>
      <c r="M446">
        <v>0</v>
      </c>
      <c r="N446">
        <v>0</v>
      </c>
      <c r="O446">
        <v>5.1281448209025797E-2</v>
      </c>
      <c r="P446" s="1">
        <v>5.5407128556396597E-6</v>
      </c>
      <c r="Q446">
        <v>4.5265122230839998E-2</v>
      </c>
      <c r="R446" s="1">
        <v>8.9930915557457906E-5</v>
      </c>
      <c r="S446">
        <v>9.9435270394054994E-4</v>
      </c>
      <c r="T446">
        <v>0</v>
      </c>
      <c r="U446">
        <v>0</v>
      </c>
      <c r="V446" s="3">
        <f t="shared" si="6"/>
        <v>0.37766668133333303</v>
      </c>
    </row>
    <row r="447" spans="1:22" x14ac:dyDescent="0.3">
      <c r="A447" t="s">
        <v>82</v>
      </c>
      <c r="B447" t="s">
        <v>83</v>
      </c>
      <c r="C447">
        <v>1990</v>
      </c>
      <c r="D447">
        <v>6.2533000000000005E-2</v>
      </c>
      <c r="E447">
        <v>0.69285607000000005</v>
      </c>
      <c r="F447">
        <v>0.99355560438000001</v>
      </c>
      <c r="G447">
        <v>0.22366667033333301</v>
      </c>
      <c r="H447">
        <v>0</v>
      </c>
      <c r="I447">
        <v>8.7999999999999995E-2</v>
      </c>
      <c r="J447">
        <v>0</v>
      </c>
      <c r="K447">
        <v>0.31166667033333301</v>
      </c>
      <c r="L447">
        <v>0.32768015091128799</v>
      </c>
      <c r="M447">
        <v>0</v>
      </c>
      <c r="N447">
        <v>0</v>
      </c>
      <c r="O447">
        <v>5.4543654188729099E-2</v>
      </c>
      <c r="P447" s="1">
        <v>5.6266725816022203E-6</v>
      </c>
      <c r="Q447">
        <v>4.6235627633570101E-2</v>
      </c>
      <c r="R447" s="1">
        <v>9.95330214657707E-5</v>
      </c>
      <c r="S447">
        <v>8.8936288972422299E-4</v>
      </c>
      <c r="T447">
        <v>0</v>
      </c>
      <c r="U447">
        <v>0</v>
      </c>
      <c r="V447" s="3">
        <f t="shared" si="6"/>
        <v>0.31166667033333301</v>
      </c>
    </row>
    <row r="448" spans="1:22" x14ac:dyDescent="0.3">
      <c r="A448" t="s">
        <v>82</v>
      </c>
      <c r="B448" t="s">
        <v>83</v>
      </c>
      <c r="C448">
        <v>1991</v>
      </c>
      <c r="D448">
        <v>6.3363000000000003E-2</v>
      </c>
      <c r="E448">
        <v>0.70793664000000001</v>
      </c>
      <c r="F448">
        <v>1.0151811417600001</v>
      </c>
      <c r="G448">
        <v>0.21633333333333299</v>
      </c>
      <c r="H448">
        <v>0</v>
      </c>
      <c r="I448">
        <v>9.1666666666666702E-2</v>
      </c>
      <c r="J448">
        <v>0</v>
      </c>
      <c r="K448">
        <v>0.308</v>
      </c>
      <c r="L448">
        <v>0.35252440985785499</v>
      </c>
      <c r="M448">
        <v>0</v>
      </c>
      <c r="N448">
        <v>0</v>
      </c>
      <c r="O448">
        <v>5.6432602123003502E-2</v>
      </c>
      <c r="P448" s="1">
        <v>5.7561201863227001E-6</v>
      </c>
      <c r="Q448">
        <v>4.7080072830901799E-2</v>
      </c>
      <c r="R448">
        <v>1.04588993570106E-4</v>
      </c>
      <c r="S448">
        <v>9.0698965453905899E-4</v>
      </c>
      <c r="T448">
        <v>0</v>
      </c>
      <c r="U448">
        <v>0</v>
      </c>
      <c r="V448" s="3">
        <f t="shared" si="6"/>
        <v>0.30799999999999972</v>
      </c>
    </row>
    <row r="449" spans="1:22" x14ac:dyDescent="0.3">
      <c r="A449" t="s">
        <v>82</v>
      </c>
      <c r="B449" t="s">
        <v>83</v>
      </c>
      <c r="C449">
        <v>1992</v>
      </c>
      <c r="D449">
        <v>6.4459000000000002E-2</v>
      </c>
      <c r="E449">
        <v>0.71613789000000005</v>
      </c>
      <c r="F449">
        <v>1.02694173426</v>
      </c>
      <c r="G449">
        <v>0.21266665933333301</v>
      </c>
      <c r="H449">
        <v>0</v>
      </c>
      <c r="I449">
        <v>9.1666666666666702E-2</v>
      </c>
      <c r="J449">
        <v>0</v>
      </c>
      <c r="K449">
        <v>0.30433332600000002</v>
      </c>
      <c r="L449">
        <v>0.37687008721860799</v>
      </c>
      <c r="M449">
        <v>0</v>
      </c>
      <c r="N449">
        <v>-2.7299998999999998E-2</v>
      </c>
      <c r="O449">
        <v>5.6606694856332899E-2</v>
      </c>
      <c r="P449" s="1">
        <v>5.6690943576409704E-6</v>
      </c>
      <c r="Q449">
        <v>4.7736234608768198E-2</v>
      </c>
      <c r="R449">
        <v>1.0382094470918E-4</v>
      </c>
      <c r="S449">
        <v>8.7738143622208395E-4</v>
      </c>
      <c r="T449">
        <v>0</v>
      </c>
      <c r="U449">
        <v>0</v>
      </c>
      <c r="V449" s="3">
        <f t="shared" si="6"/>
        <v>0.30433332599999974</v>
      </c>
    </row>
    <row r="450" spans="1:22" x14ac:dyDescent="0.3">
      <c r="A450" t="s">
        <v>82</v>
      </c>
      <c r="B450" t="s">
        <v>83</v>
      </c>
      <c r="C450">
        <v>1993</v>
      </c>
      <c r="D450">
        <v>6.5777000000000002E-2</v>
      </c>
      <c r="E450">
        <v>0.75394910999999998</v>
      </c>
      <c r="F450">
        <v>1.0811630237400001</v>
      </c>
      <c r="G450">
        <v>0.219999996333333</v>
      </c>
      <c r="H450">
        <v>0</v>
      </c>
      <c r="I450">
        <v>9.1666666666666702E-2</v>
      </c>
      <c r="J450">
        <v>0</v>
      </c>
      <c r="K450">
        <v>0.31166666300000001</v>
      </c>
      <c r="L450">
        <v>0.402072026471126</v>
      </c>
      <c r="M450">
        <v>0</v>
      </c>
      <c r="N450">
        <v>-1.9089999999999999E-2</v>
      </c>
      <c r="O450">
        <v>6.24347649317568E-2</v>
      </c>
      <c r="P450" s="1">
        <v>5.99301922047011E-6</v>
      </c>
      <c r="Q450">
        <v>4.9596893651555597E-2</v>
      </c>
      <c r="R450">
        <v>1.21284626110052E-4</v>
      </c>
      <c r="S450">
        <v>1.01000247762252E-3</v>
      </c>
      <c r="T450">
        <v>0</v>
      </c>
      <c r="U450">
        <v>0</v>
      </c>
      <c r="V450" s="3">
        <f t="shared" si="6"/>
        <v>0.31166666299999968</v>
      </c>
    </row>
    <row r="451" spans="1:22" x14ac:dyDescent="0.3">
      <c r="A451" t="s">
        <v>82</v>
      </c>
      <c r="B451" t="s">
        <v>83</v>
      </c>
      <c r="C451">
        <v>1994</v>
      </c>
      <c r="D451">
        <v>6.7200999999999997E-2</v>
      </c>
      <c r="E451">
        <v>0.80428809000000001</v>
      </c>
      <c r="F451">
        <v>1.15334912106</v>
      </c>
      <c r="G451">
        <v>0.219999996333333</v>
      </c>
      <c r="H451">
        <v>0</v>
      </c>
      <c r="I451">
        <v>9.5333337000000004E-2</v>
      </c>
      <c r="J451">
        <v>0</v>
      </c>
      <c r="K451">
        <v>0.31533333333333302</v>
      </c>
      <c r="L451">
        <v>0.42957445985796999</v>
      </c>
      <c r="M451">
        <v>0</v>
      </c>
      <c r="N451">
        <v>-3.6049998999999999E-2</v>
      </c>
      <c r="O451">
        <v>7.0972876618047104E-2</v>
      </c>
      <c r="P451" s="1">
        <v>6.2413325041172404E-6</v>
      </c>
      <c r="Q451">
        <v>5.1879231244511902E-2</v>
      </c>
      <c r="R451">
        <v>1.4902139434871901E-4</v>
      </c>
      <c r="S451">
        <v>1.19852467943923E-3</v>
      </c>
      <c r="T451">
        <v>0</v>
      </c>
      <c r="U451">
        <v>0</v>
      </c>
      <c r="V451" s="3">
        <f t="shared" ref="V451:V514" si="7">G451+I451</f>
        <v>0.31533333333333302</v>
      </c>
    </row>
    <row r="452" spans="1:22" x14ac:dyDescent="0.3">
      <c r="A452" t="s">
        <v>82</v>
      </c>
      <c r="B452" t="s">
        <v>83</v>
      </c>
      <c r="C452">
        <v>1995</v>
      </c>
      <c r="D452">
        <v>6.8671999999999997E-2</v>
      </c>
      <c r="E452">
        <v>0.76922446</v>
      </c>
      <c r="F452">
        <v>1.1030678756400001</v>
      </c>
      <c r="G452">
        <v>0.227333329666667</v>
      </c>
      <c r="H452">
        <v>0</v>
      </c>
      <c r="I452">
        <v>9.5333337000000004E-2</v>
      </c>
      <c r="J452">
        <v>0</v>
      </c>
      <c r="K452">
        <v>0.32266666666666699</v>
      </c>
      <c r="L452">
        <v>0.454807718371253</v>
      </c>
      <c r="M452">
        <v>0</v>
      </c>
      <c r="N452">
        <v>-2.1950001E-2</v>
      </c>
      <c r="O452">
        <v>6.1554036957464198E-2</v>
      </c>
      <c r="P452" s="1">
        <v>5.5911269095645701E-6</v>
      </c>
      <c r="Q452">
        <v>5.1101316257844698E-2</v>
      </c>
      <c r="R452">
        <v>1.14624157643009E-4</v>
      </c>
      <c r="S452">
        <v>9.59396011617974E-4</v>
      </c>
      <c r="T452">
        <v>0</v>
      </c>
      <c r="U452">
        <v>0</v>
      </c>
      <c r="V452" s="3">
        <f t="shared" si="7"/>
        <v>0.32266666666666699</v>
      </c>
    </row>
    <row r="453" spans="1:22" x14ac:dyDescent="0.3">
      <c r="A453" t="s">
        <v>82</v>
      </c>
      <c r="B453" t="s">
        <v>83</v>
      </c>
      <c r="C453">
        <v>1996</v>
      </c>
      <c r="D453">
        <v>7.0176000000000002E-2</v>
      </c>
      <c r="E453">
        <v>0.82002759000000003</v>
      </c>
      <c r="F453">
        <v>1.17591956406</v>
      </c>
      <c r="G453">
        <v>0.24199999999999999</v>
      </c>
      <c r="H453">
        <v>0</v>
      </c>
      <c r="I453">
        <v>9.5333337000000004E-2</v>
      </c>
      <c r="J453">
        <v>0</v>
      </c>
      <c r="K453">
        <v>0.33733333700000001</v>
      </c>
      <c r="L453">
        <v>0.48229958650662602</v>
      </c>
      <c r="M453">
        <v>0</v>
      </c>
      <c r="N453">
        <v>-1.5E-3</v>
      </c>
      <c r="O453">
        <v>6.9868048672461894E-2</v>
      </c>
      <c r="P453" s="1">
        <v>5.9156833692227299E-6</v>
      </c>
      <c r="Q453">
        <v>5.3483313173581903E-2</v>
      </c>
      <c r="R453">
        <v>1.4055224520480899E-4</v>
      </c>
      <c r="S453">
        <v>1.1741803588125E-3</v>
      </c>
      <c r="T453">
        <v>0</v>
      </c>
      <c r="U453">
        <v>0</v>
      </c>
      <c r="V453" s="3">
        <f t="shared" si="7"/>
        <v>0.33733333700000001</v>
      </c>
    </row>
    <row r="454" spans="1:22" x14ac:dyDescent="0.3">
      <c r="A454" t="s">
        <v>82</v>
      </c>
      <c r="B454" t="s">
        <v>83</v>
      </c>
      <c r="C454">
        <v>1997</v>
      </c>
      <c r="D454">
        <v>7.1707000000000007E-2</v>
      </c>
      <c r="E454">
        <v>0.86489623999999998</v>
      </c>
      <c r="F454">
        <v>1.24026120816</v>
      </c>
      <c r="G454">
        <v>0.26033334066666702</v>
      </c>
      <c r="H454">
        <v>0</v>
      </c>
      <c r="I454">
        <v>9.9000003666666697E-2</v>
      </c>
      <c r="J454">
        <v>0</v>
      </c>
      <c r="K454">
        <v>0.35933334433333303</v>
      </c>
      <c r="L454">
        <v>0.512404868707941</v>
      </c>
      <c r="M454">
        <v>0</v>
      </c>
      <c r="N454">
        <v>-1.1199999999999999E-3</v>
      </c>
      <c r="O454">
        <v>7.7187584279749699E-2</v>
      </c>
      <c r="P454" s="1">
        <v>6.0789833443098898E-6</v>
      </c>
      <c r="Q454">
        <v>5.5583461138051897E-2</v>
      </c>
      <c r="R454">
        <v>1.64310659146238E-4</v>
      </c>
      <c r="S454">
        <v>1.4049569593661E-3</v>
      </c>
      <c r="T454">
        <v>0</v>
      </c>
      <c r="U454">
        <v>0</v>
      </c>
      <c r="V454" s="3">
        <f t="shared" si="7"/>
        <v>0.35933334433333375</v>
      </c>
    </row>
    <row r="455" spans="1:22" x14ac:dyDescent="0.3">
      <c r="A455" t="s">
        <v>82</v>
      </c>
      <c r="B455" t="s">
        <v>83</v>
      </c>
      <c r="C455">
        <v>1998</v>
      </c>
      <c r="D455">
        <v>7.3219000000000006E-2</v>
      </c>
      <c r="E455">
        <v>0.90581560000000005</v>
      </c>
      <c r="F455">
        <v>1.2989395704</v>
      </c>
      <c r="G455">
        <v>0.27500001099999999</v>
      </c>
      <c r="H455">
        <v>0</v>
      </c>
      <c r="I455">
        <v>9.9000003666666697E-2</v>
      </c>
      <c r="J455">
        <v>0</v>
      </c>
      <c r="K455">
        <v>0.37400001466666699</v>
      </c>
      <c r="L455">
        <v>0.54567234287926403</v>
      </c>
      <c r="M455">
        <v>0</v>
      </c>
      <c r="N455">
        <v>3.5700001000000002E-2</v>
      </c>
      <c r="O455">
        <v>8.3861399316806695E-2</v>
      </c>
      <c r="P455" s="1">
        <v>6.2210393373867096E-6</v>
      </c>
      <c r="Q455">
        <v>5.7496345574159002E-2</v>
      </c>
      <c r="R455">
        <v>1.86628888708017E-4</v>
      </c>
      <c r="S455">
        <v>1.6030865019379099E-3</v>
      </c>
      <c r="T455">
        <v>0</v>
      </c>
      <c r="U455">
        <v>0</v>
      </c>
      <c r="V455" s="3">
        <f t="shared" si="7"/>
        <v>0.37400001466666666</v>
      </c>
    </row>
    <row r="456" spans="1:22" x14ac:dyDescent="0.3">
      <c r="A456" t="s">
        <v>82</v>
      </c>
      <c r="B456" t="s">
        <v>83</v>
      </c>
      <c r="C456">
        <v>1999</v>
      </c>
      <c r="D456">
        <v>7.4674000000000004E-2</v>
      </c>
      <c r="E456">
        <v>0.93939978000000002</v>
      </c>
      <c r="F456">
        <v>1.3470992845200001</v>
      </c>
      <c r="G456">
        <v>0.28600000733333297</v>
      </c>
      <c r="H456">
        <v>0</v>
      </c>
      <c r="I456">
        <v>0.102666670333333</v>
      </c>
      <c r="J456">
        <v>0</v>
      </c>
      <c r="K456">
        <v>0.38866667766666702</v>
      </c>
      <c r="L456">
        <v>0.58113935155663798</v>
      </c>
      <c r="M456">
        <v>0</v>
      </c>
      <c r="N456">
        <v>5.1799998999999999E-2</v>
      </c>
      <c r="O456">
        <v>8.9084756262585094E-2</v>
      </c>
      <c r="P456" s="1">
        <v>6.3106089759090402E-6</v>
      </c>
      <c r="Q456">
        <v>5.9126320623783903E-2</v>
      </c>
      <c r="R456">
        <v>2.0406904551314599E-4</v>
      </c>
      <c r="S456">
        <v>1.7691319235519901E-3</v>
      </c>
      <c r="T456">
        <v>0</v>
      </c>
      <c r="U456">
        <v>0</v>
      </c>
      <c r="V456" s="3">
        <f t="shared" si="7"/>
        <v>0.38866667766666596</v>
      </c>
    </row>
    <row r="457" spans="1:22" x14ac:dyDescent="0.3">
      <c r="A457" t="s">
        <v>82</v>
      </c>
      <c r="B457" t="s">
        <v>83</v>
      </c>
      <c r="C457">
        <v>2000</v>
      </c>
      <c r="D457">
        <v>7.6007000000000005E-2</v>
      </c>
      <c r="E457">
        <v>0.99767475999999999</v>
      </c>
      <c r="F457">
        <v>1.43066560584</v>
      </c>
      <c r="G457">
        <v>0.29699999999999999</v>
      </c>
      <c r="H457">
        <v>0</v>
      </c>
      <c r="I457">
        <v>0.102666670333333</v>
      </c>
      <c r="J457">
        <v>0</v>
      </c>
      <c r="K457">
        <v>0.39966667033333297</v>
      </c>
      <c r="L457">
        <v>0.62028924931117801</v>
      </c>
      <c r="M457">
        <v>0</v>
      </c>
      <c r="N457">
        <v>3.6779999000000001E-2</v>
      </c>
      <c r="O457">
        <v>0.100494503621386</v>
      </c>
      <c r="P457" s="1">
        <v>6.5345916006295599E-6</v>
      </c>
      <c r="Q457">
        <v>6.1401294646044997E-2</v>
      </c>
      <c r="R457">
        <v>2.4739576457877402E-4</v>
      </c>
      <c r="S457">
        <v>2.1151153318733598E-3</v>
      </c>
      <c r="T457">
        <v>0</v>
      </c>
      <c r="U457">
        <v>0</v>
      </c>
      <c r="V457" s="3">
        <f t="shared" si="7"/>
        <v>0.39966667033333297</v>
      </c>
    </row>
    <row r="458" spans="1:22" x14ac:dyDescent="0.3">
      <c r="A458" t="s">
        <v>82</v>
      </c>
      <c r="B458" t="s">
        <v>83</v>
      </c>
      <c r="C458">
        <v>2001</v>
      </c>
      <c r="D458">
        <v>7.7212000000000003E-2</v>
      </c>
      <c r="E458">
        <v>0.95230049000000005</v>
      </c>
      <c r="F458">
        <v>1.3655989026599999</v>
      </c>
      <c r="G458">
        <v>0.30066667400000002</v>
      </c>
      <c r="H458">
        <v>0</v>
      </c>
      <c r="I458">
        <v>0.102666670333333</v>
      </c>
      <c r="J458">
        <v>0</v>
      </c>
      <c r="K458">
        <v>0.40333334433333301</v>
      </c>
      <c r="L458">
        <v>0.65712827882799596</v>
      </c>
      <c r="M458">
        <v>0</v>
      </c>
      <c r="N458">
        <v>5.7209998999999997E-2</v>
      </c>
      <c r="O458">
        <v>8.7777711938629099E-2</v>
      </c>
      <c r="P458" s="1">
        <v>6.00153676956234E-6</v>
      </c>
      <c r="Q458">
        <v>6.0538888008906298E-2</v>
      </c>
      <c r="R458">
        <v>1.9430898961677099E-4</v>
      </c>
      <c r="S458">
        <v>1.70987017069699E-3</v>
      </c>
      <c r="T458">
        <v>0</v>
      </c>
      <c r="U458">
        <v>0</v>
      </c>
      <c r="V458" s="3">
        <f t="shared" si="7"/>
        <v>0.40333334433333301</v>
      </c>
    </row>
    <row r="459" spans="1:22" x14ac:dyDescent="0.3">
      <c r="A459" t="s">
        <v>82</v>
      </c>
      <c r="B459" t="s">
        <v>83</v>
      </c>
      <c r="C459">
        <v>2002</v>
      </c>
      <c r="D459">
        <v>7.8298000000000006E-2</v>
      </c>
      <c r="E459">
        <v>0.96208483</v>
      </c>
      <c r="F459">
        <v>1.3796296462199999</v>
      </c>
      <c r="G459">
        <v>0.333666659333333</v>
      </c>
      <c r="H459">
        <v>0</v>
      </c>
      <c r="I459">
        <v>0.106333329666667</v>
      </c>
      <c r="J459">
        <v>0</v>
      </c>
      <c r="K459">
        <v>0.43999998899999998</v>
      </c>
      <c r="L459">
        <v>0.69410491351164805</v>
      </c>
      <c r="M459">
        <v>0</v>
      </c>
      <c r="N459">
        <v>5.3200002000000001E-3</v>
      </c>
      <c r="O459">
        <v>8.8201632206714606E-2</v>
      </c>
      <c r="P459" s="1">
        <v>5.9574454625141099E-6</v>
      </c>
      <c r="Q459">
        <v>6.1274321541801402E-2</v>
      </c>
      <c r="R459">
        <v>1.93976662627599E-4</v>
      </c>
      <c r="S459">
        <v>1.8402449884612499E-3</v>
      </c>
      <c r="T459">
        <v>0</v>
      </c>
      <c r="U459">
        <v>0</v>
      </c>
      <c r="V459" s="3">
        <f t="shared" si="7"/>
        <v>0.43999998900000004</v>
      </c>
    </row>
    <row r="460" spans="1:22" x14ac:dyDescent="0.3">
      <c r="A460" t="s">
        <v>82</v>
      </c>
      <c r="B460" t="s">
        <v>83</v>
      </c>
      <c r="C460">
        <v>2003</v>
      </c>
      <c r="D460">
        <v>7.9311000000000006E-2</v>
      </c>
      <c r="E460">
        <v>1.0205462999999999</v>
      </c>
      <c r="F460">
        <v>1.4634633941999999</v>
      </c>
      <c r="G460">
        <v>0.35566667766666699</v>
      </c>
      <c r="H460">
        <v>0</v>
      </c>
      <c r="I460">
        <v>0.109999996333333</v>
      </c>
      <c r="J460">
        <v>0</v>
      </c>
      <c r="K460">
        <v>0.465666674</v>
      </c>
      <c r="L460">
        <v>0.73719699281283602</v>
      </c>
      <c r="M460">
        <v>0</v>
      </c>
      <c r="N460">
        <v>5.9769999999999997E-2</v>
      </c>
      <c r="O460">
        <v>9.9948779976297197E-2</v>
      </c>
      <c r="P460" s="1">
        <v>6.3475896278625902E-6</v>
      </c>
      <c r="Q460">
        <v>6.3482520567305106E-2</v>
      </c>
      <c r="R460">
        <v>2.3795895271923499E-4</v>
      </c>
      <c r="S460">
        <v>2.2973687278810802E-3</v>
      </c>
      <c r="T460">
        <v>0</v>
      </c>
      <c r="U460">
        <v>0</v>
      </c>
      <c r="V460" s="3">
        <f t="shared" si="7"/>
        <v>0.465666674</v>
      </c>
    </row>
    <row r="461" spans="1:22" x14ac:dyDescent="0.3">
      <c r="A461" t="s">
        <v>82</v>
      </c>
      <c r="B461" t="s">
        <v>83</v>
      </c>
      <c r="C461">
        <v>2004</v>
      </c>
      <c r="D461">
        <v>8.0347000000000002E-2</v>
      </c>
      <c r="E461">
        <v>1.0794014999999999</v>
      </c>
      <c r="F461">
        <v>1.5478617509999999</v>
      </c>
      <c r="G461">
        <v>0.37033333333333301</v>
      </c>
      <c r="H461">
        <v>0</v>
      </c>
      <c r="I461">
        <v>0.109999996333333</v>
      </c>
      <c r="J461">
        <v>0</v>
      </c>
      <c r="K461">
        <v>0.48033332966666697</v>
      </c>
      <c r="L461">
        <v>0.78565431356031801</v>
      </c>
      <c r="M461">
        <v>0</v>
      </c>
      <c r="N461">
        <v>2.1749999999999999E-2</v>
      </c>
      <c r="O461">
        <v>0.112322628225729</v>
      </c>
      <c r="P461" s="1">
        <v>6.6364424020835098E-6</v>
      </c>
      <c r="Q461">
        <v>6.5584919599892502E-2</v>
      </c>
      <c r="R461">
        <v>2.8735614441112499E-4</v>
      </c>
      <c r="S461">
        <v>2.75686979546662E-3</v>
      </c>
      <c r="T461">
        <v>0</v>
      </c>
      <c r="U461">
        <v>0</v>
      </c>
      <c r="V461" s="3">
        <f t="shared" si="7"/>
        <v>0.48033332966666603</v>
      </c>
    </row>
    <row r="462" spans="1:22" x14ac:dyDescent="0.3">
      <c r="A462" t="s">
        <v>82</v>
      </c>
      <c r="B462" t="s">
        <v>83</v>
      </c>
      <c r="C462">
        <v>2005</v>
      </c>
      <c r="D462">
        <v>8.1462000000000007E-2</v>
      </c>
      <c r="E462">
        <v>1.1492802</v>
      </c>
      <c r="F462">
        <v>1.6480678068000001</v>
      </c>
      <c r="G462">
        <v>0.37766666666666698</v>
      </c>
      <c r="H462">
        <v>0</v>
      </c>
      <c r="I462">
        <v>0.113666663</v>
      </c>
      <c r="J462">
        <v>0</v>
      </c>
      <c r="K462">
        <v>0.49133332966666698</v>
      </c>
      <c r="L462">
        <v>0.83913880522561601</v>
      </c>
      <c r="M462">
        <v>0</v>
      </c>
      <c r="N462">
        <v>8.0449996999999995E-2</v>
      </c>
      <c r="O462">
        <v>0.12797085582349299</v>
      </c>
      <c r="P462" s="1">
        <v>7.0668493357280703E-6</v>
      </c>
      <c r="Q462">
        <v>6.7881420862635905E-2</v>
      </c>
      <c r="R462">
        <v>3.54341324732842E-4</v>
      </c>
      <c r="S462">
        <v>3.3373925934572701E-3</v>
      </c>
      <c r="T462">
        <v>0</v>
      </c>
      <c r="U462">
        <v>0</v>
      </c>
      <c r="V462" s="3">
        <f t="shared" si="7"/>
        <v>0.49133332966666698</v>
      </c>
    </row>
    <row r="463" spans="1:22" x14ac:dyDescent="0.3">
      <c r="A463" t="s">
        <v>82</v>
      </c>
      <c r="B463" t="s">
        <v>83</v>
      </c>
      <c r="C463">
        <v>2006</v>
      </c>
      <c r="D463">
        <v>8.2714999999999997E-2</v>
      </c>
      <c r="E463">
        <v>1.2953323999999999</v>
      </c>
      <c r="F463">
        <v>1.8575066616</v>
      </c>
      <c r="G463">
        <v>0.38866666666666699</v>
      </c>
      <c r="H463">
        <v>9.1666666666666702E-2</v>
      </c>
      <c r="I463">
        <v>0.113666663</v>
      </c>
      <c r="J463">
        <v>0</v>
      </c>
      <c r="K463">
        <v>0.50233332966666699</v>
      </c>
      <c r="L463">
        <v>0.90208130940245601</v>
      </c>
      <c r="M463">
        <v>0</v>
      </c>
      <c r="N463">
        <v>0.10784000000000001</v>
      </c>
      <c r="O463">
        <v>0.16593921086670499</v>
      </c>
      <c r="P463" s="1">
        <v>8.1767689384359001E-6</v>
      </c>
      <c r="Q463">
        <v>7.1636467023142594E-2</v>
      </c>
      <c r="R463">
        <v>5.3894462506716195E-4</v>
      </c>
      <c r="S463">
        <v>4.82782173467999E-3</v>
      </c>
      <c r="T463">
        <v>0</v>
      </c>
      <c r="U463">
        <v>0</v>
      </c>
      <c r="V463" s="3">
        <f t="shared" si="7"/>
        <v>0.50233332966666699</v>
      </c>
    </row>
    <row r="464" spans="1:22" x14ac:dyDescent="0.3">
      <c r="A464" t="s">
        <v>82</v>
      </c>
      <c r="B464" t="s">
        <v>83</v>
      </c>
      <c r="C464">
        <v>2007</v>
      </c>
      <c r="D464">
        <v>8.4029000000000006E-2</v>
      </c>
      <c r="E464">
        <v>1.4159976000000001</v>
      </c>
      <c r="F464">
        <v>2.0305405583999998</v>
      </c>
      <c r="G464">
        <v>0.41066666666666701</v>
      </c>
      <c r="H464">
        <v>9.1666666666666702E-2</v>
      </c>
      <c r="I464">
        <v>0.113666663</v>
      </c>
      <c r="J464">
        <v>0</v>
      </c>
      <c r="K464">
        <v>0.52433332966666701</v>
      </c>
      <c r="L464">
        <v>0.97285615475727705</v>
      </c>
      <c r="M464">
        <v>0</v>
      </c>
      <c r="N464">
        <v>0.11921</v>
      </c>
      <c r="O464">
        <v>0.199503009743148</v>
      </c>
      <c r="P464" s="1">
        <v>9.0691840882638307E-6</v>
      </c>
      <c r="Q464">
        <v>7.4470670732370195E-2</v>
      </c>
      <c r="R464">
        <v>7.19397406403698E-4</v>
      </c>
      <c r="S464">
        <v>6.3678313289117399E-3</v>
      </c>
      <c r="T464">
        <v>0</v>
      </c>
      <c r="U464">
        <v>0</v>
      </c>
      <c r="V464" s="3">
        <f t="shared" si="7"/>
        <v>0.52433332966666701</v>
      </c>
    </row>
    <row r="465" spans="1:22" x14ac:dyDescent="0.3">
      <c r="A465" t="s">
        <v>82</v>
      </c>
      <c r="B465" t="s">
        <v>83</v>
      </c>
      <c r="C465">
        <v>2008</v>
      </c>
      <c r="D465">
        <v>8.5393999999999998E-2</v>
      </c>
      <c r="E465">
        <v>1.4157945000000001</v>
      </c>
      <c r="F465">
        <v>2.0302493130000001</v>
      </c>
      <c r="G465">
        <v>0.42166666666666702</v>
      </c>
      <c r="H465">
        <v>9.1666666666666702E-2</v>
      </c>
      <c r="I465">
        <v>0.113666663</v>
      </c>
      <c r="J465">
        <v>0</v>
      </c>
      <c r="K465">
        <v>0.53533332966666702</v>
      </c>
      <c r="L465">
        <v>1.0452051567613201</v>
      </c>
      <c r="M465">
        <v>0</v>
      </c>
      <c r="N465">
        <v>0.11692</v>
      </c>
      <c r="O465">
        <v>0.19535534615535199</v>
      </c>
      <c r="P465" s="1">
        <v>9.01276487003446E-6</v>
      </c>
      <c r="Q465">
        <v>7.53150819879434E-2</v>
      </c>
      <c r="R465">
        <v>6.8865477952699105E-4</v>
      </c>
      <c r="S465">
        <v>6.1769047662593203E-3</v>
      </c>
      <c r="T465">
        <v>0</v>
      </c>
      <c r="U465">
        <v>0</v>
      </c>
      <c r="V465" s="3">
        <f t="shared" si="7"/>
        <v>0.53533332966666702</v>
      </c>
    </row>
    <row r="466" spans="1:22" x14ac:dyDescent="0.3">
      <c r="A466" t="s">
        <v>82</v>
      </c>
      <c r="B466" t="s">
        <v>83</v>
      </c>
      <c r="C466">
        <v>2009</v>
      </c>
      <c r="D466">
        <v>8.6743000000000001E-2</v>
      </c>
      <c r="E466">
        <v>1.2464272999999999</v>
      </c>
      <c r="F466">
        <v>1.7873767482</v>
      </c>
      <c r="G466">
        <v>0.44733333333333303</v>
      </c>
      <c r="H466">
        <v>9.1666666666666702E-2</v>
      </c>
      <c r="I466">
        <v>0.11733334066666699</v>
      </c>
      <c r="J466">
        <v>0</v>
      </c>
      <c r="K466">
        <v>0.56466667400000004</v>
      </c>
      <c r="L466">
        <v>1.10632478429496</v>
      </c>
      <c r="M466">
        <v>0</v>
      </c>
      <c r="N466">
        <v>0.12071999999999999</v>
      </c>
      <c r="O466">
        <v>0.142306051392671</v>
      </c>
      <c r="P466" s="1">
        <v>7.7484968101114294E-6</v>
      </c>
      <c r="Q466">
        <v>7.2811447625137596E-2</v>
      </c>
      <c r="R466">
        <v>4.0559831077709998E-4</v>
      </c>
      <c r="S466">
        <v>4.0814673545494298E-3</v>
      </c>
      <c r="T466">
        <v>0</v>
      </c>
      <c r="U466">
        <v>0</v>
      </c>
      <c r="V466" s="3">
        <f t="shared" si="7"/>
        <v>0.56466667400000004</v>
      </c>
    </row>
    <row r="467" spans="1:22" x14ac:dyDescent="0.3">
      <c r="A467" t="s">
        <v>82</v>
      </c>
      <c r="B467" t="s">
        <v>83</v>
      </c>
      <c r="C467">
        <v>2010</v>
      </c>
      <c r="D467">
        <v>8.8029999999999997E-2</v>
      </c>
      <c r="E467">
        <v>1.1487000000000001</v>
      </c>
      <c r="F467">
        <v>1.6472358</v>
      </c>
      <c r="G467">
        <v>0.45833333333333298</v>
      </c>
      <c r="H467">
        <v>9.1666666666666702E-2</v>
      </c>
      <c r="I467">
        <v>9.5333337000000004E-2</v>
      </c>
      <c r="J467">
        <v>0</v>
      </c>
      <c r="K467">
        <v>0.55366667033333306</v>
      </c>
      <c r="L467">
        <v>1.16273228229296</v>
      </c>
      <c r="M467">
        <v>0</v>
      </c>
      <c r="N467">
        <v>0.12194000000000001</v>
      </c>
      <c r="O467">
        <v>0.114749631833776</v>
      </c>
      <c r="P467" s="1">
        <v>6.5900918030297002E-6</v>
      </c>
      <c r="Q467">
        <v>7.0922107158259598E-2</v>
      </c>
      <c r="R467">
        <v>2.7971563771428799E-4</v>
      </c>
      <c r="S467">
        <v>2.8699770027310399E-3</v>
      </c>
      <c r="T467">
        <v>0</v>
      </c>
      <c r="U467">
        <v>0</v>
      </c>
      <c r="V467" s="3">
        <f t="shared" si="7"/>
        <v>0.55366667033333294</v>
      </c>
    </row>
    <row r="468" spans="1:22" x14ac:dyDescent="0.3">
      <c r="A468" t="s">
        <v>82</v>
      </c>
      <c r="B468" t="s">
        <v>83</v>
      </c>
      <c r="C468">
        <v>2011</v>
      </c>
      <c r="D468">
        <v>8.9249999999999996E-2</v>
      </c>
      <c r="E468">
        <v>1.1262014</v>
      </c>
      <c r="F468">
        <v>1.6149728076000001</v>
      </c>
      <c r="G468">
        <v>0.44733333333333303</v>
      </c>
      <c r="H468">
        <v>6.6E-3</v>
      </c>
      <c r="I468">
        <v>9.5333337000000004E-2</v>
      </c>
      <c r="J468">
        <v>0</v>
      </c>
      <c r="K468">
        <v>0.54266667033333305</v>
      </c>
      <c r="L468">
        <v>1.2154673040667201</v>
      </c>
      <c r="M468">
        <v>0</v>
      </c>
      <c r="N468">
        <v>0.12444</v>
      </c>
      <c r="O468">
        <v>0.107267167291973</v>
      </c>
      <c r="P468" s="1">
        <v>6.2584130064752304E-6</v>
      </c>
      <c r="Q468">
        <v>7.0772740674829304E-2</v>
      </c>
      <c r="R468">
        <v>2.4701249222306001E-4</v>
      </c>
      <c r="S468">
        <v>2.4972500783010201E-3</v>
      </c>
      <c r="T468">
        <v>0</v>
      </c>
      <c r="U468">
        <v>0</v>
      </c>
      <c r="V468" s="3">
        <f t="shared" si="7"/>
        <v>0.54266667033333305</v>
      </c>
    </row>
    <row r="469" spans="1:22" x14ac:dyDescent="0.3">
      <c r="A469" t="s">
        <v>82</v>
      </c>
      <c r="B469" t="s">
        <v>83</v>
      </c>
      <c r="C469">
        <v>2012</v>
      </c>
      <c r="D469">
        <v>9.0407000000000001E-2</v>
      </c>
      <c r="E469">
        <v>1.1641866999999999</v>
      </c>
      <c r="F469">
        <v>1.6694437278000001</v>
      </c>
      <c r="G469">
        <v>0.46200000000000002</v>
      </c>
      <c r="H469">
        <v>6.6E-3</v>
      </c>
      <c r="I469">
        <v>9.9000003666666697E-2</v>
      </c>
      <c r="J469">
        <v>0</v>
      </c>
      <c r="K469">
        <v>0.56100000177688703</v>
      </c>
      <c r="L469">
        <v>1.2686700167349201</v>
      </c>
      <c r="M469">
        <v>0</v>
      </c>
      <c r="N469">
        <v>0.13456000000000001</v>
      </c>
      <c r="O469">
        <v>0.114136161069555</v>
      </c>
      <c r="P469" s="1">
        <v>6.3856331670918099E-6</v>
      </c>
      <c r="Q469">
        <v>7.2389243734589701E-2</v>
      </c>
      <c r="R469">
        <v>2.7207691745597399E-4</v>
      </c>
      <c r="S469">
        <v>2.77496230900935E-3</v>
      </c>
      <c r="T469">
        <v>0</v>
      </c>
      <c r="U469">
        <v>0</v>
      </c>
      <c r="V469" s="3">
        <f t="shared" si="7"/>
        <v>0.56100000366666669</v>
      </c>
    </row>
    <row r="470" spans="1:22" x14ac:dyDescent="0.3">
      <c r="A470" t="s">
        <v>82</v>
      </c>
      <c r="B470" t="s">
        <v>83</v>
      </c>
      <c r="C470">
        <v>2013</v>
      </c>
      <c r="D470">
        <v>9.1509999999999994E-2</v>
      </c>
      <c r="E470">
        <v>1.1571914000000001</v>
      </c>
      <c r="F470">
        <v>1.6594124675999999</v>
      </c>
      <c r="G470">
        <v>0.46566666666666701</v>
      </c>
      <c r="H470">
        <v>6.6E-3</v>
      </c>
      <c r="I470">
        <v>9.9000003666666697E-2</v>
      </c>
      <c r="J470">
        <v>0</v>
      </c>
      <c r="K470">
        <v>0.56466665845623898</v>
      </c>
      <c r="L470">
        <v>1.3222670603697599</v>
      </c>
      <c r="M470">
        <v>0</v>
      </c>
      <c r="N470">
        <v>0.13722000000000001</v>
      </c>
      <c r="O470">
        <v>0.110556217046737</v>
      </c>
      <c r="P470" s="1">
        <v>6.1982976727373503E-6</v>
      </c>
      <c r="Q470">
        <v>7.2640186484704605E-2</v>
      </c>
      <c r="R470">
        <v>2.5552151390424602E-4</v>
      </c>
      <c r="S470">
        <v>2.6184222183918502E-3</v>
      </c>
      <c r="T470">
        <v>0</v>
      </c>
      <c r="U470">
        <v>0</v>
      </c>
      <c r="V470" s="3">
        <f t="shared" si="7"/>
        <v>0.56466667033333373</v>
      </c>
    </row>
    <row r="471" spans="1:22" x14ac:dyDescent="0.3">
      <c r="A471" t="s">
        <v>82</v>
      </c>
      <c r="B471" t="s">
        <v>83</v>
      </c>
      <c r="C471">
        <v>2014</v>
      </c>
      <c r="D471">
        <v>9.2562000000000005E-2</v>
      </c>
      <c r="E471">
        <v>1.2011153000000001</v>
      </c>
      <c r="F471">
        <v>1.7223993402</v>
      </c>
      <c r="G471">
        <v>0.46566666666666701</v>
      </c>
      <c r="H471">
        <v>6.6E-3</v>
      </c>
      <c r="I471">
        <v>0.102666670333333</v>
      </c>
      <c r="J471">
        <v>0</v>
      </c>
      <c r="K471">
        <v>0.56833334635682098</v>
      </c>
      <c r="L471">
        <v>1.3782314560364499</v>
      </c>
      <c r="M471">
        <v>0</v>
      </c>
      <c r="N471">
        <v>0.14624999999999999</v>
      </c>
      <c r="O471">
        <v>0.119043139671605</v>
      </c>
      <c r="P471" s="1">
        <v>6.3250545276013804E-6</v>
      </c>
      <c r="Q471">
        <v>7.4381060999271997E-2</v>
      </c>
      <c r="R471">
        <v>2.8747253057522502E-4</v>
      </c>
      <c r="S471">
        <v>2.8885685066066201E-3</v>
      </c>
      <c r="T471">
        <v>0</v>
      </c>
      <c r="U471">
        <v>0</v>
      </c>
      <c r="V471" s="3">
        <f t="shared" si="7"/>
        <v>0.56833333699999999</v>
      </c>
    </row>
    <row r="472" spans="1:22" x14ac:dyDescent="0.3">
      <c r="A472" t="s">
        <v>82</v>
      </c>
      <c r="B472" t="s">
        <v>83</v>
      </c>
      <c r="C472">
        <v>2015</v>
      </c>
      <c r="D472">
        <v>9.3571000000000001E-2</v>
      </c>
      <c r="E472">
        <v>1.2470614</v>
      </c>
      <c r="F472">
        <v>1.7882860476</v>
      </c>
      <c r="G472">
        <v>0.48399999999999999</v>
      </c>
      <c r="H472">
        <v>6.6E-3</v>
      </c>
      <c r="I472">
        <v>0.102666670333333</v>
      </c>
      <c r="J472">
        <v>0</v>
      </c>
      <c r="K472">
        <v>0.58666669276670902</v>
      </c>
      <c r="L472">
        <v>1.43671590764531</v>
      </c>
      <c r="M472">
        <v>0</v>
      </c>
      <c r="N472">
        <v>0.14756</v>
      </c>
      <c r="O472">
        <v>0.12832909166619599</v>
      </c>
      <c r="P472" s="1">
        <v>6.4479846599483799E-6</v>
      </c>
      <c r="Q472">
        <v>7.6110294137732501E-2</v>
      </c>
      <c r="R472">
        <v>3.24013080532397E-4</v>
      </c>
      <c r="S472">
        <v>3.2747918073041098E-3</v>
      </c>
      <c r="T472">
        <v>0</v>
      </c>
      <c r="U472">
        <v>0</v>
      </c>
      <c r="V472" s="3">
        <f t="shared" si="7"/>
        <v>0.58666667033333297</v>
      </c>
    </row>
    <row r="473" spans="1:22" x14ac:dyDescent="0.3">
      <c r="A473" t="s">
        <v>82</v>
      </c>
      <c r="B473" t="s">
        <v>83</v>
      </c>
      <c r="C473">
        <v>2016</v>
      </c>
      <c r="D473">
        <v>9.4520000000000007E-2</v>
      </c>
      <c r="E473">
        <v>1.3156222</v>
      </c>
      <c r="F473">
        <v>1.8866022348</v>
      </c>
      <c r="G473">
        <v>0.49866670333333302</v>
      </c>
      <c r="H473">
        <v>5.13333333333333E-2</v>
      </c>
      <c r="I473">
        <v>0.102666670333333</v>
      </c>
      <c r="J473">
        <v>0</v>
      </c>
      <c r="K473">
        <v>0.59328517987195395</v>
      </c>
      <c r="L473">
        <v>1.5008400651732201</v>
      </c>
      <c r="M473">
        <v>0</v>
      </c>
      <c r="N473">
        <v>0.15506</v>
      </c>
      <c r="O473">
        <v>0.14380084337524399</v>
      </c>
      <c r="P473" s="1">
        <v>6.76190934022995E-6</v>
      </c>
      <c r="Q473">
        <v>7.8328734279708795E-2</v>
      </c>
      <c r="R473">
        <v>3.8968540442541202E-4</v>
      </c>
      <c r="S473">
        <v>3.9005484479412598E-3</v>
      </c>
      <c r="T473">
        <v>0</v>
      </c>
      <c r="U473">
        <v>0</v>
      </c>
      <c r="V473" s="3">
        <f t="shared" si="7"/>
        <v>0.60133337366666606</v>
      </c>
    </row>
    <row r="474" spans="1:22" x14ac:dyDescent="0.3">
      <c r="A474" t="s">
        <v>82</v>
      </c>
      <c r="B474" t="s">
        <v>83</v>
      </c>
      <c r="C474">
        <v>2017</v>
      </c>
      <c r="D474">
        <v>9.5424999999999996E-2</v>
      </c>
      <c r="E474">
        <v>1.3569932</v>
      </c>
      <c r="F474">
        <v>1.9459282488</v>
      </c>
      <c r="G474">
        <v>0.50600000000000001</v>
      </c>
      <c r="H474">
        <v>5.13333333333333E-2</v>
      </c>
      <c r="I474">
        <v>0.106333329666667</v>
      </c>
      <c r="J474">
        <v>0</v>
      </c>
      <c r="K474">
        <v>0.59449757704426598</v>
      </c>
      <c r="L474">
        <v>1.5676223831748199</v>
      </c>
      <c r="M474">
        <v>0</v>
      </c>
      <c r="N474">
        <v>0.1552</v>
      </c>
      <c r="O474">
        <v>0.152748045093544</v>
      </c>
      <c r="P474" s="1">
        <v>6.8459673112013599E-6</v>
      </c>
      <c r="Q474">
        <v>7.9770355990014405E-2</v>
      </c>
      <c r="R474">
        <v>4.2829390817483498E-4</v>
      </c>
      <c r="S474">
        <v>4.2729204765699601E-3</v>
      </c>
      <c r="T474">
        <v>0</v>
      </c>
      <c r="U474">
        <v>0</v>
      </c>
      <c r="V474" s="3">
        <f t="shared" si="7"/>
        <v>0.61233332966666698</v>
      </c>
    </row>
    <row r="475" spans="1:22" x14ac:dyDescent="0.3">
      <c r="A475" t="s">
        <v>82</v>
      </c>
      <c r="B475" t="s">
        <v>83</v>
      </c>
      <c r="C475">
        <v>2018</v>
      </c>
      <c r="D475">
        <v>9.6282000000000006E-2</v>
      </c>
      <c r="E475">
        <v>1.4513099</v>
      </c>
      <c r="F475">
        <v>2.0811783965999999</v>
      </c>
      <c r="G475">
        <v>0.53166666666666695</v>
      </c>
      <c r="H475">
        <v>5.13333333333333E-2</v>
      </c>
      <c r="I475">
        <v>0.106333329666667</v>
      </c>
      <c r="J475">
        <v>0</v>
      </c>
      <c r="K475">
        <v>0.60856250588994698</v>
      </c>
      <c r="L475">
        <v>1.6400205195633</v>
      </c>
      <c r="M475">
        <v>0</v>
      </c>
      <c r="N475">
        <v>0.16277</v>
      </c>
      <c r="O475">
        <v>0.17674106024879699</v>
      </c>
      <c r="P475" s="1">
        <v>7.2862767909765001E-6</v>
      </c>
      <c r="Q475">
        <v>8.2285307151526002E-2</v>
      </c>
      <c r="R475">
        <v>5.4226836519171903E-4</v>
      </c>
      <c r="S475">
        <v>5.4108488990628704E-3</v>
      </c>
      <c r="T475">
        <v>0</v>
      </c>
      <c r="U475">
        <v>0</v>
      </c>
      <c r="V475" s="3">
        <f t="shared" si="7"/>
        <v>0.63799999633333393</v>
      </c>
    </row>
    <row r="476" spans="1:22" x14ac:dyDescent="0.3">
      <c r="A476" t="s">
        <v>82</v>
      </c>
      <c r="B476" t="s">
        <v>83</v>
      </c>
      <c r="C476">
        <v>2019</v>
      </c>
      <c r="D476">
        <v>9.7115000000000007E-2</v>
      </c>
      <c r="E476">
        <v>1.4999456</v>
      </c>
      <c r="F476">
        <v>2.1509219904000001</v>
      </c>
      <c r="G476">
        <v>0.53900000000000003</v>
      </c>
      <c r="H476">
        <v>5.13333333333333E-2</v>
      </c>
      <c r="I476">
        <v>0.109999996333333</v>
      </c>
      <c r="J476">
        <v>0</v>
      </c>
      <c r="K476">
        <v>0.61041257442303798</v>
      </c>
      <c r="L476">
        <v>1.7165701375451901</v>
      </c>
      <c r="M476">
        <v>0</v>
      </c>
      <c r="N476">
        <v>0.16296000999999999</v>
      </c>
      <c r="O476">
        <v>0.18867455941227501</v>
      </c>
      <c r="P476" s="1">
        <v>7.4775013914744601E-6</v>
      </c>
      <c r="Q476">
        <v>8.3712560386759005E-2</v>
      </c>
      <c r="R476">
        <v>6.0039438085693396E-4</v>
      </c>
      <c r="S476">
        <v>5.9625932755563204E-3</v>
      </c>
      <c r="T476">
        <v>0</v>
      </c>
      <c r="U476">
        <v>0</v>
      </c>
      <c r="V476" s="3">
        <f t="shared" si="7"/>
        <v>0.64899999633333305</v>
      </c>
    </row>
    <row r="477" spans="1:22" x14ac:dyDescent="0.3">
      <c r="A477" t="s">
        <v>82</v>
      </c>
      <c r="B477" t="s">
        <v>83</v>
      </c>
      <c r="C477">
        <v>2020</v>
      </c>
      <c r="D477">
        <v>9.7928000000000001E-2</v>
      </c>
      <c r="E477">
        <v>1.2603517</v>
      </c>
      <c r="F477">
        <v>1.8073443378</v>
      </c>
      <c r="G477">
        <v>0.44366666666666699</v>
      </c>
      <c r="H477">
        <v>5.13333333333333E-2</v>
      </c>
      <c r="I477">
        <v>0.109999996333333</v>
      </c>
      <c r="J477">
        <v>0</v>
      </c>
      <c r="K477">
        <v>0.52486795392401997</v>
      </c>
      <c r="L477">
        <v>1.7763685547695001</v>
      </c>
      <c r="M477">
        <v>0</v>
      </c>
      <c r="N477">
        <v>0.17058999999999999</v>
      </c>
      <c r="O477">
        <v>0.12346901090169</v>
      </c>
      <c r="P477" s="1">
        <v>6.2822699567303303E-6</v>
      </c>
      <c r="Q477">
        <v>7.83913105547802E-2</v>
      </c>
      <c r="R477">
        <v>2.9405422169839502E-4</v>
      </c>
      <c r="S477">
        <v>2.7334256189219699E-3</v>
      </c>
      <c r="T477">
        <v>0</v>
      </c>
      <c r="U477">
        <v>0</v>
      </c>
      <c r="V477" s="3">
        <f t="shared" si="7"/>
        <v>0.553666663</v>
      </c>
    </row>
    <row r="478" spans="1:22" x14ac:dyDescent="0.3">
      <c r="A478" t="s">
        <v>82</v>
      </c>
      <c r="B478" t="s">
        <v>83</v>
      </c>
      <c r="C478">
        <v>2021</v>
      </c>
      <c r="D478">
        <v>9.8727999999999996E-2</v>
      </c>
      <c r="E478">
        <v>1.320357</v>
      </c>
      <c r="F478">
        <v>1.8933919379999999</v>
      </c>
      <c r="G478">
        <v>0.45833333333333298</v>
      </c>
      <c r="H478">
        <v>5.13333333333333E-2</v>
      </c>
      <c r="I478">
        <v>0.109999996333333</v>
      </c>
      <c r="J478">
        <v>0</v>
      </c>
      <c r="K478">
        <v>0.52441823986007996</v>
      </c>
      <c r="L478">
        <v>1.8306426458602401</v>
      </c>
      <c r="M478">
        <v>0</v>
      </c>
      <c r="N478">
        <v>0.17132000999999999</v>
      </c>
      <c r="O478">
        <v>0.13653181824979399</v>
      </c>
      <c r="P478" s="1">
        <v>6.3031716876518803E-6</v>
      </c>
      <c r="Q478">
        <v>8.0428481338773797E-2</v>
      </c>
      <c r="R478">
        <v>3.46701433690001E-4</v>
      </c>
      <c r="S478">
        <v>3.21102321974648E-3</v>
      </c>
      <c r="T478">
        <v>0</v>
      </c>
      <c r="U478">
        <v>0</v>
      </c>
      <c r="V478" s="3">
        <f t="shared" si="7"/>
        <v>0.56833332966666594</v>
      </c>
    </row>
    <row r="479" spans="1:22" x14ac:dyDescent="0.3">
      <c r="A479" t="s">
        <v>82</v>
      </c>
      <c r="B479" t="s">
        <v>83</v>
      </c>
      <c r="C479">
        <v>2022</v>
      </c>
      <c r="D479">
        <v>9.9504999999999996E-2</v>
      </c>
      <c r="E479">
        <v>1.406101</v>
      </c>
      <c r="F479">
        <v>2.016348834</v>
      </c>
      <c r="G479">
        <v>0.480333333333333</v>
      </c>
      <c r="H479">
        <v>5.13333333333333E-2</v>
      </c>
      <c r="I479">
        <v>0.113666663</v>
      </c>
      <c r="J479">
        <v>0</v>
      </c>
      <c r="K479">
        <v>0.53852059398973895</v>
      </c>
      <c r="L479">
        <v>1.88916514230301</v>
      </c>
      <c r="M479">
        <v>0</v>
      </c>
      <c r="N479">
        <v>0.17957001</v>
      </c>
      <c r="O479">
        <v>0.15691395629685501</v>
      </c>
      <c r="P479" s="1">
        <v>6.5783450854255199E-6</v>
      </c>
      <c r="Q479">
        <v>8.2970505444888806E-2</v>
      </c>
      <c r="R479">
        <v>4.3559678601307001E-4</v>
      </c>
      <c r="S479">
        <v>4.0569740833136603E-3</v>
      </c>
      <c r="T479">
        <v>0</v>
      </c>
      <c r="U479">
        <v>0</v>
      </c>
      <c r="V479" s="3">
        <f t="shared" si="7"/>
        <v>0.593999996333333</v>
      </c>
    </row>
    <row r="480" spans="1:22" x14ac:dyDescent="0.3">
      <c r="A480" t="s">
        <v>82</v>
      </c>
      <c r="B480" t="s">
        <v>83</v>
      </c>
      <c r="C480">
        <v>2023</v>
      </c>
      <c r="D480">
        <v>0.100272</v>
      </c>
      <c r="E480">
        <v>1.4821289</v>
      </c>
      <c r="F480">
        <v>2.1253728426</v>
      </c>
      <c r="G480">
        <v>0.49500003666666698</v>
      </c>
      <c r="H480">
        <v>5.13333333333333E-2</v>
      </c>
      <c r="I480">
        <v>0.113666663</v>
      </c>
      <c r="J480">
        <v>0</v>
      </c>
      <c r="K480">
        <v>0.54023564172920102</v>
      </c>
      <c r="L480">
        <v>1.9530458106706601</v>
      </c>
      <c r="M480">
        <v>0</v>
      </c>
      <c r="N480">
        <v>0.18037</v>
      </c>
      <c r="O480">
        <v>0.17581386078026001</v>
      </c>
      <c r="P480" s="1">
        <v>6.8412101702848496E-6</v>
      </c>
      <c r="Q480">
        <v>8.5082015506895897E-2</v>
      </c>
      <c r="R480">
        <v>5.2355767070200599E-4</v>
      </c>
      <c r="S480">
        <v>4.8370853049832501E-3</v>
      </c>
      <c r="T480">
        <v>0</v>
      </c>
      <c r="U480">
        <v>0</v>
      </c>
      <c r="V480" s="3">
        <f t="shared" si="7"/>
        <v>0.60866669966666698</v>
      </c>
    </row>
    <row r="481" spans="1:22" x14ac:dyDescent="0.3">
      <c r="A481" t="s">
        <v>82</v>
      </c>
      <c r="B481" t="s">
        <v>83</v>
      </c>
      <c r="C481">
        <v>2024</v>
      </c>
      <c r="D481">
        <v>0.10101599999999999</v>
      </c>
      <c r="E481">
        <v>1.5588291000000001</v>
      </c>
      <c r="F481">
        <v>2.2353609294000001</v>
      </c>
      <c r="G481">
        <v>0.51333333333333298</v>
      </c>
      <c r="H481">
        <v>5.13333333333333E-2</v>
      </c>
      <c r="I481">
        <v>0.113666663</v>
      </c>
      <c r="J481">
        <v>0</v>
      </c>
      <c r="K481">
        <v>0.54636165132429604</v>
      </c>
      <c r="L481">
        <v>2.02092191794131</v>
      </c>
      <c r="M481">
        <v>0</v>
      </c>
      <c r="N481">
        <v>0.18875</v>
      </c>
      <c r="O481">
        <v>0.19585388862818701</v>
      </c>
      <c r="P481" s="1">
        <v>6.9909429466691001E-6</v>
      </c>
      <c r="Q481">
        <v>8.7048853962982106E-2</v>
      </c>
      <c r="R481">
        <v>6.2242903032190002E-4</v>
      </c>
      <c r="S481">
        <v>5.74398481348091E-3</v>
      </c>
      <c r="T481">
        <v>0</v>
      </c>
      <c r="U481">
        <v>0</v>
      </c>
      <c r="V481" s="3">
        <f t="shared" si="7"/>
        <v>0.62699999633333303</v>
      </c>
    </row>
    <row r="482" spans="1:22" x14ac:dyDescent="0.3">
      <c r="A482" t="s">
        <v>82</v>
      </c>
      <c r="B482" t="s">
        <v>83</v>
      </c>
      <c r="C482">
        <v>2025</v>
      </c>
      <c r="D482">
        <v>0.101719</v>
      </c>
      <c r="E482">
        <v>1.6218058</v>
      </c>
      <c r="F482">
        <v>2.3256695172000001</v>
      </c>
      <c r="G482">
        <v>0.52433337000000002</v>
      </c>
      <c r="H482">
        <v>5.13333333333333E-2</v>
      </c>
      <c r="I482">
        <v>0.11733334066666699</v>
      </c>
      <c r="J482">
        <v>0</v>
      </c>
      <c r="K482">
        <v>0.54766974576685701</v>
      </c>
      <c r="L482">
        <v>2.0925824895740401</v>
      </c>
      <c r="M482">
        <v>0</v>
      </c>
      <c r="N482">
        <v>0.18964</v>
      </c>
      <c r="O482">
        <v>0.212715388101615</v>
      </c>
      <c r="P482" s="1">
        <v>7.1155119870094201E-6</v>
      </c>
      <c r="Q482">
        <v>8.8619958432621396E-2</v>
      </c>
      <c r="R482">
        <v>7.0920236743517303E-4</v>
      </c>
      <c r="S482">
        <v>6.53565042923312E-3</v>
      </c>
      <c r="T482">
        <v>0</v>
      </c>
      <c r="U482">
        <v>0</v>
      </c>
      <c r="V482" s="3">
        <f t="shared" si="7"/>
        <v>0.64166671066666703</v>
      </c>
    </row>
    <row r="483" spans="1:22" x14ac:dyDescent="0.3">
      <c r="A483" t="s">
        <v>82</v>
      </c>
      <c r="B483" t="s">
        <v>83</v>
      </c>
      <c r="C483">
        <v>2026</v>
      </c>
      <c r="D483">
        <v>0.10240200000000001</v>
      </c>
      <c r="E483">
        <v>1.6658865</v>
      </c>
      <c r="F483">
        <v>2.388881241</v>
      </c>
      <c r="G483">
        <v>0.53166666666666695</v>
      </c>
      <c r="H483">
        <v>5.13333333333333E-2</v>
      </c>
      <c r="I483">
        <v>0.11733334066666699</v>
      </c>
      <c r="J483">
        <v>0</v>
      </c>
      <c r="K483">
        <v>0.54308885335791801</v>
      </c>
      <c r="L483">
        <v>2.1663220143278301</v>
      </c>
      <c r="M483">
        <v>0</v>
      </c>
      <c r="N483">
        <v>0.19836000000000001</v>
      </c>
      <c r="O483">
        <v>0.22429882196932799</v>
      </c>
      <c r="P483" s="1">
        <v>7.2078146155629601E-6</v>
      </c>
      <c r="Q483">
        <v>8.9790070010397294E-2</v>
      </c>
      <c r="R483">
        <v>7.6975983971722302E-4</v>
      </c>
      <c r="S483">
        <v>7.0507590406367702E-3</v>
      </c>
      <c r="T483">
        <v>0</v>
      </c>
      <c r="U483">
        <v>0</v>
      </c>
      <c r="V483" s="3">
        <f t="shared" si="7"/>
        <v>0.64900000733333396</v>
      </c>
    </row>
    <row r="484" spans="1:22" x14ac:dyDescent="0.3">
      <c r="A484" t="s">
        <v>82</v>
      </c>
      <c r="B484" t="s">
        <v>83</v>
      </c>
      <c r="C484">
        <v>2027</v>
      </c>
      <c r="D484">
        <v>0.10306700000000001</v>
      </c>
      <c r="E484">
        <v>1.7109154</v>
      </c>
      <c r="F484">
        <v>2.4534526836000001</v>
      </c>
      <c r="G484">
        <v>0.53533333333333299</v>
      </c>
      <c r="H484">
        <v>5.13333333333333E-2</v>
      </c>
      <c r="I484">
        <v>0.11733334066666699</v>
      </c>
      <c r="J484">
        <v>0</v>
      </c>
      <c r="K484">
        <v>0.53535375045769895</v>
      </c>
      <c r="L484">
        <v>2.2413781114959201</v>
      </c>
      <c r="M484">
        <v>0</v>
      </c>
      <c r="N484">
        <v>0.19955000000000001</v>
      </c>
      <c r="O484">
        <v>0.23645234424311001</v>
      </c>
      <c r="P484" s="1">
        <v>7.2883463854112804E-6</v>
      </c>
      <c r="Q484">
        <v>9.0936047278415394E-2</v>
      </c>
      <c r="R484">
        <v>8.3497178967232005E-4</v>
      </c>
      <c r="S484">
        <v>7.5601834912468798E-3</v>
      </c>
      <c r="T484">
        <v>0</v>
      </c>
      <c r="U484">
        <v>0</v>
      </c>
      <c r="V484" s="3">
        <f t="shared" si="7"/>
        <v>0.652666674</v>
      </c>
    </row>
    <row r="485" spans="1:22" x14ac:dyDescent="0.3">
      <c r="A485" t="s">
        <v>82</v>
      </c>
      <c r="B485" t="s">
        <v>83</v>
      </c>
      <c r="C485">
        <v>2028</v>
      </c>
      <c r="D485">
        <v>0.10369100000000001</v>
      </c>
      <c r="E485">
        <v>1.7571615</v>
      </c>
      <c r="F485">
        <v>2.5197695910000002</v>
      </c>
      <c r="G485">
        <v>0.53900000000000003</v>
      </c>
      <c r="H485">
        <v>5.13333333333333E-2</v>
      </c>
      <c r="I485">
        <v>0.121</v>
      </c>
      <c r="J485">
        <v>0</v>
      </c>
      <c r="K485">
        <v>0.53101402823606803</v>
      </c>
      <c r="L485">
        <v>2.3173481917240899</v>
      </c>
      <c r="M485">
        <v>0</v>
      </c>
      <c r="N485">
        <v>0.20846999999999999</v>
      </c>
      <c r="O485">
        <v>0.249352320806043</v>
      </c>
      <c r="P485" s="1">
        <v>7.3634326922221997E-6</v>
      </c>
      <c r="Q485">
        <v>9.20465477042514E-2</v>
      </c>
      <c r="R485">
        <v>9.0615020992324902E-4</v>
      </c>
      <c r="S485">
        <v>8.1576463793645495E-3</v>
      </c>
      <c r="T485">
        <v>0</v>
      </c>
      <c r="U485">
        <v>0</v>
      </c>
      <c r="V485" s="3">
        <f t="shared" si="7"/>
        <v>0.66</v>
      </c>
    </row>
    <row r="486" spans="1:22" x14ac:dyDescent="0.3">
      <c r="A486" t="s">
        <v>82</v>
      </c>
      <c r="B486" t="s">
        <v>83</v>
      </c>
      <c r="C486">
        <v>2029</v>
      </c>
      <c r="D486">
        <v>0.10430200000000001</v>
      </c>
      <c r="E486">
        <v>1.8046576000000001</v>
      </c>
      <c r="F486">
        <v>2.5878789983999999</v>
      </c>
      <c r="G486">
        <v>0.546333333333333</v>
      </c>
      <c r="H486">
        <v>5.13333333333333E-2</v>
      </c>
      <c r="I486">
        <v>0.121</v>
      </c>
      <c r="J486">
        <v>0</v>
      </c>
      <c r="K486">
        <v>0.52636811695109098</v>
      </c>
      <c r="L486">
        <v>2.39472131153184</v>
      </c>
      <c r="M486">
        <v>0</v>
      </c>
      <c r="N486">
        <v>0.20974001</v>
      </c>
      <c r="O486">
        <v>0.26295348384789002</v>
      </c>
      <c r="P486" s="1">
        <v>7.4356680565326202E-6</v>
      </c>
      <c r="Q486">
        <v>9.3137635422655296E-2</v>
      </c>
      <c r="R486">
        <v>9.8312145407217092E-4</v>
      </c>
      <c r="S486">
        <v>8.8000635148957496E-3</v>
      </c>
      <c r="T486">
        <v>0</v>
      </c>
      <c r="U486">
        <v>0</v>
      </c>
      <c r="V486" s="3">
        <f t="shared" si="7"/>
        <v>0.667333333333333</v>
      </c>
    </row>
    <row r="487" spans="1:22" x14ac:dyDescent="0.3">
      <c r="A487" t="s">
        <v>82</v>
      </c>
      <c r="B487" t="s">
        <v>83</v>
      </c>
      <c r="C487">
        <v>2030</v>
      </c>
      <c r="D487">
        <v>0.10485899999999999</v>
      </c>
      <c r="E487">
        <v>1.8534374</v>
      </c>
      <c r="F487">
        <v>2.6578292316000001</v>
      </c>
      <c r="G487">
        <v>0.55000003666666697</v>
      </c>
      <c r="H487">
        <v>5.13333333333333E-2</v>
      </c>
      <c r="I487">
        <v>0.121</v>
      </c>
      <c r="J487">
        <v>0</v>
      </c>
      <c r="K487">
        <v>0.517723036443545</v>
      </c>
      <c r="L487">
        <v>2.4735096013547802</v>
      </c>
      <c r="M487">
        <v>0</v>
      </c>
      <c r="N487">
        <v>0.21887000000000001</v>
      </c>
      <c r="O487">
        <v>0.27742782728885701</v>
      </c>
      <c r="P487" s="1">
        <v>7.5065899069182302E-6</v>
      </c>
      <c r="Q487">
        <v>9.4181574141878097E-2</v>
      </c>
      <c r="R487">
        <v>1.06738735807745E-3</v>
      </c>
      <c r="S487">
        <v>9.4502017836035103E-3</v>
      </c>
      <c r="T487">
        <v>0</v>
      </c>
      <c r="U487">
        <v>0</v>
      </c>
      <c r="V487" s="3">
        <f t="shared" si="7"/>
        <v>0.67100003666666697</v>
      </c>
    </row>
    <row r="488" spans="1:22" x14ac:dyDescent="0.3">
      <c r="A488" t="s">
        <v>84</v>
      </c>
      <c r="B488" t="s">
        <v>85</v>
      </c>
      <c r="C488">
        <v>1950</v>
      </c>
      <c r="D488">
        <v>17.03791</v>
      </c>
      <c r="E488">
        <v>91.845466999999999</v>
      </c>
      <c r="F488">
        <v>144.56476505800001</v>
      </c>
      <c r="G488">
        <v>28.798000366666699</v>
      </c>
      <c r="H488">
        <v>23.0009992666667</v>
      </c>
      <c r="I488">
        <v>84.069329666666704</v>
      </c>
      <c r="J488">
        <v>0</v>
      </c>
      <c r="K488">
        <v>112.867330033333</v>
      </c>
      <c r="L488">
        <v>3.0479368444810899</v>
      </c>
      <c r="M488">
        <v>0</v>
      </c>
      <c r="N488">
        <v>0</v>
      </c>
      <c r="O488">
        <v>2.4802498897173999</v>
      </c>
      <c r="P488">
        <v>6.0107753822099897E-3</v>
      </c>
      <c r="Q488">
        <v>7.0125127805131102</v>
      </c>
      <c r="R488">
        <v>1.1770628895235501E-3</v>
      </c>
      <c r="S488">
        <v>2.3596360435854901E-2</v>
      </c>
      <c r="T488">
        <v>0</v>
      </c>
      <c r="U488">
        <v>0</v>
      </c>
      <c r="V488" s="3">
        <f t="shared" si="7"/>
        <v>112.8673300333334</v>
      </c>
    </row>
    <row r="489" spans="1:22" x14ac:dyDescent="0.3">
      <c r="A489" t="s">
        <v>84</v>
      </c>
      <c r="B489" t="s">
        <v>85</v>
      </c>
      <c r="C489">
        <v>1951</v>
      </c>
      <c r="D489">
        <v>17.390377999999998</v>
      </c>
      <c r="E489">
        <v>92.982697000000002</v>
      </c>
      <c r="F489">
        <v>146.35476507800001</v>
      </c>
      <c r="G489">
        <v>34.9286666666667</v>
      </c>
      <c r="H489">
        <v>30.4003348</v>
      </c>
      <c r="I489">
        <v>86.152000000000001</v>
      </c>
      <c r="J489">
        <v>0</v>
      </c>
      <c r="K489">
        <v>121.080666666667</v>
      </c>
      <c r="L489">
        <v>6.0499821512421601</v>
      </c>
      <c r="M489">
        <v>0</v>
      </c>
      <c r="N489">
        <v>0</v>
      </c>
      <c r="O489">
        <v>2.4731538263233301</v>
      </c>
      <c r="P489">
        <v>5.6382642517303497E-3</v>
      </c>
      <c r="Q489">
        <v>7.0857006924036101</v>
      </c>
      <c r="R489">
        <v>1.1507463108716301E-3</v>
      </c>
      <c r="S489">
        <v>2.4379012670685402E-2</v>
      </c>
      <c r="T489">
        <v>0</v>
      </c>
      <c r="U489">
        <v>0</v>
      </c>
      <c r="V489" s="3">
        <f t="shared" si="7"/>
        <v>121.0806666666667</v>
      </c>
    </row>
    <row r="490" spans="1:22" x14ac:dyDescent="0.3">
      <c r="A490" t="s">
        <v>84</v>
      </c>
      <c r="B490" t="s">
        <v>85</v>
      </c>
      <c r="C490">
        <v>1952</v>
      </c>
      <c r="D490">
        <v>17.742979999999999</v>
      </c>
      <c r="E490">
        <v>96.616157999999999</v>
      </c>
      <c r="F490">
        <v>152.073832692</v>
      </c>
      <c r="G490">
        <v>35.401665566666701</v>
      </c>
      <c r="H490">
        <v>32.798332233333298</v>
      </c>
      <c r="I490">
        <v>88.344666666666697</v>
      </c>
      <c r="J490">
        <v>0</v>
      </c>
      <c r="K490">
        <v>123.74633223333301</v>
      </c>
      <c r="L490">
        <v>9.3813352010558102</v>
      </c>
      <c r="M490">
        <v>0</v>
      </c>
      <c r="N490">
        <v>0</v>
      </c>
      <c r="O490">
        <v>2.6582487648557498</v>
      </c>
      <c r="P490">
        <v>5.4662120085832702E-3</v>
      </c>
      <c r="Q490">
        <v>7.3935145054745899</v>
      </c>
      <c r="R490">
        <v>1.29256974884998E-3</v>
      </c>
      <c r="S490">
        <v>2.70969899141166E-2</v>
      </c>
      <c r="T490">
        <v>0</v>
      </c>
      <c r="U490">
        <v>0</v>
      </c>
      <c r="V490" s="3">
        <f t="shared" si="7"/>
        <v>123.74633223333339</v>
      </c>
    </row>
    <row r="491" spans="1:22" x14ac:dyDescent="0.3">
      <c r="A491" t="s">
        <v>84</v>
      </c>
      <c r="B491" t="s">
        <v>85</v>
      </c>
      <c r="C491">
        <v>1953</v>
      </c>
      <c r="D491">
        <v>18.094290000000001</v>
      </c>
      <c r="E491">
        <v>91.687827999999996</v>
      </c>
      <c r="F491">
        <v>144.316641272</v>
      </c>
      <c r="G491">
        <v>33.689332233333303</v>
      </c>
      <c r="H491">
        <v>34.8003340666667</v>
      </c>
      <c r="I491">
        <v>90.584999999999994</v>
      </c>
      <c r="J491">
        <v>0</v>
      </c>
      <c r="K491">
        <v>124.274332233333</v>
      </c>
      <c r="L491">
        <v>12.3568180118799</v>
      </c>
      <c r="M491">
        <v>0</v>
      </c>
      <c r="N491">
        <v>0</v>
      </c>
      <c r="O491">
        <v>2.2046354930454402</v>
      </c>
      <c r="P491">
        <v>4.6992062554403798E-3</v>
      </c>
      <c r="Q491">
        <v>6.8858969844242104</v>
      </c>
      <c r="R491">
        <v>8.9960242403806995E-4</v>
      </c>
      <c r="S491">
        <v>1.9491805072546602E-2</v>
      </c>
      <c r="T491">
        <v>0</v>
      </c>
      <c r="U491">
        <v>0</v>
      </c>
      <c r="V491" s="3">
        <f t="shared" si="7"/>
        <v>124.2743322333333</v>
      </c>
    </row>
    <row r="492" spans="1:22" x14ac:dyDescent="0.3">
      <c r="A492" t="s">
        <v>84</v>
      </c>
      <c r="B492" t="s">
        <v>85</v>
      </c>
      <c r="C492">
        <v>1954</v>
      </c>
      <c r="D492">
        <v>18.443311999999999</v>
      </c>
      <c r="E492">
        <v>96.616157999999999</v>
      </c>
      <c r="F492">
        <v>152.073832692</v>
      </c>
      <c r="G492">
        <v>36.021334799999998</v>
      </c>
      <c r="H492">
        <v>36.501666299999997</v>
      </c>
      <c r="I492">
        <v>93.254337000000007</v>
      </c>
      <c r="J492">
        <v>0</v>
      </c>
      <c r="K492">
        <v>129.2756718</v>
      </c>
      <c r="L492">
        <v>16.932106587710798</v>
      </c>
      <c r="M492">
        <v>0</v>
      </c>
      <c r="N492">
        <v>0</v>
      </c>
      <c r="O492">
        <v>3.5570241738100701</v>
      </c>
      <c r="P492">
        <v>5.7627668531992802E-3</v>
      </c>
      <c r="Q492">
        <v>6.8508836600366596</v>
      </c>
      <c r="R492">
        <v>4.5400172745233601E-3</v>
      </c>
      <c r="S492">
        <v>0.12652531850354101</v>
      </c>
      <c r="T492">
        <v>0</v>
      </c>
      <c r="U492">
        <v>0</v>
      </c>
      <c r="V492" s="3">
        <f t="shared" si="7"/>
        <v>129.2756718</v>
      </c>
    </row>
    <row r="493" spans="1:22" x14ac:dyDescent="0.3">
      <c r="A493" t="s">
        <v>84</v>
      </c>
      <c r="B493" t="s">
        <v>85</v>
      </c>
      <c r="C493">
        <v>1955</v>
      </c>
      <c r="D493">
        <v>18.789414000000001</v>
      </c>
      <c r="E493">
        <v>100.59753000000001</v>
      </c>
      <c r="F493">
        <v>158.34051221999999</v>
      </c>
      <c r="G493">
        <v>38.188333333333297</v>
      </c>
      <c r="H493">
        <v>38.001333333333299</v>
      </c>
      <c r="I493">
        <v>96.290333333333294</v>
      </c>
      <c r="J493">
        <v>0</v>
      </c>
      <c r="K493">
        <v>134.47866666666701</v>
      </c>
      <c r="L493">
        <v>21.865329340130401</v>
      </c>
      <c r="M493">
        <v>0</v>
      </c>
      <c r="N493">
        <v>0</v>
      </c>
      <c r="O493">
        <v>3.8388508597424602</v>
      </c>
      <c r="P493">
        <v>6.0751227973964098E-3</v>
      </c>
      <c r="Q493">
        <v>7.1574372476225703</v>
      </c>
      <c r="R493">
        <v>5.0758796917649797E-3</v>
      </c>
      <c r="S493">
        <v>0.14232168131821801</v>
      </c>
      <c r="T493">
        <v>0</v>
      </c>
      <c r="U493">
        <v>0</v>
      </c>
      <c r="V493" s="3">
        <f t="shared" si="7"/>
        <v>134.47866666666658</v>
      </c>
    </row>
    <row r="494" spans="1:22" x14ac:dyDescent="0.3">
      <c r="A494" t="s">
        <v>84</v>
      </c>
      <c r="B494" t="s">
        <v>85</v>
      </c>
      <c r="C494">
        <v>1956</v>
      </c>
      <c r="D494">
        <v>19.132404000000001</v>
      </c>
      <c r="E494">
        <v>107.76985999999999</v>
      </c>
      <c r="F494">
        <v>169.62975964</v>
      </c>
      <c r="G494">
        <v>43.350999999999999</v>
      </c>
      <c r="H494">
        <v>38.899666666666697</v>
      </c>
      <c r="I494">
        <v>99.051333333333304</v>
      </c>
      <c r="J494">
        <v>0</v>
      </c>
      <c r="K494">
        <v>142.40233333333299</v>
      </c>
      <c r="L494">
        <v>27.438825432310601</v>
      </c>
      <c r="M494">
        <v>0</v>
      </c>
      <c r="N494">
        <v>0</v>
      </c>
      <c r="O494">
        <v>4.4665440880199796</v>
      </c>
      <c r="P494">
        <v>6.3660397303334998E-3</v>
      </c>
      <c r="Q494">
        <v>7.7156271727685404</v>
      </c>
      <c r="R494">
        <v>6.4044480987139E-3</v>
      </c>
      <c r="S494">
        <v>0.18044666093268699</v>
      </c>
      <c r="T494">
        <v>0</v>
      </c>
      <c r="U494">
        <v>0</v>
      </c>
      <c r="V494" s="3">
        <f t="shared" si="7"/>
        <v>142.4023333333333</v>
      </c>
    </row>
    <row r="495" spans="1:22" x14ac:dyDescent="0.3">
      <c r="A495" t="s">
        <v>84</v>
      </c>
      <c r="B495" t="s">
        <v>85</v>
      </c>
      <c r="C495">
        <v>1957</v>
      </c>
      <c r="D495">
        <v>19.472472</v>
      </c>
      <c r="E495">
        <v>110.73904</v>
      </c>
      <c r="F495">
        <v>174.30324895999999</v>
      </c>
      <c r="G495">
        <v>46.020333333333298</v>
      </c>
      <c r="H495">
        <v>39.698999999999998</v>
      </c>
      <c r="I495">
        <v>101.83799999999999</v>
      </c>
      <c r="J495">
        <v>0</v>
      </c>
      <c r="K495">
        <v>147.85833333333301</v>
      </c>
      <c r="L495">
        <v>33.432238485821799</v>
      </c>
      <c r="M495">
        <v>0</v>
      </c>
      <c r="N495">
        <v>0</v>
      </c>
      <c r="O495">
        <v>4.6607719995409296</v>
      </c>
      <c r="P495">
        <v>6.3242223122182001E-3</v>
      </c>
      <c r="Q495">
        <v>7.9354280528784296</v>
      </c>
      <c r="R495">
        <v>6.7843543677346598E-3</v>
      </c>
      <c r="S495">
        <v>0.19375742645961</v>
      </c>
      <c r="T495">
        <v>0</v>
      </c>
      <c r="U495">
        <v>0</v>
      </c>
      <c r="V495" s="3">
        <f t="shared" si="7"/>
        <v>147.85833333333329</v>
      </c>
    </row>
    <row r="496" spans="1:22" x14ac:dyDescent="0.3">
      <c r="A496" t="s">
        <v>84</v>
      </c>
      <c r="B496" t="s">
        <v>85</v>
      </c>
      <c r="C496">
        <v>1958</v>
      </c>
      <c r="D496">
        <v>19.810164</v>
      </c>
      <c r="E496">
        <v>116.42624000000001</v>
      </c>
      <c r="F496">
        <v>183.25490176</v>
      </c>
      <c r="G496">
        <v>44.011000000000003</v>
      </c>
      <c r="H496">
        <v>40.399333333333303</v>
      </c>
      <c r="I496">
        <v>103.828996333333</v>
      </c>
      <c r="J496">
        <v>0</v>
      </c>
      <c r="K496">
        <v>147.839996333333</v>
      </c>
      <c r="L496">
        <v>39.991107963617203</v>
      </c>
      <c r="M496">
        <v>0</v>
      </c>
      <c r="N496">
        <v>0</v>
      </c>
      <c r="O496">
        <v>5.1645686430737596</v>
      </c>
      <c r="P496">
        <v>6.6176242776489203E-3</v>
      </c>
      <c r="Q496">
        <v>8.3639257769037094</v>
      </c>
      <c r="R496">
        <v>7.9136194705641608E-3</v>
      </c>
      <c r="S496">
        <v>0.21727857626171501</v>
      </c>
      <c r="T496">
        <v>0</v>
      </c>
      <c r="U496">
        <v>0</v>
      </c>
      <c r="V496" s="3">
        <f t="shared" si="7"/>
        <v>147.839996333333</v>
      </c>
    </row>
    <row r="497" spans="1:22" x14ac:dyDescent="0.3">
      <c r="A497" t="s">
        <v>84</v>
      </c>
      <c r="B497" t="s">
        <v>85</v>
      </c>
      <c r="C497">
        <v>1959</v>
      </c>
      <c r="D497">
        <v>20.146305999999999</v>
      </c>
      <c r="E497">
        <v>123.56704999999999</v>
      </c>
      <c r="F497">
        <v>194.4945367</v>
      </c>
      <c r="G497">
        <v>48.301000000000002</v>
      </c>
      <c r="H497">
        <v>41.000666666666703</v>
      </c>
      <c r="I497">
        <v>106.318666666667</v>
      </c>
      <c r="J497">
        <v>0</v>
      </c>
      <c r="K497">
        <v>154.619666666667</v>
      </c>
      <c r="L497">
        <v>47.006245698912601</v>
      </c>
      <c r="M497">
        <v>0</v>
      </c>
      <c r="N497">
        <v>0</v>
      </c>
      <c r="O497">
        <v>5.86336510276747</v>
      </c>
      <c r="P497">
        <v>7.1049333310407E-3</v>
      </c>
      <c r="Q497">
        <v>8.8931333078213903</v>
      </c>
      <c r="R497">
        <v>9.5926832219527507E-3</v>
      </c>
      <c r="S497">
        <v>0.263245456496988</v>
      </c>
      <c r="T497">
        <v>0</v>
      </c>
      <c r="U497">
        <v>0</v>
      </c>
      <c r="V497" s="3">
        <f t="shared" si="7"/>
        <v>154.619666666667</v>
      </c>
    </row>
    <row r="498" spans="1:22" x14ac:dyDescent="0.3">
      <c r="A498" t="s">
        <v>84</v>
      </c>
      <c r="B498" t="s">
        <v>85</v>
      </c>
      <c r="C498">
        <v>1960</v>
      </c>
      <c r="D498">
        <v>20.481781999999999</v>
      </c>
      <c r="E498">
        <v>115.57387</v>
      </c>
      <c r="F498">
        <v>181.91327138</v>
      </c>
      <c r="G498">
        <v>48.759333333333302</v>
      </c>
      <c r="H498">
        <v>41.598333333333301</v>
      </c>
      <c r="I498">
        <v>108.258333333333</v>
      </c>
      <c r="J498">
        <v>0</v>
      </c>
      <c r="K498">
        <v>157.017666666667</v>
      </c>
      <c r="L498">
        <v>52.265647537785902</v>
      </c>
      <c r="M498">
        <v>0</v>
      </c>
      <c r="N498">
        <v>0</v>
      </c>
      <c r="O498">
        <v>3.9312555608732498</v>
      </c>
      <c r="P498">
        <v>5.53485848773984E-3</v>
      </c>
      <c r="Q498">
        <v>8.6373301289056403</v>
      </c>
      <c r="R498">
        <v>3.34563773234124E-3</v>
      </c>
      <c r="S498">
        <v>8.3939860839089706E-2</v>
      </c>
      <c r="T498">
        <v>0</v>
      </c>
      <c r="U498">
        <v>0</v>
      </c>
      <c r="V498" s="3">
        <f t="shared" si="7"/>
        <v>157.01766666666629</v>
      </c>
    </row>
    <row r="499" spans="1:22" x14ac:dyDescent="0.3">
      <c r="A499" t="s">
        <v>84</v>
      </c>
      <c r="B499" t="s">
        <v>85</v>
      </c>
      <c r="C499">
        <v>1961</v>
      </c>
      <c r="D499">
        <v>20.817270000000001</v>
      </c>
      <c r="E499">
        <v>121.84704000000001</v>
      </c>
      <c r="F499">
        <v>191.78724095999999</v>
      </c>
      <c r="G499">
        <v>50.691666666666698</v>
      </c>
      <c r="H499">
        <v>56.1</v>
      </c>
      <c r="I499">
        <v>111.404329666667</v>
      </c>
      <c r="J499">
        <v>0</v>
      </c>
      <c r="K499">
        <v>162.09599633333301</v>
      </c>
      <c r="L499">
        <v>57.953439923411601</v>
      </c>
      <c r="M499">
        <v>0</v>
      </c>
      <c r="N499">
        <v>0</v>
      </c>
      <c r="O499">
        <v>4.4137750931828803</v>
      </c>
      <c r="P499">
        <v>5.5461446133758504E-3</v>
      </c>
      <c r="Q499">
        <v>9.1476603905423008</v>
      </c>
      <c r="R499">
        <v>4.0394489432322303E-3</v>
      </c>
      <c r="S499">
        <v>0.100455101314591</v>
      </c>
      <c r="T499">
        <v>0</v>
      </c>
      <c r="U499">
        <v>0</v>
      </c>
      <c r="V499" s="3">
        <f t="shared" si="7"/>
        <v>162.09599633333369</v>
      </c>
    </row>
    <row r="500" spans="1:22" x14ac:dyDescent="0.3">
      <c r="A500" t="s">
        <v>84</v>
      </c>
      <c r="B500" t="s">
        <v>85</v>
      </c>
      <c r="C500">
        <v>1962</v>
      </c>
      <c r="D500">
        <v>21.153041999999999</v>
      </c>
      <c r="E500">
        <v>120.80888</v>
      </c>
      <c r="F500">
        <v>190.15317712000001</v>
      </c>
      <c r="G500">
        <v>50.6293333333333</v>
      </c>
      <c r="H500">
        <v>60.5</v>
      </c>
      <c r="I500">
        <v>111.056</v>
      </c>
      <c r="J500">
        <v>0</v>
      </c>
      <c r="K500">
        <v>161.68533333333301</v>
      </c>
      <c r="L500">
        <v>61.327003355258199</v>
      </c>
      <c r="M500">
        <v>0</v>
      </c>
      <c r="N500">
        <v>0</v>
      </c>
      <c r="O500">
        <v>2.5142904761956402</v>
      </c>
      <c r="P500">
        <v>4.3185094723795503E-3</v>
      </c>
      <c r="Q500">
        <v>10.081859725339299</v>
      </c>
      <c r="R500">
        <v>2.6618484635512198E-4</v>
      </c>
      <c r="S500">
        <v>4.4375780236922801E-3</v>
      </c>
      <c r="T500">
        <v>0</v>
      </c>
      <c r="U500">
        <v>0</v>
      </c>
      <c r="V500" s="3">
        <f t="shared" si="7"/>
        <v>161.68533333333329</v>
      </c>
    </row>
    <row r="501" spans="1:22" x14ac:dyDescent="0.3">
      <c r="A501" t="s">
        <v>84</v>
      </c>
      <c r="B501" t="s">
        <v>85</v>
      </c>
      <c r="C501">
        <v>1963</v>
      </c>
      <c r="D501">
        <v>21.488916</v>
      </c>
      <c r="E501">
        <v>114.3961</v>
      </c>
      <c r="F501">
        <v>180.0594614</v>
      </c>
      <c r="G501">
        <v>48.088333333333303</v>
      </c>
      <c r="H501">
        <v>64.001666666666694</v>
      </c>
      <c r="I501">
        <v>105.864</v>
      </c>
      <c r="J501">
        <v>0</v>
      </c>
      <c r="K501">
        <v>153.952333333333</v>
      </c>
      <c r="L501">
        <v>64.228829454892903</v>
      </c>
      <c r="M501">
        <v>0</v>
      </c>
      <c r="N501">
        <v>0</v>
      </c>
      <c r="O501">
        <v>2.0531088493478902</v>
      </c>
      <c r="P501">
        <v>3.8545927340921399E-3</v>
      </c>
      <c r="Q501">
        <v>9.3395972598223906</v>
      </c>
      <c r="R501">
        <v>1.6821162917182101E-4</v>
      </c>
      <c r="S501">
        <v>2.75306538857814E-3</v>
      </c>
      <c r="T501">
        <v>0</v>
      </c>
      <c r="U501">
        <v>0</v>
      </c>
      <c r="V501" s="3">
        <f t="shared" si="7"/>
        <v>153.95233333333331</v>
      </c>
    </row>
    <row r="502" spans="1:22" x14ac:dyDescent="0.3">
      <c r="A502" t="s">
        <v>84</v>
      </c>
      <c r="B502" t="s">
        <v>85</v>
      </c>
      <c r="C502">
        <v>1964</v>
      </c>
      <c r="D502">
        <v>21.824428000000001</v>
      </c>
      <c r="E502">
        <v>125.98477</v>
      </c>
      <c r="F502">
        <v>198.30002798000001</v>
      </c>
      <c r="G502">
        <v>53.749666666666698</v>
      </c>
      <c r="H502">
        <v>66.898336999999998</v>
      </c>
      <c r="I502">
        <v>110.905666666667</v>
      </c>
      <c r="J502">
        <v>0</v>
      </c>
      <c r="K502">
        <v>164.655333333333</v>
      </c>
      <c r="L502">
        <v>67.504638295332597</v>
      </c>
      <c r="M502">
        <v>0</v>
      </c>
      <c r="N502">
        <v>0</v>
      </c>
      <c r="O502">
        <v>2.6807130128595702</v>
      </c>
      <c r="P502">
        <v>3.84681636990712E-3</v>
      </c>
      <c r="Q502">
        <v>10.542167404791099</v>
      </c>
      <c r="R502">
        <v>2.9494440221124098E-4</v>
      </c>
      <c r="S502">
        <v>4.8193919080062198E-3</v>
      </c>
      <c r="T502">
        <v>0</v>
      </c>
      <c r="U502">
        <v>0</v>
      </c>
      <c r="V502" s="3">
        <f t="shared" si="7"/>
        <v>164.65533333333372</v>
      </c>
    </row>
    <row r="503" spans="1:22" x14ac:dyDescent="0.3">
      <c r="A503" t="s">
        <v>84</v>
      </c>
      <c r="B503" t="s">
        <v>85</v>
      </c>
      <c r="C503">
        <v>1965</v>
      </c>
      <c r="D503">
        <v>22.159644</v>
      </c>
      <c r="E503">
        <v>139.30063000000001</v>
      </c>
      <c r="F503">
        <v>219.25919162</v>
      </c>
      <c r="G503">
        <v>56.859000000000002</v>
      </c>
      <c r="H503">
        <v>69.399000000000001</v>
      </c>
      <c r="I503">
        <v>118.741329666667</v>
      </c>
      <c r="J503">
        <v>0</v>
      </c>
      <c r="K503">
        <v>175.60032966666699</v>
      </c>
      <c r="L503">
        <v>71.667926678404598</v>
      </c>
      <c r="M503">
        <v>0</v>
      </c>
      <c r="N503">
        <v>0</v>
      </c>
      <c r="O503">
        <v>3.52219805391633</v>
      </c>
      <c r="P503">
        <v>3.9037938837766998E-3</v>
      </c>
      <c r="Q503">
        <v>11.8388118364497</v>
      </c>
      <c r="R503">
        <v>5.2385416269096002E-4</v>
      </c>
      <c r="S503">
        <v>8.5060041728285997E-3</v>
      </c>
      <c r="T503">
        <v>0</v>
      </c>
      <c r="U503">
        <v>0</v>
      </c>
      <c r="V503" s="3">
        <f t="shared" si="7"/>
        <v>175.60032966666699</v>
      </c>
    </row>
    <row r="504" spans="1:22" x14ac:dyDescent="0.3">
      <c r="A504" t="s">
        <v>84</v>
      </c>
      <c r="B504" t="s">
        <v>85</v>
      </c>
      <c r="C504">
        <v>1966</v>
      </c>
      <c r="D504">
        <v>22.494032000000001</v>
      </c>
      <c r="E504">
        <v>138.38164</v>
      </c>
      <c r="F504">
        <v>217.81270136000001</v>
      </c>
      <c r="G504">
        <v>58.780333333333303</v>
      </c>
      <c r="H504">
        <v>70.700666666666706</v>
      </c>
      <c r="I504">
        <v>122.22832966666699</v>
      </c>
      <c r="J504">
        <v>0</v>
      </c>
      <c r="K504">
        <v>181.00866300000001</v>
      </c>
      <c r="L504">
        <v>75.920675503437295</v>
      </c>
      <c r="M504">
        <v>0</v>
      </c>
      <c r="N504">
        <v>0</v>
      </c>
      <c r="O504">
        <v>3.3513738728920499</v>
      </c>
      <c r="P504">
        <v>3.6434983832214201E-3</v>
      </c>
      <c r="Q504">
        <v>11.7260489816396</v>
      </c>
      <c r="R504">
        <v>4.6219766836666802E-4</v>
      </c>
      <c r="S504">
        <v>7.7282203077670697E-3</v>
      </c>
      <c r="T504">
        <v>0</v>
      </c>
      <c r="U504">
        <v>0</v>
      </c>
      <c r="V504" s="3">
        <f t="shared" si="7"/>
        <v>181.0086630000003</v>
      </c>
    </row>
    <row r="505" spans="1:22" x14ac:dyDescent="0.3">
      <c r="A505" t="s">
        <v>84</v>
      </c>
      <c r="B505" t="s">
        <v>85</v>
      </c>
      <c r="C505">
        <v>1967</v>
      </c>
      <c r="D505">
        <v>22.828872</v>
      </c>
      <c r="E505">
        <v>142.79877999999999</v>
      </c>
      <c r="F505">
        <v>224.76527972</v>
      </c>
      <c r="G505">
        <v>61.478999999999999</v>
      </c>
      <c r="H505">
        <v>71.899663000000004</v>
      </c>
      <c r="I505">
        <v>127.26633333333299</v>
      </c>
      <c r="J505">
        <v>0</v>
      </c>
      <c r="K505">
        <v>188.74533333333301</v>
      </c>
      <c r="L505">
        <v>80.452624993875801</v>
      </c>
      <c r="M505">
        <v>0</v>
      </c>
      <c r="N505">
        <v>0</v>
      </c>
      <c r="O505">
        <v>3.5752811358881602</v>
      </c>
      <c r="P505">
        <v>3.5403931981339101E-3</v>
      </c>
      <c r="Q505">
        <v>12.128606280271301</v>
      </c>
      <c r="R505">
        <v>5.2265116613340397E-4</v>
      </c>
      <c r="S505">
        <v>8.8827078222898006E-3</v>
      </c>
      <c r="T505">
        <v>0</v>
      </c>
      <c r="U505">
        <v>0</v>
      </c>
      <c r="V505" s="3">
        <f t="shared" si="7"/>
        <v>188.74533333333301</v>
      </c>
    </row>
    <row r="506" spans="1:22" x14ac:dyDescent="0.3">
      <c r="A506" t="s">
        <v>84</v>
      </c>
      <c r="B506" t="s">
        <v>85</v>
      </c>
      <c r="C506">
        <v>1968</v>
      </c>
      <c r="D506">
        <v>23.168268000000001</v>
      </c>
      <c r="E506">
        <v>149.68526</v>
      </c>
      <c r="F506">
        <v>235.60459924</v>
      </c>
      <c r="G506">
        <v>63.6606666666667</v>
      </c>
      <c r="H506">
        <v>72.900666666666694</v>
      </c>
      <c r="I506">
        <v>126.921674</v>
      </c>
      <c r="J506">
        <v>0</v>
      </c>
      <c r="K506">
        <v>190.58234066666699</v>
      </c>
      <c r="L506">
        <v>85.490146799348693</v>
      </c>
      <c r="M506">
        <v>0</v>
      </c>
      <c r="N506">
        <v>0</v>
      </c>
      <c r="O506">
        <v>3.9950273095028099</v>
      </c>
      <c r="P506">
        <v>3.4704566254507101E-3</v>
      </c>
      <c r="Q506">
        <v>12.7570844256723</v>
      </c>
      <c r="R506">
        <v>6.5332606222392705E-4</v>
      </c>
      <c r="S506">
        <v>1.08195218153693E-2</v>
      </c>
      <c r="T506">
        <v>0</v>
      </c>
      <c r="U506">
        <v>0</v>
      </c>
      <c r="V506" s="3">
        <f t="shared" si="7"/>
        <v>190.58234066666671</v>
      </c>
    </row>
    <row r="507" spans="1:22" x14ac:dyDescent="0.3">
      <c r="A507" t="s">
        <v>84</v>
      </c>
      <c r="B507" t="s">
        <v>85</v>
      </c>
      <c r="C507">
        <v>1969</v>
      </c>
      <c r="D507">
        <v>23.517613999999998</v>
      </c>
      <c r="E507">
        <v>164.17407</v>
      </c>
      <c r="F507">
        <v>258.40998617999998</v>
      </c>
      <c r="G507">
        <v>71.599000000000004</v>
      </c>
      <c r="H507">
        <v>73.799003666666707</v>
      </c>
      <c r="I507">
        <v>121.13199633333301</v>
      </c>
      <c r="J507">
        <v>0</v>
      </c>
      <c r="K507">
        <v>192.730996333333</v>
      </c>
      <c r="L507">
        <v>91.396020166612701</v>
      </c>
      <c r="M507">
        <v>0</v>
      </c>
      <c r="N507">
        <v>0</v>
      </c>
      <c r="O507">
        <v>5.0875189391454798</v>
      </c>
      <c r="P507">
        <v>3.5452675744436402E-3</v>
      </c>
      <c r="Q507">
        <v>14.0251555380606</v>
      </c>
      <c r="R507">
        <v>1.08222407230354E-3</v>
      </c>
      <c r="S507">
        <v>1.6993847654469801E-2</v>
      </c>
      <c r="T507">
        <v>0</v>
      </c>
      <c r="U507">
        <v>0</v>
      </c>
      <c r="V507" s="3">
        <f t="shared" si="7"/>
        <v>192.730996333333</v>
      </c>
    </row>
    <row r="508" spans="1:22" x14ac:dyDescent="0.3">
      <c r="A508" t="s">
        <v>84</v>
      </c>
      <c r="B508" t="s">
        <v>85</v>
      </c>
      <c r="C508">
        <v>1970</v>
      </c>
      <c r="D508">
        <v>23.880564</v>
      </c>
      <c r="E508">
        <v>169.17421999999999</v>
      </c>
      <c r="F508">
        <v>266.28022227999998</v>
      </c>
      <c r="G508">
        <v>75.771670333333304</v>
      </c>
      <c r="H508">
        <v>76.600336999999996</v>
      </c>
      <c r="I508">
        <v>123.779329666667</v>
      </c>
      <c r="J508">
        <v>0</v>
      </c>
      <c r="K508">
        <v>199.55099999999999</v>
      </c>
      <c r="L508">
        <v>97.536611482522304</v>
      </c>
      <c r="M508">
        <v>0</v>
      </c>
      <c r="N508">
        <v>0</v>
      </c>
      <c r="O508">
        <v>5.3900502045404801</v>
      </c>
      <c r="P508">
        <v>3.4480792411805301E-3</v>
      </c>
      <c r="Q508">
        <v>14.445765054353499</v>
      </c>
      <c r="R508">
        <v>1.2041383410998101E-3</v>
      </c>
      <c r="S508">
        <v>1.91012338010964E-2</v>
      </c>
      <c r="T508">
        <v>0</v>
      </c>
      <c r="U508">
        <v>0</v>
      </c>
      <c r="V508" s="3">
        <f t="shared" si="7"/>
        <v>199.5510000000003</v>
      </c>
    </row>
    <row r="509" spans="1:22" x14ac:dyDescent="0.3">
      <c r="A509" t="s">
        <v>84</v>
      </c>
      <c r="B509" t="s">
        <v>85</v>
      </c>
      <c r="C509">
        <v>1971</v>
      </c>
      <c r="D509">
        <v>24.259564000000001</v>
      </c>
      <c r="E509">
        <v>178.74632</v>
      </c>
      <c r="F509">
        <v>281.34670768000001</v>
      </c>
      <c r="G509">
        <v>80.952663000000001</v>
      </c>
      <c r="H509">
        <v>66</v>
      </c>
      <c r="I509">
        <v>122.48132966666699</v>
      </c>
      <c r="J509">
        <v>0</v>
      </c>
      <c r="K509">
        <v>203.433992666667</v>
      </c>
      <c r="L509">
        <v>104.378809419595</v>
      </c>
      <c r="M509">
        <v>0</v>
      </c>
      <c r="N509">
        <v>0</v>
      </c>
      <c r="O509">
        <v>6.1288477730676503</v>
      </c>
      <c r="P509">
        <v>3.4432721840878299E-3</v>
      </c>
      <c r="Q509">
        <v>15.223657275721299</v>
      </c>
      <c r="R509">
        <v>1.55866980175491E-3</v>
      </c>
      <c r="S509">
        <v>2.4205414627843199E-2</v>
      </c>
      <c r="T509">
        <v>0</v>
      </c>
      <c r="U509">
        <v>0</v>
      </c>
      <c r="V509" s="3">
        <f t="shared" si="7"/>
        <v>203.433992666667</v>
      </c>
    </row>
    <row r="510" spans="1:22" x14ac:dyDescent="0.3">
      <c r="A510" t="s">
        <v>84</v>
      </c>
      <c r="B510" t="s">
        <v>85</v>
      </c>
      <c r="C510">
        <v>1972</v>
      </c>
      <c r="D510">
        <v>24.653172000000001</v>
      </c>
      <c r="E510">
        <v>181.65706</v>
      </c>
      <c r="F510">
        <v>285.92821243999998</v>
      </c>
      <c r="G510">
        <v>82.393670333333304</v>
      </c>
      <c r="H510">
        <v>66.3006703333334</v>
      </c>
      <c r="I510">
        <v>128.51666299999999</v>
      </c>
      <c r="J510">
        <v>0</v>
      </c>
      <c r="K510">
        <v>210.910333333333</v>
      </c>
      <c r="L510">
        <v>111.354901820066</v>
      </c>
      <c r="M510">
        <v>0</v>
      </c>
      <c r="N510">
        <v>0</v>
      </c>
      <c r="O510">
        <v>6.2293248986867997</v>
      </c>
      <c r="P510">
        <v>3.3120364552856698E-3</v>
      </c>
      <c r="Q510">
        <v>15.471479953287201</v>
      </c>
      <c r="R510">
        <v>1.58452552941574E-3</v>
      </c>
      <c r="S510">
        <v>2.5103035365922899E-2</v>
      </c>
      <c r="T510">
        <v>0</v>
      </c>
      <c r="U510">
        <v>0</v>
      </c>
      <c r="V510" s="3">
        <f t="shared" si="7"/>
        <v>210.91033333333331</v>
      </c>
    </row>
    <row r="511" spans="1:22" x14ac:dyDescent="0.3">
      <c r="A511" t="s">
        <v>84</v>
      </c>
      <c r="B511" t="s">
        <v>85</v>
      </c>
      <c r="C511">
        <v>1973</v>
      </c>
      <c r="D511">
        <v>25.056474000000001</v>
      </c>
      <c r="E511">
        <v>186.76480000000001</v>
      </c>
      <c r="F511">
        <v>293.96779520000001</v>
      </c>
      <c r="G511">
        <v>85.953996333333293</v>
      </c>
      <c r="H511">
        <v>63.4003333333333</v>
      </c>
      <c r="I511">
        <v>131.71033700000001</v>
      </c>
      <c r="J511">
        <v>0</v>
      </c>
      <c r="K511">
        <v>217.66433333333299</v>
      </c>
      <c r="L511">
        <v>118.74275566994</v>
      </c>
      <c r="M511">
        <v>0</v>
      </c>
      <c r="N511">
        <v>0</v>
      </c>
      <c r="O511">
        <v>6.5420741833469096</v>
      </c>
      <c r="P511">
        <v>3.1759740665532501E-3</v>
      </c>
      <c r="Q511">
        <v>15.888491663208701</v>
      </c>
      <c r="R511">
        <v>1.7277477278906099E-3</v>
      </c>
      <c r="S511">
        <v>2.75940109164894E-2</v>
      </c>
      <c r="T511">
        <v>0</v>
      </c>
      <c r="U511">
        <v>0</v>
      </c>
      <c r="V511" s="3">
        <f t="shared" si="7"/>
        <v>217.6643333333333</v>
      </c>
    </row>
    <row r="512" spans="1:22" x14ac:dyDescent="0.3">
      <c r="A512" t="s">
        <v>84</v>
      </c>
      <c r="B512" t="s">
        <v>85</v>
      </c>
      <c r="C512">
        <v>1974</v>
      </c>
      <c r="D512">
        <v>25.462304</v>
      </c>
      <c r="E512">
        <v>197.10001</v>
      </c>
      <c r="F512">
        <v>310.23541574000001</v>
      </c>
      <c r="G512">
        <v>87.211666666666702</v>
      </c>
      <c r="H512">
        <v>63.198666666666703</v>
      </c>
      <c r="I512">
        <v>132.161329666667</v>
      </c>
      <c r="J512">
        <v>0</v>
      </c>
      <c r="K512">
        <v>219.37299633333299</v>
      </c>
      <c r="L512">
        <v>126.912755550299</v>
      </c>
      <c r="M512">
        <v>0</v>
      </c>
      <c r="N512">
        <v>0</v>
      </c>
      <c r="O512">
        <v>7.3981209206779299</v>
      </c>
      <c r="P512">
        <v>3.2642518400003498E-3</v>
      </c>
      <c r="Q512">
        <v>16.685937985333702</v>
      </c>
      <c r="R512">
        <v>2.2075453170676499E-3</v>
      </c>
      <c r="S512">
        <v>3.4151484005267699E-2</v>
      </c>
      <c r="T512">
        <v>0</v>
      </c>
      <c r="U512">
        <v>0</v>
      </c>
      <c r="V512" s="3">
        <f t="shared" si="7"/>
        <v>219.3729963333337</v>
      </c>
    </row>
    <row r="513" spans="1:22" x14ac:dyDescent="0.3">
      <c r="A513" t="s">
        <v>84</v>
      </c>
      <c r="B513" t="s">
        <v>85</v>
      </c>
      <c r="C513">
        <v>1975</v>
      </c>
      <c r="D513">
        <v>25.865776</v>
      </c>
      <c r="E513">
        <v>197.04400999999999</v>
      </c>
      <c r="F513">
        <v>310.14727174000001</v>
      </c>
      <c r="G513">
        <v>86.218000000000004</v>
      </c>
      <c r="H513">
        <v>63.602003666666697</v>
      </c>
      <c r="I513">
        <v>135.56399999999999</v>
      </c>
      <c r="J513">
        <v>0</v>
      </c>
      <c r="K513">
        <v>221.78200000000001</v>
      </c>
      <c r="L513">
        <v>134.91047328936699</v>
      </c>
      <c r="M513">
        <v>0</v>
      </c>
      <c r="N513">
        <v>0</v>
      </c>
      <c r="O513">
        <v>7.1836661781265203</v>
      </c>
      <c r="P513">
        <v>3.18740302560671E-3</v>
      </c>
      <c r="Q513">
        <v>16.7194043299267</v>
      </c>
      <c r="R513">
        <v>2.03602620702886E-3</v>
      </c>
      <c r="S513">
        <v>3.1661519493280103E-2</v>
      </c>
      <c r="T513">
        <v>0</v>
      </c>
      <c r="U513">
        <v>0</v>
      </c>
      <c r="V513" s="3">
        <f t="shared" si="7"/>
        <v>221.78199999999998</v>
      </c>
    </row>
    <row r="514" spans="1:22" x14ac:dyDescent="0.3">
      <c r="A514" t="s">
        <v>84</v>
      </c>
      <c r="B514" t="s">
        <v>85</v>
      </c>
      <c r="C514">
        <v>1976</v>
      </c>
      <c r="D514">
        <v>26.264682000000001</v>
      </c>
      <c r="E514">
        <v>193.06717</v>
      </c>
      <c r="F514">
        <v>303.88772557999999</v>
      </c>
      <c r="G514">
        <v>90.123000000000005</v>
      </c>
      <c r="H514">
        <v>65.200666666666706</v>
      </c>
      <c r="I514">
        <v>140.06300366666699</v>
      </c>
      <c r="J514">
        <v>0</v>
      </c>
      <c r="K514">
        <v>230.18600366666701</v>
      </c>
      <c r="L514">
        <v>142.48196475250899</v>
      </c>
      <c r="M514">
        <v>0</v>
      </c>
      <c r="N514">
        <v>0</v>
      </c>
      <c r="O514">
        <v>6.5911860722149003</v>
      </c>
      <c r="P514">
        <v>2.97970095360284E-3</v>
      </c>
      <c r="Q514">
        <v>16.4468045323989</v>
      </c>
      <c r="R514">
        <v>1.6634385376960101E-3</v>
      </c>
      <c r="S514">
        <v>2.7037772744960501E-2</v>
      </c>
      <c r="T514">
        <v>0</v>
      </c>
      <c r="U514">
        <v>0</v>
      </c>
      <c r="V514" s="3">
        <f t="shared" si="7"/>
        <v>230.18600366666698</v>
      </c>
    </row>
    <row r="515" spans="1:22" x14ac:dyDescent="0.3">
      <c r="A515" t="s">
        <v>84</v>
      </c>
      <c r="B515" t="s">
        <v>85</v>
      </c>
      <c r="C515">
        <v>1977</v>
      </c>
      <c r="D515">
        <v>26.661396</v>
      </c>
      <c r="E515">
        <v>206.45473999999999</v>
      </c>
      <c r="F515">
        <v>324.95976075999999</v>
      </c>
      <c r="G515">
        <v>90.551996333333307</v>
      </c>
      <c r="H515">
        <v>62.498333333333299</v>
      </c>
      <c r="I515">
        <v>141.863329666667</v>
      </c>
      <c r="J515">
        <v>0</v>
      </c>
      <c r="K515">
        <v>232.41532599999999</v>
      </c>
      <c r="L515">
        <v>151.12748723218201</v>
      </c>
      <c r="M515">
        <v>0</v>
      </c>
      <c r="N515">
        <v>0</v>
      </c>
      <c r="O515">
        <v>7.7542034149465602</v>
      </c>
      <c r="P515">
        <v>3.0387904697886901E-3</v>
      </c>
      <c r="Q515">
        <v>17.476941041033101</v>
      </c>
      <c r="R515">
        <v>2.3164114371677798E-3</v>
      </c>
      <c r="S515">
        <v>3.6250735266755603E-2</v>
      </c>
      <c r="T515">
        <v>0</v>
      </c>
      <c r="U515">
        <v>0</v>
      </c>
      <c r="V515" s="3">
        <f t="shared" ref="V515:V578" si="8">G515+I515</f>
        <v>232.41532600000031</v>
      </c>
    </row>
    <row r="516" spans="1:22" x14ac:dyDescent="0.3">
      <c r="A516" t="s">
        <v>84</v>
      </c>
      <c r="B516" t="s">
        <v>85</v>
      </c>
      <c r="C516">
        <v>1978</v>
      </c>
      <c r="D516">
        <v>27.061042</v>
      </c>
      <c r="E516">
        <v>197.15163000000001</v>
      </c>
      <c r="F516">
        <v>310.31666561999998</v>
      </c>
      <c r="G516">
        <v>93.606329666666696</v>
      </c>
      <c r="H516">
        <v>64.401329666666697</v>
      </c>
      <c r="I516">
        <v>138.21866299999999</v>
      </c>
      <c r="J516">
        <v>0</v>
      </c>
      <c r="K516">
        <v>231.82499266666699</v>
      </c>
      <c r="L516">
        <v>158.931355603583</v>
      </c>
      <c r="M516">
        <v>0</v>
      </c>
      <c r="N516">
        <v>0</v>
      </c>
      <c r="O516">
        <v>6.6198103034192197</v>
      </c>
      <c r="P516">
        <v>2.7864628254542301E-3</v>
      </c>
      <c r="Q516">
        <v>16.807119672064999</v>
      </c>
      <c r="R516">
        <v>1.6223911109024E-3</v>
      </c>
      <c r="S516">
        <v>2.5922047907426801E-2</v>
      </c>
      <c r="T516">
        <v>0</v>
      </c>
      <c r="U516">
        <v>0</v>
      </c>
      <c r="V516" s="3">
        <f t="shared" si="8"/>
        <v>231.82499266666667</v>
      </c>
    </row>
    <row r="517" spans="1:22" x14ac:dyDescent="0.3">
      <c r="A517" t="s">
        <v>84</v>
      </c>
      <c r="B517" t="s">
        <v>85</v>
      </c>
      <c r="C517">
        <v>1979</v>
      </c>
      <c r="D517">
        <v>27.471046000000001</v>
      </c>
      <c r="E517">
        <v>217.30597</v>
      </c>
      <c r="F517">
        <v>342.03959678000001</v>
      </c>
      <c r="G517">
        <v>100.807666666667</v>
      </c>
      <c r="H517">
        <v>65.101663000000002</v>
      </c>
      <c r="I517">
        <v>137.69433699999999</v>
      </c>
      <c r="J517">
        <v>0</v>
      </c>
      <c r="K517">
        <v>238.50200366666701</v>
      </c>
      <c r="L517">
        <v>167.97995021296001</v>
      </c>
      <c r="M517">
        <v>0</v>
      </c>
      <c r="N517">
        <v>0</v>
      </c>
      <c r="O517">
        <v>8.4818880229819502</v>
      </c>
      <c r="P517">
        <v>2.8880406079917001E-3</v>
      </c>
      <c r="Q517">
        <v>18.330472049951801</v>
      </c>
      <c r="R517">
        <v>2.7119661033860698E-3</v>
      </c>
      <c r="S517">
        <v>4.1713079317491901E-2</v>
      </c>
      <c r="T517">
        <v>0</v>
      </c>
      <c r="U517">
        <v>0</v>
      </c>
      <c r="V517" s="3">
        <f t="shared" si="8"/>
        <v>238.50200366666701</v>
      </c>
    </row>
    <row r="518" spans="1:22" x14ac:dyDescent="0.3">
      <c r="A518" t="s">
        <v>84</v>
      </c>
      <c r="B518" t="s">
        <v>85</v>
      </c>
      <c r="C518">
        <v>1980</v>
      </c>
      <c r="D518">
        <v>27.896532000000001</v>
      </c>
      <c r="E518">
        <v>220.60637</v>
      </c>
      <c r="F518">
        <v>347.23442638</v>
      </c>
      <c r="G518">
        <v>98.603999999999999</v>
      </c>
      <c r="H518">
        <v>65.798333333333304</v>
      </c>
      <c r="I518">
        <v>135.55667033333299</v>
      </c>
      <c r="J518">
        <v>0</v>
      </c>
      <c r="K518">
        <v>234.160670333333</v>
      </c>
      <c r="L518">
        <v>177.28420738537</v>
      </c>
      <c r="M518">
        <v>0</v>
      </c>
      <c r="N518">
        <v>0</v>
      </c>
      <c r="O518">
        <v>8.6061264425287405</v>
      </c>
      <c r="P518">
        <v>2.8728451344839602E-3</v>
      </c>
      <c r="Q518">
        <v>18.609858331042901</v>
      </c>
      <c r="R518">
        <v>2.7491036546708901E-3</v>
      </c>
      <c r="S518">
        <v>4.08889296704531E-2</v>
      </c>
      <c r="T518">
        <v>0</v>
      </c>
      <c r="U518">
        <v>0</v>
      </c>
      <c r="V518" s="3">
        <f t="shared" si="8"/>
        <v>234.16067033333297</v>
      </c>
    </row>
    <row r="519" spans="1:22" x14ac:dyDescent="0.3">
      <c r="A519" t="s">
        <v>84</v>
      </c>
      <c r="B519" t="s">
        <v>85</v>
      </c>
      <c r="C519">
        <v>1981</v>
      </c>
      <c r="D519">
        <v>28.338514</v>
      </c>
      <c r="E519">
        <v>209.15736000000001</v>
      </c>
      <c r="F519">
        <v>329.21368464</v>
      </c>
      <c r="G519">
        <v>92.531999999999996</v>
      </c>
      <c r="H519">
        <v>64.801000000000002</v>
      </c>
      <c r="I519">
        <v>133.00834066666701</v>
      </c>
      <c r="J519">
        <v>0</v>
      </c>
      <c r="K519">
        <v>225.54034066666699</v>
      </c>
      <c r="L519">
        <v>185.33854302243901</v>
      </c>
      <c r="M519">
        <v>0</v>
      </c>
      <c r="N519">
        <v>0</v>
      </c>
      <c r="O519">
        <v>7.194306268449</v>
      </c>
      <c r="P519">
        <v>2.65169486183468E-3</v>
      </c>
      <c r="Q519">
        <v>17.810931726948201</v>
      </c>
      <c r="R519">
        <v>1.83988690561536E-3</v>
      </c>
      <c r="S519">
        <v>2.7088824112398199E-2</v>
      </c>
      <c r="T519">
        <v>0</v>
      </c>
      <c r="U519">
        <v>0</v>
      </c>
      <c r="V519" s="3">
        <f t="shared" si="8"/>
        <v>225.54034066666702</v>
      </c>
    </row>
    <row r="520" spans="1:22" x14ac:dyDescent="0.3">
      <c r="A520" t="s">
        <v>84</v>
      </c>
      <c r="B520" t="s">
        <v>85</v>
      </c>
      <c r="C520">
        <v>1982</v>
      </c>
      <c r="D520">
        <v>28.794550000000001</v>
      </c>
      <c r="E520">
        <v>207.61868000000001</v>
      </c>
      <c r="F520">
        <v>326.79180231999999</v>
      </c>
      <c r="G520">
        <v>92.554003666666702</v>
      </c>
      <c r="H520">
        <v>92.799666666666695</v>
      </c>
      <c r="I520">
        <v>131.666333333333</v>
      </c>
      <c r="J520">
        <v>0</v>
      </c>
      <c r="K520">
        <v>224.220337</v>
      </c>
      <c r="L520">
        <v>192.76657710498799</v>
      </c>
      <c r="M520">
        <v>0</v>
      </c>
      <c r="N520">
        <v>0</v>
      </c>
      <c r="O520">
        <v>6.8377950776140004</v>
      </c>
      <c r="P520">
        <v>2.59284008485639E-3</v>
      </c>
      <c r="Q520">
        <v>17.712283399026699</v>
      </c>
      <c r="R520">
        <v>1.6195780003812801E-3</v>
      </c>
      <c r="S520">
        <v>2.36755288761097E-2</v>
      </c>
      <c r="T520">
        <v>0</v>
      </c>
      <c r="U520">
        <v>0</v>
      </c>
      <c r="V520" s="3">
        <f t="shared" si="8"/>
        <v>224.22033699999969</v>
      </c>
    </row>
    <row r="521" spans="1:22" x14ac:dyDescent="0.3">
      <c r="A521" t="s">
        <v>84</v>
      </c>
      <c r="B521" t="s">
        <v>85</v>
      </c>
      <c r="C521">
        <v>1983</v>
      </c>
      <c r="D521">
        <v>29.262048</v>
      </c>
      <c r="E521">
        <v>216.64821000000001</v>
      </c>
      <c r="F521">
        <v>341.00428254000002</v>
      </c>
      <c r="G521">
        <v>94.042670333333305</v>
      </c>
      <c r="H521">
        <v>100.001003666667</v>
      </c>
      <c r="I521">
        <v>133.51066299999999</v>
      </c>
      <c r="J521">
        <v>0</v>
      </c>
      <c r="K521">
        <v>227.553333333333</v>
      </c>
      <c r="L521">
        <v>200.523620690304</v>
      </c>
      <c r="M521">
        <v>0</v>
      </c>
      <c r="N521">
        <v>0</v>
      </c>
      <c r="O521">
        <v>7.4950810891461304</v>
      </c>
      <c r="P521">
        <v>2.63132333219152E-3</v>
      </c>
      <c r="Q521">
        <v>18.443340651957101</v>
      </c>
      <c r="R521">
        <v>1.93643967121232E-3</v>
      </c>
      <c r="S521">
        <v>2.78025152858364E-2</v>
      </c>
      <c r="T521">
        <v>0</v>
      </c>
      <c r="U521">
        <v>0</v>
      </c>
      <c r="V521" s="3">
        <f t="shared" si="8"/>
        <v>227.55333333333328</v>
      </c>
    </row>
    <row r="522" spans="1:22" x14ac:dyDescent="0.3">
      <c r="A522" t="s">
        <v>84</v>
      </c>
      <c r="B522" t="s">
        <v>85</v>
      </c>
      <c r="C522">
        <v>1984</v>
      </c>
      <c r="D522">
        <v>29.737098</v>
      </c>
      <c r="E522">
        <v>220.05118999999999</v>
      </c>
      <c r="F522">
        <v>346.36057305999998</v>
      </c>
      <c r="G522">
        <v>93.998666666666693</v>
      </c>
      <c r="H522">
        <v>103.000333333333</v>
      </c>
      <c r="I522">
        <v>133.76</v>
      </c>
      <c r="J522">
        <v>0</v>
      </c>
      <c r="K522">
        <v>227.75866666666701</v>
      </c>
      <c r="L522">
        <v>208.38842562553401</v>
      </c>
      <c r="M522">
        <v>0</v>
      </c>
      <c r="N522">
        <v>0</v>
      </c>
      <c r="O522">
        <v>7.6055123419356399</v>
      </c>
      <c r="P522">
        <v>2.5489813761114298E-3</v>
      </c>
      <c r="Q522">
        <v>18.733979117133199</v>
      </c>
      <c r="R522">
        <v>1.9616452467885199E-3</v>
      </c>
      <c r="S522">
        <v>2.77485190007918E-2</v>
      </c>
      <c r="T522">
        <v>0</v>
      </c>
      <c r="U522">
        <v>0</v>
      </c>
      <c r="V522" s="3">
        <f t="shared" si="8"/>
        <v>227.75866666666667</v>
      </c>
    </row>
    <row r="523" spans="1:22" x14ac:dyDescent="0.3">
      <c r="A523" t="s">
        <v>84</v>
      </c>
      <c r="B523" t="s">
        <v>85</v>
      </c>
      <c r="C523">
        <v>1985</v>
      </c>
      <c r="D523">
        <v>30.216284000000002</v>
      </c>
      <c r="E523">
        <v>208.63267999999999</v>
      </c>
      <c r="F523">
        <v>328.38783832000001</v>
      </c>
      <c r="G523">
        <v>89.690333333333299</v>
      </c>
      <c r="H523">
        <v>108.998996333333</v>
      </c>
      <c r="I523">
        <v>132.964333333333</v>
      </c>
      <c r="J523">
        <v>0</v>
      </c>
      <c r="K523">
        <v>222.654666666667</v>
      </c>
      <c r="L523">
        <v>215.30050792993899</v>
      </c>
      <c r="M523">
        <v>0</v>
      </c>
      <c r="N523">
        <v>0</v>
      </c>
      <c r="O523">
        <v>6.3316416303888596</v>
      </c>
      <c r="P523">
        <v>2.3314424467202402E-3</v>
      </c>
      <c r="Q523">
        <v>17.8259209388127</v>
      </c>
      <c r="R523">
        <v>1.29818615872549E-3</v>
      </c>
      <c r="S523">
        <v>1.8457484483891898E-2</v>
      </c>
      <c r="T523">
        <v>0</v>
      </c>
      <c r="U523">
        <v>0</v>
      </c>
      <c r="V523" s="3">
        <f t="shared" si="8"/>
        <v>222.65466666666629</v>
      </c>
    </row>
    <row r="524" spans="1:22" x14ac:dyDescent="0.3">
      <c r="A524" t="s">
        <v>84</v>
      </c>
      <c r="B524" t="s">
        <v>85</v>
      </c>
      <c r="C524">
        <v>1986</v>
      </c>
      <c r="D524">
        <v>30.698964</v>
      </c>
      <c r="E524">
        <v>221.47064</v>
      </c>
      <c r="F524">
        <v>348.59478736</v>
      </c>
      <c r="G524">
        <v>95.967666666666702</v>
      </c>
      <c r="H524">
        <v>112.999337</v>
      </c>
      <c r="I524">
        <v>131.07600366666699</v>
      </c>
      <c r="J524">
        <v>0</v>
      </c>
      <c r="K524">
        <v>227.04367033333301</v>
      </c>
      <c r="L524">
        <v>222.64096831101099</v>
      </c>
      <c r="M524">
        <v>0</v>
      </c>
      <c r="N524">
        <v>0</v>
      </c>
      <c r="O524">
        <v>7.3014254892063004</v>
      </c>
      <c r="P524">
        <v>2.34042345279354E-3</v>
      </c>
      <c r="Q524">
        <v>18.8933611860833</v>
      </c>
      <c r="R524">
        <v>1.7325011696674301E-3</v>
      </c>
      <c r="S524">
        <v>2.4046025763497701E-2</v>
      </c>
      <c r="T524">
        <v>0</v>
      </c>
      <c r="U524">
        <v>0</v>
      </c>
      <c r="V524" s="3">
        <f t="shared" si="8"/>
        <v>227.04367033333369</v>
      </c>
    </row>
    <row r="525" spans="1:22" x14ac:dyDescent="0.3">
      <c r="A525" t="s">
        <v>84</v>
      </c>
      <c r="B525" t="s">
        <v>85</v>
      </c>
      <c r="C525">
        <v>1987</v>
      </c>
      <c r="D525">
        <v>31.18441</v>
      </c>
      <c r="E525">
        <v>227.46111999999999</v>
      </c>
      <c r="F525">
        <v>358.02380288000001</v>
      </c>
      <c r="G525">
        <v>105.350666666667</v>
      </c>
      <c r="H525">
        <v>116.999666666667</v>
      </c>
      <c r="I525">
        <v>130.04566299999999</v>
      </c>
      <c r="J525">
        <v>0</v>
      </c>
      <c r="K525">
        <v>235.39632966666699</v>
      </c>
      <c r="L525">
        <v>230.28127508436401</v>
      </c>
      <c r="M525">
        <v>0</v>
      </c>
      <c r="N525">
        <v>0</v>
      </c>
      <c r="O525">
        <v>7.6543544828135399</v>
      </c>
      <c r="P525">
        <v>2.2924085798125002E-3</v>
      </c>
      <c r="Q525">
        <v>19.389218036985898</v>
      </c>
      <c r="R525">
        <v>1.8832466999780799E-3</v>
      </c>
      <c r="S525">
        <v>2.6493784819830599E-2</v>
      </c>
      <c r="T525">
        <v>0</v>
      </c>
      <c r="U525">
        <v>0</v>
      </c>
      <c r="V525" s="3">
        <f t="shared" si="8"/>
        <v>235.39632966666699</v>
      </c>
    </row>
    <row r="526" spans="1:22" x14ac:dyDescent="0.3">
      <c r="A526" t="s">
        <v>84</v>
      </c>
      <c r="B526" t="s">
        <v>85</v>
      </c>
      <c r="C526">
        <v>1988</v>
      </c>
      <c r="D526">
        <v>31.668939999999999</v>
      </c>
      <c r="E526">
        <v>224.98195000000001</v>
      </c>
      <c r="F526">
        <v>354.12158929999998</v>
      </c>
      <c r="G526">
        <v>110.16866666666699</v>
      </c>
      <c r="H526">
        <v>115.99866666666701</v>
      </c>
      <c r="I526">
        <v>130.60299633333301</v>
      </c>
      <c r="J526">
        <v>0</v>
      </c>
      <c r="K526">
        <v>240.77166299999999</v>
      </c>
      <c r="L526">
        <v>237.82115336832999</v>
      </c>
      <c r="M526">
        <v>0</v>
      </c>
      <c r="N526">
        <v>0</v>
      </c>
      <c r="O526">
        <v>7.2062997816977497</v>
      </c>
      <c r="P526">
        <v>2.1780424078797298E-3</v>
      </c>
      <c r="Q526">
        <v>19.208888539528498</v>
      </c>
      <c r="R526">
        <v>1.62504553166719E-3</v>
      </c>
      <c r="S526">
        <v>2.3412002835851101E-2</v>
      </c>
      <c r="T526">
        <v>0</v>
      </c>
      <c r="U526">
        <v>0</v>
      </c>
      <c r="V526" s="3">
        <f t="shared" si="8"/>
        <v>240.77166299999999</v>
      </c>
    </row>
    <row r="527" spans="1:22" x14ac:dyDescent="0.3">
      <c r="A527" t="s">
        <v>84</v>
      </c>
      <c r="B527" t="s">
        <v>85</v>
      </c>
      <c r="C527">
        <v>1989</v>
      </c>
      <c r="D527">
        <v>32.148136000000001</v>
      </c>
      <c r="E527">
        <v>208.88011</v>
      </c>
      <c r="F527">
        <v>328.77729313999998</v>
      </c>
      <c r="G527">
        <v>106.164666666667</v>
      </c>
      <c r="H527">
        <v>116.999666666667</v>
      </c>
      <c r="I527">
        <v>131.094326</v>
      </c>
      <c r="J527">
        <v>0</v>
      </c>
      <c r="K527">
        <v>237.25899266666701</v>
      </c>
      <c r="L527">
        <v>244.31883279607399</v>
      </c>
      <c r="M527">
        <v>0</v>
      </c>
      <c r="N527">
        <v>0</v>
      </c>
      <c r="O527">
        <v>5.6370254568199503</v>
      </c>
      <c r="P527">
        <v>1.9805171475633901E-3</v>
      </c>
      <c r="Q527">
        <v>17.810024950053599</v>
      </c>
      <c r="R527">
        <v>9.3997529067599099E-4</v>
      </c>
      <c r="S527">
        <v>1.39153605591315E-2</v>
      </c>
      <c r="T527">
        <v>0</v>
      </c>
      <c r="U527">
        <v>0</v>
      </c>
      <c r="V527" s="3">
        <f t="shared" si="8"/>
        <v>237.25899266666698</v>
      </c>
    </row>
    <row r="528" spans="1:22" x14ac:dyDescent="0.3">
      <c r="A528" t="s">
        <v>84</v>
      </c>
      <c r="B528" t="s">
        <v>85</v>
      </c>
      <c r="C528">
        <v>1990</v>
      </c>
      <c r="D528">
        <v>32.618648</v>
      </c>
      <c r="E528">
        <v>203.72658999999999</v>
      </c>
      <c r="F528">
        <v>320.66565265999998</v>
      </c>
      <c r="G528">
        <v>102.061663</v>
      </c>
      <c r="H528">
        <v>112.999337</v>
      </c>
      <c r="I528">
        <v>133.624337</v>
      </c>
      <c r="J528">
        <v>0</v>
      </c>
      <c r="K528">
        <v>235.68600000000001</v>
      </c>
      <c r="L528">
        <v>250.24123288763499</v>
      </c>
      <c r="M528">
        <v>0</v>
      </c>
      <c r="N528">
        <v>0</v>
      </c>
      <c r="O528">
        <v>5.0853725783310599</v>
      </c>
      <c r="P528">
        <v>1.8766308841478899E-3</v>
      </c>
      <c r="Q528">
        <v>17.300110760677001</v>
      </c>
      <c r="R528">
        <v>7.3948142084353402E-4</v>
      </c>
      <c r="S528">
        <v>1.0994164963974699E-2</v>
      </c>
      <c r="T528">
        <v>0</v>
      </c>
      <c r="U528">
        <v>0</v>
      </c>
      <c r="V528" s="3">
        <f t="shared" si="8"/>
        <v>235.68599999999998</v>
      </c>
    </row>
    <row r="529" spans="1:22" x14ac:dyDescent="0.3">
      <c r="A529" t="s">
        <v>84</v>
      </c>
      <c r="B529" t="s">
        <v>85</v>
      </c>
      <c r="C529">
        <v>1991</v>
      </c>
      <c r="D529">
        <v>33.079003999999998</v>
      </c>
      <c r="E529">
        <v>222.33315999999999</v>
      </c>
      <c r="F529">
        <v>349.95239384000001</v>
      </c>
      <c r="G529">
        <v>105.66232966666701</v>
      </c>
      <c r="H529">
        <v>112.999337</v>
      </c>
      <c r="I529">
        <v>136.61632966666701</v>
      </c>
      <c r="J529">
        <v>0</v>
      </c>
      <c r="K529">
        <v>242.278659333333</v>
      </c>
      <c r="L529">
        <v>257.03423945787199</v>
      </c>
      <c r="M529">
        <v>0</v>
      </c>
      <c r="N529">
        <v>0</v>
      </c>
      <c r="O529">
        <v>6.4081473513980001</v>
      </c>
      <c r="P529">
        <v>1.9252108492282701E-3</v>
      </c>
      <c r="Q529">
        <v>18.9907415965741</v>
      </c>
      <c r="R529">
        <v>1.1996989969097599E-3</v>
      </c>
      <c r="S529">
        <v>1.7247503764279901E-2</v>
      </c>
      <c r="T529">
        <v>0</v>
      </c>
      <c r="U529">
        <v>0</v>
      </c>
      <c r="V529" s="3">
        <f t="shared" si="8"/>
        <v>242.27865933333402</v>
      </c>
    </row>
    <row r="530" spans="1:22" x14ac:dyDescent="0.3">
      <c r="A530" t="s">
        <v>84</v>
      </c>
      <c r="B530" t="s">
        <v>85</v>
      </c>
      <c r="C530">
        <v>1992</v>
      </c>
      <c r="D530">
        <v>33.529319999999998</v>
      </c>
      <c r="E530">
        <v>239.98039</v>
      </c>
      <c r="F530">
        <v>377.72913385999999</v>
      </c>
      <c r="G530">
        <v>109.673663</v>
      </c>
      <c r="H530">
        <v>96.602003666666704</v>
      </c>
      <c r="I530">
        <v>138.66233700000001</v>
      </c>
      <c r="J530">
        <v>0</v>
      </c>
      <c r="K530">
        <v>248.33600000000001</v>
      </c>
      <c r="L530">
        <v>264.90400488016297</v>
      </c>
      <c r="M530">
        <v>0</v>
      </c>
      <c r="N530">
        <v>-7.5351499000000004</v>
      </c>
      <c r="O530">
        <v>7.7951123736882302</v>
      </c>
      <c r="P530">
        <v>1.9697565248148001E-3</v>
      </c>
      <c r="Q530">
        <v>20.481970412548101</v>
      </c>
      <c r="R530">
        <v>1.8018164041433799E-3</v>
      </c>
      <c r="S530">
        <v>2.5169885996242199E-2</v>
      </c>
      <c r="T530">
        <v>0</v>
      </c>
      <c r="U530">
        <v>0</v>
      </c>
      <c r="V530" s="3">
        <f t="shared" si="8"/>
        <v>248.33600000000001</v>
      </c>
    </row>
    <row r="531" spans="1:22" x14ac:dyDescent="0.3">
      <c r="A531" t="s">
        <v>84</v>
      </c>
      <c r="B531" t="s">
        <v>85</v>
      </c>
      <c r="C531">
        <v>1993</v>
      </c>
      <c r="D531">
        <v>33.970100000000002</v>
      </c>
      <c r="E531">
        <v>259.67554000000001</v>
      </c>
      <c r="F531">
        <v>408.72929995999999</v>
      </c>
      <c r="G531">
        <v>109.307003666667</v>
      </c>
      <c r="H531">
        <v>92.000333333333302</v>
      </c>
      <c r="I531">
        <v>140.86599633333299</v>
      </c>
      <c r="J531">
        <v>0</v>
      </c>
      <c r="K531">
        <v>250.173</v>
      </c>
      <c r="L531">
        <v>274.01474455721097</v>
      </c>
      <c r="M531">
        <v>0</v>
      </c>
      <c r="N531">
        <v>-5.3508198</v>
      </c>
      <c r="O531">
        <v>9.5267550634489702</v>
      </c>
      <c r="P531">
        <v>2.0469102616023399E-3</v>
      </c>
      <c r="Q531">
        <v>22.023499337411799</v>
      </c>
      <c r="R531">
        <v>2.73027894136341E-3</v>
      </c>
      <c r="S531">
        <v>3.6388510303349497E-2</v>
      </c>
      <c r="T531">
        <v>0</v>
      </c>
      <c r="U531">
        <v>0</v>
      </c>
      <c r="V531" s="3">
        <f t="shared" si="8"/>
        <v>250.173</v>
      </c>
    </row>
    <row r="532" spans="1:22" x14ac:dyDescent="0.3">
      <c r="A532" t="s">
        <v>84</v>
      </c>
      <c r="B532" t="s">
        <v>85</v>
      </c>
      <c r="C532">
        <v>1994</v>
      </c>
      <c r="D532">
        <v>34.402667999999998</v>
      </c>
      <c r="E532">
        <v>274.83071999999999</v>
      </c>
      <c r="F532">
        <v>432.58355327999999</v>
      </c>
      <c r="G532">
        <v>114.521</v>
      </c>
      <c r="H532">
        <v>88.300670333333301</v>
      </c>
      <c r="I532">
        <v>138.26999633333301</v>
      </c>
      <c r="J532">
        <v>0</v>
      </c>
      <c r="K532">
        <v>252.790996333333</v>
      </c>
      <c r="L532">
        <v>283.953497851024</v>
      </c>
      <c r="M532">
        <v>0</v>
      </c>
      <c r="N532">
        <v>-5.5453799000000004</v>
      </c>
      <c r="O532">
        <v>10.918343400930899</v>
      </c>
      <c r="P532">
        <v>2.06715755720757E-3</v>
      </c>
      <c r="Q532">
        <v>23.140647411356401</v>
      </c>
      <c r="R532">
        <v>3.60159085797092E-3</v>
      </c>
      <c r="S532">
        <v>4.6600078557688898E-2</v>
      </c>
      <c r="T532">
        <v>0</v>
      </c>
      <c r="U532">
        <v>0</v>
      </c>
      <c r="V532" s="3">
        <f t="shared" si="8"/>
        <v>252.790996333333</v>
      </c>
    </row>
    <row r="533" spans="1:22" x14ac:dyDescent="0.3">
      <c r="A533" t="s">
        <v>84</v>
      </c>
      <c r="B533" t="s">
        <v>85</v>
      </c>
      <c r="C533">
        <v>1995</v>
      </c>
      <c r="D533">
        <v>34.828167999999998</v>
      </c>
      <c r="E533">
        <v>267.01119999999997</v>
      </c>
      <c r="F533">
        <v>420.27562879999999</v>
      </c>
      <c r="G533">
        <v>116.350666666667</v>
      </c>
      <c r="H533">
        <v>85.499336999999997</v>
      </c>
      <c r="I533">
        <v>137.775003666667</v>
      </c>
      <c r="J533">
        <v>0</v>
      </c>
      <c r="K533">
        <v>254.12567033333301</v>
      </c>
      <c r="L533">
        <v>293.27702712540201</v>
      </c>
      <c r="M533">
        <v>0</v>
      </c>
      <c r="N533">
        <v>-11.53909</v>
      </c>
      <c r="O533">
        <v>9.8480039870729694</v>
      </c>
      <c r="P533">
        <v>1.9646056904668099E-3</v>
      </c>
      <c r="Q533">
        <v>22.636477026829201</v>
      </c>
      <c r="R533">
        <v>2.8489311144486102E-3</v>
      </c>
      <c r="S533">
        <v>3.7551277634129201E-2</v>
      </c>
      <c r="T533">
        <v>0</v>
      </c>
      <c r="U533">
        <v>0</v>
      </c>
      <c r="V533" s="3">
        <f t="shared" si="8"/>
        <v>254.125670333334</v>
      </c>
    </row>
    <row r="534" spans="1:22" x14ac:dyDescent="0.3">
      <c r="A534" t="s">
        <v>84</v>
      </c>
      <c r="B534" t="s">
        <v>85</v>
      </c>
      <c r="C534">
        <v>1996</v>
      </c>
      <c r="D534">
        <v>35.246375999999998</v>
      </c>
      <c r="E534">
        <v>281.7681</v>
      </c>
      <c r="F534">
        <v>443.50298939999999</v>
      </c>
      <c r="G534">
        <v>132.06967033333299</v>
      </c>
      <c r="H534">
        <v>83.101333333333301</v>
      </c>
      <c r="I534">
        <v>135.428337</v>
      </c>
      <c r="J534">
        <v>0</v>
      </c>
      <c r="K534">
        <v>267.49800733333302</v>
      </c>
      <c r="L534">
        <v>303.38547345114398</v>
      </c>
      <c r="M534">
        <v>0</v>
      </c>
      <c r="N534">
        <v>-10.67455</v>
      </c>
      <c r="O534">
        <v>11.207988989936901</v>
      </c>
      <c r="P534">
        <v>1.9973173475886898E-3</v>
      </c>
      <c r="Q534">
        <v>23.721590553960201</v>
      </c>
      <c r="R534">
        <v>3.7053275437059002E-3</v>
      </c>
      <c r="S534">
        <v>4.9495680081438599E-2</v>
      </c>
      <c r="T534">
        <v>0</v>
      </c>
      <c r="U534">
        <v>0</v>
      </c>
      <c r="V534" s="3">
        <f t="shared" si="8"/>
        <v>267.49800733333302</v>
      </c>
    </row>
    <row r="535" spans="1:22" x14ac:dyDescent="0.3">
      <c r="A535" t="s">
        <v>84</v>
      </c>
      <c r="B535" t="s">
        <v>85</v>
      </c>
      <c r="C535">
        <v>1997</v>
      </c>
      <c r="D535">
        <v>35.657435999999997</v>
      </c>
      <c r="E535">
        <v>304.62243999999998</v>
      </c>
      <c r="F535">
        <v>479.47572056000001</v>
      </c>
      <c r="G535">
        <v>133.03400366666699</v>
      </c>
      <c r="H535">
        <v>81.700666666666706</v>
      </c>
      <c r="I535">
        <v>133.701337</v>
      </c>
      <c r="J535">
        <v>0</v>
      </c>
      <c r="K535">
        <v>266.73534066666701</v>
      </c>
      <c r="L535">
        <v>315.34844161444101</v>
      </c>
      <c r="M535">
        <v>0</v>
      </c>
      <c r="N535">
        <v>-8.2704404</v>
      </c>
      <c r="O535">
        <v>13.6232362546339</v>
      </c>
      <c r="P535">
        <v>2.0697337159258202E-3</v>
      </c>
      <c r="Q535">
        <v>25.255290510709901</v>
      </c>
      <c r="R535">
        <v>5.5377637399524797E-3</v>
      </c>
      <c r="S535">
        <v>6.9997001673698503E-2</v>
      </c>
      <c r="T535">
        <v>0</v>
      </c>
      <c r="U535">
        <v>0</v>
      </c>
      <c r="V535" s="3">
        <f t="shared" si="8"/>
        <v>266.73534066666696</v>
      </c>
    </row>
    <row r="536" spans="1:22" x14ac:dyDescent="0.3">
      <c r="A536" t="s">
        <v>84</v>
      </c>
      <c r="B536" t="s">
        <v>85</v>
      </c>
      <c r="C536">
        <v>1998</v>
      </c>
      <c r="D536">
        <v>36.063448000000001</v>
      </c>
      <c r="E536">
        <v>316.35095000000001</v>
      </c>
      <c r="F536">
        <v>497.93639530000002</v>
      </c>
      <c r="G536">
        <v>140.488329666667</v>
      </c>
      <c r="H536">
        <v>79.999336999999997</v>
      </c>
      <c r="I536">
        <v>133.21733699999999</v>
      </c>
      <c r="J536">
        <v>0</v>
      </c>
      <c r="K536">
        <v>273.70566666666701</v>
      </c>
      <c r="L536">
        <v>327.83625670794601</v>
      </c>
      <c r="M536">
        <v>0</v>
      </c>
      <c r="N536">
        <v>-10.05626</v>
      </c>
      <c r="O536">
        <v>14.810681473181599</v>
      </c>
      <c r="P536">
        <v>2.0796625030654798E-3</v>
      </c>
      <c r="Q536">
        <v>26.0310505356512</v>
      </c>
      <c r="R536">
        <v>6.5258535748553698E-3</v>
      </c>
      <c r="S536">
        <v>8.2351813131242804E-2</v>
      </c>
      <c r="T536">
        <v>0</v>
      </c>
      <c r="U536">
        <v>0</v>
      </c>
      <c r="V536" s="3">
        <f t="shared" si="8"/>
        <v>273.70566666666696</v>
      </c>
    </row>
    <row r="537" spans="1:22" x14ac:dyDescent="0.3">
      <c r="A537" t="s">
        <v>84</v>
      </c>
      <c r="B537" t="s">
        <v>85</v>
      </c>
      <c r="C537">
        <v>1999</v>
      </c>
      <c r="D537">
        <v>36.467219999999998</v>
      </c>
      <c r="E537">
        <v>305.64102000000003</v>
      </c>
      <c r="F537">
        <v>481.07896548000002</v>
      </c>
      <c r="G537">
        <v>142.89000366666701</v>
      </c>
      <c r="H537">
        <v>78.400666666666694</v>
      </c>
      <c r="I537">
        <v>136.60533699999999</v>
      </c>
      <c r="J537">
        <v>0</v>
      </c>
      <c r="K537">
        <v>279.495340666667</v>
      </c>
      <c r="L537">
        <v>339.67471325672102</v>
      </c>
      <c r="M537">
        <v>0</v>
      </c>
      <c r="N537">
        <v>-16.45382</v>
      </c>
      <c r="O537">
        <v>13.2197406756646</v>
      </c>
      <c r="P537">
        <v>1.9644637186484902E-3</v>
      </c>
      <c r="Q537">
        <v>25.4652975338483</v>
      </c>
      <c r="R537">
        <v>5.0665222167158002E-3</v>
      </c>
      <c r="S537">
        <v>6.63857417914204E-2</v>
      </c>
      <c r="T537">
        <v>0</v>
      </c>
      <c r="U537">
        <v>0</v>
      </c>
      <c r="V537" s="3">
        <f t="shared" si="8"/>
        <v>279.495340666667</v>
      </c>
    </row>
    <row r="538" spans="1:22" x14ac:dyDescent="0.3">
      <c r="A538" t="s">
        <v>84</v>
      </c>
      <c r="B538" t="s">
        <v>85</v>
      </c>
      <c r="C538">
        <v>2000</v>
      </c>
      <c r="D538">
        <v>36.870795999999999</v>
      </c>
      <c r="E538">
        <v>303.22951999999998</v>
      </c>
      <c r="F538">
        <v>477.28326448000001</v>
      </c>
      <c r="G538">
        <v>138.59633333333301</v>
      </c>
      <c r="H538">
        <v>77.300670333333301</v>
      </c>
      <c r="I538">
        <v>143.803007333333</v>
      </c>
      <c r="J538">
        <v>0</v>
      </c>
      <c r="K538">
        <v>282.399340666667</v>
      </c>
      <c r="L538">
        <v>351.36725956466603</v>
      </c>
      <c r="M538">
        <v>0</v>
      </c>
      <c r="N538">
        <v>-17.04298</v>
      </c>
      <c r="O538">
        <v>12.685453704090399</v>
      </c>
      <c r="P538">
        <v>1.8851080206109701E-3</v>
      </c>
      <c r="Q538">
        <v>25.377753179044699</v>
      </c>
      <c r="R538">
        <v>4.5841514932956099E-3</v>
      </c>
      <c r="S538">
        <v>6.07267565180949E-2</v>
      </c>
      <c r="T538">
        <v>0</v>
      </c>
      <c r="U538">
        <v>0</v>
      </c>
      <c r="V538" s="3">
        <f t="shared" si="8"/>
        <v>282.39934066666603</v>
      </c>
    </row>
    <row r="539" spans="1:22" x14ac:dyDescent="0.3">
      <c r="A539" t="s">
        <v>84</v>
      </c>
      <c r="B539" t="s">
        <v>85</v>
      </c>
      <c r="C539">
        <v>2001</v>
      </c>
      <c r="D539">
        <v>37.275644</v>
      </c>
      <c r="E539">
        <v>289.86059999999998</v>
      </c>
      <c r="F539">
        <v>456.24058439999999</v>
      </c>
      <c r="G539">
        <v>134.940659333333</v>
      </c>
      <c r="H539">
        <v>77.201666666666696</v>
      </c>
      <c r="I539">
        <v>148.98400000000001</v>
      </c>
      <c r="J539">
        <v>0</v>
      </c>
      <c r="K539">
        <v>283.92465933333301</v>
      </c>
      <c r="L539">
        <v>362.05479586907802</v>
      </c>
      <c r="M539">
        <v>0</v>
      </c>
      <c r="N539">
        <v>-21.736699000000002</v>
      </c>
      <c r="O539">
        <v>10.969911184655899</v>
      </c>
      <c r="P539">
        <v>1.79067087583383E-3</v>
      </c>
      <c r="Q539">
        <v>24.521433495980499</v>
      </c>
      <c r="R539">
        <v>3.3213446214894402E-3</v>
      </c>
      <c r="S539">
        <v>4.5297849538320299E-2</v>
      </c>
      <c r="T539">
        <v>0</v>
      </c>
      <c r="U539">
        <v>0</v>
      </c>
      <c r="V539" s="3">
        <f t="shared" si="8"/>
        <v>283.92465933333301</v>
      </c>
    </row>
    <row r="540" spans="1:22" x14ac:dyDescent="0.3">
      <c r="A540" t="s">
        <v>84</v>
      </c>
      <c r="B540" t="s">
        <v>85</v>
      </c>
      <c r="C540">
        <v>2002</v>
      </c>
      <c r="D540">
        <v>37.681744000000002</v>
      </c>
      <c r="E540">
        <v>258.28179999999998</v>
      </c>
      <c r="F540">
        <v>406.53555319999998</v>
      </c>
      <c r="G540">
        <v>127.695333333333</v>
      </c>
      <c r="H540">
        <v>75.701999999999998</v>
      </c>
      <c r="I540">
        <v>145.922337</v>
      </c>
      <c r="J540">
        <v>0</v>
      </c>
      <c r="K540">
        <v>273.61767033333302</v>
      </c>
      <c r="L540">
        <v>370.55189866632003</v>
      </c>
      <c r="M540">
        <v>0</v>
      </c>
      <c r="N540">
        <v>-32.154429999999998</v>
      </c>
      <c r="O540">
        <v>7.7296808611472096</v>
      </c>
      <c r="P540">
        <v>1.62635165686149E-3</v>
      </c>
      <c r="Q540">
        <v>22.0683159901054</v>
      </c>
      <c r="R540">
        <v>1.5462805894318099E-3</v>
      </c>
      <c r="S540">
        <v>2.1765444701029701E-2</v>
      </c>
      <c r="T540">
        <v>0</v>
      </c>
      <c r="U540">
        <v>0</v>
      </c>
      <c r="V540" s="3">
        <f t="shared" si="8"/>
        <v>273.61767033333297</v>
      </c>
    </row>
    <row r="541" spans="1:22" x14ac:dyDescent="0.3">
      <c r="A541" t="s">
        <v>84</v>
      </c>
      <c r="B541" t="s">
        <v>85</v>
      </c>
      <c r="C541">
        <v>2003</v>
      </c>
      <c r="D541">
        <v>38.087868</v>
      </c>
      <c r="E541">
        <v>281.10626000000002</v>
      </c>
      <c r="F541">
        <v>442.46125324000002</v>
      </c>
      <c r="G541">
        <v>138.53400366666699</v>
      </c>
      <c r="H541">
        <v>75.298663000000005</v>
      </c>
      <c r="I541">
        <v>151.576337</v>
      </c>
      <c r="J541">
        <v>0</v>
      </c>
      <c r="K541">
        <v>290.11034066666701</v>
      </c>
      <c r="L541">
        <v>379.96293133399899</v>
      </c>
      <c r="M541">
        <v>0</v>
      </c>
      <c r="N541">
        <v>-32.189509999999999</v>
      </c>
      <c r="O541">
        <v>9.6686014200992698</v>
      </c>
      <c r="P541">
        <v>1.6705160288902001E-3</v>
      </c>
      <c r="Q541">
        <v>23.937850180361</v>
      </c>
      <c r="R541">
        <v>2.4724407424773099E-3</v>
      </c>
      <c r="S541">
        <v>3.4838703120049198E-2</v>
      </c>
      <c r="T541">
        <v>0</v>
      </c>
      <c r="U541">
        <v>0</v>
      </c>
      <c r="V541" s="3">
        <f t="shared" si="8"/>
        <v>290.11034066666696</v>
      </c>
    </row>
    <row r="542" spans="1:22" x14ac:dyDescent="0.3">
      <c r="A542" t="s">
        <v>84</v>
      </c>
      <c r="B542" t="s">
        <v>85</v>
      </c>
      <c r="C542">
        <v>2004</v>
      </c>
      <c r="D542">
        <v>38.491968</v>
      </c>
      <c r="E542">
        <v>306.48894999999999</v>
      </c>
      <c r="F542">
        <v>482.41360730000002</v>
      </c>
      <c r="G542">
        <v>150.916333333333</v>
      </c>
      <c r="H542">
        <v>75.199670333333302</v>
      </c>
      <c r="I542">
        <v>147.46232966666699</v>
      </c>
      <c r="J542">
        <v>0</v>
      </c>
      <c r="K542">
        <v>298.37866300000002</v>
      </c>
      <c r="L542">
        <v>391.42059827125701</v>
      </c>
      <c r="M542">
        <v>0</v>
      </c>
      <c r="N542">
        <v>-31.803369</v>
      </c>
      <c r="O542">
        <v>12.1045265087076</v>
      </c>
      <c r="P542">
        <v>1.7229578280255899E-3</v>
      </c>
      <c r="Q542">
        <v>25.8223131432242</v>
      </c>
      <c r="R542">
        <v>3.9515505328845601E-3</v>
      </c>
      <c r="S542">
        <v>5.4047050116746299E-2</v>
      </c>
      <c r="T542">
        <v>0</v>
      </c>
      <c r="U542">
        <v>0</v>
      </c>
      <c r="V542" s="3">
        <f t="shared" si="8"/>
        <v>298.37866299999996</v>
      </c>
    </row>
    <row r="543" spans="1:22" x14ac:dyDescent="0.3">
      <c r="A543" t="s">
        <v>84</v>
      </c>
      <c r="B543" t="s">
        <v>85</v>
      </c>
      <c r="C543">
        <v>2005</v>
      </c>
      <c r="D543">
        <v>38.892924000000001</v>
      </c>
      <c r="E543">
        <v>333.61831999999998</v>
      </c>
      <c r="F543">
        <v>525.11523567999996</v>
      </c>
      <c r="G543">
        <v>155.78200000000001</v>
      </c>
      <c r="H543">
        <v>75.500333333333302</v>
      </c>
      <c r="I543">
        <v>149.29566299999999</v>
      </c>
      <c r="J543">
        <v>0</v>
      </c>
      <c r="K543">
        <v>305.07766299999997</v>
      </c>
      <c r="L543">
        <v>404.859371288055</v>
      </c>
      <c r="M543">
        <v>0</v>
      </c>
      <c r="N543">
        <v>-31.514130999999999</v>
      </c>
      <c r="O543">
        <v>15.0259433152755</v>
      </c>
      <c r="P543">
        <v>1.7960366476808801E-3</v>
      </c>
      <c r="Q543">
        <v>27.628670055782301</v>
      </c>
      <c r="R543">
        <v>6.1845693537310202E-3</v>
      </c>
      <c r="S543">
        <v>8.17683610888226E-2</v>
      </c>
      <c r="T543">
        <v>0</v>
      </c>
      <c r="U543">
        <v>0</v>
      </c>
      <c r="V543" s="3">
        <f t="shared" si="8"/>
        <v>305.07766300000003</v>
      </c>
    </row>
    <row r="544" spans="1:22" x14ac:dyDescent="0.3">
      <c r="A544" t="s">
        <v>84</v>
      </c>
      <c r="B544" t="s">
        <v>85</v>
      </c>
      <c r="C544">
        <v>2006</v>
      </c>
      <c r="D544">
        <v>39.289876</v>
      </c>
      <c r="E544">
        <v>360.46508999999998</v>
      </c>
      <c r="F544">
        <v>567.37205166000001</v>
      </c>
      <c r="G544">
        <v>165.57567033333299</v>
      </c>
      <c r="H544">
        <v>111.001003666667</v>
      </c>
      <c r="I544">
        <v>150.887003666667</v>
      </c>
      <c r="J544">
        <v>0</v>
      </c>
      <c r="K544">
        <v>316.46267399999999</v>
      </c>
      <c r="L544">
        <v>420.27792682905999</v>
      </c>
      <c r="M544">
        <v>0</v>
      </c>
      <c r="N544">
        <v>-33.926141000000001</v>
      </c>
      <c r="O544">
        <v>18.2178234751925</v>
      </c>
      <c r="P544">
        <v>1.8709961192142301E-3</v>
      </c>
      <c r="Q544">
        <v>29.233218175792398</v>
      </c>
      <c r="R544">
        <v>9.1814754992380204E-3</v>
      </c>
      <c r="S544">
        <v>0.119674494745195</v>
      </c>
      <c r="T544">
        <v>0</v>
      </c>
      <c r="U544">
        <v>0</v>
      </c>
      <c r="V544" s="3">
        <f t="shared" si="8"/>
        <v>316.46267399999999</v>
      </c>
    </row>
    <row r="545" spans="1:22" x14ac:dyDescent="0.3">
      <c r="A545" t="s">
        <v>84</v>
      </c>
      <c r="B545" t="s">
        <v>85</v>
      </c>
      <c r="C545">
        <v>2007</v>
      </c>
      <c r="D545">
        <v>39.684303999999997</v>
      </c>
      <c r="E545">
        <v>392.93450999999999</v>
      </c>
      <c r="F545">
        <v>618.47891874000004</v>
      </c>
      <c r="G545">
        <v>180.12866299999999</v>
      </c>
      <c r="H545">
        <v>103.000333333333</v>
      </c>
      <c r="I545">
        <v>150.34800733333299</v>
      </c>
      <c r="J545">
        <v>0</v>
      </c>
      <c r="K545">
        <v>330.476670333333</v>
      </c>
      <c r="L545">
        <v>438.43621819821698</v>
      </c>
      <c r="M545">
        <v>0</v>
      </c>
      <c r="N545">
        <v>-33.341172</v>
      </c>
      <c r="O545">
        <v>22.5461639168761</v>
      </c>
      <c r="P545">
        <v>1.9814433120979198E-3</v>
      </c>
      <c r="Q545">
        <v>30.937382081319299</v>
      </c>
      <c r="R545">
        <v>1.4183051832743101E-2</v>
      </c>
      <c r="S545">
        <v>0.18263595386898801</v>
      </c>
      <c r="T545">
        <v>0</v>
      </c>
      <c r="U545">
        <v>0</v>
      </c>
      <c r="V545" s="3">
        <f t="shared" si="8"/>
        <v>330.476670333333</v>
      </c>
    </row>
    <row r="546" spans="1:22" x14ac:dyDescent="0.3">
      <c r="A546" t="s">
        <v>84</v>
      </c>
      <c r="B546" t="s">
        <v>85</v>
      </c>
      <c r="C546">
        <v>2008</v>
      </c>
      <c r="D546">
        <v>40.080159999999999</v>
      </c>
      <c r="E546">
        <v>408.8768</v>
      </c>
      <c r="F546">
        <v>643.57208319999995</v>
      </c>
      <c r="G546">
        <v>185.98066666666699</v>
      </c>
      <c r="H546">
        <v>108.998996333333</v>
      </c>
      <c r="I546">
        <v>145.196329666667</v>
      </c>
      <c r="J546">
        <v>0</v>
      </c>
      <c r="K546">
        <v>331.17699633333302</v>
      </c>
      <c r="L546">
        <v>458.34344457894503</v>
      </c>
      <c r="M546">
        <v>0</v>
      </c>
      <c r="N546">
        <v>-31.934131000000001</v>
      </c>
      <c r="O546">
        <v>24.629886918244001</v>
      </c>
      <c r="P546">
        <v>2.05102197177021E-3</v>
      </c>
      <c r="Q546">
        <v>31.771118524891701</v>
      </c>
      <c r="R546">
        <v>1.6858736681157099E-2</v>
      </c>
      <c r="S546">
        <v>0.21164672940093701</v>
      </c>
      <c r="T546">
        <v>0</v>
      </c>
      <c r="U546">
        <v>0</v>
      </c>
      <c r="V546" s="3">
        <f t="shared" si="8"/>
        <v>331.17699633333399</v>
      </c>
    </row>
    <row r="547" spans="1:22" x14ac:dyDescent="0.3">
      <c r="A547" t="s">
        <v>84</v>
      </c>
      <c r="B547" t="s">
        <v>85</v>
      </c>
      <c r="C547">
        <v>2009</v>
      </c>
      <c r="D547">
        <v>40.482784000000002</v>
      </c>
      <c r="E547">
        <v>384.67730999999998</v>
      </c>
      <c r="F547">
        <v>605.48208594000005</v>
      </c>
      <c r="G547">
        <v>170.87767033333299</v>
      </c>
      <c r="H547">
        <v>110</v>
      </c>
      <c r="I547">
        <v>137.33132966666699</v>
      </c>
      <c r="J547">
        <v>0</v>
      </c>
      <c r="K547">
        <v>308.209</v>
      </c>
      <c r="L547">
        <v>476.09652643524998</v>
      </c>
      <c r="M547">
        <v>0</v>
      </c>
      <c r="N547">
        <v>-30.50948</v>
      </c>
      <c r="O547">
        <v>20.621020929301999</v>
      </c>
      <c r="P547">
        <v>1.97630857161744E-3</v>
      </c>
      <c r="Q547">
        <v>30.797790174624701</v>
      </c>
      <c r="R547">
        <v>1.15213195919755E-2</v>
      </c>
      <c r="S547">
        <v>0.138992535956316</v>
      </c>
      <c r="T547">
        <v>0</v>
      </c>
      <c r="U547">
        <v>0</v>
      </c>
      <c r="V547" s="3">
        <f t="shared" si="8"/>
        <v>308.20899999999995</v>
      </c>
    </row>
    <row r="548" spans="1:22" x14ac:dyDescent="0.3">
      <c r="A548" t="s">
        <v>84</v>
      </c>
      <c r="B548" t="s">
        <v>85</v>
      </c>
      <c r="C548">
        <v>2010</v>
      </c>
      <c r="D548">
        <v>40.895752000000002</v>
      </c>
      <c r="E548">
        <v>423.62741</v>
      </c>
      <c r="F548">
        <v>666.78954334000002</v>
      </c>
      <c r="G548">
        <v>187.190659333333</v>
      </c>
      <c r="H548">
        <v>103.000333333333</v>
      </c>
      <c r="I548">
        <v>132.993666666667</v>
      </c>
      <c r="J548">
        <v>0</v>
      </c>
      <c r="K548">
        <v>320.184326</v>
      </c>
      <c r="L548">
        <v>495.12664556972697</v>
      </c>
      <c r="M548">
        <v>0</v>
      </c>
      <c r="N548">
        <v>-30.282609000000001</v>
      </c>
      <c r="O548">
        <v>26.156536898435998</v>
      </c>
      <c r="P548">
        <v>2.10174894330967E-3</v>
      </c>
      <c r="Q548">
        <v>32.684775941352903</v>
      </c>
      <c r="R548">
        <v>1.8685746036783499E-2</v>
      </c>
      <c r="S548">
        <v>0.220289471423565</v>
      </c>
      <c r="T548">
        <v>0</v>
      </c>
      <c r="U548">
        <v>0</v>
      </c>
      <c r="V548" s="3">
        <f t="shared" si="8"/>
        <v>320.184326</v>
      </c>
    </row>
    <row r="549" spans="1:22" x14ac:dyDescent="0.3">
      <c r="A549" t="s">
        <v>84</v>
      </c>
      <c r="B549" t="s">
        <v>85</v>
      </c>
      <c r="C549">
        <v>2011</v>
      </c>
      <c r="D549">
        <v>41.320495999999999</v>
      </c>
      <c r="E549">
        <v>449.06180000000001</v>
      </c>
      <c r="F549">
        <v>706.82327320000002</v>
      </c>
      <c r="G549">
        <v>197.494</v>
      </c>
      <c r="H549">
        <v>99.601333333333301</v>
      </c>
      <c r="I549">
        <v>133.38599266666699</v>
      </c>
      <c r="J549">
        <v>0</v>
      </c>
      <c r="K549">
        <v>330.87999266666702</v>
      </c>
      <c r="L549">
        <v>516.46803350688299</v>
      </c>
      <c r="M549">
        <v>0</v>
      </c>
      <c r="N549">
        <v>-30.450240000000001</v>
      </c>
      <c r="O549">
        <v>29.931515390785901</v>
      </c>
      <c r="P549">
        <v>2.1913873221213799E-3</v>
      </c>
      <c r="Q549">
        <v>33.837117686208202</v>
      </c>
      <c r="R549">
        <v>2.43952633161174E-2</v>
      </c>
      <c r="S549">
        <v>0.28605460480012002</v>
      </c>
      <c r="T549">
        <v>0</v>
      </c>
      <c r="U549">
        <v>0</v>
      </c>
      <c r="V549" s="3">
        <f t="shared" si="8"/>
        <v>330.87999266666702</v>
      </c>
    </row>
    <row r="550" spans="1:22" x14ac:dyDescent="0.3">
      <c r="A550" t="s">
        <v>84</v>
      </c>
      <c r="B550" t="s">
        <v>85</v>
      </c>
      <c r="C550">
        <v>2012</v>
      </c>
      <c r="D550">
        <v>41.755187999999997</v>
      </c>
      <c r="E550">
        <v>444.45254999999997</v>
      </c>
      <c r="F550">
        <v>699.56831369999998</v>
      </c>
      <c r="G550">
        <v>198.12100366666701</v>
      </c>
      <c r="H550">
        <v>101.999337</v>
      </c>
      <c r="I550">
        <v>135.92333333333301</v>
      </c>
      <c r="J550">
        <v>0</v>
      </c>
      <c r="K550">
        <v>334.04433636848898</v>
      </c>
      <c r="L550">
        <v>537.80713209012004</v>
      </c>
      <c r="M550">
        <v>0</v>
      </c>
      <c r="N550">
        <v>-30.811971</v>
      </c>
      <c r="O550">
        <v>28.6636151783757</v>
      </c>
      <c r="P550">
        <v>2.1338976667040202E-3</v>
      </c>
      <c r="Q550">
        <v>33.843623329070397</v>
      </c>
      <c r="R550">
        <v>2.2074617803231701E-2</v>
      </c>
      <c r="S550">
        <v>0.26173381801648898</v>
      </c>
      <c r="T550">
        <v>0</v>
      </c>
      <c r="U550">
        <v>0</v>
      </c>
      <c r="V550" s="3">
        <f t="shared" si="8"/>
        <v>334.04433700000004</v>
      </c>
    </row>
    <row r="551" spans="1:22" x14ac:dyDescent="0.3">
      <c r="A551" t="s">
        <v>84</v>
      </c>
      <c r="B551" t="s">
        <v>85</v>
      </c>
      <c r="C551">
        <v>2013</v>
      </c>
      <c r="D551">
        <v>42.196035999999999</v>
      </c>
      <c r="E551">
        <v>455.14307000000002</v>
      </c>
      <c r="F551">
        <v>716.39519217999998</v>
      </c>
      <c r="G551">
        <v>202.28999266666699</v>
      </c>
      <c r="H551">
        <v>97.998996333333295</v>
      </c>
      <c r="I551">
        <v>140.53233333333301</v>
      </c>
      <c r="J551">
        <v>0</v>
      </c>
      <c r="K551">
        <v>342.82232187985198</v>
      </c>
      <c r="L551">
        <v>559.80912738729103</v>
      </c>
      <c r="M551">
        <v>0</v>
      </c>
      <c r="N551">
        <v>-31.377869</v>
      </c>
      <c r="O551">
        <v>29.9782232339162</v>
      </c>
      <c r="P551">
        <v>2.1501810904952599E-3</v>
      </c>
      <c r="Q551">
        <v>34.4275119607805</v>
      </c>
      <c r="R551">
        <v>2.3939385652431099E-2</v>
      </c>
      <c r="S551">
        <v>0.28604806933814902</v>
      </c>
      <c r="T551">
        <v>0</v>
      </c>
      <c r="U551">
        <v>0</v>
      </c>
      <c r="V551" s="3">
        <f t="shared" si="8"/>
        <v>342.82232599999998</v>
      </c>
    </row>
    <row r="552" spans="1:22" x14ac:dyDescent="0.3">
      <c r="A552" t="s">
        <v>84</v>
      </c>
      <c r="B552" t="s">
        <v>85</v>
      </c>
      <c r="C552">
        <v>2014</v>
      </c>
      <c r="D552">
        <v>42.637507999999997</v>
      </c>
      <c r="E552">
        <v>443.70706000000001</v>
      </c>
      <c r="F552">
        <v>698.39491243999998</v>
      </c>
      <c r="G552">
        <v>199.33465933333301</v>
      </c>
      <c r="H552">
        <v>94.900666666666694</v>
      </c>
      <c r="I552">
        <v>143.08799266666699</v>
      </c>
      <c r="J552">
        <v>0</v>
      </c>
      <c r="K552">
        <v>342.42265503977097</v>
      </c>
      <c r="L552">
        <v>581.13367857723097</v>
      </c>
      <c r="M552">
        <v>0</v>
      </c>
      <c r="N552">
        <v>-31.787789</v>
      </c>
      <c r="O552">
        <v>27.5998769929103</v>
      </c>
      <c r="P552">
        <v>2.0548347198119199E-3</v>
      </c>
      <c r="Q552">
        <v>34.159584513490202</v>
      </c>
      <c r="R552">
        <v>1.9970739227520198E-2</v>
      </c>
      <c r="S552">
        <v>0.240855879017842</v>
      </c>
      <c r="T552">
        <v>0</v>
      </c>
      <c r="U552">
        <v>0</v>
      </c>
      <c r="V552" s="3">
        <f t="shared" si="8"/>
        <v>342.42265199999997</v>
      </c>
    </row>
    <row r="553" spans="1:22" x14ac:dyDescent="0.3">
      <c r="A553" t="s">
        <v>84</v>
      </c>
      <c r="B553" t="s">
        <v>85</v>
      </c>
      <c r="C553">
        <v>2015</v>
      </c>
      <c r="D553">
        <v>43.075415999999997</v>
      </c>
      <c r="E553">
        <v>455.82540999999998</v>
      </c>
      <c r="F553">
        <v>717.46919534000006</v>
      </c>
      <c r="G553">
        <v>204.02800366666699</v>
      </c>
      <c r="H553">
        <v>100.99833333333299</v>
      </c>
      <c r="I553">
        <v>144.10366300000001</v>
      </c>
      <c r="J553">
        <v>0</v>
      </c>
      <c r="K553">
        <v>348.13167384859099</v>
      </c>
      <c r="L553">
        <v>603.01172157247504</v>
      </c>
      <c r="M553">
        <v>0</v>
      </c>
      <c r="N553">
        <v>-32.138420000000004</v>
      </c>
      <c r="O553">
        <v>29.123563442805999</v>
      </c>
      <c r="P553">
        <v>2.0642875829486899E-3</v>
      </c>
      <c r="Q553">
        <v>34.810184815904499</v>
      </c>
      <c r="R553">
        <v>2.2070513847889099E-2</v>
      </c>
      <c r="S553">
        <v>0.26526549591023402</v>
      </c>
      <c r="T553">
        <v>0</v>
      </c>
      <c r="U553">
        <v>0</v>
      </c>
      <c r="V553" s="3">
        <f t="shared" si="8"/>
        <v>348.131666666667</v>
      </c>
    </row>
    <row r="554" spans="1:22" x14ac:dyDescent="0.3">
      <c r="A554" t="s">
        <v>84</v>
      </c>
      <c r="B554" t="s">
        <v>85</v>
      </c>
      <c r="C554">
        <v>2016</v>
      </c>
      <c r="D554">
        <v>43.508459999999999</v>
      </c>
      <c r="E554">
        <v>446.34276999999997</v>
      </c>
      <c r="F554">
        <v>702.54351998000004</v>
      </c>
      <c r="G554">
        <v>196.06766666666701</v>
      </c>
      <c r="H554">
        <v>103.15066666666699</v>
      </c>
      <c r="I554">
        <v>146.226670333333</v>
      </c>
      <c r="J554">
        <v>0</v>
      </c>
      <c r="K554">
        <v>339.92550087675301</v>
      </c>
      <c r="L554">
        <v>624.17327845624402</v>
      </c>
      <c r="M554">
        <v>0</v>
      </c>
      <c r="N554">
        <v>-32.282800999999999</v>
      </c>
      <c r="O554">
        <v>27.131423615082401</v>
      </c>
      <c r="P554">
        <v>1.9902422227682601E-3</v>
      </c>
      <c r="Q554">
        <v>34.593367689777601</v>
      </c>
      <c r="R554">
        <v>1.8864701287229901E-2</v>
      </c>
      <c r="S554">
        <v>0.22475248288064101</v>
      </c>
      <c r="T554">
        <v>0</v>
      </c>
      <c r="U554">
        <v>0</v>
      </c>
      <c r="V554" s="3">
        <f t="shared" si="8"/>
        <v>342.29433700000004</v>
      </c>
    </row>
    <row r="555" spans="1:22" x14ac:dyDescent="0.3">
      <c r="A555" t="s">
        <v>84</v>
      </c>
      <c r="B555" t="s">
        <v>85</v>
      </c>
      <c r="C555">
        <v>2017</v>
      </c>
      <c r="D555">
        <v>43.937144000000004</v>
      </c>
      <c r="E555">
        <v>458.92293999999998</v>
      </c>
      <c r="F555">
        <v>722.34470755999996</v>
      </c>
      <c r="G555">
        <v>197.84233699999999</v>
      </c>
      <c r="H555">
        <v>103.15066666666699</v>
      </c>
      <c r="I555">
        <v>148.37899633333299</v>
      </c>
      <c r="J555">
        <v>0</v>
      </c>
      <c r="K555">
        <v>341.01631803035298</v>
      </c>
      <c r="L555">
        <v>645.44336439098799</v>
      </c>
      <c r="M555">
        <v>0</v>
      </c>
      <c r="N555">
        <v>-32.474800999999999</v>
      </c>
      <c r="O555">
        <v>28.716087336926901</v>
      </c>
      <c r="P555">
        <v>1.9978615633943499E-3</v>
      </c>
      <c r="Q555">
        <v>35.268860579101798</v>
      </c>
      <c r="R555">
        <v>2.0992308019399698E-2</v>
      </c>
      <c r="S555">
        <v>0.24787785789702199</v>
      </c>
      <c r="T555">
        <v>0</v>
      </c>
      <c r="U555">
        <v>0</v>
      </c>
      <c r="V555" s="3">
        <f t="shared" si="8"/>
        <v>346.22133333333295</v>
      </c>
    </row>
    <row r="556" spans="1:22" x14ac:dyDescent="0.3">
      <c r="A556" t="s">
        <v>84</v>
      </c>
      <c r="B556" t="s">
        <v>85</v>
      </c>
      <c r="C556">
        <v>2018</v>
      </c>
      <c r="D556">
        <v>44.361148</v>
      </c>
      <c r="E556">
        <v>447.14996000000002</v>
      </c>
      <c r="F556">
        <v>703.81403704000002</v>
      </c>
      <c r="G556">
        <v>189.18167033333299</v>
      </c>
      <c r="H556">
        <v>103.15066666666699</v>
      </c>
      <c r="I556">
        <v>150.564333333333</v>
      </c>
      <c r="J556">
        <v>0</v>
      </c>
      <c r="K556">
        <v>332.00954821541097</v>
      </c>
      <c r="L556">
        <v>665.58907890774606</v>
      </c>
      <c r="M556">
        <v>0</v>
      </c>
      <c r="N556">
        <v>-32.703740000000003</v>
      </c>
      <c r="O556">
        <v>26.415614045595699</v>
      </c>
      <c r="P556">
        <v>1.91490357873123E-3</v>
      </c>
      <c r="Q556">
        <v>34.933365204498401</v>
      </c>
      <c r="R556">
        <v>1.7480232211635902E-2</v>
      </c>
      <c r="S556">
        <v>0.204842585068753</v>
      </c>
      <c r="T556">
        <v>0</v>
      </c>
      <c r="U556">
        <v>0</v>
      </c>
      <c r="V556" s="3">
        <f t="shared" si="8"/>
        <v>339.74600366666596</v>
      </c>
    </row>
    <row r="557" spans="1:22" x14ac:dyDescent="0.3">
      <c r="A557" t="s">
        <v>84</v>
      </c>
      <c r="B557" t="s">
        <v>85</v>
      </c>
      <c r="C557">
        <v>2019</v>
      </c>
      <c r="D557">
        <v>44.780676</v>
      </c>
      <c r="E557">
        <v>437.81339000000003</v>
      </c>
      <c r="F557">
        <v>689.11827586000004</v>
      </c>
      <c r="G557">
        <v>181.785996333333</v>
      </c>
      <c r="H557">
        <v>103.15066666666699</v>
      </c>
      <c r="I557">
        <v>152.779</v>
      </c>
      <c r="J557">
        <v>0</v>
      </c>
      <c r="K557">
        <v>325.001514004174</v>
      </c>
      <c r="L557">
        <v>684.24691059441898</v>
      </c>
      <c r="M557">
        <v>0</v>
      </c>
      <c r="N557">
        <v>-32.985878999999997</v>
      </c>
      <c r="O557">
        <v>24.6036554812923</v>
      </c>
      <c r="P557">
        <v>1.85321923267836E-3</v>
      </c>
      <c r="Q557">
        <v>34.655062363733897</v>
      </c>
      <c r="R557">
        <v>1.49264387583784E-2</v>
      </c>
      <c r="S557">
        <v>0.173739882775958</v>
      </c>
      <c r="T557">
        <v>0</v>
      </c>
      <c r="U557">
        <v>0</v>
      </c>
      <c r="V557" s="3">
        <f t="shared" si="8"/>
        <v>334.564996333333</v>
      </c>
    </row>
    <row r="558" spans="1:22" x14ac:dyDescent="0.3">
      <c r="A558" t="s">
        <v>84</v>
      </c>
      <c r="B558" t="s">
        <v>85</v>
      </c>
      <c r="C558">
        <v>2020</v>
      </c>
      <c r="D558">
        <v>45.195776000000002</v>
      </c>
      <c r="E558">
        <v>394.44695999999999</v>
      </c>
      <c r="F558">
        <v>620.85951504000002</v>
      </c>
      <c r="G558">
        <v>160.731996333333</v>
      </c>
      <c r="H558">
        <v>103.15066666666699</v>
      </c>
      <c r="I558">
        <v>155.030326</v>
      </c>
      <c r="J558">
        <v>0</v>
      </c>
      <c r="K558">
        <v>307.78058452134002</v>
      </c>
      <c r="L558">
        <v>699.32967837533499</v>
      </c>
      <c r="M558">
        <v>0</v>
      </c>
      <c r="N558">
        <v>-33.304851999999997</v>
      </c>
      <c r="O558">
        <v>18.305612876289199</v>
      </c>
      <c r="P558">
        <v>1.7411694227851601E-3</v>
      </c>
      <c r="Q558">
        <v>32.506225957431802</v>
      </c>
      <c r="R558">
        <v>7.9422494771030899E-3</v>
      </c>
      <c r="S558">
        <v>9.2548305367795305E-2</v>
      </c>
      <c r="T558">
        <v>0</v>
      </c>
      <c r="U558">
        <v>0</v>
      </c>
      <c r="V558" s="3">
        <f t="shared" si="8"/>
        <v>315.76232233333303</v>
      </c>
    </row>
    <row r="559" spans="1:22" x14ac:dyDescent="0.3">
      <c r="A559" t="s">
        <v>84</v>
      </c>
      <c r="B559" t="s">
        <v>85</v>
      </c>
      <c r="C559">
        <v>2021</v>
      </c>
      <c r="D559">
        <v>45.605823999999998</v>
      </c>
      <c r="E559">
        <v>434.68054000000001</v>
      </c>
      <c r="F559">
        <v>684.18716996000001</v>
      </c>
      <c r="G559">
        <v>174.12266299999999</v>
      </c>
      <c r="H559">
        <v>103.15066666666699</v>
      </c>
      <c r="I559">
        <v>156.673</v>
      </c>
      <c r="J559">
        <v>0</v>
      </c>
      <c r="K559">
        <v>318.19942226498699</v>
      </c>
      <c r="L559">
        <v>715.91252209627601</v>
      </c>
      <c r="M559">
        <v>0</v>
      </c>
      <c r="N559">
        <v>-33.755301000000003</v>
      </c>
      <c r="O559">
        <v>23.420059048118599</v>
      </c>
      <c r="P559">
        <v>1.80794957545268E-3</v>
      </c>
      <c r="Q559">
        <v>34.760125694270201</v>
      </c>
      <c r="R559">
        <v>1.32017420667793E-2</v>
      </c>
      <c r="S559">
        <v>0.151459072098969</v>
      </c>
      <c r="T559">
        <v>0</v>
      </c>
      <c r="U559">
        <v>0</v>
      </c>
      <c r="V559" s="3">
        <f t="shared" si="8"/>
        <v>330.79566299999999</v>
      </c>
    </row>
    <row r="560" spans="1:22" x14ac:dyDescent="0.3">
      <c r="A560" t="s">
        <v>84</v>
      </c>
      <c r="B560" t="s">
        <v>85</v>
      </c>
      <c r="C560">
        <v>2022</v>
      </c>
      <c r="D560">
        <v>46.010235999999999</v>
      </c>
      <c r="E560">
        <v>452.06774999999999</v>
      </c>
      <c r="F560">
        <v>711.55463850000001</v>
      </c>
      <c r="G560">
        <v>178.01300000000001</v>
      </c>
      <c r="H560">
        <v>103.15066666666699</v>
      </c>
      <c r="I560">
        <v>158.33766299999999</v>
      </c>
      <c r="J560">
        <v>0</v>
      </c>
      <c r="K560">
        <v>320.96416364514999</v>
      </c>
      <c r="L560">
        <v>733.94058902865595</v>
      </c>
      <c r="M560">
        <v>0</v>
      </c>
      <c r="N560">
        <v>-34.243808999999999</v>
      </c>
      <c r="O560">
        <v>25.612578416888098</v>
      </c>
      <c r="P560">
        <v>1.8244194806933899E-3</v>
      </c>
      <c r="Q560">
        <v>35.709603638649</v>
      </c>
      <c r="R560">
        <v>1.5760638055793499E-2</v>
      </c>
      <c r="S560">
        <v>0.178974160414413</v>
      </c>
      <c r="T560">
        <v>0</v>
      </c>
      <c r="U560">
        <v>0</v>
      </c>
      <c r="V560" s="3">
        <f t="shared" si="8"/>
        <v>336.350663</v>
      </c>
    </row>
    <row r="561" spans="1:22" x14ac:dyDescent="0.3">
      <c r="A561" t="s">
        <v>84</v>
      </c>
      <c r="B561" t="s">
        <v>85</v>
      </c>
      <c r="C561">
        <v>2023</v>
      </c>
      <c r="D561">
        <v>46.409171999999998</v>
      </c>
      <c r="E561">
        <v>465.63431000000003</v>
      </c>
      <c r="F561">
        <v>732.90840393999997</v>
      </c>
      <c r="G561">
        <v>180.24600366666701</v>
      </c>
      <c r="H561">
        <v>103.15066666666699</v>
      </c>
      <c r="I561">
        <v>160.016996333333</v>
      </c>
      <c r="J561">
        <v>0</v>
      </c>
      <c r="K561">
        <v>321.89130134154999</v>
      </c>
      <c r="L561">
        <v>752.75936282519399</v>
      </c>
      <c r="M561">
        <v>0</v>
      </c>
      <c r="N561">
        <v>-34.776121000000003</v>
      </c>
      <c r="O561">
        <v>27.301075148952101</v>
      </c>
      <c r="P561">
        <v>1.8366609474670501E-3</v>
      </c>
      <c r="Q561">
        <v>36.451943034482802</v>
      </c>
      <c r="R561">
        <v>1.7831351141837599E-2</v>
      </c>
      <c r="S561">
        <v>0.200585991226992</v>
      </c>
      <c r="T561">
        <v>0</v>
      </c>
      <c r="U561">
        <v>0</v>
      </c>
      <c r="V561" s="3">
        <f t="shared" si="8"/>
        <v>340.26300000000003</v>
      </c>
    </row>
    <row r="562" spans="1:22" x14ac:dyDescent="0.3">
      <c r="A562" t="s">
        <v>84</v>
      </c>
      <c r="B562" t="s">
        <v>85</v>
      </c>
      <c r="C562">
        <v>2024</v>
      </c>
      <c r="D562">
        <v>46.803052000000001</v>
      </c>
      <c r="E562">
        <v>478.43923999999998</v>
      </c>
      <c r="F562">
        <v>753.06336376000002</v>
      </c>
      <c r="G562">
        <v>182.06100000000001</v>
      </c>
      <c r="H562">
        <v>103.15066666666699</v>
      </c>
      <c r="I562">
        <v>161.714666666667</v>
      </c>
      <c r="J562">
        <v>0</v>
      </c>
      <c r="K562">
        <v>322.498195817225</v>
      </c>
      <c r="L562">
        <v>772.21383230053902</v>
      </c>
      <c r="M562">
        <v>0</v>
      </c>
      <c r="N562">
        <v>-35.341270000000002</v>
      </c>
      <c r="O562">
        <v>28.915915253364499</v>
      </c>
      <c r="P562">
        <v>1.8446507643626699E-3</v>
      </c>
      <c r="Q562">
        <v>37.141565108933001</v>
      </c>
      <c r="R562">
        <v>1.9906499354067499E-2</v>
      </c>
      <c r="S562">
        <v>0.22188570978392899</v>
      </c>
      <c r="T562">
        <v>0</v>
      </c>
      <c r="U562">
        <v>0</v>
      </c>
      <c r="V562" s="3">
        <f t="shared" si="8"/>
        <v>343.77566666666701</v>
      </c>
    </row>
    <row r="563" spans="1:22" x14ac:dyDescent="0.3">
      <c r="A563" t="s">
        <v>84</v>
      </c>
      <c r="B563" t="s">
        <v>85</v>
      </c>
      <c r="C563">
        <v>2025</v>
      </c>
      <c r="D563">
        <v>47.192092000000002</v>
      </c>
      <c r="E563">
        <v>488.00803000000002</v>
      </c>
      <c r="F563">
        <v>768.12463921999995</v>
      </c>
      <c r="G563">
        <v>182.548663</v>
      </c>
      <c r="H563">
        <v>103.15066666666699</v>
      </c>
      <c r="I563">
        <v>163.43066300000001</v>
      </c>
      <c r="J563">
        <v>0</v>
      </c>
      <c r="K563">
        <v>321.54520073172603</v>
      </c>
      <c r="L563">
        <v>792.07106506945001</v>
      </c>
      <c r="M563">
        <v>0</v>
      </c>
      <c r="N563">
        <v>-35.951379000000003</v>
      </c>
      <c r="O563">
        <v>30.048196146497499</v>
      </c>
      <c r="P563">
        <v>1.84964813942463E-3</v>
      </c>
      <c r="Q563">
        <v>37.682524119836998</v>
      </c>
      <c r="R563">
        <v>2.1363141445200001E-2</v>
      </c>
      <c r="S563">
        <v>0.236072474040247</v>
      </c>
      <c r="T563">
        <v>0</v>
      </c>
      <c r="U563">
        <v>0</v>
      </c>
      <c r="V563" s="3">
        <f t="shared" si="8"/>
        <v>345.97932600000001</v>
      </c>
    </row>
    <row r="564" spans="1:22" x14ac:dyDescent="0.3">
      <c r="A564" t="s">
        <v>84</v>
      </c>
      <c r="B564" t="s">
        <v>85</v>
      </c>
      <c r="C564">
        <v>2026</v>
      </c>
      <c r="D564">
        <v>47.576267999999999</v>
      </c>
      <c r="E564">
        <v>497.76819</v>
      </c>
      <c r="F564">
        <v>783.48713106000002</v>
      </c>
      <c r="G564">
        <v>183.03999266666699</v>
      </c>
      <c r="H564">
        <v>103.15066666666699</v>
      </c>
      <c r="I564">
        <v>165.16499266666699</v>
      </c>
      <c r="J564">
        <v>0</v>
      </c>
      <c r="K564">
        <v>320.95638289587799</v>
      </c>
      <c r="L564">
        <v>812.245278141791</v>
      </c>
      <c r="M564">
        <v>0</v>
      </c>
      <c r="N564">
        <v>-36.639980000000001</v>
      </c>
      <c r="O564">
        <v>31.230699456379799</v>
      </c>
      <c r="P564">
        <v>1.8544116226695401E-3</v>
      </c>
      <c r="Q564">
        <v>38.223409598351701</v>
      </c>
      <c r="R564">
        <v>2.29369400502227E-2</v>
      </c>
      <c r="S564">
        <v>0.25131016017225399</v>
      </c>
      <c r="T564">
        <v>0</v>
      </c>
      <c r="U564">
        <v>0</v>
      </c>
      <c r="V564" s="3">
        <f t="shared" si="8"/>
        <v>348.20498533333398</v>
      </c>
    </row>
    <row r="565" spans="1:22" x14ac:dyDescent="0.3">
      <c r="A565" t="s">
        <v>84</v>
      </c>
      <c r="B565" t="s">
        <v>85</v>
      </c>
      <c r="C565">
        <v>2027</v>
      </c>
      <c r="D565">
        <v>47.955216</v>
      </c>
      <c r="E565">
        <v>507.72354000000001</v>
      </c>
      <c r="F565">
        <v>799.15685196000004</v>
      </c>
      <c r="G565">
        <v>183.535</v>
      </c>
      <c r="H565">
        <v>103.15066666666699</v>
      </c>
      <c r="I565">
        <v>166.917663</v>
      </c>
      <c r="J565">
        <v>0</v>
      </c>
      <c r="K565">
        <v>320.52310954517498</v>
      </c>
      <c r="L565">
        <v>832.76856869999301</v>
      </c>
      <c r="M565">
        <v>0</v>
      </c>
      <c r="N565">
        <v>-37.362608999999999</v>
      </c>
      <c r="O565">
        <v>32.465962012162301</v>
      </c>
      <c r="P565">
        <v>1.8594452013702301E-3</v>
      </c>
      <c r="Q565">
        <v>38.763760367081197</v>
      </c>
      <c r="R565">
        <v>2.4638149613018499E-2</v>
      </c>
      <c r="S565">
        <v>0.26768645102838501</v>
      </c>
      <c r="T565">
        <v>0</v>
      </c>
      <c r="U565">
        <v>0</v>
      </c>
      <c r="V565" s="3">
        <f t="shared" si="8"/>
        <v>350.45266300000003</v>
      </c>
    </row>
    <row r="566" spans="1:22" x14ac:dyDescent="0.3">
      <c r="A566" t="s">
        <v>84</v>
      </c>
      <c r="B566" t="s">
        <v>85</v>
      </c>
      <c r="C566">
        <v>2028</v>
      </c>
      <c r="D566">
        <v>48.328512000000003</v>
      </c>
      <c r="E566">
        <v>517.87798999999995</v>
      </c>
      <c r="F566">
        <v>815.13995625999996</v>
      </c>
      <c r="G566">
        <v>184.02632966666701</v>
      </c>
      <c r="H566">
        <v>103.15066666666699</v>
      </c>
      <c r="I566">
        <v>168.68867033333299</v>
      </c>
      <c r="J566">
        <v>0</v>
      </c>
      <c r="K566">
        <v>320.04931438089301</v>
      </c>
      <c r="L566">
        <v>853.66115354419503</v>
      </c>
      <c r="M566">
        <v>0</v>
      </c>
      <c r="N566">
        <v>-38.131878999999998</v>
      </c>
      <c r="O566">
        <v>33.756723065532597</v>
      </c>
      <c r="P566">
        <v>1.86478865966757E-3</v>
      </c>
      <c r="Q566">
        <v>39.303072689834799</v>
      </c>
      <c r="R566">
        <v>2.6478110966518101E-2</v>
      </c>
      <c r="S566">
        <v>0.28529256014271598</v>
      </c>
      <c r="T566">
        <v>0</v>
      </c>
      <c r="U566">
        <v>0</v>
      </c>
      <c r="V566" s="3">
        <f t="shared" si="8"/>
        <v>352.71500000000003</v>
      </c>
    </row>
    <row r="567" spans="1:22" x14ac:dyDescent="0.3">
      <c r="A567" t="s">
        <v>84</v>
      </c>
      <c r="B567" t="s">
        <v>85</v>
      </c>
      <c r="C567">
        <v>2029</v>
      </c>
      <c r="D567">
        <v>48.695627999999999</v>
      </c>
      <c r="E567">
        <v>528.23553000000004</v>
      </c>
      <c r="F567">
        <v>831.44272421999995</v>
      </c>
      <c r="G567">
        <v>184.525003666667</v>
      </c>
      <c r="H567">
        <v>103.15066666666699</v>
      </c>
      <c r="I567">
        <v>170.47799633333301</v>
      </c>
      <c r="J567">
        <v>0</v>
      </c>
      <c r="K567">
        <v>319.54296198633801</v>
      </c>
      <c r="L567">
        <v>874.931301390047</v>
      </c>
      <c r="M567">
        <v>0</v>
      </c>
      <c r="N567">
        <v>-38.939449000000003</v>
      </c>
      <c r="O567">
        <v>35.105989345005</v>
      </c>
      <c r="P567">
        <v>1.8704548448792899E-3</v>
      </c>
      <c r="Q567">
        <v>39.840778050768897</v>
      </c>
      <c r="R567">
        <v>2.8469491361112102E-2</v>
      </c>
      <c r="S567">
        <v>0.30424595997387699</v>
      </c>
      <c r="T567">
        <v>0</v>
      </c>
      <c r="U567">
        <v>0</v>
      </c>
      <c r="V567" s="3">
        <f t="shared" si="8"/>
        <v>355.00300000000004</v>
      </c>
    </row>
    <row r="568" spans="1:22" x14ac:dyDescent="0.3">
      <c r="A568" t="s">
        <v>84</v>
      </c>
      <c r="B568" t="s">
        <v>85</v>
      </c>
      <c r="C568">
        <v>2030</v>
      </c>
      <c r="D568">
        <v>49.056159999999998</v>
      </c>
      <c r="E568">
        <v>538.80023000000006</v>
      </c>
      <c r="F568">
        <v>848.07156201999999</v>
      </c>
      <c r="G568">
        <v>185.01999633333301</v>
      </c>
      <c r="H568">
        <v>103.15066666666699</v>
      </c>
      <c r="I568">
        <v>172.28932966666699</v>
      </c>
      <c r="J568">
        <v>0</v>
      </c>
      <c r="K568">
        <v>318.99417019973498</v>
      </c>
      <c r="L568">
        <v>896.588092785144</v>
      </c>
      <c r="M568">
        <v>0</v>
      </c>
      <c r="N568">
        <v>-39.788578000000001</v>
      </c>
      <c r="O568">
        <v>36.516792960187502</v>
      </c>
      <c r="P568">
        <v>1.87644696460389E-3</v>
      </c>
      <c r="Q568">
        <v>40.376335673419</v>
      </c>
      <c r="R568">
        <v>3.0625860039207201E-2</v>
      </c>
      <c r="S568">
        <v>0.32465611743498302</v>
      </c>
      <c r="T568">
        <v>0</v>
      </c>
      <c r="U568">
        <v>0</v>
      </c>
      <c r="V568" s="3">
        <f t="shared" si="8"/>
        <v>357.309326</v>
      </c>
    </row>
    <row r="569" spans="1:22" x14ac:dyDescent="0.3">
      <c r="A569" t="s">
        <v>86</v>
      </c>
      <c r="B569" t="s">
        <v>87</v>
      </c>
      <c r="C569">
        <v>1950</v>
      </c>
      <c r="D569">
        <v>1.353502</v>
      </c>
      <c r="E569">
        <v>1.6121813</v>
      </c>
      <c r="F569">
        <v>2.6068971621000001</v>
      </c>
      <c r="G569">
        <v>1.34566670333333</v>
      </c>
      <c r="H569">
        <v>0.51333333333333298</v>
      </c>
      <c r="I569">
        <v>0.87266670333333296</v>
      </c>
      <c r="J569">
        <v>0</v>
      </c>
      <c r="K569">
        <v>2.21833340666667</v>
      </c>
      <c r="L569" s="1">
        <v>1.76507629524035E-5</v>
      </c>
      <c r="M569">
        <v>0</v>
      </c>
      <c r="N569">
        <v>0</v>
      </c>
      <c r="O569" s="1">
        <v>1.2827751625197301E-5</v>
      </c>
      <c r="P569" s="1">
        <v>3.2952107723419203E-8</v>
      </c>
      <c r="Q569">
        <v>1.6056015744353701E-3</v>
      </c>
      <c r="R569">
        <v>0</v>
      </c>
      <c r="S569" s="1">
        <v>2.4628448243764899E-16</v>
      </c>
      <c r="T569">
        <v>0</v>
      </c>
      <c r="U569">
        <v>0</v>
      </c>
      <c r="V569" s="3">
        <f t="shared" si="8"/>
        <v>2.2183334066666629</v>
      </c>
    </row>
    <row r="570" spans="1:22" x14ac:dyDescent="0.3">
      <c r="A570" t="s">
        <v>86</v>
      </c>
      <c r="B570" t="s">
        <v>87</v>
      </c>
      <c r="C570">
        <v>1951</v>
      </c>
      <c r="D570">
        <v>1.3818699999999999</v>
      </c>
      <c r="E570">
        <v>1.7666440000000001</v>
      </c>
      <c r="F570">
        <v>2.8566633480000001</v>
      </c>
      <c r="G570">
        <v>1.4556667033333299</v>
      </c>
      <c r="H570">
        <v>2.2293332600000002</v>
      </c>
      <c r="I570">
        <v>0.91300000000000003</v>
      </c>
      <c r="J570">
        <v>0</v>
      </c>
      <c r="K570">
        <v>2.36866670333333</v>
      </c>
      <c r="L570" s="1">
        <v>4.63218146839203E-5</v>
      </c>
      <c r="M570">
        <v>0</v>
      </c>
      <c r="N570">
        <v>0</v>
      </c>
      <c r="O570" s="1">
        <v>2.2833150942483599E-5</v>
      </c>
      <c r="P570" s="1">
        <v>4.7431726493974497E-8</v>
      </c>
      <c r="Q570">
        <v>2.6312348943425198E-3</v>
      </c>
      <c r="R570">
        <v>0</v>
      </c>
      <c r="S570" s="1">
        <v>5.2594966234072697E-16</v>
      </c>
      <c r="T570">
        <v>0</v>
      </c>
      <c r="U570">
        <v>0</v>
      </c>
      <c r="V570" s="3">
        <f t="shared" si="8"/>
        <v>2.36866670333333</v>
      </c>
    </row>
    <row r="571" spans="1:22" x14ac:dyDescent="0.3">
      <c r="A571" t="s">
        <v>86</v>
      </c>
      <c r="B571" t="s">
        <v>87</v>
      </c>
      <c r="C571">
        <v>1952</v>
      </c>
      <c r="D571">
        <v>1.418275</v>
      </c>
      <c r="E571">
        <v>1.7746872</v>
      </c>
      <c r="F571">
        <v>2.8696692023999999</v>
      </c>
      <c r="G571">
        <v>1.6059999633333299</v>
      </c>
      <c r="H571">
        <v>2.5813333333333301</v>
      </c>
      <c r="I571">
        <v>0.957000036666667</v>
      </c>
      <c r="J571">
        <v>0</v>
      </c>
      <c r="K571">
        <v>2.5630000000000002</v>
      </c>
      <c r="L571" s="1">
        <v>7.2794614904848104E-5</v>
      </c>
      <c r="M571">
        <v>0</v>
      </c>
      <c r="N571">
        <v>0</v>
      </c>
      <c r="O571" s="1">
        <v>1.9834339560784699E-5</v>
      </c>
      <c r="P571" s="1">
        <v>4.1649645400144401E-8</v>
      </c>
      <c r="Q571">
        <v>2.3443129041821999E-3</v>
      </c>
      <c r="R571">
        <v>0</v>
      </c>
      <c r="S571" s="1">
        <v>2.8455016121142798E-16</v>
      </c>
      <c r="T571">
        <v>0</v>
      </c>
      <c r="U571">
        <v>0</v>
      </c>
      <c r="V571" s="3">
        <f t="shared" si="8"/>
        <v>2.5629999999999971</v>
      </c>
    </row>
    <row r="572" spans="1:22" x14ac:dyDescent="0.3">
      <c r="A572" t="s">
        <v>86</v>
      </c>
      <c r="B572" t="s">
        <v>87</v>
      </c>
      <c r="C572">
        <v>1953</v>
      </c>
      <c r="D572">
        <v>1.461425</v>
      </c>
      <c r="E572">
        <v>1.8897273999999999</v>
      </c>
      <c r="F572">
        <v>3.0556892057999998</v>
      </c>
      <c r="G572">
        <v>1.75633333333333</v>
      </c>
      <c r="H572">
        <v>2.91133344333333</v>
      </c>
      <c r="I572">
        <v>1.0009999999999999</v>
      </c>
      <c r="J572">
        <v>0</v>
      </c>
      <c r="K572">
        <v>2.7573333333333299</v>
      </c>
      <c r="L572">
        <v>1.08550674445659E-4</v>
      </c>
      <c r="M572">
        <v>0</v>
      </c>
      <c r="N572">
        <v>0</v>
      </c>
      <c r="O572" s="1">
        <v>2.6363326348147099E-5</v>
      </c>
      <c r="P572" s="1">
        <v>4.7444676802565499E-8</v>
      </c>
      <c r="Q572">
        <v>2.99722210757431E-3</v>
      </c>
      <c r="R572">
        <v>0</v>
      </c>
      <c r="S572" s="1">
        <v>6.1225099064661899E-16</v>
      </c>
      <c r="T572">
        <v>0</v>
      </c>
      <c r="U572">
        <v>0</v>
      </c>
      <c r="V572" s="3">
        <f t="shared" si="8"/>
        <v>2.7573333333333299</v>
      </c>
    </row>
    <row r="573" spans="1:22" x14ac:dyDescent="0.3">
      <c r="A573" t="s">
        <v>86</v>
      </c>
      <c r="B573" t="s">
        <v>87</v>
      </c>
      <c r="C573">
        <v>1954</v>
      </c>
      <c r="D573">
        <v>1.510178</v>
      </c>
      <c r="E573">
        <v>1.970982</v>
      </c>
      <c r="F573">
        <v>3.1870778940000002</v>
      </c>
      <c r="G573">
        <v>1.94333322333333</v>
      </c>
      <c r="H573">
        <v>3.2303332600000001</v>
      </c>
      <c r="I573">
        <v>1.05233333333333</v>
      </c>
      <c r="J573">
        <v>0</v>
      </c>
      <c r="K573">
        <v>2.99566655666667</v>
      </c>
      <c r="L573">
        <v>1.4947945209348E-4</v>
      </c>
      <c r="M573">
        <v>0</v>
      </c>
      <c r="N573">
        <v>0</v>
      </c>
      <c r="O573" s="1">
        <v>2.92564859861673E-5</v>
      </c>
      <c r="P573" s="1">
        <v>4.9152499131407301E-8</v>
      </c>
      <c r="Q573">
        <v>3.2894623499945398E-3</v>
      </c>
      <c r="R573">
        <v>0</v>
      </c>
      <c r="S573" s="1">
        <v>9.9775739559326791E-16</v>
      </c>
      <c r="T573">
        <v>0</v>
      </c>
      <c r="U573">
        <v>0</v>
      </c>
      <c r="V573" s="3">
        <f t="shared" si="8"/>
        <v>2.9956665566666603</v>
      </c>
    </row>
    <row r="574" spans="1:22" x14ac:dyDescent="0.3">
      <c r="A574" t="s">
        <v>86</v>
      </c>
      <c r="B574" t="s">
        <v>87</v>
      </c>
      <c r="C574">
        <v>1955</v>
      </c>
      <c r="D574">
        <v>1.563512</v>
      </c>
      <c r="E574">
        <v>2.0667162000000001</v>
      </c>
      <c r="F574">
        <v>3.3418800954000001</v>
      </c>
      <c r="G574">
        <v>2.2513334066666699</v>
      </c>
      <c r="H574">
        <v>3.5383332233333298</v>
      </c>
      <c r="I574">
        <v>1.111</v>
      </c>
      <c r="J574">
        <v>0</v>
      </c>
      <c r="K574">
        <v>3.3623334066666701</v>
      </c>
      <c r="L574">
        <v>1.97867958227345E-4</v>
      </c>
      <c r="M574">
        <v>0</v>
      </c>
      <c r="N574">
        <v>0</v>
      </c>
      <c r="O574" s="1">
        <v>3.3383324755588397E-5</v>
      </c>
      <c r="P574" s="1">
        <v>5.3910950975012197E-8</v>
      </c>
      <c r="Q574">
        <v>3.6965871387644898E-3</v>
      </c>
      <c r="R574">
        <v>0</v>
      </c>
      <c r="S574" s="1">
        <v>1.1198819893643E-15</v>
      </c>
      <c r="T574">
        <v>0</v>
      </c>
      <c r="U574">
        <v>0</v>
      </c>
      <c r="V574" s="3">
        <f t="shared" si="8"/>
        <v>3.3623334066666697</v>
      </c>
    </row>
    <row r="575" spans="1:22" x14ac:dyDescent="0.3">
      <c r="A575" t="s">
        <v>86</v>
      </c>
      <c r="B575" t="s">
        <v>87</v>
      </c>
      <c r="C575">
        <v>1956</v>
      </c>
      <c r="D575">
        <v>1.6205940000000001</v>
      </c>
      <c r="E575">
        <v>2.2437014999999998</v>
      </c>
      <c r="F575">
        <v>3.6280653255000002</v>
      </c>
      <c r="G575">
        <v>2.60700011</v>
      </c>
      <c r="H575">
        <v>3.8793333333333302</v>
      </c>
      <c r="I575">
        <v>1.16599996333333</v>
      </c>
      <c r="J575">
        <v>0</v>
      </c>
      <c r="K575">
        <v>3.7730000733333302</v>
      </c>
      <c r="L575">
        <v>2.7140535580513298E-4</v>
      </c>
      <c r="M575">
        <v>0</v>
      </c>
      <c r="N575">
        <v>0</v>
      </c>
      <c r="O575" s="1">
        <v>4.9071864474900997E-5</v>
      </c>
      <c r="P575" s="1">
        <v>6.6459590718273294E-8</v>
      </c>
      <c r="Q575">
        <v>5.1363010416257101E-3</v>
      </c>
      <c r="R575" s="1">
        <v>2.28416699617207E-17</v>
      </c>
      <c r="S575" s="1">
        <v>5.1425061759778101E-17</v>
      </c>
      <c r="T575">
        <v>0</v>
      </c>
      <c r="U575">
        <v>0</v>
      </c>
      <c r="V575" s="3">
        <f t="shared" si="8"/>
        <v>3.7730000733333302</v>
      </c>
    </row>
    <row r="576" spans="1:22" x14ac:dyDescent="0.3">
      <c r="A576" t="s">
        <v>86</v>
      </c>
      <c r="B576" t="s">
        <v>87</v>
      </c>
      <c r="C576">
        <v>1957</v>
      </c>
      <c r="D576">
        <v>1.6807129999999999</v>
      </c>
      <c r="E576">
        <v>2.4584991999999999</v>
      </c>
      <c r="F576">
        <v>3.9753932064000002</v>
      </c>
      <c r="G576">
        <v>3.0323334066666701</v>
      </c>
      <c r="H576">
        <v>4.2203333333333299</v>
      </c>
      <c r="I576">
        <v>1.2283333700000001</v>
      </c>
      <c r="J576">
        <v>0</v>
      </c>
      <c r="K576">
        <v>4.2606667766666702</v>
      </c>
      <c r="L576">
        <v>3.8857760633350199E-4</v>
      </c>
      <c r="M576">
        <v>0</v>
      </c>
      <c r="N576">
        <v>0</v>
      </c>
      <c r="O576" s="1">
        <v>7.6349822048027302E-5</v>
      </c>
      <c r="P576" s="1">
        <v>8.8053378050893097E-8</v>
      </c>
      <c r="Q576">
        <v>7.4631958127906904E-3</v>
      </c>
      <c r="R576" s="1">
        <v>6.1955911321437404E-17</v>
      </c>
      <c r="S576" s="1">
        <v>4.61637378449105E-16</v>
      </c>
      <c r="T576">
        <v>0</v>
      </c>
      <c r="U576">
        <v>0</v>
      </c>
      <c r="V576" s="3">
        <f t="shared" si="8"/>
        <v>4.2606667766666702</v>
      </c>
    </row>
    <row r="577" spans="1:22" x14ac:dyDescent="0.3">
      <c r="A577" t="s">
        <v>86</v>
      </c>
      <c r="B577" t="s">
        <v>87</v>
      </c>
      <c r="C577">
        <v>1958</v>
      </c>
      <c r="D577">
        <v>1.743306</v>
      </c>
      <c r="E577">
        <v>2.5083745</v>
      </c>
      <c r="F577">
        <v>4.0560415665000003</v>
      </c>
      <c r="G577">
        <v>3.4980000000000002</v>
      </c>
      <c r="H577">
        <v>4.5393333333333299</v>
      </c>
      <c r="I577">
        <v>1.2943332966666701</v>
      </c>
      <c r="J577">
        <v>0</v>
      </c>
      <c r="K577">
        <v>4.7923332966666701</v>
      </c>
      <c r="L577">
        <v>5.0782361332866598E-4</v>
      </c>
      <c r="M577">
        <v>0</v>
      </c>
      <c r="N577">
        <v>0</v>
      </c>
      <c r="O577" s="1">
        <v>7.0203481955353399E-5</v>
      </c>
      <c r="P577" s="1">
        <v>8.6941834922823105E-8</v>
      </c>
      <c r="Q577">
        <v>7.0057115218976496E-3</v>
      </c>
      <c r="R577" s="1">
        <v>4.8197451888928901E-17</v>
      </c>
      <c r="S577" s="1">
        <v>5.4256910252198804E-16</v>
      </c>
      <c r="T577">
        <v>0</v>
      </c>
      <c r="U577">
        <v>0</v>
      </c>
      <c r="V577" s="3">
        <f t="shared" si="8"/>
        <v>4.7923332966666701</v>
      </c>
    </row>
    <row r="578" spans="1:22" x14ac:dyDescent="0.3">
      <c r="A578" t="s">
        <v>86</v>
      </c>
      <c r="B578" t="s">
        <v>87</v>
      </c>
      <c r="C578">
        <v>1959</v>
      </c>
      <c r="D578">
        <v>1.8079080000000001</v>
      </c>
      <c r="E578">
        <v>2.6966228000000001</v>
      </c>
      <c r="F578">
        <v>4.3604390675999998</v>
      </c>
      <c r="G578">
        <v>3.8976666666666699</v>
      </c>
      <c r="H578">
        <v>3.4613333700000002</v>
      </c>
      <c r="I578">
        <v>1.3603332966666699</v>
      </c>
      <c r="J578">
        <v>0</v>
      </c>
      <c r="K578">
        <v>5.2579999633333303</v>
      </c>
      <c r="L578">
        <v>6.7594267781006395E-4</v>
      </c>
      <c r="M578">
        <v>0</v>
      </c>
      <c r="N578">
        <v>0</v>
      </c>
      <c r="O578" s="1">
        <v>9.4599785601418994E-5</v>
      </c>
      <c r="P578" s="1">
        <v>1.08534062498144E-7</v>
      </c>
      <c r="Q578">
        <v>9.0219850110420004E-3</v>
      </c>
      <c r="R578" s="1">
        <v>9.3498572165812206E-17</v>
      </c>
      <c r="S578" s="1">
        <v>9.2079324940905101E-16</v>
      </c>
      <c r="T578">
        <v>0</v>
      </c>
      <c r="U578">
        <v>0</v>
      </c>
      <c r="V578" s="3">
        <f t="shared" si="8"/>
        <v>5.2579999633333401</v>
      </c>
    </row>
    <row r="579" spans="1:22" x14ac:dyDescent="0.3">
      <c r="A579" t="s">
        <v>86</v>
      </c>
      <c r="B579" t="s">
        <v>87</v>
      </c>
      <c r="C579">
        <v>1960</v>
      </c>
      <c r="D579">
        <v>1.8741190000000001</v>
      </c>
      <c r="E579">
        <v>2.6668603000000002</v>
      </c>
      <c r="F579">
        <v>4.3123131051000003</v>
      </c>
      <c r="G579">
        <v>4.3633337000000001</v>
      </c>
      <c r="H579">
        <v>3.5016665933333302</v>
      </c>
      <c r="I579">
        <v>1.42999996333333</v>
      </c>
      <c r="J579">
        <v>0</v>
      </c>
      <c r="K579">
        <v>5.7933336633333301</v>
      </c>
      <c r="L579">
        <v>8.1308622160526796E-4</v>
      </c>
      <c r="M579">
        <v>0</v>
      </c>
      <c r="N579">
        <v>0</v>
      </c>
      <c r="O579" s="1">
        <v>6.9559276321652194E-5</v>
      </c>
      <c r="P579" s="1">
        <v>9.0660408437844397E-8</v>
      </c>
      <c r="Q579">
        <v>7.0380306830598897E-3</v>
      </c>
      <c r="R579" s="1">
        <v>4.2670401717223598E-17</v>
      </c>
      <c r="S579" s="1">
        <v>1.22977498434521E-16</v>
      </c>
      <c r="T579">
        <v>0</v>
      </c>
      <c r="U579">
        <v>0</v>
      </c>
      <c r="V579" s="3">
        <f t="shared" ref="V579:V642" si="9">G579+I579</f>
        <v>5.7933336633333301</v>
      </c>
    </row>
    <row r="580" spans="1:22" x14ac:dyDescent="0.3">
      <c r="A580" t="s">
        <v>86</v>
      </c>
      <c r="B580" t="s">
        <v>87</v>
      </c>
      <c r="C580">
        <v>1961</v>
      </c>
      <c r="D580">
        <v>1.9414979999999999</v>
      </c>
      <c r="E580">
        <v>2.9202702</v>
      </c>
      <c r="F580">
        <v>4.7220769133999996</v>
      </c>
      <c r="G580">
        <v>4.8840000000000003</v>
      </c>
      <c r="H580">
        <v>3.42100011</v>
      </c>
      <c r="I580">
        <v>1.4153333699999999</v>
      </c>
      <c r="J580">
        <v>0</v>
      </c>
      <c r="K580">
        <v>6.2993333700000003</v>
      </c>
      <c r="L580">
        <v>1.02717771433045E-3</v>
      </c>
      <c r="M580">
        <v>0</v>
      </c>
      <c r="N580">
        <v>0</v>
      </c>
      <c r="O580">
        <v>1.0791800414256299E-4</v>
      </c>
      <c r="P580" s="1">
        <v>1.13102506202544E-7</v>
      </c>
      <c r="Q580">
        <v>1.0182920985283899E-2</v>
      </c>
      <c r="R580" s="1">
        <v>1.16089445673616E-16</v>
      </c>
      <c r="S580" s="1">
        <v>8.0096588576498103E-16</v>
      </c>
      <c r="T580">
        <v>0</v>
      </c>
      <c r="U580">
        <v>0</v>
      </c>
      <c r="V580" s="3">
        <f t="shared" si="9"/>
        <v>6.2993333700000003</v>
      </c>
    </row>
    <row r="581" spans="1:22" x14ac:dyDescent="0.3">
      <c r="A581" t="s">
        <v>86</v>
      </c>
      <c r="B581" t="s">
        <v>87</v>
      </c>
      <c r="C581">
        <v>1962</v>
      </c>
      <c r="D581">
        <v>2.0095239999999999</v>
      </c>
      <c r="E581">
        <v>3.0876025999999999</v>
      </c>
      <c r="F581">
        <v>4.9926534042000004</v>
      </c>
      <c r="G581">
        <v>5.5623333333333296</v>
      </c>
      <c r="H581">
        <v>3.3696667766666701</v>
      </c>
      <c r="I581">
        <v>1.49966670333333</v>
      </c>
      <c r="J581">
        <v>0</v>
      </c>
      <c r="K581">
        <v>7.06200003666667</v>
      </c>
      <c r="L581">
        <v>1.2925553124112101E-3</v>
      </c>
      <c r="M581">
        <v>0</v>
      </c>
      <c r="N581">
        <v>0</v>
      </c>
      <c r="O581">
        <v>1.3007417034287101E-4</v>
      </c>
      <c r="P581" s="1">
        <v>1.2632464636345101E-7</v>
      </c>
      <c r="Q581">
        <v>1.1943551955322301E-2</v>
      </c>
      <c r="R581" s="1">
        <v>1.7331799428803301E-16</v>
      </c>
      <c r="S581" s="1">
        <v>1.63046251431117E-15</v>
      </c>
      <c r="T581">
        <v>0</v>
      </c>
      <c r="U581">
        <v>0</v>
      </c>
      <c r="V581" s="3">
        <f t="shared" si="9"/>
        <v>7.0620000366666593</v>
      </c>
    </row>
    <row r="582" spans="1:22" x14ac:dyDescent="0.3">
      <c r="A582" t="s">
        <v>86</v>
      </c>
      <c r="B582" t="s">
        <v>87</v>
      </c>
      <c r="C582">
        <v>1963</v>
      </c>
      <c r="D582">
        <v>2.0775839999999999</v>
      </c>
      <c r="E582">
        <v>3.1712706000000002</v>
      </c>
      <c r="F582">
        <v>5.1279445601999996</v>
      </c>
      <c r="G582">
        <v>6.2516666666666696</v>
      </c>
      <c r="H582">
        <v>3.31833322333333</v>
      </c>
      <c r="I582">
        <v>1.5693333333333299</v>
      </c>
      <c r="J582">
        <v>0</v>
      </c>
      <c r="K582">
        <v>7.8209999999999997</v>
      </c>
      <c r="L582">
        <v>1.57831362436007E-3</v>
      </c>
      <c r="M582">
        <v>0</v>
      </c>
      <c r="N582">
        <v>0</v>
      </c>
      <c r="O582">
        <v>1.2832298621975299E-4</v>
      </c>
      <c r="P582" s="1">
        <v>1.2789100256324199E-7</v>
      </c>
      <c r="Q582">
        <v>1.1882651060775601E-2</v>
      </c>
      <c r="R582" s="1">
        <v>1.6004162318311601E-16</v>
      </c>
      <c r="S582" s="1">
        <v>1.6568494514408101E-15</v>
      </c>
      <c r="T582">
        <v>0</v>
      </c>
      <c r="U582">
        <v>0</v>
      </c>
      <c r="V582" s="3">
        <f t="shared" si="9"/>
        <v>7.8209999999999997</v>
      </c>
    </row>
    <row r="583" spans="1:22" x14ac:dyDescent="0.3">
      <c r="A583" t="s">
        <v>86</v>
      </c>
      <c r="B583" t="s">
        <v>87</v>
      </c>
      <c r="C583">
        <v>1964</v>
      </c>
      <c r="D583">
        <v>2.1450040000000001</v>
      </c>
      <c r="E583">
        <v>3.0988657000000002</v>
      </c>
      <c r="F583">
        <v>5.0108658368999999</v>
      </c>
      <c r="G583">
        <v>6.9630000000000001</v>
      </c>
      <c r="H583">
        <v>3.28166659333333</v>
      </c>
      <c r="I583">
        <v>1.5399999633333299</v>
      </c>
      <c r="J583">
        <v>0</v>
      </c>
      <c r="K583">
        <v>8.5029999633333304</v>
      </c>
      <c r="L583">
        <v>1.80288067593995E-3</v>
      </c>
      <c r="M583">
        <v>0</v>
      </c>
      <c r="N583">
        <v>0</v>
      </c>
      <c r="O583" s="1">
        <v>8.89787921609766E-5</v>
      </c>
      <c r="P583" s="1">
        <v>1.09428709526272E-7</v>
      </c>
      <c r="Q583">
        <v>8.83454269941286E-3</v>
      </c>
      <c r="R583" s="1">
        <v>6.3721933112048704E-17</v>
      </c>
      <c r="S583" s="1">
        <v>1.0468090883905199E-15</v>
      </c>
      <c r="T583">
        <v>0</v>
      </c>
      <c r="U583">
        <v>0</v>
      </c>
      <c r="V583" s="3">
        <f t="shared" si="9"/>
        <v>8.5029999633333304</v>
      </c>
    </row>
    <row r="584" spans="1:22" x14ac:dyDescent="0.3">
      <c r="A584" t="s">
        <v>86</v>
      </c>
      <c r="B584" t="s">
        <v>87</v>
      </c>
      <c r="C584">
        <v>1965</v>
      </c>
      <c r="D584">
        <v>2.2113160000000001</v>
      </c>
      <c r="E584">
        <v>3.4994985999999999</v>
      </c>
      <c r="F584">
        <v>5.6586892361999999</v>
      </c>
      <c r="G584">
        <v>7.6376663000000002</v>
      </c>
      <c r="H584">
        <v>3.2303332600000001</v>
      </c>
      <c r="I584">
        <v>1.5876666666666699</v>
      </c>
      <c r="J584">
        <v>0</v>
      </c>
      <c r="K584">
        <v>9.2253329666666701</v>
      </c>
      <c r="L584">
        <v>2.2314709270232799E-3</v>
      </c>
      <c r="M584">
        <v>0</v>
      </c>
      <c r="N584">
        <v>0</v>
      </c>
      <c r="O584">
        <v>1.7639080208249399E-4</v>
      </c>
      <c r="P584" s="1">
        <v>1.44521382459766E-7</v>
      </c>
      <c r="Q584">
        <v>1.55884332723996E-2</v>
      </c>
      <c r="R584" s="1">
        <v>3.1635192100469498E-16</v>
      </c>
      <c r="S584" s="1">
        <v>4.0269376323518101E-15</v>
      </c>
      <c r="T584">
        <v>0</v>
      </c>
      <c r="U584">
        <v>0</v>
      </c>
      <c r="V584" s="3">
        <f t="shared" si="9"/>
        <v>9.2253329666666701</v>
      </c>
    </row>
    <row r="585" spans="1:22" x14ac:dyDescent="0.3">
      <c r="A585" t="s">
        <v>86</v>
      </c>
      <c r="B585" t="s">
        <v>87</v>
      </c>
      <c r="C585">
        <v>1966</v>
      </c>
      <c r="D585">
        <v>2.2760379999999998</v>
      </c>
      <c r="E585">
        <v>3.6982031000000002</v>
      </c>
      <c r="F585">
        <v>5.9799944127</v>
      </c>
      <c r="G585">
        <v>8.2646663</v>
      </c>
      <c r="H585">
        <v>3.05066674</v>
      </c>
      <c r="I585">
        <v>1.6719999999999999</v>
      </c>
      <c r="J585">
        <v>0</v>
      </c>
      <c r="K585">
        <v>9.9366663000000006</v>
      </c>
      <c r="L585">
        <v>2.7759556419669502E-3</v>
      </c>
      <c r="M585">
        <v>0</v>
      </c>
      <c r="N585">
        <v>0</v>
      </c>
      <c r="O585">
        <v>2.1827017712888801E-4</v>
      </c>
      <c r="P585" s="1">
        <v>1.63702831614097E-7</v>
      </c>
      <c r="Q585">
        <v>1.8633384058174E-2</v>
      </c>
      <c r="R585" s="1">
        <v>5.1007056065845196E-16</v>
      </c>
      <c r="S585" s="1">
        <v>6.4281897177728501E-15</v>
      </c>
      <c r="T585">
        <v>0</v>
      </c>
      <c r="U585">
        <v>0</v>
      </c>
      <c r="V585" s="3">
        <f t="shared" si="9"/>
        <v>9.9366663000000006</v>
      </c>
    </row>
    <row r="586" spans="1:22" x14ac:dyDescent="0.3">
      <c r="A586" t="s">
        <v>86</v>
      </c>
      <c r="B586" t="s">
        <v>87</v>
      </c>
      <c r="C586">
        <v>1967</v>
      </c>
      <c r="D586">
        <v>2.3391329999999999</v>
      </c>
      <c r="E586">
        <v>3.8776052000000001</v>
      </c>
      <c r="F586">
        <v>6.2700876083999999</v>
      </c>
      <c r="G586">
        <v>8.9649996333333295</v>
      </c>
      <c r="H586">
        <v>2.8783334433333301</v>
      </c>
      <c r="I586">
        <v>1.7306666666666699</v>
      </c>
      <c r="J586">
        <v>0</v>
      </c>
      <c r="K586">
        <v>10.695666299999999</v>
      </c>
      <c r="L586">
        <v>3.4360723676383998E-3</v>
      </c>
      <c r="M586">
        <v>0</v>
      </c>
      <c r="N586">
        <v>0</v>
      </c>
      <c r="O586">
        <v>2.5759867251158E-4</v>
      </c>
      <c r="P586" s="1">
        <v>1.82331418333413E-7</v>
      </c>
      <c r="Q586">
        <v>2.1414612597886899E-2</v>
      </c>
      <c r="R586" s="1">
        <v>7.35466993296435E-16</v>
      </c>
      <c r="S586" s="1">
        <v>9.3453587257007194E-15</v>
      </c>
      <c r="T586">
        <v>0</v>
      </c>
      <c r="U586">
        <v>0</v>
      </c>
      <c r="V586" s="3">
        <f t="shared" si="9"/>
        <v>10.695666299999999</v>
      </c>
    </row>
    <row r="587" spans="1:22" x14ac:dyDescent="0.3">
      <c r="A587" t="s">
        <v>86</v>
      </c>
      <c r="B587" t="s">
        <v>87</v>
      </c>
      <c r="C587">
        <v>1968</v>
      </c>
      <c r="D587">
        <v>2.4011420000000001</v>
      </c>
      <c r="E587">
        <v>4.0489572999999996</v>
      </c>
      <c r="F587">
        <v>6.5471639541000002</v>
      </c>
      <c r="G587">
        <v>9.5626666666666704</v>
      </c>
      <c r="H587">
        <v>2.6986666666666701</v>
      </c>
      <c r="I587">
        <v>1.75266663</v>
      </c>
      <c r="J587">
        <v>0</v>
      </c>
      <c r="K587">
        <v>11.315333296666701</v>
      </c>
      <c r="L587">
        <v>4.2212276187320501E-3</v>
      </c>
      <c r="M587">
        <v>0</v>
      </c>
      <c r="N587">
        <v>0</v>
      </c>
      <c r="O587">
        <v>2.9722880243084602E-4</v>
      </c>
      <c r="P587" s="1">
        <v>1.9817467762517501E-7</v>
      </c>
      <c r="Q587">
        <v>2.4151345769089099E-2</v>
      </c>
      <c r="R587" s="1">
        <v>1.0065749821109799E-15</v>
      </c>
      <c r="S587" s="1">
        <v>1.26380062543021E-14</v>
      </c>
      <c r="T587">
        <v>0</v>
      </c>
      <c r="U587">
        <v>0</v>
      </c>
      <c r="V587" s="3">
        <f t="shared" si="9"/>
        <v>11.315333296666671</v>
      </c>
    </row>
    <row r="588" spans="1:22" x14ac:dyDescent="0.3">
      <c r="A588" t="s">
        <v>86</v>
      </c>
      <c r="B588" t="s">
        <v>87</v>
      </c>
      <c r="C588">
        <v>1969</v>
      </c>
      <c r="D588">
        <v>2.4629379999999998</v>
      </c>
      <c r="E588">
        <v>4.2862806000000004</v>
      </c>
      <c r="F588">
        <v>6.9309157301999997</v>
      </c>
      <c r="G588">
        <v>10.1896666666667</v>
      </c>
      <c r="H588">
        <v>2.55199992666667</v>
      </c>
      <c r="I588">
        <v>1.7673332966666699</v>
      </c>
      <c r="J588">
        <v>0</v>
      </c>
      <c r="K588">
        <v>11.956999963333301</v>
      </c>
      <c r="L588">
        <v>5.2177024136603901E-3</v>
      </c>
      <c r="M588">
        <v>0</v>
      </c>
      <c r="N588">
        <v>0</v>
      </c>
      <c r="O588">
        <v>3.7746750094834198E-4</v>
      </c>
      <c r="P588" s="1">
        <v>2.2314459559303399E-7</v>
      </c>
      <c r="Q588">
        <v>2.9390432053913802E-2</v>
      </c>
      <c r="R588" s="1">
        <v>1.7505300658462699E-15</v>
      </c>
      <c r="S588" s="1">
        <v>2.27100011461038E-14</v>
      </c>
      <c r="T588">
        <v>0</v>
      </c>
      <c r="U588">
        <v>0</v>
      </c>
      <c r="V588" s="3">
        <f t="shared" si="9"/>
        <v>11.95699996333337</v>
      </c>
    </row>
    <row r="589" spans="1:22" x14ac:dyDescent="0.3">
      <c r="A589" t="s">
        <v>86</v>
      </c>
      <c r="B589" t="s">
        <v>87</v>
      </c>
      <c r="C589">
        <v>1970</v>
      </c>
      <c r="D589">
        <v>2.525067</v>
      </c>
      <c r="E589">
        <v>4.3466158000000004</v>
      </c>
      <c r="F589">
        <v>7.0284777486000003</v>
      </c>
      <c r="G589">
        <v>10.505000000000001</v>
      </c>
      <c r="H589">
        <v>2.0496667400000002</v>
      </c>
      <c r="I589">
        <v>2.0973334433333299</v>
      </c>
      <c r="J589">
        <v>0</v>
      </c>
      <c r="K589">
        <v>12.602333443333301</v>
      </c>
      <c r="L589">
        <v>6.2066650037966402E-3</v>
      </c>
      <c r="M589">
        <v>0</v>
      </c>
      <c r="N589">
        <v>0</v>
      </c>
      <c r="O589">
        <v>3.5950827407185199E-4</v>
      </c>
      <c r="P589" s="1">
        <v>2.23046236471686E-7</v>
      </c>
      <c r="Q589">
        <v>2.8410944397248901E-2</v>
      </c>
      <c r="R589" s="1">
        <v>1.49532252400643E-15</v>
      </c>
      <c r="S589" s="1">
        <v>2.0428545207151599E-14</v>
      </c>
      <c r="T589">
        <v>0</v>
      </c>
      <c r="U589">
        <v>0</v>
      </c>
      <c r="V589" s="3">
        <f t="shared" si="9"/>
        <v>12.602333443333331</v>
      </c>
    </row>
    <row r="590" spans="1:22" x14ac:dyDescent="0.3">
      <c r="A590" t="s">
        <v>86</v>
      </c>
      <c r="B590" t="s">
        <v>87</v>
      </c>
      <c r="C590">
        <v>1971</v>
      </c>
      <c r="D590">
        <v>2.5877159999999999</v>
      </c>
      <c r="E590">
        <v>4.6804771000000001</v>
      </c>
      <c r="F590">
        <v>7.5683314706999996</v>
      </c>
      <c r="G590">
        <v>11.3593333333333</v>
      </c>
      <c r="H590">
        <v>1.82966670333333</v>
      </c>
      <c r="I590">
        <v>2.2330001099999999</v>
      </c>
      <c r="J590">
        <v>0</v>
      </c>
      <c r="K590">
        <v>13.592333443333301</v>
      </c>
      <c r="L590">
        <v>7.5870486464544298E-3</v>
      </c>
      <c r="M590">
        <v>0</v>
      </c>
      <c r="N590">
        <v>0</v>
      </c>
      <c r="O590">
        <v>5.1267124915601995E-4</v>
      </c>
      <c r="P590" s="1">
        <v>2.6387230592131402E-7</v>
      </c>
      <c r="Q590">
        <v>3.7858051205471803E-2</v>
      </c>
      <c r="R590" s="1">
        <v>3.4870893243256499E-15</v>
      </c>
      <c r="S590" s="1">
        <v>4.7842111023356398E-14</v>
      </c>
      <c r="T590">
        <v>0</v>
      </c>
      <c r="U590">
        <v>0</v>
      </c>
      <c r="V590" s="3">
        <f t="shared" si="9"/>
        <v>13.592333443333299</v>
      </c>
    </row>
    <row r="591" spans="1:22" x14ac:dyDescent="0.3">
      <c r="A591" t="s">
        <v>86</v>
      </c>
      <c r="B591" t="s">
        <v>87</v>
      </c>
      <c r="C591">
        <v>1972</v>
      </c>
      <c r="D591">
        <v>2.6504840000000001</v>
      </c>
      <c r="E591">
        <v>4.8051705</v>
      </c>
      <c r="F591">
        <v>7.7699606985000003</v>
      </c>
      <c r="G591">
        <v>12.1879996333333</v>
      </c>
      <c r="H591">
        <v>1.6096667033333301</v>
      </c>
      <c r="I591">
        <v>2.3319999266666702</v>
      </c>
      <c r="J591">
        <v>0</v>
      </c>
      <c r="K591">
        <v>14.51999956</v>
      </c>
      <c r="L591">
        <v>9.0953657830086694E-3</v>
      </c>
      <c r="M591">
        <v>0</v>
      </c>
      <c r="N591">
        <v>0</v>
      </c>
      <c r="O591">
        <v>5.3322124853916902E-4</v>
      </c>
      <c r="P591" s="1">
        <v>2.7508607388685298E-7</v>
      </c>
      <c r="Q591">
        <v>3.9248757871639901E-2</v>
      </c>
      <c r="R591" s="1">
        <v>3.7114762329020599E-15</v>
      </c>
      <c r="S591" s="1">
        <v>5.3549214888494403E-14</v>
      </c>
      <c r="T591">
        <v>0</v>
      </c>
      <c r="U591">
        <v>0</v>
      </c>
      <c r="V591" s="3">
        <f t="shared" si="9"/>
        <v>14.51999955999997</v>
      </c>
    </row>
    <row r="592" spans="1:22" x14ac:dyDescent="0.3">
      <c r="A592" t="s">
        <v>86</v>
      </c>
      <c r="B592" t="s">
        <v>87</v>
      </c>
      <c r="C592">
        <v>1973</v>
      </c>
      <c r="D592">
        <v>2.71278</v>
      </c>
      <c r="E592">
        <v>4.8325228999999998</v>
      </c>
      <c r="F592">
        <v>7.8141895293000001</v>
      </c>
      <c r="G592">
        <v>12.9213329666667</v>
      </c>
      <c r="H592">
        <v>1.3896667033333301</v>
      </c>
      <c r="I592">
        <v>2.41633326</v>
      </c>
      <c r="J592">
        <v>0</v>
      </c>
      <c r="K592">
        <v>15.3376662266667</v>
      </c>
      <c r="L592">
        <v>1.05553132399555E-2</v>
      </c>
      <c r="M592">
        <v>0</v>
      </c>
      <c r="N592">
        <v>0</v>
      </c>
      <c r="O592">
        <v>4.8589736448259103E-4</v>
      </c>
      <c r="P592" s="1">
        <v>2.6648460410010999E-7</v>
      </c>
      <c r="Q592">
        <v>3.6643713717680999E-2</v>
      </c>
      <c r="R592" s="1">
        <v>2.8414952227100198E-15</v>
      </c>
      <c r="S592" s="1">
        <v>4.2206956164912303E-14</v>
      </c>
      <c r="T592">
        <v>0</v>
      </c>
      <c r="U592">
        <v>0</v>
      </c>
      <c r="V592" s="3">
        <f t="shared" si="9"/>
        <v>15.3376662266667</v>
      </c>
    </row>
    <row r="593" spans="1:22" x14ac:dyDescent="0.3">
      <c r="A593" t="s">
        <v>86</v>
      </c>
      <c r="B593" t="s">
        <v>87</v>
      </c>
      <c r="C593">
        <v>1974</v>
      </c>
      <c r="D593">
        <v>2.7737500000000002</v>
      </c>
      <c r="E593">
        <v>5.2387891</v>
      </c>
      <c r="F593">
        <v>8.4711219747000008</v>
      </c>
      <c r="G593">
        <v>13.7573337</v>
      </c>
      <c r="H593">
        <v>1.3016666299999999</v>
      </c>
      <c r="I593">
        <v>2.5116666666666698</v>
      </c>
      <c r="J593">
        <v>0</v>
      </c>
      <c r="K593">
        <v>16.269000366666699</v>
      </c>
      <c r="L593">
        <v>1.26893390765419E-2</v>
      </c>
      <c r="M593">
        <v>0</v>
      </c>
      <c r="N593">
        <v>0</v>
      </c>
      <c r="O593">
        <v>7.2890563183529E-4</v>
      </c>
      <c r="P593" s="1">
        <v>3.24607975802376E-7</v>
      </c>
      <c r="Q593">
        <v>5.0662262225389498E-2</v>
      </c>
      <c r="R593" s="1">
        <v>7.6056266726199793E-15</v>
      </c>
      <c r="S593" s="1">
        <v>1.14256563923541E-13</v>
      </c>
      <c r="T593">
        <v>0</v>
      </c>
      <c r="U593">
        <v>0</v>
      </c>
      <c r="V593" s="3">
        <f t="shared" si="9"/>
        <v>16.26900036666667</v>
      </c>
    </row>
    <row r="594" spans="1:22" x14ac:dyDescent="0.3">
      <c r="A594" t="s">
        <v>86</v>
      </c>
      <c r="B594" t="s">
        <v>87</v>
      </c>
      <c r="C594">
        <v>1975</v>
      </c>
      <c r="D594">
        <v>2.8327520000000002</v>
      </c>
      <c r="E594">
        <v>5.3022593999999996</v>
      </c>
      <c r="F594">
        <v>8.5737534497999999</v>
      </c>
      <c r="G594">
        <v>14.6996659333333</v>
      </c>
      <c r="H594">
        <v>1.1989999633333299</v>
      </c>
      <c r="I594">
        <v>2.5923334066666701</v>
      </c>
      <c r="J594">
        <v>0</v>
      </c>
      <c r="K594">
        <v>17.29199934</v>
      </c>
      <c r="L594">
        <v>1.48440338110252E-2</v>
      </c>
      <c r="M594">
        <v>0</v>
      </c>
      <c r="N594">
        <v>0</v>
      </c>
      <c r="O594">
        <v>7.0224046668856705E-4</v>
      </c>
      <c r="P594" s="1">
        <v>3.36367704231698E-7</v>
      </c>
      <c r="Q594">
        <v>4.9433136669844099E-2</v>
      </c>
      <c r="R594" s="1">
        <v>6.7039809745206301E-15</v>
      </c>
      <c r="S594" s="1">
        <v>1.0534359775611E-13</v>
      </c>
      <c r="T594">
        <v>0</v>
      </c>
      <c r="U594">
        <v>0</v>
      </c>
      <c r="V594" s="3">
        <f t="shared" si="9"/>
        <v>17.291999339999968</v>
      </c>
    </row>
    <row r="595" spans="1:22" x14ac:dyDescent="0.3">
      <c r="A595" t="s">
        <v>86</v>
      </c>
      <c r="B595" t="s">
        <v>87</v>
      </c>
      <c r="C595">
        <v>1976</v>
      </c>
      <c r="D595">
        <v>2.889583</v>
      </c>
      <c r="E595">
        <v>5.3664988999999998</v>
      </c>
      <c r="F595">
        <v>8.6776287212999996</v>
      </c>
      <c r="G595">
        <v>15.414666666666699</v>
      </c>
      <c r="H595">
        <v>1.15866670333333</v>
      </c>
      <c r="I595">
        <v>2.6033332599999999</v>
      </c>
      <c r="J595">
        <v>0</v>
      </c>
      <c r="K595">
        <v>18.0179999266667</v>
      </c>
      <c r="L595">
        <v>1.7037764196087601E-2</v>
      </c>
      <c r="M595">
        <v>0</v>
      </c>
      <c r="N595">
        <v>0</v>
      </c>
      <c r="O595">
        <v>6.8081495186628801E-4</v>
      </c>
      <c r="P595" s="1">
        <v>3.4008818517925002E-7</v>
      </c>
      <c r="Q595">
        <v>4.8454669312899198E-2</v>
      </c>
      <c r="R595" s="1">
        <v>6.0160928267100396E-15</v>
      </c>
      <c r="S595" s="1">
        <v>9.7396586708624805E-14</v>
      </c>
      <c r="T595">
        <v>0</v>
      </c>
      <c r="U595">
        <v>0</v>
      </c>
      <c r="V595" s="3">
        <f t="shared" si="9"/>
        <v>18.0179999266667</v>
      </c>
    </row>
    <row r="596" spans="1:22" x14ac:dyDescent="0.3">
      <c r="A596" t="s">
        <v>86</v>
      </c>
      <c r="B596" t="s">
        <v>87</v>
      </c>
      <c r="C596">
        <v>1977</v>
      </c>
      <c r="D596">
        <v>2.944375</v>
      </c>
      <c r="E596">
        <v>5.4315166000000001</v>
      </c>
      <c r="F596">
        <v>8.7827623421999998</v>
      </c>
      <c r="G596">
        <v>16.129667399999999</v>
      </c>
      <c r="H596">
        <v>1.08166663</v>
      </c>
      <c r="I596">
        <v>2.5923334066666701</v>
      </c>
      <c r="J596">
        <v>0</v>
      </c>
      <c r="K596">
        <v>18.722000806666699</v>
      </c>
      <c r="L596">
        <v>1.9240028984743099E-2</v>
      </c>
      <c r="M596">
        <v>0</v>
      </c>
      <c r="N596">
        <v>0</v>
      </c>
      <c r="O596">
        <v>6.6387156209688804E-4</v>
      </c>
      <c r="P596" s="1">
        <v>3.41687250335125E-7</v>
      </c>
      <c r="Q596">
        <v>4.7697132165970699E-2</v>
      </c>
      <c r="R596" s="1">
        <v>5.4880387140667801E-15</v>
      </c>
      <c r="S596" s="1">
        <v>9.0272196886261396E-14</v>
      </c>
      <c r="T596">
        <v>0</v>
      </c>
      <c r="U596">
        <v>0</v>
      </c>
      <c r="V596" s="3">
        <f t="shared" si="9"/>
        <v>18.722000806666671</v>
      </c>
    </row>
    <row r="597" spans="1:22" x14ac:dyDescent="0.3">
      <c r="A597" t="s">
        <v>86</v>
      </c>
      <c r="B597" t="s">
        <v>87</v>
      </c>
      <c r="C597">
        <v>1978</v>
      </c>
      <c r="D597">
        <v>2.9974189999999998</v>
      </c>
      <c r="E597">
        <v>5.4973220999999999</v>
      </c>
      <c r="F597">
        <v>8.8891698357000006</v>
      </c>
      <c r="G597">
        <v>17.031666666666698</v>
      </c>
      <c r="H597">
        <v>0.99366666666666703</v>
      </c>
      <c r="I597">
        <v>2.5813333333333301</v>
      </c>
      <c r="J597">
        <v>0</v>
      </c>
      <c r="K597">
        <v>19.613</v>
      </c>
      <c r="L597">
        <v>2.14557764565547E-2</v>
      </c>
      <c r="M597">
        <v>0</v>
      </c>
      <c r="N597">
        <v>0</v>
      </c>
      <c r="O597">
        <v>6.5060768187083105E-4</v>
      </c>
      <c r="P597" s="1">
        <v>3.4416711457921601E-7</v>
      </c>
      <c r="Q597">
        <v>4.71252190135363E-2</v>
      </c>
      <c r="R597" s="1">
        <v>5.0778252994520801E-15</v>
      </c>
      <c r="S597" s="1">
        <v>8.7121070042448298E-14</v>
      </c>
      <c r="T597">
        <v>0</v>
      </c>
      <c r="U597">
        <v>0</v>
      </c>
      <c r="V597" s="3">
        <f t="shared" si="9"/>
        <v>19.613000000000028</v>
      </c>
    </row>
    <row r="598" spans="1:22" x14ac:dyDescent="0.3">
      <c r="A598" t="s">
        <v>86</v>
      </c>
      <c r="B598" t="s">
        <v>87</v>
      </c>
      <c r="C598">
        <v>1979</v>
      </c>
      <c r="D598">
        <v>3.0491069999999998</v>
      </c>
      <c r="E598">
        <v>5.5639253000000002</v>
      </c>
      <c r="F598">
        <v>8.9968672100999996</v>
      </c>
      <c r="G598">
        <v>17.519332966666699</v>
      </c>
      <c r="H598">
        <v>0.91300000000000003</v>
      </c>
      <c r="I598">
        <v>2.5666666299999998</v>
      </c>
      <c r="J598">
        <v>0</v>
      </c>
      <c r="K598">
        <v>20.085999596666699</v>
      </c>
      <c r="L598">
        <v>2.3712636113113798E-2</v>
      </c>
      <c r="M598">
        <v>0</v>
      </c>
      <c r="N598">
        <v>0</v>
      </c>
      <c r="O598">
        <v>6.4023854288882505E-4</v>
      </c>
      <c r="P598" s="1">
        <v>3.4174065834706698E-7</v>
      </c>
      <c r="Q598">
        <v>4.6701899460568297E-2</v>
      </c>
      <c r="R598" s="1">
        <v>4.7529835853232298E-15</v>
      </c>
      <c r="S598" s="1">
        <v>8.2331274040583194E-14</v>
      </c>
      <c r="T598">
        <v>0</v>
      </c>
      <c r="U598">
        <v>0</v>
      </c>
      <c r="V598" s="3">
        <f t="shared" si="9"/>
        <v>20.085999596666699</v>
      </c>
    </row>
    <row r="599" spans="1:22" x14ac:dyDescent="0.3">
      <c r="A599" t="s">
        <v>86</v>
      </c>
      <c r="B599" t="s">
        <v>87</v>
      </c>
      <c r="C599">
        <v>1980</v>
      </c>
      <c r="D599">
        <v>3.0997590000000002</v>
      </c>
      <c r="E599">
        <v>5.6313348000000003</v>
      </c>
      <c r="F599">
        <v>9.1058683715999997</v>
      </c>
      <c r="G599">
        <v>18.032667400000001</v>
      </c>
      <c r="H599">
        <v>0.85066662999999998</v>
      </c>
      <c r="I599">
        <v>2.5373332233333299</v>
      </c>
      <c r="J599">
        <v>0</v>
      </c>
      <c r="K599">
        <v>20.5700006233333</v>
      </c>
      <c r="L599">
        <v>2.5967491733339398E-2</v>
      </c>
      <c r="M599">
        <v>0</v>
      </c>
      <c r="N599">
        <v>0</v>
      </c>
      <c r="O599">
        <v>6.3217401066059296E-4</v>
      </c>
      <c r="P599" s="1">
        <v>3.4680283547272498E-7</v>
      </c>
      <c r="Q599">
        <v>4.63987182492685E-2</v>
      </c>
      <c r="R599" s="1">
        <v>4.4914949749361699E-15</v>
      </c>
      <c r="S599" s="1">
        <v>7.8094979643446506E-14</v>
      </c>
      <c r="T599">
        <v>0</v>
      </c>
      <c r="U599">
        <v>0</v>
      </c>
      <c r="V599" s="3">
        <f t="shared" si="9"/>
        <v>20.570000623333332</v>
      </c>
    </row>
    <row r="600" spans="1:22" x14ac:dyDescent="0.3">
      <c r="A600" t="s">
        <v>86</v>
      </c>
      <c r="B600" t="s">
        <v>87</v>
      </c>
      <c r="C600">
        <v>1981</v>
      </c>
      <c r="D600">
        <v>3.1480959999999998</v>
      </c>
      <c r="E600">
        <v>5.6995611000000004</v>
      </c>
      <c r="F600">
        <v>9.2161902987000008</v>
      </c>
      <c r="G600">
        <v>18.645</v>
      </c>
      <c r="H600">
        <v>0.82133336999999995</v>
      </c>
      <c r="I600">
        <v>2.5080000733333301</v>
      </c>
      <c r="J600">
        <v>0</v>
      </c>
      <c r="K600">
        <v>21.153000073333299</v>
      </c>
      <c r="L600">
        <v>2.8232828912328301E-2</v>
      </c>
      <c r="M600">
        <v>0</v>
      </c>
      <c r="N600">
        <v>0</v>
      </c>
      <c r="O600">
        <v>6.2768241480280599E-4</v>
      </c>
      <c r="P600" s="1">
        <v>3.5021131458470998E-7</v>
      </c>
      <c r="Q600">
        <v>4.6288922074955698E-2</v>
      </c>
      <c r="R600" s="1">
        <v>4.3104955785300296E-15</v>
      </c>
      <c r="S600" s="1">
        <v>7.5382853336741005E-14</v>
      </c>
      <c r="T600">
        <v>0</v>
      </c>
      <c r="U600">
        <v>0</v>
      </c>
      <c r="V600" s="3">
        <f t="shared" si="9"/>
        <v>21.153000073333331</v>
      </c>
    </row>
    <row r="601" spans="1:22" x14ac:dyDescent="0.3">
      <c r="A601" t="s">
        <v>86</v>
      </c>
      <c r="B601" t="s">
        <v>87</v>
      </c>
      <c r="C601">
        <v>1982</v>
      </c>
      <c r="D601">
        <v>3.1936960000000001</v>
      </c>
      <c r="E601">
        <v>5.7686137999999998</v>
      </c>
      <c r="F601">
        <v>9.3278485145999994</v>
      </c>
      <c r="G601">
        <v>19.139999266666699</v>
      </c>
      <c r="H601">
        <v>0.78100000000000003</v>
      </c>
      <c r="I601">
        <v>2.5080000733333301</v>
      </c>
      <c r="J601">
        <v>0</v>
      </c>
      <c r="K601">
        <v>21.647999339999998</v>
      </c>
      <c r="L601">
        <v>3.0532077008947899E-2</v>
      </c>
      <c r="M601">
        <v>0</v>
      </c>
      <c r="N601">
        <v>0</v>
      </c>
      <c r="O601">
        <v>6.2702568211609095E-4</v>
      </c>
      <c r="P601" s="1">
        <v>3.5751944106751898E-7</v>
      </c>
      <c r="Q601">
        <v>4.6390594303423703E-2</v>
      </c>
      <c r="R601" s="1">
        <v>4.2072468824788696E-15</v>
      </c>
      <c r="S601" s="1">
        <v>7.5240377948321998E-14</v>
      </c>
      <c r="T601">
        <v>0</v>
      </c>
      <c r="U601">
        <v>0</v>
      </c>
      <c r="V601" s="3">
        <f t="shared" si="9"/>
        <v>21.64799934000003</v>
      </c>
    </row>
    <row r="602" spans="1:22" x14ac:dyDescent="0.3">
      <c r="A602" t="s">
        <v>86</v>
      </c>
      <c r="B602" t="s">
        <v>87</v>
      </c>
      <c r="C602">
        <v>1983</v>
      </c>
      <c r="D602">
        <v>3.2385920000000001</v>
      </c>
      <c r="E602">
        <v>5.8385033999999996</v>
      </c>
      <c r="F602">
        <v>9.4408599978000005</v>
      </c>
      <c r="G602">
        <v>19.763332966666699</v>
      </c>
      <c r="H602">
        <v>0.75166666666666704</v>
      </c>
      <c r="I602">
        <v>2.48599989</v>
      </c>
      <c r="J602">
        <v>0</v>
      </c>
      <c r="K602">
        <v>22.249332856666701</v>
      </c>
      <c r="L602">
        <v>3.2859983474334303E-2</v>
      </c>
      <c r="M602">
        <v>0</v>
      </c>
      <c r="N602">
        <v>0</v>
      </c>
      <c r="O602">
        <v>6.2784045765960797E-4</v>
      </c>
      <c r="P602" s="1">
        <v>3.6250970528222801E-7</v>
      </c>
      <c r="Q602">
        <v>4.6574338774713397E-2</v>
      </c>
      <c r="R602" s="1">
        <v>4.1334888012389797E-15</v>
      </c>
      <c r="S602" s="1">
        <v>7.5927102390615195E-14</v>
      </c>
      <c r="T602">
        <v>0</v>
      </c>
      <c r="U602">
        <v>0</v>
      </c>
      <c r="V602" s="3">
        <f t="shared" si="9"/>
        <v>22.249332856666697</v>
      </c>
    </row>
    <row r="603" spans="1:22" x14ac:dyDescent="0.3">
      <c r="A603" t="s">
        <v>86</v>
      </c>
      <c r="B603" t="s">
        <v>87</v>
      </c>
      <c r="C603">
        <v>1984</v>
      </c>
      <c r="D603">
        <v>3.285593</v>
      </c>
      <c r="E603">
        <v>5.9092397999999999</v>
      </c>
      <c r="F603">
        <v>9.5552407565999999</v>
      </c>
      <c r="G603">
        <v>20.151999266666699</v>
      </c>
      <c r="H603">
        <v>0.72966666666666702</v>
      </c>
      <c r="I603">
        <v>2.3466666300000001</v>
      </c>
      <c r="J603">
        <v>0</v>
      </c>
      <c r="K603">
        <v>22.498665896666701</v>
      </c>
      <c r="L603">
        <v>3.5221003480926202E-2</v>
      </c>
      <c r="M603">
        <v>0</v>
      </c>
      <c r="N603">
        <v>0</v>
      </c>
      <c r="O603">
        <v>6.2706749372794495E-4</v>
      </c>
      <c r="P603" s="1">
        <v>3.6177419482604602E-7</v>
      </c>
      <c r="Q603">
        <v>4.6669470768169602E-2</v>
      </c>
      <c r="R603" s="1">
        <v>4.0326417938990102E-15</v>
      </c>
      <c r="S603" s="1">
        <v>7.2416172001751603E-14</v>
      </c>
      <c r="T603">
        <v>0</v>
      </c>
      <c r="U603">
        <v>0</v>
      </c>
      <c r="V603" s="3">
        <f t="shared" si="9"/>
        <v>22.498665896666701</v>
      </c>
    </row>
    <row r="604" spans="1:22" x14ac:dyDescent="0.3">
      <c r="A604" t="s">
        <v>86</v>
      </c>
      <c r="B604" t="s">
        <v>87</v>
      </c>
      <c r="C604">
        <v>1985</v>
      </c>
      <c r="D604">
        <v>3.3359350000000001</v>
      </c>
      <c r="E604">
        <v>5.9808330999999999</v>
      </c>
      <c r="F604">
        <v>9.6710071227000007</v>
      </c>
      <c r="G604">
        <v>21.2483337</v>
      </c>
      <c r="H604">
        <v>0.707666666666667</v>
      </c>
      <c r="I604">
        <v>2.2916666666666701</v>
      </c>
      <c r="J604">
        <v>0</v>
      </c>
      <c r="K604">
        <v>23.5400003666667</v>
      </c>
      <c r="L604">
        <v>3.7566416171792301E-2</v>
      </c>
      <c r="M604">
        <v>0</v>
      </c>
      <c r="N604">
        <v>0</v>
      </c>
      <c r="O604">
        <v>6.2348238420530599E-4</v>
      </c>
      <c r="P604" s="1">
        <v>3.60122805705008E-7</v>
      </c>
      <c r="Q604">
        <v>4.6605862834815E-2</v>
      </c>
      <c r="R604" s="1">
        <v>3.8857391341574398E-15</v>
      </c>
      <c r="S604" s="1">
        <v>7.3445206317267105E-14</v>
      </c>
      <c r="T604">
        <v>0</v>
      </c>
      <c r="U604">
        <v>0</v>
      </c>
      <c r="V604" s="3">
        <f t="shared" si="9"/>
        <v>23.540000366666671</v>
      </c>
    </row>
    <row r="605" spans="1:22" x14ac:dyDescent="0.3">
      <c r="A605" t="s">
        <v>86</v>
      </c>
      <c r="B605" t="s">
        <v>87</v>
      </c>
      <c r="C605">
        <v>1986</v>
      </c>
      <c r="D605">
        <v>3.3922639999999999</v>
      </c>
      <c r="E605">
        <v>6.0532937000000002</v>
      </c>
      <c r="F605">
        <v>9.7881759128999999</v>
      </c>
      <c r="G605">
        <v>20.9550007333333</v>
      </c>
      <c r="H605">
        <v>0.67100000000000004</v>
      </c>
      <c r="I605">
        <v>2.2953332966666702</v>
      </c>
      <c r="J605">
        <v>0</v>
      </c>
      <c r="K605">
        <v>23.250334030000001</v>
      </c>
      <c r="L605">
        <v>3.9956251527581997E-2</v>
      </c>
      <c r="M605">
        <v>0</v>
      </c>
      <c r="N605">
        <v>0</v>
      </c>
      <c r="O605">
        <v>6.1454439583287696E-4</v>
      </c>
      <c r="P605" s="1">
        <v>3.5763394559392899E-7</v>
      </c>
      <c r="Q605">
        <v>4.6236555683757098E-2</v>
      </c>
      <c r="R605" s="1">
        <v>3.6554648084538598E-15</v>
      </c>
      <c r="S605" s="1">
        <v>6.7255238149647098E-14</v>
      </c>
      <c r="T605">
        <v>0</v>
      </c>
      <c r="U605">
        <v>0</v>
      </c>
      <c r="V605" s="3">
        <f t="shared" si="9"/>
        <v>23.250334029999969</v>
      </c>
    </row>
    <row r="606" spans="1:22" x14ac:dyDescent="0.3">
      <c r="A606" t="s">
        <v>86</v>
      </c>
      <c r="B606" t="s">
        <v>87</v>
      </c>
      <c r="C606">
        <v>1987</v>
      </c>
      <c r="D606">
        <v>3.4519470000000001</v>
      </c>
      <c r="E606">
        <v>6.1266322000000004</v>
      </c>
      <c r="F606">
        <v>9.9067642673999998</v>
      </c>
      <c r="G606">
        <v>21.373000000000001</v>
      </c>
      <c r="H606">
        <v>0.66000003666666696</v>
      </c>
      <c r="I606">
        <v>2.3026667399999998</v>
      </c>
      <c r="J606">
        <v>0</v>
      </c>
      <c r="K606">
        <v>23.67566674</v>
      </c>
      <c r="L606">
        <v>4.3152153553902901E-2</v>
      </c>
      <c r="M606">
        <v>0</v>
      </c>
      <c r="N606">
        <v>0</v>
      </c>
      <c r="O606">
        <v>8.4214343919698895E-4</v>
      </c>
      <c r="P606" s="1">
        <v>3.80380484261697E-7</v>
      </c>
      <c r="Q606">
        <v>5.4678957145370202E-2</v>
      </c>
      <c r="R606" s="1">
        <v>3.7911687811710601E-14</v>
      </c>
      <c r="S606" s="1">
        <v>7.5372789115954604E-13</v>
      </c>
      <c r="T606">
        <v>0</v>
      </c>
      <c r="U606">
        <v>0</v>
      </c>
      <c r="V606" s="3">
        <f t="shared" si="9"/>
        <v>23.67566674</v>
      </c>
    </row>
    <row r="607" spans="1:22" x14ac:dyDescent="0.3">
      <c r="A607" t="s">
        <v>86</v>
      </c>
      <c r="B607" t="s">
        <v>87</v>
      </c>
      <c r="C607">
        <v>1988</v>
      </c>
      <c r="D607">
        <v>3.504667</v>
      </c>
      <c r="E607">
        <v>6.2008595</v>
      </c>
      <c r="F607">
        <v>10.0267898115</v>
      </c>
      <c r="G607">
        <v>22.0843326</v>
      </c>
      <c r="H607">
        <v>0.64900000000000002</v>
      </c>
      <c r="I607">
        <v>3.85</v>
      </c>
      <c r="J607">
        <v>0</v>
      </c>
      <c r="K607">
        <v>25.934332600000001</v>
      </c>
      <c r="L607">
        <v>4.6353263154685298E-2</v>
      </c>
      <c r="M607">
        <v>0</v>
      </c>
      <c r="N607">
        <v>0</v>
      </c>
      <c r="O607">
        <v>8.3839796769130898E-4</v>
      </c>
      <c r="P607" s="1">
        <v>3.8107271862741099E-7</v>
      </c>
      <c r="Q607">
        <v>5.4665222532038898E-2</v>
      </c>
      <c r="R607" s="1">
        <v>3.6696825322999698E-14</v>
      </c>
      <c r="S607" s="1">
        <v>7.8932690315807103E-13</v>
      </c>
      <c r="T607">
        <v>0</v>
      </c>
      <c r="U607">
        <v>0</v>
      </c>
      <c r="V607" s="3">
        <f t="shared" si="9"/>
        <v>25.934332600000001</v>
      </c>
    </row>
    <row r="608" spans="1:22" x14ac:dyDescent="0.3">
      <c r="A608" t="s">
        <v>86</v>
      </c>
      <c r="B608" t="s">
        <v>87</v>
      </c>
      <c r="C608">
        <v>1989</v>
      </c>
      <c r="D608">
        <v>3.536473</v>
      </c>
      <c r="E608">
        <v>6.2759862000000002</v>
      </c>
      <c r="F608">
        <v>10.148269685400001</v>
      </c>
      <c r="G608">
        <v>21.955999633333299</v>
      </c>
      <c r="H608">
        <v>0.63799996333333298</v>
      </c>
      <c r="I608">
        <v>4.1506666666666696</v>
      </c>
      <c r="J608">
        <v>0</v>
      </c>
      <c r="K608">
        <v>26.106666300000001</v>
      </c>
      <c r="L608">
        <v>4.8192924582091602E-2</v>
      </c>
      <c r="M608">
        <v>0</v>
      </c>
      <c r="N608">
        <v>0</v>
      </c>
      <c r="O608">
        <v>4.4518939080289999E-4</v>
      </c>
      <c r="P608" s="1">
        <v>3.43739103908796E-7</v>
      </c>
      <c r="Q608">
        <v>3.9039051792625103E-2</v>
      </c>
      <c r="R608" s="1">
        <v>2.9677108231811199E-16</v>
      </c>
      <c r="S608" s="1">
        <v>5.9588710132640804E-15</v>
      </c>
      <c r="T608">
        <v>0</v>
      </c>
      <c r="U608">
        <v>0</v>
      </c>
      <c r="V608" s="3">
        <f t="shared" si="9"/>
        <v>26.106666299999969</v>
      </c>
    </row>
    <row r="609" spans="1:22" x14ac:dyDescent="0.3">
      <c r="A609" t="s">
        <v>86</v>
      </c>
      <c r="B609" t="s">
        <v>87</v>
      </c>
      <c r="C609">
        <v>1990</v>
      </c>
      <c r="D609">
        <v>3.5381640000000001</v>
      </c>
      <c r="E609">
        <v>6.3520225999999997</v>
      </c>
      <c r="F609">
        <v>10.2712205442</v>
      </c>
      <c r="G609">
        <v>21.8349996333333</v>
      </c>
      <c r="H609">
        <v>0.61966666666666703</v>
      </c>
      <c r="I609">
        <v>4.1360000000000001</v>
      </c>
      <c r="J609">
        <v>0</v>
      </c>
      <c r="K609">
        <v>25.9709996333333</v>
      </c>
      <c r="L609">
        <v>5.0935326620303201E-2</v>
      </c>
      <c r="M609">
        <v>0</v>
      </c>
      <c r="N609">
        <v>0</v>
      </c>
      <c r="O609">
        <v>6.6725485072777798E-4</v>
      </c>
      <c r="P609" s="1">
        <v>3.57632210685594E-7</v>
      </c>
      <c r="Q609">
        <v>4.97844163296675E-2</v>
      </c>
      <c r="R609" s="1">
        <v>4.2148984985817403E-15</v>
      </c>
      <c r="S609" s="1">
        <v>8.2879280603627302E-14</v>
      </c>
      <c r="T609">
        <v>0</v>
      </c>
      <c r="U609">
        <v>0</v>
      </c>
      <c r="V609" s="3">
        <f t="shared" si="9"/>
        <v>25.9709996333333</v>
      </c>
    </row>
    <row r="610" spans="1:22" x14ac:dyDescent="0.3">
      <c r="A610" t="s">
        <v>86</v>
      </c>
      <c r="B610" t="s">
        <v>87</v>
      </c>
      <c r="C610">
        <v>1991</v>
      </c>
      <c r="D610">
        <v>3.5052490000000001</v>
      </c>
      <c r="E610">
        <v>5.6088361999999998</v>
      </c>
      <c r="F610">
        <v>9.0694881354000003</v>
      </c>
      <c r="G610">
        <v>20.287666666666698</v>
      </c>
      <c r="H610">
        <v>0.12466667400000001</v>
      </c>
      <c r="I610">
        <v>3.9563333333333301</v>
      </c>
      <c r="J610">
        <v>0</v>
      </c>
      <c r="K610">
        <v>24.244</v>
      </c>
      <c r="L610">
        <v>5.4258549511569498E-2</v>
      </c>
      <c r="M610">
        <v>0</v>
      </c>
      <c r="N610">
        <v>0</v>
      </c>
      <c r="O610">
        <v>7.17701017148371E-4</v>
      </c>
      <c r="P610" s="1">
        <v>3.6487407112824598E-7</v>
      </c>
      <c r="Q610">
        <v>4.2917316466619497E-2</v>
      </c>
      <c r="R610" s="1">
        <v>1.9131738512065199E-13</v>
      </c>
      <c r="S610" s="1">
        <v>4.6547198162674903E-12</v>
      </c>
      <c r="T610">
        <v>0</v>
      </c>
      <c r="U610">
        <v>0</v>
      </c>
      <c r="V610" s="3">
        <f t="shared" si="9"/>
        <v>24.244000000000028</v>
      </c>
    </row>
    <row r="611" spans="1:22" x14ac:dyDescent="0.3">
      <c r="A611" t="s">
        <v>86</v>
      </c>
      <c r="B611" t="s">
        <v>87</v>
      </c>
      <c r="C611">
        <v>1992</v>
      </c>
      <c r="D611">
        <v>3.4428200000000002</v>
      </c>
      <c r="E611">
        <v>3.2643423</v>
      </c>
      <c r="F611">
        <v>5.2784414991000004</v>
      </c>
      <c r="G611">
        <v>26.634666299999999</v>
      </c>
      <c r="H611">
        <v>0.12833333333333299</v>
      </c>
      <c r="I611">
        <v>3.6189999633333301</v>
      </c>
      <c r="J611">
        <v>0</v>
      </c>
      <c r="K611">
        <v>30.253666263333301</v>
      </c>
      <c r="L611">
        <v>5.5718371205614202E-2</v>
      </c>
      <c r="M611">
        <v>0</v>
      </c>
      <c r="N611">
        <v>-3.7898999</v>
      </c>
      <c r="O611">
        <v>1.9655822910111899E-4</v>
      </c>
      <c r="P611" s="1">
        <v>3.2342140489528897E-7</v>
      </c>
      <c r="Q611">
        <v>9.8785960566689594E-3</v>
      </c>
      <c r="R611" s="1">
        <v>3.4570056018019002E-12</v>
      </c>
      <c r="S611" s="1">
        <v>2.34951324113112E-10</v>
      </c>
      <c r="T611">
        <v>0</v>
      </c>
      <c r="U611">
        <v>0</v>
      </c>
      <c r="V611" s="3">
        <f t="shared" si="9"/>
        <v>30.253666263333329</v>
      </c>
    </row>
    <row r="612" spans="1:22" x14ac:dyDescent="0.3">
      <c r="A612" t="s">
        <v>86</v>
      </c>
      <c r="B612" t="s">
        <v>87</v>
      </c>
      <c r="C612">
        <v>1993</v>
      </c>
      <c r="D612">
        <v>3.363111</v>
      </c>
      <c r="E612">
        <v>2.9770802999999999</v>
      </c>
      <c r="F612">
        <v>4.8139388451</v>
      </c>
      <c r="G612">
        <v>10.505000000000001</v>
      </c>
      <c r="H612">
        <v>0.12833333333333299</v>
      </c>
      <c r="I612">
        <v>3.2486665933333301</v>
      </c>
      <c r="J612">
        <v>0</v>
      </c>
      <c r="K612">
        <v>13.7536665933333</v>
      </c>
      <c r="L612">
        <v>5.7596341016899803E-2</v>
      </c>
      <c r="M612">
        <v>0</v>
      </c>
      <c r="N612">
        <v>-1.2551399999999999</v>
      </c>
      <c r="O612">
        <v>1.8479964975184199E-4</v>
      </c>
      <c r="P612" s="1">
        <v>3.1810658127077798E-7</v>
      </c>
      <c r="Q612">
        <v>8.68647113313048E-3</v>
      </c>
      <c r="R612" s="1">
        <v>7.0747409676296797E-12</v>
      </c>
      <c r="S612" s="1">
        <v>2.5227458081731801E-10</v>
      </c>
      <c r="T612">
        <v>0</v>
      </c>
      <c r="U612">
        <v>0</v>
      </c>
      <c r="V612" s="3">
        <f t="shared" si="9"/>
        <v>13.753666593333332</v>
      </c>
    </row>
    <row r="613" spans="1:22" x14ac:dyDescent="0.3">
      <c r="A613" t="s">
        <v>86</v>
      </c>
      <c r="B613" t="s">
        <v>87</v>
      </c>
      <c r="C613">
        <v>1994</v>
      </c>
      <c r="D613">
        <v>3.2836639999999999</v>
      </c>
      <c r="E613">
        <v>3.1378427000000002</v>
      </c>
      <c r="F613">
        <v>5.0738916458999999</v>
      </c>
      <c r="G613">
        <v>10.2483337</v>
      </c>
      <c r="H613">
        <v>0.12833333333333299</v>
      </c>
      <c r="I613">
        <v>3.2669998900000001</v>
      </c>
      <c r="J613">
        <v>0</v>
      </c>
      <c r="K613">
        <v>13.515333589999999</v>
      </c>
      <c r="L613">
        <v>5.7856674302757503E-2</v>
      </c>
      <c r="M613">
        <v>0</v>
      </c>
      <c r="N613">
        <v>-1.16862</v>
      </c>
      <c r="O613" s="1">
        <v>5.9393972876404002E-5</v>
      </c>
      <c r="P613" s="1">
        <v>2.9736942740042901E-7</v>
      </c>
      <c r="Q613">
        <v>4.55129206645571E-3</v>
      </c>
      <c r="R613" s="1">
        <v>1.5385212609117501E-14</v>
      </c>
      <c r="S613" s="1">
        <v>3.9275382235205698E-13</v>
      </c>
      <c r="T613">
        <v>0</v>
      </c>
      <c r="U613">
        <v>0</v>
      </c>
      <c r="V613" s="3">
        <f t="shared" si="9"/>
        <v>13.515333590000001</v>
      </c>
    </row>
    <row r="614" spans="1:22" x14ac:dyDescent="0.3">
      <c r="A614" t="s">
        <v>86</v>
      </c>
      <c r="B614" t="s">
        <v>87</v>
      </c>
      <c r="C614">
        <v>1995</v>
      </c>
      <c r="D614">
        <v>3.217349</v>
      </c>
      <c r="E614">
        <v>3.3543539</v>
      </c>
      <c r="F614">
        <v>5.4239902562999998</v>
      </c>
      <c r="G614">
        <v>11.297000366666699</v>
      </c>
      <c r="H614">
        <v>0.12833333333333299</v>
      </c>
      <c r="I614">
        <v>3.01766670333333</v>
      </c>
      <c r="J614">
        <v>0</v>
      </c>
      <c r="K614">
        <v>14.31466707</v>
      </c>
      <c r="L614">
        <v>6.0430947506362499E-2</v>
      </c>
      <c r="M614">
        <v>0</v>
      </c>
      <c r="N614">
        <v>-0.42929999000000002</v>
      </c>
      <c r="O614">
        <v>6.3890567722037499E-4</v>
      </c>
      <c r="P614" s="1">
        <v>3.2837927293825902E-7</v>
      </c>
      <c r="Q614">
        <v>2.1486547306839202E-2</v>
      </c>
      <c r="R614" s="1">
        <v>2.02966139543678E-10</v>
      </c>
      <c r="S614" s="1">
        <v>7.5691225091558695E-9</v>
      </c>
      <c r="T614">
        <v>0</v>
      </c>
      <c r="U614">
        <v>0</v>
      </c>
      <c r="V614" s="3">
        <f t="shared" si="9"/>
        <v>14.314667070000029</v>
      </c>
    </row>
    <row r="615" spans="1:22" x14ac:dyDescent="0.3">
      <c r="A615" t="s">
        <v>86</v>
      </c>
      <c r="B615" t="s">
        <v>87</v>
      </c>
      <c r="C615">
        <v>1996</v>
      </c>
      <c r="D615">
        <v>3.1682130000000002</v>
      </c>
      <c r="E615">
        <v>3.5511002999999999</v>
      </c>
      <c r="F615">
        <v>5.7421291850999996</v>
      </c>
      <c r="G615">
        <v>7.6670003666666702</v>
      </c>
      <c r="H615">
        <v>0.12833333333333299</v>
      </c>
      <c r="I615">
        <v>3.0799998899999999</v>
      </c>
      <c r="J615">
        <v>0</v>
      </c>
      <c r="K615">
        <v>10.7470002566667</v>
      </c>
      <c r="L615">
        <v>0.26556460238964202</v>
      </c>
      <c r="M615">
        <v>0</v>
      </c>
      <c r="N615">
        <v>2.9049999E-2</v>
      </c>
      <c r="O615">
        <v>5.0888377622331303E-2</v>
      </c>
      <c r="P615" s="1">
        <v>3.9110957962783504E-6</v>
      </c>
      <c r="Q615">
        <v>0.124388865158978</v>
      </c>
      <c r="R615">
        <v>1.10249967122474E-4</v>
      </c>
      <c r="S615">
        <v>9.73337062120299E-3</v>
      </c>
      <c r="T615">
        <v>0</v>
      </c>
      <c r="U615">
        <v>0</v>
      </c>
      <c r="V615" s="3">
        <f t="shared" si="9"/>
        <v>10.74700025666667</v>
      </c>
    </row>
    <row r="616" spans="1:22" x14ac:dyDescent="0.3">
      <c r="A616" t="s">
        <v>86</v>
      </c>
      <c r="B616" t="s">
        <v>87</v>
      </c>
      <c r="C616">
        <v>1997</v>
      </c>
      <c r="D616">
        <v>3.1330809999999998</v>
      </c>
      <c r="E616">
        <v>3.669035</v>
      </c>
      <c r="F616">
        <v>5.9328295950000003</v>
      </c>
      <c r="G616">
        <v>7.9603333333333302</v>
      </c>
      <c r="H616">
        <v>0.12833333333333299</v>
      </c>
      <c r="I616">
        <v>3.0249999633333302</v>
      </c>
      <c r="J616">
        <v>0</v>
      </c>
      <c r="K616">
        <v>10.985333296666701</v>
      </c>
      <c r="L616">
        <v>0.34018224586794199</v>
      </c>
      <c r="M616">
        <v>0</v>
      </c>
      <c r="N616">
        <v>0.33823998999999999</v>
      </c>
      <c r="O616">
        <v>2.5474526751739199E-2</v>
      </c>
      <c r="P616" s="1">
        <v>2.7644701490649001E-6</v>
      </c>
      <c r="Q616">
        <v>0.11213185832674299</v>
      </c>
      <c r="R616" s="1">
        <v>2.29678844823358E-5</v>
      </c>
      <c r="S616">
        <v>1.5358587367556001E-3</v>
      </c>
      <c r="T616">
        <v>0</v>
      </c>
      <c r="U616">
        <v>0</v>
      </c>
      <c r="V616" s="3">
        <f t="shared" si="9"/>
        <v>10.98533329666666</v>
      </c>
    </row>
    <row r="617" spans="1:22" x14ac:dyDescent="0.3">
      <c r="A617" t="s">
        <v>86</v>
      </c>
      <c r="B617" t="s">
        <v>87</v>
      </c>
      <c r="C617">
        <v>1998</v>
      </c>
      <c r="D617">
        <v>3.1086909999999999</v>
      </c>
      <c r="E617">
        <v>3.9368745999999999</v>
      </c>
      <c r="F617">
        <v>6.3659262282000002</v>
      </c>
      <c r="G617">
        <v>6.6623333333333301</v>
      </c>
      <c r="H617">
        <v>0.13199999266666701</v>
      </c>
      <c r="I617">
        <v>2.8379999633333299</v>
      </c>
      <c r="J617">
        <v>0</v>
      </c>
      <c r="K617">
        <v>9.5003332966666694</v>
      </c>
      <c r="L617">
        <v>0.42870512865961802</v>
      </c>
      <c r="M617">
        <v>0</v>
      </c>
      <c r="N617">
        <v>0.68982001000000004</v>
      </c>
      <c r="O617">
        <v>3.1724434695766197E-2</v>
      </c>
      <c r="P617" s="1">
        <v>3.29543356379429E-6</v>
      </c>
      <c r="Q617">
        <v>0.129830282798023</v>
      </c>
      <c r="R617" s="1">
        <v>3.14207899712119E-5</v>
      </c>
      <c r="S617">
        <v>1.7235854764734799E-3</v>
      </c>
      <c r="T617">
        <v>0</v>
      </c>
      <c r="U617">
        <v>0</v>
      </c>
      <c r="V617" s="3">
        <f t="shared" si="9"/>
        <v>9.5003332966666605</v>
      </c>
    </row>
    <row r="618" spans="1:22" x14ac:dyDescent="0.3">
      <c r="A618" t="s">
        <v>86</v>
      </c>
      <c r="B618" t="s">
        <v>87</v>
      </c>
      <c r="C618">
        <v>1999</v>
      </c>
      <c r="D618">
        <v>3.0890200000000001</v>
      </c>
      <c r="E618">
        <v>4.0667914999999999</v>
      </c>
      <c r="F618">
        <v>6.5760018555000004</v>
      </c>
      <c r="G618">
        <v>4.7006663</v>
      </c>
      <c r="H618">
        <v>0.12833333333333299</v>
      </c>
      <c r="I618">
        <v>2.80499996333333</v>
      </c>
      <c r="J618">
        <v>0</v>
      </c>
      <c r="K618">
        <v>7.50566626333333</v>
      </c>
      <c r="L618">
        <v>0.45716675662749501</v>
      </c>
      <c r="M618">
        <v>0</v>
      </c>
      <c r="N618">
        <v>1.1113101000000001</v>
      </c>
      <c r="O618">
        <v>1.21835206283271E-2</v>
      </c>
      <c r="P618" s="1">
        <v>2.3950552204779802E-6</v>
      </c>
      <c r="Q618">
        <v>0.10480940463853</v>
      </c>
      <c r="R618" s="1">
        <v>1.9907749640022301E-6</v>
      </c>
      <c r="S618" s="1">
        <v>5.88134465913775E-5</v>
      </c>
      <c r="T618">
        <v>0</v>
      </c>
      <c r="U618">
        <v>0</v>
      </c>
      <c r="V618" s="3">
        <f t="shared" si="9"/>
        <v>7.50566626333333</v>
      </c>
    </row>
    <row r="619" spans="1:22" x14ac:dyDescent="0.3">
      <c r="A619" t="s">
        <v>86</v>
      </c>
      <c r="B619" t="s">
        <v>87</v>
      </c>
      <c r="C619">
        <v>2000</v>
      </c>
      <c r="D619">
        <v>3.0695969999999999</v>
      </c>
      <c r="E619">
        <v>4.3067321999999999</v>
      </c>
      <c r="F619">
        <v>6.9639859674000002</v>
      </c>
      <c r="G619">
        <v>3.3403333700000002</v>
      </c>
      <c r="H619">
        <v>0.12833333333333299</v>
      </c>
      <c r="I619">
        <v>2.73166666666667</v>
      </c>
      <c r="J619">
        <v>0</v>
      </c>
      <c r="K619">
        <v>6.0720000366666698</v>
      </c>
      <c r="L619">
        <v>0.483322803310062</v>
      </c>
      <c r="M619">
        <v>0</v>
      </c>
      <c r="N619">
        <v>9.4769996999999995E-2</v>
      </c>
      <c r="O619">
        <v>1.5008273019388001E-2</v>
      </c>
      <c r="P619" s="1">
        <v>2.4928257375578802E-6</v>
      </c>
      <c r="Q619">
        <v>0.121124314047937</v>
      </c>
      <c r="R619" s="1">
        <v>2.7925140806846002E-6</v>
      </c>
      <c r="S619" s="1">
        <v>6.3965563738035801E-5</v>
      </c>
      <c r="T619">
        <v>0</v>
      </c>
      <c r="U619">
        <v>0</v>
      </c>
      <c r="V619" s="3">
        <f t="shared" si="9"/>
        <v>6.0720000366666707</v>
      </c>
    </row>
    <row r="620" spans="1:22" x14ac:dyDescent="0.3">
      <c r="A620" t="s">
        <v>86</v>
      </c>
      <c r="B620" t="s">
        <v>87</v>
      </c>
      <c r="C620">
        <v>2001</v>
      </c>
      <c r="D620">
        <v>3.0506859999999998</v>
      </c>
      <c r="E620">
        <v>4.7201785999999997</v>
      </c>
      <c r="F620">
        <v>7.6325287961999999</v>
      </c>
      <c r="G620">
        <v>3.3953333333333302</v>
      </c>
      <c r="H620">
        <v>0.11733334066666699</v>
      </c>
      <c r="I620">
        <v>2.7353332966666701</v>
      </c>
      <c r="J620">
        <v>0</v>
      </c>
      <c r="K620">
        <v>6.1306666300000003</v>
      </c>
      <c r="L620">
        <v>0.48650100166323901</v>
      </c>
      <c r="M620">
        <v>0</v>
      </c>
      <c r="N620">
        <v>8.8089996000000004E-2</v>
      </c>
      <c r="O620">
        <v>2.4706297369290701E-3</v>
      </c>
      <c r="P620" s="1">
        <v>1.9087189868656699E-6</v>
      </c>
      <c r="Q620">
        <v>7.0310553201803294E-2</v>
      </c>
      <c r="R620" s="1">
        <v>7.8312723036029902E-10</v>
      </c>
      <c r="S620" s="1">
        <v>8.5681413267008506E-9</v>
      </c>
      <c r="T620">
        <v>0</v>
      </c>
      <c r="U620">
        <v>0</v>
      </c>
      <c r="V620" s="3">
        <f t="shared" si="9"/>
        <v>6.1306666300000003</v>
      </c>
    </row>
    <row r="621" spans="1:22" x14ac:dyDescent="0.3">
      <c r="A621" t="s">
        <v>86</v>
      </c>
      <c r="B621" t="s">
        <v>87</v>
      </c>
      <c r="C621">
        <v>2002</v>
      </c>
      <c r="D621">
        <v>3.033976</v>
      </c>
      <c r="E621">
        <v>5.3432421999999997</v>
      </c>
      <c r="F621">
        <v>8.6400226373999995</v>
      </c>
      <c r="G621">
        <v>2.9993334066666701</v>
      </c>
      <c r="H621">
        <v>0.11733334066666699</v>
      </c>
      <c r="I621">
        <v>2.9186666666666699</v>
      </c>
      <c r="J621">
        <v>0</v>
      </c>
      <c r="K621">
        <v>5.9180000733333298</v>
      </c>
      <c r="L621">
        <v>0.491646485677116</v>
      </c>
      <c r="M621">
        <v>0</v>
      </c>
      <c r="N621">
        <v>0.17044999999999999</v>
      </c>
      <c r="O621">
        <v>4.4845966975002203E-3</v>
      </c>
      <c r="P621" s="1">
        <v>1.9299571133066699E-6</v>
      </c>
      <c r="Q621">
        <v>0.10944843975381401</v>
      </c>
      <c r="R621" s="1">
        <v>2.6687610724156199E-9</v>
      </c>
      <c r="S621" s="1">
        <v>2.5717902939886999E-8</v>
      </c>
      <c r="T621">
        <v>0</v>
      </c>
      <c r="U621">
        <v>0</v>
      </c>
      <c r="V621" s="3">
        <f t="shared" si="9"/>
        <v>5.9180000733333404</v>
      </c>
    </row>
    <row r="622" spans="1:22" x14ac:dyDescent="0.3">
      <c r="A622" t="s">
        <v>86</v>
      </c>
      <c r="B622" t="s">
        <v>87</v>
      </c>
      <c r="C622">
        <v>2003</v>
      </c>
      <c r="D622">
        <v>3.017938</v>
      </c>
      <c r="E622">
        <v>6.0912956999999999</v>
      </c>
      <c r="F622">
        <v>9.8496251468999994</v>
      </c>
      <c r="G622">
        <v>3.3550000733333301</v>
      </c>
      <c r="H622">
        <v>0.11733334066666699</v>
      </c>
      <c r="I622">
        <v>3.0579999633333301</v>
      </c>
      <c r="J622">
        <v>0</v>
      </c>
      <c r="K622">
        <v>6.41300003666667</v>
      </c>
      <c r="L622">
        <v>0.57969652549054496</v>
      </c>
      <c r="M622">
        <v>0</v>
      </c>
      <c r="N622">
        <v>1.0825601</v>
      </c>
      <c r="O622">
        <v>9.0628391729348903E-2</v>
      </c>
      <c r="P622" s="1">
        <v>5.4518644715800497E-6</v>
      </c>
      <c r="Q622">
        <v>0.28347073481388801</v>
      </c>
      <c r="R622">
        <v>1.11769697688215E-4</v>
      </c>
      <c r="S622">
        <v>2.7292541612041702E-3</v>
      </c>
      <c r="T622">
        <v>0</v>
      </c>
      <c r="U622">
        <v>0</v>
      </c>
      <c r="V622" s="3">
        <f t="shared" si="9"/>
        <v>6.4130000366666602</v>
      </c>
    </row>
    <row r="623" spans="1:22" x14ac:dyDescent="0.3">
      <c r="A623" t="s">
        <v>86</v>
      </c>
      <c r="B623" t="s">
        <v>87</v>
      </c>
      <c r="C623">
        <v>2004</v>
      </c>
      <c r="D623">
        <v>3.000715</v>
      </c>
      <c r="E623">
        <v>6.7308817000000003</v>
      </c>
      <c r="F623">
        <v>10.8838357089</v>
      </c>
      <c r="G623">
        <v>3.6263334066666699</v>
      </c>
      <c r="H623">
        <v>0.11733334066666699</v>
      </c>
      <c r="I623">
        <v>3.1973332600000002</v>
      </c>
      <c r="J623">
        <v>0</v>
      </c>
      <c r="K623">
        <v>6.8236666666666697</v>
      </c>
      <c r="L623">
        <v>0.62343081363860897</v>
      </c>
      <c r="M623">
        <v>0</v>
      </c>
      <c r="N623">
        <v>0.74334003000000004</v>
      </c>
      <c r="O623">
        <v>4.5902123510876802E-2</v>
      </c>
      <c r="P623" s="1">
        <v>3.7054203263898998E-6</v>
      </c>
      <c r="Q623">
        <v>0.30263685190907103</v>
      </c>
      <c r="R623" s="1">
        <v>8.9286221646258895E-6</v>
      </c>
      <c r="S623">
        <v>1.41754544375178E-4</v>
      </c>
      <c r="T623">
        <v>0</v>
      </c>
      <c r="U623">
        <v>0</v>
      </c>
      <c r="V623" s="3">
        <f t="shared" si="9"/>
        <v>6.8236666666666697</v>
      </c>
    </row>
    <row r="624" spans="1:22" x14ac:dyDescent="0.3">
      <c r="A624" t="s">
        <v>86</v>
      </c>
      <c r="B624" t="s">
        <v>87</v>
      </c>
      <c r="C624">
        <v>2005</v>
      </c>
      <c r="D624">
        <v>2.9812620000000001</v>
      </c>
      <c r="E624">
        <v>7.6664743</v>
      </c>
      <c r="F624">
        <v>12.396688943099999</v>
      </c>
      <c r="G624">
        <v>4.2936666666666703</v>
      </c>
      <c r="H624">
        <v>0.11733334066666699</v>
      </c>
      <c r="I624">
        <v>3.4026665566666701</v>
      </c>
      <c r="J624">
        <v>0</v>
      </c>
      <c r="K624">
        <v>7.6963332233333297</v>
      </c>
      <c r="L624">
        <v>0.67316228887323304</v>
      </c>
      <c r="M624">
        <v>0</v>
      </c>
      <c r="N624">
        <v>0.75471001999999998</v>
      </c>
      <c r="O624">
        <v>5.5873930455863502E-2</v>
      </c>
      <c r="P624" s="1">
        <v>4.0531831028059903E-6</v>
      </c>
      <c r="Q624">
        <v>0.383723631167038</v>
      </c>
      <c r="R624" s="1">
        <v>7.5766431848622698E-6</v>
      </c>
      <c r="S624">
        <v>1.1098409174744601E-4</v>
      </c>
      <c r="T624">
        <v>0</v>
      </c>
      <c r="U624">
        <v>0</v>
      </c>
      <c r="V624" s="3">
        <f t="shared" si="9"/>
        <v>7.6963332233333404</v>
      </c>
    </row>
    <row r="625" spans="1:22" x14ac:dyDescent="0.3">
      <c r="A625" t="s">
        <v>86</v>
      </c>
      <c r="B625" t="s">
        <v>87</v>
      </c>
      <c r="C625">
        <v>2006</v>
      </c>
      <c r="D625">
        <v>2.9583010000000001</v>
      </c>
      <c r="E625">
        <v>8.6784487000000006</v>
      </c>
      <c r="F625">
        <v>14.0330515479</v>
      </c>
      <c r="G625">
        <v>4.3413333333333304</v>
      </c>
      <c r="H625">
        <v>0.12833333333333299</v>
      </c>
      <c r="I625">
        <v>3.6666666666666701</v>
      </c>
      <c r="J625">
        <v>0</v>
      </c>
      <c r="K625">
        <v>8.0079999999999991</v>
      </c>
      <c r="L625">
        <v>0.72547380612716905</v>
      </c>
      <c r="M625">
        <v>0</v>
      </c>
      <c r="N625">
        <v>1.1852199999999999</v>
      </c>
      <c r="O625">
        <v>5.8986897491794497E-2</v>
      </c>
      <c r="P625" s="1">
        <v>4.1331102385011796E-6</v>
      </c>
      <c r="Q625">
        <v>0.477616679904381</v>
      </c>
      <c r="R625" s="1">
        <v>3.1401500521737401E-6</v>
      </c>
      <c r="S625" s="1">
        <v>3.6584997478134203E-5</v>
      </c>
      <c r="T625">
        <v>0</v>
      </c>
      <c r="U625">
        <v>0</v>
      </c>
      <c r="V625" s="3">
        <f t="shared" si="9"/>
        <v>8.0080000000000009</v>
      </c>
    </row>
    <row r="626" spans="1:22" x14ac:dyDescent="0.3">
      <c r="A626" t="s">
        <v>86</v>
      </c>
      <c r="B626" t="s">
        <v>87</v>
      </c>
      <c r="C626">
        <v>2007</v>
      </c>
      <c r="D626">
        <v>2.9326150000000002</v>
      </c>
      <c r="E626">
        <v>9.8673964000000005</v>
      </c>
      <c r="F626">
        <v>15.955579978799999</v>
      </c>
      <c r="G626">
        <v>5.1223333333333301</v>
      </c>
      <c r="H626">
        <v>0.12466667400000001</v>
      </c>
      <c r="I626">
        <v>3.6373332600000001</v>
      </c>
      <c r="J626">
        <v>0</v>
      </c>
      <c r="K626">
        <v>8.7596665933333302</v>
      </c>
      <c r="L626">
        <v>0.80070372777255405</v>
      </c>
      <c r="M626">
        <v>0</v>
      </c>
      <c r="N626">
        <v>1.2561500000000001</v>
      </c>
      <c r="O626">
        <v>9.2697734517475899E-2</v>
      </c>
      <c r="P626" s="1">
        <v>5.2292179932953597E-6</v>
      </c>
      <c r="Q626">
        <v>0.61820942218753605</v>
      </c>
      <c r="R626" s="1">
        <v>7.62784333490111E-6</v>
      </c>
      <c r="S626" s="1">
        <v>8.8945422048272195E-5</v>
      </c>
      <c r="T626">
        <v>0</v>
      </c>
      <c r="U626">
        <v>0</v>
      </c>
      <c r="V626" s="3">
        <f t="shared" si="9"/>
        <v>8.7596665933333302</v>
      </c>
    </row>
    <row r="627" spans="1:22" x14ac:dyDescent="0.3">
      <c r="A627" t="s">
        <v>86</v>
      </c>
      <c r="B627" t="s">
        <v>87</v>
      </c>
      <c r="C627">
        <v>2008</v>
      </c>
      <c r="D627">
        <v>2.9076149999999998</v>
      </c>
      <c r="E627">
        <v>10.548247</v>
      </c>
      <c r="F627">
        <v>17.056515398999998</v>
      </c>
      <c r="G627">
        <v>5.7493333333333299</v>
      </c>
      <c r="H627">
        <v>0.12466667400000001</v>
      </c>
      <c r="I627">
        <v>3.7363336999999999</v>
      </c>
      <c r="J627">
        <v>0</v>
      </c>
      <c r="K627">
        <v>9.4856670333333302</v>
      </c>
      <c r="L627">
        <v>0.89825660447585198</v>
      </c>
      <c r="M627">
        <v>0</v>
      </c>
      <c r="N627">
        <v>1.2591699999999999</v>
      </c>
      <c r="O627">
        <v>0.117471575894233</v>
      </c>
      <c r="P627" s="1">
        <v>6.1751542355396903E-6</v>
      </c>
      <c r="Q627">
        <v>0.70161677102614495</v>
      </c>
      <c r="R627" s="1">
        <v>1.219908506506E-5</v>
      </c>
      <c r="S627">
        <v>1.4734430242831299E-4</v>
      </c>
      <c r="T627">
        <v>0</v>
      </c>
      <c r="U627">
        <v>0</v>
      </c>
      <c r="V627" s="3">
        <f t="shared" si="9"/>
        <v>9.4856670333333302</v>
      </c>
    </row>
    <row r="628" spans="1:22" x14ac:dyDescent="0.3">
      <c r="A628" t="s">
        <v>86</v>
      </c>
      <c r="B628" t="s">
        <v>87</v>
      </c>
      <c r="C628">
        <v>2009</v>
      </c>
      <c r="D628">
        <v>2.8880940000000002</v>
      </c>
      <c r="E628">
        <v>9.0609445999999991</v>
      </c>
      <c r="F628">
        <v>14.6515474182</v>
      </c>
      <c r="G628">
        <v>4.6823333333333297</v>
      </c>
      <c r="H628">
        <v>0.12466667400000001</v>
      </c>
      <c r="I628">
        <v>3.7583333333333302</v>
      </c>
      <c r="J628">
        <v>0</v>
      </c>
      <c r="K628">
        <v>8.4406666666666705</v>
      </c>
      <c r="L628">
        <v>0.97397475288157298</v>
      </c>
      <c r="M628">
        <v>0</v>
      </c>
      <c r="N628">
        <v>1.2498400000000001</v>
      </c>
      <c r="O628">
        <v>7.2327854805348396E-2</v>
      </c>
      <c r="P628" s="1">
        <v>5.0509093182587096E-6</v>
      </c>
      <c r="Q628">
        <v>0.53314196963195604</v>
      </c>
      <c r="R628" s="1">
        <v>4.77450418266317E-6</v>
      </c>
      <c r="S628" s="1">
        <v>5.7244707923063997E-5</v>
      </c>
      <c r="T628">
        <v>0</v>
      </c>
      <c r="U628">
        <v>0</v>
      </c>
      <c r="V628" s="3">
        <f t="shared" si="9"/>
        <v>8.4406666666666599</v>
      </c>
    </row>
    <row r="629" spans="1:22" x14ac:dyDescent="0.3">
      <c r="A629" t="s">
        <v>86</v>
      </c>
      <c r="B629" t="s">
        <v>87</v>
      </c>
      <c r="C629">
        <v>2010</v>
      </c>
      <c r="D629">
        <v>2.8773140000000001</v>
      </c>
      <c r="E629">
        <v>9.2602854000000008</v>
      </c>
      <c r="F629">
        <v>14.9738814918</v>
      </c>
      <c r="G629">
        <v>4.6603333333333303</v>
      </c>
      <c r="H629">
        <v>0.12466667400000001</v>
      </c>
      <c r="I629">
        <v>3.8463333333333298</v>
      </c>
      <c r="J629">
        <v>0</v>
      </c>
      <c r="K629">
        <v>8.5066666666666695</v>
      </c>
      <c r="L629">
        <v>1.0455108457875399</v>
      </c>
      <c r="M629">
        <v>0</v>
      </c>
      <c r="N629">
        <v>1.2847299999999999</v>
      </c>
      <c r="O629">
        <v>7.8482501782266095E-2</v>
      </c>
      <c r="P629" s="1">
        <v>5.1594163811825603E-6</v>
      </c>
      <c r="Q629">
        <v>0.55793226927359396</v>
      </c>
      <c r="R629" s="1">
        <v>5.6166366266701803E-6</v>
      </c>
      <c r="S629" s="1">
        <v>6.6898539011135796E-5</v>
      </c>
      <c r="T629">
        <v>0</v>
      </c>
      <c r="U629">
        <v>0</v>
      </c>
      <c r="V629" s="3">
        <f t="shared" si="9"/>
        <v>8.5066666666666606</v>
      </c>
    </row>
    <row r="630" spans="1:22" x14ac:dyDescent="0.3">
      <c r="A630" t="s">
        <v>86</v>
      </c>
      <c r="B630" t="s">
        <v>87</v>
      </c>
      <c r="C630">
        <v>2011</v>
      </c>
      <c r="D630">
        <v>2.8765360000000002</v>
      </c>
      <c r="E630">
        <v>9.6955185000000004</v>
      </c>
      <c r="F630">
        <v>15.6776534145</v>
      </c>
      <c r="G630">
        <v>5.4523333333333301</v>
      </c>
      <c r="H630">
        <v>-0.146666663</v>
      </c>
      <c r="I630">
        <v>3.8976666666666699</v>
      </c>
      <c r="J630">
        <v>0</v>
      </c>
      <c r="K630">
        <v>9.35</v>
      </c>
      <c r="L630">
        <v>1.1257441919755899</v>
      </c>
      <c r="M630">
        <v>0</v>
      </c>
      <c r="N630">
        <v>1.3291200000000001</v>
      </c>
      <c r="O630">
        <v>9.14463823216803E-2</v>
      </c>
      <c r="P630" s="1">
        <v>5.5601301183396201E-6</v>
      </c>
      <c r="Q630">
        <v>0.60833389249263603</v>
      </c>
      <c r="R630" s="1">
        <v>7.5657426236649297E-6</v>
      </c>
      <c r="S630" s="1">
        <v>9.5884865242131393E-5</v>
      </c>
      <c r="T630">
        <v>0</v>
      </c>
      <c r="U630">
        <v>0</v>
      </c>
      <c r="V630" s="3">
        <f t="shared" si="9"/>
        <v>9.35</v>
      </c>
    </row>
    <row r="631" spans="1:22" x14ac:dyDescent="0.3">
      <c r="A631" t="s">
        <v>86</v>
      </c>
      <c r="B631" t="s">
        <v>87</v>
      </c>
      <c r="C631">
        <v>2012</v>
      </c>
      <c r="D631">
        <v>2.884239</v>
      </c>
      <c r="E631">
        <v>10.393596000000001</v>
      </c>
      <c r="F631">
        <v>16.806444731999999</v>
      </c>
      <c r="G631">
        <v>6.3103333333333298</v>
      </c>
      <c r="H631">
        <v>-0.146666663</v>
      </c>
      <c r="I631">
        <v>4.1029999999999998</v>
      </c>
      <c r="J631">
        <v>0</v>
      </c>
      <c r="K631">
        <v>10.4133333314733</v>
      </c>
      <c r="L631">
        <v>1.22832887896467</v>
      </c>
      <c r="M631">
        <v>0</v>
      </c>
      <c r="N631">
        <v>1.38486</v>
      </c>
      <c r="O631">
        <v>0.114034630197971</v>
      </c>
      <c r="P631" s="1">
        <v>6.2850981162155399E-6</v>
      </c>
      <c r="Q631">
        <v>0.687880178967607</v>
      </c>
      <c r="R631" s="1">
        <v>1.16017312206198E-5</v>
      </c>
      <c r="S631">
        <v>1.5581035545465501E-4</v>
      </c>
      <c r="T631">
        <v>0</v>
      </c>
      <c r="U631">
        <v>0</v>
      </c>
      <c r="V631" s="3">
        <f t="shared" si="9"/>
        <v>10.41333333333333</v>
      </c>
    </row>
    <row r="632" spans="1:22" x14ac:dyDescent="0.3">
      <c r="A632" t="s">
        <v>86</v>
      </c>
      <c r="B632" t="s">
        <v>87</v>
      </c>
      <c r="C632">
        <v>2013</v>
      </c>
      <c r="D632">
        <v>2.8975930000000001</v>
      </c>
      <c r="E632">
        <v>10.736585</v>
      </c>
      <c r="F632">
        <v>17.361057944999999</v>
      </c>
      <c r="G632">
        <v>5.9619999999999997</v>
      </c>
      <c r="H632">
        <v>-0.146666663</v>
      </c>
      <c r="I632">
        <v>4.3230000000000004</v>
      </c>
      <c r="J632">
        <v>0</v>
      </c>
      <c r="K632">
        <v>10.2849999872035</v>
      </c>
      <c r="L632">
        <v>1.34986175864345</v>
      </c>
      <c r="M632">
        <v>0</v>
      </c>
      <c r="N632">
        <v>1.4311700000000001</v>
      </c>
      <c r="O632">
        <v>0.125305514711816</v>
      </c>
      <c r="P632" s="1">
        <v>6.6781081280576401E-6</v>
      </c>
      <c r="Q632">
        <v>0.72521993093083403</v>
      </c>
      <c r="R632" s="1">
        <v>1.3879959226483E-5</v>
      </c>
      <c r="S632">
        <v>1.7972089273705799E-4</v>
      </c>
      <c r="T632">
        <v>0</v>
      </c>
      <c r="U632">
        <v>0</v>
      </c>
      <c r="V632" s="3">
        <f t="shared" si="9"/>
        <v>10.285</v>
      </c>
    </row>
    <row r="633" spans="1:22" x14ac:dyDescent="0.3">
      <c r="A633" t="s">
        <v>86</v>
      </c>
      <c r="B633" t="s">
        <v>87</v>
      </c>
      <c r="C633">
        <v>2014</v>
      </c>
      <c r="D633">
        <v>2.9124029999999999</v>
      </c>
      <c r="E633">
        <v>11.123101</v>
      </c>
      <c r="F633">
        <v>17.986054317000001</v>
      </c>
      <c r="G633">
        <v>5.9876666666666702</v>
      </c>
      <c r="H633">
        <v>-0.146666663</v>
      </c>
      <c r="I633">
        <v>4.4036666666666697</v>
      </c>
      <c r="J633">
        <v>0</v>
      </c>
      <c r="K633">
        <v>10.391333343811301</v>
      </c>
      <c r="L633">
        <v>1.478133357296</v>
      </c>
      <c r="M633">
        <v>0</v>
      </c>
      <c r="N633">
        <v>1.4682500000000001</v>
      </c>
      <c r="O633">
        <v>0.138724156443257</v>
      </c>
      <c r="P633" s="1">
        <v>7.0829511022722301E-6</v>
      </c>
      <c r="Q633">
        <v>0.76723694308843504</v>
      </c>
      <c r="R633" s="1">
        <v>1.6841844142543701E-5</v>
      </c>
      <c r="S633">
        <v>2.1462218189262201E-4</v>
      </c>
      <c r="T633">
        <v>0</v>
      </c>
      <c r="U633">
        <v>0</v>
      </c>
      <c r="V633" s="3">
        <f t="shared" si="9"/>
        <v>10.391333333333339</v>
      </c>
    </row>
    <row r="634" spans="1:22" x14ac:dyDescent="0.3">
      <c r="A634" t="s">
        <v>86</v>
      </c>
      <c r="B634" t="s">
        <v>87</v>
      </c>
      <c r="C634">
        <v>2015</v>
      </c>
      <c r="D634">
        <v>2.9255589999999998</v>
      </c>
      <c r="E634">
        <v>11.479039999999999</v>
      </c>
      <c r="F634">
        <v>18.561607680000002</v>
      </c>
      <c r="G634">
        <v>5.4706666666666699</v>
      </c>
      <c r="H634">
        <v>-0.146666663</v>
      </c>
      <c r="I634">
        <v>4.6420000000000003</v>
      </c>
      <c r="J634">
        <v>0</v>
      </c>
      <c r="K634">
        <v>10.1126666925681</v>
      </c>
      <c r="L634">
        <v>1.61553782788681</v>
      </c>
      <c r="M634">
        <v>0</v>
      </c>
      <c r="N634">
        <v>1.50075</v>
      </c>
      <c r="O634">
        <v>0.151787202075477</v>
      </c>
      <c r="P634" s="1">
        <v>7.4448105546731E-6</v>
      </c>
      <c r="Q634">
        <v>0.80586967583244395</v>
      </c>
      <c r="R634" s="1">
        <v>1.99845052332645E-5</v>
      </c>
      <c r="S634">
        <v>2.42134842050485E-4</v>
      </c>
      <c r="T634">
        <v>0</v>
      </c>
      <c r="U634">
        <v>0</v>
      </c>
      <c r="V634" s="3">
        <f t="shared" si="9"/>
        <v>10.112666666666669</v>
      </c>
    </row>
    <row r="635" spans="1:22" x14ac:dyDescent="0.3">
      <c r="A635" t="s">
        <v>86</v>
      </c>
      <c r="B635" t="s">
        <v>87</v>
      </c>
      <c r="C635">
        <v>2016</v>
      </c>
      <c r="D635">
        <v>2.9361470000000001</v>
      </c>
      <c r="E635">
        <v>11.501999</v>
      </c>
      <c r="F635">
        <v>18.598732383000002</v>
      </c>
      <c r="G635">
        <v>5.3606666666666696</v>
      </c>
      <c r="H635">
        <v>-1.0999999999999999E-2</v>
      </c>
      <c r="I635">
        <v>4.6896666666666702</v>
      </c>
      <c r="J635">
        <v>0</v>
      </c>
      <c r="K635">
        <v>10.0414344370822</v>
      </c>
      <c r="L635">
        <v>1.74879285285005</v>
      </c>
      <c r="M635">
        <v>0</v>
      </c>
      <c r="N635">
        <v>1.5165299999999999</v>
      </c>
      <c r="O635">
        <v>0.151562313924436</v>
      </c>
      <c r="P635" s="1">
        <v>7.4766501917426202E-6</v>
      </c>
      <c r="Q635">
        <v>0.80665300255363703</v>
      </c>
      <c r="R635" s="1">
        <v>1.9858681058285599E-5</v>
      </c>
      <c r="S635">
        <v>2.3853241363989299E-4</v>
      </c>
      <c r="T635">
        <v>0</v>
      </c>
      <c r="U635">
        <v>0</v>
      </c>
      <c r="V635" s="3">
        <f t="shared" si="9"/>
        <v>10.05033333333334</v>
      </c>
    </row>
    <row r="636" spans="1:22" x14ac:dyDescent="0.3">
      <c r="A636" t="s">
        <v>86</v>
      </c>
      <c r="B636" t="s">
        <v>87</v>
      </c>
      <c r="C636">
        <v>2017</v>
      </c>
      <c r="D636">
        <v>2.9447890000000001</v>
      </c>
      <c r="E636">
        <v>12.364649</v>
      </c>
      <c r="F636">
        <v>19.993637433</v>
      </c>
      <c r="G636">
        <v>5.6393333333333304</v>
      </c>
      <c r="H636">
        <v>-1.0999999999999999E-2</v>
      </c>
      <c r="I636">
        <v>4.7373336999999998</v>
      </c>
      <c r="J636">
        <v>0</v>
      </c>
      <c r="K636">
        <v>10.3548069312551</v>
      </c>
      <c r="L636">
        <v>1.90214497674035</v>
      </c>
      <c r="M636">
        <v>0</v>
      </c>
      <c r="N636">
        <v>1.5324399</v>
      </c>
      <c r="O636">
        <v>0.188832103340313</v>
      </c>
      <c r="P636" s="1">
        <v>8.3906492434378108E-6</v>
      </c>
      <c r="Q636">
        <v>0.90339122730299204</v>
      </c>
      <c r="R636" s="1">
        <v>3.03910931612496E-5</v>
      </c>
      <c r="S636">
        <v>3.5816789727453202E-4</v>
      </c>
      <c r="T636">
        <v>0</v>
      </c>
      <c r="U636">
        <v>0</v>
      </c>
      <c r="V636" s="3">
        <f t="shared" si="9"/>
        <v>10.37666703333333</v>
      </c>
    </row>
    <row r="637" spans="1:22" x14ac:dyDescent="0.3">
      <c r="A637" t="s">
        <v>86</v>
      </c>
      <c r="B637" t="s">
        <v>87</v>
      </c>
      <c r="C637">
        <v>2018</v>
      </c>
      <c r="D637">
        <v>2.9517410000000002</v>
      </c>
      <c r="E637">
        <v>13.00761</v>
      </c>
      <c r="F637">
        <v>21.033305370000001</v>
      </c>
      <c r="G637">
        <v>5.8043329666666699</v>
      </c>
      <c r="H637">
        <v>-1.0999999999999999E-2</v>
      </c>
      <c r="I637">
        <v>4.7849996333333298</v>
      </c>
      <c r="J637">
        <v>0</v>
      </c>
      <c r="K637">
        <v>10.552442988671</v>
      </c>
      <c r="L637">
        <v>2.0769773050242999</v>
      </c>
      <c r="M637">
        <v>0</v>
      </c>
      <c r="N637">
        <v>1.5535300000000001</v>
      </c>
      <c r="O637">
        <v>0.21962270825594399</v>
      </c>
      <c r="P637" s="1">
        <v>9.1308027554633997E-6</v>
      </c>
      <c r="Q637">
        <v>0.97415953041336301</v>
      </c>
      <c r="R637" s="1">
        <v>4.0688201656264997E-5</v>
      </c>
      <c r="S637">
        <v>4.7224373353475102E-4</v>
      </c>
      <c r="T637">
        <v>0</v>
      </c>
      <c r="U637">
        <v>0</v>
      </c>
      <c r="V637" s="3">
        <f t="shared" si="9"/>
        <v>10.589332599999999</v>
      </c>
    </row>
    <row r="638" spans="1:22" x14ac:dyDescent="0.3">
      <c r="A638" t="s">
        <v>86</v>
      </c>
      <c r="B638" t="s">
        <v>87</v>
      </c>
      <c r="C638">
        <v>2019</v>
      </c>
      <c r="D638">
        <v>2.9577279999999999</v>
      </c>
      <c r="E638">
        <v>13.996188999999999</v>
      </c>
      <c r="F638">
        <v>22.631837612999998</v>
      </c>
      <c r="G638">
        <v>6.1086666666666698</v>
      </c>
      <c r="H638">
        <v>-1.0999999999999999E-2</v>
      </c>
      <c r="I638">
        <v>4.83266666666667</v>
      </c>
      <c r="J638">
        <v>0</v>
      </c>
      <c r="K638">
        <v>10.8874760001379</v>
      </c>
      <c r="L638">
        <v>2.2828170550061899</v>
      </c>
      <c r="M638">
        <v>0</v>
      </c>
      <c r="N638">
        <v>1.5650500000000001</v>
      </c>
      <c r="O638">
        <v>0.27301469882871399</v>
      </c>
      <c r="P638" s="1">
        <v>1.04365169781567E-5</v>
      </c>
      <c r="Q638">
        <v>1.0810512082952799</v>
      </c>
      <c r="R638" s="1">
        <v>6.1994862172718205E-5</v>
      </c>
      <c r="S638">
        <v>7.0675501585204395E-4</v>
      </c>
      <c r="T638">
        <v>0</v>
      </c>
      <c r="U638">
        <v>0</v>
      </c>
      <c r="V638" s="3">
        <f t="shared" si="9"/>
        <v>10.94133333333334</v>
      </c>
    </row>
    <row r="639" spans="1:22" x14ac:dyDescent="0.3">
      <c r="A639" t="s">
        <v>86</v>
      </c>
      <c r="B639" t="s">
        <v>87</v>
      </c>
      <c r="C639">
        <v>2020</v>
      </c>
      <c r="D639">
        <v>2.9632339999999999</v>
      </c>
      <c r="E639">
        <v>12.932478</v>
      </c>
      <c r="F639">
        <v>20.911816926</v>
      </c>
      <c r="G639">
        <v>5.5256666666666696</v>
      </c>
      <c r="H639">
        <v>-1.0999999999999999E-2</v>
      </c>
      <c r="I639">
        <v>4.8840000000000003</v>
      </c>
      <c r="J639">
        <v>0</v>
      </c>
      <c r="K639">
        <v>10.364990685958199</v>
      </c>
      <c r="L639">
        <v>2.4630139208015298</v>
      </c>
      <c r="M639">
        <v>0</v>
      </c>
      <c r="N639">
        <v>1.5817000000000001</v>
      </c>
      <c r="O639">
        <v>0.21404336528849099</v>
      </c>
      <c r="P639" s="1">
        <v>9.7458039057059901E-6</v>
      </c>
      <c r="Q639">
        <v>0.96398712106635198</v>
      </c>
      <c r="R639" s="1">
        <v>3.8559130260750701E-5</v>
      </c>
      <c r="S639">
        <v>4.4115182170765101E-4</v>
      </c>
      <c r="T639">
        <v>0</v>
      </c>
      <c r="U639">
        <v>0</v>
      </c>
      <c r="V639" s="3">
        <f t="shared" si="9"/>
        <v>10.40966666666667</v>
      </c>
    </row>
    <row r="640" spans="1:22" x14ac:dyDescent="0.3">
      <c r="A640" t="s">
        <v>86</v>
      </c>
      <c r="B640" t="s">
        <v>87</v>
      </c>
      <c r="C640">
        <v>2021</v>
      </c>
      <c r="D640">
        <v>2.9681280000000001</v>
      </c>
      <c r="E640">
        <v>13.664455999999999</v>
      </c>
      <c r="F640">
        <v>22.095425351999999</v>
      </c>
      <c r="G640">
        <v>5.6906666666666696</v>
      </c>
      <c r="H640">
        <v>-1.0999999999999999E-2</v>
      </c>
      <c r="I640">
        <v>4.9243337</v>
      </c>
      <c r="J640">
        <v>0</v>
      </c>
      <c r="K640">
        <v>10.543039914204799</v>
      </c>
      <c r="L640">
        <v>2.6543306786063199</v>
      </c>
      <c r="M640">
        <v>0</v>
      </c>
      <c r="N640">
        <v>1.5982799999999999</v>
      </c>
      <c r="O640">
        <v>0.25221821208462603</v>
      </c>
      <c r="P640" s="1">
        <v>1.0328547398759699E-5</v>
      </c>
      <c r="Q640">
        <v>1.0437401018175301</v>
      </c>
      <c r="R640" s="1">
        <v>5.2974564933663602E-5</v>
      </c>
      <c r="S640">
        <v>5.9488353540186698E-4</v>
      </c>
      <c r="T640">
        <v>0</v>
      </c>
      <c r="U640">
        <v>0</v>
      </c>
      <c r="V640" s="3">
        <f t="shared" si="9"/>
        <v>10.615000366666671</v>
      </c>
    </row>
    <row r="641" spans="1:22" x14ac:dyDescent="0.3">
      <c r="A641" t="s">
        <v>86</v>
      </c>
      <c r="B641" t="s">
        <v>87</v>
      </c>
      <c r="C641">
        <v>2022</v>
      </c>
      <c r="D641">
        <v>2.9719690000000001</v>
      </c>
      <c r="E641">
        <v>13.873113</v>
      </c>
      <c r="F641">
        <v>22.432823720999998</v>
      </c>
      <c r="G641">
        <v>5.6356662999999996</v>
      </c>
      <c r="H641">
        <v>-1.0999999999999999E-2</v>
      </c>
      <c r="I641">
        <v>4.9683333333333302</v>
      </c>
      <c r="J641">
        <v>0</v>
      </c>
      <c r="K641">
        <v>10.515596184725901</v>
      </c>
      <c r="L641">
        <v>2.8544447336768299</v>
      </c>
      <c r="M641">
        <v>0</v>
      </c>
      <c r="N641">
        <v>1.6201300000000001</v>
      </c>
      <c r="O641">
        <v>0.26332110297154598</v>
      </c>
      <c r="P641" s="1">
        <v>1.0482239662202001E-5</v>
      </c>
      <c r="Q641">
        <v>1.0657733604217201</v>
      </c>
      <c r="R641" s="1">
        <v>5.7529841013585499E-5</v>
      </c>
      <c r="S641">
        <v>6.3847792205453302E-4</v>
      </c>
      <c r="T641">
        <v>0</v>
      </c>
      <c r="U641">
        <v>0</v>
      </c>
      <c r="V641" s="3">
        <f t="shared" si="9"/>
        <v>10.603999633333331</v>
      </c>
    </row>
    <row r="642" spans="1:22" x14ac:dyDescent="0.3">
      <c r="A642" t="s">
        <v>86</v>
      </c>
      <c r="B642" t="s">
        <v>87</v>
      </c>
      <c r="C642">
        <v>2023</v>
      </c>
      <c r="D642">
        <v>2.9747699999999999</v>
      </c>
      <c r="E642">
        <v>14.431089</v>
      </c>
      <c r="F642">
        <v>23.335070912999999</v>
      </c>
      <c r="G642">
        <v>5.7163333333333304</v>
      </c>
      <c r="H642">
        <v>-1.0999999999999999E-2</v>
      </c>
      <c r="I642">
        <v>5.0123333333333298</v>
      </c>
      <c r="J642">
        <v>0</v>
      </c>
      <c r="K642">
        <v>10.617264107054901</v>
      </c>
      <c r="L642">
        <v>3.0699559512912402</v>
      </c>
      <c r="M642">
        <v>0</v>
      </c>
      <c r="N642">
        <v>1.63228</v>
      </c>
      <c r="O642">
        <v>0.29575703624007399</v>
      </c>
      <c r="P642" s="1">
        <v>1.11371699749031E-5</v>
      </c>
      <c r="Q642">
        <v>1.1249805223141101</v>
      </c>
      <c r="R642" s="1">
        <v>7.2021708320378703E-5</v>
      </c>
      <c r="S642">
        <v>7.8711194316104498E-4</v>
      </c>
      <c r="T642">
        <v>0</v>
      </c>
      <c r="U642">
        <v>0</v>
      </c>
      <c r="V642" s="3">
        <f t="shared" si="9"/>
        <v>10.72866666666666</v>
      </c>
    </row>
    <row r="643" spans="1:22" x14ac:dyDescent="0.3">
      <c r="A643" t="s">
        <v>86</v>
      </c>
      <c r="B643" t="s">
        <v>87</v>
      </c>
      <c r="C643">
        <v>2024</v>
      </c>
      <c r="D643">
        <v>2.9765139999999999</v>
      </c>
      <c r="E643">
        <v>15.066057000000001</v>
      </c>
      <c r="F643">
        <v>24.361814168999999</v>
      </c>
      <c r="G643">
        <v>5.819</v>
      </c>
      <c r="H643">
        <v>-1.0999999999999999E-2</v>
      </c>
      <c r="I643">
        <v>5.0599999999999996</v>
      </c>
      <c r="J643">
        <v>0</v>
      </c>
      <c r="K643">
        <v>10.7457211342197</v>
      </c>
      <c r="L643">
        <v>3.3064557436307398</v>
      </c>
      <c r="M643">
        <v>0</v>
      </c>
      <c r="N643">
        <v>1.6496999999999999</v>
      </c>
      <c r="O643">
        <v>0.33559675222804403</v>
      </c>
      <c r="P643" s="1">
        <v>1.15546139564511E-5</v>
      </c>
      <c r="Q643">
        <v>1.1909948457356001</v>
      </c>
      <c r="R643" s="1">
        <v>9.1968316053340303E-5</v>
      </c>
      <c r="S643">
        <v>9.897942754940269E-4</v>
      </c>
      <c r="T643">
        <v>0</v>
      </c>
      <c r="U643">
        <v>0</v>
      </c>
      <c r="V643" s="3">
        <f t="shared" ref="V643:V706" si="10">G643+I643</f>
        <v>10.879</v>
      </c>
    </row>
    <row r="644" spans="1:22" x14ac:dyDescent="0.3">
      <c r="A644" t="s">
        <v>86</v>
      </c>
      <c r="B644" t="s">
        <v>87</v>
      </c>
      <c r="C644">
        <v>2025</v>
      </c>
      <c r="D644">
        <v>2.9772759999999998</v>
      </c>
      <c r="E644">
        <v>15.74403</v>
      </c>
      <c r="F644">
        <v>25.458096510000001</v>
      </c>
      <c r="G644">
        <v>5.9290000000000003</v>
      </c>
      <c r="H644">
        <v>-1.0999999999999999E-2</v>
      </c>
      <c r="I644">
        <v>5.1040000000000001</v>
      </c>
      <c r="J644">
        <v>0</v>
      </c>
      <c r="K644">
        <v>10.8744263532371</v>
      </c>
      <c r="L644">
        <v>3.5668899257432898</v>
      </c>
      <c r="M644">
        <v>0</v>
      </c>
      <c r="N644">
        <v>1.6674599999999999</v>
      </c>
      <c r="O644">
        <v>0.381573607298268</v>
      </c>
      <c r="P644" s="1">
        <v>1.2003926781759101E-5</v>
      </c>
      <c r="Q644">
        <v>1.2596484677700299</v>
      </c>
      <c r="R644">
        <v>1.1788540078305099E-4</v>
      </c>
      <c r="S644">
        <v>1.2491111832344201E-3</v>
      </c>
      <c r="T644">
        <v>0</v>
      </c>
      <c r="U644">
        <v>0</v>
      </c>
      <c r="V644" s="3">
        <f t="shared" si="10"/>
        <v>11.033000000000001</v>
      </c>
    </row>
    <row r="645" spans="1:22" x14ac:dyDescent="0.3">
      <c r="A645" t="s">
        <v>86</v>
      </c>
      <c r="B645" t="s">
        <v>87</v>
      </c>
      <c r="C645">
        <v>2026</v>
      </c>
      <c r="D645">
        <v>2.9770110000000001</v>
      </c>
      <c r="E645">
        <v>16.452511000000001</v>
      </c>
      <c r="F645">
        <v>26.603710286999998</v>
      </c>
      <c r="G645">
        <v>6.04266666666667</v>
      </c>
      <c r="H645">
        <v>-1.0999999999999999E-2</v>
      </c>
      <c r="I645">
        <v>5.1479999999999997</v>
      </c>
      <c r="J645">
        <v>0</v>
      </c>
      <c r="K645">
        <v>11.007221205035201</v>
      </c>
      <c r="L645">
        <v>3.8534162065194502</v>
      </c>
      <c r="M645">
        <v>0</v>
      </c>
      <c r="N645">
        <v>1.6820999999999999</v>
      </c>
      <c r="O645">
        <v>0.43350119198292097</v>
      </c>
      <c r="P645" s="1">
        <v>1.2484434640496901E-5</v>
      </c>
      <c r="Q645">
        <v>1.3292130096316801</v>
      </c>
      <c r="R645">
        <v>1.50842522946751E-4</v>
      </c>
      <c r="S645">
        <v>1.5742845959513801E-3</v>
      </c>
      <c r="T645">
        <v>0</v>
      </c>
      <c r="U645">
        <v>0</v>
      </c>
      <c r="V645" s="3">
        <f t="shared" si="10"/>
        <v>11.190666666666669</v>
      </c>
    </row>
    <row r="646" spans="1:22" x14ac:dyDescent="0.3">
      <c r="A646" t="s">
        <v>86</v>
      </c>
      <c r="B646" t="s">
        <v>87</v>
      </c>
      <c r="C646">
        <v>2027</v>
      </c>
      <c r="D646">
        <v>2.9757500000000001</v>
      </c>
      <c r="E646">
        <v>17.192872999999999</v>
      </c>
      <c r="F646">
        <v>27.800875641000001</v>
      </c>
      <c r="G646">
        <v>6.1599996333333298</v>
      </c>
      <c r="H646">
        <v>-1.0999999999999999E-2</v>
      </c>
      <c r="I646">
        <v>5.1956670333333301</v>
      </c>
      <c r="J646">
        <v>0</v>
      </c>
      <c r="K646">
        <v>11.146459599863601</v>
      </c>
      <c r="L646">
        <v>4.1684624491341902</v>
      </c>
      <c r="M646">
        <v>0</v>
      </c>
      <c r="N646">
        <v>1.6971700000000001</v>
      </c>
      <c r="O646">
        <v>0.492090595574182</v>
      </c>
      <c r="P646" s="1">
        <v>1.29974901579116E-5</v>
      </c>
      <c r="Q646">
        <v>1.3993905818982499</v>
      </c>
      <c r="R646">
        <v>1.92653491193743E-4</v>
      </c>
      <c r="S646">
        <v>1.9818798180753598E-3</v>
      </c>
      <c r="T646">
        <v>0</v>
      </c>
      <c r="U646">
        <v>0</v>
      </c>
      <c r="V646" s="3">
        <f t="shared" si="10"/>
        <v>11.355666666666661</v>
      </c>
    </row>
    <row r="647" spans="1:22" x14ac:dyDescent="0.3">
      <c r="A647" t="s">
        <v>86</v>
      </c>
      <c r="B647" t="s">
        <v>87</v>
      </c>
      <c r="C647">
        <v>2028</v>
      </c>
      <c r="D647">
        <v>2.9735900000000002</v>
      </c>
      <c r="E647">
        <v>17.966553000000001</v>
      </c>
      <c r="F647">
        <v>29.051916201000001</v>
      </c>
      <c r="G647">
        <v>6.2773333333333303</v>
      </c>
      <c r="H647">
        <v>-1.0999999999999999E-2</v>
      </c>
      <c r="I647">
        <v>5.23966666666667</v>
      </c>
      <c r="J647">
        <v>0</v>
      </c>
      <c r="K647">
        <v>11.279764435151</v>
      </c>
      <c r="L647">
        <v>4.5147127026352303</v>
      </c>
      <c r="M647">
        <v>0</v>
      </c>
      <c r="N647">
        <v>1.71248</v>
      </c>
      <c r="O647">
        <v>0.55810757443250802</v>
      </c>
      <c r="P647" s="1">
        <v>1.3543086043217301E-5</v>
      </c>
      <c r="Q647">
        <v>1.46986462085711</v>
      </c>
      <c r="R647">
        <v>2.4554236203253998E-4</v>
      </c>
      <c r="S647">
        <v>2.4892289373645302E-3</v>
      </c>
      <c r="T647">
        <v>0</v>
      </c>
      <c r="U647">
        <v>0</v>
      </c>
      <c r="V647" s="3">
        <f t="shared" si="10"/>
        <v>11.516999999999999</v>
      </c>
    </row>
    <row r="648" spans="1:22" x14ac:dyDescent="0.3">
      <c r="A648" t="s">
        <v>86</v>
      </c>
      <c r="B648" t="s">
        <v>87</v>
      </c>
      <c r="C648">
        <v>2029</v>
      </c>
      <c r="D648">
        <v>2.9706440000000001</v>
      </c>
      <c r="E648">
        <v>18.775047000000001</v>
      </c>
      <c r="F648">
        <v>30.359250999</v>
      </c>
      <c r="G648">
        <v>6.3946666666666703</v>
      </c>
      <c r="H648">
        <v>-1.0999999999999999E-2</v>
      </c>
      <c r="I648">
        <v>5.2873333333333301</v>
      </c>
      <c r="J648">
        <v>0</v>
      </c>
      <c r="K648">
        <v>11.414276558051</v>
      </c>
      <c r="L648">
        <v>4.8946402702640102</v>
      </c>
      <c r="M648">
        <v>0</v>
      </c>
      <c r="N648">
        <v>1.7229099999999999</v>
      </c>
      <c r="O648">
        <v>0.63238536405929402</v>
      </c>
      <c r="P648" s="1">
        <v>1.41219422519611E-5</v>
      </c>
      <c r="Q648">
        <v>1.54031189803126</v>
      </c>
      <c r="R648">
        <v>3.1222903978661299E-4</v>
      </c>
      <c r="S648">
        <v>3.1205104294218101E-3</v>
      </c>
      <c r="T648">
        <v>0</v>
      </c>
      <c r="U648">
        <v>0</v>
      </c>
      <c r="V648" s="3">
        <f t="shared" si="10"/>
        <v>11.682</v>
      </c>
    </row>
    <row r="649" spans="1:22" x14ac:dyDescent="0.3">
      <c r="A649" t="s">
        <v>86</v>
      </c>
      <c r="B649" t="s">
        <v>87</v>
      </c>
      <c r="C649">
        <v>2030</v>
      </c>
      <c r="D649">
        <v>2.9670100000000001</v>
      </c>
      <c r="E649">
        <v>19.619924999999999</v>
      </c>
      <c r="F649">
        <v>31.725418725000001</v>
      </c>
      <c r="G649">
        <v>6.5193333333333303</v>
      </c>
      <c r="H649">
        <v>-1.0999999999999999E-2</v>
      </c>
      <c r="I649">
        <v>5.335</v>
      </c>
      <c r="J649">
        <v>0</v>
      </c>
      <c r="K649">
        <v>11.5534571642328</v>
      </c>
      <c r="L649">
        <v>5.3110945718494502</v>
      </c>
      <c r="M649">
        <v>0</v>
      </c>
      <c r="N649">
        <v>1.7387900000000001</v>
      </c>
      <c r="O649">
        <v>0.715840563480165</v>
      </c>
      <c r="P649" s="1">
        <v>1.47351136237977E-5</v>
      </c>
      <c r="Q649">
        <v>1.6104108559060799</v>
      </c>
      <c r="R649">
        <v>3.96035092364206E-4</v>
      </c>
      <c r="S649">
        <v>3.9048586009256402E-3</v>
      </c>
      <c r="T649">
        <v>0</v>
      </c>
      <c r="U649">
        <v>0</v>
      </c>
      <c r="V649" s="3">
        <f t="shared" si="10"/>
        <v>11.854333333333329</v>
      </c>
    </row>
    <row r="650" spans="1:22" x14ac:dyDescent="0.3">
      <c r="A650" t="s">
        <v>88</v>
      </c>
      <c r="B650" t="s">
        <v>89</v>
      </c>
      <c r="C650">
        <v>1950</v>
      </c>
      <c r="D650">
        <v>8.1773480000000003</v>
      </c>
      <c r="E650">
        <v>130.54491999999999</v>
      </c>
      <c r="F650">
        <v>88.5094518436524</v>
      </c>
      <c r="G650">
        <v>61.200333333333298</v>
      </c>
      <c r="H650">
        <v>85.8</v>
      </c>
      <c r="I650">
        <v>79.141333333333293</v>
      </c>
      <c r="J650">
        <v>0</v>
      </c>
      <c r="K650">
        <v>140.34166666666701</v>
      </c>
      <c r="L650">
        <v>14.3226657181552</v>
      </c>
      <c r="M650">
        <v>0</v>
      </c>
      <c r="N650">
        <v>0</v>
      </c>
      <c r="O650">
        <v>13.322851970999199</v>
      </c>
      <c r="P650">
        <v>3.0262039959748001E-2</v>
      </c>
      <c r="Q650">
        <v>4.3706965687812103</v>
      </c>
      <c r="R650">
        <v>6.98026337274366E-2</v>
      </c>
      <c r="S650">
        <v>1.89595717940563</v>
      </c>
      <c r="T650">
        <v>0</v>
      </c>
      <c r="U650">
        <v>0</v>
      </c>
      <c r="V650" s="3">
        <f t="shared" si="10"/>
        <v>140.34166666666658</v>
      </c>
    </row>
    <row r="651" spans="1:22" x14ac:dyDescent="0.3">
      <c r="A651" t="s">
        <v>88</v>
      </c>
      <c r="B651" t="s">
        <v>89</v>
      </c>
      <c r="C651">
        <v>1951</v>
      </c>
      <c r="D651">
        <v>8.3982240000000008</v>
      </c>
      <c r="E651">
        <v>139.57928000000001</v>
      </c>
      <c r="F651">
        <v>94.634747652621598</v>
      </c>
      <c r="G651">
        <v>65.750663000000003</v>
      </c>
      <c r="H651">
        <v>165</v>
      </c>
      <c r="I651">
        <v>81.917000000000002</v>
      </c>
      <c r="J651">
        <v>0</v>
      </c>
      <c r="K651">
        <v>147.667663</v>
      </c>
      <c r="L651">
        <v>29.578109344877301</v>
      </c>
      <c r="M651">
        <v>0</v>
      </c>
      <c r="N651">
        <v>0</v>
      </c>
      <c r="O651">
        <v>15.1725705421184</v>
      </c>
      <c r="P651">
        <v>3.0935119907233799E-2</v>
      </c>
      <c r="Q651">
        <v>4.6618392901633099</v>
      </c>
      <c r="R651">
        <v>8.2470901213629405E-2</v>
      </c>
      <c r="S651">
        <v>2.2457226224242102</v>
      </c>
      <c r="T651">
        <v>0</v>
      </c>
      <c r="U651">
        <v>0</v>
      </c>
      <c r="V651" s="3">
        <f t="shared" si="10"/>
        <v>147.667663</v>
      </c>
    </row>
    <row r="652" spans="1:22" x14ac:dyDescent="0.3">
      <c r="A652" t="s">
        <v>88</v>
      </c>
      <c r="B652" t="s">
        <v>89</v>
      </c>
      <c r="C652">
        <v>1952</v>
      </c>
      <c r="D652">
        <v>8.5950640000000007</v>
      </c>
      <c r="E652">
        <v>145.54294999999999</v>
      </c>
      <c r="F652">
        <v>98.678115733711493</v>
      </c>
      <c r="G652">
        <v>66.949670333333302</v>
      </c>
      <c r="H652">
        <v>187</v>
      </c>
      <c r="I652">
        <v>83.951999999999998</v>
      </c>
      <c r="J652">
        <v>0</v>
      </c>
      <c r="K652">
        <v>150.90167033333299</v>
      </c>
      <c r="L652">
        <v>46.099674303053398</v>
      </c>
      <c r="M652">
        <v>0</v>
      </c>
      <c r="N652">
        <v>0</v>
      </c>
      <c r="O652">
        <v>16.283844775342398</v>
      </c>
      <c r="P652">
        <v>2.9972872347251201E-2</v>
      </c>
      <c r="Q652">
        <v>4.8528463821595196</v>
      </c>
      <c r="R652">
        <v>8.9995591828772301E-2</v>
      </c>
      <c r="S652">
        <v>2.4226449852199301</v>
      </c>
      <c r="T652">
        <v>0</v>
      </c>
      <c r="U652">
        <v>0</v>
      </c>
      <c r="V652" s="3">
        <f t="shared" si="10"/>
        <v>150.9016703333333</v>
      </c>
    </row>
    <row r="653" spans="1:22" x14ac:dyDescent="0.3">
      <c r="A653" t="s">
        <v>88</v>
      </c>
      <c r="B653" t="s">
        <v>89</v>
      </c>
      <c r="C653">
        <v>1953</v>
      </c>
      <c r="D653">
        <v>8.7821770000000008</v>
      </c>
      <c r="E653">
        <v>146.85962000000001</v>
      </c>
      <c r="F653">
        <v>99.570817954211407</v>
      </c>
      <c r="G653">
        <v>66.440003666666698</v>
      </c>
      <c r="H653">
        <v>204.999666666667</v>
      </c>
      <c r="I653">
        <v>85.986999999999995</v>
      </c>
      <c r="J653">
        <v>0</v>
      </c>
      <c r="K653">
        <v>152.42700366666699</v>
      </c>
      <c r="L653">
        <v>62.659842100660299</v>
      </c>
      <c r="M653">
        <v>0</v>
      </c>
      <c r="N653">
        <v>0</v>
      </c>
      <c r="O653">
        <v>16.116587341416398</v>
      </c>
      <c r="P653">
        <v>2.8178649874834101E-2</v>
      </c>
      <c r="Q653">
        <v>4.90247220757335</v>
      </c>
      <c r="R653">
        <v>8.8085160236739499E-2</v>
      </c>
      <c r="S653">
        <v>2.3598914082491902</v>
      </c>
      <c r="T653">
        <v>0</v>
      </c>
      <c r="U653">
        <v>0</v>
      </c>
      <c r="V653" s="3">
        <f t="shared" si="10"/>
        <v>152.42700366666668</v>
      </c>
    </row>
    <row r="654" spans="1:22" x14ac:dyDescent="0.3">
      <c r="A654" t="s">
        <v>88</v>
      </c>
      <c r="B654" t="s">
        <v>89</v>
      </c>
      <c r="C654">
        <v>1954</v>
      </c>
      <c r="D654">
        <v>8.9701210000000007</v>
      </c>
      <c r="E654">
        <v>151.44057000000001</v>
      </c>
      <c r="F654">
        <v>102.676701916783</v>
      </c>
      <c r="G654">
        <v>75.210662999999997</v>
      </c>
      <c r="H654">
        <v>210.00099633333301</v>
      </c>
      <c r="I654">
        <v>88.802999999999997</v>
      </c>
      <c r="J654">
        <v>0</v>
      </c>
      <c r="K654">
        <v>164.01366300000001</v>
      </c>
      <c r="L654">
        <v>79.635620417798606</v>
      </c>
      <c r="M654">
        <v>0</v>
      </c>
      <c r="N654">
        <v>0</v>
      </c>
      <c r="O654">
        <v>16.865919310222999</v>
      </c>
      <c r="P654">
        <v>2.72131218714536E-2</v>
      </c>
      <c r="Q654">
        <v>5.0509706613795702</v>
      </c>
      <c r="R654">
        <v>9.2966341489765403E-2</v>
      </c>
      <c r="S654">
        <v>2.6104976600567098</v>
      </c>
      <c r="T654">
        <v>0</v>
      </c>
      <c r="U654">
        <v>0</v>
      </c>
      <c r="V654" s="3">
        <f t="shared" si="10"/>
        <v>164.01366300000001</v>
      </c>
    </row>
    <row r="655" spans="1:22" x14ac:dyDescent="0.3">
      <c r="A655" t="s">
        <v>88</v>
      </c>
      <c r="B655" t="s">
        <v>89</v>
      </c>
      <c r="C655">
        <v>1955</v>
      </c>
      <c r="D655">
        <v>9.1656999999999993</v>
      </c>
      <c r="E655">
        <v>160.85535999999999</v>
      </c>
      <c r="F655">
        <v>109.059929254339</v>
      </c>
      <c r="G655">
        <v>77.989999999999995</v>
      </c>
      <c r="H655">
        <v>213.000333333333</v>
      </c>
      <c r="I655">
        <v>90.878333333333302</v>
      </c>
      <c r="J655">
        <v>0</v>
      </c>
      <c r="K655">
        <v>168.868333333333</v>
      </c>
      <c r="L655">
        <v>99.014217971844701</v>
      </c>
      <c r="M655">
        <v>0</v>
      </c>
      <c r="N655">
        <v>0</v>
      </c>
      <c r="O655">
        <v>19.005436674206901</v>
      </c>
      <c r="P655">
        <v>2.87843898774101E-2</v>
      </c>
      <c r="Q655">
        <v>5.3409654516474099</v>
      </c>
      <c r="R655">
        <v>0.10835567442077799</v>
      </c>
      <c r="S655">
        <v>3.0034793910886699</v>
      </c>
      <c r="T655">
        <v>0</v>
      </c>
      <c r="U655">
        <v>0</v>
      </c>
      <c r="V655" s="3">
        <f t="shared" si="10"/>
        <v>168.86833333333328</v>
      </c>
    </row>
    <row r="656" spans="1:22" x14ac:dyDescent="0.3">
      <c r="A656" t="s">
        <v>88</v>
      </c>
      <c r="B656" t="s">
        <v>89</v>
      </c>
      <c r="C656">
        <v>1956</v>
      </c>
      <c r="D656">
        <v>9.3717810000000004</v>
      </c>
      <c r="E656">
        <v>169.64142000000001</v>
      </c>
      <c r="F656">
        <v>115.016877670757</v>
      </c>
      <c r="G656">
        <v>80.3</v>
      </c>
      <c r="H656">
        <v>215.999666666667</v>
      </c>
      <c r="I656">
        <v>92.95</v>
      </c>
      <c r="J656">
        <v>0</v>
      </c>
      <c r="K656">
        <v>173.25</v>
      </c>
      <c r="L656">
        <v>119.91453601787801</v>
      </c>
      <c r="M656">
        <v>0</v>
      </c>
      <c r="N656">
        <v>0</v>
      </c>
      <c r="O656">
        <v>20.9960006224618</v>
      </c>
      <c r="P656">
        <v>2.8874621050526499E-2</v>
      </c>
      <c r="Q656">
        <v>5.6065993823445899</v>
      </c>
      <c r="R656">
        <v>0.122874268421379</v>
      </c>
      <c r="S656">
        <v>3.3623846818946102</v>
      </c>
      <c r="T656">
        <v>0</v>
      </c>
      <c r="U656">
        <v>0</v>
      </c>
      <c r="V656" s="3">
        <f t="shared" si="10"/>
        <v>173.25</v>
      </c>
    </row>
    <row r="657" spans="1:22" x14ac:dyDescent="0.3">
      <c r="A657" t="s">
        <v>88</v>
      </c>
      <c r="B657" t="s">
        <v>89</v>
      </c>
      <c r="C657">
        <v>1957</v>
      </c>
      <c r="D657">
        <v>9.5874590000000008</v>
      </c>
      <c r="E657">
        <v>175.47980999999999</v>
      </c>
      <c r="F657">
        <v>118.975305915606</v>
      </c>
      <c r="G657">
        <v>81.781336999999994</v>
      </c>
      <c r="H657">
        <v>217.000663</v>
      </c>
      <c r="I657">
        <v>95.058329666666694</v>
      </c>
      <c r="J657">
        <v>0</v>
      </c>
      <c r="K657">
        <v>176.839666666667</v>
      </c>
      <c r="L657">
        <v>141.71298078259099</v>
      </c>
      <c r="M657">
        <v>0</v>
      </c>
      <c r="N657">
        <v>0</v>
      </c>
      <c r="O657">
        <v>22.0790011290465</v>
      </c>
      <c r="P657">
        <v>2.83308752188587E-2</v>
      </c>
      <c r="Q657">
        <v>5.7886122775785802</v>
      </c>
      <c r="R657">
        <v>0.130404284558715</v>
      </c>
      <c r="S657">
        <v>3.53991331950539</v>
      </c>
      <c r="T657">
        <v>0</v>
      </c>
      <c r="U657">
        <v>0</v>
      </c>
      <c r="V657" s="3">
        <f t="shared" si="10"/>
        <v>176.83966666666669</v>
      </c>
    </row>
    <row r="658" spans="1:22" x14ac:dyDescent="0.3">
      <c r="A658" t="s">
        <v>88</v>
      </c>
      <c r="B658" t="s">
        <v>89</v>
      </c>
      <c r="C658">
        <v>1958</v>
      </c>
      <c r="D658">
        <v>9.8085950000000004</v>
      </c>
      <c r="E658">
        <v>178.99468999999999</v>
      </c>
      <c r="F658">
        <v>121.358394450159</v>
      </c>
      <c r="G658">
        <v>85.007999999999996</v>
      </c>
      <c r="H658">
        <v>217.99799633333299</v>
      </c>
      <c r="I658">
        <v>97.639666666666699</v>
      </c>
      <c r="J658">
        <v>0</v>
      </c>
      <c r="K658">
        <v>182.64766666666699</v>
      </c>
      <c r="L658">
        <v>163.86533896718501</v>
      </c>
      <c r="M658">
        <v>0</v>
      </c>
      <c r="N658">
        <v>0</v>
      </c>
      <c r="O658">
        <v>22.422313730631402</v>
      </c>
      <c r="P658">
        <v>2.79091207623865E-2</v>
      </c>
      <c r="Q658">
        <v>5.9076174428712198</v>
      </c>
      <c r="R658">
        <v>0.13210763815281101</v>
      </c>
      <c r="S658">
        <v>3.6260348832907301</v>
      </c>
      <c r="T658">
        <v>0</v>
      </c>
      <c r="U658">
        <v>0</v>
      </c>
      <c r="V658" s="3">
        <f t="shared" si="10"/>
        <v>182.64766666666668</v>
      </c>
    </row>
    <row r="659" spans="1:22" x14ac:dyDescent="0.3">
      <c r="A659" t="s">
        <v>88</v>
      </c>
      <c r="B659" t="s">
        <v>89</v>
      </c>
      <c r="C659">
        <v>1959</v>
      </c>
      <c r="D659">
        <v>10.028798999999999</v>
      </c>
      <c r="E659">
        <v>187.59169</v>
      </c>
      <c r="F659">
        <v>127.187160192249</v>
      </c>
      <c r="G659">
        <v>91.560337000000004</v>
      </c>
      <c r="H659">
        <v>217.99799633333299</v>
      </c>
      <c r="I659">
        <v>100.752670333333</v>
      </c>
      <c r="J659">
        <v>0</v>
      </c>
      <c r="K659">
        <v>192.31300733333299</v>
      </c>
      <c r="L659">
        <v>187.59389926140199</v>
      </c>
      <c r="M659">
        <v>0</v>
      </c>
      <c r="N659">
        <v>0</v>
      </c>
      <c r="O659">
        <v>24.370860072265199</v>
      </c>
      <c r="P659">
        <v>2.8955681900798901E-2</v>
      </c>
      <c r="Q659">
        <v>6.1631637679194702</v>
      </c>
      <c r="R659">
        <v>0.14651629696728599</v>
      </c>
      <c r="S659">
        <v>4.0885684578606201</v>
      </c>
      <c r="T659">
        <v>0</v>
      </c>
      <c r="U659">
        <v>0</v>
      </c>
      <c r="V659" s="3">
        <f t="shared" si="10"/>
        <v>192.31300733333302</v>
      </c>
    </row>
    <row r="660" spans="1:22" x14ac:dyDescent="0.3">
      <c r="A660" t="s">
        <v>88</v>
      </c>
      <c r="B660" t="s">
        <v>89</v>
      </c>
      <c r="C660">
        <v>1960</v>
      </c>
      <c r="D660">
        <v>10.24207</v>
      </c>
      <c r="E660">
        <v>199.14090999999999</v>
      </c>
      <c r="F660">
        <v>135.01753100577301</v>
      </c>
      <c r="G660">
        <v>96.301333333333304</v>
      </c>
      <c r="H660">
        <v>217.99799633333299</v>
      </c>
      <c r="I660">
        <v>103.367</v>
      </c>
      <c r="J660">
        <v>0</v>
      </c>
      <c r="K660">
        <v>199.66833333333301</v>
      </c>
      <c r="L660">
        <v>214.021212135562</v>
      </c>
      <c r="M660">
        <v>0</v>
      </c>
      <c r="N660">
        <v>0</v>
      </c>
      <c r="O660">
        <v>27.365591166140401</v>
      </c>
      <c r="P660">
        <v>2.8774396998718501E-2</v>
      </c>
      <c r="Q660">
        <v>6.4884706934814096</v>
      </c>
      <c r="R660">
        <v>0.16964569471106999</v>
      </c>
      <c r="S660">
        <v>4.7179290693674298</v>
      </c>
      <c r="T660">
        <v>0</v>
      </c>
      <c r="U660">
        <v>0</v>
      </c>
      <c r="V660" s="3">
        <f t="shared" si="10"/>
        <v>199.66833333333329</v>
      </c>
    </row>
    <row r="661" spans="1:22" x14ac:dyDescent="0.3">
      <c r="A661" t="s">
        <v>88</v>
      </c>
      <c r="B661" t="s">
        <v>89</v>
      </c>
      <c r="C661">
        <v>1961</v>
      </c>
      <c r="D661">
        <v>10.445836</v>
      </c>
      <c r="E661">
        <v>204.09109000000001</v>
      </c>
      <c r="F661">
        <v>138.373752897267</v>
      </c>
      <c r="G661">
        <v>98.798333333333304</v>
      </c>
      <c r="H661">
        <v>217.99799633333299</v>
      </c>
      <c r="I661">
        <v>106.623</v>
      </c>
      <c r="J661">
        <v>0</v>
      </c>
      <c r="K661">
        <v>205.421333333333</v>
      </c>
      <c r="L661">
        <v>241.65109772692799</v>
      </c>
      <c r="M661">
        <v>0</v>
      </c>
      <c r="N661">
        <v>0</v>
      </c>
      <c r="O661">
        <v>28.241901821774</v>
      </c>
      <c r="P661">
        <v>2.8030846189909399E-2</v>
      </c>
      <c r="Q661">
        <v>6.6421782000332801</v>
      </c>
      <c r="R661">
        <v>0.175738778503092</v>
      </c>
      <c r="S661">
        <v>4.9179171615916202</v>
      </c>
      <c r="T661">
        <v>0</v>
      </c>
      <c r="U661">
        <v>0</v>
      </c>
      <c r="V661" s="3">
        <f t="shared" si="10"/>
        <v>205.42133333333331</v>
      </c>
    </row>
    <row r="662" spans="1:22" x14ac:dyDescent="0.3">
      <c r="A662" t="s">
        <v>88</v>
      </c>
      <c r="B662" t="s">
        <v>89</v>
      </c>
      <c r="C662">
        <v>1962</v>
      </c>
      <c r="D662">
        <v>10.643420000000001</v>
      </c>
      <c r="E662">
        <v>206.7363</v>
      </c>
      <c r="F662">
        <v>140.16720519791099</v>
      </c>
      <c r="G662">
        <v>103.09933333333301</v>
      </c>
      <c r="H662">
        <v>217.000663</v>
      </c>
      <c r="I662">
        <v>110.377670333333</v>
      </c>
      <c r="J662">
        <v>0</v>
      </c>
      <c r="K662">
        <v>213.477003666667</v>
      </c>
      <c r="L662">
        <v>269.83891747981198</v>
      </c>
      <c r="M662">
        <v>0</v>
      </c>
      <c r="N662">
        <v>0</v>
      </c>
      <c r="O662">
        <v>28.3682588668721</v>
      </c>
      <c r="P662">
        <v>2.6927832120916002E-2</v>
      </c>
      <c r="Q662">
        <v>6.7375213258764797</v>
      </c>
      <c r="R662">
        <v>0.17572375524803199</v>
      </c>
      <c r="S662">
        <v>5.0304961907595702</v>
      </c>
      <c r="T662">
        <v>0</v>
      </c>
      <c r="U662">
        <v>0</v>
      </c>
      <c r="V662" s="3">
        <f t="shared" si="10"/>
        <v>213.47700366666601</v>
      </c>
    </row>
    <row r="663" spans="1:22" x14ac:dyDescent="0.3">
      <c r="A663" t="s">
        <v>88</v>
      </c>
      <c r="B663" t="s">
        <v>89</v>
      </c>
      <c r="C663">
        <v>1963</v>
      </c>
      <c r="D663">
        <v>10.845179</v>
      </c>
      <c r="E663">
        <v>219.58420000000001</v>
      </c>
      <c r="F663">
        <v>148.87808101247401</v>
      </c>
      <c r="G663">
        <v>109.50133333333299</v>
      </c>
      <c r="H663">
        <v>217.000663</v>
      </c>
      <c r="I663">
        <v>113.046996333333</v>
      </c>
      <c r="J663">
        <v>0</v>
      </c>
      <c r="K663">
        <v>222.548329666667</v>
      </c>
      <c r="L663">
        <v>289.784091959119</v>
      </c>
      <c r="M663">
        <v>0</v>
      </c>
      <c r="N663">
        <v>0</v>
      </c>
      <c r="O663">
        <v>20.5157703484435</v>
      </c>
      <c r="P663">
        <v>2.2184255072012899E-2</v>
      </c>
      <c r="Q663">
        <v>8.39879570134811</v>
      </c>
      <c r="R663">
        <v>5.84860885540971E-2</v>
      </c>
      <c r="S663">
        <v>0.98731577430361195</v>
      </c>
      <c r="T663">
        <v>0</v>
      </c>
      <c r="U663">
        <v>0</v>
      </c>
      <c r="V663" s="3">
        <f t="shared" si="10"/>
        <v>222.54832966666601</v>
      </c>
    </row>
    <row r="664" spans="1:22" x14ac:dyDescent="0.3">
      <c r="A664" t="s">
        <v>88</v>
      </c>
      <c r="B664" t="s">
        <v>89</v>
      </c>
      <c r="C664">
        <v>1964</v>
      </c>
      <c r="D664">
        <v>11.065419</v>
      </c>
      <c r="E664">
        <v>234.90792999999999</v>
      </c>
      <c r="F664">
        <v>159.26756949276199</v>
      </c>
      <c r="G664">
        <v>117.897996333333</v>
      </c>
      <c r="H664">
        <v>215.999666666667</v>
      </c>
      <c r="I664">
        <v>116.809</v>
      </c>
      <c r="J664">
        <v>0</v>
      </c>
      <c r="K664">
        <v>234.706996333333</v>
      </c>
      <c r="L664">
        <v>312.44778886943499</v>
      </c>
      <c r="M664">
        <v>0</v>
      </c>
      <c r="N664">
        <v>0</v>
      </c>
      <c r="O664">
        <v>23.9223638987717</v>
      </c>
      <c r="P664">
        <v>2.22363512295774E-2</v>
      </c>
      <c r="Q664">
        <v>8.8324702144934193</v>
      </c>
      <c r="R664">
        <v>7.5205241965077302E-2</v>
      </c>
      <c r="S664">
        <v>1.28513575586736</v>
      </c>
      <c r="T664">
        <v>0</v>
      </c>
      <c r="U664">
        <v>0</v>
      </c>
      <c r="V664" s="3">
        <f t="shared" si="10"/>
        <v>234.706996333333</v>
      </c>
    </row>
    <row r="665" spans="1:22" x14ac:dyDescent="0.3">
      <c r="A665" t="s">
        <v>88</v>
      </c>
      <c r="B665" t="s">
        <v>89</v>
      </c>
      <c r="C665">
        <v>1965</v>
      </c>
      <c r="D665">
        <v>11.313186</v>
      </c>
      <c r="E665">
        <v>248.96367000000001</v>
      </c>
      <c r="F665">
        <v>168.79736079109</v>
      </c>
      <c r="G665">
        <v>130.59933333333299</v>
      </c>
      <c r="H665">
        <v>215.999666666667</v>
      </c>
      <c r="I665">
        <v>119.951337</v>
      </c>
      <c r="J665">
        <v>0</v>
      </c>
      <c r="K665">
        <v>250.55067033333299</v>
      </c>
      <c r="L665">
        <v>337.92809408066898</v>
      </c>
      <c r="M665">
        <v>0</v>
      </c>
      <c r="N665">
        <v>0</v>
      </c>
      <c r="O665">
        <v>27.028040907223399</v>
      </c>
      <c r="P665">
        <v>2.1994692655871999E-2</v>
      </c>
      <c r="Q665">
        <v>9.2227432162981593</v>
      </c>
      <c r="R665">
        <v>9.1287837229242094E-2</v>
      </c>
      <c r="S665">
        <v>1.6037131809937899</v>
      </c>
      <c r="T665">
        <v>0</v>
      </c>
      <c r="U665">
        <v>0</v>
      </c>
      <c r="V665" s="3">
        <f t="shared" si="10"/>
        <v>250.55067033333299</v>
      </c>
    </row>
    <row r="666" spans="1:22" x14ac:dyDescent="0.3">
      <c r="A666" t="s">
        <v>88</v>
      </c>
      <c r="B666" t="s">
        <v>89</v>
      </c>
      <c r="C666">
        <v>1966</v>
      </c>
      <c r="D666">
        <v>11.593401999999999</v>
      </c>
      <c r="E666">
        <v>254.89510999999999</v>
      </c>
      <c r="F666">
        <v>172.81887693314701</v>
      </c>
      <c r="G666">
        <v>129.499337</v>
      </c>
      <c r="H666">
        <v>214.99867399999999</v>
      </c>
      <c r="I666">
        <v>116.651329666667</v>
      </c>
      <c r="J666">
        <v>0</v>
      </c>
      <c r="K666">
        <v>246.15066666666701</v>
      </c>
      <c r="L666">
        <v>365.084304548555</v>
      </c>
      <c r="M666">
        <v>0</v>
      </c>
      <c r="N666">
        <v>0</v>
      </c>
      <c r="O666">
        <v>27.6270873479838</v>
      </c>
      <c r="P666">
        <v>2.1186049425579698E-2</v>
      </c>
      <c r="Q666">
        <v>9.4462569464922002</v>
      </c>
      <c r="R666">
        <v>9.31422812155379E-2</v>
      </c>
      <c r="S666">
        <v>1.56931897658528</v>
      </c>
      <c r="T666">
        <v>0</v>
      </c>
      <c r="U666">
        <v>0</v>
      </c>
      <c r="V666" s="3">
        <f t="shared" si="10"/>
        <v>246.15066666666701</v>
      </c>
    </row>
    <row r="667" spans="1:22" x14ac:dyDescent="0.3">
      <c r="A667" t="s">
        <v>88</v>
      </c>
      <c r="B667" t="s">
        <v>89</v>
      </c>
      <c r="C667">
        <v>1967</v>
      </c>
      <c r="D667">
        <v>11.899644</v>
      </c>
      <c r="E667">
        <v>270.96017000000001</v>
      </c>
      <c r="F667">
        <v>183.710987131195</v>
      </c>
      <c r="G667">
        <v>139.09867033333299</v>
      </c>
      <c r="H667">
        <v>214.00132600000001</v>
      </c>
      <c r="I667">
        <v>120.890003666667</v>
      </c>
      <c r="J667">
        <v>0</v>
      </c>
      <c r="K667">
        <v>259.988674</v>
      </c>
      <c r="L667">
        <v>393.44506572316601</v>
      </c>
      <c r="M667">
        <v>0</v>
      </c>
      <c r="N667">
        <v>0</v>
      </c>
      <c r="O667">
        <v>31.219239717146699</v>
      </c>
      <c r="P667">
        <v>2.1388965523524098E-2</v>
      </c>
      <c r="Q667">
        <v>9.8828036592450097</v>
      </c>
      <c r="R667">
        <v>0.112638067390282</v>
      </c>
      <c r="S667">
        <v>1.9241510504788999</v>
      </c>
      <c r="T667">
        <v>0</v>
      </c>
      <c r="U667">
        <v>0</v>
      </c>
      <c r="V667" s="3">
        <f t="shared" si="10"/>
        <v>259.988674</v>
      </c>
    </row>
    <row r="668" spans="1:22" x14ac:dyDescent="0.3">
      <c r="A668" t="s">
        <v>88</v>
      </c>
      <c r="B668" t="s">
        <v>89</v>
      </c>
      <c r="C668">
        <v>1968</v>
      </c>
      <c r="D668">
        <v>12.215704000000001</v>
      </c>
      <c r="E668">
        <v>284.76781999999997</v>
      </c>
      <c r="F668">
        <v>193.07257341696501</v>
      </c>
      <c r="G668">
        <v>144.298</v>
      </c>
      <c r="H668">
        <v>214.00132600000001</v>
      </c>
      <c r="I668">
        <v>125.000333333333</v>
      </c>
      <c r="J668">
        <v>0</v>
      </c>
      <c r="K668">
        <v>269.29833333333301</v>
      </c>
      <c r="L668">
        <v>424.63189810714601</v>
      </c>
      <c r="M668">
        <v>0</v>
      </c>
      <c r="N668">
        <v>0</v>
      </c>
      <c r="O668">
        <v>34.159204453234402</v>
      </c>
      <c r="P668">
        <v>2.1077852027752701E-2</v>
      </c>
      <c r="Q668">
        <v>10.2679318264949</v>
      </c>
      <c r="R668">
        <v>0.12882301203934901</v>
      </c>
      <c r="S668">
        <v>2.1988646409156498</v>
      </c>
      <c r="T668">
        <v>0</v>
      </c>
      <c r="U668">
        <v>0</v>
      </c>
      <c r="V668" s="3">
        <f t="shared" si="10"/>
        <v>269.29833333333301</v>
      </c>
    </row>
    <row r="669" spans="1:22" x14ac:dyDescent="0.3">
      <c r="A669" t="s">
        <v>88</v>
      </c>
      <c r="B669" t="s">
        <v>89</v>
      </c>
      <c r="C669">
        <v>1969</v>
      </c>
      <c r="D669">
        <v>12.518931</v>
      </c>
      <c r="E669">
        <v>304.82778999999999</v>
      </c>
      <c r="F669">
        <v>206.673232475166</v>
      </c>
      <c r="G669">
        <v>151.80000733333301</v>
      </c>
      <c r="H669">
        <v>211.999337</v>
      </c>
      <c r="I669">
        <v>130.78266300000001</v>
      </c>
      <c r="J669">
        <v>0</v>
      </c>
      <c r="K669">
        <v>282.582670333333</v>
      </c>
      <c r="L669">
        <v>459.39309011040098</v>
      </c>
      <c r="M669">
        <v>0</v>
      </c>
      <c r="N669">
        <v>0</v>
      </c>
      <c r="O669">
        <v>39.347355792959597</v>
      </c>
      <c r="P669">
        <v>2.1104306476455999E-2</v>
      </c>
      <c r="Q669">
        <v>10.742688121857499</v>
      </c>
      <c r="R669">
        <v>0.160674598304438</v>
      </c>
      <c r="S669">
        <v>2.7587016317963502</v>
      </c>
      <c r="T669">
        <v>0</v>
      </c>
      <c r="U669">
        <v>0</v>
      </c>
      <c r="V669" s="3">
        <f t="shared" si="10"/>
        <v>282.582670333333</v>
      </c>
    </row>
    <row r="670" spans="1:22" x14ac:dyDescent="0.3">
      <c r="A670" t="s">
        <v>88</v>
      </c>
      <c r="B670" t="s">
        <v>89</v>
      </c>
      <c r="C670">
        <v>1970</v>
      </c>
      <c r="D670">
        <v>12.79303</v>
      </c>
      <c r="E670">
        <v>326.69060999999999</v>
      </c>
      <c r="F670">
        <v>221.49622377928199</v>
      </c>
      <c r="G670">
        <v>157.637337</v>
      </c>
      <c r="H670">
        <v>213.000333333333</v>
      </c>
      <c r="I670">
        <v>133.92500733333301</v>
      </c>
      <c r="J670">
        <v>0</v>
      </c>
      <c r="K670">
        <v>291.56234433333299</v>
      </c>
      <c r="L670">
        <v>502.95467620314002</v>
      </c>
      <c r="M670">
        <v>0</v>
      </c>
      <c r="N670">
        <v>0</v>
      </c>
      <c r="O670">
        <v>50.361054046299003</v>
      </c>
      <c r="P670">
        <v>2.2740572536836701E-2</v>
      </c>
      <c r="Q670">
        <v>10.787934461410099</v>
      </c>
      <c r="R670">
        <v>0.27690068629544201</v>
      </c>
      <c r="S670">
        <v>5.4950854124767998</v>
      </c>
      <c r="T670">
        <v>0</v>
      </c>
      <c r="U670">
        <v>0</v>
      </c>
      <c r="V670" s="3">
        <f t="shared" si="10"/>
        <v>291.56234433333304</v>
      </c>
    </row>
    <row r="671" spans="1:22" x14ac:dyDescent="0.3">
      <c r="A671" t="s">
        <v>88</v>
      </c>
      <c r="B671" t="s">
        <v>89</v>
      </c>
      <c r="C671">
        <v>1971</v>
      </c>
      <c r="D671">
        <v>13.03313</v>
      </c>
      <c r="E671">
        <v>339.77026000000001</v>
      </c>
      <c r="F671">
        <v>230.36422608689199</v>
      </c>
      <c r="G671">
        <v>162.74132966666701</v>
      </c>
      <c r="H671">
        <v>126.00132600000001</v>
      </c>
      <c r="I671">
        <v>135.96000733333301</v>
      </c>
      <c r="J671">
        <v>0</v>
      </c>
      <c r="K671">
        <v>298.70133700000002</v>
      </c>
      <c r="L671">
        <v>549.31869362749796</v>
      </c>
      <c r="M671">
        <v>0</v>
      </c>
      <c r="N671">
        <v>0</v>
      </c>
      <c r="O671">
        <v>54.030002711560201</v>
      </c>
      <c r="P671">
        <v>2.2525748846547199E-2</v>
      </c>
      <c r="Q671">
        <v>11.0910122897956</v>
      </c>
      <c r="R671">
        <v>0.30490005740751402</v>
      </c>
      <c r="S671">
        <v>6.0334136985521596</v>
      </c>
      <c r="T671">
        <v>0</v>
      </c>
      <c r="U671">
        <v>0</v>
      </c>
      <c r="V671" s="3">
        <f t="shared" si="10"/>
        <v>298.70133700000002</v>
      </c>
    </row>
    <row r="672" spans="1:22" x14ac:dyDescent="0.3">
      <c r="A672" t="s">
        <v>88</v>
      </c>
      <c r="B672" t="s">
        <v>89</v>
      </c>
      <c r="C672">
        <v>1972</v>
      </c>
      <c r="D672">
        <v>13.244163</v>
      </c>
      <c r="E672">
        <v>353.06387000000001</v>
      </c>
      <c r="F672">
        <v>239.377293268084</v>
      </c>
      <c r="G672">
        <v>166.756333333333</v>
      </c>
      <c r="H672">
        <v>104.99866666666701</v>
      </c>
      <c r="I672">
        <v>146.18266666666699</v>
      </c>
      <c r="J672">
        <v>0</v>
      </c>
      <c r="K672">
        <v>312.93900000000002</v>
      </c>
      <c r="L672">
        <v>598.41889472136404</v>
      </c>
      <c r="M672">
        <v>0</v>
      </c>
      <c r="N672">
        <v>0</v>
      </c>
      <c r="O672">
        <v>58.036255177453199</v>
      </c>
      <c r="P672">
        <v>2.2387757108063899E-2</v>
      </c>
      <c r="Q672">
        <v>11.3771841534611</v>
      </c>
      <c r="R672">
        <v>0.336615198211551</v>
      </c>
      <c r="S672">
        <v>6.8056030365732596</v>
      </c>
      <c r="T672">
        <v>0</v>
      </c>
      <c r="U672">
        <v>0</v>
      </c>
      <c r="V672" s="3">
        <f t="shared" si="10"/>
        <v>312.93899999999996</v>
      </c>
    </row>
    <row r="673" spans="1:22" x14ac:dyDescent="0.3">
      <c r="A673" t="s">
        <v>88</v>
      </c>
      <c r="B673" t="s">
        <v>89</v>
      </c>
      <c r="C673">
        <v>1973</v>
      </c>
      <c r="D673">
        <v>13.431789999999999</v>
      </c>
      <c r="E673">
        <v>362.29196000000002</v>
      </c>
      <c r="F673">
        <v>245.63393801124101</v>
      </c>
      <c r="G673">
        <v>180.363329666667</v>
      </c>
      <c r="H673">
        <v>77.498666666666693</v>
      </c>
      <c r="I673">
        <v>141.44167033333301</v>
      </c>
      <c r="J673">
        <v>0</v>
      </c>
      <c r="K673">
        <v>321.80500000000001</v>
      </c>
      <c r="L673">
        <v>650.75514389450598</v>
      </c>
      <c r="M673">
        <v>0</v>
      </c>
      <c r="N673">
        <v>0</v>
      </c>
      <c r="O673">
        <v>60.590090375395597</v>
      </c>
      <c r="P673">
        <v>2.1501101310237102E-2</v>
      </c>
      <c r="Q673">
        <v>11.5935799469862</v>
      </c>
      <c r="R673">
        <v>0.35643465974927901</v>
      </c>
      <c r="S673">
        <v>7.2727195350669502</v>
      </c>
      <c r="T673">
        <v>0</v>
      </c>
      <c r="U673">
        <v>0</v>
      </c>
      <c r="V673" s="3">
        <f t="shared" si="10"/>
        <v>321.80500000000001</v>
      </c>
    </row>
    <row r="674" spans="1:22" x14ac:dyDescent="0.3">
      <c r="A674" t="s">
        <v>88</v>
      </c>
      <c r="B674" t="s">
        <v>89</v>
      </c>
      <c r="C674">
        <v>1974</v>
      </c>
      <c r="D674">
        <v>13.605574000000001</v>
      </c>
      <c r="E674">
        <v>377.15811000000002</v>
      </c>
      <c r="F674">
        <v>255.71318726525701</v>
      </c>
      <c r="G674">
        <v>180.16534066666699</v>
      </c>
      <c r="H674">
        <v>70.201999999999998</v>
      </c>
      <c r="I674">
        <v>145.47133333333301</v>
      </c>
      <c r="J674">
        <v>0</v>
      </c>
      <c r="K674">
        <v>325.63667400000003</v>
      </c>
      <c r="L674">
        <v>706.759445936323</v>
      </c>
      <c r="M674">
        <v>0</v>
      </c>
      <c r="N674">
        <v>0</v>
      </c>
      <c r="O674">
        <v>65.637503177268499</v>
      </c>
      <c r="P674">
        <v>2.2179844606915199E-2</v>
      </c>
      <c r="Q674">
        <v>11.869627276612601</v>
      </c>
      <c r="R674">
        <v>0.39878296230280802</v>
      </c>
      <c r="S674">
        <v>8.0410447630777995</v>
      </c>
      <c r="T674">
        <v>0</v>
      </c>
      <c r="U674">
        <v>0</v>
      </c>
      <c r="V674" s="3">
        <f t="shared" si="10"/>
        <v>325.63667399999997</v>
      </c>
    </row>
    <row r="675" spans="1:22" x14ac:dyDescent="0.3">
      <c r="A675" t="s">
        <v>88</v>
      </c>
      <c r="B675" t="s">
        <v>89</v>
      </c>
      <c r="C675">
        <v>1975</v>
      </c>
      <c r="D675">
        <v>13.773289999999999</v>
      </c>
      <c r="E675">
        <v>382.24945000000002</v>
      </c>
      <c r="F675">
        <v>259.16511563251601</v>
      </c>
      <c r="G675">
        <v>182.96667400000001</v>
      </c>
      <c r="H675">
        <v>65.299666666666695</v>
      </c>
      <c r="I675">
        <v>147.99033333333301</v>
      </c>
      <c r="J675">
        <v>0</v>
      </c>
      <c r="K675">
        <v>330.95700733333302</v>
      </c>
      <c r="L675">
        <v>763.52529522829002</v>
      </c>
      <c r="M675">
        <v>0</v>
      </c>
      <c r="N675">
        <v>0</v>
      </c>
      <c r="O675">
        <v>66.6347386616455</v>
      </c>
      <c r="P675">
        <v>2.22638317049547E-2</v>
      </c>
      <c r="Q675">
        <v>12.0212060238643</v>
      </c>
      <c r="R675">
        <v>0.40538517363960103</v>
      </c>
      <c r="S675">
        <v>8.2028396261513699</v>
      </c>
      <c r="T675">
        <v>0</v>
      </c>
      <c r="U675">
        <v>0</v>
      </c>
      <c r="V675" s="3">
        <f t="shared" si="10"/>
        <v>330.95700733333302</v>
      </c>
    </row>
    <row r="676" spans="1:22" x14ac:dyDescent="0.3">
      <c r="A676" t="s">
        <v>88</v>
      </c>
      <c r="B676" t="s">
        <v>89</v>
      </c>
      <c r="C676">
        <v>1976</v>
      </c>
      <c r="D676">
        <v>13.935722</v>
      </c>
      <c r="E676">
        <v>392.14087000000001</v>
      </c>
      <c r="F676">
        <v>265.87149809577397</v>
      </c>
      <c r="G676">
        <v>181.775003666667</v>
      </c>
      <c r="H676">
        <v>64.001666666666694</v>
      </c>
      <c r="I676">
        <v>151.61665933333299</v>
      </c>
      <c r="J676">
        <v>0</v>
      </c>
      <c r="K676">
        <v>333.39166299999999</v>
      </c>
      <c r="L676">
        <v>822.37590825388702</v>
      </c>
      <c r="M676">
        <v>0</v>
      </c>
      <c r="N676">
        <v>0</v>
      </c>
      <c r="O676">
        <v>69.730297532716406</v>
      </c>
      <c r="P676">
        <v>2.19859622449994E-2</v>
      </c>
      <c r="Q676">
        <v>12.2257112271063</v>
      </c>
      <c r="R676">
        <v>0.43100894926380201</v>
      </c>
      <c r="S676">
        <v>8.6363936799525298</v>
      </c>
      <c r="T676">
        <v>0</v>
      </c>
      <c r="U676">
        <v>0</v>
      </c>
      <c r="V676" s="3">
        <f t="shared" si="10"/>
        <v>333.39166299999999</v>
      </c>
    </row>
    <row r="677" spans="1:22" x14ac:dyDescent="0.3">
      <c r="A677" t="s">
        <v>88</v>
      </c>
      <c r="B677" t="s">
        <v>89</v>
      </c>
      <c r="C677">
        <v>1977</v>
      </c>
      <c r="D677">
        <v>14.092544999999999</v>
      </c>
      <c r="E677">
        <v>406.24786</v>
      </c>
      <c r="F677">
        <v>275.436036892564</v>
      </c>
      <c r="G677">
        <v>194.27100733333299</v>
      </c>
      <c r="H677">
        <v>59.099333333333298</v>
      </c>
      <c r="I677">
        <v>147.612663</v>
      </c>
      <c r="J677">
        <v>0</v>
      </c>
      <c r="K677">
        <v>341.88367033333299</v>
      </c>
      <c r="L677">
        <v>889.19742147735701</v>
      </c>
      <c r="M677">
        <v>0</v>
      </c>
      <c r="N677">
        <v>0</v>
      </c>
      <c r="O677">
        <v>81.424041935315302</v>
      </c>
      <c r="P677">
        <v>2.2882315578395099E-2</v>
      </c>
      <c r="Q677">
        <v>12.039490524604499</v>
      </c>
      <c r="R677">
        <v>0.57929512792097604</v>
      </c>
      <c r="S677">
        <v>13.4301829234285</v>
      </c>
      <c r="T677">
        <v>0</v>
      </c>
      <c r="U677">
        <v>0</v>
      </c>
      <c r="V677" s="3">
        <f t="shared" si="10"/>
        <v>341.88367033333299</v>
      </c>
    </row>
    <row r="678" spans="1:22" x14ac:dyDescent="0.3">
      <c r="A678" t="s">
        <v>88</v>
      </c>
      <c r="B678" t="s">
        <v>89</v>
      </c>
      <c r="C678">
        <v>1978</v>
      </c>
      <c r="D678">
        <v>14.249402999999999</v>
      </c>
      <c r="E678">
        <v>409.89145000000002</v>
      </c>
      <c r="F678">
        <v>277.90639080325599</v>
      </c>
      <c r="G678">
        <v>208.398663</v>
      </c>
      <c r="H678">
        <v>49.8006666666667</v>
      </c>
      <c r="I678">
        <v>139.296674</v>
      </c>
      <c r="J678">
        <v>0</v>
      </c>
      <c r="K678">
        <v>347.69533699999999</v>
      </c>
      <c r="L678">
        <v>957.52828624086897</v>
      </c>
      <c r="M678">
        <v>0</v>
      </c>
      <c r="N678">
        <v>0</v>
      </c>
      <c r="O678">
        <v>81.923296337500304</v>
      </c>
      <c r="P678">
        <v>2.2323530768536E-2</v>
      </c>
      <c r="Q678">
        <v>12.1633045094566</v>
      </c>
      <c r="R678">
        <v>0.58183267703934205</v>
      </c>
      <c r="S678">
        <v>13.579080508491099</v>
      </c>
      <c r="T678">
        <v>0</v>
      </c>
      <c r="U678">
        <v>0</v>
      </c>
      <c r="V678" s="3">
        <f t="shared" si="10"/>
        <v>347.69533699999999</v>
      </c>
    </row>
    <row r="679" spans="1:22" x14ac:dyDescent="0.3">
      <c r="A679" t="s">
        <v>88</v>
      </c>
      <c r="B679" t="s">
        <v>89</v>
      </c>
      <c r="C679">
        <v>1979</v>
      </c>
      <c r="D679">
        <v>14.413002000000001</v>
      </c>
      <c r="E679">
        <v>426.46532999999999</v>
      </c>
      <c r="F679">
        <v>289.14348094603997</v>
      </c>
      <c r="G679">
        <v>212.21199633333299</v>
      </c>
      <c r="H679">
        <v>50.801666666666698</v>
      </c>
      <c r="I679">
        <v>141.54433700000001</v>
      </c>
      <c r="J679">
        <v>0</v>
      </c>
      <c r="K679">
        <v>353.75633333333298</v>
      </c>
      <c r="L679">
        <v>1034.5486865773501</v>
      </c>
      <c r="M679">
        <v>0</v>
      </c>
      <c r="N679">
        <v>0</v>
      </c>
      <c r="O679">
        <v>94.469286616367498</v>
      </c>
      <c r="P679">
        <v>2.2785831775894001E-2</v>
      </c>
      <c r="Q679">
        <v>12.0704449192447</v>
      </c>
      <c r="R679">
        <v>0.72820610786314599</v>
      </c>
      <c r="S679">
        <v>18.838583736918999</v>
      </c>
      <c r="T679">
        <v>0</v>
      </c>
      <c r="U679">
        <v>0</v>
      </c>
      <c r="V679" s="3">
        <f t="shared" si="10"/>
        <v>353.75633333333303</v>
      </c>
    </row>
    <row r="680" spans="1:22" x14ac:dyDescent="0.3">
      <c r="A680" t="s">
        <v>88</v>
      </c>
      <c r="B680" t="s">
        <v>89</v>
      </c>
      <c r="C680">
        <v>1980</v>
      </c>
      <c r="D680">
        <v>14.5884</v>
      </c>
      <c r="E680">
        <v>439.40532999999999</v>
      </c>
      <c r="F680">
        <v>297.91680055784002</v>
      </c>
      <c r="G680">
        <v>226.81267399999999</v>
      </c>
      <c r="H680">
        <v>48.898666666666699</v>
      </c>
      <c r="I680">
        <v>140.61665933333299</v>
      </c>
      <c r="J680">
        <v>0</v>
      </c>
      <c r="K680">
        <v>367.42933333333298</v>
      </c>
      <c r="L680">
        <v>1116.02747366023</v>
      </c>
      <c r="M680">
        <v>0</v>
      </c>
      <c r="N680">
        <v>0</v>
      </c>
      <c r="O680">
        <v>101.205858249386</v>
      </c>
      <c r="P680">
        <v>2.3622610518591301E-2</v>
      </c>
      <c r="Q680">
        <v>12.202115010543899</v>
      </c>
      <c r="R680">
        <v>0.79789578668903705</v>
      </c>
      <c r="S680">
        <v>21.637282807039199</v>
      </c>
      <c r="T680">
        <v>0</v>
      </c>
      <c r="U680">
        <v>0</v>
      </c>
      <c r="V680" s="3">
        <f t="shared" si="10"/>
        <v>367.42933333333298</v>
      </c>
    </row>
    <row r="681" spans="1:22" x14ac:dyDescent="0.3">
      <c r="A681" t="s">
        <v>88</v>
      </c>
      <c r="B681" t="s">
        <v>89</v>
      </c>
      <c r="C681">
        <v>1981</v>
      </c>
      <c r="D681">
        <v>14.777241</v>
      </c>
      <c r="E681">
        <v>454.07168999999999</v>
      </c>
      <c r="F681">
        <v>307.86059219784897</v>
      </c>
      <c r="G681">
        <v>236.422985333333</v>
      </c>
      <c r="H681">
        <v>45.400666666666702</v>
      </c>
      <c r="I681">
        <v>136.47333699999999</v>
      </c>
      <c r="J681">
        <v>0</v>
      </c>
      <c r="K681">
        <v>372.89632233333299</v>
      </c>
      <c r="L681">
        <v>1202.6764159542399</v>
      </c>
      <c r="M681">
        <v>0</v>
      </c>
      <c r="N681">
        <v>0</v>
      </c>
      <c r="O681">
        <v>107.081357133943</v>
      </c>
      <c r="P681">
        <v>2.41368904040123E-2</v>
      </c>
      <c r="Q681">
        <v>12.456998431075201</v>
      </c>
      <c r="R681">
        <v>0.85325560106854603</v>
      </c>
      <c r="S681">
        <v>22.9910743158269</v>
      </c>
      <c r="T681">
        <v>0</v>
      </c>
      <c r="U681">
        <v>0</v>
      </c>
      <c r="V681" s="3">
        <f t="shared" si="10"/>
        <v>372.89632233333299</v>
      </c>
    </row>
    <row r="682" spans="1:22" x14ac:dyDescent="0.3">
      <c r="A682" t="s">
        <v>88</v>
      </c>
      <c r="B682" t="s">
        <v>89</v>
      </c>
      <c r="C682">
        <v>1982</v>
      </c>
      <c r="D682">
        <v>14.979203</v>
      </c>
      <c r="E682">
        <v>469.18518</v>
      </c>
      <c r="F682">
        <v>318.10753796444499</v>
      </c>
      <c r="G682">
        <v>239.327014666667</v>
      </c>
      <c r="H682">
        <v>49.401000000000003</v>
      </c>
      <c r="I682">
        <v>140.38199633333301</v>
      </c>
      <c r="J682">
        <v>0</v>
      </c>
      <c r="K682">
        <v>379.70901099999998</v>
      </c>
      <c r="L682">
        <v>1275.2438342591199</v>
      </c>
      <c r="M682">
        <v>0</v>
      </c>
      <c r="N682">
        <v>0</v>
      </c>
      <c r="O682">
        <v>91.305693245952696</v>
      </c>
      <c r="P682">
        <v>2.2523416829470701E-2</v>
      </c>
      <c r="Q682">
        <v>13.8960023422788</v>
      </c>
      <c r="R682">
        <v>0.57592189603069699</v>
      </c>
      <c r="S682">
        <v>10.530447680804</v>
      </c>
      <c r="T682">
        <v>0</v>
      </c>
      <c r="U682">
        <v>0</v>
      </c>
      <c r="V682" s="3">
        <f t="shared" si="10"/>
        <v>379.70901100000003</v>
      </c>
    </row>
    <row r="683" spans="1:22" x14ac:dyDescent="0.3">
      <c r="A683" t="s">
        <v>88</v>
      </c>
      <c r="B683" t="s">
        <v>89</v>
      </c>
      <c r="C683">
        <v>1983</v>
      </c>
      <c r="D683">
        <v>15.194644</v>
      </c>
      <c r="E683">
        <v>458.76709</v>
      </c>
      <c r="F683">
        <v>311.04407325698702</v>
      </c>
      <c r="G683">
        <v>232.85533699999999</v>
      </c>
      <c r="H683">
        <v>43.200666666666699</v>
      </c>
      <c r="I683">
        <v>135.37332599999999</v>
      </c>
      <c r="J683">
        <v>0</v>
      </c>
      <c r="K683">
        <v>368.22866299999998</v>
      </c>
      <c r="L683">
        <v>1345.3598141561899</v>
      </c>
      <c r="M683">
        <v>0</v>
      </c>
      <c r="N683">
        <v>0</v>
      </c>
      <c r="O683">
        <v>84.714618636946298</v>
      </c>
      <c r="P683">
        <v>2.1592970352099301E-2</v>
      </c>
      <c r="Q683">
        <v>13.960332574234499</v>
      </c>
      <c r="R683">
        <v>0.50985620982305702</v>
      </c>
      <c r="S683">
        <v>9.0263019984696804</v>
      </c>
      <c r="T683">
        <v>0</v>
      </c>
      <c r="U683">
        <v>0</v>
      </c>
      <c r="V683" s="3">
        <f t="shared" si="10"/>
        <v>368.22866299999998</v>
      </c>
    </row>
    <row r="684" spans="1:22" x14ac:dyDescent="0.3">
      <c r="A684" t="s">
        <v>88</v>
      </c>
      <c r="B684" t="s">
        <v>89</v>
      </c>
      <c r="C684">
        <v>1984</v>
      </c>
      <c r="D684">
        <v>15.423156000000001</v>
      </c>
      <c r="E684">
        <v>479.78455000000002</v>
      </c>
      <c r="F684">
        <v>325.29391050646399</v>
      </c>
      <c r="G684">
        <v>244.79034066666699</v>
      </c>
      <c r="H684">
        <v>39.900666666666702</v>
      </c>
      <c r="I684">
        <v>139.87232966666701</v>
      </c>
      <c r="J684">
        <v>0</v>
      </c>
      <c r="K684">
        <v>384.66267033333298</v>
      </c>
      <c r="L684">
        <v>1416.3255824509999</v>
      </c>
      <c r="M684">
        <v>0</v>
      </c>
      <c r="N684">
        <v>0</v>
      </c>
      <c r="O684">
        <v>92.465043131979201</v>
      </c>
      <c r="P684">
        <v>2.16002384726704E-2</v>
      </c>
      <c r="Q684">
        <v>14.283053039255799</v>
      </c>
      <c r="R684">
        <v>0.57823798449013997</v>
      </c>
      <c r="S684">
        <v>10.426837757355299</v>
      </c>
      <c r="T684">
        <v>0</v>
      </c>
      <c r="U684">
        <v>0</v>
      </c>
      <c r="V684" s="3">
        <f t="shared" si="10"/>
        <v>384.66267033333401</v>
      </c>
    </row>
    <row r="685" spans="1:22" x14ac:dyDescent="0.3">
      <c r="A685" t="s">
        <v>88</v>
      </c>
      <c r="B685" t="s">
        <v>89</v>
      </c>
      <c r="C685">
        <v>1985</v>
      </c>
      <c r="D685">
        <v>15.663672</v>
      </c>
      <c r="E685">
        <v>504.97003000000001</v>
      </c>
      <c r="F685">
        <v>342.36966519089901</v>
      </c>
      <c r="G685">
        <v>251.29501466666699</v>
      </c>
      <c r="H685">
        <v>43.299666666666702</v>
      </c>
      <c r="I685">
        <v>146.40267033333299</v>
      </c>
      <c r="J685">
        <v>0</v>
      </c>
      <c r="K685">
        <v>397.69768499999998</v>
      </c>
      <c r="L685">
        <v>1494.26616917757</v>
      </c>
      <c r="M685">
        <v>0</v>
      </c>
      <c r="N685">
        <v>0</v>
      </c>
      <c r="O685">
        <v>102.317337898761</v>
      </c>
      <c r="P685">
        <v>2.18422173456937E-2</v>
      </c>
      <c r="Q685">
        <v>14.632109062762501</v>
      </c>
      <c r="R685">
        <v>0.66854740938292601</v>
      </c>
      <c r="S685">
        <v>12.1256323858518</v>
      </c>
      <c r="T685">
        <v>0</v>
      </c>
      <c r="U685">
        <v>0</v>
      </c>
      <c r="V685" s="3">
        <f t="shared" si="10"/>
        <v>397.69768499999998</v>
      </c>
    </row>
    <row r="686" spans="1:22" x14ac:dyDescent="0.3">
      <c r="A686" t="s">
        <v>88</v>
      </c>
      <c r="B686" t="s">
        <v>89</v>
      </c>
      <c r="C686">
        <v>1986</v>
      </c>
      <c r="D686">
        <v>15.917579999999999</v>
      </c>
      <c r="E686">
        <v>525.35834</v>
      </c>
      <c r="F686">
        <v>356.19293875925001</v>
      </c>
      <c r="G686">
        <v>249.38466666666699</v>
      </c>
      <c r="H686">
        <v>35.401665566666701</v>
      </c>
      <c r="I686">
        <v>145.90766300000001</v>
      </c>
      <c r="J686">
        <v>0</v>
      </c>
      <c r="K686">
        <v>395.292329666667</v>
      </c>
      <c r="L686">
        <v>1600.377823458</v>
      </c>
      <c r="M686">
        <v>0</v>
      </c>
      <c r="N686">
        <v>0</v>
      </c>
      <c r="O686">
        <v>140.173414757042</v>
      </c>
      <c r="P686">
        <v>2.4686098233905E-2</v>
      </c>
      <c r="Q686">
        <v>13.4854129840599</v>
      </c>
      <c r="R686">
        <v>1.17663970708036</v>
      </c>
      <c r="S686">
        <v>32.630101910743697</v>
      </c>
      <c r="T686">
        <v>0</v>
      </c>
      <c r="U686">
        <v>0</v>
      </c>
      <c r="V686" s="3">
        <f t="shared" si="10"/>
        <v>395.292329666667</v>
      </c>
    </row>
    <row r="687" spans="1:22" x14ac:dyDescent="0.3">
      <c r="A687" t="s">
        <v>88</v>
      </c>
      <c r="B687" t="s">
        <v>89</v>
      </c>
      <c r="C687">
        <v>1987</v>
      </c>
      <c r="D687">
        <v>16.183159</v>
      </c>
      <c r="E687">
        <v>538.76111000000003</v>
      </c>
      <c r="F687">
        <v>365.28001641716702</v>
      </c>
      <c r="G687">
        <v>264.60866666666698</v>
      </c>
      <c r="H687">
        <v>27.998667399999999</v>
      </c>
      <c r="I687">
        <v>143.60500366666699</v>
      </c>
      <c r="J687">
        <v>0</v>
      </c>
      <c r="K687">
        <v>408.21367033333303</v>
      </c>
      <c r="L687">
        <v>1686.1713523748199</v>
      </c>
      <c r="M687">
        <v>0</v>
      </c>
      <c r="N687">
        <v>0</v>
      </c>
      <c r="O687">
        <v>116.931732292962</v>
      </c>
      <c r="P687">
        <v>2.18429846123025E-2</v>
      </c>
      <c r="Q687">
        <v>15.1013807882203</v>
      </c>
      <c r="R687">
        <v>0.82451890132646399</v>
      </c>
      <c r="S687">
        <v>15.4448627113082</v>
      </c>
      <c r="T687">
        <v>0</v>
      </c>
      <c r="U687">
        <v>0</v>
      </c>
      <c r="V687" s="3">
        <f t="shared" si="10"/>
        <v>408.21367033333399</v>
      </c>
    </row>
    <row r="688" spans="1:22" x14ac:dyDescent="0.3">
      <c r="A688" t="s">
        <v>88</v>
      </c>
      <c r="B688" t="s">
        <v>89</v>
      </c>
      <c r="C688">
        <v>1988</v>
      </c>
      <c r="D688">
        <v>16.452258</v>
      </c>
      <c r="E688">
        <v>569.70421999999996</v>
      </c>
      <c r="F688">
        <v>386.25944406887299</v>
      </c>
      <c r="G688">
        <v>272.01898533333298</v>
      </c>
      <c r="H688">
        <v>24.298999633333299</v>
      </c>
      <c r="I688">
        <v>141.99900366666699</v>
      </c>
      <c r="J688">
        <v>0</v>
      </c>
      <c r="K688">
        <v>414.017989</v>
      </c>
      <c r="L688">
        <v>1779.4772179604699</v>
      </c>
      <c r="M688">
        <v>0</v>
      </c>
      <c r="N688">
        <v>0</v>
      </c>
      <c r="O688">
        <v>130.21794525276101</v>
      </c>
      <c r="P688">
        <v>2.2151761914364802E-2</v>
      </c>
      <c r="Q688">
        <v>15.4834014320113</v>
      </c>
      <c r="R688">
        <v>0.95525306906487195</v>
      </c>
      <c r="S688">
        <v>17.623225370851301</v>
      </c>
      <c r="T688">
        <v>0</v>
      </c>
      <c r="U688">
        <v>0</v>
      </c>
      <c r="V688" s="3">
        <f t="shared" si="10"/>
        <v>414.01798899999994</v>
      </c>
    </row>
    <row r="689" spans="1:22" x14ac:dyDescent="0.3">
      <c r="A689" t="s">
        <v>88</v>
      </c>
      <c r="B689" t="s">
        <v>89</v>
      </c>
      <c r="C689">
        <v>1989</v>
      </c>
      <c r="D689">
        <v>16.713988000000001</v>
      </c>
      <c r="E689">
        <v>591.70147999999995</v>
      </c>
      <c r="F689">
        <v>401.173585688956</v>
      </c>
      <c r="G689">
        <v>291.25432966666699</v>
      </c>
      <c r="H689">
        <v>21.699334066666701</v>
      </c>
      <c r="I689">
        <v>148.969326</v>
      </c>
      <c r="J689">
        <v>0</v>
      </c>
      <c r="K689">
        <v>440.22365566666701</v>
      </c>
      <c r="L689">
        <v>1876.84838142729</v>
      </c>
      <c r="M689">
        <v>0</v>
      </c>
      <c r="N689">
        <v>0</v>
      </c>
      <c r="O689">
        <v>139.159802383954</v>
      </c>
      <c r="P689">
        <v>2.1960817797014299E-2</v>
      </c>
      <c r="Q689">
        <v>15.798768469654901</v>
      </c>
      <c r="R689">
        <v>1.0427250816228</v>
      </c>
      <c r="S689">
        <v>19.9933284637975</v>
      </c>
      <c r="T689">
        <v>0</v>
      </c>
      <c r="U689">
        <v>0</v>
      </c>
      <c r="V689" s="3">
        <f t="shared" si="10"/>
        <v>440.22365566666701</v>
      </c>
    </row>
    <row r="690" spans="1:22" x14ac:dyDescent="0.3">
      <c r="A690" t="s">
        <v>88</v>
      </c>
      <c r="B690" t="s">
        <v>89</v>
      </c>
      <c r="C690">
        <v>1990</v>
      </c>
      <c r="D690">
        <v>16.960599999999999</v>
      </c>
      <c r="E690">
        <v>612.83118000000002</v>
      </c>
      <c r="F690">
        <v>415.499521655065</v>
      </c>
      <c r="G690">
        <v>278.44301100000001</v>
      </c>
      <c r="H690">
        <v>168.39532966666701</v>
      </c>
      <c r="I690">
        <v>147.52833699999999</v>
      </c>
      <c r="J690">
        <v>0</v>
      </c>
      <c r="K690">
        <v>425.97134799999998</v>
      </c>
      <c r="L690">
        <v>2009.2949063390299</v>
      </c>
      <c r="M690">
        <v>0</v>
      </c>
      <c r="N690">
        <v>0</v>
      </c>
      <c r="O690">
        <v>184.37755241853401</v>
      </c>
      <c r="P690">
        <v>2.45689915375761E-2</v>
      </c>
      <c r="Q690">
        <v>14.609095225446801</v>
      </c>
      <c r="R690">
        <v>1.5993843035738899</v>
      </c>
      <c r="S690">
        <v>45.4180530324359</v>
      </c>
      <c r="T690">
        <v>0</v>
      </c>
      <c r="U690">
        <v>0</v>
      </c>
      <c r="V690" s="3">
        <f t="shared" si="10"/>
        <v>425.97134800000003</v>
      </c>
    </row>
    <row r="691" spans="1:22" x14ac:dyDescent="0.3">
      <c r="A691" t="s">
        <v>88</v>
      </c>
      <c r="B691" t="s">
        <v>89</v>
      </c>
      <c r="C691">
        <v>1991</v>
      </c>
      <c r="D691">
        <v>17.189233999999999</v>
      </c>
      <c r="E691">
        <v>610.39319</v>
      </c>
      <c r="F691">
        <v>413.84656450820398</v>
      </c>
      <c r="G691">
        <v>279.79599633333299</v>
      </c>
      <c r="H691">
        <v>154.64532966666701</v>
      </c>
      <c r="I691">
        <v>146.102003666667</v>
      </c>
      <c r="J691">
        <v>0</v>
      </c>
      <c r="K691">
        <v>425.89800000000002</v>
      </c>
      <c r="L691">
        <v>2139.67223168894</v>
      </c>
      <c r="M691">
        <v>0</v>
      </c>
      <c r="N691">
        <v>0</v>
      </c>
      <c r="O691">
        <v>186.82343753317099</v>
      </c>
      <c r="P691">
        <v>2.4755249415116299E-2</v>
      </c>
      <c r="Q691">
        <v>14.435190401059399</v>
      </c>
      <c r="R691">
        <v>1.61525075042167</v>
      </c>
      <c r="S691">
        <v>48.647004195029801</v>
      </c>
      <c r="T691">
        <v>0</v>
      </c>
      <c r="U691">
        <v>0</v>
      </c>
      <c r="V691" s="3">
        <f t="shared" si="10"/>
        <v>425.89800000000002</v>
      </c>
    </row>
    <row r="692" spans="1:22" x14ac:dyDescent="0.3">
      <c r="A692" t="s">
        <v>88</v>
      </c>
      <c r="B692" t="s">
        <v>89</v>
      </c>
      <c r="C692">
        <v>1992</v>
      </c>
      <c r="D692">
        <v>17.402180000000001</v>
      </c>
      <c r="E692">
        <v>612.90917999999999</v>
      </c>
      <c r="F692">
        <v>415.55240565272499</v>
      </c>
      <c r="G692">
        <v>284.25101100000001</v>
      </c>
      <c r="H692">
        <v>89.635329666666706</v>
      </c>
      <c r="I692">
        <v>144.869992666667</v>
      </c>
      <c r="J692">
        <v>0</v>
      </c>
      <c r="K692">
        <v>429.12100366666698</v>
      </c>
      <c r="L692">
        <v>2269.0023296158502</v>
      </c>
      <c r="M692">
        <v>0</v>
      </c>
      <c r="N692">
        <v>-31.880609</v>
      </c>
      <c r="O692">
        <v>186.11875207139701</v>
      </c>
      <c r="P692">
        <v>2.4388768443954802E-2</v>
      </c>
      <c r="Q692">
        <v>14.571872117591701</v>
      </c>
      <c r="R692">
        <v>1.6065741332163599</v>
      </c>
      <c r="S692">
        <v>48.320178472358002</v>
      </c>
      <c r="T692">
        <v>0</v>
      </c>
      <c r="U692">
        <v>0</v>
      </c>
      <c r="V692" s="3">
        <f t="shared" si="10"/>
        <v>429.12100366666698</v>
      </c>
    </row>
    <row r="693" spans="1:22" x14ac:dyDescent="0.3">
      <c r="A693" t="s">
        <v>88</v>
      </c>
      <c r="B693" t="s">
        <v>89</v>
      </c>
      <c r="C693">
        <v>1993</v>
      </c>
      <c r="D693">
        <v>17.603210000000001</v>
      </c>
      <c r="E693">
        <v>637.60883000000001</v>
      </c>
      <c r="F693">
        <v>432.298767611735</v>
      </c>
      <c r="G693">
        <v>289.53098899999998</v>
      </c>
      <c r="H693">
        <v>68.592337000000001</v>
      </c>
      <c r="I693">
        <v>141.64700366666699</v>
      </c>
      <c r="J693">
        <v>0</v>
      </c>
      <c r="K693">
        <v>431.17799266666702</v>
      </c>
      <c r="L693">
        <v>2402.8527972248098</v>
      </c>
      <c r="M693">
        <v>0</v>
      </c>
      <c r="N693">
        <v>-40.435270000000003</v>
      </c>
      <c r="O693">
        <v>198.88152599819699</v>
      </c>
      <c r="P693">
        <v>2.5065511182263599E-2</v>
      </c>
      <c r="Q693">
        <v>14.8841975628753</v>
      </c>
      <c r="R693">
        <v>1.7258908041493299</v>
      </c>
      <c r="S693">
        <v>50.965919156482002</v>
      </c>
      <c r="T693">
        <v>0</v>
      </c>
      <c r="U693">
        <v>0</v>
      </c>
      <c r="V693" s="3">
        <f t="shared" si="10"/>
        <v>431.17799266666697</v>
      </c>
    </row>
    <row r="694" spans="1:22" x14ac:dyDescent="0.3">
      <c r="A694" t="s">
        <v>88</v>
      </c>
      <c r="B694" t="s">
        <v>89</v>
      </c>
      <c r="C694">
        <v>1994</v>
      </c>
      <c r="D694">
        <v>17.798525999999999</v>
      </c>
      <c r="E694">
        <v>663.01044000000002</v>
      </c>
      <c r="F694">
        <v>449.521058429687</v>
      </c>
      <c r="G694">
        <v>293.53133700000001</v>
      </c>
      <c r="H694">
        <v>67.356670333333298</v>
      </c>
      <c r="I694">
        <v>137.18099266666701</v>
      </c>
      <c r="J694">
        <v>0</v>
      </c>
      <c r="K694">
        <v>430.71232966666702</v>
      </c>
      <c r="L694">
        <v>2540.93937580703</v>
      </c>
      <c r="M694">
        <v>0</v>
      </c>
      <c r="N694">
        <v>-36.617339999999999</v>
      </c>
      <c r="O694">
        <v>212.33190186185601</v>
      </c>
      <c r="P694">
        <v>2.5053023152916E-2</v>
      </c>
      <c r="Q694">
        <v>15.1900529940315</v>
      </c>
      <c r="R694">
        <v>1.85150379259197</v>
      </c>
      <c r="S694">
        <v>53.400747672827798</v>
      </c>
      <c r="T694">
        <v>0</v>
      </c>
      <c r="U694">
        <v>0</v>
      </c>
      <c r="V694" s="3">
        <f t="shared" si="10"/>
        <v>430.71232966666702</v>
      </c>
    </row>
    <row r="695" spans="1:22" x14ac:dyDescent="0.3">
      <c r="A695" t="s">
        <v>88</v>
      </c>
      <c r="B695" t="s">
        <v>89</v>
      </c>
      <c r="C695">
        <v>1995</v>
      </c>
      <c r="D695">
        <v>17.993082000000001</v>
      </c>
      <c r="E695">
        <v>688.45519999999999</v>
      </c>
      <c r="F695">
        <v>466.77260494634402</v>
      </c>
      <c r="G695">
        <v>304.887003666667</v>
      </c>
      <c r="H695">
        <v>38.588000000000001</v>
      </c>
      <c r="I695">
        <v>134.559340666667</v>
      </c>
      <c r="J695">
        <v>0</v>
      </c>
      <c r="K695">
        <v>439.446344333333</v>
      </c>
      <c r="L695">
        <v>2682.33883047067</v>
      </c>
      <c r="M695">
        <v>0</v>
      </c>
      <c r="N695">
        <v>-44.583300999999999</v>
      </c>
      <c r="O695">
        <v>226.01440250314101</v>
      </c>
      <c r="P695">
        <v>2.5442283534443999E-2</v>
      </c>
      <c r="Q695">
        <v>15.4873864501866</v>
      </c>
      <c r="R695">
        <v>1.97897012150471</v>
      </c>
      <c r="S695">
        <v>56.985307936738799</v>
      </c>
      <c r="T695">
        <v>0</v>
      </c>
      <c r="U695">
        <v>0</v>
      </c>
      <c r="V695" s="3">
        <f t="shared" si="10"/>
        <v>439.44634433333397</v>
      </c>
    </row>
    <row r="696" spans="1:22" x14ac:dyDescent="0.3">
      <c r="A696" t="s">
        <v>88</v>
      </c>
      <c r="B696" t="s">
        <v>89</v>
      </c>
      <c r="C696">
        <v>1996</v>
      </c>
      <c r="D696">
        <v>18.189274000000001</v>
      </c>
      <c r="E696">
        <v>715.15746999999999</v>
      </c>
      <c r="F696">
        <v>484.876743205276</v>
      </c>
      <c r="G696">
        <v>312.19465566666702</v>
      </c>
      <c r="H696">
        <v>32.431667766666699</v>
      </c>
      <c r="I696">
        <v>134.26599999999999</v>
      </c>
      <c r="J696">
        <v>0</v>
      </c>
      <c r="K696">
        <v>446.46065566666698</v>
      </c>
      <c r="L696">
        <v>2830.8201157886201</v>
      </c>
      <c r="M696">
        <v>0</v>
      </c>
      <c r="N696">
        <v>-54.044871000000001</v>
      </c>
      <c r="O696">
        <v>241.63928479466099</v>
      </c>
      <c r="P696">
        <v>2.58528359736514E-2</v>
      </c>
      <c r="Q696">
        <v>15.7478497815762</v>
      </c>
      <c r="R696">
        <v>2.12167866031194</v>
      </c>
      <c r="S696">
        <v>61.254128429954903</v>
      </c>
      <c r="T696">
        <v>0</v>
      </c>
      <c r="U696">
        <v>0</v>
      </c>
      <c r="V696" s="3">
        <f t="shared" si="10"/>
        <v>446.46065566666698</v>
      </c>
    </row>
    <row r="697" spans="1:22" x14ac:dyDescent="0.3">
      <c r="A697" t="s">
        <v>88</v>
      </c>
      <c r="B697" t="s">
        <v>89</v>
      </c>
      <c r="C697">
        <v>1997</v>
      </c>
      <c r="D697">
        <v>18.387205999999999</v>
      </c>
      <c r="E697">
        <v>743.52448000000004</v>
      </c>
      <c r="F697">
        <v>504.10957513426598</v>
      </c>
      <c r="G697">
        <v>320.36767033333302</v>
      </c>
      <c r="H697">
        <v>28.7943340666667</v>
      </c>
      <c r="I697">
        <v>137.797003666667</v>
      </c>
      <c r="J697">
        <v>0</v>
      </c>
      <c r="K697">
        <v>458.16467399999999</v>
      </c>
      <c r="L697">
        <v>2983.0904957074899</v>
      </c>
      <c r="M697">
        <v>0</v>
      </c>
      <c r="N697">
        <v>-49.445</v>
      </c>
      <c r="O697">
        <v>253.58730632046999</v>
      </c>
      <c r="P697">
        <v>2.5731726820931999E-2</v>
      </c>
      <c r="Q697">
        <v>16.202164320866199</v>
      </c>
      <c r="R697">
        <v>2.2430792005111</v>
      </c>
      <c r="S697">
        <v>62.861252228299101</v>
      </c>
      <c r="T697">
        <v>0</v>
      </c>
      <c r="U697">
        <v>0</v>
      </c>
      <c r="V697" s="3">
        <f t="shared" si="10"/>
        <v>458.16467399999999</v>
      </c>
    </row>
    <row r="698" spans="1:22" x14ac:dyDescent="0.3">
      <c r="A698" t="s">
        <v>88</v>
      </c>
      <c r="B698" t="s">
        <v>89</v>
      </c>
      <c r="C698">
        <v>1998</v>
      </c>
      <c r="D698">
        <v>18.587028</v>
      </c>
      <c r="E698">
        <v>777.55327999999997</v>
      </c>
      <c r="F698">
        <v>527.18110051340204</v>
      </c>
      <c r="G698">
        <v>333.94531866666699</v>
      </c>
      <c r="H698">
        <v>15.4770007333333</v>
      </c>
      <c r="I698">
        <v>137.80433333333301</v>
      </c>
      <c r="J698">
        <v>0</v>
      </c>
      <c r="K698">
        <v>471.74965200000003</v>
      </c>
      <c r="L698">
        <v>3146.88926294051</v>
      </c>
      <c r="M698">
        <v>0</v>
      </c>
      <c r="N698">
        <v>-54.352679999999999</v>
      </c>
      <c r="O698">
        <v>277.98360709492698</v>
      </c>
      <c r="P698">
        <v>2.6292451585562301E-2</v>
      </c>
      <c r="Q698">
        <v>16.3604858378953</v>
      </c>
      <c r="R698">
        <v>2.4544960653608401</v>
      </c>
      <c r="S698">
        <v>71.819653317883194</v>
      </c>
      <c r="T698">
        <v>0</v>
      </c>
      <c r="U698">
        <v>0</v>
      </c>
      <c r="V698" s="3">
        <f t="shared" si="10"/>
        <v>471.74965199999997</v>
      </c>
    </row>
    <row r="699" spans="1:22" x14ac:dyDescent="0.3">
      <c r="A699" t="s">
        <v>88</v>
      </c>
      <c r="B699" t="s">
        <v>89</v>
      </c>
      <c r="C699">
        <v>1999</v>
      </c>
      <c r="D699">
        <v>18.788188000000002</v>
      </c>
      <c r="E699">
        <v>817.00323000000003</v>
      </c>
      <c r="F699">
        <v>553.92816542990295</v>
      </c>
      <c r="G699">
        <v>343.82701466666703</v>
      </c>
      <c r="H699">
        <v>23.429999633333299</v>
      </c>
      <c r="I699">
        <v>134.89667033333299</v>
      </c>
      <c r="J699">
        <v>0</v>
      </c>
      <c r="K699">
        <v>478.72368499999999</v>
      </c>
      <c r="L699">
        <v>3321.5019760939699</v>
      </c>
      <c r="M699">
        <v>0</v>
      </c>
      <c r="N699">
        <v>-42.84984</v>
      </c>
      <c r="O699">
        <v>302.404357990785</v>
      </c>
      <c r="P699">
        <v>2.68927967742872E-2</v>
      </c>
      <c r="Q699">
        <v>16.688473828952201</v>
      </c>
      <c r="R699">
        <v>2.67479408613851</v>
      </c>
      <c r="S699">
        <v>77.742331959978202</v>
      </c>
      <c r="T699">
        <v>0</v>
      </c>
      <c r="U699">
        <v>0</v>
      </c>
      <c r="V699" s="3">
        <f t="shared" si="10"/>
        <v>478.72368500000005</v>
      </c>
    </row>
    <row r="700" spans="1:22" x14ac:dyDescent="0.3">
      <c r="A700" t="s">
        <v>88</v>
      </c>
      <c r="B700" t="s">
        <v>89</v>
      </c>
      <c r="C700">
        <v>2000</v>
      </c>
      <c r="D700">
        <v>18.991434000000002</v>
      </c>
      <c r="E700">
        <v>849.13707999999997</v>
      </c>
      <c r="F700">
        <v>575.71491476588801</v>
      </c>
      <c r="G700">
        <v>349.41865933333298</v>
      </c>
      <c r="H700">
        <v>31.9550007333333</v>
      </c>
      <c r="I700">
        <v>140.191337</v>
      </c>
      <c r="J700">
        <v>0</v>
      </c>
      <c r="K700">
        <v>489.60999633333302</v>
      </c>
      <c r="L700">
        <v>3502.8367333430501</v>
      </c>
      <c r="M700">
        <v>0</v>
      </c>
      <c r="N700">
        <v>-46.229711000000002</v>
      </c>
      <c r="O700">
        <v>321.642883144564</v>
      </c>
      <c r="P700">
        <v>2.6806788985779699E-2</v>
      </c>
      <c r="Q700">
        <v>16.986642894463401</v>
      </c>
      <c r="R700">
        <v>2.8483688536950398</v>
      </c>
      <c r="S700">
        <v>82.895705886441903</v>
      </c>
      <c r="T700">
        <v>0</v>
      </c>
      <c r="U700">
        <v>0</v>
      </c>
      <c r="V700" s="3">
        <f t="shared" si="10"/>
        <v>489.60999633333302</v>
      </c>
    </row>
    <row r="701" spans="1:22" x14ac:dyDescent="0.3">
      <c r="A701" t="s">
        <v>88</v>
      </c>
      <c r="B701" t="s">
        <v>89</v>
      </c>
      <c r="C701">
        <v>2001</v>
      </c>
      <c r="D701">
        <v>19.194676000000001</v>
      </c>
      <c r="E701">
        <v>865.53270999999995</v>
      </c>
      <c r="F701">
        <v>586.83115141401902</v>
      </c>
      <c r="G701">
        <v>357.23600366666699</v>
      </c>
      <c r="H701">
        <v>55.696666666666701</v>
      </c>
      <c r="I701">
        <v>140.404</v>
      </c>
      <c r="J701">
        <v>0</v>
      </c>
      <c r="K701">
        <v>497.64000366666698</v>
      </c>
      <c r="L701">
        <v>3649.98932312124</v>
      </c>
      <c r="M701">
        <v>0</v>
      </c>
      <c r="N701">
        <v>-42.814929999999997</v>
      </c>
      <c r="O701">
        <v>260.13639584173899</v>
      </c>
      <c r="P701">
        <v>2.4115176844288998E-2</v>
      </c>
      <c r="Q701">
        <v>18.927637750826801</v>
      </c>
      <c r="R701">
        <v>2.2768760644174399</v>
      </c>
      <c r="S701">
        <v>35.668829199586703</v>
      </c>
      <c r="T701">
        <v>0</v>
      </c>
      <c r="U701">
        <v>0</v>
      </c>
      <c r="V701" s="3">
        <f t="shared" si="10"/>
        <v>497.64000366666698</v>
      </c>
    </row>
    <row r="702" spans="1:22" x14ac:dyDescent="0.3">
      <c r="A702" t="s">
        <v>88</v>
      </c>
      <c r="B702" t="s">
        <v>89</v>
      </c>
      <c r="C702">
        <v>2002</v>
      </c>
      <c r="D702">
        <v>19.401365999999999</v>
      </c>
      <c r="E702">
        <v>900.16614000000004</v>
      </c>
      <c r="F702">
        <v>610.31261591501595</v>
      </c>
      <c r="G702">
        <v>361.34634799999998</v>
      </c>
      <c r="H702">
        <v>45.939666666666703</v>
      </c>
      <c r="I702">
        <v>139.58633333333299</v>
      </c>
      <c r="J702">
        <v>0</v>
      </c>
      <c r="K702">
        <v>500.93268133333299</v>
      </c>
      <c r="L702">
        <v>3803.9748074540798</v>
      </c>
      <c r="M702">
        <v>0</v>
      </c>
      <c r="N702">
        <v>-34.044730000000001</v>
      </c>
      <c r="O702">
        <v>278.539743643218</v>
      </c>
      <c r="P702">
        <v>2.4560841138277702E-2</v>
      </c>
      <c r="Q702">
        <v>19.175864535189799</v>
      </c>
      <c r="R702">
        <v>2.4854275417420801</v>
      </c>
      <c r="S702">
        <v>38.150664361362203</v>
      </c>
      <c r="T702">
        <v>0</v>
      </c>
      <c r="U702">
        <v>0</v>
      </c>
      <c r="V702" s="3">
        <f t="shared" si="10"/>
        <v>500.93268133333299</v>
      </c>
    </row>
    <row r="703" spans="1:22" x14ac:dyDescent="0.3">
      <c r="A703" t="s">
        <v>88</v>
      </c>
      <c r="B703" t="s">
        <v>89</v>
      </c>
      <c r="C703">
        <v>2003</v>
      </c>
      <c r="D703">
        <v>19.624161999999998</v>
      </c>
      <c r="E703">
        <v>927.04456000000005</v>
      </c>
      <c r="F703">
        <v>628.53618386866299</v>
      </c>
      <c r="G703">
        <v>369.14533333333299</v>
      </c>
      <c r="H703">
        <v>57.669333333333299</v>
      </c>
      <c r="I703">
        <v>133.279663</v>
      </c>
      <c r="J703">
        <v>0</v>
      </c>
      <c r="K703">
        <v>502.42499633333301</v>
      </c>
      <c r="L703">
        <v>3957.9137373050398</v>
      </c>
      <c r="M703">
        <v>0</v>
      </c>
      <c r="N703">
        <v>-35.282699000000001</v>
      </c>
      <c r="O703">
        <v>284.88508098674203</v>
      </c>
      <c r="P703">
        <v>2.4447816274719598E-2</v>
      </c>
      <c r="Q703">
        <v>19.489777895280699</v>
      </c>
      <c r="R703">
        <v>2.5141089627750701</v>
      </c>
      <c r="S703">
        <v>34.969281161172297</v>
      </c>
      <c r="T703">
        <v>0</v>
      </c>
      <c r="U703">
        <v>0</v>
      </c>
      <c r="V703" s="3">
        <f t="shared" si="10"/>
        <v>502.42499633333296</v>
      </c>
    </row>
    <row r="704" spans="1:22" x14ac:dyDescent="0.3">
      <c r="A704" t="s">
        <v>88</v>
      </c>
      <c r="B704" t="s">
        <v>89</v>
      </c>
      <c r="C704">
        <v>2004</v>
      </c>
      <c r="D704">
        <v>19.879653999999999</v>
      </c>
      <c r="E704">
        <v>964.64038000000005</v>
      </c>
      <c r="F704">
        <v>654.02614870078901</v>
      </c>
      <c r="G704">
        <v>383.05666666666701</v>
      </c>
      <c r="H704">
        <v>44.161333333333303</v>
      </c>
      <c r="I704">
        <v>136.810666666667</v>
      </c>
      <c r="J704">
        <v>0</v>
      </c>
      <c r="K704">
        <v>519.86733333333302</v>
      </c>
      <c r="L704">
        <v>4117.1660310008401</v>
      </c>
      <c r="M704">
        <v>0</v>
      </c>
      <c r="N704">
        <v>-21.257570000000001</v>
      </c>
      <c r="O704">
        <v>305.75945509818399</v>
      </c>
      <c r="P704">
        <v>2.4565350467889099E-2</v>
      </c>
      <c r="Q704">
        <v>19.761537395689199</v>
      </c>
      <c r="R704">
        <v>2.7629034611639298</v>
      </c>
      <c r="S704">
        <v>39.098422724951199</v>
      </c>
      <c r="T704">
        <v>0</v>
      </c>
      <c r="U704">
        <v>0</v>
      </c>
      <c r="V704" s="3">
        <f t="shared" si="10"/>
        <v>519.86733333333405</v>
      </c>
    </row>
    <row r="705" spans="1:22" x14ac:dyDescent="0.3">
      <c r="A705" t="s">
        <v>88</v>
      </c>
      <c r="B705" t="s">
        <v>89</v>
      </c>
      <c r="C705">
        <v>2005</v>
      </c>
      <c r="D705">
        <v>20.178542</v>
      </c>
      <c r="E705">
        <v>995.55005000000006</v>
      </c>
      <c r="F705">
        <v>674.98290403349904</v>
      </c>
      <c r="G705">
        <v>386.27600000000001</v>
      </c>
      <c r="H705">
        <v>67.066999999999993</v>
      </c>
      <c r="I705">
        <v>139.83567033333301</v>
      </c>
      <c r="J705">
        <v>0</v>
      </c>
      <c r="K705">
        <v>526.111670333333</v>
      </c>
      <c r="L705">
        <v>4285.0877842582604</v>
      </c>
      <c r="M705">
        <v>0</v>
      </c>
      <c r="N705">
        <v>-25.633410000000001</v>
      </c>
      <c r="O705">
        <v>321.57148397767497</v>
      </c>
      <c r="P705">
        <v>2.46232114031757E-2</v>
      </c>
      <c r="Q705">
        <v>20.068872856024299</v>
      </c>
      <c r="R705">
        <v>2.9465148359528301</v>
      </c>
      <c r="S705">
        <v>41.477307025767601</v>
      </c>
      <c r="T705">
        <v>0</v>
      </c>
      <c r="U705">
        <v>0</v>
      </c>
      <c r="V705" s="3">
        <f t="shared" si="10"/>
        <v>526.111670333333</v>
      </c>
    </row>
    <row r="706" spans="1:22" x14ac:dyDescent="0.3">
      <c r="A706" t="s">
        <v>88</v>
      </c>
      <c r="B706" t="s">
        <v>89</v>
      </c>
      <c r="C706">
        <v>2006</v>
      </c>
      <c r="D706">
        <v>20.526299999999999</v>
      </c>
      <c r="E706">
        <v>1023.3711</v>
      </c>
      <c r="F706">
        <v>693.84557509886702</v>
      </c>
      <c r="G706">
        <v>392.24900000000002</v>
      </c>
      <c r="H706">
        <v>62.600999999999999</v>
      </c>
      <c r="I706">
        <v>137.672337</v>
      </c>
      <c r="J706">
        <v>0</v>
      </c>
      <c r="K706">
        <v>529.92133699999999</v>
      </c>
      <c r="L706">
        <v>4457.0408878101898</v>
      </c>
      <c r="M706">
        <v>0</v>
      </c>
      <c r="N706">
        <v>-31.496039</v>
      </c>
      <c r="O706">
        <v>334.47620848032699</v>
      </c>
      <c r="P706">
        <v>2.44764618568915E-2</v>
      </c>
      <c r="Q706">
        <v>20.420884028150098</v>
      </c>
      <c r="R706">
        <v>3.0908812467966</v>
      </c>
      <c r="S706">
        <v>43.022411888218898</v>
      </c>
      <c r="T706">
        <v>0</v>
      </c>
      <c r="U706">
        <v>0</v>
      </c>
      <c r="V706" s="3">
        <f t="shared" si="10"/>
        <v>529.92133699999999</v>
      </c>
    </row>
    <row r="707" spans="1:22" x14ac:dyDescent="0.3">
      <c r="A707" t="s">
        <v>88</v>
      </c>
      <c r="B707" t="s">
        <v>89</v>
      </c>
      <c r="C707">
        <v>2007</v>
      </c>
      <c r="D707">
        <v>20.916340000000002</v>
      </c>
      <c r="E707">
        <v>1062.7118</v>
      </c>
      <c r="F707">
        <v>720.51856851864602</v>
      </c>
      <c r="G707">
        <v>399.637333333333</v>
      </c>
      <c r="H707">
        <v>75.195996333333298</v>
      </c>
      <c r="I707">
        <v>136.689663</v>
      </c>
      <c r="J707">
        <v>0</v>
      </c>
      <c r="K707">
        <v>536.326996333333</v>
      </c>
      <c r="L707">
        <v>4633.9199015138001</v>
      </c>
      <c r="M707">
        <v>0</v>
      </c>
      <c r="N707">
        <v>-30.45693</v>
      </c>
      <c r="O707">
        <v>354.71569440727501</v>
      </c>
      <c r="P707">
        <v>2.4581530416078901E-2</v>
      </c>
      <c r="Q707">
        <v>20.8194427188328</v>
      </c>
      <c r="R707">
        <v>3.3266311468841399</v>
      </c>
      <c r="S707">
        <v>45.880158861372202</v>
      </c>
      <c r="T707">
        <v>0</v>
      </c>
      <c r="U707">
        <v>0</v>
      </c>
      <c r="V707" s="3">
        <f t="shared" ref="V707:V770" si="11">G707+I707</f>
        <v>536.326996333333</v>
      </c>
    </row>
    <row r="708" spans="1:22" x14ac:dyDescent="0.3">
      <c r="A708" t="s">
        <v>88</v>
      </c>
      <c r="B708" t="s">
        <v>89</v>
      </c>
      <c r="C708">
        <v>2008</v>
      </c>
      <c r="D708">
        <v>21.332291999999999</v>
      </c>
      <c r="E708">
        <v>1101.5853</v>
      </c>
      <c r="F708">
        <v>746.87480035244096</v>
      </c>
      <c r="G708">
        <v>403.94933333333302</v>
      </c>
      <c r="H708">
        <v>58.74</v>
      </c>
      <c r="I708">
        <v>134.92599999999999</v>
      </c>
      <c r="J708">
        <v>0</v>
      </c>
      <c r="K708">
        <v>538.87533333333295</v>
      </c>
      <c r="L708">
        <v>4816.15741426762</v>
      </c>
      <c r="M708">
        <v>0</v>
      </c>
      <c r="N708">
        <v>-28.670279000000001</v>
      </c>
      <c r="O708">
        <v>374.30553846930599</v>
      </c>
      <c r="P708">
        <v>2.5149366572077898E-2</v>
      </c>
      <c r="Q708">
        <v>21.2419268128798</v>
      </c>
      <c r="R708">
        <v>3.5530916179797098</v>
      </c>
      <c r="S708">
        <v>48.183298822209203</v>
      </c>
      <c r="T708">
        <v>0</v>
      </c>
      <c r="U708">
        <v>0</v>
      </c>
      <c r="V708" s="3">
        <f t="shared" si="11"/>
        <v>538.87533333333295</v>
      </c>
    </row>
    <row r="709" spans="1:22" x14ac:dyDescent="0.3">
      <c r="A709" t="s">
        <v>88</v>
      </c>
      <c r="B709" t="s">
        <v>89</v>
      </c>
      <c r="C709">
        <v>2009</v>
      </c>
      <c r="D709">
        <v>21.750851999999998</v>
      </c>
      <c r="E709">
        <v>1122.923</v>
      </c>
      <c r="F709">
        <v>761.34176031231004</v>
      </c>
      <c r="G709">
        <v>407.26033333333299</v>
      </c>
      <c r="H709">
        <v>56.2723333333333</v>
      </c>
      <c r="I709">
        <v>135.40267033333299</v>
      </c>
      <c r="J709">
        <v>0</v>
      </c>
      <c r="K709">
        <v>542.66300366666701</v>
      </c>
      <c r="L709">
        <v>4999.21162606902</v>
      </c>
      <c r="M709">
        <v>0</v>
      </c>
      <c r="N709">
        <v>-26.898211</v>
      </c>
      <c r="O709">
        <v>381.45331946658001</v>
      </c>
      <c r="P709">
        <v>2.6266647665551E-2</v>
      </c>
      <c r="Q709">
        <v>21.658588074602601</v>
      </c>
      <c r="R709">
        <v>3.6202917113114199</v>
      </c>
      <c r="S709">
        <v>48.489663754389298</v>
      </c>
      <c r="T709">
        <v>0</v>
      </c>
      <c r="U709">
        <v>0</v>
      </c>
      <c r="V709" s="3">
        <f t="shared" si="11"/>
        <v>542.66300366666599</v>
      </c>
    </row>
    <row r="710" spans="1:22" x14ac:dyDescent="0.3">
      <c r="A710" t="s">
        <v>88</v>
      </c>
      <c r="B710" t="s">
        <v>89</v>
      </c>
      <c r="C710">
        <v>2010</v>
      </c>
      <c r="D710">
        <v>22.154688</v>
      </c>
      <c r="E710">
        <v>1146.1384</v>
      </c>
      <c r="F710">
        <v>777.08180081584806</v>
      </c>
      <c r="G710">
        <v>405.808333333333</v>
      </c>
      <c r="H710">
        <v>42.621333333333297</v>
      </c>
      <c r="I710">
        <v>132.52065933333299</v>
      </c>
      <c r="J710">
        <v>0</v>
      </c>
      <c r="K710">
        <v>538.32899266666698</v>
      </c>
      <c r="L710">
        <v>5183.9686274374799</v>
      </c>
      <c r="M710">
        <v>0</v>
      </c>
      <c r="N710">
        <v>-26.190329999999999</v>
      </c>
      <c r="O710">
        <v>390.21840904290298</v>
      </c>
      <c r="P710">
        <v>2.5615431035470902E-2</v>
      </c>
      <c r="Q710">
        <v>22.061781230017399</v>
      </c>
      <c r="R710">
        <v>3.7090538983621899</v>
      </c>
      <c r="S710">
        <v>48.371971271005698</v>
      </c>
      <c r="T710">
        <v>0</v>
      </c>
      <c r="U710">
        <v>0</v>
      </c>
      <c r="V710" s="3">
        <f t="shared" si="11"/>
        <v>538.32899266666595</v>
      </c>
    </row>
    <row r="711" spans="1:22" x14ac:dyDescent="0.3">
      <c r="A711" t="s">
        <v>88</v>
      </c>
      <c r="B711" t="s">
        <v>89</v>
      </c>
      <c r="C711">
        <v>2011</v>
      </c>
      <c r="D711">
        <v>22.538001999999999</v>
      </c>
      <c r="E711">
        <v>1174.3651</v>
      </c>
      <c r="F711">
        <v>796.21950256904699</v>
      </c>
      <c r="G711">
        <v>404.41866666666698</v>
      </c>
      <c r="H711">
        <v>12.976333333333301</v>
      </c>
      <c r="I711">
        <v>135.43200366666699</v>
      </c>
      <c r="J711">
        <v>0</v>
      </c>
      <c r="K711">
        <v>539.85067033333303</v>
      </c>
      <c r="L711">
        <v>5368.6852367169904</v>
      </c>
      <c r="M711">
        <v>0</v>
      </c>
      <c r="N711">
        <v>-25.812698999999999</v>
      </c>
      <c r="O711">
        <v>402.95942125211701</v>
      </c>
      <c r="P711">
        <v>2.5525092895987499E-2</v>
      </c>
      <c r="Q711">
        <v>22.4471814367725</v>
      </c>
      <c r="R711">
        <v>3.8499543240971499</v>
      </c>
      <c r="S711">
        <v>49.455020934944997</v>
      </c>
      <c r="T711">
        <v>0</v>
      </c>
      <c r="U711">
        <v>0</v>
      </c>
      <c r="V711" s="3">
        <f t="shared" si="11"/>
        <v>539.85067033333394</v>
      </c>
    </row>
    <row r="712" spans="1:22" x14ac:dyDescent="0.3">
      <c r="A712" t="s">
        <v>88</v>
      </c>
      <c r="B712" t="s">
        <v>89</v>
      </c>
      <c r="C712">
        <v>2012</v>
      </c>
      <c r="D712">
        <v>22.903952</v>
      </c>
      <c r="E712">
        <v>1220.3785</v>
      </c>
      <c r="F712">
        <v>827.41658638864499</v>
      </c>
      <c r="G712">
        <v>406.67</v>
      </c>
      <c r="H712">
        <v>7.3333333333333306E-2</v>
      </c>
      <c r="I712">
        <v>135.340329666667</v>
      </c>
      <c r="J712">
        <v>0</v>
      </c>
      <c r="K712">
        <v>542.01032199882502</v>
      </c>
      <c r="L712">
        <v>5558.4231528955997</v>
      </c>
      <c r="M712">
        <v>0</v>
      </c>
      <c r="N712">
        <v>-25.577590000000001</v>
      </c>
      <c r="O712">
        <v>428.91874783856099</v>
      </c>
      <c r="P712">
        <v>2.5909905438017501E-2</v>
      </c>
      <c r="Q712">
        <v>22.822510577107298</v>
      </c>
      <c r="R712">
        <v>4.16151656657674</v>
      </c>
      <c r="S712">
        <v>52.688002600554498</v>
      </c>
      <c r="T712">
        <v>0</v>
      </c>
      <c r="U712" s="1">
        <v>2.39877995149571E-5</v>
      </c>
      <c r="V712" s="3">
        <f t="shared" si="11"/>
        <v>542.01032966666708</v>
      </c>
    </row>
    <row r="713" spans="1:22" x14ac:dyDescent="0.3">
      <c r="A713" t="s">
        <v>88</v>
      </c>
      <c r="B713" t="s">
        <v>89</v>
      </c>
      <c r="C713">
        <v>2013</v>
      </c>
      <c r="D713">
        <v>23.254912000000001</v>
      </c>
      <c r="E713">
        <v>1251.9241999999999</v>
      </c>
      <c r="F713">
        <v>848.80457004227401</v>
      </c>
      <c r="G713">
        <v>397.95800000000003</v>
      </c>
      <c r="H713">
        <v>-3.1606666300000001</v>
      </c>
      <c r="I713">
        <v>134.53733700000001</v>
      </c>
      <c r="J713">
        <v>0</v>
      </c>
      <c r="K713">
        <v>532.49528728524604</v>
      </c>
      <c r="L713">
        <v>5751.0170248961604</v>
      </c>
      <c r="M713">
        <v>0</v>
      </c>
      <c r="N713">
        <v>-25.844909999999999</v>
      </c>
      <c r="O713">
        <v>444.849330986947</v>
      </c>
      <c r="P713">
        <v>2.5944632484967301E-2</v>
      </c>
      <c r="Q713">
        <v>23.176908743598499</v>
      </c>
      <c r="R713">
        <v>4.3454218704012204</v>
      </c>
      <c r="S713">
        <v>53.180215878685999</v>
      </c>
      <c r="T713">
        <v>0</v>
      </c>
      <c r="U713">
        <v>1.5531766635853701E-4</v>
      </c>
      <c r="V713" s="3">
        <f t="shared" si="11"/>
        <v>532.49533700000006</v>
      </c>
    </row>
    <row r="714" spans="1:22" x14ac:dyDescent="0.3">
      <c r="A714" t="s">
        <v>88</v>
      </c>
      <c r="B714" t="s">
        <v>89</v>
      </c>
      <c r="C714">
        <v>2014</v>
      </c>
      <c r="D714">
        <v>23.596426000000001</v>
      </c>
      <c r="E714">
        <v>1283.6368</v>
      </c>
      <c r="F714">
        <v>870.30571189089596</v>
      </c>
      <c r="G714">
        <v>393.81099999999998</v>
      </c>
      <c r="H714">
        <v>-9.7606663000000005</v>
      </c>
      <c r="I714">
        <v>132.832337</v>
      </c>
      <c r="J714">
        <v>0</v>
      </c>
      <c r="K714">
        <v>526.64337525427595</v>
      </c>
      <c r="L714">
        <v>5942.3206496818902</v>
      </c>
      <c r="M714">
        <v>0</v>
      </c>
      <c r="N714">
        <v>-25.959789000000001</v>
      </c>
      <c r="O714">
        <v>461.15783296464798</v>
      </c>
      <c r="P714">
        <v>2.58592509912021E-2</v>
      </c>
      <c r="Q714">
        <v>23.5218408501404</v>
      </c>
      <c r="R714">
        <v>4.53475248510233</v>
      </c>
      <c r="S714">
        <v>54.039354522990202</v>
      </c>
      <c r="T714">
        <v>0</v>
      </c>
      <c r="U714">
        <v>0</v>
      </c>
      <c r="V714" s="3">
        <f t="shared" si="11"/>
        <v>526.64333699999997</v>
      </c>
    </row>
    <row r="715" spans="1:22" x14ac:dyDescent="0.3">
      <c r="A715" t="s">
        <v>88</v>
      </c>
      <c r="B715" t="s">
        <v>89</v>
      </c>
      <c r="C715">
        <v>2015</v>
      </c>
      <c r="D715">
        <v>23.932497999999999</v>
      </c>
      <c r="E715">
        <v>1311.7825</v>
      </c>
      <c r="F715">
        <v>889.38849564652503</v>
      </c>
      <c r="G715">
        <v>402.05</v>
      </c>
      <c r="H715">
        <v>-19.403999266666698</v>
      </c>
      <c r="I715">
        <v>133.583996333333</v>
      </c>
      <c r="J715">
        <v>0</v>
      </c>
      <c r="K715">
        <v>535.63408552254702</v>
      </c>
      <c r="L715">
        <v>6133.0209186826096</v>
      </c>
      <c r="M715">
        <v>0</v>
      </c>
      <c r="N715">
        <v>-26.00733</v>
      </c>
      <c r="O715">
        <v>475.00317553535899</v>
      </c>
      <c r="P715">
        <v>2.5635494449754301E-2</v>
      </c>
      <c r="Q715">
        <v>23.860046716539401</v>
      </c>
      <c r="R715">
        <v>4.6927681559073404</v>
      </c>
      <c r="S715">
        <v>56.039810008260702</v>
      </c>
      <c r="T715">
        <v>0</v>
      </c>
      <c r="U715">
        <v>0</v>
      </c>
      <c r="V715" s="3">
        <f t="shared" si="11"/>
        <v>535.63399633333302</v>
      </c>
    </row>
    <row r="716" spans="1:22" x14ac:dyDescent="0.3">
      <c r="A716" t="s">
        <v>88</v>
      </c>
      <c r="B716" t="s">
        <v>89</v>
      </c>
      <c r="C716">
        <v>2016</v>
      </c>
      <c r="D716">
        <v>24.262709999999998</v>
      </c>
      <c r="E716">
        <v>1348.1273000000001</v>
      </c>
      <c r="F716">
        <v>914.03026895618098</v>
      </c>
      <c r="G716">
        <v>405.68366666666702</v>
      </c>
      <c r="H716">
        <v>-42.250999999999998</v>
      </c>
      <c r="I716">
        <v>134.25867033333299</v>
      </c>
      <c r="J716">
        <v>0</v>
      </c>
      <c r="K716">
        <v>509.33377883848402</v>
      </c>
      <c r="L716">
        <v>6329.7366907482101</v>
      </c>
      <c r="M716">
        <v>0</v>
      </c>
      <c r="N716">
        <v>-25.868929999999999</v>
      </c>
      <c r="O716">
        <v>495.110206445318</v>
      </c>
      <c r="P716">
        <v>2.5716614261861899E-2</v>
      </c>
      <c r="Q716">
        <v>24.1947981108517</v>
      </c>
      <c r="R716">
        <v>4.9314483556998496</v>
      </c>
      <c r="S716">
        <v>58.486823403197803</v>
      </c>
      <c r="T716">
        <v>0</v>
      </c>
      <c r="U716">
        <v>81.961273826666698</v>
      </c>
      <c r="V716" s="3">
        <f t="shared" si="11"/>
        <v>539.94233699999995</v>
      </c>
    </row>
    <row r="717" spans="1:22" x14ac:dyDescent="0.3">
      <c r="A717" t="s">
        <v>88</v>
      </c>
      <c r="B717" t="s">
        <v>89</v>
      </c>
      <c r="C717">
        <v>2017</v>
      </c>
      <c r="D717">
        <v>24.584620000000001</v>
      </c>
      <c r="E717">
        <v>1379.1425999999999</v>
      </c>
      <c r="F717">
        <v>935.05864142572204</v>
      </c>
      <c r="G717">
        <v>407.47666666666697</v>
      </c>
      <c r="H717">
        <v>-52.8586666666667</v>
      </c>
      <c r="I717">
        <v>134.93332966666699</v>
      </c>
      <c r="J717">
        <v>0</v>
      </c>
      <c r="K717">
        <v>475.98233591734203</v>
      </c>
      <c r="L717">
        <v>6518.64090200593</v>
      </c>
      <c r="M717">
        <v>0</v>
      </c>
      <c r="N717">
        <v>-25.751868999999999</v>
      </c>
      <c r="O717">
        <v>511.503175106573</v>
      </c>
      <c r="P717">
        <v>2.5497191029455499E-2</v>
      </c>
      <c r="Q717">
        <v>24.519515657913001</v>
      </c>
      <c r="R717">
        <v>5.1228565717193604</v>
      </c>
      <c r="S717">
        <v>60.1885071174963</v>
      </c>
      <c r="T717">
        <v>0</v>
      </c>
      <c r="U717">
        <v>81.961273826666698</v>
      </c>
      <c r="V717" s="3">
        <f t="shared" si="11"/>
        <v>542.40999633333399</v>
      </c>
    </row>
    <row r="718" spans="1:22" x14ac:dyDescent="0.3">
      <c r="A718" t="s">
        <v>88</v>
      </c>
      <c r="B718" t="s">
        <v>89</v>
      </c>
      <c r="C718">
        <v>2018</v>
      </c>
      <c r="D718">
        <v>24.898152</v>
      </c>
      <c r="E718">
        <v>1419.8173999999999</v>
      </c>
      <c r="F718">
        <v>962.63615460547805</v>
      </c>
      <c r="G718">
        <v>411.87299999999999</v>
      </c>
      <c r="H718">
        <v>-39.555999999999997</v>
      </c>
      <c r="I718">
        <v>135.61533333333301</v>
      </c>
      <c r="J718">
        <v>0</v>
      </c>
      <c r="K718">
        <v>444.58067471666402</v>
      </c>
      <c r="L718">
        <v>6698.1432498313898</v>
      </c>
      <c r="M718">
        <v>0</v>
      </c>
      <c r="N718">
        <v>-25.650119</v>
      </c>
      <c r="O718">
        <v>535.44120769157996</v>
      </c>
      <c r="P718">
        <v>2.5471386089599299E-2</v>
      </c>
      <c r="Q718">
        <v>24.8382315331326</v>
      </c>
      <c r="R718">
        <v>5.4112191185277103</v>
      </c>
      <c r="S718">
        <v>63.285025740452198</v>
      </c>
      <c r="T718">
        <v>0</v>
      </c>
      <c r="U718">
        <v>81.961273826666698</v>
      </c>
      <c r="V718" s="3">
        <f t="shared" si="11"/>
        <v>547.488333333333</v>
      </c>
    </row>
    <row r="719" spans="1:22" x14ac:dyDescent="0.3">
      <c r="A719" t="s">
        <v>88</v>
      </c>
      <c r="B719" t="s">
        <v>89</v>
      </c>
      <c r="C719">
        <v>2019</v>
      </c>
      <c r="D719">
        <v>25.203199999999999</v>
      </c>
      <c r="E719">
        <v>1450.499</v>
      </c>
      <c r="F719">
        <v>983.43827848502997</v>
      </c>
      <c r="G719">
        <v>413.13066666666703</v>
      </c>
      <c r="H719">
        <v>-42.694666666666699</v>
      </c>
      <c r="I719">
        <v>136.297337</v>
      </c>
      <c r="J719">
        <v>0</v>
      </c>
      <c r="K719">
        <v>418.36002731205201</v>
      </c>
      <c r="L719">
        <v>6867.36351109519</v>
      </c>
      <c r="M719">
        <v>0</v>
      </c>
      <c r="N719">
        <v>-25.566659999999999</v>
      </c>
      <c r="O719">
        <v>552.10186519985598</v>
      </c>
      <c r="P719">
        <v>2.5398456985484499E-2</v>
      </c>
      <c r="Q719">
        <v>25.145738002449299</v>
      </c>
      <c r="R719">
        <v>5.6066569994029001</v>
      </c>
      <c r="S719">
        <v>64.964659948567601</v>
      </c>
      <c r="T719">
        <v>0</v>
      </c>
      <c r="U719">
        <v>81.961273826666698</v>
      </c>
      <c r="V719" s="3">
        <f t="shared" si="11"/>
        <v>549.428003666667</v>
      </c>
    </row>
    <row r="720" spans="1:22" x14ac:dyDescent="0.3">
      <c r="A720" t="s">
        <v>88</v>
      </c>
      <c r="B720" t="s">
        <v>89</v>
      </c>
      <c r="C720">
        <v>2020</v>
      </c>
      <c r="D720">
        <v>25.499880000000001</v>
      </c>
      <c r="E720">
        <v>1446.3674000000001</v>
      </c>
      <c r="F720">
        <v>980.63705380897795</v>
      </c>
      <c r="G720">
        <v>404.47</v>
      </c>
      <c r="H720">
        <v>27.6136670333333</v>
      </c>
      <c r="I720">
        <v>136.983003666667</v>
      </c>
      <c r="J720">
        <v>0</v>
      </c>
      <c r="K720">
        <v>421.563918938521</v>
      </c>
      <c r="L720">
        <v>7024.2825654508097</v>
      </c>
      <c r="M720">
        <v>0</v>
      </c>
      <c r="N720">
        <v>-25.499880999999998</v>
      </c>
      <c r="O720">
        <v>542.50547337668195</v>
      </c>
      <c r="P720">
        <v>2.6153102666526099E-2</v>
      </c>
      <c r="Q720">
        <v>25.436558352284901</v>
      </c>
      <c r="R720">
        <v>5.4667896454965499</v>
      </c>
      <c r="S720">
        <v>61.762299729984498</v>
      </c>
      <c r="T720">
        <v>0</v>
      </c>
      <c r="U720">
        <v>81.961273826666698</v>
      </c>
      <c r="V720" s="3">
        <f t="shared" si="11"/>
        <v>541.45300366666697</v>
      </c>
    </row>
    <row r="721" spans="1:22" x14ac:dyDescent="0.3">
      <c r="A721" t="s">
        <v>88</v>
      </c>
      <c r="B721" t="s">
        <v>89</v>
      </c>
      <c r="C721">
        <v>2021</v>
      </c>
      <c r="D721">
        <v>25.788215999999998</v>
      </c>
      <c r="E721">
        <v>1514.2455</v>
      </c>
      <c r="F721">
        <v>1026.6584035726401</v>
      </c>
      <c r="G721">
        <v>417.82400000000001</v>
      </c>
      <c r="H721">
        <v>27.6136670333333</v>
      </c>
      <c r="I721">
        <v>137.55133333333299</v>
      </c>
      <c r="J721">
        <v>0</v>
      </c>
      <c r="K721">
        <v>375.01818657003201</v>
      </c>
      <c r="L721">
        <v>7187.9764028864702</v>
      </c>
      <c r="M721">
        <v>0</v>
      </c>
      <c r="N721">
        <v>-25.518609000000001</v>
      </c>
      <c r="O721">
        <v>587.98356685459999</v>
      </c>
      <c r="P721">
        <v>2.5886820820610501E-2</v>
      </c>
      <c r="Q721">
        <v>25.736008913648401</v>
      </c>
      <c r="R721">
        <v>6.0309727100023096</v>
      </c>
      <c r="S721">
        <v>68.947227818923594</v>
      </c>
      <c r="T721">
        <v>0</v>
      </c>
      <c r="U721">
        <v>81.961273826666698</v>
      </c>
      <c r="V721" s="3">
        <f t="shared" si="11"/>
        <v>555.37533333333295</v>
      </c>
    </row>
    <row r="722" spans="1:22" x14ac:dyDescent="0.3">
      <c r="A722" t="s">
        <v>88</v>
      </c>
      <c r="B722" t="s">
        <v>89</v>
      </c>
      <c r="C722">
        <v>2022</v>
      </c>
      <c r="D722">
        <v>26.068791999999998</v>
      </c>
      <c r="E722">
        <v>1577.2533000000001</v>
      </c>
      <c r="F722">
        <v>1069.3776900824</v>
      </c>
      <c r="G722">
        <v>429.42899999999997</v>
      </c>
      <c r="H722">
        <v>27.6136670333333</v>
      </c>
      <c r="I722">
        <v>138.119663</v>
      </c>
      <c r="J722">
        <v>0</v>
      </c>
      <c r="K722">
        <v>348.37365290101502</v>
      </c>
      <c r="L722">
        <v>7337.9090513603496</v>
      </c>
      <c r="M722">
        <v>0</v>
      </c>
      <c r="N722">
        <v>-25.545300999999998</v>
      </c>
      <c r="O722">
        <v>630.58745696059896</v>
      </c>
      <c r="P722">
        <v>2.5988182814287501E-2</v>
      </c>
      <c r="Q722">
        <v>26.024704073706801</v>
      </c>
      <c r="R722">
        <v>6.5557606437616203</v>
      </c>
      <c r="S722">
        <v>75.646315405629096</v>
      </c>
      <c r="T722">
        <v>0</v>
      </c>
      <c r="U722">
        <v>81.961273826666698</v>
      </c>
      <c r="V722" s="3">
        <f t="shared" si="11"/>
        <v>567.54866300000003</v>
      </c>
    </row>
    <row r="723" spans="1:22" x14ac:dyDescent="0.3">
      <c r="A723" t="s">
        <v>88</v>
      </c>
      <c r="B723" t="s">
        <v>89</v>
      </c>
      <c r="C723">
        <v>2023</v>
      </c>
      <c r="D723">
        <v>26.343071999999999</v>
      </c>
      <c r="E723">
        <v>1615.9748999999999</v>
      </c>
      <c r="F723">
        <v>1095.6309337207499</v>
      </c>
      <c r="G723">
        <v>434.12599999999998</v>
      </c>
      <c r="H723">
        <v>27.6136670333333</v>
      </c>
      <c r="I723">
        <v>138.68800366666699</v>
      </c>
      <c r="J723">
        <v>0</v>
      </c>
      <c r="K723">
        <v>314.44474718363898</v>
      </c>
      <c r="L723">
        <v>7479.0392072676896</v>
      </c>
      <c r="M723">
        <v>0</v>
      </c>
      <c r="N723">
        <v>-25.585720999999999</v>
      </c>
      <c r="O723">
        <v>654.649936010342</v>
      </c>
      <c r="P723">
        <v>2.58297685059302E-2</v>
      </c>
      <c r="Q723">
        <v>26.302101170018499</v>
      </c>
      <c r="R723">
        <v>6.8444074094264797</v>
      </c>
      <c r="S723">
        <v>78.833438874582299</v>
      </c>
      <c r="T723">
        <v>0</v>
      </c>
      <c r="U723">
        <v>81.961273826666698</v>
      </c>
      <c r="V723" s="3">
        <f t="shared" si="11"/>
        <v>572.81400366666696</v>
      </c>
    </row>
    <row r="724" spans="1:22" x14ac:dyDescent="0.3">
      <c r="A724" t="s">
        <v>88</v>
      </c>
      <c r="B724" t="s">
        <v>89</v>
      </c>
      <c r="C724">
        <v>2024</v>
      </c>
      <c r="D724">
        <v>26.612912000000001</v>
      </c>
      <c r="E724">
        <v>1652.7221999999999</v>
      </c>
      <c r="F724">
        <v>1120.5456020183301</v>
      </c>
      <c r="G724">
        <v>438.09699999999998</v>
      </c>
      <c r="H724">
        <v>27.6136670333333</v>
      </c>
      <c r="I724">
        <v>139.26</v>
      </c>
      <c r="J724">
        <v>0</v>
      </c>
      <c r="K724">
        <v>279.94498132569203</v>
      </c>
      <c r="L724">
        <v>7607.9156262569004</v>
      </c>
      <c r="M724">
        <v>0</v>
      </c>
      <c r="N724">
        <v>-25.635259999999999</v>
      </c>
      <c r="O724">
        <v>677.37470772751499</v>
      </c>
      <c r="P724">
        <v>2.5784140956423899E-2</v>
      </c>
      <c r="Q724">
        <v>26.574521633665899</v>
      </c>
      <c r="R724">
        <v>7.1155614723138099</v>
      </c>
      <c r="S724">
        <v>81.732079409105296</v>
      </c>
      <c r="T724">
        <v>0</v>
      </c>
      <c r="U724">
        <v>81.961273826666698</v>
      </c>
      <c r="V724" s="3">
        <f t="shared" si="11"/>
        <v>577.35699999999997</v>
      </c>
    </row>
    <row r="725" spans="1:22" x14ac:dyDescent="0.3">
      <c r="A725" t="s">
        <v>88</v>
      </c>
      <c r="B725" t="s">
        <v>89</v>
      </c>
      <c r="C725">
        <v>2025</v>
      </c>
      <c r="D725">
        <v>26.879753999999998</v>
      </c>
      <c r="E725">
        <v>1690.8173999999999</v>
      </c>
      <c r="F725">
        <v>1146.3741464754801</v>
      </c>
      <c r="G725">
        <v>442.24033333333301</v>
      </c>
      <c r="H725">
        <v>27.6136670333333</v>
      </c>
      <c r="I725">
        <v>139.83567033333301</v>
      </c>
      <c r="J725">
        <v>0</v>
      </c>
      <c r="K725">
        <v>242.08533602470499</v>
      </c>
      <c r="L725">
        <v>7724.0373928547997</v>
      </c>
      <c r="M725">
        <v>0</v>
      </c>
      <c r="N725">
        <v>-25.689439</v>
      </c>
      <c r="O725">
        <v>701.35461101210001</v>
      </c>
      <c r="P725">
        <v>2.5737082826624399E-2</v>
      </c>
      <c r="Q725">
        <v>26.8439219267092</v>
      </c>
      <c r="R725">
        <v>7.4016365155556496</v>
      </c>
      <c r="S725">
        <v>84.828295221061097</v>
      </c>
      <c r="T725">
        <v>0</v>
      </c>
      <c r="U725">
        <v>81.961273826666698</v>
      </c>
      <c r="V725" s="3">
        <f t="shared" si="11"/>
        <v>582.076003666666</v>
      </c>
    </row>
    <row r="726" spans="1:22" x14ac:dyDescent="0.3">
      <c r="A726" t="s">
        <v>88</v>
      </c>
      <c r="B726" t="s">
        <v>89</v>
      </c>
      <c r="C726">
        <v>2026</v>
      </c>
      <c r="D726">
        <v>27.144224000000001</v>
      </c>
      <c r="E726">
        <v>1732.7665999999999</v>
      </c>
      <c r="F726">
        <v>1174.8157028170001</v>
      </c>
      <c r="G726">
        <v>447.190333333333</v>
      </c>
      <c r="H726">
        <v>27.6136670333333</v>
      </c>
      <c r="I726">
        <v>140.41499266666699</v>
      </c>
      <c r="J726">
        <v>0</v>
      </c>
      <c r="K726">
        <v>209.96586251487699</v>
      </c>
      <c r="L726">
        <v>7825.83241905673</v>
      </c>
      <c r="M726">
        <v>0</v>
      </c>
      <c r="N726">
        <v>-25.78332</v>
      </c>
      <c r="O726">
        <v>728.61505924022094</v>
      </c>
      <c r="P726">
        <v>2.5700364335122499E-2</v>
      </c>
      <c r="Q726">
        <v>27.111198137355899</v>
      </c>
      <c r="R726">
        <v>7.7274140090671501</v>
      </c>
      <c r="S726">
        <v>88.499839524672495</v>
      </c>
      <c r="T726">
        <v>0</v>
      </c>
      <c r="U726">
        <v>81.961273826666698</v>
      </c>
      <c r="V726" s="3">
        <f t="shared" si="11"/>
        <v>587.60532599999999</v>
      </c>
    </row>
    <row r="727" spans="1:22" x14ac:dyDescent="0.3">
      <c r="A727" t="s">
        <v>88</v>
      </c>
      <c r="B727" t="s">
        <v>89</v>
      </c>
      <c r="C727">
        <v>2027</v>
      </c>
      <c r="D727">
        <v>27.406326</v>
      </c>
      <c r="E727">
        <v>1777.5586000000001</v>
      </c>
      <c r="F727">
        <v>1205.1846774732401</v>
      </c>
      <c r="G727">
        <v>452.65733333333299</v>
      </c>
      <c r="H727">
        <v>27.6136670333333</v>
      </c>
      <c r="I727">
        <v>140.994329666667</v>
      </c>
      <c r="J727">
        <v>0</v>
      </c>
      <c r="K727">
        <v>180.41663858594899</v>
      </c>
      <c r="L727">
        <v>7915.4145149324904</v>
      </c>
      <c r="M727">
        <v>0</v>
      </c>
      <c r="N727">
        <v>-25.88166</v>
      </c>
      <c r="O727">
        <v>758.39673660614994</v>
      </c>
      <c r="P727">
        <v>2.5673215751267901E-2</v>
      </c>
      <c r="Q727">
        <v>27.376141343408602</v>
      </c>
      <c r="R727">
        <v>8.0827317900811</v>
      </c>
      <c r="S727">
        <v>92.601002769124406</v>
      </c>
      <c r="T727">
        <v>0</v>
      </c>
      <c r="U727">
        <v>81.961273826666698</v>
      </c>
      <c r="V727" s="3">
        <f t="shared" si="11"/>
        <v>593.65166299999999</v>
      </c>
    </row>
    <row r="728" spans="1:22" x14ac:dyDescent="0.3">
      <c r="A728" t="s">
        <v>88</v>
      </c>
      <c r="B728" t="s">
        <v>89</v>
      </c>
      <c r="C728">
        <v>2028</v>
      </c>
      <c r="D728">
        <v>27.666063999999999</v>
      </c>
      <c r="E728">
        <v>1823.5083999999999</v>
      </c>
      <c r="F728">
        <v>1236.3386404947501</v>
      </c>
      <c r="G728">
        <v>458.18666666666701</v>
      </c>
      <c r="H728">
        <v>27.6136670333333</v>
      </c>
      <c r="I728">
        <v>141.577333333333</v>
      </c>
      <c r="J728">
        <v>0</v>
      </c>
      <c r="K728">
        <v>150.47275845782301</v>
      </c>
      <c r="L728">
        <v>7993.5136177022496</v>
      </c>
      <c r="M728">
        <v>0</v>
      </c>
      <c r="N728">
        <v>-25.984349999999999</v>
      </c>
      <c r="O728">
        <v>789.36383611471604</v>
      </c>
      <c r="P728">
        <v>2.56487257572133E-2</v>
      </c>
      <c r="Q728">
        <v>27.638534878138699</v>
      </c>
      <c r="R728">
        <v>8.4505323674410402</v>
      </c>
      <c r="S728">
        <v>96.876837917200803</v>
      </c>
      <c r="T728">
        <v>0</v>
      </c>
      <c r="U728">
        <v>81.961273826666698</v>
      </c>
      <c r="V728" s="3">
        <f t="shared" si="11"/>
        <v>599.76400000000001</v>
      </c>
    </row>
    <row r="729" spans="1:22" x14ac:dyDescent="0.3">
      <c r="A729" t="s">
        <v>88</v>
      </c>
      <c r="B729" t="s">
        <v>89</v>
      </c>
      <c r="C729">
        <v>2029</v>
      </c>
      <c r="D729">
        <v>27.923172000000001</v>
      </c>
      <c r="E729">
        <v>1870.6460999999999</v>
      </c>
      <c r="F729">
        <v>1268.29799968062</v>
      </c>
      <c r="G729">
        <v>463.785666666667</v>
      </c>
      <c r="H729">
        <v>27.6136670333333</v>
      </c>
      <c r="I729">
        <v>142.160333333333</v>
      </c>
      <c r="J729">
        <v>0</v>
      </c>
      <c r="K729">
        <v>120.17078521691499</v>
      </c>
      <c r="L729">
        <v>8059.5991486213597</v>
      </c>
      <c r="M729">
        <v>0</v>
      </c>
      <c r="N729">
        <v>-26.096599999999999</v>
      </c>
      <c r="O729">
        <v>821.56160322472897</v>
      </c>
      <c r="P729">
        <v>2.5623791030997101E-2</v>
      </c>
      <c r="Q729">
        <v>27.898120006300001</v>
      </c>
      <c r="R729">
        <v>8.83093889782619</v>
      </c>
      <c r="S729">
        <v>101.334311980609</v>
      </c>
      <c r="T729">
        <v>0</v>
      </c>
      <c r="U729">
        <v>81.961273826666698</v>
      </c>
      <c r="V729" s="3">
        <f t="shared" si="11"/>
        <v>605.94600000000003</v>
      </c>
    </row>
    <row r="730" spans="1:22" x14ac:dyDescent="0.3">
      <c r="A730" t="s">
        <v>88</v>
      </c>
      <c r="B730" t="s">
        <v>89</v>
      </c>
      <c r="C730">
        <v>2030</v>
      </c>
      <c r="D730">
        <v>28.177479999999999</v>
      </c>
      <c r="E730">
        <v>1919.0023000000001</v>
      </c>
      <c r="F730">
        <v>1301.0835018299299</v>
      </c>
      <c r="G730">
        <v>469.45433333333301</v>
      </c>
      <c r="H730">
        <v>27.6136670333333</v>
      </c>
      <c r="I730">
        <v>142.74700000000001</v>
      </c>
      <c r="J730">
        <v>0</v>
      </c>
      <c r="K730">
        <v>89.541813730682904</v>
      </c>
      <c r="L730">
        <v>8113.1426383913104</v>
      </c>
      <c r="M730">
        <v>0</v>
      </c>
      <c r="N730">
        <v>-26.209479999999999</v>
      </c>
      <c r="O730">
        <v>855.03377408326196</v>
      </c>
      <c r="P730">
        <v>2.55967344669637E-2</v>
      </c>
      <c r="Q730">
        <v>28.154733363598201</v>
      </c>
      <c r="R730">
        <v>9.2240030287969894</v>
      </c>
      <c r="S730">
        <v>105.979753056954</v>
      </c>
      <c r="T730">
        <v>0</v>
      </c>
      <c r="U730">
        <v>81.961273826666698</v>
      </c>
      <c r="V730" s="3">
        <f t="shared" si="11"/>
        <v>612.20133333333297</v>
      </c>
    </row>
    <row r="731" spans="1:22" x14ac:dyDescent="0.3">
      <c r="A731" t="s">
        <v>90</v>
      </c>
      <c r="B731" t="s">
        <v>91</v>
      </c>
      <c r="C731">
        <v>1950</v>
      </c>
      <c r="D731">
        <v>6.9364420000000004</v>
      </c>
      <c r="E731">
        <v>49.472163999999999</v>
      </c>
      <c r="F731">
        <v>38.984064737278402</v>
      </c>
      <c r="G731">
        <v>26.8803329666667</v>
      </c>
      <c r="H731">
        <v>-2.0899999633333302</v>
      </c>
      <c r="I731">
        <v>9.6763329666666706</v>
      </c>
      <c r="J731">
        <v>0</v>
      </c>
      <c r="K731">
        <v>36.556665933333299</v>
      </c>
      <c r="L731">
        <v>0.25763453435088002</v>
      </c>
      <c r="M731">
        <v>0</v>
      </c>
      <c r="N731">
        <v>0</v>
      </c>
      <c r="O731">
        <v>0.34865701261472098</v>
      </c>
      <c r="P731">
        <v>6.7615267360902399E-4</v>
      </c>
      <c r="Q731">
        <v>1.4562433131871</v>
      </c>
      <c r="R731" s="1">
        <v>1.08421119562258E-5</v>
      </c>
      <c r="S731" s="1">
        <v>7.1019528881274298E-5</v>
      </c>
      <c r="T731">
        <v>0</v>
      </c>
      <c r="U731">
        <v>0</v>
      </c>
      <c r="V731" s="3">
        <f t="shared" si="11"/>
        <v>36.55666593333337</v>
      </c>
    </row>
    <row r="732" spans="1:22" x14ac:dyDescent="0.3">
      <c r="A732" t="s">
        <v>90</v>
      </c>
      <c r="B732" t="s">
        <v>91</v>
      </c>
      <c r="C732">
        <v>1951</v>
      </c>
      <c r="D732">
        <v>6.9313459999999996</v>
      </c>
      <c r="E732">
        <v>55.610477000000003</v>
      </c>
      <c r="F732">
        <v>43.821055319895201</v>
      </c>
      <c r="G732">
        <v>29.861333699999999</v>
      </c>
      <c r="H732">
        <v>-2.11199992666667</v>
      </c>
      <c r="I732">
        <v>9.92566666666667</v>
      </c>
      <c r="J732">
        <v>0</v>
      </c>
      <c r="K732">
        <v>39.787000366666703</v>
      </c>
      <c r="L732">
        <v>0.63376180271013804</v>
      </c>
      <c r="M732">
        <v>0</v>
      </c>
      <c r="N732">
        <v>0</v>
      </c>
      <c r="O732">
        <v>0.57216970618464003</v>
      </c>
      <c r="P732">
        <v>9.3303813939000797E-4</v>
      </c>
      <c r="Q732">
        <v>1.9315649987172301</v>
      </c>
      <c r="R732" s="1">
        <v>3.0813499360066099E-5</v>
      </c>
      <c r="S732">
        <v>2.04602127443894E-4</v>
      </c>
      <c r="T732">
        <v>0</v>
      </c>
      <c r="U732">
        <v>0</v>
      </c>
      <c r="V732" s="3">
        <f t="shared" si="11"/>
        <v>39.787000366666668</v>
      </c>
    </row>
    <row r="733" spans="1:22" x14ac:dyDescent="0.3">
      <c r="A733" t="s">
        <v>90</v>
      </c>
      <c r="B733" t="s">
        <v>91</v>
      </c>
      <c r="C733">
        <v>1952</v>
      </c>
      <c r="D733">
        <v>6.9311939999999996</v>
      </c>
      <c r="E733">
        <v>59.414200000000001</v>
      </c>
      <c r="F733">
        <v>46.818389005858002</v>
      </c>
      <c r="G733">
        <v>28.211332599999999</v>
      </c>
      <c r="H733">
        <v>-2.1303332233333299</v>
      </c>
      <c r="I733">
        <v>10.167666666666699</v>
      </c>
      <c r="J733">
        <v>0</v>
      </c>
      <c r="K733">
        <v>38.378999266666703</v>
      </c>
      <c r="L733">
        <v>1.1344347988294801</v>
      </c>
      <c r="M733">
        <v>0</v>
      </c>
      <c r="N733">
        <v>0</v>
      </c>
      <c r="O733">
        <v>0.74765841234304298</v>
      </c>
      <c r="P733">
        <v>1.07275647564439E-3</v>
      </c>
      <c r="Q733">
        <v>2.22920132336318</v>
      </c>
      <c r="R733" s="1">
        <v>5.43423815494568E-5</v>
      </c>
      <c r="S733">
        <v>3.3457162894876702E-4</v>
      </c>
      <c r="T733">
        <v>0</v>
      </c>
      <c r="U733">
        <v>0</v>
      </c>
      <c r="V733" s="3">
        <f t="shared" si="11"/>
        <v>38.378999266666696</v>
      </c>
    </row>
    <row r="734" spans="1:22" x14ac:dyDescent="0.3">
      <c r="A734" t="s">
        <v>90</v>
      </c>
      <c r="B734" t="s">
        <v>91</v>
      </c>
      <c r="C734">
        <v>1953</v>
      </c>
      <c r="D734">
        <v>6.935149</v>
      </c>
      <c r="E734">
        <v>59.466129000000002</v>
      </c>
      <c r="F734">
        <v>46.859309057338699</v>
      </c>
      <c r="G734">
        <v>27.639333700000002</v>
      </c>
      <c r="H734">
        <v>-2.1413332966666698</v>
      </c>
      <c r="I734">
        <v>10.4243329666667</v>
      </c>
      <c r="J734">
        <v>0</v>
      </c>
      <c r="K734">
        <v>38.063666666666698</v>
      </c>
      <c r="L734">
        <v>1.6178265743151801</v>
      </c>
      <c r="M734">
        <v>0</v>
      </c>
      <c r="N734">
        <v>0</v>
      </c>
      <c r="O734">
        <v>0.74898872372469505</v>
      </c>
      <c r="P734">
        <v>1.0208054296199701E-3</v>
      </c>
      <c r="Q734">
        <v>2.2318809226520302</v>
      </c>
      <c r="R734" s="1">
        <v>5.4513059893042597E-5</v>
      </c>
      <c r="S734">
        <v>3.3261524163371702E-4</v>
      </c>
      <c r="T734">
        <v>0</v>
      </c>
      <c r="U734">
        <v>0</v>
      </c>
      <c r="V734" s="3">
        <f t="shared" si="11"/>
        <v>38.063666666666705</v>
      </c>
    </row>
    <row r="735" spans="1:22" x14ac:dyDescent="0.3">
      <c r="A735" t="s">
        <v>90</v>
      </c>
      <c r="B735" t="s">
        <v>91</v>
      </c>
      <c r="C735">
        <v>1954</v>
      </c>
      <c r="D735">
        <v>6.9426170000000003</v>
      </c>
      <c r="E735">
        <v>62.053866999999997</v>
      </c>
      <c r="F735">
        <v>48.8984465754613</v>
      </c>
      <c r="G735">
        <v>30.979668133333298</v>
      </c>
      <c r="H735">
        <v>-2.1486667766666701</v>
      </c>
      <c r="I735">
        <v>10.7873329666667</v>
      </c>
      <c r="J735">
        <v>0</v>
      </c>
      <c r="K735">
        <v>41.767001100000002</v>
      </c>
      <c r="L735">
        <v>2.1595967899605499</v>
      </c>
      <c r="M735">
        <v>0</v>
      </c>
      <c r="N735">
        <v>0</v>
      </c>
      <c r="O735">
        <v>0.88322906987990901</v>
      </c>
      <c r="P735">
        <v>1.0798011120272399E-3</v>
      </c>
      <c r="Q735">
        <v>2.4305832857569198</v>
      </c>
      <c r="R735" s="1">
        <v>7.7318440548238996E-5</v>
      </c>
      <c r="S735">
        <v>5.0459152520780399E-4</v>
      </c>
      <c r="T735">
        <v>0</v>
      </c>
      <c r="U735">
        <v>0</v>
      </c>
      <c r="V735" s="3">
        <f t="shared" si="11"/>
        <v>41.767001100000002</v>
      </c>
    </row>
    <row r="736" spans="1:22" x14ac:dyDescent="0.3">
      <c r="A736" t="s">
        <v>90</v>
      </c>
      <c r="B736" t="s">
        <v>91</v>
      </c>
      <c r="C736">
        <v>1955</v>
      </c>
      <c r="D736">
        <v>6.9534039999999999</v>
      </c>
      <c r="E736">
        <v>68.395568999999995</v>
      </c>
      <c r="F736">
        <v>53.895707688044297</v>
      </c>
      <c r="G736">
        <v>36.010333699999997</v>
      </c>
      <c r="H736">
        <v>-2.1596666299999998</v>
      </c>
      <c r="I736">
        <v>11.201667033333299</v>
      </c>
      <c r="J736">
        <v>0</v>
      </c>
      <c r="K736">
        <v>47.212000733333298</v>
      </c>
      <c r="L736">
        <v>2.9388069278127</v>
      </c>
      <c r="M736">
        <v>0</v>
      </c>
      <c r="N736">
        <v>0</v>
      </c>
      <c r="O736">
        <v>1.27599586624298</v>
      </c>
      <c r="P736">
        <v>1.41360565206481E-3</v>
      </c>
      <c r="Q736">
        <v>2.9086881534689302</v>
      </c>
      <c r="R736">
        <v>1.6919706425432701E-4</v>
      </c>
      <c r="S736">
        <v>1.1789013125761401E-3</v>
      </c>
      <c r="T736">
        <v>0</v>
      </c>
      <c r="U736">
        <v>0</v>
      </c>
      <c r="V736" s="3">
        <f t="shared" si="11"/>
        <v>47.212000733333298</v>
      </c>
    </row>
    <row r="737" spans="1:22" x14ac:dyDescent="0.3">
      <c r="A737" t="s">
        <v>90</v>
      </c>
      <c r="B737" t="s">
        <v>91</v>
      </c>
      <c r="C737">
        <v>1956</v>
      </c>
      <c r="D737">
        <v>6.9676239999999998</v>
      </c>
      <c r="E737">
        <v>75.955405999999996</v>
      </c>
      <c r="F737">
        <v>59.852859168445903</v>
      </c>
      <c r="G737">
        <v>35.449334066666701</v>
      </c>
      <c r="H737">
        <v>-2.1596666299999998</v>
      </c>
      <c r="I737">
        <v>11.5133337</v>
      </c>
      <c r="J737">
        <v>0</v>
      </c>
      <c r="K737">
        <v>46.962667766666698</v>
      </c>
      <c r="L737">
        <v>4.09687505097473</v>
      </c>
      <c r="M737">
        <v>0</v>
      </c>
      <c r="N737">
        <v>0</v>
      </c>
      <c r="O737">
        <v>1.8631181289533201</v>
      </c>
      <c r="P737">
        <v>1.8042137763731301E-3</v>
      </c>
      <c r="Q737">
        <v>3.44429977803913</v>
      </c>
      <c r="R737">
        <v>3.79250730204264E-4</v>
      </c>
      <c r="S737">
        <v>2.4752534866886102E-3</v>
      </c>
      <c r="T737">
        <v>0</v>
      </c>
      <c r="U737">
        <v>0</v>
      </c>
      <c r="V737" s="3">
        <f t="shared" si="11"/>
        <v>46.962667766666698</v>
      </c>
    </row>
    <row r="738" spans="1:22" x14ac:dyDescent="0.3">
      <c r="A738" t="s">
        <v>90</v>
      </c>
      <c r="B738" t="s">
        <v>91</v>
      </c>
      <c r="C738">
        <v>1957</v>
      </c>
      <c r="D738">
        <v>6.9857240000000003</v>
      </c>
      <c r="E738">
        <v>81.180649000000003</v>
      </c>
      <c r="F738">
        <v>63.970350600193498</v>
      </c>
      <c r="G738">
        <v>36.670333333333303</v>
      </c>
      <c r="H738">
        <v>-2.17066670333333</v>
      </c>
      <c r="I738">
        <v>11.9093329666667</v>
      </c>
      <c r="J738">
        <v>0</v>
      </c>
      <c r="K738">
        <v>48.5796663</v>
      </c>
      <c r="L738">
        <v>5.4513210913215797</v>
      </c>
      <c r="M738">
        <v>0</v>
      </c>
      <c r="N738">
        <v>0</v>
      </c>
      <c r="O738">
        <v>2.34132373265389</v>
      </c>
      <c r="P738">
        <v>2.0684941560566001E-3</v>
      </c>
      <c r="Q738">
        <v>3.7855152600322102</v>
      </c>
      <c r="R738">
        <v>6.1637003919347798E-4</v>
      </c>
      <c r="S738">
        <v>4.0069303855610203E-3</v>
      </c>
      <c r="T738">
        <v>0</v>
      </c>
      <c r="U738">
        <v>0</v>
      </c>
      <c r="V738" s="3">
        <f t="shared" si="11"/>
        <v>48.5796663</v>
      </c>
    </row>
    <row r="739" spans="1:22" x14ac:dyDescent="0.3">
      <c r="A739" t="s">
        <v>90</v>
      </c>
      <c r="B739" t="s">
        <v>91</v>
      </c>
      <c r="C739">
        <v>1958</v>
      </c>
      <c r="D739">
        <v>7.0084150000000003</v>
      </c>
      <c r="E739">
        <v>86.152755999999997</v>
      </c>
      <c r="F739">
        <v>67.8883708664724</v>
      </c>
      <c r="G739">
        <v>34.991000733333301</v>
      </c>
      <c r="H739">
        <v>-2.17066670333333</v>
      </c>
      <c r="I739">
        <v>12.2283333333333</v>
      </c>
      <c r="J739">
        <v>0</v>
      </c>
      <c r="K739">
        <v>47.219334066666697</v>
      </c>
      <c r="L739">
        <v>7.0586918217764802</v>
      </c>
      <c r="M739">
        <v>0</v>
      </c>
      <c r="N739">
        <v>0</v>
      </c>
      <c r="O739">
        <v>2.8505633918367002</v>
      </c>
      <c r="P739">
        <v>2.3882979453395399E-3</v>
      </c>
      <c r="Q739">
        <v>4.0875564789827603</v>
      </c>
      <c r="R739">
        <v>9.3499430465415604E-4</v>
      </c>
      <c r="S739">
        <v>5.7126794130733898E-3</v>
      </c>
      <c r="T739">
        <v>0</v>
      </c>
      <c r="U739">
        <v>0</v>
      </c>
      <c r="V739" s="3">
        <f t="shared" si="11"/>
        <v>47.219334066666605</v>
      </c>
    </row>
    <row r="740" spans="1:22" x14ac:dyDescent="0.3">
      <c r="A740" t="s">
        <v>90</v>
      </c>
      <c r="B740" t="s">
        <v>91</v>
      </c>
      <c r="C740">
        <v>1959</v>
      </c>
      <c r="D740">
        <v>7.0365539999999998</v>
      </c>
      <c r="E740">
        <v>89.298721</v>
      </c>
      <c r="F740">
        <v>70.367391255012805</v>
      </c>
      <c r="G740">
        <v>34.459332600000003</v>
      </c>
      <c r="H740">
        <v>-2.17066670333333</v>
      </c>
      <c r="I740">
        <v>12.569333333333301</v>
      </c>
      <c r="J740">
        <v>0</v>
      </c>
      <c r="K740">
        <v>47.028665933333301</v>
      </c>
      <c r="L740">
        <v>8.7441834255096893</v>
      </c>
      <c r="M740">
        <v>0</v>
      </c>
      <c r="N740">
        <v>0</v>
      </c>
      <c r="O740">
        <v>3.18751306947942</v>
      </c>
      <c r="P740">
        <v>2.6194859038685E-3</v>
      </c>
      <c r="Q740">
        <v>4.2662457242127001</v>
      </c>
      <c r="R740">
        <v>1.1811919429115601E-3</v>
      </c>
      <c r="S740">
        <v>7.0385200792241797E-3</v>
      </c>
      <c r="T740">
        <v>0</v>
      </c>
      <c r="U740">
        <v>0</v>
      </c>
      <c r="V740" s="3">
        <f t="shared" si="11"/>
        <v>47.028665933333301</v>
      </c>
    </row>
    <row r="741" spans="1:22" x14ac:dyDescent="0.3">
      <c r="A741" t="s">
        <v>90</v>
      </c>
      <c r="B741" t="s">
        <v>91</v>
      </c>
      <c r="C741">
        <v>1960</v>
      </c>
      <c r="D741">
        <v>7.070773</v>
      </c>
      <c r="E741">
        <v>91.836699999999993</v>
      </c>
      <c r="F741">
        <v>72.367318681632995</v>
      </c>
      <c r="G741">
        <v>37.741</v>
      </c>
      <c r="H741">
        <v>-2.17066670333333</v>
      </c>
      <c r="I741">
        <v>12.9579996333333</v>
      </c>
      <c r="J741">
        <v>0</v>
      </c>
      <c r="K741">
        <v>50.698999633333301</v>
      </c>
      <c r="L741">
        <v>10.5165317654003</v>
      </c>
      <c r="M741">
        <v>0</v>
      </c>
      <c r="N741">
        <v>0</v>
      </c>
      <c r="O741">
        <v>3.4610087178906102</v>
      </c>
      <c r="P741">
        <v>2.56148665749029E-3</v>
      </c>
      <c r="Q741">
        <v>4.4040065861714801</v>
      </c>
      <c r="R741">
        <v>1.39986972813463E-3</v>
      </c>
      <c r="S741">
        <v>8.8402735688196E-3</v>
      </c>
      <c r="T741">
        <v>0</v>
      </c>
      <c r="U741">
        <v>0</v>
      </c>
      <c r="V741" s="3">
        <f t="shared" si="11"/>
        <v>50.698999633333301</v>
      </c>
    </row>
    <row r="742" spans="1:22" x14ac:dyDescent="0.3">
      <c r="A742" t="s">
        <v>90</v>
      </c>
      <c r="B742" t="s">
        <v>91</v>
      </c>
      <c r="C742">
        <v>1961</v>
      </c>
      <c r="D742">
        <v>7.1111389999999997</v>
      </c>
      <c r="E742">
        <v>96.922600000000003</v>
      </c>
      <c r="F742">
        <v>76.375007830773995</v>
      </c>
      <c r="G742">
        <v>38.778666666666702</v>
      </c>
      <c r="H742">
        <v>-2.2109999633333302</v>
      </c>
      <c r="I742">
        <v>13.3393333333333</v>
      </c>
      <c r="J742">
        <v>0</v>
      </c>
      <c r="K742">
        <v>52.118000000000002</v>
      </c>
      <c r="L742">
        <v>12.650690576691</v>
      </c>
      <c r="M742">
        <v>0</v>
      </c>
      <c r="N742">
        <v>0</v>
      </c>
      <c r="O742">
        <v>4.07992706560636</v>
      </c>
      <c r="P742">
        <v>2.7644705023329099E-3</v>
      </c>
      <c r="Q742">
        <v>4.66866779344205</v>
      </c>
      <c r="R742">
        <v>1.9732175503291301E-3</v>
      </c>
      <c r="S742">
        <v>1.24209705139316E-2</v>
      </c>
      <c r="T742">
        <v>0</v>
      </c>
      <c r="U742">
        <v>0</v>
      </c>
      <c r="V742" s="3">
        <f t="shared" si="11"/>
        <v>52.118000000000002</v>
      </c>
    </row>
    <row r="743" spans="1:22" x14ac:dyDescent="0.3">
      <c r="A743" t="s">
        <v>90</v>
      </c>
      <c r="B743" t="s">
        <v>91</v>
      </c>
      <c r="C743">
        <v>1962</v>
      </c>
      <c r="D743">
        <v>7.1568360000000002</v>
      </c>
      <c r="E743">
        <v>99.489768999999995</v>
      </c>
      <c r="F743">
        <v>78.397936977102304</v>
      </c>
      <c r="G743">
        <v>40.930999999999997</v>
      </c>
      <c r="H743">
        <v>-2.21833340666667</v>
      </c>
      <c r="I743">
        <v>13.9296666666667</v>
      </c>
      <c r="J743">
        <v>0</v>
      </c>
      <c r="K743">
        <v>54.860666666666702</v>
      </c>
      <c r="L743">
        <v>14.9441842171176</v>
      </c>
      <c r="M743">
        <v>0</v>
      </c>
      <c r="N743">
        <v>0</v>
      </c>
      <c r="O743">
        <v>4.3781256473580701</v>
      </c>
      <c r="P743">
        <v>2.7770217824926399E-3</v>
      </c>
      <c r="Q743">
        <v>4.7949726058065698</v>
      </c>
      <c r="R743">
        <v>2.27522416081137E-3</v>
      </c>
      <c r="S743">
        <v>1.48280179972909E-2</v>
      </c>
      <c r="T743">
        <v>0</v>
      </c>
      <c r="U743">
        <v>0</v>
      </c>
      <c r="V743" s="3">
        <f t="shared" si="11"/>
        <v>54.860666666666695</v>
      </c>
    </row>
    <row r="744" spans="1:22" x14ac:dyDescent="0.3">
      <c r="A744" t="s">
        <v>90</v>
      </c>
      <c r="B744" t="s">
        <v>91</v>
      </c>
      <c r="C744">
        <v>1963</v>
      </c>
      <c r="D744">
        <v>7.205991</v>
      </c>
      <c r="E744">
        <v>103.60692</v>
      </c>
      <c r="F744">
        <v>81.6422519239308</v>
      </c>
      <c r="G744">
        <v>44.700333333333298</v>
      </c>
      <c r="H744">
        <v>-2.21833340666667</v>
      </c>
      <c r="I744">
        <v>14.3036666666667</v>
      </c>
      <c r="J744">
        <v>0</v>
      </c>
      <c r="K744">
        <v>59.003999999999998</v>
      </c>
      <c r="L744">
        <v>17.545510680806998</v>
      </c>
      <c r="M744">
        <v>0</v>
      </c>
      <c r="N744">
        <v>0</v>
      </c>
      <c r="O744">
        <v>4.9127259873623199</v>
      </c>
      <c r="P744">
        <v>2.9067410684900999E-3</v>
      </c>
      <c r="Q744">
        <v>4.9898331908161602</v>
      </c>
      <c r="R744">
        <v>2.8812682119331899E-3</v>
      </c>
      <c r="S744">
        <v>1.9716483263470499E-2</v>
      </c>
      <c r="T744">
        <v>0</v>
      </c>
      <c r="U744">
        <v>0</v>
      </c>
      <c r="V744" s="3">
        <f t="shared" si="11"/>
        <v>59.003999999999998</v>
      </c>
    </row>
    <row r="745" spans="1:22" x14ac:dyDescent="0.3">
      <c r="A745" t="s">
        <v>90</v>
      </c>
      <c r="B745" t="s">
        <v>91</v>
      </c>
      <c r="C745">
        <v>1964</v>
      </c>
      <c r="D745">
        <v>7.2560909999999996</v>
      </c>
      <c r="E745">
        <v>109.95217</v>
      </c>
      <c r="F745">
        <v>86.642308860478295</v>
      </c>
      <c r="G745">
        <v>46.570333333333302</v>
      </c>
      <c r="H745">
        <v>-2.2109999633333302</v>
      </c>
      <c r="I745">
        <v>14.4026666666667</v>
      </c>
      <c r="J745">
        <v>0</v>
      </c>
      <c r="K745">
        <v>60.972999999999999</v>
      </c>
      <c r="L745">
        <v>20.679491426902601</v>
      </c>
      <c r="M745">
        <v>0</v>
      </c>
      <c r="N745">
        <v>0</v>
      </c>
      <c r="O745">
        <v>5.8400783636944897</v>
      </c>
      <c r="P745">
        <v>3.1098756070922699E-3</v>
      </c>
      <c r="Q745">
        <v>5.2682790426514501</v>
      </c>
      <c r="R745">
        <v>4.1165309433235497E-3</v>
      </c>
      <c r="S745">
        <v>2.8157495438647599E-2</v>
      </c>
      <c r="T745">
        <v>0</v>
      </c>
      <c r="U745">
        <v>0</v>
      </c>
      <c r="V745" s="3">
        <f t="shared" si="11"/>
        <v>60.972999999999999</v>
      </c>
    </row>
    <row r="746" spans="1:22" x14ac:dyDescent="0.3">
      <c r="A746" t="s">
        <v>90</v>
      </c>
      <c r="B746" t="s">
        <v>91</v>
      </c>
      <c r="C746">
        <v>1965</v>
      </c>
      <c r="D746">
        <v>7.3051539999999999</v>
      </c>
      <c r="E746">
        <v>113.7787</v>
      </c>
      <c r="F746">
        <v>89.657614462213004</v>
      </c>
      <c r="G746">
        <v>45.628</v>
      </c>
      <c r="H746">
        <v>-2.2109999633333302</v>
      </c>
      <c r="I746">
        <v>14.8720007333333</v>
      </c>
      <c r="J746">
        <v>0</v>
      </c>
      <c r="K746">
        <v>60.500000733333302</v>
      </c>
      <c r="L746">
        <v>24.111509100920198</v>
      </c>
      <c r="M746">
        <v>0</v>
      </c>
      <c r="N746">
        <v>0</v>
      </c>
      <c r="O746">
        <v>6.4043184577886203</v>
      </c>
      <c r="P746">
        <v>3.1103227540211198E-3</v>
      </c>
      <c r="Q746">
        <v>5.4267766093280496</v>
      </c>
      <c r="R746">
        <v>4.9588559772399902E-3</v>
      </c>
      <c r="S746">
        <v>3.2980127138960397E-2</v>
      </c>
      <c r="T746">
        <v>0</v>
      </c>
      <c r="U746">
        <v>0</v>
      </c>
      <c r="V746" s="3">
        <f t="shared" si="11"/>
        <v>60.500000733333302</v>
      </c>
    </row>
    <row r="747" spans="1:22" x14ac:dyDescent="0.3">
      <c r="A747" t="s">
        <v>90</v>
      </c>
      <c r="B747" t="s">
        <v>91</v>
      </c>
      <c r="C747">
        <v>1966</v>
      </c>
      <c r="D747">
        <v>7.352239</v>
      </c>
      <c r="E747">
        <v>120.19908</v>
      </c>
      <c r="F747">
        <v>94.716873838009207</v>
      </c>
      <c r="G747">
        <v>46.548333333333296</v>
      </c>
      <c r="H747">
        <v>-2.2109999633333302</v>
      </c>
      <c r="I747">
        <v>15.3523326</v>
      </c>
      <c r="J747">
        <v>0</v>
      </c>
      <c r="K747">
        <v>61.9006659333333</v>
      </c>
      <c r="L747">
        <v>27.875757924291701</v>
      </c>
      <c r="M747">
        <v>0</v>
      </c>
      <c r="N747">
        <v>0</v>
      </c>
      <c r="O747">
        <v>7.4786651235700496</v>
      </c>
      <c r="P747">
        <v>3.3272960288528702E-3</v>
      </c>
      <c r="Q747">
        <v>5.6699204422485003</v>
      </c>
      <c r="R747">
        <v>6.8084907270188101E-3</v>
      </c>
      <c r="S747">
        <v>4.4963265905026403E-2</v>
      </c>
      <c r="T747">
        <v>0</v>
      </c>
      <c r="U747">
        <v>0</v>
      </c>
      <c r="V747" s="3">
        <f t="shared" si="11"/>
        <v>61.9006659333333</v>
      </c>
    </row>
    <row r="748" spans="1:22" x14ac:dyDescent="0.3">
      <c r="A748" t="s">
        <v>90</v>
      </c>
      <c r="B748" t="s">
        <v>91</v>
      </c>
      <c r="C748">
        <v>1967</v>
      </c>
      <c r="D748">
        <v>7.3971679999999997</v>
      </c>
      <c r="E748">
        <v>123.81471999999999</v>
      </c>
      <c r="F748">
        <v>97.5659981218528</v>
      </c>
      <c r="G748">
        <v>46.929666666666698</v>
      </c>
      <c r="H748">
        <v>-2.2000000733333298</v>
      </c>
      <c r="I748">
        <v>15.891333700000001</v>
      </c>
      <c r="J748">
        <v>0</v>
      </c>
      <c r="K748">
        <v>62.821000366666702</v>
      </c>
      <c r="L748">
        <v>31.915271783179598</v>
      </c>
      <c r="M748">
        <v>0</v>
      </c>
      <c r="N748">
        <v>0</v>
      </c>
      <c r="O748">
        <v>8.0799014006243404</v>
      </c>
      <c r="P748">
        <v>3.38093856610555E-3</v>
      </c>
      <c r="Q748">
        <v>5.8014383782228203</v>
      </c>
      <c r="R748">
        <v>7.9435956630321807E-3</v>
      </c>
      <c r="S748">
        <v>5.2324452646357801E-2</v>
      </c>
      <c r="T748">
        <v>0</v>
      </c>
      <c r="U748">
        <v>0</v>
      </c>
      <c r="V748" s="3">
        <f t="shared" si="11"/>
        <v>62.821000366666695</v>
      </c>
    </row>
    <row r="749" spans="1:22" x14ac:dyDescent="0.3">
      <c r="A749" t="s">
        <v>90</v>
      </c>
      <c r="B749" t="s">
        <v>91</v>
      </c>
      <c r="C749">
        <v>1968</v>
      </c>
      <c r="D749">
        <v>7.4395810000000004</v>
      </c>
      <c r="E749">
        <v>129.35211000000001</v>
      </c>
      <c r="F749">
        <v>101.92946138647901</v>
      </c>
      <c r="G749">
        <v>49.188333333333297</v>
      </c>
      <c r="H749">
        <v>-2.2000000733333298</v>
      </c>
      <c r="I749">
        <v>16.3020003666667</v>
      </c>
      <c r="J749">
        <v>0</v>
      </c>
      <c r="K749">
        <v>65.490333699999994</v>
      </c>
      <c r="L749">
        <v>36.337326670338101</v>
      </c>
      <c r="M749">
        <v>0</v>
      </c>
      <c r="N749">
        <v>0</v>
      </c>
      <c r="O749">
        <v>9.1052693661540207</v>
      </c>
      <c r="P749">
        <v>3.4619769939095301E-3</v>
      </c>
      <c r="Q749">
        <v>5.9850597812730904</v>
      </c>
      <c r="R749">
        <v>1.01100451611753E-2</v>
      </c>
      <c r="S749">
        <v>6.7803548905096503E-2</v>
      </c>
      <c r="T749">
        <v>0</v>
      </c>
      <c r="U749">
        <v>0</v>
      </c>
      <c r="V749" s="3">
        <f t="shared" si="11"/>
        <v>65.490333699999994</v>
      </c>
    </row>
    <row r="750" spans="1:22" x14ac:dyDescent="0.3">
      <c r="A750" t="s">
        <v>90</v>
      </c>
      <c r="B750" t="s">
        <v>91</v>
      </c>
      <c r="C750">
        <v>1969</v>
      </c>
      <c r="D750">
        <v>7.4793399999999997</v>
      </c>
      <c r="E750">
        <v>137.47005999999999</v>
      </c>
      <c r="F750">
        <v>108.326405905299</v>
      </c>
      <c r="G750">
        <v>51.520333333333298</v>
      </c>
      <c r="H750">
        <v>-2.2000000733333298</v>
      </c>
      <c r="I750">
        <v>16.624666300000001</v>
      </c>
      <c r="J750">
        <v>0</v>
      </c>
      <c r="K750">
        <v>68.144999633333299</v>
      </c>
      <c r="L750">
        <v>41.471652844455001</v>
      </c>
      <c r="M750">
        <v>0</v>
      </c>
      <c r="N750">
        <v>0</v>
      </c>
      <c r="O750">
        <v>10.777409234905599</v>
      </c>
      <c r="P750">
        <v>3.6278664237875502E-3</v>
      </c>
      <c r="Q750">
        <v>6.2216818657049604</v>
      </c>
      <c r="R750">
        <v>1.42141029613056E-2</v>
      </c>
      <c r="S750">
        <v>9.6173635604254307E-2</v>
      </c>
      <c r="T750">
        <v>0</v>
      </c>
      <c r="U750">
        <v>0</v>
      </c>
      <c r="V750" s="3">
        <f t="shared" si="11"/>
        <v>68.144999633333299</v>
      </c>
    </row>
    <row r="751" spans="1:22" x14ac:dyDescent="0.3">
      <c r="A751" t="s">
        <v>90</v>
      </c>
      <c r="B751" t="s">
        <v>91</v>
      </c>
      <c r="C751">
        <v>1970</v>
      </c>
      <c r="D751">
        <v>7.5162380000000004</v>
      </c>
      <c r="E751">
        <v>146.15974</v>
      </c>
      <c r="F751">
        <v>115.173873658403</v>
      </c>
      <c r="G751">
        <v>57.871000000000002</v>
      </c>
      <c r="H751">
        <v>-2.2000000733333298</v>
      </c>
      <c r="I751">
        <v>16.1223326</v>
      </c>
      <c r="J751">
        <v>0</v>
      </c>
      <c r="K751">
        <v>73.993332600000002</v>
      </c>
      <c r="L751">
        <v>47.411670754150002</v>
      </c>
      <c r="M751">
        <v>0</v>
      </c>
      <c r="N751">
        <v>0</v>
      </c>
      <c r="O751">
        <v>12.740354801494201</v>
      </c>
      <c r="P751">
        <v>3.9005682053147601E-3</v>
      </c>
      <c r="Q751">
        <v>6.4411659101773999</v>
      </c>
      <c r="R751">
        <v>1.98734135204513E-2</v>
      </c>
      <c r="S751">
        <v>0.14166901494356399</v>
      </c>
      <c r="T751">
        <v>0</v>
      </c>
      <c r="U751">
        <v>0</v>
      </c>
      <c r="V751" s="3">
        <f t="shared" si="11"/>
        <v>73.993332600000002</v>
      </c>
    </row>
    <row r="752" spans="1:22" x14ac:dyDescent="0.3">
      <c r="A752" t="s">
        <v>90</v>
      </c>
      <c r="B752" t="s">
        <v>91</v>
      </c>
      <c r="C752">
        <v>1971</v>
      </c>
      <c r="D752">
        <v>7.5503390000000001</v>
      </c>
      <c r="E752">
        <v>153.63578999999999</v>
      </c>
      <c r="F752">
        <v>121.06500098364199</v>
      </c>
      <c r="G752">
        <v>59.264333333333298</v>
      </c>
      <c r="H752">
        <v>-2.28800003666667</v>
      </c>
      <c r="I752">
        <v>16.5806659333333</v>
      </c>
      <c r="J752">
        <v>0</v>
      </c>
      <c r="K752">
        <v>75.844999266666704</v>
      </c>
      <c r="L752">
        <v>53.655241110177101</v>
      </c>
      <c r="M752">
        <v>0</v>
      </c>
      <c r="N752">
        <v>0</v>
      </c>
      <c r="O752">
        <v>12.9638148514588</v>
      </c>
      <c r="P752">
        <v>3.7550106664533999E-3</v>
      </c>
      <c r="Q752">
        <v>6.8621817317545197</v>
      </c>
      <c r="R752">
        <v>1.21855022960834E-2</v>
      </c>
      <c r="S752">
        <v>7.1726768606708693E-2</v>
      </c>
      <c r="T752">
        <v>0</v>
      </c>
      <c r="U752">
        <v>0</v>
      </c>
      <c r="V752" s="3">
        <f t="shared" si="11"/>
        <v>75.844999266666605</v>
      </c>
    </row>
    <row r="753" spans="1:22" x14ac:dyDescent="0.3">
      <c r="A753" t="s">
        <v>90</v>
      </c>
      <c r="B753" t="s">
        <v>91</v>
      </c>
      <c r="C753">
        <v>1972</v>
      </c>
      <c r="D753">
        <v>7.5811200000000003</v>
      </c>
      <c r="E753">
        <v>163.17326</v>
      </c>
      <c r="F753">
        <v>128.580527248267</v>
      </c>
      <c r="G753">
        <v>63.623996333333302</v>
      </c>
      <c r="H753">
        <v>-2.3319999266666702</v>
      </c>
      <c r="I753">
        <v>16.610000733333301</v>
      </c>
      <c r="J753">
        <v>0</v>
      </c>
      <c r="K753">
        <v>80.233997066666703</v>
      </c>
      <c r="L753">
        <v>60.770535613293497</v>
      </c>
      <c r="M753">
        <v>0</v>
      </c>
      <c r="N753">
        <v>0</v>
      </c>
      <c r="O753">
        <v>15.3078754190698</v>
      </c>
      <c r="P753">
        <v>4.03252342662235E-3</v>
      </c>
      <c r="Q753">
        <v>7.0238533820578697</v>
      </c>
      <c r="R753">
        <v>1.77127677278929E-2</v>
      </c>
      <c r="S753">
        <v>0.107396234649466</v>
      </c>
      <c r="T753">
        <v>0</v>
      </c>
      <c r="U753">
        <v>0</v>
      </c>
      <c r="V753" s="3">
        <f t="shared" si="11"/>
        <v>80.233997066666603</v>
      </c>
    </row>
    <row r="754" spans="1:22" x14ac:dyDescent="0.3">
      <c r="A754" t="s">
        <v>90</v>
      </c>
      <c r="B754" t="s">
        <v>91</v>
      </c>
      <c r="C754">
        <v>1973</v>
      </c>
      <c r="D754">
        <v>7.6070669999999998</v>
      </c>
      <c r="E754">
        <v>171.15315000000001</v>
      </c>
      <c r="F754">
        <v>134.86868048846901</v>
      </c>
      <c r="G754">
        <v>67.525333333333293</v>
      </c>
      <c r="H754">
        <v>-2.3393333699999999</v>
      </c>
      <c r="I754">
        <v>16.969332600000001</v>
      </c>
      <c r="J754">
        <v>0</v>
      </c>
      <c r="K754">
        <v>84.494665933333295</v>
      </c>
      <c r="L754">
        <v>70.480775813257907</v>
      </c>
      <c r="M754">
        <v>0</v>
      </c>
      <c r="N754">
        <v>0</v>
      </c>
      <c r="O754">
        <v>20.713640828583198</v>
      </c>
      <c r="P754">
        <v>4.6716565229754196E-3</v>
      </c>
      <c r="Q754">
        <v>6.7679223415504604</v>
      </c>
      <c r="R754">
        <v>6.2727622991929105E-2</v>
      </c>
      <c r="S754">
        <v>0.53114989591260198</v>
      </c>
      <c r="T754">
        <v>0</v>
      </c>
      <c r="U754">
        <v>0</v>
      </c>
      <c r="V754" s="3">
        <f t="shared" si="11"/>
        <v>84.494665933333295</v>
      </c>
    </row>
    <row r="755" spans="1:22" x14ac:dyDescent="0.3">
      <c r="A755" t="s">
        <v>90</v>
      </c>
      <c r="B755" t="s">
        <v>91</v>
      </c>
      <c r="C755">
        <v>1974</v>
      </c>
      <c r="D755">
        <v>7.62629</v>
      </c>
      <c r="E755">
        <v>177.90024</v>
      </c>
      <c r="F755">
        <v>140.18538734099801</v>
      </c>
      <c r="G755">
        <v>65.325333333333305</v>
      </c>
      <c r="H755">
        <v>-2.3906667033333302</v>
      </c>
      <c r="I755">
        <v>17.225999999999999</v>
      </c>
      <c r="J755">
        <v>0</v>
      </c>
      <c r="K755">
        <v>82.551333333333304</v>
      </c>
      <c r="L755">
        <v>81.327222527999993</v>
      </c>
      <c r="M755">
        <v>0</v>
      </c>
      <c r="N755">
        <v>0</v>
      </c>
      <c r="O755">
        <v>22.8367726221</v>
      </c>
      <c r="P755">
        <v>5.0549075655204802E-3</v>
      </c>
      <c r="Q755">
        <v>6.8726515119676002</v>
      </c>
      <c r="R755">
        <v>7.4637565371178605E-2</v>
      </c>
      <c r="S755">
        <v>0.60676874864149999</v>
      </c>
      <c r="T755">
        <v>0</v>
      </c>
      <c r="U755">
        <v>0</v>
      </c>
      <c r="V755" s="3">
        <f t="shared" si="11"/>
        <v>82.551333333333304</v>
      </c>
    </row>
    <row r="756" spans="1:22" x14ac:dyDescent="0.3">
      <c r="A756" t="s">
        <v>90</v>
      </c>
      <c r="B756" t="s">
        <v>91</v>
      </c>
      <c r="C756">
        <v>1975</v>
      </c>
      <c r="D756">
        <v>7.6376860000000004</v>
      </c>
      <c r="E756">
        <v>177.25316000000001</v>
      </c>
      <c r="F756">
        <v>139.67548830746799</v>
      </c>
      <c r="G756">
        <v>61.504666666666701</v>
      </c>
      <c r="H756">
        <v>-2.4383334066666702</v>
      </c>
      <c r="I756">
        <v>16.947334066666699</v>
      </c>
      <c r="J756">
        <v>0</v>
      </c>
      <c r="K756">
        <v>78.452000733333307</v>
      </c>
      <c r="L756">
        <v>91.8365545131023</v>
      </c>
      <c r="M756">
        <v>0</v>
      </c>
      <c r="N756">
        <v>0</v>
      </c>
      <c r="O756">
        <v>22.5655023199519</v>
      </c>
      <c r="P756">
        <v>5.0441558748902703E-3</v>
      </c>
      <c r="Q756">
        <v>6.8708719367411497</v>
      </c>
      <c r="R756">
        <v>7.2966988520313997E-2</v>
      </c>
      <c r="S756">
        <v>0.56407601802062801</v>
      </c>
      <c r="T756">
        <v>0</v>
      </c>
      <c r="U756">
        <v>0</v>
      </c>
      <c r="V756" s="3">
        <f t="shared" si="11"/>
        <v>78.452000733333392</v>
      </c>
    </row>
    <row r="757" spans="1:22" x14ac:dyDescent="0.3">
      <c r="A757" t="s">
        <v>90</v>
      </c>
      <c r="B757" t="s">
        <v>91</v>
      </c>
      <c r="C757">
        <v>1976</v>
      </c>
      <c r="D757">
        <v>7.6407550000000004</v>
      </c>
      <c r="E757">
        <v>185.36859000000001</v>
      </c>
      <c r="F757">
        <v>146.07044706631399</v>
      </c>
      <c r="G757">
        <v>66.139333333333298</v>
      </c>
      <c r="H757">
        <v>-2.5080000733333301</v>
      </c>
      <c r="I757">
        <v>17.108666299999999</v>
      </c>
      <c r="J757">
        <v>0</v>
      </c>
      <c r="K757">
        <v>83.247999633333293</v>
      </c>
      <c r="L757">
        <v>102.55878661301</v>
      </c>
      <c r="M757">
        <v>0</v>
      </c>
      <c r="N757">
        <v>0</v>
      </c>
      <c r="O757">
        <v>25.3347910497336</v>
      </c>
      <c r="P757">
        <v>5.2558774786890397E-3</v>
      </c>
      <c r="Q757">
        <v>6.9731952348445096</v>
      </c>
      <c r="R757">
        <v>8.9692044683788497E-2</v>
      </c>
      <c r="S757">
        <v>0.72237533226247497</v>
      </c>
      <c r="T757">
        <v>0</v>
      </c>
      <c r="U757">
        <v>0</v>
      </c>
      <c r="V757" s="3">
        <f t="shared" si="11"/>
        <v>83.247999633333293</v>
      </c>
    </row>
    <row r="758" spans="1:22" x14ac:dyDescent="0.3">
      <c r="A758" t="s">
        <v>90</v>
      </c>
      <c r="B758" t="s">
        <v>91</v>
      </c>
      <c r="C758">
        <v>1977</v>
      </c>
      <c r="D758">
        <v>7.6365730000000003</v>
      </c>
      <c r="E758">
        <v>194.78529</v>
      </c>
      <c r="F758">
        <v>153.49080657214699</v>
      </c>
      <c r="G758">
        <v>63.836666666666702</v>
      </c>
      <c r="H758">
        <v>-2.5189999266666701</v>
      </c>
      <c r="I758">
        <v>17.156332966666699</v>
      </c>
      <c r="J758">
        <v>0</v>
      </c>
      <c r="K758">
        <v>80.992999633333298</v>
      </c>
      <c r="L758">
        <v>112.324782601146</v>
      </c>
      <c r="M758">
        <v>0</v>
      </c>
      <c r="N758">
        <v>0</v>
      </c>
      <c r="O758">
        <v>22.850667512331601</v>
      </c>
      <c r="P758">
        <v>4.64640255746533E-3</v>
      </c>
      <c r="Q758">
        <v>7.4763798618416004</v>
      </c>
      <c r="R758">
        <v>2.7816704435120999E-2</v>
      </c>
      <c r="S758">
        <v>0.13312518053564501</v>
      </c>
      <c r="T758">
        <v>0</v>
      </c>
      <c r="U758">
        <v>0</v>
      </c>
      <c r="V758" s="3">
        <f t="shared" si="11"/>
        <v>80.992999633333397</v>
      </c>
    </row>
    <row r="759" spans="1:22" x14ac:dyDescent="0.3">
      <c r="A759" t="s">
        <v>90</v>
      </c>
      <c r="B759" t="s">
        <v>91</v>
      </c>
      <c r="C759">
        <v>1978</v>
      </c>
      <c r="D759">
        <v>7.6277619999999997</v>
      </c>
      <c r="E759">
        <v>194.37496999999999</v>
      </c>
      <c r="F759">
        <v>153.16747441625</v>
      </c>
      <c r="G759">
        <v>65.145666666666699</v>
      </c>
      <c r="H759">
        <v>-2.5593333700000001</v>
      </c>
      <c r="I759">
        <v>17.218667033333301</v>
      </c>
      <c r="J759">
        <v>0</v>
      </c>
      <c r="K759">
        <v>82.364333700000003</v>
      </c>
      <c r="L759">
        <v>124.398616917303</v>
      </c>
      <c r="M759">
        <v>0</v>
      </c>
      <c r="N759">
        <v>0</v>
      </c>
      <c r="O759">
        <v>28.975975622739998</v>
      </c>
      <c r="P759">
        <v>5.3141696604828903E-3</v>
      </c>
      <c r="Q759">
        <v>7.0378036597449798</v>
      </c>
      <c r="R759">
        <v>0.116415273386564</v>
      </c>
      <c r="S759">
        <v>0.92798684991317604</v>
      </c>
      <c r="T759">
        <v>0</v>
      </c>
      <c r="U759">
        <v>0</v>
      </c>
      <c r="V759" s="3">
        <f t="shared" si="11"/>
        <v>82.364333700000003</v>
      </c>
    </row>
    <row r="760" spans="1:22" x14ac:dyDescent="0.3">
      <c r="A760" t="s">
        <v>90</v>
      </c>
      <c r="B760" t="s">
        <v>91</v>
      </c>
      <c r="C760">
        <v>1979</v>
      </c>
      <c r="D760">
        <v>7.617883</v>
      </c>
      <c r="E760">
        <v>204.78706</v>
      </c>
      <c r="F760">
        <v>161.37220123212899</v>
      </c>
      <c r="G760">
        <v>69.758333333333297</v>
      </c>
      <c r="H760">
        <v>-2.6400001099999999</v>
      </c>
      <c r="I760">
        <v>17.438666666666698</v>
      </c>
      <c r="J760">
        <v>0</v>
      </c>
      <c r="K760">
        <v>87.197000000000003</v>
      </c>
      <c r="L760">
        <v>137.70835705805999</v>
      </c>
      <c r="M760">
        <v>0</v>
      </c>
      <c r="N760">
        <v>0</v>
      </c>
      <c r="O760">
        <v>33.092753019982901</v>
      </c>
      <c r="P760">
        <v>5.4617993515761101E-3</v>
      </c>
      <c r="Q760">
        <v>7.1246250924130203</v>
      </c>
      <c r="R760">
        <v>0.14635051454182099</v>
      </c>
      <c r="S760">
        <v>1.21168522570744</v>
      </c>
      <c r="T760">
        <v>0</v>
      </c>
      <c r="U760">
        <v>0</v>
      </c>
      <c r="V760" s="3">
        <f t="shared" si="11"/>
        <v>87.197000000000003</v>
      </c>
    </row>
    <row r="761" spans="1:22" x14ac:dyDescent="0.3">
      <c r="A761" t="s">
        <v>90</v>
      </c>
      <c r="B761" t="s">
        <v>91</v>
      </c>
      <c r="C761">
        <v>1980</v>
      </c>
      <c r="D761">
        <v>7.60975</v>
      </c>
      <c r="E761">
        <v>208.3329</v>
      </c>
      <c r="F761">
        <v>164.16632311667101</v>
      </c>
      <c r="G761">
        <v>60.162670333333303</v>
      </c>
      <c r="H761">
        <v>-2.65833340666667</v>
      </c>
      <c r="I761">
        <v>17.376332600000001</v>
      </c>
      <c r="J761">
        <v>0</v>
      </c>
      <c r="K761">
        <v>77.539002933333293</v>
      </c>
      <c r="L761">
        <v>152.18432735208901</v>
      </c>
      <c r="M761">
        <v>0</v>
      </c>
      <c r="N761">
        <v>0</v>
      </c>
      <c r="O761">
        <v>34.586291634676002</v>
      </c>
      <c r="P761">
        <v>5.6687386398689404E-3</v>
      </c>
      <c r="Q761">
        <v>7.14676890524842</v>
      </c>
      <c r="R761">
        <v>0.15785077374891399</v>
      </c>
      <c r="S761">
        <v>1.1555269443056799</v>
      </c>
      <c r="T761">
        <v>0</v>
      </c>
      <c r="U761">
        <v>0</v>
      </c>
      <c r="V761" s="3">
        <f t="shared" si="11"/>
        <v>77.539002933333308</v>
      </c>
    </row>
    <row r="762" spans="1:22" x14ac:dyDescent="0.3">
      <c r="A762" t="s">
        <v>90</v>
      </c>
      <c r="B762" t="s">
        <v>91</v>
      </c>
      <c r="C762">
        <v>1981</v>
      </c>
      <c r="D762">
        <v>7.6045119999999997</v>
      </c>
      <c r="E762">
        <v>208.03228999999999</v>
      </c>
      <c r="F762">
        <v>163.92944243967699</v>
      </c>
      <c r="G762">
        <v>63.426000000000002</v>
      </c>
      <c r="H762">
        <v>-2.6290000366666701</v>
      </c>
      <c r="I762">
        <v>17.156332966666699</v>
      </c>
      <c r="J762">
        <v>0</v>
      </c>
      <c r="K762">
        <v>80.582332966666698</v>
      </c>
      <c r="L762">
        <v>165.04262003322901</v>
      </c>
      <c r="M762">
        <v>0</v>
      </c>
      <c r="N762">
        <v>0</v>
      </c>
      <c r="O762">
        <v>34.497994180395601</v>
      </c>
      <c r="P762">
        <v>5.5844839053544801E-3</v>
      </c>
      <c r="Q762">
        <v>7.1406465024059997</v>
      </c>
      <c r="R762">
        <v>0.15724439490123601</v>
      </c>
      <c r="S762">
        <v>1.19742523291789</v>
      </c>
      <c r="T762">
        <v>0</v>
      </c>
      <c r="U762">
        <v>0</v>
      </c>
      <c r="V762" s="3">
        <f t="shared" si="11"/>
        <v>80.582332966666698</v>
      </c>
    </row>
    <row r="763" spans="1:22" x14ac:dyDescent="0.3">
      <c r="A763" t="s">
        <v>90</v>
      </c>
      <c r="B763" t="s">
        <v>91</v>
      </c>
      <c r="C763">
        <v>1982</v>
      </c>
      <c r="D763">
        <v>7.6021770000000002</v>
      </c>
      <c r="E763">
        <v>212.21635000000001</v>
      </c>
      <c r="F763">
        <v>167.226481677837</v>
      </c>
      <c r="G763">
        <v>60.507337</v>
      </c>
      <c r="H763">
        <v>-2.7206665933333301</v>
      </c>
      <c r="I763">
        <v>17.016999266666701</v>
      </c>
      <c r="J763">
        <v>0</v>
      </c>
      <c r="K763">
        <v>77.524336266666694</v>
      </c>
      <c r="L763">
        <v>179.908090929503</v>
      </c>
      <c r="M763">
        <v>0</v>
      </c>
      <c r="N763">
        <v>0</v>
      </c>
      <c r="O763">
        <v>39.148729733891201</v>
      </c>
      <c r="P763">
        <v>6.2396146158160597E-3</v>
      </c>
      <c r="Q763">
        <v>7.0019097309939999</v>
      </c>
      <c r="R763">
        <v>0.220477758883041</v>
      </c>
      <c r="S763">
        <v>1.8482335593915999</v>
      </c>
      <c r="T763">
        <v>0</v>
      </c>
      <c r="U763">
        <v>0</v>
      </c>
      <c r="V763" s="3">
        <f t="shared" si="11"/>
        <v>77.524336266666694</v>
      </c>
    </row>
    <row r="764" spans="1:22" x14ac:dyDescent="0.3">
      <c r="A764" t="s">
        <v>90</v>
      </c>
      <c r="B764" t="s">
        <v>91</v>
      </c>
      <c r="C764">
        <v>1983</v>
      </c>
      <c r="D764">
        <v>7.6031000000000004</v>
      </c>
      <c r="E764">
        <v>218.52573000000001</v>
      </c>
      <c r="F764">
        <v>172.198273054743</v>
      </c>
      <c r="G764">
        <v>59.205663000000001</v>
      </c>
      <c r="H764">
        <v>-2.6693332966666699</v>
      </c>
      <c r="I764">
        <v>16.917999266666701</v>
      </c>
      <c r="J764">
        <v>0</v>
      </c>
      <c r="K764">
        <v>76.123662266666699</v>
      </c>
      <c r="L764">
        <v>194.790506011513</v>
      </c>
      <c r="M764">
        <v>0</v>
      </c>
      <c r="N764">
        <v>0</v>
      </c>
      <c r="O764">
        <v>41.950576768211</v>
      </c>
      <c r="P764">
        <v>6.5225188229861104E-3</v>
      </c>
      <c r="Q764">
        <v>7.0533742284752901</v>
      </c>
      <c r="R764">
        <v>0.24508428127878301</v>
      </c>
      <c r="S764">
        <v>1.99472046644367</v>
      </c>
      <c r="T764">
        <v>0</v>
      </c>
      <c r="U764">
        <v>0</v>
      </c>
      <c r="V764" s="3">
        <f t="shared" si="11"/>
        <v>76.123662266666699</v>
      </c>
    </row>
    <row r="765" spans="1:22" x14ac:dyDescent="0.3">
      <c r="A765" t="s">
        <v>90</v>
      </c>
      <c r="B765" t="s">
        <v>91</v>
      </c>
      <c r="C765">
        <v>1984</v>
      </c>
      <c r="D765">
        <v>7.6072959999999998</v>
      </c>
      <c r="E765">
        <v>218.63779</v>
      </c>
      <c r="F765">
        <v>172.28657633362201</v>
      </c>
      <c r="G765">
        <v>62.498333333333299</v>
      </c>
      <c r="H765">
        <v>-2.7389999266666698</v>
      </c>
      <c r="I765">
        <v>17.5156666666667</v>
      </c>
      <c r="J765">
        <v>0</v>
      </c>
      <c r="K765">
        <v>80.013999999999996</v>
      </c>
      <c r="L765">
        <v>205.260771189499</v>
      </c>
      <c r="M765">
        <v>0</v>
      </c>
      <c r="N765">
        <v>0</v>
      </c>
      <c r="O765">
        <v>30.072063942609201</v>
      </c>
      <c r="P765">
        <v>4.8787534094835898E-3</v>
      </c>
      <c r="Q765">
        <v>7.5607418080873297</v>
      </c>
      <c r="R765">
        <v>4.0358023031787801E-2</v>
      </c>
      <c r="S765">
        <v>0.16313890621587601</v>
      </c>
      <c r="T765">
        <v>0</v>
      </c>
      <c r="U765">
        <v>0</v>
      </c>
      <c r="V765" s="3">
        <f t="shared" si="11"/>
        <v>80.013999999999996</v>
      </c>
    </row>
    <row r="766" spans="1:22" x14ac:dyDescent="0.3">
      <c r="A766" t="s">
        <v>90</v>
      </c>
      <c r="B766" t="s">
        <v>91</v>
      </c>
      <c r="C766">
        <v>1985</v>
      </c>
      <c r="D766">
        <v>7.6148740000000004</v>
      </c>
      <c r="E766">
        <v>224.10083</v>
      </c>
      <c r="F766">
        <v>176.59145179899201</v>
      </c>
      <c r="G766">
        <v>62.201337000000002</v>
      </c>
      <c r="H766">
        <v>-2.7206665933333301</v>
      </c>
      <c r="I766">
        <v>17.361667033333301</v>
      </c>
      <c r="J766">
        <v>0</v>
      </c>
      <c r="K766">
        <v>79.5630040333333</v>
      </c>
      <c r="L766">
        <v>216.712598156106</v>
      </c>
      <c r="M766">
        <v>0</v>
      </c>
      <c r="N766">
        <v>0</v>
      </c>
      <c r="O766">
        <v>32.073936164082497</v>
      </c>
      <c r="P766">
        <v>4.8392309396883097E-3</v>
      </c>
      <c r="Q766">
        <v>7.5753891053734996</v>
      </c>
      <c r="R766">
        <v>4.7658421426585801E-2</v>
      </c>
      <c r="S766">
        <v>0.19025123361010499</v>
      </c>
      <c r="T766">
        <v>0</v>
      </c>
      <c r="U766">
        <v>0</v>
      </c>
      <c r="V766" s="3">
        <f t="shared" si="11"/>
        <v>79.5630040333333</v>
      </c>
    </row>
    <row r="767" spans="1:22" x14ac:dyDescent="0.3">
      <c r="A767" t="s">
        <v>90</v>
      </c>
      <c r="B767" t="s">
        <v>91</v>
      </c>
      <c r="C767">
        <v>1986</v>
      </c>
      <c r="D767">
        <v>7.6253950000000001</v>
      </c>
      <c r="E767">
        <v>229.25828999999999</v>
      </c>
      <c r="F767">
        <v>180.65553022741699</v>
      </c>
      <c r="G767">
        <v>61.079337000000002</v>
      </c>
      <c r="H767">
        <v>-2.7389999266666698</v>
      </c>
      <c r="I767">
        <v>17.116000733333301</v>
      </c>
      <c r="J767">
        <v>0</v>
      </c>
      <c r="K767">
        <v>78.195337733333304</v>
      </c>
      <c r="L767">
        <v>228.51073930111599</v>
      </c>
      <c r="M767">
        <v>0</v>
      </c>
      <c r="N767">
        <v>0</v>
      </c>
      <c r="O767">
        <v>33.995972084595699</v>
      </c>
      <c r="P767">
        <v>4.7784575690276703E-3</v>
      </c>
      <c r="Q767">
        <v>7.5914367333822304</v>
      </c>
      <c r="R767">
        <v>5.5254372193734899E-2</v>
      </c>
      <c r="S767">
        <v>0.21538228825963299</v>
      </c>
      <c r="T767">
        <v>0</v>
      </c>
      <c r="U767">
        <v>0</v>
      </c>
      <c r="V767" s="3">
        <f t="shared" si="11"/>
        <v>78.195337733333304</v>
      </c>
    </row>
    <row r="768" spans="1:22" x14ac:dyDescent="0.3">
      <c r="A768" t="s">
        <v>90</v>
      </c>
      <c r="B768" t="s">
        <v>91</v>
      </c>
      <c r="C768">
        <v>1987</v>
      </c>
      <c r="D768">
        <v>7.6393509999999996</v>
      </c>
      <c r="E768">
        <v>232.36971</v>
      </c>
      <c r="F768">
        <v>183.107329156303</v>
      </c>
      <c r="G768">
        <v>64.724000000000004</v>
      </c>
      <c r="H768">
        <v>-2.7280000733333298</v>
      </c>
      <c r="I768">
        <v>16.7933329666667</v>
      </c>
      <c r="J768">
        <v>0</v>
      </c>
      <c r="K768">
        <v>81.5173329666667</v>
      </c>
      <c r="L768">
        <v>240.330268005455</v>
      </c>
      <c r="M768">
        <v>0</v>
      </c>
      <c r="N768">
        <v>0</v>
      </c>
      <c r="O768">
        <v>35.123583284852799</v>
      </c>
      <c r="P768">
        <v>4.6464550225952103E-3</v>
      </c>
      <c r="Q768">
        <v>7.60807208944862</v>
      </c>
      <c r="R768">
        <v>5.98953065408094E-2</v>
      </c>
      <c r="S768">
        <v>0.24229244512310399</v>
      </c>
      <c r="T768">
        <v>0</v>
      </c>
      <c r="U768">
        <v>0</v>
      </c>
      <c r="V768" s="3">
        <f t="shared" si="11"/>
        <v>81.5173329666667</v>
      </c>
    </row>
    <row r="769" spans="1:22" x14ac:dyDescent="0.3">
      <c r="A769" t="s">
        <v>90</v>
      </c>
      <c r="B769" t="s">
        <v>91</v>
      </c>
      <c r="C769">
        <v>1988</v>
      </c>
      <c r="D769">
        <v>7.6588560000000001</v>
      </c>
      <c r="E769">
        <v>240.02832000000001</v>
      </c>
      <c r="F769">
        <v>189.14231375971701</v>
      </c>
      <c r="G769">
        <v>61.203996333333301</v>
      </c>
      <c r="H769">
        <v>-2.7206665933333301</v>
      </c>
      <c r="I769">
        <v>17.108666299999999</v>
      </c>
      <c r="J769">
        <v>0</v>
      </c>
      <c r="K769">
        <v>78.312662633333304</v>
      </c>
      <c r="L769">
        <v>254.53302979485201</v>
      </c>
      <c r="M769">
        <v>0</v>
      </c>
      <c r="N769">
        <v>0</v>
      </c>
      <c r="O769">
        <v>41.820124967324602</v>
      </c>
      <c r="P769">
        <v>4.9483548245954599E-3</v>
      </c>
      <c r="Q769">
        <v>7.5704011317674098</v>
      </c>
      <c r="R769">
        <v>0.145550706293953</v>
      </c>
      <c r="S769">
        <v>0.73135763917785002</v>
      </c>
      <c r="T769">
        <v>0</v>
      </c>
      <c r="U769">
        <v>0</v>
      </c>
      <c r="V769" s="3">
        <f t="shared" si="11"/>
        <v>78.312662633333304</v>
      </c>
    </row>
    <row r="770" spans="1:22" x14ac:dyDescent="0.3">
      <c r="A770" t="s">
        <v>90</v>
      </c>
      <c r="B770" t="s">
        <v>91</v>
      </c>
      <c r="C770">
        <v>1989</v>
      </c>
      <c r="D770">
        <v>7.6865639999999997</v>
      </c>
      <c r="E770">
        <v>249.35839999999999</v>
      </c>
      <c r="F770">
        <v>196.49441670641599</v>
      </c>
      <c r="G770">
        <v>62.006996333333298</v>
      </c>
      <c r="H770">
        <v>-2.6693332966666699</v>
      </c>
      <c r="I770">
        <v>16.496333700000001</v>
      </c>
      <c r="J770">
        <v>0</v>
      </c>
      <c r="K770">
        <v>78.503330033333299</v>
      </c>
      <c r="L770">
        <v>268.90534959320701</v>
      </c>
      <c r="M770">
        <v>0</v>
      </c>
      <c r="N770">
        <v>0</v>
      </c>
      <c r="O770">
        <v>45.763463387603302</v>
      </c>
      <c r="P770">
        <v>4.9640730408388803E-3</v>
      </c>
      <c r="Q770">
        <v>7.6133371391913602</v>
      </c>
      <c r="R770">
        <v>0.174011791545477</v>
      </c>
      <c r="S770">
        <v>0.865523212151173</v>
      </c>
      <c r="T770">
        <v>0</v>
      </c>
      <c r="U770">
        <v>0</v>
      </c>
      <c r="V770" s="3">
        <f t="shared" si="11"/>
        <v>78.503330033333299</v>
      </c>
    </row>
    <row r="771" spans="1:22" x14ac:dyDescent="0.3">
      <c r="A771" t="s">
        <v>90</v>
      </c>
      <c r="B771" t="s">
        <v>91</v>
      </c>
      <c r="C771">
        <v>1990</v>
      </c>
      <c r="D771">
        <v>7.723954</v>
      </c>
      <c r="E771">
        <v>260.19463999999999</v>
      </c>
      <c r="F771">
        <v>205.03337371805401</v>
      </c>
      <c r="G771">
        <v>62.608336999999999</v>
      </c>
      <c r="H771">
        <v>-12.3493333333333</v>
      </c>
      <c r="I771">
        <v>16.639333700000002</v>
      </c>
      <c r="J771">
        <v>0</v>
      </c>
      <c r="K771">
        <v>79.2476707</v>
      </c>
      <c r="L771">
        <v>284.136526166924</v>
      </c>
      <c r="M771">
        <v>0</v>
      </c>
      <c r="N771">
        <v>0</v>
      </c>
      <c r="O771">
        <v>50.482833068250699</v>
      </c>
      <c r="P771">
        <v>5.0899230600633602E-3</v>
      </c>
      <c r="Q771">
        <v>7.6646439845792296</v>
      </c>
      <c r="R771">
        <v>0.210535283287583</v>
      </c>
      <c r="S771">
        <v>1.0422757445725901</v>
      </c>
      <c r="T771">
        <v>0</v>
      </c>
      <c r="U771">
        <v>0</v>
      </c>
      <c r="V771" s="3">
        <f t="shared" ref="V771:V834" si="12">G771+I771</f>
        <v>79.2476707</v>
      </c>
    </row>
    <row r="772" spans="1:22" x14ac:dyDescent="0.3">
      <c r="A772" t="s">
        <v>90</v>
      </c>
      <c r="B772" t="s">
        <v>91</v>
      </c>
      <c r="C772">
        <v>1991</v>
      </c>
      <c r="D772">
        <v>7.7726980000000001</v>
      </c>
      <c r="E772">
        <v>269.14956999999998</v>
      </c>
      <c r="F772">
        <v>212.08985846850399</v>
      </c>
      <c r="G772">
        <v>66.106329666666696</v>
      </c>
      <c r="H772">
        <v>-17.116000733333301</v>
      </c>
      <c r="I772">
        <v>16.7310007333333</v>
      </c>
      <c r="J772">
        <v>0</v>
      </c>
      <c r="K772">
        <v>82.837330399999999</v>
      </c>
      <c r="L772">
        <v>300.13815437605899</v>
      </c>
      <c r="M772">
        <v>0</v>
      </c>
      <c r="N772">
        <v>0</v>
      </c>
      <c r="O772">
        <v>54.3464724419809</v>
      </c>
      <c r="P772">
        <v>5.3127284373942199E-3</v>
      </c>
      <c r="Q772">
        <v>7.7219009885138501</v>
      </c>
      <c r="R772">
        <v>0.24181003188879399</v>
      </c>
      <c r="S772">
        <v>1.2355067238248301</v>
      </c>
      <c r="T772">
        <v>0</v>
      </c>
      <c r="U772">
        <v>0</v>
      </c>
      <c r="V772" s="3">
        <f t="shared" si="12"/>
        <v>82.837330399999999</v>
      </c>
    </row>
    <row r="773" spans="1:22" x14ac:dyDescent="0.3">
      <c r="A773" t="s">
        <v>90</v>
      </c>
      <c r="B773" t="s">
        <v>91</v>
      </c>
      <c r="C773">
        <v>1992</v>
      </c>
      <c r="D773">
        <v>7.8309379999999997</v>
      </c>
      <c r="E773">
        <v>274.78426999999999</v>
      </c>
      <c r="F773">
        <v>216.53000201215701</v>
      </c>
      <c r="G773">
        <v>60.514666666666699</v>
      </c>
      <c r="H773">
        <v>-12.092667033333299</v>
      </c>
      <c r="I773">
        <v>15.612666300000001</v>
      </c>
      <c r="J773">
        <v>0</v>
      </c>
      <c r="K773">
        <v>76.1273329666667</v>
      </c>
      <c r="L773">
        <v>319.34445825074403</v>
      </c>
      <c r="M773">
        <v>0</v>
      </c>
      <c r="N773">
        <v>32.40616</v>
      </c>
      <c r="O773">
        <v>63.710288152929003</v>
      </c>
      <c r="P773">
        <v>5.7953695511650397E-3</v>
      </c>
      <c r="Q773">
        <v>7.6548023497923303</v>
      </c>
      <c r="R773">
        <v>0.41378700610094798</v>
      </c>
      <c r="S773">
        <v>2.6156489444291</v>
      </c>
      <c r="T773">
        <v>0</v>
      </c>
      <c r="U773">
        <v>0</v>
      </c>
      <c r="V773" s="3">
        <f t="shared" si="12"/>
        <v>76.1273329666667</v>
      </c>
    </row>
    <row r="774" spans="1:22" x14ac:dyDescent="0.3">
      <c r="A774" t="s">
        <v>90</v>
      </c>
      <c r="B774" t="s">
        <v>91</v>
      </c>
      <c r="C774">
        <v>1993</v>
      </c>
      <c r="D774">
        <v>7.8920890000000004</v>
      </c>
      <c r="E774">
        <v>276.23187000000001</v>
      </c>
      <c r="F774">
        <v>217.67071079768101</v>
      </c>
      <c r="G774">
        <v>60.947333333333297</v>
      </c>
      <c r="H774">
        <v>-12.3896663</v>
      </c>
      <c r="I774">
        <v>15.4110003666667</v>
      </c>
      <c r="J774">
        <v>0</v>
      </c>
      <c r="K774">
        <v>76.358333700000003</v>
      </c>
      <c r="L774">
        <v>336.93768409821803</v>
      </c>
      <c r="M774">
        <v>0</v>
      </c>
      <c r="N774">
        <v>32.216410000000003</v>
      </c>
      <c r="O774">
        <v>63.8379079601794</v>
      </c>
      <c r="P774">
        <v>5.7327412987168997E-3</v>
      </c>
      <c r="Q774">
        <v>7.71270008407049</v>
      </c>
      <c r="R774">
        <v>0.41326402622111202</v>
      </c>
      <c r="S774">
        <v>2.60188770577345</v>
      </c>
      <c r="T774">
        <v>0</v>
      </c>
      <c r="U774">
        <v>0</v>
      </c>
      <c r="V774" s="3">
        <f t="shared" si="12"/>
        <v>76.358333700000003</v>
      </c>
    </row>
    <row r="775" spans="1:22" x14ac:dyDescent="0.3">
      <c r="A775" t="s">
        <v>90</v>
      </c>
      <c r="B775" t="s">
        <v>91</v>
      </c>
      <c r="C775">
        <v>1994</v>
      </c>
      <c r="D775">
        <v>7.9472149999999999</v>
      </c>
      <c r="E775">
        <v>282.86727999999999</v>
      </c>
      <c r="F775">
        <v>222.89941381132701</v>
      </c>
      <c r="G775">
        <v>61.280996333333299</v>
      </c>
      <c r="H775">
        <v>-12.243</v>
      </c>
      <c r="I775">
        <v>15.2900003666667</v>
      </c>
      <c r="J775">
        <v>0</v>
      </c>
      <c r="K775">
        <v>76.570996699999995</v>
      </c>
      <c r="L775">
        <v>354.968343804852</v>
      </c>
      <c r="M775">
        <v>0</v>
      </c>
      <c r="N775">
        <v>34.976469000000002</v>
      </c>
      <c r="O775">
        <v>66.794067139538598</v>
      </c>
      <c r="P775">
        <v>5.6232861509335104E-3</v>
      </c>
      <c r="Q775">
        <v>7.7788300872694203</v>
      </c>
      <c r="R775">
        <v>0.44178942031274199</v>
      </c>
      <c r="S775">
        <v>2.75642663588305</v>
      </c>
      <c r="T775">
        <v>0</v>
      </c>
      <c r="U775">
        <v>0</v>
      </c>
      <c r="V775" s="3">
        <f t="shared" si="12"/>
        <v>76.570996699999995</v>
      </c>
    </row>
    <row r="776" spans="1:22" x14ac:dyDescent="0.3">
      <c r="A776" t="s">
        <v>90</v>
      </c>
      <c r="B776" t="s">
        <v>91</v>
      </c>
      <c r="C776">
        <v>1995</v>
      </c>
      <c r="D776">
        <v>7.990113</v>
      </c>
      <c r="E776">
        <v>290.41412000000003</v>
      </c>
      <c r="F776">
        <v>228.84632365585901</v>
      </c>
      <c r="G776">
        <v>64.284000000000006</v>
      </c>
      <c r="H776">
        <v>-13.519</v>
      </c>
      <c r="I776">
        <v>15.612666300000001</v>
      </c>
      <c r="J776">
        <v>0</v>
      </c>
      <c r="K776">
        <v>79.896666300000007</v>
      </c>
      <c r="L776">
        <v>371.79456932893697</v>
      </c>
      <c r="M776">
        <v>0</v>
      </c>
      <c r="N776">
        <v>29.286339999999999</v>
      </c>
      <c r="O776">
        <v>63.817550888674603</v>
      </c>
      <c r="P776">
        <v>5.3127299967216301E-3</v>
      </c>
      <c r="Q776">
        <v>7.9406770219280798</v>
      </c>
      <c r="R776">
        <v>0.335402102550726</v>
      </c>
      <c r="S776">
        <v>1.66580288574479</v>
      </c>
      <c r="T776">
        <v>0</v>
      </c>
      <c r="U776">
        <v>0</v>
      </c>
      <c r="V776" s="3">
        <f t="shared" si="12"/>
        <v>79.896666300000007</v>
      </c>
    </row>
    <row r="777" spans="1:22" x14ac:dyDescent="0.3">
      <c r="A777" t="s">
        <v>90</v>
      </c>
      <c r="B777" t="s">
        <v>91</v>
      </c>
      <c r="C777">
        <v>1996</v>
      </c>
      <c r="D777">
        <v>8.0178519999999995</v>
      </c>
      <c r="E777">
        <v>297.23752000000002</v>
      </c>
      <c r="F777">
        <v>234.223162787625</v>
      </c>
      <c r="G777">
        <v>67.778336999999993</v>
      </c>
      <c r="H777">
        <v>-10.875333700000001</v>
      </c>
      <c r="I777">
        <v>15.488</v>
      </c>
      <c r="J777">
        <v>0</v>
      </c>
      <c r="K777">
        <v>83.266336999999993</v>
      </c>
      <c r="L777">
        <v>388.829107167899</v>
      </c>
      <c r="M777">
        <v>0</v>
      </c>
      <c r="N777">
        <v>31.411118999999999</v>
      </c>
      <c r="O777">
        <v>63.3731545517469</v>
      </c>
      <c r="P777">
        <v>5.1401732289446103E-3</v>
      </c>
      <c r="Q777">
        <v>8.0016227540912794</v>
      </c>
      <c r="R777">
        <v>0.273728517880508</v>
      </c>
      <c r="S777">
        <v>1.1787220432550201</v>
      </c>
      <c r="T777">
        <v>0</v>
      </c>
      <c r="U777">
        <v>0</v>
      </c>
      <c r="V777" s="3">
        <f t="shared" si="12"/>
        <v>83.266336999999993</v>
      </c>
    </row>
    <row r="778" spans="1:22" x14ac:dyDescent="0.3">
      <c r="A778" t="s">
        <v>90</v>
      </c>
      <c r="B778" t="s">
        <v>91</v>
      </c>
      <c r="C778">
        <v>1997</v>
      </c>
      <c r="D778">
        <v>8.0328730000000004</v>
      </c>
      <c r="E778">
        <v>303.46048000000002</v>
      </c>
      <c r="F778">
        <v>239.126855205395</v>
      </c>
      <c r="G778">
        <v>67.789337000000003</v>
      </c>
      <c r="H778">
        <v>-19.3819992666667</v>
      </c>
      <c r="I778">
        <v>15.220333333333301</v>
      </c>
      <c r="J778">
        <v>0</v>
      </c>
      <c r="K778">
        <v>83.009670333333304</v>
      </c>
      <c r="L778">
        <v>406.79563662757801</v>
      </c>
      <c r="M778">
        <v>0</v>
      </c>
      <c r="N778">
        <v>29.376061</v>
      </c>
      <c r="O778">
        <v>65.478221454228702</v>
      </c>
      <c r="P778">
        <v>5.0332467151130798E-3</v>
      </c>
      <c r="Q778">
        <v>8.0227008103293098</v>
      </c>
      <c r="R778">
        <v>0.27534413083555498</v>
      </c>
      <c r="S778">
        <v>1.1183186870144799</v>
      </c>
      <c r="T778">
        <v>0</v>
      </c>
      <c r="U778">
        <v>0</v>
      </c>
      <c r="V778" s="3">
        <f t="shared" si="12"/>
        <v>83.009670333333304</v>
      </c>
    </row>
    <row r="779" spans="1:22" x14ac:dyDescent="0.3">
      <c r="A779" t="s">
        <v>90</v>
      </c>
      <c r="B779" t="s">
        <v>91</v>
      </c>
      <c r="C779">
        <v>1998</v>
      </c>
      <c r="D779">
        <v>8.0410540000000008</v>
      </c>
      <c r="E779">
        <v>314.32866999999999</v>
      </c>
      <c r="F779">
        <v>247.690988816713</v>
      </c>
      <c r="G779">
        <v>67.492333333333306</v>
      </c>
      <c r="H779">
        <v>-17.541332966666701</v>
      </c>
      <c r="I779">
        <v>14.930666666666699</v>
      </c>
      <c r="J779">
        <v>0</v>
      </c>
      <c r="K779">
        <v>82.423000000000002</v>
      </c>
      <c r="L779">
        <v>425.59637060035101</v>
      </c>
      <c r="M779">
        <v>0</v>
      </c>
      <c r="N779">
        <v>31.735990000000001</v>
      </c>
      <c r="O779">
        <v>71.191822361839201</v>
      </c>
      <c r="P779">
        <v>5.12167051127698E-3</v>
      </c>
      <c r="Q779">
        <v>8.0332613839795997</v>
      </c>
      <c r="R779">
        <v>0.32825685702350099</v>
      </c>
      <c r="S779">
        <v>1.3162951723088601</v>
      </c>
      <c r="T779">
        <v>0</v>
      </c>
      <c r="U779">
        <v>0</v>
      </c>
      <c r="V779" s="3">
        <f t="shared" si="12"/>
        <v>82.423000000000002</v>
      </c>
    </row>
    <row r="780" spans="1:22" x14ac:dyDescent="0.3">
      <c r="A780" t="s">
        <v>90</v>
      </c>
      <c r="B780" t="s">
        <v>91</v>
      </c>
      <c r="C780">
        <v>1999</v>
      </c>
      <c r="D780">
        <v>8.0511160000000004</v>
      </c>
      <c r="E780">
        <v>325.50725999999997</v>
      </c>
      <c r="F780">
        <v>256.49971762492697</v>
      </c>
      <c r="G780">
        <v>65.989000000000004</v>
      </c>
      <c r="H780">
        <v>-19.844000733333299</v>
      </c>
      <c r="I780">
        <v>14.6263337</v>
      </c>
      <c r="J780">
        <v>0</v>
      </c>
      <c r="K780">
        <v>80.615333699999994</v>
      </c>
      <c r="L780">
        <v>445.70570892411098</v>
      </c>
      <c r="M780">
        <v>0</v>
      </c>
      <c r="N780">
        <v>29.896619000000001</v>
      </c>
      <c r="O780">
        <v>79.416371864406997</v>
      </c>
      <c r="P780">
        <v>5.3321975398198402E-3</v>
      </c>
      <c r="Q780">
        <v>8.0391406099811498</v>
      </c>
      <c r="R780">
        <v>0.44853667482046899</v>
      </c>
      <c r="S780">
        <v>1.92934657177137</v>
      </c>
      <c r="T780">
        <v>0</v>
      </c>
      <c r="U780">
        <v>0</v>
      </c>
      <c r="V780" s="3">
        <f t="shared" si="12"/>
        <v>80.615333700000008</v>
      </c>
    </row>
    <row r="781" spans="1:22" x14ac:dyDescent="0.3">
      <c r="A781" t="s">
        <v>90</v>
      </c>
      <c r="B781" t="s">
        <v>91</v>
      </c>
      <c r="C781">
        <v>2000</v>
      </c>
      <c r="D781">
        <v>8.0692760000000003</v>
      </c>
      <c r="E781">
        <v>336.49547999999999</v>
      </c>
      <c r="F781">
        <v>265.15843487504497</v>
      </c>
      <c r="G781">
        <v>66.491337000000001</v>
      </c>
      <c r="H781">
        <v>-16.763999999999999</v>
      </c>
      <c r="I781">
        <v>14.343999633333301</v>
      </c>
      <c r="J781">
        <v>0</v>
      </c>
      <c r="K781">
        <v>80.835336633333299</v>
      </c>
      <c r="L781">
        <v>465.66601063024899</v>
      </c>
      <c r="M781">
        <v>0</v>
      </c>
      <c r="N781">
        <v>31.304449000000002</v>
      </c>
      <c r="O781">
        <v>83.316051615522596</v>
      </c>
      <c r="P781">
        <v>5.2289068579951404E-3</v>
      </c>
      <c r="Q781">
        <v>8.0646381887556693</v>
      </c>
      <c r="R781">
        <v>0.45154390988923299</v>
      </c>
      <c r="S781">
        <v>1.7568551798421399</v>
      </c>
      <c r="T781">
        <v>0</v>
      </c>
      <c r="U781">
        <v>0</v>
      </c>
      <c r="V781" s="3">
        <f t="shared" si="12"/>
        <v>80.835336633333299</v>
      </c>
    </row>
    <row r="782" spans="1:22" x14ac:dyDescent="0.3">
      <c r="A782" t="s">
        <v>90</v>
      </c>
      <c r="B782" t="s">
        <v>91</v>
      </c>
      <c r="C782">
        <v>2001</v>
      </c>
      <c r="D782">
        <v>8.0977549999999994</v>
      </c>
      <c r="E782">
        <v>340.75943000000001</v>
      </c>
      <c r="F782">
        <v>268.51842743240599</v>
      </c>
      <c r="G782">
        <v>70.495333333333306</v>
      </c>
      <c r="H782">
        <v>-19.602000733333298</v>
      </c>
      <c r="I782">
        <v>14.3219996333333</v>
      </c>
      <c r="J782">
        <v>0</v>
      </c>
      <c r="K782">
        <v>84.817332966666697</v>
      </c>
      <c r="L782">
        <v>485.92712240739297</v>
      </c>
      <c r="M782">
        <v>0</v>
      </c>
      <c r="N782">
        <v>31.46949</v>
      </c>
      <c r="O782">
        <v>85.410232552911495</v>
      </c>
      <c r="P782">
        <v>5.2691186883252299E-3</v>
      </c>
      <c r="Q782">
        <v>8.0934371790755808</v>
      </c>
      <c r="R782">
        <v>0.472887919399409</v>
      </c>
      <c r="S782">
        <v>1.9221310018491899</v>
      </c>
      <c r="T782">
        <v>0</v>
      </c>
      <c r="U782">
        <v>0</v>
      </c>
      <c r="V782" s="3">
        <f t="shared" si="12"/>
        <v>84.817332966666612</v>
      </c>
    </row>
    <row r="783" spans="1:22" x14ac:dyDescent="0.3">
      <c r="A783" t="s">
        <v>90</v>
      </c>
      <c r="B783" t="s">
        <v>91</v>
      </c>
      <c r="C783">
        <v>2002</v>
      </c>
      <c r="D783">
        <v>8.1344030000000007</v>
      </c>
      <c r="E783">
        <v>346.38727</v>
      </c>
      <c r="F783">
        <v>272.953165296127</v>
      </c>
      <c r="G783">
        <v>72.299333333333294</v>
      </c>
      <c r="H783">
        <v>-14.5603333333333</v>
      </c>
      <c r="I783">
        <v>14.256</v>
      </c>
      <c r="J783">
        <v>0</v>
      </c>
      <c r="K783">
        <v>86.555333333333294</v>
      </c>
      <c r="L783">
        <v>508.88543772899499</v>
      </c>
      <c r="M783">
        <v>0</v>
      </c>
      <c r="N783">
        <v>32.077660000000002</v>
      </c>
      <c r="O783">
        <v>93.759941392804805</v>
      </c>
      <c r="P783">
        <v>5.5165543727565E-3</v>
      </c>
      <c r="Q783">
        <v>8.1152164815866392</v>
      </c>
      <c r="R783">
        <v>0.65235022363482997</v>
      </c>
      <c r="S783">
        <v>3.34732456298519</v>
      </c>
      <c r="T783">
        <v>0</v>
      </c>
      <c r="U783">
        <v>0</v>
      </c>
      <c r="V783" s="3">
        <f t="shared" si="12"/>
        <v>86.555333333333294</v>
      </c>
    </row>
    <row r="784" spans="1:22" x14ac:dyDescent="0.3">
      <c r="A784" t="s">
        <v>90</v>
      </c>
      <c r="B784" t="s">
        <v>91</v>
      </c>
      <c r="C784">
        <v>2003</v>
      </c>
      <c r="D784">
        <v>8.1758550000000003</v>
      </c>
      <c r="E784">
        <v>349.64841000000001</v>
      </c>
      <c r="F784">
        <v>275.522943583516</v>
      </c>
      <c r="G784">
        <v>77.696670333333302</v>
      </c>
      <c r="H784">
        <v>-5.1626666666666701</v>
      </c>
      <c r="I784">
        <v>14.244999999999999</v>
      </c>
      <c r="J784">
        <v>0</v>
      </c>
      <c r="K784">
        <v>91.941670333333306</v>
      </c>
      <c r="L784">
        <v>532.44026813059497</v>
      </c>
      <c r="M784">
        <v>0</v>
      </c>
      <c r="N784">
        <v>29.874609</v>
      </c>
      <c r="O784">
        <v>95.151952867213296</v>
      </c>
      <c r="P784">
        <v>5.4631911400675696E-3</v>
      </c>
      <c r="Q784">
        <v>8.1570930259788401</v>
      </c>
      <c r="R784">
        <v>0.66643822031061195</v>
      </c>
      <c r="S784">
        <v>3.61164682142301</v>
      </c>
      <c r="T784">
        <v>0</v>
      </c>
      <c r="U784">
        <v>0</v>
      </c>
      <c r="V784" s="3">
        <f t="shared" si="12"/>
        <v>91.941670333333306</v>
      </c>
    </row>
    <row r="785" spans="1:22" x14ac:dyDescent="0.3">
      <c r="A785" t="s">
        <v>90</v>
      </c>
      <c r="B785" t="s">
        <v>91</v>
      </c>
      <c r="C785">
        <v>2004</v>
      </c>
      <c r="D785">
        <v>8.2168095000000001</v>
      </c>
      <c r="E785">
        <v>359.21170000000001</v>
      </c>
      <c r="F785">
        <v>283.05881600788302</v>
      </c>
      <c r="G785">
        <v>77.993666666666698</v>
      </c>
      <c r="H785">
        <v>-9.5003337000000005</v>
      </c>
      <c r="I785">
        <v>13.6949996333333</v>
      </c>
      <c r="J785">
        <v>0</v>
      </c>
      <c r="K785">
        <v>91.688666299999994</v>
      </c>
      <c r="L785">
        <v>557.69621342311405</v>
      </c>
      <c r="M785">
        <v>0</v>
      </c>
      <c r="N785">
        <v>34.661738</v>
      </c>
      <c r="O785">
        <v>98.673767952457794</v>
      </c>
      <c r="P785">
        <v>5.3947496711890704E-3</v>
      </c>
      <c r="Q785">
        <v>8.2062122899024406</v>
      </c>
      <c r="R785">
        <v>0.68250949330278698</v>
      </c>
      <c r="S785">
        <v>3.4361256231762098</v>
      </c>
      <c r="T785">
        <v>0</v>
      </c>
      <c r="U785">
        <v>0</v>
      </c>
      <c r="V785" s="3">
        <f t="shared" si="12"/>
        <v>91.688666299999994</v>
      </c>
    </row>
    <row r="786" spans="1:22" x14ac:dyDescent="0.3">
      <c r="A786" t="s">
        <v>90</v>
      </c>
      <c r="B786" t="s">
        <v>91</v>
      </c>
      <c r="C786">
        <v>2005</v>
      </c>
      <c r="D786">
        <v>8.2536559999999994</v>
      </c>
      <c r="E786">
        <v>367.27264000000002</v>
      </c>
      <c r="F786">
        <v>289.41083664727398</v>
      </c>
      <c r="G786">
        <v>79.397996333333296</v>
      </c>
      <c r="H786">
        <v>-10.963333333333299</v>
      </c>
      <c r="I786">
        <v>13.4419996333333</v>
      </c>
      <c r="J786">
        <v>0</v>
      </c>
      <c r="K786">
        <v>92.839995966666606</v>
      </c>
      <c r="L786">
        <v>583.44696970777102</v>
      </c>
      <c r="M786">
        <v>0</v>
      </c>
      <c r="N786">
        <v>34.607078000000001</v>
      </c>
      <c r="O786">
        <v>103.148498329313</v>
      </c>
      <c r="P786">
        <v>5.4029838465520204E-3</v>
      </c>
      <c r="Q786">
        <v>8.2442629895591306</v>
      </c>
      <c r="R786">
        <v>0.73448260593614101</v>
      </c>
      <c r="S786">
        <v>3.7198113403250401</v>
      </c>
      <c r="T786">
        <v>0</v>
      </c>
      <c r="U786">
        <v>0</v>
      </c>
      <c r="V786" s="3">
        <f t="shared" si="12"/>
        <v>92.839995966666592</v>
      </c>
    </row>
    <row r="787" spans="1:22" x14ac:dyDescent="0.3">
      <c r="A787" t="s">
        <v>90</v>
      </c>
      <c r="B787" t="s">
        <v>91</v>
      </c>
      <c r="C787">
        <v>2006</v>
      </c>
      <c r="D787">
        <v>8.2853445000000008</v>
      </c>
      <c r="E787">
        <v>379.95839999999998</v>
      </c>
      <c r="F787">
        <v>299.40721540041602</v>
      </c>
      <c r="G787">
        <v>77.102666666666707</v>
      </c>
      <c r="H787">
        <v>-5.2066666666666697</v>
      </c>
      <c r="I787">
        <v>13.280666666666701</v>
      </c>
      <c r="J787">
        <v>0</v>
      </c>
      <c r="K787">
        <v>90.383333333333297</v>
      </c>
      <c r="L787">
        <v>610.05911602622996</v>
      </c>
      <c r="M787">
        <v>0</v>
      </c>
      <c r="N787">
        <v>37.469729999999998</v>
      </c>
      <c r="O787">
        <v>108.91328064423899</v>
      </c>
      <c r="P787">
        <v>5.4212620782346796E-3</v>
      </c>
      <c r="Q787">
        <v>8.2807953363859692</v>
      </c>
      <c r="R787">
        <v>0.77823501875956003</v>
      </c>
      <c r="S787">
        <v>3.57395742420614</v>
      </c>
      <c r="T787">
        <v>0</v>
      </c>
      <c r="U787">
        <v>0</v>
      </c>
      <c r="V787" s="3">
        <f t="shared" si="12"/>
        <v>90.383333333333411</v>
      </c>
    </row>
    <row r="788" spans="1:22" x14ac:dyDescent="0.3">
      <c r="A788" t="s">
        <v>90</v>
      </c>
      <c r="B788" t="s">
        <v>91</v>
      </c>
      <c r="C788">
        <v>2007</v>
      </c>
      <c r="D788">
        <v>8.3137314999999994</v>
      </c>
      <c r="E788">
        <v>394.12103000000002</v>
      </c>
      <c r="F788">
        <v>310.56736769879001</v>
      </c>
      <c r="G788">
        <v>74.308670333333296</v>
      </c>
      <c r="H788">
        <v>-5.4340000000000002</v>
      </c>
      <c r="I788">
        <v>13.170666666666699</v>
      </c>
      <c r="J788">
        <v>0</v>
      </c>
      <c r="K788">
        <v>87.479337000000001</v>
      </c>
      <c r="L788">
        <v>637.04646629998797</v>
      </c>
      <c r="M788">
        <v>0</v>
      </c>
      <c r="N788">
        <v>38.604039</v>
      </c>
      <c r="O788">
        <v>117.679686006246</v>
      </c>
      <c r="P788">
        <v>5.5335969535125701E-3</v>
      </c>
      <c r="Q788">
        <v>8.3102202760781907</v>
      </c>
      <c r="R788">
        <v>0.88853084635407298</v>
      </c>
      <c r="S788">
        <v>3.9272160649441199</v>
      </c>
      <c r="T788">
        <v>0</v>
      </c>
      <c r="U788">
        <v>0</v>
      </c>
      <c r="V788" s="3">
        <f t="shared" si="12"/>
        <v>87.479337000000001</v>
      </c>
    </row>
    <row r="789" spans="1:22" x14ac:dyDescent="0.3">
      <c r="A789" t="s">
        <v>90</v>
      </c>
      <c r="B789" t="s">
        <v>91</v>
      </c>
      <c r="C789">
        <v>2008</v>
      </c>
      <c r="D789">
        <v>8.3415254999999995</v>
      </c>
      <c r="E789">
        <v>399.87686000000002</v>
      </c>
      <c r="F789">
        <v>315.10296168123102</v>
      </c>
      <c r="G789">
        <v>73.623000000000005</v>
      </c>
      <c r="H789">
        <v>-4.14333333333333</v>
      </c>
      <c r="I789">
        <v>13.2513337</v>
      </c>
      <c r="J789">
        <v>0</v>
      </c>
      <c r="K789">
        <v>86.874333699999994</v>
      </c>
      <c r="L789">
        <v>663.52254323135105</v>
      </c>
      <c r="M789">
        <v>0</v>
      </c>
      <c r="N789">
        <v>37.491148000000003</v>
      </c>
      <c r="O789">
        <v>121.02481421906499</v>
      </c>
      <c r="P789">
        <v>5.6283420743459302E-3</v>
      </c>
      <c r="Q789">
        <v>8.3383038862449492</v>
      </c>
      <c r="R789">
        <v>0.93014065467947005</v>
      </c>
      <c r="S789">
        <v>4.0665984424211796</v>
      </c>
      <c r="T789">
        <v>0</v>
      </c>
      <c r="U789">
        <v>0</v>
      </c>
      <c r="V789" s="3">
        <f t="shared" si="12"/>
        <v>86.874333700000008</v>
      </c>
    </row>
    <row r="790" spans="1:22" x14ac:dyDescent="0.3">
      <c r="A790" t="s">
        <v>90</v>
      </c>
      <c r="B790" t="s">
        <v>91</v>
      </c>
      <c r="C790">
        <v>2009</v>
      </c>
      <c r="D790">
        <v>8.3726579999999995</v>
      </c>
      <c r="E790">
        <v>384.82317999999998</v>
      </c>
      <c r="F790">
        <v>303.24066199176798</v>
      </c>
      <c r="G790">
        <v>67.620662999999993</v>
      </c>
      <c r="H790">
        <v>-4.4989999999999997</v>
      </c>
      <c r="I790">
        <v>12.796666666666701</v>
      </c>
      <c r="J790">
        <v>0</v>
      </c>
      <c r="K790">
        <v>80.417329666666703</v>
      </c>
      <c r="L790">
        <v>688.49405819734</v>
      </c>
      <c r="M790">
        <v>0</v>
      </c>
      <c r="N790">
        <v>36.193980000000003</v>
      </c>
      <c r="O790">
        <v>110.61515397417401</v>
      </c>
      <c r="P790">
        <v>5.5595250603727399E-3</v>
      </c>
      <c r="Q790">
        <v>8.3681408673337092</v>
      </c>
      <c r="R790">
        <v>0.79343198337839205</v>
      </c>
      <c r="S790">
        <v>3.20763072354679</v>
      </c>
      <c r="T790">
        <v>0</v>
      </c>
      <c r="U790">
        <v>0</v>
      </c>
      <c r="V790" s="3">
        <f t="shared" si="12"/>
        <v>80.417329666666689</v>
      </c>
    </row>
    <row r="791" spans="1:22" x14ac:dyDescent="0.3">
      <c r="A791" t="s">
        <v>90</v>
      </c>
      <c r="B791" t="s">
        <v>91</v>
      </c>
      <c r="C791">
        <v>2010</v>
      </c>
      <c r="D791">
        <v>8.4099450000000004</v>
      </c>
      <c r="E791">
        <v>391.89276000000001</v>
      </c>
      <c r="F791">
        <v>308.81149096107202</v>
      </c>
      <c r="G791">
        <v>72.306663</v>
      </c>
      <c r="H791">
        <v>-5.8593333333333302</v>
      </c>
      <c r="I791">
        <v>12.6353337</v>
      </c>
      <c r="J791">
        <v>0</v>
      </c>
      <c r="K791">
        <v>84.941996700000004</v>
      </c>
      <c r="L791">
        <v>712.00620113515902</v>
      </c>
      <c r="M791">
        <v>0</v>
      </c>
      <c r="N791">
        <v>36.192711000000003</v>
      </c>
      <c r="O791">
        <v>114.580260593204</v>
      </c>
      <c r="P791">
        <v>5.4103149033070596E-3</v>
      </c>
      <c r="Q791">
        <v>8.4058737184934795</v>
      </c>
      <c r="R791">
        <v>0.841165394089464</v>
      </c>
      <c r="S791">
        <v>3.5725513296181699</v>
      </c>
      <c r="T791">
        <v>0</v>
      </c>
      <c r="U791">
        <v>0</v>
      </c>
      <c r="V791" s="3">
        <f t="shared" si="12"/>
        <v>84.941996700000004</v>
      </c>
    </row>
    <row r="792" spans="1:22" x14ac:dyDescent="0.3">
      <c r="A792" t="s">
        <v>90</v>
      </c>
      <c r="B792" t="s">
        <v>91</v>
      </c>
      <c r="C792">
        <v>2011</v>
      </c>
      <c r="D792">
        <v>8.4535009999999993</v>
      </c>
      <c r="E792">
        <v>403.34697999999997</v>
      </c>
      <c r="F792">
        <v>317.83741620653001</v>
      </c>
      <c r="G792">
        <v>70.117662999999993</v>
      </c>
      <c r="H792">
        <v>-6.2406666666666704</v>
      </c>
      <c r="I792">
        <v>12.5216666666667</v>
      </c>
      <c r="J792">
        <v>0</v>
      </c>
      <c r="K792">
        <v>82.639329666666697</v>
      </c>
      <c r="L792">
        <v>737.56877598633298</v>
      </c>
      <c r="M792">
        <v>0</v>
      </c>
      <c r="N792">
        <v>36.574660000000002</v>
      </c>
      <c r="O792">
        <v>121.38385919582601</v>
      </c>
      <c r="P792">
        <v>5.4809587907190599E-3</v>
      </c>
      <c r="Q792">
        <v>8.4501107803162903</v>
      </c>
      <c r="R792">
        <v>0.92601244619230605</v>
      </c>
      <c r="S792">
        <v>3.8011247282382201</v>
      </c>
      <c r="T792">
        <v>0</v>
      </c>
      <c r="U792">
        <v>0</v>
      </c>
      <c r="V792" s="3">
        <f t="shared" si="12"/>
        <v>82.639329666666697</v>
      </c>
    </row>
    <row r="793" spans="1:22" x14ac:dyDescent="0.3">
      <c r="A793" t="s">
        <v>90</v>
      </c>
      <c r="B793" t="s">
        <v>91</v>
      </c>
      <c r="C793">
        <v>2012</v>
      </c>
      <c r="D793">
        <v>8.5022300000000008</v>
      </c>
      <c r="E793">
        <v>406.09152</v>
      </c>
      <c r="F793">
        <v>320.00011369908498</v>
      </c>
      <c r="G793">
        <v>67.528999999999996</v>
      </c>
      <c r="H793">
        <v>-5.5916666666666703</v>
      </c>
      <c r="I793">
        <v>12.437333333333299</v>
      </c>
      <c r="J793">
        <v>0</v>
      </c>
      <c r="K793">
        <v>79.966331735182905</v>
      </c>
      <c r="L793">
        <v>762.46953422391402</v>
      </c>
      <c r="M793">
        <v>0</v>
      </c>
      <c r="N793">
        <v>37.102710999999999</v>
      </c>
      <c r="O793">
        <v>122.362884629383</v>
      </c>
      <c r="P793">
        <v>5.40020612432661E-3</v>
      </c>
      <c r="Q793">
        <v>8.4988483791217</v>
      </c>
      <c r="R793">
        <v>0.93501136381852001</v>
      </c>
      <c r="S793">
        <v>3.6924279307543699</v>
      </c>
      <c r="T793">
        <v>0</v>
      </c>
      <c r="U793" s="1">
        <v>3.2255010641689101E-6</v>
      </c>
      <c r="V793" s="3">
        <f t="shared" si="12"/>
        <v>79.966333333333296</v>
      </c>
    </row>
    <row r="794" spans="1:22" x14ac:dyDescent="0.3">
      <c r="A794" t="s">
        <v>90</v>
      </c>
      <c r="B794" t="s">
        <v>91</v>
      </c>
      <c r="C794">
        <v>2013</v>
      </c>
      <c r="D794">
        <v>8.5561910000000001</v>
      </c>
      <c r="E794">
        <v>406.19510000000002</v>
      </c>
      <c r="F794">
        <v>320.08173473804902</v>
      </c>
      <c r="G794">
        <v>67.921333333333294</v>
      </c>
      <c r="H794">
        <v>-4.6236666666666704</v>
      </c>
      <c r="I794">
        <v>12.3493333333333</v>
      </c>
      <c r="J794">
        <v>0</v>
      </c>
      <c r="K794">
        <v>80.270656594289505</v>
      </c>
      <c r="L794">
        <v>786.38803080272999</v>
      </c>
      <c r="M794">
        <v>0</v>
      </c>
      <c r="N794">
        <v>37.985019999999999</v>
      </c>
      <c r="O794">
        <v>121.49583329464301</v>
      </c>
      <c r="P794">
        <v>5.2564702498471899E-3</v>
      </c>
      <c r="Q794">
        <v>8.5526183958361308</v>
      </c>
      <c r="R794">
        <v>0.91945075661954201</v>
      </c>
      <c r="S794">
        <v>3.6230306559550201</v>
      </c>
      <c r="T794">
        <v>0</v>
      </c>
      <c r="U794" s="1">
        <v>2.0884670884935501E-5</v>
      </c>
      <c r="V794" s="3">
        <f t="shared" si="12"/>
        <v>80.2706666666666</v>
      </c>
    </row>
    <row r="795" spans="1:22" x14ac:dyDescent="0.3">
      <c r="A795" t="s">
        <v>90</v>
      </c>
      <c r="B795" t="s">
        <v>91</v>
      </c>
      <c r="C795">
        <v>2014</v>
      </c>
      <c r="D795">
        <v>8.6152049999999996</v>
      </c>
      <c r="E795">
        <v>408.88116000000002</v>
      </c>
      <c r="F795">
        <v>322.19834999118802</v>
      </c>
      <c r="G795">
        <v>64.426996333333307</v>
      </c>
      <c r="H795">
        <v>-4.4953333333333303</v>
      </c>
      <c r="I795">
        <v>12.3346670333333</v>
      </c>
      <c r="J795">
        <v>0</v>
      </c>
      <c r="K795">
        <v>76.761670962892097</v>
      </c>
      <c r="L795">
        <v>810.38930559557605</v>
      </c>
      <c r="M795">
        <v>0</v>
      </c>
      <c r="N795">
        <v>38.610968999999997</v>
      </c>
      <c r="O795">
        <v>122.257241875804</v>
      </c>
      <c r="P795">
        <v>5.1349214298264702E-3</v>
      </c>
      <c r="Q795">
        <v>8.6115996215610604</v>
      </c>
      <c r="R795">
        <v>0.92479385203682096</v>
      </c>
      <c r="S795">
        <v>3.4609700857618702</v>
      </c>
      <c r="T795">
        <v>0</v>
      </c>
      <c r="U795">
        <v>0</v>
      </c>
      <c r="V795" s="3">
        <f t="shared" si="12"/>
        <v>76.76166336666661</v>
      </c>
    </row>
    <row r="796" spans="1:22" x14ac:dyDescent="0.3">
      <c r="A796" t="s">
        <v>90</v>
      </c>
      <c r="B796" t="s">
        <v>91</v>
      </c>
      <c r="C796">
        <v>2015</v>
      </c>
      <c r="D796">
        <v>8.6786670000000008</v>
      </c>
      <c r="E796">
        <v>413.02927</v>
      </c>
      <c r="F796">
        <v>325.46706062970702</v>
      </c>
      <c r="G796">
        <v>66.638000000000005</v>
      </c>
      <c r="H796">
        <v>-4.3120000000000003</v>
      </c>
      <c r="I796">
        <v>12.3603337</v>
      </c>
      <c r="J796">
        <v>0</v>
      </c>
      <c r="K796">
        <v>78.998351180097401</v>
      </c>
      <c r="L796">
        <v>833.41831206537199</v>
      </c>
      <c r="M796">
        <v>0</v>
      </c>
      <c r="N796">
        <v>39.128340000000001</v>
      </c>
      <c r="O796">
        <v>123.91149921218999</v>
      </c>
      <c r="P796">
        <v>5.0242728074558901E-3</v>
      </c>
      <c r="Q796">
        <v>8.6751142019921392</v>
      </c>
      <c r="R796">
        <v>0.94144521277059401</v>
      </c>
      <c r="S796">
        <v>3.5988728079830699</v>
      </c>
      <c r="T796">
        <v>0</v>
      </c>
      <c r="U796">
        <v>0</v>
      </c>
      <c r="V796" s="3">
        <f t="shared" si="12"/>
        <v>78.998333700000003</v>
      </c>
    </row>
    <row r="797" spans="1:22" x14ac:dyDescent="0.3">
      <c r="A797" t="s">
        <v>90</v>
      </c>
      <c r="B797" t="s">
        <v>91</v>
      </c>
      <c r="C797">
        <v>2016</v>
      </c>
      <c r="D797">
        <v>8.747306</v>
      </c>
      <c r="E797">
        <v>421.24621999999999</v>
      </c>
      <c r="F797">
        <v>331.94201714753802</v>
      </c>
      <c r="G797">
        <v>66.729663000000002</v>
      </c>
      <c r="H797">
        <v>-4.1653333333333302</v>
      </c>
      <c r="I797">
        <v>12.4226666666667</v>
      </c>
      <c r="J797">
        <v>0</v>
      </c>
      <c r="K797">
        <v>73.175761647988907</v>
      </c>
      <c r="L797">
        <v>857.459445634188</v>
      </c>
      <c r="M797">
        <v>0</v>
      </c>
      <c r="N797">
        <v>39.332397999999998</v>
      </c>
      <c r="O797">
        <v>128.19554445246001</v>
      </c>
      <c r="P797">
        <v>5.0213764900353397E-3</v>
      </c>
      <c r="Q797">
        <v>8.7440494356828609</v>
      </c>
      <c r="R797">
        <v>0.99230376127154496</v>
      </c>
      <c r="S797">
        <v>3.7685139285237099</v>
      </c>
      <c r="T797">
        <v>0</v>
      </c>
      <c r="U797">
        <v>11.0208598243333</v>
      </c>
      <c r="V797" s="3">
        <f t="shared" si="12"/>
        <v>79.152329666666702</v>
      </c>
    </row>
    <row r="798" spans="1:22" x14ac:dyDescent="0.3">
      <c r="A798" t="s">
        <v>90</v>
      </c>
      <c r="B798" t="s">
        <v>91</v>
      </c>
      <c r="C798">
        <v>2017</v>
      </c>
      <c r="D798">
        <v>8.8199020000000008</v>
      </c>
      <c r="E798">
        <v>431.3544</v>
      </c>
      <c r="F798">
        <v>339.90726288645601</v>
      </c>
      <c r="G798">
        <v>67.089003666666699</v>
      </c>
      <c r="H798">
        <v>-4.8949999999999996</v>
      </c>
      <c r="I798">
        <v>12.484999999999999</v>
      </c>
      <c r="J798">
        <v>0</v>
      </c>
      <c r="K798">
        <v>66.558783248943797</v>
      </c>
      <c r="L798">
        <v>880.14447955704497</v>
      </c>
      <c r="M798">
        <v>0</v>
      </c>
      <c r="N798">
        <v>39.520609</v>
      </c>
      <c r="O798">
        <v>133.72309322649099</v>
      </c>
      <c r="P798">
        <v>4.9956834126474899E-3</v>
      </c>
      <c r="Q798">
        <v>8.8170043558139994</v>
      </c>
      <c r="R798">
        <v>1.0598669490283801</v>
      </c>
      <c r="S798">
        <v>4.0104207765518298</v>
      </c>
      <c r="T798">
        <v>0</v>
      </c>
      <c r="U798">
        <v>11.0208598243333</v>
      </c>
      <c r="V798" s="3">
        <f t="shared" si="12"/>
        <v>79.574003666666698</v>
      </c>
    </row>
    <row r="799" spans="1:22" x14ac:dyDescent="0.3">
      <c r="A799" t="s">
        <v>90</v>
      </c>
      <c r="B799" t="s">
        <v>91</v>
      </c>
      <c r="C799">
        <v>2018</v>
      </c>
      <c r="D799">
        <v>8.8913829999999994</v>
      </c>
      <c r="E799">
        <v>442.48385999999999</v>
      </c>
      <c r="F799">
        <v>348.67727725516102</v>
      </c>
      <c r="G799">
        <v>67.569329666666704</v>
      </c>
      <c r="H799">
        <v>-5.27633333333333</v>
      </c>
      <c r="I799">
        <v>12.5473329666667</v>
      </c>
      <c r="J799">
        <v>0</v>
      </c>
      <c r="K799">
        <v>59.953390922699498</v>
      </c>
      <c r="L799">
        <v>901.20785770665702</v>
      </c>
      <c r="M799">
        <v>0</v>
      </c>
      <c r="N799">
        <v>39.736038999999998</v>
      </c>
      <c r="O799">
        <v>140.02967622500401</v>
      </c>
      <c r="P799">
        <v>4.99075079031928E-3</v>
      </c>
      <c r="Q799">
        <v>8.8888490369564099</v>
      </c>
      <c r="R799">
        <v>1.1387762456405599</v>
      </c>
      <c r="S799">
        <v>4.3007654943664502</v>
      </c>
      <c r="T799">
        <v>0</v>
      </c>
      <c r="U799">
        <v>11.0208598243333</v>
      </c>
      <c r="V799" s="3">
        <f t="shared" si="12"/>
        <v>80.116662633333405</v>
      </c>
    </row>
    <row r="800" spans="1:22" x14ac:dyDescent="0.3">
      <c r="A800" t="s">
        <v>90</v>
      </c>
      <c r="B800" t="s">
        <v>91</v>
      </c>
      <c r="C800">
        <v>2019</v>
      </c>
      <c r="D800">
        <v>8.9551079999999992</v>
      </c>
      <c r="E800">
        <v>448.76154000000002</v>
      </c>
      <c r="F800">
        <v>353.62408903238497</v>
      </c>
      <c r="G800">
        <v>67.283333333333303</v>
      </c>
      <c r="H800">
        <v>-4.7886666666666704</v>
      </c>
      <c r="I800">
        <v>12.609666300000001</v>
      </c>
      <c r="J800">
        <v>0</v>
      </c>
      <c r="K800">
        <v>54.373181413029101</v>
      </c>
      <c r="L800">
        <v>920.33627185366799</v>
      </c>
      <c r="M800">
        <v>0</v>
      </c>
      <c r="N800">
        <v>39.954410000000003</v>
      </c>
      <c r="O800">
        <v>143.179500913277</v>
      </c>
      <c r="P800">
        <v>4.9452507269367001E-3</v>
      </c>
      <c r="Q800">
        <v>8.9526976316442202</v>
      </c>
      <c r="R800">
        <v>1.1760923703466799</v>
      </c>
      <c r="S800">
        <v>4.3968555996139296</v>
      </c>
      <c r="T800">
        <v>0</v>
      </c>
      <c r="U800">
        <v>11.0208598243333</v>
      </c>
      <c r="V800" s="3">
        <f t="shared" si="12"/>
        <v>79.892999633333304</v>
      </c>
    </row>
    <row r="801" spans="1:22" x14ac:dyDescent="0.3">
      <c r="A801" t="s">
        <v>90</v>
      </c>
      <c r="B801" t="s">
        <v>91</v>
      </c>
      <c r="C801">
        <v>2020</v>
      </c>
      <c r="D801">
        <v>9.0063999999999993</v>
      </c>
      <c r="E801">
        <v>419.18630999999999</v>
      </c>
      <c r="F801">
        <v>330.31880808813702</v>
      </c>
      <c r="G801">
        <v>61.71</v>
      </c>
      <c r="H801">
        <v>-5.0416666666666696</v>
      </c>
      <c r="I801">
        <v>12.6756666666667</v>
      </c>
      <c r="J801">
        <v>0</v>
      </c>
      <c r="K801">
        <v>52.861062276839299</v>
      </c>
      <c r="L801">
        <v>936.21037538431005</v>
      </c>
      <c r="M801">
        <v>0</v>
      </c>
      <c r="N801">
        <v>40.160141000000003</v>
      </c>
      <c r="O801">
        <v>122.380311591869</v>
      </c>
      <c r="P801">
        <v>4.6954665617808099E-3</v>
      </c>
      <c r="Q801">
        <v>9.0019986574560793</v>
      </c>
      <c r="R801">
        <v>0.89664402489295603</v>
      </c>
      <c r="S801">
        <v>3.1143013994190998</v>
      </c>
      <c r="T801">
        <v>0</v>
      </c>
      <c r="U801">
        <v>11.0208598243333</v>
      </c>
      <c r="V801" s="3">
        <f t="shared" si="12"/>
        <v>74.385666666666708</v>
      </c>
    </row>
    <row r="802" spans="1:22" x14ac:dyDescent="0.3">
      <c r="A802" t="s">
        <v>90</v>
      </c>
      <c r="B802" t="s">
        <v>91</v>
      </c>
      <c r="C802">
        <v>2021</v>
      </c>
      <c r="D802">
        <v>9.0430720000000004</v>
      </c>
      <c r="E802">
        <v>437.98264</v>
      </c>
      <c r="F802">
        <v>345.130315940174</v>
      </c>
      <c r="G802">
        <v>63.620333333333299</v>
      </c>
      <c r="H802">
        <v>-5.0416666666666696</v>
      </c>
      <c r="I802">
        <v>12.727</v>
      </c>
      <c r="J802">
        <v>0</v>
      </c>
      <c r="K802">
        <v>43.851842646021197</v>
      </c>
      <c r="L802">
        <v>952.408027794757</v>
      </c>
      <c r="M802">
        <v>0</v>
      </c>
      <c r="N802">
        <v>40.506352</v>
      </c>
      <c r="O802">
        <v>134.20635641743499</v>
      </c>
      <c r="P802">
        <v>4.6641065241748098E-3</v>
      </c>
      <c r="Q802">
        <v>9.0398569382909901</v>
      </c>
      <c r="R802">
        <v>1.0480457648518799</v>
      </c>
      <c r="S802">
        <v>3.7125740604650401</v>
      </c>
      <c r="T802">
        <v>0</v>
      </c>
      <c r="U802">
        <v>11.0208598243333</v>
      </c>
      <c r="V802" s="3">
        <f t="shared" si="12"/>
        <v>76.347333333333296</v>
      </c>
    </row>
    <row r="803" spans="1:22" x14ac:dyDescent="0.3">
      <c r="A803" t="s">
        <v>90</v>
      </c>
      <c r="B803" t="s">
        <v>91</v>
      </c>
      <c r="C803">
        <v>2022</v>
      </c>
      <c r="D803">
        <v>9.0667120000000008</v>
      </c>
      <c r="E803">
        <v>449.28696000000002</v>
      </c>
      <c r="F803">
        <v>354.03811998713002</v>
      </c>
      <c r="G803">
        <v>64.394000000000005</v>
      </c>
      <c r="H803">
        <v>-5.0416666666666696</v>
      </c>
      <c r="I803">
        <v>12.778332966666699</v>
      </c>
      <c r="J803">
        <v>0</v>
      </c>
      <c r="K803">
        <v>38.117160669525902</v>
      </c>
      <c r="L803">
        <v>966.21583258807402</v>
      </c>
      <c r="M803">
        <v>0</v>
      </c>
      <c r="N803">
        <v>40.860909999999997</v>
      </c>
      <c r="O803">
        <v>141.46877908734999</v>
      </c>
      <c r="P803">
        <v>4.6308790269620898E-3</v>
      </c>
      <c r="Q803">
        <v>9.0640359976995395</v>
      </c>
      <c r="R803">
        <v>1.1433437130514299</v>
      </c>
      <c r="S803">
        <v>4.0794719621918203</v>
      </c>
      <c r="T803">
        <v>0</v>
      </c>
      <c r="U803">
        <v>11.0208598243333</v>
      </c>
      <c r="V803" s="3">
        <f t="shared" si="12"/>
        <v>77.172332966666701</v>
      </c>
    </row>
    <row r="804" spans="1:22" x14ac:dyDescent="0.3">
      <c r="A804" t="s">
        <v>90</v>
      </c>
      <c r="B804" t="s">
        <v>91</v>
      </c>
      <c r="C804">
        <v>2023</v>
      </c>
      <c r="D804">
        <v>9.0811810000000008</v>
      </c>
      <c r="E804">
        <v>462.76555999999999</v>
      </c>
      <c r="F804">
        <v>364.65925665234403</v>
      </c>
      <c r="G804">
        <v>65.442666666666696</v>
      </c>
      <c r="H804">
        <v>-5.0416666666666696</v>
      </c>
      <c r="I804">
        <v>12.8333333333333</v>
      </c>
      <c r="J804">
        <v>0</v>
      </c>
      <c r="K804">
        <v>31.632325141659202</v>
      </c>
      <c r="L804">
        <v>978.61684014632601</v>
      </c>
      <c r="M804">
        <v>0</v>
      </c>
      <c r="N804">
        <v>41.217820000000003</v>
      </c>
      <c r="O804">
        <v>150.55578921560101</v>
      </c>
      <c r="P804">
        <v>4.6630753993595299E-3</v>
      </c>
      <c r="Q804">
        <v>9.0790532899847296</v>
      </c>
      <c r="R804">
        <v>1.26605810052562</v>
      </c>
      <c r="S804">
        <v>4.5711985560913799</v>
      </c>
      <c r="T804">
        <v>0</v>
      </c>
      <c r="U804">
        <v>11.0208598243333</v>
      </c>
      <c r="V804" s="3">
        <f t="shared" si="12"/>
        <v>78.275999999999996</v>
      </c>
    </row>
    <row r="805" spans="1:22" x14ac:dyDescent="0.3">
      <c r="A805" t="s">
        <v>90</v>
      </c>
      <c r="B805" t="s">
        <v>91</v>
      </c>
      <c r="C805">
        <v>2024</v>
      </c>
      <c r="D805">
        <v>9.0923130000000008</v>
      </c>
      <c r="E805">
        <v>473.40917999999999</v>
      </c>
      <c r="F805">
        <v>373.04642910590798</v>
      </c>
      <c r="G805">
        <v>66.058670333333296</v>
      </c>
      <c r="H805">
        <v>-5.0416666666666696</v>
      </c>
      <c r="I805">
        <v>12.884666299999999</v>
      </c>
      <c r="J805">
        <v>0</v>
      </c>
      <c r="K805">
        <v>25.071136281462799</v>
      </c>
      <c r="L805">
        <v>989.16562080387405</v>
      </c>
      <c r="M805">
        <v>0</v>
      </c>
      <c r="N805">
        <v>41.583171999999998</v>
      </c>
      <c r="O805">
        <v>157.87298526824799</v>
      </c>
      <c r="P805">
        <v>4.6704514958639497E-3</v>
      </c>
      <c r="Q805">
        <v>9.0905337765989493</v>
      </c>
      <c r="R805">
        <v>1.3664524114871801</v>
      </c>
      <c r="S805">
        <v>4.9682255309838501</v>
      </c>
      <c r="T805">
        <v>0</v>
      </c>
      <c r="U805">
        <v>11.0208598243333</v>
      </c>
      <c r="V805" s="3">
        <f t="shared" si="12"/>
        <v>78.943336633333303</v>
      </c>
    </row>
    <row r="806" spans="1:22" x14ac:dyDescent="0.3">
      <c r="A806" t="s">
        <v>90</v>
      </c>
      <c r="B806" t="s">
        <v>91</v>
      </c>
      <c r="C806">
        <v>2025</v>
      </c>
      <c r="D806">
        <v>9.1044350000000005</v>
      </c>
      <c r="E806">
        <v>482.40395999999998</v>
      </c>
      <c r="F806">
        <v>380.13431565595999</v>
      </c>
      <c r="G806">
        <v>66.421666666666695</v>
      </c>
      <c r="H806">
        <v>-5.0416666666666696</v>
      </c>
      <c r="I806">
        <v>12.9396666666667</v>
      </c>
      <c r="J806">
        <v>0</v>
      </c>
      <c r="K806">
        <v>17.693632913330099</v>
      </c>
      <c r="L806">
        <v>997.69366867891404</v>
      </c>
      <c r="M806">
        <v>0</v>
      </c>
      <c r="N806">
        <v>41.956409999999998</v>
      </c>
      <c r="O806">
        <v>164.091647853659</v>
      </c>
      <c r="P806">
        <v>4.6682067023924301E-3</v>
      </c>
      <c r="Q806">
        <v>9.10289847732626</v>
      </c>
      <c r="R806">
        <v>1.45242578648515</v>
      </c>
      <c r="S806">
        <v>5.3014640370907298</v>
      </c>
      <c r="T806">
        <v>0</v>
      </c>
      <c r="U806">
        <v>11.0208598243333</v>
      </c>
      <c r="V806" s="3">
        <f t="shared" si="12"/>
        <v>79.361333333333391</v>
      </c>
    </row>
    <row r="807" spans="1:22" x14ac:dyDescent="0.3">
      <c r="A807" t="s">
        <v>90</v>
      </c>
      <c r="B807" t="s">
        <v>91</v>
      </c>
      <c r="C807">
        <v>2026</v>
      </c>
      <c r="D807">
        <v>9.1186559999999997</v>
      </c>
      <c r="E807">
        <v>491.08722</v>
      </c>
      <c r="F807">
        <v>386.97672444912803</v>
      </c>
      <c r="G807">
        <v>66.718663000000006</v>
      </c>
      <c r="H807">
        <v>-5.0416666666666696</v>
      </c>
      <c r="I807">
        <v>12.991</v>
      </c>
      <c r="J807">
        <v>0</v>
      </c>
      <c r="K807">
        <v>11.2116684446415</v>
      </c>
      <c r="L807">
        <v>1003.82285983119</v>
      </c>
      <c r="M807">
        <v>0</v>
      </c>
      <c r="N807">
        <v>42.376550999999999</v>
      </c>
      <c r="O807">
        <v>170.11585232749599</v>
      </c>
      <c r="P807">
        <v>4.6616510892466701E-3</v>
      </c>
      <c r="Q807">
        <v>9.1173168204448896</v>
      </c>
      <c r="R807">
        <v>1.5361307958039201</v>
      </c>
      <c r="S807">
        <v>5.6234389120053896</v>
      </c>
      <c r="T807">
        <v>0</v>
      </c>
      <c r="U807">
        <v>11.0208598243333</v>
      </c>
      <c r="V807" s="3">
        <f t="shared" si="12"/>
        <v>79.709663000000006</v>
      </c>
    </row>
    <row r="808" spans="1:22" x14ac:dyDescent="0.3">
      <c r="A808" t="s">
        <v>90</v>
      </c>
      <c r="B808" t="s">
        <v>91</v>
      </c>
      <c r="C808">
        <v>2027</v>
      </c>
      <c r="D808">
        <v>9.1337980000000005</v>
      </c>
      <c r="E808">
        <v>499.82857999999999</v>
      </c>
      <c r="F808">
        <v>393.86491604171403</v>
      </c>
      <c r="G808">
        <v>67.004666666666694</v>
      </c>
      <c r="H808">
        <v>-5.0416666666666696</v>
      </c>
      <c r="I808">
        <v>13.0460003666667</v>
      </c>
      <c r="J808">
        <v>0</v>
      </c>
      <c r="K808">
        <v>5.1555269177593601</v>
      </c>
      <c r="L808">
        <v>1007.77589913064</v>
      </c>
      <c r="M808">
        <v>0</v>
      </c>
      <c r="N808">
        <v>42.827719000000002</v>
      </c>
      <c r="O808">
        <v>176.230864254072</v>
      </c>
      <c r="P808">
        <v>4.6530399828403103E-3</v>
      </c>
      <c r="Q808">
        <v>9.1326291645427702</v>
      </c>
      <c r="R808">
        <v>1.6215771412461599</v>
      </c>
      <c r="S808">
        <v>5.9532506438314003</v>
      </c>
      <c r="T808">
        <v>0</v>
      </c>
      <c r="U808">
        <v>11.0208598243333</v>
      </c>
      <c r="V808" s="3">
        <f t="shared" si="12"/>
        <v>80.050667033333397</v>
      </c>
    </row>
    <row r="809" spans="1:22" x14ac:dyDescent="0.3">
      <c r="A809" t="s">
        <v>90</v>
      </c>
      <c r="B809" t="s">
        <v>91</v>
      </c>
      <c r="C809">
        <v>2028</v>
      </c>
      <c r="D809">
        <v>9.1492260000000005</v>
      </c>
      <c r="E809">
        <v>508.72552000000002</v>
      </c>
      <c r="F809">
        <v>400.87570467274497</v>
      </c>
      <c r="G809">
        <v>67.290662999999995</v>
      </c>
      <c r="H809">
        <v>-5.0416666666666696</v>
      </c>
      <c r="I809">
        <v>13.0973333333333</v>
      </c>
      <c r="J809">
        <v>0</v>
      </c>
      <c r="K809">
        <v>-0.94046220652248702</v>
      </c>
      <c r="L809">
        <v>1009.6256080954701</v>
      </c>
      <c r="M809">
        <v>0</v>
      </c>
      <c r="N809">
        <v>43.265801000000003</v>
      </c>
      <c r="O809">
        <v>182.52143185147301</v>
      </c>
      <c r="P809">
        <v>4.6428043470992898E-3</v>
      </c>
      <c r="Q809">
        <v>9.1482067721969695</v>
      </c>
      <c r="R809">
        <v>1.70996478288771</v>
      </c>
      <c r="S809">
        <v>6.2960524073676103</v>
      </c>
      <c r="T809">
        <v>0</v>
      </c>
      <c r="U809">
        <v>11.0208598243333</v>
      </c>
      <c r="V809" s="3">
        <f t="shared" si="12"/>
        <v>80.387996333333291</v>
      </c>
    </row>
    <row r="810" spans="1:22" x14ac:dyDescent="0.3">
      <c r="A810" t="s">
        <v>90</v>
      </c>
      <c r="B810" t="s">
        <v>91</v>
      </c>
      <c r="C810">
        <v>2029</v>
      </c>
      <c r="D810">
        <v>9.1635109999999997</v>
      </c>
      <c r="E810">
        <v>517.78081999999995</v>
      </c>
      <c r="F810">
        <v>408.01128098219198</v>
      </c>
      <c r="G810">
        <v>67.576666666666696</v>
      </c>
      <c r="H810">
        <v>-5.0416666666666696</v>
      </c>
      <c r="I810">
        <v>13.1523329666667</v>
      </c>
      <c r="J810">
        <v>0</v>
      </c>
      <c r="K810">
        <v>-7.0687637659873701</v>
      </c>
      <c r="L810">
        <v>1009.2822803082</v>
      </c>
      <c r="M810">
        <v>0</v>
      </c>
      <c r="N810">
        <v>43.710211000000001</v>
      </c>
      <c r="O810">
        <v>189.02252741863401</v>
      </c>
      <c r="P810">
        <v>4.6311781125714501E-3</v>
      </c>
      <c r="Q810">
        <v>9.1626243946787405</v>
      </c>
      <c r="R810">
        <v>1.8018797855665001</v>
      </c>
      <c r="S810">
        <v>6.6558530610000499</v>
      </c>
      <c r="T810">
        <v>0</v>
      </c>
      <c r="U810">
        <v>11.0208598243333</v>
      </c>
      <c r="V810" s="3">
        <f t="shared" si="12"/>
        <v>80.728999633333402</v>
      </c>
    </row>
    <row r="811" spans="1:22" x14ac:dyDescent="0.3">
      <c r="A811" t="s">
        <v>90</v>
      </c>
      <c r="B811" t="s">
        <v>91</v>
      </c>
      <c r="C811">
        <v>2030</v>
      </c>
      <c r="D811">
        <v>9.1756890000000002</v>
      </c>
      <c r="E811">
        <v>526.99730999999997</v>
      </c>
      <c r="F811">
        <v>415.27387501002698</v>
      </c>
      <c r="G811">
        <v>67.866337000000001</v>
      </c>
      <c r="H811">
        <v>-5.0416666666666696</v>
      </c>
      <c r="I811">
        <v>13.207333333333301</v>
      </c>
      <c r="J811">
        <v>0</v>
      </c>
      <c r="K811">
        <v>-13.2273325531759</v>
      </c>
      <c r="L811">
        <v>1006.65647890094</v>
      </c>
      <c r="M811">
        <v>0</v>
      </c>
      <c r="N811">
        <v>44.164921999999997</v>
      </c>
      <c r="O811">
        <v>195.76128500441001</v>
      </c>
      <c r="P811">
        <v>4.6182986061163297E-3</v>
      </c>
      <c r="Q811">
        <v>9.1749204546779399</v>
      </c>
      <c r="R811">
        <v>1.8977519328704999</v>
      </c>
      <c r="S811">
        <v>7.03550745529044</v>
      </c>
      <c r="T811">
        <v>0</v>
      </c>
      <c r="U811">
        <v>11.0208598243333</v>
      </c>
      <c r="V811" s="3">
        <f t="shared" si="12"/>
        <v>81.073670333333297</v>
      </c>
    </row>
    <row r="812" spans="1:22" x14ac:dyDescent="0.3">
      <c r="A812" t="s">
        <v>92</v>
      </c>
      <c r="B812" t="s">
        <v>93</v>
      </c>
      <c r="C812">
        <v>1950</v>
      </c>
      <c r="D812">
        <v>2.9279259999999998</v>
      </c>
      <c r="E812">
        <v>5.1889371999999998</v>
      </c>
      <c r="F812">
        <v>7.91312923</v>
      </c>
      <c r="G812">
        <v>4.609</v>
      </c>
      <c r="H812">
        <v>1.07066666666667</v>
      </c>
      <c r="I812">
        <v>4.0296666666666701</v>
      </c>
      <c r="J812">
        <v>0</v>
      </c>
      <c r="K812">
        <v>8.6386666666666692</v>
      </c>
      <c r="L812">
        <v>6.8541559724760595E-4</v>
      </c>
      <c r="M812">
        <v>0</v>
      </c>
      <c r="N812">
        <v>0</v>
      </c>
      <c r="O812">
        <v>4.11704563592181E-4</v>
      </c>
      <c r="P812" s="1">
        <v>1.1751021110580699E-6</v>
      </c>
      <c r="Q812">
        <v>2.91391143012408E-2</v>
      </c>
      <c r="R812" s="1">
        <v>4.4618674958094396E-15</v>
      </c>
      <c r="S812" s="1">
        <v>3.5597548610435198E-14</v>
      </c>
      <c r="T812">
        <v>0</v>
      </c>
      <c r="U812">
        <v>0</v>
      </c>
      <c r="V812" s="3">
        <f t="shared" si="12"/>
        <v>8.6386666666666692</v>
      </c>
    </row>
    <row r="813" spans="1:22" x14ac:dyDescent="0.3">
      <c r="A813" t="s">
        <v>92</v>
      </c>
      <c r="B813" t="s">
        <v>93</v>
      </c>
      <c r="C813">
        <v>1951</v>
      </c>
      <c r="D813">
        <v>2.9872640000000001</v>
      </c>
      <c r="E813">
        <v>5.6860875999999996</v>
      </c>
      <c r="F813">
        <v>8.6712835899999998</v>
      </c>
      <c r="G813">
        <v>4.9829999999999997</v>
      </c>
      <c r="H813">
        <v>4.6383333333333301</v>
      </c>
      <c r="I813">
        <v>4.1909999999999998</v>
      </c>
      <c r="J813">
        <v>0</v>
      </c>
      <c r="K813">
        <v>9.1739999999999995</v>
      </c>
      <c r="L813">
        <v>1.7126103031552E-3</v>
      </c>
      <c r="M813">
        <v>0</v>
      </c>
      <c r="N813">
        <v>0</v>
      </c>
      <c r="O813">
        <v>6.7611349128493797E-4</v>
      </c>
      <c r="P813" s="1">
        <v>1.56983845909279E-6</v>
      </c>
      <c r="Q813">
        <v>4.3439133890757597E-2</v>
      </c>
      <c r="R813" s="1">
        <v>1.4485848465195501E-14</v>
      </c>
      <c r="S813" s="1">
        <v>1.14071843934685E-13</v>
      </c>
      <c r="T813">
        <v>0</v>
      </c>
      <c r="U813">
        <v>0</v>
      </c>
      <c r="V813" s="3">
        <f t="shared" si="12"/>
        <v>9.1739999999999995</v>
      </c>
    </row>
    <row r="814" spans="1:22" x14ac:dyDescent="0.3">
      <c r="A814" t="s">
        <v>92</v>
      </c>
      <c r="B814" t="s">
        <v>93</v>
      </c>
      <c r="C814">
        <v>1952</v>
      </c>
      <c r="D814">
        <v>3.0600139999999998</v>
      </c>
      <c r="E814">
        <v>5.7119745999999996</v>
      </c>
      <c r="F814">
        <v>8.7107612650000004</v>
      </c>
      <c r="G814">
        <v>5.61</v>
      </c>
      <c r="H814">
        <v>5.3606666666666696</v>
      </c>
      <c r="I814">
        <v>4.3926666666666696</v>
      </c>
      <c r="J814">
        <v>0</v>
      </c>
      <c r="K814">
        <v>10.0026666666667</v>
      </c>
      <c r="L814">
        <v>2.6908392136906901E-3</v>
      </c>
      <c r="M814">
        <v>0</v>
      </c>
      <c r="N814">
        <v>0</v>
      </c>
      <c r="O814">
        <v>6.0907114562506798E-4</v>
      </c>
      <c r="P814" s="1">
        <v>1.4196784270121701E-6</v>
      </c>
      <c r="Q814">
        <v>4.0193038639444997E-2</v>
      </c>
      <c r="R814" s="1">
        <v>1.0837347438398001E-14</v>
      </c>
      <c r="S814" s="1">
        <v>9.2501721791916999E-14</v>
      </c>
      <c r="T814">
        <v>0</v>
      </c>
      <c r="U814">
        <v>0</v>
      </c>
      <c r="V814" s="3">
        <f t="shared" si="12"/>
        <v>10.00266666666667</v>
      </c>
    </row>
    <row r="815" spans="1:22" x14ac:dyDescent="0.3">
      <c r="A815" t="s">
        <v>92</v>
      </c>
      <c r="B815" t="s">
        <v>93</v>
      </c>
      <c r="C815">
        <v>1953</v>
      </c>
      <c r="D815">
        <v>3.1428129999999999</v>
      </c>
      <c r="E815">
        <v>6.0822415000000003</v>
      </c>
      <c r="F815">
        <v>9.2754182875000009</v>
      </c>
      <c r="G815">
        <v>6.1856666666666698</v>
      </c>
      <c r="H815">
        <v>6.0389999999999997</v>
      </c>
      <c r="I815">
        <v>4.5979996333333304</v>
      </c>
      <c r="J815">
        <v>0</v>
      </c>
      <c r="K815">
        <v>10.7836663</v>
      </c>
      <c r="L815">
        <v>3.9944320066921304E-3</v>
      </c>
      <c r="M815">
        <v>0</v>
      </c>
      <c r="N815">
        <v>0</v>
      </c>
      <c r="O815">
        <v>7.9266524107180901E-4</v>
      </c>
      <c r="P815" s="1">
        <v>1.58953241145182E-6</v>
      </c>
      <c r="Q815">
        <v>4.9772774759244201E-2</v>
      </c>
      <c r="R815" s="1">
        <v>1.9881587860141399E-14</v>
      </c>
      <c r="S815" s="1">
        <v>1.7335832553363499E-13</v>
      </c>
      <c r="T815">
        <v>0</v>
      </c>
      <c r="U815">
        <v>0</v>
      </c>
      <c r="V815" s="3">
        <f t="shared" si="12"/>
        <v>10.7836663</v>
      </c>
    </row>
    <row r="816" spans="1:22" x14ac:dyDescent="0.3">
      <c r="A816" t="s">
        <v>92</v>
      </c>
      <c r="B816" t="s">
        <v>93</v>
      </c>
      <c r="C816">
        <v>1954</v>
      </c>
      <c r="D816">
        <v>3.2331669999999999</v>
      </c>
      <c r="E816">
        <v>6.3437656999999996</v>
      </c>
      <c r="F816">
        <v>9.6742426925</v>
      </c>
      <c r="G816">
        <v>6.875</v>
      </c>
      <c r="H816">
        <v>6.71</v>
      </c>
      <c r="I816">
        <v>4.83266666666667</v>
      </c>
      <c r="J816">
        <v>0</v>
      </c>
      <c r="K816">
        <v>11.7076666666667</v>
      </c>
      <c r="L816">
        <v>5.5098337720672604E-3</v>
      </c>
      <c r="M816">
        <v>0</v>
      </c>
      <c r="N816">
        <v>0</v>
      </c>
      <c r="O816">
        <v>8.9147359288243395E-4</v>
      </c>
      <c r="P816" s="1">
        <v>1.6617271656151899E-6</v>
      </c>
      <c r="Q816">
        <v>5.4915554172676101E-2</v>
      </c>
      <c r="R816" s="1">
        <v>2.5475367815871601E-14</v>
      </c>
      <c r="S816" s="1">
        <v>2.3157304842422698E-13</v>
      </c>
      <c r="T816">
        <v>0</v>
      </c>
      <c r="U816">
        <v>0</v>
      </c>
      <c r="V816" s="3">
        <f t="shared" si="12"/>
        <v>11.70766666666667</v>
      </c>
    </row>
    <row r="817" spans="1:22" x14ac:dyDescent="0.3">
      <c r="A817" t="s">
        <v>92</v>
      </c>
      <c r="B817" t="s">
        <v>93</v>
      </c>
      <c r="C817">
        <v>1955</v>
      </c>
      <c r="D817">
        <v>3.3293729999999999</v>
      </c>
      <c r="E817">
        <v>6.6518940999999998</v>
      </c>
      <c r="F817">
        <v>10.144138502500001</v>
      </c>
      <c r="G817">
        <v>8.0300003666666697</v>
      </c>
      <c r="H817">
        <v>7.37</v>
      </c>
      <c r="I817">
        <v>5.0930003666666703</v>
      </c>
      <c r="J817">
        <v>0</v>
      </c>
      <c r="K817">
        <v>13.123000733333299</v>
      </c>
      <c r="L817">
        <v>7.3250911667063802E-3</v>
      </c>
      <c r="M817">
        <v>0</v>
      </c>
      <c r="N817">
        <v>0</v>
      </c>
      <c r="O817">
        <v>1.0313669065895299E-3</v>
      </c>
      <c r="P817" s="1">
        <v>1.83514485385722E-6</v>
      </c>
      <c r="Q817">
        <v>6.1940373686471997E-2</v>
      </c>
      <c r="R817" s="1">
        <v>3.4984079257040699E-14</v>
      </c>
      <c r="S817" s="1">
        <v>3.4260933833153201E-13</v>
      </c>
      <c r="T817">
        <v>0</v>
      </c>
      <c r="U817">
        <v>0</v>
      </c>
      <c r="V817" s="3">
        <f t="shared" si="12"/>
        <v>13.12300073333334</v>
      </c>
    </row>
    <row r="818" spans="1:22" x14ac:dyDescent="0.3">
      <c r="A818" t="s">
        <v>92</v>
      </c>
      <c r="B818" t="s">
        <v>93</v>
      </c>
      <c r="C818">
        <v>1956</v>
      </c>
      <c r="D818">
        <v>3.430666</v>
      </c>
      <c r="E818">
        <v>7.2215356999999996</v>
      </c>
      <c r="F818">
        <v>11.0128419425</v>
      </c>
      <c r="G818">
        <v>9.3536670333333305</v>
      </c>
      <c r="H818">
        <v>8.0703333333333305</v>
      </c>
      <c r="I818">
        <v>5.3789999999999996</v>
      </c>
      <c r="J818">
        <v>0</v>
      </c>
      <c r="K818">
        <v>14.7326670333333</v>
      </c>
      <c r="L818">
        <v>1.00115109236285E-2</v>
      </c>
      <c r="M818">
        <v>0</v>
      </c>
      <c r="N818">
        <v>0</v>
      </c>
      <c r="O818">
        <v>1.47832622843043E-3</v>
      </c>
      <c r="P818" s="1">
        <v>2.21472989666357E-6</v>
      </c>
      <c r="Q818">
        <v>8.2419021608651E-2</v>
      </c>
      <c r="R818" s="1">
        <v>8.2032496352387294E-14</v>
      </c>
      <c r="S818" s="1">
        <v>8.41142538118613E-13</v>
      </c>
      <c r="T818">
        <v>0</v>
      </c>
      <c r="U818">
        <v>0</v>
      </c>
      <c r="V818" s="3">
        <f t="shared" si="12"/>
        <v>14.73266703333333</v>
      </c>
    </row>
    <row r="819" spans="1:22" x14ac:dyDescent="0.3">
      <c r="A819" t="s">
        <v>92</v>
      </c>
      <c r="B819" t="s">
        <v>93</v>
      </c>
      <c r="C819">
        <v>1957</v>
      </c>
      <c r="D819">
        <v>3.5370219999999999</v>
      </c>
      <c r="E819">
        <v>7.9128799000000001</v>
      </c>
      <c r="F819">
        <v>12.0671418475</v>
      </c>
      <c r="G819">
        <v>10.7213333333333</v>
      </c>
      <c r="H819">
        <v>8.7596662999999992</v>
      </c>
      <c r="I819">
        <v>5.6943333333333301</v>
      </c>
      <c r="J819">
        <v>0</v>
      </c>
      <c r="K819">
        <v>16.415666666666699</v>
      </c>
      <c r="L819">
        <v>1.4139098775924E-2</v>
      </c>
      <c r="M819">
        <v>0</v>
      </c>
      <c r="N819">
        <v>0</v>
      </c>
      <c r="O819">
        <v>2.2169174717663999E-3</v>
      </c>
      <c r="P819" s="1">
        <v>2.8358559627328101E-6</v>
      </c>
      <c r="Q819">
        <v>0.11306330485462</v>
      </c>
      <c r="R819" s="1">
        <v>2.1763139849495899E-13</v>
      </c>
      <c r="S819" s="1">
        <v>2.3078916327670599E-12</v>
      </c>
      <c r="T819">
        <v>0</v>
      </c>
      <c r="U819">
        <v>0</v>
      </c>
      <c r="V819" s="3">
        <f t="shared" si="12"/>
        <v>16.415666666666631</v>
      </c>
    </row>
    <row r="820" spans="1:22" x14ac:dyDescent="0.3">
      <c r="A820" t="s">
        <v>92</v>
      </c>
      <c r="B820" t="s">
        <v>93</v>
      </c>
      <c r="C820">
        <v>1958</v>
      </c>
      <c r="D820">
        <v>3.6491889999999998</v>
      </c>
      <c r="E820">
        <v>8.0734072000000001</v>
      </c>
      <c r="F820">
        <v>12.311945980000001</v>
      </c>
      <c r="G820">
        <v>12.173332966666701</v>
      </c>
      <c r="H820">
        <v>9.4489996333333295</v>
      </c>
      <c r="I820">
        <v>6.0316666666666698</v>
      </c>
      <c r="J820">
        <v>0</v>
      </c>
      <c r="K820">
        <v>18.204999633333301</v>
      </c>
      <c r="L820">
        <v>1.84853127043028E-2</v>
      </c>
      <c r="M820">
        <v>0</v>
      </c>
      <c r="N820">
        <v>0</v>
      </c>
      <c r="O820">
        <v>2.1375162845724801E-3</v>
      </c>
      <c r="P820" s="1">
        <v>2.9017402034657402E-6</v>
      </c>
      <c r="Q820">
        <v>0.110825071199026</v>
      </c>
      <c r="R820" s="1">
        <v>1.8910645804717899E-13</v>
      </c>
      <c r="S820" s="1">
        <v>2.1739070180256601E-12</v>
      </c>
      <c r="T820">
        <v>0</v>
      </c>
      <c r="U820">
        <v>0</v>
      </c>
      <c r="V820" s="3">
        <f t="shared" si="12"/>
        <v>18.204999633333372</v>
      </c>
    </row>
    <row r="821" spans="1:22" x14ac:dyDescent="0.3">
      <c r="A821" t="s">
        <v>92</v>
      </c>
      <c r="B821" t="s">
        <v>93</v>
      </c>
      <c r="C821">
        <v>1959</v>
      </c>
      <c r="D821">
        <v>3.7683360000000001</v>
      </c>
      <c r="E821">
        <v>8.6793002999999995</v>
      </c>
      <c r="F821">
        <v>13.235932957499999</v>
      </c>
      <c r="G821">
        <v>13.4273329666667</v>
      </c>
      <c r="H821">
        <v>7.2013333333333298</v>
      </c>
      <c r="I821">
        <v>6.3653329666666698</v>
      </c>
      <c r="J821">
        <v>0</v>
      </c>
      <c r="K821">
        <v>19.7926659333333</v>
      </c>
      <c r="L821">
        <v>2.43878719801159E-2</v>
      </c>
      <c r="M821">
        <v>0</v>
      </c>
      <c r="N821">
        <v>0</v>
      </c>
      <c r="O821">
        <v>2.8140667687534598E-3</v>
      </c>
      <c r="P821" s="1">
        <v>3.5450898048421702E-6</v>
      </c>
      <c r="Q821">
        <v>0.13741356827229201</v>
      </c>
      <c r="R821" s="1">
        <v>3.6229988072903501E-13</v>
      </c>
      <c r="S821" s="1">
        <v>4.25849975037849E-12</v>
      </c>
      <c r="T821">
        <v>0</v>
      </c>
      <c r="U821">
        <v>0</v>
      </c>
      <c r="V821" s="3">
        <f t="shared" si="12"/>
        <v>19.792665933333371</v>
      </c>
    </row>
    <row r="822" spans="1:22" x14ac:dyDescent="0.3">
      <c r="A822" t="s">
        <v>92</v>
      </c>
      <c r="B822" t="s">
        <v>93</v>
      </c>
      <c r="C822">
        <v>1960</v>
      </c>
      <c r="D822">
        <v>3.8953980000000001</v>
      </c>
      <c r="E822">
        <v>8.5835074999999996</v>
      </c>
      <c r="F822">
        <v>13.089848937499999</v>
      </c>
      <c r="G822">
        <v>14.8866663</v>
      </c>
      <c r="H822">
        <v>7.2783333333333298</v>
      </c>
      <c r="I822">
        <v>6.7246666666666703</v>
      </c>
      <c r="J822">
        <v>0</v>
      </c>
      <c r="K822">
        <v>21.611332966666701</v>
      </c>
      <c r="L822">
        <v>2.9521710275797499E-2</v>
      </c>
      <c r="M822">
        <v>0</v>
      </c>
      <c r="N822">
        <v>0</v>
      </c>
      <c r="O822">
        <v>2.2263973768464002E-3</v>
      </c>
      <c r="P822" s="1">
        <v>3.1294896627384402E-6</v>
      </c>
      <c r="Q822">
        <v>0.116120282529146</v>
      </c>
      <c r="R822" s="1">
        <v>1.8969734364966999E-13</v>
      </c>
      <c r="S822" s="1">
        <v>2.4315471868804802E-12</v>
      </c>
      <c r="T822">
        <v>0</v>
      </c>
      <c r="U822">
        <v>0</v>
      </c>
      <c r="V822" s="3">
        <f t="shared" si="12"/>
        <v>21.611332966666669</v>
      </c>
    </row>
    <row r="823" spans="1:22" x14ac:dyDescent="0.3">
      <c r="A823" t="s">
        <v>92</v>
      </c>
      <c r="B823" t="s">
        <v>93</v>
      </c>
      <c r="C823">
        <v>1961</v>
      </c>
      <c r="D823">
        <v>4.0303250000000004</v>
      </c>
      <c r="E823">
        <v>9.3991279999999993</v>
      </c>
      <c r="F823">
        <v>14.3336702</v>
      </c>
      <c r="G823">
        <v>16.4303329666667</v>
      </c>
      <c r="H823">
        <v>7.09866666666667</v>
      </c>
      <c r="I823">
        <v>6.9116666666666697</v>
      </c>
      <c r="J823">
        <v>0</v>
      </c>
      <c r="K823">
        <v>23.341999633333302</v>
      </c>
      <c r="L823">
        <v>3.69753205678367E-2</v>
      </c>
      <c r="M823">
        <v>0</v>
      </c>
      <c r="N823">
        <v>0</v>
      </c>
      <c r="O823">
        <v>3.2416990337916498E-3</v>
      </c>
      <c r="P823" s="1">
        <v>3.7507507749930501E-6</v>
      </c>
      <c r="Q823">
        <v>0.155347888663077</v>
      </c>
      <c r="R823" s="1">
        <v>4.6860655774315601E-13</v>
      </c>
      <c r="S823" s="1">
        <v>6.0174729807840103E-12</v>
      </c>
      <c r="T823">
        <v>0</v>
      </c>
      <c r="U823">
        <v>0</v>
      </c>
      <c r="V823" s="3">
        <f t="shared" si="12"/>
        <v>23.341999633333369</v>
      </c>
    </row>
    <row r="824" spans="1:22" x14ac:dyDescent="0.3">
      <c r="A824" t="s">
        <v>92</v>
      </c>
      <c r="B824" t="s">
        <v>93</v>
      </c>
      <c r="C824">
        <v>1962</v>
      </c>
      <c r="D824">
        <v>4.1714282999999996</v>
      </c>
      <c r="E824">
        <v>9.9377002999999995</v>
      </c>
      <c r="F824">
        <v>15.154992957499999</v>
      </c>
      <c r="G824">
        <v>18.590000733333301</v>
      </c>
      <c r="H824">
        <v>6.9996666666666698</v>
      </c>
      <c r="I824">
        <v>7.4433333333333298</v>
      </c>
      <c r="J824">
        <v>0</v>
      </c>
      <c r="K824">
        <v>26.033334066666701</v>
      </c>
      <c r="L824">
        <v>4.5913468724202197E-2</v>
      </c>
      <c r="M824">
        <v>0</v>
      </c>
      <c r="N824">
        <v>0</v>
      </c>
      <c r="O824">
        <v>3.80535682504739E-3</v>
      </c>
      <c r="P824" s="1">
        <v>4.1139112516088803E-6</v>
      </c>
      <c r="Q824">
        <v>0.176547817726975</v>
      </c>
      <c r="R824" s="1">
        <v>6.7026920633554996E-13</v>
      </c>
      <c r="S824" s="1">
        <v>9.1326519524705294E-12</v>
      </c>
      <c r="T824">
        <v>0</v>
      </c>
      <c r="U824">
        <v>0</v>
      </c>
      <c r="V824" s="3">
        <f t="shared" si="12"/>
        <v>26.033334066666633</v>
      </c>
    </row>
    <row r="825" spans="1:22" x14ac:dyDescent="0.3">
      <c r="A825" t="s">
        <v>92</v>
      </c>
      <c r="B825" t="s">
        <v>93</v>
      </c>
      <c r="C825">
        <v>1963</v>
      </c>
      <c r="D825">
        <v>4.3151270000000004</v>
      </c>
      <c r="E825">
        <v>10.206992</v>
      </c>
      <c r="F825">
        <v>15.5656628</v>
      </c>
      <c r="G825">
        <v>20.5553329666667</v>
      </c>
      <c r="H825">
        <v>6.9006666666666696</v>
      </c>
      <c r="I825">
        <v>7.9053329666666698</v>
      </c>
      <c r="J825">
        <v>0</v>
      </c>
      <c r="K825">
        <v>28.460665933333299</v>
      </c>
      <c r="L825">
        <v>5.5540690686064202E-2</v>
      </c>
      <c r="M825">
        <v>0</v>
      </c>
      <c r="N825">
        <v>0</v>
      </c>
      <c r="O825">
        <v>3.7745828980379802E-3</v>
      </c>
      <c r="P825" s="1">
        <v>4.1847878979817804E-6</v>
      </c>
      <c r="Q825">
        <v>0.177034887867448</v>
      </c>
      <c r="R825" s="1">
        <v>6.2234038107297302E-13</v>
      </c>
      <c r="S825" s="1">
        <v>9.0085026963449795E-12</v>
      </c>
      <c r="T825">
        <v>0</v>
      </c>
      <c r="U825">
        <v>0</v>
      </c>
      <c r="V825" s="3">
        <f t="shared" si="12"/>
        <v>28.46066593333337</v>
      </c>
    </row>
    <row r="826" spans="1:22" x14ac:dyDescent="0.3">
      <c r="A826" t="s">
        <v>92</v>
      </c>
      <c r="B826" t="s">
        <v>93</v>
      </c>
      <c r="C826">
        <v>1964</v>
      </c>
      <c r="D826">
        <v>4.4566910000000002</v>
      </c>
      <c r="E826">
        <v>9.9739512999999995</v>
      </c>
      <c r="F826">
        <v>15.2102757325</v>
      </c>
      <c r="G826">
        <v>22.417999266666701</v>
      </c>
      <c r="H826">
        <v>6.82</v>
      </c>
      <c r="I826">
        <v>8.0776670333333307</v>
      </c>
      <c r="J826">
        <v>0</v>
      </c>
      <c r="K826">
        <v>30.4956663</v>
      </c>
      <c r="L826">
        <v>6.3529081125637404E-2</v>
      </c>
      <c r="M826">
        <v>0</v>
      </c>
      <c r="N826">
        <v>0</v>
      </c>
      <c r="O826">
        <v>2.7995064274434901E-3</v>
      </c>
      <c r="P826" s="1">
        <v>3.7267373481871801E-6</v>
      </c>
      <c r="Q826">
        <v>0.14269847614277201</v>
      </c>
      <c r="R826" s="1">
        <v>2.7575744407007802E-13</v>
      </c>
      <c r="S826" s="1">
        <v>4.3094246816533803E-12</v>
      </c>
      <c r="T826">
        <v>0</v>
      </c>
      <c r="U826">
        <v>0</v>
      </c>
      <c r="V826" s="3">
        <f t="shared" si="12"/>
        <v>30.495666300000032</v>
      </c>
    </row>
    <row r="827" spans="1:22" x14ac:dyDescent="0.3">
      <c r="A827" t="s">
        <v>92</v>
      </c>
      <c r="B827" t="s">
        <v>93</v>
      </c>
      <c r="C827">
        <v>1965</v>
      </c>
      <c r="D827">
        <v>4.5926010000000002</v>
      </c>
      <c r="E827">
        <v>11.26342</v>
      </c>
      <c r="F827">
        <v>17.1767155</v>
      </c>
      <c r="G827">
        <v>24.302665933333301</v>
      </c>
      <c r="H827">
        <v>6.71</v>
      </c>
      <c r="I827">
        <v>8.4076666666666693</v>
      </c>
      <c r="J827">
        <v>0</v>
      </c>
      <c r="K827">
        <v>32.710332600000001</v>
      </c>
      <c r="L827">
        <v>7.6966915006570005E-2</v>
      </c>
      <c r="M827">
        <v>0</v>
      </c>
      <c r="N827">
        <v>0</v>
      </c>
      <c r="O827">
        <v>4.9631959309304804E-3</v>
      </c>
      <c r="P827" s="1">
        <v>4.5988904104509204E-6</v>
      </c>
      <c r="Q827">
        <v>0.22020853731211401</v>
      </c>
      <c r="R827" s="1">
        <v>1.1433676200959299E-12</v>
      </c>
      <c r="S827" s="1">
        <v>1.74129345281142E-11</v>
      </c>
      <c r="T827">
        <v>0</v>
      </c>
      <c r="U827">
        <v>0</v>
      </c>
      <c r="V827" s="3">
        <f t="shared" si="12"/>
        <v>32.710332599999973</v>
      </c>
    </row>
    <row r="828" spans="1:22" x14ac:dyDescent="0.3">
      <c r="A828" t="s">
        <v>92</v>
      </c>
      <c r="B828" t="s">
        <v>93</v>
      </c>
      <c r="C828">
        <v>1966</v>
      </c>
      <c r="D828">
        <v>4.7215280000000002</v>
      </c>
      <c r="E828">
        <v>11.902967</v>
      </c>
      <c r="F828">
        <v>18.152024675</v>
      </c>
      <c r="G828">
        <v>26.088332600000001</v>
      </c>
      <c r="H828">
        <v>6.3506666666666698</v>
      </c>
      <c r="I828">
        <v>9.0383329666666707</v>
      </c>
      <c r="J828">
        <v>0</v>
      </c>
      <c r="K828">
        <v>35.126665566666702</v>
      </c>
      <c r="L828">
        <v>9.3397181008819399E-2</v>
      </c>
      <c r="M828">
        <v>0</v>
      </c>
      <c r="N828">
        <v>0</v>
      </c>
      <c r="O828">
        <v>5.97881153999628E-3</v>
      </c>
      <c r="P828" s="1">
        <v>5.07318334098096E-6</v>
      </c>
      <c r="Q828">
        <v>0.25412532710459201</v>
      </c>
      <c r="R828" s="1">
        <v>1.7749869290666399E-12</v>
      </c>
      <c r="S828" s="1">
        <v>2.76832234594607E-11</v>
      </c>
      <c r="T828">
        <v>0</v>
      </c>
      <c r="U828">
        <v>0</v>
      </c>
      <c r="V828" s="3">
        <f t="shared" si="12"/>
        <v>35.126665566666674</v>
      </c>
    </row>
    <row r="829" spans="1:22" x14ac:dyDescent="0.3">
      <c r="A829" t="s">
        <v>92</v>
      </c>
      <c r="B829" t="s">
        <v>93</v>
      </c>
      <c r="C829">
        <v>1967</v>
      </c>
      <c r="D829">
        <v>4.8438720000000002</v>
      </c>
      <c r="E829">
        <v>12.480387</v>
      </c>
      <c r="F829">
        <v>19.032590174999999</v>
      </c>
      <c r="G829">
        <v>28.460667033333301</v>
      </c>
      <c r="H829">
        <v>5.9803333333333297</v>
      </c>
      <c r="I829">
        <v>9.5846670333333304</v>
      </c>
      <c r="J829">
        <v>0</v>
      </c>
      <c r="K829">
        <v>38.045334066666697</v>
      </c>
      <c r="L829">
        <v>0.11293704660989599</v>
      </c>
      <c r="M829">
        <v>0</v>
      </c>
      <c r="N829">
        <v>0</v>
      </c>
      <c r="O829">
        <v>6.9424490111819797E-3</v>
      </c>
      <c r="P829" s="1">
        <v>5.5406192852388399E-6</v>
      </c>
      <c r="Q829">
        <v>0.28512086241457202</v>
      </c>
      <c r="R829" s="1">
        <v>2.5173870897999401E-12</v>
      </c>
      <c r="S829" s="1">
        <v>4.0809265711087502E-11</v>
      </c>
      <c r="T829">
        <v>0</v>
      </c>
      <c r="U829">
        <v>0</v>
      </c>
      <c r="V829" s="3">
        <f t="shared" si="12"/>
        <v>38.045334066666634</v>
      </c>
    </row>
    <row r="830" spans="1:22" x14ac:dyDescent="0.3">
      <c r="A830" t="s">
        <v>92</v>
      </c>
      <c r="B830" t="s">
        <v>93</v>
      </c>
      <c r="C830">
        <v>1968</v>
      </c>
      <c r="D830">
        <v>4.9602370000000002</v>
      </c>
      <c r="E830">
        <v>13.031898</v>
      </c>
      <c r="F830">
        <v>19.87364445</v>
      </c>
      <c r="G830">
        <v>30.4003348</v>
      </c>
      <c r="H830">
        <v>5.6210000000000004</v>
      </c>
      <c r="I830">
        <v>10.01</v>
      </c>
      <c r="J830">
        <v>0</v>
      </c>
      <c r="K830">
        <v>40.410334800000001</v>
      </c>
      <c r="L830">
        <v>0.13609850749594801</v>
      </c>
      <c r="M830">
        <v>0</v>
      </c>
      <c r="N830">
        <v>0</v>
      </c>
      <c r="O830">
        <v>7.9336350488896003E-3</v>
      </c>
      <c r="P830" s="1">
        <v>5.9469980782368702E-6</v>
      </c>
      <c r="Q830">
        <v>0.31586956235681801</v>
      </c>
      <c r="R830" s="1">
        <v>3.4389963988363E-12</v>
      </c>
      <c r="S830" s="1">
        <v>5.70286192312025E-11</v>
      </c>
      <c r="T830">
        <v>0</v>
      </c>
      <c r="U830">
        <v>0</v>
      </c>
      <c r="V830" s="3">
        <f t="shared" si="12"/>
        <v>40.410334800000001</v>
      </c>
    </row>
    <row r="831" spans="1:22" x14ac:dyDescent="0.3">
      <c r="A831" t="s">
        <v>92</v>
      </c>
      <c r="B831" t="s">
        <v>93</v>
      </c>
      <c r="C831">
        <v>1969</v>
      </c>
      <c r="D831">
        <v>5.07193</v>
      </c>
      <c r="E831">
        <v>13.795743</v>
      </c>
      <c r="F831">
        <v>21.038508074999999</v>
      </c>
      <c r="G831">
        <v>32.560000366666699</v>
      </c>
      <c r="H831">
        <v>5.2983336999999997</v>
      </c>
      <c r="I831">
        <v>10.391333700000001</v>
      </c>
      <c r="J831">
        <v>0</v>
      </c>
      <c r="K831">
        <v>42.951334066666703</v>
      </c>
      <c r="L831">
        <v>0.164906220368186</v>
      </c>
      <c r="M831">
        <v>0</v>
      </c>
      <c r="N831">
        <v>0</v>
      </c>
      <c r="O831">
        <v>9.8347070166612503E-3</v>
      </c>
      <c r="P831" s="1">
        <v>6.5529731188592199E-6</v>
      </c>
      <c r="Q831">
        <v>0.37026432507418999</v>
      </c>
      <c r="R831" s="1">
        <v>5.8491745119165703E-12</v>
      </c>
      <c r="S831" s="1">
        <v>9.8360346432753796E-11</v>
      </c>
      <c r="T831">
        <v>0</v>
      </c>
      <c r="U831">
        <v>0</v>
      </c>
      <c r="V831" s="3">
        <f t="shared" si="12"/>
        <v>42.951334066666703</v>
      </c>
    </row>
    <row r="832" spans="1:22" x14ac:dyDescent="0.3">
      <c r="A832" t="s">
        <v>92</v>
      </c>
      <c r="B832" t="s">
        <v>93</v>
      </c>
      <c r="C832">
        <v>1970</v>
      </c>
      <c r="D832">
        <v>5.1800319999999997</v>
      </c>
      <c r="E832">
        <v>13.989936</v>
      </c>
      <c r="F832">
        <v>21.3346524</v>
      </c>
      <c r="G832">
        <v>34.664668499999998</v>
      </c>
      <c r="H832">
        <v>4.2496666666666698</v>
      </c>
      <c r="I832">
        <v>10.7213333333333</v>
      </c>
      <c r="J832">
        <v>0</v>
      </c>
      <c r="K832">
        <v>45.386001833333303</v>
      </c>
      <c r="L832">
        <v>0.19455855492270099</v>
      </c>
      <c r="M832">
        <v>0</v>
      </c>
      <c r="N832">
        <v>0</v>
      </c>
      <c r="O832">
        <v>9.6582392999567095E-3</v>
      </c>
      <c r="P832" s="1">
        <v>6.6376255249513303E-6</v>
      </c>
      <c r="Q832">
        <v>0.36783981257362403</v>
      </c>
      <c r="R832" s="1">
        <v>5.38425954693667E-12</v>
      </c>
      <c r="S832" s="1">
        <v>9.4152163516187903E-11</v>
      </c>
      <c r="T832">
        <v>0</v>
      </c>
      <c r="U832">
        <v>0</v>
      </c>
      <c r="V832" s="3">
        <f t="shared" si="12"/>
        <v>45.386001833333296</v>
      </c>
    </row>
    <row r="833" spans="1:22" x14ac:dyDescent="0.3">
      <c r="A833" t="s">
        <v>92</v>
      </c>
      <c r="B833" t="s">
        <v>93</v>
      </c>
      <c r="C833">
        <v>1971</v>
      </c>
      <c r="D833">
        <v>5.2845180000000003</v>
      </c>
      <c r="E833">
        <v>15.064495000000001</v>
      </c>
      <c r="F833">
        <v>22.973354874999998</v>
      </c>
      <c r="G833">
        <v>37.213000000000001</v>
      </c>
      <c r="H833">
        <v>3.7986666666666702</v>
      </c>
      <c r="I833">
        <v>11.058666666666699</v>
      </c>
      <c r="J833">
        <v>0</v>
      </c>
      <c r="K833">
        <v>48.271666666666697</v>
      </c>
      <c r="L833">
        <v>0.234401739506581</v>
      </c>
      <c r="M833">
        <v>0</v>
      </c>
      <c r="N833">
        <v>0</v>
      </c>
      <c r="O833">
        <v>1.3224726362812401E-2</v>
      </c>
      <c r="P833" s="1">
        <v>7.6235264597448599E-6</v>
      </c>
      <c r="Q833">
        <v>0.46095837061442102</v>
      </c>
      <c r="R833" s="1">
        <v>1.20341253745385E-11</v>
      </c>
      <c r="S833" s="1">
        <v>2.11140236097971E-10</v>
      </c>
      <c r="T833">
        <v>0</v>
      </c>
      <c r="U833">
        <v>0</v>
      </c>
      <c r="V833" s="3">
        <f t="shared" si="12"/>
        <v>48.271666666666704</v>
      </c>
    </row>
    <row r="834" spans="1:22" x14ac:dyDescent="0.3">
      <c r="A834" t="s">
        <v>92</v>
      </c>
      <c r="B834" t="s">
        <v>93</v>
      </c>
      <c r="C834">
        <v>1972</v>
      </c>
      <c r="D834">
        <v>5.3852659999999997</v>
      </c>
      <c r="E834">
        <v>15.465832000000001</v>
      </c>
      <c r="F834">
        <v>23.585393799999999</v>
      </c>
      <c r="G834">
        <v>40.171999999999997</v>
      </c>
      <c r="H834">
        <v>3.3403333700000002</v>
      </c>
      <c r="I834">
        <v>11.4583333333333</v>
      </c>
      <c r="J834">
        <v>0</v>
      </c>
      <c r="K834">
        <v>51.630333333333297</v>
      </c>
      <c r="L834">
        <v>0.27816999990196301</v>
      </c>
      <c r="M834">
        <v>0</v>
      </c>
      <c r="N834">
        <v>0</v>
      </c>
      <c r="O834">
        <v>1.40229788807905E-2</v>
      </c>
      <c r="P834" s="1">
        <v>7.9862261657551602E-6</v>
      </c>
      <c r="Q834">
        <v>0.482795862024127</v>
      </c>
      <c r="R834" s="1">
        <v>1.36429133552533E-11</v>
      </c>
      <c r="S834" s="1">
        <v>2.49921780459339E-10</v>
      </c>
      <c r="T834">
        <v>0</v>
      </c>
      <c r="U834">
        <v>0</v>
      </c>
      <c r="V834" s="3">
        <f t="shared" si="12"/>
        <v>51.630333333333297</v>
      </c>
    </row>
    <row r="835" spans="1:22" x14ac:dyDescent="0.3">
      <c r="A835" t="s">
        <v>92</v>
      </c>
      <c r="B835" t="s">
        <v>93</v>
      </c>
      <c r="C835">
        <v>1973</v>
      </c>
      <c r="D835">
        <v>5.4830880000000004</v>
      </c>
      <c r="E835">
        <v>15.553868</v>
      </c>
      <c r="F835">
        <v>23.7196487</v>
      </c>
      <c r="G835">
        <v>43.068666666666701</v>
      </c>
      <c r="H835">
        <v>2.9003333699999998</v>
      </c>
      <c r="I835">
        <v>11.920332966666701</v>
      </c>
      <c r="J835">
        <v>0</v>
      </c>
      <c r="K835">
        <v>54.9889996333333</v>
      </c>
      <c r="L835">
        <v>0.314549263540496</v>
      </c>
      <c r="M835">
        <v>0</v>
      </c>
      <c r="N835">
        <v>0</v>
      </c>
      <c r="O835">
        <v>1.0959415290190001E-2</v>
      </c>
      <c r="P835" s="1">
        <v>7.3584185006643401E-6</v>
      </c>
      <c r="Q835">
        <v>0.43998589242640701</v>
      </c>
      <c r="R835" s="1">
        <v>1.8313108127755702E-12</v>
      </c>
      <c r="S835" s="1">
        <v>3.2747228629879599E-11</v>
      </c>
      <c r="T835">
        <v>0</v>
      </c>
      <c r="U835">
        <v>0</v>
      </c>
      <c r="V835" s="3">
        <f t="shared" ref="V835:V898" si="13">G835+I835</f>
        <v>54.9889996333334</v>
      </c>
    </row>
    <row r="836" spans="1:22" x14ac:dyDescent="0.3">
      <c r="A836" t="s">
        <v>92</v>
      </c>
      <c r="B836" t="s">
        <v>93</v>
      </c>
      <c r="C836">
        <v>1974</v>
      </c>
      <c r="D836">
        <v>5.5790709999999999</v>
      </c>
      <c r="E836">
        <v>16.861469</v>
      </c>
      <c r="F836">
        <v>25.713740224999999</v>
      </c>
      <c r="G836">
        <v>46.016666666666701</v>
      </c>
      <c r="H836">
        <v>2.6913334433333298</v>
      </c>
      <c r="I836">
        <v>12.477667033333301</v>
      </c>
      <c r="J836">
        <v>0</v>
      </c>
      <c r="K836">
        <v>58.494333699999999</v>
      </c>
      <c r="L836">
        <v>0.36621064650721702</v>
      </c>
      <c r="M836">
        <v>0</v>
      </c>
      <c r="N836">
        <v>0</v>
      </c>
      <c r="O836">
        <v>1.5841110280218E-2</v>
      </c>
      <c r="P836" s="1">
        <v>8.5174507089150104E-6</v>
      </c>
      <c r="Q836">
        <v>0.57035065268168395</v>
      </c>
      <c r="R836" s="1">
        <v>4.94289109235856E-12</v>
      </c>
      <c r="S836" s="1">
        <v>8.8368912049841696E-11</v>
      </c>
      <c r="T836">
        <v>0</v>
      </c>
      <c r="U836">
        <v>0</v>
      </c>
      <c r="V836" s="3">
        <f t="shared" si="13"/>
        <v>58.494333699999999</v>
      </c>
    </row>
    <row r="837" spans="1:22" x14ac:dyDescent="0.3">
      <c r="A837" t="s">
        <v>92</v>
      </c>
      <c r="B837" t="s">
        <v>93</v>
      </c>
      <c r="C837">
        <v>1975</v>
      </c>
      <c r="D837">
        <v>5.6741289999999998</v>
      </c>
      <c r="E837">
        <v>17.176596</v>
      </c>
      <c r="F837">
        <v>26.194308899999999</v>
      </c>
      <c r="G837">
        <v>48.887666666666703</v>
      </c>
      <c r="H837">
        <v>2.5006665933333299</v>
      </c>
      <c r="I837">
        <v>13.141333700000001</v>
      </c>
      <c r="J837">
        <v>0</v>
      </c>
      <c r="K837">
        <v>62.0290003666667</v>
      </c>
      <c r="L837">
        <v>0.42156283571865499</v>
      </c>
      <c r="M837">
        <v>0</v>
      </c>
      <c r="N837">
        <v>0</v>
      </c>
      <c r="O837">
        <v>1.6253919510846999E-2</v>
      </c>
      <c r="P837" s="1">
        <v>8.952697643091E-6</v>
      </c>
      <c r="Q837">
        <v>0.58355931991934396</v>
      </c>
      <c r="R837" s="1">
        <v>5.1530117333842702E-12</v>
      </c>
      <c r="S837" s="1">
        <v>9.5949114074041797E-11</v>
      </c>
      <c r="T837">
        <v>0</v>
      </c>
      <c r="U837">
        <v>0</v>
      </c>
      <c r="V837" s="3">
        <f t="shared" si="13"/>
        <v>62.029000366666708</v>
      </c>
    </row>
    <row r="838" spans="1:22" x14ac:dyDescent="0.3">
      <c r="A838" t="s">
        <v>92</v>
      </c>
      <c r="B838" t="s">
        <v>93</v>
      </c>
      <c r="C838">
        <v>1976</v>
      </c>
      <c r="D838">
        <v>5.7687299999999997</v>
      </c>
      <c r="E838">
        <v>17.497616000000001</v>
      </c>
      <c r="F838">
        <v>26.683864400000001</v>
      </c>
      <c r="G838">
        <v>50.658666666666697</v>
      </c>
      <c r="H838">
        <v>2.40900003666667</v>
      </c>
      <c r="I838">
        <v>13.687666666666701</v>
      </c>
      <c r="J838">
        <v>0</v>
      </c>
      <c r="K838">
        <v>64.346333333333305</v>
      </c>
      <c r="L838">
        <v>0.48077858522438399</v>
      </c>
      <c r="M838">
        <v>0</v>
      </c>
      <c r="N838">
        <v>0</v>
      </c>
      <c r="O838">
        <v>1.6704032627942299E-2</v>
      </c>
      <c r="P838" s="1">
        <v>9.2178829418140293E-6</v>
      </c>
      <c r="Q838">
        <v>0.59764672559558196</v>
      </c>
      <c r="R838" s="1">
        <v>5.3996218281478999E-12</v>
      </c>
      <c r="S838" s="1">
        <v>1.02442309022188E-10</v>
      </c>
      <c r="T838">
        <v>0</v>
      </c>
      <c r="U838">
        <v>0</v>
      </c>
      <c r="V838" s="3">
        <f t="shared" si="13"/>
        <v>64.346333333333405</v>
      </c>
    </row>
    <row r="839" spans="1:22" x14ac:dyDescent="0.3">
      <c r="A839" t="s">
        <v>92</v>
      </c>
      <c r="B839" t="s">
        <v>93</v>
      </c>
      <c r="C839">
        <v>1977</v>
      </c>
      <c r="D839">
        <v>5.8631380000000002</v>
      </c>
      <c r="E839">
        <v>17.824632999999999</v>
      </c>
      <c r="F839">
        <v>27.182565324999999</v>
      </c>
      <c r="G839">
        <v>52.682666666666698</v>
      </c>
      <c r="H839">
        <v>2.24033333333333</v>
      </c>
      <c r="I839">
        <v>14.0726670333333</v>
      </c>
      <c r="J839">
        <v>0</v>
      </c>
      <c r="K839">
        <v>66.755333699999994</v>
      </c>
      <c r="L839">
        <v>0.53300031466099596</v>
      </c>
      <c r="M839">
        <v>0</v>
      </c>
      <c r="N839">
        <v>0</v>
      </c>
      <c r="O839">
        <v>1.44659860727559E-2</v>
      </c>
      <c r="P839" s="1">
        <v>8.9171573898764896E-6</v>
      </c>
      <c r="Q839">
        <v>0.58190556097199497</v>
      </c>
      <c r="R839" s="1">
        <v>9.6112903350757199E-13</v>
      </c>
      <c r="S839" s="1">
        <v>1.7282819425543799E-11</v>
      </c>
      <c r="T839">
        <v>0</v>
      </c>
      <c r="U839">
        <v>0</v>
      </c>
      <c r="V839" s="3">
        <f t="shared" si="13"/>
        <v>66.755333699999994</v>
      </c>
    </row>
    <row r="840" spans="1:22" x14ac:dyDescent="0.3">
      <c r="A840" t="s">
        <v>92</v>
      </c>
      <c r="B840" t="s">
        <v>93</v>
      </c>
      <c r="C840">
        <v>1978</v>
      </c>
      <c r="D840">
        <v>5.9579269999999998</v>
      </c>
      <c r="E840">
        <v>18.157762999999999</v>
      </c>
      <c r="F840">
        <v>27.690588575</v>
      </c>
      <c r="G840">
        <v>56.191666666666698</v>
      </c>
      <c r="H840">
        <v>2.0680000366666702</v>
      </c>
      <c r="I840">
        <v>14.670332966666701</v>
      </c>
      <c r="J840">
        <v>0</v>
      </c>
      <c r="K840">
        <v>70.861999633333298</v>
      </c>
      <c r="L840">
        <v>0.58780571430366502</v>
      </c>
      <c r="M840">
        <v>0</v>
      </c>
      <c r="N840">
        <v>0</v>
      </c>
      <c r="O840">
        <v>1.49073250431803E-2</v>
      </c>
      <c r="P840" s="1">
        <v>9.0447810981558804E-6</v>
      </c>
      <c r="Q840">
        <v>0.59700702089910795</v>
      </c>
      <c r="R840" s="1">
        <v>1.01697834345785E-12</v>
      </c>
      <c r="S840" s="1">
        <v>1.9073548770294301E-11</v>
      </c>
      <c r="T840">
        <v>0</v>
      </c>
      <c r="U840">
        <v>0</v>
      </c>
      <c r="V840" s="3">
        <f t="shared" si="13"/>
        <v>70.861999633333397</v>
      </c>
    </row>
    <row r="841" spans="1:22" x14ac:dyDescent="0.3">
      <c r="A841" t="s">
        <v>92</v>
      </c>
      <c r="B841" t="s">
        <v>93</v>
      </c>
      <c r="C841">
        <v>1979</v>
      </c>
      <c r="D841">
        <v>6.0536349999999999</v>
      </c>
      <c r="E841">
        <v>18.497118</v>
      </c>
      <c r="F841">
        <v>28.208104949999999</v>
      </c>
      <c r="G841">
        <v>56.9286666666667</v>
      </c>
      <c r="H841">
        <v>1.8993333699999999</v>
      </c>
      <c r="I841">
        <v>15.1103326</v>
      </c>
      <c r="J841">
        <v>0</v>
      </c>
      <c r="K841">
        <v>72.038999266666707</v>
      </c>
      <c r="L841">
        <v>0.64668417712953297</v>
      </c>
      <c r="M841">
        <v>0</v>
      </c>
      <c r="N841">
        <v>0</v>
      </c>
      <c r="O841">
        <v>1.5369053656176799E-2</v>
      </c>
      <c r="P841" s="1">
        <v>9.0722925380214394E-6</v>
      </c>
      <c r="Q841">
        <v>0.61266204076114605</v>
      </c>
      <c r="R841" s="1">
        <v>1.07770965535828E-12</v>
      </c>
      <c r="S841" s="1">
        <v>2.0183393831553499E-11</v>
      </c>
      <c r="T841">
        <v>0</v>
      </c>
      <c r="U841">
        <v>0</v>
      </c>
      <c r="V841" s="3">
        <f t="shared" si="13"/>
        <v>72.038999266666707</v>
      </c>
    </row>
    <row r="842" spans="1:22" x14ac:dyDescent="0.3">
      <c r="A842" t="s">
        <v>92</v>
      </c>
      <c r="B842" t="s">
        <v>93</v>
      </c>
      <c r="C842">
        <v>1980</v>
      </c>
      <c r="D842">
        <v>6.1507350000000001</v>
      </c>
      <c r="E842">
        <v>18.842815000000002</v>
      </c>
      <c r="F842">
        <v>28.735292874999999</v>
      </c>
      <c r="G842">
        <v>58.512666666666703</v>
      </c>
      <c r="H842">
        <v>1.7710000366666701</v>
      </c>
      <c r="I842">
        <v>15.653000366666699</v>
      </c>
      <c r="J842">
        <v>0</v>
      </c>
      <c r="K842">
        <v>74.165667033333307</v>
      </c>
      <c r="L842">
        <v>0.70726774963501504</v>
      </c>
      <c r="M842">
        <v>0</v>
      </c>
      <c r="N842">
        <v>0</v>
      </c>
      <c r="O842">
        <v>1.5846486769397799E-2</v>
      </c>
      <c r="P842" s="1">
        <v>9.2842193080962493E-6</v>
      </c>
      <c r="Q842">
        <v>0.62875292106099001</v>
      </c>
      <c r="R842" s="1">
        <v>1.1424441060992101E-12</v>
      </c>
      <c r="S842" s="1">
        <v>2.1637924427241901E-11</v>
      </c>
      <c r="T842">
        <v>0</v>
      </c>
      <c r="U842">
        <v>0</v>
      </c>
      <c r="V842" s="3">
        <f t="shared" si="13"/>
        <v>74.165667033333406</v>
      </c>
    </row>
    <row r="843" spans="1:22" x14ac:dyDescent="0.3">
      <c r="A843" t="s">
        <v>92</v>
      </c>
      <c r="B843" t="s">
        <v>93</v>
      </c>
      <c r="C843">
        <v>1981</v>
      </c>
      <c r="D843">
        <v>6.2493119999999998</v>
      </c>
      <c r="E843">
        <v>19.194973000000001</v>
      </c>
      <c r="F843">
        <v>29.272333825</v>
      </c>
      <c r="G843">
        <v>59.7336666666667</v>
      </c>
      <c r="H843">
        <v>1.70866663</v>
      </c>
      <c r="I843">
        <v>16.012333699999999</v>
      </c>
      <c r="J843">
        <v>0</v>
      </c>
      <c r="K843">
        <v>75.746000366666706</v>
      </c>
      <c r="L843">
        <v>0.770399947547036</v>
      </c>
      <c r="M843">
        <v>0</v>
      </c>
      <c r="N843">
        <v>0</v>
      </c>
      <c r="O843">
        <v>1.6339377542539401E-2</v>
      </c>
      <c r="P843" s="1">
        <v>9.4658862583150694E-6</v>
      </c>
      <c r="Q843">
        <v>0.64527235848851205</v>
      </c>
      <c r="R843" s="1">
        <v>1.2112660652610599E-12</v>
      </c>
      <c r="S843" s="1">
        <v>2.3018494803250999E-11</v>
      </c>
      <c r="T843">
        <v>0</v>
      </c>
      <c r="U843">
        <v>0</v>
      </c>
      <c r="V843" s="3">
        <f t="shared" si="13"/>
        <v>75.746000366666692</v>
      </c>
    </row>
    <row r="844" spans="1:22" x14ac:dyDescent="0.3">
      <c r="A844" t="s">
        <v>92</v>
      </c>
      <c r="B844" t="s">
        <v>93</v>
      </c>
      <c r="C844">
        <v>1982</v>
      </c>
      <c r="D844">
        <v>6.3495549999999996</v>
      </c>
      <c r="E844">
        <v>19.553712999999998</v>
      </c>
      <c r="F844">
        <v>29.819412324999998</v>
      </c>
      <c r="G844">
        <v>60.635670333333302</v>
      </c>
      <c r="H844">
        <v>1.62066666666667</v>
      </c>
      <c r="I844">
        <v>16.540334066666698</v>
      </c>
      <c r="J844">
        <v>0</v>
      </c>
      <c r="K844">
        <v>77.176004399999997</v>
      </c>
      <c r="L844">
        <v>0.85505206222056795</v>
      </c>
      <c r="M844">
        <v>0</v>
      </c>
      <c r="N844">
        <v>0</v>
      </c>
      <c r="O844">
        <v>2.1852812652240799E-2</v>
      </c>
      <c r="P844" s="1">
        <v>1.05127835216147E-5</v>
      </c>
      <c r="Q844">
        <v>0.71303238904268795</v>
      </c>
      <c r="R844" s="1">
        <v>1.8480671846187801E-11</v>
      </c>
      <c r="S844" s="1">
        <v>3.9314924891559801E-10</v>
      </c>
      <c r="T844">
        <v>0</v>
      </c>
      <c r="U844">
        <v>0</v>
      </c>
      <c r="V844" s="3">
        <f t="shared" si="13"/>
        <v>77.176004399999997</v>
      </c>
    </row>
    <row r="845" spans="1:22" x14ac:dyDescent="0.3">
      <c r="A845" t="s">
        <v>92</v>
      </c>
      <c r="B845" t="s">
        <v>93</v>
      </c>
      <c r="C845">
        <v>1983</v>
      </c>
      <c r="D845">
        <v>6.4520670000000004</v>
      </c>
      <c r="E845">
        <v>19.919159000000001</v>
      </c>
      <c r="F845">
        <v>30.376717475</v>
      </c>
      <c r="G845">
        <v>61.515666666666696</v>
      </c>
      <c r="H845">
        <v>1.5583333699999999</v>
      </c>
      <c r="I845">
        <v>17.200333333333301</v>
      </c>
      <c r="J845">
        <v>0</v>
      </c>
      <c r="K845">
        <v>78.715999999999994</v>
      </c>
      <c r="L845">
        <v>0.94222908828584095</v>
      </c>
      <c r="M845">
        <v>0</v>
      </c>
      <c r="N845">
        <v>0</v>
      </c>
      <c r="O845">
        <v>2.2500426872854699E-2</v>
      </c>
      <c r="P845" s="1">
        <v>1.0909186953281E-5</v>
      </c>
      <c r="Q845">
        <v>0.73097253024717801</v>
      </c>
      <c r="R845" s="1">
        <v>1.9477922375043799E-11</v>
      </c>
      <c r="S845" s="1">
        <v>4.1518507274102602E-10</v>
      </c>
      <c r="T845">
        <v>0</v>
      </c>
      <c r="U845">
        <v>0</v>
      </c>
      <c r="V845" s="3">
        <f t="shared" si="13"/>
        <v>78.715999999999994</v>
      </c>
    </row>
    <row r="846" spans="1:22" x14ac:dyDescent="0.3">
      <c r="A846" t="s">
        <v>92</v>
      </c>
      <c r="B846" t="s">
        <v>93</v>
      </c>
      <c r="C846">
        <v>1984</v>
      </c>
      <c r="D846">
        <v>6.5575809999999999</v>
      </c>
      <c r="E846">
        <v>20.291433000000001</v>
      </c>
      <c r="F846">
        <v>30.944435325000001</v>
      </c>
      <c r="G846">
        <v>61.427666666666703</v>
      </c>
      <c r="H846">
        <v>1.5106666666666699</v>
      </c>
      <c r="I846">
        <v>17.8089996333333</v>
      </c>
      <c r="J846">
        <v>0</v>
      </c>
      <c r="K846">
        <v>79.236666299999996</v>
      </c>
      <c r="L846">
        <v>1.03202083573778</v>
      </c>
      <c r="M846">
        <v>0</v>
      </c>
      <c r="N846">
        <v>0</v>
      </c>
      <c r="O846">
        <v>2.3146542346840299E-2</v>
      </c>
      <c r="P846" s="1">
        <v>1.1100957104007801E-5</v>
      </c>
      <c r="Q846">
        <v>0.74895944178855201</v>
      </c>
      <c r="R846" s="1">
        <v>2.0471162147083399E-11</v>
      </c>
      <c r="S846" s="1">
        <v>4.3148178165686501E-10</v>
      </c>
      <c r="T846">
        <v>0</v>
      </c>
      <c r="U846">
        <v>0</v>
      </c>
      <c r="V846" s="3">
        <f t="shared" si="13"/>
        <v>79.236666299999996</v>
      </c>
    </row>
    <row r="847" spans="1:22" x14ac:dyDescent="0.3">
      <c r="A847" t="s">
        <v>92</v>
      </c>
      <c r="B847" t="s">
        <v>93</v>
      </c>
      <c r="C847">
        <v>1985</v>
      </c>
      <c r="D847">
        <v>6.6664469999999998</v>
      </c>
      <c r="E847">
        <v>20.670666000000001</v>
      </c>
      <c r="F847">
        <v>31.52276565</v>
      </c>
      <c r="G847">
        <v>63.048333333333296</v>
      </c>
      <c r="H847">
        <v>1.47033329666667</v>
      </c>
      <c r="I847">
        <v>18.524000000000001</v>
      </c>
      <c r="J847">
        <v>0</v>
      </c>
      <c r="K847">
        <v>81.572333333333304</v>
      </c>
      <c r="L847">
        <v>1.1232000622912</v>
      </c>
      <c r="M847">
        <v>0</v>
      </c>
      <c r="N847">
        <v>0</v>
      </c>
      <c r="O847">
        <v>2.37861513644234E-2</v>
      </c>
      <c r="P847" s="1">
        <v>1.1266261695912301E-5</v>
      </c>
      <c r="Q847">
        <v>0.76690461832804302</v>
      </c>
      <c r="R847" s="1">
        <v>2.1443387024422801E-11</v>
      </c>
      <c r="S847" s="1">
        <v>4.5704390903302602E-10</v>
      </c>
      <c r="T847">
        <v>0</v>
      </c>
      <c r="U847">
        <v>0</v>
      </c>
      <c r="V847" s="3">
        <f t="shared" si="13"/>
        <v>81.57233333333329</v>
      </c>
    </row>
    <row r="848" spans="1:22" x14ac:dyDescent="0.3">
      <c r="A848" t="s">
        <v>92</v>
      </c>
      <c r="B848" t="s">
        <v>93</v>
      </c>
      <c r="C848">
        <v>1986</v>
      </c>
      <c r="D848">
        <v>6.7786309999999999</v>
      </c>
      <c r="E848">
        <v>21.056984</v>
      </c>
      <c r="F848">
        <v>32.111900599999998</v>
      </c>
      <c r="G848">
        <v>62.674333333333301</v>
      </c>
      <c r="H848">
        <v>1.3896667033333301</v>
      </c>
      <c r="I848">
        <v>19.301332966666699</v>
      </c>
      <c r="J848">
        <v>0</v>
      </c>
      <c r="K848">
        <v>81.9756663</v>
      </c>
      <c r="L848">
        <v>1.21780025275952</v>
      </c>
      <c r="M848">
        <v>0</v>
      </c>
      <c r="N848">
        <v>0</v>
      </c>
      <c r="O848">
        <v>2.4419979369088001E-2</v>
      </c>
      <c r="P848" s="1">
        <v>1.14102601696475E-5</v>
      </c>
      <c r="Q848">
        <v>0.78482934859035203</v>
      </c>
      <c r="R848" s="1">
        <v>2.2393470967266799E-11</v>
      </c>
      <c r="S848" s="1">
        <v>4.7111556799661502E-10</v>
      </c>
      <c r="T848">
        <v>0</v>
      </c>
      <c r="U848">
        <v>0</v>
      </c>
      <c r="V848" s="3">
        <f t="shared" si="13"/>
        <v>81.9756663</v>
      </c>
    </row>
    <row r="849" spans="1:22" x14ac:dyDescent="0.3">
      <c r="A849" t="s">
        <v>92</v>
      </c>
      <c r="B849" t="s">
        <v>93</v>
      </c>
      <c r="C849">
        <v>1987</v>
      </c>
      <c r="D849">
        <v>6.8934860000000002</v>
      </c>
      <c r="E849">
        <v>21.450523</v>
      </c>
      <c r="F849">
        <v>32.712047575</v>
      </c>
      <c r="G849">
        <v>58.970999999999997</v>
      </c>
      <c r="H849">
        <v>1.3713333700000001</v>
      </c>
      <c r="I849">
        <v>19.8696670333333</v>
      </c>
      <c r="J849">
        <v>0</v>
      </c>
      <c r="K849">
        <v>78.840667033333304</v>
      </c>
      <c r="L849">
        <v>1.4308460354861201</v>
      </c>
      <c r="M849">
        <v>0</v>
      </c>
      <c r="N849">
        <v>0</v>
      </c>
      <c r="O849">
        <v>5.5747561059226798E-2</v>
      </c>
      <c r="P849" s="1">
        <v>1.4923912330170699E-5</v>
      </c>
      <c r="Q849">
        <v>0.96351629548565898</v>
      </c>
      <c r="R849" s="1">
        <v>2.2991632127123701E-8</v>
      </c>
      <c r="S849" s="1">
        <v>6.5884662099659003E-7</v>
      </c>
      <c r="T849">
        <v>0</v>
      </c>
      <c r="U849">
        <v>0</v>
      </c>
      <c r="V849" s="3">
        <f t="shared" si="13"/>
        <v>78.84066703333329</v>
      </c>
    </row>
    <row r="850" spans="1:22" x14ac:dyDescent="0.3">
      <c r="A850" t="s">
        <v>92</v>
      </c>
      <c r="B850" t="s">
        <v>93</v>
      </c>
      <c r="C850">
        <v>1988</v>
      </c>
      <c r="D850">
        <v>7.010027</v>
      </c>
      <c r="E850">
        <v>21.851417999999999</v>
      </c>
      <c r="F850">
        <v>33.323412449999999</v>
      </c>
      <c r="G850">
        <v>59.697000000000003</v>
      </c>
      <c r="H850">
        <v>1.3493333333333299</v>
      </c>
      <c r="I850">
        <v>20.357333333333301</v>
      </c>
      <c r="J850">
        <v>0</v>
      </c>
      <c r="K850">
        <v>80.054333333333304</v>
      </c>
      <c r="L850">
        <v>1.63694269698206</v>
      </c>
      <c r="M850">
        <v>0</v>
      </c>
      <c r="N850">
        <v>0</v>
      </c>
      <c r="O850">
        <v>5.7121590521907899E-2</v>
      </c>
      <c r="P850" s="1">
        <v>1.5568701665210899E-5</v>
      </c>
      <c r="Q850">
        <v>0.98454164392721499</v>
      </c>
      <c r="R850" s="1">
        <v>2.3807005171001901E-8</v>
      </c>
      <c r="S850" s="1">
        <v>6.8035725427580105E-7</v>
      </c>
      <c r="T850">
        <v>0</v>
      </c>
      <c r="U850">
        <v>0</v>
      </c>
      <c r="V850" s="3">
        <f t="shared" si="13"/>
        <v>80.054333333333304</v>
      </c>
    </row>
    <row r="851" spans="1:22" x14ac:dyDescent="0.3">
      <c r="A851" t="s">
        <v>92</v>
      </c>
      <c r="B851" t="s">
        <v>93</v>
      </c>
      <c r="C851">
        <v>1989</v>
      </c>
      <c r="D851">
        <v>7.1268770000000004</v>
      </c>
      <c r="E851">
        <v>22.259803999999999</v>
      </c>
      <c r="F851">
        <v>33.946201100000003</v>
      </c>
      <c r="G851">
        <v>58.978329666666703</v>
      </c>
      <c r="H851">
        <v>1.3310000366666701</v>
      </c>
      <c r="I851">
        <v>20.514999266666699</v>
      </c>
      <c r="J851">
        <v>0</v>
      </c>
      <c r="K851">
        <v>79.493328933333302</v>
      </c>
      <c r="L851">
        <v>1.8818997545788001</v>
      </c>
      <c r="M851">
        <v>0</v>
      </c>
      <c r="N851">
        <v>0</v>
      </c>
      <c r="O851">
        <v>6.8112441431698298E-2</v>
      </c>
      <c r="P851" s="1">
        <v>1.6993112236044499E-5</v>
      </c>
      <c r="Q851">
        <v>1.0342553746879199</v>
      </c>
      <c r="R851" s="1">
        <v>7.3030270194637795E-8</v>
      </c>
      <c r="S851" s="1">
        <v>2.1876126970210998E-6</v>
      </c>
      <c r="T851">
        <v>0</v>
      </c>
      <c r="U851">
        <v>0</v>
      </c>
      <c r="V851" s="3">
        <f t="shared" si="13"/>
        <v>79.493328933333402</v>
      </c>
    </row>
    <row r="852" spans="1:22" x14ac:dyDescent="0.3">
      <c r="A852" t="s">
        <v>92</v>
      </c>
      <c r="B852" t="s">
        <v>93</v>
      </c>
      <c r="C852">
        <v>1990</v>
      </c>
      <c r="D852">
        <v>7.2427580000000003</v>
      </c>
      <c r="E852">
        <v>22.675823000000001</v>
      </c>
      <c r="F852">
        <v>34.580630075000002</v>
      </c>
      <c r="G852">
        <v>56.316333333333297</v>
      </c>
      <c r="H852">
        <v>1.29066666666667</v>
      </c>
      <c r="I852">
        <v>20.716667033333302</v>
      </c>
      <c r="J852">
        <v>0</v>
      </c>
      <c r="K852">
        <v>77.033000366666698</v>
      </c>
      <c r="L852">
        <v>2.1878063687302798</v>
      </c>
      <c r="M852">
        <v>0</v>
      </c>
      <c r="N852">
        <v>0</v>
      </c>
      <c r="O852">
        <v>8.7261212105552599E-2</v>
      </c>
      <c r="P852" s="1">
        <v>1.9239821489618199E-5</v>
      </c>
      <c r="Q852">
        <v>1.0962391054821401</v>
      </c>
      <c r="R852" s="1">
        <v>3.3235325295513698E-7</v>
      </c>
      <c r="S852" s="1">
        <v>1.05506714717341E-5</v>
      </c>
      <c r="T852">
        <v>0</v>
      </c>
      <c r="U852">
        <v>0</v>
      </c>
      <c r="V852" s="3">
        <f t="shared" si="13"/>
        <v>77.033000366666599</v>
      </c>
    </row>
    <row r="853" spans="1:22" x14ac:dyDescent="0.3">
      <c r="A853" t="s">
        <v>92</v>
      </c>
      <c r="B853" t="s">
        <v>93</v>
      </c>
      <c r="C853">
        <v>1991</v>
      </c>
      <c r="D853">
        <v>7.357945</v>
      </c>
      <c r="E853">
        <v>22.517092000000002</v>
      </c>
      <c r="F853">
        <v>34.338565299999999</v>
      </c>
      <c r="G853">
        <v>52.224333333333298</v>
      </c>
      <c r="H853">
        <v>-1.12933333333333</v>
      </c>
      <c r="I853">
        <v>17.519332966666699</v>
      </c>
      <c r="J853">
        <v>0</v>
      </c>
      <c r="K853">
        <v>69.743666300000001</v>
      </c>
      <c r="L853">
        <v>2.5268884511407501</v>
      </c>
      <c r="M853">
        <v>0</v>
      </c>
      <c r="N853">
        <v>0</v>
      </c>
      <c r="O853">
        <v>9.9115215671803994E-2</v>
      </c>
      <c r="P853" s="1">
        <v>2.1288522456107701E-5</v>
      </c>
      <c r="Q853">
        <v>1.08596222778899</v>
      </c>
      <c r="R853" s="1">
        <v>9.3912935670997805E-7</v>
      </c>
      <c r="S853" s="1">
        <v>2.97527268085144E-5</v>
      </c>
      <c r="T853">
        <v>0</v>
      </c>
      <c r="U853">
        <v>0</v>
      </c>
      <c r="V853" s="3">
        <f t="shared" si="13"/>
        <v>69.743666300000001</v>
      </c>
    </row>
    <row r="854" spans="1:22" x14ac:dyDescent="0.3">
      <c r="A854" t="s">
        <v>92</v>
      </c>
      <c r="B854" t="s">
        <v>93</v>
      </c>
      <c r="C854">
        <v>1992</v>
      </c>
      <c r="D854">
        <v>7.4719239999999996</v>
      </c>
      <c r="E854">
        <v>17.428228000000001</v>
      </c>
      <c r="F854">
        <v>26.578047699999999</v>
      </c>
      <c r="G854">
        <v>44.839666666666702</v>
      </c>
      <c r="H854">
        <v>-1.1513333699999999</v>
      </c>
      <c r="I854">
        <v>15.528333699999999</v>
      </c>
      <c r="J854">
        <v>0</v>
      </c>
      <c r="K854">
        <v>60.368000366666699</v>
      </c>
      <c r="L854">
        <v>2.6630851711635</v>
      </c>
      <c r="M854">
        <v>0</v>
      </c>
      <c r="N854">
        <v>-25.209641000000001</v>
      </c>
      <c r="O854">
        <v>3.4034165614384999E-2</v>
      </c>
      <c r="P854" s="1">
        <v>1.7009948984898899E-5</v>
      </c>
      <c r="Q854">
        <v>0.54301593196453402</v>
      </c>
      <c r="R854" s="1">
        <v>9.8995173700806896E-8</v>
      </c>
      <c r="S854" s="1">
        <v>3.2502562720961499E-6</v>
      </c>
      <c r="T854">
        <v>0</v>
      </c>
      <c r="U854">
        <v>0</v>
      </c>
      <c r="V854" s="3">
        <f t="shared" si="13"/>
        <v>60.368000366666699</v>
      </c>
    </row>
    <row r="855" spans="1:22" x14ac:dyDescent="0.3">
      <c r="A855" t="s">
        <v>92</v>
      </c>
      <c r="B855" t="s">
        <v>93</v>
      </c>
      <c r="C855">
        <v>1993</v>
      </c>
      <c r="D855">
        <v>7.5817540000000001</v>
      </c>
      <c r="E855">
        <v>13.402308</v>
      </c>
      <c r="F855">
        <v>20.438519700000001</v>
      </c>
      <c r="G855">
        <v>39.431333333333299</v>
      </c>
      <c r="H855">
        <v>-1.1513333699999999</v>
      </c>
      <c r="I855">
        <v>13.940666666666701</v>
      </c>
      <c r="J855">
        <v>0</v>
      </c>
      <c r="K855">
        <v>53.372</v>
      </c>
      <c r="L855">
        <v>2.8095038469551898</v>
      </c>
      <c r="M855">
        <v>0</v>
      </c>
      <c r="N855">
        <v>-15.90305</v>
      </c>
      <c r="O855">
        <v>3.2506430194694E-2</v>
      </c>
      <c r="P855" s="1">
        <v>1.69663438034195E-5</v>
      </c>
      <c r="Q855">
        <v>0.35244083637592899</v>
      </c>
      <c r="R855" s="1">
        <v>1.36359871590244E-6</v>
      </c>
      <c r="S855" s="1">
        <v>6.9648482872547294E-5</v>
      </c>
      <c r="T855">
        <v>0</v>
      </c>
      <c r="U855">
        <v>0</v>
      </c>
      <c r="V855" s="3">
        <f t="shared" si="13"/>
        <v>53.372</v>
      </c>
    </row>
    <row r="856" spans="1:22" x14ac:dyDescent="0.3">
      <c r="A856" t="s">
        <v>92</v>
      </c>
      <c r="B856" t="s">
        <v>93</v>
      </c>
      <c r="C856">
        <v>1994</v>
      </c>
      <c r="D856">
        <v>7.6837039999999996</v>
      </c>
      <c r="E856">
        <v>10.762053</v>
      </c>
      <c r="F856">
        <v>16.412130824999998</v>
      </c>
      <c r="G856">
        <v>34.565666666666701</v>
      </c>
      <c r="H856">
        <v>-1.1513333699999999</v>
      </c>
      <c r="I856">
        <v>12.796666666666701</v>
      </c>
      <c r="J856">
        <v>0</v>
      </c>
      <c r="K856">
        <v>47.362333333333297</v>
      </c>
      <c r="L856">
        <v>2.8761758832881799</v>
      </c>
      <c r="M856">
        <v>0</v>
      </c>
      <c r="N856">
        <v>-16.414819999999999</v>
      </c>
      <c r="O856">
        <v>1.3443902957235699E-2</v>
      </c>
      <c r="P856" s="1">
        <v>1.5382807822847399E-5</v>
      </c>
      <c r="Q856">
        <v>0.187113036789881</v>
      </c>
      <c r="R856" s="1">
        <v>2.8556540509983902E-7</v>
      </c>
      <c r="S856" s="1">
        <v>1.52304389513483E-5</v>
      </c>
      <c r="T856">
        <v>0</v>
      </c>
      <c r="U856">
        <v>0</v>
      </c>
      <c r="V856" s="3">
        <f t="shared" si="13"/>
        <v>47.362333333333403</v>
      </c>
    </row>
    <row r="857" spans="1:22" x14ac:dyDescent="0.3">
      <c r="A857" t="s">
        <v>92</v>
      </c>
      <c r="B857" t="s">
        <v>93</v>
      </c>
      <c r="C857">
        <v>1995</v>
      </c>
      <c r="D857">
        <v>7.7754180000000002</v>
      </c>
      <c r="E857">
        <v>9.4921311999999993</v>
      </c>
      <c r="F857">
        <v>14.47550008</v>
      </c>
      <c r="G857">
        <v>36.875666666666703</v>
      </c>
      <c r="H857">
        <v>-1.1513333699999999</v>
      </c>
      <c r="I857">
        <v>13.013</v>
      </c>
      <c r="J857">
        <v>0</v>
      </c>
      <c r="K857">
        <v>49.888666666666701</v>
      </c>
      <c r="L857">
        <v>2.9452327312269899</v>
      </c>
      <c r="M857">
        <v>0</v>
      </c>
      <c r="N857">
        <v>-6.3513599000000003</v>
      </c>
      <c r="O857">
        <v>1.3840041542722999E-2</v>
      </c>
      <c r="P857" s="1">
        <v>1.50532529078532E-5</v>
      </c>
      <c r="Q857">
        <v>0.159196849502204</v>
      </c>
      <c r="R857" s="1">
        <v>7.9318598860984803E-7</v>
      </c>
      <c r="S857" s="1">
        <v>5.7390509124926603E-5</v>
      </c>
      <c r="T857">
        <v>0</v>
      </c>
      <c r="U857">
        <v>0</v>
      </c>
      <c r="V857" s="3">
        <f t="shared" si="13"/>
        <v>49.888666666666701</v>
      </c>
    </row>
    <row r="858" spans="1:22" x14ac:dyDescent="0.3">
      <c r="A858" t="s">
        <v>92</v>
      </c>
      <c r="B858" t="s">
        <v>93</v>
      </c>
      <c r="C858">
        <v>1996</v>
      </c>
      <c r="D858">
        <v>7.8555580000000003</v>
      </c>
      <c r="E858">
        <v>9.6155290999999998</v>
      </c>
      <c r="F858">
        <v>14.6636818775</v>
      </c>
      <c r="G858">
        <v>30.253668133333299</v>
      </c>
      <c r="H858">
        <v>-1.1513333699999999</v>
      </c>
      <c r="I858">
        <v>12.338333333333299</v>
      </c>
      <c r="J858">
        <v>0</v>
      </c>
      <c r="K858">
        <v>42.592001466666702</v>
      </c>
      <c r="L858">
        <v>3.0172365166744401</v>
      </c>
      <c r="M858">
        <v>0</v>
      </c>
      <c r="N858">
        <v>-1.9335601</v>
      </c>
      <c r="O858">
        <v>1.38779915467801E-2</v>
      </c>
      <c r="P858" s="1">
        <v>1.4725682327219699E-5</v>
      </c>
      <c r="Q858">
        <v>0.16090101374340601</v>
      </c>
      <c r="R858" s="1">
        <v>7.6908581250176301E-7</v>
      </c>
      <c r="S858" s="1">
        <v>4.6691216562969601E-5</v>
      </c>
      <c r="T858">
        <v>0</v>
      </c>
      <c r="U858">
        <v>0</v>
      </c>
      <c r="V858" s="3">
        <f t="shared" si="13"/>
        <v>42.592001466666602</v>
      </c>
    </row>
    <row r="859" spans="1:22" x14ac:dyDescent="0.3">
      <c r="A859" t="s">
        <v>92</v>
      </c>
      <c r="B859" t="s">
        <v>93</v>
      </c>
      <c r="C859">
        <v>1997</v>
      </c>
      <c r="D859">
        <v>7.9256679999999999</v>
      </c>
      <c r="E859">
        <v>10.173228999999999</v>
      </c>
      <c r="F859">
        <v>15.514174225</v>
      </c>
      <c r="G859">
        <v>29.311333333333302</v>
      </c>
      <c r="H859">
        <v>-1.1513333699999999</v>
      </c>
      <c r="I859">
        <v>12.345667033333299</v>
      </c>
      <c r="J859">
        <v>0</v>
      </c>
      <c r="K859">
        <v>41.657000366666701</v>
      </c>
      <c r="L859">
        <v>3.0921938142185299</v>
      </c>
      <c r="M859">
        <v>0</v>
      </c>
      <c r="N859">
        <v>-1.22204</v>
      </c>
      <c r="O859">
        <v>1.7903778335798402E-2</v>
      </c>
      <c r="P859" s="1">
        <v>1.45880727675288E-5</v>
      </c>
      <c r="Q859">
        <v>0.190027963935193</v>
      </c>
      <c r="R859" s="1">
        <v>1.30295734052555E-6</v>
      </c>
      <c r="S859" s="1">
        <v>7.5430999969904597E-5</v>
      </c>
      <c r="T859">
        <v>0</v>
      </c>
      <c r="U859">
        <v>0</v>
      </c>
      <c r="V859" s="3">
        <f t="shared" si="13"/>
        <v>41.657000366666601</v>
      </c>
    </row>
    <row r="860" spans="1:22" x14ac:dyDescent="0.3">
      <c r="A860" t="s">
        <v>92</v>
      </c>
      <c r="B860" t="s">
        <v>93</v>
      </c>
      <c r="C860">
        <v>1998</v>
      </c>
      <c r="D860">
        <v>7.989903</v>
      </c>
      <c r="E860">
        <v>11.190553</v>
      </c>
      <c r="F860">
        <v>17.065593324999998</v>
      </c>
      <c r="G860">
        <v>28.926332966666699</v>
      </c>
      <c r="H860">
        <v>-1.12933333333333</v>
      </c>
      <c r="I860">
        <v>12.2393337</v>
      </c>
      <c r="J860">
        <v>0</v>
      </c>
      <c r="K860">
        <v>41.165666666666702</v>
      </c>
      <c r="L860">
        <v>3.1845595962473001</v>
      </c>
      <c r="M860">
        <v>0</v>
      </c>
      <c r="N860">
        <v>1.4926299999999999</v>
      </c>
      <c r="O860">
        <v>2.4812736636852298E-2</v>
      </c>
      <c r="P860" s="1">
        <v>1.4652851757665201E-5</v>
      </c>
      <c r="Q860">
        <v>0.24142652548763899</v>
      </c>
      <c r="R860" s="1">
        <v>2.2203359327620201E-6</v>
      </c>
      <c r="S860">
        <v>1.1785593096363699E-4</v>
      </c>
      <c r="T860">
        <v>0</v>
      </c>
      <c r="U860">
        <v>0</v>
      </c>
      <c r="V860" s="3">
        <f t="shared" si="13"/>
        <v>41.165666666666695</v>
      </c>
    </row>
    <row r="861" spans="1:22" x14ac:dyDescent="0.3">
      <c r="A861" t="s">
        <v>92</v>
      </c>
      <c r="B861" t="s">
        <v>93</v>
      </c>
      <c r="C861">
        <v>1999</v>
      </c>
      <c r="D861">
        <v>8.0541260000000001</v>
      </c>
      <c r="E861">
        <v>12.018653</v>
      </c>
      <c r="F861">
        <v>18.328445824999999</v>
      </c>
      <c r="G861">
        <v>28.493666300000001</v>
      </c>
      <c r="H861">
        <v>-1.1513333699999999</v>
      </c>
      <c r="I861">
        <v>13.368666299999999</v>
      </c>
      <c r="J861">
        <v>0</v>
      </c>
      <c r="K861">
        <v>41.862332600000002</v>
      </c>
      <c r="L861">
        <v>3.3885278497725002</v>
      </c>
      <c r="M861">
        <v>0</v>
      </c>
      <c r="N861">
        <v>0.90821001999999995</v>
      </c>
      <c r="O861">
        <v>5.95501994899151E-2</v>
      </c>
      <c r="P861" s="1">
        <v>1.6387390628108199E-5</v>
      </c>
      <c r="Q861">
        <v>0.34651825607713599</v>
      </c>
      <c r="R861" s="1">
        <v>2.3372707928495199E-5</v>
      </c>
      <c r="S861">
        <v>1.47706988625529E-3</v>
      </c>
      <c r="T861">
        <v>0</v>
      </c>
      <c r="U861">
        <v>0</v>
      </c>
      <c r="V861" s="3">
        <f t="shared" si="13"/>
        <v>41.862332600000002</v>
      </c>
    </row>
    <row r="862" spans="1:22" x14ac:dyDescent="0.3">
      <c r="A862" t="s">
        <v>92</v>
      </c>
      <c r="B862" t="s">
        <v>93</v>
      </c>
      <c r="C862">
        <v>2000</v>
      </c>
      <c r="D862">
        <v>8.1227429999999998</v>
      </c>
      <c r="E862">
        <v>13.352724</v>
      </c>
      <c r="F862">
        <v>20.362904100000002</v>
      </c>
      <c r="G862">
        <v>29.751334433333302</v>
      </c>
      <c r="H862">
        <v>-1.11833337</v>
      </c>
      <c r="I862">
        <v>13.629</v>
      </c>
      <c r="J862">
        <v>0</v>
      </c>
      <c r="K862">
        <v>43.380334433333303</v>
      </c>
      <c r="L862">
        <v>3.64430256895821</v>
      </c>
      <c r="M862">
        <v>0</v>
      </c>
      <c r="N862">
        <v>-0.77253998000000002</v>
      </c>
      <c r="O862">
        <v>8.1583825347188402E-2</v>
      </c>
      <c r="P862" s="1">
        <v>1.7499516480438902E-5</v>
      </c>
      <c r="Q862">
        <v>0.43038414703731298</v>
      </c>
      <c r="R862" s="1">
        <v>3.7680127766429101E-5</v>
      </c>
      <c r="S862">
        <v>2.2730987316472899E-3</v>
      </c>
      <c r="T862">
        <v>0</v>
      </c>
      <c r="U862">
        <v>0</v>
      </c>
      <c r="V862" s="3">
        <f t="shared" si="13"/>
        <v>43.380334433333303</v>
      </c>
    </row>
    <row r="863" spans="1:22" x14ac:dyDescent="0.3">
      <c r="A863" t="s">
        <v>92</v>
      </c>
      <c r="B863" t="s">
        <v>93</v>
      </c>
      <c r="C863">
        <v>2001</v>
      </c>
      <c r="D863">
        <v>8.1972950000000004</v>
      </c>
      <c r="E863">
        <v>14.674644000000001</v>
      </c>
      <c r="F863">
        <v>22.3788321</v>
      </c>
      <c r="G863">
        <v>28.9410003666667</v>
      </c>
      <c r="H863">
        <v>-0.94233333333333302</v>
      </c>
      <c r="I863">
        <v>14.604333333333299</v>
      </c>
      <c r="J863">
        <v>0</v>
      </c>
      <c r="K863">
        <v>43.5453337</v>
      </c>
      <c r="L863">
        <v>3.94216403800367</v>
      </c>
      <c r="M863">
        <v>0</v>
      </c>
      <c r="N863">
        <v>1.4914301000000001</v>
      </c>
      <c r="O863">
        <v>0.100760196449765</v>
      </c>
      <c r="P863" s="1">
        <v>1.8739907138800899E-5</v>
      </c>
      <c r="Q863">
        <v>0.51140018341627003</v>
      </c>
      <c r="R863" s="1">
        <v>4.75978495006175E-5</v>
      </c>
      <c r="S863">
        <v>2.6150189287201401E-3</v>
      </c>
      <c r="T863">
        <v>0</v>
      </c>
      <c r="U863">
        <v>0</v>
      </c>
      <c r="V863" s="3">
        <f t="shared" si="13"/>
        <v>43.5453337</v>
      </c>
    </row>
    <row r="864" spans="1:22" x14ac:dyDescent="0.3">
      <c r="A864" t="s">
        <v>92</v>
      </c>
      <c r="B864" t="s">
        <v>93</v>
      </c>
      <c r="C864">
        <v>2002</v>
      </c>
      <c r="D864">
        <v>8.2770655000000009</v>
      </c>
      <c r="E864">
        <v>16.059771000000001</v>
      </c>
      <c r="F864">
        <v>24.491150775000001</v>
      </c>
      <c r="G864">
        <v>28.8126659333333</v>
      </c>
      <c r="H864">
        <v>-0.94233333333333302</v>
      </c>
      <c r="I864">
        <v>14.7583337</v>
      </c>
      <c r="J864">
        <v>0</v>
      </c>
      <c r="K864">
        <v>43.570999633333301</v>
      </c>
      <c r="L864">
        <v>4.3270115759552796</v>
      </c>
      <c r="M864">
        <v>0</v>
      </c>
      <c r="N864">
        <v>2.355</v>
      </c>
      <c r="O864">
        <v>0.141933998531207</v>
      </c>
      <c r="P864" s="1">
        <v>2.1031607898937699E-5</v>
      </c>
      <c r="Q864">
        <v>0.61673417603549696</v>
      </c>
      <c r="R864" s="1">
        <v>8.9750773499747095E-5</v>
      </c>
      <c r="S864">
        <v>4.7543054883758297E-3</v>
      </c>
      <c r="T864">
        <v>0</v>
      </c>
      <c r="U864">
        <v>0</v>
      </c>
      <c r="V864" s="3">
        <f t="shared" si="13"/>
        <v>43.570999633333301</v>
      </c>
    </row>
    <row r="865" spans="1:22" x14ac:dyDescent="0.3">
      <c r="A865" t="s">
        <v>92</v>
      </c>
      <c r="B865" t="s">
        <v>93</v>
      </c>
      <c r="C865">
        <v>2003</v>
      </c>
      <c r="D865">
        <v>8.3614324999999994</v>
      </c>
      <c r="E865">
        <v>17.699200000000001</v>
      </c>
      <c r="F865">
        <v>26.99128</v>
      </c>
      <c r="G865">
        <v>31.7533326</v>
      </c>
      <c r="H865">
        <v>-0.94599996333333303</v>
      </c>
      <c r="I865">
        <v>15.0846659333333</v>
      </c>
      <c r="J865">
        <v>0</v>
      </c>
      <c r="K865">
        <v>46.837998533333298</v>
      </c>
      <c r="L865">
        <v>4.7850011085814899</v>
      </c>
      <c r="M865">
        <v>0</v>
      </c>
      <c r="N865">
        <v>3.1945100000000002</v>
      </c>
      <c r="O865">
        <v>0.18604228509956899</v>
      </c>
      <c r="P865" s="1">
        <v>2.34969382535219E-5</v>
      </c>
      <c r="Q865">
        <v>0.73550264500780804</v>
      </c>
      <c r="R865">
        <v>1.3469869708399799E-4</v>
      </c>
      <c r="S865">
        <v>7.1145121732574899E-3</v>
      </c>
      <c r="T865">
        <v>0</v>
      </c>
      <c r="U865">
        <v>0</v>
      </c>
      <c r="V865" s="3">
        <f t="shared" si="13"/>
        <v>46.837998533333298</v>
      </c>
    </row>
    <row r="866" spans="1:22" x14ac:dyDescent="0.3">
      <c r="A866" t="s">
        <v>92</v>
      </c>
      <c r="B866" t="s">
        <v>93</v>
      </c>
      <c r="C866">
        <v>2004</v>
      </c>
      <c r="D866">
        <v>8.4489380000000001</v>
      </c>
      <c r="E866">
        <v>19.337049</v>
      </c>
      <c r="F866">
        <v>29.488999724999999</v>
      </c>
      <c r="G866">
        <v>34.129331866666703</v>
      </c>
      <c r="H866">
        <v>-0.94599996333333303</v>
      </c>
      <c r="I866">
        <v>15.5246674</v>
      </c>
      <c r="J866">
        <v>0</v>
      </c>
      <c r="K866">
        <v>49.653999266666702</v>
      </c>
      <c r="L866">
        <v>5.3579937548224796</v>
      </c>
      <c r="M866">
        <v>0</v>
      </c>
      <c r="N866">
        <v>1.79358</v>
      </c>
      <c r="O866">
        <v>0.236559785301593</v>
      </c>
      <c r="P866" s="1">
        <v>2.6143423523133099E-5</v>
      </c>
      <c r="Q866">
        <v>0.85758535699145699</v>
      </c>
      <c r="R866">
        <v>1.9286809628703299E-4</v>
      </c>
      <c r="S866">
        <v>1.0085041998233801E-2</v>
      </c>
      <c r="T866">
        <v>0</v>
      </c>
      <c r="U866">
        <v>0</v>
      </c>
      <c r="V866" s="3">
        <f t="shared" si="13"/>
        <v>49.653999266666702</v>
      </c>
    </row>
    <row r="867" spans="1:22" x14ac:dyDescent="0.3">
      <c r="A867" t="s">
        <v>92</v>
      </c>
      <c r="B867" t="s">
        <v>93</v>
      </c>
      <c r="C867">
        <v>2005</v>
      </c>
      <c r="D867">
        <v>8.5386100000000003</v>
      </c>
      <c r="E867">
        <v>24.743986</v>
      </c>
      <c r="F867">
        <v>37.734578650000003</v>
      </c>
      <c r="G867">
        <v>36.828000000000003</v>
      </c>
      <c r="H867">
        <v>-0.94599996333333303</v>
      </c>
      <c r="I867">
        <v>16.441334066666698</v>
      </c>
      <c r="J867">
        <v>0</v>
      </c>
      <c r="K867">
        <v>53.269334066666701</v>
      </c>
      <c r="L867">
        <v>6.2986131531712504</v>
      </c>
      <c r="M867">
        <v>0</v>
      </c>
      <c r="N867">
        <v>-0.10345</v>
      </c>
      <c r="O867">
        <v>0.46873713231181502</v>
      </c>
      <c r="P867" s="1">
        <v>3.60574314482326E-5</v>
      </c>
      <c r="Q867">
        <v>1.29328973801904</v>
      </c>
      <c r="R867">
        <v>5.3834229066756199E-4</v>
      </c>
      <c r="S867">
        <v>2.51296737423632E-2</v>
      </c>
      <c r="T867">
        <v>0</v>
      </c>
      <c r="U867">
        <v>0</v>
      </c>
      <c r="V867" s="3">
        <f t="shared" si="13"/>
        <v>53.269334066666701</v>
      </c>
    </row>
    <row r="868" spans="1:22" x14ac:dyDescent="0.3">
      <c r="A868" t="s">
        <v>92</v>
      </c>
      <c r="B868" t="s">
        <v>93</v>
      </c>
      <c r="C868">
        <v>2006</v>
      </c>
      <c r="D868">
        <v>8.630153</v>
      </c>
      <c r="E868">
        <v>33.272300999999999</v>
      </c>
      <c r="F868">
        <v>50.740259025</v>
      </c>
      <c r="G868">
        <v>35.907667400000001</v>
      </c>
      <c r="H868">
        <v>-7.4579996333333298</v>
      </c>
      <c r="I868">
        <v>17.731999999999999</v>
      </c>
      <c r="J868">
        <v>0</v>
      </c>
      <c r="K868">
        <v>53.6396674</v>
      </c>
      <c r="L868">
        <v>7.9432216399697202</v>
      </c>
      <c r="M868">
        <v>0</v>
      </c>
      <c r="N868">
        <v>2.7891799000000002</v>
      </c>
      <c r="O868">
        <v>1.02723094926306</v>
      </c>
      <c r="P868" s="1">
        <v>5.7764740156715802E-5</v>
      </c>
      <c r="Q868">
        <v>1.9913583946909501</v>
      </c>
      <c r="R868">
        <v>1.72537943351284E-3</v>
      </c>
      <c r="S868">
        <v>6.5373232515086893E-2</v>
      </c>
      <c r="T868">
        <v>0</v>
      </c>
      <c r="U868">
        <v>0</v>
      </c>
      <c r="V868" s="3">
        <f t="shared" si="13"/>
        <v>53.6396674</v>
      </c>
    </row>
    <row r="869" spans="1:22" x14ac:dyDescent="0.3">
      <c r="A869" t="s">
        <v>92</v>
      </c>
      <c r="B869" t="s">
        <v>93</v>
      </c>
      <c r="C869">
        <v>2007</v>
      </c>
      <c r="D869">
        <v>8.7242370000000005</v>
      </c>
      <c r="E869">
        <v>41.744495000000001</v>
      </c>
      <c r="F869">
        <v>63.660354875000003</v>
      </c>
      <c r="G869">
        <v>30.899000000000001</v>
      </c>
      <c r="H869">
        <v>-7.4579996333333298</v>
      </c>
      <c r="I869">
        <v>21.042999266666701</v>
      </c>
      <c r="J869">
        <v>0</v>
      </c>
      <c r="K869">
        <v>51.941999266666699</v>
      </c>
      <c r="L869">
        <v>10.2742588493056</v>
      </c>
      <c r="M869">
        <v>0</v>
      </c>
      <c r="N869">
        <v>2.9638201</v>
      </c>
      <c r="O869">
        <v>1.81410467004378</v>
      </c>
      <c r="P869" s="1">
        <v>8.6625183547238299E-5</v>
      </c>
      <c r="Q869">
        <v>2.6485419244489701</v>
      </c>
      <c r="R869">
        <v>3.95624430253309E-3</v>
      </c>
      <c r="S869">
        <v>0.12342287103742999</v>
      </c>
      <c r="T869">
        <v>0</v>
      </c>
      <c r="U869">
        <v>0</v>
      </c>
      <c r="V869" s="3">
        <f t="shared" si="13"/>
        <v>51.941999266666699</v>
      </c>
    </row>
    <row r="870" spans="1:22" x14ac:dyDescent="0.3">
      <c r="A870" t="s">
        <v>92</v>
      </c>
      <c r="B870" t="s">
        <v>93</v>
      </c>
      <c r="C870">
        <v>2008</v>
      </c>
      <c r="D870">
        <v>8.8218689999999995</v>
      </c>
      <c r="E870">
        <v>46.165840000000003</v>
      </c>
      <c r="F870">
        <v>70.402906000000002</v>
      </c>
      <c r="G870">
        <v>34.9616659333333</v>
      </c>
      <c r="H870">
        <v>-7.4579996333333298</v>
      </c>
      <c r="I870">
        <v>25.695999633333301</v>
      </c>
      <c r="J870">
        <v>0</v>
      </c>
      <c r="K870">
        <v>60.657665566666701</v>
      </c>
      <c r="L870">
        <v>12.8579606368684</v>
      </c>
      <c r="M870">
        <v>0</v>
      </c>
      <c r="N870">
        <v>2.9622099999999998</v>
      </c>
      <c r="O870">
        <v>2.2963837552723199</v>
      </c>
      <c r="P870">
        <v>1.07545463748106E-4</v>
      </c>
      <c r="Q870">
        <v>2.9687588489854102</v>
      </c>
      <c r="R870">
        <v>5.5418855510478201E-3</v>
      </c>
      <c r="S870">
        <v>0.18771314667648401</v>
      </c>
      <c r="T870">
        <v>0</v>
      </c>
      <c r="U870">
        <v>0</v>
      </c>
      <c r="V870" s="3">
        <f t="shared" si="13"/>
        <v>60.657665566666601</v>
      </c>
    </row>
    <row r="871" spans="1:22" x14ac:dyDescent="0.3">
      <c r="A871" t="s">
        <v>92</v>
      </c>
      <c r="B871" t="s">
        <v>93</v>
      </c>
      <c r="C871">
        <v>2009</v>
      </c>
      <c r="D871">
        <v>8.9243830000000006</v>
      </c>
      <c r="E871">
        <v>50.491149999999998</v>
      </c>
      <c r="F871">
        <v>76.99900375</v>
      </c>
      <c r="G871">
        <v>28.8603326</v>
      </c>
      <c r="H871">
        <v>-7.4579996333333298</v>
      </c>
      <c r="I871">
        <v>25.475999999999999</v>
      </c>
      <c r="J871">
        <v>0</v>
      </c>
      <c r="K871">
        <v>54.336332599999999</v>
      </c>
      <c r="L871">
        <v>16.241488120119801</v>
      </c>
      <c r="M871">
        <v>0</v>
      </c>
      <c r="N871">
        <v>2.9422899999999998</v>
      </c>
      <c r="O871">
        <v>2.8164320550418598</v>
      </c>
      <c r="P871">
        <v>1.38071134935762E-4</v>
      </c>
      <c r="Q871">
        <v>3.26889734638636</v>
      </c>
      <c r="R871">
        <v>7.3988243231529801E-3</v>
      </c>
      <c r="S871">
        <v>0.21040328542671299</v>
      </c>
      <c r="T871">
        <v>0</v>
      </c>
      <c r="U871">
        <v>0</v>
      </c>
      <c r="V871" s="3">
        <f t="shared" si="13"/>
        <v>54.336332599999999</v>
      </c>
    </row>
    <row r="872" spans="1:22" x14ac:dyDescent="0.3">
      <c r="A872" t="s">
        <v>92</v>
      </c>
      <c r="B872" t="s">
        <v>93</v>
      </c>
      <c r="C872">
        <v>2010</v>
      </c>
      <c r="D872">
        <v>9.0324650000000002</v>
      </c>
      <c r="E872">
        <v>52.909294000000003</v>
      </c>
      <c r="F872">
        <v>80.686673350000007</v>
      </c>
      <c r="G872">
        <v>28.009666299999999</v>
      </c>
      <c r="H872">
        <v>-7.4579996333333298</v>
      </c>
      <c r="I872">
        <v>25.824334066666701</v>
      </c>
      <c r="J872">
        <v>0</v>
      </c>
      <c r="K872">
        <v>53.8340003666667</v>
      </c>
      <c r="L872">
        <v>19.4281896305075</v>
      </c>
      <c r="M872">
        <v>0</v>
      </c>
      <c r="N872">
        <v>3.0237099999999999</v>
      </c>
      <c r="O872">
        <v>3.10300896353364</v>
      </c>
      <c r="P872">
        <v>1.46899992722307E-4</v>
      </c>
      <c r="Q872">
        <v>3.4307327940771901</v>
      </c>
      <c r="R872">
        <v>8.4569513288333901E-3</v>
      </c>
      <c r="S872">
        <v>0.22993532531996699</v>
      </c>
      <c r="T872">
        <v>0</v>
      </c>
      <c r="U872">
        <v>0</v>
      </c>
      <c r="V872" s="3">
        <f t="shared" si="13"/>
        <v>53.8340003666667</v>
      </c>
    </row>
    <row r="873" spans="1:22" x14ac:dyDescent="0.3">
      <c r="A873" t="s">
        <v>92</v>
      </c>
      <c r="B873" t="s">
        <v>93</v>
      </c>
      <c r="C873">
        <v>2011</v>
      </c>
      <c r="D873">
        <v>9.1462769999999995</v>
      </c>
      <c r="E873">
        <v>52.077033999999998</v>
      </c>
      <c r="F873">
        <v>79.41747685</v>
      </c>
      <c r="G873">
        <v>29.751334433333302</v>
      </c>
      <c r="H873">
        <v>-8.4699996333333303</v>
      </c>
      <c r="I873">
        <v>25.248667399999999</v>
      </c>
      <c r="J873">
        <v>0</v>
      </c>
      <c r="K873">
        <v>55.0000018333333</v>
      </c>
      <c r="L873">
        <v>22.4589206931505</v>
      </c>
      <c r="M873">
        <v>0</v>
      </c>
      <c r="N873">
        <v>3.1353898999999998</v>
      </c>
      <c r="O873">
        <v>2.93181787567557</v>
      </c>
      <c r="P873">
        <v>1.44040519671627E-4</v>
      </c>
      <c r="Q873">
        <v>3.37274875713342</v>
      </c>
      <c r="R873">
        <v>7.7543768243663299E-3</v>
      </c>
      <c r="S873">
        <v>0.216852335216977</v>
      </c>
      <c r="T873">
        <v>0</v>
      </c>
      <c r="U873">
        <v>0</v>
      </c>
      <c r="V873" s="3">
        <f t="shared" si="13"/>
        <v>55.0000018333333</v>
      </c>
    </row>
    <row r="874" spans="1:22" x14ac:dyDescent="0.3">
      <c r="A874" t="s">
        <v>92</v>
      </c>
      <c r="B874" t="s">
        <v>93</v>
      </c>
      <c r="C874">
        <v>2012</v>
      </c>
      <c r="D874">
        <v>9.2646840000000008</v>
      </c>
      <c r="E874">
        <v>53.224257999999999</v>
      </c>
      <c r="F874">
        <v>81.166993450000007</v>
      </c>
      <c r="G874">
        <v>31.3316670333333</v>
      </c>
      <c r="H874">
        <v>-8.4699996333333303</v>
      </c>
      <c r="I874">
        <v>26.036999266666701</v>
      </c>
      <c r="J874">
        <v>0</v>
      </c>
      <c r="K874">
        <v>57.368666255573103</v>
      </c>
      <c r="L874">
        <v>25.595514957871401</v>
      </c>
      <c r="M874">
        <v>0</v>
      </c>
      <c r="N874">
        <v>3.2603301</v>
      </c>
      <c r="O874">
        <v>3.03532539676476</v>
      </c>
      <c r="P874">
        <v>1.5012019432447901E-4</v>
      </c>
      <c r="Q874">
        <v>3.4485621656263401</v>
      </c>
      <c r="R874">
        <v>8.1045970978888392E-3</v>
      </c>
      <c r="S874">
        <v>0.23197550103051401</v>
      </c>
      <c r="T874">
        <v>0</v>
      </c>
      <c r="U874">
        <v>0</v>
      </c>
      <c r="V874" s="3">
        <f t="shared" si="13"/>
        <v>57.368666300000001</v>
      </c>
    </row>
    <row r="875" spans="1:22" x14ac:dyDescent="0.3">
      <c r="A875" t="s">
        <v>92</v>
      </c>
      <c r="B875" t="s">
        <v>93</v>
      </c>
      <c r="C875">
        <v>2013</v>
      </c>
      <c r="D875">
        <v>9.3854670000000002</v>
      </c>
      <c r="E875">
        <v>56.334372999999999</v>
      </c>
      <c r="F875">
        <v>85.909918825000005</v>
      </c>
      <c r="G875">
        <v>35.020331866666702</v>
      </c>
      <c r="H875">
        <v>-8.4699996333333303</v>
      </c>
      <c r="I875">
        <v>24.566665933333301</v>
      </c>
      <c r="J875">
        <v>0</v>
      </c>
      <c r="K875">
        <v>59.586997485380898</v>
      </c>
      <c r="L875">
        <v>29.079381247146198</v>
      </c>
      <c r="M875">
        <v>0</v>
      </c>
      <c r="N875">
        <v>3.3710800999999999</v>
      </c>
      <c r="O875">
        <v>3.4210560543241999</v>
      </c>
      <c r="P875">
        <v>1.6419020985533901E-4</v>
      </c>
      <c r="Q875">
        <v>3.6548223184236299</v>
      </c>
      <c r="R875">
        <v>9.5638936339916998E-3</v>
      </c>
      <c r="S875">
        <v>0.27246559859068198</v>
      </c>
      <c r="T875">
        <v>0</v>
      </c>
      <c r="U875">
        <v>0</v>
      </c>
      <c r="V875" s="3">
        <f t="shared" si="13"/>
        <v>59.586997800000006</v>
      </c>
    </row>
    <row r="876" spans="1:22" x14ac:dyDescent="0.3">
      <c r="A876" t="s">
        <v>92</v>
      </c>
      <c r="B876" t="s">
        <v>93</v>
      </c>
      <c r="C876">
        <v>2014</v>
      </c>
      <c r="D876">
        <v>9.5056159999999998</v>
      </c>
      <c r="E876">
        <v>57.910373999999997</v>
      </c>
      <c r="F876">
        <v>88.313320349999998</v>
      </c>
      <c r="G876">
        <v>35.709667766666698</v>
      </c>
      <c r="H876">
        <v>-8.4699996333333303</v>
      </c>
      <c r="I876">
        <v>25.179000366666699</v>
      </c>
      <c r="J876">
        <v>0</v>
      </c>
      <c r="K876">
        <v>60.888668386339198</v>
      </c>
      <c r="L876">
        <v>32.775187687503099</v>
      </c>
      <c r="M876">
        <v>0</v>
      </c>
      <c r="N876">
        <v>3.4571898999999999</v>
      </c>
      <c r="O876">
        <v>3.5918160374699801</v>
      </c>
      <c r="P876">
        <v>1.7102773932373499E-4</v>
      </c>
      <c r="Q876">
        <v>3.7575178448648998</v>
      </c>
      <c r="R876">
        <v>1.0196606821531199E-2</v>
      </c>
      <c r="S876">
        <v>0.29016003419477798</v>
      </c>
      <c r="T876">
        <v>0</v>
      </c>
      <c r="U876">
        <v>0</v>
      </c>
      <c r="V876" s="3">
        <f t="shared" si="13"/>
        <v>60.888668133333397</v>
      </c>
    </row>
    <row r="877" spans="1:22" x14ac:dyDescent="0.3">
      <c r="A877" t="s">
        <v>92</v>
      </c>
      <c r="B877" t="s">
        <v>93</v>
      </c>
      <c r="C877">
        <v>2015</v>
      </c>
      <c r="D877">
        <v>9.6227409999999995</v>
      </c>
      <c r="E877">
        <v>58.518169</v>
      </c>
      <c r="F877">
        <v>89.240207725000005</v>
      </c>
      <c r="G877">
        <v>36.343998900000003</v>
      </c>
      <c r="H877">
        <v>-8.4699996333333303</v>
      </c>
      <c r="I877">
        <v>25.4539996333333</v>
      </c>
      <c r="J877">
        <v>0</v>
      </c>
      <c r="K877">
        <v>61.797999136082097</v>
      </c>
      <c r="L877">
        <v>36.542078446491502</v>
      </c>
      <c r="M877">
        <v>0</v>
      </c>
      <c r="N877">
        <v>3.5325199999999999</v>
      </c>
      <c r="O877">
        <v>3.6202392970787201</v>
      </c>
      <c r="P877">
        <v>1.7324697180984299E-4</v>
      </c>
      <c r="Q877">
        <v>3.79693238745529</v>
      </c>
      <c r="R877">
        <v>1.0258221893125899E-2</v>
      </c>
      <c r="S877">
        <v>0.29302308395652699</v>
      </c>
      <c r="T877">
        <v>0</v>
      </c>
      <c r="U877">
        <v>0</v>
      </c>
      <c r="V877" s="3">
        <f t="shared" si="13"/>
        <v>61.797998533333299</v>
      </c>
    </row>
    <row r="878" spans="1:22" x14ac:dyDescent="0.3">
      <c r="A878" t="s">
        <v>92</v>
      </c>
      <c r="B878" t="s">
        <v>93</v>
      </c>
      <c r="C878">
        <v>2016</v>
      </c>
      <c r="D878">
        <v>9.7360410000000002</v>
      </c>
      <c r="E878">
        <v>56.725409999999997</v>
      </c>
      <c r="F878">
        <v>86.506250249999994</v>
      </c>
      <c r="G878">
        <v>34.470333333333301</v>
      </c>
      <c r="H878">
        <v>-7.9639996333333301</v>
      </c>
      <c r="I878">
        <v>25.7143333333333</v>
      </c>
      <c r="J878">
        <v>0</v>
      </c>
      <c r="K878">
        <v>59.9857293830242</v>
      </c>
      <c r="L878">
        <v>40.138572773109999</v>
      </c>
      <c r="M878">
        <v>0</v>
      </c>
      <c r="N878">
        <v>3.5739198999999999</v>
      </c>
      <c r="O878">
        <v>3.3012818876362799</v>
      </c>
      <c r="P878">
        <v>1.6714258014834701E-4</v>
      </c>
      <c r="Q878">
        <v>3.6775166764134899</v>
      </c>
      <c r="R878">
        <v>8.94674942107445E-3</v>
      </c>
      <c r="S878">
        <v>0.25321442741433098</v>
      </c>
      <c r="T878">
        <v>0</v>
      </c>
      <c r="U878">
        <v>0</v>
      </c>
      <c r="V878" s="3">
        <f t="shared" si="13"/>
        <v>60.184666666666601</v>
      </c>
    </row>
    <row r="879" spans="1:22" x14ac:dyDescent="0.3">
      <c r="A879" t="s">
        <v>92</v>
      </c>
      <c r="B879" t="s">
        <v>93</v>
      </c>
      <c r="C879">
        <v>2017</v>
      </c>
      <c r="D879">
        <v>9.8453160000000004</v>
      </c>
      <c r="E879">
        <v>56.812550000000002</v>
      </c>
      <c r="F879">
        <v>86.639138750000001</v>
      </c>
      <c r="G879">
        <v>33.777332966666698</v>
      </c>
      <c r="H879">
        <v>-7.9639996333333301</v>
      </c>
      <c r="I879">
        <v>25.974667033333301</v>
      </c>
      <c r="J879">
        <v>0</v>
      </c>
      <c r="K879">
        <v>59.317828357501398</v>
      </c>
      <c r="L879">
        <v>43.581562994195799</v>
      </c>
      <c r="M879">
        <v>0</v>
      </c>
      <c r="N879">
        <v>3.6156598999999998</v>
      </c>
      <c r="O879">
        <v>3.2608598094382901</v>
      </c>
      <c r="P879">
        <v>1.6664981483670001E-4</v>
      </c>
      <c r="Q879">
        <v>3.6817839526847602</v>
      </c>
      <c r="R879">
        <v>8.7479542211538006E-3</v>
      </c>
      <c r="S879">
        <v>0.244671129307655</v>
      </c>
      <c r="T879">
        <v>0</v>
      </c>
      <c r="U879">
        <v>0</v>
      </c>
      <c r="V879" s="3">
        <f t="shared" si="13"/>
        <v>59.751999999999995</v>
      </c>
    </row>
    <row r="880" spans="1:22" x14ac:dyDescent="0.3">
      <c r="A880" t="s">
        <v>92</v>
      </c>
      <c r="B880" t="s">
        <v>93</v>
      </c>
      <c r="C880">
        <v>2018</v>
      </c>
      <c r="D880">
        <v>9.9495369999999994</v>
      </c>
      <c r="E880">
        <v>57.664963</v>
      </c>
      <c r="F880">
        <v>87.939068574999993</v>
      </c>
      <c r="G880">
        <v>33.542665933333303</v>
      </c>
      <c r="H880">
        <v>-7.9639996333333301</v>
      </c>
      <c r="I880">
        <v>26.2386670333333</v>
      </c>
      <c r="J880">
        <v>0</v>
      </c>
      <c r="K880">
        <v>59.0988101196793</v>
      </c>
      <c r="L880">
        <v>47.007679701170602</v>
      </c>
      <c r="M880">
        <v>0</v>
      </c>
      <c r="N880">
        <v>3.6552199999999999</v>
      </c>
      <c r="O880">
        <v>3.33064946259789</v>
      </c>
      <c r="P880">
        <v>1.6893594883298299E-4</v>
      </c>
      <c r="Q880">
        <v>3.7376927043580501</v>
      </c>
      <c r="R880">
        <v>8.9764294085228694E-3</v>
      </c>
      <c r="S880">
        <v>0.24781935575993899</v>
      </c>
      <c r="T880">
        <v>0</v>
      </c>
      <c r="U880">
        <v>0</v>
      </c>
      <c r="V880" s="3">
        <f t="shared" si="13"/>
        <v>59.781332966666604</v>
      </c>
    </row>
    <row r="881" spans="1:22" x14ac:dyDescent="0.3">
      <c r="A881" t="s">
        <v>92</v>
      </c>
      <c r="B881" t="s">
        <v>93</v>
      </c>
      <c r="C881">
        <v>2019</v>
      </c>
      <c r="D881">
        <v>10.047719000000001</v>
      </c>
      <c r="E881">
        <v>59.095142000000003</v>
      </c>
      <c r="F881">
        <v>90.120091549999998</v>
      </c>
      <c r="G881">
        <v>33.630666300000001</v>
      </c>
      <c r="H881">
        <v>-7.9639996333333301</v>
      </c>
      <c r="I881">
        <v>26.506333699999999</v>
      </c>
      <c r="J881">
        <v>0</v>
      </c>
      <c r="K881">
        <v>59.2392254290138</v>
      </c>
      <c r="L881">
        <v>50.493869796187397</v>
      </c>
      <c r="M881">
        <v>0</v>
      </c>
      <c r="N881">
        <v>3.6921200999999999</v>
      </c>
      <c r="O881">
        <v>3.4859737156604602</v>
      </c>
      <c r="P881">
        <v>1.7397147234624499E-4</v>
      </c>
      <c r="Q881">
        <v>3.8322990276078999</v>
      </c>
      <c r="R881">
        <v>9.5410899666838692E-3</v>
      </c>
      <c r="S881">
        <v>0.25979062494629301</v>
      </c>
      <c r="T881">
        <v>0</v>
      </c>
      <c r="U881">
        <v>0</v>
      </c>
      <c r="V881" s="3">
        <f t="shared" si="13"/>
        <v>60.137</v>
      </c>
    </row>
    <row r="882" spans="1:22" x14ac:dyDescent="0.3">
      <c r="A882" t="s">
        <v>92</v>
      </c>
      <c r="B882" t="s">
        <v>93</v>
      </c>
      <c r="C882">
        <v>2020</v>
      </c>
      <c r="D882">
        <v>10.139175</v>
      </c>
      <c r="E882">
        <v>56.548149000000002</v>
      </c>
      <c r="F882">
        <v>86.235927224999998</v>
      </c>
      <c r="G882">
        <v>31.485666299999998</v>
      </c>
      <c r="H882">
        <v>-7.9639996333333301</v>
      </c>
      <c r="I882">
        <v>26.7776666666667</v>
      </c>
      <c r="J882">
        <v>0</v>
      </c>
      <c r="K882">
        <v>57.463719405886998</v>
      </c>
      <c r="L882">
        <v>53.730162159158198</v>
      </c>
      <c r="M882">
        <v>0</v>
      </c>
      <c r="N882">
        <v>3.7266899000000002</v>
      </c>
      <c r="O882">
        <v>3.0892764283039398</v>
      </c>
      <c r="P882">
        <v>1.7443102177348E-4</v>
      </c>
      <c r="Q882">
        <v>3.6577578445185202</v>
      </c>
      <c r="R882">
        <v>7.9920172967914097E-3</v>
      </c>
      <c r="S882">
        <v>0.21660057663239099</v>
      </c>
      <c r="T882">
        <v>0</v>
      </c>
      <c r="U882">
        <v>0</v>
      </c>
      <c r="V882" s="3">
        <f t="shared" si="13"/>
        <v>58.263332966666695</v>
      </c>
    </row>
    <row r="883" spans="1:22" x14ac:dyDescent="0.3">
      <c r="A883" t="s">
        <v>92</v>
      </c>
      <c r="B883" t="s">
        <v>93</v>
      </c>
      <c r="C883">
        <v>2021</v>
      </c>
      <c r="D883">
        <v>10.223344000000001</v>
      </c>
      <c r="E883">
        <v>59.725589999999997</v>
      </c>
      <c r="F883">
        <v>91.08152475</v>
      </c>
      <c r="G883">
        <v>32.4279996333333</v>
      </c>
      <c r="H883">
        <v>-7.9639996333333301</v>
      </c>
      <c r="I883">
        <v>27.015999999999998</v>
      </c>
      <c r="J883">
        <v>0</v>
      </c>
      <c r="K883">
        <v>58.191869285493603</v>
      </c>
      <c r="L883">
        <v>57.087403272125798</v>
      </c>
      <c r="M883">
        <v>0</v>
      </c>
      <c r="N883">
        <v>3.7696201</v>
      </c>
      <c r="O883">
        <v>3.48938788364792</v>
      </c>
      <c r="P883">
        <v>1.7971937647203099E-4</v>
      </c>
      <c r="Q883">
        <v>3.8723785564009701</v>
      </c>
      <c r="R883">
        <v>9.4834021902529108E-3</v>
      </c>
      <c r="S883">
        <v>0.252002557237469</v>
      </c>
      <c r="T883">
        <v>0</v>
      </c>
      <c r="U883">
        <v>0</v>
      </c>
      <c r="V883" s="3">
        <f t="shared" si="13"/>
        <v>59.443999633333299</v>
      </c>
    </row>
    <row r="884" spans="1:22" x14ac:dyDescent="0.3">
      <c r="A884" t="s">
        <v>92</v>
      </c>
      <c r="B884" t="s">
        <v>93</v>
      </c>
      <c r="C884">
        <v>2022</v>
      </c>
      <c r="D884">
        <v>10.300196</v>
      </c>
      <c r="E884">
        <v>61.425381000000002</v>
      </c>
      <c r="F884">
        <v>93.673706025000001</v>
      </c>
      <c r="G884">
        <v>32.5233329666667</v>
      </c>
      <c r="H884">
        <v>-7.9639996333333301</v>
      </c>
      <c r="I884">
        <v>27.2543337</v>
      </c>
      <c r="J884">
        <v>0</v>
      </c>
      <c r="K884">
        <v>58.231538856694598</v>
      </c>
      <c r="L884">
        <v>60.588770970265699</v>
      </c>
      <c r="M884">
        <v>0</v>
      </c>
      <c r="N884">
        <v>3.8104098999999998</v>
      </c>
      <c r="O884">
        <v>3.6959260377798699</v>
      </c>
      <c r="P884">
        <v>1.83328620181932E-4</v>
      </c>
      <c r="Q884">
        <v>3.9847033652450099</v>
      </c>
      <c r="R884">
        <v>1.02630353505946E-2</v>
      </c>
      <c r="S884">
        <v>0.268442733248131</v>
      </c>
      <c r="T884">
        <v>0</v>
      </c>
      <c r="U884">
        <v>0</v>
      </c>
      <c r="V884" s="3">
        <f t="shared" si="13"/>
        <v>59.777666666666704</v>
      </c>
    </row>
    <row r="885" spans="1:22" x14ac:dyDescent="0.3">
      <c r="A885" t="s">
        <v>92</v>
      </c>
      <c r="B885" t="s">
        <v>93</v>
      </c>
      <c r="C885">
        <v>2023</v>
      </c>
      <c r="D885">
        <v>10.37049</v>
      </c>
      <c r="E885">
        <v>63.025512999999997</v>
      </c>
      <c r="F885">
        <v>96.113907325</v>
      </c>
      <c r="G885">
        <v>32.5416666666667</v>
      </c>
      <c r="H885">
        <v>-7.9639996333333301</v>
      </c>
      <c r="I885">
        <v>27.5</v>
      </c>
      <c r="J885">
        <v>0</v>
      </c>
      <c r="K885">
        <v>58.165027608915899</v>
      </c>
      <c r="L885">
        <v>64.188047757250899</v>
      </c>
      <c r="M885">
        <v>0</v>
      </c>
      <c r="N885">
        <v>3.8515000000000001</v>
      </c>
      <c r="O885">
        <v>3.89559112437319</v>
      </c>
      <c r="P885">
        <v>1.8761192059270601E-4</v>
      </c>
      <c r="Q885">
        <v>4.0893792251323804</v>
      </c>
      <c r="R885">
        <v>1.10312635039855E-2</v>
      </c>
      <c r="S885">
        <v>0.28419607200219899</v>
      </c>
      <c r="T885">
        <v>0</v>
      </c>
      <c r="U885">
        <v>0</v>
      </c>
      <c r="V885" s="3">
        <f t="shared" si="13"/>
        <v>60.0416666666667</v>
      </c>
    </row>
    <row r="886" spans="1:22" x14ac:dyDescent="0.3">
      <c r="A886" t="s">
        <v>92</v>
      </c>
      <c r="B886" t="s">
        <v>93</v>
      </c>
      <c r="C886">
        <v>2024</v>
      </c>
      <c r="D886">
        <v>10.435340999999999</v>
      </c>
      <c r="E886">
        <v>64.580353000000002</v>
      </c>
      <c r="F886">
        <v>98.485038325000005</v>
      </c>
      <c r="G886">
        <v>32.515999999999998</v>
      </c>
      <c r="H886">
        <v>-7.9639996333333301</v>
      </c>
      <c r="I886">
        <v>27.7456663</v>
      </c>
      <c r="J886">
        <v>0</v>
      </c>
      <c r="K886">
        <v>58.069553660031303</v>
      </c>
      <c r="L886">
        <v>67.876575074408294</v>
      </c>
      <c r="M886">
        <v>0</v>
      </c>
      <c r="N886">
        <v>3.8873799</v>
      </c>
      <c r="O886">
        <v>4.0953543045452498</v>
      </c>
      <c r="P886">
        <v>1.9004524952708101E-4</v>
      </c>
      <c r="Q886">
        <v>4.1900930687851403</v>
      </c>
      <c r="R886">
        <v>1.18145083804512E-2</v>
      </c>
      <c r="S886">
        <v>0.299907031096531</v>
      </c>
      <c r="T886">
        <v>0</v>
      </c>
      <c r="U886">
        <v>0</v>
      </c>
      <c r="V886" s="3">
        <f t="shared" si="13"/>
        <v>60.261666300000002</v>
      </c>
    </row>
    <row r="887" spans="1:22" x14ac:dyDescent="0.3">
      <c r="A887" t="s">
        <v>92</v>
      </c>
      <c r="B887" t="s">
        <v>93</v>
      </c>
      <c r="C887">
        <v>2025</v>
      </c>
      <c r="D887">
        <v>10.495689</v>
      </c>
      <c r="E887">
        <v>66.179359000000005</v>
      </c>
      <c r="F887">
        <v>100.923522475</v>
      </c>
      <c r="G887">
        <v>32.4940018333333</v>
      </c>
      <c r="H887">
        <v>-7.9639996333333301</v>
      </c>
      <c r="I887">
        <v>27.9913326</v>
      </c>
      <c r="J887">
        <v>0</v>
      </c>
      <c r="K887">
        <v>57.942091332201002</v>
      </c>
      <c r="L887">
        <v>71.657050954668193</v>
      </c>
      <c r="M887">
        <v>0</v>
      </c>
      <c r="N887">
        <v>3.9240200000000001</v>
      </c>
      <c r="O887">
        <v>4.3084448682919199</v>
      </c>
      <c r="P887">
        <v>1.9252192654597999E-4</v>
      </c>
      <c r="Q887">
        <v>4.29258308699157</v>
      </c>
      <c r="R887">
        <v>1.26673233773263E-2</v>
      </c>
      <c r="S887">
        <v>0.31688938571349401</v>
      </c>
      <c r="T887">
        <v>0</v>
      </c>
      <c r="U887">
        <v>0</v>
      </c>
      <c r="V887" s="3">
        <f t="shared" si="13"/>
        <v>60.4853344333333</v>
      </c>
    </row>
    <row r="888" spans="1:22" x14ac:dyDescent="0.3">
      <c r="A888" t="s">
        <v>92</v>
      </c>
      <c r="B888" t="s">
        <v>93</v>
      </c>
      <c r="C888">
        <v>2026</v>
      </c>
      <c r="D888">
        <v>10.551674</v>
      </c>
      <c r="E888">
        <v>67.814650999999998</v>
      </c>
      <c r="F888">
        <v>103.41734277499999</v>
      </c>
      <c r="G888">
        <v>32.471999633333297</v>
      </c>
      <c r="H888">
        <v>-7.9639996333333301</v>
      </c>
      <c r="I888">
        <v>28.240667033333299</v>
      </c>
      <c r="J888">
        <v>0</v>
      </c>
      <c r="K888">
        <v>57.8464438084657</v>
      </c>
      <c r="L888">
        <v>75.531149944024804</v>
      </c>
      <c r="M888">
        <v>0</v>
      </c>
      <c r="N888">
        <v>3.9620099999999998</v>
      </c>
      <c r="O888">
        <v>4.5341937935309602</v>
      </c>
      <c r="P888">
        <v>1.9506163641269501E-4</v>
      </c>
      <c r="Q888">
        <v>4.3961902518292097</v>
      </c>
      <c r="R888">
        <v>1.3589285211570301E-2</v>
      </c>
      <c r="S888">
        <v>0.33510626290961598</v>
      </c>
      <c r="T888">
        <v>0</v>
      </c>
      <c r="U888">
        <v>0</v>
      </c>
      <c r="V888" s="3">
        <f t="shared" si="13"/>
        <v>60.712666666666593</v>
      </c>
    </row>
    <row r="889" spans="1:22" x14ac:dyDescent="0.3">
      <c r="A889" t="s">
        <v>92</v>
      </c>
      <c r="B889" t="s">
        <v>93</v>
      </c>
      <c r="C889">
        <v>2027</v>
      </c>
      <c r="D889">
        <v>10.603358999999999</v>
      </c>
      <c r="E889">
        <v>69.505272000000005</v>
      </c>
      <c r="F889">
        <v>105.9955398</v>
      </c>
      <c r="G889">
        <v>32.453665933333298</v>
      </c>
      <c r="H889">
        <v>-7.9639996333333301</v>
      </c>
      <c r="I889">
        <v>28.493666300000001</v>
      </c>
      <c r="J889">
        <v>0</v>
      </c>
      <c r="K889">
        <v>57.765502643087601</v>
      </c>
      <c r="L889">
        <v>79.506265494897903</v>
      </c>
      <c r="M889">
        <v>0</v>
      </c>
      <c r="N889">
        <v>3.9979499999999999</v>
      </c>
      <c r="O889">
        <v>4.7762916681565901</v>
      </c>
      <c r="P889">
        <v>1.97678785020646E-4</v>
      </c>
      <c r="Q889">
        <v>4.5019368933491197</v>
      </c>
      <c r="R889">
        <v>1.45986909779415E-2</v>
      </c>
      <c r="S889">
        <v>0.35491371652576398</v>
      </c>
      <c r="T889">
        <v>0</v>
      </c>
      <c r="U889">
        <v>0</v>
      </c>
      <c r="V889" s="3">
        <f t="shared" si="13"/>
        <v>60.947332233333299</v>
      </c>
    </row>
    <row r="890" spans="1:22" x14ac:dyDescent="0.3">
      <c r="A890" t="s">
        <v>92</v>
      </c>
      <c r="B890" t="s">
        <v>93</v>
      </c>
      <c r="C890">
        <v>2028</v>
      </c>
      <c r="D890">
        <v>10.651431000000001</v>
      </c>
      <c r="E890">
        <v>71.238037000000006</v>
      </c>
      <c r="F890">
        <v>108.638006425</v>
      </c>
      <c r="G890">
        <v>32.435332233333298</v>
      </c>
      <c r="H890">
        <v>-7.9639996333333301</v>
      </c>
      <c r="I890">
        <v>28.7466674</v>
      </c>
      <c r="J890">
        <v>0</v>
      </c>
      <c r="K890">
        <v>57.672363781083</v>
      </c>
      <c r="L890">
        <v>83.587378170640093</v>
      </c>
      <c r="M890">
        <v>0</v>
      </c>
      <c r="N890">
        <v>4.0313501</v>
      </c>
      <c r="O890">
        <v>5.0329425434417603</v>
      </c>
      <c r="P890">
        <v>2.0035486819878999E-4</v>
      </c>
      <c r="Q890">
        <v>4.6088333007604101</v>
      </c>
      <c r="R890">
        <v>1.56904548417173E-2</v>
      </c>
      <c r="S890">
        <v>0.37612132743590598</v>
      </c>
      <c r="T890">
        <v>0</v>
      </c>
      <c r="U890">
        <v>0</v>
      </c>
      <c r="V890" s="3">
        <f t="shared" si="13"/>
        <v>61.181999633333298</v>
      </c>
    </row>
    <row r="891" spans="1:22" x14ac:dyDescent="0.3">
      <c r="A891" t="s">
        <v>92</v>
      </c>
      <c r="B891" t="s">
        <v>93</v>
      </c>
      <c r="C891">
        <v>2029</v>
      </c>
      <c r="D891">
        <v>10.696685</v>
      </c>
      <c r="E891">
        <v>73.013999999999996</v>
      </c>
      <c r="F891">
        <v>111.34635</v>
      </c>
      <c r="G891">
        <v>32.420666666666698</v>
      </c>
      <c r="H891">
        <v>-7.9639996333333301</v>
      </c>
      <c r="I891">
        <v>29.0033326</v>
      </c>
      <c r="J891">
        <v>0</v>
      </c>
      <c r="K891">
        <v>57.573986597601099</v>
      </c>
      <c r="L891">
        <v>87.777283929995903</v>
      </c>
      <c r="M891">
        <v>0</v>
      </c>
      <c r="N891">
        <v>4.0621498999999996</v>
      </c>
      <c r="O891">
        <v>5.3044778999322197</v>
      </c>
      <c r="P891">
        <v>2.0308141934099899E-4</v>
      </c>
      <c r="Q891">
        <v>4.7168057295837498</v>
      </c>
      <c r="R891">
        <v>1.6868332074317999E-2</v>
      </c>
      <c r="S891">
        <v>0.39879527938388498</v>
      </c>
      <c r="T891">
        <v>0</v>
      </c>
      <c r="U891">
        <v>0</v>
      </c>
      <c r="V891" s="3">
        <f t="shared" si="13"/>
        <v>61.423999266666698</v>
      </c>
    </row>
    <row r="892" spans="1:22" x14ac:dyDescent="0.3">
      <c r="A892" t="s">
        <v>92</v>
      </c>
      <c r="B892" t="s">
        <v>93</v>
      </c>
      <c r="C892">
        <v>2030</v>
      </c>
      <c r="D892">
        <v>10.739736000000001</v>
      </c>
      <c r="E892">
        <v>74.834236000000004</v>
      </c>
      <c r="F892">
        <v>114.1222099</v>
      </c>
      <c r="G892">
        <v>32.402332966666698</v>
      </c>
      <c r="H892">
        <v>-7.9639996333333301</v>
      </c>
      <c r="I892">
        <v>29.26</v>
      </c>
      <c r="J892">
        <v>0</v>
      </c>
      <c r="K892">
        <v>57.459002338813498</v>
      </c>
      <c r="L892">
        <v>92.078982192202801</v>
      </c>
      <c r="M892">
        <v>0</v>
      </c>
      <c r="N892">
        <v>4.0906298999999997</v>
      </c>
      <c r="O892">
        <v>5.5913151403726697</v>
      </c>
      <c r="P892">
        <v>2.0585397170189899E-4</v>
      </c>
      <c r="Q892">
        <v>4.8257885627419803</v>
      </c>
      <c r="R892">
        <v>1.81365793742857E-2</v>
      </c>
      <c r="S892">
        <v>0.42289682654855898</v>
      </c>
      <c r="T892">
        <v>0</v>
      </c>
      <c r="U892">
        <v>0</v>
      </c>
      <c r="V892" s="3">
        <f t="shared" si="13"/>
        <v>61.662332966666696</v>
      </c>
    </row>
    <row r="893" spans="1:22" x14ac:dyDescent="0.3">
      <c r="A893" t="s">
        <v>94</v>
      </c>
      <c r="B893" t="s">
        <v>540</v>
      </c>
      <c r="C893">
        <v>1950</v>
      </c>
      <c r="D893">
        <v>7.9089999999999994E-2</v>
      </c>
      <c r="E893">
        <v>1.1601603</v>
      </c>
      <c r="F893">
        <v>1.3794305967</v>
      </c>
      <c r="G893">
        <v>5.5E-2</v>
      </c>
      <c r="H893">
        <v>5.13333333333333E-2</v>
      </c>
      <c r="I893">
        <v>7.6999999999999999E-2</v>
      </c>
      <c r="J893">
        <v>0</v>
      </c>
      <c r="K893">
        <v>0.13200000000000001</v>
      </c>
      <c r="L893">
        <v>1.9143233941950499E-2</v>
      </c>
      <c r="M893">
        <v>0</v>
      </c>
      <c r="N893">
        <v>0</v>
      </c>
      <c r="O893">
        <v>0.16825166691714699</v>
      </c>
      <c r="P893">
        <v>2.22352883707514E-4</v>
      </c>
      <c r="Q893">
        <v>5.5236034944096998E-2</v>
      </c>
      <c r="R893">
        <v>8.5931685660384899E-4</v>
      </c>
      <c r="S893">
        <v>3.02332189355184E-3</v>
      </c>
      <c r="T893">
        <v>0</v>
      </c>
      <c r="U893">
        <v>0</v>
      </c>
      <c r="V893" s="3">
        <f t="shared" si="13"/>
        <v>0.13200000000000001</v>
      </c>
    </row>
    <row r="894" spans="1:22" x14ac:dyDescent="0.3">
      <c r="A894" t="s">
        <v>94</v>
      </c>
      <c r="B894" t="s">
        <v>540</v>
      </c>
      <c r="C894">
        <v>1951</v>
      </c>
      <c r="D894">
        <v>7.9989000000000005E-2</v>
      </c>
      <c r="E894">
        <v>1.1864505999999999</v>
      </c>
      <c r="F894">
        <v>1.4106897634</v>
      </c>
      <c r="G894">
        <v>6.5999996333333297E-2</v>
      </c>
      <c r="H894">
        <v>5.13333333333333E-2</v>
      </c>
      <c r="I894">
        <v>8.0666666666666706E-2</v>
      </c>
      <c r="J894">
        <v>0</v>
      </c>
      <c r="K894">
        <v>0.146666663</v>
      </c>
      <c r="L894">
        <v>3.8546870742745203E-2</v>
      </c>
      <c r="M894">
        <v>0</v>
      </c>
      <c r="N894">
        <v>0</v>
      </c>
      <c r="O894">
        <v>0.174404973670341</v>
      </c>
      <c r="P894">
        <v>2.0942240991833101E-4</v>
      </c>
      <c r="Q894">
        <v>5.6214742109409001E-2</v>
      </c>
      <c r="R894">
        <v>8.9844416177329201E-4</v>
      </c>
      <c r="S894">
        <v>3.4507367978649402E-3</v>
      </c>
      <c r="T894">
        <v>0</v>
      </c>
      <c r="U894">
        <v>0</v>
      </c>
      <c r="V894" s="3">
        <f t="shared" si="13"/>
        <v>0.146666663</v>
      </c>
    </row>
    <row r="895" spans="1:22" x14ac:dyDescent="0.3">
      <c r="A895" t="s">
        <v>94</v>
      </c>
      <c r="B895" t="s">
        <v>540</v>
      </c>
      <c r="C895">
        <v>1952</v>
      </c>
      <c r="D895">
        <v>8.1434000000000006E-2</v>
      </c>
      <c r="E895">
        <v>1.2532846</v>
      </c>
      <c r="F895">
        <v>1.4901553893999999</v>
      </c>
      <c r="G895">
        <v>7.6999999999999999E-2</v>
      </c>
      <c r="H895">
        <v>5.13333333333333E-2</v>
      </c>
      <c r="I895">
        <v>8.0666666666666706E-2</v>
      </c>
      <c r="J895">
        <v>0</v>
      </c>
      <c r="K895">
        <v>0.15766666666666701</v>
      </c>
      <c r="L895">
        <v>6.1086496315033399E-2</v>
      </c>
      <c r="M895">
        <v>0</v>
      </c>
      <c r="N895">
        <v>0</v>
      </c>
      <c r="O895">
        <v>0.19260386131179</v>
      </c>
      <c r="P895">
        <v>2.0494317952424E-4</v>
      </c>
      <c r="Q895">
        <v>5.8399629905878901E-2</v>
      </c>
      <c r="R895">
        <v>1.02037569940965E-3</v>
      </c>
      <c r="S895">
        <v>4.0522552665989298E-3</v>
      </c>
      <c r="T895">
        <v>0</v>
      </c>
      <c r="U895">
        <v>0</v>
      </c>
      <c r="V895" s="3">
        <f t="shared" si="13"/>
        <v>0.1576666666666667</v>
      </c>
    </row>
    <row r="896" spans="1:22" x14ac:dyDescent="0.3">
      <c r="A896" t="s">
        <v>94</v>
      </c>
      <c r="B896" t="s">
        <v>540</v>
      </c>
      <c r="C896">
        <v>1953</v>
      </c>
      <c r="D896">
        <v>8.3373000000000003E-2</v>
      </c>
      <c r="E896">
        <v>1.3238964</v>
      </c>
      <c r="F896">
        <v>1.5741128196</v>
      </c>
      <c r="G896">
        <v>8.0666666666666706E-2</v>
      </c>
      <c r="H896">
        <v>5.5E-2</v>
      </c>
      <c r="I896">
        <v>8.4333333333333302E-2</v>
      </c>
      <c r="J896">
        <v>0</v>
      </c>
      <c r="K896">
        <v>0.16500000000000001</v>
      </c>
      <c r="L896">
        <v>8.6233932696162099E-2</v>
      </c>
      <c r="M896">
        <v>0</v>
      </c>
      <c r="N896">
        <v>0</v>
      </c>
      <c r="O896">
        <v>0.21115814266937799</v>
      </c>
      <c r="P896">
        <v>2.0526738682201E-4</v>
      </c>
      <c r="Q896">
        <v>6.07828237866814E-2</v>
      </c>
      <c r="R896">
        <v>1.14473166171904E-3</v>
      </c>
      <c r="S896">
        <v>4.5655918000159302E-3</v>
      </c>
      <c r="T896">
        <v>0</v>
      </c>
      <c r="U896">
        <v>0</v>
      </c>
      <c r="V896" s="3">
        <f t="shared" si="13"/>
        <v>0.16500000000000001</v>
      </c>
    </row>
    <row r="897" spans="1:22" x14ac:dyDescent="0.3">
      <c r="A897" t="s">
        <v>94</v>
      </c>
      <c r="B897" t="s">
        <v>540</v>
      </c>
      <c r="C897">
        <v>1954</v>
      </c>
      <c r="D897">
        <v>8.5782999999999998E-2</v>
      </c>
      <c r="E897">
        <v>1.3985761000000001</v>
      </c>
      <c r="F897">
        <v>1.6629069829000001</v>
      </c>
      <c r="G897">
        <v>8.4333333333333302E-2</v>
      </c>
      <c r="H897">
        <v>5.5E-2</v>
      </c>
      <c r="I897">
        <v>8.7999999999999995E-2</v>
      </c>
      <c r="J897">
        <v>0</v>
      </c>
      <c r="K897">
        <v>0.17233333333333301</v>
      </c>
      <c r="L897">
        <v>0.11337869059214201</v>
      </c>
      <c r="M897">
        <v>0</v>
      </c>
      <c r="N897">
        <v>0</v>
      </c>
      <c r="O897">
        <v>0.23008490687032199</v>
      </c>
      <c r="P897">
        <v>2.0415444759494701E-4</v>
      </c>
      <c r="Q897">
        <v>6.33841599192385E-2</v>
      </c>
      <c r="R897">
        <v>1.2711497392586799E-3</v>
      </c>
      <c r="S897">
        <v>5.0708117314246098E-3</v>
      </c>
      <c r="T897">
        <v>0</v>
      </c>
      <c r="U897">
        <v>0</v>
      </c>
      <c r="V897" s="3">
        <f t="shared" si="13"/>
        <v>0.17233333333333328</v>
      </c>
    </row>
    <row r="898" spans="1:22" x14ac:dyDescent="0.3">
      <c r="A898" t="s">
        <v>94</v>
      </c>
      <c r="B898" t="s">
        <v>540</v>
      </c>
      <c r="C898">
        <v>1955</v>
      </c>
      <c r="D898">
        <v>8.8627999999999998E-2</v>
      </c>
      <c r="E898">
        <v>1.4770335000000001</v>
      </c>
      <c r="F898">
        <v>1.7561928314999999</v>
      </c>
      <c r="G898">
        <v>0.12833333333333299</v>
      </c>
      <c r="H898">
        <v>5.8666670333333303E-2</v>
      </c>
      <c r="I898">
        <v>9.1666666666666702E-2</v>
      </c>
      <c r="J898">
        <v>0</v>
      </c>
      <c r="K898">
        <v>0.22</v>
      </c>
      <c r="L898">
        <v>0.14246248513947199</v>
      </c>
      <c r="M898">
        <v>0</v>
      </c>
      <c r="N898">
        <v>0</v>
      </c>
      <c r="O898">
        <v>0.24927121191600601</v>
      </c>
      <c r="P898">
        <v>2.15759013435081E-4</v>
      </c>
      <c r="Q898">
        <v>6.6199679677255596E-2</v>
      </c>
      <c r="R898">
        <v>1.39849691678852E-3</v>
      </c>
      <c r="S898">
        <v>6.8094546105596796E-3</v>
      </c>
      <c r="T898">
        <v>0</v>
      </c>
      <c r="U898">
        <v>0</v>
      </c>
      <c r="V898" s="3">
        <f t="shared" si="13"/>
        <v>0.2199999999999997</v>
      </c>
    </row>
    <row r="899" spans="1:22" x14ac:dyDescent="0.3">
      <c r="A899" t="s">
        <v>94</v>
      </c>
      <c r="B899" t="s">
        <v>540</v>
      </c>
      <c r="C899">
        <v>1956</v>
      </c>
      <c r="D899">
        <v>9.1897000000000006E-2</v>
      </c>
      <c r="E899">
        <v>1.5604309000000001</v>
      </c>
      <c r="F899">
        <v>1.8553523401000001</v>
      </c>
      <c r="G899">
        <v>0.13933332966666701</v>
      </c>
      <c r="H899">
        <v>5.8666670333333303E-2</v>
      </c>
      <c r="I899">
        <v>9.5333337000000004E-2</v>
      </c>
      <c r="J899">
        <v>0</v>
      </c>
      <c r="K899">
        <v>0.234666666666667</v>
      </c>
      <c r="L899">
        <v>0.180399613064572</v>
      </c>
      <c r="M899">
        <v>0</v>
      </c>
      <c r="N899">
        <v>0</v>
      </c>
      <c r="O899">
        <v>0.26908303032535402</v>
      </c>
      <c r="P899">
        <v>2.1293264312003901E-4</v>
      </c>
      <c r="Q899">
        <v>6.9262074294529394E-2</v>
      </c>
      <c r="R899">
        <v>1.5291761446169501E-3</v>
      </c>
      <c r="S899">
        <v>7.5805694095371998E-3</v>
      </c>
      <c r="T899">
        <v>0</v>
      </c>
      <c r="U899">
        <v>0</v>
      </c>
      <c r="V899" s="3">
        <f t="shared" ref="V899:V962" si="14">G899+I899</f>
        <v>0.23466666666666702</v>
      </c>
    </row>
    <row r="900" spans="1:22" x14ac:dyDescent="0.3">
      <c r="A900" t="s">
        <v>94</v>
      </c>
      <c r="B900" t="s">
        <v>540</v>
      </c>
      <c r="C900">
        <v>1957</v>
      </c>
      <c r="D900">
        <v>9.5616999999999994E-2</v>
      </c>
      <c r="E900">
        <v>1.6478963</v>
      </c>
      <c r="F900">
        <v>1.9593487006999999</v>
      </c>
      <c r="G900">
        <v>0.17599999999999999</v>
      </c>
      <c r="H900">
        <v>5.8666670333333303E-2</v>
      </c>
      <c r="I900">
        <v>9.9000003666666697E-2</v>
      </c>
      <c r="J900">
        <v>0</v>
      </c>
      <c r="K900">
        <v>0.27500000366666699</v>
      </c>
      <c r="L900">
        <v>0.22155947001304299</v>
      </c>
      <c r="M900">
        <v>0</v>
      </c>
      <c r="N900">
        <v>0</v>
      </c>
      <c r="O900">
        <v>0.289036261252483</v>
      </c>
      <c r="P900">
        <v>2.1124427566967299E-4</v>
      </c>
      <c r="Q900">
        <v>7.2571998496123599E-2</v>
      </c>
      <c r="R900">
        <v>1.6591435020003301E-3</v>
      </c>
      <c r="S900">
        <v>9.1878347113438091E-3</v>
      </c>
      <c r="T900">
        <v>0</v>
      </c>
      <c r="U900">
        <v>0</v>
      </c>
      <c r="V900" s="3">
        <f t="shared" si="14"/>
        <v>0.27500000366666666</v>
      </c>
    </row>
    <row r="901" spans="1:22" x14ac:dyDescent="0.3">
      <c r="A901" t="s">
        <v>94</v>
      </c>
      <c r="B901" t="s">
        <v>540</v>
      </c>
      <c r="C901">
        <v>1958</v>
      </c>
      <c r="D901">
        <v>9.9776000000000004E-2</v>
      </c>
      <c r="E901">
        <v>1.7408828999999999</v>
      </c>
      <c r="F901">
        <v>2.0699097681</v>
      </c>
      <c r="G901">
        <v>0.179666663</v>
      </c>
      <c r="H901">
        <v>6.2333337000000003E-2</v>
      </c>
      <c r="I901">
        <v>0.106333329666667</v>
      </c>
      <c r="J901">
        <v>0</v>
      </c>
      <c r="K901">
        <v>0.28599999266666698</v>
      </c>
      <c r="L901">
        <v>0.27047411742599597</v>
      </c>
      <c r="M901">
        <v>0</v>
      </c>
      <c r="N901">
        <v>0</v>
      </c>
      <c r="O901">
        <v>0.30965335311033698</v>
      </c>
      <c r="P901">
        <v>2.17646800818331E-4</v>
      </c>
      <c r="Q901">
        <v>7.61618109761735E-2</v>
      </c>
      <c r="R901">
        <v>1.7921479382952299E-3</v>
      </c>
      <c r="S901">
        <v>9.8243067243024007E-3</v>
      </c>
      <c r="T901">
        <v>0</v>
      </c>
      <c r="U901">
        <v>0</v>
      </c>
      <c r="V901" s="3">
        <f t="shared" si="14"/>
        <v>0.28599999266666698</v>
      </c>
    </row>
    <row r="902" spans="1:22" x14ac:dyDescent="0.3">
      <c r="A902" t="s">
        <v>94</v>
      </c>
      <c r="B902" t="s">
        <v>540</v>
      </c>
      <c r="C902">
        <v>1959</v>
      </c>
      <c r="D902">
        <v>0.10441499999999999</v>
      </c>
      <c r="E902">
        <v>1.8388093999999999</v>
      </c>
      <c r="F902">
        <v>2.1863443766000001</v>
      </c>
      <c r="G902">
        <v>0.26033334066666702</v>
      </c>
      <c r="H902">
        <v>6.2333337000000003E-2</v>
      </c>
      <c r="I902">
        <v>0.109999996333333</v>
      </c>
      <c r="J902">
        <v>0</v>
      </c>
      <c r="K902">
        <v>0.37033333699999998</v>
      </c>
      <c r="L902">
        <v>0.32188267585786801</v>
      </c>
      <c r="M902">
        <v>0</v>
      </c>
      <c r="N902">
        <v>0</v>
      </c>
      <c r="O902">
        <v>0.33052637380711503</v>
      </c>
      <c r="P902">
        <v>2.28380368204165E-4</v>
      </c>
      <c r="Q902">
        <v>8.0041491712464899E-2</v>
      </c>
      <c r="R902">
        <v>1.9246975471509701E-3</v>
      </c>
      <c r="S902">
        <v>1.2988787497441E-2</v>
      </c>
      <c r="T902">
        <v>0</v>
      </c>
      <c r="U902">
        <v>0</v>
      </c>
      <c r="V902" s="3">
        <f t="shared" si="14"/>
        <v>0.37033333700000004</v>
      </c>
    </row>
    <row r="903" spans="1:22" x14ac:dyDescent="0.3">
      <c r="A903" t="s">
        <v>94</v>
      </c>
      <c r="B903" t="s">
        <v>540</v>
      </c>
      <c r="C903">
        <v>1960</v>
      </c>
      <c r="D903">
        <v>0.109532</v>
      </c>
      <c r="E903">
        <v>1.9425474</v>
      </c>
      <c r="F903">
        <v>2.3096888585999999</v>
      </c>
      <c r="G903">
        <v>0.41066666666666701</v>
      </c>
      <c r="H903">
        <v>6.5999996333333297E-2</v>
      </c>
      <c r="I903">
        <v>0.113666663</v>
      </c>
      <c r="J903">
        <v>0</v>
      </c>
      <c r="K903">
        <v>0.52433332966666701</v>
      </c>
      <c r="L903">
        <v>0.38898090435914801</v>
      </c>
      <c r="M903">
        <v>0</v>
      </c>
      <c r="N903">
        <v>0</v>
      </c>
      <c r="O903">
        <v>0.35195721340033898</v>
      </c>
      <c r="P903">
        <v>2.16176155602194E-4</v>
      </c>
      <c r="Q903">
        <v>8.4231619342306399E-2</v>
      </c>
      <c r="R903">
        <v>2.0589497509038998E-3</v>
      </c>
      <c r="S903">
        <v>1.8681609168354402E-2</v>
      </c>
      <c r="T903">
        <v>0</v>
      </c>
      <c r="U903">
        <v>0</v>
      </c>
      <c r="V903" s="3">
        <f t="shared" si="14"/>
        <v>0.52433332966666701</v>
      </c>
    </row>
    <row r="904" spans="1:22" x14ac:dyDescent="0.3">
      <c r="A904" t="s">
        <v>94</v>
      </c>
      <c r="B904" t="s">
        <v>540</v>
      </c>
      <c r="C904">
        <v>1961</v>
      </c>
      <c r="D904">
        <v>0.115119</v>
      </c>
      <c r="E904">
        <v>2.1497609999999998</v>
      </c>
      <c r="F904">
        <v>2.556065829</v>
      </c>
      <c r="G904">
        <v>0.546333333333333</v>
      </c>
      <c r="H904">
        <v>6.5999996333333297E-2</v>
      </c>
      <c r="I904">
        <v>0.121</v>
      </c>
      <c r="J904">
        <v>0</v>
      </c>
      <c r="K904">
        <v>0.667333333333333</v>
      </c>
      <c r="L904">
        <v>0.48960361976209399</v>
      </c>
      <c r="M904">
        <v>0</v>
      </c>
      <c r="N904">
        <v>0</v>
      </c>
      <c r="O904">
        <v>0.41255204856969402</v>
      </c>
      <c r="P904">
        <v>2.33954412821678E-4</v>
      </c>
      <c r="Q904">
        <v>9.0539202871835603E-2</v>
      </c>
      <c r="R904">
        <v>2.4937699507245402E-3</v>
      </c>
      <c r="S904">
        <v>2.6642351944409701E-2</v>
      </c>
      <c r="T904">
        <v>0</v>
      </c>
      <c r="U904">
        <v>0</v>
      </c>
      <c r="V904" s="3">
        <f t="shared" si="14"/>
        <v>0.667333333333333</v>
      </c>
    </row>
    <row r="905" spans="1:22" x14ac:dyDescent="0.3">
      <c r="A905" t="s">
        <v>94</v>
      </c>
      <c r="B905" t="s">
        <v>540</v>
      </c>
      <c r="C905">
        <v>1962</v>
      </c>
      <c r="D905">
        <v>0.12109200000000001</v>
      </c>
      <c r="E905">
        <v>2.3744532999999999</v>
      </c>
      <c r="F905">
        <v>2.8232249736999999</v>
      </c>
      <c r="G905">
        <v>0.72966666666666702</v>
      </c>
      <c r="H905">
        <v>6.5999996333333297E-2</v>
      </c>
      <c r="I905">
        <v>0.12466667400000001</v>
      </c>
      <c r="J905">
        <v>0</v>
      </c>
      <c r="K905">
        <v>0.854333340666667</v>
      </c>
      <c r="L905">
        <v>0.62466936972195597</v>
      </c>
      <c r="M905">
        <v>0</v>
      </c>
      <c r="N905">
        <v>0</v>
      </c>
      <c r="O905">
        <v>0.48058039317058299</v>
      </c>
      <c r="P905">
        <v>2.52377823927309E-4</v>
      </c>
      <c r="Q905">
        <v>9.71497235488092E-2</v>
      </c>
      <c r="R905">
        <v>2.9915021368716599E-3</v>
      </c>
      <c r="S905">
        <v>3.78921505840739E-2</v>
      </c>
      <c r="T905">
        <v>0</v>
      </c>
      <c r="U905">
        <v>0</v>
      </c>
      <c r="V905" s="3">
        <f t="shared" si="14"/>
        <v>0.854333340666667</v>
      </c>
    </row>
    <row r="906" spans="1:22" x14ac:dyDescent="0.3">
      <c r="A906" t="s">
        <v>94</v>
      </c>
      <c r="B906" t="s">
        <v>540</v>
      </c>
      <c r="C906">
        <v>1963</v>
      </c>
      <c r="D906">
        <v>0.12734000000000001</v>
      </c>
      <c r="E906">
        <v>2.624342</v>
      </c>
      <c r="F906">
        <v>3.1203426379999999</v>
      </c>
      <c r="G906">
        <v>0.71133336999999996</v>
      </c>
      <c r="H906">
        <v>6.9666663000000004E-2</v>
      </c>
      <c r="I906">
        <v>0.12833333333333299</v>
      </c>
      <c r="J906">
        <v>0</v>
      </c>
      <c r="K906">
        <v>0.83966670333333304</v>
      </c>
      <c r="L906">
        <v>0.80700607607770503</v>
      </c>
      <c r="M906">
        <v>0</v>
      </c>
      <c r="N906">
        <v>0</v>
      </c>
      <c r="O906">
        <v>0.560102074744802</v>
      </c>
      <c r="P906">
        <v>2.7603023472828599E-4</v>
      </c>
      <c r="Q906">
        <v>0.104116759799619</v>
      </c>
      <c r="R906">
        <v>3.5864894151262298E-3</v>
      </c>
      <c r="S906">
        <v>4.1354993489927702E-2</v>
      </c>
      <c r="T906">
        <v>0</v>
      </c>
      <c r="U906">
        <v>0</v>
      </c>
      <c r="V906" s="3">
        <f t="shared" si="14"/>
        <v>0.83966670333333293</v>
      </c>
    </row>
    <row r="907" spans="1:22" x14ac:dyDescent="0.3">
      <c r="A907" t="s">
        <v>94</v>
      </c>
      <c r="B907" t="s">
        <v>540</v>
      </c>
      <c r="C907">
        <v>1964</v>
      </c>
      <c r="D907">
        <v>0.13370499999999999</v>
      </c>
      <c r="E907">
        <v>2.8999391000000001</v>
      </c>
      <c r="F907">
        <v>3.4480275899000001</v>
      </c>
      <c r="G907">
        <v>1.0926667033333299</v>
      </c>
      <c r="H907">
        <v>6.9666663000000004E-2</v>
      </c>
      <c r="I907">
        <v>0.13566666666666699</v>
      </c>
      <c r="J907">
        <v>0</v>
      </c>
      <c r="K907">
        <v>1.2283333700000001</v>
      </c>
      <c r="L907">
        <v>0.99601579995602196</v>
      </c>
      <c r="M907">
        <v>0</v>
      </c>
      <c r="N907">
        <v>0</v>
      </c>
      <c r="O907">
        <v>0.65277887807032098</v>
      </c>
      <c r="P907">
        <v>2.9274963216039703E-4</v>
      </c>
      <c r="Q907">
        <v>0.11132125979263301</v>
      </c>
      <c r="R907">
        <v>4.2957017521808296E-3</v>
      </c>
      <c r="S907">
        <v>6.7196897693776694E-2</v>
      </c>
      <c r="T907">
        <v>0</v>
      </c>
      <c r="U907">
        <v>0</v>
      </c>
      <c r="V907" s="3">
        <f t="shared" si="14"/>
        <v>1.228333369999997</v>
      </c>
    </row>
    <row r="908" spans="1:22" x14ac:dyDescent="0.3">
      <c r="A908" t="s">
        <v>94</v>
      </c>
      <c r="B908" t="s">
        <v>540</v>
      </c>
      <c r="C908">
        <v>1965</v>
      </c>
      <c r="D908">
        <v>0.14005999999999999</v>
      </c>
      <c r="E908">
        <v>3.2022750000000002</v>
      </c>
      <c r="F908">
        <v>3.8075049750000001</v>
      </c>
      <c r="G908">
        <v>1.3236666666666701</v>
      </c>
      <c r="H908">
        <v>6.9666663000000004E-2</v>
      </c>
      <c r="I908">
        <v>0.13933332966666701</v>
      </c>
      <c r="J908">
        <v>0</v>
      </c>
      <c r="K908">
        <v>1.46299999633333</v>
      </c>
      <c r="L908">
        <v>1.2877662475803999</v>
      </c>
      <c r="M908">
        <v>0</v>
      </c>
      <c r="N908">
        <v>0</v>
      </c>
      <c r="O908">
        <v>0.76059576942565998</v>
      </c>
      <c r="P908">
        <v>3.10220023236037E-4</v>
      </c>
      <c r="Q908">
        <v>0.118655791341842</v>
      </c>
      <c r="R908">
        <v>5.1390767131686398E-3</v>
      </c>
      <c r="S908">
        <v>8.8961079420984204E-2</v>
      </c>
      <c r="T908">
        <v>0</v>
      </c>
      <c r="U908">
        <v>0</v>
      </c>
      <c r="V908" s="3">
        <f t="shared" si="14"/>
        <v>1.4629999963333371</v>
      </c>
    </row>
    <row r="909" spans="1:22" x14ac:dyDescent="0.3">
      <c r="A909" t="s">
        <v>94</v>
      </c>
      <c r="B909" t="s">
        <v>540</v>
      </c>
      <c r="C909">
        <v>1966</v>
      </c>
      <c r="D909">
        <v>0.14638100000000001</v>
      </c>
      <c r="E909">
        <v>3.4927833000000001</v>
      </c>
      <c r="F909">
        <v>4.1529193436999998</v>
      </c>
      <c r="G909">
        <v>1.0926667033333299</v>
      </c>
      <c r="H909">
        <v>6.9666663000000004E-2</v>
      </c>
      <c r="I909">
        <v>0.146666663</v>
      </c>
      <c r="J909">
        <v>0</v>
      </c>
      <c r="K909">
        <v>1.2393333663333299</v>
      </c>
      <c r="L909">
        <v>1.6503455533466</v>
      </c>
      <c r="M909">
        <v>0</v>
      </c>
      <c r="N909">
        <v>0</v>
      </c>
      <c r="O909">
        <v>0.865626074695654</v>
      </c>
      <c r="P909">
        <v>3.3163439266536401E-4</v>
      </c>
      <c r="Q909">
        <v>0.125646623915324</v>
      </c>
      <c r="R909">
        <v>5.9670382637304802E-3</v>
      </c>
      <c r="S909">
        <v>8.1933817561241198E-2</v>
      </c>
      <c r="T909">
        <v>0</v>
      </c>
      <c r="U909">
        <v>0</v>
      </c>
      <c r="V909" s="3">
        <f t="shared" si="14"/>
        <v>1.2393333663333299</v>
      </c>
    </row>
    <row r="910" spans="1:22" x14ac:dyDescent="0.3">
      <c r="A910" t="s">
        <v>94</v>
      </c>
      <c r="B910" t="s">
        <v>540</v>
      </c>
      <c r="C910">
        <v>1967</v>
      </c>
      <c r="D910">
        <v>0.15262100000000001</v>
      </c>
      <c r="E910">
        <v>3.8280246</v>
      </c>
      <c r="F910">
        <v>4.5515212494000004</v>
      </c>
      <c r="G910">
        <v>1.7050000000000001</v>
      </c>
      <c r="H910">
        <v>7.3333333333333306E-2</v>
      </c>
      <c r="I910">
        <v>0.153999996333333</v>
      </c>
      <c r="J910">
        <v>0</v>
      </c>
      <c r="K910">
        <v>1.8589999963333299</v>
      </c>
      <c r="L910">
        <v>1.9727938571574699</v>
      </c>
      <c r="M910">
        <v>0</v>
      </c>
      <c r="N910">
        <v>0</v>
      </c>
      <c r="O910">
        <v>0.99597095724788498</v>
      </c>
      <c r="P910">
        <v>3.5630482171058997E-4</v>
      </c>
      <c r="Q910">
        <v>0.13288664927000199</v>
      </c>
      <c r="R910">
        <v>7.0174915195528598E-3</v>
      </c>
      <c r="S910">
        <v>0.13521966435476299</v>
      </c>
      <c r="T910">
        <v>0</v>
      </c>
      <c r="U910">
        <v>0</v>
      </c>
      <c r="V910" s="3">
        <f t="shared" si="14"/>
        <v>1.858999996333333</v>
      </c>
    </row>
    <row r="911" spans="1:22" x14ac:dyDescent="0.3">
      <c r="A911" t="s">
        <v>94</v>
      </c>
      <c r="B911" t="s">
        <v>540</v>
      </c>
      <c r="C911">
        <v>1968</v>
      </c>
      <c r="D911">
        <v>0.15864800000000001</v>
      </c>
      <c r="E911">
        <v>4.1504116</v>
      </c>
      <c r="F911">
        <v>4.9348393923999998</v>
      </c>
      <c r="G911">
        <v>1.63166663</v>
      </c>
      <c r="H911">
        <v>7.3333333333333306E-2</v>
      </c>
      <c r="I911">
        <v>0.15766667033333301</v>
      </c>
      <c r="J911">
        <v>0</v>
      </c>
      <c r="K911">
        <v>1.78933330033333</v>
      </c>
      <c r="L911">
        <v>2.47627601479225</v>
      </c>
      <c r="M911">
        <v>0</v>
      </c>
      <c r="N911">
        <v>0</v>
      </c>
      <c r="O911">
        <v>1.1240764881990599</v>
      </c>
      <c r="P911">
        <v>3.7100100606894399E-4</v>
      </c>
      <c r="Q911">
        <v>0.13969278325822401</v>
      </c>
      <c r="R911">
        <v>8.0575919060194099E-3</v>
      </c>
      <c r="S911">
        <v>0.14082115578698201</v>
      </c>
      <c r="T911">
        <v>0</v>
      </c>
      <c r="U911">
        <v>0</v>
      </c>
      <c r="V911" s="3">
        <f t="shared" si="14"/>
        <v>1.7893333003333329</v>
      </c>
    </row>
    <row r="912" spans="1:22" x14ac:dyDescent="0.3">
      <c r="A912" t="s">
        <v>94</v>
      </c>
      <c r="B912" t="s">
        <v>540</v>
      </c>
      <c r="C912">
        <v>1969</v>
      </c>
      <c r="D912">
        <v>0.16426499999999999</v>
      </c>
      <c r="E912">
        <v>4.5231876</v>
      </c>
      <c r="F912">
        <v>5.3780700564000004</v>
      </c>
      <c r="G912">
        <v>1.7490000000000001</v>
      </c>
      <c r="H912">
        <v>7.3333333333333306E-2</v>
      </c>
      <c r="I912">
        <v>0.165000007333333</v>
      </c>
      <c r="J912">
        <v>0</v>
      </c>
      <c r="K912">
        <v>1.9140000073333301</v>
      </c>
      <c r="L912">
        <v>2.9845648329001202</v>
      </c>
      <c r="M912">
        <v>0</v>
      </c>
      <c r="N912">
        <v>0</v>
      </c>
      <c r="O912">
        <v>1.28488397262595</v>
      </c>
      <c r="P912">
        <v>3.8250625269716198E-4</v>
      </c>
      <c r="Q912">
        <v>0.146481349257541</v>
      </c>
      <c r="R912">
        <v>9.3903755049740498E-3</v>
      </c>
      <c r="S912">
        <v>0.16539888870272301</v>
      </c>
      <c r="T912">
        <v>0</v>
      </c>
      <c r="U912">
        <v>0</v>
      </c>
      <c r="V912" s="3">
        <f t="shared" si="14"/>
        <v>1.9140000073333332</v>
      </c>
    </row>
    <row r="913" spans="1:22" x14ac:dyDescent="0.3">
      <c r="A913" t="s">
        <v>94</v>
      </c>
      <c r="B913" t="s">
        <v>540</v>
      </c>
      <c r="C913">
        <v>1970</v>
      </c>
      <c r="D913">
        <v>0.169376</v>
      </c>
      <c r="E913">
        <v>4.2676435000000001</v>
      </c>
      <c r="F913">
        <v>5.0742281215</v>
      </c>
      <c r="G913">
        <v>2.57766670333333</v>
      </c>
      <c r="H913">
        <v>7.3333333333333306E-2</v>
      </c>
      <c r="I913">
        <v>0.15766667033333301</v>
      </c>
      <c r="J913">
        <v>0</v>
      </c>
      <c r="K913">
        <v>2.7353333736666698</v>
      </c>
      <c r="L913">
        <v>3.4847302567908098</v>
      </c>
      <c r="M913">
        <v>0</v>
      </c>
      <c r="N913">
        <v>0</v>
      </c>
      <c r="O913">
        <v>1.1152182403414801</v>
      </c>
      <c r="P913">
        <v>3.2599265123230999E-4</v>
      </c>
      <c r="Q913">
        <v>0.14765929326247601</v>
      </c>
      <c r="R913">
        <v>7.8727507822561899E-3</v>
      </c>
      <c r="S913">
        <v>0.20067864656107101</v>
      </c>
      <c r="T913">
        <v>0</v>
      </c>
      <c r="U913">
        <v>0</v>
      </c>
      <c r="V913" s="3">
        <f t="shared" si="14"/>
        <v>2.7353333736666632</v>
      </c>
    </row>
    <row r="914" spans="1:22" x14ac:dyDescent="0.3">
      <c r="A914" t="s">
        <v>94</v>
      </c>
      <c r="B914" t="s">
        <v>540</v>
      </c>
      <c r="C914">
        <v>1971</v>
      </c>
      <c r="D914">
        <v>0.17389399999999999</v>
      </c>
      <c r="E914">
        <v>4.3370571</v>
      </c>
      <c r="F914">
        <v>5.1567608919000003</v>
      </c>
      <c r="G914">
        <v>6.7356666666666696</v>
      </c>
      <c r="H914">
        <v>7.3333333333333306E-2</v>
      </c>
      <c r="I914">
        <v>0.16866666666666699</v>
      </c>
      <c r="J914">
        <v>0</v>
      </c>
      <c r="K914">
        <v>6.9043333333333301</v>
      </c>
      <c r="L914">
        <v>4.1679120036922104</v>
      </c>
      <c r="M914">
        <v>0</v>
      </c>
      <c r="N914">
        <v>0</v>
      </c>
      <c r="O914">
        <v>1.08323112440852</v>
      </c>
      <c r="P914">
        <v>3.0710264368908799E-4</v>
      </c>
      <c r="Q914">
        <v>0.15348176306407499</v>
      </c>
      <c r="R914">
        <v>7.45165143331599E-3</v>
      </c>
      <c r="S914">
        <v>0.44304962764058797</v>
      </c>
      <c r="T914">
        <v>0</v>
      </c>
      <c r="U914">
        <v>0</v>
      </c>
      <c r="V914" s="3">
        <f t="shared" si="14"/>
        <v>6.9043333333333363</v>
      </c>
    </row>
    <row r="915" spans="1:22" x14ac:dyDescent="0.3">
      <c r="A915" t="s">
        <v>94</v>
      </c>
      <c r="B915" t="s">
        <v>540</v>
      </c>
      <c r="C915">
        <v>1972</v>
      </c>
      <c r="D915">
        <v>0.17786299999999999</v>
      </c>
      <c r="E915">
        <v>4.1853756999999998</v>
      </c>
      <c r="F915">
        <v>4.9764117072999996</v>
      </c>
      <c r="G915">
        <v>6.4936666666666696</v>
      </c>
      <c r="H915">
        <v>7.6999999999999999E-2</v>
      </c>
      <c r="I915">
        <v>0.17233332600000001</v>
      </c>
      <c r="J915">
        <v>0</v>
      </c>
      <c r="K915">
        <v>6.66599999266667</v>
      </c>
      <c r="L915">
        <v>5.7938257391031396</v>
      </c>
      <c r="M915">
        <v>0</v>
      </c>
      <c r="N915">
        <v>0</v>
      </c>
      <c r="O915">
        <v>0.98562156691234604</v>
      </c>
      <c r="P915">
        <v>2.9592646742086998E-4</v>
      </c>
      <c r="Q915">
        <v>0.15449479822527601</v>
      </c>
      <c r="R915">
        <v>6.5781790963615099E-3</v>
      </c>
      <c r="S915">
        <v>0.37993581851876901</v>
      </c>
      <c r="T915">
        <v>0</v>
      </c>
      <c r="U915">
        <v>0</v>
      </c>
      <c r="V915" s="3">
        <f t="shared" si="14"/>
        <v>6.66599999266667</v>
      </c>
    </row>
    <row r="916" spans="1:22" x14ac:dyDescent="0.3">
      <c r="A916" t="s">
        <v>94</v>
      </c>
      <c r="B916" t="s">
        <v>540</v>
      </c>
      <c r="C916">
        <v>1973</v>
      </c>
      <c r="D916">
        <v>0.18151900000000001</v>
      </c>
      <c r="E916">
        <v>4.5021066999999997</v>
      </c>
      <c r="F916">
        <v>5.3530048663000001</v>
      </c>
      <c r="G916">
        <v>7.8796663000000002</v>
      </c>
      <c r="H916">
        <v>7.6999999999999999E-2</v>
      </c>
      <c r="I916">
        <v>0.179666663</v>
      </c>
      <c r="J916">
        <v>0</v>
      </c>
      <c r="K916">
        <v>8.0593329629999992</v>
      </c>
      <c r="L916">
        <v>7.4495093355651401</v>
      </c>
      <c r="M916">
        <v>0</v>
      </c>
      <c r="N916">
        <v>0</v>
      </c>
      <c r="O916">
        <v>1.11822145528232</v>
      </c>
      <c r="P916">
        <v>3.1643484186850502E-4</v>
      </c>
      <c r="Q916">
        <v>0.159977226325383</v>
      </c>
      <c r="R916">
        <v>7.6709319773489298E-3</v>
      </c>
      <c r="S916">
        <v>0.511410344815872</v>
      </c>
      <c r="T916">
        <v>0</v>
      </c>
      <c r="U916">
        <v>0</v>
      </c>
      <c r="V916" s="3">
        <f t="shared" si="14"/>
        <v>8.059332963000001</v>
      </c>
    </row>
    <row r="917" spans="1:22" x14ac:dyDescent="0.3">
      <c r="A917" t="s">
        <v>94</v>
      </c>
      <c r="B917" t="s">
        <v>540</v>
      </c>
      <c r="C917">
        <v>1974</v>
      </c>
      <c r="D917">
        <v>0.18510499999999999</v>
      </c>
      <c r="E917">
        <v>3.7478134999999999</v>
      </c>
      <c r="F917">
        <v>4.4561502515000004</v>
      </c>
      <c r="G917">
        <v>7.3920000000000003</v>
      </c>
      <c r="H917">
        <v>7.6999999999999999E-2</v>
      </c>
      <c r="I917">
        <v>0.17233332600000001</v>
      </c>
      <c r="J917">
        <v>0</v>
      </c>
      <c r="K917">
        <v>7.5643333259999999</v>
      </c>
      <c r="L917">
        <v>9.5849959515194207</v>
      </c>
      <c r="M917">
        <v>0</v>
      </c>
      <c r="N917">
        <v>0</v>
      </c>
      <c r="O917">
        <v>0.99306054298613</v>
      </c>
      <c r="P917">
        <v>3.17648753199785E-4</v>
      </c>
      <c r="Q917">
        <v>0.133722138555916</v>
      </c>
      <c r="R917">
        <v>7.0390745597206199E-3</v>
      </c>
      <c r="S917">
        <v>0.701975496576697</v>
      </c>
      <c r="T917">
        <v>0</v>
      </c>
      <c r="U917">
        <v>0</v>
      </c>
      <c r="V917" s="3">
        <f t="shared" si="14"/>
        <v>7.5643333260000007</v>
      </c>
    </row>
    <row r="918" spans="1:22" x14ac:dyDescent="0.3">
      <c r="A918" t="s">
        <v>94</v>
      </c>
      <c r="B918" t="s">
        <v>540</v>
      </c>
      <c r="C918">
        <v>1975</v>
      </c>
      <c r="D918">
        <v>0.18889500000000001</v>
      </c>
      <c r="E918">
        <v>3.1930198999999999</v>
      </c>
      <c r="F918">
        <v>3.7965006611000001</v>
      </c>
      <c r="G918">
        <v>8.2609999999999992</v>
      </c>
      <c r="H918">
        <v>7.6999999999999999E-2</v>
      </c>
      <c r="I918">
        <v>0.186999996333333</v>
      </c>
      <c r="J918">
        <v>0</v>
      </c>
      <c r="K918">
        <v>8.4479999963333299</v>
      </c>
      <c r="L918">
        <v>11.287634410842999</v>
      </c>
      <c r="M918">
        <v>0</v>
      </c>
      <c r="N918">
        <v>0</v>
      </c>
      <c r="O918">
        <v>0.718709534446204</v>
      </c>
      <c r="P918">
        <v>2.8581803227983502E-4</v>
      </c>
      <c r="Q918">
        <v>0.12503184362792899</v>
      </c>
      <c r="R918">
        <v>4.8742841948105102E-3</v>
      </c>
      <c r="S918">
        <v>0.58959144266291097</v>
      </c>
      <c r="T918">
        <v>0</v>
      </c>
      <c r="U918">
        <v>0</v>
      </c>
      <c r="V918" s="3">
        <f t="shared" si="14"/>
        <v>8.4479999963333317</v>
      </c>
    </row>
    <row r="919" spans="1:22" x14ac:dyDescent="0.3">
      <c r="A919" t="s">
        <v>94</v>
      </c>
      <c r="B919" t="s">
        <v>540</v>
      </c>
      <c r="C919">
        <v>1976</v>
      </c>
      <c r="D919">
        <v>0.19290299999999999</v>
      </c>
      <c r="E919">
        <v>3.3585839000000002</v>
      </c>
      <c r="F919">
        <v>3.9933562570999999</v>
      </c>
      <c r="G919">
        <v>6.4716666666666702</v>
      </c>
      <c r="H919">
        <v>8.0666666666666706E-2</v>
      </c>
      <c r="I919">
        <v>0.19066667033333301</v>
      </c>
      <c r="J919">
        <v>0</v>
      </c>
      <c r="K919">
        <v>6.6623333369999997</v>
      </c>
      <c r="L919">
        <v>13.0007797508789</v>
      </c>
      <c r="M919">
        <v>0</v>
      </c>
      <c r="N919">
        <v>0</v>
      </c>
      <c r="O919">
        <v>0.68107745737476699</v>
      </c>
      <c r="P919">
        <v>2.8391981277235299E-4</v>
      </c>
      <c r="Q919">
        <v>0.13849105897727201</v>
      </c>
      <c r="R919">
        <v>4.38185086881227E-3</v>
      </c>
      <c r="S919">
        <v>0.34177367628557798</v>
      </c>
      <c r="T919">
        <v>0</v>
      </c>
      <c r="U919">
        <v>0</v>
      </c>
      <c r="V919" s="3">
        <f t="shared" si="14"/>
        <v>6.6623333370000033</v>
      </c>
    </row>
    <row r="920" spans="1:22" x14ac:dyDescent="0.3">
      <c r="A920" t="s">
        <v>94</v>
      </c>
      <c r="B920" t="s">
        <v>540</v>
      </c>
      <c r="C920">
        <v>1977</v>
      </c>
      <c r="D920">
        <v>0.1971</v>
      </c>
      <c r="E920">
        <v>3.6660596999999999</v>
      </c>
      <c r="F920">
        <v>4.3589449832999998</v>
      </c>
      <c r="G920">
        <v>9.7276670333333293</v>
      </c>
      <c r="H920">
        <v>8.0666666666666706E-2</v>
      </c>
      <c r="I920">
        <v>0.19800000366666701</v>
      </c>
      <c r="J920">
        <v>0</v>
      </c>
      <c r="K920">
        <v>9.9256670370000002</v>
      </c>
      <c r="L920">
        <v>14.4456442112447</v>
      </c>
      <c r="M920">
        <v>0</v>
      </c>
      <c r="N920">
        <v>0</v>
      </c>
      <c r="O920">
        <v>0.79506069453054895</v>
      </c>
      <c r="P920">
        <v>2.97993035865236E-4</v>
      </c>
      <c r="Q920">
        <v>0.14599124911707101</v>
      </c>
      <c r="R920">
        <v>5.2603055179702204E-3</v>
      </c>
      <c r="S920">
        <v>0.57652873019460604</v>
      </c>
      <c r="T920">
        <v>0</v>
      </c>
      <c r="U920">
        <v>0</v>
      </c>
      <c r="V920" s="3">
        <f t="shared" si="14"/>
        <v>9.9256670369999966</v>
      </c>
    </row>
    <row r="921" spans="1:22" x14ac:dyDescent="0.3">
      <c r="A921" t="s">
        <v>94</v>
      </c>
      <c r="B921" t="s">
        <v>540</v>
      </c>
      <c r="C921">
        <v>1978</v>
      </c>
      <c r="D921">
        <v>0.20148199999999999</v>
      </c>
      <c r="E921">
        <v>4.1858896999999997</v>
      </c>
      <c r="F921">
        <v>4.9770228533000003</v>
      </c>
      <c r="G921">
        <v>6.6109999999999998</v>
      </c>
      <c r="H921">
        <v>8.0666666666666706E-2</v>
      </c>
      <c r="I921">
        <v>0.20166666666666699</v>
      </c>
      <c r="J921">
        <v>0</v>
      </c>
      <c r="K921">
        <v>6.8126666666666704</v>
      </c>
      <c r="L921">
        <v>16.385381643024001</v>
      </c>
      <c r="M921">
        <v>0</v>
      </c>
      <c r="N921">
        <v>0</v>
      </c>
      <c r="O921">
        <v>0.81803337812184096</v>
      </c>
      <c r="P921">
        <v>3.0512508409246401E-4</v>
      </c>
      <c r="Q921">
        <v>0.172033696460448</v>
      </c>
      <c r="R921">
        <v>4.7903520174698202E-3</v>
      </c>
      <c r="S921">
        <v>0.245810183454026</v>
      </c>
      <c r="T921">
        <v>0</v>
      </c>
      <c r="U921">
        <v>0</v>
      </c>
      <c r="V921" s="3">
        <f t="shared" si="14"/>
        <v>6.8126666666666669</v>
      </c>
    </row>
    <row r="922" spans="1:22" x14ac:dyDescent="0.3">
      <c r="A922" t="s">
        <v>94</v>
      </c>
      <c r="B922" t="s">
        <v>540</v>
      </c>
      <c r="C922">
        <v>1979</v>
      </c>
      <c r="D922">
        <v>0.20599100000000001</v>
      </c>
      <c r="E922">
        <v>5.2800516999999996</v>
      </c>
      <c r="F922">
        <v>6.2779814713000004</v>
      </c>
      <c r="G922">
        <v>6.9373333333333296</v>
      </c>
      <c r="H922">
        <v>8.4333333333333302E-2</v>
      </c>
      <c r="I922">
        <v>0.20166666666666699</v>
      </c>
      <c r="J922">
        <v>0</v>
      </c>
      <c r="K922">
        <v>7.1390000000000002</v>
      </c>
      <c r="L922">
        <v>18.055547136122399</v>
      </c>
      <c r="M922">
        <v>0</v>
      </c>
      <c r="N922">
        <v>0</v>
      </c>
      <c r="O922">
        <v>1.2944358769617901</v>
      </c>
      <c r="P922">
        <v>3.5573221063752998E-4</v>
      </c>
      <c r="Q922">
        <v>0.186420777087036</v>
      </c>
      <c r="R922">
        <v>8.7270921109473907E-3</v>
      </c>
      <c r="S922">
        <v>0.41391367487512998</v>
      </c>
      <c r="T922">
        <v>0</v>
      </c>
      <c r="U922">
        <v>0</v>
      </c>
      <c r="V922" s="3">
        <f t="shared" si="14"/>
        <v>7.1389999999999967</v>
      </c>
    </row>
    <row r="923" spans="1:22" x14ac:dyDescent="0.3">
      <c r="A923" t="s">
        <v>94</v>
      </c>
      <c r="B923" t="s">
        <v>540</v>
      </c>
      <c r="C923">
        <v>1980</v>
      </c>
      <c r="D923">
        <v>0.210589</v>
      </c>
      <c r="E923">
        <v>5.6230058999999999</v>
      </c>
      <c r="F923">
        <v>6.6857540150999997</v>
      </c>
      <c r="G923">
        <v>7.9969999999999999</v>
      </c>
      <c r="H923">
        <v>8.4333333333333302E-2</v>
      </c>
      <c r="I923">
        <v>0.20899999999999999</v>
      </c>
      <c r="J923">
        <v>0</v>
      </c>
      <c r="K923">
        <v>8.2059999999999995</v>
      </c>
      <c r="L923">
        <v>20.056720829761399</v>
      </c>
      <c r="M923">
        <v>0</v>
      </c>
      <c r="N923">
        <v>0</v>
      </c>
      <c r="O923">
        <v>1.5762167651292101</v>
      </c>
      <c r="P923">
        <v>3.9596749474813103E-4</v>
      </c>
      <c r="Q923">
        <v>0.18513181753306099</v>
      </c>
      <c r="R923">
        <v>1.1459637760482399E-2</v>
      </c>
      <c r="S923">
        <v>0.70319748189341902</v>
      </c>
      <c r="T923">
        <v>0</v>
      </c>
      <c r="U923">
        <v>0</v>
      </c>
      <c r="V923" s="3">
        <f t="shared" si="14"/>
        <v>8.2059999999999995</v>
      </c>
    </row>
    <row r="924" spans="1:22" x14ac:dyDescent="0.3">
      <c r="A924" t="s">
        <v>94</v>
      </c>
      <c r="B924" t="s">
        <v>540</v>
      </c>
      <c r="C924">
        <v>1981</v>
      </c>
      <c r="D924">
        <v>0.21532100000000001</v>
      </c>
      <c r="E924">
        <v>5.1042047000000004</v>
      </c>
      <c r="F924">
        <v>6.0688993883000002</v>
      </c>
      <c r="G924">
        <v>2.81966663</v>
      </c>
      <c r="H924">
        <v>8.4333333333333302E-2</v>
      </c>
      <c r="I924">
        <v>0.21633333333333299</v>
      </c>
      <c r="J924">
        <v>0</v>
      </c>
      <c r="K924">
        <v>3.0359999633333299</v>
      </c>
      <c r="L924">
        <v>22.1119224377702</v>
      </c>
      <c r="M924">
        <v>0</v>
      </c>
      <c r="N924">
        <v>0</v>
      </c>
      <c r="O924">
        <v>1.2783536079753901</v>
      </c>
      <c r="P924">
        <v>3.6455577646970897E-4</v>
      </c>
      <c r="Q924">
        <v>0.18306157669578299</v>
      </c>
      <c r="R924">
        <v>8.87323991072223E-3</v>
      </c>
      <c r="S924">
        <v>0.20903296082866399</v>
      </c>
      <c r="T924">
        <v>0</v>
      </c>
      <c r="U924">
        <v>0</v>
      </c>
      <c r="V924" s="3">
        <f t="shared" si="14"/>
        <v>3.035999963333333</v>
      </c>
    </row>
    <row r="925" spans="1:22" x14ac:dyDescent="0.3">
      <c r="A925" t="s">
        <v>94</v>
      </c>
      <c r="B925" t="s">
        <v>540</v>
      </c>
      <c r="C925">
        <v>1982</v>
      </c>
      <c r="D925">
        <v>0.22018199999999999</v>
      </c>
      <c r="E925">
        <v>5.4461303000000001</v>
      </c>
      <c r="F925">
        <v>6.4754489267000004</v>
      </c>
      <c r="G925">
        <v>2.2733333333333299</v>
      </c>
      <c r="H925">
        <v>8.4333333333333302E-2</v>
      </c>
      <c r="I925">
        <v>0.219999996333333</v>
      </c>
      <c r="J925">
        <v>0</v>
      </c>
      <c r="K925">
        <v>2.4933333296666702</v>
      </c>
      <c r="L925">
        <v>22.904101974852701</v>
      </c>
      <c r="M925">
        <v>0</v>
      </c>
      <c r="N925">
        <v>0</v>
      </c>
      <c r="O925">
        <v>1.42105172333663</v>
      </c>
      <c r="P925">
        <v>3.7902145457853199E-4</v>
      </c>
      <c r="Q925">
        <v>0.18957774577691</v>
      </c>
      <c r="R925">
        <v>1.0038601625322E-2</v>
      </c>
      <c r="S925">
        <v>0.185905919712651</v>
      </c>
      <c r="T925">
        <v>0</v>
      </c>
      <c r="U925">
        <v>0</v>
      </c>
      <c r="V925" s="3">
        <f t="shared" si="14"/>
        <v>2.4933333296666627</v>
      </c>
    </row>
    <row r="926" spans="1:22" x14ac:dyDescent="0.3">
      <c r="A926" t="s">
        <v>94</v>
      </c>
      <c r="B926" t="s">
        <v>540</v>
      </c>
      <c r="C926">
        <v>1983</v>
      </c>
      <c r="D926">
        <v>0.22509499999999999</v>
      </c>
      <c r="E926">
        <v>5.6420301999999998</v>
      </c>
      <c r="F926">
        <v>6.7083739078000004</v>
      </c>
      <c r="G926">
        <v>2.0350000366666698</v>
      </c>
      <c r="H926">
        <v>8.4333333333333302E-2</v>
      </c>
      <c r="I926">
        <v>0.21633333333333299</v>
      </c>
      <c r="J926">
        <v>0</v>
      </c>
      <c r="K926">
        <v>2.2513333699999998</v>
      </c>
      <c r="L926">
        <v>23.562948349947199</v>
      </c>
      <c r="M926">
        <v>0</v>
      </c>
      <c r="N926">
        <v>0</v>
      </c>
      <c r="O926">
        <v>1.49086810865388</v>
      </c>
      <c r="P926">
        <v>3.7900309139562999E-4</v>
      </c>
      <c r="Q926">
        <v>0.194543233943898</v>
      </c>
      <c r="R926">
        <v>1.05872609421989E-2</v>
      </c>
      <c r="S926">
        <v>0.172029564935441</v>
      </c>
      <c r="T926">
        <v>0</v>
      </c>
      <c r="U926">
        <v>0</v>
      </c>
      <c r="V926" s="3">
        <f t="shared" si="14"/>
        <v>2.2513333700000029</v>
      </c>
    </row>
    <row r="927" spans="1:22" x14ac:dyDescent="0.3">
      <c r="A927" t="s">
        <v>94</v>
      </c>
      <c r="B927" t="s">
        <v>540</v>
      </c>
      <c r="C927">
        <v>1984</v>
      </c>
      <c r="D927">
        <v>0.22991300000000001</v>
      </c>
      <c r="E927">
        <v>6.4415708</v>
      </c>
      <c r="F927">
        <v>7.6590276812000004</v>
      </c>
      <c r="G927">
        <v>1.86999996333333</v>
      </c>
      <c r="H927">
        <v>8.4333333333333302E-2</v>
      </c>
      <c r="I927">
        <v>0.22366667033333301</v>
      </c>
      <c r="J927">
        <v>0</v>
      </c>
      <c r="K927">
        <v>2.0936666336666701</v>
      </c>
      <c r="L927">
        <v>24.2222293213866</v>
      </c>
      <c r="M927">
        <v>0</v>
      </c>
      <c r="N927">
        <v>0</v>
      </c>
      <c r="O927">
        <v>1.8863510447676799</v>
      </c>
      <c r="P927">
        <v>4.0139588847863499E-4</v>
      </c>
      <c r="Q927">
        <v>0.20453401345464101</v>
      </c>
      <c r="R927">
        <v>1.3938587194021201E-2</v>
      </c>
      <c r="S927">
        <v>0.195283781809929</v>
      </c>
      <c r="T927">
        <v>0</v>
      </c>
      <c r="U927">
        <v>0</v>
      </c>
      <c r="V927" s="3">
        <f t="shared" si="14"/>
        <v>2.0936666336666629</v>
      </c>
    </row>
    <row r="928" spans="1:22" x14ac:dyDescent="0.3">
      <c r="A928" t="s">
        <v>94</v>
      </c>
      <c r="B928" t="s">
        <v>540</v>
      </c>
      <c r="C928">
        <v>1985</v>
      </c>
      <c r="D928">
        <v>0.23457900000000001</v>
      </c>
      <c r="E928">
        <v>6.7526454999999999</v>
      </c>
      <c r="F928">
        <v>8.0288954995000008</v>
      </c>
      <c r="G928">
        <v>1.5216666299999999</v>
      </c>
      <c r="H928">
        <v>8.7999999999999995E-2</v>
      </c>
      <c r="I928">
        <v>0.22366667033333301</v>
      </c>
      <c r="J928">
        <v>0</v>
      </c>
      <c r="K928">
        <v>1.74533330033333</v>
      </c>
      <c r="L928">
        <v>24.850316304253202</v>
      </c>
      <c r="M928">
        <v>0</v>
      </c>
      <c r="N928">
        <v>0</v>
      </c>
      <c r="O928">
        <v>2.02575169812707</v>
      </c>
      <c r="P928">
        <v>3.9468419273388898E-4</v>
      </c>
      <c r="Q928">
        <v>0.21000145617587801</v>
      </c>
      <c r="R928">
        <v>1.5096243454366901E-2</v>
      </c>
      <c r="S928">
        <v>0.17058809439530001</v>
      </c>
      <c r="T928">
        <v>0</v>
      </c>
      <c r="U928">
        <v>0</v>
      </c>
      <c r="V928" s="3">
        <f t="shared" si="14"/>
        <v>1.7453333003333329</v>
      </c>
    </row>
    <row r="929" spans="1:22" x14ac:dyDescent="0.3">
      <c r="A929" t="s">
        <v>94</v>
      </c>
      <c r="B929" t="s">
        <v>540</v>
      </c>
      <c r="C929">
        <v>1986</v>
      </c>
      <c r="D929">
        <v>0.23902000000000001</v>
      </c>
      <c r="E929">
        <v>6.8739904999999997</v>
      </c>
      <c r="F929">
        <v>8.1731747044999992</v>
      </c>
      <c r="G929">
        <v>1.42266670333333</v>
      </c>
      <c r="H929">
        <v>8.7999999999999995E-2</v>
      </c>
      <c r="I929">
        <v>0.23100000366666701</v>
      </c>
      <c r="J929">
        <v>0</v>
      </c>
      <c r="K929">
        <v>1.653666707</v>
      </c>
      <c r="L929">
        <v>25.373467700680798</v>
      </c>
      <c r="M929">
        <v>0</v>
      </c>
      <c r="N929">
        <v>0</v>
      </c>
      <c r="O929">
        <v>2.0604303650301001</v>
      </c>
      <c r="P929">
        <v>3.7686653688484898E-4</v>
      </c>
      <c r="Q929">
        <v>0.21393121029227299</v>
      </c>
      <c r="R929">
        <v>1.53502462565032E-2</v>
      </c>
      <c r="S929">
        <v>0.16136694361655901</v>
      </c>
      <c r="T929">
        <v>0</v>
      </c>
      <c r="U929">
        <v>0</v>
      </c>
      <c r="V929" s="3">
        <f t="shared" si="14"/>
        <v>1.6536667069999971</v>
      </c>
    </row>
    <row r="930" spans="1:22" x14ac:dyDescent="0.3">
      <c r="A930" t="s">
        <v>94</v>
      </c>
      <c r="B930" t="s">
        <v>540</v>
      </c>
      <c r="C930">
        <v>1987</v>
      </c>
      <c r="D930">
        <v>0.24326500000000001</v>
      </c>
      <c r="E930">
        <v>7.0791464</v>
      </c>
      <c r="F930">
        <v>8.4171050695999998</v>
      </c>
      <c r="G930">
        <v>1.43366666666667</v>
      </c>
      <c r="H930">
        <v>8.7999999999999995E-2</v>
      </c>
      <c r="I930">
        <v>0.24199999999999999</v>
      </c>
      <c r="J930">
        <v>0</v>
      </c>
      <c r="K930">
        <v>1.67566666666667</v>
      </c>
      <c r="L930">
        <v>25.7857570942911</v>
      </c>
      <c r="M930">
        <v>0</v>
      </c>
      <c r="N930">
        <v>0</v>
      </c>
      <c r="O930">
        <v>1.7649608377431001</v>
      </c>
      <c r="P930">
        <v>3.3210511311269501E-4</v>
      </c>
      <c r="Q930">
        <v>0.23356148089790599</v>
      </c>
      <c r="R930">
        <v>1.15342060178444E-2</v>
      </c>
      <c r="S930">
        <v>8.3109409798466302E-2</v>
      </c>
      <c r="T930">
        <v>0</v>
      </c>
      <c r="U930">
        <v>0</v>
      </c>
      <c r="V930" s="3">
        <f t="shared" si="14"/>
        <v>1.67566666666667</v>
      </c>
    </row>
    <row r="931" spans="1:22" x14ac:dyDescent="0.3">
      <c r="A931" t="s">
        <v>94</v>
      </c>
      <c r="B931" t="s">
        <v>540</v>
      </c>
      <c r="C931">
        <v>1988</v>
      </c>
      <c r="D931">
        <v>0.247451</v>
      </c>
      <c r="E931">
        <v>7.2426538000000003</v>
      </c>
      <c r="F931">
        <v>8.6115153681999992</v>
      </c>
      <c r="G931">
        <v>1.5510000366666701</v>
      </c>
      <c r="H931">
        <v>8.7999999999999995E-2</v>
      </c>
      <c r="I931">
        <v>0.245666674</v>
      </c>
      <c r="J931">
        <v>0</v>
      </c>
      <c r="K931">
        <v>1.7966667106666701</v>
      </c>
      <c r="L931">
        <v>26.206121300862101</v>
      </c>
      <c r="M931">
        <v>0</v>
      </c>
      <c r="N931">
        <v>0</v>
      </c>
      <c r="O931">
        <v>1.81692008241813</v>
      </c>
      <c r="P931">
        <v>3.1849242646855001E-4</v>
      </c>
      <c r="Q931">
        <v>0.23774912125622399</v>
      </c>
      <c r="R931">
        <v>1.1929202341679599E-2</v>
      </c>
      <c r="S931">
        <v>9.0385149070143694E-2</v>
      </c>
      <c r="T931">
        <v>0</v>
      </c>
      <c r="U931">
        <v>0</v>
      </c>
      <c r="V931" s="3">
        <f t="shared" si="14"/>
        <v>1.7966667106666701</v>
      </c>
    </row>
    <row r="932" spans="1:22" x14ac:dyDescent="0.3">
      <c r="A932" t="s">
        <v>94</v>
      </c>
      <c r="B932" t="s">
        <v>540</v>
      </c>
      <c r="C932">
        <v>1989</v>
      </c>
      <c r="D932">
        <v>0.25173800000000002</v>
      </c>
      <c r="E932">
        <v>7.7298913000000002</v>
      </c>
      <c r="F932">
        <v>9.1908407557</v>
      </c>
      <c r="G932">
        <v>1.96166677666667</v>
      </c>
      <c r="H932">
        <v>8.7999999999999995E-2</v>
      </c>
      <c r="I932">
        <v>0.25299999266666701</v>
      </c>
      <c r="J932">
        <v>0</v>
      </c>
      <c r="K932">
        <v>2.2146667693333302</v>
      </c>
      <c r="L932">
        <v>26.748985121550302</v>
      </c>
      <c r="M932">
        <v>0</v>
      </c>
      <c r="N932">
        <v>0</v>
      </c>
      <c r="O932">
        <v>2.3355908470443998</v>
      </c>
      <c r="P932">
        <v>3.37781019036485E-4</v>
      </c>
      <c r="Q932">
        <v>0.233210485820359</v>
      </c>
      <c r="R932">
        <v>1.7511227074855099E-2</v>
      </c>
      <c r="S932">
        <v>0.206478094387953</v>
      </c>
      <c r="T932">
        <v>0</v>
      </c>
      <c r="U932">
        <v>0</v>
      </c>
      <c r="V932" s="3">
        <f t="shared" si="14"/>
        <v>2.2146667693333368</v>
      </c>
    </row>
    <row r="933" spans="1:22" x14ac:dyDescent="0.3">
      <c r="A933" t="s">
        <v>94</v>
      </c>
      <c r="B933" t="s">
        <v>540</v>
      </c>
      <c r="C933">
        <v>1990</v>
      </c>
      <c r="D933">
        <v>0.25622697999999999</v>
      </c>
      <c r="E933">
        <v>7.606503</v>
      </c>
      <c r="F933">
        <v>9.0441320669999996</v>
      </c>
      <c r="G933">
        <v>1.8516666666666699</v>
      </c>
      <c r="H933">
        <v>9.5333337000000004E-2</v>
      </c>
      <c r="I933">
        <v>0.26033334066666702</v>
      </c>
      <c r="J933">
        <v>0</v>
      </c>
      <c r="K933">
        <v>2.11200000733333</v>
      </c>
      <c r="L933">
        <v>27.3239928316356</v>
      </c>
      <c r="M933">
        <v>0</v>
      </c>
      <c r="N933">
        <v>0</v>
      </c>
      <c r="O933">
        <v>1.97492369161433</v>
      </c>
      <c r="P933">
        <v>2.9887182925432502E-4</v>
      </c>
      <c r="Q933">
        <v>0.24538651672693701</v>
      </c>
      <c r="R933">
        <v>1.34014360393531E-2</v>
      </c>
      <c r="S933">
        <v>0.119091570200098</v>
      </c>
      <c r="T933">
        <v>0</v>
      </c>
      <c r="U933">
        <v>0</v>
      </c>
      <c r="V933" s="3">
        <f t="shared" si="14"/>
        <v>2.1120000073333367</v>
      </c>
    </row>
    <row r="934" spans="1:22" x14ac:dyDescent="0.3">
      <c r="A934" t="s">
        <v>94</v>
      </c>
      <c r="B934" t="s">
        <v>540</v>
      </c>
      <c r="C934">
        <v>1991</v>
      </c>
      <c r="D934">
        <v>0.26100698</v>
      </c>
      <c r="E934">
        <v>7.2884153999999999</v>
      </c>
      <c r="F934">
        <v>8.6659259106000004</v>
      </c>
      <c r="G934">
        <v>1.8516666666666699</v>
      </c>
      <c r="H934">
        <v>9.5333337000000004E-2</v>
      </c>
      <c r="I934">
        <v>0.26033334066666702</v>
      </c>
      <c r="J934">
        <v>0</v>
      </c>
      <c r="K934">
        <v>2.11200000733333</v>
      </c>
      <c r="L934">
        <v>27.837953509372898</v>
      </c>
      <c r="M934">
        <v>0</v>
      </c>
      <c r="N934">
        <v>0</v>
      </c>
      <c r="O934">
        <v>1.7736547848522199</v>
      </c>
      <c r="P934">
        <v>2.7911123296876501E-4</v>
      </c>
      <c r="Q934">
        <v>0.24787308163240501</v>
      </c>
      <c r="R934">
        <v>1.1493305350039101E-2</v>
      </c>
      <c r="S934">
        <v>0.102916803993363</v>
      </c>
      <c r="T934">
        <v>0</v>
      </c>
      <c r="U934">
        <v>0</v>
      </c>
      <c r="V934" s="3">
        <f t="shared" si="14"/>
        <v>2.1120000073333367</v>
      </c>
    </row>
    <row r="935" spans="1:22" x14ac:dyDescent="0.3">
      <c r="A935" t="s">
        <v>94</v>
      </c>
      <c r="B935" t="s">
        <v>540</v>
      </c>
      <c r="C935">
        <v>1992</v>
      </c>
      <c r="D935">
        <v>0.26602799999999999</v>
      </c>
      <c r="E935">
        <v>7.0095910999999997</v>
      </c>
      <c r="F935">
        <v>8.3344038179000002</v>
      </c>
      <c r="G935">
        <v>1.8626667400000001</v>
      </c>
      <c r="H935">
        <v>9.5333337000000004E-2</v>
      </c>
      <c r="I935">
        <v>0.26399998899999999</v>
      </c>
      <c r="J935">
        <v>0</v>
      </c>
      <c r="K935">
        <v>2.1266667290000001</v>
      </c>
      <c r="L935">
        <v>28.315214322321999</v>
      </c>
      <c r="M935">
        <v>0</v>
      </c>
      <c r="N935">
        <v>-0.26860999000000002</v>
      </c>
      <c r="O935">
        <v>1.5839976965959699</v>
      </c>
      <c r="P935">
        <v>2.5783143900411499E-4</v>
      </c>
      <c r="Q935">
        <v>0.25111520292317802</v>
      </c>
      <c r="R935">
        <v>9.6467011043809593E-3</v>
      </c>
      <c r="S935">
        <v>8.5851331047781101E-2</v>
      </c>
      <c r="T935">
        <v>0</v>
      </c>
      <c r="U935">
        <v>0</v>
      </c>
      <c r="V935" s="3">
        <f t="shared" si="14"/>
        <v>2.1266667290000001</v>
      </c>
    </row>
    <row r="936" spans="1:22" x14ac:dyDescent="0.3">
      <c r="A936" t="s">
        <v>94</v>
      </c>
      <c r="B936" t="s">
        <v>540</v>
      </c>
      <c r="C936">
        <v>1993</v>
      </c>
      <c r="D936">
        <v>0.271065</v>
      </c>
      <c r="E936">
        <v>7.0311669999999999</v>
      </c>
      <c r="F936">
        <v>8.3600575629999998</v>
      </c>
      <c r="G936">
        <v>1.7710000366666701</v>
      </c>
      <c r="H936">
        <v>9.5333337000000004E-2</v>
      </c>
      <c r="I936">
        <v>0.26399998899999999</v>
      </c>
      <c r="J936">
        <v>0</v>
      </c>
      <c r="K936">
        <v>2.0350000256666698</v>
      </c>
      <c r="L936">
        <v>28.842964406216499</v>
      </c>
      <c r="M936">
        <v>0</v>
      </c>
      <c r="N936">
        <v>-0.18797</v>
      </c>
      <c r="O936">
        <v>1.7448427266603601</v>
      </c>
      <c r="P936">
        <v>2.6124034044189601E-4</v>
      </c>
      <c r="Q936">
        <v>0.24597378627897201</v>
      </c>
      <c r="R936">
        <v>1.184521888656E-2</v>
      </c>
      <c r="S936">
        <v>0.121016151795122</v>
      </c>
      <c r="T936">
        <v>0</v>
      </c>
      <c r="U936">
        <v>0</v>
      </c>
      <c r="V936" s="3">
        <f t="shared" si="14"/>
        <v>2.0350000256666698</v>
      </c>
    </row>
    <row r="937" spans="1:22" x14ac:dyDescent="0.3">
      <c r="A937" t="s">
        <v>94</v>
      </c>
      <c r="B937" t="s">
        <v>540</v>
      </c>
      <c r="C937">
        <v>1994</v>
      </c>
      <c r="D937">
        <v>0.27584900000000001</v>
      </c>
      <c r="E937">
        <v>7.2525725000000003</v>
      </c>
      <c r="F937">
        <v>8.6233087024999993</v>
      </c>
      <c r="G937">
        <v>1.76366670333333</v>
      </c>
      <c r="H937">
        <v>9.5333337000000004E-2</v>
      </c>
      <c r="I937">
        <v>0.27133333700000001</v>
      </c>
      <c r="J937">
        <v>0</v>
      </c>
      <c r="K937">
        <v>2.0350000403333302</v>
      </c>
      <c r="L937">
        <v>29.566842120634298</v>
      </c>
      <c r="M937">
        <v>0</v>
      </c>
      <c r="N937">
        <v>-0.30017999000000001</v>
      </c>
      <c r="O937">
        <v>2.5798405595743401</v>
      </c>
      <c r="P937">
        <v>2.97761006691984E-4</v>
      </c>
      <c r="Q937">
        <v>0.209199788196203</v>
      </c>
      <c r="R937">
        <v>1.8672573119183699E-2</v>
      </c>
      <c r="S937">
        <v>0.33468921824883102</v>
      </c>
      <c r="T937">
        <v>0</v>
      </c>
      <c r="U937">
        <v>0</v>
      </c>
      <c r="V937" s="3">
        <f t="shared" si="14"/>
        <v>2.0350000403333302</v>
      </c>
    </row>
    <row r="938" spans="1:22" x14ac:dyDescent="0.3">
      <c r="A938" t="s">
        <v>94</v>
      </c>
      <c r="B938" t="s">
        <v>540</v>
      </c>
      <c r="C938">
        <v>1995</v>
      </c>
      <c r="D938">
        <v>0.28017900000000001</v>
      </c>
      <c r="E938">
        <v>7.5701447000000002</v>
      </c>
      <c r="F938">
        <v>9.0009020483000004</v>
      </c>
      <c r="G938">
        <v>1.75266663</v>
      </c>
      <c r="H938">
        <v>9.5333337000000004E-2</v>
      </c>
      <c r="I938">
        <v>0.28966668133333301</v>
      </c>
      <c r="J938">
        <v>0</v>
      </c>
      <c r="K938">
        <v>2.04233331133333</v>
      </c>
      <c r="L938">
        <v>30.304537707559</v>
      </c>
      <c r="M938">
        <v>0</v>
      </c>
      <c r="N938">
        <v>-0.15848000000000001</v>
      </c>
      <c r="O938">
        <v>2.7442074825006002</v>
      </c>
      <c r="P938">
        <v>2.97928362876457E-4</v>
      </c>
      <c r="Q938">
        <v>0.21457938290158499</v>
      </c>
      <c r="R938">
        <v>1.98682064361109E-2</v>
      </c>
      <c r="S938">
        <v>0.34675840489786702</v>
      </c>
      <c r="T938">
        <v>0</v>
      </c>
      <c r="U938">
        <v>0</v>
      </c>
      <c r="V938" s="3">
        <f t="shared" si="14"/>
        <v>2.0423333113333331</v>
      </c>
    </row>
    <row r="939" spans="1:22" x14ac:dyDescent="0.3">
      <c r="A939" t="s">
        <v>94</v>
      </c>
      <c r="B939" t="s">
        <v>540</v>
      </c>
      <c r="C939">
        <v>1996</v>
      </c>
      <c r="D939">
        <v>0.28398000000000001</v>
      </c>
      <c r="E939">
        <v>7.8898720999999998</v>
      </c>
      <c r="F939">
        <v>9.3810579269000005</v>
      </c>
      <c r="G939">
        <v>1.7416666300000001</v>
      </c>
      <c r="H939">
        <v>9.1666666666666702E-2</v>
      </c>
      <c r="I939">
        <v>0.30433332233333299</v>
      </c>
      <c r="J939">
        <v>0</v>
      </c>
      <c r="K939">
        <v>2.0459999523333301</v>
      </c>
      <c r="L939">
        <v>31.0591505341567</v>
      </c>
      <c r="M939">
        <v>0</v>
      </c>
      <c r="N939">
        <v>-1.047E-2</v>
      </c>
      <c r="O939">
        <v>2.9151944268040899</v>
      </c>
      <c r="P939">
        <v>2.9755053195328502E-4</v>
      </c>
      <c r="Q939">
        <v>0.21962410511284899</v>
      </c>
      <c r="R939">
        <v>2.1107233894064999E-2</v>
      </c>
      <c r="S939">
        <v>0.35872293982909198</v>
      </c>
      <c r="T939">
        <v>0</v>
      </c>
      <c r="U939">
        <v>0</v>
      </c>
      <c r="V939" s="3">
        <f t="shared" si="14"/>
        <v>2.0459999523333332</v>
      </c>
    </row>
    <row r="940" spans="1:22" x14ac:dyDescent="0.3">
      <c r="A940" t="s">
        <v>94</v>
      </c>
      <c r="B940" t="s">
        <v>540</v>
      </c>
      <c r="C940">
        <v>1997</v>
      </c>
      <c r="D940">
        <v>0.28736299999999998</v>
      </c>
      <c r="E940">
        <v>8.4323587</v>
      </c>
      <c r="F940">
        <v>10.0260744943</v>
      </c>
      <c r="G940">
        <v>1.5436666666666701</v>
      </c>
      <c r="H940">
        <v>9.1666666666666702E-2</v>
      </c>
      <c r="I940">
        <v>0.30066667400000002</v>
      </c>
      <c r="J940">
        <v>0</v>
      </c>
      <c r="K940">
        <v>1.84433334066667</v>
      </c>
      <c r="L940">
        <v>31.8433250375823</v>
      </c>
      <c r="M940">
        <v>0</v>
      </c>
      <c r="N940">
        <v>-1.027E-2</v>
      </c>
      <c r="O940">
        <v>3.2318870236227002</v>
      </c>
      <c r="P940">
        <v>3.0057358846819903E-4</v>
      </c>
      <c r="Q940">
        <v>0.22635556116820099</v>
      </c>
      <c r="R940">
        <v>2.3384978311830999E-2</v>
      </c>
      <c r="S940">
        <v>0.343961474669921</v>
      </c>
      <c r="T940">
        <v>0</v>
      </c>
      <c r="U940">
        <v>0</v>
      </c>
      <c r="V940" s="3">
        <f t="shared" si="14"/>
        <v>1.8443333406666702</v>
      </c>
    </row>
    <row r="941" spans="1:22" x14ac:dyDescent="0.3">
      <c r="A941" t="s">
        <v>94</v>
      </c>
      <c r="B941" t="s">
        <v>540</v>
      </c>
      <c r="C941">
        <v>1998</v>
      </c>
      <c r="D941">
        <v>0.29060000000000002</v>
      </c>
      <c r="E941">
        <v>8.0525999000000006</v>
      </c>
      <c r="F941">
        <v>9.5745412811000001</v>
      </c>
      <c r="G941">
        <v>1.92499992666667</v>
      </c>
      <c r="H941">
        <v>0.102666670333333</v>
      </c>
      <c r="I941">
        <v>0.33000001466666701</v>
      </c>
      <c r="J941">
        <v>0</v>
      </c>
      <c r="K941">
        <v>2.2549999413333301</v>
      </c>
      <c r="L941">
        <v>32.523563105913396</v>
      </c>
      <c r="M941">
        <v>0</v>
      </c>
      <c r="N941">
        <v>0.40898001</v>
      </c>
      <c r="O941">
        <v>2.9700081217636698</v>
      </c>
      <c r="P941">
        <v>2.7625743317052801E-4</v>
      </c>
      <c r="Q941">
        <v>0.224539791449967</v>
      </c>
      <c r="R941">
        <v>2.1504242855865E-2</v>
      </c>
      <c r="S941">
        <v>0.39417831670077902</v>
      </c>
      <c r="T941">
        <v>0</v>
      </c>
      <c r="U941">
        <v>0</v>
      </c>
      <c r="V941" s="3">
        <f t="shared" si="14"/>
        <v>2.2549999413333368</v>
      </c>
    </row>
    <row r="942" spans="1:22" x14ac:dyDescent="0.3">
      <c r="A942" t="s">
        <v>94</v>
      </c>
      <c r="B942" t="s">
        <v>540</v>
      </c>
      <c r="C942">
        <v>1999</v>
      </c>
      <c r="D942">
        <v>0.29406300000000002</v>
      </c>
      <c r="E942">
        <v>9.0348167000000004</v>
      </c>
      <c r="F942">
        <v>10.7423970563</v>
      </c>
      <c r="G942">
        <v>1.96166677666667</v>
      </c>
      <c r="H942">
        <v>0.102666670333333</v>
      </c>
      <c r="I942">
        <v>0.33000001466666701</v>
      </c>
      <c r="J942">
        <v>0</v>
      </c>
      <c r="K942">
        <v>2.2916667913333302</v>
      </c>
      <c r="L942">
        <v>33.414205191746198</v>
      </c>
      <c r="M942">
        <v>0</v>
      </c>
      <c r="N942">
        <v>0.53544000000000003</v>
      </c>
      <c r="O942">
        <v>3.5684204878724</v>
      </c>
      <c r="P942">
        <v>2.9389404145707302E-4</v>
      </c>
      <c r="Q942">
        <v>0.23505091115341101</v>
      </c>
      <c r="R942">
        <v>2.5786020931599301E-2</v>
      </c>
      <c r="S942">
        <v>0.44961535836240502</v>
      </c>
      <c r="T942">
        <v>0</v>
      </c>
      <c r="U942">
        <v>0</v>
      </c>
      <c r="V942" s="3">
        <f t="shared" si="14"/>
        <v>2.2916667913333368</v>
      </c>
    </row>
    <row r="943" spans="1:22" x14ac:dyDescent="0.3">
      <c r="A943" t="s">
        <v>94</v>
      </c>
      <c r="B943" t="s">
        <v>540</v>
      </c>
      <c r="C943">
        <v>2000</v>
      </c>
      <c r="D943">
        <v>0.298045</v>
      </c>
      <c r="E943">
        <v>9.4096928000000002</v>
      </c>
      <c r="F943">
        <v>11.188124739199999</v>
      </c>
      <c r="G943">
        <v>1.96166677666667</v>
      </c>
      <c r="H943">
        <v>0.13199999266666701</v>
      </c>
      <c r="I943">
        <v>0.333666659333333</v>
      </c>
      <c r="J943">
        <v>0</v>
      </c>
      <c r="K943">
        <v>2.2953334359999999</v>
      </c>
      <c r="L943">
        <v>34.335272750482503</v>
      </c>
      <c r="M943">
        <v>0</v>
      </c>
      <c r="N943">
        <v>0.46539001000000002</v>
      </c>
      <c r="O943">
        <v>3.78194718731852</v>
      </c>
      <c r="P943">
        <v>2.88596323917307E-4</v>
      </c>
      <c r="Q943">
        <v>0.24022941993765501</v>
      </c>
      <c r="R943">
        <v>2.7298633004513899E-2</v>
      </c>
      <c r="S943">
        <v>0.46381135829081699</v>
      </c>
      <c r="T943">
        <v>0</v>
      </c>
      <c r="U943">
        <v>0</v>
      </c>
      <c r="V943" s="3">
        <f t="shared" si="14"/>
        <v>2.2953334360000031</v>
      </c>
    </row>
    <row r="944" spans="1:22" x14ac:dyDescent="0.3">
      <c r="A944" t="s">
        <v>94</v>
      </c>
      <c r="B944" t="s">
        <v>540</v>
      </c>
      <c r="C944">
        <v>2001</v>
      </c>
      <c r="D944">
        <v>0.302618</v>
      </c>
      <c r="E944">
        <v>9.6567115999999995</v>
      </c>
      <c r="F944">
        <v>11.481830092399999</v>
      </c>
      <c r="G944">
        <v>1.8810000366666699</v>
      </c>
      <c r="H944">
        <v>4.7666666666666697E-2</v>
      </c>
      <c r="I944">
        <v>0.34100000733333302</v>
      </c>
      <c r="J944">
        <v>0</v>
      </c>
      <c r="K944">
        <v>2.2220000440000001</v>
      </c>
      <c r="L944">
        <v>35.264102582721897</v>
      </c>
      <c r="M944">
        <v>0</v>
      </c>
      <c r="N944">
        <v>0.69635999000000004</v>
      </c>
      <c r="O944">
        <v>3.9076857744218598</v>
      </c>
      <c r="P944">
        <v>2.8951858021074301E-4</v>
      </c>
      <c r="Q944">
        <v>0.244699856175532</v>
      </c>
      <c r="R944">
        <v>2.81920138552363E-2</v>
      </c>
      <c r="S944">
        <v>0.45417581340747698</v>
      </c>
      <c r="T944">
        <v>0</v>
      </c>
      <c r="U944">
        <v>0</v>
      </c>
      <c r="V944" s="3">
        <f t="shared" si="14"/>
        <v>2.2220000440000032</v>
      </c>
    </row>
    <row r="945" spans="1:22" x14ac:dyDescent="0.3">
      <c r="A945" t="s">
        <v>94</v>
      </c>
      <c r="B945" t="s">
        <v>540</v>
      </c>
      <c r="C945">
        <v>2002</v>
      </c>
      <c r="D945">
        <v>0.30765700000000001</v>
      </c>
      <c r="E945">
        <v>9.9178943999999998</v>
      </c>
      <c r="F945">
        <v>11.7923764416</v>
      </c>
      <c r="G945">
        <v>1.94333322333333</v>
      </c>
      <c r="H945">
        <v>4.3999999999999997E-2</v>
      </c>
      <c r="I945">
        <v>0.34100000733333302</v>
      </c>
      <c r="J945">
        <v>0</v>
      </c>
      <c r="K945">
        <v>2.2843332306666699</v>
      </c>
      <c r="L945">
        <v>35.872433665266101</v>
      </c>
      <c r="M945">
        <v>0</v>
      </c>
      <c r="N945">
        <v>6.2549998999999995E-2</v>
      </c>
      <c r="O945">
        <v>2.7152850213495201</v>
      </c>
      <c r="P945">
        <v>2.3511277266631401E-4</v>
      </c>
      <c r="Q945">
        <v>0.29955957342412798</v>
      </c>
      <c r="R945">
        <v>1.8903568868716299E-2</v>
      </c>
      <c r="S945">
        <v>0.13682722402050199</v>
      </c>
      <c r="T945">
        <v>0</v>
      </c>
      <c r="U945">
        <v>0</v>
      </c>
      <c r="V945" s="3">
        <f t="shared" si="14"/>
        <v>2.2843332306666628</v>
      </c>
    </row>
    <row r="946" spans="1:22" x14ac:dyDescent="0.3">
      <c r="A946" t="s">
        <v>94</v>
      </c>
      <c r="B946" t="s">
        <v>540</v>
      </c>
      <c r="C946">
        <v>2003</v>
      </c>
      <c r="D946">
        <v>0.31312299999999998</v>
      </c>
      <c r="E946">
        <v>9.7924795000000007</v>
      </c>
      <c r="F946">
        <v>11.643258125499999</v>
      </c>
      <c r="G946">
        <v>1.98366670333333</v>
      </c>
      <c r="H946">
        <v>3.3366666666666701E-3</v>
      </c>
      <c r="I946">
        <v>0.31899998899999998</v>
      </c>
      <c r="J946">
        <v>0</v>
      </c>
      <c r="K946">
        <v>2.3026666923333301</v>
      </c>
      <c r="L946">
        <v>36.478416992908699</v>
      </c>
      <c r="M946">
        <v>0</v>
      </c>
      <c r="N946">
        <v>0.63753002999999997</v>
      </c>
      <c r="O946">
        <v>2.5977292776807199</v>
      </c>
      <c r="P946">
        <v>2.24256295939472E-4</v>
      </c>
      <c r="Q946">
        <v>0.30403247478930201</v>
      </c>
      <c r="R946">
        <v>1.76713214895515E-2</v>
      </c>
      <c r="S946">
        <v>0.12820642850195499</v>
      </c>
      <c r="T946">
        <v>0</v>
      </c>
      <c r="U946">
        <v>0</v>
      </c>
      <c r="V946" s="3">
        <f t="shared" si="14"/>
        <v>2.3026666923333301</v>
      </c>
    </row>
    <row r="947" spans="1:22" x14ac:dyDescent="0.3">
      <c r="A947" t="s">
        <v>94</v>
      </c>
      <c r="B947" t="s">
        <v>540</v>
      </c>
      <c r="C947">
        <v>2004</v>
      </c>
      <c r="D947">
        <v>0.31889299999999998</v>
      </c>
      <c r="E947">
        <v>9.8789224999999998</v>
      </c>
      <c r="F947">
        <v>11.7460388525</v>
      </c>
      <c r="G947">
        <v>1.98366670333333</v>
      </c>
      <c r="H947">
        <v>0.17233332600000001</v>
      </c>
      <c r="I947">
        <v>0.35933332233333298</v>
      </c>
      <c r="J947">
        <v>0</v>
      </c>
      <c r="K947">
        <v>2.3430000256666701</v>
      </c>
      <c r="L947">
        <v>37.148949411950802</v>
      </c>
      <c r="M947">
        <v>0</v>
      </c>
      <c r="N947">
        <v>0.24346001</v>
      </c>
      <c r="O947">
        <v>2.8767245487631001</v>
      </c>
      <c r="P947">
        <v>2.25907521653515E-4</v>
      </c>
      <c r="Q947">
        <v>0.30067829186469602</v>
      </c>
      <c r="R947">
        <v>2.1209485654235E-2</v>
      </c>
      <c r="S947">
        <v>0.190414320127166</v>
      </c>
      <c r="T947">
        <v>0</v>
      </c>
      <c r="U947">
        <v>0</v>
      </c>
      <c r="V947" s="3">
        <f t="shared" si="14"/>
        <v>2.343000025666663</v>
      </c>
    </row>
    <row r="948" spans="1:22" x14ac:dyDescent="0.3">
      <c r="A948" t="s">
        <v>94</v>
      </c>
      <c r="B948" t="s">
        <v>540</v>
      </c>
      <c r="C948">
        <v>2005</v>
      </c>
      <c r="D948">
        <v>0.32484800000000003</v>
      </c>
      <c r="E948">
        <v>10.214337</v>
      </c>
      <c r="F948">
        <v>12.144846693</v>
      </c>
      <c r="G948">
        <v>1.8443334066666699</v>
      </c>
      <c r="H948">
        <v>0.106333329666667</v>
      </c>
      <c r="I948">
        <v>0.34100000733333302</v>
      </c>
      <c r="J948">
        <v>0</v>
      </c>
      <c r="K948">
        <v>2.185333414</v>
      </c>
      <c r="L948">
        <v>37.840879849309196</v>
      </c>
      <c r="M948">
        <v>0</v>
      </c>
      <c r="N948">
        <v>0.89065002000000004</v>
      </c>
      <c r="O948">
        <v>3.0164791251872498</v>
      </c>
      <c r="P948">
        <v>2.2354758654095501E-4</v>
      </c>
      <c r="Q948">
        <v>0.30697303817821098</v>
      </c>
      <c r="R948">
        <v>2.2393414990559201E-2</v>
      </c>
      <c r="S948">
        <v>0.182894713319461</v>
      </c>
      <c r="T948">
        <v>0</v>
      </c>
      <c r="U948">
        <v>0</v>
      </c>
      <c r="V948" s="3">
        <f t="shared" si="14"/>
        <v>2.1853334140000031</v>
      </c>
    </row>
    <row r="949" spans="1:22" x14ac:dyDescent="0.3">
      <c r="A949" t="s">
        <v>94</v>
      </c>
      <c r="B949" t="s">
        <v>540</v>
      </c>
      <c r="C949">
        <v>2006</v>
      </c>
      <c r="D949">
        <v>0.33103199999999999</v>
      </c>
      <c r="E949">
        <v>10.471417000000001</v>
      </c>
      <c r="F949">
        <v>12.450514813</v>
      </c>
      <c r="G949">
        <v>1.79299996333333</v>
      </c>
      <c r="H949">
        <v>4.9683333333333302</v>
      </c>
      <c r="I949">
        <v>0.34833332966666702</v>
      </c>
      <c r="J949">
        <v>0</v>
      </c>
      <c r="K949">
        <v>2.1413332930000002</v>
      </c>
      <c r="L949">
        <v>38.4898926508302</v>
      </c>
      <c r="M949">
        <v>0</v>
      </c>
      <c r="N949">
        <v>1.0878101</v>
      </c>
      <c r="O949">
        <v>3.10986124109326</v>
      </c>
      <c r="P949">
        <v>2.1863591469712499E-4</v>
      </c>
      <c r="Q949">
        <v>0.31309022845753498</v>
      </c>
      <c r="R949">
        <v>2.3149563448091E-2</v>
      </c>
      <c r="S949">
        <v>0.18133344000459001</v>
      </c>
      <c r="T949">
        <v>0</v>
      </c>
      <c r="U949">
        <v>0</v>
      </c>
      <c r="V949" s="3">
        <f t="shared" si="14"/>
        <v>2.1413332929999971</v>
      </c>
    </row>
    <row r="950" spans="1:22" x14ac:dyDescent="0.3">
      <c r="A950" t="s">
        <v>94</v>
      </c>
      <c r="B950" t="s">
        <v>540</v>
      </c>
      <c r="C950">
        <v>2007</v>
      </c>
      <c r="D950">
        <v>0.33738699999999999</v>
      </c>
      <c r="E950">
        <v>10.622909999999999</v>
      </c>
      <c r="F950">
        <v>12.630639990000001</v>
      </c>
      <c r="G950">
        <v>1.8149999999999999</v>
      </c>
      <c r="H950">
        <v>4.9683333333333302</v>
      </c>
      <c r="I950">
        <v>0.36666666666666697</v>
      </c>
      <c r="J950">
        <v>0</v>
      </c>
      <c r="K950">
        <v>2.1816666666666702</v>
      </c>
      <c r="L950">
        <v>39.123068442415502</v>
      </c>
      <c r="M950">
        <v>0</v>
      </c>
      <c r="N950">
        <v>1.1516500000000001</v>
      </c>
      <c r="O950">
        <v>3.1411128151685399</v>
      </c>
      <c r="P950">
        <v>2.12110259976062E-4</v>
      </c>
      <c r="Q950">
        <v>0.31888496039862801</v>
      </c>
      <c r="R950">
        <v>2.33329730376396E-2</v>
      </c>
      <c r="S950">
        <v>0.18307163826130701</v>
      </c>
      <c r="T950">
        <v>0</v>
      </c>
      <c r="U950">
        <v>0</v>
      </c>
      <c r="V950" s="3">
        <f t="shared" si="14"/>
        <v>2.1816666666666671</v>
      </c>
    </row>
    <row r="951" spans="1:22" x14ac:dyDescent="0.3">
      <c r="A951" t="s">
        <v>94</v>
      </c>
      <c r="B951" t="s">
        <v>540</v>
      </c>
      <c r="C951">
        <v>2008</v>
      </c>
      <c r="D951">
        <v>0.34367999999999999</v>
      </c>
      <c r="E951">
        <v>10.376086000000001</v>
      </c>
      <c r="F951">
        <v>12.337166254</v>
      </c>
      <c r="G951">
        <v>2.3759999999999999</v>
      </c>
      <c r="H951">
        <v>5.1186666666666696</v>
      </c>
      <c r="I951">
        <v>0.38133333333333302</v>
      </c>
      <c r="J951">
        <v>0</v>
      </c>
      <c r="K951">
        <v>2.7573333333333299</v>
      </c>
      <c r="L951">
        <v>39.742950802664097</v>
      </c>
      <c r="M951">
        <v>0</v>
      </c>
      <c r="N951">
        <v>1.1588101</v>
      </c>
      <c r="O951">
        <v>2.9481830465188001</v>
      </c>
      <c r="P951">
        <v>2.0315349836826899E-4</v>
      </c>
      <c r="Q951">
        <v>0.322754419704472</v>
      </c>
      <c r="R951">
        <v>2.1469858504265499E-2</v>
      </c>
      <c r="S951">
        <v>0.21285959408499699</v>
      </c>
      <c r="T951">
        <v>0</v>
      </c>
      <c r="U951">
        <v>0</v>
      </c>
      <c r="V951" s="3">
        <f t="shared" si="14"/>
        <v>2.757333333333333</v>
      </c>
    </row>
    <row r="952" spans="1:22" x14ac:dyDescent="0.3">
      <c r="A952" t="s">
        <v>94</v>
      </c>
      <c r="B952" t="s">
        <v>540</v>
      </c>
      <c r="C952">
        <v>2009</v>
      </c>
      <c r="D952">
        <v>0.34960000000000002</v>
      </c>
      <c r="E952">
        <v>9.9428014999999998</v>
      </c>
      <c r="F952">
        <v>11.821990983499999</v>
      </c>
      <c r="G952">
        <v>1.6243332966666699</v>
      </c>
      <c r="H952">
        <v>4.9903329666666698</v>
      </c>
      <c r="I952">
        <v>0.35933332233333298</v>
      </c>
      <c r="J952">
        <v>0</v>
      </c>
      <c r="K952">
        <v>1.9836666190000001</v>
      </c>
      <c r="L952">
        <v>40.482078175186899</v>
      </c>
      <c r="M952">
        <v>0</v>
      </c>
      <c r="N952">
        <v>1.15846</v>
      </c>
      <c r="O952">
        <v>2.66525510694315</v>
      </c>
      <c r="P952">
        <v>1.9853404502629299E-4</v>
      </c>
      <c r="Q952">
        <v>0.32499746380772698</v>
      </c>
      <c r="R952">
        <v>1.8822175793315299E-2</v>
      </c>
      <c r="S952">
        <v>0.13553320095997901</v>
      </c>
      <c r="T952">
        <v>0</v>
      </c>
      <c r="U952">
        <v>0</v>
      </c>
      <c r="V952" s="3">
        <f t="shared" si="14"/>
        <v>1.983666619000003</v>
      </c>
    </row>
    <row r="953" spans="1:22" x14ac:dyDescent="0.3">
      <c r="A953" t="s">
        <v>94</v>
      </c>
      <c r="B953" t="s">
        <v>540</v>
      </c>
      <c r="C953">
        <v>2010</v>
      </c>
      <c r="D953">
        <v>0.35493599999999997</v>
      </c>
      <c r="E953">
        <v>10.09576</v>
      </c>
      <c r="F953">
        <v>12.003858640000001</v>
      </c>
      <c r="G953">
        <v>2.4053334066666698</v>
      </c>
      <c r="H953">
        <v>4.9390000000000001</v>
      </c>
      <c r="I953">
        <v>0.36299999633333302</v>
      </c>
      <c r="J953">
        <v>0</v>
      </c>
      <c r="K953">
        <v>2.7683334030000002</v>
      </c>
      <c r="L953">
        <v>41.013879959953798</v>
      </c>
      <c r="M953">
        <v>0</v>
      </c>
      <c r="N953">
        <v>1.1989700000000001</v>
      </c>
      <c r="O953">
        <v>2.7065753565407999</v>
      </c>
      <c r="P953">
        <v>1.9084929626045301E-4</v>
      </c>
      <c r="Q953">
        <v>0.32996503086346402</v>
      </c>
      <c r="R953">
        <v>1.91152066215051E-2</v>
      </c>
      <c r="S953">
        <v>0.18919195727059099</v>
      </c>
      <c r="T953">
        <v>0</v>
      </c>
      <c r="U953">
        <v>0</v>
      </c>
      <c r="V953" s="3">
        <f t="shared" si="14"/>
        <v>2.7683334030000029</v>
      </c>
    </row>
    <row r="954" spans="1:22" x14ac:dyDescent="0.3">
      <c r="A954" t="s">
        <v>94</v>
      </c>
      <c r="B954" t="s">
        <v>540</v>
      </c>
      <c r="C954">
        <v>2011</v>
      </c>
      <c r="D954">
        <v>0.35958299999999999</v>
      </c>
      <c r="E954">
        <v>10.157686</v>
      </c>
      <c r="F954">
        <v>12.077488654</v>
      </c>
      <c r="G954">
        <v>1.8149999999999999</v>
      </c>
      <c r="H954">
        <v>0.55733333333333301</v>
      </c>
      <c r="I954">
        <v>0.38500000000000001</v>
      </c>
      <c r="J954">
        <v>0</v>
      </c>
      <c r="K954">
        <v>2.2000000000000002</v>
      </c>
      <c r="L954">
        <v>41.750989347709002</v>
      </c>
      <c r="M954">
        <v>0</v>
      </c>
      <c r="N954">
        <v>1.2528300000000001</v>
      </c>
      <c r="O954">
        <v>2.7046329392100499</v>
      </c>
      <c r="P954">
        <v>1.8567212169041201E-4</v>
      </c>
      <c r="Q954">
        <v>0.33386662854119697</v>
      </c>
      <c r="R954">
        <v>1.90302663673435E-2</v>
      </c>
      <c r="S954">
        <v>0.148209295323319</v>
      </c>
      <c r="T954">
        <v>0</v>
      </c>
      <c r="U954">
        <v>0</v>
      </c>
      <c r="V954" s="3">
        <f t="shared" si="14"/>
        <v>2.2000000000000002</v>
      </c>
    </row>
    <row r="955" spans="1:22" x14ac:dyDescent="0.3">
      <c r="A955" t="s">
        <v>94</v>
      </c>
      <c r="B955" t="s">
        <v>540</v>
      </c>
      <c r="C955">
        <v>2012</v>
      </c>
      <c r="D955">
        <v>0.36358099999999999</v>
      </c>
      <c r="E955">
        <v>10.471221999999999</v>
      </c>
      <c r="F955">
        <v>12.450282958000001</v>
      </c>
      <c r="G955">
        <v>1.92499992666667</v>
      </c>
      <c r="H955">
        <v>0.399666666666667</v>
      </c>
      <c r="I955">
        <v>0.38866666666666699</v>
      </c>
      <c r="J955">
        <v>0</v>
      </c>
      <c r="K955">
        <v>2.3136665385767601</v>
      </c>
      <c r="L955">
        <v>42.348077462568199</v>
      </c>
      <c r="M955">
        <v>0</v>
      </c>
      <c r="N955">
        <v>1.3135399999999999</v>
      </c>
      <c r="O955">
        <v>2.8419282746603098</v>
      </c>
      <c r="P955">
        <v>1.8502437234955299E-4</v>
      </c>
      <c r="Q955">
        <v>0.33875271680256702</v>
      </c>
      <c r="R955">
        <v>2.0205007651600802E-2</v>
      </c>
      <c r="S955">
        <v>0.16224904331168699</v>
      </c>
      <c r="T955">
        <v>0</v>
      </c>
      <c r="U955">
        <v>0</v>
      </c>
      <c r="V955" s="3">
        <f t="shared" si="14"/>
        <v>2.3136665933333371</v>
      </c>
    </row>
    <row r="956" spans="1:22" x14ac:dyDescent="0.3">
      <c r="A956" t="s">
        <v>94</v>
      </c>
      <c r="B956" t="s">
        <v>540</v>
      </c>
      <c r="C956">
        <v>2013</v>
      </c>
      <c r="D956">
        <v>0.36716199999999999</v>
      </c>
      <c r="E956">
        <v>10.1907</v>
      </c>
      <c r="F956">
        <v>12.1167423</v>
      </c>
      <c r="G956">
        <v>2.89299989</v>
      </c>
      <c r="H956">
        <v>0.52066666666666706</v>
      </c>
      <c r="I956">
        <v>0.399666666666667</v>
      </c>
      <c r="J956">
        <v>0</v>
      </c>
      <c r="K956">
        <v>3.29266622078018</v>
      </c>
      <c r="L956">
        <v>42.953396280296197</v>
      </c>
      <c r="M956">
        <v>0</v>
      </c>
      <c r="N956">
        <v>1.3701700000000001</v>
      </c>
      <c r="O956">
        <v>2.6661674761546998</v>
      </c>
      <c r="P956">
        <v>1.7528903853820401E-4</v>
      </c>
      <c r="Q956">
        <v>0.33978704766888801</v>
      </c>
      <c r="R956">
        <v>1.8578040056781799E-2</v>
      </c>
      <c r="S956">
        <v>0.21378093782397101</v>
      </c>
      <c r="T956">
        <v>0</v>
      </c>
      <c r="U956">
        <v>0</v>
      </c>
      <c r="V956" s="3">
        <f t="shared" si="14"/>
        <v>3.2926665566666671</v>
      </c>
    </row>
    <row r="957" spans="1:22" x14ac:dyDescent="0.3">
      <c r="A957" t="s">
        <v>94</v>
      </c>
      <c r="B957" t="s">
        <v>540</v>
      </c>
      <c r="C957">
        <v>2014</v>
      </c>
      <c r="D957">
        <v>0.37062499999999998</v>
      </c>
      <c r="E957">
        <v>10.298142</v>
      </c>
      <c r="F957">
        <v>12.244490838000001</v>
      </c>
      <c r="G957">
        <v>2.3833332600000001</v>
      </c>
      <c r="H957">
        <v>0.39233333333333298</v>
      </c>
      <c r="I957">
        <v>0.38866666666666699</v>
      </c>
      <c r="J957">
        <v>0</v>
      </c>
      <c r="K957">
        <v>2.7720001805563701</v>
      </c>
      <c r="L957">
        <v>43.815798289975902</v>
      </c>
      <c r="M957">
        <v>0</v>
      </c>
      <c r="N957">
        <v>1.41835</v>
      </c>
      <c r="O957">
        <v>2.6972482970540899</v>
      </c>
      <c r="P957">
        <v>1.7162519448932001E-4</v>
      </c>
      <c r="Q957">
        <v>0.34306331892562802</v>
      </c>
      <c r="R957">
        <v>1.8806179721563801E-2</v>
      </c>
      <c r="S957">
        <v>0.18039333678184299</v>
      </c>
      <c r="T957">
        <v>0</v>
      </c>
      <c r="U957">
        <v>0</v>
      </c>
      <c r="V957" s="3">
        <f t="shared" si="14"/>
        <v>2.7719999266666671</v>
      </c>
    </row>
    <row r="958" spans="1:22" x14ac:dyDescent="0.3">
      <c r="A958" t="s">
        <v>94</v>
      </c>
      <c r="B958" t="s">
        <v>540</v>
      </c>
      <c r="C958">
        <v>2015</v>
      </c>
      <c r="D958">
        <v>0.37419999999999998</v>
      </c>
      <c r="E958">
        <v>10.321877000000001</v>
      </c>
      <c r="F958">
        <v>12.272711752999999</v>
      </c>
      <c r="G958">
        <v>2.0533333333333301</v>
      </c>
      <c r="H958">
        <v>0.46200000000000002</v>
      </c>
      <c r="I958">
        <v>0.39233333333333298</v>
      </c>
      <c r="J958">
        <v>0</v>
      </c>
      <c r="K958">
        <v>2.4456672452070598</v>
      </c>
      <c r="L958">
        <v>44.536534023426697</v>
      </c>
      <c r="M958">
        <v>0</v>
      </c>
      <c r="N958">
        <v>1.46238</v>
      </c>
      <c r="O958">
        <v>2.6837464305975902</v>
      </c>
      <c r="P958">
        <v>1.6628882007616299E-4</v>
      </c>
      <c r="Q958">
        <v>0.345891255781412</v>
      </c>
      <c r="R958">
        <v>1.8635495481273402E-2</v>
      </c>
      <c r="S958">
        <v>0.15672603353939299</v>
      </c>
      <c r="T958">
        <v>0</v>
      </c>
      <c r="U958">
        <v>0</v>
      </c>
      <c r="V958" s="3">
        <f t="shared" si="14"/>
        <v>2.4456666666666633</v>
      </c>
    </row>
    <row r="959" spans="1:22" x14ac:dyDescent="0.3">
      <c r="A959" t="s">
        <v>94</v>
      </c>
      <c r="B959" t="s">
        <v>540</v>
      </c>
      <c r="C959">
        <v>2016</v>
      </c>
      <c r="D959">
        <v>0.37792300000000001</v>
      </c>
      <c r="E959">
        <v>10.470929</v>
      </c>
      <c r="F959">
        <v>12.449934581000001</v>
      </c>
      <c r="G959">
        <v>2.04600011</v>
      </c>
      <c r="H959">
        <v>2.73166666666667</v>
      </c>
      <c r="I959">
        <v>0.399666666666667</v>
      </c>
      <c r="J959">
        <v>0</v>
      </c>
      <c r="K959">
        <v>2.2511351936038602</v>
      </c>
      <c r="L959">
        <v>45.175260040530603</v>
      </c>
      <c r="M959">
        <v>0</v>
      </c>
      <c r="N959">
        <v>1.49495</v>
      </c>
      <c r="O959">
        <v>2.7346544337357299</v>
      </c>
      <c r="P959">
        <v>1.6344101074533199E-4</v>
      </c>
      <c r="Q959">
        <v>0.349628859618901</v>
      </c>
      <c r="R959">
        <v>1.9036479006792499E-2</v>
      </c>
      <c r="S959">
        <v>0.15820055318583101</v>
      </c>
      <c r="T959">
        <v>0</v>
      </c>
      <c r="U959">
        <v>0</v>
      </c>
      <c r="V959" s="3">
        <f t="shared" si="14"/>
        <v>2.4456667766666671</v>
      </c>
    </row>
    <row r="960" spans="1:22" x14ac:dyDescent="0.3">
      <c r="A960" t="s">
        <v>94</v>
      </c>
      <c r="B960" t="s">
        <v>540</v>
      </c>
      <c r="C960">
        <v>2017</v>
      </c>
      <c r="D960">
        <v>0.381749</v>
      </c>
      <c r="E960">
        <v>10.797162</v>
      </c>
      <c r="F960">
        <v>12.837825618</v>
      </c>
      <c r="G960">
        <v>2.0680000366666702</v>
      </c>
      <c r="H960">
        <v>2.73166666666667</v>
      </c>
      <c r="I960">
        <v>0.40333333333333299</v>
      </c>
      <c r="J960">
        <v>0</v>
      </c>
      <c r="K960">
        <v>2.0495089675270899</v>
      </c>
      <c r="L960">
        <v>45.775392811220598</v>
      </c>
      <c r="M960">
        <v>0</v>
      </c>
      <c r="N960">
        <v>1.5276801</v>
      </c>
      <c r="O960">
        <v>2.8784280771139801</v>
      </c>
      <c r="P960">
        <v>1.61910524973848E-4</v>
      </c>
      <c r="Q960">
        <v>0.35452735372889499</v>
      </c>
      <c r="R960">
        <v>2.0266732108776001E-2</v>
      </c>
      <c r="S960">
        <v>0.166917484392125</v>
      </c>
      <c r="T960">
        <v>0</v>
      </c>
      <c r="U960">
        <v>0</v>
      </c>
      <c r="V960" s="3">
        <f t="shared" si="14"/>
        <v>2.4713333700000031</v>
      </c>
    </row>
    <row r="961" spans="1:22" x14ac:dyDescent="0.3">
      <c r="A961" t="s">
        <v>94</v>
      </c>
      <c r="B961" t="s">
        <v>540</v>
      </c>
      <c r="C961">
        <v>2018</v>
      </c>
      <c r="D961">
        <v>0.38563500000000001</v>
      </c>
      <c r="E961">
        <v>11.123884</v>
      </c>
      <c r="F961">
        <v>13.226298076000001</v>
      </c>
      <c r="G961">
        <v>2.0899999633333302</v>
      </c>
      <c r="H961">
        <v>2.73166666666667</v>
      </c>
      <c r="I961">
        <v>0.41066666666666701</v>
      </c>
      <c r="J961">
        <v>0</v>
      </c>
      <c r="K961">
        <v>1.8520198304478099</v>
      </c>
      <c r="L961">
        <v>46.332498799858598</v>
      </c>
      <c r="M961">
        <v>0</v>
      </c>
      <c r="N961">
        <v>1.57125</v>
      </c>
      <c r="O961">
        <v>3.0237400721361798</v>
      </c>
      <c r="P961">
        <v>1.60551054112706E-4</v>
      </c>
      <c r="Q961">
        <v>0.35940011189515397</v>
      </c>
      <c r="R961">
        <v>2.1515501561878401E-2</v>
      </c>
      <c r="S961">
        <v>0.17593317463295499</v>
      </c>
      <c r="T961">
        <v>0</v>
      </c>
      <c r="U961">
        <v>0</v>
      </c>
      <c r="V961" s="3">
        <f t="shared" si="14"/>
        <v>2.5006666299999973</v>
      </c>
    </row>
    <row r="962" spans="1:22" x14ac:dyDescent="0.3">
      <c r="A962" t="s">
        <v>94</v>
      </c>
      <c r="B962" t="s">
        <v>540</v>
      </c>
      <c r="C962">
        <v>2019</v>
      </c>
      <c r="D962">
        <v>0.389486</v>
      </c>
      <c r="E962">
        <v>11.259359</v>
      </c>
      <c r="F962">
        <v>13.387377851</v>
      </c>
      <c r="G962">
        <v>2.07899989</v>
      </c>
      <c r="H962">
        <v>2.73166666666667</v>
      </c>
      <c r="I962">
        <v>0.41799999999999998</v>
      </c>
      <c r="J962">
        <v>0</v>
      </c>
      <c r="K962">
        <v>1.6833773765962099</v>
      </c>
      <c r="L962">
        <v>46.836995864048497</v>
      </c>
      <c r="M962">
        <v>0</v>
      </c>
      <c r="N962">
        <v>1.60453</v>
      </c>
      <c r="O962">
        <v>3.0670911114309298</v>
      </c>
      <c r="P962">
        <v>1.5766441951615799E-4</v>
      </c>
      <c r="Q962">
        <v>0.36312694674053603</v>
      </c>
      <c r="R962">
        <v>2.1848900153241702E-2</v>
      </c>
      <c r="S962">
        <v>0.17646200093759001</v>
      </c>
      <c r="T962">
        <v>0</v>
      </c>
      <c r="U962">
        <v>0</v>
      </c>
      <c r="V962" s="3">
        <f t="shared" si="14"/>
        <v>2.4969998900000001</v>
      </c>
    </row>
    <row r="963" spans="1:22" x14ac:dyDescent="0.3">
      <c r="A963" t="s">
        <v>94</v>
      </c>
      <c r="B963" t="s">
        <v>540</v>
      </c>
      <c r="C963">
        <v>2020</v>
      </c>
      <c r="D963">
        <v>0.39324799999999999</v>
      </c>
      <c r="E963">
        <v>9.4265899999999991</v>
      </c>
      <c r="F963">
        <v>11.20821551</v>
      </c>
      <c r="G963">
        <v>1.70866663</v>
      </c>
      <c r="H963">
        <v>2.73166666666667</v>
      </c>
      <c r="I963">
        <v>0.42166666666666702</v>
      </c>
      <c r="J963">
        <v>0</v>
      </c>
      <c r="K963">
        <v>1.4937587015063101</v>
      </c>
      <c r="L963">
        <v>47.215220474453901</v>
      </c>
      <c r="M963">
        <v>0</v>
      </c>
      <c r="N963">
        <v>1.6381399999999999</v>
      </c>
      <c r="O963">
        <v>2.1179851765683102</v>
      </c>
      <c r="P963">
        <v>1.3886502495103999E-4</v>
      </c>
      <c r="Q963">
        <v>0.35242936284708398</v>
      </c>
      <c r="R963">
        <v>1.3473835964955499E-2</v>
      </c>
      <c r="S963">
        <v>0.10032558595648</v>
      </c>
      <c r="T963">
        <v>0</v>
      </c>
      <c r="U963">
        <v>0</v>
      </c>
      <c r="V963" s="3">
        <f t="shared" ref="V963:V1026" si="15">G963+I963</f>
        <v>2.130333296666667</v>
      </c>
    </row>
    <row r="964" spans="1:22" x14ac:dyDescent="0.3">
      <c r="A964" t="s">
        <v>94</v>
      </c>
      <c r="B964" t="s">
        <v>540</v>
      </c>
      <c r="C964">
        <v>2021</v>
      </c>
      <c r="D964">
        <v>0.39691399999999999</v>
      </c>
      <c r="E964">
        <v>9.9548559000000001</v>
      </c>
      <c r="F964">
        <v>11.8363236651</v>
      </c>
      <c r="G964">
        <v>1.7710000366666701</v>
      </c>
      <c r="H964">
        <v>2.73166666666667</v>
      </c>
      <c r="I964">
        <v>0.42533333333333301</v>
      </c>
      <c r="J964">
        <v>0</v>
      </c>
      <c r="K964">
        <v>1.23861174062266</v>
      </c>
      <c r="L964">
        <v>47.567395069607798</v>
      </c>
      <c r="M964">
        <v>0</v>
      </c>
      <c r="N964">
        <v>1.68737</v>
      </c>
      <c r="O964">
        <v>2.3469971039252999</v>
      </c>
      <c r="P964">
        <v>1.3746263267433201E-4</v>
      </c>
      <c r="Q964">
        <v>0.35960433088230798</v>
      </c>
      <c r="R964">
        <v>1.53860741707261E-2</v>
      </c>
      <c r="S964">
        <v>0.114517197245372</v>
      </c>
      <c r="T964">
        <v>0</v>
      </c>
      <c r="U964">
        <v>0</v>
      </c>
      <c r="V964" s="3">
        <f t="shared" si="15"/>
        <v>2.1963333700000032</v>
      </c>
    </row>
    <row r="965" spans="1:22" x14ac:dyDescent="0.3">
      <c r="A965" t="s">
        <v>94</v>
      </c>
      <c r="B965" t="s">
        <v>540</v>
      </c>
      <c r="C965">
        <v>2022</v>
      </c>
      <c r="D965">
        <v>0.40051500000000001</v>
      </c>
      <c r="E965">
        <v>10.552047999999999</v>
      </c>
      <c r="F965">
        <v>12.546385072</v>
      </c>
      <c r="G965">
        <v>1.84800003666667</v>
      </c>
      <c r="H965">
        <v>2.73166666666667</v>
      </c>
      <c r="I965">
        <v>0.43266666666666698</v>
      </c>
      <c r="J965">
        <v>0</v>
      </c>
      <c r="K965">
        <v>1.1116446049628399</v>
      </c>
      <c r="L965">
        <v>47.874759299185001</v>
      </c>
      <c r="M965">
        <v>0</v>
      </c>
      <c r="N965">
        <v>1.7266699999999999</v>
      </c>
      <c r="O965">
        <v>2.6185139358931799</v>
      </c>
      <c r="P965">
        <v>1.3861416040393301E-4</v>
      </c>
      <c r="Q965">
        <v>0.36681872525123399</v>
      </c>
      <c r="R965">
        <v>1.7701547218754301E-2</v>
      </c>
      <c r="S965">
        <v>0.13248053445465599</v>
      </c>
      <c r="T965">
        <v>0</v>
      </c>
      <c r="U965">
        <v>0</v>
      </c>
      <c r="V965" s="3">
        <f t="shared" si="15"/>
        <v>2.280666703333337</v>
      </c>
    </row>
    <row r="966" spans="1:22" x14ac:dyDescent="0.3">
      <c r="A966" t="s">
        <v>94</v>
      </c>
      <c r="B966" t="s">
        <v>540</v>
      </c>
      <c r="C966">
        <v>2023</v>
      </c>
      <c r="D966">
        <v>0.40404800000000002</v>
      </c>
      <c r="E966">
        <v>10.984260000000001</v>
      </c>
      <c r="F966">
        <v>13.06028514</v>
      </c>
      <c r="G966">
        <v>1.8883332966666699</v>
      </c>
      <c r="H966">
        <v>2.73166666666667</v>
      </c>
      <c r="I966">
        <v>0.43633333333333302</v>
      </c>
      <c r="J966">
        <v>0</v>
      </c>
      <c r="K966">
        <v>0.93809516031249696</v>
      </c>
      <c r="L966">
        <v>48.159583824827102</v>
      </c>
      <c r="M966">
        <v>0</v>
      </c>
      <c r="N966">
        <v>1.7769200000000001</v>
      </c>
      <c r="O966">
        <v>2.8143766722399302</v>
      </c>
      <c r="P966">
        <v>1.3861873725409099E-4</v>
      </c>
      <c r="Q966">
        <v>0.37242517472735698</v>
      </c>
      <c r="R966">
        <v>1.9380975093450999E-2</v>
      </c>
      <c r="S966">
        <v>0.14444543833357601</v>
      </c>
      <c r="T966">
        <v>0</v>
      </c>
      <c r="U966">
        <v>0</v>
      </c>
      <c r="V966" s="3">
        <f t="shared" si="15"/>
        <v>2.324666630000003</v>
      </c>
    </row>
    <row r="967" spans="1:22" x14ac:dyDescent="0.3">
      <c r="A967" t="s">
        <v>94</v>
      </c>
      <c r="B967" t="s">
        <v>540</v>
      </c>
      <c r="C967">
        <v>2024</v>
      </c>
      <c r="D967">
        <v>0.407522</v>
      </c>
      <c r="E967">
        <v>11.313238</v>
      </c>
      <c r="F967">
        <v>13.451439982</v>
      </c>
      <c r="G967">
        <v>1.9140000366666701</v>
      </c>
      <c r="H967">
        <v>2.73166666666667</v>
      </c>
      <c r="I967">
        <v>0.44</v>
      </c>
      <c r="J967">
        <v>0</v>
      </c>
      <c r="K967">
        <v>0.75850297827239699</v>
      </c>
      <c r="L967">
        <v>48.4050660455013</v>
      </c>
      <c r="M967">
        <v>0</v>
      </c>
      <c r="N967">
        <v>1.8171600000000001</v>
      </c>
      <c r="O967">
        <v>2.9604659577727999</v>
      </c>
      <c r="P967">
        <v>1.3832164965144801E-4</v>
      </c>
      <c r="Q967">
        <v>0.37715261849677401</v>
      </c>
      <c r="R967">
        <v>2.0631112914363099E-2</v>
      </c>
      <c r="S967">
        <v>0.15290310847952099</v>
      </c>
      <c r="T967">
        <v>0</v>
      </c>
      <c r="U967">
        <v>0</v>
      </c>
      <c r="V967" s="3">
        <f t="shared" si="15"/>
        <v>2.3540000366666702</v>
      </c>
    </row>
    <row r="968" spans="1:22" x14ac:dyDescent="0.3">
      <c r="A968" t="s">
        <v>94</v>
      </c>
      <c r="B968" t="s">
        <v>540</v>
      </c>
      <c r="C968">
        <v>2025</v>
      </c>
      <c r="D968">
        <v>0.41093299999999999</v>
      </c>
      <c r="E968">
        <v>11.527964000000001</v>
      </c>
      <c r="F968">
        <v>13.706749196000001</v>
      </c>
      <c r="G968">
        <v>1.91766666666667</v>
      </c>
      <c r="H968">
        <v>2.73166666666667</v>
      </c>
      <c r="I968">
        <v>0.44733333333333303</v>
      </c>
      <c r="J968">
        <v>0</v>
      </c>
      <c r="K968">
        <v>0.54680883404448499</v>
      </c>
      <c r="L968">
        <v>48.605639003904002</v>
      </c>
      <c r="M968">
        <v>0</v>
      </c>
      <c r="N968">
        <v>1.8687199999999999</v>
      </c>
      <c r="O968">
        <v>3.0483701581585798</v>
      </c>
      <c r="P968">
        <v>1.37635944413959E-4</v>
      </c>
      <c r="Q968">
        <v>0.38105657294895001</v>
      </c>
      <c r="R968">
        <v>2.1367478700577099E-2</v>
      </c>
      <c r="S968">
        <v>0.15703102753016701</v>
      </c>
      <c r="T968">
        <v>0</v>
      </c>
      <c r="U968">
        <v>0</v>
      </c>
      <c r="V968" s="3">
        <f t="shared" si="15"/>
        <v>2.3650000000000029</v>
      </c>
    </row>
    <row r="969" spans="1:22" x14ac:dyDescent="0.3">
      <c r="A969" t="s">
        <v>94</v>
      </c>
      <c r="B969" t="s">
        <v>540</v>
      </c>
      <c r="C969">
        <v>2026</v>
      </c>
      <c r="D969">
        <v>0.41427399999999998</v>
      </c>
      <c r="E969">
        <v>11.706993000000001</v>
      </c>
      <c r="F969">
        <v>13.919614677</v>
      </c>
      <c r="G969">
        <v>1.9140000366666701</v>
      </c>
      <c r="H969">
        <v>2.73166666666667</v>
      </c>
      <c r="I969">
        <v>0.45100000000000001</v>
      </c>
      <c r="J969">
        <v>0</v>
      </c>
      <c r="K969">
        <v>0.35513490357591099</v>
      </c>
      <c r="L969">
        <v>48.751288835834302</v>
      </c>
      <c r="M969">
        <v>0</v>
      </c>
      <c r="N969">
        <v>1.9227300000000001</v>
      </c>
      <c r="O969">
        <v>3.1183138543079001</v>
      </c>
      <c r="P969">
        <v>1.36781960519142E-4</v>
      </c>
      <c r="Q969">
        <v>0.38467253692190101</v>
      </c>
      <c r="R969">
        <v>2.19454568909252E-2</v>
      </c>
      <c r="S969">
        <v>0.15944902553663301</v>
      </c>
      <c r="T969">
        <v>0</v>
      </c>
      <c r="U969">
        <v>0</v>
      </c>
      <c r="V969" s="3">
        <f t="shared" si="15"/>
        <v>2.3650000366666699</v>
      </c>
    </row>
    <row r="970" spans="1:22" x14ac:dyDescent="0.3">
      <c r="A970" t="s">
        <v>94</v>
      </c>
      <c r="B970" t="s">
        <v>540</v>
      </c>
      <c r="C970">
        <v>2027</v>
      </c>
      <c r="D970">
        <v>0.417547</v>
      </c>
      <c r="E970">
        <v>11.88213</v>
      </c>
      <c r="F970">
        <v>14.12785257</v>
      </c>
      <c r="G970">
        <v>1.9103334433333301</v>
      </c>
      <c r="H970">
        <v>2.73166666666667</v>
      </c>
      <c r="I970">
        <v>0.454666666666667</v>
      </c>
      <c r="J970">
        <v>0</v>
      </c>
      <c r="K970">
        <v>0.17810583330541499</v>
      </c>
      <c r="L970">
        <v>48.846540449140598</v>
      </c>
      <c r="M970">
        <v>0</v>
      </c>
      <c r="N970">
        <v>1.9668000000000001</v>
      </c>
      <c r="O970">
        <v>3.18693555777946</v>
      </c>
      <c r="P970">
        <v>1.3586604540697801E-4</v>
      </c>
      <c r="Q970">
        <v>0.38820337509543501</v>
      </c>
      <c r="R970">
        <v>2.2513339466846499E-2</v>
      </c>
      <c r="S970">
        <v>0.16178225677660699</v>
      </c>
      <c r="T970">
        <v>0</v>
      </c>
      <c r="U970">
        <v>0</v>
      </c>
      <c r="V970" s="3">
        <f t="shared" si="15"/>
        <v>2.3650001099999969</v>
      </c>
    </row>
    <row r="971" spans="1:22" x14ac:dyDescent="0.3">
      <c r="A971" t="s">
        <v>94</v>
      </c>
      <c r="B971" t="s">
        <v>540</v>
      </c>
      <c r="C971">
        <v>2028</v>
      </c>
      <c r="D971">
        <v>0.420734</v>
      </c>
      <c r="E971">
        <v>12.059886000000001</v>
      </c>
      <c r="F971">
        <v>14.339204454000001</v>
      </c>
      <c r="G971">
        <v>1.9029999633333301</v>
      </c>
      <c r="H971">
        <v>2.73166666666667</v>
      </c>
      <c r="I971">
        <v>0.45833333333333298</v>
      </c>
      <c r="J971">
        <v>0</v>
      </c>
      <c r="K971">
        <v>-2.1225736854026999E-3</v>
      </c>
      <c r="L971">
        <v>48.894653722112999</v>
      </c>
      <c r="M971">
        <v>0</v>
      </c>
      <c r="N971">
        <v>2.0223900000000001</v>
      </c>
      <c r="O971">
        <v>3.2578415673769299</v>
      </c>
      <c r="P971">
        <v>1.34922798071606E-4</v>
      </c>
      <c r="Q971">
        <v>0.391674060778194</v>
      </c>
      <c r="R971">
        <v>2.3103739795040899E-2</v>
      </c>
      <c r="S971">
        <v>0.16397615397554199</v>
      </c>
      <c r="T971">
        <v>0</v>
      </c>
      <c r="U971">
        <v>0</v>
      </c>
      <c r="V971" s="3">
        <f t="shared" si="15"/>
        <v>2.3613332966666629</v>
      </c>
    </row>
    <row r="972" spans="1:22" x14ac:dyDescent="0.3">
      <c r="A972" t="s">
        <v>94</v>
      </c>
      <c r="B972" t="s">
        <v>540</v>
      </c>
      <c r="C972">
        <v>2029</v>
      </c>
      <c r="D972">
        <v>0.42382799999999998</v>
      </c>
      <c r="E972">
        <v>12.240302</v>
      </c>
      <c r="F972">
        <v>14.553719078</v>
      </c>
      <c r="G972">
        <v>1.8993333699999999</v>
      </c>
      <c r="H972">
        <v>2.73166666666667</v>
      </c>
      <c r="I972">
        <v>0.46566666666666701</v>
      </c>
      <c r="J972">
        <v>0</v>
      </c>
      <c r="K972">
        <v>-0.17472746776710801</v>
      </c>
      <c r="L972">
        <v>48.894076073060603</v>
      </c>
      <c r="M972">
        <v>0</v>
      </c>
      <c r="N972">
        <v>2.0787100000000001</v>
      </c>
      <c r="O972">
        <v>3.3311441197974698</v>
      </c>
      <c r="P972">
        <v>1.33966173795726E-4</v>
      </c>
      <c r="Q972">
        <v>0.39507810177179398</v>
      </c>
      <c r="R972">
        <v>2.37178735755511E-2</v>
      </c>
      <c r="S972">
        <v>0.16680152962996</v>
      </c>
      <c r="T972">
        <v>0</v>
      </c>
      <c r="U972">
        <v>0</v>
      </c>
      <c r="V972" s="3">
        <f t="shared" si="15"/>
        <v>2.3650000366666668</v>
      </c>
    </row>
    <row r="973" spans="1:22" x14ac:dyDescent="0.3">
      <c r="A973" t="s">
        <v>94</v>
      </c>
      <c r="B973" t="s">
        <v>540</v>
      </c>
      <c r="C973">
        <v>2030</v>
      </c>
      <c r="D973">
        <v>0.42681000000000002</v>
      </c>
      <c r="E973">
        <v>12.423417000000001</v>
      </c>
      <c r="F973">
        <v>14.771442813</v>
      </c>
      <c r="G973">
        <v>1.89566674</v>
      </c>
      <c r="H973">
        <v>2.73166666666667</v>
      </c>
      <c r="I973">
        <v>0.46933337000000003</v>
      </c>
      <c r="J973">
        <v>0</v>
      </c>
      <c r="K973">
        <v>-0.35079051051427701</v>
      </c>
      <c r="L973">
        <v>48.8461580476921</v>
      </c>
      <c r="M973">
        <v>0</v>
      </c>
      <c r="N973">
        <v>2.1359499999999998</v>
      </c>
      <c r="O973">
        <v>3.4070522430007402</v>
      </c>
      <c r="P973">
        <v>1.33003167021665E-4</v>
      </c>
      <c r="Q973">
        <v>0.39839959765076</v>
      </c>
      <c r="R973">
        <v>2.4358018998879301E-2</v>
      </c>
      <c r="S973">
        <v>0.16951137636226199</v>
      </c>
      <c r="T973">
        <v>0</v>
      </c>
      <c r="U973">
        <v>0</v>
      </c>
      <c r="V973" s="3">
        <f t="shared" si="15"/>
        <v>2.36500011</v>
      </c>
    </row>
    <row r="974" spans="1:22" x14ac:dyDescent="0.3">
      <c r="A974" t="s">
        <v>95</v>
      </c>
      <c r="B974" t="s">
        <v>96</v>
      </c>
      <c r="C974">
        <v>1950</v>
      </c>
      <c r="D974">
        <v>0.11561200000000001</v>
      </c>
      <c r="E974">
        <v>1.3294113999999999</v>
      </c>
      <c r="F974">
        <v>1.5607289836</v>
      </c>
      <c r="G974">
        <v>1.4006666666666701</v>
      </c>
      <c r="H974">
        <v>0</v>
      </c>
      <c r="I974">
        <v>3.2560000366666699</v>
      </c>
      <c r="J974">
        <v>0</v>
      </c>
      <c r="K974">
        <v>4.6566667033333298</v>
      </c>
      <c r="L974">
        <v>0.35122365701289299</v>
      </c>
      <c r="M974">
        <v>0</v>
      </c>
      <c r="N974">
        <v>0</v>
      </c>
      <c r="O974">
        <v>0.100269304918988</v>
      </c>
      <c r="P974">
        <v>4.6830375481483601E-4</v>
      </c>
      <c r="Q974">
        <v>7.6696212762028093E-2</v>
      </c>
      <c r="R974">
        <v>2.16127720663209E-4</v>
      </c>
      <c r="S974">
        <v>1.52712024805681E-2</v>
      </c>
      <c r="T974">
        <v>0</v>
      </c>
      <c r="U974">
        <v>0</v>
      </c>
      <c r="V974" s="3">
        <f t="shared" si="15"/>
        <v>4.6566667033333395</v>
      </c>
    </row>
    <row r="975" spans="1:22" x14ac:dyDescent="0.3">
      <c r="A975" t="s">
        <v>95</v>
      </c>
      <c r="B975" t="s">
        <v>96</v>
      </c>
      <c r="C975">
        <v>1951</v>
      </c>
      <c r="D975">
        <v>0.116828</v>
      </c>
      <c r="E975">
        <v>1.3002560999999999</v>
      </c>
      <c r="F975">
        <v>1.5265006614000001</v>
      </c>
      <c r="G975">
        <v>1.1916666300000001</v>
      </c>
      <c r="H975">
        <v>0</v>
      </c>
      <c r="I975">
        <v>3.9343333333333299</v>
      </c>
      <c r="J975">
        <v>0</v>
      </c>
      <c r="K975">
        <v>5.1259999633333297</v>
      </c>
      <c r="L975">
        <v>0.68466994170290296</v>
      </c>
      <c r="M975">
        <v>0</v>
      </c>
      <c r="N975">
        <v>0</v>
      </c>
      <c r="O975">
        <v>9.3106419959188294E-2</v>
      </c>
      <c r="P975">
        <v>4.3381398873036599E-4</v>
      </c>
      <c r="Q975">
        <v>7.5609352955754994E-2</v>
      </c>
      <c r="R975">
        <v>1.8962638881271499E-4</v>
      </c>
      <c r="S975">
        <v>1.4877029924977501E-2</v>
      </c>
      <c r="T975">
        <v>0</v>
      </c>
      <c r="U975">
        <v>0</v>
      </c>
      <c r="V975" s="3">
        <f t="shared" si="15"/>
        <v>5.1259999633333297</v>
      </c>
    </row>
    <row r="976" spans="1:22" x14ac:dyDescent="0.3">
      <c r="A976" t="s">
        <v>95</v>
      </c>
      <c r="B976" t="s">
        <v>96</v>
      </c>
      <c r="C976">
        <v>1952</v>
      </c>
      <c r="D976">
        <v>0.11959</v>
      </c>
      <c r="E976">
        <v>1.3808503999999999</v>
      </c>
      <c r="F976">
        <v>1.6211183696</v>
      </c>
      <c r="G976">
        <v>1.30533337</v>
      </c>
      <c r="H976">
        <v>0</v>
      </c>
      <c r="I976">
        <v>4.6823333333333297</v>
      </c>
      <c r="J976">
        <v>0</v>
      </c>
      <c r="K976">
        <v>5.9876667033333302</v>
      </c>
      <c r="L976">
        <v>1.0738253520296299</v>
      </c>
      <c r="M976">
        <v>0</v>
      </c>
      <c r="N976">
        <v>0</v>
      </c>
      <c r="O976">
        <v>0.10483133200461101</v>
      </c>
      <c r="P976">
        <v>4.3300572799591299E-4</v>
      </c>
      <c r="Q976">
        <v>7.9578209120362606E-2</v>
      </c>
      <c r="R976">
        <v>2.27571486597046E-4</v>
      </c>
      <c r="S976">
        <v>1.99399870563929E-2</v>
      </c>
      <c r="T976">
        <v>0</v>
      </c>
      <c r="U976">
        <v>0</v>
      </c>
      <c r="V976" s="3">
        <f t="shared" si="15"/>
        <v>5.9876667033333302</v>
      </c>
    </row>
    <row r="977" spans="1:22" x14ac:dyDescent="0.3">
      <c r="A977" t="s">
        <v>95</v>
      </c>
      <c r="B977" t="s">
        <v>96</v>
      </c>
      <c r="C977">
        <v>1953</v>
      </c>
      <c r="D977">
        <v>0.12349599999999999</v>
      </c>
      <c r="E977">
        <v>1.4668177</v>
      </c>
      <c r="F977">
        <v>1.7220439798</v>
      </c>
      <c r="G977">
        <v>1.0119999633333301</v>
      </c>
      <c r="H977">
        <v>0</v>
      </c>
      <c r="I977">
        <v>4.0590000000000002</v>
      </c>
      <c r="J977">
        <v>0</v>
      </c>
      <c r="K977">
        <v>5.07099996333333</v>
      </c>
      <c r="L977">
        <v>1.5490071441088</v>
      </c>
      <c r="M977">
        <v>0</v>
      </c>
      <c r="N977">
        <v>0</v>
      </c>
      <c r="O977">
        <v>0.116406790470055</v>
      </c>
      <c r="P977">
        <v>4.4815452800606799E-4</v>
      </c>
      <c r="Q977">
        <v>8.3876431883007002E-2</v>
      </c>
      <c r="R977">
        <v>2.6514261138653298E-4</v>
      </c>
      <c r="S977">
        <v>1.8743026672054498E-2</v>
      </c>
      <c r="T977">
        <v>0</v>
      </c>
      <c r="U977">
        <v>0</v>
      </c>
      <c r="V977" s="3">
        <f t="shared" si="15"/>
        <v>5.07099996333333</v>
      </c>
    </row>
    <row r="978" spans="1:22" x14ac:dyDescent="0.3">
      <c r="A978" t="s">
        <v>95</v>
      </c>
      <c r="B978" t="s">
        <v>96</v>
      </c>
      <c r="C978">
        <v>1954</v>
      </c>
      <c r="D978">
        <v>0.12825</v>
      </c>
      <c r="E978">
        <v>1.5581579999999999</v>
      </c>
      <c r="F978">
        <v>1.8292774919999999</v>
      </c>
      <c r="G978">
        <v>1.06333329666667</v>
      </c>
      <c r="H978">
        <v>0</v>
      </c>
      <c r="I978">
        <v>4.6823333333333297</v>
      </c>
      <c r="J978">
        <v>0</v>
      </c>
      <c r="K978">
        <v>5.7456666299999997</v>
      </c>
      <c r="L978">
        <v>1.9658430105897</v>
      </c>
      <c r="M978">
        <v>0</v>
      </c>
      <c r="N978">
        <v>0</v>
      </c>
      <c r="O978">
        <v>0.12808048604623001</v>
      </c>
      <c r="P978">
        <v>4.4038568764857801E-4</v>
      </c>
      <c r="Q978">
        <v>8.8496540937682694E-2</v>
      </c>
      <c r="R978">
        <v>3.0300146468891599E-4</v>
      </c>
      <c r="S978">
        <v>2.3066061943589601E-2</v>
      </c>
      <c r="T978">
        <v>0</v>
      </c>
      <c r="U978">
        <v>0</v>
      </c>
      <c r="V978" s="3">
        <f t="shared" si="15"/>
        <v>5.7456666299999997</v>
      </c>
    </row>
    <row r="979" spans="1:22" x14ac:dyDescent="0.3">
      <c r="A979" t="s">
        <v>95</v>
      </c>
      <c r="B979" t="s">
        <v>96</v>
      </c>
      <c r="C979">
        <v>1955</v>
      </c>
      <c r="D979">
        <v>0.13358</v>
      </c>
      <c r="E979">
        <v>1.6602443</v>
      </c>
      <c r="F979">
        <v>1.9491268081999999</v>
      </c>
      <c r="G979">
        <v>1.4263333333333299</v>
      </c>
      <c r="H979">
        <v>0</v>
      </c>
      <c r="I979">
        <v>6.85666666666667</v>
      </c>
      <c r="J979">
        <v>0</v>
      </c>
      <c r="K979">
        <v>8.2829999999999995</v>
      </c>
      <c r="L979">
        <v>2.4549585027716199</v>
      </c>
      <c r="M979">
        <v>0</v>
      </c>
      <c r="N979">
        <v>0</v>
      </c>
      <c r="O979">
        <v>0.14133280961633601</v>
      </c>
      <c r="P979">
        <v>4.5452208558649298E-4</v>
      </c>
      <c r="Q979">
        <v>9.3608295502463995E-2</v>
      </c>
      <c r="R979">
        <v>3.4714094181223401E-4</v>
      </c>
      <c r="S979">
        <v>3.6101765986090398E-2</v>
      </c>
      <c r="T979">
        <v>0</v>
      </c>
      <c r="U979">
        <v>0</v>
      </c>
      <c r="V979" s="3">
        <f t="shared" si="15"/>
        <v>8.2829999999999995</v>
      </c>
    </row>
    <row r="980" spans="1:22" x14ac:dyDescent="0.3">
      <c r="A980" t="s">
        <v>95</v>
      </c>
      <c r="B980" t="s">
        <v>96</v>
      </c>
      <c r="C980">
        <v>1956</v>
      </c>
      <c r="D980">
        <v>0.139261</v>
      </c>
      <c r="E980">
        <v>1.7623306999999999</v>
      </c>
      <c r="F980">
        <v>2.0689762418000002</v>
      </c>
      <c r="G980">
        <v>1.07433337</v>
      </c>
      <c r="H980">
        <v>0</v>
      </c>
      <c r="I980">
        <v>5.61</v>
      </c>
      <c r="J980">
        <v>0</v>
      </c>
      <c r="K980">
        <v>6.6843333700000001</v>
      </c>
      <c r="L980">
        <v>3.1797371035610298</v>
      </c>
      <c r="M980">
        <v>0</v>
      </c>
      <c r="N980">
        <v>0</v>
      </c>
      <c r="O980">
        <v>0.15420736193096901</v>
      </c>
      <c r="P980">
        <v>4.7838180029217102E-4</v>
      </c>
      <c r="Q980">
        <v>9.8757109955102104E-2</v>
      </c>
      <c r="R980">
        <v>3.9004855840973598E-4</v>
      </c>
      <c r="S980">
        <v>3.10779788623891E-2</v>
      </c>
      <c r="T980">
        <v>0</v>
      </c>
      <c r="U980">
        <v>0</v>
      </c>
      <c r="V980" s="3">
        <f t="shared" si="15"/>
        <v>6.6843333700000001</v>
      </c>
    </row>
    <row r="981" spans="1:22" x14ac:dyDescent="0.3">
      <c r="A981" t="s">
        <v>95</v>
      </c>
      <c r="B981" t="s">
        <v>96</v>
      </c>
      <c r="C981">
        <v>1957</v>
      </c>
      <c r="D981">
        <v>0.14510700000000001</v>
      </c>
      <c r="E981">
        <v>1.8751627</v>
      </c>
      <c r="F981">
        <v>2.2014410097999999</v>
      </c>
      <c r="G981">
        <v>0.76999996333333298</v>
      </c>
      <c r="H981">
        <v>0</v>
      </c>
      <c r="I981">
        <v>4.3339999999999996</v>
      </c>
      <c r="J981">
        <v>0</v>
      </c>
      <c r="K981">
        <v>5.1039999633333304</v>
      </c>
      <c r="L981">
        <v>3.7834692809397299</v>
      </c>
      <c r="M981">
        <v>0</v>
      </c>
      <c r="N981">
        <v>0</v>
      </c>
      <c r="O981">
        <v>0.169365589228583</v>
      </c>
      <c r="P981">
        <v>4.8081461679384401E-4</v>
      </c>
      <c r="Q981">
        <v>0.10429594712404899</v>
      </c>
      <c r="R981">
        <v>4.4306087017649299E-4</v>
      </c>
      <c r="S981">
        <v>2.55636237887523E-2</v>
      </c>
      <c r="T981">
        <v>0</v>
      </c>
      <c r="U981">
        <v>0</v>
      </c>
      <c r="V981" s="3">
        <f t="shared" si="15"/>
        <v>5.1039999633333331</v>
      </c>
    </row>
    <row r="982" spans="1:22" x14ac:dyDescent="0.3">
      <c r="A982" t="s">
        <v>95</v>
      </c>
      <c r="B982" t="s">
        <v>96</v>
      </c>
      <c r="C982">
        <v>1958</v>
      </c>
      <c r="D982">
        <v>0.150981</v>
      </c>
      <c r="E982">
        <v>1.9933677999999999</v>
      </c>
      <c r="F982">
        <v>2.3402137972000001</v>
      </c>
      <c r="G982">
        <v>1.31633333333333</v>
      </c>
      <c r="H982">
        <v>0</v>
      </c>
      <c r="I982">
        <v>7.9346666666666703</v>
      </c>
      <c r="J982">
        <v>0</v>
      </c>
      <c r="K982">
        <v>9.2509999999999994</v>
      </c>
      <c r="L982">
        <v>4.2595495501575602</v>
      </c>
      <c r="M982">
        <v>0</v>
      </c>
      <c r="N982">
        <v>0</v>
      </c>
      <c r="O982">
        <v>0.185933206444298</v>
      </c>
      <c r="P982">
        <v>4.7568699255004098E-4</v>
      </c>
      <c r="Q982">
        <v>0.109978418855174</v>
      </c>
      <c r="R982">
        <v>5.03231010340208E-4</v>
      </c>
      <c r="S982">
        <v>4.9969339812017698E-2</v>
      </c>
      <c r="T982">
        <v>0</v>
      </c>
      <c r="U982">
        <v>0</v>
      </c>
      <c r="V982" s="3">
        <f t="shared" si="15"/>
        <v>9.2510000000000012</v>
      </c>
    </row>
    <row r="983" spans="1:22" x14ac:dyDescent="0.3">
      <c r="A983" t="s">
        <v>95</v>
      </c>
      <c r="B983" t="s">
        <v>96</v>
      </c>
      <c r="C983">
        <v>1959</v>
      </c>
      <c r="D983">
        <v>0.15678</v>
      </c>
      <c r="E983">
        <v>2.1169457</v>
      </c>
      <c r="F983">
        <v>2.4852942518000001</v>
      </c>
      <c r="G983">
        <v>1.3346666300000001</v>
      </c>
      <c r="H983">
        <v>0</v>
      </c>
      <c r="I983">
        <v>8.6093333333333302</v>
      </c>
      <c r="J983">
        <v>0</v>
      </c>
      <c r="K983">
        <v>9.9439999633333294</v>
      </c>
      <c r="L983">
        <v>5.15176677722555</v>
      </c>
      <c r="M983">
        <v>0</v>
      </c>
      <c r="N983">
        <v>0</v>
      </c>
      <c r="O983">
        <v>0.204169865128907</v>
      </c>
      <c r="P983">
        <v>5.0731035989165095E-4</v>
      </c>
      <c r="Q983">
        <v>0.11576236930981799</v>
      </c>
      <c r="R983">
        <v>5.7232613324515998E-4</v>
      </c>
      <c r="S983">
        <v>5.80897141699128E-2</v>
      </c>
      <c r="T983">
        <v>0</v>
      </c>
      <c r="U983">
        <v>0</v>
      </c>
      <c r="V983" s="3">
        <f t="shared" si="15"/>
        <v>9.9439999633333294</v>
      </c>
    </row>
    <row r="984" spans="1:22" x14ac:dyDescent="0.3">
      <c r="A984" t="s">
        <v>95</v>
      </c>
      <c r="B984" t="s">
        <v>96</v>
      </c>
      <c r="C984">
        <v>1960</v>
      </c>
      <c r="D984">
        <v>0.16242899999999999</v>
      </c>
      <c r="E984">
        <v>2.2512698000000002</v>
      </c>
      <c r="F984">
        <v>2.6429907452000001</v>
      </c>
      <c r="G984">
        <v>0.586666666666667</v>
      </c>
      <c r="H984">
        <v>0</v>
      </c>
      <c r="I984">
        <v>4.0590000000000002</v>
      </c>
      <c r="J984">
        <v>0</v>
      </c>
      <c r="K984">
        <v>4.6456666666666697</v>
      </c>
      <c r="L984">
        <v>6.1484472534865002</v>
      </c>
      <c r="M984">
        <v>0</v>
      </c>
      <c r="N984">
        <v>0</v>
      </c>
      <c r="O984">
        <v>0.22564326877810401</v>
      </c>
      <c r="P984">
        <v>5.2269449905849297E-4</v>
      </c>
      <c r="Q984">
        <v>0.121774077185812</v>
      </c>
      <c r="R984">
        <v>6.5842820279091705E-4</v>
      </c>
      <c r="S984">
        <v>2.9698796446903101E-2</v>
      </c>
      <c r="T984">
        <v>0</v>
      </c>
      <c r="U984">
        <v>0</v>
      </c>
      <c r="V984" s="3">
        <f t="shared" si="15"/>
        <v>4.6456666666666671</v>
      </c>
    </row>
    <row r="985" spans="1:22" x14ac:dyDescent="0.3">
      <c r="A985" t="s">
        <v>95</v>
      </c>
      <c r="B985" t="s">
        <v>96</v>
      </c>
      <c r="C985">
        <v>1961</v>
      </c>
      <c r="D985">
        <v>0.16789899999999999</v>
      </c>
      <c r="E985">
        <v>2.3909666999999999</v>
      </c>
      <c r="F985">
        <v>2.8069949057999999</v>
      </c>
      <c r="G985">
        <v>1.8076666666666701</v>
      </c>
      <c r="H985">
        <v>0</v>
      </c>
      <c r="I985">
        <v>13.0863333333333</v>
      </c>
      <c r="J985">
        <v>0</v>
      </c>
      <c r="K985">
        <v>14.894</v>
      </c>
      <c r="L985">
        <v>6.6328222129874197</v>
      </c>
      <c r="M985">
        <v>0</v>
      </c>
      <c r="N985">
        <v>0</v>
      </c>
      <c r="O985">
        <v>0.24929132492226899</v>
      </c>
      <c r="P985">
        <v>5.0718958527918505E-4</v>
      </c>
      <c r="Q985">
        <v>0.12780033358881901</v>
      </c>
      <c r="R985">
        <v>7.5776307415288495E-4</v>
      </c>
      <c r="S985">
        <v>0.104427913335901</v>
      </c>
      <c r="T985">
        <v>0</v>
      </c>
      <c r="U985">
        <v>0</v>
      </c>
      <c r="V985" s="3">
        <f t="shared" si="15"/>
        <v>14.89399999999997</v>
      </c>
    </row>
    <row r="986" spans="1:22" x14ac:dyDescent="0.3">
      <c r="A986" t="s">
        <v>95</v>
      </c>
      <c r="B986" t="s">
        <v>96</v>
      </c>
      <c r="C986">
        <v>1962</v>
      </c>
      <c r="D986">
        <v>0.17313999999999999</v>
      </c>
      <c r="E986">
        <v>2.5467824999999999</v>
      </c>
      <c r="F986">
        <v>2.989922655</v>
      </c>
      <c r="G986">
        <v>1.62800003666667</v>
      </c>
      <c r="H986">
        <v>0</v>
      </c>
      <c r="I986">
        <v>12.411666666666701</v>
      </c>
      <c r="J986">
        <v>0</v>
      </c>
      <c r="K986">
        <v>14.0396667033333</v>
      </c>
      <c r="L986">
        <v>8.2598596408773002</v>
      </c>
      <c r="M986">
        <v>0</v>
      </c>
      <c r="N986">
        <v>0</v>
      </c>
      <c r="O986">
        <v>0.278213404605543</v>
      </c>
      <c r="P986">
        <v>5.5396418837478701E-4</v>
      </c>
      <c r="Q986">
        <v>0.134097797371001</v>
      </c>
      <c r="R986">
        <v>8.8711018923911698E-4</v>
      </c>
      <c r="S986">
        <v>0.109777368039106</v>
      </c>
      <c r="T986">
        <v>0</v>
      </c>
      <c r="U986">
        <v>0</v>
      </c>
      <c r="V986" s="3">
        <f t="shared" si="15"/>
        <v>14.039666703333371</v>
      </c>
    </row>
    <row r="987" spans="1:22" x14ac:dyDescent="0.3">
      <c r="A987" t="s">
        <v>95</v>
      </c>
      <c r="B987" t="s">
        <v>96</v>
      </c>
      <c r="C987">
        <v>1963</v>
      </c>
      <c r="D987">
        <v>0.17814199999999999</v>
      </c>
      <c r="E987">
        <v>2.7079713000000001</v>
      </c>
      <c r="F987">
        <v>3.1791583062000002</v>
      </c>
      <c r="G987">
        <v>1.22466663</v>
      </c>
      <c r="H987">
        <v>0</v>
      </c>
      <c r="I987">
        <v>9.8376670333333305</v>
      </c>
      <c r="J987">
        <v>0</v>
      </c>
      <c r="K987">
        <v>11.0623336633333</v>
      </c>
      <c r="L987">
        <v>9.8669087374987505</v>
      </c>
      <c r="M987">
        <v>0</v>
      </c>
      <c r="N987">
        <v>0</v>
      </c>
      <c r="O987">
        <v>0.309967673969682</v>
      </c>
      <c r="P987">
        <v>5.8983264787557999E-4</v>
      </c>
      <c r="Q987">
        <v>0.140304189035937</v>
      </c>
      <c r="R987">
        <v>1.0363482033043201E-3</v>
      </c>
      <c r="S987">
        <v>9.6465179546052895E-2</v>
      </c>
      <c r="T987">
        <v>0</v>
      </c>
      <c r="U987">
        <v>0</v>
      </c>
      <c r="V987" s="3">
        <f t="shared" si="15"/>
        <v>11.06233366333333</v>
      </c>
    </row>
    <row r="988" spans="1:22" x14ac:dyDescent="0.3">
      <c r="A988" t="s">
        <v>95</v>
      </c>
      <c r="B988" t="s">
        <v>96</v>
      </c>
      <c r="C988">
        <v>1964</v>
      </c>
      <c r="D988">
        <v>0.182888</v>
      </c>
      <c r="E988">
        <v>2.8799058999999998</v>
      </c>
      <c r="F988">
        <v>3.3810095266000002</v>
      </c>
      <c r="G988">
        <v>1.62800003666667</v>
      </c>
      <c r="H988">
        <v>0</v>
      </c>
      <c r="I988">
        <v>13.786666666666701</v>
      </c>
      <c r="J988">
        <v>0</v>
      </c>
      <c r="K988">
        <v>15.4146667033333</v>
      </c>
      <c r="L988">
        <v>11.197259810479199</v>
      </c>
      <c r="M988">
        <v>0</v>
      </c>
      <c r="N988">
        <v>0</v>
      </c>
      <c r="O988">
        <v>0.34633613672735603</v>
      </c>
      <c r="P988">
        <v>6.0024792735328199E-4</v>
      </c>
      <c r="Q988">
        <v>0.146517059828638</v>
      </c>
      <c r="R988">
        <v>1.21675758027291E-3</v>
      </c>
      <c r="S988">
        <v>0.15082154859615901</v>
      </c>
      <c r="T988">
        <v>0</v>
      </c>
      <c r="U988">
        <v>0</v>
      </c>
      <c r="V988" s="3">
        <f t="shared" si="15"/>
        <v>15.414666703333371</v>
      </c>
    </row>
    <row r="989" spans="1:22" x14ac:dyDescent="0.3">
      <c r="A989" t="s">
        <v>95</v>
      </c>
      <c r="B989" t="s">
        <v>96</v>
      </c>
      <c r="C989">
        <v>1965</v>
      </c>
      <c r="D989">
        <v>0.18743199999999999</v>
      </c>
      <c r="E989">
        <v>3.0679598000000001</v>
      </c>
      <c r="F989">
        <v>3.6017848051999999</v>
      </c>
      <c r="G989">
        <v>1.2576666299999999</v>
      </c>
      <c r="H989">
        <v>0</v>
      </c>
      <c r="I989">
        <v>11.1393337</v>
      </c>
      <c r="J989">
        <v>0</v>
      </c>
      <c r="K989">
        <v>12.397000329999999</v>
      </c>
      <c r="L989">
        <v>13.1526706925216</v>
      </c>
      <c r="M989">
        <v>0</v>
      </c>
      <c r="N989">
        <v>0</v>
      </c>
      <c r="O989">
        <v>0.389182724092975</v>
      </c>
      <c r="P989">
        <v>6.2787599451562303E-4</v>
      </c>
      <c r="Q989">
        <v>0.15282667587551399</v>
      </c>
      <c r="R989">
        <v>1.4414898918136299E-3</v>
      </c>
      <c r="S989">
        <v>0.137343879416535</v>
      </c>
      <c r="T989">
        <v>0</v>
      </c>
      <c r="U989">
        <v>0</v>
      </c>
      <c r="V989" s="3">
        <f t="shared" si="15"/>
        <v>12.397000329999999</v>
      </c>
    </row>
    <row r="990" spans="1:22" x14ac:dyDescent="0.3">
      <c r="A990" t="s">
        <v>95</v>
      </c>
      <c r="B990" t="s">
        <v>96</v>
      </c>
      <c r="C990">
        <v>1966</v>
      </c>
      <c r="D990">
        <v>0.19178500000000001</v>
      </c>
      <c r="E990">
        <v>3.2613862</v>
      </c>
      <c r="F990">
        <v>3.8288673987999999</v>
      </c>
      <c r="G990">
        <v>0.66366663000000004</v>
      </c>
      <c r="H990">
        <v>0</v>
      </c>
      <c r="I990">
        <v>6.2150003666666702</v>
      </c>
      <c r="J990">
        <v>0</v>
      </c>
      <c r="K990">
        <v>6.87866699666667</v>
      </c>
      <c r="L990">
        <v>14.8089006217293</v>
      </c>
      <c r="M990">
        <v>0</v>
      </c>
      <c r="N990">
        <v>0</v>
      </c>
      <c r="O990">
        <v>0.43571874577379599</v>
      </c>
      <c r="P990">
        <v>6.4127950219023701E-4</v>
      </c>
      <c r="Q990">
        <v>0.15894724745237601</v>
      </c>
      <c r="R990">
        <v>1.6975160356096401E-3</v>
      </c>
      <c r="S990">
        <v>8.5954410644116894E-2</v>
      </c>
      <c r="T990">
        <v>0</v>
      </c>
      <c r="U990">
        <v>0</v>
      </c>
      <c r="V990" s="3">
        <f t="shared" si="15"/>
        <v>6.87866699666667</v>
      </c>
    </row>
    <row r="991" spans="1:22" x14ac:dyDescent="0.3">
      <c r="A991" t="s">
        <v>95</v>
      </c>
      <c r="B991" t="s">
        <v>96</v>
      </c>
      <c r="C991">
        <v>1967</v>
      </c>
      <c r="D991">
        <v>0.19606000000000001</v>
      </c>
      <c r="E991">
        <v>3.4709314999999998</v>
      </c>
      <c r="F991">
        <v>4.0748735810000003</v>
      </c>
      <c r="G991">
        <v>1.03400003666667</v>
      </c>
      <c r="H991">
        <v>0</v>
      </c>
      <c r="I991">
        <v>9.9659996333333307</v>
      </c>
      <c r="J991">
        <v>0</v>
      </c>
      <c r="K991">
        <v>10.999999669999999</v>
      </c>
      <c r="L991">
        <v>15.7785706748023</v>
      </c>
      <c r="M991">
        <v>0</v>
      </c>
      <c r="N991">
        <v>0</v>
      </c>
      <c r="O991">
        <v>0.48928932501730199</v>
      </c>
      <c r="P991">
        <v>6.3147956907686799E-4</v>
      </c>
      <c r="Q991">
        <v>0.16512397069160001</v>
      </c>
      <c r="R991">
        <v>2.0070585721327101E-3</v>
      </c>
      <c r="S991">
        <v>0.155672058697823</v>
      </c>
      <c r="T991">
        <v>0</v>
      </c>
      <c r="U991">
        <v>0</v>
      </c>
      <c r="V991" s="3">
        <f t="shared" si="15"/>
        <v>10.999999670000001</v>
      </c>
    </row>
    <row r="992" spans="1:22" x14ac:dyDescent="0.3">
      <c r="A992" t="s">
        <v>95</v>
      </c>
      <c r="B992" t="s">
        <v>96</v>
      </c>
      <c r="C992">
        <v>1968</v>
      </c>
      <c r="D992">
        <v>0.200652</v>
      </c>
      <c r="E992">
        <v>3.6965959000000002</v>
      </c>
      <c r="F992">
        <v>4.3398035866000004</v>
      </c>
      <c r="G992">
        <v>1.1329999633333301</v>
      </c>
      <c r="H992">
        <v>0</v>
      </c>
      <c r="I992">
        <v>11.4180003666667</v>
      </c>
      <c r="J992">
        <v>0</v>
      </c>
      <c r="K992">
        <v>12.551000330000001</v>
      </c>
      <c r="L992">
        <v>17.412425978673699</v>
      </c>
      <c r="M992">
        <v>0</v>
      </c>
      <c r="N992">
        <v>0</v>
      </c>
      <c r="O992">
        <v>0.54906390897049095</v>
      </c>
      <c r="P992">
        <v>6.3587017580684605E-4</v>
      </c>
      <c r="Q992">
        <v>0.171520150549338</v>
      </c>
      <c r="R992">
        <v>2.3661484312079198E-3</v>
      </c>
      <c r="S992">
        <v>0.200451279925456</v>
      </c>
      <c r="T992">
        <v>0</v>
      </c>
      <c r="U992">
        <v>0</v>
      </c>
      <c r="V992" s="3">
        <f t="shared" si="15"/>
        <v>12.551000330000029</v>
      </c>
    </row>
    <row r="993" spans="1:22" x14ac:dyDescent="0.3">
      <c r="A993" t="s">
        <v>95</v>
      </c>
      <c r="B993" t="s">
        <v>96</v>
      </c>
      <c r="C993">
        <v>1969</v>
      </c>
      <c r="D993">
        <v>0.206037</v>
      </c>
      <c r="E993">
        <v>3.9330059999999998</v>
      </c>
      <c r="F993">
        <v>4.617349044</v>
      </c>
      <c r="G993">
        <v>1.30533337</v>
      </c>
      <c r="H993">
        <v>0</v>
      </c>
      <c r="I993">
        <v>13.673000366666701</v>
      </c>
      <c r="J993">
        <v>0</v>
      </c>
      <c r="K993">
        <v>14.9783337366667</v>
      </c>
      <c r="L993">
        <v>19.3641040661315</v>
      </c>
      <c r="M993">
        <v>0</v>
      </c>
      <c r="N993">
        <v>0</v>
      </c>
      <c r="O993">
        <v>0.61158166092087496</v>
      </c>
      <c r="P993">
        <v>6.3995780485669195E-4</v>
      </c>
      <c r="Q993">
        <v>0.17831685932885699</v>
      </c>
      <c r="R993">
        <v>2.7500690997914099E-3</v>
      </c>
      <c r="S993">
        <v>0.26591712327175998</v>
      </c>
      <c r="T993">
        <v>0</v>
      </c>
      <c r="U993">
        <v>0</v>
      </c>
      <c r="V993" s="3">
        <f t="shared" si="15"/>
        <v>14.9783337366667</v>
      </c>
    </row>
    <row r="994" spans="1:22" x14ac:dyDescent="0.3">
      <c r="A994" t="s">
        <v>95</v>
      </c>
      <c r="B994" t="s">
        <v>96</v>
      </c>
      <c r="C994">
        <v>1970</v>
      </c>
      <c r="D994">
        <v>0.21260699999999999</v>
      </c>
      <c r="E994">
        <v>4.1855349999999998</v>
      </c>
      <c r="F994">
        <v>4.9138180900000004</v>
      </c>
      <c r="G994">
        <v>2.6143333333333301</v>
      </c>
      <c r="H994">
        <v>0</v>
      </c>
      <c r="I994">
        <v>12.727</v>
      </c>
      <c r="J994">
        <v>0</v>
      </c>
      <c r="K994">
        <v>15.341333333333299</v>
      </c>
      <c r="L994">
        <v>21.7864637555444</v>
      </c>
      <c r="M994">
        <v>0</v>
      </c>
      <c r="N994">
        <v>0</v>
      </c>
      <c r="O994">
        <v>0.67690248066827297</v>
      </c>
      <c r="P994">
        <v>6.54337704054714E-4</v>
      </c>
      <c r="Q994">
        <v>0.18587421712586399</v>
      </c>
      <c r="R994">
        <v>3.1548537616992202E-3</v>
      </c>
      <c r="S994">
        <v>0.298132721132361</v>
      </c>
      <c r="T994">
        <v>0</v>
      </c>
      <c r="U994">
        <v>0</v>
      </c>
      <c r="V994" s="3">
        <f t="shared" si="15"/>
        <v>15.341333333333331</v>
      </c>
    </row>
    <row r="995" spans="1:22" x14ac:dyDescent="0.3">
      <c r="A995" t="s">
        <v>95</v>
      </c>
      <c r="B995" t="s">
        <v>96</v>
      </c>
      <c r="C995">
        <v>1971</v>
      </c>
      <c r="D995">
        <v>0.22031100000000001</v>
      </c>
      <c r="E995">
        <v>4.4703016</v>
      </c>
      <c r="F995">
        <v>5.2481340783999997</v>
      </c>
      <c r="G995">
        <v>3.08366674</v>
      </c>
      <c r="H995">
        <v>0</v>
      </c>
      <c r="I995">
        <v>12.87</v>
      </c>
      <c r="J995">
        <v>0</v>
      </c>
      <c r="K995">
        <v>15.953666739999999</v>
      </c>
      <c r="L995">
        <v>24.363511636185901</v>
      </c>
      <c r="M995">
        <v>0</v>
      </c>
      <c r="N995">
        <v>0</v>
      </c>
      <c r="O995">
        <v>0.75092438276388196</v>
      </c>
      <c r="P995">
        <v>6.6623357198629602E-4</v>
      </c>
      <c r="Q995">
        <v>0.19442237749382901</v>
      </c>
      <c r="R995">
        <v>3.6213637508652301E-3</v>
      </c>
      <c r="S995">
        <v>0.33830330149129401</v>
      </c>
      <c r="T995">
        <v>0</v>
      </c>
      <c r="U995">
        <v>0</v>
      </c>
      <c r="V995" s="3">
        <f t="shared" si="15"/>
        <v>15.953666739999999</v>
      </c>
    </row>
    <row r="996" spans="1:22" x14ac:dyDescent="0.3">
      <c r="A996" t="s">
        <v>95</v>
      </c>
      <c r="B996" t="s">
        <v>96</v>
      </c>
      <c r="C996">
        <v>1972</v>
      </c>
      <c r="D996">
        <v>0.22915099999999999</v>
      </c>
      <c r="E996">
        <v>4.8249173000000001</v>
      </c>
      <c r="F996">
        <v>5.6644529101999996</v>
      </c>
      <c r="G996">
        <v>3.90133333333333</v>
      </c>
      <c r="H996">
        <v>0</v>
      </c>
      <c r="I996">
        <v>13.592333333333301</v>
      </c>
      <c r="J996">
        <v>0</v>
      </c>
      <c r="K996">
        <v>17.493666666666702</v>
      </c>
      <c r="L996">
        <v>27.1689412898203</v>
      </c>
      <c r="M996">
        <v>0</v>
      </c>
      <c r="N996">
        <v>0</v>
      </c>
      <c r="O996">
        <v>0.84845485933434495</v>
      </c>
      <c r="P996">
        <v>6.8263763505066303E-4</v>
      </c>
      <c r="Q996">
        <v>0.20441040960710299</v>
      </c>
      <c r="R996">
        <v>4.2605675761071497E-3</v>
      </c>
      <c r="S996">
        <v>0.41203447509632102</v>
      </c>
      <c r="T996">
        <v>0</v>
      </c>
      <c r="U996">
        <v>0</v>
      </c>
      <c r="V996" s="3">
        <f t="shared" si="15"/>
        <v>17.493666666666631</v>
      </c>
    </row>
    <row r="997" spans="1:22" x14ac:dyDescent="0.3">
      <c r="A997" t="s">
        <v>95</v>
      </c>
      <c r="B997" t="s">
        <v>96</v>
      </c>
      <c r="C997">
        <v>1973</v>
      </c>
      <c r="D997">
        <v>0.23952699999999999</v>
      </c>
      <c r="E997">
        <v>5.2063971000000002</v>
      </c>
      <c r="F997">
        <v>6.1123101954000001</v>
      </c>
      <c r="G997">
        <v>5.72366666666667</v>
      </c>
      <c r="H997">
        <v>0</v>
      </c>
      <c r="I997">
        <v>13.907666666666699</v>
      </c>
      <c r="J997">
        <v>0</v>
      </c>
      <c r="K997">
        <v>19.631333333333298</v>
      </c>
      <c r="L997">
        <v>30.366745539106201</v>
      </c>
      <c r="M997">
        <v>0</v>
      </c>
      <c r="N997">
        <v>0</v>
      </c>
      <c r="O997">
        <v>0.95171807529483998</v>
      </c>
      <c r="P997">
        <v>6.9278444685347599E-4</v>
      </c>
      <c r="Q997">
        <v>0.215521998671206</v>
      </c>
      <c r="R997">
        <v>4.9423988047544703E-3</v>
      </c>
      <c r="S997">
        <v>0.50527912600666602</v>
      </c>
      <c r="T997">
        <v>0</v>
      </c>
      <c r="U997">
        <v>0</v>
      </c>
      <c r="V997" s="3">
        <f t="shared" si="15"/>
        <v>19.631333333333369</v>
      </c>
    </row>
    <row r="998" spans="1:22" x14ac:dyDescent="0.3">
      <c r="A998" t="s">
        <v>95</v>
      </c>
      <c r="B998" t="s">
        <v>96</v>
      </c>
      <c r="C998">
        <v>1974</v>
      </c>
      <c r="D998">
        <v>0.25190800000000002</v>
      </c>
      <c r="E998">
        <v>5.6201153000000001</v>
      </c>
      <c r="F998">
        <v>6.5980153622</v>
      </c>
      <c r="G998">
        <v>5.6246666666666698</v>
      </c>
      <c r="H998">
        <v>0</v>
      </c>
      <c r="I998">
        <v>14.63</v>
      </c>
      <c r="J998">
        <v>0</v>
      </c>
      <c r="K998">
        <v>20.254666666666701</v>
      </c>
      <c r="L998">
        <v>34.069589590023803</v>
      </c>
      <c r="M998">
        <v>0</v>
      </c>
      <c r="N998">
        <v>0</v>
      </c>
      <c r="O998">
        <v>1.0600609826506799</v>
      </c>
      <c r="P998">
        <v>7.2466349208787605E-4</v>
      </c>
      <c r="Q998">
        <v>0.228183738851375</v>
      </c>
      <c r="R998">
        <v>5.6541347312076403E-3</v>
      </c>
      <c r="S998">
        <v>0.56002863102940204</v>
      </c>
      <c r="T998">
        <v>0</v>
      </c>
      <c r="U998">
        <v>0</v>
      </c>
      <c r="V998" s="3">
        <f t="shared" si="15"/>
        <v>20.254666666666672</v>
      </c>
    </row>
    <row r="999" spans="1:22" x14ac:dyDescent="0.3">
      <c r="A999" t="s">
        <v>95</v>
      </c>
      <c r="B999" t="s">
        <v>96</v>
      </c>
      <c r="C999">
        <v>1975</v>
      </c>
      <c r="D999">
        <v>0.26654</v>
      </c>
      <c r="E999">
        <v>6.1036811000000002</v>
      </c>
      <c r="F999">
        <v>7.1657216114000004</v>
      </c>
      <c r="G999">
        <v>5.9619999999999997</v>
      </c>
      <c r="H999">
        <v>0</v>
      </c>
      <c r="I999">
        <v>12.657332966666701</v>
      </c>
      <c r="J999">
        <v>0</v>
      </c>
      <c r="K999">
        <v>18.6193329666667</v>
      </c>
      <c r="L999">
        <v>38.0102756183175</v>
      </c>
      <c r="M999">
        <v>0</v>
      </c>
      <c r="N999">
        <v>0</v>
      </c>
      <c r="O999">
        <v>1.1875135359059701</v>
      </c>
      <c r="P999">
        <v>7.6200845074538795E-4</v>
      </c>
      <c r="Q999">
        <v>0.24297566946104099</v>
      </c>
      <c r="R999">
        <v>6.5008508180708401E-3</v>
      </c>
      <c r="S999">
        <v>0.55251973493033302</v>
      </c>
      <c r="T999">
        <v>0</v>
      </c>
      <c r="U999">
        <v>0</v>
      </c>
      <c r="V999" s="3">
        <f t="shared" si="15"/>
        <v>18.6193329666667</v>
      </c>
    </row>
    <row r="1000" spans="1:22" x14ac:dyDescent="0.3">
      <c r="A1000" t="s">
        <v>95</v>
      </c>
      <c r="B1000" t="s">
        <v>96</v>
      </c>
      <c r="C1000">
        <v>1976</v>
      </c>
      <c r="D1000">
        <v>0.283746</v>
      </c>
      <c r="E1000">
        <v>5.4535532</v>
      </c>
      <c r="F1000">
        <v>6.4024714567999998</v>
      </c>
      <c r="G1000">
        <v>6.8016666666666703</v>
      </c>
      <c r="H1000">
        <v>0</v>
      </c>
      <c r="I1000">
        <v>13.115666300000001</v>
      </c>
      <c r="J1000">
        <v>0</v>
      </c>
      <c r="K1000">
        <v>19.917332966666699</v>
      </c>
      <c r="L1000">
        <v>40.931022219045197</v>
      </c>
      <c r="M1000">
        <v>0</v>
      </c>
      <c r="N1000">
        <v>0</v>
      </c>
      <c r="O1000">
        <v>0.85547892608739495</v>
      </c>
      <c r="P1000">
        <v>6.9915113217682901E-4</v>
      </c>
      <c r="Q1000">
        <v>0.24613487628396699</v>
      </c>
      <c r="R1000">
        <v>3.8778274691881201E-3</v>
      </c>
      <c r="S1000">
        <v>0.360805794809619</v>
      </c>
      <c r="T1000">
        <v>0</v>
      </c>
      <c r="U1000">
        <v>0</v>
      </c>
      <c r="V1000" s="3">
        <f t="shared" si="15"/>
        <v>19.91733296666667</v>
      </c>
    </row>
    <row r="1001" spans="1:22" x14ac:dyDescent="0.3">
      <c r="A1001" t="s">
        <v>95</v>
      </c>
      <c r="B1001" t="s">
        <v>96</v>
      </c>
      <c r="C1001">
        <v>1977</v>
      </c>
      <c r="D1001">
        <v>0.30316900000000002</v>
      </c>
      <c r="E1001">
        <v>6.3400911999999998</v>
      </c>
      <c r="F1001">
        <v>7.4432670688</v>
      </c>
      <c r="G1001">
        <v>7.6926666666666703</v>
      </c>
      <c r="H1001">
        <v>0</v>
      </c>
      <c r="I1001">
        <v>15.036999266666699</v>
      </c>
      <c r="J1001">
        <v>0</v>
      </c>
      <c r="K1001">
        <v>22.729665933333301</v>
      </c>
      <c r="L1001">
        <v>44.404267652189702</v>
      </c>
      <c r="M1001">
        <v>0</v>
      </c>
      <c r="N1001">
        <v>0</v>
      </c>
      <c r="O1001">
        <v>1.10560449247763</v>
      </c>
      <c r="P1001">
        <v>7.2897620679027804E-4</v>
      </c>
      <c r="Q1001">
        <v>0.26991754774562499</v>
      </c>
      <c r="R1001">
        <v>5.5112965270860898E-3</v>
      </c>
      <c r="S1001">
        <v>0.52518899233979599</v>
      </c>
      <c r="T1001">
        <v>0</v>
      </c>
      <c r="U1001">
        <v>0</v>
      </c>
      <c r="V1001" s="3">
        <f t="shared" si="15"/>
        <v>22.729665933333369</v>
      </c>
    </row>
    <row r="1002" spans="1:22" x14ac:dyDescent="0.3">
      <c r="A1002" t="s">
        <v>95</v>
      </c>
      <c r="B1002" t="s">
        <v>96</v>
      </c>
      <c r="C1002">
        <v>1978</v>
      </c>
      <c r="D1002">
        <v>0.32346799999999998</v>
      </c>
      <c r="E1002">
        <v>7.1030517</v>
      </c>
      <c r="F1002">
        <v>8.3389826958000004</v>
      </c>
      <c r="G1002">
        <v>7.9969999999999999</v>
      </c>
      <c r="H1002">
        <v>0</v>
      </c>
      <c r="I1002">
        <v>14.619</v>
      </c>
      <c r="J1002">
        <v>0</v>
      </c>
      <c r="K1002">
        <v>22.616</v>
      </c>
      <c r="L1002">
        <v>48.610681208183401</v>
      </c>
      <c r="M1002">
        <v>0</v>
      </c>
      <c r="N1002">
        <v>0</v>
      </c>
      <c r="O1002">
        <v>1.31450999092719</v>
      </c>
      <c r="P1002">
        <v>7.5874761855930701E-4</v>
      </c>
      <c r="Q1002">
        <v>0.29182590013926002</v>
      </c>
      <c r="R1002">
        <v>6.89879865621659E-3</v>
      </c>
      <c r="S1002">
        <v>0.59871690448304704</v>
      </c>
      <c r="T1002">
        <v>0</v>
      </c>
      <c r="U1002">
        <v>0</v>
      </c>
      <c r="V1002" s="3">
        <f t="shared" si="15"/>
        <v>22.616</v>
      </c>
    </row>
    <row r="1003" spans="1:22" x14ac:dyDescent="0.3">
      <c r="A1003" t="s">
        <v>95</v>
      </c>
      <c r="B1003" t="s">
        <v>96</v>
      </c>
      <c r="C1003">
        <v>1979</v>
      </c>
      <c r="D1003">
        <v>0.342804</v>
      </c>
      <c r="E1003">
        <v>7.6510935</v>
      </c>
      <c r="F1003">
        <v>8.9823837690000001</v>
      </c>
      <c r="G1003">
        <v>8.3710000000000004</v>
      </c>
      <c r="H1003">
        <v>0</v>
      </c>
      <c r="I1003">
        <v>14.9636663</v>
      </c>
      <c r="J1003">
        <v>0</v>
      </c>
      <c r="K1003">
        <v>23.334666299999999</v>
      </c>
      <c r="L1003">
        <v>52.878538251485999</v>
      </c>
      <c r="M1003">
        <v>0</v>
      </c>
      <c r="N1003">
        <v>0</v>
      </c>
      <c r="O1003">
        <v>1.44383504080925</v>
      </c>
      <c r="P1003">
        <v>7.6398066675231703E-4</v>
      </c>
      <c r="Q1003">
        <v>0.31055046584693602</v>
      </c>
      <c r="R1003">
        <v>7.7042288233843898E-3</v>
      </c>
      <c r="S1003">
        <v>0.645895864760059</v>
      </c>
      <c r="T1003">
        <v>0</v>
      </c>
      <c r="U1003">
        <v>0</v>
      </c>
      <c r="V1003" s="3">
        <f t="shared" si="15"/>
        <v>23.334666300000002</v>
      </c>
    </row>
    <row r="1004" spans="1:22" x14ac:dyDescent="0.3">
      <c r="A1004" t="s">
        <v>95</v>
      </c>
      <c r="B1004" t="s">
        <v>96</v>
      </c>
      <c r="C1004">
        <v>1980</v>
      </c>
      <c r="D1004">
        <v>0.35989700000000002</v>
      </c>
      <c r="E1004">
        <v>7.6242289999999997</v>
      </c>
      <c r="F1004">
        <v>8.9508448460000007</v>
      </c>
      <c r="G1004">
        <v>8.1216662999999993</v>
      </c>
      <c r="H1004">
        <v>0</v>
      </c>
      <c r="I1004">
        <v>14.791332966666699</v>
      </c>
      <c r="J1004">
        <v>0</v>
      </c>
      <c r="K1004">
        <v>22.912999266666699</v>
      </c>
      <c r="L1004">
        <v>57.0126992534952</v>
      </c>
      <c r="M1004">
        <v>0</v>
      </c>
      <c r="N1004">
        <v>0</v>
      </c>
      <c r="O1004">
        <v>1.3507709858352701</v>
      </c>
      <c r="P1004">
        <v>7.5704044892684497E-4</v>
      </c>
      <c r="Q1004">
        <v>0.32158675146496901</v>
      </c>
      <c r="R1004">
        <v>6.8274001867286499E-3</v>
      </c>
      <c r="S1004">
        <v>0.54900104590195398</v>
      </c>
      <c r="T1004">
        <v>0</v>
      </c>
      <c r="U1004">
        <v>0</v>
      </c>
      <c r="V1004" s="3">
        <f t="shared" si="15"/>
        <v>22.912999266666699</v>
      </c>
    </row>
    <row r="1005" spans="1:22" x14ac:dyDescent="0.3">
      <c r="A1005" t="s">
        <v>95</v>
      </c>
      <c r="B1005" t="s">
        <v>96</v>
      </c>
      <c r="C1005">
        <v>1981</v>
      </c>
      <c r="D1005">
        <v>0.37412000000000001</v>
      </c>
      <c r="E1005">
        <v>7.2188715999999999</v>
      </c>
      <c r="F1005">
        <v>8.4749552583999996</v>
      </c>
      <c r="G1005">
        <v>8.7669999999999995</v>
      </c>
      <c r="H1005">
        <v>0</v>
      </c>
      <c r="I1005">
        <v>14.5566666666667</v>
      </c>
      <c r="J1005">
        <v>0</v>
      </c>
      <c r="K1005">
        <v>23.3236666666667</v>
      </c>
      <c r="L1005">
        <v>60.625069954889497</v>
      </c>
      <c r="M1005">
        <v>0</v>
      </c>
      <c r="N1005">
        <v>0</v>
      </c>
      <c r="O1005">
        <v>1.13809807094543</v>
      </c>
      <c r="P1005">
        <v>7.2795242576913005E-4</v>
      </c>
      <c r="Q1005">
        <v>0.32495387591221198</v>
      </c>
      <c r="R1005">
        <v>5.1827040000363396E-3</v>
      </c>
      <c r="S1005">
        <v>0.427429218484216</v>
      </c>
      <c r="T1005">
        <v>0</v>
      </c>
      <c r="U1005">
        <v>0</v>
      </c>
      <c r="V1005" s="3">
        <f t="shared" si="15"/>
        <v>23.3236666666667</v>
      </c>
    </row>
    <row r="1006" spans="1:22" x14ac:dyDescent="0.3">
      <c r="A1006" t="s">
        <v>95</v>
      </c>
      <c r="B1006" t="s">
        <v>96</v>
      </c>
      <c r="C1006">
        <v>1982</v>
      </c>
      <c r="D1006">
        <v>0.38595299999999999</v>
      </c>
      <c r="E1006">
        <v>6.6733979999999997</v>
      </c>
      <c r="F1006">
        <v>7.8345692519999997</v>
      </c>
      <c r="G1006">
        <v>10.145666666666701</v>
      </c>
      <c r="H1006">
        <v>0</v>
      </c>
      <c r="I1006">
        <v>14.589667033333299</v>
      </c>
      <c r="J1006">
        <v>0</v>
      </c>
      <c r="K1006">
        <v>24.735333700000002</v>
      </c>
      <c r="L1006">
        <v>63.811408808498499</v>
      </c>
      <c r="M1006">
        <v>0</v>
      </c>
      <c r="N1006">
        <v>0</v>
      </c>
      <c r="O1006">
        <v>0.91167943861011702</v>
      </c>
      <c r="P1006">
        <v>7.0072022204124298E-4</v>
      </c>
      <c r="Q1006">
        <v>0.32204699090327299</v>
      </c>
      <c r="R1006">
        <v>3.62911166843962E-3</v>
      </c>
      <c r="S1006">
        <v>0.32550931471456701</v>
      </c>
      <c r="T1006">
        <v>0</v>
      </c>
      <c r="U1006">
        <v>0</v>
      </c>
      <c r="V1006" s="3">
        <f t="shared" si="15"/>
        <v>24.735333699999998</v>
      </c>
    </row>
    <row r="1007" spans="1:22" x14ac:dyDescent="0.3">
      <c r="A1007" t="s">
        <v>95</v>
      </c>
      <c r="B1007" t="s">
        <v>96</v>
      </c>
      <c r="C1007">
        <v>1983</v>
      </c>
      <c r="D1007">
        <v>0.396451</v>
      </c>
      <c r="E1007">
        <v>7.0989189000000001</v>
      </c>
      <c r="F1007">
        <v>8.3341307885999996</v>
      </c>
      <c r="G1007">
        <v>8.5360003666666699</v>
      </c>
      <c r="H1007">
        <v>0</v>
      </c>
      <c r="I1007">
        <v>14.1276663</v>
      </c>
      <c r="J1007">
        <v>0</v>
      </c>
      <c r="K1007">
        <v>22.6636666666667</v>
      </c>
      <c r="L1007">
        <v>67.351106416162196</v>
      </c>
      <c r="M1007">
        <v>0</v>
      </c>
      <c r="N1007">
        <v>0</v>
      </c>
      <c r="O1007">
        <v>1.01587577317902</v>
      </c>
      <c r="P1007">
        <v>7.1201343703133999E-4</v>
      </c>
      <c r="Q1007">
        <v>0.33535200160134798</v>
      </c>
      <c r="R1007">
        <v>4.2270273524361397E-3</v>
      </c>
      <c r="S1007">
        <v>0.332095139767355</v>
      </c>
      <c r="T1007">
        <v>0</v>
      </c>
      <c r="U1007">
        <v>0</v>
      </c>
      <c r="V1007" s="3">
        <f t="shared" si="15"/>
        <v>22.663666666666671</v>
      </c>
    </row>
    <row r="1008" spans="1:22" x14ac:dyDescent="0.3">
      <c r="A1008" t="s">
        <v>95</v>
      </c>
      <c r="B1008" t="s">
        <v>96</v>
      </c>
      <c r="C1008">
        <v>1984</v>
      </c>
      <c r="D1008">
        <v>0.40723300000000001</v>
      </c>
      <c r="E1008">
        <v>7.4541240000000002</v>
      </c>
      <c r="F1008">
        <v>8.7511415760000002</v>
      </c>
      <c r="G1008">
        <v>9.5259999999999998</v>
      </c>
      <c r="H1008">
        <v>0</v>
      </c>
      <c r="I1008">
        <v>14.0799996333333</v>
      </c>
      <c r="J1008">
        <v>0</v>
      </c>
      <c r="K1008">
        <v>23.605999633333301</v>
      </c>
      <c r="L1008">
        <v>70.689189288304405</v>
      </c>
      <c r="M1008">
        <v>0</v>
      </c>
      <c r="N1008">
        <v>0</v>
      </c>
      <c r="O1008">
        <v>1.09790194222285</v>
      </c>
      <c r="P1008">
        <v>7.0924172898098104E-4</v>
      </c>
      <c r="Q1008">
        <v>0.34729576550972302</v>
      </c>
      <c r="R1008">
        <v>4.69418066883654E-3</v>
      </c>
      <c r="S1008">
        <v>0.36975036820621399</v>
      </c>
      <c r="T1008">
        <v>0</v>
      </c>
      <c r="U1008">
        <v>0</v>
      </c>
      <c r="V1008" s="3">
        <f t="shared" si="15"/>
        <v>23.605999633333298</v>
      </c>
    </row>
    <row r="1009" spans="1:22" x14ac:dyDescent="0.3">
      <c r="A1009" t="s">
        <v>95</v>
      </c>
      <c r="B1009" t="s">
        <v>96</v>
      </c>
      <c r="C1009">
        <v>1985</v>
      </c>
      <c r="D1009">
        <v>0.41942800000000002</v>
      </c>
      <c r="E1009">
        <v>7.0994368000000003</v>
      </c>
      <c r="F1009">
        <v>8.3347388032000005</v>
      </c>
      <c r="G1009">
        <v>10.6626666666667</v>
      </c>
      <c r="H1009">
        <v>0</v>
      </c>
      <c r="I1009">
        <v>14.5530003666667</v>
      </c>
      <c r="J1009">
        <v>0</v>
      </c>
      <c r="K1009">
        <v>25.2156670333333</v>
      </c>
      <c r="L1009">
        <v>73.823219788253994</v>
      </c>
      <c r="M1009">
        <v>0</v>
      </c>
      <c r="N1009">
        <v>0</v>
      </c>
      <c r="O1009">
        <v>0.94255069936738201</v>
      </c>
      <c r="P1009">
        <v>6.8027669238812096E-4</v>
      </c>
      <c r="Q1009">
        <v>0.34694173749206397</v>
      </c>
      <c r="R1009">
        <v>3.6498369826436401E-3</v>
      </c>
      <c r="S1009">
        <v>0.31053705712236401</v>
      </c>
      <c r="T1009">
        <v>0</v>
      </c>
      <c r="U1009">
        <v>0</v>
      </c>
      <c r="V1009" s="3">
        <f t="shared" si="15"/>
        <v>25.2156670333334</v>
      </c>
    </row>
    <row r="1010" spans="1:22" x14ac:dyDescent="0.3">
      <c r="A1010" t="s">
        <v>95</v>
      </c>
      <c r="B1010" t="s">
        <v>96</v>
      </c>
      <c r="C1010">
        <v>1986</v>
      </c>
      <c r="D1010">
        <v>0.43347799999999997</v>
      </c>
      <c r="E1010">
        <v>7.1834226000000001</v>
      </c>
      <c r="F1010">
        <v>8.4333381323999994</v>
      </c>
      <c r="G1010">
        <v>12.0889996333333</v>
      </c>
      <c r="H1010">
        <v>0</v>
      </c>
      <c r="I1010">
        <v>15.4219996333333</v>
      </c>
      <c r="J1010">
        <v>0</v>
      </c>
      <c r="K1010">
        <v>27.510999266666701</v>
      </c>
      <c r="L1010">
        <v>77.076225952751997</v>
      </c>
      <c r="M1010">
        <v>0</v>
      </c>
      <c r="N1010">
        <v>0</v>
      </c>
      <c r="O1010">
        <v>0.92671425146532405</v>
      </c>
      <c r="P1010">
        <v>6.6668022290537103E-4</v>
      </c>
      <c r="Q1010">
        <v>0.35535378266116702</v>
      </c>
      <c r="R1010">
        <v>3.4895673670711602E-3</v>
      </c>
      <c r="S1010">
        <v>0.31695213423698398</v>
      </c>
      <c r="T1010">
        <v>0</v>
      </c>
      <c r="U1010">
        <v>0</v>
      </c>
      <c r="V1010" s="3">
        <f t="shared" si="15"/>
        <v>27.510999266666602</v>
      </c>
    </row>
    <row r="1011" spans="1:22" x14ac:dyDescent="0.3">
      <c r="A1011" t="s">
        <v>95</v>
      </c>
      <c r="B1011" t="s">
        <v>96</v>
      </c>
      <c r="C1011">
        <v>1987</v>
      </c>
      <c r="D1011">
        <v>0.44898100000000002</v>
      </c>
      <c r="E1011">
        <v>7.9304275999999998</v>
      </c>
      <c r="F1011">
        <v>9.3103220023999995</v>
      </c>
      <c r="G1011">
        <v>12.499666299999999</v>
      </c>
      <c r="H1011">
        <v>0</v>
      </c>
      <c r="I1011">
        <v>14.9490003666667</v>
      </c>
      <c r="J1011">
        <v>0</v>
      </c>
      <c r="K1011">
        <v>27.4486666666667</v>
      </c>
      <c r="L1011">
        <v>80.942721229048004</v>
      </c>
      <c r="M1011">
        <v>0</v>
      </c>
      <c r="N1011">
        <v>0</v>
      </c>
      <c r="O1011">
        <v>1.1145709596800899</v>
      </c>
      <c r="P1011">
        <v>6.7486693609275397E-4</v>
      </c>
      <c r="Q1011">
        <v>0.377804212069553</v>
      </c>
      <c r="R1011">
        <v>4.5588534628674404E-3</v>
      </c>
      <c r="S1011">
        <v>0.38575240875322903</v>
      </c>
      <c r="T1011">
        <v>0</v>
      </c>
      <c r="U1011">
        <v>0</v>
      </c>
      <c r="V1011" s="3">
        <f t="shared" si="15"/>
        <v>27.4486666666667</v>
      </c>
    </row>
    <row r="1012" spans="1:22" x14ac:dyDescent="0.3">
      <c r="A1012" t="s">
        <v>95</v>
      </c>
      <c r="B1012" t="s">
        <v>96</v>
      </c>
      <c r="C1012">
        <v>1988</v>
      </c>
      <c r="D1012">
        <v>0.465198</v>
      </c>
      <c r="E1012">
        <v>8.4855566000000007</v>
      </c>
      <c r="F1012">
        <v>9.9620434483999993</v>
      </c>
      <c r="G1012">
        <v>13.2586663</v>
      </c>
      <c r="H1012">
        <v>0</v>
      </c>
      <c r="I1012">
        <v>15.334000733333299</v>
      </c>
      <c r="J1012">
        <v>0</v>
      </c>
      <c r="K1012">
        <v>28.592667033333299</v>
      </c>
      <c r="L1012">
        <v>84.967252876704194</v>
      </c>
      <c r="M1012">
        <v>0</v>
      </c>
      <c r="N1012">
        <v>0</v>
      </c>
      <c r="O1012">
        <v>1.2441548254199799</v>
      </c>
      <c r="P1012">
        <v>6.7606297557669805E-4</v>
      </c>
      <c r="Q1012">
        <v>0.39622565245762897</v>
      </c>
      <c r="R1012">
        <v>5.2968596920493502E-3</v>
      </c>
      <c r="S1012">
        <v>0.44318021343627101</v>
      </c>
      <c r="T1012">
        <v>0</v>
      </c>
      <c r="U1012">
        <v>0</v>
      </c>
      <c r="V1012" s="3">
        <f t="shared" si="15"/>
        <v>28.592667033333299</v>
      </c>
    </row>
    <row r="1013" spans="1:22" x14ac:dyDescent="0.3">
      <c r="A1013" t="s">
        <v>95</v>
      </c>
      <c r="B1013" t="s">
        <v>96</v>
      </c>
      <c r="C1013">
        <v>1989</v>
      </c>
      <c r="D1013">
        <v>0.48108099999999998</v>
      </c>
      <c r="E1013">
        <v>8.5164442000000005</v>
      </c>
      <c r="F1013">
        <v>9.9983054908</v>
      </c>
      <c r="G1013">
        <v>12.8113333333333</v>
      </c>
      <c r="H1013">
        <v>0</v>
      </c>
      <c r="I1013">
        <v>15.465999633333301</v>
      </c>
      <c r="J1013">
        <v>0</v>
      </c>
      <c r="K1013">
        <v>28.277332966666702</v>
      </c>
      <c r="L1013">
        <v>88.997688069524798</v>
      </c>
      <c r="M1013">
        <v>0</v>
      </c>
      <c r="N1013">
        <v>0</v>
      </c>
      <c r="O1013">
        <v>1.2004818012029801</v>
      </c>
      <c r="P1013">
        <v>6.6141084224284E-4</v>
      </c>
      <c r="Q1013">
        <v>0.405165809089166</v>
      </c>
      <c r="R1013">
        <v>4.92411900178325E-3</v>
      </c>
      <c r="S1013">
        <v>0.40013313463946998</v>
      </c>
      <c r="T1013">
        <v>0</v>
      </c>
      <c r="U1013">
        <v>0</v>
      </c>
      <c r="V1013" s="3">
        <f t="shared" si="15"/>
        <v>28.277332966666599</v>
      </c>
    </row>
    <row r="1014" spans="1:22" x14ac:dyDescent="0.3">
      <c r="A1014" t="s">
        <v>95</v>
      </c>
      <c r="B1014" t="s">
        <v>96</v>
      </c>
      <c r="C1014">
        <v>1990</v>
      </c>
      <c r="D1014">
        <v>0.49592700000000001</v>
      </c>
      <c r="E1014">
        <v>8.8944044000000009</v>
      </c>
      <c r="F1014">
        <v>10.4420307656</v>
      </c>
      <c r="G1014">
        <v>13.669332966666699</v>
      </c>
      <c r="H1014">
        <v>0</v>
      </c>
      <c r="I1014">
        <v>15.7153326</v>
      </c>
      <c r="J1014">
        <v>0</v>
      </c>
      <c r="K1014">
        <v>29.384665566666701</v>
      </c>
      <c r="L1014">
        <v>93.052807282610601</v>
      </c>
      <c r="M1014">
        <v>0</v>
      </c>
      <c r="N1014">
        <v>0</v>
      </c>
      <c r="O1014">
        <v>1.2755046670742101</v>
      </c>
      <c r="P1014">
        <v>6.5709181027137501E-4</v>
      </c>
      <c r="Q1014">
        <v>0.41975154634773998</v>
      </c>
      <c r="R1014">
        <v>5.3179555521953798E-3</v>
      </c>
      <c r="S1014">
        <v>0.43268790527469198</v>
      </c>
      <c r="T1014">
        <v>0</v>
      </c>
      <c r="U1014">
        <v>0</v>
      </c>
      <c r="V1014" s="3">
        <f t="shared" si="15"/>
        <v>29.384665566666698</v>
      </c>
    </row>
    <row r="1015" spans="1:22" x14ac:dyDescent="0.3">
      <c r="A1015" t="s">
        <v>95</v>
      </c>
      <c r="B1015" t="s">
        <v>96</v>
      </c>
      <c r="C1015">
        <v>1991</v>
      </c>
      <c r="D1015">
        <v>0.50976200000000005</v>
      </c>
      <c r="E1015">
        <v>9.8932456999999996</v>
      </c>
      <c r="F1015">
        <v>11.6146704518</v>
      </c>
      <c r="G1015">
        <v>13.0386666666667</v>
      </c>
      <c r="H1015">
        <v>-3.2999999266666701E-3</v>
      </c>
      <c r="I1015">
        <v>15.2166670333333</v>
      </c>
      <c r="J1015">
        <v>0</v>
      </c>
      <c r="K1015">
        <v>28.255333700000001</v>
      </c>
      <c r="L1015">
        <v>97.719739973306702</v>
      </c>
      <c r="M1015">
        <v>0</v>
      </c>
      <c r="N1015">
        <v>0</v>
      </c>
      <c r="O1015">
        <v>1.5712655183931701</v>
      </c>
      <c r="P1015">
        <v>6.7536349461974501E-4</v>
      </c>
      <c r="Q1015">
        <v>0.44361407879158599</v>
      </c>
      <c r="R1015">
        <v>7.2036250842227598E-3</v>
      </c>
      <c r="S1015">
        <v>0.52667264060573804</v>
      </c>
      <c r="T1015">
        <v>0</v>
      </c>
      <c r="U1015">
        <v>0</v>
      </c>
      <c r="V1015" s="3">
        <f t="shared" si="15"/>
        <v>28.255333700000001</v>
      </c>
    </row>
    <row r="1016" spans="1:22" x14ac:dyDescent="0.3">
      <c r="A1016" t="s">
        <v>95</v>
      </c>
      <c r="B1016" t="s">
        <v>96</v>
      </c>
      <c r="C1016">
        <v>1992</v>
      </c>
      <c r="D1016">
        <v>0.52308197000000001</v>
      </c>
      <c r="E1016">
        <v>10.555103000000001</v>
      </c>
      <c r="F1016">
        <v>12.391690922</v>
      </c>
      <c r="G1016">
        <v>12.2099996333333</v>
      </c>
      <c r="H1016">
        <v>-3.2999999266666701E-3</v>
      </c>
      <c r="I1016">
        <v>17.1710003666667</v>
      </c>
      <c r="J1016">
        <v>0</v>
      </c>
      <c r="K1016">
        <v>29.381</v>
      </c>
      <c r="L1016">
        <v>102.433337522599</v>
      </c>
      <c r="M1016">
        <v>0</v>
      </c>
      <c r="N1016">
        <v>-1.2625500000000001</v>
      </c>
      <c r="O1016">
        <v>1.7608182639627801</v>
      </c>
      <c r="P1016">
        <v>6.8272426552760501E-4</v>
      </c>
      <c r="Q1016">
        <v>0.46084069194157501</v>
      </c>
      <c r="R1016">
        <v>8.4392427327151798E-3</v>
      </c>
      <c r="S1016">
        <v>0.61320195795035903</v>
      </c>
      <c r="T1016">
        <v>0</v>
      </c>
      <c r="U1016">
        <v>0</v>
      </c>
      <c r="V1016" s="3">
        <f t="shared" si="15"/>
        <v>29.381</v>
      </c>
    </row>
    <row r="1017" spans="1:22" x14ac:dyDescent="0.3">
      <c r="A1017" t="s">
        <v>95</v>
      </c>
      <c r="B1017" t="s">
        <v>96</v>
      </c>
      <c r="C1017">
        <v>1993</v>
      </c>
      <c r="D1017">
        <v>0.53621200000000002</v>
      </c>
      <c r="E1017">
        <v>11.913546999999999</v>
      </c>
      <c r="F1017">
        <v>13.986504178000001</v>
      </c>
      <c r="G1017">
        <v>16.331333333333301</v>
      </c>
      <c r="H1017">
        <v>-3.2999999266666701E-3</v>
      </c>
      <c r="I1017">
        <v>17.974</v>
      </c>
      <c r="J1017">
        <v>0</v>
      </c>
      <c r="K1017">
        <v>34.305333333333301</v>
      </c>
      <c r="L1017">
        <v>107.947755594794</v>
      </c>
      <c r="M1017">
        <v>0</v>
      </c>
      <c r="N1017">
        <v>-1.0722</v>
      </c>
      <c r="O1017">
        <v>2.2360123508645899</v>
      </c>
      <c r="P1017">
        <v>7.1278287733588105E-4</v>
      </c>
      <c r="Q1017">
        <v>0.48520772093982201</v>
      </c>
      <c r="R1017">
        <v>1.1876446550832E-2</v>
      </c>
      <c r="S1017">
        <v>0.937848856928304</v>
      </c>
      <c r="T1017">
        <v>0</v>
      </c>
      <c r="U1017">
        <v>0</v>
      </c>
      <c r="V1017" s="3">
        <f t="shared" si="15"/>
        <v>34.305333333333301</v>
      </c>
    </row>
    <row r="1018" spans="1:22" x14ac:dyDescent="0.3">
      <c r="A1018" t="s">
        <v>95</v>
      </c>
      <c r="B1018" t="s">
        <v>96</v>
      </c>
      <c r="C1018">
        <v>1994</v>
      </c>
      <c r="D1018">
        <v>0.54959000000000002</v>
      </c>
      <c r="E1018">
        <v>11.883762000000001</v>
      </c>
      <c r="F1018">
        <v>13.951536588</v>
      </c>
      <c r="G1018">
        <v>16.389999266666699</v>
      </c>
      <c r="H1018">
        <v>-3.2999999266666701E-3</v>
      </c>
      <c r="I1018">
        <v>17.563333333333301</v>
      </c>
      <c r="J1018">
        <v>0</v>
      </c>
      <c r="K1018">
        <v>33.953332600000003</v>
      </c>
      <c r="L1018">
        <v>114.179162517072</v>
      </c>
      <c r="M1018">
        <v>0</v>
      </c>
      <c r="N1018">
        <v>-1.5946400000000001</v>
      </c>
      <c r="O1018">
        <v>2.1586310230529802</v>
      </c>
      <c r="P1018">
        <v>7.0359364049713197E-4</v>
      </c>
      <c r="Q1018">
        <v>0.49382774484497699</v>
      </c>
      <c r="R1018">
        <v>1.1149235388590299E-2</v>
      </c>
      <c r="S1018">
        <v>0.86135594650190395</v>
      </c>
      <c r="T1018">
        <v>0</v>
      </c>
      <c r="U1018">
        <v>0</v>
      </c>
      <c r="V1018" s="3">
        <f t="shared" si="15"/>
        <v>33.953332599999996</v>
      </c>
    </row>
    <row r="1019" spans="1:22" x14ac:dyDescent="0.3">
      <c r="A1019" t="s">
        <v>95</v>
      </c>
      <c r="B1019" t="s">
        <v>96</v>
      </c>
      <c r="C1019">
        <v>1995</v>
      </c>
      <c r="D1019">
        <v>0.56369800000000003</v>
      </c>
      <c r="E1019">
        <v>12.350792999999999</v>
      </c>
      <c r="F1019">
        <v>14.499830982000001</v>
      </c>
      <c r="G1019">
        <v>16.448667033333301</v>
      </c>
      <c r="H1019">
        <v>-3.2999999266666701E-3</v>
      </c>
      <c r="I1019">
        <v>17.611000000000001</v>
      </c>
      <c r="J1019">
        <v>0</v>
      </c>
      <c r="K1019">
        <v>34.059667033333298</v>
      </c>
      <c r="L1019">
        <v>120.445854197225</v>
      </c>
      <c r="M1019">
        <v>0</v>
      </c>
      <c r="N1019">
        <v>-1.1614199999999999</v>
      </c>
      <c r="O1019">
        <v>2.2795586120576199</v>
      </c>
      <c r="P1019">
        <v>7.0981300468304204E-4</v>
      </c>
      <c r="Q1019">
        <v>0.50826393622251098</v>
      </c>
      <c r="R1019">
        <v>1.1936215123711199E-2</v>
      </c>
      <c r="S1019">
        <v>0.89616601271431595</v>
      </c>
      <c r="T1019">
        <v>0</v>
      </c>
      <c r="U1019">
        <v>0</v>
      </c>
      <c r="V1019" s="3">
        <f t="shared" si="15"/>
        <v>34.059667033333298</v>
      </c>
    </row>
    <row r="1020" spans="1:22" x14ac:dyDescent="0.3">
      <c r="A1020" t="s">
        <v>95</v>
      </c>
      <c r="B1020" t="s">
        <v>96</v>
      </c>
      <c r="C1020">
        <v>1996</v>
      </c>
      <c r="D1020">
        <v>0.57866099999999998</v>
      </c>
      <c r="E1020">
        <v>12.858412</v>
      </c>
      <c r="F1020">
        <v>15.095775688</v>
      </c>
      <c r="G1020">
        <v>17.27</v>
      </c>
      <c r="H1020">
        <v>-3.2999999266666701E-3</v>
      </c>
      <c r="I1020">
        <v>18.2490007333333</v>
      </c>
      <c r="J1020">
        <v>0</v>
      </c>
      <c r="K1020">
        <v>35.5190007333333</v>
      </c>
      <c r="L1020">
        <v>126.839427783237</v>
      </c>
      <c r="M1020">
        <v>0</v>
      </c>
      <c r="N1020">
        <v>-1.12622</v>
      </c>
      <c r="O1020">
        <v>2.4137406640176802</v>
      </c>
      <c r="P1020">
        <v>7.1541089643257702E-4</v>
      </c>
      <c r="Q1020">
        <v>0.52363678854352103</v>
      </c>
      <c r="R1020">
        <v>1.2822196062890799E-2</v>
      </c>
      <c r="S1020">
        <v>0.97138663720273799</v>
      </c>
      <c r="T1020">
        <v>0</v>
      </c>
      <c r="U1020">
        <v>0</v>
      </c>
      <c r="V1020" s="3">
        <f t="shared" si="15"/>
        <v>35.5190007333333</v>
      </c>
    </row>
    <row r="1021" spans="1:22" x14ac:dyDescent="0.3">
      <c r="A1021" t="s">
        <v>95</v>
      </c>
      <c r="B1021" t="s">
        <v>96</v>
      </c>
      <c r="C1021">
        <v>1997</v>
      </c>
      <c r="D1021">
        <v>0.59492699999999998</v>
      </c>
      <c r="E1021">
        <v>13.256122</v>
      </c>
      <c r="F1021">
        <v>15.562687228</v>
      </c>
      <c r="G1021">
        <v>19.1693340666667</v>
      </c>
      <c r="H1021">
        <v>-3.2999999266666701E-3</v>
      </c>
      <c r="I1021">
        <v>15.8216670333333</v>
      </c>
      <c r="J1021">
        <v>0</v>
      </c>
      <c r="K1021">
        <v>34.991001099999998</v>
      </c>
      <c r="L1021">
        <v>133.52884170597699</v>
      </c>
      <c r="M1021">
        <v>0</v>
      </c>
      <c r="N1021">
        <v>-1.05376</v>
      </c>
      <c r="O1021">
        <v>2.49657043378267</v>
      </c>
      <c r="P1021">
        <v>7.1497444620451502E-4</v>
      </c>
      <c r="Q1021">
        <v>0.53872685355932004</v>
      </c>
      <c r="R1021">
        <v>1.3299095085141301E-2</v>
      </c>
      <c r="S1021">
        <v>0.96413719714720203</v>
      </c>
      <c r="T1021">
        <v>0</v>
      </c>
      <c r="U1021">
        <v>0</v>
      </c>
      <c r="V1021" s="3">
        <f t="shared" si="15"/>
        <v>34.991001099999998</v>
      </c>
    </row>
    <row r="1022" spans="1:22" x14ac:dyDescent="0.3">
      <c r="A1022" t="s">
        <v>95</v>
      </c>
      <c r="B1022" t="s">
        <v>96</v>
      </c>
      <c r="C1022">
        <v>1998</v>
      </c>
      <c r="D1022">
        <v>0.61369700000000005</v>
      </c>
      <c r="E1022">
        <v>13.89109</v>
      </c>
      <c r="F1022">
        <v>16.308139659999998</v>
      </c>
      <c r="G1022">
        <v>20.129999266666701</v>
      </c>
      <c r="H1022">
        <v>-3.2999999266666701E-3</v>
      </c>
      <c r="I1022">
        <v>16.312999633333298</v>
      </c>
      <c r="J1022">
        <v>0</v>
      </c>
      <c r="K1022">
        <v>36.442998899999999</v>
      </c>
      <c r="L1022">
        <v>140.24350761497001</v>
      </c>
      <c r="M1022">
        <v>0</v>
      </c>
      <c r="N1022">
        <v>-1.2065999999999999</v>
      </c>
      <c r="O1022">
        <v>2.66565761280116</v>
      </c>
      <c r="P1022">
        <v>7.1859913177716405E-4</v>
      </c>
      <c r="Q1022">
        <v>0.55788367790534998</v>
      </c>
      <c r="R1022">
        <v>1.44258398491212E-2</v>
      </c>
      <c r="S1022">
        <v>1.04802082522208</v>
      </c>
      <c r="T1022">
        <v>0</v>
      </c>
      <c r="U1022">
        <v>0</v>
      </c>
      <c r="V1022" s="3">
        <f t="shared" si="15"/>
        <v>36.442998899999999</v>
      </c>
    </row>
    <row r="1023" spans="1:22" x14ac:dyDescent="0.3">
      <c r="A1023" t="s">
        <v>95</v>
      </c>
      <c r="B1023" t="s">
        <v>96</v>
      </c>
      <c r="C1023">
        <v>1999</v>
      </c>
      <c r="D1023">
        <v>0.63653999999999999</v>
      </c>
      <c r="E1023">
        <v>14.488407</v>
      </c>
      <c r="F1023">
        <v>17.009389817999999</v>
      </c>
      <c r="G1023">
        <v>19.899000000000001</v>
      </c>
      <c r="H1023">
        <v>-3.2999999266666701E-3</v>
      </c>
      <c r="I1023">
        <v>17.985000733333301</v>
      </c>
      <c r="J1023">
        <v>0</v>
      </c>
      <c r="K1023">
        <v>37.884000733333302</v>
      </c>
      <c r="L1023">
        <v>147.28304365429599</v>
      </c>
      <c r="M1023">
        <v>0</v>
      </c>
      <c r="N1023">
        <v>-0.98703998000000004</v>
      </c>
      <c r="O1023">
        <v>2.7986627420202801</v>
      </c>
      <c r="P1023">
        <v>7.2161389049801795E-4</v>
      </c>
      <c r="Q1023">
        <v>0.57942564088257598</v>
      </c>
      <c r="R1023">
        <v>1.5229398723225099E-2</v>
      </c>
      <c r="S1023">
        <v>1.1059523116858401</v>
      </c>
      <c r="T1023">
        <v>0</v>
      </c>
      <c r="U1023">
        <v>0</v>
      </c>
      <c r="V1023" s="3">
        <f t="shared" si="15"/>
        <v>37.884000733333302</v>
      </c>
    </row>
    <row r="1024" spans="1:22" x14ac:dyDescent="0.3">
      <c r="A1024" t="s">
        <v>95</v>
      </c>
      <c r="B1024" t="s">
        <v>96</v>
      </c>
      <c r="C1024">
        <v>2000</v>
      </c>
      <c r="D1024">
        <v>0.66461000000000003</v>
      </c>
      <c r="E1024">
        <v>15.256303000000001</v>
      </c>
      <c r="F1024">
        <v>17.910899722</v>
      </c>
      <c r="G1024">
        <v>20.679999633333299</v>
      </c>
      <c r="H1024">
        <v>-3.2999999266666701E-3</v>
      </c>
      <c r="I1024">
        <v>18.014333700000002</v>
      </c>
      <c r="J1024">
        <v>0</v>
      </c>
      <c r="K1024">
        <v>38.694333333333297</v>
      </c>
      <c r="L1024">
        <v>154.67477057695999</v>
      </c>
      <c r="M1024">
        <v>0</v>
      </c>
      <c r="N1024">
        <v>-1.0802</v>
      </c>
      <c r="O1024">
        <v>2.9767295808915901</v>
      </c>
      <c r="P1024">
        <v>7.2277873896247203E-4</v>
      </c>
      <c r="Q1024">
        <v>0.60620043191425199</v>
      </c>
      <c r="R1024">
        <v>1.6334476763738101E-2</v>
      </c>
      <c r="S1024">
        <v>1.1557496356033099</v>
      </c>
      <c r="T1024">
        <v>0</v>
      </c>
      <c r="U1024">
        <v>0</v>
      </c>
      <c r="V1024" s="3">
        <f t="shared" si="15"/>
        <v>38.694333333333304</v>
      </c>
    </row>
    <row r="1025" spans="1:22" x14ac:dyDescent="0.3">
      <c r="A1025" t="s">
        <v>95</v>
      </c>
      <c r="B1025" t="s">
        <v>96</v>
      </c>
      <c r="C1025">
        <v>2001</v>
      </c>
      <c r="D1025">
        <v>0.69755</v>
      </c>
      <c r="E1025">
        <v>15.636329999999999</v>
      </c>
      <c r="F1025">
        <v>18.357051420000001</v>
      </c>
      <c r="G1025">
        <v>16.100332600000002</v>
      </c>
      <c r="H1025">
        <v>-3.4833334066666699E-3</v>
      </c>
      <c r="I1025">
        <v>18.370000733333299</v>
      </c>
      <c r="J1025">
        <v>0</v>
      </c>
      <c r="K1025">
        <v>34.470333333333301</v>
      </c>
      <c r="L1025">
        <v>162.01464623945</v>
      </c>
      <c r="M1025">
        <v>0</v>
      </c>
      <c r="N1025">
        <v>-0.97465997000000004</v>
      </c>
      <c r="O1025">
        <v>2.9660342518109499</v>
      </c>
      <c r="P1025">
        <v>7.2253404851021705E-4</v>
      </c>
      <c r="Q1025">
        <v>0.63260069250305395</v>
      </c>
      <c r="R1025">
        <v>1.5895920541076101E-2</v>
      </c>
      <c r="S1025">
        <v>0.96546162722387896</v>
      </c>
      <c r="T1025">
        <v>0</v>
      </c>
      <c r="U1025">
        <v>0</v>
      </c>
      <c r="V1025" s="3">
        <f t="shared" si="15"/>
        <v>34.470333333333301</v>
      </c>
    </row>
    <row r="1026" spans="1:22" x14ac:dyDescent="0.3">
      <c r="A1026" t="s">
        <v>95</v>
      </c>
      <c r="B1026" t="s">
        <v>96</v>
      </c>
      <c r="C1026">
        <v>2002</v>
      </c>
      <c r="D1026">
        <v>0.73514000000000002</v>
      </c>
      <c r="E1026">
        <v>16.15992</v>
      </c>
      <c r="F1026">
        <v>18.971746079999999</v>
      </c>
      <c r="G1026">
        <v>17.871333700000001</v>
      </c>
      <c r="H1026">
        <v>-3.4833334066666699E-3</v>
      </c>
      <c r="I1026">
        <v>17.258999266666699</v>
      </c>
      <c r="J1026">
        <v>0</v>
      </c>
      <c r="K1026">
        <v>35.1303329666667</v>
      </c>
      <c r="L1026">
        <v>168.40187952828401</v>
      </c>
      <c r="M1026">
        <v>0</v>
      </c>
      <c r="N1026">
        <v>-1.09798</v>
      </c>
      <c r="O1026">
        <v>2.9943771640027101</v>
      </c>
      <c r="P1026">
        <v>7.1864314447206E-4</v>
      </c>
      <c r="Q1026">
        <v>0.663406939022266</v>
      </c>
      <c r="R1026">
        <v>1.57320089939165E-2</v>
      </c>
      <c r="S1026">
        <v>0.93269790257711804</v>
      </c>
      <c r="T1026">
        <v>0</v>
      </c>
      <c r="U1026">
        <v>0</v>
      </c>
      <c r="V1026" s="3">
        <f t="shared" si="15"/>
        <v>35.1303329666667</v>
      </c>
    </row>
    <row r="1027" spans="1:22" x14ac:dyDescent="0.3">
      <c r="A1027" t="s">
        <v>95</v>
      </c>
      <c r="B1027" t="s">
        <v>96</v>
      </c>
      <c r="C1027">
        <v>2003</v>
      </c>
      <c r="D1027">
        <v>0.77870799999999996</v>
      </c>
      <c r="E1027">
        <v>17.177420000000001</v>
      </c>
      <c r="F1027">
        <v>20.166291080000001</v>
      </c>
      <c r="G1027">
        <v>18.740333700000001</v>
      </c>
      <c r="H1027">
        <v>-3.4833334066666699E-3</v>
      </c>
      <c r="I1027">
        <v>16.401</v>
      </c>
      <c r="J1027">
        <v>0</v>
      </c>
      <c r="K1027">
        <v>35.141333699999997</v>
      </c>
      <c r="L1027">
        <v>174.93876062601501</v>
      </c>
      <c r="M1027">
        <v>0</v>
      </c>
      <c r="N1027">
        <v>-1.4290601000000001</v>
      </c>
      <c r="O1027">
        <v>3.1962905735146001</v>
      </c>
      <c r="P1027">
        <v>7.2109482071544399E-4</v>
      </c>
      <c r="Q1027">
        <v>0.70335280895964003</v>
      </c>
      <c r="R1027">
        <v>1.6852964811032E-2</v>
      </c>
      <c r="S1027">
        <v>0.94197038167161196</v>
      </c>
      <c r="T1027">
        <v>0</v>
      </c>
      <c r="U1027">
        <v>0</v>
      </c>
      <c r="V1027" s="3">
        <f t="shared" ref="V1027:V1090" si="16">G1027+I1027</f>
        <v>35.141333700000004</v>
      </c>
    </row>
    <row r="1028" spans="1:22" x14ac:dyDescent="0.3">
      <c r="A1028" t="s">
        <v>95</v>
      </c>
      <c r="B1028" t="s">
        <v>96</v>
      </c>
      <c r="C1028">
        <v>2004</v>
      </c>
      <c r="D1028">
        <v>0.82984599999999997</v>
      </c>
      <c r="E1028">
        <v>18.376570000000001</v>
      </c>
      <c r="F1028">
        <v>21.574093179999998</v>
      </c>
      <c r="G1028">
        <v>19.979666300000002</v>
      </c>
      <c r="H1028">
        <v>-3.4833334066666699E-3</v>
      </c>
      <c r="I1028">
        <v>16.261666300000002</v>
      </c>
      <c r="J1028">
        <v>0</v>
      </c>
      <c r="K1028">
        <v>36.2413326</v>
      </c>
      <c r="L1028">
        <v>181.50819639947099</v>
      </c>
      <c r="M1028">
        <v>0</v>
      </c>
      <c r="N1028">
        <v>-1.3321499999999999</v>
      </c>
      <c r="O1028">
        <v>3.4353760555029398</v>
      </c>
      <c r="P1028">
        <v>7.20339782545072E-4</v>
      </c>
      <c r="Q1028">
        <v>0.75028290422942501</v>
      </c>
      <c r="R1028">
        <v>1.8185442756113002E-2</v>
      </c>
      <c r="S1028">
        <v>0.98183909832668004</v>
      </c>
      <c r="T1028">
        <v>0</v>
      </c>
      <c r="U1028">
        <v>0</v>
      </c>
      <c r="V1028" s="3">
        <f t="shared" si="16"/>
        <v>36.241332600000007</v>
      </c>
    </row>
    <row r="1029" spans="1:22" x14ac:dyDescent="0.3">
      <c r="A1029" t="s">
        <v>95</v>
      </c>
      <c r="B1029" t="s">
        <v>96</v>
      </c>
      <c r="C1029">
        <v>2005</v>
      </c>
      <c r="D1029">
        <v>0.88915699999999998</v>
      </c>
      <c r="E1029">
        <v>19.620480000000001</v>
      </c>
      <c r="F1029">
        <v>23.03444352</v>
      </c>
      <c r="G1029">
        <v>22.498667399999999</v>
      </c>
      <c r="H1029">
        <v>-3.4833334066666699E-3</v>
      </c>
      <c r="I1029">
        <v>16.5660003666667</v>
      </c>
      <c r="J1029">
        <v>0</v>
      </c>
      <c r="K1029">
        <v>39.064667766666702</v>
      </c>
      <c r="L1029">
        <v>188.25456665726099</v>
      </c>
      <c r="M1029">
        <v>0</v>
      </c>
      <c r="N1029">
        <v>-1.1145099999999999</v>
      </c>
      <c r="O1029">
        <v>3.65237736085813</v>
      </c>
      <c r="P1029">
        <v>7.19966046547552E-4</v>
      </c>
      <c r="Q1029">
        <v>0.80318363618666699</v>
      </c>
      <c r="R1029">
        <v>1.9264467601707601E-2</v>
      </c>
      <c r="S1029">
        <v>1.0481152701648599</v>
      </c>
      <c r="T1029">
        <v>0</v>
      </c>
      <c r="U1029">
        <v>0</v>
      </c>
      <c r="V1029" s="3">
        <f t="shared" si="16"/>
        <v>39.064667766666702</v>
      </c>
    </row>
    <row r="1030" spans="1:22" x14ac:dyDescent="0.3">
      <c r="A1030" t="s">
        <v>95</v>
      </c>
      <c r="B1030" t="s">
        <v>96</v>
      </c>
      <c r="C1030">
        <v>2006</v>
      </c>
      <c r="D1030">
        <v>0.95842300000000002</v>
      </c>
      <c r="E1030">
        <v>20.889336</v>
      </c>
      <c r="F1030">
        <v>24.524080464000001</v>
      </c>
      <c r="G1030">
        <v>22.399667399999998</v>
      </c>
      <c r="H1030">
        <v>-4.4000003666666704E-3</v>
      </c>
      <c r="I1030">
        <v>16.305666666666699</v>
      </c>
      <c r="J1030">
        <v>0</v>
      </c>
      <c r="K1030">
        <v>38.705334066666701</v>
      </c>
      <c r="L1030">
        <v>195.41909067710699</v>
      </c>
      <c r="M1030">
        <v>0</v>
      </c>
      <c r="N1030">
        <v>-0.87357001000000001</v>
      </c>
      <c r="O1030">
        <v>3.83113841962142</v>
      </c>
      <c r="P1030">
        <v>7.1776227556478197E-4</v>
      </c>
      <c r="Q1030">
        <v>0.862989592892211</v>
      </c>
      <c r="R1030">
        <v>1.9952005214495399E-2</v>
      </c>
      <c r="S1030">
        <v>1.0037530248678399</v>
      </c>
      <c r="T1030">
        <v>0</v>
      </c>
      <c r="U1030">
        <v>0</v>
      </c>
      <c r="V1030" s="3">
        <f t="shared" si="16"/>
        <v>38.705334066666694</v>
      </c>
    </row>
    <row r="1031" spans="1:22" x14ac:dyDescent="0.3">
      <c r="A1031" t="s">
        <v>95</v>
      </c>
      <c r="B1031" t="s">
        <v>96</v>
      </c>
      <c r="C1031">
        <v>2007</v>
      </c>
      <c r="D1031">
        <v>1.0359239</v>
      </c>
      <c r="E1031">
        <v>22.621888999999999</v>
      </c>
      <c r="F1031">
        <v>26.558097686</v>
      </c>
      <c r="G1031">
        <v>29.619333699999999</v>
      </c>
      <c r="H1031">
        <v>-4.4000003666666704E-3</v>
      </c>
      <c r="I1031">
        <v>16.866666299999999</v>
      </c>
      <c r="J1031">
        <v>0</v>
      </c>
      <c r="K1031">
        <v>46.485999999999997</v>
      </c>
      <c r="L1031">
        <v>202.534187375362</v>
      </c>
      <c r="M1031">
        <v>0</v>
      </c>
      <c r="N1031">
        <v>-0.87666997999999996</v>
      </c>
      <c r="O1031">
        <v>4.15852056605309</v>
      </c>
      <c r="P1031">
        <v>7.1974264317343801E-4</v>
      </c>
      <c r="Q1031">
        <v>0.93324176370085998</v>
      </c>
      <c r="R1031">
        <v>2.1700038780689601E-2</v>
      </c>
      <c r="S1031">
        <v>1.21193612429407</v>
      </c>
      <c r="T1031">
        <v>0</v>
      </c>
      <c r="U1031">
        <v>0</v>
      </c>
      <c r="V1031" s="3">
        <f t="shared" si="16"/>
        <v>46.485999999999997</v>
      </c>
    </row>
    <row r="1032" spans="1:22" x14ac:dyDescent="0.3">
      <c r="A1032" t="s">
        <v>95</v>
      </c>
      <c r="B1032" t="s">
        <v>96</v>
      </c>
      <c r="C1032">
        <v>2008</v>
      </c>
      <c r="D1032">
        <v>1.1146450000000001</v>
      </c>
      <c r="E1032">
        <v>24.034628000000001</v>
      </c>
      <c r="F1032">
        <v>28.216653271999999</v>
      </c>
      <c r="G1032">
        <v>32.681000366666701</v>
      </c>
      <c r="H1032">
        <v>-4.4000003666666704E-3</v>
      </c>
      <c r="I1032">
        <v>18.6266663</v>
      </c>
      <c r="J1032">
        <v>0</v>
      </c>
      <c r="K1032">
        <v>51.307666666666698</v>
      </c>
      <c r="L1032">
        <v>210.94955862859101</v>
      </c>
      <c r="M1032">
        <v>0</v>
      </c>
      <c r="N1032">
        <v>-0.85478003000000002</v>
      </c>
      <c r="O1032">
        <v>4.3509942252134097</v>
      </c>
      <c r="P1032">
        <v>7.2640099031654696E-4</v>
      </c>
      <c r="Q1032">
        <v>1.0008042373494701</v>
      </c>
      <c r="R1032">
        <v>2.2407053369489002E-2</v>
      </c>
      <c r="S1032">
        <v>1.29155248492158</v>
      </c>
      <c r="T1032">
        <v>0</v>
      </c>
      <c r="U1032">
        <v>0</v>
      </c>
      <c r="V1032" s="3">
        <f t="shared" si="16"/>
        <v>51.307666666666705</v>
      </c>
    </row>
    <row r="1033" spans="1:22" x14ac:dyDescent="0.3">
      <c r="A1033" t="s">
        <v>95</v>
      </c>
      <c r="B1033" t="s">
        <v>96</v>
      </c>
      <c r="C1033">
        <v>2009</v>
      </c>
      <c r="D1033">
        <v>1.1850750000000001</v>
      </c>
      <c r="E1033">
        <v>24.645081000000001</v>
      </c>
      <c r="F1033">
        <v>28.933325094000001</v>
      </c>
      <c r="G1033">
        <v>31.02</v>
      </c>
      <c r="H1033">
        <v>-4.4000003666666704E-3</v>
      </c>
      <c r="I1033">
        <v>19.158332966666698</v>
      </c>
      <c r="J1033">
        <v>0</v>
      </c>
      <c r="K1033">
        <v>50.178332966666702</v>
      </c>
      <c r="L1033">
        <v>219.83535699903899</v>
      </c>
      <c r="M1033">
        <v>0</v>
      </c>
      <c r="N1033">
        <v>-0.82921001999999999</v>
      </c>
      <c r="O1033">
        <v>4.2681968371722396</v>
      </c>
      <c r="P1033">
        <v>7.3689056128112003E-4</v>
      </c>
      <c r="Q1033">
        <v>1.0534135300635901</v>
      </c>
      <c r="R1033">
        <v>2.1148009066526401E-2</v>
      </c>
      <c r="S1033">
        <v>1.1412556930358999</v>
      </c>
      <c r="T1033">
        <v>0</v>
      </c>
      <c r="U1033">
        <v>0</v>
      </c>
      <c r="V1033" s="3">
        <f t="shared" si="16"/>
        <v>50.178332966666702</v>
      </c>
    </row>
    <row r="1034" spans="1:22" x14ac:dyDescent="0.3">
      <c r="A1034" t="s">
        <v>95</v>
      </c>
      <c r="B1034" t="s">
        <v>96</v>
      </c>
      <c r="C1034">
        <v>2010</v>
      </c>
      <c r="D1034">
        <v>1.240864</v>
      </c>
      <c r="E1034">
        <v>25.713272</v>
      </c>
      <c r="F1034">
        <v>30.187381328000001</v>
      </c>
      <c r="G1034">
        <v>31.819335166666701</v>
      </c>
      <c r="H1034">
        <v>-4.4000003666666704E-3</v>
      </c>
      <c r="I1034">
        <v>18.6303329666667</v>
      </c>
      <c r="J1034">
        <v>0</v>
      </c>
      <c r="K1034">
        <v>50.449668133333297</v>
      </c>
      <c r="L1034">
        <v>228.48732305232099</v>
      </c>
      <c r="M1034">
        <v>0</v>
      </c>
      <c r="N1034">
        <v>-0.83457000999999997</v>
      </c>
      <c r="O1034">
        <v>4.4335940098005899</v>
      </c>
      <c r="P1034">
        <v>7.3295795095005005E-4</v>
      </c>
      <c r="Q1034">
        <v>1.10186922883837</v>
      </c>
      <c r="R1034">
        <v>2.1882278431767301E-2</v>
      </c>
      <c r="S1034">
        <v>1.13587758882293</v>
      </c>
      <c r="T1034">
        <v>0</v>
      </c>
      <c r="U1034">
        <v>0</v>
      </c>
      <c r="V1034" s="3">
        <f t="shared" si="16"/>
        <v>50.449668133333404</v>
      </c>
    </row>
    <row r="1035" spans="1:22" x14ac:dyDescent="0.3">
      <c r="A1035" t="s">
        <v>95</v>
      </c>
      <c r="B1035" t="s">
        <v>96</v>
      </c>
      <c r="C1035">
        <v>2011</v>
      </c>
      <c r="D1035">
        <v>1.2781530000000001</v>
      </c>
      <c r="E1035">
        <v>26.223296999999999</v>
      </c>
      <c r="F1035">
        <v>30.786150677999998</v>
      </c>
      <c r="G1035">
        <v>31.580999633333299</v>
      </c>
      <c r="H1035">
        <v>-4.7666666666666699E-3</v>
      </c>
      <c r="I1035">
        <v>18.762333699999999</v>
      </c>
      <c r="J1035">
        <v>0</v>
      </c>
      <c r="K1035">
        <v>50.343333333333298</v>
      </c>
      <c r="L1035">
        <v>237.079345180183</v>
      </c>
      <c r="M1035">
        <v>0</v>
      </c>
      <c r="N1035">
        <v>-0.84989000999999997</v>
      </c>
      <c r="O1035">
        <v>4.4660580817701003</v>
      </c>
      <c r="P1035">
        <v>7.2863372904989599E-4</v>
      </c>
      <c r="Q1035">
        <v>1.1316821542440201</v>
      </c>
      <c r="R1035">
        <v>2.1803089810502201E-2</v>
      </c>
      <c r="S1035">
        <v>1.10182600577335</v>
      </c>
      <c r="T1035">
        <v>0</v>
      </c>
      <c r="U1035">
        <v>0</v>
      </c>
      <c r="V1035" s="3">
        <f t="shared" si="16"/>
        <v>50.343333333333298</v>
      </c>
    </row>
    <row r="1036" spans="1:22" x14ac:dyDescent="0.3">
      <c r="A1036" t="s">
        <v>95</v>
      </c>
      <c r="B1036" t="s">
        <v>96</v>
      </c>
      <c r="C1036">
        <v>2012</v>
      </c>
      <c r="D1036">
        <v>1.2999419999999999</v>
      </c>
      <c r="E1036">
        <v>27.200932000000002</v>
      </c>
      <c r="F1036">
        <v>31.933894167999998</v>
      </c>
      <c r="G1036">
        <v>30.279334800000001</v>
      </c>
      <c r="H1036">
        <v>-4.7666666666666699E-3</v>
      </c>
      <c r="I1036">
        <v>20.947665933333301</v>
      </c>
      <c r="J1036">
        <v>0</v>
      </c>
      <c r="K1036">
        <v>51.227000516502102</v>
      </c>
      <c r="L1036">
        <v>245.864568678708</v>
      </c>
      <c r="M1036">
        <v>0</v>
      </c>
      <c r="N1036">
        <v>-0.86901001</v>
      </c>
      <c r="O1036">
        <v>4.7467311194104198</v>
      </c>
      <c r="P1036">
        <v>7.3268036002366603E-4</v>
      </c>
      <c r="Q1036">
        <v>1.15755345250076</v>
      </c>
      <c r="R1036">
        <v>2.3676510245026001E-2</v>
      </c>
      <c r="S1036">
        <v>1.1855619111890801</v>
      </c>
      <c r="T1036">
        <v>0</v>
      </c>
      <c r="U1036">
        <v>0</v>
      </c>
      <c r="V1036" s="3">
        <f t="shared" si="16"/>
        <v>51.227000733333298</v>
      </c>
    </row>
    <row r="1037" spans="1:22" x14ac:dyDescent="0.3">
      <c r="A1037" t="s">
        <v>95</v>
      </c>
      <c r="B1037" t="s">
        <v>96</v>
      </c>
      <c r="C1037">
        <v>2013</v>
      </c>
      <c r="D1037">
        <v>1.315029</v>
      </c>
      <c r="E1037">
        <v>28.674361999999999</v>
      </c>
      <c r="F1037">
        <v>33.663700988000002</v>
      </c>
      <c r="G1037">
        <v>34.301664833333298</v>
      </c>
      <c r="H1037">
        <v>-4.7666666666666699E-3</v>
      </c>
      <c r="I1037">
        <v>23.364000733333299</v>
      </c>
      <c r="J1037">
        <v>0</v>
      </c>
      <c r="K1037">
        <v>57.6656641417431</v>
      </c>
      <c r="L1037">
        <v>255.26467835814401</v>
      </c>
      <c r="M1037">
        <v>0</v>
      </c>
      <c r="N1037">
        <v>-0.89354999000000002</v>
      </c>
      <c r="O1037">
        <v>5.2617202855946603</v>
      </c>
      <c r="P1037">
        <v>7.4362470999378503E-4</v>
      </c>
      <c r="Q1037">
        <v>1.18422353214736</v>
      </c>
      <c r="R1037">
        <v>2.7414754688415699E-2</v>
      </c>
      <c r="S1037">
        <v>1.4972728858636599</v>
      </c>
      <c r="T1037">
        <v>0</v>
      </c>
      <c r="U1037">
        <v>0</v>
      </c>
      <c r="V1037" s="3">
        <f t="shared" si="16"/>
        <v>57.665665566666597</v>
      </c>
    </row>
    <row r="1038" spans="1:22" x14ac:dyDescent="0.3">
      <c r="A1038" t="s">
        <v>95</v>
      </c>
      <c r="B1038" t="s">
        <v>96</v>
      </c>
      <c r="C1038">
        <v>2014</v>
      </c>
      <c r="D1038">
        <v>1.3360730000000001</v>
      </c>
      <c r="E1038">
        <v>29.921807999999999</v>
      </c>
      <c r="F1038">
        <v>35.128202592000001</v>
      </c>
      <c r="G1038">
        <v>34.250331866666698</v>
      </c>
      <c r="H1038">
        <v>-4.7666666666666699E-3</v>
      </c>
      <c r="I1038">
        <v>24.0789996333333</v>
      </c>
      <c r="J1038">
        <v>0</v>
      </c>
      <c r="K1038">
        <v>58.3293326129333</v>
      </c>
      <c r="L1038">
        <v>266.191129714223</v>
      </c>
      <c r="M1038">
        <v>0</v>
      </c>
      <c r="N1038">
        <v>-0.91222998</v>
      </c>
      <c r="O1038">
        <v>5.6695641065423104</v>
      </c>
      <c r="P1038">
        <v>7.5232432282379598E-4</v>
      </c>
      <c r="Q1038">
        <v>1.2113925970789201</v>
      </c>
      <c r="R1038">
        <v>3.0356706446938601E-2</v>
      </c>
      <c r="S1038">
        <v>1.62960509012119</v>
      </c>
      <c r="T1038">
        <v>0</v>
      </c>
      <c r="U1038">
        <v>0</v>
      </c>
      <c r="V1038" s="3">
        <f t="shared" si="16"/>
        <v>58.329331499999995</v>
      </c>
    </row>
    <row r="1039" spans="1:22" x14ac:dyDescent="0.3">
      <c r="A1039" t="s">
        <v>95</v>
      </c>
      <c r="B1039" t="s">
        <v>96</v>
      </c>
      <c r="C1039">
        <v>2015</v>
      </c>
      <c r="D1039">
        <v>1.371853</v>
      </c>
      <c r="E1039">
        <v>30.665479999999999</v>
      </c>
      <c r="F1039">
        <v>36.001273519999998</v>
      </c>
      <c r="G1039">
        <v>35.691334066666698</v>
      </c>
      <c r="H1039">
        <v>-4.7666666666666699E-3</v>
      </c>
      <c r="I1039">
        <v>23.987332599999998</v>
      </c>
      <c r="J1039">
        <v>0</v>
      </c>
      <c r="K1039">
        <v>59.678669282913503</v>
      </c>
      <c r="L1039">
        <v>277.21858191581401</v>
      </c>
      <c r="M1039">
        <v>0</v>
      </c>
      <c r="N1039">
        <v>-0.92793999999999999</v>
      </c>
      <c r="O1039">
        <v>5.7974624394013903</v>
      </c>
      <c r="P1039">
        <v>7.5198310664144005E-4</v>
      </c>
      <c r="Q1039">
        <v>1.2432533179674099</v>
      </c>
      <c r="R1039">
        <v>3.0982807580281602E-2</v>
      </c>
      <c r="S1039">
        <v>1.6587940813918101</v>
      </c>
      <c r="T1039">
        <v>0</v>
      </c>
      <c r="U1039">
        <v>0</v>
      </c>
      <c r="V1039" s="3">
        <f t="shared" si="16"/>
        <v>59.6786666666667</v>
      </c>
    </row>
    <row r="1040" spans="1:22" x14ac:dyDescent="0.3">
      <c r="A1040" t="s">
        <v>95</v>
      </c>
      <c r="B1040" t="s">
        <v>96</v>
      </c>
      <c r="C1040">
        <v>2016</v>
      </c>
      <c r="D1040">
        <v>1.4257930000000001</v>
      </c>
      <c r="E1040">
        <v>31.756595999999998</v>
      </c>
      <c r="F1040">
        <v>37.282243704000003</v>
      </c>
      <c r="G1040">
        <v>36.266999266666701</v>
      </c>
      <c r="H1040">
        <v>-4.4000003666666704E-3</v>
      </c>
      <c r="I1040">
        <v>24.574000366666699</v>
      </c>
      <c r="J1040">
        <v>0</v>
      </c>
      <c r="K1040">
        <v>59.942704928473503</v>
      </c>
      <c r="L1040">
        <v>288.45264042710699</v>
      </c>
      <c r="M1040">
        <v>0</v>
      </c>
      <c r="N1040">
        <v>-0.93809003000000002</v>
      </c>
      <c r="O1040">
        <v>5.9779392179855098</v>
      </c>
      <c r="P1040">
        <v>7.5472677597075797E-4</v>
      </c>
      <c r="Q1040">
        <v>1.2909738833941999</v>
      </c>
      <c r="R1040">
        <v>3.1831137787540299E-2</v>
      </c>
      <c r="S1040">
        <v>1.67455697737584</v>
      </c>
      <c r="T1040">
        <v>0</v>
      </c>
      <c r="U1040">
        <v>0</v>
      </c>
      <c r="V1040" s="3">
        <f t="shared" si="16"/>
        <v>60.840999633333396</v>
      </c>
    </row>
    <row r="1041" spans="1:22" x14ac:dyDescent="0.3">
      <c r="A1041" t="s">
        <v>95</v>
      </c>
      <c r="B1041" t="s">
        <v>96</v>
      </c>
      <c r="C1041">
        <v>2017</v>
      </c>
      <c r="D1041">
        <v>1.4940770000000001</v>
      </c>
      <c r="E1041">
        <v>33.119255000000003</v>
      </c>
      <c r="F1041">
        <v>38.882005370000002</v>
      </c>
      <c r="G1041">
        <v>37.110333333333301</v>
      </c>
      <c r="H1041">
        <v>-4.4000003666666704E-3</v>
      </c>
      <c r="I1041">
        <v>25.179000366666699</v>
      </c>
      <c r="J1041">
        <v>0</v>
      </c>
      <c r="K1041">
        <v>60.319096293911201</v>
      </c>
      <c r="L1041">
        <v>299.67216966572801</v>
      </c>
      <c r="M1041">
        <v>0</v>
      </c>
      <c r="N1041">
        <v>-0.94727002000000005</v>
      </c>
      <c r="O1041">
        <v>6.1989603284875603</v>
      </c>
      <c r="P1041">
        <v>7.5624399838611605E-4</v>
      </c>
      <c r="Q1041">
        <v>1.3511769791395201</v>
      </c>
      <c r="R1041">
        <v>3.2848634600670598E-2</v>
      </c>
      <c r="S1041">
        <v>1.6922194189364399</v>
      </c>
      <c r="T1041">
        <v>0</v>
      </c>
      <c r="U1041">
        <v>0</v>
      </c>
      <c r="V1041" s="3">
        <f t="shared" si="16"/>
        <v>62.2893337</v>
      </c>
    </row>
    <row r="1042" spans="1:22" x14ac:dyDescent="0.3">
      <c r="A1042" t="s">
        <v>95</v>
      </c>
      <c r="B1042" t="s">
        <v>96</v>
      </c>
      <c r="C1042">
        <v>2018</v>
      </c>
      <c r="D1042">
        <v>1.5694399999999999</v>
      </c>
      <c r="E1042">
        <v>33.689228</v>
      </c>
      <c r="F1042">
        <v>39.551153671999998</v>
      </c>
      <c r="G1042">
        <v>37.040666666666702</v>
      </c>
      <c r="H1042">
        <v>-4.4000003666666704E-3</v>
      </c>
      <c r="I1042">
        <v>25.7986659333333</v>
      </c>
      <c r="J1042">
        <v>0</v>
      </c>
      <c r="K1042">
        <v>59.8114350375496</v>
      </c>
      <c r="L1042">
        <v>310.53218774225502</v>
      </c>
      <c r="M1042">
        <v>0</v>
      </c>
      <c r="N1042">
        <v>-0.95811999999999997</v>
      </c>
      <c r="O1042">
        <v>6.0655024286421897</v>
      </c>
      <c r="P1042">
        <v>7.4945586061985099E-4</v>
      </c>
      <c r="Q1042">
        <v>1.40744630559886</v>
      </c>
      <c r="R1042">
        <v>3.1089271165252501E-2</v>
      </c>
      <c r="S1042">
        <v>1.56216228740987</v>
      </c>
      <c r="T1042">
        <v>0</v>
      </c>
      <c r="U1042">
        <v>0</v>
      </c>
      <c r="V1042" s="3">
        <f t="shared" si="16"/>
        <v>62.839332600000006</v>
      </c>
    </row>
    <row r="1043" spans="1:22" x14ac:dyDescent="0.3">
      <c r="A1043" t="s">
        <v>95</v>
      </c>
      <c r="B1043" t="s">
        <v>96</v>
      </c>
      <c r="C1043">
        <v>2019</v>
      </c>
      <c r="D1043">
        <v>1.6411640000000001</v>
      </c>
      <c r="E1043">
        <v>34.359546999999999</v>
      </c>
      <c r="F1043">
        <v>40.338108177999999</v>
      </c>
      <c r="G1043">
        <v>37.066333333333297</v>
      </c>
      <c r="H1043">
        <v>-4.4000003666666704E-3</v>
      </c>
      <c r="I1043">
        <v>26.429334066666701</v>
      </c>
      <c r="J1043">
        <v>0</v>
      </c>
      <c r="K1043">
        <v>59.646589313264002</v>
      </c>
      <c r="L1043">
        <v>320.97662375402803</v>
      </c>
      <c r="M1043">
        <v>0</v>
      </c>
      <c r="N1043">
        <v>-0.96814001000000005</v>
      </c>
      <c r="O1043">
        <v>5.99995786440729</v>
      </c>
      <c r="P1043">
        <v>7.4587742131026395E-4</v>
      </c>
      <c r="Q1043">
        <v>1.4616248456615899</v>
      </c>
      <c r="R1043">
        <v>2.9945092437838501E-2</v>
      </c>
      <c r="S1043">
        <v>1.4717498305133501</v>
      </c>
      <c r="T1043">
        <v>0</v>
      </c>
      <c r="U1043">
        <v>0</v>
      </c>
      <c r="V1043" s="3">
        <f t="shared" si="16"/>
        <v>63.495667400000002</v>
      </c>
    </row>
    <row r="1044" spans="1:22" x14ac:dyDescent="0.3">
      <c r="A1044" t="s">
        <v>95</v>
      </c>
      <c r="B1044" t="s">
        <v>96</v>
      </c>
      <c r="C1044">
        <v>2020</v>
      </c>
      <c r="D1044">
        <v>1.7015830000000001</v>
      </c>
      <c r="E1044">
        <v>32.361649</v>
      </c>
      <c r="F1044">
        <v>37.992575926000001</v>
      </c>
      <c r="G1044">
        <v>34.257668133333297</v>
      </c>
      <c r="H1044">
        <v>-4.4000003666666704E-3</v>
      </c>
      <c r="I1044">
        <v>27.078334066666699</v>
      </c>
      <c r="J1044">
        <v>0</v>
      </c>
      <c r="K1044">
        <v>57.9697698428661</v>
      </c>
      <c r="L1044">
        <v>330.207895965158</v>
      </c>
      <c r="M1044">
        <v>0</v>
      </c>
      <c r="N1044">
        <v>-0.97989000999999998</v>
      </c>
      <c r="O1044">
        <v>5.0084874015354099</v>
      </c>
      <c r="P1044">
        <v>7.3432390142217003E-4</v>
      </c>
      <c r="Q1044">
        <v>1.47081445822005</v>
      </c>
      <c r="R1044">
        <v>2.2423559982845901E-2</v>
      </c>
      <c r="S1044">
        <v>1.0771151243217401</v>
      </c>
      <c r="T1044">
        <v>0</v>
      </c>
      <c r="U1044">
        <v>0</v>
      </c>
      <c r="V1044" s="3">
        <f t="shared" si="16"/>
        <v>61.336002199999996</v>
      </c>
    </row>
    <row r="1045" spans="1:22" x14ac:dyDescent="0.3">
      <c r="A1045" t="s">
        <v>95</v>
      </c>
      <c r="B1045" t="s">
        <v>96</v>
      </c>
      <c r="C1045">
        <v>2021</v>
      </c>
      <c r="D1045">
        <v>1.7482949999999999</v>
      </c>
      <c r="E1045">
        <v>33.08202</v>
      </c>
      <c r="F1045">
        <v>38.838291480000002</v>
      </c>
      <c r="G1045">
        <v>34.4409985333333</v>
      </c>
      <c r="H1045">
        <v>-4.4000003666666704E-3</v>
      </c>
      <c r="I1045">
        <v>27.6613337</v>
      </c>
      <c r="J1045">
        <v>0</v>
      </c>
      <c r="K1045">
        <v>57.053035944924197</v>
      </c>
      <c r="L1045">
        <v>339.12145442717099</v>
      </c>
      <c r="M1045">
        <v>0</v>
      </c>
      <c r="N1045">
        <v>-0.99356</v>
      </c>
      <c r="O1045">
        <v>5.0867636720100604</v>
      </c>
      <c r="P1045">
        <v>7.2472996293162595E-4</v>
      </c>
      <c r="Q1045">
        <v>1.5085803921200001</v>
      </c>
      <c r="R1045">
        <v>2.2637664838406402E-2</v>
      </c>
      <c r="S1045">
        <v>1.0743242524365699</v>
      </c>
      <c r="T1045">
        <v>0</v>
      </c>
      <c r="U1045">
        <v>0</v>
      </c>
      <c r="V1045" s="3">
        <f t="shared" si="16"/>
        <v>62.1023322333333</v>
      </c>
    </row>
    <row r="1046" spans="1:22" x14ac:dyDescent="0.3">
      <c r="A1046" t="s">
        <v>95</v>
      </c>
      <c r="B1046" t="s">
        <v>96</v>
      </c>
      <c r="C1046">
        <v>2022</v>
      </c>
      <c r="D1046">
        <v>1.7839849999999999</v>
      </c>
      <c r="E1046">
        <v>34.170749999999998</v>
      </c>
      <c r="F1046">
        <v>40.116460500000002</v>
      </c>
      <c r="G1046">
        <v>34.987332600000002</v>
      </c>
      <c r="H1046">
        <v>-4.4000003666666704E-3</v>
      </c>
      <c r="I1046">
        <v>28.2553329666667</v>
      </c>
      <c r="J1046">
        <v>0</v>
      </c>
      <c r="K1046">
        <v>57.134329068432301</v>
      </c>
      <c r="L1046">
        <v>348.03208271341498</v>
      </c>
      <c r="M1046">
        <v>0</v>
      </c>
      <c r="N1046">
        <v>-1.0088699999999999</v>
      </c>
      <c r="O1046">
        <v>5.3368387232905699</v>
      </c>
      <c r="P1046">
        <v>7.2428223242972502E-4</v>
      </c>
      <c r="Q1046">
        <v>1.54574419992709</v>
      </c>
      <c r="R1046">
        <v>2.4094585617347501E-2</v>
      </c>
      <c r="S1046">
        <v>1.1341555949453199</v>
      </c>
      <c r="T1046">
        <v>0</v>
      </c>
      <c r="U1046">
        <v>0</v>
      </c>
      <c r="V1046" s="3">
        <f t="shared" si="16"/>
        <v>63.242665566666702</v>
      </c>
    </row>
    <row r="1047" spans="1:22" x14ac:dyDescent="0.3">
      <c r="A1047" t="s">
        <v>95</v>
      </c>
      <c r="B1047" t="s">
        <v>96</v>
      </c>
      <c r="C1047">
        <v>2023</v>
      </c>
      <c r="D1047">
        <v>1.8119959999999999</v>
      </c>
      <c r="E1047">
        <v>35.190063000000002</v>
      </c>
      <c r="F1047">
        <v>41.313133962000002</v>
      </c>
      <c r="G1047">
        <v>35.438333333333297</v>
      </c>
      <c r="H1047">
        <v>-4.4000003666666704E-3</v>
      </c>
      <c r="I1047">
        <v>28.8603326</v>
      </c>
      <c r="J1047">
        <v>0</v>
      </c>
      <c r="K1047">
        <v>57.038452831905303</v>
      </c>
      <c r="L1047">
        <v>357.11402226112398</v>
      </c>
      <c r="M1047">
        <v>0</v>
      </c>
      <c r="N1047">
        <v>-1.0234099999999999</v>
      </c>
      <c r="O1047">
        <v>5.5937302503944597</v>
      </c>
      <c r="P1047">
        <v>7.2582019341734904E-4</v>
      </c>
      <c r="Q1047">
        <v>1.57721339631792</v>
      </c>
      <c r="R1047">
        <v>2.5665000187321801E-2</v>
      </c>
      <c r="S1047">
        <v>1.20087024799251</v>
      </c>
      <c r="T1047">
        <v>0</v>
      </c>
      <c r="U1047">
        <v>0</v>
      </c>
      <c r="V1047" s="3">
        <f t="shared" si="16"/>
        <v>64.298665933333297</v>
      </c>
    </row>
    <row r="1048" spans="1:22" x14ac:dyDescent="0.3">
      <c r="A1048" t="s">
        <v>95</v>
      </c>
      <c r="B1048" t="s">
        <v>96</v>
      </c>
      <c r="C1048">
        <v>2024</v>
      </c>
      <c r="D1048">
        <v>1.837728</v>
      </c>
      <c r="E1048">
        <v>36.245766000000003</v>
      </c>
      <c r="F1048">
        <v>42.552529284000002</v>
      </c>
      <c r="G1048">
        <v>35.900334800000003</v>
      </c>
      <c r="H1048">
        <v>-4.4000003666666704E-3</v>
      </c>
      <c r="I1048">
        <v>29.48</v>
      </c>
      <c r="J1048">
        <v>0</v>
      </c>
      <c r="K1048">
        <v>56.987851137391999</v>
      </c>
      <c r="L1048">
        <v>366.36008924794203</v>
      </c>
      <c r="M1048">
        <v>0</v>
      </c>
      <c r="N1048">
        <v>-1.0396099999999999</v>
      </c>
      <c r="O1048">
        <v>5.8755236824563202</v>
      </c>
      <c r="P1048">
        <v>7.2758654036822598E-4</v>
      </c>
      <c r="Q1048">
        <v>1.60760099562097</v>
      </c>
      <c r="R1048">
        <v>2.7442157808748899E-2</v>
      </c>
      <c r="S1048">
        <v>1.27740158650076</v>
      </c>
      <c r="T1048">
        <v>0</v>
      </c>
      <c r="U1048">
        <v>0</v>
      </c>
      <c r="V1048" s="3">
        <f t="shared" si="16"/>
        <v>65.3803348</v>
      </c>
    </row>
    <row r="1049" spans="1:22" x14ac:dyDescent="0.3">
      <c r="A1049" t="s">
        <v>95</v>
      </c>
      <c r="B1049" t="s">
        <v>96</v>
      </c>
      <c r="C1049">
        <v>2025</v>
      </c>
      <c r="D1049">
        <v>1.8650869999999999</v>
      </c>
      <c r="E1049">
        <v>37.339663999999999</v>
      </c>
      <c r="F1049">
        <v>43.836765536000001</v>
      </c>
      <c r="G1049">
        <v>36.373333700000003</v>
      </c>
      <c r="H1049">
        <v>-4.4000003666666704E-3</v>
      </c>
      <c r="I1049">
        <v>30.114334433333301</v>
      </c>
      <c r="J1049">
        <v>0</v>
      </c>
      <c r="K1049">
        <v>56.849931219244098</v>
      </c>
      <c r="L1049">
        <v>375.773534258653</v>
      </c>
      <c r="M1049">
        <v>0</v>
      </c>
      <c r="N1049">
        <v>-1.0549500000000001</v>
      </c>
      <c r="O1049">
        <v>6.1678913446832402</v>
      </c>
      <c r="P1049">
        <v>7.2957071127712305E-4</v>
      </c>
      <c r="Q1049">
        <v>1.63919669502256</v>
      </c>
      <c r="R1049">
        <v>2.9301039156900001E-2</v>
      </c>
      <c r="S1049">
        <v>1.35652607992065</v>
      </c>
      <c r="T1049">
        <v>0</v>
      </c>
      <c r="U1049">
        <v>0</v>
      </c>
      <c r="V1049" s="3">
        <f t="shared" si="16"/>
        <v>66.487668133333301</v>
      </c>
    </row>
    <row r="1050" spans="1:22" x14ac:dyDescent="0.3">
      <c r="A1050" t="s">
        <v>95</v>
      </c>
      <c r="B1050" t="s">
        <v>96</v>
      </c>
      <c r="C1050">
        <v>2026</v>
      </c>
      <c r="D1050">
        <v>1.894879</v>
      </c>
      <c r="E1050">
        <v>38.472549000000001</v>
      </c>
      <c r="F1050">
        <v>45.166772526000003</v>
      </c>
      <c r="G1050">
        <v>36.857333333333301</v>
      </c>
      <c r="H1050">
        <v>-4.4000003666666704E-3</v>
      </c>
      <c r="I1050">
        <v>30.759666299999999</v>
      </c>
      <c r="J1050">
        <v>0</v>
      </c>
      <c r="K1050">
        <v>56.864092657845198</v>
      </c>
      <c r="L1050">
        <v>385.33060116107299</v>
      </c>
      <c r="M1050">
        <v>0</v>
      </c>
      <c r="N1050">
        <v>-1.0732699999999999</v>
      </c>
      <c r="O1050">
        <v>6.4676371072752996</v>
      </c>
      <c r="P1050">
        <v>7.3179223479807702E-4</v>
      </c>
      <c r="Q1050">
        <v>1.6725244106619299</v>
      </c>
      <c r="R1050">
        <v>3.12119348647301E-2</v>
      </c>
      <c r="S1050">
        <v>1.4363879609922201</v>
      </c>
      <c r="T1050">
        <v>0</v>
      </c>
      <c r="U1050">
        <v>0</v>
      </c>
      <c r="V1050" s="3">
        <f t="shared" si="16"/>
        <v>67.616999633333307</v>
      </c>
    </row>
    <row r="1051" spans="1:22" x14ac:dyDescent="0.3">
      <c r="A1051" t="s">
        <v>95</v>
      </c>
      <c r="B1051" t="s">
        <v>96</v>
      </c>
      <c r="C1051">
        <v>2027</v>
      </c>
      <c r="D1051">
        <v>1.925732</v>
      </c>
      <c r="E1051">
        <v>39.645961999999997</v>
      </c>
      <c r="F1051">
        <v>46.544359387999997</v>
      </c>
      <c r="G1051">
        <v>37.356000000000002</v>
      </c>
      <c r="H1051">
        <v>-4.4000003666666704E-3</v>
      </c>
      <c r="I1051">
        <v>31.419667400000002</v>
      </c>
      <c r="J1051">
        <v>0</v>
      </c>
      <c r="K1051">
        <v>56.957158715707301</v>
      </c>
      <c r="L1051">
        <v>395.05659743155502</v>
      </c>
      <c r="M1051">
        <v>0</v>
      </c>
      <c r="N1051">
        <v>-1.0915900000000001</v>
      </c>
      <c r="O1051">
        <v>6.7810187506522803</v>
      </c>
      <c r="P1051">
        <v>7.3425316196349603E-4</v>
      </c>
      <c r="Q1051">
        <v>1.70678145416238</v>
      </c>
      <c r="R1051">
        <v>3.3230428401552797E-2</v>
      </c>
      <c r="S1051">
        <v>1.5200998036303299</v>
      </c>
      <c r="T1051">
        <v>0</v>
      </c>
      <c r="U1051">
        <v>0</v>
      </c>
      <c r="V1051" s="3">
        <f t="shared" si="16"/>
        <v>68.775667400000003</v>
      </c>
    </row>
    <row r="1052" spans="1:22" x14ac:dyDescent="0.3">
      <c r="A1052" t="s">
        <v>95</v>
      </c>
      <c r="B1052" t="s">
        <v>96</v>
      </c>
      <c r="C1052">
        <v>2028</v>
      </c>
      <c r="D1052">
        <v>1.9567380000000001</v>
      </c>
      <c r="E1052">
        <v>40.855164000000002</v>
      </c>
      <c r="F1052">
        <v>47.963962535999997</v>
      </c>
      <c r="G1052">
        <v>37.862000000000002</v>
      </c>
      <c r="H1052">
        <v>-4.4000003666666704E-3</v>
      </c>
      <c r="I1052">
        <v>32.094334433333302</v>
      </c>
      <c r="J1052">
        <v>0</v>
      </c>
      <c r="K1052">
        <v>57.047498165771501</v>
      </c>
      <c r="L1052">
        <v>404.96936905151898</v>
      </c>
      <c r="M1052">
        <v>0</v>
      </c>
      <c r="N1052">
        <v>-1.1099399000000001</v>
      </c>
      <c r="O1052">
        <v>7.1103952402121804</v>
      </c>
      <c r="P1052">
        <v>7.3692778905502299E-4</v>
      </c>
      <c r="Q1052">
        <v>1.7413287910625499</v>
      </c>
      <c r="R1052">
        <v>3.5382996976536497E-2</v>
      </c>
      <c r="S1052">
        <v>1.6091025980077001</v>
      </c>
      <c r="T1052">
        <v>0</v>
      </c>
      <c r="U1052">
        <v>0</v>
      </c>
      <c r="V1052" s="3">
        <f t="shared" si="16"/>
        <v>69.956334433333296</v>
      </c>
    </row>
    <row r="1053" spans="1:22" x14ac:dyDescent="0.3">
      <c r="A1053" t="s">
        <v>95</v>
      </c>
      <c r="B1053" t="s">
        <v>96</v>
      </c>
      <c r="C1053">
        <v>2029</v>
      </c>
      <c r="D1053">
        <v>1.9863409999999999</v>
      </c>
      <c r="E1053">
        <v>42.101246000000003</v>
      </c>
      <c r="F1053">
        <v>49.426862804000002</v>
      </c>
      <c r="G1053">
        <v>38.371666666666698</v>
      </c>
      <c r="H1053">
        <v>-4.4000003666666704E-3</v>
      </c>
      <c r="I1053">
        <v>32.783666666666697</v>
      </c>
      <c r="J1053">
        <v>0</v>
      </c>
      <c r="K1053">
        <v>57.1298208478308</v>
      </c>
      <c r="L1053">
        <v>415.082736792216</v>
      </c>
      <c r="M1053">
        <v>0</v>
      </c>
      <c r="N1053">
        <v>-1.12923</v>
      </c>
      <c r="O1053">
        <v>7.4636994930487104</v>
      </c>
      <c r="P1053">
        <v>7.39821197324023E-4</v>
      </c>
      <c r="Q1053">
        <v>1.77515229591072</v>
      </c>
      <c r="R1053">
        <v>3.7745575767981203E-2</v>
      </c>
      <c r="S1053">
        <v>1.70735923147041</v>
      </c>
      <c r="T1053">
        <v>0</v>
      </c>
      <c r="U1053">
        <v>0</v>
      </c>
      <c r="V1053" s="3">
        <f t="shared" si="16"/>
        <v>71.155333333333402</v>
      </c>
    </row>
    <row r="1054" spans="1:22" x14ac:dyDescent="0.3">
      <c r="A1054" t="s">
        <v>95</v>
      </c>
      <c r="B1054" t="s">
        <v>96</v>
      </c>
      <c r="C1054">
        <v>2030</v>
      </c>
      <c r="D1054">
        <v>2.0134189999999998</v>
      </c>
      <c r="E1054">
        <v>43.385334</v>
      </c>
      <c r="F1054">
        <v>50.934382116000002</v>
      </c>
      <c r="G1054">
        <v>38.888666666666701</v>
      </c>
      <c r="H1054">
        <v>-4.4000003666666704E-3</v>
      </c>
      <c r="I1054">
        <v>33.487668133333301</v>
      </c>
      <c r="J1054">
        <v>0</v>
      </c>
      <c r="K1054">
        <v>57.206109838681598</v>
      </c>
      <c r="L1054">
        <v>425.41651956592301</v>
      </c>
      <c r="M1054">
        <v>0</v>
      </c>
      <c r="N1054">
        <v>-1.1485399999999999</v>
      </c>
      <c r="O1054">
        <v>7.8476461236396204</v>
      </c>
      <c r="P1054">
        <v>7.42946804899258E-4</v>
      </c>
      <c r="Q1054">
        <v>1.80745922209101</v>
      </c>
      <c r="R1054">
        <v>4.0385880793525203E-2</v>
      </c>
      <c r="S1054">
        <v>1.81850720366531</v>
      </c>
      <c r="T1054">
        <v>0</v>
      </c>
      <c r="U1054">
        <v>0</v>
      </c>
      <c r="V1054" s="3">
        <f t="shared" si="16"/>
        <v>72.376334799999995</v>
      </c>
    </row>
    <row r="1055" spans="1:22" x14ac:dyDescent="0.3">
      <c r="A1055" t="s">
        <v>97</v>
      </c>
      <c r="B1055" t="s">
        <v>98</v>
      </c>
      <c r="C1055">
        <v>1950</v>
      </c>
      <c r="D1055">
        <v>37.894672</v>
      </c>
      <c r="E1055">
        <v>14.776011</v>
      </c>
      <c r="F1055">
        <v>32.581102777398897</v>
      </c>
      <c r="G1055">
        <v>0.82499996333333303</v>
      </c>
      <c r="H1055">
        <v>21.398666666666699</v>
      </c>
      <c r="I1055">
        <v>29.736665566666701</v>
      </c>
      <c r="J1055">
        <v>0</v>
      </c>
      <c r="K1055">
        <v>30.561665529999999</v>
      </c>
      <c r="L1055">
        <v>2.4823211517134699E-4</v>
      </c>
      <c r="M1055">
        <v>0</v>
      </c>
      <c r="N1055">
        <v>0</v>
      </c>
      <c r="O1055">
        <v>1.20015725606467E-4</v>
      </c>
      <c r="P1055" s="1">
        <v>3.90407081243787E-7</v>
      </c>
      <c r="Q1055">
        <v>1.30865194633486E-2</v>
      </c>
      <c r="R1055" s="1">
        <v>2.0387234290607901E-13</v>
      </c>
      <c r="S1055" s="1">
        <v>3.10198108546837E-12</v>
      </c>
      <c r="T1055">
        <v>0</v>
      </c>
      <c r="U1055">
        <v>0</v>
      </c>
      <c r="V1055" s="3">
        <f t="shared" si="16"/>
        <v>30.561665530000035</v>
      </c>
    </row>
    <row r="1056" spans="1:22" x14ac:dyDescent="0.3">
      <c r="A1056" t="s">
        <v>97</v>
      </c>
      <c r="B1056" t="s">
        <v>98</v>
      </c>
      <c r="C1056">
        <v>1951</v>
      </c>
      <c r="D1056">
        <v>38.706400000000002</v>
      </c>
      <c r="E1056">
        <v>15.641004000000001</v>
      </c>
      <c r="F1056">
        <v>34.488412255899597</v>
      </c>
      <c r="G1056">
        <v>1.0119999633333301</v>
      </c>
      <c r="H1056">
        <v>21.901</v>
      </c>
      <c r="I1056">
        <v>29.7586674</v>
      </c>
      <c r="J1056">
        <v>0</v>
      </c>
      <c r="K1056">
        <v>30.770667363333299</v>
      </c>
      <c r="L1056">
        <v>5.4374917628599898E-4</v>
      </c>
      <c r="M1056">
        <v>0</v>
      </c>
      <c r="N1056">
        <v>0</v>
      </c>
      <c r="O1056">
        <v>1.5124121852669599E-4</v>
      </c>
      <c r="P1056" s="1">
        <v>4.2905937078700202E-7</v>
      </c>
      <c r="Q1056">
        <v>1.60275111037026E-2</v>
      </c>
      <c r="R1056" s="1">
        <v>3.0814473576945601E-13</v>
      </c>
      <c r="S1056" s="1">
        <v>4.4859570190965302E-12</v>
      </c>
      <c r="T1056">
        <v>0</v>
      </c>
      <c r="U1056">
        <v>0</v>
      </c>
      <c r="V1056" s="3">
        <f t="shared" si="16"/>
        <v>30.770667363333331</v>
      </c>
    </row>
    <row r="1057" spans="1:22" x14ac:dyDescent="0.3">
      <c r="A1057" t="s">
        <v>97</v>
      </c>
      <c r="B1057" t="s">
        <v>98</v>
      </c>
      <c r="C1057">
        <v>1952</v>
      </c>
      <c r="D1057">
        <v>39.48986</v>
      </c>
      <c r="E1057">
        <v>15.860744</v>
      </c>
      <c r="F1057">
        <v>34.972938933925597</v>
      </c>
      <c r="G1057">
        <v>1.06333329666667</v>
      </c>
      <c r="H1057">
        <v>22.498667399999999</v>
      </c>
      <c r="I1057">
        <v>29.780665566666698</v>
      </c>
      <c r="J1057">
        <v>0</v>
      </c>
      <c r="K1057">
        <v>30.843998863333301</v>
      </c>
      <c r="L1057">
        <v>8.3261153385510295E-4</v>
      </c>
      <c r="M1057">
        <v>0</v>
      </c>
      <c r="N1057">
        <v>0</v>
      </c>
      <c r="O1057">
        <v>1.4889413513661601E-4</v>
      </c>
      <c r="P1057" s="1">
        <v>4.0105771100395498E-7</v>
      </c>
      <c r="Q1057">
        <v>1.5856089231639E-2</v>
      </c>
      <c r="R1057" s="1">
        <v>2.9410902456722701E-13</v>
      </c>
      <c r="S1057" s="1">
        <v>4.2302101858938601E-12</v>
      </c>
      <c r="T1057">
        <v>0</v>
      </c>
      <c r="U1057">
        <v>0</v>
      </c>
      <c r="V1057" s="3">
        <f t="shared" si="16"/>
        <v>30.843998863333368</v>
      </c>
    </row>
    <row r="1058" spans="1:22" x14ac:dyDescent="0.3">
      <c r="A1058" t="s">
        <v>97</v>
      </c>
      <c r="B1058" t="s">
        <v>98</v>
      </c>
      <c r="C1058">
        <v>1953</v>
      </c>
      <c r="D1058">
        <v>40.292411999999999</v>
      </c>
      <c r="E1058">
        <v>16.32563</v>
      </c>
      <c r="F1058">
        <v>35.998012517436997</v>
      </c>
      <c r="G1058">
        <v>1.08899996333333</v>
      </c>
      <c r="H1058">
        <v>19.099667033333301</v>
      </c>
      <c r="I1058">
        <v>29.798999633333299</v>
      </c>
      <c r="J1058">
        <v>0</v>
      </c>
      <c r="K1058">
        <v>30.887999596666699</v>
      </c>
      <c r="L1058">
        <v>1.13476677177892E-3</v>
      </c>
      <c r="M1058">
        <v>0</v>
      </c>
      <c r="N1058">
        <v>0</v>
      </c>
      <c r="O1058">
        <v>1.5992980153978301E-4</v>
      </c>
      <c r="P1058" s="1">
        <v>3.9407585252783798E-7</v>
      </c>
      <c r="Q1058">
        <v>1.6911763934349601E-2</v>
      </c>
      <c r="R1058" s="1">
        <v>3.3032285535051902E-13</v>
      </c>
      <c r="S1058" s="1">
        <v>4.6279061157734102E-12</v>
      </c>
      <c r="T1058">
        <v>0</v>
      </c>
      <c r="U1058">
        <v>0</v>
      </c>
      <c r="V1058" s="3">
        <f t="shared" si="16"/>
        <v>30.887999596666628</v>
      </c>
    </row>
    <row r="1059" spans="1:22" x14ac:dyDescent="0.3">
      <c r="A1059" t="s">
        <v>97</v>
      </c>
      <c r="B1059" t="s">
        <v>98</v>
      </c>
      <c r="C1059">
        <v>1954</v>
      </c>
      <c r="D1059">
        <v>41.149827999999999</v>
      </c>
      <c r="E1059">
        <v>16.558073</v>
      </c>
      <c r="F1059">
        <v>36.510549309192697</v>
      </c>
      <c r="G1059">
        <v>1.1036666666666699</v>
      </c>
      <c r="H1059">
        <v>18.798999633333299</v>
      </c>
      <c r="I1059">
        <v>29.571665200000002</v>
      </c>
      <c r="J1059">
        <v>0</v>
      </c>
      <c r="K1059">
        <v>30.675331866666699</v>
      </c>
      <c r="L1059">
        <v>1.4273528952359301E-3</v>
      </c>
      <c r="M1059">
        <v>0</v>
      </c>
      <c r="N1059">
        <v>0</v>
      </c>
      <c r="O1059">
        <v>1.5684610380242901E-4</v>
      </c>
      <c r="P1059" s="1">
        <v>3.7100488493458202E-7</v>
      </c>
      <c r="Q1059">
        <v>1.66781289295421E-2</v>
      </c>
      <c r="R1059" s="1">
        <v>3.1274927773418401E-13</v>
      </c>
      <c r="S1059" s="1">
        <v>4.2856152516153401E-12</v>
      </c>
      <c r="T1059">
        <v>0</v>
      </c>
      <c r="U1059">
        <v>0</v>
      </c>
      <c r="V1059" s="3">
        <f t="shared" si="16"/>
        <v>30.675331866666671</v>
      </c>
    </row>
    <row r="1060" spans="1:22" x14ac:dyDescent="0.3">
      <c r="A1060" t="s">
        <v>97</v>
      </c>
      <c r="B1060" t="s">
        <v>98</v>
      </c>
      <c r="C1060">
        <v>1955</v>
      </c>
      <c r="D1060">
        <v>42.086303999999998</v>
      </c>
      <c r="E1060">
        <v>16.881333999999999</v>
      </c>
      <c r="F1060">
        <v>37.223339781866599</v>
      </c>
      <c r="G1060">
        <v>1.12933333333333</v>
      </c>
      <c r="H1060">
        <v>18.798999633333299</v>
      </c>
      <c r="I1060">
        <v>29.593667033333301</v>
      </c>
      <c r="J1060">
        <v>0</v>
      </c>
      <c r="K1060">
        <v>30.7230003666667</v>
      </c>
      <c r="L1060">
        <v>1.71348038049951E-3</v>
      </c>
      <c r="M1060">
        <v>0</v>
      </c>
      <c r="N1060">
        <v>0</v>
      </c>
      <c r="O1060">
        <v>1.57462473961475E-4</v>
      </c>
      <c r="P1060" s="1">
        <v>3.6344762999080003E-7</v>
      </c>
      <c r="Q1060">
        <v>1.6786271611974799E-2</v>
      </c>
      <c r="R1060" s="1">
        <v>3.08956588344206E-13</v>
      </c>
      <c r="S1060" s="1">
        <v>4.1561992473746103E-12</v>
      </c>
      <c r="T1060">
        <v>0</v>
      </c>
      <c r="U1060">
        <v>0</v>
      </c>
      <c r="V1060" s="3">
        <f t="shared" si="16"/>
        <v>30.723000366666632</v>
      </c>
    </row>
    <row r="1061" spans="1:22" x14ac:dyDescent="0.3">
      <c r="A1061" t="s">
        <v>97</v>
      </c>
      <c r="B1061" t="s">
        <v>98</v>
      </c>
      <c r="C1061">
        <v>1956</v>
      </c>
      <c r="D1061">
        <v>43.11392</v>
      </c>
      <c r="E1061">
        <v>15.989667000000001</v>
      </c>
      <c r="F1061">
        <v>35.257214136033298</v>
      </c>
      <c r="G1061">
        <v>1.298</v>
      </c>
      <c r="H1061">
        <v>18.798999633333299</v>
      </c>
      <c r="I1061">
        <v>29.865001833333299</v>
      </c>
      <c r="J1061">
        <v>0</v>
      </c>
      <c r="K1061">
        <v>31.163001833333301</v>
      </c>
      <c r="L1061">
        <v>1.9081818127763201E-3</v>
      </c>
      <c r="M1061">
        <v>0</v>
      </c>
      <c r="N1061">
        <v>0</v>
      </c>
      <c r="O1061">
        <v>1.01331609197484E-4</v>
      </c>
      <c r="P1061" s="1">
        <v>2.93353819321404E-7</v>
      </c>
      <c r="Q1061">
        <v>1.14946311114475E-2</v>
      </c>
      <c r="R1061" s="1">
        <v>1.33270067741859E-13</v>
      </c>
      <c r="S1061" s="1">
        <v>1.89089671359718E-12</v>
      </c>
      <c r="T1061">
        <v>0</v>
      </c>
      <c r="U1061">
        <v>0</v>
      </c>
      <c r="V1061" s="3">
        <f t="shared" si="16"/>
        <v>31.163001833333297</v>
      </c>
    </row>
    <row r="1062" spans="1:22" x14ac:dyDescent="0.3">
      <c r="A1062" t="s">
        <v>97</v>
      </c>
      <c r="B1062" t="s">
        <v>98</v>
      </c>
      <c r="C1062">
        <v>1957</v>
      </c>
      <c r="D1062">
        <v>44.233220000000003</v>
      </c>
      <c r="E1062">
        <v>17.668845999999998</v>
      </c>
      <c r="F1062">
        <v>38.959803663115402</v>
      </c>
      <c r="G1062">
        <v>1.31633333333333</v>
      </c>
      <c r="H1062">
        <v>18.798999633333299</v>
      </c>
      <c r="I1062">
        <v>29.883331866666701</v>
      </c>
      <c r="J1062">
        <v>0</v>
      </c>
      <c r="K1062">
        <v>31.199665199999998</v>
      </c>
      <c r="L1062">
        <v>2.1930281266835001E-3</v>
      </c>
      <c r="M1062">
        <v>0</v>
      </c>
      <c r="N1062">
        <v>0</v>
      </c>
      <c r="O1062">
        <v>1.6150259467976501E-4</v>
      </c>
      <c r="P1062" s="1">
        <v>3.2023959925630898E-7</v>
      </c>
      <c r="Q1062">
        <v>1.72744412681523E-2</v>
      </c>
      <c r="R1062" s="1">
        <v>3.1024350135569101E-13</v>
      </c>
      <c r="S1062" s="1">
        <v>4.04695802379929E-12</v>
      </c>
      <c r="T1062">
        <v>0</v>
      </c>
      <c r="U1062">
        <v>0</v>
      </c>
      <c r="V1062" s="3">
        <f t="shared" si="16"/>
        <v>31.19966520000003</v>
      </c>
    </row>
    <row r="1063" spans="1:22" x14ac:dyDescent="0.3">
      <c r="A1063" t="s">
        <v>97</v>
      </c>
      <c r="B1063" t="s">
        <v>98</v>
      </c>
      <c r="C1063">
        <v>1958</v>
      </c>
      <c r="D1063">
        <v>45.434544000000002</v>
      </c>
      <c r="E1063">
        <v>17.294142000000001</v>
      </c>
      <c r="F1063">
        <v>38.133581380585802</v>
      </c>
      <c r="G1063">
        <v>1.47766666666667</v>
      </c>
      <c r="H1063">
        <v>18.4983337</v>
      </c>
      <c r="I1063">
        <v>29.9089985333333</v>
      </c>
      <c r="J1063">
        <v>0</v>
      </c>
      <c r="K1063">
        <v>31.386665199999999</v>
      </c>
      <c r="L1063">
        <v>2.41803984839157E-3</v>
      </c>
      <c r="M1063">
        <v>0</v>
      </c>
      <c r="N1063">
        <v>0</v>
      </c>
      <c r="O1063">
        <v>1.2472520592573199E-4</v>
      </c>
      <c r="P1063" s="1">
        <v>2.8210322022656998E-7</v>
      </c>
      <c r="Q1063">
        <v>1.38621117347545E-2</v>
      </c>
      <c r="R1063" s="1">
        <v>1.8735143774394101E-13</v>
      </c>
      <c r="S1063" s="1">
        <v>2.4905262274686601E-12</v>
      </c>
      <c r="T1063">
        <v>0</v>
      </c>
      <c r="U1063">
        <v>0</v>
      </c>
      <c r="V1063" s="3">
        <f t="shared" si="16"/>
        <v>31.386665199999971</v>
      </c>
    </row>
    <row r="1064" spans="1:22" x14ac:dyDescent="0.3">
      <c r="A1064" t="s">
        <v>97</v>
      </c>
      <c r="B1064" t="s">
        <v>98</v>
      </c>
      <c r="C1064">
        <v>1959</v>
      </c>
      <c r="D1064">
        <v>46.700572000000001</v>
      </c>
      <c r="E1064">
        <v>16.958179000000001</v>
      </c>
      <c r="F1064">
        <v>37.392782999182103</v>
      </c>
      <c r="G1064">
        <v>1.42999996333333</v>
      </c>
      <c r="H1064">
        <v>18.600999999999999</v>
      </c>
      <c r="I1064">
        <v>29.931000366666701</v>
      </c>
      <c r="J1064">
        <v>0</v>
      </c>
      <c r="K1064">
        <v>31.36100033</v>
      </c>
      <c r="L1064">
        <v>2.5969870880792299E-3</v>
      </c>
      <c r="M1064">
        <v>0</v>
      </c>
      <c r="N1064">
        <v>0</v>
      </c>
      <c r="O1064" s="1">
        <v>9.6684987170258594E-5</v>
      </c>
      <c r="P1064" s="1">
        <v>2.51873365069197E-7</v>
      </c>
      <c r="Q1064">
        <v>1.11496716168735E-2</v>
      </c>
      <c r="R1064" s="1">
        <v>1.1413912830399E-13</v>
      </c>
      <c r="S1064" s="1">
        <v>1.5326564534152101E-12</v>
      </c>
      <c r="T1064">
        <v>0</v>
      </c>
      <c r="U1064">
        <v>0</v>
      </c>
      <c r="V1064" s="3">
        <f t="shared" si="16"/>
        <v>31.361000330000032</v>
      </c>
    </row>
    <row r="1065" spans="1:22" x14ac:dyDescent="0.3">
      <c r="A1065" t="s">
        <v>97</v>
      </c>
      <c r="B1065" t="s">
        <v>98</v>
      </c>
      <c r="C1065">
        <v>1960</v>
      </c>
      <c r="D1065">
        <v>48.013503999999998</v>
      </c>
      <c r="E1065">
        <v>17.862546999999999</v>
      </c>
      <c r="F1065">
        <v>39.3869143487453</v>
      </c>
      <c r="G1065">
        <v>1.68666670333333</v>
      </c>
      <c r="H1065">
        <v>18.699999633333299</v>
      </c>
      <c r="I1065">
        <v>30.2023351666667</v>
      </c>
      <c r="J1065">
        <v>0</v>
      </c>
      <c r="K1065">
        <v>31.889001870000001</v>
      </c>
      <c r="L1065">
        <v>2.79885820788841E-3</v>
      </c>
      <c r="M1065">
        <v>0</v>
      </c>
      <c r="N1065">
        <v>0</v>
      </c>
      <c r="O1065">
        <v>1.14981420477352E-4</v>
      </c>
      <c r="P1065" s="1">
        <v>2.4458871966613102E-7</v>
      </c>
      <c r="Q1065">
        <v>1.30110985238937E-2</v>
      </c>
      <c r="R1065" s="1">
        <v>1.5366252300794099E-13</v>
      </c>
      <c r="S1065" s="1">
        <v>1.99914889448077E-12</v>
      </c>
      <c r="T1065">
        <v>0</v>
      </c>
      <c r="U1065">
        <v>0</v>
      </c>
      <c r="V1065" s="3">
        <f t="shared" si="16"/>
        <v>31.88900187000003</v>
      </c>
    </row>
    <row r="1066" spans="1:22" x14ac:dyDescent="0.3">
      <c r="A1066" t="s">
        <v>97</v>
      </c>
      <c r="B1066" t="s">
        <v>98</v>
      </c>
      <c r="C1066">
        <v>1961</v>
      </c>
      <c r="D1066">
        <v>49.362836000000001</v>
      </c>
      <c r="E1066">
        <v>18.944690999999999</v>
      </c>
      <c r="F1066">
        <v>41.773041760530901</v>
      </c>
      <c r="G1066">
        <v>1.71599996333333</v>
      </c>
      <c r="H1066">
        <v>19.000667400000001</v>
      </c>
      <c r="I1066">
        <v>28.442333333333298</v>
      </c>
      <c r="J1066">
        <v>0</v>
      </c>
      <c r="K1066">
        <v>30.158333296666701</v>
      </c>
      <c r="L1066">
        <v>3.03839586087755E-3</v>
      </c>
      <c r="M1066">
        <v>0</v>
      </c>
      <c r="N1066">
        <v>0</v>
      </c>
      <c r="O1066">
        <v>1.4230507550045299E-4</v>
      </c>
      <c r="P1066" s="1">
        <v>2.4635026298656699E-7</v>
      </c>
      <c r="Q1066">
        <v>1.57134414523168E-2</v>
      </c>
      <c r="R1066" s="1">
        <v>2.22934619287154E-13</v>
      </c>
      <c r="S1066" s="1">
        <v>2.6031884304125399E-12</v>
      </c>
      <c r="T1066">
        <v>0</v>
      </c>
      <c r="U1066">
        <v>0</v>
      </c>
      <c r="V1066" s="3">
        <f t="shared" si="16"/>
        <v>30.15833329666663</v>
      </c>
    </row>
    <row r="1067" spans="1:22" x14ac:dyDescent="0.3">
      <c r="A1067" t="s">
        <v>97</v>
      </c>
      <c r="B1067" t="s">
        <v>98</v>
      </c>
      <c r="C1067">
        <v>1962</v>
      </c>
      <c r="D1067">
        <v>50.752147999999998</v>
      </c>
      <c r="E1067">
        <v>19.977748999999999</v>
      </c>
      <c r="F1067">
        <v>44.050934547225097</v>
      </c>
      <c r="G1067">
        <v>1.8626667400000001</v>
      </c>
      <c r="H1067">
        <v>18.2013340666667</v>
      </c>
      <c r="I1067">
        <v>29.010667399999999</v>
      </c>
      <c r="J1067">
        <v>0</v>
      </c>
      <c r="K1067">
        <v>30.873334140000001</v>
      </c>
      <c r="L1067">
        <v>3.2950010549337798E-3</v>
      </c>
      <c r="M1067">
        <v>0</v>
      </c>
      <c r="N1067">
        <v>0</v>
      </c>
      <c r="O1067">
        <v>1.6998267472288699E-4</v>
      </c>
      <c r="P1067" s="1">
        <v>2.48009010168353E-7</v>
      </c>
      <c r="Q1067">
        <v>1.8395708720694501E-2</v>
      </c>
      <c r="R1067" s="1">
        <v>3.0303417312168902E-13</v>
      </c>
      <c r="S1067" s="1">
        <v>3.4482468504600701E-12</v>
      </c>
      <c r="T1067">
        <v>0</v>
      </c>
      <c r="U1067">
        <v>0</v>
      </c>
      <c r="V1067" s="3">
        <f t="shared" si="16"/>
        <v>30.873334140000001</v>
      </c>
    </row>
    <row r="1068" spans="1:22" x14ac:dyDescent="0.3">
      <c r="A1068" t="s">
        <v>97</v>
      </c>
      <c r="B1068" t="s">
        <v>98</v>
      </c>
      <c r="C1068">
        <v>1963</v>
      </c>
      <c r="D1068">
        <v>52.202007999999999</v>
      </c>
      <c r="E1068">
        <v>19.886671</v>
      </c>
      <c r="F1068">
        <v>43.850107566332902</v>
      </c>
      <c r="G1068">
        <v>2.1266665933333302</v>
      </c>
      <c r="H1068">
        <v>18.3993337</v>
      </c>
      <c r="I1068">
        <v>29.630334433333299</v>
      </c>
      <c r="J1068">
        <v>0</v>
      </c>
      <c r="K1068">
        <v>31.7570010266667</v>
      </c>
      <c r="L1068">
        <v>3.5185802008609901E-3</v>
      </c>
      <c r="M1068">
        <v>0</v>
      </c>
      <c r="N1068">
        <v>0</v>
      </c>
      <c r="O1068">
        <v>1.4401570291544601E-4</v>
      </c>
      <c r="P1068" s="1">
        <v>2.24598255164568E-7</v>
      </c>
      <c r="Q1068">
        <v>1.59955542912672E-2</v>
      </c>
      <c r="R1068" s="1">
        <v>2.17252450630551E-13</v>
      </c>
      <c r="S1068" s="1">
        <v>2.5386932193823198E-12</v>
      </c>
      <c r="T1068">
        <v>0</v>
      </c>
      <c r="U1068">
        <v>0</v>
      </c>
      <c r="V1068" s="3">
        <f t="shared" si="16"/>
        <v>31.757001026666629</v>
      </c>
    </row>
    <row r="1069" spans="1:22" x14ac:dyDescent="0.3">
      <c r="A1069" t="s">
        <v>97</v>
      </c>
      <c r="B1069" t="s">
        <v>98</v>
      </c>
      <c r="C1069">
        <v>1964</v>
      </c>
      <c r="D1069">
        <v>53.741723999999998</v>
      </c>
      <c r="E1069">
        <v>22.064816</v>
      </c>
      <c r="F1069">
        <v>48.652917073518402</v>
      </c>
      <c r="G1069">
        <v>2.13400007333333</v>
      </c>
      <c r="H1069">
        <v>18.098666300000001</v>
      </c>
      <c r="I1069">
        <v>30.480998899999999</v>
      </c>
      <c r="J1069">
        <v>0</v>
      </c>
      <c r="K1069">
        <v>32.6149989733333</v>
      </c>
      <c r="L1069">
        <v>3.5900302325522601E-3</v>
      </c>
      <c r="M1069">
        <v>0</v>
      </c>
      <c r="N1069">
        <v>0</v>
      </c>
      <c r="O1069" s="1">
        <v>4.9643598308862597E-5</v>
      </c>
      <c r="P1069" s="1">
        <v>1.6882164967995101E-7</v>
      </c>
      <c r="Q1069">
        <v>8.0475520345031099E-3</v>
      </c>
      <c r="R1069" s="1">
        <v>8.8274344279583299E-16</v>
      </c>
      <c r="S1069" s="1">
        <v>7.1470610934482298E-15</v>
      </c>
      <c r="T1069">
        <v>0</v>
      </c>
      <c r="U1069">
        <v>0</v>
      </c>
      <c r="V1069" s="3">
        <f t="shared" si="16"/>
        <v>32.614998973333329</v>
      </c>
    </row>
    <row r="1070" spans="1:22" x14ac:dyDescent="0.3">
      <c r="A1070" t="s">
        <v>97</v>
      </c>
      <c r="B1070" t="s">
        <v>98</v>
      </c>
      <c r="C1070">
        <v>1965</v>
      </c>
      <c r="D1070">
        <v>55.385111999999999</v>
      </c>
      <c r="E1070">
        <v>22.419235</v>
      </c>
      <c r="F1070">
        <v>49.434410933076499</v>
      </c>
      <c r="G1070">
        <v>2.5373332233333299</v>
      </c>
      <c r="H1070">
        <v>18.4983337</v>
      </c>
      <c r="I1070">
        <v>30.290332233333299</v>
      </c>
      <c r="J1070">
        <v>0</v>
      </c>
      <c r="K1070">
        <v>32.827665456666701</v>
      </c>
      <c r="L1070">
        <v>3.65756594562413E-3</v>
      </c>
      <c r="M1070">
        <v>0</v>
      </c>
      <c r="N1070">
        <v>0</v>
      </c>
      <c r="O1070" s="1">
        <v>4.64233962873553E-5</v>
      </c>
      <c r="P1070" s="1">
        <v>1.5332523470689699E-7</v>
      </c>
      <c r="Q1070">
        <v>7.6134106645181698E-3</v>
      </c>
      <c r="R1070" s="1">
        <v>7.5060823442191199E-16</v>
      </c>
      <c r="S1070" s="1">
        <v>5.0388592005240002E-15</v>
      </c>
      <c r="T1070">
        <v>0</v>
      </c>
      <c r="U1070">
        <v>0</v>
      </c>
      <c r="V1070" s="3">
        <f t="shared" si="16"/>
        <v>32.827665456666629</v>
      </c>
    </row>
    <row r="1071" spans="1:22" x14ac:dyDescent="0.3">
      <c r="A1071" t="s">
        <v>97</v>
      </c>
      <c r="B1071" t="s">
        <v>98</v>
      </c>
      <c r="C1071">
        <v>1966</v>
      </c>
      <c r="D1071">
        <v>57.157651999999999</v>
      </c>
      <c r="E1071">
        <v>22.994693999999999</v>
      </c>
      <c r="F1071">
        <v>50.703297970530599</v>
      </c>
      <c r="G1071">
        <v>2.7243332233333302</v>
      </c>
      <c r="H1071">
        <v>18.901667400000001</v>
      </c>
      <c r="I1071">
        <v>29.821001466666701</v>
      </c>
      <c r="J1071">
        <v>0</v>
      </c>
      <c r="K1071">
        <v>32.545334689999997</v>
      </c>
      <c r="L1071">
        <v>3.7231280195653901E-3</v>
      </c>
      <c r="M1071">
        <v>0</v>
      </c>
      <c r="N1071">
        <v>0</v>
      </c>
      <c r="O1071" s="1">
        <v>4.5924064575190602E-5</v>
      </c>
      <c r="P1071" s="1">
        <v>1.40967156128756E-7</v>
      </c>
      <c r="Q1071">
        <v>7.5694480417881601E-3</v>
      </c>
      <c r="R1071" s="1">
        <v>7.1575870295818901E-16</v>
      </c>
      <c r="S1071" s="1">
        <v>7.1267324518353008E-15</v>
      </c>
      <c r="T1071">
        <v>0</v>
      </c>
      <c r="U1071">
        <v>0</v>
      </c>
      <c r="V1071" s="3">
        <f t="shared" si="16"/>
        <v>32.545334690000033</v>
      </c>
    </row>
    <row r="1072" spans="1:22" x14ac:dyDescent="0.3">
      <c r="A1072" t="s">
        <v>97</v>
      </c>
      <c r="B1072" t="s">
        <v>98</v>
      </c>
      <c r="C1072">
        <v>1967</v>
      </c>
      <c r="D1072">
        <v>59.034247999999998</v>
      </c>
      <c r="E1072">
        <v>22.563347</v>
      </c>
      <c r="F1072">
        <v>49.7521778786653</v>
      </c>
      <c r="G1072">
        <v>2.7280000733333298</v>
      </c>
      <c r="H1072">
        <v>19.400332966666699</v>
      </c>
      <c r="I1072">
        <v>31.217999633333299</v>
      </c>
      <c r="J1072">
        <v>0</v>
      </c>
      <c r="K1072">
        <v>33.945999706666697</v>
      </c>
      <c r="L1072">
        <v>3.7231280195718299E-3</v>
      </c>
      <c r="M1072">
        <v>0</v>
      </c>
      <c r="N1072">
        <v>0</v>
      </c>
      <c r="O1072" s="1">
        <v>4.4618702795464799E-15</v>
      </c>
      <c r="P1072" s="1">
        <v>1.1474994837084801E-7</v>
      </c>
      <c r="Q1072" s="1">
        <v>1.4565183453453199E-11</v>
      </c>
      <c r="R1072">
        <v>0</v>
      </c>
      <c r="S1072">
        <v>0</v>
      </c>
      <c r="T1072">
        <v>0</v>
      </c>
      <c r="U1072">
        <v>0</v>
      </c>
      <c r="V1072" s="3">
        <f t="shared" si="16"/>
        <v>33.945999706666626</v>
      </c>
    </row>
    <row r="1073" spans="1:22" x14ac:dyDescent="0.3">
      <c r="A1073" t="s">
        <v>97</v>
      </c>
      <c r="B1073" t="s">
        <v>98</v>
      </c>
      <c r="C1073">
        <v>1968</v>
      </c>
      <c r="D1073">
        <v>60.918452000000002</v>
      </c>
      <c r="E1073">
        <v>24.704483</v>
      </c>
      <c r="F1073">
        <v>54.473382544551697</v>
      </c>
      <c r="G1073">
        <v>2.9919999266666699</v>
      </c>
      <c r="H1073">
        <v>14.5016663</v>
      </c>
      <c r="I1073">
        <v>31.027332966666702</v>
      </c>
      <c r="J1073">
        <v>0</v>
      </c>
      <c r="K1073">
        <v>34.019332893333299</v>
      </c>
      <c r="L1073">
        <v>3.7250075246266102E-3</v>
      </c>
      <c r="M1073">
        <v>0</v>
      </c>
      <c r="N1073">
        <v>0</v>
      </c>
      <c r="O1073" s="1">
        <v>1.36782540139251E-6</v>
      </c>
      <c r="P1073" s="1">
        <v>1.04890454462564E-7</v>
      </c>
      <c r="Q1073">
        <v>5.0395569453946798E-4</v>
      </c>
      <c r="R1073">
        <v>0</v>
      </c>
      <c r="S1073">
        <v>0</v>
      </c>
      <c r="T1073">
        <v>0</v>
      </c>
      <c r="U1073">
        <v>0</v>
      </c>
      <c r="V1073" s="3">
        <f t="shared" si="16"/>
        <v>34.01933289333337</v>
      </c>
    </row>
    <row r="1074" spans="1:22" x14ac:dyDescent="0.3">
      <c r="A1074" t="s">
        <v>97</v>
      </c>
      <c r="B1074" t="s">
        <v>98</v>
      </c>
      <c r="C1074">
        <v>1969</v>
      </c>
      <c r="D1074">
        <v>62.679763999999999</v>
      </c>
      <c r="E1074">
        <v>25.00609</v>
      </c>
      <c r="F1074">
        <v>55.138425949390999</v>
      </c>
      <c r="G1074">
        <v>3.2963332966666701</v>
      </c>
      <c r="H1074">
        <v>13.900332966666699</v>
      </c>
      <c r="I1074">
        <v>32.145667400000001</v>
      </c>
      <c r="J1074">
        <v>0</v>
      </c>
      <c r="K1074">
        <v>35.442000696666703</v>
      </c>
      <c r="L1074">
        <v>3.7266475082815801E-3</v>
      </c>
      <c r="M1074">
        <v>0</v>
      </c>
      <c r="N1074">
        <v>0</v>
      </c>
      <c r="O1074" s="1">
        <v>1.20547863190426E-6</v>
      </c>
      <c r="P1074" s="1">
        <v>9.5385945732279601E-8</v>
      </c>
      <c r="Q1074">
        <v>4.5028082796842001E-4</v>
      </c>
      <c r="R1074">
        <v>0</v>
      </c>
      <c r="S1074">
        <v>0</v>
      </c>
      <c r="T1074">
        <v>0</v>
      </c>
      <c r="U1074">
        <v>0</v>
      </c>
      <c r="V1074" s="3">
        <f t="shared" si="16"/>
        <v>35.442000696666668</v>
      </c>
    </row>
    <row r="1075" spans="1:22" x14ac:dyDescent="0.3">
      <c r="A1075" t="s">
        <v>97</v>
      </c>
      <c r="B1075" t="s">
        <v>98</v>
      </c>
      <c r="C1075">
        <v>1970</v>
      </c>
      <c r="D1075">
        <v>64.232483999999999</v>
      </c>
      <c r="E1075">
        <v>26.411394000000001</v>
      </c>
      <c r="F1075">
        <v>58.237121128860601</v>
      </c>
      <c r="G1075">
        <v>3.7766666666666699</v>
      </c>
      <c r="H1075">
        <v>13.500666300000001</v>
      </c>
      <c r="I1075">
        <v>31.7056677666667</v>
      </c>
      <c r="J1075">
        <v>0</v>
      </c>
      <c r="K1075">
        <v>35.4823344333333</v>
      </c>
      <c r="L1075">
        <v>3.9152409222918596E-3</v>
      </c>
      <c r="M1075">
        <v>0</v>
      </c>
      <c r="N1075">
        <v>0</v>
      </c>
      <c r="O1075">
        <v>1.4053989236841101E-4</v>
      </c>
      <c r="P1075" s="1">
        <v>1.2174385637268501E-7</v>
      </c>
      <c r="Q1075">
        <v>1.7994307044045699E-2</v>
      </c>
      <c r="R1075" s="1">
        <v>3.8685574776150399E-14</v>
      </c>
      <c r="S1075" s="1">
        <v>3.4869388865280601E-13</v>
      </c>
      <c r="T1075">
        <v>0</v>
      </c>
      <c r="U1075">
        <v>0</v>
      </c>
      <c r="V1075" s="3">
        <f t="shared" si="16"/>
        <v>35.482334433333371</v>
      </c>
    </row>
    <row r="1076" spans="1:22" x14ac:dyDescent="0.3">
      <c r="A1076" t="s">
        <v>97</v>
      </c>
      <c r="B1076" t="s">
        <v>98</v>
      </c>
      <c r="C1076">
        <v>1971</v>
      </c>
      <c r="D1076">
        <v>65.531636000000006</v>
      </c>
      <c r="E1076">
        <v>24.964188</v>
      </c>
      <c r="F1076">
        <v>55.046032043581199</v>
      </c>
      <c r="G1076">
        <v>3.34766663</v>
      </c>
      <c r="H1076">
        <v>13.101000000000001</v>
      </c>
      <c r="I1076">
        <v>30.587333333333302</v>
      </c>
      <c r="J1076">
        <v>0</v>
      </c>
      <c r="K1076">
        <v>33.934999963333297</v>
      </c>
      <c r="L1076">
        <v>4.0408552656892001E-3</v>
      </c>
      <c r="M1076">
        <v>0</v>
      </c>
      <c r="N1076">
        <v>0</v>
      </c>
      <c r="O1076" s="1">
        <v>8.8378065709275694E-5</v>
      </c>
      <c r="P1076" s="1">
        <v>1.03183432060021E-7</v>
      </c>
      <c r="Q1076">
        <v>1.2032358376790901E-2</v>
      </c>
      <c r="R1076" s="1">
        <v>1.5730368624865299E-14</v>
      </c>
      <c r="S1076" s="1">
        <v>1.4064438361764799E-13</v>
      </c>
      <c r="T1076">
        <v>0</v>
      </c>
      <c r="U1076">
        <v>0</v>
      </c>
      <c r="V1076" s="3">
        <f t="shared" si="16"/>
        <v>33.934999963333304</v>
      </c>
    </row>
    <row r="1077" spans="1:22" x14ac:dyDescent="0.3">
      <c r="A1077" t="s">
        <v>97</v>
      </c>
      <c r="B1077" t="s">
        <v>98</v>
      </c>
      <c r="C1077">
        <v>1972</v>
      </c>
      <c r="D1077">
        <v>66.625703999999999</v>
      </c>
      <c r="E1077">
        <v>21.475760000000001</v>
      </c>
      <c r="F1077">
        <v>47.354048652423998</v>
      </c>
      <c r="G1077">
        <v>3.4943333700000001</v>
      </c>
      <c r="H1077">
        <v>12.9983337</v>
      </c>
      <c r="I1077">
        <v>31.177667766666701</v>
      </c>
      <c r="J1077">
        <v>0</v>
      </c>
      <c r="K1077">
        <v>34.672001136666701</v>
      </c>
      <c r="L1077">
        <v>4.0883413458875804E-3</v>
      </c>
      <c r="M1077">
        <v>0</v>
      </c>
      <c r="N1077">
        <v>0</v>
      </c>
      <c r="O1077" s="1">
        <v>3.0051559239225001E-5</v>
      </c>
      <c r="P1077" s="1">
        <v>8.4481856117530396E-8</v>
      </c>
      <c r="Q1077">
        <v>4.6567141797851704E-3</v>
      </c>
      <c r="R1077" s="1">
        <v>2.0478830311219901E-15</v>
      </c>
      <c r="S1077" s="1">
        <v>2.1486928091570601E-14</v>
      </c>
      <c r="T1077">
        <v>0</v>
      </c>
      <c r="U1077">
        <v>0</v>
      </c>
      <c r="V1077" s="3">
        <f t="shared" si="16"/>
        <v>34.672001136666701</v>
      </c>
    </row>
    <row r="1078" spans="1:22" x14ac:dyDescent="0.3">
      <c r="A1078" t="s">
        <v>97</v>
      </c>
      <c r="B1078" t="s">
        <v>98</v>
      </c>
      <c r="C1078">
        <v>1973</v>
      </c>
      <c r="D1078">
        <v>67.637535999999997</v>
      </c>
      <c r="E1078">
        <v>22.189976000000001</v>
      </c>
      <c r="F1078">
        <v>48.928894861002398</v>
      </c>
      <c r="G1078">
        <v>4.4513333333333298</v>
      </c>
      <c r="H1078">
        <v>15.0993333333333</v>
      </c>
      <c r="I1078">
        <v>31.236333699999999</v>
      </c>
      <c r="J1078">
        <v>0</v>
      </c>
      <c r="K1078">
        <v>35.687667033333298</v>
      </c>
      <c r="L1078">
        <v>4.1419837626027198E-3</v>
      </c>
      <c r="M1078">
        <v>0</v>
      </c>
      <c r="N1078">
        <v>0</v>
      </c>
      <c r="O1078" s="1">
        <v>3.4330984669706298E-5</v>
      </c>
      <c r="P1078" s="1">
        <v>7.8686486227073105E-8</v>
      </c>
      <c r="Q1078">
        <v>5.2492457697191396E-3</v>
      </c>
      <c r="R1078" s="1">
        <v>2.58864655058866E-15</v>
      </c>
      <c r="S1078" s="1">
        <v>2.8498024489676099E-14</v>
      </c>
      <c r="T1078">
        <v>0</v>
      </c>
      <c r="U1078">
        <v>0</v>
      </c>
      <c r="V1078" s="3">
        <f t="shared" si="16"/>
        <v>35.687667033333327</v>
      </c>
    </row>
    <row r="1079" spans="1:22" x14ac:dyDescent="0.3">
      <c r="A1079" t="s">
        <v>97</v>
      </c>
      <c r="B1079" t="s">
        <v>98</v>
      </c>
      <c r="C1079">
        <v>1974</v>
      </c>
      <c r="D1079">
        <v>68.742215999999999</v>
      </c>
      <c r="E1079">
        <v>24.318428000000001</v>
      </c>
      <c r="F1079">
        <v>53.622131308157201</v>
      </c>
      <c r="G1079">
        <v>4.4293329666666699</v>
      </c>
      <c r="H1079">
        <v>16.599</v>
      </c>
      <c r="I1079">
        <v>31.236333699999999</v>
      </c>
      <c r="J1079">
        <v>0</v>
      </c>
      <c r="K1079">
        <v>35.665666666666702</v>
      </c>
      <c r="L1079">
        <v>5.8519730214248297E-3</v>
      </c>
      <c r="M1079">
        <v>0</v>
      </c>
      <c r="N1079">
        <v>0</v>
      </c>
      <c r="O1079">
        <v>1.1652274897262999E-3</v>
      </c>
      <c r="P1079" s="1">
        <v>2.8545786848053202E-7</v>
      </c>
      <c r="Q1079">
        <v>6.6514036943263993E-2</v>
      </c>
      <c r="R1079" s="1">
        <v>4.7702075716826995E-10</v>
      </c>
      <c r="S1079" s="1">
        <v>7.14245142470657E-9</v>
      </c>
      <c r="T1079">
        <v>0</v>
      </c>
      <c r="U1079">
        <v>0</v>
      </c>
      <c r="V1079" s="3">
        <f t="shared" si="16"/>
        <v>35.665666666666667</v>
      </c>
    </row>
    <row r="1080" spans="1:22" x14ac:dyDescent="0.3">
      <c r="A1080" t="s">
        <v>97</v>
      </c>
      <c r="B1080" t="s">
        <v>98</v>
      </c>
      <c r="C1080">
        <v>1975</v>
      </c>
      <c r="D1080">
        <v>70.066311999999996</v>
      </c>
      <c r="E1080">
        <v>23.324238000000001</v>
      </c>
      <c r="F1080">
        <v>51.429942457576203</v>
      </c>
      <c r="G1080">
        <v>4.79233333333333</v>
      </c>
      <c r="H1080">
        <v>16.899667399999998</v>
      </c>
      <c r="I1080">
        <v>32.637</v>
      </c>
      <c r="J1080">
        <v>0</v>
      </c>
      <c r="K1080">
        <v>37.429333333333297</v>
      </c>
      <c r="L1080">
        <v>7.2095586460645504E-3</v>
      </c>
      <c r="M1080">
        <v>0</v>
      </c>
      <c r="N1080">
        <v>0</v>
      </c>
      <c r="O1080">
        <v>8.8781882336351795E-4</v>
      </c>
      <c r="P1080" s="1">
        <v>2.5228325843206298E-7</v>
      </c>
      <c r="Q1080">
        <v>5.3046753132505099E-2</v>
      </c>
      <c r="R1080" s="1">
        <v>2.9518018898682E-10</v>
      </c>
      <c r="S1080" s="1">
        <v>4.7828771793426898E-9</v>
      </c>
      <c r="T1080">
        <v>0</v>
      </c>
      <c r="U1080">
        <v>0</v>
      </c>
      <c r="V1080" s="3">
        <f t="shared" si="16"/>
        <v>37.429333333333332</v>
      </c>
    </row>
    <row r="1081" spans="1:22" x14ac:dyDescent="0.3">
      <c r="A1081" t="s">
        <v>97</v>
      </c>
      <c r="B1081" t="s">
        <v>98</v>
      </c>
      <c r="C1081">
        <v>1976</v>
      </c>
      <c r="D1081">
        <v>71.652383999999998</v>
      </c>
      <c r="E1081">
        <v>24.644708999999999</v>
      </c>
      <c r="F1081">
        <v>54.341580880529101</v>
      </c>
      <c r="G1081">
        <v>5.4340000000000002</v>
      </c>
      <c r="H1081">
        <v>19.400332966666699</v>
      </c>
      <c r="I1081">
        <v>32.226331866666698</v>
      </c>
      <c r="J1081">
        <v>0</v>
      </c>
      <c r="K1081">
        <v>37.660331866666702</v>
      </c>
      <c r="L1081">
        <v>8.8226775357691002E-3</v>
      </c>
      <c r="M1081">
        <v>0</v>
      </c>
      <c r="N1081">
        <v>0</v>
      </c>
      <c r="O1081">
        <v>1.0621307428889499E-3</v>
      </c>
      <c r="P1081" s="1">
        <v>2.8332165003948002E-7</v>
      </c>
      <c r="Q1081">
        <v>6.19292919966219E-2</v>
      </c>
      <c r="R1081" s="1">
        <v>3.9496369007920699E-10</v>
      </c>
      <c r="S1081" s="1">
        <v>6.1303784429429301E-9</v>
      </c>
      <c r="T1081">
        <v>0</v>
      </c>
      <c r="U1081">
        <v>0</v>
      </c>
      <c r="V1081" s="3">
        <f t="shared" si="16"/>
        <v>37.660331866666695</v>
      </c>
    </row>
    <row r="1082" spans="1:22" x14ac:dyDescent="0.3">
      <c r="A1082" t="s">
        <v>97</v>
      </c>
      <c r="B1082" t="s">
        <v>98</v>
      </c>
      <c r="C1082">
        <v>1977</v>
      </c>
      <c r="D1082">
        <v>73.463592000000006</v>
      </c>
      <c r="E1082">
        <v>25.303474000000001</v>
      </c>
      <c r="F1082">
        <v>55.794157639652603</v>
      </c>
      <c r="G1082">
        <v>5.6723337000000003</v>
      </c>
      <c r="H1082">
        <v>21.098000733333301</v>
      </c>
      <c r="I1082">
        <v>32.846000733333298</v>
      </c>
      <c r="J1082">
        <v>0</v>
      </c>
      <c r="K1082">
        <v>38.518334433333301</v>
      </c>
      <c r="L1082">
        <v>1.04544648075676E-2</v>
      </c>
      <c r="M1082">
        <v>0</v>
      </c>
      <c r="N1082">
        <v>0</v>
      </c>
      <c r="O1082">
        <v>1.0963760742116501E-3</v>
      </c>
      <c r="P1082" s="1">
        <v>2.8846409602152201E-7</v>
      </c>
      <c r="Q1082">
        <v>6.3858042957432803E-2</v>
      </c>
      <c r="R1082" s="1">
        <v>4.0967741361626E-10</v>
      </c>
      <c r="S1082" s="1">
        <v>6.3359356010277998E-9</v>
      </c>
      <c r="T1082">
        <v>0</v>
      </c>
      <c r="U1082">
        <v>0</v>
      </c>
      <c r="V1082" s="3">
        <f t="shared" si="16"/>
        <v>38.518334433333301</v>
      </c>
    </row>
    <row r="1083" spans="1:22" x14ac:dyDescent="0.3">
      <c r="A1083" t="s">
        <v>97</v>
      </c>
      <c r="B1083" t="s">
        <v>98</v>
      </c>
      <c r="C1083">
        <v>1978</v>
      </c>
      <c r="D1083">
        <v>75.450031999999993</v>
      </c>
      <c r="E1083">
        <v>27.093401</v>
      </c>
      <c r="F1083">
        <v>59.740946495659898</v>
      </c>
      <c r="G1083">
        <v>5.8739999999999997</v>
      </c>
      <c r="H1083">
        <v>22.300665933333299</v>
      </c>
      <c r="I1083">
        <v>34.642666666666699</v>
      </c>
      <c r="J1083">
        <v>0</v>
      </c>
      <c r="K1083">
        <v>40.516666666666701</v>
      </c>
      <c r="L1083">
        <v>1.04954723700904E-2</v>
      </c>
      <c r="M1083">
        <v>0</v>
      </c>
      <c r="N1083">
        <v>0</v>
      </c>
      <c r="O1083" s="1">
        <v>2.8844298482986202E-5</v>
      </c>
      <c r="P1083" s="1">
        <v>1.30247013002763E-7</v>
      </c>
      <c r="Q1083">
        <v>5.1416163093788896E-3</v>
      </c>
      <c r="R1083">
        <v>0</v>
      </c>
      <c r="S1083" s="1">
        <v>3.1487775350077199E-14</v>
      </c>
      <c r="T1083">
        <v>0</v>
      </c>
      <c r="U1083">
        <v>0</v>
      </c>
      <c r="V1083" s="3">
        <f t="shared" si="16"/>
        <v>40.516666666666701</v>
      </c>
    </row>
    <row r="1084" spans="1:22" x14ac:dyDescent="0.3">
      <c r="A1084" t="s">
        <v>97</v>
      </c>
      <c r="B1084" t="s">
        <v>98</v>
      </c>
      <c r="C1084">
        <v>1979</v>
      </c>
      <c r="D1084">
        <v>77.529039999999995</v>
      </c>
      <c r="E1084">
        <v>28.394327000000001</v>
      </c>
      <c r="F1084">
        <v>62.609488195567302</v>
      </c>
      <c r="G1084">
        <v>6.5083333333333302</v>
      </c>
      <c r="H1084">
        <v>23.400666666666702</v>
      </c>
      <c r="I1084">
        <v>35.540999266666702</v>
      </c>
      <c r="J1084">
        <v>0</v>
      </c>
      <c r="K1084">
        <v>42.0493326</v>
      </c>
      <c r="L1084">
        <v>1.07084727380825E-2</v>
      </c>
      <c r="M1084">
        <v>0</v>
      </c>
      <c r="N1084">
        <v>0</v>
      </c>
      <c r="O1084">
        <v>1.49271956393806E-4</v>
      </c>
      <c r="P1084" s="1">
        <v>1.3777266078545401E-7</v>
      </c>
      <c r="Q1084">
        <v>1.7718251494602801E-2</v>
      </c>
      <c r="R1084" s="1">
        <v>1.2854440214083601E-13</v>
      </c>
      <c r="S1084" s="1">
        <v>1.3620215922917E-12</v>
      </c>
      <c r="T1084">
        <v>0</v>
      </c>
      <c r="U1084">
        <v>0</v>
      </c>
      <c r="V1084" s="3">
        <f t="shared" si="16"/>
        <v>42.049332600000035</v>
      </c>
    </row>
    <row r="1085" spans="1:22" x14ac:dyDescent="0.3">
      <c r="A1085" t="s">
        <v>97</v>
      </c>
      <c r="B1085" t="s">
        <v>98</v>
      </c>
      <c r="C1085">
        <v>1980</v>
      </c>
      <c r="D1085">
        <v>79.639504000000002</v>
      </c>
      <c r="E1085">
        <v>28.626916999999999</v>
      </c>
      <c r="F1085">
        <v>63.1223491223083</v>
      </c>
      <c r="G1085">
        <v>7.3479996333333304</v>
      </c>
      <c r="H1085">
        <v>24.100999999999999</v>
      </c>
      <c r="I1085">
        <v>31.874332599999999</v>
      </c>
      <c r="J1085">
        <v>0</v>
      </c>
      <c r="K1085">
        <v>39.222332233333297</v>
      </c>
      <c r="L1085">
        <v>1.0909397379562501E-2</v>
      </c>
      <c r="M1085">
        <v>0</v>
      </c>
      <c r="N1085">
        <v>0</v>
      </c>
      <c r="O1085">
        <v>1.3678821230330999E-4</v>
      </c>
      <c r="P1085" s="1">
        <v>1.3053186896481901E-7</v>
      </c>
      <c r="Q1085">
        <v>1.64746026697404E-2</v>
      </c>
      <c r="R1085" s="1">
        <v>1.06826433927953E-13</v>
      </c>
      <c r="S1085" s="1">
        <v>1.04118470453156E-12</v>
      </c>
      <c r="T1085">
        <v>0</v>
      </c>
      <c r="U1085">
        <v>0</v>
      </c>
      <c r="V1085" s="3">
        <f t="shared" si="16"/>
        <v>39.222332233333333</v>
      </c>
    </row>
    <row r="1086" spans="1:22" x14ac:dyDescent="0.3">
      <c r="A1086" t="s">
        <v>97</v>
      </c>
      <c r="B1086" t="s">
        <v>98</v>
      </c>
      <c r="C1086">
        <v>1981</v>
      </c>
      <c r="D1086">
        <v>81.767511999999996</v>
      </c>
      <c r="E1086">
        <v>30.697773000000002</v>
      </c>
      <c r="F1086">
        <v>67.6885863952227</v>
      </c>
      <c r="G1086">
        <v>7.6083333333333298</v>
      </c>
      <c r="H1086">
        <v>27.5</v>
      </c>
      <c r="I1086">
        <v>32.123665566666702</v>
      </c>
      <c r="J1086">
        <v>0</v>
      </c>
      <c r="K1086">
        <v>39.731998900000001</v>
      </c>
      <c r="L1086">
        <v>1.11431934356495E-2</v>
      </c>
      <c r="M1086">
        <v>0</v>
      </c>
      <c r="N1086">
        <v>0</v>
      </c>
      <c r="O1086">
        <v>1.8298295510222701E-4</v>
      </c>
      <c r="P1086" s="1">
        <v>1.30794587834727E-7</v>
      </c>
      <c r="Q1086">
        <v>2.13020117765929E-2</v>
      </c>
      <c r="R1086" s="1">
        <v>1.79317440369454E-13</v>
      </c>
      <c r="S1086" s="1">
        <v>1.6670248600532699E-12</v>
      </c>
      <c r="T1086">
        <v>0</v>
      </c>
      <c r="U1086">
        <v>0</v>
      </c>
      <c r="V1086" s="3">
        <f t="shared" si="16"/>
        <v>39.731998900000029</v>
      </c>
    </row>
    <row r="1087" spans="1:22" x14ac:dyDescent="0.3">
      <c r="A1087" t="s">
        <v>97</v>
      </c>
      <c r="B1087" t="s">
        <v>98</v>
      </c>
      <c r="C1087">
        <v>1982</v>
      </c>
      <c r="D1087">
        <v>83.932136</v>
      </c>
      <c r="E1087">
        <v>31.352962000000002</v>
      </c>
      <c r="F1087">
        <v>69.133278074703796</v>
      </c>
      <c r="G1087">
        <v>8.2573337000000002</v>
      </c>
      <c r="H1087">
        <v>28.101333333333301</v>
      </c>
      <c r="I1087">
        <v>32.802000366666697</v>
      </c>
      <c r="J1087">
        <v>0</v>
      </c>
      <c r="K1087">
        <v>41.0593340666667</v>
      </c>
      <c r="L1087">
        <v>1.1167354650452399E-2</v>
      </c>
      <c r="M1087">
        <v>0</v>
      </c>
      <c r="N1087">
        <v>0</v>
      </c>
      <c r="O1087" s="1">
        <v>1.9065883181280701E-5</v>
      </c>
      <c r="P1087" s="1">
        <v>1.06253531312067E-7</v>
      </c>
      <c r="Q1087">
        <v>3.9912692739075802E-3</v>
      </c>
      <c r="R1087">
        <v>0</v>
      </c>
      <c r="S1087">
        <v>0</v>
      </c>
      <c r="T1087">
        <v>0</v>
      </c>
      <c r="U1087">
        <v>0</v>
      </c>
      <c r="V1087" s="3">
        <f t="shared" si="16"/>
        <v>41.059334066666693</v>
      </c>
    </row>
    <row r="1088" spans="1:22" x14ac:dyDescent="0.3">
      <c r="A1088" t="s">
        <v>97</v>
      </c>
      <c r="B1088" t="s">
        <v>98</v>
      </c>
      <c r="C1088">
        <v>1983</v>
      </c>
      <c r="D1088">
        <v>86.142495999999994</v>
      </c>
      <c r="E1088">
        <v>32.569786000000001</v>
      </c>
      <c r="F1088">
        <v>71.816374873021402</v>
      </c>
      <c r="G1088">
        <v>8.8916666666666693</v>
      </c>
      <c r="H1088">
        <v>28.5009992666667</v>
      </c>
      <c r="I1088">
        <v>31.643333699999999</v>
      </c>
      <c r="J1088">
        <v>0</v>
      </c>
      <c r="K1088">
        <v>40.535000366666701</v>
      </c>
      <c r="L1088">
        <v>1.1194367697423499E-2</v>
      </c>
      <c r="M1088">
        <v>0</v>
      </c>
      <c r="N1088">
        <v>0</v>
      </c>
      <c r="O1088" s="1">
        <v>2.1427750329077699E-5</v>
      </c>
      <c r="P1088" s="1">
        <v>1.0147740205413501E-7</v>
      </c>
      <c r="Q1088">
        <v>4.4424354525551399E-3</v>
      </c>
      <c r="R1088">
        <v>0</v>
      </c>
      <c r="S1088">
        <v>0</v>
      </c>
      <c r="T1088">
        <v>0</v>
      </c>
      <c r="U1088">
        <v>0</v>
      </c>
      <c r="V1088" s="3">
        <f t="shared" si="16"/>
        <v>40.535000366666665</v>
      </c>
    </row>
    <row r="1089" spans="1:22" x14ac:dyDescent="0.3">
      <c r="A1089" t="s">
        <v>97</v>
      </c>
      <c r="B1089" t="s">
        <v>98</v>
      </c>
      <c r="C1089">
        <v>1984</v>
      </c>
      <c r="D1089">
        <v>88.416528</v>
      </c>
      <c r="E1089">
        <v>34.134211999999998</v>
      </c>
      <c r="F1089">
        <v>75.265934046578806</v>
      </c>
      <c r="G1089">
        <v>8.9246666666666705</v>
      </c>
      <c r="H1089">
        <v>29.2013340666667</v>
      </c>
      <c r="I1089">
        <v>32.5416666666667</v>
      </c>
      <c r="J1089">
        <v>0</v>
      </c>
      <c r="K1089">
        <v>41.466333333333303</v>
      </c>
      <c r="L1089">
        <v>1.12248937355942E-2</v>
      </c>
      <c r="M1089">
        <v>0</v>
      </c>
      <c r="N1089">
        <v>0</v>
      </c>
      <c r="O1089" s="1">
        <v>2.57057419270619E-5</v>
      </c>
      <c r="P1089" s="1">
        <v>9.7035036610518101E-8</v>
      </c>
      <c r="Q1089">
        <v>5.2404482740958398E-3</v>
      </c>
      <c r="R1089">
        <v>0</v>
      </c>
      <c r="S1089" s="1">
        <v>4.6036878013448296E-15</v>
      </c>
      <c r="T1089">
        <v>0</v>
      </c>
      <c r="U1089">
        <v>0</v>
      </c>
      <c r="V1089" s="3">
        <f t="shared" si="16"/>
        <v>41.466333333333367</v>
      </c>
    </row>
    <row r="1090" spans="1:22" x14ac:dyDescent="0.3">
      <c r="A1090" t="s">
        <v>97</v>
      </c>
      <c r="B1090" t="s">
        <v>98</v>
      </c>
      <c r="C1090">
        <v>1985</v>
      </c>
      <c r="D1090">
        <v>90.764176000000006</v>
      </c>
      <c r="E1090">
        <v>35.274985999999998</v>
      </c>
      <c r="F1090">
        <v>77.781340602501402</v>
      </c>
      <c r="G1090">
        <v>9.8743336999999993</v>
      </c>
      <c r="H1090">
        <v>29.098666300000001</v>
      </c>
      <c r="I1090">
        <v>33.132001099999997</v>
      </c>
      <c r="J1090">
        <v>0</v>
      </c>
      <c r="K1090">
        <v>43.006334799999998</v>
      </c>
      <c r="L1090">
        <v>1.1257492726611199E-2</v>
      </c>
      <c r="M1090">
        <v>0</v>
      </c>
      <c r="N1090">
        <v>0</v>
      </c>
      <c r="O1090" s="1">
        <v>2.77316285115988E-5</v>
      </c>
      <c r="P1090" s="1">
        <v>9.2487262504067703E-8</v>
      </c>
      <c r="Q1090">
        <v>5.6229940252103998E-3</v>
      </c>
      <c r="R1090">
        <v>0</v>
      </c>
      <c r="S1090" s="1">
        <v>4.77466230996981E-15</v>
      </c>
      <c r="T1090">
        <v>0</v>
      </c>
      <c r="U1090">
        <v>0</v>
      </c>
      <c r="V1090" s="3">
        <f t="shared" si="16"/>
        <v>43.006334799999998</v>
      </c>
    </row>
    <row r="1091" spans="1:22" x14ac:dyDescent="0.3">
      <c r="A1091" t="s">
        <v>97</v>
      </c>
      <c r="B1091" t="s">
        <v>98</v>
      </c>
      <c r="C1091">
        <v>1986</v>
      </c>
      <c r="D1091">
        <v>93.187591999999995</v>
      </c>
      <c r="E1091">
        <v>36.747146999999998</v>
      </c>
      <c r="F1091">
        <v>81.027455460285296</v>
      </c>
      <c r="G1091">
        <v>11.036666666666701</v>
      </c>
      <c r="H1091">
        <v>28.900666666666702</v>
      </c>
      <c r="I1091">
        <v>33.781001099999997</v>
      </c>
      <c r="J1091">
        <v>0</v>
      </c>
      <c r="K1091">
        <v>44.817667766666702</v>
      </c>
      <c r="L1091">
        <v>1.12946109042596E-2</v>
      </c>
      <c r="M1091">
        <v>0</v>
      </c>
      <c r="N1091">
        <v>0</v>
      </c>
      <c r="O1091" s="1">
        <v>3.1715958515477497E-5</v>
      </c>
      <c r="P1091" s="1">
        <v>8.8361411477963502E-8</v>
      </c>
      <c r="Q1091">
        <v>6.3553305157415E-3</v>
      </c>
      <c r="R1091">
        <v>0</v>
      </c>
      <c r="S1091" s="1">
        <v>4.9757606664554003E-15</v>
      </c>
      <c r="T1091">
        <v>0</v>
      </c>
      <c r="U1091">
        <v>0</v>
      </c>
      <c r="V1091" s="3">
        <f t="shared" ref="V1091:V1154" si="17">G1091+I1091</f>
        <v>44.817667766666702</v>
      </c>
    </row>
    <row r="1092" spans="1:22" x14ac:dyDescent="0.3">
      <c r="A1092" t="s">
        <v>97</v>
      </c>
      <c r="B1092" t="s">
        <v>98</v>
      </c>
      <c r="C1092">
        <v>1987</v>
      </c>
      <c r="D1092">
        <v>95.67116</v>
      </c>
      <c r="E1092">
        <v>38.133395999999998</v>
      </c>
      <c r="F1092">
        <v>84.084134366660393</v>
      </c>
      <c r="G1092">
        <v>11.4509996333333</v>
      </c>
      <c r="H1092">
        <v>28.900666666666702</v>
      </c>
      <c r="I1092">
        <v>33.707665933333303</v>
      </c>
      <c r="J1092">
        <v>0</v>
      </c>
      <c r="K1092">
        <v>45.158665566666699</v>
      </c>
      <c r="L1092">
        <v>1.1336038746133001E-2</v>
      </c>
      <c r="M1092">
        <v>0</v>
      </c>
      <c r="N1092">
        <v>0</v>
      </c>
      <c r="O1092" s="1">
        <v>3.5249141204946703E-5</v>
      </c>
      <c r="P1092" s="1">
        <v>8.4476965885506694E-8</v>
      </c>
      <c r="Q1092">
        <v>7.0017415915127196E-3</v>
      </c>
      <c r="R1092">
        <v>0</v>
      </c>
      <c r="S1092" s="1">
        <v>5.0136190273460603E-15</v>
      </c>
      <c r="T1092">
        <v>0</v>
      </c>
      <c r="U1092">
        <v>0</v>
      </c>
      <c r="V1092" s="3">
        <f t="shared" si="17"/>
        <v>45.158665566666599</v>
      </c>
    </row>
    <row r="1093" spans="1:22" x14ac:dyDescent="0.3">
      <c r="A1093" t="s">
        <v>97</v>
      </c>
      <c r="B1093" t="s">
        <v>98</v>
      </c>
      <c r="C1093">
        <v>1988</v>
      </c>
      <c r="D1093">
        <v>98.186351999999999</v>
      </c>
      <c r="E1093">
        <v>39.054794000000001</v>
      </c>
      <c r="F1093">
        <v>86.115816864520596</v>
      </c>
      <c r="G1093">
        <v>13.1596666666667</v>
      </c>
      <c r="H1093">
        <v>29.4983337</v>
      </c>
      <c r="I1093">
        <v>33.887331866666699</v>
      </c>
      <c r="J1093">
        <v>0</v>
      </c>
      <c r="K1093">
        <v>47.046998533333301</v>
      </c>
      <c r="L1093">
        <v>1.1377232426256999E-2</v>
      </c>
      <c r="M1093">
        <v>0</v>
      </c>
      <c r="N1093">
        <v>0</v>
      </c>
      <c r="O1093" s="1">
        <v>3.5625735861689703E-5</v>
      </c>
      <c r="P1093" s="1">
        <v>8.0475812867572006E-8</v>
      </c>
      <c r="Q1093">
        <v>7.0885600149918401E-3</v>
      </c>
      <c r="R1093">
        <v>0</v>
      </c>
      <c r="S1093" s="1">
        <v>5.2232661011212602E-15</v>
      </c>
      <c r="T1093">
        <v>0</v>
      </c>
      <c r="U1093">
        <v>0</v>
      </c>
      <c r="V1093" s="3">
        <f t="shared" si="17"/>
        <v>47.046998533333401</v>
      </c>
    </row>
    <row r="1094" spans="1:22" x14ac:dyDescent="0.3">
      <c r="A1094" t="s">
        <v>97</v>
      </c>
      <c r="B1094" t="s">
        <v>98</v>
      </c>
      <c r="C1094">
        <v>1989</v>
      </c>
      <c r="D1094">
        <v>100.69549600000001</v>
      </c>
      <c r="E1094">
        <v>40.162616999999997</v>
      </c>
      <c r="F1094">
        <v>88.558566468738306</v>
      </c>
      <c r="G1094">
        <v>13.2586663</v>
      </c>
      <c r="H1094">
        <v>30.0996652</v>
      </c>
      <c r="I1094">
        <v>34.906668500000002</v>
      </c>
      <c r="J1094">
        <v>0</v>
      </c>
      <c r="K1094">
        <v>48.165334799999997</v>
      </c>
      <c r="L1094">
        <v>1.1713989278244401E-2</v>
      </c>
      <c r="M1094">
        <v>0</v>
      </c>
      <c r="N1094">
        <v>0</v>
      </c>
      <c r="O1094">
        <v>2.8747926308011102E-4</v>
      </c>
      <c r="P1094" s="1">
        <v>9.6168110222100397E-8</v>
      </c>
      <c r="Q1094">
        <v>3.30536433135468E-2</v>
      </c>
      <c r="R1094" s="1">
        <v>2.6948032298646999E-13</v>
      </c>
      <c r="S1094" s="1">
        <v>2.3063944888422601E-12</v>
      </c>
      <c r="T1094">
        <v>0</v>
      </c>
      <c r="U1094">
        <v>0</v>
      </c>
      <c r="V1094" s="3">
        <f t="shared" si="17"/>
        <v>48.165334800000004</v>
      </c>
    </row>
    <row r="1095" spans="1:22" x14ac:dyDescent="0.3">
      <c r="A1095" t="s">
        <v>97</v>
      </c>
      <c r="B1095" t="s">
        <v>98</v>
      </c>
      <c r="C1095">
        <v>1990</v>
      </c>
      <c r="D1095">
        <v>103.171952</v>
      </c>
      <c r="E1095">
        <v>42.420662</v>
      </c>
      <c r="F1095">
        <v>93.537555467933799</v>
      </c>
      <c r="G1095">
        <v>13.878333700000001</v>
      </c>
      <c r="H1095">
        <v>29.901665566666701</v>
      </c>
      <c r="I1095">
        <v>35.2440018333333</v>
      </c>
      <c r="J1095">
        <v>0</v>
      </c>
      <c r="K1095">
        <v>49.122335533333299</v>
      </c>
      <c r="L1095">
        <v>1.1715590422489E-2</v>
      </c>
      <c r="M1095">
        <v>0</v>
      </c>
      <c r="N1095">
        <v>0</v>
      </c>
      <c r="O1095" s="1">
        <v>1.41017599263434E-6</v>
      </c>
      <c r="P1095" s="1">
        <v>7.2194080109272706E-8</v>
      </c>
      <c r="Q1095">
        <v>5.7794167072774602E-4</v>
      </c>
      <c r="R1095">
        <v>0</v>
      </c>
      <c r="S1095">
        <v>0</v>
      </c>
      <c r="T1095">
        <v>0</v>
      </c>
      <c r="U1095">
        <v>0</v>
      </c>
      <c r="V1095" s="3">
        <f t="shared" si="17"/>
        <v>49.122335533333299</v>
      </c>
    </row>
    <row r="1096" spans="1:22" x14ac:dyDescent="0.3">
      <c r="A1096" t="s">
        <v>97</v>
      </c>
      <c r="B1096" t="s">
        <v>98</v>
      </c>
      <c r="C1096">
        <v>1991</v>
      </c>
      <c r="D1096">
        <v>105.59912799999999</v>
      </c>
      <c r="E1096">
        <v>43.899120000000003</v>
      </c>
      <c r="F1096">
        <v>96.797555210088007</v>
      </c>
      <c r="G1096">
        <v>14.3219996333333</v>
      </c>
      <c r="H1096">
        <v>36.600668133333301</v>
      </c>
      <c r="I1096">
        <v>35.203665933333298</v>
      </c>
      <c r="J1096">
        <v>0</v>
      </c>
      <c r="K1096">
        <v>49.525665566666703</v>
      </c>
      <c r="L1096">
        <v>1.17173902197363E-2</v>
      </c>
      <c r="M1096">
        <v>0</v>
      </c>
      <c r="N1096">
        <v>0</v>
      </c>
      <c r="O1096" s="1">
        <v>1.6084234285030899E-6</v>
      </c>
      <c r="P1096" s="1">
        <v>6.8765786534051494E-8</v>
      </c>
      <c r="Q1096">
        <v>6.5305014417303795E-4</v>
      </c>
      <c r="R1096">
        <v>0</v>
      </c>
      <c r="S1096">
        <v>0</v>
      </c>
      <c r="T1096">
        <v>0</v>
      </c>
      <c r="U1096">
        <v>0</v>
      </c>
      <c r="V1096" s="3">
        <f t="shared" si="17"/>
        <v>49.525665566666596</v>
      </c>
    </row>
    <row r="1097" spans="1:22" x14ac:dyDescent="0.3">
      <c r="A1097" t="s">
        <v>97</v>
      </c>
      <c r="B1097" t="s">
        <v>98</v>
      </c>
      <c r="C1097">
        <v>1992</v>
      </c>
      <c r="D1097">
        <v>107.983712</v>
      </c>
      <c r="E1097">
        <v>46.288409999999999</v>
      </c>
      <c r="F1097">
        <v>102.065939421159</v>
      </c>
      <c r="G1097">
        <v>15.2056659333333</v>
      </c>
      <c r="H1097">
        <v>38.298333333333296</v>
      </c>
      <c r="I1097">
        <v>35.573998899999999</v>
      </c>
      <c r="J1097">
        <v>0</v>
      </c>
      <c r="K1097">
        <v>50.7796648333333</v>
      </c>
      <c r="L1097">
        <v>1.17197646739214E-2</v>
      </c>
      <c r="M1097">
        <v>0</v>
      </c>
      <c r="N1097">
        <v>4.4335199999999997</v>
      </c>
      <c r="O1097" s="1">
        <v>2.2192474869198799E-6</v>
      </c>
      <c r="P1097" s="1">
        <v>6.5564051053607806E-8</v>
      </c>
      <c r="Q1097">
        <v>8.7769180762374902E-4</v>
      </c>
      <c r="R1097">
        <v>0</v>
      </c>
      <c r="S1097">
        <v>0</v>
      </c>
      <c r="T1097">
        <v>0</v>
      </c>
      <c r="U1097">
        <v>0</v>
      </c>
      <c r="V1097" s="3">
        <f t="shared" si="17"/>
        <v>50.7796648333333</v>
      </c>
    </row>
    <row r="1098" spans="1:22" x14ac:dyDescent="0.3">
      <c r="A1098" t="s">
        <v>97</v>
      </c>
      <c r="B1098" t="s">
        <v>98</v>
      </c>
      <c r="C1098">
        <v>1993</v>
      </c>
      <c r="D1098">
        <v>110.35064</v>
      </c>
      <c r="E1098">
        <v>48.469318000000001</v>
      </c>
      <c r="F1098">
        <v>106.874841343068</v>
      </c>
      <c r="G1098">
        <v>15.891333700000001</v>
      </c>
      <c r="H1098">
        <v>39.500999999999998</v>
      </c>
      <c r="I1098">
        <v>35.412666666666702</v>
      </c>
      <c r="J1098">
        <v>0</v>
      </c>
      <c r="K1098">
        <v>51.304000366666699</v>
      </c>
      <c r="L1098">
        <v>1.34937177516111E-2</v>
      </c>
      <c r="M1098">
        <v>0</v>
      </c>
      <c r="N1098">
        <v>3.8309500000000001</v>
      </c>
      <c r="O1098">
        <v>1.6932426813337099E-3</v>
      </c>
      <c r="P1098" s="1">
        <v>1.76320842943105E-7</v>
      </c>
      <c r="Q1098">
        <v>0.12425615305459101</v>
      </c>
      <c r="R1098" s="1">
        <v>7.2731466623588196E-11</v>
      </c>
      <c r="S1098" s="1">
        <v>6.6944314459733899E-10</v>
      </c>
      <c r="T1098">
        <v>0</v>
      </c>
      <c r="U1098">
        <v>0</v>
      </c>
      <c r="V1098" s="3">
        <f t="shared" si="17"/>
        <v>51.304000366666699</v>
      </c>
    </row>
    <row r="1099" spans="1:22" x14ac:dyDescent="0.3">
      <c r="A1099" t="s">
        <v>97</v>
      </c>
      <c r="B1099" t="s">
        <v>98</v>
      </c>
      <c r="C1099">
        <v>1994</v>
      </c>
      <c r="D1099">
        <v>112.73768800000001</v>
      </c>
      <c r="E1099">
        <v>50.354835999999999</v>
      </c>
      <c r="F1099">
        <v>111.032408344516</v>
      </c>
      <c r="G1099">
        <v>17.3029996333333</v>
      </c>
      <c r="H1099">
        <v>39.200333333333298</v>
      </c>
      <c r="I1099">
        <v>35.900334800000003</v>
      </c>
      <c r="J1099">
        <v>0</v>
      </c>
      <c r="K1099">
        <v>53.203334433333303</v>
      </c>
      <c r="L1099">
        <v>1.5415307831233901E-2</v>
      </c>
      <c r="M1099">
        <v>0</v>
      </c>
      <c r="N1099">
        <v>4.4814398999999998</v>
      </c>
      <c r="O1099">
        <v>1.88603915147133E-3</v>
      </c>
      <c r="P1099" s="1">
        <v>1.8618069250118099E-7</v>
      </c>
      <c r="Q1099">
        <v>0.13652019957239001</v>
      </c>
      <c r="R1099" s="1">
        <v>8.7016105258211996E-11</v>
      </c>
      <c r="S1099" s="1">
        <v>8.0203370967866996E-10</v>
      </c>
      <c r="T1099">
        <v>0</v>
      </c>
      <c r="U1099">
        <v>0</v>
      </c>
      <c r="V1099" s="3">
        <f t="shared" si="17"/>
        <v>53.203334433333303</v>
      </c>
    </row>
    <row r="1100" spans="1:22" x14ac:dyDescent="0.3">
      <c r="A1100" t="s">
        <v>97</v>
      </c>
      <c r="B1100" t="s">
        <v>98</v>
      </c>
      <c r="C1100">
        <v>1995</v>
      </c>
      <c r="D1100">
        <v>115.169928</v>
      </c>
      <c r="E1100">
        <v>52.933647000000001</v>
      </c>
      <c r="F1100">
        <v>116.71868634163501</v>
      </c>
      <c r="G1100">
        <v>21.512333699999999</v>
      </c>
      <c r="H1100">
        <v>38.998666666666701</v>
      </c>
      <c r="I1100">
        <v>38.155333333333303</v>
      </c>
      <c r="J1100">
        <v>0</v>
      </c>
      <c r="K1100">
        <v>59.667667033333302</v>
      </c>
      <c r="L1100">
        <v>1.7657609389459601E-2</v>
      </c>
      <c r="M1100">
        <v>0</v>
      </c>
      <c r="N1100">
        <v>6.1265098</v>
      </c>
      <c r="O1100">
        <v>2.2309353429605101E-3</v>
      </c>
      <c r="P1100" s="1">
        <v>2.0833814032326401E-7</v>
      </c>
      <c r="Q1100">
        <v>0.157727758283456</v>
      </c>
      <c r="R1100" s="1">
        <v>1.16254570228058E-10</v>
      </c>
      <c r="S1100" s="1">
        <v>1.14944363936826E-9</v>
      </c>
      <c r="T1100">
        <v>0</v>
      </c>
      <c r="U1100">
        <v>0</v>
      </c>
      <c r="V1100" s="3">
        <f t="shared" si="17"/>
        <v>59.667667033333302</v>
      </c>
    </row>
    <row r="1101" spans="1:22" x14ac:dyDescent="0.3">
      <c r="A1101" t="s">
        <v>97</v>
      </c>
      <c r="B1101" t="s">
        <v>98</v>
      </c>
      <c r="C1101">
        <v>1996</v>
      </c>
      <c r="D1101">
        <v>117.649928</v>
      </c>
      <c r="E1101">
        <v>55.327793</v>
      </c>
      <c r="F1101">
        <v>121.99777803222101</v>
      </c>
      <c r="G1101">
        <v>22.685665933333301</v>
      </c>
      <c r="H1101">
        <v>38.8006666666667</v>
      </c>
      <c r="I1101">
        <v>39.955666666666701</v>
      </c>
      <c r="J1101">
        <v>0</v>
      </c>
      <c r="K1101">
        <v>62.641332599999998</v>
      </c>
      <c r="L1101">
        <v>2.04197182741882E-2</v>
      </c>
      <c r="M1101">
        <v>0</v>
      </c>
      <c r="N1101">
        <v>6.7843301</v>
      </c>
      <c r="O1101">
        <v>2.56120938216593E-3</v>
      </c>
      <c r="P1101" s="1">
        <v>2.29563534923212E-7</v>
      </c>
      <c r="Q1101">
        <v>0.17766583439518899</v>
      </c>
      <c r="R1101" s="1">
        <v>1.4712150624964601E-10</v>
      </c>
      <c r="S1101" s="1">
        <v>1.46748978369262E-9</v>
      </c>
      <c r="T1101">
        <v>0</v>
      </c>
      <c r="U1101">
        <v>0</v>
      </c>
      <c r="V1101" s="3">
        <f t="shared" si="17"/>
        <v>62.641332599999998</v>
      </c>
    </row>
    <row r="1102" spans="1:22" x14ac:dyDescent="0.3">
      <c r="A1102" t="s">
        <v>97</v>
      </c>
      <c r="B1102" t="s">
        <v>98</v>
      </c>
      <c r="C1102">
        <v>1997</v>
      </c>
      <c r="D1102">
        <v>120.160568</v>
      </c>
      <c r="E1102">
        <v>57.811954</v>
      </c>
      <c r="F1102">
        <v>127.475352788805</v>
      </c>
      <c r="G1102">
        <v>24.507999999999999</v>
      </c>
      <c r="H1102">
        <v>38.298333333333296</v>
      </c>
      <c r="I1102">
        <v>41.796333333333301</v>
      </c>
      <c r="J1102">
        <v>0</v>
      </c>
      <c r="K1102">
        <v>66.304333333333304</v>
      </c>
      <c r="L1102">
        <v>2.0490741427548399E-2</v>
      </c>
      <c r="M1102">
        <v>0</v>
      </c>
      <c r="N1102">
        <v>7.8077202000000003</v>
      </c>
      <c r="O1102" s="1">
        <v>6.5547572258872194E-5</v>
      </c>
      <c r="P1102" s="1">
        <v>9.4050047843942505E-8</v>
      </c>
      <c r="Q1102">
        <v>1.4273802511495799E-2</v>
      </c>
      <c r="R1102">
        <v>0</v>
      </c>
      <c r="S1102">
        <v>0</v>
      </c>
      <c r="T1102">
        <v>0</v>
      </c>
      <c r="U1102">
        <v>0</v>
      </c>
      <c r="V1102" s="3">
        <f t="shared" si="17"/>
        <v>66.304333333333304</v>
      </c>
    </row>
    <row r="1103" spans="1:22" x14ac:dyDescent="0.3">
      <c r="A1103" t="s">
        <v>97</v>
      </c>
      <c r="B1103" t="s">
        <v>98</v>
      </c>
      <c r="C1103">
        <v>1998</v>
      </c>
      <c r="D1103">
        <v>122.682824</v>
      </c>
      <c r="E1103">
        <v>60.804893</v>
      </c>
      <c r="F1103">
        <v>134.07478298451099</v>
      </c>
      <c r="G1103">
        <v>25.259666299999999</v>
      </c>
      <c r="H1103">
        <v>37.898666666666699</v>
      </c>
      <c r="I1103">
        <v>43.222666666666697</v>
      </c>
      <c r="J1103">
        <v>0</v>
      </c>
      <c r="K1103">
        <v>68.482332966666704</v>
      </c>
      <c r="L1103">
        <v>2.0582264512822902E-2</v>
      </c>
      <c r="M1103">
        <v>0</v>
      </c>
      <c r="N1103">
        <v>7.3349199</v>
      </c>
      <c r="O1103" s="1">
        <v>8.3931941207664493E-5</v>
      </c>
      <c r="P1103" s="1">
        <v>9.1141096437194295E-8</v>
      </c>
      <c r="Q1103">
        <v>1.7803500440812099E-2</v>
      </c>
      <c r="R1103">
        <v>0</v>
      </c>
      <c r="S1103">
        <v>0</v>
      </c>
      <c r="T1103">
        <v>0</v>
      </c>
      <c r="U1103">
        <v>0</v>
      </c>
      <c r="V1103" s="3">
        <f t="shared" si="17"/>
        <v>68.482332966666689</v>
      </c>
    </row>
    <row r="1104" spans="1:22" x14ac:dyDescent="0.3">
      <c r="A1104" t="s">
        <v>97</v>
      </c>
      <c r="B1104" t="s">
        <v>98</v>
      </c>
      <c r="C1104">
        <v>1999</v>
      </c>
      <c r="D1104">
        <v>125.189656</v>
      </c>
      <c r="E1104">
        <v>63.644576999999998</v>
      </c>
      <c r="F1104">
        <v>140.336285920542</v>
      </c>
      <c r="G1104">
        <v>27.811666666666699</v>
      </c>
      <c r="H1104">
        <v>36.699666666666701</v>
      </c>
      <c r="I1104">
        <v>46.258666666666699</v>
      </c>
      <c r="J1104">
        <v>0</v>
      </c>
      <c r="K1104">
        <v>74.070333333333295</v>
      </c>
      <c r="L1104">
        <v>2.0693930569841801E-2</v>
      </c>
      <c r="M1104">
        <v>0</v>
      </c>
      <c r="N1104">
        <v>4.7049902000000001</v>
      </c>
      <c r="O1104">
        <v>1.03777699391283E-4</v>
      </c>
      <c r="P1104" s="1">
        <v>8.8545042153995298E-8</v>
      </c>
      <c r="Q1104">
        <v>2.1519306069927701E-2</v>
      </c>
      <c r="R1104">
        <v>0</v>
      </c>
      <c r="S1104">
        <v>0</v>
      </c>
      <c r="T1104">
        <v>0</v>
      </c>
      <c r="U1104">
        <v>0</v>
      </c>
      <c r="V1104" s="3">
        <f t="shared" si="17"/>
        <v>74.070333333333394</v>
      </c>
    </row>
    <row r="1105" spans="1:22" x14ac:dyDescent="0.3">
      <c r="A1105" t="s">
        <v>97</v>
      </c>
      <c r="B1105" t="s">
        <v>98</v>
      </c>
      <c r="C1105">
        <v>2000</v>
      </c>
      <c r="D1105">
        <v>127.657856</v>
      </c>
      <c r="E1105">
        <v>67.013474000000002</v>
      </c>
      <c r="F1105">
        <v>147.76470346865301</v>
      </c>
      <c r="G1105">
        <v>29.491000733333301</v>
      </c>
      <c r="H1105">
        <v>35.698667033333301</v>
      </c>
      <c r="I1105">
        <v>48.187333333333299</v>
      </c>
      <c r="J1105">
        <v>0</v>
      </c>
      <c r="K1105">
        <v>77.678334066666693</v>
      </c>
      <c r="L1105">
        <v>2.0842604269955201E-2</v>
      </c>
      <c r="M1105">
        <v>0</v>
      </c>
      <c r="N1105">
        <v>6.1285898000000003</v>
      </c>
      <c r="O1105">
        <v>1.3450919806440301E-4</v>
      </c>
      <c r="P1105" s="1">
        <v>8.64486361837355E-8</v>
      </c>
      <c r="Q1105">
        <v>2.7097061634207099E-2</v>
      </c>
      <c r="R1105">
        <v>0</v>
      </c>
      <c r="S1105">
        <v>0</v>
      </c>
      <c r="T1105">
        <v>0</v>
      </c>
      <c r="U1105">
        <v>0</v>
      </c>
      <c r="V1105" s="3">
        <f t="shared" si="17"/>
        <v>77.678334066666594</v>
      </c>
    </row>
    <row r="1106" spans="1:22" x14ac:dyDescent="0.3">
      <c r="A1106" t="s">
        <v>97</v>
      </c>
      <c r="B1106" t="s">
        <v>98</v>
      </c>
      <c r="C1106">
        <v>2001</v>
      </c>
      <c r="D1106">
        <v>130.08871199999999</v>
      </c>
      <c r="E1106">
        <v>70.415938999999995</v>
      </c>
      <c r="F1106">
        <v>155.26713845340601</v>
      </c>
      <c r="G1106">
        <v>34.371331866666701</v>
      </c>
      <c r="H1106">
        <v>34.301664833333298</v>
      </c>
      <c r="I1106">
        <v>50.2663333333333</v>
      </c>
      <c r="J1106">
        <v>0</v>
      </c>
      <c r="K1106">
        <v>84.637665200000001</v>
      </c>
      <c r="L1106">
        <v>2.12254759595829E-2</v>
      </c>
      <c r="M1106">
        <v>0</v>
      </c>
      <c r="N1106">
        <v>8.9823202999999996</v>
      </c>
      <c r="O1106">
        <v>3.4707579488655802E-4</v>
      </c>
      <c r="P1106" s="1">
        <v>9.2976284765837305E-8</v>
      </c>
      <c r="Q1106">
        <v>5.5784526099841303E-2</v>
      </c>
      <c r="R1106" s="1">
        <v>2.1861581945767402E-15</v>
      </c>
      <c r="S1106" s="1">
        <v>1.9046553776486799E-14</v>
      </c>
      <c r="T1106">
        <v>0</v>
      </c>
      <c r="U1106">
        <v>0</v>
      </c>
      <c r="V1106" s="3">
        <f t="shared" si="17"/>
        <v>84.637665200000001</v>
      </c>
    </row>
    <row r="1107" spans="1:22" x14ac:dyDescent="0.3">
      <c r="A1107" t="s">
        <v>97</v>
      </c>
      <c r="B1107" t="s">
        <v>98</v>
      </c>
      <c r="C1107">
        <v>2002</v>
      </c>
      <c r="D1107">
        <v>132.47808000000001</v>
      </c>
      <c r="E1107">
        <v>73.115066999999996</v>
      </c>
      <c r="F1107">
        <v>161.21871542349299</v>
      </c>
      <c r="G1107">
        <v>35.496999266666698</v>
      </c>
      <c r="H1107">
        <v>46.401666666666699</v>
      </c>
      <c r="I1107">
        <v>52.154666666666699</v>
      </c>
      <c r="J1107">
        <v>0</v>
      </c>
      <c r="K1107">
        <v>87.651665933333305</v>
      </c>
      <c r="L1107">
        <v>2.1692488710815E-2</v>
      </c>
      <c r="M1107">
        <v>0</v>
      </c>
      <c r="N1107">
        <v>6.5829702000000001</v>
      </c>
      <c r="O1107">
        <v>4.0343348928047602E-4</v>
      </c>
      <c r="P1107" s="1">
        <v>9.3270714851222594E-8</v>
      </c>
      <c r="Q1107">
        <v>6.3705719696212498E-2</v>
      </c>
      <c r="R1107" s="1">
        <v>2.9229320006041199E-15</v>
      </c>
      <c r="S1107" s="1">
        <v>1.9402618484050501E-14</v>
      </c>
      <c r="T1107">
        <v>0</v>
      </c>
      <c r="U1107">
        <v>0</v>
      </c>
      <c r="V1107" s="3">
        <f t="shared" si="17"/>
        <v>87.651665933333391</v>
      </c>
    </row>
    <row r="1108" spans="1:22" x14ac:dyDescent="0.3">
      <c r="A1108" t="s">
        <v>97</v>
      </c>
      <c r="B1108" t="s">
        <v>98</v>
      </c>
      <c r="C1108">
        <v>2003</v>
      </c>
      <c r="D1108">
        <v>134.79159999999999</v>
      </c>
      <c r="E1108">
        <v>76.580405999999996</v>
      </c>
      <c r="F1108">
        <v>168.859787571959</v>
      </c>
      <c r="G1108">
        <v>37.421999999999997</v>
      </c>
      <c r="H1108">
        <v>49.5</v>
      </c>
      <c r="I1108">
        <v>53.493000000000002</v>
      </c>
      <c r="J1108">
        <v>0</v>
      </c>
      <c r="K1108">
        <v>90.915000000000006</v>
      </c>
      <c r="L1108">
        <v>2.2264022193488501E-2</v>
      </c>
      <c r="M1108">
        <v>0</v>
      </c>
      <c r="N1108">
        <v>12.927479999999999</v>
      </c>
      <c r="O1108">
        <v>4.9934323186765796E-4</v>
      </c>
      <c r="P1108" s="1">
        <v>9.5313447305515898E-8</v>
      </c>
      <c r="Q1108">
        <v>7.6777580514067301E-2</v>
      </c>
      <c r="R1108" s="1">
        <v>4.4646181066379497E-15</v>
      </c>
      <c r="S1108" s="1">
        <v>2.64067947717896E-14</v>
      </c>
      <c r="T1108">
        <v>0</v>
      </c>
      <c r="U1108">
        <v>0</v>
      </c>
      <c r="V1108" s="3">
        <f t="shared" si="17"/>
        <v>90.914999999999992</v>
      </c>
    </row>
    <row r="1109" spans="1:22" x14ac:dyDescent="0.3">
      <c r="A1109" t="s">
        <v>97</v>
      </c>
      <c r="B1109" t="s">
        <v>98</v>
      </c>
      <c r="C1109">
        <v>2004</v>
      </c>
      <c r="D1109">
        <v>136.98641599999999</v>
      </c>
      <c r="E1109">
        <v>80.592865000000003</v>
      </c>
      <c r="F1109">
        <v>177.70725926571399</v>
      </c>
      <c r="G1109">
        <v>40.076666666666704</v>
      </c>
      <c r="H1109">
        <v>51.798999999999999</v>
      </c>
      <c r="I1109">
        <v>54.512333333333302</v>
      </c>
      <c r="J1109">
        <v>0</v>
      </c>
      <c r="K1109">
        <v>94.588999999999999</v>
      </c>
      <c r="L1109">
        <v>2.2987075005118301E-2</v>
      </c>
      <c r="M1109">
        <v>0</v>
      </c>
      <c r="N1109">
        <v>13.64934</v>
      </c>
      <c r="O1109">
        <v>6.4096021157731197E-4</v>
      </c>
      <c r="P1109" s="1">
        <v>9.8660751612932902E-8</v>
      </c>
      <c r="Q1109">
        <v>9.5405747206150096E-2</v>
      </c>
      <c r="R1109" s="1">
        <v>7.3740661519702805E-15</v>
      </c>
      <c r="S1109" s="1">
        <v>5.4498653635686803E-14</v>
      </c>
      <c r="T1109">
        <v>0</v>
      </c>
      <c r="U1109">
        <v>0</v>
      </c>
      <c r="V1109" s="3">
        <f t="shared" si="17"/>
        <v>94.588999999999999</v>
      </c>
    </row>
    <row r="1110" spans="1:22" x14ac:dyDescent="0.3">
      <c r="A1110" t="s">
        <v>97</v>
      </c>
      <c r="B1110" t="s">
        <v>98</v>
      </c>
      <c r="C1110">
        <v>2005</v>
      </c>
      <c r="D1110">
        <v>139.035504</v>
      </c>
      <c r="E1110">
        <v>85.860366999999997</v>
      </c>
      <c r="F1110">
        <v>189.32210064896299</v>
      </c>
      <c r="G1110">
        <v>42.155666666666697</v>
      </c>
      <c r="H1110">
        <v>45.499666666666698</v>
      </c>
      <c r="I1110">
        <v>56.518000000000001</v>
      </c>
      <c r="J1110">
        <v>0</v>
      </c>
      <c r="K1110">
        <v>98.673666666666705</v>
      </c>
      <c r="L1110">
        <v>2.3973702836355901E-2</v>
      </c>
      <c r="M1110">
        <v>0</v>
      </c>
      <c r="N1110">
        <v>11.67529</v>
      </c>
      <c r="O1110">
        <v>8.9558223136380303E-4</v>
      </c>
      <c r="P1110" s="1">
        <v>1.0655321726212499E-7</v>
      </c>
      <c r="Q1110">
        <v>0.127350280026855</v>
      </c>
      <c r="R1110" s="1">
        <v>1.4614494632699E-14</v>
      </c>
      <c r="S1110" s="1">
        <v>9.8756496845303196E-14</v>
      </c>
      <c r="T1110">
        <v>0</v>
      </c>
      <c r="U1110">
        <v>0</v>
      </c>
      <c r="V1110" s="3">
        <f t="shared" si="17"/>
        <v>98.673666666666691</v>
      </c>
    </row>
    <row r="1111" spans="1:22" x14ac:dyDescent="0.3">
      <c r="A1111" t="s">
        <v>97</v>
      </c>
      <c r="B1111" t="s">
        <v>98</v>
      </c>
      <c r="C1111">
        <v>2006</v>
      </c>
      <c r="D1111">
        <v>140.92115200000001</v>
      </c>
      <c r="E1111">
        <v>91.588890000000006</v>
      </c>
      <c r="F1111">
        <v>201.95349329111099</v>
      </c>
      <c r="G1111">
        <v>46.097333333333303</v>
      </c>
      <c r="H1111">
        <v>21.2006670333333</v>
      </c>
      <c r="I1111">
        <v>57.654666666666699</v>
      </c>
      <c r="J1111">
        <v>0</v>
      </c>
      <c r="K1111">
        <v>103.752</v>
      </c>
      <c r="L1111">
        <v>2.53361114679659E-2</v>
      </c>
      <c r="M1111">
        <v>0</v>
      </c>
      <c r="N1111">
        <v>11.1957</v>
      </c>
      <c r="O1111">
        <v>1.2645875896869999E-3</v>
      </c>
      <c r="P1111" s="1">
        <v>1.1824829129298E-7</v>
      </c>
      <c r="Q1111">
        <v>0.171212141429089</v>
      </c>
      <c r="R1111" s="1">
        <v>2.9801108084731599E-14</v>
      </c>
      <c r="S1111" s="1">
        <v>1.98047549050958E-13</v>
      </c>
      <c r="T1111">
        <v>0</v>
      </c>
      <c r="U1111">
        <v>0</v>
      </c>
      <c r="V1111" s="3">
        <f t="shared" si="17"/>
        <v>103.75200000000001</v>
      </c>
    </row>
    <row r="1112" spans="1:22" x14ac:dyDescent="0.3">
      <c r="A1112" t="s">
        <v>97</v>
      </c>
      <c r="B1112" t="s">
        <v>98</v>
      </c>
      <c r="C1112">
        <v>2007</v>
      </c>
      <c r="D1112">
        <v>142.66036800000001</v>
      </c>
      <c r="E1112">
        <v>98.053780000000003</v>
      </c>
      <c r="F1112">
        <v>216.20857509462201</v>
      </c>
      <c r="G1112">
        <v>47.307333333333297</v>
      </c>
      <c r="H1112">
        <v>21.2006670333333</v>
      </c>
      <c r="I1112">
        <v>58.465000000000003</v>
      </c>
      <c r="J1112">
        <v>0</v>
      </c>
      <c r="K1112">
        <v>105.77233333333299</v>
      </c>
      <c r="L1112">
        <v>2.7270537551238799E-2</v>
      </c>
      <c r="M1112">
        <v>0</v>
      </c>
      <c r="N1112">
        <v>12.38144</v>
      </c>
      <c r="O1112">
        <v>1.8281844166425801E-3</v>
      </c>
      <c r="P1112" s="1">
        <v>1.3655592576141299E-7</v>
      </c>
      <c r="Q1112">
        <v>0.234333372509231</v>
      </c>
      <c r="R1112" s="1">
        <v>6.4305167089655202E-14</v>
      </c>
      <c r="S1112" s="1">
        <v>4.1066263379380802E-13</v>
      </c>
      <c r="T1112">
        <v>0</v>
      </c>
      <c r="U1112">
        <v>0</v>
      </c>
      <c r="V1112" s="3">
        <f t="shared" si="17"/>
        <v>105.77233333333331</v>
      </c>
    </row>
    <row r="1113" spans="1:22" x14ac:dyDescent="0.3">
      <c r="A1113" t="s">
        <v>97</v>
      </c>
      <c r="B1113" t="s">
        <v>98</v>
      </c>
      <c r="C1113">
        <v>2008</v>
      </c>
      <c r="D1113">
        <v>144.30416</v>
      </c>
      <c r="E1113">
        <v>103.95053</v>
      </c>
      <c r="F1113">
        <v>229.21090825494699</v>
      </c>
      <c r="G1113">
        <v>49.925333333333299</v>
      </c>
      <c r="H1113">
        <v>21.2006670333333</v>
      </c>
      <c r="I1113">
        <v>60.738337000000001</v>
      </c>
      <c r="J1113">
        <v>0</v>
      </c>
      <c r="K1113">
        <v>110.663670333333</v>
      </c>
      <c r="L1113">
        <v>2.9794749738140999E-2</v>
      </c>
      <c r="M1113">
        <v>0</v>
      </c>
      <c r="N1113">
        <v>12.8436</v>
      </c>
      <c r="O1113">
        <v>2.4807356176404899E-3</v>
      </c>
      <c r="P1113" s="1">
        <v>1.60727949093879E-7</v>
      </c>
      <c r="Q1113">
        <v>0.30343942357431403</v>
      </c>
      <c r="R1113" s="1">
        <v>1.21964404643446E-13</v>
      </c>
      <c r="S1113" s="1">
        <v>7.7886569890654602E-13</v>
      </c>
      <c r="T1113">
        <v>0</v>
      </c>
      <c r="U1113">
        <v>0</v>
      </c>
      <c r="V1113" s="3">
        <f t="shared" si="17"/>
        <v>110.6636703333333</v>
      </c>
    </row>
    <row r="1114" spans="1:22" x14ac:dyDescent="0.3">
      <c r="A1114" t="s">
        <v>97</v>
      </c>
      <c r="B1114" t="s">
        <v>98</v>
      </c>
      <c r="C1114">
        <v>2009</v>
      </c>
      <c r="D1114">
        <v>145.9248</v>
      </c>
      <c r="E1114">
        <v>109.19495999999999</v>
      </c>
      <c r="F1114">
        <v>240.774875880504</v>
      </c>
      <c r="G1114">
        <v>53.181333333333299</v>
      </c>
      <c r="H1114">
        <v>20.8999992666667</v>
      </c>
      <c r="I1114">
        <v>61.402000000000001</v>
      </c>
      <c r="J1114">
        <v>0</v>
      </c>
      <c r="K1114">
        <v>114.583333333333</v>
      </c>
      <c r="L1114">
        <v>3.3009484121761197E-2</v>
      </c>
      <c r="M1114">
        <v>0</v>
      </c>
      <c r="N1114">
        <v>13.186680000000001</v>
      </c>
      <c r="O1114">
        <v>3.1720689488490901E-3</v>
      </c>
      <c r="P1114" s="1">
        <v>1.9528340363831E-7</v>
      </c>
      <c r="Q1114">
        <v>0.37333908284934397</v>
      </c>
      <c r="R1114" s="1">
        <v>2.0440197425267099E-13</v>
      </c>
      <c r="S1114" s="1">
        <v>1.2906682920115901E-12</v>
      </c>
      <c r="T1114">
        <v>0</v>
      </c>
      <c r="U1114">
        <v>0</v>
      </c>
      <c r="V1114" s="3">
        <f t="shared" si="17"/>
        <v>114.5833333333333</v>
      </c>
    </row>
    <row r="1115" spans="1:22" x14ac:dyDescent="0.3">
      <c r="A1115" t="s">
        <v>97</v>
      </c>
      <c r="B1115" t="s">
        <v>98</v>
      </c>
      <c r="C1115">
        <v>2010</v>
      </c>
      <c r="D1115">
        <v>147.57543999999999</v>
      </c>
      <c r="E1115">
        <v>115.27907999999999</v>
      </c>
      <c r="F1115">
        <v>254.19035987209199</v>
      </c>
      <c r="G1115">
        <v>57.540999999999997</v>
      </c>
      <c r="H1115">
        <v>20.9990007333333</v>
      </c>
      <c r="I1115">
        <v>62.417670333333298</v>
      </c>
      <c r="J1115">
        <v>0</v>
      </c>
      <c r="K1115">
        <v>119.958670333333</v>
      </c>
      <c r="L1115">
        <v>3.71502238901813E-2</v>
      </c>
      <c r="M1115">
        <v>0</v>
      </c>
      <c r="N1115">
        <v>13.97996</v>
      </c>
      <c r="O1115">
        <v>4.1658822198360297E-3</v>
      </c>
      <c r="P1115" s="1">
        <v>2.2605728713731199E-7</v>
      </c>
      <c r="Q1115">
        <v>0.46912675857345199</v>
      </c>
      <c r="R1115" s="1">
        <v>3.6403566910925302E-13</v>
      </c>
      <c r="S1115" s="1">
        <v>2.3005219627580702E-12</v>
      </c>
      <c r="T1115">
        <v>0</v>
      </c>
      <c r="U1115">
        <v>0</v>
      </c>
      <c r="V1115" s="3">
        <f t="shared" si="17"/>
        <v>119.95867033333329</v>
      </c>
    </row>
    <row r="1116" spans="1:22" x14ac:dyDescent="0.3">
      <c r="A1116" t="s">
        <v>97</v>
      </c>
      <c r="B1116" t="s">
        <v>98</v>
      </c>
      <c r="C1116">
        <v>2011</v>
      </c>
      <c r="D1116">
        <v>149.27313599999999</v>
      </c>
      <c r="E1116">
        <v>122.73116</v>
      </c>
      <c r="F1116">
        <v>270.62219552688401</v>
      </c>
      <c r="G1116">
        <v>60.0416666666667</v>
      </c>
      <c r="H1116">
        <v>29.098666300000001</v>
      </c>
      <c r="I1116">
        <v>63.583666666666701</v>
      </c>
      <c r="J1116">
        <v>0</v>
      </c>
      <c r="K1116">
        <v>123.625333333333</v>
      </c>
      <c r="L1116">
        <v>4.2744505238640498E-2</v>
      </c>
      <c r="M1116">
        <v>0</v>
      </c>
      <c r="N1116">
        <v>14.91897</v>
      </c>
      <c r="O1116">
        <v>5.7235766064670599E-3</v>
      </c>
      <c r="P1116" s="1">
        <v>2.7843775010974502E-7</v>
      </c>
      <c r="Q1116">
        <v>0.61094123048830395</v>
      </c>
      <c r="R1116" s="1">
        <v>7.18013179147256E-13</v>
      </c>
      <c r="S1116" s="1">
        <v>4.4454966838269102E-12</v>
      </c>
      <c r="T1116">
        <v>0</v>
      </c>
      <c r="U1116">
        <v>0</v>
      </c>
      <c r="V1116" s="3">
        <f t="shared" si="17"/>
        <v>123.6253333333334</v>
      </c>
    </row>
    <row r="1117" spans="1:22" x14ac:dyDescent="0.3">
      <c r="A1117" t="s">
        <v>97</v>
      </c>
      <c r="B1117" t="s">
        <v>98</v>
      </c>
      <c r="C1117">
        <v>2012</v>
      </c>
      <c r="D1117">
        <v>151.005728</v>
      </c>
      <c r="E1117">
        <v>130.73501999999999</v>
      </c>
      <c r="F1117">
        <v>288.27070602649798</v>
      </c>
      <c r="G1117">
        <v>64.353670333333298</v>
      </c>
      <c r="H1117">
        <v>28.900666666666702</v>
      </c>
      <c r="I1117">
        <v>63.935666666666698</v>
      </c>
      <c r="J1117">
        <v>0</v>
      </c>
      <c r="K1117">
        <v>128.28933699989699</v>
      </c>
      <c r="L1117">
        <v>5.01592283813646E-2</v>
      </c>
      <c r="M1117">
        <v>0</v>
      </c>
      <c r="N1117">
        <v>15.94299</v>
      </c>
      <c r="O1117">
        <v>7.8411434956036693E-3</v>
      </c>
      <c r="P1117" s="1">
        <v>3.49194099471717E-7</v>
      </c>
      <c r="Q1117">
        <v>0.79215401005110397</v>
      </c>
      <c r="R1117" s="1">
        <v>1.4142852262088999E-12</v>
      </c>
      <c r="S1117" s="1">
        <v>8.6318287388486595E-12</v>
      </c>
      <c r="T1117">
        <v>0</v>
      </c>
      <c r="U1117">
        <v>0</v>
      </c>
      <c r="V1117" s="3">
        <f t="shared" si="17"/>
        <v>128.28933699999999</v>
      </c>
    </row>
    <row r="1118" spans="1:22" x14ac:dyDescent="0.3">
      <c r="A1118" t="s">
        <v>97</v>
      </c>
      <c r="B1118" t="s">
        <v>98</v>
      </c>
      <c r="C1118">
        <v>2013</v>
      </c>
      <c r="D1118">
        <v>152.76140799999999</v>
      </c>
      <c r="E1118">
        <v>138.59691000000001</v>
      </c>
      <c r="F1118">
        <v>305.60617269030899</v>
      </c>
      <c r="G1118">
        <v>65.145666666666699</v>
      </c>
      <c r="H1118">
        <v>29.098666300000001</v>
      </c>
      <c r="I1118">
        <v>64.775333333333293</v>
      </c>
      <c r="J1118">
        <v>0</v>
      </c>
      <c r="K1118">
        <v>129.92099999917201</v>
      </c>
      <c r="L1118">
        <v>5.9780111375118197E-2</v>
      </c>
      <c r="M1118">
        <v>0</v>
      </c>
      <c r="N1118">
        <v>16.909479999999999</v>
      </c>
      <c r="O1118">
        <v>1.03938853032413E-2</v>
      </c>
      <c r="P1118" s="1">
        <v>4.3220533012500298E-7</v>
      </c>
      <c r="Q1118">
        <v>0.997983981522506</v>
      </c>
      <c r="R1118" s="1">
        <v>2.6024372845115398E-12</v>
      </c>
      <c r="S1118" s="1">
        <v>1.53382048150818E-11</v>
      </c>
      <c r="T1118">
        <v>0</v>
      </c>
      <c r="U1118">
        <v>0</v>
      </c>
      <c r="V1118" s="3">
        <f t="shared" si="17"/>
        <v>129.92099999999999</v>
      </c>
    </row>
    <row r="1119" spans="1:22" x14ac:dyDescent="0.3">
      <c r="A1119" t="s">
        <v>97</v>
      </c>
      <c r="B1119" t="s">
        <v>98</v>
      </c>
      <c r="C1119">
        <v>2014</v>
      </c>
      <c r="D1119">
        <v>154.517392</v>
      </c>
      <c r="E1119">
        <v>146.99734000000001</v>
      </c>
      <c r="F1119">
        <v>324.12912000026603</v>
      </c>
      <c r="G1119">
        <v>69.637337000000002</v>
      </c>
      <c r="H1119">
        <v>29.3003340666667</v>
      </c>
      <c r="I1119">
        <v>65.691999999999993</v>
      </c>
      <c r="J1119">
        <v>0</v>
      </c>
      <c r="K1119">
        <v>135.32933700079101</v>
      </c>
      <c r="L1119">
        <v>7.1940225242127898E-2</v>
      </c>
      <c r="M1119">
        <v>0</v>
      </c>
      <c r="N1119">
        <v>17.770019999999999</v>
      </c>
      <c r="O1119">
        <v>1.37583946595156E-2</v>
      </c>
      <c r="P1119" s="1">
        <v>5.3454982974924601E-7</v>
      </c>
      <c r="Q1119">
        <v>1.2535888631950101</v>
      </c>
      <c r="R1119" s="1">
        <v>4.7948382766085198E-12</v>
      </c>
      <c r="S1119" s="1">
        <v>2.8049000652813098E-11</v>
      </c>
      <c r="T1119">
        <v>0</v>
      </c>
      <c r="U1119">
        <v>0</v>
      </c>
      <c r="V1119" s="3">
        <f t="shared" si="17"/>
        <v>135.32933700000001</v>
      </c>
    </row>
    <row r="1120" spans="1:22" x14ac:dyDescent="0.3">
      <c r="A1120" t="s">
        <v>97</v>
      </c>
      <c r="B1120" t="s">
        <v>98</v>
      </c>
      <c r="C1120">
        <v>2015</v>
      </c>
      <c r="D1120">
        <v>156.25628800000001</v>
      </c>
      <c r="E1120">
        <v>156.62954999999999</v>
      </c>
      <c r="F1120">
        <v>345.36814208704499</v>
      </c>
      <c r="G1120">
        <v>76.662670333333296</v>
      </c>
      <c r="H1120">
        <v>29.098666300000001</v>
      </c>
      <c r="I1120">
        <v>66.55</v>
      </c>
      <c r="J1120">
        <v>0</v>
      </c>
      <c r="K1120">
        <v>143.21267033567901</v>
      </c>
      <c r="L1120">
        <v>8.80260964911566E-2</v>
      </c>
      <c r="M1120">
        <v>0</v>
      </c>
      <c r="N1120">
        <v>18.563020000000002</v>
      </c>
      <c r="O1120">
        <v>1.8617713135464401E-2</v>
      </c>
      <c r="P1120" s="1">
        <v>6.7418989703990904E-7</v>
      </c>
      <c r="Q1120">
        <v>1.59934248663566</v>
      </c>
      <c r="R1120" s="1">
        <v>9.3270890003383005E-12</v>
      </c>
      <c r="S1120" s="1">
        <v>5.4813956942172597E-11</v>
      </c>
      <c r="T1120">
        <v>0</v>
      </c>
      <c r="U1120">
        <v>0</v>
      </c>
      <c r="V1120" s="3">
        <f t="shared" si="17"/>
        <v>143.21267033333328</v>
      </c>
    </row>
    <row r="1121" spans="1:22" x14ac:dyDescent="0.3">
      <c r="A1121" t="s">
        <v>97</v>
      </c>
      <c r="B1121" t="s">
        <v>98</v>
      </c>
      <c r="C1121">
        <v>2016</v>
      </c>
      <c r="D1121">
        <v>157.97715199999999</v>
      </c>
      <c r="E1121">
        <v>167.77135999999999</v>
      </c>
      <c r="F1121">
        <v>369.93583202286402</v>
      </c>
      <c r="G1121">
        <v>79.7976666666667</v>
      </c>
      <c r="H1121">
        <v>25.098332599999999</v>
      </c>
      <c r="I1121">
        <v>67.591333333333296</v>
      </c>
      <c r="J1121">
        <v>0</v>
      </c>
      <c r="K1121">
        <v>147.38795298169401</v>
      </c>
      <c r="L1121">
        <v>0.110052237280944</v>
      </c>
      <c r="M1121">
        <v>0</v>
      </c>
      <c r="N1121">
        <v>19.191590000000001</v>
      </c>
      <c r="O1121">
        <v>2.5803272763454201E-2</v>
      </c>
      <c r="P1121" s="1">
        <v>8.7968096233816096E-7</v>
      </c>
      <c r="Q1121">
        <v>2.0741126290451102</v>
      </c>
      <c r="R1121" s="1">
        <v>1.92640938379493E-11</v>
      </c>
      <c r="S1121" s="1">
        <v>1.10210283109921E-10</v>
      </c>
      <c r="T1121">
        <v>0</v>
      </c>
      <c r="U1121">
        <v>0</v>
      </c>
      <c r="V1121" s="3">
        <f t="shared" si="17"/>
        <v>147.38900000000001</v>
      </c>
    </row>
    <row r="1122" spans="1:22" x14ac:dyDescent="0.3">
      <c r="A1122" t="s">
        <v>97</v>
      </c>
      <c r="B1122" t="s">
        <v>98</v>
      </c>
      <c r="C1122">
        <v>2017</v>
      </c>
      <c r="D1122">
        <v>159.68542400000001</v>
      </c>
      <c r="E1122">
        <v>179.99211</v>
      </c>
      <c r="F1122">
        <v>396.88258455078898</v>
      </c>
      <c r="G1122">
        <v>83.192996333333298</v>
      </c>
      <c r="H1122">
        <v>25.098332599999999</v>
      </c>
      <c r="I1122">
        <v>68.647333333333293</v>
      </c>
      <c r="J1122">
        <v>0</v>
      </c>
      <c r="K1122">
        <v>151.83734982447399</v>
      </c>
      <c r="L1122">
        <v>0.13941297407195799</v>
      </c>
      <c r="M1122">
        <v>0</v>
      </c>
      <c r="N1122">
        <v>19.812080000000002</v>
      </c>
      <c r="O1122">
        <v>3.5855718593402197E-2</v>
      </c>
      <c r="P1122" s="1">
        <v>1.14376458754218E-6</v>
      </c>
      <c r="Q1122">
        <v>2.6871057560281999</v>
      </c>
      <c r="R1122" s="1">
        <v>4.0292376181269198E-11</v>
      </c>
      <c r="S1122" s="1">
        <v>2.2439397155062899E-10</v>
      </c>
      <c r="T1122">
        <v>0</v>
      </c>
      <c r="U1122">
        <v>0</v>
      </c>
      <c r="V1122" s="3">
        <f t="shared" si="17"/>
        <v>151.84032966666661</v>
      </c>
    </row>
    <row r="1123" spans="1:22" x14ac:dyDescent="0.3">
      <c r="A1123" t="s">
        <v>97</v>
      </c>
      <c r="B1123" t="s">
        <v>98</v>
      </c>
      <c r="C1123">
        <v>2018</v>
      </c>
      <c r="D1123">
        <v>161.37672000000001</v>
      </c>
      <c r="E1123">
        <v>194.14624000000001</v>
      </c>
      <c r="F1123">
        <v>428.09243978537597</v>
      </c>
      <c r="G1123">
        <v>87.200666666666706</v>
      </c>
      <c r="H1123">
        <v>25.098332599999999</v>
      </c>
      <c r="I1123">
        <v>69.718000000000004</v>
      </c>
      <c r="J1123">
        <v>0</v>
      </c>
      <c r="K1123">
        <v>156.912512767153</v>
      </c>
      <c r="L1123">
        <v>0.17923672487272599</v>
      </c>
      <c r="M1123">
        <v>0</v>
      </c>
      <c r="N1123">
        <v>20.41648</v>
      </c>
      <c r="O1123">
        <v>5.0920484911017701E-2</v>
      </c>
      <c r="P1123" s="1">
        <v>1.52319421673978E-6</v>
      </c>
      <c r="Q1123">
        <v>3.5278345517213001</v>
      </c>
      <c r="R1123" s="1">
        <v>8.9252843468784096E-11</v>
      </c>
      <c r="S1123" s="1">
        <v>4.8349821639591996E-10</v>
      </c>
      <c r="T1123">
        <v>0</v>
      </c>
      <c r="U1123">
        <v>0</v>
      </c>
      <c r="V1123" s="3">
        <f t="shared" si="17"/>
        <v>156.9186666666667</v>
      </c>
    </row>
    <row r="1124" spans="1:22" x14ac:dyDescent="0.3">
      <c r="A1124" t="s">
        <v>97</v>
      </c>
      <c r="B1124" t="s">
        <v>98</v>
      </c>
      <c r="C1124">
        <v>2019</v>
      </c>
      <c r="D1124">
        <v>163.046176</v>
      </c>
      <c r="E1124">
        <v>209.97436999999999</v>
      </c>
      <c r="F1124">
        <v>462.99346485256302</v>
      </c>
      <c r="G1124">
        <v>91.648336999999998</v>
      </c>
      <c r="H1124">
        <v>25.098332599999999</v>
      </c>
      <c r="I1124">
        <v>70.807003666666702</v>
      </c>
      <c r="J1124">
        <v>0</v>
      </c>
      <c r="K1124">
        <v>162.44467539652501</v>
      </c>
      <c r="L1124">
        <v>0.23361443521495701</v>
      </c>
      <c r="M1124">
        <v>0</v>
      </c>
      <c r="N1124">
        <v>21.012899999999998</v>
      </c>
      <c r="O1124">
        <v>7.2766188430720205E-2</v>
      </c>
      <c r="P1124" s="1">
        <v>2.0667245536720699E-6</v>
      </c>
      <c r="Q1124">
        <v>4.6341436379987</v>
      </c>
      <c r="R1124" s="1">
        <v>2.0226595818658899E-10</v>
      </c>
      <c r="S1124" s="1">
        <v>1.06581007720236E-9</v>
      </c>
      <c r="T1124">
        <v>0</v>
      </c>
      <c r="U1124">
        <v>0</v>
      </c>
      <c r="V1124" s="3">
        <f t="shared" si="17"/>
        <v>162.4553406666667</v>
      </c>
    </row>
    <row r="1125" spans="1:22" x14ac:dyDescent="0.3">
      <c r="A1125" t="s">
        <v>97</v>
      </c>
      <c r="B1125" t="s">
        <v>98</v>
      </c>
      <c r="C1125">
        <v>2020</v>
      </c>
      <c r="D1125">
        <v>164.689392</v>
      </c>
      <c r="E1125">
        <v>214.96235999999999</v>
      </c>
      <c r="F1125">
        <v>473.99198230376402</v>
      </c>
      <c r="G1125">
        <v>91.175329666666698</v>
      </c>
      <c r="H1125">
        <v>25.098332599999999</v>
      </c>
      <c r="I1125">
        <v>71.914337000000003</v>
      </c>
      <c r="J1125">
        <v>0</v>
      </c>
      <c r="K1125">
        <v>163.07846388779001</v>
      </c>
      <c r="L1125">
        <v>0.29303239958982003</v>
      </c>
      <c r="M1125">
        <v>0</v>
      </c>
      <c r="N1125">
        <v>21.592699</v>
      </c>
      <c r="O1125">
        <v>7.8627543914497403E-2</v>
      </c>
      <c r="P1125" s="1">
        <v>2.4438206929834602E-6</v>
      </c>
      <c r="Q1125">
        <v>4.92348984161797</v>
      </c>
      <c r="R1125" s="1">
        <v>2.3930379163750599E-10</v>
      </c>
      <c r="S1125" s="1">
        <v>1.2404962597216801E-9</v>
      </c>
      <c r="T1125">
        <v>0</v>
      </c>
      <c r="U1125">
        <v>0</v>
      </c>
      <c r="V1125" s="3">
        <f t="shared" si="17"/>
        <v>163.08966666666669</v>
      </c>
    </row>
    <row r="1126" spans="1:22" x14ac:dyDescent="0.3">
      <c r="A1126" t="s">
        <v>97</v>
      </c>
      <c r="B1126" t="s">
        <v>98</v>
      </c>
      <c r="C1126">
        <v>2021</v>
      </c>
      <c r="D1126">
        <v>166.303504</v>
      </c>
      <c r="E1126">
        <v>225.72982999999999</v>
      </c>
      <c r="F1126">
        <v>497.734252577017</v>
      </c>
      <c r="G1126">
        <v>93.554996333333307</v>
      </c>
      <c r="H1126">
        <v>25.098332599999999</v>
      </c>
      <c r="I1126">
        <v>72.680670333333296</v>
      </c>
      <c r="J1126">
        <v>0</v>
      </c>
      <c r="K1126">
        <v>166.216371663052</v>
      </c>
      <c r="L1126">
        <v>0.36269083475198299</v>
      </c>
      <c r="M1126">
        <v>0</v>
      </c>
      <c r="N1126">
        <v>22.218979999999998</v>
      </c>
      <c r="O1126">
        <v>9.6419762317850904E-2</v>
      </c>
      <c r="P1126" s="1">
        <v>2.7694289374050799E-6</v>
      </c>
      <c r="Q1126">
        <v>5.7449703550854201</v>
      </c>
      <c r="R1126" s="1">
        <v>3.81722061251307E-10</v>
      </c>
      <c r="S1126" s="1">
        <v>1.93877571936552E-9</v>
      </c>
      <c r="T1126">
        <v>0</v>
      </c>
      <c r="U1126">
        <v>0</v>
      </c>
      <c r="V1126" s="3">
        <f t="shared" si="17"/>
        <v>166.23566666666659</v>
      </c>
    </row>
    <row r="1127" spans="1:22" x14ac:dyDescent="0.3">
      <c r="A1127" t="s">
        <v>97</v>
      </c>
      <c r="B1127" t="s">
        <v>98</v>
      </c>
      <c r="C1127">
        <v>2022</v>
      </c>
      <c r="D1127">
        <v>167.88568000000001</v>
      </c>
      <c r="E1127">
        <v>240.21039999999999</v>
      </c>
      <c r="F1127">
        <v>529.66390797895997</v>
      </c>
      <c r="G1127">
        <v>97.280333333333303</v>
      </c>
      <c r="H1127">
        <v>25.098332599999999</v>
      </c>
      <c r="I1127">
        <v>73.450666666666706</v>
      </c>
      <c r="J1127">
        <v>0</v>
      </c>
      <c r="K1127">
        <v>170.702346610674</v>
      </c>
      <c r="L1127">
        <v>0.44979536673489101</v>
      </c>
      <c r="M1127">
        <v>0</v>
      </c>
      <c r="N1127">
        <v>22.842960999999999</v>
      </c>
      <c r="O1127">
        <v>0.125880587213408</v>
      </c>
      <c r="P1127" s="1">
        <v>3.3975110562066701E-6</v>
      </c>
      <c r="Q1127">
        <v>7.0061957838855404</v>
      </c>
      <c r="R1127" s="1">
        <v>7.0886946308829105E-10</v>
      </c>
      <c r="S1127" s="1">
        <v>3.5193940669029898E-9</v>
      </c>
      <c r="T1127">
        <v>0</v>
      </c>
      <c r="U1127">
        <v>0</v>
      </c>
      <c r="V1127" s="3">
        <f t="shared" si="17"/>
        <v>170.73099999999999</v>
      </c>
    </row>
    <row r="1128" spans="1:22" x14ac:dyDescent="0.3">
      <c r="A1128" t="s">
        <v>97</v>
      </c>
      <c r="B1128" t="s">
        <v>98</v>
      </c>
      <c r="C1128">
        <v>2023</v>
      </c>
      <c r="D1128">
        <v>169.431792</v>
      </c>
      <c r="E1128">
        <v>256.30450000000002</v>
      </c>
      <c r="F1128">
        <v>565.15139686955001</v>
      </c>
      <c r="G1128">
        <v>101.42733699999999</v>
      </c>
      <c r="H1128">
        <v>25.098332599999999</v>
      </c>
      <c r="I1128">
        <v>74.235333333333301</v>
      </c>
      <c r="J1128">
        <v>0</v>
      </c>
      <c r="K1128">
        <v>175.62022714353199</v>
      </c>
      <c r="L1128">
        <v>0.56020123070687999</v>
      </c>
      <c r="M1128">
        <v>0</v>
      </c>
      <c r="N1128">
        <v>23.450529</v>
      </c>
      <c r="O1128">
        <v>0.165771123386767</v>
      </c>
      <c r="P1128" s="1">
        <v>4.2431432522284302E-6</v>
      </c>
      <c r="Q1128">
        <v>8.5721204419656107</v>
      </c>
      <c r="R1128" s="1">
        <v>1.35116127336143E-9</v>
      </c>
      <c r="S1128" s="1">
        <v>6.5573726651070097E-9</v>
      </c>
      <c r="T1128">
        <v>0</v>
      </c>
      <c r="U1128">
        <v>0</v>
      </c>
      <c r="V1128" s="3">
        <f t="shared" si="17"/>
        <v>175.6626703333333</v>
      </c>
    </row>
    <row r="1129" spans="1:22" x14ac:dyDescent="0.3">
      <c r="A1129" t="s">
        <v>97</v>
      </c>
      <c r="B1129" t="s">
        <v>98</v>
      </c>
      <c r="C1129">
        <v>2024</v>
      </c>
      <c r="D1129">
        <v>170.93744000000001</v>
      </c>
      <c r="E1129">
        <v>274.75842</v>
      </c>
      <c r="F1129">
        <v>605.84228862415796</v>
      </c>
      <c r="G1129">
        <v>106.24533333333299</v>
      </c>
      <c r="H1129">
        <v>25.098332599999999</v>
      </c>
      <c r="I1129">
        <v>75.023666666666699</v>
      </c>
      <c r="J1129">
        <v>0</v>
      </c>
      <c r="K1129">
        <v>181.21327604407799</v>
      </c>
      <c r="L1129">
        <v>0.70214929168344198</v>
      </c>
      <c r="M1129">
        <v>0</v>
      </c>
      <c r="N1129">
        <v>24.055759999999999</v>
      </c>
      <c r="O1129">
        <v>0.222078205855573</v>
      </c>
      <c r="P1129" s="1">
        <v>4.83098948237609E-6</v>
      </c>
      <c r="Q1129">
        <v>10.5795574600149</v>
      </c>
      <c r="R1129" s="1">
        <v>2.7001982799235202E-9</v>
      </c>
      <c r="S1129" s="1">
        <v>1.2805733391229E-8</v>
      </c>
      <c r="T1129">
        <v>0</v>
      </c>
      <c r="U1129">
        <v>0</v>
      </c>
      <c r="V1129" s="3">
        <f t="shared" si="17"/>
        <v>181.26899999999969</v>
      </c>
    </row>
    <row r="1130" spans="1:22" x14ac:dyDescent="0.3">
      <c r="A1130" t="s">
        <v>97</v>
      </c>
      <c r="B1130" t="s">
        <v>98</v>
      </c>
      <c r="C1130">
        <v>2025</v>
      </c>
      <c r="D1130">
        <v>172.39907199999999</v>
      </c>
      <c r="E1130">
        <v>294.54102</v>
      </c>
      <c r="F1130">
        <v>649.46291964589795</v>
      </c>
      <c r="G1130">
        <v>111.290663</v>
      </c>
      <c r="H1130">
        <v>25.098332599999999</v>
      </c>
      <c r="I1130">
        <v>75.819329666666704</v>
      </c>
      <c r="J1130">
        <v>0</v>
      </c>
      <c r="K1130">
        <v>187.037062553863</v>
      </c>
      <c r="L1130">
        <v>0.88420658338200497</v>
      </c>
      <c r="M1130">
        <v>0</v>
      </c>
      <c r="N1130">
        <v>24.64752</v>
      </c>
      <c r="O1130">
        <v>0.29591286889095902</v>
      </c>
      <c r="P1130" s="1">
        <v>5.5207643397760398E-6</v>
      </c>
      <c r="Q1130">
        <v>12.955128270338999</v>
      </c>
      <c r="R1130" s="1">
        <v>5.3613446754118303E-9</v>
      </c>
      <c r="S1130" s="1">
        <v>2.4861435801599599E-8</v>
      </c>
      <c r="T1130">
        <v>0</v>
      </c>
      <c r="U1130">
        <v>0</v>
      </c>
      <c r="V1130" s="3">
        <f t="shared" si="17"/>
        <v>187.1099926666667</v>
      </c>
    </row>
    <row r="1131" spans="1:22" x14ac:dyDescent="0.3">
      <c r="A1131" t="s">
        <v>97</v>
      </c>
      <c r="B1131" t="s">
        <v>98</v>
      </c>
      <c r="C1131">
        <v>2026</v>
      </c>
      <c r="D1131">
        <v>173.81376</v>
      </c>
      <c r="E1131">
        <v>315.45343000000003</v>
      </c>
      <c r="F1131">
        <v>695.57478160465701</v>
      </c>
      <c r="G1131">
        <v>116.468</v>
      </c>
      <c r="H1131">
        <v>25.098332599999999</v>
      </c>
      <c r="I1131">
        <v>76.626003666666705</v>
      </c>
      <c r="J1131">
        <v>0</v>
      </c>
      <c r="K1131">
        <v>193.00108031919899</v>
      </c>
      <c r="L1131">
        <v>1.1157933389595001</v>
      </c>
      <c r="M1131">
        <v>0</v>
      </c>
      <c r="N1131">
        <v>25.259820000000001</v>
      </c>
      <c r="O1131">
        <v>0.39059016107278199</v>
      </c>
      <c r="P1131" s="1">
        <v>6.3239256382496204E-6</v>
      </c>
      <c r="Q1131">
        <v>15.696051818923999</v>
      </c>
      <c r="R1131" s="1">
        <v>1.0469137209845301E-8</v>
      </c>
      <c r="S1131" s="1">
        <v>4.75051195076557E-8</v>
      </c>
      <c r="T1131">
        <v>0</v>
      </c>
      <c r="U1131">
        <v>0</v>
      </c>
      <c r="V1131" s="3">
        <f t="shared" si="17"/>
        <v>193.09400366666671</v>
      </c>
    </row>
    <row r="1132" spans="1:22" x14ac:dyDescent="0.3">
      <c r="A1132" t="s">
        <v>97</v>
      </c>
      <c r="B1132" t="s">
        <v>98</v>
      </c>
      <c r="C1132">
        <v>2027</v>
      </c>
      <c r="D1132">
        <v>175.18016</v>
      </c>
      <c r="E1132">
        <v>337.21973000000003</v>
      </c>
      <c r="F1132">
        <v>743.56947092802704</v>
      </c>
      <c r="G1132">
        <v>121.66</v>
      </c>
      <c r="H1132">
        <v>25.098332599999999</v>
      </c>
      <c r="I1132">
        <v>77.440003666666698</v>
      </c>
      <c r="J1132">
        <v>0</v>
      </c>
      <c r="K1132">
        <v>198.98333409659401</v>
      </c>
      <c r="L1132">
        <v>1.40700768636531</v>
      </c>
      <c r="M1132">
        <v>0</v>
      </c>
      <c r="N1132">
        <v>25.861070000000002</v>
      </c>
      <c r="O1132">
        <v>0.50882214463203101</v>
      </c>
      <c r="P1132" s="1">
        <v>7.2483765099977101E-6</v>
      </c>
      <c r="Q1132">
        <v>18.771760202179301</v>
      </c>
      <c r="R1132" s="1">
        <v>1.9910552040157999E-8</v>
      </c>
      <c r="S1132" s="1">
        <v>8.8482172556117602E-8</v>
      </c>
      <c r="T1132">
        <v>0</v>
      </c>
      <c r="U1132">
        <v>0</v>
      </c>
      <c r="V1132" s="3">
        <f t="shared" si="17"/>
        <v>199.10000366666668</v>
      </c>
    </row>
    <row r="1133" spans="1:22" x14ac:dyDescent="0.3">
      <c r="A1133" t="s">
        <v>97</v>
      </c>
      <c r="B1133" t="s">
        <v>98</v>
      </c>
      <c r="C1133">
        <v>2028</v>
      </c>
      <c r="D1133">
        <v>176.49833599999999</v>
      </c>
      <c r="E1133">
        <v>360.48788000000002</v>
      </c>
      <c r="F1133">
        <v>794.87573935121202</v>
      </c>
      <c r="G1133">
        <v>127.083</v>
      </c>
      <c r="H1133">
        <v>25.098332599999999</v>
      </c>
      <c r="I1133">
        <v>78.264996333333301</v>
      </c>
      <c r="J1133">
        <v>0</v>
      </c>
      <c r="K1133">
        <v>205.202303582014</v>
      </c>
      <c r="L1133">
        <v>1.7711613559774</v>
      </c>
      <c r="M1133">
        <v>0</v>
      </c>
      <c r="N1133">
        <v>26.448319999999999</v>
      </c>
      <c r="O1133">
        <v>0.65971848822755097</v>
      </c>
      <c r="P1133" s="1">
        <v>8.3171739795903306E-6</v>
      </c>
      <c r="Q1133">
        <v>22.288531070767199</v>
      </c>
      <c r="R1133" s="1">
        <v>3.76387443923138E-8</v>
      </c>
      <c r="S1133" s="1">
        <v>1.6390788441475399E-7</v>
      </c>
      <c r="T1133">
        <v>0</v>
      </c>
      <c r="U1133">
        <v>0</v>
      </c>
      <c r="V1133" s="3">
        <f t="shared" si="17"/>
        <v>205.3479963333333</v>
      </c>
    </row>
    <row r="1134" spans="1:22" x14ac:dyDescent="0.3">
      <c r="A1134" t="s">
        <v>97</v>
      </c>
      <c r="B1134" t="s">
        <v>98</v>
      </c>
      <c r="C1134">
        <v>2029</v>
      </c>
      <c r="D1134">
        <v>177.769408</v>
      </c>
      <c r="E1134">
        <v>385.36153999999999</v>
      </c>
      <c r="F1134">
        <v>849.72215716384596</v>
      </c>
      <c r="G1134">
        <v>132.74799633333299</v>
      </c>
      <c r="H1134">
        <v>25.098332599999999</v>
      </c>
      <c r="I1134">
        <v>79.097336999999996</v>
      </c>
      <c r="J1134">
        <v>0</v>
      </c>
      <c r="K1134">
        <v>211.66421093919101</v>
      </c>
      <c r="L1134">
        <v>2.2244871198015401</v>
      </c>
      <c r="M1134">
        <v>0</v>
      </c>
      <c r="N1134">
        <v>27.032198999999999</v>
      </c>
      <c r="O1134">
        <v>0.85132725812274601</v>
      </c>
      <c r="P1134" s="1">
        <v>9.5538887891209106E-6</v>
      </c>
      <c r="Q1134">
        <v>26.2720941655292</v>
      </c>
      <c r="R1134" s="1">
        <v>7.0704409933450898E-8</v>
      </c>
      <c r="S1134" s="1">
        <v>3.0188923817450901E-7</v>
      </c>
      <c r="T1134">
        <v>0</v>
      </c>
      <c r="U1134">
        <v>0</v>
      </c>
      <c r="V1134" s="3">
        <f t="shared" si="17"/>
        <v>211.84533333333297</v>
      </c>
    </row>
    <row r="1135" spans="1:22" x14ac:dyDescent="0.3">
      <c r="A1135" t="s">
        <v>97</v>
      </c>
      <c r="B1135" t="s">
        <v>98</v>
      </c>
      <c r="C1135">
        <v>2030</v>
      </c>
      <c r="D1135">
        <v>178.99387200000001</v>
      </c>
      <c r="E1135">
        <v>411.95148</v>
      </c>
      <c r="F1135">
        <v>908.35297220485199</v>
      </c>
      <c r="G1135">
        <v>138.666003666667</v>
      </c>
      <c r="H1135">
        <v>25.098332599999999</v>
      </c>
      <c r="I1135">
        <v>79.937003666666698</v>
      </c>
      <c r="J1135">
        <v>0</v>
      </c>
      <c r="K1135">
        <v>218.378723919088</v>
      </c>
      <c r="L1135">
        <v>2.7862963442326198</v>
      </c>
      <c r="M1135">
        <v>0</v>
      </c>
      <c r="N1135">
        <v>27.603881000000001</v>
      </c>
      <c r="O1135">
        <v>1.0934212281571001</v>
      </c>
      <c r="P1135" s="1">
        <v>1.0984058999160201E-5</v>
      </c>
      <c r="Q1135">
        <v>30.741786345876299</v>
      </c>
      <c r="R1135" s="1">
        <v>1.31952254811132E-7</v>
      </c>
      <c r="S1135" s="1">
        <v>5.52715063836815E-7</v>
      </c>
      <c r="T1135">
        <v>0</v>
      </c>
      <c r="U1135">
        <v>0</v>
      </c>
      <c r="V1135" s="3">
        <f t="shared" si="17"/>
        <v>218.60300733333369</v>
      </c>
    </row>
    <row r="1136" spans="1:22" x14ac:dyDescent="0.3">
      <c r="A1136" t="s">
        <v>99</v>
      </c>
      <c r="B1136" t="s">
        <v>100</v>
      </c>
      <c r="C1136">
        <v>1950</v>
      </c>
      <c r="D1136">
        <v>0.21099000000000001</v>
      </c>
      <c r="E1136">
        <v>0.76612007999999998</v>
      </c>
      <c r="F1136">
        <v>0.89482825344000005</v>
      </c>
      <c r="G1136">
        <v>0.106333329666667</v>
      </c>
      <c r="H1136">
        <v>0</v>
      </c>
      <c r="I1136">
        <v>0.41799999999999998</v>
      </c>
      <c r="J1136">
        <v>0</v>
      </c>
      <c r="K1136">
        <v>0.52433332966666701</v>
      </c>
      <c r="L1136">
        <v>4.7324453297807201E-3</v>
      </c>
      <c r="M1136">
        <v>0</v>
      </c>
      <c r="N1136">
        <v>0</v>
      </c>
      <c r="O1136">
        <v>6.9147261665630597E-3</v>
      </c>
      <c r="P1136" s="1">
        <v>1.30371529507305E-5</v>
      </c>
      <c r="Q1136">
        <v>2.7645677521442501E-2</v>
      </c>
      <c r="R1136" s="1">
        <v>1.98195560148608E-6</v>
      </c>
      <c r="S1136" s="1">
        <v>2.00759794548255E-5</v>
      </c>
      <c r="T1136">
        <v>0</v>
      </c>
      <c r="U1136">
        <v>0</v>
      </c>
      <c r="V1136" s="3">
        <f t="shared" si="17"/>
        <v>0.52433332966666701</v>
      </c>
    </row>
    <row r="1137" spans="1:22" x14ac:dyDescent="0.3">
      <c r="A1137" t="s">
        <v>99</v>
      </c>
      <c r="B1137" t="s">
        <v>100</v>
      </c>
      <c r="C1137">
        <v>1951</v>
      </c>
      <c r="D1137">
        <v>0.215724</v>
      </c>
      <c r="E1137">
        <v>0.78348105999999995</v>
      </c>
      <c r="F1137">
        <v>0.91510587807999999</v>
      </c>
      <c r="G1137">
        <v>0.15766667033333301</v>
      </c>
      <c r="H1137">
        <v>0</v>
      </c>
      <c r="I1137">
        <v>0.48399999999999999</v>
      </c>
      <c r="J1137">
        <v>0</v>
      </c>
      <c r="K1137">
        <v>0.64166667033333302</v>
      </c>
      <c r="L1137">
        <v>9.4673630059215301E-3</v>
      </c>
      <c r="M1137">
        <v>0</v>
      </c>
      <c r="N1137">
        <v>0</v>
      </c>
      <c r="O1137">
        <v>7.0751144549096399E-3</v>
      </c>
      <c r="P1137" s="1">
        <v>1.23280860660287E-5</v>
      </c>
      <c r="Q1137">
        <v>2.8278869895776802E-2</v>
      </c>
      <c r="R1137" s="1">
        <v>2.0289860195414901E-6</v>
      </c>
      <c r="S1137" s="1">
        <v>2.45957731033439E-5</v>
      </c>
      <c r="T1137">
        <v>0</v>
      </c>
      <c r="U1137">
        <v>0</v>
      </c>
      <c r="V1137" s="3">
        <f t="shared" si="17"/>
        <v>0.64166667033333302</v>
      </c>
    </row>
    <row r="1138" spans="1:22" x14ac:dyDescent="0.3">
      <c r="A1138" t="s">
        <v>99</v>
      </c>
      <c r="B1138" t="s">
        <v>100</v>
      </c>
      <c r="C1138">
        <v>1952</v>
      </c>
      <c r="D1138">
        <v>0.219669</v>
      </c>
      <c r="E1138">
        <v>0.82761532000000004</v>
      </c>
      <c r="F1138">
        <v>0.96665469376000002</v>
      </c>
      <c r="G1138">
        <v>0.12466667400000001</v>
      </c>
      <c r="H1138">
        <v>0</v>
      </c>
      <c r="I1138">
        <v>0.55000003666666697</v>
      </c>
      <c r="J1138">
        <v>0</v>
      </c>
      <c r="K1138">
        <v>0.67466671066666695</v>
      </c>
      <c r="L1138">
        <v>1.68426207327435E-2</v>
      </c>
      <c r="M1138">
        <v>0</v>
      </c>
      <c r="N1138">
        <v>0</v>
      </c>
      <c r="O1138">
        <v>9.5125344136938895E-3</v>
      </c>
      <c r="P1138" s="1">
        <v>1.4393014225969199E-5</v>
      </c>
      <c r="Q1138">
        <v>3.1556893101508297E-2</v>
      </c>
      <c r="R1138" s="1">
        <v>4.3875060924092503E-6</v>
      </c>
      <c r="S1138" s="1">
        <v>5.7582411974149502E-5</v>
      </c>
      <c r="T1138">
        <v>0</v>
      </c>
      <c r="U1138">
        <v>0</v>
      </c>
      <c r="V1138" s="3">
        <f t="shared" si="17"/>
        <v>0.67466671066666695</v>
      </c>
    </row>
    <row r="1139" spans="1:22" x14ac:dyDescent="0.3">
      <c r="A1139" t="s">
        <v>99</v>
      </c>
      <c r="B1139" t="s">
        <v>100</v>
      </c>
      <c r="C1139">
        <v>1953</v>
      </c>
      <c r="D1139">
        <v>0.222854</v>
      </c>
      <c r="E1139">
        <v>0.87424427000000005</v>
      </c>
      <c r="F1139">
        <v>1.0211173073599999</v>
      </c>
      <c r="G1139">
        <v>0.15766667033333301</v>
      </c>
      <c r="H1139">
        <v>0</v>
      </c>
      <c r="I1139">
        <v>0.61966666666666703</v>
      </c>
      <c r="J1139">
        <v>0</v>
      </c>
      <c r="K1139">
        <v>0.77733333699999996</v>
      </c>
      <c r="L1139">
        <v>2.4066435444428901E-2</v>
      </c>
      <c r="M1139">
        <v>0</v>
      </c>
      <c r="N1139">
        <v>0</v>
      </c>
      <c r="O1139">
        <v>9.3607384496446101E-3</v>
      </c>
      <c r="P1139" s="1">
        <v>1.3616193098198199E-5</v>
      </c>
      <c r="Q1139">
        <v>3.4137419979300303E-2</v>
      </c>
      <c r="R1139" s="1">
        <v>3.12815918837344E-6</v>
      </c>
      <c r="S1139" s="1">
        <v>4.1909630829034098E-5</v>
      </c>
      <c r="T1139">
        <v>0</v>
      </c>
      <c r="U1139">
        <v>0</v>
      </c>
      <c r="V1139" s="3">
        <f t="shared" si="17"/>
        <v>0.77733333700000007</v>
      </c>
    </row>
    <row r="1140" spans="1:22" x14ac:dyDescent="0.3">
      <c r="A1140" t="s">
        <v>99</v>
      </c>
      <c r="B1140" t="s">
        <v>100</v>
      </c>
      <c r="C1140">
        <v>1954</v>
      </c>
      <c r="D1140">
        <v>0.225324</v>
      </c>
      <c r="E1140">
        <v>0.92355960999999998</v>
      </c>
      <c r="F1140">
        <v>1.0787176244800001</v>
      </c>
      <c r="G1140">
        <v>0.161333333333333</v>
      </c>
      <c r="H1140">
        <v>0</v>
      </c>
      <c r="I1140">
        <v>0.69299999999999995</v>
      </c>
      <c r="J1140">
        <v>0</v>
      </c>
      <c r="K1140">
        <v>0.85433333333333294</v>
      </c>
      <c r="L1140">
        <v>5.2497053221706703E-2</v>
      </c>
      <c r="M1140">
        <v>0</v>
      </c>
      <c r="N1140">
        <v>0</v>
      </c>
      <c r="O1140">
        <v>3.37787780565003E-2</v>
      </c>
      <c r="P1140" s="1">
        <v>3.6128478097346601E-5</v>
      </c>
      <c r="Q1140">
        <v>3.8480377122018503E-2</v>
      </c>
      <c r="R1140" s="1">
        <v>9.7908366240438E-5</v>
      </c>
      <c r="S1140">
        <v>2.45347412152566E-3</v>
      </c>
      <c r="T1140">
        <v>0</v>
      </c>
      <c r="U1140">
        <v>0</v>
      </c>
      <c r="V1140" s="3">
        <f t="shared" si="17"/>
        <v>0.85433333333333294</v>
      </c>
    </row>
    <row r="1141" spans="1:22" x14ac:dyDescent="0.3">
      <c r="A1141" t="s">
        <v>99</v>
      </c>
      <c r="B1141" t="s">
        <v>100</v>
      </c>
      <c r="C1141">
        <v>1955</v>
      </c>
      <c r="D1141">
        <v>0.227132</v>
      </c>
      <c r="E1141">
        <v>0.97536957000000002</v>
      </c>
      <c r="F1141">
        <v>1.1392316577599999</v>
      </c>
      <c r="G1141">
        <v>0.18333333700000001</v>
      </c>
      <c r="H1141">
        <v>0</v>
      </c>
      <c r="I1141">
        <v>0.76633337000000001</v>
      </c>
      <c r="J1141">
        <v>0</v>
      </c>
      <c r="K1141">
        <v>0.949666707</v>
      </c>
      <c r="L1141">
        <v>6.2429225689266801E-2</v>
      </c>
      <c r="M1141">
        <v>0</v>
      </c>
      <c r="N1141">
        <v>0</v>
      </c>
      <c r="O1141">
        <v>1.1339296280355E-2</v>
      </c>
      <c r="P1141" s="1">
        <v>1.7643031153234699E-5</v>
      </c>
      <c r="Q1141">
        <v>4.1141530643295697E-2</v>
      </c>
      <c r="R1141" s="1">
        <v>3.3052670694858998E-6</v>
      </c>
      <c r="S1141" s="1">
        <v>4.6761552038581197E-5</v>
      </c>
      <c r="T1141">
        <v>0</v>
      </c>
      <c r="U1141">
        <v>0</v>
      </c>
      <c r="V1141" s="3">
        <f t="shared" si="17"/>
        <v>0.949666707</v>
      </c>
    </row>
    <row r="1142" spans="1:22" x14ac:dyDescent="0.3">
      <c r="A1142" t="s">
        <v>99</v>
      </c>
      <c r="B1142" t="s">
        <v>100</v>
      </c>
      <c r="C1142">
        <v>1956</v>
      </c>
      <c r="D1142">
        <v>0.228406</v>
      </c>
      <c r="E1142">
        <v>1.0304415</v>
      </c>
      <c r="F1142">
        <v>1.203555672</v>
      </c>
      <c r="G1142">
        <v>0.18333333700000001</v>
      </c>
      <c r="H1142">
        <v>0</v>
      </c>
      <c r="I1142">
        <v>0.83966666666666701</v>
      </c>
      <c r="J1142">
        <v>0</v>
      </c>
      <c r="K1142">
        <v>1.02300000366667</v>
      </c>
      <c r="L1142">
        <v>7.55694379896968E-2</v>
      </c>
      <c r="M1142">
        <v>0</v>
      </c>
      <c r="N1142">
        <v>0</v>
      </c>
      <c r="O1142">
        <v>1.4257865389371301E-2</v>
      </c>
      <c r="P1142" s="1">
        <v>1.8929060265723199E-5</v>
      </c>
      <c r="Q1142">
        <v>4.5527746499306999E-2</v>
      </c>
      <c r="R1142" s="1">
        <v>5.5849119533304099E-6</v>
      </c>
      <c r="S1142" s="1">
        <v>8.4497075486420094E-5</v>
      </c>
      <c r="T1142">
        <v>0</v>
      </c>
      <c r="U1142">
        <v>0</v>
      </c>
      <c r="V1142" s="3">
        <f t="shared" si="17"/>
        <v>1.0230000036666671</v>
      </c>
    </row>
    <row r="1143" spans="1:22" x14ac:dyDescent="0.3">
      <c r="A1143" t="s">
        <v>99</v>
      </c>
      <c r="B1143" t="s">
        <v>100</v>
      </c>
      <c r="C1143">
        <v>1957</v>
      </c>
      <c r="D1143">
        <v>0.22927</v>
      </c>
      <c r="E1143">
        <v>1.0882000000000001</v>
      </c>
      <c r="F1143">
        <v>1.2710176</v>
      </c>
      <c r="G1143">
        <v>0.20166666666666699</v>
      </c>
      <c r="H1143">
        <v>0</v>
      </c>
      <c r="I1143">
        <v>0.91666666666666696</v>
      </c>
      <c r="J1143">
        <v>0</v>
      </c>
      <c r="K1143">
        <v>1.1183333333333301</v>
      </c>
      <c r="L1143">
        <v>9.14119929187137E-2</v>
      </c>
      <c r="M1143">
        <v>0</v>
      </c>
      <c r="N1143">
        <v>0</v>
      </c>
      <c r="O1143">
        <v>1.6852266091851899E-2</v>
      </c>
      <c r="P1143" s="1">
        <v>1.9987001479399201E-5</v>
      </c>
      <c r="Q1143">
        <v>5.0073941492463199E-2</v>
      </c>
      <c r="R1143" s="1">
        <v>7.4359226268697503E-6</v>
      </c>
      <c r="S1143">
        <v>1.18349266340162E-4</v>
      </c>
      <c r="T1143">
        <v>0</v>
      </c>
      <c r="U1143">
        <v>0</v>
      </c>
      <c r="V1143" s="3">
        <f t="shared" si="17"/>
        <v>1.1183333333333341</v>
      </c>
    </row>
    <row r="1144" spans="1:22" x14ac:dyDescent="0.3">
      <c r="A1144" t="s">
        <v>99</v>
      </c>
      <c r="B1144" t="s">
        <v>100</v>
      </c>
      <c r="C1144">
        <v>1958</v>
      </c>
      <c r="D1144">
        <v>0.229883</v>
      </c>
      <c r="E1144">
        <v>1.1496043</v>
      </c>
      <c r="F1144">
        <v>1.3427378223999999</v>
      </c>
      <c r="G1144">
        <v>0.219999996333333</v>
      </c>
      <c r="H1144">
        <v>0</v>
      </c>
      <c r="I1144">
        <v>0.99000003666666703</v>
      </c>
      <c r="J1144">
        <v>0</v>
      </c>
      <c r="K1144">
        <v>1.210000033</v>
      </c>
      <c r="L1144">
        <v>0.108587077476858</v>
      </c>
      <c r="M1144">
        <v>0</v>
      </c>
      <c r="N1144">
        <v>0</v>
      </c>
      <c r="O1144">
        <v>1.7655336269067099E-2</v>
      </c>
      <c r="P1144" s="1">
        <v>2.0254454995465501E-5</v>
      </c>
      <c r="Q1144">
        <v>5.5068868312310698E-2</v>
      </c>
      <c r="R1144" s="1">
        <v>6.1375930638881499E-6</v>
      </c>
      <c r="S1144" s="1">
        <v>9.4867372218656896E-5</v>
      </c>
      <c r="T1144">
        <v>0</v>
      </c>
      <c r="U1144">
        <v>0</v>
      </c>
      <c r="V1144" s="3">
        <f t="shared" si="17"/>
        <v>1.210000033</v>
      </c>
    </row>
    <row r="1145" spans="1:22" x14ac:dyDescent="0.3">
      <c r="A1145" t="s">
        <v>99</v>
      </c>
      <c r="B1145" t="s">
        <v>100</v>
      </c>
      <c r="C1145">
        <v>1959</v>
      </c>
      <c r="D1145">
        <v>0.230402</v>
      </c>
      <c r="E1145">
        <v>1.2142709</v>
      </c>
      <c r="F1145">
        <v>1.4182684111999999</v>
      </c>
      <c r="G1145">
        <v>0.219999996333333</v>
      </c>
      <c r="H1145">
        <v>0</v>
      </c>
      <c r="I1145">
        <v>1.07066666666667</v>
      </c>
      <c r="J1145">
        <v>0</v>
      </c>
      <c r="K1145">
        <v>1.2906666630000001</v>
      </c>
      <c r="L1145">
        <v>0.133787437415049</v>
      </c>
      <c r="M1145">
        <v>0</v>
      </c>
      <c r="N1145">
        <v>0</v>
      </c>
      <c r="O1145">
        <v>2.5289308188366302E-2</v>
      </c>
      <c r="P1145" s="1">
        <v>2.5545519354457301E-5</v>
      </c>
      <c r="Q1145">
        <v>5.9904416364331303E-2</v>
      </c>
      <c r="R1145" s="1">
        <v>1.7195062204188398E-5</v>
      </c>
      <c r="S1145">
        <v>3.05431741127971E-4</v>
      </c>
      <c r="T1145">
        <v>0</v>
      </c>
      <c r="U1145">
        <v>0</v>
      </c>
      <c r="V1145" s="3">
        <f t="shared" si="17"/>
        <v>1.290666663000003</v>
      </c>
    </row>
    <row r="1146" spans="1:22" x14ac:dyDescent="0.3">
      <c r="A1146" t="s">
        <v>99</v>
      </c>
      <c r="B1146" t="s">
        <v>100</v>
      </c>
      <c r="C1146">
        <v>1960</v>
      </c>
      <c r="D1146">
        <v>0.230985</v>
      </c>
      <c r="E1146">
        <v>1.282775</v>
      </c>
      <c r="F1146">
        <v>1.4982812000000001</v>
      </c>
      <c r="G1146">
        <v>0.24933334800000001</v>
      </c>
      <c r="H1146">
        <v>0</v>
      </c>
      <c r="I1146">
        <v>1.14766663</v>
      </c>
      <c r="J1146">
        <v>0</v>
      </c>
      <c r="K1146">
        <v>1.396999978</v>
      </c>
      <c r="L1146">
        <v>0.15916978278297</v>
      </c>
      <c r="M1146">
        <v>0</v>
      </c>
      <c r="N1146">
        <v>0</v>
      </c>
      <c r="O1146">
        <v>2.5227147343880499E-2</v>
      </c>
      <c r="P1146" s="1">
        <v>2.4043324083186099E-5</v>
      </c>
      <c r="Q1146">
        <v>6.5946803618339503E-2</v>
      </c>
      <c r="R1146" s="1">
        <v>1.2024389738291099E-5</v>
      </c>
      <c r="S1146">
        <v>2.0125795054310399E-4</v>
      </c>
      <c r="T1146">
        <v>0</v>
      </c>
      <c r="U1146">
        <v>0</v>
      </c>
      <c r="V1146" s="3">
        <f t="shared" si="17"/>
        <v>1.396999978</v>
      </c>
    </row>
    <row r="1147" spans="1:22" x14ac:dyDescent="0.3">
      <c r="A1147" t="s">
        <v>99</v>
      </c>
      <c r="B1147" t="s">
        <v>100</v>
      </c>
      <c r="C1147">
        <v>1961</v>
      </c>
      <c r="D1147">
        <v>0.23171800000000001</v>
      </c>
      <c r="E1147">
        <v>1.3547332000000001</v>
      </c>
      <c r="F1147">
        <v>1.5823283775999999</v>
      </c>
      <c r="G1147">
        <v>0.28600000733333297</v>
      </c>
      <c r="H1147">
        <v>0</v>
      </c>
      <c r="I1147">
        <v>1.2283333700000001</v>
      </c>
      <c r="J1147">
        <v>0</v>
      </c>
      <c r="K1147">
        <v>1.5143333773333301</v>
      </c>
      <c r="L1147">
        <v>0.18754281662495301</v>
      </c>
      <c r="M1147">
        <v>0</v>
      </c>
      <c r="N1147">
        <v>0</v>
      </c>
      <c r="O1147">
        <v>2.7514596661258599E-2</v>
      </c>
      <c r="P1147" s="1">
        <v>2.4544678588498301E-5</v>
      </c>
      <c r="Q1147">
        <v>7.2203585100243398E-2</v>
      </c>
      <c r="R1147" s="1">
        <v>1.1656264109897701E-5</v>
      </c>
      <c r="S1147">
        <v>1.94000953817659E-4</v>
      </c>
      <c r="T1147">
        <v>0</v>
      </c>
      <c r="U1147">
        <v>0</v>
      </c>
      <c r="V1147" s="3">
        <f t="shared" si="17"/>
        <v>1.5143333773333332</v>
      </c>
    </row>
    <row r="1148" spans="1:22" x14ac:dyDescent="0.3">
      <c r="A1148" t="s">
        <v>99</v>
      </c>
      <c r="B1148" t="s">
        <v>100</v>
      </c>
      <c r="C1148">
        <v>1962</v>
      </c>
      <c r="D1148">
        <v>0.232623</v>
      </c>
      <c r="E1148">
        <v>1.4590006</v>
      </c>
      <c r="F1148">
        <v>1.7041127008000001</v>
      </c>
      <c r="G1148">
        <v>0.38133333333333302</v>
      </c>
      <c r="H1148">
        <v>0</v>
      </c>
      <c r="I1148">
        <v>1.3236666666666701</v>
      </c>
      <c r="J1148">
        <v>0</v>
      </c>
      <c r="K1148">
        <v>1.7050000000000001</v>
      </c>
      <c r="L1148">
        <v>0.22321763688239701</v>
      </c>
      <c r="M1148">
        <v>0</v>
      </c>
      <c r="N1148">
        <v>0</v>
      </c>
      <c r="O1148">
        <v>3.4371285041712198E-2</v>
      </c>
      <c r="P1148" s="1">
        <v>2.7269904461916901E-5</v>
      </c>
      <c r="Q1148">
        <v>8.0653963836308198E-2</v>
      </c>
      <c r="R1148" s="1">
        <v>1.7380827605886399E-5</v>
      </c>
      <c r="S1148">
        <v>3.0984378217598302E-4</v>
      </c>
      <c r="T1148">
        <v>0</v>
      </c>
      <c r="U1148">
        <v>0</v>
      </c>
      <c r="V1148" s="3">
        <f t="shared" si="17"/>
        <v>1.7050000000000032</v>
      </c>
    </row>
    <row r="1149" spans="1:22" x14ac:dyDescent="0.3">
      <c r="A1149" t="s">
        <v>99</v>
      </c>
      <c r="B1149" t="s">
        <v>100</v>
      </c>
      <c r="C1149">
        <v>1963</v>
      </c>
      <c r="D1149">
        <v>0.23363200000000001</v>
      </c>
      <c r="E1149">
        <v>1.5911971</v>
      </c>
      <c r="F1149">
        <v>1.8585182128</v>
      </c>
      <c r="G1149">
        <v>0.27500001099999999</v>
      </c>
      <c r="H1149">
        <v>0</v>
      </c>
      <c r="I1149">
        <v>1.4079999999999999</v>
      </c>
      <c r="J1149">
        <v>0</v>
      </c>
      <c r="K1149">
        <v>1.6830000110000001</v>
      </c>
      <c r="L1149">
        <v>0.26243507034330399</v>
      </c>
      <c r="M1149">
        <v>0</v>
      </c>
      <c r="N1149">
        <v>0</v>
      </c>
      <c r="O1149">
        <v>3.65998043357409E-2</v>
      </c>
      <c r="P1149" s="1">
        <v>2.7766682729918401E-5</v>
      </c>
      <c r="Q1149">
        <v>9.3827164405969096E-2</v>
      </c>
      <c r="R1149" s="1">
        <v>1.12542919015846E-5</v>
      </c>
      <c r="S1149">
        <v>1.6244557771472799E-4</v>
      </c>
      <c r="T1149">
        <v>0</v>
      </c>
      <c r="U1149">
        <v>0</v>
      </c>
      <c r="V1149" s="3">
        <f t="shared" si="17"/>
        <v>1.6830000109999999</v>
      </c>
    </row>
    <row r="1150" spans="1:22" x14ac:dyDescent="0.3">
      <c r="A1150" t="s">
        <v>99</v>
      </c>
      <c r="B1150" t="s">
        <v>100</v>
      </c>
      <c r="C1150">
        <v>1964</v>
      </c>
      <c r="D1150">
        <v>0.23458799999999999</v>
      </c>
      <c r="E1150">
        <v>1.5103894</v>
      </c>
      <c r="F1150">
        <v>1.7641348191999999</v>
      </c>
      <c r="G1150">
        <v>0.26399998899999999</v>
      </c>
      <c r="H1150">
        <v>0</v>
      </c>
      <c r="I1150">
        <v>1.5033333333333301</v>
      </c>
      <c r="J1150">
        <v>0</v>
      </c>
      <c r="K1150">
        <v>1.7673333223333301</v>
      </c>
      <c r="L1150">
        <v>0.29667097272267601</v>
      </c>
      <c r="M1150">
        <v>0</v>
      </c>
      <c r="N1150">
        <v>0</v>
      </c>
      <c r="O1150">
        <v>3.07246249050908E-2</v>
      </c>
      <c r="P1150" s="1">
        <v>2.41961505850448E-5</v>
      </c>
      <c r="Q1150">
        <v>8.6724921209503494E-2</v>
      </c>
      <c r="R1150" s="1">
        <v>7.9787141983025699E-6</v>
      </c>
      <c r="S1150">
        <v>1.24862422524452E-4</v>
      </c>
      <c r="T1150">
        <v>0</v>
      </c>
      <c r="U1150">
        <v>0</v>
      </c>
      <c r="V1150" s="3">
        <f t="shared" si="17"/>
        <v>1.7673333223333301</v>
      </c>
    </row>
    <row r="1151" spans="1:22" x14ac:dyDescent="0.3">
      <c r="A1151" t="s">
        <v>99</v>
      </c>
      <c r="B1151" t="s">
        <v>100</v>
      </c>
      <c r="C1151">
        <v>1965</v>
      </c>
      <c r="D1151">
        <v>0.23541500000000001</v>
      </c>
      <c r="E1151">
        <v>1.5859827</v>
      </c>
      <c r="F1151">
        <v>1.8524277936</v>
      </c>
      <c r="G1151">
        <v>0.29699999999999999</v>
      </c>
      <c r="H1151">
        <v>0</v>
      </c>
      <c r="I1151">
        <v>1.595</v>
      </c>
      <c r="J1151">
        <v>0</v>
      </c>
      <c r="K1151">
        <v>1.8919999999999999</v>
      </c>
      <c r="L1151">
        <v>0.336376030980859</v>
      </c>
      <c r="M1151">
        <v>0</v>
      </c>
      <c r="N1151">
        <v>0</v>
      </c>
      <c r="O1151">
        <v>3.56308200067387E-2</v>
      </c>
      <c r="P1151" s="1">
        <v>2.4898248211533E-5</v>
      </c>
      <c r="Q1151">
        <v>9.3074360311313206E-2</v>
      </c>
      <c r="R1151" s="1">
        <v>1.0606428235829299E-5</v>
      </c>
      <c r="S1151">
        <v>1.7199394871606399E-4</v>
      </c>
      <c r="T1151">
        <v>0</v>
      </c>
      <c r="U1151">
        <v>0</v>
      </c>
      <c r="V1151" s="3">
        <f t="shared" si="17"/>
        <v>1.8919999999999999</v>
      </c>
    </row>
    <row r="1152" spans="1:22" x14ac:dyDescent="0.3">
      <c r="A1152" t="s">
        <v>99</v>
      </c>
      <c r="B1152" t="s">
        <v>100</v>
      </c>
      <c r="C1152">
        <v>1966</v>
      </c>
      <c r="D1152">
        <v>0.23608399999999999</v>
      </c>
      <c r="E1152">
        <v>1.7673372999999999</v>
      </c>
      <c r="F1152">
        <v>2.0642499663999998</v>
      </c>
      <c r="G1152">
        <v>0.38500000000000001</v>
      </c>
      <c r="H1152">
        <v>0</v>
      </c>
      <c r="I1152">
        <v>1.6903333333333299</v>
      </c>
      <c r="J1152">
        <v>0</v>
      </c>
      <c r="K1152">
        <v>2.0753333333333299</v>
      </c>
      <c r="L1152">
        <v>0.38951504972260698</v>
      </c>
      <c r="M1152">
        <v>0</v>
      </c>
      <c r="N1152">
        <v>0</v>
      </c>
      <c r="O1152">
        <v>4.9637721938525198E-2</v>
      </c>
      <c r="P1152" s="1">
        <v>2.9023664308598802E-5</v>
      </c>
      <c r="Q1152">
        <v>0.10781673137509699</v>
      </c>
      <c r="R1152" s="1">
        <v>2.0120838524887401E-5</v>
      </c>
      <c r="S1152">
        <v>3.33827741947278E-4</v>
      </c>
      <c r="T1152">
        <v>0</v>
      </c>
      <c r="U1152">
        <v>0</v>
      </c>
      <c r="V1152" s="3">
        <f t="shared" si="17"/>
        <v>2.0753333333333299</v>
      </c>
    </row>
    <row r="1153" spans="1:22" x14ac:dyDescent="0.3">
      <c r="A1153" t="s">
        <v>99</v>
      </c>
      <c r="B1153" t="s">
        <v>100</v>
      </c>
      <c r="C1153">
        <v>1967</v>
      </c>
      <c r="D1153">
        <v>0.23666100000000001</v>
      </c>
      <c r="E1153">
        <v>1.8380905000000001</v>
      </c>
      <c r="F1153">
        <v>2.1468897039999999</v>
      </c>
      <c r="G1153">
        <v>0.49133333333333301</v>
      </c>
      <c r="H1153">
        <v>0</v>
      </c>
      <c r="I1153">
        <v>1.79299996333333</v>
      </c>
      <c r="J1153">
        <v>0</v>
      </c>
      <c r="K1153">
        <v>2.2843332966666701</v>
      </c>
      <c r="L1153">
        <v>0.452373021700474</v>
      </c>
      <c r="M1153">
        <v>0</v>
      </c>
      <c r="N1153">
        <v>0</v>
      </c>
      <c r="O1153">
        <v>5.5672329493310503E-2</v>
      </c>
      <c r="P1153" s="1">
        <v>3.04603345883473E-5</v>
      </c>
      <c r="Q1153">
        <v>0.113224424017527</v>
      </c>
      <c r="R1153" s="1">
        <v>2.50603202866049E-5</v>
      </c>
      <c r="S1153">
        <v>4.4614654608336101E-4</v>
      </c>
      <c r="T1153">
        <v>0</v>
      </c>
      <c r="U1153">
        <v>0</v>
      </c>
      <c r="V1153" s="3">
        <f t="shared" si="17"/>
        <v>2.284333296666663</v>
      </c>
    </row>
    <row r="1154" spans="1:22" x14ac:dyDescent="0.3">
      <c r="A1154" t="s">
        <v>99</v>
      </c>
      <c r="B1154" t="s">
        <v>100</v>
      </c>
      <c r="C1154">
        <v>1968</v>
      </c>
      <c r="D1154">
        <v>0.23724100000000001</v>
      </c>
      <c r="E1154">
        <v>2.0335922000000002</v>
      </c>
      <c r="F1154">
        <v>2.3752356896000002</v>
      </c>
      <c r="G1154">
        <v>0.64166666666666705</v>
      </c>
      <c r="H1154">
        <v>0</v>
      </c>
      <c r="I1154">
        <v>1.8919998899999999</v>
      </c>
      <c r="J1154">
        <v>0</v>
      </c>
      <c r="K1154">
        <v>2.5336665566666698</v>
      </c>
      <c r="L1154">
        <v>0.536557540278773</v>
      </c>
      <c r="M1154">
        <v>0</v>
      </c>
      <c r="N1154">
        <v>0</v>
      </c>
      <c r="O1154">
        <v>7.4943958743409603E-2</v>
      </c>
      <c r="P1154" s="1">
        <v>3.5158384799065697E-5</v>
      </c>
      <c r="Q1154">
        <v>0.127350920006915</v>
      </c>
      <c r="R1154" s="1">
        <v>4.4319112646125799E-5</v>
      </c>
      <c r="S1154">
        <v>8.2142627525903702E-4</v>
      </c>
      <c r="T1154">
        <v>0</v>
      </c>
      <c r="U1154">
        <v>0</v>
      </c>
      <c r="V1154" s="3">
        <f t="shared" si="17"/>
        <v>2.5336665566666667</v>
      </c>
    </row>
    <row r="1155" spans="1:22" x14ac:dyDescent="0.3">
      <c r="A1155" t="s">
        <v>99</v>
      </c>
      <c r="B1155" t="s">
        <v>100</v>
      </c>
      <c r="C1155">
        <v>1969</v>
      </c>
      <c r="D1155">
        <v>0.23796300000000001</v>
      </c>
      <c r="E1155">
        <v>2.1743538</v>
      </c>
      <c r="F1155">
        <v>2.5396452383999999</v>
      </c>
      <c r="G1155">
        <v>0.70033333333333303</v>
      </c>
      <c r="H1155">
        <v>0</v>
      </c>
      <c r="I1155">
        <v>1.9946667766666699</v>
      </c>
      <c r="J1155">
        <v>0</v>
      </c>
      <c r="K1155">
        <v>2.6950001100000001</v>
      </c>
      <c r="L1155">
        <v>0.64210457283839395</v>
      </c>
      <c r="M1155">
        <v>0</v>
      </c>
      <c r="N1155">
        <v>0</v>
      </c>
      <c r="O1155">
        <v>9.05788453973463E-2</v>
      </c>
      <c r="P1155" s="1">
        <v>3.7981546144167997E-5</v>
      </c>
      <c r="Q1155">
        <v>0.13665559450696199</v>
      </c>
      <c r="R1155" s="1">
        <v>6.3520637746343706E-5</v>
      </c>
      <c r="S1155">
        <v>1.2009679322740399E-3</v>
      </c>
      <c r="T1155">
        <v>0</v>
      </c>
      <c r="U1155">
        <v>0</v>
      </c>
      <c r="V1155" s="3">
        <f t="shared" ref="V1155:V1218" si="18">G1155+I1155</f>
        <v>2.6950001100000032</v>
      </c>
    </row>
    <row r="1156" spans="1:22" x14ac:dyDescent="0.3">
      <c r="A1156" t="s">
        <v>99</v>
      </c>
      <c r="B1156" t="s">
        <v>100</v>
      </c>
      <c r="C1156">
        <v>1970</v>
      </c>
      <c r="D1156">
        <v>0.238895</v>
      </c>
      <c r="E1156">
        <v>2.3378304999999999</v>
      </c>
      <c r="F1156">
        <v>2.7305860239999999</v>
      </c>
      <c r="G1156">
        <v>0.62333333333333296</v>
      </c>
      <c r="H1156">
        <v>0</v>
      </c>
      <c r="I1156">
        <v>1.9286667399999999</v>
      </c>
      <c r="J1156">
        <v>0</v>
      </c>
      <c r="K1156">
        <v>2.5520000733333301</v>
      </c>
      <c r="L1156">
        <v>0.76967258372992198</v>
      </c>
      <c r="M1156">
        <v>0</v>
      </c>
      <c r="N1156">
        <v>0</v>
      </c>
      <c r="O1156">
        <v>0.11066136345595499</v>
      </c>
      <c r="P1156" s="1">
        <v>4.2184001477900398E-5</v>
      </c>
      <c r="Q1156">
        <v>0.14662314596789799</v>
      </c>
      <c r="R1156" s="1">
        <v>9.2662662589924999E-5</v>
      </c>
      <c r="S1156">
        <v>1.5860217022936E-3</v>
      </c>
      <c r="T1156">
        <v>0</v>
      </c>
      <c r="U1156">
        <v>0</v>
      </c>
      <c r="V1156" s="3">
        <f t="shared" si="18"/>
        <v>2.5520000733333328</v>
      </c>
    </row>
    <row r="1157" spans="1:22" x14ac:dyDescent="0.3">
      <c r="A1157" t="s">
        <v>99</v>
      </c>
      <c r="B1157" t="s">
        <v>100</v>
      </c>
      <c r="C1157">
        <v>1971</v>
      </c>
      <c r="D1157">
        <v>0.240093</v>
      </c>
      <c r="E1157">
        <v>2.5601444</v>
      </c>
      <c r="F1157">
        <v>2.9902486592000002</v>
      </c>
      <c r="G1157">
        <v>0.70399999999999996</v>
      </c>
      <c r="H1157">
        <v>0</v>
      </c>
      <c r="I1157">
        <v>2.0350000366666698</v>
      </c>
      <c r="J1157">
        <v>0</v>
      </c>
      <c r="K1157">
        <v>2.73900003666667</v>
      </c>
      <c r="L1157">
        <v>0.91865914074647204</v>
      </c>
      <c r="M1157">
        <v>0</v>
      </c>
      <c r="N1157">
        <v>0</v>
      </c>
      <c r="O1157">
        <v>0.14946202533724601</v>
      </c>
      <c r="P1157" s="1">
        <v>4.9626696162398801E-5</v>
      </c>
      <c r="Q1157">
        <v>0.15603228241410699</v>
      </c>
      <c r="R1157">
        <v>1.8905232947335999E-4</v>
      </c>
      <c r="S1157">
        <v>3.4745076465421002E-3</v>
      </c>
      <c r="T1157">
        <v>0</v>
      </c>
      <c r="U1157">
        <v>0</v>
      </c>
      <c r="V1157" s="3">
        <f t="shared" si="18"/>
        <v>2.7390000366666696</v>
      </c>
    </row>
    <row r="1158" spans="1:22" x14ac:dyDescent="0.3">
      <c r="A1158" t="s">
        <v>99</v>
      </c>
      <c r="B1158" t="s">
        <v>100</v>
      </c>
      <c r="C1158">
        <v>1972</v>
      </c>
      <c r="D1158">
        <v>0.24152299999999999</v>
      </c>
      <c r="E1158">
        <v>2.6603157999999998</v>
      </c>
      <c r="F1158">
        <v>3.1072488543999999</v>
      </c>
      <c r="G1158">
        <v>0.72599999999999998</v>
      </c>
      <c r="H1158">
        <v>0</v>
      </c>
      <c r="I1158">
        <v>2.0423332599999999</v>
      </c>
      <c r="J1158">
        <v>0</v>
      </c>
      <c r="K1158">
        <v>2.7683332599999999</v>
      </c>
      <c r="L1158">
        <v>1.0617505323066001</v>
      </c>
      <c r="M1158">
        <v>0</v>
      </c>
      <c r="N1158">
        <v>0</v>
      </c>
      <c r="O1158">
        <v>0.1389807538209</v>
      </c>
      <c r="P1158" s="1">
        <v>4.6449910340498901E-5</v>
      </c>
      <c r="Q1158">
        <v>0.17020456102883699</v>
      </c>
      <c r="R1158" s="1">
        <v>9.7026133408825303E-5</v>
      </c>
      <c r="S1158">
        <v>1.47204575855184E-3</v>
      </c>
      <c r="T1158">
        <v>0</v>
      </c>
      <c r="U1158">
        <v>0</v>
      </c>
      <c r="V1158" s="3">
        <f t="shared" si="18"/>
        <v>2.7683332599999999</v>
      </c>
    </row>
    <row r="1159" spans="1:22" x14ac:dyDescent="0.3">
      <c r="A1159" t="s">
        <v>99</v>
      </c>
      <c r="B1159" t="s">
        <v>100</v>
      </c>
      <c r="C1159">
        <v>1973</v>
      </c>
      <c r="D1159">
        <v>0.24307599999999999</v>
      </c>
      <c r="E1159">
        <v>2.6942029000000001</v>
      </c>
      <c r="F1159">
        <v>3.1468289872000001</v>
      </c>
      <c r="G1159">
        <v>0.69299999999999995</v>
      </c>
      <c r="H1159">
        <v>0</v>
      </c>
      <c r="I1159">
        <v>2.0753332599999998</v>
      </c>
      <c r="J1159">
        <v>0</v>
      </c>
      <c r="K1159">
        <v>2.7683332599999999</v>
      </c>
      <c r="L1159">
        <v>1.1953743041154901</v>
      </c>
      <c r="M1159">
        <v>0</v>
      </c>
      <c r="N1159">
        <v>0</v>
      </c>
      <c r="O1159">
        <v>0.13004559773141</v>
      </c>
      <c r="P1159" s="1">
        <v>4.2599348020300502E-5</v>
      </c>
      <c r="Q1159">
        <v>0.17739967476533999</v>
      </c>
      <c r="R1159" s="1">
        <v>5.8151050768774201E-5</v>
      </c>
      <c r="S1159">
        <v>7.8779628656539002E-4</v>
      </c>
      <c r="T1159">
        <v>0</v>
      </c>
      <c r="U1159">
        <v>0</v>
      </c>
      <c r="V1159" s="3">
        <f t="shared" si="18"/>
        <v>2.7683332599999999</v>
      </c>
    </row>
    <row r="1160" spans="1:22" x14ac:dyDescent="0.3">
      <c r="A1160" t="s">
        <v>99</v>
      </c>
      <c r="B1160" t="s">
        <v>100</v>
      </c>
      <c r="C1160">
        <v>1974</v>
      </c>
      <c r="D1160">
        <v>0.244643</v>
      </c>
      <c r="E1160">
        <v>2.730324</v>
      </c>
      <c r="F1160">
        <v>3.1890184320000001</v>
      </c>
      <c r="G1160">
        <v>0.707666666666667</v>
      </c>
      <c r="H1160">
        <v>0</v>
      </c>
      <c r="I1160">
        <v>2.07899989</v>
      </c>
      <c r="J1160">
        <v>0</v>
      </c>
      <c r="K1160">
        <v>2.78666655666667</v>
      </c>
      <c r="L1160">
        <v>1.3185351327074399</v>
      </c>
      <c r="M1160">
        <v>0</v>
      </c>
      <c r="N1160">
        <v>0</v>
      </c>
      <c r="O1160">
        <v>0.121469828442718</v>
      </c>
      <c r="P1160" s="1">
        <v>4.12177508720835E-5</v>
      </c>
      <c r="Q1160">
        <v>0.185290219849715</v>
      </c>
      <c r="R1160" s="1">
        <v>3.0912136550326803E-5</v>
      </c>
      <c r="S1160">
        <v>3.7204020803816002E-4</v>
      </c>
      <c r="T1160">
        <v>0</v>
      </c>
      <c r="U1160">
        <v>0</v>
      </c>
      <c r="V1160" s="3">
        <f t="shared" si="18"/>
        <v>2.7866665566666668</v>
      </c>
    </row>
    <row r="1161" spans="1:22" x14ac:dyDescent="0.3">
      <c r="A1161" t="s">
        <v>99</v>
      </c>
      <c r="B1161" t="s">
        <v>100</v>
      </c>
      <c r="C1161">
        <v>1975</v>
      </c>
      <c r="D1161">
        <v>0.24615799999999999</v>
      </c>
      <c r="E1161">
        <v>2.6784479999999999</v>
      </c>
      <c r="F1161">
        <v>3.1284272639999999</v>
      </c>
      <c r="G1161">
        <v>0.81766666666666699</v>
      </c>
      <c r="H1161">
        <v>0</v>
      </c>
      <c r="I1161">
        <v>2.0899999633333302</v>
      </c>
      <c r="J1161">
        <v>0</v>
      </c>
      <c r="K1161">
        <v>2.90766663</v>
      </c>
      <c r="L1161">
        <v>1.43644317527579</v>
      </c>
      <c r="M1161">
        <v>0</v>
      </c>
      <c r="N1161">
        <v>0</v>
      </c>
      <c r="O1161">
        <v>0.11332915308636</v>
      </c>
      <c r="P1161" s="1">
        <v>3.9928816641034501E-5</v>
      </c>
      <c r="Q1161">
        <v>0.18292376466568899</v>
      </c>
      <c r="R1161" s="1">
        <v>2.60744388554466E-5</v>
      </c>
      <c r="S1161">
        <v>3.30078298446116E-4</v>
      </c>
      <c r="T1161">
        <v>0</v>
      </c>
      <c r="U1161">
        <v>0</v>
      </c>
      <c r="V1161" s="3">
        <f t="shared" si="18"/>
        <v>2.9076666299999969</v>
      </c>
    </row>
    <row r="1162" spans="1:22" x14ac:dyDescent="0.3">
      <c r="A1162" t="s">
        <v>99</v>
      </c>
      <c r="B1162" t="s">
        <v>100</v>
      </c>
      <c r="C1162">
        <v>1976</v>
      </c>
      <c r="D1162">
        <v>0.247584</v>
      </c>
      <c r="E1162">
        <v>2.7952336999999998</v>
      </c>
      <c r="F1162">
        <v>3.2648329615999998</v>
      </c>
      <c r="G1162">
        <v>0.76266666666666705</v>
      </c>
      <c r="H1162">
        <v>0</v>
      </c>
      <c r="I1162">
        <v>2.11199992666667</v>
      </c>
      <c r="J1162">
        <v>0</v>
      </c>
      <c r="K1162">
        <v>2.87466659333333</v>
      </c>
      <c r="L1162">
        <v>1.5687645135230499</v>
      </c>
      <c r="M1162">
        <v>0</v>
      </c>
      <c r="N1162">
        <v>0</v>
      </c>
      <c r="O1162">
        <v>0.12720476965333999</v>
      </c>
      <c r="P1162" s="1">
        <v>4.10621563760107E-5</v>
      </c>
      <c r="Q1162">
        <v>0.189091009632916</v>
      </c>
      <c r="R1162" s="1">
        <v>3.3878144247091502E-5</v>
      </c>
      <c r="S1162">
        <v>4.1295430492209202E-4</v>
      </c>
      <c r="T1162">
        <v>0</v>
      </c>
      <c r="U1162">
        <v>0</v>
      </c>
      <c r="V1162" s="3">
        <f t="shared" si="18"/>
        <v>2.8746665933333371</v>
      </c>
    </row>
    <row r="1163" spans="1:22" x14ac:dyDescent="0.3">
      <c r="A1163" t="s">
        <v>99</v>
      </c>
      <c r="B1163" t="s">
        <v>100</v>
      </c>
      <c r="C1163">
        <v>1977</v>
      </c>
      <c r="D1163">
        <v>0.24893100000000001</v>
      </c>
      <c r="E1163">
        <v>2.8970422999999998</v>
      </c>
      <c r="F1163">
        <v>3.3837454064000001</v>
      </c>
      <c r="G1163">
        <v>0.84700003666666701</v>
      </c>
      <c r="H1163">
        <v>0</v>
      </c>
      <c r="I1163">
        <v>2.1560000000000001</v>
      </c>
      <c r="J1163">
        <v>0</v>
      </c>
      <c r="K1163">
        <v>3.0030000366666698</v>
      </c>
      <c r="L1163">
        <v>1.7061252389250801</v>
      </c>
      <c r="M1163">
        <v>0</v>
      </c>
      <c r="N1163">
        <v>0</v>
      </c>
      <c r="O1163">
        <v>0.13842990793130899</v>
      </c>
      <c r="P1163" s="1">
        <v>4.1417391210341601E-5</v>
      </c>
      <c r="Q1163">
        <v>0.19483809578943301</v>
      </c>
      <c r="R1163" s="1">
        <v>3.8714108973616198E-5</v>
      </c>
      <c r="S1163">
        <v>4.7587389221628E-4</v>
      </c>
      <c r="T1163">
        <v>0</v>
      </c>
      <c r="U1163">
        <v>0</v>
      </c>
      <c r="V1163" s="3">
        <f t="shared" si="18"/>
        <v>3.0030000366666671</v>
      </c>
    </row>
    <row r="1164" spans="1:22" x14ac:dyDescent="0.3">
      <c r="A1164" t="s">
        <v>99</v>
      </c>
      <c r="B1164" t="s">
        <v>100</v>
      </c>
      <c r="C1164">
        <v>1978</v>
      </c>
      <c r="D1164">
        <v>0.25019999999999998</v>
      </c>
      <c r="E1164">
        <v>3.0383290999999999</v>
      </c>
      <c r="F1164">
        <v>3.5487683888000001</v>
      </c>
      <c r="G1164">
        <v>0.90933333333333299</v>
      </c>
      <c r="H1164">
        <v>0</v>
      </c>
      <c r="I1164">
        <v>2.1670000733333299</v>
      </c>
      <c r="J1164">
        <v>0</v>
      </c>
      <c r="K1164">
        <v>3.0763334066666701</v>
      </c>
      <c r="L1164">
        <v>1.86178113665565</v>
      </c>
      <c r="M1164">
        <v>0</v>
      </c>
      <c r="N1164">
        <v>0</v>
      </c>
      <c r="O1164">
        <v>0.157487125503466</v>
      </c>
      <c r="P1164" s="1">
        <v>4.3167816759634198E-5</v>
      </c>
      <c r="Q1164">
        <v>0.20124831966474199</v>
      </c>
      <c r="R1164" s="1">
        <v>5.1985485298236802E-5</v>
      </c>
      <c r="S1164">
        <v>6.3632753025595395E-4</v>
      </c>
      <c r="T1164">
        <v>0</v>
      </c>
      <c r="U1164">
        <v>0</v>
      </c>
      <c r="V1164" s="3">
        <f t="shared" si="18"/>
        <v>3.076333406666663</v>
      </c>
    </row>
    <row r="1165" spans="1:22" x14ac:dyDescent="0.3">
      <c r="A1165" t="s">
        <v>99</v>
      </c>
      <c r="B1165" t="s">
        <v>100</v>
      </c>
      <c r="C1165">
        <v>1979</v>
      </c>
      <c r="D1165">
        <v>0.25134699999999999</v>
      </c>
      <c r="E1165">
        <v>3.2781446000000001</v>
      </c>
      <c r="F1165">
        <v>3.8288728928000002</v>
      </c>
      <c r="G1165">
        <v>0.86166666666666702</v>
      </c>
      <c r="H1165">
        <v>0</v>
      </c>
      <c r="I1165">
        <v>2.1963332599999998</v>
      </c>
      <c r="J1165">
        <v>0</v>
      </c>
      <c r="K1165">
        <v>3.0579999266666702</v>
      </c>
      <c r="L1165">
        <v>2.0843778284362302</v>
      </c>
      <c r="M1165">
        <v>0</v>
      </c>
      <c r="N1165">
        <v>0</v>
      </c>
      <c r="O1165">
        <v>0.23719930406666201</v>
      </c>
      <c r="P1165" s="1">
        <v>5.1455837914750498E-5</v>
      </c>
      <c r="Q1165">
        <v>0.19655554906117401</v>
      </c>
      <c r="R1165">
        <v>2.9783793860307798E-4</v>
      </c>
      <c r="S1165">
        <v>4.5201035472643997E-3</v>
      </c>
      <c r="T1165">
        <v>0</v>
      </c>
      <c r="U1165">
        <v>0</v>
      </c>
      <c r="V1165" s="3">
        <f t="shared" si="18"/>
        <v>3.0579999266666666</v>
      </c>
    </row>
    <row r="1166" spans="1:22" x14ac:dyDescent="0.3">
      <c r="A1166" t="s">
        <v>99</v>
      </c>
      <c r="B1166" t="s">
        <v>100</v>
      </c>
      <c r="C1166">
        <v>1980</v>
      </c>
      <c r="D1166">
        <v>0.252388</v>
      </c>
      <c r="E1166">
        <v>3.4215</v>
      </c>
      <c r="F1166">
        <v>3.9963120000000001</v>
      </c>
      <c r="G1166">
        <v>0.97166662999999998</v>
      </c>
      <c r="H1166">
        <v>0</v>
      </c>
      <c r="I1166">
        <v>2.24033333333333</v>
      </c>
      <c r="J1166">
        <v>0</v>
      </c>
      <c r="K1166">
        <v>3.21199996333333</v>
      </c>
      <c r="L1166">
        <v>2.2793735330823202</v>
      </c>
      <c r="M1166">
        <v>0</v>
      </c>
      <c r="N1166">
        <v>0</v>
      </c>
      <c r="O1166">
        <v>0.21817456489407699</v>
      </c>
      <c r="P1166" s="1">
        <v>4.9597601598200997E-5</v>
      </c>
      <c r="Q1166">
        <v>0.21521889101948199</v>
      </c>
      <c r="R1166">
        <v>1.1194560991614201E-4</v>
      </c>
      <c r="S1166">
        <v>1.3461576432514399E-3</v>
      </c>
      <c r="T1166">
        <v>0</v>
      </c>
      <c r="U1166">
        <v>0</v>
      </c>
      <c r="V1166" s="3">
        <f t="shared" si="18"/>
        <v>3.21199996333333</v>
      </c>
    </row>
    <row r="1167" spans="1:22" x14ac:dyDescent="0.3">
      <c r="A1167" t="s">
        <v>99</v>
      </c>
      <c r="B1167" t="s">
        <v>100</v>
      </c>
      <c r="C1167">
        <v>1981</v>
      </c>
      <c r="D1167">
        <v>0.25329600000000002</v>
      </c>
      <c r="E1167">
        <v>3.3564999000000002</v>
      </c>
      <c r="F1167">
        <v>3.9203918832000002</v>
      </c>
      <c r="G1167">
        <v>0.98633329666666703</v>
      </c>
      <c r="H1167">
        <v>0</v>
      </c>
      <c r="I1167">
        <v>2.1926666300000002</v>
      </c>
      <c r="J1167">
        <v>0</v>
      </c>
      <c r="K1167">
        <v>3.1789999266666702</v>
      </c>
      <c r="L1167">
        <v>2.4591129599164301</v>
      </c>
      <c r="M1167">
        <v>0</v>
      </c>
      <c r="N1167">
        <v>0</v>
      </c>
      <c r="O1167">
        <v>0.18782545924087199</v>
      </c>
      <c r="P1167" s="1">
        <v>4.57816180510898E-5</v>
      </c>
      <c r="Q1167">
        <v>0.22005900567267001</v>
      </c>
      <c r="R1167" s="1">
        <v>4.51956908432244E-5</v>
      </c>
      <c r="S1167">
        <v>4.7448498814017001E-4</v>
      </c>
      <c r="T1167">
        <v>0</v>
      </c>
      <c r="U1167">
        <v>0</v>
      </c>
      <c r="V1167" s="3">
        <f t="shared" si="18"/>
        <v>3.1789999266666671</v>
      </c>
    </row>
    <row r="1168" spans="1:22" x14ac:dyDescent="0.3">
      <c r="A1168" t="s">
        <v>99</v>
      </c>
      <c r="B1168" t="s">
        <v>100</v>
      </c>
      <c r="C1168">
        <v>1982</v>
      </c>
      <c r="D1168">
        <v>0.25407800000000003</v>
      </c>
      <c r="E1168">
        <v>3.1919998999999999</v>
      </c>
      <c r="F1168">
        <v>3.7282558832000001</v>
      </c>
      <c r="G1168">
        <v>0.93500000000000005</v>
      </c>
      <c r="H1168">
        <v>0</v>
      </c>
      <c r="I1168">
        <v>2.1779999266666699</v>
      </c>
      <c r="J1168">
        <v>0</v>
      </c>
      <c r="K1168">
        <v>3.1129999266666699</v>
      </c>
      <c r="L1168">
        <v>2.6197881142354</v>
      </c>
      <c r="M1168">
        <v>0</v>
      </c>
      <c r="N1168">
        <v>0</v>
      </c>
      <c r="O1168">
        <v>0.16133220772244</v>
      </c>
      <c r="P1168" s="1">
        <v>4.32118486966416E-5</v>
      </c>
      <c r="Q1168">
        <v>0.21491620674811199</v>
      </c>
      <c r="R1168" s="1">
        <v>3.0588352924431601E-5</v>
      </c>
      <c r="S1168">
        <v>3.2238852574150101E-4</v>
      </c>
      <c r="T1168">
        <v>0</v>
      </c>
      <c r="U1168">
        <v>0</v>
      </c>
      <c r="V1168" s="3">
        <f t="shared" si="18"/>
        <v>3.1129999266666699</v>
      </c>
    </row>
    <row r="1169" spans="1:22" x14ac:dyDescent="0.3">
      <c r="A1169" t="s">
        <v>99</v>
      </c>
      <c r="B1169" t="s">
        <v>100</v>
      </c>
      <c r="C1169">
        <v>1983</v>
      </c>
      <c r="D1169">
        <v>0.25479099999999999</v>
      </c>
      <c r="E1169">
        <v>3.2079998999999999</v>
      </c>
      <c r="F1169">
        <v>3.7469438832000002</v>
      </c>
      <c r="G1169">
        <v>0.99366666666666703</v>
      </c>
      <c r="H1169">
        <v>0</v>
      </c>
      <c r="I1169">
        <v>2.1596666299999998</v>
      </c>
      <c r="J1169">
        <v>0</v>
      </c>
      <c r="K1169">
        <v>3.1533332966666698</v>
      </c>
      <c r="L1169">
        <v>2.7777977825714499</v>
      </c>
      <c r="M1169">
        <v>0</v>
      </c>
      <c r="N1169">
        <v>0</v>
      </c>
      <c r="O1169">
        <v>0.16283167753359901</v>
      </c>
      <c r="P1169" s="1">
        <v>4.3201438898872597E-5</v>
      </c>
      <c r="Q1169">
        <v>0.21577247242054001</v>
      </c>
      <c r="R1169" s="1">
        <v>3.1181617397969302E-5</v>
      </c>
      <c r="S1169">
        <v>3.3158185580149001E-4</v>
      </c>
      <c r="T1169">
        <v>0</v>
      </c>
      <c r="U1169">
        <v>0</v>
      </c>
      <c r="V1169" s="3">
        <f t="shared" si="18"/>
        <v>3.1533332966666667</v>
      </c>
    </row>
    <row r="1170" spans="1:22" x14ac:dyDescent="0.3">
      <c r="A1170" t="s">
        <v>99</v>
      </c>
      <c r="B1170" t="s">
        <v>100</v>
      </c>
      <c r="C1170">
        <v>1984</v>
      </c>
      <c r="D1170">
        <v>0.25549300000000003</v>
      </c>
      <c r="E1170">
        <v>3.3234998999999998</v>
      </c>
      <c r="F1170">
        <v>3.8818478831999998</v>
      </c>
      <c r="G1170">
        <v>1.10000003666667</v>
      </c>
      <c r="H1170">
        <v>0</v>
      </c>
      <c r="I1170">
        <v>2.1633332233333298</v>
      </c>
      <c r="J1170">
        <v>0</v>
      </c>
      <c r="K1170">
        <v>3.26333326</v>
      </c>
      <c r="L1170">
        <v>2.9481816764267998</v>
      </c>
      <c r="M1170">
        <v>0</v>
      </c>
      <c r="N1170">
        <v>0</v>
      </c>
      <c r="O1170">
        <v>0.17957849707433399</v>
      </c>
      <c r="P1170" s="1">
        <v>4.3610230669497599E-5</v>
      </c>
      <c r="Q1170">
        <v>0.22000724907105601</v>
      </c>
      <c r="R1170" s="1">
        <v>3.98110158893497E-5</v>
      </c>
      <c r="S1170">
        <v>4.2947755941630602E-4</v>
      </c>
      <c r="T1170">
        <v>0</v>
      </c>
      <c r="U1170">
        <v>0</v>
      </c>
      <c r="V1170" s="3">
        <f t="shared" si="18"/>
        <v>3.2633332599999996</v>
      </c>
    </row>
    <row r="1171" spans="1:22" x14ac:dyDescent="0.3">
      <c r="A1171" t="s">
        <v>99</v>
      </c>
      <c r="B1171" t="s">
        <v>100</v>
      </c>
      <c r="C1171">
        <v>1985</v>
      </c>
      <c r="D1171">
        <v>0.25626001999999998</v>
      </c>
      <c r="E1171">
        <v>3.3599999</v>
      </c>
      <c r="F1171">
        <v>3.9244798832000001</v>
      </c>
      <c r="G1171">
        <v>1.2540000366666699</v>
      </c>
      <c r="H1171">
        <v>0</v>
      </c>
      <c r="I1171">
        <v>2.1449999266666699</v>
      </c>
      <c r="J1171">
        <v>0</v>
      </c>
      <c r="K1171">
        <v>3.3989999633333299</v>
      </c>
      <c r="L1171">
        <v>3.12717935927851</v>
      </c>
      <c r="M1171">
        <v>0</v>
      </c>
      <c r="N1171">
        <v>0</v>
      </c>
      <c r="O1171">
        <v>0.18429996220551201</v>
      </c>
      <c r="P1171" s="1">
        <v>4.28182927470389E-5</v>
      </c>
      <c r="Q1171">
        <v>0.221518700602922</v>
      </c>
      <c r="R1171" s="1">
        <v>4.2320685889507003E-5</v>
      </c>
      <c r="S1171">
        <v>4.72150473711003E-4</v>
      </c>
      <c r="T1171">
        <v>0</v>
      </c>
      <c r="U1171">
        <v>0</v>
      </c>
      <c r="V1171" s="3">
        <f t="shared" si="18"/>
        <v>3.3989999633333401</v>
      </c>
    </row>
    <row r="1172" spans="1:22" x14ac:dyDescent="0.3">
      <c r="A1172" t="s">
        <v>99</v>
      </c>
      <c r="B1172" t="s">
        <v>100</v>
      </c>
      <c r="C1172">
        <v>1986</v>
      </c>
      <c r="D1172">
        <v>0.25711699999999998</v>
      </c>
      <c r="E1172">
        <v>3.5315001000000001</v>
      </c>
      <c r="F1172">
        <v>4.1247921168000001</v>
      </c>
      <c r="G1172">
        <v>1.35666666666667</v>
      </c>
      <c r="H1172">
        <v>0</v>
      </c>
      <c r="I1172">
        <v>2.1486667766666701</v>
      </c>
      <c r="J1172">
        <v>0</v>
      </c>
      <c r="K1172">
        <v>3.5053334433333299</v>
      </c>
      <c r="L1172">
        <v>3.3305348591207</v>
      </c>
      <c r="M1172">
        <v>0</v>
      </c>
      <c r="N1172">
        <v>0</v>
      </c>
      <c r="O1172">
        <v>0.21128272308774801</v>
      </c>
      <c r="P1172" s="1">
        <v>4.4162128411009102E-5</v>
      </c>
      <c r="Q1172">
        <v>0.226981479059637</v>
      </c>
      <c r="R1172" s="1">
        <v>5.9439809823491101E-5</v>
      </c>
      <c r="S1172">
        <v>6.6543267088706897E-4</v>
      </c>
      <c r="T1172">
        <v>0</v>
      </c>
      <c r="U1172">
        <v>0</v>
      </c>
      <c r="V1172" s="3">
        <f t="shared" si="18"/>
        <v>3.5053334433333401</v>
      </c>
    </row>
    <row r="1173" spans="1:22" x14ac:dyDescent="0.3">
      <c r="A1173" t="s">
        <v>99</v>
      </c>
      <c r="B1173" t="s">
        <v>100</v>
      </c>
      <c r="C1173">
        <v>1987</v>
      </c>
      <c r="D1173">
        <v>0.25801200000000002</v>
      </c>
      <c r="E1173">
        <v>3.6229998999999999</v>
      </c>
      <c r="F1173">
        <v>4.2316638832000004</v>
      </c>
      <c r="G1173">
        <v>1.39333333333333</v>
      </c>
      <c r="H1173">
        <v>0</v>
      </c>
      <c r="I1173">
        <v>2.11199992666667</v>
      </c>
      <c r="J1173">
        <v>0</v>
      </c>
      <c r="K1173">
        <v>3.50533326</v>
      </c>
      <c r="L1173">
        <v>3.54894538588084</v>
      </c>
      <c r="M1173">
        <v>0</v>
      </c>
      <c r="N1173">
        <v>0</v>
      </c>
      <c r="O1173">
        <v>0.225742095410608</v>
      </c>
      <c r="P1173" s="1">
        <v>4.4281801152417998E-5</v>
      </c>
      <c r="Q1173">
        <v>0.22985952894162701</v>
      </c>
      <c r="R1173" s="1">
        <v>6.98201285483329E-5</v>
      </c>
      <c r="S1173">
        <v>7.7018996392625404E-4</v>
      </c>
      <c r="T1173">
        <v>0</v>
      </c>
      <c r="U1173">
        <v>0</v>
      </c>
      <c r="V1173" s="3">
        <f t="shared" si="18"/>
        <v>3.50533326</v>
      </c>
    </row>
    <row r="1174" spans="1:22" x14ac:dyDescent="0.3">
      <c r="A1174" t="s">
        <v>99</v>
      </c>
      <c r="B1174" t="s">
        <v>100</v>
      </c>
      <c r="C1174">
        <v>1988</v>
      </c>
      <c r="D1174">
        <v>0.25896999999999998</v>
      </c>
      <c r="E1174">
        <v>3.75</v>
      </c>
      <c r="F1174">
        <v>4.38</v>
      </c>
      <c r="G1174">
        <v>1.39333333333333</v>
      </c>
      <c r="H1174">
        <v>0</v>
      </c>
      <c r="I1174">
        <v>2.1010000366666701</v>
      </c>
      <c r="J1174">
        <v>0</v>
      </c>
      <c r="K1174">
        <v>3.4943333700000001</v>
      </c>
      <c r="L1174">
        <v>3.77987749093188</v>
      </c>
      <c r="M1174">
        <v>0</v>
      </c>
      <c r="N1174">
        <v>0</v>
      </c>
      <c r="O1174">
        <v>0.24705080222284001</v>
      </c>
      <c r="P1174" s="1">
        <v>4.4786003672599803E-5</v>
      </c>
      <c r="Q1174">
        <v>0.23345213708738299</v>
      </c>
      <c r="R1174" s="1">
        <v>8.6999033192378003E-5</v>
      </c>
      <c r="S1174">
        <v>9.3844833786284798E-4</v>
      </c>
      <c r="T1174">
        <v>0</v>
      </c>
      <c r="U1174">
        <v>0</v>
      </c>
      <c r="V1174" s="3">
        <f t="shared" si="18"/>
        <v>3.4943333700000001</v>
      </c>
    </row>
    <row r="1175" spans="1:22" x14ac:dyDescent="0.3">
      <c r="A1175" t="s">
        <v>99</v>
      </c>
      <c r="B1175" t="s">
        <v>100</v>
      </c>
      <c r="C1175">
        <v>1989</v>
      </c>
      <c r="D1175">
        <v>0.259961</v>
      </c>
      <c r="E1175">
        <v>3.8849999999999998</v>
      </c>
      <c r="F1175">
        <v>4.5376799999999999</v>
      </c>
      <c r="G1175">
        <v>1.45933333333333</v>
      </c>
      <c r="H1175">
        <v>0</v>
      </c>
      <c r="I1175">
        <v>2.0863333700000002</v>
      </c>
      <c r="J1175">
        <v>0</v>
      </c>
      <c r="K1175">
        <v>3.54566670333333</v>
      </c>
      <c r="L1175">
        <v>4.0234212459261398</v>
      </c>
      <c r="M1175">
        <v>0</v>
      </c>
      <c r="N1175">
        <v>0</v>
      </c>
      <c r="O1175">
        <v>0.27077195790070802</v>
      </c>
      <c r="P1175" s="1">
        <v>4.5138879607696102E-5</v>
      </c>
      <c r="Q1175">
        <v>0.23695846025397199</v>
      </c>
      <c r="R1175">
        <v>1.08662675082448E-4</v>
      </c>
      <c r="S1175">
        <v>1.16631133802545E-3</v>
      </c>
      <c r="T1175">
        <v>0</v>
      </c>
      <c r="U1175">
        <v>0</v>
      </c>
      <c r="V1175" s="3">
        <f t="shared" si="18"/>
        <v>3.54566670333333</v>
      </c>
    </row>
    <row r="1176" spans="1:22" x14ac:dyDescent="0.3">
      <c r="A1176" t="s">
        <v>99</v>
      </c>
      <c r="B1176" t="s">
        <v>100</v>
      </c>
      <c r="C1176">
        <v>1990</v>
      </c>
      <c r="D1176">
        <v>0.26093302000000002</v>
      </c>
      <c r="E1176">
        <v>3.7565</v>
      </c>
      <c r="F1176">
        <v>4.3875919999999997</v>
      </c>
      <c r="G1176">
        <v>1.5766667033333299</v>
      </c>
      <c r="H1176">
        <v>0</v>
      </c>
      <c r="I1176">
        <v>2.0716666666666699</v>
      </c>
      <c r="J1176">
        <v>0</v>
      </c>
      <c r="K1176">
        <v>3.64833337</v>
      </c>
      <c r="L1176">
        <v>4.25457398917181</v>
      </c>
      <c r="M1176">
        <v>0</v>
      </c>
      <c r="N1176">
        <v>0</v>
      </c>
      <c r="O1176">
        <v>0.24489760393610399</v>
      </c>
      <c r="P1176" s="1">
        <v>4.2392615232336698E-5</v>
      </c>
      <c r="Q1176">
        <v>0.23471496545227799</v>
      </c>
      <c r="R1176" s="1">
        <v>8.4163644177025402E-5</v>
      </c>
      <c r="S1176">
        <v>9.4349973460097596E-4</v>
      </c>
      <c r="T1176">
        <v>0</v>
      </c>
      <c r="U1176">
        <v>0</v>
      </c>
      <c r="V1176" s="3">
        <f t="shared" si="18"/>
        <v>3.6483333699999996</v>
      </c>
    </row>
    <row r="1177" spans="1:22" x14ac:dyDescent="0.3">
      <c r="A1177" t="s">
        <v>99</v>
      </c>
      <c r="B1177" t="s">
        <v>100</v>
      </c>
      <c r="C1177">
        <v>1991</v>
      </c>
      <c r="D1177">
        <v>0.26191197999999999</v>
      </c>
      <c r="E1177">
        <v>3.6099999</v>
      </c>
      <c r="F1177">
        <v>4.2164798831999999</v>
      </c>
      <c r="G1177">
        <v>1.9690000000000001</v>
      </c>
      <c r="H1177">
        <v>0</v>
      </c>
      <c r="I1177">
        <v>2.1083332966666699</v>
      </c>
      <c r="J1177">
        <v>0</v>
      </c>
      <c r="K1177">
        <v>4.0773332966666702</v>
      </c>
      <c r="L1177">
        <v>4.4742647027458</v>
      </c>
      <c r="M1177">
        <v>0</v>
      </c>
      <c r="N1177">
        <v>0</v>
      </c>
      <c r="O1177">
        <v>0.217382397276113</v>
      </c>
      <c r="P1177" s="1">
        <v>4.0433715221544002E-5</v>
      </c>
      <c r="Q1177">
        <v>0.231558035663675</v>
      </c>
      <c r="R1177" s="1">
        <v>6.2087460297293205E-5</v>
      </c>
      <c r="S1177">
        <v>7.9226874255347004E-4</v>
      </c>
      <c r="T1177">
        <v>0</v>
      </c>
      <c r="U1177">
        <v>0</v>
      </c>
      <c r="V1177" s="3">
        <f t="shared" si="18"/>
        <v>4.0773332966666702</v>
      </c>
    </row>
    <row r="1178" spans="1:22" x14ac:dyDescent="0.3">
      <c r="A1178" t="s">
        <v>99</v>
      </c>
      <c r="B1178" t="s">
        <v>100</v>
      </c>
      <c r="C1178">
        <v>1992</v>
      </c>
      <c r="D1178">
        <v>0.26289000000000001</v>
      </c>
      <c r="E1178">
        <v>3.4045000000000001</v>
      </c>
      <c r="F1178">
        <v>3.9764560000000002</v>
      </c>
      <c r="G1178">
        <v>1.8810000366666699</v>
      </c>
      <c r="H1178">
        <v>0</v>
      </c>
      <c r="I1178">
        <v>2.1303332233333299</v>
      </c>
      <c r="J1178">
        <v>0</v>
      </c>
      <c r="K1178">
        <v>4.0113332599999998</v>
      </c>
      <c r="L1178">
        <v>4.6927130103363304</v>
      </c>
      <c r="M1178">
        <v>0</v>
      </c>
      <c r="N1178">
        <v>-0.13574000999999999</v>
      </c>
      <c r="O1178">
        <v>0.18240040955198999</v>
      </c>
      <c r="P1178" s="1">
        <v>3.76846700333514E-5</v>
      </c>
      <c r="Q1178">
        <v>0.22587910797050001</v>
      </c>
      <c r="R1178" s="1">
        <v>3.96410261812714E-5</v>
      </c>
      <c r="S1178">
        <v>5.1206885856704099E-4</v>
      </c>
      <c r="T1178">
        <v>0</v>
      </c>
      <c r="U1178">
        <v>0</v>
      </c>
      <c r="V1178" s="3">
        <f t="shared" si="18"/>
        <v>4.0113332599999998</v>
      </c>
    </row>
    <row r="1179" spans="1:22" x14ac:dyDescent="0.3">
      <c r="A1179" t="s">
        <v>99</v>
      </c>
      <c r="B1179" t="s">
        <v>100</v>
      </c>
      <c r="C1179">
        <v>1993</v>
      </c>
      <c r="D1179">
        <v>0.26386900000000002</v>
      </c>
      <c r="E1179">
        <v>3.4315000000000002</v>
      </c>
      <c r="F1179">
        <v>4.0079919999999998</v>
      </c>
      <c r="G1179">
        <v>2.61066670333333</v>
      </c>
      <c r="H1179">
        <v>0</v>
      </c>
      <c r="I1179">
        <v>2.1670000733333299</v>
      </c>
      <c r="J1179">
        <v>0</v>
      </c>
      <c r="K1179">
        <v>4.7776667766666696</v>
      </c>
      <c r="L1179">
        <v>4.9093423999197601</v>
      </c>
      <c r="M1179">
        <v>0</v>
      </c>
      <c r="N1179">
        <v>-0.10335</v>
      </c>
      <c r="O1179">
        <v>0.185315879328251</v>
      </c>
      <c r="P1179" s="1">
        <v>3.7575833070889201E-5</v>
      </c>
      <c r="Q1179">
        <v>0.227188818447042</v>
      </c>
      <c r="R1179" s="1">
        <v>4.1032035403105302E-5</v>
      </c>
      <c r="S1179">
        <v>6.2757934265086804E-4</v>
      </c>
      <c r="T1179">
        <v>0</v>
      </c>
      <c r="U1179">
        <v>0</v>
      </c>
      <c r="V1179" s="3">
        <f t="shared" si="18"/>
        <v>4.7776667766666598</v>
      </c>
    </row>
    <row r="1180" spans="1:22" x14ac:dyDescent="0.3">
      <c r="A1180" t="s">
        <v>99</v>
      </c>
      <c r="B1180" t="s">
        <v>100</v>
      </c>
      <c r="C1180">
        <v>1994</v>
      </c>
      <c r="D1180">
        <v>0.26489299999999999</v>
      </c>
      <c r="E1180">
        <v>3.5005000000000002</v>
      </c>
      <c r="F1180">
        <v>4.088584</v>
      </c>
      <c r="G1180">
        <v>1.9286667399999999</v>
      </c>
      <c r="H1180">
        <v>0</v>
      </c>
      <c r="I1180">
        <v>2.2256666300000001</v>
      </c>
      <c r="J1180">
        <v>0</v>
      </c>
      <c r="K1180">
        <v>4.1543333699999998</v>
      </c>
      <c r="L1180">
        <v>5.17530822692264</v>
      </c>
      <c r="M1180">
        <v>0</v>
      </c>
      <c r="N1180">
        <v>-0.14212</v>
      </c>
      <c r="O1180">
        <v>0.194867792364778</v>
      </c>
      <c r="P1180" s="1">
        <v>3.74396965967936E-5</v>
      </c>
      <c r="Q1180">
        <v>0.22983630636216801</v>
      </c>
      <c r="R1180" s="1">
        <v>4.6323374253417899E-5</v>
      </c>
      <c r="S1180">
        <v>6.0857951405152697E-4</v>
      </c>
      <c r="T1180">
        <v>0</v>
      </c>
      <c r="U1180">
        <v>0</v>
      </c>
      <c r="V1180" s="3">
        <f t="shared" si="18"/>
        <v>4.1543333699999998</v>
      </c>
    </row>
    <row r="1181" spans="1:22" x14ac:dyDescent="0.3">
      <c r="A1181" t="s">
        <v>99</v>
      </c>
      <c r="B1181" t="s">
        <v>100</v>
      </c>
      <c r="C1181">
        <v>1995</v>
      </c>
      <c r="D1181">
        <v>0.265955</v>
      </c>
      <c r="E1181">
        <v>3.5710001</v>
      </c>
      <c r="F1181">
        <v>4.1709281167999999</v>
      </c>
      <c r="G1181">
        <v>2.11199992666667</v>
      </c>
      <c r="H1181">
        <v>0</v>
      </c>
      <c r="I1181">
        <v>2.2220000366666701</v>
      </c>
      <c r="J1181">
        <v>0</v>
      </c>
      <c r="K1181">
        <v>4.3339999633333299</v>
      </c>
      <c r="L1181">
        <v>5.4135978688081998</v>
      </c>
      <c r="M1181">
        <v>0</v>
      </c>
      <c r="N1181">
        <v>-7.8820000000000001E-2</v>
      </c>
      <c r="O1181">
        <v>0.20483005556251099</v>
      </c>
      <c r="P1181" s="1">
        <v>3.7531636666309398E-5</v>
      </c>
      <c r="Q1181">
        <v>0.23246105763046901</v>
      </c>
      <c r="R1181" s="1">
        <v>5.2221038479334499E-5</v>
      </c>
      <c r="S1181">
        <v>7.0700661370715805E-4</v>
      </c>
      <c r="T1181">
        <v>0</v>
      </c>
      <c r="U1181">
        <v>0</v>
      </c>
      <c r="V1181" s="3">
        <f t="shared" si="18"/>
        <v>4.3339999633333406</v>
      </c>
    </row>
    <row r="1182" spans="1:22" x14ac:dyDescent="0.3">
      <c r="A1182" t="s">
        <v>99</v>
      </c>
      <c r="B1182" t="s">
        <v>100</v>
      </c>
      <c r="C1182">
        <v>1996</v>
      </c>
      <c r="D1182">
        <v>0.26704699999999998</v>
      </c>
      <c r="E1182">
        <v>3.7130000999999999</v>
      </c>
      <c r="F1182">
        <v>4.3367841167999996</v>
      </c>
      <c r="G1182">
        <v>2.11566674</v>
      </c>
      <c r="H1182">
        <v>0</v>
      </c>
      <c r="I1182">
        <v>2.2439999633333301</v>
      </c>
      <c r="J1182">
        <v>0</v>
      </c>
      <c r="K1182">
        <v>4.3596667033333301</v>
      </c>
      <c r="L1182">
        <v>5.6787974565075601</v>
      </c>
      <c r="M1182">
        <v>0</v>
      </c>
      <c r="N1182">
        <v>-5.0999998999999999E-3</v>
      </c>
      <c r="O1182">
        <v>0.22720030087179299</v>
      </c>
      <c r="P1182" s="1">
        <v>3.8302523380835897E-5</v>
      </c>
      <c r="Q1182">
        <v>0.23695633551845699</v>
      </c>
      <c r="R1182" s="1">
        <v>6.7366899175306199E-5</v>
      </c>
      <c r="S1182">
        <v>8.97481003282143E-4</v>
      </c>
      <c r="T1182">
        <v>0</v>
      </c>
      <c r="U1182">
        <v>0</v>
      </c>
      <c r="V1182" s="3">
        <f t="shared" si="18"/>
        <v>4.3596667033333301</v>
      </c>
    </row>
    <row r="1183" spans="1:22" x14ac:dyDescent="0.3">
      <c r="A1183" t="s">
        <v>99</v>
      </c>
      <c r="B1183" t="s">
        <v>100</v>
      </c>
      <c r="C1183">
        <v>1997</v>
      </c>
      <c r="D1183">
        <v>0.268183</v>
      </c>
      <c r="E1183">
        <v>3.8889999</v>
      </c>
      <c r="F1183">
        <v>4.5423518832000003</v>
      </c>
      <c r="G1183">
        <v>2.2220000366666701</v>
      </c>
      <c r="H1183">
        <v>0</v>
      </c>
      <c r="I1183">
        <v>2.2513334066666699</v>
      </c>
      <c r="J1183">
        <v>0</v>
      </c>
      <c r="K1183">
        <v>4.4733334433333303</v>
      </c>
      <c r="L1183">
        <v>5.9667574283524401</v>
      </c>
      <c r="M1183">
        <v>0</v>
      </c>
      <c r="N1183">
        <v>-4.9699998000000004E-3</v>
      </c>
      <c r="O1183">
        <v>0.25687199914904002</v>
      </c>
      <c r="P1183" s="1">
        <v>3.91175835334665E-5</v>
      </c>
      <c r="Q1183">
        <v>0.241884952043666</v>
      </c>
      <c r="R1183" s="1">
        <v>9.1003261760030598E-5</v>
      </c>
      <c r="S1183">
        <v>1.2126189209862E-3</v>
      </c>
      <c r="T1183">
        <v>0</v>
      </c>
      <c r="U1183">
        <v>0</v>
      </c>
      <c r="V1183" s="3">
        <f t="shared" si="18"/>
        <v>4.47333344333334</v>
      </c>
    </row>
    <row r="1184" spans="1:22" x14ac:dyDescent="0.3">
      <c r="A1184" t="s">
        <v>99</v>
      </c>
      <c r="B1184" t="s">
        <v>100</v>
      </c>
      <c r="C1184">
        <v>1998</v>
      </c>
      <c r="D1184">
        <v>0.26933400000000002</v>
      </c>
      <c r="E1184">
        <v>4.0339999000000004</v>
      </c>
      <c r="F1184">
        <v>4.7117118831999996</v>
      </c>
      <c r="G1184">
        <v>2.7206665933333301</v>
      </c>
      <c r="H1184">
        <v>0</v>
      </c>
      <c r="I1184">
        <v>2.25500003666667</v>
      </c>
      <c r="J1184">
        <v>0</v>
      </c>
      <c r="K1184">
        <v>4.9756666300000001</v>
      </c>
      <c r="L1184">
        <v>6.2797591176858303</v>
      </c>
      <c r="M1184">
        <v>0</v>
      </c>
      <c r="N1184">
        <v>0.17789999000000001</v>
      </c>
      <c r="O1184">
        <v>0.28226127103323001</v>
      </c>
      <c r="P1184" s="1">
        <v>3.9769182827892303E-5</v>
      </c>
      <c r="Q1184">
        <v>0.24568412370634399</v>
      </c>
      <c r="R1184">
        <v>1.14306454376854E-4</v>
      </c>
      <c r="S1184">
        <v>1.65996366747839E-3</v>
      </c>
      <c r="T1184">
        <v>0</v>
      </c>
      <c r="U1184">
        <v>0</v>
      </c>
      <c r="V1184" s="3">
        <f t="shared" si="18"/>
        <v>4.9756666300000001</v>
      </c>
    </row>
    <row r="1185" spans="1:22" x14ac:dyDescent="0.3">
      <c r="A1185" t="s">
        <v>99</v>
      </c>
      <c r="B1185" t="s">
        <v>100</v>
      </c>
      <c r="C1185">
        <v>1999</v>
      </c>
      <c r="D1185">
        <v>0.270455</v>
      </c>
      <c r="E1185">
        <v>4.0475000999999997</v>
      </c>
      <c r="F1185">
        <v>4.7274801167999998</v>
      </c>
      <c r="G1185">
        <v>2.8820000366666698</v>
      </c>
      <c r="H1185">
        <v>0</v>
      </c>
      <c r="I1185">
        <v>2.25500003666667</v>
      </c>
      <c r="J1185">
        <v>0</v>
      </c>
      <c r="K1185">
        <v>5.1370000733333301</v>
      </c>
      <c r="L1185">
        <v>6.6274091514952298</v>
      </c>
      <c r="M1185">
        <v>0</v>
      </c>
      <c r="N1185">
        <v>0.23927999999999999</v>
      </c>
      <c r="O1185">
        <v>0.28279899986156298</v>
      </c>
      <c r="P1185" s="1">
        <v>3.9432325790788001E-5</v>
      </c>
      <c r="Q1185">
        <v>0.246639759083848</v>
      </c>
      <c r="R1185">
        <v>1.14143616279931E-4</v>
      </c>
      <c r="S1185">
        <v>1.7049385228215599E-3</v>
      </c>
      <c r="T1185">
        <v>0</v>
      </c>
      <c r="U1185">
        <v>0</v>
      </c>
      <c r="V1185" s="3">
        <f t="shared" si="18"/>
        <v>5.1370000733333399</v>
      </c>
    </row>
    <row r="1186" spans="1:22" x14ac:dyDescent="0.3">
      <c r="A1186" t="s">
        <v>99</v>
      </c>
      <c r="B1186" t="s">
        <v>100</v>
      </c>
      <c r="C1186">
        <v>2000</v>
      </c>
      <c r="D1186">
        <v>0.271511</v>
      </c>
      <c r="E1186">
        <v>4.2275</v>
      </c>
      <c r="F1186">
        <v>4.9377199999999997</v>
      </c>
      <c r="G1186">
        <v>2.8453334066666698</v>
      </c>
      <c r="H1186">
        <v>0</v>
      </c>
      <c r="I1186">
        <v>2.27699996333333</v>
      </c>
      <c r="J1186">
        <v>0</v>
      </c>
      <c r="K1186">
        <v>5.1223333699999998</v>
      </c>
      <c r="L1186">
        <v>7.0121412069518003</v>
      </c>
      <c r="M1186">
        <v>0</v>
      </c>
      <c r="N1186">
        <v>0.20430000000000001</v>
      </c>
      <c r="O1186">
        <v>0.31661567864982598</v>
      </c>
      <c r="P1186" s="1">
        <v>4.0225999204158001E-5</v>
      </c>
      <c r="Q1186">
        <v>0.250717370229675</v>
      </c>
      <c r="R1186">
        <v>1.50017814719004E-4</v>
      </c>
      <c r="S1186">
        <v>2.18278882540883E-3</v>
      </c>
      <c r="T1186">
        <v>0</v>
      </c>
      <c r="U1186">
        <v>0</v>
      </c>
      <c r="V1186" s="3">
        <f t="shared" si="18"/>
        <v>5.1223333699999998</v>
      </c>
    </row>
    <row r="1187" spans="1:22" x14ac:dyDescent="0.3">
      <c r="A1187" t="s">
        <v>99</v>
      </c>
      <c r="B1187" t="s">
        <v>100</v>
      </c>
      <c r="C1187">
        <v>2001</v>
      </c>
      <c r="D1187">
        <v>0.27249400000000001</v>
      </c>
      <c r="E1187">
        <v>4.1275000999999998</v>
      </c>
      <c r="F1187">
        <v>4.8209201168</v>
      </c>
      <c r="G1187">
        <v>2.9369999999999998</v>
      </c>
      <c r="H1187">
        <v>0</v>
      </c>
      <c r="I1187">
        <v>2.24033333333333</v>
      </c>
      <c r="J1187">
        <v>0</v>
      </c>
      <c r="K1187">
        <v>5.1773333333333298</v>
      </c>
      <c r="L1187">
        <v>7.3777385756494596</v>
      </c>
      <c r="M1187">
        <v>0</v>
      </c>
      <c r="N1187">
        <v>0.28101999</v>
      </c>
      <c r="O1187">
        <v>0.29459292608660098</v>
      </c>
      <c r="P1187" s="1">
        <v>3.9369922782314301E-5</v>
      </c>
      <c r="Q1187">
        <v>0.24948586416277499</v>
      </c>
      <c r="R1187">
        <v>1.2490602907406299E-4</v>
      </c>
      <c r="S1187">
        <v>1.85518017202991E-3</v>
      </c>
      <c r="T1187">
        <v>0</v>
      </c>
      <c r="U1187">
        <v>0</v>
      </c>
      <c r="V1187" s="3">
        <f t="shared" si="18"/>
        <v>5.1773333333333298</v>
      </c>
    </row>
    <row r="1188" spans="1:22" x14ac:dyDescent="0.3">
      <c r="A1188" t="s">
        <v>99</v>
      </c>
      <c r="B1188" t="s">
        <v>100</v>
      </c>
      <c r="C1188">
        <v>2002</v>
      </c>
      <c r="D1188">
        <v>0.27342300000000003</v>
      </c>
      <c r="E1188">
        <v>4.1599997999999996</v>
      </c>
      <c r="F1188">
        <v>4.8588797664000003</v>
      </c>
      <c r="G1188">
        <v>2.9663334066666698</v>
      </c>
      <c r="H1188">
        <v>0</v>
      </c>
      <c r="I1188">
        <v>2.2109999633333302</v>
      </c>
      <c r="J1188">
        <v>0</v>
      </c>
      <c r="K1188">
        <v>5.1773333700000004</v>
      </c>
      <c r="L1188">
        <v>7.7501562011382497</v>
      </c>
      <c r="M1188">
        <v>0</v>
      </c>
      <c r="N1188">
        <v>2.6969999000000001E-2</v>
      </c>
      <c r="O1188">
        <v>0.29923845883657002</v>
      </c>
      <c r="P1188" s="1">
        <v>3.9447558853568698E-5</v>
      </c>
      <c r="Q1188">
        <v>0.25069303467299298</v>
      </c>
      <c r="R1188">
        <v>1.2918441696945399E-4</v>
      </c>
      <c r="S1188">
        <v>1.9080292868184101E-3</v>
      </c>
      <c r="T1188">
        <v>0</v>
      </c>
      <c r="U1188">
        <v>0</v>
      </c>
      <c r="V1188" s="3">
        <f t="shared" si="18"/>
        <v>5.1773333699999995</v>
      </c>
    </row>
    <row r="1189" spans="1:22" x14ac:dyDescent="0.3">
      <c r="A1189" t="s">
        <v>99</v>
      </c>
      <c r="B1189" t="s">
        <v>100</v>
      </c>
      <c r="C1189">
        <v>2003</v>
      </c>
      <c r="D1189">
        <v>0.27433099999999999</v>
      </c>
      <c r="E1189">
        <v>4.2505002000000003</v>
      </c>
      <c r="F1189">
        <v>4.9645842336000001</v>
      </c>
      <c r="G1189">
        <v>3.0763332966666699</v>
      </c>
      <c r="H1189">
        <v>0</v>
      </c>
      <c r="I1189">
        <v>2.2109999633333302</v>
      </c>
      <c r="J1189">
        <v>0</v>
      </c>
      <c r="K1189">
        <v>5.2873332599999996</v>
      </c>
      <c r="L1189">
        <v>8.1346159827912103</v>
      </c>
      <c r="M1189">
        <v>0</v>
      </c>
      <c r="N1189">
        <v>0.28591</v>
      </c>
      <c r="O1189">
        <v>0.31563476060415002</v>
      </c>
      <c r="P1189" s="1">
        <v>3.9920807967698298E-5</v>
      </c>
      <c r="Q1189">
        <v>0.2529494318287</v>
      </c>
      <c r="R1189">
        <v>1.46644046490592E-4</v>
      </c>
      <c r="S1189">
        <v>2.1850137224344399E-3</v>
      </c>
      <c r="T1189">
        <v>0</v>
      </c>
      <c r="U1189">
        <v>0</v>
      </c>
      <c r="V1189" s="3">
        <f t="shared" si="18"/>
        <v>5.2873332600000005</v>
      </c>
    </row>
    <row r="1190" spans="1:22" x14ac:dyDescent="0.3">
      <c r="A1190" t="s">
        <v>99</v>
      </c>
      <c r="B1190" t="s">
        <v>100</v>
      </c>
      <c r="C1190">
        <v>2004</v>
      </c>
      <c r="D1190">
        <v>0.275283</v>
      </c>
      <c r="E1190">
        <v>4.3105000999999996</v>
      </c>
      <c r="F1190">
        <v>5.0346641168000001</v>
      </c>
      <c r="G1190">
        <v>3.1240000000000001</v>
      </c>
      <c r="H1190">
        <v>0</v>
      </c>
      <c r="I1190">
        <v>2.2220000366666701</v>
      </c>
      <c r="J1190">
        <v>0</v>
      </c>
      <c r="K1190">
        <v>5.3460000366666698</v>
      </c>
      <c r="L1190">
        <v>8.5345023978604004</v>
      </c>
      <c r="M1190">
        <v>0</v>
      </c>
      <c r="N1190">
        <v>0.122</v>
      </c>
      <c r="O1190">
        <v>0.32600752541639599</v>
      </c>
      <c r="P1190" s="1">
        <v>3.9808640867987099E-5</v>
      </c>
      <c r="Q1190">
        <v>0.25462385040134899</v>
      </c>
      <c r="R1190">
        <v>1.5798678492840899E-4</v>
      </c>
      <c r="S1190">
        <v>2.3597471604363601E-3</v>
      </c>
      <c r="T1190">
        <v>0</v>
      </c>
      <c r="U1190">
        <v>0</v>
      </c>
      <c r="V1190" s="3">
        <f t="shared" si="18"/>
        <v>5.3460000366666698</v>
      </c>
    </row>
    <row r="1191" spans="1:22" x14ac:dyDescent="0.3">
      <c r="A1191" t="s">
        <v>99</v>
      </c>
      <c r="B1191" t="s">
        <v>100</v>
      </c>
      <c r="C1191">
        <v>2005</v>
      </c>
      <c r="D1191">
        <v>0.27632000000000001</v>
      </c>
      <c r="E1191">
        <v>4.4809998999999996</v>
      </c>
      <c r="F1191">
        <v>5.2338078831999999</v>
      </c>
      <c r="G1191">
        <v>3.2486665933333301</v>
      </c>
      <c r="H1191">
        <v>0</v>
      </c>
      <c r="I1191">
        <v>2.2256666300000001</v>
      </c>
      <c r="J1191">
        <v>0</v>
      </c>
      <c r="K1191">
        <v>5.4743332233333302</v>
      </c>
      <c r="L1191">
        <v>8.9638899578319204</v>
      </c>
      <c r="M1191">
        <v>0</v>
      </c>
      <c r="N1191">
        <v>0.41235999000000001</v>
      </c>
      <c r="O1191">
        <v>0.35991126077382402</v>
      </c>
      <c r="P1191" s="1">
        <v>4.0705929741486901E-5</v>
      </c>
      <c r="Q1191">
        <v>0.258075633975546</v>
      </c>
      <c r="R1191">
        <v>2.0021121292824299E-4</v>
      </c>
      <c r="S1191">
        <v>2.9996050589753101E-3</v>
      </c>
      <c r="T1191">
        <v>0</v>
      </c>
      <c r="U1191">
        <v>0</v>
      </c>
      <c r="V1191" s="3">
        <f t="shared" si="18"/>
        <v>5.4743332233333302</v>
      </c>
    </row>
    <row r="1192" spans="1:22" x14ac:dyDescent="0.3">
      <c r="A1192" t="s">
        <v>99</v>
      </c>
      <c r="B1192" t="s">
        <v>100</v>
      </c>
      <c r="C1192">
        <v>2006</v>
      </c>
      <c r="D1192">
        <v>0.27747500000000003</v>
      </c>
      <c r="E1192">
        <v>4.7455001000000001</v>
      </c>
      <c r="F1192">
        <v>5.5427441167999998</v>
      </c>
      <c r="G1192">
        <v>3.3146665933333299</v>
      </c>
      <c r="H1192">
        <v>5.8666670333333303E-2</v>
      </c>
      <c r="I1192">
        <v>2.2146665566666699</v>
      </c>
      <c r="J1192">
        <v>0</v>
      </c>
      <c r="K1192">
        <v>5.5293331500000003</v>
      </c>
      <c r="L1192">
        <v>9.4447088973461</v>
      </c>
      <c r="M1192">
        <v>0</v>
      </c>
      <c r="N1192">
        <v>0.36497000000000002</v>
      </c>
      <c r="O1192">
        <v>0.41680442758234598</v>
      </c>
      <c r="P1192" s="1">
        <v>4.2288901364297897E-5</v>
      </c>
      <c r="Q1192">
        <v>0.262500466678738</v>
      </c>
      <c r="R1192">
        <v>2.84123807095313E-4</v>
      </c>
      <c r="S1192">
        <v>4.1753692454631099E-3</v>
      </c>
      <c r="T1192">
        <v>0</v>
      </c>
      <c r="U1192">
        <v>0</v>
      </c>
      <c r="V1192" s="3">
        <f t="shared" si="18"/>
        <v>5.5293331499999994</v>
      </c>
    </row>
    <row r="1193" spans="1:22" x14ac:dyDescent="0.3">
      <c r="A1193" t="s">
        <v>99</v>
      </c>
      <c r="B1193" t="s">
        <v>100</v>
      </c>
      <c r="C1193">
        <v>2007</v>
      </c>
      <c r="D1193">
        <v>0.27870099999999998</v>
      </c>
      <c r="E1193">
        <v>4.8499999000000003</v>
      </c>
      <c r="F1193">
        <v>5.6647998831999997</v>
      </c>
      <c r="G1193">
        <v>3.3769999999999998</v>
      </c>
      <c r="H1193">
        <v>5.8666670333333303E-2</v>
      </c>
      <c r="I1193">
        <v>2.21833340666667</v>
      </c>
      <c r="J1193">
        <v>0</v>
      </c>
      <c r="K1193">
        <v>5.5953334066666702</v>
      </c>
      <c r="L1193">
        <v>9.9445135809579703</v>
      </c>
      <c r="M1193">
        <v>0</v>
      </c>
      <c r="N1193">
        <v>0.38922000000000001</v>
      </c>
      <c r="O1193">
        <v>0.43839873629916898</v>
      </c>
      <c r="P1193" s="1">
        <v>4.2661076733483998E-5</v>
      </c>
      <c r="Q1193">
        <v>0.26464625109652401</v>
      </c>
      <c r="R1193">
        <v>3.1885227718153901E-4</v>
      </c>
      <c r="S1193">
        <v>4.68282133410685E-3</v>
      </c>
      <c r="T1193">
        <v>0</v>
      </c>
      <c r="U1193">
        <v>0</v>
      </c>
      <c r="V1193" s="3">
        <f t="shared" si="18"/>
        <v>5.5953334066666702</v>
      </c>
    </row>
    <row r="1194" spans="1:22" x14ac:dyDescent="0.3">
      <c r="A1194" t="s">
        <v>99</v>
      </c>
      <c r="B1194" t="s">
        <v>100</v>
      </c>
      <c r="C1194">
        <v>2008</v>
      </c>
      <c r="D1194">
        <v>0.27994599999999997</v>
      </c>
      <c r="E1194">
        <v>4.8839997999999998</v>
      </c>
      <c r="F1194">
        <v>5.7045117663999996</v>
      </c>
      <c r="G1194">
        <v>4.0039999999999996</v>
      </c>
      <c r="H1194">
        <v>5.8666670333333303E-2</v>
      </c>
      <c r="I1194">
        <v>2.2220000366666701</v>
      </c>
      <c r="J1194">
        <v>0</v>
      </c>
      <c r="K1194">
        <v>6.2260000366666697</v>
      </c>
      <c r="L1194">
        <v>10.4523936839052</v>
      </c>
      <c r="M1194">
        <v>0</v>
      </c>
      <c r="N1194">
        <v>0.39107998999999999</v>
      </c>
      <c r="O1194">
        <v>0.443313407966543</v>
      </c>
      <c r="P1194" s="1">
        <v>4.3086045182875501E-5</v>
      </c>
      <c r="Q1194">
        <v>0.26596819643112901</v>
      </c>
      <c r="R1194">
        <v>3.2546090360011998E-4</v>
      </c>
      <c r="S1194">
        <v>5.2887888290947E-3</v>
      </c>
      <c r="T1194">
        <v>0</v>
      </c>
      <c r="U1194">
        <v>0</v>
      </c>
      <c r="V1194" s="3">
        <f t="shared" si="18"/>
        <v>6.2260000366666697</v>
      </c>
    </row>
    <row r="1195" spans="1:22" x14ac:dyDescent="0.3">
      <c r="A1195" t="s">
        <v>99</v>
      </c>
      <c r="B1195" t="s">
        <v>100</v>
      </c>
      <c r="C1195">
        <v>2009</v>
      </c>
      <c r="D1195">
        <v>0.281107</v>
      </c>
      <c r="E1195">
        <v>4.6360001999999998</v>
      </c>
      <c r="F1195">
        <v>5.4148482335999999</v>
      </c>
      <c r="G1195">
        <v>3.98566666666667</v>
      </c>
      <c r="H1195">
        <v>5.8666670333333303E-2</v>
      </c>
      <c r="I1195">
        <v>2.1963332599999998</v>
      </c>
      <c r="J1195">
        <v>0</v>
      </c>
      <c r="K1195">
        <v>6.1819999266666699</v>
      </c>
      <c r="L1195">
        <v>10.966939211616999</v>
      </c>
      <c r="M1195">
        <v>0</v>
      </c>
      <c r="N1195">
        <v>0.39042000999999998</v>
      </c>
      <c r="O1195">
        <v>0.38314056462129598</v>
      </c>
      <c r="P1195" s="1">
        <v>4.2452728534035202E-5</v>
      </c>
      <c r="Q1195">
        <v>0.263677600849195</v>
      </c>
      <c r="R1195">
        <v>2.2747652317945099E-4</v>
      </c>
      <c r="S1195">
        <v>3.75289214865946E-3</v>
      </c>
      <c r="T1195">
        <v>0</v>
      </c>
      <c r="U1195">
        <v>0</v>
      </c>
      <c r="V1195" s="3">
        <f t="shared" si="18"/>
        <v>6.1819999266666699</v>
      </c>
    </row>
    <row r="1196" spans="1:22" x14ac:dyDescent="0.3">
      <c r="A1196" t="s">
        <v>99</v>
      </c>
      <c r="B1196" t="s">
        <v>100</v>
      </c>
      <c r="C1196">
        <v>2010</v>
      </c>
      <c r="D1196">
        <v>0.28213100000000002</v>
      </c>
      <c r="E1196">
        <v>4.5300001999999999</v>
      </c>
      <c r="F1196">
        <v>5.2910402336000004</v>
      </c>
      <c r="G1196">
        <v>3.65199996333333</v>
      </c>
      <c r="H1196">
        <v>5.8666670333333303E-2</v>
      </c>
      <c r="I1196">
        <v>2.1853334066666701</v>
      </c>
      <c r="J1196">
        <v>0</v>
      </c>
      <c r="K1196">
        <v>5.8373333699999996</v>
      </c>
      <c r="L1196">
        <v>11.4551253939002</v>
      </c>
      <c r="M1196">
        <v>0</v>
      </c>
      <c r="N1196">
        <v>0.40354999000000003</v>
      </c>
      <c r="O1196">
        <v>0.35772946127687699</v>
      </c>
      <c r="P1196" s="1">
        <v>4.0949096041443397E-5</v>
      </c>
      <c r="Q1196">
        <v>0.262806467967999</v>
      </c>
      <c r="R1196">
        <v>1.9142494095051199E-4</v>
      </c>
      <c r="S1196">
        <v>3.00946116314476E-3</v>
      </c>
      <c r="T1196">
        <v>0</v>
      </c>
      <c r="U1196">
        <v>0</v>
      </c>
      <c r="V1196" s="3">
        <f t="shared" si="18"/>
        <v>5.8373333699999996</v>
      </c>
    </row>
    <row r="1197" spans="1:22" x14ac:dyDescent="0.3">
      <c r="A1197" t="s">
        <v>99</v>
      </c>
      <c r="B1197" t="s">
        <v>100</v>
      </c>
      <c r="C1197">
        <v>2011</v>
      </c>
      <c r="D1197">
        <v>0.28298699999999999</v>
      </c>
      <c r="E1197">
        <v>4.4994997999999997</v>
      </c>
      <c r="F1197">
        <v>5.2554157663999996</v>
      </c>
      <c r="G1197">
        <v>3.7949999999999999</v>
      </c>
      <c r="H1197">
        <v>4.4000003666666704E-3</v>
      </c>
      <c r="I1197">
        <v>2.1963332599999998</v>
      </c>
      <c r="J1197">
        <v>0</v>
      </c>
      <c r="K1197">
        <v>5.9913332600000002</v>
      </c>
      <c r="L1197">
        <v>11.9084241759889</v>
      </c>
      <c r="M1197">
        <v>0</v>
      </c>
      <c r="N1197">
        <v>0.42114998999999997</v>
      </c>
      <c r="O1197">
        <v>0.34940916512161602</v>
      </c>
      <c r="P1197" s="1">
        <v>4.0339180929146097E-5</v>
      </c>
      <c r="Q1197">
        <v>0.26289632060647999</v>
      </c>
      <c r="R1197">
        <v>1.7991871978873699E-4</v>
      </c>
      <c r="S1197">
        <v>2.9080857674737498E-3</v>
      </c>
      <c r="T1197">
        <v>0</v>
      </c>
      <c r="U1197">
        <v>0</v>
      </c>
      <c r="V1197" s="3">
        <f t="shared" si="18"/>
        <v>5.9913332599999993</v>
      </c>
    </row>
    <row r="1198" spans="1:22" x14ac:dyDescent="0.3">
      <c r="A1198" t="s">
        <v>99</v>
      </c>
      <c r="B1198" t="s">
        <v>100</v>
      </c>
      <c r="C1198">
        <v>2012</v>
      </c>
      <c r="D1198">
        <v>0.28369800000000001</v>
      </c>
      <c r="E1198">
        <v>4.4790001000000004</v>
      </c>
      <c r="F1198">
        <v>5.2314721168</v>
      </c>
      <c r="G1198">
        <v>3.6556665933333301</v>
      </c>
      <c r="H1198">
        <v>4.4000003666666704E-3</v>
      </c>
      <c r="I1198">
        <v>2.1926666300000002</v>
      </c>
      <c r="J1198">
        <v>0</v>
      </c>
      <c r="K1198">
        <v>5.8483332115242996</v>
      </c>
      <c r="L1198">
        <v>12.368048835348301</v>
      </c>
      <c r="M1198">
        <v>0</v>
      </c>
      <c r="N1198">
        <v>0.44104000999999998</v>
      </c>
      <c r="O1198">
        <v>0.34360614005197498</v>
      </c>
      <c r="P1198" s="1">
        <v>3.9903147869941498E-5</v>
      </c>
      <c r="Q1198">
        <v>0.26303168100740798</v>
      </c>
      <c r="R1198">
        <v>1.7205166713856401E-4</v>
      </c>
      <c r="S1198">
        <v>2.7170307993084398E-3</v>
      </c>
      <c r="T1198">
        <v>0</v>
      </c>
      <c r="U1198">
        <v>0</v>
      </c>
      <c r="V1198" s="3">
        <f t="shared" si="18"/>
        <v>5.8483332233333307</v>
      </c>
    </row>
    <row r="1199" spans="1:22" x14ac:dyDescent="0.3">
      <c r="A1199" t="s">
        <v>99</v>
      </c>
      <c r="B1199" t="s">
        <v>100</v>
      </c>
      <c r="C1199">
        <v>2013</v>
      </c>
      <c r="D1199">
        <v>0.28429399999999999</v>
      </c>
      <c r="E1199">
        <v>4.4159999000000001</v>
      </c>
      <c r="F1199">
        <v>5.1578878831999999</v>
      </c>
      <c r="G1199">
        <v>3.6006666300000001</v>
      </c>
      <c r="H1199">
        <v>4.4000003666666704E-3</v>
      </c>
      <c r="I1199">
        <v>2.1853334066666701</v>
      </c>
      <c r="J1199">
        <v>0</v>
      </c>
      <c r="K1199">
        <v>5.7859999616597602</v>
      </c>
      <c r="L1199">
        <v>12.8042465093909</v>
      </c>
      <c r="M1199">
        <v>0</v>
      </c>
      <c r="N1199">
        <v>0.45952999999999999</v>
      </c>
      <c r="O1199">
        <v>0.32936715732210098</v>
      </c>
      <c r="P1199" s="1">
        <v>3.91438448022405E-5</v>
      </c>
      <c r="Q1199">
        <v>0.26233484038294902</v>
      </c>
      <c r="R1199">
        <v>1.5457936547645101E-4</v>
      </c>
      <c r="S1199">
        <v>2.4291549560928501E-3</v>
      </c>
      <c r="T1199">
        <v>0</v>
      </c>
      <c r="U1199">
        <v>0</v>
      </c>
      <c r="V1199" s="3">
        <f t="shared" si="18"/>
        <v>5.7860000366666702</v>
      </c>
    </row>
    <row r="1200" spans="1:22" x14ac:dyDescent="0.3">
      <c r="A1200" t="s">
        <v>99</v>
      </c>
      <c r="B1200" t="s">
        <v>100</v>
      </c>
      <c r="C1200">
        <v>2014</v>
      </c>
      <c r="D1200">
        <v>0.28482499999999999</v>
      </c>
      <c r="E1200">
        <v>4.4104999999999999</v>
      </c>
      <c r="F1200">
        <v>5.1514639999999998</v>
      </c>
      <c r="G1200">
        <v>3.1496667766666699</v>
      </c>
      <c r="H1200">
        <v>4.4000003666666704E-3</v>
      </c>
      <c r="I1200">
        <v>2.17066670333333</v>
      </c>
      <c r="J1200">
        <v>0</v>
      </c>
      <c r="K1200">
        <v>5.3203335371449896</v>
      </c>
      <c r="L1200">
        <v>13.233465215815199</v>
      </c>
      <c r="M1200">
        <v>0</v>
      </c>
      <c r="N1200">
        <v>0.47517000999999998</v>
      </c>
      <c r="O1200">
        <v>0.32718097428769799</v>
      </c>
      <c r="P1200" s="1">
        <v>3.8629055490543901E-5</v>
      </c>
      <c r="Q1200">
        <v>0.26257888414545999</v>
      </c>
      <c r="R1200">
        <v>1.51650313157308E-4</v>
      </c>
      <c r="S1200">
        <v>2.1905679832645202E-3</v>
      </c>
      <c r="T1200">
        <v>0</v>
      </c>
      <c r="U1200">
        <v>0</v>
      </c>
      <c r="V1200" s="3">
        <f t="shared" si="18"/>
        <v>5.3203334800000004</v>
      </c>
    </row>
    <row r="1201" spans="1:22" x14ac:dyDescent="0.3">
      <c r="A1201" t="s">
        <v>99</v>
      </c>
      <c r="B1201" t="s">
        <v>100</v>
      </c>
      <c r="C1201">
        <v>2015</v>
      </c>
      <c r="D1201">
        <v>0.285327</v>
      </c>
      <c r="E1201">
        <v>4.5184999000000001</v>
      </c>
      <c r="F1201">
        <v>5.2776078832</v>
      </c>
      <c r="G1201">
        <v>3.1606666300000001</v>
      </c>
      <c r="H1201">
        <v>4.4000003666666704E-3</v>
      </c>
      <c r="I1201">
        <v>2.17066670333333</v>
      </c>
      <c r="J1201">
        <v>0</v>
      </c>
      <c r="K1201">
        <v>5.3313334677968696</v>
      </c>
      <c r="L1201">
        <v>13.6437682424353</v>
      </c>
      <c r="M1201">
        <v>0</v>
      </c>
      <c r="N1201">
        <v>0.48941000000000001</v>
      </c>
      <c r="O1201">
        <v>0.348465781667395</v>
      </c>
      <c r="P1201" s="1">
        <v>3.8648610100344201E-5</v>
      </c>
      <c r="Q1201">
        <v>0.264771310486766</v>
      </c>
      <c r="R1201">
        <v>1.7660689564283799E-4</v>
      </c>
      <c r="S1201">
        <v>2.5241687969434099E-3</v>
      </c>
      <c r="T1201">
        <v>0</v>
      </c>
      <c r="U1201">
        <v>0</v>
      </c>
      <c r="V1201" s="3">
        <f t="shared" si="18"/>
        <v>5.3313333333333297</v>
      </c>
    </row>
    <row r="1202" spans="1:22" x14ac:dyDescent="0.3">
      <c r="A1202" t="s">
        <v>99</v>
      </c>
      <c r="B1202" t="s">
        <v>100</v>
      </c>
      <c r="C1202">
        <v>2016</v>
      </c>
      <c r="D1202">
        <v>0.285798</v>
      </c>
      <c r="E1202">
        <v>4.6304997999999999</v>
      </c>
      <c r="F1202">
        <v>5.4084237664000003</v>
      </c>
      <c r="G1202">
        <v>3.1789999266666702</v>
      </c>
      <c r="H1202">
        <v>3.22666666666667E-2</v>
      </c>
      <c r="I1202">
        <v>2.2036667033333299</v>
      </c>
      <c r="J1202">
        <v>0</v>
      </c>
      <c r="K1202">
        <v>5.3364587722952601</v>
      </c>
      <c r="L1202">
        <v>14.071316895616</v>
      </c>
      <c r="M1202">
        <v>0</v>
      </c>
      <c r="N1202">
        <v>0.49980999999999998</v>
      </c>
      <c r="O1202">
        <v>0.37134498620318901</v>
      </c>
      <c r="P1202" s="1">
        <v>3.8822790874018898E-5</v>
      </c>
      <c r="Q1202">
        <v>0.26686425819630399</v>
      </c>
      <c r="R1202">
        <v>2.0584342478832801E-4</v>
      </c>
      <c r="S1202">
        <v>2.9330578603621801E-3</v>
      </c>
      <c r="T1202">
        <v>0</v>
      </c>
      <c r="U1202">
        <v>0</v>
      </c>
      <c r="V1202" s="3">
        <f t="shared" si="18"/>
        <v>5.3826666300000001</v>
      </c>
    </row>
    <row r="1203" spans="1:22" x14ac:dyDescent="0.3">
      <c r="A1203" t="s">
        <v>99</v>
      </c>
      <c r="B1203" t="s">
        <v>100</v>
      </c>
      <c r="C1203">
        <v>2017</v>
      </c>
      <c r="D1203">
        <v>0.28622900000000001</v>
      </c>
      <c r="E1203">
        <v>4.6525002000000004</v>
      </c>
      <c r="F1203">
        <v>5.4341202335999998</v>
      </c>
      <c r="G1203">
        <v>3.1350000733333299</v>
      </c>
      <c r="H1203">
        <v>3.22666666666667E-2</v>
      </c>
      <c r="I1203">
        <v>2.2366667033333298</v>
      </c>
      <c r="J1203">
        <v>0</v>
      </c>
      <c r="K1203">
        <v>5.2716185970201996</v>
      </c>
      <c r="L1203">
        <v>14.501637839131901</v>
      </c>
      <c r="M1203">
        <v>0</v>
      </c>
      <c r="N1203">
        <v>0.51026998999999995</v>
      </c>
      <c r="O1203">
        <v>0.375167945860649</v>
      </c>
      <c r="P1203" s="1">
        <v>3.8401887596526599E-5</v>
      </c>
      <c r="Q1203">
        <v>0.267492905106474</v>
      </c>
      <c r="R1203">
        <v>2.1059442644859799E-4</v>
      </c>
      <c r="S1203">
        <v>2.9854919112191599E-3</v>
      </c>
      <c r="T1203">
        <v>0</v>
      </c>
      <c r="U1203">
        <v>0</v>
      </c>
      <c r="V1203" s="3">
        <f t="shared" si="18"/>
        <v>5.3716667766666593</v>
      </c>
    </row>
    <row r="1204" spans="1:22" x14ac:dyDescent="0.3">
      <c r="A1204" t="s">
        <v>99</v>
      </c>
      <c r="B1204" t="s">
        <v>100</v>
      </c>
      <c r="C1204">
        <v>2018</v>
      </c>
      <c r="D1204">
        <v>0.28664000000000001</v>
      </c>
      <c r="E1204">
        <v>4.6255002000000003</v>
      </c>
      <c r="F1204">
        <v>5.4025842335999998</v>
      </c>
      <c r="G1204">
        <v>3.0579999633333301</v>
      </c>
      <c r="H1204">
        <v>3.22666666666667E-2</v>
      </c>
      <c r="I1204">
        <v>2.2696667399999999</v>
      </c>
      <c r="J1204">
        <v>0</v>
      </c>
      <c r="K1204">
        <v>5.1750214740777301</v>
      </c>
      <c r="L1204">
        <v>14.9215086373085</v>
      </c>
      <c r="M1204">
        <v>0</v>
      </c>
      <c r="N1204">
        <v>0.53085998999999995</v>
      </c>
      <c r="O1204">
        <v>0.368409137572626</v>
      </c>
      <c r="P1204" s="1">
        <v>3.7782276084893301E-5</v>
      </c>
      <c r="Q1204">
        <v>0.26736571440738</v>
      </c>
      <c r="R1204">
        <v>2.01038225696802E-4</v>
      </c>
      <c r="S1204">
        <v>2.8324437107721898E-3</v>
      </c>
      <c r="T1204">
        <v>0</v>
      </c>
      <c r="U1204">
        <v>0</v>
      </c>
      <c r="V1204" s="3">
        <f t="shared" si="18"/>
        <v>5.32766670333333</v>
      </c>
    </row>
    <row r="1205" spans="1:22" x14ac:dyDescent="0.3">
      <c r="A1205" t="s">
        <v>99</v>
      </c>
      <c r="B1205" t="s">
        <v>100</v>
      </c>
      <c r="C1205">
        <v>2019</v>
      </c>
      <c r="D1205">
        <v>0.28702100000000003</v>
      </c>
      <c r="E1205">
        <v>4.6210532000000004</v>
      </c>
      <c r="F1205">
        <v>5.3973901376000004</v>
      </c>
      <c r="G1205">
        <v>2.9993334066666701</v>
      </c>
      <c r="H1205">
        <v>3.22666666666667E-2</v>
      </c>
      <c r="I1205">
        <v>2.3026667399999998</v>
      </c>
      <c r="J1205">
        <v>0</v>
      </c>
      <c r="K1205">
        <v>5.1089416838976298</v>
      </c>
      <c r="L1205">
        <v>15.3320771274647</v>
      </c>
      <c r="M1205">
        <v>0</v>
      </c>
      <c r="N1205">
        <v>0.54149999999999998</v>
      </c>
      <c r="O1205">
        <v>0.366618543470555</v>
      </c>
      <c r="P1205" s="1">
        <v>3.74110228806519E-5</v>
      </c>
      <c r="Q1205">
        <v>0.26755726523581402</v>
      </c>
      <c r="R1205">
        <v>1.9827878593655201E-4</v>
      </c>
      <c r="S1205">
        <v>2.7794700869193702E-3</v>
      </c>
      <c r="T1205">
        <v>0</v>
      </c>
      <c r="U1205">
        <v>0</v>
      </c>
      <c r="V1205" s="3">
        <f t="shared" si="18"/>
        <v>5.3020001466666695</v>
      </c>
    </row>
    <row r="1206" spans="1:22" x14ac:dyDescent="0.3">
      <c r="A1206" t="s">
        <v>99</v>
      </c>
      <c r="B1206" t="s">
        <v>100</v>
      </c>
      <c r="C1206">
        <v>2020</v>
      </c>
      <c r="D1206">
        <v>0.28737099999999999</v>
      </c>
      <c r="E1206">
        <v>3.8074998999999998</v>
      </c>
      <c r="F1206">
        <v>4.4471598832000003</v>
      </c>
      <c r="G1206">
        <v>2.4236667033333301</v>
      </c>
      <c r="H1206">
        <v>3.22666666666667E-2</v>
      </c>
      <c r="I1206">
        <v>2.3356667400000002</v>
      </c>
      <c r="J1206">
        <v>0</v>
      </c>
      <c r="K1206">
        <v>4.6027650010648502</v>
      </c>
      <c r="L1206">
        <v>15.617890994787301</v>
      </c>
      <c r="M1206">
        <v>0</v>
      </c>
      <c r="N1206">
        <v>0.55225000000000002</v>
      </c>
      <c r="O1206">
        <v>0.213006203355083</v>
      </c>
      <c r="P1206" s="1">
        <v>3.4154489996072199E-5</v>
      </c>
      <c r="Q1206">
        <v>0.249646255820239</v>
      </c>
      <c r="R1206" s="1">
        <v>5.1222961251998997E-5</v>
      </c>
      <c r="S1206">
        <v>7.0968071767769296E-4</v>
      </c>
      <c r="T1206">
        <v>0</v>
      </c>
      <c r="U1206">
        <v>0</v>
      </c>
      <c r="V1206" s="3">
        <f t="shared" si="18"/>
        <v>4.7593334433333307</v>
      </c>
    </row>
    <row r="1207" spans="1:22" x14ac:dyDescent="0.3">
      <c r="A1207" t="s">
        <v>99</v>
      </c>
      <c r="B1207" t="s">
        <v>100</v>
      </c>
      <c r="C1207">
        <v>2021</v>
      </c>
      <c r="D1207">
        <v>0.28770800000000002</v>
      </c>
      <c r="E1207">
        <v>3.8608047999999999</v>
      </c>
      <c r="F1207">
        <v>4.5094200064000001</v>
      </c>
      <c r="G1207">
        <v>2.41633326</v>
      </c>
      <c r="H1207">
        <v>3.22666666666667E-2</v>
      </c>
      <c r="I1207">
        <v>2.36133329666667</v>
      </c>
      <c r="J1207">
        <v>0</v>
      </c>
      <c r="K1207">
        <v>4.5437979297324302</v>
      </c>
      <c r="L1207">
        <v>15.8816117775468</v>
      </c>
      <c r="M1207">
        <v>0</v>
      </c>
      <c r="N1207">
        <v>0.56471002000000003</v>
      </c>
      <c r="O1207">
        <v>0.22120930868767799</v>
      </c>
      <c r="P1207" s="1">
        <v>3.3567370906317797E-5</v>
      </c>
      <c r="Q1207">
        <v>0.25140755499992401</v>
      </c>
      <c r="R1207" s="1">
        <v>5.6251873127974802E-5</v>
      </c>
      <c r="S1207">
        <v>7.7630140062089396E-4</v>
      </c>
      <c r="T1207">
        <v>0</v>
      </c>
      <c r="U1207">
        <v>0</v>
      </c>
      <c r="V1207" s="3">
        <f t="shared" si="18"/>
        <v>4.7776665566666701</v>
      </c>
    </row>
    <row r="1208" spans="1:22" x14ac:dyDescent="0.3">
      <c r="A1208" t="s">
        <v>99</v>
      </c>
      <c r="B1208" t="s">
        <v>100</v>
      </c>
      <c r="C1208">
        <v>2022</v>
      </c>
      <c r="D1208">
        <v>0.28802299999999997</v>
      </c>
      <c r="E1208">
        <v>4.2932148000000003</v>
      </c>
      <c r="F1208">
        <v>5.0144748864000004</v>
      </c>
      <c r="G1208">
        <v>2.6400001099999999</v>
      </c>
      <c r="H1208">
        <v>3.22666666666667E-2</v>
      </c>
      <c r="I1208">
        <v>2.3870000733333301</v>
      </c>
      <c r="J1208">
        <v>0</v>
      </c>
      <c r="K1208">
        <v>4.7340950455408803</v>
      </c>
      <c r="L1208">
        <v>16.196846165176201</v>
      </c>
      <c r="M1208">
        <v>0</v>
      </c>
      <c r="N1208">
        <v>0.57734998000000004</v>
      </c>
      <c r="O1208">
        <v>0.29784971941289501</v>
      </c>
      <c r="P1208" s="1">
        <v>3.47305665219612E-5</v>
      </c>
      <c r="Q1208">
        <v>0.26230783455831103</v>
      </c>
      <c r="R1208">
        <v>1.18262174460649E-4</v>
      </c>
      <c r="S1208">
        <v>1.62641441718968E-3</v>
      </c>
      <c r="T1208">
        <v>0</v>
      </c>
      <c r="U1208">
        <v>0</v>
      </c>
      <c r="V1208" s="3">
        <f t="shared" si="18"/>
        <v>5.02700018333333</v>
      </c>
    </row>
    <row r="1209" spans="1:22" x14ac:dyDescent="0.3">
      <c r="A1209" t="s">
        <v>99</v>
      </c>
      <c r="B1209" t="s">
        <v>100</v>
      </c>
      <c r="C1209">
        <v>2023</v>
      </c>
      <c r="D1209">
        <v>0.28831400000000001</v>
      </c>
      <c r="E1209">
        <v>4.5035825000000003</v>
      </c>
      <c r="F1209">
        <v>5.2601843600000002</v>
      </c>
      <c r="G1209">
        <v>2.7243332233333302</v>
      </c>
      <c r="H1209">
        <v>3.22666666666667E-2</v>
      </c>
      <c r="I1209">
        <v>2.4126666299999999</v>
      </c>
      <c r="J1209">
        <v>0</v>
      </c>
      <c r="K1209">
        <v>4.7846628753258402</v>
      </c>
      <c r="L1209">
        <v>16.553385781550499</v>
      </c>
      <c r="M1209">
        <v>0</v>
      </c>
      <c r="N1209">
        <v>0.60027001999999996</v>
      </c>
      <c r="O1209">
        <v>0.33917899015831299</v>
      </c>
      <c r="P1209" s="1">
        <v>3.5223937638302299E-5</v>
      </c>
      <c r="Q1209">
        <v>0.26648682400198098</v>
      </c>
      <c r="R1209">
        <v>1.6278484478461999E-4</v>
      </c>
      <c r="S1209">
        <v>2.2333995920159801E-3</v>
      </c>
      <c r="T1209">
        <v>0</v>
      </c>
      <c r="U1209">
        <v>0</v>
      </c>
      <c r="V1209" s="3">
        <f t="shared" si="18"/>
        <v>5.1369998533333305</v>
      </c>
    </row>
    <row r="1210" spans="1:22" x14ac:dyDescent="0.3">
      <c r="A1210" t="s">
        <v>99</v>
      </c>
      <c r="B1210" t="s">
        <v>100</v>
      </c>
      <c r="C1210">
        <v>2024</v>
      </c>
      <c r="D1210">
        <v>0.28856700000000002</v>
      </c>
      <c r="E1210">
        <v>4.6386900000000004</v>
      </c>
      <c r="F1210">
        <v>5.4179899200000001</v>
      </c>
      <c r="G1210">
        <v>2.7573332233333301</v>
      </c>
      <c r="H1210">
        <v>3.22666666666667E-2</v>
      </c>
      <c r="I1210">
        <v>2.4383334066666702</v>
      </c>
      <c r="J1210">
        <v>0</v>
      </c>
      <c r="K1210">
        <v>4.7876065996786199</v>
      </c>
      <c r="L1210">
        <v>16.931972226263401</v>
      </c>
      <c r="M1210">
        <v>0</v>
      </c>
      <c r="N1210">
        <v>0.61326000999999997</v>
      </c>
      <c r="O1210">
        <v>0.367036341114371</v>
      </c>
      <c r="P1210" s="1">
        <v>3.5376772557436502E-5</v>
      </c>
      <c r="Q1210">
        <v>0.26888542740798499</v>
      </c>
      <c r="R1210">
        <v>1.9729489786178699E-4</v>
      </c>
      <c r="S1210">
        <v>2.6977151676650002E-3</v>
      </c>
      <c r="T1210">
        <v>0</v>
      </c>
      <c r="U1210">
        <v>0</v>
      </c>
      <c r="V1210" s="3">
        <f t="shared" si="18"/>
        <v>5.1956666299999998</v>
      </c>
    </row>
    <row r="1211" spans="1:22" x14ac:dyDescent="0.3">
      <c r="A1211" t="s">
        <v>99</v>
      </c>
      <c r="B1211" t="s">
        <v>100</v>
      </c>
      <c r="C1211">
        <v>2025</v>
      </c>
      <c r="D1211">
        <v>0.28880099999999997</v>
      </c>
      <c r="E1211">
        <v>4.7592958999999997</v>
      </c>
      <c r="F1211">
        <v>5.5588576111999997</v>
      </c>
      <c r="G1211">
        <v>2.7829999999999999</v>
      </c>
      <c r="H1211">
        <v>3.22666666666667E-2</v>
      </c>
      <c r="I1211">
        <v>2.4639999633333298</v>
      </c>
      <c r="J1211">
        <v>0</v>
      </c>
      <c r="K1211">
        <v>4.7777265330682503</v>
      </c>
      <c r="L1211">
        <v>17.327138123092901</v>
      </c>
      <c r="M1211">
        <v>0</v>
      </c>
      <c r="N1211">
        <v>0.62642998999999999</v>
      </c>
      <c r="O1211">
        <v>0.39282915031629301</v>
      </c>
      <c r="P1211" s="1">
        <v>3.5523707832432599E-5</v>
      </c>
      <c r="Q1211">
        <v>0.27084365517346698</v>
      </c>
      <c r="R1211">
        <v>2.3255226593378201E-4</v>
      </c>
      <c r="S1211">
        <v>3.1707412280608202E-3</v>
      </c>
      <c r="T1211">
        <v>0</v>
      </c>
      <c r="U1211">
        <v>0</v>
      </c>
      <c r="V1211" s="3">
        <f t="shared" si="18"/>
        <v>5.2469999633333302</v>
      </c>
    </row>
    <row r="1212" spans="1:22" x14ac:dyDescent="0.3">
      <c r="A1212" t="s">
        <v>99</v>
      </c>
      <c r="B1212" t="s">
        <v>100</v>
      </c>
      <c r="C1212">
        <v>2026</v>
      </c>
      <c r="D1212">
        <v>0.28899900000000001</v>
      </c>
      <c r="E1212">
        <v>4.8687595999999997</v>
      </c>
      <c r="F1212">
        <v>5.6867112127999997</v>
      </c>
      <c r="G1212">
        <v>2.7976667033333298</v>
      </c>
      <c r="H1212">
        <v>3.22666666666667E-2</v>
      </c>
      <c r="I1212">
        <v>2.4896667400000001</v>
      </c>
      <c r="J1212">
        <v>0</v>
      </c>
      <c r="K1212">
        <v>4.7632077790937899</v>
      </c>
      <c r="L1212">
        <v>17.736380821262799</v>
      </c>
      <c r="M1212">
        <v>0</v>
      </c>
      <c r="N1212">
        <v>0.64037999999999995</v>
      </c>
      <c r="O1212">
        <v>0.41704025997591399</v>
      </c>
      <c r="P1212" s="1">
        <v>3.5669525647641998E-5</v>
      </c>
      <c r="Q1212">
        <v>0.27247171012184102</v>
      </c>
      <c r="R1212">
        <v>2.6859270375599999E-4</v>
      </c>
      <c r="S1212">
        <v>3.6495169204681498E-3</v>
      </c>
      <c r="T1212">
        <v>0</v>
      </c>
      <c r="U1212">
        <v>0</v>
      </c>
      <c r="V1212" s="3">
        <f t="shared" si="18"/>
        <v>5.2873334433333294</v>
      </c>
    </row>
    <row r="1213" spans="1:22" x14ac:dyDescent="0.3">
      <c r="A1213" t="s">
        <v>99</v>
      </c>
      <c r="B1213" t="s">
        <v>100</v>
      </c>
      <c r="C1213">
        <v>2027</v>
      </c>
      <c r="D1213">
        <v>0.28916700000000001</v>
      </c>
      <c r="E1213">
        <v>4.9583449000000002</v>
      </c>
      <c r="F1213">
        <v>5.7913468432000004</v>
      </c>
      <c r="G1213">
        <v>2.8013333333333299</v>
      </c>
      <c r="H1213">
        <v>3.22666666666667E-2</v>
      </c>
      <c r="I1213">
        <v>2.5153332966666699</v>
      </c>
      <c r="J1213">
        <v>0</v>
      </c>
      <c r="K1213">
        <v>4.74033969830458</v>
      </c>
      <c r="L1213">
        <v>18.156550540937999</v>
      </c>
      <c r="M1213">
        <v>0</v>
      </c>
      <c r="N1213">
        <v>0.66497998000000003</v>
      </c>
      <c r="O1213">
        <v>0.43738305849893</v>
      </c>
      <c r="P1213" s="1">
        <v>3.5805691160044203E-5</v>
      </c>
      <c r="Q1213">
        <v>0.27371819359477301</v>
      </c>
      <c r="R1213">
        <v>3.0107442284590399E-4</v>
      </c>
      <c r="S1213">
        <v>4.0773290732234301E-3</v>
      </c>
      <c r="T1213">
        <v>0</v>
      </c>
      <c r="U1213">
        <v>0</v>
      </c>
      <c r="V1213" s="3">
        <f t="shared" si="18"/>
        <v>5.3166666300000003</v>
      </c>
    </row>
    <row r="1214" spans="1:22" x14ac:dyDescent="0.3">
      <c r="A1214" t="s">
        <v>99</v>
      </c>
      <c r="B1214" t="s">
        <v>100</v>
      </c>
      <c r="C1214">
        <v>2028</v>
      </c>
      <c r="D1214">
        <v>0.28930600000000001</v>
      </c>
      <c r="E1214">
        <v>5.0495786999999996</v>
      </c>
      <c r="F1214">
        <v>5.8979079215999999</v>
      </c>
      <c r="G1214">
        <v>2.80499996333333</v>
      </c>
      <c r="H1214">
        <v>3.22666666666667E-2</v>
      </c>
      <c r="I1214">
        <v>2.5446667033333301</v>
      </c>
      <c r="J1214">
        <v>0</v>
      </c>
      <c r="K1214">
        <v>4.7200713043950397</v>
      </c>
      <c r="L1214">
        <v>18.5871442203781</v>
      </c>
      <c r="M1214">
        <v>0</v>
      </c>
      <c r="N1214">
        <v>0.67944000000000004</v>
      </c>
      <c r="O1214">
        <v>0.45868372531041102</v>
      </c>
      <c r="P1214" s="1">
        <v>3.5941761805749397E-5</v>
      </c>
      <c r="Q1214">
        <v>0.27488654435078702</v>
      </c>
      <c r="R1214">
        <v>3.37308869306463E-4</v>
      </c>
      <c r="S1214">
        <v>4.5564732247387104E-3</v>
      </c>
      <c r="T1214">
        <v>0</v>
      </c>
      <c r="U1214">
        <v>0</v>
      </c>
      <c r="V1214" s="3">
        <f t="shared" si="18"/>
        <v>5.3496666666666606</v>
      </c>
    </row>
    <row r="1215" spans="1:22" x14ac:dyDescent="0.3">
      <c r="A1215" t="s">
        <v>99</v>
      </c>
      <c r="B1215" t="s">
        <v>100</v>
      </c>
      <c r="C1215">
        <v>2029</v>
      </c>
      <c r="D1215">
        <v>0.28939500000000001</v>
      </c>
      <c r="E1215">
        <v>5.1424909000000003</v>
      </c>
      <c r="F1215">
        <v>6.0064293712000003</v>
      </c>
      <c r="G1215">
        <v>2.8086665566666702</v>
      </c>
      <c r="H1215">
        <v>3.22666666666667E-2</v>
      </c>
      <c r="I1215">
        <v>2.57033326</v>
      </c>
      <c r="J1215">
        <v>0</v>
      </c>
      <c r="K1215">
        <v>4.6949604865672097</v>
      </c>
      <c r="L1215">
        <v>19.028672102267802</v>
      </c>
      <c r="M1215">
        <v>0</v>
      </c>
      <c r="N1215">
        <v>0.69409997999999995</v>
      </c>
      <c r="O1215">
        <v>0.48104212167300903</v>
      </c>
      <c r="P1215" s="1">
        <v>3.6081875563120997E-5</v>
      </c>
      <c r="Q1215">
        <v>0.27596123000728401</v>
      </c>
      <c r="R1215">
        <v>3.7784568855491997E-4</v>
      </c>
      <c r="S1215">
        <v>5.0883153941524003E-3</v>
      </c>
      <c r="T1215">
        <v>0</v>
      </c>
      <c r="U1215">
        <v>0</v>
      </c>
      <c r="V1215" s="3">
        <f t="shared" si="18"/>
        <v>5.3789998166666706</v>
      </c>
    </row>
    <row r="1216" spans="1:22" x14ac:dyDescent="0.3">
      <c r="A1216" t="s">
        <v>99</v>
      </c>
      <c r="B1216" t="s">
        <v>100</v>
      </c>
      <c r="C1216">
        <v>2030</v>
      </c>
      <c r="D1216">
        <v>0.28944700000000001</v>
      </c>
      <c r="E1216">
        <v>5.2371125000000003</v>
      </c>
      <c r="F1216">
        <v>6.1169473999999999</v>
      </c>
      <c r="G1216">
        <v>2.8086665566666702</v>
      </c>
      <c r="H1216">
        <v>3.22666666666667E-2</v>
      </c>
      <c r="I1216">
        <v>2.5960000000000001</v>
      </c>
      <c r="J1216">
        <v>0</v>
      </c>
      <c r="K1216">
        <v>4.6649307460466902</v>
      </c>
      <c r="L1216">
        <v>19.480921717421399</v>
      </c>
      <c r="M1216">
        <v>0</v>
      </c>
      <c r="N1216">
        <v>0.71959002999999999</v>
      </c>
      <c r="O1216">
        <v>0.50447327925713503</v>
      </c>
      <c r="P1216" s="1">
        <v>3.6227831714495097E-5</v>
      </c>
      <c r="Q1216">
        <v>0.27695226853684501</v>
      </c>
      <c r="R1216">
        <v>4.2307628558890299E-4</v>
      </c>
      <c r="S1216">
        <v>5.6766447869836603E-3</v>
      </c>
      <c r="T1216">
        <v>0</v>
      </c>
      <c r="U1216">
        <v>0</v>
      </c>
      <c r="V1216" s="3">
        <f t="shared" si="18"/>
        <v>5.4046665566666707</v>
      </c>
    </row>
    <row r="1217" spans="1:22" x14ac:dyDescent="0.3">
      <c r="A1217" t="s">
        <v>101</v>
      </c>
      <c r="B1217" t="s">
        <v>102</v>
      </c>
      <c r="C1217">
        <v>1950</v>
      </c>
      <c r="D1217">
        <v>7.7450039999999998</v>
      </c>
      <c r="E1217">
        <v>6.5657629999999996</v>
      </c>
      <c r="F1217">
        <v>14.0966938175763</v>
      </c>
      <c r="G1217">
        <v>10.395</v>
      </c>
      <c r="H1217">
        <v>5.1296666666666697</v>
      </c>
      <c r="I1217">
        <v>21.1970003666667</v>
      </c>
      <c r="J1217">
        <v>0</v>
      </c>
      <c r="K1217">
        <v>31.592000366666699</v>
      </c>
      <c r="L1217" s="1">
        <v>1.5599234434253701E-5</v>
      </c>
      <c r="M1217">
        <v>0</v>
      </c>
      <c r="N1217">
        <v>0</v>
      </c>
      <c r="O1217" s="1">
        <v>3.2419876895422901E-6</v>
      </c>
      <c r="P1217" s="1">
        <v>1.9334535972057199E-8</v>
      </c>
      <c r="Q1217">
        <v>1.3572825153769601E-3</v>
      </c>
      <c r="R1217">
        <v>0</v>
      </c>
      <c r="S1217">
        <v>0</v>
      </c>
      <c r="T1217">
        <v>0</v>
      </c>
      <c r="U1217">
        <v>0</v>
      </c>
      <c r="V1217" s="3">
        <f t="shared" si="18"/>
        <v>31.592000366666699</v>
      </c>
    </row>
    <row r="1218" spans="1:22" x14ac:dyDescent="0.3">
      <c r="A1218" t="s">
        <v>101</v>
      </c>
      <c r="B1218" t="s">
        <v>102</v>
      </c>
      <c r="C1218">
        <v>1951</v>
      </c>
      <c r="D1218">
        <v>7.6988130000000004</v>
      </c>
      <c r="E1218">
        <v>7.1948271000000004</v>
      </c>
      <c r="F1218">
        <v>15.4472945031827</v>
      </c>
      <c r="G1218">
        <v>11.348333333333301</v>
      </c>
      <c r="H1218">
        <v>23.400666666666702</v>
      </c>
      <c r="I1218">
        <v>21.383999266666699</v>
      </c>
      <c r="J1218">
        <v>0</v>
      </c>
      <c r="K1218">
        <v>32.732332599999999</v>
      </c>
      <c r="L1218" s="1">
        <v>5.3153835827779097E-5</v>
      </c>
      <c r="M1218">
        <v>0</v>
      </c>
      <c r="N1218">
        <v>0</v>
      </c>
      <c r="O1218" s="1">
        <v>8.5527621138206299E-6</v>
      </c>
      <c r="P1218" s="1">
        <v>3.5127327852618603E-8</v>
      </c>
      <c r="Q1218">
        <v>3.1879337363717999E-3</v>
      </c>
      <c r="R1218">
        <v>0</v>
      </c>
      <c r="S1218">
        <v>0</v>
      </c>
      <c r="T1218">
        <v>0</v>
      </c>
      <c r="U1218">
        <v>0</v>
      </c>
      <c r="V1218" s="3">
        <f t="shared" si="18"/>
        <v>32.732332599999999</v>
      </c>
    </row>
    <row r="1219" spans="1:22" x14ac:dyDescent="0.3">
      <c r="A1219" t="s">
        <v>101</v>
      </c>
      <c r="B1219" t="s">
        <v>102</v>
      </c>
      <c r="C1219">
        <v>1952</v>
      </c>
      <c r="D1219">
        <v>7.6774290000000001</v>
      </c>
      <c r="E1219">
        <v>7.2275834000000003</v>
      </c>
      <c r="F1219">
        <v>15.5176222825583</v>
      </c>
      <c r="G1219">
        <v>12.404332966666701</v>
      </c>
      <c r="H1219">
        <v>27.001332600000001</v>
      </c>
      <c r="I1219">
        <v>21.578334066666699</v>
      </c>
      <c r="J1219">
        <v>0</v>
      </c>
      <c r="K1219">
        <v>33.9826670333333</v>
      </c>
      <c r="L1219" s="1">
        <v>9.4643503321402699E-5</v>
      </c>
      <c r="M1219">
        <v>0</v>
      </c>
      <c r="N1219">
        <v>0</v>
      </c>
      <c r="O1219" s="1">
        <v>9.1612790238002798E-6</v>
      </c>
      <c r="P1219" s="1">
        <v>3.8088164418703503E-8</v>
      </c>
      <c r="Q1219">
        <v>3.38434275838243E-3</v>
      </c>
      <c r="R1219">
        <v>0</v>
      </c>
      <c r="S1219">
        <v>0</v>
      </c>
      <c r="T1219">
        <v>0</v>
      </c>
      <c r="U1219">
        <v>0</v>
      </c>
      <c r="V1219" s="3">
        <f t="shared" ref="V1219:V1282" si="19">G1219+I1219</f>
        <v>33.982667033333399</v>
      </c>
    </row>
    <row r="1220" spans="1:22" x14ac:dyDescent="0.3">
      <c r="A1220" t="s">
        <v>101</v>
      </c>
      <c r="B1220" t="s">
        <v>102</v>
      </c>
      <c r="C1220">
        <v>1953</v>
      </c>
      <c r="D1220">
        <v>7.6796879999999996</v>
      </c>
      <c r="E1220">
        <v>7.6960959000000004</v>
      </c>
      <c r="F1220">
        <v>16.523518666909599</v>
      </c>
      <c r="G1220">
        <v>13.460333333333301</v>
      </c>
      <c r="H1220">
        <v>30.499332599999999</v>
      </c>
      <c r="I1220">
        <v>21.8203340666667</v>
      </c>
      <c r="J1220">
        <v>0</v>
      </c>
      <c r="K1220">
        <v>35.280667399999999</v>
      </c>
      <c r="L1220">
        <v>1.68384046344928E-4</v>
      </c>
      <c r="M1220">
        <v>0</v>
      </c>
      <c r="N1220">
        <v>0</v>
      </c>
      <c r="O1220" s="1">
        <v>1.6700110390701699E-5</v>
      </c>
      <c r="P1220" s="1">
        <v>5.2281035643256697E-8</v>
      </c>
      <c r="Q1220">
        <v>5.7085378963398596E-3</v>
      </c>
      <c r="R1220">
        <v>0</v>
      </c>
      <c r="S1220">
        <v>0</v>
      </c>
      <c r="T1220">
        <v>0</v>
      </c>
      <c r="U1220">
        <v>0</v>
      </c>
      <c r="V1220" s="3">
        <f t="shared" si="19"/>
        <v>35.280667399999999</v>
      </c>
    </row>
    <row r="1221" spans="1:22" x14ac:dyDescent="0.3">
      <c r="A1221" t="s">
        <v>101</v>
      </c>
      <c r="B1221" t="s">
        <v>102</v>
      </c>
      <c r="C1221">
        <v>1954</v>
      </c>
      <c r="D1221">
        <v>7.7037760000000004</v>
      </c>
      <c r="E1221">
        <v>8.0270127999999996</v>
      </c>
      <c r="F1221">
        <v>17.233997284301299</v>
      </c>
      <c r="G1221">
        <v>14.8500007333333</v>
      </c>
      <c r="H1221">
        <v>33.8983329666667</v>
      </c>
      <c r="I1221">
        <v>22.1173337</v>
      </c>
      <c r="J1221">
        <v>0</v>
      </c>
      <c r="K1221">
        <v>36.967334433333299</v>
      </c>
      <c r="L1221">
        <v>2.74433524980248E-4</v>
      </c>
      <c r="M1221">
        <v>0</v>
      </c>
      <c r="N1221">
        <v>0</v>
      </c>
      <c r="O1221" s="1">
        <v>2.4128243176007498E-5</v>
      </c>
      <c r="P1221" s="1">
        <v>6.6493477696767405E-8</v>
      </c>
      <c r="Q1221">
        <v>7.84876509625799E-3</v>
      </c>
      <c r="R1221">
        <v>0</v>
      </c>
      <c r="S1221">
        <v>0</v>
      </c>
      <c r="T1221">
        <v>0</v>
      </c>
      <c r="U1221">
        <v>0</v>
      </c>
      <c r="V1221" s="3">
        <f t="shared" si="19"/>
        <v>36.967334433333299</v>
      </c>
    </row>
    <row r="1222" spans="1:22" x14ac:dyDescent="0.3">
      <c r="A1222" t="s">
        <v>101</v>
      </c>
      <c r="B1222" t="s">
        <v>102</v>
      </c>
      <c r="C1222">
        <v>1955</v>
      </c>
      <c r="D1222">
        <v>7.7472149999999997</v>
      </c>
      <c r="E1222">
        <v>8.4168997000000001</v>
      </c>
      <c r="F1222">
        <v>18.07108449759</v>
      </c>
      <c r="G1222">
        <v>17.163667400000001</v>
      </c>
      <c r="H1222">
        <v>37.301000000000002</v>
      </c>
      <c r="I1222">
        <v>22.473000733333301</v>
      </c>
      <c r="J1222">
        <v>0</v>
      </c>
      <c r="K1222">
        <v>39.636668133333302</v>
      </c>
      <c r="L1222">
        <v>4.3082750731464098E-4</v>
      </c>
      <c r="M1222">
        <v>0</v>
      </c>
      <c r="N1222">
        <v>0</v>
      </c>
      <c r="O1222" s="1">
        <v>3.56085306979885E-5</v>
      </c>
      <c r="P1222" s="1">
        <v>8.8254196459127102E-8</v>
      </c>
      <c r="Q1222">
        <v>1.09717486774945E-2</v>
      </c>
      <c r="R1222">
        <v>0</v>
      </c>
      <c r="S1222">
        <v>0</v>
      </c>
      <c r="T1222">
        <v>0</v>
      </c>
      <c r="U1222">
        <v>0</v>
      </c>
      <c r="V1222" s="3">
        <f t="shared" si="19"/>
        <v>39.636668133333302</v>
      </c>
    </row>
    <row r="1223" spans="1:22" x14ac:dyDescent="0.3">
      <c r="A1223" t="s">
        <v>101</v>
      </c>
      <c r="B1223" t="s">
        <v>102</v>
      </c>
      <c r="C1223">
        <v>1956</v>
      </c>
      <c r="D1223">
        <v>7.8068150000000003</v>
      </c>
      <c r="E1223">
        <v>9.1376895999999999</v>
      </c>
      <c r="F1223">
        <v>19.618620484969</v>
      </c>
      <c r="G1223">
        <v>19.554334066666701</v>
      </c>
      <c r="H1223">
        <v>40.901666666666699</v>
      </c>
      <c r="I1223">
        <v>22.876332600000001</v>
      </c>
      <c r="J1223">
        <v>0</v>
      </c>
      <c r="K1223">
        <v>42.430666666666703</v>
      </c>
      <c r="L1223">
        <v>7.3307934725712397E-4</v>
      </c>
      <c r="M1223">
        <v>0</v>
      </c>
      <c r="N1223">
        <v>0</v>
      </c>
      <c r="O1223" s="1">
        <v>6.9680011577477404E-5</v>
      </c>
      <c r="P1223" s="1">
        <v>1.3464556782972199E-7</v>
      </c>
      <c r="Q1223">
        <v>1.9437568408806699E-2</v>
      </c>
      <c r="R1223">
        <v>0</v>
      </c>
      <c r="S1223">
        <v>0</v>
      </c>
      <c r="T1223">
        <v>0</v>
      </c>
      <c r="U1223">
        <v>0</v>
      </c>
      <c r="V1223" s="3">
        <f t="shared" si="19"/>
        <v>42.430666666666703</v>
      </c>
    </row>
    <row r="1224" spans="1:22" x14ac:dyDescent="0.3">
      <c r="A1224" t="s">
        <v>101</v>
      </c>
      <c r="B1224" t="s">
        <v>102</v>
      </c>
      <c r="C1224">
        <v>1957</v>
      </c>
      <c r="D1224">
        <v>7.878768</v>
      </c>
      <c r="E1224">
        <v>10.012475</v>
      </c>
      <c r="F1224">
        <v>21.496784826247499</v>
      </c>
      <c r="G1224">
        <v>21.981666300000001</v>
      </c>
      <c r="H1224">
        <v>44.399666666666697</v>
      </c>
      <c r="I1224">
        <v>23.276</v>
      </c>
      <c r="J1224">
        <v>0</v>
      </c>
      <c r="K1224">
        <v>45.257666299999997</v>
      </c>
      <c r="L1224">
        <v>1.3352748792343999E-3</v>
      </c>
      <c r="M1224">
        <v>0</v>
      </c>
      <c r="N1224">
        <v>0</v>
      </c>
      <c r="O1224">
        <v>1.4210164917750101E-4</v>
      </c>
      <c r="P1224" s="1">
        <v>2.2369422548611799E-7</v>
      </c>
      <c r="Q1224">
        <v>3.5364023104270698E-2</v>
      </c>
      <c r="R1224">
        <v>0</v>
      </c>
      <c r="S1224">
        <v>0</v>
      </c>
      <c r="T1224">
        <v>0</v>
      </c>
      <c r="U1224">
        <v>0</v>
      </c>
      <c r="V1224" s="3">
        <f t="shared" si="19"/>
        <v>45.257666299999997</v>
      </c>
    </row>
    <row r="1225" spans="1:22" x14ac:dyDescent="0.3">
      <c r="A1225" t="s">
        <v>101</v>
      </c>
      <c r="B1225" t="s">
        <v>102</v>
      </c>
      <c r="C1225">
        <v>1958</v>
      </c>
      <c r="D1225">
        <v>7.9587269999999997</v>
      </c>
      <c r="E1225">
        <v>10.215597000000001</v>
      </c>
      <c r="F1225">
        <v>21.9328877805597</v>
      </c>
      <c r="G1225">
        <v>24.4199992666667</v>
      </c>
      <c r="H1225">
        <v>47.901333333333298</v>
      </c>
      <c r="I1225">
        <v>23.708667033333299</v>
      </c>
      <c r="J1225">
        <v>0</v>
      </c>
      <c r="K1225">
        <v>48.128666299999999</v>
      </c>
      <c r="L1225">
        <v>2.0264847757071802E-3</v>
      </c>
      <c r="M1225">
        <v>0</v>
      </c>
      <c r="N1225">
        <v>0</v>
      </c>
      <c r="O1225">
        <v>1.56020456246495E-4</v>
      </c>
      <c r="P1225" s="1">
        <v>2.68827116146575E-7</v>
      </c>
      <c r="Q1225">
        <v>3.8281141056916199E-2</v>
      </c>
      <c r="R1225">
        <v>0</v>
      </c>
      <c r="S1225">
        <v>0</v>
      </c>
      <c r="T1225">
        <v>0</v>
      </c>
      <c r="U1225">
        <v>0</v>
      </c>
      <c r="V1225" s="3">
        <f t="shared" si="19"/>
        <v>48.128666299999999</v>
      </c>
    </row>
    <row r="1226" spans="1:22" x14ac:dyDescent="0.3">
      <c r="A1226" t="s">
        <v>101</v>
      </c>
      <c r="B1226" t="s">
        <v>102</v>
      </c>
      <c r="C1226">
        <v>1959</v>
      </c>
      <c r="D1226">
        <v>8.042109</v>
      </c>
      <c r="E1226">
        <v>10.982256</v>
      </c>
      <c r="F1226">
        <v>23.578904730225599</v>
      </c>
      <c r="G1226">
        <v>26.5686659333333</v>
      </c>
      <c r="H1226">
        <v>36.399000000000001</v>
      </c>
      <c r="I1226">
        <v>24.137667400000002</v>
      </c>
      <c r="J1226">
        <v>0</v>
      </c>
      <c r="K1226">
        <v>50.706333333333298</v>
      </c>
      <c r="L1226">
        <v>3.1737405738763301E-3</v>
      </c>
      <c r="M1226">
        <v>0</v>
      </c>
      <c r="N1226">
        <v>0</v>
      </c>
      <c r="O1226">
        <v>2.6178695238388401E-4</v>
      </c>
      <c r="P1226" s="1">
        <v>3.9671034927417901E-7</v>
      </c>
      <c r="Q1226">
        <v>5.8727654482927202E-2</v>
      </c>
      <c r="R1226">
        <v>0</v>
      </c>
      <c r="S1226">
        <v>0</v>
      </c>
      <c r="T1226">
        <v>0</v>
      </c>
      <c r="U1226">
        <v>0</v>
      </c>
      <c r="V1226" s="3">
        <f t="shared" si="19"/>
        <v>50.706333333333305</v>
      </c>
    </row>
    <row r="1227" spans="1:22" x14ac:dyDescent="0.3">
      <c r="A1227" t="s">
        <v>101</v>
      </c>
      <c r="B1227" t="s">
        <v>102</v>
      </c>
      <c r="C1227">
        <v>1960</v>
      </c>
      <c r="D1227">
        <v>8.1248810000000002</v>
      </c>
      <c r="E1227">
        <v>10.861046</v>
      </c>
      <c r="F1227">
        <v>23.318666848104598</v>
      </c>
      <c r="G1227">
        <v>28.871333700000001</v>
      </c>
      <c r="H1227">
        <v>36.798666666666698</v>
      </c>
      <c r="I1227">
        <v>24.5373329666667</v>
      </c>
      <c r="J1227">
        <v>0</v>
      </c>
      <c r="K1227">
        <v>53.408666666666697</v>
      </c>
      <c r="L1227">
        <v>4.2125767432874698E-3</v>
      </c>
      <c r="M1227">
        <v>0</v>
      </c>
      <c r="N1227">
        <v>0</v>
      </c>
      <c r="O1227">
        <v>2.2251357336897199E-4</v>
      </c>
      <c r="P1227" s="1">
        <v>3.94948457838595E-7</v>
      </c>
      <c r="Q1227">
        <v>5.1498306206672402E-2</v>
      </c>
      <c r="R1227">
        <v>0</v>
      </c>
      <c r="S1227">
        <v>0</v>
      </c>
      <c r="T1227">
        <v>0</v>
      </c>
      <c r="U1227">
        <v>0</v>
      </c>
      <c r="V1227" s="3">
        <f t="shared" si="19"/>
        <v>53.408666666666704</v>
      </c>
    </row>
    <row r="1228" spans="1:22" x14ac:dyDescent="0.3">
      <c r="A1228" t="s">
        <v>101</v>
      </c>
      <c r="B1228" t="s">
        <v>102</v>
      </c>
      <c r="C1228">
        <v>1961</v>
      </c>
      <c r="D1228">
        <v>8.2043440000000007</v>
      </c>
      <c r="E1228">
        <v>11.893083000000001</v>
      </c>
      <c r="F1228">
        <v>25.534450390308301</v>
      </c>
      <c r="G1228">
        <v>31.221667766666702</v>
      </c>
      <c r="H1228">
        <v>35.900334800000003</v>
      </c>
      <c r="I1228">
        <v>24.8160003666667</v>
      </c>
      <c r="J1228">
        <v>0</v>
      </c>
      <c r="K1228">
        <v>56.037668133333298</v>
      </c>
      <c r="L1228">
        <v>6.1370535700469202E-3</v>
      </c>
      <c r="M1228">
        <v>0</v>
      </c>
      <c r="N1228">
        <v>0</v>
      </c>
      <c r="O1228">
        <v>4.2854398098111598E-4</v>
      </c>
      <c r="P1228" s="1">
        <v>5.6794201425978304E-7</v>
      </c>
      <c r="Q1228">
        <v>8.7943649115606995E-2</v>
      </c>
      <c r="R1228">
        <v>0</v>
      </c>
      <c r="S1228">
        <v>0</v>
      </c>
      <c r="T1228">
        <v>0</v>
      </c>
      <c r="U1228">
        <v>0</v>
      </c>
      <c r="V1228" s="3">
        <f t="shared" si="19"/>
        <v>56.037668133333398</v>
      </c>
    </row>
    <row r="1229" spans="1:22" x14ac:dyDescent="0.3">
      <c r="A1229" t="s">
        <v>101</v>
      </c>
      <c r="B1229" t="s">
        <v>102</v>
      </c>
      <c r="C1229">
        <v>1962</v>
      </c>
      <c r="D1229">
        <v>8.2798925000000008</v>
      </c>
      <c r="E1229">
        <v>12.574559000000001</v>
      </c>
      <c r="F1229">
        <v>26.9975794304559</v>
      </c>
      <c r="G1229">
        <v>34.521666666666697</v>
      </c>
      <c r="H1229">
        <v>35.401665566666701</v>
      </c>
      <c r="I1229">
        <v>25.9636663</v>
      </c>
      <c r="J1229">
        <v>0</v>
      </c>
      <c r="K1229">
        <v>60.485332966666697</v>
      </c>
      <c r="L1229">
        <v>8.8942262130995795E-3</v>
      </c>
      <c r="M1229">
        <v>0</v>
      </c>
      <c r="N1229">
        <v>0</v>
      </c>
      <c r="O1229">
        <v>6.1869508900261403E-4</v>
      </c>
      <c r="P1229" s="1">
        <v>7.4267334548328701E-7</v>
      </c>
      <c r="Q1229">
        <v>0.118218291268364</v>
      </c>
      <c r="R1229">
        <v>0</v>
      </c>
      <c r="S1229">
        <v>0</v>
      </c>
      <c r="T1229">
        <v>0</v>
      </c>
      <c r="U1229">
        <v>0</v>
      </c>
      <c r="V1229" s="3">
        <f t="shared" si="19"/>
        <v>60.485332966666697</v>
      </c>
    </row>
    <row r="1230" spans="1:22" x14ac:dyDescent="0.3">
      <c r="A1230" t="s">
        <v>101</v>
      </c>
      <c r="B1230" t="s">
        <v>102</v>
      </c>
      <c r="C1230">
        <v>1963</v>
      </c>
      <c r="D1230">
        <v>8.353294</v>
      </c>
      <c r="E1230">
        <v>12.915305</v>
      </c>
      <c r="F1230">
        <v>27.729161126530499</v>
      </c>
      <c r="G1230">
        <v>37.950000000000003</v>
      </c>
      <c r="H1230">
        <v>34.899331866666699</v>
      </c>
      <c r="I1230">
        <v>26.843667033333301</v>
      </c>
      <c r="J1230">
        <v>0</v>
      </c>
      <c r="K1230">
        <v>64.793667033333307</v>
      </c>
      <c r="L1230">
        <v>1.2240917791328E-2</v>
      </c>
      <c r="M1230">
        <v>0</v>
      </c>
      <c r="N1230">
        <v>0</v>
      </c>
      <c r="O1230">
        <v>7.1461196216894205E-4</v>
      </c>
      <c r="P1230" s="1">
        <v>8.7234656778174305E-7</v>
      </c>
      <c r="Q1230">
        <v>0.132785184617041</v>
      </c>
      <c r="R1230">
        <v>0</v>
      </c>
      <c r="S1230">
        <v>0</v>
      </c>
      <c r="T1230">
        <v>0</v>
      </c>
      <c r="U1230">
        <v>0</v>
      </c>
      <c r="V1230" s="3">
        <f t="shared" si="19"/>
        <v>64.793667033333307</v>
      </c>
    </row>
    <row r="1231" spans="1:22" x14ac:dyDescent="0.3">
      <c r="A1231" t="s">
        <v>101</v>
      </c>
      <c r="B1231" t="s">
        <v>102</v>
      </c>
      <c r="C1231">
        <v>1964</v>
      </c>
      <c r="D1231">
        <v>8.4278390000000005</v>
      </c>
      <c r="E1231">
        <v>12.620429</v>
      </c>
      <c r="F1231">
        <v>27.096062325042901</v>
      </c>
      <c r="G1231">
        <v>41.081333333333298</v>
      </c>
      <c r="H1231">
        <v>34.499668133333302</v>
      </c>
      <c r="I1231">
        <v>26.6823333333333</v>
      </c>
      <c r="J1231">
        <v>0</v>
      </c>
      <c r="K1231">
        <v>67.763666666666694</v>
      </c>
      <c r="L1231">
        <v>1.5145311566028E-2</v>
      </c>
      <c r="M1231">
        <v>0</v>
      </c>
      <c r="N1231">
        <v>0</v>
      </c>
      <c r="O1231">
        <v>5.6571416775633696E-4</v>
      </c>
      <c r="P1231" s="1">
        <v>8.4932011743922098E-7</v>
      </c>
      <c r="Q1231">
        <v>0.11047224956976701</v>
      </c>
      <c r="R1231">
        <v>0</v>
      </c>
      <c r="S1231">
        <v>0</v>
      </c>
      <c r="T1231">
        <v>0</v>
      </c>
      <c r="U1231">
        <v>0</v>
      </c>
      <c r="V1231" s="3">
        <f t="shared" si="19"/>
        <v>67.763666666666595</v>
      </c>
    </row>
    <row r="1232" spans="1:22" x14ac:dyDescent="0.3">
      <c r="A1232" t="s">
        <v>101</v>
      </c>
      <c r="B1232" t="s">
        <v>102</v>
      </c>
      <c r="C1232">
        <v>1965</v>
      </c>
      <c r="D1232">
        <v>8.5057240000000007</v>
      </c>
      <c r="E1232">
        <v>14.252046</v>
      </c>
      <c r="F1232">
        <v>30.599144187204601</v>
      </c>
      <c r="G1232">
        <v>44.190666666666701</v>
      </c>
      <c r="H1232">
        <v>33.8983329666667</v>
      </c>
      <c r="I1232">
        <v>27.408332966666698</v>
      </c>
      <c r="J1232">
        <v>0</v>
      </c>
      <c r="K1232">
        <v>71.598999633333307</v>
      </c>
      <c r="L1232">
        <v>2.1391277324207598E-2</v>
      </c>
      <c r="M1232">
        <v>0</v>
      </c>
      <c r="N1232">
        <v>0</v>
      </c>
      <c r="O1232">
        <v>1.31365074646689E-3</v>
      </c>
      <c r="P1232" s="1">
        <v>1.2555205125876699E-6</v>
      </c>
      <c r="Q1232">
        <v>0.214632821640731</v>
      </c>
      <c r="R1232">
        <v>0</v>
      </c>
      <c r="S1232">
        <v>0</v>
      </c>
      <c r="T1232">
        <v>0</v>
      </c>
      <c r="U1232">
        <v>0</v>
      </c>
      <c r="V1232" s="3">
        <f t="shared" si="19"/>
        <v>71.598999633333392</v>
      </c>
    </row>
    <row r="1233" spans="1:22" x14ac:dyDescent="0.3">
      <c r="A1233" t="s">
        <v>101</v>
      </c>
      <c r="B1233" t="s">
        <v>102</v>
      </c>
      <c r="C1233">
        <v>1966</v>
      </c>
      <c r="D1233">
        <v>8.5871739999999992</v>
      </c>
      <c r="E1233">
        <v>15.061289</v>
      </c>
      <c r="F1233">
        <v>32.336588989128899</v>
      </c>
      <c r="G1233">
        <v>47.311</v>
      </c>
      <c r="H1233">
        <v>32.1016670333333</v>
      </c>
      <c r="I1233">
        <v>28.640332966666701</v>
      </c>
      <c r="J1233">
        <v>0</v>
      </c>
      <c r="K1233">
        <v>75.951332966666698</v>
      </c>
      <c r="L1233">
        <v>3.01067562189943E-2</v>
      </c>
      <c r="M1233">
        <v>0</v>
      </c>
      <c r="N1233">
        <v>0</v>
      </c>
      <c r="O1233">
        <v>1.83335447534201E-3</v>
      </c>
      <c r="P1233" s="1">
        <v>1.6054423242123299E-6</v>
      </c>
      <c r="Q1233">
        <v>0.27774637875463898</v>
      </c>
      <c r="R1233">
        <v>0</v>
      </c>
      <c r="S1233">
        <v>0</v>
      </c>
      <c r="T1233">
        <v>0</v>
      </c>
      <c r="U1233">
        <v>0</v>
      </c>
      <c r="V1233" s="3">
        <f t="shared" si="19"/>
        <v>75.951332966666698</v>
      </c>
    </row>
    <row r="1234" spans="1:22" x14ac:dyDescent="0.3">
      <c r="A1234" t="s">
        <v>101</v>
      </c>
      <c r="B1234" t="s">
        <v>102</v>
      </c>
      <c r="C1234">
        <v>1967</v>
      </c>
      <c r="D1234">
        <v>8.6705670000000001</v>
      </c>
      <c r="E1234">
        <v>15.791922</v>
      </c>
      <c r="F1234">
        <v>33.905258113192197</v>
      </c>
      <c r="G1234">
        <v>50.93</v>
      </c>
      <c r="H1234">
        <v>30.198667033333301</v>
      </c>
      <c r="I1234">
        <v>29.553334799999998</v>
      </c>
      <c r="J1234">
        <v>0</v>
      </c>
      <c r="K1234">
        <v>80.483334799999994</v>
      </c>
      <c r="L1234">
        <v>4.1662618442615998E-2</v>
      </c>
      <c r="M1234">
        <v>0</v>
      </c>
      <c r="N1234">
        <v>0</v>
      </c>
      <c r="O1234">
        <v>2.4027132605858501E-3</v>
      </c>
      <c r="P1234" s="1">
        <v>1.99695501717158E-6</v>
      </c>
      <c r="Q1234">
        <v>0.34152866029159401</v>
      </c>
      <c r="R1234">
        <v>0</v>
      </c>
      <c r="S1234">
        <v>0</v>
      </c>
      <c r="T1234">
        <v>0</v>
      </c>
      <c r="U1234">
        <v>0</v>
      </c>
      <c r="V1234" s="3">
        <f t="shared" si="19"/>
        <v>80.483334799999994</v>
      </c>
    </row>
    <row r="1235" spans="1:22" x14ac:dyDescent="0.3">
      <c r="A1235" t="s">
        <v>101</v>
      </c>
      <c r="B1235" t="s">
        <v>102</v>
      </c>
      <c r="C1235">
        <v>1968</v>
      </c>
      <c r="D1235">
        <v>8.7542000000000009</v>
      </c>
      <c r="E1235">
        <v>16.489768999999999</v>
      </c>
      <c r="F1235">
        <v>35.403535691976899</v>
      </c>
      <c r="G1235">
        <v>53.801000000000002</v>
      </c>
      <c r="H1235">
        <v>28.2993329666667</v>
      </c>
      <c r="I1235">
        <v>29.942001466666699</v>
      </c>
      <c r="J1235">
        <v>0</v>
      </c>
      <c r="K1235">
        <v>83.743001466666698</v>
      </c>
      <c r="L1235">
        <v>5.6532973760645998E-2</v>
      </c>
      <c r="M1235">
        <v>0</v>
      </c>
      <c r="N1235">
        <v>0</v>
      </c>
      <c r="O1235">
        <v>3.0467018389779099E-3</v>
      </c>
      <c r="P1235" s="1">
        <v>2.4035453516781899E-6</v>
      </c>
      <c r="Q1235">
        <v>0.40868877763024603</v>
      </c>
      <c r="R1235">
        <v>0</v>
      </c>
      <c r="S1235">
        <v>0</v>
      </c>
      <c r="T1235">
        <v>0</v>
      </c>
      <c r="U1235">
        <v>0</v>
      </c>
      <c r="V1235" s="3">
        <f t="shared" si="19"/>
        <v>83.743001466666698</v>
      </c>
    </row>
    <row r="1236" spans="1:22" x14ac:dyDescent="0.3">
      <c r="A1236" t="s">
        <v>101</v>
      </c>
      <c r="B1236" t="s">
        <v>102</v>
      </c>
      <c r="C1236">
        <v>1969</v>
      </c>
      <c r="D1236">
        <v>8.8357430000000008</v>
      </c>
      <c r="E1236">
        <v>17.456295000000001</v>
      </c>
      <c r="F1236">
        <v>37.478667110629502</v>
      </c>
      <c r="G1236">
        <v>57.060666666666698</v>
      </c>
      <c r="H1236">
        <v>26.7006670333333</v>
      </c>
      <c r="I1236">
        <v>30.110666299999998</v>
      </c>
      <c r="J1236">
        <v>0</v>
      </c>
      <c r="K1236">
        <v>87.171332966666697</v>
      </c>
      <c r="L1236">
        <v>7.6753778188970001E-2</v>
      </c>
      <c r="M1236">
        <v>0</v>
      </c>
      <c r="N1236">
        <v>0</v>
      </c>
      <c r="O1236">
        <v>4.21504270274611E-3</v>
      </c>
      <c r="P1236" s="1">
        <v>2.9636017075454598E-6</v>
      </c>
      <c r="Q1236">
        <v>0.51990284378639695</v>
      </c>
      <c r="R1236">
        <v>0</v>
      </c>
      <c r="S1236">
        <v>0</v>
      </c>
      <c r="T1236">
        <v>0</v>
      </c>
      <c r="U1236">
        <v>0</v>
      </c>
      <c r="V1236" s="3">
        <f t="shared" si="19"/>
        <v>87.171332966666697</v>
      </c>
    </row>
    <row r="1237" spans="1:22" x14ac:dyDescent="0.3">
      <c r="A1237" t="s">
        <v>101</v>
      </c>
      <c r="B1237" t="s">
        <v>102</v>
      </c>
      <c r="C1237">
        <v>1970</v>
      </c>
      <c r="D1237">
        <v>8.9135489999999997</v>
      </c>
      <c r="E1237">
        <v>17.702014999999999</v>
      </c>
      <c r="F1237">
        <v>38.006227975201497</v>
      </c>
      <c r="G1237">
        <v>62.271000000000001</v>
      </c>
      <c r="H1237">
        <v>21.398666666666699</v>
      </c>
      <c r="I1237">
        <v>30.25</v>
      </c>
      <c r="J1237">
        <v>0</v>
      </c>
      <c r="K1237">
        <v>92.521000000000001</v>
      </c>
      <c r="L1237">
        <v>9.8415362669397793E-2</v>
      </c>
      <c r="M1237">
        <v>0</v>
      </c>
      <c r="N1237">
        <v>0</v>
      </c>
      <c r="O1237">
        <v>4.3988508646865404E-3</v>
      </c>
      <c r="P1237" s="1">
        <v>3.2506004080777501E-6</v>
      </c>
      <c r="Q1237">
        <v>0.53755332989313498</v>
      </c>
      <c r="R1237">
        <v>0</v>
      </c>
      <c r="S1237">
        <v>0</v>
      </c>
      <c r="T1237">
        <v>0</v>
      </c>
      <c r="U1237">
        <v>0</v>
      </c>
      <c r="V1237" s="3">
        <f t="shared" si="19"/>
        <v>92.521000000000001</v>
      </c>
    </row>
    <row r="1238" spans="1:22" x14ac:dyDescent="0.3">
      <c r="A1238" t="s">
        <v>101</v>
      </c>
      <c r="B1238" t="s">
        <v>102</v>
      </c>
      <c r="C1238">
        <v>1971</v>
      </c>
      <c r="D1238">
        <v>8.9870339999999995</v>
      </c>
      <c r="E1238">
        <v>19.061696999999999</v>
      </c>
      <c r="F1238">
        <v>40.9254653651697</v>
      </c>
      <c r="G1238">
        <v>66.520666666666699</v>
      </c>
      <c r="H1238">
        <v>19.099667033333301</v>
      </c>
      <c r="I1238">
        <v>31.262</v>
      </c>
      <c r="J1238">
        <v>0</v>
      </c>
      <c r="K1238">
        <v>97.782666666666699</v>
      </c>
      <c r="L1238">
        <v>0.131153482223411</v>
      </c>
      <c r="M1238">
        <v>0</v>
      </c>
      <c r="N1238">
        <v>0</v>
      </c>
      <c r="O1238">
        <v>6.7448915952958597E-3</v>
      </c>
      <c r="P1238" s="1">
        <v>4.1331244027169504E-6</v>
      </c>
      <c r="Q1238">
        <v>0.73132307873972802</v>
      </c>
      <c r="R1238">
        <v>0</v>
      </c>
      <c r="S1238" s="1">
        <v>1.0856056794258E-14</v>
      </c>
      <c r="T1238">
        <v>0</v>
      </c>
      <c r="U1238">
        <v>0</v>
      </c>
      <c r="V1238" s="3">
        <f t="shared" si="19"/>
        <v>97.782666666666699</v>
      </c>
    </row>
    <row r="1239" spans="1:22" x14ac:dyDescent="0.3">
      <c r="A1239" t="s">
        <v>101</v>
      </c>
      <c r="B1239" t="s">
        <v>102</v>
      </c>
      <c r="C1239">
        <v>1972</v>
      </c>
      <c r="D1239">
        <v>9.0567320000000002</v>
      </c>
      <c r="E1239">
        <v>19.569523</v>
      </c>
      <c r="F1239">
        <v>42.015767837952303</v>
      </c>
      <c r="G1239">
        <v>71.250663000000003</v>
      </c>
      <c r="H1239">
        <v>16.701665933333299</v>
      </c>
      <c r="I1239">
        <v>32.024667399999998</v>
      </c>
      <c r="J1239">
        <v>0</v>
      </c>
      <c r="K1239">
        <v>103.2753304</v>
      </c>
      <c r="L1239">
        <v>0.169268824515343</v>
      </c>
      <c r="M1239">
        <v>0</v>
      </c>
      <c r="N1239">
        <v>0</v>
      </c>
      <c r="O1239">
        <v>7.6281317851306599E-3</v>
      </c>
      <c r="P1239" s="1">
        <v>4.6905965291700504E-6</v>
      </c>
      <c r="Q1239">
        <v>0.79903155229049605</v>
      </c>
      <c r="R1239">
        <v>0</v>
      </c>
      <c r="S1239" s="1">
        <v>1.1465864968585E-14</v>
      </c>
      <c r="T1239">
        <v>0</v>
      </c>
      <c r="U1239">
        <v>0</v>
      </c>
      <c r="V1239" s="3">
        <f t="shared" si="19"/>
        <v>103.2753304</v>
      </c>
    </row>
    <row r="1240" spans="1:22" x14ac:dyDescent="0.3">
      <c r="A1240" t="s">
        <v>101</v>
      </c>
      <c r="B1240" t="s">
        <v>102</v>
      </c>
      <c r="C1240">
        <v>1973</v>
      </c>
      <c r="D1240">
        <v>9.1234509999999993</v>
      </c>
      <c r="E1240">
        <v>19.680917999999998</v>
      </c>
      <c r="F1240">
        <v>42.254932914091803</v>
      </c>
      <c r="G1240">
        <v>75.668996333333297</v>
      </c>
      <c r="H1240">
        <v>14.398999999999999</v>
      </c>
      <c r="I1240">
        <v>32.790999266666702</v>
      </c>
      <c r="J1240">
        <v>0</v>
      </c>
      <c r="K1240">
        <v>108.4599956</v>
      </c>
      <c r="L1240">
        <v>0.209179766436873</v>
      </c>
      <c r="M1240">
        <v>0</v>
      </c>
      <c r="N1240">
        <v>0</v>
      </c>
      <c r="O1240">
        <v>7.6057270620012597E-3</v>
      </c>
      <c r="P1240" s="1">
        <v>4.9460300200333E-6</v>
      </c>
      <c r="Q1240">
        <v>0.79916317759163402</v>
      </c>
      <c r="R1240">
        <v>0</v>
      </c>
      <c r="S1240" s="1">
        <v>1.20414784365863E-14</v>
      </c>
      <c r="T1240">
        <v>0</v>
      </c>
      <c r="U1240">
        <v>0</v>
      </c>
      <c r="V1240" s="3">
        <f t="shared" si="19"/>
        <v>108.4599956</v>
      </c>
    </row>
    <row r="1241" spans="1:22" x14ac:dyDescent="0.3">
      <c r="A1241" t="s">
        <v>101</v>
      </c>
      <c r="B1241" t="s">
        <v>102</v>
      </c>
      <c r="C1241">
        <v>1974</v>
      </c>
      <c r="D1241">
        <v>9.1884630000000005</v>
      </c>
      <c r="E1241">
        <v>21.335477999999998</v>
      </c>
      <c r="F1241">
        <v>45.807273399547803</v>
      </c>
      <c r="G1241">
        <v>80.219333333333296</v>
      </c>
      <c r="H1241">
        <v>13.401666666666699</v>
      </c>
      <c r="I1241">
        <v>33.590334433333297</v>
      </c>
      <c r="J1241">
        <v>0</v>
      </c>
      <c r="K1241">
        <v>113.809667766667</v>
      </c>
      <c r="L1241">
        <v>0.26995388658995101</v>
      </c>
      <c r="M1241">
        <v>0</v>
      </c>
      <c r="N1241">
        <v>0</v>
      </c>
      <c r="O1241">
        <v>1.1955052149157101E-2</v>
      </c>
      <c r="P1241" s="1">
        <v>6.3241513119319298E-6</v>
      </c>
      <c r="Q1241">
        <v>1.0919696062783699</v>
      </c>
      <c r="R1241" s="1">
        <v>1.15560957938271E-16</v>
      </c>
      <c r="S1241" s="1">
        <v>4.3089541730670699E-15</v>
      </c>
      <c r="T1241">
        <v>0</v>
      </c>
      <c r="U1241">
        <v>0</v>
      </c>
      <c r="V1241" s="3">
        <f t="shared" si="19"/>
        <v>113.80966776666659</v>
      </c>
    </row>
    <row r="1242" spans="1:22" x14ac:dyDescent="0.3">
      <c r="A1242" t="s">
        <v>101</v>
      </c>
      <c r="B1242" t="s">
        <v>102</v>
      </c>
      <c r="C1242">
        <v>1975</v>
      </c>
      <c r="D1242">
        <v>9.2527799999999996</v>
      </c>
      <c r="E1242">
        <v>21.866142</v>
      </c>
      <c r="F1242">
        <v>46.9466090606142</v>
      </c>
      <c r="G1242">
        <v>85.041003666666697</v>
      </c>
      <c r="H1242">
        <v>12.499666299999999</v>
      </c>
      <c r="I1242">
        <v>34.242998900000003</v>
      </c>
      <c r="J1242">
        <v>0</v>
      </c>
      <c r="K1242">
        <v>119.284002566667</v>
      </c>
      <c r="L1242">
        <v>0.339442171617653</v>
      </c>
      <c r="M1242">
        <v>0</v>
      </c>
      <c r="N1242">
        <v>0</v>
      </c>
      <c r="O1242">
        <v>1.33507173649552E-2</v>
      </c>
      <c r="P1242" s="1">
        <v>7.2514884727871804E-6</v>
      </c>
      <c r="Q1242">
        <v>1.17835753013364</v>
      </c>
      <c r="R1242" s="1">
        <v>1.6652927734700501E-16</v>
      </c>
      <c r="S1242" s="1">
        <v>-1.9177653610196801E-15</v>
      </c>
      <c r="T1242">
        <v>0</v>
      </c>
      <c r="U1242">
        <v>0</v>
      </c>
      <c r="V1242" s="3">
        <f t="shared" si="19"/>
        <v>119.2840025666667</v>
      </c>
    </row>
    <row r="1243" spans="1:22" x14ac:dyDescent="0.3">
      <c r="A1243" t="s">
        <v>101</v>
      </c>
      <c r="B1243" t="s">
        <v>102</v>
      </c>
      <c r="C1243">
        <v>1976</v>
      </c>
      <c r="D1243">
        <v>9.3163239999999998</v>
      </c>
      <c r="E1243">
        <v>22.410008999999999</v>
      </c>
      <c r="F1243">
        <v>48.114291564000901</v>
      </c>
      <c r="G1243">
        <v>88.121003666666695</v>
      </c>
      <c r="H1243">
        <v>12.000999999999999</v>
      </c>
      <c r="I1243">
        <v>34.404334800000001</v>
      </c>
      <c r="J1243">
        <v>0</v>
      </c>
      <c r="K1243">
        <v>122.52533846666699</v>
      </c>
      <c r="L1243">
        <v>0.41876316954729798</v>
      </c>
      <c r="M1243">
        <v>0</v>
      </c>
      <c r="N1243">
        <v>0</v>
      </c>
      <c r="O1243">
        <v>1.4902117964215899E-2</v>
      </c>
      <c r="P1243" s="1">
        <v>8.0821677141965496E-6</v>
      </c>
      <c r="Q1243">
        <v>1.27023663617625</v>
      </c>
      <c r="R1243" s="1">
        <v>2.40398533545017E-16</v>
      </c>
      <c r="S1243" s="1">
        <v>1.0247052723415699E-14</v>
      </c>
      <c r="T1243">
        <v>0</v>
      </c>
      <c r="U1243">
        <v>0</v>
      </c>
      <c r="V1243" s="3">
        <f t="shared" si="19"/>
        <v>122.5253384666667</v>
      </c>
    </row>
    <row r="1244" spans="1:22" x14ac:dyDescent="0.3">
      <c r="A1244" t="s">
        <v>101</v>
      </c>
      <c r="B1244" t="s">
        <v>102</v>
      </c>
      <c r="C1244">
        <v>1977</v>
      </c>
      <c r="D1244">
        <v>9.3789230000000003</v>
      </c>
      <c r="E1244">
        <v>22.967402</v>
      </c>
      <c r="F1244">
        <v>49.311014390740198</v>
      </c>
      <c r="G1244">
        <v>91.538333333333298</v>
      </c>
      <c r="H1244">
        <v>11.099</v>
      </c>
      <c r="I1244">
        <v>34.4886670333333</v>
      </c>
      <c r="J1244">
        <v>0</v>
      </c>
      <c r="K1244">
        <v>126.027000366667</v>
      </c>
      <c r="L1244">
        <v>0.50746269890143902</v>
      </c>
      <c r="M1244">
        <v>0</v>
      </c>
      <c r="N1244">
        <v>0</v>
      </c>
      <c r="O1244">
        <v>1.6626746543871699E-2</v>
      </c>
      <c r="P1244" s="1">
        <v>8.88871699723027E-6</v>
      </c>
      <c r="Q1244">
        <v>1.3678589072718099</v>
      </c>
      <c r="R1244" s="1">
        <v>3.4675092040314199E-16</v>
      </c>
      <c r="S1244" s="1">
        <v>1.12077033853325E-14</v>
      </c>
      <c r="T1244">
        <v>0</v>
      </c>
      <c r="U1244">
        <v>0</v>
      </c>
      <c r="V1244" s="3">
        <f t="shared" si="19"/>
        <v>126.0270003666666</v>
      </c>
    </row>
    <row r="1245" spans="1:22" x14ac:dyDescent="0.3">
      <c r="A1245" t="s">
        <v>101</v>
      </c>
      <c r="B1245" t="s">
        <v>102</v>
      </c>
      <c r="C1245">
        <v>1978</v>
      </c>
      <c r="D1245">
        <v>9.4414149999999992</v>
      </c>
      <c r="E1245">
        <v>23.538658000000002</v>
      </c>
      <c r="F1245">
        <v>50.537501079865798</v>
      </c>
      <c r="G1245">
        <v>96.7083333333333</v>
      </c>
      <c r="H1245">
        <v>10.2006670333333</v>
      </c>
      <c r="I1245">
        <v>35.005666300000001</v>
      </c>
      <c r="J1245">
        <v>0</v>
      </c>
      <c r="K1245">
        <v>131.713999633333</v>
      </c>
      <c r="L1245">
        <v>0.60669928768581205</v>
      </c>
      <c r="M1245">
        <v>0</v>
      </c>
      <c r="N1245">
        <v>0</v>
      </c>
      <c r="O1245">
        <v>1.8534886315518601E-2</v>
      </c>
      <c r="P1245" s="1">
        <v>9.7500702784663806E-6</v>
      </c>
      <c r="Q1245">
        <v>1.47105915296875</v>
      </c>
      <c r="R1245" s="1">
        <v>4.99536449531657E-16</v>
      </c>
      <c r="S1245" s="1">
        <v>9.7056839894295901E-15</v>
      </c>
      <c r="T1245">
        <v>0</v>
      </c>
      <c r="U1245">
        <v>0</v>
      </c>
      <c r="V1245" s="3">
        <f t="shared" si="19"/>
        <v>131.71399963333329</v>
      </c>
    </row>
    <row r="1246" spans="1:22" x14ac:dyDescent="0.3">
      <c r="A1246" t="s">
        <v>101</v>
      </c>
      <c r="B1246" t="s">
        <v>102</v>
      </c>
      <c r="C1246">
        <v>1979</v>
      </c>
      <c r="D1246">
        <v>9.5048639999999995</v>
      </c>
      <c r="E1246">
        <v>24.124123000000001</v>
      </c>
      <c r="F1246">
        <v>51.794494493412301</v>
      </c>
      <c r="G1246">
        <v>98.101663000000002</v>
      </c>
      <c r="H1246">
        <v>9.3610000000000007</v>
      </c>
      <c r="I1246">
        <v>35.119333699999999</v>
      </c>
      <c r="J1246">
        <v>0</v>
      </c>
      <c r="K1246">
        <v>133.2209967</v>
      </c>
      <c r="L1246">
        <v>0.71935452357729701</v>
      </c>
      <c r="M1246">
        <v>0</v>
      </c>
      <c r="N1246">
        <v>0</v>
      </c>
      <c r="O1246">
        <v>2.0633408557980099E-2</v>
      </c>
      <c r="P1246" s="1">
        <v>1.05105002739932E-5</v>
      </c>
      <c r="Q1246">
        <v>1.579514085487</v>
      </c>
      <c r="R1246" s="1">
        <v>7.1827203559915501E-16</v>
      </c>
      <c r="S1246" s="1">
        <v>1.3111226317345999E-14</v>
      </c>
      <c r="T1246">
        <v>0</v>
      </c>
      <c r="U1246">
        <v>0</v>
      </c>
      <c r="V1246" s="3">
        <f t="shared" si="19"/>
        <v>133.2209967</v>
      </c>
    </row>
    <row r="1247" spans="1:22" x14ac:dyDescent="0.3">
      <c r="A1247" t="s">
        <v>101</v>
      </c>
      <c r="B1247" t="s">
        <v>102</v>
      </c>
      <c r="C1247">
        <v>1980</v>
      </c>
      <c r="D1247">
        <v>9.5698469999999993</v>
      </c>
      <c r="E1247">
        <v>24.724150000000002</v>
      </c>
      <c r="F1247">
        <v>53.082752522414999</v>
      </c>
      <c r="G1247">
        <v>100.950666666667</v>
      </c>
      <c r="H1247">
        <v>8.7083333333333304</v>
      </c>
      <c r="I1247">
        <v>35.625331866666698</v>
      </c>
      <c r="J1247">
        <v>0</v>
      </c>
      <c r="K1247">
        <v>136.57599853333301</v>
      </c>
      <c r="L1247">
        <v>0.84291937087102897</v>
      </c>
      <c r="M1247">
        <v>0</v>
      </c>
      <c r="N1247">
        <v>0</v>
      </c>
      <c r="O1247">
        <v>2.2932089497100301E-2</v>
      </c>
      <c r="P1247" s="1">
        <v>1.15413526149613E-5</v>
      </c>
      <c r="Q1247">
        <v>1.6930419426960399</v>
      </c>
      <c r="R1247" s="1">
        <v>1.0287455892037999E-15</v>
      </c>
      <c r="S1247" s="1">
        <v>2.8680800007616003E-14</v>
      </c>
      <c r="T1247">
        <v>0</v>
      </c>
      <c r="U1247">
        <v>0</v>
      </c>
      <c r="V1247" s="3">
        <f t="shared" si="19"/>
        <v>136.57599853333369</v>
      </c>
    </row>
    <row r="1248" spans="1:22" x14ac:dyDescent="0.3">
      <c r="A1248" t="s">
        <v>101</v>
      </c>
      <c r="B1248" t="s">
        <v>102</v>
      </c>
      <c r="C1248">
        <v>1981</v>
      </c>
      <c r="D1248">
        <v>9.6361519999999992</v>
      </c>
      <c r="E1248">
        <v>25.339102</v>
      </c>
      <c r="F1248">
        <v>54.4030545279102</v>
      </c>
      <c r="G1248">
        <v>102.259666666667</v>
      </c>
      <c r="H1248">
        <v>8.3893336999999999</v>
      </c>
      <c r="I1248">
        <v>35.625331866666698</v>
      </c>
      <c r="J1248">
        <v>0</v>
      </c>
      <c r="K1248">
        <v>137.884998533333</v>
      </c>
      <c r="L1248">
        <v>0.98008736513250605</v>
      </c>
      <c r="M1248">
        <v>0</v>
      </c>
      <c r="N1248">
        <v>0</v>
      </c>
      <c r="O1248">
        <v>2.5448935647933001E-2</v>
      </c>
      <c r="P1248" s="1">
        <v>1.25772552363666E-5</v>
      </c>
      <c r="Q1248">
        <v>1.8117762417263801</v>
      </c>
      <c r="R1248" s="1">
        <v>1.46840131590512E-15</v>
      </c>
      <c r="S1248" s="1">
        <v>2.8357890740745899E-14</v>
      </c>
      <c r="T1248">
        <v>0</v>
      </c>
      <c r="U1248">
        <v>0</v>
      </c>
      <c r="V1248" s="3">
        <f t="shared" si="19"/>
        <v>137.88499853333371</v>
      </c>
    </row>
    <row r="1249" spans="1:22" x14ac:dyDescent="0.3">
      <c r="A1249" t="s">
        <v>101</v>
      </c>
      <c r="B1249" t="s">
        <v>102</v>
      </c>
      <c r="C1249">
        <v>1982</v>
      </c>
      <c r="D1249">
        <v>9.7030879999999993</v>
      </c>
      <c r="E1249">
        <v>25.969349000000001</v>
      </c>
      <c r="F1249">
        <v>55.756194899934897</v>
      </c>
      <c r="G1249">
        <v>104.041666666667</v>
      </c>
      <c r="H1249">
        <v>7.9603333333333302</v>
      </c>
      <c r="I1249">
        <v>36.072667766666697</v>
      </c>
      <c r="J1249">
        <v>0</v>
      </c>
      <c r="K1249">
        <v>140.114334433333</v>
      </c>
      <c r="L1249">
        <v>1.1832673126261599</v>
      </c>
      <c r="M1249">
        <v>0</v>
      </c>
      <c r="N1249">
        <v>0</v>
      </c>
      <c r="O1249">
        <v>3.82670415374365E-2</v>
      </c>
      <c r="P1249" s="1">
        <v>1.5483760507241499E-5</v>
      </c>
      <c r="Q1249">
        <v>2.0262602966520702</v>
      </c>
      <c r="R1249" s="1">
        <v>2.9813778757228901E-13</v>
      </c>
      <c r="S1249" s="1">
        <v>7.5686842894667007E-12</v>
      </c>
      <c r="T1249">
        <v>0</v>
      </c>
      <c r="U1249">
        <v>0</v>
      </c>
      <c r="V1249" s="3">
        <f t="shared" si="19"/>
        <v>140.11433443333368</v>
      </c>
    </row>
    <row r="1250" spans="1:22" x14ac:dyDescent="0.3">
      <c r="A1250" t="s">
        <v>101</v>
      </c>
      <c r="B1250" t="s">
        <v>102</v>
      </c>
      <c r="C1250">
        <v>1983</v>
      </c>
      <c r="D1250">
        <v>9.7701250000000002</v>
      </c>
      <c r="E1250">
        <v>26.615271</v>
      </c>
      <c r="F1250">
        <v>57.142989498527101</v>
      </c>
      <c r="G1250">
        <v>105.798</v>
      </c>
      <c r="H1250">
        <v>7.6486666666666698</v>
      </c>
      <c r="I1250">
        <v>36.996666666666698</v>
      </c>
      <c r="J1250">
        <v>0</v>
      </c>
      <c r="K1250">
        <v>142.79466666666701</v>
      </c>
      <c r="L1250">
        <v>1.4046668169090299</v>
      </c>
      <c r="M1250">
        <v>0</v>
      </c>
      <c r="N1250">
        <v>0</v>
      </c>
      <c r="O1250">
        <v>4.20557099285081E-2</v>
      </c>
      <c r="P1250" s="1">
        <v>1.7237173585798399E-5</v>
      </c>
      <c r="Q1250">
        <v>2.1502802890738102</v>
      </c>
      <c r="R1250" s="1">
        <v>4.0277921621622399E-13</v>
      </c>
      <c r="S1250" s="1">
        <v>1.02062886858389E-11</v>
      </c>
      <c r="T1250">
        <v>0</v>
      </c>
      <c r="U1250">
        <v>0</v>
      </c>
      <c r="V1250" s="3">
        <f t="shared" si="19"/>
        <v>142.7946666666667</v>
      </c>
    </row>
    <row r="1251" spans="1:22" x14ac:dyDescent="0.3">
      <c r="A1251" t="s">
        <v>101</v>
      </c>
      <c r="B1251" t="s">
        <v>102</v>
      </c>
      <c r="C1251">
        <v>1984</v>
      </c>
      <c r="D1251">
        <v>9.8365819999999999</v>
      </c>
      <c r="E1251">
        <v>27.277259999999998</v>
      </c>
      <c r="F1251">
        <v>58.564279947726</v>
      </c>
      <c r="G1251">
        <v>106.069329666667</v>
      </c>
      <c r="H1251">
        <v>7.3920000000000003</v>
      </c>
      <c r="I1251">
        <v>37.213000000000001</v>
      </c>
      <c r="J1251">
        <v>0</v>
      </c>
      <c r="K1251">
        <v>143.28232966666701</v>
      </c>
      <c r="L1251">
        <v>1.6465138518867299</v>
      </c>
      <c r="M1251">
        <v>0</v>
      </c>
      <c r="N1251">
        <v>0</v>
      </c>
      <c r="O1251">
        <v>4.6198675393915097E-2</v>
      </c>
      <c r="P1251" s="1">
        <v>1.8682913395179599E-5</v>
      </c>
      <c r="Q1251">
        <v>2.2797203337713698</v>
      </c>
      <c r="R1251" s="1">
        <v>5.4424456458494702E-13</v>
      </c>
      <c r="S1251" s="1">
        <v>1.3575684358150101E-11</v>
      </c>
      <c r="T1251">
        <v>0</v>
      </c>
      <c r="U1251">
        <v>0</v>
      </c>
      <c r="V1251" s="3">
        <f t="shared" si="19"/>
        <v>143.28232966666701</v>
      </c>
    </row>
    <row r="1252" spans="1:22" x14ac:dyDescent="0.3">
      <c r="A1252" t="s">
        <v>101</v>
      </c>
      <c r="B1252" t="s">
        <v>102</v>
      </c>
      <c r="C1252">
        <v>1985</v>
      </c>
      <c r="D1252">
        <v>9.9014930000000003</v>
      </c>
      <c r="E1252">
        <v>27.955712999999999</v>
      </c>
      <c r="F1252">
        <v>60.0209186065713</v>
      </c>
      <c r="G1252">
        <v>110.20166666666699</v>
      </c>
      <c r="H1252">
        <v>7.1719999999999997</v>
      </c>
      <c r="I1252">
        <v>37.642000000000003</v>
      </c>
      <c r="J1252">
        <v>0</v>
      </c>
      <c r="K1252">
        <v>147.84366666666699</v>
      </c>
      <c r="L1252">
        <v>1.90659960311397</v>
      </c>
      <c r="M1252">
        <v>0</v>
      </c>
      <c r="N1252">
        <v>0</v>
      </c>
      <c r="O1252">
        <v>5.0745145152323798E-2</v>
      </c>
      <c r="P1252" s="1">
        <v>2.0129738336456E-5</v>
      </c>
      <c r="Q1252">
        <v>2.4150394850503498</v>
      </c>
      <c r="R1252" s="1">
        <v>7.3659337816771504E-13</v>
      </c>
      <c r="S1252" s="1">
        <v>1.8604891147541199E-11</v>
      </c>
      <c r="T1252">
        <v>0</v>
      </c>
      <c r="U1252">
        <v>0</v>
      </c>
      <c r="V1252" s="3">
        <f t="shared" si="19"/>
        <v>147.84366666666699</v>
      </c>
    </row>
    <row r="1253" spans="1:22" x14ac:dyDescent="0.3">
      <c r="A1253" t="s">
        <v>101</v>
      </c>
      <c r="B1253" t="s">
        <v>102</v>
      </c>
      <c r="C1253">
        <v>1986</v>
      </c>
      <c r="D1253">
        <v>9.9651779999999999</v>
      </c>
      <c r="E1253">
        <v>28.651040999999999</v>
      </c>
      <c r="F1253">
        <v>61.513787892104098</v>
      </c>
      <c r="G1253">
        <v>110.66</v>
      </c>
      <c r="H1253">
        <v>6.7796666666666701</v>
      </c>
      <c r="I1253">
        <v>37.821666666666701</v>
      </c>
      <c r="J1253">
        <v>0</v>
      </c>
      <c r="K1253">
        <v>148.481666666667</v>
      </c>
      <c r="L1253">
        <v>2.1941504910337399</v>
      </c>
      <c r="M1253">
        <v>0</v>
      </c>
      <c r="N1253">
        <v>0</v>
      </c>
      <c r="O1253">
        <v>5.5725297303069098E-2</v>
      </c>
      <c r="P1253" s="1">
        <v>2.1609752654690301E-5</v>
      </c>
      <c r="Q1253">
        <v>2.5561279629349301</v>
      </c>
      <c r="R1253" s="1">
        <v>9.9794752475448992E-13</v>
      </c>
      <c r="S1253" s="1">
        <v>2.4829283741339401E-11</v>
      </c>
      <c r="T1253">
        <v>0</v>
      </c>
      <c r="U1253">
        <v>0</v>
      </c>
      <c r="V1253" s="3">
        <f t="shared" si="19"/>
        <v>148.48166666666668</v>
      </c>
    </row>
    <row r="1254" spans="1:22" x14ac:dyDescent="0.3">
      <c r="A1254" t="s">
        <v>101</v>
      </c>
      <c r="B1254" t="s">
        <v>102</v>
      </c>
      <c r="C1254">
        <v>1987</v>
      </c>
      <c r="D1254">
        <v>10.02647</v>
      </c>
      <c r="E1254">
        <v>29.363662999999999</v>
      </c>
      <c r="F1254">
        <v>63.043787397366302</v>
      </c>
      <c r="G1254">
        <v>106.17933333333301</v>
      </c>
      <c r="H1254">
        <v>6.65133333333333</v>
      </c>
      <c r="I1254">
        <v>38.0893333333333</v>
      </c>
      <c r="J1254">
        <v>0</v>
      </c>
      <c r="K1254">
        <v>144.268666666667</v>
      </c>
      <c r="L1254">
        <v>2.4584631182487802</v>
      </c>
      <c r="M1254">
        <v>0</v>
      </c>
      <c r="N1254">
        <v>0</v>
      </c>
      <c r="O1254">
        <v>5.2270338058709197E-2</v>
      </c>
      <c r="P1254" s="1">
        <v>2.2027524478517699E-5</v>
      </c>
      <c r="Q1254">
        <v>2.6752012067926501</v>
      </c>
      <c r="R1254" s="1">
        <v>9.2894655442324997E-14</v>
      </c>
      <c r="S1254" s="1">
        <v>2.0000012332670901E-12</v>
      </c>
      <c r="T1254">
        <v>0</v>
      </c>
      <c r="U1254">
        <v>0</v>
      </c>
      <c r="V1254" s="3">
        <f t="shared" si="19"/>
        <v>144.26866666666632</v>
      </c>
    </row>
    <row r="1255" spans="1:22" x14ac:dyDescent="0.3">
      <c r="A1255" t="s">
        <v>101</v>
      </c>
      <c r="B1255" t="s">
        <v>102</v>
      </c>
      <c r="C1255">
        <v>1988</v>
      </c>
      <c r="D1255">
        <v>10.081208999999999</v>
      </c>
      <c r="E1255">
        <v>30.094009</v>
      </c>
      <c r="F1255">
        <v>64.611840332400902</v>
      </c>
      <c r="G1255">
        <v>107.81100000000001</v>
      </c>
      <c r="H1255">
        <v>6.5413333333333297</v>
      </c>
      <c r="I1255">
        <v>37.587000000000003</v>
      </c>
      <c r="J1255">
        <v>0</v>
      </c>
      <c r="K1255">
        <v>145.398</v>
      </c>
      <c r="L1255">
        <v>2.7353040914555602</v>
      </c>
      <c r="M1255">
        <v>0</v>
      </c>
      <c r="N1255">
        <v>0</v>
      </c>
      <c r="O1255">
        <v>5.7748192533745302E-2</v>
      </c>
      <c r="P1255" s="1">
        <v>2.31220245431298E-5</v>
      </c>
      <c r="Q1255">
        <v>2.8371863839199798</v>
      </c>
      <c r="R1255" s="1">
        <v>1.31330240453801E-13</v>
      </c>
      <c r="S1255" s="1">
        <v>2.7917350800460501E-12</v>
      </c>
      <c r="T1255">
        <v>0</v>
      </c>
      <c r="U1255">
        <v>0</v>
      </c>
      <c r="V1255" s="3">
        <f t="shared" si="19"/>
        <v>145.39800000000002</v>
      </c>
    </row>
    <row r="1256" spans="1:22" x14ac:dyDescent="0.3">
      <c r="A1256" t="s">
        <v>101</v>
      </c>
      <c r="B1256" t="s">
        <v>102</v>
      </c>
      <c r="C1256">
        <v>1989</v>
      </c>
      <c r="D1256">
        <v>10.124000000000001</v>
      </c>
      <c r="E1256">
        <v>30.842524000000001</v>
      </c>
      <c r="F1256">
        <v>66.218902112252394</v>
      </c>
      <c r="G1256">
        <v>106.480003666667</v>
      </c>
      <c r="H1256">
        <v>6.4313329666666696</v>
      </c>
      <c r="I1256">
        <v>37.036999999999999</v>
      </c>
      <c r="J1256">
        <v>0</v>
      </c>
      <c r="K1256">
        <v>143.51700366666699</v>
      </c>
      <c r="L1256">
        <v>3.02205978145009</v>
      </c>
      <c r="M1256">
        <v>0</v>
      </c>
      <c r="N1256">
        <v>0</v>
      </c>
      <c r="O1256">
        <v>6.0827997983417197E-2</v>
      </c>
      <c r="P1256" s="1">
        <v>2.3871392380977301E-5</v>
      </c>
      <c r="Q1256">
        <v>3.0046895116518999</v>
      </c>
      <c r="R1256" s="1">
        <v>7.2363428617327994E-14</v>
      </c>
      <c r="S1256" s="1">
        <v>1.4345467892075299E-12</v>
      </c>
      <c r="T1256">
        <v>0</v>
      </c>
      <c r="U1256">
        <v>0</v>
      </c>
      <c r="V1256" s="3">
        <f t="shared" si="19"/>
        <v>143.51700366666699</v>
      </c>
    </row>
    <row r="1257" spans="1:22" x14ac:dyDescent="0.3">
      <c r="A1257" t="s">
        <v>101</v>
      </c>
      <c r="B1257" t="s">
        <v>102</v>
      </c>
      <c r="C1257">
        <v>1990</v>
      </c>
      <c r="D1257">
        <v>10.151135</v>
      </c>
      <c r="E1257">
        <v>31.609653000000002</v>
      </c>
      <c r="F1257">
        <v>67.865928151965306</v>
      </c>
      <c r="G1257">
        <v>104.04900366666701</v>
      </c>
      <c r="H1257">
        <v>-30.704665200000001</v>
      </c>
      <c r="I1257">
        <v>35.892998533333298</v>
      </c>
      <c r="J1257">
        <v>0</v>
      </c>
      <c r="K1257">
        <v>139.94200219999999</v>
      </c>
      <c r="L1257">
        <v>3.31136376057577</v>
      </c>
      <c r="M1257">
        <v>0</v>
      </c>
      <c r="N1257">
        <v>0</v>
      </c>
      <c r="O1257">
        <v>6.3719267808306501E-2</v>
      </c>
      <c r="P1257" s="1">
        <v>2.4596326422576499E-5</v>
      </c>
      <c r="Q1257">
        <v>3.18995849472683</v>
      </c>
      <c r="R1257" s="1">
        <v>3.0864346925939997E-14</v>
      </c>
      <c r="S1257" s="1">
        <v>5.65352389076055E-13</v>
      </c>
      <c r="T1257">
        <v>0</v>
      </c>
      <c r="U1257">
        <v>0</v>
      </c>
      <c r="V1257" s="3">
        <f t="shared" si="19"/>
        <v>139.9420022000003</v>
      </c>
    </row>
    <row r="1258" spans="1:22" x14ac:dyDescent="0.3">
      <c r="A1258" t="s">
        <v>101</v>
      </c>
      <c r="B1258" t="s">
        <v>102</v>
      </c>
      <c r="C1258">
        <v>1991</v>
      </c>
      <c r="D1258">
        <v>10.160785000000001</v>
      </c>
      <c r="E1258">
        <v>31.230339000000001</v>
      </c>
      <c r="F1258">
        <v>67.051540956033904</v>
      </c>
      <c r="G1258">
        <v>97.056663</v>
      </c>
      <c r="H1258">
        <v>-32.556332233333301</v>
      </c>
      <c r="I1258">
        <v>34.561998533333302</v>
      </c>
      <c r="J1258">
        <v>0</v>
      </c>
      <c r="K1258">
        <v>131.61866153333301</v>
      </c>
      <c r="L1258">
        <v>4.1854446074215197</v>
      </c>
      <c r="M1258">
        <v>0</v>
      </c>
      <c r="N1258">
        <v>0</v>
      </c>
      <c r="O1258">
        <v>0.195065389456031</v>
      </c>
      <c r="P1258" s="1">
        <v>3.7281883632039898E-5</v>
      </c>
      <c r="Q1258">
        <v>3.0740549101847998</v>
      </c>
      <c r="R1258" s="1">
        <v>2.8477035448915802E-7</v>
      </c>
      <c r="S1258" s="1">
        <v>1.08810010432897E-5</v>
      </c>
      <c r="T1258">
        <v>0</v>
      </c>
      <c r="U1258">
        <v>0</v>
      </c>
      <c r="V1258" s="3">
        <f t="shared" si="19"/>
        <v>131.6186615333333</v>
      </c>
    </row>
    <row r="1259" spans="1:22" x14ac:dyDescent="0.3">
      <c r="A1259" t="s">
        <v>101</v>
      </c>
      <c r="B1259" t="s">
        <v>102</v>
      </c>
      <c r="C1259">
        <v>1992</v>
      </c>
      <c r="D1259">
        <v>10.154337999999999</v>
      </c>
      <c r="E1259">
        <v>28.232225</v>
      </c>
      <c r="F1259">
        <v>60.614589898222498</v>
      </c>
      <c r="G1259">
        <v>89.198999999999998</v>
      </c>
      <c r="H1259">
        <v>-31.841333333333299</v>
      </c>
      <c r="I1259">
        <v>31.713000733333299</v>
      </c>
      <c r="J1259">
        <v>0</v>
      </c>
      <c r="K1259">
        <v>120.912000733333</v>
      </c>
      <c r="L1259">
        <v>4.8175796908227904</v>
      </c>
      <c r="M1259">
        <v>0</v>
      </c>
      <c r="N1259">
        <v>-39.208238000000001</v>
      </c>
      <c r="O1259">
        <v>0.13559308153622801</v>
      </c>
      <c r="P1259" s="1">
        <v>3.5433658575310603E-5</v>
      </c>
      <c r="Q1259">
        <v>2.5278907768721601</v>
      </c>
      <c r="R1259" s="1">
        <v>1.1419143098176E-7</v>
      </c>
      <c r="S1259" s="1">
        <v>4.3075019424912701E-6</v>
      </c>
      <c r="T1259">
        <v>0</v>
      </c>
      <c r="U1259">
        <v>0</v>
      </c>
      <c r="V1259" s="3">
        <f t="shared" si="19"/>
        <v>120.9120007333333</v>
      </c>
    </row>
    <row r="1260" spans="1:22" x14ac:dyDescent="0.3">
      <c r="A1260" t="s">
        <v>101</v>
      </c>
      <c r="B1260" t="s">
        <v>102</v>
      </c>
      <c r="C1260">
        <v>1993</v>
      </c>
      <c r="D1260">
        <v>10.135133</v>
      </c>
      <c r="E1260">
        <v>26.086576000000001</v>
      </c>
      <c r="F1260">
        <v>56.0078812806576</v>
      </c>
      <c r="G1260">
        <v>76.878996333333305</v>
      </c>
      <c r="H1260">
        <v>-25.685000366666699</v>
      </c>
      <c r="I1260">
        <v>30.745000733333299</v>
      </c>
      <c r="J1260">
        <v>0</v>
      </c>
      <c r="K1260">
        <v>107.623997066667</v>
      </c>
      <c r="L1260">
        <v>5.6814677886293596</v>
      </c>
      <c r="M1260">
        <v>0</v>
      </c>
      <c r="N1260">
        <v>-22.853051000000001</v>
      </c>
      <c r="O1260">
        <v>0.186382512755111</v>
      </c>
      <c r="P1260" s="1">
        <v>4.1753270846461E-5</v>
      </c>
      <c r="Q1260">
        <v>2.1981722718479202</v>
      </c>
      <c r="R1260" s="1">
        <v>4.1835361405414701E-6</v>
      </c>
      <c r="S1260">
        <v>2.0896411161355701E-4</v>
      </c>
      <c r="T1260">
        <v>0</v>
      </c>
      <c r="U1260">
        <v>0</v>
      </c>
      <c r="V1260" s="3">
        <f t="shared" si="19"/>
        <v>107.6239970666666</v>
      </c>
    </row>
    <row r="1261" spans="1:22" x14ac:dyDescent="0.3">
      <c r="A1261" t="s">
        <v>101</v>
      </c>
      <c r="B1261" t="s">
        <v>102</v>
      </c>
      <c r="C1261">
        <v>1994</v>
      </c>
      <c r="D1261">
        <v>10.108280000000001</v>
      </c>
      <c r="E1261">
        <v>23.034447</v>
      </c>
      <c r="F1261">
        <v>49.454960012444701</v>
      </c>
      <c r="G1261">
        <v>62.788003666666697</v>
      </c>
      <c r="H1261">
        <v>-34.763666299999997</v>
      </c>
      <c r="I1261">
        <v>27.591667033333302</v>
      </c>
      <c r="J1261">
        <v>0</v>
      </c>
      <c r="K1261">
        <v>90.379670700000005</v>
      </c>
      <c r="L1261">
        <v>6.1139902849823997</v>
      </c>
      <c r="M1261">
        <v>0</v>
      </c>
      <c r="N1261">
        <v>-26.027909999999999</v>
      </c>
      <c r="O1261">
        <v>9.2571515555034303E-2</v>
      </c>
      <c r="P1261" s="1">
        <v>3.6359296631687402E-5</v>
      </c>
      <c r="Q1261">
        <v>1.69025537800114</v>
      </c>
      <c r="R1261" s="1">
        <v>2.8884846542962198E-7</v>
      </c>
      <c r="S1261" s="1">
        <v>1.14580621614051E-5</v>
      </c>
      <c r="T1261">
        <v>0</v>
      </c>
      <c r="U1261">
        <v>0</v>
      </c>
      <c r="V1261" s="3">
        <f t="shared" si="19"/>
        <v>90.379670699999991</v>
      </c>
    </row>
    <row r="1262" spans="1:22" x14ac:dyDescent="0.3">
      <c r="A1262" t="s">
        <v>101</v>
      </c>
      <c r="B1262" t="s">
        <v>102</v>
      </c>
      <c r="C1262">
        <v>1995</v>
      </c>
      <c r="D1262">
        <v>10.077605999999999</v>
      </c>
      <c r="E1262">
        <v>20.638863000000001</v>
      </c>
      <c r="F1262">
        <v>44.311640924886298</v>
      </c>
      <c r="G1262">
        <v>57.728000000000002</v>
      </c>
      <c r="H1262">
        <v>-35.207334066666697</v>
      </c>
      <c r="I1262">
        <v>26.2386670333333</v>
      </c>
      <c r="J1262">
        <v>0</v>
      </c>
      <c r="K1262">
        <v>83.966667033333295</v>
      </c>
      <c r="L1262">
        <v>6.3863934694276496</v>
      </c>
      <c r="M1262">
        <v>0</v>
      </c>
      <c r="N1262">
        <v>-18.196580000000001</v>
      </c>
      <c r="O1262">
        <v>6.2205272059363999E-2</v>
      </c>
      <c r="P1262" s="1">
        <v>3.44112038513456E-5</v>
      </c>
      <c r="Q1262">
        <v>1.3224793156839201</v>
      </c>
      <c r="R1262" s="1">
        <v>1.19214125248199E-7</v>
      </c>
      <c r="S1262" s="1">
        <v>4.7665134569114597E-6</v>
      </c>
      <c r="T1262">
        <v>0</v>
      </c>
      <c r="U1262">
        <v>0</v>
      </c>
      <c r="V1262" s="3">
        <f t="shared" si="19"/>
        <v>83.966667033333295</v>
      </c>
    </row>
    <row r="1263" spans="1:22" x14ac:dyDescent="0.3">
      <c r="A1263" t="s">
        <v>101</v>
      </c>
      <c r="B1263" t="s">
        <v>102</v>
      </c>
      <c r="C1263">
        <v>1996</v>
      </c>
      <c r="D1263">
        <v>10.044854000000001</v>
      </c>
      <c r="E1263">
        <v>21.216753000000001</v>
      </c>
      <c r="F1263">
        <v>45.552370812675299</v>
      </c>
      <c r="G1263">
        <v>58.597000000000001</v>
      </c>
      <c r="H1263">
        <v>-34.774667399999998</v>
      </c>
      <c r="I1263">
        <v>26.2423337</v>
      </c>
      <c r="J1263">
        <v>0</v>
      </c>
      <c r="K1263">
        <v>84.839333699999997</v>
      </c>
      <c r="L1263">
        <v>6.6089947952626602</v>
      </c>
      <c r="M1263">
        <v>0</v>
      </c>
      <c r="N1263">
        <v>-12.007529999999999</v>
      </c>
      <c r="O1263">
        <v>5.62470503424779E-2</v>
      </c>
      <c r="P1263" s="1">
        <v>3.3616274793884999E-5</v>
      </c>
      <c r="Q1263">
        <v>1.3702271979551399</v>
      </c>
      <c r="R1263" s="1">
        <v>3.5549699366412097E-8</v>
      </c>
      <c r="S1263" s="1">
        <v>1.27322643975596E-6</v>
      </c>
      <c r="T1263">
        <v>0</v>
      </c>
      <c r="U1263">
        <v>0</v>
      </c>
      <c r="V1263" s="3">
        <f t="shared" si="19"/>
        <v>84.839333699999997</v>
      </c>
    </row>
    <row r="1264" spans="1:22" x14ac:dyDescent="0.3">
      <c r="A1264" t="s">
        <v>101</v>
      </c>
      <c r="B1264" t="s">
        <v>102</v>
      </c>
      <c r="C1264">
        <v>1997</v>
      </c>
      <c r="D1264">
        <v>10.009392999999999</v>
      </c>
      <c r="E1264">
        <v>23.635463999999999</v>
      </c>
      <c r="F1264">
        <v>50.7453435715464</v>
      </c>
      <c r="G1264">
        <v>59.158003666666701</v>
      </c>
      <c r="H1264">
        <v>-34.0449992666667</v>
      </c>
      <c r="I1264">
        <v>26.564999633333301</v>
      </c>
      <c r="J1264">
        <v>0</v>
      </c>
      <c r="K1264">
        <v>85.723003300000002</v>
      </c>
      <c r="L1264">
        <v>6.9101578011638303</v>
      </c>
      <c r="M1264">
        <v>0</v>
      </c>
      <c r="N1264">
        <v>-12.524570000000001</v>
      </c>
      <c r="O1264">
        <v>8.3901264586531799E-2</v>
      </c>
      <c r="P1264" s="1">
        <v>3.4765461251652097E-5</v>
      </c>
      <c r="Q1264">
        <v>1.76960698870016</v>
      </c>
      <c r="R1264" s="1">
        <v>8.0958017840567397E-8</v>
      </c>
      <c r="S1264" s="1">
        <v>2.6772224806668798E-6</v>
      </c>
      <c r="T1264">
        <v>0</v>
      </c>
      <c r="U1264">
        <v>0</v>
      </c>
      <c r="V1264" s="3">
        <f t="shared" si="19"/>
        <v>85.723003300000002</v>
      </c>
    </row>
    <row r="1265" spans="1:22" x14ac:dyDescent="0.3">
      <c r="A1265" t="s">
        <v>101</v>
      </c>
      <c r="B1265" t="s">
        <v>102</v>
      </c>
      <c r="C1265">
        <v>1998</v>
      </c>
      <c r="D1265">
        <v>9.9699860000000005</v>
      </c>
      <c r="E1265">
        <v>25.620840000000001</v>
      </c>
      <c r="F1265">
        <v>55.007946042084001</v>
      </c>
      <c r="G1265">
        <v>57.628999999999998</v>
      </c>
      <c r="H1265">
        <v>-32.820334066666703</v>
      </c>
      <c r="I1265">
        <v>29.344334433333302</v>
      </c>
      <c r="J1265">
        <v>0</v>
      </c>
      <c r="K1265">
        <v>86.973334433333306</v>
      </c>
      <c r="L1265">
        <v>7.2808440052272703</v>
      </c>
      <c r="M1265">
        <v>0</v>
      </c>
      <c r="N1265">
        <v>7.3931098999999998</v>
      </c>
      <c r="O1265">
        <v>0.110790471156029</v>
      </c>
      <c r="P1265" s="1">
        <v>3.6020318485360999E-5</v>
      </c>
      <c r="Q1265">
        <v>2.1156869228607298</v>
      </c>
      <c r="R1265" s="1">
        <v>1.3216396466799601E-7</v>
      </c>
      <c r="S1265" s="1">
        <v>4.1112942179801497E-6</v>
      </c>
      <c r="T1265">
        <v>0</v>
      </c>
      <c r="U1265">
        <v>0</v>
      </c>
      <c r="V1265" s="3">
        <f t="shared" si="19"/>
        <v>86.973334433333292</v>
      </c>
    </row>
    <row r="1266" spans="1:22" x14ac:dyDescent="0.3">
      <c r="A1266" t="s">
        <v>101</v>
      </c>
      <c r="B1266" t="s">
        <v>102</v>
      </c>
      <c r="C1266">
        <v>1999</v>
      </c>
      <c r="D1266">
        <v>9.9244400000000006</v>
      </c>
      <c r="E1266">
        <v>26.491949000000002</v>
      </c>
      <c r="F1266">
        <v>56.8782171521949</v>
      </c>
      <c r="G1266">
        <v>55.113666666666703</v>
      </c>
      <c r="H1266">
        <v>-39.145333333333298</v>
      </c>
      <c r="I1266">
        <v>25.545666666666701</v>
      </c>
      <c r="J1266">
        <v>0</v>
      </c>
      <c r="K1266">
        <v>80.659333333333294</v>
      </c>
      <c r="L1266">
        <v>7.63891322339102</v>
      </c>
      <c r="M1266">
        <v>0</v>
      </c>
      <c r="N1266">
        <v>1.0445199999999999</v>
      </c>
      <c r="O1266">
        <v>0.109067354124902</v>
      </c>
      <c r="P1266" s="1">
        <v>3.5825443741353697E-5</v>
      </c>
      <c r="Q1266">
        <v>2.2652742418569098</v>
      </c>
      <c r="R1266" s="1">
        <v>5.2641859131809802E-8</v>
      </c>
      <c r="S1266" s="1">
        <v>1.3608509478556801E-6</v>
      </c>
      <c r="T1266">
        <v>0</v>
      </c>
      <c r="U1266">
        <v>0</v>
      </c>
      <c r="V1266" s="3">
        <f t="shared" si="19"/>
        <v>80.659333333333407</v>
      </c>
    </row>
    <row r="1267" spans="1:22" x14ac:dyDescent="0.3">
      <c r="A1267" t="s">
        <v>101</v>
      </c>
      <c r="B1267" t="s">
        <v>102</v>
      </c>
      <c r="C1267">
        <v>2000</v>
      </c>
      <c r="D1267">
        <v>9.8716349999999995</v>
      </c>
      <c r="E1267">
        <v>28.028482</v>
      </c>
      <c r="F1267">
        <v>60.177153656848198</v>
      </c>
      <c r="G1267">
        <v>54.886333333333297</v>
      </c>
      <c r="H1267">
        <v>-40.817333333333302</v>
      </c>
      <c r="I1267">
        <v>25.446667033333298</v>
      </c>
      <c r="J1267">
        <v>0</v>
      </c>
      <c r="K1267">
        <v>80.333000366666695</v>
      </c>
      <c r="L1267">
        <v>8.0321554062044491</v>
      </c>
      <c r="M1267">
        <v>0</v>
      </c>
      <c r="N1267">
        <v>-1.95411</v>
      </c>
      <c r="O1267">
        <v>0.13664855618230201</v>
      </c>
      <c r="P1267" s="1">
        <v>3.6797182137005402E-5</v>
      </c>
      <c r="Q1267">
        <v>2.56301339230221</v>
      </c>
      <c r="R1267" s="1">
        <v>9.3948364105155804E-8</v>
      </c>
      <c r="S1267" s="1">
        <v>2.32672394503604E-6</v>
      </c>
      <c r="T1267">
        <v>0</v>
      </c>
      <c r="U1267">
        <v>0</v>
      </c>
      <c r="V1267" s="3">
        <f t="shared" si="19"/>
        <v>80.333000366666596</v>
      </c>
    </row>
    <row r="1268" spans="1:22" x14ac:dyDescent="0.3">
      <c r="A1268" t="s">
        <v>101</v>
      </c>
      <c r="B1268" t="s">
        <v>102</v>
      </c>
      <c r="C1268">
        <v>2001</v>
      </c>
      <c r="D1268">
        <v>9.8113989999999998</v>
      </c>
      <c r="E1268">
        <v>29.352914999999999</v>
      </c>
      <c r="F1268">
        <v>63.0207114402915</v>
      </c>
      <c r="G1268">
        <v>54.911999999999999</v>
      </c>
      <c r="H1268">
        <v>-40.171999999999997</v>
      </c>
      <c r="I1268">
        <v>25.545666666666701</v>
      </c>
      <c r="J1268">
        <v>0</v>
      </c>
      <c r="K1268">
        <v>80.457666666666697</v>
      </c>
      <c r="L1268">
        <v>8.5094439414123695</v>
      </c>
      <c r="M1268">
        <v>0</v>
      </c>
      <c r="N1268">
        <v>-3.3128400999999998</v>
      </c>
      <c r="O1268">
        <v>0.17439669551102099</v>
      </c>
      <c r="P1268" s="1">
        <v>3.8704018744048401E-5</v>
      </c>
      <c r="Q1268">
        <v>2.8204865846505598</v>
      </c>
      <c r="R1268" s="1">
        <v>2.5550578437651498E-7</v>
      </c>
      <c r="S1268" s="1">
        <v>6.3788793219440503E-6</v>
      </c>
      <c r="T1268">
        <v>0</v>
      </c>
      <c r="U1268">
        <v>0</v>
      </c>
      <c r="V1268" s="3">
        <f t="shared" si="19"/>
        <v>80.457666666666697</v>
      </c>
    </row>
    <row r="1269" spans="1:22" x14ac:dyDescent="0.3">
      <c r="A1269" t="s">
        <v>101</v>
      </c>
      <c r="B1269" t="s">
        <v>102</v>
      </c>
      <c r="C1269">
        <v>2002</v>
      </c>
      <c r="D1269">
        <v>9.7459319999999998</v>
      </c>
      <c r="E1269">
        <v>30.833846999999999</v>
      </c>
      <c r="F1269">
        <v>66.200272592384707</v>
      </c>
      <c r="G1269">
        <v>54.747</v>
      </c>
      <c r="H1269">
        <v>-38.481666666666698</v>
      </c>
      <c r="I1269">
        <v>24.295332966666699</v>
      </c>
      <c r="J1269">
        <v>0</v>
      </c>
      <c r="K1269">
        <v>79.042332966666706</v>
      </c>
      <c r="L1269">
        <v>9.0552379804709098</v>
      </c>
      <c r="M1269">
        <v>0</v>
      </c>
      <c r="N1269">
        <v>-1.1717900000000001</v>
      </c>
      <c r="O1269">
        <v>0.20916502542342999</v>
      </c>
      <c r="P1269" s="1">
        <v>4.0543947017988403E-5</v>
      </c>
      <c r="Q1269">
        <v>3.1062767677533798</v>
      </c>
      <c r="R1269" s="1">
        <v>3.8415765067387503E-7</v>
      </c>
      <c r="S1269" s="1">
        <v>9.06075786115802E-6</v>
      </c>
      <c r="T1269">
        <v>0</v>
      </c>
      <c r="U1269">
        <v>0</v>
      </c>
      <c r="V1269" s="3">
        <f t="shared" si="19"/>
        <v>79.042332966666692</v>
      </c>
    </row>
    <row r="1270" spans="1:22" x14ac:dyDescent="0.3">
      <c r="A1270" t="s">
        <v>101</v>
      </c>
      <c r="B1270" t="s">
        <v>102</v>
      </c>
      <c r="C1270">
        <v>2003</v>
      </c>
      <c r="D1270">
        <v>9.6792350000000003</v>
      </c>
      <c r="E1270">
        <v>33.005535000000002</v>
      </c>
      <c r="F1270">
        <v>70.862886945553498</v>
      </c>
      <c r="G1270">
        <v>56.308999999999997</v>
      </c>
      <c r="H1270">
        <v>-35.537334799999996</v>
      </c>
      <c r="I1270">
        <v>24.903999266666698</v>
      </c>
      <c r="J1270">
        <v>0</v>
      </c>
      <c r="K1270">
        <v>81.212999266666699</v>
      </c>
      <c r="L1270">
        <v>9.6890421433097593</v>
      </c>
      <c r="M1270">
        <v>0</v>
      </c>
      <c r="N1270">
        <v>-7.7559998000000005E-2</v>
      </c>
      <c r="O1270">
        <v>0.26465622527291999</v>
      </c>
      <c r="P1270" s="1">
        <v>4.3290920509638397E-5</v>
      </c>
      <c r="Q1270">
        <v>3.5156875886388801</v>
      </c>
      <c r="R1270" s="1">
        <v>6.2813193609093596E-7</v>
      </c>
      <c r="S1270" s="1">
        <v>1.43607255361261E-5</v>
      </c>
      <c r="T1270">
        <v>0</v>
      </c>
      <c r="U1270">
        <v>0</v>
      </c>
      <c r="V1270" s="3">
        <f t="shared" si="19"/>
        <v>81.212999266666699</v>
      </c>
    </row>
    <row r="1271" spans="1:22" x14ac:dyDescent="0.3">
      <c r="A1271" t="s">
        <v>101</v>
      </c>
      <c r="B1271" t="s">
        <v>102</v>
      </c>
      <c r="C1271">
        <v>2004</v>
      </c>
      <c r="D1271">
        <v>9.6166280000000004</v>
      </c>
      <c r="E1271">
        <v>36.784584000000002</v>
      </c>
      <c r="F1271">
        <v>78.976505526458396</v>
      </c>
      <c r="G1271">
        <v>59.986670333333301</v>
      </c>
      <c r="H1271">
        <v>-37.884</v>
      </c>
      <c r="I1271">
        <v>25.574999633333299</v>
      </c>
      <c r="J1271">
        <v>0</v>
      </c>
      <c r="K1271">
        <v>85.561669966666699</v>
      </c>
      <c r="L1271">
        <v>10.530241124472299</v>
      </c>
      <c r="M1271">
        <v>0</v>
      </c>
      <c r="N1271">
        <v>0.76027001999999999</v>
      </c>
      <c r="O1271">
        <v>0.38101233623554298</v>
      </c>
      <c r="P1271" s="1">
        <v>4.8351142280747397E-5</v>
      </c>
      <c r="Q1271">
        <v>4.1883087088666704</v>
      </c>
      <c r="R1271" s="1">
        <v>1.44813198598788E-6</v>
      </c>
      <c r="S1271" s="1">
        <v>3.2011866598230901E-5</v>
      </c>
      <c r="T1271">
        <v>0</v>
      </c>
      <c r="U1271">
        <v>0</v>
      </c>
      <c r="V1271" s="3">
        <f t="shared" si="19"/>
        <v>85.561669966666599</v>
      </c>
    </row>
    <row r="1272" spans="1:22" x14ac:dyDescent="0.3">
      <c r="A1272" t="s">
        <v>101</v>
      </c>
      <c r="B1272" t="s">
        <v>102</v>
      </c>
      <c r="C1272">
        <v>2005</v>
      </c>
      <c r="D1272">
        <v>9.5620829999999994</v>
      </c>
      <c r="E1272">
        <v>40.242336000000002</v>
      </c>
      <c r="F1272">
        <v>86.400299416233594</v>
      </c>
      <c r="G1272">
        <v>61.277333333333303</v>
      </c>
      <c r="H1272">
        <v>-39.849333333333298</v>
      </c>
      <c r="I1272">
        <v>26.480667033333301</v>
      </c>
      <c r="J1272">
        <v>0</v>
      </c>
      <c r="K1272">
        <v>87.758000366666707</v>
      </c>
      <c r="L1272">
        <v>11.538335026958</v>
      </c>
      <c r="M1272">
        <v>0</v>
      </c>
      <c r="N1272">
        <v>-2.2303101000000001</v>
      </c>
      <c r="O1272">
        <v>0.47413816910288498</v>
      </c>
      <c r="P1272" s="1">
        <v>5.2771824661745799E-5</v>
      </c>
      <c r="Q1272">
        <v>4.8408259504391102</v>
      </c>
      <c r="R1272" s="1">
        <v>1.3194521192495199E-6</v>
      </c>
      <c r="S1272" s="1">
        <v>2.6111313961884199E-5</v>
      </c>
      <c r="T1272">
        <v>0</v>
      </c>
      <c r="U1272">
        <v>0</v>
      </c>
      <c r="V1272" s="3">
        <f t="shared" si="19"/>
        <v>87.758000366666607</v>
      </c>
    </row>
    <row r="1273" spans="1:22" x14ac:dyDescent="0.3">
      <c r="A1273" t="s">
        <v>101</v>
      </c>
      <c r="B1273" t="s">
        <v>102</v>
      </c>
      <c r="C1273">
        <v>2006</v>
      </c>
      <c r="D1273">
        <v>9.5168839999999992</v>
      </c>
      <c r="E1273">
        <v>44.266567000000002</v>
      </c>
      <c r="F1273">
        <v>95.040323775656702</v>
      </c>
      <c r="G1273">
        <v>64.089666666666702</v>
      </c>
      <c r="H1273">
        <v>-42.309666666666701</v>
      </c>
      <c r="I1273">
        <v>27.5660003666667</v>
      </c>
      <c r="J1273">
        <v>0</v>
      </c>
      <c r="K1273">
        <v>91.655667033333302</v>
      </c>
      <c r="L1273">
        <v>12.7877345919077</v>
      </c>
      <c r="M1273">
        <v>0</v>
      </c>
      <c r="N1273">
        <v>-0.92977001999999997</v>
      </c>
      <c r="O1273">
        <v>0.63021752228327099</v>
      </c>
      <c r="P1273" s="1">
        <v>5.9418637079072798E-5</v>
      </c>
      <c r="Q1273">
        <v>5.5002086945369699</v>
      </c>
      <c r="R1273" s="1">
        <v>2.1766981124002199E-6</v>
      </c>
      <c r="S1273" s="1">
        <v>4.0902451736198201E-5</v>
      </c>
      <c r="T1273">
        <v>0</v>
      </c>
      <c r="U1273">
        <v>0</v>
      </c>
      <c r="V1273" s="3">
        <f t="shared" si="19"/>
        <v>91.655667033333401</v>
      </c>
    </row>
    <row r="1274" spans="1:22" x14ac:dyDescent="0.3">
      <c r="A1274" t="s">
        <v>101</v>
      </c>
      <c r="B1274" t="s">
        <v>102</v>
      </c>
      <c r="C1274">
        <v>2007</v>
      </c>
      <c r="D1274">
        <v>9.4805139999999994</v>
      </c>
      <c r="E1274">
        <v>48.073493999999997</v>
      </c>
      <c r="F1274">
        <v>103.213796425349</v>
      </c>
      <c r="G1274">
        <v>63.517666666666699</v>
      </c>
      <c r="H1274">
        <v>-44.506</v>
      </c>
      <c r="I1274">
        <v>27.763999999999999</v>
      </c>
      <c r="J1274">
        <v>0</v>
      </c>
      <c r="K1274">
        <v>91.281666666666695</v>
      </c>
      <c r="L1274">
        <v>14.358581408114199</v>
      </c>
      <c r="M1274">
        <v>0</v>
      </c>
      <c r="N1274">
        <v>-0.89863000000000004</v>
      </c>
      <c r="O1274">
        <v>0.82391081138889899</v>
      </c>
      <c r="P1274" s="1">
        <v>6.7565111634610499E-5</v>
      </c>
      <c r="Q1274">
        <v>6.0166282506030404</v>
      </c>
      <c r="R1274" s="1">
        <v>4.64001216423422E-6</v>
      </c>
      <c r="S1274" s="1">
        <v>8.2300839925564899E-5</v>
      </c>
      <c r="T1274">
        <v>0</v>
      </c>
      <c r="U1274">
        <v>0</v>
      </c>
      <c r="V1274" s="3">
        <f t="shared" si="19"/>
        <v>91.281666666666695</v>
      </c>
    </row>
    <row r="1275" spans="1:22" x14ac:dyDescent="0.3">
      <c r="A1275" t="s">
        <v>101</v>
      </c>
      <c r="B1275" t="s">
        <v>102</v>
      </c>
      <c r="C1275">
        <v>2008</v>
      </c>
      <c r="D1275">
        <v>9.4528549999999996</v>
      </c>
      <c r="E1275">
        <v>52.976990000000001</v>
      </c>
      <c r="F1275">
        <v>113.741602827699</v>
      </c>
      <c r="G1275">
        <v>65.596663000000007</v>
      </c>
      <c r="H1275">
        <v>-44.700333333333298</v>
      </c>
      <c r="I1275">
        <v>28.5486659333333</v>
      </c>
      <c r="J1275">
        <v>0</v>
      </c>
      <c r="K1275">
        <v>94.145328933333303</v>
      </c>
      <c r="L1275">
        <v>16.279040202930801</v>
      </c>
      <c r="M1275">
        <v>0</v>
      </c>
      <c r="N1275">
        <v>-0.84485999000000001</v>
      </c>
      <c r="O1275">
        <v>1.11457349634002</v>
      </c>
      <c r="P1275" s="1">
        <v>8.0315656598449703E-5</v>
      </c>
      <c r="Q1275">
        <v>6.5863447753026696</v>
      </c>
      <c r="R1275" s="1">
        <v>1.08820998401384E-5</v>
      </c>
      <c r="S1275">
        <v>1.86970837935023E-4</v>
      </c>
      <c r="T1275">
        <v>0</v>
      </c>
      <c r="U1275">
        <v>0</v>
      </c>
      <c r="V1275" s="3">
        <f t="shared" si="19"/>
        <v>94.145328933333303</v>
      </c>
    </row>
    <row r="1276" spans="1:22" x14ac:dyDescent="0.3">
      <c r="A1276" t="s">
        <v>101</v>
      </c>
      <c r="B1276" t="s">
        <v>102</v>
      </c>
      <c r="C1276">
        <v>2009</v>
      </c>
      <c r="D1276">
        <v>9.4331589999999998</v>
      </c>
      <c r="E1276">
        <v>53.082943</v>
      </c>
      <c r="F1276">
        <v>113.969083929294</v>
      </c>
      <c r="G1276">
        <v>61.218662999999999</v>
      </c>
      <c r="H1276">
        <v>-47.8793333333333</v>
      </c>
      <c r="I1276">
        <v>28.8603326</v>
      </c>
      <c r="J1276">
        <v>0</v>
      </c>
      <c r="K1276">
        <v>90.078995599999999</v>
      </c>
      <c r="L1276">
        <v>18.2759630632215</v>
      </c>
      <c r="M1276">
        <v>0</v>
      </c>
      <c r="N1276">
        <v>-0.79203997999999998</v>
      </c>
      <c r="O1276">
        <v>1.1259458495627599</v>
      </c>
      <c r="P1276" s="1">
        <v>8.70449430310071E-5</v>
      </c>
      <c r="Q1276">
        <v>6.5955773481776996</v>
      </c>
      <c r="R1276" s="1">
        <v>1.12385181538687E-5</v>
      </c>
      <c r="S1276">
        <v>1.8464895527005599E-4</v>
      </c>
      <c r="T1276">
        <v>0</v>
      </c>
      <c r="U1276">
        <v>0</v>
      </c>
      <c r="V1276" s="3">
        <f t="shared" si="19"/>
        <v>90.078995599999999</v>
      </c>
    </row>
    <row r="1277" spans="1:22" x14ac:dyDescent="0.3">
      <c r="A1277" t="s">
        <v>101</v>
      </c>
      <c r="B1277" t="s">
        <v>102</v>
      </c>
      <c r="C1277">
        <v>2010</v>
      </c>
      <c r="D1277">
        <v>9.4205760000000005</v>
      </c>
      <c r="E1277">
        <v>57.222492000000003</v>
      </c>
      <c r="F1277">
        <v>122.856696046249</v>
      </c>
      <c r="G1277">
        <v>62.92</v>
      </c>
      <c r="H1277">
        <v>-50.288333333333298</v>
      </c>
      <c r="I1277">
        <v>29.080334066666701</v>
      </c>
      <c r="J1277">
        <v>0</v>
      </c>
      <c r="K1277">
        <v>92.000334066666696</v>
      </c>
      <c r="L1277">
        <v>20.4950057512387</v>
      </c>
      <c r="M1277">
        <v>0</v>
      </c>
      <c r="N1277">
        <v>-0.77046996999999995</v>
      </c>
      <c r="O1277">
        <v>1.40964218813652</v>
      </c>
      <c r="P1277" s="1">
        <v>9.71419898377584E-5</v>
      </c>
      <c r="Q1277">
        <v>6.9996142861386401</v>
      </c>
      <c r="R1277" s="1">
        <v>2.11475458666133E-5</v>
      </c>
      <c r="S1277">
        <v>3.3821423037390998E-4</v>
      </c>
      <c r="T1277">
        <v>0</v>
      </c>
      <c r="U1277">
        <v>0</v>
      </c>
      <c r="V1277" s="3">
        <f t="shared" si="19"/>
        <v>92.00033406666671</v>
      </c>
    </row>
    <row r="1278" spans="1:22" x14ac:dyDescent="0.3">
      <c r="A1278" t="s">
        <v>101</v>
      </c>
      <c r="B1278" t="s">
        <v>102</v>
      </c>
      <c r="C1278">
        <v>2011</v>
      </c>
      <c r="D1278">
        <v>9.4153160000000007</v>
      </c>
      <c r="E1278">
        <v>60.300319999999999</v>
      </c>
      <c r="F1278">
        <v>129.46479307003199</v>
      </c>
      <c r="G1278">
        <v>61.808999999999997</v>
      </c>
      <c r="H1278">
        <v>-49.17</v>
      </c>
      <c r="I1278">
        <v>29.901665566666701</v>
      </c>
      <c r="J1278">
        <v>0</v>
      </c>
      <c r="K1278">
        <v>91.710665566666606</v>
      </c>
      <c r="L1278">
        <v>23.000914384603401</v>
      </c>
      <c r="M1278">
        <v>0</v>
      </c>
      <c r="N1278">
        <v>-0.75838000000000005</v>
      </c>
      <c r="O1278">
        <v>1.64246243250764</v>
      </c>
      <c r="P1278">
        <v>1.06846939706588E-4</v>
      </c>
      <c r="Q1278">
        <v>7.26203966875216</v>
      </c>
      <c r="R1278" s="1">
        <v>3.2467627449566899E-5</v>
      </c>
      <c r="S1278">
        <v>5.0067803944435301E-4</v>
      </c>
      <c r="T1278">
        <v>0</v>
      </c>
      <c r="U1278">
        <v>0</v>
      </c>
      <c r="V1278" s="3">
        <f t="shared" si="19"/>
        <v>91.710665566666705</v>
      </c>
    </row>
    <row r="1279" spans="1:22" x14ac:dyDescent="0.3">
      <c r="A1279" t="s">
        <v>101</v>
      </c>
      <c r="B1279" t="s">
        <v>102</v>
      </c>
      <c r="C1279">
        <v>2012</v>
      </c>
      <c r="D1279">
        <v>9.4170449999999999</v>
      </c>
      <c r="E1279">
        <v>61.317669000000002</v>
      </c>
      <c r="F1279">
        <v>131.64904147476699</v>
      </c>
      <c r="G1279">
        <v>62.846662999999999</v>
      </c>
      <c r="H1279">
        <v>-47.028666666666702</v>
      </c>
      <c r="I1279">
        <v>29.952998900000001</v>
      </c>
      <c r="J1279">
        <v>0</v>
      </c>
      <c r="K1279">
        <v>92.799661866875795</v>
      </c>
      <c r="L1279">
        <v>25.5772860040016</v>
      </c>
      <c r="M1279">
        <v>0</v>
      </c>
      <c r="N1279">
        <v>-0.75029999000000003</v>
      </c>
      <c r="O1279">
        <v>1.7225597612135399</v>
      </c>
      <c r="P1279">
        <v>1.11927792602499E-4</v>
      </c>
      <c r="Q1279">
        <v>7.3431133808204203</v>
      </c>
      <c r="R1279" s="1">
        <v>3.7075875987576401E-5</v>
      </c>
      <c r="S1279">
        <v>5.7237639932664899E-4</v>
      </c>
      <c r="T1279">
        <v>0</v>
      </c>
      <c r="U1279">
        <v>0</v>
      </c>
      <c r="V1279" s="3">
        <f t="shared" si="19"/>
        <v>92.799661900000004</v>
      </c>
    </row>
    <row r="1280" spans="1:22" x14ac:dyDescent="0.3">
      <c r="A1280" t="s">
        <v>101</v>
      </c>
      <c r="B1280" t="s">
        <v>102</v>
      </c>
      <c r="C1280">
        <v>2013</v>
      </c>
      <c r="D1280">
        <v>9.4235019999999992</v>
      </c>
      <c r="E1280">
        <v>61.932975999999996</v>
      </c>
      <c r="F1280">
        <v>132.97010566529801</v>
      </c>
      <c r="G1280">
        <v>63.440666666666701</v>
      </c>
      <c r="H1280">
        <v>-48.957333333333303</v>
      </c>
      <c r="I1280">
        <v>30.356334433333299</v>
      </c>
      <c r="J1280">
        <v>0</v>
      </c>
      <c r="K1280">
        <v>93.797000878285601</v>
      </c>
      <c r="L1280">
        <v>28.229614891653998</v>
      </c>
      <c r="M1280">
        <v>0</v>
      </c>
      <c r="N1280">
        <v>-0.75738000000000005</v>
      </c>
      <c r="O1280">
        <v>1.7701209038749299</v>
      </c>
      <c r="P1280">
        <v>1.15706086614851E-4</v>
      </c>
      <c r="Q1280">
        <v>7.39223846325506</v>
      </c>
      <c r="R1280" s="1">
        <v>3.9956882901275E-5</v>
      </c>
      <c r="S1280">
        <v>6.1939485294850002E-4</v>
      </c>
      <c r="T1280">
        <v>0</v>
      </c>
      <c r="U1280">
        <v>0</v>
      </c>
      <c r="V1280" s="3">
        <f t="shared" si="19"/>
        <v>93.797001100000003</v>
      </c>
    </row>
    <row r="1281" spans="1:22" x14ac:dyDescent="0.3">
      <c r="A1281" t="s">
        <v>101</v>
      </c>
      <c r="B1281" t="s">
        <v>102</v>
      </c>
      <c r="C1281">
        <v>2014</v>
      </c>
      <c r="D1281">
        <v>9.4317419999999998</v>
      </c>
      <c r="E1281">
        <v>63.002173999999997</v>
      </c>
      <c r="F1281">
        <v>135.265673878217</v>
      </c>
      <c r="G1281">
        <v>62.736670333333301</v>
      </c>
      <c r="H1281">
        <v>-47.131333333333302</v>
      </c>
      <c r="I1281">
        <v>29.828334066666699</v>
      </c>
      <c r="J1281">
        <v>0</v>
      </c>
      <c r="K1281">
        <v>92.565004577482398</v>
      </c>
      <c r="L1281">
        <v>30.991963716774301</v>
      </c>
      <c r="M1281">
        <v>0</v>
      </c>
      <c r="N1281">
        <v>-0.76001001000000001</v>
      </c>
      <c r="O1281">
        <v>1.8554322600864599</v>
      </c>
      <c r="P1281">
        <v>1.19975107830591E-4</v>
      </c>
      <c r="Q1281">
        <v>7.4744605095047403</v>
      </c>
      <c r="R1281" s="1">
        <v>4.5495083995247299E-5</v>
      </c>
      <c r="S1281">
        <v>6.8827069921269495E-4</v>
      </c>
      <c r="T1281">
        <v>0</v>
      </c>
      <c r="U1281">
        <v>0</v>
      </c>
      <c r="V1281" s="3">
        <f t="shared" si="19"/>
        <v>92.565004399999992</v>
      </c>
    </row>
    <row r="1282" spans="1:22" x14ac:dyDescent="0.3">
      <c r="A1282" t="s">
        <v>101</v>
      </c>
      <c r="B1282" t="s">
        <v>102</v>
      </c>
      <c r="C1282">
        <v>2015</v>
      </c>
      <c r="D1282">
        <v>9.4394240000000007</v>
      </c>
      <c r="E1282">
        <v>60.589461999999997</v>
      </c>
      <c r="F1282">
        <v>130.08558097294599</v>
      </c>
      <c r="G1282">
        <v>58.186333333333302</v>
      </c>
      <c r="H1282">
        <v>-45.448333333333302</v>
      </c>
      <c r="I1282">
        <v>29.340666299999999</v>
      </c>
      <c r="J1282">
        <v>0</v>
      </c>
      <c r="K1282">
        <v>87.527000036048506</v>
      </c>
      <c r="L1282">
        <v>33.523786996460203</v>
      </c>
      <c r="M1282">
        <v>0</v>
      </c>
      <c r="N1282">
        <v>-0.76075000000000004</v>
      </c>
      <c r="O1282">
        <v>1.65723332587141</v>
      </c>
      <c r="P1282">
        <v>1.1575169964699299E-4</v>
      </c>
      <c r="Q1282">
        <v>7.2914878526597304</v>
      </c>
      <c r="R1282" s="1">
        <v>3.3137916639436302E-5</v>
      </c>
      <c r="S1282">
        <v>4.85769072676505E-4</v>
      </c>
      <c r="T1282">
        <v>0</v>
      </c>
      <c r="U1282">
        <v>0</v>
      </c>
      <c r="V1282" s="3">
        <f t="shared" si="19"/>
        <v>87.526999633333304</v>
      </c>
    </row>
    <row r="1283" spans="1:22" x14ac:dyDescent="0.3">
      <c r="A1283" t="s">
        <v>101</v>
      </c>
      <c r="B1283" t="s">
        <v>102</v>
      </c>
      <c r="C1283">
        <v>2016</v>
      </c>
      <c r="D1283">
        <v>9.4456380000000006</v>
      </c>
      <c r="E1283">
        <v>59.058703999999999</v>
      </c>
      <c r="F1283">
        <v>126.79904339386999</v>
      </c>
      <c r="G1283">
        <v>55.491333333333301</v>
      </c>
      <c r="H1283">
        <v>-41.095999999999997</v>
      </c>
      <c r="I1283">
        <v>29.6413318666667</v>
      </c>
      <c r="J1283">
        <v>0</v>
      </c>
      <c r="K1283">
        <v>84.9973524787694</v>
      </c>
      <c r="L1283">
        <v>35.802341199982401</v>
      </c>
      <c r="M1283">
        <v>0</v>
      </c>
      <c r="N1283">
        <v>-0.75559997999999995</v>
      </c>
      <c r="O1283">
        <v>1.5374508231557</v>
      </c>
      <c r="P1283">
        <v>1.13686670187053E-4</v>
      </c>
      <c r="Q1283">
        <v>7.1663053129639804</v>
      </c>
      <c r="R1283" s="1">
        <v>2.6834489953540702E-5</v>
      </c>
      <c r="S1283">
        <v>3.88804852637539E-4</v>
      </c>
      <c r="T1283">
        <v>0</v>
      </c>
      <c r="U1283">
        <v>0</v>
      </c>
      <c r="V1283" s="3">
        <f t="shared" ref="V1283:V1346" si="20">G1283+I1283</f>
        <v>85.132665200000005</v>
      </c>
    </row>
    <row r="1284" spans="1:22" x14ac:dyDescent="0.3">
      <c r="A1284" t="s">
        <v>101</v>
      </c>
      <c r="B1284" t="s">
        <v>102</v>
      </c>
      <c r="C1284">
        <v>2017</v>
      </c>
      <c r="D1284">
        <v>9.4502330000000008</v>
      </c>
      <c r="E1284">
        <v>60.554175999999998</v>
      </c>
      <c r="F1284">
        <v>130.00982192741799</v>
      </c>
      <c r="G1284">
        <v>55.667333333333303</v>
      </c>
      <c r="H1284">
        <v>-37.084666666666699</v>
      </c>
      <c r="I1284">
        <v>29.942001466666699</v>
      </c>
      <c r="J1284">
        <v>0</v>
      </c>
      <c r="K1284">
        <v>85.304746876921797</v>
      </c>
      <c r="L1284">
        <v>38.119669297712001</v>
      </c>
      <c r="M1284">
        <v>0</v>
      </c>
      <c r="N1284">
        <v>-0.75110999000000001</v>
      </c>
      <c r="O1284">
        <v>1.6509207567931401</v>
      </c>
      <c r="P1284">
        <v>1.16911184457752E-4</v>
      </c>
      <c r="Q1284">
        <v>7.29141104673573</v>
      </c>
      <c r="R1284" s="1">
        <v>3.2719007496902103E-5</v>
      </c>
      <c r="S1284">
        <v>4.6909826332483398E-4</v>
      </c>
      <c r="T1284">
        <v>0</v>
      </c>
      <c r="U1284">
        <v>0</v>
      </c>
      <c r="V1284" s="3">
        <f t="shared" si="20"/>
        <v>85.609334799999999</v>
      </c>
    </row>
    <row r="1285" spans="1:22" x14ac:dyDescent="0.3">
      <c r="A1285" t="s">
        <v>101</v>
      </c>
      <c r="B1285" t="s">
        <v>102</v>
      </c>
      <c r="C1285">
        <v>2018</v>
      </c>
      <c r="D1285">
        <v>9.4526149999999998</v>
      </c>
      <c r="E1285">
        <v>62.461146999999997</v>
      </c>
      <c r="F1285">
        <v>134.10408885511501</v>
      </c>
      <c r="G1285">
        <v>56.177</v>
      </c>
      <c r="H1285">
        <v>-39.372666666666703</v>
      </c>
      <c r="I1285">
        <v>30.246331866666701</v>
      </c>
      <c r="J1285">
        <v>0</v>
      </c>
      <c r="K1285">
        <v>85.933734008152598</v>
      </c>
      <c r="L1285">
        <v>40.582280380023498</v>
      </c>
      <c r="M1285">
        <v>0</v>
      </c>
      <c r="N1285">
        <v>-0.74716998000000001</v>
      </c>
      <c r="O1285">
        <v>1.8031530301357499</v>
      </c>
      <c r="P1285">
        <v>1.21183751049154E-4</v>
      </c>
      <c r="Q1285">
        <v>7.4405400462762703</v>
      </c>
      <c r="R1285" s="1">
        <v>4.1841550050250398E-5</v>
      </c>
      <c r="S1285">
        <v>5.9374514258957699E-4</v>
      </c>
      <c r="T1285">
        <v>0</v>
      </c>
      <c r="U1285">
        <v>0</v>
      </c>
      <c r="V1285" s="3">
        <f t="shared" si="20"/>
        <v>86.4233318666667</v>
      </c>
    </row>
    <row r="1286" spans="1:22" x14ac:dyDescent="0.3">
      <c r="A1286" t="s">
        <v>101</v>
      </c>
      <c r="B1286" t="s">
        <v>102</v>
      </c>
      <c r="C1286">
        <v>2019</v>
      </c>
      <c r="D1286">
        <v>9.4524089999999994</v>
      </c>
      <c r="E1286">
        <v>63.335605999999999</v>
      </c>
      <c r="F1286">
        <v>135.981552415561</v>
      </c>
      <c r="G1286">
        <v>55.733333333333299</v>
      </c>
      <c r="H1286">
        <v>-31.8229996333333</v>
      </c>
      <c r="I1286">
        <v>30.554334066666701</v>
      </c>
      <c r="J1286">
        <v>0</v>
      </c>
      <c r="K1286">
        <v>85.647511554896397</v>
      </c>
      <c r="L1286">
        <v>43.127449381916001</v>
      </c>
      <c r="M1286">
        <v>0</v>
      </c>
      <c r="N1286">
        <v>-0.74384002999999999</v>
      </c>
      <c r="O1286">
        <v>1.87586194138833</v>
      </c>
      <c r="P1286">
        <v>1.24049910192247E-4</v>
      </c>
      <c r="Q1286">
        <v>7.5050892380845999</v>
      </c>
      <c r="R1286" s="1">
        <v>4.6722886238797298E-5</v>
      </c>
      <c r="S1286">
        <v>6.5618912245766104E-4</v>
      </c>
      <c r="T1286">
        <v>0</v>
      </c>
      <c r="U1286">
        <v>0</v>
      </c>
      <c r="V1286" s="3">
        <f t="shared" si="20"/>
        <v>86.287667400000004</v>
      </c>
    </row>
    <row r="1287" spans="1:22" x14ac:dyDescent="0.3">
      <c r="A1287" t="s">
        <v>101</v>
      </c>
      <c r="B1287" t="s">
        <v>102</v>
      </c>
      <c r="C1287">
        <v>2020</v>
      </c>
      <c r="D1287">
        <v>9.4493209999999994</v>
      </c>
      <c r="E1287">
        <v>62.765582999999999</v>
      </c>
      <c r="F1287">
        <v>134.75771297755799</v>
      </c>
      <c r="G1287">
        <v>54.039333333333303</v>
      </c>
      <c r="H1287">
        <v>-46.7426666666667</v>
      </c>
      <c r="I1287">
        <v>30.866000733333301</v>
      </c>
      <c r="J1287">
        <v>0</v>
      </c>
      <c r="K1287">
        <v>84.314265087940299</v>
      </c>
      <c r="L1287">
        <v>45.6238301682139</v>
      </c>
      <c r="M1287">
        <v>0</v>
      </c>
      <c r="N1287">
        <v>-0.74102002</v>
      </c>
      <c r="O1287">
        <v>1.82943780382404</v>
      </c>
      <c r="P1287">
        <v>1.2893824086389799E-4</v>
      </c>
      <c r="Q1287">
        <v>7.4623001996534999</v>
      </c>
      <c r="R1287" s="1">
        <v>4.35933427307411E-5</v>
      </c>
      <c r="S1287">
        <v>6.0595050333929099E-4</v>
      </c>
      <c r="T1287">
        <v>0</v>
      </c>
      <c r="U1287">
        <v>0</v>
      </c>
      <c r="V1287" s="3">
        <f t="shared" si="20"/>
        <v>84.905334066666597</v>
      </c>
    </row>
    <row r="1288" spans="1:22" x14ac:dyDescent="0.3">
      <c r="A1288" t="s">
        <v>101</v>
      </c>
      <c r="B1288" t="s">
        <v>102</v>
      </c>
      <c r="C1288">
        <v>2021</v>
      </c>
      <c r="D1288">
        <v>9.4428669999999997</v>
      </c>
      <c r="E1288">
        <v>64.209190000000007</v>
      </c>
      <c r="F1288">
        <v>137.857137350919</v>
      </c>
      <c r="G1288">
        <v>53.907333333333298</v>
      </c>
      <c r="H1288">
        <v>-46.7426666666667</v>
      </c>
      <c r="I1288">
        <v>31.140999999999998</v>
      </c>
      <c r="J1288">
        <v>0</v>
      </c>
      <c r="K1288">
        <v>84.142864793127004</v>
      </c>
      <c r="L1288">
        <v>48.189100721634297</v>
      </c>
      <c r="M1288">
        <v>0</v>
      </c>
      <c r="N1288">
        <v>-0.74033002000000003</v>
      </c>
      <c r="O1288">
        <v>1.95357148869388</v>
      </c>
      <c r="P1288">
        <v>1.29962700562028E-4</v>
      </c>
      <c r="Q1288">
        <v>7.56444120107719</v>
      </c>
      <c r="R1288" s="1">
        <v>5.2416068881903397E-5</v>
      </c>
      <c r="S1288">
        <v>7.1960649561894499E-4</v>
      </c>
      <c r="T1288">
        <v>0</v>
      </c>
      <c r="U1288">
        <v>0</v>
      </c>
      <c r="V1288" s="3">
        <f t="shared" si="20"/>
        <v>85.048333333333289</v>
      </c>
    </row>
    <row r="1289" spans="1:22" x14ac:dyDescent="0.3">
      <c r="A1289" t="s">
        <v>101</v>
      </c>
      <c r="B1289" t="s">
        <v>102</v>
      </c>
      <c r="C1289">
        <v>2022</v>
      </c>
      <c r="D1289">
        <v>9.4328040000000009</v>
      </c>
      <c r="E1289">
        <v>60.105578999999999</v>
      </c>
      <c r="F1289">
        <v>129.04668412355801</v>
      </c>
      <c r="G1289">
        <v>49.210333333333303</v>
      </c>
      <c r="H1289">
        <v>-46.7426666666667</v>
      </c>
      <c r="I1289">
        <v>31.419667400000002</v>
      </c>
      <c r="J1289">
        <v>0</v>
      </c>
      <c r="K1289">
        <v>79.5964649540403</v>
      </c>
      <c r="L1289">
        <v>50.459204973947003</v>
      </c>
      <c r="M1289">
        <v>0</v>
      </c>
      <c r="N1289">
        <v>-0.74036999999999997</v>
      </c>
      <c r="O1289">
        <v>1.62159834718105</v>
      </c>
      <c r="P1289">
        <v>1.2254917549789701E-4</v>
      </c>
      <c r="Q1289">
        <v>7.2506138970457297</v>
      </c>
      <c r="R1289" s="1">
        <v>3.1223501229015699E-5</v>
      </c>
      <c r="S1289">
        <v>4.23903925199935E-4</v>
      </c>
      <c r="T1289">
        <v>0</v>
      </c>
      <c r="U1289">
        <v>0</v>
      </c>
      <c r="V1289" s="3">
        <f t="shared" si="20"/>
        <v>80.630000733333304</v>
      </c>
    </row>
    <row r="1290" spans="1:22" x14ac:dyDescent="0.3">
      <c r="A1290" t="s">
        <v>101</v>
      </c>
      <c r="B1290" t="s">
        <v>102</v>
      </c>
      <c r="C1290">
        <v>2023</v>
      </c>
      <c r="D1290">
        <v>9.4194940000000003</v>
      </c>
      <c r="E1290">
        <v>60.328570999999997</v>
      </c>
      <c r="F1290">
        <v>129.525447969857</v>
      </c>
      <c r="G1290">
        <v>48.165333333333301</v>
      </c>
      <c r="H1290">
        <v>-46.7426666666667</v>
      </c>
      <c r="I1290">
        <v>31.698335166666698</v>
      </c>
      <c r="J1290">
        <v>0</v>
      </c>
      <c r="K1290">
        <v>78.631748271803204</v>
      </c>
      <c r="L1290">
        <v>52.627357083209198</v>
      </c>
      <c r="M1290">
        <v>0</v>
      </c>
      <c r="N1290">
        <v>-0.74038000000000004</v>
      </c>
      <c r="O1290">
        <v>1.6433081360830699</v>
      </c>
      <c r="P1290">
        <v>1.23157897132341E-4</v>
      </c>
      <c r="Q1290">
        <v>7.2653827295321403</v>
      </c>
      <c r="R1290" s="1">
        <v>3.24884930935629E-5</v>
      </c>
      <c r="S1290">
        <v>4.3608129303856997E-4</v>
      </c>
      <c r="T1290">
        <v>0</v>
      </c>
      <c r="U1290">
        <v>0</v>
      </c>
      <c r="V1290" s="3">
        <f t="shared" si="20"/>
        <v>79.863668500000003</v>
      </c>
    </row>
    <row r="1291" spans="1:22" x14ac:dyDescent="0.3">
      <c r="A1291" t="s">
        <v>101</v>
      </c>
      <c r="B1291" t="s">
        <v>102</v>
      </c>
      <c r="C1291">
        <v>2024</v>
      </c>
      <c r="D1291">
        <v>9.4035290000000007</v>
      </c>
      <c r="E1291">
        <v>61.631065</v>
      </c>
      <c r="F1291">
        <v>132.321902718107</v>
      </c>
      <c r="G1291">
        <v>47.981999999999999</v>
      </c>
      <c r="H1291">
        <v>-46.7426666666667</v>
      </c>
      <c r="I1291">
        <v>31.980667033333301</v>
      </c>
      <c r="J1291">
        <v>0</v>
      </c>
      <c r="K1291">
        <v>78.526460296346997</v>
      </c>
      <c r="L1291">
        <v>54.863268555226199</v>
      </c>
      <c r="M1291">
        <v>0</v>
      </c>
      <c r="N1291">
        <v>-0.74066997999999995</v>
      </c>
      <c r="O1291">
        <v>1.75249321418865</v>
      </c>
      <c r="P1291">
        <v>1.2451197202482399E-4</v>
      </c>
      <c r="Q1291">
        <v>7.3635459910851502</v>
      </c>
      <c r="R1291" s="1">
        <v>3.9003742763262502E-5</v>
      </c>
      <c r="S1291">
        <v>5.1744301164055801E-4</v>
      </c>
      <c r="T1291">
        <v>0</v>
      </c>
      <c r="U1291">
        <v>0</v>
      </c>
      <c r="V1291" s="3">
        <f t="shared" si="20"/>
        <v>79.962667033333304</v>
      </c>
    </row>
    <row r="1292" spans="1:22" x14ac:dyDescent="0.3">
      <c r="A1292" t="s">
        <v>101</v>
      </c>
      <c r="B1292" t="s">
        <v>102</v>
      </c>
      <c r="C1292">
        <v>2025</v>
      </c>
      <c r="D1292">
        <v>9.3854410000000001</v>
      </c>
      <c r="E1292">
        <v>62.044609000000001</v>
      </c>
      <c r="F1292">
        <v>133.20978172746101</v>
      </c>
      <c r="G1292">
        <v>47.1056666666667</v>
      </c>
      <c r="H1292">
        <v>-46.7426666666667</v>
      </c>
      <c r="I1292">
        <v>32.266667400000003</v>
      </c>
      <c r="J1292">
        <v>0</v>
      </c>
      <c r="K1292">
        <v>77.715480285181201</v>
      </c>
      <c r="L1292">
        <v>57.132046532631897</v>
      </c>
      <c r="M1292">
        <v>0</v>
      </c>
      <c r="N1292">
        <v>-0.74078003000000003</v>
      </c>
      <c r="O1292">
        <v>1.79258611663791</v>
      </c>
      <c r="P1292">
        <v>1.2542280440062701E-4</v>
      </c>
      <c r="Q1292">
        <v>7.3897169527831901</v>
      </c>
      <c r="R1292" s="1">
        <v>4.1689911708446897E-5</v>
      </c>
      <c r="S1292">
        <v>5.4706340707051399E-4</v>
      </c>
      <c r="T1292">
        <v>0</v>
      </c>
      <c r="U1292">
        <v>0</v>
      </c>
      <c r="V1292" s="3">
        <f t="shared" si="20"/>
        <v>79.372334066666696</v>
      </c>
    </row>
    <row r="1293" spans="1:22" x14ac:dyDescent="0.3">
      <c r="A1293" t="s">
        <v>101</v>
      </c>
      <c r="B1293" t="s">
        <v>102</v>
      </c>
      <c r="C1293">
        <v>2026</v>
      </c>
      <c r="D1293">
        <v>9.3653019999999998</v>
      </c>
      <c r="E1293">
        <v>62.400745000000001</v>
      </c>
      <c r="F1293">
        <v>133.974405755075</v>
      </c>
      <c r="G1293">
        <v>46.2</v>
      </c>
      <c r="H1293">
        <v>-46.7426666666667</v>
      </c>
      <c r="I1293">
        <v>32.552667766666701</v>
      </c>
      <c r="J1293">
        <v>0</v>
      </c>
      <c r="K1293">
        <v>76.897999476418804</v>
      </c>
      <c r="L1293">
        <v>59.410200318786202</v>
      </c>
      <c r="M1293">
        <v>0</v>
      </c>
      <c r="N1293">
        <v>-0.74246997000000003</v>
      </c>
      <c r="O1293">
        <v>1.82921720304558</v>
      </c>
      <c r="P1293">
        <v>1.2621999390708701E-4</v>
      </c>
      <c r="Q1293">
        <v>7.4102340999188998</v>
      </c>
      <c r="R1293" s="1">
        <v>4.42811079951019E-5</v>
      </c>
      <c r="S1293">
        <v>5.7490175556116003E-4</v>
      </c>
      <c r="T1293">
        <v>0</v>
      </c>
      <c r="U1293">
        <v>0</v>
      </c>
      <c r="V1293" s="3">
        <f t="shared" si="20"/>
        <v>78.752667766666704</v>
      </c>
    </row>
    <row r="1294" spans="1:22" x14ac:dyDescent="0.3">
      <c r="A1294" t="s">
        <v>101</v>
      </c>
      <c r="B1294" t="s">
        <v>102</v>
      </c>
      <c r="C1294">
        <v>2027</v>
      </c>
      <c r="D1294">
        <v>9.3430859999999996</v>
      </c>
      <c r="E1294">
        <v>62.758926000000002</v>
      </c>
      <c r="F1294">
        <v>134.743420397893</v>
      </c>
      <c r="G1294">
        <v>45.312666666666701</v>
      </c>
      <c r="H1294">
        <v>-46.7426666666667</v>
      </c>
      <c r="I1294">
        <v>32.842332599999999</v>
      </c>
      <c r="J1294">
        <v>0</v>
      </c>
      <c r="K1294">
        <v>76.111056202401798</v>
      </c>
      <c r="L1294">
        <v>61.698156331182403</v>
      </c>
      <c r="M1294">
        <v>0</v>
      </c>
      <c r="N1294">
        <v>-0.74391998000000004</v>
      </c>
      <c r="O1294">
        <v>1.86727435110008</v>
      </c>
      <c r="P1294">
        <v>1.26984858910705E-4</v>
      </c>
      <c r="Q1294">
        <v>7.4295786341298404</v>
      </c>
      <c r="R1294" s="1">
        <v>4.7098871585300103E-5</v>
      </c>
      <c r="S1294">
        <v>6.0518623113994796E-4</v>
      </c>
      <c r="T1294">
        <v>0</v>
      </c>
      <c r="U1294">
        <v>0</v>
      </c>
      <c r="V1294" s="3">
        <f t="shared" si="20"/>
        <v>78.154999266666692</v>
      </c>
    </row>
    <row r="1295" spans="1:22" x14ac:dyDescent="0.3">
      <c r="A1295" t="s">
        <v>101</v>
      </c>
      <c r="B1295" t="s">
        <v>102</v>
      </c>
      <c r="C1295">
        <v>2028</v>
      </c>
      <c r="D1295">
        <v>9.3188519999999997</v>
      </c>
      <c r="E1295">
        <v>63.119163999999998</v>
      </c>
      <c r="F1295">
        <v>135.51685141991601</v>
      </c>
      <c r="G1295">
        <v>44.44</v>
      </c>
      <c r="H1295">
        <v>-46.7426666666667</v>
      </c>
      <c r="I1295">
        <v>33.135665566666702</v>
      </c>
      <c r="J1295">
        <v>0</v>
      </c>
      <c r="K1295">
        <v>75.338073791388993</v>
      </c>
      <c r="L1295">
        <v>63.997423816154999</v>
      </c>
      <c r="M1295">
        <v>0</v>
      </c>
      <c r="N1295">
        <v>-0.74553997999999999</v>
      </c>
      <c r="O1295">
        <v>1.90679053353191</v>
      </c>
      <c r="P1295">
        <v>1.27737584208625E-4</v>
      </c>
      <c r="Q1295">
        <v>7.4477101102764003</v>
      </c>
      <c r="R1295" s="1">
        <v>5.0163318828520097E-5</v>
      </c>
      <c r="S1295">
        <v>6.3809379628539803E-4</v>
      </c>
      <c r="T1295">
        <v>0</v>
      </c>
      <c r="U1295">
        <v>0</v>
      </c>
      <c r="V1295" s="3">
        <f t="shared" si="20"/>
        <v>77.5756655666667</v>
      </c>
    </row>
    <row r="1296" spans="1:22" x14ac:dyDescent="0.3">
      <c r="A1296" t="s">
        <v>101</v>
      </c>
      <c r="B1296" t="s">
        <v>102</v>
      </c>
      <c r="C1296">
        <v>2029</v>
      </c>
      <c r="D1296">
        <v>9.2927169999999997</v>
      </c>
      <c r="E1296">
        <v>63.481468</v>
      </c>
      <c r="F1296">
        <v>136.294718144147</v>
      </c>
      <c r="G1296">
        <v>43.585666666666697</v>
      </c>
      <c r="H1296">
        <v>-46.7426666666667</v>
      </c>
      <c r="I1296">
        <v>33.428998533333299</v>
      </c>
      <c r="J1296">
        <v>0</v>
      </c>
      <c r="K1296">
        <v>74.578805451740905</v>
      </c>
      <c r="L1296">
        <v>66.308993049395696</v>
      </c>
      <c r="M1296">
        <v>0</v>
      </c>
      <c r="N1296">
        <v>-0.74736999999999998</v>
      </c>
      <c r="O1296">
        <v>1.9477775436107001</v>
      </c>
      <c r="P1296">
        <v>1.2848733173444901E-4</v>
      </c>
      <c r="Q1296">
        <v>7.4646080366116401</v>
      </c>
      <c r="R1296" s="1">
        <v>5.3494178930185901E-5</v>
      </c>
      <c r="S1296">
        <v>6.7381601538424199E-4</v>
      </c>
      <c r="T1296">
        <v>0</v>
      </c>
      <c r="U1296">
        <v>0</v>
      </c>
      <c r="V1296" s="3">
        <f t="shared" si="20"/>
        <v>77.014665199999996</v>
      </c>
    </row>
    <row r="1297" spans="1:22" x14ac:dyDescent="0.3">
      <c r="A1297" t="s">
        <v>101</v>
      </c>
      <c r="B1297" t="s">
        <v>102</v>
      </c>
      <c r="C1297">
        <v>2030</v>
      </c>
      <c r="D1297">
        <v>9.2647770000000005</v>
      </c>
      <c r="E1297">
        <v>63.845852000000001</v>
      </c>
      <c r="F1297">
        <v>137.077050628585</v>
      </c>
      <c r="G1297">
        <v>42.746000000000002</v>
      </c>
      <c r="H1297">
        <v>-46.7426666666667</v>
      </c>
      <c r="I1297">
        <v>33.725999999999999</v>
      </c>
      <c r="J1297">
        <v>0</v>
      </c>
      <c r="K1297">
        <v>73.833067655312405</v>
      </c>
      <c r="L1297">
        <v>68.633824533802695</v>
      </c>
      <c r="M1297">
        <v>0</v>
      </c>
      <c r="N1297">
        <v>-0.74933002000000004</v>
      </c>
      <c r="O1297">
        <v>1.99025508627159</v>
      </c>
      <c r="P1297">
        <v>1.29239108769326E-4</v>
      </c>
      <c r="Q1297">
        <v>7.4802487340167696</v>
      </c>
      <c r="R1297" s="1">
        <v>5.7113576804637799E-5</v>
      </c>
      <c r="S1297">
        <v>7.1257132387574605E-4</v>
      </c>
      <c r="T1297">
        <v>0</v>
      </c>
      <c r="U1297">
        <v>0</v>
      </c>
      <c r="V1297" s="3">
        <f t="shared" si="20"/>
        <v>76.472000000000008</v>
      </c>
    </row>
    <row r="1298" spans="1:22" x14ac:dyDescent="0.3">
      <c r="A1298" t="s">
        <v>103</v>
      </c>
      <c r="B1298" t="s">
        <v>104</v>
      </c>
      <c r="C1298">
        <v>1950</v>
      </c>
      <c r="D1298">
        <v>8.6375209999999996</v>
      </c>
      <c r="E1298">
        <v>88.634345999999994</v>
      </c>
      <c r="F1298">
        <v>67.893906376969596</v>
      </c>
      <c r="G1298">
        <v>89.099996333333294</v>
      </c>
      <c r="H1298">
        <v>0.49500003666666698</v>
      </c>
      <c r="I1298">
        <v>16.312999633333298</v>
      </c>
      <c r="J1298">
        <v>0</v>
      </c>
      <c r="K1298">
        <v>105.412995966667</v>
      </c>
      <c r="L1298">
        <v>3.6261651116243501</v>
      </c>
      <c r="M1298">
        <v>0</v>
      </c>
      <c r="N1298">
        <v>0</v>
      </c>
      <c r="O1298">
        <v>3.0489862299186998</v>
      </c>
      <c r="P1298">
        <v>7.2698289954329903E-3</v>
      </c>
      <c r="Q1298">
        <v>3.4296143158738999</v>
      </c>
      <c r="R1298">
        <v>3.7506359631727E-3</v>
      </c>
      <c r="S1298">
        <v>6.9305743710848605E-2</v>
      </c>
      <c r="T1298">
        <v>0</v>
      </c>
      <c r="U1298">
        <v>0</v>
      </c>
      <c r="V1298" s="3">
        <f t="shared" si="20"/>
        <v>105.41299596666659</v>
      </c>
    </row>
    <row r="1299" spans="1:22" x14ac:dyDescent="0.3">
      <c r="A1299" t="s">
        <v>103</v>
      </c>
      <c r="B1299" t="s">
        <v>104</v>
      </c>
      <c r="C1299">
        <v>1951</v>
      </c>
      <c r="D1299">
        <v>8.6801759999999994</v>
      </c>
      <c r="E1299">
        <v>93.496391000000003</v>
      </c>
      <c r="F1299">
        <v>71.618232701108298</v>
      </c>
      <c r="G1299">
        <v>105.798</v>
      </c>
      <c r="H1299">
        <v>0.46200000000000002</v>
      </c>
      <c r="I1299">
        <v>17.0903326</v>
      </c>
      <c r="J1299">
        <v>0</v>
      </c>
      <c r="K1299">
        <v>122.8883326</v>
      </c>
      <c r="L1299">
        <v>7.6533445302756</v>
      </c>
      <c r="M1299">
        <v>0</v>
      </c>
      <c r="N1299">
        <v>0</v>
      </c>
      <c r="O1299">
        <v>3.57191955413575</v>
      </c>
      <c r="P1299">
        <v>7.6173465252418601E-3</v>
      </c>
      <c r="Q1299">
        <v>3.69325099318942</v>
      </c>
      <c r="R1299">
        <v>4.8880054916592298E-3</v>
      </c>
      <c r="S1299">
        <v>0.101858189610667</v>
      </c>
      <c r="T1299">
        <v>0</v>
      </c>
      <c r="U1299">
        <v>0</v>
      </c>
      <c r="V1299" s="3">
        <f t="shared" si="20"/>
        <v>122.8883326</v>
      </c>
    </row>
    <row r="1300" spans="1:22" x14ac:dyDescent="0.3">
      <c r="A1300" t="s">
        <v>103</v>
      </c>
      <c r="B1300" t="s">
        <v>104</v>
      </c>
      <c r="C1300">
        <v>1952</v>
      </c>
      <c r="D1300">
        <v>8.7279879999999999</v>
      </c>
      <c r="E1300">
        <v>98.814139999999995</v>
      </c>
      <c r="F1300">
        <v>75.691628275575795</v>
      </c>
      <c r="G1300">
        <v>99.498666666666693</v>
      </c>
      <c r="H1300">
        <v>0.43266666666666698</v>
      </c>
      <c r="I1300">
        <v>17.105</v>
      </c>
      <c r="J1300">
        <v>0</v>
      </c>
      <c r="K1300">
        <v>116.603666666667</v>
      </c>
      <c r="L1300">
        <v>12.8693627484299</v>
      </c>
      <c r="M1300">
        <v>0</v>
      </c>
      <c r="N1300">
        <v>0</v>
      </c>
      <c r="O1300">
        <v>4.1941846190469896</v>
      </c>
      <c r="P1300">
        <v>8.0275926006948394E-3</v>
      </c>
      <c r="Q1300">
        <v>3.9721081555750501</v>
      </c>
      <c r="R1300">
        <v>6.3867304710012703E-3</v>
      </c>
      <c r="S1300">
        <v>0.12203665786437</v>
      </c>
      <c r="T1300">
        <v>0</v>
      </c>
      <c r="U1300">
        <v>0</v>
      </c>
      <c r="V1300" s="3">
        <f t="shared" si="20"/>
        <v>116.6036666666667</v>
      </c>
    </row>
    <row r="1301" spans="1:22" x14ac:dyDescent="0.3">
      <c r="A1301" t="s">
        <v>103</v>
      </c>
      <c r="B1301" t="s">
        <v>104</v>
      </c>
      <c r="C1301">
        <v>1953</v>
      </c>
      <c r="D1301">
        <v>8.7792670000000008</v>
      </c>
      <c r="E1301">
        <v>98.045402999999993</v>
      </c>
      <c r="F1301">
        <v>75.102775756637897</v>
      </c>
      <c r="G1301">
        <v>99.201666666666696</v>
      </c>
      <c r="H1301">
        <v>0.40699999999999997</v>
      </c>
      <c r="I1301">
        <v>17.328665933333301</v>
      </c>
      <c r="J1301">
        <v>0</v>
      </c>
      <c r="K1301">
        <v>116.53033259999999</v>
      </c>
      <c r="L1301">
        <v>17.678947135423702</v>
      </c>
      <c r="M1301">
        <v>0</v>
      </c>
      <c r="N1301">
        <v>0</v>
      </c>
      <c r="O1301">
        <v>4.0441064416382897</v>
      </c>
      <c r="P1301">
        <v>7.5071857135604898E-3</v>
      </c>
      <c r="Q1301">
        <v>3.92383078204222</v>
      </c>
      <c r="R1301">
        <v>5.9819604326400997E-3</v>
      </c>
      <c r="S1301">
        <v>0.11445715632152401</v>
      </c>
      <c r="T1301">
        <v>0</v>
      </c>
      <c r="U1301">
        <v>0</v>
      </c>
      <c r="V1301" s="3">
        <f t="shared" si="20"/>
        <v>116.53033259999999</v>
      </c>
    </row>
    <row r="1302" spans="1:22" x14ac:dyDescent="0.3">
      <c r="A1302" t="s">
        <v>103</v>
      </c>
      <c r="B1302" t="s">
        <v>104</v>
      </c>
      <c r="C1302">
        <v>1954</v>
      </c>
      <c r="D1302">
        <v>8.8326969999999996</v>
      </c>
      <c r="E1302">
        <v>101.18573000000001</v>
      </c>
      <c r="F1302">
        <v>77.508266144428106</v>
      </c>
      <c r="G1302">
        <v>104.00133333333299</v>
      </c>
      <c r="H1302">
        <v>0.38500000000000001</v>
      </c>
      <c r="I1302">
        <v>17.8273333333333</v>
      </c>
      <c r="J1302">
        <v>0</v>
      </c>
      <c r="K1302">
        <v>121.828666666667</v>
      </c>
      <c r="L1302">
        <v>22.748009957520299</v>
      </c>
      <c r="M1302">
        <v>0</v>
      </c>
      <c r="N1302">
        <v>0</v>
      </c>
      <c r="O1302">
        <v>4.4015734841360104</v>
      </c>
      <c r="P1302">
        <v>7.4393875574560297E-3</v>
      </c>
      <c r="Q1302">
        <v>4.0820549928817602</v>
      </c>
      <c r="R1302">
        <v>6.8713981456550704E-3</v>
      </c>
      <c r="S1302">
        <v>0.13464394322297699</v>
      </c>
      <c r="T1302">
        <v>0</v>
      </c>
      <c r="U1302">
        <v>0</v>
      </c>
      <c r="V1302" s="3">
        <f t="shared" si="20"/>
        <v>121.82866666666629</v>
      </c>
    </row>
    <row r="1303" spans="1:22" x14ac:dyDescent="0.3">
      <c r="A1303" t="s">
        <v>103</v>
      </c>
      <c r="B1303" t="s">
        <v>104</v>
      </c>
      <c r="C1303">
        <v>1955</v>
      </c>
      <c r="D1303">
        <v>8.8872750000000007</v>
      </c>
      <c r="E1303">
        <v>105.35035999999999</v>
      </c>
      <c r="F1303">
        <v>80.698372599489204</v>
      </c>
      <c r="G1303">
        <v>112.500663</v>
      </c>
      <c r="H1303">
        <v>0.36666666666666697</v>
      </c>
      <c r="I1303">
        <v>18.410332966666701</v>
      </c>
      <c r="J1303">
        <v>0</v>
      </c>
      <c r="K1303">
        <v>130.910995966667</v>
      </c>
      <c r="L1303">
        <v>28.433814954482202</v>
      </c>
      <c r="M1303">
        <v>0</v>
      </c>
      <c r="N1303">
        <v>0</v>
      </c>
      <c r="O1303">
        <v>4.9167541573663103</v>
      </c>
      <c r="P1303">
        <v>7.8409639489814397E-3</v>
      </c>
      <c r="Q1303">
        <v>4.28945972215966</v>
      </c>
      <c r="R1303">
        <v>8.24235016171437E-3</v>
      </c>
      <c r="S1303">
        <v>0.169163979519354</v>
      </c>
      <c r="T1303">
        <v>0</v>
      </c>
      <c r="U1303">
        <v>0</v>
      </c>
      <c r="V1303" s="3">
        <f t="shared" si="20"/>
        <v>130.91099596666669</v>
      </c>
    </row>
    <row r="1304" spans="1:22" x14ac:dyDescent="0.3">
      <c r="A1304" t="s">
        <v>103</v>
      </c>
      <c r="B1304" t="s">
        <v>104</v>
      </c>
      <c r="C1304">
        <v>1956</v>
      </c>
      <c r="D1304">
        <v>8.9424080000000004</v>
      </c>
      <c r="E1304">
        <v>110.34913</v>
      </c>
      <c r="F1304">
        <v>84.527430269526107</v>
      </c>
      <c r="G1304">
        <v>119.199663</v>
      </c>
      <c r="H1304">
        <v>0.35200000366666701</v>
      </c>
      <c r="I1304">
        <v>19.0189992666667</v>
      </c>
      <c r="J1304">
        <v>0</v>
      </c>
      <c r="K1304">
        <v>138.218662266667</v>
      </c>
      <c r="L1304">
        <v>35.060488935698899</v>
      </c>
      <c r="M1304">
        <v>0</v>
      </c>
      <c r="N1304">
        <v>0</v>
      </c>
      <c r="O1304">
        <v>5.5858387083625596</v>
      </c>
      <c r="P1304">
        <v>8.0477093229296606E-3</v>
      </c>
      <c r="Q1304">
        <v>4.5320526639219798</v>
      </c>
      <c r="R1304">
        <v>1.01646763096024E-2</v>
      </c>
      <c r="S1304">
        <v>0.21401005455157199</v>
      </c>
      <c r="T1304">
        <v>0</v>
      </c>
      <c r="U1304">
        <v>0</v>
      </c>
      <c r="V1304" s="3">
        <f t="shared" si="20"/>
        <v>138.21866226666671</v>
      </c>
    </row>
    <row r="1305" spans="1:22" x14ac:dyDescent="0.3">
      <c r="A1305" t="s">
        <v>103</v>
      </c>
      <c r="B1305" t="s">
        <v>104</v>
      </c>
      <c r="C1305">
        <v>1957</v>
      </c>
      <c r="D1305">
        <v>8.9978449999999999</v>
      </c>
      <c r="E1305">
        <v>113.55285000000001</v>
      </c>
      <c r="F1305">
        <v>86.981479693414499</v>
      </c>
      <c r="G1305">
        <v>119.59933333333301</v>
      </c>
      <c r="H1305">
        <v>0.34466665566666699</v>
      </c>
      <c r="I1305">
        <v>19.385667399999999</v>
      </c>
      <c r="J1305">
        <v>0</v>
      </c>
      <c r="K1305">
        <v>138.98500073333301</v>
      </c>
      <c r="L1305">
        <v>42.3768172397765</v>
      </c>
      <c r="M1305">
        <v>0</v>
      </c>
      <c r="N1305">
        <v>0</v>
      </c>
      <c r="O1305">
        <v>6.0106928893641403</v>
      </c>
      <c r="P1305">
        <v>8.0837647181641603E-3</v>
      </c>
      <c r="Q1305">
        <v>4.68148761415652</v>
      </c>
      <c r="R1305">
        <v>1.14415245105702E-2</v>
      </c>
      <c r="S1305">
        <v>0.237740067363445</v>
      </c>
      <c r="T1305">
        <v>0</v>
      </c>
      <c r="U1305">
        <v>0</v>
      </c>
      <c r="V1305" s="3">
        <f t="shared" si="20"/>
        <v>138.98500073333301</v>
      </c>
    </row>
    <row r="1306" spans="1:22" x14ac:dyDescent="0.3">
      <c r="A1306" t="s">
        <v>103</v>
      </c>
      <c r="B1306" t="s">
        <v>104</v>
      </c>
      <c r="C1306">
        <v>1958</v>
      </c>
      <c r="D1306">
        <v>9.0536399999999997</v>
      </c>
      <c r="E1306">
        <v>115.66885000000001</v>
      </c>
      <c r="F1306">
        <v>88.602335629934501</v>
      </c>
      <c r="G1306">
        <v>108.801</v>
      </c>
      <c r="H1306">
        <v>0.33733333333333299</v>
      </c>
      <c r="I1306">
        <v>19.323333333333299</v>
      </c>
      <c r="J1306">
        <v>0</v>
      </c>
      <c r="K1306">
        <v>128.124333333333</v>
      </c>
      <c r="L1306">
        <v>49.9143129852336</v>
      </c>
      <c r="M1306">
        <v>0</v>
      </c>
      <c r="N1306">
        <v>0</v>
      </c>
      <c r="O1306">
        <v>6.2730039943642604</v>
      </c>
      <c r="P1306">
        <v>8.1507696789477092E-3</v>
      </c>
      <c r="Q1306">
        <v>4.7772601056698196</v>
      </c>
      <c r="R1306">
        <v>1.22357541385442E-2</v>
      </c>
      <c r="S1306">
        <v>0.23134778019097299</v>
      </c>
      <c r="T1306">
        <v>0</v>
      </c>
      <c r="U1306">
        <v>0</v>
      </c>
      <c r="V1306" s="3">
        <f t="shared" si="20"/>
        <v>128.12433333333331</v>
      </c>
    </row>
    <row r="1307" spans="1:22" x14ac:dyDescent="0.3">
      <c r="A1307" t="s">
        <v>103</v>
      </c>
      <c r="B1307" t="s">
        <v>104</v>
      </c>
      <c r="C1307">
        <v>1959</v>
      </c>
      <c r="D1307">
        <v>9.1100670000000008</v>
      </c>
      <c r="E1307">
        <v>115.54007</v>
      </c>
      <c r="F1307">
        <v>88.503690153797905</v>
      </c>
      <c r="G1307">
        <v>110.399663</v>
      </c>
      <c r="H1307">
        <v>0.33733333333333299</v>
      </c>
      <c r="I1307">
        <v>19.7413326</v>
      </c>
      <c r="J1307">
        <v>0</v>
      </c>
      <c r="K1307">
        <v>130.1409956</v>
      </c>
      <c r="L1307">
        <v>56.763111605546598</v>
      </c>
      <c r="M1307">
        <v>0</v>
      </c>
      <c r="N1307">
        <v>0</v>
      </c>
      <c r="O1307">
        <v>6.1761154295973197</v>
      </c>
      <c r="P1307">
        <v>8.0199665073171795E-3</v>
      </c>
      <c r="Q1307">
        <v>4.7669754291672302</v>
      </c>
      <c r="R1307">
        <v>1.1872934061663801E-2</v>
      </c>
      <c r="S1307">
        <v>0.22753241639267899</v>
      </c>
      <c r="T1307">
        <v>0</v>
      </c>
      <c r="U1307">
        <v>0</v>
      </c>
      <c r="V1307" s="3">
        <f t="shared" si="20"/>
        <v>130.1409956</v>
      </c>
    </row>
    <row r="1308" spans="1:22" x14ac:dyDescent="0.3">
      <c r="A1308" t="s">
        <v>103</v>
      </c>
      <c r="B1308" t="s">
        <v>104</v>
      </c>
      <c r="C1308">
        <v>1960</v>
      </c>
      <c r="D1308">
        <v>9.1673609999999996</v>
      </c>
      <c r="E1308">
        <v>119.19355</v>
      </c>
      <c r="F1308">
        <v>91.3022557241935</v>
      </c>
      <c r="G1308">
        <v>114.498996333333</v>
      </c>
      <c r="H1308">
        <v>0.33733333333333299</v>
      </c>
      <c r="I1308">
        <v>20.229000733333301</v>
      </c>
      <c r="J1308">
        <v>0</v>
      </c>
      <c r="K1308">
        <v>134.727997066667</v>
      </c>
      <c r="L1308">
        <v>64.067821128196599</v>
      </c>
      <c r="M1308">
        <v>0</v>
      </c>
      <c r="N1308">
        <v>0</v>
      </c>
      <c r="O1308">
        <v>6.6902381967289397</v>
      </c>
      <c r="P1308">
        <v>7.7993827494958904E-3</v>
      </c>
      <c r="Q1308">
        <v>4.9336005079026704</v>
      </c>
      <c r="R1308">
        <v>1.3508087175839199E-2</v>
      </c>
      <c r="S1308">
        <v>0.26267628824150102</v>
      </c>
      <c r="T1308">
        <v>0</v>
      </c>
      <c r="U1308">
        <v>0</v>
      </c>
      <c r="V1308" s="3">
        <f t="shared" si="20"/>
        <v>134.72799706666629</v>
      </c>
    </row>
    <row r="1309" spans="1:22" x14ac:dyDescent="0.3">
      <c r="A1309" t="s">
        <v>103</v>
      </c>
      <c r="B1309" t="s">
        <v>104</v>
      </c>
      <c r="C1309">
        <v>1961</v>
      </c>
      <c r="D1309">
        <v>9.2254140000000007</v>
      </c>
      <c r="E1309">
        <v>125.12751</v>
      </c>
      <c r="F1309">
        <v>95.847668906174704</v>
      </c>
      <c r="G1309">
        <v>117.300329666667</v>
      </c>
      <c r="H1309">
        <v>0.25299999266666701</v>
      </c>
      <c r="I1309">
        <v>20.768000000000001</v>
      </c>
      <c r="J1309">
        <v>0</v>
      </c>
      <c r="K1309">
        <v>138.06832966666701</v>
      </c>
      <c r="L1309">
        <v>72.273596463774794</v>
      </c>
      <c r="M1309">
        <v>0</v>
      </c>
      <c r="N1309">
        <v>0</v>
      </c>
      <c r="O1309">
        <v>7.6210457938615699</v>
      </c>
      <c r="P1309">
        <v>7.9718994453532692E-3</v>
      </c>
      <c r="Q1309">
        <v>5.1974155670103404</v>
      </c>
      <c r="R1309">
        <v>1.6698694129128201E-2</v>
      </c>
      <c r="S1309">
        <v>0.323098155471438</v>
      </c>
      <c r="T1309">
        <v>0</v>
      </c>
      <c r="U1309">
        <v>0</v>
      </c>
      <c r="V1309" s="3">
        <f t="shared" si="20"/>
        <v>138.06832966666701</v>
      </c>
    </row>
    <row r="1310" spans="1:22" x14ac:dyDescent="0.3">
      <c r="A1310" t="s">
        <v>103</v>
      </c>
      <c r="B1310" t="s">
        <v>104</v>
      </c>
      <c r="C1310">
        <v>1962</v>
      </c>
      <c r="D1310">
        <v>9.2835450000000002</v>
      </c>
      <c r="E1310">
        <v>131.64914999999999</v>
      </c>
      <c r="F1310">
        <v>100.843244950525</v>
      </c>
      <c r="G1310">
        <v>124.398992666667</v>
      </c>
      <c r="H1310">
        <v>0.24199999999999999</v>
      </c>
      <c r="I1310">
        <v>22.036667399999999</v>
      </c>
      <c r="J1310">
        <v>0</v>
      </c>
      <c r="K1310">
        <v>146.435660066667</v>
      </c>
      <c r="L1310">
        <v>81.421858219381704</v>
      </c>
      <c r="M1310">
        <v>0</v>
      </c>
      <c r="N1310">
        <v>0</v>
      </c>
      <c r="O1310">
        <v>8.7229336880572692</v>
      </c>
      <c r="P1310">
        <v>8.1999408502000208E-3</v>
      </c>
      <c r="Q1310">
        <v>5.4741043959290501</v>
      </c>
      <c r="R1310">
        <v>2.0785208724177599E-2</v>
      </c>
      <c r="S1310">
        <v>0.41376973503914</v>
      </c>
      <c r="T1310">
        <v>0</v>
      </c>
      <c r="U1310">
        <v>0</v>
      </c>
      <c r="V1310" s="3">
        <f t="shared" si="20"/>
        <v>146.435660066667</v>
      </c>
    </row>
    <row r="1311" spans="1:22" x14ac:dyDescent="0.3">
      <c r="A1311" t="s">
        <v>103</v>
      </c>
      <c r="B1311" t="s">
        <v>104</v>
      </c>
      <c r="C1311">
        <v>1963</v>
      </c>
      <c r="D1311">
        <v>9.3404190000000007</v>
      </c>
      <c r="E1311">
        <v>137.37799000000001</v>
      </c>
      <c r="F1311">
        <v>105.23153621866</v>
      </c>
      <c r="G1311">
        <v>133.80033700000001</v>
      </c>
      <c r="H1311">
        <v>0.23466667766666699</v>
      </c>
      <c r="I1311">
        <v>22.744333699999999</v>
      </c>
      <c r="J1311">
        <v>0</v>
      </c>
      <c r="K1311">
        <v>156.54467070000001</v>
      </c>
      <c r="L1311">
        <v>91.803910441022893</v>
      </c>
      <c r="M1311">
        <v>0</v>
      </c>
      <c r="N1311">
        <v>0</v>
      </c>
      <c r="O1311">
        <v>9.73987801628898</v>
      </c>
      <c r="P1311">
        <v>8.4083395380170397E-3</v>
      </c>
      <c r="Q1311">
        <v>5.7060540250469796</v>
      </c>
      <c r="R1311">
        <v>2.4816072306240299E-2</v>
      </c>
      <c r="S1311">
        <v>0.51475344540319301</v>
      </c>
      <c r="T1311">
        <v>0</v>
      </c>
      <c r="U1311">
        <v>0</v>
      </c>
      <c r="V1311" s="3">
        <f t="shared" si="20"/>
        <v>156.54467070000001</v>
      </c>
    </row>
    <row r="1312" spans="1:22" x14ac:dyDescent="0.3">
      <c r="A1312" t="s">
        <v>103</v>
      </c>
      <c r="B1312" t="s">
        <v>104</v>
      </c>
      <c r="C1312">
        <v>1964</v>
      </c>
      <c r="D1312">
        <v>9.3942999999999994</v>
      </c>
      <c r="E1312">
        <v>146.93494000000001</v>
      </c>
      <c r="F1312">
        <v>112.55215963195199</v>
      </c>
      <c r="G1312">
        <v>131.69932966666701</v>
      </c>
      <c r="H1312">
        <v>0.227333329666667</v>
      </c>
      <c r="I1312">
        <v>22.0696670333333</v>
      </c>
      <c r="J1312">
        <v>0</v>
      </c>
      <c r="K1312">
        <v>153.7689967</v>
      </c>
      <c r="L1312">
        <v>104.210211276921</v>
      </c>
      <c r="M1312">
        <v>0</v>
      </c>
      <c r="N1312">
        <v>0</v>
      </c>
      <c r="O1312">
        <v>11.644721348822401</v>
      </c>
      <c r="P1312">
        <v>8.8272345760333302E-3</v>
      </c>
      <c r="Q1312">
        <v>6.0681101510950803</v>
      </c>
      <c r="R1312">
        <v>3.3095488150974198E-2</v>
      </c>
      <c r="S1312">
        <v>0.64908081681901397</v>
      </c>
      <c r="T1312">
        <v>0</v>
      </c>
      <c r="U1312">
        <v>0</v>
      </c>
      <c r="V1312" s="3">
        <f t="shared" si="20"/>
        <v>153.76899670000032</v>
      </c>
    </row>
    <row r="1313" spans="1:22" x14ac:dyDescent="0.3">
      <c r="A1313" t="s">
        <v>103</v>
      </c>
      <c r="B1313" t="s">
        <v>104</v>
      </c>
      <c r="C1313">
        <v>1965</v>
      </c>
      <c r="D1313">
        <v>9.4439480000000007</v>
      </c>
      <c r="E1313">
        <v>152.16678999999999</v>
      </c>
      <c r="F1313">
        <v>116.559756574996</v>
      </c>
      <c r="G1313">
        <v>133.59867033333299</v>
      </c>
      <c r="H1313">
        <v>0.22366667033333301</v>
      </c>
      <c r="I1313">
        <v>22.758999266666699</v>
      </c>
      <c r="J1313">
        <v>0</v>
      </c>
      <c r="K1313">
        <v>156.35766960000001</v>
      </c>
      <c r="L1313">
        <v>117.054930774195</v>
      </c>
      <c r="M1313">
        <v>0</v>
      </c>
      <c r="N1313">
        <v>0</v>
      </c>
      <c r="O1313">
        <v>12.710883053778799</v>
      </c>
      <c r="P1313">
        <v>8.7716396757226006E-3</v>
      </c>
      <c r="Q1313">
        <v>6.2561585263053896</v>
      </c>
      <c r="R1313">
        <v>3.80220759674691E-2</v>
      </c>
      <c r="S1313">
        <v>0.74272919827088701</v>
      </c>
      <c r="T1313">
        <v>0</v>
      </c>
      <c r="U1313">
        <v>0</v>
      </c>
      <c r="V1313" s="3">
        <f t="shared" si="20"/>
        <v>156.3576695999997</v>
      </c>
    </row>
    <row r="1314" spans="1:22" x14ac:dyDescent="0.3">
      <c r="A1314" t="s">
        <v>103</v>
      </c>
      <c r="B1314" t="s">
        <v>104</v>
      </c>
      <c r="C1314">
        <v>1966</v>
      </c>
      <c r="D1314">
        <v>9.4887589999999999</v>
      </c>
      <c r="E1314">
        <v>156.96901</v>
      </c>
      <c r="F1314">
        <v>120.23825695092999</v>
      </c>
      <c r="G1314">
        <v>133.19900000000001</v>
      </c>
      <c r="H1314">
        <v>0.219999996333333</v>
      </c>
      <c r="I1314">
        <v>23.2466674</v>
      </c>
      <c r="J1314">
        <v>0</v>
      </c>
      <c r="K1314">
        <v>156.44566739999999</v>
      </c>
      <c r="L1314">
        <v>130.730664040021</v>
      </c>
      <c r="M1314">
        <v>0</v>
      </c>
      <c r="N1314">
        <v>0</v>
      </c>
      <c r="O1314">
        <v>13.7292038008266</v>
      </c>
      <c r="P1314">
        <v>8.8079493030784693E-3</v>
      </c>
      <c r="Q1314">
        <v>6.4223147812407202</v>
      </c>
      <c r="R1314">
        <v>4.2934763982532799E-2</v>
      </c>
      <c r="S1314">
        <v>0.82397382531472496</v>
      </c>
      <c r="T1314">
        <v>0</v>
      </c>
      <c r="U1314">
        <v>0</v>
      </c>
      <c r="V1314" s="3">
        <f t="shared" si="20"/>
        <v>156.44566740000002</v>
      </c>
    </row>
    <row r="1315" spans="1:22" x14ac:dyDescent="0.3">
      <c r="A1315" t="s">
        <v>103</v>
      </c>
      <c r="B1315" t="s">
        <v>104</v>
      </c>
      <c r="C1315">
        <v>1967</v>
      </c>
      <c r="D1315">
        <v>9.5290459999999992</v>
      </c>
      <c r="E1315">
        <v>163.04079999999999</v>
      </c>
      <c r="F1315">
        <v>124.889247908776</v>
      </c>
      <c r="G1315">
        <v>136.30099999999999</v>
      </c>
      <c r="H1315">
        <v>0.219999996333333</v>
      </c>
      <c r="I1315">
        <v>23.873667399999999</v>
      </c>
      <c r="J1315">
        <v>0</v>
      </c>
      <c r="K1315">
        <v>160.1746674</v>
      </c>
      <c r="L1315">
        <v>145.23138699223199</v>
      </c>
      <c r="M1315">
        <v>0</v>
      </c>
      <c r="N1315">
        <v>0</v>
      </c>
      <c r="O1315">
        <v>15.1120162673603</v>
      </c>
      <c r="P1315">
        <v>8.9598446608177597E-3</v>
      </c>
      <c r="Q1315">
        <v>6.6213918285492399</v>
      </c>
      <c r="R1315">
        <v>4.9964249209042397E-2</v>
      </c>
      <c r="S1315">
        <v>0.96096318350710896</v>
      </c>
      <c r="T1315">
        <v>0</v>
      </c>
      <c r="U1315">
        <v>0</v>
      </c>
      <c r="V1315" s="3">
        <f t="shared" si="20"/>
        <v>160.17466739999998</v>
      </c>
    </row>
    <row r="1316" spans="1:22" x14ac:dyDescent="0.3">
      <c r="A1316" t="s">
        <v>103</v>
      </c>
      <c r="B1316" t="s">
        <v>104</v>
      </c>
      <c r="C1316">
        <v>1968</v>
      </c>
      <c r="D1316">
        <v>9.5655909999999995</v>
      </c>
      <c r="E1316">
        <v>169.87895</v>
      </c>
      <c r="F1316">
        <v>130.12727060363201</v>
      </c>
      <c r="G1316">
        <v>147.79965933333301</v>
      </c>
      <c r="H1316">
        <v>0.219999996333333</v>
      </c>
      <c r="I1316">
        <v>24.544665933333299</v>
      </c>
      <c r="J1316">
        <v>0</v>
      </c>
      <c r="K1316">
        <v>172.344325266667</v>
      </c>
      <c r="L1316">
        <v>161.04299876863101</v>
      </c>
      <c r="M1316">
        <v>0</v>
      </c>
      <c r="N1316">
        <v>0</v>
      </c>
      <c r="O1316">
        <v>16.7695681844279</v>
      </c>
      <c r="P1316">
        <v>9.0170471472963108E-3</v>
      </c>
      <c r="Q1316">
        <v>6.8322343823518903</v>
      </c>
      <c r="R1316">
        <v>5.8866199445367702E-2</v>
      </c>
      <c r="S1316">
        <v>1.19104651010485</v>
      </c>
      <c r="T1316">
        <v>0</v>
      </c>
      <c r="U1316">
        <v>0</v>
      </c>
      <c r="V1316" s="3">
        <f t="shared" si="20"/>
        <v>172.34432526666632</v>
      </c>
    </row>
    <row r="1317" spans="1:22" x14ac:dyDescent="0.3">
      <c r="A1317" t="s">
        <v>103</v>
      </c>
      <c r="B1317" t="s">
        <v>104</v>
      </c>
      <c r="C1317">
        <v>1969</v>
      </c>
      <c r="D1317">
        <v>9.5996509999999997</v>
      </c>
      <c r="E1317">
        <v>181.14159000000001</v>
      </c>
      <c r="F1317">
        <v>138.754452505752</v>
      </c>
      <c r="G1317">
        <v>153.101670333333</v>
      </c>
      <c r="H1317">
        <v>0.219999996333333</v>
      </c>
      <c r="I1317">
        <v>25.105667033333301</v>
      </c>
      <c r="J1317">
        <v>0</v>
      </c>
      <c r="K1317">
        <v>178.20733736666699</v>
      </c>
      <c r="L1317">
        <v>179.84611010155899</v>
      </c>
      <c r="M1317">
        <v>0</v>
      </c>
      <c r="N1317">
        <v>0</v>
      </c>
      <c r="O1317">
        <v>19.762910548539701</v>
      </c>
      <c r="P1317">
        <v>9.3013188861076693E-3</v>
      </c>
      <c r="Q1317">
        <v>7.1468502715769997</v>
      </c>
      <c r="R1317">
        <v>7.6195292227591097E-2</v>
      </c>
      <c r="S1317">
        <v>1.54166940541079</v>
      </c>
      <c r="T1317">
        <v>0</v>
      </c>
      <c r="U1317">
        <v>0</v>
      </c>
      <c r="V1317" s="3">
        <f t="shared" si="20"/>
        <v>178.20733736666631</v>
      </c>
    </row>
    <row r="1318" spans="1:22" x14ac:dyDescent="0.3">
      <c r="A1318" t="s">
        <v>103</v>
      </c>
      <c r="B1318" t="s">
        <v>104</v>
      </c>
      <c r="C1318">
        <v>1970</v>
      </c>
      <c r="D1318">
        <v>9.6321790000000007</v>
      </c>
      <c r="E1318">
        <v>191.25445999999999</v>
      </c>
      <c r="F1318">
        <v>146.50091062236601</v>
      </c>
      <c r="G1318">
        <v>153.83132966666699</v>
      </c>
      <c r="H1318">
        <v>0.17233332600000001</v>
      </c>
      <c r="I1318">
        <v>25.3256670333333</v>
      </c>
      <c r="J1318">
        <v>0</v>
      </c>
      <c r="K1318">
        <v>179.15699670000001</v>
      </c>
      <c r="L1318">
        <v>208.92384649810199</v>
      </c>
      <c r="M1318">
        <v>0</v>
      </c>
      <c r="N1318">
        <v>0</v>
      </c>
      <c r="O1318">
        <v>31.206609417550901</v>
      </c>
      <c r="P1318">
        <v>1.1707399464898001E-2</v>
      </c>
      <c r="Q1318">
        <v>6.4960185264814401</v>
      </c>
      <c r="R1318">
        <v>0.203686007990037</v>
      </c>
      <c r="S1318">
        <v>5.9402307016437801</v>
      </c>
      <c r="T1318">
        <v>0</v>
      </c>
      <c r="U1318">
        <v>0</v>
      </c>
      <c r="V1318" s="3">
        <f t="shared" si="20"/>
        <v>179.15699670000029</v>
      </c>
    </row>
    <row r="1319" spans="1:22" x14ac:dyDescent="0.3">
      <c r="A1319" t="s">
        <v>103</v>
      </c>
      <c r="B1319" t="s">
        <v>104</v>
      </c>
      <c r="C1319">
        <v>1971</v>
      </c>
      <c r="D1319">
        <v>9.6633230000000001</v>
      </c>
      <c r="E1319">
        <v>198.87753000000001</v>
      </c>
      <c r="F1319">
        <v>152.340182013674</v>
      </c>
      <c r="G1319">
        <v>148.63199633333301</v>
      </c>
      <c r="H1319">
        <v>8.4333333333333302E-2</v>
      </c>
      <c r="I1319">
        <v>25.915999266666699</v>
      </c>
      <c r="J1319">
        <v>0</v>
      </c>
      <c r="K1319">
        <v>174.54799560000001</v>
      </c>
      <c r="L1319">
        <v>239.524782249178</v>
      </c>
      <c r="M1319">
        <v>0</v>
      </c>
      <c r="N1319">
        <v>0</v>
      </c>
      <c r="O1319">
        <v>33.969304185497997</v>
      </c>
      <c r="P1319">
        <v>1.19278513470702E-2</v>
      </c>
      <c r="Q1319">
        <v>6.66766338192713</v>
      </c>
      <c r="R1319">
        <v>0.226764803870041</v>
      </c>
      <c r="S1319">
        <v>6.3048484985399096</v>
      </c>
      <c r="T1319">
        <v>0</v>
      </c>
      <c r="U1319">
        <v>0</v>
      </c>
      <c r="V1319" s="3">
        <f t="shared" si="20"/>
        <v>174.54799559999969</v>
      </c>
    </row>
    <row r="1320" spans="1:22" x14ac:dyDescent="0.3">
      <c r="A1320" t="s">
        <v>103</v>
      </c>
      <c r="B1320" t="s">
        <v>104</v>
      </c>
      <c r="C1320">
        <v>1972</v>
      </c>
      <c r="D1320">
        <v>9.6928450000000002</v>
      </c>
      <c r="E1320">
        <v>209.40932000000001</v>
      </c>
      <c r="F1320">
        <v>160.40753283772</v>
      </c>
      <c r="G1320">
        <v>160.23699999999999</v>
      </c>
      <c r="H1320">
        <v>6.9666666666666696E-3</v>
      </c>
      <c r="I1320">
        <v>26.121333700000001</v>
      </c>
      <c r="J1320">
        <v>0</v>
      </c>
      <c r="K1320">
        <v>186.3583337</v>
      </c>
      <c r="L1320">
        <v>271.203116449861</v>
      </c>
      <c r="M1320">
        <v>0</v>
      </c>
      <c r="N1320">
        <v>0</v>
      </c>
      <c r="O1320">
        <v>38.005239767403701</v>
      </c>
      <c r="P1320">
        <v>1.23328259921645E-2</v>
      </c>
      <c r="Q1320">
        <v>6.8874287058497696</v>
      </c>
      <c r="R1320">
        <v>0.261185944753134</v>
      </c>
      <c r="S1320">
        <v>7.5411784955928196</v>
      </c>
      <c r="T1320">
        <v>0</v>
      </c>
      <c r="U1320">
        <v>0</v>
      </c>
      <c r="V1320" s="3">
        <f t="shared" si="20"/>
        <v>186.3583337</v>
      </c>
    </row>
    <row r="1321" spans="1:22" x14ac:dyDescent="0.3">
      <c r="A1321" t="s">
        <v>103</v>
      </c>
      <c r="B1321" t="s">
        <v>104</v>
      </c>
      <c r="C1321">
        <v>1973</v>
      </c>
      <c r="D1321">
        <v>9.7207500000000007</v>
      </c>
      <c r="E1321">
        <v>222.77318</v>
      </c>
      <c r="F1321">
        <v>170.64424919680499</v>
      </c>
      <c r="G1321">
        <v>167.320996333333</v>
      </c>
      <c r="H1321">
        <v>-6.9666663000000004E-2</v>
      </c>
      <c r="I1321">
        <v>27.595333333333301</v>
      </c>
      <c r="J1321">
        <v>0</v>
      </c>
      <c r="K1321">
        <v>194.916329666667</v>
      </c>
      <c r="L1321">
        <v>307.54093555906502</v>
      </c>
      <c r="M1321">
        <v>0</v>
      </c>
      <c r="N1321">
        <v>0</v>
      </c>
      <c r="O1321">
        <v>43.438312397951201</v>
      </c>
      <c r="P1321">
        <v>1.26122308451019E-2</v>
      </c>
      <c r="Q1321">
        <v>7.1414749288639596</v>
      </c>
      <c r="R1321">
        <v>0.30856893523279799</v>
      </c>
      <c r="S1321">
        <v>9.0218756588404805</v>
      </c>
      <c r="T1321">
        <v>0</v>
      </c>
      <c r="U1321">
        <v>0</v>
      </c>
      <c r="V1321" s="3">
        <f t="shared" si="20"/>
        <v>194.91632966666629</v>
      </c>
    </row>
    <row r="1322" spans="1:22" x14ac:dyDescent="0.3">
      <c r="A1322" t="s">
        <v>103</v>
      </c>
      <c r="B1322" t="s">
        <v>104</v>
      </c>
      <c r="C1322">
        <v>1974</v>
      </c>
      <c r="D1322">
        <v>9.7470230000000004</v>
      </c>
      <c r="E1322">
        <v>232.94336000000001</v>
      </c>
      <c r="F1322">
        <v>178.43460677169901</v>
      </c>
      <c r="G1322">
        <v>162.535996333333</v>
      </c>
      <c r="H1322">
        <v>-0.153999996333333</v>
      </c>
      <c r="I1322">
        <v>29.311333333333302</v>
      </c>
      <c r="J1322">
        <v>0</v>
      </c>
      <c r="K1322">
        <v>191.84732966666701</v>
      </c>
      <c r="L1322">
        <v>344.99843283375799</v>
      </c>
      <c r="M1322">
        <v>0</v>
      </c>
      <c r="N1322">
        <v>0</v>
      </c>
      <c r="O1322">
        <v>44.7652348434817</v>
      </c>
      <c r="P1322">
        <v>1.2910537542712699E-2</v>
      </c>
      <c r="Q1322">
        <v>7.5468403760576201</v>
      </c>
      <c r="R1322">
        <v>0.30960268317378198</v>
      </c>
      <c r="S1322">
        <v>7.9652675610742198</v>
      </c>
      <c r="T1322">
        <v>0</v>
      </c>
      <c r="U1322">
        <v>0</v>
      </c>
      <c r="V1322" s="3">
        <f t="shared" si="20"/>
        <v>191.8473296666663</v>
      </c>
    </row>
    <row r="1323" spans="1:22" x14ac:dyDescent="0.3">
      <c r="A1323" t="s">
        <v>103</v>
      </c>
      <c r="B1323" t="s">
        <v>104</v>
      </c>
      <c r="C1323">
        <v>1975</v>
      </c>
      <c r="D1323">
        <v>9.7715820000000004</v>
      </c>
      <c r="E1323">
        <v>228.36382</v>
      </c>
      <c r="F1323">
        <v>174.92667926908501</v>
      </c>
      <c r="G1323">
        <v>144.68666300000001</v>
      </c>
      <c r="H1323">
        <v>-0.245666674</v>
      </c>
      <c r="I1323">
        <v>26.220333333333301</v>
      </c>
      <c r="J1323">
        <v>0</v>
      </c>
      <c r="K1323">
        <v>170.90699633333301</v>
      </c>
      <c r="L1323">
        <v>380.85483086784899</v>
      </c>
      <c r="M1323">
        <v>0</v>
      </c>
      <c r="N1323">
        <v>0</v>
      </c>
      <c r="O1323">
        <v>42.681355225181299</v>
      </c>
      <c r="P1323">
        <v>1.26411228360269E-2</v>
      </c>
      <c r="Q1323">
        <v>7.4808016932890897</v>
      </c>
      <c r="R1323">
        <v>0.29092791190602102</v>
      </c>
      <c r="S1323">
        <v>6.7226554267162903</v>
      </c>
      <c r="T1323">
        <v>0</v>
      </c>
      <c r="U1323">
        <v>0</v>
      </c>
      <c r="V1323" s="3">
        <f t="shared" si="20"/>
        <v>170.90699633333332</v>
      </c>
    </row>
    <row r="1324" spans="1:22" x14ac:dyDescent="0.3">
      <c r="A1324" t="s">
        <v>103</v>
      </c>
      <c r="B1324" t="s">
        <v>104</v>
      </c>
      <c r="C1324">
        <v>1976</v>
      </c>
      <c r="D1324">
        <v>9.7947710000000008</v>
      </c>
      <c r="E1324">
        <v>241.27266</v>
      </c>
      <c r="F1324">
        <v>184.81485032181999</v>
      </c>
      <c r="G1324">
        <v>151.45166666666699</v>
      </c>
      <c r="H1324">
        <v>-0.34100000733333302</v>
      </c>
      <c r="I1324">
        <v>26.176332966666699</v>
      </c>
      <c r="J1324">
        <v>0</v>
      </c>
      <c r="K1324">
        <v>177.62799963333299</v>
      </c>
      <c r="L1324">
        <v>414.60122745115399</v>
      </c>
      <c r="M1324">
        <v>0</v>
      </c>
      <c r="N1324">
        <v>0</v>
      </c>
      <c r="O1324">
        <v>47.640430431465703</v>
      </c>
      <c r="P1324">
        <v>1.29707677204342E-2</v>
      </c>
      <c r="Q1324">
        <v>7.7317921255548203</v>
      </c>
      <c r="R1324">
        <v>0.33300378122848601</v>
      </c>
      <c r="S1324">
        <v>7.6715142651242303</v>
      </c>
      <c r="T1324">
        <v>0</v>
      </c>
      <c r="U1324">
        <v>0</v>
      </c>
      <c r="V1324" s="3">
        <f t="shared" si="20"/>
        <v>177.6279996333337</v>
      </c>
    </row>
    <row r="1325" spans="1:22" x14ac:dyDescent="0.3">
      <c r="A1325" t="s">
        <v>103</v>
      </c>
      <c r="B1325" t="s">
        <v>104</v>
      </c>
      <c r="C1325">
        <v>1977</v>
      </c>
      <c r="D1325">
        <v>9.8166930000000008</v>
      </c>
      <c r="E1325">
        <v>242.78339</v>
      </c>
      <c r="F1325">
        <v>185.97206945649799</v>
      </c>
      <c r="G1325">
        <v>144.946992666667</v>
      </c>
      <c r="H1325">
        <v>-0.42166666666666702</v>
      </c>
      <c r="I1325">
        <v>28.016999266666701</v>
      </c>
      <c r="J1325">
        <v>0</v>
      </c>
      <c r="K1325">
        <v>172.96399193333301</v>
      </c>
      <c r="L1325">
        <v>448.69091756505799</v>
      </c>
      <c r="M1325">
        <v>0</v>
      </c>
      <c r="N1325">
        <v>0</v>
      </c>
      <c r="O1325">
        <v>46.594064826421402</v>
      </c>
      <c r="P1325">
        <v>1.2316072225610901E-2</v>
      </c>
      <c r="Q1325">
        <v>7.88245127275274</v>
      </c>
      <c r="R1325">
        <v>0.31667738737651202</v>
      </c>
      <c r="S1325">
        <v>6.7436213152439599</v>
      </c>
      <c r="T1325">
        <v>0</v>
      </c>
      <c r="U1325">
        <v>0</v>
      </c>
      <c r="V1325" s="3">
        <f t="shared" si="20"/>
        <v>172.96399193333372</v>
      </c>
    </row>
    <row r="1326" spans="1:22" x14ac:dyDescent="0.3">
      <c r="A1326" t="s">
        <v>103</v>
      </c>
      <c r="B1326" t="s">
        <v>104</v>
      </c>
      <c r="C1326">
        <v>1978</v>
      </c>
      <c r="D1326">
        <v>9.8368120000000001</v>
      </c>
      <c r="E1326">
        <v>249.68304000000001</v>
      </c>
      <c r="F1326">
        <v>191.257201149509</v>
      </c>
      <c r="G1326">
        <v>153.607674</v>
      </c>
      <c r="H1326">
        <v>-0.52066666666666706</v>
      </c>
      <c r="I1326">
        <v>27.881333699999999</v>
      </c>
      <c r="J1326">
        <v>0</v>
      </c>
      <c r="K1326">
        <v>181.4890077</v>
      </c>
      <c r="L1326">
        <v>471.18418399686101</v>
      </c>
      <c r="M1326">
        <v>0</v>
      </c>
      <c r="N1326">
        <v>0</v>
      </c>
      <c r="O1326">
        <v>32.470267825381598</v>
      </c>
      <c r="P1326">
        <v>9.9523370617243898E-3</v>
      </c>
      <c r="Q1326">
        <v>9.3083951403675709</v>
      </c>
      <c r="R1326">
        <v>8.5907862207941305E-2</v>
      </c>
      <c r="S1326">
        <v>0.946368794379151</v>
      </c>
      <c r="T1326">
        <v>0</v>
      </c>
      <c r="U1326">
        <v>0</v>
      </c>
      <c r="V1326" s="3">
        <f t="shared" si="20"/>
        <v>181.4890077</v>
      </c>
    </row>
    <row r="1327" spans="1:22" x14ac:dyDescent="0.3">
      <c r="A1327" t="s">
        <v>103</v>
      </c>
      <c r="B1327" t="s">
        <v>104</v>
      </c>
      <c r="C1327">
        <v>1979</v>
      </c>
      <c r="D1327">
        <v>9.8543719999999997</v>
      </c>
      <c r="E1327">
        <v>255.52831</v>
      </c>
      <c r="F1327">
        <v>195.734677794151</v>
      </c>
      <c r="G1327">
        <v>158.94999266666699</v>
      </c>
      <c r="H1327">
        <v>-0.627</v>
      </c>
      <c r="I1327">
        <v>28.508333700000001</v>
      </c>
      <c r="J1327">
        <v>0</v>
      </c>
      <c r="K1327">
        <v>187.45832636666699</v>
      </c>
      <c r="L1327">
        <v>495.63663499862002</v>
      </c>
      <c r="M1327">
        <v>0</v>
      </c>
      <c r="N1327">
        <v>0</v>
      </c>
      <c r="O1327">
        <v>34.4279444745532</v>
      </c>
      <c r="P1327">
        <v>9.6342599572418301E-3</v>
      </c>
      <c r="Q1327">
        <v>9.3685130199113509</v>
      </c>
      <c r="R1327">
        <v>9.6315367384744499E-2</v>
      </c>
      <c r="S1327">
        <v>1.08568191038461</v>
      </c>
      <c r="T1327">
        <v>0</v>
      </c>
      <c r="U1327">
        <v>0</v>
      </c>
      <c r="V1327" s="3">
        <f t="shared" si="20"/>
        <v>187.45832636666699</v>
      </c>
    </row>
    <row r="1328" spans="1:22" x14ac:dyDescent="0.3">
      <c r="A1328" t="s">
        <v>103</v>
      </c>
      <c r="B1328" t="s">
        <v>104</v>
      </c>
      <c r="C1328">
        <v>1980</v>
      </c>
      <c r="D1328">
        <v>9.8689990000000005</v>
      </c>
      <c r="E1328">
        <v>266.88412</v>
      </c>
      <c r="F1328">
        <v>204.433227913476</v>
      </c>
      <c r="G1328">
        <v>152.58099633333299</v>
      </c>
      <c r="H1328">
        <v>-0.68566670333333302</v>
      </c>
      <c r="I1328">
        <v>28.258999266666699</v>
      </c>
      <c r="J1328">
        <v>0</v>
      </c>
      <c r="K1328">
        <v>180.83999560000001</v>
      </c>
      <c r="L1328">
        <v>519.86389824616595</v>
      </c>
      <c r="M1328">
        <v>0</v>
      </c>
      <c r="N1328">
        <v>0</v>
      </c>
      <c r="O1328">
        <v>34.492316010452903</v>
      </c>
      <c r="P1328">
        <v>9.5141434723687197E-3</v>
      </c>
      <c r="Q1328">
        <v>9.6747393731441402</v>
      </c>
      <c r="R1328">
        <v>5.8796291807554101E-2</v>
      </c>
      <c r="S1328">
        <v>0.49216483937910199</v>
      </c>
      <c r="T1328">
        <v>0</v>
      </c>
      <c r="U1328">
        <v>0</v>
      </c>
      <c r="V1328" s="3">
        <f t="shared" si="20"/>
        <v>180.8399955999997</v>
      </c>
    </row>
    <row r="1329" spans="1:22" x14ac:dyDescent="0.3">
      <c r="A1329" t="s">
        <v>103</v>
      </c>
      <c r="B1329" t="s">
        <v>104</v>
      </c>
      <c r="C1329">
        <v>1981</v>
      </c>
      <c r="D1329">
        <v>9.8805940000000003</v>
      </c>
      <c r="E1329">
        <v>266.13875999999999</v>
      </c>
      <c r="F1329">
        <v>203.86228217583701</v>
      </c>
      <c r="G1329">
        <v>141.232674</v>
      </c>
      <c r="H1329">
        <v>-0.71133336999999996</v>
      </c>
      <c r="I1329">
        <v>28.669665933333299</v>
      </c>
      <c r="J1329">
        <v>0</v>
      </c>
      <c r="K1329">
        <v>169.902339933333</v>
      </c>
      <c r="L1329">
        <v>543.07671447355801</v>
      </c>
      <c r="M1329">
        <v>0</v>
      </c>
      <c r="N1329">
        <v>0</v>
      </c>
      <c r="O1329">
        <v>34.1618573168438</v>
      </c>
      <c r="P1329">
        <v>9.2708752528448506E-3</v>
      </c>
      <c r="Q1329">
        <v>9.6818559333970899</v>
      </c>
      <c r="R1329">
        <v>5.7392344658543301E-2</v>
      </c>
      <c r="S1329">
        <v>0.45136811515652697</v>
      </c>
      <c r="T1329">
        <v>0</v>
      </c>
      <c r="U1329">
        <v>0</v>
      </c>
      <c r="V1329" s="3">
        <f t="shared" si="20"/>
        <v>169.90233993333331</v>
      </c>
    </row>
    <row r="1330" spans="1:22" x14ac:dyDescent="0.3">
      <c r="A1330" t="s">
        <v>103</v>
      </c>
      <c r="B1330" t="s">
        <v>104</v>
      </c>
      <c r="C1330">
        <v>1982</v>
      </c>
      <c r="D1330">
        <v>9.8898189999999992</v>
      </c>
      <c r="E1330">
        <v>267.72226000000001</v>
      </c>
      <c r="F1330">
        <v>205.075243128332</v>
      </c>
      <c r="G1330">
        <v>131.34732966666701</v>
      </c>
      <c r="H1330">
        <v>-0.76266666666666705</v>
      </c>
      <c r="I1330">
        <v>28.002333700000001</v>
      </c>
      <c r="J1330">
        <v>0</v>
      </c>
      <c r="K1330">
        <v>159.34966336666699</v>
      </c>
      <c r="L1330">
        <v>565.07383890744597</v>
      </c>
      <c r="M1330">
        <v>0</v>
      </c>
      <c r="N1330">
        <v>0</v>
      </c>
      <c r="O1330">
        <v>34.661793764892302</v>
      </c>
      <c r="P1330">
        <v>9.3046250000842299E-3</v>
      </c>
      <c r="Q1330">
        <v>9.69623834702187</v>
      </c>
      <c r="R1330">
        <v>5.9307500507137102E-2</v>
      </c>
      <c r="S1330">
        <v>0.436392336830842</v>
      </c>
      <c r="T1330">
        <v>0</v>
      </c>
      <c r="U1330">
        <v>0</v>
      </c>
      <c r="V1330" s="3">
        <f t="shared" si="20"/>
        <v>159.34966336666702</v>
      </c>
    </row>
    <row r="1331" spans="1:22" x14ac:dyDescent="0.3">
      <c r="A1331" t="s">
        <v>103</v>
      </c>
      <c r="B1331" t="s">
        <v>104</v>
      </c>
      <c r="C1331">
        <v>1983</v>
      </c>
      <c r="D1331">
        <v>9.8978769999999994</v>
      </c>
      <c r="E1331">
        <v>268.55712999999997</v>
      </c>
      <c r="F1331">
        <v>205.71475352328599</v>
      </c>
      <c r="G1331">
        <v>114.539337</v>
      </c>
      <c r="H1331">
        <v>-0.77366666666666695</v>
      </c>
      <c r="I1331">
        <v>28.882332966666699</v>
      </c>
      <c r="J1331">
        <v>0</v>
      </c>
      <c r="K1331">
        <v>143.421669966667</v>
      </c>
      <c r="L1331">
        <v>585.78627180084095</v>
      </c>
      <c r="M1331">
        <v>0</v>
      </c>
      <c r="N1331">
        <v>0</v>
      </c>
      <c r="O1331">
        <v>34.907331560333397</v>
      </c>
      <c r="P1331">
        <v>9.1754985158305196E-3</v>
      </c>
      <c r="Q1331">
        <v>9.7065566643293408</v>
      </c>
      <c r="R1331">
        <v>6.0230502723297698E-2</v>
      </c>
      <c r="S1331">
        <v>0.39828463930674202</v>
      </c>
      <c r="T1331">
        <v>0</v>
      </c>
      <c r="U1331">
        <v>0</v>
      </c>
      <c r="V1331" s="3">
        <f t="shared" si="20"/>
        <v>143.42166996666671</v>
      </c>
    </row>
    <row r="1332" spans="1:22" x14ac:dyDescent="0.3">
      <c r="A1332" t="s">
        <v>103</v>
      </c>
      <c r="B1332" t="s">
        <v>104</v>
      </c>
      <c r="C1332">
        <v>1984</v>
      </c>
      <c r="D1332">
        <v>9.9063700000000008</v>
      </c>
      <c r="E1332">
        <v>275.18076000000002</v>
      </c>
      <c r="F1332">
        <v>210.78845390457701</v>
      </c>
      <c r="G1332">
        <v>119.548</v>
      </c>
      <c r="H1332">
        <v>-0.80666666666666698</v>
      </c>
      <c r="I1332">
        <v>30.470001466666702</v>
      </c>
      <c r="J1332">
        <v>0</v>
      </c>
      <c r="K1332">
        <v>150.01800146666699</v>
      </c>
      <c r="L1332">
        <v>605.19006173477499</v>
      </c>
      <c r="M1332">
        <v>0</v>
      </c>
      <c r="N1332">
        <v>0</v>
      </c>
      <c r="O1332">
        <v>37.229727293937898</v>
      </c>
      <c r="P1332">
        <v>8.9905685454119196E-3</v>
      </c>
      <c r="Q1332">
        <v>9.7381906053953209</v>
      </c>
      <c r="R1332">
        <v>6.9910066133202303E-2</v>
      </c>
      <c r="S1332">
        <v>0.47978901407286301</v>
      </c>
      <c r="T1332">
        <v>0</v>
      </c>
      <c r="U1332">
        <v>0</v>
      </c>
      <c r="V1332" s="3">
        <f t="shared" si="20"/>
        <v>150.0180014666667</v>
      </c>
    </row>
    <row r="1333" spans="1:22" x14ac:dyDescent="0.3">
      <c r="A1333" t="s">
        <v>103</v>
      </c>
      <c r="B1333" t="s">
        <v>104</v>
      </c>
      <c r="C1333">
        <v>1985</v>
      </c>
      <c r="D1333">
        <v>9.9165770000000002</v>
      </c>
      <c r="E1333">
        <v>279.72620000000001</v>
      </c>
      <c r="F1333">
        <v>214.270260808214</v>
      </c>
      <c r="G1333">
        <v>117.417663</v>
      </c>
      <c r="H1333">
        <v>-0.81399999999999995</v>
      </c>
      <c r="I1333">
        <v>30.3636670333333</v>
      </c>
      <c r="J1333">
        <v>0</v>
      </c>
      <c r="K1333">
        <v>147.78133003333301</v>
      </c>
      <c r="L1333">
        <v>626.01823785566205</v>
      </c>
      <c r="M1333">
        <v>0</v>
      </c>
      <c r="N1333">
        <v>0</v>
      </c>
      <c r="O1333">
        <v>38.836582958486503</v>
      </c>
      <c r="P1333">
        <v>8.7599965007752294E-3</v>
      </c>
      <c r="Q1333">
        <v>9.7621138741913907</v>
      </c>
      <c r="R1333">
        <v>7.6987852046816199E-2</v>
      </c>
      <c r="S1333">
        <v>0.51764907622576195</v>
      </c>
      <c r="T1333">
        <v>0</v>
      </c>
      <c r="U1333">
        <v>0</v>
      </c>
      <c r="V1333" s="3">
        <f t="shared" si="20"/>
        <v>147.78133003333329</v>
      </c>
    </row>
    <row r="1334" spans="1:22" x14ac:dyDescent="0.3">
      <c r="A1334" t="s">
        <v>103</v>
      </c>
      <c r="B1334" t="s">
        <v>104</v>
      </c>
      <c r="C1334">
        <v>1986</v>
      </c>
      <c r="D1334">
        <v>9.9285390000000007</v>
      </c>
      <c r="E1334">
        <v>284.82492000000002</v>
      </c>
      <c r="F1334">
        <v>218.17588017525199</v>
      </c>
      <c r="G1334">
        <v>114.319329666667</v>
      </c>
      <c r="H1334">
        <v>-0.828666666666667</v>
      </c>
      <c r="I1334">
        <v>29.861333699999999</v>
      </c>
      <c r="J1334">
        <v>0</v>
      </c>
      <c r="K1334">
        <v>144.18066336666701</v>
      </c>
      <c r="L1334">
        <v>647.43100972127104</v>
      </c>
      <c r="M1334">
        <v>0</v>
      </c>
      <c r="N1334">
        <v>0</v>
      </c>
      <c r="O1334">
        <v>41.269699171232503</v>
      </c>
      <c r="P1334">
        <v>8.60253353393527E-3</v>
      </c>
      <c r="Q1334">
        <v>9.7674311252624406</v>
      </c>
      <c r="R1334">
        <v>9.5136179738342194E-2</v>
      </c>
      <c r="S1334">
        <v>0.64362169283535697</v>
      </c>
      <c r="T1334">
        <v>0</v>
      </c>
      <c r="U1334">
        <v>0</v>
      </c>
      <c r="V1334" s="3">
        <f t="shared" si="20"/>
        <v>144.18066336666701</v>
      </c>
    </row>
    <row r="1335" spans="1:22" x14ac:dyDescent="0.3">
      <c r="A1335" t="s">
        <v>103</v>
      </c>
      <c r="B1335" t="s">
        <v>104</v>
      </c>
      <c r="C1335">
        <v>1987</v>
      </c>
      <c r="D1335">
        <v>9.9422809999999995</v>
      </c>
      <c r="E1335">
        <v>291.39487000000003</v>
      </c>
      <c r="F1335">
        <v>223.20846167815401</v>
      </c>
      <c r="G1335">
        <v>114.235003666667</v>
      </c>
      <c r="H1335">
        <v>-0.828666666666667</v>
      </c>
      <c r="I1335">
        <v>29.501998166666699</v>
      </c>
      <c r="J1335">
        <v>0</v>
      </c>
      <c r="K1335">
        <v>143.73700183333301</v>
      </c>
      <c r="L1335">
        <v>669.06818606307604</v>
      </c>
      <c r="M1335">
        <v>0</v>
      </c>
      <c r="N1335">
        <v>0</v>
      </c>
      <c r="O1335">
        <v>43.729596189005797</v>
      </c>
      <c r="P1335">
        <v>8.44556731473072E-3</v>
      </c>
      <c r="Q1335">
        <v>9.7990080168368898</v>
      </c>
      <c r="R1335">
        <v>0.107988632614208</v>
      </c>
      <c r="S1335">
        <v>0.72293907091443799</v>
      </c>
      <c r="T1335">
        <v>0</v>
      </c>
      <c r="U1335">
        <v>0</v>
      </c>
      <c r="V1335" s="3">
        <f t="shared" si="20"/>
        <v>143.73700183333369</v>
      </c>
    </row>
    <row r="1336" spans="1:22" x14ac:dyDescent="0.3">
      <c r="A1336" t="s">
        <v>103</v>
      </c>
      <c r="B1336" t="s">
        <v>104</v>
      </c>
      <c r="C1336">
        <v>1988</v>
      </c>
      <c r="D1336">
        <v>9.9590110000000003</v>
      </c>
      <c r="E1336">
        <v>305.15805</v>
      </c>
      <c r="F1336">
        <v>233.75105714525799</v>
      </c>
      <c r="G1336">
        <v>113.637337</v>
      </c>
      <c r="H1336">
        <v>-0.82499996333333303</v>
      </c>
      <c r="I1336">
        <v>28.266333700000001</v>
      </c>
      <c r="J1336">
        <v>0</v>
      </c>
      <c r="K1336">
        <v>141.90367069999999</v>
      </c>
      <c r="L1336">
        <v>692.23813488515498</v>
      </c>
      <c r="M1336">
        <v>0</v>
      </c>
      <c r="N1336">
        <v>0</v>
      </c>
      <c r="O1336">
        <v>49.1905098267166</v>
      </c>
      <c r="P1336">
        <v>8.5048203425702601E-3</v>
      </c>
      <c r="Q1336">
        <v>9.8475533817562901</v>
      </c>
      <c r="R1336">
        <v>0.13942079382540401</v>
      </c>
      <c r="S1336">
        <v>0.90895790513883701</v>
      </c>
      <c r="T1336">
        <v>0</v>
      </c>
      <c r="U1336">
        <v>0</v>
      </c>
      <c r="V1336" s="3">
        <f t="shared" si="20"/>
        <v>141.90367069999999</v>
      </c>
    </row>
    <row r="1337" spans="1:22" x14ac:dyDescent="0.3">
      <c r="A1337" t="s">
        <v>103</v>
      </c>
      <c r="B1337" t="s">
        <v>104</v>
      </c>
      <c r="C1337">
        <v>1989</v>
      </c>
      <c r="D1337">
        <v>9.9801749999999991</v>
      </c>
      <c r="E1337">
        <v>315.74450999999999</v>
      </c>
      <c r="F1337">
        <v>241.860285187665</v>
      </c>
      <c r="G1337">
        <v>119.672666666667</v>
      </c>
      <c r="H1337">
        <v>-0.80666666666666698</v>
      </c>
      <c r="I1337">
        <v>28.060999633333299</v>
      </c>
      <c r="J1337">
        <v>0</v>
      </c>
      <c r="K1337">
        <v>147.73366630000001</v>
      </c>
      <c r="L1337">
        <v>716.16691909214501</v>
      </c>
      <c r="M1337">
        <v>0</v>
      </c>
      <c r="N1337">
        <v>0</v>
      </c>
      <c r="O1337">
        <v>53.243035976882801</v>
      </c>
      <c r="P1337">
        <v>8.3898282124678404E-3</v>
      </c>
      <c r="Q1337">
        <v>9.8931781419326992</v>
      </c>
      <c r="R1337">
        <v>0.161139426818389</v>
      </c>
      <c r="S1337">
        <v>1.0671018989176699</v>
      </c>
      <c r="T1337">
        <v>0</v>
      </c>
      <c r="U1337">
        <v>0</v>
      </c>
      <c r="V1337" s="3">
        <f t="shared" si="20"/>
        <v>147.73366630000029</v>
      </c>
    </row>
    <row r="1338" spans="1:22" x14ac:dyDescent="0.3">
      <c r="A1338" t="s">
        <v>103</v>
      </c>
      <c r="B1338" t="s">
        <v>104</v>
      </c>
      <c r="C1338">
        <v>1990</v>
      </c>
      <c r="D1338">
        <v>10.006544999999999</v>
      </c>
      <c r="E1338">
        <v>325.65066999999999</v>
      </c>
      <c r="F1338">
        <v>249.44840345047999</v>
      </c>
      <c r="G1338">
        <v>120.67732966666701</v>
      </c>
      <c r="H1338">
        <v>-3.4136666299999998</v>
      </c>
      <c r="I1338">
        <v>26.103000000000002</v>
      </c>
      <c r="J1338">
        <v>0</v>
      </c>
      <c r="K1338">
        <v>146.780329666667</v>
      </c>
      <c r="L1338">
        <v>742.19664259873002</v>
      </c>
      <c r="M1338">
        <v>0</v>
      </c>
      <c r="N1338">
        <v>0</v>
      </c>
      <c r="O1338">
        <v>57.3775572767615</v>
      </c>
      <c r="P1338">
        <v>8.3652789757419008E-3</v>
      </c>
      <c r="Q1338">
        <v>9.9330858211557693</v>
      </c>
      <c r="R1338">
        <v>0.18863298537469</v>
      </c>
      <c r="S1338">
        <v>1.2294851640394699</v>
      </c>
      <c r="T1338">
        <v>0</v>
      </c>
      <c r="U1338">
        <v>0</v>
      </c>
      <c r="V1338" s="3">
        <f t="shared" si="20"/>
        <v>146.780329666667</v>
      </c>
    </row>
    <row r="1339" spans="1:22" x14ac:dyDescent="0.3">
      <c r="A1339" t="s">
        <v>103</v>
      </c>
      <c r="B1339" t="s">
        <v>104</v>
      </c>
      <c r="C1339">
        <v>1991</v>
      </c>
      <c r="D1339">
        <v>10.03945</v>
      </c>
      <c r="E1339">
        <v>331.62009</v>
      </c>
      <c r="F1339">
        <v>254.02097899139699</v>
      </c>
      <c r="G1339">
        <v>122.980003666667</v>
      </c>
      <c r="H1339">
        <v>-2.9516667033333301</v>
      </c>
      <c r="I1339">
        <v>25.919665933333299</v>
      </c>
      <c r="J1339">
        <v>0</v>
      </c>
      <c r="K1339">
        <v>148.89966960000001</v>
      </c>
      <c r="L1339">
        <v>768.65594971668895</v>
      </c>
      <c r="M1339">
        <v>0</v>
      </c>
      <c r="N1339">
        <v>0</v>
      </c>
      <c r="O1339">
        <v>59.779384797142797</v>
      </c>
      <c r="P1339">
        <v>8.4133975227135005E-3</v>
      </c>
      <c r="Q1339">
        <v>9.9722216364261094</v>
      </c>
      <c r="R1339">
        <v>0.20505250288856</v>
      </c>
      <c r="S1339">
        <v>1.3467249014603599</v>
      </c>
      <c r="T1339">
        <v>0</v>
      </c>
      <c r="U1339">
        <v>0</v>
      </c>
      <c r="V1339" s="3">
        <f t="shared" si="20"/>
        <v>148.89966960000029</v>
      </c>
    </row>
    <row r="1340" spans="1:22" x14ac:dyDescent="0.3">
      <c r="A1340" t="s">
        <v>103</v>
      </c>
      <c r="B1340" t="s">
        <v>104</v>
      </c>
      <c r="C1340">
        <v>1992</v>
      </c>
      <c r="D1340">
        <v>10.078098000000001</v>
      </c>
      <c r="E1340">
        <v>336.69603999999998</v>
      </c>
      <c r="F1340">
        <v>257.90915653911901</v>
      </c>
      <c r="G1340">
        <v>122.58766300000001</v>
      </c>
      <c r="H1340">
        <v>-2.7756667766666698</v>
      </c>
      <c r="I1340">
        <v>26.106666300000001</v>
      </c>
      <c r="J1340">
        <v>0</v>
      </c>
      <c r="K1340">
        <v>148.69432929999999</v>
      </c>
      <c r="L1340">
        <v>795.96545676723201</v>
      </c>
      <c r="M1340">
        <v>0</v>
      </c>
      <c r="N1340">
        <v>42.440801</v>
      </c>
      <c r="O1340">
        <v>61.753010620985997</v>
      </c>
      <c r="P1340">
        <v>8.3327777937471405E-3</v>
      </c>
      <c r="Q1340">
        <v>10.0152211780745</v>
      </c>
      <c r="R1340">
        <v>0.21867778312969499</v>
      </c>
      <c r="S1340">
        <v>1.4250811815355799</v>
      </c>
      <c r="T1340">
        <v>0</v>
      </c>
      <c r="U1340">
        <v>0</v>
      </c>
      <c r="V1340" s="3">
        <f t="shared" si="20"/>
        <v>148.69432929999999</v>
      </c>
    </row>
    <row r="1341" spans="1:22" x14ac:dyDescent="0.3">
      <c r="A1341" t="s">
        <v>103</v>
      </c>
      <c r="B1341" t="s">
        <v>104</v>
      </c>
      <c r="C1341">
        <v>1993</v>
      </c>
      <c r="D1341">
        <v>10.118684</v>
      </c>
      <c r="E1341">
        <v>333.45746000000003</v>
      </c>
      <c r="F1341">
        <v>255.42840435627599</v>
      </c>
      <c r="G1341">
        <v>121.689333333333</v>
      </c>
      <c r="H1341">
        <v>-2.7976667033333298</v>
      </c>
      <c r="I1341">
        <v>26.026</v>
      </c>
      <c r="J1341">
        <v>0</v>
      </c>
      <c r="K1341">
        <v>147.71533333333301</v>
      </c>
      <c r="L1341">
        <v>826.99954036950601</v>
      </c>
      <c r="M1341">
        <v>0</v>
      </c>
      <c r="N1341">
        <v>40.310141000000002</v>
      </c>
      <c r="O1341">
        <v>69.596108608573601</v>
      </c>
      <c r="P1341">
        <v>8.6976168164580193E-3</v>
      </c>
      <c r="Q1341">
        <v>9.8188525566829394</v>
      </c>
      <c r="R1341">
        <v>0.407089817810181</v>
      </c>
      <c r="S1341">
        <v>3.82578456751274</v>
      </c>
      <c r="T1341">
        <v>0</v>
      </c>
      <c r="U1341">
        <v>0</v>
      </c>
      <c r="V1341" s="3">
        <f t="shared" si="20"/>
        <v>147.71533333333301</v>
      </c>
    </row>
    <row r="1342" spans="1:22" x14ac:dyDescent="0.3">
      <c r="A1342" t="s">
        <v>103</v>
      </c>
      <c r="B1342" t="s">
        <v>104</v>
      </c>
      <c r="C1342">
        <v>1994</v>
      </c>
      <c r="D1342">
        <v>10.155908999999999</v>
      </c>
      <c r="E1342">
        <v>344.21805000000001</v>
      </c>
      <c r="F1342">
        <v>263.671015973458</v>
      </c>
      <c r="G1342">
        <v>125.27167033333301</v>
      </c>
      <c r="H1342">
        <v>-2.5483332966666699</v>
      </c>
      <c r="I1342">
        <v>27.265332966666701</v>
      </c>
      <c r="J1342">
        <v>0</v>
      </c>
      <c r="K1342">
        <v>152.53700330000001</v>
      </c>
      <c r="L1342">
        <v>858.70130548050201</v>
      </c>
      <c r="M1342">
        <v>0</v>
      </c>
      <c r="N1342">
        <v>44.695289000000002</v>
      </c>
      <c r="O1342">
        <v>73.873981270721103</v>
      </c>
      <c r="P1342">
        <v>8.5876515479900196E-3</v>
      </c>
      <c r="Q1342">
        <v>9.9084516679429306</v>
      </c>
      <c r="R1342">
        <v>0.43967457576251201</v>
      </c>
      <c r="S1342">
        <v>4.1180622965625</v>
      </c>
      <c r="T1342">
        <v>0</v>
      </c>
      <c r="U1342">
        <v>0</v>
      </c>
      <c r="V1342" s="3">
        <f t="shared" si="20"/>
        <v>152.5370032999997</v>
      </c>
    </row>
    <row r="1343" spans="1:22" x14ac:dyDescent="0.3">
      <c r="A1343" t="s">
        <v>103</v>
      </c>
      <c r="B1343" t="s">
        <v>104</v>
      </c>
      <c r="C1343">
        <v>1995</v>
      </c>
      <c r="D1343">
        <v>10.186304</v>
      </c>
      <c r="E1343">
        <v>352.42678999999998</v>
      </c>
      <c r="F1343">
        <v>269.95891056719603</v>
      </c>
      <c r="G1343">
        <v>126.04899633333299</v>
      </c>
      <c r="H1343">
        <v>-2.7829999999999999</v>
      </c>
      <c r="I1343">
        <v>28.2223333333333</v>
      </c>
      <c r="J1343">
        <v>0</v>
      </c>
      <c r="K1343">
        <v>154.27132966666699</v>
      </c>
      <c r="L1343">
        <v>891.86245979550995</v>
      </c>
      <c r="M1343">
        <v>0</v>
      </c>
      <c r="N1343">
        <v>51.749659999999999</v>
      </c>
      <c r="O1343">
        <v>76.616682608795998</v>
      </c>
      <c r="P1343">
        <v>8.5401314037836604E-3</v>
      </c>
      <c r="Q1343">
        <v>9.9867524661729803</v>
      </c>
      <c r="R1343">
        <v>0.45359790229998198</v>
      </c>
      <c r="S1343">
        <v>4.1103505539237704</v>
      </c>
      <c r="T1343">
        <v>0</v>
      </c>
      <c r="U1343">
        <v>0</v>
      </c>
      <c r="V1343" s="3">
        <f t="shared" si="20"/>
        <v>154.2713296666663</v>
      </c>
    </row>
    <row r="1344" spans="1:22" x14ac:dyDescent="0.3">
      <c r="A1344" t="s">
        <v>103</v>
      </c>
      <c r="B1344" t="s">
        <v>104</v>
      </c>
      <c r="C1344">
        <v>1996</v>
      </c>
      <c r="D1344">
        <v>10.208265000000001</v>
      </c>
      <c r="E1344">
        <v>357.08395000000002</v>
      </c>
      <c r="F1344">
        <v>273.52629498748098</v>
      </c>
      <c r="G1344">
        <v>129.25</v>
      </c>
      <c r="H1344">
        <v>-2.99566655666667</v>
      </c>
      <c r="I1344">
        <v>28.390999999999998</v>
      </c>
      <c r="J1344">
        <v>0</v>
      </c>
      <c r="K1344">
        <v>157.64099999999999</v>
      </c>
      <c r="L1344">
        <v>925.98441770011505</v>
      </c>
      <c r="M1344">
        <v>0</v>
      </c>
      <c r="N1344">
        <v>48.880569999999999</v>
      </c>
      <c r="O1344">
        <v>78.980349340585505</v>
      </c>
      <c r="P1344">
        <v>8.4534183455309293E-3</v>
      </c>
      <c r="Q1344">
        <v>10.0135942346196</v>
      </c>
      <c r="R1344">
        <v>0.47835594199701498</v>
      </c>
      <c r="S1344">
        <v>4.4327301010359497</v>
      </c>
      <c r="T1344">
        <v>0</v>
      </c>
      <c r="U1344">
        <v>0</v>
      </c>
      <c r="V1344" s="3">
        <f t="shared" si="20"/>
        <v>157.64099999999999</v>
      </c>
    </row>
    <row r="1345" spans="1:22" x14ac:dyDescent="0.3">
      <c r="A1345" t="s">
        <v>103</v>
      </c>
      <c r="B1345" t="s">
        <v>104</v>
      </c>
      <c r="C1345">
        <v>1997</v>
      </c>
      <c r="D1345">
        <v>10.223784999999999</v>
      </c>
      <c r="E1345">
        <v>370.63049000000001</v>
      </c>
      <c r="F1345">
        <v>283.90294422108502</v>
      </c>
      <c r="G1345">
        <v>123.55199633333299</v>
      </c>
      <c r="H1345">
        <v>-2.5336665933333302</v>
      </c>
      <c r="I1345">
        <v>25.417334066666701</v>
      </c>
      <c r="J1345">
        <v>0</v>
      </c>
      <c r="K1345">
        <v>148.96933039999999</v>
      </c>
      <c r="L1345">
        <v>960.96307593077904</v>
      </c>
      <c r="M1345">
        <v>0</v>
      </c>
      <c r="N1345">
        <v>55.87368</v>
      </c>
      <c r="O1345">
        <v>82.238486431663105</v>
      </c>
      <c r="P1345">
        <v>8.3162041901771594E-3</v>
      </c>
      <c r="Q1345">
        <v>10.1221943268256</v>
      </c>
      <c r="R1345">
        <v>0.46770658029749501</v>
      </c>
      <c r="S1345">
        <v>3.60956255327525</v>
      </c>
      <c r="T1345">
        <v>0</v>
      </c>
      <c r="U1345">
        <v>0</v>
      </c>
      <c r="V1345" s="3">
        <f t="shared" si="20"/>
        <v>148.96933039999971</v>
      </c>
    </row>
    <row r="1346" spans="1:22" x14ac:dyDescent="0.3">
      <c r="A1346" t="s">
        <v>103</v>
      </c>
      <c r="B1346" t="s">
        <v>104</v>
      </c>
      <c r="C1346">
        <v>1998</v>
      </c>
      <c r="D1346">
        <v>10.237297999999999</v>
      </c>
      <c r="E1346">
        <v>377.90154999999999</v>
      </c>
      <c r="F1346">
        <v>289.47257596295299</v>
      </c>
      <c r="G1346">
        <v>130.327996333333</v>
      </c>
      <c r="H1346">
        <v>-3.0946665933333302</v>
      </c>
      <c r="I1346">
        <v>24.3576670333333</v>
      </c>
      <c r="J1346">
        <v>0</v>
      </c>
      <c r="K1346">
        <v>154.685663366667</v>
      </c>
      <c r="L1346">
        <v>994.30769104432795</v>
      </c>
      <c r="M1346">
        <v>0</v>
      </c>
      <c r="N1346">
        <v>58.675891</v>
      </c>
      <c r="O1346">
        <v>84.587758444831096</v>
      </c>
      <c r="P1346">
        <v>8.1562464266000598E-3</v>
      </c>
      <c r="Q1346">
        <v>10.162345368986101</v>
      </c>
      <c r="R1346">
        <v>0.47317561427579902</v>
      </c>
      <c r="S1346">
        <v>3.6081107263724501</v>
      </c>
      <c r="T1346">
        <v>0</v>
      </c>
      <c r="U1346">
        <v>0</v>
      </c>
      <c r="V1346" s="3">
        <f t="shared" si="20"/>
        <v>154.68566336666629</v>
      </c>
    </row>
    <row r="1347" spans="1:22" x14ac:dyDescent="0.3">
      <c r="A1347" t="s">
        <v>103</v>
      </c>
      <c r="B1347" t="s">
        <v>104</v>
      </c>
      <c r="C1347">
        <v>1999</v>
      </c>
      <c r="D1347">
        <v>10.255160999999999</v>
      </c>
      <c r="E1347">
        <v>391.28964000000002</v>
      </c>
      <c r="F1347">
        <v>299.72785250131102</v>
      </c>
      <c r="G1347">
        <v>125.132329666667</v>
      </c>
      <c r="H1347">
        <v>-2.3356667400000002</v>
      </c>
      <c r="I1347">
        <v>23.617000000000001</v>
      </c>
      <c r="J1347">
        <v>0</v>
      </c>
      <c r="K1347">
        <v>148.74932966666699</v>
      </c>
      <c r="L1347">
        <v>1032.1420433322901</v>
      </c>
      <c r="M1347">
        <v>0</v>
      </c>
      <c r="N1347">
        <v>58.236761999999999</v>
      </c>
      <c r="O1347">
        <v>95.704991427017205</v>
      </c>
      <c r="P1347">
        <v>8.4337761060414504E-3</v>
      </c>
      <c r="Q1347">
        <v>10.1431178799092</v>
      </c>
      <c r="R1347">
        <v>0.63717016929594805</v>
      </c>
      <c r="S1347">
        <v>5.23455889357649</v>
      </c>
      <c r="T1347">
        <v>0</v>
      </c>
      <c r="U1347">
        <v>0</v>
      </c>
      <c r="V1347" s="3">
        <f t="shared" ref="V1347:V1410" si="21">G1347+I1347</f>
        <v>148.74932966666699</v>
      </c>
    </row>
    <row r="1348" spans="1:22" x14ac:dyDescent="0.3">
      <c r="A1348" t="s">
        <v>103</v>
      </c>
      <c r="B1348" t="s">
        <v>104</v>
      </c>
      <c r="C1348">
        <v>2000</v>
      </c>
      <c r="D1348">
        <v>10.282045999999999</v>
      </c>
      <c r="E1348">
        <v>405.83260999999999</v>
      </c>
      <c r="F1348">
        <v>310.86776708502202</v>
      </c>
      <c r="G1348">
        <v>126.27266666666701</v>
      </c>
      <c r="H1348">
        <v>-1.97266663</v>
      </c>
      <c r="I1348">
        <v>22.678332966666702</v>
      </c>
      <c r="J1348">
        <v>0</v>
      </c>
      <c r="K1348">
        <v>148.950999633333</v>
      </c>
      <c r="L1348">
        <v>1070.37317697803</v>
      </c>
      <c r="M1348">
        <v>0</v>
      </c>
      <c r="N1348">
        <v>59.156480000000002</v>
      </c>
      <c r="O1348">
        <v>104.305954087172</v>
      </c>
      <c r="P1348">
        <v>8.4386319123977097E-3</v>
      </c>
      <c r="Q1348">
        <v>10.1791138491753</v>
      </c>
      <c r="R1348">
        <v>0.73698026596822996</v>
      </c>
      <c r="S1348">
        <v>6.1060350354857498</v>
      </c>
      <c r="T1348">
        <v>0</v>
      </c>
      <c r="U1348">
        <v>0</v>
      </c>
      <c r="V1348" s="3">
        <f t="shared" si="21"/>
        <v>148.95099963333371</v>
      </c>
    </row>
    <row r="1349" spans="1:22" x14ac:dyDescent="0.3">
      <c r="A1349" t="s">
        <v>103</v>
      </c>
      <c r="B1349" t="s">
        <v>104</v>
      </c>
      <c r="C1349">
        <v>2001</v>
      </c>
      <c r="D1349">
        <v>10.319025999999999</v>
      </c>
      <c r="E1349">
        <v>410.29523</v>
      </c>
      <c r="F1349">
        <v>314.28613387114302</v>
      </c>
      <c r="G1349">
        <v>126.17732966666701</v>
      </c>
      <c r="H1349">
        <v>-1.92499992666667</v>
      </c>
      <c r="I1349">
        <v>21.7726674</v>
      </c>
      <c r="J1349">
        <v>0</v>
      </c>
      <c r="K1349">
        <v>147.94999706666701</v>
      </c>
      <c r="L1349">
        <v>1108.77050309314</v>
      </c>
      <c r="M1349">
        <v>0</v>
      </c>
      <c r="N1349">
        <v>56.818719000000002</v>
      </c>
      <c r="O1349">
        <v>105.767935687362</v>
      </c>
      <c r="P1349">
        <v>8.4098637332038692E-3</v>
      </c>
      <c r="Q1349">
        <v>10.227369575903399</v>
      </c>
      <c r="R1349">
        <v>0.74506258574292294</v>
      </c>
      <c r="S1349">
        <v>5.9936889208873003</v>
      </c>
      <c r="T1349">
        <v>0</v>
      </c>
      <c r="U1349">
        <v>0</v>
      </c>
      <c r="V1349" s="3">
        <f t="shared" si="21"/>
        <v>147.94999706666701</v>
      </c>
    </row>
    <row r="1350" spans="1:22" x14ac:dyDescent="0.3">
      <c r="A1350" t="s">
        <v>103</v>
      </c>
      <c r="B1350" t="s">
        <v>104</v>
      </c>
      <c r="C1350">
        <v>2002</v>
      </c>
      <c r="D1350">
        <v>10.364879</v>
      </c>
      <c r="E1350">
        <v>417.29849000000002</v>
      </c>
      <c r="F1350">
        <v>319.65063082104501</v>
      </c>
      <c r="G1350">
        <v>126.584329666667</v>
      </c>
      <c r="H1350">
        <v>-2.3870000733333301</v>
      </c>
      <c r="I1350">
        <v>21.024667399999998</v>
      </c>
      <c r="J1350">
        <v>0</v>
      </c>
      <c r="K1350">
        <v>147.608997066667</v>
      </c>
      <c r="L1350">
        <v>1146.4979100954999</v>
      </c>
      <c r="M1350">
        <v>0</v>
      </c>
      <c r="N1350">
        <v>70.913273000000004</v>
      </c>
      <c r="O1350">
        <v>106.411559890777</v>
      </c>
      <c r="P1350">
        <v>8.2894109981027607E-3</v>
      </c>
      <c r="Q1350">
        <v>10.3067100249378</v>
      </c>
      <c r="R1350">
        <v>0.71878885800075798</v>
      </c>
      <c r="S1350">
        <v>5.3007634417628298</v>
      </c>
      <c r="T1350">
        <v>0</v>
      </c>
      <c r="U1350">
        <v>0</v>
      </c>
      <c r="V1350" s="3">
        <f t="shared" si="21"/>
        <v>147.608997066667</v>
      </c>
    </row>
    <row r="1351" spans="1:22" x14ac:dyDescent="0.3">
      <c r="A1351" t="s">
        <v>103</v>
      </c>
      <c r="B1351" t="s">
        <v>104</v>
      </c>
      <c r="C1351">
        <v>2003</v>
      </c>
      <c r="D1351">
        <v>10.419029</v>
      </c>
      <c r="E1351">
        <v>421.62997000000001</v>
      </c>
      <c r="F1351">
        <v>322.96854437110102</v>
      </c>
      <c r="G1351">
        <v>127.919003666667</v>
      </c>
      <c r="H1351">
        <v>-2.3503332233333301</v>
      </c>
      <c r="I1351">
        <v>19.939334066666699</v>
      </c>
      <c r="J1351">
        <v>0</v>
      </c>
      <c r="K1351">
        <v>147.858337733333</v>
      </c>
      <c r="L1351">
        <v>1184.38596710191</v>
      </c>
      <c r="M1351">
        <v>0</v>
      </c>
      <c r="N1351">
        <v>73.347241999999994</v>
      </c>
      <c r="O1351">
        <v>108.223351261944</v>
      </c>
      <c r="P1351">
        <v>8.1948756033886593E-3</v>
      </c>
      <c r="Q1351">
        <v>10.3622194736597</v>
      </c>
      <c r="R1351">
        <v>0.73666462409601097</v>
      </c>
      <c r="S1351">
        <v>5.4081302847905297</v>
      </c>
      <c r="T1351">
        <v>0</v>
      </c>
      <c r="U1351">
        <v>0</v>
      </c>
      <c r="V1351" s="3">
        <f t="shared" si="21"/>
        <v>147.85833773333368</v>
      </c>
    </row>
    <row r="1352" spans="1:22" x14ac:dyDescent="0.3">
      <c r="A1352" t="s">
        <v>103</v>
      </c>
      <c r="B1352" t="s">
        <v>104</v>
      </c>
      <c r="C1352">
        <v>2004</v>
      </c>
      <c r="D1352">
        <v>10.480117999999999</v>
      </c>
      <c r="E1352">
        <v>436.68725999999998</v>
      </c>
      <c r="F1352">
        <v>334.502428059382</v>
      </c>
      <c r="G1352">
        <v>128.564333333333</v>
      </c>
      <c r="H1352">
        <v>-2.2659998899999998</v>
      </c>
      <c r="I1352">
        <v>20.258333700000001</v>
      </c>
      <c r="J1352">
        <v>0</v>
      </c>
      <c r="K1352">
        <v>148.822667033333</v>
      </c>
      <c r="L1352">
        <v>1222.2714702808501</v>
      </c>
      <c r="M1352">
        <v>0</v>
      </c>
      <c r="N1352">
        <v>97.755522999999997</v>
      </c>
      <c r="O1352">
        <v>111.891671653787</v>
      </c>
      <c r="P1352">
        <v>8.0552985138120699E-3</v>
      </c>
      <c r="Q1352">
        <v>10.457300286460899</v>
      </c>
      <c r="R1352">
        <v>0.71793265569006404</v>
      </c>
      <c r="S1352">
        <v>4.6289958404671001</v>
      </c>
      <c r="T1352">
        <v>0</v>
      </c>
      <c r="U1352">
        <v>0</v>
      </c>
      <c r="V1352" s="3">
        <f t="shared" si="21"/>
        <v>148.822667033333</v>
      </c>
    </row>
    <row r="1353" spans="1:22" x14ac:dyDescent="0.3">
      <c r="A1353" t="s">
        <v>103</v>
      </c>
      <c r="B1353" t="s">
        <v>104</v>
      </c>
      <c r="C1353">
        <v>2005</v>
      </c>
      <c r="D1353">
        <v>10.546885</v>
      </c>
      <c r="E1353">
        <v>446.82598999999999</v>
      </c>
      <c r="F1353">
        <v>342.26869493522003</v>
      </c>
      <c r="G1353">
        <v>125.51</v>
      </c>
      <c r="H1353">
        <v>-2.25500003666667</v>
      </c>
      <c r="I1353">
        <v>20.3793337</v>
      </c>
      <c r="J1353">
        <v>0</v>
      </c>
      <c r="K1353">
        <v>145.88933370000001</v>
      </c>
      <c r="L1353">
        <v>1262.7448774664399</v>
      </c>
      <c r="M1353">
        <v>0</v>
      </c>
      <c r="N1353">
        <v>98.035741999999999</v>
      </c>
      <c r="O1353">
        <v>121.517579242967</v>
      </c>
      <c r="P1353">
        <v>8.1801591595351102E-3</v>
      </c>
      <c r="Q1353">
        <v>10.5026676031988</v>
      </c>
      <c r="R1353">
        <v>0.88353856413292198</v>
      </c>
      <c r="S1353">
        <v>6.2696042918794896</v>
      </c>
      <c r="T1353">
        <v>0</v>
      </c>
      <c r="U1353">
        <v>0</v>
      </c>
      <c r="V1353" s="3">
        <f t="shared" si="21"/>
        <v>145.88933370000001</v>
      </c>
    </row>
    <row r="1354" spans="1:22" x14ac:dyDescent="0.3">
      <c r="A1354" t="s">
        <v>103</v>
      </c>
      <c r="B1354" t="s">
        <v>104</v>
      </c>
      <c r="C1354">
        <v>2006</v>
      </c>
      <c r="D1354">
        <v>10.619484</v>
      </c>
      <c r="E1354">
        <v>458.23052999999999</v>
      </c>
      <c r="F1354">
        <v>351.00457223308399</v>
      </c>
      <c r="G1354">
        <v>123.47133333333301</v>
      </c>
      <c r="H1354">
        <v>-2.2513334066666699</v>
      </c>
      <c r="I1354">
        <v>19.286667399999999</v>
      </c>
      <c r="J1354">
        <v>0</v>
      </c>
      <c r="K1354">
        <v>142.75800073333301</v>
      </c>
      <c r="L1354">
        <v>1303.3299728418201</v>
      </c>
      <c r="M1354">
        <v>0</v>
      </c>
      <c r="N1354">
        <v>114.04868999999999</v>
      </c>
      <c r="O1354">
        <v>127.47559600352</v>
      </c>
      <c r="P1354">
        <v>8.1306745726778592E-3</v>
      </c>
      <c r="Q1354">
        <v>10.5794897601212</v>
      </c>
      <c r="R1354">
        <v>0.95025398596289601</v>
      </c>
      <c r="S1354">
        <v>6.53281334490599</v>
      </c>
      <c r="T1354">
        <v>0</v>
      </c>
      <c r="U1354">
        <v>0</v>
      </c>
      <c r="V1354" s="3">
        <f t="shared" si="21"/>
        <v>142.75800073333301</v>
      </c>
    </row>
    <row r="1355" spans="1:22" x14ac:dyDescent="0.3">
      <c r="A1355" t="s">
        <v>103</v>
      </c>
      <c r="B1355" t="s">
        <v>104</v>
      </c>
      <c r="C1355">
        <v>2007</v>
      </c>
      <c r="D1355">
        <v>10.697576</v>
      </c>
      <c r="E1355">
        <v>475.07913000000002</v>
      </c>
      <c r="F1355">
        <v>363.91059932762602</v>
      </c>
      <c r="G1355">
        <v>120.299659333333</v>
      </c>
      <c r="H1355">
        <v>-2.0496667400000002</v>
      </c>
      <c r="I1355">
        <v>18.993332599999999</v>
      </c>
      <c r="J1355">
        <v>0</v>
      </c>
      <c r="K1355">
        <v>139.29299193333301</v>
      </c>
      <c r="L1355">
        <v>1344.4592475107499</v>
      </c>
      <c r="M1355">
        <v>0</v>
      </c>
      <c r="N1355">
        <v>117.48435000000001</v>
      </c>
      <c r="O1355">
        <v>136.87260907882001</v>
      </c>
      <c r="P1355">
        <v>8.1934389220784908E-3</v>
      </c>
      <c r="Q1355">
        <v>10.663609812367801</v>
      </c>
      <c r="R1355">
        <v>1.0592395602234901</v>
      </c>
      <c r="S1355">
        <v>7.0210931849373601</v>
      </c>
      <c r="T1355">
        <v>0</v>
      </c>
      <c r="U1355">
        <v>0</v>
      </c>
      <c r="V1355" s="3">
        <f t="shared" si="21"/>
        <v>139.29299193333298</v>
      </c>
    </row>
    <row r="1356" spans="1:22" x14ac:dyDescent="0.3">
      <c r="A1356" t="s">
        <v>103</v>
      </c>
      <c r="B1356" t="s">
        <v>104</v>
      </c>
      <c r="C1356">
        <v>2008</v>
      </c>
      <c r="D1356">
        <v>10.778764000000001</v>
      </c>
      <c r="E1356">
        <v>477.20238999999998</v>
      </c>
      <c r="F1356">
        <v>365.53701642392798</v>
      </c>
      <c r="G1356">
        <v>120.160333333333</v>
      </c>
      <c r="H1356">
        <v>-1.80400003666667</v>
      </c>
      <c r="I1356">
        <v>19.220667033333299</v>
      </c>
      <c r="J1356">
        <v>0</v>
      </c>
      <c r="K1356">
        <v>139.381000366667</v>
      </c>
      <c r="L1356">
        <v>1384.44037390527</v>
      </c>
      <c r="M1356">
        <v>0</v>
      </c>
      <c r="N1356">
        <v>114.11568</v>
      </c>
      <c r="O1356">
        <v>136.97091867683801</v>
      </c>
      <c r="P1356">
        <v>8.1443455662392108E-3</v>
      </c>
      <c r="Q1356">
        <v>10.7438997466652</v>
      </c>
      <c r="R1356">
        <v>1.05583397845271</v>
      </c>
      <c r="S1356">
        <v>6.9535202706830903</v>
      </c>
      <c r="T1356">
        <v>0</v>
      </c>
      <c r="U1356">
        <v>0</v>
      </c>
      <c r="V1356" s="3">
        <f t="shared" si="21"/>
        <v>139.38100036666629</v>
      </c>
    </row>
    <row r="1357" spans="1:22" x14ac:dyDescent="0.3">
      <c r="A1357" t="s">
        <v>103</v>
      </c>
      <c r="B1357" t="s">
        <v>104</v>
      </c>
      <c r="C1357">
        <v>2009</v>
      </c>
      <c r="D1357">
        <v>10.859934000000001</v>
      </c>
      <c r="E1357">
        <v>467.55936000000003</v>
      </c>
      <c r="F1357">
        <v>358.15045573321902</v>
      </c>
      <c r="G1357">
        <v>107.76700366666699</v>
      </c>
      <c r="H1357">
        <v>-1.82966670333333</v>
      </c>
      <c r="I1357">
        <v>18.982333333333301</v>
      </c>
      <c r="J1357">
        <v>0</v>
      </c>
      <c r="K1357">
        <v>126.749337</v>
      </c>
      <c r="L1357">
        <v>1423.1085043630401</v>
      </c>
      <c r="M1357">
        <v>0</v>
      </c>
      <c r="N1357">
        <v>110.15122</v>
      </c>
      <c r="O1357">
        <v>129.71385111078001</v>
      </c>
      <c r="P1357">
        <v>8.1836576357880893E-3</v>
      </c>
      <c r="Q1357">
        <v>10.8184933809697</v>
      </c>
      <c r="R1357">
        <v>0.96404788646797301</v>
      </c>
      <c r="S1357">
        <v>5.7562827139028601</v>
      </c>
      <c r="T1357">
        <v>0</v>
      </c>
      <c r="U1357">
        <v>0</v>
      </c>
      <c r="V1357" s="3">
        <f t="shared" si="21"/>
        <v>126.7493370000003</v>
      </c>
    </row>
    <row r="1358" spans="1:22" x14ac:dyDescent="0.3">
      <c r="A1358" t="s">
        <v>103</v>
      </c>
      <c r="B1358" t="s">
        <v>104</v>
      </c>
      <c r="C1358">
        <v>2010</v>
      </c>
      <c r="D1358">
        <v>10.938734999999999</v>
      </c>
      <c r="E1358">
        <v>480.95163000000002</v>
      </c>
      <c r="F1358">
        <v>368.40893415145098</v>
      </c>
      <c r="G1358">
        <v>114.554003666667</v>
      </c>
      <c r="H1358">
        <v>-1.2576666299999999</v>
      </c>
      <c r="I1358">
        <v>19.473666300000001</v>
      </c>
      <c r="J1358">
        <v>0</v>
      </c>
      <c r="K1358">
        <v>134.02766996666699</v>
      </c>
      <c r="L1358">
        <v>1459.1864037723701</v>
      </c>
      <c r="M1358">
        <v>0</v>
      </c>
      <c r="N1358">
        <v>110.16528</v>
      </c>
      <c r="O1358">
        <v>136.89795101566301</v>
      </c>
      <c r="P1358">
        <v>8.0497731369736508E-3</v>
      </c>
      <c r="Q1358">
        <v>10.9018669155778</v>
      </c>
      <c r="R1358">
        <v>1.0459692737883299</v>
      </c>
      <c r="S1358">
        <v>6.5341626645921096</v>
      </c>
      <c r="T1358">
        <v>0</v>
      </c>
      <c r="U1358">
        <v>0</v>
      </c>
      <c r="V1358" s="3">
        <f t="shared" si="21"/>
        <v>134.02766996666699</v>
      </c>
    </row>
    <row r="1359" spans="1:22" x14ac:dyDescent="0.3">
      <c r="A1359" t="s">
        <v>103</v>
      </c>
      <c r="B1359" t="s">
        <v>104</v>
      </c>
      <c r="C1359">
        <v>2011</v>
      </c>
      <c r="D1359">
        <v>11.013859999999999</v>
      </c>
      <c r="E1359">
        <v>489.10140999999999</v>
      </c>
      <c r="F1359">
        <v>374.65166538695797</v>
      </c>
      <c r="G1359">
        <v>105.101333333333</v>
      </c>
      <c r="H1359">
        <v>-1.15866670333333</v>
      </c>
      <c r="I1359">
        <v>18.4506670333333</v>
      </c>
      <c r="J1359">
        <v>0</v>
      </c>
      <c r="K1359">
        <v>123.552000366667</v>
      </c>
      <c r="L1359">
        <v>1497.7981552341701</v>
      </c>
      <c r="M1359">
        <v>0</v>
      </c>
      <c r="N1359">
        <v>111.32709</v>
      </c>
      <c r="O1359">
        <v>140.90420349194301</v>
      </c>
      <c r="P1359">
        <v>7.9728965144241198E-3</v>
      </c>
      <c r="Q1359">
        <v>10.9788793522345</v>
      </c>
      <c r="R1359">
        <v>1.0903721308501599</v>
      </c>
      <c r="S1359">
        <v>6.2266562286906399</v>
      </c>
      <c r="T1359">
        <v>0</v>
      </c>
      <c r="U1359">
        <v>0</v>
      </c>
      <c r="V1359" s="3">
        <f t="shared" si="21"/>
        <v>123.55200036666631</v>
      </c>
    </row>
    <row r="1360" spans="1:22" x14ac:dyDescent="0.3">
      <c r="A1360" t="s">
        <v>103</v>
      </c>
      <c r="B1360" t="s">
        <v>104</v>
      </c>
      <c r="C1360">
        <v>2012</v>
      </c>
      <c r="D1360">
        <v>11.085355</v>
      </c>
      <c r="E1360">
        <v>492.71695</v>
      </c>
      <c r="F1360">
        <v>377.42116891849201</v>
      </c>
      <c r="G1360">
        <v>102.38800000000001</v>
      </c>
      <c r="H1360">
        <v>-1.1623333333333301</v>
      </c>
      <c r="I1360">
        <v>18.340666299999999</v>
      </c>
      <c r="J1360">
        <v>0</v>
      </c>
      <c r="K1360">
        <v>120.728663980205</v>
      </c>
      <c r="L1360">
        <v>1533.4303775736901</v>
      </c>
      <c r="M1360">
        <v>0</v>
      </c>
      <c r="N1360">
        <v>112.8976</v>
      </c>
      <c r="O1360">
        <v>142.09887222180799</v>
      </c>
      <c r="P1360">
        <v>7.83866681951975E-3</v>
      </c>
      <c r="Q1360">
        <v>11.0503352459461</v>
      </c>
      <c r="R1360">
        <v>1.1008621919263499</v>
      </c>
      <c r="S1360">
        <v>6.1024474335971899</v>
      </c>
      <c r="T1360">
        <v>0</v>
      </c>
      <c r="U1360">
        <v>0</v>
      </c>
      <c r="V1360" s="3">
        <f t="shared" si="21"/>
        <v>120.7286663</v>
      </c>
    </row>
    <row r="1361" spans="1:22" x14ac:dyDescent="0.3">
      <c r="A1361" t="s">
        <v>103</v>
      </c>
      <c r="B1361" t="s">
        <v>104</v>
      </c>
      <c r="C1361">
        <v>2013</v>
      </c>
      <c r="D1361">
        <v>11.154007999999999</v>
      </c>
      <c r="E1361">
        <v>494.97971000000001</v>
      </c>
      <c r="F1361">
        <v>379.15444301060899</v>
      </c>
      <c r="G1361">
        <v>102.586003666667</v>
      </c>
      <c r="H1361">
        <v>-1.8810000366666699</v>
      </c>
      <c r="I1361">
        <v>18.138999999999999</v>
      </c>
      <c r="J1361">
        <v>0</v>
      </c>
      <c r="K1361">
        <v>120.724988967516</v>
      </c>
      <c r="L1361">
        <v>1568.18161631107</v>
      </c>
      <c r="M1361">
        <v>0</v>
      </c>
      <c r="N1361">
        <v>115.60484</v>
      </c>
      <c r="O1361">
        <v>142.477830080085</v>
      </c>
      <c r="P1361">
        <v>7.6710437486250203E-3</v>
      </c>
      <c r="Q1361">
        <v>11.1184341470658</v>
      </c>
      <c r="R1361">
        <v>1.1015755272391501</v>
      </c>
      <c r="S1361">
        <v>6.0701169695212904</v>
      </c>
      <c r="T1361">
        <v>0</v>
      </c>
      <c r="U1361">
        <v>0</v>
      </c>
      <c r="V1361" s="3">
        <f t="shared" si="21"/>
        <v>120.72500366666699</v>
      </c>
    </row>
    <row r="1362" spans="1:22" x14ac:dyDescent="0.3">
      <c r="A1362" t="s">
        <v>103</v>
      </c>
      <c r="B1362" t="s">
        <v>104</v>
      </c>
      <c r="C1362">
        <v>2014</v>
      </c>
      <c r="D1362">
        <v>11.221225</v>
      </c>
      <c r="E1362">
        <v>502.79311999999999</v>
      </c>
      <c r="F1362">
        <v>385.13951483620599</v>
      </c>
      <c r="G1362">
        <v>96.902663000000004</v>
      </c>
      <c r="H1362">
        <v>-1.8626667400000001</v>
      </c>
      <c r="I1362">
        <v>18.1683329666667</v>
      </c>
      <c r="J1362">
        <v>0</v>
      </c>
      <c r="K1362">
        <v>115.071007169525</v>
      </c>
      <c r="L1362">
        <v>1603.33732421428</v>
      </c>
      <c r="M1362">
        <v>0</v>
      </c>
      <c r="N1362">
        <v>117.53256</v>
      </c>
      <c r="O1362">
        <v>146.41581841205499</v>
      </c>
      <c r="P1362">
        <v>7.5729448032127297E-3</v>
      </c>
      <c r="Q1362">
        <v>11.187449773215301</v>
      </c>
      <c r="R1362">
        <v>1.14583339642666</v>
      </c>
      <c r="S1362">
        <v>5.9734715657585697</v>
      </c>
      <c r="T1362">
        <v>0</v>
      </c>
      <c r="U1362">
        <v>0</v>
      </c>
      <c r="V1362" s="3">
        <f t="shared" si="21"/>
        <v>115.0709959666667</v>
      </c>
    </row>
    <row r="1363" spans="1:22" x14ac:dyDescent="0.3">
      <c r="A1363" t="s">
        <v>103</v>
      </c>
      <c r="B1363" t="s">
        <v>104</v>
      </c>
      <c r="C1363">
        <v>2015</v>
      </c>
      <c r="D1363">
        <v>11.287931</v>
      </c>
      <c r="E1363">
        <v>513.05742999999995</v>
      </c>
      <c r="F1363">
        <v>393.00197598827702</v>
      </c>
      <c r="G1363">
        <v>101.07533333333301</v>
      </c>
      <c r="H1363">
        <v>-1.9140000366666701</v>
      </c>
      <c r="I1363">
        <v>18.2490007333333</v>
      </c>
      <c r="J1363">
        <v>0</v>
      </c>
      <c r="K1363">
        <v>119.3243601499</v>
      </c>
      <c r="L1363">
        <v>1637.4220354598899</v>
      </c>
      <c r="M1363">
        <v>0</v>
      </c>
      <c r="N1363">
        <v>119.07216</v>
      </c>
      <c r="O1363">
        <v>151.97063781844301</v>
      </c>
      <c r="P1363">
        <v>7.49705659563785E-3</v>
      </c>
      <c r="Q1363">
        <v>11.256762841735</v>
      </c>
      <c r="R1363">
        <v>1.2103312369768</v>
      </c>
      <c r="S1363">
        <v>6.4906542221184402</v>
      </c>
      <c r="T1363">
        <v>0</v>
      </c>
      <c r="U1363">
        <v>0</v>
      </c>
      <c r="V1363" s="3">
        <f t="shared" si="21"/>
        <v>119.32433406666631</v>
      </c>
    </row>
    <row r="1364" spans="1:22" x14ac:dyDescent="0.3">
      <c r="A1364" t="s">
        <v>103</v>
      </c>
      <c r="B1364" t="s">
        <v>104</v>
      </c>
      <c r="C1364">
        <v>2016</v>
      </c>
      <c r="D1364">
        <v>11.354407</v>
      </c>
      <c r="E1364">
        <v>519.55627000000004</v>
      </c>
      <c r="F1364">
        <v>397.98008723331202</v>
      </c>
      <c r="G1364">
        <v>100.499666666667</v>
      </c>
      <c r="H1364">
        <v>-1.5876666666666699</v>
      </c>
      <c r="I1364">
        <v>18.340666299999999</v>
      </c>
      <c r="J1364">
        <v>0</v>
      </c>
      <c r="K1364">
        <v>110.02367630085701</v>
      </c>
      <c r="L1364">
        <v>1673.04873039422</v>
      </c>
      <c r="M1364">
        <v>0</v>
      </c>
      <c r="N1364">
        <v>119.69552</v>
      </c>
      <c r="O1364">
        <v>155.12400577096301</v>
      </c>
      <c r="P1364">
        <v>7.4075543629811402E-3</v>
      </c>
      <c r="Q1364">
        <v>11.3243090506408</v>
      </c>
      <c r="R1364">
        <v>1.24545558572396</v>
      </c>
      <c r="S1364">
        <v>6.6066677062374799</v>
      </c>
      <c r="T1364">
        <v>0</v>
      </c>
      <c r="U1364">
        <v>0</v>
      </c>
      <c r="V1364" s="3">
        <f t="shared" si="21"/>
        <v>118.84033296666699</v>
      </c>
    </row>
    <row r="1365" spans="1:22" x14ac:dyDescent="0.3">
      <c r="A1365" t="s">
        <v>103</v>
      </c>
      <c r="B1365" t="s">
        <v>104</v>
      </c>
      <c r="C1365">
        <v>2017</v>
      </c>
      <c r="D1365">
        <v>11.419752000000001</v>
      </c>
      <c r="E1365">
        <v>527.98113999999998</v>
      </c>
      <c r="F1365">
        <v>404.43353740056602</v>
      </c>
      <c r="G1365">
        <v>100.27233333333299</v>
      </c>
      <c r="H1365">
        <v>-1.51433329666667</v>
      </c>
      <c r="I1365">
        <v>18.4323333333333</v>
      </c>
      <c r="J1365">
        <v>0</v>
      </c>
      <c r="K1365">
        <v>99.709707899492301</v>
      </c>
      <c r="L1365">
        <v>1706.30103263963</v>
      </c>
      <c r="M1365">
        <v>0</v>
      </c>
      <c r="N1365">
        <v>120.29127</v>
      </c>
      <c r="O1365">
        <v>159.57100360059599</v>
      </c>
      <c r="P1365">
        <v>7.2909099801245101E-3</v>
      </c>
      <c r="Q1365">
        <v>11.3913347091456</v>
      </c>
      <c r="R1365">
        <v>1.2969121781030899</v>
      </c>
      <c r="S1365">
        <v>6.82266636513795</v>
      </c>
      <c r="T1365">
        <v>0</v>
      </c>
      <c r="U1365">
        <v>0</v>
      </c>
      <c r="V1365" s="3">
        <f t="shared" si="21"/>
        <v>118.7046666666663</v>
      </c>
    </row>
    <row r="1366" spans="1:22" x14ac:dyDescent="0.3">
      <c r="A1366" t="s">
        <v>103</v>
      </c>
      <c r="B1366" t="s">
        <v>104</v>
      </c>
      <c r="C1366">
        <v>2018</v>
      </c>
      <c r="D1366">
        <v>11.48218</v>
      </c>
      <c r="E1366">
        <v>537.42102</v>
      </c>
      <c r="F1366">
        <v>411.664485197369</v>
      </c>
      <c r="G1366">
        <v>100.21</v>
      </c>
      <c r="H1366">
        <v>-1.22466663</v>
      </c>
      <c r="I1366">
        <v>18.5276666666667</v>
      </c>
      <c r="J1366">
        <v>0</v>
      </c>
      <c r="K1366">
        <v>89.644095184024295</v>
      </c>
      <c r="L1366">
        <v>1736.8711280575801</v>
      </c>
      <c r="M1366">
        <v>0</v>
      </c>
      <c r="N1366">
        <v>120.94925000000001</v>
      </c>
      <c r="O1366">
        <v>164.768428341717</v>
      </c>
      <c r="P1366">
        <v>7.2011510311410301E-3</v>
      </c>
      <c r="Q1366">
        <v>11.4556835536715</v>
      </c>
      <c r="R1366">
        <v>1.35824832286243</v>
      </c>
      <c r="S1366">
        <v>7.0968243553667802</v>
      </c>
      <c r="T1366">
        <v>0</v>
      </c>
      <c r="U1366">
        <v>0</v>
      </c>
      <c r="V1366" s="3">
        <f t="shared" si="21"/>
        <v>118.7376666666667</v>
      </c>
    </row>
    <row r="1367" spans="1:22" x14ac:dyDescent="0.3">
      <c r="A1367" t="s">
        <v>103</v>
      </c>
      <c r="B1367" t="s">
        <v>104</v>
      </c>
      <c r="C1367">
        <v>2019</v>
      </c>
      <c r="D1367">
        <v>11.539326000000001</v>
      </c>
      <c r="E1367">
        <v>547.01233000000002</v>
      </c>
      <c r="F1367">
        <v>419.01142836962998</v>
      </c>
      <c r="G1367">
        <v>100.14766666666701</v>
      </c>
      <c r="H1367">
        <v>-1.21366666666667</v>
      </c>
      <c r="I1367">
        <v>18.619333699999999</v>
      </c>
      <c r="J1367">
        <v>0</v>
      </c>
      <c r="K1367">
        <v>81.829391683876395</v>
      </c>
      <c r="L1367">
        <v>1764.7631960802601</v>
      </c>
      <c r="M1367">
        <v>0</v>
      </c>
      <c r="N1367">
        <v>121.57854</v>
      </c>
      <c r="O1367">
        <v>170.19866268141101</v>
      </c>
      <c r="P1367">
        <v>7.1577992685127297E-3</v>
      </c>
      <c r="Q1367">
        <v>11.514715726194</v>
      </c>
      <c r="R1367">
        <v>1.4232220431628999</v>
      </c>
      <c r="S1367">
        <v>7.3892588778478396</v>
      </c>
      <c r="T1367">
        <v>0</v>
      </c>
      <c r="U1367">
        <v>0</v>
      </c>
      <c r="V1367" s="3">
        <f t="shared" si="21"/>
        <v>118.76700036666701</v>
      </c>
    </row>
    <row r="1368" spans="1:22" x14ac:dyDescent="0.3">
      <c r="A1368" t="s">
        <v>103</v>
      </c>
      <c r="B1368" t="s">
        <v>104</v>
      </c>
      <c r="C1368">
        <v>2020</v>
      </c>
      <c r="D1368">
        <v>11.589615999999999</v>
      </c>
      <c r="E1368">
        <v>512.63842999999997</v>
      </c>
      <c r="F1368">
        <v>392.68102200084701</v>
      </c>
      <c r="G1368">
        <v>92.147003666666706</v>
      </c>
      <c r="H1368">
        <v>-1.71599996333333</v>
      </c>
      <c r="I1368">
        <v>18.714667033333299</v>
      </c>
      <c r="J1368">
        <v>0</v>
      </c>
      <c r="K1368">
        <v>79.358027036904105</v>
      </c>
      <c r="L1368">
        <v>1788.2250396962399</v>
      </c>
      <c r="M1368">
        <v>0</v>
      </c>
      <c r="N1368">
        <v>122.26533999999999</v>
      </c>
      <c r="O1368">
        <v>146.98193923602801</v>
      </c>
      <c r="P1368">
        <v>6.8723356171988296E-3</v>
      </c>
      <c r="Q1368">
        <v>11.551926734688999</v>
      </c>
      <c r="R1368">
        <v>1.1317021568971899</v>
      </c>
      <c r="S1368">
        <v>5.5141647484425</v>
      </c>
      <c r="T1368">
        <v>0</v>
      </c>
      <c r="U1368">
        <v>0</v>
      </c>
      <c r="V1368" s="3">
        <f t="shared" si="21"/>
        <v>110.8616707</v>
      </c>
    </row>
    <row r="1369" spans="1:22" x14ac:dyDescent="0.3">
      <c r="A1369" t="s">
        <v>103</v>
      </c>
      <c r="B1369" t="s">
        <v>104</v>
      </c>
      <c r="C1369">
        <v>2021</v>
      </c>
      <c r="D1369">
        <v>11.632334</v>
      </c>
      <c r="E1369">
        <v>544.80651999999998</v>
      </c>
      <c r="F1369">
        <v>417.32177797580403</v>
      </c>
      <c r="G1369">
        <v>96.631333333333302</v>
      </c>
      <c r="H1369">
        <v>-1.71599996333333</v>
      </c>
      <c r="I1369">
        <v>18.7916666666667</v>
      </c>
      <c r="J1369">
        <v>0</v>
      </c>
      <c r="K1369">
        <v>67.057829533334399</v>
      </c>
      <c r="L1369">
        <v>1812.5740761039999</v>
      </c>
      <c r="M1369">
        <v>0</v>
      </c>
      <c r="N1369">
        <v>123.28368</v>
      </c>
      <c r="O1369">
        <v>167.160327517951</v>
      </c>
      <c r="P1369">
        <v>6.9418957013774102E-3</v>
      </c>
      <c r="Q1369">
        <v>11.605599604628599</v>
      </c>
      <c r="R1369">
        <v>1.3789959309687601</v>
      </c>
      <c r="S1369">
        <v>6.9130853842623301</v>
      </c>
      <c r="T1369">
        <v>0</v>
      </c>
      <c r="U1369">
        <v>0</v>
      </c>
      <c r="V1369" s="3">
        <f t="shared" si="21"/>
        <v>115.423</v>
      </c>
    </row>
    <row r="1370" spans="1:22" x14ac:dyDescent="0.3">
      <c r="A1370" t="s">
        <v>103</v>
      </c>
      <c r="B1370" t="s">
        <v>104</v>
      </c>
      <c r="C1370">
        <v>2022</v>
      </c>
      <c r="D1370">
        <v>11.668276000000001</v>
      </c>
      <c r="E1370">
        <v>556.14391999999998</v>
      </c>
      <c r="F1370">
        <v>426.006226035682</v>
      </c>
      <c r="G1370">
        <v>97.331666666666706</v>
      </c>
      <c r="H1370">
        <v>-1.71599996333333</v>
      </c>
      <c r="I1370">
        <v>18.868666300000001</v>
      </c>
      <c r="J1370">
        <v>0</v>
      </c>
      <c r="K1370">
        <v>58.544770525644601</v>
      </c>
      <c r="L1370">
        <v>1833.5696982880499</v>
      </c>
      <c r="M1370">
        <v>0</v>
      </c>
      <c r="N1370">
        <v>124.36512999999999</v>
      </c>
      <c r="O1370">
        <v>174.12713333449099</v>
      </c>
      <c r="P1370">
        <v>6.8363783640349798E-3</v>
      </c>
      <c r="Q1370">
        <v>11.6442199004517</v>
      </c>
      <c r="R1370">
        <v>1.46483426697014</v>
      </c>
      <c r="S1370">
        <v>7.3537479943665298</v>
      </c>
      <c r="T1370">
        <v>0</v>
      </c>
      <c r="U1370">
        <v>0</v>
      </c>
      <c r="V1370" s="3">
        <f t="shared" si="21"/>
        <v>116.20033296666671</v>
      </c>
    </row>
    <row r="1371" spans="1:22" x14ac:dyDescent="0.3">
      <c r="A1371" t="s">
        <v>103</v>
      </c>
      <c r="B1371" t="s">
        <v>104</v>
      </c>
      <c r="C1371">
        <v>2023</v>
      </c>
      <c r="D1371">
        <v>11.699400000000001</v>
      </c>
      <c r="E1371">
        <v>563.68524000000002</v>
      </c>
      <c r="F1371">
        <v>431.78287692944298</v>
      </c>
      <c r="G1371">
        <v>97.339003666666699</v>
      </c>
      <c r="H1371">
        <v>-1.71599996333333</v>
      </c>
      <c r="I1371">
        <v>18.945665933333299</v>
      </c>
      <c r="J1371">
        <v>0</v>
      </c>
      <c r="K1371">
        <v>49.024908459026101</v>
      </c>
      <c r="L1371">
        <v>1852.1279486759599</v>
      </c>
      <c r="M1371">
        <v>0</v>
      </c>
      <c r="N1371">
        <v>125.45377000000001</v>
      </c>
      <c r="O1371">
        <v>178.683966645796</v>
      </c>
      <c r="P1371">
        <v>6.7241129369803301E-3</v>
      </c>
      <c r="Q1371">
        <v>11.676856138384901</v>
      </c>
      <c r="R1371">
        <v>1.5208599739164399</v>
      </c>
      <c r="S1371">
        <v>7.6103093372768802</v>
      </c>
      <c r="T1371">
        <v>0</v>
      </c>
      <c r="U1371">
        <v>0</v>
      </c>
      <c r="V1371" s="3">
        <f t="shared" si="21"/>
        <v>116.2846696</v>
      </c>
    </row>
    <row r="1372" spans="1:22" x14ac:dyDescent="0.3">
      <c r="A1372" t="s">
        <v>103</v>
      </c>
      <c r="B1372" t="s">
        <v>104</v>
      </c>
      <c r="C1372">
        <v>2024</v>
      </c>
      <c r="D1372">
        <v>11.728462</v>
      </c>
      <c r="E1372">
        <v>571.46973000000003</v>
      </c>
      <c r="F1372">
        <v>437.74579603590797</v>
      </c>
      <c r="G1372">
        <v>97.372</v>
      </c>
      <c r="H1372">
        <v>-1.71599996333333</v>
      </c>
      <c r="I1372">
        <v>19.0226674</v>
      </c>
      <c r="J1372">
        <v>0</v>
      </c>
      <c r="K1372">
        <v>39.2804192754596</v>
      </c>
      <c r="L1372">
        <v>1867.8679919328599</v>
      </c>
      <c r="M1372">
        <v>0</v>
      </c>
      <c r="N1372">
        <v>126.56811999999999</v>
      </c>
      <c r="O1372">
        <v>183.47730884040001</v>
      </c>
      <c r="P1372">
        <v>6.6854212962025204E-3</v>
      </c>
      <c r="Q1372">
        <v>11.7074052410733</v>
      </c>
      <c r="R1372">
        <v>1.5803088150351701</v>
      </c>
      <c r="S1372">
        <v>7.8854097406563399</v>
      </c>
      <c r="T1372">
        <v>0</v>
      </c>
      <c r="U1372">
        <v>0</v>
      </c>
      <c r="V1372" s="3">
        <f t="shared" si="21"/>
        <v>116.3946674</v>
      </c>
    </row>
    <row r="1373" spans="1:22" x14ac:dyDescent="0.3">
      <c r="A1373" t="s">
        <v>103</v>
      </c>
      <c r="B1373" t="s">
        <v>104</v>
      </c>
      <c r="C1373">
        <v>2025</v>
      </c>
      <c r="D1373">
        <v>11.757493999999999</v>
      </c>
      <c r="E1373">
        <v>578.01306</v>
      </c>
      <c r="F1373">
        <v>442.757986619608</v>
      </c>
      <c r="G1373">
        <v>97.177666666666696</v>
      </c>
      <c r="H1373">
        <v>-1.71599996333333</v>
      </c>
      <c r="I1373">
        <v>19.1033333333333</v>
      </c>
      <c r="J1373">
        <v>0</v>
      </c>
      <c r="K1373">
        <v>28.560559458177998</v>
      </c>
      <c r="L1373">
        <v>1880.60681641215</v>
      </c>
      <c r="M1373">
        <v>0</v>
      </c>
      <c r="N1373">
        <v>127.70650000000001</v>
      </c>
      <c r="O1373">
        <v>187.452350404996</v>
      </c>
      <c r="P1373">
        <v>6.6403829830716599E-3</v>
      </c>
      <c r="Q1373">
        <v>11.7375432985113</v>
      </c>
      <c r="R1373">
        <v>1.6294784252896799</v>
      </c>
      <c r="S1373">
        <v>8.0947407172217396</v>
      </c>
      <c r="T1373">
        <v>0</v>
      </c>
      <c r="U1373">
        <v>0</v>
      </c>
      <c r="V1373" s="3">
        <f t="shared" si="21"/>
        <v>116.28099999999999</v>
      </c>
    </row>
    <row r="1374" spans="1:22" x14ac:dyDescent="0.3">
      <c r="A1374" t="s">
        <v>103</v>
      </c>
      <c r="B1374" t="s">
        <v>104</v>
      </c>
      <c r="C1374">
        <v>2026</v>
      </c>
      <c r="D1374">
        <v>11.787202000000001</v>
      </c>
      <c r="E1374">
        <v>585.17462</v>
      </c>
      <c r="F1374">
        <v>448.24374136476098</v>
      </c>
      <c r="G1374">
        <v>97.075000000000003</v>
      </c>
      <c r="H1374">
        <v>-1.71599996333333</v>
      </c>
      <c r="I1374">
        <v>19.1803329666667</v>
      </c>
      <c r="J1374">
        <v>0</v>
      </c>
      <c r="K1374">
        <v>19.336539392881399</v>
      </c>
      <c r="L1374">
        <v>1889.9712626686601</v>
      </c>
      <c r="M1374">
        <v>0</v>
      </c>
      <c r="N1374">
        <v>128.98766000000001</v>
      </c>
      <c r="O1374">
        <v>191.867259732251</v>
      </c>
      <c r="P1374">
        <v>6.5958368936856002E-3</v>
      </c>
      <c r="Q1374">
        <v>11.7684092472042</v>
      </c>
      <c r="R1374">
        <v>1.6844443947265999</v>
      </c>
      <c r="S1374">
        <v>8.3361349820972208</v>
      </c>
      <c r="T1374">
        <v>0</v>
      </c>
      <c r="U1374">
        <v>0</v>
      </c>
      <c r="V1374" s="3">
        <f t="shared" si="21"/>
        <v>116.2553329666667</v>
      </c>
    </row>
    <row r="1375" spans="1:22" x14ac:dyDescent="0.3">
      <c r="A1375" t="s">
        <v>103</v>
      </c>
      <c r="B1375" t="s">
        <v>104</v>
      </c>
      <c r="C1375">
        <v>2027</v>
      </c>
      <c r="D1375">
        <v>11.817128</v>
      </c>
      <c r="E1375">
        <v>592.18499999999995</v>
      </c>
      <c r="F1375">
        <v>453.61369223445001</v>
      </c>
      <c r="G1375">
        <v>96.932003666666702</v>
      </c>
      <c r="H1375">
        <v>-1.71599996333333</v>
      </c>
      <c r="I1375">
        <v>19.260999266666701</v>
      </c>
      <c r="J1375">
        <v>0</v>
      </c>
      <c r="K1375">
        <v>10.743900667275501</v>
      </c>
      <c r="L1375">
        <v>1896.3777845621601</v>
      </c>
      <c r="M1375">
        <v>0</v>
      </c>
      <c r="N1375">
        <v>130.34187</v>
      </c>
      <c r="O1375">
        <v>196.20088633361601</v>
      </c>
      <c r="P1375">
        <v>6.5512780701314699E-3</v>
      </c>
      <c r="Q1375">
        <v>11.7993844631626</v>
      </c>
      <c r="R1375">
        <v>1.73852149947257</v>
      </c>
      <c r="S1375">
        <v>8.5691257312399394</v>
      </c>
      <c r="T1375">
        <v>0</v>
      </c>
      <c r="U1375">
        <v>0</v>
      </c>
      <c r="V1375" s="3">
        <f t="shared" si="21"/>
        <v>116.1930029333334</v>
      </c>
    </row>
    <row r="1376" spans="1:22" x14ac:dyDescent="0.3">
      <c r="A1376" t="s">
        <v>103</v>
      </c>
      <c r="B1376" t="s">
        <v>104</v>
      </c>
      <c r="C1376">
        <v>2028</v>
      </c>
      <c r="D1376">
        <v>11.846939000000001</v>
      </c>
      <c r="E1376">
        <v>599.27936</v>
      </c>
      <c r="F1376">
        <v>459.04797178161903</v>
      </c>
      <c r="G1376">
        <v>96.788996333333301</v>
      </c>
      <c r="H1376">
        <v>-1.71599996333333</v>
      </c>
      <c r="I1376">
        <v>19.341667033333302</v>
      </c>
      <c r="J1376">
        <v>0</v>
      </c>
      <c r="K1376">
        <v>2.1575747567166399</v>
      </c>
      <c r="L1376">
        <v>1899.9745410647599</v>
      </c>
      <c r="M1376">
        <v>0</v>
      </c>
      <c r="N1376">
        <v>131.67758000000001</v>
      </c>
      <c r="O1376">
        <v>200.621915792332</v>
      </c>
      <c r="P1376">
        <v>6.5063910069227604E-3</v>
      </c>
      <c r="Q1376">
        <v>11.8301934275059</v>
      </c>
      <c r="R1376">
        <v>1.7938994426589101</v>
      </c>
      <c r="S1376">
        <v>8.8069671112547105</v>
      </c>
      <c r="T1376">
        <v>0</v>
      </c>
      <c r="U1376">
        <v>0</v>
      </c>
      <c r="V1376" s="3">
        <f t="shared" si="21"/>
        <v>116.1306633666666</v>
      </c>
    </row>
    <row r="1377" spans="1:22" x14ac:dyDescent="0.3">
      <c r="A1377" t="s">
        <v>103</v>
      </c>
      <c r="B1377" t="s">
        <v>104</v>
      </c>
      <c r="C1377">
        <v>2029</v>
      </c>
      <c r="D1377">
        <v>11.875982</v>
      </c>
      <c r="E1377">
        <v>606.45874000000003</v>
      </c>
      <c r="F1377">
        <v>464.54737664623798</v>
      </c>
      <c r="G1377">
        <v>96.649663000000004</v>
      </c>
      <c r="H1377">
        <v>-1.71599996333333</v>
      </c>
      <c r="I1377">
        <v>19.422332966666701</v>
      </c>
      <c r="J1377">
        <v>0</v>
      </c>
      <c r="K1377">
        <v>-6.4164312014983196</v>
      </c>
      <c r="L1377">
        <v>1900.7043743464901</v>
      </c>
      <c r="M1377">
        <v>0</v>
      </c>
      <c r="N1377">
        <v>133.03254999999999</v>
      </c>
      <c r="O1377">
        <v>205.144118910668</v>
      </c>
      <c r="P1377">
        <v>6.4610498147256498E-3</v>
      </c>
      <c r="Q1377">
        <v>11.8601916964117</v>
      </c>
      <c r="R1377">
        <v>1.8507972637618899</v>
      </c>
      <c r="S1377">
        <v>9.0514462055290892</v>
      </c>
      <c r="T1377">
        <v>0</v>
      </c>
      <c r="U1377">
        <v>0</v>
      </c>
      <c r="V1377" s="3">
        <f t="shared" si="21"/>
        <v>116.07199596666671</v>
      </c>
    </row>
    <row r="1378" spans="1:22" x14ac:dyDescent="0.3">
      <c r="A1378" t="s">
        <v>103</v>
      </c>
      <c r="B1378" t="s">
        <v>104</v>
      </c>
      <c r="C1378">
        <v>2030</v>
      </c>
      <c r="D1378">
        <v>11.903751</v>
      </c>
      <c r="E1378">
        <v>613.72411999999997</v>
      </c>
      <c r="F1378">
        <v>470.11265750827602</v>
      </c>
      <c r="G1378">
        <v>96.506666666666703</v>
      </c>
      <c r="H1378">
        <v>-1.71599996333333</v>
      </c>
      <c r="I1378">
        <v>19.499332599999999</v>
      </c>
      <c r="J1378">
        <v>0</v>
      </c>
      <c r="K1378">
        <v>-14.985787081089899</v>
      </c>
      <c r="L1378">
        <v>1898.5111529252699</v>
      </c>
      <c r="M1378">
        <v>0</v>
      </c>
      <c r="N1378">
        <v>134.45864</v>
      </c>
      <c r="O1378">
        <v>209.77905699258699</v>
      </c>
      <c r="P1378">
        <v>6.4151935375554598E-3</v>
      </c>
      <c r="Q1378">
        <v>11.8888789308164</v>
      </c>
      <c r="R1378">
        <v>1.9093971220194299</v>
      </c>
      <c r="S1378">
        <v>9.3029610992927108</v>
      </c>
      <c r="T1378">
        <v>0</v>
      </c>
      <c r="U1378">
        <v>0</v>
      </c>
      <c r="V1378" s="3">
        <f t="shared" si="21"/>
        <v>116.00599926666671</v>
      </c>
    </row>
    <row r="1379" spans="1:22" x14ac:dyDescent="0.3">
      <c r="A1379" t="s">
        <v>105</v>
      </c>
      <c r="B1379" t="s">
        <v>106</v>
      </c>
      <c r="C1379">
        <v>1950</v>
      </c>
      <c r="D1379">
        <v>6.8915000000000004E-2</v>
      </c>
      <c r="E1379">
        <v>5.9348099000000001E-2</v>
      </c>
      <c r="F1379">
        <v>8.7419749827000001E-2</v>
      </c>
      <c r="G1379">
        <v>1.8333332966666699E-2</v>
      </c>
      <c r="H1379">
        <v>0.53900000000000003</v>
      </c>
      <c r="I1379">
        <v>0.23100000366666701</v>
      </c>
      <c r="J1379">
        <v>0</v>
      </c>
      <c r="K1379">
        <v>0.24933333663333301</v>
      </c>
      <c r="L1379" s="1">
        <v>2.8130146827433099E-5</v>
      </c>
      <c r="M1379">
        <v>0</v>
      </c>
      <c r="N1379">
        <v>0</v>
      </c>
      <c r="O1379" s="1">
        <v>6.6957381685953097E-6</v>
      </c>
      <c r="P1379" s="1">
        <v>3.58931156866887E-8</v>
      </c>
      <c r="Q1379">
        <v>1.94938643824875E-4</v>
      </c>
      <c r="R1379" s="1">
        <v>5.5656384341984302E-12</v>
      </c>
      <c r="S1379" s="1">
        <v>2.1813400377774599E-10</v>
      </c>
      <c r="T1379">
        <v>0</v>
      </c>
      <c r="U1379">
        <v>0</v>
      </c>
      <c r="V1379" s="3">
        <f t="shared" si="21"/>
        <v>0.24933333663333371</v>
      </c>
    </row>
    <row r="1380" spans="1:22" x14ac:dyDescent="0.3">
      <c r="A1380" t="s">
        <v>105</v>
      </c>
      <c r="B1380" t="s">
        <v>106</v>
      </c>
      <c r="C1380">
        <v>1951</v>
      </c>
      <c r="D1380">
        <v>7.1238999999999997E-2</v>
      </c>
      <c r="E1380">
        <v>6.0692969999999999E-2</v>
      </c>
      <c r="F1380">
        <v>8.9400744810000002E-2</v>
      </c>
      <c r="G1380">
        <v>2.5666667399999999E-2</v>
      </c>
      <c r="H1380">
        <v>0.667333333333333</v>
      </c>
      <c r="I1380">
        <v>0.23466667766666699</v>
      </c>
      <c r="J1380">
        <v>0</v>
      </c>
      <c r="K1380">
        <v>0.260333345066667</v>
      </c>
      <c r="L1380" s="1">
        <v>5.5065342702910797E-5</v>
      </c>
      <c r="M1380">
        <v>0</v>
      </c>
      <c r="N1380">
        <v>0</v>
      </c>
      <c r="O1380" s="1">
        <v>6.5565923004454797E-6</v>
      </c>
      <c r="P1380" s="1">
        <v>3.3871169927813299E-8</v>
      </c>
      <c r="Q1380">
        <v>1.9272307977225101E-4</v>
      </c>
      <c r="R1380" s="1">
        <v>5.2317482127504499E-12</v>
      </c>
      <c r="S1380" s="1">
        <v>2.0886471490399799E-10</v>
      </c>
      <c r="T1380">
        <v>0</v>
      </c>
      <c r="U1380">
        <v>0</v>
      </c>
      <c r="V1380" s="3">
        <f t="shared" si="21"/>
        <v>0.260333345066667</v>
      </c>
    </row>
    <row r="1381" spans="1:22" x14ac:dyDescent="0.3">
      <c r="A1381" t="s">
        <v>105</v>
      </c>
      <c r="B1381" t="s">
        <v>106</v>
      </c>
      <c r="C1381">
        <v>1952</v>
      </c>
      <c r="D1381">
        <v>7.3429999999999995E-2</v>
      </c>
      <c r="E1381">
        <v>6.4111873999999999E-2</v>
      </c>
      <c r="F1381">
        <v>9.4436790401999995E-2</v>
      </c>
      <c r="G1381">
        <v>2.5666667399999999E-2</v>
      </c>
      <c r="H1381">
        <v>0.707666666666667</v>
      </c>
      <c r="I1381">
        <v>0.24199999999999999</v>
      </c>
      <c r="J1381">
        <v>0</v>
      </c>
      <c r="K1381">
        <v>0.2676666674</v>
      </c>
      <c r="L1381" s="1">
        <v>8.6104790409517596E-5</v>
      </c>
      <c r="M1381">
        <v>0</v>
      </c>
      <c r="N1381">
        <v>0</v>
      </c>
      <c r="O1381" s="1">
        <v>7.6440348426589806E-6</v>
      </c>
      <c r="P1381" s="1">
        <v>3.3984567992289199E-8</v>
      </c>
      <c r="Q1381">
        <v>2.19831370217971E-4</v>
      </c>
      <c r="R1381" s="1">
        <v>6.69413634094007E-12</v>
      </c>
      <c r="S1381" s="1">
        <v>2.6150306101545598E-10</v>
      </c>
      <c r="T1381">
        <v>0</v>
      </c>
      <c r="U1381">
        <v>0</v>
      </c>
      <c r="V1381" s="3">
        <f t="shared" si="21"/>
        <v>0.2676666674</v>
      </c>
    </row>
    <row r="1382" spans="1:22" x14ac:dyDescent="0.3">
      <c r="A1382" t="s">
        <v>105</v>
      </c>
      <c r="B1382" t="s">
        <v>106</v>
      </c>
      <c r="C1382">
        <v>1953</v>
      </c>
      <c r="D1382">
        <v>7.5550999999999993E-2</v>
      </c>
      <c r="E1382">
        <v>6.7723966999999996E-2</v>
      </c>
      <c r="F1382">
        <v>9.9757403391000005E-2</v>
      </c>
      <c r="G1382">
        <v>2.9333334799999999E-2</v>
      </c>
      <c r="H1382">
        <v>0.74433329666666703</v>
      </c>
      <c r="I1382">
        <v>0.24933334800000001</v>
      </c>
      <c r="J1382">
        <v>0</v>
      </c>
      <c r="K1382">
        <v>0.27866668280000001</v>
      </c>
      <c r="L1382">
        <v>1.21554256851886E-4</v>
      </c>
      <c r="M1382">
        <v>0</v>
      </c>
      <c r="N1382">
        <v>0</v>
      </c>
      <c r="O1382" s="1">
        <v>8.9692845165620402E-6</v>
      </c>
      <c r="P1382" s="1">
        <v>3.5022003210405199E-8</v>
      </c>
      <c r="Q1382">
        <v>2.5191102688185401E-4</v>
      </c>
      <c r="R1382" s="1">
        <v>8.6782002966680592E-12</v>
      </c>
      <c r="S1382" s="1">
        <v>3.3603318866435299E-10</v>
      </c>
      <c r="T1382">
        <v>0</v>
      </c>
      <c r="U1382">
        <v>0</v>
      </c>
      <c r="V1382" s="3">
        <f t="shared" si="21"/>
        <v>0.27866668280000001</v>
      </c>
    </row>
    <row r="1383" spans="1:22" x14ac:dyDescent="0.3">
      <c r="A1383" t="s">
        <v>105</v>
      </c>
      <c r="B1383" t="s">
        <v>106</v>
      </c>
      <c r="C1383">
        <v>1954</v>
      </c>
      <c r="D1383">
        <v>7.7687999999999993E-2</v>
      </c>
      <c r="E1383">
        <v>7.154423E-2</v>
      </c>
      <c r="F1383">
        <v>0.10538465079000001</v>
      </c>
      <c r="G1383">
        <v>2.9333334799999999E-2</v>
      </c>
      <c r="H1383">
        <v>0.77366666666666695</v>
      </c>
      <c r="I1383">
        <v>0.25299999266666701</v>
      </c>
      <c r="J1383">
        <v>0</v>
      </c>
      <c r="K1383">
        <v>0.28233332746666701</v>
      </c>
      <c r="L1383">
        <v>1.6261445533108899E-4</v>
      </c>
      <c r="M1383">
        <v>0</v>
      </c>
      <c r="N1383">
        <v>0</v>
      </c>
      <c r="O1383" s="1">
        <v>1.0541698972855299E-5</v>
      </c>
      <c r="P1383" s="1">
        <v>3.6386053103761502E-8</v>
      </c>
      <c r="Q1383">
        <v>2.88921666568085E-4</v>
      </c>
      <c r="R1383" s="1">
        <v>1.12933945773529E-11</v>
      </c>
      <c r="S1383" s="1">
        <v>4.2187126195512998E-10</v>
      </c>
      <c r="T1383">
        <v>0</v>
      </c>
      <c r="U1383">
        <v>0</v>
      </c>
      <c r="V1383" s="3">
        <f t="shared" si="21"/>
        <v>0.28233332746666701</v>
      </c>
    </row>
    <row r="1384" spans="1:22" x14ac:dyDescent="0.3">
      <c r="A1384" t="s">
        <v>105</v>
      </c>
      <c r="B1384" t="s">
        <v>106</v>
      </c>
      <c r="C1384">
        <v>1955</v>
      </c>
      <c r="D1384">
        <v>7.9866999999999994E-2</v>
      </c>
      <c r="E1384">
        <v>7.5557679000000003E-2</v>
      </c>
      <c r="F1384">
        <v>0.111296461167</v>
      </c>
      <c r="G1384">
        <v>2.9333334799999999E-2</v>
      </c>
      <c r="H1384">
        <v>0.79933329666666697</v>
      </c>
      <c r="I1384">
        <v>0.26033334066666702</v>
      </c>
      <c r="J1384">
        <v>0</v>
      </c>
      <c r="K1384">
        <v>0.28966667546666702</v>
      </c>
      <c r="L1384">
        <v>2.0883910781529201E-4</v>
      </c>
      <c r="M1384">
        <v>0</v>
      </c>
      <c r="N1384">
        <v>0</v>
      </c>
      <c r="O1384" s="1">
        <v>1.23705815591334E-5</v>
      </c>
      <c r="P1384" s="1">
        <v>3.8938519459271803E-8</v>
      </c>
      <c r="Q1384">
        <v>3.3080625453998198E-4</v>
      </c>
      <c r="R1384" s="1">
        <v>1.46661105258993E-11</v>
      </c>
      <c r="S1384" s="1">
        <v>5.3538798390727597E-10</v>
      </c>
      <c r="T1384">
        <v>0</v>
      </c>
      <c r="U1384">
        <v>0</v>
      </c>
      <c r="V1384" s="3">
        <f t="shared" si="21"/>
        <v>0.28966667546666702</v>
      </c>
    </row>
    <row r="1385" spans="1:22" x14ac:dyDescent="0.3">
      <c r="A1385" t="s">
        <v>105</v>
      </c>
      <c r="B1385" t="s">
        <v>106</v>
      </c>
      <c r="C1385">
        <v>1956</v>
      </c>
      <c r="D1385">
        <v>8.2133999999999999E-2</v>
      </c>
      <c r="E1385">
        <v>7.9823904000000001E-2</v>
      </c>
      <c r="F1385">
        <v>0.11758061059200001</v>
      </c>
      <c r="G1385">
        <v>2.9333334799999999E-2</v>
      </c>
      <c r="H1385">
        <v>0.81766666666666699</v>
      </c>
      <c r="I1385">
        <v>0.26766666300000003</v>
      </c>
      <c r="J1385">
        <v>0</v>
      </c>
      <c r="K1385">
        <v>0.29699999780000003</v>
      </c>
      <c r="L1385">
        <v>2.6148748037532201E-4</v>
      </c>
      <c r="M1385">
        <v>0</v>
      </c>
      <c r="N1385">
        <v>0</v>
      </c>
      <c r="O1385" s="1">
        <v>1.45083953140883E-5</v>
      </c>
      <c r="P1385" s="1">
        <v>4.0643915486390001E-8</v>
      </c>
      <c r="Q1385">
        <v>3.78457522691908E-4</v>
      </c>
      <c r="R1385" s="1">
        <v>1.9030868681352601E-11</v>
      </c>
      <c r="S1385" s="1">
        <v>6.7826196857805603E-10</v>
      </c>
      <c r="T1385">
        <v>0</v>
      </c>
      <c r="U1385">
        <v>0</v>
      </c>
      <c r="V1385" s="3">
        <f t="shared" si="21"/>
        <v>0.29699999780000003</v>
      </c>
    </row>
    <row r="1386" spans="1:22" x14ac:dyDescent="0.3">
      <c r="A1386" t="s">
        <v>105</v>
      </c>
      <c r="B1386" t="s">
        <v>106</v>
      </c>
      <c r="C1386">
        <v>1957</v>
      </c>
      <c r="D1386">
        <v>8.4508E-2</v>
      </c>
      <c r="E1386">
        <v>8.4298185999999997E-2</v>
      </c>
      <c r="F1386">
        <v>0.124171227978</v>
      </c>
      <c r="G1386">
        <v>2.9333334799999999E-2</v>
      </c>
      <c r="H1386">
        <v>0.83233333333333304</v>
      </c>
      <c r="I1386">
        <v>0.27500001099999999</v>
      </c>
      <c r="J1386">
        <v>0</v>
      </c>
      <c r="K1386">
        <v>0.30433334579999999</v>
      </c>
      <c r="L1386">
        <v>3.2115003973032398E-4</v>
      </c>
      <c r="M1386">
        <v>0</v>
      </c>
      <c r="N1386">
        <v>0</v>
      </c>
      <c r="O1386" s="1">
        <v>1.6934160144778099E-5</v>
      </c>
      <c r="P1386" s="1">
        <v>4.2490630916129701E-8</v>
      </c>
      <c r="Q1386">
        <v>4.3116614302388801E-4</v>
      </c>
      <c r="R1386" s="1">
        <v>2.44870633324325E-11</v>
      </c>
      <c r="S1386" s="1">
        <v>8.5171197668814303E-10</v>
      </c>
      <c r="T1386">
        <v>0</v>
      </c>
      <c r="U1386">
        <v>0</v>
      </c>
      <c r="V1386" s="3">
        <f t="shared" si="21"/>
        <v>0.30433334579999999</v>
      </c>
    </row>
    <row r="1387" spans="1:22" x14ac:dyDescent="0.3">
      <c r="A1387" t="s">
        <v>105</v>
      </c>
      <c r="B1387" t="s">
        <v>106</v>
      </c>
      <c r="C1387">
        <v>1958</v>
      </c>
      <c r="D1387">
        <v>8.6952000000000002E-2</v>
      </c>
      <c r="E1387">
        <v>8.9054979000000006E-2</v>
      </c>
      <c r="F1387">
        <v>0.13117798406699999</v>
      </c>
      <c r="G1387">
        <v>4.0333333333333297E-2</v>
      </c>
      <c r="H1387">
        <v>0.84700003666666701</v>
      </c>
      <c r="I1387">
        <v>0.27866665933333301</v>
      </c>
      <c r="J1387">
        <v>0</v>
      </c>
      <c r="K1387">
        <v>0.31899999266666701</v>
      </c>
      <c r="L1387">
        <v>3.88744808455772E-4</v>
      </c>
      <c r="M1387">
        <v>0</v>
      </c>
      <c r="N1387">
        <v>0</v>
      </c>
      <c r="O1387" s="1">
        <v>1.97797934154432E-5</v>
      </c>
      <c r="P1387" s="1">
        <v>4.51820931531513E-8</v>
      </c>
      <c r="Q1387">
        <v>4.9131302369333099E-4</v>
      </c>
      <c r="R1387" s="1">
        <v>3.1561450538032103E-11</v>
      </c>
      <c r="S1387" s="1">
        <v>1.0956451326776201E-9</v>
      </c>
      <c r="T1387">
        <v>0</v>
      </c>
      <c r="U1387">
        <v>0</v>
      </c>
      <c r="V1387" s="3">
        <f t="shared" si="21"/>
        <v>0.31899999266666629</v>
      </c>
    </row>
    <row r="1388" spans="1:22" x14ac:dyDescent="0.3">
      <c r="A1388" t="s">
        <v>105</v>
      </c>
      <c r="B1388" t="s">
        <v>106</v>
      </c>
      <c r="C1388">
        <v>1959</v>
      </c>
      <c r="D1388">
        <v>8.9485999999999996E-2</v>
      </c>
      <c r="E1388">
        <v>9.4064443999999997E-2</v>
      </c>
      <c r="F1388">
        <v>0.13855692601200001</v>
      </c>
      <c r="G1388">
        <v>4.0333333333333297E-2</v>
      </c>
      <c r="H1388">
        <v>0.85799999999999998</v>
      </c>
      <c r="I1388">
        <v>0.28600000733333297</v>
      </c>
      <c r="J1388">
        <v>0</v>
      </c>
      <c r="K1388">
        <v>0.32633334066666703</v>
      </c>
      <c r="L1388">
        <v>4.6689641823745499E-4</v>
      </c>
      <c r="M1388">
        <v>0</v>
      </c>
      <c r="N1388">
        <v>0</v>
      </c>
      <c r="O1388" s="1">
        <v>2.3044789626376399E-5</v>
      </c>
      <c r="P1388" s="1">
        <v>4.87875049787247E-8</v>
      </c>
      <c r="Q1388">
        <v>5.5851004851511805E-4</v>
      </c>
      <c r="R1388" s="1">
        <v>4.0506453711327097E-11</v>
      </c>
      <c r="S1388" s="1">
        <v>1.3698494020905501E-9</v>
      </c>
      <c r="T1388">
        <v>0</v>
      </c>
      <c r="U1388">
        <v>0</v>
      </c>
      <c r="V1388" s="3">
        <f t="shared" si="21"/>
        <v>0.32633334066666625</v>
      </c>
    </row>
    <row r="1389" spans="1:22" x14ac:dyDescent="0.3">
      <c r="A1389" t="s">
        <v>105</v>
      </c>
      <c r="B1389" t="s">
        <v>106</v>
      </c>
      <c r="C1389">
        <v>1960</v>
      </c>
      <c r="D1389">
        <v>9.2067999999999997E-2</v>
      </c>
      <c r="E1389">
        <v>9.9371060999999997E-2</v>
      </c>
      <c r="F1389">
        <v>0.14637357285300001</v>
      </c>
      <c r="G1389">
        <v>4.3999999999999997E-2</v>
      </c>
      <c r="H1389">
        <v>0.86899999999999999</v>
      </c>
      <c r="I1389">
        <v>0.28600000733333297</v>
      </c>
      <c r="J1389">
        <v>0</v>
      </c>
      <c r="K1389">
        <v>0.33000000733333301</v>
      </c>
      <c r="L1389">
        <v>5.5514330681858803E-4</v>
      </c>
      <c r="M1389">
        <v>0</v>
      </c>
      <c r="N1389">
        <v>0</v>
      </c>
      <c r="O1389" s="1">
        <v>2.6871869513367399E-5</v>
      </c>
      <c r="P1389" s="1">
        <v>5.0717917749437402E-8</v>
      </c>
      <c r="Q1389">
        <v>6.3504790577312905E-4</v>
      </c>
      <c r="R1389" s="1">
        <v>5.2100325708302803E-11</v>
      </c>
      <c r="S1389" s="1">
        <v>1.6966628768803101E-9</v>
      </c>
      <c r="T1389">
        <v>0</v>
      </c>
      <c r="U1389">
        <v>0</v>
      </c>
      <c r="V1389" s="3">
        <f t="shared" si="21"/>
        <v>0.33000000733333296</v>
      </c>
    </row>
    <row r="1390" spans="1:22" x14ac:dyDescent="0.3">
      <c r="A1390" t="s">
        <v>105</v>
      </c>
      <c r="B1390" t="s">
        <v>106</v>
      </c>
      <c r="C1390">
        <v>1961</v>
      </c>
      <c r="D1390">
        <v>9.4700000000000006E-2</v>
      </c>
      <c r="E1390">
        <v>0.10423258000000001</v>
      </c>
      <c r="F1390">
        <v>0.15353459034</v>
      </c>
      <c r="G1390">
        <v>3.6666665933333301E-2</v>
      </c>
      <c r="H1390">
        <v>1.11833337</v>
      </c>
      <c r="I1390">
        <v>0.30066667400000002</v>
      </c>
      <c r="J1390">
        <v>0</v>
      </c>
      <c r="K1390">
        <v>0.33733333993333298</v>
      </c>
      <c r="L1390">
        <v>6.5109498248175704E-4</v>
      </c>
      <c r="M1390">
        <v>0</v>
      </c>
      <c r="N1390">
        <v>0</v>
      </c>
      <c r="O1390" s="1">
        <v>3.0306940871043701E-5</v>
      </c>
      <c r="P1390" s="1">
        <v>5.2696691672731602E-8</v>
      </c>
      <c r="Q1390">
        <v>7.0287968850065103E-4</v>
      </c>
      <c r="R1390" s="1">
        <v>6.3174446150330894E-11</v>
      </c>
      <c r="S1390" s="1">
        <v>2.0138371473469001E-9</v>
      </c>
      <c r="T1390">
        <v>0</v>
      </c>
      <c r="U1390">
        <v>0</v>
      </c>
      <c r="V1390" s="3">
        <f t="shared" si="21"/>
        <v>0.33733333993333331</v>
      </c>
    </row>
    <row r="1391" spans="1:22" x14ac:dyDescent="0.3">
      <c r="A1391" t="s">
        <v>105</v>
      </c>
      <c r="B1391" t="s">
        <v>106</v>
      </c>
      <c r="C1391">
        <v>1962</v>
      </c>
      <c r="D1391">
        <v>9.7392000000000006E-2</v>
      </c>
      <c r="E1391">
        <v>0.10933232</v>
      </c>
      <c r="F1391">
        <v>0.16104650736000001</v>
      </c>
      <c r="G1391">
        <v>6.9666663000000004E-2</v>
      </c>
      <c r="H1391">
        <v>1.1916666300000001</v>
      </c>
      <c r="I1391">
        <v>0.30433332233333299</v>
      </c>
      <c r="J1391">
        <v>0</v>
      </c>
      <c r="K1391">
        <v>0.37399998533333301</v>
      </c>
      <c r="L1391">
        <v>7.56565382168873E-4</v>
      </c>
      <c r="M1391">
        <v>0</v>
      </c>
      <c r="N1391">
        <v>0</v>
      </c>
      <c r="O1391" s="1">
        <v>3.4183764615138797E-5</v>
      </c>
      <c r="P1391" s="1">
        <v>5.4725764355096799E-8</v>
      </c>
      <c r="Q1391">
        <v>7.7780266067973701E-4</v>
      </c>
      <c r="R1391" s="1">
        <v>7.6640670869336895E-11</v>
      </c>
      <c r="S1391" s="1">
        <v>2.5939352896001799E-9</v>
      </c>
      <c r="T1391">
        <v>0</v>
      </c>
      <c r="U1391">
        <v>0</v>
      </c>
      <c r="V1391" s="3">
        <f t="shared" si="21"/>
        <v>0.37399998533333301</v>
      </c>
    </row>
    <row r="1392" spans="1:22" x14ac:dyDescent="0.3">
      <c r="A1392" t="s">
        <v>105</v>
      </c>
      <c r="B1392" t="s">
        <v>106</v>
      </c>
      <c r="C1392">
        <v>1963</v>
      </c>
      <c r="D1392">
        <v>0.100165</v>
      </c>
      <c r="E1392">
        <v>0.11475129000000001</v>
      </c>
      <c r="F1392">
        <v>0.16902865016999999</v>
      </c>
      <c r="G1392">
        <v>6.2333337000000003E-2</v>
      </c>
      <c r="H1392">
        <v>1.25033329666667</v>
      </c>
      <c r="I1392">
        <v>0.30433332233333299</v>
      </c>
      <c r="J1392">
        <v>0</v>
      </c>
      <c r="K1392">
        <v>0.36666665933333298</v>
      </c>
      <c r="L1392">
        <v>8.8249850804789196E-4</v>
      </c>
      <c r="M1392">
        <v>0</v>
      </c>
      <c r="N1392">
        <v>0</v>
      </c>
      <c r="O1392" s="1">
        <v>3.86390085964045E-5</v>
      </c>
      <c r="P1392" s="1">
        <v>5.7404426098796003E-8</v>
      </c>
      <c r="Q1392">
        <v>8.61973283045059E-4</v>
      </c>
      <c r="R1392" s="1">
        <v>9.3353362959339099E-11</v>
      </c>
      <c r="S1392" s="1">
        <v>2.9650655629152902E-9</v>
      </c>
      <c r="T1392">
        <v>0</v>
      </c>
      <c r="U1392">
        <v>0</v>
      </c>
      <c r="V1392" s="3">
        <f t="shared" si="21"/>
        <v>0.36666665933333298</v>
      </c>
    </row>
    <row r="1393" spans="1:22" x14ac:dyDescent="0.3">
      <c r="A1393" t="s">
        <v>105</v>
      </c>
      <c r="B1393" t="s">
        <v>106</v>
      </c>
      <c r="C1393">
        <v>1964</v>
      </c>
      <c r="D1393">
        <v>0.10306899999999999</v>
      </c>
      <c r="E1393">
        <v>0.12048871999999999</v>
      </c>
      <c r="F1393">
        <v>0.17747988456</v>
      </c>
      <c r="G1393">
        <v>8.4333333333333302E-2</v>
      </c>
      <c r="H1393">
        <v>1.3016666299999999</v>
      </c>
      <c r="I1393">
        <v>0.31899998899999998</v>
      </c>
      <c r="J1393">
        <v>0</v>
      </c>
      <c r="K1393">
        <v>0.40333332233333302</v>
      </c>
      <c r="L1393">
        <v>1.0153469437370699E-3</v>
      </c>
      <c r="M1393">
        <v>0</v>
      </c>
      <c r="N1393">
        <v>0</v>
      </c>
      <c r="O1393" s="1">
        <v>4.3654740791799098E-5</v>
      </c>
      <c r="P1393" s="1">
        <v>5.9143461376218803E-8</v>
      </c>
      <c r="Q1393">
        <v>9.5477110377466202E-4</v>
      </c>
      <c r="R1393" s="1">
        <v>1.1359908718993101E-10</v>
      </c>
      <c r="S1393" s="1">
        <v>3.79748582663187E-9</v>
      </c>
      <c r="T1393">
        <v>0</v>
      </c>
      <c r="U1393">
        <v>0</v>
      </c>
      <c r="V1393" s="3">
        <f t="shared" si="21"/>
        <v>0.4033333223333333</v>
      </c>
    </row>
    <row r="1394" spans="1:22" x14ac:dyDescent="0.3">
      <c r="A1394" t="s">
        <v>105</v>
      </c>
      <c r="B1394" t="s">
        <v>106</v>
      </c>
      <c r="C1394">
        <v>1965</v>
      </c>
      <c r="D1394">
        <v>0.10612000000000001</v>
      </c>
      <c r="E1394">
        <v>0.12642946999999999</v>
      </c>
      <c r="F1394">
        <v>0.18623060930999999</v>
      </c>
      <c r="G1394">
        <v>8.4333333333333302E-2</v>
      </c>
      <c r="H1394">
        <v>1.3493333333333299</v>
      </c>
      <c r="I1394">
        <v>0.33733333333333299</v>
      </c>
      <c r="J1394">
        <v>0</v>
      </c>
      <c r="K1394">
        <v>0.42166666666666702</v>
      </c>
      <c r="L1394">
        <v>1.17179871476172E-3</v>
      </c>
      <c r="M1394">
        <v>0</v>
      </c>
      <c r="N1394">
        <v>0</v>
      </c>
      <c r="O1394" s="1">
        <v>4.90416075140476E-5</v>
      </c>
      <c r="P1394" s="1">
        <v>6.0885684419803794E-8</v>
      </c>
      <c r="Q1394">
        <v>1.05272195306743E-3</v>
      </c>
      <c r="R1394" s="1">
        <v>1.36796959821905E-10</v>
      </c>
      <c r="S1394" s="1">
        <v>4.5761167781421898E-9</v>
      </c>
      <c r="T1394">
        <v>0</v>
      </c>
      <c r="U1394">
        <v>0</v>
      </c>
      <c r="V1394" s="3">
        <f t="shared" si="21"/>
        <v>0.4216666666666663</v>
      </c>
    </row>
    <row r="1395" spans="1:22" x14ac:dyDescent="0.3">
      <c r="A1395" t="s">
        <v>105</v>
      </c>
      <c r="B1395" t="s">
        <v>106</v>
      </c>
      <c r="C1395">
        <v>1966</v>
      </c>
      <c r="D1395">
        <v>0.109348</v>
      </c>
      <c r="E1395">
        <v>0.13246121999999999</v>
      </c>
      <c r="F1395">
        <v>0.19511537706000001</v>
      </c>
      <c r="G1395">
        <v>8.0666666666666706E-2</v>
      </c>
      <c r="H1395">
        <v>1.3713333700000001</v>
      </c>
      <c r="I1395">
        <v>0.34466665566666699</v>
      </c>
      <c r="J1395">
        <v>0</v>
      </c>
      <c r="K1395">
        <v>0.42533332233333299</v>
      </c>
      <c r="L1395">
        <v>1.3453896369971801E-3</v>
      </c>
      <c r="M1395">
        <v>0</v>
      </c>
      <c r="N1395">
        <v>0</v>
      </c>
      <c r="O1395" s="1">
        <v>5.4531380253517899E-5</v>
      </c>
      <c r="P1395" s="1">
        <v>6.3019442530108296E-8</v>
      </c>
      <c r="Q1395">
        <v>1.15140161377204E-3</v>
      </c>
      <c r="R1395" s="1">
        <v>1.6165224864485301E-10</v>
      </c>
      <c r="S1395" s="1">
        <v>5.22628101151303E-9</v>
      </c>
      <c r="T1395">
        <v>0</v>
      </c>
      <c r="U1395">
        <v>0</v>
      </c>
      <c r="V1395" s="3">
        <f t="shared" si="21"/>
        <v>0.42533332233333371</v>
      </c>
    </row>
    <row r="1396" spans="1:22" x14ac:dyDescent="0.3">
      <c r="A1396" t="s">
        <v>105</v>
      </c>
      <c r="B1396" t="s">
        <v>106</v>
      </c>
      <c r="C1396">
        <v>1967</v>
      </c>
      <c r="D1396">
        <v>0.112707</v>
      </c>
      <c r="E1396">
        <v>0.13896919999999999</v>
      </c>
      <c r="F1396">
        <v>0.20470163159999999</v>
      </c>
      <c r="G1396">
        <v>0.121</v>
      </c>
      <c r="H1396">
        <v>1.3896667033333301</v>
      </c>
      <c r="I1396">
        <v>0.333666659333333</v>
      </c>
      <c r="J1396">
        <v>0</v>
      </c>
      <c r="K1396">
        <v>0.454666659333333</v>
      </c>
      <c r="L1396">
        <v>1.5318602607466199E-3</v>
      </c>
      <c r="M1396">
        <v>0</v>
      </c>
      <c r="N1396">
        <v>0</v>
      </c>
      <c r="O1396" s="1">
        <v>6.0925566009739597E-5</v>
      </c>
      <c r="P1396" s="1">
        <v>6.5289662326854797E-8</v>
      </c>
      <c r="Q1396">
        <v>1.26388877681123E-3</v>
      </c>
      <c r="R1396" s="1">
        <v>1.92659366971959E-10</v>
      </c>
      <c r="S1396" s="1">
        <v>6.3726363123945703E-9</v>
      </c>
      <c r="T1396">
        <v>0</v>
      </c>
      <c r="U1396">
        <v>0</v>
      </c>
      <c r="V1396" s="3">
        <f t="shared" si="21"/>
        <v>0.454666659333333</v>
      </c>
    </row>
    <row r="1397" spans="1:22" x14ac:dyDescent="0.3">
      <c r="A1397" t="s">
        <v>105</v>
      </c>
      <c r="B1397" t="s">
        <v>106</v>
      </c>
      <c r="C1397">
        <v>1968</v>
      </c>
      <c r="D1397">
        <v>0.116065</v>
      </c>
      <c r="E1397">
        <v>0.14920738</v>
      </c>
      <c r="F1397">
        <v>0.21978247074000001</v>
      </c>
      <c r="G1397">
        <v>0.102666670333333</v>
      </c>
      <c r="H1397">
        <v>1.41166663</v>
      </c>
      <c r="I1397">
        <v>0.34100000733333302</v>
      </c>
      <c r="J1397">
        <v>0</v>
      </c>
      <c r="K1397">
        <v>0.44366667766666701</v>
      </c>
      <c r="L1397">
        <v>1.7626728326450201E-3</v>
      </c>
      <c r="M1397">
        <v>0</v>
      </c>
      <c r="N1397">
        <v>0</v>
      </c>
      <c r="O1397" s="1">
        <v>7.5745468503274005E-5</v>
      </c>
      <c r="P1397" s="1">
        <v>6.9778121793007101E-8</v>
      </c>
      <c r="Q1397">
        <v>1.5066434570339901E-3</v>
      </c>
      <c r="R1397" s="1">
        <v>2.7874670073822398E-10</v>
      </c>
      <c r="S1397" s="1">
        <v>8.4617765951884606E-9</v>
      </c>
      <c r="T1397">
        <v>0</v>
      </c>
      <c r="U1397">
        <v>0</v>
      </c>
      <c r="V1397" s="3">
        <f t="shared" si="21"/>
        <v>0.44366667766666601</v>
      </c>
    </row>
    <row r="1398" spans="1:22" x14ac:dyDescent="0.3">
      <c r="A1398" t="s">
        <v>105</v>
      </c>
      <c r="B1398" t="s">
        <v>106</v>
      </c>
      <c r="C1398">
        <v>1969</v>
      </c>
      <c r="D1398">
        <v>0.119269</v>
      </c>
      <c r="E1398">
        <v>0.15682647</v>
      </c>
      <c r="F1398">
        <v>0.23100539031</v>
      </c>
      <c r="G1398">
        <v>0.13566666666666699</v>
      </c>
      <c r="H1398">
        <v>1.42999996333333</v>
      </c>
      <c r="I1398">
        <v>0.35566667766666699</v>
      </c>
      <c r="J1398">
        <v>0</v>
      </c>
      <c r="K1398">
        <v>0.49133334433333298</v>
      </c>
      <c r="L1398">
        <v>2.0062655739973602E-3</v>
      </c>
      <c r="M1398">
        <v>0</v>
      </c>
      <c r="N1398">
        <v>0</v>
      </c>
      <c r="O1398" s="1">
        <v>8.6104708031763306E-5</v>
      </c>
      <c r="P1398" s="1">
        <v>7.1726184801481602E-8</v>
      </c>
      <c r="Q1398">
        <v>1.6737860384813E-3</v>
      </c>
      <c r="R1398" s="1">
        <v>3.43842131221126E-10</v>
      </c>
      <c r="S1398" s="1">
        <v>1.10561938269674E-8</v>
      </c>
      <c r="T1398">
        <v>0</v>
      </c>
      <c r="U1398">
        <v>0</v>
      </c>
      <c r="V1398" s="3">
        <f t="shared" si="21"/>
        <v>0.49133334433333398</v>
      </c>
    </row>
    <row r="1399" spans="1:22" x14ac:dyDescent="0.3">
      <c r="A1399" t="s">
        <v>105</v>
      </c>
      <c r="B1399" t="s">
        <v>106</v>
      </c>
      <c r="C1399">
        <v>1970</v>
      </c>
      <c r="D1399">
        <v>0.122184</v>
      </c>
      <c r="E1399">
        <v>0.16436619999999999</v>
      </c>
      <c r="F1399">
        <v>0.24211141259999999</v>
      </c>
      <c r="G1399">
        <v>0.121</v>
      </c>
      <c r="H1399">
        <v>1.44100003666667</v>
      </c>
      <c r="I1399">
        <v>0.36666666666666697</v>
      </c>
      <c r="J1399">
        <v>0</v>
      </c>
      <c r="K1399">
        <v>0.48766666666666703</v>
      </c>
      <c r="L1399">
        <v>2.2980717787023301E-3</v>
      </c>
      <c r="M1399">
        <v>0</v>
      </c>
      <c r="N1399">
        <v>0</v>
      </c>
      <c r="O1399" s="1">
        <v>9.7618200671596798E-5</v>
      </c>
      <c r="P1399" s="1">
        <v>7.4783317994804198E-8</v>
      </c>
      <c r="Q1399">
        <v>1.8537081485007099E-3</v>
      </c>
      <c r="R1399" s="1">
        <v>4.23261783436328E-10</v>
      </c>
      <c r="S1399" s="1">
        <v>1.2958339042768799E-8</v>
      </c>
      <c r="T1399">
        <v>0</v>
      </c>
      <c r="U1399">
        <v>0</v>
      </c>
      <c r="V1399" s="3">
        <f t="shared" si="21"/>
        <v>0.48766666666666697</v>
      </c>
    </row>
    <row r="1400" spans="1:22" x14ac:dyDescent="0.3">
      <c r="A1400" t="s">
        <v>105</v>
      </c>
      <c r="B1400" t="s">
        <v>106</v>
      </c>
      <c r="C1400">
        <v>1971</v>
      </c>
      <c r="D1400">
        <v>0.124795</v>
      </c>
      <c r="E1400">
        <v>0.17087419000000001</v>
      </c>
      <c r="F1400">
        <v>0.25169768187000002</v>
      </c>
      <c r="G1400">
        <v>0.14300000366666701</v>
      </c>
      <c r="H1400">
        <v>1.32000003666667</v>
      </c>
      <c r="I1400">
        <v>0.38866666666666699</v>
      </c>
      <c r="J1400">
        <v>0</v>
      </c>
      <c r="K1400">
        <v>0.53166667033333304</v>
      </c>
      <c r="L1400">
        <v>2.6057450916906599E-3</v>
      </c>
      <c r="M1400">
        <v>0</v>
      </c>
      <c r="N1400">
        <v>0</v>
      </c>
      <c r="O1400">
        <v>1.0780607274401301E-4</v>
      </c>
      <c r="P1400" s="1">
        <v>7.6816681764105497E-8</v>
      </c>
      <c r="Q1400">
        <v>2.0101151139771899E-3</v>
      </c>
      <c r="R1400" s="1">
        <v>4.9815243577717596E-10</v>
      </c>
      <c r="S1400" s="1">
        <v>1.6061172245406901E-8</v>
      </c>
      <c r="T1400">
        <v>0</v>
      </c>
      <c r="U1400">
        <v>0</v>
      </c>
      <c r="V1400" s="3">
        <f t="shared" si="21"/>
        <v>0.53166667033333403</v>
      </c>
    </row>
    <row r="1401" spans="1:22" x14ac:dyDescent="0.3">
      <c r="A1401" t="s">
        <v>105</v>
      </c>
      <c r="B1401" t="s">
        <v>106</v>
      </c>
      <c r="C1401">
        <v>1972</v>
      </c>
      <c r="D1401">
        <v>0.12715199999999999</v>
      </c>
      <c r="E1401">
        <v>0.18833463</v>
      </c>
      <c r="F1401">
        <v>0.27741690999000002</v>
      </c>
      <c r="G1401">
        <v>0.15766667033333301</v>
      </c>
      <c r="H1401">
        <v>1.3016666299999999</v>
      </c>
      <c r="I1401">
        <v>0.41066666666666701</v>
      </c>
      <c r="J1401">
        <v>0</v>
      </c>
      <c r="K1401">
        <v>0.56833333699999999</v>
      </c>
      <c r="L1401">
        <v>3.0423978645414602E-3</v>
      </c>
      <c r="M1401">
        <v>0</v>
      </c>
      <c r="N1401">
        <v>0</v>
      </c>
      <c r="O1401">
        <v>1.5467743795519401E-4</v>
      </c>
      <c r="P1401" s="1">
        <v>8.7590786732507698E-8</v>
      </c>
      <c r="Q1401">
        <v>2.6557505318707099E-3</v>
      </c>
      <c r="R1401" s="1">
        <v>9.4654277170568391E-10</v>
      </c>
      <c r="S1401" s="1">
        <v>3.01610485985077E-8</v>
      </c>
      <c r="T1401">
        <v>0</v>
      </c>
      <c r="U1401">
        <v>0</v>
      </c>
      <c r="V1401" s="3">
        <f t="shared" si="21"/>
        <v>0.56833333699999999</v>
      </c>
    </row>
    <row r="1402" spans="1:22" x14ac:dyDescent="0.3">
      <c r="A1402" t="s">
        <v>105</v>
      </c>
      <c r="B1402" t="s">
        <v>106</v>
      </c>
      <c r="C1402">
        <v>1973</v>
      </c>
      <c r="D1402">
        <v>0.12929400999999999</v>
      </c>
      <c r="E1402">
        <v>0.19841410000000001</v>
      </c>
      <c r="F1402">
        <v>0.29226396929999998</v>
      </c>
      <c r="G1402">
        <v>0.15033333700000001</v>
      </c>
      <c r="H1402">
        <v>1.27966670333333</v>
      </c>
      <c r="I1402">
        <v>0.414333333333333</v>
      </c>
      <c r="J1402">
        <v>0</v>
      </c>
      <c r="K1402">
        <v>0.56466667033333295</v>
      </c>
      <c r="L1402">
        <v>3.5667594859132901E-3</v>
      </c>
      <c r="M1402">
        <v>0</v>
      </c>
      <c r="N1402">
        <v>0</v>
      </c>
      <c r="O1402">
        <v>1.83062883004931E-4</v>
      </c>
      <c r="P1402" s="1">
        <v>9.3172790764819694E-8</v>
      </c>
      <c r="Q1402">
        <v>3.0262238356209702E-3</v>
      </c>
      <c r="R1402" s="1">
        <v>1.2701977149947799E-9</v>
      </c>
      <c r="S1402" s="1">
        <v>3.8499834473809598E-8</v>
      </c>
      <c r="T1402">
        <v>0</v>
      </c>
      <c r="U1402">
        <v>0</v>
      </c>
      <c r="V1402" s="3">
        <f t="shared" si="21"/>
        <v>0.56466667033333295</v>
      </c>
    </row>
    <row r="1403" spans="1:22" x14ac:dyDescent="0.3">
      <c r="A1403" t="s">
        <v>105</v>
      </c>
      <c r="B1403" t="s">
        <v>106</v>
      </c>
      <c r="C1403">
        <v>1974</v>
      </c>
      <c r="D1403">
        <v>0.13130500000000001</v>
      </c>
      <c r="E1403">
        <v>0.22531903</v>
      </c>
      <c r="F1403">
        <v>0.33189493119000002</v>
      </c>
      <c r="G1403">
        <v>0.153999996333333</v>
      </c>
      <c r="H1403">
        <v>1.26866663</v>
      </c>
      <c r="I1403">
        <v>0.42166666666666702</v>
      </c>
      <c r="J1403">
        <v>0</v>
      </c>
      <c r="K1403">
        <v>0.57566666300000002</v>
      </c>
      <c r="L1403">
        <v>4.3110437629219197E-3</v>
      </c>
      <c r="M1403">
        <v>0</v>
      </c>
      <c r="N1403">
        <v>0</v>
      </c>
      <c r="O1403">
        <v>2.9699187175477799E-4</v>
      </c>
      <c r="P1403" s="1">
        <v>1.18363206880729E-7</v>
      </c>
      <c r="Q1403">
        <v>4.3434766790979504E-3</v>
      </c>
      <c r="R1403" s="1">
        <v>3.0491105070772698E-9</v>
      </c>
      <c r="S1403" s="1">
        <v>8.5287284631055294E-8</v>
      </c>
      <c r="T1403">
        <v>0</v>
      </c>
      <c r="U1403">
        <v>0</v>
      </c>
      <c r="V1403" s="3">
        <f t="shared" si="21"/>
        <v>0.57566666300000002</v>
      </c>
    </row>
    <row r="1404" spans="1:22" x14ac:dyDescent="0.3">
      <c r="A1404" t="s">
        <v>105</v>
      </c>
      <c r="B1404" t="s">
        <v>106</v>
      </c>
      <c r="C1404">
        <v>1975</v>
      </c>
      <c r="D1404">
        <v>0.13326399999999999</v>
      </c>
      <c r="E1404">
        <v>0.23341434</v>
      </c>
      <c r="F1404">
        <v>0.34381932282</v>
      </c>
      <c r="G1404">
        <v>0.17599999999999999</v>
      </c>
      <c r="H1404">
        <v>1.26133337</v>
      </c>
      <c r="I1404">
        <v>0.44</v>
      </c>
      <c r="J1404">
        <v>0</v>
      </c>
      <c r="K1404">
        <v>0.61599999999999999</v>
      </c>
      <c r="L1404">
        <v>5.1197806768341096E-3</v>
      </c>
      <c r="M1404">
        <v>0</v>
      </c>
      <c r="N1404">
        <v>0</v>
      </c>
      <c r="O1404">
        <v>3.27916839948142E-4</v>
      </c>
      <c r="P1404" s="1">
        <v>1.29953355264635E-7</v>
      </c>
      <c r="Q1404">
        <v>4.6868361148721801E-3</v>
      </c>
      <c r="R1404" s="1">
        <v>3.6147291162856999E-9</v>
      </c>
      <c r="S1404" s="1">
        <v>1.04977065147193E-7</v>
      </c>
      <c r="T1404">
        <v>0</v>
      </c>
      <c r="U1404">
        <v>0</v>
      </c>
      <c r="V1404" s="3">
        <f t="shared" si="21"/>
        <v>0.61599999999999999</v>
      </c>
    </row>
    <row r="1405" spans="1:22" x14ac:dyDescent="0.3">
      <c r="A1405" t="s">
        <v>105</v>
      </c>
      <c r="B1405" t="s">
        <v>106</v>
      </c>
      <c r="C1405">
        <v>1976</v>
      </c>
      <c r="D1405">
        <v>0.13514300000000001</v>
      </c>
      <c r="E1405">
        <v>0.23333493</v>
      </c>
      <c r="F1405">
        <v>0.34370235188999998</v>
      </c>
      <c r="G1405">
        <v>0.17599999999999999</v>
      </c>
      <c r="H1405">
        <v>1.26133337</v>
      </c>
      <c r="I1405">
        <v>0.43266666666666698</v>
      </c>
      <c r="J1405">
        <v>0</v>
      </c>
      <c r="K1405">
        <v>0.60866666666666702</v>
      </c>
      <c r="L1405">
        <v>5.9474521084099397E-3</v>
      </c>
      <c r="M1405">
        <v>0</v>
      </c>
      <c r="N1405">
        <v>0</v>
      </c>
      <c r="O1405">
        <v>3.1351405121711999E-4</v>
      </c>
      <c r="P1405" s="1">
        <v>1.30177948608195E-7</v>
      </c>
      <c r="Q1405">
        <v>4.55369505270056E-3</v>
      </c>
      <c r="R1405" s="1">
        <v>3.2882275277499301E-9</v>
      </c>
      <c r="S1405" s="1">
        <v>9.4051727810446196E-8</v>
      </c>
      <c r="T1405">
        <v>0</v>
      </c>
      <c r="U1405">
        <v>0</v>
      </c>
      <c r="V1405" s="3">
        <f t="shared" si="21"/>
        <v>0.60866666666666691</v>
      </c>
    </row>
    <row r="1406" spans="1:22" x14ac:dyDescent="0.3">
      <c r="A1406" t="s">
        <v>105</v>
      </c>
      <c r="B1406" t="s">
        <v>106</v>
      </c>
      <c r="C1406">
        <v>1977</v>
      </c>
      <c r="D1406">
        <v>0.13699</v>
      </c>
      <c r="E1406">
        <v>0.24849376000000001</v>
      </c>
      <c r="F1406">
        <v>0.36603130847999998</v>
      </c>
      <c r="G1406">
        <v>0.19800000366666701</v>
      </c>
      <c r="H1406">
        <v>1.26866663</v>
      </c>
      <c r="I1406">
        <v>0.44</v>
      </c>
      <c r="J1406">
        <v>0</v>
      </c>
      <c r="K1406">
        <v>0.63800000366666698</v>
      </c>
      <c r="L1406">
        <v>6.8999053273922899E-3</v>
      </c>
      <c r="M1406">
        <v>0</v>
      </c>
      <c r="N1406">
        <v>0</v>
      </c>
      <c r="O1406">
        <v>3.8884777920431701E-4</v>
      </c>
      <c r="P1406" s="1">
        <v>1.4360548697220701E-7</v>
      </c>
      <c r="Q1406">
        <v>5.3416858879832196E-3</v>
      </c>
      <c r="R1406" s="1">
        <v>4.8378526792896303E-9</v>
      </c>
      <c r="S1406" s="1">
        <v>1.3789718376670501E-7</v>
      </c>
      <c r="T1406">
        <v>0</v>
      </c>
      <c r="U1406">
        <v>0</v>
      </c>
      <c r="V1406" s="3">
        <f t="shared" si="21"/>
        <v>0.63800000366666698</v>
      </c>
    </row>
    <row r="1407" spans="1:22" x14ac:dyDescent="0.3">
      <c r="A1407" t="s">
        <v>105</v>
      </c>
      <c r="B1407" t="s">
        <v>106</v>
      </c>
      <c r="C1407">
        <v>1978</v>
      </c>
      <c r="D1407">
        <v>0.13897499999999999</v>
      </c>
      <c r="E1407">
        <v>0.26817647</v>
      </c>
      <c r="F1407">
        <v>0.39502394030999999</v>
      </c>
      <c r="G1407">
        <v>0.21633333333333299</v>
      </c>
      <c r="H1407">
        <v>1.26866663</v>
      </c>
      <c r="I1407">
        <v>0.43633333333333302</v>
      </c>
      <c r="J1407">
        <v>0</v>
      </c>
      <c r="K1407">
        <v>0.65266666666666695</v>
      </c>
      <c r="L1407">
        <v>8.1033018783004101E-3</v>
      </c>
      <c r="M1407">
        <v>0</v>
      </c>
      <c r="N1407">
        <v>0</v>
      </c>
      <c r="O1407">
        <v>5.0583485451095097E-4</v>
      </c>
      <c r="P1407" s="1">
        <v>1.64234152861366E-7</v>
      </c>
      <c r="Q1407">
        <v>6.4715118458111096E-3</v>
      </c>
      <c r="R1407" s="1">
        <v>7.7792343396067692E-9</v>
      </c>
      <c r="S1407" s="1">
        <v>2.1352345616747701E-7</v>
      </c>
      <c r="T1407">
        <v>0</v>
      </c>
      <c r="U1407">
        <v>0</v>
      </c>
      <c r="V1407" s="3">
        <f t="shared" si="21"/>
        <v>0.65266666666666606</v>
      </c>
    </row>
    <row r="1408" spans="1:22" x14ac:dyDescent="0.3">
      <c r="A1408" t="s">
        <v>105</v>
      </c>
      <c r="B1408" t="s">
        <v>106</v>
      </c>
      <c r="C1408">
        <v>1979</v>
      </c>
      <c r="D1408">
        <v>0.14130200000000001</v>
      </c>
      <c r="E1408">
        <v>0.28833534999999999</v>
      </c>
      <c r="F1408">
        <v>0.42471797054999999</v>
      </c>
      <c r="G1408">
        <v>0.20899999999999999</v>
      </c>
      <c r="H1408">
        <v>1.27966670333333</v>
      </c>
      <c r="I1408">
        <v>0.44366666666666699</v>
      </c>
      <c r="J1408">
        <v>0</v>
      </c>
      <c r="K1408">
        <v>0.65266666666666695</v>
      </c>
      <c r="L1408">
        <v>9.5550566953130998E-3</v>
      </c>
      <c r="M1408">
        <v>0</v>
      </c>
      <c r="N1408">
        <v>0</v>
      </c>
      <c r="O1408">
        <v>6.41356843632592E-4</v>
      </c>
      <c r="P1408" s="1">
        <v>1.8308614593203501E-7</v>
      </c>
      <c r="Q1408">
        <v>7.6844604792043998E-3</v>
      </c>
      <c r="R1408" s="1">
        <v>1.19223299773659E-8</v>
      </c>
      <c r="S1408" s="1">
        <v>3.0878536808124002E-7</v>
      </c>
      <c r="T1408">
        <v>0</v>
      </c>
      <c r="U1408">
        <v>0</v>
      </c>
      <c r="V1408" s="3">
        <f t="shared" si="21"/>
        <v>0.65266666666666695</v>
      </c>
    </row>
    <row r="1409" spans="1:22" x14ac:dyDescent="0.3">
      <c r="A1409" t="s">
        <v>105</v>
      </c>
      <c r="B1409" t="s">
        <v>106</v>
      </c>
      <c r="C1409">
        <v>1980</v>
      </c>
      <c r="D1409">
        <v>0.14414199999999999</v>
      </c>
      <c r="E1409">
        <v>0.32707804000000001</v>
      </c>
      <c r="F1409">
        <v>0.48178595291999998</v>
      </c>
      <c r="G1409">
        <v>0.19066667033333301</v>
      </c>
      <c r="H1409">
        <v>1.27966670333333</v>
      </c>
      <c r="I1409">
        <v>0.43633333333333302</v>
      </c>
      <c r="J1409">
        <v>0</v>
      </c>
      <c r="K1409">
        <v>0.62700000366666697</v>
      </c>
      <c r="L1409">
        <v>1.1521458552055301E-2</v>
      </c>
      <c r="M1409">
        <v>0</v>
      </c>
      <c r="N1409">
        <v>0</v>
      </c>
      <c r="O1409">
        <v>9.8544463506987194E-4</v>
      </c>
      <c r="P1409" s="1">
        <v>2.3688065816207599E-7</v>
      </c>
      <c r="Q1409">
        <v>1.03873563787598E-2</v>
      </c>
      <c r="R1409" s="1">
        <v>2.6125860660566499E-8</v>
      </c>
      <c r="S1409" s="1">
        <v>5.8927526974559502E-7</v>
      </c>
      <c r="T1409">
        <v>0</v>
      </c>
      <c r="U1409">
        <v>0</v>
      </c>
      <c r="V1409" s="3">
        <f t="shared" si="21"/>
        <v>0.62700000366666608</v>
      </c>
    </row>
    <row r="1410" spans="1:22" x14ac:dyDescent="0.3">
      <c r="A1410" t="s">
        <v>105</v>
      </c>
      <c r="B1410" t="s">
        <v>106</v>
      </c>
      <c r="C1410">
        <v>1981</v>
      </c>
      <c r="D1410">
        <v>0.14757200000000001</v>
      </c>
      <c r="E1410">
        <v>0.33078637999999999</v>
      </c>
      <c r="F1410">
        <v>0.48724833773999998</v>
      </c>
      <c r="G1410">
        <v>0.18333333700000001</v>
      </c>
      <c r="H1410">
        <v>1.29066666666667</v>
      </c>
      <c r="I1410">
        <v>0.43266666666666698</v>
      </c>
      <c r="J1410">
        <v>0</v>
      </c>
      <c r="K1410">
        <v>0.61600000366666696</v>
      </c>
      <c r="L1410">
        <v>1.33467672338392E-2</v>
      </c>
      <c r="M1410">
        <v>0</v>
      </c>
      <c r="N1410">
        <v>0</v>
      </c>
      <c r="O1410">
        <v>9.6297806650548403E-4</v>
      </c>
      <c r="P1410" s="1">
        <v>2.4200270729648498E-7</v>
      </c>
      <c r="Q1410">
        <v>1.03040574814946E-2</v>
      </c>
      <c r="R1410" s="1">
        <v>2.4515035777023301E-8</v>
      </c>
      <c r="S1410" s="1">
        <v>5.3540569623256095E-7</v>
      </c>
      <c r="T1410">
        <v>0</v>
      </c>
      <c r="U1410">
        <v>0</v>
      </c>
      <c r="V1410" s="3">
        <f t="shared" si="21"/>
        <v>0.61600000366666696</v>
      </c>
    </row>
    <row r="1411" spans="1:22" x14ac:dyDescent="0.3">
      <c r="A1411" t="s">
        <v>105</v>
      </c>
      <c r="B1411" t="s">
        <v>106</v>
      </c>
      <c r="C1411">
        <v>1982</v>
      </c>
      <c r="D1411">
        <v>0.15148600000000001</v>
      </c>
      <c r="E1411">
        <v>0.33043006000000003</v>
      </c>
      <c r="F1411">
        <v>0.48672347838000002</v>
      </c>
      <c r="G1411">
        <v>0.17233332600000001</v>
      </c>
      <c r="H1411">
        <v>1.7599999633333301</v>
      </c>
      <c r="I1411">
        <v>0.45833333333333298</v>
      </c>
      <c r="J1411">
        <v>0</v>
      </c>
      <c r="K1411">
        <v>0.63066665933333299</v>
      </c>
      <c r="L1411">
        <v>1.5007080200572301E-2</v>
      </c>
      <c r="M1411">
        <v>0</v>
      </c>
      <c r="N1411">
        <v>0</v>
      </c>
      <c r="O1411">
        <v>8.9061251615394905E-4</v>
      </c>
      <c r="P1411" s="1">
        <v>2.4362118755561801E-7</v>
      </c>
      <c r="Q1411">
        <v>9.8513477057712694E-3</v>
      </c>
      <c r="R1411" s="1">
        <v>2.0707521248869101E-8</v>
      </c>
      <c r="S1411" s="1">
        <v>4.6018499813797897E-7</v>
      </c>
      <c r="T1411">
        <v>0</v>
      </c>
      <c r="U1411">
        <v>0</v>
      </c>
      <c r="V1411" s="3">
        <f t="shared" ref="V1411:V1474" si="22">G1411+I1411</f>
        <v>0.63066665933333299</v>
      </c>
    </row>
    <row r="1412" spans="1:22" x14ac:dyDescent="0.3">
      <c r="A1412" t="s">
        <v>105</v>
      </c>
      <c r="B1412" t="s">
        <v>106</v>
      </c>
      <c r="C1412">
        <v>1983</v>
      </c>
      <c r="D1412">
        <v>0.15581999999999999</v>
      </c>
      <c r="E1412">
        <v>0.32334837</v>
      </c>
      <c r="F1412">
        <v>0.47629214901</v>
      </c>
      <c r="G1412">
        <v>0.17599999999999999</v>
      </c>
      <c r="H1412">
        <v>1.8919998899999999</v>
      </c>
      <c r="I1412">
        <v>0.48399999999999999</v>
      </c>
      <c r="J1412">
        <v>0</v>
      </c>
      <c r="K1412">
        <v>0.66</v>
      </c>
      <c r="L1412">
        <v>1.64801768959159E-2</v>
      </c>
      <c r="M1412">
        <v>0</v>
      </c>
      <c r="N1412">
        <v>0</v>
      </c>
      <c r="O1412">
        <v>7.5526969476276797E-4</v>
      </c>
      <c r="P1412" s="1">
        <v>2.3219176211258799E-7</v>
      </c>
      <c r="Q1412">
        <v>8.8703944162824202E-3</v>
      </c>
      <c r="R1412" s="1">
        <v>1.48581921405153E-8</v>
      </c>
      <c r="S1412" s="1">
        <v>3.4853068950097401E-7</v>
      </c>
      <c r="T1412">
        <v>0</v>
      </c>
      <c r="U1412">
        <v>0</v>
      </c>
      <c r="V1412" s="3">
        <f t="shared" si="22"/>
        <v>0.65999999999999992</v>
      </c>
    </row>
    <row r="1413" spans="1:22" x14ac:dyDescent="0.3">
      <c r="A1413" t="s">
        <v>105</v>
      </c>
      <c r="B1413" t="s">
        <v>106</v>
      </c>
      <c r="C1413">
        <v>1984</v>
      </c>
      <c r="D1413">
        <v>0.16034100000000001</v>
      </c>
      <c r="E1413">
        <v>0.32972499999999999</v>
      </c>
      <c r="F1413">
        <v>0.48568492499999999</v>
      </c>
      <c r="G1413">
        <v>0.17599999999999999</v>
      </c>
      <c r="H1413">
        <v>1.99099992666667</v>
      </c>
      <c r="I1413">
        <v>0.50966666666666705</v>
      </c>
      <c r="J1413">
        <v>0</v>
      </c>
      <c r="K1413">
        <v>0.68566666666666698</v>
      </c>
      <c r="L1413">
        <v>1.7981696257797299E-2</v>
      </c>
      <c r="M1413">
        <v>0</v>
      </c>
      <c r="N1413">
        <v>0</v>
      </c>
      <c r="O1413">
        <v>7.5013404787321902E-4</v>
      </c>
      <c r="P1413" s="1">
        <v>2.2979289025436899E-7</v>
      </c>
      <c r="Q1413">
        <v>8.9057069955327407E-3</v>
      </c>
      <c r="R1413" s="1">
        <v>1.4312943730119E-8</v>
      </c>
      <c r="S1413" s="1">
        <v>3.41244221359913E-7</v>
      </c>
      <c r="T1413">
        <v>0</v>
      </c>
      <c r="U1413">
        <v>0</v>
      </c>
      <c r="V1413" s="3">
        <f t="shared" si="22"/>
        <v>0.68566666666666709</v>
      </c>
    </row>
    <row r="1414" spans="1:22" x14ac:dyDescent="0.3">
      <c r="A1414" t="s">
        <v>105</v>
      </c>
      <c r="B1414" t="s">
        <v>106</v>
      </c>
      <c r="C1414">
        <v>1985</v>
      </c>
      <c r="D1414">
        <v>0.16491800000000001</v>
      </c>
      <c r="E1414">
        <v>0.33306351000000001</v>
      </c>
      <c r="F1414">
        <v>0.49060255022999999</v>
      </c>
      <c r="G1414">
        <v>0.194333329666667</v>
      </c>
      <c r="H1414">
        <v>2.0680000366666702</v>
      </c>
      <c r="I1414">
        <v>0.53166666666666695</v>
      </c>
      <c r="J1414">
        <v>0</v>
      </c>
      <c r="K1414">
        <v>0.72599999633333301</v>
      </c>
      <c r="L1414">
        <v>1.94614220035846E-2</v>
      </c>
      <c r="M1414">
        <v>0</v>
      </c>
      <c r="N1414">
        <v>0</v>
      </c>
      <c r="O1414">
        <v>7.1877878083999802E-4</v>
      </c>
      <c r="P1414" s="1">
        <v>2.24946411142338E-7</v>
      </c>
      <c r="Q1414">
        <v>8.7180810070222204E-3</v>
      </c>
      <c r="R1414" s="1">
        <v>1.2902717580216301E-8</v>
      </c>
      <c r="S1414" s="1">
        <v>3.2094268216871001E-7</v>
      </c>
      <c r="T1414">
        <v>0</v>
      </c>
      <c r="U1414">
        <v>0</v>
      </c>
      <c r="V1414" s="3">
        <f t="shared" si="22"/>
        <v>0.7259999963333339</v>
      </c>
    </row>
    <row r="1415" spans="1:22" x14ac:dyDescent="0.3">
      <c r="A1415" t="s">
        <v>105</v>
      </c>
      <c r="B1415" t="s">
        <v>106</v>
      </c>
      <c r="C1415">
        <v>1986</v>
      </c>
      <c r="D1415">
        <v>0.169569</v>
      </c>
      <c r="E1415">
        <v>0.34818280000000001</v>
      </c>
      <c r="F1415">
        <v>0.51287326440000003</v>
      </c>
      <c r="G1415">
        <v>0.20899999999999999</v>
      </c>
      <c r="H1415">
        <v>2.1413332966666698</v>
      </c>
      <c r="I1415">
        <v>0.546333333333333</v>
      </c>
      <c r="J1415">
        <v>0</v>
      </c>
      <c r="K1415">
        <v>0.75533333333333297</v>
      </c>
      <c r="L1415">
        <v>2.11059530995719E-2</v>
      </c>
      <c r="M1415">
        <v>0</v>
      </c>
      <c r="N1415">
        <v>0</v>
      </c>
      <c r="O1415">
        <v>7.8870171429730798E-4</v>
      </c>
      <c r="P1415" s="1">
        <v>2.30524177575703E-7</v>
      </c>
      <c r="Q1415">
        <v>9.3801580838945402E-3</v>
      </c>
      <c r="R1415" s="1">
        <v>1.4973491014713199E-8</v>
      </c>
      <c r="S1415" s="1">
        <v>3.72272849157834E-7</v>
      </c>
      <c r="T1415">
        <v>0</v>
      </c>
      <c r="U1415">
        <v>0</v>
      </c>
      <c r="V1415" s="3">
        <f t="shared" si="22"/>
        <v>0.75533333333333297</v>
      </c>
    </row>
    <row r="1416" spans="1:22" x14ac:dyDescent="0.3">
      <c r="A1416" t="s">
        <v>105</v>
      </c>
      <c r="B1416" t="s">
        <v>106</v>
      </c>
      <c r="C1416">
        <v>1987</v>
      </c>
      <c r="D1416">
        <v>0.17433299999999999</v>
      </c>
      <c r="E1416">
        <v>0.38556126000000002</v>
      </c>
      <c r="F1416">
        <v>0.56793173598000002</v>
      </c>
      <c r="G1416">
        <v>0.23100000366666701</v>
      </c>
      <c r="H1416">
        <v>2.17066670333333</v>
      </c>
      <c r="I1416">
        <v>0.56833333333333302</v>
      </c>
      <c r="J1416">
        <v>0</v>
      </c>
      <c r="K1416">
        <v>0.79933333699999998</v>
      </c>
      <c r="L1416">
        <v>2.32232084975224E-2</v>
      </c>
      <c r="M1416">
        <v>0</v>
      </c>
      <c r="N1416">
        <v>0</v>
      </c>
      <c r="O1416">
        <v>1.08075683006476E-3</v>
      </c>
      <c r="P1416" s="1">
        <v>2.5683668187029501E-7</v>
      </c>
      <c r="Q1416">
        <v>1.1755371690604101E-2</v>
      </c>
      <c r="R1416" s="1">
        <v>2.63132992960389E-8</v>
      </c>
      <c r="S1416" s="1">
        <v>6.3750182995878402E-7</v>
      </c>
      <c r="T1416">
        <v>0</v>
      </c>
      <c r="U1416">
        <v>0</v>
      </c>
      <c r="V1416" s="3">
        <f t="shared" si="22"/>
        <v>0.79933333699999998</v>
      </c>
    </row>
    <row r="1417" spans="1:22" x14ac:dyDescent="0.3">
      <c r="A1417" t="s">
        <v>105</v>
      </c>
      <c r="B1417" t="s">
        <v>106</v>
      </c>
      <c r="C1417">
        <v>1988</v>
      </c>
      <c r="D1417">
        <v>0.17902299999999999</v>
      </c>
      <c r="E1417">
        <v>0.42329889999999998</v>
      </c>
      <c r="F1417">
        <v>0.62351927969999998</v>
      </c>
      <c r="G1417">
        <v>0.25299999266666701</v>
      </c>
      <c r="H1417">
        <v>2.2000000733333298</v>
      </c>
      <c r="I1417">
        <v>0.57566670333333303</v>
      </c>
      <c r="J1417">
        <v>0</v>
      </c>
      <c r="K1417">
        <v>0.82866669599999998</v>
      </c>
      <c r="L1417">
        <v>2.5922886848891099E-2</v>
      </c>
      <c r="M1417">
        <v>0</v>
      </c>
      <c r="N1417">
        <v>0</v>
      </c>
      <c r="O1417">
        <v>1.4296549681978099E-3</v>
      </c>
      <c r="P1417" s="1">
        <v>2.86839968431951E-7</v>
      </c>
      <c r="Q1417">
        <v>1.43213973220807E-2</v>
      </c>
      <c r="R1417" s="1">
        <v>4.3412322671247897E-8</v>
      </c>
      <c r="S1417" s="1">
        <v>1.0110247362026E-6</v>
      </c>
      <c r="T1417">
        <v>0</v>
      </c>
      <c r="U1417">
        <v>0</v>
      </c>
      <c r="V1417" s="3">
        <f t="shared" si="22"/>
        <v>0.82866669599999998</v>
      </c>
    </row>
    <row r="1418" spans="1:22" x14ac:dyDescent="0.3">
      <c r="A1418" t="s">
        <v>105</v>
      </c>
      <c r="B1418" t="s">
        <v>106</v>
      </c>
      <c r="C1418">
        <v>1989</v>
      </c>
      <c r="D1418">
        <v>0.183471</v>
      </c>
      <c r="E1418">
        <v>0.47836678999999999</v>
      </c>
      <c r="F1418">
        <v>0.70463428166999997</v>
      </c>
      <c r="G1418">
        <v>0.30433332233333299</v>
      </c>
      <c r="H1418">
        <v>2.2109999633333302</v>
      </c>
      <c r="I1418">
        <v>0.50600000000000001</v>
      </c>
      <c r="J1418">
        <v>0</v>
      </c>
      <c r="K1418">
        <v>0.81033332233333299</v>
      </c>
      <c r="L1418">
        <v>2.9566349240137402E-2</v>
      </c>
      <c r="M1418">
        <v>0</v>
      </c>
      <c r="N1418">
        <v>0</v>
      </c>
      <c r="O1418">
        <v>2.1032719391274302E-3</v>
      </c>
      <c r="P1418" s="1">
        <v>3.3969324642946202E-7</v>
      </c>
      <c r="Q1418">
        <v>1.86151144777509E-2</v>
      </c>
      <c r="R1418" s="1">
        <v>8.7763891375897597E-8</v>
      </c>
      <c r="S1418" s="1">
        <v>1.8162969073638301E-6</v>
      </c>
      <c r="T1418">
        <v>0</v>
      </c>
      <c r="U1418">
        <v>0</v>
      </c>
      <c r="V1418" s="3">
        <f t="shared" si="22"/>
        <v>0.81033332233333299</v>
      </c>
    </row>
    <row r="1419" spans="1:22" x14ac:dyDescent="0.3">
      <c r="A1419" t="s">
        <v>105</v>
      </c>
      <c r="B1419" t="s">
        <v>106</v>
      </c>
      <c r="C1419">
        <v>1990</v>
      </c>
      <c r="D1419">
        <v>0.187554</v>
      </c>
      <c r="E1419">
        <v>0.53310816999999999</v>
      </c>
      <c r="F1419">
        <v>0.78526833440999999</v>
      </c>
      <c r="G1419">
        <v>0.31533334433333299</v>
      </c>
      <c r="H1419">
        <v>2.2513334066666699</v>
      </c>
      <c r="I1419">
        <v>0.60866662999999999</v>
      </c>
      <c r="J1419">
        <v>0</v>
      </c>
      <c r="K1419">
        <v>0.92399997433333303</v>
      </c>
      <c r="L1419">
        <v>3.4025569794583502E-2</v>
      </c>
      <c r="M1419">
        <v>0</v>
      </c>
      <c r="N1419">
        <v>0</v>
      </c>
      <c r="O1419">
        <v>2.9336654977508698E-3</v>
      </c>
      <c r="P1419" s="1">
        <v>4.0357066450516201E-7</v>
      </c>
      <c r="Q1419">
        <v>2.3194015827145201E-2</v>
      </c>
      <c r="R1419" s="1">
        <v>1.61208082805598E-7</v>
      </c>
      <c r="S1419" s="1">
        <v>3.4965839334828801E-6</v>
      </c>
      <c r="T1419">
        <v>0</v>
      </c>
      <c r="U1419">
        <v>0</v>
      </c>
      <c r="V1419" s="3">
        <f t="shared" si="22"/>
        <v>0.92399997433333292</v>
      </c>
    </row>
    <row r="1420" spans="1:22" x14ac:dyDescent="0.3">
      <c r="A1420" t="s">
        <v>105</v>
      </c>
      <c r="B1420" t="s">
        <v>106</v>
      </c>
      <c r="C1420">
        <v>1991</v>
      </c>
      <c r="D1420">
        <v>0.191136</v>
      </c>
      <c r="E1420">
        <v>0.59422386000000005</v>
      </c>
      <c r="F1420">
        <v>0.87529174578000002</v>
      </c>
      <c r="G1420">
        <v>0.41066666666666701</v>
      </c>
      <c r="H1420">
        <v>2.2513334066666699</v>
      </c>
      <c r="I1420">
        <v>0.64166666666666705</v>
      </c>
      <c r="J1420">
        <v>0</v>
      </c>
      <c r="K1420">
        <v>1.05233333333333</v>
      </c>
      <c r="L1420">
        <v>4.0391545499837103E-2</v>
      </c>
      <c r="M1420">
        <v>0</v>
      </c>
      <c r="N1420">
        <v>0</v>
      </c>
      <c r="O1420">
        <v>4.0939553693941904E-3</v>
      </c>
      <c r="P1420" s="1">
        <v>5.0440847859737204E-7</v>
      </c>
      <c r="Q1420">
        <v>2.8688849785717199E-2</v>
      </c>
      <c r="R1420" s="1">
        <v>2.9769325151280799E-7</v>
      </c>
      <c r="S1420" s="1">
        <v>6.7676488722623503E-6</v>
      </c>
      <c r="T1420">
        <v>0</v>
      </c>
      <c r="U1420">
        <v>0</v>
      </c>
      <c r="V1420" s="3">
        <f t="shared" si="22"/>
        <v>1.052333333333334</v>
      </c>
    </row>
    <row r="1421" spans="1:22" x14ac:dyDescent="0.3">
      <c r="A1421" t="s">
        <v>105</v>
      </c>
      <c r="B1421" t="s">
        <v>106</v>
      </c>
      <c r="C1421">
        <v>1992</v>
      </c>
      <c r="D1421">
        <v>0.194324</v>
      </c>
      <c r="E1421">
        <v>0.66587728000000002</v>
      </c>
      <c r="F1421">
        <v>0.98083723343999996</v>
      </c>
      <c r="G1421">
        <v>0.35933332233333298</v>
      </c>
      <c r="H1421">
        <v>1.96166677666667</v>
      </c>
      <c r="I1421">
        <v>0.71499996333333304</v>
      </c>
      <c r="J1421">
        <v>0</v>
      </c>
      <c r="K1421">
        <v>1.0743332856666701</v>
      </c>
      <c r="L1421">
        <v>4.95611510013481E-2</v>
      </c>
      <c r="M1421">
        <v>0</v>
      </c>
      <c r="N1421">
        <v>4.7299999000000002E-2</v>
      </c>
      <c r="O1421">
        <v>5.8021843237432702E-3</v>
      </c>
      <c r="P1421" s="1">
        <v>6.4210853614228598E-7</v>
      </c>
      <c r="Q1421">
        <v>3.5519183666332298E-2</v>
      </c>
      <c r="R1421" s="1">
        <v>5.6802513950092897E-7</v>
      </c>
      <c r="S1421" s="1">
        <v>1.21025657778777E-5</v>
      </c>
      <c r="T1421">
        <v>0</v>
      </c>
      <c r="U1421">
        <v>0</v>
      </c>
      <c r="V1421" s="3">
        <f t="shared" si="22"/>
        <v>1.0743332856666661</v>
      </c>
    </row>
    <row r="1422" spans="1:22" x14ac:dyDescent="0.3">
      <c r="A1422" t="s">
        <v>105</v>
      </c>
      <c r="B1422" t="s">
        <v>106</v>
      </c>
      <c r="C1422">
        <v>1993</v>
      </c>
      <c r="D1422">
        <v>0.197625</v>
      </c>
      <c r="E1422">
        <v>0.70766633999999995</v>
      </c>
      <c r="F1422">
        <v>1.0423925188200001</v>
      </c>
      <c r="G1422">
        <v>0.38133333333333302</v>
      </c>
      <c r="H1422">
        <v>1.8919998899999999</v>
      </c>
      <c r="I1422">
        <v>0.65633337000000003</v>
      </c>
      <c r="J1422">
        <v>0</v>
      </c>
      <c r="K1422">
        <v>1.03766670333333</v>
      </c>
      <c r="L1422">
        <v>5.9940378251200098E-2</v>
      </c>
      <c r="M1422">
        <v>0</v>
      </c>
      <c r="N1422">
        <v>6.0349998000000002E-2</v>
      </c>
      <c r="O1422">
        <v>6.8368260184483798E-3</v>
      </c>
      <c r="P1422" s="1">
        <v>7.4098978111063295E-7</v>
      </c>
      <c r="Q1422">
        <v>3.9313614019033501E-2</v>
      </c>
      <c r="R1422" s="1">
        <v>7.6386286500014503E-7</v>
      </c>
      <c r="S1422" s="1">
        <v>1.4985623846528901E-5</v>
      </c>
      <c r="T1422">
        <v>0</v>
      </c>
      <c r="U1422">
        <v>0</v>
      </c>
      <c r="V1422" s="3">
        <f t="shared" si="22"/>
        <v>1.0376667033333331</v>
      </c>
    </row>
    <row r="1423" spans="1:22" x14ac:dyDescent="0.3">
      <c r="A1423" t="s">
        <v>105</v>
      </c>
      <c r="B1423" t="s">
        <v>106</v>
      </c>
      <c r="C1423">
        <v>1994</v>
      </c>
      <c r="D1423">
        <v>0.201679</v>
      </c>
      <c r="E1423">
        <v>0.70878737999999997</v>
      </c>
      <c r="F1423">
        <v>1.0440438107400001</v>
      </c>
      <c r="G1423">
        <v>0.37766666666666698</v>
      </c>
      <c r="H1423">
        <v>1.8186666300000001</v>
      </c>
      <c r="I1423">
        <v>0.59399999999999997</v>
      </c>
      <c r="J1423">
        <v>0</v>
      </c>
      <c r="K1423">
        <v>0.97166666666666701</v>
      </c>
      <c r="L1423">
        <v>6.9536965511448195E-2</v>
      </c>
      <c r="M1423">
        <v>0</v>
      </c>
      <c r="N1423">
        <v>7.4010002000000005E-2</v>
      </c>
      <c r="O1423">
        <v>6.5550334411641998E-3</v>
      </c>
      <c r="P1423" s="1">
        <v>7.28176002486257E-7</v>
      </c>
      <c r="Q1423">
        <v>3.8714399617144901E-2</v>
      </c>
      <c r="R1423" s="1">
        <v>6.9248554883273305E-7</v>
      </c>
      <c r="S1423" s="1">
        <v>1.2630628626709101E-5</v>
      </c>
      <c r="T1423">
        <v>0</v>
      </c>
      <c r="U1423">
        <v>0</v>
      </c>
      <c r="V1423" s="3">
        <f t="shared" si="22"/>
        <v>0.9716666666666669</v>
      </c>
    </row>
    <row r="1424" spans="1:22" x14ac:dyDescent="0.3">
      <c r="A1424" t="s">
        <v>105</v>
      </c>
      <c r="B1424" t="s">
        <v>106</v>
      </c>
      <c r="C1424">
        <v>1995</v>
      </c>
      <c r="D1424">
        <v>0.20696200000000001</v>
      </c>
      <c r="E1424">
        <v>0.71335541999999996</v>
      </c>
      <c r="F1424">
        <v>1.05077253366</v>
      </c>
      <c r="G1424">
        <v>0.38133333333333302</v>
      </c>
      <c r="H1424">
        <v>1.7710000366666701</v>
      </c>
      <c r="I1424">
        <v>0.58299996333333304</v>
      </c>
      <c r="J1424">
        <v>0</v>
      </c>
      <c r="K1424">
        <v>0.96433329666666701</v>
      </c>
      <c r="L1424">
        <v>7.8121858005133105E-2</v>
      </c>
      <c r="M1424">
        <v>0</v>
      </c>
      <c r="N1424">
        <v>6.5150001999999999E-2</v>
      </c>
      <c r="O1424">
        <v>6.3026548101071797E-3</v>
      </c>
      <c r="P1424" s="1">
        <v>7.2560593423130195E-7</v>
      </c>
      <c r="Q1424">
        <v>3.8264455971323198E-2</v>
      </c>
      <c r="R1424" s="1">
        <v>6.2803558019550702E-7</v>
      </c>
      <c r="S1424" s="1">
        <v>1.12310845338473E-5</v>
      </c>
      <c r="T1424">
        <v>0</v>
      </c>
      <c r="U1424">
        <v>0</v>
      </c>
      <c r="V1424" s="3">
        <f t="shared" si="22"/>
        <v>0.96433329666666601</v>
      </c>
    </row>
    <row r="1425" spans="1:22" x14ac:dyDescent="0.3">
      <c r="A1425" t="s">
        <v>105</v>
      </c>
      <c r="B1425" t="s">
        <v>106</v>
      </c>
      <c r="C1425">
        <v>1996</v>
      </c>
      <c r="D1425">
        <v>0.21365999999999999</v>
      </c>
      <c r="E1425">
        <v>0.72355007999999998</v>
      </c>
      <c r="F1425">
        <v>1.0657892678400001</v>
      </c>
      <c r="G1425">
        <v>0.31166667033333301</v>
      </c>
      <c r="H1425">
        <v>1.7306666666666699</v>
      </c>
      <c r="I1425">
        <v>0.60133333333333305</v>
      </c>
      <c r="J1425">
        <v>0</v>
      </c>
      <c r="K1425">
        <v>0.913000003666667</v>
      </c>
      <c r="L1425">
        <v>8.6292870741870698E-2</v>
      </c>
      <c r="M1425">
        <v>0</v>
      </c>
      <c r="N1425">
        <v>8.0419998000000006E-2</v>
      </c>
      <c r="O1425">
        <v>6.1308024308436397E-3</v>
      </c>
      <c r="P1425" s="1">
        <v>7.2304816504709198E-7</v>
      </c>
      <c r="Q1425">
        <v>3.8159703538703002E-2</v>
      </c>
      <c r="R1425" s="1">
        <v>5.79170932567525E-7</v>
      </c>
      <c r="S1425" s="1">
        <v>9.6176063080162796E-6</v>
      </c>
      <c r="T1425">
        <v>0</v>
      </c>
      <c r="U1425">
        <v>0</v>
      </c>
      <c r="V1425" s="3">
        <f t="shared" si="22"/>
        <v>0.91300000366666612</v>
      </c>
    </row>
    <row r="1426" spans="1:22" x14ac:dyDescent="0.3">
      <c r="A1426" t="s">
        <v>105</v>
      </c>
      <c r="B1426" t="s">
        <v>106</v>
      </c>
      <c r="C1426">
        <v>1997</v>
      </c>
      <c r="D1426">
        <v>0.22157499999999999</v>
      </c>
      <c r="E1426">
        <v>0.74919742</v>
      </c>
      <c r="F1426">
        <v>1.10356779966</v>
      </c>
      <c r="G1426">
        <v>0.39233333333333298</v>
      </c>
      <c r="H1426">
        <v>1.62066666666667</v>
      </c>
      <c r="I1426">
        <v>0.56466666666666698</v>
      </c>
      <c r="J1426">
        <v>0</v>
      </c>
      <c r="K1426">
        <v>0.95699999999999996</v>
      </c>
      <c r="L1426">
        <v>9.40006005255207E-2</v>
      </c>
      <c r="M1426">
        <v>0</v>
      </c>
      <c r="N1426">
        <v>8.9550003000000003E-2</v>
      </c>
      <c r="O1426">
        <v>6.3248754050126499E-3</v>
      </c>
      <c r="P1426" s="1">
        <v>7.2864819257655003E-7</v>
      </c>
      <c r="Q1426">
        <v>3.9453109353126598E-2</v>
      </c>
      <c r="R1426" s="1">
        <v>5.9472028844725405E-7</v>
      </c>
      <c r="S1426" s="1">
        <v>9.9928584579083395E-6</v>
      </c>
      <c r="T1426">
        <v>0</v>
      </c>
      <c r="U1426">
        <v>0</v>
      </c>
      <c r="V1426" s="3">
        <f t="shared" si="22"/>
        <v>0.95699999999999996</v>
      </c>
    </row>
    <row r="1427" spans="1:22" x14ac:dyDescent="0.3">
      <c r="A1427" t="s">
        <v>105</v>
      </c>
      <c r="B1427" t="s">
        <v>106</v>
      </c>
      <c r="C1427">
        <v>1998</v>
      </c>
      <c r="D1427">
        <v>0.23024800000000001</v>
      </c>
      <c r="E1427">
        <v>0.77722131999999999</v>
      </c>
      <c r="F1427">
        <v>1.1448470043600001</v>
      </c>
      <c r="G1427">
        <v>0.374</v>
      </c>
      <c r="H1427">
        <v>1.7306666666666699</v>
      </c>
      <c r="I1427">
        <v>0.59399999999999997</v>
      </c>
      <c r="J1427">
        <v>0</v>
      </c>
      <c r="K1427">
        <v>0.96799999999999997</v>
      </c>
      <c r="L1427">
        <v>0.10204768111889601</v>
      </c>
      <c r="M1427">
        <v>0</v>
      </c>
      <c r="N1427">
        <v>0.10468</v>
      </c>
      <c r="O1427">
        <v>6.5353841180034204E-3</v>
      </c>
      <c r="P1427" s="1">
        <v>7.3707398282302397E-7</v>
      </c>
      <c r="Q1427">
        <v>4.0862157801354999E-2</v>
      </c>
      <c r="R1427" s="1">
        <v>6.1140679157690498E-7</v>
      </c>
      <c r="S1427" s="1">
        <v>1.00117244696624E-5</v>
      </c>
      <c r="T1427">
        <v>0</v>
      </c>
      <c r="U1427">
        <v>0</v>
      </c>
      <c r="V1427" s="3">
        <f t="shared" si="22"/>
        <v>0.96799999999999997</v>
      </c>
    </row>
    <row r="1428" spans="1:22" x14ac:dyDescent="0.3">
      <c r="A1428" t="s">
        <v>105</v>
      </c>
      <c r="B1428" t="s">
        <v>106</v>
      </c>
      <c r="C1428">
        <v>1999</v>
      </c>
      <c r="D1428">
        <v>0.238979</v>
      </c>
      <c r="E1428">
        <v>0.84545236999999995</v>
      </c>
      <c r="F1428">
        <v>1.2453513410099999</v>
      </c>
      <c r="G1428">
        <v>0.35200000366666701</v>
      </c>
      <c r="H1428">
        <v>1.639</v>
      </c>
      <c r="I1428">
        <v>0.65633337000000003</v>
      </c>
      <c r="J1428">
        <v>0</v>
      </c>
      <c r="K1428">
        <v>1.00833337366667</v>
      </c>
      <c r="L1428">
        <v>0.111139588871218</v>
      </c>
      <c r="M1428">
        <v>0</v>
      </c>
      <c r="N1428">
        <v>0.11779000000000001</v>
      </c>
      <c r="O1428">
        <v>7.9408832200643202E-3</v>
      </c>
      <c r="P1428" s="1">
        <v>8.0320649850346702E-7</v>
      </c>
      <c r="Q1428">
        <v>4.6459143523530103E-2</v>
      </c>
      <c r="R1428" s="1">
        <v>8.5568970847676897E-7</v>
      </c>
      <c r="S1428" s="1">
        <v>1.36049601042822E-5</v>
      </c>
      <c r="T1428">
        <v>0</v>
      </c>
      <c r="U1428">
        <v>0</v>
      </c>
      <c r="V1428" s="3">
        <f t="shared" si="22"/>
        <v>1.0083333736666671</v>
      </c>
    </row>
    <row r="1429" spans="1:22" x14ac:dyDescent="0.3">
      <c r="A1429" t="s">
        <v>105</v>
      </c>
      <c r="B1429" t="s">
        <v>106</v>
      </c>
      <c r="C1429">
        <v>2000</v>
      </c>
      <c r="D1429">
        <v>0.24731</v>
      </c>
      <c r="E1429">
        <v>0.95552676999999997</v>
      </c>
      <c r="F1429">
        <v>1.40749093221</v>
      </c>
      <c r="G1429">
        <v>0.399666666666667</v>
      </c>
      <c r="H1429">
        <v>1.64999996333333</v>
      </c>
      <c r="I1429">
        <v>0.69299999999999995</v>
      </c>
      <c r="J1429">
        <v>0</v>
      </c>
      <c r="K1429">
        <v>1.09266666666667</v>
      </c>
      <c r="L1429">
        <v>0.122731678222</v>
      </c>
      <c r="M1429">
        <v>0</v>
      </c>
      <c r="N1429">
        <v>0.14500999000000001</v>
      </c>
      <c r="O1429">
        <v>1.0985009505958701E-2</v>
      </c>
      <c r="P1429" s="1">
        <v>9.2756347890549102E-7</v>
      </c>
      <c r="Q1429">
        <v>5.6574119582360499E-2</v>
      </c>
      <c r="R1429" s="1">
        <v>1.5362825516861E-6</v>
      </c>
      <c r="S1429" s="1">
        <v>2.4048103470832801E-5</v>
      </c>
      <c r="T1429">
        <v>0</v>
      </c>
      <c r="U1429">
        <v>0</v>
      </c>
      <c r="V1429" s="3">
        <f t="shared" si="22"/>
        <v>1.0926666666666669</v>
      </c>
    </row>
    <row r="1430" spans="1:22" x14ac:dyDescent="0.3">
      <c r="A1430" t="s">
        <v>105</v>
      </c>
      <c r="B1430" t="s">
        <v>106</v>
      </c>
      <c r="C1430">
        <v>2001</v>
      </c>
      <c r="D1430">
        <v>0.25506800000000002</v>
      </c>
      <c r="E1430">
        <v>1.0002609</v>
      </c>
      <c r="F1430">
        <v>1.4733843057</v>
      </c>
      <c r="G1430">
        <v>0.45100000000000001</v>
      </c>
      <c r="H1430">
        <v>1.47033329666667</v>
      </c>
      <c r="I1430">
        <v>0.76999996333333298</v>
      </c>
      <c r="J1430">
        <v>0</v>
      </c>
      <c r="K1430">
        <v>1.2209999633333299</v>
      </c>
      <c r="L1430">
        <v>0.1357196958128</v>
      </c>
      <c r="M1430">
        <v>0</v>
      </c>
      <c r="N1430">
        <v>0.15639</v>
      </c>
      <c r="O1430">
        <v>1.1889633463626899E-2</v>
      </c>
      <c r="P1430" s="1">
        <v>9.8656335009753504E-7</v>
      </c>
      <c r="Q1430">
        <v>5.9908114402135698E-2</v>
      </c>
      <c r="R1430" s="1">
        <v>1.73647518131303E-6</v>
      </c>
      <c r="S1430" s="1">
        <v>2.91475235936798E-5</v>
      </c>
      <c r="T1430">
        <v>0</v>
      </c>
      <c r="U1430">
        <v>0</v>
      </c>
      <c r="V1430" s="3">
        <f t="shared" si="22"/>
        <v>1.220999963333333</v>
      </c>
    </row>
    <row r="1431" spans="1:22" x14ac:dyDescent="0.3">
      <c r="A1431" t="s">
        <v>105</v>
      </c>
      <c r="B1431" t="s">
        <v>106</v>
      </c>
      <c r="C1431">
        <v>2002</v>
      </c>
      <c r="D1431">
        <v>0.26238699999999998</v>
      </c>
      <c r="E1431">
        <v>1.0475973999999999</v>
      </c>
      <c r="F1431">
        <v>1.5431109702000001</v>
      </c>
      <c r="G1431">
        <v>0.43633333333333302</v>
      </c>
      <c r="H1431">
        <v>1.3713333700000001</v>
      </c>
      <c r="I1431">
        <v>0.79566663000000004</v>
      </c>
      <c r="J1431">
        <v>0</v>
      </c>
      <c r="K1431">
        <v>1.2319999633333301</v>
      </c>
      <c r="L1431">
        <v>0.15082596720566599</v>
      </c>
      <c r="M1431">
        <v>0</v>
      </c>
      <c r="N1431">
        <v>0.18065999999999999</v>
      </c>
      <c r="O1431">
        <v>1.29609263800945E-2</v>
      </c>
      <c r="P1431" s="1">
        <v>1.04951948357789E-6</v>
      </c>
      <c r="Q1431">
        <v>6.3594925979215094E-2</v>
      </c>
      <c r="R1431" s="1">
        <v>1.9941781271147E-6</v>
      </c>
      <c r="S1431" s="1">
        <v>3.2426090463932201E-5</v>
      </c>
      <c r="T1431">
        <v>0</v>
      </c>
      <c r="U1431">
        <v>0</v>
      </c>
      <c r="V1431" s="3">
        <f t="shared" si="22"/>
        <v>1.2319999633333332</v>
      </c>
    </row>
    <row r="1432" spans="1:22" x14ac:dyDescent="0.3">
      <c r="A1432" t="s">
        <v>105</v>
      </c>
      <c r="B1432" t="s">
        <v>106</v>
      </c>
      <c r="C1432">
        <v>2003</v>
      </c>
      <c r="D1432">
        <v>0.269428</v>
      </c>
      <c r="E1432">
        <v>1.1453761</v>
      </c>
      <c r="F1432">
        <v>1.6871389953</v>
      </c>
      <c r="G1432">
        <v>0.44</v>
      </c>
      <c r="H1432">
        <v>1.86999996333333</v>
      </c>
      <c r="I1432">
        <v>0.86533333333333295</v>
      </c>
      <c r="J1432">
        <v>0</v>
      </c>
      <c r="K1432">
        <v>1.3053333333333299</v>
      </c>
      <c r="L1432">
        <v>0.16831831518520901</v>
      </c>
      <c r="M1432">
        <v>0</v>
      </c>
      <c r="N1432">
        <v>0.14127000000000001</v>
      </c>
      <c r="O1432">
        <v>1.6262433364399701E-2</v>
      </c>
      <c r="P1432" s="1">
        <v>1.19836980352438E-6</v>
      </c>
      <c r="Q1432">
        <v>7.2632717678643904E-2</v>
      </c>
      <c r="R1432" s="1">
        <v>2.9957480414568498E-6</v>
      </c>
      <c r="S1432" s="1">
        <v>4.8130016231952802E-5</v>
      </c>
      <c r="T1432">
        <v>0</v>
      </c>
      <c r="U1432">
        <v>0</v>
      </c>
      <c r="V1432" s="3">
        <f t="shared" si="22"/>
        <v>1.305333333333333</v>
      </c>
    </row>
    <row r="1433" spans="1:22" x14ac:dyDescent="0.3">
      <c r="A1433" t="s">
        <v>105</v>
      </c>
      <c r="B1433" t="s">
        <v>106</v>
      </c>
      <c r="C1433">
        <v>2004</v>
      </c>
      <c r="D1433">
        <v>0.27651599999999998</v>
      </c>
      <c r="E1433">
        <v>1.2002389</v>
      </c>
      <c r="F1433">
        <v>1.7679518997000001</v>
      </c>
      <c r="G1433">
        <v>0.399666666666667</v>
      </c>
      <c r="H1433">
        <v>1.3713333700000001</v>
      </c>
      <c r="I1433">
        <v>0.90566663000000003</v>
      </c>
      <c r="J1433">
        <v>0</v>
      </c>
      <c r="K1433">
        <v>1.30533329666667</v>
      </c>
      <c r="L1433">
        <v>0.18770312480161</v>
      </c>
      <c r="M1433">
        <v>0</v>
      </c>
      <c r="N1433">
        <v>0.11552</v>
      </c>
      <c r="O1433">
        <v>1.7824108200228901E-2</v>
      </c>
      <c r="P1433" s="1">
        <v>1.2601880025737201E-6</v>
      </c>
      <c r="Q1433">
        <v>7.7130179509548702E-2</v>
      </c>
      <c r="R1433" s="1">
        <v>3.4829579248935302E-6</v>
      </c>
      <c r="S1433" s="1">
        <v>5.37483340997795E-5</v>
      </c>
      <c r="T1433">
        <v>0</v>
      </c>
      <c r="U1433">
        <v>0</v>
      </c>
      <c r="V1433" s="3">
        <f t="shared" si="22"/>
        <v>1.3053332966666671</v>
      </c>
    </row>
    <row r="1434" spans="1:22" x14ac:dyDescent="0.3">
      <c r="A1434" t="s">
        <v>105</v>
      </c>
      <c r="B1434" t="s">
        <v>106</v>
      </c>
      <c r="C1434">
        <v>2005</v>
      </c>
      <c r="D1434">
        <v>0.28379799999999999</v>
      </c>
      <c r="E1434">
        <v>1.2235345</v>
      </c>
      <c r="F1434">
        <v>1.8022663185000001</v>
      </c>
      <c r="G1434">
        <v>0.42899999999999999</v>
      </c>
      <c r="H1434">
        <v>1.7490000000000001</v>
      </c>
      <c r="I1434">
        <v>0.90933333333333299</v>
      </c>
      <c r="J1434">
        <v>0</v>
      </c>
      <c r="K1434">
        <v>1.33833333333333</v>
      </c>
      <c r="L1434">
        <v>0.20680769486939299</v>
      </c>
      <c r="M1434">
        <v>0</v>
      </c>
      <c r="N1434">
        <v>0.11613</v>
      </c>
      <c r="O1434">
        <v>1.7907380931208399E-2</v>
      </c>
      <c r="P1434" s="1">
        <v>1.2708354440324501E-6</v>
      </c>
      <c r="Q1434">
        <v>7.8293132337741905E-2</v>
      </c>
      <c r="R1434" s="1">
        <v>3.4328768608400298E-6</v>
      </c>
      <c r="S1434" s="1">
        <v>5.3167803744102599E-5</v>
      </c>
      <c r="T1434">
        <v>0</v>
      </c>
      <c r="U1434">
        <v>0</v>
      </c>
      <c r="V1434" s="3">
        <f t="shared" si="22"/>
        <v>1.3383333333333329</v>
      </c>
    </row>
    <row r="1435" spans="1:22" x14ac:dyDescent="0.3">
      <c r="A1435" t="s">
        <v>105</v>
      </c>
      <c r="B1435" t="s">
        <v>106</v>
      </c>
      <c r="C1435">
        <v>2006</v>
      </c>
      <c r="D1435">
        <v>0.29133799999999999</v>
      </c>
      <c r="E1435">
        <v>1.2825758</v>
      </c>
      <c r="F1435">
        <v>1.8892341533999999</v>
      </c>
      <c r="G1435">
        <v>0.45100000000000001</v>
      </c>
      <c r="H1435">
        <v>5.4303329666666702</v>
      </c>
      <c r="I1435">
        <v>0.92400000000000004</v>
      </c>
      <c r="J1435">
        <v>0</v>
      </c>
      <c r="K1435">
        <v>1.375</v>
      </c>
      <c r="L1435">
        <v>0.22729337301677699</v>
      </c>
      <c r="M1435">
        <v>0</v>
      </c>
      <c r="N1435">
        <v>9.8379996999999997E-2</v>
      </c>
      <c r="O1435">
        <v>1.9632205508161801E-2</v>
      </c>
      <c r="P1435" s="1">
        <v>1.33268940124715E-6</v>
      </c>
      <c r="Q1435">
        <v>8.3140583497010895E-2</v>
      </c>
      <c r="R1435" s="1">
        <v>3.9921817940498397E-6</v>
      </c>
      <c r="S1435" s="1">
        <v>6.0998655502217503E-5</v>
      </c>
      <c r="T1435">
        <v>0</v>
      </c>
      <c r="U1435">
        <v>0</v>
      </c>
      <c r="V1435" s="3">
        <f t="shared" si="22"/>
        <v>1.375</v>
      </c>
    </row>
    <row r="1436" spans="1:22" x14ac:dyDescent="0.3">
      <c r="A1436" t="s">
        <v>105</v>
      </c>
      <c r="B1436" t="s">
        <v>106</v>
      </c>
      <c r="C1436">
        <v>2007</v>
      </c>
      <c r="D1436">
        <v>0.29903099999999999</v>
      </c>
      <c r="E1436">
        <v>1.2891300000000001</v>
      </c>
      <c r="F1436">
        <v>1.89888849</v>
      </c>
      <c r="G1436">
        <v>0.48399999999999999</v>
      </c>
      <c r="H1436">
        <v>6.4496662999999996</v>
      </c>
      <c r="I1436">
        <v>0.87633329666666704</v>
      </c>
      <c r="J1436">
        <v>0</v>
      </c>
      <c r="K1436">
        <v>1.3603332966666699</v>
      </c>
      <c r="L1436">
        <v>0.24741493637694401</v>
      </c>
      <c r="M1436">
        <v>0</v>
      </c>
      <c r="N1436">
        <v>0.10236000000000001</v>
      </c>
      <c r="O1436">
        <v>1.8864953435994199E-2</v>
      </c>
      <c r="P1436" s="1">
        <v>1.3101450189377301E-6</v>
      </c>
      <c r="Q1436">
        <v>8.2487368313408499E-2</v>
      </c>
      <c r="R1436" s="1">
        <v>3.6158233470354799E-6</v>
      </c>
      <c r="S1436" s="1">
        <v>5.4024403966900902E-5</v>
      </c>
      <c r="T1436">
        <v>0</v>
      </c>
      <c r="U1436">
        <v>0</v>
      </c>
      <c r="V1436" s="3">
        <f t="shared" si="22"/>
        <v>1.360333296666667</v>
      </c>
    </row>
    <row r="1437" spans="1:22" x14ac:dyDescent="0.3">
      <c r="A1437" t="s">
        <v>105</v>
      </c>
      <c r="B1437" t="s">
        <v>106</v>
      </c>
      <c r="C1437">
        <v>2008</v>
      </c>
      <c r="D1437">
        <v>0.30682199999999998</v>
      </c>
      <c r="E1437">
        <v>1.3341181</v>
      </c>
      <c r="F1437">
        <v>1.9651559613</v>
      </c>
      <c r="G1437">
        <v>0.44366666666666699</v>
      </c>
      <c r="H1437">
        <v>6.149</v>
      </c>
      <c r="I1437">
        <v>0.85066662999999998</v>
      </c>
      <c r="J1437">
        <v>0</v>
      </c>
      <c r="K1437">
        <v>1.2943332966666701</v>
      </c>
      <c r="L1437">
        <v>0.267692598734317</v>
      </c>
      <c r="M1437">
        <v>0</v>
      </c>
      <c r="N1437">
        <v>0.10426000000000001</v>
      </c>
      <c r="O1437">
        <v>1.9886888340489399E-2</v>
      </c>
      <c r="P1437" s="1">
        <v>1.36926728933742E-6</v>
      </c>
      <c r="Q1437">
        <v>8.5827148198056799E-2</v>
      </c>
      <c r="R1437" s="1">
        <v>3.9052991586246201E-6</v>
      </c>
      <c r="S1437" s="1">
        <v>5.3790742778019997E-5</v>
      </c>
      <c r="T1437">
        <v>0</v>
      </c>
      <c r="U1437">
        <v>0</v>
      </c>
      <c r="V1437" s="3">
        <f t="shared" si="22"/>
        <v>1.294333296666667</v>
      </c>
    </row>
    <row r="1438" spans="1:22" x14ac:dyDescent="0.3">
      <c r="A1438" t="s">
        <v>105</v>
      </c>
      <c r="B1438" t="s">
        <v>106</v>
      </c>
      <c r="C1438">
        <v>2009</v>
      </c>
      <c r="D1438">
        <v>0.31465500000000002</v>
      </c>
      <c r="E1438">
        <v>1.3370192999999999</v>
      </c>
      <c r="F1438">
        <v>1.9694294289000001</v>
      </c>
      <c r="G1438">
        <v>0.52433337000000002</v>
      </c>
      <c r="H1438">
        <v>5.3789999999999996</v>
      </c>
      <c r="I1438">
        <v>0.84333333333333305</v>
      </c>
      <c r="J1438">
        <v>0</v>
      </c>
      <c r="K1438">
        <v>1.3676667033333301</v>
      </c>
      <c r="L1438">
        <v>0.28605143678878697</v>
      </c>
      <c r="M1438">
        <v>0</v>
      </c>
      <c r="N1438">
        <v>0.10166</v>
      </c>
      <c r="O1438">
        <v>1.8964296806406201E-2</v>
      </c>
      <c r="P1438" s="1">
        <v>1.40725573893153E-6</v>
      </c>
      <c r="Q1438">
        <v>8.4759765022731803E-2</v>
      </c>
      <c r="R1438" s="1">
        <v>3.4888418885137499E-6</v>
      </c>
      <c r="S1438" s="1">
        <v>5.0303504471792101E-5</v>
      </c>
      <c r="T1438">
        <v>0</v>
      </c>
      <c r="U1438">
        <v>0</v>
      </c>
      <c r="V1438" s="3">
        <f t="shared" si="22"/>
        <v>1.3676667033333332</v>
      </c>
    </row>
    <row r="1439" spans="1:22" x14ac:dyDescent="0.3">
      <c r="A1439" t="s">
        <v>105</v>
      </c>
      <c r="B1439" t="s">
        <v>106</v>
      </c>
      <c r="C1439">
        <v>2010</v>
      </c>
      <c r="D1439">
        <v>0.322465</v>
      </c>
      <c r="E1439">
        <v>1.3771770999999999</v>
      </c>
      <c r="F1439">
        <v>2.0285818682999999</v>
      </c>
      <c r="G1439">
        <v>0.53900000000000003</v>
      </c>
      <c r="H1439">
        <v>5.1296666666666697</v>
      </c>
      <c r="I1439">
        <v>0.82133336999999995</v>
      </c>
      <c r="J1439">
        <v>0</v>
      </c>
      <c r="K1439">
        <v>1.36033337</v>
      </c>
      <c r="L1439">
        <v>0.30566469233453902</v>
      </c>
      <c r="M1439">
        <v>0</v>
      </c>
      <c r="N1439">
        <v>0.1065</v>
      </c>
      <c r="O1439">
        <v>1.9749640996761901E-2</v>
      </c>
      <c r="P1439" s="1">
        <v>1.40926187925881E-6</v>
      </c>
      <c r="Q1439">
        <v>8.75939265726592E-2</v>
      </c>
      <c r="R1439" s="1">
        <v>3.6860826388758999E-6</v>
      </c>
      <c r="S1439" s="1">
        <v>5.1402265721240001E-5</v>
      </c>
      <c r="T1439">
        <v>0</v>
      </c>
      <c r="U1439">
        <v>0</v>
      </c>
      <c r="V1439" s="3">
        <f t="shared" si="22"/>
        <v>1.36033337</v>
      </c>
    </row>
    <row r="1440" spans="1:22" x14ac:dyDescent="0.3">
      <c r="A1440" t="s">
        <v>105</v>
      </c>
      <c r="B1440" t="s">
        <v>106</v>
      </c>
      <c r="C1440">
        <v>2011</v>
      </c>
      <c r="D1440">
        <v>0.33023599999999997</v>
      </c>
      <c r="E1440">
        <v>1.4036306999999999</v>
      </c>
      <c r="F1440">
        <v>2.0675480210999999</v>
      </c>
      <c r="G1440">
        <v>0.56466666666666698</v>
      </c>
      <c r="H1440">
        <v>2.54100007333333</v>
      </c>
      <c r="I1440">
        <v>0.93866670333333302</v>
      </c>
      <c r="J1440">
        <v>0</v>
      </c>
      <c r="K1440">
        <v>1.50333337</v>
      </c>
      <c r="L1440">
        <v>0.32497174977217802</v>
      </c>
      <c r="M1440">
        <v>0</v>
      </c>
      <c r="N1440">
        <v>0.11255</v>
      </c>
      <c r="O1440">
        <v>1.9921571538110399E-2</v>
      </c>
      <c r="P1440" s="1">
        <v>1.4113991043364699E-6</v>
      </c>
      <c r="Q1440">
        <v>8.89993459096695E-2</v>
      </c>
      <c r="R1440" s="1">
        <v>3.6679603161100498E-6</v>
      </c>
      <c r="S1440" s="1">
        <v>5.5378412416845701E-5</v>
      </c>
      <c r="T1440">
        <v>0</v>
      </c>
      <c r="U1440">
        <v>0</v>
      </c>
      <c r="V1440" s="3">
        <f t="shared" si="22"/>
        <v>1.50333337</v>
      </c>
    </row>
    <row r="1441" spans="1:22" x14ac:dyDescent="0.3">
      <c r="A1441" t="s">
        <v>105</v>
      </c>
      <c r="B1441" t="s">
        <v>106</v>
      </c>
      <c r="C1441">
        <v>2012</v>
      </c>
      <c r="D1441">
        <v>0.338001</v>
      </c>
      <c r="E1441">
        <v>1.4375479</v>
      </c>
      <c r="F1441">
        <v>2.1175080567000002</v>
      </c>
      <c r="G1441">
        <v>0.454666666666667</v>
      </c>
      <c r="H1441">
        <v>2.1413332966666698</v>
      </c>
      <c r="I1441">
        <v>0.92033329666666697</v>
      </c>
      <c r="J1441">
        <v>0</v>
      </c>
      <c r="K1441">
        <v>1.3749999629096901</v>
      </c>
      <c r="L1441">
        <v>0.34633776876335098</v>
      </c>
      <c r="M1441">
        <v>0</v>
      </c>
      <c r="N1441">
        <v>0.11531</v>
      </c>
      <c r="O1441">
        <v>2.0431047660520198E-2</v>
      </c>
      <c r="P1441" s="1">
        <v>1.43150185846676E-6</v>
      </c>
      <c r="Q1441">
        <v>9.1187701118888104E-2</v>
      </c>
      <c r="R1441" s="1">
        <v>3.76856366370293E-6</v>
      </c>
      <c r="S1441" s="1">
        <v>5.08224543803967E-5</v>
      </c>
      <c r="T1441">
        <v>0</v>
      </c>
      <c r="U1441">
        <v>0</v>
      </c>
      <c r="V1441" s="3">
        <f t="shared" si="22"/>
        <v>1.3749999633333339</v>
      </c>
    </row>
    <row r="1442" spans="1:22" x14ac:dyDescent="0.3">
      <c r="A1442" t="s">
        <v>105</v>
      </c>
      <c r="B1442" t="s">
        <v>106</v>
      </c>
      <c r="C1442">
        <v>2013</v>
      </c>
      <c r="D1442">
        <v>0.34570699999999999</v>
      </c>
      <c r="E1442">
        <v>1.4562459000000001</v>
      </c>
      <c r="F1442">
        <v>2.1450502107</v>
      </c>
      <c r="G1442">
        <v>0.480333333333333</v>
      </c>
      <c r="H1442">
        <v>3.8206670333333301</v>
      </c>
      <c r="I1442">
        <v>1.0449999999999999</v>
      </c>
      <c r="J1442">
        <v>0</v>
      </c>
      <c r="K1442">
        <v>1.5253333306057999</v>
      </c>
      <c r="L1442">
        <v>0.36547616347832301</v>
      </c>
      <c r="M1442">
        <v>0</v>
      </c>
      <c r="N1442">
        <v>0.12164</v>
      </c>
      <c r="O1442">
        <v>2.0269243336765101E-2</v>
      </c>
      <c r="P1442" s="1">
        <v>1.4234163566494501E-6</v>
      </c>
      <c r="Q1442">
        <v>9.1790471183676697E-2</v>
      </c>
      <c r="R1442" s="1">
        <v>3.6377432918349301E-6</v>
      </c>
      <c r="S1442" s="1">
        <v>5.3562526707166E-5</v>
      </c>
      <c r="T1442">
        <v>0</v>
      </c>
      <c r="U1442">
        <v>0</v>
      </c>
      <c r="V1442" s="3">
        <f t="shared" si="22"/>
        <v>1.525333333333333</v>
      </c>
    </row>
    <row r="1443" spans="1:22" x14ac:dyDescent="0.3">
      <c r="A1443" t="s">
        <v>105</v>
      </c>
      <c r="B1443" t="s">
        <v>106</v>
      </c>
      <c r="C1443">
        <v>2014</v>
      </c>
      <c r="D1443">
        <v>0.35336600000000001</v>
      </c>
      <c r="E1443">
        <v>1.5150364999999999</v>
      </c>
      <c r="F1443">
        <v>2.2316487645</v>
      </c>
      <c r="G1443">
        <v>0.46933337000000003</v>
      </c>
      <c r="H1443">
        <v>2.28800003666667</v>
      </c>
      <c r="I1443">
        <v>1.0009999999999999</v>
      </c>
      <c r="J1443">
        <v>0</v>
      </c>
      <c r="K1443">
        <v>1.47033337216757</v>
      </c>
      <c r="L1443">
        <v>0.38753524765610298</v>
      </c>
      <c r="M1443">
        <v>0</v>
      </c>
      <c r="N1443">
        <v>0.12726000000000001</v>
      </c>
      <c r="O1443">
        <v>2.1910173347248599E-2</v>
      </c>
      <c r="P1443" s="1">
        <v>1.4652426207654399E-6</v>
      </c>
      <c r="Q1443">
        <v>9.6604146270344804E-2</v>
      </c>
      <c r="R1443" s="1">
        <v>4.13474852476633E-6</v>
      </c>
      <c r="S1443" s="1">
        <v>5.6719369068045897E-5</v>
      </c>
      <c r="T1443">
        <v>0</v>
      </c>
      <c r="U1443">
        <v>0</v>
      </c>
      <c r="V1443" s="3">
        <f t="shared" si="22"/>
        <v>1.4703333699999999</v>
      </c>
    </row>
    <row r="1444" spans="1:22" x14ac:dyDescent="0.3">
      <c r="A1444" t="s">
        <v>105</v>
      </c>
      <c r="B1444" t="s">
        <v>106</v>
      </c>
      <c r="C1444">
        <v>2015</v>
      </c>
      <c r="D1444">
        <v>0.36092600000000002</v>
      </c>
      <c r="E1444">
        <v>1.5549378</v>
      </c>
      <c r="F1444">
        <v>2.2904233794</v>
      </c>
      <c r="G1444">
        <v>0.64533333333333298</v>
      </c>
      <c r="H1444">
        <v>2.7096667399999999</v>
      </c>
      <c r="I1444">
        <v>1.0266666666666699</v>
      </c>
      <c r="J1444">
        <v>0</v>
      </c>
      <c r="K1444">
        <v>1.6720000051394801</v>
      </c>
      <c r="L1444">
        <v>0.40902144405735402</v>
      </c>
      <c r="M1444">
        <v>0</v>
      </c>
      <c r="N1444">
        <v>0.13253999</v>
      </c>
      <c r="O1444">
        <v>2.27225332669122E-2</v>
      </c>
      <c r="P1444" s="1">
        <v>1.47723247940515E-6</v>
      </c>
      <c r="Q1444">
        <v>9.9454092147620604E-2</v>
      </c>
      <c r="R1444" s="1">
        <v>4.3470999312155302E-6</v>
      </c>
      <c r="S1444" s="1">
        <v>6.6171000220460098E-5</v>
      </c>
      <c r="T1444">
        <v>0</v>
      </c>
      <c r="U1444">
        <v>0</v>
      </c>
      <c r="V1444" s="3">
        <f t="shared" si="22"/>
        <v>1.6720000000000028</v>
      </c>
    </row>
    <row r="1445" spans="1:22" x14ac:dyDescent="0.3">
      <c r="A1445" t="s">
        <v>105</v>
      </c>
      <c r="B1445" t="s">
        <v>106</v>
      </c>
      <c r="C1445">
        <v>2016</v>
      </c>
      <c r="D1445">
        <v>0.36839899999999998</v>
      </c>
      <c r="E1445">
        <v>1.5544401000000001</v>
      </c>
      <c r="F1445">
        <v>2.2896902673000001</v>
      </c>
      <c r="G1445">
        <v>0.63433329666666705</v>
      </c>
      <c r="H1445">
        <v>4.2056666666666702</v>
      </c>
      <c r="I1445">
        <v>1.04133337</v>
      </c>
      <c r="J1445">
        <v>0</v>
      </c>
      <c r="K1445">
        <v>1.6739382764848101</v>
      </c>
      <c r="L1445">
        <v>0.43237879294097997</v>
      </c>
      <c r="M1445">
        <v>0</v>
      </c>
      <c r="N1445">
        <v>0.13264999</v>
      </c>
      <c r="O1445">
        <v>2.1715071544733799E-2</v>
      </c>
      <c r="P1445" s="1">
        <v>1.4521541121353099E-6</v>
      </c>
      <c r="Q1445">
        <v>9.8089127566942005E-2</v>
      </c>
      <c r="R1445" s="1">
        <v>3.9159138024024897E-6</v>
      </c>
      <c r="S1445" s="1">
        <v>5.9370732749014503E-5</v>
      </c>
      <c r="T1445">
        <v>0</v>
      </c>
      <c r="U1445">
        <v>0</v>
      </c>
      <c r="V1445" s="3">
        <f t="shared" si="22"/>
        <v>1.6756666666666671</v>
      </c>
    </row>
    <row r="1446" spans="1:22" x14ac:dyDescent="0.3">
      <c r="A1446" t="s">
        <v>105</v>
      </c>
      <c r="B1446" t="s">
        <v>106</v>
      </c>
      <c r="C1446">
        <v>2017</v>
      </c>
      <c r="D1446">
        <v>0.37577500000000003</v>
      </c>
      <c r="E1446">
        <v>1.5826210999999999</v>
      </c>
      <c r="F1446">
        <v>2.3312008802999999</v>
      </c>
      <c r="G1446">
        <v>0.63066670333333297</v>
      </c>
      <c r="H1446">
        <v>4.2056666666666702</v>
      </c>
      <c r="I1446">
        <v>1.0559999633333299</v>
      </c>
      <c r="J1446">
        <v>0</v>
      </c>
      <c r="K1446">
        <v>1.68288273308841</v>
      </c>
      <c r="L1446">
        <v>0.45566902477818699</v>
      </c>
      <c r="M1446">
        <v>0</v>
      </c>
      <c r="N1446">
        <v>0.13691999999999999</v>
      </c>
      <c r="O1446">
        <v>2.20196962141627E-2</v>
      </c>
      <c r="P1446" s="1">
        <v>1.45240215722551E-6</v>
      </c>
      <c r="Q1446">
        <v>9.9744349143237196E-2</v>
      </c>
      <c r="R1446" s="1">
        <v>3.9498900489724002E-6</v>
      </c>
      <c r="S1446" s="1">
        <v>5.9171447615288503E-5</v>
      </c>
      <c r="T1446">
        <v>0</v>
      </c>
      <c r="U1446">
        <v>0</v>
      </c>
      <c r="V1446" s="3">
        <f t="shared" si="22"/>
        <v>1.686666666666663</v>
      </c>
    </row>
    <row r="1447" spans="1:22" x14ac:dyDescent="0.3">
      <c r="A1447" t="s">
        <v>105</v>
      </c>
      <c r="B1447" t="s">
        <v>106</v>
      </c>
      <c r="C1447">
        <v>2018</v>
      </c>
      <c r="D1447">
        <v>0.38307099999999999</v>
      </c>
      <c r="E1447">
        <v>1.6286527</v>
      </c>
      <c r="F1447">
        <v>2.3990054271000001</v>
      </c>
      <c r="G1447">
        <v>0.63799996333333298</v>
      </c>
      <c r="H1447">
        <v>4.2056666666666702</v>
      </c>
      <c r="I1447">
        <v>1.07066666666667</v>
      </c>
      <c r="J1447">
        <v>0</v>
      </c>
      <c r="K1447">
        <v>1.70271175210909</v>
      </c>
      <c r="L1447">
        <v>0.479568379785559</v>
      </c>
      <c r="M1447">
        <v>0</v>
      </c>
      <c r="N1447">
        <v>0.14122999999999999</v>
      </c>
      <c r="O1447">
        <v>2.3129210547892701E-2</v>
      </c>
      <c r="P1447" s="1">
        <v>1.4739329989103301E-6</v>
      </c>
      <c r="Q1447">
        <v>0.103285951022226</v>
      </c>
      <c r="R1447" s="1">
        <v>4.2619182426758397E-6</v>
      </c>
      <c r="S1447" s="1">
        <v>6.3035475988327294E-5</v>
      </c>
      <c r="T1447">
        <v>0</v>
      </c>
      <c r="U1447">
        <v>0</v>
      </c>
      <c r="V1447" s="3">
        <f t="shared" si="22"/>
        <v>1.7086666300000029</v>
      </c>
    </row>
    <row r="1448" spans="1:22" x14ac:dyDescent="0.3">
      <c r="A1448" t="s">
        <v>105</v>
      </c>
      <c r="B1448" t="s">
        <v>106</v>
      </c>
      <c r="C1448">
        <v>2019</v>
      </c>
      <c r="D1448">
        <v>0.390351</v>
      </c>
      <c r="E1448">
        <v>1.6573304</v>
      </c>
      <c r="F1448">
        <v>2.4412476792</v>
      </c>
      <c r="G1448">
        <v>0.63799996333333298</v>
      </c>
      <c r="H1448">
        <v>4.2056666666666702</v>
      </c>
      <c r="I1448">
        <v>1.08899996333333</v>
      </c>
      <c r="J1448">
        <v>0</v>
      </c>
      <c r="K1448">
        <v>1.7193444470193799</v>
      </c>
      <c r="L1448">
        <v>0.50367761632066699</v>
      </c>
      <c r="M1448">
        <v>0</v>
      </c>
      <c r="N1448">
        <v>0.14138999999999999</v>
      </c>
      <c r="O1448">
        <v>2.3466667555993099E-2</v>
      </c>
      <c r="P1448" s="1">
        <v>1.48348495134194E-6</v>
      </c>
      <c r="Q1448">
        <v>0.10501053030497599</v>
      </c>
      <c r="R1448" s="1">
        <v>4.3072790974978302E-6</v>
      </c>
      <c r="S1448" s="1">
        <v>6.3248725952833398E-5</v>
      </c>
      <c r="T1448">
        <v>0</v>
      </c>
      <c r="U1448">
        <v>0</v>
      </c>
      <c r="V1448" s="3">
        <f t="shared" si="22"/>
        <v>1.7269999266666631</v>
      </c>
    </row>
    <row r="1449" spans="1:22" x14ac:dyDescent="0.3">
      <c r="A1449" t="s">
        <v>105</v>
      </c>
      <c r="B1449" t="s">
        <v>106</v>
      </c>
      <c r="C1449">
        <v>2020</v>
      </c>
      <c r="D1449">
        <v>0.397621</v>
      </c>
      <c r="E1449">
        <v>1.4246673999999999</v>
      </c>
      <c r="F1449">
        <v>2.0985350802</v>
      </c>
      <c r="G1449">
        <v>0.53900000000000003</v>
      </c>
      <c r="H1449">
        <v>4.2056666666666702</v>
      </c>
      <c r="I1449">
        <v>1.1036666666666699</v>
      </c>
      <c r="J1449">
        <v>0</v>
      </c>
      <c r="K1449">
        <v>1.6367100689884799</v>
      </c>
      <c r="L1449">
        <v>0.52031125202308204</v>
      </c>
      <c r="M1449">
        <v>0</v>
      </c>
      <c r="N1449">
        <v>0.14574001</v>
      </c>
      <c r="O1449">
        <v>1.37828104018293E-2</v>
      </c>
      <c r="P1449" s="1">
        <v>1.29939694655287E-6</v>
      </c>
      <c r="Q1449">
        <v>7.9187639680429203E-2</v>
      </c>
      <c r="R1449" s="1">
        <v>1.54264873260051E-6</v>
      </c>
      <c r="S1449" s="1">
        <v>2.3801801697121599E-5</v>
      </c>
      <c r="T1449">
        <v>0</v>
      </c>
      <c r="U1449">
        <v>0</v>
      </c>
      <c r="V1449" s="3">
        <f t="shared" si="22"/>
        <v>1.6426666666666701</v>
      </c>
    </row>
    <row r="1450" spans="1:22" x14ac:dyDescent="0.3">
      <c r="A1450" t="s">
        <v>105</v>
      </c>
      <c r="B1450" t="s">
        <v>106</v>
      </c>
      <c r="C1450">
        <v>2021</v>
      </c>
      <c r="D1450">
        <v>0.40491500000000002</v>
      </c>
      <c r="E1450">
        <v>1.5636293999999999</v>
      </c>
      <c r="F1450">
        <v>2.3032261061999999</v>
      </c>
      <c r="G1450">
        <v>0.57933336999999996</v>
      </c>
      <c r="H1450">
        <v>4.2056666666666702</v>
      </c>
      <c r="I1450">
        <v>1.1146666300000001</v>
      </c>
      <c r="J1450">
        <v>0</v>
      </c>
      <c r="K1450">
        <v>1.6844660137976299</v>
      </c>
      <c r="L1450">
        <v>0.53910478711683096</v>
      </c>
      <c r="M1450">
        <v>0</v>
      </c>
      <c r="N1450">
        <v>0.15054999999999999</v>
      </c>
      <c r="O1450">
        <v>1.79543857884856E-2</v>
      </c>
      <c r="P1450" s="1">
        <v>1.36842147348205E-6</v>
      </c>
      <c r="Q1450">
        <v>9.2539535056991695E-2</v>
      </c>
      <c r="R1450" s="1">
        <v>2.50706383389394E-6</v>
      </c>
      <c r="S1450" s="1">
        <v>3.7174026641286501E-5</v>
      </c>
      <c r="T1450">
        <v>0</v>
      </c>
      <c r="U1450">
        <v>0</v>
      </c>
      <c r="V1450" s="3">
        <f t="shared" si="22"/>
        <v>1.694</v>
      </c>
    </row>
    <row r="1451" spans="1:22" x14ac:dyDescent="0.3">
      <c r="A1451" t="s">
        <v>105</v>
      </c>
      <c r="B1451" t="s">
        <v>106</v>
      </c>
      <c r="C1451">
        <v>2022</v>
      </c>
      <c r="D1451">
        <v>0.41220099999999998</v>
      </c>
      <c r="E1451">
        <v>1.6527562</v>
      </c>
      <c r="F1451">
        <v>2.4345098826</v>
      </c>
      <c r="G1451">
        <v>0.60133333333333305</v>
      </c>
      <c r="H1451">
        <v>4.2056666666666702</v>
      </c>
      <c r="I1451">
        <v>1.12933333333333</v>
      </c>
      <c r="J1451">
        <v>0</v>
      </c>
      <c r="K1451">
        <v>1.7187327350458801</v>
      </c>
      <c r="L1451">
        <v>0.56014288354354602</v>
      </c>
      <c r="M1451">
        <v>0</v>
      </c>
      <c r="N1451">
        <v>0.15542</v>
      </c>
      <c r="O1451">
        <v>2.06420574951586E-2</v>
      </c>
      <c r="P1451" s="1">
        <v>1.4150390435206799E-6</v>
      </c>
      <c r="Q1451">
        <v>0.10064597795574801</v>
      </c>
      <c r="R1451" s="1">
        <v>3.2153440873794601E-6</v>
      </c>
      <c r="S1451" s="1">
        <v>4.6613649348565602E-5</v>
      </c>
      <c r="T1451">
        <v>0</v>
      </c>
      <c r="U1451">
        <v>0</v>
      </c>
      <c r="V1451" s="3">
        <f t="shared" si="22"/>
        <v>1.730666666666663</v>
      </c>
    </row>
    <row r="1452" spans="1:22" x14ac:dyDescent="0.3">
      <c r="A1452" t="s">
        <v>105</v>
      </c>
      <c r="B1452" t="s">
        <v>106</v>
      </c>
      <c r="C1452">
        <v>2023</v>
      </c>
      <c r="D1452">
        <v>0.419429</v>
      </c>
      <c r="E1452">
        <v>1.7089498999999999</v>
      </c>
      <c r="F1452">
        <v>2.5172832026999998</v>
      </c>
      <c r="G1452">
        <v>0.61233333333333295</v>
      </c>
      <c r="H1452">
        <v>4.2056666666666702</v>
      </c>
      <c r="I1452">
        <v>1.1403332966666699</v>
      </c>
      <c r="J1452">
        <v>0</v>
      </c>
      <c r="K1452">
        <v>1.73825662109851</v>
      </c>
      <c r="L1452">
        <v>0.58238454212413104</v>
      </c>
      <c r="M1452">
        <v>0</v>
      </c>
      <c r="N1452">
        <v>0.16033</v>
      </c>
      <c r="O1452">
        <v>2.21150615404491E-2</v>
      </c>
      <c r="P1452" s="1">
        <v>1.4406017153914499E-6</v>
      </c>
      <c r="Q1452">
        <v>0.105280693314901</v>
      </c>
      <c r="R1452" s="1">
        <v>3.6080766445616199E-6</v>
      </c>
      <c r="S1452" s="1">
        <v>5.1483781633244899E-5</v>
      </c>
      <c r="T1452">
        <v>0</v>
      </c>
      <c r="U1452">
        <v>0</v>
      </c>
      <c r="V1452" s="3">
        <f t="shared" si="22"/>
        <v>1.7526666300000029</v>
      </c>
    </row>
    <row r="1453" spans="1:22" x14ac:dyDescent="0.3">
      <c r="A1453" t="s">
        <v>105</v>
      </c>
      <c r="B1453" t="s">
        <v>106</v>
      </c>
      <c r="C1453">
        <v>2024</v>
      </c>
      <c r="D1453">
        <v>0.426622</v>
      </c>
      <c r="E1453">
        <v>1.7431289000000001</v>
      </c>
      <c r="F1453">
        <v>2.5676288697</v>
      </c>
      <c r="G1453">
        <v>0.61599999999999999</v>
      </c>
      <c r="H1453">
        <v>4.2056666666666702</v>
      </c>
      <c r="I1453">
        <v>1.1513333699999999</v>
      </c>
      <c r="J1453">
        <v>0</v>
      </c>
      <c r="K1453">
        <v>1.7506489495486599</v>
      </c>
      <c r="L1453">
        <v>0.60501794393709396</v>
      </c>
      <c r="M1453">
        <v>0</v>
      </c>
      <c r="N1453">
        <v>0.16107001000000001</v>
      </c>
      <c r="O1453">
        <v>2.2696842529819201E-2</v>
      </c>
      <c r="P1453" s="1">
        <v>1.4464561674784201E-6</v>
      </c>
      <c r="Q1453">
        <v>0.10759952892739599</v>
      </c>
      <c r="R1453" s="1">
        <v>3.7329317745049601E-6</v>
      </c>
      <c r="S1453" s="1">
        <v>5.2703370858296302E-5</v>
      </c>
      <c r="T1453">
        <v>0</v>
      </c>
      <c r="U1453">
        <v>0</v>
      </c>
      <c r="V1453" s="3">
        <f t="shared" si="22"/>
        <v>1.7673333699999998</v>
      </c>
    </row>
    <row r="1454" spans="1:22" x14ac:dyDescent="0.3">
      <c r="A1454" t="s">
        <v>105</v>
      </c>
      <c r="B1454" t="s">
        <v>106</v>
      </c>
      <c r="C1454">
        <v>2025</v>
      </c>
      <c r="D1454">
        <v>0.43372500000000003</v>
      </c>
      <c r="E1454">
        <v>1.7779914000000001</v>
      </c>
      <c r="F1454">
        <v>2.6189813322000002</v>
      </c>
      <c r="G1454">
        <v>0.61599999999999999</v>
      </c>
      <c r="H1454">
        <v>4.2056666666666702</v>
      </c>
      <c r="I1454">
        <v>1.1623333333333301</v>
      </c>
      <c r="J1454">
        <v>0</v>
      </c>
      <c r="K1454">
        <v>1.75914328681206</v>
      </c>
      <c r="L1454">
        <v>0.62797830072469696</v>
      </c>
      <c r="M1454">
        <v>0</v>
      </c>
      <c r="N1454">
        <v>0.16608999999999999</v>
      </c>
      <c r="O1454">
        <v>2.3318962330977199E-2</v>
      </c>
      <c r="P1454" s="1">
        <v>1.45267462836661E-6</v>
      </c>
      <c r="Q1454">
        <v>0.11000625208112599</v>
      </c>
      <c r="R1454" s="1">
        <v>3.8716996456482301E-6</v>
      </c>
      <c r="S1454" s="1">
        <v>5.3979069714521698E-5</v>
      </c>
      <c r="T1454">
        <v>0</v>
      </c>
      <c r="U1454">
        <v>0</v>
      </c>
      <c r="V1454" s="3">
        <f t="shared" si="22"/>
        <v>1.7783333333333302</v>
      </c>
    </row>
    <row r="1455" spans="1:22" x14ac:dyDescent="0.3">
      <c r="A1455" t="s">
        <v>105</v>
      </c>
      <c r="B1455" t="s">
        <v>106</v>
      </c>
      <c r="C1455">
        <v>2026</v>
      </c>
      <c r="D1455">
        <v>0.44071100000000002</v>
      </c>
      <c r="E1455">
        <v>1.8135512</v>
      </c>
      <c r="F1455">
        <v>2.6713609175999999</v>
      </c>
      <c r="G1455">
        <v>0.61966666666666703</v>
      </c>
      <c r="H1455">
        <v>4.2056666666666702</v>
      </c>
      <c r="I1455">
        <v>1.17700003666667</v>
      </c>
      <c r="J1455">
        <v>0</v>
      </c>
      <c r="K1455">
        <v>1.7752223011169701</v>
      </c>
      <c r="L1455">
        <v>0.65124469133589702</v>
      </c>
      <c r="M1455">
        <v>0</v>
      </c>
      <c r="N1455">
        <v>0.17133000000000001</v>
      </c>
      <c r="O1455">
        <v>2.3985988480265199E-2</v>
      </c>
      <c r="P1455" s="1">
        <v>1.45940507600383E-6</v>
      </c>
      <c r="Q1455">
        <v>0.112507006711362</v>
      </c>
      <c r="R1455" s="1">
        <v>4.0264214248722101E-6</v>
      </c>
      <c r="S1455" s="1">
        <v>5.5668561522591997E-5</v>
      </c>
      <c r="T1455">
        <v>0</v>
      </c>
      <c r="U1455">
        <v>0</v>
      </c>
      <c r="V1455" s="3">
        <f t="shared" si="22"/>
        <v>1.796666703333337</v>
      </c>
    </row>
    <row r="1456" spans="1:22" x14ac:dyDescent="0.3">
      <c r="A1456" t="s">
        <v>105</v>
      </c>
      <c r="B1456" t="s">
        <v>106</v>
      </c>
      <c r="C1456">
        <v>2027</v>
      </c>
      <c r="D1456">
        <v>0.44761499999999999</v>
      </c>
      <c r="E1456">
        <v>1.8498222</v>
      </c>
      <c r="F1456">
        <v>2.7247881006000001</v>
      </c>
      <c r="G1456">
        <v>0.61966666666666703</v>
      </c>
      <c r="H1456">
        <v>4.2056666666666702</v>
      </c>
      <c r="I1456">
        <v>1.1879999999999999</v>
      </c>
      <c r="J1456">
        <v>0</v>
      </c>
      <c r="K1456">
        <v>1.7840593866199901</v>
      </c>
      <c r="L1456">
        <v>0.67494404990678003</v>
      </c>
      <c r="M1456">
        <v>0</v>
      </c>
      <c r="N1456">
        <v>0.17666000000000001</v>
      </c>
      <c r="O1456">
        <v>2.4695273139931199E-2</v>
      </c>
      <c r="P1456" s="1">
        <v>1.46665882157118E-6</v>
      </c>
      <c r="Q1456">
        <v>0.115096875251973</v>
      </c>
      <c r="R1456" s="1">
        <v>4.1964318818345503E-6</v>
      </c>
      <c r="S1456" s="1">
        <v>5.7305108871678302E-5</v>
      </c>
      <c r="T1456">
        <v>0</v>
      </c>
      <c r="U1456">
        <v>0</v>
      </c>
      <c r="V1456" s="3">
        <f t="shared" si="22"/>
        <v>1.807666666666667</v>
      </c>
    </row>
    <row r="1457" spans="1:22" x14ac:dyDescent="0.3">
      <c r="A1457" t="s">
        <v>105</v>
      </c>
      <c r="B1457" t="s">
        <v>106</v>
      </c>
      <c r="C1457">
        <v>2028</v>
      </c>
      <c r="D1457">
        <v>0.45439400000000002</v>
      </c>
      <c r="E1457">
        <v>1.8868186</v>
      </c>
      <c r="F1457">
        <v>2.7792837977999998</v>
      </c>
      <c r="G1457">
        <v>0.61966666666666703</v>
      </c>
      <c r="H1457">
        <v>4.2056666666666702</v>
      </c>
      <c r="I1457">
        <v>1.20266670333333</v>
      </c>
      <c r="J1457">
        <v>0</v>
      </c>
      <c r="K1457">
        <v>1.7965072954274</v>
      </c>
      <c r="L1457">
        <v>0.69901146292435701</v>
      </c>
      <c r="M1457">
        <v>0</v>
      </c>
      <c r="N1457">
        <v>0.18206</v>
      </c>
      <c r="O1457">
        <v>2.5453660834395899E-2</v>
      </c>
      <c r="P1457" s="1">
        <v>1.4743352259090201E-6</v>
      </c>
      <c r="Q1457">
        <v>0.117784811805888</v>
      </c>
      <c r="R1457" s="1">
        <v>4.3848265618766097E-6</v>
      </c>
      <c r="S1457" s="1">
        <v>5.9267452964662801E-5</v>
      </c>
      <c r="T1457">
        <v>0</v>
      </c>
      <c r="U1457">
        <v>0</v>
      </c>
      <c r="V1457" s="3">
        <f t="shared" si="22"/>
        <v>1.8223333699999971</v>
      </c>
    </row>
    <row r="1458" spans="1:22" x14ac:dyDescent="0.3">
      <c r="A1458" t="s">
        <v>105</v>
      </c>
      <c r="B1458" t="s">
        <v>106</v>
      </c>
      <c r="C1458">
        <v>2029</v>
      </c>
      <c r="D1458">
        <v>0.46106599999999998</v>
      </c>
      <c r="E1458">
        <v>1.9245551000000001</v>
      </c>
      <c r="F1458">
        <v>2.8348696623</v>
      </c>
      <c r="G1458">
        <v>0.62333333333333296</v>
      </c>
      <c r="H1458">
        <v>4.2056666666666702</v>
      </c>
      <c r="I1458">
        <v>1.21366666666667</v>
      </c>
      <c r="J1458">
        <v>0</v>
      </c>
      <c r="K1458">
        <v>1.8088966967432401</v>
      </c>
      <c r="L1458">
        <v>0.72352508711749897</v>
      </c>
      <c r="M1458">
        <v>0</v>
      </c>
      <c r="N1458">
        <v>0.18753</v>
      </c>
      <c r="O1458">
        <v>2.6260856596840101E-2</v>
      </c>
      <c r="P1458" s="1">
        <v>1.48239998257928E-6</v>
      </c>
      <c r="Q1458">
        <v>0.120568927202351</v>
      </c>
      <c r="R1458" s="1">
        <v>4.5920113728731601E-6</v>
      </c>
      <c r="S1458" s="1">
        <v>6.1440019088882E-5</v>
      </c>
      <c r="T1458">
        <v>0</v>
      </c>
      <c r="U1458">
        <v>0</v>
      </c>
      <c r="V1458" s="3">
        <f t="shared" si="22"/>
        <v>1.8370000000000029</v>
      </c>
    </row>
    <row r="1459" spans="1:22" x14ac:dyDescent="0.3">
      <c r="A1459" t="s">
        <v>105</v>
      </c>
      <c r="B1459" t="s">
        <v>106</v>
      </c>
      <c r="C1459">
        <v>2030</v>
      </c>
      <c r="D1459">
        <v>0.46764</v>
      </c>
      <c r="E1459">
        <v>1.9630462</v>
      </c>
      <c r="F1459">
        <v>2.8915670526000001</v>
      </c>
      <c r="G1459">
        <v>0.62333333333333296</v>
      </c>
      <c r="H1459">
        <v>4.2056666666666702</v>
      </c>
      <c r="I1459">
        <v>1.2283333700000001</v>
      </c>
      <c r="J1459">
        <v>0</v>
      </c>
      <c r="K1459">
        <v>1.82122533001369</v>
      </c>
      <c r="L1459">
        <v>0.74851336339503804</v>
      </c>
      <c r="M1459">
        <v>0</v>
      </c>
      <c r="N1459">
        <v>0.18870000000000001</v>
      </c>
      <c r="O1459">
        <v>2.7117712625319201E-2</v>
      </c>
      <c r="P1459" s="1">
        <v>1.49083623362492E-6</v>
      </c>
      <c r="Q1459">
        <v>0.123448874859447</v>
      </c>
      <c r="R1459" s="1">
        <v>4.8189015109084101E-6</v>
      </c>
      <c r="S1459" s="1">
        <v>6.3827938445597203E-5</v>
      </c>
      <c r="T1459">
        <v>0</v>
      </c>
      <c r="U1459">
        <v>0</v>
      </c>
      <c r="V1459" s="3">
        <f t="shared" si="22"/>
        <v>1.8516667033333332</v>
      </c>
    </row>
    <row r="1460" spans="1:22" x14ac:dyDescent="0.3">
      <c r="A1460" t="s">
        <v>107</v>
      </c>
      <c r="B1460" t="s">
        <v>108</v>
      </c>
      <c r="C1460">
        <v>1950</v>
      </c>
      <c r="D1460">
        <v>2.2552219999999998</v>
      </c>
      <c r="E1460">
        <v>1.5718536000000001</v>
      </c>
      <c r="F1460">
        <v>3.0195307655999999</v>
      </c>
      <c r="G1460">
        <v>7.6999999999999999E-2</v>
      </c>
      <c r="H1460">
        <v>5.1589996333333303</v>
      </c>
      <c r="I1460">
        <v>2.44566666666667</v>
      </c>
      <c r="J1460">
        <v>0</v>
      </c>
      <c r="K1460">
        <v>2.5226666666666699</v>
      </c>
      <c r="L1460">
        <v>3.3011587874229401E-4</v>
      </c>
      <c r="M1460">
        <v>0</v>
      </c>
      <c r="N1460">
        <v>0</v>
      </c>
      <c r="O1460">
        <v>2.0569258684655301E-4</v>
      </c>
      <c r="P1460" s="1">
        <v>5.7491509479212002E-7</v>
      </c>
      <c r="Q1460">
        <v>9.0142354574542401E-3</v>
      </c>
      <c r="R1460" s="1">
        <v>6.4168294899791606E-11</v>
      </c>
      <c r="S1460" s="1">
        <v>9.6018303911898997E-10</v>
      </c>
      <c r="T1460">
        <v>0</v>
      </c>
      <c r="U1460">
        <v>0</v>
      </c>
      <c r="V1460" s="3">
        <f t="shared" si="22"/>
        <v>2.5226666666666699</v>
      </c>
    </row>
    <row r="1461" spans="1:22" x14ac:dyDescent="0.3">
      <c r="A1461" t="s">
        <v>107</v>
      </c>
      <c r="B1461" t="s">
        <v>108</v>
      </c>
      <c r="C1461">
        <v>1951</v>
      </c>
      <c r="D1461">
        <v>2.2584749999999998</v>
      </c>
      <c r="E1461">
        <v>1.6095349999999999</v>
      </c>
      <c r="F1461">
        <v>3.0919167349999999</v>
      </c>
      <c r="G1461">
        <v>4.7666666666666697E-2</v>
      </c>
      <c r="H1461">
        <v>5.3203333333333296</v>
      </c>
      <c r="I1461">
        <v>2.44933326</v>
      </c>
      <c r="J1461">
        <v>0</v>
      </c>
      <c r="K1461">
        <v>2.4969999266666698</v>
      </c>
      <c r="L1461">
        <v>6.8932142201904396E-4</v>
      </c>
      <c r="M1461">
        <v>0</v>
      </c>
      <c r="N1461">
        <v>0</v>
      </c>
      <c r="O1461">
        <v>2.2918362609590799E-4</v>
      </c>
      <c r="P1461" s="1">
        <v>5.8488506743905904E-7</v>
      </c>
      <c r="Q1461">
        <v>9.8433657587134703E-3</v>
      </c>
      <c r="R1461" s="1">
        <v>7.8189709280279898E-11</v>
      </c>
      <c r="S1461" s="1">
        <v>1.136208943313E-9</v>
      </c>
      <c r="T1461">
        <v>0</v>
      </c>
      <c r="U1461">
        <v>0</v>
      </c>
      <c r="V1461" s="3">
        <f t="shared" si="22"/>
        <v>2.4969999266666667</v>
      </c>
    </row>
    <row r="1462" spans="1:22" x14ac:dyDescent="0.3">
      <c r="A1462" t="s">
        <v>107</v>
      </c>
      <c r="B1462" t="s">
        <v>108</v>
      </c>
      <c r="C1462">
        <v>1952</v>
      </c>
      <c r="D1462">
        <v>2.2648619999999999</v>
      </c>
      <c r="E1462">
        <v>1.6095349999999999</v>
      </c>
      <c r="F1462">
        <v>3.0919167349999999</v>
      </c>
      <c r="G1462">
        <v>5.5E-2</v>
      </c>
      <c r="H1462">
        <v>5.23966666666667</v>
      </c>
      <c r="I1462">
        <v>2.4383334066666702</v>
      </c>
      <c r="J1462">
        <v>0</v>
      </c>
      <c r="K1462">
        <v>2.4933334066666699</v>
      </c>
      <c r="L1462">
        <v>1.04109391045076E-3</v>
      </c>
      <c r="M1462">
        <v>0</v>
      </c>
      <c r="N1462">
        <v>0</v>
      </c>
      <c r="O1462">
        <v>2.26748157307225E-4</v>
      </c>
      <c r="P1462" s="1">
        <v>5.4067652614743799E-7</v>
      </c>
      <c r="Q1462">
        <v>9.7637776898480792E-3</v>
      </c>
      <c r="R1462" s="1">
        <v>7.6485900974184395E-11</v>
      </c>
      <c r="S1462" s="1">
        <v>1.1091666829765299E-9</v>
      </c>
      <c r="T1462">
        <v>0</v>
      </c>
      <c r="U1462">
        <v>0</v>
      </c>
      <c r="V1462" s="3">
        <f t="shared" si="22"/>
        <v>2.4933334066666704</v>
      </c>
    </row>
    <row r="1463" spans="1:22" x14ac:dyDescent="0.3">
      <c r="A1463" t="s">
        <v>107</v>
      </c>
      <c r="B1463" t="s">
        <v>108</v>
      </c>
      <c r="C1463">
        <v>1953</v>
      </c>
      <c r="D1463">
        <v>2.2744840000000002</v>
      </c>
      <c r="E1463">
        <v>1.6095349999999999</v>
      </c>
      <c r="F1463">
        <v>3.0919167349999999</v>
      </c>
      <c r="G1463">
        <v>6.2333337000000003E-2</v>
      </c>
      <c r="H1463">
        <v>5.3789999999999996</v>
      </c>
      <c r="I1463">
        <v>2.4126666299999999</v>
      </c>
      <c r="J1463">
        <v>0</v>
      </c>
      <c r="K1463">
        <v>2.474999967</v>
      </c>
      <c r="L1463">
        <v>1.3867545694073501E-3</v>
      </c>
      <c r="M1463">
        <v>0</v>
      </c>
      <c r="N1463">
        <v>0</v>
      </c>
      <c r="O1463">
        <v>2.23136194792932E-4</v>
      </c>
      <c r="P1463" s="1">
        <v>5.0598129740109999E-7</v>
      </c>
      <c r="Q1463">
        <v>9.6452773351950304E-3</v>
      </c>
      <c r="R1463" s="1">
        <v>7.3995726451453598E-11</v>
      </c>
      <c r="S1463" s="1">
        <v>1.0642276185094701E-9</v>
      </c>
      <c r="T1463">
        <v>0</v>
      </c>
      <c r="U1463">
        <v>0</v>
      </c>
      <c r="V1463" s="3">
        <f t="shared" si="22"/>
        <v>2.474999967</v>
      </c>
    </row>
    <row r="1464" spans="1:22" x14ac:dyDescent="0.3">
      <c r="A1464" t="s">
        <v>107</v>
      </c>
      <c r="B1464" t="s">
        <v>108</v>
      </c>
      <c r="C1464">
        <v>1954</v>
      </c>
      <c r="D1464">
        <v>2.2873760000000001</v>
      </c>
      <c r="E1464">
        <v>1.5642586000000001</v>
      </c>
      <c r="F1464">
        <v>3.0049407706000002</v>
      </c>
      <c r="G1464">
        <v>7.6999999999999999E-2</v>
      </c>
      <c r="H1464">
        <v>5.5403333333333302</v>
      </c>
      <c r="I1464">
        <v>2.37966663</v>
      </c>
      <c r="J1464">
        <v>0</v>
      </c>
      <c r="K1464">
        <v>2.45666663</v>
      </c>
      <c r="L1464">
        <v>1.6879413204642501E-3</v>
      </c>
      <c r="M1464">
        <v>0</v>
      </c>
      <c r="N1464">
        <v>0</v>
      </c>
      <c r="O1464">
        <v>1.9035716033478499E-4</v>
      </c>
      <c r="P1464" s="1">
        <v>4.4265226829497502E-7</v>
      </c>
      <c r="Q1464">
        <v>8.4860193903501004E-3</v>
      </c>
      <c r="R1464" s="1">
        <v>5.5006461119075898E-11</v>
      </c>
      <c r="S1464" s="1">
        <v>8.0229077405334604E-10</v>
      </c>
      <c r="T1464">
        <v>0</v>
      </c>
      <c r="U1464">
        <v>0</v>
      </c>
      <c r="V1464" s="3">
        <f t="shared" si="22"/>
        <v>2.45666663</v>
      </c>
    </row>
    <row r="1465" spans="1:22" x14ac:dyDescent="0.3">
      <c r="A1465" t="s">
        <v>107</v>
      </c>
      <c r="B1465" t="s">
        <v>108</v>
      </c>
      <c r="C1465">
        <v>1955</v>
      </c>
      <c r="D1465">
        <v>2.3035920000000001</v>
      </c>
      <c r="E1465">
        <v>1.6095349999999999</v>
      </c>
      <c r="F1465">
        <v>3.0919167349999999</v>
      </c>
      <c r="G1465">
        <v>8.0666666666666706E-2</v>
      </c>
      <c r="H1465">
        <v>5.7089999999999996</v>
      </c>
      <c r="I1465">
        <v>2.343</v>
      </c>
      <c r="J1465">
        <v>0</v>
      </c>
      <c r="K1465">
        <v>2.4236666666666702</v>
      </c>
      <c r="L1465">
        <v>2.0124572856354602E-3</v>
      </c>
      <c r="M1465">
        <v>0</v>
      </c>
      <c r="N1465">
        <v>0</v>
      </c>
      <c r="O1465">
        <v>2.1261322054179E-4</v>
      </c>
      <c r="P1465" s="1">
        <v>4.4860585964006702E-7</v>
      </c>
      <c r="Q1465">
        <v>9.2967826139655398E-3</v>
      </c>
      <c r="R1465" s="1">
        <v>6.6989757254888495E-11</v>
      </c>
      <c r="S1465" s="1">
        <v>9.4099779816035991E-10</v>
      </c>
      <c r="T1465">
        <v>0</v>
      </c>
      <c r="U1465">
        <v>0</v>
      </c>
      <c r="V1465" s="3">
        <f t="shared" si="22"/>
        <v>2.4236666666666666</v>
      </c>
    </row>
    <row r="1466" spans="1:22" x14ac:dyDescent="0.3">
      <c r="A1466" t="s">
        <v>107</v>
      </c>
      <c r="B1466" t="s">
        <v>108</v>
      </c>
      <c r="C1466">
        <v>1956</v>
      </c>
      <c r="D1466">
        <v>2.3230520000000001</v>
      </c>
      <c r="E1466">
        <v>1.6095349999999999</v>
      </c>
      <c r="F1466">
        <v>3.0919167349999999</v>
      </c>
      <c r="G1466">
        <v>9.1666666666666702E-2</v>
      </c>
      <c r="H1466">
        <v>5.8813333333333304</v>
      </c>
      <c r="I1466">
        <v>2.31</v>
      </c>
      <c r="J1466">
        <v>0</v>
      </c>
      <c r="K1466">
        <v>2.4016666666666699</v>
      </c>
      <c r="L1466">
        <v>2.3225085592852401E-3</v>
      </c>
      <c r="M1466">
        <v>0</v>
      </c>
      <c r="N1466">
        <v>0</v>
      </c>
      <c r="O1466">
        <v>2.0590223218287901E-4</v>
      </c>
      <c r="P1466" s="1">
        <v>4.1597655772886598E-7</v>
      </c>
      <c r="Q1466">
        <v>9.0719071214188807E-3</v>
      </c>
      <c r="R1466" s="1">
        <v>6.2714221007248502E-11</v>
      </c>
      <c r="S1466" s="1">
        <v>8.7142495540825605E-10</v>
      </c>
      <c r="T1466">
        <v>0</v>
      </c>
      <c r="U1466">
        <v>0</v>
      </c>
      <c r="V1466" s="3">
        <f t="shared" si="22"/>
        <v>2.4016666666666668</v>
      </c>
    </row>
    <row r="1467" spans="1:22" x14ac:dyDescent="0.3">
      <c r="A1467" t="s">
        <v>107</v>
      </c>
      <c r="B1467" t="s">
        <v>108</v>
      </c>
      <c r="C1467">
        <v>1957</v>
      </c>
      <c r="D1467">
        <v>2.3457119999999998</v>
      </c>
      <c r="E1467">
        <v>1.6095349999999999</v>
      </c>
      <c r="F1467">
        <v>3.0919167349999999</v>
      </c>
      <c r="G1467">
        <v>0.102666670333333</v>
      </c>
      <c r="H1467">
        <v>6.0609999999999999</v>
      </c>
      <c r="I1467">
        <v>2.2843334433333302</v>
      </c>
      <c r="J1467">
        <v>0</v>
      </c>
      <c r="K1467">
        <v>2.3870001136666699</v>
      </c>
      <c r="L1467">
        <v>2.6185481022955402E-3</v>
      </c>
      <c r="M1467">
        <v>0</v>
      </c>
      <c r="N1467">
        <v>0</v>
      </c>
      <c r="O1467">
        <v>1.98398059344514E-4</v>
      </c>
      <c r="P1467" s="1">
        <v>3.8602285300727499E-7</v>
      </c>
      <c r="Q1467">
        <v>8.8179276457593606E-3</v>
      </c>
      <c r="R1467" s="1">
        <v>5.8109805201576203E-11</v>
      </c>
      <c r="S1467" s="1">
        <v>8.0090684923709898E-10</v>
      </c>
      <c r="T1467">
        <v>0</v>
      </c>
      <c r="U1467">
        <v>0</v>
      </c>
      <c r="V1467" s="3">
        <f t="shared" si="22"/>
        <v>2.3870001136666632</v>
      </c>
    </row>
    <row r="1468" spans="1:22" x14ac:dyDescent="0.3">
      <c r="A1468" t="s">
        <v>107</v>
      </c>
      <c r="B1468" t="s">
        <v>108</v>
      </c>
      <c r="C1468">
        <v>1958</v>
      </c>
      <c r="D1468">
        <v>2.3714550000000001</v>
      </c>
      <c r="E1468">
        <v>1.6095349999999999</v>
      </c>
      <c r="F1468">
        <v>3.0919167349999999</v>
      </c>
      <c r="G1468">
        <v>0.13199999266666701</v>
      </c>
      <c r="H1468">
        <v>6.2113333333333296</v>
      </c>
      <c r="I1468">
        <v>2.2659998899999998</v>
      </c>
      <c r="J1468">
        <v>0</v>
      </c>
      <c r="K1468">
        <v>2.39799988266667</v>
      </c>
      <c r="L1468">
        <v>2.9007082497059002E-3</v>
      </c>
      <c r="M1468">
        <v>0</v>
      </c>
      <c r="N1468">
        <v>0</v>
      </c>
      <c r="O1468">
        <v>1.9025832058487899E-4</v>
      </c>
      <c r="P1468" s="1">
        <v>3.6398769851711698E-7</v>
      </c>
      <c r="Q1468">
        <v>8.5392995413345694E-3</v>
      </c>
      <c r="R1468" s="1">
        <v>5.3324864404659302E-11</v>
      </c>
      <c r="S1468" s="1">
        <v>7.3668472777979002E-10</v>
      </c>
      <c r="T1468">
        <v>0</v>
      </c>
      <c r="U1468">
        <v>0</v>
      </c>
      <c r="V1468" s="3">
        <f t="shared" si="22"/>
        <v>2.3979998826666669</v>
      </c>
    </row>
    <row r="1469" spans="1:22" x14ac:dyDescent="0.3">
      <c r="A1469" t="s">
        <v>107</v>
      </c>
      <c r="B1469" t="s">
        <v>108</v>
      </c>
      <c r="C1469">
        <v>1959</v>
      </c>
      <c r="D1469">
        <v>2.4001290000000002</v>
      </c>
      <c r="E1469">
        <v>1.6690159</v>
      </c>
      <c r="F1469">
        <v>3.2061795438999998</v>
      </c>
      <c r="G1469">
        <v>0.109999996333333</v>
      </c>
      <c r="H1469">
        <v>6.3616666666666699</v>
      </c>
      <c r="I1469">
        <v>2.2659998899999998</v>
      </c>
      <c r="J1469">
        <v>0</v>
      </c>
      <c r="K1469">
        <v>2.37599988633333</v>
      </c>
      <c r="L1469">
        <v>3.2117764198316902E-3</v>
      </c>
      <c r="M1469">
        <v>0</v>
      </c>
      <c r="N1469">
        <v>0</v>
      </c>
      <c r="O1469">
        <v>2.16504481787757E-4</v>
      </c>
      <c r="P1469" s="1">
        <v>3.7149527281792298E-7</v>
      </c>
      <c r="Q1469">
        <v>9.5077218182177993E-3</v>
      </c>
      <c r="R1469" s="1">
        <v>6.6919726800912804E-11</v>
      </c>
      <c r="S1469" s="1">
        <v>8.8780889278837402E-10</v>
      </c>
      <c r="T1469">
        <v>0</v>
      </c>
      <c r="U1469">
        <v>0</v>
      </c>
      <c r="V1469" s="3">
        <f t="shared" si="22"/>
        <v>2.3759998863333327</v>
      </c>
    </row>
    <row r="1470" spans="1:22" x14ac:dyDescent="0.3">
      <c r="A1470" t="s">
        <v>107</v>
      </c>
      <c r="B1470" t="s">
        <v>108</v>
      </c>
      <c r="C1470">
        <v>1960</v>
      </c>
      <c r="D1470">
        <v>2.4316170000000001</v>
      </c>
      <c r="E1470">
        <v>1.7311601999999999</v>
      </c>
      <c r="F1470">
        <v>3.3255587441999999</v>
      </c>
      <c r="G1470">
        <v>0.17233332600000001</v>
      </c>
      <c r="H1470">
        <v>6.5010000000000003</v>
      </c>
      <c r="I1470">
        <v>2.2916666666666701</v>
      </c>
      <c r="J1470">
        <v>0</v>
      </c>
      <c r="K1470">
        <v>2.46399999266667</v>
      </c>
      <c r="L1470">
        <v>3.30830651948781E-3</v>
      </c>
      <c r="M1470">
        <v>0</v>
      </c>
      <c r="N1470">
        <v>0</v>
      </c>
      <c r="O1470" s="1">
        <v>7.0332102113266604E-5</v>
      </c>
      <c r="P1470" s="1">
        <v>2.5354898397465001E-7</v>
      </c>
      <c r="Q1470">
        <v>4.9799980310836602E-3</v>
      </c>
      <c r="R1470" s="1">
        <v>4.2737418385675198E-13</v>
      </c>
      <c r="S1470" s="1">
        <v>4.4550207782018503E-12</v>
      </c>
      <c r="T1470">
        <v>0</v>
      </c>
      <c r="U1470">
        <v>0</v>
      </c>
      <c r="V1470" s="3">
        <f t="shared" si="22"/>
        <v>2.46399999266667</v>
      </c>
    </row>
    <row r="1471" spans="1:22" x14ac:dyDescent="0.3">
      <c r="A1471" t="s">
        <v>107</v>
      </c>
      <c r="B1471" t="s">
        <v>108</v>
      </c>
      <c r="C1471">
        <v>1961</v>
      </c>
      <c r="D1471">
        <v>2.465865</v>
      </c>
      <c r="E1471">
        <v>1.7855407000000001</v>
      </c>
      <c r="F1471">
        <v>3.4300236847000001</v>
      </c>
      <c r="G1471">
        <v>0.13566666666666699</v>
      </c>
      <c r="H1471">
        <v>6.6183329666666699</v>
      </c>
      <c r="I1471">
        <v>2.3540000733333302</v>
      </c>
      <c r="J1471">
        <v>0</v>
      </c>
      <c r="K1471">
        <v>2.4896667400000001</v>
      </c>
      <c r="L1471">
        <v>3.4165791398191401E-3</v>
      </c>
      <c r="M1471">
        <v>0</v>
      </c>
      <c r="N1471">
        <v>0</v>
      </c>
      <c r="O1471" s="1">
        <v>7.8459890776223605E-5</v>
      </c>
      <c r="P1471" s="1">
        <v>2.3634990312557699E-7</v>
      </c>
      <c r="Q1471">
        <v>5.4682264589777504E-3</v>
      </c>
      <c r="R1471" s="1">
        <v>5.2230023105576204E-13</v>
      </c>
      <c r="S1471" s="1">
        <v>5.3527553186555898E-12</v>
      </c>
      <c r="T1471">
        <v>0</v>
      </c>
      <c r="U1471">
        <v>0</v>
      </c>
      <c r="V1471" s="3">
        <f t="shared" si="22"/>
        <v>2.489666739999997</v>
      </c>
    </row>
    <row r="1472" spans="1:22" x14ac:dyDescent="0.3">
      <c r="A1472" t="s">
        <v>107</v>
      </c>
      <c r="B1472" t="s">
        <v>108</v>
      </c>
      <c r="C1472">
        <v>1962</v>
      </c>
      <c r="D1472">
        <v>2.5028969999999999</v>
      </c>
      <c r="E1472">
        <v>1.7243607999999999</v>
      </c>
      <c r="F1472">
        <v>3.3124970968</v>
      </c>
      <c r="G1472">
        <v>0.146666663</v>
      </c>
      <c r="H1472">
        <v>6.6989999999999998</v>
      </c>
      <c r="I1472">
        <v>2.4346665566666701</v>
      </c>
      <c r="J1472">
        <v>0</v>
      </c>
      <c r="K1472">
        <v>2.5813332196666701</v>
      </c>
      <c r="L1472">
        <v>3.5033442831599198E-3</v>
      </c>
      <c r="M1472">
        <v>0</v>
      </c>
      <c r="N1472">
        <v>0</v>
      </c>
      <c r="O1472" s="1">
        <v>6.0094152192922101E-5</v>
      </c>
      <c r="P1472" s="1">
        <v>2.0843547644425399E-7</v>
      </c>
      <c r="Q1472">
        <v>4.3865247716820101E-3</v>
      </c>
      <c r="R1472" s="1">
        <v>3.0589375124941902E-13</v>
      </c>
      <c r="S1472" s="1">
        <v>3.3307807686072898E-12</v>
      </c>
      <c r="T1472">
        <v>0</v>
      </c>
      <c r="U1472">
        <v>0</v>
      </c>
      <c r="V1472" s="3">
        <f t="shared" si="22"/>
        <v>2.5813332196666701</v>
      </c>
    </row>
    <row r="1473" spans="1:22" x14ac:dyDescent="0.3">
      <c r="A1473" t="s">
        <v>107</v>
      </c>
      <c r="B1473" t="s">
        <v>108</v>
      </c>
      <c r="C1473">
        <v>1963</v>
      </c>
      <c r="D1473">
        <v>2.5428639999999998</v>
      </c>
      <c r="E1473">
        <v>1.8059236000000001</v>
      </c>
      <c r="F1473">
        <v>3.4691792356</v>
      </c>
      <c r="G1473">
        <v>0.12833333333333299</v>
      </c>
      <c r="H1473">
        <v>6.93</v>
      </c>
      <c r="I1473">
        <v>2.5116666666666698</v>
      </c>
      <c r="J1473">
        <v>0</v>
      </c>
      <c r="K1473">
        <v>2.64</v>
      </c>
      <c r="L1473">
        <v>3.6070275508884898E-3</v>
      </c>
      <c r="M1473">
        <v>0</v>
      </c>
      <c r="N1473">
        <v>0</v>
      </c>
      <c r="O1473" s="1">
        <v>7.2537733094496295E-5</v>
      </c>
      <c r="P1473" s="1">
        <v>1.9825436735419199E-7</v>
      </c>
      <c r="Q1473">
        <v>5.1479271383279802E-3</v>
      </c>
      <c r="R1473" s="1">
        <v>4.3498630777297899E-13</v>
      </c>
      <c r="S1473" s="1">
        <v>4.6547410294755898E-12</v>
      </c>
      <c r="T1473">
        <v>0</v>
      </c>
      <c r="U1473">
        <v>0</v>
      </c>
      <c r="V1473" s="3">
        <f t="shared" si="22"/>
        <v>2.6400000000000028</v>
      </c>
    </row>
    <row r="1474" spans="1:22" x14ac:dyDescent="0.3">
      <c r="A1474" t="s">
        <v>107</v>
      </c>
      <c r="B1474" t="s">
        <v>108</v>
      </c>
      <c r="C1474">
        <v>1964</v>
      </c>
      <c r="D1474">
        <v>2.5859610000000002</v>
      </c>
      <c r="E1474">
        <v>1.9260311999999999</v>
      </c>
      <c r="F1474">
        <v>3.6999059351999999</v>
      </c>
      <c r="G1474">
        <v>0.153999996333333</v>
      </c>
      <c r="H1474">
        <v>7.04</v>
      </c>
      <c r="I1474">
        <v>2.5849999266666699</v>
      </c>
      <c r="J1474">
        <v>0</v>
      </c>
      <c r="K1474">
        <v>2.7389999230000002</v>
      </c>
      <c r="L1474">
        <v>3.7390554279783401E-3</v>
      </c>
      <c r="M1474">
        <v>0</v>
      </c>
      <c r="N1474">
        <v>0</v>
      </c>
      <c r="O1474" s="1">
        <v>9.6321897933648702E-5</v>
      </c>
      <c r="P1474" s="1">
        <v>1.9299997935611099E-7</v>
      </c>
      <c r="Q1474">
        <v>6.53727154827653E-3</v>
      </c>
      <c r="R1474" s="1">
        <v>7.4607026246797303E-13</v>
      </c>
      <c r="S1474" s="1">
        <v>7.8445689444986606E-12</v>
      </c>
      <c r="T1474">
        <v>0</v>
      </c>
      <c r="U1474">
        <v>0</v>
      </c>
      <c r="V1474" s="3">
        <f t="shared" si="22"/>
        <v>2.7389999230000028</v>
      </c>
    </row>
    <row r="1475" spans="1:22" x14ac:dyDescent="0.3">
      <c r="A1475" t="s">
        <v>107</v>
      </c>
      <c r="B1475" t="s">
        <v>108</v>
      </c>
      <c r="C1475">
        <v>1965</v>
      </c>
      <c r="D1475">
        <v>2.632361</v>
      </c>
      <c r="E1475">
        <v>2.0279927</v>
      </c>
      <c r="F1475">
        <v>3.8957739767000001</v>
      </c>
      <c r="G1475">
        <v>0.161333333333333</v>
      </c>
      <c r="H1475">
        <v>7.1793329666666699</v>
      </c>
      <c r="I1475">
        <v>2.6913334433333298</v>
      </c>
      <c r="J1475">
        <v>0</v>
      </c>
      <c r="K1475">
        <v>2.8526667766666698</v>
      </c>
      <c r="L1475">
        <v>3.8987335041536998E-3</v>
      </c>
      <c r="M1475">
        <v>0</v>
      </c>
      <c r="N1475">
        <v>0</v>
      </c>
      <c r="O1475">
        <v>1.18227813777731E-4</v>
      </c>
      <c r="P1475" s="1">
        <v>1.8710253372632901E-7</v>
      </c>
      <c r="Q1475">
        <v>7.7700040297975503E-3</v>
      </c>
      <c r="R1475" s="1">
        <v>1.09762856955809E-12</v>
      </c>
      <c r="S1475" s="1">
        <v>1.1497349351136199E-11</v>
      </c>
      <c r="T1475">
        <v>0</v>
      </c>
      <c r="U1475">
        <v>0</v>
      </c>
      <c r="V1475" s="3">
        <f t="shared" ref="V1475:V1538" si="23">G1475+I1475</f>
        <v>2.8526667766666627</v>
      </c>
    </row>
    <row r="1476" spans="1:22" x14ac:dyDescent="0.3">
      <c r="A1476" t="s">
        <v>107</v>
      </c>
      <c r="B1476" t="s">
        <v>108</v>
      </c>
      <c r="C1476">
        <v>1966</v>
      </c>
      <c r="D1476">
        <v>2.682159</v>
      </c>
      <c r="E1476">
        <v>2.1005110999999999</v>
      </c>
      <c r="F1476">
        <v>4.0350818230999996</v>
      </c>
      <c r="G1476">
        <v>0.12466667400000001</v>
      </c>
      <c r="H1476">
        <v>7.2013333333333298</v>
      </c>
      <c r="I1476">
        <v>2.76833333333333</v>
      </c>
      <c r="J1476">
        <v>0</v>
      </c>
      <c r="K1476">
        <v>2.8930000073333302</v>
      </c>
      <c r="L1476">
        <v>4.0777502532006703E-3</v>
      </c>
      <c r="M1476">
        <v>0</v>
      </c>
      <c r="N1476">
        <v>0</v>
      </c>
      <c r="O1476">
        <v>1.3181584036901301E-4</v>
      </c>
      <c r="P1476" s="1">
        <v>1.80350639258136E-7</v>
      </c>
      <c r="Q1476">
        <v>8.5277754879623004E-3</v>
      </c>
      <c r="R1476" s="1">
        <v>1.3359214250034E-12</v>
      </c>
      <c r="S1476" s="1">
        <v>1.3749319783007E-11</v>
      </c>
      <c r="T1476">
        <v>0</v>
      </c>
      <c r="U1476">
        <v>0</v>
      </c>
      <c r="V1476" s="3">
        <f t="shared" si="23"/>
        <v>2.8930000073333302</v>
      </c>
    </row>
    <row r="1477" spans="1:22" x14ac:dyDescent="0.3">
      <c r="A1477" t="s">
        <v>107</v>
      </c>
      <c r="B1477" t="s">
        <v>108</v>
      </c>
      <c r="C1477">
        <v>1967</v>
      </c>
      <c r="D1477">
        <v>2.7353079999999999</v>
      </c>
      <c r="E1477">
        <v>2.1231627</v>
      </c>
      <c r="F1477">
        <v>4.0785955466999999</v>
      </c>
      <c r="G1477">
        <v>0.153999996333333</v>
      </c>
      <c r="H1477">
        <v>7.2783333333333298</v>
      </c>
      <c r="I1477">
        <v>2.85633326</v>
      </c>
      <c r="J1477">
        <v>0</v>
      </c>
      <c r="K1477">
        <v>3.0103332563333298</v>
      </c>
      <c r="L1477">
        <v>4.25219456891814E-3</v>
      </c>
      <c r="M1477">
        <v>0</v>
      </c>
      <c r="N1477">
        <v>0</v>
      </c>
      <c r="O1477">
        <v>1.2802407999291799E-4</v>
      </c>
      <c r="P1477" s="1">
        <v>1.69040593506163E-7</v>
      </c>
      <c r="Q1477">
        <v>8.3535818581358199E-3</v>
      </c>
      <c r="R1477" s="1">
        <v>1.23722542796521E-12</v>
      </c>
      <c r="S1477" s="1">
        <v>1.30838996389696E-11</v>
      </c>
      <c r="T1477">
        <v>0</v>
      </c>
      <c r="U1477">
        <v>0</v>
      </c>
      <c r="V1477" s="3">
        <f t="shared" si="23"/>
        <v>3.0103332563333329</v>
      </c>
    </row>
    <row r="1478" spans="1:22" x14ac:dyDescent="0.3">
      <c r="A1478" t="s">
        <v>107</v>
      </c>
      <c r="B1478" t="s">
        <v>108</v>
      </c>
      <c r="C1478">
        <v>1968</v>
      </c>
      <c r="D1478">
        <v>2.791588</v>
      </c>
      <c r="E1478">
        <v>2.204742</v>
      </c>
      <c r="F1478">
        <v>4.2353093819999996</v>
      </c>
      <c r="G1478">
        <v>0.165000007333333</v>
      </c>
      <c r="H1478">
        <v>7.1719999999999997</v>
      </c>
      <c r="I1478">
        <v>2.8453334066666698</v>
      </c>
      <c r="J1478">
        <v>0</v>
      </c>
      <c r="K1478">
        <v>3.0103334140000002</v>
      </c>
      <c r="L1478">
        <v>4.4483729622633601E-3</v>
      </c>
      <c r="M1478">
        <v>0</v>
      </c>
      <c r="N1478">
        <v>0</v>
      </c>
      <c r="O1478">
        <v>1.43679355895485E-4</v>
      </c>
      <c r="P1478" s="1">
        <v>1.63361010520819E-7</v>
      </c>
      <c r="Q1478">
        <v>9.2199572652911701E-3</v>
      </c>
      <c r="R1478" s="1">
        <v>1.523327918746E-12</v>
      </c>
      <c r="S1478" s="1">
        <v>1.5570533242342301E-11</v>
      </c>
      <c r="T1478">
        <v>0</v>
      </c>
      <c r="U1478">
        <v>0</v>
      </c>
      <c r="V1478" s="3">
        <f t="shared" si="23"/>
        <v>3.0103334140000029</v>
      </c>
    </row>
    <row r="1479" spans="1:22" x14ac:dyDescent="0.3">
      <c r="A1479" t="s">
        <v>107</v>
      </c>
      <c r="B1479" t="s">
        <v>108</v>
      </c>
      <c r="C1479">
        <v>1969</v>
      </c>
      <c r="D1479">
        <v>2.850657</v>
      </c>
      <c r="E1479">
        <v>2.2681832000000002</v>
      </c>
      <c r="F1479">
        <v>4.3571799271999998</v>
      </c>
      <c r="G1479">
        <v>0.219999996333333</v>
      </c>
      <c r="H1479">
        <v>7.45066703333333</v>
      </c>
      <c r="I1479">
        <v>2.94800007333333</v>
      </c>
      <c r="J1479">
        <v>0</v>
      </c>
      <c r="K1479">
        <v>3.1680000696666699</v>
      </c>
      <c r="L1479">
        <v>4.6511584869125102E-3</v>
      </c>
      <c r="M1479">
        <v>0</v>
      </c>
      <c r="N1479">
        <v>0</v>
      </c>
      <c r="O1479">
        <v>1.5279195257019999E-4</v>
      </c>
      <c r="P1479" s="1">
        <v>1.5511964487844401E-7</v>
      </c>
      <c r="Q1479">
        <v>9.7345608757049996E-3</v>
      </c>
      <c r="R1479" s="1">
        <v>1.68549059959423E-12</v>
      </c>
      <c r="S1479" s="1">
        <v>1.7651414801177699E-11</v>
      </c>
      <c r="T1479">
        <v>0</v>
      </c>
      <c r="U1479">
        <v>0</v>
      </c>
      <c r="V1479" s="3">
        <f t="shared" si="23"/>
        <v>3.1680000696666628</v>
      </c>
    </row>
    <row r="1480" spans="1:22" x14ac:dyDescent="0.3">
      <c r="A1480" t="s">
        <v>107</v>
      </c>
      <c r="B1480" t="s">
        <v>108</v>
      </c>
      <c r="C1480">
        <v>1970</v>
      </c>
      <c r="D1480">
        <v>2.9123380000000001</v>
      </c>
      <c r="E1480">
        <v>2.3157641999999998</v>
      </c>
      <c r="F1480">
        <v>4.4485830281999998</v>
      </c>
      <c r="G1480">
        <v>0.29699999999999999</v>
      </c>
      <c r="H1480">
        <v>7.4286666666666701</v>
      </c>
      <c r="I1480">
        <v>3.0763332966666699</v>
      </c>
      <c r="J1480">
        <v>0</v>
      </c>
      <c r="K1480">
        <v>3.37333329666667</v>
      </c>
      <c r="L1480">
        <v>4.8639518739130002E-3</v>
      </c>
      <c r="M1480">
        <v>0</v>
      </c>
      <c r="N1480">
        <v>0</v>
      </c>
      <c r="O1480">
        <v>1.5554902044694101E-4</v>
      </c>
      <c r="P1480" s="1">
        <v>1.47057619301421E-7</v>
      </c>
      <c r="Q1480">
        <v>9.9164148768567297E-3</v>
      </c>
      <c r="R1480" s="1">
        <v>1.7099976048452199E-12</v>
      </c>
      <c r="S1480" s="1">
        <v>1.8674235166541601E-11</v>
      </c>
      <c r="T1480">
        <v>0</v>
      </c>
      <c r="U1480">
        <v>0</v>
      </c>
      <c r="V1480" s="3">
        <f t="shared" si="23"/>
        <v>3.37333329666667</v>
      </c>
    </row>
    <row r="1481" spans="1:22" x14ac:dyDescent="0.3">
      <c r="A1481" t="s">
        <v>107</v>
      </c>
      <c r="B1481" t="s">
        <v>108</v>
      </c>
      <c r="C1481">
        <v>1971</v>
      </c>
      <c r="D1481">
        <v>2.976575</v>
      </c>
      <c r="E1481">
        <v>2.2811007000000001</v>
      </c>
      <c r="F1481">
        <v>4.3819944447000001</v>
      </c>
      <c r="G1481">
        <v>0.30799999633333303</v>
      </c>
      <c r="H1481">
        <v>7.4286666666666701</v>
      </c>
      <c r="I1481">
        <v>3.0726666666666702</v>
      </c>
      <c r="J1481">
        <v>0</v>
      </c>
      <c r="K1481">
        <v>3.380666663</v>
      </c>
      <c r="L1481">
        <v>5.0559803269335599E-3</v>
      </c>
      <c r="M1481">
        <v>0</v>
      </c>
      <c r="N1481">
        <v>0</v>
      </c>
      <c r="O1481">
        <v>1.2985264131414601E-4</v>
      </c>
      <c r="P1481" s="1">
        <v>1.33003131553085E-7</v>
      </c>
      <c r="Q1481">
        <v>8.5771975214877696E-3</v>
      </c>
      <c r="R1481" s="1">
        <v>1.1719514577039201E-12</v>
      </c>
      <c r="S1481" s="1">
        <v>1.29194760530766E-11</v>
      </c>
      <c r="T1481">
        <v>0</v>
      </c>
      <c r="U1481">
        <v>0</v>
      </c>
      <c r="V1481" s="3">
        <f t="shared" si="23"/>
        <v>3.3806666630000031</v>
      </c>
    </row>
    <row r="1482" spans="1:22" x14ac:dyDescent="0.3">
      <c r="A1482" t="s">
        <v>107</v>
      </c>
      <c r="B1482" t="s">
        <v>108</v>
      </c>
      <c r="C1482">
        <v>1972</v>
      </c>
      <c r="D1482">
        <v>3.0435629999999998</v>
      </c>
      <c r="E1482">
        <v>2.4276928999999998</v>
      </c>
      <c r="F1482">
        <v>4.6635980609000001</v>
      </c>
      <c r="G1482">
        <v>0.40699999999999997</v>
      </c>
      <c r="H1482">
        <v>7.4983336999999999</v>
      </c>
      <c r="I1482">
        <v>3.1643332599999998</v>
      </c>
      <c r="J1482">
        <v>0</v>
      </c>
      <c r="K1482">
        <v>3.5713332599999998</v>
      </c>
      <c r="L1482">
        <v>5.2862426778778502E-3</v>
      </c>
      <c r="M1482">
        <v>0</v>
      </c>
      <c r="N1482">
        <v>0</v>
      </c>
      <c r="O1482">
        <v>1.6535385775913301E-4</v>
      </c>
      <c r="P1482" s="1">
        <v>1.3287090070487099E-7</v>
      </c>
      <c r="Q1482">
        <v>1.0509602029544301E-2</v>
      </c>
      <c r="R1482" s="1">
        <v>1.84839364650405E-12</v>
      </c>
      <c r="S1482" s="1">
        <v>2.0398725367367001E-11</v>
      </c>
      <c r="T1482">
        <v>0</v>
      </c>
      <c r="U1482">
        <v>0</v>
      </c>
      <c r="V1482" s="3">
        <f t="shared" si="23"/>
        <v>3.5713332599999998</v>
      </c>
    </row>
    <row r="1483" spans="1:22" x14ac:dyDescent="0.3">
      <c r="A1483" t="s">
        <v>107</v>
      </c>
      <c r="B1483" t="s">
        <v>108</v>
      </c>
      <c r="C1483">
        <v>1973</v>
      </c>
      <c r="D1483">
        <v>3.1136810000000001</v>
      </c>
      <c r="E1483">
        <v>2.5176671000000002</v>
      </c>
      <c r="F1483">
        <v>4.8364384990999998</v>
      </c>
      <c r="G1483">
        <v>0.39600000000000002</v>
      </c>
      <c r="H1483">
        <v>7.9383333333333299</v>
      </c>
      <c r="I1483">
        <v>3.4136666299999998</v>
      </c>
      <c r="J1483">
        <v>0</v>
      </c>
      <c r="K1483">
        <v>3.8096666300000002</v>
      </c>
      <c r="L1483">
        <v>5.5446355905280301E-3</v>
      </c>
      <c r="M1483">
        <v>0</v>
      </c>
      <c r="N1483">
        <v>0</v>
      </c>
      <c r="O1483">
        <v>1.82158115104758E-4</v>
      </c>
      <c r="P1483" s="1">
        <v>1.2788308370460599E-7</v>
      </c>
      <c r="Q1483">
        <v>1.1425631998465699E-2</v>
      </c>
      <c r="R1483" s="1">
        <v>2.1895731520137899E-12</v>
      </c>
      <c r="S1483" s="1">
        <v>2.49279409629943E-11</v>
      </c>
      <c r="T1483">
        <v>0</v>
      </c>
      <c r="U1483">
        <v>0</v>
      </c>
      <c r="V1483" s="3">
        <f t="shared" si="23"/>
        <v>3.8096666299999997</v>
      </c>
    </row>
    <row r="1484" spans="1:22" x14ac:dyDescent="0.3">
      <c r="A1484" t="s">
        <v>107</v>
      </c>
      <c r="B1484" t="s">
        <v>108</v>
      </c>
      <c r="C1484">
        <v>1974</v>
      </c>
      <c r="D1484">
        <v>3.1874129999999998</v>
      </c>
      <c r="E1484">
        <v>2.6017400999999998</v>
      </c>
      <c r="F1484">
        <v>4.9979427321000003</v>
      </c>
      <c r="G1484">
        <v>0.42533333333333301</v>
      </c>
      <c r="H1484">
        <v>7.1719999999999997</v>
      </c>
      <c r="I1484">
        <v>3.0323334066666701</v>
      </c>
      <c r="J1484">
        <v>0</v>
      </c>
      <c r="K1484">
        <v>3.4576667400000001</v>
      </c>
      <c r="L1484">
        <v>5.83201182628784E-3</v>
      </c>
      <c r="M1484">
        <v>0</v>
      </c>
      <c r="N1484">
        <v>0</v>
      </c>
      <c r="O1484">
        <v>1.9625818975225199E-4</v>
      </c>
      <c r="P1484" s="1">
        <v>1.2647050072455199E-7</v>
      </c>
      <c r="Q1484">
        <v>1.21972520495574E-2</v>
      </c>
      <c r="R1484" s="1">
        <v>2.4807766850477301E-12</v>
      </c>
      <c r="S1484" s="1">
        <v>2.4855770439525901E-11</v>
      </c>
      <c r="T1484">
        <v>0</v>
      </c>
      <c r="U1484">
        <v>0</v>
      </c>
      <c r="V1484" s="3">
        <f t="shared" si="23"/>
        <v>3.4576667400000032</v>
      </c>
    </row>
    <row r="1485" spans="1:22" x14ac:dyDescent="0.3">
      <c r="A1485" t="s">
        <v>107</v>
      </c>
      <c r="B1485" t="s">
        <v>108</v>
      </c>
      <c r="C1485">
        <v>1975</v>
      </c>
      <c r="D1485">
        <v>3.2651669999999999</v>
      </c>
      <c r="E1485">
        <v>2.4743757</v>
      </c>
      <c r="F1485">
        <v>4.7532757197000004</v>
      </c>
      <c r="G1485">
        <v>0.46200000000000002</v>
      </c>
      <c r="H1485">
        <v>7.05833333333333</v>
      </c>
      <c r="I1485">
        <v>3.2560000366666699</v>
      </c>
      <c r="J1485">
        <v>0</v>
      </c>
      <c r="K1485">
        <v>3.7180000366666701</v>
      </c>
      <c r="L1485">
        <v>6.0191058173855198E-3</v>
      </c>
      <c r="M1485">
        <v>0</v>
      </c>
      <c r="N1485">
        <v>0</v>
      </c>
      <c r="O1485">
        <v>1.3388821422047201E-4</v>
      </c>
      <c r="P1485" s="1">
        <v>1.11859967416298E-7</v>
      </c>
      <c r="Q1485">
        <v>8.9387850861749902E-3</v>
      </c>
      <c r="R1485" s="1">
        <v>1.1379571970138799E-12</v>
      </c>
      <c r="S1485" s="1">
        <v>1.26886441410196E-11</v>
      </c>
      <c r="T1485">
        <v>0</v>
      </c>
      <c r="U1485">
        <v>0</v>
      </c>
      <c r="V1485" s="3">
        <f t="shared" si="23"/>
        <v>3.7180000366666701</v>
      </c>
    </row>
    <row r="1486" spans="1:22" x14ac:dyDescent="0.3">
      <c r="A1486" t="s">
        <v>107</v>
      </c>
      <c r="B1486" t="s">
        <v>108</v>
      </c>
      <c r="C1486">
        <v>1976</v>
      </c>
      <c r="D1486">
        <v>3.3471690000000001</v>
      </c>
      <c r="E1486">
        <v>2.4962580000000001</v>
      </c>
      <c r="F1486">
        <v>4.7953116180000004</v>
      </c>
      <c r="G1486">
        <v>0.27866665933333301</v>
      </c>
      <c r="H1486">
        <v>7.6706666666666701</v>
      </c>
      <c r="I1486">
        <v>3.34766663</v>
      </c>
      <c r="J1486">
        <v>0</v>
      </c>
      <c r="K1486">
        <v>3.62633328933333</v>
      </c>
      <c r="L1486">
        <v>6.2061632518979502E-3</v>
      </c>
      <c r="M1486">
        <v>0</v>
      </c>
      <c r="N1486">
        <v>0</v>
      </c>
      <c r="O1486">
        <v>1.2558999805168501E-4</v>
      </c>
      <c r="P1486" s="1">
        <v>1.05385942031694E-7</v>
      </c>
      <c r="Q1486">
        <v>8.5130784409580707E-3</v>
      </c>
      <c r="R1486" s="1">
        <v>9.7965159025545704E-13</v>
      </c>
      <c r="S1486" s="1">
        <v>1.0525137994911301E-11</v>
      </c>
      <c r="T1486">
        <v>0</v>
      </c>
      <c r="U1486">
        <v>0</v>
      </c>
      <c r="V1486" s="3">
        <f t="shared" si="23"/>
        <v>3.6263332893333331</v>
      </c>
    </row>
    <row r="1487" spans="1:22" x14ac:dyDescent="0.3">
      <c r="A1487" t="s">
        <v>107</v>
      </c>
      <c r="B1487" t="s">
        <v>108</v>
      </c>
      <c r="C1487">
        <v>1977</v>
      </c>
      <c r="D1487">
        <v>3.4334449999999999</v>
      </c>
      <c r="E1487">
        <v>2.6206629000000001</v>
      </c>
      <c r="F1487">
        <v>5.0342934309</v>
      </c>
      <c r="G1487">
        <v>0.31533334433333299</v>
      </c>
      <c r="H1487">
        <v>7.7109996333333299</v>
      </c>
      <c r="I1487">
        <v>3.6373332600000001</v>
      </c>
      <c r="J1487">
        <v>0</v>
      </c>
      <c r="K1487">
        <v>3.9526666043333298</v>
      </c>
      <c r="L1487">
        <v>6.4088754860316599E-3</v>
      </c>
      <c r="M1487">
        <v>0</v>
      </c>
      <c r="N1487">
        <v>0</v>
      </c>
      <c r="O1487">
        <v>1.4649520300104101E-4</v>
      </c>
      <c r="P1487" s="1">
        <v>1.0338586277817301E-7</v>
      </c>
      <c r="Q1487">
        <v>9.7137199814662407E-3</v>
      </c>
      <c r="R1487" s="1">
        <v>1.293982809446E-12</v>
      </c>
      <c r="S1487" s="1">
        <v>1.4504912250465301E-11</v>
      </c>
      <c r="T1487">
        <v>0</v>
      </c>
      <c r="U1487">
        <v>0</v>
      </c>
      <c r="V1487" s="3">
        <f t="shared" si="23"/>
        <v>3.9526666043333329</v>
      </c>
    </row>
    <row r="1488" spans="1:22" x14ac:dyDescent="0.3">
      <c r="A1488" t="s">
        <v>107</v>
      </c>
      <c r="B1488" t="s">
        <v>108</v>
      </c>
      <c r="C1488">
        <v>1978</v>
      </c>
      <c r="D1488">
        <v>3.523933</v>
      </c>
      <c r="E1488">
        <v>2.6535544</v>
      </c>
      <c r="F1488">
        <v>5.0974780023999999</v>
      </c>
      <c r="G1488">
        <v>0.38133333333333302</v>
      </c>
      <c r="H1488">
        <v>7.2783333333333298</v>
      </c>
      <c r="I1488">
        <v>3.4796666666666698</v>
      </c>
      <c r="J1488">
        <v>0</v>
      </c>
      <c r="K1488">
        <v>3.8610000000000002</v>
      </c>
      <c r="L1488">
        <v>6.61666995824695E-3</v>
      </c>
      <c r="M1488">
        <v>0</v>
      </c>
      <c r="N1488">
        <v>0</v>
      </c>
      <c r="O1488">
        <v>1.3949922703778499E-4</v>
      </c>
      <c r="P1488" s="1">
        <v>9.8085918792340205E-8</v>
      </c>
      <c r="Q1488">
        <v>9.3698346185347794E-3</v>
      </c>
      <c r="R1488" s="1">
        <v>1.1459327369712401E-12</v>
      </c>
      <c r="S1488" s="1">
        <v>1.23561609862445E-11</v>
      </c>
      <c r="T1488">
        <v>0</v>
      </c>
      <c r="U1488">
        <v>0</v>
      </c>
      <c r="V1488" s="3">
        <f t="shared" si="23"/>
        <v>3.8610000000000029</v>
      </c>
    </row>
    <row r="1489" spans="1:22" x14ac:dyDescent="0.3">
      <c r="A1489" t="s">
        <v>107</v>
      </c>
      <c r="B1489" t="s">
        <v>108</v>
      </c>
      <c r="C1489">
        <v>1979</v>
      </c>
      <c r="D1489">
        <v>3.618519</v>
      </c>
      <c r="E1489">
        <v>2.8269842000000001</v>
      </c>
      <c r="F1489">
        <v>5.4306366482000001</v>
      </c>
      <c r="G1489">
        <v>0.38500000000000001</v>
      </c>
      <c r="H1489">
        <v>7.6413336999999997</v>
      </c>
      <c r="I1489">
        <v>3.6556665933333301</v>
      </c>
      <c r="J1489">
        <v>0</v>
      </c>
      <c r="K1489">
        <v>4.0406665933333299</v>
      </c>
      <c r="L1489">
        <v>6.8563580205784399E-3</v>
      </c>
      <c r="M1489">
        <v>0</v>
      </c>
      <c r="N1489">
        <v>0</v>
      </c>
      <c r="O1489">
        <v>1.75497116068308E-4</v>
      </c>
      <c r="P1489" s="1">
        <v>9.76729373018005E-8</v>
      </c>
      <c r="Q1489">
        <v>1.1380107560575999E-2</v>
      </c>
      <c r="R1489" s="1">
        <v>1.75582797494201E-12</v>
      </c>
      <c r="S1489" s="1">
        <v>1.8744019706693799E-11</v>
      </c>
      <c r="T1489">
        <v>0</v>
      </c>
      <c r="U1489">
        <v>0</v>
      </c>
      <c r="V1489" s="3">
        <f t="shared" si="23"/>
        <v>4.0406665933333299</v>
      </c>
    </row>
    <row r="1490" spans="1:22" x14ac:dyDescent="0.3">
      <c r="A1490" t="s">
        <v>107</v>
      </c>
      <c r="B1490" t="s">
        <v>108</v>
      </c>
      <c r="C1490">
        <v>1980</v>
      </c>
      <c r="D1490">
        <v>3.7171609999999999</v>
      </c>
      <c r="E1490">
        <v>3.0187035</v>
      </c>
      <c r="F1490">
        <v>5.7989294234999997</v>
      </c>
      <c r="G1490">
        <v>0.50233329666666704</v>
      </c>
      <c r="H1490">
        <v>8.36</v>
      </c>
      <c r="I1490">
        <v>4.1176666666666701</v>
      </c>
      <c r="J1490">
        <v>0</v>
      </c>
      <c r="K1490">
        <v>4.6199999633333304</v>
      </c>
      <c r="L1490">
        <v>7.15437158563457E-3</v>
      </c>
      <c r="M1490">
        <v>0</v>
      </c>
      <c r="N1490">
        <v>0</v>
      </c>
      <c r="O1490">
        <v>2.2264014392245899E-4</v>
      </c>
      <c r="P1490" s="1">
        <v>1.01255678223235E-7</v>
      </c>
      <c r="Q1490">
        <v>1.39059171035553E-2</v>
      </c>
      <c r="R1490" s="1">
        <v>2.7387850748159901E-12</v>
      </c>
      <c r="S1490" s="1">
        <v>3.1566075068273998E-11</v>
      </c>
      <c r="T1490">
        <v>0</v>
      </c>
      <c r="U1490">
        <v>0</v>
      </c>
      <c r="V1490" s="3">
        <f t="shared" si="23"/>
        <v>4.6199999633333375</v>
      </c>
    </row>
    <row r="1491" spans="1:22" x14ac:dyDescent="0.3">
      <c r="A1491" t="s">
        <v>107</v>
      </c>
      <c r="B1491" t="s">
        <v>108</v>
      </c>
      <c r="C1491">
        <v>1981</v>
      </c>
      <c r="D1491">
        <v>3.8201260000000001</v>
      </c>
      <c r="E1491">
        <v>3.3191921999999998</v>
      </c>
      <c r="F1491">
        <v>6.3761682162</v>
      </c>
      <c r="G1491">
        <v>0.41066666666666701</v>
      </c>
      <c r="H1491">
        <v>8.2793329666666704</v>
      </c>
      <c r="I1491">
        <v>3.9086666666666701</v>
      </c>
      <c r="J1491">
        <v>0</v>
      </c>
      <c r="K1491">
        <v>4.3193333333333301</v>
      </c>
      <c r="L1491">
        <v>7.61184588765575E-3</v>
      </c>
      <c r="M1491">
        <v>0</v>
      </c>
      <c r="N1491">
        <v>0</v>
      </c>
      <c r="O1491">
        <v>3.2866778074032199E-4</v>
      </c>
      <c r="P1491" s="1">
        <v>1.12714062532529E-7</v>
      </c>
      <c r="Q1491">
        <v>1.9205226775192999E-2</v>
      </c>
      <c r="R1491" s="1">
        <v>5.7885370496182697E-12</v>
      </c>
      <c r="S1491" s="1">
        <v>5.7561691081856397E-11</v>
      </c>
      <c r="T1491">
        <v>0</v>
      </c>
      <c r="U1491">
        <v>0</v>
      </c>
      <c r="V1491" s="3">
        <f t="shared" si="23"/>
        <v>4.3193333333333372</v>
      </c>
    </row>
    <row r="1492" spans="1:22" x14ac:dyDescent="0.3">
      <c r="A1492" t="s">
        <v>107</v>
      </c>
      <c r="B1492" t="s">
        <v>108</v>
      </c>
      <c r="C1492">
        <v>1982</v>
      </c>
      <c r="D1492">
        <v>3.9277169999999999</v>
      </c>
      <c r="E1492">
        <v>3.3933784999999999</v>
      </c>
      <c r="F1492">
        <v>6.5186800985</v>
      </c>
      <c r="G1492">
        <v>0.46566666666666701</v>
      </c>
      <c r="H1492">
        <v>9.4086666666666705</v>
      </c>
      <c r="I1492">
        <v>4.2386666666666697</v>
      </c>
      <c r="J1492">
        <v>0</v>
      </c>
      <c r="K1492">
        <v>4.7043333333333299</v>
      </c>
      <c r="L1492">
        <v>8.0292279400373309E-3</v>
      </c>
      <c r="M1492">
        <v>0</v>
      </c>
      <c r="N1492">
        <v>0</v>
      </c>
      <c r="O1492">
        <v>3.2790599232231798E-4</v>
      </c>
      <c r="P1492" s="1">
        <v>1.13022091589317E-7</v>
      </c>
      <c r="Q1492">
        <v>1.9269291068831702E-2</v>
      </c>
      <c r="R1492" s="1">
        <v>5.6042717777585901E-12</v>
      </c>
      <c r="S1492" s="1">
        <v>5.9296919233662306E-11</v>
      </c>
      <c r="T1492">
        <v>0</v>
      </c>
      <c r="U1492">
        <v>0</v>
      </c>
      <c r="V1492" s="3">
        <f t="shared" si="23"/>
        <v>4.704333333333337</v>
      </c>
    </row>
    <row r="1493" spans="1:22" x14ac:dyDescent="0.3">
      <c r="A1493" t="s">
        <v>107</v>
      </c>
      <c r="B1493" t="s">
        <v>108</v>
      </c>
      <c r="C1493">
        <v>1983</v>
      </c>
      <c r="D1493">
        <v>4.0399399999999996</v>
      </c>
      <c r="E1493">
        <v>3.2458402999999998</v>
      </c>
      <c r="F1493">
        <v>6.2352592163000002</v>
      </c>
      <c r="G1493">
        <v>0.42533333333333301</v>
      </c>
      <c r="H1493">
        <v>9.5113336999999998</v>
      </c>
      <c r="I1493">
        <v>4.2936666666666703</v>
      </c>
      <c r="J1493">
        <v>0</v>
      </c>
      <c r="K1493">
        <v>4.7190000000000003</v>
      </c>
      <c r="L1493">
        <v>8.3601065279642096E-3</v>
      </c>
      <c r="M1493">
        <v>0</v>
      </c>
      <c r="N1493">
        <v>0</v>
      </c>
      <c r="O1493">
        <v>2.2829569654223201E-4</v>
      </c>
      <c r="P1493" s="1">
        <v>1.0007229177587801E-7</v>
      </c>
      <c r="Q1493">
        <v>1.4408668557543801E-2</v>
      </c>
      <c r="R1493" s="1">
        <v>2.65235365931224E-12</v>
      </c>
      <c r="S1493" s="1">
        <v>2.89736937169981E-11</v>
      </c>
      <c r="T1493">
        <v>0</v>
      </c>
      <c r="U1493">
        <v>0</v>
      </c>
      <c r="V1493" s="3">
        <f t="shared" si="23"/>
        <v>4.719000000000003</v>
      </c>
    </row>
    <row r="1494" spans="1:22" x14ac:dyDescent="0.3">
      <c r="A1494" t="s">
        <v>107</v>
      </c>
      <c r="B1494" t="s">
        <v>108</v>
      </c>
      <c r="C1494">
        <v>1984</v>
      </c>
      <c r="D1494">
        <v>4.1568187999999999</v>
      </c>
      <c r="E1494">
        <v>3.5032302999999998</v>
      </c>
      <c r="F1494">
        <v>6.7297054062999999</v>
      </c>
      <c r="G1494">
        <v>0.472999963333333</v>
      </c>
      <c r="H1494">
        <v>9.80833333333333</v>
      </c>
      <c r="I1494">
        <v>4.4036666666666697</v>
      </c>
      <c r="J1494">
        <v>0</v>
      </c>
      <c r="K1494">
        <v>4.8766666299999999</v>
      </c>
      <c r="L1494">
        <v>8.7695888560641103E-3</v>
      </c>
      <c r="M1494">
        <v>0</v>
      </c>
      <c r="N1494">
        <v>0</v>
      </c>
      <c r="O1494">
        <v>3.0398620451665802E-4</v>
      </c>
      <c r="P1494" s="1">
        <v>1.05582660943771E-7</v>
      </c>
      <c r="Q1494">
        <v>1.8308844938507901E-2</v>
      </c>
      <c r="R1494" s="1">
        <v>4.5543700372459999E-12</v>
      </c>
      <c r="S1494" s="1">
        <v>4.8127344748475299E-11</v>
      </c>
      <c r="T1494">
        <v>0</v>
      </c>
      <c r="U1494">
        <v>0</v>
      </c>
      <c r="V1494" s="3">
        <f t="shared" si="23"/>
        <v>4.8766666300000026</v>
      </c>
    </row>
    <row r="1495" spans="1:22" x14ac:dyDescent="0.3">
      <c r="A1495" t="s">
        <v>107</v>
      </c>
      <c r="B1495" t="s">
        <v>108</v>
      </c>
      <c r="C1495">
        <v>1985</v>
      </c>
      <c r="D1495">
        <v>4.2785019999999996</v>
      </c>
      <c r="E1495">
        <v>3.7670347999999998</v>
      </c>
      <c r="F1495">
        <v>7.2364738508000004</v>
      </c>
      <c r="G1495">
        <v>0.71133336999999996</v>
      </c>
      <c r="H1495">
        <v>9.1080000000000005</v>
      </c>
      <c r="I1495">
        <v>4.4036666666666697</v>
      </c>
      <c r="J1495">
        <v>0</v>
      </c>
      <c r="K1495">
        <v>5.1150000366666699</v>
      </c>
      <c r="L1495">
        <v>9.2807268716455296E-3</v>
      </c>
      <c r="M1495">
        <v>0</v>
      </c>
      <c r="N1495">
        <v>0</v>
      </c>
      <c r="O1495">
        <v>3.9483418457458299E-4</v>
      </c>
      <c r="P1495" s="1">
        <v>1.12321297462263E-7</v>
      </c>
      <c r="Q1495">
        <v>2.2768003803560598E-2</v>
      </c>
      <c r="R1495" s="1">
        <v>7.4587851462708202E-12</v>
      </c>
      <c r="S1495" s="1">
        <v>7.7615341794017305E-11</v>
      </c>
      <c r="T1495">
        <v>0</v>
      </c>
      <c r="U1495">
        <v>0</v>
      </c>
      <c r="V1495" s="3">
        <f t="shared" si="23"/>
        <v>5.1150000366666699</v>
      </c>
    </row>
    <row r="1496" spans="1:22" x14ac:dyDescent="0.3">
      <c r="A1496" t="s">
        <v>107</v>
      </c>
      <c r="B1496" t="s">
        <v>108</v>
      </c>
      <c r="C1496">
        <v>1986</v>
      </c>
      <c r="D1496">
        <v>4.4045040000000002</v>
      </c>
      <c r="E1496">
        <v>3.8488226000000001</v>
      </c>
      <c r="F1496">
        <v>7.3935882146000003</v>
      </c>
      <c r="G1496">
        <v>0.64900000000000002</v>
      </c>
      <c r="H1496">
        <v>9.0420003666666702</v>
      </c>
      <c r="I1496">
        <v>4.1763336999999998</v>
      </c>
      <c r="J1496">
        <v>0</v>
      </c>
      <c r="K1496">
        <v>4.8253336999999998</v>
      </c>
      <c r="L1496">
        <v>9.7997812153783302E-3</v>
      </c>
      <c r="M1496">
        <v>0</v>
      </c>
      <c r="N1496">
        <v>0</v>
      </c>
      <c r="O1496">
        <v>3.9056658347335097E-4</v>
      </c>
      <c r="P1496" s="1">
        <v>1.09219921639637E-7</v>
      </c>
      <c r="Q1496">
        <v>2.26926346813793E-2</v>
      </c>
      <c r="R1496" s="1">
        <v>7.0894659379757603E-12</v>
      </c>
      <c r="S1496" s="1">
        <v>6.8003654810249699E-11</v>
      </c>
      <c r="T1496">
        <v>0</v>
      </c>
      <c r="U1496">
        <v>0</v>
      </c>
      <c r="V1496" s="3">
        <f t="shared" si="23"/>
        <v>4.8253336999999998</v>
      </c>
    </row>
    <row r="1497" spans="1:22" x14ac:dyDescent="0.3">
      <c r="A1497" t="s">
        <v>107</v>
      </c>
      <c r="B1497" t="s">
        <v>108</v>
      </c>
      <c r="C1497">
        <v>1987</v>
      </c>
      <c r="D1497">
        <v>4.5352620000000003</v>
      </c>
      <c r="E1497">
        <v>3.7910900000000001</v>
      </c>
      <c r="F1497">
        <v>7.2826838900000004</v>
      </c>
      <c r="G1497">
        <v>0.50233329666666704</v>
      </c>
      <c r="H1497">
        <v>9.2106670333333298</v>
      </c>
      <c r="I1497">
        <v>4.2533333333333303</v>
      </c>
      <c r="J1497">
        <v>0</v>
      </c>
      <c r="K1497">
        <v>4.7556666300000003</v>
      </c>
      <c r="L1497">
        <v>1.02038436937892E-2</v>
      </c>
      <c r="M1497">
        <v>0</v>
      </c>
      <c r="N1497">
        <v>0</v>
      </c>
      <c r="O1497">
        <v>3.1745726130371E-4</v>
      </c>
      <c r="P1497" s="1">
        <v>9.9774075594636397E-8</v>
      </c>
      <c r="Q1497">
        <v>1.9274689492772501E-2</v>
      </c>
      <c r="R1497" s="1">
        <v>4.5543419637634401E-12</v>
      </c>
      <c r="S1497" s="1">
        <v>4.3293221301553802E-11</v>
      </c>
      <c r="T1497">
        <v>0</v>
      </c>
      <c r="U1497">
        <v>0</v>
      </c>
      <c r="V1497" s="3">
        <f t="shared" si="23"/>
        <v>4.7556666299999977</v>
      </c>
    </row>
    <row r="1498" spans="1:22" x14ac:dyDescent="0.3">
      <c r="A1498" t="s">
        <v>107</v>
      </c>
      <c r="B1498" t="s">
        <v>108</v>
      </c>
      <c r="C1498">
        <v>1988</v>
      </c>
      <c r="D1498">
        <v>4.6728440000000004</v>
      </c>
      <c r="E1498">
        <v>3.9201860000000002</v>
      </c>
      <c r="F1498">
        <v>7.5306773060000003</v>
      </c>
      <c r="G1498">
        <v>0.53533333333333299</v>
      </c>
      <c r="H1498">
        <v>9.2289999999999992</v>
      </c>
      <c r="I1498">
        <v>4.1653333333333302</v>
      </c>
      <c r="J1498">
        <v>0</v>
      </c>
      <c r="K1498">
        <v>4.7006666666666703</v>
      </c>
      <c r="L1498">
        <v>1.06083804615968E-2</v>
      </c>
      <c r="M1498">
        <v>0</v>
      </c>
      <c r="N1498">
        <v>0</v>
      </c>
      <c r="O1498">
        <v>3.3346731321337402E-4</v>
      </c>
      <c r="P1498" s="1">
        <v>9.8077250675137794E-8</v>
      </c>
      <c r="Q1498">
        <v>2.0175083710567501E-2</v>
      </c>
      <c r="R1498" s="1">
        <v>4.8764175940277303E-12</v>
      </c>
      <c r="S1498" s="1">
        <v>4.4344011557621102E-11</v>
      </c>
      <c r="T1498">
        <v>0</v>
      </c>
      <c r="U1498">
        <v>0</v>
      </c>
      <c r="V1498" s="3">
        <f t="shared" si="23"/>
        <v>4.7006666666666632</v>
      </c>
    </row>
    <row r="1499" spans="1:22" x14ac:dyDescent="0.3">
      <c r="A1499" t="s">
        <v>107</v>
      </c>
      <c r="B1499" t="s">
        <v>108</v>
      </c>
      <c r="C1499">
        <v>1989</v>
      </c>
      <c r="D1499">
        <v>4.8200200000000004</v>
      </c>
      <c r="E1499">
        <v>3.8082975999999999</v>
      </c>
      <c r="F1499">
        <v>7.3157396896</v>
      </c>
      <c r="G1499">
        <v>0.59766666666666701</v>
      </c>
      <c r="H1499">
        <v>9.4013329666666703</v>
      </c>
      <c r="I1499">
        <v>4.3046666666666704</v>
      </c>
      <c r="J1499">
        <v>0</v>
      </c>
      <c r="K1499">
        <v>4.9023333333333303</v>
      </c>
      <c r="L1499">
        <v>1.0915268476913501E-2</v>
      </c>
      <c r="M1499">
        <v>0</v>
      </c>
      <c r="N1499">
        <v>0</v>
      </c>
      <c r="O1499">
        <v>2.4862875312709203E-4</v>
      </c>
      <c r="P1499" s="1">
        <v>8.82561085227622E-8</v>
      </c>
      <c r="Q1499">
        <v>1.5948373046529699E-2</v>
      </c>
      <c r="R1499" s="1">
        <v>2.6417279520396298E-12</v>
      </c>
      <c r="S1499" s="1">
        <v>2.5459548618296698E-11</v>
      </c>
      <c r="T1499">
        <v>0</v>
      </c>
      <c r="U1499">
        <v>0</v>
      </c>
      <c r="V1499" s="3">
        <f t="shared" si="23"/>
        <v>4.9023333333333374</v>
      </c>
    </row>
    <row r="1500" spans="1:22" x14ac:dyDescent="0.3">
      <c r="A1500" t="s">
        <v>107</v>
      </c>
      <c r="B1500" t="s">
        <v>108</v>
      </c>
      <c r="C1500">
        <v>1990</v>
      </c>
      <c r="D1500">
        <v>4.9784889999999997</v>
      </c>
      <c r="E1500">
        <v>4.1501355000000002</v>
      </c>
      <c r="F1500">
        <v>7.9724102954999996</v>
      </c>
      <c r="G1500">
        <v>0.66000003666666696</v>
      </c>
      <c r="H1500">
        <v>7.2306666666666697</v>
      </c>
      <c r="I1500">
        <v>4.8876663000000002</v>
      </c>
      <c r="J1500">
        <v>0</v>
      </c>
      <c r="K1500">
        <v>5.5476663366666701</v>
      </c>
      <c r="L1500">
        <v>1.13208636007168E-2</v>
      </c>
      <c r="M1500">
        <v>0</v>
      </c>
      <c r="N1500">
        <v>0</v>
      </c>
      <c r="O1500">
        <v>3.4336194776432197E-4</v>
      </c>
      <c r="P1500" s="1">
        <v>9.2397367077117094E-8</v>
      </c>
      <c r="Q1500">
        <v>2.0904120536988601E-2</v>
      </c>
      <c r="R1500" s="1">
        <v>4.85435509700116E-12</v>
      </c>
      <c r="S1500" s="1">
        <v>4.9143483909941001E-11</v>
      </c>
      <c r="T1500">
        <v>0</v>
      </c>
      <c r="U1500">
        <v>0</v>
      </c>
      <c r="V1500" s="3">
        <f t="shared" si="23"/>
        <v>5.5476663366666674</v>
      </c>
    </row>
    <row r="1501" spans="1:22" x14ac:dyDescent="0.3">
      <c r="A1501" t="s">
        <v>107</v>
      </c>
      <c r="B1501" t="s">
        <v>108</v>
      </c>
      <c r="C1501">
        <v>1991</v>
      </c>
      <c r="D1501">
        <v>5.1494960000000001</v>
      </c>
      <c r="E1501">
        <v>4.3255119000000004</v>
      </c>
      <c r="F1501">
        <v>8.3093083598999993</v>
      </c>
      <c r="G1501">
        <v>0.76633337000000001</v>
      </c>
      <c r="H1501">
        <v>7.0290003666666703</v>
      </c>
      <c r="I1501">
        <v>5.0490000000000004</v>
      </c>
      <c r="J1501">
        <v>0</v>
      </c>
      <c r="K1501">
        <v>5.8153333700000003</v>
      </c>
      <c r="L1501">
        <v>1.17953721574855E-2</v>
      </c>
      <c r="M1501">
        <v>0</v>
      </c>
      <c r="N1501">
        <v>0</v>
      </c>
      <c r="O1501">
        <v>3.6997401869487E-4</v>
      </c>
      <c r="P1501" s="1">
        <v>9.3312114612723899E-8</v>
      </c>
      <c r="Q1501">
        <v>2.23559806917649E-2</v>
      </c>
      <c r="R1501" s="1">
        <v>5.4466104161369998E-12</v>
      </c>
      <c r="S1501" s="1">
        <v>5.5547366032083502E-11</v>
      </c>
      <c r="T1501">
        <v>0</v>
      </c>
      <c r="U1501">
        <v>0</v>
      </c>
      <c r="V1501" s="3">
        <f t="shared" si="23"/>
        <v>5.8153333700000003</v>
      </c>
    </row>
    <row r="1502" spans="1:22" x14ac:dyDescent="0.3">
      <c r="A1502" t="s">
        <v>107</v>
      </c>
      <c r="B1502" t="s">
        <v>108</v>
      </c>
      <c r="C1502">
        <v>1992</v>
      </c>
      <c r="D1502">
        <v>5.3318050000000001</v>
      </c>
      <c r="E1502">
        <v>4.4534478000000002</v>
      </c>
      <c r="F1502">
        <v>8.5550732237999991</v>
      </c>
      <c r="G1502">
        <v>0.82133336999999995</v>
      </c>
      <c r="H1502">
        <v>7.6706666666666701</v>
      </c>
      <c r="I1502">
        <v>5.1516666666666699</v>
      </c>
      <c r="J1502">
        <v>0</v>
      </c>
      <c r="K1502">
        <v>5.9730000366666696</v>
      </c>
      <c r="L1502">
        <v>1.2280674241322599E-2</v>
      </c>
      <c r="M1502">
        <v>0</v>
      </c>
      <c r="N1502">
        <v>8.8209998999999997E-2</v>
      </c>
      <c r="O1502">
        <v>3.7164980235681699E-4</v>
      </c>
      <c r="P1502" s="1">
        <v>9.19631090966274E-8</v>
      </c>
      <c r="Q1502">
        <v>2.2582408142505901E-2</v>
      </c>
      <c r="R1502" s="1">
        <v>5.3096967719018403E-12</v>
      </c>
      <c r="S1502" s="1">
        <v>5.3955635565301901E-11</v>
      </c>
      <c r="T1502">
        <v>0</v>
      </c>
      <c r="U1502">
        <v>0</v>
      </c>
      <c r="V1502" s="3">
        <f t="shared" si="23"/>
        <v>5.9730000366666696</v>
      </c>
    </row>
    <row r="1503" spans="1:22" x14ac:dyDescent="0.3">
      <c r="A1503" t="s">
        <v>107</v>
      </c>
      <c r="B1503" t="s">
        <v>108</v>
      </c>
      <c r="C1503">
        <v>1993</v>
      </c>
      <c r="D1503">
        <v>5.5217609999999997</v>
      </c>
      <c r="E1503">
        <v>4.7133589000000002</v>
      </c>
      <c r="F1503">
        <v>9.0543624469000008</v>
      </c>
      <c r="G1503">
        <v>0.99366666666666703</v>
      </c>
      <c r="H1503">
        <v>8.0300003666666697</v>
      </c>
      <c r="I1503">
        <v>5.2469999999999999</v>
      </c>
      <c r="J1503">
        <v>0</v>
      </c>
      <c r="K1503">
        <v>6.2406666666666704</v>
      </c>
      <c r="L1503">
        <v>1.2828526306372601E-2</v>
      </c>
      <c r="M1503">
        <v>0</v>
      </c>
      <c r="N1503">
        <v>-4.7630000999999998E-2</v>
      </c>
      <c r="O1503">
        <v>4.3231598708106203E-4</v>
      </c>
      <c r="P1503" s="1">
        <v>9.4984967314694603E-8</v>
      </c>
      <c r="Q1503">
        <v>2.5711224764697602E-2</v>
      </c>
      <c r="R1503" s="1">
        <v>6.9310897693756399E-12</v>
      </c>
      <c r="S1503" s="1">
        <v>6.9857492807232601E-11</v>
      </c>
      <c r="T1503">
        <v>0</v>
      </c>
      <c r="U1503">
        <v>0</v>
      </c>
      <c r="V1503" s="3">
        <f t="shared" si="23"/>
        <v>6.2406666666666668</v>
      </c>
    </row>
    <row r="1504" spans="1:22" x14ac:dyDescent="0.3">
      <c r="A1504" t="s">
        <v>107</v>
      </c>
      <c r="B1504" t="s">
        <v>108</v>
      </c>
      <c r="C1504">
        <v>1994</v>
      </c>
      <c r="D1504">
        <v>5.7142150000000003</v>
      </c>
      <c r="E1504">
        <v>4.8085876000000001</v>
      </c>
      <c r="F1504">
        <v>9.2372967795999994</v>
      </c>
      <c r="G1504">
        <v>1.12933333333333</v>
      </c>
      <c r="H1504">
        <v>8.6716666666666704</v>
      </c>
      <c r="I1504">
        <v>5.5549999999999997</v>
      </c>
      <c r="J1504">
        <v>0</v>
      </c>
      <c r="K1504">
        <v>6.6843333333333304</v>
      </c>
      <c r="L1504">
        <v>1.3366547957630899E-2</v>
      </c>
      <c r="M1504">
        <v>0</v>
      </c>
      <c r="N1504">
        <v>-3.8769999999999999E-2</v>
      </c>
      <c r="O1504">
        <v>4.1455895322708801E-4</v>
      </c>
      <c r="P1504" s="1">
        <v>9.16230508913694E-8</v>
      </c>
      <c r="Q1504">
        <v>2.5005265782687101E-2</v>
      </c>
      <c r="R1504" s="1">
        <v>6.16207724411018E-12</v>
      </c>
      <c r="S1504" s="1">
        <v>6.5004027113529195E-11</v>
      </c>
      <c r="T1504">
        <v>0</v>
      </c>
      <c r="U1504">
        <v>0</v>
      </c>
      <c r="V1504" s="3">
        <f t="shared" si="23"/>
        <v>6.6843333333333295</v>
      </c>
    </row>
    <row r="1505" spans="1:22" x14ac:dyDescent="0.3">
      <c r="A1505" t="s">
        <v>107</v>
      </c>
      <c r="B1505" t="s">
        <v>108</v>
      </c>
      <c r="C1505">
        <v>1995</v>
      </c>
      <c r="D1505">
        <v>5.9055520000000001</v>
      </c>
      <c r="E1505">
        <v>5.0992765000000002</v>
      </c>
      <c r="F1505">
        <v>9.7957101565000002</v>
      </c>
      <c r="G1505">
        <v>1.15866670333333</v>
      </c>
      <c r="H1505">
        <v>9.3206670333333292</v>
      </c>
      <c r="I1505">
        <v>5.3459996333333297</v>
      </c>
      <c r="J1505">
        <v>0</v>
      </c>
      <c r="K1505">
        <v>6.5046663366666699</v>
      </c>
      <c r="L1505">
        <v>1.40108991113946E-2</v>
      </c>
      <c r="M1505">
        <v>0</v>
      </c>
      <c r="N1505">
        <v>-2.1809999E-2</v>
      </c>
      <c r="O1505">
        <v>4.9155608080610398E-4</v>
      </c>
      <c r="P1505" s="1">
        <v>9.5015288342841105E-8</v>
      </c>
      <c r="Q1505">
        <v>2.89022997998566E-2</v>
      </c>
      <c r="R1505" s="1">
        <v>8.3762579849407498E-12</v>
      </c>
      <c r="S1505" s="1">
        <v>8.1538267724934095E-11</v>
      </c>
      <c r="T1505">
        <v>0</v>
      </c>
      <c r="U1505">
        <v>0</v>
      </c>
      <c r="V1505" s="3">
        <f t="shared" si="23"/>
        <v>6.5046663366666593</v>
      </c>
    </row>
    <row r="1506" spans="1:22" x14ac:dyDescent="0.3">
      <c r="A1506" t="s">
        <v>107</v>
      </c>
      <c r="B1506" t="s">
        <v>108</v>
      </c>
      <c r="C1506">
        <v>1996</v>
      </c>
      <c r="D1506">
        <v>6.0942720000000001</v>
      </c>
      <c r="E1506">
        <v>5.3197837000000003</v>
      </c>
      <c r="F1506">
        <v>10.219304487700001</v>
      </c>
      <c r="G1506">
        <v>1.19533337</v>
      </c>
      <c r="H1506">
        <v>9.4013329666666703</v>
      </c>
      <c r="I1506">
        <v>5.9803333333333297</v>
      </c>
      <c r="J1506">
        <v>0</v>
      </c>
      <c r="K1506">
        <v>7.1756667033333299</v>
      </c>
      <c r="L1506">
        <v>1.46679853072682E-2</v>
      </c>
      <c r="M1506">
        <v>0</v>
      </c>
      <c r="N1506">
        <v>-7.7339995999999994E-2</v>
      </c>
      <c r="O1506">
        <v>5.37392120268941E-4</v>
      </c>
      <c r="P1506" s="1">
        <v>9.6329362542592502E-8</v>
      </c>
      <c r="Q1506">
        <v>3.1256443500586303E-2</v>
      </c>
      <c r="R1506" s="1">
        <v>9.7002307588023296E-12</v>
      </c>
      <c r="S1506" s="1">
        <v>1.00085906992249E-10</v>
      </c>
      <c r="T1506">
        <v>0</v>
      </c>
      <c r="U1506">
        <v>0</v>
      </c>
      <c r="V1506" s="3">
        <f t="shared" si="23"/>
        <v>7.1756667033333299</v>
      </c>
    </row>
    <row r="1507" spans="1:22" x14ac:dyDescent="0.3">
      <c r="A1507" t="s">
        <v>107</v>
      </c>
      <c r="B1507" t="s">
        <v>108</v>
      </c>
      <c r="C1507">
        <v>1997</v>
      </c>
      <c r="D1507">
        <v>6.281644</v>
      </c>
      <c r="E1507">
        <v>5.6248564999999999</v>
      </c>
      <c r="F1507">
        <v>10.805349336500001</v>
      </c>
      <c r="G1507">
        <v>1.2393333333333301</v>
      </c>
      <c r="H1507">
        <v>8.84033333333333</v>
      </c>
      <c r="I1507">
        <v>6.1856666666666698</v>
      </c>
      <c r="J1507">
        <v>0</v>
      </c>
      <c r="K1507">
        <v>7.4249999999999998</v>
      </c>
      <c r="L1507">
        <v>1.5476244294845501E-2</v>
      </c>
      <c r="M1507">
        <v>0</v>
      </c>
      <c r="N1507">
        <v>-6.8099998999999996E-3</v>
      </c>
      <c r="O1507">
        <v>6.3357747898821397E-4</v>
      </c>
      <c r="P1507" s="1">
        <v>9.9848641818573902E-8</v>
      </c>
      <c r="Q1507">
        <v>3.5920523746607202E-2</v>
      </c>
      <c r="R1507" s="1">
        <v>1.30853165964432E-11</v>
      </c>
      <c r="S1507" s="1">
        <v>1.3286297721401499E-10</v>
      </c>
      <c r="T1507">
        <v>0</v>
      </c>
      <c r="U1507">
        <v>0</v>
      </c>
      <c r="V1507" s="3">
        <f t="shared" si="23"/>
        <v>7.4249999999999998</v>
      </c>
    </row>
    <row r="1508" spans="1:22" x14ac:dyDescent="0.3">
      <c r="A1508" t="s">
        <v>107</v>
      </c>
      <c r="B1508" t="s">
        <v>108</v>
      </c>
      <c r="C1508">
        <v>1998</v>
      </c>
      <c r="D1508">
        <v>6.470275</v>
      </c>
      <c r="E1508">
        <v>5.8476577000000001</v>
      </c>
      <c r="F1508">
        <v>11.233350441700001</v>
      </c>
      <c r="G1508">
        <v>1.1513333699999999</v>
      </c>
      <c r="H1508">
        <v>10.398666666666699</v>
      </c>
      <c r="I1508">
        <v>6.4643333333333297</v>
      </c>
      <c r="J1508">
        <v>0</v>
      </c>
      <c r="K1508">
        <v>7.6156667033333303</v>
      </c>
      <c r="L1508">
        <v>1.6346109531944202E-2</v>
      </c>
      <c r="M1508">
        <v>0</v>
      </c>
      <c r="N1508">
        <v>0.25583</v>
      </c>
      <c r="O1508">
        <v>6.8507395982255696E-4</v>
      </c>
      <c r="P1508" s="1">
        <v>1.01204663574634E-7</v>
      </c>
      <c r="Q1508">
        <v>3.8478717603180897E-2</v>
      </c>
      <c r="R1508" s="1">
        <v>1.4857368590196501E-11</v>
      </c>
      <c r="S1508" s="1">
        <v>1.4913652404768399E-10</v>
      </c>
      <c r="T1508">
        <v>0</v>
      </c>
      <c r="U1508">
        <v>0</v>
      </c>
      <c r="V1508" s="3">
        <f t="shared" si="23"/>
        <v>7.6156667033333294</v>
      </c>
    </row>
    <row r="1509" spans="1:22" x14ac:dyDescent="0.3">
      <c r="A1509" t="s">
        <v>107</v>
      </c>
      <c r="B1509" t="s">
        <v>108</v>
      </c>
      <c r="C1509">
        <v>1999</v>
      </c>
      <c r="D1509">
        <v>6.6641019999999997</v>
      </c>
      <c r="E1509">
        <v>6.1600074999999999</v>
      </c>
      <c r="F1509">
        <v>11.833374407499999</v>
      </c>
      <c r="G1509">
        <v>1.5106666666666699</v>
      </c>
      <c r="H1509">
        <v>9.9916663000000003</v>
      </c>
      <c r="I1509">
        <v>6.4240000000000004</v>
      </c>
      <c r="J1509">
        <v>0</v>
      </c>
      <c r="K1509">
        <v>7.9346666666666703</v>
      </c>
      <c r="L1509">
        <v>1.7327216564950801E-2</v>
      </c>
      <c r="M1509">
        <v>0</v>
      </c>
      <c r="N1509">
        <v>0.16611000000000001</v>
      </c>
      <c r="O1509">
        <v>7.93578148447349E-4</v>
      </c>
      <c r="P1509" s="1">
        <v>1.0550050099577801E-7</v>
      </c>
      <c r="Q1509">
        <v>4.3565570031884999E-2</v>
      </c>
      <c r="R1509" s="1">
        <v>1.9378853941426901E-11</v>
      </c>
      <c r="S1509" s="1">
        <v>1.93348424029143E-10</v>
      </c>
      <c r="T1509">
        <v>0</v>
      </c>
      <c r="U1509">
        <v>0</v>
      </c>
      <c r="V1509" s="3">
        <f t="shared" si="23"/>
        <v>7.9346666666666703</v>
      </c>
    </row>
    <row r="1510" spans="1:22" x14ac:dyDescent="0.3">
      <c r="A1510" t="s">
        <v>107</v>
      </c>
      <c r="B1510" t="s">
        <v>108</v>
      </c>
      <c r="C1510">
        <v>2000</v>
      </c>
      <c r="D1510">
        <v>6.8659460000000001</v>
      </c>
      <c r="E1510">
        <v>6.5208430000000002</v>
      </c>
      <c r="F1510">
        <v>12.526539402999999</v>
      </c>
      <c r="G1510">
        <v>1.51433329666667</v>
      </c>
      <c r="H1510">
        <v>9.5296666666666692</v>
      </c>
      <c r="I1510">
        <v>6.82</v>
      </c>
      <c r="J1510">
        <v>0</v>
      </c>
      <c r="K1510">
        <v>8.3343332966666708</v>
      </c>
      <c r="L1510">
        <v>1.84718604726479E-2</v>
      </c>
      <c r="M1510">
        <v>0</v>
      </c>
      <c r="N1510">
        <v>0.25228</v>
      </c>
      <c r="O1510">
        <v>9.4068768438065995E-4</v>
      </c>
      <c r="P1510" s="1">
        <v>1.10344463242573E-7</v>
      </c>
      <c r="Q1510">
        <v>5.0228732550847102E-2</v>
      </c>
      <c r="R1510" s="1">
        <v>2.6486121698878699E-11</v>
      </c>
      <c r="S1510" s="1">
        <v>2.6378321814051702E-10</v>
      </c>
      <c r="T1510">
        <v>0</v>
      </c>
      <c r="U1510">
        <v>0</v>
      </c>
      <c r="V1510" s="3">
        <f t="shared" si="23"/>
        <v>8.3343332966666708</v>
      </c>
    </row>
    <row r="1511" spans="1:22" x14ac:dyDescent="0.3">
      <c r="A1511" t="s">
        <v>107</v>
      </c>
      <c r="B1511" t="s">
        <v>108</v>
      </c>
      <c r="C1511">
        <v>2001</v>
      </c>
      <c r="D1511">
        <v>7.0767280000000001</v>
      </c>
      <c r="E1511">
        <v>6.8686084999999997</v>
      </c>
      <c r="F1511">
        <v>13.194596928499999</v>
      </c>
      <c r="G1511">
        <v>1.73433329666667</v>
      </c>
      <c r="H1511">
        <v>9.0603333333333307</v>
      </c>
      <c r="I1511">
        <v>6.0170000000000003</v>
      </c>
      <c r="J1511">
        <v>0</v>
      </c>
      <c r="K1511">
        <v>7.7513332966666697</v>
      </c>
      <c r="L1511">
        <v>1.97871745769778E-2</v>
      </c>
      <c r="M1511">
        <v>0</v>
      </c>
      <c r="N1511">
        <v>0.31535001000000001</v>
      </c>
      <c r="O1511">
        <v>1.0839952418009999E-3</v>
      </c>
      <c r="P1511" s="1">
        <v>1.1750558677325E-7</v>
      </c>
      <c r="Q1511">
        <v>5.6596716739703901E-2</v>
      </c>
      <c r="R1511" s="1">
        <v>3.4202911672294199E-11</v>
      </c>
      <c r="S1511" s="1">
        <v>3.0222250449254802E-10</v>
      </c>
      <c r="T1511">
        <v>0</v>
      </c>
      <c r="U1511">
        <v>0</v>
      </c>
      <c r="V1511" s="3">
        <f t="shared" si="23"/>
        <v>7.7513332966666706</v>
      </c>
    </row>
    <row r="1512" spans="1:22" x14ac:dyDescent="0.3">
      <c r="A1512" t="s">
        <v>107</v>
      </c>
      <c r="B1512" t="s">
        <v>108</v>
      </c>
      <c r="C1512">
        <v>2002</v>
      </c>
      <c r="D1512">
        <v>7.2953999999999999</v>
      </c>
      <c r="E1512">
        <v>7.1875200000000001</v>
      </c>
      <c r="F1512">
        <v>13.80722592</v>
      </c>
      <c r="G1512">
        <v>2.1560000000000001</v>
      </c>
      <c r="H1512">
        <v>9.2106670333333298</v>
      </c>
      <c r="I1512">
        <v>6.6073333333333304</v>
      </c>
      <c r="J1512">
        <v>0</v>
      </c>
      <c r="K1512">
        <v>8.7633333333333301</v>
      </c>
      <c r="L1512">
        <v>2.1087937910507601E-2</v>
      </c>
      <c r="M1512">
        <v>0</v>
      </c>
      <c r="N1512">
        <v>0.35126001000000001</v>
      </c>
      <c r="O1512">
        <v>1.2061489445993701E-3</v>
      </c>
      <c r="P1512" s="1">
        <v>1.2281139644084799E-7</v>
      </c>
      <c r="Q1512">
        <v>6.2003238182239101E-2</v>
      </c>
      <c r="R1512" s="1">
        <v>4.1155180784482602E-11</v>
      </c>
      <c r="S1512" s="1">
        <v>3.94200002107953E-10</v>
      </c>
      <c r="T1512">
        <v>0</v>
      </c>
      <c r="U1512">
        <v>0</v>
      </c>
      <c r="V1512" s="3">
        <f t="shared" si="23"/>
        <v>8.7633333333333301</v>
      </c>
    </row>
    <row r="1513" spans="1:22" x14ac:dyDescent="0.3">
      <c r="A1513" t="s">
        <v>107</v>
      </c>
      <c r="B1513" t="s">
        <v>108</v>
      </c>
      <c r="C1513">
        <v>2003</v>
      </c>
      <c r="D1513">
        <v>7.520556</v>
      </c>
      <c r="E1513">
        <v>7.4350281000000003</v>
      </c>
      <c r="F1513">
        <v>14.2826889801</v>
      </c>
      <c r="G1513">
        <v>2.44566666666667</v>
      </c>
      <c r="H1513">
        <v>7.9713333333333303</v>
      </c>
      <c r="I1513">
        <v>6.3543333333333303</v>
      </c>
      <c r="J1513">
        <v>0</v>
      </c>
      <c r="K1513">
        <v>8.8000000000000007</v>
      </c>
      <c r="L1513">
        <v>2.25794906101968E-2</v>
      </c>
      <c r="M1513">
        <v>0</v>
      </c>
      <c r="N1513">
        <v>0.69122998000000002</v>
      </c>
      <c r="O1513">
        <v>1.2654700914591201E-3</v>
      </c>
      <c r="P1513" s="1">
        <v>1.25706774435888E-7</v>
      </c>
      <c r="Q1513">
        <v>6.4818373916753394E-2</v>
      </c>
      <c r="R1513" s="1">
        <v>4.3967648783621899E-11</v>
      </c>
      <c r="S1513" s="1">
        <v>4.0913878215092699E-10</v>
      </c>
      <c r="T1513">
        <v>0</v>
      </c>
      <c r="U1513">
        <v>0</v>
      </c>
      <c r="V1513" s="3">
        <f t="shared" si="23"/>
        <v>8.8000000000000007</v>
      </c>
    </row>
    <row r="1514" spans="1:22" x14ac:dyDescent="0.3">
      <c r="A1514" t="s">
        <v>107</v>
      </c>
      <c r="B1514" t="s">
        <v>108</v>
      </c>
      <c r="C1514">
        <v>2004</v>
      </c>
      <c r="D1514">
        <v>7.7500030000000004</v>
      </c>
      <c r="E1514">
        <v>7.7643762000000001</v>
      </c>
      <c r="F1514">
        <v>14.9153666802</v>
      </c>
      <c r="G1514">
        <v>2.64366674</v>
      </c>
      <c r="H1514">
        <v>8.0006663000000007</v>
      </c>
      <c r="I1514">
        <v>6.2773333333333303</v>
      </c>
      <c r="J1514">
        <v>0</v>
      </c>
      <c r="K1514">
        <v>8.9210000733333299</v>
      </c>
      <c r="L1514">
        <v>2.41606851360796E-2</v>
      </c>
      <c r="M1514">
        <v>0</v>
      </c>
      <c r="N1514">
        <v>0.68090002000000005</v>
      </c>
      <c r="O1514">
        <v>1.39511240276532E-3</v>
      </c>
      <c r="P1514" s="1">
        <v>1.29744592659172E-7</v>
      </c>
      <c r="Q1514">
        <v>7.0472221442760705E-2</v>
      </c>
      <c r="R1514" s="1">
        <v>5.1957370291516098E-11</v>
      </c>
      <c r="S1514" s="1">
        <v>4.7074083482065904E-10</v>
      </c>
      <c r="T1514">
        <v>0</v>
      </c>
      <c r="U1514">
        <v>0</v>
      </c>
      <c r="V1514" s="3">
        <f t="shared" si="23"/>
        <v>8.9210000733333299</v>
      </c>
    </row>
    <row r="1515" spans="1:22" x14ac:dyDescent="0.3">
      <c r="A1515" t="s">
        <v>107</v>
      </c>
      <c r="B1515" t="s">
        <v>108</v>
      </c>
      <c r="C1515">
        <v>2005</v>
      </c>
      <c r="D1515">
        <v>7.9822230000000003</v>
      </c>
      <c r="E1515">
        <v>7.8973927000000002</v>
      </c>
      <c r="F1515">
        <v>15.1708913767</v>
      </c>
      <c r="G1515">
        <v>2.5483332966666699</v>
      </c>
      <c r="H1515">
        <v>8.5286666666666697</v>
      </c>
      <c r="I1515">
        <v>7.09866666666667</v>
      </c>
      <c r="J1515">
        <v>0</v>
      </c>
      <c r="K1515">
        <v>9.6469999633333305</v>
      </c>
      <c r="L1515">
        <v>2.56837565586398E-2</v>
      </c>
      <c r="M1515">
        <v>0</v>
      </c>
      <c r="N1515">
        <v>0.85842998999999998</v>
      </c>
      <c r="O1515">
        <v>1.34831218868162E-3</v>
      </c>
      <c r="P1515" s="1">
        <v>1.27583921187884E-7</v>
      </c>
      <c r="Q1515">
        <v>6.9007326382669598E-2</v>
      </c>
      <c r="R1515" s="1">
        <v>4.7030811316263299E-11</v>
      </c>
      <c r="S1515" s="1">
        <v>4.5175325135543197E-10</v>
      </c>
      <c r="T1515">
        <v>0</v>
      </c>
      <c r="U1515">
        <v>0</v>
      </c>
      <c r="V1515" s="3">
        <f t="shared" si="23"/>
        <v>9.6469999633333394</v>
      </c>
    </row>
    <row r="1516" spans="1:22" x14ac:dyDescent="0.3">
      <c r="A1516" t="s">
        <v>107</v>
      </c>
      <c r="B1516" t="s">
        <v>108</v>
      </c>
      <c r="C1516">
        <v>2006</v>
      </c>
      <c r="D1516">
        <v>8.2168925000000002</v>
      </c>
      <c r="E1516">
        <v>8.2088450999999996</v>
      </c>
      <c r="F1516">
        <v>15.7691914371</v>
      </c>
      <c r="G1516">
        <v>3.4136666299999998</v>
      </c>
      <c r="H1516">
        <v>11</v>
      </c>
      <c r="I1516">
        <v>6.8493333333333304</v>
      </c>
      <c r="J1516">
        <v>0</v>
      </c>
      <c r="K1516">
        <v>10.2629999633333</v>
      </c>
      <c r="L1516">
        <v>2.73972781710204E-2</v>
      </c>
      <c r="M1516">
        <v>0</v>
      </c>
      <c r="N1516">
        <v>1.06999</v>
      </c>
      <c r="O1516">
        <v>1.45807334352628E-3</v>
      </c>
      <c r="P1516" s="1">
        <v>1.30840527622378E-7</v>
      </c>
      <c r="Q1516">
        <v>7.3871569450415203E-2</v>
      </c>
      <c r="R1516" s="1">
        <v>5.3504861204798602E-11</v>
      </c>
      <c r="S1516" s="1">
        <v>5.2715448617176504E-10</v>
      </c>
      <c r="T1516">
        <v>0</v>
      </c>
      <c r="U1516">
        <v>0</v>
      </c>
      <c r="V1516" s="3">
        <f t="shared" si="23"/>
        <v>10.26299996333333</v>
      </c>
    </row>
    <row r="1517" spans="1:22" x14ac:dyDescent="0.3">
      <c r="A1517" t="s">
        <v>107</v>
      </c>
      <c r="B1517" t="s">
        <v>108</v>
      </c>
      <c r="C1517">
        <v>2007</v>
      </c>
      <c r="D1517">
        <v>8.4547899999999991</v>
      </c>
      <c r="E1517">
        <v>8.7002553999999996</v>
      </c>
      <c r="F1517">
        <v>16.713190623399999</v>
      </c>
      <c r="G1517">
        <v>3.98566666666667</v>
      </c>
      <c r="H1517">
        <v>10.901</v>
      </c>
      <c r="I1517">
        <v>7.0876666666666699</v>
      </c>
      <c r="J1517">
        <v>0</v>
      </c>
      <c r="K1517">
        <v>11.0733333333333</v>
      </c>
      <c r="L1517">
        <v>2.9452177293836701E-2</v>
      </c>
      <c r="M1517">
        <v>0</v>
      </c>
      <c r="N1517">
        <v>1.1309199999999999</v>
      </c>
      <c r="O1517">
        <v>1.74200012214857E-3</v>
      </c>
      <c r="P1517" s="1">
        <v>1.4021445204486499E-7</v>
      </c>
      <c r="Q1517">
        <v>8.5548343655549905E-2</v>
      </c>
      <c r="R1517" s="1">
        <v>7.4592286420735595E-11</v>
      </c>
      <c r="S1517" s="1">
        <v>7.53143441085479E-10</v>
      </c>
      <c r="T1517">
        <v>0</v>
      </c>
      <c r="U1517">
        <v>0</v>
      </c>
      <c r="V1517" s="3">
        <f t="shared" si="23"/>
        <v>11.073333333333339</v>
      </c>
    </row>
    <row r="1518" spans="1:22" x14ac:dyDescent="0.3">
      <c r="A1518" t="s">
        <v>107</v>
      </c>
      <c r="B1518" t="s">
        <v>108</v>
      </c>
      <c r="C1518">
        <v>2008</v>
      </c>
      <c r="D1518">
        <v>8.6969150000000006</v>
      </c>
      <c r="E1518">
        <v>9.1262702999999998</v>
      </c>
      <c r="F1518">
        <v>17.531565246300001</v>
      </c>
      <c r="G1518">
        <v>3.9746666666666699</v>
      </c>
      <c r="H1518">
        <v>11</v>
      </c>
      <c r="I1518">
        <v>6.8346666666666698</v>
      </c>
      <c r="J1518">
        <v>0</v>
      </c>
      <c r="K1518">
        <v>10.809333333333299</v>
      </c>
      <c r="L1518">
        <v>3.1850161496276501E-2</v>
      </c>
      <c r="M1518">
        <v>0</v>
      </c>
      <c r="N1518">
        <v>1.1439300999999999</v>
      </c>
      <c r="O1518">
        <v>1.97633823057752E-3</v>
      </c>
      <c r="P1518" s="1">
        <v>1.5077367007712801E-7</v>
      </c>
      <c r="Q1518">
        <v>9.5060087793225098E-2</v>
      </c>
      <c r="R1518" s="1">
        <v>9.3693910064368504E-11</v>
      </c>
      <c r="S1518" s="1">
        <v>8.84243235891814E-10</v>
      </c>
      <c r="T1518">
        <v>0</v>
      </c>
      <c r="U1518">
        <v>0</v>
      </c>
      <c r="V1518" s="3">
        <f t="shared" si="23"/>
        <v>10.80933333333334</v>
      </c>
    </row>
    <row r="1519" spans="1:22" x14ac:dyDescent="0.3">
      <c r="A1519" t="s">
        <v>107</v>
      </c>
      <c r="B1519" t="s">
        <v>108</v>
      </c>
      <c r="C1519">
        <v>2009</v>
      </c>
      <c r="D1519">
        <v>8.9447130000000001</v>
      </c>
      <c r="E1519">
        <v>9.3379353999999992</v>
      </c>
      <c r="F1519">
        <v>17.938173903399999</v>
      </c>
      <c r="G1519">
        <v>4.2790003666666703</v>
      </c>
      <c r="H1519">
        <v>10.6993333333333</v>
      </c>
      <c r="I1519">
        <v>7.0913333333333304</v>
      </c>
      <c r="J1519">
        <v>0</v>
      </c>
      <c r="K1519">
        <v>11.3703337</v>
      </c>
      <c r="L1519">
        <v>3.4143159764818798E-2</v>
      </c>
      <c r="M1519">
        <v>0</v>
      </c>
      <c r="N1519">
        <v>1.13236</v>
      </c>
      <c r="O1519">
        <v>1.9808686663340602E-3</v>
      </c>
      <c r="P1519" s="1">
        <v>1.58517204467627E-7</v>
      </c>
      <c r="Q1519">
        <v>9.5803554249859396E-2</v>
      </c>
      <c r="R1519" s="1">
        <v>9.14208105907309E-11</v>
      </c>
      <c r="S1519" s="1">
        <v>8.8596212577191498E-10</v>
      </c>
      <c r="T1519">
        <v>0</v>
      </c>
      <c r="U1519">
        <v>0</v>
      </c>
      <c r="V1519" s="3">
        <f t="shared" si="23"/>
        <v>11.3703337</v>
      </c>
    </row>
    <row r="1520" spans="1:22" x14ac:dyDescent="0.3">
      <c r="A1520" t="s">
        <v>107</v>
      </c>
      <c r="B1520" t="s">
        <v>108</v>
      </c>
      <c r="C1520">
        <v>2010</v>
      </c>
      <c r="D1520">
        <v>9.1992539999999998</v>
      </c>
      <c r="E1520">
        <v>9.5353451000000007</v>
      </c>
      <c r="F1520">
        <v>18.317397937100001</v>
      </c>
      <c r="G1520">
        <v>4.7409999999999997</v>
      </c>
      <c r="H1520">
        <v>10.901</v>
      </c>
      <c r="I1520">
        <v>7.5423329666666703</v>
      </c>
      <c r="J1520">
        <v>0</v>
      </c>
      <c r="K1520">
        <v>12.2833329666667</v>
      </c>
      <c r="L1520">
        <v>3.6487174173341103E-2</v>
      </c>
      <c r="M1520">
        <v>0</v>
      </c>
      <c r="N1520">
        <v>1.1609</v>
      </c>
      <c r="O1520">
        <v>1.9657282621909399E-3</v>
      </c>
      <c r="P1520" s="1">
        <v>1.56068074991144E-7</v>
      </c>
      <c r="Q1520">
        <v>9.5795201448042197E-2</v>
      </c>
      <c r="R1520" s="1">
        <v>8.7415336860385299E-11</v>
      </c>
      <c r="S1520" s="1">
        <v>8.9477916557389097E-10</v>
      </c>
      <c r="T1520">
        <v>0</v>
      </c>
      <c r="U1520">
        <v>0</v>
      </c>
      <c r="V1520" s="3">
        <f t="shared" si="23"/>
        <v>12.28333296666667</v>
      </c>
    </row>
    <row r="1521" spans="1:22" x14ac:dyDescent="0.3">
      <c r="A1521" t="s">
        <v>107</v>
      </c>
      <c r="B1521" t="s">
        <v>108</v>
      </c>
      <c r="C1521">
        <v>2011</v>
      </c>
      <c r="D1521">
        <v>9.4608290000000004</v>
      </c>
      <c r="E1521">
        <v>9.8179493000000004</v>
      </c>
      <c r="F1521">
        <v>18.860280605300002</v>
      </c>
      <c r="G1521">
        <v>4.6163329666666701</v>
      </c>
      <c r="H1521">
        <v>10.901</v>
      </c>
      <c r="I1521">
        <v>7.7953329666666704</v>
      </c>
      <c r="J1521">
        <v>0</v>
      </c>
      <c r="K1521">
        <v>12.4116659333333</v>
      </c>
      <c r="L1521">
        <v>3.9031304673599901E-2</v>
      </c>
      <c r="M1521">
        <v>0</v>
      </c>
      <c r="N1521">
        <v>1.21946</v>
      </c>
      <c r="O1521">
        <v>2.0334989153113401E-3</v>
      </c>
      <c r="P1521" s="1">
        <v>1.5877735975747499E-7</v>
      </c>
      <c r="Q1521">
        <v>9.8974947990281795E-2</v>
      </c>
      <c r="R1521" s="1">
        <v>9.0980795288904195E-11</v>
      </c>
      <c r="S1521" s="1">
        <v>9.1415973479852096E-10</v>
      </c>
      <c r="T1521">
        <v>0</v>
      </c>
      <c r="U1521">
        <v>0</v>
      </c>
      <c r="V1521" s="3">
        <f t="shared" si="23"/>
        <v>12.411665933333341</v>
      </c>
    </row>
    <row r="1522" spans="1:22" x14ac:dyDescent="0.3">
      <c r="A1522" t="s">
        <v>107</v>
      </c>
      <c r="B1522" t="s">
        <v>108</v>
      </c>
      <c r="C1522">
        <v>2012</v>
      </c>
      <c r="D1522">
        <v>9.7292539999999992</v>
      </c>
      <c r="E1522">
        <v>10.290312999999999</v>
      </c>
      <c r="F1522">
        <v>19.767691273000001</v>
      </c>
      <c r="G1522">
        <v>4.3963333333333301</v>
      </c>
      <c r="H1522">
        <v>10.798332966666701</v>
      </c>
      <c r="I1522">
        <v>7.9786670333333296</v>
      </c>
      <c r="J1522">
        <v>0</v>
      </c>
      <c r="K1522">
        <v>12.375000366617</v>
      </c>
      <c r="L1522">
        <v>4.1804804346955E-2</v>
      </c>
      <c r="M1522">
        <v>0</v>
      </c>
      <c r="N1522">
        <v>1.2671300000000001</v>
      </c>
      <c r="O1522">
        <v>2.2994640604669498E-3</v>
      </c>
      <c r="P1522" s="1">
        <v>1.6794646671724199E-7</v>
      </c>
      <c r="Q1522">
        <v>0.10967624405038499</v>
      </c>
      <c r="R1522" s="1">
        <v>1.13564799487449E-10</v>
      </c>
      <c r="S1522" s="1">
        <v>1.0901571543281401E-9</v>
      </c>
      <c r="T1522">
        <v>0</v>
      </c>
      <c r="U1522">
        <v>0</v>
      </c>
      <c r="V1522" s="3">
        <f t="shared" si="23"/>
        <v>12.37500036666666</v>
      </c>
    </row>
    <row r="1523" spans="1:22" x14ac:dyDescent="0.3">
      <c r="A1523" t="s">
        <v>107</v>
      </c>
      <c r="B1523" t="s">
        <v>108</v>
      </c>
      <c r="C1523">
        <v>2013</v>
      </c>
      <c r="D1523">
        <v>10.004594000000001</v>
      </c>
      <c r="E1523">
        <v>11.030334</v>
      </c>
      <c r="F1523">
        <v>21.189271613999999</v>
      </c>
      <c r="G1523">
        <v>4.5979996333333304</v>
      </c>
      <c r="H1523">
        <v>10.798332966666701</v>
      </c>
      <c r="I1523">
        <v>8.5139999999999993</v>
      </c>
      <c r="J1523">
        <v>0</v>
      </c>
      <c r="K1523">
        <v>13.1119996329752</v>
      </c>
      <c r="L1523">
        <v>4.5062424989944297E-2</v>
      </c>
      <c r="M1523">
        <v>0</v>
      </c>
      <c r="N1523">
        <v>1.31036</v>
      </c>
      <c r="O1523">
        <v>2.9036478927628199E-3</v>
      </c>
      <c r="P1523" s="1">
        <v>1.8689757910138499E-7</v>
      </c>
      <c r="Q1523">
        <v>0.13243618623599199</v>
      </c>
      <c r="R1523" s="1">
        <v>1.7783020001921699E-10</v>
      </c>
      <c r="S1523" s="1">
        <v>1.7034024366414999E-9</v>
      </c>
      <c r="T1523">
        <v>0</v>
      </c>
      <c r="U1523">
        <v>0</v>
      </c>
      <c r="V1523" s="3">
        <f t="shared" si="23"/>
        <v>13.11199963333333</v>
      </c>
    </row>
    <row r="1524" spans="1:22" x14ac:dyDescent="0.3">
      <c r="A1524" t="s">
        <v>107</v>
      </c>
      <c r="B1524" t="s">
        <v>108</v>
      </c>
      <c r="C1524">
        <v>2014</v>
      </c>
      <c r="D1524">
        <v>10.286839000000001</v>
      </c>
      <c r="E1524">
        <v>11.731605999999999</v>
      </c>
      <c r="F1524">
        <v>22.536415126000001</v>
      </c>
      <c r="G1524">
        <v>4.95</v>
      </c>
      <c r="H1524">
        <v>10.901</v>
      </c>
      <c r="I1524">
        <v>8.5470003666666692</v>
      </c>
      <c r="J1524">
        <v>0</v>
      </c>
      <c r="K1524">
        <v>13.4970003669708</v>
      </c>
      <c r="L1524">
        <v>4.8998503531808901E-2</v>
      </c>
      <c r="M1524">
        <v>0</v>
      </c>
      <c r="N1524">
        <v>1.3635900000000001</v>
      </c>
      <c r="O1524">
        <v>3.5216995066169299E-3</v>
      </c>
      <c r="P1524" s="1">
        <v>2.0561816227625899E-7</v>
      </c>
      <c r="Q1524">
        <v>0.15480646839919901</v>
      </c>
      <c r="R1524" s="1">
        <v>2.5678644484477401E-10</v>
      </c>
      <c r="S1524" s="1">
        <v>2.3991069283959299E-9</v>
      </c>
      <c r="T1524">
        <v>0</v>
      </c>
      <c r="U1524">
        <v>0</v>
      </c>
      <c r="V1524" s="3">
        <f t="shared" si="23"/>
        <v>13.497000366666668</v>
      </c>
    </row>
    <row r="1525" spans="1:22" x14ac:dyDescent="0.3">
      <c r="A1525" t="s">
        <v>107</v>
      </c>
      <c r="B1525" t="s">
        <v>108</v>
      </c>
      <c r="C1525">
        <v>2015</v>
      </c>
      <c r="D1525">
        <v>10.575962000000001</v>
      </c>
      <c r="E1525">
        <v>11.940212000000001</v>
      </c>
      <c r="F1525">
        <v>22.937147251999999</v>
      </c>
      <c r="G1525">
        <v>5.6466666666666701</v>
      </c>
      <c r="H1525">
        <v>10.798332966666701</v>
      </c>
      <c r="I1525">
        <v>8.5323329666666705</v>
      </c>
      <c r="J1525">
        <v>0</v>
      </c>
      <c r="K1525">
        <v>14.178999634043899</v>
      </c>
      <c r="L1525">
        <v>5.2895148724982799E-2</v>
      </c>
      <c r="M1525">
        <v>0</v>
      </c>
      <c r="N1525">
        <v>1.39439</v>
      </c>
      <c r="O1525">
        <v>3.4471933340933601E-3</v>
      </c>
      <c r="P1525" s="1">
        <v>2.0423950908923E-7</v>
      </c>
      <c r="Q1525">
        <v>0.153216631238066</v>
      </c>
      <c r="R1525" s="1">
        <v>2.3861847874511702E-10</v>
      </c>
      <c r="S1525" s="1">
        <v>2.2957679209178699E-9</v>
      </c>
      <c r="T1525">
        <v>0</v>
      </c>
      <c r="U1525">
        <v>0</v>
      </c>
      <c r="V1525" s="3">
        <f t="shared" si="23"/>
        <v>14.178999633333341</v>
      </c>
    </row>
    <row r="1526" spans="1:22" x14ac:dyDescent="0.3">
      <c r="A1526" t="s">
        <v>107</v>
      </c>
      <c r="B1526" t="s">
        <v>108</v>
      </c>
      <c r="C1526">
        <v>2016</v>
      </c>
      <c r="D1526">
        <v>10.872071999999999</v>
      </c>
      <c r="E1526">
        <v>12.338977</v>
      </c>
      <c r="F1526">
        <v>23.703174817000001</v>
      </c>
      <c r="G1526">
        <v>5.7273333333333296</v>
      </c>
      <c r="H1526">
        <v>10.871666299999999</v>
      </c>
      <c r="I1526">
        <v>8.7413337000000002</v>
      </c>
      <c r="J1526">
        <v>0</v>
      </c>
      <c r="K1526">
        <v>14.4684158692569</v>
      </c>
      <c r="L1526">
        <v>5.7072484438612202E-2</v>
      </c>
      <c r="M1526">
        <v>0</v>
      </c>
      <c r="N1526">
        <v>1.43275</v>
      </c>
      <c r="O1526">
        <v>3.6352387772120298E-3</v>
      </c>
      <c r="P1526" s="1">
        <v>2.1102234337837999E-7</v>
      </c>
      <c r="Q1526">
        <v>0.16065072686298101</v>
      </c>
      <c r="R1526" s="1">
        <v>2.58519197732059E-10</v>
      </c>
      <c r="S1526" s="1">
        <v>2.45898123020155E-9</v>
      </c>
      <c r="T1526">
        <v>0</v>
      </c>
      <c r="U1526">
        <v>0</v>
      </c>
      <c r="V1526" s="3">
        <f t="shared" si="23"/>
        <v>14.468667033333329</v>
      </c>
    </row>
    <row r="1527" spans="1:22" x14ac:dyDescent="0.3">
      <c r="A1527" t="s">
        <v>107</v>
      </c>
      <c r="B1527" t="s">
        <v>108</v>
      </c>
      <c r="C1527">
        <v>2017</v>
      </c>
      <c r="D1527">
        <v>11.175191999999999</v>
      </c>
      <c r="E1527">
        <v>13.038789</v>
      </c>
      <c r="F1527">
        <v>25.047513669000001</v>
      </c>
      <c r="G1527">
        <v>5.9363333333333301</v>
      </c>
      <c r="H1527">
        <v>10.871666299999999</v>
      </c>
      <c r="I1527">
        <v>8.9576670333333297</v>
      </c>
      <c r="J1527">
        <v>0</v>
      </c>
      <c r="K1527">
        <v>14.893406636641901</v>
      </c>
      <c r="L1527">
        <v>6.1813208693964103E-2</v>
      </c>
      <c r="M1527">
        <v>0</v>
      </c>
      <c r="N1527">
        <v>1.4526600000000001</v>
      </c>
      <c r="O1527">
        <v>4.2722924079103804E-3</v>
      </c>
      <c r="P1527" s="1">
        <v>2.2789373834019399E-7</v>
      </c>
      <c r="Q1527">
        <v>0.18313759328644699</v>
      </c>
      <c r="R1527" s="1">
        <v>3.50285045322172E-10</v>
      </c>
      <c r="S1527" s="1">
        <v>3.2664648149894501E-9</v>
      </c>
      <c r="T1527">
        <v>0</v>
      </c>
      <c r="U1527">
        <v>0</v>
      </c>
      <c r="V1527" s="3">
        <f t="shared" si="23"/>
        <v>14.89400036666666</v>
      </c>
    </row>
    <row r="1528" spans="1:22" x14ac:dyDescent="0.3">
      <c r="A1528" t="s">
        <v>107</v>
      </c>
      <c r="B1528" t="s">
        <v>108</v>
      </c>
      <c r="C1528">
        <v>2018</v>
      </c>
      <c r="D1528">
        <v>11.485035</v>
      </c>
      <c r="E1528">
        <v>13.91203</v>
      </c>
      <c r="F1528">
        <v>26.725009629999999</v>
      </c>
      <c r="G1528">
        <v>6.2150003666666702</v>
      </c>
      <c r="H1528">
        <v>10.871666299999999</v>
      </c>
      <c r="I1528">
        <v>9.1776666666666706</v>
      </c>
      <c r="J1528">
        <v>0</v>
      </c>
      <c r="K1528">
        <v>15.391643634197401</v>
      </c>
      <c r="L1528">
        <v>6.7438161086936399E-2</v>
      </c>
      <c r="M1528">
        <v>0</v>
      </c>
      <c r="N1528">
        <v>1.4915400000000001</v>
      </c>
      <c r="O1528">
        <v>5.25430536805964E-3</v>
      </c>
      <c r="P1528" s="1">
        <v>2.5330859593975798E-7</v>
      </c>
      <c r="Q1528">
        <v>0.21602089612675901</v>
      </c>
      <c r="R1528" s="1">
        <v>5.2200940587779804E-10</v>
      </c>
      <c r="S1528" s="1">
        <v>4.7562162527449798E-9</v>
      </c>
      <c r="T1528">
        <v>0</v>
      </c>
      <c r="U1528">
        <v>0</v>
      </c>
      <c r="V1528" s="3">
        <f t="shared" si="23"/>
        <v>15.392667033333341</v>
      </c>
    </row>
    <row r="1529" spans="1:22" x14ac:dyDescent="0.3">
      <c r="A1529" t="s">
        <v>107</v>
      </c>
      <c r="B1529" t="s">
        <v>108</v>
      </c>
      <c r="C1529">
        <v>2019</v>
      </c>
      <c r="D1529">
        <v>11.801151000000001</v>
      </c>
      <c r="E1529">
        <v>14.867186999999999</v>
      </c>
      <c r="F1529">
        <v>28.559866227000001</v>
      </c>
      <c r="G1529">
        <v>6.5193333333333303</v>
      </c>
      <c r="H1529">
        <v>10.871666299999999</v>
      </c>
      <c r="I1529">
        <v>9.4013329666666703</v>
      </c>
      <c r="J1529">
        <v>0</v>
      </c>
      <c r="K1529">
        <v>15.919188930374901</v>
      </c>
      <c r="L1529">
        <v>7.4167978307413299E-2</v>
      </c>
      <c r="M1529">
        <v>0</v>
      </c>
      <c r="N1529">
        <v>1.5119301000000001</v>
      </c>
      <c r="O1529">
        <v>6.5005046550291202E-3</v>
      </c>
      <c r="P1529" s="1">
        <v>2.8628586416306002E-7</v>
      </c>
      <c r="Q1529">
        <v>0.25566380291675</v>
      </c>
      <c r="R1529" s="1">
        <v>7.8898219119635601E-10</v>
      </c>
      <c r="S1529" s="1">
        <v>7.0218036473622098E-9</v>
      </c>
      <c r="T1529">
        <v>0</v>
      </c>
      <c r="U1529">
        <v>0</v>
      </c>
      <c r="V1529" s="3">
        <f t="shared" si="23"/>
        <v>15.920666300000001</v>
      </c>
    </row>
    <row r="1530" spans="1:22" x14ac:dyDescent="0.3">
      <c r="A1530" t="s">
        <v>107</v>
      </c>
      <c r="B1530" t="s">
        <v>108</v>
      </c>
      <c r="C1530">
        <v>2020</v>
      </c>
      <c r="D1530">
        <v>12.123198</v>
      </c>
      <c r="E1530">
        <v>15.439394</v>
      </c>
      <c r="F1530">
        <v>29.659075873999999</v>
      </c>
      <c r="G1530">
        <v>6.6403333333333299</v>
      </c>
      <c r="H1530">
        <v>10.871666299999999</v>
      </c>
      <c r="I1530">
        <v>9.6323337000000002</v>
      </c>
      <c r="J1530">
        <v>0</v>
      </c>
      <c r="K1530">
        <v>16.271195696745298</v>
      </c>
      <c r="L1530">
        <v>8.1412692521292504E-2</v>
      </c>
      <c r="M1530">
        <v>0</v>
      </c>
      <c r="N1530">
        <v>1.5512900000000001</v>
      </c>
      <c r="O1530">
        <v>7.0263628162648599E-3</v>
      </c>
      <c r="P1530" s="1">
        <v>3.2096347161878798E-7</v>
      </c>
      <c r="Q1530">
        <v>0.27295113795849002</v>
      </c>
      <c r="R1530" s="1">
        <v>9.0115287434109897E-10</v>
      </c>
      <c r="S1530" s="1">
        <v>7.9137789416220406E-9</v>
      </c>
      <c r="T1530">
        <v>0</v>
      </c>
      <c r="U1530">
        <v>0</v>
      </c>
      <c r="V1530" s="3">
        <f t="shared" si="23"/>
        <v>16.272667033333331</v>
      </c>
    </row>
    <row r="1531" spans="1:22" x14ac:dyDescent="0.3">
      <c r="A1531" t="s">
        <v>107</v>
      </c>
      <c r="B1531" t="s">
        <v>108</v>
      </c>
      <c r="C1531">
        <v>2021</v>
      </c>
      <c r="D1531">
        <v>12.451031</v>
      </c>
      <c r="E1531">
        <v>16.454688999999998</v>
      </c>
      <c r="F1531">
        <v>31.609457569</v>
      </c>
      <c r="G1531">
        <v>6.9630000000000001</v>
      </c>
      <c r="H1531">
        <v>10.871666299999999</v>
      </c>
      <c r="I1531">
        <v>9.8376670333333305</v>
      </c>
      <c r="J1531">
        <v>0</v>
      </c>
      <c r="K1531">
        <v>16.798225282632401</v>
      </c>
      <c r="L1531">
        <v>8.9889878010642604E-2</v>
      </c>
      <c r="M1531">
        <v>0</v>
      </c>
      <c r="N1531">
        <v>1.59551</v>
      </c>
      <c r="O1531">
        <v>8.5727842884018406E-3</v>
      </c>
      <c r="P1531" s="1">
        <v>3.5046663810172698E-7</v>
      </c>
      <c r="Q1531">
        <v>0.31915065641285401</v>
      </c>
      <c r="R1531" s="1">
        <v>1.3264438682260399E-9</v>
      </c>
      <c r="S1531" s="1">
        <v>1.1383707214049499E-8</v>
      </c>
      <c r="T1531">
        <v>0</v>
      </c>
      <c r="U1531">
        <v>0</v>
      </c>
      <c r="V1531" s="3">
        <f t="shared" si="23"/>
        <v>16.80066703333333</v>
      </c>
    </row>
    <row r="1532" spans="1:22" x14ac:dyDescent="0.3">
      <c r="A1532" t="s">
        <v>107</v>
      </c>
      <c r="B1532" t="s">
        <v>108</v>
      </c>
      <c r="C1532">
        <v>2022</v>
      </c>
      <c r="D1532">
        <v>12.784727999999999</v>
      </c>
      <c r="E1532">
        <v>17.432098</v>
      </c>
      <c r="F1532">
        <v>33.487060258</v>
      </c>
      <c r="G1532">
        <v>7.2526666666666699</v>
      </c>
      <c r="H1532">
        <v>10.871666299999999</v>
      </c>
      <c r="I1532">
        <v>10.0503329666667</v>
      </c>
      <c r="J1532">
        <v>0</v>
      </c>
      <c r="K1532">
        <v>17.299743410580199</v>
      </c>
      <c r="L1532">
        <v>9.9684483898053899E-2</v>
      </c>
      <c r="M1532">
        <v>0</v>
      </c>
      <c r="N1532">
        <v>1.62147</v>
      </c>
      <c r="O1532">
        <v>1.0164200493087701E-2</v>
      </c>
      <c r="P1532" s="1">
        <v>3.86099273614127E-7</v>
      </c>
      <c r="Q1532">
        <v>0.36487532456877297</v>
      </c>
      <c r="R1532" s="1">
        <v>1.84154379119579E-9</v>
      </c>
      <c r="S1532" s="1">
        <v>1.5479114911074298E-8</v>
      </c>
      <c r="T1532">
        <v>0</v>
      </c>
      <c r="U1532">
        <v>0</v>
      </c>
      <c r="V1532" s="3">
        <f t="shared" si="23"/>
        <v>17.302999633333371</v>
      </c>
    </row>
    <row r="1533" spans="1:22" x14ac:dyDescent="0.3">
      <c r="A1533" t="s">
        <v>107</v>
      </c>
      <c r="B1533" t="s">
        <v>108</v>
      </c>
      <c r="C1533">
        <v>2023</v>
      </c>
      <c r="D1533">
        <v>13.124347</v>
      </c>
      <c r="E1533">
        <v>18.504173000000002</v>
      </c>
      <c r="F1533">
        <v>35.546516333</v>
      </c>
      <c r="G1533">
        <v>7.5753333333333304</v>
      </c>
      <c r="H1533">
        <v>10.871666299999999</v>
      </c>
      <c r="I1533">
        <v>10.266666666666699</v>
      </c>
      <c r="J1533">
        <v>0</v>
      </c>
      <c r="K1533">
        <v>17.837682923804401</v>
      </c>
      <c r="L1533">
        <v>0.11104490005162899</v>
      </c>
      <c r="M1533">
        <v>0</v>
      </c>
      <c r="N1533">
        <v>1.6665699</v>
      </c>
      <c r="O1533">
        <v>1.21513424140836E-2</v>
      </c>
      <c r="P1533" s="1">
        <v>4.31588031303613E-7</v>
      </c>
      <c r="Q1533">
        <v>0.41934888654965502</v>
      </c>
      <c r="R1533" s="1">
        <v>2.60507438806632E-9</v>
      </c>
      <c r="S1533" s="1">
        <v>2.1442436072540399E-8</v>
      </c>
      <c r="T1533">
        <v>0</v>
      </c>
      <c r="U1533">
        <v>0</v>
      </c>
      <c r="V1533" s="3">
        <f t="shared" si="23"/>
        <v>17.842000000000031</v>
      </c>
    </row>
    <row r="1534" spans="1:22" x14ac:dyDescent="0.3">
      <c r="A1534" t="s">
        <v>107</v>
      </c>
      <c r="B1534" t="s">
        <v>108</v>
      </c>
      <c r="C1534">
        <v>2024</v>
      </c>
      <c r="D1534">
        <v>13.4701</v>
      </c>
      <c r="E1534">
        <v>19.615718999999999</v>
      </c>
      <c r="F1534">
        <v>37.681796198999997</v>
      </c>
      <c r="G1534">
        <v>7.8979999999999997</v>
      </c>
      <c r="H1534">
        <v>10.871666299999999</v>
      </c>
      <c r="I1534">
        <v>10.4866663</v>
      </c>
      <c r="J1534">
        <v>0</v>
      </c>
      <c r="K1534">
        <v>18.3793837490676</v>
      </c>
      <c r="L1534">
        <v>0.12416313464797001</v>
      </c>
      <c r="M1534">
        <v>0</v>
      </c>
      <c r="N1534">
        <v>1.7122900000000001</v>
      </c>
      <c r="O1534">
        <v>1.4425842454823701E-2</v>
      </c>
      <c r="P1534" s="1">
        <v>4.5797085960592498E-7</v>
      </c>
      <c r="Q1534">
        <v>0.47901972394012399</v>
      </c>
      <c r="R1534" s="1">
        <v>3.6361805240470601E-9</v>
      </c>
      <c r="S1534" s="1">
        <v>2.9320492805281299E-8</v>
      </c>
      <c r="T1534">
        <v>0</v>
      </c>
      <c r="U1534">
        <v>0</v>
      </c>
      <c r="V1534" s="3">
        <f t="shared" si="23"/>
        <v>18.384666299999999</v>
      </c>
    </row>
    <row r="1535" spans="1:22" x14ac:dyDescent="0.3">
      <c r="A1535" t="s">
        <v>107</v>
      </c>
      <c r="B1535" t="s">
        <v>108</v>
      </c>
      <c r="C1535">
        <v>2025</v>
      </c>
      <c r="D1535">
        <v>13.822065</v>
      </c>
      <c r="E1535">
        <v>20.795604999999998</v>
      </c>
      <c r="F1535">
        <v>39.948357205000001</v>
      </c>
      <c r="G1535">
        <v>8.2316663000000005</v>
      </c>
      <c r="H1535">
        <v>10.871666299999999</v>
      </c>
      <c r="I1535">
        <v>10.710333333333301</v>
      </c>
      <c r="J1535">
        <v>0</v>
      </c>
      <c r="K1535">
        <v>18.9355682486636</v>
      </c>
      <c r="L1535">
        <v>0.139291546284283</v>
      </c>
      <c r="M1535">
        <v>0</v>
      </c>
      <c r="N1535">
        <v>1.7586200000000001</v>
      </c>
      <c r="O1535">
        <v>1.7117248160299799E-2</v>
      </c>
      <c r="P1535" s="1">
        <v>4.86851833563514E-7</v>
      </c>
      <c r="Q1535">
        <v>0.54646039973566896</v>
      </c>
      <c r="R1535" s="1">
        <v>5.0764402390353901E-9</v>
      </c>
      <c r="S1535" s="1">
        <v>4.0099298371379501E-8</v>
      </c>
      <c r="T1535">
        <v>0</v>
      </c>
      <c r="U1535">
        <v>0</v>
      </c>
      <c r="V1535" s="3">
        <f t="shared" si="23"/>
        <v>18.941999633333303</v>
      </c>
    </row>
    <row r="1536" spans="1:22" x14ac:dyDescent="0.3">
      <c r="A1536" t="s">
        <v>107</v>
      </c>
      <c r="B1536" t="s">
        <v>108</v>
      </c>
      <c r="C1536">
        <v>2026</v>
      </c>
      <c r="D1536">
        <v>14.180221</v>
      </c>
      <c r="E1536">
        <v>22.050827000000002</v>
      </c>
      <c r="F1536">
        <v>42.359638666999999</v>
      </c>
      <c r="G1536">
        <v>8.5873333333333299</v>
      </c>
      <c r="H1536">
        <v>10.871666299999999</v>
      </c>
      <c r="I1536">
        <v>10.941333333333301</v>
      </c>
      <c r="J1536">
        <v>0</v>
      </c>
      <c r="K1536">
        <v>19.521046084432001</v>
      </c>
      <c r="L1536">
        <v>0.156732920404618</v>
      </c>
      <c r="M1536">
        <v>0</v>
      </c>
      <c r="N1536">
        <v>1.80724</v>
      </c>
      <c r="O1536">
        <v>2.0310809705799699E-2</v>
      </c>
      <c r="P1536" s="1">
        <v>5.1862095679396199E-7</v>
      </c>
      <c r="Q1536">
        <v>0.622789668818158</v>
      </c>
      <c r="R1536" s="1">
        <v>7.0964479422678399E-9</v>
      </c>
      <c r="S1536" s="1">
        <v>5.4945221633005001E-8</v>
      </c>
      <c r="T1536">
        <v>0</v>
      </c>
      <c r="U1536">
        <v>0</v>
      </c>
      <c r="V1536" s="3">
        <f t="shared" si="23"/>
        <v>19.528666666666631</v>
      </c>
    </row>
    <row r="1537" spans="1:22" x14ac:dyDescent="0.3">
      <c r="A1537" t="s">
        <v>107</v>
      </c>
      <c r="B1537" t="s">
        <v>108</v>
      </c>
      <c r="C1537">
        <v>2027</v>
      </c>
      <c r="D1537">
        <v>14.544416999999999</v>
      </c>
      <c r="E1537">
        <v>23.380051000000002</v>
      </c>
      <c r="F1537">
        <v>44.913077971</v>
      </c>
      <c r="G1537">
        <v>8.9539996333333303</v>
      </c>
      <c r="H1537">
        <v>10.871666299999999</v>
      </c>
      <c r="I1537">
        <v>11.176000366666701</v>
      </c>
      <c r="J1537">
        <v>0</v>
      </c>
      <c r="K1537">
        <v>20.121090490095501</v>
      </c>
      <c r="L1537">
        <v>0.17683126865255699</v>
      </c>
      <c r="M1537">
        <v>0</v>
      </c>
      <c r="N1537">
        <v>1.8567</v>
      </c>
      <c r="O1537">
        <v>2.4071476754890998E-2</v>
      </c>
      <c r="P1537" s="1">
        <v>5.53524644576065E-7</v>
      </c>
      <c r="Q1537">
        <v>0.70845828648648501</v>
      </c>
      <c r="R1537" s="1">
        <v>9.9081379752817797E-9</v>
      </c>
      <c r="S1537" s="1">
        <v>7.5195466634836995E-8</v>
      </c>
      <c r="T1537">
        <v>0</v>
      </c>
      <c r="U1537">
        <v>0</v>
      </c>
      <c r="V1537" s="3">
        <f t="shared" si="23"/>
        <v>20.130000000000031</v>
      </c>
    </row>
    <row r="1538" spans="1:22" x14ac:dyDescent="0.3">
      <c r="A1538" t="s">
        <v>107</v>
      </c>
      <c r="B1538" t="s">
        <v>108</v>
      </c>
      <c r="C1538">
        <v>2028</v>
      </c>
      <c r="D1538">
        <v>14.914569</v>
      </c>
      <c r="E1538">
        <v>24.789400000000001</v>
      </c>
      <c r="F1538">
        <v>47.6204374</v>
      </c>
      <c r="G1538">
        <v>9.3353333333333293</v>
      </c>
      <c r="H1538">
        <v>10.871666299999999</v>
      </c>
      <c r="I1538">
        <v>11.4180003666667</v>
      </c>
      <c r="J1538">
        <v>0</v>
      </c>
      <c r="K1538">
        <v>20.742967113719999</v>
      </c>
      <c r="L1538">
        <v>0.19996739640027</v>
      </c>
      <c r="M1538">
        <v>0</v>
      </c>
      <c r="N1538">
        <v>1.8873599999999999</v>
      </c>
      <c r="O1538">
        <v>2.8503958345174E-2</v>
      </c>
      <c r="P1538" s="1">
        <v>5.9179815663156299E-7</v>
      </c>
      <c r="Q1538">
        <v>0.80458592195160905</v>
      </c>
      <c r="R1538" s="1">
        <v>1.38266685663523E-8</v>
      </c>
      <c r="S1538" s="1">
        <v>1.0288506403411199E-7</v>
      </c>
      <c r="T1538">
        <v>0</v>
      </c>
      <c r="U1538">
        <v>0</v>
      </c>
      <c r="V1538" s="3">
        <f t="shared" si="23"/>
        <v>20.753333700000027</v>
      </c>
    </row>
    <row r="1539" spans="1:22" x14ac:dyDescent="0.3">
      <c r="A1539" t="s">
        <v>107</v>
      </c>
      <c r="B1539" t="s">
        <v>108</v>
      </c>
      <c r="C1539">
        <v>2029</v>
      </c>
      <c r="D1539">
        <v>15.29058</v>
      </c>
      <c r="E1539">
        <v>26.283705000000001</v>
      </c>
      <c r="F1539">
        <v>50.490997305</v>
      </c>
      <c r="G1539">
        <v>9.7349999999999994</v>
      </c>
      <c r="H1539">
        <v>10.871666299999999</v>
      </c>
      <c r="I1539">
        <v>11.6636666666667</v>
      </c>
      <c r="J1539">
        <v>0</v>
      </c>
      <c r="K1539">
        <v>21.386652371312</v>
      </c>
      <c r="L1539">
        <v>0.2265819155406</v>
      </c>
      <c r="M1539">
        <v>0</v>
      </c>
      <c r="N1539">
        <v>1.93801</v>
      </c>
      <c r="O1539">
        <v>3.3723631048838597E-2</v>
      </c>
      <c r="P1539" s="1">
        <v>6.3373301927124397E-7</v>
      </c>
      <c r="Q1539">
        <v>0.91223210912675601</v>
      </c>
      <c r="R1539" s="1">
        <v>1.92847736841743E-8</v>
      </c>
      <c r="S1539" s="1">
        <v>1.4073181810501501E-7</v>
      </c>
      <c r="T1539">
        <v>0</v>
      </c>
      <c r="U1539">
        <v>0</v>
      </c>
      <c r="V1539" s="3">
        <f t="shared" ref="V1539:V1602" si="24">G1539+I1539</f>
        <v>21.398666666666699</v>
      </c>
    </row>
    <row r="1540" spans="1:22" x14ac:dyDescent="0.3">
      <c r="A1540" t="s">
        <v>107</v>
      </c>
      <c r="B1540" t="s">
        <v>108</v>
      </c>
      <c r="C1540">
        <v>2030</v>
      </c>
      <c r="D1540">
        <v>15.67231</v>
      </c>
      <c r="E1540">
        <v>27.868086000000002</v>
      </c>
      <c r="F1540">
        <v>53.534593205999997</v>
      </c>
      <c r="G1540">
        <v>10.153000366666699</v>
      </c>
      <c r="H1540">
        <v>10.871666299999999</v>
      </c>
      <c r="I1540">
        <v>11.913000366666701</v>
      </c>
      <c r="J1540">
        <v>0</v>
      </c>
      <c r="K1540">
        <v>22.0521227382545</v>
      </c>
      <c r="L1540">
        <v>0.25717533781260099</v>
      </c>
      <c r="M1540">
        <v>0</v>
      </c>
      <c r="N1540">
        <v>1.9895</v>
      </c>
      <c r="O1540">
        <v>3.9865057331464601E-2</v>
      </c>
      <c r="P1540" s="1">
        <v>6.7966112094703802E-7</v>
      </c>
      <c r="Q1540">
        <v>1.03253241215656</v>
      </c>
      <c r="R1540" s="1">
        <v>2.6883495805733899E-8</v>
      </c>
      <c r="S1540" s="1">
        <v>1.9244177712317599E-7</v>
      </c>
      <c r="T1540">
        <v>0</v>
      </c>
      <c r="U1540">
        <v>0</v>
      </c>
      <c r="V1540" s="3">
        <f t="shared" si="24"/>
        <v>22.0660007333334</v>
      </c>
    </row>
    <row r="1541" spans="1:22" x14ac:dyDescent="0.3">
      <c r="A1541" t="s">
        <v>109</v>
      </c>
      <c r="B1541" t="s">
        <v>110</v>
      </c>
      <c r="C1541">
        <v>1950</v>
      </c>
      <c r="D1541">
        <v>0.17679600000000001</v>
      </c>
      <c r="E1541">
        <v>4.0974811E-2</v>
      </c>
      <c r="F1541">
        <v>9.3791342378999998E-2</v>
      </c>
      <c r="G1541">
        <v>0</v>
      </c>
      <c r="H1541">
        <v>3.05066674</v>
      </c>
      <c r="I1541">
        <v>0.86533333333333295</v>
      </c>
      <c r="J1541">
        <v>0</v>
      </c>
      <c r="K1541">
        <v>0.86533333333333295</v>
      </c>
      <c r="L1541" s="1">
        <v>1.0544496701643801E-6</v>
      </c>
      <c r="M1541">
        <v>0</v>
      </c>
      <c r="N1541">
        <v>0</v>
      </c>
      <c r="O1541" s="1">
        <v>4.9929748779658402E-8</v>
      </c>
      <c r="P1541" s="1">
        <v>1.1023392500467801E-9</v>
      </c>
      <c r="Q1541" s="1">
        <v>7.1277800605992799E-6</v>
      </c>
      <c r="R1541" s="1">
        <v>2.8656549789368701E-17</v>
      </c>
      <c r="S1541" s="1">
        <v>4.3758259019398396E-15</v>
      </c>
      <c r="T1541">
        <v>0</v>
      </c>
      <c r="U1541">
        <v>0</v>
      </c>
      <c r="V1541" s="3">
        <f t="shared" si="24"/>
        <v>0.86533333333333295</v>
      </c>
    </row>
    <row r="1542" spans="1:22" x14ac:dyDescent="0.3">
      <c r="A1542" t="s">
        <v>109</v>
      </c>
      <c r="B1542" t="s">
        <v>110</v>
      </c>
      <c r="C1542">
        <v>1951</v>
      </c>
      <c r="D1542">
        <v>0.180813</v>
      </c>
      <c r="E1542">
        <v>4.1908360999999998E-2</v>
      </c>
      <c r="F1542">
        <v>9.5928238329000007E-2</v>
      </c>
      <c r="G1542">
        <v>0</v>
      </c>
      <c r="H1542">
        <v>3.0983334433333298</v>
      </c>
      <c r="I1542">
        <v>0.85066662999999998</v>
      </c>
      <c r="J1542">
        <v>0</v>
      </c>
      <c r="K1542">
        <v>0.85066662999999998</v>
      </c>
      <c r="L1542" s="1">
        <v>2.10924120579286E-6</v>
      </c>
      <c r="M1542">
        <v>0</v>
      </c>
      <c r="N1542">
        <v>0</v>
      </c>
      <c r="O1542" s="1">
        <v>5.1083880340750599E-8</v>
      </c>
      <c r="P1542" s="1">
        <v>1.07862242819308E-9</v>
      </c>
      <c r="Q1542" s="1">
        <v>7.29223310483139E-6</v>
      </c>
      <c r="R1542" s="1">
        <v>2.9327261973077801E-17</v>
      </c>
      <c r="S1542" s="1">
        <v>4.2745375502621999E-15</v>
      </c>
      <c r="T1542">
        <v>0</v>
      </c>
      <c r="U1542">
        <v>0</v>
      </c>
      <c r="V1542" s="3">
        <f t="shared" si="24"/>
        <v>0.85066662999999998</v>
      </c>
    </row>
    <row r="1543" spans="1:22" x14ac:dyDescent="0.3">
      <c r="A1543" t="s">
        <v>109</v>
      </c>
      <c r="B1543" t="s">
        <v>110</v>
      </c>
      <c r="C1543">
        <v>1952</v>
      </c>
      <c r="D1543">
        <v>0.18475900000000001</v>
      </c>
      <c r="E1543">
        <v>4.3467321000000003E-2</v>
      </c>
      <c r="F1543">
        <v>9.9496697768999998E-2</v>
      </c>
      <c r="G1543">
        <v>0</v>
      </c>
      <c r="H1543">
        <v>3.1789999266666702</v>
      </c>
      <c r="I1543">
        <v>0.83966666666666701</v>
      </c>
      <c r="J1543">
        <v>0</v>
      </c>
      <c r="K1543">
        <v>0.83966666666666701</v>
      </c>
      <c r="L1543" s="1">
        <v>3.2315837535974301E-6</v>
      </c>
      <c r="M1543">
        <v>0</v>
      </c>
      <c r="N1543">
        <v>0</v>
      </c>
      <c r="O1543" s="1">
        <v>5.7349403487684797E-8</v>
      </c>
      <c r="P1543" s="1">
        <v>1.0537155573652201E-9</v>
      </c>
      <c r="Q1543" s="1">
        <v>8.1027146108162405E-6</v>
      </c>
      <c r="R1543" s="1">
        <v>3.5395856493210297E-17</v>
      </c>
      <c r="S1543" s="1">
        <v>5.0247762376982603E-15</v>
      </c>
      <c r="T1543">
        <v>0</v>
      </c>
      <c r="U1543">
        <v>0</v>
      </c>
      <c r="V1543" s="3">
        <f t="shared" si="24"/>
        <v>0.83966666666666701</v>
      </c>
    </row>
    <row r="1544" spans="1:22" x14ac:dyDescent="0.3">
      <c r="A1544" t="s">
        <v>109</v>
      </c>
      <c r="B1544" t="s">
        <v>110</v>
      </c>
      <c r="C1544">
        <v>1953</v>
      </c>
      <c r="D1544">
        <v>0.18878300000000001</v>
      </c>
      <c r="E1544">
        <v>4.605484E-2</v>
      </c>
      <c r="F1544">
        <v>0.10541952876000001</v>
      </c>
      <c r="G1544">
        <v>0</v>
      </c>
      <c r="H1544">
        <v>2.7793334066666699</v>
      </c>
      <c r="I1544">
        <v>0.828666666666667</v>
      </c>
      <c r="J1544">
        <v>0</v>
      </c>
      <c r="K1544">
        <v>0.828666666666667</v>
      </c>
      <c r="L1544" s="1">
        <v>4.5723963164954002E-6</v>
      </c>
      <c r="M1544">
        <v>0</v>
      </c>
      <c r="N1544">
        <v>0</v>
      </c>
      <c r="O1544" s="1">
        <v>7.3542169179343995E-8</v>
      </c>
      <c r="P1544" s="1">
        <v>1.0849449245700401E-9</v>
      </c>
      <c r="Q1544" s="1">
        <v>1.01319028341652E-5</v>
      </c>
      <c r="R1544" s="1">
        <v>5.4127345346707099E-17</v>
      </c>
      <c r="S1544" s="1">
        <v>7.0887496868783898E-15</v>
      </c>
      <c r="T1544">
        <v>0</v>
      </c>
      <c r="U1544">
        <v>0</v>
      </c>
      <c r="V1544" s="3">
        <f t="shared" si="24"/>
        <v>0.828666666666667</v>
      </c>
    </row>
    <row r="1545" spans="1:22" x14ac:dyDescent="0.3">
      <c r="A1545" t="s">
        <v>109</v>
      </c>
      <c r="B1545" t="s">
        <v>110</v>
      </c>
      <c r="C1545">
        <v>1954</v>
      </c>
      <c r="D1545">
        <v>0.19300600000000001</v>
      </c>
      <c r="E1545">
        <v>4.7039988999999997E-2</v>
      </c>
      <c r="F1545">
        <v>0.10767453482100001</v>
      </c>
      <c r="G1545">
        <v>0</v>
      </c>
      <c r="H1545">
        <v>2.75</v>
      </c>
      <c r="I1545">
        <v>0.82133336999999995</v>
      </c>
      <c r="J1545">
        <v>0</v>
      </c>
      <c r="K1545">
        <v>0.82133336999999995</v>
      </c>
      <c r="L1545" s="1">
        <v>5.8890258160481296E-6</v>
      </c>
      <c r="M1545">
        <v>0</v>
      </c>
      <c r="N1545">
        <v>0</v>
      </c>
      <c r="O1545" s="1">
        <v>7.4739626519754199E-8</v>
      </c>
      <c r="P1545" s="1">
        <v>1.07126552233204E-9</v>
      </c>
      <c r="Q1545" s="1">
        <v>1.03037654223112E-5</v>
      </c>
      <c r="R1545" s="1">
        <v>5.4752231286141201E-17</v>
      </c>
      <c r="S1545" s="1">
        <v>6.9944252753851199E-15</v>
      </c>
      <c r="T1545">
        <v>0</v>
      </c>
      <c r="U1545">
        <v>0</v>
      </c>
      <c r="V1545" s="3">
        <f t="shared" si="24"/>
        <v>0.82133336999999995</v>
      </c>
    </row>
    <row r="1546" spans="1:22" x14ac:dyDescent="0.3">
      <c r="A1546" t="s">
        <v>109</v>
      </c>
      <c r="B1546" t="s">
        <v>110</v>
      </c>
      <c r="C1546">
        <v>1955</v>
      </c>
      <c r="D1546">
        <v>0.19745799999999999</v>
      </c>
      <c r="E1546">
        <v>4.8728924E-2</v>
      </c>
      <c r="F1546">
        <v>0.11154050703600001</v>
      </c>
      <c r="G1546">
        <v>0</v>
      </c>
      <c r="H1546">
        <v>2.75</v>
      </c>
      <c r="I1546">
        <v>0.81399999999999995</v>
      </c>
      <c r="J1546">
        <v>0</v>
      </c>
      <c r="K1546">
        <v>0.81399999999999995</v>
      </c>
      <c r="L1546" s="1">
        <v>7.2818709390609002E-6</v>
      </c>
      <c r="M1546">
        <v>0</v>
      </c>
      <c r="N1546">
        <v>0</v>
      </c>
      <c r="O1546" s="1">
        <v>8.2636170186363495E-8</v>
      </c>
      <c r="P1546" s="1">
        <v>1.08378026307889E-9</v>
      </c>
      <c r="Q1546" s="1">
        <v>1.1293479652403901E-5</v>
      </c>
      <c r="R1546" s="1">
        <v>6.4300247309793997E-17</v>
      </c>
      <c r="S1546" s="1">
        <v>7.9158169216082096E-15</v>
      </c>
      <c r="T1546">
        <v>0</v>
      </c>
      <c r="U1546">
        <v>0</v>
      </c>
      <c r="V1546" s="3">
        <f t="shared" si="24"/>
        <v>0.81399999999999995</v>
      </c>
    </row>
    <row r="1547" spans="1:22" x14ac:dyDescent="0.3">
      <c r="A1547" t="s">
        <v>109</v>
      </c>
      <c r="B1547" t="s">
        <v>110</v>
      </c>
      <c r="C1547">
        <v>1956</v>
      </c>
      <c r="D1547">
        <v>0.20219400000000001</v>
      </c>
      <c r="E1547">
        <v>5.0536837000000001E-2</v>
      </c>
      <c r="F1547">
        <v>0.115678819893</v>
      </c>
      <c r="G1547">
        <v>0</v>
      </c>
      <c r="H1547">
        <v>2.7389999266666698</v>
      </c>
      <c r="I1547">
        <v>0.80666666666666698</v>
      </c>
      <c r="J1547">
        <v>0</v>
      </c>
      <c r="K1547">
        <v>0.80666666666666698</v>
      </c>
      <c r="L1547" s="1">
        <v>8.7568503356155692E-6</v>
      </c>
      <c r="M1547">
        <v>0</v>
      </c>
      <c r="N1547">
        <v>0</v>
      </c>
      <c r="O1547" s="1">
        <v>9.1573456194154796E-8</v>
      </c>
      <c r="P1547" s="1">
        <v>1.07971423849875E-9</v>
      </c>
      <c r="Q1547" s="1">
        <v>1.24036024773028E-5</v>
      </c>
      <c r="R1547" s="1">
        <v>7.5784068473763705E-17</v>
      </c>
      <c r="S1547" s="1">
        <v>8.8638495815800197E-15</v>
      </c>
      <c r="T1547">
        <v>0</v>
      </c>
      <c r="U1547">
        <v>0</v>
      </c>
      <c r="V1547" s="3">
        <f t="shared" si="24"/>
        <v>0.80666666666666698</v>
      </c>
    </row>
    <row r="1548" spans="1:22" x14ac:dyDescent="0.3">
      <c r="A1548" t="s">
        <v>109</v>
      </c>
      <c r="B1548" t="s">
        <v>110</v>
      </c>
      <c r="C1548">
        <v>1957</v>
      </c>
      <c r="D1548">
        <v>0.20719699999999999</v>
      </c>
      <c r="E1548">
        <v>5.2528880999999999E-2</v>
      </c>
      <c r="F1548">
        <v>0.120238608609</v>
      </c>
      <c r="G1548">
        <v>0</v>
      </c>
      <c r="H1548">
        <v>2.75</v>
      </c>
      <c r="I1548">
        <v>0.80300000000000005</v>
      </c>
      <c r="J1548">
        <v>0</v>
      </c>
      <c r="K1548">
        <v>0.80300000000000005</v>
      </c>
      <c r="L1548" s="1">
        <v>1.03303830585886E-5</v>
      </c>
      <c r="M1548">
        <v>0</v>
      </c>
      <c r="N1548">
        <v>0</v>
      </c>
      <c r="O1548" s="1">
        <v>1.02466008042964E-7</v>
      </c>
      <c r="P1548" s="1">
        <v>1.07669360378311E-9</v>
      </c>
      <c r="Q1548" s="1">
        <v>1.3740678679475201E-5</v>
      </c>
      <c r="R1548" s="1">
        <v>9.0834573966257901E-17</v>
      </c>
      <c r="S1548" s="1">
        <v>1.0237673902950199E-14</v>
      </c>
      <c r="T1548">
        <v>0</v>
      </c>
      <c r="U1548">
        <v>0</v>
      </c>
      <c r="V1548" s="3">
        <f t="shared" si="24"/>
        <v>0.80300000000000005</v>
      </c>
    </row>
    <row r="1549" spans="1:22" x14ac:dyDescent="0.3">
      <c r="A1549" t="s">
        <v>109</v>
      </c>
      <c r="B1549" t="s">
        <v>110</v>
      </c>
      <c r="C1549">
        <v>1958</v>
      </c>
      <c r="D1549">
        <v>0.212424</v>
      </c>
      <c r="E1549">
        <v>5.4639988E-2</v>
      </c>
      <c r="F1549">
        <v>0.125070932532</v>
      </c>
      <c r="G1549">
        <v>0</v>
      </c>
      <c r="H1549">
        <v>2.6986666666666701</v>
      </c>
      <c r="I1549">
        <v>0.79200003666666696</v>
      </c>
      <c r="J1549">
        <v>0</v>
      </c>
      <c r="K1549">
        <v>0.79200003666666696</v>
      </c>
      <c r="L1549" s="1">
        <v>1.2018443913111799E-5</v>
      </c>
      <c r="M1549">
        <v>0</v>
      </c>
      <c r="N1549">
        <v>0</v>
      </c>
      <c r="O1549" s="1">
        <v>1.14863791823683E-7</v>
      </c>
      <c r="P1549" s="1">
        <v>1.0842988905051401E-9</v>
      </c>
      <c r="Q1549" s="1">
        <v>1.5246182354928899E-5</v>
      </c>
      <c r="R1549" s="1">
        <v>1.09201753108884E-16</v>
      </c>
      <c r="S1549" s="1">
        <v>1.16847289351347E-14</v>
      </c>
      <c r="T1549">
        <v>0</v>
      </c>
      <c r="U1549">
        <v>0</v>
      </c>
      <c r="V1549" s="3">
        <f t="shared" si="24"/>
        <v>0.79200003666666696</v>
      </c>
    </row>
    <row r="1550" spans="1:22" x14ac:dyDescent="0.3">
      <c r="A1550" t="s">
        <v>109</v>
      </c>
      <c r="B1550" t="s">
        <v>110</v>
      </c>
      <c r="C1550">
        <v>1959</v>
      </c>
      <c r="D1550">
        <v>0.217808</v>
      </c>
      <c r="E1550">
        <v>5.6675362999999999E-2</v>
      </c>
      <c r="F1550">
        <v>0.12972990590700001</v>
      </c>
      <c r="G1550">
        <v>0</v>
      </c>
      <c r="H1550">
        <v>2.7096667399999999</v>
      </c>
      <c r="I1550">
        <v>0.788333333333333</v>
      </c>
      <c r="J1550">
        <v>0</v>
      </c>
      <c r="K1550">
        <v>0.788333333333333</v>
      </c>
      <c r="L1550" s="1">
        <v>1.37852360234061E-5</v>
      </c>
      <c r="M1550">
        <v>0</v>
      </c>
      <c r="N1550">
        <v>0</v>
      </c>
      <c r="O1550" s="1">
        <v>1.2643128732405401E-7</v>
      </c>
      <c r="P1550" s="1">
        <v>1.0975826524669401E-9</v>
      </c>
      <c r="Q1550" s="1">
        <v>1.66446117223913E-5</v>
      </c>
      <c r="R1550" s="1">
        <v>1.2709480343153799E-16</v>
      </c>
      <c r="S1550" s="1">
        <v>1.3049448619950699E-14</v>
      </c>
      <c r="T1550">
        <v>0</v>
      </c>
      <c r="U1550">
        <v>0</v>
      </c>
      <c r="V1550" s="3">
        <f t="shared" si="24"/>
        <v>0.788333333333333</v>
      </c>
    </row>
    <row r="1551" spans="1:22" x14ac:dyDescent="0.3">
      <c r="A1551" t="s">
        <v>109</v>
      </c>
      <c r="B1551" t="s">
        <v>110</v>
      </c>
      <c r="C1551">
        <v>1960</v>
      </c>
      <c r="D1551">
        <v>0.22328400000000001</v>
      </c>
      <c r="E1551">
        <v>5.8883867999999999E-2</v>
      </c>
      <c r="F1551">
        <v>0.13478517385200001</v>
      </c>
      <c r="G1551">
        <v>0</v>
      </c>
      <c r="H1551">
        <v>2.7280000733333298</v>
      </c>
      <c r="I1551">
        <v>0.78466666666666696</v>
      </c>
      <c r="J1551">
        <v>0</v>
      </c>
      <c r="K1551">
        <v>0.78466666666666696</v>
      </c>
      <c r="L1551" s="1">
        <v>1.5668826934652301E-5</v>
      </c>
      <c r="M1551">
        <v>0</v>
      </c>
      <c r="N1551">
        <v>0</v>
      </c>
      <c r="O1551" s="1">
        <v>1.40693173679262E-7</v>
      </c>
      <c r="P1551" s="1">
        <v>1.09652406484588E-9</v>
      </c>
      <c r="Q1551" s="1">
        <v>1.8346259177441699E-5</v>
      </c>
      <c r="R1551" s="1">
        <v>1.5087947492949099E-16</v>
      </c>
      <c r="S1551" s="1">
        <v>1.4900986815551302E-14</v>
      </c>
      <c r="T1551">
        <v>0</v>
      </c>
      <c r="U1551">
        <v>0</v>
      </c>
      <c r="V1551" s="3">
        <f t="shared" si="24"/>
        <v>0.78466666666666696</v>
      </c>
    </row>
    <row r="1552" spans="1:22" x14ac:dyDescent="0.3">
      <c r="A1552" t="s">
        <v>109</v>
      </c>
      <c r="B1552" t="s">
        <v>110</v>
      </c>
      <c r="C1552">
        <v>1961</v>
      </c>
      <c r="D1552">
        <v>0.228849</v>
      </c>
      <c r="E1552">
        <v>6.1460551000000002E-2</v>
      </c>
      <c r="F1552">
        <v>0.14068320123899999</v>
      </c>
      <c r="G1552">
        <v>0</v>
      </c>
      <c r="H1552">
        <v>2.7610000733333302</v>
      </c>
      <c r="I1552">
        <v>0.788333333333333</v>
      </c>
      <c r="J1552">
        <v>0</v>
      </c>
      <c r="K1552">
        <v>0.788333333333333</v>
      </c>
      <c r="L1552" s="1">
        <v>1.7726141463420601E-5</v>
      </c>
      <c r="M1552">
        <v>0</v>
      </c>
      <c r="N1552">
        <v>0</v>
      </c>
      <c r="O1552" s="1">
        <v>1.61143183328473E-7</v>
      </c>
      <c r="P1552" s="1">
        <v>1.10363243293974E-9</v>
      </c>
      <c r="Q1552" s="1">
        <v>2.07408992185903E-5</v>
      </c>
      <c r="R1552" s="1">
        <v>1.8865696456210299E-16</v>
      </c>
      <c r="S1552" s="1">
        <v>1.7976117624015199E-14</v>
      </c>
      <c r="T1552">
        <v>0</v>
      </c>
      <c r="U1552">
        <v>0</v>
      </c>
      <c r="V1552" s="3">
        <f t="shared" si="24"/>
        <v>0.788333333333333</v>
      </c>
    </row>
    <row r="1553" spans="1:22" x14ac:dyDescent="0.3">
      <c r="A1553" t="s">
        <v>109</v>
      </c>
      <c r="B1553" t="s">
        <v>110</v>
      </c>
      <c r="C1553">
        <v>1962</v>
      </c>
      <c r="D1553">
        <v>0.23455200000000001</v>
      </c>
      <c r="E1553">
        <v>6.4719282000000003E-2</v>
      </c>
      <c r="F1553">
        <v>0.14814243649799999</v>
      </c>
      <c r="G1553">
        <v>0</v>
      </c>
      <c r="H1553">
        <v>2.65833340666667</v>
      </c>
      <c r="I1553">
        <v>0.788333333333333</v>
      </c>
      <c r="J1553">
        <v>0</v>
      </c>
      <c r="K1553">
        <v>0.788333333333333</v>
      </c>
      <c r="L1553" s="1">
        <v>2.0096629375755399E-5</v>
      </c>
      <c r="M1553">
        <v>0</v>
      </c>
      <c r="N1553">
        <v>0</v>
      </c>
      <c r="O1553" s="1">
        <v>1.9460838352133899E-7</v>
      </c>
      <c r="P1553" s="1">
        <v>1.1269140898171501E-9</v>
      </c>
      <c r="Q1553" s="1">
        <v>2.4565068363194001E-5</v>
      </c>
      <c r="R1553" s="1">
        <v>2.5952768970341499E-16</v>
      </c>
      <c r="S1553" s="1">
        <v>2.3635443426705E-14</v>
      </c>
      <c r="T1553">
        <v>0</v>
      </c>
      <c r="U1553">
        <v>0</v>
      </c>
      <c r="V1553" s="3">
        <f t="shared" si="24"/>
        <v>0.788333333333333</v>
      </c>
    </row>
    <row r="1554" spans="1:22" x14ac:dyDescent="0.3">
      <c r="A1554" t="s">
        <v>109</v>
      </c>
      <c r="B1554" t="s">
        <v>110</v>
      </c>
      <c r="C1554">
        <v>1963</v>
      </c>
      <c r="D1554">
        <v>0.24052899999999999</v>
      </c>
      <c r="E1554">
        <v>6.6819556000000002E-2</v>
      </c>
      <c r="F1554">
        <v>0.15294996368399999</v>
      </c>
      <c r="G1554">
        <v>0</v>
      </c>
      <c r="H1554">
        <v>2.6913334433333298</v>
      </c>
      <c r="I1554">
        <v>0.79200003666666696</v>
      </c>
      <c r="J1554">
        <v>0</v>
      </c>
      <c r="K1554">
        <v>0.79200003666666696</v>
      </c>
      <c r="L1554" s="1">
        <v>2.25494434803116E-5</v>
      </c>
      <c r="M1554">
        <v>0</v>
      </c>
      <c r="N1554">
        <v>0</v>
      </c>
      <c r="O1554" s="1">
        <v>2.0790183858390301E-7</v>
      </c>
      <c r="P1554" s="1">
        <v>1.1347874182774101E-9</v>
      </c>
      <c r="Q1554" s="1">
        <v>2.6114777714677601E-5</v>
      </c>
      <c r="R1554" s="1">
        <v>2.8644301947738899E-16</v>
      </c>
      <c r="S1554" s="1">
        <v>2.5419217901245601E-14</v>
      </c>
      <c r="T1554">
        <v>0</v>
      </c>
      <c r="U1554">
        <v>0</v>
      </c>
      <c r="V1554" s="3">
        <f t="shared" si="24"/>
        <v>0.79200003666666696</v>
      </c>
    </row>
    <row r="1555" spans="1:22" x14ac:dyDescent="0.3">
      <c r="A1555" t="s">
        <v>109</v>
      </c>
      <c r="B1555" t="s">
        <v>110</v>
      </c>
      <c r="C1555">
        <v>1964</v>
      </c>
      <c r="D1555">
        <v>0.24696100000000001</v>
      </c>
      <c r="E1555">
        <v>7.0781909000000004E-2</v>
      </c>
      <c r="F1555">
        <v>0.16201978970100001</v>
      </c>
      <c r="G1555">
        <v>0</v>
      </c>
      <c r="H1555">
        <v>2.6400001099999999</v>
      </c>
      <c r="I1555">
        <v>0.79566663000000004</v>
      </c>
      <c r="J1555">
        <v>0</v>
      </c>
      <c r="K1555">
        <v>0.79566663000000004</v>
      </c>
      <c r="L1555" s="1">
        <v>2.5430995749346302E-5</v>
      </c>
      <c r="M1555">
        <v>0</v>
      </c>
      <c r="N1555">
        <v>0</v>
      </c>
      <c r="O1555" s="1">
        <v>2.5752747606425402E-7</v>
      </c>
      <c r="P1555" s="1">
        <v>1.1596687353574E-9</v>
      </c>
      <c r="Q1555" s="1">
        <v>3.1621942419945801E-5</v>
      </c>
      <c r="R1555" s="1">
        <v>4.1222321514383299E-16</v>
      </c>
      <c r="S1555" s="1">
        <v>3.48715248686125E-14</v>
      </c>
      <c r="T1555">
        <v>0</v>
      </c>
      <c r="U1555">
        <v>0</v>
      </c>
      <c r="V1555" s="3">
        <f t="shared" si="24"/>
        <v>0.79566663000000004</v>
      </c>
    </row>
    <row r="1556" spans="1:22" x14ac:dyDescent="0.3">
      <c r="A1556" t="s">
        <v>109</v>
      </c>
      <c r="B1556" t="s">
        <v>110</v>
      </c>
      <c r="C1556">
        <v>1965</v>
      </c>
      <c r="D1556">
        <v>0.25399300000000002</v>
      </c>
      <c r="E1556">
        <v>7.4029803000000005E-2</v>
      </c>
      <c r="F1556">
        <v>0.16945421906700001</v>
      </c>
      <c r="G1556">
        <v>0</v>
      </c>
      <c r="H1556">
        <v>2.6913334433333298</v>
      </c>
      <c r="I1556">
        <v>0.79933329666666697</v>
      </c>
      <c r="J1556">
        <v>0</v>
      </c>
      <c r="K1556">
        <v>0.79933329666666697</v>
      </c>
      <c r="L1556" s="1">
        <v>2.85780715113972E-5</v>
      </c>
      <c r="M1556">
        <v>0</v>
      </c>
      <c r="N1556">
        <v>0</v>
      </c>
      <c r="O1556" s="1">
        <v>2.9280780405569698E-7</v>
      </c>
      <c r="P1556" s="1">
        <v>1.1739215875706899E-9</v>
      </c>
      <c r="Q1556" s="1">
        <v>3.5514620642086199E-5</v>
      </c>
      <c r="R1556" s="1">
        <v>5.0800681668022504E-16</v>
      </c>
      <c r="S1556" s="1">
        <v>4.1382516827356602E-14</v>
      </c>
      <c r="T1556">
        <v>0</v>
      </c>
      <c r="U1556">
        <v>0</v>
      </c>
      <c r="V1556" s="3">
        <f t="shared" si="24"/>
        <v>0.79933329666666697</v>
      </c>
    </row>
    <row r="1557" spans="1:22" x14ac:dyDescent="0.3">
      <c r="A1557" t="s">
        <v>109</v>
      </c>
      <c r="B1557" t="s">
        <v>110</v>
      </c>
      <c r="C1557">
        <v>1966</v>
      </c>
      <c r="D1557">
        <v>0.26166400000000001</v>
      </c>
      <c r="E1557">
        <v>7.8154615999999996E-2</v>
      </c>
      <c r="F1557">
        <v>0.17889591602400001</v>
      </c>
      <c r="G1557">
        <v>0</v>
      </c>
      <c r="H1557">
        <v>2.7389999266666698</v>
      </c>
      <c r="I1557">
        <v>0.79933329666666697</v>
      </c>
      <c r="J1557">
        <v>0</v>
      </c>
      <c r="K1557">
        <v>0.79933329666666697</v>
      </c>
      <c r="L1557" s="1">
        <v>3.2146194193786899E-5</v>
      </c>
      <c r="M1557">
        <v>0</v>
      </c>
      <c r="N1557">
        <v>0</v>
      </c>
      <c r="O1557" s="1">
        <v>3.4887231552340898E-7</v>
      </c>
      <c r="P1557" s="1">
        <v>1.2019662861001099E-9</v>
      </c>
      <c r="Q1557" s="1">
        <v>4.1558685853465103E-5</v>
      </c>
      <c r="R1557" s="1">
        <v>6.8057414391586903E-16</v>
      </c>
      <c r="S1557" s="1">
        <v>5.2746290905482203E-14</v>
      </c>
      <c r="T1557">
        <v>0</v>
      </c>
      <c r="U1557">
        <v>0</v>
      </c>
      <c r="V1557" s="3">
        <f t="shared" si="24"/>
        <v>0.79933329666666697</v>
      </c>
    </row>
    <row r="1558" spans="1:22" x14ac:dyDescent="0.3">
      <c r="A1558" t="s">
        <v>109</v>
      </c>
      <c r="B1558" t="s">
        <v>110</v>
      </c>
      <c r="C1558">
        <v>1967</v>
      </c>
      <c r="D1558">
        <v>0.26994400000000002</v>
      </c>
      <c r="E1558">
        <v>8.2376829999999998E-2</v>
      </c>
      <c r="F1558">
        <v>0.18856056387</v>
      </c>
      <c r="G1558">
        <v>0</v>
      </c>
      <c r="H1558">
        <v>2.7903332600000001</v>
      </c>
      <c r="I1558">
        <v>0.80300000000000005</v>
      </c>
      <c r="J1558">
        <v>0</v>
      </c>
      <c r="K1558">
        <v>0.80300000000000005</v>
      </c>
      <c r="L1558" s="1">
        <v>3.6110805469516699E-5</v>
      </c>
      <c r="M1558">
        <v>0</v>
      </c>
      <c r="N1558">
        <v>0</v>
      </c>
      <c r="O1558" s="1">
        <v>4.0858063893849001E-7</v>
      </c>
      <c r="P1558" s="1">
        <v>1.2341901790508299E-9</v>
      </c>
      <c r="Q1558" s="1">
        <v>4.7902701144886999E-5</v>
      </c>
      <c r="R1558" s="1">
        <v>8.8327510973720797E-16</v>
      </c>
      <c r="S1558" s="1">
        <v>6.5491028384566105E-14</v>
      </c>
      <c r="T1558">
        <v>0</v>
      </c>
      <c r="U1558">
        <v>0</v>
      </c>
      <c r="V1558" s="3">
        <f t="shared" si="24"/>
        <v>0.80300000000000005</v>
      </c>
    </row>
    <row r="1559" spans="1:22" x14ac:dyDescent="0.3">
      <c r="A1559" t="s">
        <v>109</v>
      </c>
      <c r="B1559" t="s">
        <v>110</v>
      </c>
      <c r="C1559">
        <v>1968</v>
      </c>
      <c r="D1559">
        <v>0.27873100000000001</v>
      </c>
      <c r="E1559">
        <v>8.5570573999999996E-2</v>
      </c>
      <c r="F1559">
        <v>0.19587104388599999</v>
      </c>
      <c r="G1559">
        <v>0</v>
      </c>
      <c r="H1559">
        <v>2.2293332600000002</v>
      </c>
      <c r="I1559">
        <v>0.81033333333333302</v>
      </c>
      <c r="J1559">
        <v>0</v>
      </c>
      <c r="K1559">
        <v>0.81033333333333302</v>
      </c>
      <c r="L1559" s="1">
        <v>4.0212255739271801E-5</v>
      </c>
      <c r="M1559">
        <v>0</v>
      </c>
      <c r="N1559">
        <v>0</v>
      </c>
      <c r="O1559" s="1">
        <v>4.3706532231058798E-7</v>
      </c>
      <c r="P1559" s="1">
        <v>1.24559049147974E-9</v>
      </c>
      <c r="Q1559" s="1">
        <v>5.1013691577194703E-5</v>
      </c>
      <c r="R1559" s="1">
        <v>9.723611516659901E-16</v>
      </c>
      <c r="S1559" s="1">
        <v>7.0142191470509102E-14</v>
      </c>
      <c r="T1559">
        <v>0</v>
      </c>
      <c r="U1559">
        <v>0</v>
      </c>
      <c r="V1559" s="3">
        <f t="shared" si="24"/>
        <v>0.81033333333333302</v>
      </c>
    </row>
    <row r="1560" spans="1:22" x14ac:dyDescent="0.3">
      <c r="A1560" t="s">
        <v>109</v>
      </c>
      <c r="B1560" t="s">
        <v>110</v>
      </c>
      <c r="C1560">
        <v>1969</v>
      </c>
      <c r="D1560">
        <v>0.28788599999999998</v>
      </c>
      <c r="E1560">
        <v>9.0940401000000004E-2</v>
      </c>
      <c r="F1560">
        <v>0.208162577889</v>
      </c>
      <c r="G1560">
        <v>0</v>
      </c>
      <c r="H1560">
        <v>2.1596666299999998</v>
      </c>
      <c r="I1560">
        <v>0.81766666666666699</v>
      </c>
      <c r="J1560">
        <v>0</v>
      </c>
      <c r="K1560">
        <v>0.81766666666666699</v>
      </c>
      <c r="L1560" s="1">
        <v>4.4967498944361302E-5</v>
      </c>
      <c r="M1560">
        <v>0</v>
      </c>
      <c r="N1560">
        <v>0</v>
      </c>
      <c r="O1560" s="1">
        <v>5.3366152684907203E-7</v>
      </c>
      <c r="P1560" s="1">
        <v>1.2747407056305699E-9</v>
      </c>
      <c r="Q1560" s="1">
        <v>6.0971776176984301E-5</v>
      </c>
      <c r="R1560" s="1">
        <v>1.36071602878547E-15</v>
      </c>
      <c r="S1560" s="1">
        <v>9.3691701442017603E-14</v>
      </c>
      <c r="T1560">
        <v>0</v>
      </c>
      <c r="U1560">
        <v>0</v>
      </c>
      <c r="V1560" s="3">
        <f t="shared" si="24"/>
        <v>0.81766666666666699</v>
      </c>
    </row>
    <row r="1561" spans="1:22" x14ac:dyDescent="0.3">
      <c r="A1561" t="s">
        <v>109</v>
      </c>
      <c r="B1561" t="s">
        <v>110</v>
      </c>
      <c r="C1561">
        <v>1970</v>
      </c>
      <c r="D1561">
        <v>0.29730699999999999</v>
      </c>
      <c r="E1561">
        <v>9.5325008000000003E-2</v>
      </c>
      <c r="F1561">
        <v>0.21819894331199999</v>
      </c>
      <c r="G1561">
        <v>4.7666666666666699E-3</v>
      </c>
      <c r="H1561">
        <v>2.1193333700000001</v>
      </c>
      <c r="I1561">
        <v>0.83966666666666701</v>
      </c>
      <c r="J1561">
        <v>0</v>
      </c>
      <c r="K1561">
        <v>0.84443333333333304</v>
      </c>
      <c r="L1561" s="1">
        <v>5.0123535982747301E-5</v>
      </c>
      <c r="M1561">
        <v>0</v>
      </c>
      <c r="N1561">
        <v>0</v>
      </c>
      <c r="O1561" s="1">
        <v>6.0109980260795798E-7</v>
      </c>
      <c r="P1561" s="1">
        <v>1.29523323528974E-9</v>
      </c>
      <c r="Q1561" s="1">
        <v>6.7911075997525595E-5</v>
      </c>
      <c r="R1561" s="1">
        <v>1.6454696852579099E-15</v>
      </c>
      <c r="S1561" s="1">
        <v>1.11942960044067E-13</v>
      </c>
      <c r="T1561">
        <v>0</v>
      </c>
      <c r="U1561">
        <v>0</v>
      </c>
      <c r="V1561" s="3">
        <f t="shared" si="24"/>
        <v>0.8444333333333337</v>
      </c>
    </row>
    <row r="1562" spans="1:22" x14ac:dyDescent="0.3">
      <c r="A1562" t="s">
        <v>109</v>
      </c>
      <c r="B1562" t="s">
        <v>110</v>
      </c>
      <c r="C1562">
        <v>1971</v>
      </c>
      <c r="D1562">
        <v>0.30695699999999998</v>
      </c>
      <c r="E1562">
        <v>0.10436491000000001</v>
      </c>
      <c r="F1562">
        <v>0.23889127899000001</v>
      </c>
      <c r="G1562">
        <v>5.13333333333333E-3</v>
      </c>
      <c r="H1562">
        <v>2.0606665933333299</v>
      </c>
      <c r="I1562">
        <v>0.85799999999999998</v>
      </c>
      <c r="J1562">
        <v>0</v>
      </c>
      <c r="K1562">
        <v>0.86313333333333297</v>
      </c>
      <c r="L1562" s="1">
        <v>5.71698637276386E-5</v>
      </c>
      <c r="M1562">
        <v>0</v>
      </c>
      <c r="N1562">
        <v>0</v>
      </c>
      <c r="O1562" s="1">
        <v>8.7086728092931796E-7</v>
      </c>
      <c r="P1562" s="1">
        <v>1.3830702476912499E-9</v>
      </c>
      <c r="Q1562" s="1">
        <v>9.4092369674773899E-5</v>
      </c>
      <c r="R1562" s="1">
        <v>3.1516652762510402E-15</v>
      </c>
      <c r="S1562" s="1">
        <v>2.02261868796566E-13</v>
      </c>
      <c r="T1562">
        <v>0</v>
      </c>
      <c r="U1562">
        <v>0</v>
      </c>
      <c r="V1562" s="3">
        <f t="shared" si="24"/>
        <v>0.86313333333333331</v>
      </c>
    </row>
    <row r="1563" spans="1:22" x14ac:dyDescent="0.3">
      <c r="A1563" t="s">
        <v>109</v>
      </c>
      <c r="B1563" t="s">
        <v>110</v>
      </c>
      <c r="C1563">
        <v>1972</v>
      </c>
      <c r="D1563">
        <v>0.31682199999999999</v>
      </c>
      <c r="E1563">
        <v>0.11303680000000001</v>
      </c>
      <c r="F1563">
        <v>0.25874123519999997</v>
      </c>
      <c r="G1563">
        <v>5.13333333333333E-3</v>
      </c>
      <c r="H1563">
        <v>2.0606665933333299</v>
      </c>
      <c r="I1563">
        <v>0.87999996333333297</v>
      </c>
      <c r="J1563">
        <v>0</v>
      </c>
      <c r="K1563">
        <v>0.88513329666666696</v>
      </c>
      <c r="L1563" s="1">
        <v>6.6201226727972401E-5</v>
      </c>
      <c r="M1563">
        <v>0</v>
      </c>
      <c r="N1563">
        <v>0</v>
      </c>
      <c r="O1563" s="1">
        <v>1.18275628314992E-6</v>
      </c>
      <c r="P1563" s="1">
        <v>1.49805945662375E-9</v>
      </c>
      <c r="Q1563">
        <v>1.2311651771447201E-4</v>
      </c>
      <c r="R1563" s="1">
        <v>5.3795394159249196E-15</v>
      </c>
      <c r="S1563" s="1">
        <v>3.2982678590725099E-13</v>
      </c>
      <c r="T1563">
        <v>0</v>
      </c>
      <c r="U1563">
        <v>0</v>
      </c>
      <c r="V1563" s="3">
        <f t="shared" si="24"/>
        <v>0.88513329666666629</v>
      </c>
    </row>
    <row r="1564" spans="1:22" x14ac:dyDescent="0.3">
      <c r="A1564" t="s">
        <v>109</v>
      </c>
      <c r="B1564" t="s">
        <v>110</v>
      </c>
      <c r="C1564">
        <v>1973</v>
      </c>
      <c r="D1564">
        <v>0.326986</v>
      </c>
      <c r="E1564">
        <v>0.11914275000000001</v>
      </c>
      <c r="F1564">
        <v>0.27271775474999999</v>
      </c>
      <c r="G1564">
        <v>5.13333333333333E-3</v>
      </c>
      <c r="H1564">
        <v>2.2989998900000002</v>
      </c>
      <c r="I1564">
        <v>0.89466666666666705</v>
      </c>
      <c r="J1564">
        <v>0</v>
      </c>
      <c r="K1564">
        <v>0.89980000000000004</v>
      </c>
      <c r="L1564" s="1">
        <v>7.6413212435539498E-5</v>
      </c>
      <c r="M1564">
        <v>0</v>
      </c>
      <c r="N1564">
        <v>0</v>
      </c>
      <c r="O1564" s="1">
        <v>1.3745772131069599E-6</v>
      </c>
      <c r="P1564" s="1">
        <v>1.5743641992192699E-9</v>
      </c>
      <c r="Q1564">
        <v>1.4075222573525699E-4</v>
      </c>
      <c r="R1564" s="1">
        <v>6.90627695028138E-15</v>
      </c>
      <c r="S1564" s="1">
        <v>4.0991868455603298E-13</v>
      </c>
      <c r="T1564">
        <v>0</v>
      </c>
      <c r="U1564">
        <v>0</v>
      </c>
      <c r="V1564" s="3">
        <f t="shared" si="24"/>
        <v>0.89980000000000038</v>
      </c>
    </row>
    <row r="1565" spans="1:22" x14ac:dyDescent="0.3">
      <c r="A1565" t="s">
        <v>109</v>
      </c>
      <c r="B1565" t="s">
        <v>110</v>
      </c>
      <c r="C1565">
        <v>1974</v>
      </c>
      <c r="D1565">
        <v>0.33749099999999999</v>
      </c>
      <c r="E1565">
        <v>0.13015303</v>
      </c>
      <c r="F1565">
        <v>0.29792028567000001</v>
      </c>
      <c r="G1565">
        <v>5.13333333333333E-3</v>
      </c>
      <c r="H1565">
        <v>2.4713334066666701</v>
      </c>
      <c r="I1565">
        <v>0.91666666666666696</v>
      </c>
      <c r="J1565">
        <v>0</v>
      </c>
      <c r="K1565">
        <v>0.92179999999999995</v>
      </c>
      <c r="L1565" s="1">
        <v>8.9882620191096197E-5</v>
      </c>
      <c r="M1565">
        <v>0</v>
      </c>
      <c r="N1565">
        <v>0</v>
      </c>
      <c r="O1565" s="1">
        <v>1.9483043250624699E-6</v>
      </c>
      <c r="P1565" s="1">
        <v>1.77289755635746E-9</v>
      </c>
      <c r="Q1565">
        <v>1.9074831872268401E-4</v>
      </c>
      <c r="R1565" s="1">
        <v>1.27967524511511E-14</v>
      </c>
      <c r="S1565" s="1">
        <v>7.1979655328806298E-13</v>
      </c>
      <c r="T1565">
        <v>0</v>
      </c>
      <c r="U1565">
        <v>0</v>
      </c>
      <c r="V1565" s="3">
        <f t="shared" si="24"/>
        <v>0.92180000000000029</v>
      </c>
    </row>
    <row r="1566" spans="1:22" x14ac:dyDescent="0.3">
      <c r="A1566" t="s">
        <v>109</v>
      </c>
      <c r="B1566" t="s">
        <v>110</v>
      </c>
      <c r="C1566">
        <v>1975</v>
      </c>
      <c r="D1566">
        <v>0.34839500000000001</v>
      </c>
      <c r="E1566">
        <v>0.13710349999999999</v>
      </c>
      <c r="F1566">
        <v>0.3138299115</v>
      </c>
      <c r="G1566">
        <v>5.13333333333333E-3</v>
      </c>
      <c r="H1566">
        <v>2.5006665933333299</v>
      </c>
      <c r="I1566">
        <v>0.94233333333333302</v>
      </c>
      <c r="J1566">
        <v>0</v>
      </c>
      <c r="K1566">
        <v>0.94746666666666701</v>
      </c>
      <c r="L1566">
        <v>1.05005797873635E-4</v>
      </c>
      <c r="M1566">
        <v>0</v>
      </c>
      <c r="N1566">
        <v>0</v>
      </c>
      <c r="O1566" s="1">
        <v>2.2493388928161601E-6</v>
      </c>
      <c r="P1566" s="1">
        <v>1.9373935185292899E-9</v>
      </c>
      <c r="Q1566">
        <v>2.16688925786448E-4</v>
      </c>
      <c r="R1566" s="1">
        <v>1.6249971095290398E-14</v>
      </c>
      <c r="S1566" s="1">
        <v>8.9524186256597502E-13</v>
      </c>
      <c r="T1566">
        <v>0</v>
      </c>
      <c r="U1566">
        <v>0</v>
      </c>
      <c r="V1566" s="3">
        <f t="shared" si="24"/>
        <v>0.94746666666666635</v>
      </c>
    </row>
    <row r="1567" spans="1:22" x14ac:dyDescent="0.3">
      <c r="A1567" t="s">
        <v>109</v>
      </c>
      <c r="B1567" t="s">
        <v>110</v>
      </c>
      <c r="C1567">
        <v>1976</v>
      </c>
      <c r="D1567">
        <v>0.35972100000000001</v>
      </c>
      <c r="E1567">
        <v>0.13895482000000001</v>
      </c>
      <c r="F1567">
        <v>0.31806758297999999</v>
      </c>
      <c r="G1567">
        <v>5.13333333333333E-3</v>
      </c>
      <c r="H1567">
        <v>2.7793334066666699</v>
      </c>
      <c r="I1567">
        <v>0.96799999999999997</v>
      </c>
      <c r="J1567">
        <v>0</v>
      </c>
      <c r="K1567">
        <v>0.97313333333333296</v>
      </c>
      <c r="L1567">
        <v>1.1929537162734699E-4</v>
      </c>
      <c r="M1567">
        <v>0</v>
      </c>
      <c r="N1567">
        <v>0</v>
      </c>
      <c r="O1567" s="1">
        <v>2.0956992142102598E-6</v>
      </c>
      <c r="P1567" s="1">
        <v>1.9776286250221299E-9</v>
      </c>
      <c r="Q1567">
        <v>2.0490961036569399E-4</v>
      </c>
      <c r="R1567" s="1">
        <v>1.3872139490334501E-14</v>
      </c>
      <c r="S1567" s="1">
        <v>7.7188683335908998E-13</v>
      </c>
      <c r="T1567">
        <v>0</v>
      </c>
      <c r="U1567">
        <v>0</v>
      </c>
      <c r="V1567" s="3">
        <f t="shared" si="24"/>
        <v>0.97313333333333329</v>
      </c>
    </row>
    <row r="1568" spans="1:22" x14ac:dyDescent="0.3">
      <c r="A1568" t="s">
        <v>109</v>
      </c>
      <c r="B1568" t="s">
        <v>110</v>
      </c>
      <c r="C1568">
        <v>1977</v>
      </c>
      <c r="D1568">
        <v>0.37142399999999998</v>
      </c>
      <c r="E1568">
        <v>0.14344765000000001</v>
      </c>
      <c r="F1568">
        <v>0.32835167085</v>
      </c>
      <c r="G1568">
        <v>7.6999996333333301E-3</v>
      </c>
      <c r="H1568">
        <v>2.9810000733333299</v>
      </c>
      <c r="I1568">
        <v>0.99000003666666703</v>
      </c>
      <c r="J1568">
        <v>0</v>
      </c>
      <c r="K1568">
        <v>0.99770003630000004</v>
      </c>
      <c r="L1568">
        <v>1.33959100826213E-4</v>
      </c>
      <c r="M1568">
        <v>0</v>
      </c>
      <c r="N1568">
        <v>0</v>
      </c>
      <c r="O1568" s="1">
        <v>2.16155116854195E-6</v>
      </c>
      <c r="P1568" s="1">
        <v>2.0351444665158602E-9</v>
      </c>
      <c r="Q1568">
        <v>2.11381098556934E-4</v>
      </c>
      <c r="R1568" s="1">
        <v>1.42949584565344E-14</v>
      </c>
      <c r="S1568" s="1">
        <v>7.8983044367573301E-13</v>
      </c>
      <c r="T1568">
        <v>0</v>
      </c>
      <c r="U1568">
        <v>0</v>
      </c>
      <c r="V1568" s="3">
        <f t="shared" si="24"/>
        <v>0.99770003630000037</v>
      </c>
    </row>
    <row r="1569" spans="1:22" x14ac:dyDescent="0.3">
      <c r="A1569" t="s">
        <v>109</v>
      </c>
      <c r="B1569" t="s">
        <v>110</v>
      </c>
      <c r="C1569">
        <v>1978</v>
      </c>
      <c r="D1569">
        <v>0.383324</v>
      </c>
      <c r="E1569">
        <v>0.14585112</v>
      </c>
      <c r="F1569">
        <v>0.33385321367999998</v>
      </c>
      <c r="G1569">
        <v>9.9000003666666701E-3</v>
      </c>
      <c r="H1569">
        <v>3.12033337</v>
      </c>
      <c r="I1569">
        <v>1.01566670333333</v>
      </c>
      <c r="J1569">
        <v>0</v>
      </c>
      <c r="K1569">
        <v>1.0255667037</v>
      </c>
      <c r="L1569">
        <v>1.4800529601316701E-4</v>
      </c>
      <c r="M1569">
        <v>0</v>
      </c>
      <c r="N1569">
        <v>0</v>
      </c>
      <c r="O1569" s="1">
        <v>2.05337598999531E-6</v>
      </c>
      <c r="P1569" s="1">
        <v>2.05353943377849E-9</v>
      </c>
      <c r="Q1569">
        <v>2.03200071355523E-4</v>
      </c>
      <c r="R1569" s="1">
        <v>1.2657472992254E-14</v>
      </c>
      <c r="S1569" s="1">
        <v>7.0517036404304497E-13</v>
      </c>
      <c r="T1569">
        <v>0</v>
      </c>
      <c r="U1569">
        <v>0</v>
      </c>
      <c r="V1569" s="3">
        <f t="shared" si="24"/>
        <v>1.0255667036999967</v>
      </c>
    </row>
    <row r="1570" spans="1:22" x14ac:dyDescent="0.3">
      <c r="A1570" t="s">
        <v>109</v>
      </c>
      <c r="B1570" t="s">
        <v>110</v>
      </c>
      <c r="C1570">
        <v>1979</v>
      </c>
      <c r="D1570">
        <v>0.39519199999999999</v>
      </c>
      <c r="E1570">
        <v>0.15345112999999999</v>
      </c>
      <c r="F1570">
        <v>0.35124963657000002</v>
      </c>
      <c r="G1570">
        <v>1.7233332966666699E-2</v>
      </c>
      <c r="H1570">
        <v>3.2486665933333301</v>
      </c>
      <c r="I1570">
        <v>1.0376666299999999</v>
      </c>
      <c r="J1570">
        <v>0</v>
      </c>
      <c r="K1570">
        <v>1.05489996296667</v>
      </c>
      <c r="L1570">
        <v>1.6384154482065199E-4</v>
      </c>
      <c r="M1570">
        <v>0</v>
      </c>
      <c r="N1570">
        <v>0</v>
      </c>
      <c r="O1570" s="1">
        <v>2.3695097215057002E-6</v>
      </c>
      <c r="P1570" s="1">
        <v>2.11808170408936E-9</v>
      </c>
      <c r="Q1570">
        <v>2.3072420831811999E-4</v>
      </c>
      <c r="R1570" s="1">
        <v>1.60727139752841E-14</v>
      </c>
      <c r="S1570" s="1">
        <v>8.78717754427001E-13</v>
      </c>
      <c r="T1570">
        <v>0</v>
      </c>
      <c r="U1570">
        <v>0</v>
      </c>
      <c r="V1570" s="3">
        <f t="shared" si="24"/>
        <v>1.0548999629666667</v>
      </c>
    </row>
    <row r="1571" spans="1:22" x14ac:dyDescent="0.3">
      <c r="A1571" t="s">
        <v>109</v>
      </c>
      <c r="B1571" t="s">
        <v>110</v>
      </c>
      <c r="C1571">
        <v>1980</v>
      </c>
      <c r="D1571">
        <v>0.40688299999999999</v>
      </c>
      <c r="E1571">
        <v>0.16513263</v>
      </c>
      <c r="F1571">
        <v>0.37798859007000002</v>
      </c>
      <c r="G1571">
        <v>1.7233332966666699E-2</v>
      </c>
      <c r="H1571">
        <v>3.32933329666667</v>
      </c>
      <c r="I1571">
        <v>1.0559999633333299</v>
      </c>
      <c r="J1571">
        <v>0</v>
      </c>
      <c r="K1571">
        <v>1.0732332963</v>
      </c>
      <c r="L1571">
        <v>1.8371966849588099E-4</v>
      </c>
      <c r="M1571">
        <v>0</v>
      </c>
      <c r="N1571">
        <v>0</v>
      </c>
      <c r="O1571" s="1">
        <v>3.1116949068083999E-6</v>
      </c>
      <c r="P1571" s="1">
        <v>2.2933766444650901E-9</v>
      </c>
      <c r="Q1571">
        <v>2.9241219350966899E-4</v>
      </c>
      <c r="R1571" s="1">
        <v>2.5983877549162101E-14</v>
      </c>
      <c r="S1571" s="1">
        <v>1.35414017134462E-12</v>
      </c>
      <c r="T1571">
        <v>0</v>
      </c>
      <c r="U1571">
        <v>0</v>
      </c>
      <c r="V1571" s="3">
        <f t="shared" si="24"/>
        <v>1.0732332962999966</v>
      </c>
    </row>
    <row r="1572" spans="1:22" x14ac:dyDescent="0.3">
      <c r="A1572" t="s">
        <v>109</v>
      </c>
      <c r="B1572" t="s">
        <v>110</v>
      </c>
      <c r="C1572">
        <v>1981</v>
      </c>
      <c r="D1572">
        <v>0.41810700000000001</v>
      </c>
      <c r="E1572">
        <v>0.19010447</v>
      </c>
      <c r="F1572">
        <v>0.43514913182999998</v>
      </c>
      <c r="G1572">
        <v>2.2000000366666699E-2</v>
      </c>
      <c r="H1572">
        <v>3.7216666666666698</v>
      </c>
      <c r="I1572">
        <v>1.0926667033333299</v>
      </c>
      <c r="J1572">
        <v>0</v>
      </c>
      <c r="K1572">
        <v>1.1146667037</v>
      </c>
      <c r="L1572">
        <v>2.17017914098058E-4</v>
      </c>
      <c r="M1572">
        <v>0</v>
      </c>
      <c r="N1572">
        <v>0</v>
      </c>
      <c r="O1572" s="1">
        <v>5.8982006558640804E-6</v>
      </c>
      <c r="P1572" s="1">
        <v>2.8151347811945102E-9</v>
      </c>
      <c r="Q1572">
        <v>5.0476695273892597E-4</v>
      </c>
      <c r="R1572" s="1">
        <v>8.3771835957999698E-14</v>
      </c>
      <c r="S1572" s="1">
        <v>4.02433746025402E-12</v>
      </c>
      <c r="T1572">
        <v>0</v>
      </c>
      <c r="U1572">
        <v>0</v>
      </c>
      <c r="V1572" s="3">
        <f t="shared" si="24"/>
        <v>1.1146667036999967</v>
      </c>
    </row>
    <row r="1573" spans="1:22" x14ac:dyDescent="0.3">
      <c r="A1573" t="s">
        <v>109</v>
      </c>
      <c r="B1573" t="s">
        <v>110</v>
      </c>
      <c r="C1573">
        <v>1982</v>
      </c>
      <c r="D1573">
        <v>0.42893799999999999</v>
      </c>
      <c r="E1573">
        <v>0.19664364000000001</v>
      </c>
      <c r="F1573">
        <v>0.45011729196</v>
      </c>
      <c r="G1573">
        <v>2.4199999999999999E-2</v>
      </c>
      <c r="H1573">
        <v>3.78033333333333</v>
      </c>
      <c r="I1573">
        <v>1.12933333333333</v>
      </c>
      <c r="J1573">
        <v>0</v>
      </c>
      <c r="K1573">
        <v>1.15353333333333</v>
      </c>
      <c r="L1573">
        <v>2.5285005963983202E-4</v>
      </c>
      <c r="M1573">
        <v>0</v>
      </c>
      <c r="N1573">
        <v>0</v>
      </c>
      <c r="O1573" s="1">
        <v>6.32131874483669E-6</v>
      </c>
      <c r="P1573" s="1">
        <v>3.09234893280965E-9</v>
      </c>
      <c r="Q1573">
        <v>5.3724913047888698E-4</v>
      </c>
      <c r="R1573" s="1">
        <v>9.3293088701692203E-14</v>
      </c>
      <c r="S1573" s="1">
        <v>4.49089209514708E-12</v>
      </c>
      <c r="T1573">
        <v>0</v>
      </c>
      <c r="U1573">
        <v>0</v>
      </c>
      <c r="V1573" s="3">
        <f t="shared" si="24"/>
        <v>1.15353333333333</v>
      </c>
    </row>
    <row r="1574" spans="1:22" x14ac:dyDescent="0.3">
      <c r="A1574" t="s">
        <v>109</v>
      </c>
      <c r="B1574" t="s">
        <v>110</v>
      </c>
      <c r="C1574">
        <v>1983</v>
      </c>
      <c r="D1574">
        <v>0.43982300000000002</v>
      </c>
      <c r="E1574">
        <v>0.21715556</v>
      </c>
      <c r="F1574">
        <v>0.49706907684000001</v>
      </c>
      <c r="G1574">
        <v>2.4199999999999999E-2</v>
      </c>
      <c r="H1574">
        <v>3.8206670333333301</v>
      </c>
      <c r="I1574">
        <v>1.1733332966666701</v>
      </c>
      <c r="J1574">
        <v>0</v>
      </c>
      <c r="K1574">
        <v>1.1975332966666701</v>
      </c>
      <c r="L1574">
        <v>3.0364199795428898E-4</v>
      </c>
      <c r="M1574">
        <v>0</v>
      </c>
      <c r="N1574">
        <v>0</v>
      </c>
      <c r="O1574" s="1">
        <v>9.5617105197029205E-6</v>
      </c>
      <c r="P1574" s="1">
        <v>3.7799482373238697E-9</v>
      </c>
      <c r="Q1574">
        <v>7.6303007823936599E-4</v>
      </c>
      <c r="R1574" s="1">
        <v>1.99064477102845E-13</v>
      </c>
      <c r="S1574" s="1">
        <v>9.1382295982597793E-12</v>
      </c>
      <c r="T1574">
        <v>0</v>
      </c>
      <c r="U1574">
        <v>0</v>
      </c>
      <c r="V1574" s="3">
        <f t="shared" si="24"/>
        <v>1.1975332966666701</v>
      </c>
    </row>
    <row r="1575" spans="1:22" x14ac:dyDescent="0.3">
      <c r="A1575" t="s">
        <v>109</v>
      </c>
      <c r="B1575" t="s">
        <v>110</v>
      </c>
      <c r="C1575">
        <v>1984</v>
      </c>
      <c r="D1575">
        <v>0.45147100000000001</v>
      </c>
      <c r="E1575">
        <v>0.22705059999999999</v>
      </c>
      <c r="F1575">
        <v>0.51971882339999997</v>
      </c>
      <c r="G1575">
        <v>3.59333337E-2</v>
      </c>
      <c r="H1575">
        <v>3.8683329666666699</v>
      </c>
      <c r="I1575">
        <v>1.2210000000000001</v>
      </c>
      <c r="J1575">
        <v>0</v>
      </c>
      <c r="K1575">
        <v>1.2569333336999999</v>
      </c>
      <c r="L1575">
        <v>3.6058805526765797E-4</v>
      </c>
      <c r="M1575">
        <v>0</v>
      </c>
      <c r="N1575">
        <v>0</v>
      </c>
      <c r="O1575" s="1">
        <v>1.0796891006391701E-5</v>
      </c>
      <c r="P1575" s="1">
        <v>4.1628172473359898E-9</v>
      </c>
      <c r="Q1575">
        <v>8.4802867898827903E-4</v>
      </c>
      <c r="R1575" s="1">
        <v>2.4475650273913399E-13</v>
      </c>
      <c r="S1575" s="1">
        <v>1.13196814857162E-11</v>
      </c>
      <c r="T1575">
        <v>0</v>
      </c>
      <c r="U1575">
        <v>0</v>
      </c>
      <c r="V1575" s="3">
        <f t="shared" si="24"/>
        <v>1.2569333337000002</v>
      </c>
    </row>
    <row r="1576" spans="1:22" x14ac:dyDescent="0.3">
      <c r="A1576" t="s">
        <v>109</v>
      </c>
      <c r="B1576" t="s">
        <v>110</v>
      </c>
      <c r="C1576">
        <v>1985</v>
      </c>
      <c r="D1576">
        <v>0.46426400000000001</v>
      </c>
      <c r="E1576">
        <v>0.23619741</v>
      </c>
      <c r="F1576">
        <v>0.54065587149000005</v>
      </c>
      <c r="G1576">
        <v>4.3999999999999997E-2</v>
      </c>
      <c r="H1576">
        <v>3.8903333333333299</v>
      </c>
      <c r="I1576">
        <v>1.2649999999999999</v>
      </c>
      <c r="J1576">
        <v>0</v>
      </c>
      <c r="K1576">
        <v>1.3089999999999999</v>
      </c>
      <c r="L1576">
        <v>4.2329808235731E-4</v>
      </c>
      <c r="M1576">
        <v>0</v>
      </c>
      <c r="N1576">
        <v>0</v>
      </c>
      <c r="O1576" s="1">
        <v>1.1784193785364901E-5</v>
      </c>
      <c r="P1576" s="1">
        <v>4.5193761169298301E-9</v>
      </c>
      <c r="Q1576">
        <v>9.1636294747058798E-4</v>
      </c>
      <c r="R1576" s="1">
        <v>2.8177282047469498E-13</v>
      </c>
      <c r="S1576" s="1">
        <v>1.30753839429516E-11</v>
      </c>
      <c r="T1576">
        <v>0</v>
      </c>
      <c r="U1576">
        <v>0</v>
      </c>
      <c r="V1576" s="3">
        <f t="shared" si="24"/>
        <v>1.3089999999999999</v>
      </c>
    </row>
    <row r="1577" spans="1:22" x14ac:dyDescent="0.3">
      <c r="A1577" t="s">
        <v>109</v>
      </c>
      <c r="B1577" t="s">
        <v>110</v>
      </c>
      <c r="C1577">
        <v>1986</v>
      </c>
      <c r="D1577">
        <v>0.47868300000000003</v>
      </c>
      <c r="E1577">
        <v>0.26310548</v>
      </c>
      <c r="F1577">
        <v>0.60224844371999997</v>
      </c>
      <c r="G1577">
        <v>3.6666665933333301E-2</v>
      </c>
      <c r="H1577">
        <v>3.8683329666666699</v>
      </c>
      <c r="I1577">
        <v>1.28333329666667</v>
      </c>
      <c r="J1577">
        <v>0</v>
      </c>
      <c r="K1577">
        <v>1.3199999626000001</v>
      </c>
      <c r="L1577">
        <v>5.1291019671981101E-4</v>
      </c>
      <c r="M1577">
        <v>0</v>
      </c>
      <c r="N1577">
        <v>0</v>
      </c>
      <c r="O1577" s="1">
        <v>1.8011794013109901E-5</v>
      </c>
      <c r="P1577" s="1">
        <v>5.4985628129332499E-9</v>
      </c>
      <c r="Q1577">
        <v>1.3087276975809799E-3</v>
      </c>
      <c r="R1577" s="1">
        <v>6.1458889590075802E-13</v>
      </c>
      <c r="S1577" s="1">
        <v>2.6213616529634501E-11</v>
      </c>
      <c r="T1577">
        <v>0</v>
      </c>
      <c r="U1577">
        <v>0</v>
      </c>
      <c r="V1577" s="3">
        <f t="shared" si="24"/>
        <v>1.3199999626000032</v>
      </c>
    </row>
    <row r="1578" spans="1:22" x14ac:dyDescent="0.3">
      <c r="A1578" t="s">
        <v>109</v>
      </c>
      <c r="B1578" t="s">
        <v>110</v>
      </c>
      <c r="C1578">
        <v>1987</v>
      </c>
      <c r="D1578">
        <v>0.494313</v>
      </c>
      <c r="E1578">
        <v>0.33954900999999998</v>
      </c>
      <c r="F1578">
        <v>0.77722768388999997</v>
      </c>
      <c r="G1578">
        <v>6.9666663000000004E-2</v>
      </c>
      <c r="H1578">
        <v>3.8683329666666699</v>
      </c>
      <c r="I1578">
        <v>1.3420000000000001</v>
      </c>
      <c r="J1578">
        <v>0</v>
      </c>
      <c r="K1578">
        <v>1.4116666630000001</v>
      </c>
      <c r="L1578">
        <v>7.2775581971655805E-4</v>
      </c>
      <c r="M1578">
        <v>0</v>
      </c>
      <c r="N1578">
        <v>0</v>
      </c>
      <c r="O1578" s="1">
        <v>5.5265621710843201E-5</v>
      </c>
      <c r="P1578" s="1">
        <v>9.8260035544935992E-9</v>
      </c>
      <c r="Q1578">
        <v>3.2702238648160101E-3</v>
      </c>
      <c r="R1578" s="1">
        <v>5.18849275764441E-12</v>
      </c>
      <c r="S1578" s="1">
        <v>1.91850112362768E-10</v>
      </c>
      <c r="T1578">
        <v>0</v>
      </c>
      <c r="U1578">
        <v>0</v>
      </c>
      <c r="V1578" s="3">
        <f t="shared" si="24"/>
        <v>1.4116666630000001</v>
      </c>
    </row>
    <row r="1579" spans="1:22" x14ac:dyDescent="0.3">
      <c r="A1579" t="s">
        <v>109</v>
      </c>
      <c r="B1579" t="s">
        <v>110</v>
      </c>
      <c r="C1579">
        <v>1988</v>
      </c>
      <c r="D1579">
        <v>0.50953199999999998</v>
      </c>
      <c r="E1579">
        <v>0.35573658000000002</v>
      </c>
      <c r="F1579">
        <v>0.81428103161999998</v>
      </c>
      <c r="G1579">
        <v>7.3333333333333306E-2</v>
      </c>
      <c r="H1579">
        <v>3.94166666666667</v>
      </c>
      <c r="I1579">
        <v>1.27966670333333</v>
      </c>
      <c r="J1579">
        <v>0</v>
      </c>
      <c r="K1579">
        <v>1.3530000366666699</v>
      </c>
      <c r="L1579">
        <v>9.7184576987791396E-4</v>
      </c>
      <c r="M1579">
        <v>0</v>
      </c>
      <c r="N1579">
        <v>0</v>
      </c>
      <c r="O1579" s="1">
        <v>6.1510076251457797E-5</v>
      </c>
      <c r="P1579" s="1">
        <v>1.1360765367299001E-8</v>
      </c>
      <c r="Q1579">
        <v>3.5835710230101201E-3</v>
      </c>
      <c r="R1579" s="1">
        <v>6.2117451054652797E-12</v>
      </c>
      <c r="S1579" s="1">
        <v>2.1083107258103E-10</v>
      </c>
      <c r="T1579">
        <v>0</v>
      </c>
      <c r="U1579">
        <v>0</v>
      </c>
      <c r="V1579" s="3">
        <f t="shared" si="24"/>
        <v>1.3530000366666632</v>
      </c>
    </row>
    <row r="1580" spans="1:22" x14ac:dyDescent="0.3">
      <c r="A1580" t="s">
        <v>109</v>
      </c>
      <c r="B1580" t="s">
        <v>110</v>
      </c>
      <c r="C1580">
        <v>1989</v>
      </c>
      <c r="D1580">
        <v>0.52217296999999996</v>
      </c>
      <c r="E1580">
        <v>0.38190301999999998</v>
      </c>
      <c r="F1580">
        <v>0.87417601278000001</v>
      </c>
      <c r="G1580">
        <v>4.3999999999999997E-2</v>
      </c>
      <c r="H1580">
        <v>4.0113333333333303</v>
      </c>
      <c r="I1580">
        <v>1.298</v>
      </c>
      <c r="J1580">
        <v>0</v>
      </c>
      <c r="K1580">
        <v>1.3420000000000001</v>
      </c>
      <c r="L1580">
        <v>1.24942413275576E-3</v>
      </c>
      <c r="M1580">
        <v>0</v>
      </c>
      <c r="N1580">
        <v>0</v>
      </c>
      <c r="O1580" s="1">
        <v>7.8350341608912104E-5</v>
      </c>
      <c r="P1580" s="1">
        <v>1.3613715469476E-8</v>
      </c>
      <c r="Q1580">
        <v>4.3641535252193098E-3</v>
      </c>
      <c r="R1580" s="1">
        <v>9.7416948375404493E-12</v>
      </c>
      <c r="S1580" s="1">
        <v>3.08452468469551E-10</v>
      </c>
      <c r="T1580">
        <v>0</v>
      </c>
      <c r="U1580">
        <v>0</v>
      </c>
      <c r="V1580" s="3">
        <f t="shared" si="24"/>
        <v>1.3420000000000001</v>
      </c>
    </row>
    <row r="1581" spans="1:22" x14ac:dyDescent="0.3">
      <c r="A1581" t="s">
        <v>109</v>
      </c>
      <c r="B1581" t="s">
        <v>110</v>
      </c>
      <c r="C1581">
        <v>1990</v>
      </c>
      <c r="D1581">
        <v>0.53080099999999997</v>
      </c>
      <c r="E1581">
        <v>0.42155647000000002</v>
      </c>
      <c r="F1581">
        <v>0.96494275983</v>
      </c>
      <c r="G1581">
        <v>0.12833333333333299</v>
      </c>
      <c r="H1581">
        <v>4.0883333333333303</v>
      </c>
      <c r="I1581">
        <v>1.3676666666666699</v>
      </c>
      <c r="J1581">
        <v>0</v>
      </c>
      <c r="K1581">
        <v>1.496</v>
      </c>
      <c r="L1581">
        <v>1.61965680579048E-3</v>
      </c>
      <c r="M1581">
        <v>0</v>
      </c>
      <c r="N1581">
        <v>0</v>
      </c>
      <c r="O1581">
        <v>1.16299537051551E-4</v>
      </c>
      <c r="P1581" s="1">
        <v>1.7665223996044599E-8</v>
      </c>
      <c r="Q1581">
        <v>5.9717792070575499E-3</v>
      </c>
      <c r="R1581" s="1">
        <v>2.08586298270138E-11</v>
      </c>
      <c r="S1581" s="1">
        <v>6.7867426487645403E-10</v>
      </c>
      <c r="T1581">
        <v>0</v>
      </c>
      <c r="U1581">
        <v>0</v>
      </c>
      <c r="V1581" s="3">
        <f t="shared" si="24"/>
        <v>1.4960000000000029</v>
      </c>
    </row>
    <row r="1582" spans="1:22" x14ac:dyDescent="0.3">
      <c r="A1582" t="s">
        <v>109</v>
      </c>
      <c r="B1582" t="s">
        <v>110</v>
      </c>
      <c r="C1582">
        <v>1991</v>
      </c>
      <c r="D1582">
        <v>0.53463700000000003</v>
      </c>
      <c r="E1582">
        <v>0.41983703</v>
      </c>
      <c r="F1582">
        <v>0.96100696166999999</v>
      </c>
      <c r="G1582">
        <v>0.16866666666666699</v>
      </c>
      <c r="H1582">
        <v>4.851</v>
      </c>
      <c r="I1582">
        <v>1.3676666666666699</v>
      </c>
      <c r="J1582">
        <v>0</v>
      </c>
      <c r="K1582">
        <v>1.53633333333333</v>
      </c>
      <c r="L1582">
        <v>2.0161734335246801E-3</v>
      </c>
      <c r="M1582">
        <v>0</v>
      </c>
      <c r="N1582">
        <v>0</v>
      </c>
      <c r="O1582">
        <v>1.11278317736327E-4</v>
      </c>
      <c r="P1582" s="1">
        <v>1.90912860575334E-8</v>
      </c>
      <c r="Q1582">
        <v>5.7787436264969804E-3</v>
      </c>
      <c r="R1582" s="1">
        <v>1.8984621610895601E-11</v>
      </c>
      <c r="S1582" s="1">
        <v>6.3542679027674498E-10</v>
      </c>
      <c r="T1582">
        <v>0</v>
      </c>
      <c r="U1582">
        <v>0</v>
      </c>
      <c r="V1582" s="3">
        <f t="shared" si="24"/>
        <v>1.5363333333333369</v>
      </c>
    </row>
    <row r="1583" spans="1:22" x14ac:dyDescent="0.3">
      <c r="A1583" t="s">
        <v>109</v>
      </c>
      <c r="B1583" t="s">
        <v>110</v>
      </c>
      <c r="C1583">
        <v>1992</v>
      </c>
      <c r="D1583">
        <v>0.53452500000000003</v>
      </c>
      <c r="E1583">
        <v>0.43915327999999998</v>
      </c>
      <c r="F1583">
        <v>1.0052218579200001</v>
      </c>
      <c r="G1583">
        <v>0.186999996333333</v>
      </c>
      <c r="H1583">
        <v>5.0416666666666696</v>
      </c>
      <c r="I1583">
        <v>1.31633333333333</v>
      </c>
      <c r="J1583">
        <v>0</v>
      </c>
      <c r="K1583">
        <v>1.50333332966667</v>
      </c>
      <c r="L1583">
        <v>2.4937151600083699E-3</v>
      </c>
      <c r="M1583">
        <v>0</v>
      </c>
      <c r="N1583">
        <v>4.3220001000000001E-2</v>
      </c>
      <c r="O1583">
        <v>1.3650293915524301E-4</v>
      </c>
      <c r="P1583" s="1">
        <v>2.2518250163789901E-8</v>
      </c>
      <c r="Q1583">
        <v>6.7740610138892201E-3</v>
      </c>
      <c r="R1583" s="1">
        <v>2.84392045857176E-11</v>
      </c>
      <c r="S1583" s="1">
        <v>8.9907605789611097E-10</v>
      </c>
      <c r="T1583">
        <v>0</v>
      </c>
      <c r="U1583">
        <v>0</v>
      </c>
      <c r="V1583" s="3">
        <f t="shared" si="24"/>
        <v>1.5033333296666631</v>
      </c>
    </row>
    <row r="1584" spans="1:22" x14ac:dyDescent="0.3">
      <c r="A1584" t="s">
        <v>109</v>
      </c>
      <c r="B1584" t="s">
        <v>110</v>
      </c>
      <c r="C1584">
        <v>1993</v>
      </c>
      <c r="D1584">
        <v>0.53259000000000001</v>
      </c>
      <c r="E1584">
        <v>0.44787648000000002</v>
      </c>
      <c r="F1584">
        <v>1.0251892627200001</v>
      </c>
      <c r="G1584">
        <v>0.165000007333333</v>
      </c>
      <c r="H1584">
        <v>5.181</v>
      </c>
      <c r="I1584">
        <v>1.31633333333333</v>
      </c>
      <c r="J1584">
        <v>0</v>
      </c>
      <c r="K1584">
        <v>1.48133334066667</v>
      </c>
      <c r="L1584">
        <v>3.0004724717916701E-3</v>
      </c>
      <c r="M1584">
        <v>0</v>
      </c>
      <c r="N1584">
        <v>3.4380001E-2</v>
      </c>
      <c r="O1584">
        <v>1.5097428929224501E-4</v>
      </c>
      <c r="P1584" s="1">
        <v>2.52922175401976E-8</v>
      </c>
      <c r="Q1584">
        <v>7.31696969776804E-3</v>
      </c>
      <c r="R1584" s="1">
        <v>3.4853676864593601E-11</v>
      </c>
      <c r="S1584" s="1">
        <v>1.06992354413786E-9</v>
      </c>
      <c r="T1584">
        <v>0</v>
      </c>
      <c r="U1584">
        <v>0</v>
      </c>
      <c r="V1584" s="3">
        <f t="shared" si="24"/>
        <v>1.4813333406666631</v>
      </c>
    </row>
    <row r="1585" spans="1:22" x14ac:dyDescent="0.3">
      <c r="A1585" t="s">
        <v>109</v>
      </c>
      <c r="B1585" t="s">
        <v>110</v>
      </c>
      <c r="C1585">
        <v>1994</v>
      </c>
      <c r="D1585">
        <v>0.53190499999999996</v>
      </c>
      <c r="E1585">
        <v>0.47005311</v>
      </c>
      <c r="F1585">
        <v>1.0759515687900001</v>
      </c>
      <c r="G1585">
        <v>0.23466667766666699</v>
      </c>
      <c r="H1585">
        <v>5.1406666666666698</v>
      </c>
      <c r="I1585">
        <v>1.32733329666667</v>
      </c>
      <c r="J1585">
        <v>0</v>
      </c>
      <c r="K1585">
        <v>1.5619999743333299</v>
      </c>
      <c r="L1585">
        <v>3.5925701091274798E-3</v>
      </c>
      <c r="M1585">
        <v>0</v>
      </c>
      <c r="N1585">
        <v>4.6470000999999997E-2</v>
      </c>
      <c r="O1585">
        <v>1.8788298906989801E-4</v>
      </c>
      <c r="P1585" s="1">
        <v>2.8998285814328801E-8</v>
      </c>
      <c r="Q1585">
        <v>8.6528093738202205E-3</v>
      </c>
      <c r="R1585" s="1">
        <v>5.3923138142674899E-11</v>
      </c>
      <c r="S1585" s="1">
        <v>1.68102256869008E-9</v>
      </c>
      <c r="T1585">
        <v>0</v>
      </c>
      <c r="U1585">
        <v>0</v>
      </c>
      <c r="V1585" s="3">
        <f t="shared" si="24"/>
        <v>1.561999974333337</v>
      </c>
    </row>
    <row r="1586" spans="1:22" x14ac:dyDescent="0.3">
      <c r="A1586" t="s">
        <v>109</v>
      </c>
      <c r="B1586" t="s">
        <v>110</v>
      </c>
      <c r="C1586">
        <v>1995</v>
      </c>
      <c r="D1586">
        <v>0.53462900000000002</v>
      </c>
      <c r="E1586">
        <v>0.50330520000000001</v>
      </c>
      <c r="F1586">
        <v>1.1520656028</v>
      </c>
      <c r="G1586">
        <v>0.35933332233333298</v>
      </c>
      <c r="H1586">
        <v>5.1296666666666697</v>
      </c>
      <c r="I1586">
        <v>1.4556667033333299</v>
      </c>
      <c r="J1586">
        <v>0</v>
      </c>
      <c r="K1586">
        <v>1.8150000256666701</v>
      </c>
      <c r="L1586">
        <v>4.3648252327634302E-3</v>
      </c>
      <c r="M1586">
        <v>0</v>
      </c>
      <c r="N1586">
        <v>2.2429999999999999E-2</v>
      </c>
      <c r="O1586">
        <v>2.4883484368718101E-4</v>
      </c>
      <c r="P1586" s="1">
        <v>3.48615112921508E-8</v>
      </c>
      <c r="Q1586">
        <v>1.07250626507215E-2</v>
      </c>
      <c r="R1586" s="1">
        <v>9.4087653332686799E-11</v>
      </c>
      <c r="S1586" s="1">
        <v>3.22732391702796E-9</v>
      </c>
      <c r="T1586">
        <v>0</v>
      </c>
      <c r="U1586">
        <v>0</v>
      </c>
      <c r="V1586" s="3">
        <f t="shared" si="24"/>
        <v>1.815000025666663</v>
      </c>
    </row>
    <row r="1587" spans="1:22" x14ac:dyDescent="0.3">
      <c r="A1587" t="s">
        <v>109</v>
      </c>
      <c r="B1587" t="s">
        <v>110</v>
      </c>
      <c r="C1587">
        <v>1996</v>
      </c>
      <c r="D1587">
        <v>0.54147100000000004</v>
      </c>
      <c r="E1587">
        <v>0.53131503000000002</v>
      </c>
      <c r="F1587">
        <v>1.21618010367</v>
      </c>
      <c r="G1587">
        <v>0.39600000000000002</v>
      </c>
      <c r="H1587">
        <v>5.1003333333333298</v>
      </c>
      <c r="I1587">
        <v>1.41166663</v>
      </c>
      <c r="J1587">
        <v>0</v>
      </c>
      <c r="K1587">
        <v>1.8076666299999999</v>
      </c>
      <c r="L1587">
        <v>5.3934910508583699E-3</v>
      </c>
      <c r="M1587">
        <v>0</v>
      </c>
      <c r="N1587">
        <v>2.9350000000000001E-2</v>
      </c>
      <c r="O1587">
        <v>3.0112705359347698E-4</v>
      </c>
      <c r="P1587" s="1">
        <v>4.0871476655962797E-8</v>
      </c>
      <c r="Q1587">
        <v>1.24178313527675E-2</v>
      </c>
      <c r="R1587" s="1">
        <v>1.3625294178199601E-10</v>
      </c>
      <c r="S1587" s="1">
        <v>4.4499020391273399E-9</v>
      </c>
      <c r="T1587">
        <v>0</v>
      </c>
      <c r="U1587">
        <v>0</v>
      </c>
      <c r="V1587" s="3">
        <f t="shared" si="24"/>
        <v>1.8076666299999999</v>
      </c>
    </row>
    <row r="1588" spans="1:22" x14ac:dyDescent="0.3">
      <c r="A1588" t="s">
        <v>109</v>
      </c>
      <c r="B1588" t="s">
        <v>110</v>
      </c>
      <c r="C1588">
        <v>1997</v>
      </c>
      <c r="D1588">
        <v>0.55171300000000001</v>
      </c>
      <c r="E1588">
        <v>0.55986701999999999</v>
      </c>
      <c r="F1588">
        <v>1.2815356087800001</v>
      </c>
      <c r="G1588">
        <v>0.48399999999999999</v>
      </c>
      <c r="H1588">
        <v>5.0416666666666696</v>
      </c>
      <c r="I1588">
        <v>1.3786666299999999</v>
      </c>
      <c r="J1588">
        <v>0</v>
      </c>
      <c r="K1588">
        <v>1.8626666300000001</v>
      </c>
      <c r="L1588">
        <v>6.5361927350908698E-3</v>
      </c>
      <c r="M1588">
        <v>0</v>
      </c>
      <c r="N1588">
        <v>3.7709999000000001E-2</v>
      </c>
      <c r="O1588">
        <v>3.5391536032295301E-4</v>
      </c>
      <c r="P1588" s="1">
        <v>4.6428894124195701E-8</v>
      </c>
      <c r="Q1588">
        <v>1.4074551868437001E-2</v>
      </c>
      <c r="R1588" s="1">
        <v>1.85113192011349E-10</v>
      </c>
      <c r="S1588" s="1">
        <v>5.9562483366465697E-9</v>
      </c>
      <c r="T1588">
        <v>0</v>
      </c>
      <c r="U1588">
        <v>0</v>
      </c>
      <c r="V1588" s="3">
        <f t="shared" si="24"/>
        <v>1.8626666299999999</v>
      </c>
    </row>
    <row r="1589" spans="1:22" x14ac:dyDescent="0.3">
      <c r="A1589" t="s">
        <v>109</v>
      </c>
      <c r="B1589" t="s">
        <v>110</v>
      </c>
      <c r="C1589">
        <v>1998</v>
      </c>
      <c r="D1589">
        <v>0.56437800000000005</v>
      </c>
      <c r="E1589">
        <v>0.59297770000000005</v>
      </c>
      <c r="F1589">
        <v>1.3573259553000001</v>
      </c>
      <c r="G1589">
        <v>0.49500003666666698</v>
      </c>
      <c r="H1589">
        <v>5.0013333333333296</v>
      </c>
      <c r="I1589">
        <v>1.3493333333333299</v>
      </c>
      <c r="J1589">
        <v>0</v>
      </c>
      <c r="K1589">
        <v>1.84433337</v>
      </c>
      <c r="L1589">
        <v>7.8525003085994898E-3</v>
      </c>
      <c r="M1589">
        <v>0</v>
      </c>
      <c r="N1589">
        <v>8.2730002999999996E-2</v>
      </c>
      <c r="O1589">
        <v>4.1904494602543001E-4</v>
      </c>
      <c r="P1589" s="1">
        <v>5.2809515617300197E-8</v>
      </c>
      <c r="Q1589">
        <v>1.6043692207616901E-2</v>
      </c>
      <c r="R1589" s="1">
        <v>2.5446462384181101E-10</v>
      </c>
      <c r="S1589" s="1">
        <v>7.7142851231562896E-9</v>
      </c>
      <c r="T1589">
        <v>0</v>
      </c>
      <c r="U1589">
        <v>0</v>
      </c>
      <c r="V1589" s="3">
        <f t="shared" si="24"/>
        <v>1.8443333699999969</v>
      </c>
    </row>
    <row r="1590" spans="1:22" x14ac:dyDescent="0.3">
      <c r="A1590" t="s">
        <v>109</v>
      </c>
      <c r="B1590" t="s">
        <v>110</v>
      </c>
      <c r="C1590">
        <v>1999</v>
      </c>
      <c r="D1590">
        <v>0.57788600000000001</v>
      </c>
      <c r="E1590">
        <v>0.64032089999999997</v>
      </c>
      <c r="F1590">
        <v>1.4656945401000001</v>
      </c>
      <c r="G1590">
        <v>0.49866670333333302</v>
      </c>
      <c r="H1590">
        <v>4.8913333333333302</v>
      </c>
      <c r="I1590">
        <v>1.3896667033333301</v>
      </c>
      <c r="J1590">
        <v>0</v>
      </c>
      <c r="K1590">
        <v>1.8883334066666699</v>
      </c>
      <c r="L1590">
        <v>9.3936540891154802E-3</v>
      </c>
      <c r="M1590">
        <v>0</v>
      </c>
      <c r="N1590">
        <v>0.13582000999999999</v>
      </c>
      <c r="O1590">
        <v>5.3506214864962505E-4</v>
      </c>
      <c r="P1590" s="1">
        <v>6.1847718889996703E-8</v>
      </c>
      <c r="Q1590">
        <v>1.9313031001948502E-2</v>
      </c>
      <c r="R1590" s="1">
        <v>4.0771488820709E-10</v>
      </c>
      <c r="S1590" s="1">
        <v>1.1861070232895499E-8</v>
      </c>
      <c r="T1590">
        <v>0</v>
      </c>
      <c r="U1590">
        <v>0</v>
      </c>
      <c r="V1590" s="3">
        <f t="shared" si="24"/>
        <v>1.8883334066666631</v>
      </c>
    </row>
    <row r="1591" spans="1:22" x14ac:dyDescent="0.3">
      <c r="A1591" t="s">
        <v>109</v>
      </c>
      <c r="B1591" t="s">
        <v>110</v>
      </c>
      <c r="C1591">
        <v>2000</v>
      </c>
      <c r="D1591">
        <v>0.59101400000000004</v>
      </c>
      <c r="E1591">
        <v>0.66180413999999999</v>
      </c>
      <c r="F1591">
        <v>1.51486967646</v>
      </c>
      <c r="G1591">
        <v>0.50233329666666704</v>
      </c>
      <c r="H1591">
        <v>4.7593333333333296</v>
      </c>
      <c r="I1591">
        <v>1.2870000366666701</v>
      </c>
      <c r="J1591">
        <v>0</v>
      </c>
      <c r="K1591">
        <v>1.7893333333333299</v>
      </c>
      <c r="L1591">
        <v>1.1024206243496801E-2</v>
      </c>
      <c r="M1591">
        <v>0</v>
      </c>
      <c r="N1591">
        <v>6.7849997999999995E-2</v>
      </c>
      <c r="O1591">
        <v>5.7145955393564103E-4</v>
      </c>
      <c r="P1591" s="1">
        <v>6.6267286417294195E-8</v>
      </c>
      <c r="Q1591">
        <v>2.0384640404397799E-2</v>
      </c>
      <c r="R1591" s="1">
        <v>4.5540466757418301E-10</v>
      </c>
      <c r="S1591" s="1">
        <v>1.21755022772E-8</v>
      </c>
      <c r="T1591">
        <v>0</v>
      </c>
      <c r="U1591">
        <v>0</v>
      </c>
      <c r="V1591" s="3">
        <f t="shared" si="24"/>
        <v>1.789333333333337</v>
      </c>
    </row>
    <row r="1592" spans="1:22" x14ac:dyDescent="0.3">
      <c r="A1592" t="s">
        <v>109</v>
      </c>
      <c r="B1592" t="s">
        <v>110</v>
      </c>
      <c r="C1592">
        <v>2001</v>
      </c>
      <c r="D1592">
        <v>0.60364300000000004</v>
      </c>
      <c r="E1592">
        <v>0.71705781999999996</v>
      </c>
      <c r="F1592">
        <v>1.6413453499799999</v>
      </c>
      <c r="G1592">
        <v>0.48399999999999999</v>
      </c>
      <c r="H1592">
        <v>4.5796666666666699</v>
      </c>
      <c r="I1592">
        <v>1.1806666666666701</v>
      </c>
      <c r="J1592">
        <v>0</v>
      </c>
      <c r="K1592">
        <v>1.6646666666666701</v>
      </c>
      <c r="L1592">
        <v>1.28765357204057E-2</v>
      </c>
      <c r="M1592">
        <v>0</v>
      </c>
      <c r="N1592">
        <v>7.3080002000000005E-2</v>
      </c>
      <c r="O1592">
        <v>7.4230290795493099E-4</v>
      </c>
      <c r="P1592" s="1">
        <v>7.7962593320042294E-8</v>
      </c>
      <c r="Q1592">
        <v>2.4763931304637301E-2</v>
      </c>
      <c r="R1592" s="1">
        <v>7.5949389913858903E-10</v>
      </c>
      <c r="S1592" s="1">
        <v>1.7672682752433399E-8</v>
      </c>
      <c r="T1592">
        <v>0</v>
      </c>
      <c r="U1592">
        <v>0</v>
      </c>
      <c r="V1592" s="3">
        <f t="shared" si="24"/>
        <v>1.6646666666666701</v>
      </c>
    </row>
    <row r="1593" spans="1:22" x14ac:dyDescent="0.3">
      <c r="A1593" t="s">
        <v>109</v>
      </c>
      <c r="B1593" t="s">
        <v>110</v>
      </c>
      <c r="C1593">
        <v>2002</v>
      </c>
      <c r="D1593">
        <v>0.61602500000000004</v>
      </c>
      <c r="E1593">
        <v>0.79587883000000004</v>
      </c>
      <c r="F1593">
        <v>1.82176664187</v>
      </c>
      <c r="G1593">
        <v>0.50966666666666705</v>
      </c>
      <c r="H1593">
        <v>5.9693333333333296</v>
      </c>
      <c r="I1593">
        <v>1.1916666300000001</v>
      </c>
      <c r="J1593">
        <v>0</v>
      </c>
      <c r="K1593">
        <v>1.7013332966666701</v>
      </c>
      <c r="L1593">
        <v>1.50911711033293E-2</v>
      </c>
      <c r="M1593">
        <v>0</v>
      </c>
      <c r="N1593">
        <v>0.13764000000000001</v>
      </c>
      <c r="O1593">
        <v>1.05881943378322E-3</v>
      </c>
      <c r="P1593" s="1">
        <v>9.5613526222521603E-8</v>
      </c>
      <c r="Q1593">
        <v>3.2039039340408498E-2</v>
      </c>
      <c r="R1593" s="1">
        <v>1.54033669626531E-9</v>
      </c>
      <c r="S1593" s="1">
        <v>3.3655041734650802E-8</v>
      </c>
      <c r="T1593">
        <v>0</v>
      </c>
      <c r="U1593">
        <v>0</v>
      </c>
      <c r="V1593" s="3">
        <f t="shared" si="24"/>
        <v>1.7013332966666672</v>
      </c>
    </row>
    <row r="1594" spans="1:22" x14ac:dyDescent="0.3">
      <c r="A1594" t="s">
        <v>109</v>
      </c>
      <c r="B1594" t="s">
        <v>110</v>
      </c>
      <c r="C1594">
        <v>2003</v>
      </c>
      <c r="D1594">
        <v>0.62783999999999995</v>
      </c>
      <c r="E1594">
        <v>0.85814285000000001</v>
      </c>
      <c r="F1594">
        <v>1.9642889836499999</v>
      </c>
      <c r="G1594">
        <v>0.45833333333333298</v>
      </c>
      <c r="H1594">
        <v>6.3103333333333298</v>
      </c>
      <c r="I1594">
        <v>1.1623333333333301</v>
      </c>
      <c r="J1594">
        <v>0</v>
      </c>
      <c r="K1594">
        <v>1.62066666666667</v>
      </c>
      <c r="L1594">
        <v>1.7756983721108201E-2</v>
      </c>
      <c r="M1594">
        <v>0</v>
      </c>
      <c r="N1594">
        <v>0.18245</v>
      </c>
      <c r="O1594">
        <v>1.3446207406090599E-3</v>
      </c>
      <c r="P1594" s="1">
        <v>1.12228256848341E-7</v>
      </c>
      <c r="Q1594">
        <v>3.8049427816753099E-2</v>
      </c>
      <c r="R1594" s="1">
        <v>2.47094637938455E-9</v>
      </c>
      <c r="S1594" s="1">
        <v>4.8335561871486503E-8</v>
      </c>
      <c r="T1594">
        <v>0</v>
      </c>
      <c r="U1594">
        <v>0</v>
      </c>
      <c r="V1594" s="3">
        <f t="shared" si="24"/>
        <v>1.6206666666666631</v>
      </c>
    </row>
    <row r="1595" spans="1:22" x14ac:dyDescent="0.3">
      <c r="A1595" t="s">
        <v>109</v>
      </c>
      <c r="B1595" t="s">
        <v>110</v>
      </c>
      <c r="C1595">
        <v>2004</v>
      </c>
      <c r="D1595">
        <v>0.63880899999999996</v>
      </c>
      <c r="E1595">
        <v>0.90970647000000004</v>
      </c>
      <c r="F1595">
        <v>2.0823181098300001</v>
      </c>
      <c r="G1595">
        <v>0.39233333333333298</v>
      </c>
      <c r="H1595">
        <v>6.5780000000000003</v>
      </c>
      <c r="I1595">
        <v>1.155</v>
      </c>
      <c r="J1595">
        <v>0</v>
      </c>
      <c r="K1595">
        <v>1.5473333333333299</v>
      </c>
      <c r="L1595">
        <v>2.0611340171527302E-2</v>
      </c>
      <c r="M1595">
        <v>0</v>
      </c>
      <c r="N1595">
        <v>0.19850000000000001</v>
      </c>
      <c r="O1595">
        <v>1.60219654296531E-3</v>
      </c>
      <c r="P1595" s="1">
        <v>1.25560594300663E-7</v>
      </c>
      <c r="Q1595">
        <v>4.3142434688840298E-2</v>
      </c>
      <c r="R1595" s="1">
        <v>3.48621019100281E-9</v>
      </c>
      <c r="S1595" s="1">
        <v>6.2023789943116595E-8</v>
      </c>
      <c r="T1595">
        <v>0</v>
      </c>
      <c r="U1595">
        <v>0</v>
      </c>
      <c r="V1595" s="3">
        <f t="shared" si="24"/>
        <v>1.547333333333333</v>
      </c>
    </row>
    <row r="1596" spans="1:22" x14ac:dyDescent="0.3">
      <c r="A1596" t="s">
        <v>109</v>
      </c>
      <c r="B1596" t="s">
        <v>110</v>
      </c>
      <c r="C1596">
        <v>2005</v>
      </c>
      <c r="D1596">
        <v>0.64874399999999999</v>
      </c>
      <c r="E1596">
        <v>0.97599906000000003</v>
      </c>
      <c r="F1596">
        <v>2.2340618483400001</v>
      </c>
      <c r="G1596">
        <v>0.454666666666667</v>
      </c>
      <c r="H1596">
        <v>5.8593333333333302</v>
      </c>
      <c r="I1596">
        <v>1.26866663</v>
      </c>
      <c r="J1596">
        <v>0</v>
      </c>
      <c r="K1596">
        <v>1.7233332966666699</v>
      </c>
      <c r="L1596">
        <v>2.3788596524451099E-2</v>
      </c>
      <c r="M1596">
        <v>0</v>
      </c>
      <c r="N1596">
        <v>0.22224000999999999</v>
      </c>
      <c r="O1596">
        <v>2.0040925552559301E-3</v>
      </c>
      <c r="P1596" s="1">
        <v>1.44255623845165E-7</v>
      </c>
      <c r="Q1596">
        <v>5.0440643616813899E-2</v>
      </c>
      <c r="R1596" s="1">
        <v>5.4576865981645898E-9</v>
      </c>
      <c r="S1596" s="1">
        <v>1.02141232387836E-7</v>
      </c>
      <c r="T1596">
        <v>0</v>
      </c>
      <c r="U1596">
        <v>0</v>
      </c>
      <c r="V1596" s="3">
        <f t="shared" si="24"/>
        <v>1.723333296666667</v>
      </c>
    </row>
    <row r="1597" spans="1:22" x14ac:dyDescent="0.3">
      <c r="A1597" t="s">
        <v>109</v>
      </c>
      <c r="B1597" t="s">
        <v>110</v>
      </c>
      <c r="C1597">
        <v>2006</v>
      </c>
      <c r="D1597">
        <v>0.65740399999999999</v>
      </c>
      <c r="E1597">
        <v>1.0443164</v>
      </c>
      <c r="F1597">
        <v>2.3904402396000002</v>
      </c>
      <c r="G1597">
        <v>0.45100000000000001</v>
      </c>
      <c r="H1597">
        <v>0</v>
      </c>
      <c r="I1597">
        <v>1.2173332966666699</v>
      </c>
      <c r="J1597">
        <v>0</v>
      </c>
      <c r="K1597">
        <v>1.66833329666667</v>
      </c>
      <c r="L1597">
        <v>2.78947614602807E-2</v>
      </c>
      <c r="M1597">
        <v>0</v>
      </c>
      <c r="N1597">
        <v>0.25174999999999997</v>
      </c>
      <c r="O1597">
        <v>2.4882797726279199E-3</v>
      </c>
      <c r="P1597" s="1">
        <v>1.66143744006929E-7</v>
      </c>
      <c r="Q1597">
        <v>5.8500980988884801E-2</v>
      </c>
      <c r="R1597" s="1">
        <v>8.4466608930394296E-9</v>
      </c>
      <c r="S1597" s="1">
        <v>1.44935189930937E-7</v>
      </c>
      <c r="T1597">
        <v>0</v>
      </c>
      <c r="U1597">
        <v>0</v>
      </c>
      <c r="V1597" s="3">
        <f t="shared" si="24"/>
        <v>1.66833329666667</v>
      </c>
    </row>
    <row r="1598" spans="1:22" x14ac:dyDescent="0.3">
      <c r="A1598" t="s">
        <v>109</v>
      </c>
      <c r="B1598" t="s">
        <v>110</v>
      </c>
      <c r="C1598">
        <v>2007</v>
      </c>
      <c r="D1598">
        <v>0.66487300000000005</v>
      </c>
      <c r="E1598">
        <v>1.2360618000000001</v>
      </c>
      <c r="F1598">
        <v>2.8293454601999999</v>
      </c>
      <c r="G1598">
        <v>0.45100000000000001</v>
      </c>
      <c r="H1598">
        <v>0</v>
      </c>
      <c r="I1598">
        <v>1.2173332966666699</v>
      </c>
      <c r="J1598">
        <v>0</v>
      </c>
      <c r="K1598">
        <v>1.66833329666667</v>
      </c>
      <c r="L1598">
        <v>3.3897109239881401E-2</v>
      </c>
      <c r="M1598">
        <v>0</v>
      </c>
      <c r="N1598">
        <v>0.26192999</v>
      </c>
      <c r="O1598">
        <v>4.4471166615825102E-3</v>
      </c>
      <c r="P1598" s="1">
        <v>2.37718132833193E-7</v>
      </c>
      <c r="Q1598">
        <v>8.52356441341863E-2</v>
      </c>
      <c r="R1598" s="1">
        <v>2.8220260241334901E-8</v>
      </c>
      <c r="S1598" s="1">
        <v>4.2550877416607601E-7</v>
      </c>
      <c r="T1598">
        <v>0</v>
      </c>
      <c r="U1598">
        <v>0</v>
      </c>
      <c r="V1598" s="3">
        <f t="shared" si="24"/>
        <v>1.66833329666667</v>
      </c>
    </row>
    <row r="1599" spans="1:22" x14ac:dyDescent="0.3">
      <c r="A1599" t="s">
        <v>109</v>
      </c>
      <c r="B1599" t="s">
        <v>110</v>
      </c>
      <c r="C1599">
        <v>2008</v>
      </c>
      <c r="D1599">
        <v>0.67161099999999996</v>
      </c>
      <c r="E1599">
        <v>1.2953861</v>
      </c>
      <c r="F1599">
        <v>2.9651387829</v>
      </c>
      <c r="G1599">
        <v>0.51333333333333298</v>
      </c>
      <c r="H1599">
        <v>0</v>
      </c>
      <c r="I1599">
        <v>1.08166663</v>
      </c>
      <c r="J1599">
        <v>0</v>
      </c>
      <c r="K1599">
        <v>1.5949999633333301</v>
      </c>
      <c r="L1599">
        <v>4.0482296864051102E-2</v>
      </c>
      <c r="M1599">
        <v>0</v>
      </c>
      <c r="N1599">
        <v>0.28545999</v>
      </c>
      <c r="O1599">
        <v>5.1131033177153904E-3</v>
      </c>
      <c r="P1599" s="1">
        <v>2.72659650085746E-7</v>
      </c>
      <c r="Q1599">
        <v>9.3277979579809406E-2</v>
      </c>
      <c r="R1599" s="1">
        <v>3.74645301643341E-8</v>
      </c>
      <c r="S1599" s="1">
        <v>5.2019689712191502E-7</v>
      </c>
      <c r="T1599">
        <v>0</v>
      </c>
      <c r="U1599">
        <v>0</v>
      </c>
      <c r="V1599" s="3">
        <f t="shared" si="24"/>
        <v>1.5949999633333329</v>
      </c>
    </row>
    <row r="1600" spans="1:22" x14ac:dyDescent="0.3">
      <c r="A1600" t="s">
        <v>109</v>
      </c>
      <c r="B1600" t="s">
        <v>110</v>
      </c>
      <c r="C1600">
        <v>2009</v>
      </c>
      <c r="D1600">
        <v>0.67832899999999996</v>
      </c>
      <c r="E1600">
        <v>1.3828031000000001</v>
      </c>
      <c r="F1600">
        <v>3.1652362959000002</v>
      </c>
      <c r="G1600">
        <v>0.71866662999999997</v>
      </c>
      <c r="H1600">
        <v>0</v>
      </c>
      <c r="I1600">
        <v>1.1146666300000001</v>
      </c>
      <c r="J1600">
        <v>0</v>
      </c>
      <c r="K1600">
        <v>1.8333332600000001</v>
      </c>
      <c r="L1600">
        <v>4.7701070676056702E-2</v>
      </c>
      <c r="M1600">
        <v>0</v>
      </c>
      <c r="N1600">
        <v>0.27835999</v>
      </c>
      <c r="O1600">
        <v>6.2583968870938596E-3</v>
      </c>
      <c r="P1600" s="1">
        <v>3.3818998406964398E-7</v>
      </c>
      <c r="Q1600">
        <v>0.105873874824324</v>
      </c>
      <c r="R1600" s="1">
        <v>5.6822293229289901E-8</v>
      </c>
      <c r="S1600" s="1">
        <v>8.6176778519693302E-7</v>
      </c>
      <c r="T1600">
        <v>0</v>
      </c>
      <c r="U1600">
        <v>0</v>
      </c>
      <c r="V1600" s="3">
        <f t="shared" si="24"/>
        <v>1.8333332600000001</v>
      </c>
    </row>
    <row r="1601" spans="1:22" x14ac:dyDescent="0.3">
      <c r="A1601" t="s">
        <v>109</v>
      </c>
      <c r="B1601" t="s">
        <v>110</v>
      </c>
      <c r="C1601">
        <v>2010</v>
      </c>
      <c r="D1601">
        <v>0.68550199999999994</v>
      </c>
      <c r="E1601">
        <v>1.5479913000000001</v>
      </c>
      <c r="F1601">
        <v>3.5433520857</v>
      </c>
      <c r="G1601">
        <v>0.84333333333333305</v>
      </c>
      <c r="H1601">
        <v>0</v>
      </c>
      <c r="I1601">
        <v>1.08899996333333</v>
      </c>
      <c r="J1601">
        <v>0</v>
      </c>
      <c r="K1601">
        <v>1.93233329666667</v>
      </c>
      <c r="L1601">
        <v>5.8301308994080203E-2</v>
      </c>
      <c r="M1601">
        <v>0</v>
      </c>
      <c r="N1601">
        <v>0.28117998999999999</v>
      </c>
      <c r="O1601">
        <v>8.9504058275946194E-3</v>
      </c>
      <c r="P1601" s="1">
        <v>4.2961711590314001E-7</v>
      </c>
      <c r="Q1601">
        <v>0.13121041502046299</v>
      </c>
      <c r="R1601" s="1">
        <v>1.2004544910959201E-7</v>
      </c>
      <c r="S1601" s="1">
        <v>1.7608867191981701E-6</v>
      </c>
      <c r="T1601">
        <v>0</v>
      </c>
      <c r="U1601">
        <v>0</v>
      </c>
      <c r="V1601" s="3">
        <f t="shared" si="24"/>
        <v>1.9323332966666631</v>
      </c>
    </row>
    <row r="1602" spans="1:22" x14ac:dyDescent="0.3">
      <c r="A1602" t="s">
        <v>109</v>
      </c>
      <c r="B1602" t="s">
        <v>110</v>
      </c>
      <c r="C1602">
        <v>2011</v>
      </c>
      <c r="D1602">
        <v>0.69329700000000005</v>
      </c>
      <c r="E1602">
        <v>1.6715614999999999</v>
      </c>
      <c r="F1602">
        <v>3.8262042735000001</v>
      </c>
      <c r="G1602">
        <v>1.12199996333333</v>
      </c>
      <c r="H1602">
        <v>0</v>
      </c>
      <c r="I1602">
        <v>1.08166663</v>
      </c>
      <c r="J1602">
        <v>0</v>
      </c>
      <c r="K1602">
        <v>2.2036665933333301</v>
      </c>
      <c r="L1602">
        <v>7.13012908803939E-2</v>
      </c>
      <c r="M1602">
        <v>0</v>
      </c>
      <c r="N1602">
        <v>0.28692001</v>
      </c>
      <c r="O1602">
        <v>1.1245611333896101E-2</v>
      </c>
      <c r="P1602" s="1">
        <v>5.1523657780377103E-7</v>
      </c>
      <c r="Q1602">
        <v>0.15002954990149101</v>
      </c>
      <c r="R1602" s="1">
        <v>1.9276663009505499E-7</v>
      </c>
      <c r="S1602" s="1">
        <v>3.0391572492958299E-6</v>
      </c>
      <c r="T1602">
        <v>0</v>
      </c>
      <c r="U1602">
        <v>0</v>
      </c>
      <c r="V1602" s="3">
        <f t="shared" si="24"/>
        <v>2.2036665933333301</v>
      </c>
    </row>
    <row r="1603" spans="1:22" x14ac:dyDescent="0.3">
      <c r="A1603" t="s">
        <v>109</v>
      </c>
      <c r="B1603" t="s">
        <v>110</v>
      </c>
      <c r="C1603">
        <v>2012</v>
      </c>
      <c r="D1603">
        <v>0.70158200000000004</v>
      </c>
      <c r="E1603">
        <v>1.7571186999999999</v>
      </c>
      <c r="F1603">
        <v>4.0220447042999998</v>
      </c>
      <c r="G1603">
        <v>1.1733332966666701</v>
      </c>
      <c r="H1603">
        <v>0</v>
      </c>
      <c r="I1603">
        <v>1.0559999633333299</v>
      </c>
      <c r="J1603">
        <v>0</v>
      </c>
      <c r="K1603">
        <v>2.2293332598265798</v>
      </c>
      <c r="L1603">
        <v>8.7460349677948704E-2</v>
      </c>
      <c r="M1603">
        <v>0</v>
      </c>
      <c r="N1603">
        <v>0.32332999000000001</v>
      </c>
      <c r="O1603">
        <v>1.2884609892204401E-2</v>
      </c>
      <c r="P1603" s="1">
        <v>5.8598554516662997E-7</v>
      </c>
      <c r="Q1603">
        <v>0.16258681819565901</v>
      </c>
      <c r="R1603" s="1">
        <v>2.5427027856153198E-7</v>
      </c>
      <c r="S1603" s="1">
        <v>3.8980826653576699E-6</v>
      </c>
      <c r="T1603">
        <v>0</v>
      </c>
      <c r="U1603">
        <v>0</v>
      </c>
      <c r="V1603" s="3">
        <f t="shared" ref="V1603:V1666" si="25">G1603+I1603</f>
        <v>2.2293332599999998</v>
      </c>
    </row>
    <row r="1604" spans="1:22" x14ac:dyDescent="0.3">
      <c r="A1604" t="s">
        <v>109</v>
      </c>
      <c r="B1604" t="s">
        <v>110</v>
      </c>
      <c r="C1604">
        <v>2013</v>
      </c>
      <c r="D1604">
        <v>0.71023499999999995</v>
      </c>
      <c r="E1604">
        <v>1.7943692</v>
      </c>
      <c r="F1604">
        <v>4.1073110988000003</v>
      </c>
      <c r="G1604">
        <v>1.26866663</v>
      </c>
      <c r="H1604">
        <v>0</v>
      </c>
      <c r="I1604">
        <v>1.0303332966666701</v>
      </c>
      <c r="J1604">
        <v>0</v>
      </c>
      <c r="K1604">
        <v>2.2989999254770499</v>
      </c>
      <c r="L1604">
        <v>0.10413051143227101</v>
      </c>
      <c r="M1604">
        <v>0</v>
      </c>
      <c r="N1604">
        <v>0.32972000000000001</v>
      </c>
      <c r="O1604">
        <v>1.34176551124086E-2</v>
      </c>
      <c r="P1604" s="1">
        <v>6.2082555795404996E-7</v>
      </c>
      <c r="Q1604">
        <v>0.16714954715335001</v>
      </c>
      <c r="R1604" s="1">
        <v>2.7343301678435401E-7</v>
      </c>
      <c r="S1604" s="1">
        <v>4.2431982010127504E-6</v>
      </c>
      <c r="T1604">
        <v>0</v>
      </c>
      <c r="U1604">
        <v>0</v>
      </c>
      <c r="V1604" s="3">
        <f t="shared" si="25"/>
        <v>2.2989999266666699</v>
      </c>
    </row>
    <row r="1605" spans="1:22" x14ac:dyDescent="0.3">
      <c r="A1605" t="s">
        <v>109</v>
      </c>
      <c r="B1605" t="s">
        <v>110</v>
      </c>
      <c r="C1605">
        <v>2014</v>
      </c>
      <c r="D1605">
        <v>0.71905300000000005</v>
      </c>
      <c r="E1605">
        <v>1.8980208999999999</v>
      </c>
      <c r="F1605">
        <v>4.3445698401000001</v>
      </c>
      <c r="G1605">
        <v>1.375</v>
      </c>
      <c r="H1605">
        <v>0</v>
      </c>
      <c r="I1605">
        <v>0.97166662999999998</v>
      </c>
      <c r="J1605">
        <v>0</v>
      </c>
      <c r="K1605">
        <v>2.3466666310364199</v>
      </c>
      <c r="L1605">
        <v>0.12307735453705</v>
      </c>
      <c r="M1605">
        <v>0</v>
      </c>
      <c r="N1605">
        <v>0.33384000000000003</v>
      </c>
      <c r="O1605">
        <v>1.56422380894282E-2</v>
      </c>
      <c r="P1605" s="1">
        <v>7.0060580335943895E-7</v>
      </c>
      <c r="Q1605">
        <v>0.18256596469070899</v>
      </c>
      <c r="R1605" s="1">
        <v>3.7423795560656801E-7</v>
      </c>
      <c r="S1605" s="1">
        <v>5.6720585260748904E-6</v>
      </c>
      <c r="T1605">
        <v>0</v>
      </c>
      <c r="U1605">
        <v>0</v>
      </c>
      <c r="V1605" s="3">
        <f t="shared" si="25"/>
        <v>2.3466666300000001</v>
      </c>
    </row>
    <row r="1606" spans="1:22" x14ac:dyDescent="0.3">
      <c r="A1606" t="s">
        <v>109</v>
      </c>
      <c r="B1606" t="s">
        <v>110</v>
      </c>
      <c r="C1606">
        <v>2015</v>
      </c>
      <c r="D1606">
        <v>0.727885</v>
      </c>
      <c r="E1606">
        <v>2.0240917</v>
      </c>
      <c r="F1606">
        <v>4.6331459012999998</v>
      </c>
      <c r="G1606">
        <v>1.48866663</v>
      </c>
      <c r="H1606">
        <v>0</v>
      </c>
      <c r="I1606">
        <v>0.91300000000000003</v>
      </c>
      <c r="J1606">
        <v>0</v>
      </c>
      <c r="K1606">
        <v>2.4016666327797398</v>
      </c>
      <c r="L1606">
        <v>0.14473926486244201</v>
      </c>
      <c r="M1606">
        <v>0</v>
      </c>
      <c r="N1606">
        <v>0.33682999000000002</v>
      </c>
      <c r="O1606">
        <v>1.86842444154099E-2</v>
      </c>
      <c r="P1606" s="1">
        <v>7.9897532199995897E-7</v>
      </c>
      <c r="Q1606">
        <v>0.20156486003608601</v>
      </c>
      <c r="R1606" s="1">
        <v>5.3979727633192804E-7</v>
      </c>
      <c r="S1606" s="1">
        <v>7.9660626349896695E-6</v>
      </c>
      <c r="T1606">
        <v>0</v>
      </c>
      <c r="U1606">
        <v>0</v>
      </c>
      <c r="V1606" s="3">
        <f t="shared" si="25"/>
        <v>2.4016666300000002</v>
      </c>
    </row>
    <row r="1607" spans="1:22" x14ac:dyDescent="0.3">
      <c r="A1607" t="s">
        <v>109</v>
      </c>
      <c r="B1607" t="s">
        <v>110</v>
      </c>
      <c r="C1607">
        <v>2016</v>
      </c>
      <c r="D1607">
        <v>0.73670599999999997</v>
      </c>
      <c r="E1607">
        <v>2.1885905000000001</v>
      </c>
      <c r="F1607">
        <v>5.0096836544999999</v>
      </c>
      <c r="G1607">
        <v>1.5656666299999999</v>
      </c>
      <c r="H1607">
        <v>0</v>
      </c>
      <c r="I1607">
        <v>0.92766663000000005</v>
      </c>
      <c r="J1607">
        <v>0</v>
      </c>
      <c r="K1607">
        <v>2.4922126004476999</v>
      </c>
      <c r="L1607">
        <v>0.17025178355022699</v>
      </c>
      <c r="M1607">
        <v>0</v>
      </c>
      <c r="N1607">
        <v>0.36775000000000002</v>
      </c>
      <c r="O1607">
        <v>2.3249045170990999E-2</v>
      </c>
      <c r="P1607" s="1">
        <v>9.4155266227387003E-7</v>
      </c>
      <c r="Q1607">
        <v>0.226549160115462</v>
      </c>
      <c r="R1607" s="1">
        <v>8.5027155487547798E-7</v>
      </c>
      <c r="S1607" s="1">
        <v>1.2274300755365301E-5</v>
      </c>
      <c r="T1607">
        <v>0</v>
      </c>
      <c r="U1607">
        <v>0</v>
      </c>
      <c r="V1607" s="3">
        <f t="shared" si="25"/>
        <v>2.49333326</v>
      </c>
    </row>
    <row r="1608" spans="1:22" x14ac:dyDescent="0.3">
      <c r="A1608" t="s">
        <v>109</v>
      </c>
      <c r="B1608" t="s">
        <v>110</v>
      </c>
      <c r="C1608">
        <v>2017</v>
      </c>
      <c r="D1608">
        <v>0.74556299999999998</v>
      </c>
      <c r="E1608">
        <v>2.2904</v>
      </c>
      <c r="F1608">
        <v>5.2427256</v>
      </c>
      <c r="G1608">
        <v>1.59133329666667</v>
      </c>
      <c r="H1608">
        <v>0</v>
      </c>
      <c r="I1608">
        <v>0.94233333333333302</v>
      </c>
      <c r="J1608">
        <v>0</v>
      </c>
      <c r="K1608">
        <v>2.5309851700315198</v>
      </c>
      <c r="L1608">
        <v>0.198640393559982</v>
      </c>
      <c r="M1608">
        <v>0</v>
      </c>
      <c r="N1608">
        <v>0.36807999000000002</v>
      </c>
      <c r="O1608">
        <v>2.60897775553596E-2</v>
      </c>
      <c r="P1608" s="1">
        <v>1.0292353610821599E-6</v>
      </c>
      <c r="Q1608">
        <v>0.24125048779014899</v>
      </c>
      <c r="R1608" s="1">
        <v>1.0737372658569301E-6</v>
      </c>
      <c r="S1608" s="1">
        <v>1.5195485501244501E-5</v>
      </c>
      <c r="T1608">
        <v>0</v>
      </c>
      <c r="U1608">
        <v>0</v>
      </c>
      <c r="V1608" s="3">
        <f t="shared" si="25"/>
        <v>2.533666630000003</v>
      </c>
    </row>
    <row r="1609" spans="1:22" x14ac:dyDescent="0.3">
      <c r="A1609" t="s">
        <v>109</v>
      </c>
      <c r="B1609" t="s">
        <v>110</v>
      </c>
      <c r="C1609">
        <v>2018</v>
      </c>
      <c r="D1609">
        <v>0.75439599999999996</v>
      </c>
      <c r="E1609">
        <v>2.3603746999999999</v>
      </c>
      <c r="F1609">
        <v>5.4028976883000004</v>
      </c>
      <c r="G1609">
        <v>1.595</v>
      </c>
      <c r="H1609">
        <v>0</v>
      </c>
      <c r="I1609">
        <v>0.957000036666667</v>
      </c>
      <c r="J1609">
        <v>0</v>
      </c>
      <c r="K1609">
        <v>2.5475916453042999</v>
      </c>
      <c r="L1609">
        <v>0.22857990633046599</v>
      </c>
      <c r="M1609">
        <v>0</v>
      </c>
      <c r="N1609">
        <v>0.36848001000000002</v>
      </c>
      <c r="O1609">
        <v>2.7921328544527599E-2</v>
      </c>
      <c r="P1609" s="1">
        <v>1.09115142579567E-6</v>
      </c>
      <c r="Q1609">
        <v>0.25083978379470101</v>
      </c>
      <c r="R1609" s="1">
        <v>1.22516253378213E-6</v>
      </c>
      <c r="S1609" s="1">
        <v>1.7035589148182902E-5</v>
      </c>
      <c r="T1609">
        <v>0</v>
      </c>
      <c r="U1609">
        <v>0</v>
      </c>
      <c r="V1609" s="3">
        <f t="shared" si="25"/>
        <v>2.5520000366666671</v>
      </c>
    </row>
    <row r="1610" spans="1:22" x14ac:dyDescent="0.3">
      <c r="A1610" t="s">
        <v>109</v>
      </c>
      <c r="B1610" t="s">
        <v>110</v>
      </c>
      <c r="C1610">
        <v>2019</v>
      </c>
      <c r="D1610">
        <v>0.76309400000000005</v>
      </c>
      <c r="E1610">
        <v>2.4893578999999999</v>
      </c>
      <c r="F1610">
        <v>5.6981402331000002</v>
      </c>
      <c r="G1610">
        <v>1.63166663</v>
      </c>
      <c r="H1610">
        <v>0</v>
      </c>
      <c r="I1610">
        <v>0.97166662999999998</v>
      </c>
      <c r="J1610">
        <v>0</v>
      </c>
      <c r="K1610">
        <v>2.5970745866968499</v>
      </c>
      <c r="L1610">
        <v>0.261389741295874</v>
      </c>
      <c r="M1610">
        <v>0</v>
      </c>
      <c r="N1610">
        <v>0.36891000000000002</v>
      </c>
      <c r="O1610">
        <v>3.20598562251442E-2</v>
      </c>
      <c r="P1610" s="1">
        <v>1.2128107040143701E-6</v>
      </c>
      <c r="Q1610">
        <v>0.26951626206111901</v>
      </c>
      <c r="R1610" s="1">
        <v>1.6260495682568401E-6</v>
      </c>
      <c r="S1610" s="1">
        <v>2.21353966780141E-5</v>
      </c>
      <c r="T1610">
        <v>0</v>
      </c>
      <c r="U1610">
        <v>0</v>
      </c>
      <c r="V1610" s="3">
        <f t="shared" si="25"/>
        <v>2.6033332599999999</v>
      </c>
    </row>
    <row r="1611" spans="1:22" x14ac:dyDescent="0.3">
      <c r="A1611" t="s">
        <v>109</v>
      </c>
      <c r="B1611" t="s">
        <v>110</v>
      </c>
      <c r="C1611">
        <v>2020</v>
      </c>
      <c r="D1611">
        <v>0.77161199999999996</v>
      </c>
      <c r="E1611">
        <v>2.320776</v>
      </c>
      <c r="F1611">
        <v>5.3122562640000002</v>
      </c>
      <c r="G1611">
        <v>1.47766666666667</v>
      </c>
      <c r="H1611">
        <v>0</v>
      </c>
      <c r="I1611">
        <v>0.98633329666666703</v>
      </c>
      <c r="J1611">
        <v>0</v>
      </c>
      <c r="K1611">
        <v>2.4587315899222499</v>
      </c>
      <c r="L1611">
        <v>0.28970004607567901</v>
      </c>
      <c r="M1611">
        <v>0</v>
      </c>
      <c r="N1611">
        <v>0.40017001000000002</v>
      </c>
      <c r="O1611">
        <v>2.529841700435E-2</v>
      </c>
      <c r="P1611" s="1">
        <v>1.14926484773884E-6</v>
      </c>
      <c r="Q1611">
        <v>0.24181973525837</v>
      </c>
      <c r="R1611" s="1">
        <v>9.664780909816571E-7</v>
      </c>
      <c r="S1611" s="1">
        <v>1.30481775577302E-5</v>
      </c>
      <c r="T1611">
        <v>0</v>
      </c>
      <c r="U1611">
        <v>0</v>
      </c>
      <c r="V1611" s="3">
        <f t="shared" si="25"/>
        <v>2.4639999633333369</v>
      </c>
    </row>
    <row r="1612" spans="1:22" x14ac:dyDescent="0.3">
      <c r="A1612" t="s">
        <v>109</v>
      </c>
      <c r="B1612" t="s">
        <v>110</v>
      </c>
      <c r="C1612">
        <v>2021</v>
      </c>
      <c r="D1612">
        <v>0.77990000000000004</v>
      </c>
      <c r="E1612">
        <v>2.2342110000000002</v>
      </c>
      <c r="F1612">
        <v>5.1141089790000001</v>
      </c>
      <c r="G1612">
        <v>1.39333333333333</v>
      </c>
      <c r="H1612">
        <v>0</v>
      </c>
      <c r="I1612">
        <v>0.99733337</v>
      </c>
      <c r="J1612">
        <v>0</v>
      </c>
      <c r="K1612">
        <v>2.3833553382603898</v>
      </c>
      <c r="L1612">
        <v>0.31388855925208398</v>
      </c>
      <c r="M1612">
        <v>0</v>
      </c>
      <c r="N1612">
        <v>0.40189998999999998</v>
      </c>
      <c r="O1612">
        <v>2.19797241935125E-2</v>
      </c>
      <c r="P1612" s="1">
        <v>1.0494066966238999E-6</v>
      </c>
      <c r="Q1612">
        <v>0.22656420708057901</v>
      </c>
      <c r="R1612" s="1">
        <v>7.0643461258430398E-7</v>
      </c>
      <c r="S1612" s="1">
        <v>9.4803244568155804E-6</v>
      </c>
      <c r="T1612">
        <v>0</v>
      </c>
      <c r="U1612">
        <v>0</v>
      </c>
      <c r="V1612" s="3">
        <f t="shared" si="25"/>
        <v>2.3906667033333298</v>
      </c>
    </row>
    <row r="1613" spans="1:22" x14ac:dyDescent="0.3">
      <c r="A1613" t="s">
        <v>109</v>
      </c>
      <c r="B1613" t="s">
        <v>110</v>
      </c>
      <c r="C1613">
        <v>2022</v>
      </c>
      <c r="D1613">
        <v>0.78794399999999998</v>
      </c>
      <c r="E1613">
        <v>2.3321812</v>
      </c>
      <c r="F1613">
        <v>5.3383627668000004</v>
      </c>
      <c r="G1613">
        <v>1.4189999633333299</v>
      </c>
      <c r="H1613">
        <v>0</v>
      </c>
      <c r="I1613">
        <v>1.0083333699999999</v>
      </c>
      <c r="J1613">
        <v>0</v>
      </c>
      <c r="K1613">
        <v>2.4180012791026999</v>
      </c>
      <c r="L1613">
        <v>0.33901117663401298</v>
      </c>
      <c r="M1613">
        <v>0</v>
      </c>
      <c r="N1613">
        <v>0.40368999999999999</v>
      </c>
      <c r="O1613">
        <v>2.4583197902707202E-2</v>
      </c>
      <c r="P1613" s="1">
        <v>1.1065272964695301E-6</v>
      </c>
      <c r="Q1613">
        <v>0.24092843894962099</v>
      </c>
      <c r="R1613" s="1">
        <v>8.873928338441E-7</v>
      </c>
      <c r="S1613" s="1">
        <v>1.1690976192047101E-5</v>
      </c>
      <c r="T1613">
        <v>0</v>
      </c>
      <c r="U1613">
        <v>0</v>
      </c>
      <c r="V1613" s="3">
        <f t="shared" si="25"/>
        <v>2.4273333333333298</v>
      </c>
    </row>
    <row r="1614" spans="1:22" x14ac:dyDescent="0.3">
      <c r="A1614" t="s">
        <v>109</v>
      </c>
      <c r="B1614" t="s">
        <v>110</v>
      </c>
      <c r="C1614">
        <v>2023</v>
      </c>
      <c r="D1614">
        <v>0.79573099999999997</v>
      </c>
      <c r="E1614">
        <v>2.4370828000000002</v>
      </c>
      <c r="F1614">
        <v>5.5784825292000004</v>
      </c>
      <c r="G1614">
        <v>1.4483333700000001</v>
      </c>
      <c r="H1614">
        <v>0</v>
      </c>
      <c r="I1614">
        <v>1.0193333333333301</v>
      </c>
      <c r="J1614">
        <v>0</v>
      </c>
      <c r="K1614">
        <v>2.4558966597614602</v>
      </c>
      <c r="L1614">
        <v>0.36638131052328898</v>
      </c>
      <c r="M1614">
        <v>0</v>
      </c>
      <c r="N1614">
        <v>0.43667999000000002</v>
      </c>
      <c r="O1614">
        <v>2.7586123759208998E-2</v>
      </c>
      <c r="P1614" s="1">
        <v>1.17667831267748E-6</v>
      </c>
      <c r="Q1614">
        <v>0.256310745192175</v>
      </c>
      <c r="R1614" s="1">
        <v>1.12325067079572E-6</v>
      </c>
      <c r="S1614" s="1">
        <v>1.4537584395849E-5</v>
      </c>
      <c r="T1614">
        <v>0</v>
      </c>
      <c r="U1614">
        <v>0</v>
      </c>
      <c r="V1614" s="3">
        <f t="shared" si="25"/>
        <v>2.4676667033333302</v>
      </c>
    </row>
    <row r="1615" spans="1:22" x14ac:dyDescent="0.3">
      <c r="A1615" t="s">
        <v>109</v>
      </c>
      <c r="B1615" t="s">
        <v>110</v>
      </c>
      <c r="C1615">
        <v>2024</v>
      </c>
      <c r="D1615">
        <v>0.80326799999999998</v>
      </c>
      <c r="E1615">
        <v>2.5993681</v>
      </c>
      <c r="F1615">
        <v>5.9499535808999999</v>
      </c>
      <c r="G1615">
        <v>1.5106666666666699</v>
      </c>
      <c r="H1615">
        <v>0</v>
      </c>
      <c r="I1615">
        <v>1.0303332966666701</v>
      </c>
      <c r="J1615">
        <v>0</v>
      </c>
      <c r="K1615">
        <v>2.5267280289269101</v>
      </c>
      <c r="L1615">
        <v>0.39749847615492001</v>
      </c>
      <c r="M1615">
        <v>0</v>
      </c>
      <c r="N1615">
        <v>0.43867999000000002</v>
      </c>
      <c r="O1615">
        <v>3.2935004566981202E-2</v>
      </c>
      <c r="P1615" s="1">
        <v>1.23730564116477E-6</v>
      </c>
      <c r="Q1615">
        <v>0.28046630293347602</v>
      </c>
      <c r="R1615" s="1">
        <v>1.6245429744683699E-6</v>
      </c>
      <c r="S1615" s="1">
        <v>2.0623443115644599E-5</v>
      </c>
      <c r="T1615">
        <v>0</v>
      </c>
      <c r="U1615">
        <v>0</v>
      </c>
      <c r="V1615" s="3">
        <f t="shared" si="25"/>
        <v>2.54099996333334</v>
      </c>
    </row>
    <row r="1616" spans="1:22" x14ac:dyDescent="0.3">
      <c r="A1616" t="s">
        <v>109</v>
      </c>
      <c r="B1616" t="s">
        <v>110</v>
      </c>
      <c r="C1616">
        <v>2025</v>
      </c>
      <c r="D1616">
        <v>0.81054400000000004</v>
      </c>
      <c r="E1616">
        <v>2.7597752</v>
      </c>
      <c r="F1616">
        <v>6.3171254328000002</v>
      </c>
      <c r="G1616">
        <v>1.5656666299999999</v>
      </c>
      <c r="H1616">
        <v>0</v>
      </c>
      <c r="I1616">
        <v>1.04133337</v>
      </c>
      <c r="J1616">
        <v>0</v>
      </c>
      <c r="K1616">
        <v>2.5898218525195298</v>
      </c>
      <c r="L1616">
        <v>0.43295175297521099</v>
      </c>
      <c r="M1616">
        <v>0</v>
      </c>
      <c r="N1616">
        <v>0.44076000999999998</v>
      </c>
      <c r="O1616">
        <v>3.8723231391440002E-2</v>
      </c>
      <c r="P1616" s="1">
        <v>1.3003751178790901E-6</v>
      </c>
      <c r="Q1616">
        <v>0.303839006456534</v>
      </c>
      <c r="R1616" s="1">
        <v>2.2746396182920499E-6</v>
      </c>
      <c r="S1616" s="1">
        <v>2.8322350815699299E-5</v>
      </c>
      <c r="T1616">
        <v>0</v>
      </c>
      <c r="U1616">
        <v>0</v>
      </c>
      <c r="V1616" s="3">
        <f t="shared" si="25"/>
        <v>2.6070000000000002</v>
      </c>
    </row>
    <row r="1617" spans="1:22" x14ac:dyDescent="0.3">
      <c r="A1617" t="s">
        <v>109</v>
      </c>
      <c r="B1617" t="s">
        <v>110</v>
      </c>
      <c r="C1617">
        <v>2026</v>
      </c>
      <c r="D1617">
        <v>0.81755100000000003</v>
      </c>
      <c r="E1617">
        <v>2.9224915999999999</v>
      </c>
      <c r="F1617">
        <v>6.6895832724000002</v>
      </c>
      <c r="G1617">
        <v>1.62066666666667</v>
      </c>
      <c r="H1617">
        <v>0</v>
      </c>
      <c r="I1617">
        <v>1.05233333333333</v>
      </c>
      <c r="J1617">
        <v>0</v>
      </c>
      <c r="K1617">
        <v>2.6529169912608701</v>
      </c>
      <c r="L1617">
        <v>0.472941127058635</v>
      </c>
      <c r="M1617">
        <v>0</v>
      </c>
      <c r="N1617">
        <v>0.44330999999999998</v>
      </c>
      <c r="O1617">
        <v>4.5126119286685799E-2</v>
      </c>
      <c r="P1617" s="1">
        <v>1.3667550440245099E-6</v>
      </c>
      <c r="Q1617">
        <v>0.327012092624058</v>
      </c>
      <c r="R1617" s="1">
        <v>3.1258457973781801E-6</v>
      </c>
      <c r="S1617" s="1">
        <v>3.82314187048108E-5</v>
      </c>
      <c r="T1617">
        <v>0</v>
      </c>
      <c r="U1617">
        <v>0</v>
      </c>
      <c r="V1617" s="3">
        <f t="shared" si="25"/>
        <v>2.673</v>
      </c>
    </row>
    <row r="1618" spans="1:22" x14ac:dyDescent="0.3">
      <c r="A1618" t="s">
        <v>109</v>
      </c>
      <c r="B1618" t="s">
        <v>110</v>
      </c>
      <c r="C1618">
        <v>2027</v>
      </c>
      <c r="D1618">
        <v>0.82427600000000001</v>
      </c>
      <c r="E1618">
        <v>3.0908853999999999</v>
      </c>
      <c r="F1618">
        <v>7.0750366806000002</v>
      </c>
      <c r="G1618">
        <v>1.67566663</v>
      </c>
      <c r="H1618">
        <v>0</v>
      </c>
      <c r="I1618">
        <v>1.06333329666667</v>
      </c>
      <c r="J1618">
        <v>0</v>
      </c>
      <c r="K1618">
        <v>2.71586621658142</v>
      </c>
      <c r="L1618">
        <v>0.51786527558985695</v>
      </c>
      <c r="M1618">
        <v>0</v>
      </c>
      <c r="N1618">
        <v>0.47781000000000001</v>
      </c>
      <c r="O1618">
        <v>5.2340648146925801E-2</v>
      </c>
      <c r="P1618" s="1">
        <v>1.4372371533314899E-6</v>
      </c>
      <c r="Q1618">
        <v>0.35039417461165601</v>
      </c>
      <c r="R1618" s="1">
        <v>4.2534721181287904E-6</v>
      </c>
      <c r="S1618" s="1">
        <v>5.11310830655472E-5</v>
      </c>
      <c r="T1618">
        <v>0</v>
      </c>
      <c r="U1618">
        <v>0</v>
      </c>
      <c r="V1618" s="3">
        <f t="shared" si="25"/>
        <v>2.7389999266666702</v>
      </c>
    </row>
    <row r="1619" spans="1:22" x14ac:dyDescent="0.3">
      <c r="A1619" t="s">
        <v>109</v>
      </c>
      <c r="B1619" t="s">
        <v>110</v>
      </c>
      <c r="C1619">
        <v>2028</v>
      </c>
      <c r="D1619">
        <v>0.83069599999999999</v>
      </c>
      <c r="E1619">
        <v>3.2689821999999999</v>
      </c>
      <c r="F1619">
        <v>7.4827002558000002</v>
      </c>
      <c r="G1619">
        <v>1.7306666666666699</v>
      </c>
      <c r="H1619">
        <v>0</v>
      </c>
      <c r="I1619">
        <v>1.07433337</v>
      </c>
      <c r="J1619">
        <v>0</v>
      </c>
      <c r="K1619">
        <v>2.77850314002584</v>
      </c>
      <c r="L1619">
        <v>0.56825678669073298</v>
      </c>
      <c r="M1619">
        <v>0</v>
      </c>
      <c r="N1619">
        <v>0.48069000000000001</v>
      </c>
      <c r="O1619">
        <v>6.0654295787521101E-2</v>
      </c>
      <c r="P1619" s="1">
        <v>1.5126305000406E-6</v>
      </c>
      <c r="Q1619">
        <v>0.37442439783338899</v>
      </c>
      <c r="R1619" s="1">
        <v>5.7776931945124696E-6</v>
      </c>
      <c r="S1619" s="1">
        <v>6.8244451948967297E-5</v>
      </c>
      <c r="T1619">
        <v>0</v>
      </c>
      <c r="U1619">
        <v>0</v>
      </c>
      <c r="V1619" s="3">
        <f t="shared" si="25"/>
        <v>2.8050000366666699</v>
      </c>
    </row>
    <row r="1620" spans="1:22" x14ac:dyDescent="0.3">
      <c r="A1620" t="s">
        <v>109</v>
      </c>
      <c r="B1620" t="s">
        <v>110</v>
      </c>
      <c r="C1620">
        <v>2029</v>
      </c>
      <c r="D1620">
        <v>0.83683799999999997</v>
      </c>
      <c r="E1620">
        <v>3.457341</v>
      </c>
      <c r="F1620">
        <v>7.9138535489999997</v>
      </c>
      <c r="G1620">
        <v>1.78933337</v>
      </c>
      <c r="H1620">
        <v>0</v>
      </c>
      <c r="I1620">
        <v>1.0853333333333299</v>
      </c>
      <c r="J1620">
        <v>0</v>
      </c>
      <c r="K1620">
        <v>2.8444574300426999</v>
      </c>
      <c r="L1620">
        <v>0.62468947677332598</v>
      </c>
      <c r="M1620">
        <v>0</v>
      </c>
      <c r="N1620">
        <v>0.48361999999999999</v>
      </c>
      <c r="O1620">
        <v>7.02202025084014E-2</v>
      </c>
      <c r="P1620" s="1">
        <v>1.5934862101663601E-6</v>
      </c>
      <c r="Q1620">
        <v>0.399001080051542</v>
      </c>
      <c r="R1620" s="1">
        <v>7.8318168927002498E-6</v>
      </c>
      <c r="S1620" s="1">
        <v>9.0990089270649E-5</v>
      </c>
      <c r="T1620">
        <v>0</v>
      </c>
      <c r="U1620">
        <v>0</v>
      </c>
      <c r="V1620" s="3">
        <f t="shared" si="25"/>
        <v>2.8746667033333297</v>
      </c>
    </row>
    <row r="1621" spans="1:22" x14ac:dyDescent="0.3">
      <c r="A1621" t="s">
        <v>109</v>
      </c>
      <c r="B1621" t="s">
        <v>110</v>
      </c>
      <c r="C1621">
        <v>2030</v>
      </c>
      <c r="D1621">
        <v>0.84266799999999997</v>
      </c>
      <c r="E1621">
        <v>3.6565530000000002</v>
      </c>
      <c r="F1621">
        <v>8.3698498170000004</v>
      </c>
      <c r="G1621">
        <v>1.84800003666667</v>
      </c>
      <c r="H1621">
        <v>0</v>
      </c>
      <c r="I1621">
        <v>1.0963332966666699</v>
      </c>
      <c r="J1621">
        <v>0</v>
      </c>
      <c r="K1621">
        <v>2.9100231811319501</v>
      </c>
      <c r="L1621">
        <v>0.68787188523569598</v>
      </c>
      <c r="M1621">
        <v>0</v>
      </c>
      <c r="N1621">
        <v>0.51908001999999998</v>
      </c>
      <c r="O1621">
        <v>8.1221052131139199E-2</v>
      </c>
      <c r="P1621" s="1">
        <v>1.6803058635333701E-6</v>
      </c>
      <c r="Q1621">
        <v>0.42401718592012499</v>
      </c>
      <c r="R1621" s="1">
        <v>1.05948721364601E-5</v>
      </c>
      <c r="S1621">
        <v>1.2104099988029401E-4</v>
      </c>
      <c r="T1621">
        <v>0</v>
      </c>
      <c r="U1621">
        <v>0</v>
      </c>
      <c r="V1621" s="3">
        <f t="shared" si="25"/>
        <v>2.9443333333333399</v>
      </c>
    </row>
    <row r="1622" spans="1:22" x14ac:dyDescent="0.3">
      <c r="A1622" t="s">
        <v>111</v>
      </c>
      <c r="B1622" t="s">
        <v>112</v>
      </c>
      <c r="C1622">
        <v>1950</v>
      </c>
      <c r="D1622">
        <v>3.081836</v>
      </c>
      <c r="E1622">
        <v>3.6162540999999999</v>
      </c>
      <c r="F1622">
        <v>7.9485265117999999</v>
      </c>
      <c r="G1622">
        <v>0.73700003666666702</v>
      </c>
      <c r="H1622">
        <v>38.701666666666704</v>
      </c>
      <c r="I1622">
        <v>5.6466666666666701</v>
      </c>
      <c r="J1622">
        <v>0</v>
      </c>
      <c r="K1622">
        <v>6.3836667033333301</v>
      </c>
      <c r="L1622">
        <v>4.7142337509261098E-2</v>
      </c>
      <c r="M1622">
        <v>0</v>
      </c>
      <c r="N1622">
        <v>0</v>
      </c>
      <c r="O1622">
        <v>2.67054467634457E-2</v>
      </c>
      <c r="P1622" s="1">
        <v>7.8874374936982493E-5</v>
      </c>
      <c r="Q1622">
        <v>0.19173121151000599</v>
      </c>
      <c r="R1622" s="1">
        <v>1.3342076104842601E-5</v>
      </c>
      <c r="S1622">
        <v>4.8928975524922304E-4</v>
      </c>
      <c r="T1622">
        <v>0</v>
      </c>
      <c r="U1622">
        <v>0</v>
      </c>
      <c r="V1622" s="3">
        <f t="shared" si="25"/>
        <v>6.3836667033333372</v>
      </c>
    </row>
    <row r="1623" spans="1:22" x14ac:dyDescent="0.3">
      <c r="A1623" t="s">
        <v>111</v>
      </c>
      <c r="B1623" t="s">
        <v>112</v>
      </c>
      <c r="C1623">
        <v>1951</v>
      </c>
      <c r="D1623">
        <v>3.1243430000000001</v>
      </c>
      <c r="E1623">
        <v>3.6906368999999999</v>
      </c>
      <c r="F1623">
        <v>8.1120199062000005</v>
      </c>
      <c r="G1623">
        <v>0.66366663000000004</v>
      </c>
      <c r="H1623">
        <v>54.101666666666702</v>
      </c>
      <c r="I1623">
        <v>5.577</v>
      </c>
      <c r="J1623">
        <v>0</v>
      </c>
      <c r="K1623">
        <v>6.2406666299999998</v>
      </c>
      <c r="L1623">
        <v>9.4874968127978798E-2</v>
      </c>
      <c r="M1623">
        <v>0</v>
      </c>
      <c r="N1623">
        <v>0</v>
      </c>
      <c r="O1623">
        <v>2.75960221738272E-2</v>
      </c>
      <c r="P1623" s="1">
        <v>7.61835466622901E-5</v>
      </c>
      <c r="Q1623">
        <v>0.196790706180269</v>
      </c>
      <c r="R1623" s="1">
        <v>1.39268738396524E-5</v>
      </c>
      <c r="S1623">
        <v>4.8996390810210799E-4</v>
      </c>
      <c r="T1623">
        <v>0</v>
      </c>
      <c r="U1623">
        <v>0</v>
      </c>
      <c r="V1623" s="3">
        <f t="shared" si="25"/>
        <v>6.2406666299999998</v>
      </c>
    </row>
    <row r="1624" spans="1:22" x14ac:dyDescent="0.3">
      <c r="A1624" t="s">
        <v>111</v>
      </c>
      <c r="B1624" t="s">
        <v>112</v>
      </c>
      <c r="C1624">
        <v>1952</v>
      </c>
      <c r="D1624">
        <v>3.1706799999999999</v>
      </c>
      <c r="E1624">
        <v>3.9506290000000002</v>
      </c>
      <c r="F1624">
        <v>8.6834825420000001</v>
      </c>
      <c r="G1624">
        <v>0.72966666666666702</v>
      </c>
      <c r="H1624">
        <v>59.099333333333298</v>
      </c>
      <c r="I1624">
        <v>5.6870000000000003</v>
      </c>
      <c r="J1624">
        <v>0</v>
      </c>
      <c r="K1624">
        <v>6.4166666666666696</v>
      </c>
      <c r="L1624">
        <v>0.146387646696367</v>
      </c>
      <c r="M1624">
        <v>0</v>
      </c>
      <c r="N1624">
        <v>0</v>
      </c>
      <c r="O1624">
        <v>3.2609894725293402E-2</v>
      </c>
      <c r="P1624" s="1">
        <v>7.6726538210379107E-5</v>
      </c>
      <c r="Q1624">
        <v>0.22020169547177301</v>
      </c>
      <c r="R1624" s="1">
        <v>1.783262564501E-5</v>
      </c>
      <c r="S1624">
        <v>6.0991587468589797E-4</v>
      </c>
      <c r="T1624">
        <v>0</v>
      </c>
      <c r="U1624">
        <v>0</v>
      </c>
      <c r="V1624" s="3">
        <f t="shared" si="25"/>
        <v>6.416666666666667</v>
      </c>
    </row>
    <row r="1625" spans="1:22" x14ac:dyDescent="0.3">
      <c r="A1625" t="s">
        <v>111</v>
      </c>
      <c r="B1625" t="s">
        <v>112</v>
      </c>
      <c r="C1625">
        <v>1953</v>
      </c>
      <c r="D1625">
        <v>3.2206830000000002</v>
      </c>
      <c r="E1625">
        <v>4.0701970999999997</v>
      </c>
      <c r="F1625">
        <v>8.9462932257999999</v>
      </c>
      <c r="G1625">
        <v>0.76266666666666705</v>
      </c>
      <c r="H1625">
        <v>63.301333333333297</v>
      </c>
      <c r="I1625">
        <v>5.7713333333333301</v>
      </c>
      <c r="J1625">
        <v>0</v>
      </c>
      <c r="K1625">
        <v>6.5339999999999998</v>
      </c>
      <c r="L1625">
        <v>0.20074941726701201</v>
      </c>
      <c r="M1625">
        <v>0</v>
      </c>
      <c r="N1625">
        <v>0</v>
      </c>
      <c r="O1625">
        <v>3.4482564300390699E-2</v>
      </c>
      <c r="P1625" s="1">
        <v>7.5168240654620807E-5</v>
      </c>
      <c r="Q1625">
        <v>0.22946986426643801</v>
      </c>
      <c r="R1625" s="1">
        <v>1.9259635224437598E-5</v>
      </c>
      <c r="S1625">
        <v>6.53162663822697E-4</v>
      </c>
      <c r="T1625">
        <v>0</v>
      </c>
      <c r="U1625">
        <v>0</v>
      </c>
      <c r="V1625" s="3">
        <f t="shared" si="25"/>
        <v>6.5339999999999971</v>
      </c>
    </row>
    <row r="1626" spans="1:22" x14ac:dyDescent="0.3">
      <c r="A1626" t="s">
        <v>111</v>
      </c>
      <c r="B1626" t="s">
        <v>112</v>
      </c>
      <c r="C1626">
        <v>1954</v>
      </c>
      <c r="D1626">
        <v>3.2742049999999998</v>
      </c>
      <c r="E1626">
        <v>3.6850754999999999</v>
      </c>
      <c r="F1626">
        <v>8.0997959490000007</v>
      </c>
      <c r="G1626">
        <v>1.1036666666666699</v>
      </c>
      <c r="H1626">
        <v>66.898336999999998</v>
      </c>
      <c r="I1626">
        <v>6.1599996333333298</v>
      </c>
      <c r="J1626">
        <v>0</v>
      </c>
      <c r="K1626">
        <v>7.2636662999999997</v>
      </c>
      <c r="L1626">
        <v>0.24536388868664899</v>
      </c>
      <c r="M1626">
        <v>0</v>
      </c>
      <c r="N1626">
        <v>0</v>
      </c>
      <c r="O1626">
        <v>2.5161875661762E-2</v>
      </c>
      <c r="P1626" s="1">
        <v>6.2331268406163706E-5</v>
      </c>
      <c r="Q1626">
        <v>0.188404781714855</v>
      </c>
      <c r="R1626" s="1">
        <v>1.1797066810912501E-5</v>
      </c>
      <c r="S1626">
        <v>4.7859641968816001E-4</v>
      </c>
      <c r="T1626">
        <v>0</v>
      </c>
      <c r="U1626">
        <v>0</v>
      </c>
      <c r="V1626" s="3">
        <f t="shared" si="25"/>
        <v>7.2636662999999997</v>
      </c>
    </row>
    <row r="1627" spans="1:22" x14ac:dyDescent="0.3">
      <c r="A1627" t="s">
        <v>111</v>
      </c>
      <c r="B1627" t="s">
        <v>112</v>
      </c>
      <c r="C1627">
        <v>1955</v>
      </c>
      <c r="D1627">
        <v>3.3310360000000001</v>
      </c>
      <c r="E1627">
        <v>3.7622387000000002</v>
      </c>
      <c r="F1627">
        <v>8.2694006626000007</v>
      </c>
      <c r="G1627">
        <v>1.29066666666667</v>
      </c>
      <c r="H1627">
        <v>70.000333333333302</v>
      </c>
      <c r="I1627">
        <v>6.3983333333333299</v>
      </c>
      <c r="J1627">
        <v>0</v>
      </c>
      <c r="K1627">
        <v>7.6890000000000001</v>
      </c>
      <c r="L1627">
        <v>0.295291049532659</v>
      </c>
      <c r="M1627">
        <v>0</v>
      </c>
      <c r="N1627">
        <v>0</v>
      </c>
      <c r="O1627">
        <v>2.58599292640939E-2</v>
      </c>
      <c r="P1627" s="1">
        <v>6.1631818772734501E-5</v>
      </c>
      <c r="Q1627">
        <v>0.192950051421204</v>
      </c>
      <c r="R1627" s="1">
        <v>1.2189743332022599E-5</v>
      </c>
      <c r="S1627">
        <v>5.1314932838669302E-4</v>
      </c>
      <c r="T1627">
        <v>0</v>
      </c>
      <c r="U1627">
        <v>0</v>
      </c>
      <c r="V1627" s="3">
        <f t="shared" si="25"/>
        <v>7.6890000000000001</v>
      </c>
    </row>
    <row r="1628" spans="1:22" x14ac:dyDescent="0.3">
      <c r="A1628" t="s">
        <v>111</v>
      </c>
      <c r="B1628" t="s">
        <v>112</v>
      </c>
      <c r="C1628">
        <v>1956</v>
      </c>
      <c r="D1628">
        <v>3.3909699999999998</v>
      </c>
      <c r="E1628">
        <v>3.9610561999999998</v>
      </c>
      <c r="F1628">
        <v>8.7064015276000006</v>
      </c>
      <c r="G1628">
        <v>1.50700003666667</v>
      </c>
      <c r="H1628">
        <v>71.998666666666693</v>
      </c>
      <c r="I1628">
        <v>6.633</v>
      </c>
      <c r="J1628">
        <v>0</v>
      </c>
      <c r="K1628">
        <v>8.1400000366666703</v>
      </c>
      <c r="L1628">
        <v>0.35159511976160801</v>
      </c>
      <c r="M1628">
        <v>0</v>
      </c>
      <c r="N1628">
        <v>0</v>
      </c>
      <c r="O1628">
        <v>2.9005538622137499E-2</v>
      </c>
      <c r="P1628" s="1">
        <v>6.1427792245922694E-5</v>
      </c>
      <c r="Q1628">
        <v>0.20919999423020499</v>
      </c>
      <c r="R1628" s="1">
        <v>1.43922057669666E-5</v>
      </c>
      <c r="S1628">
        <v>6.1380758762120697E-4</v>
      </c>
      <c r="T1628">
        <v>0</v>
      </c>
      <c r="U1628">
        <v>0</v>
      </c>
      <c r="V1628" s="3">
        <f t="shared" si="25"/>
        <v>8.1400000366666703</v>
      </c>
    </row>
    <row r="1629" spans="1:22" x14ac:dyDescent="0.3">
      <c r="A1629" t="s">
        <v>111</v>
      </c>
      <c r="B1629" t="s">
        <v>112</v>
      </c>
      <c r="C1629">
        <v>1957</v>
      </c>
      <c r="D1629">
        <v>3.4537789999999999</v>
      </c>
      <c r="E1629">
        <v>3.7260901999999998</v>
      </c>
      <c r="F1629">
        <v>8.1899462595999992</v>
      </c>
      <c r="G1629">
        <v>1.3603332966666699</v>
      </c>
      <c r="H1629">
        <v>73.7</v>
      </c>
      <c r="I1629">
        <v>6.5449999999999999</v>
      </c>
      <c r="J1629">
        <v>0</v>
      </c>
      <c r="K1629">
        <v>7.9053332966666696</v>
      </c>
      <c r="L1629">
        <v>0.402878419110691</v>
      </c>
      <c r="M1629">
        <v>0</v>
      </c>
      <c r="N1629">
        <v>0</v>
      </c>
      <c r="O1629">
        <v>2.3474962932129698E-2</v>
      </c>
      <c r="P1629" s="1">
        <v>5.4767540725945599E-5</v>
      </c>
      <c r="Q1629">
        <v>0.18335187589561999</v>
      </c>
      <c r="R1629" s="1">
        <v>1.0312327449627701E-5</v>
      </c>
      <c r="S1629">
        <v>4.46103599520678E-4</v>
      </c>
      <c r="T1629">
        <v>0</v>
      </c>
      <c r="U1629">
        <v>0</v>
      </c>
      <c r="V1629" s="3">
        <f t="shared" si="25"/>
        <v>7.9053332966666696</v>
      </c>
    </row>
    <row r="1630" spans="1:22" x14ac:dyDescent="0.3">
      <c r="A1630" t="s">
        <v>111</v>
      </c>
      <c r="B1630" t="s">
        <v>112</v>
      </c>
      <c r="C1630">
        <v>1958</v>
      </c>
      <c r="D1630">
        <v>3.519193</v>
      </c>
      <c r="E1630">
        <v>3.6030457</v>
      </c>
      <c r="F1630">
        <v>7.9194944486000001</v>
      </c>
      <c r="G1630">
        <v>1.2283333700000001</v>
      </c>
      <c r="H1630">
        <v>75.100666666666697</v>
      </c>
      <c r="I1630">
        <v>6.4569999999999999</v>
      </c>
      <c r="J1630">
        <v>0</v>
      </c>
      <c r="K1630">
        <v>7.6853333700000004</v>
      </c>
      <c r="L1630">
        <v>0.44790923677684402</v>
      </c>
      <c r="M1630">
        <v>0</v>
      </c>
      <c r="N1630">
        <v>0</v>
      </c>
      <c r="O1630">
        <v>2.05238777254249E-2</v>
      </c>
      <c r="P1630" s="1">
        <v>5.0632299977064997E-5</v>
      </c>
      <c r="Q1630">
        <v>0.16878533810142499</v>
      </c>
      <c r="R1630" s="1">
        <v>8.3112564806487095E-6</v>
      </c>
      <c r="S1630">
        <v>3.5733782622785702E-4</v>
      </c>
      <c r="T1630">
        <v>0</v>
      </c>
      <c r="U1630">
        <v>0</v>
      </c>
      <c r="V1630" s="3">
        <f t="shared" si="25"/>
        <v>7.6853333700000004</v>
      </c>
    </row>
    <row r="1631" spans="1:22" x14ac:dyDescent="0.3">
      <c r="A1631" t="s">
        <v>111</v>
      </c>
      <c r="B1631" t="s">
        <v>112</v>
      </c>
      <c r="C1631">
        <v>1959</v>
      </c>
      <c r="D1631">
        <v>3.5869960000000001</v>
      </c>
      <c r="E1631">
        <v>3.6885512</v>
      </c>
      <c r="F1631">
        <v>8.1074355376000007</v>
      </c>
      <c r="G1631">
        <v>1.2466666666666699</v>
      </c>
      <c r="H1631">
        <v>76.398666666666699</v>
      </c>
      <c r="I1631">
        <v>6.5193333333333303</v>
      </c>
      <c r="J1631">
        <v>0</v>
      </c>
      <c r="K1631">
        <v>7.766</v>
      </c>
      <c r="L1631">
        <v>0.49205916083047802</v>
      </c>
      <c r="M1631">
        <v>0</v>
      </c>
      <c r="N1631">
        <v>0</v>
      </c>
      <c r="O1631">
        <v>2.1189615011839299E-2</v>
      </c>
      <c r="P1631" s="1">
        <v>4.94998651359709E-5</v>
      </c>
      <c r="Q1631">
        <v>0.17351613364707399</v>
      </c>
      <c r="R1631" s="1">
        <v>8.6396743141519893E-6</v>
      </c>
      <c r="S1631">
        <v>3.6700615584083401E-4</v>
      </c>
      <c r="T1631">
        <v>0</v>
      </c>
      <c r="U1631">
        <v>0</v>
      </c>
      <c r="V1631" s="3">
        <f t="shared" si="25"/>
        <v>7.766</v>
      </c>
    </row>
    <row r="1632" spans="1:22" x14ac:dyDescent="0.3">
      <c r="A1632" t="s">
        <v>111</v>
      </c>
      <c r="B1632" t="s">
        <v>112</v>
      </c>
      <c r="C1632">
        <v>1960</v>
      </c>
      <c r="D1632">
        <v>3.6569609999999999</v>
      </c>
      <c r="E1632">
        <v>3.6767335000000001</v>
      </c>
      <c r="F1632">
        <v>8.0814602329999996</v>
      </c>
      <c r="G1632">
        <v>1.3016666299999999</v>
      </c>
      <c r="H1632">
        <v>77.498666666666693</v>
      </c>
      <c r="I1632">
        <v>6.6036666666666699</v>
      </c>
      <c r="J1632">
        <v>0</v>
      </c>
      <c r="K1632">
        <v>7.9053332966666696</v>
      </c>
      <c r="L1632">
        <v>0.53476285347194397</v>
      </c>
      <c r="M1632">
        <v>0</v>
      </c>
      <c r="N1632">
        <v>0</v>
      </c>
      <c r="O1632">
        <v>2.0217627776021301E-2</v>
      </c>
      <c r="P1632" s="1">
        <v>4.5782638689485702E-5</v>
      </c>
      <c r="Q1632">
        <v>0.169239938326019</v>
      </c>
      <c r="R1632" s="1">
        <v>7.9576130586816603E-6</v>
      </c>
      <c r="S1632">
        <v>3.43510388684397E-4</v>
      </c>
      <c r="T1632">
        <v>0</v>
      </c>
      <c r="U1632">
        <v>0</v>
      </c>
      <c r="V1632" s="3">
        <f t="shared" si="25"/>
        <v>7.9053332966666696</v>
      </c>
    </row>
    <row r="1633" spans="1:22" x14ac:dyDescent="0.3">
      <c r="A1633" t="s">
        <v>111</v>
      </c>
      <c r="B1633" t="s">
        <v>112</v>
      </c>
      <c r="C1633">
        <v>1961</v>
      </c>
      <c r="D1633">
        <v>3.7289539999999999</v>
      </c>
      <c r="E1633">
        <v>3.7535512</v>
      </c>
      <c r="F1633">
        <v>8.2503055375999992</v>
      </c>
      <c r="G1633">
        <v>1.32733329666667</v>
      </c>
      <c r="H1633">
        <v>108.00166666666701</v>
      </c>
      <c r="I1633">
        <v>6.8126666666666704</v>
      </c>
      <c r="J1633">
        <v>0</v>
      </c>
      <c r="K1633">
        <v>8.1399999633333309</v>
      </c>
      <c r="L1633">
        <v>0.57833292568709804</v>
      </c>
      <c r="M1633">
        <v>0</v>
      </c>
      <c r="N1633">
        <v>0</v>
      </c>
      <c r="O1633">
        <v>2.06876156526173E-2</v>
      </c>
      <c r="P1633" s="1">
        <v>4.37002898631829E-5</v>
      </c>
      <c r="Q1633">
        <v>0.17297483166003999</v>
      </c>
      <c r="R1633" s="1">
        <v>8.1577262078965299E-6</v>
      </c>
      <c r="S1633">
        <v>3.5527288818301797E-4</v>
      </c>
      <c r="T1633">
        <v>0</v>
      </c>
      <c r="U1633">
        <v>0</v>
      </c>
      <c r="V1633" s="3">
        <f t="shared" si="25"/>
        <v>8.1399999633333397</v>
      </c>
    </row>
    <row r="1634" spans="1:22" x14ac:dyDescent="0.3">
      <c r="A1634" t="s">
        <v>111</v>
      </c>
      <c r="B1634" t="s">
        <v>112</v>
      </c>
      <c r="C1634">
        <v>1962</v>
      </c>
      <c r="D1634">
        <v>3.8029959999999998</v>
      </c>
      <c r="E1634">
        <v>3.9629588</v>
      </c>
      <c r="F1634">
        <v>8.7105834424000008</v>
      </c>
      <c r="G1634">
        <v>1.3823333333333301</v>
      </c>
      <c r="H1634">
        <v>116.999666666667</v>
      </c>
      <c r="I1634">
        <v>6.9740000000000002</v>
      </c>
      <c r="J1634">
        <v>0</v>
      </c>
      <c r="K1634">
        <v>8.3563333333333301</v>
      </c>
      <c r="L1634">
        <v>0.62631088977673099</v>
      </c>
      <c r="M1634">
        <v>0</v>
      </c>
      <c r="N1634">
        <v>0</v>
      </c>
      <c r="O1634">
        <v>2.33580707434346E-2</v>
      </c>
      <c r="P1634" s="1">
        <v>4.30410088384293E-5</v>
      </c>
      <c r="Q1634">
        <v>0.188796025487726</v>
      </c>
      <c r="R1634" s="1">
        <v>9.7232341171544094E-6</v>
      </c>
      <c r="S1634">
        <v>4.14863055831454E-4</v>
      </c>
      <c r="T1634">
        <v>0</v>
      </c>
      <c r="U1634">
        <v>0</v>
      </c>
      <c r="V1634" s="3">
        <f t="shared" si="25"/>
        <v>8.3563333333333301</v>
      </c>
    </row>
    <row r="1635" spans="1:22" x14ac:dyDescent="0.3">
      <c r="A1635" t="s">
        <v>111</v>
      </c>
      <c r="B1635" t="s">
        <v>112</v>
      </c>
      <c r="C1635">
        <v>1963</v>
      </c>
      <c r="D1635">
        <v>3.8791910000000001</v>
      </c>
      <c r="E1635">
        <v>4.2323461</v>
      </c>
      <c r="F1635">
        <v>9.3026967278000008</v>
      </c>
      <c r="G1635">
        <v>1.5106666666666699</v>
      </c>
      <c r="H1635">
        <v>123.999337</v>
      </c>
      <c r="I1635">
        <v>7.1573333333333302</v>
      </c>
      <c r="J1635">
        <v>0</v>
      </c>
      <c r="K1635">
        <v>8.6679999999999993</v>
      </c>
      <c r="L1635">
        <v>0.68009886146961895</v>
      </c>
      <c r="M1635">
        <v>0</v>
      </c>
      <c r="N1635">
        <v>0</v>
      </c>
      <c r="O1635">
        <v>2.7242727538550299E-2</v>
      </c>
      <c r="P1635" s="1">
        <v>4.31591925728691E-5</v>
      </c>
      <c r="Q1635">
        <v>0.21041788676569201</v>
      </c>
      <c r="R1635" s="1">
        <v>1.21769421481587E-5</v>
      </c>
      <c r="S1635">
        <v>5.0976116168598498E-4</v>
      </c>
      <c r="T1635">
        <v>0</v>
      </c>
      <c r="U1635">
        <v>0</v>
      </c>
      <c r="V1635" s="3">
        <f t="shared" si="25"/>
        <v>8.6679999999999993</v>
      </c>
    </row>
    <row r="1636" spans="1:22" x14ac:dyDescent="0.3">
      <c r="A1636" t="s">
        <v>111</v>
      </c>
      <c r="B1636" t="s">
        <v>112</v>
      </c>
      <c r="C1636">
        <v>1964</v>
      </c>
      <c r="D1636">
        <v>3.9577589999999998</v>
      </c>
      <c r="E1636">
        <v>4.3998027000000004</v>
      </c>
      <c r="F1636">
        <v>9.6707663345999997</v>
      </c>
      <c r="G1636">
        <v>1.6170000366666699</v>
      </c>
      <c r="H1636">
        <v>129.99799633333299</v>
      </c>
      <c r="I1636">
        <v>7.2856666666666703</v>
      </c>
      <c r="J1636">
        <v>0</v>
      </c>
      <c r="K1636">
        <v>8.9026667033333293</v>
      </c>
      <c r="L1636">
        <v>0.73791813098821402</v>
      </c>
      <c r="M1636">
        <v>0</v>
      </c>
      <c r="N1636">
        <v>0</v>
      </c>
      <c r="O1636">
        <v>2.9348566928927299E-2</v>
      </c>
      <c r="P1636" s="1">
        <v>4.2068173664771397E-5</v>
      </c>
      <c r="Q1636">
        <v>0.22248386584475</v>
      </c>
      <c r="R1636" s="1">
        <v>1.35022151593902E-5</v>
      </c>
      <c r="S1636">
        <v>5.6077330513137696E-4</v>
      </c>
      <c r="T1636">
        <v>0</v>
      </c>
      <c r="U1636">
        <v>0</v>
      </c>
      <c r="V1636" s="3">
        <f t="shared" si="25"/>
        <v>8.90266670333334</v>
      </c>
    </row>
    <row r="1637" spans="1:22" x14ac:dyDescent="0.3">
      <c r="A1637" t="s">
        <v>111</v>
      </c>
      <c r="B1637" t="s">
        <v>112</v>
      </c>
      <c r="C1637">
        <v>1965</v>
      </c>
      <c r="D1637">
        <v>4.0388650000000004</v>
      </c>
      <c r="E1637">
        <v>4.6159844000000003</v>
      </c>
      <c r="F1637">
        <v>10.1459337112</v>
      </c>
      <c r="G1637">
        <v>1.73433329666667</v>
      </c>
      <c r="H1637">
        <v>136.000333333333</v>
      </c>
      <c r="I1637">
        <v>7.4433333333333298</v>
      </c>
      <c r="J1637">
        <v>0</v>
      </c>
      <c r="K1637">
        <v>9.1776666299999992</v>
      </c>
      <c r="L1637">
        <v>0.80049152232482901</v>
      </c>
      <c r="M1637">
        <v>0</v>
      </c>
      <c r="N1637">
        <v>0</v>
      </c>
      <c r="O1637">
        <v>3.2443964026729499E-2</v>
      </c>
      <c r="P1637" s="1">
        <v>4.12286644118661E-5</v>
      </c>
      <c r="Q1637">
        <v>0.23921422267281001</v>
      </c>
      <c r="R1637" s="1">
        <v>1.55722225586826E-5</v>
      </c>
      <c r="S1637">
        <v>6.3942491518101505E-4</v>
      </c>
      <c r="T1637">
        <v>0</v>
      </c>
      <c r="U1637">
        <v>0</v>
      </c>
      <c r="V1637" s="3">
        <f t="shared" si="25"/>
        <v>9.1776666299999992</v>
      </c>
    </row>
    <row r="1638" spans="1:22" x14ac:dyDescent="0.3">
      <c r="A1638" t="s">
        <v>111</v>
      </c>
      <c r="B1638" t="s">
        <v>112</v>
      </c>
      <c r="C1638">
        <v>1966</v>
      </c>
      <c r="D1638">
        <v>4.1225170000000002</v>
      </c>
      <c r="E1638">
        <v>4.9469776000000003</v>
      </c>
      <c r="F1638">
        <v>10.8734567648</v>
      </c>
      <c r="G1638">
        <v>1.9103334433333301</v>
      </c>
      <c r="H1638">
        <v>137.99867399999999</v>
      </c>
      <c r="I1638">
        <v>7.601</v>
      </c>
      <c r="J1638">
        <v>0</v>
      </c>
      <c r="K1638">
        <v>9.5113334433333296</v>
      </c>
      <c r="L1638">
        <v>0.87115686140135595</v>
      </c>
      <c r="M1638">
        <v>0</v>
      </c>
      <c r="N1638">
        <v>0</v>
      </c>
      <c r="O1638">
        <v>3.80902754045645E-2</v>
      </c>
      <c r="P1638" s="1">
        <v>4.16912516679731E-5</v>
      </c>
      <c r="Q1638">
        <v>0.26731228463751999</v>
      </c>
      <c r="R1638" s="1">
        <v>1.96856494108398E-5</v>
      </c>
      <c r="S1638">
        <v>7.9025872246087103E-4</v>
      </c>
      <c r="T1638">
        <v>0</v>
      </c>
      <c r="U1638">
        <v>0</v>
      </c>
      <c r="V1638" s="3">
        <f t="shared" si="25"/>
        <v>9.5113334433333296</v>
      </c>
    </row>
    <row r="1639" spans="1:22" x14ac:dyDescent="0.3">
      <c r="A1639" t="s">
        <v>111</v>
      </c>
      <c r="B1639" t="s">
        <v>112</v>
      </c>
      <c r="C1639">
        <v>1967</v>
      </c>
      <c r="D1639">
        <v>4.2086829999999997</v>
      </c>
      <c r="E1639">
        <v>5.2594890999999997</v>
      </c>
      <c r="F1639">
        <v>11.5603570418</v>
      </c>
      <c r="G1639">
        <v>2.0203333333333302</v>
      </c>
      <c r="H1639">
        <v>140.99799633333299</v>
      </c>
      <c r="I1639">
        <v>7.7586662999999998</v>
      </c>
      <c r="J1639">
        <v>0</v>
      </c>
      <c r="K1639">
        <v>9.7789996333333296</v>
      </c>
      <c r="L1639">
        <v>0.95009469608969699</v>
      </c>
      <c r="M1639">
        <v>0</v>
      </c>
      <c r="N1639">
        <v>0</v>
      </c>
      <c r="O1639">
        <v>4.3650312923466897E-2</v>
      </c>
      <c r="P1639" s="1">
        <v>4.2233639825423302E-5</v>
      </c>
      <c r="Q1639">
        <v>0.29385769132091299</v>
      </c>
      <c r="R1639" s="1">
        <v>2.3975692160047099E-5</v>
      </c>
      <c r="S1639">
        <v>9.3934418689745698E-4</v>
      </c>
      <c r="T1639">
        <v>0</v>
      </c>
      <c r="U1639">
        <v>0</v>
      </c>
      <c r="V1639" s="3">
        <f t="shared" si="25"/>
        <v>9.7789996333333296</v>
      </c>
    </row>
    <row r="1640" spans="1:22" x14ac:dyDescent="0.3">
      <c r="A1640" t="s">
        <v>111</v>
      </c>
      <c r="B1640" t="s">
        <v>112</v>
      </c>
      <c r="C1640">
        <v>1968</v>
      </c>
      <c r="D1640">
        <v>4.2975219999999998</v>
      </c>
      <c r="E1640">
        <v>5.7080945999999999</v>
      </c>
      <c r="F1640">
        <v>12.5463919308</v>
      </c>
      <c r="G1640">
        <v>2.17066670333333</v>
      </c>
      <c r="H1640">
        <v>143</v>
      </c>
      <c r="I1640">
        <v>7.9200003666666703</v>
      </c>
      <c r="J1640">
        <v>0</v>
      </c>
      <c r="K1640">
        <v>10.09066707</v>
      </c>
      <c r="L1640">
        <v>1.04079741525741</v>
      </c>
      <c r="M1640">
        <v>0</v>
      </c>
      <c r="N1640">
        <v>0</v>
      </c>
      <c r="O1640">
        <v>5.2944035269388498E-2</v>
      </c>
      <c r="P1640" s="1">
        <v>4.3406182277972803E-5</v>
      </c>
      <c r="Q1640">
        <v>0.33456638911679198</v>
      </c>
      <c r="R1640" s="1">
        <v>3.1831286644533197E-5</v>
      </c>
      <c r="S1640">
        <v>1.2023535896352299E-3</v>
      </c>
      <c r="T1640">
        <v>0</v>
      </c>
      <c r="U1640">
        <v>0</v>
      </c>
      <c r="V1640" s="3">
        <f t="shared" si="25"/>
        <v>10.09066707</v>
      </c>
    </row>
    <row r="1641" spans="1:22" x14ac:dyDescent="0.3">
      <c r="A1641" t="s">
        <v>111</v>
      </c>
      <c r="B1641" t="s">
        <v>112</v>
      </c>
      <c r="C1641">
        <v>1969</v>
      </c>
      <c r="D1641">
        <v>4.3892480000000003</v>
      </c>
      <c r="E1641">
        <v>5.9634799999999997</v>
      </c>
      <c r="F1641">
        <v>13.107729040000001</v>
      </c>
      <c r="G1641">
        <v>2.2293332600000002</v>
      </c>
      <c r="H1641">
        <v>145.00200366666701</v>
      </c>
      <c r="I1641">
        <v>7.9786670333333296</v>
      </c>
      <c r="J1641">
        <v>0</v>
      </c>
      <c r="K1641">
        <v>10.208000293333299</v>
      </c>
      <c r="L1641">
        <v>1.1711470453903401</v>
      </c>
      <c r="M1641">
        <v>0</v>
      </c>
      <c r="N1641">
        <v>0</v>
      </c>
      <c r="O1641">
        <v>7.7035284873897505E-2</v>
      </c>
      <c r="P1641" s="1">
        <v>4.8252845229096401E-5</v>
      </c>
      <c r="Q1641">
        <v>0.36683370200485099</v>
      </c>
      <c r="R1641" s="1">
        <v>7.8851019565889498E-5</v>
      </c>
      <c r="S1641">
        <v>3.2616598711837801E-3</v>
      </c>
      <c r="T1641">
        <v>0</v>
      </c>
      <c r="U1641">
        <v>0</v>
      </c>
      <c r="V1641" s="3">
        <f t="shared" si="25"/>
        <v>10.208000293333329</v>
      </c>
    </row>
    <row r="1642" spans="1:22" x14ac:dyDescent="0.3">
      <c r="A1642" t="s">
        <v>111</v>
      </c>
      <c r="B1642" t="s">
        <v>112</v>
      </c>
      <c r="C1642">
        <v>1970</v>
      </c>
      <c r="D1642">
        <v>4.4840039999999997</v>
      </c>
      <c r="E1642">
        <v>6.2754320999999997</v>
      </c>
      <c r="F1642">
        <v>13.793399755799999</v>
      </c>
      <c r="G1642">
        <v>2.1449999266666699</v>
      </c>
      <c r="H1642">
        <v>149.999666666667</v>
      </c>
      <c r="I1642">
        <v>8.4883337000000001</v>
      </c>
      <c r="J1642">
        <v>0</v>
      </c>
      <c r="K1642">
        <v>10.633333626666699</v>
      </c>
      <c r="L1642">
        <v>1.3096709672092299</v>
      </c>
      <c r="M1642">
        <v>0</v>
      </c>
      <c r="N1642">
        <v>0</v>
      </c>
      <c r="O1642">
        <v>8.5158448336635995E-2</v>
      </c>
      <c r="P1642" s="1">
        <v>4.9108922476037402E-5</v>
      </c>
      <c r="Q1642">
        <v>0.39325778568710501</v>
      </c>
      <c r="R1642" s="1">
        <v>9.0320915597929901E-5</v>
      </c>
      <c r="S1642">
        <v>3.72365250967763E-3</v>
      </c>
      <c r="T1642">
        <v>0</v>
      </c>
      <c r="U1642">
        <v>0</v>
      </c>
      <c r="V1642" s="3">
        <f t="shared" si="25"/>
        <v>10.633333626666669</v>
      </c>
    </row>
    <row r="1643" spans="1:22" x14ac:dyDescent="0.3">
      <c r="A1643" t="s">
        <v>111</v>
      </c>
      <c r="B1643" t="s">
        <v>112</v>
      </c>
      <c r="C1643">
        <v>1971</v>
      </c>
      <c r="D1643">
        <v>4.5817519999999998</v>
      </c>
      <c r="E1643">
        <v>6.5931782999999999</v>
      </c>
      <c r="F1643">
        <v>14.4918059034</v>
      </c>
      <c r="G1643">
        <v>2.2806665933333301</v>
      </c>
      <c r="H1643">
        <v>129.000663</v>
      </c>
      <c r="I1643">
        <v>8.4846663000000007</v>
      </c>
      <c r="J1643">
        <v>0</v>
      </c>
      <c r="K1643">
        <v>10.7653328933333</v>
      </c>
      <c r="L1643">
        <v>1.4607489810070999</v>
      </c>
      <c r="M1643">
        <v>0</v>
      </c>
      <c r="N1643">
        <v>0</v>
      </c>
      <c r="O1643">
        <v>9.3675635238336899E-2</v>
      </c>
      <c r="P1643" s="1">
        <v>4.9786393080771302E-5</v>
      </c>
      <c r="Q1643">
        <v>0.420215348042977</v>
      </c>
      <c r="R1643">
        <v>1.02700864350427E-4</v>
      </c>
      <c r="S1643">
        <v>4.1064031047755196E-3</v>
      </c>
      <c r="T1643">
        <v>0</v>
      </c>
      <c r="U1643">
        <v>0</v>
      </c>
      <c r="V1643" s="3">
        <f t="shared" si="25"/>
        <v>10.76533289333333</v>
      </c>
    </row>
    <row r="1644" spans="1:22" x14ac:dyDescent="0.3">
      <c r="A1644" t="s">
        <v>111</v>
      </c>
      <c r="B1644" t="s">
        <v>112</v>
      </c>
      <c r="C1644">
        <v>1972</v>
      </c>
      <c r="D1644">
        <v>4.6823920000000001</v>
      </c>
      <c r="E1644">
        <v>7.1184887999999997</v>
      </c>
      <c r="F1644">
        <v>15.6464383824</v>
      </c>
      <c r="G1644">
        <v>2.5483332966666699</v>
      </c>
      <c r="H1644">
        <v>129.000663</v>
      </c>
      <c r="I1644">
        <v>9.2509999999999994</v>
      </c>
      <c r="J1644">
        <v>0</v>
      </c>
      <c r="K1644">
        <v>11.799333296666701</v>
      </c>
      <c r="L1644">
        <v>1.62806016417597</v>
      </c>
      <c r="M1644">
        <v>0</v>
      </c>
      <c r="N1644">
        <v>0</v>
      </c>
      <c r="O1644">
        <v>0.110633158798081</v>
      </c>
      <c r="P1644" s="1">
        <v>5.2077759323448E-5</v>
      </c>
      <c r="Q1644">
        <v>0.46839004050625199</v>
      </c>
      <c r="R1644">
        <v>1.2938867551440499E-4</v>
      </c>
      <c r="S1644">
        <v>5.3197628113062397E-3</v>
      </c>
      <c r="T1644">
        <v>0</v>
      </c>
      <c r="U1644">
        <v>0</v>
      </c>
      <c r="V1644" s="3">
        <f t="shared" si="25"/>
        <v>11.799333296666669</v>
      </c>
    </row>
    <row r="1645" spans="1:22" x14ac:dyDescent="0.3">
      <c r="A1645" t="s">
        <v>111</v>
      </c>
      <c r="B1645" t="s">
        <v>112</v>
      </c>
      <c r="C1645">
        <v>1973</v>
      </c>
      <c r="D1645">
        <v>4.7859160000000003</v>
      </c>
      <c r="E1645">
        <v>7.5270299999999999</v>
      </c>
      <c r="F1645">
        <v>16.54441194</v>
      </c>
      <c r="G1645">
        <v>2.6913334433333298</v>
      </c>
      <c r="H1645">
        <v>123.999337</v>
      </c>
      <c r="I1645">
        <v>9.4856663000000001</v>
      </c>
      <c r="J1645">
        <v>0</v>
      </c>
      <c r="K1645">
        <v>12.176999743333299</v>
      </c>
      <c r="L1645">
        <v>1.8217725427309499</v>
      </c>
      <c r="M1645">
        <v>0</v>
      </c>
      <c r="N1645">
        <v>0</v>
      </c>
      <c r="O1645">
        <v>0.123572989091397</v>
      </c>
      <c r="P1645" s="1">
        <v>5.2567993833797302E-5</v>
      </c>
      <c r="Q1645">
        <v>0.504619409880535</v>
      </c>
      <c r="R1645">
        <v>1.5033050338859199E-4</v>
      </c>
      <c r="S1645">
        <v>6.0808201425651496E-3</v>
      </c>
      <c r="T1645">
        <v>0</v>
      </c>
      <c r="U1645">
        <v>0</v>
      </c>
      <c r="V1645" s="3">
        <f t="shared" si="25"/>
        <v>12.176999743333329</v>
      </c>
    </row>
    <row r="1646" spans="1:22" x14ac:dyDescent="0.3">
      <c r="A1646" t="s">
        <v>111</v>
      </c>
      <c r="B1646" t="s">
        <v>112</v>
      </c>
      <c r="C1646">
        <v>1974</v>
      </c>
      <c r="D1646">
        <v>4.8922939999999997</v>
      </c>
      <c r="E1646">
        <v>7.7482920000000002</v>
      </c>
      <c r="F1646">
        <v>17.030745816</v>
      </c>
      <c r="G1646">
        <v>3.0579999633333301</v>
      </c>
      <c r="H1646">
        <v>123.00200366666699</v>
      </c>
      <c r="I1646">
        <v>10.1713329666667</v>
      </c>
      <c r="J1646">
        <v>0</v>
      </c>
      <c r="K1646">
        <v>13.22933293</v>
      </c>
      <c r="L1646">
        <v>2.0239421967849101</v>
      </c>
      <c r="M1646">
        <v>0</v>
      </c>
      <c r="N1646">
        <v>0</v>
      </c>
      <c r="O1646">
        <v>0.12864166429884799</v>
      </c>
      <c r="P1646" s="1">
        <v>5.3802222721551303E-5</v>
      </c>
      <c r="Q1646">
        <v>0.52140790518515701</v>
      </c>
      <c r="R1646">
        <v>1.57763833680646E-4</v>
      </c>
      <c r="S1646">
        <v>6.7461444186554297E-3</v>
      </c>
      <c r="T1646">
        <v>0</v>
      </c>
      <c r="U1646">
        <v>0</v>
      </c>
      <c r="V1646" s="3">
        <f t="shared" si="25"/>
        <v>13.22933293000003</v>
      </c>
    </row>
    <row r="1647" spans="1:22" x14ac:dyDescent="0.3">
      <c r="A1647" t="s">
        <v>111</v>
      </c>
      <c r="B1647" t="s">
        <v>112</v>
      </c>
      <c r="C1647">
        <v>1975</v>
      </c>
      <c r="D1647">
        <v>5.0014130000000003</v>
      </c>
      <c r="E1647">
        <v>8.3147707000000004</v>
      </c>
      <c r="F1647">
        <v>18.2758659986</v>
      </c>
      <c r="G1647">
        <v>3.59333340666667</v>
      </c>
      <c r="H1647">
        <v>123.00200366666699</v>
      </c>
      <c r="I1647">
        <v>10.4096666666667</v>
      </c>
      <c r="J1647">
        <v>0</v>
      </c>
      <c r="K1647">
        <v>14.0030000733333</v>
      </c>
      <c r="L1647">
        <v>2.2612526954838099</v>
      </c>
      <c r="M1647">
        <v>0</v>
      </c>
      <c r="N1647">
        <v>0</v>
      </c>
      <c r="O1647">
        <v>0.14915206925584601</v>
      </c>
      <c r="P1647" s="1">
        <v>5.8099183675023101E-5</v>
      </c>
      <c r="Q1647">
        <v>0.57380187220844503</v>
      </c>
      <c r="R1647">
        <v>1.9335700158711099E-4</v>
      </c>
      <c r="S1647">
        <v>8.2500481388113004E-3</v>
      </c>
      <c r="T1647">
        <v>0</v>
      </c>
      <c r="U1647">
        <v>0</v>
      </c>
      <c r="V1647" s="3">
        <f t="shared" si="25"/>
        <v>14.00300007333337</v>
      </c>
    </row>
    <row r="1648" spans="1:22" x14ac:dyDescent="0.3">
      <c r="A1648" t="s">
        <v>111</v>
      </c>
      <c r="B1648" t="s">
        <v>112</v>
      </c>
      <c r="C1648">
        <v>1976</v>
      </c>
      <c r="D1648">
        <v>5.1134579999999996</v>
      </c>
      <c r="E1648">
        <v>8.6984624999999998</v>
      </c>
      <c r="F1648">
        <v>19.119220575</v>
      </c>
      <c r="G1648">
        <v>3.9563333333333301</v>
      </c>
      <c r="H1648">
        <v>126.00132600000001</v>
      </c>
      <c r="I1648">
        <v>10.897332966666699</v>
      </c>
      <c r="J1648">
        <v>0</v>
      </c>
      <c r="K1648">
        <v>14.8536663</v>
      </c>
      <c r="L1648">
        <v>2.5217247838102601</v>
      </c>
      <c r="M1648">
        <v>0</v>
      </c>
      <c r="N1648">
        <v>0</v>
      </c>
      <c r="O1648">
        <v>0.16180151972712101</v>
      </c>
      <c r="P1648" s="1">
        <v>5.9557827883662299E-5</v>
      </c>
      <c r="Q1648">
        <v>0.60715543522724902</v>
      </c>
      <c r="R1648">
        <v>2.15277232674323E-4</v>
      </c>
      <c r="S1648">
        <v>9.3648972748190101E-3</v>
      </c>
      <c r="T1648">
        <v>0</v>
      </c>
      <c r="U1648">
        <v>0</v>
      </c>
      <c r="V1648" s="3">
        <f t="shared" si="25"/>
        <v>14.853666300000029</v>
      </c>
    </row>
    <row r="1649" spans="1:22" x14ac:dyDescent="0.3">
      <c r="A1649" t="s">
        <v>111</v>
      </c>
      <c r="B1649" t="s">
        <v>112</v>
      </c>
      <c r="C1649">
        <v>1977</v>
      </c>
      <c r="D1649">
        <v>5.2282529999999996</v>
      </c>
      <c r="E1649">
        <v>9.1308813000000004</v>
      </c>
      <c r="F1649">
        <v>20.0696770974</v>
      </c>
      <c r="G1649">
        <v>4.14333333333333</v>
      </c>
      <c r="H1649">
        <v>122.00099633333301</v>
      </c>
      <c r="I1649">
        <v>10.8020003666667</v>
      </c>
      <c r="J1649">
        <v>0</v>
      </c>
      <c r="K1649">
        <v>14.945333700000001</v>
      </c>
      <c r="L1649">
        <v>2.8096810266815</v>
      </c>
      <c r="M1649">
        <v>0</v>
      </c>
      <c r="N1649">
        <v>0</v>
      </c>
      <c r="O1649">
        <v>0.177013150837464</v>
      </c>
      <c r="P1649" s="1">
        <v>6.1086265765605694E-5</v>
      </c>
      <c r="Q1649">
        <v>0.64544010325242296</v>
      </c>
      <c r="R1649">
        <v>2.42581173670797E-4</v>
      </c>
      <c r="S1649">
        <v>1.01792177649163E-2</v>
      </c>
      <c r="T1649">
        <v>0</v>
      </c>
      <c r="U1649">
        <v>0</v>
      </c>
      <c r="V1649" s="3">
        <f t="shared" si="25"/>
        <v>14.945333700000031</v>
      </c>
    </row>
    <row r="1650" spans="1:22" x14ac:dyDescent="0.3">
      <c r="A1650" t="s">
        <v>111</v>
      </c>
      <c r="B1650" t="s">
        <v>112</v>
      </c>
      <c r="C1650">
        <v>1978</v>
      </c>
      <c r="D1650">
        <v>5.3449460000000002</v>
      </c>
      <c r="E1650">
        <v>9.3183097999999998</v>
      </c>
      <c r="F1650">
        <v>20.481644940399999</v>
      </c>
      <c r="G1650">
        <v>4.4880000000000004</v>
      </c>
      <c r="H1650">
        <v>125.000333333333</v>
      </c>
      <c r="I1650">
        <v>11.8359996333333</v>
      </c>
      <c r="J1650">
        <v>0</v>
      </c>
      <c r="K1650">
        <v>16.323999633333301</v>
      </c>
      <c r="L1650">
        <v>3.0986190789106498</v>
      </c>
      <c r="M1650">
        <v>0</v>
      </c>
      <c r="N1650">
        <v>0</v>
      </c>
      <c r="O1650">
        <v>0.180150830869688</v>
      </c>
      <c r="P1650" s="1">
        <v>6.1053429912931995E-5</v>
      </c>
      <c r="Q1650">
        <v>0.65814344351339604</v>
      </c>
      <c r="R1650">
        <v>2.4639674100945997E-4</v>
      </c>
      <c r="S1650">
        <v>1.10612666972208E-2</v>
      </c>
      <c r="T1650">
        <v>0</v>
      </c>
      <c r="U1650">
        <v>0</v>
      </c>
      <c r="V1650" s="3">
        <f t="shared" si="25"/>
        <v>16.323999633333301</v>
      </c>
    </row>
    <row r="1651" spans="1:22" x14ac:dyDescent="0.3">
      <c r="A1651" t="s">
        <v>111</v>
      </c>
      <c r="B1651" t="s">
        <v>112</v>
      </c>
      <c r="C1651">
        <v>1979</v>
      </c>
      <c r="D1651">
        <v>5.4624129999999997</v>
      </c>
      <c r="E1651">
        <v>9.3307362000000005</v>
      </c>
      <c r="F1651">
        <v>20.508958167599999</v>
      </c>
      <c r="G1651">
        <v>4.5430000000000001</v>
      </c>
      <c r="H1651">
        <v>126.00132600000001</v>
      </c>
      <c r="I1651">
        <v>12.0303329666667</v>
      </c>
      <c r="J1651">
        <v>0</v>
      </c>
      <c r="K1651">
        <v>16.573332966666701</v>
      </c>
      <c r="L1651">
        <v>3.4042574967181798</v>
      </c>
      <c r="M1651">
        <v>0</v>
      </c>
      <c r="N1651">
        <v>0</v>
      </c>
      <c r="O1651">
        <v>0.174701758956433</v>
      </c>
      <c r="P1651" s="1">
        <v>5.8861130989482903E-5</v>
      </c>
      <c r="Q1651">
        <v>0.65260748000418101</v>
      </c>
      <c r="R1651">
        <v>2.33531557884846E-4</v>
      </c>
      <c r="S1651">
        <v>1.05775822214159E-2</v>
      </c>
      <c r="T1651">
        <v>0</v>
      </c>
      <c r="U1651">
        <v>0</v>
      </c>
      <c r="V1651" s="3">
        <f t="shared" si="25"/>
        <v>16.573332966666701</v>
      </c>
    </row>
    <row r="1652" spans="1:22" x14ac:dyDescent="0.3">
      <c r="A1652" t="s">
        <v>111</v>
      </c>
      <c r="B1652" t="s">
        <v>112</v>
      </c>
      <c r="C1652">
        <v>1980</v>
      </c>
      <c r="D1652">
        <v>5.5799320000000003</v>
      </c>
      <c r="E1652">
        <v>9.2027388000000006</v>
      </c>
      <c r="F1652">
        <v>20.227619882399999</v>
      </c>
      <c r="G1652">
        <v>4.6456666666666697</v>
      </c>
      <c r="H1652">
        <v>127.999666666667</v>
      </c>
      <c r="I1652">
        <v>12.298000366666701</v>
      </c>
      <c r="J1652">
        <v>0</v>
      </c>
      <c r="K1652">
        <v>16.943667033333298</v>
      </c>
      <c r="L1652">
        <v>3.69780794795743</v>
      </c>
      <c r="M1652">
        <v>0</v>
      </c>
      <c r="N1652">
        <v>0</v>
      </c>
      <c r="O1652">
        <v>0.16300089624762301</v>
      </c>
      <c r="P1652" s="1">
        <v>5.7978409397239003E-5</v>
      </c>
      <c r="Q1652">
        <v>0.63251790273092601</v>
      </c>
      <c r="R1652">
        <v>2.0939916950535499E-4</v>
      </c>
      <c r="S1652">
        <v>9.7490574097307305E-3</v>
      </c>
      <c r="T1652">
        <v>0</v>
      </c>
      <c r="U1652">
        <v>0</v>
      </c>
      <c r="V1652" s="3">
        <f t="shared" si="25"/>
        <v>16.943667033333369</v>
      </c>
    </row>
    <row r="1653" spans="1:22" x14ac:dyDescent="0.3">
      <c r="A1653" t="s">
        <v>111</v>
      </c>
      <c r="B1653" t="s">
        <v>112</v>
      </c>
      <c r="C1653">
        <v>1981</v>
      </c>
      <c r="D1653">
        <v>5.6970980000000004</v>
      </c>
      <c r="E1653">
        <v>9.2281036000000007</v>
      </c>
      <c r="F1653">
        <v>20.283371712800001</v>
      </c>
      <c r="G1653">
        <v>4.8070000000000004</v>
      </c>
      <c r="H1653">
        <v>126.00132600000001</v>
      </c>
      <c r="I1653">
        <v>11.788332966666699</v>
      </c>
      <c r="J1653">
        <v>0</v>
      </c>
      <c r="K1653">
        <v>16.5953329666667</v>
      </c>
      <c r="L1653">
        <v>3.9894252175487499</v>
      </c>
      <c r="M1653">
        <v>0</v>
      </c>
      <c r="N1653">
        <v>0</v>
      </c>
      <c r="O1653">
        <v>0.15882479099970701</v>
      </c>
      <c r="P1653" s="1">
        <v>5.7533067052177402E-5</v>
      </c>
      <c r="Q1653">
        <v>0.628404045410207</v>
      </c>
      <c r="R1653">
        <v>1.99877257311598E-4</v>
      </c>
      <c r="S1653">
        <v>9.0504374383172902E-3</v>
      </c>
      <c r="T1653">
        <v>0</v>
      </c>
      <c r="U1653">
        <v>0</v>
      </c>
      <c r="V1653" s="3">
        <f t="shared" si="25"/>
        <v>16.5953329666667</v>
      </c>
    </row>
    <row r="1654" spans="1:22" x14ac:dyDescent="0.3">
      <c r="A1654" t="s">
        <v>111</v>
      </c>
      <c r="B1654" t="s">
        <v>112</v>
      </c>
      <c r="C1654">
        <v>1982</v>
      </c>
      <c r="D1654">
        <v>5.8143440000000002</v>
      </c>
      <c r="E1654">
        <v>8.8646326000000002</v>
      </c>
      <c r="F1654">
        <v>19.484462454799999</v>
      </c>
      <c r="G1654">
        <v>4.4000000000000004</v>
      </c>
      <c r="H1654">
        <v>184.000663</v>
      </c>
      <c r="I1654">
        <v>11.986333699999999</v>
      </c>
      <c r="J1654">
        <v>0</v>
      </c>
      <c r="K1654">
        <v>16.386333700000002</v>
      </c>
      <c r="L1654">
        <v>4.2485410429098502</v>
      </c>
      <c r="M1654">
        <v>0</v>
      </c>
      <c r="N1654">
        <v>0</v>
      </c>
      <c r="O1654">
        <v>0.138410395096357</v>
      </c>
      <c r="P1654" s="1">
        <v>5.5712665199750498E-5</v>
      </c>
      <c r="Q1654">
        <v>0.58422003613935702</v>
      </c>
      <c r="R1654">
        <v>1.62414957019372E-4</v>
      </c>
      <c r="S1654">
        <v>7.4518591267825401E-3</v>
      </c>
      <c r="T1654">
        <v>0</v>
      </c>
      <c r="U1654">
        <v>0</v>
      </c>
      <c r="V1654" s="3">
        <f t="shared" si="25"/>
        <v>16.386333700000002</v>
      </c>
    </row>
    <row r="1655" spans="1:22" x14ac:dyDescent="0.3">
      <c r="A1655" t="s">
        <v>111</v>
      </c>
      <c r="B1655" t="s">
        <v>112</v>
      </c>
      <c r="C1655">
        <v>1983</v>
      </c>
      <c r="D1655">
        <v>5.9328120000000002</v>
      </c>
      <c r="E1655">
        <v>8.5063133000000004</v>
      </c>
      <c r="F1655">
        <v>18.696876633399999</v>
      </c>
      <c r="G1655">
        <v>4.3010000000000002</v>
      </c>
      <c r="H1655">
        <v>200.00200366666701</v>
      </c>
      <c r="I1655">
        <v>13.0276666666667</v>
      </c>
      <c r="J1655">
        <v>0</v>
      </c>
      <c r="K1655">
        <v>17.328666666666699</v>
      </c>
      <c r="L1655">
        <v>4.4799657477546004</v>
      </c>
      <c r="M1655">
        <v>0</v>
      </c>
      <c r="N1655">
        <v>0</v>
      </c>
      <c r="O1655">
        <v>0.120134929558375</v>
      </c>
      <c r="P1655" s="1">
        <v>5.3374144092164803E-5</v>
      </c>
      <c r="Q1655">
        <v>0.54096556708148702</v>
      </c>
      <c r="R1655">
        <v>1.3114129190640401E-4</v>
      </c>
      <c r="S1655">
        <v>6.5365803851742598E-3</v>
      </c>
      <c r="T1655">
        <v>0</v>
      </c>
      <c r="U1655">
        <v>0</v>
      </c>
      <c r="V1655" s="3">
        <f t="shared" si="25"/>
        <v>17.328666666666699</v>
      </c>
    </row>
    <row r="1656" spans="1:22" x14ac:dyDescent="0.3">
      <c r="A1656" t="s">
        <v>111</v>
      </c>
      <c r="B1656" t="s">
        <v>112</v>
      </c>
      <c r="C1656">
        <v>1984</v>
      </c>
      <c r="D1656">
        <v>6.0541260000000001</v>
      </c>
      <c r="E1656">
        <v>8.4892435000000006</v>
      </c>
      <c r="F1656">
        <v>18.659357213</v>
      </c>
      <c r="G1656">
        <v>4.0186666666666699</v>
      </c>
      <c r="H1656">
        <v>206.99799633333299</v>
      </c>
      <c r="I1656">
        <v>11.641666666666699</v>
      </c>
      <c r="J1656">
        <v>0</v>
      </c>
      <c r="K1656">
        <v>15.6603333333333</v>
      </c>
      <c r="L1656">
        <v>4.7158723394250304</v>
      </c>
      <c r="M1656">
        <v>0</v>
      </c>
      <c r="N1656">
        <v>0</v>
      </c>
      <c r="O1656">
        <v>0.11556968221898201</v>
      </c>
      <c r="P1656" s="1">
        <v>5.1754155393073198E-5</v>
      </c>
      <c r="Q1656">
        <v>0.532623383084738</v>
      </c>
      <c r="R1656">
        <v>1.2285929178770699E-4</v>
      </c>
      <c r="S1656">
        <v>5.5168238168028403E-3</v>
      </c>
      <c r="T1656">
        <v>0</v>
      </c>
      <c r="U1656">
        <v>0</v>
      </c>
      <c r="V1656" s="3">
        <f t="shared" si="25"/>
        <v>15.660333333333369</v>
      </c>
    </row>
    <row r="1657" spans="1:22" x14ac:dyDescent="0.3">
      <c r="A1657" t="s">
        <v>111</v>
      </c>
      <c r="B1657" t="s">
        <v>112</v>
      </c>
      <c r="C1657">
        <v>1985</v>
      </c>
      <c r="D1657">
        <v>6.1794599999999997</v>
      </c>
      <c r="E1657">
        <v>8.3469304999999991</v>
      </c>
      <c r="F1657">
        <v>18.346553238999999</v>
      </c>
      <c r="G1657">
        <v>4.07</v>
      </c>
      <c r="H1657">
        <v>218.99900366666699</v>
      </c>
      <c r="I1657">
        <v>12.3053329666667</v>
      </c>
      <c r="J1657">
        <v>0</v>
      </c>
      <c r="K1657">
        <v>16.375332966666701</v>
      </c>
      <c r="L1657">
        <v>4.9162088194374904</v>
      </c>
      <c r="M1657">
        <v>0</v>
      </c>
      <c r="N1657">
        <v>0</v>
      </c>
      <c r="O1657">
        <v>0.106778996314165</v>
      </c>
      <c r="P1657" s="1">
        <v>4.9570776128233603E-5</v>
      </c>
      <c r="Q1657">
        <v>0.51153898290918998</v>
      </c>
      <c r="R1657">
        <v>1.0852956216433801E-4</v>
      </c>
      <c r="S1657">
        <v>5.1383087036077002E-3</v>
      </c>
      <c r="T1657">
        <v>0</v>
      </c>
      <c r="U1657">
        <v>0</v>
      </c>
      <c r="V1657" s="3">
        <f t="shared" si="25"/>
        <v>16.375332966666701</v>
      </c>
    </row>
    <row r="1658" spans="1:22" x14ac:dyDescent="0.3">
      <c r="A1658" t="s">
        <v>111</v>
      </c>
      <c r="B1658" t="s">
        <v>112</v>
      </c>
      <c r="C1658">
        <v>1986</v>
      </c>
      <c r="D1658">
        <v>6.3091290000000004</v>
      </c>
      <c r="E1658">
        <v>8.1320914999999996</v>
      </c>
      <c r="F1658">
        <v>17.874337117</v>
      </c>
      <c r="G1658">
        <v>3.78033333333333</v>
      </c>
      <c r="H1658">
        <v>228.000663</v>
      </c>
      <c r="I1658">
        <v>11.429000366666701</v>
      </c>
      <c r="J1658">
        <v>0</v>
      </c>
      <c r="K1658">
        <v>15.2093337</v>
      </c>
      <c r="L1658">
        <v>5.1098275286957504</v>
      </c>
      <c r="M1658">
        <v>0</v>
      </c>
      <c r="N1658">
        <v>0</v>
      </c>
      <c r="O1658">
        <v>9.6152246980575506E-2</v>
      </c>
      <c r="P1658" s="1">
        <v>4.7310830356194698E-5</v>
      </c>
      <c r="Q1658">
        <v>0.48329001652353099</v>
      </c>
      <c r="R1658" s="1">
        <v>9.2322490285061398E-5</v>
      </c>
      <c r="S1658">
        <v>4.1226556292309098E-3</v>
      </c>
      <c r="T1658">
        <v>0</v>
      </c>
      <c r="U1658">
        <v>0</v>
      </c>
      <c r="V1658" s="3">
        <f t="shared" si="25"/>
        <v>15.20933370000003</v>
      </c>
    </row>
    <row r="1659" spans="1:22" x14ac:dyDescent="0.3">
      <c r="A1659" t="s">
        <v>111</v>
      </c>
      <c r="B1659" t="s">
        <v>112</v>
      </c>
      <c r="C1659">
        <v>1987</v>
      </c>
      <c r="D1659">
        <v>6.4428239999999999</v>
      </c>
      <c r="E1659">
        <v>8.3324231999999991</v>
      </c>
      <c r="F1659">
        <v>18.314666193600001</v>
      </c>
      <c r="G1659">
        <v>4.07</v>
      </c>
      <c r="H1659">
        <v>235.000344333333</v>
      </c>
      <c r="I1659">
        <v>11.99</v>
      </c>
      <c r="J1659">
        <v>0</v>
      </c>
      <c r="K1659">
        <v>16.059999999999999</v>
      </c>
      <c r="L1659">
        <v>5.2906861352691701</v>
      </c>
      <c r="M1659">
        <v>0</v>
      </c>
      <c r="N1659">
        <v>0</v>
      </c>
      <c r="O1659">
        <v>9.9083265516890201E-2</v>
      </c>
      <c r="P1659" s="1">
        <v>4.6290470570400997E-5</v>
      </c>
      <c r="Q1659">
        <v>0.496315002904132</v>
      </c>
      <c r="R1659" s="1">
        <v>9.5529014691423506E-5</v>
      </c>
      <c r="S1659">
        <v>4.3995045009791699E-3</v>
      </c>
      <c r="T1659">
        <v>0</v>
      </c>
      <c r="U1659">
        <v>0</v>
      </c>
      <c r="V1659" s="3">
        <f t="shared" si="25"/>
        <v>16.060000000000002</v>
      </c>
    </row>
    <row r="1660" spans="1:22" x14ac:dyDescent="0.3">
      <c r="A1660" t="s">
        <v>111</v>
      </c>
      <c r="B1660" t="s">
        <v>112</v>
      </c>
      <c r="C1660">
        <v>1988</v>
      </c>
      <c r="D1660">
        <v>6.5803180000000001</v>
      </c>
      <c r="E1660">
        <v>8.5748557999999999</v>
      </c>
      <c r="F1660">
        <v>18.847533048399999</v>
      </c>
      <c r="G1660">
        <v>4.1323333333333299</v>
      </c>
      <c r="H1660">
        <v>233.999337</v>
      </c>
      <c r="I1660">
        <v>12.122</v>
      </c>
      <c r="J1660">
        <v>0</v>
      </c>
      <c r="K1660">
        <v>16.2543333333333</v>
      </c>
      <c r="L1660">
        <v>5.4841143800284904</v>
      </c>
      <c r="M1660">
        <v>0</v>
      </c>
      <c r="N1660">
        <v>0</v>
      </c>
      <c r="O1660">
        <v>0.10327642007834301</v>
      </c>
      <c r="P1660" s="1">
        <v>4.5398630345550999E-5</v>
      </c>
      <c r="Q1660">
        <v>0.513338302200396</v>
      </c>
      <c r="R1660">
        <v>1.00495029670507E-4</v>
      </c>
      <c r="S1660">
        <v>4.5596259166618396E-3</v>
      </c>
      <c r="T1660">
        <v>0</v>
      </c>
      <c r="U1660">
        <v>0</v>
      </c>
      <c r="V1660" s="3">
        <f t="shared" si="25"/>
        <v>16.254333333333328</v>
      </c>
    </row>
    <row r="1661" spans="1:22" x14ac:dyDescent="0.3">
      <c r="A1661" t="s">
        <v>111</v>
      </c>
      <c r="B1661" t="s">
        <v>112</v>
      </c>
      <c r="C1661">
        <v>1989</v>
      </c>
      <c r="D1661">
        <v>6.7211169999999996</v>
      </c>
      <c r="E1661">
        <v>8.8998536999999995</v>
      </c>
      <c r="F1661">
        <v>19.5618784326</v>
      </c>
      <c r="G1661">
        <v>4.6053333333333297</v>
      </c>
      <c r="H1661">
        <v>236.00132600000001</v>
      </c>
      <c r="I1661">
        <v>12.338333333333299</v>
      </c>
      <c r="J1661">
        <v>0</v>
      </c>
      <c r="K1661">
        <v>16.943666666666701</v>
      </c>
      <c r="L1661">
        <v>5.6852368026487401</v>
      </c>
      <c r="M1661">
        <v>0</v>
      </c>
      <c r="N1661">
        <v>0</v>
      </c>
      <c r="O1661">
        <v>0.11012202717899899</v>
      </c>
      <c r="P1661" s="1">
        <v>4.4604580142383401E-5</v>
      </c>
      <c r="Q1661">
        <v>0.53845272464651805</v>
      </c>
      <c r="R1661">
        <v>1.09266022168407E-4</v>
      </c>
      <c r="S1661">
        <v>4.9973623409891197E-3</v>
      </c>
      <c r="T1661">
        <v>0</v>
      </c>
      <c r="U1661">
        <v>0</v>
      </c>
      <c r="V1661" s="3">
        <f t="shared" si="25"/>
        <v>16.94366666666663</v>
      </c>
    </row>
    <row r="1662" spans="1:22" x14ac:dyDescent="0.3">
      <c r="A1662" t="s">
        <v>111</v>
      </c>
      <c r="B1662" t="s">
        <v>112</v>
      </c>
      <c r="C1662">
        <v>1990</v>
      </c>
      <c r="D1662">
        <v>6.8648389999999999</v>
      </c>
      <c r="E1662">
        <v>9.3124322999999993</v>
      </c>
      <c r="F1662">
        <v>20.468726195399999</v>
      </c>
      <c r="G1662">
        <v>5.4523333333333301</v>
      </c>
      <c r="H1662">
        <v>226.999666666667</v>
      </c>
      <c r="I1662">
        <v>11.8176666666667</v>
      </c>
      <c r="J1662">
        <v>0</v>
      </c>
      <c r="K1662">
        <v>17.27</v>
      </c>
      <c r="L1662">
        <v>5.90354372846683</v>
      </c>
      <c r="M1662">
        <v>0</v>
      </c>
      <c r="N1662">
        <v>0</v>
      </c>
      <c r="O1662">
        <v>0.119983974383864</v>
      </c>
      <c r="P1662" s="1">
        <v>4.4273221344924297E-5</v>
      </c>
      <c r="Q1662">
        <v>0.57227052593281302</v>
      </c>
      <c r="R1662">
        <v>1.2258151833585701E-4</v>
      </c>
      <c r="S1662">
        <v>5.4914771975357697E-3</v>
      </c>
      <c r="T1662">
        <v>0</v>
      </c>
      <c r="U1662">
        <v>0</v>
      </c>
      <c r="V1662" s="3">
        <f t="shared" si="25"/>
        <v>17.270000000000032</v>
      </c>
    </row>
    <row r="1663" spans="1:22" x14ac:dyDescent="0.3">
      <c r="A1663" t="s">
        <v>111</v>
      </c>
      <c r="B1663" t="s">
        <v>112</v>
      </c>
      <c r="C1663">
        <v>1991</v>
      </c>
      <c r="D1663">
        <v>7.0114559999999999</v>
      </c>
      <c r="E1663">
        <v>9.8028735999999999</v>
      </c>
      <c r="F1663">
        <v>21.5467161728</v>
      </c>
      <c r="G1663">
        <v>5.7786666666666697</v>
      </c>
      <c r="H1663">
        <v>226.999666666667</v>
      </c>
      <c r="I1663">
        <v>12.5143337</v>
      </c>
      <c r="J1663">
        <v>0</v>
      </c>
      <c r="K1663">
        <v>18.2930003666667</v>
      </c>
      <c r="L1663">
        <v>6.1375136624139603</v>
      </c>
      <c r="M1663">
        <v>0</v>
      </c>
      <c r="N1663">
        <v>0</v>
      </c>
      <c r="O1663">
        <v>0.13280704624690501</v>
      </c>
      <c r="P1663" s="1">
        <v>4.4649055374254802E-5</v>
      </c>
      <c r="Q1663">
        <v>0.61393189700811901</v>
      </c>
      <c r="R1663">
        <v>1.4069050977298501E-4</v>
      </c>
      <c r="S1663">
        <v>6.3863313380787502E-3</v>
      </c>
      <c r="T1663">
        <v>0</v>
      </c>
      <c r="U1663">
        <v>0</v>
      </c>
      <c r="V1663" s="3">
        <f t="shared" si="25"/>
        <v>18.293000366666668</v>
      </c>
    </row>
    <row r="1664" spans="1:22" x14ac:dyDescent="0.3">
      <c r="A1664" t="s">
        <v>111</v>
      </c>
      <c r="B1664" t="s">
        <v>112</v>
      </c>
      <c r="C1664">
        <v>1992</v>
      </c>
      <c r="D1664">
        <v>7.1609170000000004</v>
      </c>
      <c r="E1664">
        <v>9.9642782000000008</v>
      </c>
      <c r="F1664">
        <v>21.9014834836</v>
      </c>
      <c r="G1664">
        <v>6.4533333333333296</v>
      </c>
      <c r="H1664">
        <v>192.00132600000001</v>
      </c>
      <c r="I1664">
        <v>13.328333333333299</v>
      </c>
      <c r="J1664">
        <v>0</v>
      </c>
      <c r="K1664">
        <v>19.781666666666698</v>
      </c>
      <c r="L1664">
        <v>6.3833943378175402</v>
      </c>
      <c r="M1664">
        <v>0</v>
      </c>
      <c r="N1664">
        <v>0.19844000000000001</v>
      </c>
      <c r="O1664">
        <v>0.13393229129266301</v>
      </c>
      <c r="P1664" s="1">
        <v>4.4070042262666297E-5</v>
      </c>
      <c r="Q1664">
        <v>0.622203396904359</v>
      </c>
      <c r="R1664">
        <v>1.41076650681824E-4</v>
      </c>
      <c r="S1664">
        <v>6.8053395412256698E-3</v>
      </c>
      <c r="T1664">
        <v>0</v>
      </c>
      <c r="U1664">
        <v>0</v>
      </c>
      <c r="V1664" s="3">
        <f t="shared" si="25"/>
        <v>19.781666666666631</v>
      </c>
    </row>
    <row r="1665" spans="1:22" x14ac:dyDescent="0.3">
      <c r="A1665" t="s">
        <v>111</v>
      </c>
      <c r="B1665" t="s">
        <v>112</v>
      </c>
      <c r="C1665">
        <v>1993</v>
      </c>
      <c r="D1665">
        <v>7.3128570000000002</v>
      </c>
      <c r="E1665">
        <v>10.389682000000001</v>
      </c>
      <c r="F1665">
        <v>22.836521036000001</v>
      </c>
      <c r="G1665">
        <v>7.0363333333333298</v>
      </c>
      <c r="H1665">
        <v>182.999666666667</v>
      </c>
      <c r="I1665">
        <v>13.9773333333333</v>
      </c>
      <c r="J1665">
        <v>0</v>
      </c>
      <c r="K1665">
        <v>21.013666666666701</v>
      </c>
      <c r="L1665">
        <v>6.6585984243297798</v>
      </c>
      <c r="M1665">
        <v>0</v>
      </c>
      <c r="N1665">
        <v>-5.7369998999999998E-2</v>
      </c>
      <c r="O1665">
        <v>0.144542064738194</v>
      </c>
      <c r="P1665" s="1">
        <v>4.4375198656708997E-5</v>
      </c>
      <c r="Q1665">
        <v>0.65710676382699396</v>
      </c>
      <c r="R1665">
        <v>1.56081470706365E-4</v>
      </c>
      <c r="S1665">
        <v>7.7075897837842597E-3</v>
      </c>
      <c r="T1665">
        <v>0</v>
      </c>
      <c r="U1665">
        <v>0</v>
      </c>
      <c r="V1665" s="3">
        <f t="shared" si="25"/>
        <v>21.01366666666663</v>
      </c>
    </row>
    <row r="1666" spans="1:22" x14ac:dyDescent="0.3">
      <c r="A1666" t="s">
        <v>111</v>
      </c>
      <c r="B1666" t="s">
        <v>112</v>
      </c>
      <c r="C1666">
        <v>1994</v>
      </c>
      <c r="D1666">
        <v>7.4667919999999999</v>
      </c>
      <c r="E1666">
        <v>10.874597</v>
      </c>
      <c r="F1666">
        <v>23.902364206000001</v>
      </c>
      <c r="G1666">
        <v>8.2243333333333304</v>
      </c>
      <c r="H1666">
        <v>174.99900366666699</v>
      </c>
      <c r="I1666">
        <v>14.8536670333333</v>
      </c>
      <c r="J1666">
        <v>0</v>
      </c>
      <c r="K1666">
        <v>23.0780003666667</v>
      </c>
      <c r="L1666">
        <v>6.9631068325697001</v>
      </c>
      <c r="M1666">
        <v>0</v>
      </c>
      <c r="N1666">
        <v>-0.32478000000000001</v>
      </c>
      <c r="O1666">
        <v>0.15758345629291601</v>
      </c>
      <c r="P1666" s="1">
        <v>4.4391464573417702E-5</v>
      </c>
      <c r="Q1666">
        <v>0.69805667749046696</v>
      </c>
      <c r="R1666">
        <v>1.7523944950767001E-4</v>
      </c>
      <c r="S1666">
        <v>9.1323962250589794E-3</v>
      </c>
      <c r="T1666">
        <v>0</v>
      </c>
      <c r="U1666">
        <v>0</v>
      </c>
      <c r="V1666" s="3">
        <f t="shared" si="25"/>
        <v>23.078000366666629</v>
      </c>
    </row>
    <row r="1667" spans="1:22" x14ac:dyDescent="0.3">
      <c r="A1667" t="s">
        <v>111</v>
      </c>
      <c r="B1667" t="s">
        <v>112</v>
      </c>
      <c r="C1667">
        <v>1995</v>
      </c>
      <c r="D1667">
        <v>7.6223340000000004</v>
      </c>
      <c r="E1667">
        <v>11.38334</v>
      </c>
      <c r="F1667">
        <v>25.020581320000002</v>
      </c>
      <c r="G1667">
        <v>8.8146666666666693</v>
      </c>
      <c r="H1667">
        <v>169.000333333333</v>
      </c>
      <c r="I1667">
        <v>19.110666299999998</v>
      </c>
      <c r="J1667">
        <v>0</v>
      </c>
      <c r="K1667">
        <v>27.925332966666701</v>
      </c>
      <c r="L1667">
        <v>7.3115372585207501</v>
      </c>
      <c r="M1667">
        <v>0</v>
      </c>
      <c r="N1667">
        <v>-0.26610999000000002</v>
      </c>
      <c r="O1667">
        <v>0.17186506378058999</v>
      </c>
      <c r="P1667" s="1">
        <v>4.4929461698510901E-5</v>
      </c>
      <c r="Q1667">
        <v>0.74147110431224705</v>
      </c>
      <c r="R1667">
        <v>1.9685427536946101E-4</v>
      </c>
      <c r="S1667">
        <v>1.19285072163633E-2</v>
      </c>
      <c r="T1667">
        <v>0</v>
      </c>
      <c r="U1667">
        <v>0</v>
      </c>
      <c r="V1667" s="3">
        <f t="shared" ref="V1667:V1730" si="26">G1667+I1667</f>
        <v>27.925332966666666</v>
      </c>
    </row>
    <row r="1668" spans="1:22" x14ac:dyDescent="0.3">
      <c r="A1668" t="s">
        <v>111</v>
      </c>
      <c r="B1668" t="s">
        <v>112</v>
      </c>
      <c r="C1668">
        <v>1996</v>
      </c>
      <c r="D1668">
        <v>7.7792680000000001</v>
      </c>
      <c r="E1668">
        <v>11.879807</v>
      </c>
      <c r="F1668">
        <v>26.111815786000001</v>
      </c>
      <c r="G1668">
        <v>8.9503333333333295</v>
      </c>
      <c r="H1668">
        <v>162.99799633333299</v>
      </c>
      <c r="I1668">
        <v>29.978665199999998</v>
      </c>
      <c r="J1668">
        <v>0</v>
      </c>
      <c r="K1668">
        <v>38.928998533333299</v>
      </c>
      <c r="L1668">
        <v>7.7487148235952104</v>
      </c>
      <c r="M1668">
        <v>0</v>
      </c>
      <c r="N1668">
        <v>-7.7400001999999996E-2</v>
      </c>
      <c r="O1668">
        <v>0.18598113419144999</v>
      </c>
      <c r="P1668" s="1">
        <v>4.5733298934930999E-5</v>
      </c>
      <c r="Q1668">
        <v>0.78365126564436804</v>
      </c>
      <c r="R1668">
        <v>2.1865255925990101E-4</v>
      </c>
      <c r="S1668">
        <v>1.7791105886842299E-2</v>
      </c>
      <c r="T1668">
        <v>0</v>
      </c>
      <c r="U1668">
        <v>0</v>
      </c>
      <c r="V1668" s="3">
        <f t="shared" si="26"/>
        <v>38.928998533333328</v>
      </c>
    </row>
    <row r="1669" spans="1:22" x14ac:dyDescent="0.3">
      <c r="A1669" t="s">
        <v>111</v>
      </c>
      <c r="B1669" t="s">
        <v>112</v>
      </c>
      <c r="C1669">
        <v>1997</v>
      </c>
      <c r="D1669">
        <v>7.9374529999999996</v>
      </c>
      <c r="E1669">
        <v>12.468356999999999</v>
      </c>
      <c r="F1669">
        <v>27.405448686</v>
      </c>
      <c r="G1669">
        <v>9.1923333333333304</v>
      </c>
      <c r="H1669">
        <v>159.99867399999999</v>
      </c>
      <c r="I1669">
        <v>41.811</v>
      </c>
      <c r="J1669">
        <v>0</v>
      </c>
      <c r="K1669">
        <v>51.003333333333302</v>
      </c>
      <c r="L1669">
        <v>8.5556658633622202</v>
      </c>
      <c r="M1669">
        <v>0</v>
      </c>
      <c r="N1669">
        <v>1.12358</v>
      </c>
      <c r="O1669">
        <v>0.258453955262196</v>
      </c>
      <c r="P1669" s="1">
        <v>5.0669841618407099E-5</v>
      </c>
      <c r="Q1669">
        <v>0.84235222576553603</v>
      </c>
      <c r="R1669">
        <v>4.3941767029770498E-4</v>
      </c>
      <c r="S1669">
        <v>4.9790215112447397E-2</v>
      </c>
      <c r="T1669">
        <v>0</v>
      </c>
      <c r="U1669">
        <v>0</v>
      </c>
      <c r="V1669" s="3">
        <f t="shared" si="26"/>
        <v>51.00333333333333</v>
      </c>
    </row>
    <row r="1670" spans="1:22" x14ac:dyDescent="0.3">
      <c r="A1670" t="s">
        <v>111</v>
      </c>
      <c r="B1670" t="s">
        <v>112</v>
      </c>
      <c r="C1670">
        <v>1998</v>
      </c>
      <c r="D1670">
        <v>8.0967610000000008</v>
      </c>
      <c r="E1670">
        <v>13.095433999999999</v>
      </c>
      <c r="F1670">
        <v>28.783763931999999</v>
      </c>
      <c r="G1670">
        <v>9.0163337000000006</v>
      </c>
      <c r="H1670">
        <v>156.999337</v>
      </c>
      <c r="I1670">
        <v>46.786666666666697</v>
      </c>
      <c r="J1670">
        <v>0</v>
      </c>
      <c r="K1670">
        <v>55.803000366666701</v>
      </c>
      <c r="L1670">
        <v>9.7284084721076294</v>
      </c>
      <c r="M1670">
        <v>0</v>
      </c>
      <c r="N1670">
        <v>0.70196997000000005</v>
      </c>
      <c r="O1670">
        <v>0.30110921047931599</v>
      </c>
      <c r="P1670" s="1">
        <v>5.5263274688645103E-5</v>
      </c>
      <c r="Q1670">
        <v>0.89721064200785094</v>
      </c>
      <c r="R1670">
        <v>5.6834934915988905E-4</v>
      </c>
      <c r="S1670">
        <v>6.9372475741663595E-2</v>
      </c>
      <c r="T1670">
        <v>0</v>
      </c>
      <c r="U1670">
        <v>0</v>
      </c>
      <c r="V1670" s="3">
        <f t="shared" si="26"/>
        <v>55.803000366666694</v>
      </c>
    </row>
    <row r="1671" spans="1:22" x14ac:dyDescent="0.3">
      <c r="A1671" t="s">
        <v>111</v>
      </c>
      <c r="B1671" t="s">
        <v>112</v>
      </c>
      <c r="C1671">
        <v>1999</v>
      </c>
      <c r="D1671">
        <v>8.2570665000000005</v>
      </c>
      <c r="E1671">
        <v>13.151338000000001</v>
      </c>
      <c r="F1671">
        <v>28.906640924000001</v>
      </c>
      <c r="G1671">
        <v>7.9823333333333304</v>
      </c>
      <c r="H1671">
        <v>154</v>
      </c>
      <c r="I1671">
        <v>45.411666666666697</v>
      </c>
      <c r="J1671">
        <v>0</v>
      </c>
      <c r="K1671">
        <v>53.393999999999998</v>
      </c>
      <c r="L1671">
        <v>10.982782120765799</v>
      </c>
      <c r="M1671">
        <v>0</v>
      </c>
      <c r="N1671">
        <v>0.53029999000000005</v>
      </c>
      <c r="O1671">
        <v>0.29562374287047999</v>
      </c>
      <c r="P1671" s="1">
        <v>5.7667913871686701E-5</v>
      </c>
      <c r="Q1671">
        <v>0.89509305393092997</v>
      </c>
      <c r="R1671">
        <v>5.5024625869005495E-4</v>
      </c>
      <c r="S1671">
        <v>6.3758881087492197E-2</v>
      </c>
      <c r="T1671">
        <v>0</v>
      </c>
      <c r="U1671">
        <v>0</v>
      </c>
      <c r="V1671" s="3">
        <f t="shared" si="26"/>
        <v>53.394000000000027</v>
      </c>
    </row>
    <row r="1672" spans="1:22" x14ac:dyDescent="0.3">
      <c r="A1672" t="s">
        <v>111</v>
      </c>
      <c r="B1672" t="s">
        <v>112</v>
      </c>
      <c r="C1672">
        <v>2000</v>
      </c>
      <c r="D1672">
        <v>8.4182699999999997</v>
      </c>
      <c r="E1672">
        <v>13.481147999999999</v>
      </c>
      <c r="F1672">
        <v>29.631563304</v>
      </c>
      <c r="G1672">
        <v>7.8760000000000003</v>
      </c>
      <c r="H1672">
        <v>152.99900366666699</v>
      </c>
      <c r="I1672">
        <v>41.9613333333333</v>
      </c>
      <c r="J1672">
        <v>0</v>
      </c>
      <c r="K1672">
        <v>49.837333333333298</v>
      </c>
      <c r="L1672">
        <v>12.624351739903</v>
      </c>
      <c r="M1672">
        <v>0</v>
      </c>
      <c r="N1672">
        <v>0.40179000999999998</v>
      </c>
      <c r="O1672">
        <v>0.41447059572035</v>
      </c>
      <c r="P1672" s="1">
        <v>6.6034409062730803E-5</v>
      </c>
      <c r="Q1672">
        <v>0.91921079061731004</v>
      </c>
      <c r="R1672">
        <v>1.0909763404817099E-3</v>
      </c>
      <c r="S1672">
        <v>0.13217639414156099</v>
      </c>
      <c r="T1672">
        <v>0</v>
      </c>
      <c r="U1672">
        <v>0</v>
      </c>
      <c r="V1672" s="3">
        <f t="shared" si="26"/>
        <v>49.837333333333298</v>
      </c>
    </row>
    <row r="1673" spans="1:22" x14ac:dyDescent="0.3">
      <c r="A1673" t="s">
        <v>111</v>
      </c>
      <c r="B1673" t="s">
        <v>112</v>
      </c>
      <c r="C1673">
        <v>2001</v>
      </c>
      <c r="D1673">
        <v>8.5802440000000004</v>
      </c>
      <c r="E1673">
        <v>13.708143</v>
      </c>
      <c r="F1673">
        <v>30.130498314</v>
      </c>
      <c r="G1673">
        <v>7.0913333333333304</v>
      </c>
      <c r="H1673">
        <v>152.99900366666699</v>
      </c>
      <c r="I1673">
        <v>32.5746659333333</v>
      </c>
      <c r="J1673">
        <v>0</v>
      </c>
      <c r="K1673">
        <v>39.665999266666702</v>
      </c>
      <c r="L1673">
        <v>13.7385345596772</v>
      </c>
      <c r="M1673">
        <v>0</v>
      </c>
      <c r="N1673">
        <v>0.33917001000000002</v>
      </c>
      <c r="O1673">
        <v>0.30646457986530801</v>
      </c>
      <c r="P1673" s="1">
        <v>6.34973166979429E-5</v>
      </c>
      <c r="Q1673">
        <v>0.93410762086843702</v>
      </c>
      <c r="R1673">
        <v>5.6487366890753204E-4</v>
      </c>
      <c r="S1673">
        <v>4.6477284633349401E-2</v>
      </c>
      <c r="T1673">
        <v>0</v>
      </c>
      <c r="U1673">
        <v>0</v>
      </c>
      <c r="V1673" s="3">
        <f t="shared" si="26"/>
        <v>39.665999266666631</v>
      </c>
    </row>
    <row r="1674" spans="1:22" x14ac:dyDescent="0.3">
      <c r="A1674" t="s">
        <v>111</v>
      </c>
      <c r="B1674" t="s">
        <v>112</v>
      </c>
      <c r="C1674">
        <v>2002</v>
      </c>
      <c r="D1674">
        <v>8.7428220000000003</v>
      </c>
      <c r="E1674">
        <v>14.048868000000001</v>
      </c>
      <c r="F1674">
        <v>30.879411864000001</v>
      </c>
      <c r="G1674">
        <v>9.1189999999999998</v>
      </c>
      <c r="H1674">
        <v>149.999666666667</v>
      </c>
      <c r="I1674">
        <v>26.843667033333301</v>
      </c>
      <c r="J1674">
        <v>0</v>
      </c>
      <c r="K1674">
        <v>35.962667033333297</v>
      </c>
      <c r="L1674">
        <v>14.6329454810252</v>
      </c>
      <c r="M1674">
        <v>0</v>
      </c>
      <c r="N1674">
        <v>0.93457000999999995</v>
      </c>
      <c r="O1674">
        <v>0.31678165693752602</v>
      </c>
      <c r="P1674" s="1">
        <v>6.4679629413501999E-5</v>
      </c>
      <c r="Q1674">
        <v>0.95973968510931296</v>
      </c>
      <c r="R1674">
        <v>5.8700156106514603E-4</v>
      </c>
      <c r="S1674">
        <v>4.2785046471825801E-2</v>
      </c>
      <c r="T1674">
        <v>0</v>
      </c>
      <c r="U1674">
        <v>0</v>
      </c>
      <c r="V1674" s="3">
        <f t="shared" si="26"/>
        <v>35.962667033333304</v>
      </c>
    </row>
    <row r="1675" spans="1:22" x14ac:dyDescent="0.3">
      <c r="A1675" t="s">
        <v>111</v>
      </c>
      <c r="B1675" t="s">
        <v>112</v>
      </c>
      <c r="C1675">
        <v>2003</v>
      </c>
      <c r="D1675">
        <v>8.9058200000000003</v>
      </c>
      <c r="E1675">
        <v>14.429781</v>
      </c>
      <c r="F1675">
        <v>31.716658637999998</v>
      </c>
      <c r="G1675">
        <v>9.7973329666666693</v>
      </c>
      <c r="H1675">
        <v>151.000663</v>
      </c>
      <c r="I1675">
        <v>30.539668500000001</v>
      </c>
      <c r="J1675">
        <v>0</v>
      </c>
      <c r="K1675">
        <v>40.337001466666699</v>
      </c>
      <c r="L1675">
        <v>15.4538363102477</v>
      </c>
      <c r="M1675">
        <v>0</v>
      </c>
      <c r="N1675">
        <v>-0.36693999999999999</v>
      </c>
      <c r="O1675">
        <v>0.329376986406758</v>
      </c>
      <c r="P1675" s="1">
        <v>6.5499597563776894E-5</v>
      </c>
      <c r="Q1675">
        <v>0.98929065285567597</v>
      </c>
      <c r="R1675">
        <v>6.14993905201415E-4</v>
      </c>
      <c r="S1675">
        <v>4.9046356301394603E-2</v>
      </c>
      <c r="T1675">
        <v>0</v>
      </c>
      <c r="U1675">
        <v>0</v>
      </c>
      <c r="V1675" s="3">
        <f t="shared" si="26"/>
        <v>40.337001466666671</v>
      </c>
    </row>
    <row r="1676" spans="1:22" x14ac:dyDescent="0.3">
      <c r="A1676" t="s">
        <v>111</v>
      </c>
      <c r="B1676" t="s">
        <v>112</v>
      </c>
      <c r="C1676">
        <v>2004</v>
      </c>
      <c r="D1676">
        <v>9.0690439999999999</v>
      </c>
      <c r="E1676">
        <v>15.031979</v>
      </c>
      <c r="F1676">
        <v>33.040289842</v>
      </c>
      <c r="G1676">
        <v>9.8193333333333293</v>
      </c>
      <c r="H1676">
        <v>152.99900366666699</v>
      </c>
      <c r="I1676">
        <v>41.543333333333301</v>
      </c>
      <c r="J1676">
        <v>0</v>
      </c>
      <c r="K1676">
        <v>51.362666666666698</v>
      </c>
      <c r="L1676">
        <v>16.405902713844299</v>
      </c>
      <c r="M1676">
        <v>0</v>
      </c>
      <c r="N1676">
        <v>-0.10679</v>
      </c>
      <c r="O1676">
        <v>0.35479687793095099</v>
      </c>
      <c r="P1676" s="1">
        <v>6.6707922842561507E-5</v>
      </c>
      <c r="Q1676">
        <v>1.04052118457586</v>
      </c>
      <c r="R1676">
        <v>6.7633533165509696E-4</v>
      </c>
      <c r="S1676">
        <v>6.6286466216081794E-2</v>
      </c>
      <c r="T1676">
        <v>0</v>
      </c>
      <c r="U1676">
        <v>0</v>
      </c>
      <c r="V1676" s="3">
        <f t="shared" si="26"/>
        <v>51.362666666666627</v>
      </c>
    </row>
    <row r="1677" spans="1:22" x14ac:dyDescent="0.3">
      <c r="A1677" t="s">
        <v>111</v>
      </c>
      <c r="B1677" t="s">
        <v>112</v>
      </c>
      <c r="C1677">
        <v>2005</v>
      </c>
      <c r="D1677">
        <v>9.2323009999999996</v>
      </c>
      <c r="E1677">
        <v>15.696607999999999</v>
      </c>
      <c r="F1677">
        <v>34.501144384</v>
      </c>
      <c r="G1677">
        <v>10.89</v>
      </c>
      <c r="H1677">
        <v>148.99867399999999</v>
      </c>
      <c r="I1677">
        <v>46.269666666666701</v>
      </c>
      <c r="J1677">
        <v>0</v>
      </c>
      <c r="K1677">
        <v>57.159666666666702</v>
      </c>
      <c r="L1677">
        <v>17.664166479616899</v>
      </c>
      <c r="M1677">
        <v>0</v>
      </c>
      <c r="N1677">
        <v>-0.12499</v>
      </c>
      <c r="O1677">
        <v>0.38452974453435401</v>
      </c>
      <c r="P1677" s="1">
        <v>6.8999821074796906E-5</v>
      </c>
      <c r="Q1677">
        <v>1.09787499550832</v>
      </c>
      <c r="R1677">
        <v>7.5007561986584897E-4</v>
      </c>
      <c r="S1677">
        <v>7.88224288912939E-2</v>
      </c>
      <c r="T1677">
        <v>0</v>
      </c>
      <c r="U1677">
        <v>0</v>
      </c>
      <c r="V1677" s="3">
        <f t="shared" si="26"/>
        <v>57.159666666666702</v>
      </c>
    </row>
    <row r="1678" spans="1:22" x14ac:dyDescent="0.3">
      <c r="A1678" t="s">
        <v>111</v>
      </c>
      <c r="B1678" t="s">
        <v>112</v>
      </c>
      <c r="C1678">
        <v>2006</v>
      </c>
      <c r="D1678">
        <v>9.3954489999999993</v>
      </c>
      <c r="E1678">
        <v>16.449574999999999</v>
      </c>
      <c r="F1678">
        <v>36.156165850000001</v>
      </c>
      <c r="G1678">
        <v>13.6143337</v>
      </c>
      <c r="H1678">
        <v>91.699670333333302</v>
      </c>
      <c r="I1678">
        <v>48.081000000000003</v>
      </c>
      <c r="J1678">
        <v>0</v>
      </c>
      <c r="K1678">
        <v>61.695333699999999</v>
      </c>
      <c r="L1678">
        <v>19.125460159386499</v>
      </c>
      <c r="M1678">
        <v>0</v>
      </c>
      <c r="N1678">
        <v>-0.60153997999999997</v>
      </c>
      <c r="O1678">
        <v>0.420535342212082</v>
      </c>
      <c r="P1678" s="1">
        <v>7.1742081558746293E-5</v>
      </c>
      <c r="Q1678">
        <v>1.1638784604393799</v>
      </c>
      <c r="R1678">
        <v>8.4217340189913603E-4</v>
      </c>
      <c r="S1678">
        <v>9.1793234519707306E-2</v>
      </c>
      <c r="T1678">
        <v>0</v>
      </c>
      <c r="U1678">
        <v>0</v>
      </c>
      <c r="V1678" s="3">
        <f t="shared" si="26"/>
        <v>61.695333700000006</v>
      </c>
    </row>
    <row r="1679" spans="1:22" x14ac:dyDescent="0.3">
      <c r="A1679" t="s">
        <v>111</v>
      </c>
      <c r="B1679" t="s">
        <v>112</v>
      </c>
      <c r="C1679">
        <v>2007</v>
      </c>
      <c r="D1679">
        <v>9.5584380000000007</v>
      </c>
      <c r="E1679">
        <v>17.200396000000001</v>
      </c>
      <c r="F1679">
        <v>37.806470408000003</v>
      </c>
      <c r="G1679">
        <v>11.1540003666667</v>
      </c>
      <c r="H1679">
        <v>95.399333333333303</v>
      </c>
      <c r="I1679">
        <v>50.225999999999999</v>
      </c>
      <c r="J1679">
        <v>0</v>
      </c>
      <c r="K1679">
        <v>61.3800003666667</v>
      </c>
      <c r="L1679">
        <v>20.766431038032302</v>
      </c>
      <c r="M1679">
        <v>0</v>
      </c>
      <c r="N1679">
        <v>-0.59103998000000002</v>
      </c>
      <c r="O1679">
        <v>0.45749568475347502</v>
      </c>
      <c r="P1679" s="1">
        <v>7.4769839995529597E-5</v>
      </c>
      <c r="Q1679">
        <v>1.2296396757442001</v>
      </c>
      <c r="R1679">
        <v>9.3877996519471001E-4</v>
      </c>
      <c r="S1679">
        <v>9.8001405641893496E-2</v>
      </c>
      <c r="T1679">
        <v>0</v>
      </c>
      <c r="U1679">
        <v>0</v>
      </c>
      <c r="V1679" s="3">
        <f t="shared" si="26"/>
        <v>61.3800003666667</v>
      </c>
    </row>
    <row r="1680" spans="1:22" x14ac:dyDescent="0.3">
      <c r="A1680" t="s">
        <v>111</v>
      </c>
      <c r="B1680" t="s">
        <v>112</v>
      </c>
      <c r="C1680">
        <v>2008</v>
      </c>
      <c r="D1680">
        <v>9.7214569999999991</v>
      </c>
      <c r="E1680">
        <v>18.257963</v>
      </c>
      <c r="F1680">
        <v>40.131002674000001</v>
      </c>
      <c r="G1680">
        <v>11.9643333333333</v>
      </c>
      <c r="H1680">
        <v>90.801333333333304</v>
      </c>
      <c r="I1680">
        <v>52.422333333333299</v>
      </c>
      <c r="J1680">
        <v>0</v>
      </c>
      <c r="K1680">
        <v>64.386666666666699</v>
      </c>
      <c r="L1680">
        <v>22.502042881708899</v>
      </c>
      <c r="M1680">
        <v>0</v>
      </c>
      <c r="N1680">
        <v>-0.56571996999999996</v>
      </c>
      <c r="O1680">
        <v>0.51627136909270499</v>
      </c>
      <c r="P1680" s="1">
        <v>7.91097923844098E-5</v>
      </c>
      <c r="Q1680">
        <v>1.3252895511841301</v>
      </c>
      <c r="R1680">
        <v>1.0998624432792801E-3</v>
      </c>
      <c r="S1680">
        <v>0.11464729974716301</v>
      </c>
      <c r="T1680">
        <v>0</v>
      </c>
      <c r="U1680">
        <v>0</v>
      </c>
      <c r="V1680" s="3">
        <f t="shared" si="26"/>
        <v>64.386666666666599</v>
      </c>
    </row>
    <row r="1681" spans="1:22" x14ac:dyDescent="0.3">
      <c r="A1681" t="s">
        <v>111</v>
      </c>
      <c r="B1681" t="s">
        <v>112</v>
      </c>
      <c r="C1681">
        <v>2009</v>
      </c>
      <c r="D1681">
        <v>9.8847900000000006</v>
      </c>
      <c r="E1681">
        <v>18.870882000000002</v>
      </c>
      <c r="F1681">
        <v>41.478198636000002</v>
      </c>
      <c r="G1681">
        <v>12.411666666666701</v>
      </c>
      <c r="H1681">
        <v>88</v>
      </c>
      <c r="I1681">
        <v>54.603999999999999</v>
      </c>
      <c r="J1681">
        <v>0</v>
      </c>
      <c r="K1681">
        <v>67.015666666666704</v>
      </c>
      <c r="L1681">
        <v>24.365479338606001</v>
      </c>
      <c r="M1681">
        <v>0</v>
      </c>
      <c r="N1681">
        <v>-0.54152001999999999</v>
      </c>
      <c r="O1681">
        <v>0.54614862537694797</v>
      </c>
      <c r="P1681" s="1">
        <v>8.4117026311113303E-5</v>
      </c>
      <c r="Q1681">
        <v>1.37740874336722</v>
      </c>
      <c r="R1681">
        <v>1.1801436849859001E-3</v>
      </c>
      <c r="S1681">
        <v>0.12437500442381901</v>
      </c>
      <c r="T1681">
        <v>0</v>
      </c>
      <c r="U1681">
        <v>0</v>
      </c>
      <c r="V1681" s="3">
        <f t="shared" si="26"/>
        <v>67.015666666666704</v>
      </c>
    </row>
    <row r="1682" spans="1:22" x14ac:dyDescent="0.3">
      <c r="A1682" t="s">
        <v>111</v>
      </c>
      <c r="B1682" t="s">
        <v>112</v>
      </c>
      <c r="C1682">
        <v>2010</v>
      </c>
      <c r="D1682">
        <v>10.048596999999999</v>
      </c>
      <c r="E1682">
        <v>19.649632</v>
      </c>
      <c r="F1682">
        <v>43.189891136</v>
      </c>
      <c r="G1682">
        <v>13.475</v>
      </c>
      <c r="H1682">
        <v>111.99833333333299</v>
      </c>
      <c r="I1682">
        <v>58.061666666666703</v>
      </c>
      <c r="J1682">
        <v>0</v>
      </c>
      <c r="K1682">
        <v>71.536666666666704</v>
      </c>
      <c r="L1682">
        <v>26.371943946063201</v>
      </c>
      <c r="M1682">
        <v>0</v>
      </c>
      <c r="N1682">
        <v>-0.53678002999999996</v>
      </c>
      <c r="O1682">
        <v>0.58831454074259504</v>
      </c>
      <c r="P1682" s="1">
        <v>8.6974077077767005E-5</v>
      </c>
      <c r="Q1682">
        <v>1.4455894112438501</v>
      </c>
      <c r="R1682">
        <v>1.2978138632181999E-3</v>
      </c>
      <c r="S1682">
        <v>0.14104343385467499</v>
      </c>
      <c r="T1682">
        <v>0</v>
      </c>
      <c r="U1682">
        <v>0</v>
      </c>
      <c r="V1682" s="3">
        <f t="shared" si="26"/>
        <v>71.536666666666704</v>
      </c>
    </row>
    <row r="1683" spans="1:22" x14ac:dyDescent="0.3">
      <c r="A1683" t="s">
        <v>111</v>
      </c>
      <c r="B1683" t="s">
        <v>112</v>
      </c>
      <c r="C1683">
        <v>2011</v>
      </c>
      <c r="D1683">
        <v>10.212951</v>
      </c>
      <c r="E1683">
        <v>20.672215999999999</v>
      </c>
      <c r="F1683">
        <v>45.437530768000002</v>
      </c>
      <c r="G1683">
        <v>14.703334066666701</v>
      </c>
      <c r="H1683">
        <v>92.898666666666699</v>
      </c>
      <c r="I1683">
        <v>59.7336666666667</v>
      </c>
      <c r="J1683">
        <v>0</v>
      </c>
      <c r="K1683">
        <v>74.437000733333306</v>
      </c>
      <c r="L1683">
        <v>28.620049105430098</v>
      </c>
      <c r="M1683">
        <v>0</v>
      </c>
      <c r="N1683">
        <v>-0.54027002000000002</v>
      </c>
      <c r="O1683">
        <v>0.64964328938743798</v>
      </c>
      <c r="P1683" s="1">
        <v>9.1264408685951602E-5</v>
      </c>
      <c r="Q1683">
        <v>1.5372530643948199</v>
      </c>
      <c r="R1683">
        <v>1.4758713806410301E-3</v>
      </c>
      <c r="S1683">
        <v>0.159995237503958</v>
      </c>
      <c r="T1683">
        <v>0</v>
      </c>
      <c r="U1683">
        <v>0</v>
      </c>
      <c r="V1683" s="3">
        <f t="shared" si="26"/>
        <v>74.437000733333406</v>
      </c>
    </row>
    <row r="1684" spans="1:22" x14ac:dyDescent="0.3">
      <c r="A1684" t="s">
        <v>111</v>
      </c>
      <c r="B1684" t="s">
        <v>112</v>
      </c>
      <c r="C1684">
        <v>2012</v>
      </c>
      <c r="D1684">
        <v>10.377677</v>
      </c>
      <c r="E1684">
        <v>21.731103999999998</v>
      </c>
      <c r="F1684">
        <v>47.764966592</v>
      </c>
      <c r="G1684">
        <v>16.6136670333333</v>
      </c>
      <c r="H1684">
        <v>87.299666666666695</v>
      </c>
      <c r="I1684">
        <v>62.160996333333301</v>
      </c>
      <c r="J1684">
        <v>0</v>
      </c>
      <c r="K1684">
        <v>78.774663338265299</v>
      </c>
      <c r="L1684">
        <v>31.072471444586501</v>
      </c>
      <c r="M1684">
        <v>0</v>
      </c>
      <c r="N1684">
        <v>-0.54553003</v>
      </c>
      <c r="O1684">
        <v>0.71595905771450497</v>
      </c>
      <c r="P1684" s="1">
        <v>9.5969256927368299E-5</v>
      </c>
      <c r="Q1684">
        <v>1.6321020470577901</v>
      </c>
      <c r="R1684">
        <v>1.6736617835390599E-3</v>
      </c>
      <c r="S1684">
        <v>0.18419814854701899</v>
      </c>
      <c r="T1684">
        <v>0</v>
      </c>
      <c r="U1684">
        <v>0</v>
      </c>
      <c r="V1684" s="3">
        <f t="shared" si="26"/>
        <v>78.774663366666601</v>
      </c>
    </row>
    <row r="1685" spans="1:22" x14ac:dyDescent="0.3">
      <c r="A1685" t="s">
        <v>111</v>
      </c>
      <c r="B1685" t="s">
        <v>112</v>
      </c>
      <c r="C1685">
        <v>2013</v>
      </c>
      <c r="D1685">
        <v>10.542375</v>
      </c>
      <c r="E1685">
        <v>23.207951999999999</v>
      </c>
      <c r="F1685">
        <v>51.011078496000003</v>
      </c>
      <c r="G1685">
        <v>16.921665933333301</v>
      </c>
      <c r="H1685">
        <v>86.100666666666697</v>
      </c>
      <c r="I1685">
        <v>64.434333333333299</v>
      </c>
      <c r="J1685">
        <v>0</v>
      </c>
      <c r="K1685">
        <v>81.355999071147806</v>
      </c>
      <c r="L1685">
        <v>33.852792599985101</v>
      </c>
      <c r="M1685">
        <v>0</v>
      </c>
      <c r="N1685">
        <v>-0.55571996999999995</v>
      </c>
      <c r="O1685">
        <v>0.819115654509326</v>
      </c>
      <c r="P1685">
        <v>1.02035397907779E-4</v>
      </c>
      <c r="Q1685">
        <v>1.76657617578892</v>
      </c>
      <c r="R1685">
        <v>1.99574927746073E-3</v>
      </c>
      <c r="S1685">
        <v>0.21508073952948401</v>
      </c>
      <c r="T1685">
        <v>0</v>
      </c>
      <c r="U1685">
        <v>0</v>
      </c>
      <c r="V1685" s="3">
        <f t="shared" si="26"/>
        <v>81.355999266666601</v>
      </c>
    </row>
    <row r="1686" spans="1:22" x14ac:dyDescent="0.3">
      <c r="A1686" t="s">
        <v>111</v>
      </c>
      <c r="B1686" t="s">
        <v>112</v>
      </c>
      <c r="C1686">
        <v>2014</v>
      </c>
      <c r="D1686">
        <v>10.706517</v>
      </c>
      <c r="E1686">
        <v>24.475238999999998</v>
      </c>
      <c r="F1686">
        <v>53.796575322000002</v>
      </c>
      <c r="G1686">
        <v>18.0729996333333</v>
      </c>
      <c r="H1686">
        <v>86.001666666666694</v>
      </c>
      <c r="I1686">
        <v>66.036666666666704</v>
      </c>
      <c r="J1686">
        <v>0</v>
      </c>
      <c r="K1686">
        <v>84.109666459143298</v>
      </c>
      <c r="L1686">
        <v>36.875559127757199</v>
      </c>
      <c r="M1686">
        <v>0</v>
      </c>
      <c r="N1686">
        <v>-0.56292998999999999</v>
      </c>
      <c r="O1686">
        <v>0.90937280659194897</v>
      </c>
      <c r="P1686">
        <v>1.07578235326821E-4</v>
      </c>
      <c r="Q1686">
        <v>1.88025798040179</v>
      </c>
      <c r="R1686">
        <v>2.2847374982066099E-3</v>
      </c>
      <c r="S1686">
        <v>0.24368574744505</v>
      </c>
      <c r="T1686">
        <v>0</v>
      </c>
      <c r="U1686">
        <v>0</v>
      </c>
      <c r="V1686" s="3">
        <f t="shared" si="26"/>
        <v>84.109666300000001</v>
      </c>
    </row>
    <row r="1687" spans="1:22" x14ac:dyDescent="0.3">
      <c r="A1687" t="s">
        <v>111</v>
      </c>
      <c r="B1687" t="s">
        <v>112</v>
      </c>
      <c r="C1687">
        <v>2015</v>
      </c>
      <c r="D1687">
        <v>10.869732000000001</v>
      </c>
      <c r="E1687">
        <v>25.664047</v>
      </c>
      <c r="F1687">
        <v>56.409575306000001</v>
      </c>
      <c r="G1687">
        <v>17.9446670333333</v>
      </c>
      <c r="H1687">
        <v>90.397996333333296</v>
      </c>
      <c r="I1687">
        <v>68.438337000000004</v>
      </c>
      <c r="J1687">
        <v>0</v>
      </c>
      <c r="K1687">
        <v>86.383004426292302</v>
      </c>
      <c r="L1687">
        <v>40.139897676448598</v>
      </c>
      <c r="M1687">
        <v>0</v>
      </c>
      <c r="N1687">
        <v>-0.57034998000000003</v>
      </c>
      <c r="O1687">
        <v>0.99603459940271699</v>
      </c>
      <c r="P1687">
        <v>1.1294748511957501E-4</v>
      </c>
      <c r="Q1687">
        <v>1.9859259669950999</v>
      </c>
      <c r="R1687">
        <v>2.5682056672083902E-3</v>
      </c>
      <c r="S1687">
        <v>0.27050268389246002</v>
      </c>
      <c r="T1687">
        <v>0</v>
      </c>
      <c r="U1687">
        <v>0</v>
      </c>
      <c r="V1687" s="3">
        <f t="shared" si="26"/>
        <v>86.383004033333307</v>
      </c>
    </row>
    <row r="1688" spans="1:22" x14ac:dyDescent="0.3">
      <c r="A1688" t="s">
        <v>111</v>
      </c>
      <c r="B1688" t="s">
        <v>112</v>
      </c>
      <c r="C1688">
        <v>2016</v>
      </c>
      <c r="D1688">
        <v>11.031822</v>
      </c>
      <c r="E1688">
        <v>26.758341000000001</v>
      </c>
      <c r="F1688">
        <v>58.814833518</v>
      </c>
      <c r="G1688">
        <v>18.359000000000002</v>
      </c>
      <c r="H1688">
        <v>92.058999999999997</v>
      </c>
      <c r="I1688">
        <v>69.442996333333298</v>
      </c>
      <c r="J1688">
        <v>0</v>
      </c>
      <c r="K1688">
        <v>87.660995352944596</v>
      </c>
      <c r="L1688">
        <v>43.615734570863999</v>
      </c>
      <c r="M1688">
        <v>0</v>
      </c>
      <c r="N1688">
        <v>-0.57250000000000001</v>
      </c>
      <c r="O1688">
        <v>1.0766889794914301</v>
      </c>
      <c r="P1688">
        <v>1.18465816131157E-4</v>
      </c>
      <c r="Q1688">
        <v>2.0822412508792199</v>
      </c>
      <c r="R1688">
        <v>2.8361626016830902E-3</v>
      </c>
      <c r="S1688">
        <v>0.29322892470237599</v>
      </c>
      <c r="T1688">
        <v>0</v>
      </c>
      <c r="U1688">
        <v>0</v>
      </c>
      <c r="V1688" s="3">
        <f t="shared" si="26"/>
        <v>87.801996333333307</v>
      </c>
    </row>
    <row r="1689" spans="1:22" x14ac:dyDescent="0.3">
      <c r="A1689" t="s">
        <v>111</v>
      </c>
      <c r="B1689" t="s">
        <v>112</v>
      </c>
      <c r="C1689">
        <v>2017</v>
      </c>
      <c r="D1689">
        <v>11.192852999999999</v>
      </c>
      <c r="E1689">
        <v>27.880908999999999</v>
      </c>
      <c r="F1689">
        <v>61.282237981999998</v>
      </c>
      <c r="G1689">
        <v>18.776999266666699</v>
      </c>
      <c r="H1689">
        <v>92.058999999999997</v>
      </c>
      <c r="I1689">
        <v>70.465999999999994</v>
      </c>
      <c r="J1689">
        <v>0</v>
      </c>
      <c r="K1689">
        <v>88.920672324505702</v>
      </c>
      <c r="L1689">
        <v>47.2700939239243</v>
      </c>
      <c r="M1689">
        <v>0</v>
      </c>
      <c r="N1689">
        <v>-0.57528997999999998</v>
      </c>
      <c r="O1689">
        <v>1.1622827252388801</v>
      </c>
      <c r="P1689">
        <v>1.2372002215270701E-4</v>
      </c>
      <c r="Q1689">
        <v>2.1807715652420501</v>
      </c>
      <c r="R1689">
        <v>3.1262102052483799E-3</v>
      </c>
      <c r="S1689">
        <v>0.31745724063415398</v>
      </c>
      <c r="T1689">
        <v>0</v>
      </c>
      <c r="U1689">
        <v>0</v>
      </c>
      <c r="V1689" s="3">
        <f t="shared" si="26"/>
        <v>89.242999266666686</v>
      </c>
    </row>
    <row r="1690" spans="1:22" x14ac:dyDescent="0.3">
      <c r="A1690" t="s">
        <v>111</v>
      </c>
      <c r="B1690" t="s">
        <v>112</v>
      </c>
      <c r="C1690">
        <v>2018</v>
      </c>
      <c r="D1690">
        <v>11.35314</v>
      </c>
      <c r="E1690">
        <v>29.058495000000001</v>
      </c>
      <c r="F1690">
        <v>63.870572009999997</v>
      </c>
      <c r="G1690">
        <v>19.2023333333333</v>
      </c>
      <c r="H1690">
        <v>92.058999999999997</v>
      </c>
      <c r="I1690">
        <v>71.503663000000003</v>
      </c>
      <c r="J1690">
        <v>0</v>
      </c>
      <c r="K1690">
        <v>90.183711171731304</v>
      </c>
      <c r="L1690">
        <v>51.112375192012003</v>
      </c>
      <c r="M1690">
        <v>0</v>
      </c>
      <c r="N1690">
        <v>-0.57996002000000002</v>
      </c>
      <c r="O1690">
        <v>1.2556237835209201</v>
      </c>
      <c r="P1690">
        <v>1.29274411437037E-4</v>
      </c>
      <c r="Q1690">
        <v>2.2839095489095498</v>
      </c>
      <c r="R1690">
        <v>3.4491711541804301E-3</v>
      </c>
      <c r="S1690">
        <v>0.34397305359872499</v>
      </c>
      <c r="T1690">
        <v>0</v>
      </c>
      <c r="U1690">
        <v>0</v>
      </c>
      <c r="V1690" s="3">
        <f t="shared" si="26"/>
        <v>90.705996333333303</v>
      </c>
    </row>
    <row r="1691" spans="1:22" x14ac:dyDescent="0.3">
      <c r="A1691" t="s">
        <v>111</v>
      </c>
      <c r="B1691" t="s">
        <v>112</v>
      </c>
      <c r="C1691">
        <v>2019</v>
      </c>
      <c r="D1691">
        <v>11.513102</v>
      </c>
      <c r="E1691">
        <v>29.702635000000001</v>
      </c>
      <c r="F1691">
        <v>65.286391730000005</v>
      </c>
      <c r="G1691">
        <v>19.2646674</v>
      </c>
      <c r="H1691">
        <v>92.058999999999997</v>
      </c>
      <c r="I1691">
        <v>72.555999999999997</v>
      </c>
      <c r="J1691">
        <v>0</v>
      </c>
      <c r="K1691">
        <v>91.129720911939401</v>
      </c>
      <c r="L1691">
        <v>55.050117341131099</v>
      </c>
      <c r="M1691">
        <v>0</v>
      </c>
      <c r="N1691">
        <v>-0.58523999000000004</v>
      </c>
      <c r="O1691">
        <v>1.2969228728753099</v>
      </c>
      <c r="P1691">
        <v>1.3389216149030801E-4</v>
      </c>
      <c r="Q1691">
        <v>2.33766326345732</v>
      </c>
      <c r="R1691">
        <v>3.5844554716227299E-3</v>
      </c>
      <c r="S1691">
        <v>0.35473908101218998</v>
      </c>
      <c r="T1691">
        <v>0</v>
      </c>
      <c r="U1691">
        <v>0</v>
      </c>
      <c r="V1691" s="3">
        <f t="shared" si="26"/>
        <v>91.820667399999991</v>
      </c>
    </row>
    <row r="1692" spans="1:22" x14ac:dyDescent="0.3">
      <c r="A1692" t="s">
        <v>111</v>
      </c>
      <c r="B1692" t="s">
        <v>112</v>
      </c>
      <c r="C1692">
        <v>2020</v>
      </c>
      <c r="D1692">
        <v>11.673029</v>
      </c>
      <c r="E1692">
        <v>27.378912</v>
      </c>
      <c r="F1692">
        <v>60.178848576</v>
      </c>
      <c r="G1692">
        <v>17.427665933333301</v>
      </c>
      <c r="H1692">
        <v>92.058999999999997</v>
      </c>
      <c r="I1692">
        <v>73.626666666666694</v>
      </c>
      <c r="J1692">
        <v>0</v>
      </c>
      <c r="K1692">
        <v>90.4391252793192</v>
      </c>
      <c r="L1692">
        <v>58.555561620452401</v>
      </c>
      <c r="M1692">
        <v>0</v>
      </c>
      <c r="N1692">
        <v>-0.58978003000000001</v>
      </c>
      <c r="O1692">
        <v>1.0531717806662</v>
      </c>
      <c r="P1692">
        <v>1.3420387898903201E-4</v>
      </c>
      <c r="Q1692">
        <v>2.1155818498228198</v>
      </c>
      <c r="R1692">
        <v>2.7012172425234099E-3</v>
      </c>
      <c r="S1692">
        <v>0.28064065238295499</v>
      </c>
      <c r="T1692">
        <v>0</v>
      </c>
      <c r="U1692">
        <v>0</v>
      </c>
      <c r="V1692" s="3">
        <f t="shared" si="26"/>
        <v>91.054332599999995</v>
      </c>
    </row>
    <row r="1693" spans="1:22" x14ac:dyDescent="0.3">
      <c r="A1693" t="s">
        <v>111</v>
      </c>
      <c r="B1693" t="s">
        <v>112</v>
      </c>
      <c r="C1693">
        <v>2021</v>
      </c>
      <c r="D1693">
        <v>11.832936</v>
      </c>
      <c r="E1693">
        <v>29.050668999999999</v>
      </c>
      <c r="F1693">
        <v>63.853370462000001</v>
      </c>
      <c r="G1693">
        <v>18.175665933333299</v>
      </c>
      <c r="H1693">
        <v>92.058999999999997</v>
      </c>
      <c r="I1693">
        <v>74.407662999999999</v>
      </c>
      <c r="J1693">
        <v>0</v>
      </c>
      <c r="K1693">
        <v>91.617600191476797</v>
      </c>
      <c r="L1693">
        <v>62.253742487701402</v>
      </c>
      <c r="M1693">
        <v>0</v>
      </c>
      <c r="N1693">
        <v>-0.59784002999999997</v>
      </c>
      <c r="O1693">
        <v>1.18792201875875</v>
      </c>
      <c r="P1693">
        <v>1.3861190061163699E-4</v>
      </c>
      <c r="Q1693">
        <v>2.2660174804611599</v>
      </c>
      <c r="R1693">
        <v>3.15908728166587E-3</v>
      </c>
      <c r="S1693">
        <v>0.31821188829580299</v>
      </c>
      <c r="T1693">
        <v>0</v>
      </c>
      <c r="U1693">
        <v>0</v>
      </c>
      <c r="V1693" s="3">
        <f t="shared" si="26"/>
        <v>92.583328933333291</v>
      </c>
    </row>
    <row r="1694" spans="1:22" x14ac:dyDescent="0.3">
      <c r="A1694" t="s">
        <v>111</v>
      </c>
      <c r="B1694" t="s">
        <v>112</v>
      </c>
      <c r="C1694">
        <v>2022</v>
      </c>
      <c r="D1694">
        <v>11.992647</v>
      </c>
      <c r="E1694">
        <v>30.154593999999999</v>
      </c>
      <c r="F1694">
        <v>66.279797611999996</v>
      </c>
      <c r="G1694">
        <v>18.5460003666667</v>
      </c>
      <c r="H1694">
        <v>92.058999999999997</v>
      </c>
      <c r="I1694">
        <v>75.195996333333298</v>
      </c>
      <c r="J1694">
        <v>0</v>
      </c>
      <c r="K1694">
        <v>92.536343199044694</v>
      </c>
      <c r="L1694">
        <v>66.120771836551498</v>
      </c>
      <c r="M1694">
        <v>0</v>
      </c>
      <c r="N1694">
        <v>-0.60763</v>
      </c>
      <c r="O1694">
        <v>1.2727761888212801</v>
      </c>
      <c r="P1694">
        <v>1.42957646400294E-4</v>
      </c>
      <c r="Q1694">
        <v>2.3626685322129299</v>
      </c>
      <c r="R1694">
        <v>3.4484975527546602E-3</v>
      </c>
      <c r="S1694">
        <v>0.34092660260248298</v>
      </c>
      <c r="T1694">
        <v>0</v>
      </c>
      <c r="U1694">
        <v>0</v>
      </c>
      <c r="V1694" s="3">
        <f t="shared" si="26"/>
        <v>93.741996700000001</v>
      </c>
    </row>
    <row r="1695" spans="1:22" x14ac:dyDescent="0.3">
      <c r="A1695" t="s">
        <v>111</v>
      </c>
      <c r="B1695" t="s">
        <v>112</v>
      </c>
      <c r="C1695">
        <v>2023</v>
      </c>
      <c r="D1695">
        <v>12.15199</v>
      </c>
      <c r="E1695">
        <v>31.270315</v>
      </c>
      <c r="F1695">
        <v>68.732152369999994</v>
      </c>
      <c r="G1695">
        <v>18.909000366666699</v>
      </c>
      <c r="H1695">
        <v>92.058999999999997</v>
      </c>
      <c r="I1695">
        <v>75.995333333333306</v>
      </c>
      <c r="J1695">
        <v>0</v>
      </c>
      <c r="K1695">
        <v>93.426394409667594</v>
      </c>
      <c r="L1695">
        <v>70.147590003098401</v>
      </c>
      <c r="M1695">
        <v>0</v>
      </c>
      <c r="N1695">
        <v>-0.61671997000000001</v>
      </c>
      <c r="O1695">
        <v>1.3607612767320101</v>
      </c>
      <c r="P1695">
        <v>1.4775298831891501E-4</v>
      </c>
      <c r="Q1695">
        <v>2.4599842437837101</v>
      </c>
      <c r="R1695">
        <v>3.7534532558071401E-3</v>
      </c>
      <c r="S1695">
        <v>0.36444762789607799</v>
      </c>
      <c r="T1695">
        <v>0</v>
      </c>
      <c r="U1695">
        <v>0</v>
      </c>
      <c r="V1695" s="3">
        <f t="shared" si="26"/>
        <v>94.904333700000009</v>
      </c>
    </row>
    <row r="1696" spans="1:22" x14ac:dyDescent="0.3">
      <c r="A1696" t="s">
        <v>111</v>
      </c>
      <c r="B1696" t="s">
        <v>112</v>
      </c>
      <c r="C1696">
        <v>2024</v>
      </c>
      <c r="D1696">
        <v>12.310677999999999</v>
      </c>
      <c r="E1696">
        <v>32.396045999999998</v>
      </c>
      <c r="F1696">
        <v>71.206509108000006</v>
      </c>
      <c r="G1696">
        <v>19.257332966666699</v>
      </c>
      <c r="H1696">
        <v>92.058999999999997</v>
      </c>
      <c r="I1696">
        <v>76.801996333333307</v>
      </c>
      <c r="J1696">
        <v>0</v>
      </c>
      <c r="K1696">
        <v>94.325145909281005</v>
      </c>
      <c r="L1696">
        <v>74.334292231250998</v>
      </c>
      <c r="M1696">
        <v>0</v>
      </c>
      <c r="N1696">
        <v>-0.62628998000000002</v>
      </c>
      <c r="O1696">
        <v>1.4517588827927299</v>
      </c>
      <c r="P1696">
        <v>1.5034506402901199E-4</v>
      </c>
      <c r="Q1696">
        <v>2.5577932892278299</v>
      </c>
      <c r="R1696">
        <v>4.0737505345234898E-3</v>
      </c>
      <c r="S1696">
        <v>0.38870583946844101</v>
      </c>
      <c r="T1696">
        <v>0</v>
      </c>
      <c r="U1696">
        <v>0</v>
      </c>
      <c r="V1696" s="3">
        <f t="shared" si="26"/>
        <v>96.059329300000002</v>
      </c>
    </row>
    <row r="1697" spans="1:22" x14ac:dyDescent="0.3">
      <c r="A1697" t="s">
        <v>111</v>
      </c>
      <c r="B1697" t="s">
        <v>112</v>
      </c>
      <c r="C1697">
        <v>2025</v>
      </c>
      <c r="D1697">
        <v>12.468481000000001</v>
      </c>
      <c r="E1697">
        <v>33.529907000000001</v>
      </c>
      <c r="F1697">
        <v>73.698735585999998</v>
      </c>
      <c r="G1697">
        <v>19.590999633333301</v>
      </c>
      <c r="H1697">
        <v>92.058999999999997</v>
      </c>
      <c r="I1697">
        <v>77.6159963333333</v>
      </c>
      <c r="J1697">
        <v>0</v>
      </c>
      <c r="K1697">
        <v>95.186031532681696</v>
      </c>
      <c r="L1697">
        <v>78.682378867230796</v>
      </c>
      <c r="M1697">
        <v>0</v>
      </c>
      <c r="N1697">
        <v>-0.63760998999999996</v>
      </c>
      <c r="O1697">
        <v>1.5456211504041799</v>
      </c>
      <c r="P1697">
        <v>1.52985755132274E-4</v>
      </c>
      <c r="Q1697">
        <v>2.6559179289187802</v>
      </c>
      <c r="R1697">
        <v>4.40904001946085E-3</v>
      </c>
      <c r="S1697">
        <v>0.41366230929923198</v>
      </c>
      <c r="T1697">
        <v>0</v>
      </c>
      <c r="U1697">
        <v>0</v>
      </c>
      <c r="V1697" s="3">
        <f t="shared" si="26"/>
        <v>97.206995966666597</v>
      </c>
    </row>
    <row r="1698" spans="1:22" x14ac:dyDescent="0.3">
      <c r="A1698" t="s">
        <v>111</v>
      </c>
      <c r="B1698" t="s">
        <v>112</v>
      </c>
      <c r="C1698">
        <v>2026</v>
      </c>
      <c r="D1698">
        <v>12.625334000000001</v>
      </c>
      <c r="E1698">
        <v>34.669925999999997</v>
      </c>
      <c r="F1698">
        <v>76.204497348000004</v>
      </c>
      <c r="G1698">
        <v>19.913667400000001</v>
      </c>
      <c r="H1698">
        <v>92.058999999999997</v>
      </c>
      <c r="I1698">
        <v>78.441000000000003</v>
      </c>
      <c r="J1698">
        <v>0</v>
      </c>
      <c r="K1698">
        <v>96.067020262401698</v>
      </c>
      <c r="L1698">
        <v>83.190890763404596</v>
      </c>
      <c r="M1698">
        <v>0</v>
      </c>
      <c r="N1698">
        <v>-0.64896997000000001</v>
      </c>
      <c r="O1698">
        <v>1.6421503375398201</v>
      </c>
      <c r="P1698">
        <v>1.55686496225503E-4</v>
      </c>
      <c r="Q1698">
        <v>2.7541716574853901</v>
      </c>
      <c r="R1698">
        <v>4.7587278167941297E-3</v>
      </c>
      <c r="S1698">
        <v>0.43929359303626497</v>
      </c>
      <c r="T1698">
        <v>0</v>
      </c>
      <c r="U1698">
        <v>0</v>
      </c>
      <c r="V1698" s="3">
        <f t="shared" si="26"/>
        <v>98.354667400000011</v>
      </c>
    </row>
    <row r="1699" spans="1:22" x14ac:dyDescent="0.3">
      <c r="A1699" t="s">
        <v>111</v>
      </c>
      <c r="B1699" t="s">
        <v>112</v>
      </c>
      <c r="C1699">
        <v>2027</v>
      </c>
      <c r="D1699">
        <v>12.781162999999999</v>
      </c>
      <c r="E1699">
        <v>35.848700999999998</v>
      </c>
      <c r="F1699">
        <v>78.795444798000005</v>
      </c>
      <c r="G1699">
        <v>20.243666300000001</v>
      </c>
      <c r="H1699">
        <v>92.058999999999997</v>
      </c>
      <c r="I1699">
        <v>79.273336999999998</v>
      </c>
      <c r="J1699">
        <v>0</v>
      </c>
      <c r="K1699">
        <v>96.966443878082899</v>
      </c>
      <c r="L1699">
        <v>87.867067516246607</v>
      </c>
      <c r="M1699">
        <v>0</v>
      </c>
      <c r="N1699">
        <v>-0.66208001999999999</v>
      </c>
      <c r="O1699">
        <v>1.7449782639026099</v>
      </c>
      <c r="P1699">
        <v>1.5845961367421901E-4</v>
      </c>
      <c r="Q1699">
        <v>2.8554609121134198</v>
      </c>
      <c r="R1699">
        <v>5.1371033479305304E-3</v>
      </c>
      <c r="S1699">
        <v>0.46664497413809602</v>
      </c>
      <c r="T1699">
        <v>0</v>
      </c>
      <c r="U1699">
        <v>0</v>
      </c>
      <c r="V1699" s="3">
        <f t="shared" si="26"/>
        <v>99.517003299999999</v>
      </c>
    </row>
    <row r="1700" spans="1:22" x14ac:dyDescent="0.3">
      <c r="A1700" t="s">
        <v>111</v>
      </c>
      <c r="B1700" t="s">
        <v>112</v>
      </c>
      <c r="C1700">
        <v>2028</v>
      </c>
      <c r="D1700">
        <v>12.935767</v>
      </c>
      <c r="E1700">
        <v>37.067557999999998</v>
      </c>
      <c r="F1700">
        <v>81.474492483999995</v>
      </c>
      <c r="G1700">
        <v>20.573667033333301</v>
      </c>
      <c r="H1700">
        <v>92.058999999999997</v>
      </c>
      <c r="I1700">
        <v>80.1130036666667</v>
      </c>
      <c r="J1700">
        <v>0</v>
      </c>
      <c r="K1700">
        <v>97.861097135182803</v>
      </c>
      <c r="L1700">
        <v>92.718444783185006</v>
      </c>
      <c r="M1700">
        <v>0</v>
      </c>
      <c r="N1700">
        <v>-0.67571002000000002</v>
      </c>
      <c r="O1700">
        <v>1.8545457689282601</v>
      </c>
      <c r="P1700">
        <v>1.6130374859315999E-4</v>
      </c>
      <c r="Q1700">
        <v>2.9598360416894902</v>
      </c>
      <c r="R1700">
        <v>5.5466430147230704E-3</v>
      </c>
      <c r="S1700">
        <v>0.49580839413105599</v>
      </c>
      <c r="T1700">
        <v>0</v>
      </c>
      <c r="U1700">
        <v>0</v>
      </c>
      <c r="V1700" s="3">
        <f t="shared" si="26"/>
        <v>100.68667070000001</v>
      </c>
    </row>
    <row r="1701" spans="1:22" x14ac:dyDescent="0.3">
      <c r="A1701" t="s">
        <v>111</v>
      </c>
      <c r="B1701" t="s">
        <v>112</v>
      </c>
      <c r="C1701">
        <v>2029</v>
      </c>
      <c r="D1701">
        <v>13.088894</v>
      </c>
      <c r="E1701">
        <v>38.327854000000002</v>
      </c>
      <c r="F1701">
        <v>84.244623091999998</v>
      </c>
      <c r="G1701">
        <v>20.914666666666701</v>
      </c>
      <c r="H1701">
        <v>92.058999999999997</v>
      </c>
      <c r="I1701">
        <v>80.963662999999997</v>
      </c>
      <c r="J1701">
        <v>0</v>
      </c>
      <c r="K1701">
        <v>98.765052276907497</v>
      </c>
      <c r="L1701">
        <v>97.751777877575705</v>
      </c>
      <c r="M1701">
        <v>0</v>
      </c>
      <c r="N1701">
        <v>-0.68990996999999998</v>
      </c>
      <c r="O1701">
        <v>1.97133346776897</v>
      </c>
      <c r="P1701">
        <v>1.6421992483156599E-4</v>
      </c>
      <c r="Q1701">
        <v>3.06734362823246</v>
      </c>
      <c r="R1701">
        <v>5.9900809608676702E-3</v>
      </c>
      <c r="S1701">
        <v>0.52699623030189102</v>
      </c>
      <c r="T1701">
        <v>0</v>
      </c>
      <c r="U1701">
        <v>0</v>
      </c>
      <c r="V1701" s="3">
        <f t="shared" si="26"/>
        <v>101.8783296666667</v>
      </c>
    </row>
    <row r="1702" spans="1:22" x14ac:dyDescent="0.3">
      <c r="A1702" t="s">
        <v>111</v>
      </c>
      <c r="B1702" t="s">
        <v>112</v>
      </c>
      <c r="C1702">
        <v>2030</v>
      </c>
      <c r="D1702">
        <v>13.240382</v>
      </c>
      <c r="E1702">
        <v>39.631000999999998</v>
      </c>
      <c r="F1702">
        <v>87.108940197999999</v>
      </c>
      <c r="G1702">
        <v>21.259332966666701</v>
      </c>
      <c r="H1702">
        <v>92.058999999999997</v>
      </c>
      <c r="I1702">
        <v>81.821670333333302</v>
      </c>
      <c r="J1702">
        <v>0</v>
      </c>
      <c r="K1702">
        <v>99.6667395153857</v>
      </c>
      <c r="L1702">
        <v>102.974855615042</v>
      </c>
      <c r="M1702">
        <v>0</v>
      </c>
      <c r="N1702">
        <v>-0.70465001999999999</v>
      </c>
      <c r="O1702">
        <v>2.0958405252116399</v>
      </c>
      <c r="P1702">
        <v>1.67210201320705E-4</v>
      </c>
      <c r="Q1702">
        <v>3.1780245694095099</v>
      </c>
      <c r="R1702">
        <v>6.4703150347409002E-3</v>
      </c>
      <c r="S1702">
        <v>0.56029927960446202</v>
      </c>
      <c r="T1702">
        <v>0</v>
      </c>
      <c r="U1702">
        <v>0</v>
      </c>
      <c r="V1702" s="3">
        <f t="shared" si="26"/>
        <v>103.08100330000001</v>
      </c>
    </row>
    <row r="1703" spans="1:22" x14ac:dyDescent="0.3">
      <c r="A1703" t="s">
        <v>113</v>
      </c>
      <c r="B1703" t="s">
        <v>114</v>
      </c>
      <c r="C1703">
        <v>1950</v>
      </c>
      <c r="D1703">
        <v>2.6612960000000001</v>
      </c>
      <c r="E1703">
        <v>6.0902710000000004</v>
      </c>
      <c r="F1703">
        <v>10.268196906</v>
      </c>
      <c r="G1703">
        <v>4.1616666666666697</v>
      </c>
      <c r="H1703">
        <v>4.8400003666666702</v>
      </c>
      <c r="I1703">
        <v>5.2140003666666699</v>
      </c>
      <c r="J1703">
        <v>0</v>
      </c>
      <c r="K1703">
        <v>9.3756670333333307</v>
      </c>
      <c r="L1703">
        <v>1.29393516627728E-2</v>
      </c>
      <c r="M1703">
        <v>0</v>
      </c>
      <c r="N1703">
        <v>0</v>
      </c>
      <c r="O1703">
        <v>8.4051788433200693E-3</v>
      </c>
      <c r="P1703" s="1">
        <v>2.2949049237090201E-5</v>
      </c>
      <c r="Q1703">
        <v>0.212220027062827</v>
      </c>
      <c r="R1703" s="1">
        <v>1.33100546332838E-9</v>
      </c>
      <c r="S1703" s="1">
        <v>1.5840379433027701E-8</v>
      </c>
      <c r="T1703">
        <v>0</v>
      </c>
      <c r="U1703">
        <v>0</v>
      </c>
      <c r="V1703" s="3">
        <f t="shared" si="26"/>
        <v>9.3756670333333396</v>
      </c>
    </row>
    <row r="1704" spans="1:22" x14ac:dyDescent="0.3">
      <c r="A1704" t="s">
        <v>113</v>
      </c>
      <c r="B1704" t="s">
        <v>114</v>
      </c>
      <c r="C1704">
        <v>1951</v>
      </c>
      <c r="D1704">
        <v>2.7106530000000002</v>
      </c>
      <c r="E1704">
        <v>5.7183527999999999</v>
      </c>
      <c r="F1704">
        <v>9.6411428208000007</v>
      </c>
      <c r="G1704">
        <v>3.9820000000000002</v>
      </c>
      <c r="H1704">
        <v>4.7189996333333299</v>
      </c>
      <c r="I1704">
        <v>5.2910000000000004</v>
      </c>
      <c r="J1704">
        <v>0</v>
      </c>
      <c r="K1704">
        <v>9.2729999999999997</v>
      </c>
      <c r="L1704">
        <v>2.2600576252397801E-2</v>
      </c>
      <c r="M1704">
        <v>0</v>
      </c>
      <c r="N1704">
        <v>0</v>
      </c>
      <c r="O1704">
        <v>5.8925184189129202E-3</v>
      </c>
      <c r="P1704" s="1">
        <v>1.7402989823734099E-5</v>
      </c>
      <c r="Q1704">
        <v>0.166711052859983</v>
      </c>
      <c r="R1704" s="1">
        <v>5.7493627956447199E-10</v>
      </c>
      <c r="S1704" s="1">
        <v>7.0513193565597902E-9</v>
      </c>
      <c r="T1704">
        <v>0</v>
      </c>
      <c r="U1704">
        <v>0</v>
      </c>
      <c r="V1704" s="3">
        <f t="shared" si="26"/>
        <v>9.2729999999999997</v>
      </c>
    </row>
    <row r="1705" spans="1:22" x14ac:dyDescent="0.3">
      <c r="A1705" t="s">
        <v>113</v>
      </c>
      <c r="B1705" t="s">
        <v>114</v>
      </c>
      <c r="C1705">
        <v>1952</v>
      </c>
      <c r="D1705">
        <v>2.7647110000000001</v>
      </c>
      <c r="E1705">
        <v>5.9461636999999996</v>
      </c>
      <c r="F1705">
        <v>10.025231998200001</v>
      </c>
      <c r="G1705">
        <v>4.0883333333333303</v>
      </c>
      <c r="H1705">
        <v>4.62</v>
      </c>
      <c r="I1705">
        <v>5.4119999999999999</v>
      </c>
      <c r="J1705">
        <v>0</v>
      </c>
      <c r="K1705">
        <v>9.5003333333333302</v>
      </c>
      <c r="L1705">
        <v>3.2853224081593801E-2</v>
      </c>
      <c r="M1705">
        <v>0</v>
      </c>
      <c r="N1705">
        <v>0</v>
      </c>
      <c r="O1705">
        <v>6.57434728252442E-3</v>
      </c>
      <c r="P1705" s="1">
        <v>1.6500514904660099E-5</v>
      </c>
      <c r="Q1705">
        <v>0.18110429206569101</v>
      </c>
      <c r="R1705" s="1">
        <v>7.1999565571596802E-10</v>
      </c>
      <c r="S1705" s="1">
        <v>8.7453145449611897E-9</v>
      </c>
      <c r="T1705">
        <v>0</v>
      </c>
      <c r="U1705">
        <v>0</v>
      </c>
      <c r="V1705" s="3">
        <f t="shared" si="26"/>
        <v>9.5003333333333302</v>
      </c>
    </row>
    <row r="1706" spans="1:22" x14ac:dyDescent="0.3">
      <c r="A1706" t="s">
        <v>113</v>
      </c>
      <c r="B1706" t="s">
        <v>114</v>
      </c>
      <c r="C1706">
        <v>1953</v>
      </c>
      <c r="D1706">
        <v>2.8213059999999999</v>
      </c>
      <c r="E1706">
        <v>5.4747057000000003</v>
      </c>
      <c r="F1706">
        <v>9.2303538102000005</v>
      </c>
      <c r="G1706">
        <v>4.0113333333333303</v>
      </c>
      <c r="H1706">
        <v>4.5283333333333298</v>
      </c>
      <c r="I1706">
        <v>5.5036666666666703</v>
      </c>
      <c r="J1706">
        <v>0</v>
      </c>
      <c r="K1706">
        <v>9.5150000000000006</v>
      </c>
      <c r="L1706">
        <v>4.0015800604063199E-2</v>
      </c>
      <c r="M1706">
        <v>0</v>
      </c>
      <c r="N1706">
        <v>0</v>
      </c>
      <c r="O1706">
        <v>4.1275392281936597E-3</v>
      </c>
      <c r="P1706" s="1">
        <v>1.25643028135987E-5</v>
      </c>
      <c r="Q1706">
        <v>0.13075451467951699</v>
      </c>
      <c r="R1706" s="1">
        <v>2.4346717915375498E-10</v>
      </c>
      <c r="S1706" s="1">
        <v>3.1304934417459302E-9</v>
      </c>
      <c r="T1706">
        <v>0</v>
      </c>
      <c r="U1706">
        <v>0</v>
      </c>
      <c r="V1706" s="3">
        <f t="shared" si="26"/>
        <v>9.5150000000000006</v>
      </c>
    </row>
    <row r="1707" spans="1:22" x14ac:dyDescent="0.3">
      <c r="A1707" t="s">
        <v>113</v>
      </c>
      <c r="B1707" t="s">
        <v>114</v>
      </c>
      <c r="C1707">
        <v>1954</v>
      </c>
      <c r="D1707">
        <v>2.8788420000000001</v>
      </c>
      <c r="E1707">
        <v>6.2943277000000002</v>
      </c>
      <c r="F1707">
        <v>10.6122365022</v>
      </c>
      <c r="G1707">
        <v>4.8766666666666696</v>
      </c>
      <c r="H1707">
        <v>4.4513333333333298</v>
      </c>
      <c r="I1707">
        <v>5.6429999999999998</v>
      </c>
      <c r="J1707">
        <v>0</v>
      </c>
      <c r="K1707">
        <v>10.5196666666667</v>
      </c>
      <c r="L1707">
        <v>5.11802712178967E-2</v>
      </c>
      <c r="M1707">
        <v>0</v>
      </c>
      <c r="N1707">
        <v>0</v>
      </c>
      <c r="O1707">
        <v>7.3854794157108203E-3</v>
      </c>
      <c r="P1707" s="1">
        <v>1.47169489749073E-5</v>
      </c>
      <c r="Q1707">
        <v>0.19884626860872601</v>
      </c>
      <c r="R1707" s="1">
        <v>8.9217941553613204E-10</v>
      </c>
      <c r="S1707" s="1">
        <v>1.13858673889452E-8</v>
      </c>
      <c r="T1707">
        <v>0</v>
      </c>
      <c r="U1707">
        <v>0</v>
      </c>
      <c r="V1707" s="3">
        <f t="shared" si="26"/>
        <v>10.519666666666669</v>
      </c>
    </row>
    <row r="1708" spans="1:22" x14ac:dyDescent="0.3">
      <c r="A1708" t="s">
        <v>113</v>
      </c>
      <c r="B1708" t="s">
        <v>114</v>
      </c>
      <c r="C1708">
        <v>1955</v>
      </c>
      <c r="D1708">
        <v>2.9363000000000001</v>
      </c>
      <c r="E1708">
        <v>6.6424918000000002</v>
      </c>
      <c r="F1708">
        <v>11.199241174799999</v>
      </c>
      <c r="G1708">
        <v>5.6796666666666704</v>
      </c>
      <c r="H1708">
        <v>4.3890000000000002</v>
      </c>
      <c r="I1708">
        <v>5.8043329666666699</v>
      </c>
      <c r="J1708">
        <v>0</v>
      </c>
      <c r="K1708">
        <v>11.483999633333299</v>
      </c>
      <c r="L1708">
        <v>6.51192613634025E-2</v>
      </c>
      <c r="M1708">
        <v>0</v>
      </c>
      <c r="N1708">
        <v>0</v>
      </c>
      <c r="O1708">
        <v>8.8015742965686008E-3</v>
      </c>
      <c r="P1708" s="1">
        <v>1.6025794881868101E-5</v>
      </c>
      <c r="Q1708">
        <v>0.22589507298594599</v>
      </c>
      <c r="R1708" s="1">
        <v>1.30174905793284E-9</v>
      </c>
      <c r="S1708" s="1">
        <v>1.7343947078828101E-8</v>
      </c>
      <c r="T1708">
        <v>0</v>
      </c>
      <c r="U1708">
        <v>0</v>
      </c>
      <c r="V1708" s="3">
        <f t="shared" si="26"/>
        <v>11.48399963333334</v>
      </c>
    </row>
    <row r="1709" spans="1:22" x14ac:dyDescent="0.3">
      <c r="A1709" t="s">
        <v>113</v>
      </c>
      <c r="B1709" t="s">
        <v>114</v>
      </c>
      <c r="C1709">
        <v>1956</v>
      </c>
      <c r="D1709">
        <v>2.9932789999999998</v>
      </c>
      <c r="E1709">
        <v>7.0601076999999997</v>
      </c>
      <c r="F1709">
        <v>11.903341582199999</v>
      </c>
      <c r="G1709">
        <v>6.5706670333333301</v>
      </c>
      <c r="H1709">
        <v>4.34866666666667</v>
      </c>
      <c r="I1709">
        <v>5.96566666666667</v>
      </c>
      <c r="J1709">
        <v>0</v>
      </c>
      <c r="K1709">
        <v>12.5363337</v>
      </c>
      <c r="L1709">
        <v>8.27308413920501E-2</v>
      </c>
      <c r="M1709">
        <v>0</v>
      </c>
      <c r="N1709">
        <v>0</v>
      </c>
      <c r="O1709">
        <v>1.0827207918791101E-2</v>
      </c>
      <c r="P1709" s="1">
        <v>1.7310262026087899E-5</v>
      </c>
      <c r="Q1709">
        <v>0.26181766264263101</v>
      </c>
      <c r="R1709" s="1">
        <v>2.0489910869040698E-9</v>
      </c>
      <c r="S1709" s="1">
        <v>2.8359727307603498E-8</v>
      </c>
      <c r="T1709">
        <v>0</v>
      </c>
      <c r="U1709">
        <v>0</v>
      </c>
      <c r="V1709" s="3">
        <f t="shared" si="26"/>
        <v>12.5363337</v>
      </c>
    </row>
    <row r="1710" spans="1:22" x14ac:dyDescent="0.3">
      <c r="A1710" t="s">
        <v>113</v>
      </c>
      <c r="B1710" t="s">
        <v>114</v>
      </c>
      <c r="C1710">
        <v>1957</v>
      </c>
      <c r="D1710">
        <v>3.049928</v>
      </c>
      <c r="E1710">
        <v>6.8988075000000002</v>
      </c>
      <c r="F1710">
        <v>11.631389445</v>
      </c>
      <c r="G1710">
        <v>7.1903333333333297</v>
      </c>
      <c r="H1710">
        <v>4.3193333333333301</v>
      </c>
      <c r="I1710">
        <v>6.0756663</v>
      </c>
      <c r="J1710">
        <v>0</v>
      </c>
      <c r="K1710">
        <v>13.265999633333299</v>
      </c>
      <c r="L1710">
        <v>9.9335753410291397E-2</v>
      </c>
      <c r="M1710">
        <v>0</v>
      </c>
      <c r="N1710">
        <v>0</v>
      </c>
      <c r="O1710">
        <v>9.1377666157916298E-3</v>
      </c>
      <c r="P1710" s="1">
        <v>1.5700975975571799E-5</v>
      </c>
      <c r="Q1710">
        <v>0.23455881359827499</v>
      </c>
      <c r="R1710" s="1">
        <v>1.35062112076098E-9</v>
      </c>
      <c r="S1710" s="1">
        <v>2.0014535014402099E-8</v>
      </c>
      <c r="T1710">
        <v>0</v>
      </c>
      <c r="U1710">
        <v>0</v>
      </c>
      <c r="V1710" s="3">
        <f t="shared" si="26"/>
        <v>13.26599963333333</v>
      </c>
    </row>
    <row r="1711" spans="1:22" x14ac:dyDescent="0.3">
      <c r="A1711" t="s">
        <v>113</v>
      </c>
      <c r="B1711" t="s">
        <v>114</v>
      </c>
      <c r="C1711">
        <v>1958</v>
      </c>
      <c r="D1711">
        <v>3.1068959999999999</v>
      </c>
      <c r="E1711">
        <v>8.0475902999999995</v>
      </c>
      <c r="F1711">
        <v>13.568237245800001</v>
      </c>
      <c r="G1711">
        <v>7.1390000000000002</v>
      </c>
      <c r="H1711">
        <v>4.3010000000000002</v>
      </c>
      <c r="I1711">
        <v>6.1636666666666704</v>
      </c>
      <c r="J1711">
        <v>0</v>
      </c>
      <c r="K1711">
        <v>13.302666666666701</v>
      </c>
      <c r="L1711">
        <v>0.12726338360668399</v>
      </c>
      <c r="M1711">
        <v>0</v>
      </c>
      <c r="N1711">
        <v>0</v>
      </c>
      <c r="O1711">
        <v>1.6941816077376499E-2</v>
      </c>
      <c r="P1711" s="1">
        <v>2.13780590108255E-5</v>
      </c>
      <c r="Q1711">
        <v>0.35714657655333099</v>
      </c>
      <c r="R1711" s="1">
        <v>5.5394080524396404E-9</v>
      </c>
      <c r="S1711" s="1">
        <v>7.3252034276287302E-8</v>
      </c>
      <c r="T1711">
        <v>0</v>
      </c>
      <c r="U1711">
        <v>0</v>
      </c>
      <c r="V1711" s="3">
        <f t="shared" si="26"/>
        <v>13.302666666666671</v>
      </c>
    </row>
    <row r="1712" spans="1:22" x14ac:dyDescent="0.3">
      <c r="A1712" t="s">
        <v>113</v>
      </c>
      <c r="B1712" t="s">
        <v>114</v>
      </c>
      <c r="C1712">
        <v>1959</v>
      </c>
      <c r="D1712">
        <v>3.1651919999999998</v>
      </c>
      <c r="E1712">
        <v>8.3735838000000005</v>
      </c>
      <c r="F1712">
        <v>14.117862286799999</v>
      </c>
      <c r="G1712">
        <v>8.2720000000000002</v>
      </c>
      <c r="H1712">
        <v>4.29</v>
      </c>
      <c r="I1712">
        <v>6.3213333333333299</v>
      </c>
      <c r="J1712">
        <v>0</v>
      </c>
      <c r="K1712">
        <v>14.5933333333333</v>
      </c>
      <c r="L1712">
        <v>0.15727991269600899</v>
      </c>
      <c r="M1712">
        <v>0</v>
      </c>
      <c r="N1712">
        <v>0</v>
      </c>
      <c r="O1712">
        <v>1.8894401251473299E-2</v>
      </c>
      <c r="P1712" s="1">
        <v>2.3324507523778601E-5</v>
      </c>
      <c r="Q1712">
        <v>0.38589868771215802</v>
      </c>
      <c r="R1712" s="1">
        <v>6.9801278174560798E-9</v>
      </c>
      <c r="S1712" s="1">
        <v>9.7897377873989901E-8</v>
      </c>
      <c r="T1712">
        <v>0</v>
      </c>
      <c r="U1712">
        <v>0</v>
      </c>
      <c r="V1712" s="3">
        <f t="shared" si="26"/>
        <v>14.59333333333333</v>
      </c>
    </row>
    <row r="1713" spans="1:22" x14ac:dyDescent="0.3">
      <c r="A1713" t="s">
        <v>113</v>
      </c>
      <c r="B1713" t="s">
        <v>114</v>
      </c>
      <c r="C1713">
        <v>1960</v>
      </c>
      <c r="D1713">
        <v>3.2256640000000001</v>
      </c>
      <c r="E1713">
        <v>9.4051808999999995</v>
      </c>
      <c r="F1713">
        <v>15.857134997399999</v>
      </c>
      <c r="G1713">
        <v>9.0896670333333294</v>
      </c>
      <c r="H1713">
        <v>4.29</v>
      </c>
      <c r="I1713">
        <v>6.4643333333333297</v>
      </c>
      <c r="J1713">
        <v>0</v>
      </c>
      <c r="K1713">
        <v>15.554000366666701</v>
      </c>
      <c r="L1713">
        <v>0.20217095165792801</v>
      </c>
      <c r="M1713">
        <v>0</v>
      </c>
      <c r="N1713">
        <v>0</v>
      </c>
      <c r="O1713">
        <v>2.89315903763681E-2</v>
      </c>
      <c r="P1713" s="1">
        <v>2.8851962096244902E-5</v>
      </c>
      <c r="Q1713">
        <v>0.50900212373105302</v>
      </c>
      <c r="R1713" s="1">
        <v>1.8641594561802999E-8</v>
      </c>
      <c r="S1713" s="1">
        <v>2.5508865223775E-7</v>
      </c>
      <c r="T1713">
        <v>0</v>
      </c>
      <c r="U1713">
        <v>0</v>
      </c>
      <c r="V1713" s="3">
        <f t="shared" si="26"/>
        <v>15.55400036666666</v>
      </c>
    </row>
    <row r="1714" spans="1:22" x14ac:dyDescent="0.3">
      <c r="A1714" t="s">
        <v>113</v>
      </c>
      <c r="B1714" t="s">
        <v>114</v>
      </c>
      <c r="C1714">
        <v>1961</v>
      </c>
      <c r="D1714">
        <v>3.2886039999999999</v>
      </c>
      <c r="E1714">
        <v>9.9969920999999999</v>
      </c>
      <c r="F1714">
        <v>16.8549286806</v>
      </c>
      <c r="G1714">
        <v>9.6690003666666708</v>
      </c>
      <c r="H1714">
        <v>4.0003333333333302</v>
      </c>
      <c r="I1714">
        <v>6.8639999999999999</v>
      </c>
      <c r="J1714">
        <v>0</v>
      </c>
      <c r="K1714">
        <v>16.533000366666698</v>
      </c>
      <c r="L1714">
        <v>0.25655963671250598</v>
      </c>
      <c r="M1714">
        <v>0</v>
      </c>
      <c r="N1714">
        <v>0</v>
      </c>
      <c r="O1714">
        <v>3.4957132699137798E-2</v>
      </c>
      <c r="P1714" s="1">
        <v>3.2239570189779799E-5</v>
      </c>
      <c r="Q1714">
        <v>0.57589030064387403</v>
      </c>
      <c r="R1714" s="1">
        <v>2.85020453204663E-8</v>
      </c>
      <c r="S1714" s="1">
        <v>3.94784935893128E-7</v>
      </c>
      <c r="T1714">
        <v>0</v>
      </c>
      <c r="U1714">
        <v>0</v>
      </c>
      <c r="V1714" s="3">
        <f t="shared" si="26"/>
        <v>16.53300036666667</v>
      </c>
    </row>
    <row r="1715" spans="1:22" x14ac:dyDescent="0.3">
      <c r="A1715" t="s">
        <v>113</v>
      </c>
      <c r="B1715" t="s">
        <v>114</v>
      </c>
      <c r="C1715">
        <v>1962</v>
      </c>
      <c r="D1715">
        <v>3.3532280000000001</v>
      </c>
      <c r="E1715">
        <v>10.449446999999999</v>
      </c>
      <c r="F1715">
        <v>17.617767642</v>
      </c>
      <c r="G1715">
        <v>9.9916663000000003</v>
      </c>
      <c r="H1715">
        <v>3.96</v>
      </c>
      <c r="I1715">
        <v>6.9776666666666696</v>
      </c>
      <c r="J1715">
        <v>0</v>
      </c>
      <c r="K1715">
        <v>16.969332966666698</v>
      </c>
      <c r="L1715">
        <v>0.31886988848888398</v>
      </c>
      <c r="M1715">
        <v>0</v>
      </c>
      <c r="N1715">
        <v>0</v>
      </c>
      <c r="O1715">
        <v>3.9382305634411897E-2</v>
      </c>
      <c r="P1715" s="1">
        <v>3.4504526189138397E-5</v>
      </c>
      <c r="Q1715">
        <v>0.623600392500261</v>
      </c>
      <c r="R1715" s="1">
        <v>3.69023526411666E-8</v>
      </c>
      <c r="S1715" s="1">
        <v>5.0557969869403203E-7</v>
      </c>
      <c r="T1715">
        <v>0</v>
      </c>
      <c r="U1715">
        <v>0</v>
      </c>
      <c r="V1715" s="3">
        <f t="shared" si="26"/>
        <v>16.96933296666667</v>
      </c>
    </row>
    <row r="1716" spans="1:22" x14ac:dyDescent="0.3">
      <c r="A1716" t="s">
        <v>113</v>
      </c>
      <c r="B1716" t="s">
        <v>114</v>
      </c>
      <c r="C1716">
        <v>1963</v>
      </c>
      <c r="D1716">
        <v>3.417573</v>
      </c>
      <c r="E1716">
        <v>10.645587000000001</v>
      </c>
      <c r="F1716">
        <v>17.948459681999999</v>
      </c>
      <c r="G1716">
        <v>11.201667033333299</v>
      </c>
      <c r="H1716">
        <v>3.9306666666666699</v>
      </c>
      <c r="I1716">
        <v>6.6806666666666699</v>
      </c>
      <c r="J1716">
        <v>0</v>
      </c>
      <c r="K1716">
        <v>17.8823337</v>
      </c>
      <c r="L1716">
        <v>0.38274579566466199</v>
      </c>
      <c r="M1716">
        <v>0</v>
      </c>
      <c r="N1716">
        <v>0</v>
      </c>
      <c r="O1716">
        <v>4.00720834684197E-2</v>
      </c>
      <c r="P1716" s="1">
        <v>3.4827834899882902E-5</v>
      </c>
      <c r="Q1716">
        <v>0.63494096417687695</v>
      </c>
      <c r="R1716" s="1">
        <v>3.7462499647454798E-8</v>
      </c>
      <c r="S1716" s="1">
        <v>5.3083910227419804E-7</v>
      </c>
      <c r="T1716">
        <v>0</v>
      </c>
      <c r="U1716">
        <v>0</v>
      </c>
      <c r="V1716" s="3">
        <f t="shared" si="26"/>
        <v>17.882333699999968</v>
      </c>
    </row>
    <row r="1717" spans="1:22" x14ac:dyDescent="0.3">
      <c r="A1717" t="s">
        <v>113</v>
      </c>
      <c r="B1717" t="s">
        <v>114</v>
      </c>
      <c r="C1717">
        <v>1964</v>
      </c>
      <c r="D1717">
        <v>3.478999</v>
      </c>
      <c r="E1717">
        <v>11.756363</v>
      </c>
      <c r="F1717">
        <v>19.821228017999999</v>
      </c>
      <c r="G1717">
        <v>12.771000000000001</v>
      </c>
      <c r="H1717">
        <v>3.9086666666666701</v>
      </c>
      <c r="I1717">
        <v>6.6696666666666697</v>
      </c>
      <c r="J1717">
        <v>0</v>
      </c>
      <c r="K1717">
        <v>19.440666666666701</v>
      </c>
      <c r="L1717">
        <v>0.46826020353020098</v>
      </c>
      <c r="M1717">
        <v>0</v>
      </c>
      <c r="N1717">
        <v>0</v>
      </c>
      <c r="O1717">
        <v>5.6219643222368498E-2</v>
      </c>
      <c r="P1717" s="1">
        <v>4.1163410740706101E-5</v>
      </c>
      <c r="Q1717">
        <v>0.78011489858934302</v>
      </c>
      <c r="R1717" s="1">
        <v>8.25755503613965E-8</v>
      </c>
      <c r="S1717" s="1">
        <v>1.18012783913226E-6</v>
      </c>
      <c r="T1717">
        <v>0</v>
      </c>
      <c r="U1717">
        <v>0</v>
      </c>
      <c r="V1717" s="3">
        <f t="shared" si="26"/>
        <v>19.440666666666672</v>
      </c>
    </row>
    <row r="1718" spans="1:22" x14ac:dyDescent="0.3">
      <c r="A1718" t="s">
        <v>113</v>
      </c>
      <c r="B1718" t="s">
        <v>114</v>
      </c>
      <c r="C1718">
        <v>1965</v>
      </c>
      <c r="D1718">
        <v>3.5356320000000001</v>
      </c>
      <c r="E1718">
        <v>12.876640999999999</v>
      </c>
      <c r="F1718">
        <v>21.710016725999999</v>
      </c>
      <c r="G1718">
        <v>12.9983337</v>
      </c>
      <c r="H1718">
        <v>3.8903333333333299</v>
      </c>
      <c r="I1718">
        <v>6.7393337000000004</v>
      </c>
      <c r="J1718">
        <v>0</v>
      </c>
      <c r="K1718">
        <v>19.737667399999999</v>
      </c>
      <c r="L1718">
        <v>0.58309100166944405</v>
      </c>
      <c r="M1718">
        <v>0</v>
      </c>
      <c r="N1718">
        <v>0</v>
      </c>
      <c r="O1718">
        <v>7.6058860981233503E-2</v>
      </c>
      <c r="P1718" s="1">
        <v>4.8081335638502799E-5</v>
      </c>
      <c r="Q1718">
        <v>0.93078826610922605</v>
      </c>
      <c r="R1718" s="1">
        <v>1.6807421800518601E-7</v>
      </c>
      <c r="S1718" s="1">
        <v>2.2778215804878202E-6</v>
      </c>
      <c r="T1718">
        <v>0</v>
      </c>
      <c r="U1718">
        <v>0</v>
      </c>
      <c r="V1718" s="3">
        <f t="shared" si="26"/>
        <v>19.737667399999999</v>
      </c>
    </row>
    <row r="1719" spans="1:22" x14ac:dyDescent="0.3">
      <c r="A1719" t="s">
        <v>113</v>
      </c>
      <c r="B1719" t="s">
        <v>114</v>
      </c>
      <c r="C1719">
        <v>1966</v>
      </c>
      <c r="D1719">
        <v>3.58663</v>
      </c>
      <c r="E1719">
        <v>13.224805999999999</v>
      </c>
      <c r="F1719">
        <v>22.297022916</v>
      </c>
      <c r="G1719">
        <v>12.76</v>
      </c>
      <c r="H1719">
        <v>3.8793333333333302</v>
      </c>
      <c r="I1719">
        <v>6.9483333333333297</v>
      </c>
      <c r="J1719">
        <v>0</v>
      </c>
      <c r="K1719">
        <v>19.7083333333333</v>
      </c>
      <c r="L1719">
        <v>0.703716928284847</v>
      </c>
      <c r="M1719">
        <v>0</v>
      </c>
      <c r="N1719">
        <v>0</v>
      </c>
      <c r="O1719">
        <v>8.0822847286348698E-2</v>
      </c>
      <c r="P1719" s="1">
        <v>4.9615960803589899E-5</v>
      </c>
      <c r="Q1719">
        <v>0.96845705017052197</v>
      </c>
      <c r="R1719" s="1">
        <v>1.90931969351304E-7</v>
      </c>
      <c r="S1719" s="1">
        <v>2.5253171265697401E-6</v>
      </c>
      <c r="T1719">
        <v>0</v>
      </c>
      <c r="U1719">
        <v>0</v>
      </c>
      <c r="V1719" s="3">
        <f t="shared" si="26"/>
        <v>19.708333333333329</v>
      </c>
    </row>
    <row r="1720" spans="1:22" x14ac:dyDescent="0.3">
      <c r="A1720" t="s">
        <v>113</v>
      </c>
      <c r="B1720" t="s">
        <v>114</v>
      </c>
      <c r="C1720">
        <v>1967</v>
      </c>
      <c r="D1720">
        <v>3.6326779999999999</v>
      </c>
      <c r="E1720">
        <v>13.936743999999999</v>
      </c>
      <c r="F1720">
        <v>23.497350384000001</v>
      </c>
      <c r="G1720">
        <v>12.5106663</v>
      </c>
      <c r="H1720">
        <v>3.8683329666666699</v>
      </c>
      <c r="I1720">
        <v>7.0913333333333304</v>
      </c>
      <c r="J1720">
        <v>0</v>
      </c>
      <c r="K1720">
        <v>19.6019996333333</v>
      </c>
      <c r="L1720">
        <v>0.83788809160849798</v>
      </c>
      <c r="M1720">
        <v>0</v>
      </c>
      <c r="N1720">
        <v>0</v>
      </c>
      <c r="O1720">
        <v>9.4879111480282594E-2</v>
      </c>
      <c r="P1720" s="1">
        <v>5.39747712138896E-5</v>
      </c>
      <c r="Q1720">
        <v>1.0617952893951801</v>
      </c>
      <c r="R1720" s="1">
        <v>2.77356242200443E-7</v>
      </c>
      <c r="S1720" s="1">
        <v>3.5050446784371499E-6</v>
      </c>
      <c r="T1720">
        <v>0</v>
      </c>
      <c r="U1720">
        <v>0</v>
      </c>
      <c r="V1720" s="3">
        <f t="shared" si="26"/>
        <v>19.601999633333332</v>
      </c>
    </row>
    <row r="1721" spans="1:22" x14ac:dyDescent="0.3">
      <c r="A1721" t="s">
        <v>113</v>
      </c>
      <c r="B1721" t="s">
        <v>114</v>
      </c>
      <c r="C1721">
        <v>1968</v>
      </c>
      <c r="D1721">
        <v>3.6754479999999998</v>
      </c>
      <c r="E1721">
        <v>14.177223</v>
      </c>
      <c r="F1721">
        <v>23.902797977999999</v>
      </c>
      <c r="G1721">
        <v>13.170666666666699</v>
      </c>
      <c r="H1721">
        <v>3.8610000000000002</v>
      </c>
      <c r="I1721">
        <v>7.1536666666666697</v>
      </c>
      <c r="J1721">
        <v>0</v>
      </c>
      <c r="K1721">
        <v>20.3243333333333</v>
      </c>
      <c r="L1721">
        <v>0.97328727779138802</v>
      </c>
      <c r="M1721">
        <v>0</v>
      </c>
      <c r="N1721">
        <v>0</v>
      </c>
      <c r="O1721">
        <v>9.7927991655968105E-2</v>
      </c>
      <c r="P1721" s="1">
        <v>5.3578128089333303E-5</v>
      </c>
      <c r="Q1721">
        <v>1.0856815910206801</v>
      </c>
      <c r="R1721" s="1">
        <v>2.9464985601251397E-7</v>
      </c>
      <c r="S1721" s="1">
        <v>3.8017156027720799E-6</v>
      </c>
      <c r="T1721">
        <v>0</v>
      </c>
      <c r="U1721">
        <v>0</v>
      </c>
      <c r="V1721" s="3">
        <f t="shared" si="26"/>
        <v>20.324333333333371</v>
      </c>
    </row>
    <row r="1722" spans="1:22" x14ac:dyDescent="0.3">
      <c r="A1722" t="s">
        <v>113</v>
      </c>
      <c r="B1722" t="s">
        <v>114</v>
      </c>
      <c r="C1722">
        <v>1969</v>
      </c>
      <c r="D1722">
        <v>3.717476</v>
      </c>
      <c r="E1722">
        <v>14.474712</v>
      </c>
      <c r="F1722">
        <v>24.404364432000001</v>
      </c>
      <c r="G1722">
        <v>13.541000366666699</v>
      </c>
      <c r="H1722">
        <v>3.8610000000000002</v>
      </c>
      <c r="I1722">
        <v>6.9189999999999996</v>
      </c>
      <c r="J1722">
        <v>0</v>
      </c>
      <c r="K1722">
        <v>20.460000366666701</v>
      </c>
      <c r="L1722">
        <v>1.11725238047875</v>
      </c>
      <c r="M1722">
        <v>0</v>
      </c>
      <c r="N1722">
        <v>0</v>
      </c>
      <c r="O1722">
        <v>0.102529975535896</v>
      </c>
      <c r="P1722" s="1">
        <v>5.2956027536095101E-5</v>
      </c>
      <c r="Q1722">
        <v>1.1182554985292401</v>
      </c>
      <c r="R1722" s="1">
        <v>3.2434468823929699E-7</v>
      </c>
      <c r="S1722" s="1">
        <v>4.13833744638435E-6</v>
      </c>
      <c r="T1722">
        <v>0</v>
      </c>
      <c r="U1722">
        <v>0</v>
      </c>
      <c r="V1722" s="3">
        <f t="shared" si="26"/>
        <v>20.460000366666698</v>
      </c>
    </row>
    <row r="1723" spans="1:22" x14ac:dyDescent="0.3">
      <c r="A1723" t="s">
        <v>113</v>
      </c>
      <c r="B1723" t="s">
        <v>114</v>
      </c>
      <c r="C1723">
        <v>1970</v>
      </c>
      <c r="D1723">
        <v>3.7605360000000001</v>
      </c>
      <c r="E1723">
        <v>16.091787</v>
      </c>
      <c r="F1723">
        <v>27.130752881999999</v>
      </c>
      <c r="G1723">
        <v>16.261666300000002</v>
      </c>
      <c r="H1723">
        <v>3.6813329666666701</v>
      </c>
      <c r="I1723">
        <v>7.0216666666666701</v>
      </c>
      <c r="J1723">
        <v>0</v>
      </c>
      <c r="K1723">
        <v>23.283332966666698</v>
      </c>
      <c r="L1723">
        <v>1.3025857624217001</v>
      </c>
      <c r="M1723">
        <v>0</v>
      </c>
      <c r="N1723">
        <v>0</v>
      </c>
      <c r="O1723">
        <v>0.14576467511087199</v>
      </c>
      <c r="P1723" s="1">
        <v>6.2266035286220604E-5</v>
      </c>
      <c r="Q1723">
        <v>1.34467810624722</v>
      </c>
      <c r="R1723" s="1">
        <v>7.5784488133704705E-7</v>
      </c>
      <c r="S1723" s="1">
        <v>1.01986305110658E-5</v>
      </c>
      <c r="T1723">
        <v>0</v>
      </c>
      <c r="U1723">
        <v>0</v>
      </c>
      <c r="V1723" s="3">
        <f t="shared" si="26"/>
        <v>23.28333296666667</v>
      </c>
    </row>
    <row r="1724" spans="1:22" x14ac:dyDescent="0.3">
      <c r="A1724" t="s">
        <v>113</v>
      </c>
      <c r="B1724" t="s">
        <v>114</v>
      </c>
      <c r="C1724">
        <v>1971</v>
      </c>
      <c r="D1724">
        <v>3.8052860000000002</v>
      </c>
      <c r="E1724">
        <v>16.851458000000001</v>
      </c>
      <c r="F1724">
        <v>28.411558188000001</v>
      </c>
      <c r="G1724">
        <v>17.699000366666699</v>
      </c>
      <c r="H1724">
        <v>3.4319999633333298</v>
      </c>
      <c r="I1724">
        <v>7.45066703333333</v>
      </c>
      <c r="J1724">
        <v>0</v>
      </c>
      <c r="K1724">
        <v>25.149667399999998</v>
      </c>
      <c r="L1724">
        <v>1.53252530312265</v>
      </c>
      <c r="M1724">
        <v>0</v>
      </c>
      <c r="N1724">
        <v>0</v>
      </c>
      <c r="O1724">
        <v>0.166420182119489</v>
      </c>
      <c r="P1724" s="1">
        <v>6.6016286582391498E-5</v>
      </c>
      <c r="Q1724">
        <v>1.4425774478914699</v>
      </c>
      <c r="R1724" s="1">
        <v>1.0333753561805401E-6</v>
      </c>
      <c r="S1724" s="1">
        <v>1.4503845916858599E-5</v>
      </c>
      <c r="T1724">
        <v>0</v>
      </c>
      <c r="U1724">
        <v>0</v>
      </c>
      <c r="V1724" s="3">
        <f t="shared" si="26"/>
        <v>25.149667400000027</v>
      </c>
    </row>
    <row r="1725" spans="1:22" x14ac:dyDescent="0.3">
      <c r="A1725" t="s">
        <v>113</v>
      </c>
      <c r="B1725" t="s">
        <v>114</v>
      </c>
      <c r="C1725">
        <v>1972</v>
      </c>
      <c r="D1725">
        <v>3.851153</v>
      </c>
      <c r="E1725">
        <v>18.794525</v>
      </c>
      <c r="F1725">
        <v>31.687569150000002</v>
      </c>
      <c r="G1725">
        <v>17.0720003666667</v>
      </c>
      <c r="H1725">
        <v>3.1606666300000001</v>
      </c>
      <c r="I1725">
        <v>7.3150000000000004</v>
      </c>
      <c r="J1725">
        <v>0</v>
      </c>
      <c r="K1725">
        <v>24.387000366666701</v>
      </c>
      <c r="L1725">
        <v>1.8471557138324799</v>
      </c>
      <c r="M1725">
        <v>0</v>
      </c>
      <c r="N1725">
        <v>0</v>
      </c>
      <c r="O1725">
        <v>0.23512553966602701</v>
      </c>
      <c r="P1725" s="1">
        <v>7.95651940743519E-5</v>
      </c>
      <c r="Q1725">
        <v>1.70185560336453</v>
      </c>
      <c r="R1725" s="1">
        <v>2.3929870385809202E-6</v>
      </c>
      <c r="S1725" s="1">
        <v>3.0149594406865199E-5</v>
      </c>
      <c r="T1725">
        <v>0</v>
      </c>
      <c r="U1725">
        <v>0</v>
      </c>
      <c r="V1725" s="3">
        <f t="shared" si="26"/>
        <v>24.387000366666701</v>
      </c>
    </row>
    <row r="1726" spans="1:22" x14ac:dyDescent="0.3">
      <c r="A1726" t="s">
        <v>113</v>
      </c>
      <c r="B1726" t="s">
        <v>114</v>
      </c>
      <c r="C1726">
        <v>1973</v>
      </c>
      <c r="D1726">
        <v>3.897259</v>
      </c>
      <c r="E1726">
        <v>19.443118999999999</v>
      </c>
      <c r="F1726">
        <v>32.781098634000003</v>
      </c>
      <c r="G1726">
        <v>19.671665933333301</v>
      </c>
      <c r="H1726">
        <v>2.8783334433333301</v>
      </c>
      <c r="I1726">
        <v>7.5899996333333304</v>
      </c>
      <c r="J1726">
        <v>0</v>
      </c>
      <c r="K1726">
        <v>27.2616655666667</v>
      </c>
      <c r="L1726">
        <v>2.16852221685056</v>
      </c>
      <c r="M1726">
        <v>0</v>
      </c>
      <c r="N1726">
        <v>0</v>
      </c>
      <c r="O1726">
        <v>0.25621712661862001</v>
      </c>
      <c r="P1726" s="1">
        <v>8.0640547142157306E-5</v>
      </c>
      <c r="Q1726">
        <v>1.7787725481752199</v>
      </c>
      <c r="R1726" s="1">
        <v>2.9113180608957999E-6</v>
      </c>
      <c r="S1726" s="1">
        <v>3.9929440945530601E-5</v>
      </c>
      <c r="T1726">
        <v>0</v>
      </c>
      <c r="U1726">
        <v>0</v>
      </c>
      <c r="V1726" s="3">
        <f t="shared" si="26"/>
        <v>27.261665566666633</v>
      </c>
    </row>
    <row r="1727" spans="1:22" x14ac:dyDescent="0.3">
      <c r="A1727" t="s">
        <v>113</v>
      </c>
      <c r="B1727" t="s">
        <v>114</v>
      </c>
      <c r="C1727">
        <v>1974</v>
      </c>
      <c r="D1727">
        <v>3.942221</v>
      </c>
      <c r="E1727">
        <v>20.091940000000001</v>
      </c>
      <c r="F1727">
        <v>33.875010840000002</v>
      </c>
      <c r="G1727">
        <v>19.730333333333299</v>
      </c>
      <c r="H1727">
        <v>2.58866655666667</v>
      </c>
      <c r="I1727">
        <v>8.0996670333333292</v>
      </c>
      <c r="J1727">
        <v>0</v>
      </c>
      <c r="K1727">
        <v>27.830000366666699</v>
      </c>
      <c r="L1727">
        <v>2.5461254485789699</v>
      </c>
      <c r="M1727">
        <v>0</v>
      </c>
      <c r="N1727">
        <v>0</v>
      </c>
      <c r="O1727">
        <v>0.27829486269429099</v>
      </c>
      <c r="P1727" s="1">
        <v>8.6753709788419799E-5</v>
      </c>
      <c r="Q1727">
        <v>1.85496400639937</v>
      </c>
      <c r="R1727" s="1">
        <v>3.5162039476068499E-6</v>
      </c>
      <c r="S1727" s="1">
        <v>4.7985247573827997E-5</v>
      </c>
      <c r="T1727">
        <v>0</v>
      </c>
      <c r="U1727">
        <v>0</v>
      </c>
      <c r="V1727" s="3">
        <f t="shared" si="26"/>
        <v>27.830000366666628</v>
      </c>
    </row>
    <row r="1728" spans="1:22" x14ac:dyDescent="0.3">
      <c r="A1728" t="s">
        <v>113</v>
      </c>
      <c r="B1728" t="s">
        <v>114</v>
      </c>
      <c r="C1728">
        <v>1975</v>
      </c>
      <c r="D1728">
        <v>3.9851070000000002</v>
      </c>
      <c r="E1728">
        <v>22.683600999999999</v>
      </c>
      <c r="F1728">
        <v>38.244551285999997</v>
      </c>
      <c r="G1728">
        <v>20.262</v>
      </c>
      <c r="H1728">
        <v>2.2806665933333301</v>
      </c>
      <c r="I1728">
        <v>8.3783337000000007</v>
      </c>
      <c r="J1728">
        <v>0</v>
      </c>
      <c r="K1728">
        <v>28.640333699999999</v>
      </c>
      <c r="L1728">
        <v>3.0407435116485999</v>
      </c>
      <c r="M1728">
        <v>0</v>
      </c>
      <c r="N1728">
        <v>0</v>
      </c>
      <c r="O1728">
        <v>0.40315194546324401</v>
      </c>
      <c r="P1728">
        <v>1.11071741129538E-4</v>
      </c>
      <c r="Q1728">
        <v>2.1671341602244798</v>
      </c>
      <c r="R1728" s="1">
        <v>8.7253551037466704E-6</v>
      </c>
      <c r="S1728">
        <v>1.12741872817137E-4</v>
      </c>
      <c r="T1728">
        <v>0</v>
      </c>
      <c r="U1728">
        <v>0</v>
      </c>
      <c r="V1728" s="3">
        <f t="shared" si="26"/>
        <v>28.640333699999999</v>
      </c>
    </row>
    <row r="1729" spans="1:22" x14ac:dyDescent="0.3">
      <c r="A1729" t="s">
        <v>113</v>
      </c>
      <c r="B1729" t="s">
        <v>114</v>
      </c>
      <c r="C1729">
        <v>1976</v>
      </c>
      <c r="D1729">
        <v>4.025271</v>
      </c>
      <c r="E1729">
        <v>22.683600999999999</v>
      </c>
      <c r="F1729">
        <v>38.244551285999997</v>
      </c>
      <c r="G1729">
        <v>20.9696663</v>
      </c>
      <c r="H1729">
        <v>1.9800000733333301</v>
      </c>
      <c r="I1729">
        <v>8.5030000000000001</v>
      </c>
      <c r="J1729">
        <v>0</v>
      </c>
      <c r="K1729">
        <v>29.4726663</v>
      </c>
      <c r="L1729">
        <v>3.5386628169978298</v>
      </c>
      <c r="M1729">
        <v>0</v>
      </c>
      <c r="N1729">
        <v>0</v>
      </c>
      <c r="O1729">
        <v>0.394360029846266</v>
      </c>
      <c r="P1729">
        <v>1.08855024376312E-4</v>
      </c>
      <c r="Q1729">
        <v>2.1623072421135698</v>
      </c>
      <c r="R1729" s="1">
        <v>8.1344711963017901E-6</v>
      </c>
      <c r="S1729">
        <v>1.07783752115465E-4</v>
      </c>
      <c r="T1729">
        <v>0</v>
      </c>
      <c r="U1729">
        <v>0</v>
      </c>
      <c r="V1729" s="3">
        <f t="shared" si="26"/>
        <v>29.4726663</v>
      </c>
    </row>
    <row r="1730" spans="1:22" x14ac:dyDescent="0.3">
      <c r="A1730" t="s">
        <v>113</v>
      </c>
      <c r="B1730" t="s">
        <v>114</v>
      </c>
      <c r="C1730">
        <v>1977</v>
      </c>
      <c r="D1730">
        <v>4.0631880000000002</v>
      </c>
      <c r="E1730">
        <v>23.386263</v>
      </c>
      <c r="F1730">
        <v>39.429239418000002</v>
      </c>
      <c r="G1730">
        <v>20.210667033333301</v>
      </c>
      <c r="H1730">
        <v>1.66833337</v>
      </c>
      <c r="I1730">
        <v>8.2646663</v>
      </c>
      <c r="J1730">
        <v>0</v>
      </c>
      <c r="K1730">
        <v>28.4753333333333</v>
      </c>
      <c r="L1730">
        <v>4.0753506765272798</v>
      </c>
      <c r="M1730">
        <v>0</v>
      </c>
      <c r="N1730">
        <v>0</v>
      </c>
      <c r="O1730">
        <v>0.42585639534970798</v>
      </c>
      <c r="P1730">
        <v>1.12234745136751E-4</v>
      </c>
      <c r="Q1730">
        <v>2.23934207543829</v>
      </c>
      <c r="R1730" s="1">
        <v>9.7188244731293294E-6</v>
      </c>
      <c r="S1730">
        <v>1.21575359111213E-4</v>
      </c>
      <c r="T1730">
        <v>0</v>
      </c>
      <c r="U1730">
        <v>0</v>
      </c>
      <c r="V1730" s="3">
        <f t="shared" si="26"/>
        <v>28.475333333333303</v>
      </c>
    </row>
    <row r="1731" spans="1:22" x14ac:dyDescent="0.3">
      <c r="A1731" t="s">
        <v>113</v>
      </c>
      <c r="B1731" t="s">
        <v>114</v>
      </c>
      <c r="C1731">
        <v>1978</v>
      </c>
      <c r="D1731">
        <v>4.1003550000000004</v>
      </c>
      <c r="E1731">
        <v>25.088850000000001</v>
      </c>
      <c r="F1731">
        <v>42.299801100000003</v>
      </c>
      <c r="G1731">
        <v>21.5893333333333</v>
      </c>
      <c r="H1731">
        <v>1.33833337</v>
      </c>
      <c r="I1731">
        <v>8.2573337000000002</v>
      </c>
      <c r="J1731">
        <v>0</v>
      </c>
      <c r="K1731">
        <v>29.846667033333301</v>
      </c>
      <c r="L1731">
        <v>4.66667297708499</v>
      </c>
      <c r="M1731">
        <v>0</v>
      </c>
      <c r="N1731">
        <v>0</v>
      </c>
      <c r="O1731">
        <v>0.52099816801725596</v>
      </c>
      <c r="P1731">
        <v>1.24826452767638E-4</v>
      </c>
      <c r="Q1731">
        <v>2.4236643681089798</v>
      </c>
      <c r="R1731" s="1">
        <v>1.5870402800264299E-5</v>
      </c>
      <c r="S1731">
        <v>1.98211455599286E-4</v>
      </c>
      <c r="T1731">
        <v>0</v>
      </c>
      <c r="U1731">
        <v>0</v>
      </c>
      <c r="V1731" s="3">
        <f t="shared" ref="V1731:V1794" si="27">G1731+I1731</f>
        <v>29.846667033333301</v>
      </c>
    </row>
    <row r="1732" spans="1:22" x14ac:dyDescent="0.3">
      <c r="A1732" t="s">
        <v>113</v>
      </c>
      <c r="B1732" t="s">
        <v>114</v>
      </c>
      <c r="C1732">
        <v>1979</v>
      </c>
      <c r="D1732">
        <v>4.1388160000000003</v>
      </c>
      <c r="E1732">
        <v>26.471779000000002</v>
      </c>
      <c r="F1732">
        <v>44.631419393999998</v>
      </c>
      <c r="G1732">
        <v>23.250333699999999</v>
      </c>
      <c r="H1732">
        <v>0.99366666666666703</v>
      </c>
      <c r="I1732">
        <v>8.43333333333333</v>
      </c>
      <c r="J1732">
        <v>0</v>
      </c>
      <c r="K1732">
        <v>31.6836670333333</v>
      </c>
      <c r="L1732">
        <v>5.3466788323000598</v>
      </c>
      <c r="M1732">
        <v>0</v>
      </c>
      <c r="N1732">
        <v>0</v>
      </c>
      <c r="O1732">
        <v>0.60311473632400703</v>
      </c>
      <c r="P1732">
        <v>1.3135947003186299E-4</v>
      </c>
      <c r="Q1732">
        <v>2.56391706831878</v>
      </c>
      <c r="R1732" s="1">
        <v>2.2562262675438599E-5</v>
      </c>
      <c r="S1732">
        <v>2.88060936453554E-4</v>
      </c>
      <c r="T1732">
        <v>0</v>
      </c>
      <c r="U1732">
        <v>0</v>
      </c>
      <c r="V1732" s="3">
        <f t="shared" si="27"/>
        <v>31.683667033333329</v>
      </c>
    </row>
    <row r="1733" spans="1:22" x14ac:dyDescent="0.3">
      <c r="A1733" t="s">
        <v>113</v>
      </c>
      <c r="B1733" t="s">
        <v>114</v>
      </c>
      <c r="C1733">
        <v>1980</v>
      </c>
      <c r="D1733">
        <v>4.1798500000000001</v>
      </c>
      <c r="E1733">
        <v>28.288157999999999</v>
      </c>
      <c r="F1733">
        <v>47.693834387999999</v>
      </c>
      <c r="G1733">
        <v>22.201665933333299</v>
      </c>
      <c r="H1733">
        <v>0.78466666666666696</v>
      </c>
      <c r="I1733">
        <v>8.2756666666666696</v>
      </c>
      <c r="J1733">
        <v>0</v>
      </c>
      <c r="K1733">
        <v>30.4773326</v>
      </c>
      <c r="L1733">
        <v>6.1567387160978599</v>
      </c>
      <c r="M1733">
        <v>0</v>
      </c>
      <c r="N1733">
        <v>0</v>
      </c>
      <c r="O1733">
        <v>0.72324652188225103</v>
      </c>
      <c r="P1733">
        <v>1.49738109295619E-4</v>
      </c>
      <c r="Q1733">
        <v>2.7367436249002899</v>
      </c>
      <c r="R1733" s="1">
        <v>3.4993845766045302E-5</v>
      </c>
      <c r="S1733">
        <v>4.1056291117643102E-4</v>
      </c>
      <c r="T1733">
        <v>0</v>
      </c>
      <c r="U1733">
        <v>0</v>
      </c>
      <c r="V1733" s="3">
        <f t="shared" si="27"/>
        <v>30.477332599999968</v>
      </c>
    </row>
    <row r="1734" spans="1:22" x14ac:dyDescent="0.3">
      <c r="A1734" t="s">
        <v>113</v>
      </c>
      <c r="B1734" t="s">
        <v>114</v>
      </c>
      <c r="C1734">
        <v>1981</v>
      </c>
      <c r="D1734">
        <v>4.2224789999999999</v>
      </c>
      <c r="E1734">
        <v>29.648916</v>
      </c>
      <c r="F1734">
        <v>49.988072375999998</v>
      </c>
      <c r="G1734">
        <v>24.709665933333302</v>
      </c>
      <c r="H1734">
        <v>0.65266666666666695</v>
      </c>
      <c r="I1734">
        <v>8.6240000000000006</v>
      </c>
      <c r="J1734">
        <v>0</v>
      </c>
      <c r="K1734">
        <v>33.3336659333333</v>
      </c>
      <c r="L1734">
        <v>6.99535713542691</v>
      </c>
      <c r="M1734">
        <v>0</v>
      </c>
      <c r="N1734">
        <v>0</v>
      </c>
      <c r="O1734">
        <v>0.81582359575456698</v>
      </c>
      <c r="P1734">
        <v>1.6253485252848299E-4</v>
      </c>
      <c r="Q1734">
        <v>2.8588609219160799</v>
      </c>
      <c r="R1734" s="1">
        <v>4.6547182266180901E-5</v>
      </c>
      <c r="S1734">
        <v>5.7771794006711101E-4</v>
      </c>
      <c r="T1734">
        <v>0</v>
      </c>
      <c r="U1734">
        <v>0</v>
      </c>
      <c r="V1734" s="3">
        <f t="shared" si="27"/>
        <v>33.3336659333333</v>
      </c>
    </row>
    <row r="1735" spans="1:22" x14ac:dyDescent="0.3">
      <c r="A1735" t="s">
        <v>113</v>
      </c>
      <c r="B1735" t="s">
        <v>114</v>
      </c>
      <c r="C1735">
        <v>1982</v>
      </c>
      <c r="D1735">
        <v>4.2651830000000004</v>
      </c>
      <c r="E1735">
        <v>30.123540999999999</v>
      </c>
      <c r="F1735">
        <v>50.788290126</v>
      </c>
      <c r="G1735">
        <v>21.970667033333299</v>
      </c>
      <c r="H1735">
        <v>0.54266666666666696</v>
      </c>
      <c r="I1735">
        <v>9.0676666666666694</v>
      </c>
      <c r="J1735">
        <v>0</v>
      </c>
      <c r="K1735">
        <v>31.038333699999999</v>
      </c>
      <c r="L1735">
        <v>7.92316658829131</v>
      </c>
      <c r="M1735">
        <v>0</v>
      </c>
      <c r="N1735">
        <v>0</v>
      </c>
      <c r="O1735">
        <v>0.83845881666437505</v>
      </c>
      <c r="P1735">
        <v>1.71550372084525E-4</v>
      </c>
      <c r="Q1735">
        <v>2.90257121081595</v>
      </c>
      <c r="R1735" s="1">
        <v>4.9090406677025903E-5</v>
      </c>
      <c r="S1735">
        <v>5.5960385423073301E-4</v>
      </c>
      <c r="T1735">
        <v>0</v>
      </c>
      <c r="U1735">
        <v>0</v>
      </c>
      <c r="V1735" s="3">
        <f t="shared" si="27"/>
        <v>31.038333699999967</v>
      </c>
    </row>
    <row r="1736" spans="1:22" x14ac:dyDescent="0.3">
      <c r="A1736" t="s">
        <v>113</v>
      </c>
      <c r="B1736" t="s">
        <v>114</v>
      </c>
      <c r="C1736">
        <v>1983</v>
      </c>
      <c r="D1736">
        <v>4.3079070000000002</v>
      </c>
      <c r="E1736">
        <v>32.190491000000002</v>
      </c>
      <c r="F1736">
        <v>54.273167825999998</v>
      </c>
      <c r="G1736">
        <v>24.4419996333333</v>
      </c>
      <c r="H1736">
        <v>0.454666666666667</v>
      </c>
      <c r="I1736">
        <v>9.3793337000000001</v>
      </c>
      <c r="J1736">
        <v>0</v>
      </c>
      <c r="K1736">
        <v>33.8213333333333</v>
      </c>
      <c r="L1736">
        <v>8.8872381445718194</v>
      </c>
      <c r="M1736">
        <v>0</v>
      </c>
      <c r="N1736">
        <v>0</v>
      </c>
      <c r="O1736">
        <v>0.99985833826523696</v>
      </c>
      <c r="P1736">
        <v>1.9300661889936699E-4</v>
      </c>
      <c r="Q1736">
        <v>3.0728343402439999</v>
      </c>
      <c r="R1736" s="1">
        <v>7.4967497308784406E-5</v>
      </c>
      <c r="S1736">
        <v>8.9015206602549698E-4</v>
      </c>
      <c r="T1736">
        <v>0</v>
      </c>
      <c r="U1736">
        <v>0</v>
      </c>
      <c r="V1736" s="3">
        <f t="shared" si="27"/>
        <v>33.8213333333333</v>
      </c>
    </row>
    <row r="1737" spans="1:22" x14ac:dyDescent="0.3">
      <c r="A1737" t="s">
        <v>113</v>
      </c>
      <c r="B1737" t="s">
        <v>114</v>
      </c>
      <c r="C1737">
        <v>1984</v>
      </c>
      <c r="D1737">
        <v>4.3505659999999997</v>
      </c>
      <c r="E1737">
        <v>32.482067000000001</v>
      </c>
      <c r="F1737">
        <v>54.764764962000001</v>
      </c>
      <c r="G1737">
        <v>26.2716666666667</v>
      </c>
      <c r="H1737">
        <v>0.38866666666666699</v>
      </c>
      <c r="I1737">
        <v>9.6909996333333304</v>
      </c>
      <c r="J1737">
        <v>0</v>
      </c>
      <c r="K1737">
        <v>35.962666300000002</v>
      </c>
      <c r="L1737">
        <v>9.9360658770481702</v>
      </c>
      <c r="M1737">
        <v>0</v>
      </c>
      <c r="N1737">
        <v>0</v>
      </c>
      <c r="O1737">
        <v>1.0072959673703401</v>
      </c>
      <c r="P1737">
        <v>1.89142096908333E-4</v>
      </c>
      <c r="Q1737">
        <v>3.1011991303144102</v>
      </c>
      <c r="R1737" s="1">
        <v>7.52515366764801E-5</v>
      </c>
      <c r="S1737">
        <v>9.4126823567360399E-4</v>
      </c>
      <c r="T1737">
        <v>0</v>
      </c>
      <c r="U1737">
        <v>0</v>
      </c>
      <c r="V1737" s="3">
        <f t="shared" si="27"/>
        <v>35.962666300000031</v>
      </c>
    </row>
    <row r="1738" spans="1:22" x14ac:dyDescent="0.3">
      <c r="A1738" t="s">
        <v>113</v>
      </c>
      <c r="B1738" t="s">
        <v>114</v>
      </c>
      <c r="C1738">
        <v>1985</v>
      </c>
      <c r="D1738">
        <v>4.3921349999999997</v>
      </c>
      <c r="E1738">
        <v>33.226219</v>
      </c>
      <c r="F1738">
        <v>56.019405233999997</v>
      </c>
      <c r="G1738">
        <v>26.462333333333302</v>
      </c>
      <c r="H1738">
        <v>0.34100000733333302</v>
      </c>
      <c r="I1738">
        <v>9.5699996333333299</v>
      </c>
      <c r="J1738">
        <v>0</v>
      </c>
      <c r="K1738">
        <v>36.032332966666701</v>
      </c>
      <c r="L1738">
        <v>11.0797010049693</v>
      </c>
      <c r="M1738">
        <v>0</v>
      </c>
      <c r="N1738">
        <v>0</v>
      </c>
      <c r="O1738">
        <v>1.05661440393252</v>
      </c>
      <c r="P1738">
        <v>1.9085159615852499E-4</v>
      </c>
      <c r="Q1738">
        <v>3.1633662168147501</v>
      </c>
      <c r="R1738" s="1">
        <v>8.3554608902401502E-5</v>
      </c>
      <c r="S1738">
        <v>1.02883934464072E-3</v>
      </c>
      <c r="T1738">
        <v>0</v>
      </c>
      <c r="U1738">
        <v>0</v>
      </c>
      <c r="V1738" s="3">
        <f t="shared" si="27"/>
        <v>36.03233296666663</v>
      </c>
    </row>
    <row r="1739" spans="1:22" x14ac:dyDescent="0.3">
      <c r="A1739" t="s">
        <v>113</v>
      </c>
      <c r="B1739" t="s">
        <v>114</v>
      </c>
      <c r="C1739">
        <v>1986</v>
      </c>
      <c r="D1739">
        <v>4.4359250000000001</v>
      </c>
      <c r="E1739">
        <v>33.514442000000003</v>
      </c>
      <c r="F1739">
        <v>56.505349211999999</v>
      </c>
      <c r="G1739">
        <v>27.070999633333301</v>
      </c>
      <c r="H1739">
        <v>0.31166667033333301</v>
      </c>
      <c r="I1739">
        <v>9.3719999999999999</v>
      </c>
      <c r="J1739">
        <v>0</v>
      </c>
      <c r="K1739">
        <v>36.442999633333301</v>
      </c>
      <c r="L1739">
        <v>12.222748254624699</v>
      </c>
      <c r="M1739">
        <v>0</v>
      </c>
      <c r="N1739">
        <v>0</v>
      </c>
      <c r="O1739">
        <v>1.0631726451705601</v>
      </c>
      <c r="P1739">
        <v>1.8787534508030401E-4</v>
      </c>
      <c r="Q1739">
        <v>3.1917139957815399</v>
      </c>
      <c r="R1739" s="1">
        <v>8.3608685189674601E-5</v>
      </c>
      <c r="S1739">
        <v>1.03177804327246E-3</v>
      </c>
      <c r="T1739">
        <v>0</v>
      </c>
      <c r="U1739">
        <v>0</v>
      </c>
      <c r="V1739" s="3">
        <f t="shared" si="27"/>
        <v>36.442999633333301</v>
      </c>
    </row>
    <row r="1740" spans="1:22" x14ac:dyDescent="0.3">
      <c r="A1740" t="s">
        <v>113</v>
      </c>
      <c r="B1740" t="s">
        <v>114</v>
      </c>
      <c r="C1740">
        <v>1987</v>
      </c>
      <c r="D1740">
        <v>4.4795160000000003</v>
      </c>
      <c r="E1740">
        <v>34.905234999999998</v>
      </c>
      <c r="F1740">
        <v>58.850226210000002</v>
      </c>
      <c r="G1740">
        <v>26.440333333333299</v>
      </c>
      <c r="H1740">
        <v>0.30066667400000002</v>
      </c>
      <c r="I1740">
        <v>9.3316670333333303</v>
      </c>
      <c r="J1740">
        <v>0</v>
      </c>
      <c r="K1740">
        <v>35.772000366666703</v>
      </c>
      <c r="L1740">
        <v>13.4485018629073</v>
      </c>
      <c r="M1740">
        <v>0</v>
      </c>
      <c r="N1740">
        <v>0</v>
      </c>
      <c r="O1740">
        <v>1.17403117689757</v>
      </c>
      <c r="P1740">
        <v>1.9426751423232301E-4</v>
      </c>
      <c r="Q1740">
        <v>3.29947944806533</v>
      </c>
      <c r="R1740">
        <v>1.05407664248176E-4</v>
      </c>
      <c r="S1740">
        <v>1.24058139608688E-3</v>
      </c>
      <c r="T1740">
        <v>0</v>
      </c>
      <c r="U1740">
        <v>0</v>
      </c>
      <c r="V1740" s="3">
        <f t="shared" si="27"/>
        <v>35.772000366666632</v>
      </c>
    </row>
    <row r="1741" spans="1:22" x14ac:dyDescent="0.3">
      <c r="A1741" t="s">
        <v>113</v>
      </c>
      <c r="B1741" t="s">
        <v>114</v>
      </c>
      <c r="C1741">
        <v>1988</v>
      </c>
      <c r="D1741">
        <v>4.5094620000000001</v>
      </c>
      <c r="E1741">
        <v>34.499614999999999</v>
      </c>
      <c r="F1741">
        <v>58.166350889999997</v>
      </c>
      <c r="G1741">
        <v>27.012333699999999</v>
      </c>
      <c r="H1741">
        <v>0.30799999633333303</v>
      </c>
      <c r="I1741">
        <v>9.2216670333333308</v>
      </c>
      <c r="J1741">
        <v>0</v>
      </c>
      <c r="K1741">
        <v>36.234000733333303</v>
      </c>
      <c r="L1741">
        <v>14.6106790426884</v>
      </c>
      <c r="M1741">
        <v>0</v>
      </c>
      <c r="N1741">
        <v>0</v>
      </c>
      <c r="O1741">
        <v>1.12083933951867</v>
      </c>
      <c r="P1741">
        <v>1.8584504359980101E-4</v>
      </c>
      <c r="Q1741">
        <v>3.2761204166117199</v>
      </c>
      <c r="R1741" s="1">
        <v>9.3030913910497094E-5</v>
      </c>
      <c r="S1741">
        <v>1.1142034391072599E-3</v>
      </c>
      <c r="T1741">
        <v>0</v>
      </c>
      <c r="U1741">
        <v>0</v>
      </c>
      <c r="V1741" s="3">
        <f t="shared" si="27"/>
        <v>36.234000733333332</v>
      </c>
    </row>
    <row r="1742" spans="1:22" x14ac:dyDescent="0.3">
      <c r="A1742" t="s">
        <v>113</v>
      </c>
      <c r="B1742" t="s">
        <v>114</v>
      </c>
      <c r="C1742">
        <v>1989</v>
      </c>
      <c r="D1742">
        <v>4.5078189999999996</v>
      </c>
      <c r="E1742">
        <v>34.017090000000003</v>
      </c>
      <c r="F1742">
        <v>57.352813740000002</v>
      </c>
      <c r="G1742">
        <v>26.590666299999999</v>
      </c>
      <c r="H1742">
        <v>0.33000001466666701</v>
      </c>
      <c r="I1742">
        <v>9.0859996333333299</v>
      </c>
      <c r="J1742">
        <v>0</v>
      </c>
      <c r="K1742">
        <v>35.676665933333297</v>
      </c>
      <c r="L1742">
        <v>15.7575133771028</v>
      </c>
      <c r="M1742">
        <v>0</v>
      </c>
      <c r="N1742">
        <v>0</v>
      </c>
      <c r="O1742">
        <v>1.0766673836537</v>
      </c>
      <c r="P1742">
        <v>1.77924436073453E-4</v>
      </c>
      <c r="Q1742">
        <v>3.24043084860388</v>
      </c>
      <c r="R1742" s="1">
        <v>8.4235637791377094E-5</v>
      </c>
      <c r="S1742">
        <v>1.0021628310210801E-3</v>
      </c>
      <c r="T1742">
        <v>0</v>
      </c>
      <c r="U1742">
        <v>0</v>
      </c>
      <c r="V1742" s="3">
        <f t="shared" si="27"/>
        <v>35.676665933333325</v>
      </c>
    </row>
    <row r="1743" spans="1:22" x14ac:dyDescent="0.3">
      <c r="A1743" t="s">
        <v>113</v>
      </c>
      <c r="B1743" t="s">
        <v>114</v>
      </c>
      <c r="C1743">
        <v>1990</v>
      </c>
      <c r="D1743">
        <v>4.4634219999999996</v>
      </c>
      <c r="E1743">
        <v>33.584881000000003</v>
      </c>
      <c r="F1743">
        <v>56.624109365999999</v>
      </c>
      <c r="G1743">
        <v>26.620000733333299</v>
      </c>
      <c r="H1743">
        <v>0.41066666666666701</v>
      </c>
      <c r="I1743">
        <v>9.0456666666666692</v>
      </c>
      <c r="J1743">
        <v>0</v>
      </c>
      <c r="K1743">
        <v>35.665667399999997</v>
      </c>
      <c r="L1743">
        <v>16.880488938539301</v>
      </c>
      <c r="M1743">
        <v>0</v>
      </c>
      <c r="N1743">
        <v>0</v>
      </c>
      <c r="O1743">
        <v>1.0571335524241401</v>
      </c>
      <c r="P1743">
        <v>1.7385465780454801E-4</v>
      </c>
      <c r="Q1743">
        <v>3.2012651165430599</v>
      </c>
      <c r="R1743" s="1">
        <v>8.1680871288317499E-5</v>
      </c>
      <c r="S1743">
        <v>9.8288661003642793E-4</v>
      </c>
      <c r="T1743">
        <v>0</v>
      </c>
      <c r="U1743">
        <v>0</v>
      </c>
      <c r="V1743" s="3">
        <f t="shared" si="27"/>
        <v>35.665667399999968</v>
      </c>
    </row>
    <row r="1744" spans="1:22" x14ac:dyDescent="0.3">
      <c r="A1744" t="s">
        <v>113</v>
      </c>
      <c r="B1744" t="s">
        <v>114</v>
      </c>
      <c r="C1744">
        <v>1991</v>
      </c>
      <c r="D1744">
        <v>4.3693200000000001</v>
      </c>
      <c r="E1744">
        <v>31.134878</v>
      </c>
      <c r="F1744">
        <v>52.493404308000002</v>
      </c>
      <c r="G1744">
        <v>23.881</v>
      </c>
      <c r="H1744">
        <v>-7.8503333333333298</v>
      </c>
      <c r="I1744">
        <v>8.6790003666666706</v>
      </c>
      <c r="J1744">
        <v>0</v>
      </c>
      <c r="K1744">
        <v>32.560000366666699</v>
      </c>
      <c r="L1744">
        <v>17.890737937963301</v>
      </c>
      <c r="M1744">
        <v>0</v>
      </c>
      <c r="N1744">
        <v>0</v>
      </c>
      <c r="O1744">
        <v>0.88191197977378299</v>
      </c>
      <c r="P1744">
        <v>1.62507572413987E-4</v>
      </c>
      <c r="Q1744">
        <v>2.9964900667083199</v>
      </c>
      <c r="R1744" s="1">
        <v>5.3709192810336501E-5</v>
      </c>
      <c r="S1744">
        <v>6.2348206375078305E-4</v>
      </c>
      <c r="T1744">
        <v>0</v>
      </c>
      <c r="U1744">
        <v>0</v>
      </c>
      <c r="V1744" s="3">
        <f t="shared" si="27"/>
        <v>32.560000366666671</v>
      </c>
    </row>
    <row r="1745" spans="1:22" x14ac:dyDescent="0.3">
      <c r="A1745" t="s">
        <v>113</v>
      </c>
      <c r="B1745" t="s">
        <v>114</v>
      </c>
      <c r="C1745">
        <v>1992</v>
      </c>
      <c r="D1745">
        <v>4.2336729999999996</v>
      </c>
      <c r="E1745">
        <v>33.701720999999999</v>
      </c>
      <c r="F1745">
        <v>56.821101605999999</v>
      </c>
      <c r="G1745">
        <v>7.2709999999999999</v>
      </c>
      <c r="H1745">
        <v>-7.8613337000000003</v>
      </c>
      <c r="I1745">
        <v>7.2233333333333301</v>
      </c>
      <c r="J1745">
        <v>0</v>
      </c>
      <c r="K1745">
        <v>14.4943333333333</v>
      </c>
      <c r="L1745">
        <v>18.695211515417402</v>
      </c>
      <c r="M1745">
        <v>0</v>
      </c>
      <c r="N1745">
        <v>-1.05935</v>
      </c>
      <c r="O1745">
        <v>0.83268254772464401</v>
      </c>
      <c r="P1745">
        <v>1.5680876984362099E-4</v>
      </c>
      <c r="Q1745">
        <v>3.5674138086179199</v>
      </c>
      <c r="R1745" s="1">
        <v>1.1283863067979399E-6</v>
      </c>
      <c r="S1745" s="1">
        <v>3.4712522715166701E-6</v>
      </c>
      <c r="T1745">
        <v>0</v>
      </c>
      <c r="U1745">
        <v>0</v>
      </c>
      <c r="V1745" s="3">
        <f t="shared" si="27"/>
        <v>14.49433333333333</v>
      </c>
    </row>
    <row r="1746" spans="1:22" x14ac:dyDescent="0.3">
      <c r="A1746" t="s">
        <v>113</v>
      </c>
      <c r="B1746" t="s">
        <v>114</v>
      </c>
      <c r="C1746">
        <v>1993</v>
      </c>
      <c r="D1746">
        <v>4.0789400000000002</v>
      </c>
      <c r="E1746">
        <v>3.1441891000000002</v>
      </c>
      <c r="F1746">
        <v>5.3011028225999999</v>
      </c>
      <c r="G1746">
        <v>2.7463333699999999</v>
      </c>
      <c r="H1746">
        <v>-7.8613337000000003</v>
      </c>
      <c r="I1746">
        <v>6.0683333333333298</v>
      </c>
      <c r="J1746">
        <v>0</v>
      </c>
      <c r="K1746">
        <v>8.8146667033333301</v>
      </c>
      <c r="L1746">
        <v>18.695214356595098</v>
      </c>
      <c r="M1746">
        <v>0</v>
      </c>
      <c r="N1746">
        <v>-4.5712001999999998</v>
      </c>
      <c r="O1746" s="1">
        <v>6.16323615694404E-7</v>
      </c>
      <c r="P1746" s="1">
        <v>9.9553590796333405E-5</v>
      </c>
      <c r="Q1746">
        <v>1.4686381796126199E-4</v>
      </c>
      <c r="R1746">
        <v>0</v>
      </c>
      <c r="S1746">
        <v>0</v>
      </c>
      <c r="T1746">
        <v>0</v>
      </c>
      <c r="U1746">
        <v>0</v>
      </c>
      <c r="V1746" s="3">
        <f t="shared" si="27"/>
        <v>8.8146667033333301</v>
      </c>
    </row>
    <row r="1747" spans="1:22" x14ac:dyDescent="0.3">
      <c r="A1747" t="s">
        <v>113</v>
      </c>
      <c r="B1747" t="s">
        <v>114</v>
      </c>
      <c r="C1747">
        <v>1994</v>
      </c>
      <c r="D1747">
        <v>3.9365269999999999</v>
      </c>
      <c r="E1747">
        <v>2.7583253000000001</v>
      </c>
      <c r="F1747">
        <v>4.6505364558000002</v>
      </c>
      <c r="G1747">
        <v>3.0579999633333301</v>
      </c>
      <c r="H1747">
        <v>-7.6046662999999999</v>
      </c>
      <c r="I1747">
        <v>4.5466666666666704</v>
      </c>
      <c r="J1747">
        <v>0</v>
      </c>
      <c r="K1747">
        <v>7.6046666299999996</v>
      </c>
      <c r="L1747">
        <v>18.695215080802601</v>
      </c>
      <c r="M1747">
        <v>0</v>
      </c>
      <c r="N1747">
        <v>-4.9384398999999997</v>
      </c>
      <c r="O1747" s="1">
        <v>2.26622277176008E-7</v>
      </c>
      <c r="P1747" s="1">
        <v>9.4991426105279505E-5</v>
      </c>
      <c r="Q1747" s="1">
        <v>5.9219313095125499E-5</v>
      </c>
      <c r="R1747">
        <v>0</v>
      </c>
      <c r="S1747">
        <v>0</v>
      </c>
      <c r="T1747">
        <v>0</v>
      </c>
      <c r="U1747">
        <v>0</v>
      </c>
      <c r="V1747" s="3">
        <f t="shared" si="27"/>
        <v>7.6046666300000005</v>
      </c>
    </row>
    <row r="1748" spans="1:22" x14ac:dyDescent="0.3">
      <c r="A1748" t="s">
        <v>113</v>
      </c>
      <c r="B1748" t="s">
        <v>114</v>
      </c>
      <c r="C1748">
        <v>1995</v>
      </c>
      <c r="D1748">
        <v>3.8290489999999999</v>
      </c>
      <c r="E1748">
        <v>3.3320569999999998</v>
      </c>
      <c r="F1748">
        <v>5.617848102</v>
      </c>
      <c r="G1748">
        <v>2.6033332599999999</v>
      </c>
      <c r="H1748">
        <v>-6.6073333333333304</v>
      </c>
      <c r="I1748">
        <v>4.0076670333333304</v>
      </c>
      <c r="J1748">
        <v>0</v>
      </c>
      <c r="K1748">
        <v>6.6110002933333298</v>
      </c>
      <c r="L1748">
        <v>18.6952193563409</v>
      </c>
      <c r="M1748">
        <v>0</v>
      </c>
      <c r="N1748">
        <v>-4.8348901</v>
      </c>
      <c r="O1748" s="1">
        <v>1.87336774390991E-6</v>
      </c>
      <c r="P1748" s="1">
        <v>9.0722607036860099E-5</v>
      </c>
      <c r="Q1748">
        <v>3.94964204585341E-4</v>
      </c>
      <c r="R1748">
        <v>0</v>
      </c>
      <c r="S1748">
        <v>0</v>
      </c>
      <c r="T1748">
        <v>0</v>
      </c>
      <c r="U1748">
        <v>0</v>
      </c>
      <c r="V1748" s="3">
        <f t="shared" si="27"/>
        <v>6.6110002933333298</v>
      </c>
    </row>
    <row r="1749" spans="1:22" x14ac:dyDescent="0.3">
      <c r="A1749" t="s">
        <v>113</v>
      </c>
      <c r="B1749" t="s">
        <v>114</v>
      </c>
      <c r="C1749">
        <v>1996</v>
      </c>
      <c r="D1749">
        <v>3.7644190000000002</v>
      </c>
      <c r="E1749">
        <v>6.2961774000000004</v>
      </c>
      <c r="F1749">
        <v>10.6153550964</v>
      </c>
      <c r="G1749">
        <v>4.5576666666666696</v>
      </c>
      <c r="H1749">
        <v>-7.8393333333333297</v>
      </c>
      <c r="I1749">
        <v>3.762</v>
      </c>
      <c r="J1749">
        <v>0</v>
      </c>
      <c r="K1749">
        <v>8.3196666666666701</v>
      </c>
      <c r="L1749">
        <v>18.695637078351201</v>
      </c>
      <c r="M1749">
        <v>0</v>
      </c>
      <c r="N1749">
        <v>-4.1145199999999997</v>
      </c>
      <c r="O1749">
        <v>3.97829642096629E-4</v>
      </c>
      <c r="P1749" s="1">
        <v>8.6737827985094204E-5</v>
      </c>
      <c r="Q1749">
        <v>3.8390281059353097E-2</v>
      </c>
      <c r="R1749" s="1">
        <v>1.4182834621361301E-16</v>
      </c>
      <c r="S1749" s="1">
        <v>7.2297111095877404E-16</v>
      </c>
      <c r="T1749">
        <v>0</v>
      </c>
      <c r="U1749">
        <v>0</v>
      </c>
      <c r="V1749" s="3">
        <f t="shared" si="27"/>
        <v>8.3196666666666701</v>
      </c>
    </row>
    <row r="1750" spans="1:22" x14ac:dyDescent="0.3">
      <c r="A1750" t="s">
        <v>113</v>
      </c>
      <c r="B1750" t="s">
        <v>114</v>
      </c>
      <c r="C1750">
        <v>1997</v>
      </c>
      <c r="D1750">
        <v>3.7360699999999998</v>
      </c>
      <c r="E1750">
        <v>8.4614057999999996</v>
      </c>
      <c r="F1750">
        <v>14.2659301788</v>
      </c>
      <c r="G1750">
        <v>7.09866666666667</v>
      </c>
      <c r="H1750">
        <v>-7.9016666666666699</v>
      </c>
      <c r="I1750">
        <v>4.6530003666666699</v>
      </c>
      <c r="J1750">
        <v>0</v>
      </c>
      <c r="K1750">
        <v>11.7516670333333</v>
      </c>
      <c r="L1750">
        <v>18.698454091061901</v>
      </c>
      <c r="M1750">
        <v>0</v>
      </c>
      <c r="N1750">
        <v>-5.9463301</v>
      </c>
      <c r="O1750">
        <v>2.8650051311564098E-3</v>
      </c>
      <c r="P1750" s="1">
        <v>8.3014130788201302E-5</v>
      </c>
      <c r="Q1750">
        <v>0.176181941370776</v>
      </c>
      <c r="R1750" s="1">
        <v>2.6973718112626199E-14</v>
      </c>
      <c r="S1750" s="1">
        <v>1.76757683255912E-13</v>
      </c>
      <c r="T1750">
        <v>0</v>
      </c>
      <c r="U1750">
        <v>0</v>
      </c>
      <c r="V1750" s="3">
        <f t="shared" si="27"/>
        <v>11.751667033333341</v>
      </c>
    </row>
    <row r="1751" spans="1:22" x14ac:dyDescent="0.3">
      <c r="A1751" t="s">
        <v>113</v>
      </c>
      <c r="B1751" t="s">
        <v>114</v>
      </c>
      <c r="C1751">
        <v>1998</v>
      </c>
      <c r="D1751">
        <v>3.7343380000000002</v>
      </c>
      <c r="E1751">
        <v>9.7813844999999997</v>
      </c>
      <c r="F1751">
        <v>16.491414267</v>
      </c>
      <c r="G1751">
        <v>11.256666299999999</v>
      </c>
      <c r="H1751">
        <v>-7.8209996333333303</v>
      </c>
      <c r="I1751">
        <v>5.4156666666666702</v>
      </c>
      <c r="J1751">
        <v>0</v>
      </c>
      <c r="K1751">
        <v>16.672332966666701</v>
      </c>
      <c r="L1751">
        <v>18.706473598165999</v>
      </c>
      <c r="M1751">
        <v>0</v>
      </c>
      <c r="N1751">
        <v>-7.7492402</v>
      </c>
      <c r="O1751">
        <v>6.67495788151238E-3</v>
      </c>
      <c r="P1751" s="1">
        <v>7.9590706866750505E-5</v>
      </c>
      <c r="Q1751">
        <v>0.32268960056971902</v>
      </c>
      <c r="R1751" s="1">
        <v>2.8999833539178301E-13</v>
      </c>
      <c r="S1751" s="1">
        <v>2.42407480951838E-12</v>
      </c>
      <c r="T1751">
        <v>0</v>
      </c>
      <c r="U1751">
        <v>0</v>
      </c>
      <c r="V1751" s="3">
        <f t="shared" si="27"/>
        <v>16.672332966666669</v>
      </c>
    </row>
    <row r="1752" spans="1:22" x14ac:dyDescent="0.3">
      <c r="A1752" t="s">
        <v>113</v>
      </c>
      <c r="B1752" t="s">
        <v>114</v>
      </c>
      <c r="C1752">
        <v>1999</v>
      </c>
      <c r="D1752">
        <v>3.7433529999999999</v>
      </c>
      <c r="E1752">
        <v>10.720397999999999</v>
      </c>
      <c r="F1752">
        <v>18.074591028</v>
      </c>
      <c r="G1752">
        <v>11.839667033333299</v>
      </c>
      <c r="H1752">
        <v>-7.7293333333333303</v>
      </c>
      <c r="I1752">
        <v>5.8043329666666699</v>
      </c>
      <c r="J1752">
        <v>0</v>
      </c>
      <c r="K1752">
        <v>17.643999999999998</v>
      </c>
      <c r="L1752">
        <v>18.723423885183202</v>
      </c>
      <c r="M1752">
        <v>0</v>
      </c>
      <c r="N1752">
        <v>-3.0973201000000001</v>
      </c>
      <c r="O1752">
        <v>1.08991239199647E-2</v>
      </c>
      <c r="P1752" s="1">
        <v>7.6430459259780703E-5</v>
      </c>
      <c r="Q1752">
        <v>0.45068887096180199</v>
      </c>
      <c r="R1752" s="1">
        <v>1.19206839868842E-12</v>
      </c>
      <c r="S1752" s="1">
        <v>9.8717042277600493E-12</v>
      </c>
      <c r="T1752">
        <v>0</v>
      </c>
      <c r="U1752">
        <v>0</v>
      </c>
      <c r="V1752" s="3">
        <f t="shared" si="27"/>
        <v>17.64399999999997</v>
      </c>
    </row>
    <row r="1753" spans="1:22" x14ac:dyDescent="0.3">
      <c r="A1753" t="s">
        <v>113</v>
      </c>
      <c r="B1753" t="s">
        <v>114</v>
      </c>
      <c r="C1753">
        <v>2000</v>
      </c>
      <c r="D1753">
        <v>3.7511760000000001</v>
      </c>
      <c r="E1753">
        <v>11.310019</v>
      </c>
      <c r="F1753">
        <v>19.068692034000001</v>
      </c>
      <c r="G1753">
        <v>13.3723337</v>
      </c>
      <c r="H1753">
        <v>-7.6706666666666701</v>
      </c>
      <c r="I1753">
        <v>5.9546666666666699</v>
      </c>
      <c r="J1753">
        <v>0</v>
      </c>
      <c r="K1753">
        <v>19.327000366666699</v>
      </c>
      <c r="L1753">
        <v>18.745761861578</v>
      </c>
      <c r="M1753">
        <v>0</v>
      </c>
      <c r="N1753">
        <v>-6.9343798999999997</v>
      </c>
      <c r="O1753">
        <v>1.4318915067278601E-2</v>
      </c>
      <c r="P1753" s="1">
        <v>7.3372327124627098E-5</v>
      </c>
      <c r="Q1753">
        <v>0.53944671981495895</v>
      </c>
      <c r="R1753" s="1">
        <v>2.65145997710783E-12</v>
      </c>
      <c r="S1753" s="1">
        <v>2.3148225383631801E-11</v>
      </c>
      <c r="T1753">
        <v>0</v>
      </c>
      <c r="U1753">
        <v>0</v>
      </c>
      <c r="V1753" s="3">
        <f t="shared" si="27"/>
        <v>19.32700036666667</v>
      </c>
    </row>
    <row r="1754" spans="1:22" x14ac:dyDescent="0.3">
      <c r="A1754" t="s">
        <v>113</v>
      </c>
      <c r="B1754" t="s">
        <v>114</v>
      </c>
      <c r="C1754">
        <v>2001</v>
      </c>
      <c r="D1754">
        <v>3.7555139999999998</v>
      </c>
      <c r="E1754">
        <v>11.80766</v>
      </c>
      <c r="F1754">
        <v>19.907714760000001</v>
      </c>
      <c r="G1754">
        <v>13.907666666666699</v>
      </c>
      <c r="H1754">
        <v>0.17233332600000001</v>
      </c>
      <c r="I1754">
        <v>5.6429999999999998</v>
      </c>
      <c r="J1754">
        <v>0</v>
      </c>
      <c r="K1754">
        <v>19.5506666666667</v>
      </c>
      <c r="L1754">
        <v>18.774856408890798</v>
      </c>
      <c r="M1754">
        <v>0</v>
      </c>
      <c r="N1754">
        <v>-6.9663900999999999</v>
      </c>
      <c r="O1754">
        <v>1.7775056449829699E-2</v>
      </c>
      <c r="P1754" s="1">
        <v>7.0515676718522404E-5</v>
      </c>
      <c r="Q1754">
        <v>0.61969031545893405</v>
      </c>
      <c r="R1754" s="1">
        <v>5.03743953349906E-12</v>
      </c>
      <c r="S1754" s="1">
        <v>4.3152831567357399E-11</v>
      </c>
      <c r="T1754">
        <v>0</v>
      </c>
      <c r="U1754">
        <v>0</v>
      </c>
      <c r="V1754" s="3">
        <f t="shared" si="27"/>
        <v>19.5506666666667</v>
      </c>
    </row>
    <row r="1755" spans="1:22" x14ac:dyDescent="0.3">
      <c r="A1755" t="s">
        <v>113</v>
      </c>
      <c r="B1755" t="s">
        <v>114</v>
      </c>
      <c r="C1755">
        <v>2002</v>
      </c>
      <c r="D1755">
        <v>3.7593890000000001</v>
      </c>
      <c r="E1755">
        <v>12.433467</v>
      </c>
      <c r="F1755">
        <v>20.962825362</v>
      </c>
      <c r="G1755">
        <v>14.7106670333333</v>
      </c>
      <c r="H1755">
        <v>0.14300000366666701</v>
      </c>
      <c r="I1755">
        <v>5.3973333333333304</v>
      </c>
      <c r="J1755">
        <v>0</v>
      </c>
      <c r="K1755">
        <v>20.108000366666701</v>
      </c>
      <c r="L1755">
        <v>18.895893072981401</v>
      </c>
      <c r="M1755">
        <v>0</v>
      </c>
      <c r="N1755">
        <v>-6.6270898000000003</v>
      </c>
      <c r="O1755">
        <v>7.6974631833258506E-2</v>
      </c>
      <c r="P1755" s="1">
        <v>7.0409365814651394E-5</v>
      </c>
      <c r="Q1755">
        <v>0.81888128850091801</v>
      </c>
      <c r="R1755" s="1">
        <v>7.2367791473971904E-7</v>
      </c>
      <c r="S1755" s="1">
        <v>1.20292633749743E-5</v>
      </c>
      <c r="T1755">
        <v>0</v>
      </c>
      <c r="U1755">
        <v>0</v>
      </c>
      <c r="V1755" s="3">
        <f t="shared" si="27"/>
        <v>20.10800036666663</v>
      </c>
    </row>
    <row r="1756" spans="1:22" x14ac:dyDescent="0.3">
      <c r="A1756" t="s">
        <v>113</v>
      </c>
      <c r="B1756" t="s">
        <v>114</v>
      </c>
      <c r="C1756">
        <v>2003</v>
      </c>
      <c r="D1756">
        <v>3.7621790000000002</v>
      </c>
      <c r="E1756">
        <v>12.930804999999999</v>
      </c>
      <c r="F1756">
        <v>21.801337230000001</v>
      </c>
      <c r="G1756">
        <v>14.7656666666667</v>
      </c>
      <c r="H1756">
        <v>0.52799996333333299</v>
      </c>
      <c r="I1756">
        <v>5.5476666666666699</v>
      </c>
      <c r="J1756">
        <v>0</v>
      </c>
      <c r="K1756">
        <v>20.313333333333301</v>
      </c>
      <c r="L1756">
        <v>19.033425291128101</v>
      </c>
      <c r="M1756">
        <v>0</v>
      </c>
      <c r="N1756">
        <v>-5.6791400999999997</v>
      </c>
      <c r="O1756">
        <v>8.8442523455475694E-2</v>
      </c>
      <c r="P1756" s="1">
        <v>6.8533562509559605E-5</v>
      </c>
      <c r="Q1756">
        <v>0.88577488177904096</v>
      </c>
      <c r="R1756" s="1">
        <v>9.8366869787738707E-7</v>
      </c>
      <c r="S1756" s="1">
        <v>1.60656256301934E-5</v>
      </c>
      <c r="T1756">
        <v>0</v>
      </c>
      <c r="U1756">
        <v>0</v>
      </c>
      <c r="V1756" s="3">
        <f t="shared" si="27"/>
        <v>20.313333333333368</v>
      </c>
    </row>
    <row r="1757" spans="1:22" x14ac:dyDescent="0.3">
      <c r="A1757" t="s">
        <v>113</v>
      </c>
      <c r="B1757" t="s">
        <v>114</v>
      </c>
      <c r="C1757">
        <v>2004</v>
      </c>
      <c r="D1757">
        <v>3.7641939999999998</v>
      </c>
      <c r="E1757">
        <v>13.719580000000001</v>
      </c>
      <c r="F1757">
        <v>23.131211879999999</v>
      </c>
      <c r="G1757">
        <v>15.8546663</v>
      </c>
      <c r="H1757">
        <v>0.13933332966666701</v>
      </c>
      <c r="I1757">
        <v>6.0976666666666697</v>
      </c>
      <c r="J1757">
        <v>0</v>
      </c>
      <c r="K1757">
        <v>21.952332966666699</v>
      </c>
      <c r="L1757">
        <v>19.194608183365599</v>
      </c>
      <c r="M1757">
        <v>0</v>
      </c>
      <c r="N1757">
        <v>-6.7234198999999997</v>
      </c>
      <c r="O1757">
        <v>0.108862565704837</v>
      </c>
      <c r="P1757" s="1">
        <v>6.6990336322006493E-5</v>
      </c>
      <c r="Q1757">
        <v>0.99284323132390395</v>
      </c>
      <c r="R1757" s="1">
        <v>1.5598889454195499E-6</v>
      </c>
      <c r="S1757" s="1">
        <v>2.6412713295621001E-5</v>
      </c>
      <c r="T1757">
        <v>0</v>
      </c>
      <c r="U1757">
        <v>0</v>
      </c>
      <c r="V1757" s="3">
        <f t="shared" si="27"/>
        <v>21.95233296666667</v>
      </c>
    </row>
    <row r="1758" spans="1:22" x14ac:dyDescent="0.3">
      <c r="A1758" t="s">
        <v>113</v>
      </c>
      <c r="B1758" t="s">
        <v>114</v>
      </c>
      <c r="C1758">
        <v>2005</v>
      </c>
      <c r="D1758">
        <v>3.7653319999999999</v>
      </c>
      <c r="E1758">
        <v>14.921313</v>
      </c>
      <c r="F1758">
        <v>25.157333718</v>
      </c>
      <c r="G1758">
        <v>16.4670007333333</v>
      </c>
      <c r="H1758">
        <v>0.13566666666666699</v>
      </c>
      <c r="I1758">
        <v>6.1086666666666698</v>
      </c>
      <c r="J1758">
        <v>0</v>
      </c>
      <c r="K1758">
        <v>22.5756674</v>
      </c>
      <c r="L1758">
        <v>19.408382343353299</v>
      </c>
      <c r="M1758">
        <v>0</v>
      </c>
      <c r="N1758">
        <v>-8.3336395999999997</v>
      </c>
      <c r="O1758">
        <v>0.145305337584446</v>
      </c>
      <c r="P1758" s="1">
        <v>6.6239211560439103E-5</v>
      </c>
      <c r="Q1758">
        <v>1.1557272668451899</v>
      </c>
      <c r="R1758" s="1">
        <v>2.9691677154357199E-6</v>
      </c>
      <c r="S1758" s="1">
        <v>4.8777412576652202E-5</v>
      </c>
      <c r="T1758">
        <v>0</v>
      </c>
      <c r="U1758">
        <v>0</v>
      </c>
      <c r="V1758" s="3">
        <f t="shared" si="27"/>
        <v>22.575667399999972</v>
      </c>
    </row>
    <row r="1759" spans="1:22" x14ac:dyDescent="0.3">
      <c r="A1759" t="s">
        <v>113</v>
      </c>
      <c r="B1759" t="s">
        <v>114</v>
      </c>
      <c r="C1759">
        <v>2006</v>
      </c>
      <c r="D1759">
        <v>3.765422</v>
      </c>
      <c r="E1759">
        <v>15.729153999999999</v>
      </c>
      <c r="F1759">
        <v>26.519353643999999</v>
      </c>
      <c r="G1759">
        <v>17.559666666666701</v>
      </c>
      <c r="H1759">
        <v>0.13933332966666701</v>
      </c>
      <c r="I1759">
        <v>6.3103333333333298</v>
      </c>
      <c r="J1759">
        <v>0</v>
      </c>
      <c r="K1759">
        <v>23.87</v>
      </c>
      <c r="L1759">
        <v>19.657477495375801</v>
      </c>
      <c r="M1759">
        <v>0</v>
      </c>
      <c r="N1759">
        <v>-16.12839</v>
      </c>
      <c r="O1759">
        <v>0.17355216735765999</v>
      </c>
      <c r="P1759" s="1">
        <v>6.5251703113801803E-5</v>
      </c>
      <c r="Q1759">
        <v>1.26383142418044</v>
      </c>
      <c r="R1759" s="1">
        <v>4.4173826362667599E-6</v>
      </c>
      <c r="S1759" s="1">
        <v>7.3999860179176606E-5</v>
      </c>
      <c r="T1759">
        <v>0</v>
      </c>
      <c r="U1759">
        <v>0</v>
      </c>
      <c r="V1759" s="3">
        <f t="shared" si="27"/>
        <v>23.870000000000029</v>
      </c>
    </row>
    <row r="1760" spans="1:22" x14ac:dyDescent="0.3">
      <c r="A1760" t="s">
        <v>113</v>
      </c>
      <c r="B1760" t="s">
        <v>114</v>
      </c>
      <c r="C1760">
        <v>2007</v>
      </c>
      <c r="D1760">
        <v>3.762791</v>
      </c>
      <c r="E1760">
        <v>16.650742999999999</v>
      </c>
      <c r="F1760">
        <v>28.073152698000001</v>
      </c>
      <c r="G1760">
        <v>17.493666300000001</v>
      </c>
      <c r="H1760">
        <v>0.33000001466666701</v>
      </c>
      <c r="I1760">
        <v>6.1526666666666703</v>
      </c>
      <c r="J1760">
        <v>0</v>
      </c>
      <c r="K1760">
        <v>23.646332966666701</v>
      </c>
      <c r="L1760">
        <v>19.9583569484268</v>
      </c>
      <c r="M1760">
        <v>0</v>
      </c>
      <c r="N1760">
        <v>-15.82508</v>
      </c>
      <c r="O1760">
        <v>0.20988129228042299</v>
      </c>
      <c r="P1760" s="1">
        <v>6.4676536769230804E-5</v>
      </c>
      <c r="Q1760">
        <v>1.3853205928486101</v>
      </c>
      <c r="R1760" s="1">
        <v>6.7680119228888502E-6</v>
      </c>
      <c r="S1760">
        <v>1.08061263292775E-4</v>
      </c>
      <c r="T1760">
        <v>0</v>
      </c>
      <c r="U1760">
        <v>0</v>
      </c>
      <c r="V1760" s="3">
        <f t="shared" si="27"/>
        <v>23.64633296666667</v>
      </c>
    </row>
    <row r="1761" spans="1:22" x14ac:dyDescent="0.3">
      <c r="A1761" t="s">
        <v>113</v>
      </c>
      <c r="B1761" t="s">
        <v>114</v>
      </c>
      <c r="C1761">
        <v>2008</v>
      </c>
      <c r="D1761">
        <v>3.7542610000000001</v>
      </c>
      <c r="E1761">
        <v>17.556850000000001</v>
      </c>
      <c r="F1761">
        <v>29.600849100000001</v>
      </c>
      <c r="G1761">
        <v>19.818334066666701</v>
      </c>
      <c r="H1761">
        <v>0.14300000366666701</v>
      </c>
      <c r="I1761">
        <v>6.1746666666666696</v>
      </c>
      <c r="J1761">
        <v>0</v>
      </c>
      <c r="K1761">
        <v>25.9930007333333</v>
      </c>
      <c r="L1761">
        <v>20.295869369826601</v>
      </c>
      <c r="M1761">
        <v>0</v>
      </c>
      <c r="N1761">
        <v>-15.156829999999999</v>
      </c>
      <c r="O1761">
        <v>0.25059509074853697</v>
      </c>
      <c r="P1761" s="1">
        <v>6.4654713663689703E-5</v>
      </c>
      <c r="Q1761">
        <v>1.50267889393031</v>
      </c>
      <c r="R1761" s="1">
        <v>1.01017496649003E-5</v>
      </c>
      <c r="S1761">
        <v>1.7117391252581099E-4</v>
      </c>
      <c r="T1761">
        <v>0</v>
      </c>
      <c r="U1761">
        <v>0</v>
      </c>
      <c r="V1761" s="3">
        <f t="shared" si="27"/>
        <v>25.993000733333371</v>
      </c>
    </row>
    <row r="1762" spans="1:22" x14ac:dyDescent="0.3">
      <c r="A1762" t="s">
        <v>113</v>
      </c>
      <c r="B1762" t="s">
        <v>114</v>
      </c>
      <c r="C1762">
        <v>2009</v>
      </c>
      <c r="D1762">
        <v>3.7359450000000001</v>
      </c>
      <c r="E1762">
        <v>17.029364000000001</v>
      </c>
      <c r="F1762">
        <v>28.711507703999999</v>
      </c>
      <c r="G1762">
        <v>19.679000366666699</v>
      </c>
      <c r="H1762">
        <v>0.13566666666666699</v>
      </c>
      <c r="I1762">
        <v>6.7283333333333299</v>
      </c>
      <c r="J1762">
        <v>0</v>
      </c>
      <c r="K1762">
        <v>26.407333699999999</v>
      </c>
      <c r="L1762">
        <v>20.646242596775</v>
      </c>
      <c r="M1762">
        <v>0</v>
      </c>
      <c r="N1762">
        <v>-14.504659999999999</v>
      </c>
      <c r="O1762">
        <v>0.229547687809214</v>
      </c>
      <c r="P1762" s="1">
        <v>6.3478391404824802E-5</v>
      </c>
      <c r="Q1762">
        <v>1.4393968938370101</v>
      </c>
      <c r="R1762" s="1">
        <v>8.3475257546879493E-6</v>
      </c>
      <c r="S1762">
        <v>1.46928685982623E-4</v>
      </c>
      <c r="T1762">
        <v>0</v>
      </c>
      <c r="U1762">
        <v>0</v>
      </c>
      <c r="V1762" s="3">
        <f t="shared" si="27"/>
        <v>26.407333700000031</v>
      </c>
    </row>
    <row r="1763" spans="1:22" x14ac:dyDescent="0.3">
      <c r="A1763" t="s">
        <v>113</v>
      </c>
      <c r="B1763" t="s">
        <v>114</v>
      </c>
      <c r="C1763">
        <v>2010</v>
      </c>
      <c r="D1763">
        <v>3.7054779999999998</v>
      </c>
      <c r="E1763">
        <v>17.176780999999998</v>
      </c>
      <c r="F1763">
        <v>28.960052766</v>
      </c>
      <c r="G1763">
        <v>20.518667399999998</v>
      </c>
      <c r="H1763">
        <v>0.13566666666666699</v>
      </c>
      <c r="I1763">
        <v>6.5780000000000003</v>
      </c>
      <c r="J1763">
        <v>0</v>
      </c>
      <c r="K1763">
        <v>27.096667400000001</v>
      </c>
      <c r="L1763">
        <v>21.0158492188948</v>
      </c>
      <c r="M1763">
        <v>0</v>
      </c>
      <c r="N1763">
        <v>-14.3863</v>
      </c>
      <c r="O1763">
        <v>0.240412458009756</v>
      </c>
      <c r="P1763" s="1">
        <v>6.2223007608059694E-5</v>
      </c>
      <c r="Q1763">
        <v>1.4640075729872</v>
      </c>
      <c r="R1763" s="1">
        <v>9.3548623279432798E-6</v>
      </c>
      <c r="S1763">
        <v>1.6842210954144901E-4</v>
      </c>
      <c r="T1763">
        <v>0</v>
      </c>
      <c r="U1763">
        <v>0</v>
      </c>
      <c r="V1763" s="3">
        <f t="shared" si="27"/>
        <v>27.096667399999998</v>
      </c>
    </row>
    <row r="1764" spans="1:22" x14ac:dyDescent="0.3">
      <c r="A1764" t="s">
        <v>113</v>
      </c>
      <c r="B1764" t="s">
        <v>114</v>
      </c>
      <c r="C1764">
        <v>2011</v>
      </c>
      <c r="D1764">
        <v>3.6611729999999998</v>
      </c>
      <c r="E1764">
        <v>17.341595000000002</v>
      </c>
      <c r="F1764">
        <v>29.237929170000001</v>
      </c>
      <c r="G1764">
        <v>22.271332966666701</v>
      </c>
      <c r="H1764">
        <v>0.205333340666667</v>
      </c>
      <c r="I1764">
        <v>6.8016666666666703</v>
      </c>
      <c r="J1764">
        <v>0</v>
      </c>
      <c r="K1764">
        <v>29.0729996333333</v>
      </c>
      <c r="L1764">
        <v>21.413702483523899</v>
      </c>
      <c r="M1764">
        <v>0</v>
      </c>
      <c r="N1764">
        <v>-14.475949999999999</v>
      </c>
      <c r="O1764">
        <v>0.25462209366108002</v>
      </c>
      <c r="P1764" s="1">
        <v>6.1363986581910597E-5</v>
      </c>
      <c r="Q1764">
        <v>1.4929664832660501</v>
      </c>
      <c r="R1764" s="1">
        <v>1.0801918290197599E-5</v>
      </c>
      <c r="S1764">
        <v>2.0813342036604701E-4</v>
      </c>
      <c r="T1764">
        <v>0</v>
      </c>
      <c r="U1764">
        <v>0</v>
      </c>
      <c r="V1764" s="3">
        <f t="shared" si="27"/>
        <v>29.072999633333371</v>
      </c>
    </row>
    <row r="1765" spans="1:22" x14ac:dyDescent="0.3">
      <c r="A1765" t="s">
        <v>113</v>
      </c>
      <c r="B1765" t="s">
        <v>114</v>
      </c>
      <c r="C1765">
        <v>2012</v>
      </c>
      <c r="D1765">
        <v>3.6049720000000001</v>
      </c>
      <c r="E1765">
        <v>17.199076000000002</v>
      </c>
      <c r="F1765">
        <v>28.997642136</v>
      </c>
      <c r="G1765">
        <v>20.606666300000001</v>
      </c>
      <c r="H1765">
        <v>0.25299999266666701</v>
      </c>
      <c r="I1765">
        <v>6.7723333333333304</v>
      </c>
      <c r="J1765">
        <v>0</v>
      </c>
      <c r="K1765">
        <v>27.378999615486599</v>
      </c>
      <c r="L1765">
        <v>21.847417877317099</v>
      </c>
      <c r="M1765">
        <v>0</v>
      </c>
      <c r="N1765">
        <v>-14.625310000000001</v>
      </c>
      <c r="O1765">
        <v>0.25657841001267601</v>
      </c>
      <c r="P1765" s="1">
        <v>6.03046193785513E-5</v>
      </c>
      <c r="Q1765">
        <v>1.4854316412170101</v>
      </c>
      <c r="R1765" s="1">
        <v>1.12026760257353E-5</v>
      </c>
      <c r="S1765">
        <v>2.05446864436508E-4</v>
      </c>
      <c r="T1765">
        <v>0</v>
      </c>
      <c r="U1765">
        <v>0</v>
      </c>
      <c r="V1765" s="3">
        <f t="shared" si="27"/>
        <v>27.378999633333329</v>
      </c>
    </row>
    <row r="1766" spans="1:22" x14ac:dyDescent="0.3">
      <c r="A1766" t="s">
        <v>113</v>
      </c>
      <c r="B1766" t="s">
        <v>114</v>
      </c>
      <c r="C1766">
        <v>2013</v>
      </c>
      <c r="D1766">
        <v>3.5425979999999999</v>
      </c>
      <c r="E1766">
        <v>17.603228000000001</v>
      </c>
      <c r="F1766">
        <v>29.679042408000001</v>
      </c>
      <c r="G1766">
        <v>20.137333699999999</v>
      </c>
      <c r="H1766">
        <v>0.14300000366666701</v>
      </c>
      <c r="I1766">
        <v>6.5780000000000003</v>
      </c>
      <c r="J1766">
        <v>0</v>
      </c>
      <c r="K1766">
        <v>26.715333584867999</v>
      </c>
      <c r="L1766">
        <v>22.293731646264099</v>
      </c>
      <c r="M1766">
        <v>0</v>
      </c>
      <c r="N1766">
        <v>-14.8948</v>
      </c>
      <c r="O1766">
        <v>0.28695581082766802</v>
      </c>
      <c r="P1766" s="1">
        <v>6.0083934761110402E-5</v>
      </c>
      <c r="Q1766">
        <v>1.5455765629429401</v>
      </c>
      <c r="R1766" s="1">
        <v>1.4717815800453E-5</v>
      </c>
      <c r="S1766">
        <v>2.6079223399452301E-4</v>
      </c>
      <c r="T1766">
        <v>0</v>
      </c>
      <c r="U1766">
        <v>0</v>
      </c>
      <c r="V1766" s="3">
        <f t="shared" si="27"/>
        <v>26.715333699999999</v>
      </c>
    </row>
    <row r="1767" spans="1:22" x14ac:dyDescent="0.3">
      <c r="A1767" t="s">
        <v>113</v>
      </c>
      <c r="B1767" t="s">
        <v>114</v>
      </c>
      <c r="C1767">
        <v>2014</v>
      </c>
      <c r="D1767">
        <v>3.4821059999999999</v>
      </c>
      <c r="E1767">
        <v>17.806342999999998</v>
      </c>
      <c r="F1767">
        <v>30.021494298</v>
      </c>
      <c r="G1767">
        <v>18.227000733333298</v>
      </c>
      <c r="H1767">
        <v>0.15033333700000001</v>
      </c>
      <c r="I1767">
        <v>6.1599996333333298</v>
      </c>
      <c r="J1767">
        <v>0</v>
      </c>
      <c r="K1767">
        <v>24.3870004547585</v>
      </c>
      <c r="L1767">
        <v>22.7568741205728</v>
      </c>
      <c r="M1767">
        <v>0</v>
      </c>
      <c r="N1767">
        <v>-15.08412</v>
      </c>
      <c r="O1767">
        <v>0.30869439564404599</v>
      </c>
      <c r="P1767" s="1">
        <v>5.9548579496867199E-5</v>
      </c>
      <c r="Q1767">
        <v>1.57923087736348</v>
      </c>
      <c r="R1767" s="1">
        <v>1.7715514013671002E-5</v>
      </c>
      <c r="S1767">
        <v>2.8599932921833098E-4</v>
      </c>
      <c r="T1767">
        <v>0</v>
      </c>
      <c r="U1767">
        <v>0</v>
      </c>
      <c r="V1767" s="3">
        <f t="shared" si="27"/>
        <v>24.387000366666626</v>
      </c>
    </row>
    <row r="1768" spans="1:22" x14ac:dyDescent="0.3">
      <c r="A1768" t="s">
        <v>113</v>
      </c>
      <c r="B1768" t="s">
        <v>114</v>
      </c>
      <c r="C1768">
        <v>2015</v>
      </c>
      <c r="D1768">
        <v>3.4293619999999998</v>
      </c>
      <c r="E1768">
        <v>18.356411000000001</v>
      </c>
      <c r="F1768">
        <v>30.948908946</v>
      </c>
      <c r="G1768">
        <v>17.405667399999999</v>
      </c>
      <c r="H1768">
        <v>0.153999996333333</v>
      </c>
      <c r="I1768">
        <v>6.3250000000000002</v>
      </c>
      <c r="J1768">
        <v>0</v>
      </c>
      <c r="K1768">
        <v>23.730667606950199</v>
      </c>
      <c r="L1768">
        <v>23.222408821454</v>
      </c>
      <c r="M1768">
        <v>0</v>
      </c>
      <c r="N1768">
        <v>-15.26779</v>
      </c>
      <c r="O1768">
        <v>0.35041399699772202</v>
      </c>
      <c r="P1768" s="1">
        <v>5.9483328961868697E-5</v>
      </c>
      <c r="Q1768">
        <v>1.65004101449409</v>
      </c>
      <c r="R1768" s="1">
        <v>2.39982233256062E-5</v>
      </c>
      <c r="S1768">
        <v>3.7136306278087603E-4</v>
      </c>
      <c r="T1768">
        <v>0</v>
      </c>
      <c r="U1768">
        <v>0</v>
      </c>
      <c r="V1768" s="3">
        <f t="shared" si="27"/>
        <v>23.730667399999998</v>
      </c>
    </row>
    <row r="1769" spans="1:22" x14ac:dyDescent="0.3">
      <c r="A1769" t="s">
        <v>113</v>
      </c>
      <c r="B1769" t="s">
        <v>114</v>
      </c>
      <c r="C1769">
        <v>2016</v>
      </c>
      <c r="D1769">
        <v>3.386263</v>
      </c>
      <c r="E1769">
        <v>18.934602999999999</v>
      </c>
      <c r="F1769">
        <v>31.923740658</v>
      </c>
      <c r="G1769">
        <v>17.5669996333333</v>
      </c>
      <c r="H1769">
        <v>0.179666663</v>
      </c>
      <c r="I1769">
        <v>6.3873333333333298</v>
      </c>
      <c r="J1769">
        <v>0</v>
      </c>
      <c r="K1769">
        <v>23.883343576554399</v>
      </c>
      <c r="L1769">
        <v>23.718177726373199</v>
      </c>
      <c r="M1769">
        <v>0</v>
      </c>
      <c r="N1769">
        <v>-15.322089999999999</v>
      </c>
      <c r="O1769">
        <v>0.39557198937131299</v>
      </c>
      <c r="P1769" s="1">
        <v>5.9643670654720497E-5</v>
      </c>
      <c r="Q1769">
        <v>1.7189864852491701</v>
      </c>
      <c r="R1769" s="1">
        <v>3.1997527776801902E-5</v>
      </c>
      <c r="S1769">
        <v>4.9181155576257798E-4</v>
      </c>
      <c r="T1769">
        <v>0</v>
      </c>
      <c r="U1769">
        <v>0</v>
      </c>
      <c r="V1769" s="3">
        <f t="shared" si="27"/>
        <v>23.95433296666663</v>
      </c>
    </row>
    <row r="1770" spans="1:22" x14ac:dyDescent="0.3">
      <c r="A1770" t="s">
        <v>113</v>
      </c>
      <c r="B1770" t="s">
        <v>114</v>
      </c>
      <c r="C1770">
        <v>2017</v>
      </c>
      <c r="D1770">
        <v>3.351534</v>
      </c>
      <c r="E1770">
        <v>19.535101000000001</v>
      </c>
      <c r="F1770">
        <v>32.936180286000003</v>
      </c>
      <c r="G1770">
        <v>17.731999999999999</v>
      </c>
      <c r="H1770">
        <v>0.179666663</v>
      </c>
      <c r="I1770">
        <v>6.4533333333333296</v>
      </c>
      <c r="J1770">
        <v>0</v>
      </c>
      <c r="K1770">
        <v>24.029449620228501</v>
      </c>
      <c r="L1770">
        <v>24.2609498368384</v>
      </c>
      <c r="M1770">
        <v>0</v>
      </c>
      <c r="N1770">
        <v>-15.418189999999999</v>
      </c>
      <c r="O1770">
        <v>0.44395408724635299</v>
      </c>
      <c r="P1770" s="1">
        <v>5.9833460737966199E-5</v>
      </c>
      <c r="Q1770">
        <v>1.7856927674180001</v>
      </c>
      <c r="R1770" s="1">
        <v>4.1976564490713402E-5</v>
      </c>
      <c r="S1770">
        <v>6.4049685259539104E-4</v>
      </c>
      <c r="T1770">
        <v>0</v>
      </c>
      <c r="U1770">
        <v>0</v>
      </c>
      <c r="V1770" s="3">
        <f t="shared" si="27"/>
        <v>24.185333333333329</v>
      </c>
    </row>
    <row r="1771" spans="1:22" x14ac:dyDescent="0.3">
      <c r="A1771" t="s">
        <v>113</v>
      </c>
      <c r="B1771" t="s">
        <v>114</v>
      </c>
      <c r="C1771">
        <v>2018</v>
      </c>
      <c r="D1771">
        <v>3.3239290000000001</v>
      </c>
      <c r="E1771">
        <v>20.265727999999999</v>
      </c>
      <c r="F1771">
        <v>34.168017407999997</v>
      </c>
      <c r="G1771">
        <v>17.999666300000001</v>
      </c>
      <c r="H1771">
        <v>0.179666663</v>
      </c>
      <c r="I1771">
        <v>6.5193333333333303</v>
      </c>
      <c r="J1771">
        <v>0</v>
      </c>
      <c r="K1771">
        <v>24.274934840040402</v>
      </c>
      <c r="L1771">
        <v>24.858123711514999</v>
      </c>
      <c r="M1771">
        <v>0</v>
      </c>
      <c r="N1771">
        <v>-15.528790000000001</v>
      </c>
      <c r="O1771">
        <v>0.503638805889013</v>
      </c>
      <c r="P1771" s="1">
        <v>6.0410164456271801E-5</v>
      </c>
      <c r="Q1771">
        <v>1.86109155438021</v>
      </c>
      <c r="R1771" s="1">
        <v>5.62472340569227E-5</v>
      </c>
      <c r="S1771">
        <v>8.5199941195158004E-4</v>
      </c>
      <c r="T1771">
        <v>0</v>
      </c>
      <c r="U1771">
        <v>0</v>
      </c>
      <c r="V1771" s="3">
        <f t="shared" si="27"/>
        <v>24.51899963333333</v>
      </c>
    </row>
    <row r="1772" spans="1:22" x14ac:dyDescent="0.3">
      <c r="A1772" t="s">
        <v>113</v>
      </c>
      <c r="B1772" t="s">
        <v>114</v>
      </c>
      <c r="C1772">
        <v>2019</v>
      </c>
      <c r="D1772">
        <v>3.3009979999999999</v>
      </c>
      <c r="E1772">
        <v>20.839451</v>
      </c>
      <c r="F1772">
        <v>35.135314385999997</v>
      </c>
      <c r="G1772">
        <v>18.1060007333333</v>
      </c>
      <c r="H1772">
        <v>0.179666663</v>
      </c>
      <c r="I1772">
        <v>6.5853333333333302</v>
      </c>
      <c r="J1772">
        <v>0</v>
      </c>
      <c r="K1772">
        <v>24.3765743969517</v>
      </c>
      <c r="L1772">
        <v>25.503864078590802</v>
      </c>
      <c r="M1772">
        <v>0</v>
      </c>
      <c r="N1772">
        <v>-15.656079999999999</v>
      </c>
      <c r="O1772">
        <v>0.554352661585787</v>
      </c>
      <c r="P1772" s="1">
        <v>6.0994379820063902E-5</v>
      </c>
      <c r="Q1772">
        <v>1.91693973514081</v>
      </c>
      <c r="R1772" s="1">
        <v>7.0301143510353506E-5</v>
      </c>
      <c r="S1772">
        <v>1.05576179373223E-3</v>
      </c>
      <c r="T1772">
        <v>0</v>
      </c>
      <c r="U1772">
        <v>0</v>
      </c>
      <c r="V1772" s="3">
        <f t="shared" si="27"/>
        <v>24.691334066666631</v>
      </c>
    </row>
    <row r="1773" spans="1:22" x14ac:dyDescent="0.3">
      <c r="A1773" t="s">
        <v>113</v>
      </c>
      <c r="B1773" t="s">
        <v>114</v>
      </c>
      <c r="C1773">
        <v>2020</v>
      </c>
      <c r="D1773">
        <v>3.280815</v>
      </c>
      <c r="E1773">
        <v>19.937656</v>
      </c>
      <c r="F1773">
        <v>33.614888016000002</v>
      </c>
      <c r="G1773">
        <v>16.951000366666701</v>
      </c>
      <c r="H1773">
        <v>0.179666663</v>
      </c>
      <c r="I1773">
        <v>6.65133333333333</v>
      </c>
      <c r="J1773">
        <v>0</v>
      </c>
      <c r="K1773">
        <v>23.325534002608901</v>
      </c>
      <c r="L1773">
        <v>26.1057819189447</v>
      </c>
      <c r="M1773">
        <v>0</v>
      </c>
      <c r="N1773">
        <v>-15.82179</v>
      </c>
      <c r="O1773">
        <v>0.49230997948338701</v>
      </c>
      <c r="P1773" s="1">
        <v>6.0382235132989399E-5</v>
      </c>
      <c r="Q1773">
        <v>1.83052236595502</v>
      </c>
      <c r="R1773" s="1">
        <v>5.4326449244564402E-5</v>
      </c>
      <c r="S1773">
        <v>8.0425059755136002E-4</v>
      </c>
      <c r="T1773">
        <v>0</v>
      </c>
      <c r="U1773">
        <v>0</v>
      </c>
      <c r="V1773" s="3">
        <f t="shared" si="27"/>
        <v>23.602333700000031</v>
      </c>
    </row>
    <row r="1774" spans="1:22" x14ac:dyDescent="0.3">
      <c r="A1774" t="s">
        <v>113</v>
      </c>
      <c r="B1774" t="s">
        <v>114</v>
      </c>
      <c r="C1774">
        <v>2021</v>
      </c>
      <c r="D1774">
        <v>3.2634590000000001</v>
      </c>
      <c r="E1774">
        <v>21.09404</v>
      </c>
      <c r="F1774">
        <v>35.564551440000002</v>
      </c>
      <c r="G1774">
        <v>17.486333699999999</v>
      </c>
      <c r="H1774">
        <v>0.179666663</v>
      </c>
      <c r="I1774">
        <v>6.7136666666666702</v>
      </c>
      <c r="J1774">
        <v>0</v>
      </c>
      <c r="K1774">
        <v>23.7732436882157</v>
      </c>
      <c r="L1774">
        <v>26.755118214304002</v>
      </c>
      <c r="M1774">
        <v>0</v>
      </c>
      <c r="N1774">
        <v>-16.023499999999999</v>
      </c>
      <c r="O1774">
        <v>0.58721595768092705</v>
      </c>
      <c r="P1774" s="1">
        <v>6.1252763571144304E-5</v>
      </c>
      <c r="Q1774">
        <v>1.9406977372342</v>
      </c>
      <c r="R1774" s="1">
        <v>8.1082376404997795E-5</v>
      </c>
      <c r="S1774">
        <v>1.18899120019868E-3</v>
      </c>
      <c r="T1774">
        <v>0</v>
      </c>
      <c r="U1774">
        <v>0</v>
      </c>
      <c r="V1774" s="3">
        <f t="shared" si="27"/>
        <v>24.200000366666671</v>
      </c>
    </row>
    <row r="1775" spans="1:22" x14ac:dyDescent="0.3">
      <c r="A1775" t="s">
        <v>113</v>
      </c>
      <c r="B1775" t="s">
        <v>114</v>
      </c>
      <c r="C1775">
        <v>2022</v>
      </c>
      <c r="D1775">
        <v>3.2493129999999999</v>
      </c>
      <c r="E1775">
        <v>21.610844</v>
      </c>
      <c r="F1775">
        <v>36.435882984000003</v>
      </c>
      <c r="G1775">
        <v>17.471666299999999</v>
      </c>
      <c r="H1775">
        <v>0.179666663</v>
      </c>
      <c r="I1775">
        <v>6.7723333333333304</v>
      </c>
      <c r="J1775">
        <v>0</v>
      </c>
      <c r="K1775">
        <v>23.724773976461702</v>
      </c>
      <c r="L1775">
        <v>27.453916695252001</v>
      </c>
      <c r="M1775">
        <v>0</v>
      </c>
      <c r="N1775">
        <v>-16.26117</v>
      </c>
      <c r="O1775">
        <v>0.635236199033685</v>
      </c>
      <c r="P1775" s="1">
        <v>6.1566011957996198E-5</v>
      </c>
      <c r="Q1775">
        <v>1.9866796662791799</v>
      </c>
      <c r="R1775" s="1">
        <v>9.7131909918802702E-5</v>
      </c>
      <c r="S1775">
        <v>1.4071705434607E-3</v>
      </c>
      <c r="T1775">
        <v>0</v>
      </c>
      <c r="U1775">
        <v>0</v>
      </c>
      <c r="V1775" s="3">
        <f t="shared" si="27"/>
        <v>24.243999633333331</v>
      </c>
    </row>
    <row r="1776" spans="1:22" x14ac:dyDescent="0.3">
      <c r="A1776" t="s">
        <v>113</v>
      </c>
      <c r="B1776" t="s">
        <v>114</v>
      </c>
      <c r="C1776">
        <v>2023</v>
      </c>
      <c r="D1776">
        <v>3.2370540000000001</v>
      </c>
      <c r="E1776">
        <v>22.097087999999999</v>
      </c>
      <c r="F1776">
        <v>37.255690368000003</v>
      </c>
      <c r="G1776">
        <v>17.420332966666699</v>
      </c>
      <c r="H1776">
        <v>0.179666663</v>
      </c>
      <c r="I1776">
        <v>6.8310000000000004</v>
      </c>
      <c r="J1776">
        <v>0</v>
      </c>
      <c r="K1776">
        <v>23.6306962657602</v>
      </c>
      <c r="L1776">
        <v>28.186322424112301</v>
      </c>
      <c r="M1776">
        <v>0</v>
      </c>
      <c r="N1776">
        <v>-16.514061000000002</v>
      </c>
      <c r="O1776">
        <v>0.68215755641705</v>
      </c>
      <c r="P1776" s="1">
        <v>6.2046477699836903E-5</v>
      </c>
      <c r="Q1776">
        <v>2.0280190151282298</v>
      </c>
      <c r="R1776">
        <v>1.14360690816085E-4</v>
      </c>
      <c r="S1776">
        <v>1.63616132517598E-3</v>
      </c>
      <c r="T1776">
        <v>0</v>
      </c>
      <c r="U1776">
        <v>0</v>
      </c>
      <c r="V1776" s="3">
        <f t="shared" si="27"/>
        <v>24.251332966666698</v>
      </c>
    </row>
    <row r="1777" spans="1:22" x14ac:dyDescent="0.3">
      <c r="A1777" t="s">
        <v>113</v>
      </c>
      <c r="B1777" t="s">
        <v>114</v>
      </c>
      <c r="C1777">
        <v>2024</v>
      </c>
      <c r="D1777">
        <v>3.225034</v>
      </c>
      <c r="E1777">
        <v>22.76</v>
      </c>
      <c r="F1777">
        <v>38.373359999999998</v>
      </c>
      <c r="G1777">
        <v>17.4973326</v>
      </c>
      <c r="H1777">
        <v>0.179666663</v>
      </c>
      <c r="I1777">
        <v>6.89333333333333</v>
      </c>
      <c r="J1777">
        <v>0</v>
      </c>
      <c r="K1777">
        <v>23.6691580770689</v>
      </c>
      <c r="L1777">
        <v>28.962376281278701</v>
      </c>
      <c r="M1777">
        <v>0</v>
      </c>
      <c r="N1777">
        <v>-16.779810999999999</v>
      </c>
      <c r="O1777">
        <v>0.747459388858567</v>
      </c>
      <c r="P1777" s="1">
        <v>6.2551138148396807E-5</v>
      </c>
      <c r="Q1777">
        <v>2.0817814565346202</v>
      </c>
      <c r="R1777">
        <v>1.4075918922532501E-4</v>
      </c>
      <c r="S1777">
        <v>1.9904987082712301E-3</v>
      </c>
      <c r="T1777">
        <v>0</v>
      </c>
      <c r="U1777">
        <v>0</v>
      </c>
      <c r="V1777" s="3">
        <f t="shared" si="27"/>
        <v>24.390665933333331</v>
      </c>
    </row>
    <row r="1778" spans="1:22" x14ac:dyDescent="0.3">
      <c r="A1778" t="s">
        <v>113</v>
      </c>
      <c r="B1778" t="s">
        <v>114</v>
      </c>
      <c r="C1778">
        <v>2025</v>
      </c>
      <c r="D1778">
        <v>3.2119629999999999</v>
      </c>
      <c r="E1778">
        <v>23.442800999999999</v>
      </c>
      <c r="F1778">
        <v>39.524562486000001</v>
      </c>
      <c r="G1778">
        <v>17.574334066666701</v>
      </c>
      <c r="H1778">
        <v>0.179666663</v>
      </c>
      <c r="I1778">
        <v>6.9556666666666702</v>
      </c>
      <c r="J1778">
        <v>0</v>
      </c>
      <c r="K1778">
        <v>23.696361254446</v>
      </c>
      <c r="L1778">
        <v>29.7890827228095</v>
      </c>
      <c r="M1778">
        <v>0</v>
      </c>
      <c r="N1778">
        <v>-17.08165</v>
      </c>
      <c r="O1778">
        <v>0.81880033633312899</v>
      </c>
      <c r="P1778" s="1">
        <v>6.3105991892289698E-5</v>
      </c>
      <c r="Q1778">
        <v>2.1338541394283101</v>
      </c>
      <c r="R1778">
        <v>1.73138740308545E-4</v>
      </c>
      <c r="S1778">
        <v>2.4205300173617199E-3</v>
      </c>
      <c r="T1778">
        <v>0</v>
      </c>
      <c r="U1778">
        <v>0</v>
      </c>
      <c r="V1778" s="3">
        <f t="shared" si="27"/>
        <v>24.53000073333337</v>
      </c>
    </row>
    <row r="1779" spans="1:22" x14ac:dyDescent="0.3">
      <c r="A1779" t="s">
        <v>113</v>
      </c>
      <c r="B1779" t="s">
        <v>114</v>
      </c>
      <c r="C1779">
        <v>2026</v>
      </c>
      <c r="D1779">
        <v>3.1972360000000002</v>
      </c>
      <c r="E1779">
        <v>24.146083999999998</v>
      </c>
      <c r="F1779">
        <v>40.710297623999999</v>
      </c>
      <c r="G1779">
        <v>17.651333699999999</v>
      </c>
      <c r="H1779">
        <v>0.179666663</v>
      </c>
      <c r="I1779">
        <v>7.0179999999999998</v>
      </c>
      <c r="J1779">
        <v>0</v>
      </c>
      <c r="K1779">
        <v>23.733062583773499</v>
      </c>
      <c r="L1779">
        <v>30.669398461973799</v>
      </c>
      <c r="M1779">
        <v>0</v>
      </c>
      <c r="N1779">
        <v>-17.395140999999999</v>
      </c>
      <c r="O1779">
        <v>0.897022861701814</v>
      </c>
      <c r="P1779" s="1">
        <v>6.3718205140442694E-5</v>
      </c>
      <c r="Q1779">
        <v>2.1839358840020102</v>
      </c>
      <c r="R1779">
        <v>2.13025151732124E-4</v>
      </c>
      <c r="S1779">
        <v>2.9451526246218702E-3</v>
      </c>
      <c r="T1779">
        <v>0</v>
      </c>
      <c r="U1779">
        <v>0</v>
      </c>
      <c r="V1779" s="3">
        <f t="shared" si="27"/>
        <v>24.669333699999999</v>
      </c>
    </row>
    <row r="1780" spans="1:22" x14ac:dyDescent="0.3">
      <c r="A1780" t="s">
        <v>113</v>
      </c>
      <c r="B1780" t="s">
        <v>114</v>
      </c>
      <c r="C1780">
        <v>2027</v>
      </c>
      <c r="D1780">
        <v>3.1808930000000002</v>
      </c>
      <c r="E1780">
        <v>24.870466</v>
      </c>
      <c r="F1780">
        <v>41.931605675999997</v>
      </c>
      <c r="G1780">
        <v>17.731999999999999</v>
      </c>
      <c r="H1780">
        <v>0.179666663</v>
      </c>
      <c r="I1780">
        <v>7.0803333333333303</v>
      </c>
      <c r="J1780">
        <v>0</v>
      </c>
      <c r="K1780">
        <v>23.7759429178471</v>
      </c>
      <c r="L1780">
        <v>31.607221887438399</v>
      </c>
      <c r="M1780">
        <v>0</v>
      </c>
      <c r="N1780">
        <v>-17.744938999999999</v>
      </c>
      <c r="O1780">
        <v>0.982768470554088</v>
      </c>
      <c r="P1780" s="1">
        <v>6.43882371225737E-5</v>
      </c>
      <c r="Q1780">
        <v>2.2317648737697602</v>
      </c>
      <c r="R1780">
        <v>2.6213452331021002E-4</v>
      </c>
      <c r="S1780">
        <v>3.58557468815902E-3</v>
      </c>
      <c r="T1780">
        <v>0</v>
      </c>
      <c r="U1780">
        <v>0</v>
      </c>
      <c r="V1780" s="3">
        <f t="shared" si="27"/>
        <v>24.812333333333328</v>
      </c>
    </row>
    <row r="1781" spans="1:22" x14ac:dyDescent="0.3">
      <c r="A1781" t="s">
        <v>113</v>
      </c>
      <c r="B1781" t="s">
        <v>114</v>
      </c>
      <c r="C1781">
        <v>2028</v>
      </c>
      <c r="D1781">
        <v>3.1632669999999998</v>
      </c>
      <c r="E1781">
        <v>25.616581</v>
      </c>
      <c r="F1781">
        <v>43.189555566000003</v>
      </c>
      <c r="G1781">
        <v>17.8089996333333</v>
      </c>
      <c r="H1781">
        <v>0.179666663</v>
      </c>
      <c r="I1781">
        <v>7.1426666666666696</v>
      </c>
      <c r="J1781">
        <v>0</v>
      </c>
      <c r="K1781">
        <v>23.8110834956031</v>
      </c>
      <c r="L1781">
        <v>32.606429763447103</v>
      </c>
      <c r="M1781">
        <v>0</v>
      </c>
      <c r="N1781">
        <v>-18.108740000000001</v>
      </c>
      <c r="O1781">
        <v>1.0765625397090699</v>
      </c>
      <c r="P1781" s="1">
        <v>6.5112543598569095E-5</v>
      </c>
      <c r="Q1781">
        <v>2.2771493139248999</v>
      </c>
      <c r="R1781">
        <v>3.2241218991778999E-4</v>
      </c>
      <c r="S1781">
        <v>4.3637487998039797E-3</v>
      </c>
      <c r="T1781">
        <v>0</v>
      </c>
      <c r="U1781">
        <v>0</v>
      </c>
      <c r="V1781" s="3">
        <f t="shared" si="27"/>
        <v>24.951666299999971</v>
      </c>
    </row>
    <row r="1782" spans="1:22" x14ac:dyDescent="0.3">
      <c r="A1782" t="s">
        <v>113</v>
      </c>
      <c r="B1782" t="s">
        <v>114</v>
      </c>
      <c r="C1782">
        <v>2029</v>
      </c>
      <c r="D1782">
        <v>3.1450279999999999</v>
      </c>
      <c r="E1782">
        <v>26.385078</v>
      </c>
      <c r="F1782">
        <v>44.485241508000001</v>
      </c>
      <c r="G1782">
        <v>17.8896674</v>
      </c>
      <c r="H1782">
        <v>0.179666663</v>
      </c>
      <c r="I1782">
        <v>7.2050000000000001</v>
      </c>
      <c r="J1782">
        <v>0</v>
      </c>
      <c r="K1782">
        <v>23.845547872362602</v>
      </c>
      <c r="L1782">
        <v>33.670156381251701</v>
      </c>
      <c r="M1782">
        <v>0</v>
      </c>
      <c r="N1782">
        <v>-18.488</v>
      </c>
      <c r="O1782">
        <v>1.1787161968766799</v>
      </c>
      <c r="P1782" s="1">
        <v>6.5888865415273599E-5</v>
      </c>
      <c r="Q1782">
        <v>2.3200314950640202</v>
      </c>
      <c r="R1782">
        <v>3.9592118238108602E-4</v>
      </c>
      <c r="S1782">
        <v>5.3042496817583603E-3</v>
      </c>
      <c r="T1782">
        <v>0</v>
      </c>
      <c r="U1782">
        <v>0</v>
      </c>
      <c r="V1782" s="3">
        <f t="shared" si="27"/>
        <v>25.094667399999999</v>
      </c>
    </row>
    <row r="1783" spans="1:22" x14ac:dyDescent="0.3">
      <c r="A1783" t="s">
        <v>113</v>
      </c>
      <c r="B1783" t="s">
        <v>114</v>
      </c>
      <c r="C1783">
        <v>2030</v>
      </c>
      <c r="D1783">
        <v>3.1266419999999999</v>
      </c>
      <c r="E1783">
        <v>27.176629999999999</v>
      </c>
      <c r="F1783">
        <v>45.819798179999999</v>
      </c>
      <c r="G1783">
        <v>17.966667033333302</v>
      </c>
      <c r="H1783">
        <v>0.179666663</v>
      </c>
      <c r="I1783">
        <v>7.2709999999999999</v>
      </c>
      <c r="J1783">
        <v>0</v>
      </c>
      <c r="K1783">
        <v>23.875401579804599</v>
      </c>
      <c r="L1783">
        <v>34.801692561427501</v>
      </c>
      <c r="M1783">
        <v>0</v>
      </c>
      <c r="N1783">
        <v>-18.904419999999998</v>
      </c>
      <c r="O1783">
        <v>1.28960509797693</v>
      </c>
      <c r="P1783" s="1">
        <v>6.6715606967233406E-5</v>
      </c>
      <c r="Q1783">
        <v>2.3604018525550101</v>
      </c>
      <c r="R1783">
        <v>4.8505197794976198E-4</v>
      </c>
      <c r="S1783">
        <v>6.4333518503421599E-3</v>
      </c>
      <c r="T1783">
        <v>0</v>
      </c>
      <c r="U1783">
        <v>0</v>
      </c>
      <c r="V1783" s="3">
        <f t="shared" si="27"/>
        <v>25.237667033333302</v>
      </c>
    </row>
    <row r="1784" spans="1:22" x14ac:dyDescent="0.3">
      <c r="A1784" t="s">
        <v>115</v>
      </c>
      <c r="B1784" t="s">
        <v>116</v>
      </c>
      <c r="C1784">
        <v>1950</v>
      </c>
      <c r="D1784">
        <v>0.41254099999999999</v>
      </c>
      <c r="E1784">
        <v>0.15400846000000001</v>
      </c>
      <c r="F1784">
        <v>0.25842619587999999</v>
      </c>
      <c r="G1784">
        <v>4.4000003666666704E-3</v>
      </c>
      <c r="H1784">
        <v>0.46566666666666701</v>
      </c>
      <c r="I1784">
        <v>4.4806666666666697</v>
      </c>
      <c r="J1784">
        <v>0</v>
      </c>
      <c r="K1784">
        <v>4.4850666670333297</v>
      </c>
      <c r="L1784">
        <v>3.26871259263779E-3</v>
      </c>
      <c r="M1784">
        <v>0</v>
      </c>
      <c r="N1784">
        <v>0</v>
      </c>
      <c r="O1784">
        <v>1.12241228491646E-4</v>
      </c>
      <c r="P1784" s="1">
        <v>3.3657341413834398E-6</v>
      </c>
      <c r="Q1784">
        <v>1.1629516702830901E-3</v>
      </c>
      <c r="R1784" s="1">
        <v>2.7654572353998499E-8</v>
      </c>
      <c r="S1784" s="1">
        <v>1.50072294031301E-5</v>
      </c>
      <c r="T1784">
        <v>0</v>
      </c>
      <c r="U1784">
        <v>0</v>
      </c>
      <c r="V1784" s="3">
        <f t="shared" si="27"/>
        <v>4.4850666670333368</v>
      </c>
    </row>
    <row r="1785" spans="1:22" x14ac:dyDescent="0.3">
      <c r="A1785" t="s">
        <v>115</v>
      </c>
      <c r="B1785" t="s">
        <v>116</v>
      </c>
      <c r="C1785">
        <v>1951</v>
      </c>
      <c r="D1785">
        <v>0.42400199999999999</v>
      </c>
      <c r="E1785">
        <v>0.15770036000000001</v>
      </c>
      <c r="F1785">
        <v>0.26462120408000001</v>
      </c>
      <c r="G1785">
        <v>4.7666666666666699E-3</v>
      </c>
      <c r="H1785">
        <v>0.480333333333333</v>
      </c>
      <c r="I1785">
        <v>4.4770000000000003</v>
      </c>
      <c r="J1785">
        <v>0</v>
      </c>
      <c r="K1785">
        <v>4.4817666666666698</v>
      </c>
      <c r="L1785">
        <v>6.50804221305729E-3</v>
      </c>
      <c r="M1785">
        <v>0</v>
      </c>
      <c r="N1785">
        <v>0</v>
      </c>
      <c r="O1785">
        <v>1.13898741138828E-4</v>
      </c>
      <c r="P1785" s="1">
        <v>3.2802657403799701E-6</v>
      </c>
      <c r="Q1785">
        <v>1.18321791003435E-3</v>
      </c>
      <c r="R1785" s="1">
        <v>2.7916228281891E-8</v>
      </c>
      <c r="S1785" s="1">
        <v>1.4773650520667201E-5</v>
      </c>
      <c r="T1785">
        <v>0</v>
      </c>
      <c r="U1785">
        <v>0</v>
      </c>
      <c r="V1785" s="3">
        <f t="shared" si="27"/>
        <v>4.4817666666666671</v>
      </c>
    </row>
    <row r="1786" spans="1:22" x14ac:dyDescent="0.3">
      <c r="A1786" t="s">
        <v>115</v>
      </c>
      <c r="B1786" t="s">
        <v>116</v>
      </c>
      <c r="C1786">
        <v>1952</v>
      </c>
      <c r="D1786">
        <v>0.435031</v>
      </c>
      <c r="E1786">
        <v>0.16295705999999999</v>
      </c>
      <c r="F1786">
        <v>0.27344194667999999</v>
      </c>
      <c r="G1786">
        <v>5.4999999999999997E-3</v>
      </c>
      <c r="H1786">
        <v>0.46933337000000003</v>
      </c>
      <c r="I1786">
        <v>4.4109996333333301</v>
      </c>
      <c r="J1786">
        <v>0</v>
      </c>
      <c r="K1786">
        <v>4.4164996333333297</v>
      </c>
      <c r="L1786">
        <v>9.8014246505258897E-3</v>
      </c>
      <c r="M1786">
        <v>0</v>
      </c>
      <c r="N1786">
        <v>0</v>
      </c>
      <c r="O1786">
        <v>1.1974740306252399E-4</v>
      </c>
      <c r="P1786" s="1">
        <v>3.1435734049916299E-6</v>
      </c>
      <c r="Q1786">
        <v>1.2377547734278001E-3</v>
      </c>
      <c r="R1786" s="1">
        <v>2.9645763878935199E-8</v>
      </c>
      <c r="S1786" s="1">
        <v>1.4981204309120601E-5</v>
      </c>
      <c r="T1786">
        <v>0</v>
      </c>
      <c r="U1786">
        <v>0</v>
      </c>
      <c r="V1786" s="3">
        <f t="shared" si="27"/>
        <v>4.4164996333333297</v>
      </c>
    </row>
    <row r="1787" spans="1:22" x14ac:dyDescent="0.3">
      <c r="A1787" t="s">
        <v>115</v>
      </c>
      <c r="B1787" t="s">
        <v>116</v>
      </c>
      <c r="C1787">
        <v>1953</v>
      </c>
      <c r="D1787">
        <v>0.44533400000000001</v>
      </c>
      <c r="E1787">
        <v>0.16716243</v>
      </c>
      <c r="F1787">
        <v>0.28049855754000003</v>
      </c>
      <c r="G1787">
        <v>5.8666666666666702E-3</v>
      </c>
      <c r="H1787">
        <v>0.48399999999999999</v>
      </c>
      <c r="I1787">
        <v>4.29</v>
      </c>
      <c r="J1787">
        <v>0</v>
      </c>
      <c r="K1787">
        <v>4.2958666666666696</v>
      </c>
      <c r="L1787">
        <v>1.3063215553064099E-2</v>
      </c>
      <c r="M1787">
        <v>0</v>
      </c>
      <c r="N1787">
        <v>0</v>
      </c>
      <c r="O1787">
        <v>1.2345724865568799E-4</v>
      </c>
      <c r="P1787" s="1">
        <v>3.02332078448217E-6</v>
      </c>
      <c r="Q1787">
        <v>1.2742363505288401E-3</v>
      </c>
      <c r="R1787" s="1">
        <v>3.0653661255293598E-8</v>
      </c>
      <c r="S1787" s="1">
        <v>1.4693936375055899E-5</v>
      </c>
      <c r="T1787">
        <v>0</v>
      </c>
      <c r="U1787">
        <v>0</v>
      </c>
      <c r="V1787" s="3">
        <f t="shared" si="27"/>
        <v>4.2958666666666669</v>
      </c>
    </row>
    <row r="1788" spans="1:22" x14ac:dyDescent="0.3">
      <c r="A1788" t="s">
        <v>115</v>
      </c>
      <c r="B1788" t="s">
        <v>116</v>
      </c>
      <c r="C1788">
        <v>1954</v>
      </c>
      <c r="D1788">
        <v>0.45478000000000002</v>
      </c>
      <c r="E1788">
        <v>0.17241913</v>
      </c>
      <c r="F1788">
        <v>0.28931930014000001</v>
      </c>
      <c r="G1788">
        <v>6.6E-3</v>
      </c>
      <c r="H1788">
        <v>0.49500003666666698</v>
      </c>
      <c r="I1788">
        <v>4.1323333333333299</v>
      </c>
      <c r="J1788">
        <v>0</v>
      </c>
      <c r="K1788">
        <v>4.1389333333333296</v>
      </c>
      <c r="L1788">
        <v>1.63135734411992E-2</v>
      </c>
      <c r="M1788">
        <v>0</v>
      </c>
      <c r="N1788">
        <v>0</v>
      </c>
      <c r="O1788">
        <v>1.3045653479178999E-4</v>
      </c>
      <c r="P1788" s="1">
        <v>2.9061092954528602E-6</v>
      </c>
      <c r="Q1788">
        <v>1.33702006807501E-3</v>
      </c>
      <c r="R1788" s="1">
        <v>3.2850007077899799E-8</v>
      </c>
      <c r="S1788" s="1">
        <v>1.4735852938202199E-5</v>
      </c>
      <c r="T1788">
        <v>0</v>
      </c>
      <c r="U1788">
        <v>0</v>
      </c>
      <c r="V1788" s="3">
        <f t="shared" si="27"/>
        <v>4.1389333333333296</v>
      </c>
    </row>
    <row r="1789" spans="1:22" x14ac:dyDescent="0.3">
      <c r="A1789" t="s">
        <v>115</v>
      </c>
      <c r="B1789" t="s">
        <v>116</v>
      </c>
      <c r="C1789">
        <v>1955</v>
      </c>
      <c r="D1789">
        <v>0.46335300000000001</v>
      </c>
      <c r="E1789">
        <v>0.17767583000000001</v>
      </c>
      <c r="F1789">
        <v>0.29814004274</v>
      </c>
      <c r="G1789">
        <v>6.9666666666666696E-3</v>
      </c>
      <c r="H1789">
        <v>0.50966666666666705</v>
      </c>
      <c r="I1789">
        <v>3.9783333333333299</v>
      </c>
      <c r="J1789">
        <v>0</v>
      </c>
      <c r="K1789">
        <v>3.9853000000000001</v>
      </c>
      <c r="L1789">
        <v>1.95324113204411E-2</v>
      </c>
      <c r="M1789">
        <v>0</v>
      </c>
      <c r="N1789">
        <v>0</v>
      </c>
      <c r="O1789">
        <v>1.3817803906716701E-4</v>
      </c>
      <c r="P1789" s="1">
        <v>2.8414796132091001E-6</v>
      </c>
      <c r="Q1789">
        <v>1.4048058462525601E-3</v>
      </c>
      <c r="R1789" s="1">
        <v>3.53548311877408E-8</v>
      </c>
      <c r="S1789" s="1">
        <v>1.4849883018639101E-5</v>
      </c>
      <c r="T1789">
        <v>0</v>
      </c>
      <c r="U1789">
        <v>0</v>
      </c>
      <c r="V1789" s="3">
        <f t="shared" si="27"/>
        <v>3.9852999999999965</v>
      </c>
    </row>
    <row r="1790" spans="1:22" x14ac:dyDescent="0.3">
      <c r="A1790" t="s">
        <v>115</v>
      </c>
      <c r="B1790" t="s">
        <v>116</v>
      </c>
      <c r="C1790">
        <v>1956</v>
      </c>
      <c r="D1790">
        <v>0.47123399999999999</v>
      </c>
      <c r="E1790">
        <v>0.18293242000000001</v>
      </c>
      <c r="F1790">
        <v>0.30696060075999998</v>
      </c>
      <c r="G1790">
        <v>7.6999996333333301E-3</v>
      </c>
      <c r="H1790">
        <v>0.52433337000000002</v>
      </c>
      <c r="I1790">
        <v>3.8170000000000002</v>
      </c>
      <c r="J1790">
        <v>0</v>
      </c>
      <c r="K1790">
        <v>3.8246999996333302</v>
      </c>
      <c r="L1790">
        <v>2.2725031191953501E-2</v>
      </c>
      <c r="M1790">
        <v>0</v>
      </c>
      <c r="N1790">
        <v>0</v>
      </c>
      <c r="O1790">
        <v>1.46546979960317E-4</v>
      </c>
      <c r="P1790" s="1">
        <v>2.73696959637298E-6</v>
      </c>
      <c r="Q1790">
        <v>1.4769357784559199E-3</v>
      </c>
      <c r="R1790" s="1">
        <v>3.8149095119358602E-8</v>
      </c>
      <c r="S1790" s="1">
        <v>1.49697158020067E-5</v>
      </c>
      <c r="T1790">
        <v>0</v>
      </c>
      <c r="U1790">
        <v>0</v>
      </c>
      <c r="V1790" s="3">
        <f t="shared" si="27"/>
        <v>3.8246999996333333</v>
      </c>
    </row>
    <row r="1791" spans="1:22" x14ac:dyDescent="0.3">
      <c r="A1791" t="s">
        <v>115</v>
      </c>
      <c r="B1791" t="s">
        <v>116</v>
      </c>
      <c r="C1791">
        <v>1957</v>
      </c>
      <c r="D1791">
        <v>0.47866399999999998</v>
      </c>
      <c r="E1791">
        <v>0.18818911999999999</v>
      </c>
      <c r="F1791">
        <v>0.31578134336000002</v>
      </c>
      <c r="G1791">
        <v>8.0666666666666699E-3</v>
      </c>
      <c r="H1791">
        <v>0.53900000000000003</v>
      </c>
      <c r="I1791">
        <v>3.66300003666667</v>
      </c>
      <c r="J1791">
        <v>0</v>
      </c>
      <c r="K1791">
        <v>3.67106670333333</v>
      </c>
      <c r="L1791">
        <v>2.5883928299158199E-2</v>
      </c>
      <c r="M1791">
        <v>0</v>
      </c>
      <c r="N1791">
        <v>0</v>
      </c>
      <c r="O1791">
        <v>1.55429201462178E-4</v>
      </c>
      <c r="P1791" s="1">
        <v>2.6313211360450699E-6</v>
      </c>
      <c r="Q1791">
        <v>1.55235532688602E-3</v>
      </c>
      <c r="R1791" s="1">
        <v>4.1187463988732999E-8</v>
      </c>
      <c r="S1791" s="1">
        <v>1.5114720721691599E-5</v>
      </c>
      <c r="T1791">
        <v>0</v>
      </c>
      <c r="U1791">
        <v>0</v>
      </c>
      <c r="V1791" s="3">
        <f t="shared" si="27"/>
        <v>3.6710667033333366</v>
      </c>
    </row>
    <row r="1792" spans="1:22" x14ac:dyDescent="0.3">
      <c r="A1792" t="s">
        <v>115</v>
      </c>
      <c r="B1792" t="s">
        <v>116</v>
      </c>
      <c r="C1792">
        <v>1958</v>
      </c>
      <c r="D1792">
        <v>0.48608000000000001</v>
      </c>
      <c r="E1792">
        <v>0.1934458</v>
      </c>
      <c r="F1792">
        <v>0.32460205240000001</v>
      </c>
      <c r="G1792">
        <v>8.8000003666666698E-3</v>
      </c>
      <c r="H1792">
        <v>0.55000003666666697</v>
      </c>
      <c r="I1792">
        <v>3.5493332966666702</v>
      </c>
      <c r="J1792">
        <v>0</v>
      </c>
      <c r="K1792">
        <v>3.5581332970333301</v>
      </c>
      <c r="L1792">
        <v>2.9005777483061299E-2</v>
      </c>
      <c r="M1792">
        <v>0</v>
      </c>
      <c r="N1792">
        <v>0</v>
      </c>
      <c r="O1792">
        <v>1.6450494138696699E-4</v>
      </c>
      <c r="P1792" s="1">
        <v>2.5459569353792001E-6</v>
      </c>
      <c r="Q1792">
        <v>1.6287647569654001E-3</v>
      </c>
      <c r="R1792" s="1">
        <v>4.4341643504704399E-8</v>
      </c>
      <c r="S1792" s="1">
        <v>1.5377573523503E-5</v>
      </c>
      <c r="T1792">
        <v>0</v>
      </c>
      <c r="U1792">
        <v>0</v>
      </c>
      <c r="V1792" s="3">
        <f t="shared" si="27"/>
        <v>3.5581332970333368</v>
      </c>
    </row>
    <row r="1793" spans="1:22" x14ac:dyDescent="0.3">
      <c r="A1793" t="s">
        <v>115</v>
      </c>
      <c r="B1793" t="s">
        <v>116</v>
      </c>
      <c r="C1793">
        <v>1959</v>
      </c>
      <c r="D1793">
        <v>0.49396000000000001</v>
      </c>
      <c r="E1793">
        <v>0.1987025</v>
      </c>
      <c r="F1793">
        <v>0.33342279499999999</v>
      </c>
      <c r="G1793">
        <v>9.5333333333333294E-3</v>
      </c>
      <c r="H1793">
        <v>0.56466666666666698</v>
      </c>
      <c r="I1793">
        <v>3.4796666666666698</v>
      </c>
      <c r="J1793">
        <v>0</v>
      </c>
      <c r="K1793">
        <v>3.4891999999999999</v>
      </c>
      <c r="L1793">
        <v>3.2110251155163E-2</v>
      </c>
      <c r="M1793">
        <v>0</v>
      </c>
      <c r="N1793">
        <v>0</v>
      </c>
      <c r="O1793">
        <v>1.7336806362625999E-4</v>
      </c>
      <c r="P1793" s="1">
        <v>2.4816491566358101E-6</v>
      </c>
      <c r="Q1793">
        <v>1.70337055201772E-3</v>
      </c>
      <c r="R1793" s="1">
        <v>4.7436499989217803E-8</v>
      </c>
      <c r="S1793" s="1">
        <v>1.5736561708408498E-5</v>
      </c>
      <c r="T1793">
        <v>0</v>
      </c>
      <c r="U1793">
        <v>0</v>
      </c>
      <c r="V1793" s="3">
        <f t="shared" si="27"/>
        <v>3.489200000000003</v>
      </c>
    </row>
    <row r="1794" spans="1:22" x14ac:dyDescent="0.3">
      <c r="A1794" t="s">
        <v>115</v>
      </c>
      <c r="B1794" t="s">
        <v>116</v>
      </c>
      <c r="C1794">
        <v>1960</v>
      </c>
      <c r="D1794">
        <v>0.50273299999999999</v>
      </c>
      <c r="E1794">
        <v>0.20501052</v>
      </c>
      <c r="F1794">
        <v>0.34400765255999999</v>
      </c>
      <c r="G1794">
        <v>1.0266666299999999E-2</v>
      </c>
      <c r="H1794">
        <v>0.57566670333333303</v>
      </c>
      <c r="I1794">
        <v>3.4833332966666699</v>
      </c>
      <c r="J1794">
        <v>0</v>
      </c>
      <c r="K1794">
        <v>3.4935999629666701</v>
      </c>
      <c r="L1794">
        <v>3.5255308267044302E-2</v>
      </c>
      <c r="M1794">
        <v>0</v>
      </c>
      <c r="N1794">
        <v>0</v>
      </c>
      <c r="O1794">
        <v>1.8479015073268501E-4</v>
      </c>
      <c r="P1794" s="1">
        <v>2.39575631880691E-6</v>
      </c>
      <c r="Q1794">
        <v>1.7978738508446601E-3</v>
      </c>
      <c r="R1794" s="1">
        <v>5.1533364218812101E-8</v>
      </c>
      <c r="S1794" s="1">
        <v>1.6632526989597599E-5</v>
      </c>
      <c r="T1794">
        <v>0</v>
      </c>
      <c r="U1794">
        <v>0</v>
      </c>
      <c r="V1794" s="3">
        <f t="shared" si="27"/>
        <v>3.4935999629666701</v>
      </c>
    </row>
    <row r="1795" spans="1:22" x14ac:dyDescent="0.3">
      <c r="A1795" t="s">
        <v>115</v>
      </c>
      <c r="B1795" t="s">
        <v>116</v>
      </c>
      <c r="C1795">
        <v>1961</v>
      </c>
      <c r="D1795">
        <v>0.51268800000000003</v>
      </c>
      <c r="E1795">
        <v>0.21801491000000001</v>
      </c>
      <c r="F1795">
        <v>0.36582901897999998</v>
      </c>
      <c r="G1795">
        <v>1.0999999999999999E-2</v>
      </c>
      <c r="H1795">
        <v>0.586666666666667</v>
      </c>
      <c r="I1795">
        <v>5.7053333333333303</v>
      </c>
      <c r="J1795">
        <v>0</v>
      </c>
      <c r="K1795">
        <v>5.7163333333333304</v>
      </c>
      <c r="L1795">
        <v>3.8732994539437501E-2</v>
      </c>
      <c r="M1795">
        <v>0</v>
      </c>
      <c r="N1795">
        <v>0</v>
      </c>
      <c r="O1795">
        <v>2.17021830696434E-4</v>
      </c>
      <c r="P1795" s="1">
        <v>2.34416989259451E-6</v>
      </c>
      <c r="Q1795">
        <v>2.0484371117420398E-3</v>
      </c>
      <c r="R1795" s="1">
        <v>6.4147696237559796E-8</v>
      </c>
      <c r="S1795" s="1">
        <v>3.2104882491665901E-5</v>
      </c>
      <c r="T1795">
        <v>0</v>
      </c>
      <c r="U1795">
        <v>0</v>
      </c>
      <c r="V1795" s="3">
        <f t="shared" ref="V1795:V1858" si="28">G1795+I1795</f>
        <v>5.7163333333333304</v>
      </c>
    </row>
    <row r="1796" spans="1:22" x14ac:dyDescent="0.3">
      <c r="A1796" t="s">
        <v>115</v>
      </c>
      <c r="B1796" t="s">
        <v>116</v>
      </c>
      <c r="C1796">
        <v>1962</v>
      </c>
      <c r="D1796">
        <v>0.52377697000000001</v>
      </c>
      <c r="E1796">
        <v>0.23254925000000001</v>
      </c>
      <c r="F1796">
        <v>0.39021764149999999</v>
      </c>
      <c r="G1796">
        <v>1.1733332966666701E-2</v>
      </c>
      <c r="H1796">
        <v>0.59033333333333304</v>
      </c>
      <c r="I1796">
        <v>5.7346666666666701</v>
      </c>
      <c r="J1796">
        <v>0</v>
      </c>
      <c r="K1796">
        <v>5.7463999996333301</v>
      </c>
      <c r="L1796">
        <v>4.5029385996553699E-2</v>
      </c>
      <c r="M1796">
        <v>0</v>
      </c>
      <c r="N1796">
        <v>0</v>
      </c>
      <c r="O1796">
        <v>2.5614690845975698E-4</v>
      </c>
      <c r="P1796" s="1">
        <v>2.4426128198725999E-6</v>
      </c>
      <c r="Q1796">
        <v>2.3427139180967099E-3</v>
      </c>
      <c r="R1796" s="1">
        <v>8.0355842809460198E-8</v>
      </c>
      <c r="S1796" s="1">
        <v>3.8209225098524198E-5</v>
      </c>
      <c r="T1796">
        <v>0</v>
      </c>
      <c r="U1796">
        <v>0</v>
      </c>
      <c r="V1796" s="3">
        <f t="shared" si="28"/>
        <v>5.7463999996333373</v>
      </c>
    </row>
    <row r="1797" spans="1:22" x14ac:dyDescent="0.3">
      <c r="A1797" t="s">
        <v>115</v>
      </c>
      <c r="B1797" t="s">
        <v>116</v>
      </c>
      <c r="C1797">
        <v>1963</v>
      </c>
      <c r="D1797">
        <v>0.53569199999999995</v>
      </c>
      <c r="E1797">
        <v>0.24631859</v>
      </c>
      <c r="F1797">
        <v>0.41332259401999999</v>
      </c>
      <c r="G1797">
        <v>1.2466666666666701E-2</v>
      </c>
      <c r="H1797">
        <v>0.61233333333333295</v>
      </c>
      <c r="I1797">
        <v>5.7346666666666701</v>
      </c>
      <c r="J1797">
        <v>0</v>
      </c>
      <c r="K1797">
        <v>5.7471333333333297</v>
      </c>
      <c r="L1797">
        <v>5.1895910906820199E-2</v>
      </c>
      <c r="M1797">
        <v>0</v>
      </c>
      <c r="N1797">
        <v>0</v>
      </c>
      <c r="O1797">
        <v>2.9433257938964202E-4</v>
      </c>
      <c r="P1797" s="1">
        <v>2.53319331099123E-6</v>
      </c>
      <c r="Q1797">
        <v>2.6233108571001701E-3</v>
      </c>
      <c r="R1797" s="1">
        <v>9.6879091328645001E-8</v>
      </c>
      <c r="S1797" s="1">
        <v>4.3784828010686003E-5</v>
      </c>
      <c r="T1797">
        <v>0</v>
      </c>
      <c r="U1797">
        <v>0</v>
      </c>
      <c r="V1797" s="3">
        <f t="shared" si="28"/>
        <v>5.7471333333333368</v>
      </c>
    </row>
    <row r="1798" spans="1:22" x14ac:dyDescent="0.3">
      <c r="A1798" t="s">
        <v>115</v>
      </c>
      <c r="B1798" t="s">
        <v>116</v>
      </c>
      <c r="C1798">
        <v>1964</v>
      </c>
      <c r="D1798">
        <v>0.54786999999999997</v>
      </c>
      <c r="E1798">
        <v>0.26314783000000003</v>
      </c>
      <c r="F1798">
        <v>0.44156205873999999</v>
      </c>
      <c r="G1798">
        <v>1.3566666666666701E-2</v>
      </c>
      <c r="H1798">
        <v>0.61966666666666703</v>
      </c>
      <c r="I1798">
        <v>5.7089999999999996</v>
      </c>
      <c r="J1798">
        <v>0</v>
      </c>
      <c r="K1798">
        <v>5.7225666666666699</v>
      </c>
      <c r="L1798">
        <v>5.9488960575506802E-2</v>
      </c>
      <c r="M1798">
        <v>0</v>
      </c>
      <c r="N1798">
        <v>0</v>
      </c>
      <c r="O1798">
        <v>3.4766803334945398E-4</v>
      </c>
      <c r="P1798" s="1">
        <v>2.6146964540504901E-6</v>
      </c>
      <c r="Q1798">
        <v>2.9997064745574502E-3</v>
      </c>
      <c r="R1798" s="1">
        <v>1.21441883621318E-7</v>
      </c>
      <c r="S1798" s="1">
        <v>5.1581640778238101E-5</v>
      </c>
      <c r="T1798">
        <v>0</v>
      </c>
      <c r="U1798">
        <v>0</v>
      </c>
      <c r="V1798" s="3">
        <f t="shared" si="28"/>
        <v>5.7225666666666664</v>
      </c>
    </row>
    <row r="1799" spans="1:22" x14ac:dyDescent="0.3">
      <c r="A1799" t="s">
        <v>115</v>
      </c>
      <c r="B1799" t="s">
        <v>116</v>
      </c>
      <c r="C1799">
        <v>1965</v>
      </c>
      <c r="D1799">
        <v>0.55999600000000005</v>
      </c>
      <c r="E1799">
        <v>0.27844709000000001</v>
      </c>
      <c r="F1799">
        <v>0.46723421702000001</v>
      </c>
      <c r="G1799">
        <v>1.3566666666666701E-2</v>
      </c>
      <c r="H1799">
        <v>0.63433329666666705</v>
      </c>
      <c r="I1799">
        <v>5.3313333333333297</v>
      </c>
      <c r="J1799">
        <v>0</v>
      </c>
      <c r="K1799">
        <v>5.3449</v>
      </c>
      <c r="L1799">
        <v>6.7671094526218695E-2</v>
      </c>
      <c r="M1799">
        <v>0</v>
      </c>
      <c r="N1799">
        <v>0</v>
      </c>
      <c r="O1799">
        <v>3.9812404490396301E-4</v>
      </c>
      <c r="P1799" s="1">
        <v>2.6781301963757299E-6</v>
      </c>
      <c r="Q1799">
        <v>3.3468570171293899E-3</v>
      </c>
      <c r="R1799" s="1">
        <v>1.45741443320526E-7</v>
      </c>
      <c r="S1799" s="1">
        <v>5.5003333213433498E-5</v>
      </c>
      <c r="T1799">
        <v>0</v>
      </c>
      <c r="U1799">
        <v>0</v>
      </c>
      <c r="V1799" s="3">
        <f t="shared" si="28"/>
        <v>5.3448999999999964</v>
      </c>
    </row>
    <row r="1800" spans="1:22" x14ac:dyDescent="0.3">
      <c r="A1800" t="s">
        <v>115</v>
      </c>
      <c r="B1800" t="s">
        <v>116</v>
      </c>
      <c r="C1800">
        <v>1966</v>
      </c>
      <c r="D1800">
        <v>0.57195700000000005</v>
      </c>
      <c r="E1800">
        <v>0.29611185000000001</v>
      </c>
      <c r="F1800">
        <v>0.49687568430000001</v>
      </c>
      <c r="G1800">
        <v>1.5766667033333299E-2</v>
      </c>
      <c r="H1800">
        <v>0.63066670333333297</v>
      </c>
      <c r="I1800">
        <v>5.0709999999999997</v>
      </c>
      <c r="J1800">
        <v>0</v>
      </c>
      <c r="K1800">
        <v>5.0867666670333298</v>
      </c>
      <c r="L1800">
        <v>7.6043957851986296E-2</v>
      </c>
      <c r="M1800">
        <v>0</v>
      </c>
      <c r="N1800">
        <v>0</v>
      </c>
      <c r="O1800">
        <v>4.6386350524615997E-4</v>
      </c>
      <c r="P1800" s="1">
        <v>2.7282497610928001E-6</v>
      </c>
      <c r="Q1800">
        <v>3.7819733985674999E-3</v>
      </c>
      <c r="R1800" s="1">
        <v>1.7928887259464201E-7</v>
      </c>
      <c r="S1800" s="1">
        <v>6.10268119686781E-5</v>
      </c>
      <c r="T1800">
        <v>0</v>
      </c>
      <c r="U1800">
        <v>0</v>
      </c>
      <c r="V1800" s="3">
        <f t="shared" si="28"/>
        <v>5.0867666670333334</v>
      </c>
    </row>
    <row r="1801" spans="1:22" x14ac:dyDescent="0.3">
      <c r="A1801" t="s">
        <v>115</v>
      </c>
      <c r="B1801" t="s">
        <v>116</v>
      </c>
      <c r="C1801">
        <v>1967</v>
      </c>
      <c r="D1801">
        <v>0.58409800000000001</v>
      </c>
      <c r="E1801">
        <v>0.31365516999999998</v>
      </c>
      <c r="F1801">
        <v>0.52631337525999999</v>
      </c>
      <c r="G1801">
        <v>1.68666670333333E-2</v>
      </c>
      <c r="H1801">
        <v>0.63799996333333298</v>
      </c>
      <c r="I1801">
        <v>5.3570000000000002</v>
      </c>
      <c r="J1801">
        <v>0</v>
      </c>
      <c r="K1801">
        <v>5.3738666670333304</v>
      </c>
      <c r="L1801">
        <v>8.4692676299747596E-2</v>
      </c>
      <c r="M1801">
        <v>0</v>
      </c>
      <c r="N1801">
        <v>0</v>
      </c>
      <c r="O1801">
        <v>5.3328871414438201E-4</v>
      </c>
      <c r="P1801" s="1">
        <v>2.7685249661130501E-6</v>
      </c>
      <c r="Q1801">
        <v>4.2281280141642699E-3</v>
      </c>
      <c r="R1801" s="1">
        <v>2.16446980196932E-7</v>
      </c>
      <c r="S1801" s="1">
        <v>7.4001438033567695E-5</v>
      </c>
      <c r="T1801">
        <v>0</v>
      </c>
      <c r="U1801">
        <v>0</v>
      </c>
      <c r="V1801" s="3">
        <f t="shared" si="28"/>
        <v>5.3738666670333339</v>
      </c>
    </row>
    <row r="1802" spans="1:22" x14ac:dyDescent="0.3">
      <c r="A1802" t="s">
        <v>115</v>
      </c>
      <c r="B1802" t="s">
        <v>116</v>
      </c>
      <c r="C1802">
        <v>1968</v>
      </c>
      <c r="D1802">
        <v>0.59694599999999998</v>
      </c>
      <c r="E1802">
        <v>0.34679927999999999</v>
      </c>
      <c r="F1802">
        <v>0.58192919184000003</v>
      </c>
      <c r="G1802">
        <v>1.79666670333333E-2</v>
      </c>
      <c r="H1802">
        <v>0.62333333333333296</v>
      </c>
      <c r="I1802">
        <v>5.5659999999999998</v>
      </c>
      <c r="J1802">
        <v>0</v>
      </c>
      <c r="K1802">
        <v>5.5839666670333301</v>
      </c>
      <c r="L1802">
        <v>9.5565420020280206E-2</v>
      </c>
      <c r="M1802">
        <v>0</v>
      </c>
      <c r="N1802">
        <v>0</v>
      </c>
      <c r="O1802">
        <v>7.0166603072547705E-4</v>
      </c>
      <c r="P1802" s="1">
        <v>2.8697731762031801E-6</v>
      </c>
      <c r="Q1802">
        <v>5.2337456939967096E-3</v>
      </c>
      <c r="R1802" s="1">
        <v>3.1605698069673001E-7</v>
      </c>
      <c r="S1802">
        <v>1.0312528310011501E-4</v>
      </c>
      <c r="T1802">
        <v>0</v>
      </c>
      <c r="U1802">
        <v>0</v>
      </c>
      <c r="V1802" s="3">
        <f t="shared" si="28"/>
        <v>5.5839666670333328</v>
      </c>
    </row>
    <row r="1803" spans="1:22" x14ac:dyDescent="0.3">
      <c r="A1803" t="s">
        <v>115</v>
      </c>
      <c r="B1803" t="s">
        <v>116</v>
      </c>
      <c r="C1803">
        <v>1969</v>
      </c>
      <c r="D1803">
        <v>0.61129699999999998</v>
      </c>
      <c r="E1803">
        <v>0.39924716999999998</v>
      </c>
      <c r="F1803">
        <v>0.66993675125999996</v>
      </c>
      <c r="G1803">
        <v>1.8700000733333302E-2</v>
      </c>
      <c r="H1803">
        <v>0.65266666666666695</v>
      </c>
      <c r="I1803">
        <v>5.9216666666666704</v>
      </c>
      <c r="J1803">
        <v>0</v>
      </c>
      <c r="K1803">
        <v>5.9403666674000002</v>
      </c>
      <c r="L1803">
        <v>0.110112078976915</v>
      </c>
      <c r="M1803">
        <v>0</v>
      </c>
      <c r="N1803">
        <v>0</v>
      </c>
      <c r="O1803">
        <v>1.0400693212728399E-3</v>
      </c>
      <c r="P1803" s="1">
        <v>3.0578727924440502E-6</v>
      </c>
      <c r="Q1803">
        <v>7.0693706665609498E-3</v>
      </c>
      <c r="R1803" s="1">
        <v>5.4555735144331904E-7</v>
      </c>
      <c r="S1803">
        <v>1.68366408135477E-4</v>
      </c>
      <c r="T1803">
        <v>0</v>
      </c>
      <c r="U1803">
        <v>0</v>
      </c>
      <c r="V1803" s="3">
        <f t="shared" si="28"/>
        <v>5.9403666674000037</v>
      </c>
    </row>
    <row r="1804" spans="1:22" x14ac:dyDescent="0.3">
      <c r="A1804" t="s">
        <v>115</v>
      </c>
      <c r="B1804" t="s">
        <v>116</v>
      </c>
      <c r="C1804">
        <v>1970</v>
      </c>
      <c r="D1804">
        <v>0.62771399999999999</v>
      </c>
      <c r="E1804">
        <v>0.46759932999999998</v>
      </c>
      <c r="F1804">
        <v>0.78463167574000003</v>
      </c>
      <c r="G1804">
        <v>2.8233333333333301E-2</v>
      </c>
      <c r="H1804">
        <v>0.707666666666667</v>
      </c>
      <c r="I1804">
        <v>8.8659999999999997</v>
      </c>
      <c r="J1804">
        <v>0</v>
      </c>
      <c r="K1804">
        <v>8.8942333333333305</v>
      </c>
      <c r="L1804">
        <v>0.130495432233106</v>
      </c>
      <c r="M1804">
        <v>0</v>
      </c>
      <c r="N1804">
        <v>0</v>
      </c>
      <c r="O1804">
        <v>1.60448720750767E-3</v>
      </c>
      <c r="P1804" s="1">
        <v>3.38079955492838E-6</v>
      </c>
      <c r="Q1804">
        <v>9.7935590394206892E-3</v>
      </c>
      <c r="R1804" s="1">
        <v>9.9470013297599608E-7</v>
      </c>
      <c r="S1804">
        <v>4.0306555363024303E-4</v>
      </c>
      <c r="T1804">
        <v>0</v>
      </c>
      <c r="U1804">
        <v>0</v>
      </c>
      <c r="V1804" s="3">
        <f t="shared" si="28"/>
        <v>8.8942333333333323</v>
      </c>
    </row>
    <row r="1805" spans="1:22" x14ac:dyDescent="0.3">
      <c r="A1805" t="s">
        <v>115</v>
      </c>
      <c r="B1805" t="s">
        <v>116</v>
      </c>
      <c r="C1805">
        <v>1971</v>
      </c>
      <c r="D1805">
        <v>0.64634999999999998</v>
      </c>
      <c r="E1805">
        <v>0.58833866999999995</v>
      </c>
      <c r="F1805">
        <v>0.98723228825999998</v>
      </c>
      <c r="G1805">
        <v>2.9333334799999999E-2</v>
      </c>
      <c r="H1805">
        <v>0.59399999999999997</v>
      </c>
      <c r="I1805">
        <v>5.2836666666666696</v>
      </c>
      <c r="J1805">
        <v>0</v>
      </c>
      <c r="K1805">
        <v>5.3130000014666701</v>
      </c>
      <c r="L1805">
        <v>0.17616152895529499</v>
      </c>
      <c r="M1805">
        <v>0</v>
      </c>
      <c r="N1805">
        <v>0</v>
      </c>
      <c r="O1805">
        <v>3.0207359760771098E-3</v>
      </c>
      <c r="P1805" s="1">
        <v>4.32997436472279E-6</v>
      </c>
      <c r="Q1805">
        <v>1.55468972365795E-2</v>
      </c>
      <c r="R1805" s="1">
        <v>2.3954453699072601E-6</v>
      </c>
      <c r="S1805">
        <v>4.8057750975522402E-4</v>
      </c>
      <c r="T1805">
        <v>0</v>
      </c>
      <c r="U1805">
        <v>0</v>
      </c>
      <c r="V1805" s="3">
        <f t="shared" si="28"/>
        <v>5.3130000014666692</v>
      </c>
    </row>
    <row r="1806" spans="1:22" x14ac:dyDescent="0.3">
      <c r="A1806" t="s">
        <v>115</v>
      </c>
      <c r="B1806" t="s">
        <v>116</v>
      </c>
      <c r="C1806">
        <v>1972</v>
      </c>
      <c r="D1806">
        <v>0.66709600000000002</v>
      </c>
      <c r="E1806">
        <v>0.74343616000000001</v>
      </c>
      <c r="F1806">
        <v>1.2474858764800001</v>
      </c>
      <c r="G1806">
        <v>3.0433332966666699E-2</v>
      </c>
      <c r="H1806">
        <v>0.61966666666666703</v>
      </c>
      <c r="I1806">
        <v>6.0170000000000003</v>
      </c>
      <c r="J1806">
        <v>0</v>
      </c>
      <c r="K1806">
        <v>6.0474333329666701</v>
      </c>
      <c r="L1806">
        <v>0.207642979446477</v>
      </c>
      <c r="M1806">
        <v>0</v>
      </c>
      <c r="N1806">
        <v>0</v>
      </c>
      <c r="O1806">
        <v>4.4051286764414804E-3</v>
      </c>
      <c r="P1806" s="1">
        <v>4.82865353986735E-6</v>
      </c>
      <c r="Q1806">
        <v>2.2715176361255002E-2</v>
      </c>
      <c r="R1806" s="1">
        <v>3.1497851583892202E-6</v>
      </c>
      <c r="S1806">
        <v>5.4825684375692197E-4</v>
      </c>
      <c r="T1806">
        <v>0</v>
      </c>
      <c r="U1806">
        <v>0</v>
      </c>
      <c r="V1806" s="3">
        <f t="shared" si="28"/>
        <v>6.0474333329666674</v>
      </c>
    </row>
    <row r="1807" spans="1:22" x14ac:dyDescent="0.3">
      <c r="A1807" t="s">
        <v>115</v>
      </c>
      <c r="B1807" t="s">
        <v>116</v>
      </c>
      <c r="C1807">
        <v>1973</v>
      </c>
      <c r="D1807">
        <v>0.68990600000000002</v>
      </c>
      <c r="E1807">
        <v>0.90181171999999998</v>
      </c>
      <c r="F1807">
        <v>1.5132400661600001</v>
      </c>
      <c r="G1807">
        <v>5.8666670333333303E-2</v>
      </c>
      <c r="H1807">
        <v>0.64533333333333298</v>
      </c>
      <c r="I1807">
        <v>6.4423333333333304</v>
      </c>
      <c r="J1807">
        <v>0</v>
      </c>
      <c r="K1807">
        <v>6.50100000366667</v>
      </c>
      <c r="L1807">
        <v>0.25641318083876402</v>
      </c>
      <c r="M1807">
        <v>0</v>
      </c>
      <c r="N1807">
        <v>0</v>
      </c>
      <c r="O1807">
        <v>7.2727613155429702E-3</v>
      </c>
      <c r="P1807" s="1">
        <v>5.7233923896676199E-6</v>
      </c>
      <c r="Q1807">
        <v>3.2268399983754199E-2</v>
      </c>
      <c r="R1807" s="1">
        <v>6.3834949624188401E-6</v>
      </c>
      <c r="S1807">
        <v>1.0207003909260999E-3</v>
      </c>
      <c r="T1807">
        <v>0</v>
      </c>
      <c r="U1807">
        <v>0</v>
      </c>
      <c r="V1807" s="3">
        <f t="shared" si="28"/>
        <v>6.5010000036666638</v>
      </c>
    </row>
    <row r="1808" spans="1:22" x14ac:dyDescent="0.3">
      <c r="A1808" t="s">
        <v>115</v>
      </c>
      <c r="B1808" t="s">
        <v>116</v>
      </c>
      <c r="C1808">
        <v>1974</v>
      </c>
      <c r="D1808">
        <v>0.71470100000000003</v>
      </c>
      <c r="E1808">
        <v>0.98115127999999996</v>
      </c>
      <c r="F1808">
        <v>1.64637184784</v>
      </c>
      <c r="G1808">
        <v>9.5333337000000004E-2</v>
      </c>
      <c r="H1808">
        <v>0.63433329666666705</v>
      </c>
      <c r="I1808">
        <v>6.0206666666666697</v>
      </c>
      <c r="J1808">
        <v>0</v>
      </c>
      <c r="K1808">
        <v>6.1160000036666702</v>
      </c>
      <c r="L1808">
        <v>0.31390133323807401</v>
      </c>
      <c r="M1808">
        <v>0</v>
      </c>
      <c r="N1808">
        <v>0</v>
      </c>
      <c r="O1808">
        <v>8.6762919980933207E-3</v>
      </c>
      <c r="P1808" s="1">
        <v>6.4981283120760101E-6</v>
      </c>
      <c r="Q1808">
        <v>3.6714054021052302E-2</v>
      </c>
      <c r="R1808" s="1">
        <v>8.0976370835531406E-6</v>
      </c>
      <c r="S1808">
        <v>1.13228550822411E-3</v>
      </c>
      <c r="T1808">
        <v>0</v>
      </c>
      <c r="U1808">
        <v>0</v>
      </c>
      <c r="V1808" s="3">
        <f t="shared" si="28"/>
        <v>6.1160000036666693</v>
      </c>
    </row>
    <row r="1809" spans="1:22" x14ac:dyDescent="0.3">
      <c r="A1809" t="s">
        <v>115</v>
      </c>
      <c r="B1809" t="s">
        <v>116</v>
      </c>
      <c r="C1809">
        <v>1975</v>
      </c>
      <c r="D1809">
        <v>0.74134599999999995</v>
      </c>
      <c r="E1809">
        <v>1.0640217999999999</v>
      </c>
      <c r="F1809">
        <v>1.7854285804000001</v>
      </c>
      <c r="G1809">
        <v>0.194333329666667</v>
      </c>
      <c r="H1809">
        <v>0.627</v>
      </c>
      <c r="I1809">
        <v>7.1903333333333297</v>
      </c>
      <c r="J1809">
        <v>0</v>
      </c>
      <c r="K1809">
        <v>7.384666663</v>
      </c>
      <c r="L1809">
        <v>0.37264120365460701</v>
      </c>
      <c r="M1809">
        <v>0</v>
      </c>
      <c r="N1809">
        <v>0</v>
      </c>
      <c r="O1809">
        <v>1.02191796296428E-2</v>
      </c>
      <c r="P1809" s="1">
        <v>7.2391134210994096E-6</v>
      </c>
      <c r="Q1809">
        <v>4.1402029264507402E-2</v>
      </c>
      <c r="R1809" s="1">
        <v>1.0077457050004201E-5</v>
      </c>
      <c r="S1809">
        <v>1.58517311533612E-3</v>
      </c>
      <c r="T1809">
        <v>0</v>
      </c>
      <c r="U1809">
        <v>0</v>
      </c>
      <c r="V1809" s="3">
        <f t="shared" si="28"/>
        <v>7.3846666629999964</v>
      </c>
    </row>
    <row r="1810" spans="1:22" x14ac:dyDescent="0.3">
      <c r="A1810" t="s">
        <v>115</v>
      </c>
      <c r="B1810" t="s">
        <v>116</v>
      </c>
      <c r="C1810">
        <v>1976</v>
      </c>
      <c r="D1810">
        <v>0.76998200000000006</v>
      </c>
      <c r="E1810">
        <v>1.1773121</v>
      </c>
      <c r="F1810">
        <v>1.9755297037999999</v>
      </c>
      <c r="G1810">
        <v>0.60133333333333305</v>
      </c>
      <c r="H1810">
        <v>0.65633337000000003</v>
      </c>
      <c r="I1810">
        <v>7.0436666666666703</v>
      </c>
      <c r="J1810">
        <v>0</v>
      </c>
      <c r="K1810">
        <v>7.6449999999999996</v>
      </c>
      <c r="L1810">
        <v>0.452274196670026</v>
      </c>
      <c r="M1810">
        <v>0</v>
      </c>
      <c r="N1810">
        <v>0</v>
      </c>
      <c r="O1810">
        <v>1.26956151868041E-2</v>
      </c>
      <c r="P1810" s="1">
        <v>8.2153625447654508E-6</v>
      </c>
      <c r="Q1810">
        <v>4.8308932554999698E-2</v>
      </c>
      <c r="R1810" s="1">
        <v>1.35245463916416E-5</v>
      </c>
      <c r="S1810">
        <v>2.02019782024639E-3</v>
      </c>
      <c r="T1810">
        <v>0</v>
      </c>
      <c r="U1810">
        <v>0</v>
      </c>
      <c r="V1810" s="3">
        <f t="shared" si="28"/>
        <v>7.6450000000000031</v>
      </c>
    </row>
    <row r="1811" spans="1:22" x14ac:dyDescent="0.3">
      <c r="A1811" t="s">
        <v>115</v>
      </c>
      <c r="B1811" t="s">
        <v>116</v>
      </c>
      <c r="C1811">
        <v>1977</v>
      </c>
      <c r="D1811">
        <v>0.80053200000000002</v>
      </c>
      <c r="E1811">
        <v>1.3187314000000001</v>
      </c>
      <c r="F1811">
        <v>2.2128312891999999</v>
      </c>
      <c r="G1811">
        <v>0.788333333333333</v>
      </c>
      <c r="H1811">
        <v>0.62333333333333296</v>
      </c>
      <c r="I1811">
        <v>8.0629996333333303</v>
      </c>
      <c r="J1811">
        <v>0</v>
      </c>
      <c r="K1811">
        <v>8.8513329666666696</v>
      </c>
      <c r="L1811">
        <v>0.546527059579345</v>
      </c>
      <c r="M1811">
        <v>0</v>
      </c>
      <c r="N1811">
        <v>0</v>
      </c>
      <c r="O1811">
        <v>1.6258235429485301E-2</v>
      </c>
      <c r="P1811" s="1">
        <v>9.3426119478567098E-6</v>
      </c>
      <c r="Q1811">
        <v>5.7389703446824598E-2</v>
      </c>
      <c r="R1811" s="1">
        <v>1.8936571609918899E-5</v>
      </c>
      <c r="S1811">
        <v>2.9759664500116001E-3</v>
      </c>
      <c r="T1811">
        <v>0</v>
      </c>
      <c r="U1811">
        <v>0</v>
      </c>
      <c r="V1811" s="3">
        <f t="shared" si="28"/>
        <v>8.8513329666666625</v>
      </c>
    </row>
    <row r="1812" spans="1:22" x14ac:dyDescent="0.3">
      <c r="A1812" t="s">
        <v>115</v>
      </c>
      <c r="B1812" t="s">
        <v>116</v>
      </c>
      <c r="C1812">
        <v>1978</v>
      </c>
      <c r="D1812">
        <v>0.83246699999999996</v>
      </c>
      <c r="E1812">
        <v>1.5077425</v>
      </c>
      <c r="F1812">
        <v>2.5299919150000001</v>
      </c>
      <c r="G1812">
        <v>0.83966666666666701</v>
      </c>
      <c r="H1812">
        <v>0.65633337000000003</v>
      </c>
      <c r="I1812">
        <v>8.06666666666667</v>
      </c>
      <c r="J1812">
        <v>0</v>
      </c>
      <c r="K1812">
        <v>8.9063333333333308</v>
      </c>
      <c r="L1812">
        <v>0.67542747705338502</v>
      </c>
      <c r="M1812">
        <v>0</v>
      </c>
      <c r="N1812">
        <v>0</v>
      </c>
      <c r="O1812">
        <v>2.1956990932919501E-2</v>
      </c>
      <c r="P1812" s="1">
        <v>1.10287108655529E-5</v>
      </c>
      <c r="Q1812">
        <v>7.0304586629415494E-2</v>
      </c>
      <c r="R1812" s="1">
        <v>2.8572150962753901E-5</v>
      </c>
      <c r="S1812">
        <v>4.0433366739352997E-3</v>
      </c>
      <c r="T1812">
        <v>0</v>
      </c>
      <c r="U1812">
        <v>0</v>
      </c>
      <c r="V1812" s="3">
        <f t="shared" si="28"/>
        <v>8.9063333333333361</v>
      </c>
    </row>
    <row r="1813" spans="1:22" x14ac:dyDescent="0.3">
      <c r="A1813" t="s">
        <v>115</v>
      </c>
      <c r="B1813" t="s">
        <v>116</v>
      </c>
      <c r="C1813">
        <v>1979</v>
      </c>
      <c r="D1813">
        <v>0.86507299999999998</v>
      </c>
      <c r="E1813">
        <v>1.690912</v>
      </c>
      <c r="F1813">
        <v>2.8373503360000001</v>
      </c>
      <c r="G1813">
        <v>0.94966666666666699</v>
      </c>
      <c r="H1813">
        <v>0.72233333333333305</v>
      </c>
      <c r="I1813">
        <v>9.8706662999999999</v>
      </c>
      <c r="J1813">
        <v>0</v>
      </c>
      <c r="K1813">
        <v>10.820332966666699</v>
      </c>
      <c r="L1813">
        <v>0.82325705979121</v>
      </c>
      <c r="M1813">
        <v>0</v>
      </c>
      <c r="N1813">
        <v>0</v>
      </c>
      <c r="O1813">
        <v>2.8066186841541399E-2</v>
      </c>
      <c r="P1813" s="1">
        <v>1.25556822332303E-5</v>
      </c>
      <c r="Q1813">
        <v>8.2956104841963793E-2</v>
      </c>
      <c r="R1813" s="1">
        <v>3.98368000757711E-5</v>
      </c>
      <c r="S1813">
        <v>6.2225590390877503E-3</v>
      </c>
      <c r="T1813">
        <v>0</v>
      </c>
      <c r="U1813">
        <v>0</v>
      </c>
      <c r="V1813" s="3">
        <f t="shared" si="28"/>
        <v>10.820332966666667</v>
      </c>
    </row>
    <row r="1814" spans="1:22" x14ac:dyDescent="0.3">
      <c r="A1814" t="s">
        <v>115</v>
      </c>
      <c r="B1814" t="s">
        <v>116</v>
      </c>
      <c r="C1814">
        <v>1980</v>
      </c>
      <c r="D1814">
        <v>0.89785999999999999</v>
      </c>
      <c r="E1814">
        <v>1.8935999999999999</v>
      </c>
      <c r="F1814">
        <v>3.1774608</v>
      </c>
      <c r="G1814">
        <v>0.99366666666666703</v>
      </c>
      <c r="H1814">
        <v>0.65633337000000003</v>
      </c>
      <c r="I1814">
        <v>8.6093333333333302</v>
      </c>
      <c r="J1814">
        <v>0</v>
      </c>
      <c r="K1814">
        <v>9.6029999999999998</v>
      </c>
      <c r="L1814">
        <v>1.0273332853321</v>
      </c>
      <c r="M1814">
        <v>0</v>
      </c>
      <c r="N1814">
        <v>0</v>
      </c>
      <c r="O1814">
        <v>3.57141265314758E-2</v>
      </c>
      <c r="P1814" s="1">
        <v>1.49806913304321E-5</v>
      </c>
      <c r="Q1814">
        <v>9.7327467641455903E-2</v>
      </c>
      <c r="R1814" s="1">
        <v>5.51673764572237E-5</v>
      </c>
      <c r="S1814">
        <v>6.9600074215158897E-3</v>
      </c>
      <c r="T1814">
        <v>0</v>
      </c>
      <c r="U1814">
        <v>0</v>
      </c>
      <c r="V1814" s="3">
        <f t="shared" si="28"/>
        <v>9.602999999999998</v>
      </c>
    </row>
    <row r="1815" spans="1:22" x14ac:dyDescent="0.3">
      <c r="A1815" t="s">
        <v>115</v>
      </c>
      <c r="B1815" t="s">
        <v>116</v>
      </c>
      <c r="C1815">
        <v>1981</v>
      </c>
      <c r="D1815">
        <v>0.93041200000000002</v>
      </c>
      <c r="E1815">
        <v>2.0652520999999999</v>
      </c>
      <c r="F1815">
        <v>3.4654930238000001</v>
      </c>
      <c r="G1815">
        <v>1.0193333333333301</v>
      </c>
      <c r="H1815">
        <v>0.70033333333333303</v>
      </c>
      <c r="I1815">
        <v>7.8943336999999998</v>
      </c>
      <c r="J1815">
        <v>0</v>
      </c>
      <c r="K1815">
        <v>8.9136670333333292</v>
      </c>
      <c r="L1815">
        <v>1.22442190467558</v>
      </c>
      <c r="M1815">
        <v>0</v>
      </c>
      <c r="N1815">
        <v>0</v>
      </c>
      <c r="O1815">
        <v>4.2386513067294199E-2</v>
      </c>
      <c r="P1815" s="1">
        <v>1.69281921787857E-5</v>
      </c>
      <c r="Q1815">
        <v>0.109277825775852</v>
      </c>
      <c r="R1815" s="1">
        <v>6.9230372295552906E-5</v>
      </c>
      <c r="S1815">
        <v>7.53027135655732E-3</v>
      </c>
      <c r="T1815">
        <v>0</v>
      </c>
      <c r="U1815">
        <v>0</v>
      </c>
      <c r="V1815" s="3">
        <f t="shared" si="28"/>
        <v>8.9136670333333292</v>
      </c>
    </row>
    <row r="1816" spans="1:22" x14ac:dyDescent="0.3">
      <c r="A1816" t="s">
        <v>115</v>
      </c>
      <c r="B1816" t="s">
        <v>116</v>
      </c>
      <c r="C1816">
        <v>1982</v>
      </c>
      <c r="D1816">
        <v>0.96285900000000002</v>
      </c>
      <c r="E1816">
        <v>2.3165008999999999</v>
      </c>
      <c r="F1816">
        <v>3.8870885101999999</v>
      </c>
      <c r="G1816">
        <v>1.111</v>
      </c>
      <c r="H1816">
        <v>0.77733333333333299</v>
      </c>
      <c r="I1816">
        <v>8.6570003666666704</v>
      </c>
      <c r="J1816">
        <v>0</v>
      </c>
      <c r="K1816">
        <v>9.7680003666666693</v>
      </c>
      <c r="L1816">
        <v>1.4328935987245099</v>
      </c>
      <c r="M1816">
        <v>0</v>
      </c>
      <c r="N1816">
        <v>0</v>
      </c>
      <c r="O1816">
        <v>5.4178024048120103E-2</v>
      </c>
      <c r="P1816" s="1">
        <v>1.9663966962210499E-5</v>
      </c>
      <c r="Q1816">
        <v>0.12782929224172501</v>
      </c>
      <c r="R1816" s="1">
        <v>9.6426334833137699E-5</v>
      </c>
      <c r="S1816">
        <v>1.0460955946438401E-2</v>
      </c>
      <c r="T1816">
        <v>0</v>
      </c>
      <c r="U1816">
        <v>0</v>
      </c>
      <c r="V1816" s="3">
        <f t="shared" si="28"/>
        <v>9.768000366666671</v>
      </c>
    </row>
    <row r="1817" spans="1:22" x14ac:dyDescent="0.3">
      <c r="A1817" t="s">
        <v>115</v>
      </c>
      <c r="B1817" t="s">
        <v>116</v>
      </c>
      <c r="C1817">
        <v>1983</v>
      </c>
      <c r="D1817">
        <v>0.99612400000000001</v>
      </c>
      <c r="E1817">
        <v>2.6210450999999999</v>
      </c>
      <c r="F1817">
        <v>4.3981136777999996</v>
      </c>
      <c r="G1817">
        <v>1.04133337</v>
      </c>
      <c r="H1817">
        <v>0.82499996333333303</v>
      </c>
      <c r="I1817">
        <v>8.4150003666666695</v>
      </c>
      <c r="J1817">
        <v>0</v>
      </c>
      <c r="K1817">
        <v>9.4563337366666698</v>
      </c>
      <c r="L1817">
        <v>1.69617821118649</v>
      </c>
      <c r="M1817">
        <v>0</v>
      </c>
      <c r="N1817">
        <v>0</v>
      </c>
      <c r="O1817">
        <v>7.0647094338137706E-2</v>
      </c>
      <c r="P1817" s="1">
        <v>2.3086920262056099E-5</v>
      </c>
      <c r="Q1817">
        <v>0.150750911937506</v>
      </c>
      <c r="R1817">
        <v>1.3795619646445999E-4</v>
      </c>
      <c r="S1817">
        <v>1.3108422748846099E-2</v>
      </c>
      <c r="T1817">
        <v>0</v>
      </c>
      <c r="U1817">
        <v>0</v>
      </c>
      <c r="V1817" s="3">
        <f t="shared" si="28"/>
        <v>9.4563337366666698</v>
      </c>
    </row>
    <row r="1818" spans="1:22" x14ac:dyDescent="0.3">
      <c r="A1818" t="s">
        <v>115</v>
      </c>
      <c r="B1818" t="s">
        <v>116</v>
      </c>
      <c r="C1818">
        <v>1984</v>
      </c>
      <c r="D1818">
        <v>1.0314388999999999</v>
      </c>
      <c r="E1818">
        <v>2.8450234000000001</v>
      </c>
      <c r="F1818">
        <v>4.7739492651999997</v>
      </c>
      <c r="G1818">
        <v>1.05233333333333</v>
      </c>
      <c r="H1818">
        <v>0.80666666666666698</v>
      </c>
      <c r="I1818">
        <v>6.7539999999999996</v>
      </c>
      <c r="J1818">
        <v>0</v>
      </c>
      <c r="K1818">
        <v>7.8063333333333302</v>
      </c>
      <c r="L1818">
        <v>1.9704534780604701</v>
      </c>
      <c r="M1818">
        <v>0</v>
      </c>
      <c r="N1818">
        <v>0</v>
      </c>
      <c r="O1818">
        <v>8.2518190878994299E-2</v>
      </c>
      <c r="P1818" s="1">
        <v>2.5214267466492499E-5</v>
      </c>
      <c r="Q1818">
        <v>0.16687113123567299</v>
      </c>
      <c r="R1818">
        <v>1.6900015798101701E-4</v>
      </c>
      <c r="S1818">
        <v>1.2366238546737501E-2</v>
      </c>
      <c r="T1818">
        <v>0</v>
      </c>
      <c r="U1818">
        <v>0</v>
      </c>
      <c r="V1818" s="3">
        <f t="shared" si="28"/>
        <v>7.8063333333333293</v>
      </c>
    </row>
    <row r="1819" spans="1:22" x14ac:dyDescent="0.3">
      <c r="A1819" t="s">
        <v>115</v>
      </c>
      <c r="B1819" t="s">
        <v>116</v>
      </c>
      <c r="C1819">
        <v>1985</v>
      </c>
      <c r="D1819">
        <v>1.069585</v>
      </c>
      <c r="E1819">
        <v>3.047739</v>
      </c>
      <c r="F1819">
        <v>5.1141060420000004</v>
      </c>
      <c r="G1819">
        <v>1.1696667033333299</v>
      </c>
      <c r="H1819">
        <v>0.78100000000000003</v>
      </c>
      <c r="I1819">
        <v>6.6586666666666696</v>
      </c>
      <c r="J1819">
        <v>0</v>
      </c>
      <c r="K1819">
        <v>7.8283333700000002</v>
      </c>
      <c r="L1819">
        <v>2.2084780194431901</v>
      </c>
      <c r="M1819">
        <v>0</v>
      </c>
      <c r="N1819">
        <v>0</v>
      </c>
      <c r="O1819">
        <v>9.2929246901560805E-2</v>
      </c>
      <c r="P1819" s="1">
        <v>2.6628811084303998E-5</v>
      </c>
      <c r="Q1819">
        <v>0.181032295933161</v>
      </c>
      <c r="R1819">
        <v>1.9658190726985501E-4</v>
      </c>
      <c r="S1819">
        <v>1.3583102052474099E-2</v>
      </c>
      <c r="T1819">
        <v>0</v>
      </c>
      <c r="U1819">
        <v>0</v>
      </c>
      <c r="V1819" s="3">
        <f t="shared" si="28"/>
        <v>7.8283333699999993</v>
      </c>
    </row>
    <row r="1820" spans="1:22" x14ac:dyDescent="0.3">
      <c r="A1820" t="s">
        <v>115</v>
      </c>
      <c r="B1820" t="s">
        <v>116</v>
      </c>
      <c r="C1820">
        <v>1986</v>
      </c>
      <c r="D1820">
        <v>1.110948</v>
      </c>
      <c r="E1820">
        <v>3.2968285000000002</v>
      </c>
      <c r="F1820">
        <v>5.5320782230000001</v>
      </c>
      <c r="G1820">
        <v>1.08166663</v>
      </c>
      <c r="H1820">
        <v>0.76266666666666705</v>
      </c>
      <c r="I1820">
        <v>6.391</v>
      </c>
      <c r="J1820">
        <v>0</v>
      </c>
      <c r="K1820">
        <v>7.47266663</v>
      </c>
      <c r="L1820">
        <v>2.4623942442706599</v>
      </c>
      <c r="M1820">
        <v>0</v>
      </c>
      <c r="N1820">
        <v>0</v>
      </c>
      <c r="O1820">
        <v>0.106934414652246</v>
      </c>
      <c r="P1820" s="1">
        <v>2.8232482638761402E-5</v>
      </c>
      <c r="Q1820">
        <v>0.198740571864921</v>
      </c>
      <c r="R1820">
        <v>2.35408722857375E-4</v>
      </c>
      <c r="S1820">
        <v>1.45117162780733E-2</v>
      </c>
      <c r="T1820">
        <v>0</v>
      </c>
      <c r="U1820">
        <v>0</v>
      </c>
      <c r="V1820" s="3">
        <f t="shared" si="28"/>
        <v>7.47266663</v>
      </c>
    </row>
    <row r="1821" spans="1:22" x14ac:dyDescent="0.3">
      <c r="A1821" t="s">
        <v>115</v>
      </c>
      <c r="B1821" t="s">
        <v>116</v>
      </c>
      <c r="C1821">
        <v>1987</v>
      </c>
      <c r="D1821">
        <v>1.1549039999999999</v>
      </c>
      <c r="E1821">
        <v>3.6885552000000001</v>
      </c>
      <c r="F1821">
        <v>6.1893956255999996</v>
      </c>
      <c r="G1821">
        <v>1.25033329666667</v>
      </c>
      <c r="H1821">
        <v>0.82499996333333303</v>
      </c>
      <c r="I1821">
        <v>8.1876666666666704</v>
      </c>
      <c r="J1821">
        <v>0</v>
      </c>
      <c r="K1821">
        <v>9.4379999633333291</v>
      </c>
      <c r="L1821">
        <v>2.6927839225319898</v>
      </c>
      <c r="M1821">
        <v>0</v>
      </c>
      <c r="N1821">
        <v>0</v>
      </c>
      <c r="O1821">
        <v>0.113721792748725</v>
      </c>
      <c r="P1821" s="1">
        <v>2.88176970671424E-5</v>
      </c>
      <c r="Q1821">
        <v>0.230611815326526</v>
      </c>
      <c r="R1821">
        <v>2.1420599182584999E-4</v>
      </c>
      <c r="S1821">
        <v>1.39558959178191E-2</v>
      </c>
      <c r="T1821">
        <v>0</v>
      </c>
      <c r="U1821">
        <v>0</v>
      </c>
      <c r="V1821" s="3">
        <f t="shared" si="28"/>
        <v>9.4379999633333398</v>
      </c>
    </row>
    <row r="1822" spans="1:22" x14ac:dyDescent="0.3">
      <c r="A1822" t="s">
        <v>115</v>
      </c>
      <c r="B1822" t="s">
        <v>116</v>
      </c>
      <c r="C1822">
        <v>1988</v>
      </c>
      <c r="D1822">
        <v>1.2000729999999999</v>
      </c>
      <c r="E1822">
        <v>4.4059781999999998</v>
      </c>
      <c r="F1822">
        <v>7.3932314196000002</v>
      </c>
      <c r="G1822">
        <v>1.3126667033333299</v>
      </c>
      <c r="H1822">
        <v>0.788333333333333</v>
      </c>
      <c r="I1822">
        <v>6.5303333333333304</v>
      </c>
      <c r="J1822">
        <v>0</v>
      </c>
      <c r="K1822">
        <v>7.8430000366666697</v>
      </c>
      <c r="L1822">
        <v>3.0529297897385899</v>
      </c>
      <c r="M1822">
        <v>0</v>
      </c>
      <c r="N1822">
        <v>0</v>
      </c>
      <c r="O1822">
        <v>0.16812829475493299</v>
      </c>
      <c r="P1822" s="1">
        <v>3.3762501191722103E-5</v>
      </c>
      <c r="Q1822">
        <v>0.28720154728089398</v>
      </c>
      <c r="R1822">
        <v>3.6800581260658198E-4</v>
      </c>
      <c r="S1822">
        <v>1.73462730848074E-2</v>
      </c>
      <c r="T1822">
        <v>0</v>
      </c>
      <c r="U1822">
        <v>0</v>
      </c>
      <c r="V1822" s="3">
        <f t="shared" si="28"/>
        <v>7.8430000366666608</v>
      </c>
    </row>
    <row r="1823" spans="1:22" x14ac:dyDescent="0.3">
      <c r="A1823" t="s">
        <v>115</v>
      </c>
      <c r="B1823" t="s">
        <v>116</v>
      </c>
      <c r="C1823">
        <v>1989</v>
      </c>
      <c r="D1823">
        <v>1.2444839999999999</v>
      </c>
      <c r="E1823">
        <v>4.9813727999999999</v>
      </c>
      <c r="F1823">
        <v>8.3587435584000005</v>
      </c>
      <c r="G1823">
        <v>1.44466663</v>
      </c>
      <c r="H1823">
        <v>0.79200003666666696</v>
      </c>
      <c r="I1823">
        <v>7.4103329666666697</v>
      </c>
      <c r="J1823">
        <v>0</v>
      </c>
      <c r="K1823">
        <v>8.8549995966666692</v>
      </c>
      <c r="L1823">
        <v>3.3930496737562499</v>
      </c>
      <c r="M1823">
        <v>0</v>
      </c>
      <c r="N1823">
        <v>0</v>
      </c>
      <c r="O1823">
        <v>0.216022431603206</v>
      </c>
      <c r="P1823" s="1">
        <v>3.71991814513323E-5</v>
      </c>
      <c r="Q1823">
        <v>0.33091546953089301</v>
      </c>
      <c r="R1823">
        <v>5.1679402319428796E-4</v>
      </c>
      <c r="S1823">
        <v>2.49395446042169E-2</v>
      </c>
      <c r="T1823">
        <v>0</v>
      </c>
      <c r="U1823">
        <v>0</v>
      </c>
      <c r="V1823" s="3">
        <f t="shared" si="28"/>
        <v>8.8549995966666692</v>
      </c>
    </row>
    <row r="1824" spans="1:22" x14ac:dyDescent="0.3">
      <c r="A1824" t="s">
        <v>115</v>
      </c>
      <c r="B1824" t="s">
        <v>116</v>
      </c>
      <c r="C1824">
        <v>1990</v>
      </c>
      <c r="D1824">
        <v>1.286756</v>
      </c>
      <c r="E1824">
        <v>5.3187522999999999</v>
      </c>
      <c r="F1824">
        <v>8.9248663593999993</v>
      </c>
      <c r="G1824">
        <v>2.7096667399999999</v>
      </c>
      <c r="H1824">
        <v>11.201667033333299</v>
      </c>
      <c r="I1824">
        <v>10.7726666666667</v>
      </c>
      <c r="J1824">
        <v>0</v>
      </c>
      <c r="K1824">
        <v>13.482333406666701</v>
      </c>
      <c r="L1824">
        <v>3.7954303146406199</v>
      </c>
      <c r="M1824">
        <v>0</v>
      </c>
      <c r="N1824">
        <v>0</v>
      </c>
      <c r="O1824">
        <v>0.24168978618415701</v>
      </c>
      <c r="P1824" s="1">
        <v>3.9354613674834198E-5</v>
      </c>
      <c r="Q1824">
        <v>0.35535070837793697</v>
      </c>
      <c r="R1824">
        <v>5.9713038265526996E-4</v>
      </c>
      <c r="S1824">
        <v>4.1479614278514099E-2</v>
      </c>
      <c r="T1824">
        <v>0</v>
      </c>
      <c r="U1824">
        <v>0</v>
      </c>
      <c r="V1824" s="3">
        <f t="shared" si="28"/>
        <v>13.482333406666699</v>
      </c>
    </row>
    <row r="1825" spans="1:22" x14ac:dyDescent="0.3">
      <c r="A1825" t="s">
        <v>115</v>
      </c>
      <c r="B1825" t="s">
        <v>116</v>
      </c>
      <c r="C1825">
        <v>1991</v>
      </c>
      <c r="D1825">
        <v>1.3263210000000001</v>
      </c>
      <c r="E1825">
        <v>5.7154626999999998</v>
      </c>
      <c r="F1825">
        <v>9.5905464106</v>
      </c>
      <c r="G1825">
        <v>2.6546665933333302</v>
      </c>
      <c r="H1825">
        <v>11.099</v>
      </c>
      <c r="I1825">
        <v>10.1896666666667</v>
      </c>
      <c r="J1825">
        <v>0</v>
      </c>
      <c r="K1825">
        <v>12.844333260000001</v>
      </c>
      <c r="L1825">
        <v>4.4459223486259498</v>
      </c>
      <c r="M1825">
        <v>0</v>
      </c>
      <c r="N1825">
        <v>0</v>
      </c>
      <c r="O1825">
        <v>0.27575812322308701</v>
      </c>
      <c r="P1825" s="1">
        <v>4.4085134699564798E-5</v>
      </c>
      <c r="Q1825">
        <v>0.38428278770603103</v>
      </c>
      <c r="R1825">
        <v>7.0987677576627405E-4</v>
      </c>
      <c r="S1825">
        <v>4.42574476638238E-2</v>
      </c>
      <c r="T1825">
        <v>0</v>
      </c>
      <c r="U1825">
        <v>0</v>
      </c>
      <c r="V1825" s="3">
        <f t="shared" si="28"/>
        <v>12.844333260000029</v>
      </c>
    </row>
    <row r="1826" spans="1:22" x14ac:dyDescent="0.3">
      <c r="A1826" t="s">
        <v>115</v>
      </c>
      <c r="B1826" t="s">
        <v>116</v>
      </c>
      <c r="C1826">
        <v>1992</v>
      </c>
      <c r="D1826">
        <v>1.3635409999999999</v>
      </c>
      <c r="E1826">
        <v>5.8821864000000001</v>
      </c>
      <c r="F1826">
        <v>9.8703087792000002</v>
      </c>
      <c r="G1826">
        <v>2.7976667033333298</v>
      </c>
      <c r="H1826">
        <v>11.201667033333299</v>
      </c>
      <c r="I1826">
        <v>9.8963329666666695</v>
      </c>
      <c r="J1826">
        <v>0</v>
      </c>
      <c r="K1826">
        <v>12.69399967</v>
      </c>
      <c r="L1826">
        <v>5.0665875290678999</v>
      </c>
      <c r="M1826">
        <v>0</v>
      </c>
      <c r="N1826">
        <v>1.18923</v>
      </c>
      <c r="O1826">
        <v>0.284239610530717</v>
      </c>
      <c r="P1826" s="1">
        <v>4.6185920707720499E-5</v>
      </c>
      <c r="Q1826">
        <v>0.39555111302641199</v>
      </c>
      <c r="R1826">
        <v>7.3248089693297102E-4</v>
      </c>
      <c r="S1826">
        <v>4.3866990586342601E-2</v>
      </c>
      <c r="T1826">
        <v>0</v>
      </c>
      <c r="U1826">
        <v>0</v>
      </c>
      <c r="V1826" s="3">
        <f t="shared" si="28"/>
        <v>12.69399967</v>
      </c>
    </row>
    <row r="1827" spans="1:22" x14ac:dyDescent="0.3">
      <c r="A1827" t="s">
        <v>115</v>
      </c>
      <c r="B1827" t="s">
        <v>116</v>
      </c>
      <c r="C1827">
        <v>1993</v>
      </c>
      <c r="D1827">
        <v>1.3991100000000001</v>
      </c>
      <c r="E1827">
        <v>5.9948955000000002</v>
      </c>
      <c r="F1827">
        <v>10.059434649</v>
      </c>
      <c r="G1827">
        <v>3.22300003666667</v>
      </c>
      <c r="H1827">
        <v>11.3006666666667</v>
      </c>
      <c r="I1827">
        <v>9.5773333333333301</v>
      </c>
      <c r="J1827">
        <v>0</v>
      </c>
      <c r="K1827">
        <v>12.800333370000001</v>
      </c>
      <c r="L1827">
        <v>5.674073158323</v>
      </c>
      <c r="M1827">
        <v>0</v>
      </c>
      <c r="N1827">
        <v>1.3544700000000001</v>
      </c>
      <c r="O1827">
        <v>0.28689246571692001</v>
      </c>
      <c r="P1827" s="1">
        <v>4.7914919477495901E-5</v>
      </c>
      <c r="Q1827">
        <v>0.40275000704866998</v>
      </c>
      <c r="R1827">
        <v>7.3443620941001698E-4</v>
      </c>
      <c r="S1827">
        <v>4.3431500435491502E-2</v>
      </c>
      <c r="T1827">
        <v>0</v>
      </c>
      <c r="U1827">
        <v>0</v>
      </c>
      <c r="V1827" s="3">
        <f t="shared" si="28"/>
        <v>12.800333370000001</v>
      </c>
    </row>
    <row r="1828" spans="1:22" x14ac:dyDescent="0.3">
      <c r="A1828" t="s">
        <v>115</v>
      </c>
      <c r="B1828" t="s">
        <v>116</v>
      </c>
      <c r="C1828">
        <v>1994</v>
      </c>
      <c r="D1828">
        <v>1.434061</v>
      </c>
      <c r="E1828">
        <v>6.2123851999999999</v>
      </c>
      <c r="F1828">
        <v>10.4243823656</v>
      </c>
      <c r="G1828">
        <v>3.0579999633333301</v>
      </c>
      <c r="H1828">
        <v>11.3006666666667</v>
      </c>
      <c r="I1828">
        <v>9.9990000000000006</v>
      </c>
      <c r="J1828">
        <v>0</v>
      </c>
      <c r="K1828">
        <v>13.0569999633333</v>
      </c>
      <c r="L1828">
        <v>6.2963268710208604</v>
      </c>
      <c r="M1828">
        <v>0</v>
      </c>
      <c r="N1828">
        <v>1.3939900000000001</v>
      </c>
      <c r="O1828">
        <v>0.30199836548547798</v>
      </c>
      <c r="P1828" s="1">
        <v>4.9262001920055901E-5</v>
      </c>
      <c r="Q1828">
        <v>0.41799303280391598</v>
      </c>
      <c r="R1828">
        <v>7.8143414076151997E-4</v>
      </c>
      <c r="S1828">
        <v>4.5635085811497E-2</v>
      </c>
      <c r="T1828">
        <v>0</v>
      </c>
      <c r="U1828">
        <v>0</v>
      </c>
      <c r="V1828" s="3">
        <f t="shared" si="28"/>
        <v>13.056999963333331</v>
      </c>
    </row>
    <row r="1829" spans="1:22" x14ac:dyDescent="0.3">
      <c r="A1829" t="s">
        <v>115</v>
      </c>
      <c r="B1829" t="s">
        <v>116</v>
      </c>
      <c r="C1829">
        <v>1995</v>
      </c>
      <c r="D1829">
        <v>1.4691730000000001</v>
      </c>
      <c r="E1829">
        <v>6.6491417999999998</v>
      </c>
      <c r="F1829">
        <v>11.157259940399999</v>
      </c>
      <c r="G1829">
        <v>3.1129999266666699</v>
      </c>
      <c r="H1829">
        <v>11.3996666666667</v>
      </c>
      <c r="I1829">
        <v>10.6993333333333</v>
      </c>
      <c r="J1829">
        <v>0</v>
      </c>
      <c r="K1829">
        <v>13.812333260000001</v>
      </c>
      <c r="L1829">
        <v>6.9716998525204597</v>
      </c>
      <c r="M1829">
        <v>0</v>
      </c>
      <c r="N1829">
        <v>1.27867</v>
      </c>
      <c r="O1829">
        <v>0.34392668564680301</v>
      </c>
      <c r="P1829" s="1">
        <v>5.2739816595878398E-5</v>
      </c>
      <c r="Q1829">
        <v>0.44971914006171299</v>
      </c>
      <c r="R1829">
        <v>9.2830856396868098E-4</v>
      </c>
      <c r="S1829">
        <v>5.4285082585869997E-2</v>
      </c>
      <c r="T1829">
        <v>0</v>
      </c>
      <c r="U1829">
        <v>0</v>
      </c>
      <c r="V1829" s="3">
        <f t="shared" si="28"/>
        <v>13.812333259999971</v>
      </c>
    </row>
    <row r="1830" spans="1:22" x14ac:dyDescent="0.3">
      <c r="A1830" t="s">
        <v>115</v>
      </c>
      <c r="B1830" t="s">
        <v>116</v>
      </c>
      <c r="C1830">
        <v>1996</v>
      </c>
      <c r="D1830">
        <v>1.504724</v>
      </c>
      <c r="E1830">
        <v>7.0367731999999998</v>
      </c>
      <c r="F1830">
        <v>11.8077054296</v>
      </c>
      <c r="G1830">
        <v>2.8599998900000001</v>
      </c>
      <c r="H1830">
        <v>14.6006670333333</v>
      </c>
      <c r="I1830">
        <v>11.9020003666667</v>
      </c>
      <c r="J1830">
        <v>0</v>
      </c>
      <c r="K1830">
        <v>14.762000256666701</v>
      </c>
      <c r="L1830">
        <v>7.7197220269751803</v>
      </c>
      <c r="M1830">
        <v>0</v>
      </c>
      <c r="N1830">
        <v>1.35483</v>
      </c>
      <c r="O1830">
        <v>0.38108423038502998</v>
      </c>
      <c r="P1830" s="1">
        <v>5.5871157417189697E-5</v>
      </c>
      <c r="Q1830">
        <v>0.47739137680891902</v>
      </c>
      <c r="R1830">
        <v>1.0610400901140001E-3</v>
      </c>
      <c r="S1830">
        <v>6.3280398744490804E-2</v>
      </c>
      <c r="T1830">
        <v>0</v>
      </c>
      <c r="U1830">
        <v>0</v>
      </c>
      <c r="V1830" s="3">
        <f t="shared" si="28"/>
        <v>14.762000256666699</v>
      </c>
    </row>
    <row r="1831" spans="1:22" x14ac:dyDescent="0.3">
      <c r="A1831" t="s">
        <v>115</v>
      </c>
      <c r="B1831" t="s">
        <v>116</v>
      </c>
      <c r="C1831">
        <v>1997</v>
      </c>
      <c r="D1831">
        <v>1.540424</v>
      </c>
      <c r="E1831">
        <v>7.6226472999999997</v>
      </c>
      <c r="F1831">
        <v>12.790802169399999</v>
      </c>
      <c r="G1831">
        <v>2.9333333700000002</v>
      </c>
      <c r="H1831">
        <v>17.401999266666699</v>
      </c>
      <c r="I1831">
        <v>11.2603337</v>
      </c>
      <c r="J1831">
        <v>0</v>
      </c>
      <c r="K1831">
        <v>14.19366707</v>
      </c>
      <c r="L1831">
        <v>8.5842123993996893</v>
      </c>
      <c r="M1831">
        <v>0</v>
      </c>
      <c r="N1831">
        <v>1.43753</v>
      </c>
      <c r="O1831">
        <v>0.44639649699652001</v>
      </c>
      <c r="P1831" s="1">
        <v>6.00683159455555E-5</v>
      </c>
      <c r="Q1831">
        <v>0.51898560368561397</v>
      </c>
      <c r="R1831">
        <v>1.3098191844763199E-3</v>
      </c>
      <c r="S1831">
        <v>7.0539027195390097E-2</v>
      </c>
      <c r="T1831">
        <v>0</v>
      </c>
      <c r="U1831">
        <v>0</v>
      </c>
      <c r="V1831" s="3">
        <f t="shared" si="28"/>
        <v>14.19366707</v>
      </c>
    </row>
    <row r="1832" spans="1:22" x14ac:dyDescent="0.3">
      <c r="A1832" t="s">
        <v>115</v>
      </c>
      <c r="B1832" t="s">
        <v>116</v>
      </c>
      <c r="C1832">
        <v>1998</v>
      </c>
      <c r="D1832">
        <v>1.5758270000000001</v>
      </c>
      <c r="E1832">
        <v>7.656466</v>
      </c>
      <c r="F1832">
        <v>12.847549947999999</v>
      </c>
      <c r="G1832">
        <v>3.5310000000000001</v>
      </c>
      <c r="H1832">
        <v>20.0016663</v>
      </c>
      <c r="I1832">
        <v>10.23</v>
      </c>
      <c r="J1832">
        <v>0</v>
      </c>
      <c r="K1832">
        <v>13.760999999999999</v>
      </c>
      <c r="L1832">
        <v>9.3947601190141103</v>
      </c>
      <c r="M1832">
        <v>0</v>
      </c>
      <c r="N1832">
        <v>1.5633600000000001</v>
      </c>
      <c r="O1832">
        <v>0.43723239568738897</v>
      </c>
      <c r="P1832" s="1">
        <v>6.0193384917784202E-5</v>
      </c>
      <c r="Q1832">
        <v>0.52080902521691996</v>
      </c>
      <c r="R1832">
        <v>1.2615318065219E-3</v>
      </c>
      <c r="S1832">
        <v>6.5211240612800203E-2</v>
      </c>
      <c r="T1832">
        <v>0</v>
      </c>
      <c r="U1832">
        <v>0</v>
      </c>
      <c r="V1832" s="3">
        <f t="shared" si="28"/>
        <v>13.761000000000001</v>
      </c>
    </row>
    <row r="1833" spans="1:22" x14ac:dyDescent="0.3">
      <c r="A1833" t="s">
        <v>115</v>
      </c>
      <c r="B1833" t="s">
        <v>116</v>
      </c>
      <c r="C1833">
        <v>1999</v>
      </c>
      <c r="D1833">
        <v>1.61026</v>
      </c>
      <c r="E1833">
        <v>8.3966350999999992</v>
      </c>
      <c r="F1833">
        <v>14.0895536978</v>
      </c>
      <c r="G1833">
        <v>3.3769999999999998</v>
      </c>
      <c r="H1833">
        <v>15.898666666666699</v>
      </c>
      <c r="I1833">
        <v>9.9586670333333291</v>
      </c>
      <c r="J1833">
        <v>0</v>
      </c>
      <c r="K1833">
        <v>13.3356670333333</v>
      </c>
      <c r="L1833">
        <v>10.2601679559862</v>
      </c>
      <c r="M1833">
        <v>0</v>
      </c>
      <c r="N1833">
        <v>1.4748399999999999</v>
      </c>
      <c r="O1833">
        <v>0.52805129131131101</v>
      </c>
      <c r="P1833" s="1">
        <v>6.5051386003843605E-5</v>
      </c>
      <c r="Q1833">
        <v>0.57248405948700398</v>
      </c>
      <c r="R1833">
        <v>1.6244715656672901E-3</v>
      </c>
      <c r="S1833">
        <v>7.5832600841736195E-2</v>
      </c>
      <c r="T1833">
        <v>0</v>
      </c>
      <c r="U1833">
        <v>0</v>
      </c>
      <c r="V1833" s="3">
        <f t="shared" si="28"/>
        <v>13.33566703333333</v>
      </c>
    </row>
    <row r="1834" spans="1:22" x14ac:dyDescent="0.3">
      <c r="A1834" t="s">
        <v>115</v>
      </c>
      <c r="B1834" t="s">
        <v>116</v>
      </c>
      <c r="C1834">
        <v>2000</v>
      </c>
      <c r="D1834">
        <v>1.6433329999999999</v>
      </c>
      <c r="E1834">
        <v>8.5635346999999999</v>
      </c>
      <c r="F1834">
        <v>14.3696112266</v>
      </c>
      <c r="G1834">
        <v>4.0590000000000002</v>
      </c>
      <c r="H1834">
        <v>12.8003329666667</v>
      </c>
      <c r="I1834">
        <v>9.4746670333333292</v>
      </c>
      <c r="J1834">
        <v>0</v>
      </c>
      <c r="K1834">
        <v>13.5336670333333</v>
      </c>
      <c r="L1834">
        <v>11.098092750401699</v>
      </c>
      <c r="M1834">
        <v>0</v>
      </c>
      <c r="N1834">
        <v>4.9573501000000002</v>
      </c>
      <c r="O1834">
        <v>0.53807567593220795</v>
      </c>
      <c r="P1834" s="1">
        <v>6.5183463576520598E-5</v>
      </c>
      <c r="Q1834">
        <v>0.58385964583809402</v>
      </c>
      <c r="R1834">
        <v>1.65435273786551E-3</v>
      </c>
      <c r="S1834">
        <v>7.6831194356379598E-2</v>
      </c>
      <c r="T1834">
        <v>0</v>
      </c>
      <c r="U1834">
        <v>0</v>
      </c>
      <c r="V1834" s="3">
        <f t="shared" si="28"/>
        <v>13.53366703333333</v>
      </c>
    </row>
    <row r="1835" spans="1:22" x14ac:dyDescent="0.3">
      <c r="A1835" t="s">
        <v>115</v>
      </c>
      <c r="B1835" t="s">
        <v>116</v>
      </c>
      <c r="C1835">
        <v>2001</v>
      </c>
      <c r="D1835">
        <v>1.674674</v>
      </c>
      <c r="E1835">
        <v>8.5849924000000009</v>
      </c>
      <c r="F1835">
        <v>14.4056172472</v>
      </c>
      <c r="G1835">
        <v>4.2130000000000001</v>
      </c>
      <c r="H1835">
        <v>8.1216662999999993</v>
      </c>
      <c r="I1835">
        <v>11.605</v>
      </c>
      <c r="J1835">
        <v>0</v>
      </c>
      <c r="K1835">
        <v>15.818</v>
      </c>
      <c r="L1835">
        <v>11.9297968346514</v>
      </c>
      <c r="M1835">
        <v>0</v>
      </c>
      <c r="N1835">
        <v>3.8601499000000001</v>
      </c>
      <c r="O1835">
        <v>0.52758599903088699</v>
      </c>
      <c r="P1835" s="1">
        <v>6.5738074286408594E-5</v>
      </c>
      <c r="Q1835">
        <v>0.58517611388170498</v>
      </c>
      <c r="R1835">
        <v>1.5984684169053399E-3</v>
      </c>
      <c r="S1835">
        <v>8.6111542206581501E-2</v>
      </c>
      <c r="T1835">
        <v>0</v>
      </c>
      <c r="U1835">
        <v>0</v>
      </c>
      <c r="V1835" s="3">
        <f t="shared" si="28"/>
        <v>15.818000000000001</v>
      </c>
    </row>
    <row r="1836" spans="1:22" x14ac:dyDescent="0.3">
      <c r="A1836" t="s">
        <v>115</v>
      </c>
      <c r="B1836" t="s">
        <v>116</v>
      </c>
      <c r="C1836">
        <v>2002</v>
      </c>
      <c r="D1836">
        <v>1.704637</v>
      </c>
      <c r="E1836">
        <v>9.1060619000000003</v>
      </c>
      <c r="F1836">
        <v>15.279971868200001</v>
      </c>
      <c r="G1836">
        <v>4.4293329666666699</v>
      </c>
      <c r="H1836">
        <v>27.899667399999998</v>
      </c>
      <c r="I1836">
        <v>11.905666666666701</v>
      </c>
      <c r="J1836">
        <v>0</v>
      </c>
      <c r="K1836">
        <v>16.3349996333333</v>
      </c>
      <c r="L1836">
        <v>12.957420153695599</v>
      </c>
      <c r="M1836">
        <v>0</v>
      </c>
      <c r="N1836">
        <v>6.0459999E-2</v>
      </c>
      <c r="O1836">
        <v>0.59157931173979095</v>
      </c>
      <c r="P1836" s="1">
        <v>6.9556529196067294E-5</v>
      </c>
      <c r="Q1836">
        <v>0.62087543386641197</v>
      </c>
      <c r="R1836">
        <v>1.8592701016231701E-3</v>
      </c>
      <c r="S1836">
        <v>9.8770187388926803E-2</v>
      </c>
      <c r="T1836">
        <v>0</v>
      </c>
      <c r="U1836">
        <v>0</v>
      </c>
      <c r="V1836" s="3">
        <f t="shared" si="28"/>
        <v>16.334999633333371</v>
      </c>
    </row>
    <row r="1837" spans="1:22" x14ac:dyDescent="0.3">
      <c r="A1837" t="s">
        <v>115</v>
      </c>
      <c r="B1837" t="s">
        <v>116</v>
      </c>
      <c r="C1837">
        <v>2003</v>
      </c>
      <c r="D1837">
        <v>1.7343869999999999</v>
      </c>
      <c r="E1837">
        <v>9.527298</v>
      </c>
      <c r="F1837">
        <v>15.986806044</v>
      </c>
      <c r="G1837">
        <v>4.3413333333333304</v>
      </c>
      <c r="H1837">
        <v>11.601333333333301</v>
      </c>
      <c r="I1837">
        <v>4.90966666666667</v>
      </c>
      <c r="J1837">
        <v>0</v>
      </c>
      <c r="K1837">
        <v>9.2509999999999994</v>
      </c>
      <c r="L1837">
        <v>14.058919471994001</v>
      </c>
      <c r="M1837">
        <v>0</v>
      </c>
      <c r="N1837">
        <v>6.2839999999999998</v>
      </c>
      <c r="O1837">
        <v>0.64244337237758997</v>
      </c>
      <c r="P1837" s="1">
        <v>7.2703462821461506E-5</v>
      </c>
      <c r="Q1837">
        <v>0.64931462381096805</v>
      </c>
      <c r="R1837">
        <v>2.06901367333891E-3</v>
      </c>
      <c r="S1837">
        <v>6.0016377599533703E-2</v>
      </c>
      <c r="T1837">
        <v>0</v>
      </c>
      <c r="U1837">
        <v>0</v>
      </c>
      <c r="V1837" s="3">
        <f t="shared" si="28"/>
        <v>9.2510000000000012</v>
      </c>
    </row>
    <row r="1838" spans="1:22" x14ac:dyDescent="0.3">
      <c r="A1838" t="s">
        <v>115</v>
      </c>
      <c r="B1838" t="s">
        <v>116</v>
      </c>
      <c r="C1838">
        <v>2004</v>
      </c>
      <c r="D1838">
        <v>1.765533</v>
      </c>
      <c r="E1838">
        <v>9.7850903999999996</v>
      </c>
      <c r="F1838">
        <v>16.419381691200002</v>
      </c>
      <c r="G1838">
        <v>4.4989999999999997</v>
      </c>
      <c r="H1838">
        <v>6.0206666666666697</v>
      </c>
      <c r="I1838">
        <v>5.5</v>
      </c>
      <c r="J1838">
        <v>0</v>
      </c>
      <c r="K1838">
        <v>9.9990000000000006</v>
      </c>
      <c r="L1838">
        <v>14.690143499332599</v>
      </c>
      <c r="M1838">
        <v>0</v>
      </c>
      <c r="N1838">
        <v>4.5075801000000002</v>
      </c>
      <c r="O1838">
        <v>0.66766664902830397</v>
      </c>
      <c r="P1838" s="1">
        <v>7.2367115119465901E-5</v>
      </c>
      <c r="Q1838">
        <v>0.66672056954643599</v>
      </c>
      <c r="R1838">
        <v>2.1668783687396301E-3</v>
      </c>
      <c r="S1838">
        <v>6.6332774324107294E-2</v>
      </c>
      <c r="T1838">
        <v>0</v>
      </c>
      <c r="U1838">
        <v>0</v>
      </c>
      <c r="V1838" s="3">
        <f t="shared" si="28"/>
        <v>9.9989999999999988</v>
      </c>
    </row>
    <row r="1839" spans="1:22" x14ac:dyDescent="0.3">
      <c r="A1839" t="s">
        <v>115</v>
      </c>
      <c r="B1839" t="s">
        <v>116</v>
      </c>
      <c r="C1839">
        <v>2005</v>
      </c>
      <c r="D1839">
        <v>1.799077</v>
      </c>
      <c r="E1839">
        <v>10.230962</v>
      </c>
      <c r="F1839">
        <v>17.167554236000001</v>
      </c>
      <c r="G1839">
        <v>4.7849996333333298</v>
      </c>
      <c r="H1839">
        <v>12.1</v>
      </c>
      <c r="I1839">
        <v>6.6733336999999997</v>
      </c>
      <c r="J1839">
        <v>0</v>
      </c>
      <c r="K1839">
        <v>11.4583333333333</v>
      </c>
      <c r="L1839">
        <v>15.3959847471089</v>
      </c>
      <c r="M1839">
        <v>0</v>
      </c>
      <c r="N1839">
        <v>3.5263898999999999</v>
      </c>
      <c r="O1839">
        <v>0.72221571997515499</v>
      </c>
      <c r="P1839" s="1">
        <v>7.35083813891146E-5</v>
      </c>
      <c r="Q1839">
        <v>0.69640565282094702</v>
      </c>
      <c r="R1839">
        <v>2.3962408628962202E-3</v>
      </c>
      <c r="S1839">
        <v>8.1052053368021695E-2</v>
      </c>
      <c r="T1839">
        <v>0</v>
      </c>
      <c r="U1839">
        <v>0</v>
      </c>
      <c r="V1839" s="3">
        <f t="shared" si="28"/>
        <v>11.458333333333329</v>
      </c>
    </row>
    <row r="1840" spans="1:22" x14ac:dyDescent="0.3">
      <c r="A1840" t="s">
        <v>115</v>
      </c>
      <c r="B1840" t="s">
        <v>116</v>
      </c>
      <c r="C1840">
        <v>2006</v>
      </c>
      <c r="D1840">
        <v>1.8359110000000001</v>
      </c>
      <c r="E1840">
        <v>11.086665999999999</v>
      </c>
      <c r="F1840">
        <v>18.603425548000001</v>
      </c>
      <c r="G1840">
        <v>4.9133333333333304</v>
      </c>
      <c r="H1840">
        <v>33.799334799999997</v>
      </c>
      <c r="I1840">
        <v>8.7449999999999992</v>
      </c>
      <c r="J1840">
        <v>0</v>
      </c>
      <c r="K1840">
        <v>13.658333333333299</v>
      </c>
      <c r="L1840">
        <v>16.2706673517254</v>
      </c>
      <c r="M1840">
        <v>0</v>
      </c>
      <c r="N1840">
        <v>2.6488401000000001</v>
      </c>
      <c r="O1840">
        <v>0.84631103069614899</v>
      </c>
      <c r="P1840" s="1">
        <v>7.7060194920316105E-5</v>
      </c>
      <c r="Q1840">
        <v>0.75165195625526504</v>
      </c>
      <c r="R1840">
        <v>2.9529494657442698E-3</v>
      </c>
      <c r="S1840">
        <v>0.111994603157774</v>
      </c>
      <c r="T1840">
        <v>0</v>
      </c>
      <c r="U1840">
        <v>0</v>
      </c>
      <c r="V1840" s="3">
        <f t="shared" si="28"/>
        <v>13.65833333333333</v>
      </c>
    </row>
    <row r="1841" spans="1:22" x14ac:dyDescent="0.3">
      <c r="A1841" t="s">
        <v>115</v>
      </c>
      <c r="B1841" t="s">
        <v>116</v>
      </c>
      <c r="C1841">
        <v>2007</v>
      </c>
      <c r="D1841">
        <v>1.8754580000000001</v>
      </c>
      <c r="E1841">
        <v>12.004284</v>
      </c>
      <c r="F1841">
        <v>20.143188552000002</v>
      </c>
      <c r="G1841">
        <v>5.0856666666666701</v>
      </c>
      <c r="H1841">
        <v>54.6993333333333</v>
      </c>
      <c r="I1841">
        <v>6.8016666666666703</v>
      </c>
      <c r="J1841">
        <v>0</v>
      </c>
      <c r="K1841">
        <v>11.8873333333333</v>
      </c>
      <c r="L1841">
        <v>17.393870877770599</v>
      </c>
      <c r="M1841">
        <v>0</v>
      </c>
      <c r="N1841">
        <v>2.8065099999999998</v>
      </c>
      <c r="O1841">
        <v>0.98718150944095295</v>
      </c>
      <c r="P1841" s="1">
        <v>8.15071868847754E-5</v>
      </c>
      <c r="Q1841">
        <v>0.80895940025703195</v>
      </c>
      <c r="R1841">
        <v>3.6109855414076602E-3</v>
      </c>
      <c r="S1841">
        <v>0.112174898053719</v>
      </c>
      <c r="T1841">
        <v>0</v>
      </c>
      <c r="U1841">
        <v>0</v>
      </c>
      <c r="V1841" s="3">
        <f t="shared" si="28"/>
        <v>11.887333333333341</v>
      </c>
    </row>
    <row r="1842" spans="1:22" x14ac:dyDescent="0.3">
      <c r="A1842" t="s">
        <v>115</v>
      </c>
      <c r="B1842" t="s">
        <v>116</v>
      </c>
      <c r="C1842">
        <v>2008</v>
      </c>
      <c r="D1842">
        <v>1.9156359999999999</v>
      </c>
      <c r="E1842">
        <v>12.754004</v>
      </c>
      <c r="F1842">
        <v>21.401218711999999</v>
      </c>
      <c r="G1842">
        <v>5.4743333333333304</v>
      </c>
      <c r="H1842">
        <v>32.398668133333302</v>
      </c>
      <c r="I1842">
        <v>15.576000366666699</v>
      </c>
      <c r="J1842">
        <v>0</v>
      </c>
      <c r="K1842">
        <v>21.050333699999999</v>
      </c>
      <c r="L1842">
        <v>18.421150301885199</v>
      </c>
      <c r="M1842">
        <v>0</v>
      </c>
      <c r="N1842">
        <v>2.8023501</v>
      </c>
      <c r="O1842">
        <v>1.1021753590046699</v>
      </c>
      <c r="P1842" s="1">
        <v>8.5929535778952193E-5</v>
      </c>
      <c r="Q1842">
        <v>0.85494583655246503</v>
      </c>
      <c r="R1842">
        <v>4.1587930832056204E-3</v>
      </c>
      <c r="S1842">
        <v>0.218123045504372</v>
      </c>
      <c r="T1842">
        <v>0</v>
      </c>
      <c r="U1842">
        <v>0</v>
      </c>
      <c r="V1842" s="3">
        <f t="shared" si="28"/>
        <v>21.050333700000031</v>
      </c>
    </row>
    <row r="1843" spans="1:22" x14ac:dyDescent="0.3">
      <c r="A1843" t="s">
        <v>115</v>
      </c>
      <c r="B1843" t="s">
        <v>116</v>
      </c>
      <c r="C1843">
        <v>2009</v>
      </c>
      <c r="D1843">
        <v>1.953495</v>
      </c>
      <c r="E1843">
        <v>11.778028000000001</v>
      </c>
      <c r="F1843">
        <v>19.763530983999999</v>
      </c>
      <c r="G1843">
        <v>4.6493333333333302</v>
      </c>
      <c r="H1843">
        <v>19.301332966666699</v>
      </c>
      <c r="I1843">
        <v>6.7613333333333303</v>
      </c>
      <c r="J1843">
        <v>0</v>
      </c>
      <c r="K1843">
        <v>11.4106666666667</v>
      </c>
      <c r="L1843">
        <v>20.0247592886648</v>
      </c>
      <c r="M1843">
        <v>0</v>
      </c>
      <c r="N1843">
        <v>2.78098</v>
      </c>
      <c r="O1843">
        <v>0.89724713235028797</v>
      </c>
      <c r="P1843" s="1">
        <v>8.4124587885545498E-5</v>
      </c>
      <c r="Q1843">
        <v>0.79863247672723903</v>
      </c>
      <c r="R1843">
        <v>3.1265815534240698E-3</v>
      </c>
      <c r="S1843">
        <v>9.3203296110768497E-2</v>
      </c>
      <c r="T1843">
        <v>0</v>
      </c>
      <c r="U1843">
        <v>0</v>
      </c>
      <c r="V1843" s="3">
        <f t="shared" si="28"/>
        <v>11.410666666666661</v>
      </c>
    </row>
    <row r="1844" spans="1:22" x14ac:dyDescent="0.3">
      <c r="A1844" t="s">
        <v>115</v>
      </c>
      <c r="B1844" t="s">
        <v>116</v>
      </c>
      <c r="C1844">
        <v>2010</v>
      </c>
      <c r="D1844">
        <v>1.987106</v>
      </c>
      <c r="E1844">
        <v>12.786654</v>
      </c>
      <c r="F1844">
        <v>21.456005412</v>
      </c>
      <c r="G1844">
        <v>5.5146663</v>
      </c>
      <c r="H1844">
        <v>18.3003340666667</v>
      </c>
      <c r="I1844">
        <v>18.241666299999999</v>
      </c>
      <c r="J1844">
        <v>0</v>
      </c>
      <c r="K1844">
        <v>23.7563326</v>
      </c>
      <c r="L1844">
        <v>20.9694573543063</v>
      </c>
      <c r="M1844">
        <v>0</v>
      </c>
      <c r="N1844">
        <v>2.8824299</v>
      </c>
      <c r="O1844">
        <v>1.05861713891923</v>
      </c>
      <c r="P1844" s="1">
        <v>8.7487524480828001E-5</v>
      </c>
      <c r="Q1844">
        <v>0.86111631668562505</v>
      </c>
      <c r="R1844">
        <v>3.8887045504230298E-3</v>
      </c>
      <c r="S1844">
        <v>0.22703943655172501</v>
      </c>
      <c r="T1844">
        <v>0</v>
      </c>
      <c r="U1844">
        <v>0</v>
      </c>
      <c r="V1844" s="3">
        <f t="shared" si="28"/>
        <v>23.7563326</v>
      </c>
    </row>
    <row r="1845" spans="1:22" x14ac:dyDescent="0.3">
      <c r="A1845" t="s">
        <v>115</v>
      </c>
      <c r="B1845" t="s">
        <v>116</v>
      </c>
      <c r="C1845">
        <v>2011</v>
      </c>
      <c r="D1845">
        <v>2.015406</v>
      </c>
      <c r="E1845">
        <v>13.560038</v>
      </c>
      <c r="F1845">
        <v>22.753743763999999</v>
      </c>
      <c r="G1845">
        <v>4.9683333333333302</v>
      </c>
      <c r="H1845">
        <v>34.598666299999998</v>
      </c>
      <c r="I1845">
        <v>22.605</v>
      </c>
      <c r="J1845">
        <v>0</v>
      </c>
      <c r="K1845">
        <v>27.573333333333299</v>
      </c>
      <c r="L1845">
        <v>23.049574307296002</v>
      </c>
      <c r="M1845">
        <v>0</v>
      </c>
      <c r="N1845">
        <v>2.9911799000000001</v>
      </c>
      <c r="O1845">
        <v>1.1873240454204299</v>
      </c>
      <c r="P1845" s="1">
        <v>9.3359628935880804E-5</v>
      </c>
      <c r="Q1845">
        <v>0.90754688950599305</v>
      </c>
      <c r="R1845">
        <v>4.5168208755608803E-3</v>
      </c>
      <c r="S1845">
        <v>0.292878051607111</v>
      </c>
      <c r="T1845">
        <v>0</v>
      </c>
      <c r="U1845">
        <v>0</v>
      </c>
      <c r="V1845" s="3">
        <f t="shared" si="28"/>
        <v>27.573333333333331</v>
      </c>
    </row>
    <row r="1846" spans="1:22" x14ac:dyDescent="0.3">
      <c r="A1846" t="s">
        <v>115</v>
      </c>
      <c r="B1846" t="s">
        <v>116</v>
      </c>
      <c r="C1846">
        <v>2012</v>
      </c>
      <c r="D1846">
        <v>2.0395509999999999</v>
      </c>
      <c r="E1846">
        <v>14.164292</v>
      </c>
      <c r="F1846">
        <v>23.767681975999999</v>
      </c>
      <c r="G1846">
        <v>6.3176666666666703</v>
      </c>
      <c r="H1846">
        <v>29.2013340666667</v>
      </c>
      <c r="I1846">
        <v>10.615</v>
      </c>
      <c r="J1846">
        <v>0</v>
      </c>
      <c r="K1846">
        <v>16.932666637274401</v>
      </c>
      <c r="L1846">
        <v>25.560765980671601</v>
      </c>
      <c r="M1846">
        <v>0</v>
      </c>
      <c r="N1846">
        <v>3.1153898999999998</v>
      </c>
      <c r="O1846">
        <v>1.2899873838126199</v>
      </c>
      <c r="P1846" s="1">
        <v>9.9317496161391796E-5</v>
      </c>
      <c r="Q1846">
        <v>0.94311127986019805</v>
      </c>
      <c r="R1846">
        <v>5.0281502897838899E-3</v>
      </c>
      <c r="S1846">
        <v>0.19369653821802399</v>
      </c>
      <c r="T1846">
        <v>0</v>
      </c>
      <c r="U1846">
        <v>0</v>
      </c>
      <c r="V1846" s="3">
        <f t="shared" si="28"/>
        <v>16.93266666666667</v>
      </c>
    </row>
    <row r="1847" spans="1:22" x14ac:dyDescent="0.3">
      <c r="A1847" t="s">
        <v>115</v>
      </c>
      <c r="B1847" t="s">
        <v>116</v>
      </c>
      <c r="C1847">
        <v>2013</v>
      </c>
      <c r="D1847">
        <v>2.062551</v>
      </c>
      <c r="E1847">
        <v>15.771005000000001</v>
      </c>
      <c r="F1847">
        <v>26.463746390000001</v>
      </c>
      <c r="G1847">
        <v>7.1096666666666701</v>
      </c>
      <c r="H1847">
        <v>57.801333333333297</v>
      </c>
      <c r="I1847">
        <v>9.6103337</v>
      </c>
      <c r="J1847">
        <v>0</v>
      </c>
      <c r="K1847">
        <v>16.720000157524002</v>
      </c>
      <c r="L1847">
        <v>27.2943441879078</v>
      </c>
      <c r="M1847">
        <v>0</v>
      </c>
      <c r="N1847">
        <v>3.2550500000000002</v>
      </c>
      <c r="O1847">
        <v>1.61464647948766</v>
      </c>
      <c r="P1847">
        <v>1.09145262913985E-4</v>
      </c>
      <c r="Q1847">
        <v>1.0299250659398</v>
      </c>
      <c r="R1847">
        <v>6.7566195213542898E-3</v>
      </c>
      <c r="S1847">
        <v>0.23842652243026</v>
      </c>
      <c r="T1847">
        <v>0</v>
      </c>
      <c r="U1847">
        <v>0</v>
      </c>
      <c r="V1847" s="3">
        <f t="shared" si="28"/>
        <v>16.720000366666671</v>
      </c>
    </row>
    <row r="1848" spans="1:22" x14ac:dyDescent="0.3">
      <c r="A1848" t="s">
        <v>115</v>
      </c>
      <c r="B1848" t="s">
        <v>116</v>
      </c>
      <c r="C1848">
        <v>2014</v>
      </c>
      <c r="D1848">
        <v>2.0886189000000002</v>
      </c>
      <c r="E1848">
        <v>16.425384999999999</v>
      </c>
      <c r="F1848">
        <v>27.56179603</v>
      </c>
      <c r="G1848">
        <v>8.6790003666666706</v>
      </c>
      <c r="H1848">
        <v>22.901999266666699</v>
      </c>
      <c r="I1848">
        <v>6.7539999999999996</v>
      </c>
      <c r="J1848">
        <v>0</v>
      </c>
      <c r="K1848">
        <v>15.4330005330654</v>
      </c>
      <c r="L1848">
        <v>29.064441263517399</v>
      </c>
      <c r="M1848">
        <v>0</v>
      </c>
      <c r="N1848">
        <v>3.3484600000000002</v>
      </c>
      <c r="O1848">
        <v>1.7389070382979499</v>
      </c>
      <c r="P1848">
        <v>1.12482785177285E-4</v>
      </c>
      <c r="Q1848">
        <v>1.06549468999328</v>
      </c>
      <c r="R1848">
        <v>7.4229538507542998E-3</v>
      </c>
      <c r="S1848">
        <v>0.23438556866510099</v>
      </c>
      <c r="T1848">
        <v>0</v>
      </c>
      <c r="U1848">
        <v>0</v>
      </c>
      <c r="V1848" s="3">
        <f t="shared" si="28"/>
        <v>15.43300036666667</v>
      </c>
    </row>
    <row r="1849" spans="1:22" x14ac:dyDescent="0.3">
      <c r="A1849" t="s">
        <v>115</v>
      </c>
      <c r="B1849" t="s">
        <v>116</v>
      </c>
      <c r="C1849">
        <v>2015</v>
      </c>
      <c r="D1849">
        <v>2.1207159999999998</v>
      </c>
      <c r="E1849">
        <v>16.146491999999999</v>
      </c>
      <c r="F1849">
        <v>27.093813575999999</v>
      </c>
      <c r="G1849">
        <v>6.93</v>
      </c>
      <c r="H1849">
        <v>33</v>
      </c>
      <c r="I1849">
        <v>6.4533333333333296</v>
      </c>
      <c r="J1849">
        <v>0</v>
      </c>
      <c r="K1849">
        <v>13.3833337131134</v>
      </c>
      <c r="L1849">
        <v>30.6363997351249</v>
      </c>
      <c r="M1849">
        <v>0</v>
      </c>
      <c r="N1849">
        <v>3.45824</v>
      </c>
      <c r="O1849">
        <v>1.64463254127176</v>
      </c>
      <c r="P1849">
        <v>1.09159490289268E-4</v>
      </c>
      <c r="Q1849">
        <v>1.0554802966992001</v>
      </c>
      <c r="R1849">
        <v>6.8610293135838198E-3</v>
      </c>
      <c r="S1849">
        <v>0.189012568850385</v>
      </c>
      <c r="T1849">
        <v>0</v>
      </c>
      <c r="U1849">
        <v>0</v>
      </c>
      <c r="V1849" s="3">
        <f t="shared" si="28"/>
        <v>13.383333333333329</v>
      </c>
    </row>
    <row r="1850" spans="1:22" x14ac:dyDescent="0.3">
      <c r="A1850" t="s">
        <v>115</v>
      </c>
      <c r="B1850" t="s">
        <v>116</v>
      </c>
      <c r="C1850">
        <v>2016</v>
      </c>
      <c r="D1850">
        <v>2.1599249999999999</v>
      </c>
      <c r="E1850">
        <v>16.8414</v>
      </c>
      <c r="F1850">
        <v>28.259869200000001</v>
      </c>
      <c r="G1850">
        <v>7.0913333333333304</v>
      </c>
      <c r="H1850">
        <v>33.601331866666698</v>
      </c>
      <c r="I1850">
        <v>6.6109999999999998</v>
      </c>
      <c r="J1850">
        <v>0</v>
      </c>
      <c r="K1850">
        <v>13.569594867443399</v>
      </c>
      <c r="L1850">
        <v>32.038920396001203</v>
      </c>
      <c r="M1850">
        <v>0</v>
      </c>
      <c r="N1850">
        <v>3.5143401000000001</v>
      </c>
      <c r="O1850">
        <v>1.76491238763159</v>
      </c>
      <c r="P1850">
        <v>1.11523839410855E-4</v>
      </c>
      <c r="Q1850">
        <v>1.0947674422829301</v>
      </c>
      <c r="R1850">
        <v>7.4886921541438703E-3</v>
      </c>
      <c r="S1850">
        <v>0.204158690907396</v>
      </c>
      <c r="T1850">
        <v>0</v>
      </c>
      <c r="U1850">
        <v>0</v>
      </c>
      <c r="V1850" s="3">
        <f t="shared" si="28"/>
        <v>13.70233333333333</v>
      </c>
    </row>
    <row r="1851" spans="1:22" x14ac:dyDescent="0.3">
      <c r="A1851" t="s">
        <v>115</v>
      </c>
      <c r="B1851" t="s">
        <v>116</v>
      </c>
      <c r="C1851">
        <v>2017</v>
      </c>
      <c r="D1851">
        <v>2.205076</v>
      </c>
      <c r="E1851">
        <v>17.330473000000001</v>
      </c>
      <c r="F1851">
        <v>29.080533694</v>
      </c>
      <c r="G1851">
        <v>7.1609996333333301</v>
      </c>
      <c r="H1851">
        <v>33.601331866666698</v>
      </c>
      <c r="I1851">
        <v>6.7723333333333304</v>
      </c>
      <c r="J1851">
        <v>0</v>
      </c>
      <c r="K1851">
        <v>13.6418554988102</v>
      </c>
      <c r="L1851">
        <v>33.474436006109002</v>
      </c>
      <c r="M1851">
        <v>0</v>
      </c>
      <c r="N1851">
        <v>3.5974398999999999</v>
      </c>
      <c r="O1851">
        <v>1.8333756287551699</v>
      </c>
      <c r="P1851">
        <v>1.1187894669444501E-4</v>
      </c>
      <c r="Q1851">
        <v>1.1243786974115</v>
      </c>
      <c r="R1851">
        <v>7.8228058405429308E-3</v>
      </c>
      <c r="S1851">
        <v>0.211316787713167</v>
      </c>
      <c r="T1851">
        <v>0</v>
      </c>
      <c r="U1851">
        <v>0</v>
      </c>
      <c r="V1851" s="3">
        <f t="shared" si="28"/>
        <v>13.933332966666661</v>
      </c>
    </row>
    <row r="1852" spans="1:22" x14ac:dyDescent="0.3">
      <c r="A1852" t="s">
        <v>115</v>
      </c>
      <c r="B1852" t="s">
        <v>116</v>
      </c>
      <c r="C1852">
        <v>2018</v>
      </c>
      <c r="D1852">
        <v>2.254067</v>
      </c>
      <c r="E1852">
        <v>18.106677999999999</v>
      </c>
      <c r="F1852">
        <v>30.383005684</v>
      </c>
      <c r="G1852">
        <v>7.3406670333333297</v>
      </c>
      <c r="H1852">
        <v>33.601331866666698</v>
      </c>
      <c r="I1852">
        <v>6.9373333333333296</v>
      </c>
      <c r="J1852">
        <v>0</v>
      </c>
      <c r="K1852">
        <v>13.817961601071699</v>
      </c>
      <c r="L1852">
        <v>34.955349820761498</v>
      </c>
      <c r="M1852">
        <v>0</v>
      </c>
      <c r="N1852">
        <v>3.6814098999999998</v>
      </c>
      <c r="O1852">
        <v>1.9655998841215201</v>
      </c>
      <c r="P1852">
        <v>1.13867375588643E-4</v>
      </c>
      <c r="Q1852">
        <v>1.16826954761807</v>
      </c>
      <c r="R1852">
        <v>8.5157280841894594E-3</v>
      </c>
      <c r="S1852">
        <v>0.227321142230139</v>
      </c>
      <c r="T1852">
        <v>0</v>
      </c>
      <c r="U1852">
        <v>0</v>
      </c>
      <c r="V1852" s="3">
        <f t="shared" si="28"/>
        <v>14.27800036666666</v>
      </c>
    </row>
    <row r="1853" spans="1:22" x14ac:dyDescent="0.3">
      <c r="A1853" t="s">
        <v>115</v>
      </c>
      <c r="B1853" t="s">
        <v>116</v>
      </c>
      <c r="C1853">
        <v>2019</v>
      </c>
      <c r="D1853">
        <v>2.3037030000000001</v>
      </c>
      <c r="E1853">
        <v>18.65457</v>
      </c>
      <c r="F1853">
        <v>31.30236846</v>
      </c>
      <c r="G1853">
        <v>7.4213329666666699</v>
      </c>
      <c r="H1853">
        <v>33.601331866666698</v>
      </c>
      <c r="I1853">
        <v>7.1096666666666701</v>
      </c>
      <c r="J1853">
        <v>0</v>
      </c>
      <c r="K1853">
        <v>13.9370096130618</v>
      </c>
      <c r="L1853">
        <v>36.469618655199099</v>
      </c>
      <c r="M1853">
        <v>0</v>
      </c>
      <c r="N1853">
        <v>3.76579</v>
      </c>
      <c r="O1853">
        <v>2.0442981958095099</v>
      </c>
      <c r="P1853">
        <v>1.15103859838778E-4</v>
      </c>
      <c r="Q1853">
        <v>1.2010959348225401</v>
      </c>
      <c r="R1853">
        <v>8.9059167986850606E-3</v>
      </c>
      <c r="S1853">
        <v>0.23549529769681901</v>
      </c>
      <c r="T1853">
        <v>0</v>
      </c>
      <c r="U1853">
        <v>0</v>
      </c>
      <c r="V1853" s="3">
        <f t="shared" si="28"/>
        <v>14.530999633333341</v>
      </c>
    </row>
    <row r="1854" spans="1:22" x14ac:dyDescent="0.3">
      <c r="A1854" t="s">
        <v>115</v>
      </c>
      <c r="B1854" t="s">
        <v>116</v>
      </c>
      <c r="C1854">
        <v>2020</v>
      </c>
      <c r="D1854">
        <v>2.3516249999999999</v>
      </c>
      <c r="E1854">
        <v>17.182154000000001</v>
      </c>
      <c r="F1854">
        <v>28.831654411999999</v>
      </c>
      <c r="G1854">
        <v>6.7063333333333297</v>
      </c>
      <c r="H1854">
        <v>33.601331866666698</v>
      </c>
      <c r="I1854">
        <v>7.2819996333333297</v>
      </c>
      <c r="J1854">
        <v>0</v>
      </c>
      <c r="K1854">
        <v>13.481890088609701</v>
      </c>
      <c r="L1854">
        <v>37.8203570827189</v>
      </c>
      <c r="M1854">
        <v>0</v>
      </c>
      <c r="N1854">
        <v>3.8241999999999998</v>
      </c>
      <c r="O1854">
        <v>1.66524931242149</v>
      </c>
      <c r="P1854">
        <v>1.10477551935521E-4</v>
      </c>
      <c r="Q1854">
        <v>1.1331921236075799</v>
      </c>
      <c r="R1854">
        <v>6.7421580767037101E-3</v>
      </c>
      <c r="S1854">
        <v>0.17990704724124301</v>
      </c>
      <c r="T1854">
        <v>0</v>
      </c>
      <c r="U1854">
        <v>0</v>
      </c>
      <c r="V1854" s="3">
        <f t="shared" si="28"/>
        <v>13.988332966666659</v>
      </c>
    </row>
    <row r="1855" spans="1:22" x14ac:dyDescent="0.3">
      <c r="A1855" t="s">
        <v>115</v>
      </c>
      <c r="B1855" t="s">
        <v>116</v>
      </c>
      <c r="C1855">
        <v>2021</v>
      </c>
      <c r="D1855">
        <v>2.39724</v>
      </c>
      <c r="E1855">
        <v>19.3325</v>
      </c>
      <c r="F1855">
        <v>32.439934999999998</v>
      </c>
      <c r="G1855">
        <v>7.4213329666666699</v>
      </c>
      <c r="H1855">
        <v>33.601331866666698</v>
      </c>
      <c r="I1855">
        <v>7.4396666666666702</v>
      </c>
      <c r="J1855">
        <v>0</v>
      </c>
      <c r="K1855">
        <v>14.0439930160749</v>
      </c>
      <c r="L1855">
        <v>39.290684620003802</v>
      </c>
      <c r="M1855">
        <v>0</v>
      </c>
      <c r="N1855">
        <v>3.9212400000000001</v>
      </c>
      <c r="O1855">
        <v>2.10839184474399</v>
      </c>
      <c r="P1855">
        <v>1.1726568250705099E-4</v>
      </c>
      <c r="Q1855">
        <v>1.2460876067112301</v>
      </c>
      <c r="R1855">
        <v>9.1591812499529704E-3</v>
      </c>
      <c r="S1855">
        <v>0.23866807483901301</v>
      </c>
      <c r="T1855">
        <v>0</v>
      </c>
      <c r="U1855">
        <v>0</v>
      </c>
      <c r="V1855" s="3">
        <f t="shared" si="28"/>
        <v>14.860999633333339</v>
      </c>
    </row>
    <row r="1856" spans="1:22" x14ac:dyDescent="0.3">
      <c r="A1856" t="s">
        <v>115</v>
      </c>
      <c r="B1856" t="s">
        <v>116</v>
      </c>
      <c r="C1856">
        <v>2022</v>
      </c>
      <c r="D1856">
        <v>2.441154</v>
      </c>
      <c r="E1856">
        <v>20.164764000000002</v>
      </c>
      <c r="F1856">
        <v>33.836473992000002</v>
      </c>
      <c r="G1856">
        <v>7.6156663</v>
      </c>
      <c r="H1856">
        <v>33.601331866666698</v>
      </c>
      <c r="I1856">
        <v>7.601</v>
      </c>
      <c r="J1856">
        <v>0</v>
      </c>
      <c r="K1856">
        <v>14.2141252123862</v>
      </c>
      <c r="L1856">
        <v>40.866002199960697</v>
      </c>
      <c r="M1856">
        <v>0</v>
      </c>
      <c r="N1856">
        <v>4.0196398999999996</v>
      </c>
      <c r="O1856">
        <v>2.2618857178669001</v>
      </c>
      <c r="P1856">
        <v>1.1887404979233801E-4</v>
      </c>
      <c r="Q1856">
        <v>1.2913873491279899</v>
      </c>
      <c r="R1856">
        <v>9.9888280203396396E-3</v>
      </c>
      <c r="S1856">
        <v>0.25764865295727402</v>
      </c>
      <c r="T1856">
        <v>0</v>
      </c>
      <c r="U1856">
        <v>0</v>
      </c>
      <c r="V1856" s="3">
        <f t="shared" si="28"/>
        <v>15.2166663</v>
      </c>
    </row>
    <row r="1857" spans="1:22" x14ac:dyDescent="0.3">
      <c r="A1857" t="s">
        <v>115</v>
      </c>
      <c r="B1857" t="s">
        <v>116</v>
      </c>
      <c r="C1857">
        <v>2023</v>
      </c>
      <c r="D1857">
        <v>2.4837539999999998</v>
      </c>
      <c r="E1857">
        <v>21.017130000000002</v>
      </c>
      <c r="F1857">
        <v>35.26674414</v>
      </c>
      <c r="G1857">
        <v>7.8063329666666696</v>
      </c>
      <c r="H1857">
        <v>33.601331866666698</v>
      </c>
      <c r="I1857">
        <v>7.7623337000000001</v>
      </c>
      <c r="J1857">
        <v>0</v>
      </c>
      <c r="K1857">
        <v>14.3566416686946</v>
      </c>
      <c r="L1857">
        <v>42.505715559371303</v>
      </c>
      <c r="M1857">
        <v>0</v>
      </c>
      <c r="N1857">
        <v>4.1188301000000003</v>
      </c>
      <c r="O1857">
        <v>2.4244945307952701</v>
      </c>
      <c r="P1857">
        <v>1.21168925231917E-4</v>
      </c>
      <c r="Q1857">
        <v>1.3368493317964101</v>
      </c>
      <c r="R1857">
        <v>1.08822230060793E-2</v>
      </c>
      <c r="S1857">
        <v>0.27786254018911599</v>
      </c>
      <c r="T1857">
        <v>0</v>
      </c>
      <c r="U1857">
        <v>0</v>
      </c>
      <c r="V1857" s="3">
        <f t="shared" si="28"/>
        <v>15.568666666666669</v>
      </c>
    </row>
    <row r="1858" spans="1:22" x14ac:dyDescent="0.3">
      <c r="A1858" t="s">
        <v>115</v>
      </c>
      <c r="B1858" t="s">
        <v>116</v>
      </c>
      <c r="C1858">
        <v>2024</v>
      </c>
      <c r="D1858">
        <v>2.5257649999999998</v>
      </c>
      <c r="E1858">
        <v>21.850248000000001</v>
      </c>
      <c r="F1858">
        <v>36.664716144000003</v>
      </c>
      <c r="G1858">
        <v>7.9823333333333304</v>
      </c>
      <c r="H1858">
        <v>33.601331866666698</v>
      </c>
      <c r="I1858">
        <v>7.9310003666666704</v>
      </c>
      <c r="J1858">
        <v>0</v>
      </c>
      <c r="K1858">
        <v>14.500517569593599</v>
      </c>
      <c r="L1858">
        <v>44.2046476521909</v>
      </c>
      <c r="M1858">
        <v>0</v>
      </c>
      <c r="N1858">
        <v>4.2194501999999998</v>
      </c>
      <c r="O1858">
        <v>2.5857083028139001</v>
      </c>
      <c r="P1858">
        <v>1.2248412291569299E-4</v>
      </c>
      <c r="Q1858">
        <v>1.3807959778057199</v>
      </c>
      <c r="R1858">
        <v>1.17771508549921E-2</v>
      </c>
      <c r="S1858">
        <v>0.297950517410139</v>
      </c>
      <c r="T1858">
        <v>0</v>
      </c>
      <c r="U1858">
        <v>0</v>
      </c>
      <c r="V1858" s="3">
        <f t="shared" si="28"/>
        <v>15.913333700000001</v>
      </c>
    </row>
    <row r="1859" spans="1:22" x14ac:dyDescent="0.3">
      <c r="A1859" t="s">
        <v>115</v>
      </c>
      <c r="B1859" t="s">
        <v>116</v>
      </c>
      <c r="C1859">
        <v>2025</v>
      </c>
      <c r="D1859">
        <v>2.56778</v>
      </c>
      <c r="E1859">
        <v>22.714642999999999</v>
      </c>
      <c r="F1859">
        <v>38.115170954</v>
      </c>
      <c r="G1859">
        <v>8.1620003666666694</v>
      </c>
      <c r="H1859">
        <v>33.601331866666698</v>
      </c>
      <c r="I1859">
        <v>8.0996670333333292</v>
      </c>
      <c r="J1859">
        <v>0</v>
      </c>
      <c r="K1859">
        <v>14.6256907017468</v>
      </c>
      <c r="L1859">
        <v>45.964996676931101</v>
      </c>
      <c r="M1859">
        <v>0</v>
      </c>
      <c r="N1859">
        <v>4.3214702000000003</v>
      </c>
      <c r="O1859">
        <v>2.7575360300392102</v>
      </c>
      <c r="P1859">
        <v>1.23842422138808E-4</v>
      </c>
      <c r="Q1859">
        <v>1.42559420585742</v>
      </c>
      <c r="R1859">
        <v>1.2743924032952301E-2</v>
      </c>
      <c r="S1859">
        <v>0.31943008416051</v>
      </c>
      <c r="T1859">
        <v>0</v>
      </c>
      <c r="U1859">
        <v>0</v>
      </c>
      <c r="V1859" s="3">
        <f t="shared" ref="V1859:V1922" si="29">G1859+I1859</f>
        <v>16.2616674</v>
      </c>
    </row>
    <row r="1860" spans="1:22" x14ac:dyDescent="0.3">
      <c r="A1860" t="s">
        <v>115</v>
      </c>
      <c r="B1860" t="s">
        <v>116</v>
      </c>
      <c r="C1860">
        <v>2026</v>
      </c>
      <c r="D1860">
        <v>2.6097070000000002</v>
      </c>
      <c r="E1860">
        <v>23.624592</v>
      </c>
      <c r="F1860">
        <v>39.642065375999998</v>
      </c>
      <c r="G1860">
        <v>8.3453333333333308</v>
      </c>
      <c r="H1860">
        <v>33.601331866666698</v>
      </c>
      <c r="I1860">
        <v>8.2720000000000002</v>
      </c>
      <c r="J1860">
        <v>0</v>
      </c>
      <c r="K1860">
        <v>14.7765494171187</v>
      </c>
      <c r="L1860">
        <v>47.787741263135999</v>
      </c>
      <c r="M1860">
        <v>0</v>
      </c>
      <c r="N1860">
        <v>4.4564902000000002</v>
      </c>
      <c r="O1860">
        <v>2.94424366325193</v>
      </c>
      <c r="P1860">
        <v>1.2527508876416599E-4</v>
      </c>
      <c r="Q1860">
        <v>1.4717658914529199</v>
      </c>
      <c r="R1860">
        <v>1.3809974143488399E-2</v>
      </c>
      <c r="S1860">
        <v>0.34289275692950599</v>
      </c>
      <c r="T1860">
        <v>0</v>
      </c>
      <c r="U1860">
        <v>0</v>
      </c>
      <c r="V1860" s="3">
        <f t="shared" si="29"/>
        <v>16.617333333333331</v>
      </c>
    </row>
    <row r="1861" spans="1:22" x14ac:dyDescent="0.3">
      <c r="A1861" t="s">
        <v>115</v>
      </c>
      <c r="B1861" t="s">
        <v>116</v>
      </c>
      <c r="C1861">
        <v>2027</v>
      </c>
      <c r="D1861">
        <v>2.6513070000000001</v>
      </c>
      <c r="E1861">
        <v>24.566268999999998</v>
      </c>
      <c r="F1861">
        <v>41.222199381999999</v>
      </c>
      <c r="G1861">
        <v>8.5360003666666699</v>
      </c>
      <c r="H1861">
        <v>33.601331866666698</v>
      </c>
      <c r="I1861">
        <v>8.4516670333333295</v>
      </c>
      <c r="J1861">
        <v>0</v>
      </c>
      <c r="K1861">
        <v>14.947108094242701</v>
      </c>
      <c r="L1861">
        <v>49.678257755876103</v>
      </c>
      <c r="M1861">
        <v>0</v>
      </c>
      <c r="N1861">
        <v>4.5660800999999998</v>
      </c>
      <c r="O1861">
        <v>3.1430163699642799</v>
      </c>
      <c r="P1861">
        <v>1.2677463480799501E-4</v>
      </c>
      <c r="Q1861">
        <v>1.51859236015947</v>
      </c>
      <c r="R1861">
        <v>1.49605159726786E-2</v>
      </c>
      <c r="S1861">
        <v>0.36822665273965</v>
      </c>
      <c r="T1861">
        <v>0</v>
      </c>
      <c r="U1861">
        <v>0</v>
      </c>
      <c r="V1861" s="3">
        <f t="shared" si="29"/>
        <v>16.987667399999999</v>
      </c>
    </row>
    <row r="1862" spans="1:22" x14ac:dyDescent="0.3">
      <c r="A1862" t="s">
        <v>115</v>
      </c>
      <c r="B1862" t="s">
        <v>116</v>
      </c>
      <c r="C1862">
        <v>2028</v>
      </c>
      <c r="D1862">
        <v>2.6925729999999999</v>
      </c>
      <c r="E1862">
        <v>25.545480999999999</v>
      </c>
      <c r="F1862">
        <v>42.865317118</v>
      </c>
      <c r="G1862">
        <v>8.7303333333333306</v>
      </c>
      <c r="H1862">
        <v>33.601331866666698</v>
      </c>
      <c r="I1862">
        <v>8.6313337000000008</v>
      </c>
      <c r="J1862">
        <v>0</v>
      </c>
      <c r="K1862">
        <v>15.1136620919864</v>
      </c>
      <c r="L1862">
        <v>51.641853719246797</v>
      </c>
      <c r="M1862">
        <v>0</v>
      </c>
      <c r="N1862">
        <v>4.6771498999999999</v>
      </c>
      <c r="O1862">
        <v>3.3559002221494598</v>
      </c>
      <c r="P1862">
        <v>1.2833204146948699E-4</v>
      </c>
      <c r="Q1862">
        <v>1.56623556015163</v>
      </c>
      <c r="R1862">
        <v>1.6209855460721199E-2</v>
      </c>
      <c r="S1862">
        <v>0.39547225273408099</v>
      </c>
      <c r="T1862">
        <v>0</v>
      </c>
      <c r="U1862">
        <v>0</v>
      </c>
      <c r="V1862" s="3">
        <f t="shared" si="29"/>
        <v>17.361667033333333</v>
      </c>
    </row>
    <row r="1863" spans="1:22" x14ac:dyDescent="0.3">
      <c r="A1863" t="s">
        <v>115</v>
      </c>
      <c r="B1863" t="s">
        <v>116</v>
      </c>
      <c r="C1863">
        <v>2029</v>
      </c>
      <c r="D1863">
        <v>2.7335780000000001</v>
      </c>
      <c r="E1863">
        <v>26.563723</v>
      </c>
      <c r="F1863">
        <v>44.573927193999999</v>
      </c>
      <c r="G1863">
        <v>8.9283329666666695</v>
      </c>
      <c r="H1863">
        <v>33.601331866666698</v>
      </c>
      <c r="I1863">
        <v>8.8183333333333298</v>
      </c>
      <c r="J1863">
        <v>0</v>
      </c>
      <c r="K1863">
        <v>15.2832078929044</v>
      </c>
      <c r="L1863">
        <v>53.680859219925502</v>
      </c>
      <c r="M1863">
        <v>0</v>
      </c>
      <c r="N1863">
        <v>4.7896802000000003</v>
      </c>
      <c r="O1863">
        <v>3.5837493908391802</v>
      </c>
      <c r="P1863">
        <v>1.29943112608488E-4</v>
      </c>
      <c r="Q1863">
        <v>1.6146843535981501</v>
      </c>
      <c r="R1863">
        <v>1.7565135193946702E-2</v>
      </c>
      <c r="S1863">
        <v>0.42491207107253198</v>
      </c>
      <c r="T1863">
        <v>0</v>
      </c>
      <c r="U1863">
        <v>0</v>
      </c>
      <c r="V1863" s="3">
        <f t="shared" si="29"/>
        <v>17.746666300000001</v>
      </c>
    </row>
    <row r="1864" spans="1:22" x14ac:dyDescent="0.3">
      <c r="A1864" t="s">
        <v>115</v>
      </c>
      <c r="B1864" t="s">
        <v>116</v>
      </c>
      <c r="C1864">
        <v>2030</v>
      </c>
      <c r="D1864">
        <v>2.7743440000000001</v>
      </c>
      <c r="E1864">
        <v>27.622553</v>
      </c>
      <c r="F1864">
        <v>46.350643933999997</v>
      </c>
      <c r="G1864">
        <v>9.1300000000000008</v>
      </c>
      <c r="H1864">
        <v>33.601331866666698</v>
      </c>
      <c r="I1864">
        <v>9.0090000000000003</v>
      </c>
      <c r="J1864">
        <v>0</v>
      </c>
      <c r="K1864">
        <v>15.4517420547936</v>
      </c>
      <c r="L1864">
        <v>55.798588098485098</v>
      </c>
      <c r="M1864">
        <v>0</v>
      </c>
      <c r="N1864">
        <v>4.9323100999999996</v>
      </c>
      <c r="O1864">
        <v>3.8275392573049798</v>
      </c>
      <c r="P1864">
        <v>1.31605807390594E-4</v>
      </c>
      <c r="Q1864">
        <v>1.6639173471967901</v>
      </c>
      <c r="R1864">
        <v>1.9034486287924101E-2</v>
      </c>
      <c r="S1864">
        <v>0.456608023159911</v>
      </c>
      <c r="T1864">
        <v>0</v>
      </c>
      <c r="U1864">
        <v>0</v>
      </c>
      <c r="V1864" s="3">
        <f t="shared" si="29"/>
        <v>18.139000000000003</v>
      </c>
    </row>
    <row r="1865" spans="1:22" x14ac:dyDescent="0.3">
      <c r="A1865" t="s">
        <v>117</v>
      </c>
      <c r="B1865" t="s">
        <v>118</v>
      </c>
      <c r="C1865">
        <v>1950</v>
      </c>
      <c r="D1865">
        <v>53.974727999999999</v>
      </c>
      <c r="E1865">
        <v>134.45590000000001</v>
      </c>
      <c r="F1865">
        <v>123.027151189118</v>
      </c>
      <c r="G1865">
        <v>26.7006670333333</v>
      </c>
      <c r="H1865">
        <v>396</v>
      </c>
      <c r="I1865">
        <v>116.127</v>
      </c>
      <c r="J1865">
        <v>0</v>
      </c>
      <c r="K1865">
        <v>142.827667033333</v>
      </c>
      <c r="L1865">
        <v>0.99995154015820198</v>
      </c>
      <c r="M1865">
        <v>0</v>
      </c>
      <c r="N1865">
        <v>0</v>
      </c>
      <c r="O1865">
        <v>0.94133991740535305</v>
      </c>
      <c r="P1865">
        <v>2.1263069638186999E-3</v>
      </c>
      <c r="Q1865">
        <v>2.1986259389468801</v>
      </c>
      <c r="R1865">
        <v>1.05598285872927E-3</v>
      </c>
      <c r="S1865">
        <v>2.1545225810326699E-2</v>
      </c>
      <c r="T1865">
        <v>0</v>
      </c>
      <c r="U1865">
        <v>0</v>
      </c>
      <c r="V1865" s="3">
        <f t="shared" si="29"/>
        <v>142.82766703333328</v>
      </c>
    </row>
    <row r="1866" spans="1:22" x14ac:dyDescent="0.3">
      <c r="A1866" t="s">
        <v>117</v>
      </c>
      <c r="B1866" t="s">
        <v>118</v>
      </c>
      <c r="C1866">
        <v>1951</v>
      </c>
      <c r="D1866">
        <v>55.606416000000003</v>
      </c>
      <c r="E1866">
        <v>142.60092</v>
      </c>
      <c r="F1866">
        <v>130.47984465201799</v>
      </c>
      <c r="G1866">
        <v>29.2013340666667</v>
      </c>
      <c r="H1866">
        <v>497.00203666666698</v>
      </c>
      <c r="I1866">
        <v>119.955</v>
      </c>
      <c r="J1866">
        <v>0</v>
      </c>
      <c r="K1866">
        <v>149.156334066667</v>
      </c>
      <c r="L1866">
        <v>2.0685546402452299</v>
      </c>
      <c r="M1866">
        <v>0</v>
      </c>
      <c r="N1866">
        <v>0</v>
      </c>
      <c r="O1866">
        <v>1.06690663197417</v>
      </c>
      <c r="P1866">
        <v>2.1698093147349499E-3</v>
      </c>
      <c r="Q1866">
        <v>2.4204024496957102</v>
      </c>
      <c r="R1866">
        <v>1.24418797494393E-3</v>
      </c>
      <c r="S1866">
        <v>2.5189688018381399E-2</v>
      </c>
      <c r="T1866">
        <v>0</v>
      </c>
      <c r="U1866">
        <v>0</v>
      </c>
      <c r="V1866" s="3">
        <f t="shared" si="29"/>
        <v>149.15633406666669</v>
      </c>
    </row>
    <row r="1867" spans="1:22" x14ac:dyDescent="0.3">
      <c r="A1867" t="s">
        <v>117</v>
      </c>
      <c r="B1867" t="s">
        <v>118</v>
      </c>
      <c r="C1867">
        <v>1952</v>
      </c>
      <c r="D1867">
        <v>57.283656000000001</v>
      </c>
      <c r="E1867">
        <v>149.40998999999999</v>
      </c>
      <c r="F1867">
        <v>136.7101438382</v>
      </c>
      <c r="G1867">
        <v>32.398668133333302</v>
      </c>
      <c r="H1867">
        <v>529.00096333333295</v>
      </c>
      <c r="I1867">
        <v>124.384333333333</v>
      </c>
      <c r="J1867">
        <v>0</v>
      </c>
      <c r="K1867">
        <v>156.783001466667</v>
      </c>
      <c r="L1867">
        <v>3.2282343606083099</v>
      </c>
      <c r="M1867">
        <v>0</v>
      </c>
      <c r="N1867">
        <v>0</v>
      </c>
      <c r="O1867">
        <v>1.1616518769173201</v>
      </c>
      <c r="P1867">
        <v>2.1195334612478002E-3</v>
      </c>
      <c r="Q1867">
        <v>2.5907125010466001</v>
      </c>
      <c r="R1867">
        <v>1.3854707705051299E-3</v>
      </c>
      <c r="S1867">
        <v>2.8268377370298602E-2</v>
      </c>
      <c r="T1867">
        <v>0</v>
      </c>
      <c r="U1867">
        <v>0</v>
      </c>
      <c r="V1867" s="3">
        <f t="shared" si="29"/>
        <v>156.78300146666629</v>
      </c>
    </row>
    <row r="1868" spans="1:22" x14ac:dyDescent="0.3">
      <c r="A1868" t="s">
        <v>117</v>
      </c>
      <c r="B1868" t="s">
        <v>118</v>
      </c>
      <c r="C1868">
        <v>1953</v>
      </c>
      <c r="D1868">
        <v>58.999276000000002</v>
      </c>
      <c r="E1868">
        <v>158.30519000000001</v>
      </c>
      <c r="F1868">
        <v>144.849252016104</v>
      </c>
      <c r="G1868">
        <v>32.699334066666701</v>
      </c>
      <c r="H1868">
        <v>556.99966666666705</v>
      </c>
      <c r="I1868">
        <v>129.165670333333</v>
      </c>
      <c r="J1868">
        <v>0</v>
      </c>
      <c r="K1868">
        <v>161.8650044</v>
      </c>
      <c r="L1868">
        <v>4.5275727317947698</v>
      </c>
      <c r="M1868">
        <v>0</v>
      </c>
      <c r="N1868">
        <v>0</v>
      </c>
      <c r="O1868">
        <v>1.3119535013411201</v>
      </c>
      <c r="P1868">
        <v>2.1659685811814102E-3</v>
      </c>
      <c r="Q1868">
        <v>2.8429900179495502</v>
      </c>
      <c r="R1868">
        <v>1.6243063990202501E-3</v>
      </c>
      <c r="S1868">
        <v>3.2539980030983497E-2</v>
      </c>
      <c r="T1868">
        <v>0</v>
      </c>
      <c r="U1868">
        <v>0</v>
      </c>
      <c r="V1868" s="3">
        <f t="shared" si="29"/>
        <v>161.86500439999969</v>
      </c>
    </row>
    <row r="1869" spans="1:22" x14ac:dyDescent="0.3">
      <c r="A1869" t="s">
        <v>117</v>
      </c>
      <c r="B1869" t="s">
        <v>118</v>
      </c>
      <c r="C1869">
        <v>1954</v>
      </c>
      <c r="D1869">
        <v>60.749487999999999</v>
      </c>
      <c r="E1869">
        <v>165.92828</v>
      </c>
      <c r="F1869">
        <v>151.82437951856599</v>
      </c>
      <c r="G1869">
        <v>37.700666666666699</v>
      </c>
      <c r="H1869">
        <v>580.00070333333304</v>
      </c>
      <c r="I1869">
        <v>134.559340666667</v>
      </c>
      <c r="J1869">
        <v>0</v>
      </c>
      <c r="K1869">
        <v>172.26000733333299</v>
      </c>
      <c r="L1869">
        <v>5.9235315904862498</v>
      </c>
      <c r="M1869">
        <v>0</v>
      </c>
      <c r="N1869">
        <v>0</v>
      </c>
      <c r="O1869">
        <v>1.4310014275911001</v>
      </c>
      <c r="P1869">
        <v>2.1658369920224698E-3</v>
      </c>
      <c r="Q1869">
        <v>3.0451007845198799</v>
      </c>
      <c r="R1869">
        <v>1.81351279563549E-3</v>
      </c>
      <c r="S1869">
        <v>3.7065123760464502E-2</v>
      </c>
      <c r="T1869">
        <v>0</v>
      </c>
      <c r="U1869">
        <v>0</v>
      </c>
      <c r="V1869" s="3">
        <f t="shared" si="29"/>
        <v>172.2600073333337</v>
      </c>
    </row>
    <row r="1870" spans="1:22" x14ac:dyDescent="0.3">
      <c r="A1870" t="s">
        <v>117</v>
      </c>
      <c r="B1870" t="s">
        <v>118</v>
      </c>
      <c r="C1870">
        <v>1955</v>
      </c>
      <c r="D1870">
        <v>62.533920000000002</v>
      </c>
      <c r="E1870">
        <v>176.90804</v>
      </c>
      <c r="F1870">
        <v>161.87086013816099</v>
      </c>
      <c r="G1870">
        <v>42.599333333333298</v>
      </c>
      <c r="H1870">
        <v>599.99866666666696</v>
      </c>
      <c r="I1870">
        <v>140.25</v>
      </c>
      <c r="J1870">
        <v>0</v>
      </c>
      <c r="K1870">
        <v>182.84933333333299</v>
      </c>
      <c r="L1870">
        <v>7.5295526126308303</v>
      </c>
      <c r="M1870">
        <v>0</v>
      </c>
      <c r="N1870">
        <v>0</v>
      </c>
      <c r="O1870">
        <v>1.64935573627725</v>
      </c>
      <c r="P1870">
        <v>2.3492410172575098E-3</v>
      </c>
      <c r="Q1870">
        <v>3.38519466574702</v>
      </c>
      <c r="R1870">
        <v>2.1879414141188101E-3</v>
      </c>
      <c r="S1870">
        <v>4.4947999980335503E-2</v>
      </c>
      <c r="T1870">
        <v>0</v>
      </c>
      <c r="U1870">
        <v>0</v>
      </c>
      <c r="V1870" s="3">
        <f t="shared" si="29"/>
        <v>182.84933333333331</v>
      </c>
    </row>
    <row r="1871" spans="1:22" x14ac:dyDescent="0.3">
      <c r="A1871" t="s">
        <v>117</v>
      </c>
      <c r="B1871" t="s">
        <v>118</v>
      </c>
      <c r="C1871">
        <v>1956</v>
      </c>
      <c r="D1871">
        <v>64.355711999999997</v>
      </c>
      <c r="E1871">
        <v>189.87494000000001</v>
      </c>
      <c r="F1871">
        <v>173.73557389749899</v>
      </c>
      <c r="G1871">
        <v>44.098999999999997</v>
      </c>
      <c r="H1871">
        <v>613.00070333333304</v>
      </c>
      <c r="I1871">
        <v>145.691337</v>
      </c>
      <c r="J1871">
        <v>0</v>
      </c>
      <c r="K1871">
        <v>189.79033699999999</v>
      </c>
      <c r="L1871">
        <v>9.3987393400041803</v>
      </c>
      <c r="M1871">
        <v>0</v>
      </c>
      <c r="N1871">
        <v>0</v>
      </c>
      <c r="O1871">
        <v>1.9410063533663999</v>
      </c>
      <c r="P1871">
        <v>2.4739484718166401E-3</v>
      </c>
      <c r="Q1871">
        <v>3.8135503171559999</v>
      </c>
      <c r="R1871">
        <v>2.7177787697785102E-3</v>
      </c>
      <c r="S1871">
        <v>5.4620500840756502E-2</v>
      </c>
      <c r="T1871">
        <v>0</v>
      </c>
      <c r="U1871">
        <v>0</v>
      </c>
      <c r="V1871" s="3">
        <f t="shared" si="29"/>
        <v>189.79033699999999</v>
      </c>
    </row>
    <row r="1872" spans="1:22" x14ac:dyDescent="0.3">
      <c r="A1872" t="s">
        <v>117</v>
      </c>
      <c r="B1872" t="s">
        <v>118</v>
      </c>
      <c r="C1872">
        <v>1957</v>
      </c>
      <c r="D1872">
        <v>66.221468000000002</v>
      </c>
      <c r="E1872">
        <v>192.61070000000001</v>
      </c>
      <c r="F1872">
        <v>176.238794352214</v>
      </c>
      <c r="G1872">
        <v>44.098999999999997</v>
      </c>
      <c r="H1872">
        <v>624.00070333333304</v>
      </c>
      <c r="I1872">
        <v>151.38566299999999</v>
      </c>
      <c r="J1872">
        <v>0</v>
      </c>
      <c r="K1872">
        <v>195.48466300000001</v>
      </c>
      <c r="L1872">
        <v>11.279393341818199</v>
      </c>
      <c r="M1872">
        <v>0</v>
      </c>
      <c r="N1872">
        <v>0</v>
      </c>
      <c r="O1872">
        <v>1.90860129905985</v>
      </c>
      <c r="P1872">
        <v>2.35416643438234E-3</v>
      </c>
      <c r="Q1872">
        <v>3.8061370357598001</v>
      </c>
      <c r="R1872">
        <v>2.6240032763512802E-3</v>
      </c>
      <c r="S1872">
        <v>5.3336656354313103E-2</v>
      </c>
      <c r="T1872">
        <v>0</v>
      </c>
      <c r="U1872">
        <v>0</v>
      </c>
      <c r="V1872" s="3">
        <f t="shared" si="29"/>
        <v>195.48466299999998</v>
      </c>
    </row>
    <row r="1873" spans="1:22" x14ac:dyDescent="0.3">
      <c r="A1873" t="s">
        <v>117</v>
      </c>
      <c r="B1873" t="s">
        <v>118</v>
      </c>
      <c r="C1873">
        <v>1958</v>
      </c>
      <c r="D1873">
        <v>68.140432000000004</v>
      </c>
      <c r="E1873">
        <v>208.64058</v>
      </c>
      <c r="F1873">
        <v>190.906134872812</v>
      </c>
      <c r="G1873">
        <v>45.000999999999998</v>
      </c>
      <c r="H1873">
        <v>632.99866666666696</v>
      </c>
      <c r="I1873">
        <v>156.827</v>
      </c>
      <c r="J1873">
        <v>0</v>
      </c>
      <c r="K1873">
        <v>201.828</v>
      </c>
      <c r="L1873">
        <v>13.4447853006759</v>
      </c>
      <c r="M1873">
        <v>0</v>
      </c>
      <c r="N1873">
        <v>0</v>
      </c>
      <c r="O1873">
        <v>2.3111206131981699</v>
      </c>
      <c r="P1873">
        <v>2.5865557294696699E-3</v>
      </c>
      <c r="Q1873">
        <v>4.3671777703889596</v>
      </c>
      <c r="R1873">
        <v>3.39220776743364E-3</v>
      </c>
      <c r="S1873">
        <v>6.6659337595116802E-2</v>
      </c>
      <c r="T1873">
        <v>0</v>
      </c>
      <c r="U1873">
        <v>0</v>
      </c>
      <c r="V1873" s="3">
        <f t="shared" si="29"/>
        <v>201.828</v>
      </c>
    </row>
    <row r="1874" spans="1:22" x14ac:dyDescent="0.3">
      <c r="A1874" t="s">
        <v>117</v>
      </c>
      <c r="B1874" t="s">
        <v>118</v>
      </c>
      <c r="C1874">
        <v>1959</v>
      </c>
      <c r="D1874">
        <v>70.123375999999993</v>
      </c>
      <c r="E1874">
        <v>227.57060000000001</v>
      </c>
      <c r="F1874">
        <v>208.227103551412</v>
      </c>
      <c r="G1874">
        <v>45.701333333333302</v>
      </c>
      <c r="H1874">
        <v>642.00033333333295</v>
      </c>
      <c r="I1874">
        <v>162.17666666666699</v>
      </c>
      <c r="J1874">
        <v>0</v>
      </c>
      <c r="K1874">
        <v>207.87799999999999</v>
      </c>
      <c r="L1874">
        <v>17.418833260155001</v>
      </c>
      <c r="M1874">
        <v>0</v>
      </c>
      <c r="N1874">
        <v>0</v>
      </c>
      <c r="O1874">
        <v>4.4809267225926899</v>
      </c>
      <c r="P1874">
        <v>4.0614777011935303E-3</v>
      </c>
      <c r="Q1874">
        <v>5.4795283626063496</v>
      </c>
      <c r="R1874">
        <v>1.18485695384758E-2</v>
      </c>
      <c r="S1874">
        <v>0.26810159588712401</v>
      </c>
      <c r="T1874">
        <v>0</v>
      </c>
      <c r="U1874">
        <v>0</v>
      </c>
      <c r="V1874" s="3">
        <f t="shared" si="29"/>
        <v>207.8780000000003</v>
      </c>
    </row>
    <row r="1875" spans="1:22" x14ac:dyDescent="0.3">
      <c r="A1875" t="s">
        <v>117</v>
      </c>
      <c r="B1875" t="s">
        <v>118</v>
      </c>
      <c r="C1875">
        <v>1960</v>
      </c>
      <c r="D1875">
        <v>72.179231999999999</v>
      </c>
      <c r="E1875">
        <v>246.66184999999999</v>
      </c>
      <c r="F1875">
        <v>225.695597683237</v>
      </c>
      <c r="G1875">
        <v>55.601333333333301</v>
      </c>
      <c r="H1875">
        <v>649</v>
      </c>
      <c r="I1875">
        <v>167.77566666666701</v>
      </c>
      <c r="J1875">
        <v>0</v>
      </c>
      <c r="K1875">
        <v>223.37700000000001</v>
      </c>
      <c r="L1875">
        <v>21.9198056341497</v>
      </c>
      <c r="M1875">
        <v>0</v>
      </c>
      <c r="N1875">
        <v>0</v>
      </c>
      <c r="O1875">
        <v>5.3407199057544501</v>
      </c>
      <c r="P1875">
        <v>4.3232529048585003E-3</v>
      </c>
      <c r="Q1875">
        <v>6.1924959696064903</v>
      </c>
      <c r="R1875">
        <v>1.4784822667755699E-2</v>
      </c>
      <c r="S1875">
        <v>0.336490888503504</v>
      </c>
      <c r="T1875">
        <v>0</v>
      </c>
      <c r="U1875">
        <v>0</v>
      </c>
      <c r="V1875" s="3">
        <f t="shared" si="29"/>
        <v>223.37700000000029</v>
      </c>
    </row>
    <row r="1876" spans="1:22" x14ac:dyDescent="0.3">
      <c r="A1876" t="s">
        <v>117</v>
      </c>
      <c r="B1876" t="s">
        <v>118</v>
      </c>
      <c r="C1876">
        <v>1961</v>
      </c>
      <c r="D1876">
        <v>74.311335999999997</v>
      </c>
      <c r="E1876">
        <v>272.00860999999998</v>
      </c>
      <c r="F1876">
        <v>248.88788359017201</v>
      </c>
      <c r="G1876">
        <v>57.5996666666667</v>
      </c>
      <c r="H1876">
        <v>845.99903666666705</v>
      </c>
      <c r="I1876">
        <v>176.86533333333301</v>
      </c>
      <c r="J1876">
        <v>0</v>
      </c>
      <c r="K1876">
        <v>234.465</v>
      </c>
      <c r="L1876">
        <v>31.752660181999602</v>
      </c>
      <c r="M1876">
        <v>0</v>
      </c>
      <c r="N1876">
        <v>0</v>
      </c>
      <c r="O1876">
        <v>11.973574261865901</v>
      </c>
      <c r="P1876">
        <v>7.8028079185064204E-3</v>
      </c>
      <c r="Q1876">
        <v>7.5238930417629701</v>
      </c>
      <c r="R1876">
        <v>5.57830616300872E-2</v>
      </c>
      <c r="S1876">
        <v>1.6116415741699199</v>
      </c>
      <c r="T1876">
        <v>0</v>
      </c>
      <c r="U1876">
        <v>0</v>
      </c>
      <c r="V1876" s="3">
        <f t="shared" si="29"/>
        <v>234.46499999999972</v>
      </c>
    </row>
    <row r="1877" spans="1:22" x14ac:dyDescent="0.3">
      <c r="A1877" t="s">
        <v>117</v>
      </c>
      <c r="B1877" t="s">
        <v>118</v>
      </c>
      <c r="C1877">
        <v>1962</v>
      </c>
      <c r="D1877">
        <v>76.514328000000006</v>
      </c>
      <c r="E1877">
        <v>286.19672000000003</v>
      </c>
      <c r="F1877">
        <v>261.87000452393403</v>
      </c>
      <c r="G1877">
        <v>65.200666666666706</v>
      </c>
      <c r="H1877">
        <v>907.00133333333304</v>
      </c>
      <c r="I1877">
        <v>182.119663</v>
      </c>
      <c r="J1877">
        <v>0</v>
      </c>
      <c r="K1877">
        <v>247.32032966666699</v>
      </c>
      <c r="L1877">
        <v>42.404827240432297</v>
      </c>
      <c r="M1877">
        <v>0</v>
      </c>
      <c r="N1877">
        <v>0</v>
      </c>
      <c r="O1877">
        <v>13.002432230889401</v>
      </c>
      <c r="P1877">
        <v>8.1452644506540706E-3</v>
      </c>
      <c r="Q1877">
        <v>8.0014859613008298</v>
      </c>
      <c r="R1877">
        <v>6.1221145485442101E-2</v>
      </c>
      <c r="S1877">
        <v>1.7840524509561699</v>
      </c>
      <c r="T1877">
        <v>0</v>
      </c>
      <c r="U1877">
        <v>0</v>
      </c>
      <c r="V1877" s="3">
        <f t="shared" si="29"/>
        <v>247.32032966666671</v>
      </c>
    </row>
    <row r="1878" spans="1:22" x14ac:dyDescent="0.3">
      <c r="A1878" t="s">
        <v>117</v>
      </c>
      <c r="B1878" t="s">
        <v>118</v>
      </c>
      <c r="C1878">
        <v>1963</v>
      </c>
      <c r="D1878">
        <v>78.772648000000004</v>
      </c>
      <c r="E1878">
        <v>288.70004</v>
      </c>
      <c r="F1878">
        <v>264.16054237400101</v>
      </c>
      <c r="G1878">
        <v>67.001003666666705</v>
      </c>
      <c r="H1878">
        <v>955.00162999999998</v>
      </c>
      <c r="I1878">
        <v>188.72333699999999</v>
      </c>
      <c r="J1878">
        <v>0</v>
      </c>
      <c r="K1878">
        <v>255.72434066666699</v>
      </c>
      <c r="L1878">
        <v>53.311632939088497</v>
      </c>
      <c r="M1878">
        <v>0</v>
      </c>
      <c r="N1878">
        <v>0</v>
      </c>
      <c r="O1878">
        <v>12.7316474376294</v>
      </c>
      <c r="P1878">
        <v>7.8968209530217402E-3</v>
      </c>
      <c r="Q1878">
        <v>7.99059540965143</v>
      </c>
      <c r="R1878">
        <v>5.93513626267691E-2</v>
      </c>
      <c r="S1878">
        <v>1.7627030749095201</v>
      </c>
      <c r="T1878">
        <v>0</v>
      </c>
      <c r="U1878">
        <v>0</v>
      </c>
      <c r="V1878" s="3">
        <f t="shared" si="29"/>
        <v>255.72434066666671</v>
      </c>
    </row>
    <row r="1879" spans="1:22" x14ac:dyDescent="0.3">
      <c r="A1879" t="s">
        <v>117</v>
      </c>
      <c r="B1879" t="s">
        <v>118</v>
      </c>
      <c r="C1879">
        <v>1964</v>
      </c>
      <c r="D1879">
        <v>81.064567999999994</v>
      </c>
      <c r="E1879">
        <v>298.76290999999998</v>
      </c>
      <c r="F1879">
        <v>273.36806862525799</v>
      </c>
      <c r="G1879">
        <v>71.100336999999996</v>
      </c>
      <c r="H1879">
        <v>994.00033333333295</v>
      </c>
      <c r="I1879">
        <v>195.279329666667</v>
      </c>
      <c r="J1879">
        <v>0</v>
      </c>
      <c r="K1879">
        <v>266.37966666666699</v>
      </c>
      <c r="L1879">
        <v>64.681547928325898</v>
      </c>
      <c r="M1879">
        <v>0</v>
      </c>
      <c r="N1879">
        <v>0</v>
      </c>
      <c r="O1879">
        <v>13.283478920237</v>
      </c>
      <c r="P1879">
        <v>7.8093999234584597E-3</v>
      </c>
      <c r="Q1879">
        <v>8.2921647325211101</v>
      </c>
      <c r="R1879">
        <v>6.2093848534883998E-2</v>
      </c>
      <c r="S1879">
        <v>1.85920178623598</v>
      </c>
      <c r="T1879">
        <v>0</v>
      </c>
      <c r="U1879">
        <v>0</v>
      </c>
      <c r="V1879" s="3">
        <f t="shared" si="29"/>
        <v>266.37966666666699</v>
      </c>
    </row>
    <row r="1880" spans="1:22" x14ac:dyDescent="0.3">
      <c r="A1880" t="s">
        <v>117</v>
      </c>
      <c r="B1880" t="s">
        <v>118</v>
      </c>
      <c r="C1880">
        <v>1965</v>
      </c>
      <c r="D1880">
        <v>83.373527999999993</v>
      </c>
      <c r="E1880">
        <v>307.88562000000002</v>
      </c>
      <c r="F1880">
        <v>281.71534845771203</v>
      </c>
      <c r="G1880">
        <v>73.799003666666707</v>
      </c>
      <c r="H1880">
        <v>1029.99966666667</v>
      </c>
      <c r="I1880">
        <v>202.43666300000001</v>
      </c>
      <c r="J1880">
        <v>0</v>
      </c>
      <c r="K1880">
        <v>276.23566666666699</v>
      </c>
      <c r="L1880">
        <v>76.559770221252194</v>
      </c>
      <c r="M1880">
        <v>0</v>
      </c>
      <c r="N1880">
        <v>0</v>
      </c>
      <c r="O1880">
        <v>13.7290277479467</v>
      </c>
      <c r="P1880">
        <v>7.6015749728672302E-3</v>
      </c>
      <c r="Q1880">
        <v>8.5538242329298608</v>
      </c>
      <c r="R1880">
        <v>6.4239310483944795E-2</v>
      </c>
      <c r="S1880">
        <v>1.9365909591941199</v>
      </c>
      <c r="T1880">
        <v>0</v>
      </c>
      <c r="U1880">
        <v>0</v>
      </c>
      <c r="V1880" s="3">
        <f t="shared" si="29"/>
        <v>276.2356666666667</v>
      </c>
    </row>
    <row r="1881" spans="1:22" x14ac:dyDescent="0.3">
      <c r="A1881" t="s">
        <v>117</v>
      </c>
      <c r="B1881" t="s">
        <v>118</v>
      </c>
      <c r="C1881">
        <v>1966</v>
      </c>
      <c r="D1881">
        <v>85.696495999999996</v>
      </c>
      <c r="E1881">
        <v>320.66394000000003</v>
      </c>
      <c r="F1881">
        <v>293.40751151327902</v>
      </c>
      <c r="G1881">
        <v>86.500333333333302</v>
      </c>
      <c r="H1881">
        <v>1050.00137</v>
      </c>
      <c r="I1881">
        <v>207.54433700000001</v>
      </c>
      <c r="J1881">
        <v>0</v>
      </c>
      <c r="K1881">
        <v>294.04467033333299</v>
      </c>
      <c r="L1881">
        <v>89.116602954651796</v>
      </c>
      <c r="M1881">
        <v>0</v>
      </c>
      <c r="N1881">
        <v>0</v>
      </c>
      <c r="O1881">
        <v>14.576406829722201</v>
      </c>
      <c r="P1881">
        <v>7.6655420908012199E-3</v>
      </c>
      <c r="Q1881">
        <v>8.9667838117472893</v>
      </c>
      <c r="R1881">
        <v>6.8644814263427403E-2</v>
      </c>
      <c r="S1881">
        <v>2.12289472834015</v>
      </c>
      <c r="T1881">
        <v>0</v>
      </c>
      <c r="U1881">
        <v>0</v>
      </c>
      <c r="V1881" s="3">
        <f t="shared" si="29"/>
        <v>294.04467033333333</v>
      </c>
    </row>
    <row r="1882" spans="1:22" x14ac:dyDescent="0.3">
      <c r="A1882" t="s">
        <v>117</v>
      </c>
      <c r="B1882" t="s">
        <v>118</v>
      </c>
      <c r="C1882">
        <v>1967</v>
      </c>
      <c r="D1882">
        <v>88.035815999999997</v>
      </c>
      <c r="E1882">
        <v>336.42545000000001</v>
      </c>
      <c r="F1882">
        <v>307.82929347850899</v>
      </c>
      <c r="G1882">
        <v>88.498666666666693</v>
      </c>
      <c r="H1882">
        <v>1060.00033333333</v>
      </c>
      <c r="I1882">
        <v>213.65666666666701</v>
      </c>
      <c r="J1882">
        <v>0</v>
      </c>
      <c r="K1882">
        <v>302.15533333333298</v>
      </c>
      <c r="L1882">
        <v>102.89748674693</v>
      </c>
      <c r="M1882">
        <v>0</v>
      </c>
      <c r="N1882">
        <v>0</v>
      </c>
      <c r="O1882">
        <v>15.7671282596596</v>
      </c>
      <c r="P1882">
        <v>7.8494479186325093E-3</v>
      </c>
      <c r="Q1882">
        <v>9.5033274318292502</v>
      </c>
      <c r="R1882">
        <v>7.5012861070643005E-2</v>
      </c>
      <c r="S1882">
        <v>2.28568492659456</v>
      </c>
      <c r="T1882">
        <v>0</v>
      </c>
      <c r="U1882">
        <v>0</v>
      </c>
      <c r="V1882" s="3">
        <f t="shared" si="29"/>
        <v>302.15533333333372</v>
      </c>
    </row>
    <row r="1883" spans="1:22" x14ac:dyDescent="0.3">
      <c r="A1883" t="s">
        <v>117</v>
      </c>
      <c r="B1883" t="s">
        <v>118</v>
      </c>
      <c r="C1883">
        <v>1968</v>
      </c>
      <c r="D1883">
        <v>90.387079999999997</v>
      </c>
      <c r="E1883">
        <v>374.86971999999997</v>
      </c>
      <c r="F1883">
        <v>343.00580129739399</v>
      </c>
      <c r="G1883">
        <v>101.500663</v>
      </c>
      <c r="H1883">
        <v>1079.99837</v>
      </c>
      <c r="I1883">
        <v>220.362996333333</v>
      </c>
      <c r="J1883">
        <v>0</v>
      </c>
      <c r="K1883">
        <v>321.86365933333298</v>
      </c>
      <c r="L1883">
        <v>118.814391793308</v>
      </c>
      <c r="M1883">
        <v>0</v>
      </c>
      <c r="N1883">
        <v>0</v>
      </c>
      <c r="O1883">
        <v>19.747345420575101</v>
      </c>
      <c r="P1883">
        <v>8.6308586665436397E-3</v>
      </c>
      <c r="Q1883">
        <v>10.9866169471248</v>
      </c>
      <c r="R1883">
        <v>9.7643710529796701E-2</v>
      </c>
      <c r="S1883">
        <v>2.9115649651093198</v>
      </c>
      <c r="T1883">
        <v>0</v>
      </c>
      <c r="U1883">
        <v>0</v>
      </c>
      <c r="V1883" s="3">
        <f t="shared" si="29"/>
        <v>321.86365933333298</v>
      </c>
    </row>
    <row r="1884" spans="1:22" x14ac:dyDescent="0.3">
      <c r="A1884" t="s">
        <v>117</v>
      </c>
      <c r="B1884" t="s">
        <v>118</v>
      </c>
      <c r="C1884">
        <v>1969</v>
      </c>
      <c r="D1884">
        <v>92.746607999999995</v>
      </c>
      <c r="E1884">
        <v>411.36639000000002</v>
      </c>
      <c r="F1884">
        <v>376.40025507732798</v>
      </c>
      <c r="G1884">
        <v>111.899333333333</v>
      </c>
      <c r="H1884">
        <v>1090.00103666667</v>
      </c>
      <c r="I1884">
        <v>227.27100733333299</v>
      </c>
      <c r="J1884">
        <v>0</v>
      </c>
      <c r="K1884">
        <v>339.17034066666702</v>
      </c>
      <c r="L1884">
        <v>137.43507136295901</v>
      </c>
      <c r="M1884">
        <v>0</v>
      </c>
      <c r="N1884">
        <v>0</v>
      </c>
      <c r="O1884">
        <v>23.798653596928499</v>
      </c>
      <c r="P1884">
        <v>9.1812617190287094E-3</v>
      </c>
      <c r="Q1884">
        <v>12.388617818264599</v>
      </c>
      <c r="R1884">
        <v>0.121306947815511</v>
      </c>
      <c r="S1884">
        <v>3.5418549110764901</v>
      </c>
      <c r="T1884">
        <v>0</v>
      </c>
      <c r="U1884">
        <v>0</v>
      </c>
      <c r="V1884" s="3">
        <f t="shared" si="29"/>
        <v>339.17034066666599</v>
      </c>
    </row>
    <row r="1885" spans="1:22" x14ac:dyDescent="0.3">
      <c r="A1885" t="s">
        <v>117</v>
      </c>
      <c r="B1885" t="s">
        <v>118</v>
      </c>
      <c r="C1885">
        <v>1970</v>
      </c>
      <c r="D1885">
        <v>95.113264000000001</v>
      </c>
      <c r="E1885">
        <v>447.44301999999999</v>
      </c>
      <c r="F1885">
        <v>409.41037224886003</v>
      </c>
      <c r="G1885">
        <v>118.19866666666699</v>
      </c>
      <c r="H1885">
        <v>1120.00163</v>
      </c>
      <c r="I1885">
        <v>234.31832966666701</v>
      </c>
      <c r="J1885">
        <v>0</v>
      </c>
      <c r="K1885">
        <v>352.516996333333</v>
      </c>
      <c r="L1885">
        <v>158.70315887566301</v>
      </c>
      <c r="M1885">
        <v>0</v>
      </c>
      <c r="N1885">
        <v>0</v>
      </c>
      <c r="O1885">
        <v>28.0574571691727</v>
      </c>
      <c r="P1885">
        <v>9.8498383421703507E-3</v>
      </c>
      <c r="Q1885">
        <v>13.769637725821701</v>
      </c>
      <c r="R1885">
        <v>0.146739512656478</v>
      </c>
      <c r="S1885">
        <v>4.1655596868045297</v>
      </c>
      <c r="T1885">
        <v>0</v>
      </c>
      <c r="U1885">
        <v>0</v>
      </c>
      <c r="V1885" s="3">
        <f t="shared" si="29"/>
        <v>352.51699633333402</v>
      </c>
    </row>
    <row r="1886" spans="1:22" x14ac:dyDescent="0.3">
      <c r="A1886" t="s">
        <v>117</v>
      </c>
      <c r="B1886" t="s">
        <v>118</v>
      </c>
      <c r="C1886">
        <v>1971</v>
      </c>
      <c r="D1886">
        <v>97.482928000000001</v>
      </c>
      <c r="E1886">
        <v>497.98209000000003</v>
      </c>
      <c r="F1886">
        <v>455.653622309642</v>
      </c>
      <c r="G1886">
        <v>123.02767033333301</v>
      </c>
      <c r="H1886">
        <v>985.99966666666705</v>
      </c>
      <c r="I1886">
        <v>234.90867399999999</v>
      </c>
      <c r="J1886">
        <v>0</v>
      </c>
      <c r="K1886">
        <v>357.93634433333301</v>
      </c>
      <c r="L1886">
        <v>190.700517648122</v>
      </c>
      <c r="M1886">
        <v>0</v>
      </c>
      <c r="N1886">
        <v>0</v>
      </c>
      <c r="O1886">
        <v>45.200974028843603</v>
      </c>
      <c r="P1886">
        <v>1.3169042402237799E-2</v>
      </c>
      <c r="Q1886">
        <v>15.3674611464994</v>
      </c>
      <c r="R1886">
        <v>0.27433343742944499</v>
      </c>
      <c r="S1886">
        <v>8.4786190558395607</v>
      </c>
      <c r="T1886">
        <v>0</v>
      </c>
      <c r="U1886">
        <v>0</v>
      </c>
      <c r="V1886" s="3">
        <f t="shared" si="29"/>
        <v>357.93634433333301</v>
      </c>
    </row>
    <row r="1887" spans="1:22" x14ac:dyDescent="0.3">
      <c r="A1887" t="s">
        <v>117</v>
      </c>
      <c r="B1887" t="s">
        <v>118</v>
      </c>
      <c r="C1887">
        <v>1972</v>
      </c>
      <c r="D1887">
        <v>99.859392</v>
      </c>
      <c r="E1887">
        <v>558.00287000000003</v>
      </c>
      <c r="F1887">
        <v>510.572637210057</v>
      </c>
      <c r="G1887">
        <v>137.529329666667</v>
      </c>
      <c r="H1887">
        <v>984.99863000000005</v>
      </c>
      <c r="I1887">
        <v>249.142659333333</v>
      </c>
      <c r="J1887">
        <v>0</v>
      </c>
      <c r="K1887">
        <v>386.671989</v>
      </c>
      <c r="L1887">
        <v>226.74626850168499</v>
      </c>
      <c r="M1887">
        <v>0</v>
      </c>
      <c r="N1887">
        <v>0</v>
      </c>
      <c r="O1887">
        <v>56.193322488823</v>
      </c>
      <c r="P1887">
        <v>1.4873598869766099E-2</v>
      </c>
      <c r="Q1887">
        <v>17.524416379379101</v>
      </c>
      <c r="R1887">
        <v>0.34916028013987099</v>
      </c>
      <c r="S1887">
        <v>10.6884637330252</v>
      </c>
      <c r="T1887">
        <v>0</v>
      </c>
      <c r="U1887">
        <v>0</v>
      </c>
      <c r="V1887" s="3">
        <f t="shared" si="29"/>
        <v>386.671989</v>
      </c>
    </row>
    <row r="1888" spans="1:22" x14ac:dyDescent="0.3">
      <c r="A1888" t="s">
        <v>117</v>
      </c>
      <c r="B1888" t="s">
        <v>118</v>
      </c>
      <c r="C1888">
        <v>1973</v>
      </c>
      <c r="D1888">
        <v>102.25950400000001</v>
      </c>
      <c r="E1888">
        <v>636.00438999999994</v>
      </c>
      <c r="F1888">
        <v>581.94402957008799</v>
      </c>
      <c r="G1888">
        <v>153.73967033333301</v>
      </c>
      <c r="H1888">
        <v>951.00136999999995</v>
      </c>
      <c r="I1888">
        <v>251.77167033333299</v>
      </c>
      <c r="J1888">
        <v>0</v>
      </c>
      <c r="K1888">
        <v>405.51134066666702</v>
      </c>
      <c r="L1888">
        <v>259.02650992749398</v>
      </c>
      <c r="M1888">
        <v>0</v>
      </c>
      <c r="N1888">
        <v>0</v>
      </c>
      <c r="O1888">
        <v>53.095067243348304</v>
      </c>
      <c r="P1888">
        <v>1.3355973906725599E-2</v>
      </c>
      <c r="Q1888">
        <v>21.323125690327998</v>
      </c>
      <c r="R1888">
        <v>0.29838057404206703</v>
      </c>
      <c r="S1888">
        <v>7.1173203738979902</v>
      </c>
      <c r="T1888">
        <v>0</v>
      </c>
      <c r="U1888">
        <v>0</v>
      </c>
      <c r="V1888" s="3">
        <f t="shared" si="29"/>
        <v>405.511340666666</v>
      </c>
    </row>
    <row r="1889" spans="1:22" x14ac:dyDescent="0.3">
      <c r="A1889" t="s">
        <v>117</v>
      </c>
      <c r="B1889" t="s">
        <v>118</v>
      </c>
      <c r="C1889">
        <v>1974</v>
      </c>
      <c r="D1889">
        <v>104.706192</v>
      </c>
      <c r="E1889">
        <v>693.51262999999994</v>
      </c>
      <c r="F1889">
        <v>634.56407032025299</v>
      </c>
      <c r="G1889">
        <v>159.90700000000001</v>
      </c>
      <c r="H1889">
        <v>944.99896333333299</v>
      </c>
      <c r="I1889">
        <v>271.06933700000002</v>
      </c>
      <c r="J1889">
        <v>0</v>
      </c>
      <c r="K1889">
        <v>430.976337</v>
      </c>
      <c r="L1889">
        <v>295.69432017467199</v>
      </c>
      <c r="M1889">
        <v>0</v>
      </c>
      <c r="N1889">
        <v>0</v>
      </c>
      <c r="O1889">
        <v>62.709934274722897</v>
      </c>
      <c r="P1889">
        <v>1.50513987922638E-2</v>
      </c>
      <c r="Q1889">
        <v>23.531783160446398</v>
      </c>
      <c r="R1889">
        <v>0.36129262721994798</v>
      </c>
      <c r="S1889">
        <v>8.5704067411187594</v>
      </c>
      <c r="T1889">
        <v>0</v>
      </c>
      <c r="U1889">
        <v>0</v>
      </c>
      <c r="V1889" s="3">
        <f t="shared" si="29"/>
        <v>430.97633700000006</v>
      </c>
    </row>
    <row r="1890" spans="1:22" x14ac:dyDescent="0.3">
      <c r="A1890" t="s">
        <v>117</v>
      </c>
      <c r="B1890" t="s">
        <v>118</v>
      </c>
      <c r="C1890">
        <v>1975</v>
      </c>
      <c r="D1890">
        <v>107.21620799999999</v>
      </c>
      <c r="E1890">
        <v>729.63824</v>
      </c>
      <c r="F1890">
        <v>667.61900419276503</v>
      </c>
      <c r="G1890">
        <v>164.05766666666699</v>
      </c>
      <c r="H1890">
        <v>947.99837000000002</v>
      </c>
      <c r="I1890">
        <v>283.32701466666703</v>
      </c>
      <c r="J1890">
        <v>0</v>
      </c>
      <c r="K1890">
        <v>447.38468133333299</v>
      </c>
      <c r="L1890">
        <v>353.01690544284497</v>
      </c>
      <c r="M1890">
        <v>0</v>
      </c>
      <c r="N1890">
        <v>0</v>
      </c>
      <c r="O1890">
        <v>97.046511923274394</v>
      </c>
      <c r="P1890">
        <v>2.1065471843278401E-2</v>
      </c>
      <c r="Q1890">
        <v>23.158956764022498</v>
      </c>
      <c r="R1890">
        <v>0.64034392702120202</v>
      </c>
      <c r="S1890">
        <v>19.250805165316599</v>
      </c>
      <c r="T1890">
        <v>0</v>
      </c>
      <c r="U1890">
        <v>0</v>
      </c>
      <c r="V1890" s="3">
        <f t="shared" si="29"/>
        <v>447.38468133333402</v>
      </c>
    </row>
    <row r="1891" spans="1:22" x14ac:dyDescent="0.3">
      <c r="A1891" t="s">
        <v>117</v>
      </c>
      <c r="B1891" t="s">
        <v>118</v>
      </c>
      <c r="C1891">
        <v>1976</v>
      </c>
      <c r="D1891">
        <v>109.790944</v>
      </c>
      <c r="E1891">
        <v>801.07281</v>
      </c>
      <c r="F1891">
        <v>732.98163717145599</v>
      </c>
      <c r="G1891">
        <v>169.191007333333</v>
      </c>
      <c r="H1891">
        <v>965.00070333333304</v>
      </c>
      <c r="I1891">
        <v>306.53332599999999</v>
      </c>
      <c r="J1891">
        <v>0</v>
      </c>
      <c r="K1891">
        <v>475.72433333333299</v>
      </c>
      <c r="L1891">
        <v>416.90897873670701</v>
      </c>
      <c r="M1891">
        <v>0</v>
      </c>
      <c r="N1891">
        <v>0</v>
      </c>
      <c r="O1891">
        <v>114.40311844764599</v>
      </c>
      <c r="P1891">
        <v>2.3090310729761698E-2</v>
      </c>
      <c r="Q1891">
        <v>25.5014928941108</v>
      </c>
      <c r="R1891">
        <v>0.76401322658800497</v>
      </c>
      <c r="S1891">
        <v>22.745699751351601</v>
      </c>
      <c r="T1891">
        <v>0</v>
      </c>
      <c r="U1891">
        <v>0</v>
      </c>
      <c r="V1891" s="3">
        <f t="shared" si="29"/>
        <v>475.72433333333299</v>
      </c>
    </row>
    <row r="1892" spans="1:22" x14ac:dyDescent="0.3">
      <c r="A1892" t="s">
        <v>117</v>
      </c>
      <c r="B1892" t="s">
        <v>118</v>
      </c>
      <c r="C1892">
        <v>1977</v>
      </c>
      <c r="D1892">
        <v>112.425392</v>
      </c>
      <c r="E1892">
        <v>837.97277999999994</v>
      </c>
      <c r="F1892">
        <v>766.74511045945599</v>
      </c>
      <c r="G1892">
        <v>178.00933333333299</v>
      </c>
      <c r="H1892">
        <v>937.99929666666696</v>
      </c>
      <c r="I1892">
        <v>309.46667400000001</v>
      </c>
      <c r="J1892">
        <v>0</v>
      </c>
      <c r="K1892">
        <v>487.47600733333297</v>
      </c>
      <c r="L1892">
        <v>466.34471079293701</v>
      </c>
      <c r="M1892">
        <v>0</v>
      </c>
      <c r="N1892">
        <v>0</v>
      </c>
      <c r="O1892">
        <v>87.079417468998798</v>
      </c>
      <c r="P1892">
        <v>1.8201993493664699E-2</v>
      </c>
      <c r="Q1892">
        <v>28.935120076795801</v>
      </c>
      <c r="R1892">
        <v>0.52256278031038395</v>
      </c>
      <c r="S1892">
        <v>12.0083399411924</v>
      </c>
      <c r="T1892">
        <v>0</v>
      </c>
      <c r="U1892">
        <v>0</v>
      </c>
      <c r="V1892" s="3">
        <f t="shared" si="29"/>
        <v>487.47600733333297</v>
      </c>
    </row>
    <row r="1893" spans="1:22" x14ac:dyDescent="0.3">
      <c r="A1893" t="s">
        <v>117</v>
      </c>
      <c r="B1893" t="s">
        <v>118</v>
      </c>
      <c r="C1893">
        <v>1978</v>
      </c>
      <c r="D1893">
        <v>115.12116</v>
      </c>
      <c r="E1893">
        <v>865.05364999999995</v>
      </c>
      <c r="F1893">
        <v>791.52410705107297</v>
      </c>
      <c r="G1893">
        <v>188.60966300000001</v>
      </c>
      <c r="H1893">
        <v>958.00103666666701</v>
      </c>
      <c r="I1893">
        <v>313.05998899999997</v>
      </c>
      <c r="J1893">
        <v>0</v>
      </c>
      <c r="K1893">
        <v>501.66965199999999</v>
      </c>
      <c r="L1893">
        <v>517.50029059865096</v>
      </c>
      <c r="M1893">
        <v>0</v>
      </c>
      <c r="N1893">
        <v>0</v>
      </c>
      <c r="O1893">
        <v>90.778459581785995</v>
      </c>
      <c r="P1893">
        <v>1.8188101897350799E-2</v>
      </c>
      <c r="Q1893">
        <v>29.894858849806401</v>
      </c>
      <c r="R1893">
        <v>0.54633746521374704</v>
      </c>
      <c r="S1893">
        <v>12.549495507755401</v>
      </c>
      <c r="T1893">
        <v>0</v>
      </c>
      <c r="U1893">
        <v>0</v>
      </c>
      <c r="V1893" s="3">
        <f t="shared" si="29"/>
        <v>501.66965199999999</v>
      </c>
    </row>
    <row r="1894" spans="1:22" x14ac:dyDescent="0.3">
      <c r="A1894" t="s">
        <v>117</v>
      </c>
      <c r="B1894" t="s">
        <v>118</v>
      </c>
      <c r="C1894">
        <v>1979</v>
      </c>
      <c r="D1894">
        <v>117.878416</v>
      </c>
      <c r="E1894">
        <v>923.58563000000004</v>
      </c>
      <c r="F1894">
        <v>845.08086992171297</v>
      </c>
      <c r="G1894">
        <v>202.51</v>
      </c>
      <c r="H1894">
        <v>966.00162999999998</v>
      </c>
      <c r="I1894">
        <v>320.98366666666698</v>
      </c>
      <c r="J1894">
        <v>0</v>
      </c>
      <c r="K1894">
        <v>523.49366666666697</v>
      </c>
      <c r="L1894">
        <v>579.48005527648399</v>
      </c>
      <c r="M1894">
        <v>0</v>
      </c>
      <c r="N1894">
        <v>0</v>
      </c>
      <c r="O1894">
        <v>114.106204708647</v>
      </c>
      <c r="P1894">
        <v>2.0006418881674499E-2</v>
      </c>
      <c r="Q1894">
        <v>31.180485269570401</v>
      </c>
      <c r="R1894">
        <v>0.72927357598046805</v>
      </c>
      <c r="S1894">
        <v>18.020463158606798</v>
      </c>
      <c r="T1894">
        <v>0</v>
      </c>
      <c r="U1894">
        <v>0</v>
      </c>
      <c r="V1894" s="3">
        <f t="shared" si="29"/>
        <v>523.49366666666697</v>
      </c>
    </row>
    <row r="1895" spans="1:22" x14ac:dyDescent="0.3">
      <c r="A1895" t="s">
        <v>117</v>
      </c>
      <c r="B1895" t="s">
        <v>118</v>
      </c>
      <c r="C1895">
        <v>1980</v>
      </c>
      <c r="D1895">
        <v>120.694016</v>
      </c>
      <c r="E1895">
        <v>1007.7332</v>
      </c>
      <c r="F1895">
        <v>922.07589815466395</v>
      </c>
      <c r="G1895">
        <v>202.51</v>
      </c>
      <c r="H1895">
        <v>973.99863000000005</v>
      </c>
      <c r="I1895">
        <v>345.088326</v>
      </c>
      <c r="J1895">
        <v>0</v>
      </c>
      <c r="K1895">
        <v>547.59832600000004</v>
      </c>
      <c r="L1895">
        <v>635.44303087716901</v>
      </c>
      <c r="M1895">
        <v>0</v>
      </c>
      <c r="N1895">
        <v>0</v>
      </c>
      <c r="O1895">
        <v>107.729571673137</v>
      </c>
      <c r="P1895">
        <v>1.9350083520361602E-2</v>
      </c>
      <c r="Q1895">
        <v>36.010670122938599</v>
      </c>
      <c r="R1895">
        <v>0.63846795922936395</v>
      </c>
      <c r="S1895">
        <v>13.168679349356699</v>
      </c>
      <c r="T1895">
        <v>0</v>
      </c>
      <c r="U1895">
        <v>0</v>
      </c>
      <c r="V1895" s="3">
        <f t="shared" si="29"/>
        <v>547.59832600000004</v>
      </c>
    </row>
    <row r="1896" spans="1:22" x14ac:dyDescent="0.3">
      <c r="A1896" t="s">
        <v>117</v>
      </c>
      <c r="B1896" t="s">
        <v>118</v>
      </c>
      <c r="C1896">
        <v>1981</v>
      </c>
      <c r="D1896">
        <v>123.570328</v>
      </c>
      <c r="E1896">
        <v>963.45983999999999</v>
      </c>
      <c r="F1896">
        <v>881.56577286919696</v>
      </c>
      <c r="G1896">
        <v>185.053007333333</v>
      </c>
      <c r="H1896">
        <v>965.00070333333304</v>
      </c>
      <c r="I1896">
        <v>344.79501466666699</v>
      </c>
      <c r="J1896">
        <v>0</v>
      </c>
      <c r="K1896">
        <v>529.84802200000001</v>
      </c>
      <c r="L1896">
        <v>697.72365669986596</v>
      </c>
      <c r="M1896">
        <v>0</v>
      </c>
      <c r="N1896">
        <v>0</v>
      </c>
      <c r="O1896">
        <v>109.57827834966101</v>
      </c>
      <c r="P1896">
        <v>1.9447830373285301E-2</v>
      </c>
      <c r="Q1896">
        <v>33.126903714128197</v>
      </c>
      <c r="R1896">
        <v>0.67878304627241104</v>
      </c>
      <c r="S1896">
        <v>15.3623769055217</v>
      </c>
      <c r="T1896">
        <v>0</v>
      </c>
      <c r="U1896">
        <v>0</v>
      </c>
      <c r="V1896" s="3">
        <f t="shared" si="29"/>
        <v>529.84802200000001</v>
      </c>
    </row>
    <row r="1897" spans="1:22" x14ac:dyDescent="0.3">
      <c r="A1897" t="s">
        <v>117</v>
      </c>
      <c r="B1897" t="s">
        <v>118</v>
      </c>
      <c r="C1897">
        <v>1982</v>
      </c>
      <c r="D1897">
        <v>126.49832000000001</v>
      </c>
      <c r="E1897">
        <v>969.05029000000002</v>
      </c>
      <c r="F1897">
        <v>886.68103473100598</v>
      </c>
      <c r="G1897">
        <v>178.81232600000001</v>
      </c>
      <c r="H1897">
        <v>1340.00163</v>
      </c>
      <c r="I1897">
        <v>348.41767766666698</v>
      </c>
      <c r="J1897">
        <v>0</v>
      </c>
      <c r="K1897">
        <v>527.23000366666702</v>
      </c>
      <c r="L1897">
        <v>738.48372349479098</v>
      </c>
      <c r="M1897">
        <v>0</v>
      </c>
      <c r="N1897">
        <v>0</v>
      </c>
      <c r="O1897">
        <v>74.546951027479906</v>
      </c>
      <c r="P1897">
        <v>1.55695517497527E-2</v>
      </c>
      <c r="Q1897">
        <v>35.836103188396898</v>
      </c>
      <c r="R1897">
        <v>0.36627558875897398</v>
      </c>
      <c r="S1897">
        <v>6.3190667531687197</v>
      </c>
      <c r="T1897">
        <v>0</v>
      </c>
      <c r="U1897">
        <v>0</v>
      </c>
      <c r="V1897" s="3">
        <f t="shared" si="29"/>
        <v>527.23000366666702</v>
      </c>
    </row>
    <row r="1898" spans="1:22" x14ac:dyDescent="0.3">
      <c r="A1898" t="s">
        <v>117</v>
      </c>
      <c r="B1898" t="s">
        <v>118</v>
      </c>
      <c r="C1898">
        <v>1983</v>
      </c>
      <c r="D1898">
        <v>129.44881599999999</v>
      </c>
      <c r="E1898">
        <v>936.00769000000003</v>
      </c>
      <c r="F1898">
        <v>856.44705507015397</v>
      </c>
      <c r="G1898">
        <v>172.09132600000001</v>
      </c>
      <c r="H1898">
        <v>1450.00163</v>
      </c>
      <c r="I1898">
        <v>346.99134433333302</v>
      </c>
      <c r="J1898">
        <v>0</v>
      </c>
      <c r="K1898">
        <v>519.082670333333</v>
      </c>
      <c r="L1898">
        <v>794.02484047449798</v>
      </c>
      <c r="M1898">
        <v>0</v>
      </c>
      <c r="N1898">
        <v>0</v>
      </c>
      <c r="O1898">
        <v>98.603858359061405</v>
      </c>
      <c r="P1898">
        <v>1.8304843882549399E-2</v>
      </c>
      <c r="Q1898">
        <v>31.883888098249599</v>
      </c>
      <c r="R1898">
        <v>0.59910301898654394</v>
      </c>
      <c r="S1898">
        <v>13.4518720363301</v>
      </c>
      <c r="T1898">
        <v>0</v>
      </c>
      <c r="U1898">
        <v>0</v>
      </c>
      <c r="V1898" s="3">
        <f t="shared" si="29"/>
        <v>519.082670333333</v>
      </c>
    </row>
    <row r="1899" spans="1:22" x14ac:dyDescent="0.3">
      <c r="A1899" t="s">
        <v>117</v>
      </c>
      <c r="B1899" t="s">
        <v>118</v>
      </c>
      <c r="C1899">
        <v>1984</v>
      </c>
      <c r="D1899">
        <v>132.38355999999999</v>
      </c>
      <c r="E1899">
        <v>985.32727</v>
      </c>
      <c r="F1899">
        <v>901.57447175654499</v>
      </c>
      <c r="G1899">
        <v>183.25267033333299</v>
      </c>
      <c r="H1899">
        <v>1500.00033333333</v>
      </c>
      <c r="I1899">
        <v>351.00631866666703</v>
      </c>
      <c r="J1899">
        <v>0</v>
      </c>
      <c r="K1899">
        <v>534.25898900000004</v>
      </c>
      <c r="L1899">
        <v>847.53746832383797</v>
      </c>
      <c r="M1899">
        <v>0</v>
      </c>
      <c r="N1899">
        <v>0</v>
      </c>
      <c r="O1899">
        <v>101.57813874899</v>
      </c>
      <c r="P1899">
        <v>1.7775562382032199E-2</v>
      </c>
      <c r="Q1899">
        <v>34.062558682254</v>
      </c>
      <c r="R1899">
        <v>0.60744293800452998</v>
      </c>
      <c r="S1899">
        <v>12.9481757630194</v>
      </c>
      <c r="T1899">
        <v>0</v>
      </c>
      <c r="U1899">
        <v>0</v>
      </c>
      <c r="V1899" s="3">
        <f t="shared" si="29"/>
        <v>534.25898900000004</v>
      </c>
    </row>
    <row r="1900" spans="1:22" x14ac:dyDescent="0.3">
      <c r="A1900" t="s">
        <v>117</v>
      </c>
      <c r="B1900" t="s">
        <v>118</v>
      </c>
      <c r="C1900">
        <v>1985</v>
      </c>
      <c r="D1900">
        <v>135.27408</v>
      </c>
      <c r="E1900">
        <v>1063.6199999999999</v>
      </c>
      <c r="F1900">
        <v>973.2123212724</v>
      </c>
      <c r="G1900">
        <v>193.34333333333299</v>
      </c>
      <c r="H1900">
        <v>1570.00070333333</v>
      </c>
      <c r="I1900">
        <v>356.64932599999997</v>
      </c>
      <c r="J1900">
        <v>0</v>
      </c>
      <c r="K1900">
        <v>549.99265933333299</v>
      </c>
      <c r="L1900">
        <v>910.75389147829105</v>
      </c>
      <c r="M1900">
        <v>0</v>
      </c>
      <c r="N1900">
        <v>0</v>
      </c>
      <c r="O1900">
        <v>125.85329096922401</v>
      </c>
      <c r="P1900">
        <v>1.94702567876207E-2</v>
      </c>
      <c r="Q1900">
        <v>36.331609403576401</v>
      </c>
      <c r="R1900">
        <v>0.79118989395983597</v>
      </c>
      <c r="S1900">
        <v>17.2523917801566</v>
      </c>
      <c r="T1900">
        <v>0</v>
      </c>
      <c r="U1900">
        <v>0</v>
      </c>
      <c r="V1900" s="3">
        <f t="shared" si="29"/>
        <v>549.99265933333299</v>
      </c>
    </row>
    <row r="1901" spans="1:22" x14ac:dyDescent="0.3">
      <c r="A1901" t="s">
        <v>117</v>
      </c>
      <c r="B1901" t="s">
        <v>118</v>
      </c>
      <c r="C1901">
        <v>1986</v>
      </c>
      <c r="D1901">
        <v>138.10892799999999</v>
      </c>
      <c r="E1901">
        <v>1148.5851</v>
      </c>
      <c r="F1901">
        <v>1050.9553894717001</v>
      </c>
      <c r="G1901">
        <v>209.81399999999999</v>
      </c>
      <c r="H1901">
        <v>1629.99837</v>
      </c>
      <c r="I1901">
        <v>371.19133333333298</v>
      </c>
      <c r="J1901">
        <v>0</v>
      </c>
      <c r="K1901">
        <v>581.00533333333306</v>
      </c>
      <c r="L1901">
        <v>981.70867286625196</v>
      </c>
      <c r="M1901">
        <v>0</v>
      </c>
      <c r="N1901">
        <v>0</v>
      </c>
      <c r="O1901">
        <v>148.179440748818</v>
      </c>
      <c r="P1901">
        <v>2.0719689142024902E-2</v>
      </c>
      <c r="Q1901">
        <v>39.084989815224198</v>
      </c>
      <c r="R1901">
        <v>0.95467371997732098</v>
      </c>
      <c r="S1901">
        <v>21.112193921660499</v>
      </c>
      <c r="T1901">
        <v>0</v>
      </c>
      <c r="U1901">
        <v>0</v>
      </c>
      <c r="V1901" s="3">
        <f t="shared" si="29"/>
        <v>581.00533333333294</v>
      </c>
    </row>
    <row r="1902" spans="1:22" x14ac:dyDescent="0.3">
      <c r="A1902" t="s">
        <v>117</v>
      </c>
      <c r="B1902" t="s">
        <v>118</v>
      </c>
      <c r="C1902">
        <v>1987</v>
      </c>
      <c r="D1902">
        <v>140.891616</v>
      </c>
      <c r="E1902">
        <v>1189.9299000000001</v>
      </c>
      <c r="F1902">
        <v>1088.7858822986</v>
      </c>
      <c r="G1902">
        <v>217.814663</v>
      </c>
      <c r="H1902">
        <v>1680.00070333333</v>
      </c>
      <c r="I1902">
        <v>383.16666666666703</v>
      </c>
      <c r="J1902">
        <v>0</v>
      </c>
      <c r="K1902">
        <v>600.98132966666697</v>
      </c>
      <c r="L1902">
        <v>1057.0974415353501</v>
      </c>
      <c r="M1902">
        <v>0</v>
      </c>
      <c r="N1902">
        <v>0</v>
      </c>
      <c r="O1902">
        <v>154.400217720673</v>
      </c>
      <c r="P1902">
        <v>2.04299189962714E-2</v>
      </c>
      <c r="Q1902">
        <v>40.626742794046898</v>
      </c>
      <c r="R1902">
        <v>0.99496001546810897</v>
      </c>
      <c r="S1902">
        <v>21.895011466547601</v>
      </c>
      <c r="T1902">
        <v>0</v>
      </c>
      <c r="U1902">
        <v>0</v>
      </c>
      <c r="V1902" s="3">
        <f t="shared" si="29"/>
        <v>600.98132966666708</v>
      </c>
    </row>
    <row r="1903" spans="1:22" x14ac:dyDescent="0.3">
      <c r="A1903" t="s">
        <v>117</v>
      </c>
      <c r="B1903" t="s">
        <v>118</v>
      </c>
      <c r="C1903">
        <v>1988</v>
      </c>
      <c r="D1903">
        <v>143.62750399999999</v>
      </c>
      <c r="E1903">
        <v>1188.7081000000001</v>
      </c>
      <c r="F1903">
        <v>1087.6679352741601</v>
      </c>
      <c r="G1903">
        <v>219.933992666667</v>
      </c>
      <c r="H1903">
        <v>1670.00163</v>
      </c>
      <c r="I1903">
        <v>387.63633333333303</v>
      </c>
      <c r="J1903">
        <v>0</v>
      </c>
      <c r="K1903">
        <v>607.57032600000002</v>
      </c>
      <c r="L1903">
        <v>1141.9501273544099</v>
      </c>
      <c r="M1903">
        <v>0</v>
      </c>
      <c r="N1903">
        <v>0</v>
      </c>
      <c r="O1903">
        <v>167.83395749718201</v>
      </c>
      <c r="P1903">
        <v>2.0681953147386301E-2</v>
      </c>
      <c r="Q1903">
        <v>39.395506996503002</v>
      </c>
      <c r="R1903">
        <v>1.1118677802360799</v>
      </c>
      <c r="S1903">
        <v>26.678528187051999</v>
      </c>
      <c r="T1903">
        <v>0</v>
      </c>
      <c r="U1903">
        <v>0</v>
      </c>
      <c r="V1903" s="3">
        <f t="shared" si="29"/>
        <v>607.57032600000002</v>
      </c>
    </row>
    <row r="1904" spans="1:22" x14ac:dyDescent="0.3">
      <c r="A1904" t="s">
        <v>117</v>
      </c>
      <c r="B1904" t="s">
        <v>118</v>
      </c>
      <c r="C1904">
        <v>1989</v>
      </c>
      <c r="D1904">
        <v>146.32831999999999</v>
      </c>
      <c r="E1904">
        <v>1227.6913999999999</v>
      </c>
      <c r="F1904">
        <v>1123.33765555383</v>
      </c>
      <c r="G1904">
        <v>224.154329666667</v>
      </c>
      <c r="H1904">
        <v>1680.00070333333</v>
      </c>
      <c r="I1904">
        <v>388.79866666666697</v>
      </c>
      <c r="J1904">
        <v>0</v>
      </c>
      <c r="K1904">
        <v>612.95299633333298</v>
      </c>
      <c r="L1904">
        <v>1244.16442706354</v>
      </c>
      <c r="M1904">
        <v>0</v>
      </c>
      <c r="N1904">
        <v>0</v>
      </c>
      <c r="O1904">
        <v>206.54006843303901</v>
      </c>
      <c r="P1904">
        <v>2.26018606888914E-2</v>
      </c>
      <c r="Q1904">
        <v>38.7169704405839</v>
      </c>
      <c r="R1904">
        <v>1.4133241420549401</v>
      </c>
      <c r="S1904">
        <v>37.825386054682397</v>
      </c>
      <c r="T1904">
        <v>0</v>
      </c>
      <c r="U1904">
        <v>0</v>
      </c>
      <c r="V1904" s="3">
        <f t="shared" si="29"/>
        <v>612.952996333334</v>
      </c>
    </row>
    <row r="1905" spans="1:22" x14ac:dyDescent="0.3">
      <c r="A1905" t="s">
        <v>117</v>
      </c>
      <c r="B1905" t="s">
        <v>118</v>
      </c>
      <c r="C1905">
        <v>1990</v>
      </c>
      <c r="D1905">
        <v>149.00321600000001</v>
      </c>
      <c r="E1905">
        <v>1189.604</v>
      </c>
      <c r="F1905">
        <v>1088.4876837920799</v>
      </c>
      <c r="G1905">
        <v>225.47799633333301</v>
      </c>
      <c r="H1905">
        <v>1180.62637</v>
      </c>
      <c r="I1905">
        <v>382.86599999999999</v>
      </c>
      <c r="J1905">
        <v>0</v>
      </c>
      <c r="K1905">
        <v>608.34399633333305</v>
      </c>
      <c r="L1905">
        <v>1324.67709965673</v>
      </c>
      <c r="M1905">
        <v>0</v>
      </c>
      <c r="N1905">
        <v>0</v>
      </c>
      <c r="O1905">
        <v>156.257001663236</v>
      </c>
      <c r="P1905">
        <v>1.84944817187036E-2</v>
      </c>
      <c r="Q1905">
        <v>39.773904865576903</v>
      </c>
      <c r="R1905">
        <v>1.0169377805937501</v>
      </c>
      <c r="S1905">
        <v>23.509887428244099</v>
      </c>
      <c r="T1905">
        <v>0</v>
      </c>
      <c r="U1905">
        <v>0</v>
      </c>
      <c r="V1905" s="3">
        <f t="shared" si="29"/>
        <v>608.34399633333305</v>
      </c>
    </row>
    <row r="1906" spans="1:22" x14ac:dyDescent="0.3">
      <c r="A1906" t="s">
        <v>117</v>
      </c>
      <c r="B1906" t="s">
        <v>118</v>
      </c>
      <c r="C1906">
        <v>1991</v>
      </c>
      <c r="D1906">
        <v>151.648</v>
      </c>
      <c r="E1906">
        <v>1207.5900999999999</v>
      </c>
      <c r="F1906">
        <v>1104.9449656518</v>
      </c>
      <c r="G1906">
        <v>238.23066666666699</v>
      </c>
      <c r="H1906">
        <v>1277.0303699999999</v>
      </c>
      <c r="I1906">
        <v>396.35933333333298</v>
      </c>
      <c r="J1906">
        <v>0</v>
      </c>
      <c r="K1906">
        <v>634.59</v>
      </c>
      <c r="L1906">
        <v>1394.33209678145</v>
      </c>
      <c r="M1906">
        <v>0</v>
      </c>
      <c r="N1906">
        <v>0</v>
      </c>
      <c r="O1906">
        <v>138.26829137843501</v>
      </c>
      <c r="P1906">
        <v>1.7212488364697701E-2</v>
      </c>
      <c r="Q1906">
        <v>41.754207114594998</v>
      </c>
      <c r="R1906">
        <v>0.85578390384306402</v>
      </c>
      <c r="S1906">
        <v>18.398935691836002</v>
      </c>
      <c r="T1906">
        <v>0</v>
      </c>
      <c r="U1906">
        <v>0</v>
      </c>
      <c r="V1906" s="3">
        <f t="shared" si="29"/>
        <v>634.58999999999992</v>
      </c>
    </row>
    <row r="1907" spans="1:22" x14ac:dyDescent="0.3">
      <c r="A1907" t="s">
        <v>117</v>
      </c>
      <c r="B1907" t="s">
        <v>118</v>
      </c>
      <c r="C1907">
        <v>1992</v>
      </c>
      <c r="D1907">
        <v>154.259376</v>
      </c>
      <c r="E1907">
        <v>1201.9517000000001</v>
      </c>
      <c r="F1907">
        <v>1099.7858295390299</v>
      </c>
      <c r="G1907">
        <v>239.154663</v>
      </c>
      <c r="H1907">
        <v>1492.3333333333301</v>
      </c>
      <c r="I1907">
        <v>404.31233333333302</v>
      </c>
      <c r="J1907">
        <v>0</v>
      </c>
      <c r="K1907">
        <v>643.46699633333299</v>
      </c>
      <c r="L1907">
        <v>1465.1589845395299</v>
      </c>
      <c r="M1907">
        <v>0</v>
      </c>
      <c r="N1907">
        <v>8.3465302999999995</v>
      </c>
      <c r="O1907">
        <v>134.15039339817</v>
      </c>
      <c r="P1907">
        <v>1.66282799118425E-2</v>
      </c>
      <c r="Q1907">
        <v>41.498538571513599</v>
      </c>
      <c r="R1907">
        <v>0.82436593443978701</v>
      </c>
      <c r="S1907">
        <v>17.924352153951901</v>
      </c>
      <c r="T1907">
        <v>0</v>
      </c>
      <c r="U1907">
        <v>0</v>
      </c>
      <c r="V1907" s="3">
        <f t="shared" si="29"/>
        <v>643.46699633333299</v>
      </c>
    </row>
    <row r="1908" spans="1:22" x14ac:dyDescent="0.3">
      <c r="A1908" t="s">
        <v>117</v>
      </c>
      <c r="B1908" t="s">
        <v>118</v>
      </c>
      <c r="C1908">
        <v>1993</v>
      </c>
      <c r="D1908">
        <v>156.84908799999999</v>
      </c>
      <c r="E1908">
        <v>1258.0247999999999</v>
      </c>
      <c r="F1908">
        <v>1151.0927171604999</v>
      </c>
      <c r="G1908">
        <v>249.762322333333</v>
      </c>
      <c r="H1908">
        <v>1286.3877033333299</v>
      </c>
      <c r="I1908">
        <v>406.41699999999997</v>
      </c>
      <c r="J1908">
        <v>0</v>
      </c>
      <c r="K1908">
        <v>656.17932233333295</v>
      </c>
      <c r="L1908">
        <v>1551.07687252804</v>
      </c>
      <c r="M1908">
        <v>0</v>
      </c>
      <c r="N1908">
        <v>2.4224600000000001</v>
      </c>
      <c r="O1908">
        <v>167.97572287167901</v>
      </c>
      <c r="P1908">
        <v>1.8622981153464599E-2</v>
      </c>
      <c r="Q1908">
        <v>41.938839751234802</v>
      </c>
      <c r="R1908">
        <v>1.0981619745214</v>
      </c>
      <c r="S1908">
        <v>26.157631498234199</v>
      </c>
      <c r="T1908">
        <v>0</v>
      </c>
      <c r="U1908">
        <v>0</v>
      </c>
      <c r="V1908" s="3">
        <f t="shared" si="29"/>
        <v>656.17932233333295</v>
      </c>
    </row>
    <row r="1909" spans="1:22" x14ac:dyDescent="0.3">
      <c r="A1909" t="s">
        <v>117</v>
      </c>
      <c r="B1909" t="s">
        <v>118</v>
      </c>
      <c r="C1909">
        <v>1994</v>
      </c>
      <c r="D1909">
        <v>159.43271999999999</v>
      </c>
      <c r="E1909">
        <v>1325.1348</v>
      </c>
      <c r="F1909">
        <v>1212.4983685027</v>
      </c>
      <c r="G1909">
        <v>260.86498899999998</v>
      </c>
      <c r="H1909">
        <v>1551.66366666667</v>
      </c>
      <c r="I1909">
        <v>417.56733333333301</v>
      </c>
      <c r="J1909">
        <v>0</v>
      </c>
      <c r="K1909">
        <v>678.43232233333299</v>
      </c>
      <c r="L1909">
        <v>1638.5966190612701</v>
      </c>
      <c r="M1909">
        <v>0</v>
      </c>
      <c r="N1909">
        <v>4.0743400999999997</v>
      </c>
      <c r="O1909">
        <v>176.74354840375901</v>
      </c>
      <c r="P1909">
        <v>1.8433021460928001E-2</v>
      </c>
      <c r="Q1909">
        <v>44.678827278568697</v>
      </c>
      <c r="R1909">
        <v>1.15142594291392</v>
      </c>
      <c r="S1909">
        <v>26.438460199091001</v>
      </c>
      <c r="T1909">
        <v>0</v>
      </c>
      <c r="U1909">
        <v>0</v>
      </c>
      <c r="V1909" s="3">
        <f t="shared" si="29"/>
        <v>678.43232233333299</v>
      </c>
    </row>
    <row r="1910" spans="1:22" x14ac:dyDescent="0.3">
      <c r="A1910" t="s">
        <v>117</v>
      </c>
      <c r="B1910" t="s">
        <v>118</v>
      </c>
      <c r="C1910">
        <v>1995</v>
      </c>
      <c r="D1910">
        <v>162.01988800000001</v>
      </c>
      <c r="E1910">
        <v>1383.6623999999999</v>
      </c>
      <c r="F1910">
        <v>1266.05112367325</v>
      </c>
      <c r="G1910">
        <v>279.077333333333</v>
      </c>
      <c r="H1910">
        <v>1717.0999633333299</v>
      </c>
      <c r="I1910">
        <v>424.358</v>
      </c>
      <c r="J1910">
        <v>0</v>
      </c>
      <c r="K1910">
        <v>703.43533333333301</v>
      </c>
      <c r="L1910">
        <v>1731.7788134979401</v>
      </c>
      <c r="M1910">
        <v>0</v>
      </c>
      <c r="N1910">
        <v>6.2226001000000002</v>
      </c>
      <c r="O1910">
        <v>190.04504140968501</v>
      </c>
      <c r="P1910">
        <v>1.88519908419876E-2</v>
      </c>
      <c r="Q1910">
        <v>46.658037624917498</v>
      </c>
      <c r="R1910">
        <v>1.2463264817944699</v>
      </c>
      <c r="S1910">
        <v>28.678863384086601</v>
      </c>
      <c r="T1910">
        <v>0</v>
      </c>
      <c r="U1910">
        <v>0</v>
      </c>
      <c r="V1910" s="3">
        <f t="shared" si="29"/>
        <v>703.43533333333301</v>
      </c>
    </row>
    <row r="1911" spans="1:22" x14ac:dyDescent="0.3">
      <c r="A1911" t="s">
        <v>117</v>
      </c>
      <c r="B1911" t="s">
        <v>118</v>
      </c>
      <c r="C1911">
        <v>1996</v>
      </c>
      <c r="D1911">
        <v>164.614688</v>
      </c>
      <c r="E1911">
        <v>1414.2072000000001</v>
      </c>
      <c r="F1911">
        <v>1293.9996162841401</v>
      </c>
      <c r="G1911">
        <v>300.57865933333301</v>
      </c>
      <c r="H1911">
        <v>1474.143</v>
      </c>
      <c r="I1911">
        <v>408.80033333333301</v>
      </c>
      <c r="J1911">
        <v>0</v>
      </c>
      <c r="K1911">
        <v>709.37899266666705</v>
      </c>
      <c r="L1911">
        <v>1827.9468504043</v>
      </c>
      <c r="M1911">
        <v>0</v>
      </c>
      <c r="N1911">
        <v>3.9415901</v>
      </c>
      <c r="O1911">
        <v>193.339065807758</v>
      </c>
      <c r="P1911">
        <v>1.8658114241644E-2</v>
      </c>
      <c r="Q1911">
        <v>47.838301674641698</v>
      </c>
      <c r="R1911">
        <v>1.2654373857269801</v>
      </c>
      <c r="S1911">
        <v>28.54296445896</v>
      </c>
      <c r="T1911">
        <v>0</v>
      </c>
      <c r="U1911">
        <v>0</v>
      </c>
      <c r="V1911" s="3">
        <f t="shared" si="29"/>
        <v>709.37899266666602</v>
      </c>
    </row>
    <row r="1912" spans="1:22" x14ac:dyDescent="0.3">
      <c r="A1912" t="s">
        <v>117</v>
      </c>
      <c r="B1912" t="s">
        <v>118</v>
      </c>
      <c r="C1912">
        <v>1997</v>
      </c>
      <c r="D1912">
        <v>167.20903999999999</v>
      </c>
      <c r="E1912">
        <v>1462.2174</v>
      </c>
      <c r="F1912">
        <v>1337.9289502443501</v>
      </c>
      <c r="G1912">
        <v>318.57834066666697</v>
      </c>
      <c r="H1912">
        <v>1526.6497033333301</v>
      </c>
      <c r="I1912">
        <v>416.60666666666702</v>
      </c>
      <c r="J1912">
        <v>0</v>
      </c>
      <c r="K1912">
        <v>735.18500733333303</v>
      </c>
      <c r="L1912">
        <v>1924.65419574514</v>
      </c>
      <c r="M1912">
        <v>0</v>
      </c>
      <c r="N1912">
        <v>5.4162699999999999</v>
      </c>
      <c r="O1912">
        <v>199.33937222136299</v>
      </c>
      <c r="P1912">
        <v>1.83644002740995E-2</v>
      </c>
      <c r="Q1912">
        <v>49.7726539786796</v>
      </c>
      <c r="R1912">
        <v>1.30132586598475</v>
      </c>
      <c r="S1912">
        <v>29.097116836159501</v>
      </c>
      <c r="T1912">
        <v>0</v>
      </c>
      <c r="U1912">
        <v>0</v>
      </c>
      <c r="V1912" s="3">
        <f t="shared" si="29"/>
        <v>735.18500733333394</v>
      </c>
    </row>
    <row r="1913" spans="1:22" x14ac:dyDescent="0.3">
      <c r="A1913" t="s">
        <v>117</v>
      </c>
      <c r="B1913" t="s">
        <v>118</v>
      </c>
      <c r="C1913">
        <v>1998</v>
      </c>
      <c r="D1913">
        <v>169.785248</v>
      </c>
      <c r="E1913">
        <v>1467.1611</v>
      </c>
      <c r="F1913">
        <v>1342.45243584322</v>
      </c>
      <c r="G1913">
        <v>329.78367400000002</v>
      </c>
      <c r="H1913">
        <v>1381.2260000000001</v>
      </c>
      <c r="I1913">
        <v>425.25266666666698</v>
      </c>
      <c r="J1913">
        <v>0</v>
      </c>
      <c r="K1913">
        <v>755.036340666667</v>
      </c>
      <c r="L1913">
        <v>2021.9485507675899</v>
      </c>
      <c r="M1913">
        <v>0</v>
      </c>
      <c r="N1913">
        <v>8.8041104000000008</v>
      </c>
      <c r="O1913">
        <v>194.164042403823</v>
      </c>
      <c r="P1913">
        <v>1.7618373727118299E-2</v>
      </c>
      <c r="Q1913">
        <v>50.179515304923697</v>
      </c>
      <c r="R1913">
        <v>1.25651673944066</v>
      </c>
      <c r="S1913">
        <v>28.273567459720802</v>
      </c>
      <c r="T1913">
        <v>0</v>
      </c>
      <c r="U1913">
        <v>0</v>
      </c>
      <c r="V1913" s="3">
        <f t="shared" si="29"/>
        <v>755.036340666667</v>
      </c>
    </row>
    <row r="1914" spans="1:22" x14ac:dyDescent="0.3">
      <c r="A1914" t="s">
        <v>117</v>
      </c>
      <c r="B1914" t="s">
        <v>118</v>
      </c>
      <c r="C1914">
        <v>1999</v>
      </c>
      <c r="D1914">
        <v>172.31867199999999</v>
      </c>
      <c r="E1914">
        <v>1474.0264999999999</v>
      </c>
      <c r="F1914">
        <v>1348.73427698053</v>
      </c>
      <c r="G1914">
        <v>339.68732599999998</v>
      </c>
      <c r="H1914">
        <v>1322.80863</v>
      </c>
      <c r="I1914">
        <v>432.56766666666698</v>
      </c>
      <c r="J1914">
        <v>0</v>
      </c>
      <c r="K1914">
        <v>772.25499266666702</v>
      </c>
      <c r="L1914">
        <v>2118.5551994457701</v>
      </c>
      <c r="M1914">
        <v>0</v>
      </c>
      <c r="N1914">
        <v>-1.55322</v>
      </c>
      <c r="O1914">
        <v>188.60120044300999</v>
      </c>
      <c r="P1914">
        <v>1.6963042145444401E-2</v>
      </c>
      <c r="Q1914">
        <v>50.724512225808802</v>
      </c>
      <c r="R1914">
        <v>1.2072559184966301</v>
      </c>
      <c r="S1914">
        <v>27.090035641057099</v>
      </c>
      <c r="T1914">
        <v>0</v>
      </c>
      <c r="U1914">
        <v>0</v>
      </c>
      <c r="V1914" s="3">
        <f t="shared" si="29"/>
        <v>772.25499266666702</v>
      </c>
    </row>
    <row r="1915" spans="1:22" x14ac:dyDescent="0.3">
      <c r="A1915" t="s">
        <v>117</v>
      </c>
      <c r="B1915" t="s">
        <v>118</v>
      </c>
      <c r="C1915">
        <v>2000</v>
      </c>
      <c r="D1915">
        <v>174.790336</v>
      </c>
      <c r="E1915">
        <v>1538.7061000000001</v>
      </c>
      <c r="F1915">
        <v>1407.91611227412</v>
      </c>
      <c r="G1915">
        <v>357.89600733333299</v>
      </c>
      <c r="H1915">
        <v>1324.961</v>
      </c>
      <c r="I1915">
        <v>443.582333333333</v>
      </c>
      <c r="J1915">
        <v>0</v>
      </c>
      <c r="K1915">
        <v>801.47834066666701</v>
      </c>
      <c r="L1915">
        <v>2221.7187032892398</v>
      </c>
      <c r="M1915">
        <v>0</v>
      </c>
      <c r="N1915">
        <v>-5.21427</v>
      </c>
      <c r="O1915">
        <v>205.551681981592</v>
      </c>
      <c r="P1915">
        <v>1.7066006897982801E-2</v>
      </c>
      <c r="Q1915">
        <v>52.791678064086597</v>
      </c>
      <c r="R1915">
        <v>1.33174136824649</v>
      </c>
      <c r="S1915">
        <v>30.263026453341901</v>
      </c>
      <c r="T1915">
        <v>0</v>
      </c>
      <c r="U1915">
        <v>0</v>
      </c>
      <c r="V1915" s="3">
        <f t="shared" si="29"/>
        <v>801.47834066666599</v>
      </c>
    </row>
    <row r="1916" spans="1:22" x14ac:dyDescent="0.3">
      <c r="A1916" t="s">
        <v>117</v>
      </c>
      <c r="B1916" t="s">
        <v>118</v>
      </c>
      <c r="C1916">
        <v>2001</v>
      </c>
      <c r="D1916">
        <v>177.19604799999999</v>
      </c>
      <c r="E1916">
        <v>1560.0924</v>
      </c>
      <c r="F1916">
        <v>1427.48457720185</v>
      </c>
      <c r="G1916">
        <v>361.59565566666703</v>
      </c>
      <c r="H1916">
        <v>1310.0046299999999</v>
      </c>
      <c r="I1916">
        <v>458.59366666666699</v>
      </c>
      <c r="J1916">
        <v>0</v>
      </c>
      <c r="K1916">
        <v>820.18932233333305</v>
      </c>
      <c r="L1916">
        <v>2328.80186552946</v>
      </c>
      <c r="M1916">
        <v>0</v>
      </c>
      <c r="N1916">
        <v>-6.4893501000000002</v>
      </c>
      <c r="O1916">
        <v>208.43935400671799</v>
      </c>
      <c r="P1916">
        <v>1.7107797975863901E-2</v>
      </c>
      <c r="Q1916">
        <v>53.525389404504601</v>
      </c>
      <c r="R1916">
        <v>1.3504992792884001</v>
      </c>
      <c r="S1916">
        <v>30.976649261199899</v>
      </c>
      <c r="T1916">
        <v>0</v>
      </c>
      <c r="U1916">
        <v>0</v>
      </c>
      <c r="V1916" s="3">
        <f t="shared" si="29"/>
        <v>820.18932233333408</v>
      </c>
    </row>
    <row r="1917" spans="1:22" x14ac:dyDescent="0.3">
      <c r="A1917" t="s">
        <v>117</v>
      </c>
      <c r="B1917" t="s">
        <v>118</v>
      </c>
      <c r="C1917">
        <v>2002</v>
      </c>
      <c r="D1917">
        <v>179.53752</v>
      </c>
      <c r="E1917">
        <v>1607.7292</v>
      </c>
      <c r="F1917">
        <v>1471.0722501545799</v>
      </c>
      <c r="G1917">
        <v>361.69832233333301</v>
      </c>
      <c r="H1917">
        <v>1665.5063333333301</v>
      </c>
      <c r="I1917">
        <v>478.19933333333302</v>
      </c>
      <c r="J1917">
        <v>0</v>
      </c>
      <c r="K1917">
        <v>839.89765566666699</v>
      </c>
      <c r="L1917">
        <v>2437.4249924380301</v>
      </c>
      <c r="M1917">
        <v>0</v>
      </c>
      <c r="N1917">
        <v>-18.523381000000001</v>
      </c>
      <c r="O1917">
        <v>212.922270713529</v>
      </c>
      <c r="P1917">
        <v>1.7097673545060699E-2</v>
      </c>
      <c r="Q1917">
        <v>55.593519096972301</v>
      </c>
      <c r="R1917">
        <v>1.37234923295661</v>
      </c>
      <c r="S1917">
        <v>30.7941205795427</v>
      </c>
      <c r="T1917">
        <v>0</v>
      </c>
      <c r="U1917">
        <v>0</v>
      </c>
      <c r="V1917" s="3">
        <f t="shared" si="29"/>
        <v>839.89765566666597</v>
      </c>
    </row>
    <row r="1918" spans="1:22" x14ac:dyDescent="0.3">
      <c r="A1918" t="s">
        <v>117</v>
      </c>
      <c r="B1918" t="s">
        <v>118</v>
      </c>
      <c r="C1918">
        <v>2003</v>
      </c>
      <c r="D1918">
        <v>181.809248</v>
      </c>
      <c r="E1918">
        <v>1626.0707</v>
      </c>
      <c r="F1918">
        <v>1487.8547230214101</v>
      </c>
      <c r="G1918">
        <v>362.21534433333301</v>
      </c>
      <c r="H1918">
        <v>2125.6472600000002</v>
      </c>
      <c r="I1918">
        <v>502.79166666666703</v>
      </c>
      <c r="J1918">
        <v>0</v>
      </c>
      <c r="K1918">
        <v>865.00701100000003</v>
      </c>
      <c r="L1918">
        <v>2544.27477292311</v>
      </c>
      <c r="M1918">
        <v>0</v>
      </c>
      <c r="N1918">
        <v>-20.094141</v>
      </c>
      <c r="O1918">
        <v>206.86484380090801</v>
      </c>
      <c r="P1918">
        <v>1.6623859876689299E-2</v>
      </c>
      <c r="Q1918">
        <v>56.8535477117196</v>
      </c>
      <c r="R1918">
        <v>1.31274170696165</v>
      </c>
      <c r="S1918">
        <v>29.092563677924598</v>
      </c>
      <c r="T1918">
        <v>0</v>
      </c>
      <c r="U1918">
        <v>0</v>
      </c>
      <c r="V1918" s="3">
        <f t="shared" si="29"/>
        <v>865.00701100000003</v>
      </c>
    </row>
    <row r="1919" spans="1:22" x14ac:dyDescent="0.3">
      <c r="A1919" t="s">
        <v>117</v>
      </c>
      <c r="B1919" t="s">
        <v>118</v>
      </c>
      <c r="C1919">
        <v>2004</v>
      </c>
      <c r="D1919">
        <v>184.00648000000001</v>
      </c>
      <c r="E1919">
        <v>1719.7318</v>
      </c>
      <c r="F1919">
        <v>1573.55463139464</v>
      </c>
      <c r="G1919">
        <v>376.62166666666701</v>
      </c>
      <c r="H1919">
        <v>1790.87696333333</v>
      </c>
      <c r="I1919">
        <v>525.29766666666706</v>
      </c>
      <c r="J1919">
        <v>0</v>
      </c>
      <c r="K1919">
        <v>901.91933333333304</v>
      </c>
      <c r="L1919">
        <v>2653.78099297476</v>
      </c>
      <c r="M1919">
        <v>0</v>
      </c>
      <c r="N1919">
        <v>-26.815868999999999</v>
      </c>
      <c r="O1919">
        <v>217.710754393662</v>
      </c>
      <c r="P1919">
        <v>1.6578758473227501E-2</v>
      </c>
      <c r="Q1919">
        <v>61.075299255149702</v>
      </c>
      <c r="R1919">
        <v>1.3684844463855499</v>
      </c>
      <c r="S1919">
        <v>29.0809832020051</v>
      </c>
      <c r="T1919">
        <v>0</v>
      </c>
      <c r="U1919">
        <v>0</v>
      </c>
      <c r="V1919" s="3">
        <f t="shared" si="29"/>
        <v>901.91933333333407</v>
      </c>
    </row>
    <row r="1920" spans="1:22" x14ac:dyDescent="0.3">
      <c r="A1920" t="s">
        <v>117</v>
      </c>
      <c r="B1920" t="s">
        <v>118</v>
      </c>
      <c r="C1920">
        <v>2005</v>
      </c>
      <c r="D1920">
        <v>186.127104</v>
      </c>
      <c r="E1920">
        <v>1774.7999</v>
      </c>
      <c r="F1920">
        <v>1623.941943996</v>
      </c>
      <c r="G1920">
        <v>383.22899999999998</v>
      </c>
      <c r="H1920">
        <v>1615.6982966666701</v>
      </c>
      <c r="I1920">
        <v>533.415703333333</v>
      </c>
      <c r="J1920">
        <v>0</v>
      </c>
      <c r="K1920">
        <v>916.64470333333304</v>
      </c>
      <c r="L1920">
        <v>2769.3677064743902</v>
      </c>
      <c r="M1920">
        <v>0</v>
      </c>
      <c r="N1920">
        <v>-29.613789000000001</v>
      </c>
      <c r="O1920">
        <v>227.45192389023899</v>
      </c>
      <c r="P1920">
        <v>1.65913699105017E-2</v>
      </c>
      <c r="Q1920">
        <v>63.213318917272296</v>
      </c>
      <c r="R1920">
        <v>1.43241988389832</v>
      </c>
      <c r="S1920">
        <v>29.930381688628</v>
      </c>
      <c r="T1920">
        <v>0</v>
      </c>
      <c r="U1920">
        <v>0</v>
      </c>
      <c r="V1920" s="3">
        <f t="shared" si="29"/>
        <v>916.64470333333293</v>
      </c>
    </row>
    <row r="1921" spans="1:22" x14ac:dyDescent="0.3">
      <c r="A1921" t="s">
        <v>117</v>
      </c>
      <c r="B1921" t="s">
        <v>118</v>
      </c>
      <c r="C1921">
        <v>2006</v>
      </c>
      <c r="D1921">
        <v>188.16736</v>
      </c>
      <c r="E1921">
        <v>1845.1172999999999</v>
      </c>
      <c r="F1921">
        <v>1688.2823664023499</v>
      </c>
      <c r="G1921">
        <v>386.33466666666698</v>
      </c>
      <c r="H1921">
        <v>1291.4110000000001</v>
      </c>
      <c r="I1921">
        <v>537.18866666666702</v>
      </c>
      <c r="J1921">
        <v>0</v>
      </c>
      <c r="K1921">
        <v>923.52333333333297</v>
      </c>
      <c r="L1921">
        <v>2890.6813235050199</v>
      </c>
      <c r="M1921">
        <v>0</v>
      </c>
      <c r="N1921">
        <v>-15.26882</v>
      </c>
      <c r="O1921">
        <v>244.19260013700699</v>
      </c>
      <c r="P1921">
        <v>1.67689427180427E-2</v>
      </c>
      <c r="Q1921">
        <v>65.664000461289604</v>
      </c>
      <c r="R1921">
        <v>1.55243526707317</v>
      </c>
      <c r="S1921">
        <v>31.7506719430313</v>
      </c>
      <c r="T1921">
        <v>0</v>
      </c>
      <c r="U1921">
        <v>0</v>
      </c>
      <c r="V1921" s="3">
        <f t="shared" si="29"/>
        <v>923.52333333333399</v>
      </c>
    </row>
    <row r="1922" spans="1:22" x14ac:dyDescent="0.3">
      <c r="A1922" t="s">
        <v>117</v>
      </c>
      <c r="B1922" t="s">
        <v>118</v>
      </c>
      <c r="C1922">
        <v>2007</v>
      </c>
      <c r="D1922">
        <v>190.13043200000001</v>
      </c>
      <c r="E1922">
        <v>1957.1134999999999</v>
      </c>
      <c r="F1922">
        <v>1790.7588916422701</v>
      </c>
      <c r="G1922">
        <v>405.95499999999998</v>
      </c>
      <c r="H1922">
        <v>1010.04929666667</v>
      </c>
      <c r="I1922">
        <v>520.89033333333305</v>
      </c>
      <c r="J1922">
        <v>0</v>
      </c>
      <c r="K1922">
        <v>926.84533333333297</v>
      </c>
      <c r="L1922">
        <v>3019.82402165228</v>
      </c>
      <c r="M1922">
        <v>0</v>
      </c>
      <c r="N1922">
        <v>-15.006320000000001</v>
      </c>
      <c r="O1922">
        <v>273.67680798944798</v>
      </c>
      <c r="P1922">
        <v>1.7348286663242399E-2</v>
      </c>
      <c r="Q1922">
        <v>69.474982837965896</v>
      </c>
      <c r="R1922">
        <v>1.76760376408382</v>
      </c>
      <c r="S1922">
        <v>34.807847470950797</v>
      </c>
      <c r="T1922">
        <v>0</v>
      </c>
      <c r="U1922">
        <v>0</v>
      </c>
      <c r="V1922" s="3">
        <f t="shared" si="29"/>
        <v>926.84533333333297</v>
      </c>
    </row>
    <row r="1923" spans="1:22" x14ac:dyDescent="0.3">
      <c r="A1923" t="s">
        <v>117</v>
      </c>
      <c r="B1923" t="s">
        <v>118</v>
      </c>
      <c r="C1923">
        <v>2008</v>
      </c>
      <c r="D1923">
        <v>192.03035199999999</v>
      </c>
      <c r="E1923">
        <v>2056.8126999999999</v>
      </c>
      <c r="F1923">
        <v>1881.98366163625</v>
      </c>
      <c r="G1923">
        <v>425.35899999999998</v>
      </c>
      <c r="H1923">
        <v>945.17129666666699</v>
      </c>
      <c r="I1923">
        <v>530.34303666666699</v>
      </c>
      <c r="J1923">
        <v>0</v>
      </c>
      <c r="K1923">
        <v>955.70203666666703</v>
      </c>
      <c r="L1923">
        <v>3155.3053652059202</v>
      </c>
      <c r="M1923">
        <v>0</v>
      </c>
      <c r="N1923">
        <v>-14.37114</v>
      </c>
      <c r="O1923">
        <v>300.653990490524</v>
      </c>
      <c r="P1923">
        <v>1.82031284669842E-2</v>
      </c>
      <c r="Q1923">
        <v>72.789920514771694</v>
      </c>
      <c r="R1923">
        <v>1.9660407286277299</v>
      </c>
      <c r="S1923">
        <v>38.539070528550702</v>
      </c>
      <c r="T1923">
        <v>0</v>
      </c>
      <c r="U1923">
        <v>0</v>
      </c>
      <c r="V1923" s="3">
        <f t="shared" ref="V1923:V1986" si="30">G1923+I1923</f>
        <v>955.70203666666703</v>
      </c>
    </row>
    <row r="1924" spans="1:22" x14ac:dyDescent="0.3">
      <c r="A1924" t="s">
        <v>117</v>
      </c>
      <c r="B1924" t="s">
        <v>118</v>
      </c>
      <c r="C1924">
        <v>2009</v>
      </c>
      <c r="D1924">
        <v>193.88649599999999</v>
      </c>
      <c r="E1924">
        <v>2054.2249000000002</v>
      </c>
      <c r="F1924">
        <v>1879.6158245844999</v>
      </c>
      <c r="G1924">
        <v>403.36633333333299</v>
      </c>
      <c r="H1924">
        <v>691.01633333333302</v>
      </c>
      <c r="I1924">
        <v>538.63699999999994</v>
      </c>
      <c r="J1924">
        <v>0</v>
      </c>
      <c r="K1924">
        <v>942.00333333333299</v>
      </c>
      <c r="L1924">
        <v>3293.3294076481402</v>
      </c>
      <c r="M1924">
        <v>0</v>
      </c>
      <c r="N1924">
        <v>-13.73151</v>
      </c>
      <c r="O1924">
        <v>296.67450094841598</v>
      </c>
      <c r="P1924">
        <v>1.88212033450149E-2</v>
      </c>
      <c r="Q1924">
        <v>72.766175198295599</v>
      </c>
      <c r="R1924">
        <v>1.9335492970092001</v>
      </c>
      <c r="S1924">
        <v>37.2576443078107</v>
      </c>
      <c r="T1924">
        <v>0</v>
      </c>
      <c r="U1924">
        <v>0</v>
      </c>
      <c r="V1924" s="3">
        <f t="shared" si="30"/>
        <v>942.00333333333288</v>
      </c>
    </row>
    <row r="1925" spans="1:22" x14ac:dyDescent="0.3">
      <c r="A1925" t="s">
        <v>117</v>
      </c>
      <c r="B1925" t="s">
        <v>118</v>
      </c>
      <c r="C1925">
        <v>2010</v>
      </c>
      <c r="D1925">
        <v>195.71364800000001</v>
      </c>
      <c r="E1925">
        <v>2208.8715999999999</v>
      </c>
      <c r="F1925">
        <v>2021.1175581774301</v>
      </c>
      <c r="G1925">
        <v>451.57566666666702</v>
      </c>
      <c r="H1925">
        <v>591.11070333333305</v>
      </c>
      <c r="I1925">
        <v>554.421963333333</v>
      </c>
      <c r="J1925">
        <v>0</v>
      </c>
      <c r="K1925">
        <v>1005.99763</v>
      </c>
      <c r="L1925">
        <v>3439.15175594622</v>
      </c>
      <c r="M1925">
        <v>0</v>
      </c>
      <c r="N1925">
        <v>-13.62969</v>
      </c>
      <c r="O1925">
        <v>341.93386838786301</v>
      </c>
      <c r="P1925">
        <v>1.9570646101286001E-2</v>
      </c>
      <c r="Q1925">
        <v>77.747559613312404</v>
      </c>
      <c r="R1925">
        <v>2.2709922238886602</v>
      </c>
      <c r="S1925">
        <v>44.482508491499303</v>
      </c>
      <c r="T1925">
        <v>0</v>
      </c>
      <c r="U1925">
        <v>0</v>
      </c>
      <c r="V1925" s="3">
        <f t="shared" si="30"/>
        <v>1005.9976300000001</v>
      </c>
    </row>
    <row r="1926" spans="1:22" x14ac:dyDescent="0.3">
      <c r="A1926" t="s">
        <v>117</v>
      </c>
      <c r="B1926" t="s">
        <v>118</v>
      </c>
      <c r="C1926">
        <v>2011</v>
      </c>
      <c r="D1926">
        <v>197.514544</v>
      </c>
      <c r="E1926">
        <v>2296.6615999999999</v>
      </c>
      <c r="F1926">
        <v>2101.4454099332302</v>
      </c>
      <c r="G1926">
        <v>470.28663</v>
      </c>
      <c r="H1926">
        <v>624.36370333333298</v>
      </c>
      <c r="I1926">
        <v>568.23066666666705</v>
      </c>
      <c r="J1926">
        <v>0</v>
      </c>
      <c r="K1926">
        <v>1038.5172966666701</v>
      </c>
      <c r="L1926">
        <v>3599.96863430136</v>
      </c>
      <c r="M1926">
        <v>0</v>
      </c>
      <c r="N1926">
        <v>-13.7043</v>
      </c>
      <c r="O1926">
        <v>367.13997939549301</v>
      </c>
      <c r="P1926">
        <v>2.0014388835524598E-2</v>
      </c>
      <c r="Q1926">
        <v>80.531489370594699</v>
      </c>
      <c r="R1926">
        <v>2.4591237433761801</v>
      </c>
      <c r="S1926">
        <v>48.357299898606698</v>
      </c>
      <c r="T1926">
        <v>0</v>
      </c>
      <c r="U1926">
        <v>0</v>
      </c>
      <c r="V1926" s="3">
        <f t="shared" si="30"/>
        <v>1038.5172966666671</v>
      </c>
    </row>
    <row r="1927" spans="1:22" x14ac:dyDescent="0.3">
      <c r="A1927" t="s">
        <v>117</v>
      </c>
      <c r="B1927" t="s">
        <v>118</v>
      </c>
      <c r="C1927">
        <v>2012</v>
      </c>
      <c r="D1927">
        <v>199.287296</v>
      </c>
      <c r="E1927">
        <v>2340.7838999999999</v>
      </c>
      <c r="F1927">
        <v>2141.8173153156799</v>
      </c>
      <c r="G1927">
        <v>504.09333333333302</v>
      </c>
      <c r="H1927">
        <v>637.37296333333302</v>
      </c>
      <c r="I1927">
        <v>566.31666666666695</v>
      </c>
      <c r="J1927">
        <v>0</v>
      </c>
      <c r="K1927">
        <v>1070.4099940497299</v>
      </c>
      <c r="L1927">
        <v>3767.7867340919402</v>
      </c>
      <c r="M1927">
        <v>0</v>
      </c>
      <c r="N1927">
        <v>-13.86519</v>
      </c>
      <c r="O1927">
        <v>378.25648872603699</v>
      </c>
      <c r="P1927">
        <v>2.0106162795187801E-2</v>
      </c>
      <c r="Q1927">
        <v>81.963942351068795</v>
      </c>
      <c r="R1927">
        <v>2.5406879999908898</v>
      </c>
      <c r="S1927">
        <v>50.715956785235001</v>
      </c>
      <c r="T1927">
        <v>0</v>
      </c>
      <c r="U1927">
        <v>0</v>
      </c>
      <c r="V1927" s="3">
        <f t="shared" si="30"/>
        <v>1070.4099999999999</v>
      </c>
    </row>
    <row r="1928" spans="1:22" x14ac:dyDescent="0.3">
      <c r="A1928" t="s">
        <v>117</v>
      </c>
      <c r="B1928" t="s">
        <v>118</v>
      </c>
      <c r="C1928">
        <v>2013</v>
      </c>
      <c r="D1928">
        <v>201.03590399999999</v>
      </c>
      <c r="E1928">
        <v>2411.1208000000001</v>
      </c>
      <c r="F1928">
        <v>2206.1755802224202</v>
      </c>
      <c r="G1928">
        <v>538.90466666666703</v>
      </c>
      <c r="H1928">
        <v>723.08500000000004</v>
      </c>
      <c r="I1928">
        <v>578.80533333333301</v>
      </c>
      <c r="J1928">
        <v>0</v>
      </c>
      <c r="K1928">
        <v>1117.70996086787</v>
      </c>
      <c r="L1928">
        <v>3944.6403247468202</v>
      </c>
      <c r="M1928">
        <v>0</v>
      </c>
      <c r="N1928">
        <v>-14.119820000000001</v>
      </c>
      <c r="O1928">
        <v>398.36639544947298</v>
      </c>
      <c r="P1928">
        <v>2.0421881566478998E-2</v>
      </c>
      <c r="Q1928">
        <v>84.167845444408599</v>
      </c>
      <c r="R1928">
        <v>2.6910224215194498</v>
      </c>
      <c r="S1928">
        <v>54.882682469236002</v>
      </c>
      <c r="T1928">
        <v>0</v>
      </c>
      <c r="U1928">
        <v>0</v>
      </c>
      <c r="V1928" s="3">
        <f t="shared" si="30"/>
        <v>1117.71</v>
      </c>
    </row>
    <row r="1929" spans="1:22" x14ac:dyDescent="0.3">
      <c r="A1929" t="s">
        <v>117</v>
      </c>
      <c r="B1929" t="s">
        <v>118</v>
      </c>
      <c r="C1929">
        <v>2014</v>
      </c>
      <c r="D1929">
        <v>202.763744</v>
      </c>
      <c r="E1929">
        <v>2423.2719999999999</v>
      </c>
      <c r="F1929">
        <v>2217.2939284654399</v>
      </c>
      <c r="G1929">
        <v>565.51366666666695</v>
      </c>
      <c r="H1929">
        <v>727.70133333333297</v>
      </c>
      <c r="I1929">
        <v>588.488963333333</v>
      </c>
      <c r="J1929">
        <v>0</v>
      </c>
      <c r="K1929">
        <v>1154.0026597234501</v>
      </c>
      <c r="L1929">
        <v>4128.6190704138598</v>
      </c>
      <c r="M1929">
        <v>0</v>
      </c>
      <c r="N1929">
        <v>-14.30437</v>
      </c>
      <c r="O1929">
        <v>398.87856293584099</v>
      </c>
      <c r="P1929">
        <v>2.0092557914035199E-2</v>
      </c>
      <c r="Q1929">
        <v>84.637456798009694</v>
      </c>
      <c r="R1929">
        <v>2.69191743119144</v>
      </c>
      <c r="S1929">
        <v>56.324467933286797</v>
      </c>
      <c r="T1929">
        <v>0</v>
      </c>
      <c r="U1929">
        <v>0</v>
      </c>
      <c r="V1929" s="3">
        <f t="shared" si="30"/>
        <v>1154.00263</v>
      </c>
    </row>
    <row r="1930" spans="1:22" x14ac:dyDescent="0.3">
      <c r="A1930" t="s">
        <v>117</v>
      </c>
      <c r="B1930" t="s">
        <v>118</v>
      </c>
      <c r="C1930">
        <v>2015</v>
      </c>
      <c r="D1930">
        <v>204.47175999999999</v>
      </c>
      <c r="E1930">
        <v>2337.3483999999999</v>
      </c>
      <c r="F1930">
        <v>2138.6738327469702</v>
      </c>
      <c r="G1930">
        <v>537.52233333333299</v>
      </c>
      <c r="H1930">
        <v>761.04970333333301</v>
      </c>
      <c r="I1930">
        <v>592.83766666666702</v>
      </c>
      <c r="J1930">
        <v>0</v>
      </c>
      <c r="K1930">
        <v>1130.3600656594799</v>
      </c>
      <c r="L1930">
        <v>4309.7419127163303</v>
      </c>
      <c r="M1930">
        <v>0</v>
      </c>
      <c r="N1930">
        <v>-14.46401</v>
      </c>
      <c r="O1930">
        <v>366.85113512700099</v>
      </c>
      <c r="P1930">
        <v>1.8872384752615299E-2</v>
      </c>
      <c r="Q1930">
        <v>82.141285718040606</v>
      </c>
      <c r="R1930">
        <v>2.4454069174985502</v>
      </c>
      <c r="S1930">
        <v>51.103261780933998</v>
      </c>
      <c r="T1930">
        <v>0</v>
      </c>
      <c r="U1930">
        <v>0</v>
      </c>
      <c r="V1930" s="3">
        <f t="shared" si="30"/>
        <v>1130.3600000000001</v>
      </c>
    </row>
    <row r="1931" spans="1:22" x14ac:dyDescent="0.3">
      <c r="A1931" t="s">
        <v>117</v>
      </c>
      <c r="B1931" t="s">
        <v>118</v>
      </c>
      <c r="C1931">
        <v>2016</v>
      </c>
      <c r="D1931">
        <v>206.16305600000001</v>
      </c>
      <c r="E1931">
        <v>2260.7788</v>
      </c>
      <c r="F1931">
        <v>2068.6126472155802</v>
      </c>
      <c r="G1931">
        <v>510.24233333333302</v>
      </c>
      <c r="H1931">
        <v>876.83563000000004</v>
      </c>
      <c r="I1931">
        <v>601.56433333333302</v>
      </c>
      <c r="J1931">
        <v>0</v>
      </c>
      <c r="K1931">
        <v>1090.4820805449599</v>
      </c>
      <c r="L1931">
        <v>4479.3131284684096</v>
      </c>
      <c r="M1931">
        <v>0</v>
      </c>
      <c r="N1931">
        <v>-14.528600000000001</v>
      </c>
      <c r="O1931">
        <v>339.15123269935901</v>
      </c>
      <c r="P1931">
        <v>1.79164321524755E-2</v>
      </c>
      <c r="Q1931">
        <v>79.828324713686996</v>
      </c>
      <c r="R1931">
        <v>2.23357936292639</v>
      </c>
      <c r="S1931">
        <v>46.741544452900001</v>
      </c>
      <c r="T1931">
        <v>0</v>
      </c>
      <c r="U1931">
        <v>0</v>
      </c>
      <c r="V1931" s="3">
        <f t="shared" si="30"/>
        <v>1111.8066666666659</v>
      </c>
    </row>
    <row r="1932" spans="1:22" x14ac:dyDescent="0.3">
      <c r="A1932" t="s">
        <v>117</v>
      </c>
      <c r="B1932" t="s">
        <v>118</v>
      </c>
      <c r="C1932">
        <v>2017</v>
      </c>
      <c r="D1932">
        <v>207.83382399999999</v>
      </c>
      <c r="E1932">
        <v>2290.6860000000001</v>
      </c>
      <c r="F1932">
        <v>2095.9777358137198</v>
      </c>
      <c r="G1932">
        <v>507.375</v>
      </c>
      <c r="H1932">
        <v>788.51300000000003</v>
      </c>
      <c r="I1932">
        <v>610.423</v>
      </c>
      <c r="J1932">
        <v>0</v>
      </c>
      <c r="K1932">
        <v>1071.6543782855799</v>
      </c>
      <c r="L1932">
        <v>4643.8134666750202</v>
      </c>
      <c r="M1932">
        <v>0</v>
      </c>
      <c r="N1932">
        <v>-14.614710000000001</v>
      </c>
      <c r="O1932">
        <v>345.55232813804997</v>
      </c>
      <c r="P1932">
        <v>1.77114884112369E-2</v>
      </c>
      <c r="Q1932">
        <v>80.841780186875894</v>
      </c>
      <c r="R1932">
        <v>2.27916511982639</v>
      </c>
      <c r="S1932">
        <v>47.414886707062699</v>
      </c>
      <c r="T1932">
        <v>0</v>
      </c>
      <c r="U1932">
        <v>0</v>
      </c>
      <c r="V1932" s="3">
        <f t="shared" si="30"/>
        <v>1117.798</v>
      </c>
    </row>
    <row r="1933" spans="1:22" x14ac:dyDescent="0.3">
      <c r="A1933" t="s">
        <v>117</v>
      </c>
      <c r="B1933" t="s">
        <v>118</v>
      </c>
      <c r="C1933">
        <v>2018</v>
      </c>
      <c r="D1933">
        <v>209.469312</v>
      </c>
      <c r="E1933">
        <v>2331.5441999999998</v>
      </c>
      <c r="F1933">
        <v>2133.3629896308798</v>
      </c>
      <c r="G1933">
        <v>506.81770333333299</v>
      </c>
      <c r="H1933">
        <v>788.171963333333</v>
      </c>
      <c r="I1933">
        <v>619.40996333333305</v>
      </c>
      <c r="J1933">
        <v>0</v>
      </c>
      <c r="K1933">
        <v>1055.0442696943301</v>
      </c>
      <c r="L1933">
        <v>4807.2211991978302</v>
      </c>
      <c r="M1933">
        <v>0</v>
      </c>
      <c r="N1933">
        <v>-14.71917</v>
      </c>
      <c r="O1933">
        <v>355.51793443724301</v>
      </c>
      <c r="P1933">
        <v>1.7619094747899199E-2</v>
      </c>
      <c r="Q1933">
        <v>82.196251287345703</v>
      </c>
      <c r="R1933">
        <v>2.3517035375066699</v>
      </c>
      <c r="S1933">
        <v>48.605197294477897</v>
      </c>
      <c r="T1933">
        <v>0</v>
      </c>
      <c r="U1933">
        <v>0</v>
      </c>
      <c r="V1933" s="3">
        <f t="shared" si="30"/>
        <v>1126.227666666666</v>
      </c>
    </row>
    <row r="1934" spans="1:22" x14ac:dyDescent="0.3">
      <c r="A1934" t="s">
        <v>117</v>
      </c>
      <c r="B1934" t="s">
        <v>118</v>
      </c>
      <c r="C1934">
        <v>2019</v>
      </c>
      <c r="D1934">
        <v>211.04952</v>
      </c>
      <c r="E1934">
        <v>2364.4458</v>
      </c>
      <c r="F1934">
        <v>2163.4679542889198</v>
      </c>
      <c r="G1934">
        <v>504.40863000000002</v>
      </c>
      <c r="H1934">
        <v>968.05503666666698</v>
      </c>
      <c r="I1934">
        <v>628.52903666666703</v>
      </c>
      <c r="J1934">
        <v>0</v>
      </c>
      <c r="K1934">
        <v>1042.28228221462</v>
      </c>
      <c r="L1934">
        <v>4969.23864380744</v>
      </c>
      <c r="M1934">
        <v>0</v>
      </c>
      <c r="N1934">
        <v>-14.84384</v>
      </c>
      <c r="O1934">
        <v>363.09515859926302</v>
      </c>
      <c r="P1934">
        <v>1.7567272697323701E-2</v>
      </c>
      <c r="Q1934">
        <v>83.295125195045998</v>
      </c>
      <c r="R1934">
        <v>2.4063868275945199</v>
      </c>
      <c r="S1934">
        <v>49.454144067471702</v>
      </c>
      <c r="T1934">
        <v>0</v>
      </c>
      <c r="U1934">
        <v>0</v>
      </c>
      <c r="V1934" s="3">
        <f t="shared" si="30"/>
        <v>1132.9376666666672</v>
      </c>
    </row>
    <row r="1935" spans="1:22" x14ac:dyDescent="0.3">
      <c r="A1935" t="s">
        <v>117</v>
      </c>
      <c r="B1935" t="s">
        <v>118</v>
      </c>
      <c r="C1935">
        <v>2020</v>
      </c>
      <c r="D1935">
        <v>212.55940799999999</v>
      </c>
      <c r="E1935">
        <v>2268.4717000000001</v>
      </c>
      <c r="F1935">
        <v>2075.6516508694299</v>
      </c>
      <c r="G1935">
        <v>474.93229666666701</v>
      </c>
      <c r="H1935">
        <v>800.23166666666702</v>
      </c>
      <c r="I1935">
        <v>637.78363000000002</v>
      </c>
      <c r="J1935">
        <v>0</v>
      </c>
      <c r="K1935">
        <v>1032.53727510099</v>
      </c>
      <c r="L1935">
        <v>5120.9844336412998</v>
      </c>
      <c r="M1935">
        <v>0</v>
      </c>
      <c r="N1935">
        <v>-14.986800000000001</v>
      </c>
      <c r="O1935">
        <v>330.26660407280502</v>
      </c>
      <c r="P1935">
        <v>1.74905039171473E-2</v>
      </c>
      <c r="Q1935">
        <v>80.3059855597416</v>
      </c>
      <c r="R1935">
        <v>2.1572944552046098</v>
      </c>
      <c r="S1935">
        <v>44.582743557911002</v>
      </c>
      <c r="T1935">
        <v>0</v>
      </c>
      <c r="U1935">
        <v>0</v>
      </c>
      <c r="V1935" s="3">
        <f t="shared" si="30"/>
        <v>1112.715926666667</v>
      </c>
    </row>
    <row r="1936" spans="1:22" x14ac:dyDescent="0.3">
      <c r="A1936" t="s">
        <v>117</v>
      </c>
      <c r="B1936" t="s">
        <v>118</v>
      </c>
      <c r="C1936">
        <v>2021</v>
      </c>
      <c r="D1936">
        <v>213.99343999999999</v>
      </c>
      <c r="E1936">
        <v>2373.2523999999999</v>
      </c>
      <c r="F1936">
        <v>2171.5259934650499</v>
      </c>
      <c r="G1936">
        <v>488.43670333333301</v>
      </c>
      <c r="H1936">
        <v>800.23166666666702</v>
      </c>
      <c r="I1936">
        <v>644.55233333333297</v>
      </c>
      <c r="J1936">
        <v>0</v>
      </c>
      <c r="K1936">
        <v>1011.44802992938</v>
      </c>
      <c r="L1936">
        <v>5277.8037795559503</v>
      </c>
      <c r="M1936">
        <v>0</v>
      </c>
      <c r="N1936">
        <v>-15.1906</v>
      </c>
      <c r="O1936">
        <v>360.44402273223102</v>
      </c>
      <c r="P1936">
        <v>1.74448882133507E-2</v>
      </c>
      <c r="Q1936">
        <v>83.700072656387704</v>
      </c>
      <c r="R1936">
        <v>2.3817438312385901</v>
      </c>
      <c r="S1936">
        <v>48.586012590858502</v>
      </c>
      <c r="T1936">
        <v>0</v>
      </c>
      <c r="U1936">
        <v>0</v>
      </c>
      <c r="V1936" s="3">
        <f t="shared" si="30"/>
        <v>1132.9890366666659</v>
      </c>
    </row>
    <row r="1937" spans="1:22" x14ac:dyDescent="0.3">
      <c r="A1937" t="s">
        <v>117</v>
      </c>
      <c r="B1937" t="s">
        <v>118</v>
      </c>
      <c r="C1937">
        <v>2022</v>
      </c>
      <c r="D1937">
        <v>215.3536</v>
      </c>
      <c r="E1937">
        <v>2392.3809000000001</v>
      </c>
      <c r="F1937">
        <v>2189.0285713476201</v>
      </c>
      <c r="G1937">
        <v>484.01833333333298</v>
      </c>
      <c r="H1937">
        <v>800.23166666666702</v>
      </c>
      <c r="I1937">
        <v>651.39062999999999</v>
      </c>
      <c r="J1937">
        <v>0</v>
      </c>
      <c r="K1937">
        <v>991.09791225938295</v>
      </c>
      <c r="L1937">
        <v>5431.7041103307001</v>
      </c>
      <c r="M1937">
        <v>0</v>
      </c>
      <c r="N1937">
        <v>-15.41159</v>
      </c>
      <c r="O1937">
        <v>364.02088980775801</v>
      </c>
      <c r="P1937">
        <v>1.71113576120655E-2</v>
      </c>
      <c r="Q1937">
        <v>84.359097892740095</v>
      </c>
      <c r="R1937">
        <v>2.4065754234997598</v>
      </c>
      <c r="S1937">
        <v>48.834534381851903</v>
      </c>
      <c r="T1937">
        <v>0</v>
      </c>
      <c r="U1937">
        <v>0</v>
      </c>
      <c r="V1937" s="3">
        <f t="shared" si="30"/>
        <v>1135.4089633333328</v>
      </c>
    </row>
    <row r="1938" spans="1:22" x14ac:dyDescent="0.3">
      <c r="A1938" t="s">
        <v>117</v>
      </c>
      <c r="B1938" t="s">
        <v>118</v>
      </c>
      <c r="C1938">
        <v>2023</v>
      </c>
      <c r="D1938">
        <v>216.64184</v>
      </c>
      <c r="E1938">
        <v>2425.7786000000001</v>
      </c>
      <c r="F1938">
        <v>2219.5874675155701</v>
      </c>
      <c r="G1938">
        <v>482.44900000000001</v>
      </c>
      <c r="H1938">
        <v>800.23166666666702</v>
      </c>
      <c r="I1938">
        <v>658.30233333333297</v>
      </c>
      <c r="J1938">
        <v>0</v>
      </c>
      <c r="K1938">
        <v>970.891159007993</v>
      </c>
      <c r="L1938">
        <v>5583.8116478659404</v>
      </c>
      <c r="M1938">
        <v>0</v>
      </c>
      <c r="N1938">
        <v>-15.65025</v>
      </c>
      <c r="O1938">
        <v>372.29339794543</v>
      </c>
      <c r="P1938">
        <v>1.6981312099292701E-2</v>
      </c>
      <c r="Q1938">
        <v>85.461086472799394</v>
      </c>
      <c r="R1938">
        <v>2.4669570207673202</v>
      </c>
      <c r="S1938">
        <v>49.7478872502043</v>
      </c>
      <c r="T1938">
        <v>0</v>
      </c>
      <c r="U1938">
        <v>0</v>
      </c>
      <c r="V1938" s="3">
        <f t="shared" si="30"/>
        <v>1140.7513333333329</v>
      </c>
    </row>
    <row r="1939" spans="1:22" x14ac:dyDescent="0.3">
      <c r="A1939" t="s">
        <v>117</v>
      </c>
      <c r="B1939" t="s">
        <v>118</v>
      </c>
      <c r="C1939">
        <v>2024</v>
      </c>
      <c r="D1939">
        <v>217.863024</v>
      </c>
      <c r="E1939">
        <v>2478.9758000000002</v>
      </c>
      <c r="F1939">
        <v>2268.2629065795199</v>
      </c>
      <c r="G1939">
        <v>484.66366666666698</v>
      </c>
      <c r="H1939">
        <v>800.23166666666702</v>
      </c>
      <c r="I1939">
        <v>665.29096333333302</v>
      </c>
      <c r="J1939">
        <v>0</v>
      </c>
      <c r="K1939">
        <v>953.69619006674998</v>
      </c>
      <c r="L1939">
        <v>5735.4381283203402</v>
      </c>
      <c r="M1939">
        <v>0</v>
      </c>
      <c r="N1939">
        <v>-15.90638</v>
      </c>
      <c r="O1939">
        <v>387.14779941933102</v>
      </c>
      <c r="P1939">
        <v>1.70146294076579E-2</v>
      </c>
      <c r="Q1939">
        <v>87.168574806885999</v>
      </c>
      <c r="R1939">
        <v>2.5773130286841499</v>
      </c>
      <c r="S1939">
        <v>51.574610169433697</v>
      </c>
      <c r="T1939">
        <v>0</v>
      </c>
      <c r="U1939">
        <v>0</v>
      </c>
      <c r="V1939" s="3">
        <f t="shared" si="30"/>
        <v>1149.95463</v>
      </c>
    </row>
    <row r="1940" spans="1:22" x14ac:dyDescent="0.3">
      <c r="A1940" t="s">
        <v>117</v>
      </c>
      <c r="B1940" t="s">
        <v>118</v>
      </c>
      <c r="C1940">
        <v>2025</v>
      </c>
      <c r="D1940">
        <v>219.02091200000001</v>
      </c>
      <c r="E1940">
        <v>2528.9023000000002</v>
      </c>
      <c r="F1940">
        <v>2313.9456550780501</v>
      </c>
      <c r="G1940">
        <v>486.034963333333</v>
      </c>
      <c r="H1940">
        <v>800.23166666666702</v>
      </c>
      <c r="I1940">
        <v>672.34933333333299</v>
      </c>
      <c r="J1940">
        <v>0</v>
      </c>
      <c r="K1940">
        <v>933.27639820884394</v>
      </c>
      <c r="L1940">
        <v>5886.7485500932198</v>
      </c>
      <c r="M1940">
        <v>0</v>
      </c>
      <c r="N1940">
        <v>-16.179169999999999</v>
      </c>
      <c r="O1940">
        <v>401.22764211589998</v>
      </c>
      <c r="P1940">
        <v>1.70405283995545E-2</v>
      </c>
      <c r="Q1940">
        <v>88.758245625279002</v>
      </c>
      <c r="R1940">
        <v>2.6821593817073999</v>
      </c>
      <c r="S1940">
        <v>53.288245159944402</v>
      </c>
      <c r="T1940">
        <v>0</v>
      </c>
      <c r="U1940">
        <v>0</v>
      </c>
      <c r="V1940" s="3">
        <f t="shared" si="30"/>
        <v>1158.3842966666659</v>
      </c>
    </row>
    <row r="1941" spans="1:22" x14ac:dyDescent="0.3">
      <c r="A1941" t="s">
        <v>117</v>
      </c>
      <c r="B1941" t="s">
        <v>118</v>
      </c>
      <c r="C1941">
        <v>2026</v>
      </c>
      <c r="D1941">
        <v>220.11473599999999</v>
      </c>
      <c r="E1941">
        <v>2579.8850000000002</v>
      </c>
      <c r="F1941">
        <v>2360.5948265976999</v>
      </c>
      <c r="G1941">
        <v>487.41737000000001</v>
      </c>
      <c r="H1941">
        <v>800.23166666666702</v>
      </c>
      <c r="I1941">
        <v>679.48099999999999</v>
      </c>
      <c r="J1941">
        <v>0</v>
      </c>
      <c r="K1941">
        <v>916.105554173212</v>
      </c>
      <c r="L1941">
        <v>6037.2155785368004</v>
      </c>
      <c r="M1941">
        <v>0</v>
      </c>
      <c r="N1941">
        <v>-16.48892</v>
      </c>
      <c r="O1941">
        <v>415.94069069054501</v>
      </c>
      <c r="P1941">
        <v>1.7067778562908701E-2</v>
      </c>
      <c r="Q1941">
        <v>90.363455507560005</v>
      </c>
      <c r="R1941">
        <v>2.7921541364450801</v>
      </c>
      <c r="S1941">
        <v>55.084342793336603</v>
      </c>
      <c r="T1941">
        <v>0</v>
      </c>
      <c r="U1941">
        <v>0</v>
      </c>
      <c r="V1941" s="3">
        <f t="shared" si="30"/>
        <v>1166.8983699999999</v>
      </c>
    </row>
    <row r="1942" spans="1:22" x14ac:dyDescent="0.3">
      <c r="A1942" t="s">
        <v>117</v>
      </c>
      <c r="B1942" t="s">
        <v>118</v>
      </c>
      <c r="C1942">
        <v>2027</v>
      </c>
      <c r="D1942">
        <v>221.14281600000001</v>
      </c>
      <c r="E1942">
        <v>2632.5146</v>
      </c>
      <c r="F1942">
        <v>2408.7509116502902</v>
      </c>
      <c r="G1942">
        <v>488.92066666666699</v>
      </c>
      <c r="H1942">
        <v>800.23166666666702</v>
      </c>
      <c r="I1942">
        <v>686.69333333333304</v>
      </c>
      <c r="J1942">
        <v>0</v>
      </c>
      <c r="K1942">
        <v>900.39445827978102</v>
      </c>
      <c r="L1942">
        <v>6187.3792743027498</v>
      </c>
      <c r="M1942">
        <v>0</v>
      </c>
      <c r="N1942">
        <v>-16.8156</v>
      </c>
      <c r="O1942">
        <v>431.50936013110999</v>
      </c>
      <c r="P1942">
        <v>1.7098673287839601E-2</v>
      </c>
      <c r="Q1942">
        <v>92.000095834000902</v>
      </c>
      <c r="R1942">
        <v>2.9090216915441802</v>
      </c>
      <c r="S1942">
        <v>56.993752654715401</v>
      </c>
      <c r="T1942">
        <v>0</v>
      </c>
      <c r="U1942">
        <v>0</v>
      </c>
      <c r="V1942" s="3">
        <f t="shared" si="30"/>
        <v>1175.614</v>
      </c>
    </row>
    <row r="1943" spans="1:22" x14ac:dyDescent="0.3">
      <c r="A1943" t="s">
        <v>117</v>
      </c>
      <c r="B1943" t="s">
        <v>118</v>
      </c>
      <c r="C1943">
        <v>2028</v>
      </c>
      <c r="D1943">
        <v>222.10689600000001</v>
      </c>
      <c r="E1943">
        <v>2686.2179999999998</v>
      </c>
      <c r="F1943">
        <v>2457.8895237243601</v>
      </c>
      <c r="G1943">
        <v>490.43133333333299</v>
      </c>
      <c r="H1943">
        <v>800.23166666666702</v>
      </c>
      <c r="I1943">
        <v>693.97900000000004</v>
      </c>
      <c r="J1943">
        <v>0</v>
      </c>
      <c r="K1943">
        <v>884.31014666779799</v>
      </c>
      <c r="L1943">
        <v>6337.4647583574297</v>
      </c>
      <c r="M1943">
        <v>0</v>
      </c>
      <c r="N1943">
        <v>-17.15973</v>
      </c>
      <c r="O1943">
        <v>447.76189491061598</v>
      </c>
      <c r="P1943">
        <v>1.7131843837089999E-2</v>
      </c>
      <c r="Q1943">
        <v>93.649139978308497</v>
      </c>
      <c r="R1943">
        <v>3.0314811875820502</v>
      </c>
      <c r="S1943">
        <v>58.992032810670402</v>
      </c>
      <c r="T1943">
        <v>0</v>
      </c>
      <c r="U1943">
        <v>0</v>
      </c>
      <c r="V1943" s="3">
        <f t="shared" si="30"/>
        <v>1184.410333333333</v>
      </c>
    </row>
    <row r="1944" spans="1:22" x14ac:dyDescent="0.3">
      <c r="A1944" t="s">
        <v>117</v>
      </c>
      <c r="B1944" t="s">
        <v>118</v>
      </c>
      <c r="C1944">
        <v>2029</v>
      </c>
      <c r="D1944">
        <v>223.009376</v>
      </c>
      <c r="E1944">
        <v>2741.0167999999999</v>
      </c>
      <c r="F1944">
        <v>2508.0304268203399</v>
      </c>
      <c r="G1944">
        <v>491.94570333333297</v>
      </c>
      <c r="H1944">
        <v>800.23166666666702</v>
      </c>
      <c r="I1944">
        <v>701.34163000000001</v>
      </c>
      <c r="J1944">
        <v>0</v>
      </c>
      <c r="K1944">
        <v>867.84267438299003</v>
      </c>
      <c r="L1944">
        <v>6487.3937702126796</v>
      </c>
      <c r="M1944">
        <v>0</v>
      </c>
      <c r="N1944">
        <v>-17.52375</v>
      </c>
      <c r="O1944">
        <v>464.72150280215197</v>
      </c>
      <c r="P1944">
        <v>1.7166635265287101E-2</v>
      </c>
      <c r="Q1944">
        <v>95.309692478867703</v>
      </c>
      <c r="R1944">
        <v>3.1597302181421201</v>
      </c>
      <c r="S1944">
        <v>61.081731772096603</v>
      </c>
      <c r="T1944">
        <v>0</v>
      </c>
      <c r="U1944">
        <v>0</v>
      </c>
      <c r="V1944" s="3">
        <f t="shared" si="30"/>
        <v>1193.287333333333</v>
      </c>
    </row>
    <row r="1945" spans="1:22" x14ac:dyDescent="0.3">
      <c r="A1945" t="s">
        <v>117</v>
      </c>
      <c r="B1945" t="s">
        <v>118</v>
      </c>
      <c r="C1945">
        <v>2030</v>
      </c>
      <c r="D1945">
        <v>223.85211200000001</v>
      </c>
      <c r="E1945">
        <v>2796.9335999999998</v>
      </c>
      <c r="F1945">
        <v>2559.1942999386702</v>
      </c>
      <c r="G1945">
        <v>493.46363000000002</v>
      </c>
      <c r="H1945">
        <v>800.23166666666702</v>
      </c>
      <c r="I1945">
        <v>708.78496333333305</v>
      </c>
      <c r="J1945">
        <v>0</v>
      </c>
      <c r="K1945">
        <v>850.98749701274505</v>
      </c>
      <c r="L1945">
        <v>6637.0787537670803</v>
      </c>
      <c r="M1945">
        <v>0</v>
      </c>
      <c r="N1945">
        <v>-17.905519999999999</v>
      </c>
      <c r="O1945">
        <v>482.413428466639</v>
      </c>
      <c r="P1945">
        <v>1.7202665739118501E-2</v>
      </c>
      <c r="Q1945">
        <v>96.980819820124694</v>
      </c>
      <c r="R1945">
        <v>3.2939823706753599</v>
      </c>
      <c r="S1945">
        <v>63.265919994738397</v>
      </c>
      <c r="T1945">
        <v>0</v>
      </c>
      <c r="U1945">
        <v>0</v>
      </c>
      <c r="V1945" s="3">
        <f t="shared" si="30"/>
        <v>1202.248593333333</v>
      </c>
    </row>
    <row r="1946" spans="1:22" x14ac:dyDescent="0.3">
      <c r="A1946" t="s">
        <v>119</v>
      </c>
      <c r="B1946" t="s">
        <v>120</v>
      </c>
      <c r="C1946">
        <v>1950</v>
      </c>
      <c r="D1946">
        <v>4.8009000000000003E-2</v>
      </c>
      <c r="E1946">
        <v>2.2277578999999998</v>
      </c>
      <c r="F1946">
        <v>3.2703488199757902</v>
      </c>
      <c r="G1946">
        <v>0.414333333333333</v>
      </c>
      <c r="H1946">
        <v>0.67833333333333301</v>
      </c>
      <c r="I1946">
        <v>8.4333333333333302E-2</v>
      </c>
      <c r="J1946">
        <v>0</v>
      </c>
      <c r="K1946">
        <v>0.49866666666666698</v>
      </c>
      <c r="L1946">
        <v>0.20017727227206</v>
      </c>
      <c r="M1946">
        <v>0</v>
      </c>
      <c r="N1946">
        <v>0</v>
      </c>
      <c r="O1946">
        <v>0.89427774004919502</v>
      </c>
      <c r="P1946">
        <v>1.27909578303394E-3</v>
      </c>
      <c r="Q1946">
        <v>4.7787990626601697E-2</v>
      </c>
      <c r="R1946">
        <v>7.4072268353189696E-3</v>
      </c>
      <c r="S1946">
        <v>7.0646761319915402E-2</v>
      </c>
      <c r="T1946">
        <v>0</v>
      </c>
      <c r="U1946">
        <v>0</v>
      </c>
      <c r="V1946" s="3">
        <f t="shared" si="30"/>
        <v>0.49866666666666631</v>
      </c>
    </row>
    <row r="1947" spans="1:22" x14ac:dyDescent="0.3">
      <c r="A1947" t="s">
        <v>119</v>
      </c>
      <c r="B1947" t="s">
        <v>120</v>
      </c>
      <c r="C1947">
        <v>1951</v>
      </c>
      <c r="D1947">
        <v>5.0932999999999999E-2</v>
      </c>
      <c r="E1947">
        <v>2.2785139000000001</v>
      </c>
      <c r="F1947">
        <v>3.3448586330513899</v>
      </c>
      <c r="G1947">
        <v>0.30066667400000002</v>
      </c>
      <c r="H1947">
        <v>0.68933329666666698</v>
      </c>
      <c r="I1947">
        <v>8.4333333333333302E-2</v>
      </c>
      <c r="J1947">
        <v>0</v>
      </c>
      <c r="K1947">
        <v>0.38500000733333301</v>
      </c>
      <c r="L1947">
        <v>0.39463546401081301</v>
      </c>
      <c r="M1947">
        <v>0</v>
      </c>
      <c r="N1947">
        <v>0</v>
      </c>
      <c r="O1947">
        <v>0.88852077442302602</v>
      </c>
      <c r="P1947">
        <v>1.16305261855032E-3</v>
      </c>
      <c r="Q1947">
        <v>5.0662519397006202E-2</v>
      </c>
      <c r="R1947">
        <v>7.2762860734203504E-3</v>
      </c>
      <c r="S1947">
        <v>5.1099446477533103E-2</v>
      </c>
      <c r="T1947">
        <v>0</v>
      </c>
      <c r="U1947">
        <v>0</v>
      </c>
      <c r="V1947" s="3">
        <f t="shared" si="30"/>
        <v>0.38500000733333334</v>
      </c>
    </row>
    <row r="1948" spans="1:22" x14ac:dyDescent="0.3">
      <c r="A1948" t="s">
        <v>119</v>
      </c>
      <c r="B1948" t="s">
        <v>120</v>
      </c>
      <c r="C1948">
        <v>1952</v>
      </c>
      <c r="D1948">
        <v>5.3885000000000002E-2</v>
      </c>
      <c r="E1948">
        <v>2.3632740999999999</v>
      </c>
      <c r="F1948">
        <v>3.4692866151274102</v>
      </c>
      <c r="G1948">
        <v>0.32266666666666699</v>
      </c>
      <c r="H1948">
        <v>0.70399999999999996</v>
      </c>
      <c r="I1948">
        <v>8.7999999999999995E-2</v>
      </c>
      <c r="J1948">
        <v>0</v>
      </c>
      <c r="K1948">
        <v>0.41066666666666701</v>
      </c>
      <c r="L1948">
        <v>0.54239099196751095</v>
      </c>
      <c r="M1948">
        <v>0</v>
      </c>
      <c r="N1948">
        <v>0</v>
      </c>
      <c r="O1948">
        <v>0.90697871610574399</v>
      </c>
      <c r="P1948">
        <v>1.04377776317264E-3</v>
      </c>
      <c r="Q1948">
        <v>5.3576111483641602E-2</v>
      </c>
      <c r="R1948">
        <v>7.3777370287735197E-3</v>
      </c>
      <c r="S1948">
        <v>5.2578805434070897E-2</v>
      </c>
      <c r="T1948">
        <v>0</v>
      </c>
      <c r="U1948">
        <v>0</v>
      </c>
      <c r="V1948" s="3">
        <f t="shared" si="30"/>
        <v>0.41066666666666696</v>
      </c>
    </row>
    <row r="1949" spans="1:22" x14ac:dyDescent="0.3">
      <c r="A1949" t="s">
        <v>119</v>
      </c>
      <c r="B1949" t="s">
        <v>120</v>
      </c>
      <c r="C1949">
        <v>1953</v>
      </c>
      <c r="D1949">
        <v>5.6918000000000003E-2</v>
      </c>
      <c r="E1949">
        <v>2.5039522999999999</v>
      </c>
      <c r="F1949">
        <v>3.6758022267952302</v>
      </c>
      <c r="G1949">
        <v>0.34466665566666699</v>
      </c>
      <c r="H1949">
        <v>0.66366663000000004</v>
      </c>
      <c r="I1949">
        <v>9.1666666666666702E-2</v>
      </c>
      <c r="J1949">
        <v>0</v>
      </c>
      <c r="K1949">
        <v>0.436333322333333</v>
      </c>
      <c r="L1949">
        <v>0.70038818269518999</v>
      </c>
      <c r="M1949">
        <v>0</v>
      </c>
      <c r="N1949">
        <v>0</v>
      </c>
      <c r="O1949">
        <v>0.96335412934118003</v>
      </c>
      <c r="P1949">
        <v>1.0049673104067099E-3</v>
      </c>
      <c r="Q1949">
        <v>5.6595543650385501E-2</v>
      </c>
      <c r="R1949">
        <v>7.8446550189992595E-3</v>
      </c>
      <c r="S1949">
        <v>5.6178448873682597E-2</v>
      </c>
      <c r="T1949">
        <v>0</v>
      </c>
      <c r="U1949">
        <v>0</v>
      </c>
      <c r="V1949" s="3">
        <f t="shared" si="30"/>
        <v>0.43633332233333366</v>
      </c>
    </row>
    <row r="1950" spans="1:22" x14ac:dyDescent="0.3">
      <c r="A1950" t="s">
        <v>119</v>
      </c>
      <c r="B1950" t="s">
        <v>120</v>
      </c>
      <c r="C1950">
        <v>1954</v>
      </c>
      <c r="D1950">
        <v>6.0058E-2</v>
      </c>
      <c r="E1950">
        <v>2.5575158999999998</v>
      </c>
      <c r="F1950">
        <v>3.7544335969515901</v>
      </c>
      <c r="G1950">
        <v>0.35933332233333298</v>
      </c>
      <c r="H1950">
        <v>0.667333333333333</v>
      </c>
      <c r="I1950">
        <v>9.5333337000000004E-2</v>
      </c>
      <c r="J1950">
        <v>0</v>
      </c>
      <c r="K1950">
        <v>0.454666659333333</v>
      </c>
      <c r="L1950">
        <v>0.86385892679221499</v>
      </c>
      <c r="M1950">
        <v>0</v>
      </c>
      <c r="N1950">
        <v>0</v>
      </c>
      <c r="O1950">
        <v>0.95816433403998202</v>
      </c>
      <c r="P1950">
        <v>9.1744396762636E-4</v>
      </c>
      <c r="Q1950">
        <v>5.9672742921052298E-2</v>
      </c>
      <c r="R1950">
        <v>7.7110724863083003E-3</v>
      </c>
      <c r="S1950">
        <v>5.5128647046451498E-2</v>
      </c>
      <c r="T1950">
        <v>0</v>
      </c>
      <c r="U1950">
        <v>0</v>
      </c>
      <c r="V1950" s="3">
        <f t="shared" si="30"/>
        <v>0.454666659333333</v>
      </c>
    </row>
    <row r="1951" spans="1:22" x14ac:dyDescent="0.3">
      <c r="A1951" t="s">
        <v>119</v>
      </c>
      <c r="B1951" t="s">
        <v>120</v>
      </c>
      <c r="C1951">
        <v>1955</v>
      </c>
      <c r="D1951">
        <v>6.3367000000000007E-2</v>
      </c>
      <c r="E1951">
        <v>2.6493392</v>
      </c>
      <c r="F1951">
        <v>3.88923021053392</v>
      </c>
      <c r="G1951">
        <v>0.30066667400000002</v>
      </c>
      <c r="H1951">
        <v>0.68200000000000005</v>
      </c>
      <c r="I1951">
        <v>9.9000003666666697E-2</v>
      </c>
      <c r="J1951">
        <v>0</v>
      </c>
      <c r="K1951">
        <v>0.39966667766666703</v>
      </c>
      <c r="L1951">
        <v>1.03162585607802</v>
      </c>
      <c r="M1951">
        <v>0</v>
      </c>
      <c r="N1951">
        <v>0</v>
      </c>
      <c r="O1951">
        <v>0.97757663355440105</v>
      </c>
      <c r="P1951">
        <v>9.1232108407204599E-4</v>
      </c>
      <c r="Q1951">
        <v>6.2931331606184901E-2</v>
      </c>
      <c r="R1951">
        <v>7.8115430006719597E-3</v>
      </c>
      <c r="S1951">
        <v>4.6818988782462198E-2</v>
      </c>
      <c r="T1951">
        <v>0</v>
      </c>
      <c r="U1951">
        <v>0</v>
      </c>
      <c r="V1951" s="3">
        <f t="shared" si="30"/>
        <v>0.39966667766666675</v>
      </c>
    </row>
    <row r="1952" spans="1:22" x14ac:dyDescent="0.3">
      <c r="A1952" t="s">
        <v>119</v>
      </c>
      <c r="B1952" t="s">
        <v>120</v>
      </c>
      <c r="C1952">
        <v>1956</v>
      </c>
      <c r="D1952">
        <v>6.6807000000000005E-2</v>
      </c>
      <c r="E1952">
        <v>2.7476373000000001</v>
      </c>
      <c r="F1952">
        <v>4.0335318311637298</v>
      </c>
      <c r="G1952">
        <v>0.30066667400000002</v>
      </c>
      <c r="H1952">
        <v>0.69299999999999995</v>
      </c>
      <c r="I1952">
        <v>0.102666670333333</v>
      </c>
      <c r="J1952">
        <v>0</v>
      </c>
      <c r="K1952">
        <v>0.40333334433333301</v>
      </c>
      <c r="L1952">
        <v>1.1770833632306901</v>
      </c>
      <c r="M1952">
        <v>0</v>
      </c>
      <c r="N1952">
        <v>0</v>
      </c>
      <c r="O1952">
        <v>0.99999448177922601</v>
      </c>
      <c r="P1952">
        <v>8.5001257075376102E-4</v>
      </c>
      <c r="Q1952">
        <v>6.6318499533227895E-2</v>
      </c>
      <c r="R1952">
        <v>7.9376803348453397E-3</v>
      </c>
      <c r="S1952">
        <v>4.5797596595948002E-2</v>
      </c>
      <c r="T1952">
        <v>0</v>
      </c>
      <c r="U1952">
        <v>0</v>
      </c>
      <c r="V1952" s="3">
        <f t="shared" si="30"/>
        <v>0.40333334433333301</v>
      </c>
    </row>
    <row r="1953" spans="1:22" x14ac:dyDescent="0.3">
      <c r="A1953" t="s">
        <v>119</v>
      </c>
      <c r="B1953" t="s">
        <v>120</v>
      </c>
      <c r="C1953">
        <v>1957</v>
      </c>
      <c r="D1953">
        <v>7.0393999999999998E-2</v>
      </c>
      <c r="E1953">
        <v>2.8559418000000001</v>
      </c>
      <c r="F1953">
        <v>4.1925228479941801</v>
      </c>
      <c r="G1953">
        <v>0.29333332600000001</v>
      </c>
      <c r="H1953">
        <v>0.707666666666667</v>
      </c>
      <c r="I1953">
        <v>0.106333329666667</v>
      </c>
      <c r="J1953">
        <v>0</v>
      </c>
      <c r="K1953">
        <v>0.39966665566666698</v>
      </c>
      <c r="L1953">
        <v>1.3221943255678399</v>
      </c>
      <c r="M1953">
        <v>0</v>
      </c>
      <c r="N1953">
        <v>0</v>
      </c>
      <c r="O1953">
        <v>1.02750855787013</v>
      </c>
      <c r="P1953">
        <v>8.03199384950521E-4</v>
      </c>
      <c r="Q1953">
        <v>6.9852455431634597E-2</v>
      </c>
      <c r="R1953">
        <v>8.1094725706423905E-3</v>
      </c>
      <c r="S1953">
        <v>4.4210206514094602E-2</v>
      </c>
      <c r="T1953">
        <v>0</v>
      </c>
      <c r="U1953">
        <v>0</v>
      </c>
      <c r="V1953" s="3">
        <f t="shared" si="30"/>
        <v>0.39966665566666704</v>
      </c>
    </row>
    <row r="1954" spans="1:22" x14ac:dyDescent="0.3">
      <c r="A1954" t="s">
        <v>119</v>
      </c>
      <c r="B1954" t="s">
        <v>120</v>
      </c>
      <c r="C1954">
        <v>1958</v>
      </c>
      <c r="D1954">
        <v>7.4094999999999994E-2</v>
      </c>
      <c r="E1954">
        <v>2.9707210000000002</v>
      </c>
      <c r="F1954">
        <v>4.3610187250720998</v>
      </c>
      <c r="G1954">
        <v>0.32266666666666699</v>
      </c>
      <c r="H1954">
        <v>0.71133336999999996</v>
      </c>
      <c r="I1954">
        <v>0.109999996333333</v>
      </c>
      <c r="J1954">
        <v>0</v>
      </c>
      <c r="K1954">
        <v>0.43266666300000001</v>
      </c>
      <c r="L1954">
        <v>1.4645456756856301</v>
      </c>
      <c r="M1954">
        <v>0</v>
      </c>
      <c r="N1954">
        <v>0</v>
      </c>
      <c r="O1954">
        <v>1.05809713964727</v>
      </c>
      <c r="P1954">
        <v>7.8920537940743198E-4</v>
      </c>
      <c r="Q1954">
        <v>7.3499447977983398E-2</v>
      </c>
      <c r="R1954">
        <v>8.30818888363225E-3</v>
      </c>
      <c r="S1954">
        <v>4.6778130821944298E-2</v>
      </c>
      <c r="T1954">
        <v>0</v>
      </c>
      <c r="U1954">
        <v>0</v>
      </c>
      <c r="V1954" s="3">
        <f t="shared" si="30"/>
        <v>0.43266666300000001</v>
      </c>
    </row>
    <row r="1955" spans="1:22" x14ac:dyDescent="0.3">
      <c r="A1955" t="s">
        <v>119</v>
      </c>
      <c r="B1955" t="s">
        <v>120</v>
      </c>
      <c r="C1955">
        <v>1959</v>
      </c>
      <c r="D1955">
        <v>7.7880000000000005E-2</v>
      </c>
      <c r="E1955">
        <v>3.0813796999999998</v>
      </c>
      <c r="F1955">
        <v>4.5234657077379703</v>
      </c>
      <c r="G1955">
        <v>0.33000001466666701</v>
      </c>
      <c r="H1955">
        <v>0.72599999999999998</v>
      </c>
      <c r="I1955">
        <v>0.113666663</v>
      </c>
      <c r="J1955">
        <v>0</v>
      </c>
      <c r="K1955">
        <v>0.44366667766666701</v>
      </c>
      <c r="L1955">
        <v>1.6169118796622901</v>
      </c>
      <c r="M1955">
        <v>0</v>
      </c>
      <c r="N1955">
        <v>0</v>
      </c>
      <c r="O1955">
        <v>1.0851266530320001</v>
      </c>
      <c r="P1955">
        <v>7.9119903693713697E-4</v>
      </c>
      <c r="Q1955">
        <v>7.7222736900475694E-2</v>
      </c>
      <c r="R1955">
        <v>8.4702454034388704E-3</v>
      </c>
      <c r="S1955">
        <v>4.67450648933301E-2</v>
      </c>
      <c r="T1955">
        <v>0</v>
      </c>
      <c r="U1955">
        <v>0</v>
      </c>
      <c r="V1955" s="3">
        <f t="shared" si="30"/>
        <v>0.44366667766666701</v>
      </c>
    </row>
    <row r="1956" spans="1:22" x14ac:dyDescent="0.3">
      <c r="A1956" t="s">
        <v>119</v>
      </c>
      <c r="B1956" t="s">
        <v>120</v>
      </c>
      <c r="C1956">
        <v>1960</v>
      </c>
      <c r="D1956">
        <v>8.1707000000000002E-2</v>
      </c>
      <c r="E1956">
        <v>3.2014562999999998</v>
      </c>
      <c r="F1956">
        <v>4.6997381685456299</v>
      </c>
      <c r="G1956">
        <v>0.333666659333333</v>
      </c>
      <c r="H1956">
        <v>0.73700003666666702</v>
      </c>
      <c r="I1956">
        <v>0.11733334066666699</v>
      </c>
      <c r="J1956">
        <v>0</v>
      </c>
      <c r="K1956">
        <v>0.45100000000000001</v>
      </c>
      <c r="L1956">
        <v>1.77184508197281</v>
      </c>
      <c r="M1956">
        <v>0</v>
      </c>
      <c r="N1956">
        <v>0</v>
      </c>
      <c r="O1956">
        <v>1.1179831652555501</v>
      </c>
      <c r="P1956">
        <v>7.2159500617609003E-4</v>
      </c>
      <c r="Q1956">
        <v>8.0992390242795198E-2</v>
      </c>
      <c r="R1956">
        <v>8.6879002669822802E-3</v>
      </c>
      <c r="S1956">
        <v>4.66176737822366E-2</v>
      </c>
      <c r="T1956">
        <v>0</v>
      </c>
      <c r="U1956">
        <v>0</v>
      </c>
      <c r="V1956" s="3">
        <f t="shared" si="30"/>
        <v>0.45100000000000001</v>
      </c>
    </row>
    <row r="1957" spans="1:22" x14ac:dyDescent="0.3">
      <c r="A1957" t="s">
        <v>119</v>
      </c>
      <c r="B1957" t="s">
        <v>120</v>
      </c>
      <c r="C1957">
        <v>1961</v>
      </c>
      <c r="D1957">
        <v>8.5559999999999997E-2</v>
      </c>
      <c r="E1957">
        <v>3.3415458</v>
      </c>
      <c r="F1957">
        <v>4.9053895685545799</v>
      </c>
      <c r="G1957">
        <v>0.30433332233333299</v>
      </c>
      <c r="H1957">
        <v>0.75166666666666704</v>
      </c>
      <c r="I1957">
        <v>0.12466667400000001</v>
      </c>
      <c r="J1957">
        <v>0</v>
      </c>
      <c r="K1957">
        <v>0.42899999633333302</v>
      </c>
      <c r="L1957">
        <v>1.92889684214933</v>
      </c>
      <c r="M1957">
        <v>0</v>
      </c>
      <c r="N1957">
        <v>0</v>
      </c>
      <c r="O1957">
        <v>1.16362671751769</v>
      </c>
      <c r="P1957">
        <v>6.9151326079394801E-4</v>
      </c>
      <c r="Q1957">
        <v>8.4802756150365602E-2</v>
      </c>
      <c r="R1957">
        <v>9.0289639084759898E-3</v>
      </c>
      <c r="S1957">
        <v>4.4060437764052003E-2</v>
      </c>
      <c r="T1957">
        <v>0</v>
      </c>
      <c r="U1957">
        <v>0</v>
      </c>
      <c r="V1957" s="3">
        <f t="shared" si="30"/>
        <v>0.42899999633333297</v>
      </c>
    </row>
    <row r="1958" spans="1:22" x14ac:dyDescent="0.3">
      <c r="A1958" t="s">
        <v>119</v>
      </c>
      <c r="B1958" t="s">
        <v>120</v>
      </c>
      <c r="C1958">
        <v>1962</v>
      </c>
      <c r="D1958">
        <v>8.9483999999999994E-2</v>
      </c>
      <c r="E1958">
        <v>3.5187178000000001</v>
      </c>
      <c r="F1958">
        <v>5.1654780822717798</v>
      </c>
      <c r="G1958">
        <v>0.37033333333333301</v>
      </c>
      <c r="H1958">
        <v>0.748</v>
      </c>
      <c r="I1958">
        <v>0.12833333333333299</v>
      </c>
      <c r="J1958">
        <v>0</v>
      </c>
      <c r="K1958">
        <v>0.49866666666666698</v>
      </c>
      <c r="L1958">
        <v>2.0791709546981698</v>
      </c>
      <c r="M1958">
        <v>0</v>
      </c>
      <c r="N1958">
        <v>0</v>
      </c>
      <c r="O1958">
        <v>1.2325692289609</v>
      </c>
      <c r="P1958">
        <v>6.7192090742887402E-4</v>
      </c>
      <c r="Q1958">
        <v>8.8711527187433595E-2</v>
      </c>
      <c r="R1958">
        <v>9.5941247205346691E-3</v>
      </c>
      <c r="S1958">
        <v>5.1908007248878098E-2</v>
      </c>
      <c r="T1958">
        <v>0</v>
      </c>
      <c r="U1958">
        <v>0</v>
      </c>
      <c r="V1958" s="3">
        <f t="shared" si="30"/>
        <v>0.49866666666666604</v>
      </c>
    </row>
    <row r="1959" spans="1:22" x14ac:dyDescent="0.3">
      <c r="A1959" t="s">
        <v>119</v>
      </c>
      <c r="B1959" t="s">
        <v>120</v>
      </c>
      <c r="C1959">
        <v>1963</v>
      </c>
      <c r="D1959">
        <v>9.3539999999999998E-2</v>
      </c>
      <c r="E1959">
        <v>3.6329083</v>
      </c>
      <c r="F1959">
        <v>5.3331097476908296</v>
      </c>
      <c r="G1959">
        <v>0.35933332233333298</v>
      </c>
      <c r="H1959">
        <v>0.76266666666666705</v>
      </c>
      <c r="I1959">
        <v>0.12466667400000001</v>
      </c>
      <c r="J1959">
        <v>0</v>
      </c>
      <c r="K1959">
        <v>0.48399999633333302</v>
      </c>
      <c r="L1959">
        <v>2.2519845810409702</v>
      </c>
      <c r="M1959">
        <v>0</v>
      </c>
      <c r="N1959">
        <v>0</v>
      </c>
      <c r="O1959">
        <v>1.2589894201079901</v>
      </c>
      <c r="P1959">
        <v>6.40779071283827E-4</v>
      </c>
      <c r="Q1959">
        <v>9.2695147586757801E-2</v>
      </c>
      <c r="R1959">
        <v>9.7434365655204198E-3</v>
      </c>
      <c r="S1959">
        <v>4.9164787387601903E-2</v>
      </c>
      <c r="T1959">
        <v>0</v>
      </c>
      <c r="U1959">
        <v>0</v>
      </c>
      <c r="V1959" s="3">
        <f t="shared" si="30"/>
        <v>0.48399999633333302</v>
      </c>
    </row>
    <row r="1960" spans="1:22" x14ac:dyDescent="0.3">
      <c r="A1960" t="s">
        <v>119</v>
      </c>
      <c r="B1960" t="s">
        <v>120</v>
      </c>
      <c r="C1960">
        <v>1964</v>
      </c>
      <c r="D1960">
        <v>9.7819000000000003E-2</v>
      </c>
      <c r="E1960">
        <v>3.8483399999999999</v>
      </c>
      <c r="F1960">
        <v>5.6493635048339996</v>
      </c>
      <c r="G1960">
        <v>0.34466665566666699</v>
      </c>
      <c r="H1960">
        <v>0.76633337000000001</v>
      </c>
      <c r="I1960">
        <v>0.121</v>
      </c>
      <c r="J1960">
        <v>0</v>
      </c>
      <c r="K1960">
        <v>0.46566665566666698</v>
      </c>
      <c r="L1960">
        <v>2.4215957304878302</v>
      </c>
      <c r="M1960">
        <v>0</v>
      </c>
      <c r="N1960">
        <v>0</v>
      </c>
      <c r="O1960">
        <v>1.3485978838991599</v>
      </c>
      <c r="P1960">
        <v>6.1997697080756796E-4</v>
      </c>
      <c r="Q1960">
        <v>9.6976076859386501E-2</v>
      </c>
      <c r="R1960">
        <v>1.0499614794264299E-2</v>
      </c>
      <c r="S1960">
        <v>4.8519234266283101E-2</v>
      </c>
      <c r="T1960">
        <v>0</v>
      </c>
      <c r="U1960">
        <v>0</v>
      </c>
      <c r="V1960" s="3">
        <f t="shared" si="30"/>
        <v>0.46566665566666698</v>
      </c>
    </row>
    <row r="1961" spans="1:22" x14ac:dyDescent="0.3">
      <c r="A1961" t="s">
        <v>119</v>
      </c>
      <c r="B1961" t="s">
        <v>120</v>
      </c>
      <c r="C1961">
        <v>1965</v>
      </c>
      <c r="D1961">
        <v>0.10238999999999999</v>
      </c>
      <c r="E1961">
        <v>4.0249233000000002</v>
      </c>
      <c r="F1961">
        <v>5.9085878068923297</v>
      </c>
      <c r="G1961">
        <v>0.33733333333333299</v>
      </c>
      <c r="H1961">
        <v>0.78466666666666696</v>
      </c>
      <c r="I1961">
        <v>0.11733334066666699</v>
      </c>
      <c r="J1961">
        <v>0</v>
      </c>
      <c r="K1961">
        <v>0.45466667399999999</v>
      </c>
      <c r="L1961">
        <v>2.5846687485993298</v>
      </c>
      <c r="M1961">
        <v>0</v>
      </c>
      <c r="N1961">
        <v>0</v>
      </c>
      <c r="O1961">
        <v>1.40949836586134</v>
      </c>
      <c r="P1961">
        <v>5.8232846697297896E-4</v>
      </c>
      <c r="Q1961">
        <v>0.101505079891726</v>
      </c>
      <c r="R1961">
        <v>1.09697015517091E-2</v>
      </c>
      <c r="S1961">
        <v>4.72981415021815E-2</v>
      </c>
      <c r="T1961">
        <v>0</v>
      </c>
      <c r="U1961">
        <v>0</v>
      </c>
      <c r="V1961" s="3">
        <f t="shared" si="30"/>
        <v>0.45466667399999999</v>
      </c>
    </row>
    <row r="1962" spans="1:22" x14ac:dyDescent="0.3">
      <c r="A1962" t="s">
        <v>119</v>
      </c>
      <c r="B1962" t="s">
        <v>120</v>
      </c>
      <c r="C1962">
        <v>1966</v>
      </c>
      <c r="D1962">
        <v>0.10727399999999999</v>
      </c>
      <c r="E1962">
        <v>4.2491846000000004</v>
      </c>
      <c r="F1962">
        <v>6.2378034177184603</v>
      </c>
      <c r="G1962">
        <v>0.49866670333333302</v>
      </c>
      <c r="H1962">
        <v>0.79933329666666697</v>
      </c>
      <c r="I1962">
        <v>0.13199999266666701</v>
      </c>
      <c r="J1962">
        <v>0</v>
      </c>
      <c r="K1962">
        <v>0.63066669600000003</v>
      </c>
      <c r="L1962">
        <v>2.7449383198816499</v>
      </c>
      <c r="M1962">
        <v>0</v>
      </c>
      <c r="N1962">
        <v>0</v>
      </c>
      <c r="O1962">
        <v>1.4978335406686401</v>
      </c>
      <c r="P1962">
        <v>5.7008490527993803E-4</v>
      </c>
      <c r="Q1962">
        <v>0.106372424871522</v>
      </c>
      <c r="R1962">
        <v>1.16977259229056E-2</v>
      </c>
      <c r="S1962">
        <v>6.6594892770674E-2</v>
      </c>
      <c r="T1962">
        <v>0</v>
      </c>
      <c r="U1962">
        <v>0</v>
      </c>
      <c r="V1962" s="3">
        <f t="shared" si="30"/>
        <v>0.63066669600000003</v>
      </c>
    </row>
    <row r="1963" spans="1:22" x14ac:dyDescent="0.3">
      <c r="A1963" t="s">
        <v>119</v>
      </c>
      <c r="B1963" t="s">
        <v>120</v>
      </c>
      <c r="C1963">
        <v>1967</v>
      </c>
      <c r="D1963">
        <v>0.112446</v>
      </c>
      <c r="E1963">
        <v>4.4787431</v>
      </c>
      <c r="F1963">
        <v>6.57479531867431</v>
      </c>
      <c r="G1963">
        <v>0.44</v>
      </c>
      <c r="H1963">
        <v>0.81766666666666699</v>
      </c>
      <c r="I1963">
        <v>0.13933332966666701</v>
      </c>
      <c r="J1963">
        <v>0</v>
      </c>
      <c r="K1963">
        <v>0.57933332966666695</v>
      </c>
      <c r="L1963">
        <v>2.96830461885417</v>
      </c>
      <c r="M1963">
        <v>0</v>
      </c>
      <c r="N1963">
        <v>0</v>
      </c>
      <c r="O1963">
        <v>1.5862582829262</v>
      </c>
      <c r="P1963">
        <v>5.6212381477462503E-4</v>
      </c>
      <c r="Q1963">
        <v>0.11151997484473899</v>
      </c>
      <c r="R1963">
        <v>1.2419066457765301E-2</v>
      </c>
      <c r="S1963">
        <v>6.1838068601677197E-2</v>
      </c>
      <c r="T1963">
        <v>0</v>
      </c>
      <c r="U1963">
        <v>0</v>
      </c>
      <c r="V1963" s="3">
        <f t="shared" si="30"/>
        <v>0.57933332966666695</v>
      </c>
    </row>
    <row r="1964" spans="1:22" x14ac:dyDescent="0.3">
      <c r="A1964" t="s">
        <v>119</v>
      </c>
      <c r="B1964" t="s">
        <v>120</v>
      </c>
      <c r="C1964">
        <v>1968</v>
      </c>
      <c r="D1964">
        <v>0.117897</v>
      </c>
      <c r="E1964">
        <v>4.6523829000000001</v>
      </c>
      <c r="F1964">
        <v>6.8296985624382902</v>
      </c>
      <c r="G1964">
        <v>0.43633333333333302</v>
      </c>
      <c r="H1964">
        <v>0.75533333333333297</v>
      </c>
      <c r="I1964">
        <v>0.14300000366666701</v>
      </c>
      <c r="J1964">
        <v>0</v>
      </c>
      <c r="K1964">
        <v>0.579333337</v>
      </c>
      <c r="L1964">
        <v>3.1718574833015101</v>
      </c>
      <c r="M1964">
        <v>0</v>
      </c>
      <c r="N1964">
        <v>0</v>
      </c>
      <c r="O1964">
        <v>1.6346476498179101</v>
      </c>
      <c r="P1964">
        <v>5.2747211564206002E-4</v>
      </c>
      <c r="Q1964">
        <v>0.11689233276956899</v>
      </c>
      <c r="R1964">
        <v>1.2744395115851801E-2</v>
      </c>
      <c r="S1964">
        <v>6.07242294457494E-2</v>
      </c>
      <c r="T1964">
        <v>0</v>
      </c>
      <c r="U1964">
        <v>0</v>
      </c>
      <c r="V1964" s="3">
        <f t="shared" si="30"/>
        <v>0.579333337</v>
      </c>
    </row>
    <row r="1965" spans="1:22" x14ac:dyDescent="0.3">
      <c r="A1965" t="s">
        <v>119</v>
      </c>
      <c r="B1965" t="s">
        <v>120</v>
      </c>
      <c r="C1965">
        <v>1969</v>
      </c>
      <c r="D1965">
        <v>0.123596</v>
      </c>
      <c r="E1965">
        <v>4.9443339999999996</v>
      </c>
      <c r="F1965">
        <v>7.2582828064334004</v>
      </c>
      <c r="G1965">
        <v>0.49500003666666698</v>
      </c>
      <c r="H1965">
        <v>0.75166666666666704</v>
      </c>
      <c r="I1965">
        <v>0.15033333700000001</v>
      </c>
      <c r="J1965">
        <v>0</v>
      </c>
      <c r="K1965">
        <v>0.64533337366666699</v>
      </c>
      <c r="L1965">
        <v>3.3778086453204401</v>
      </c>
      <c r="M1965">
        <v>0</v>
      </c>
      <c r="N1965">
        <v>0</v>
      </c>
      <c r="O1965">
        <v>1.7576950395825801</v>
      </c>
      <c r="P1965">
        <v>5.0526980072482003E-4</v>
      </c>
      <c r="Q1965">
        <v>0.12259435558159899</v>
      </c>
      <c r="R1965">
        <v>1.3787880406292599E-2</v>
      </c>
      <c r="S1965">
        <v>6.9469016252648494E-2</v>
      </c>
      <c r="T1965">
        <v>0</v>
      </c>
      <c r="U1965">
        <v>0</v>
      </c>
      <c r="V1965" s="3">
        <f t="shared" si="30"/>
        <v>0.64533337366666699</v>
      </c>
    </row>
    <row r="1966" spans="1:22" x14ac:dyDescent="0.3">
      <c r="A1966" t="s">
        <v>119</v>
      </c>
      <c r="B1966" t="s">
        <v>120</v>
      </c>
      <c r="C1966">
        <v>1970</v>
      </c>
      <c r="D1966">
        <v>0.12953000000000001</v>
      </c>
      <c r="E1966">
        <v>5.1827215999999998</v>
      </c>
      <c r="F1966">
        <v>7.6082358270721597</v>
      </c>
      <c r="G1966">
        <v>2.20733333333333</v>
      </c>
      <c r="H1966">
        <v>0.96433336999999997</v>
      </c>
      <c r="I1966">
        <v>0.97166662999999998</v>
      </c>
      <c r="J1966">
        <v>0</v>
      </c>
      <c r="K1966">
        <v>3.1789999633333301</v>
      </c>
      <c r="L1966">
        <v>3.6072605853053799</v>
      </c>
      <c r="M1966">
        <v>0</v>
      </c>
      <c r="N1966">
        <v>0</v>
      </c>
      <c r="O1966">
        <v>1.8427460504097699</v>
      </c>
      <c r="P1966">
        <v>4.88749864771065E-4</v>
      </c>
      <c r="Q1966">
        <v>0.12848101525269001</v>
      </c>
      <c r="R1966">
        <v>1.4456281413897E-2</v>
      </c>
      <c r="S1966">
        <v>0.342342635764811</v>
      </c>
      <c r="T1966">
        <v>0</v>
      </c>
      <c r="U1966">
        <v>0</v>
      </c>
      <c r="V1966" s="3">
        <f t="shared" si="30"/>
        <v>3.1789999633333301</v>
      </c>
    </row>
    <row r="1967" spans="1:22" x14ac:dyDescent="0.3">
      <c r="A1967" t="s">
        <v>119</v>
      </c>
      <c r="B1967" t="s">
        <v>120</v>
      </c>
      <c r="C1967">
        <v>1971</v>
      </c>
      <c r="D1967">
        <v>0.13567199999999999</v>
      </c>
      <c r="E1967">
        <v>5.6742119999999998</v>
      </c>
      <c r="F1967">
        <v>8.3297437834212005</v>
      </c>
      <c r="G1967">
        <v>2.0863333700000002</v>
      </c>
      <c r="H1967">
        <v>0.53900000000000003</v>
      </c>
      <c r="I1967">
        <v>0.97166662999999998</v>
      </c>
      <c r="J1967">
        <v>0</v>
      </c>
      <c r="K1967">
        <v>3.0579999999999998</v>
      </c>
      <c r="L1967">
        <v>4.7805932832870601</v>
      </c>
      <c r="M1967">
        <v>0</v>
      </c>
      <c r="N1967">
        <v>0</v>
      </c>
      <c r="O1967">
        <v>2.0942870562033802</v>
      </c>
      <c r="P1967">
        <v>5.24551359728002E-4</v>
      </c>
      <c r="Q1967">
        <v>0.13474034947786401</v>
      </c>
      <c r="R1967">
        <v>1.67370183570427E-2</v>
      </c>
      <c r="S1967">
        <v>0.358449140547213</v>
      </c>
      <c r="T1967">
        <v>0</v>
      </c>
      <c r="U1967">
        <v>0</v>
      </c>
      <c r="V1967" s="3">
        <f t="shared" si="30"/>
        <v>3.0580000000000003</v>
      </c>
    </row>
    <row r="1968" spans="1:22" x14ac:dyDescent="0.3">
      <c r="A1968" t="s">
        <v>119</v>
      </c>
      <c r="B1968" t="s">
        <v>120</v>
      </c>
      <c r="C1968">
        <v>1972</v>
      </c>
      <c r="D1968">
        <v>0.142015</v>
      </c>
      <c r="E1968">
        <v>6.1456900000000001</v>
      </c>
      <c r="F1968">
        <v>9.021873534569</v>
      </c>
      <c r="G1968">
        <v>2.7756667766666698</v>
      </c>
      <c r="H1968">
        <v>0.74433329666666703</v>
      </c>
      <c r="I1968">
        <v>1.30899996333333</v>
      </c>
      <c r="J1968">
        <v>0</v>
      </c>
      <c r="K1968">
        <v>4.0846667400000003</v>
      </c>
      <c r="L1968">
        <v>5.9414914665023097</v>
      </c>
      <c r="M1968">
        <v>0</v>
      </c>
      <c r="N1968">
        <v>0</v>
      </c>
      <c r="O1968">
        <v>2.3330674805768798</v>
      </c>
      <c r="P1968">
        <v>5.5054026225028602E-4</v>
      </c>
      <c r="Q1968">
        <v>0.14115812325253499</v>
      </c>
      <c r="R1968">
        <v>1.8888120774750501E-2</v>
      </c>
      <c r="S1968">
        <v>0.51027669621092497</v>
      </c>
      <c r="T1968">
        <v>0</v>
      </c>
      <c r="U1968">
        <v>0</v>
      </c>
      <c r="V1968" s="3">
        <f t="shared" si="30"/>
        <v>4.0846667399999994</v>
      </c>
    </row>
    <row r="1969" spans="1:22" x14ac:dyDescent="0.3">
      <c r="A1969" t="s">
        <v>119</v>
      </c>
      <c r="B1969" t="s">
        <v>120</v>
      </c>
      <c r="C1969">
        <v>1973</v>
      </c>
      <c r="D1969">
        <v>0.14851600000000001</v>
      </c>
      <c r="E1969">
        <v>6.4776664000000004</v>
      </c>
      <c r="F1969">
        <v>9.5092149229666401</v>
      </c>
      <c r="G1969">
        <v>3.0066666299999998</v>
      </c>
      <c r="H1969">
        <v>1.1916666300000001</v>
      </c>
      <c r="I1969">
        <v>2.1193333700000001</v>
      </c>
      <c r="J1969">
        <v>0</v>
      </c>
      <c r="K1969">
        <v>5.1260000000000003</v>
      </c>
      <c r="L1969">
        <v>7.5020892751035504</v>
      </c>
      <c r="M1969">
        <v>0</v>
      </c>
      <c r="N1969">
        <v>0</v>
      </c>
      <c r="O1969">
        <v>2.4748731370652499</v>
      </c>
      <c r="P1969">
        <v>5.4197416309628797E-4</v>
      </c>
      <c r="Q1969">
        <v>0.14764640386417999</v>
      </c>
      <c r="R1969">
        <v>2.0092557630144298E-2</v>
      </c>
      <c r="S1969">
        <v>0.64968252675612204</v>
      </c>
      <c r="T1969">
        <v>0</v>
      </c>
      <c r="U1969">
        <v>0</v>
      </c>
      <c r="V1969" s="3">
        <f t="shared" si="30"/>
        <v>5.1259999999999994</v>
      </c>
    </row>
    <row r="1970" spans="1:22" x14ac:dyDescent="0.3">
      <c r="A1970" t="s">
        <v>119</v>
      </c>
      <c r="B1970" t="s">
        <v>120</v>
      </c>
      <c r="C1970">
        <v>1974</v>
      </c>
      <c r="D1970">
        <v>0.15506900000000001</v>
      </c>
      <c r="E1970">
        <v>7.0762839</v>
      </c>
      <c r="F1970">
        <v>10.387985472828399</v>
      </c>
      <c r="G1970">
        <v>3.0579999633333301</v>
      </c>
      <c r="H1970">
        <v>0.59033333333333304</v>
      </c>
      <c r="I1970">
        <v>2.69500003666667</v>
      </c>
      <c r="J1970">
        <v>0</v>
      </c>
      <c r="K1970">
        <v>5.7530000000000001</v>
      </c>
      <c r="L1970">
        <v>9.5328696115643208</v>
      </c>
      <c r="M1970">
        <v>0</v>
      </c>
      <c r="N1970">
        <v>0</v>
      </c>
      <c r="O1970">
        <v>2.8034292234362002</v>
      </c>
      <c r="P1970">
        <v>6.1324556299955605E-4</v>
      </c>
      <c r="Q1970">
        <v>0.15430675046495201</v>
      </c>
      <c r="R1970">
        <v>2.3103905188198499E-2</v>
      </c>
      <c r="S1970">
        <v>0.79125210543432101</v>
      </c>
      <c r="T1970">
        <v>0</v>
      </c>
      <c r="U1970">
        <v>0</v>
      </c>
      <c r="V1970" s="3">
        <f t="shared" si="30"/>
        <v>5.7530000000000001</v>
      </c>
    </row>
    <row r="1971" spans="1:22" x14ac:dyDescent="0.3">
      <c r="A1971" t="s">
        <v>119</v>
      </c>
      <c r="B1971" t="s">
        <v>120</v>
      </c>
      <c r="C1971">
        <v>1975</v>
      </c>
      <c r="D1971">
        <v>0.161635</v>
      </c>
      <c r="E1971">
        <v>7.1014375999999997</v>
      </c>
      <c r="F1971">
        <v>10.424911106943799</v>
      </c>
      <c r="G1971">
        <v>2.95899992666667</v>
      </c>
      <c r="H1971">
        <v>0.59033333333333304</v>
      </c>
      <c r="I1971">
        <v>3.0946665933333302</v>
      </c>
      <c r="J1971">
        <v>0</v>
      </c>
      <c r="K1971">
        <v>6.0536665200000002</v>
      </c>
      <c r="L1971">
        <v>11.743909945376901</v>
      </c>
      <c r="M1971">
        <v>0</v>
      </c>
      <c r="N1971">
        <v>0</v>
      </c>
      <c r="O1971">
        <v>2.7292829761260302</v>
      </c>
      <c r="P1971">
        <v>6.1961134472670698E-4</v>
      </c>
      <c r="Q1971">
        <v>0.16071469624284199</v>
      </c>
      <c r="R1971">
        <v>2.2214707811582302E-2</v>
      </c>
      <c r="S1971">
        <v>0.77756604032974097</v>
      </c>
      <c r="T1971">
        <v>0</v>
      </c>
      <c r="U1971">
        <v>0</v>
      </c>
      <c r="V1971" s="3">
        <f t="shared" si="30"/>
        <v>6.0536665200000002</v>
      </c>
    </row>
    <row r="1972" spans="1:22" x14ac:dyDescent="0.3">
      <c r="A1972" t="s">
        <v>119</v>
      </c>
      <c r="B1972" t="s">
        <v>120</v>
      </c>
      <c r="C1972">
        <v>1976</v>
      </c>
      <c r="D1972">
        <v>0.16817299999999999</v>
      </c>
      <c r="E1972">
        <v>8.5327596999999997</v>
      </c>
      <c r="F1972">
        <v>12.526092092876</v>
      </c>
      <c r="G1972">
        <v>2.37966663</v>
      </c>
      <c r="H1972">
        <v>0.61966666666666703</v>
      </c>
      <c r="I1972">
        <v>3.9929999999999999</v>
      </c>
      <c r="J1972">
        <v>0</v>
      </c>
      <c r="K1972">
        <v>6.3726666300000003</v>
      </c>
      <c r="L1972">
        <v>14.345168450200701</v>
      </c>
      <c r="M1972">
        <v>0</v>
      </c>
      <c r="N1972">
        <v>0</v>
      </c>
      <c r="O1972">
        <v>3.6665240257143399</v>
      </c>
      <c r="P1972">
        <v>7.53719824434651E-4</v>
      </c>
      <c r="Q1972">
        <v>0.167631820821253</v>
      </c>
      <c r="R1972">
        <v>3.1053226587283201E-2</v>
      </c>
      <c r="S1972">
        <v>1.0515074012135599</v>
      </c>
      <c r="T1972">
        <v>0</v>
      </c>
      <c r="U1972">
        <v>0</v>
      </c>
      <c r="V1972" s="3">
        <f t="shared" si="30"/>
        <v>6.3726666299999994</v>
      </c>
    </row>
    <row r="1973" spans="1:22" x14ac:dyDescent="0.3">
      <c r="A1973" t="s">
        <v>119</v>
      </c>
      <c r="B1973" t="s">
        <v>120</v>
      </c>
      <c r="C1973">
        <v>1977</v>
      </c>
      <c r="D1973">
        <v>0.17471700000000001</v>
      </c>
      <c r="E1973">
        <v>9.4642552999999996</v>
      </c>
      <c r="F1973">
        <v>13.8935277268255</v>
      </c>
      <c r="G1973">
        <v>3.13866670333333</v>
      </c>
      <c r="H1973">
        <v>1.0596666666666701</v>
      </c>
      <c r="I1973">
        <v>4.3193333333333301</v>
      </c>
      <c r="J1973">
        <v>0</v>
      </c>
      <c r="K1973">
        <v>7.4580000366666699</v>
      </c>
      <c r="L1973">
        <v>17.216635893550901</v>
      </c>
      <c r="M1973">
        <v>0</v>
      </c>
      <c r="N1973">
        <v>0</v>
      </c>
      <c r="O1973">
        <v>4.26451006264318</v>
      </c>
      <c r="P1973">
        <v>8.1867223484345599E-4</v>
      </c>
      <c r="Q1973">
        <v>0.17428814170499199</v>
      </c>
      <c r="R1973">
        <v>3.6533205588468801E-2</v>
      </c>
      <c r="S1973">
        <v>1.3678636844629399</v>
      </c>
      <c r="T1973">
        <v>0</v>
      </c>
      <c r="U1973">
        <v>0</v>
      </c>
      <c r="V1973" s="3">
        <f t="shared" si="30"/>
        <v>7.4580000366666601</v>
      </c>
    </row>
    <row r="1974" spans="1:22" x14ac:dyDescent="0.3">
      <c r="A1974" t="s">
        <v>119</v>
      </c>
      <c r="B1974" t="s">
        <v>120</v>
      </c>
      <c r="C1974">
        <v>1978</v>
      </c>
      <c r="D1974">
        <v>0.181201</v>
      </c>
      <c r="E1974">
        <v>10.105537</v>
      </c>
      <c r="F1974">
        <v>14.8349293265537</v>
      </c>
      <c r="G1974">
        <v>5.3203333333333296</v>
      </c>
      <c r="H1974">
        <v>1.29066666666667</v>
      </c>
      <c r="I1974">
        <v>4.1689999999999996</v>
      </c>
      <c r="J1974">
        <v>0</v>
      </c>
      <c r="K1974">
        <v>9.4893333333333292</v>
      </c>
      <c r="L1974">
        <v>20.6466861065181</v>
      </c>
      <c r="M1974">
        <v>0</v>
      </c>
      <c r="N1974">
        <v>0</v>
      </c>
      <c r="O1974">
        <v>4.6476936401960298</v>
      </c>
      <c r="P1974">
        <v>8.6073686668471105E-4</v>
      </c>
      <c r="Q1974">
        <v>0.18080763544078199</v>
      </c>
      <c r="R1974">
        <v>3.9966837426977798E-2</v>
      </c>
      <c r="S1974">
        <v>1.82142046012014</v>
      </c>
      <c r="T1974">
        <v>0</v>
      </c>
      <c r="U1974">
        <v>0</v>
      </c>
      <c r="V1974" s="3">
        <f t="shared" si="30"/>
        <v>9.4893333333333292</v>
      </c>
    </row>
    <row r="1975" spans="1:22" x14ac:dyDescent="0.3">
      <c r="A1975" t="s">
        <v>119</v>
      </c>
      <c r="B1975" t="s">
        <v>120</v>
      </c>
      <c r="C1975">
        <v>1979</v>
      </c>
      <c r="D1975">
        <v>0.18759600000000001</v>
      </c>
      <c r="E1975">
        <v>12.385592000000001</v>
      </c>
      <c r="F1975">
        <v>18.1820502945592</v>
      </c>
      <c r="G1975">
        <v>4.8583333333333298</v>
      </c>
      <c r="H1975">
        <v>1.111</v>
      </c>
      <c r="I1975">
        <v>4.3963333333333301</v>
      </c>
      <c r="J1975">
        <v>0</v>
      </c>
      <c r="K1975">
        <v>9.2546666666666706</v>
      </c>
      <c r="L1975">
        <v>25.5232389115884</v>
      </c>
      <c r="M1975">
        <v>0</v>
      </c>
      <c r="N1975">
        <v>0</v>
      </c>
      <c r="O1975">
        <v>6.3649353741102397</v>
      </c>
      <c r="P1975">
        <v>1.0397004428576401E-3</v>
      </c>
      <c r="Q1975">
        <v>0.18740168669260401</v>
      </c>
      <c r="R1975">
        <v>5.5089976045653397E-2</v>
      </c>
      <c r="S1975">
        <v>2.26957686624135</v>
      </c>
      <c r="T1975">
        <v>0</v>
      </c>
      <c r="U1975">
        <v>0</v>
      </c>
      <c r="V1975" s="3">
        <f t="shared" si="30"/>
        <v>9.2546666666666599</v>
      </c>
    </row>
    <row r="1976" spans="1:22" x14ac:dyDescent="0.3">
      <c r="A1976" t="s">
        <v>119</v>
      </c>
      <c r="B1976" t="s">
        <v>120</v>
      </c>
      <c r="C1976">
        <v>1980</v>
      </c>
      <c r="D1976">
        <v>0.19388</v>
      </c>
      <c r="E1976">
        <v>11.51901</v>
      </c>
      <c r="F1976">
        <v>16.909907831900998</v>
      </c>
      <c r="G1976">
        <v>4.3193333333333301</v>
      </c>
      <c r="H1976">
        <v>1.3310000366666701</v>
      </c>
      <c r="I1976">
        <v>4.9756666666666698</v>
      </c>
      <c r="J1976">
        <v>0</v>
      </c>
      <c r="K1976">
        <v>9.2949999999999999</v>
      </c>
      <c r="L1976">
        <v>29.967279438587902</v>
      </c>
      <c r="M1976">
        <v>0</v>
      </c>
      <c r="N1976">
        <v>0</v>
      </c>
      <c r="O1976">
        <v>5.5313658627264504</v>
      </c>
      <c r="P1976">
        <v>9.6563390507479097E-4</v>
      </c>
      <c r="Q1976">
        <v>0.19355928877404699</v>
      </c>
      <c r="R1976">
        <v>4.7827760389748501E-2</v>
      </c>
      <c r="S1976">
        <v>1.9629916543254999</v>
      </c>
      <c r="T1976">
        <v>0</v>
      </c>
      <c r="U1976">
        <v>0</v>
      </c>
      <c r="V1976" s="3">
        <f t="shared" si="30"/>
        <v>9.2949999999999999</v>
      </c>
    </row>
    <row r="1977" spans="1:22" x14ac:dyDescent="0.3">
      <c r="A1977" t="s">
        <v>119</v>
      </c>
      <c r="B1977" t="s">
        <v>120</v>
      </c>
      <c r="C1977">
        <v>1981</v>
      </c>
      <c r="D1977">
        <v>0.20002700000000001</v>
      </c>
      <c r="E1977">
        <v>9.2351685000000003</v>
      </c>
      <c r="F1977">
        <v>13.557228281516901</v>
      </c>
      <c r="G1977">
        <v>1.4006666666666701</v>
      </c>
      <c r="H1977">
        <v>1.1696667033333299</v>
      </c>
      <c r="I1977">
        <v>4.1506666666666696</v>
      </c>
      <c r="J1977">
        <v>0</v>
      </c>
      <c r="K1977">
        <v>5.5513333333333303</v>
      </c>
      <c r="L1977">
        <v>33.683798271971703</v>
      </c>
      <c r="M1977">
        <v>0</v>
      </c>
      <c r="N1977">
        <v>0</v>
      </c>
      <c r="O1977">
        <v>3.6925957675871599</v>
      </c>
      <c r="P1977">
        <v>7.5558496329966097E-4</v>
      </c>
      <c r="Q1977">
        <v>0.199087750751993</v>
      </c>
      <c r="R1977">
        <v>3.0539960407271399E-2</v>
      </c>
      <c r="S1977">
        <v>0.77950557642939</v>
      </c>
      <c r="T1977">
        <v>0</v>
      </c>
      <c r="U1977">
        <v>0</v>
      </c>
      <c r="V1977" s="3">
        <f t="shared" si="30"/>
        <v>5.5513333333333392</v>
      </c>
    </row>
    <row r="1978" spans="1:22" x14ac:dyDescent="0.3">
      <c r="A1978" t="s">
        <v>119</v>
      </c>
      <c r="B1978" t="s">
        <v>120</v>
      </c>
      <c r="C1978">
        <v>1982</v>
      </c>
      <c r="D1978">
        <v>0.206064</v>
      </c>
      <c r="E1978">
        <v>9.6005716000000003</v>
      </c>
      <c r="F1978">
        <v>14.0936400688572</v>
      </c>
      <c r="G1978">
        <v>1.518</v>
      </c>
      <c r="H1978">
        <v>1.1806666666666701</v>
      </c>
      <c r="I1978">
        <v>4.1543333333333301</v>
      </c>
      <c r="J1978">
        <v>0</v>
      </c>
      <c r="K1978">
        <v>5.6723333333333299</v>
      </c>
      <c r="L1978">
        <v>35.919277432114299</v>
      </c>
      <c r="M1978">
        <v>0</v>
      </c>
      <c r="N1978">
        <v>0</v>
      </c>
      <c r="O1978">
        <v>3.8660762106263098</v>
      </c>
      <c r="P1978">
        <v>7.8528814316456298E-4</v>
      </c>
      <c r="Q1978">
        <v>0.205130315468532</v>
      </c>
      <c r="R1978">
        <v>3.2059929122738702E-2</v>
      </c>
      <c r="S1978">
        <v>0.80931792507105504</v>
      </c>
      <c r="T1978">
        <v>0</v>
      </c>
      <c r="U1978">
        <v>0</v>
      </c>
      <c r="V1978" s="3">
        <f t="shared" si="30"/>
        <v>5.6723333333333299</v>
      </c>
    </row>
    <row r="1979" spans="1:22" x14ac:dyDescent="0.3">
      <c r="A1979" t="s">
        <v>119</v>
      </c>
      <c r="B1979" t="s">
        <v>120</v>
      </c>
      <c r="C1979">
        <v>1983</v>
      </c>
      <c r="D1979">
        <v>0.21207300000000001</v>
      </c>
      <c r="E1979">
        <v>9.6487160000000003</v>
      </c>
      <c r="F1979">
        <v>14.1643160528716</v>
      </c>
      <c r="G1979">
        <v>1.639</v>
      </c>
      <c r="H1979">
        <v>2.24033333333333</v>
      </c>
      <c r="I1979">
        <v>4.2790003666666703</v>
      </c>
      <c r="J1979">
        <v>0</v>
      </c>
      <c r="K1979">
        <v>5.9180003666666696</v>
      </c>
      <c r="L1979">
        <v>38.161194310825501</v>
      </c>
      <c r="M1979">
        <v>0</v>
      </c>
      <c r="N1979">
        <v>0</v>
      </c>
      <c r="O1979">
        <v>3.8135310439486001</v>
      </c>
      <c r="P1979">
        <v>7.7386618265485902E-4</v>
      </c>
      <c r="Q1979">
        <v>0.21101832656879299</v>
      </c>
      <c r="R1979">
        <v>3.13993198508348E-2</v>
      </c>
      <c r="S1979">
        <v>0.80962800826582004</v>
      </c>
      <c r="T1979">
        <v>0</v>
      </c>
      <c r="U1979">
        <v>0</v>
      </c>
      <c r="V1979" s="3">
        <f t="shared" si="30"/>
        <v>5.9180003666666705</v>
      </c>
    </row>
    <row r="1980" spans="1:22" x14ac:dyDescent="0.3">
      <c r="A1980" t="s">
        <v>119</v>
      </c>
      <c r="B1980" t="s">
        <v>120</v>
      </c>
      <c r="C1980">
        <v>1984</v>
      </c>
      <c r="D1980">
        <v>0.21817600000000001</v>
      </c>
      <c r="E1980">
        <v>9.7065964000000005</v>
      </c>
      <c r="F1980">
        <v>14.249284485859601</v>
      </c>
      <c r="G1980">
        <v>1.8186666300000001</v>
      </c>
      <c r="H1980">
        <v>1.2210000000000001</v>
      </c>
      <c r="I1980">
        <v>4.0773333333333301</v>
      </c>
      <c r="J1980">
        <v>0</v>
      </c>
      <c r="K1980">
        <v>5.8959999633333302</v>
      </c>
      <c r="L1980">
        <v>40.458780520344199</v>
      </c>
      <c r="M1980">
        <v>0</v>
      </c>
      <c r="N1980">
        <v>0</v>
      </c>
      <c r="O1980">
        <v>3.7684590483668701</v>
      </c>
      <c r="P1980">
        <v>7.3523141654448405E-4</v>
      </c>
      <c r="Q1980">
        <v>0.21699241178213299</v>
      </c>
      <c r="R1980">
        <v>3.08043712283874E-2</v>
      </c>
      <c r="S1980">
        <v>0.77479658216828096</v>
      </c>
      <c r="T1980">
        <v>0</v>
      </c>
      <c r="U1980">
        <v>0</v>
      </c>
      <c r="V1980" s="3">
        <f t="shared" si="30"/>
        <v>5.8959999633333302</v>
      </c>
    </row>
    <row r="1981" spans="1:22" x14ac:dyDescent="0.3">
      <c r="A1981" t="s">
        <v>119</v>
      </c>
      <c r="B1981" t="s">
        <v>120</v>
      </c>
      <c r="C1981">
        <v>1985</v>
      </c>
      <c r="D1981">
        <v>0.22444</v>
      </c>
      <c r="E1981">
        <v>9.5618953999999992</v>
      </c>
      <c r="F1981">
        <v>14.0368634033895</v>
      </c>
      <c r="G1981">
        <v>2.5189999266666701</v>
      </c>
      <c r="H1981">
        <v>1.0083333699999999</v>
      </c>
      <c r="I1981">
        <v>3.9783333333333299</v>
      </c>
      <c r="J1981">
        <v>0</v>
      </c>
      <c r="K1981">
        <v>6.4973332600000004</v>
      </c>
      <c r="L1981">
        <v>42.668519144774798</v>
      </c>
      <c r="M1981">
        <v>0</v>
      </c>
      <c r="N1981">
        <v>0</v>
      </c>
      <c r="O1981">
        <v>3.5836651491768601</v>
      </c>
      <c r="P1981">
        <v>6.8790359725715E-4</v>
      </c>
      <c r="Q1981">
        <v>0.223002738634904</v>
      </c>
      <c r="R1981">
        <v>2.8845387708782901E-2</v>
      </c>
      <c r="S1981">
        <v>0.78847026347984395</v>
      </c>
      <c r="T1981">
        <v>0</v>
      </c>
      <c r="U1981">
        <v>0</v>
      </c>
      <c r="V1981" s="3">
        <f t="shared" si="30"/>
        <v>6.4973332599999996</v>
      </c>
    </row>
    <row r="1982" spans="1:22" x14ac:dyDescent="0.3">
      <c r="A1982" t="s">
        <v>119</v>
      </c>
      <c r="B1982" t="s">
        <v>120</v>
      </c>
      <c r="C1982">
        <v>1986</v>
      </c>
      <c r="D1982">
        <v>0.23091700000000001</v>
      </c>
      <c r="E1982">
        <v>9.3022442000000005</v>
      </c>
      <c r="F1982">
        <v>13.6556954158244</v>
      </c>
      <c r="G1982">
        <v>2.3026667399999998</v>
      </c>
      <c r="H1982">
        <v>1.2210000000000001</v>
      </c>
      <c r="I1982">
        <v>3.90133333333333</v>
      </c>
      <c r="J1982">
        <v>0</v>
      </c>
      <c r="K1982">
        <v>6.2040000733333303</v>
      </c>
      <c r="L1982">
        <v>44.992076952510203</v>
      </c>
      <c r="M1982">
        <v>0</v>
      </c>
      <c r="N1982">
        <v>0</v>
      </c>
      <c r="O1982">
        <v>3.3266420661284601</v>
      </c>
      <c r="P1982">
        <v>6.3894560410738697E-4</v>
      </c>
      <c r="Q1982">
        <v>0.229093203592759</v>
      </c>
      <c r="R1982">
        <v>2.61749566307325E-2</v>
      </c>
      <c r="S1982">
        <v>0.67693883481906902</v>
      </c>
      <c r="T1982">
        <v>0</v>
      </c>
      <c r="U1982">
        <v>0</v>
      </c>
      <c r="V1982" s="3">
        <f t="shared" si="30"/>
        <v>6.2040000733333294</v>
      </c>
    </row>
    <row r="1983" spans="1:22" x14ac:dyDescent="0.3">
      <c r="A1983" t="s">
        <v>119</v>
      </c>
      <c r="B1983" t="s">
        <v>120</v>
      </c>
      <c r="C1983">
        <v>1987</v>
      </c>
      <c r="D1983">
        <v>0.237565</v>
      </c>
      <c r="E1983">
        <v>9.4891386000000004</v>
      </c>
      <c r="F1983">
        <v>13.930056413713899</v>
      </c>
      <c r="G1983">
        <v>3.3109999999999999</v>
      </c>
      <c r="H1983">
        <v>1.639</v>
      </c>
      <c r="I1983">
        <v>3.9306666666666699</v>
      </c>
      <c r="J1983">
        <v>0</v>
      </c>
      <c r="K1983">
        <v>7.2416666666666698</v>
      </c>
      <c r="L1983">
        <v>47.194720116624097</v>
      </c>
      <c r="M1983">
        <v>0</v>
      </c>
      <c r="N1983">
        <v>0</v>
      </c>
      <c r="O1983">
        <v>3.3689854970276798</v>
      </c>
      <c r="P1983">
        <v>6.1935622587721401E-4</v>
      </c>
      <c r="Q1983">
        <v>0.23562892624670301</v>
      </c>
      <c r="R1983">
        <v>2.6409594154677401E-2</v>
      </c>
      <c r="S1983">
        <v>0.77725669593831503</v>
      </c>
      <c r="T1983">
        <v>0</v>
      </c>
      <c r="U1983">
        <v>0</v>
      </c>
      <c r="V1983" s="3">
        <f t="shared" si="30"/>
        <v>7.2416666666666698</v>
      </c>
    </row>
    <row r="1984" spans="1:22" x14ac:dyDescent="0.3">
      <c r="A1984" t="s">
        <v>119</v>
      </c>
      <c r="B1984" t="s">
        <v>120</v>
      </c>
      <c r="C1984">
        <v>1988</v>
      </c>
      <c r="D1984">
        <v>0.24440500000000001</v>
      </c>
      <c r="E1984">
        <v>9.5932692999999993</v>
      </c>
      <c r="F1984">
        <v>14.0829202917269</v>
      </c>
      <c r="G1984">
        <v>5.7126666666666699</v>
      </c>
      <c r="H1984">
        <v>1.2393333333333301</v>
      </c>
      <c r="I1984">
        <v>3.8793333333333302</v>
      </c>
      <c r="J1984">
        <v>0</v>
      </c>
      <c r="K1984">
        <v>9.5920000000000005</v>
      </c>
      <c r="L1984">
        <v>49.727456502432297</v>
      </c>
      <c r="M1984">
        <v>0</v>
      </c>
      <c r="N1984">
        <v>0</v>
      </c>
      <c r="O1984">
        <v>3.3551975440690698</v>
      </c>
      <c r="P1984">
        <v>5.9725752290883496E-4</v>
      </c>
      <c r="Q1984">
        <v>0.24228121252962601</v>
      </c>
      <c r="R1984">
        <v>2.60947005905173E-2</v>
      </c>
      <c r="S1984">
        <v>0.99493579562032597</v>
      </c>
      <c r="T1984">
        <v>0</v>
      </c>
      <c r="U1984">
        <v>0</v>
      </c>
      <c r="V1984" s="3">
        <f t="shared" si="30"/>
        <v>9.5920000000000005</v>
      </c>
    </row>
    <row r="1985" spans="1:22" x14ac:dyDescent="0.3">
      <c r="A1985" t="s">
        <v>119</v>
      </c>
      <c r="B1985" t="s">
        <v>120</v>
      </c>
      <c r="C1985">
        <v>1989</v>
      </c>
      <c r="D1985">
        <v>0.25145600000000001</v>
      </c>
      <c r="E1985">
        <v>9.490221</v>
      </c>
      <c r="F1985">
        <v>13.9316453770221</v>
      </c>
      <c r="G1985">
        <v>6.3433333333333302</v>
      </c>
      <c r="H1985">
        <v>0.828666666666667</v>
      </c>
      <c r="I1985">
        <v>3.90133333333333</v>
      </c>
      <c r="J1985">
        <v>0</v>
      </c>
      <c r="K1985">
        <v>10.244666666666699</v>
      </c>
      <c r="L1985">
        <v>52.969225622684903</v>
      </c>
      <c r="M1985">
        <v>0</v>
      </c>
      <c r="N1985">
        <v>0</v>
      </c>
      <c r="O1985">
        <v>3.2073712867152899</v>
      </c>
      <c r="P1985">
        <v>5.6910869826277597E-4</v>
      </c>
      <c r="Q1985">
        <v>0.248936903061245</v>
      </c>
      <c r="R1985">
        <v>2.44786939235783E-2</v>
      </c>
      <c r="S1985">
        <v>0.982745378710007</v>
      </c>
      <c r="T1985">
        <v>0</v>
      </c>
      <c r="U1985">
        <v>0</v>
      </c>
      <c r="V1985" s="3">
        <f t="shared" si="30"/>
        <v>10.24466666666666</v>
      </c>
    </row>
    <row r="1986" spans="1:22" x14ac:dyDescent="0.3">
      <c r="A1986" t="s">
        <v>119</v>
      </c>
      <c r="B1986" t="s">
        <v>120</v>
      </c>
      <c r="C1986">
        <v>1990</v>
      </c>
      <c r="D1986">
        <v>0.25871398000000001</v>
      </c>
      <c r="E1986">
        <v>9.5936088999999996</v>
      </c>
      <c r="F1986">
        <v>14.0834188245609</v>
      </c>
      <c r="G1986">
        <v>6.1820000000000004</v>
      </c>
      <c r="H1986">
        <v>0.55733333333333301</v>
      </c>
      <c r="I1986">
        <v>4.0883333333333303</v>
      </c>
      <c r="J1986">
        <v>0</v>
      </c>
      <c r="K1986">
        <v>10.2703333333333</v>
      </c>
      <c r="L1986">
        <v>56.377898341463201</v>
      </c>
      <c r="M1986">
        <v>0</v>
      </c>
      <c r="N1986">
        <v>0</v>
      </c>
      <c r="O1986">
        <v>3.1920485064155302</v>
      </c>
      <c r="P1986">
        <v>5.5823404866113405E-4</v>
      </c>
      <c r="Q1986">
        <v>0.25595348897833697</v>
      </c>
      <c r="R1986">
        <v>2.41437429040256E-2</v>
      </c>
      <c r="S1986">
        <v>0.95062603255446099</v>
      </c>
      <c r="T1986">
        <v>0</v>
      </c>
      <c r="U1986">
        <v>0</v>
      </c>
      <c r="V1986" s="3">
        <f t="shared" si="30"/>
        <v>10.27033333333333</v>
      </c>
    </row>
    <row r="1987" spans="1:22" x14ac:dyDescent="0.3">
      <c r="A1987" t="s">
        <v>119</v>
      </c>
      <c r="B1987" t="s">
        <v>120</v>
      </c>
      <c r="C1987">
        <v>1991</v>
      </c>
      <c r="D1987">
        <v>0.266208</v>
      </c>
      <c r="E1987">
        <v>9.8954181999999999</v>
      </c>
      <c r="F1987">
        <v>14.5264749071418</v>
      </c>
      <c r="G1987">
        <v>4.3890000000000002</v>
      </c>
      <c r="H1987">
        <v>0.65266666666666695</v>
      </c>
      <c r="I1987">
        <v>4.09200036666667</v>
      </c>
      <c r="J1987">
        <v>0</v>
      </c>
      <c r="K1987">
        <v>8.4810003666666702</v>
      </c>
      <c r="L1987">
        <v>59.802481809586297</v>
      </c>
      <c r="M1987">
        <v>0</v>
      </c>
      <c r="N1987">
        <v>0</v>
      </c>
      <c r="O1987">
        <v>3.2995701773280701</v>
      </c>
      <c r="P1987">
        <v>5.6620204074171396E-4</v>
      </c>
      <c r="Q1987">
        <v>0.26339195331264398</v>
      </c>
      <c r="R1987">
        <v>2.4988310728276099E-2</v>
      </c>
      <c r="S1987">
        <v>0.788884970572025</v>
      </c>
      <c r="T1987">
        <v>0</v>
      </c>
      <c r="U1987">
        <v>0</v>
      </c>
      <c r="V1987" s="3">
        <f t="shared" ref="V1987:V2050" si="31">G1987+I1987</f>
        <v>8.4810003666666702</v>
      </c>
    </row>
    <row r="1988" spans="1:22" x14ac:dyDescent="0.3">
      <c r="A1988" t="s">
        <v>119</v>
      </c>
      <c r="B1988" t="s">
        <v>120</v>
      </c>
      <c r="C1988">
        <v>1992</v>
      </c>
      <c r="D1988">
        <v>0.27388800000000002</v>
      </c>
      <c r="E1988">
        <v>10.366300000000001</v>
      </c>
      <c r="F1988">
        <v>15.21772943663</v>
      </c>
      <c r="G1988">
        <v>4.3413333333333304</v>
      </c>
      <c r="H1988">
        <v>0.67466666666666697</v>
      </c>
      <c r="I1988">
        <v>3.9709996333333302</v>
      </c>
      <c r="J1988">
        <v>0</v>
      </c>
      <c r="K1988">
        <v>8.3123329666666699</v>
      </c>
      <c r="L1988">
        <v>62.675975788390502</v>
      </c>
      <c r="M1988">
        <v>0</v>
      </c>
      <c r="N1988">
        <v>-1.89863</v>
      </c>
      <c r="O1988">
        <v>3.5122626275967201</v>
      </c>
      <c r="P1988">
        <v>5.7109445091401095E-4</v>
      </c>
      <c r="Q1988">
        <v>0.27117212065463497</v>
      </c>
      <c r="R1988">
        <v>2.6843782363013501E-2</v>
      </c>
      <c r="S1988">
        <v>0.80196854948023</v>
      </c>
      <c r="T1988">
        <v>0</v>
      </c>
      <c r="U1988">
        <v>0</v>
      </c>
      <c r="V1988" s="3">
        <f t="shared" si="31"/>
        <v>8.312332966666661</v>
      </c>
    </row>
    <row r="1989" spans="1:22" x14ac:dyDescent="0.3">
      <c r="A1989" t="s">
        <v>119</v>
      </c>
      <c r="B1989" t="s">
        <v>120</v>
      </c>
      <c r="C1989">
        <v>1993</v>
      </c>
      <c r="D1989">
        <v>0.28168399999999999</v>
      </c>
      <c r="E1989">
        <v>10.397873000000001</v>
      </c>
      <c r="F1989">
        <v>15.264078603787301</v>
      </c>
      <c r="G1989">
        <v>4.5319996333333297</v>
      </c>
      <c r="H1989">
        <v>0.69299999999999995</v>
      </c>
      <c r="I1989">
        <v>4.1873333333333296</v>
      </c>
      <c r="J1989">
        <v>0</v>
      </c>
      <c r="K1989">
        <v>8.7193329666666699</v>
      </c>
      <c r="L1989">
        <v>65.430485440118602</v>
      </c>
      <c r="M1989">
        <v>0</v>
      </c>
      <c r="N1989">
        <v>-2.1501598999999998</v>
      </c>
      <c r="O1989">
        <v>3.4456080682519499</v>
      </c>
      <c r="P1989">
        <v>5.61001698972477E-4</v>
      </c>
      <c r="Q1989">
        <v>0.27862923860988098</v>
      </c>
      <c r="R1989">
        <v>2.5999695218892001E-2</v>
      </c>
      <c r="S1989">
        <v>0.79958653721219997</v>
      </c>
      <c r="T1989">
        <v>0</v>
      </c>
      <c r="U1989">
        <v>0</v>
      </c>
      <c r="V1989" s="3">
        <f t="shared" si="31"/>
        <v>8.7193329666666592</v>
      </c>
    </row>
    <row r="1990" spans="1:22" x14ac:dyDescent="0.3">
      <c r="A1990" t="s">
        <v>119</v>
      </c>
      <c r="B1990" t="s">
        <v>120</v>
      </c>
      <c r="C1990">
        <v>1994</v>
      </c>
      <c r="D1990">
        <v>0.28945199999999999</v>
      </c>
      <c r="E1990">
        <v>10.724926999999999</v>
      </c>
      <c r="F1990">
        <v>15.744193908492701</v>
      </c>
      <c r="G1990">
        <v>4.1616666666666697</v>
      </c>
      <c r="H1990">
        <v>0.68933329666666698</v>
      </c>
      <c r="I1990">
        <v>4.2936666666666703</v>
      </c>
      <c r="J1990">
        <v>0</v>
      </c>
      <c r="K1990">
        <v>8.4553333333333303</v>
      </c>
      <c r="L1990">
        <v>68.329590056173004</v>
      </c>
      <c r="M1990">
        <v>0</v>
      </c>
      <c r="N1990">
        <v>-1.52458</v>
      </c>
      <c r="O1990">
        <v>3.5659477039598699</v>
      </c>
      <c r="P1990">
        <v>5.5110798616080699E-4</v>
      </c>
      <c r="Q1990">
        <v>0.28635479494230698</v>
      </c>
      <c r="R1990">
        <v>2.6960698807936501E-2</v>
      </c>
      <c r="S1990">
        <v>0.78136433021602203</v>
      </c>
      <c r="T1990">
        <v>0</v>
      </c>
      <c r="U1990">
        <v>0</v>
      </c>
      <c r="V1990" s="3">
        <f t="shared" si="31"/>
        <v>8.4553333333333391</v>
      </c>
    </row>
    <row r="1991" spans="1:22" x14ac:dyDescent="0.3">
      <c r="A1991" t="s">
        <v>119</v>
      </c>
      <c r="B1991" t="s">
        <v>120</v>
      </c>
      <c r="C1991">
        <v>1995</v>
      </c>
      <c r="D1991">
        <v>0.29711199999999999</v>
      </c>
      <c r="E1991">
        <v>11.205265000000001</v>
      </c>
      <c r="F1991">
        <v>16.449330140526499</v>
      </c>
      <c r="G1991">
        <v>3.9746666666666699</v>
      </c>
      <c r="H1991">
        <v>0.68566670333333302</v>
      </c>
      <c r="I1991">
        <v>4.4989999999999997</v>
      </c>
      <c r="J1991">
        <v>0</v>
      </c>
      <c r="K1991">
        <v>8.47366666666667</v>
      </c>
      <c r="L1991">
        <v>71.185390886240498</v>
      </c>
      <c r="M1991">
        <v>0</v>
      </c>
      <c r="N1991">
        <v>-1.103</v>
      </c>
      <c r="O1991">
        <v>3.7845941521870698</v>
      </c>
      <c r="P1991">
        <v>5.5350902136381695E-4</v>
      </c>
      <c r="Q1991">
        <v>0.29412781821807699</v>
      </c>
      <c r="R1991">
        <v>2.8873649415002998E-2</v>
      </c>
      <c r="S1991">
        <v>0.81167924651444601</v>
      </c>
      <c r="T1991">
        <v>0</v>
      </c>
      <c r="U1991">
        <v>0</v>
      </c>
      <c r="V1991" s="3">
        <f t="shared" si="31"/>
        <v>8.47366666666667</v>
      </c>
    </row>
    <row r="1992" spans="1:22" x14ac:dyDescent="0.3">
      <c r="A1992" t="s">
        <v>119</v>
      </c>
      <c r="B1992" t="s">
        <v>120</v>
      </c>
      <c r="C1992">
        <v>1996</v>
      </c>
      <c r="D1992">
        <v>0.30462</v>
      </c>
      <c r="E1992">
        <v>11.527787999999999</v>
      </c>
      <c r="F1992">
        <v>16.922793936778799</v>
      </c>
      <c r="G1992">
        <v>4.18366666666667</v>
      </c>
      <c r="H1992">
        <v>0.62333333333333296</v>
      </c>
      <c r="I1992">
        <v>4.5136662999999997</v>
      </c>
      <c r="J1992">
        <v>0</v>
      </c>
      <c r="K1992">
        <v>8.6973329666666697</v>
      </c>
      <c r="L1992">
        <v>74.056031967171407</v>
      </c>
      <c r="M1992">
        <v>0</v>
      </c>
      <c r="N1992">
        <v>-0.73847998000000004</v>
      </c>
      <c r="O1992">
        <v>3.9052919009948202</v>
      </c>
      <c r="P1992">
        <v>5.4911449617119296E-4</v>
      </c>
      <c r="Q1992">
        <v>0.30159779966316402</v>
      </c>
      <c r="R1992">
        <v>2.9845491846076499E-2</v>
      </c>
      <c r="S1992">
        <v>0.83886731218034505</v>
      </c>
      <c r="T1992">
        <v>0</v>
      </c>
      <c r="U1992">
        <v>0</v>
      </c>
      <c r="V1992" s="3">
        <f t="shared" si="31"/>
        <v>8.6973329666666697</v>
      </c>
    </row>
    <row r="1993" spans="1:22" x14ac:dyDescent="0.3">
      <c r="A1993" t="s">
        <v>119</v>
      </c>
      <c r="B1993" t="s">
        <v>120</v>
      </c>
      <c r="C1993">
        <v>1997</v>
      </c>
      <c r="D1993">
        <v>0.31196200000000002</v>
      </c>
      <c r="E1993">
        <v>11.358195</v>
      </c>
      <c r="F1993">
        <v>16.673831395819501</v>
      </c>
      <c r="G1993">
        <v>4.4036666666666697</v>
      </c>
      <c r="H1993">
        <v>0.67833333333333301</v>
      </c>
      <c r="I1993">
        <v>4.609</v>
      </c>
      <c r="J1993">
        <v>0</v>
      </c>
      <c r="K1993">
        <v>9.0126666666666697</v>
      </c>
      <c r="L1993">
        <v>76.902794567836395</v>
      </c>
      <c r="M1993">
        <v>0</v>
      </c>
      <c r="N1993">
        <v>-4.0702100000000003</v>
      </c>
      <c r="O1993">
        <v>3.7177011459700098</v>
      </c>
      <c r="P1993">
        <v>5.2424729163902904E-4</v>
      </c>
      <c r="Q1993">
        <v>0.30840978684387699</v>
      </c>
      <c r="R1993">
        <v>2.7848604867374002E-2</v>
      </c>
      <c r="S1993">
        <v>0.80345979382160404</v>
      </c>
      <c r="T1993">
        <v>0</v>
      </c>
      <c r="U1993">
        <v>0</v>
      </c>
      <c r="V1993" s="3">
        <f t="shared" si="31"/>
        <v>9.0126666666666697</v>
      </c>
    </row>
    <row r="1994" spans="1:22" x14ac:dyDescent="0.3">
      <c r="A1994" t="s">
        <v>119</v>
      </c>
      <c r="B1994" t="s">
        <v>120</v>
      </c>
      <c r="C1994">
        <v>1998</v>
      </c>
      <c r="D1994">
        <v>0.319135</v>
      </c>
      <c r="E1994">
        <v>11.294759000000001</v>
      </c>
      <c r="F1994">
        <v>16.5807073414759</v>
      </c>
      <c r="G1994">
        <v>4.71533333333333</v>
      </c>
      <c r="H1994">
        <v>1.95066670333333</v>
      </c>
      <c r="I1994">
        <v>4.6493333333333302</v>
      </c>
      <c r="J1994">
        <v>0</v>
      </c>
      <c r="K1994">
        <v>9.36466666666667</v>
      </c>
      <c r="L1994">
        <v>79.777957241183103</v>
      </c>
      <c r="M1994">
        <v>0</v>
      </c>
      <c r="N1994">
        <v>-1.1839500000000001</v>
      </c>
      <c r="O1994">
        <v>3.6031810209239699</v>
      </c>
      <c r="P1994">
        <v>5.06035122344242E-4</v>
      </c>
      <c r="Q1994">
        <v>0.31512103841429201</v>
      </c>
      <c r="R1994">
        <v>2.6571111861908601E-2</v>
      </c>
      <c r="S1994">
        <v>0.78703818915810697</v>
      </c>
      <c r="T1994">
        <v>0</v>
      </c>
      <c r="U1994">
        <v>0</v>
      </c>
      <c r="V1994" s="3">
        <f t="shared" si="31"/>
        <v>9.3646666666666611</v>
      </c>
    </row>
    <row r="1995" spans="1:22" x14ac:dyDescent="0.3">
      <c r="A1995" t="s">
        <v>119</v>
      </c>
      <c r="B1995" t="s">
        <v>120</v>
      </c>
      <c r="C1995">
        <v>1999</v>
      </c>
      <c r="D1995">
        <v>0.326214</v>
      </c>
      <c r="E1995">
        <v>11.639492000000001</v>
      </c>
      <c r="F1995">
        <v>17.086775419949198</v>
      </c>
      <c r="G1995">
        <v>3.5053332233333299</v>
      </c>
      <c r="H1995">
        <v>0.56466666666666698</v>
      </c>
      <c r="I1995">
        <v>5.0013333333333296</v>
      </c>
      <c r="J1995">
        <v>0</v>
      </c>
      <c r="K1995">
        <v>8.5066665566666693</v>
      </c>
      <c r="L1995">
        <v>82.787621033763998</v>
      </c>
      <c r="M1995">
        <v>0</v>
      </c>
      <c r="N1995">
        <v>-1.67302</v>
      </c>
      <c r="O1995">
        <v>3.7407586285080399</v>
      </c>
      <c r="P1995">
        <v>5.0181263035158096E-4</v>
      </c>
      <c r="Q1995">
        <v>0.32222586152747401</v>
      </c>
      <c r="R1995">
        <v>2.7712275892438E-2</v>
      </c>
      <c r="S1995">
        <v>0.72719819238368499</v>
      </c>
      <c r="T1995">
        <v>0</v>
      </c>
      <c r="U1995">
        <v>0</v>
      </c>
      <c r="V1995" s="3">
        <f t="shared" si="31"/>
        <v>8.5066665566666586</v>
      </c>
    </row>
    <row r="1996" spans="1:22" x14ac:dyDescent="0.3">
      <c r="A1996" t="s">
        <v>119</v>
      </c>
      <c r="B1996" t="s">
        <v>120</v>
      </c>
      <c r="C1996">
        <v>2000</v>
      </c>
      <c r="D1996">
        <v>0.33316600000000002</v>
      </c>
      <c r="E1996">
        <v>11.97115</v>
      </c>
      <c r="F1996">
        <v>17.573649397114998</v>
      </c>
      <c r="G1996">
        <v>4.2240000000000002</v>
      </c>
      <c r="H1996">
        <v>0.55733333333333301</v>
      </c>
      <c r="I1996">
        <v>5.4119999999999999</v>
      </c>
      <c r="J1996">
        <v>0</v>
      </c>
      <c r="K1996">
        <v>9.6359999999999992</v>
      </c>
      <c r="L1996">
        <v>85.538986804578599</v>
      </c>
      <c r="M1996">
        <v>0</v>
      </c>
      <c r="N1996">
        <v>-2.6583899</v>
      </c>
      <c r="O1996">
        <v>3.8719058902660799</v>
      </c>
      <c r="P1996">
        <v>4.9109923808300605E-4</v>
      </c>
      <c r="Q1996">
        <v>0.329191754309899</v>
      </c>
      <c r="R1996">
        <v>2.8795769513428798E-2</v>
      </c>
      <c r="S1996">
        <v>0.83586150217062105</v>
      </c>
      <c r="T1996">
        <v>0</v>
      </c>
      <c r="U1996">
        <v>0</v>
      </c>
      <c r="V1996" s="3">
        <f t="shared" si="31"/>
        <v>9.6359999999999992</v>
      </c>
    </row>
    <row r="1997" spans="1:22" x14ac:dyDescent="0.3">
      <c r="A1997" t="s">
        <v>119</v>
      </c>
      <c r="B1997" t="s">
        <v>120</v>
      </c>
      <c r="C1997">
        <v>2001</v>
      </c>
      <c r="D1997">
        <v>0.34003699999999998</v>
      </c>
      <c r="E1997">
        <v>12.299644000000001</v>
      </c>
      <c r="F1997">
        <v>18.0558786219644</v>
      </c>
      <c r="G1997">
        <v>4.2533333333333303</v>
      </c>
      <c r="H1997">
        <v>0.51333333333333298</v>
      </c>
      <c r="I1997">
        <v>5.8446666666666696</v>
      </c>
      <c r="J1997">
        <v>0</v>
      </c>
      <c r="K1997">
        <v>10.098000000000001</v>
      </c>
      <c r="L1997">
        <v>88.674444301897594</v>
      </c>
      <c r="M1997">
        <v>0</v>
      </c>
      <c r="N1997">
        <v>-1.8963000000000001</v>
      </c>
      <c r="O1997">
        <v>4.0021804684676301</v>
      </c>
      <c r="P1997">
        <v>4.91901137999677E-4</v>
      </c>
      <c r="Q1997">
        <v>0.33607468118070299</v>
      </c>
      <c r="R1997">
        <v>2.9873530594084999E-2</v>
      </c>
      <c r="S1997">
        <v>0.88812367001583303</v>
      </c>
      <c r="T1997">
        <v>0</v>
      </c>
      <c r="U1997">
        <v>0</v>
      </c>
      <c r="V1997" s="3">
        <f t="shared" si="31"/>
        <v>10.097999999999999</v>
      </c>
    </row>
    <row r="1998" spans="1:22" x14ac:dyDescent="0.3">
      <c r="A1998" t="s">
        <v>119</v>
      </c>
      <c r="B1998" t="s">
        <v>120</v>
      </c>
      <c r="C1998">
        <v>2002</v>
      </c>
      <c r="D1998">
        <v>0.346777</v>
      </c>
      <c r="E1998">
        <v>12.775898</v>
      </c>
      <c r="F1998">
        <v>18.7550195415898</v>
      </c>
      <c r="G1998">
        <v>3.8756666666666701</v>
      </c>
      <c r="H1998">
        <v>0.72599999999999998</v>
      </c>
      <c r="I1998">
        <v>5.4779999999999998</v>
      </c>
      <c r="J1998">
        <v>0</v>
      </c>
      <c r="K1998">
        <v>9.3536666666666708</v>
      </c>
      <c r="L1998">
        <v>92.014894697715903</v>
      </c>
      <c r="M1998">
        <v>0</v>
      </c>
      <c r="N1998">
        <v>-2.8576999999999999</v>
      </c>
      <c r="O1998">
        <v>4.2263075392191602</v>
      </c>
      <c r="P1998">
        <v>4.9494308921670799E-4</v>
      </c>
      <c r="Q1998">
        <v>0.342990344556934</v>
      </c>
      <c r="R1998">
        <v>3.1858245402747398E-2</v>
      </c>
      <c r="S1998">
        <v>0.85436373465645998</v>
      </c>
      <c r="T1998">
        <v>0</v>
      </c>
      <c r="U1998">
        <v>0</v>
      </c>
      <c r="V1998" s="3">
        <f t="shared" si="31"/>
        <v>9.353666666666669</v>
      </c>
    </row>
    <row r="1999" spans="1:22" x14ac:dyDescent="0.3">
      <c r="A1999" t="s">
        <v>119</v>
      </c>
      <c r="B1999" t="s">
        <v>120</v>
      </c>
      <c r="C1999">
        <v>2003</v>
      </c>
      <c r="D1999">
        <v>0.35329500000000003</v>
      </c>
      <c r="E1999">
        <v>13.146903999999999</v>
      </c>
      <c r="F1999">
        <v>19.299656386690401</v>
      </c>
      <c r="G1999">
        <v>4.0773333333333301</v>
      </c>
      <c r="H1999">
        <v>0.77733333333333299</v>
      </c>
      <c r="I1999">
        <v>5.8226670333333299</v>
      </c>
      <c r="J1999">
        <v>0</v>
      </c>
      <c r="K1999">
        <v>9.9000003666666707</v>
      </c>
      <c r="L1999">
        <v>95.136843780992706</v>
      </c>
      <c r="M1999">
        <v>0</v>
      </c>
      <c r="N1999">
        <v>-1.32883</v>
      </c>
      <c r="O1999">
        <v>4.3880080778370099</v>
      </c>
      <c r="P1999">
        <v>4.93537994596408E-4</v>
      </c>
      <c r="Q1999">
        <v>0.34957221190872001</v>
      </c>
      <c r="R1999">
        <v>3.3249956967314302E-2</v>
      </c>
      <c r="S1999">
        <v>0.92292083590488105</v>
      </c>
      <c r="T1999">
        <v>0</v>
      </c>
      <c r="U1999">
        <v>0</v>
      </c>
      <c r="V1999" s="3">
        <f t="shared" si="31"/>
        <v>9.9000003666666601</v>
      </c>
    </row>
    <row r="2000" spans="1:22" x14ac:dyDescent="0.3">
      <c r="A2000" t="s">
        <v>119</v>
      </c>
      <c r="B2000" t="s">
        <v>120</v>
      </c>
      <c r="C2000">
        <v>2004</v>
      </c>
      <c r="D2000">
        <v>0.35943399999999998</v>
      </c>
      <c r="E2000">
        <v>13.213206</v>
      </c>
      <c r="F2000">
        <v>19.3969877293206</v>
      </c>
      <c r="G2000">
        <v>4.4880000000000004</v>
      </c>
      <c r="H2000">
        <v>0.79200003666666696</v>
      </c>
      <c r="I2000">
        <v>5.5403333333333302</v>
      </c>
      <c r="J2000">
        <v>0</v>
      </c>
      <c r="K2000">
        <v>10.0283333333333</v>
      </c>
      <c r="L2000">
        <v>98.405378439183906</v>
      </c>
      <c r="M2000">
        <v>0</v>
      </c>
      <c r="N2000">
        <v>-1.51858</v>
      </c>
      <c r="O2000">
        <v>4.3624060764919896</v>
      </c>
      <c r="P2000">
        <v>4.8079246309909202E-4</v>
      </c>
      <c r="Q2000">
        <v>0.35547845657510901</v>
      </c>
      <c r="R2000">
        <v>3.28461860173603E-2</v>
      </c>
      <c r="S2000">
        <v>0.91188249630664397</v>
      </c>
      <c r="T2000">
        <v>0</v>
      </c>
      <c r="U2000">
        <v>0</v>
      </c>
      <c r="V2000" s="3">
        <f t="shared" si="31"/>
        <v>10.028333333333331</v>
      </c>
    </row>
    <row r="2001" spans="1:22" x14ac:dyDescent="0.3">
      <c r="A2001" t="s">
        <v>119</v>
      </c>
      <c r="B2001" t="s">
        <v>120</v>
      </c>
      <c r="C2001">
        <v>2005</v>
      </c>
      <c r="D2001">
        <v>0.36511199999999999</v>
      </c>
      <c r="E2001">
        <v>13.264408</v>
      </c>
      <c r="F2001">
        <v>19.472152270440802</v>
      </c>
      <c r="G2001">
        <v>4.5650000000000004</v>
      </c>
      <c r="H2001">
        <v>0.75533333333333297</v>
      </c>
      <c r="I2001">
        <v>5.4706666666666699</v>
      </c>
      <c r="J2001">
        <v>0</v>
      </c>
      <c r="K2001">
        <v>10.0356666666667</v>
      </c>
      <c r="L2001">
        <v>101.681366723547</v>
      </c>
      <c r="M2001">
        <v>0</v>
      </c>
      <c r="N2001">
        <v>-1.1821600000000001</v>
      </c>
      <c r="O2001">
        <v>4.3331273266097998</v>
      </c>
      <c r="P2001">
        <v>4.70397073425838E-4</v>
      </c>
      <c r="Q2001">
        <v>0.36092247821247198</v>
      </c>
      <c r="R2001">
        <v>3.2420536921890203E-2</v>
      </c>
      <c r="S2001">
        <v>0.89064508931134401</v>
      </c>
      <c r="T2001">
        <v>0</v>
      </c>
      <c r="U2001">
        <v>0</v>
      </c>
      <c r="V2001" s="3">
        <f t="shared" si="31"/>
        <v>10.035666666666671</v>
      </c>
    </row>
    <row r="2002" spans="1:22" x14ac:dyDescent="0.3">
      <c r="A2002" t="s">
        <v>119</v>
      </c>
      <c r="B2002" t="s">
        <v>120</v>
      </c>
      <c r="C2002">
        <v>2006</v>
      </c>
      <c r="D2002">
        <v>0.37026199999999998</v>
      </c>
      <c r="E2002">
        <v>13.84774</v>
      </c>
      <c r="F2002">
        <v>20.328483704774001</v>
      </c>
      <c r="G2002">
        <v>4.5759999999999996</v>
      </c>
      <c r="H2002">
        <v>1.84800003666667</v>
      </c>
      <c r="I2002">
        <v>6.4056666666666704</v>
      </c>
      <c r="J2002">
        <v>0</v>
      </c>
      <c r="K2002">
        <v>10.981666666666699</v>
      </c>
      <c r="L2002">
        <v>105.045936094449</v>
      </c>
      <c r="M2002">
        <v>0</v>
      </c>
      <c r="N2002">
        <v>-0.56769000000000003</v>
      </c>
      <c r="O2002">
        <v>4.6426095453089404</v>
      </c>
      <c r="P2002">
        <v>4.7056957401856299E-4</v>
      </c>
      <c r="Q2002">
        <v>0.36642991314825502</v>
      </c>
      <c r="R2002">
        <v>3.5270059583141201E-2</v>
      </c>
      <c r="S2002">
        <v>1.0342695737515299</v>
      </c>
      <c r="T2002">
        <v>0</v>
      </c>
      <c r="U2002">
        <v>0</v>
      </c>
      <c r="V2002" s="3">
        <f t="shared" si="31"/>
        <v>10.981666666666669</v>
      </c>
    </row>
    <row r="2003" spans="1:22" x14ac:dyDescent="0.3">
      <c r="A2003" t="s">
        <v>119</v>
      </c>
      <c r="B2003" t="s">
        <v>120</v>
      </c>
      <c r="C2003">
        <v>2007</v>
      </c>
      <c r="D2003">
        <v>0.37496699999999999</v>
      </c>
      <c r="E2003">
        <v>13.869146000000001</v>
      </c>
      <c r="F2003">
        <v>20.359907714914598</v>
      </c>
      <c r="G2003">
        <v>8.1473329666666707</v>
      </c>
      <c r="H2003">
        <v>1.84800003666667</v>
      </c>
      <c r="I2003">
        <v>6.2736666666666698</v>
      </c>
      <c r="J2003">
        <v>0</v>
      </c>
      <c r="K2003">
        <v>14.420999633333301</v>
      </c>
      <c r="L2003">
        <v>108.691545491184</v>
      </c>
      <c r="M2003">
        <v>0</v>
      </c>
      <c r="N2003">
        <v>-0.57951001000000002</v>
      </c>
      <c r="O2003">
        <v>4.6041726194220702</v>
      </c>
      <c r="P2003">
        <v>4.6041781662647599E-4</v>
      </c>
      <c r="Q2003">
        <v>0.37092964402456202</v>
      </c>
      <c r="R2003">
        <v>3.4778530224868903E-2</v>
      </c>
      <c r="S2003">
        <v>1.3278973859699299</v>
      </c>
      <c r="T2003">
        <v>0</v>
      </c>
      <c r="U2003">
        <v>0</v>
      </c>
      <c r="V2003" s="3">
        <f t="shared" si="31"/>
        <v>14.420999633333341</v>
      </c>
    </row>
    <row r="2004" spans="1:22" x14ac:dyDescent="0.3">
      <c r="A2004" t="s">
        <v>119</v>
      </c>
      <c r="B2004" t="s">
        <v>120</v>
      </c>
      <c r="C2004">
        <v>2008</v>
      </c>
      <c r="D2004">
        <v>0.37941799999999998</v>
      </c>
      <c r="E2004">
        <v>13.600123999999999</v>
      </c>
      <c r="F2004">
        <v>19.9649833920124</v>
      </c>
      <c r="G2004">
        <v>9.2583336999999997</v>
      </c>
      <c r="H2004">
        <v>1.84800003666667</v>
      </c>
      <c r="I2004">
        <v>7.5863333333333296</v>
      </c>
      <c r="J2004">
        <v>0</v>
      </c>
      <c r="K2004">
        <v>16.844667033333302</v>
      </c>
      <c r="L2004">
        <v>113.345605480817</v>
      </c>
      <c r="M2004">
        <v>0</v>
      </c>
      <c r="N2004">
        <v>-0.57181000000000004</v>
      </c>
      <c r="O2004">
        <v>4.3891404598710704</v>
      </c>
      <c r="P2004">
        <v>4.5419966453748902E-4</v>
      </c>
      <c r="Q2004">
        <v>0.37485344058741099</v>
      </c>
      <c r="R2004">
        <v>3.2598849455317998E-2</v>
      </c>
      <c r="S2004">
        <v>1.4538312994325799</v>
      </c>
      <c r="T2004">
        <v>0</v>
      </c>
      <c r="U2004">
        <v>0</v>
      </c>
      <c r="V2004" s="3">
        <f t="shared" si="31"/>
        <v>16.84466703333333</v>
      </c>
    </row>
    <row r="2005" spans="1:22" x14ac:dyDescent="0.3">
      <c r="A2005" t="s">
        <v>119</v>
      </c>
      <c r="B2005" t="s">
        <v>120</v>
      </c>
      <c r="C2005">
        <v>2009</v>
      </c>
      <c r="D2005">
        <v>0.38390200000000002</v>
      </c>
      <c r="E2005">
        <v>13.360146</v>
      </c>
      <c r="F2005">
        <v>19.612695664014598</v>
      </c>
      <c r="G2005">
        <v>7.8283333333333296</v>
      </c>
      <c r="H2005">
        <v>2.18166677666667</v>
      </c>
      <c r="I2005">
        <v>6.4936666666666696</v>
      </c>
      <c r="J2005">
        <v>0</v>
      </c>
      <c r="K2005">
        <v>14.321999999999999</v>
      </c>
      <c r="L2005">
        <v>118.63691359366899</v>
      </c>
      <c r="M2005">
        <v>0</v>
      </c>
      <c r="N2005">
        <v>-0.56397998000000005</v>
      </c>
      <c r="O2005">
        <v>4.1967376843244297</v>
      </c>
      <c r="P2005">
        <v>4.60980491470938E-4</v>
      </c>
      <c r="Q2005">
        <v>0.37878259414738003</v>
      </c>
      <c r="R2005">
        <v>3.0649198457347999E-2</v>
      </c>
      <c r="S2005">
        <v>1.1616549607936799</v>
      </c>
      <c r="T2005">
        <v>0</v>
      </c>
      <c r="U2005">
        <v>0</v>
      </c>
      <c r="V2005" s="3">
        <f t="shared" si="31"/>
        <v>14.321999999999999</v>
      </c>
    </row>
    <row r="2006" spans="1:22" x14ac:dyDescent="0.3">
      <c r="A2006" t="s">
        <v>119</v>
      </c>
      <c r="B2006" t="s">
        <v>120</v>
      </c>
      <c r="C2006">
        <v>2010</v>
      </c>
      <c r="D2006">
        <v>0.38863399999999998</v>
      </c>
      <c r="E2006">
        <v>13.707371</v>
      </c>
      <c r="F2006">
        <v>20.122421998737099</v>
      </c>
      <c r="G2006">
        <v>8.0776670333333307</v>
      </c>
      <c r="H2006">
        <v>2.00933326</v>
      </c>
      <c r="I2006">
        <v>6.1599996333333298</v>
      </c>
      <c r="J2006">
        <v>0</v>
      </c>
      <c r="K2006">
        <v>14.2376666666667</v>
      </c>
      <c r="L2006">
        <v>123.191524571104</v>
      </c>
      <c r="M2006">
        <v>0</v>
      </c>
      <c r="N2006">
        <v>-0.57383002000000005</v>
      </c>
      <c r="O2006">
        <v>4.3591497296729997</v>
      </c>
      <c r="P2006">
        <v>4.5626379587566099E-4</v>
      </c>
      <c r="Q2006">
        <v>0.38368714573984603</v>
      </c>
      <c r="R2006">
        <v>3.2083161493046498E-2</v>
      </c>
      <c r="S2006">
        <v>1.1879897304476399</v>
      </c>
      <c r="T2006">
        <v>0</v>
      </c>
      <c r="U2006">
        <v>0</v>
      </c>
      <c r="V2006" s="3">
        <f t="shared" si="31"/>
        <v>14.23766666666666</v>
      </c>
    </row>
    <row r="2007" spans="1:22" x14ac:dyDescent="0.3">
      <c r="A2007" t="s">
        <v>119</v>
      </c>
      <c r="B2007" t="s">
        <v>120</v>
      </c>
      <c r="C2007">
        <v>2011</v>
      </c>
      <c r="D2007">
        <v>0.39368700000000001</v>
      </c>
      <c r="E2007">
        <v>14.220756</v>
      </c>
      <c r="F2007">
        <v>20.876071230075599</v>
      </c>
      <c r="G2007">
        <v>9.6286663000000008</v>
      </c>
      <c r="H2007">
        <v>0.38500000000000001</v>
      </c>
      <c r="I2007">
        <v>6.4826666666666704</v>
      </c>
      <c r="J2007">
        <v>0</v>
      </c>
      <c r="K2007">
        <v>16.111332966666701</v>
      </c>
      <c r="L2007">
        <v>127.818590841708</v>
      </c>
      <c r="M2007">
        <v>0</v>
      </c>
      <c r="N2007">
        <v>-0.58782000999999995</v>
      </c>
      <c r="O2007">
        <v>4.6215705122630002</v>
      </c>
      <c r="P2007">
        <v>4.5902944967714102E-4</v>
      </c>
      <c r="Q2007">
        <v>0.389077337090453</v>
      </c>
      <c r="R2007">
        <v>3.4471076457213999E-2</v>
      </c>
      <c r="S2007">
        <v>1.41298380332523</v>
      </c>
      <c r="T2007">
        <v>0</v>
      </c>
      <c r="U2007">
        <v>0</v>
      </c>
      <c r="V2007" s="3">
        <f t="shared" si="31"/>
        <v>16.111332966666673</v>
      </c>
    </row>
    <row r="2008" spans="1:22" x14ac:dyDescent="0.3">
      <c r="A2008" t="s">
        <v>119</v>
      </c>
      <c r="B2008" t="s">
        <v>120</v>
      </c>
      <c r="C2008">
        <v>2012</v>
      </c>
      <c r="D2008">
        <v>0.39899699999999999</v>
      </c>
      <c r="E2008">
        <v>14.350569</v>
      </c>
      <c r="F2008">
        <v>21.066636727056899</v>
      </c>
      <c r="G2008">
        <v>9.5699996333333299</v>
      </c>
      <c r="H2008">
        <v>0.38866666666666699</v>
      </c>
      <c r="I2008">
        <v>6.38</v>
      </c>
      <c r="J2008">
        <v>0</v>
      </c>
      <c r="K2008">
        <v>15.9499994981448</v>
      </c>
      <c r="L2008">
        <v>133.03419674619499</v>
      </c>
      <c r="M2008">
        <v>0</v>
      </c>
      <c r="N2008">
        <v>-0.60739001000000004</v>
      </c>
      <c r="O2008">
        <v>4.6456064537922703</v>
      </c>
      <c r="P2008">
        <v>4.5680672900487597E-4</v>
      </c>
      <c r="Q2008">
        <v>0.394253782655209</v>
      </c>
      <c r="R2008">
        <v>3.4568482866931302E-2</v>
      </c>
      <c r="S2008">
        <v>1.3863739060810201</v>
      </c>
      <c r="T2008">
        <v>0</v>
      </c>
      <c r="U2008">
        <v>0</v>
      </c>
      <c r="V2008" s="3">
        <f t="shared" si="31"/>
        <v>15.949999633333331</v>
      </c>
    </row>
    <row r="2009" spans="1:22" x14ac:dyDescent="0.3">
      <c r="A2009" t="s">
        <v>119</v>
      </c>
      <c r="B2009" t="s">
        <v>120</v>
      </c>
      <c r="C2009">
        <v>2013</v>
      </c>
      <c r="D2009">
        <v>0.404414</v>
      </c>
      <c r="E2009">
        <v>14.045470999999999</v>
      </c>
      <c r="F2009">
        <v>20.618752832547099</v>
      </c>
      <c r="G2009">
        <v>7.6780003666666703</v>
      </c>
      <c r="H2009">
        <v>0.38133333333333302</v>
      </c>
      <c r="I2009">
        <v>6.0683333333333298</v>
      </c>
      <c r="J2009">
        <v>0</v>
      </c>
      <c r="K2009">
        <v>13.746332845351899</v>
      </c>
      <c r="L2009">
        <v>138.03510913299399</v>
      </c>
      <c r="M2009">
        <v>0</v>
      </c>
      <c r="N2009">
        <v>-0.62828002999999999</v>
      </c>
      <c r="O2009">
        <v>4.4037725462311901</v>
      </c>
      <c r="P2009">
        <v>4.4601507286459599E-4</v>
      </c>
      <c r="Q2009">
        <v>0.39898310613564802</v>
      </c>
      <c r="R2009">
        <v>3.2122963164365498E-2</v>
      </c>
      <c r="S2009">
        <v>1.11017384527617</v>
      </c>
      <c r="T2009">
        <v>0</v>
      </c>
      <c r="U2009">
        <v>0</v>
      </c>
      <c r="V2009" s="3">
        <f t="shared" si="31"/>
        <v>13.746333700000001</v>
      </c>
    </row>
    <row r="2010" spans="1:22" x14ac:dyDescent="0.3">
      <c r="A2010" t="s">
        <v>119</v>
      </c>
      <c r="B2010" t="s">
        <v>120</v>
      </c>
      <c r="C2010">
        <v>2014</v>
      </c>
      <c r="D2010">
        <v>0.40977799999999998</v>
      </c>
      <c r="E2010">
        <v>13.693161</v>
      </c>
      <c r="F2010">
        <v>20.101561717316098</v>
      </c>
      <c r="G2010">
        <v>8.8879999999999999</v>
      </c>
      <c r="H2010">
        <v>0.55733333333333301</v>
      </c>
      <c r="I2010">
        <v>5.9216666666666704</v>
      </c>
      <c r="J2010">
        <v>0</v>
      </c>
      <c r="K2010">
        <v>14.809667305781799</v>
      </c>
      <c r="L2010">
        <v>142.19289994987801</v>
      </c>
      <c r="M2010">
        <v>0</v>
      </c>
      <c r="N2010">
        <v>-0.64565002000000005</v>
      </c>
      <c r="O2010">
        <v>4.1417081704931</v>
      </c>
      <c r="P2010">
        <v>4.3203115036726702E-4</v>
      </c>
      <c r="Q2010">
        <v>0.40349760262871598</v>
      </c>
      <c r="R2010">
        <v>2.95110275031772E-2</v>
      </c>
      <c r="S2010">
        <v>1.10088137482774</v>
      </c>
      <c r="T2010">
        <v>0</v>
      </c>
      <c r="U2010">
        <v>0</v>
      </c>
      <c r="V2010" s="3">
        <f t="shared" si="31"/>
        <v>14.80966666666667</v>
      </c>
    </row>
    <row r="2011" spans="1:22" x14ac:dyDescent="0.3">
      <c r="A2011" t="s">
        <v>119</v>
      </c>
      <c r="B2011" t="s">
        <v>120</v>
      </c>
      <c r="C2011">
        <v>2015</v>
      </c>
      <c r="D2011">
        <v>0.41491400000000001</v>
      </c>
      <c r="E2011">
        <v>13.639431999999999</v>
      </c>
      <c r="F2011">
        <v>20.022687539943199</v>
      </c>
      <c r="G2011">
        <v>6.9886666666666697</v>
      </c>
      <c r="H2011">
        <v>0.44</v>
      </c>
      <c r="I2011">
        <v>5.8263333333333298</v>
      </c>
      <c r="J2011">
        <v>0</v>
      </c>
      <c r="K2011">
        <v>12.815001473514499</v>
      </c>
      <c r="L2011">
        <v>146.60347454073599</v>
      </c>
      <c r="M2011">
        <v>0</v>
      </c>
      <c r="N2011">
        <v>-0.66149999999999998</v>
      </c>
      <c r="O2011">
        <v>4.0620583143989801</v>
      </c>
      <c r="P2011">
        <v>4.2352960606965E-4</v>
      </c>
      <c r="Q2011">
        <v>0.40819264901548202</v>
      </c>
      <c r="R2011">
        <v>2.86429452367256E-2</v>
      </c>
      <c r="S2011">
        <v>0.91909803506893595</v>
      </c>
      <c r="T2011">
        <v>0</v>
      </c>
      <c r="U2011">
        <v>0</v>
      </c>
      <c r="V2011" s="3">
        <f t="shared" si="31"/>
        <v>12.815</v>
      </c>
    </row>
    <row r="2012" spans="1:22" x14ac:dyDescent="0.3">
      <c r="A2012" t="s">
        <v>119</v>
      </c>
      <c r="B2012" t="s">
        <v>120</v>
      </c>
      <c r="C2012">
        <v>2016</v>
      </c>
      <c r="D2012">
        <v>0.41979100000000003</v>
      </c>
      <c r="E2012">
        <v>13.301456999999999</v>
      </c>
      <c r="F2012">
        <v>19.5265402061457</v>
      </c>
      <c r="G2012">
        <v>6.6219999999999999</v>
      </c>
      <c r="H2012">
        <v>1.1879999999999999</v>
      </c>
      <c r="I2012">
        <v>5.9180000000000001</v>
      </c>
      <c r="J2012">
        <v>0</v>
      </c>
      <c r="K2012">
        <v>12.0507266827547</v>
      </c>
      <c r="L2012">
        <v>150.287896860296</v>
      </c>
      <c r="M2012">
        <v>0</v>
      </c>
      <c r="N2012">
        <v>-0.67032000999999997</v>
      </c>
      <c r="O2012">
        <v>3.8242824360774099</v>
      </c>
      <c r="P2012">
        <v>4.1107631080903798E-4</v>
      </c>
      <c r="Q2012">
        <v>0.41210254702751598</v>
      </c>
      <c r="R2012">
        <v>2.63145528161788E-2</v>
      </c>
      <c r="S2012">
        <v>0.82885106305100797</v>
      </c>
      <c r="T2012">
        <v>0</v>
      </c>
      <c r="U2012">
        <v>0</v>
      </c>
      <c r="V2012" s="3">
        <f t="shared" si="31"/>
        <v>12.54</v>
      </c>
    </row>
    <row r="2013" spans="1:22" x14ac:dyDescent="0.3">
      <c r="A2013" t="s">
        <v>119</v>
      </c>
      <c r="B2013" t="s">
        <v>120</v>
      </c>
      <c r="C2013">
        <v>2017</v>
      </c>
      <c r="D2013">
        <v>0.424481</v>
      </c>
      <c r="E2013">
        <v>13.478180999999999</v>
      </c>
      <c r="F2013">
        <v>19.785971055818099</v>
      </c>
      <c r="G2013">
        <v>6.5229999999999997</v>
      </c>
      <c r="H2013">
        <v>1.1879999999999999</v>
      </c>
      <c r="I2013">
        <v>6.0096670333333302</v>
      </c>
      <c r="J2013">
        <v>0</v>
      </c>
      <c r="K2013">
        <v>11.4778068746638</v>
      </c>
      <c r="L2013">
        <v>153.75958157716201</v>
      </c>
      <c r="M2013">
        <v>0</v>
      </c>
      <c r="N2013">
        <v>-0.67966998000000001</v>
      </c>
      <c r="O2013">
        <v>3.8829189492620899</v>
      </c>
      <c r="P2013">
        <v>4.0489113731429101E-4</v>
      </c>
      <c r="Q2013">
        <v>0.41676019338641201</v>
      </c>
      <c r="R2013">
        <v>2.67562034038063E-2</v>
      </c>
      <c r="S2013">
        <v>0.83225632048763498</v>
      </c>
      <c r="T2013">
        <v>0</v>
      </c>
      <c r="U2013">
        <v>0</v>
      </c>
      <c r="V2013" s="3">
        <f t="shared" si="31"/>
        <v>12.532667033333329</v>
      </c>
    </row>
    <row r="2014" spans="1:22" x14ac:dyDescent="0.3">
      <c r="A2014" t="s">
        <v>119</v>
      </c>
      <c r="B2014" t="s">
        <v>120</v>
      </c>
      <c r="C2014">
        <v>2018</v>
      </c>
      <c r="D2014">
        <v>0.42896000000000001</v>
      </c>
      <c r="E2014">
        <v>13.485222</v>
      </c>
      <c r="F2014">
        <v>19.7963072445222</v>
      </c>
      <c r="G2014">
        <v>6.3396666666666697</v>
      </c>
      <c r="H2014">
        <v>1.1879999999999999</v>
      </c>
      <c r="I2014">
        <v>6.1050000000000004</v>
      </c>
      <c r="J2014">
        <v>0</v>
      </c>
      <c r="K2014">
        <v>10.840967763286301</v>
      </c>
      <c r="L2014">
        <v>157.034438656763</v>
      </c>
      <c r="M2014">
        <v>0</v>
      </c>
      <c r="N2014">
        <v>-0.68951001000000001</v>
      </c>
      <c r="O2014">
        <v>3.84761437606908</v>
      </c>
      <c r="P2014">
        <v>3.96942603578496E-4</v>
      </c>
      <c r="Q2014">
        <v>0.42089640001797901</v>
      </c>
      <c r="R2014">
        <v>2.6331618761520001E-2</v>
      </c>
      <c r="S2014">
        <v>0.808083519244024</v>
      </c>
      <c r="T2014">
        <v>0</v>
      </c>
      <c r="U2014">
        <v>0</v>
      </c>
      <c r="V2014" s="3">
        <f t="shared" si="31"/>
        <v>12.44466666666667</v>
      </c>
    </row>
    <row r="2015" spans="1:22" x14ac:dyDescent="0.3">
      <c r="A2015" t="s">
        <v>119</v>
      </c>
      <c r="B2015" t="s">
        <v>120</v>
      </c>
      <c r="C2015">
        <v>2019</v>
      </c>
      <c r="D2015">
        <v>0.43329600000000001</v>
      </c>
      <c r="E2015">
        <v>14.00698</v>
      </c>
      <c r="F2015">
        <v>20.562248040698002</v>
      </c>
      <c r="G2015">
        <v>6.4020003666666696</v>
      </c>
      <c r="H2015">
        <v>1.1879999999999999</v>
      </c>
      <c r="I2015">
        <v>6.2003333333333304</v>
      </c>
      <c r="J2015">
        <v>0</v>
      </c>
      <c r="K2015">
        <v>10.5534232084911</v>
      </c>
      <c r="L2015">
        <v>160.211907514866</v>
      </c>
      <c r="M2015">
        <v>0</v>
      </c>
      <c r="N2015">
        <v>-0.69995001000000001</v>
      </c>
      <c r="O2015">
        <v>4.1054215562554601</v>
      </c>
      <c r="P2015">
        <v>3.9703950906284398E-4</v>
      </c>
      <c r="Q2015">
        <v>0.42587105715490597</v>
      </c>
      <c r="R2015">
        <v>2.86328760334509E-2</v>
      </c>
      <c r="S2015">
        <v>0.87102375990570202</v>
      </c>
      <c r="T2015">
        <v>0</v>
      </c>
      <c r="U2015">
        <v>0</v>
      </c>
      <c r="V2015" s="3">
        <f t="shared" si="31"/>
        <v>12.602333699999999</v>
      </c>
    </row>
    <row r="2016" spans="1:22" x14ac:dyDescent="0.3">
      <c r="A2016" t="s">
        <v>119</v>
      </c>
      <c r="B2016" t="s">
        <v>120</v>
      </c>
      <c r="C2016">
        <v>2020</v>
      </c>
      <c r="D2016">
        <v>0.43748300000000001</v>
      </c>
      <c r="E2016">
        <v>14.175484000000001</v>
      </c>
      <c r="F2016">
        <v>20.809611929548399</v>
      </c>
      <c r="G2016">
        <v>6.2956666666666701</v>
      </c>
      <c r="H2016">
        <v>1.1879999999999999</v>
      </c>
      <c r="I2016">
        <v>6.2956666666666701</v>
      </c>
      <c r="J2016">
        <v>0</v>
      </c>
      <c r="K2016">
        <v>10.739647767884099</v>
      </c>
      <c r="L2016">
        <v>163.31203299829201</v>
      </c>
      <c r="M2016">
        <v>0</v>
      </c>
      <c r="N2016">
        <v>-0.70878003000000001</v>
      </c>
      <c r="O2016">
        <v>4.1641255467654403</v>
      </c>
      <c r="P2016">
        <v>4.0393437658757698E-4</v>
      </c>
      <c r="Q2016">
        <v>0.43004474404250698</v>
      </c>
      <c r="R2016">
        <v>2.9087370911245799E-2</v>
      </c>
      <c r="S2016">
        <v>0.87479206820219801</v>
      </c>
      <c r="T2016">
        <v>0</v>
      </c>
      <c r="U2016">
        <v>0</v>
      </c>
      <c r="V2016" s="3">
        <f t="shared" si="31"/>
        <v>12.59133333333334</v>
      </c>
    </row>
    <row r="2017" spans="1:22" x14ac:dyDescent="0.3">
      <c r="A2017" t="s">
        <v>119</v>
      </c>
      <c r="B2017" t="s">
        <v>120</v>
      </c>
      <c r="C2017">
        <v>2021</v>
      </c>
      <c r="D2017">
        <v>0.44153199999999998</v>
      </c>
      <c r="E2017">
        <v>14.079658</v>
      </c>
      <c r="F2017">
        <v>20.6689393519658</v>
      </c>
      <c r="G2017">
        <v>6.1086666666666698</v>
      </c>
      <c r="H2017">
        <v>1.1879999999999999</v>
      </c>
      <c r="I2017">
        <v>6.3653329666666698</v>
      </c>
      <c r="J2017">
        <v>0</v>
      </c>
      <c r="K2017">
        <v>9.7553308969235797</v>
      </c>
      <c r="L2017">
        <v>166.41879792656499</v>
      </c>
      <c r="M2017">
        <v>0</v>
      </c>
      <c r="N2017">
        <v>-0.72238000000000002</v>
      </c>
      <c r="O2017">
        <v>4.0729629706557704</v>
      </c>
      <c r="P2017">
        <v>3.9021292869751301E-4</v>
      </c>
      <c r="Q2017">
        <v>0.43361406696807703</v>
      </c>
      <c r="R2017">
        <v>2.81475097795763E-2</v>
      </c>
      <c r="S2017">
        <v>0.83632917900248704</v>
      </c>
      <c r="T2017">
        <v>0</v>
      </c>
      <c r="U2017">
        <v>0</v>
      </c>
      <c r="V2017" s="3">
        <f t="shared" si="31"/>
        <v>12.473999633333339</v>
      </c>
    </row>
    <row r="2018" spans="1:22" x14ac:dyDescent="0.3">
      <c r="A2018" t="s">
        <v>119</v>
      </c>
      <c r="B2018" t="s">
        <v>120</v>
      </c>
      <c r="C2018">
        <v>2022</v>
      </c>
      <c r="D2018">
        <v>0.44542900000000002</v>
      </c>
      <c r="E2018">
        <v>14.900501</v>
      </c>
      <c r="F2018">
        <v>21.873936958050098</v>
      </c>
      <c r="G2018">
        <v>6.3176666666666703</v>
      </c>
      <c r="H2018">
        <v>1.1879999999999999</v>
      </c>
      <c r="I2018">
        <v>6.4313329666666696</v>
      </c>
      <c r="J2018">
        <v>0</v>
      </c>
      <c r="K2018">
        <v>9.4423545744090802</v>
      </c>
      <c r="L2018">
        <v>169.37243720412499</v>
      </c>
      <c r="M2018">
        <v>0</v>
      </c>
      <c r="N2018">
        <v>-0.73436999999999997</v>
      </c>
      <c r="O2018">
        <v>4.5114517871241597</v>
      </c>
      <c r="P2018">
        <v>3.9207798486914198E-4</v>
      </c>
      <c r="Q2018">
        <v>0.43862709569306801</v>
      </c>
      <c r="R2018">
        <v>3.2167291726820299E-2</v>
      </c>
      <c r="S2018">
        <v>0.94992025029512395</v>
      </c>
      <c r="T2018">
        <v>0</v>
      </c>
      <c r="U2018">
        <v>0</v>
      </c>
      <c r="V2018" s="3">
        <f t="shared" si="31"/>
        <v>12.748999633333341</v>
      </c>
    </row>
    <row r="2019" spans="1:22" x14ac:dyDescent="0.3">
      <c r="A2019" t="s">
        <v>119</v>
      </c>
      <c r="B2019" t="s">
        <v>120</v>
      </c>
      <c r="C2019">
        <v>2023</v>
      </c>
      <c r="D2019">
        <v>0.44916899999999998</v>
      </c>
      <c r="E2019">
        <v>15.288062999999999</v>
      </c>
      <c r="F2019">
        <v>22.4428780128063</v>
      </c>
      <c r="G2019">
        <v>6.33233333333333</v>
      </c>
      <c r="H2019">
        <v>1.1879999999999999</v>
      </c>
      <c r="I2019">
        <v>6.5010000000000003</v>
      </c>
      <c r="J2019">
        <v>0</v>
      </c>
      <c r="K2019">
        <v>8.9340986681895096</v>
      </c>
      <c r="L2019">
        <v>172.27805167915</v>
      </c>
      <c r="M2019">
        <v>0</v>
      </c>
      <c r="N2019">
        <v>-0.74490997000000003</v>
      </c>
      <c r="O2019">
        <v>4.7044639976013096</v>
      </c>
      <c r="P2019">
        <v>3.8981545297584299E-4</v>
      </c>
      <c r="Q2019">
        <v>0.44270325491593299</v>
      </c>
      <c r="R2019">
        <v>3.3904388362384998E-2</v>
      </c>
      <c r="S2019">
        <v>0.99267428388059797</v>
      </c>
      <c r="T2019">
        <v>0</v>
      </c>
      <c r="U2019">
        <v>0</v>
      </c>
      <c r="V2019" s="3">
        <f t="shared" si="31"/>
        <v>12.83333333333333</v>
      </c>
    </row>
    <row r="2020" spans="1:22" x14ac:dyDescent="0.3">
      <c r="A2020" t="s">
        <v>119</v>
      </c>
      <c r="B2020" t="s">
        <v>120</v>
      </c>
      <c r="C2020">
        <v>2024</v>
      </c>
      <c r="D2020">
        <v>0.45276699999999998</v>
      </c>
      <c r="E2020">
        <v>15.613545</v>
      </c>
      <c r="F2020">
        <v>22.920685621354501</v>
      </c>
      <c r="G2020">
        <v>6.3213333333333299</v>
      </c>
      <c r="H2020">
        <v>1.1879999999999999</v>
      </c>
      <c r="I2020">
        <v>6.5706670333333301</v>
      </c>
      <c r="J2020">
        <v>0</v>
      </c>
      <c r="K2020">
        <v>8.4076586241505602</v>
      </c>
      <c r="L2020">
        <v>175.06089996481799</v>
      </c>
      <c r="M2020">
        <v>0</v>
      </c>
      <c r="N2020">
        <v>-0.75815001999999998</v>
      </c>
      <c r="O2020">
        <v>4.8634035228595298</v>
      </c>
      <c r="P2020">
        <v>3.8877009779631801E-4</v>
      </c>
      <c r="Q2020">
        <v>0.44653595480823499</v>
      </c>
      <c r="R2020">
        <v>3.5327075648023801E-2</v>
      </c>
      <c r="S2020">
        <v>1.0255606088734801</v>
      </c>
      <c r="T2020">
        <v>0</v>
      </c>
      <c r="U2020">
        <v>0</v>
      </c>
      <c r="V2020" s="3">
        <f t="shared" si="31"/>
        <v>12.892000366666661</v>
      </c>
    </row>
    <row r="2021" spans="1:22" x14ac:dyDescent="0.3">
      <c r="A2021" t="s">
        <v>119</v>
      </c>
      <c r="B2021" t="s">
        <v>120</v>
      </c>
      <c r="C2021">
        <v>2025</v>
      </c>
      <c r="D2021">
        <v>0.45618199999999998</v>
      </c>
      <c r="E2021">
        <v>15.938307</v>
      </c>
      <c r="F2021">
        <v>23.397436269830699</v>
      </c>
      <c r="G2021">
        <v>6.3029999999999999</v>
      </c>
      <c r="H2021">
        <v>1.1879999999999999</v>
      </c>
      <c r="I2021">
        <v>6.6403333333333299</v>
      </c>
      <c r="J2021">
        <v>0</v>
      </c>
      <c r="K2021">
        <v>7.8212927104658698</v>
      </c>
      <c r="L2021">
        <v>177.71155300929399</v>
      </c>
      <c r="M2021">
        <v>0</v>
      </c>
      <c r="N2021">
        <v>-0.76988000000000001</v>
      </c>
      <c r="O2021">
        <v>5.02481414409427</v>
      </c>
      <c r="P2021">
        <v>3.8773530069625002E-4</v>
      </c>
      <c r="Q2021">
        <v>0.45018127444678402</v>
      </c>
      <c r="R2021">
        <v>3.6781277889880698E-2</v>
      </c>
      <c r="S2021">
        <v>1.05864268885166</v>
      </c>
      <c r="T2021">
        <v>0</v>
      </c>
      <c r="U2021">
        <v>0</v>
      </c>
      <c r="V2021" s="3">
        <f t="shared" si="31"/>
        <v>12.94333333333333</v>
      </c>
    </row>
    <row r="2022" spans="1:22" x14ac:dyDescent="0.3">
      <c r="A2022" t="s">
        <v>119</v>
      </c>
      <c r="B2022" t="s">
        <v>120</v>
      </c>
      <c r="C2022">
        <v>2026</v>
      </c>
      <c r="D2022">
        <v>0.45946500000000001</v>
      </c>
      <c r="E2022">
        <v>16.271576</v>
      </c>
      <c r="F2022">
        <v>23.886675195157601</v>
      </c>
      <c r="G2022">
        <v>6.2883333333333304</v>
      </c>
      <c r="H2022">
        <v>1.1879999999999999</v>
      </c>
      <c r="I2022">
        <v>6.71</v>
      </c>
      <c r="J2022">
        <v>0</v>
      </c>
      <c r="K2022">
        <v>7.3153403037195002</v>
      </c>
      <c r="L2022">
        <v>180.20809278814599</v>
      </c>
      <c r="M2022">
        <v>0</v>
      </c>
      <c r="N2022">
        <v>-0.78316998000000004</v>
      </c>
      <c r="O2022">
        <v>5.1938519951122997</v>
      </c>
      <c r="P2022">
        <v>3.8675775573648598E-4</v>
      </c>
      <c r="Q2022">
        <v>0.45369875401917298</v>
      </c>
      <c r="R2022">
        <v>3.8315022435707502E-2</v>
      </c>
      <c r="S2022">
        <v>1.09387485464854</v>
      </c>
      <c r="T2022">
        <v>0</v>
      </c>
      <c r="U2022">
        <v>0</v>
      </c>
      <c r="V2022" s="3">
        <f t="shared" si="31"/>
        <v>12.998333333333331</v>
      </c>
    </row>
    <row r="2023" spans="1:22" x14ac:dyDescent="0.3">
      <c r="A2023" t="s">
        <v>119</v>
      </c>
      <c r="B2023" t="s">
        <v>120</v>
      </c>
      <c r="C2023">
        <v>2027</v>
      </c>
      <c r="D2023">
        <v>0.462584</v>
      </c>
      <c r="E2023">
        <v>16.615231999999999</v>
      </c>
      <c r="F2023">
        <v>24.391162237523201</v>
      </c>
      <c r="G2023">
        <v>6.2773333333333303</v>
      </c>
      <c r="H2023">
        <v>1.1879999999999999</v>
      </c>
      <c r="I2023">
        <v>6.7796666666666701</v>
      </c>
      <c r="J2023">
        <v>0</v>
      </c>
      <c r="K2023">
        <v>6.8464533845666198</v>
      </c>
      <c r="L2023">
        <v>182.573353420882</v>
      </c>
      <c r="M2023">
        <v>0</v>
      </c>
      <c r="N2023">
        <v>-0.79498999000000004</v>
      </c>
      <c r="O2023">
        <v>5.3721840026226397</v>
      </c>
      <c r="P2023">
        <v>3.85845085172568E-4</v>
      </c>
      <c r="Q2023">
        <v>0.45705884504120498</v>
      </c>
      <c r="R2023">
        <v>3.99453980454514E-2</v>
      </c>
      <c r="S2023">
        <v>1.1317471031075099</v>
      </c>
      <c r="T2023">
        <v>0</v>
      </c>
      <c r="U2023">
        <v>0</v>
      </c>
      <c r="V2023" s="3">
        <f t="shared" si="31"/>
        <v>13.057</v>
      </c>
    </row>
    <row r="2024" spans="1:22" x14ac:dyDescent="0.3">
      <c r="A2024" t="s">
        <v>119</v>
      </c>
      <c r="B2024" t="s">
        <v>120</v>
      </c>
      <c r="C2024">
        <v>2028</v>
      </c>
      <c r="D2024">
        <v>0.46554800000000002</v>
      </c>
      <c r="E2024">
        <v>16.966145999999998</v>
      </c>
      <c r="F2024">
        <v>24.906304024614599</v>
      </c>
      <c r="G2024">
        <v>6.2626663000000002</v>
      </c>
      <c r="H2024">
        <v>1.1879999999999999</v>
      </c>
      <c r="I2024">
        <v>6.8529999999999998</v>
      </c>
      <c r="J2024">
        <v>0</v>
      </c>
      <c r="K2024">
        <v>6.3720711149923499</v>
      </c>
      <c r="L2024">
        <v>184.81620549807701</v>
      </c>
      <c r="M2024">
        <v>0</v>
      </c>
      <c r="N2024">
        <v>-0.80952002000000001</v>
      </c>
      <c r="O2024">
        <v>5.55799530949455</v>
      </c>
      <c r="P2024">
        <v>3.8497216844074299E-4</v>
      </c>
      <c r="Q2024">
        <v>0.46026465966879898</v>
      </c>
      <c r="R2024">
        <v>4.1655105325752603E-2</v>
      </c>
      <c r="S2024">
        <v>1.17151798777266</v>
      </c>
      <c r="T2024">
        <v>0</v>
      </c>
      <c r="U2024">
        <v>0</v>
      </c>
      <c r="V2024" s="3">
        <f t="shared" si="31"/>
        <v>13.115666300000001</v>
      </c>
    </row>
    <row r="2025" spans="1:22" x14ac:dyDescent="0.3">
      <c r="A2025" t="s">
        <v>119</v>
      </c>
      <c r="B2025" t="s">
        <v>120</v>
      </c>
      <c r="C2025">
        <v>2029</v>
      </c>
      <c r="D2025">
        <v>0.46835199999999999</v>
      </c>
      <c r="E2025">
        <v>17.324472</v>
      </c>
      <c r="F2025">
        <v>25.4323266284472</v>
      </c>
      <c r="G2025">
        <v>6.2480000000000002</v>
      </c>
      <c r="H2025">
        <v>1.1879999999999999</v>
      </c>
      <c r="I2025">
        <v>6.9263336999999998</v>
      </c>
      <c r="J2025">
        <v>0</v>
      </c>
      <c r="K2025">
        <v>5.8920806289650898</v>
      </c>
      <c r="L2025">
        <v>186.93169127927399</v>
      </c>
      <c r="M2025">
        <v>0</v>
      </c>
      <c r="N2025">
        <v>-0.82265997000000002</v>
      </c>
      <c r="O2025">
        <v>5.7516109788094498</v>
      </c>
      <c r="P2025">
        <v>3.8412608393443399E-4</v>
      </c>
      <c r="Q2025">
        <v>0.46331042571478298</v>
      </c>
      <c r="R2025">
        <v>4.3447549438844803E-2</v>
      </c>
      <c r="S2025">
        <v>1.21327999208596</v>
      </c>
      <c r="T2025">
        <v>0</v>
      </c>
      <c r="U2025">
        <v>0</v>
      </c>
      <c r="V2025" s="3">
        <f t="shared" si="31"/>
        <v>13.1743337</v>
      </c>
    </row>
    <row r="2026" spans="1:22" x14ac:dyDescent="0.3">
      <c r="A2026" t="s">
        <v>119</v>
      </c>
      <c r="B2026" t="s">
        <v>120</v>
      </c>
      <c r="C2026">
        <v>2030</v>
      </c>
      <c r="D2026">
        <v>0.47098699999999999</v>
      </c>
      <c r="E2026">
        <v>17.690365</v>
      </c>
      <c r="F2026">
        <v>25.969457589036502</v>
      </c>
      <c r="G2026">
        <v>6.2333333333333298</v>
      </c>
      <c r="H2026">
        <v>1.1879999999999999</v>
      </c>
      <c r="I2026">
        <v>6.9996666666666698</v>
      </c>
      <c r="J2026">
        <v>0</v>
      </c>
      <c r="K2026">
        <v>5.4064289145830102</v>
      </c>
      <c r="L2026">
        <v>188.91457804976201</v>
      </c>
      <c r="M2026">
        <v>0</v>
      </c>
      <c r="N2026">
        <v>-0.83641997999999995</v>
      </c>
      <c r="O2026">
        <v>5.9534132223443104</v>
      </c>
      <c r="P2026">
        <v>3.83298599464022E-4</v>
      </c>
      <c r="Q2026">
        <v>0.46618657007523401</v>
      </c>
      <c r="R2026">
        <v>4.5326732896029301E-2</v>
      </c>
      <c r="S2026">
        <v>1.25715102999517</v>
      </c>
      <c r="T2026">
        <v>0</v>
      </c>
      <c r="U2026">
        <v>0</v>
      </c>
      <c r="V2026" s="3">
        <f t="shared" si="31"/>
        <v>13.233000000000001</v>
      </c>
    </row>
    <row r="2027" spans="1:22" x14ac:dyDescent="0.3">
      <c r="A2027" t="s">
        <v>121</v>
      </c>
      <c r="B2027" t="s">
        <v>122</v>
      </c>
      <c r="C2027">
        <v>1950</v>
      </c>
      <c r="D2027">
        <v>7.2509959999999998</v>
      </c>
      <c r="E2027">
        <v>6.4014791999999998</v>
      </c>
      <c r="F2027">
        <v>11.612283268800001</v>
      </c>
      <c r="G2027">
        <v>8.4516670333333295</v>
      </c>
      <c r="H2027">
        <v>6.6183329666666699</v>
      </c>
      <c r="I2027">
        <v>14.266999999999999</v>
      </c>
      <c r="J2027">
        <v>0</v>
      </c>
      <c r="K2027">
        <v>22.718667033333301</v>
      </c>
      <c r="L2027" s="1">
        <v>9.0383525805613796E-6</v>
      </c>
      <c r="M2027">
        <v>0</v>
      </c>
      <c r="N2027">
        <v>0</v>
      </c>
      <c r="O2027" s="1">
        <v>2.5467526753149E-6</v>
      </c>
      <c r="P2027" s="1">
        <v>1.20106929283786E-8</v>
      </c>
      <c r="Q2027">
        <v>7.2434303243791999E-4</v>
      </c>
      <c r="R2027">
        <v>0</v>
      </c>
      <c r="S2027">
        <v>0</v>
      </c>
      <c r="T2027">
        <v>0</v>
      </c>
      <c r="U2027">
        <v>0</v>
      </c>
      <c r="V2027" s="3">
        <f t="shared" si="31"/>
        <v>22.718667033333329</v>
      </c>
    </row>
    <row r="2028" spans="1:22" x14ac:dyDescent="0.3">
      <c r="A2028" t="s">
        <v>121</v>
      </c>
      <c r="B2028" t="s">
        <v>122</v>
      </c>
      <c r="C2028">
        <v>1951</v>
      </c>
      <c r="D2028">
        <v>7.3105330000000004</v>
      </c>
      <c r="E2028">
        <v>7.0389866999999997</v>
      </c>
      <c r="F2028">
        <v>12.768721873800001</v>
      </c>
      <c r="G2028">
        <v>9.2289999999999992</v>
      </c>
      <c r="H2028">
        <v>6.4716666666666702</v>
      </c>
      <c r="I2028">
        <v>14.4613333333333</v>
      </c>
      <c r="J2028">
        <v>0</v>
      </c>
      <c r="K2028">
        <v>23.690333333333299</v>
      </c>
      <c r="L2028" s="1">
        <v>2.8548173670854101E-5</v>
      </c>
      <c r="M2028">
        <v>0</v>
      </c>
      <c r="N2028">
        <v>0</v>
      </c>
      <c r="O2028" s="1">
        <v>6.0447811912757704E-6</v>
      </c>
      <c r="P2028" s="1">
        <v>2.0453455099414001E-8</v>
      </c>
      <c r="Q2028">
        <v>1.5615034023902399E-3</v>
      </c>
      <c r="R2028">
        <v>0</v>
      </c>
      <c r="S2028">
        <v>0</v>
      </c>
      <c r="T2028">
        <v>0</v>
      </c>
      <c r="U2028">
        <v>0</v>
      </c>
      <c r="V2028" s="3">
        <f t="shared" si="31"/>
        <v>23.690333333333299</v>
      </c>
    </row>
    <row r="2029" spans="1:22" x14ac:dyDescent="0.3">
      <c r="A2029" t="s">
        <v>121</v>
      </c>
      <c r="B2029" t="s">
        <v>122</v>
      </c>
      <c r="C2029">
        <v>1952</v>
      </c>
      <c r="D2029">
        <v>7.3720160000000003</v>
      </c>
      <c r="E2029">
        <v>8.4872388999999995</v>
      </c>
      <c r="F2029">
        <v>15.3958513646</v>
      </c>
      <c r="G2029">
        <v>10.651666666666699</v>
      </c>
      <c r="H2029">
        <v>6.3396666666666697</v>
      </c>
      <c r="I2029">
        <v>14.7326670333333</v>
      </c>
      <c r="J2029">
        <v>0</v>
      </c>
      <c r="K2029">
        <v>25.384333699999999</v>
      </c>
      <c r="L2029">
        <v>1.18142915925038E-4</v>
      </c>
      <c r="M2029">
        <v>0</v>
      </c>
      <c r="N2029">
        <v>0</v>
      </c>
      <c r="O2029" s="1">
        <v>3.2097985747851497E-5</v>
      </c>
      <c r="P2029" s="1">
        <v>6.7506538297043895E-8</v>
      </c>
      <c r="Q2029">
        <v>6.7183641157250598E-3</v>
      </c>
      <c r="R2029">
        <v>0</v>
      </c>
      <c r="S2029">
        <v>0</v>
      </c>
      <c r="T2029">
        <v>0</v>
      </c>
      <c r="U2029">
        <v>0</v>
      </c>
      <c r="V2029" s="3">
        <f t="shared" si="31"/>
        <v>25.384333699999999</v>
      </c>
    </row>
    <row r="2030" spans="1:22" x14ac:dyDescent="0.3">
      <c r="A2030" t="s">
        <v>121</v>
      </c>
      <c r="B2030" t="s">
        <v>122</v>
      </c>
      <c r="C2030">
        <v>1953</v>
      </c>
      <c r="D2030">
        <v>7.4346860000000001</v>
      </c>
      <c r="E2030">
        <v>8.0985689000000001</v>
      </c>
      <c r="F2030">
        <v>14.6908039846</v>
      </c>
      <c r="G2030">
        <v>11.9606670333333</v>
      </c>
      <c r="H2030">
        <v>6.2296666666666702</v>
      </c>
      <c r="I2030">
        <v>15.000333700000001</v>
      </c>
      <c r="J2030">
        <v>0</v>
      </c>
      <c r="K2030">
        <v>26.9610007333333</v>
      </c>
      <c r="L2030">
        <v>1.7969706349687899E-4</v>
      </c>
      <c r="M2030">
        <v>0</v>
      </c>
      <c r="N2030">
        <v>0</v>
      </c>
      <c r="O2030" s="1">
        <v>1.96381166069889E-5</v>
      </c>
      <c r="P2030" s="1">
        <v>5.7393447785625199E-8</v>
      </c>
      <c r="Q2030">
        <v>4.3951823071E-3</v>
      </c>
      <c r="R2030">
        <v>0</v>
      </c>
      <c r="S2030">
        <v>0</v>
      </c>
      <c r="T2030">
        <v>0</v>
      </c>
      <c r="U2030">
        <v>0</v>
      </c>
      <c r="V2030" s="3">
        <f t="shared" si="31"/>
        <v>26.9610007333333</v>
      </c>
    </row>
    <row r="2031" spans="1:22" x14ac:dyDescent="0.3">
      <c r="A2031" t="s">
        <v>121</v>
      </c>
      <c r="B2031" t="s">
        <v>122</v>
      </c>
      <c r="C2031">
        <v>1954</v>
      </c>
      <c r="D2031">
        <v>7.4979500000000003</v>
      </c>
      <c r="E2031">
        <v>9.0064449</v>
      </c>
      <c r="F2031">
        <v>16.3376910486</v>
      </c>
      <c r="G2031">
        <v>12.9286666666667</v>
      </c>
      <c r="H2031">
        <v>6.1416666666666702</v>
      </c>
      <c r="I2031">
        <v>15.249666299999999</v>
      </c>
      <c r="J2031">
        <v>0</v>
      </c>
      <c r="K2031">
        <v>28.178332966666702</v>
      </c>
      <c r="L2031">
        <v>3.2181689457233802E-4</v>
      </c>
      <c r="M2031">
        <v>0</v>
      </c>
      <c r="N2031">
        <v>0</v>
      </c>
      <c r="O2031" s="1">
        <v>4.74757758600519E-5</v>
      </c>
      <c r="P2031" s="1">
        <v>9.3370859119059495E-8</v>
      </c>
      <c r="Q2031">
        <v>9.4284415906092899E-3</v>
      </c>
      <c r="R2031">
        <v>0</v>
      </c>
      <c r="S2031">
        <v>0</v>
      </c>
      <c r="T2031">
        <v>0</v>
      </c>
      <c r="U2031">
        <v>0</v>
      </c>
      <c r="V2031" s="3">
        <f t="shared" si="31"/>
        <v>28.178332966666702</v>
      </c>
    </row>
    <row r="2032" spans="1:22" x14ac:dyDescent="0.3">
      <c r="A2032" t="s">
        <v>121</v>
      </c>
      <c r="B2032" t="s">
        <v>122</v>
      </c>
      <c r="C2032">
        <v>1955</v>
      </c>
      <c r="D2032">
        <v>7.5614869999999996</v>
      </c>
      <c r="E2032">
        <v>8.8376883999999993</v>
      </c>
      <c r="F2032">
        <v>16.0315667576</v>
      </c>
      <c r="G2032">
        <v>13.6803329666667</v>
      </c>
      <c r="H2032">
        <v>6.0609999999999999</v>
      </c>
      <c r="I2032">
        <v>15.4990007333333</v>
      </c>
      <c r="J2032">
        <v>0</v>
      </c>
      <c r="K2032">
        <v>29.179333700000001</v>
      </c>
      <c r="L2032">
        <v>4.4183956853448698E-4</v>
      </c>
      <c r="M2032">
        <v>0</v>
      </c>
      <c r="N2032">
        <v>0</v>
      </c>
      <c r="O2032" s="1">
        <v>3.76432131264488E-5</v>
      </c>
      <c r="P2032" s="1">
        <v>9.1393412055450604E-8</v>
      </c>
      <c r="Q2032">
        <v>7.7341598294486504E-3</v>
      </c>
      <c r="R2032">
        <v>0</v>
      </c>
      <c r="S2032">
        <v>0</v>
      </c>
      <c r="T2032">
        <v>0</v>
      </c>
      <c r="U2032">
        <v>0</v>
      </c>
      <c r="V2032" s="3">
        <f t="shared" si="31"/>
        <v>29.179333700000001</v>
      </c>
    </row>
    <row r="2033" spans="1:22" x14ac:dyDescent="0.3">
      <c r="A2033" t="s">
        <v>121</v>
      </c>
      <c r="B2033" t="s">
        <v>122</v>
      </c>
      <c r="C2033">
        <v>1956</v>
      </c>
      <c r="D2033">
        <v>7.6251939999999996</v>
      </c>
      <c r="E2033">
        <v>9.4709681999999997</v>
      </c>
      <c r="F2033">
        <v>17.180336314800002</v>
      </c>
      <c r="G2033">
        <v>14.670332966666701</v>
      </c>
      <c r="H2033">
        <v>6.0096670333333302</v>
      </c>
      <c r="I2033">
        <v>15.773999999999999</v>
      </c>
      <c r="J2033">
        <v>0</v>
      </c>
      <c r="K2033">
        <v>30.4443329666667</v>
      </c>
      <c r="L2033">
        <v>6.4062680295562196E-4</v>
      </c>
      <c r="M2033">
        <v>0</v>
      </c>
      <c r="N2033">
        <v>0</v>
      </c>
      <c r="O2033" s="1">
        <v>6.4521952253094602E-5</v>
      </c>
      <c r="P2033" s="1">
        <v>1.2025506679038001E-7</v>
      </c>
      <c r="Q2033">
        <v>1.2284628962092901E-2</v>
      </c>
      <c r="R2033">
        <v>0</v>
      </c>
      <c r="S2033">
        <v>0</v>
      </c>
      <c r="T2033">
        <v>0</v>
      </c>
      <c r="U2033">
        <v>0</v>
      </c>
      <c r="V2033" s="3">
        <f t="shared" si="31"/>
        <v>30.4443329666667</v>
      </c>
    </row>
    <row r="2034" spans="1:22" x14ac:dyDescent="0.3">
      <c r="A2034" t="s">
        <v>121</v>
      </c>
      <c r="B2034" t="s">
        <v>122</v>
      </c>
      <c r="C2034">
        <v>1957</v>
      </c>
      <c r="D2034">
        <v>7.6891350000000003</v>
      </c>
      <c r="E2034">
        <v>9.4791994000000006</v>
      </c>
      <c r="F2034">
        <v>17.1952677116</v>
      </c>
      <c r="G2034">
        <v>16.250667400000001</v>
      </c>
      <c r="H2034">
        <v>5.9693333333333296</v>
      </c>
      <c r="I2034">
        <v>16.070999633333301</v>
      </c>
      <c r="J2034">
        <v>0</v>
      </c>
      <c r="K2034">
        <v>32.321667033333298</v>
      </c>
      <c r="L2034">
        <v>8.3655164999751896E-4</v>
      </c>
      <c r="M2034">
        <v>0</v>
      </c>
      <c r="N2034">
        <v>0</v>
      </c>
      <c r="O2034" s="1">
        <v>6.10034942975459E-5</v>
      </c>
      <c r="P2034" s="1">
        <v>1.2176278797407201E-7</v>
      </c>
      <c r="Q2034">
        <v>1.1725432119369199E-2</v>
      </c>
      <c r="R2034">
        <v>0</v>
      </c>
      <c r="S2034">
        <v>0</v>
      </c>
      <c r="T2034">
        <v>0</v>
      </c>
      <c r="U2034">
        <v>0</v>
      </c>
      <c r="V2034" s="3">
        <f t="shared" si="31"/>
        <v>32.321667033333298</v>
      </c>
    </row>
    <row r="2035" spans="1:22" x14ac:dyDescent="0.3">
      <c r="A2035" t="s">
        <v>121</v>
      </c>
      <c r="B2035" t="s">
        <v>122</v>
      </c>
      <c r="C2035">
        <v>1958</v>
      </c>
      <c r="D2035">
        <v>7.7536120000000004</v>
      </c>
      <c r="E2035">
        <v>10.484686</v>
      </c>
      <c r="F2035">
        <v>19.019220403999999</v>
      </c>
      <c r="G2035">
        <v>17.739332600000001</v>
      </c>
      <c r="H2035">
        <v>5.94</v>
      </c>
      <c r="I2035">
        <v>16.426666666666701</v>
      </c>
      <c r="J2035">
        <v>0</v>
      </c>
      <c r="K2035">
        <v>34.165999266666702</v>
      </c>
      <c r="L2035">
        <v>1.25020332781443E-3</v>
      </c>
      <c r="M2035">
        <v>0</v>
      </c>
      <c r="N2035">
        <v>0</v>
      </c>
      <c r="O2035">
        <v>1.3418268156808501E-4</v>
      </c>
      <c r="P2035" s="1">
        <v>1.8971738250842699E-7</v>
      </c>
      <c r="Q2035">
        <v>2.2883375054220001E-2</v>
      </c>
      <c r="R2035">
        <v>0</v>
      </c>
      <c r="S2035">
        <v>0</v>
      </c>
      <c r="T2035">
        <v>0</v>
      </c>
      <c r="U2035">
        <v>0</v>
      </c>
      <c r="V2035" s="3">
        <f t="shared" si="31"/>
        <v>34.165999266666702</v>
      </c>
    </row>
    <row r="2036" spans="1:22" x14ac:dyDescent="0.3">
      <c r="A2036" t="s">
        <v>121</v>
      </c>
      <c r="B2036" t="s">
        <v>122</v>
      </c>
      <c r="C2036">
        <v>1959</v>
      </c>
      <c r="D2036">
        <v>7.8190039999999996</v>
      </c>
      <c r="E2036">
        <v>11.396678</v>
      </c>
      <c r="F2036">
        <v>20.673573892</v>
      </c>
      <c r="G2036">
        <v>22.300665933333299</v>
      </c>
      <c r="H2036">
        <v>5.9290000000000003</v>
      </c>
      <c r="I2036">
        <v>16.848332599999999</v>
      </c>
      <c r="J2036">
        <v>0</v>
      </c>
      <c r="K2036">
        <v>39.148998533333298</v>
      </c>
      <c r="L2036">
        <v>1.9944882405294601E-3</v>
      </c>
      <c r="M2036">
        <v>0</v>
      </c>
      <c r="N2036">
        <v>0</v>
      </c>
      <c r="O2036">
        <v>2.4826949811320202E-4</v>
      </c>
      <c r="P2036" s="1">
        <v>3.0114572714782501E-7</v>
      </c>
      <c r="Q2036">
        <v>3.8272286538546703E-2</v>
      </c>
      <c r="R2036">
        <v>0</v>
      </c>
      <c r="S2036">
        <v>0</v>
      </c>
      <c r="T2036">
        <v>0</v>
      </c>
      <c r="U2036">
        <v>0</v>
      </c>
      <c r="V2036" s="3">
        <f t="shared" si="31"/>
        <v>39.148998533333298</v>
      </c>
    </row>
    <row r="2037" spans="1:22" x14ac:dyDescent="0.3">
      <c r="A2037" t="s">
        <v>121</v>
      </c>
      <c r="B2037" t="s">
        <v>122</v>
      </c>
      <c r="C2037">
        <v>1960</v>
      </c>
      <c r="D2037">
        <v>7.8856070000000003</v>
      </c>
      <c r="E2037">
        <v>12.304556</v>
      </c>
      <c r="F2037">
        <v>22.320464584</v>
      </c>
      <c r="G2037">
        <v>25.270667400000001</v>
      </c>
      <c r="H2037">
        <v>5.94</v>
      </c>
      <c r="I2037">
        <v>17.2553329666667</v>
      </c>
      <c r="J2037">
        <v>0</v>
      </c>
      <c r="K2037">
        <v>42.5260003666667</v>
      </c>
      <c r="L2037">
        <v>3.3504699326051498E-3</v>
      </c>
      <c r="M2037">
        <v>0</v>
      </c>
      <c r="N2037">
        <v>0</v>
      </c>
      <c r="O2037">
        <v>4.2618593808763501E-4</v>
      </c>
      <c r="P2037" s="1">
        <v>4.4925600074450197E-7</v>
      </c>
      <c r="Q2037">
        <v>5.97433738291673E-2</v>
      </c>
      <c r="R2037">
        <v>0</v>
      </c>
      <c r="S2037">
        <v>0</v>
      </c>
      <c r="T2037">
        <v>0</v>
      </c>
      <c r="U2037">
        <v>0</v>
      </c>
      <c r="V2037" s="3">
        <f t="shared" si="31"/>
        <v>42.5260003666667</v>
      </c>
    </row>
    <row r="2038" spans="1:22" x14ac:dyDescent="0.3">
      <c r="A2038" t="s">
        <v>121</v>
      </c>
      <c r="B2038" t="s">
        <v>122</v>
      </c>
      <c r="C2038">
        <v>1961</v>
      </c>
      <c r="D2038">
        <v>7.9534719999999997</v>
      </c>
      <c r="E2038">
        <v>13.469977</v>
      </c>
      <c r="F2038">
        <v>24.434538278000002</v>
      </c>
      <c r="G2038">
        <v>29.4506652</v>
      </c>
      <c r="H2038">
        <v>5.5696670333333298</v>
      </c>
      <c r="I2038">
        <v>17.4973326</v>
      </c>
      <c r="J2038">
        <v>0</v>
      </c>
      <c r="K2038">
        <v>46.947997800000003</v>
      </c>
      <c r="L2038">
        <v>3.9743421007953396E-3</v>
      </c>
      <c r="M2038">
        <v>0</v>
      </c>
      <c r="N2038">
        <v>0</v>
      </c>
      <c r="O2038">
        <v>1.9760954907598101E-4</v>
      </c>
      <c r="P2038" s="1">
        <v>3.2795406527892001E-7</v>
      </c>
      <c r="Q2038">
        <v>4.3143479515674897E-2</v>
      </c>
      <c r="R2038">
        <v>0</v>
      </c>
      <c r="S2038">
        <v>0</v>
      </c>
      <c r="T2038">
        <v>0</v>
      </c>
      <c r="U2038">
        <v>0</v>
      </c>
      <c r="V2038" s="3">
        <f t="shared" si="31"/>
        <v>46.947997799999996</v>
      </c>
    </row>
    <row r="2039" spans="1:22" x14ac:dyDescent="0.3">
      <c r="A2039" t="s">
        <v>121</v>
      </c>
      <c r="B2039" t="s">
        <v>122</v>
      </c>
      <c r="C2039">
        <v>1962</v>
      </c>
      <c r="D2039">
        <v>8.022157</v>
      </c>
      <c r="E2039">
        <v>14.347866</v>
      </c>
      <c r="F2039">
        <v>26.027028924</v>
      </c>
      <c r="G2039">
        <v>34.870000733333299</v>
      </c>
      <c r="H2039">
        <v>5.51833333333333</v>
      </c>
      <c r="I2039">
        <v>18.435999633333299</v>
      </c>
      <c r="J2039">
        <v>0</v>
      </c>
      <c r="K2039">
        <v>53.306000366666701</v>
      </c>
      <c r="L2039">
        <v>5.0394637393893597E-3</v>
      </c>
      <c r="M2039">
        <v>0</v>
      </c>
      <c r="N2039">
        <v>0</v>
      </c>
      <c r="O2039">
        <v>3.2551382935114899E-4</v>
      </c>
      <c r="P2039" s="1">
        <v>4.0932994042528198E-7</v>
      </c>
      <c r="Q2039">
        <v>6.5150565036160499E-2</v>
      </c>
      <c r="R2039">
        <v>0</v>
      </c>
      <c r="S2039">
        <v>0</v>
      </c>
      <c r="T2039">
        <v>0</v>
      </c>
      <c r="U2039">
        <v>0</v>
      </c>
      <c r="V2039" s="3">
        <f t="shared" si="31"/>
        <v>53.306000366666595</v>
      </c>
    </row>
    <row r="2040" spans="1:22" x14ac:dyDescent="0.3">
      <c r="A2040" t="s">
        <v>121</v>
      </c>
      <c r="B2040" t="s">
        <v>122</v>
      </c>
      <c r="C2040">
        <v>1963</v>
      </c>
      <c r="D2040">
        <v>8.0907029999999995</v>
      </c>
      <c r="E2040">
        <v>15.526225</v>
      </c>
      <c r="F2040">
        <v>28.164572150000001</v>
      </c>
      <c r="G2040">
        <v>38.991333333333301</v>
      </c>
      <c r="H2040">
        <v>5.48166666666667</v>
      </c>
      <c r="I2040">
        <v>18.802665933333301</v>
      </c>
      <c r="J2040">
        <v>0</v>
      </c>
      <c r="K2040">
        <v>57.793999266666702</v>
      </c>
      <c r="L2040">
        <v>8.4333724402931298E-3</v>
      </c>
      <c r="M2040">
        <v>0</v>
      </c>
      <c r="N2040">
        <v>0</v>
      </c>
      <c r="O2040">
        <v>9.88530179665114E-4</v>
      </c>
      <c r="P2040" s="1">
        <v>8.12369150494608E-7</v>
      </c>
      <c r="Q2040">
        <v>0.14148009335787701</v>
      </c>
      <c r="R2040">
        <v>0</v>
      </c>
      <c r="S2040">
        <v>0</v>
      </c>
      <c r="T2040">
        <v>0</v>
      </c>
      <c r="U2040">
        <v>0</v>
      </c>
      <c r="V2040" s="3">
        <f t="shared" si="31"/>
        <v>57.793999266666603</v>
      </c>
    </row>
    <row r="2041" spans="1:22" x14ac:dyDescent="0.3">
      <c r="A2041" t="s">
        <v>121</v>
      </c>
      <c r="B2041" t="s">
        <v>122</v>
      </c>
      <c r="C2041">
        <v>1964</v>
      </c>
      <c r="D2041">
        <v>8.1578339999999994</v>
      </c>
      <c r="E2041">
        <v>16.235357</v>
      </c>
      <c r="F2041">
        <v>29.450937597999999</v>
      </c>
      <c r="G2041">
        <v>48.458666666666701</v>
      </c>
      <c r="H2041">
        <v>5.4486663000000002</v>
      </c>
      <c r="I2041">
        <v>19.785332966666701</v>
      </c>
      <c r="J2041">
        <v>0</v>
      </c>
      <c r="K2041">
        <v>68.243999633333303</v>
      </c>
      <c r="L2041">
        <v>1.2970585212678701E-2</v>
      </c>
      <c r="M2041">
        <v>0</v>
      </c>
      <c r="N2041">
        <v>0</v>
      </c>
      <c r="O2041">
        <v>1.2745833491250699E-3</v>
      </c>
      <c r="P2041" s="1">
        <v>1.03142402319189E-6</v>
      </c>
      <c r="Q2041">
        <v>0.17457600218038799</v>
      </c>
      <c r="R2041">
        <v>0</v>
      </c>
      <c r="S2041">
        <v>0</v>
      </c>
      <c r="T2041">
        <v>0</v>
      </c>
      <c r="U2041">
        <v>0</v>
      </c>
      <c r="V2041" s="3">
        <f t="shared" si="31"/>
        <v>68.243999633333402</v>
      </c>
    </row>
    <row r="2042" spans="1:22" x14ac:dyDescent="0.3">
      <c r="A2042" t="s">
        <v>121</v>
      </c>
      <c r="B2042" t="s">
        <v>122</v>
      </c>
      <c r="C2042">
        <v>1965</v>
      </c>
      <c r="D2042">
        <v>8.222588</v>
      </c>
      <c r="E2042">
        <v>17.514852999999999</v>
      </c>
      <c r="F2042">
        <v>31.771943342</v>
      </c>
      <c r="G2042">
        <v>52.290333333333301</v>
      </c>
      <c r="H2042">
        <v>5.4303329666666702</v>
      </c>
      <c r="I2042">
        <v>20.797332966666701</v>
      </c>
      <c r="J2042">
        <v>0</v>
      </c>
      <c r="K2042">
        <v>73.087666299999995</v>
      </c>
      <c r="L2042">
        <v>2.1304011595337301E-2</v>
      </c>
      <c r="M2042">
        <v>0</v>
      </c>
      <c r="N2042">
        <v>0</v>
      </c>
      <c r="O2042">
        <v>2.1387776048122299E-3</v>
      </c>
      <c r="P2042" s="1">
        <v>1.53632515406005E-6</v>
      </c>
      <c r="Q2042">
        <v>0.26086790701592399</v>
      </c>
      <c r="R2042">
        <v>0</v>
      </c>
      <c r="S2042">
        <v>0</v>
      </c>
      <c r="T2042">
        <v>0</v>
      </c>
      <c r="U2042">
        <v>0</v>
      </c>
      <c r="V2042" s="3">
        <f t="shared" si="31"/>
        <v>73.087666299999995</v>
      </c>
    </row>
    <row r="2043" spans="1:22" x14ac:dyDescent="0.3">
      <c r="A2043" t="s">
        <v>121</v>
      </c>
      <c r="B2043" t="s">
        <v>122</v>
      </c>
      <c r="C2043">
        <v>1966</v>
      </c>
      <c r="D2043">
        <v>8.2844490000000004</v>
      </c>
      <c r="E2043">
        <v>18.566203999999999</v>
      </c>
      <c r="F2043">
        <v>33.679094055999997</v>
      </c>
      <c r="G2043">
        <v>55.098999999999997</v>
      </c>
      <c r="H2043">
        <v>5.4193333333333298</v>
      </c>
      <c r="I2043">
        <v>21.395</v>
      </c>
      <c r="J2043">
        <v>0</v>
      </c>
      <c r="K2043">
        <v>76.494</v>
      </c>
      <c r="L2043">
        <v>3.62196257152591E-2</v>
      </c>
      <c r="M2043">
        <v>0</v>
      </c>
      <c r="N2043">
        <v>0</v>
      </c>
      <c r="O2043">
        <v>3.7889612373045098E-3</v>
      </c>
      <c r="P2043" s="1">
        <v>2.4355805455054899E-6</v>
      </c>
      <c r="Q2043">
        <v>0.37877316414481899</v>
      </c>
      <c r="R2043">
        <v>0</v>
      </c>
      <c r="S2043" s="1">
        <v>8.4925400045676693E-15</v>
      </c>
      <c r="T2043">
        <v>0</v>
      </c>
      <c r="U2043">
        <v>0</v>
      </c>
      <c r="V2043" s="3">
        <f t="shared" si="31"/>
        <v>76.494</v>
      </c>
    </row>
    <row r="2044" spans="1:22" x14ac:dyDescent="0.3">
      <c r="A2044" t="s">
        <v>121</v>
      </c>
      <c r="B2044" t="s">
        <v>122</v>
      </c>
      <c r="C2044">
        <v>1967</v>
      </c>
      <c r="D2044">
        <v>8.3434939999999997</v>
      </c>
      <c r="E2044">
        <v>20.031507000000001</v>
      </c>
      <c r="F2044">
        <v>36.337153698000002</v>
      </c>
      <c r="G2044">
        <v>61.999666666666698</v>
      </c>
      <c r="H2044">
        <v>5.4009999999999998</v>
      </c>
      <c r="I2044">
        <v>21.827667033333299</v>
      </c>
      <c r="J2044">
        <v>0</v>
      </c>
      <c r="K2044">
        <v>83.827333699999997</v>
      </c>
      <c r="L2044">
        <v>5.9328591454146401E-2</v>
      </c>
      <c r="M2044">
        <v>0</v>
      </c>
      <c r="N2044">
        <v>0</v>
      </c>
      <c r="O2044">
        <v>6.0515518728433797E-3</v>
      </c>
      <c r="P2044" s="1">
        <v>3.62403488767628E-6</v>
      </c>
      <c r="Q2044">
        <v>0.53475489374027796</v>
      </c>
      <c r="R2044">
        <v>0</v>
      </c>
      <c r="S2044" s="1">
        <v>1.86134071933353E-14</v>
      </c>
      <c r="T2044">
        <v>0</v>
      </c>
      <c r="U2044">
        <v>0</v>
      </c>
      <c r="V2044" s="3">
        <f t="shared" si="31"/>
        <v>83.827333699999997</v>
      </c>
    </row>
    <row r="2045" spans="1:22" x14ac:dyDescent="0.3">
      <c r="A2045" t="s">
        <v>121</v>
      </c>
      <c r="B2045" t="s">
        <v>122</v>
      </c>
      <c r="C2045">
        <v>1968</v>
      </c>
      <c r="D2045">
        <v>8.4000120000000003</v>
      </c>
      <c r="E2045">
        <v>21.108141</v>
      </c>
      <c r="F2045">
        <v>38.290167773999997</v>
      </c>
      <c r="G2045">
        <v>66.601333333333301</v>
      </c>
      <c r="H2045">
        <v>5.4009999999999998</v>
      </c>
      <c r="I2045">
        <v>22.4913326</v>
      </c>
      <c r="J2045">
        <v>0</v>
      </c>
      <c r="K2045">
        <v>89.092665933333294</v>
      </c>
      <c r="L2045">
        <v>6.2705980960083493E-2</v>
      </c>
      <c r="M2045">
        <v>0</v>
      </c>
      <c r="N2045">
        <v>0</v>
      </c>
      <c r="O2045">
        <v>8.5044353382839998E-4</v>
      </c>
      <c r="P2045" s="1">
        <v>1.9876460410166898E-6</v>
      </c>
      <c r="Q2045">
        <v>0.24290123951668399</v>
      </c>
      <c r="R2045">
        <v>0</v>
      </c>
      <c r="S2045">
        <v>0</v>
      </c>
      <c r="T2045">
        <v>0</v>
      </c>
      <c r="U2045">
        <v>0</v>
      </c>
      <c r="V2045" s="3">
        <f t="shared" si="31"/>
        <v>89.092665933333308</v>
      </c>
    </row>
    <row r="2046" spans="1:22" x14ac:dyDescent="0.3">
      <c r="A2046" t="s">
        <v>121</v>
      </c>
      <c r="B2046" t="s">
        <v>122</v>
      </c>
      <c r="C2046">
        <v>1969</v>
      </c>
      <c r="D2046">
        <v>8.4545840000000005</v>
      </c>
      <c r="E2046">
        <v>21.496813</v>
      </c>
      <c r="F2046">
        <v>38.995218782000002</v>
      </c>
      <c r="G2046">
        <v>73.600999999999999</v>
      </c>
      <c r="H2046">
        <v>5.4009999999999998</v>
      </c>
      <c r="I2046">
        <v>22.579333333333299</v>
      </c>
      <c r="J2046">
        <v>0</v>
      </c>
      <c r="K2046">
        <v>96.180333333333294</v>
      </c>
      <c r="L2046">
        <v>8.1830527313001E-2</v>
      </c>
      <c r="M2046">
        <v>0</v>
      </c>
      <c r="N2046">
        <v>0</v>
      </c>
      <c r="O2046">
        <v>4.6144852929435503E-3</v>
      </c>
      <c r="P2046" s="1">
        <v>3.1883887277787E-6</v>
      </c>
      <c r="Q2046">
        <v>0.55120912672449096</v>
      </c>
      <c r="R2046">
        <v>0</v>
      </c>
      <c r="S2046">
        <v>0</v>
      </c>
      <c r="T2046">
        <v>0</v>
      </c>
      <c r="U2046">
        <v>0</v>
      </c>
      <c r="V2046" s="3">
        <f t="shared" si="31"/>
        <v>96.180333333333294</v>
      </c>
    </row>
    <row r="2047" spans="1:22" x14ac:dyDescent="0.3">
      <c r="A2047" t="s">
        <v>121</v>
      </c>
      <c r="B2047" t="s">
        <v>122</v>
      </c>
      <c r="C2047">
        <v>1970</v>
      </c>
      <c r="D2047">
        <v>8.5075409999999998</v>
      </c>
      <c r="E2047">
        <v>22.544048</v>
      </c>
      <c r="F2047">
        <v>40.894903071999998</v>
      </c>
      <c r="G2047">
        <v>68.592337000000001</v>
      </c>
      <c r="H2047">
        <v>5.2213333333333303</v>
      </c>
      <c r="I2047">
        <v>22.0843326</v>
      </c>
      <c r="J2047">
        <v>0</v>
      </c>
      <c r="K2047">
        <v>90.676669599999997</v>
      </c>
      <c r="L2047">
        <v>0.11451496590181599</v>
      </c>
      <c r="M2047">
        <v>0</v>
      </c>
      <c r="N2047">
        <v>0</v>
      </c>
      <c r="O2047">
        <v>7.6610209890374901E-3</v>
      </c>
      <c r="P2047" s="1">
        <v>4.3412289765596898E-6</v>
      </c>
      <c r="Q2047">
        <v>0.739566348752971</v>
      </c>
      <c r="R2047">
        <v>0</v>
      </c>
      <c r="S2047">
        <v>0</v>
      </c>
      <c r="T2047">
        <v>0</v>
      </c>
      <c r="U2047">
        <v>0</v>
      </c>
      <c r="V2047" s="3">
        <f t="shared" si="31"/>
        <v>90.676669599999997</v>
      </c>
    </row>
    <row r="2048" spans="1:22" x14ac:dyDescent="0.3">
      <c r="A2048" t="s">
        <v>121</v>
      </c>
      <c r="B2048" t="s">
        <v>122</v>
      </c>
      <c r="C2048">
        <v>1971</v>
      </c>
      <c r="D2048">
        <v>8.5590349999999997</v>
      </c>
      <c r="E2048">
        <v>23.827658</v>
      </c>
      <c r="F2048">
        <v>43.223371612000001</v>
      </c>
      <c r="G2048">
        <v>71.180999999999997</v>
      </c>
      <c r="H2048">
        <v>4.851</v>
      </c>
      <c r="I2048">
        <v>22.370332600000001</v>
      </c>
      <c r="J2048">
        <v>0</v>
      </c>
      <c r="K2048">
        <v>93.551332599999995</v>
      </c>
      <c r="L2048">
        <v>0.17545061445292301</v>
      </c>
      <c r="M2048">
        <v>0</v>
      </c>
      <c r="N2048">
        <v>0</v>
      </c>
      <c r="O2048">
        <v>1.6012429659017498E-2</v>
      </c>
      <c r="P2048" s="1">
        <v>6.9429004555842297E-6</v>
      </c>
      <c r="Q2048">
        <v>1.0530739754646701</v>
      </c>
      <c r="R2048" s="1">
        <v>1.7227808239771E-15</v>
      </c>
      <c r="S2048" s="1">
        <v>2.2406283205916299E-14</v>
      </c>
      <c r="T2048">
        <v>0</v>
      </c>
      <c r="U2048">
        <v>0</v>
      </c>
      <c r="V2048" s="3">
        <f t="shared" si="31"/>
        <v>93.551332599999995</v>
      </c>
    </row>
    <row r="2049" spans="1:22" x14ac:dyDescent="0.3">
      <c r="A2049" t="s">
        <v>121</v>
      </c>
      <c r="B2049" t="s">
        <v>122</v>
      </c>
      <c r="C2049">
        <v>1972</v>
      </c>
      <c r="D2049">
        <v>8.6086600000000004</v>
      </c>
      <c r="E2049">
        <v>24.604410000000001</v>
      </c>
      <c r="F2049">
        <v>44.632399739999997</v>
      </c>
      <c r="G2049">
        <v>73.384666666666703</v>
      </c>
      <c r="H2049">
        <v>4.51</v>
      </c>
      <c r="I2049">
        <v>23.224667033333301</v>
      </c>
      <c r="J2049">
        <v>0</v>
      </c>
      <c r="K2049">
        <v>96.609333699999993</v>
      </c>
      <c r="L2049">
        <v>0.23071310335553899</v>
      </c>
      <c r="M2049">
        <v>0</v>
      </c>
      <c r="N2049">
        <v>0</v>
      </c>
      <c r="O2049">
        <v>1.45342764960296E-2</v>
      </c>
      <c r="P2049" s="1">
        <v>7.16628498454868E-6</v>
      </c>
      <c r="Q2049">
        <v>1.09607528826059</v>
      </c>
      <c r="R2049">
        <v>0</v>
      </c>
      <c r="S2049" s="1">
        <v>2.1451581333486999E-14</v>
      </c>
      <c r="T2049">
        <v>0</v>
      </c>
      <c r="U2049">
        <v>0</v>
      </c>
      <c r="V2049" s="3">
        <f t="shared" si="31"/>
        <v>96.609333700000008</v>
      </c>
    </row>
    <row r="2050" spans="1:22" x14ac:dyDescent="0.3">
      <c r="A2050" t="s">
        <v>121</v>
      </c>
      <c r="B2050" t="s">
        <v>122</v>
      </c>
      <c r="C2050">
        <v>1973</v>
      </c>
      <c r="D2050">
        <v>8.6557069999999996</v>
      </c>
      <c r="E2050">
        <v>25.769832999999998</v>
      </c>
      <c r="F2050">
        <v>46.746477061999997</v>
      </c>
      <c r="G2050">
        <v>75.485666666666702</v>
      </c>
      <c r="H2050">
        <v>4.1909999999999998</v>
      </c>
      <c r="I2050">
        <v>23.0303337</v>
      </c>
      <c r="J2050">
        <v>0</v>
      </c>
      <c r="K2050">
        <v>98.516000366666702</v>
      </c>
      <c r="L2050">
        <v>0.28154098070911698</v>
      </c>
      <c r="M2050">
        <v>0</v>
      </c>
      <c r="N2050">
        <v>0</v>
      </c>
      <c r="O2050">
        <v>1.3557964442789399E-2</v>
      </c>
      <c r="P2050" s="1">
        <v>7.2068731618937899E-6</v>
      </c>
      <c r="Q2050">
        <v>1.1966077340999499</v>
      </c>
      <c r="R2050">
        <v>0</v>
      </c>
      <c r="S2050">
        <v>0</v>
      </c>
      <c r="T2050">
        <v>0</v>
      </c>
      <c r="U2050">
        <v>0</v>
      </c>
      <c r="V2050" s="3">
        <f t="shared" si="31"/>
        <v>98.516000366666702</v>
      </c>
    </row>
    <row r="2051" spans="1:22" x14ac:dyDescent="0.3">
      <c r="A2051" t="s">
        <v>121</v>
      </c>
      <c r="B2051" t="s">
        <v>122</v>
      </c>
      <c r="C2051">
        <v>1974</v>
      </c>
      <c r="D2051">
        <v>8.6991739999999993</v>
      </c>
      <c r="E2051">
        <v>26.787668</v>
      </c>
      <c r="F2051">
        <v>48.592829752</v>
      </c>
      <c r="G2051">
        <v>77.190666666666701</v>
      </c>
      <c r="H2051">
        <v>3.8206670333333301</v>
      </c>
      <c r="I2051">
        <v>22.913000366666701</v>
      </c>
      <c r="J2051">
        <v>0</v>
      </c>
      <c r="K2051">
        <v>100.103667033333</v>
      </c>
      <c r="L2051">
        <v>0.353387976309748</v>
      </c>
      <c r="M2051">
        <v>0</v>
      </c>
      <c r="N2051">
        <v>0</v>
      </c>
      <c r="O2051">
        <v>1.9536049553209301E-2</v>
      </c>
      <c r="P2051" s="1">
        <v>8.9150713553510799E-6</v>
      </c>
      <c r="Q2051">
        <v>1.43649120371134</v>
      </c>
      <c r="R2051">
        <v>0</v>
      </c>
      <c r="S2051">
        <v>0</v>
      </c>
      <c r="T2051">
        <v>0</v>
      </c>
      <c r="U2051">
        <v>0</v>
      </c>
      <c r="V2051" s="3">
        <f t="shared" ref="V2051:V2114" si="32">G2051+I2051</f>
        <v>100.10366703333341</v>
      </c>
    </row>
    <row r="2052" spans="1:22" x14ac:dyDescent="0.3">
      <c r="A2052" t="s">
        <v>121</v>
      </c>
      <c r="B2052" t="s">
        <v>122</v>
      </c>
      <c r="C2052">
        <v>1975</v>
      </c>
      <c r="D2052">
        <v>8.7383860000000002</v>
      </c>
      <c r="E2052">
        <v>27.627924</v>
      </c>
      <c r="F2052">
        <v>50.117054136</v>
      </c>
      <c r="G2052">
        <v>79.181663</v>
      </c>
      <c r="H2052">
        <v>3.42100011</v>
      </c>
      <c r="I2052">
        <v>24.629000000000001</v>
      </c>
      <c r="J2052">
        <v>0</v>
      </c>
      <c r="K2052">
        <v>103.81066300000001</v>
      </c>
      <c r="L2052">
        <v>0.39748501446171203</v>
      </c>
      <c r="M2052">
        <v>0</v>
      </c>
      <c r="N2052">
        <v>0</v>
      </c>
      <c r="O2052">
        <v>1.2170479411926701E-2</v>
      </c>
      <c r="P2052" s="1">
        <v>7.92827082322817E-6</v>
      </c>
      <c r="Q2052">
        <v>1.381612455557</v>
      </c>
      <c r="R2052">
        <v>0</v>
      </c>
      <c r="S2052">
        <v>0</v>
      </c>
      <c r="T2052">
        <v>0</v>
      </c>
      <c r="U2052">
        <v>0</v>
      </c>
      <c r="V2052" s="3">
        <f t="shared" si="32"/>
        <v>103.81066300000001</v>
      </c>
    </row>
    <row r="2053" spans="1:22" x14ac:dyDescent="0.3">
      <c r="A2053" t="s">
        <v>121</v>
      </c>
      <c r="B2053" t="s">
        <v>122</v>
      </c>
      <c r="C2053">
        <v>1976</v>
      </c>
      <c r="D2053">
        <v>8.7725559999999998</v>
      </c>
      <c r="E2053">
        <v>29.899380000000001</v>
      </c>
      <c r="F2053">
        <v>54.237475320000001</v>
      </c>
      <c r="G2053">
        <v>79.592337000000001</v>
      </c>
      <c r="H2053">
        <v>3.0103332599999999</v>
      </c>
      <c r="I2053">
        <v>24.511666300000002</v>
      </c>
      <c r="J2053">
        <v>0</v>
      </c>
      <c r="K2053">
        <v>104.1040033</v>
      </c>
      <c r="L2053">
        <v>0.48022458063133899</v>
      </c>
      <c r="M2053">
        <v>0</v>
      </c>
      <c r="N2053">
        <v>0</v>
      </c>
      <c r="O2053">
        <v>2.3830516619866099E-2</v>
      </c>
      <c r="P2053" s="1">
        <v>1.02869351521725E-5</v>
      </c>
      <c r="Q2053">
        <v>1.990240389692</v>
      </c>
      <c r="R2053">
        <v>0</v>
      </c>
      <c r="S2053">
        <v>0</v>
      </c>
      <c r="T2053">
        <v>0</v>
      </c>
      <c r="U2053">
        <v>0</v>
      </c>
      <c r="V2053" s="3">
        <f t="shared" si="32"/>
        <v>104.1040033</v>
      </c>
    </row>
    <row r="2054" spans="1:22" x14ac:dyDescent="0.3">
      <c r="A2054" t="s">
        <v>121</v>
      </c>
      <c r="B2054" t="s">
        <v>122</v>
      </c>
      <c r="C2054">
        <v>1977</v>
      </c>
      <c r="D2054">
        <v>8.8018990000000006</v>
      </c>
      <c r="E2054">
        <v>30.794321</v>
      </c>
      <c r="F2054">
        <v>55.860898294000002</v>
      </c>
      <c r="G2054">
        <v>81.873000000000005</v>
      </c>
      <c r="H2054">
        <v>2.65833340666667</v>
      </c>
      <c r="I2054">
        <v>24.695000366666701</v>
      </c>
      <c r="J2054">
        <v>0</v>
      </c>
      <c r="K2054">
        <v>106.56800036666699</v>
      </c>
      <c r="L2054">
        <v>1.0084181181509499</v>
      </c>
      <c r="M2054">
        <v>0</v>
      </c>
      <c r="N2054">
        <v>0</v>
      </c>
      <c r="O2054">
        <v>0.15624145881913901</v>
      </c>
      <c r="P2054" s="1">
        <v>3.4879900111324501E-5</v>
      </c>
      <c r="Q2054">
        <v>2.4789112351567901</v>
      </c>
      <c r="R2054" s="1">
        <v>6.5103911437641403E-8</v>
      </c>
      <c r="S2054" s="1">
        <v>1.7715665801939E-6</v>
      </c>
      <c r="T2054">
        <v>0</v>
      </c>
      <c r="U2054">
        <v>0</v>
      </c>
      <c r="V2054" s="3">
        <f t="shared" si="32"/>
        <v>106.56800036666671</v>
      </c>
    </row>
    <row r="2055" spans="1:22" x14ac:dyDescent="0.3">
      <c r="A2055" t="s">
        <v>121</v>
      </c>
      <c r="B2055" t="s">
        <v>122</v>
      </c>
      <c r="C2055">
        <v>1978</v>
      </c>
      <c r="D2055">
        <v>8.82803</v>
      </c>
      <c r="E2055">
        <v>30.499146</v>
      </c>
      <c r="F2055">
        <v>55.325450844000002</v>
      </c>
      <c r="G2055">
        <v>86.284000000000006</v>
      </c>
      <c r="H2055">
        <v>2.2513334066666699</v>
      </c>
      <c r="I2055">
        <v>24.922332966666701</v>
      </c>
      <c r="J2055">
        <v>0</v>
      </c>
      <c r="K2055">
        <v>111.20633296666701</v>
      </c>
      <c r="L2055">
        <v>1.71792611668665</v>
      </c>
      <c r="M2055">
        <v>0</v>
      </c>
      <c r="N2055">
        <v>0</v>
      </c>
      <c r="O2055">
        <v>0.203057089943077</v>
      </c>
      <c r="P2055" s="1">
        <v>4.7435098949518002E-5</v>
      </c>
      <c r="Q2055">
        <v>2.4211442289985001</v>
      </c>
      <c r="R2055" s="1">
        <v>8.11927165449638E-7</v>
      </c>
      <c r="S2055" s="1">
        <v>2.8135975164680401E-5</v>
      </c>
      <c r="T2055">
        <v>0</v>
      </c>
      <c r="U2055">
        <v>0</v>
      </c>
      <c r="V2055" s="3">
        <f t="shared" si="32"/>
        <v>111.20633296666671</v>
      </c>
    </row>
    <row r="2056" spans="1:22" x14ac:dyDescent="0.3">
      <c r="A2056" t="s">
        <v>121</v>
      </c>
      <c r="B2056" t="s">
        <v>122</v>
      </c>
      <c r="C2056">
        <v>1979</v>
      </c>
      <c r="D2056">
        <v>8.8532069999999994</v>
      </c>
      <c r="E2056">
        <v>31.157709000000001</v>
      </c>
      <c r="F2056">
        <v>56.520084126</v>
      </c>
      <c r="G2056">
        <v>84.395666666666699</v>
      </c>
      <c r="H2056">
        <v>1.78933337</v>
      </c>
      <c r="I2056">
        <v>25.545666666666701</v>
      </c>
      <c r="J2056">
        <v>0</v>
      </c>
      <c r="K2056">
        <v>109.94133333333301</v>
      </c>
      <c r="L2056">
        <v>1.9823965624029001</v>
      </c>
      <c r="M2056">
        <v>0</v>
      </c>
      <c r="N2056">
        <v>0</v>
      </c>
      <c r="O2056">
        <v>7.4099135965549706E-2</v>
      </c>
      <c r="P2056" s="1">
        <v>3.1005303976233201E-5</v>
      </c>
      <c r="Q2056">
        <v>2.4722548388785501</v>
      </c>
      <c r="R2056" s="1">
        <v>4.6215264777120199E-12</v>
      </c>
      <c r="S2056" s="1">
        <v>7.7925800272376502E-11</v>
      </c>
      <c r="T2056">
        <v>0</v>
      </c>
      <c r="U2056">
        <v>0</v>
      </c>
      <c r="V2056" s="3">
        <f t="shared" si="32"/>
        <v>109.9413333333334</v>
      </c>
    </row>
    <row r="2057" spans="1:22" x14ac:dyDescent="0.3">
      <c r="A2057" t="s">
        <v>121</v>
      </c>
      <c r="B2057" t="s">
        <v>122</v>
      </c>
      <c r="C2057">
        <v>1980</v>
      </c>
      <c r="D2057">
        <v>8.8787870000000009</v>
      </c>
      <c r="E2057">
        <v>32.356647000000002</v>
      </c>
      <c r="F2057">
        <v>58.694957658</v>
      </c>
      <c r="G2057">
        <v>82.291003666666697</v>
      </c>
      <c r="H2057">
        <v>1.5289999999999999</v>
      </c>
      <c r="I2057">
        <v>26.143333699999999</v>
      </c>
      <c r="J2057">
        <v>0</v>
      </c>
      <c r="K2057">
        <v>108.43433736666699</v>
      </c>
      <c r="L2057">
        <v>2.2388187655107199</v>
      </c>
      <c r="M2057">
        <v>0</v>
      </c>
      <c r="N2057">
        <v>0</v>
      </c>
      <c r="O2057">
        <v>7.5467182881677003E-2</v>
      </c>
      <c r="P2057" s="1">
        <v>3.2368477609988003E-5</v>
      </c>
      <c r="Q2057">
        <v>2.7072622445601602</v>
      </c>
      <c r="R2057" s="1">
        <v>6.22662997229364E-13</v>
      </c>
      <c r="S2057" s="1">
        <v>9.1022029832039893E-12</v>
      </c>
      <c r="T2057">
        <v>0</v>
      </c>
      <c r="U2057">
        <v>0</v>
      </c>
      <c r="V2057" s="3">
        <f t="shared" si="32"/>
        <v>108.4343373666667</v>
      </c>
    </row>
    <row r="2058" spans="1:22" x14ac:dyDescent="0.3">
      <c r="A2058" t="s">
        <v>121</v>
      </c>
      <c r="B2058" t="s">
        <v>122</v>
      </c>
      <c r="C2058">
        <v>1981</v>
      </c>
      <c r="D2058">
        <v>8.9050969999999996</v>
      </c>
      <c r="E2058">
        <v>33.942177000000001</v>
      </c>
      <c r="F2058">
        <v>61.571109077999999</v>
      </c>
      <c r="G2058">
        <v>85.004337000000007</v>
      </c>
      <c r="H2058">
        <v>1.4189999633333299</v>
      </c>
      <c r="I2058">
        <v>26.51</v>
      </c>
      <c r="J2058">
        <v>0</v>
      </c>
      <c r="K2058">
        <v>111.514337</v>
      </c>
      <c r="L2058">
        <v>2.5257271314229199</v>
      </c>
      <c r="M2058">
        <v>0</v>
      </c>
      <c r="N2058">
        <v>0</v>
      </c>
      <c r="O2058">
        <v>8.9808217351326006E-2</v>
      </c>
      <c r="P2058" s="1">
        <v>3.5191682774928402E-5</v>
      </c>
      <c r="Q2058">
        <v>3.0572088447080099</v>
      </c>
      <c r="R2058" s="1">
        <v>5.5172927023551096E-13</v>
      </c>
      <c r="S2058" s="1">
        <v>7.7392787003032903E-12</v>
      </c>
      <c r="T2058">
        <v>0</v>
      </c>
      <c r="U2058">
        <v>0</v>
      </c>
      <c r="V2058" s="3">
        <f t="shared" si="32"/>
        <v>111.51433700000001</v>
      </c>
    </row>
    <row r="2059" spans="1:22" x14ac:dyDescent="0.3">
      <c r="A2059" t="s">
        <v>121</v>
      </c>
      <c r="B2059" t="s">
        <v>122</v>
      </c>
      <c r="C2059">
        <v>1982</v>
      </c>
      <c r="D2059">
        <v>8.9307079999999992</v>
      </c>
      <c r="E2059">
        <v>34.734577000000002</v>
      </c>
      <c r="F2059">
        <v>63.008522677999999</v>
      </c>
      <c r="G2059">
        <v>93.800670333333301</v>
      </c>
      <c r="H2059">
        <v>1.1989999633333299</v>
      </c>
      <c r="I2059">
        <v>26.9096674</v>
      </c>
      <c r="J2059">
        <v>0</v>
      </c>
      <c r="K2059">
        <v>120.71033773333301</v>
      </c>
      <c r="L2059">
        <v>2.9094622602051099</v>
      </c>
      <c r="M2059">
        <v>0</v>
      </c>
      <c r="N2059">
        <v>0</v>
      </c>
      <c r="O2059">
        <v>0.119526132126759</v>
      </c>
      <c r="P2059" s="1">
        <v>4.1036916995525802E-5</v>
      </c>
      <c r="Q2059">
        <v>3.2115087628649799</v>
      </c>
      <c r="R2059" s="1">
        <v>2.3381407865758399E-11</v>
      </c>
      <c r="S2059" s="1">
        <v>4.0082188137258E-10</v>
      </c>
      <c r="T2059">
        <v>0</v>
      </c>
      <c r="U2059">
        <v>0</v>
      </c>
      <c r="V2059" s="3">
        <f t="shared" si="32"/>
        <v>120.7103377333333</v>
      </c>
    </row>
    <row r="2060" spans="1:22" x14ac:dyDescent="0.3">
      <c r="A2060" t="s">
        <v>121</v>
      </c>
      <c r="B2060" t="s">
        <v>122</v>
      </c>
      <c r="C2060">
        <v>1983</v>
      </c>
      <c r="D2060">
        <v>8.9531220000000005</v>
      </c>
      <c r="E2060">
        <v>35.926082999999998</v>
      </c>
      <c r="F2060">
        <v>65.169914562000002</v>
      </c>
      <c r="G2060">
        <v>93.690666666666701</v>
      </c>
      <c r="H2060">
        <v>1.15866670333333</v>
      </c>
      <c r="I2060">
        <v>26.803332966666702</v>
      </c>
      <c r="J2060">
        <v>0</v>
      </c>
      <c r="K2060">
        <v>120.493999633333</v>
      </c>
      <c r="L2060">
        <v>3.3730989574744701</v>
      </c>
      <c r="M2060">
        <v>0</v>
      </c>
      <c r="N2060">
        <v>0</v>
      </c>
      <c r="O2060">
        <v>0.13798859965699101</v>
      </c>
      <c r="P2060" s="1">
        <v>4.56253092345175E-5</v>
      </c>
      <c r="Q2060">
        <v>3.4582658276500902</v>
      </c>
      <c r="R2060" s="1">
        <v>3.83927661426414E-11</v>
      </c>
      <c r="S2060" s="1">
        <v>6.4164632777342102E-10</v>
      </c>
      <c r="T2060">
        <v>0</v>
      </c>
      <c r="U2060">
        <v>0</v>
      </c>
      <c r="V2060" s="3">
        <f t="shared" si="32"/>
        <v>120.4939996333334</v>
      </c>
    </row>
    <row r="2061" spans="1:22" x14ac:dyDescent="0.3">
      <c r="A2061" t="s">
        <v>121</v>
      </c>
      <c r="B2061" t="s">
        <v>122</v>
      </c>
      <c r="C2061">
        <v>1984</v>
      </c>
      <c r="D2061">
        <v>8.968909</v>
      </c>
      <c r="E2061">
        <v>37.14629</v>
      </c>
      <c r="F2061">
        <v>67.383370060000004</v>
      </c>
      <c r="G2061">
        <v>91.4613333333333</v>
      </c>
      <c r="H2061">
        <v>1.0083333699999999</v>
      </c>
      <c r="I2061">
        <v>26.2056659333333</v>
      </c>
      <c r="J2061">
        <v>0</v>
      </c>
      <c r="K2061">
        <v>117.66699926666701</v>
      </c>
      <c r="L2061">
        <v>3.8332440207021699</v>
      </c>
      <c r="M2061">
        <v>0</v>
      </c>
      <c r="N2061">
        <v>0</v>
      </c>
      <c r="O2061">
        <v>0.141855046830031</v>
      </c>
      <c r="P2061" s="1">
        <v>4.7092667638183998E-5</v>
      </c>
      <c r="Q2061">
        <v>3.7480879331402099</v>
      </c>
      <c r="R2061" s="1">
        <v>7.3148708092296497E-12</v>
      </c>
      <c r="S2061" s="1">
        <v>1.06223881605077E-10</v>
      </c>
      <c r="T2061">
        <v>0</v>
      </c>
      <c r="U2061">
        <v>0</v>
      </c>
      <c r="V2061" s="3">
        <f t="shared" si="32"/>
        <v>117.66699926666661</v>
      </c>
    </row>
    <row r="2062" spans="1:22" x14ac:dyDescent="0.3">
      <c r="A2062" t="s">
        <v>121</v>
      </c>
      <c r="B2062" t="s">
        <v>122</v>
      </c>
      <c r="C2062">
        <v>1985</v>
      </c>
      <c r="D2062">
        <v>8.9753530000000001</v>
      </c>
      <c r="E2062">
        <v>38.143089000000003</v>
      </c>
      <c r="F2062">
        <v>69.191563446000004</v>
      </c>
      <c r="G2062">
        <v>93.280003666666701</v>
      </c>
      <c r="H2062">
        <v>0.97899996333333295</v>
      </c>
      <c r="I2062">
        <v>25.695999633333301</v>
      </c>
      <c r="J2062">
        <v>0</v>
      </c>
      <c r="K2062">
        <v>118.9760033</v>
      </c>
      <c r="L2062">
        <v>4.5850413259657996</v>
      </c>
      <c r="M2062">
        <v>0</v>
      </c>
      <c r="N2062">
        <v>0</v>
      </c>
      <c r="O2062">
        <v>0.24370360171795599</v>
      </c>
      <c r="P2062" s="1">
        <v>6.0208292119817299E-5</v>
      </c>
      <c r="Q2062">
        <v>3.7830112255211001</v>
      </c>
      <c r="R2062" s="1">
        <v>1.30751946382276E-8</v>
      </c>
      <c r="S2062" s="1">
        <v>2.6836444267464901E-7</v>
      </c>
      <c r="T2062">
        <v>0</v>
      </c>
      <c r="U2062">
        <v>0</v>
      </c>
      <c r="V2062" s="3">
        <f t="shared" si="32"/>
        <v>118.9760033</v>
      </c>
    </row>
    <row r="2063" spans="1:22" x14ac:dyDescent="0.3">
      <c r="A2063" t="s">
        <v>121</v>
      </c>
      <c r="B2063" t="s">
        <v>122</v>
      </c>
      <c r="C2063">
        <v>1986</v>
      </c>
      <c r="D2063">
        <v>8.9725549999999998</v>
      </c>
      <c r="E2063">
        <v>39.747996999999998</v>
      </c>
      <c r="F2063">
        <v>72.102866558000002</v>
      </c>
      <c r="G2063">
        <v>94.383662999999999</v>
      </c>
      <c r="H2063">
        <v>0.92033329666666697</v>
      </c>
      <c r="I2063">
        <v>25.52</v>
      </c>
      <c r="J2063">
        <v>0</v>
      </c>
      <c r="K2063">
        <v>119.90366299999999</v>
      </c>
      <c r="L2063">
        <v>5.0335605123944296</v>
      </c>
      <c r="M2063">
        <v>0</v>
      </c>
      <c r="N2063">
        <v>0</v>
      </c>
      <c r="O2063">
        <v>0.149843151409743</v>
      </c>
      <c r="P2063" s="1">
        <v>5.1547615804783901E-5</v>
      </c>
      <c r="Q2063">
        <v>4.4682094572048099</v>
      </c>
      <c r="R2063" s="1">
        <v>6.0984744454080404E-14</v>
      </c>
      <c r="S2063" s="1">
        <v>6.8595819265318305E-13</v>
      </c>
      <c r="T2063">
        <v>0</v>
      </c>
      <c r="U2063">
        <v>0</v>
      </c>
      <c r="V2063" s="3">
        <f t="shared" si="32"/>
        <v>119.90366299999999</v>
      </c>
    </row>
    <row r="2064" spans="1:22" x14ac:dyDescent="0.3">
      <c r="A2064" t="s">
        <v>121</v>
      </c>
      <c r="B2064" t="s">
        <v>122</v>
      </c>
      <c r="C2064">
        <v>1987</v>
      </c>
      <c r="D2064">
        <v>8.9605540000000001</v>
      </c>
      <c r="E2064">
        <v>42.154544999999999</v>
      </c>
      <c r="F2064">
        <v>76.468344630000004</v>
      </c>
      <c r="G2064">
        <v>93.771329666666702</v>
      </c>
      <c r="H2064">
        <v>0.91666666666666696</v>
      </c>
      <c r="I2064">
        <v>25.102000733333298</v>
      </c>
      <c r="J2064">
        <v>0</v>
      </c>
      <c r="K2064">
        <v>118.8733304</v>
      </c>
      <c r="L2064">
        <v>5.49199357162985</v>
      </c>
      <c r="M2064">
        <v>0</v>
      </c>
      <c r="N2064">
        <v>0</v>
      </c>
      <c r="O2064">
        <v>0.161171364923413</v>
      </c>
      <c r="P2064" s="1">
        <v>5.2896035732505303E-5</v>
      </c>
      <c r="Q2064">
        <v>5.2455838091407898</v>
      </c>
      <c r="R2064" s="1">
        <v>1.9964432093188399E-16</v>
      </c>
      <c r="S2064" s="1">
        <v>-2.6311181433563799E-15</v>
      </c>
      <c r="T2064">
        <v>0</v>
      </c>
      <c r="U2064">
        <v>0</v>
      </c>
      <c r="V2064" s="3">
        <f t="shared" si="32"/>
        <v>118.8733304</v>
      </c>
    </row>
    <row r="2065" spans="1:22" x14ac:dyDescent="0.3">
      <c r="A2065" t="s">
        <v>121</v>
      </c>
      <c r="B2065" t="s">
        <v>122</v>
      </c>
      <c r="C2065">
        <v>1988</v>
      </c>
      <c r="D2065">
        <v>8.9366520000000005</v>
      </c>
      <c r="E2065">
        <v>46.768230000000003</v>
      </c>
      <c r="F2065">
        <v>84.837569220000006</v>
      </c>
      <c r="G2065">
        <v>89.679333333333304</v>
      </c>
      <c r="H2065">
        <v>-19.158332966666698</v>
      </c>
      <c r="I2065">
        <v>25.604332599999999</v>
      </c>
      <c r="J2065">
        <v>0</v>
      </c>
      <c r="K2065">
        <v>115.283665933333</v>
      </c>
      <c r="L2065">
        <v>6.29167775794145</v>
      </c>
      <c r="M2065">
        <v>0</v>
      </c>
      <c r="N2065">
        <v>0</v>
      </c>
      <c r="O2065">
        <v>0.31461904724075801</v>
      </c>
      <c r="P2065" s="1">
        <v>6.7134347931680996E-5</v>
      </c>
      <c r="Q2065">
        <v>5.9924818825441504</v>
      </c>
      <c r="R2065" s="1">
        <v>1.3712934586413001E-12</v>
      </c>
      <c r="S2065" s="1">
        <v>1.32273364175016E-11</v>
      </c>
      <c r="T2065">
        <v>0</v>
      </c>
      <c r="U2065">
        <v>0</v>
      </c>
      <c r="V2065" s="3">
        <f t="shared" si="32"/>
        <v>115.28366593333331</v>
      </c>
    </row>
    <row r="2066" spans="1:22" x14ac:dyDescent="0.3">
      <c r="A2066" t="s">
        <v>121</v>
      </c>
      <c r="B2066" t="s">
        <v>122</v>
      </c>
      <c r="C2066">
        <v>1989</v>
      </c>
      <c r="D2066">
        <v>8.8975410000000004</v>
      </c>
      <c r="E2066">
        <v>45.229610000000001</v>
      </c>
      <c r="F2066">
        <v>82.046512539999995</v>
      </c>
      <c r="G2066">
        <v>88.168666666666695</v>
      </c>
      <c r="H2066">
        <v>-19.246333700000001</v>
      </c>
      <c r="I2066">
        <v>24.6216674</v>
      </c>
      <c r="J2066">
        <v>0</v>
      </c>
      <c r="K2066">
        <v>112.790334066667</v>
      </c>
      <c r="L2066">
        <v>6.9845121217334798</v>
      </c>
      <c r="M2066">
        <v>0</v>
      </c>
      <c r="N2066">
        <v>0</v>
      </c>
      <c r="O2066">
        <v>0.271821925640647</v>
      </c>
      <c r="P2066" s="1">
        <v>6.4407753849036494E-5</v>
      </c>
      <c r="Q2066">
        <v>5.7366359009849299</v>
      </c>
      <c r="R2066" s="1">
        <v>4.5447496903393098E-13</v>
      </c>
      <c r="S2066" s="1">
        <v>4.3083705914406102E-12</v>
      </c>
      <c r="T2066">
        <v>0</v>
      </c>
      <c r="U2066">
        <v>0</v>
      </c>
      <c r="V2066" s="3">
        <f t="shared" si="32"/>
        <v>112.7903340666667</v>
      </c>
    </row>
    <row r="2067" spans="1:22" x14ac:dyDescent="0.3">
      <c r="A2067" t="s">
        <v>121</v>
      </c>
      <c r="B2067" t="s">
        <v>122</v>
      </c>
      <c r="C2067">
        <v>1990</v>
      </c>
      <c r="D2067">
        <v>8.8414660000000005</v>
      </c>
      <c r="E2067">
        <v>41.105857999999998</v>
      </c>
      <c r="F2067">
        <v>74.566026411999999</v>
      </c>
      <c r="G2067">
        <v>76.724996333333294</v>
      </c>
      <c r="H2067">
        <v>-19.308665933333302</v>
      </c>
      <c r="I2067">
        <v>23.657333699999999</v>
      </c>
      <c r="J2067">
        <v>0</v>
      </c>
      <c r="K2067">
        <v>100.38233003333301</v>
      </c>
      <c r="L2067">
        <v>7.6349277817940502</v>
      </c>
      <c r="M2067">
        <v>0</v>
      </c>
      <c r="N2067">
        <v>0</v>
      </c>
      <c r="O2067">
        <v>0.23704064700812999</v>
      </c>
      <c r="P2067" s="1">
        <v>6.2676155487845006E-5</v>
      </c>
      <c r="Q2067">
        <v>4.6389595338373102</v>
      </c>
      <c r="R2067" s="1">
        <v>7.2940816882479796E-11</v>
      </c>
      <c r="S2067" s="1">
        <v>8.6372902487507595E-10</v>
      </c>
      <c r="T2067">
        <v>0</v>
      </c>
      <c r="U2067">
        <v>0</v>
      </c>
      <c r="V2067" s="3">
        <f t="shared" si="32"/>
        <v>100.38233003333329</v>
      </c>
    </row>
    <row r="2068" spans="1:22" x14ac:dyDescent="0.3">
      <c r="A2068" t="s">
        <v>121</v>
      </c>
      <c r="B2068" t="s">
        <v>122</v>
      </c>
      <c r="C2068">
        <v>1991</v>
      </c>
      <c r="D2068">
        <v>8.7669999999999995</v>
      </c>
      <c r="E2068">
        <v>37.634323000000002</v>
      </c>
      <c r="F2068">
        <v>68.268661922000007</v>
      </c>
      <c r="G2068">
        <v>61.541333333333299</v>
      </c>
      <c r="H2068">
        <v>-19.2829992666667</v>
      </c>
      <c r="I2068">
        <v>20.5773333333333</v>
      </c>
      <c r="J2068">
        <v>0</v>
      </c>
      <c r="K2068">
        <v>82.118666666666698</v>
      </c>
      <c r="L2068">
        <v>8.1997271521627209</v>
      </c>
      <c r="M2068">
        <v>0</v>
      </c>
      <c r="N2068">
        <v>0</v>
      </c>
      <c r="O2068">
        <v>0.211748839936201</v>
      </c>
      <c r="P2068" s="1">
        <v>6.1895466727516094E-5</v>
      </c>
      <c r="Q2068">
        <v>3.8361324232181699</v>
      </c>
      <c r="R2068" s="1">
        <v>1.45120801178469E-9</v>
      </c>
      <c r="S2068" s="1">
        <v>1.8361835252990801E-8</v>
      </c>
      <c r="T2068">
        <v>0</v>
      </c>
      <c r="U2068">
        <v>0</v>
      </c>
      <c r="V2068" s="3">
        <f t="shared" si="32"/>
        <v>82.118666666666599</v>
      </c>
    </row>
    <row r="2069" spans="1:22" x14ac:dyDescent="0.3">
      <c r="A2069" t="s">
        <v>121</v>
      </c>
      <c r="B2069" t="s">
        <v>122</v>
      </c>
      <c r="C2069">
        <v>1992</v>
      </c>
      <c r="D2069">
        <v>8.6763790000000007</v>
      </c>
      <c r="E2069">
        <v>34.897407999999999</v>
      </c>
      <c r="F2069">
        <v>63.303898111999999</v>
      </c>
      <c r="G2069">
        <v>57.343000000000004</v>
      </c>
      <c r="H2069">
        <v>-18.703665933333301</v>
      </c>
      <c r="I2069">
        <v>19.125333699999999</v>
      </c>
      <c r="J2069">
        <v>0</v>
      </c>
      <c r="K2069">
        <v>76.468333700000002</v>
      </c>
      <c r="L2069">
        <v>8.7912735980333991</v>
      </c>
      <c r="M2069">
        <v>0</v>
      </c>
      <c r="N2069">
        <v>-4.7351602000000002</v>
      </c>
      <c r="O2069">
        <v>0.25138544633578103</v>
      </c>
      <c r="P2069" s="1">
        <v>6.4909310638381403E-5</v>
      </c>
      <c r="Q2069">
        <v>3.21600330297519</v>
      </c>
      <c r="R2069" s="1">
        <v>1.7882046652297199E-7</v>
      </c>
      <c r="S2069" s="1">
        <v>3.1323650895918001E-6</v>
      </c>
      <c r="T2069">
        <v>0</v>
      </c>
      <c r="U2069">
        <v>0</v>
      </c>
      <c r="V2069" s="3">
        <f t="shared" si="32"/>
        <v>76.468333700000002</v>
      </c>
    </row>
    <row r="2070" spans="1:22" x14ac:dyDescent="0.3">
      <c r="A2070" t="s">
        <v>121</v>
      </c>
      <c r="B2070" t="s">
        <v>122</v>
      </c>
      <c r="C2070">
        <v>1993</v>
      </c>
      <c r="D2070">
        <v>8.5760419999999993</v>
      </c>
      <c r="E2070">
        <v>34.380851999999997</v>
      </c>
      <c r="F2070">
        <v>62.366865527999998</v>
      </c>
      <c r="G2070">
        <v>58.450333333333298</v>
      </c>
      <c r="H2070">
        <v>-18.9053337</v>
      </c>
      <c r="I2070">
        <v>17.4643333333333</v>
      </c>
      <c r="J2070">
        <v>0</v>
      </c>
      <c r="K2070">
        <v>75.914666666666704</v>
      </c>
      <c r="L2070">
        <v>9.3732954304740197</v>
      </c>
      <c r="M2070">
        <v>0</v>
      </c>
      <c r="N2070">
        <v>-13.35117</v>
      </c>
      <c r="O2070">
        <v>0.26168226131897099</v>
      </c>
      <c r="P2070" s="1">
        <v>6.6058222431588105E-5</v>
      </c>
      <c r="Q2070">
        <v>3.14233240436032</v>
      </c>
      <c r="R2070" s="1">
        <v>3.2596803607003101E-7</v>
      </c>
      <c r="S2070" s="1">
        <v>6.0238515254322996E-6</v>
      </c>
      <c r="T2070">
        <v>0</v>
      </c>
      <c r="U2070">
        <v>0</v>
      </c>
      <c r="V2070" s="3">
        <f t="shared" si="32"/>
        <v>75.914666666666591</v>
      </c>
    </row>
    <row r="2071" spans="1:22" x14ac:dyDescent="0.3">
      <c r="A2071" t="s">
        <v>121</v>
      </c>
      <c r="B2071" t="s">
        <v>122</v>
      </c>
      <c r="C2071">
        <v>1994</v>
      </c>
      <c r="D2071">
        <v>8.4748219999999996</v>
      </c>
      <c r="E2071">
        <v>35.005898000000002</v>
      </c>
      <c r="F2071">
        <v>63.500698972000002</v>
      </c>
      <c r="G2071">
        <v>56.393333333333302</v>
      </c>
      <c r="H2071">
        <v>-18.912666666666698</v>
      </c>
      <c r="I2071">
        <v>15.3706663</v>
      </c>
      <c r="J2071">
        <v>0</v>
      </c>
      <c r="K2071">
        <v>71.763999633333299</v>
      </c>
      <c r="L2071">
        <v>10.2310526574172</v>
      </c>
      <c r="M2071">
        <v>0</v>
      </c>
      <c r="N2071">
        <v>-10.900740000000001</v>
      </c>
      <c r="O2071">
        <v>0.39553044640214602</v>
      </c>
      <c r="P2071" s="1">
        <v>7.4603266818758199E-5</v>
      </c>
      <c r="Q2071">
        <v>3.15674785105496</v>
      </c>
      <c r="R2071" s="1">
        <v>6.7120795738237302E-6</v>
      </c>
      <c r="S2071">
        <v>1.4688775453346699E-4</v>
      </c>
      <c r="T2071">
        <v>0</v>
      </c>
      <c r="U2071">
        <v>0</v>
      </c>
      <c r="V2071" s="3">
        <f t="shared" si="32"/>
        <v>71.763999633333299</v>
      </c>
    </row>
    <row r="2072" spans="1:22" x14ac:dyDescent="0.3">
      <c r="A2072" t="s">
        <v>121</v>
      </c>
      <c r="B2072" t="s">
        <v>122</v>
      </c>
      <c r="C2072">
        <v>1995</v>
      </c>
      <c r="D2072">
        <v>8.3793044999999999</v>
      </c>
      <c r="E2072">
        <v>36.005336999999997</v>
      </c>
      <c r="F2072">
        <v>65.313681317999993</v>
      </c>
      <c r="G2072">
        <v>57.984666666666698</v>
      </c>
      <c r="H2072">
        <v>-18.8246659333333</v>
      </c>
      <c r="I2072">
        <v>15.227666299999999</v>
      </c>
      <c r="J2072">
        <v>0</v>
      </c>
      <c r="K2072">
        <v>73.212332966666693</v>
      </c>
      <c r="L2072">
        <v>11.420839385963101</v>
      </c>
      <c r="M2072">
        <v>0</v>
      </c>
      <c r="N2072">
        <v>-7.1473700999999998</v>
      </c>
      <c r="O2072">
        <v>0.59693819099130696</v>
      </c>
      <c r="P2072" s="1">
        <v>8.8240102542333507E-5</v>
      </c>
      <c r="Q2072">
        <v>3.1784674710881302</v>
      </c>
      <c r="R2072" s="1">
        <v>6.3941756844096797E-5</v>
      </c>
      <c r="S2072">
        <v>1.74059669670455E-3</v>
      </c>
      <c r="T2072">
        <v>0</v>
      </c>
      <c r="U2072">
        <v>0</v>
      </c>
      <c r="V2072" s="3">
        <f t="shared" si="32"/>
        <v>73.212332966666693</v>
      </c>
    </row>
    <row r="2073" spans="1:22" x14ac:dyDescent="0.3">
      <c r="A2073" t="s">
        <v>121</v>
      </c>
      <c r="B2073" t="s">
        <v>122</v>
      </c>
      <c r="C2073">
        <v>1996</v>
      </c>
      <c r="D2073">
        <v>8.2919695000000004</v>
      </c>
      <c r="E2073">
        <v>37.855618</v>
      </c>
      <c r="F2073">
        <v>68.670091052000004</v>
      </c>
      <c r="G2073">
        <v>58.497999999999998</v>
      </c>
      <c r="H2073">
        <v>-18.4323333333333</v>
      </c>
      <c r="I2073">
        <v>15.0406674</v>
      </c>
      <c r="J2073">
        <v>0</v>
      </c>
      <c r="K2073">
        <v>73.538667399999994</v>
      </c>
      <c r="L2073">
        <v>12.2161389036001</v>
      </c>
      <c r="M2073">
        <v>0</v>
      </c>
      <c r="N2073">
        <v>-5.5845098000000002</v>
      </c>
      <c r="O2073">
        <v>0.411222447302108</v>
      </c>
      <c r="P2073" s="1">
        <v>7.83139080160027E-5</v>
      </c>
      <c r="Q2073">
        <v>3.7493332354364699</v>
      </c>
      <c r="R2073" s="1">
        <v>1.37090623814893E-6</v>
      </c>
      <c r="S2073" s="1">
        <v>2.3708476031687499E-5</v>
      </c>
      <c r="T2073">
        <v>0</v>
      </c>
      <c r="U2073">
        <v>0</v>
      </c>
      <c r="V2073" s="3">
        <f t="shared" si="32"/>
        <v>73.538667399999994</v>
      </c>
    </row>
    <row r="2074" spans="1:22" x14ac:dyDescent="0.3">
      <c r="A2074" t="s">
        <v>121</v>
      </c>
      <c r="B2074" t="s">
        <v>122</v>
      </c>
      <c r="C2074">
        <v>1997</v>
      </c>
      <c r="D2074">
        <v>8.2118035000000003</v>
      </c>
      <c r="E2074">
        <v>32.482841000000001</v>
      </c>
      <c r="F2074">
        <v>58.923873573999998</v>
      </c>
      <c r="G2074">
        <v>55.857999999999997</v>
      </c>
      <c r="H2074">
        <v>-18.454333333333299</v>
      </c>
      <c r="I2074">
        <v>14.432000366666699</v>
      </c>
      <c r="J2074">
        <v>0</v>
      </c>
      <c r="K2074">
        <v>70.290000366666703</v>
      </c>
      <c r="L2074">
        <v>12.910619745345899</v>
      </c>
      <c r="M2074">
        <v>0</v>
      </c>
      <c r="N2074">
        <v>-7.1393198</v>
      </c>
      <c r="O2074">
        <v>0.30675985243616599</v>
      </c>
      <c r="P2074" s="1">
        <v>7.2354408374922195E-5</v>
      </c>
      <c r="Q2074">
        <v>2.8745399794524098</v>
      </c>
      <c r="R2074" s="1">
        <v>2.5344452068433099E-6</v>
      </c>
      <c r="S2074" s="1">
        <v>5.4670025466400903E-5</v>
      </c>
      <c r="T2074">
        <v>0</v>
      </c>
      <c r="U2074">
        <v>0</v>
      </c>
      <c r="V2074" s="3">
        <f t="shared" si="32"/>
        <v>70.290000366666703</v>
      </c>
    </row>
    <row r="2075" spans="1:22" x14ac:dyDescent="0.3">
      <c r="A2075" t="s">
        <v>121</v>
      </c>
      <c r="B2075" t="s">
        <v>122</v>
      </c>
      <c r="C2075">
        <v>1998</v>
      </c>
      <c r="D2075">
        <v>8.1376690000000007</v>
      </c>
      <c r="E2075">
        <v>33.874820999999997</v>
      </c>
      <c r="F2075">
        <v>61.448925293999999</v>
      </c>
      <c r="G2075">
        <v>53.177666666666703</v>
      </c>
      <c r="H2075">
        <v>-18.1683329666667</v>
      </c>
      <c r="I2075">
        <v>13.0056663</v>
      </c>
      <c r="J2075">
        <v>0</v>
      </c>
      <c r="K2075">
        <v>66.183332966666697</v>
      </c>
      <c r="L2075">
        <v>13.5272858201115</v>
      </c>
      <c r="M2075">
        <v>0</v>
      </c>
      <c r="N2075">
        <v>-6.2135297999999999</v>
      </c>
      <c r="O2075">
        <v>0.29718954033981598</v>
      </c>
      <c r="P2075" s="1">
        <v>7.1180557997270398E-5</v>
      </c>
      <c r="Q2075">
        <v>3.1684366635409802</v>
      </c>
      <c r="R2075" s="1">
        <v>6.7856583932578E-7</v>
      </c>
      <c r="S2075" s="1">
        <v>1.1605572801051099E-5</v>
      </c>
      <c r="T2075">
        <v>0</v>
      </c>
      <c r="U2075">
        <v>0</v>
      </c>
      <c r="V2075" s="3">
        <f t="shared" si="32"/>
        <v>66.183332966666697</v>
      </c>
    </row>
    <row r="2076" spans="1:22" x14ac:dyDescent="0.3">
      <c r="A2076" t="s">
        <v>121</v>
      </c>
      <c r="B2076" t="s">
        <v>122</v>
      </c>
      <c r="C2076">
        <v>1999</v>
      </c>
      <c r="D2076">
        <v>8.067005</v>
      </c>
      <c r="E2076">
        <v>31.069642999999999</v>
      </c>
      <c r="F2076">
        <v>56.360332401999997</v>
      </c>
      <c r="G2076">
        <v>46.412666666666702</v>
      </c>
      <c r="H2076">
        <v>-17.7283333333333</v>
      </c>
      <c r="I2076">
        <v>12.6536666666667</v>
      </c>
      <c r="J2076">
        <v>0</v>
      </c>
      <c r="K2076">
        <v>59.066333333333297</v>
      </c>
      <c r="L2076">
        <v>13.950630601610699</v>
      </c>
      <c r="M2076">
        <v>0</v>
      </c>
      <c r="N2076">
        <v>-3.09605</v>
      </c>
      <c r="O2076">
        <v>0.19873842306668801</v>
      </c>
      <c r="P2076" s="1">
        <v>6.5406696654040204E-5</v>
      </c>
      <c r="Q2076">
        <v>2.75825969021089</v>
      </c>
      <c r="R2076" s="1">
        <v>1.07158316842763E-7</v>
      </c>
      <c r="S2076" s="1">
        <v>1.6063573845455701E-6</v>
      </c>
      <c r="T2076">
        <v>0</v>
      </c>
      <c r="U2076">
        <v>0</v>
      </c>
      <c r="V2076" s="3">
        <f t="shared" si="32"/>
        <v>59.066333333333404</v>
      </c>
    </row>
    <row r="2077" spans="1:22" x14ac:dyDescent="0.3">
      <c r="A2077" t="s">
        <v>121</v>
      </c>
      <c r="B2077" t="s">
        <v>122</v>
      </c>
      <c r="C2077">
        <v>2000</v>
      </c>
      <c r="D2077">
        <v>7.9979509999999996</v>
      </c>
      <c r="E2077">
        <v>32.555405</v>
      </c>
      <c r="F2077">
        <v>59.055504669999998</v>
      </c>
      <c r="G2077">
        <v>45.510666666666701</v>
      </c>
      <c r="H2077">
        <v>-18.212333333333302</v>
      </c>
      <c r="I2077">
        <v>12.631666299999999</v>
      </c>
      <c r="J2077">
        <v>0</v>
      </c>
      <c r="K2077">
        <v>58.1423329666667</v>
      </c>
      <c r="L2077">
        <v>14.386094601409001</v>
      </c>
      <c r="M2077">
        <v>0</v>
      </c>
      <c r="N2077">
        <v>-2.7126698999999999</v>
      </c>
      <c r="O2077">
        <v>0.24001332190965199</v>
      </c>
      <c r="P2077" s="1">
        <v>6.5711739287270204E-5</v>
      </c>
      <c r="Q2077">
        <v>3.0316145584332799</v>
      </c>
      <c r="R2077" s="1">
        <v>1.6906188618176699E-7</v>
      </c>
      <c r="S2077" s="1">
        <v>2.4065353162950101E-6</v>
      </c>
      <c r="T2077">
        <v>0</v>
      </c>
      <c r="U2077">
        <v>0</v>
      </c>
      <c r="V2077" s="3">
        <f t="shared" si="32"/>
        <v>58.1423329666667</v>
      </c>
    </row>
    <row r="2078" spans="1:22" x14ac:dyDescent="0.3">
      <c r="A2078" t="s">
        <v>121</v>
      </c>
      <c r="B2078" t="s">
        <v>122</v>
      </c>
      <c r="C2078">
        <v>2001</v>
      </c>
      <c r="D2078">
        <v>7.9306999999999999</v>
      </c>
      <c r="E2078">
        <v>33.798121999999999</v>
      </c>
      <c r="F2078">
        <v>61.309793308000003</v>
      </c>
      <c r="G2078">
        <v>48.927999999999997</v>
      </c>
      <c r="H2078">
        <v>-14.52</v>
      </c>
      <c r="I2078">
        <v>12.0376666666667</v>
      </c>
      <c r="J2078">
        <v>0</v>
      </c>
      <c r="K2078">
        <v>60.965666666666699</v>
      </c>
      <c r="L2078">
        <v>14.896138974064201</v>
      </c>
      <c r="M2078">
        <v>0</v>
      </c>
      <c r="N2078">
        <v>-5.4052002000000003</v>
      </c>
      <c r="O2078">
        <v>0.29648865212020997</v>
      </c>
      <c r="P2078" s="1">
        <v>6.7396237510660895E-5</v>
      </c>
      <c r="Q2078">
        <v>3.2351215340009398</v>
      </c>
      <c r="R2078" s="1">
        <v>4.5485614547178801E-7</v>
      </c>
      <c r="S2078" s="1">
        <v>6.9099299267463301E-6</v>
      </c>
      <c r="T2078">
        <v>0</v>
      </c>
      <c r="U2078">
        <v>0</v>
      </c>
      <c r="V2078" s="3">
        <f t="shared" si="32"/>
        <v>60.965666666666699</v>
      </c>
    </row>
    <row r="2079" spans="1:22" x14ac:dyDescent="0.3">
      <c r="A2079" t="s">
        <v>121</v>
      </c>
      <c r="B2079" t="s">
        <v>122</v>
      </c>
      <c r="C2079">
        <v>2002</v>
      </c>
      <c r="D2079">
        <v>7.8662419999999997</v>
      </c>
      <c r="E2079">
        <v>35.810138999999999</v>
      </c>
      <c r="F2079">
        <v>64.959592146000006</v>
      </c>
      <c r="G2079">
        <v>46.137666666666703</v>
      </c>
      <c r="H2079">
        <v>-14.813333333333301</v>
      </c>
      <c r="I2079">
        <v>12.217333333333301</v>
      </c>
      <c r="J2079">
        <v>0</v>
      </c>
      <c r="K2079">
        <v>58.354999999999997</v>
      </c>
      <c r="L2079">
        <v>15.684121208092099</v>
      </c>
      <c r="M2079">
        <v>0</v>
      </c>
      <c r="N2079">
        <v>-5.0307402000000003</v>
      </c>
      <c r="O2079">
        <v>0.4628466294702</v>
      </c>
      <c r="P2079" s="1">
        <v>7.4194944627871003E-5</v>
      </c>
      <c r="Q2079">
        <v>3.4355520339658399</v>
      </c>
      <c r="R2079" s="1">
        <v>6.6082032653726801E-6</v>
      </c>
      <c r="S2079">
        <v>1.10884969119854E-4</v>
      </c>
      <c r="T2079">
        <v>0</v>
      </c>
      <c r="U2079">
        <v>0</v>
      </c>
      <c r="V2079" s="3">
        <f t="shared" si="32"/>
        <v>58.355000000000004</v>
      </c>
    </row>
    <row r="2080" spans="1:22" x14ac:dyDescent="0.3">
      <c r="A2080" t="s">
        <v>121</v>
      </c>
      <c r="B2080" t="s">
        <v>122</v>
      </c>
      <c r="C2080">
        <v>2003</v>
      </c>
      <c r="D2080">
        <v>7.8043060000000004</v>
      </c>
      <c r="E2080">
        <v>37.655017999999998</v>
      </c>
      <c r="F2080">
        <v>68.306202651999996</v>
      </c>
      <c r="G2080">
        <v>50.548666666666698</v>
      </c>
      <c r="H2080">
        <v>-14.432000366666699</v>
      </c>
      <c r="I2080">
        <v>12.664666666666699</v>
      </c>
      <c r="J2080">
        <v>0</v>
      </c>
      <c r="K2080">
        <v>63.213333333333303</v>
      </c>
      <c r="L2080">
        <v>16.424679351309599</v>
      </c>
      <c r="M2080">
        <v>0</v>
      </c>
      <c r="N2080">
        <v>-5.0546001</v>
      </c>
      <c r="O2080">
        <v>0.477863597170817</v>
      </c>
      <c r="P2080" s="1">
        <v>7.4504087233012606E-5</v>
      </c>
      <c r="Q2080">
        <v>3.8069141289704902</v>
      </c>
      <c r="R2080" s="1">
        <v>2.6627526332546899E-6</v>
      </c>
      <c r="S2080" s="1">
        <v>4.1332738175622302E-5</v>
      </c>
      <c r="T2080">
        <v>0</v>
      </c>
      <c r="U2080">
        <v>0</v>
      </c>
      <c r="V2080" s="3">
        <f t="shared" si="32"/>
        <v>63.213333333333395</v>
      </c>
    </row>
    <row r="2081" spans="1:22" x14ac:dyDescent="0.3">
      <c r="A2081" t="s">
        <v>121</v>
      </c>
      <c r="B2081" t="s">
        <v>122</v>
      </c>
      <c r="C2081">
        <v>2004</v>
      </c>
      <c r="D2081">
        <v>7.7446299999999999</v>
      </c>
      <c r="E2081">
        <v>40.080703999999997</v>
      </c>
      <c r="F2081">
        <v>72.706397056</v>
      </c>
      <c r="G2081">
        <v>49.617333333333299</v>
      </c>
      <c r="H2081">
        <v>-15.1836659333333</v>
      </c>
      <c r="I2081">
        <v>12.7673337</v>
      </c>
      <c r="J2081">
        <v>0</v>
      </c>
      <c r="K2081">
        <v>62.384667033333301</v>
      </c>
      <c r="L2081">
        <v>17.636305015326698</v>
      </c>
      <c r="M2081">
        <v>0</v>
      </c>
      <c r="N2081">
        <v>-3.5808798999999998</v>
      </c>
      <c r="O2081">
        <v>0.76823681077209405</v>
      </c>
      <c r="P2081" s="1">
        <v>8.5677142524263902E-5</v>
      </c>
      <c r="Q2081">
        <v>3.91174411324574</v>
      </c>
      <c r="R2081" s="1">
        <v>4.2855415034914302E-5</v>
      </c>
      <c r="S2081">
        <v>7.8943425953787697E-4</v>
      </c>
      <c r="T2081">
        <v>0</v>
      </c>
      <c r="U2081">
        <v>0</v>
      </c>
      <c r="V2081" s="3">
        <f t="shared" si="32"/>
        <v>62.384667033333301</v>
      </c>
    </row>
    <row r="2082" spans="1:22" x14ac:dyDescent="0.3">
      <c r="A2082" t="s">
        <v>121</v>
      </c>
      <c r="B2082" t="s">
        <v>122</v>
      </c>
      <c r="C2082">
        <v>2005</v>
      </c>
      <c r="D2082">
        <v>7.6869639999999997</v>
      </c>
      <c r="E2082">
        <v>42.947890999999998</v>
      </c>
      <c r="F2082">
        <v>77.907474273999995</v>
      </c>
      <c r="G2082">
        <v>50.643999999999998</v>
      </c>
      <c r="H2082">
        <v>-16.518333699999999</v>
      </c>
      <c r="I2082">
        <v>12.3199996333333</v>
      </c>
      <c r="J2082">
        <v>0</v>
      </c>
      <c r="K2082">
        <v>62.963999633333302</v>
      </c>
      <c r="L2082">
        <v>18.860804524094299</v>
      </c>
      <c r="M2082">
        <v>0</v>
      </c>
      <c r="N2082">
        <v>-2.5500801000000002</v>
      </c>
      <c r="O2082">
        <v>0.84299033613505703</v>
      </c>
      <c r="P2082" s="1">
        <v>8.86089664120959E-5</v>
      </c>
      <c r="Q2082">
        <v>4.3862096390628302</v>
      </c>
      <c r="R2082" s="1">
        <v>2.4931701377399399E-5</v>
      </c>
      <c r="S2082">
        <v>3.9326873935353299E-4</v>
      </c>
      <c r="T2082">
        <v>0</v>
      </c>
      <c r="U2082">
        <v>0</v>
      </c>
      <c r="V2082" s="3">
        <f t="shared" si="32"/>
        <v>62.963999633333302</v>
      </c>
    </row>
    <row r="2083" spans="1:22" x14ac:dyDescent="0.3">
      <c r="A2083" t="s">
        <v>121</v>
      </c>
      <c r="B2083" t="s">
        <v>122</v>
      </c>
      <c r="C2083">
        <v>2006</v>
      </c>
      <c r="D2083">
        <v>7.6310200000000004</v>
      </c>
      <c r="E2083">
        <v>45.869281999999998</v>
      </c>
      <c r="F2083">
        <v>83.206877547999994</v>
      </c>
      <c r="G2083">
        <v>51.938333333333297</v>
      </c>
      <c r="H2083">
        <v>-14.0286666666667</v>
      </c>
      <c r="I2083">
        <v>11.7443337</v>
      </c>
      <c r="J2083">
        <v>0</v>
      </c>
      <c r="K2083">
        <v>63.682667033333303</v>
      </c>
      <c r="L2083">
        <v>20.069213877459799</v>
      </c>
      <c r="M2083">
        <v>0</v>
      </c>
      <c r="N2083">
        <v>1.2281899000000001</v>
      </c>
      <c r="O2083">
        <v>0.88032637258981405</v>
      </c>
      <c r="P2083" s="1">
        <v>8.9684923603204297E-5</v>
      </c>
      <c r="Q2083">
        <v>4.9489992900343198</v>
      </c>
      <c r="R2083" s="1">
        <v>7.5145202154575401E-6</v>
      </c>
      <c r="S2083" s="1">
        <v>9.6164936797964298E-5</v>
      </c>
      <c r="T2083">
        <v>0</v>
      </c>
      <c r="U2083">
        <v>0</v>
      </c>
      <c r="V2083" s="3">
        <f t="shared" si="32"/>
        <v>63.682667033333296</v>
      </c>
    </row>
    <row r="2084" spans="1:22" x14ac:dyDescent="0.3">
      <c r="A2084" t="s">
        <v>121</v>
      </c>
      <c r="B2084" t="s">
        <v>122</v>
      </c>
      <c r="C2084">
        <v>2007</v>
      </c>
      <c r="D2084">
        <v>7.5766749999999998</v>
      </c>
      <c r="E2084">
        <v>48.876964999999998</v>
      </c>
      <c r="F2084">
        <v>88.662814510000004</v>
      </c>
      <c r="G2084">
        <v>55.729666666666702</v>
      </c>
      <c r="H2084">
        <v>-15.143333699999999</v>
      </c>
      <c r="I2084">
        <v>11.869</v>
      </c>
      <c r="J2084">
        <v>0</v>
      </c>
      <c r="K2084">
        <v>67.598666666666702</v>
      </c>
      <c r="L2084">
        <v>21.4889523144581</v>
      </c>
      <c r="M2084">
        <v>0</v>
      </c>
      <c r="N2084">
        <v>1.34012</v>
      </c>
      <c r="O2084">
        <v>1.0896607998216901</v>
      </c>
      <c r="P2084" s="1">
        <v>9.6634905888221895E-5</v>
      </c>
      <c r="Q2084">
        <v>5.2566652622994496</v>
      </c>
      <c r="R2084" s="1">
        <v>1.37680997386351E-5</v>
      </c>
      <c r="S2084">
        <v>1.8007586058448001E-4</v>
      </c>
      <c r="T2084">
        <v>0</v>
      </c>
      <c r="U2084">
        <v>0</v>
      </c>
      <c r="V2084" s="3">
        <f t="shared" si="32"/>
        <v>67.598666666666702</v>
      </c>
    </row>
    <row r="2085" spans="1:22" x14ac:dyDescent="0.3">
      <c r="A2085" t="s">
        <v>121</v>
      </c>
      <c r="B2085" t="s">
        <v>122</v>
      </c>
      <c r="C2085">
        <v>2008</v>
      </c>
      <c r="D2085">
        <v>7.5240840000000002</v>
      </c>
      <c r="E2085">
        <v>51.851436999999997</v>
      </c>
      <c r="F2085">
        <v>94.058506718000004</v>
      </c>
      <c r="G2085">
        <v>54.112666666666698</v>
      </c>
      <c r="H2085">
        <v>-13.387</v>
      </c>
      <c r="I2085">
        <v>12.1916666666667</v>
      </c>
      <c r="J2085">
        <v>0</v>
      </c>
      <c r="K2085">
        <v>66.304333333333304</v>
      </c>
      <c r="L2085">
        <v>23.214016781753401</v>
      </c>
      <c r="M2085">
        <v>0</v>
      </c>
      <c r="N2085">
        <v>1.3715698999999999</v>
      </c>
      <c r="O2085">
        <v>1.3232076305287399</v>
      </c>
      <c r="P2085">
        <v>1.06239345667067E-4</v>
      </c>
      <c r="Q2085">
        <v>5.5196254409335799</v>
      </c>
      <c r="R2085" s="1">
        <v>2.3911702513057999E-5</v>
      </c>
      <c r="S2085">
        <v>2.96328238893976E-4</v>
      </c>
      <c r="T2085">
        <v>0</v>
      </c>
      <c r="U2085">
        <v>0</v>
      </c>
      <c r="V2085" s="3">
        <f t="shared" si="32"/>
        <v>66.304333333333403</v>
      </c>
    </row>
    <row r="2086" spans="1:22" x14ac:dyDescent="0.3">
      <c r="A2086" t="s">
        <v>121</v>
      </c>
      <c r="B2086" t="s">
        <v>122</v>
      </c>
      <c r="C2086">
        <v>2009</v>
      </c>
      <c r="D2086">
        <v>7.473509</v>
      </c>
      <c r="E2086">
        <v>50.101536000000003</v>
      </c>
      <c r="F2086">
        <v>90.884186303999996</v>
      </c>
      <c r="G2086">
        <v>45.7783333333333</v>
      </c>
      <c r="H2086">
        <v>-13.500666300000001</v>
      </c>
      <c r="I2086">
        <v>11.586667033333301</v>
      </c>
      <c r="J2086">
        <v>0</v>
      </c>
      <c r="K2086">
        <v>57.365000366666699</v>
      </c>
      <c r="L2086">
        <v>24.814094397503101</v>
      </c>
      <c r="M2086">
        <v>0</v>
      </c>
      <c r="N2086">
        <v>1.3900399999999999</v>
      </c>
      <c r="O2086">
        <v>1.2090664702902101</v>
      </c>
      <c r="P2086">
        <v>1.0749561786523901E-4</v>
      </c>
      <c r="Q2086">
        <v>5.3606833374661003</v>
      </c>
      <c r="R2086" s="1">
        <v>1.88353325407918E-5</v>
      </c>
      <c r="S2086">
        <v>2.06862253319165E-4</v>
      </c>
      <c r="T2086">
        <v>0</v>
      </c>
      <c r="U2086">
        <v>0</v>
      </c>
      <c r="V2086" s="3">
        <f t="shared" si="32"/>
        <v>57.3650003666666</v>
      </c>
    </row>
    <row r="2087" spans="1:22" x14ac:dyDescent="0.3">
      <c r="A2087" t="s">
        <v>121</v>
      </c>
      <c r="B2087" t="s">
        <v>122</v>
      </c>
      <c r="C2087">
        <v>2010</v>
      </c>
      <c r="D2087">
        <v>7.4250109999999996</v>
      </c>
      <c r="E2087">
        <v>50.381824000000002</v>
      </c>
      <c r="F2087">
        <v>91.392628736000006</v>
      </c>
      <c r="G2087">
        <v>47.901333333333298</v>
      </c>
      <c r="H2087">
        <v>-12.954333333333301</v>
      </c>
      <c r="I2087">
        <v>12.173332966666701</v>
      </c>
      <c r="J2087">
        <v>0</v>
      </c>
      <c r="K2087">
        <v>60.074666299999997</v>
      </c>
      <c r="L2087">
        <v>26.232902097627001</v>
      </c>
      <c r="M2087">
        <v>0</v>
      </c>
      <c r="N2087">
        <v>1.4541299999999999</v>
      </c>
      <c r="O2087">
        <v>1.24609290299983</v>
      </c>
      <c r="P2087">
        <v>1.0701981703122399E-4</v>
      </c>
      <c r="Q2087">
        <v>5.3793801603144402</v>
      </c>
      <c r="R2087" s="1">
        <v>2.0720595203913101E-5</v>
      </c>
      <c r="S2087">
        <v>2.3805945664966E-4</v>
      </c>
      <c r="T2087">
        <v>0</v>
      </c>
      <c r="U2087">
        <v>0</v>
      </c>
      <c r="V2087" s="3">
        <f t="shared" si="32"/>
        <v>60.074666299999997</v>
      </c>
    </row>
    <row r="2088" spans="1:22" x14ac:dyDescent="0.3">
      <c r="A2088" t="s">
        <v>121</v>
      </c>
      <c r="B2088" t="s">
        <v>122</v>
      </c>
      <c r="C2088">
        <v>2011</v>
      </c>
      <c r="D2088">
        <v>7.3786519999999998</v>
      </c>
      <c r="E2088">
        <v>51.568095999999997</v>
      </c>
      <c r="F2088">
        <v>93.544526144000002</v>
      </c>
      <c r="G2088">
        <v>53.137333333333302</v>
      </c>
      <c r="H2088">
        <v>-10.285000366666701</v>
      </c>
      <c r="I2088">
        <v>12.1293337</v>
      </c>
      <c r="J2088">
        <v>0</v>
      </c>
      <c r="K2088">
        <v>65.266667033333306</v>
      </c>
      <c r="L2088">
        <v>27.809704804318802</v>
      </c>
      <c r="M2088">
        <v>0</v>
      </c>
      <c r="N2088">
        <v>1.5316801</v>
      </c>
      <c r="O2088">
        <v>1.3535275076799</v>
      </c>
      <c r="P2088">
        <v>1.1027776787140301E-4</v>
      </c>
      <c r="Q2088">
        <v>5.4727778153741404</v>
      </c>
      <c r="R2088" s="1">
        <v>2.63633306535187E-5</v>
      </c>
      <c r="S2088">
        <v>3.2507375293687902E-4</v>
      </c>
      <c r="T2088">
        <v>0</v>
      </c>
      <c r="U2088">
        <v>0</v>
      </c>
      <c r="V2088" s="3">
        <f t="shared" si="32"/>
        <v>65.266667033333306</v>
      </c>
    </row>
    <row r="2089" spans="1:22" x14ac:dyDescent="0.3">
      <c r="A2089" t="s">
        <v>121</v>
      </c>
      <c r="B2089" t="s">
        <v>122</v>
      </c>
      <c r="C2089">
        <v>2012</v>
      </c>
      <c r="D2089">
        <v>7.3340069999999997</v>
      </c>
      <c r="E2089">
        <v>51.751980000000003</v>
      </c>
      <c r="F2089">
        <v>93.87809172</v>
      </c>
      <c r="G2089">
        <v>48.341333333333303</v>
      </c>
      <c r="H2089">
        <v>-9.8706662999999999</v>
      </c>
      <c r="I2089">
        <v>11.953333333333299</v>
      </c>
      <c r="J2089">
        <v>0</v>
      </c>
      <c r="K2089">
        <v>60.294666633600102</v>
      </c>
      <c r="L2089">
        <v>29.5559584668094</v>
      </c>
      <c r="M2089">
        <v>0</v>
      </c>
      <c r="N2089">
        <v>1.61405</v>
      </c>
      <c r="O2089">
        <v>1.38465910278494</v>
      </c>
      <c r="P2089">
        <v>1.11732919963783E-4</v>
      </c>
      <c r="Q2089">
        <v>5.4799085293099097</v>
      </c>
      <c r="R2089" s="1">
        <v>2.8385853630898901E-5</v>
      </c>
      <c r="S2089">
        <v>3.2337150687061599E-4</v>
      </c>
      <c r="T2089">
        <v>0</v>
      </c>
      <c r="U2089">
        <v>0</v>
      </c>
      <c r="V2089" s="3">
        <f t="shared" si="32"/>
        <v>60.2946666666666</v>
      </c>
    </row>
    <row r="2090" spans="1:22" x14ac:dyDescent="0.3">
      <c r="A2090" t="s">
        <v>121</v>
      </c>
      <c r="B2090" t="s">
        <v>122</v>
      </c>
      <c r="C2090">
        <v>2013</v>
      </c>
      <c r="D2090">
        <v>7.2900919999999996</v>
      </c>
      <c r="E2090">
        <v>51.920569999999998</v>
      </c>
      <c r="F2090">
        <v>94.18391398</v>
      </c>
      <c r="G2090">
        <v>42.705666666666701</v>
      </c>
      <c r="H2090">
        <v>-8.8073333333333306</v>
      </c>
      <c r="I2090">
        <v>12.385999999999999</v>
      </c>
      <c r="J2090">
        <v>0</v>
      </c>
      <c r="K2090">
        <v>55.091666450852301</v>
      </c>
      <c r="L2090">
        <v>31.199066410759499</v>
      </c>
      <c r="M2090">
        <v>0</v>
      </c>
      <c r="N2090">
        <v>1.7125699000000001</v>
      </c>
      <c r="O2090">
        <v>1.4149029389256</v>
      </c>
      <c r="P2090">
        <v>1.1262703081659499E-4</v>
      </c>
      <c r="Q2090">
        <v>5.4851343860860498</v>
      </c>
      <c r="R2090" s="1">
        <v>3.0463560703032801E-5</v>
      </c>
      <c r="S2090">
        <v>3.1717256827144298E-4</v>
      </c>
      <c r="T2090">
        <v>0</v>
      </c>
      <c r="U2090">
        <v>0</v>
      </c>
      <c r="V2090" s="3">
        <f t="shared" si="32"/>
        <v>55.091666666666697</v>
      </c>
    </row>
    <row r="2091" spans="1:22" x14ac:dyDescent="0.3">
      <c r="A2091" t="s">
        <v>121</v>
      </c>
      <c r="B2091" t="s">
        <v>122</v>
      </c>
      <c r="C2091">
        <v>2014</v>
      </c>
      <c r="D2091">
        <v>7.2456480000000001</v>
      </c>
      <c r="E2091">
        <v>52.899517000000003</v>
      </c>
      <c r="F2091">
        <v>95.959723838000002</v>
      </c>
      <c r="G2091">
        <v>45.191666666666698</v>
      </c>
      <c r="H2091">
        <v>-10.094333333333299</v>
      </c>
      <c r="I2091">
        <v>12.976333333333301</v>
      </c>
      <c r="J2091">
        <v>0</v>
      </c>
      <c r="K2091">
        <v>58.168000169715597</v>
      </c>
      <c r="L2091">
        <v>32.775364310264898</v>
      </c>
      <c r="M2091">
        <v>0</v>
      </c>
      <c r="N2091">
        <v>1.7989200000000001</v>
      </c>
      <c r="O2091">
        <v>1.5135755170219201</v>
      </c>
      <c r="P2091">
        <v>1.14724878499828E-4</v>
      </c>
      <c r="Q2091">
        <v>5.5508570592121096</v>
      </c>
      <c r="R2091" s="1">
        <v>3.7129318920554898E-5</v>
      </c>
      <c r="S2091">
        <v>4.04401800116923E-4</v>
      </c>
      <c r="T2091">
        <v>0</v>
      </c>
      <c r="U2091">
        <v>0</v>
      </c>
      <c r="V2091" s="3">
        <f t="shared" si="32"/>
        <v>58.167999999999999</v>
      </c>
    </row>
    <row r="2092" spans="1:22" x14ac:dyDescent="0.3">
      <c r="A2092" t="s">
        <v>121</v>
      </c>
      <c r="B2092" t="s">
        <v>122</v>
      </c>
      <c r="C2092">
        <v>2015</v>
      </c>
      <c r="D2092">
        <v>7.1997390000000001</v>
      </c>
      <c r="E2092">
        <v>55.010128000000002</v>
      </c>
      <c r="F2092">
        <v>99.788372191999997</v>
      </c>
      <c r="G2092">
        <v>48.323</v>
      </c>
      <c r="H2092">
        <v>-9.7093333333333298</v>
      </c>
      <c r="I2092">
        <v>13.255000000000001</v>
      </c>
      <c r="J2092">
        <v>0</v>
      </c>
      <c r="K2092">
        <v>61.5780004163122</v>
      </c>
      <c r="L2092">
        <v>34.592483371764096</v>
      </c>
      <c r="M2092">
        <v>0</v>
      </c>
      <c r="N2092">
        <v>1.8788400000000001</v>
      </c>
      <c r="O2092">
        <v>1.7184698093911099</v>
      </c>
      <c r="P2092">
        <v>1.19659879496781E-4</v>
      </c>
      <c r="Q2092">
        <v>5.6883216454010803</v>
      </c>
      <c r="R2092" s="1">
        <v>5.3378264059094702E-5</v>
      </c>
      <c r="S2092">
        <v>6.02296411321445E-4</v>
      </c>
      <c r="T2092">
        <v>0</v>
      </c>
      <c r="U2092">
        <v>0</v>
      </c>
      <c r="V2092" s="3">
        <f t="shared" si="32"/>
        <v>61.578000000000003</v>
      </c>
    </row>
    <row r="2093" spans="1:22" x14ac:dyDescent="0.3">
      <c r="A2093" t="s">
        <v>121</v>
      </c>
      <c r="B2093" t="s">
        <v>122</v>
      </c>
      <c r="C2093">
        <v>2016</v>
      </c>
      <c r="D2093">
        <v>7.151948</v>
      </c>
      <c r="E2093">
        <v>57.111755000000002</v>
      </c>
      <c r="F2093">
        <v>103.60072357</v>
      </c>
      <c r="G2093">
        <v>49.082000000000001</v>
      </c>
      <c r="H2093">
        <v>-9.6176662999999998</v>
      </c>
      <c r="I2093">
        <v>13.3906666666667</v>
      </c>
      <c r="J2093">
        <v>0</v>
      </c>
      <c r="K2093">
        <v>62.323124197812398</v>
      </c>
      <c r="L2093">
        <v>36.6834628016829</v>
      </c>
      <c r="M2093">
        <v>0</v>
      </c>
      <c r="N2093">
        <v>1.9425600999999999</v>
      </c>
      <c r="O2093">
        <v>1.9393209279970101</v>
      </c>
      <c r="P2093">
        <v>1.2564218043197001E-4</v>
      </c>
      <c r="Q2093">
        <v>5.8067277642226403</v>
      </c>
      <c r="R2093" s="1">
        <v>7.5441642811873593E-5</v>
      </c>
      <c r="S2093">
        <v>8.4630518905449298E-4</v>
      </c>
      <c r="T2093">
        <v>0</v>
      </c>
      <c r="U2093">
        <v>0</v>
      </c>
      <c r="V2093" s="3">
        <f t="shared" si="32"/>
        <v>62.472666666666697</v>
      </c>
    </row>
    <row r="2094" spans="1:22" x14ac:dyDescent="0.3">
      <c r="A2094" t="s">
        <v>121</v>
      </c>
      <c r="B2094" t="s">
        <v>122</v>
      </c>
      <c r="C2094">
        <v>2017</v>
      </c>
      <c r="D2094">
        <v>7.1024520000000004</v>
      </c>
      <c r="E2094">
        <v>59.112236000000003</v>
      </c>
      <c r="F2094">
        <v>107.229596104</v>
      </c>
      <c r="G2094">
        <v>49.7053333333333</v>
      </c>
      <c r="H2094">
        <v>-9.6836666666666709</v>
      </c>
      <c r="I2094">
        <v>13.5263329666667</v>
      </c>
      <c r="J2094">
        <v>0</v>
      </c>
      <c r="K2094">
        <v>62.890306932872697</v>
      </c>
      <c r="L2094">
        <v>38.968123407183597</v>
      </c>
      <c r="M2094">
        <v>0</v>
      </c>
      <c r="N2094">
        <v>2.0056699999999998</v>
      </c>
      <c r="O2094">
        <v>2.1669548603438198</v>
      </c>
      <c r="P2094">
        <v>1.31025312931888E-4</v>
      </c>
      <c r="Q2094">
        <v>5.9024491912547097</v>
      </c>
      <c r="R2094">
        <v>1.0370020457639901E-4</v>
      </c>
      <c r="S2094">
        <v>1.1563964996806099E-3</v>
      </c>
      <c r="T2094">
        <v>0</v>
      </c>
      <c r="U2094">
        <v>0</v>
      </c>
      <c r="V2094" s="3">
        <f t="shared" si="32"/>
        <v>63.231666300000001</v>
      </c>
    </row>
    <row r="2095" spans="1:22" x14ac:dyDescent="0.3">
      <c r="A2095" t="s">
        <v>121</v>
      </c>
      <c r="B2095" t="s">
        <v>122</v>
      </c>
      <c r="C2095">
        <v>2018</v>
      </c>
      <c r="D2095">
        <v>7.0516100000000002</v>
      </c>
      <c r="E2095">
        <v>60.940249999999999</v>
      </c>
      <c r="F2095">
        <v>110.5456135</v>
      </c>
      <c r="G2095">
        <v>50.134333333333302</v>
      </c>
      <c r="H2095">
        <v>-9.9513333333333307</v>
      </c>
      <c r="I2095">
        <v>13.6656666666667</v>
      </c>
      <c r="J2095">
        <v>0</v>
      </c>
      <c r="K2095">
        <v>63.248905935350002</v>
      </c>
      <c r="L2095">
        <v>41.436670367492901</v>
      </c>
      <c r="M2095">
        <v>0</v>
      </c>
      <c r="N2095">
        <v>2.0667499999999999</v>
      </c>
      <c r="O2095">
        <v>2.3920040501400801</v>
      </c>
      <c r="P2095">
        <v>1.3640510221572401E-4</v>
      </c>
      <c r="Q2095">
        <v>5.9750060904493001</v>
      </c>
      <c r="R2095">
        <v>1.3777335475417799E-4</v>
      </c>
      <c r="S2095">
        <v>1.52656555393885E-3</v>
      </c>
      <c r="T2095">
        <v>0</v>
      </c>
      <c r="U2095">
        <v>0</v>
      </c>
      <c r="V2095" s="3">
        <f t="shared" si="32"/>
        <v>63.800000000000004</v>
      </c>
    </row>
    <row r="2096" spans="1:22" x14ac:dyDescent="0.3">
      <c r="A2096" t="s">
        <v>121</v>
      </c>
      <c r="B2096" t="s">
        <v>122</v>
      </c>
      <c r="C2096">
        <v>2019</v>
      </c>
      <c r="D2096">
        <v>7.0001170000000004</v>
      </c>
      <c r="E2096">
        <v>63.191574000000003</v>
      </c>
      <c r="F2096">
        <v>114.629515236</v>
      </c>
      <c r="G2096">
        <v>50.863999999999997</v>
      </c>
      <c r="H2096">
        <v>-9.9366666666666692</v>
      </c>
      <c r="I2096">
        <v>13.801332966666701</v>
      </c>
      <c r="J2096">
        <v>0</v>
      </c>
      <c r="K2096">
        <v>63.922868324075999</v>
      </c>
      <c r="L2096">
        <v>44.119880240580301</v>
      </c>
      <c r="M2096">
        <v>0</v>
      </c>
      <c r="N2096">
        <v>2.12723</v>
      </c>
      <c r="O2096">
        <v>2.6807776790012499</v>
      </c>
      <c r="P2096">
        <v>1.4387539056116201E-4</v>
      </c>
      <c r="Q2096">
        <v>6.0539952828943902</v>
      </c>
      <c r="R2096">
        <v>1.9064701504509099E-4</v>
      </c>
      <c r="S2096">
        <v>2.1017795831665001E-3</v>
      </c>
      <c r="T2096">
        <v>0</v>
      </c>
      <c r="U2096">
        <v>0</v>
      </c>
      <c r="V2096" s="3">
        <f t="shared" si="32"/>
        <v>64.665332966666696</v>
      </c>
    </row>
    <row r="2097" spans="1:22" x14ac:dyDescent="0.3">
      <c r="A2097" t="s">
        <v>121</v>
      </c>
      <c r="B2097" t="s">
        <v>122</v>
      </c>
      <c r="C2097">
        <v>2020</v>
      </c>
      <c r="D2097">
        <v>6.9484450000000004</v>
      </c>
      <c r="E2097">
        <v>60.566783999999998</v>
      </c>
      <c r="F2097">
        <v>109.868146176</v>
      </c>
      <c r="G2097">
        <v>47.695999999999998</v>
      </c>
      <c r="H2097">
        <v>-11.7773329666667</v>
      </c>
      <c r="I2097">
        <v>13.944333333333301</v>
      </c>
      <c r="J2097">
        <v>0</v>
      </c>
      <c r="K2097">
        <v>60.975600512021899</v>
      </c>
      <c r="L2097">
        <v>46.667976964025797</v>
      </c>
      <c r="M2097">
        <v>0</v>
      </c>
      <c r="N2097">
        <v>2.1856201</v>
      </c>
      <c r="O2097">
        <v>2.4143163144308502</v>
      </c>
      <c r="P2097">
        <v>1.4500757730354801E-4</v>
      </c>
      <c r="Q2097">
        <v>5.9123629771554</v>
      </c>
      <c r="R2097">
        <v>1.45003571349814E-4</v>
      </c>
      <c r="S2097">
        <v>1.5673029018890301E-3</v>
      </c>
      <c r="T2097">
        <v>0</v>
      </c>
      <c r="U2097">
        <v>0</v>
      </c>
      <c r="V2097" s="3">
        <f t="shared" si="32"/>
        <v>61.640333333333302</v>
      </c>
    </row>
    <row r="2098" spans="1:22" x14ac:dyDescent="0.3">
      <c r="A2098" t="s">
        <v>121</v>
      </c>
      <c r="B2098" t="s">
        <v>122</v>
      </c>
      <c r="C2098">
        <v>2021</v>
      </c>
      <c r="D2098">
        <v>6.896655</v>
      </c>
      <c r="E2098">
        <v>63.097262999999998</v>
      </c>
      <c r="F2098">
        <v>114.45843508199999</v>
      </c>
      <c r="G2098">
        <v>48.454999999999998</v>
      </c>
      <c r="H2098">
        <v>-11.7773329666667</v>
      </c>
      <c r="I2098">
        <v>14.0689996333333</v>
      </c>
      <c r="J2098">
        <v>0</v>
      </c>
      <c r="K2098">
        <v>61.484132172774601</v>
      </c>
      <c r="L2098">
        <v>49.316411579493902</v>
      </c>
      <c r="M2098">
        <v>0</v>
      </c>
      <c r="N2098">
        <v>2.2491498999999999</v>
      </c>
      <c r="O2098">
        <v>2.7405876131970102</v>
      </c>
      <c r="P2098">
        <v>1.4925309649078901E-4</v>
      </c>
      <c r="Q2098">
        <v>5.9996439568206004</v>
      </c>
      <c r="R2098">
        <v>2.0776956530893799E-4</v>
      </c>
      <c r="S2098">
        <v>2.2302596096303901E-3</v>
      </c>
      <c r="T2098">
        <v>0</v>
      </c>
      <c r="U2098">
        <v>0</v>
      </c>
      <c r="V2098" s="3">
        <f t="shared" si="32"/>
        <v>62.523999633333297</v>
      </c>
    </row>
    <row r="2099" spans="1:22" x14ac:dyDescent="0.3">
      <c r="A2099" t="s">
        <v>121</v>
      </c>
      <c r="B2099" t="s">
        <v>122</v>
      </c>
      <c r="C2099">
        <v>2022</v>
      </c>
      <c r="D2099">
        <v>6.8445910000000003</v>
      </c>
      <c r="E2099">
        <v>65.116378999999995</v>
      </c>
      <c r="F2099">
        <v>118.12111150600001</v>
      </c>
      <c r="G2099">
        <v>48.766666666666701</v>
      </c>
      <c r="H2099">
        <v>-11.7773329666667</v>
      </c>
      <c r="I2099">
        <v>14.1936670333333</v>
      </c>
      <c r="J2099">
        <v>0</v>
      </c>
      <c r="K2099">
        <v>61.656077502118002</v>
      </c>
      <c r="L2099">
        <v>52.1745780796616</v>
      </c>
      <c r="M2099">
        <v>0</v>
      </c>
      <c r="N2099">
        <v>2.3126698999999999</v>
      </c>
      <c r="O2099">
        <v>3.0270160201177201</v>
      </c>
      <c r="P2099">
        <v>1.54649238943425E-4</v>
      </c>
      <c r="Q2099">
        <v>6.0508045879417898</v>
      </c>
      <c r="R2099">
        <v>2.7591163438981102E-4</v>
      </c>
      <c r="S2099">
        <v>2.93715338323526E-3</v>
      </c>
      <c r="T2099">
        <v>0</v>
      </c>
      <c r="U2099">
        <v>0</v>
      </c>
      <c r="V2099" s="3">
        <f t="shared" si="32"/>
        <v>62.9603337</v>
      </c>
    </row>
    <row r="2100" spans="1:22" x14ac:dyDescent="0.3">
      <c r="A2100" t="s">
        <v>121</v>
      </c>
      <c r="B2100" t="s">
        <v>122</v>
      </c>
      <c r="C2100">
        <v>2023</v>
      </c>
      <c r="D2100">
        <v>6.7922269999999996</v>
      </c>
      <c r="E2100">
        <v>68.046616</v>
      </c>
      <c r="F2100">
        <v>123.436561424</v>
      </c>
      <c r="G2100">
        <v>49.694333333333297</v>
      </c>
      <c r="H2100">
        <v>-11.7773329666667</v>
      </c>
      <c r="I2100">
        <v>14.3183333333333</v>
      </c>
      <c r="J2100">
        <v>0</v>
      </c>
      <c r="K2100">
        <v>62.376387664284103</v>
      </c>
      <c r="L2100">
        <v>55.304510077923403</v>
      </c>
      <c r="M2100">
        <v>0</v>
      </c>
      <c r="N2100">
        <v>2.3741100999999998</v>
      </c>
      <c r="O2100">
        <v>3.4543436660321398</v>
      </c>
      <c r="P2100">
        <v>1.63582573321496E-4</v>
      </c>
      <c r="Q2100">
        <v>6.1194906724553801</v>
      </c>
      <c r="R2100">
        <v>3.9967977254349099E-4</v>
      </c>
      <c r="S2100">
        <v>4.2307593997087199E-3</v>
      </c>
      <c r="T2100">
        <v>0</v>
      </c>
      <c r="U2100">
        <v>0</v>
      </c>
      <c r="V2100" s="3">
        <f t="shared" si="32"/>
        <v>64.012666666666604</v>
      </c>
    </row>
    <row r="2101" spans="1:22" x14ac:dyDescent="0.3">
      <c r="A2101" t="s">
        <v>121</v>
      </c>
      <c r="B2101" t="s">
        <v>122</v>
      </c>
      <c r="C2101">
        <v>2024</v>
      </c>
      <c r="D2101">
        <v>6.7395370000000003</v>
      </c>
      <c r="E2101">
        <v>70.904572000000002</v>
      </c>
      <c r="F2101">
        <v>128.62089360799999</v>
      </c>
      <c r="G2101">
        <v>50.493666666666698</v>
      </c>
      <c r="H2101">
        <v>-11.7773329666667</v>
      </c>
      <c r="I2101">
        <v>14.4466670333333</v>
      </c>
      <c r="J2101">
        <v>0</v>
      </c>
      <c r="K2101">
        <v>62.996515757711201</v>
      </c>
      <c r="L2101">
        <v>58.739952259438198</v>
      </c>
      <c r="M2101">
        <v>0</v>
      </c>
      <c r="N2101">
        <v>2.43554</v>
      </c>
      <c r="O2101">
        <v>3.9051404967865899</v>
      </c>
      <c r="P2101">
        <v>1.6851933570474E-4</v>
      </c>
      <c r="Q2101">
        <v>6.1683029543150196</v>
      </c>
      <c r="R2101">
        <v>5.6314473753496898E-4</v>
      </c>
      <c r="S2101">
        <v>5.9269187649327896E-3</v>
      </c>
      <c r="T2101">
        <v>0</v>
      </c>
      <c r="U2101">
        <v>0</v>
      </c>
      <c r="V2101" s="3">
        <f t="shared" si="32"/>
        <v>64.940333699999996</v>
      </c>
    </row>
    <row r="2102" spans="1:22" x14ac:dyDescent="0.3">
      <c r="A2102" t="s">
        <v>121</v>
      </c>
      <c r="B2102" t="s">
        <v>122</v>
      </c>
      <c r="C2102">
        <v>2025</v>
      </c>
      <c r="D2102">
        <v>6.6864710000000001</v>
      </c>
      <c r="E2102">
        <v>73.031707999999995</v>
      </c>
      <c r="F2102">
        <v>132.47951831200001</v>
      </c>
      <c r="G2102">
        <v>50.717333333333301</v>
      </c>
      <c r="H2102">
        <v>-11.7773329666667</v>
      </c>
      <c r="I2102">
        <v>14.574999633333301</v>
      </c>
      <c r="J2102">
        <v>0</v>
      </c>
      <c r="K2102">
        <v>63.008310190457301</v>
      </c>
      <c r="L2102">
        <v>62.428814768340402</v>
      </c>
      <c r="M2102">
        <v>0</v>
      </c>
      <c r="N2102">
        <v>2.4951799000000001</v>
      </c>
      <c r="O2102">
        <v>4.2764893639267196</v>
      </c>
      <c r="P2102">
        <v>1.72899108604659E-4</v>
      </c>
      <c r="Q2102">
        <v>6.1855933868111697</v>
      </c>
      <c r="R2102">
        <v>7.2726759459103502E-4</v>
      </c>
      <c r="S2102">
        <v>7.5946409622500701E-3</v>
      </c>
      <c r="T2102">
        <v>0</v>
      </c>
      <c r="U2102">
        <v>0</v>
      </c>
      <c r="V2102" s="3">
        <f t="shared" si="32"/>
        <v>65.292332966666606</v>
      </c>
    </row>
    <row r="2103" spans="1:22" x14ac:dyDescent="0.3">
      <c r="A2103" t="s">
        <v>121</v>
      </c>
      <c r="B2103" t="s">
        <v>122</v>
      </c>
      <c r="C2103">
        <v>2026</v>
      </c>
      <c r="D2103">
        <v>6.6331069999999999</v>
      </c>
      <c r="E2103">
        <v>75.076599000000002</v>
      </c>
      <c r="F2103">
        <v>136.188950586</v>
      </c>
      <c r="G2103">
        <v>50.841999999999999</v>
      </c>
      <c r="H2103">
        <v>-11.7773329666667</v>
      </c>
      <c r="I2103">
        <v>14.707000733333301</v>
      </c>
      <c r="J2103">
        <v>0</v>
      </c>
      <c r="K2103">
        <v>62.945774412520898</v>
      </c>
      <c r="L2103">
        <v>66.336333034363903</v>
      </c>
      <c r="M2103">
        <v>0</v>
      </c>
      <c r="N2103">
        <v>2.5571299000000001</v>
      </c>
      <c r="O2103">
        <v>4.6559442882480502</v>
      </c>
      <c r="P2103">
        <v>1.7716333000323799E-4</v>
      </c>
      <c r="Q2103">
        <v>6.1928272025587896</v>
      </c>
      <c r="R2103">
        <v>9.2347886429027502E-4</v>
      </c>
      <c r="S2103">
        <v>9.5672443371659296E-3</v>
      </c>
      <c r="T2103">
        <v>0</v>
      </c>
      <c r="U2103">
        <v>0</v>
      </c>
      <c r="V2103" s="3">
        <f t="shared" si="32"/>
        <v>65.549000733333301</v>
      </c>
    </row>
    <row r="2104" spans="1:22" x14ac:dyDescent="0.3">
      <c r="A2104" t="s">
        <v>121</v>
      </c>
      <c r="B2104" t="s">
        <v>122</v>
      </c>
      <c r="C2104">
        <v>2027</v>
      </c>
      <c r="D2104">
        <v>6.5794969999999999</v>
      </c>
      <c r="E2104">
        <v>77.208770999999999</v>
      </c>
      <c r="F2104">
        <v>140.05671059400001</v>
      </c>
      <c r="G2104">
        <v>50.988666666666703</v>
      </c>
      <c r="H2104">
        <v>-11.7773329666667</v>
      </c>
      <c r="I2104">
        <v>14.835333333333301</v>
      </c>
      <c r="J2104">
        <v>0</v>
      </c>
      <c r="K2104">
        <v>62.902658912151999</v>
      </c>
      <c r="L2104">
        <v>70.470357165781095</v>
      </c>
      <c r="M2104">
        <v>0</v>
      </c>
      <c r="N2104">
        <v>2.6175199999999998</v>
      </c>
      <c r="O2104">
        <v>5.0707601177367296</v>
      </c>
      <c r="P2104">
        <v>1.81495312837318E-4</v>
      </c>
      <c r="Q2104">
        <v>6.1945038571770699</v>
      </c>
      <c r="R2104">
        <v>1.17197871758495E-3</v>
      </c>
      <c r="S2104">
        <v>1.20491886087179E-2</v>
      </c>
      <c r="T2104">
        <v>0</v>
      </c>
      <c r="U2104">
        <v>0</v>
      </c>
      <c r="V2104" s="3">
        <f t="shared" si="32"/>
        <v>65.823999999999998</v>
      </c>
    </row>
    <row r="2105" spans="1:22" x14ac:dyDescent="0.3">
      <c r="A2105" t="s">
        <v>121</v>
      </c>
      <c r="B2105" t="s">
        <v>122</v>
      </c>
      <c r="C2105">
        <v>2028</v>
      </c>
      <c r="D2105">
        <v>6.5256109999999996</v>
      </c>
      <c r="E2105">
        <v>79.401497000000006</v>
      </c>
      <c r="F2105">
        <v>144.034315558</v>
      </c>
      <c r="G2105">
        <v>51.1353333333333</v>
      </c>
      <c r="H2105">
        <v>-11.7773329666667</v>
      </c>
      <c r="I2105">
        <v>14.967332600000001</v>
      </c>
      <c r="J2105">
        <v>0</v>
      </c>
      <c r="K2105">
        <v>62.845742665977298</v>
      </c>
      <c r="L2105">
        <v>74.842498105034906</v>
      </c>
      <c r="M2105">
        <v>0</v>
      </c>
      <c r="N2105">
        <v>2.6778401000000001</v>
      </c>
      <c r="O2105">
        <v>5.5189167147379798</v>
      </c>
      <c r="P2105">
        <v>1.8592824424969599E-4</v>
      </c>
      <c r="Q2105">
        <v>6.1903104850280304</v>
      </c>
      <c r="R2105">
        <v>1.48250952245217E-3</v>
      </c>
      <c r="S2105">
        <v>1.51302514564068E-2</v>
      </c>
      <c r="T2105">
        <v>0</v>
      </c>
      <c r="U2105">
        <v>0</v>
      </c>
      <c r="V2105" s="3">
        <f t="shared" si="32"/>
        <v>66.102665933333299</v>
      </c>
    </row>
    <row r="2106" spans="1:22" x14ac:dyDescent="0.3">
      <c r="A2106" t="s">
        <v>121</v>
      </c>
      <c r="B2106" t="s">
        <v>122</v>
      </c>
      <c r="C2106">
        <v>2029</v>
      </c>
      <c r="D2106">
        <v>6.4713659999999997</v>
      </c>
      <c r="E2106">
        <v>81.656502000000003</v>
      </c>
      <c r="F2106">
        <v>148.12489462799999</v>
      </c>
      <c r="G2106">
        <v>51.281999999999996</v>
      </c>
      <c r="H2106">
        <v>-11.7773329666667</v>
      </c>
      <c r="I2106">
        <v>15.103</v>
      </c>
      <c r="J2106">
        <v>0</v>
      </c>
      <c r="K2106">
        <v>62.773929247905699</v>
      </c>
      <c r="L2106">
        <v>79.462624999485996</v>
      </c>
      <c r="M2106">
        <v>0</v>
      </c>
      <c r="N2106">
        <v>2.7362600000000001</v>
      </c>
      <c r="O2106">
        <v>6.0030064884766698</v>
      </c>
      <c r="P2106">
        <v>1.9047765207849801E-4</v>
      </c>
      <c r="Q2106">
        <v>6.1805496983010704</v>
      </c>
      <c r="R2106">
        <v>1.8693214592658399E-3</v>
      </c>
      <c r="S2106">
        <v>1.8944423074792101E-2</v>
      </c>
      <c r="T2106">
        <v>0</v>
      </c>
      <c r="U2106">
        <v>0</v>
      </c>
      <c r="V2106" s="3">
        <f t="shared" si="32"/>
        <v>66.384999999999991</v>
      </c>
    </row>
    <row r="2107" spans="1:22" x14ac:dyDescent="0.3">
      <c r="A2107" t="s">
        <v>121</v>
      </c>
      <c r="B2107" t="s">
        <v>122</v>
      </c>
      <c r="C2107">
        <v>2030</v>
      </c>
      <c r="D2107">
        <v>6.4167480000000001</v>
      </c>
      <c r="E2107">
        <v>83.975548000000003</v>
      </c>
      <c r="F2107">
        <v>152.33164407199999</v>
      </c>
      <c r="G2107">
        <v>51.4286666666667</v>
      </c>
      <c r="H2107">
        <v>-11.7773329666667</v>
      </c>
      <c r="I2107">
        <v>15.235000733333299</v>
      </c>
      <c r="J2107">
        <v>0</v>
      </c>
      <c r="K2107">
        <v>62.678854040976503</v>
      </c>
      <c r="L2107">
        <v>84.3407774988911</v>
      </c>
      <c r="M2107">
        <v>0</v>
      </c>
      <c r="N2107">
        <v>2.7948100999999999</v>
      </c>
      <c r="O2107">
        <v>6.52572706971001</v>
      </c>
      <c r="P2107">
        <v>1.9515230398726199E-4</v>
      </c>
      <c r="Q2107">
        <v>6.1655754147980701</v>
      </c>
      <c r="R2107">
        <v>2.3495007540049401E-3</v>
      </c>
      <c r="S2107">
        <v>2.3649178353781899E-2</v>
      </c>
      <c r="T2107">
        <v>0</v>
      </c>
      <c r="U2107">
        <v>0</v>
      </c>
      <c r="V2107" s="3">
        <f t="shared" si="32"/>
        <v>66.663667399999994</v>
      </c>
    </row>
    <row r="2108" spans="1:22" x14ac:dyDescent="0.3">
      <c r="A2108" t="s">
        <v>123</v>
      </c>
      <c r="B2108" t="s">
        <v>124</v>
      </c>
      <c r="C2108">
        <v>1950</v>
      </c>
      <c r="D2108">
        <v>4.2844550000000003</v>
      </c>
      <c r="E2108">
        <v>0.91457909000000004</v>
      </c>
      <c r="F2108">
        <v>1.9352492629820901</v>
      </c>
      <c r="G2108">
        <v>4.3999999999999997E-2</v>
      </c>
      <c r="H2108">
        <v>0.66366663000000004</v>
      </c>
      <c r="I2108">
        <v>7.1316670333333301</v>
      </c>
      <c r="J2108">
        <v>0</v>
      </c>
      <c r="K2108">
        <v>7.1756670333333297</v>
      </c>
      <c r="L2108">
        <v>9.2198435619609706E-2</v>
      </c>
      <c r="M2108">
        <v>0</v>
      </c>
      <c r="N2108">
        <v>0</v>
      </c>
      <c r="O2108">
        <v>1.1751208766613499E-2</v>
      </c>
      <c r="P2108">
        <v>1.05315698839887E-4</v>
      </c>
      <c r="Q2108">
        <v>2.6699170608547599E-2</v>
      </c>
      <c r="R2108" s="1">
        <v>3.9123875522395398E-5</v>
      </c>
      <c r="S2108">
        <v>1.2777749597749299E-2</v>
      </c>
      <c r="T2108">
        <v>0</v>
      </c>
      <c r="U2108">
        <v>0</v>
      </c>
      <c r="V2108" s="3">
        <f t="shared" si="32"/>
        <v>7.1756670333333297</v>
      </c>
    </row>
    <row r="2109" spans="1:22" x14ac:dyDescent="0.3">
      <c r="A2109" t="s">
        <v>123</v>
      </c>
      <c r="B2109" t="s">
        <v>124</v>
      </c>
      <c r="C2109">
        <v>1951</v>
      </c>
      <c r="D2109">
        <v>4.3244930000000004</v>
      </c>
      <c r="E2109">
        <v>0.93650394999999997</v>
      </c>
      <c r="F2109">
        <v>1.9816422645495999</v>
      </c>
      <c r="G2109">
        <v>2.8966665199999998E-2</v>
      </c>
      <c r="H2109">
        <v>0.67466666666666697</v>
      </c>
      <c r="I2109">
        <v>7.1536666666666697</v>
      </c>
      <c r="J2109">
        <v>0</v>
      </c>
      <c r="K2109">
        <v>7.1826333318666702</v>
      </c>
      <c r="L2109">
        <v>0.18611375056611701</v>
      </c>
      <c r="M2109">
        <v>0</v>
      </c>
      <c r="N2109">
        <v>0</v>
      </c>
      <c r="O2109">
        <v>1.2256987817903501E-2</v>
      </c>
      <c r="P2109">
        <v>1.0364965709436201E-4</v>
      </c>
      <c r="Q2109">
        <v>2.75957966028944E-2</v>
      </c>
      <c r="R2109" s="1">
        <v>4.10126567832645E-5</v>
      </c>
      <c r="S2109">
        <v>1.3125644440118401E-2</v>
      </c>
      <c r="T2109">
        <v>0</v>
      </c>
      <c r="U2109">
        <v>0</v>
      </c>
      <c r="V2109" s="3">
        <f t="shared" si="32"/>
        <v>7.1826333318666693</v>
      </c>
    </row>
    <row r="2110" spans="1:22" x14ac:dyDescent="0.3">
      <c r="A2110" t="s">
        <v>123</v>
      </c>
      <c r="B2110" t="s">
        <v>124</v>
      </c>
      <c r="C2110">
        <v>1952</v>
      </c>
      <c r="D2110">
        <v>4.3671369999999996</v>
      </c>
      <c r="E2110">
        <v>0.97214155999999996</v>
      </c>
      <c r="F2110">
        <v>2.05705144374584</v>
      </c>
      <c r="G2110">
        <v>3.6666665933333301E-2</v>
      </c>
      <c r="H2110">
        <v>0.68200000000000005</v>
      </c>
      <c r="I2110">
        <v>7.1683333333333303</v>
      </c>
      <c r="J2110">
        <v>0</v>
      </c>
      <c r="K2110">
        <v>7.2049999992666702</v>
      </c>
      <c r="L2110">
        <v>0.28348601398249301</v>
      </c>
      <c r="M2110">
        <v>0</v>
      </c>
      <c r="N2110">
        <v>0</v>
      </c>
      <c r="O2110">
        <v>1.3178958145943E-2</v>
      </c>
      <c r="P2110">
        <v>1.00307416119271E-4</v>
      </c>
      <c r="Q2110">
        <v>2.91573623014873E-2</v>
      </c>
      <c r="R2110" s="1">
        <v>4.4519661785976E-5</v>
      </c>
      <c r="S2110">
        <v>1.38329254311867E-2</v>
      </c>
      <c r="T2110">
        <v>0</v>
      </c>
      <c r="U2110">
        <v>0</v>
      </c>
      <c r="V2110" s="3">
        <f t="shared" si="32"/>
        <v>7.204999999266664</v>
      </c>
    </row>
    <row r="2111" spans="1:22" x14ac:dyDescent="0.3">
      <c r="A2111" t="s">
        <v>123</v>
      </c>
      <c r="B2111" t="s">
        <v>124</v>
      </c>
      <c r="C2111">
        <v>1953</v>
      </c>
      <c r="D2111">
        <v>4.4132020000000001</v>
      </c>
      <c r="E2111">
        <v>1.0073281999999999</v>
      </c>
      <c r="F2111">
        <v>2.1315063704671799</v>
      </c>
      <c r="G2111">
        <v>4.3999999999999997E-2</v>
      </c>
      <c r="H2111">
        <v>0.70033333333333303</v>
      </c>
      <c r="I2111">
        <v>7.0693333333333301</v>
      </c>
      <c r="J2111">
        <v>0</v>
      </c>
      <c r="K2111">
        <v>7.1133333333333297</v>
      </c>
      <c r="L2111">
        <v>0.38432448631031102</v>
      </c>
      <c r="M2111">
        <v>0</v>
      </c>
      <c r="N2111">
        <v>0</v>
      </c>
      <c r="O2111">
        <v>1.4098186930058199E-2</v>
      </c>
      <c r="P2111" s="1">
        <v>9.8167618763763802E-5</v>
      </c>
      <c r="Q2111">
        <v>3.0696989317312101E-2</v>
      </c>
      <c r="R2111" s="1">
        <v>4.8036373240550797E-5</v>
      </c>
      <c r="S2111">
        <v>1.42818277300201E-2</v>
      </c>
      <c r="T2111">
        <v>0</v>
      </c>
      <c r="U2111">
        <v>0</v>
      </c>
      <c r="V2111" s="3">
        <f t="shared" si="32"/>
        <v>7.1133333333333297</v>
      </c>
    </row>
    <row r="2112" spans="1:22" x14ac:dyDescent="0.3">
      <c r="A2112" t="s">
        <v>123</v>
      </c>
      <c r="B2112" t="s">
        <v>124</v>
      </c>
      <c r="C2112">
        <v>1954</v>
      </c>
      <c r="D2112">
        <v>4.463165</v>
      </c>
      <c r="E2112">
        <v>1.0438681000000001</v>
      </c>
      <c r="F2112">
        <v>2.2088247952131899</v>
      </c>
      <c r="G2112">
        <v>5.13333333333333E-2</v>
      </c>
      <c r="H2112">
        <v>0.71866662999999997</v>
      </c>
      <c r="I2112">
        <v>6.9960000000000004</v>
      </c>
      <c r="J2112">
        <v>0</v>
      </c>
      <c r="K2112">
        <v>7.0473333333333299</v>
      </c>
      <c r="L2112">
        <v>0.48699995557144599</v>
      </c>
      <c r="M2112">
        <v>0</v>
      </c>
      <c r="N2112">
        <v>0</v>
      </c>
      <c r="O2112">
        <v>1.5067429289722999E-2</v>
      </c>
      <c r="P2112" s="1">
        <v>9.5722796124919098E-5</v>
      </c>
      <c r="Q2112">
        <v>3.2300204645648402E-2</v>
      </c>
      <c r="R2112" s="1">
        <v>5.1767007854857302E-5</v>
      </c>
      <c r="S2112">
        <v>1.4775859344984399E-2</v>
      </c>
      <c r="T2112">
        <v>0</v>
      </c>
      <c r="U2112">
        <v>0</v>
      </c>
      <c r="V2112" s="3">
        <f t="shared" si="32"/>
        <v>7.0473333333333334</v>
      </c>
    </row>
    <row r="2113" spans="1:22" x14ac:dyDescent="0.3">
      <c r="A2113" t="s">
        <v>123</v>
      </c>
      <c r="B2113" t="s">
        <v>124</v>
      </c>
      <c r="C2113">
        <v>1955</v>
      </c>
      <c r="D2113">
        <v>4.5171549999999998</v>
      </c>
      <c r="E2113">
        <v>1.0822122999999999</v>
      </c>
      <c r="F2113">
        <v>2.2899611185787698</v>
      </c>
      <c r="G2113">
        <v>5.8666670333333303E-2</v>
      </c>
      <c r="H2113">
        <v>0.74066670333333295</v>
      </c>
      <c r="I2113">
        <v>6.8860000000000001</v>
      </c>
      <c r="J2113">
        <v>0</v>
      </c>
      <c r="K2113">
        <v>6.94466667033333</v>
      </c>
      <c r="L2113">
        <v>0.59185378499564001</v>
      </c>
      <c r="M2113">
        <v>0</v>
      </c>
      <c r="N2113">
        <v>0</v>
      </c>
      <c r="O2113">
        <v>1.6101708055760701E-2</v>
      </c>
      <c r="P2113" s="1">
        <v>9.5460157947291094E-5</v>
      </c>
      <c r="Q2113">
        <v>3.3989130837385001E-2</v>
      </c>
      <c r="R2113" s="1">
        <v>5.5772371733016297E-5</v>
      </c>
      <c r="S2113">
        <v>1.5193915731037899E-2</v>
      </c>
      <c r="T2113">
        <v>0</v>
      </c>
      <c r="U2113">
        <v>0</v>
      </c>
      <c r="V2113" s="3">
        <f t="shared" si="32"/>
        <v>6.9446666703333335</v>
      </c>
    </row>
    <row r="2114" spans="1:22" x14ac:dyDescent="0.3">
      <c r="A2114" t="s">
        <v>123</v>
      </c>
      <c r="B2114" t="s">
        <v>124</v>
      </c>
      <c r="C2114">
        <v>1956</v>
      </c>
      <c r="D2114">
        <v>4.5749449999999996</v>
      </c>
      <c r="E2114">
        <v>1.1228123000000001</v>
      </c>
      <c r="F2114">
        <v>2.3758707145187699</v>
      </c>
      <c r="G2114">
        <v>6.9666663000000004E-2</v>
      </c>
      <c r="H2114">
        <v>0.76633337000000001</v>
      </c>
      <c r="I2114">
        <v>6.7796666666666701</v>
      </c>
      <c r="J2114">
        <v>0</v>
      </c>
      <c r="K2114">
        <v>6.8493333296666696</v>
      </c>
      <c r="L2114">
        <v>0.69835546439990104</v>
      </c>
      <c r="M2114">
        <v>0</v>
      </c>
      <c r="N2114">
        <v>0</v>
      </c>
      <c r="O2114">
        <v>1.7219169944699599E-2</v>
      </c>
      <c r="P2114" s="1">
        <v>9.31836828811136E-5</v>
      </c>
      <c r="Q2114">
        <v>3.5788394019309701E-2</v>
      </c>
      <c r="R2114" s="1">
        <v>6.0127995397913701E-5</v>
      </c>
      <c r="S2114">
        <v>1.5636221404615701E-2</v>
      </c>
      <c r="T2114">
        <v>0</v>
      </c>
      <c r="U2114">
        <v>0</v>
      </c>
      <c r="V2114" s="3">
        <f t="shared" si="32"/>
        <v>6.8493333296666696</v>
      </c>
    </row>
    <row r="2115" spans="1:22" x14ac:dyDescent="0.3">
      <c r="A2115" t="s">
        <v>123</v>
      </c>
      <c r="B2115" t="s">
        <v>124</v>
      </c>
      <c r="C2115">
        <v>1957</v>
      </c>
      <c r="D2115">
        <v>4.6359510000000004</v>
      </c>
      <c r="E2115">
        <v>1.1647654000000001</v>
      </c>
      <c r="F2115">
        <v>2.4646434699234598</v>
      </c>
      <c r="G2115">
        <v>8.0666666666666706E-2</v>
      </c>
      <c r="H2115">
        <v>0.788333333333333</v>
      </c>
      <c r="I2115">
        <v>6.7209996333333297</v>
      </c>
      <c r="J2115">
        <v>0</v>
      </c>
      <c r="K2115">
        <v>6.8016662999999999</v>
      </c>
      <c r="L2115">
        <v>0.80651716269501295</v>
      </c>
      <c r="M2115">
        <v>0</v>
      </c>
      <c r="N2115">
        <v>0</v>
      </c>
      <c r="O2115">
        <v>1.8393469512384901E-2</v>
      </c>
      <c r="P2115" s="1">
        <v>9.0877749156183002E-5</v>
      </c>
      <c r="Q2115">
        <v>3.7655202020177497E-2</v>
      </c>
      <c r="R2115" s="1">
        <v>6.4732376438058096E-5</v>
      </c>
      <c r="S2115">
        <v>1.6179672550749102E-2</v>
      </c>
      <c r="T2115">
        <v>0</v>
      </c>
      <c r="U2115">
        <v>0</v>
      </c>
      <c r="V2115" s="3">
        <f t="shared" ref="V2115:V2178" si="33">G2115+I2115</f>
        <v>6.8016662999999964</v>
      </c>
    </row>
    <row r="2116" spans="1:22" x14ac:dyDescent="0.3">
      <c r="A2116" t="s">
        <v>123</v>
      </c>
      <c r="B2116" t="s">
        <v>124</v>
      </c>
      <c r="C2116">
        <v>1958</v>
      </c>
      <c r="D2116">
        <v>4.6993450000000001</v>
      </c>
      <c r="E2116">
        <v>1.2071698</v>
      </c>
      <c r="F2116">
        <v>2.5543711760830199</v>
      </c>
      <c r="G2116">
        <v>4.4000003666666704E-3</v>
      </c>
      <c r="H2116">
        <v>0.81399999999999995</v>
      </c>
      <c r="I2116">
        <v>6.6623333333333301</v>
      </c>
      <c r="J2116">
        <v>0</v>
      </c>
      <c r="K2116">
        <v>6.6667333336999999</v>
      </c>
      <c r="L2116">
        <v>0.91693205825700796</v>
      </c>
      <c r="M2116">
        <v>0</v>
      </c>
      <c r="N2116">
        <v>0</v>
      </c>
      <c r="O2116">
        <v>1.95965990558216E-2</v>
      </c>
      <c r="P2116" s="1">
        <v>8.9542792922263904E-5</v>
      </c>
      <c r="Q2116">
        <v>3.9546456299446801E-2</v>
      </c>
      <c r="R2116" s="1">
        <v>6.9474773518469904E-5</v>
      </c>
      <c r="S2116">
        <v>1.6485857096706601E-2</v>
      </c>
      <c r="T2116">
        <v>0</v>
      </c>
      <c r="U2116">
        <v>0</v>
      </c>
      <c r="V2116" s="3">
        <f t="shared" si="33"/>
        <v>6.6667333336999972</v>
      </c>
    </row>
    <row r="2117" spans="1:22" x14ac:dyDescent="0.3">
      <c r="A2117" t="s">
        <v>123</v>
      </c>
      <c r="B2117" t="s">
        <v>124</v>
      </c>
      <c r="C2117">
        <v>1959</v>
      </c>
      <c r="D2117">
        <v>4.7640849999999997</v>
      </c>
      <c r="E2117">
        <v>1.2527318000000001</v>
      </c>
      <c r="F2117">
        <v>2.6507803635268199</v>
      </c>
      <c r="G2117">
        <v>8.8000003666666698E-3</v>
      </c>
      <c r="H2117">
        <v>0.83233333333333304</v>
      </c>
      <c r="I2117">
        <v>6.65133333333333</v>
      </c>
      <c r="J2117">
        <v>0</v>
      </c>
      <c r="K2117">
        <v>6.6601333337000002</v>
      </c>
      <c r="L2117">
        <v>1.0283366259909801</v>
      </c>
      <c r="M2117">
        <v>0</v>
      </c>
      <c r="N2117">
        <v>0</v>
      </c>
      <c r="O2117">
        <v>2.0933797360714601E-2</v>
      </c>
      <c r="P2117" s="1">
        <v>8.8995737256485907E-5</v>
      </c>
      <c r="Q2117">
        <v>4.1608931933778501E-2</v>
      </c>
      <c r="R2117" s="1">
        <v>7.4787695307523702E-5</v>
      </c>
      <c r="S2117">
        <v>1.7153712565668999E-2</v>
      </c>
      <c r="T2117">
        <v>0</v>
      </c>
      <c r="U2117">
        <v>0</v>
      </c>
      <c r="V2117" s="3">
        <f t="shared" si="33"/>
        <v>6.6601333336999966</v>
      </c>
    </row>
    <row r="2118" spans="1:22" x14ac:dyDescent="0.3">
      <c r="A2118" t="s">
        <v>123</v>
      </c>
      <c r="B2118" t="s">
        <v>124</v>
      </c>
      <c r="C2118">
        <v>1960</v>
      </c>
      <c r="D2118">
        <v>4.8292890000000002</v>
      </c>
      <c r="E2118">
        <v>1.2978426999999999</v>
      </c>
      <c r="F2118">
        <v>2.7462350234157298</v>
      </c>
      <c r="G2118">
        <v>5.5E-2</v>
      </c>
      <c r="H2118">
        <v>0.85066662999999998</v>
      </c>
      <c r="I2118">
        <v>6.7320000000000002</v>
      </c>
      <c r="J2118">
        <v>0</v>
      </c>
      <c r="K2118">
        <v>6.7869999999999999</v>
      </c>
      <c r="L2118">
        <v>1.14266407787077</v>
      </c>
      <c r="M2118">
        <v>0</v>
      </c>
      <c r="N2118">
        <v>0</v>
      </c>
      <c r="O2118">
        <v>2.2278690440173901E-2</v>
      </c>
      <c r="P2118" s="1">
        <v>8.6482091056454101E-5</v>
      </c>
      <c r="Q2118">
        <v>4.3658405770839001E-2</v>
      </c>
      <c r="R2118" s="1">
        <v>8.0160350196954096E-5</v>
      </c>
      <c r="S2118">
        <v>1.81538155512781E-2</v>
      </c>
      <c r="T2118">
        <v>0</v>
      </c>
      <c r="U2118">
        <v>0</v>
      </c>
      <c r="V2118" s="3">
        <f t="shared" si="33"/>
        <v>6.7869999999999999</v>
      </c>
    </row>
    <row r="2119" spans="1:22" x14ac:dyDescent="0.3">
      <c r="A2119" t="s">
        <v>123</v>
      </c>
      <c r="B2119" t="s">
        <v>124</v>
      </c>
      <c r="C2119">
        <v>1961</v>
      </c>
      <c r="D2119">
        <v>4.8945800000000004</v>
      </c>
      <c r="E2119">
        <v>1.3503265</v>
      </c>
      <c r="F2119">
        <v>2.8572907389673499</v>
      </c>
      <c r="G2119">
        <v>0.113666663</v>
      </c>
      <c r="H2119">
        <v>0.86899999999999999</v>
      </c>
      <c r="I2119">
        <v>6.7393337000000004</v>
      </c>
      <c r="J2119">
        <v>0</v>
      </c>
      <c r="K2119">
        <v>6.8530003629999996</v>
      </c>
      <c r="L2119">
        <v>1.26298387186048</v>
      </c>
      <c r="M2119">
        <v>0</v>
      </c>
      <c r="N2119">
        <v>0</v>
      </c>
      <c r="O2119">
        <v>2.3938559937948502E-2</v>
      </c>
      <c r="P2119" s="1">
        <v>8.4844477473849497E-5</v>
      </c>
      <c r="Q2119">
        <v>4.6114711923832701E-2</v>
      </c>
      <c r="R2119" s="1">
        <v>8.6867175446487098E-5</v>
      </c>
      <c r="S2119">
        <v>1.9179703211020398E-2</v>
      </c>
      <c r="T2119">
        <v>0</v>
      </c>
      <c r="U2119">
        <v>0</v>
      </c>
      <c r="V2119" s="3">
        <f t="shared" si="33"/>
        <v>6.8530003630000005</v>
      </c>
    </row>
    <row r="2120" spans="1:22" x14ac:dyDescent="0.3">
      <c r="A2120" t="s">
        <v>123</v>
      </c>
      <c r="B2120" t="s">
        <v>124</v>
      </c>
      <c r="C2120">
        <v>1962</v>
      </c>
      <c r="D2120">
        <v>4.9603279999999996</v>
      </c>
      <c r="E2120">
        <v>1.4330852999999999</v>
      </c>
      <c r="F2120">
        <v>3.0324083514914699</v>
      </c>
      <c r="G2120">
        <v>0.106333329666667</v>
      </c>
      <c r="H2120">
        <v>0.88733333333333297</v>
      </c>
      <c r="I2120">
        <v>6.9409999999999998</v>
      </c>
      <c r="J2120">
        <v>0</v>
      </c>
      <c r="K2120">
        <v>7.04733332966667</v>
      </c>
      <c r="L2120">
        <v>1.3915139452077701</v>
      </c>
      <c r="M2120">
        <v>0</v>
      </c>
      <c r="N2120">
        <v>0</v>
      </c>
      <c r="O2120">
        <v>2.6877943815150299E-2</v>
      </c>
      <c r="P2120" s="1">
        <v>8.4167832284714802E-5</v>
      </c>
      <c r="Q2120">
        <v>5.0232612956174899E-2</v>
      </c>
      <c r="R2120" s="1">
        <v>9.8985086014922996E-5</v>
      </c>
      <c r="S2120">
        <v>2.1349648145205499E-2</v>
      </c>
      <c r="T2120">
        <v>0</v>
      </c>
      <c r="U2120">
        <v>0</v>
      </c>
      <c r="V2120" s="3">
        <f t="shared" si="33"/>
        <v>7.0473333296666665</v>
      </c>
    </row>
    <row r="2121" spans="1:22" x14ac:dyDescent="0.3">
      <c r="A2121" t="s">
        <v>123</v>
      </c>
      <c r="B2121" t="s">
        <v>124</v>
      </c>
      <c r="C2121">
        <v>1963</v>
      </c>
      <c r="D2121">
        <v>5.0278109999999998</v>
      </c>
      <c r="E2121">
        <v>1.4149134999999999</v>
      </c>
      <c r="F2121">
        <v>2.9939568245086501</v>
      </c>
      <c r="G2121">
        <v>0.109999996333333</v>
      </c>
      <c r="H2121">
        <v>0.90566663000000003</v>
      </c>
      <c r="I2121">
        <v>6.7833333333333297</v>
      </c>
      <c r="J2121">
        <v>0</v>
      </c>
      <c r="K2121">
        <v>6.8933333296666701</v>
      </c>
      <c r="L2121">
        <v>1.5195236369973699</v>
      </c>
      <c r="M2121">
        <v>0</v>
      </c>
      <c r="N2121">
        <v>0</v>
      </c>
      <c r="O2121">
        <v>2.57008761429636E-2</v>
      </c>
      <c r="P2121" s="1">
        <v>8.1449222115271297E-5</v>
      </c>
      <c r="Q2121">
        <v>4.88693499362505E-2</v>
      </c>
      <c r="R2121" s="1">
        <v>9.3859835681625595E-5</v>
      </c>
      <c r="S2121">
        <v>1.9963550641606601E-2</v>
      </c>
      <c r="T2121">
        <v>0</v>
      </c>
      <c r="U2121">
        <v>0</v>
      </c>
      <c r="V2121" s="3">
        <f t="shared" si="33"/>
        <v>6.893333329666663</v>
      </c>
    </row>
    <row r="2122" spans="1:22" x14ac:dyDescent="0.3">
      <c r="A2122" t="s">
        <v>123</v>
      </c>
      <c r="B2122" t="s">
        <v>124</v>
      </c>
      <c r="C2122">
        <v>1964</v>
      </c>
      <c r="D2122">
        <v>5.0988910000000001</v>
      </c>
      <c r="E2122">
        <v>1.4472134000000001</v>
      </c>
      <c r="F2122">
        <v>3.0623034096786599</v>
      </c>
      <c r="G2122">
        <v>0.13933332966666701</v>
      </c>
      <c r="H2122">
        <v>0.92400000000000004</v>
      </c>
      <c r="I2122">
        <v>7.0693333333333301</v>
      </c>
      <c r="J2122">
        <v>0</v>
      </c>
      <c r="K2122">
        <v>7.2086666629999998</v>
      </c>
      <c r="L2122">
        <v>1.64604707121331</v>
      </c>
      <c r="M2122">
        <v>0</v>
      </c>
      <c r="N2122">
        <v>0</v>
      </c>
      <c r="O2122">
        <v>2.65628253639347E-2</v>
      </c>
      <c r="P2122" s="1">
        <v>7.8868334642271702E-5</v>
      </c>
      <c r="Q2122">
        <v>5.0226193563553297E-2</v>
      </c>
      <c r="R2122" s="1">
        <v>9.7273000594992306E-5</v>
      </c>
      <c r="S2122">
        <v>2.1184836290822899E-2</v>
      </c>
      <c r="T2122">
        <v>0</v>
      </c>
      <c r="U2122">
        <v>0</v>
      </c>
      <c r="V2122" s="3">
        <f t="shared" si="33"/>
        <v>7.2086666629999971</v>
      </c>
    </row>
    <row r="2123" spans="1:22" x14ac:dyDescent="0.3">
      <c r="A2123" t="s">
        <v>123</v>
      </c>
      <c r="B2123" t="s">
        <v>124</v>
      </c>
      <c r="C2123">
        <v>1965</v>
      </c>
      <c r="D2123">
        <v>5.174874</v>
      </c>
      <c r="E2123">
        <v>1.5016944000000001</v>
      </c>
      <c r="F2123">
        <v>3.1775852002305598</v>
      </c>
      <c r="G2123">
        <v>0.13199999266666701</v>
      </c>
      <c r="H2123">
        <v>0.94233333333333302</v>
      </c>
      <c r="I2123">
        <v>7.5789996333333303</v>
      </c>
      <c r="J2123">
        <v>0</v>
      </c>
      <c r="K2123">
        <v>7.7109996260000004</v>
      </c>
      <c r="L2123">
        <v>1.78197615122485</v>
      </c>
      <c r="M2123">
        <v>0</v>
      </c>
      <c r="N2123">
        <v>0</v>
      </c>
      <c r="O2123">
        <v>2.8316462363032001E-2</v>
      </c>
      <c r="P2123" s="1">
        <v>7.6662523831535405E-5</v>
      </c>
      <c r="Q2123">
        <v>5.2767232762072701E-2</v>
      </c>
      <c r="R2123">
        <v>1.04429332154503E-4</v>
      </c>
      <c r="S2123">
        <v>2.35374124725552E-2</v>
      </c>
      <c r="T2123">
        <v>0</v>
      </c>
      <c r="U2123">
        <v>0</v>
      </c>
      <c r="V2123" s="3">
        <f t="shared" si="33"/>
        <v>7.7109996259999969</v>
      </c>
    </row>
    <row r="2124" spans="1:22" x14ac:dyDescent="0.3">
      <c r="A2124" t="s">
        <v>123</v>
      </c>
      <c r="B2124" t="s">
        <v>124</v>
      </c>
      <c r="C2124">
        <v>1966</v>
      </c>
      <c r="D2124">
        <v>5.2563599999999999</v>
      </c>
      <c r="E2124">
        <v>1.5097678000000001</v>
      </c>
      <c r="F2124">
        <v>3.19466851382322</v>
      </c>
      <c r="G2124">
        <v>0.13199999266666701</v>
      </c>
      <c r="H2124">
        <v>0.957000036666667</v>
      </c>
      <c r="I2124">
        <v>7.6999996333333298</v>
      </c>
      <c r="J2124">
        <v>0</v>
      </c>
      <c r="K2124">
        <v>7.831999626</v>
      </c>
      <c r="L2124">
        <v>1.9255744175223399</v>
      </c>
      <c r="M2124">
        <v>0</v>
      </c>
      <c r="N2124">
        <v>0</v>
      </c>
      <c r="O2124">
        <v>2.8115685268711901E-2</v>
      </c>
      <c r="P2124" s="1">
        <v>7.4296778319216499E-5</v>
      </c>
      <c r="Q2124">
        <v>5.27481973155077E-2</v>
      </c>
      <c r="R2124">
        <v>1.03351193466475E-4</v>
      </c>
      <c r="S2124">
        <v>2.3490853358509201E-2</v>
      </c>
      <c r="T2124">
        <v>0</v>
      </c>
      <c r="U2124">
        <v>0</v>
      </c>
      <c r="V2124" s="3">
        <f t="shared" si="33"/>
        <v>7.8319996259999964</v>
      </c>
    </row>
    <row r="2125" spans="1:22" x14ac:dyDescent="0.3">
      <c r="A2125" t="s">
        <v>123</v>
      </c>
      <c r="B2125" t="s">
        <v>124</v>
      </c>
      <c r="C2125">
        <v>1967</v>
      </c>
      <c r="D2125">
        <v>5.3430249999999999</v>
      </c>
      <c r="E2125">
        <v>1.6429794</v>
      </c>
      <c r="F2125">
        <v>3.4765442461020601</v>
      </c>
      <c r="G2125">
        <v>0.13566666666666699</v>
      </c>
      <c r="H2125">
        <v>0.97533333333333305</v>
      </c>
      <c r="I2125">
        <v>7.8356670333333298</v>
      </c>
      <c r="J2125">
        <v>0</v>
      </c>
      <c r="K2125">
        <v>7.9713336999999997</v>
      </c>
      <c r="L2125">
        <v>2.0839667674775599</v>
      </c>
      <c r="M2125">
        <v>0</v>
      </c>
      <c r="N2125">
        <v>0</v>
      </c>
      <c r="O2125">
        <v>3.3227193631382997E-2</v>
      </c>
      <c r="P2125" s="1">
        <v>7.4088025405347205E-5</v>
      </c>
      <c r="Q2125">
        <v>5.9591162599918403E-2</v>
      </c>
      <c r="R2125">
        <v>1.24792030324427E-4</v>
      </c>
      <c r="S2125">
        <v>2.6850620796554599E-2</v>
      </c>
      <c r="T2125">
        <v>0</v>
      </c>
      <c r="U2125">
        <v>0</v>
      </c>
      <c r="V2125" s="3">
        <f t="shared" si="33"/>
        <v>7.9713336999999971</v>
      </c>
    </row>
    <row r="2126" spans="1:22" x14ac:dyDescent="0.3">
      <c r="A2126" t="s">
        <v>123</v>
      </c>
      <c r="B2126" t="s">
        <v>124</v>
      </c>
      <c r="C2126">
        <v>1968</v>
      </c>
      <c r="D2126">
        <v>5.4340460000000004</v>
      </c>
      <c r="E2126">
        <v>1.6934315</v>
      </c>
      <c r="F2126">
        <v>3.5833008846568499</v>
      </c>
      <c r="G2126">
        <v>0.13566666666666699</v>
      </c>
      <c r="H2126">
        <v>0.98266670333333295</v>
      </c>
      <c r="I2126">
        <v>7.9713333333333303</v>
      </c>
      <c r="J2126">
        <v>0</v>
      </c>
      <c r="K2126">
        <v>8.1069999999999993</v>
      </c>
      <c r="L2126">
        <v>2.2477817935632198</v>
      </c>
      <c r="M2126">
        <v>0</v>
      </c>
      <c r="N2126">
        <v>0</v>
      </c>
      <c r="O2126">
        <v>3.4800892270609798E-2</v>
      </c>
      <c r="P2126" s="1">
        <v>7.2407485200768303E-5</v>
      </c>
      <c r="Q2126">
        <v>6.1862353279578203E-2</v>
      </c>
      <c r="R2126">
        <v>1.3124568422785799E-4</v>
      </c>
      <c r="S2126">
        <v>2.79305680551237E-2</v>
      </c>
      <c r="T2126">
        <v>0</v>
      </c>
      <c r="U2126">
        <v>0</v>
      </c>
      <c r="V2126" s="3">
        <f t="shared" si="33"/>
        <v>8.1069999999999975</v>
      </c>
    </row>
    <row r="2127" spans="1:22" x14ac:dyDescent="0.3">
      <c r="A2127" t="s">
        <v>123</v>
      </c>
      <c r="B2127" t="s">
        <v>124</v>
      </c>
      <c r="C2127">
        <v>1969</v>
      </c>
      <c r="D2127">
        <v>5.5281719999999996</v>
      </c>
      <c r="E2127">
        <v>1.7277418</v>
      </c>
      <c r="F2127">
        <v>3.6559014760258202</v>
      </c>
      <c r="G2127">
        <v>0.161333333333333</v>
      </c>
      <c r="H2127">
        <v>1.0009999999999999</v>
      </c>
      <c r="I2127">
        <v>8.0886670333333299</v>
      </c>
      <c r="J2127">
        <v>0</v>
      </c>
      <c r="K2127">
        <v>8.2500003666666704</v>
      </c>
      <c r="L2127">
        <v>2.41496191176316</v>
      </c>
      <c r="M2127">
        <v>0</v>
      </c>
      <c r="N2127">
        <v>0</v>
      </c>
      <c r="O2127">
        <v>3.5628972288513798E-2</v>
      </c>
      <c r="P2127" s="1">
        <v>7.0120986416977694E-5</v>
      </c>
      <c r="Q2127">
        <v>6.3212973616808596E-2</v>
      </c>
      <c r="R2127">
        <v>1.34488793031642E-4</v>
      </c>
      <c r="S2127">
        <v>2.8561893396904001E-2</v>
      </c>
      <c r="T2127">
        <v>0</v>
      </c>
      <c r="U2127">
        <v>0</v>
      </c>
      <c r="V2127" s="3">
        <f t="shared" si="33"/>
        <v>8.2500003666666633</v>
      </c>
    </row>
    <row r="2128" spans="1:22" x14ac:dyDescent="0.3">
      <c r="A2128" t="s">
        <v>123</v>
      </c>
      <c r="B2128" t="s">
        <v>124</v>
      </c>
      <c r="C2128">
        <v>1970</v>
      </c>
      <c r="D2128">
        <v>5.6245919999999998</v>
      </c>
      <c r="E2128">
        <v>1.7297636000000001</v>
      </c>
      <c r="F2128">
        <v>3.6601796046236399</v>
      </c>
      <c r="G2128">
        <v>0.17233332600000001</v>
      </c>
      <c r="H2128">
        <v>1.0009999999999999</v>
      </c>
      <c r="I2128">
        <v>8.4003329666666708</v>
      </c>
      <c r="J2128">
        <v>0</v>
      </c>
      <c r="K2128">
        <v>8.5726662926666695</v>
      </c>
      <c r="L2128">
        <v>2.5818312655622901</v>
      </c>
      <c r="M2128">
        <v>0</v>
      </c>
      <c r="N2128">
        <v>0</v>
      </c>
      <c r="O2128">
        <v>3.4987214706496898E-2</v>
      </c>
      <c r="P2128" s="1">
        <v>6.7601337119049194E-5</v>
      </c>
      <c r="Q2128">
        <v>6.2742792058218005E-2</v>
      </c>
      <c r="R2128">
        <v>1.3140696314033399E-4</v>
      </c>
      <c r="S2128">
        <v>2.8881862752895299E-2</v>
      </c>
      <c r="T2128">
        <v>0</v>
      </c>
      <c r="U2128">
        <v>0</v>
      </c>
      <c r="V2128" s="3">
        <f t="shared" si="33"/>
        <v>8.5726662926666712</v>
      </c>
    </row>
    <row r="2129" spans="1:22" x14ac:dyDescent="0.3">
      <c r="A2129" t="s">
        <v>123</v>
      </c>
      <c r="B2129" t="s">
        <v>124</v>
      </c>
      <c r="C2129">
        <v>1971</v>
      </c>
      <c r="D2129">
        <v>5.7233780000000003</v>
      </c>
      <c r="E2129">
        <v>1.7542111</v>
      </c>
      <c r="F2129">
        <v>3.71191051217889</v>
      </c>
      <c r="G2129">
        <v>0.179666663</v>
      </c>
      <c r="H2129">
        <v>1.0193333333333301</v>
      </c>
      <c r="I2129">
        <v>8.3930000000000007</v>
      </c>
      <c r="J2129">
        <v>0</v>
      </c>
      <c r="K2129">
        <v>8.5726666629999997</v>
      </c>
      <c r="L2129">
        <v>2.7545246863900501</v>
      </c>
      <c r="M2129">
        <v>0</v>
      </c>
      <c r="N2129">
        <v>0</v>
      </c>
      <c r="O2129">
        <v>3.5337980666782301E-2</v>
      </c>
      <c r="P2129" s="1">
        <v>6.52988647103628E-5</v>
      </c>
      <c r="Q2129">
        <v>6.3513950109807801E-2</v>
      </c>
      <c r="R2129">
        <v>1.3258488050241999E-4</v>
      </c>
      <c r="S2129">
        <v>2.8717374025811E-2</v>
      </c>
      <c r="T2129">
        <v>0</v>
      </c>
      <c r="U2129">
        <v>0</v>
      </c>
      <c r="V2129" s="3">
        <f t="shared" si="33"/>
        <v>8.5726666630000015</v>
      </c>
    </row>
    <row r="2130" spans="1:22" x14ac:dyDescent="0.3">
      <c r="A2130" t="s">
        <v>123</v>
      </c>
      <c r="B2130" t="s">
        <v>124</v>
      </c>
      <c r="C2130">
        <v>1972</v>
      </c>
      <c r="D2130">
        <v>5.8251739999999996</v>
      </c>
      <c r="E2130">
        <v>1.7947595999999999</v>
      </c>
      <c r="F2130">
        <v>3.7977111341240399</v>
      </c>
      <c r="G2130">
        <v>0.19066667033333301</v>
      </c>
      <c r="H2130">
        <v>1.0303332966666701</v>
      </c>
      <c r="I2130">
        <v>8.0849996333333305</v>
      </c>
      <c r="J2130">
        <v>0</v>
      </c>
      <c r="K2130">
        <v>8.2756663036666698</v>
      </c>
      <c r="L2130">
        <v>2.9283054927884899</v>
      </c>
      <c r="M2130">
        <v>0</v>
      </c>
      <c r="N2130">
        <v>0</v>
      </c>
      <c r="O2130">
        <v>3.63824680044426E-2</v>
      </c>
      <c r="P2130" s="1">
        <v>6.3286896432858001E-5</v>
      </c>
      <c r="Q2130">
        <v>6.5165020021461503E-2</v>
      </c>
      <c r="R2130">
        <v>1.3672585630250899E-4</v>
      </c>
      <c r="S2130">
        <v>2.7968408245086999E-2</v>
      </c>
      <c r="T2130">
        <v>0</v>
      </c>
      <c r="U2130">
        <v>0</v>
      </c>
      <c r="V2130" s="3">
        <f t="shared" si="33"/>
        <v>8.2756663036666627</v>
      </c>
    </row>
    <row r="2131" spans="1:22" x14ac:dyDescent="0.3">
      <c r="A2131" t="s">
        <v>123</v>
      </c>
      <c r="B2131" t="s">
        <v>124</v>
      </c>
      <c r="C2131">
        <v>1973</v>
      </c>
      <c r="D2131">
        <v>5.9304930000000002</v>
      </c>
      <c r="E2131">
        <v>1.8028238999999999</v>
      </c>
      <c r="F2131">
        <v>3.8147751921176098</v>
      </c>
      <c r="G2131">
        <v>0.19800000366666701</v>
      </c>
      <c r="H2131">
        <v>1.04133337</v>
      </c>
      <c r="I2131">
        <v>8.1253337000000005</v>
      </c>
      <c r="J2131">
        <v>0</v>
      </c>
      <c r="K2131">
        <v>8.3233337036666697</v>
      </c>
      <c r="L2131">
        <v>3.09337627476995</v>
      </c>
      <c r="M2131">
        <v>0</v>
      </c>
      <c r="N2131">
        <v>0</v>
      </c>
      <c r="O2131">
        <v>3.5960071374072797E-2</v>
      </c>
      <c r="P2131" s="1">
        <v>6.0474484791550698E-5</v>
      </c>
      <c r="Q2131">
        <v>6.4984965186444393E-2</v>
      </c>
      <c r="R2131">
        <v>1.3457352105577901E-4</v>
      </c>
      <c r="S2131">
        <v>2.74970337326376E-2</v>
      </c>
      <c r="T2131">
        <v>0</v>
      </c>
      <c r="U2131">
        <v>0</v>
      </c>
      <c r="V2131" s="3">
        <f t="shared" si="33"/>
        <v>8.3233337036666679</v>
      </c>
    </row>
    <row r="2132" spans="1:22" x14ac:dyDescent="0.3">
      <c r="A2132" t="s">
        <v>123</v>
      </c>
      <c r="B2132" t="s">
        <v>124</v>
      </c>
      <c r="C2132">
        <v>1974</v>
      </c>
      <c r="D2132">
        <v>6.0400450000000001</v>
      </c>
      <c r="E2132">
        <v>1.9522136000000001</v>
      </c>
      <c r="F2132">
        <v>4.13088378237864</v>
      </c>
      <c r="G2132">
        <v>0.23466667766666699</v>
      </c>
      <c r="H2132">
        <v>1.0596666666666701</v>
      </c>
      <c r="I2132">
        <v>7.5276666666666703</v>
      </c>
      <c r="J2132">
        <v>0</v>
      </c>
      <c r="K2132">
        <v>7.7623333443333298</v>
      </c>
      <c r="L2132">
        <v>3.2720450985298499</v>
      </c>
      <c r="M2132">
        <v>0</v>
      </c>
      <c r="N2132">
        <v>0</v>
      </c>
      <c r="O2132">
        <v>4.1906250555162103E-2</v>
      </c>
      <c r="P2132" s="1">
        <v>5.9788017605730002E-5</v>
      </c>
      <c r="Q2132">
        <v>7.2703898231682704E-2</v>
      </c>
      <c r="R2132">
        <v>1.5982824382858101E-4</v>
      </c>
      <c r="S2132">
        <v>2.8435083993182401E-2</v>
      </c>
      <c r="T2132">
        <v>0</v>
      </c>
      <c r="U2132">
        <v>0</v>
      </c>
      <c r="V2132" s="3">
        <f t="shared" si="33"/>
        <v>7.7623333443333369</v>
      </c>
    </row>
    <row r="2133" spans="1:22" x14ac:dyDescent="0.3">
      <c r="A2133" t="s">
        <v>123</v>
      </c>
      <c r="B2133" t="s">
        <v>124</v>
      </c>
      <c r="C2133">
        <v>1975</v>
      </c>
      <c r="D2133">
        <v>6.1545540000000001</v>
      </c>
      <c r="E2133">
        <v>2.0107484000000002</v>
      </c>
      <c r="F2133">
        <v>4.2547434133251603</v>
      </c>
      <c r="G2133">
        <v>0.24933334800000001</v>
      </c>
      <c r="H2133">
        <v>1.0596666666666701</v>
      </c>
      <c r="I2133">
        <v>7.9933337</v>
      </c>
      <c r="J2133">
        <v>0</v>
      </c>
      <c r="K2133">
        <v>8.2426670479999995</v>
      </c>
      <c r="L2133">
        <v>3.4408183420182099</v>
      </c>
      <c r="M2133">
        <v>0</v>
      </c>
      <c r="N2133">
        <v>0</v>
      </c>
      <c r="O2133">
        <v>4.3718881198880503E-2</v>
      </c>
      <c r="P2133" s="1">
        <v>5.8607703806296801E-5</v>
      </c>
      <c r="Q2133">
        <v>7.5305006997987603E-2</v>
      </c>
      <c r="R2133">
        <v>1.6729076123846E-4</v>
      </c>
      <c r="S2133">
        <v>3.07437576031514E-2</v>
      </c>
      <c r="T2133">
        <v>0</v>
      </c>
      <c r="U2133">
        <v>0</v>
      </c>
      <c r="V2133" s="3">
        <f t="shared" si="33"/>
        <v>8.2426670479999995</v>
      </c>
    </row>
    <row r="2134" spans="1:22" x14ac:dyDescent="0.3">
      <c r="A2134" t="s">
        <v>123</v>
      </c>
      <c r="B2134" t="s">
        <v>124</v>
      </c>
      <c r="C2134">
        <v>1976</v>
      </c>
      <c r="D2134">
        <v>6.2740320000000001</v>
      </c>
      <c r="E2134">
        <v>2.1823636999999998</v>
      </c>
      <c r="F2134">
        <v>4.6178813709636302</v>
      </c>
      <c r="G2134">
        <v>0.23833332600000001</v>
      </c>
      <c r="H2134">
        <v>1.08166663</v>
      </c>
      <c r="I2134">
        <v>8.2683336999999995</v>
      </c>
      <c r="J2134">
        <v>0</v>
      </c>
      <c r="K2134">
        <v>8.5066670260000006</v>
      </c>
      <c r="L2134">
        <v>3.6338085442551198</v>
      </c>
      <c r="M2134">
        <v>0</v>
      </c>
      <c r="N2134">
        <v>0</v>
      </c>
      <c r="O2134">
        <v>5.10969094547742E-2</v>
      </c>
      <c r="P2134" s="1">
        <v>5.8314920741171401E-5</v>
      </c>
      <c r="Q2134">
        <v>8.43859780226002E-2</v>
      </c>
      <c r="R2134">
        <v>1.9925537704253E-4</v>
      </c>
      <c r="S2134">
        <v>3.52151279964441E-2</v>
      </c>
      <c r="T2134">
        <v>0</v>
      </c>
      <c r="U2134">
        <v>0</v>
      </c>
      <c r="V2134" s="3">
        <f t="shared" si="33"/>
        <v>8.5066670259999988</v>
      </c>
    </row>
    <row r="2135" spans="1:22" x14ac:dyDescent="0.3">
      <c r="A2135" t="s">
        <v>123</v>
      </c>
      <c r="B2135" t="s">
        <v>124</v>
      </c>
      <c r="C2135">
        <v>1977</v>
      </c>
      <c r="D2135">
        <v>6.3989330000000004</v>
      </c>
      <c r="E2135">
        <v>2.1904463999999999</v>
      </c>
      <c r="F2135">
        <v>4.6349843633553602</v>
      </c>
      <c r="G2135">
        <v>0.28233333333333299</v>
      </c>
      <c r="H2135">
        <v>1.08899996333333</v>
      </c>
      <c r="I2135">
        <v>8.9283329666666695</v>
      </c>
      <c r="J2135">
        <v>0</v>
      </c>
      <c r="K2135">
        <v>9.2106662999999998</v>
      </c>
      <c r="L2135">
        <v>3.82926321589273</v>
      </c>
      <c r="M2135">
        <v>0</v>
      </c>
      <c r="N2135">
        <v>0</v>
      </c>
      <c r="O2135">
        <v>5.0329110160680098E-2</v>
      </c>
      <c r="P2135" s="1">
        <v>5.6573865806984899E-5</v>
      </c>
      <c r="Q2135">
        <v>8.40194290467072E-2</v>
      </c>
      <c r="R2135">
        <v>1.9532289454431801E-4</v>
      </c>
      <c r="S2135">
        <v>3.7131204042128503E-2</v>
      </c>
      <c r="T2135">
        <v>0</v>
      </c>
      <c r="U2135">
        <v>0</v>
      </c>
      <c r="V2135" s="3">
        <f t="shared" si="33"/>
        <v>9.2106663000000033</v>
      </c>
    </row>
    <row r="2136" spans="1:22" x14ac:dyDescent="0.3">
      <c r="A2136" t="s">
        <v>123</v>
      </c>
      <c r="B2136" t="s">
        <v>124</v>
      </c>
      <c r="C2136">
        <v>1978</v>
      </c>
      <c r="D2136">
        <v>6.5308200000000003</v>
      </c>
      <c r="E2136">
        <v>2.2913782999999999</v>
      </c>
      <c r="F2136">
        <v>4.8485562536621698</v>
      </c>
      <c r="G2136">
        <v>0.38133333333333302</v>
      </c>
      <c r="H2136">
        <v>1.10000003666667</v>
      </c>
      <c r="I2136">
        <v>8.5946670333333302</v>
      </c>
      <c r="J2136">
        <v>0</v>
      </c>
      <c r="K2136">
        <v>8.9760003666666694</v>
      </c>
      <c r="L2136">
        <v>4.0471131988251603</v>
      </c>
      <c r="M2136">
        <v>0</v>
      </c>
      <c r="N2136">
        <v>0</v>
      </c>
      <c r="O2136">
        <v>5.4195506306284398E-2</v>
      </c>
      <c r="P2136" s="1">
        <v>5.5895630452049899E-5</v>
      </c>
      <c r="Q2136">
        <v>8.8983607073986101E-2</v>
      </c>
      <c r="R2136">
        <v>2.1188280106553399E-4</v>
      </c>
      <c r="S2136">
        <v>3.7691960089176101E-2</v>
      </c>
      <c r="T2136">
        <v>0</v>
      </c>
      <c r="U2136">
        <v>0</v>
      </c>
      <c r="V2136" s="3">
        <f t="shared" si="33"/>
        <v>8.9760003666666623</v>
      </c>
    </row>
    <row r="2137" spans="1:22" x14ac:dyDescent="0.3">
      <c r="A2137" t="s">
        <v>123</v>
      </c>
      <c r="B2137" t="s">
        <v>124</v>
      </c>
      <c r="C2137">
        <v>1979</v>
      </c>
      <c r="D2137">
        <v>6.6716559999999996</v>
      </c>
      <c r="E2137">
        <v>2.3753486000000001</v>
      </c>
      <c r="F2137">
        <v>5.0262374000651402</v>
      </c>
      <c r="G2137">
        <v>0.44</v>
      </c>
      <c r="H2137">
        <v>1.11833337</v>
      </c>
      <c r="I2137">
        <v>9.1593329666666694</v>
      </c>
      <c r="J2137">
        <v>0</v>
      </c>
      <c r="K2137">
        <v>9.5993329666666707</v>
      </c>
      <c r="L2137">
        <v>4.26308729267814</v>
      </c>
      <c r="M2137">
        <v>0</v>
      </c>
      <c r="N2137">
        <v>0</v>
      </c>
      <c r="O2137">
        <v>5.7153937222986E-2</v>
      </c>
      <c r="P2137" s="1">
        <v>5.4578939688022298E-5</v>
      </c>
      <c r="Q2137">
        <v>9.2916495226672197E-2</v>
      </c>
      <c r="R2137">
        <v>2.2442295761522201E-4</v>
      </c>
      <c r="S2137">
        <v>4.1295668483477398E-2</v>
      </c>
      <c r="T2137">
        <v>0</v>
      </c>
      <c r="U2137">
        <v>0</v>
      </c>
      <c r="V2137" s="3">
        <f t="shared" si="33"/>
        <v>9.5993329666666689</v>
      </c>
    </row>
    <row r="2138" spans="1:22" x14ac:dyDescent="0.3">
      <c r="A2138" t="s">
        <v>123</v>
      </c>
      <c r="B2138" t="s">
        <v>124</v>
      </c>
      <c r="C2138">
        <v>1980</v>
      </c>
      <c r="D2138">
        <v>6.8228369999999998</v>
      </c>
      <c r="E2138">
        <v>2.3942771</v>
      </c>
      <c r="F2138">
        <v>5.0662901041722899</v>
      </c>
      <c r="G2138">
        <v>0.46566666666666701</v>
      </c>
      <c r="H2138">
        <v>1.12933333333333</v>
      </c>
      <c r="I2138">
        <v>10.160332966666701</v>
      </c>
      <c r="J2138">
        <v>0</v>
      </c>
      <c r="K2138">
        <v>10.625999633333301</v>
      </c>
      <c r="L2138">
        <v>4.4901792374108602</v>
      </c>
      <c r="M2138">
        <v>0</v>
      </c>
      <c r="N2138">
        <v>0</v>
      </c>
      <c r="O2138">
        <v>5.6641544236049203E-2</v>
      </c>
      <c r="P2138" s="1">
        <v>5.3765545051631498E-5</v>
      </c>
      <c r="Q2138">
        <v>9.2988145945695294E-2</v>
      </c>
      <c r="R2138">
        <v>2.2145802020220201E-4</v>
      </c>
      <c r="S2138">
        <v>4.4634259254117799E-2</v>
      </c>
      <c r="T2138">
        <v>0</v>
      </c>
      <c r="U2138">
        <v>0</v>
      </c>
      <c r="V2138" s="3">
        <f t="shared" si="33"/>
        <v>10.625999633333368</v>
      </c>
    </row>
    <row r="2139" spans="1:22" x14ac:dyDescent="0.3">
      <c r="A2139" t="s">
        <v>123</v>
      </c>
      <c r="B2139" t="s">
        <v>124</v>
      </c>
      <c r="C2139">
        <v>1981</v>
      </c>
      <c r="D2139">
        <v>6.9851660000000004</v>
      </c>
      <c r="E2139">
        <v>2.4961609999999999</v>
      </c>
      <c r="F2139">
        <v>5.2818764263839002</v>
      </c>
      <c r="G2139">
        <v>0.59033333333333304</v>
      </c>
      <c r="H2139">
        <v>1.15866670333333</v>
      </c>
      <c r="I2139">
        <v>9.7716666666666701</v>
      </c>
      <c r="J2139">
        <v>0</v>
      </c>
      <c r="K2139">
        <v>10.362</v>
      </c>
      <c r="L2139">
        <v>4.7469592989465399</v>
      </c>
      <c r="M2139">
        <v>0</v>
      </c>
      <c r="N2139">
        <v>0</v>
      </c>
      <c r="O2139">
        <v>6.0320383709808502E-2</v>
      </c>
      <c r="P2139" s="1">
        <v>5.3695214871633798E-5</v>
      </c>
      <c r="Q2139">
        <v>9.7819863751096803E-2</v>
      </c>
      <c r="R2139">
        <v>2.37115047216837E-4</v>
      </c>
      <c r="S2139">
        <v>4.4848214872378597E-2</v>
      </c>
      <c r="T2139">
        <v>0</v>
      </c>
      <c r="U2139">
        <v>0</v>
      </c>
      <c r="V2139" s="3">
        <f t="shared" si="33"/>
        <v>10.362000000000004</v>
      </c>
    </row>
    <row r="2140" spans="1:22" x14ac:dyDescent="0.3">
      <c r="A2140" t="s">
        <v>123</v>
      </c>
      <c r="B2140" t="s">
        <v>124</v>
      </c>
      <c r="C2140">
        <v>1982</v>
      </c>
      <c r="D2140">
        <v>7.1582590000000001</v>
      </c>
      <c r="E2140">
        <v>2.7348487000000001</v>
      </c>
      <c r="F2140">
        <v>5.7869395757151301</v>
      </c>
      <c r="G2140">
        <v>0.61233333333333295</v>
      </c>
      <c r="H2140">
        <v>1.1806666666666701</v>
      </c>
      <c r="I2140">
        <v>10.5086663</v>
      </c>
      <c r="J2140">
        <v>0</v>
      </c>
      <c r="K2140">
        <v>11.1209996333333</v>
      </c>
      <c r="L2140">
        <v>5.0175676191692098</v>
      </c>
      <c r="M2140">
        <v>0</v>
      </c>
      <c r="N2140">
        <v>0</v>
      </c>
      <c r="O2140">
        <v>7.1421811693703902E-2</v>
      </c>
      <c r="P2140" s="1">
        <v>5.5067622361314902E-5</v>
      </c>
      <c r="Q2140">
        <v>0.110680116286016</v>
      </c>
      <c r="R2140">
        <v>2.8628890873875698E-4</v>
      </c>
      <c r="S2140">
        <v>5.3695782144197297E-2</v>
      </c>
      <c r="T2140">
        <v>0</v>
      </c>
      <c r="U2140">
        <v>0</v>
      </c>
      <c r="V2140" s="3">
        <f t="shared" si="33"/>
        <v>11.120999633333334</v>
      </c>
    </row>
    <row r="2141" spans="1:22" x14ac:dyDescent="0.3">
      <c r="A2141" t="s">
        <v>123</v>
      </c>
      <c r="B2141" t="s">
        <v>124</v>
      </c>
      <c r="C2141">
        <v>1983</v>
      </c>
      <c r="D2141">
        <v>7.34091</v>
      </c>
      <c r="E2141">
        <v>2.7443108999999999</v>
      </c>
      <c r="F2141">
        <v>5.8069615899689104</v>
      </c>
      <c r="G2141">
        <v>0.63066670333333297</v>
      </c>
      <c r="H2141">
        <v>1.2100000366666701</v>
      </c>
      <c r="I2141">
        <v>10.4243329666667</v>
      </c>
      <c r="J2141">
        <v>0</v>
      </c>
      <c r="K2141">
        <v>11.054999670000001</v>
      </c>
      <c r="L2141">
        <v>5.3007882932322898</v>
      </c>
      <c r="M2141">
        <v>0</v>
      </c>
      <c r="N2141">
        <v>0</v>
      </c>
      <c r="O2141">
        <v>6.9889902757211006E-2</v>
      </c>
      <c r="P2141" s="1">
        <v>5.4886855822771703E-5</v>
      </c>
      <c r="Q2141">
        <v>0.109922632272815</v>
      </c>
      <c r="R2141">
        <v>2.7838944690783602E-4</v>
      </c>
      <c r="S2141">
        <v>5.1519347736839201E-2</v>
      </c>
      <c r="T2141">
        <v>0</v>
      </c>
      <c r="U2141">
        <v>0</v>
      </c>
      <c r="V2141" s="3">
        <f t="shared" si="33"/>
        <v>11.054999670000033</v>
      </c>
    </row>
    <row r="2142" spans="1:22" x14ac:dyDescent="0.3">
      <c r="A2142" t="s">
        <v>123</v>
      </c>
      <c r="B2142" t="s">
        <v>124</v>
      </c>
      <c r="C2142">
        <v>1984</v>
      </c>
      <c r="D2142">
        <v>7.5312390000000002</v>
      </c>
      <c r="E2142">
        <v>2.6954980000000002</v>
      </c>
      <c r="F2142">
        <v>5.7036734984502004</v>
      </c>
      <c r="G2142">
        <v>0.50233329666666704</v>
      </c>
      <c r="H2142">
        <v>1.2393333333333301</v>
      </c>
      <c r="I2142">
        <v>10.659000366666699</v>
      </c>
      <c r="J2142">
        <v>0</v>
      </c>
      <c r="K2142">
        <v>11.1613336633333</v>
      </c>
      <c r="L2142">
        <v>5.5684220196071399</v>
      </c>
      <c r="M2142">
        <v>0</v>
      </c>
      <c r="N2142">
        <v>0</v>
      </c>
      <c r="O2142">
        <v>6.5256100923607493E-2</v>
      </c>
      <c r="P2142" s="1">
        <v>5.3643018617539301E-5</v>
      </c>
      <c r="Q2142">
        <v>0.105712461742061</v>
      </c>
      <c r="R2142">
        <v>2.5663513694281501E-4</v>
      </c>
      <c r="S2142">
        <v>4.8431891752797503E-2</v>
      </c>
      <c r="T2142">
        <v>0</v>
      </c>
      <c r="U2142">
        <v>0</v>
      </c>
      <c r="V2142" s="3">
        <f t="shared" si="33"/>
        <v>11.161333663333366</v>
      </c>
    </row>
    <row r="2143" spans="1:22" x14ac:dyDescent="0.3">
      <c r="A2143" t="s">
        <v>123</v>
      </c>
      <c r="B2143" t="s">
        <v>124</v>
      </c>
      <c r="C2143">
        <v>1985</v>
      </c>
      <c r="D2143">
        <v>7.7279080000000002</v>
      </c>
      <c r="E2143">
        <v>2.9250834000000001</v>
      </c>
      <c r="F2143">
        <v>6.1894761818916599</v>
      </c>
      <c r="G2143">
        <v>0.51700000000000002</v>
      </c>
      <c r="H2143">
        <v>1.26133337</v>
      </c>
      <c r="I2143">
        <v>11.340999633333301</v>
      </c>
      <c r="J2143">
        <v>0</v>
      </c>
      <c r="K2143">
        <v>11.8579996333333</v>
      </c>
      <c r="L2143">
        <v>5.8567836534050501</v>
      </c>
      <c r="M2143">
        <v>0</v>
      </c>
      <c r="N2143">
        <v>0</v>
      </c>
      <c r="O2143">
        <v>7.5571777859316305E-2</v>
      </c>
      <c r="P2143" s="1">
        <v>5.4046952559120399E-5</v>
      </c>
      <c r="Q2143">
        <v>0.11785821589661399</v>
      </c>
      <c r="R2143">
        <v>3.0210844242704502E-4</v>
      </c>
      <c r="S2143">
        <v>5.6391970465834003E-2</v>
      </c>
      <c r="T2143">
        <v>0</v>
      </c>
      <c r="U2143">
        <v>0</v>
      </c>
      <c r="V2143" s="3">
        <f t="shared" si="33"/>
        <v>11.8579996333333</v>
      </c>
    </row>
    <row r="2144" spans="1:22" x14ac:dyDescent="0.3">
      <c r="A2144" t="s">
        <v>123</v>
      </c>
      <c r="B2144" t="s">
        <v>124</v>
      </c>
      <c r="C2144">
        <v>1986</v>
      </c>
      <c r="D2144">
        <v>7.9306890000000001</v>
      </c>
      <c r="E2144">
        <v>3.1577842</v>
      </c>
      <c r="F2144">
        <v>6.68187105142158</v>
      </c>
      <c r="G2144">
        <v>0.52066666666666706</v>
      </c>
      <c r="H2144">
        <v>1.26866663</v>
      </c>
      <c r="I2144">
        <v>11.616</v>
      </c>
      <c r="J2144">
        <v>0</v>
      </c>
      <c r="K2144">
        <v>12.1366666666667</v>
      </c>
      <c r="L2144">
        <v>6.1815202264384403</v>
      </c>
      <c r="M2144">
        <v>0</v>
      </c>
      <c r="N2144">
        <v>0</v>
      </c>
      <c r="O2144">
        <v>8.6477319210265496E-2</v>
      </c>
      <c r="P2144" s="1">
        <v>5.4557680662294201E-5</v>
      </c>
      <c r="Q2144">
        <v>0.130276006154946</v>
      </c>
      <c r="R2144">
        <v>3.5076359924482301E-4</v>
      </c>
      <c r="S2144">
        <v>6.2656429357260596E-2</v>
      </c>
      <c r="T2144">
        <v>0</v>
      </c>
      <c r="U2144">
        <v>0</v>
      </c>
      <c r="V2144" s="3">
        <f t="shared" si="33"/>
        <v>12.136666666666667</v>
      </c>
    </row>
    <row r="2145" spans="1:22" x14ac:dyDescent="0.3">
      <c r="A2145" t="s">
        <v>123</v>
      </c>
      <c r="B2145" t="s">
        <v>124</v>
      </c>
      <c r="C2145">
        <v>1987</v>
      </c>
      <c r="D2145">
        <v>8.1400799999999993</v>
      </c>
      <c r="E2145">
        <v>3.1503212</v>
      </c>
      <c r="F2145">
        <v>6.6660793441678798</v>
      </c>
      <c r="G2145">
        <v>0.56100000000000005</v>
      </c>
      <c r="H2145">
        <v>1.29066666666667</v>
      </c>
      <c r="I2145">
        <v>12.0450003666667</v>
      </c>
      <c r="J2145">
        <v>0</v>
      </c>
      <c r="K2145">
        <v>12.6060003666667</v>
      </c>
      <c r="L2145">
        <v>6.5032194795374503</v>
      </c>
      <c r="M2145">
        <v>0</v>
      </c>
      <c r="N2145">
        <v>0</v>
      </c>
      <c r="O2145">
        <v>8.3503650952649999E-2</v>
      </c>
      <c r="P2145" s="1">
        <v>5.3719033505318202E-5</v>
      </c>
      <c r="Q2145">
        <v>0.128268478210607</v>
      </c>
      <c r="R2145">
        <v>3.3596277984098501E-4</v>
      </c>
      <c r="S2145">
        <v>6.21540209014355E-2</v>
      </c>
      <c r="T2145">
        <v>0</v>
      </c>
      <c r="U2145">
        <v>0</v>
      </c>
      <c r="V2145" s="3">
        <f t="shared" si="33"/>
        <v>12.6060003666667</v>
      </c>
    </row>
    <row r="2146" spans="1:22" x14ac:dyDescent="0.3">
      <c r="A2146" t="s">
        <v>123</v>
      </c>
      <c r="B2146" t="s">
        <v>124</v>
      </c>
      <c r="C2146">
        <v>1988</v>
      </c>
      <c r="D2146">
        <v>8.3563135000000006</v>
      </c>
      <c r="E2146">
        <v>3.3329010000000001</v>
      </c>
      <c r="F2146">
        <v>7.0524181827099</v>
      </c>
      <c r="G2146">
        <v>0.59766666666666701</v>
      </c>
      <c r="H2146">
        <v>1.30899996333333</v>
      </c>
      <c r="I2146">
        <v>12.0889996333333</v>
      </c>
      <c r="J2146">
        <v>0</v>
      </c>
      <c r="K2146">
        <v>12.686666300000001</v>
      </c>
      <c r="L2146">
        <v>6.8491107169472096</v>
      </c>
      <c r="M2146">
        <v>0</v>
      </c>
      <c r="N2146">
        <v>0</v>
      </c>
      <c r="O2146">
        <v>9.1450199708271396E-2</v>
      </c>
      <c r="P2146" s="1">
        <v>5.3818326212773698E-5</v>
      </c>
      <c r="Q2146">
        <v>0.13760743796216801</v>
      </c>
      <c r="R2146">
        <v>3.7111292062695601E-4</v>
      </c>
      <c r="S2146">
        <v>6.5675214913696406E-2</v>
      </c>
      <c r="T2146">
        <v>0</v>
      </c>
      <c r="U2146">
        <v>0</v>
      </c>
      <c r="V2146" s="3">
        <f t="shared" si="33"/>
        <v>12.686666299999967</v>
      </c>
    </row>
    <row r="2147" spans="1:22" x14ac:dyDescent="0.3">
      <c r="A2147" t="s">
        <v>123</v>
      </c>
      <c r="B2147" t="s">
        <v>124</v>
      </c>
      <c r="C2147">
        <v>1989</v>
      </c>
      <c r="D2147">
        <v>8.5798179999999995</v>
      </c>
      <c r="E2147">
        <v>3.4045675000000002</v>
      </c>
      <c r="F2147">
        <v>7.2040644895432502</v>
      </c>
      <c r="G2147">
        <v>0.86533333333333295</v>
      </c>
      <c r="H2147">
        <v>1.32000003666667</v>
      </c>
      <c r="I2147">
        <v>12.628</v>
      </c>
      <c r="J2147">
        <v>0</v>
      </c>
      <c r="K2147">
        <v>13.4933333333333</v>
      </c>
      <c r="L2147">
        <v>7.1951807183839396</v>
      </c>
      <c r="M2147">
        <v>0</v>
      </c>
      <c r="N2147">
        <v>0</v>
      </c>
      <c r="O2147">
        <v>9.2870629033291505E-2</v>
      </c>
      <c r="P2147" s="1">
        <v>5.3178453831659202E-5</v>
      </c>
      <c r="Q2147">
        <v>0.140236391748192</v>
      </c>
      <c r="R2147">
        <v>3.7632900584676302E-4</v>
      </c>
      <c r="S2147">
        <v>6.9276199550499795E-2</v>
      </c>
      <c r="T2147">
        <v>0</v>
      </c>
      <c r="U2147">
        <v>0</v>
      </c>
      <c r="V2147" s="3">
        <f t="shared" si="33"/>
        <v>13.493333333333332</v>
      </c>
    </row>
    <row r="2148" spans="1:22" x14ac:dyDescent="0.3">
      <c r="A2148" t="s">
        <v>123</v>
      </c>
      <c r="B2148" t="s">
        <v>124</v>
      </c>
      <c r="C2148">
        <v>1990</v>
      </c>
      <c r="D2148">
        <v>8.8110330000000001</v>
      </c>
      <c r="E2148">
        <v>3.3840403999999999</v>
      </c>
      <c r="F2148">
        <v>7.1606291479959596</v>
      </c>
      <c r="G2148">
        <v>0.627</v>
      </c>
      <c r="H2148">
        <v>1.04133337</v>
      </c>
      <c r="I2148">
        <v>13.288000366666701</v>
      </c>
      <c r="J2148">
        <v>0</v>
      </c>
      <c r="K2148">
        <v>13.9150003666667</v>
      </c>
      <c r="L2148">
        <v>7.5497075977046197</v>
      </c>
      <c r="M2148">
        <v>0</v>
      </c>
      <c r="N2148">
        <v>0</v>
      </c>
      <c r="O2148">
        <v>8.8913039711494807E-2</v>
      </c>
      <c r="P2148" s="1">
        <v>5.2347664130449398E-5</v>
      </c>
      <c r="Q2148">
        <v>0.13729226880074399</v>
      </c>
      <c r="R2148">
        <v>3.5694158826891199E-4</v>
      </c>
      <c r="S2148">
        <v>6.7762553759452004E-2</v>
      </c>
      <c r="T2148">
        <v>0</v>
      </c>
      <c r="U2148">
        <v>0</v>
      </c>
      <c r="V2148" s="3">
        <f t="shared" si="33"/>
        <v>13.915000366666701</v>
      </c>
    </row>
    <row r="2149" spans="1:22" x14ac:dyDescent="0.3">
      <c r="A2149" t="s">
        <v>123</v>
      </c>
      <c r="B2149" t="s">
        <v>124</v>
      </c>
      <c r="C2149">
        <v>1991</v>
      </c>
      <c r="D2149">
        <v>9.0500860000000003</v>
      </c>
      <c r="E2149">
        <v>3.6909721000000002</v>
      </c>
      <c r="F2149">
        <v>7.8100965945027898</v>
      </c>
      <c r="G2149">
        <v>0.67466666666666697</v>
      </c>
      <c r="H2149">
        <v>1.04133337</v>
      </c>
      <c r="I2149">
        <v>13.720667033333299</v>
      </c>
      <c r="J2149">
        <v>0</v>
      </c>
      <c r="K2149">
        <v>14.3953337</v>
      </c>
      <c r="L2149">
        <v>7.9413577562240603</v>
      </c>
      <c r="M2149">
        <v>0</v>
      </c>
      <c r="N2149">
        <v>0</v>
      </c>
      <c r="O2149">
        <v>0.10388571828705701</v>
      </c>
      <c r="P2149" s="1">
        <v>5.3327754501570799E-5</v>
      </c>
      <c r="Q2149">
        <v>0.153944043062649</v>
      </c>
      <c r="R2149">
        <v>4.2424309460898101E-4</v>
      </c>
      <c r="S2149">
        <v>7.7243153995158298E-2</v>
      </c>
      <c r="T2149">
        <v>0</v>
      </c>
      <c r="U2149">
        <v>0</v>
      </c>
      <c r="V2149" s="3">
        <f t="shared" si="33"/>
        <v>14.395333699999966</v>
      </c>
    </row>
    <row r="2150" spans="1:22" x14ac:dyDescent="0.3">
      <c r="A2150" t="s">
        <v>123</v>
      </c>
      <c r="B2150" t="s">
        <v>124</v>
      </c>
      <c r="C2150">
        <v>1992</v>
      </c>
      <c r="D2150">
        <v>9.29711</v>
      </c>
      <c r="E2150">
        <v>3.6995616</v>
      </c>
      <c r="F2150">
        <v>7.8282719756438404</v>
      </c>
      <c r="G2150">
        <v>0.67833333333333301</v>
      </c>
      <c r="H2150">
        <v>1.0486667033333299</v>
      </c>
      <c r="I2150">
        <v>14.0103337</v>
      </c>
      <c r="J2150">
        <v>0</v>
      </c>
      <c r="K2150">
        <v>14.688667033333299</v>
      </c>
      <c r="L2150">
        <v>8.3353006972614097</v>
      </c>
      <c r="M2150">
        <v>0</v>
      </c>
      <c r="N2150">
        <v>0.14124999999999999</v>
      </c>
      <c r="O2150">
        <v>0.10124226416875901</v>
      </c>
      <c r="P2150" s="1">
        <v>5.2907425479527601E-5</v>
      </c>
      <c r="Q2150">
        <v>0.152583903348322</v>
      </c>
      <c r="R2150">
        <v>4.1057985395065899E-4</v>
      </c>
      <c r="S2150">
        <v>7.5755489913149898E-2</v>
      </c>
      <c r="T2150">
        <v>0</v>
      </c>
      <c r="U2150">
        <v>0</v>
      </c>
      <c r="V2150" s="3">
        <f t="shared" si="33"/>
        <v>14.688667033333333</v>
      </c>
    </row>
    <row r="2151" spans="1:22" x14ac:dyDescent="0.3">
      <c r="A2151" t="s">
        <v>123</v>
      </c>
      <c r="B2151" t="s">
        <v>124</v>
      </c>
      <c r="C2151">
        <v>1993</v>
      </c>
      <c r="D2151">
        <v>9.5524730000000009</v>
      </c>
      <c r="E2151">
        <v>3.8276176</v>
      </c>
      <c r="F2151">
        <v>8.09923845883824</v>
      </c>
      <c r="G2151">
        <v>0.67466666666666697</v>
      </c>
      <c r="H2151">
        <v>1.0596666666666701</v>
      </c>
      <c r="I2151">
        <v>14.2486663</v>
      </c>
      <c r="J2151">
        <v>0</v>
      </c>
      <c r="K2151">
        <v>14.923332966666701</v>
      </c>
      <c r="L2151">
        <v>8.7404712116760894</v>
      </c>
      <c r="M2151">
        <v>0</v>
      </c>
      <c r="N2151">
        <v>-7.7900001999999996E-2</v>
      </c>
      <c r="O2151">
        <v>0.105580566872087</v>
      </c>
      <c r="P2151" s="1">
        <v>5.3057587874758297E-5</v>
      </c>
      <c r="Q2151">
        <v>0.15836724006877301</v>
      </c>
      <c r="R2151">
        <v>4.2901679427041599E-4</v>
      </c>
      <c r="S2151">
        <v>7.7831065657534296E-2</v>
      </c>
      <c r="T2151">
        <v>0</v>
      </c>
      <c r="U2151">
        <v>0</v>
      </c>
      <c r="V2151" s="3">
        <f t="shared" si="33"/>
        <v>14.923332966666667</v>
      </c>
    </row>
    <row r="2152" spans="1:22" x14ac:dyDescent="0.3">
      <c r="A2152" t="s">
        <v>123</v>
      </c>
      <c r="B2152" t="s">
        <v>124</v>
      </c>
      <c r="C2152">
        <v>1994</v>
      </c>
      <c r="D2152">
        <v>9.8165840000000006</v>
      </c>
      <c r="E2152">
        <v>3.8779509000000001</v>
      </c>
      <c r="F2152">
        <v>8.2057437166049105</v>
      </c>
      <c r="G2152">
        <v>0.69666666666666699</v>
      </c>
      <c r="H2152">
        <v>1.07066666666667</v>
      </c>
      <c r="I2152">
        <v>14.743666299999999</v>
      </c>
      <c r="J2152">
        <v>0</v>
      </c>
      <c r="K2152">
        <v>15.4403329666667</v>
      </c>
      <c r="L2152">
        <v>9.1454731328303094</v>
      </c>
      <c r="M2152">
        <v>0</v>
      </c>
      <c r="N2152">
        <v>-6.3339999999999994E-2</v>
      </c>
      <c r="O2152">
        <v>0.105243082637762</v>
      </c>
      <c r="P2152" s="1">
        <v>5.24870610100599E-5</v>
      </c>
      <c r="Q2152">
        <v>0.15940681766824699</v>
      </c>
      <c r="R2152">
        <v>4.2592181572577198E-4</v>
      </c>
      <c r="S2152">
        <v>7.8701755865462603E-2</v>
      </c>
      <c r="T2152">
        <v>0</v>
      </c>
      <c r="U2152">
        <v>0</v>
      </c>
      <c r="V2152" s="3">
        <f t="shared" si="33"/>
        <v>15.440332966666666</v>
      </c>
    </row>
    <row r="2153" spans="1:22" x14ac:dyDescent="0.3">
      <c r="A2153" t="s">
        <v>123</v>
      </c>
      <c r="B2153" t="s">
        <v>124</v>
      </c>
      <c r="C2153">
        <v>1995</v>
      </c>
      <c r="D2153">
        <v>10.089880000000001</v>
      </c>
      <c r="E2153">
        <v>4.0996294000000004</v>
      </c>
      <c r="F2153">
        <v>8.6748154004370601</v>
      </c>
      <c r="G2153">
        <v>0.67466666666666697</v>
      </c>
      <c r="H2153">
        <v>1.08899996333333</v>
      </c>
      <c r="I2153">
        <v>15.1910003666667</v>
      </c>
      <c r="J2153">
        <v>0</v>
      </c>
      <c r="K2153">
        <v>15.865667033333301</v>
      </c>
      <c r="L2153">
        <v>9.1456261361749895</v>
      </c>
      <c r="M2153">
        <v>0</v>
      </c>
      <c r="N2153">
        <v>-3.5490002E-2</v>
      </c>
      <c r="O2153" s="1">
        <v>4.0624577949890897E-5</v>
      </c>
      <c r="P2153" s="1">
        <v>4.4383317616398899E-5</v>
      </c>
      <c r="Q2153">
        <v>3.8842526286704802E-3</v>
      </c>
      <c r="R2153" s="1">
        <v>1.5590440105789699E-13</v>
      </c>
      <c r="S2153" s="1">
        <v>4.5743936595557099E-12</v>
      </c>
      <c r="T2153">
        <v>0</v>
      </c>
      <c r="U2153">
        <v>0</v>
      </c>
      <c r="V2153" s="3">
        <f t="shared" si="33"/>
        <v>15.865667033333366</v>
      </c>
    </row>
    <row r="2154" spans="1:22" x14ac:dyDescent="0.3">
      <c r="A2154" t="s">
        <v>123</v>
      </c>
      <c r="B2154" t="s">
        <v>124</v>
      </c>
      <c r="C2154">
        <v>1996</v>
      </c>
      <c r="D2154">
        <v>10.372733999999999</v>
      </c>
      <c r="E2154">
        <v>4.5511927999999999</v>
      </c>
      <c r="F2154">
        <v>9.6303235096807196</v>
      </c>
      <c r="G2154">
        <v>0.75900000000000001</v>
      </c>
      <c r="H2154">
        <v>1.3603332966666699</v>
      </c>
      <c r="I2154">
        <v>15.2093326</v>
      </c>
      <c r="J2154">
        <v>0</v>
      </c>
      <c r="K2154">
        <v>15.9683326</v>
      </c>
      <c r="L2154">
        <v>9.5864621805444905</v>
      </c>
      <c r="M2154">
        <v>0</v>
      </c>
      <c r="N2154">
        <v>-0.14489999000000001</v>
      </c>
      <c r="O2154">
        <v>0.12645732618109901</v>
      </c>
      <c r="P2154" s="1">
        <v>5.1123434750312402E-5</v>
      </c>
      <c r="Q2154">
        <v>0.19328562406871999</v>
      </c>
      <c r="R2154">
        <v>5.0672943031111598E-4</v>
      </c>
      <c r="S2154">
        <v>8.1333235759806E-2</v>
      </c>
      <c r="T2154">
        <v>0</v>
      </c>
      <c r="U2154">
        <v>0</v>
      </c>
      <c r="V2154" s="3">
        <f t="shared" si="33"/>
        <v>15.9683326</v>
      </c>
    </row>
    <row r="2155" spans="1:22" x14ac:dyDescent="0.3">
      <c r="A2155" t="s">
        <v>123</v>
      </c>
      <c r="B2155" t="s">
        <v>124</v>
      </c>
      <c r="C2155">
        <v>1997</v>
      </c>
      <c r="D2155">
        <v>10.665552</v>
      </c>
      <c r="E2155">
        <v>4.8386841</v>
      </c>
      <c r="F2155">
        <v>10.2386550717316</v>
      </c>
      <c r="G2155">
        <v>0.86533333333333295</v>
      </c>
      <c r="H2155">
        <v>1.27966670333333</v>
      </c>
      <c r="I2155">
        <v>15.8033329666667</v>
      </c>
      <c r="J2155">
        <v>0</v>
      </c>
      <c r="K2155">
        <v>16.668666300000002</v>
      </c>
      <c r="L2155">
        <v>10.047539142373401</v>
      </c>
      <c r="M2155">
        <v>0</v>
      </c>
      <c r="N2155">
        <v>-1.227E-2</v>
      </c>
      <c r="O2155">
        <v>0.13971438471151601</v>
      </c>
      <c r="P2155" s="1">
        <v>5.1424026964649901E-5</v>
      </c>
      <c r="Q2155">
        <v>0.20859797698160201</v>
      </c>
      <c r="R2155">
        <v>5.6541438283441204E-4</v>
      </c>
      <c r="S2155">
        <v>8.9665775663414604E-2</v>
      </c>
      <c r="T2155">
        <v>0</v>
      </c>
      <c r="U2155">
        <v>0</v>
      </c>
      <c r="V2155" s="3">
        <f t="shared" si="33"/>
        <v>16.668666300000034</v>
      </c>
    </row>
    <row r="2156" spans="1:22" x14ac:dyDescent="0.3">
      <c r="A2156" t="s">
        <v>123</v>
      </c>
      <c r="B2156" t="s">
        <v>124</v>
      </c>
      <c r="C2156">
        <v>1998</v>
      </c>
      <c r="D2156">
        <v>10.968722</v>
      </c>
      <c r="E2156">
        <v>5.1922816999999997</v>
      </c>
      <c r="F2156">
        <v>10.9868675579718</v>
      </c>
      <c r="G2156">
        <v>0.91666666666666696</v>
      </c>
      <c r="H2156">
        <v>1.9286667399999999</v>
      </c>
      <c r="I2156">
        <v>16.012333699999999</v>
      </c>
      <c r="J2156">
        <v>0</v>
      </c>
      <c r="K2156">
        <v>16.929000366666699</v>
      </c>
      <c r="L2156">
        <v>10.5527733003801</v>
      </c>
      <c r="M2156">
        <v>0</v>
      </c>
      <c r="N2156">
        <v>0.48779001</v>
      </c>
      <c r="O2156">
        <v>0.15738020220809701</v>
      </c>
      <c r="P2156" s="1">
        <v>5.2058386278510997E-5</v>
      </c>
      <c r="Q2156">
        <v>0.22803395984597499</v>
      </c>
      <c r="R2156">
        <v>6.4485031286397201E-4</v>
      </c>
      <c r="S2156">
        <v>9.7568368982474105E-2</v>
      </c>
      <c r="T2156">
        <v>0</v>
      </c>
      <c r="U2156">
        <v>0</v>
      </c>
      <c r="V2156" s="3">
        <f t="shared" si="33"/>
        <v>16.929000366666667</v>
      </c>
    </row>
    <row r="2157" spans="1:22" x14ac:dyDescent="0.3">
      <c r="A2157" t="s">
        <v>123</v>
      </c>
      <c r="B2157" t="s">
        <v>124</v>
      </c>
      <c r="C2157">
        <v>1999</v>
      </c>
      <c r="D2157">
        <v>11.282696</v>
      </c>
      <c r="E2157">
        <v>5.5762634000000002</v>
      </c>
      <c r="F2157">
        <v>11.799372796773699</v>
      </c>
      <c r="G2157">
        <v>0.97533333333333305</v>
      </c>
      <c r="H2157">
        <v>1.49966670333333</v>
      </c>
      <c r="I2157">
        <v>15.752000000000001</v>
      </c>
      <c r="J2157">
        <v>0</v>
      </c>
      <c r="K2157">
        <v>16.727333333333299</v>
      </c>
      <c r="L2157">
        <v>10.553267887970801</v>
      </c>
      <c r="M2157">
        <v>0</v>
      </c>
      <c r="N2157">
        <v>0.31736999999999999</v>
      </c>
      <c r="O2157">
        <v>1.6291278989871599E-4</v>
      </c>
      <c r="P2157" s="1">
        <v>4.2813863024663498E-5</v>
      </c>
      <c r="Q2157">
        <v>1.2522632191795301E-2</v>
      </c>
      <c r="R2157" s="1">
        <v>2.6901373728315002E-12</v>
      </c>
      <c r="S2157" s="1">
        <v>6.5334163826530799E-11</v>
      </c>
      <c r="T2157">
        <v>0</v>
      </c>
      <c r="U2157">
        <v>0</v>
      </c>
      <c r="V2157" s="3">
        <f t="shared" si="33"/>
        <v>16.727333333333334</v>
      </c>
    </row>
    <row r="2158" spans="1:22" x14ac:dyDescent="0.3">
      <c r="A2158" t="s">
        <v>123</v>
      </c>
      <c r="B2158" t="s">
        <v>124</v>
      </c>
      <c r="C2158">
        <v>2000</v>
      </c>
      <c r="D2158">
        <v>11.607951</v>
      </c>
      <c r="E2158">
        <v>5.6815696000000004</v>
      </c>
      <c r="F2158">
        <v>12.022200705443</v>
      </c>
      <c r="G2158">
        <v>1.08899996333333</v>
      </c>
      <c r="H2158">
        <v>1.7196667033333299</v>
      </c>
      <c r="I2158">
        <v>16.8776674</v>
      </c>
      <c r="J2158">
        <v>0</v>
      </c>
      <c r="K2158">
        <v>17.966667363333301</v>
      </c>
      <c r="L2158">
        <v>10.553736088473601</v>
      </c>
      <c r="M2158">
        <v>0</v>
      </c>
      <c r="N2158">
        <v>0.47704001000000001</v>
      </c>
      <c r="O2158">
        <v>1.5902796280429301E-4</v>
      </c>
      <c r="P2158" s="1">
        <v>4.0983655542257098E-5</v>
      </c>
      <c r="Q2158">
        <v>1.23240963871985E-2</v>
      </c>
      <c r="R2158" s="1">
        <v>2.5096427385563199E-12</v>
      </c>
      <c r="S2158" s="1">
        <v>6.41314170920507E-11</v>
      </c>
      <c r="T2158">
        <v>0</v>
      </c>
      <c r="U2158">
        <v>0</v>
      </c>
      <c r="V2158" s="3">
        <f t="shared" si="33"/>
        <v>17.966667363333329</v>
      </c>
    </row>
    <row r="2159" spans="1:22" x14ac:dyDescent="0.3">
      <c r="A2159" t="s">
        <v>123</v>
      </c>
      <c r="B2159" t="s">
        <v>124</v>
      </c>
      <c r="C2159">
        <v>2001</v>
      </c>
      <c r="D2159">
        <v>11.944589000000001</v>
      </c>
      <c r="E2159">
        <v>6.0573148999999997</v>
      </c>
      <c r="F2159">
        <v>12.8172777226685</v>
      </c>
      <c r="G2159">
        <v>1.05233333333333</v>
      </c>
      <c r="H2159">
        <v>1.27966670333333</v>
      </c>
      <c r="I2159">
        <v>16.445000366666701</v>
      </c>
      <c r="J2159">
        <v>0</v>
      </c>
      <c r="K2159">
        <v>17.497333699999999</v>
      </c>
      <c r="L2159">
        <v>10.5543237161262</v>
      </c>
      <c r="M2159">
        <v>0</v>
      </c>
      <c r="N2159">
        <v>0.59991998000000002</v>
      </c>
      <c r="O2159">
        <v>1.9811385518127999E-4</v>
      </c>
      <c r="P2159" s="1">
        <v>3.9243456343617398E-5</v>
      </c>
      <c r="Q2159">
        <v>1.4901090700594999E-2</v>
      </c>
      <c r="R2159" s="1">
        <v>3.6882989915220904E-12</v>
      </c>
      <c r="S2159" s="1">
        <v>8.6691637429159895E-11</v>
      </c>
      <c r="T2159">
        <v>0</v>
      </c>
      <c r="U2159">
        <v>0</v>
      </c>
      <c r="V2159" s="3">
        <f t="shared" si="33"/>
        <v>17.497333700000031</v>
      </c>
    </row>
    <row r="2160" spans="1:22" x14ac:dyDescent="0.3">
      <c r="A2160" t="s">
        <v>123</v>
      </c>
      <c r="B2160" t="s">
        <v>124</v>
      </c>
      <c r="C2160">
        <v>2002</v>
      </c>
      <c r="D2160">
        <v>12.293096999999999</v>
      </c>
      <c r="E2160">
        <v>6.3209872000000003</v>
      </c>
      <c r="F2160">
        <v>13.3752082831013</v>
      </c>
      <c r="G2160">
        <v>1.06333329666667</v>
      </c>
      <c r="H2160">
        <v>1.8186666300000001</v>
      </c>
      <c r="I2160">
        <v>16.998667399999999</v>
      </c>
      <c r="J2160">
        <v>0</v>
      </c>
      <c r="K2160">
        <v>18.062000696666701</v>
      </c>
      <c r="L2160">
        <v>10.554931581955801</v>
      </c>
      <c r="M2160">
        <v>0</v>
      </c>
      <c r="N2160">
        <v>0.64323998999999998</v>
      </c>
      <c r="O2160">
        <v>2.1959415039452001E-4</v>
      </c>
      <c r="P2160" s="1">
        <v>3.7640397796667397E-5</v>
      </c>
      <c r="Q2160">
        <v>1.6323563067535199E-2</v>
      </c>
      <c r="R2160" s="1">
        <v>4.3603107767989499E-12</v>
      </c>
      <c r="S2160" s="1">
        <v>1.01656958189869E-10</v>
      </c>
      <c r="T2160">
        <v>0</v>
      </c>
      <c r="U2160">
        <v>0</v>
      </c>
      <c r="V2160" s="3">
        <f t="shared" si="33"/>
        <v>18.062000696666669</v>
      </c>
    </row>
    <row r="2161" spans="1:22" x14ac:dyDescent="0.3">
      <c r="A2161" t="s">
        <v>123</v>
      </c>
      <c r="B2161" t="s">
        <v>124</v>
      </c>
      <c r="C2161">
        <v>2003</v>
      </c>
      <c r="D2161">
        <v>12.654624</v>
      </c>
      <c r="E2161">
        <v>6.8141822999999997</v>
      </c>
      <c r="F2161">
        <v>14.418809065381801</v>
      </c>
      <c r="G2161">
        <v>1.1329999633333301</v>
      </c>
      <c r="H2161">
        <v>1.32000003666667</v>
      </c>
      <c r="I2161">
        <v>20.408666666666701</v>
      </c>
      <c r="J2161">
        <v>0</v>
      </c>
      <c r="K2161">
        <v>21.541666630000002</v>
      </c>
      <c r="L2161">
        <v>10.555697214184599</v>
      </c>
      <c r="M2161">
        <v>0</v>
      </c>
      <c r="N2161">
        <v>1.2340899999999999</v>
      </c>
      <c r="O2161">
        <v>2.88847158718764E-4</v>
      </c>
      <c r="P2161" s="1">
        <v>3.6142185278925002E-5</v>
      </c>
      <c r="Q2161">
        <v>2.0638541792597598E-2</v>
      </c>
      <c r="R2161" s="1">
        <v>7.1054638116525802E-12</v>
      </c>
      <c r="S2161" s="1">
        <v>1.8494327842213599E-10</v>
      </c>
      <c r="T2161">
        <v>0</v>
      </c>
      <c r="U2161">
        <v>0</v>
      </c>
      <c r="V2161" s="3">
        <f t="shared" si="33"/>
        <v>21.54166663000003</v>
      </c>
    </row>
    <row r="2162" spans="1:22" x14ac:dyDescent="0.3">
      <c r="A2162" t="s">
        <v>123</v>
      </c>
      <c r="B2162" t="s">
        <v>124</v>
      </c>
      <c r="C2162">
        <v>2004</v>
      </c>
      <c r="D2162">
        <v>13.030576</v>
      </c>
      <c r="E2162">
        <v>7.1193518999999998</v>
      </c>
      <c r="F2162">
        <v>15.0645479084648</v>
      </c>
      <c r="G2162">
        <v>1.16599996333333</v>
      </c>
      <c r="H2162">
        <v>1.0009999999999999</v>
      </c>
      <c r="I2162">
        <v>21.1970003666667</v>
      </c>
      <c r="J2162">
        <v>0</v>
      </c>
      <c r="K2162">
        <v>22.363000329999998</v>
      </c>
      <c r="L2162">
        <v>10.556668780652601</v>
      </c>
      <c r="M2162">
        <v>0</v>
      </c>
      <c r="N2162">
        <v>1.3659300999999999</v>
      </c>
      <c r="O2162">
        <v>3.2109509902544401E-4</v>
      </c>
      <c r="P2162" s="1">
        <v>3.4693348718242001E-5</v>
      </c>
      <c r="Q2162">
        <v>2.2655870544210199E-2</v>
      </c>
      <c r="R2162" s="1">
        <v>8.4486674399430302E-12</v>
      </c>
      <c r="S2162" s="1">
        <v>2.1913411260755399E-10</v>
      </c>
      <c r="T2162">
        <v>0</v>
      </c>
      <c r="U2162">
        <v>0</v>
      </c>
      <c r="V2162" s="3">
        <f t="shared" si="33"/>
        <v>22.36300033000003</v>
      </c>
    </row>
    <row r="2163" spans="1:22" x14ac:dyDescent="0.3">
      <c r="A2163" t="s">
        <v>123</v>
      </c>
      <c r="B2163" t="s">
        <v>124</v>
      </c>
      <c r="C2163">
        <v>2005</v>
      </c>
      <c r="D2163">
        <v>13.421935</v>
      </c>
      <c r="E2163">
        <v>7.736021</v>
      </c>
      <c r="F2163">
        <v>16.369419662397899</v>
      </c>
      <c r="G2163">
        <v>1.1879999999999999</v>
      </c>
      <c r="H2163">
        <v>1.42999996333333</v>
      </c>
      <c r="I2163">
        <v>22.150332966666699</v>
      </c>
      <c r="J2163">
        <v>0</v>
      </c>
      <c r="K2163">
        <v>23.338332966666702</v>
      </c>
      <c r="L2163">
        <v>10.5579326179273</v>
      </c>
      <c r="M2163">
        <v>0</v>
      </c>
      <c r="N2163">
        <v>1.74776</v>
      </c>
      <c r="O2163">
        <v>4.3719856699837297E-4</v>
      </c>
      <c r="P2163" s="1">
        <v>3.3318379454300197E-5</v>
      </c>
      <c r="Q2163">
        <v>2.9437829385741601E-2</v>
      </c>
      <c r="R2163" s="1">
        <v>1.47259834812046E-11</v>
      </c>
      <c r="S2163" s="1">
        <v>3.70759298452542E-10</v>
      </c>
      <c r="T2163">
        <v>0</v>
      </c>
      <c r="U2163">
        <v>0</v>
      </c>
      <c r="V2163" s="3">
        <f t="shared" si="33"/>
        <v>23.338332966666698</v>
      </c>
    </row>
    <row r="2164" spans="1:22" x14ac:dyDescent="0.3">
      <c r="A2164" t="s">
        <v>123</v>
      </c>
      <c r="B2164" t="s">
        <v>124</v>
      </c>
      <c r="C2164">
        <v>2006</v>
      </c>
      <c r="D2164">
        <v>13.829173000000001</v>
      </c>
      <c r="E2164">
        <v>8.2197676000000008</v>
      </c>
      <c r="F2164">
        <v>17.393027419623198</v>
      </c>
      <c r="G2164">
        <v>1.42999996333333</v>
      </c>
      <c r="H2164">
        <v>11.700333333333299</v>
      </c>
      <c r="I2164">
        <v>21.996333700000001</v>
      </c>
      <c r="J2164">
        <v>0</v>
      </c>
      <c r="K2164">
        <v>23.426333663333299</v>
      </c>
      <c r="L2164">
        <v>10.559431514934101</v>
      </c>
      <c r="M2164">
        <v>0</v>
      </c>
      <c r="N2164">
        <v>2.1900601000000002</v>
      </c>
      <c r="O2164">
        <v>5.2791195796723705E-4</v>
      </c>
      <c r="P2164" s="1">
        <v>3.2010335362201903E-5</v>
      </c>
      <c r="Q2164">
        <v>3.45893746079542E-2</v>
      </c>
      <c r="R2164" s="1">
        <v>2.0485562543738299E-11</v>
      </c>
      <c r="S2164" s="1">
        <v>4.9025981848077997E-10</v>
      </c>
      <c r="T2164">
        <v>0</v>
      </c>
      <c r="U2164">
        <v>0</v>
      </c>
      <c r="V2164" s="3">
        <f t="shared" si="33"/>
        <v>23.426333663333331</v>
      </c>
    </row>
    <row r="2165" spans="1:22" x14ac:dyDescent="0.3">
      <c r="A2165" t="s">
        <v>123</v>
      </c>
      <c r="B2165" t="s">
        <v>124</v>
      </c>
      <c r="C2165">
        <v>2007</v>
      </c>
      <c r="D2165">
        <v>14.252029</v>
      </c>
      <c r="E2165">
        <v>8.5577135000000002</v>
      </c>
      <c r="F2165">
        <v>18.1081209102286</v>
      </c>
      <c r="G2165">
        <v>1.6646666666666701</v>
      </c>
      <c r="H2165">
        <v>11.700333333333299</v>
      </c>
      <c r="I2165">
        <v>22.550000366666701</v>
      </c>
      <c r="J2165">
        <v>0</v>
      </c>
      <c r="K2165">
        <v>24.214667033333299</v>
      </c>
      <c r="L2165">
        <v>10.5610005772128</v>
      </c>
      <c r="M2165">
        <v>0</v>
      </c>
      <c r="N2165">
        <v>2.2786200999999999</v>
      </c>
      <c r="O2165">
        <v>5.7318339427200697E-4</v>
      </c>
      <c r="P2165" s="1">
        <v>3.0769968000188601E-5</v>
      </c>
      <c r="Q2165">
        <v>3.7216240821249899E-2</v>
      </c>
      <c r="R2165" s="1">
        <v>2.3306285400003298E-11</v>
      </c>
      <c r="S2165" s="1">
        <v>5.5490353254643697E-10</v>
      </c>
      <c r="T2165">
        <v>0</v>
      </c>
      <c r="U2165">
        <v>0</v>
      </c>
      <c r="V2165" s="3">
        <f t="shared" si="33"/>
        <v>24.21466703333337</v>
      </c>
    </row>
    <row r="2166" spans="1:22" x14ac:dyDescent="0.3">
      <c r="A2166" t="s">
        <v>123</v>
      </c>
      <c r="B2166" t="s">
        <v>124</v>
      </c>
      <c r="C2166">
        <v>2008</v>
      </c>
      <c r="D2166">
        <v>14.689724999999999</v>
      </c>
      <c r="E2166">
        <v>9.0540599999999998</v>
      </c>
      <c r="F2166">
        <v>19.158390054594001</v>
      </c>
      <c r="G2166">
        <v>1.80400003666667</v>
      </c>
      <c r="H2166">
        <v>11.601333333333301</v>
      </c>
      <c r="I2166">
        <v>23.279666666666699</v>
      </c>
      <c r="J2166">
        <v>0</v>
      </c>
      <c r="K2166">
        <v>25.0836667033333</v>
      </c>
      <c r="L2166">
        <v>10.5628059172048</v>
      </c>
      <c r="M2166">
        <v>0</v>
      </c>
      <c r="N2166">
        <v>2.3027000000000002</v>
      </c>
      <c r="O2166">
        <v>6.7503123564764905E-4</v>
      </c>
      <c r="P2166" s="1">
        <v>2.96075403826708E-5</v>
      </c>
      <c r="Q2166">
        <v>4.2813099824218902E-2</v>
      </c>
      <c r="R2166" s="1">
        <v>3.0942299996438802E-11</v>
      </c>
      <c r="S2166" s="1">
        <v>7.2513367068631296E-10</v>
      </c>
      <c r="T2166">
        <v>0</v>
      </c>
      <c r="U2166">
        <v>0</v>
      </c>
      <c r="V2166" s="3">
        <f t="shared" si="33"/>
        <v>25.083666703333371</v>
      </c>
    </row>
    <row r="2167" spans="1:22" x14ac:dyDescent="0.3">
      <c r="A2167" t="s">
        <v>123</v>
      </c>
      <c r="B2167" t="s">
        <v>124</v>
      </c>
      <c r="C2167">
        <v>2009</v>
      </c>
      <c r="D2167">
        <v>15.141098</v>
      </c>
      <c r="E2167">
        <v>9.3222369999999994</v>
      </c>
      <c r="F2167">
        <v>19.7258525597763</v>
      </c>
      <c r="G2167">
        <v>1.8993333699999999</v>
      </c>
      <c r="H2167">
        <v>11.3006666666667</v>
      </c>
      <c r="I2167">
        <v>23.957999633333301</v>
      </c>
      <c r="J2167">
        <v>0</v>
      </c>
      <c r="K2167">
        <v>25.857333003333299</v>
      </c>
      <c r="L2167">
        <v>10.564667853740399</v>
      </c>
      <c r="M2167">
        <v>0</v>
      </c>
      <c r="N2167">
        <v>2.3114398999999999</v>
      </c>
      <c r="O2167">
        <v>6.9198071672327895E-4</v>
      </c>
      <c r="P2167" s="1">
        <v>2.8577481661777199E-5</v>
      </c>
      <c r="Q2167">
        <v>4.3930644341602001E-2</v>
      </c>
      <c r="R2167" s="1">
        <v>3.1563380201249002E-11</v>
      </c>
      <c r="S2167" s="1">
        <v>7.4040700285580602E-10</v>
      </c>
      <c r="T2167">
        <v>0</v>
      </c>
      <c r="U2167">
        <v>0</v>
      </c>
      <c r="V2167" s="3">
        <f t="shared" si="33"/>
        <v>25.857333003333302</v>
      </c>
    </row>
    <row r="2168" spans="1:22" x14ac:dyDescent="0.3">
      <c r="A2168" t="s">
        <v>123</v>
      </c>
      <c r="B2168" t="s">
        <v>124</v>
      </c>
      <c r="C2168">
        <v>2010</v>
      </c>
      <c r="D2168">
        <v>15.605211000000001</v>
      </c>
      <c r="E2168">
        <v>10.109619</v>
      </c>
      <c r="F2168">
        <v>21.391952793038101</v>
      </c>
      <c r="G2168">
        <v>2.11199992666667</v>
      </c>
      <c r="H2168">
        <v>11.4986663</v>
      </c>
      <c r="I2168">
        <v>24.9956663</v>
      </c>
      <c r="J2168">
        <v>0</v>
      </c>
      <c r="K2168">
        <v>27.107666226666701</v>
      </c>
      <c r="L2168">
        <v>10.567026276944899</v>
      </c>
      <c r="M2168">
        <v>0</v>
      </c>
      <c r="N2168">
        <v>2.3348501000000002</v>
      </c>
      <c r="O2168">
        <v>9.2208891129961904E-4</v>
      </c>
      <c r="P2168" s="1">
        <v>2.75646346676582E-5</v>
      </c>
      <c r="Q2168">
        <v>5.5894517969024102E-2</v>
      </c>
      <c r="R2168" s="1">
        <v>5.3076175531617801E-11</v>
      </c>
      <c r="S2168" s="1">
        <v>1.2161256819207899E-9</v>
      </c>
      <c r="T2168">
        <v>0</v>
      </c>
      <c r="U2168">
        <v>0</v>
      </c>
      <c r="V2168" s="3">
        <f t="shared" si="33"/>
        <v>27.107666226666669</v>
      </c>
    </row>
    <row r="2169" spans="1:22" x14ac:dyDescent="0.3">
      <c r="A2169" t="s">
        <v>123</v>
      </c>
      <c r="B2169" t="s">
        <v>124</v>
      </c>
      <c r="C2169">
        <v>2011</v>
      </c>
      <c r="D2169">
        <v>16.081914999999999</v>
      </c>
      <c r="E2169">
        <v>10.779135</v>
      </c>
      <c r="F2169">
        <v>22.808648582086501</v>
      </c>
      <c r="G2169">
        <v>2.2109999633333302</v>
      </c>
      <c r="H2169">
        <v>9.3610000000000007</v>
      </c>
      <c r="I2169">
        <v>25.344000733333299</v>
      </c>
      <c r="J2169">
        <v>0</v>
      </c>
      <c r="K2169">
        <v>27.555000696666699</v>
      </c>
      <c r="L2169">
        <v>10.5698580975496</v>
      </c>
      <c r="M2169">
        <v>0</v>
      </c>
      <c r="N2169">
        <v>2.4506299</v>
      </c>
      <c r="O2169">
        <v>1.12604959568016E-3</v>
      </c>
      <c r="P2169" s="1">
        <v>2.6564971063004501E-5</v>
      </c>
      <c r="Q2169">
        <v>6.6152003146968799E-2</v>
      </c>
      <c r="R2169" s="1">
        <v>7.5682596902827097E-11</v>
      </c>
      <c r="S2169" s="1">
        <v>1.6648167070100399E-9</v>
      </c>
      <c r="T2169">
        <v>0</v>
      </c>
      <c r="U2169">
        <v>0</v>
      </c>
      <c r="V2169" s="3">
        <f t="shared" si="33"/>
        <v>27.555000696666628</v>
      </c>
    </row>
    <row r="2170" spans="1:22" x14ac:dyDescent="0.3">
      <c r="A2170" t="s">
        <v>123</v>
      </c>
      <c r="B2170" t="s">
        <v>124</v>
      </c>
      <c r="C2170">
        <v>2012</v>
      </c>
      <c r="D2170">
        <v>16.571252000000001</v>
      </c>
      <c r="E2170">
        <v>11.474677</v>
      </c>
      <c r="F2170">
        <v>24.280415384532301</v>
      </c>
      <c r="G2170">
        <v>2.6986666666666701</v>
      </c>
      <c r="H2170">
        <v>9.0310003666666692</v>
      </c>
      <c r="I2170">
        <v>25.604332599999999</v>
      </c>
      <c r="J2170">
        <v>0</v>
      </c>
      <c r="K2170">
        <v>28.302999259085801</v>
      </c>
      <c r="L2170">
        <v>10.573130628376701</v>
      </c>
      <c r="M2170">
        <v>0</v>
      </c>
      <c r="N2170">
        <v>2.5802900000000002</v>
      </c>
      <c r="O2170">
        <v>1.3627738437147999E-3</v>
      </c>
      <c r="P2170" s="1">
        <v>2.5615847981157601E-5</v>
      </c>
      <c r="Q2170">
        <v>7.7669197730069695E-2</v>
      </c>
      <c r="R2170" s="1">
        <v>1.0618260261552E-10</v>
      </c>
      <c r="S2170" s="1">
        <v>2.2689135583166299E-9</v>
      </c>
      <c r="T2170">
        <v>0</v>
      </c>
      <c r="U2170">
        <v>0</v>
      </c>
      <c r="V2170" s="3">
        <f t="shared" si="33"/>
        <v>28.302999266666671</v>
      </c>
    </row>
    <row r="2171" spans="1:22" x14ac:dyDescent="0.3">
      <c r="A2171" t="s">
        <v>123</v>
      </c>
      <c r="B2171" t="s">
        <v>124</v>
      </c>
      <c r="C2171">
        <v>2013</v>
      </c>
      <c r="D2171">
        <v>17.072792</v>
      </c>
      <c r="E2171">
        <v>12.139358</v>
      </c>
      <c r="F2171">
        <v>25.686880314064201</v>
      </c>
      <c r="G2171">
        <v>2.9443332233333299</v>
      </c>
      <c r="H2171">
        <v>9.141</v>
      </c>
      <c r="I2171">
        <v>26.381667400000001</v>
      </c>
      <c r="J2171">
        <v>0</v>
      </c>
      <c r="K2171">
        <v>29.326000575972699</v>
      </c>
      <c r="L2171">
        <v>10.576857745575699</v>
      </c>
      <c r="M2171">
        <v>0</v>
      </c>
      <c r="N2171">
        <v>2.6312600000000002</v>
      </c>
      <c r="O2171">
        <v>1.5985871169720599E-3</v>
      </c>
      <c r="P2171" s="1">
        <v>2.4716071078215001E-5</v>
      </c>
      <c r="Q2171">
        <v>8.8868668310446403E-2</v>
      </c>
      <c r="R2171" s="1">
        <v>1.40429624551571E-10</v>
      </c>
      <c r="S2171" s="1">
        <v>2.9551363082351201E-9</v>
      </c>
      <c r="T2171">
        <v>0</v>
      </c>
      <c r="U2171">
        <v>0</v>
      </c>
      <c r="V2171" s="3">
        <f t="shared" si="33"/>
        <v>29.326000623333332</v>
      </c>
    </row>
    <row r="2172" spans="1:22" x14ac:dyDescent="0.3">
      <c r="A2172" t="s">
        <v>123</v>
      </c>
      <c r="B2172" t="s">
        <v>124</v>
      </c>
      <c r="C2172">
        <v>2014</v>
      </c>
      <c r="D2172">
        <v>17.586030000000001</v>
      </c>
      <c r="E2172">
        <v>12.664609</v>
      </c>
      <c r="F2172">
        <v>26.7983113775391</v>
      </c>
      <c r="G2172">
        <v>2.99566655666667</v>
      </c>
      <c r="H2172">
        <v>9.1300000000000008</v>
      </c>
      <c r="I2172">
        <v>26.818000366666698</v>
      </c>
      <c r="J2172">
        <v>0</v>
      </c>
      <c r="K2172">
        <v>29.8136669586099</v>
      </c>
      <c r="L2172">
        <v>10.5809148056869</v>
      </c>
      <c r="M2172">
        <v>0</v>
      </c>
      <c r="N2172">
        <v>2.7361499</v>
      </c>
      <c r="O2172">
        <v>1.7520657092187301E-3</v>
      </c>
      <c r="P2172" s="1">
        <v>2.3846401519294699E-5</v>
      </c>
      <c r="Q2172">
        <v>9.6234346758778996E-2</v>
      </c>
      <c r="R2172" s="1">
        <v>1.63032999563007E-10</v>
      </c>
      <c r="S2172" s="1">
        <v>3.3520780769065298E-9</v>
      </c>
      <c r="T2172">
        <v>0</v>
      </c>
      <c r="U2172">
        <v>0</v>
      </c>
      <c r="V2172" s="3">
        <f t="shared" si="33"/>
        <v>29.813666923333368</v>
      </c>
    </row>
    <row r="2173" spans="1:22" x14ac:dyDescent="0.3">
      <c r="A2173" t="s">
        <v>123</v>
      </c>
      <c r="B2173" t="s">
        <v>124</v>
      </c>
      <c r="C2173">
        <v>2015</v>
      </c>
      <c r="D2173">
        <v>18.110616</v>
      </c>
      <c r="E2173">
        <v>13.161217000000001</v>
      </c>
      <c r="F2173">
        <v>27.8491338558783</v>
      </c>
      <c r="G2173">
        <v>3.3806666299999999</v>
      </c>
      <c r="H2173">
        <v>8.8586662999999994</v>
      </c>
      <c r="I2173">
        <v>27.2066670333333</v>
      </c>
      <c r="J2173">
        <v>0</v>
      </c>
      <c r="K2173">
        <v>30.587333743412898</v>
      </c>
      <c r="L2173">
        <v>10.585186120930899</v>
      </c>
      <c r="M2173">
        <v>0</v>
      </c>
      <c r="N2173">
        <v>2.8332899999999999</v>
      </c>
      <c r="O2173">
        <v>1.8855683495396199E-3</v>
      </c>
      <c r="P2173" s="1">
        <v>2.3017139877325299E-5</v>
      </c>
      <c r="Q2173">
        <v>0.10267945851167699</v>
      </c>
      <c r="R2173" s="1">
        <v>1.82788292347161E-10</v>
      </c>
      <c r="S2173" s="1">
        <v>3.7173355251646099E-9</v>
      </c>
      <c r="T2173">
        <v>0</v>
      </c>
      <c r="U2173">
        <v>0</v>
      </c>
      <c r="V2173" s="3">
        <f t="shared" si="33"/>
        <v>30.5873336633333</v>
      </c>
    </row>
    <row r="2174" spans="1:22" x14ac:dyDescent="0.3">
      <c r="A2174" t="s">
        <v>123</v>
      </c>
      <c r="B2174" t="s">
        <v>124</v>
      </c>
      <c r="C2174">
        <v>2016</v>
      </c>
      <c r="D2174">
        <v>18.646350000000002</v>
      </c>
      <c r="E2174">
        <v>13.945359</v>
      </c>
      <c r="F2174">
        <v>29.508378249464101</v>
      </c>
      <c r="G2174">
        <v>3.5163332966666698</v>
      </c>
      <c r="H2174">
        <v>10.332667033333299</v>
      </c>
      <c r="I2174">
        <v>27.8740007333333</v>
      </c>
      <c r="J2174">
        <v>0</v>
      </c>
      <c r="K2174">
        <v>31.3638590336483</v>
      </c>
      <c r="L2174">
        <v>10.5900777509717</v>
      </c>
      <c r="M2174">
        <v>0</v>
      </c>
      <c r="N2174">
        <v>2.9083301000000001</v>
      </c>
      <c r="O2174">
        <v>2.2301890575851398E-3</v>
      </c>
      <c r="P2174" s="1">
        <v>2.2243689662450399E-5</v>
      </c>
      <c r="Q2174">
        <v>0.118160233013463</v>
      </c>
      <c r="R2174" s="1">
        <v>2.4606559833566101E-10</v>
      </c>
      <c r="S2174" s="1">
        <v>4.8760664802292102E-9</v>
      </c>
      <c r="T2174">
        <v>0</v>
      </c>
      <c r="U2174">
        <v>0</v>
      </c>
      <c r="V2174" s="3">
        <f t="shared" si="33"/>
        <v>31.39033402999997</v>
      </c>
    </row>
    <row r="2175" spans="1:22" x14ac:dyDescent="0.3">
      <c r="A2175" t="s">
        <v>123</v>
      </c>
      <c r="B2175" t="s">
        <v>124</v>
      </c>
      <c r="C2175">
        <v>2017</v>
      </c>
      <c r="D2175">
        <v>19.193235999999999</v>
      </c>
      <c r="E2175">
        <v>14.810458000000001</v>
      </c>
      <c r="F2175">
        <v>31.3389276469542</v>
      </c>
      <c r="G2175">
        <v>3.66300003666667</v>
      </c>
      <c r="H2175">
        <v>10.332667033333299</v>
      </c>
      <c r="I2175">
        <v>28.559666666666701</v>
      </c>
      <c r="J2175">
        <v>0</v>
      </c>
      <c r="K2175">
        <v>32.166552256272396</v>
      </c>
      <c r="L2175">
        <v>10.5957244894231</v>
      </c>
      <c r="M2175">
        <v>0</v>
      </c>
      <c r="N2175">
        <v>2.9109398999999998</v>
      </c>
      <c r="O2175">
        <v>2.6664697919280998E-3</v>
      </c>
      <c r="P2175" s="1">
        <v>2.1538629650125099E-5</v>
      </c>
      <c r="Q2175">
        <v>0.13707722589808399</v>
      </c>
      <c r="R2175" s="1">
        <v>3.3859142717868698E-10</v>
      </c>
      <c r="S2175" s="1">
        <v>6.5280844446558204E-9</v>
      </c>
      <c r="T2175">
        <v>0</v>
      </c>
      <c r="U2175">
        <v>0</v>
      </c>
      <c r="V2175" s="3">
        <f t="shared" si="33"/>
        <v>32.222666703333374</v>
      </c>
    </row>
    <row r="2176" spans="1:22" x14ac:dyDescent="0.3">
      <c r="A2176" t="s">
        <v>123</v>
      </c>
      <c r="B2176" t="s">
        <v>124</v>
      </c>
      <c r="C2176">
        <v>2018</v>
      </c>
      <c r="D2176">
        <v>19.751466000000001</v>
      </c>
      <c r="E2176">
        <v>15.807385</v>
      </c>
      <c r="F2176">
        <v>33.448425079261497</v>
      </c>
      <c r="G2176">
        <v>3.8353333333333302</v>
      </c>
      <c r="H2176">
        <v>10.332667033333299</v>
      </c>
      <c r="I2176">
        <v>29.26</v>
      </c>
      <c r="J2176">
        <v>0</v>
      </c>
      <c r="K2176">
        <v>33.010893024229297</v>
      </c>
      <c r="L2176">
        <v>10.602362438627299</v>
      </c>
      <c r="M2176">
        <v>0</v>
      </c>
      <c r="N2176">
        <v>2.98698</v>
      </c>
      <c r="O2176">
        <v>3.2620411987022398E-3</v>
      </c>
      <c r="P2176" s="1">
        <v>2.0900404728136201E-5</v>
      </c>
      <c r="Q2176">
        <v>0.16183420843423499</v>
      </c>
      <c r="R2176" s="1">
        <v>4.87699010135136E-10</v>
      </c>
      <c r="S2176" s="1">
        <v>9.1187981014789201E-9</v>
      </c>
      <c r="T2176">
        <v>0</v>
      </c>
      <c r="U2176">
        <v>0</v>
      </c>
      <c r="V2176" s="3">
        <f t="shared" si="33"/>
        <v>33.095333333333329</v>
      </c>
    </row>
    <row r="2177" spans="1:22" x14ac:dyDescent="0.3">
      <c r="A2177" t="s">
        <v>123</v>
      </c>
      <c r="B2177" t="s">
        <v>124</v>
      </c>
      <c r="C2177">
        <v>2019</v>
      </c>
      <c r="D2177">
        <v>20.321382</v>
      </c>
      <c r="E2177">
        <v>16.708317000000001</v>
      </c>
      <c r="F2177">
        <v>35.354797101168302</v>
      </c>
      <c r="G2177">
        <v>3.9783333333333299</v>
      </c>
      <c r="H2177">
        <v>10.332667033333299</v>
      </c>
      <c r="I2177">
        <v>29.978665199999998</v>
      </c>
      <c r="J2177">
        <v>0</v>
      </c>
      <c r="K2177">
        <v>33.852130894252902</v>
      </c>
      <c r="L2177">
        <v>10.609889375556101</v>
      </c>
      <c r="M2177">
        <v>0</v>
      </c>
      <c r="N2177">
        <v>3.0633799000000002</v>
      </c>
      <c r="O2177">
        <v>3.8097257215413799E-3</v>
      </c>
      <c r="P2177" s="1">
        <v>2.0321334733565699E-5</v>
      </c>
      <c r="Q2177">
        <v>0.18404589826780501</v>
      </c>
      <c r="R2177" s="1">
        <v>6.4247242154064E-10</v>
      </c>
      <c r="S2177" s="1">
        <v>1.17282458013881E-8</v>
      </c>
      <c r="T2177">
        <v>0</v>
      </c>
      <c r="U2177">
        <v>0</v>
      </c>
      <c r="V2177" s="3">
        <f t="shared" si="33"/>
        <v>33.956998533333326</v>
      </c>
    </row>
    <row r="2178" spans="1:22" x14ac:dyDescent="0.3">
      <c r="A2178" t="s">
        <v>123</v>
      </c>
      <c r="B2178" t="s">
        <v>124</v>
      </c>
      <c r="C2178">
        <v>2020</v>
      </c>
      <c r="D2178">
        <v>20.903278</v>
      </c>
      <c r="E2178">
        <v>17.046223000000001</v>
      </c>
      <c r="F2178">
        <v>36.069806163377699</v>
      </c>
      <c r="G2178">
        <v>3.9820000000000002</v>
      </c>
      <c r="H2178">
        <v>10.332667033333299</v>
      </c>
      <c r="I2178">
        <v>30.715666299999999</v>
      </c>
      <c r="J2178">
        <v>0</v>
      </c>
      <c r="K2178">
        <v>34.6068469144126</v>
      </c>
      <c r="L2178">
        <v>10.617378105326701</v>
      </c>
      <c r="M2178">
        <v>0</v>
      </c>
      <c r="N2178">
        <v>3.1404198999999999</v>
      </c>
      <c r="O2178">
        <v>3.7709460020659601E-3</v>
      </c>
      <c r="P2178" s="1">
        <v>1.9811717812038701E-5</v>
      </c>
      <c r="Q2178">
        <v>0.183657017124289</v>
      </c>
      <c r="R2178" s="1">
        <v>6.1307509951776601E-10</v>
      </c>
      <c r="S2178" s="1">
        <v>1.11893479891421E-8</v>
      </c>
      <c r="T2178">
        <v>0</v>
      </c>
      <c r="U2178">
        <v>0</v>
      </c>
      <c r="V2178" s="3">
        <f t="shared" si="33"/>
        <v>34.697666300000002</v>
      </c>
    </row>
    <row r="2179" spans="1:22" x14ac:dyDescent="0.3">
      <c r="A2179" t="s">
        <v>123</v>
      </c>
      <c r="B2179" t="s">
        <v>124</v>
      </c>
      <c r="C2179">
        <v>2021</v>
      </c>
      <c r="D2179">
        <v>21.497098000000001</v>
      </c>
      <c r="E2179">
        <v>18.225308999999999</v>
      </c>
      <c r="F2179">
        <v>38.564752021469097</v>
      </c>
      <c r="G2179">
        <v>4.1873333333333296</v>
      </c>
      <c r="H2179">
        <v>10.332667033333299</v>
      </c>
      <c r="I2179">
        <v>31.375667400000001</v>
      </c>
      <c r="J2179">
        <v>0</v>
      </c>
      <c r="K2179">
        <v>35.4284164153582</v>
      </c>
      <c r="L2179">
        <v>10.6262055668836</v>
      </c>
      <c r="M2179">
        <v>0</v>
      </c>
      <c r="N2179">
        <v>3.2272799999999999</v>
      </c>
      <c r="O2179">
        <v>4.6488839320374302E-3</v>
      </c>
      <c r="P2179" s="1">
        <v>1.93170062135611E-5</v>
      </c>
      <c r="Q2179">
        <v>0.217837828784995</v>
      </c>
      <c r="R2179" s="1">
        <v>8.9857616840658701E-10</v>
      </c>
      <c r="S2179" s="1">
        <v>1.5853333172301401E-8</v>
      </c>
      <c r="T2179">
        <v>0</v>
      </c>
      <c r="U2179">
        <v>0</v>
      </c>
      <c r="V2179" s="3">
        <f t="shared" ref="V2179:V2242" si="34">G2179+I2179</f>
        <v>35.563000733333332</v>
      </c>
    </row>
    <row r="2180" spans="1:22" x14ac:dyDescent="0.3">
      <c r="A2180" t="s">
        <v>123</v>
      </c>
      <c r="B2180" t="s">
        <v>124</v>
      </c>
      <c r="C2180">
        <v>2022</v>
      </c>
      <c r="D2180">
        <v>22.102837999999998</v>
      </c>
      <c r="E2180">
        <v>19.086272999999998</v>
      </c>
      <c r="F2180">
        <v>40.386551759372701</v>
      </c>
      <c r="G2180">
        <v>4.3120000000000003</v>
      </c>
      <c r="H2180">
        <v>10.332667033333299</v>
      </c>
      <c r="I2180">
        <v>32.046665933333301</v>
      </c>
      <c r="J2180">
        <v>0</v>
      </c>
      <c r="K2180">
        <v>36.199542161781899</v>
      </c>
      <c r="L2180">
        <v>10.635864883987599</v>
      </c>
      <c r="M2180">
        <v>0</v>
      </c>
      <c r="N2180">
        <v>3.3153301000000002</v>
      </c>
      <c r="O2180">
        <v>5.20374269849654E-3</v>
      </c>
      <c r="P2180" s="1">
        <v>1.8867742555634901E-5</v>
      </c>
      <c r="Q2180">
        <v>0.239385683211323</v>
      </c>
      <c r="R2180" s="1">
        <v>1.09125502191976E-9</v>
      </c>
      <c r="S2180" s="1">
        <v>1.8870234856722E-8</v>
      </c>
      <c r="T2180">
        <v>0</v>
      </c>
      <c r="U2180">
        <v>0</v>
      </c>
      <c r="V2180" s="3">
        <f t="shared" si="34"/>
        <v>36.358665933333299</v>
      </c>
    </row>
    <row r="2181" spans="1:22" x14ac:dyDescent="0.3">
      <c r="A2181" t="s">
        <v>123</v>
      </c>
      <c r="B2181" t="s">
        <v>124</v>
      </c>
      <c r="C2181">
        <v>2023</v>
      </c>
      <c r="D2181">
        <v>22.720842000000001</v>
      </c>
      <c r="E2181">
        <v>20.033525000000001</v>
      </c>
      <c r="F2181">
        <v>42.390936896647503</v>
      </c>
      <c r="G2181">
        <v>4.4513333333333298</v>
      </c>
      <c r="H2181">
        <v>10.332667033333299</v>
      </c>
      <c r="I2181">
        <v>32.736001833333297</v>
      </c>
      <c r="J2181">
        <v>0</v>
      </c>
      <c r="K2181">
        <v>37.002710770842199</v>
      </c>
      <c r="L2181">
        <v>10.646503873196099</v>
      </c>
      <c r="M2181">
        <v>0</v>
      </c>
      <c r="N2181">
        <v>3.4041001</v>
      </c>
      <c r="O2181">
        <v>5.8878218771883798E-3</v>
      </c>
      <c r="P2181" s="1">
        <v>1.84573252623276E-5</v>
      </c>
      <c r="Q2181">
        <v>0.26521017184886803</v>
      </c>
      <c r="R2181" s="1">
        <v>1.35420697296866E-9</v>
      </c>
      <c r="S2181" s="1">
        <v>2.2921878519527201E-8</v>
      </c>
      <c r="T2181">
        <v>0</v>
      </c>
      <c r="U2181">
        <v>0</v>
      </c>
      <c r="V2181" s="3">
        <f t="shared" si="34"/>
        <v>37.187335166666628</v>
      </c>
    </row>
    <row r="2182" spans="1:22" x14ac:dyDescent="0.3">
      <c r="A2182" t="s">
        <v>123</v>
      </c>
      <c r="B2182" t="s">
        <v>124</v>
      </c>
      <c r="C2182">
        <v>2024</v>
      </c>
      <c r="D2182">
        <v>23.351514000000002</v>
      </c>
      <c r="E2182">
        <v>21.090094000000001</v>
      </c>
      <c r="F2182">
        <v>44.626636794990603</v>
      </c>
      <c r="G2182">
        <v>4.609</v>
      </c>
      <c r="H2182">
        <v>10.332667033333299</v>
      </c>
      <c r="I2182">
        <v>33.439999633333301</v>
      </c>
      <c r="J2182">
        <v>0</v>
      </c>
      <c r="K2182">
        <v>37.838234428636</v>
      </c>
      <c r="L2182">
        <v>10.6583520396743</v>
      </c>
      <c r="M2182">
        <v>0</v>
      </c>
      <c r="N2182">
        <v>3.4197700000000002</v>
      </c>
      <c r="O2182">
        <v>6.7529902417105998E-3</v>
      </c>
      <c r="P2182" s="1">
        <v>1.8272293671415799E-5</v>
      </c>
      <c r="Q2182">
        <v>0.29683964068908902</v>
      </c>
      <c r="R2182" s="1">
        <v>1.7270412853294599E-9</v>
      </c>
      <c r="S2182" s="1">
        <v>2.85604680711647E-8</v>
      </c>
      <c r="T2182">
        <v>0</v>
      </c>
      <c r="U2182">
        <v>0</v>
      </c>
      <c r="V2182" s="3">
        <f t="shared" si="34"/>
        <v>38.048999633333302</v>
      </c>
    </row>
    <row r="2183" spans="1:22" x14ac:dyDescent="0.3">
      <c r="A2183" t="s">
        <v>123</v>
      </c>
      <c r="B2183" t="s">
        <v>124</v>
      </c>
      <c r="C2183">
        <v>2025</v>
      </c>
      <c r="D2183">
        <v>23.995148</v>
      </c>
      <c r="E2183">
        <v>22.199221000000001</v>
      </c>
      <c r="F2183">
        <v>46.973549416077901</v>
      </c>
      <c r="G2183">
        <v>4.774</v>
      </c>
      <c r="H2183">
        <v>10.332667033333299</v>
      </c>
      <c r="I2183">
        <v>34.158666666666697</v>
      </c>
      <c r="J2183">
        <v>0</v>
      </c>
      <c r="K2183">
        <v>38.693572771767599</v>
      </c>
      <c r="L2183">
        <v>10.671543868482001</v>
      </c>
      <c r="M2183">
        <v>0</v>
      </c>
      <c r="N2183">
        <v>3.5106399000000001</v>
      </c>
      <c r="O2183">
        <v>7.7394817046638198E-3</v>
      </c>
      <c r="P2183" s="1">
        <v>1.8099259662144001E-5</v>
      </c>
      <c r="Q2183">
        <v>0.33191090881315699</v>
      </c>
      <c r="R2183" s="1">
        <v>2.2007013514045201E-9</v>
      </c>
      <c r="S2183" s="1">
        <v>3.5564873133036302E-8</v>
      </c>
      <c r="T2183">
        <v>0</v>
      </c>
      <c r="U2183">
        <v>0</v>
      </c>
      <c r="V2183" s="3">
        <f t="shared" si="34"/>
        <v>38.932666666666698</v>
      </c>
    </row>
    <row r="2184" spans="1:22" x14ac:dyDescent="0.3">
      <c r="A2184" t="s">
        <v>123</v>
      </c>
      <c r="B2184" t="s">
        <v>124</v>
      </c>
      <c r="C2184">
        <v>2026</v>
      </c>
      <c r="D2184">
        <v>24.651776000000002</v>
      </c>
      <c r="E2184">
        <v>23.385769</v>
      </c>
      <c r="F2184">
        <v>49.484284865423099</v>
      </c>
      <c r="G2184">
        <v>4.9463333333333299</v>
      </c>
      <c r="H2184">
        <v>10.332667033333299</v>
      </c>
      <c r="I2184">
        <v>34.891999266666701</v>
      </c>
      <c r="J2184">
        <v>0</v>
      </c>
      <c r="K2184">
        <v>39.574745499043402</v>
      </c>
      <c r="L2184">
        <v>10.686272529161901</v>
      </c>
      <c r="M2184">
        <v>0</v>
      </c>
      <c r="N2184">
        <v>3.6060601000000001</v>
      </c>
      <c r="O2184">
        <v>8.9017640828873406E-3</v>
      </c>
      <c r="P2184" s="1">
        <v>1.7938497386121602E-5</v>
      </c>
      <c r="Q2184">
        <v>0.37198712819649299</v>
      </c>
      <c r="R2184" s="1">
        <v>2.8259598258382201E-9</v>
      </c>
      <c r="S2184" s="1">
        <v>4.4605943002931403E-8</v>
      </c>
      <c r="T2184">
        <v>0</v>
      </c>
      <c r="U2184">
        <v>0</v>
      </c>
      <c r="V2184" s="3">
        <f t="shared" si="34"/>
        <v>39.83833260000003</v>
      </c>
    </row>
    <row r="2185" spans="1:22" x14ac:dyDescent="0.3">
      <c r="A2185" t="s">
        <v>123</v>
      </c>
      <c r="B2185" t="s">
        <v>124</v>
      </c>
      <c r="C2185">
        <v>2027</v>
      </c>
      <c r="D2185">
        <v>25.321196</v>
      </c>
      <c r="E2185">
        <v>24.626384999999999</v>
      </c>
      <c r="F2185">
        <v>52.109428197361503</v>
      </c>
      <c r="G2185">
        <v>5.1223333333333301</v>
      </c>
      <c r="H2185">
        <v>10.332667033333299</v>
      </c>
      <c r="I2185">
        <v>35.640001099999999</v>
      </c>
      <c r="J2185">
        <v>0</v>
      </c>
      <c r="K2185">
        <v>40.476009370188102</v>
      </c>
      <c r="L2185">
        <v>10.7026961250596</v>
      </c>
      <c r="M2185">
        <v>0</v>
      </c>
      <c r="N2185">
        <v>3.7031399</v>
      </c>
      <c r="O2185">
        <v>1.0219997388770399E-2</v>
      </c>
      <c r="P2185" s="1">
        <v>1.77886304084364E-5</v>
      </c>
      <c r="Q2185">
        <v>0.41613031895937103</v>
      </c>
      <c r="R2185" s="1">
        <v>3.6183516363874201E-9</v>
      </c>
      <c r="S2185" s="1">
        <v>5.5800131227453998E-8</v>
      </c>
      <c r="T2185">
        <v>0</v>
      </c>
      <c r="U2185">
        <v>0</v>
      </c>
      <c r="V2185" s="3">
        <f t="shared" si="34"/>
        <v>40.762334433333329</v>
      </c>
    </row>
    <row r="2186" spans="1:22" x14ac:dyDescent="0.3">
      <c r="A2186" t="s">
        <v>123</v>
      </c>
      <c r="B2186" t="s">
        <v>124</v>
      </c>
      <c r="C2186">
        <v>2028</v>
      </c>
      <c r="D2186">
        <v>26.003242</v>
      </c>
      <c r="E2186">
        <v>25.932814</v>
      </c>
      <c r="F2186">
        <v>54.873831830718601</v>
      </c>
      <c r="G2186">
        <v>5.3056666666666699</v>
      </c>
      <c r="H2186">
        <v>10.332667033333299</v>
      </c>
      <c r="I2186">
        <v>36.406332966666703</v>
      </c>
      <c r="J2186">
        <v>0</v>
      </c>
      <c r="K2186">
        <v>41.402846466238699</v>
      </c>
      <c r="L2186">
        <v>10.7210081317921</v>
      </c>
      <c r="M2186">
        <v>0</v>
      </c>
      <c r="N2186">
        <v>3.8015099999999999</v>
      </c>
      <c r="O2186">
        <v>1.17324279727558E-2</v>
      </c>
      <c r="P2186" s="1">
        <v>1.7648652069352599E-5</v>
      </c>
      <c r="Q2186">
        <v>0.46526515438690302</v>
      </c>
      <c r="R2186" s="1">
        <v>4.6353742402602899E-9</v>
      </c>
      <c r="S2186" s="1">
        <v>6.9852798027390298E-8</v>
      </c>
      <c r="T2186">
        <v>0</v>
      </c>
      <c r="U2186">
        <v>0</v>
      </c>
      <c r="V2186" s="3">
        <f t="shared" si="34"/>
        <v>41.71199963333337</v>
      </c>
    </row>
    <row r="2187" spans="1:22" x14ac:dyDescent="0.3">
      <c r="A2187" t="s">
        <v>123</v>
      </c>
      <c r="B2187" t="s">
        <v>124</v>
      </c>
      <c r="C2187">
        <v>2029</v>
      </c>
      <c r="D2187">
        <v>26.697616</v>
      </c>
      <c r="E2187">
        <v>27.30855</v>
      </c>
      <c r="F2187">
        <v>57.784889069145002</v>
      </c>
      <c r="G2187">
        <v>5.4926666666666701</v>
      </c>
      <c r="H2187">
        <v>10.332667033333299</v>
      </c>
      <c r="I2187">
        <v>37.187333333333299</v>
      </c>
      <c r="J2187">
        <v>0</v>
      </c>
      <c r="K2187">
        <v>42.347895090144597</v>
      </c>
      <c r="L2187">
        <v>10.741426963758</v>
      </c>
      <c r="M2187">
        <v>0</v>
      </c>
      <c r="N2187">
        <v>3.9011699000000002</v>
      </c>
      <c r="O2187">
        <v>1.34678830388198E-2</v>
      </c>
      <c r="P2187" s="1">
        <v>1.7517951825317699E-5</v>
      </c>
      <c r="Q2187">
        <v>0.51992876533161803</v>
      </c>
      <c r="R2187" s="1">
        <v>5.9418130081945097E-9</v>
      </c>
      <c r="S2187" s="1">
        <v>8.7496046631087998E-8</v>
      </c>
      <c r="T2187">
        <v>0</v>
      </c>
      <c r="U2187">
        <v>0</v>
      </c>
      <c r="V2187" s="3">
        <f t="shared" si="34"/>
        <v>42.679999999999971</v>
      </c>
    </row>
    <row r="2188" spans="1:22" x14ac:dyDescent="0.3">
      <c r="A2188" t="s">
        <v>123</v>
      </c>
      <c r="B2188" t="s">
        <v>124</v>
      </c>
      <c r="C2188">
        <v>2030</v>
      </c>
      <c r="D2188">
        <v>27.404036000000001</v>
      </c>
      <c r="E2188">
        <v>28.757269000000001</v>
      </c>
      <c r="F2188">
        <v>60.850378328273102</v>
      </c>
      <c r="G2188">
        <v>5.6906666666666696</v>
      </c>
      <c r="H2188">
        <v>10.332667033333299</v>
      </c>
      <c r="I2188">
        <v>37.9866666666667</v>
      </c>
      <c r="J2188">
        <v>0</v>
      </c>
      <c r="K2188">
        <v>43.322122669209897</v>
      </c>
      <c r="L2188">
        <v>10.764192459570401</v>
      </c>
      <c r="M2188">
        <v>0</v>
      </c>
      <c r="N2188">
        <v>4.0024899999999999</v>
      </c>
      <c r="O2188">
        <v>1.5459410334374001E-2</v>
      </c>
      <c r="P2188" s="1">
        <v>1.7396091926755E-5</v>
      </c>
      <c r="Q2188">
        <v>0.58070882833675697</v>
      </c>
      <c r="R2188" s="1">
        <v>7.62140989386511E-9</v>
      </c>
      <c r="S2188" s="1">
        <v>1.0969313312315E-7</v>
      </c>
      <c r="T2188">
        <v>0</v>
      </c>
      <c r="U2188">
        <v>0</v>
      </c>
      <c r="V2188" s="3">
        <f t="shared" si="34"/>
        <v>43.677333333333372</v>
      </c>
    </row>
    <row r="2189" spans="1:22" x14ac:dyDescent="0.3">
      <c r="A2189" t="s">
        <v>125</v>
      </c>
      <c r="B2189" t="s">
        <v>126</v>
      </c>
      <c r="C2189">
        <v>1950</v>
      </c>
      <c r="D2189">
        <v>2.3089270000000002</v>
      </c>
      <c r="E2189">
        <v>0.40342367000000001</v>
      </c>
      <c r="F2189">
        <v>0.85848556976000001</v>
      </c>
      <c r="G2189">
        <v>8.8000003666666698E-3</v>
      </c>
      <c r="H2189">
        <v>2.00933326</v>
      </c>
      <c r="I2189">
        <v>1.9763332233333299</v>
      </c>
      <c r="J2189">
        <v>0</v>
      </c>
      <c r="K2189">
        <v>1.9851332236999999</v>
      </c>
      <c r="L2189" s="1">
        <v>2.5381928511063098E-9</v>
      </c>
      <c r="M2189">
        <v>0</v>
      </c>
      <c r="N2189">
        <v>0</v>
      </c>
      <c r="O2189" s="1">
        <v>5.1581781158875996E-10</v>
      </c>
      <c r="P2189" s="1">
        <v>3.13183350578932E-12</v>
      </c>
      <c r="Q2189" s="1">
        <v>1.8389375655718201E-7</v>
      </c>
      <c r="R2189">
        <v>0</v>
      </c>
      <c r="S2189">
        <v>0</v>
      </c>
      <c r="T2189">
        <v>0</v>
      </c>
      <c r="U2189">
        <v>0</v>
      </c>
      <c r="V2189" s="3">
        <f t="shared" si="34"/>
        <v>1.9851332236999966</v>
      </c>
    </row>
    <row r="2190" spans="1:22" x14ac:dyDescent="0.3">
      <c r="A2190" t="s">
        <v>125</v>
      </c>
      <c r="B2190" t="s">
        <v>126</v>
      </c>
      <c r="C2190">
        <v>1951</v>
      </c>
      <c r="D2190">
        <v>2.3604419999999999</v>
      </c>
      <c r="E2190">
        <v>0.41309478999999999</v>
      </c>
      <c r="F2190">
        <v>0.87906571312000004</v>
      </c>
      <c r="G2190">
        <v>6.9666666666666696E-3</v>
      </c>
      <c r="H2190">
        <v>2.07899989</v>
      </c>
      <c r="I2190">
        <v>1.9763332233333299</v>
      </c>
      <c r="J2190">
        <v>0</v>
      </c>
      <c r="K2190">
        <v>1.9832998900000001</v>
      </c>
      <c r="L2190" s="1">
        <v>5.11182348934559E-9</v>
      </c>
      <c r="M2190">
        <v>0</v>
      </c>
      <c r="N2190">
        <v>0</v>
      </c>
      <c r="O2190" s="1">
        <v>5.3555771237330597E-10</v>
      </c>
      <c r="P2190" s="1">
        <v>3.0643800487729199E-12</v>
      </c>
      <c r="Q2190" s="1">
        <v>1.90735078375769E-7</v>
      </c>
      <c r="R2190">
        <v>0</v>
      </c>
      <c r="S2190">
        <v>0</v>
      </c>
      <c r="T2190">
        <v>0</v>
      </c>
      <c r="U2190">
        <v>0</v>
      </c>
      <c r="V2190" s="3">
        <f t="shared" si="34"/>
        <v>1.9832998899999965</v>
      </c>
    </row>
    <row r="2191" spans="1:22" x14ac:dyDescent="0.3">
      <c r="A2191" t="s">
        <v>125</v>
      </c>
      <c r="B2191" t="s">
        <v>126</v>
      </c>
      <c r="C2191">
        <v>1952</v>
      </c>
      <c r="D2191">
        <v>2.406034</v>
      </c>
      <c r="E2191">
        <v>0.43639507999999999</v>
      </c>
      <c r="F2191">
        <v>0.92864873024000005</v>
      </c>
      <c r="G2191">
        <v>1.50333333333333E-2</v>
      </c>
      <c r="H2191">
        <v>2.0313334066666702</v>
      </c>
      <c r="I2191">
        <v>1.9470000733333299</v>
      </c>
      <c r="J2191">
        <v>0</v>
      </c>
      <c r="K2191">
        <v>1.96203340666667</v>
      </c>
      <c r="L2191" s="1">
        <v>8.5949705161557397E-9</v>
      </c>
      <c r="M2191">
        <v>0</v>
      </c>
      <c r="N2191">
        <v>0</v>
      </c>
      <c r="O2191" s="1">
        <v>7.6641370933398305E-10</v>
      </c>
      <c r="P2191" s="1">
        <v>3.3956079098615599E-12</v>
      </c>
      <c r="Q2191" s="1">
        <v>2.6681649913745498E-7</v>
      </c>
      <c r="R2191">
        <v>0</v>
      </c>
      <c r="S2191">
        <v>0</v>
      </c>
      <c r="T2191">
        <v>0</v>
      </c>
      <c r="U2191">
        <v>0</v>
      </c>
      <c r="V2191" s="3">
        <f t="shared" si="34"/>
        <v>1.9620334066666631</v>
      </c>
    </row>
    <row r="2192" spans="1:22" x14ac:dyDescent="0.3">
      <c r="A2192" t="s">
        <v>125</v>
      </c>
      <c r="B2192" t="s">
        <v>126</v>
      </c>
      <c r="C2192">
        <v>1953</v>
      </c>
      <c r="D2192">
        <v>2.4490889999999998</v>
      </c>
      <c r="E2192">
        <v>0.44998682000000001</v>
      </c>
      <c r="F2192">
        <v>0.95757195295999997</v>
      </c>
      <c r="G2192">
        <v>1.21E-2</v>
      </c>
      <c r="H2192">
        <v>2.07899989</v>
      </c>
      <c r="I2192">
        <v>1.90666659333333</v>
      </c>
      <c r="J2192">
        <v>0</v>
      </c>
      <c r="K2192">
        <v>1.91876659333333</v>
      </c>
      <c r="L2192" s="1">
        <v>1.2437902808113101E-8</v>
      </c>
      <c r="M2192">
        <v>0</v>
      </c>
      <c r="N2192">
        <v>0</v>
      </c>
      <c r="O2192" s="1">
        <v>8.81365666689177E-10</v>
      </c>
      <c r="P2192" s="1">
        <v>3.5515136673273802E-12</v>
      </c>
      <c r="Q2192" s="1">
        <v>3.0430416399239302E-7</v>
      </c>
      <c r="R2192">
        <v>0</v>
      </c>
      <c r="S2192">
        <v>0</v>
      </c>
      <c r="T2192">
        <v>0</v>
      </c>
      <c r="U2192">
        <v>0</v>
      </c>
      <c r="V2192" s="3">
        <f t="shared" si="34"/>
        <v>1.91876659333333</v>
      </c>
    </row>
    <row r="2193" spans="1:22" x14ac:dyDescent="0.3">
      <c r="A2193" t="s">
        <v>125</v>
      </c>
      <c r="B2193" t="s">
        <v>126</v>
      </c>
      <c r="C2193">
        <v>1954</v>
      </c>
      <c r="D2193">
        <v>2.4921920000000002</v>
      </c>
      <c r="E2193">
        <v>0.46843296000000001</v>
      </c>
      <c r="F2193">
        <v>0.99682533888000002</v>
      </c>
      <c r="G2193">
        <v>5.13333333333333E-3</v>
      </c>
      <c r="H2193">
        <v>2.1413332966666698</v>
      </c>
      <c r="I2193">
        <v>1.8553332600000001</v>
      </c>
      <c r="J2193">
        <v>0</v>
      </c>
      <c r="K2193">
        <v>1.86046659333333</v>
      </c>
      <c r="L2193" s="1">
        <v>1.6985639242805702E-8</v>
      </c>
      <c r="M2193">
        <v>0</v>
      </c>
      <c r="N2193">
        <v>0</v>
      </c>
      <c r="O2193" s="1">
        <v>1.1102494940263101E-9</v>
      </c>
      <c r="P2193" s="1">
        <v>3.8079791195835204E-12</v>
      </c>
      <c r="Q2193" s="1">
        <v>3.7776270148700299E-7</v>
      </c>
      <c r="R2193">
        <v>0</v>
      </c>
      <c r="S2193">
        <v>0</v>
      </c>
      <c r="T2193">
        <v>0</v>
      </c>
      <c r="U2193">
        <v>0</v>
      </c>
      <c r="V2193" s="3">
        <f t="shared" si="34"/>
        <v>1.8604665933333335</v>
      </c>
    </row>
    <row r="2194" spans="1:22" x14ac:dyDescent="0.3">
      <c r="A2194" t="s">
        <v>125</v>
      </c>
      <c r="B2194" t="s">
        <v>126</v>
      </c>
      <c r="C2194">
        <v>1955</v>
      </c>
      <c r="D2194">
        <v>2.53715</v>
      </c>
      <c r="E2194">
        <v>0.49416035000000003</v>
      </c>
      <c r="F2194">
        <v>1.0515732248</v>
      </c>
      <c r="G2194">
        <v>5.8666666666666702E-3</v>
      </c>
      <c r="H2194">
        <v>2.2000000733333298</v>
      </c>
      <c r="I2194">
        <v>1.7966667033333299</v>
      </c>
      <c r="J2194">
        <v>0</v>
      </c>
      <c r="K2194">
        <v>1.8025333699999999</v>
      </c>
      <c r="L2194" s="1">
        <v>2.2914533870773501E-8</v>
      </c>
      <c r="M2194">
        <v>0</v>
      </c>
      <c r="N2194">
        <v>0</v>
      </c>
      <c r="O2194" s="1">
        <v>1.57477949615877E-9</v>
      </c>
      <c r="P2194" s="1">
        <v>4.4432837284392701E-12</v>
      </c>
      <c r="Q2194" s="1">
        <v>5.2358725293173399E-7</v>
      </c>
      <c r="R2194">
        <v>0</v>
      </c>
      <c r="S2194">
        <v>0</v>
      </c>
      <c r="T2194">
        <v>0</v>
      </c>
      <c r="U2194">
        <v>0</v>
      </c>
      <c r="V2194" s="3">
        <f t="shared" si="34"/>
        <v>1.8025333699999966</v>
      </c>
    </row>
    <row r="2195" spans="1:22" x14ac:dyDescent="0.3">
      <c r="A2195" t="s">
        <v>125</v>
      </c>
      <c r="B2195" t="s">
        <v>126</v>
      </c>
      <c r="C2195">
        <v>1956</v>
      </c>
      <c r="D2195">
        <v>2.5849129999999998</v>
      </c>
      <c r="E2195">
        <v>0.50969386000000005</v>
      </c>
      <c r="F2195">
        <v>1.0846285340799999</v>
      </c>
      <c r="G2195">
        <v>6.9666666666666696E-3</v>
      </c>
      <c r="H2195">
        <v>2.2586666666666702</v>
      </c>
      <c r="I2195">
        <v>1.7380000366666699</v>
      </c>
      <c r="J2195">
        <v>0</v>
      </c>
      <c r="K2195">
        <v>1.74496670333333</v>
      </c>
      <c r="L2195" s="1">
        <v>2.9273147498966698E-8</v>
      </c>
      <c r="M2195">
        <v>0</v>
      </c>
      <c r="N2195">
        <v>0</v>
      </c>
      <c r="O2195" s="1">
        <v>1.7979951874080199E-9</v>
      </c>
      <c r="P2195" s="1">
        <v>4.6740641700817298E-12</v>
      </c>
      <c r="Q2195" s="1">
        <v>5.9301865532010295E-7</v>
      </c>
      <c r="R2195">
        <v>0</v>
      </c>
      <c r="S2195">
        <v>0</v>
      </c>
      <c r="T2195">
        <v>0</v>
      </c>
      <c r="U2195">
        <v>0</v>
      </c>
      <c r="V2195" s="3">
        <f t="shared" si="34"/>
        <v>1.7449667033333365</v>
      </c>
    </row>
    <row r="2196" spans="1:22" x14ac:dyDescent="0.3">
      <c r="A2196" t="s">
        <v>125</v>
      </c>
      <c r="B2196" t="s">
        <v>126</v>
      </c>
      <c r="C2196">
        <v>1957</v>
      </c>
      <c r="D2196">
        <v>2.6356220000000001</v>
      </c>
      <c r="E2196">
        <v>0.52911079000000005</v>
      </c>
      <c r="F2196">
        <v>1.1259477611199999</v>
      </c>
      <c r="G2196">
        <v>8.0666666666666699E-3</v>
      </c>
      <c r="H2196">
        <v>2.3319999266666702</v>
      </c>
      <c r="I2196">
        <v>1.68666670333333</v>
      </c>
      <c r="J2196">
        <v>0</v>
      </c>
      <c r="K2196">
        <v>1.69473337</v>
      </c>
      <c r="L2196" s="1">
        <v>3.6408485099403197E-8</v>
      </c>
      <c r="M2196">
        <v>0</v>
      </c>
      <c r="N2196">
        <v>0</v>
      </c>
      <c r="O2196" s="1">
        <v>2.1635851890306798E-9</v>
      </c>
      <c r="P2196" s="1">
        <v>4.9770282218348504E-12</v>
      </c>
      <c r="Q2196" s="1">
        <v>7.0523970653326396E-7</v>
      </c>
      <c r="R2196">
        <v>0</v>
      </c>
      <c r="S2196">
        <v>0</v>
      </c>
      <c r="T2196">
        <v>0</v>
      </c>
      <c r="U2196">
        <v>0</v>
      </c>
      <c r="V2196" s="3">
        <f t="shared" si="34"/>
        <v>1.6947333699999967</v>
      </c>
    </row>
    <row r="2197" spans="1:22" x14ac:dyDescent="0.3">
      <c r="A2197" t="s">
        <v>125</v>
      </c>
      <c r="B2197" t="s">
        <v>126</v>
      </c>
      <c r="C2197">
        <v>1958</v>
      </c>
      <c r="D2197">
        <v>2.6887509999999999</v>
      </c>
      <c r="E2197">
        <v>0.54949855999999997</v>
      </c>
      <c r="F2197">
        <v>1.16933293568</v>
      </c>
      <c r="G2197">
        <v>8.0666666666666699E-3</v>
      </c>
      <c r="H2197">
        <v>2.37966663</v>
      </c>
      <c r="I2197">
        <v>1.64266670333333</v>
      </c>
      <c r="J2197">
        <v>0</v>
      </c>
      <c r="K2197">
        <v>1.65073337</v>
      </c>
      <c r="L2197" s="1">
        <v>4.4428017618256602E-8</v>
      </c>
      <c r="M2197">
        <v>0</v>
      </c>
      <c r="N2197">
        <v>0</v>
      </c>
      <c r="O2197" s="1">
        <v>2.60024476356603E-9</v>
      </c>
      <c r="P2197" s="1">
        <v>5.3774497340302101E-12</v>
      </c>
      <c r="Q2197" s="1">
        <v>8.3765536417515595E-7</v>
      </c>
      <c r="R2197">
        <v>0</v>
      </c>
      <c r="S2197">
        <v>0</v>
      </c>
      <c r="T2197">
        <v>0</v>
      </c>
      <c r="U2197">
        <v>0</v>
      </c>
      <c r="V2197" s="3">
        <f t="shared" si="34"/>
        <v>1.6507333699999966</v>
      </c>
    </row>
    <row r="2198" spans="1:22" x14ac:dyDescent="0.3">
      <c r="A2198" t="s">
        <v>125</v>
      </c>
      <c r="B2198" t="s">
        <v>126</v>
      </c>
      <c r="C2198">
        <v>1959</v>
      </c>
      <c r="D2198">
        <v>2.7432020000000001</v>
      </c>
      <c r="E2198">
        <v>0.56454663999999999</v>
      </c>
      <c r="F2198">
        <v>1.20135524992</v>
      </c>
      <c r="G2198">
        <v>3.1900000366666702E-2</v>
      </c>
      <c r="H2198">
        <v>2.4383334066666702</v>
      </c>
      <c r="I2198">
        <v>1.6096667033333301</v>
      </c>
      <c r="J2198">
        <v>0</v>
      </c>
      <c r="K2198">
        <v>1.6415667036999999</v>
      </c>
      <c r="L2198" s="1">
        <v>5.2695793241150301E-8</v>
      </c>
      <c r="M2198">
        <v>0</v>
      </c>
      <c r="N2198">
        <v>0</v>
      </c>
      <c r="O2198" s="1">
        <v>2.8275583646670699E-9</v>
      </c>
      <c r="P2198" s="1">
        <v>5.6466260233193696E-12</v>
      </c>
      <c r="Q2198" s="1">
        <v>9.0669343591552397E-7</v>
      </c>
      <c r="R2198">
        <v>0</v>
      </c>
      <c r="S2198">
        <v>0</v>
      </c>
      <c r="T2198">
        <v>0</v>
      </c>
      <c r="U2198">
        <v>0</v>
      </c>
      <c r="V2198" s="3">
        <f t="shared" si="34"/>
        <v>1.6415667036999968</v>
      </c>
    </row>
    <row r="2199" spans="1:22" x14ac:dyDescent="0.3">
      <c r="A2199" t="s">
        <v>125</v>
      </c>
      <c r="B2199" t="s">
        <v>126</v>
      </c>
      <c r="C2199">
        <v>1960</v>
      </c>
      <c r="D2199">
        <v>2.7979250000000002</v>
      </c>
      <c r="E2199">
        <v>0.59706998</v>
      </c>
      <c r="F2199">
        <v>1.27056491744</v>
      </c>
      <c r="G2199">
        <v>3.00666666666667E-2</v>
      </c>
      <c r="H2199">
        <v>2.4896667400000001</v>
      </c>
      <c r="I2199">
        <v>1.60233337</v>
      </c>
      <c r="J2199">
        <v>0</v>
      </c>
      <c r="K2199">
        <v>1.63240003666667</v>
      </c>
      <c r="L2199" s="1">
        <v>6.3723708804049197E-8</v>
      </c>
      <c r="M2199">
        <v>0</v>
      </c>
      <c r="N2199">
        <v>0</v>
      </c>
      <c r="O2199" s="1">
        <v>4.0110690048359203E-9</v>
      </c>
      <c r="P2199" s="1">
        <v>6.3241979323562703E-12</v>
      </c>
      <c r="Q2199" s="1">
        <v>1.2555253867949199E-6</v>
      </c>
      <c r="R2199">
        <v>0</v>
      </c>
      <c r="S2199">
        <v>0</v>
      </c>
      <c r="T2199">
        <v>0</v>
      </c>
      <c r="U2199">
        <v>0</v>
      </c>
      <c r="V2199" s="3">
        <f t="shared" si="34"/>
        <v>1.6324000366666667</v>
      </c>
    </row>
    <row r="2200" spans="1:22" x14ac:dyDescent="0.3">
      <c r="A2200" t="s">
        <v>125</v>
      </c>
      <c r="B2200" t="s">
        <v>126</v>
      </c>
      <c r="C2200">
        <v>1961</v>
      </c>
      <c r="D2200">
        <v>2.8524379999999998</v>
      </c>
      <c r="E2200">
        <v>0.51499592999999999</v>
      </c>
      <c r="F2200">
        <v>1.0959113390399999</v>
      </c>
      <c r="G2200">
        <v>4.0333333333333297E-2</v>
      </c>
      <c r="H2200">
        <v>2.5299999999999998</v>
      </c>
      <c r="I2200">
        <v>1.75633333333333</v>
      </c>
      <c r="J2200">
        <v>0</v>
      </c>
      <c r="K2200">
        <v>1.79666666666667</v>
      </c>
      <c r="L2200" s="1">
        <v>6.6481620099851206E-8</v>
      </c>
      <c r="M2200">
        <v>0</v>
      </c>
      <c r="N2200">
        <v>0</v>
      </c>
      <c r="O2200" s="1">
        <v>8.7007661157574397E-10</v>
      </c>
      <c r="P2200" s="1">
        <v>4.2716352323266398E-12</v>
      </c>
      <c r="Q2200" s="1">
        <v>3.0379365718710098E-7</v>
      </c>
      <c r="R2200">
        <v>0</v>
      </c>
      <c r="S2200">
        <v>0</v>
      </c>
      <c r="T2200">
        <v>0</v>
      </c>
      <c r="U2200">
        <v>0</v>
      </c>
      <c r="V2200" s="3">
        <f t="shared" si="34"/>
        <v>1.7966666666666633</v>
      </c>
    </row>
    <row r="2201" spans="1:22" x14ac:dyDescent="0.3">
      <c r="A2201" t="s">
        <v>125</v>
      </c>
      <c r="B2201" t="s">
        <v>126</v>
      </c>
      <c r="C2201">
        <v>1962</v>
      </c>
      <c r="D2201">
        <v>2.9073199999999999</v>
      </c>
      <c r="E2201">
        <v>0.56167078000000004</v>
      </c>
      <c r="F2201">
        <v>1.1952354198399999</v>
      </c>
      <c r="G2201">
        <v>3.0433332966666699E-2</v>
      </c>
      <c r="H2201">
        <v>2.55199992666667</v>
      </c>
      <c r="I2201">
        <v>1.76366670333333</v>
      </c>
      <c r="J2201">
        <v>0</v>
      </c>
      <c r="K2201">
        <v>1.7941000362999999</v>
      </c>
      <c r="L2201" s="1">
        <v>7.1834012527988906E-8</v>
      </c>
      <c r="M2201">
        <v>0</v>
      </c>
      <c r="N2201">
        <v>0</v>
      </c>
      <c r="O2201" s="1">
        <v>1.67325552688953E-9</v>
      </c>
      <c r="P2201" s="1">
        <v>4.4758656560372398E-12</v>
      </c>
      <c r="Q2201" s="1">
        <v>5.5928447076872505E-7</v>
      </c>
      <c r="R2201">
        <v>0</v>
      </c>
      <c r="S2201">
        <v>0</v>
      </c>
      <c r="T2201">
        <v>0</v>
      </c>
      <c r="U2201">
        <v>0</v>
      </c>
      <c r="V2201" s="3">
        <f t="shared" si="34"/>
        <v>1.7941000362999966</v>
      </c>
    </row>
    <row r="2202" spans="1:22" x14ac:dyDescent="0.3">
      <c r="A2202" t="s">
        <v>125</v>
      </c>
      <c r="B2202" t="s">
        <v>126</v>
      </c>
      <c r="C2202">
        <v>1963</v>
      </c>
      <c r="D2202">
        <v>2.9644159999999999</v>
      </c>
      <c r="E2202">
        <v>0.58489817</v>
      </c>
      <c r="F2202">
        <v>1.2446633057600001</v>
      </c>
      <c r="G2202">
        <v>3.3366668133333298E-2</v>
      </c>
      <c r="H2202">
        <v>2.6400001099999999</v>
      </c>
      <c r="I2202">
        <v>1.75633333333333</v>
      </c>
      <c r="J2202">
        <v>0</v>
      </c>
      <c r="K2202">
        <v>1.78970000146667</v>
      </c>
      <c r="L2202" s="1">
        <v>7.8196324835096802E-8</v>
      </c>
      <c r="M2202">
        <v>0</v>
      </c>
      <c r="N2202">
        <v>0</v>
      </c>
      <c r="O2202" s="1">
        <v>2.0741902625844598E-9</v>
      </c>
      <c r="P2202" s="1">
        <v>4.5116230834673502E-12</v>
      </c>
      <c r="Q2202" s="1">
        <v>6.8382775235034003E-7</v>
      </c>
      <c r="R2202">
        <v>0</v>
      </c>
      <c r="S2202">
        <v>0</v>
      </c>
      <c r="T2202">
        <v>0</v>
      </c>
      <c r="U2202">
        <v>0</v>
      </c>
      <c r="V2202" s="3">
        <f t="shared" si="34"/>
        <v>1.7897000014666633</v>
      </c>
    </row>
    <row r="2203" spans="1:22" x14ac:dyDescent="0.3">
      <c r="A2203" t="s">
        <v>125</v>
      </c>
      <c r="B2203" t="s">
        <v>126</v>
      </c>
      <c r="C2203">
        <v>1964</v>
      </c>
      <c r="D2203">
        <v>3.0262920000000002</v>
      </c>
      <c r="E2203">
        <v>0.62158906000000003</v>
      </c>
      <c r="F2203">
        <v>1.3227415196800001</v>
      </c>
      <c r="G2203">
        <v>3.3366668133333298E-2</v>
      </c>
      <c r="H2203">
        <v>2.68033337</v>
      </c>
      <c r="I2203">
        <v>1.7710000366666701</v>
      </c>
      <c r="J2203">
        <v>0</v>
      </c>
      <c r="K2203">
        <v>1.8043667048000001</v>
      </c>
      <c r="L2203" s="1">
        <v>8.7018449987133897E-8</v>
      </c>
      <c r="M2203">
        <v>0</v>
      </c>
      <c r="N2203">
        <v>0</v>
      </c>
      <c r="O2203" s="1">
        <v>3.0640534592183901E-9</v>
      </c>
      <c r="P2203" s="1">
        <v>4.80813469649739E-12</v>
      </c>
      <c r="Q2203" s="1">
        <v>9.8380204576636694E-7</v>
      </c>
      <c r="R2203">
        <v>0</v>
      </c>
      <c r="S2203">
        <v>0</v>
      </c>
      <c r="T2203">
        <v>0</v>
      </c>
      <c r="U2203">
        <v>0</v>
      </c>
      <c r="V2203" s="3">
        <f t="shared" si="34"/>
        <v>1.8043667048000034</v>
      </c>
    </row>
    <row r="2204" spans="1:22" x14ac:dyDescent="0.3">
      <c r="A2204" t="s">
        <v>125</v>
      </c>
      <c r="B2204" t="s">
        <v>126</v>
      </c>
      <c r="C2204">
        <v>1965</v>
      </c>
      <c r="D2204">
        <v>3.0943779999999999</v>
      </c>
      <c r="E2204">
        <v>0.64624888000000003</v>
      </c>
      <c r="F2204">
        <v>1.3752176166400001</v>
      </c>
      <c r="G2204">
        <v>2.6033333333333301E-2</v>
      </c>
      <c r="H2204">
        <v>2.7280000733333298</v>
      </c>
      <c r="I2204">
        <v>1.8186666300000001</v>
      </c>
      <c r="J2204">
        <v>0</v>
      </c>
      <c r="K2204">
        <v>1.8446999633333301</v>
      </c>
      <c r="L2204" s="1">
        <v>9.7202142129107804E-8</v>
      </c>
      <c r="M2204">
        <v>0</v>
      </c>
      <c r="N2204">
        <v>0</v>
      </c>
      <c r="O2204" s="1">
        <v>3.6473736871269202E-9</v>
      </c>
      <c r="P2204" s="1">
        <v>4.9057043869212697E-12</v>
      </c>
      <c r="Q2204" s="1">
        <v>1.1582219943593001E-6</v>
      </c>
      <c r="R2204">
        <v>0</v>
      </c>
      <c r="S2204">
        <v>0</v>
      </c>
      <c r="T2204">
        <v>0</v>
      </c>
      <c r="U2204">
        <v>0</v>
      </c>
      <c r="V2204" s="3">
        <f t="shared" si="34"/>
        <v>1.8446999633333334</v>
      </c>
    </row>
    <row r="2205" spans="1:22" x14ac:dyDescent="0.3">
      <c r="A2205" t="s">
        <v>125</v>
      </c>
      <c r="B2205" t="s">
        <v>126</v>
      </c>
      <c r="C2205">
        <v>1966</v>
      </c>
      <c r="D2205">
        <v>3.170496</v>
      </c>
      <c r="E2205">
        <v>0.67606025999999997</v>
      </c>
      <c r="F2205">
        <v>1.4386562332799999</v>
      </c>
      <c r="G2205">
        <v>3.4099999999999998E-2</v>
      </c>
      <c r="H2205">
        <v>2.7206665933333301</v>
      </c>
      <c r="I2205">
        <v>1.82966670333333</v>
      </c>
      <c r="J2205">
        <v>0</v>
      </c>
      <c r="K2205">
        <v>1.8637667033333301</v>
      </c>
      <c r="L2205" s="1">
        <v>1.09518849169448E-7</v>
      </c>
      <c r="M2205">
        <v>0</v>
      </c>
      <c r="N2205">
        <v>0</v>
      </c>
      <c r="O2205" s="1">
        <v>4.51392439396467E-9</v>
      </c>
      <c r="P2205" s="1">
        <v>5.1538264380185304E-12</v>
      </c>
      <c r="Q2205" s="1">
        <v>1.41364740559657E-6</v>
      </c>
      <c r="R2205">
        <v>0</v>
      </c>
      <c r="S2205">
        <v>0</v>
      </c>
      <c r="T2205">
        <v>0</v>
      </c>
      <c r="U2205">
        <v>0</v>
      </c>
      <c r="V2205" s="3">
        <f t="shared" si="34"/>
        <v>1.8637667033333301</v>
      </c>
    </row>
    <row r="2206" spans="1:22" x14ac:dyDescent="0.3">
      <c r="A2206" t="s">
        <v>125</v>
      </c>
      <c r="B2206" t="s">
        <v>126</v>
      </c>
      <c r="C2206">
        <v>1967</v>
      </c>
      <c r="D2206">
        <v>3.253215</v>
      </c>
      <c r="E2206">
        <v>0.76950216000000005</v>
      </c>
      <c r="F2206">
        <v>1.63750059648</v>
      </c>
      <c r="G2206">
        <v>3.4099999999999998E-2</v>
      </c>
      <c r="H2206">
        <v>2.7389999266666698</v>
      </c>
      <c r="I2206">
        <v>1.89566674</v>
      </c>
      <c r="J2206">
        <v>0</v>
      </c>
      <c r="K2206">
        <v>1.92976674</v>
      </c>
      <c r="L2206" s="1">
        <v>1.3784336282493001E-7</v>
      </c>
      <c r="M2206">
        <v>0</v>
      </c>
      <c r="N2206">
        <v>0</v>
      </c>
      <c r="O2206" s="1">
        <v>1.16944757087147E-8</v>
      </c>
      <c r="P2206" s="1">
        <v>7.7181653009239294E-12</v>
      </c>
      <c r="Q2206" s="1">
        <v>3.4133540733195901E-6</v>
      </c>
      <c r="R2206">
        <v>0</v>
      </c>
      <c r="S2206">
        <v>0</v>
      </c>
      <c r="T2206">
        <v>0</v>
      </c>
      <c r="U2206">
        <v>0</v>
      </c>
      <c r="V2206" s="3">
        <f t="shared" si="34"/>
        <v>1.92976674</v>
      </c>
    </row>
    <row r="2207" spans="1:22" x14ac:dyDescent="0.3">
      <c r="A2207" t="s">
        <v>125</v>
      </c>
      <c r="B2207" t="s">
        <v>126</v>
      </c>
      <c r="C2207">
        <v>1968</v>
      </c>
      <c r="D2207">
        <v>3.3369300000000002</v>
      </c>
      <c r="E2207">
        <v>0.76720995000000003</v>
      </c>
      <c r="F2207">
        <v>1.6326227736000001</v>
      </c>
      <c r="G2207">
        <v>4.0333333333333297E-2</v>
      </c>
      <c r="H2207">
        <v>2.6693332966666699</v>
      </c>
      <c r="I2207">
        <v>1.9140000366666701</v>
      </c>
      <c r="J2207">
        <v>0</v>
      </c>
      <c r="K2207">
        <v>1.9543333700000001</v>
      </c>
      <c r="L2207" s="1">
        <v>1.6131840568381701E-7</v>
      </c>
      <c r="M2207">
        <v>0</v>
      </c>
      <c r="N2207">
        <v>0</v>
      </c>
      <c r="O2207" s="1">
        <v>9.3328826146185303E-9</v>
      </c>
      <c r="P2207" s="1">
        <v>7.0299947231512004E-12</v>
      </c>
      <c r="Q2207" s="1">
        <v>2.77767245131359E-6</v>
      </c>
      <c r="R2207">
        <v>0</v>
      </c>
      <c r="S2207">
        <v>0</v>
      </c>
      <c r="T2207">
        <v>0</v>
      </c>
      <c r="U2207">
        <v>0</v>
      </c>
      <c r="V2207" s="3">
        <f t="shared" si="34"/>
        <v>1.9543333700000034</v>
      </c>
    </row>
    <row r="2208" spans="1:22" x14ac:dyDescent="0.3">
      <c r="A2208" t="s">
        <v>125</v>
      </c>
      <c r="B2208" t="s">
        <v>126</v>
      </c>
      <c r="C2208">
        <v>1969</v>
      </c>
      <c r="D2208">
        <v>3.4139089999999999</v>
      </c>
      <c r="E2208">
        <v>0.75601214000000005</v>
      </c>
      <c r="F2208">
        <v>1.6087938339200001</v>
      </c>
      <c r="G2208">
        <v>5.5E-2</v>
      </c>
      <c r="H2208">
        <v>2.8013333333333299</v>
      </c>
      <c r="I2208">
        <v>1.99833340666667</v>
      </c>
      <c r="J2208">
        <v>0</v>
      </c>
      <c r="K2208">
        <v>2.05333340666667</v>
      </c>
      <c r="L2208" s="1">
        <v>1.7898236885867501E-7</v>
      </c>
      <c r="M2208">
        <v>0</v>
      </c>
      <c r="N2208">
        <v>0</v>
      </c>
      <c r="O2208" s="1">
        <v>6.83310780325341E-9</v>
      </c>
      <c r="P2208" s="1">
        <v>6.1965284043983903E-12</v>
      </c>
      <c r="Q2208" s="1">
        <v>2.0862232696161898E-6</v>
      </c>
      <c r="R2208">
        <v>0</v>
      </c>
      <c r="S2208">
        <v>0</v>
      </c>
      <c r="T2208">
        <v>0</v>
      </c>
      <c r="U2208">
        <v>0</v>
      </c>
      <c r="V2208" s="3">
        <f t="shared" si="34"/>
        <v>2.05333340666667</v>
      </c>
    </row>
    <row r="2209" spans="1:22" x14ac:dyDescent="0.3">
      <c r="A2209" t="s">
        <v>125</v>
      </c>
      <c r="B2209" t="s">
        <v>126</v>
      </c>
      <c r="C2209">
        <v>1970</v>
      </c>
      <c r="D2209">
        <v>3.4790700000000001</v>
      </c>
      <c r="E2209">
        <v>0.91723679999999996</v>
      </c>
      <c r="F2209">
        <v>1.9518799104</v>
      </c>
      <c r="G2209">
        <v>4.7666666666666697E-2</v>
      </c>
      <c r="H2209">
        <v>2.6913334433333298</v>
      </c>
      <c r="I2209">
        <v>2.0716666666666699</v>
      </c>
      <c r="J2209">
        <v>0</v>
      </c>
      <c r="K2209">
        <v>2.11933333333333</v>
      </c>
      <c r="L2209" s="1">
        <v>2.5075055345944199E-7</v>
      </c>
      <c r="M2209">
        <v>0</v>
      </c>
      <c r="N2209">
        <v>0</v>
      </c>
      <c r="O2209" s="1">
        <v>3.2059294302273597E-8</v>
      </c>
      <c r="P2209" s="1">
        <v>1.28654056312497E-11</v>
      </c>
      <c r="Q2209" s="1">
        <v>8.6725838085525292E-6</v>
      </c>
      <c r="R2209">
        <v>0</v>
      </c>
      <c r="S2209">
        <v>0</v>
      </c>
      <c r="T2209">
        <v>0</v>
      </c>
      <c r="U2209">
        <v>0</v>
      </c>
      <c r="V2209" s="3">
        <f t="shared" si="34"/>
        <v>2.1193333333333366</v>
      </c>
    </row>
    <row r="2210" spans="1:22" x14ac:dyDescent="0.3">
      <c r="A2210" t="s">
        <v>125</v>
      </c>
      <c r="B2210" t="s">
        <v>126</v>
      </c>
      <c r="C2210">
        <v>1971</v>
      </c>
      <c r="D2210">
        <v>3.53</v>
      </c>
      <c r="E2210">
        <v>0.94243175000000001</v>
      </c>
      <c r="F2210">
        <v>2.0054947639999998</v>
      </c>
      <c r="G2210">
        <v>5.13333333333333E-2</v>
      </c>
      <c r="H2210">
        <v>2.75</v>
      </c>
      <c r="I2210">
        <v>2.0643334066666701</v>
      </c>
      <c r="J2210">
        <v>0</v>
      </c>
      <c r="K2210">
        <v>2.11566674</v>
      </c>
      <c r="L2210" s="1">
        <v>3.32177634917184E-7</v>
      </c>
      <c r="M2210">
        <v>0</v>
      </c>
      <c r="N2210">
        <v>0</v>
      </c>
      <c r="O2210" s="1">
        <v>3.62092482898454E-8</v>
      </c>
      <c r="P2210" s="1">
        <v>1.43369370977671E-11</v>
      </c>
      <c r="Q2210" s="1">
        <v>9.7078444615068203E-6</v>
      </c>
      <c r="R2210">
        <v>0</v>
      </c>
      <c r="S2210">
        <v>0</v>
      </c>
      <c r="T2210">
        <v>0</v>
      </c>
      <c r="U2210">
        <v>0</v>
      </c>
      <c r="V2210" s="3">
        <f t="shared" si="34"/>
        <v>2.1156667400000035</v>
      </c>
    </row>
    <row r="2211" spans="1:22" x14ac:dyDescent="0.3">
      <c r="A2211" t="s">
        <v>125</v>
      </c>
      <c r="B2211" t="s">
        <v>126</v>
      </c>
      <c r="C2211">
        <v>1972</v>
      </c>
      <c r="D2211">
        <v>3.569655</v>
      </c>
      <c r="E2211">
        <v>0.88207871000000004</v>
      </c>
      <c r="F2211">
        <v>1.87706349488</v>
      </c>
      <c r="G2211">
        <v>5.13333333333333E-2</v>
      </c>
      <c r="H2211">
        <v>2.8086665566666702</v>
      </c>
      <c r="I2211">
        <v>2.1376666666666702</v>
      </c>
      <c r="J2211">
        <v>0</v>
      </c>
      <c r="K2211">
        <v>2.1890000000000001</v>
      </c>
      <c r="L2211" s="1">
        <v>3.7730212766977998E-7</v>
      </c>
      <c r="M2211">
        <v>0</v>
      </c>
      <c r="N2211">
        <v>0</v>
      </c>
      <c r="O2211" s="1">
        <v>1.8813622015258601E-8</v>
      </c>
      <c r="P2211" s="1">
        <v>1.07936648456891E-11</v>
      </c>
      <c r="Q2211" s="1">
        <v>5.3272416043919198E-6</v>
      </c>
      <c r="R2211">
        <v>0</v>
      </c>
      <c r="S2211">
        <v>0</v>
      </c>
      <c r="T2211">
        <v>0</v>
      </c>
      <c r="U2211">
        <v>0</v>
      </c>
      <c r="V2211" s="3">
        <f t="shared" si="34"/>
        <v>2.1890000000000036</v>
      </c>
    </row>
    <row r="2212" spans="1:22" x14ac:dyDescent="0.3">
      <c r="A2212" t="s">
        <v>125</v>
      </c>
      <c r="B2212" t="s">
        <v>126</v>
      </c>
      <c r="C2212">
        <v>1973</v>
      </c>
      <c r="D2212">
        <v>3.6051199999999999</v>
      </c>
      <c r="E2212">
        <v>0.94284557999999996</v>
      </c>
      <c r="F2212">
        <v>2.00637539424</v>
      </c>
      <c r="G2212">
        <v>5.13333333333333E-2</v>
      </c>
      <c r="H2212">
        <v>2.8783334433333301</v>
      </c>
      <c r="I2212">
        <v>2.1963332599999998</v>
      </c>
      <c r="J2212">
        <v>0</v>
      </c>
      <c r="K2212">
        <v>2.2476665933333302</v>
      </c>
      <c r="L2212" s="1">
        <v>4.4929542872967798E-7</v>
      </c>
      <c r="M2212">
        <v>0</v>
      </c>
      <c r="N2212">
        <v>0</v>
      </c>
      <c r="O2212" s="1">
        <v>3.1008938188183699E-8</v>
      </c>
      <c r="P2212" s="1">
        <v>1.3052799294143299E-11</v>
      </c>
      <c r="Q2212" s="1">
        <v>8.4366062811743194E-6</v>
      </c>
      <c r="R2212">
        <v>0</v>
      </c>
      <c r="S2212">
        <v>0</v>
      </c>
      <c r="T2212">
        <v>0</v>
      </c>
      <c r="U2212">
        <v>0</v>
      </c>
      <c r="V2212" s="3">
        <f t="shared" si="34"/>
        <v>2.2476665933333333</v>
      </c>
    </row>
    <row r="2213" spans="1:22" x14ac:dyDescent="0.3">
      <c r="A2213" t="s">
        <v>125</v>
      </c>
      <c r="B2213" t="s">
        <v>126</v>
      </c>
      <c r="C2213">
        <v>1974</v>
      </c>
      <c r="D2213">
        <v>3.6464279999999998</v>
      </c>
      <c r="E2213">
        <v>0.93599266000000003</v>
      </c>
      <c r="F2213">
        <v>1.99179238048</v>
      </c>
      <c r="G2213">
        <v>6.2333337000000003E-2</v>
      </c>
      <c r="H2213">
        <v>2.94800007333333</v>
      </c>
      <c r="I2213">
        <v>2.2000000733333298</v>
      </c>
      <c r="J2213">
        <v>0</v>
      </c>
      <c r="K2213">
        <v>2.2623334103333299</v>
      </c>
      <c r="L2213" s="1">
        <v>5.1344529049417204E-7</v>
      </c>
      <c r="M2213">
        <v>0</v>
      </c>
      <c r="N2213">
        <v>0</v>
      </c>
      <c r="O2213" s="1">
        <v>2.6713837332313201E-8</v>
      </c>
      <c r="P2213" s="1">
        <v>1.2679365161557601E-11</v>
      </c>
      <c r="Q2213" s="1">
        <v>7.3648509688245802E-6</v>
      </c>
      <c r="R2213">
        <v>0</v>
      </c>
      <c r="S2213">
        <v>0</v>
      </c>
      <c r="T2213">
        <v>0</v>
      </c>
      <c r="U2213">
        <v>0</v>
      </c>
      <c r="V2213" s="3">
        <f t="shared" si="34"/>
        <v>2.2623334103333299</v>
      </c>
    </row>
    <row r="2214" spans="1:22" x14ac:dyDescent="0.3">
      <c r="A2214" t="s">
        <v>125</v>
      </c>
      <c r="B2214" t="s">
        <v>126</v>
      </c>
      <c r="C2214">
        <v>1975</v>
      </c>
      <c r="D2214">
        <v>3.700879</v>
      </c>
      <c r="E2214">
        <v>0.94252508999999995</v>
      </c>
      <c r="F2214">
        <v>2.0056933915199999</v>
      </c>
      <c r="G2214">
        <v>5.5E-2</v>
      </c>
      <c r="H2214">
        <v>2.7903332600000001</v>
      </c>
      <c r="I2214">
        <v>2.2659998899999998</v>
      </c>
      <c r="J2214">
        <v>0</v>
      </c>
      <c r="K2214">
        <v>2.32099989</v>
      </c>
      <c r="L2214" s="1">
        <v>5.74256893886693E-7</v>
      </c>
      <c r="M2214">
        <v>0</v>
      </c>
      <c r="N2214">
        <v>0</v>
      </c>
      <c r="O2214" s="1">
        <v>2.5335108299591801E-8</v>
      </c>
      <c r="P2214" s="1">
        <v>1.27148437209457E-11</v>
      </c>
      <c r="Q2214" s="1">
        <v>7.0236082243257902E-6</v>
      </c>
      <c r="R2214">
        <v>0</v>
      </c>
      <c r="S2214">
        <v>0</v>
      </c>
      <c r="T2214">
        <v>0</v>
      </c>
      <c r="U2214">
        <v>0</v>
      </c>
      <c r="V2214" s="3">
        <f t="shared" si="34"/>
        <v>2.32099989</v>
      </c>
    </row>
    <row r="2215" spans="1:22" x14ac:dyDescent="0.3">
      <c r="A2215" t="s">
        <v>125</v>
      </c>
      <c r="B2215" t="s">
        <v>126</v>
      </c>
      <c r="C2215">
        <v>1976</v>
      </c>
      <c r="D2215">
        <v>3.7708699999999999</v>
      </c>
      <c r="E2215">
        <v>1.0173867000000001</v>
      </c>
      <c r="F2215">
        <v>2.1649988975999999</v>
      </c>
      <c r="G2215">
        <v>5.8666670333333303E-2</v>
      </c>
      <c r="H2215">
        <v>3.0396666666666698</v>
      </c>
      <c r="I2215">
        <v>2.27699996333333</v>
      </c>
      <c r="J2215">
        <v>0</v>
      </c>
      <c r="K2215">
        <v>2.33566663366667</v>
      </c>
      <c r="L2215" s="1">
        <v>6.7075778173323995E-7</v>
      </c>
      <c r="M2215">
        <v>0</v>
      </c>
      <c r="N2215">
        <v>0</v>
      </c>
      <c r="O2215" s="1">
        <v>4.23001828893964E-8</v>
      </c>
      <c r="P2215" s="1">
        <v>1.5730428317790498E-11</v>
      </c>
      <c r="Q2215" s="1">
        <v>1.12557900831158E-5</v>
      </c>
      <c r="R2215">
        <v>0</v>
      </c>
      <c r="S2215">
        <v>0</v>
      </c>
      <c r="T2215">
        <v>0</v>
      </c>
      <c r="U2215">
        <v>0</v>
      </c>
      <c r="V2215" s="3">
        <f t="shared" si="34"/>
        <v>2.3356666336666634</v>
      </c>
    </row>
    <row r="2216" spans="1:22" x14ac:dyDescent="0.3">
      <c r="A2216" t="s">
        <v>125</v>
      </c>
      <c r="B2216" t="s">
        <v>126</v>
      </c>
      <c r="C2216">
        <v>1977</v>
      </c>
      <c r="D2216">
        <v>3.8544459999999998</v>
      </c>
      <c r="E2216">
        <v>1.1340754</v>
      </c>
      <c r="F2216">
        <v>2.4133124511999999</v>
      </c>
      <c r="G2216">
        <v>6.9666663000000004E-2</v>
      </c>
      <c r="H2216">
        <v>2.7610000733333302</v>
      </c>
      <c r="I2216">
        <v>2.2843334433333302</v>
      </c>
      <c r="J2216">
        <v>0</v>
      </c>
      <c r="K2216">
        <v>2.3540001063333298</v>
      </c>
      <c r="L2216" s="1">
        <v>8.5497218248321404E-7</v>
      </c>
      <c r="M2216">
        <v>0</v>
      </c>
      <c r="N2216">
        <v>0</v>
      </c>
      <c r="O2216" s="1">
        <v>8.9444708078191495E-8</v>
      </c>
      <c r="P2216" s="1">
        <v>2.3560358078047499E-11</v>
      </c>
      <c r="Q2216" s="1">
        <v>2.2349135231434299E-5</v>
      </c>
      <c r="R2216">
        <v>0</v>
      </c>
      <c r="S2216">
        <v>0</v>
      </c>
      <c r="T2216">
        <v>0</v>
      </c>
      <c r="U2216">
        <v>0</v>
      </c>
      <c r="V2216" s="3">
        <f t="shared" si="34"/>
        <v>2.3540001063333302</v>
      </c>
    </row>
    <row r="2217" spans="1:22" x14ac:dyDescent="0.3">
      <c r="A2217" t="s">
        <v>125</v>
      </c>
      <c r="B2217" t="s">
        <v>126</v>
      </c>
      <c r="C2217">
        <v>1978</v>
      </c>
      <c r="D2217">
        <v>3.9492639999999999</v>
      </c>
      <c r="E2217">
        <v>1.1234086000000001</v>
      </c>
      <c r="F2217">
        <v>2.3906135007999998</v>
      </c>
      <c r="G2217">
        <v>7.3333333333333306E-2</v>
      </c>
      <c r="H2217">
        <v>2.8783334433333301</v>
      </c>
      <c r="I2217">
        <v>2.2916666666666701</v>
      </c>
      <c r="J2217">
        <v>0</v>
      </c>
      <c r="K2217">
        <v>2.3650000000000002</v>
      </c>
      <c r="L2217" s="1">
        <v>9.999633382301659E-7</v>
      </c>
      <c r="M2217">
        <v>0</v>
      </c>
      <c r="N2217">
        <v>0</v>
      </c>
      <c r="O2217" s="1">
        <v>6.9194691560052199E-8</v>
      </c>
      <c r="P2217" s="1">
        <v>2.11587428714428E-11</v>
      </c>
      <c r="Q2217" s="1">
        <v>1.7721795864945499E-5</v>
      </c>
      <c r="R2217">
        <v>0</v>
      </c>
      <c r="S2217">
        <v>0</v>
      </c>
      <c r="T2217">
        <v>0</v>
      </c>
      <c r="U2217">
        <v>0</v>
      </c>
      <c r="V2217" s="3">
        <f t="shared" si="34"/>
        <v>2.3650000000000033</v>
      </c>
    </row>
    <row r="2218" spans="1:22" x14ac:dyDescent="0.3">
      <c r="A2218" t="s">
        <v>125</v>
      </c>
      <c r="B2218" t="s">
        <v>126</v>
      </c>
      <c r="C2218">
        <v>1979</v>
      </c>
      <c r="D2218">
        <v>4.0512389999999998</v>
      </c>
      <c r="E2218">
        <v>1.1421127</v>
      </c>
      <c r="F2218">
        <v>2.4304158255999999</v>
      </c>
      <c r="G2218">
        <v>7.3333333333333306E-2</v>
      </c>
      <c r="H2218">
        <v>2.91133344333333</v>
      </c>
      <c r="I2218">
        <v>2.3393333699999999</v>
      </c>
      <c r="J2218">
        <v>0</v>
      </c>
      <c r="K2218">
        <v>2.41266670333333</v>
      </c>
      <c r="L2218" s="1">
        <v>1.13629481840924E-6</v>
      </c>
      <c r="M2218">
        <v>0</v>
      </c>
      <c r="N2218">
        <v>0</v>
      </c>
      <c r="O2218" s="1">
        <v>6.5837596161655206E-8</v>
      </c>
      <c r="P2218" s="1">
        <v>2.0537749281411801E-11</v>
      </c>
      <c r="Q2218" s="1">
        <v>1.6972481292624701E-5</v>
      </c>
      <c r="R2218">
        <v>0</v>
      </c>
      <c r="S2218">
        <v>0</v>
      </c>
      <c r="T2218">
        <v>0</v>
      </c>
      <c r="U2218">
        <v>0</v>
      </c>
      <c r="V2218" s="3">
        <f t="shared" si="34"/>
        <v>2.4126667033333331</v>
      </c>
    </row>
    <row r="2219" spans="1:22" x14ac:dyDescent="0.3">
      <c r="A2219" t="s">
        <v>125</v>
      </c>
      <c r="B2219" t="s">
        <v>126</v>
      </c>
      <c r="C2219">
        <v>1980</v>
      </c>
      <c r="D2219">
        <v>4.1572959999999997</v>
      </c>
      <c r="E2219">
        <v>1.1534317999999999</v>
      </c>
      <c r="F2219">
        <v>2.4545028703999998</v>
      </c>
      <c r="G2219">
        <v>9.9000003666666697E-2</v>
      </c>
      <c r="H2219">
        <v>2.81966663</v>
      </c>
      <c r="I2219">
        <v>2.1303332233333299</v>
      </c>
      <c r="J2219">
        <v>0</v>
      </c>
      <c r="K2219">
        <v>2.2293332270000001</v>
      </c>
      <c r="L2219" s="1">
        <v>1.2598514673743001E-6</v>
      </c>
      <c r="M2219">
        <v>0</v>
      </c>
      <c r="N2219">
        <v>0</v>
      </c>
      <c r="O2219" s="1">
        <v>5.9069148598455603E-8</v>
      </c>
      <c r="P2219" s="1">
        <v>2.01695462605142E-11</v>
      </c>
      <c r="Q2219" s="1">
        <v>1.5404937450334801E-5</v>
      </c>
      <c r="R2219">
        <v>0</v>
      </c>
      <c r="S2219">
        <v>0</v>
      </c>
      <c r="T2219">
        <v>0</v>
      </c>
      <c r="U2219">
        <v>0</v>
      </c>
      <c r="V2219" s="3">
        <f t="shared" si="34"/>
        <v>2.2293332269999966</v>
      </c>
    </row>
    <row r="2220" spans="1:22" x14ac:dyDescent="0.3">
      <c r="A2220" t="s">
        <v>125</v>
      </c>
      <c r="B2220" t="s">
        <v>126</v>
      </c>
      <c r="C2220">
        <v>1981</v>
      </c>
      <c r="D2220">
        <v>4.2665199999999999</v>
      </c>
      <c r="E2220">
        <v>1.2937268</v>
      </c>
      <c r="F2220">
        <v>2.7530506304000002</v>
      </c>
      <c r="G2220">
        <v>0.102666670333333</v>
      </c>
      <c r="H2220">
        <v>3.19</v>
      </c>
      <c r="I2220">
        <v>1.9359999999999999</v>
      </c>
      <c r="J2220">
        <v>0</v>
      </c>
      <c r="K2220">
        <v>2.0386666703333298</v>
      </c>
      <c r="L2220" s="1">
        <v>1.47861650609605E-6</v>
      </c>
      <c r="M2220">
        <v>0</v>
      </c>
      <c r="N2220">
        <v>0</v>
      </c>
      <c r="O2220" s="1">
        <v>1.2695374117678599E-7</v>
      </c>
      <c r="P2220" s="1">
        <v>2.9135986963123402E-11</v>
      </c>
      <c r="Q2220" s="1">
        <v>3.10225708962623E-5</v>
      </c>
      <c r="R2220">
        <v>0</v>
      </c>
      <c r="S2220">
        <v>0</v>
      </c>
      <c r="T2220">
        <v>0</v>
      </c>
      <c r="U2220">
        <v>0</v>
      </c>
      <c r="V2220" s="3">
        <f t="shared" si="34"/>
        <v>2.0386666703333329</v>
      </c>
    </row>
    <row r="2221" spans="1:22" x14ac:dyDescent="0.3">
      <c r="A2221" t="s">
        <v>125</v>
      </c>
      <c r="B2221" t="s">
        <v>126</v>
      </c>
      <c r="C2221">
        <v>1982</v>
      </c>
      <c r="D2221">
        <v>4.3797269999999999</v>
      </c>
      <c r="E2221">
        <v>1.2800961</v>
      </c>
      <c r="F2221">
        <v>2.7240445007999998</v>
      </c>
      <c r="G2221">
        <v>0.102666670333333</v>
      </c>
      <c r="H2221">
        <v>3.4503332599999998</v>
      </c>
      <c r="I2221">
        <v>1.9579999266666701</v>
      </c>
      <c r="J2221">
        <v>0</v>
      </c>
      <c r="K2221">
        <v>2.060666597</v>
      </c>
      <c r="L2221" s="1">
        <v>1.63180359320074E-6</v>
      </c>
      <c r="M2221">
        <v>0</v>
      </c>
      <c r="N2221">
        <v>0</v>
      </c>
      <c r="O2221" s="1">
        <v>9.6187471756234696E-8</v>
      </c>
      <c r="P2221" s="1">
        <v>2.6414076767949301E-11</v>
      </c>
      <c r="Q2221" s="1">
        <v>2.4151520933310001E-5</v>
      </c>
      <c r="R2221">
        <v>0</v>
      </c>
      <c r="S2221">
        <v>0</v>
      </c>
      <c r="T2221">
        <v>0</v>
      </c>
      <c r="U2221">
        <v>0</v>
      </c>
      <c r="V2221" s="3">
        <f t="shared" si="34"/>
        <v>2.0606665970000031</v>
      </c>
    </row>
    <row r="2222" spans="1:22" x14ac:dyDescent="0.3">
      <c r="A2222" t="s">
        <v>125</v>
      </c>
      <c r="B2222" t="s">
        <v>126</v>
      </c>
      <c r="C2222">
        <v>1983</v>
      </c>
      <c r="D2222">
        <v>4.4975440000000004</v>
      </c>
      <c r="E2222">
        <v>1.3276558999999999</v>
      </c>
      <c r="F2222">
        <v>2.8252517552</v>
      </c>
      <c r="G2222">
        <v>0.13199999266666701</v>
      </c>
      <c r="H2222">
        <v>3.6886666666666699</v>
      </c>
      <c r="I2222">
        <v>1.98366670333333</v>
      </c>
      <c r="J2222">
        <v>0</v>
      </c>
      <c r="K2222">
        <v>2.1156666959999999</v>
      </c>
      <c r="L2222" s="1">
        <v>1.79827283193708E-6</v>
      </c>
      <c r="M2222">
        <v>0</v>
      </c>
      <c r="N2222">
        <v>0</v>
      </c>
      <c r="O2222" s="1">
        <v>1.07253578671375E-7</v>
      </c>
      <c r="P2222" s="1">
        <v>2.8178051068265199E-11</v>
      </c>
      <c r="Q2222" s="1">
        <v>2.6734076812991401E-5</v>
      </c>
      <c r="R2222">
        <v>0</v>
      </c>
      <c r="S2222">
        <v>0</v>
      </c>
      <c r="T2222">
        <v>0</v>
      </c>
      <c r="U2222">
        <v>0</v>
      </c>
      <c r="V2222" s="3">
        <f t="shared" si="34"/>
        <v>2.1156666959999968</v>
      </c>
    </row>
    <row r="2223" spans="1:22" x14ac:dyDescent="0.3">
      <c r="A2223" t="s">
        <v>125</v>
      </c>
      <c r="B2223" t="s">
        <v>126</v>
      </c>
      <c r="C2223">
        <v>1984</v>
      </c>
      <c r="D2223">
        <v>4.6210959999999996</v>
      </c>
      <c r="E2223">
        <v>1.3297209999999999</v>
      </c>
      <c r="F2223">
        <v>2.8296462880000002</v>
      </c>
      <c r="G2223">
        <v>0.13566666666666699</v>
      </c>
      <c r="H2223">
        <v>3.8683329666666699</v>
      </c>
      <c r="I2223">
        <v>2.0056666299999999</v>
      </c>
      <c r="J2223">
        <v>0</v>
      </c>
      <c r="K2223">
        <v>2.1413332966666698</v>
      </c>
      <c r="L2223" s="1">
        <v>1.9400794377541E-6</v>
      </c>
      <c r="M2223">
        <v>0</v>
      </c>
      <c r="N2223">
        <v>0</v>
      </c>
      <c r="O2223" s="1">
        <v>8.9127092679640699E-8</v>
      </c>
      <c r="P2223" s="1">
        <v>2.5652062645508099E-11</v>
      </c>
      <c r="Q2223" s="1">
        <v>2.2636111198568099E-5</v>
      </c>
      <c r="R2223">
        <v>0</v>
      </c>
      <c r="S2223">
        <v>0</v>
      </c>
      <c r="T2223">
        <v>0</v>
      </c>
      <c r="U2223">
        <v>0</v>
      </c>
      <c r="V2223" s="3">
        <f t="shared" si="34"/>
        <v>2.1413332966666667</v>
      </c>
    </row>
    <row r="2224" spans="1:22" x14ac:dyDescent="0.3">
      <c r="A2224" t="s">
        <v>125</v>
      </c>
      <c r="B2224" t="s">
        <v>126</v>
      </c>
      <c r="C2224">
        <v>1985</v>
      </c>
      <c r="D2224">
        <v>4.7508319999999999</v>
      </c>
      <c r="E2224">
        <v>1.4864044000000001</v>
      </c>
      <c r="F2224">
        <v>3.1630685632</v>
      </c>
      <c r="G2224">
        <v>0.146666663</v>
      </c>
      <c r="H2224">
        <v>3.74</v>
      </c>
      <c r="I2224">
        <v>1.97266663</v>
      </c>
      <c r="J2224">
        <v>0</v>
      </c>
      <c r="K2224">
        <v>2.119333293</v>
      </c>
      <c r="L2224" s="1">
        <v>2.2031581963960098E-6</v>
      </c>
      <c r="M2224">
        <v>0</v>
      </c>
      <c r="N2224">
        <v>0</v>
      </c>
      <c r="O2224" s="1">
        <v>1.8261586134236301E-7</v>
      </c>
      <c r="P2224" s="1">
        <v>3.5284312899149101E-11</v>
      </c>
      <c r="Q2224" s="1">
        <v>4.3593837637089499E-5</v>
      </c>
      <c r="R2224">
        <v>0</v>
      </c>
      <c r="S2224">
        <v>0</v>
      </c>
      <c r="T2224">
        <v>0</v>
      </c>
      <c r="U2224">
        <v>0</v>
      </c>
      <c r="V2224" s="3">
        <f t="shared" si="34"/>
        <v>2.119333293</v>
      </c>
    </row>
    <row r="2225" spans="1:22" x14ac:dyDescent="0.3">
      <c r="A2225" t="s">
        <v>125</v>
      </c>
      <c r="B2225" t="s">
        <v>126</v>
      </c>
      <c r="C2225">
        <v>1986</v>
      </c>
      <c r="D2225">
        <v>4.8867450000000003</v>
      </c>
      <c r="E2225">
        <v>1.5347151999999999</v>
      </c>
      <c r="F2225">
        <v>3.2658739456000001</v>
      </c>
      <c r="G2225">
        <v>0.15033333700000001</v>
      </c>
      <c r="H2225">
        <v>3.6813329666666701</v>
      </c>
      <c r="I2225">
        <v>2.1303332233333299</v>
      </c>
      <c r="J2225">
        <v>0</v>
      </c>
      <c r="K2225">
        <v>2.28066656033333</v>
      </c>
      <c r="L2225" s="1">
        <v>2.47064922532479E-6</v>
      </c>
      <c r="M2225">
        <v>0</v>
      </c>
      <c r="N2225">
        <v>0</v>
      </c>
      <c r="O2225" s="1">
        <v>1.93703628078021E-7</v>
      </c>
      <c r="P2225" s="1">
        <v>3.6075226384019301E-11</v>
      </c>
      <c r="Q2225" s="1">
        <v>4.6109832573314099E-5</v>
      </c>
      <c r="R2225">
        <v>0</v>
      </c>
      <c r="S2225">
        <v>0</v>
      </c>
      <c r="T2225">
        <v>0</v>
      </c>
      <c r="U2225">
        <v>0</v>
      </c>
      <c r="V2225" s="3">
        <f t="shared" si="34"/>
        <v>2.28066656033333</v>
      </c>
    </row>
    <row r="2226" spans="1:22" x14ac:dyDescent="0.3">
      <c r="A2226" t="s">
        <v>125</v>
      </c>
      <c r="B2226" t="s">
        <v>126</v>
      </c>
      <c r="C2226">
        <v>1987</v>
      </c>
      <c r="D2226">
        <v>5.0271429999999997</v>
      </c>
      <c r="E2226">
        <v>1.6191720999999999</v>
      </c>
      <c r="F2226">
        <v>3.4455982288000002</v>
      </c>
      <c r="G2226">
        <v>0.15766667033333301</v>
      </c>
      <c r="H2226">
        <v>3.6886666666666699</v>
      </c>
      <c r="I2226">
        <v>2.1010000366666701</v>
      </c>
      <c r="J2226">
        <v>0</v>
      </c>
      <c r="K2226">
        <v>2.2586667070000002</v>
      </c>
      <c r="L2226" s="1">
        <v>2.8150241247867399E-6</v>
      </c>
      <c r="M2226">
        <v>0</v>
      </c>
      <c r="N2226">
        <v>0</v>
      </c>
      <c r="O2226" s="1">
        <v>2.4449090403973801E-7</v>
      </c>
      <c r="P2226" s="1">
        <v>4.0559520013149697E-11</v>
      </c>
      <c r="Q2226" s="1">
        <v>5.7102789428645402E-5</v>
      </c>
      <c r="R2226">
        <v>0</v>
      </c>
      <c r="S2226">
        <v>0</v>
      </c>
      <c r="T2226">
        <v>0</v>
      </c>
      <c r="U2226">
        <v>0</v>
      </c>
      <c r="V2226" s="3">
        <f t="shared" si="34"/>
        <v>2.2586667070000033</v>
      </c>
    </row>
    <row r="2227" spans="1:22" x14ac:dyDescent="0.3">
      <c r="A2227" t="s">
        <v>125</v>
      </c>
      <c r="B2227" t="s">
        <v>126</v>
      </c>
      <c r="C2227">
        <v>1988</v>
      </c>
      <c r="D2227">
        <v>5.1687029999999998</v>
      </c>
      <c r="E2227">
        <v>1.7006329</v>
      </c>
      <c r="F2227">
        <v>3.6189468111999998</v>
      </c>
      <c r="G2227">
        <v>0.15033333700000001</v>
      </c>
      <c r="H2227">
        <v>3.85</v>
      </c>
      <c r="I2227">
        <v>2.1486667766666701</v>
      </c>
      <c r="J2227">
        <v>0</v>
      </c>
      <c r="K2227">
        <v>2.2990001136666698</v>
      </c>
      <c r="L2227" s="1">
        <v>3.2113537567865102E-6</v>
      </c>
      <c r="M2227">
        <v>0</v>
      </c>
      <c r="N2227">
        <v>0</v>
      </c>
      <c r="O2227" s="1">
        <v>2.9841109772186799E-7</v>
      </c>
      <c r="P2227" s="1">
        <v>4.48423814104536E-11</v>
      </c>
      <c r="Q2227" s="1">
        <v>6.8577812565495498E-5</v>
      </c>
      <c r="R2227">
        <v>0</v>
      </c>
      <c r="S2227">
        <v>0</v>
      </c>
      <c r="T2227">
        <v>0</v>
      </c>
      <c r="U2227">
        <v>0</v>
      </c>
      <c r="V2227" s="3">
        <f t="shared" si="34"/>
        <v>2.2990001136666702</v>
      </c>
    </row>
    <row r="2228" spans="1:22" x14ac:dyDescent="0.3">
      <c r="A2228" t="s">
        <v>125</v>
      </c>
      <c r="B2228" t="s">
        <v>126</v>
      </c>
      <c r="C2228">
        <v>1989</v>
      </c>
      <c r="D2228">
        <v>5.3070690000000003</v>
      </c>
      <c r="E2228">
        <v>1.7235830999999999</v>
      </c>
      <c r="F2228">
        <v>3.6677848368000001</v>
      </c>
      <c r="G2228">
        <v>0.16866666666666699</v>
      </c>
      <c r="H2228">
        <v>3.7583333333333302</v>
      </c>
      <c r="I2228">
        <v>2.1486667766666701</v>
      </c>
      <c r="J2228">
        <v>0</v>
      </c>
      <c r="K2228">
        <v>2.3173334433333301</v>
      </c>
      <c r="L2228" s="1">
        <v>3.5794597768458899E-6</v>
      </c>
      <c r="M2228">
        <v>0</v>
      </c>
      <c r="N2228">
        <v>0</v>
      </c>
      <c r="O2228" s="1">
        <v>2.7597272023214798E-7</v>
      </c>
      <c r="P2228" s="1">
        <v>4.2626983486943302E-11</v>
      </c>
      <c r="Q2228" s="1">
        <v>6.4051554795836998E-5</v>
      </c>
      <c r="R2228">
        <v>0</v>
      </c>
      <c r="S2228">
        <v>0</v>
      </c>
      <c r="T2228">
        <v>0</v>
      </c>
      <c r="U2228">
        <v>0</v>
      </c>
      <c r="V2228" s="3">
        <f t="shared" si="34"/>
        <v>2.3173334433333372</v>
      </c>
    </row>
    <row r="2229" spans="1:22" x14ac:dyDescent="0.3">
      <c r="A2229" t="s">
        <v>125</v>
      </c>
      <c r="B2229" t="s">
        <v>126</v>
      </c>
      <c r="C2229">
        <v>1990</v>
      </c>
      <c r="D2229">
        <v>5.4389589999999997</v>
      </c>
      <c r="E2229">
        <v>1.7839054000000001</v>
      </c>
      <c r="F2229">
        <v>3.7961506911999998</v>
      </c>
      <c r="G2229">
        <v>0.13566666666666699</v>
      </c>
      <c r="H2229">
        <v>3.7913333333333301</v>
      </c>
      <c r="I2229">
        <v>2.3466666300000001</v>
      </c>
      <c r="J2229">
        <v>0</v>
      </c>
      <c r="K2229">
        <v>2.48233329666667</v>
      </c>
      <c r="L2229" s="1">
        <v>3.9771519598458604E-6</v>
      </c>
      <c r="M2229">
        <v>0</v>
      </c>
      <c r="N2229">
        <v>0</v>
      </c>
      <c r="O2229" s="1">
        <v>3.0614723782302799E-7</v>
      </c>
      <c r="P2229" s="1">
        <v>4.4739178199268303E-11</v>
      </c>
      <c r="Q2229" s="1">
        <v>7.0525145269772902E-5</v>
      </c>
      <c r="R2229">
        <v>0</v>
      </c>
      <c r="S2229">
        <v>0</v>
      </c>
      <c r="T2229">
        <v>0</v>
      </c>
      <c r="U2229">
        <v>0</v>
      </c>
      <c r="V2229" s="3">
        <f t="shared" si="34"/>
        <v>2.4823332966666669</v>
      </c>
    </row>
    <row r="2230" spans="1:22" x14ac:dyDescent="0.3">
      <c r="A2230" t="s">
        <v>125</v>
      </c>
      <c r="B2230" t="s">
        <v>126</v>
      </c>
      <c r="C2230">
        <v>1991</v>
      </c>
      <c r="D2230">
        <v>5.5649230000000003</v>
      </c>
      <c r="E2230">
        <v>1.8730443000000001</v>
      </c>
      <c r="F2230">
        <v>3.9858382703999999</v>
      </c>
      <c r="G2230">
        <v>0.153999996333333</v>
      </c>
      <c r="H2230">
        <v>3.6886666666666699</v>
      </c>
      <c r="I2230">
        <v>2.3503332233333301</v>
      </c>
      <c r="J2230">
        <v>0</v>
      </c>
      <c r="K2230">
        <v>2.5043332196666701</v>
      </c>
      <c r="L2230" s="1">
        <v>4.4877003584420801E-6</v>
      </c>
      <c r="M2230">
        <v>0</v>
      </c>
      <c r="N2230">
        <v>0</v>
      </c>
      <c r="O2230" s="1">
        <v>3.8523423472137701E-7</v>
      </c>
      <c r="P2230" s="1">
        <v>5.14891644095128E-11</v>
      </c>
      <c r="Q2230" s="1">
        <v>8.7007886062033494E-5</v>
      </c>
      <c r="R2230">
        <v>0</v>
      </c>
      <c r="S2230">
        <v>0</v>
      </c>
      <c r="T2230">
        <v>0</v>
      </c>
      <c r="U2230">
        <v>0</v>
      </c>
      <c r="V2230" s="3">
        <f t="shared" si="34"/>
        <v>2.504333219666663</v>
      </c>
    </row>
    <row r="2231" spans="1:22" x14ac:dyDescent="0.3">
      <c r="A2231" t="s">
        <v>125</v>
      </c>
      <c r="B2231" t="s">
        <v>126</v>
      </c>
      <c r="C2231">
        <v>1992</v>
      </c>
      <c r="D2231">
        <v>5.6855690000000001</v>
      </c>
      <c r="E2231">
        <v>1.8919619000000001</v>
      </c>
      <c r="F2231">
        <v>4.0260949231999996</v>
      </c>
      <c r="G2231">
        <v>0.13933332966666701</v>
      </c>
      <c r="H2231">
        <v>4.0003333333333302</v>
      </c>
      <c r="I2231">
        <v>2.3503332233333301</v>
      </c>
      <c r="J2231">
        <v>0</v>
      </c>
      <c r="K2231">
        <v>2.4896665530000002</v>
      </c>
      <c r="L2231" s="1">
        <v>4.9633694906065601E-6</v>
      </c>
      <c r="M2231">
        <v>0</v>
      </c>
      <c r="N2231">
        <v>7.8910004000000006E-2</v>
      </c>
      <c r="O2231" s="1">
        <v>3.5935628214086102E-7</v>
      </c>
      <c r="P2231" s="1">
        <v>5.0340790558464697E-11</v>
      </c>
      <c r="Q2231" s="1">
        <v>8.1874523630087203E-5</v>
      </c>
      <c r="R2231">
        <v>0</v>
      </c>
      <c r="S2231">
        <v>0</v>
      </c>
      <c r="T2231">
        <v>0</v>
      </c>
      <c r="U2231">
        <v>0</v>
      </c>
      <c r="V2231" s="3">
        <f t="shared" si="34"/>
        <v>2.4896665529999971</v>
      </c>
    </row>
    <row r="2232" spans="1:22" x14ac:dyDescent="0.3">
      <c r="A2232" t="s">
        <v>125</v>
      </c>
      <c r="B2232" t="s">
        <v>126</v>
      </c>
      <c r="C2232">
        <v>1993</v>
      </c>
      <c r="D2232">
        <v>5.7980539999999996</v>
      </c>
      <c r="E2232">
        <v>1.7739035000000001</v>
      </c>
      <c r="F2232">
        <v>3.7748666480000002</v>
      </c>
      <c r="G2232">
        <v>0.15033333700000001</v>
      </c>
      <c r="H2232">
        <v>4.18</v>
      </c>
      <c r="I2232">
        <v>2.31</v>
      </c>
      <c r="J2232">
        <v>0</v>
      </c>
      <c r="K2232">
        <v>2.4603333369999998</v>
      </c>
      <c r="L2232" s="1">
        <v>2.4593821633131201E-5</v>
      </c>
      <c r="M2232">
        <v>0</v>
      </c>
      <c r="N2232">
        <v>5.0509998E-2</v>
      </c>
      <c r="O2232" s="1">
        <v>1.39868239464624E-5</v>
      </c>
      <c r="P2232" s="1">
        <v>9.9389014429190392E-10</v>
      </c>
      <c r="Q2232">
        <v>1.2102734227025099E-3</v>
      </c>
      <c r="R2232" s="1">
        <v>2.5724581534229199E-13</v>
      </c>
      <c r="S2232" s="1">
        <v>2.9987586688748298E-12</v>
      </c>
      <c r="T2232">
        <v>0</v>
      </c>
      <c r="U2232">
        <v>0</v>
      </c>
      <c r="V2232" s="3">
        <f t="shared" si="34"/>
        <v>2.4603333370000002</v>
      </c>
    </row>
    <row r="2233" spans="1:22" x14ac:dyDescent="0.3">
      <c r="A2233" t="s">
        <v>125</v>
      </c>
      <c r="B2233" t="s">
        <v>126</v>
      </c>
      <c r="C2233">
        <v>1994</v>
      </c>
      <c r="D2233">
        <v>5.8989640000000003</v>
      </c>
      <c r="E2233">
        <v>1.7059629999999999</v>
      </c>
      <c r="F2233">
        <v>3.630289264</v>
      </c>
      <c r="G2233">
        <v>0.153999996333333</v>
      </c>
      <c r="H2233">
        <v>4.4989999999999997</v>
      </c>
      <c r="I2233">
        <v>2.3393333699999999</v>
      </c>
      <c r="J2233">
        <v>0</v>
      </c>
      <c r="K2233">
        <v>2.4933333663333301</v>
      </c>
      <c r="L2233" s="1">
        <v>3.9551432547893697E-5</v>
      </c>
      <c r="M2233">
        <v>0</v>
      </c>
      <c r="N2233">
        <v>7.7099998000000003E-2</v>
      </c>
      <c r="O2233" s="1">
        <v>1.03714120380514E-5</v>
      </c>
      <c r="P2233" s="1">
        <v>7.9406054891027497E-10</v>
      </c>
      <c r="Q2233">
        <v>9.34567609590393E-4</v>
      </c>
      <c r="R2233" s="1">
        <v>1.5080573161053099E-13</v>
      </c>
      <c r="S2233" s="1">
        <v>1.8341310683490298E-12</v>
      </c>
      <c r="T2233">
        <v>0</v>
      </c>
      <c r="U2233">
        <v>0</v>
      </c>
      <c r="V2233" s="3">
        <f t="shared" si="34"/>
        <v>2.4933333663333328</v>
      </c>
    </row>
    <row r="2234" spans="1:22" x14ac:dyDescent="0.3">
      <c r="A2234" t="s">
        <v>125</v>
      </c>
      <c r="B2234" t="s">
        <v>126</v>
      </c>
      <c r="C2234">
        <v>1995</v>
      </c>
      <c r="D2234">
        <v>5.987044</v>
      </c>
      <c r="E2234">
        <v>1.5708507</v>
      </c>
      <c r="F2234">
        <v>3.3427702896000002</v>
      </c>
      <c r="G2234">
        <v>0.153999996333333</v>
      </c>
      <c r="H2234">
        <v>4.8216670333333296</v>
      </c>
      <c r="I2234">
        <v>2.4309999633333299</v>
      </c>
      <c r="J2234">
        <v>0</v>
      </c>
      <c r="K2234">
        <v>2.58499995966667</v>
      </c>
      <c r="L2234" s="1">
        <v>4.9123873160587098E-5</v>
      </c>
      <c r="M2234">
        <v>0</v>
      </c>
      <c r="N2234">
        <v>0.12839998999999999</v>
      </c>
      <c r="O2234" s="1">
        <v>6.0308321543343801E-6</v>
      </c>
      <c r="P2234" s="1">
        <v>5.6994300011930201E-10</v>
      </c>
      <c r="Q2234">
        <v>5.8203570992703302E-4</v>
      </c>
      <c r="R2234" s="1">
        <v>5.8305601363922005E-14</v>
      </c>
      <c r="S2234" s="1">
        <v>7.8487880762433302E-13</v>
      </c>
      <c r="T2234">
        <v>0</v>
      </c>
      <c r="U2234">
        <v>0</v>
      </c>
      <c r="V2234" s="3">
        <f t="shared" si="34"/>
        <v>2.5849999596666628</v>
      </c>
    </row>
    <row r="2235" spans="1:22" x14ac:dyDescent="0.3">
      <c r="A2235" t="s">
        <v>125</v>
      </c>
      <c r="B2235" t="s">
        <v>126</v>
      </c>
      <c r="C2235">
        <v>1996</v>
      </c>
      <c r="D2235">
        <v>6.0601099999999999</v>
      </c>
      <c r="E2235">
        <v>1.4451826999999999</v>
      </c>
      <c r="F2235">
        <v>3.0753487856000001</v>
      </c>
      <c r="G2235">
        <v>0.15766667033333301</v>
      </c>
      <c r="H2235">
        <v>4.7886666666666704</v>
      </c>
      <c r="I2235">
        <v>2.4603333333333302</v>
      </c>
      <c r="J2235">
        <v>0</v>
      </c>
      <c r="K2235">
        <v>2.61800000366667</v>
      </c>
      <c r="L2235" s="1">
        <v>5.5365751963042197E-5</v>
      </c>
      <c r="M2235">
        <v>0</v>
      </c>
      <c r="N2235">
        <v>5.6369998999999997E-2</v>
      </c>
      <c r="O2235" s="1">
        <v>3.48961524238014E-6</v>
      </c>
      <c r="P2235" s="1">
        <v>4.4053674703399002E-10</v>
      </c>
      <c r="Q2235">
        <v>3.5961096725229801E-4</v>
      </c>
      <c r="R2235" s="1">
        <v>2.2551858989733501E-14</v>
      </c>
      <c r="S2235" s="1">
        <v>3.2881975448625001E-13</v>
      </c>
      <c r="T2235">
        <v>0</v>
      </c>
      <c r="U2235">
        <v>0</v>
      </c>
      <c r="V2235" s="3">
        <f t="shared" si="34"/>
        <v>2.6180000036666633</v>
      </c>
    </row>
    <row r="2236" spans="1:22" x14ac:dyDescent="0.3">
      <c r="A2236" t="s">
        <v>125</v>
      </c>
      <c r="B2236" t="s">
        <v>126</v>
      </c>
      <c r="C2236">
        <v>1997</v>
      </c>
      <c r="D2236">
        <v>6.1221300000000003</v>
      </c>
      <c r="E2236">
        <v>1.4222043</v>
      </c>
      <c r="F2236">
        <v>3.0264507504</v>
      </c>
      <c r="G2236">
        <v>0.165000007333333</v>
      </c>
      <c r="H2236">
        <v>4.6016666666666701</v>
      </c>
      <c r="I2236">
        <v>2.5080000733333301</v>
      </c>
      <c r="J2236">
        <v>0</v>
      </c>
      <c r="K2236">
        <v>2.6730000806666698</v>
      </c>
      <c r="L2236" s="1">
        <v>6.0919702789103698E-5</v>
      </c>
      <c r="M2236">
        <v>0</v>
      </c>
      <c r="N2236">
        <v>6.8629996999999998E-2</v>
      </c>
      <c r="O2236" s="1">
        <v>3.01713244299099E-6</v>
      </c>
      <c r="P2236" s="1">
        <v>4.1884732424088899E-10</v>
      </c>
      <c r="Q2236">
        <v>3.1647441519499798E-4</v>
      </c>
      <c r="R2236" s="1">
        <v>1.7451316096958399E-14</v>
      </c>
      <c r="S2236" s="1">
        <v>2.6284620354939501E-13</v>
      </c>
      <c r="T2236">
        <v>0</v>
      </c>
      <c r="U2236">
        <v>0</v>
      </c>
      <c r="V2236" s="3">
        <f t="shared" si="34"/>
        <v>2.6730000806666632</v>
      </c>
    </row>
    <row r="2237" spans="1:22" x14ac:dyDescent="0.3">
      <c r="A2237" t="s">
        <v>125</v>
      </c>
      <c r="B2237" t="s">
        <v>126</v>
      </c>
      <c r="C2237">
        <v>1998</v>
      </c>
      <c r="D2237">
        <v>6.1855640000000003</v>
      </c>
      <c r="E2237">
        <v>1.4897590000000001</v>
      </c>
      <c r="F2237">
        <v>3.1702071520000001</v>
      </c>
      <c r="G2237">
        <v>0.165000007333333</v>
      </c>
      <c r="H2237">
        <v>5.0196666666666703</v>
      </c>
      <c r="I2237">
        <v>2.4530001100000001</v>
      </c>
      <c r="J2237">
        <v>0</v>
      </c>
      <c r="K2237">
        <v>2.61800011733333</v>
      </c>
      <c r="L2237" s="1">
        <v>6.7695456930774598E-5</v>
      </c>
      <c r="M2237">
        <v>0</v>
      </c>
      <c r="N2237">
        <v>0.20294999999999999</v>
      </c>
      <c r="O2237" s="1">
        <v>3.7763712718721098E-6</v>
      </c>
      <c r="P2237" s="1">
        <v>4.6290014897146602E-10</v>
      </c>
      <c r="Q2237">
        <v>3.86558454150721E-4</v>
      </c>
      <c r="R2237" s="1">
        <v>2.5446771471232501E-14</v>
      </c>
      <c r="S2237" s="1">
        <v>3.6041755110341102E-13</v>
      </c>
      <c r="T2237">
        <v>0</v>
      </c>
      <c r="U2237">
        <v>0</v>
      </c>
      <c r="V2237" s="3">
        <f t="shared" si="34"/>
        <v>2.6180001173333332</v>
      </c>
    </row>
    <row r="2238" spans="1:22" x14ac:dyDescent="0.3">
      <c r="A2238" t="s">
        <v>125</v>
      </c>
      <c r="B2238" t="s">
        <v>126</v>
      </c>
      <c r="C2238">
        <v>1999</v>
      </c>
      <c r="D2238">
        <v>6.2671320000000001</v>
      </c>
      <c r="E2238">
        <v>1.4747125000000001</v>
      </c>
      <c r="F2238">
        <v>3.1381882000000001</v>
      </c>
      <c r="G2238">
        <v>0.17599999999999999</v>
      </c>
      <c r="H2238">
        <v>4.8693329666666703</v>
      </c>
      <c r="I2238">
        <v>2.07899989</v>
      </c>
      <c r="J2238">
        <v>0</v>
      </c>
      <c r="K2238">
        <v>2.2549998900000001</v>
      </c>
      <c r="L2238" s="1">
        <v>7.3613937153994803E-5</v>
      </c>
      <c r="M2238">
        <v>0</v>
      </c>
      <c r="N2238">
        <v>9.4150001999999997E-2</v>
      </c>
      <c r="O2238" s="1">
        <v>3.33386416157839E-6</v>
      </c>
      <c r="P2238" s="1">
        <v>4.4654493573155099E-10</v>
      </c>
      <c r="Q2238">
        <v>3.4668122641411201E-4</v>
      </c>
      <c r="R2238" s="1">
        <v>2.0361072197413001E-14</v>
      </c>
      <c r="S2238" s="1">
        <v>2.49841991921536E-13</v>
      </c>
      <c r="T2238">
        <v>0</v>
      </c>
      <c r="U2238">
        <v>0</v>
      </c>
      <c r="V2238" s="3">
        <f t="shared" si="34"/>
        <v>2.2549998900000001</v>
      </c>
    </row>
    <row r="2239" spans="1:22" x14ac:dyDescent="0.3">
      <c r="A2239" t="s">
        <v>125</v>
      </c>
      <c r="B2239" t="s">
        <v>126</v>
      </c>
      <c r="C2239">
        <v>2000</v>
      </c>
      <c r="D2239">
        <v>6.3788710000000002</v>
      </c>
      <c r="E2239">
        <v>1.4620762</v>
      </c>
      <c r="F2239">
        <v>3.1112981535999999</v>
      </c>
      <c r="G2239">
        <v>0.194333329666667</v>
      </c>
      <c r="H2239">
        <v>4.8583333333333298</v>
      </c>
      <c r="I2239">
        <v>2.1890000000000001</v>
      </c>
      <c r="J2239">
        <v>0</v>
      </c>
      <c r="K2239">
        <v>2.3833333296666699</v>
      </c>
      <c r="L2239" s="1">
        <v>7.8089075641965501E-5</v>
      </c>
      <c r="M2239">
        <v>0</v>
      </c>
      <c r="N2239">
        <v>7.1790001000000006E-2</v>
      </c>
      <c r="O2239" s="1">
        <v>2.9015493543841902E-6</v>
      </c>
      <c r="P2239" s="1">
        <v>4.22331670053004E-10</v>
      </c>
      <c r="Q2239">
        <v>3.07109743245522E-4</v>
      </c>
      <c r="R2239" s="1">
        <v>1.5854551638509701E-14</v>
      </c>
      <c r="S2239" s="1">
        <v>2.06532946128743E-13</v>
      </c>
      <c r="T2239">
        <v>0</v>
      </c>
      <c r="U2239">
        <v>0</v>
      </c>
      <c r="V2239" s="3">
        <f t="shared" si="34"/>
        <v>2.3833333296666672</v>
      </c>
    </row>
    <row r="2240" spans="1:22" x14ac:dyDescent="0.3">
      <c r="A2240" t="s">
        <v>125</v>
      </c>
      <c r="B2240" t="s">
        <v>126</v>
      </c>
      <c r="C2240">
        <v>2001</v>
      </c>
      <c r="D2240">
        <v>6.5255460000000003</v>
      </c>
      <c r="E2240">
        <v>1.4921336000000001</v>
      </c>
      <c r="F2240">
        <v>3.1752603008000002</v>
      </c>
      <c r="G2240">
        <v>0.165000007333333</v>
      </c>
      <c r="H2240">
        <v>4.9610000000000003</v>
      </c>
      <c r="I2240">
        <v>2.4750000366666698</v>
      </c>
      <c r="J2240">
        <v>0</v>
      </c>
      <c r="K2240">
        <v>2.6400000440000002</v>
      </c>
      <c r="L2240" s="1">
        <v>8.2763101260484E-5</v>
      </c>
      <c r="M2240">
        <v>0</v>
      </c>
      <c r="N2240">
        <v>9.7790001000000001E-2</v>
      </c>
      <c r="O2240" s="1">
        <v>2.9262674196008499E-6</v>
      </c>
      <c r="P2240" s="1">
        <v>4.2630626258745599E-10</v>
      </c>
      <c r="Q2240">
        <v>3.10221451649891E-4</v>
      </c>
      <c r="R2240" s="1">
        <v>1.58289224455686E-14</v>
      </c>
      <c r="S2240" s="1">
        <v>2.2384111669525801E-13</v>
      </c>
      <c r="T2240">
        <v>0</v>
      </c>
      <c r="U2240">
        <v>0</v>
      </c>
      <c r="V2240" s="3">
        <f t="shared" si="34"/>
        <v>2.6400000440000029</v>
      </c>
    </row>
    <row r="2241" spans="1:22" x14ac:dyDescent="0.3">
      <c r="A2241" t="s">
        <v>125</v>
      </c>
      <c r="B2241" t="s">
        <v>126</v>
      </c>
      <c r="C2241">
        <v>2002</v>
      </c>
      <c r="D2241">
        <v>6.7041180000000002</v>
      </c>
      <c r="E2241">
        <v>1.5584815999999999</v>
      </c>
      <c r="F2241">
        <v>3.3164488448</v>
      </c>
      <c r="G2241">
        <v>0.17599999999999999</v>
      </c>
      <c r="H2241">
        <v>4.8986666666666698</v>
      </c>
      <c r="I2241">
        <v>2.4639999633333298</v>
      </c>
      <c r="J2241">
        <v>0</v>
      </c>
      <c r="K2241">
        <v>2.63999996333333</v>
      </c>
      <c r="L2241" s="1">
        <v>8.8382972041757695E-5</v>
      </c>
      <c r="M2241">
        <v>0</v>
      </c>
      <c r="N2241">
        <v>0.10041</v>
      </c>
      <c r="O2241" s="1">
        <v>3.3176004019008499E-6</v>
      </c>
      <c r="P2241" s="1">
        <v>4.4611281902159001E-10</v>
      </c>
      <c r="Q2241">
        <v>3.4782913515348201E-4</v>
      </c>
      <c r="R2241" s="1">
        <v>1.92454867521024E-14</v>
      </c>
      <c r="S2241" s="1">
        <v>2.6110567187866401E-13</v>
      </c>
      <c r="T2241">
        <v>0</v>
      </c>
      <c r="U2241">
        <v>0</v>
      </c>
      <c r="V2241" s="3">
        <f t="shared" si="34"/>
        <v>2.63999996333333</v>
      </c>
    </row>
    <row r="2242" spans="1:22" x14ac:dyDescent="0.3">
      <c r="A2242" t="s">
        <v>125</v>
      </c>
      <c r="B2242" t="s">
        <v>126</v>
      </c>
      <c r="C2242">
        <v>2003</v>
      </c>
      <c r="D2242">
        <v>6.9091610000000001</v>
      </c>
      <c r="E2242">
        <v>1.5394099999999999</v>
      </c>
      <c r="F2242">
        <v>3.2758644800000001</v>
      </c>
      <c r="G2242">
        <v>0.146666663</v>
      </c>
      <c r="H2242">
        <v>4.3596666666666701</v>
      </c>
      <c r="I2242">
        <v>2.48233329666667</v>
      </c>
      <c r="J2242">
        <v>0</v>
      </c>
      <c r="K2242">
        <v>2.62899995966667</v>
      </c>
      <c r="L2242" s="1">
        <v>9.2931064154950797E-5</v>
      </c>
      <c r="M2242">
        <v>0</v>
      </c>
      <c r="N2242">
        <v>0.32017001</v>
      </c>
      <c r="O2242" s="1">
        <v>2.6520373398529599E-6</v>
      </c>
      <c r="P2242" s="1">
        <v>4.19566194550956E-10</v>
      </c>
      <c r="Q2242">
        <v>2.8606190383128802E-4</v>
      </c>
      <c r="R2242" s="1">
        <v>1.2851060443173801E-14</v>
      </c>
      <c r="S2242" s="1">
        <v>1.74707349796786E-13</v>
      </c>
      <c r="T2242">
        <v>0</v>
      </c>
      <c r="U2242">
        <v>0</v>
      </c>
      <c r="V2242" s="3">
        <f t="shared" si="34"/>
        <v>2.62899995966667</v>
      </c>
    </row>
    <row r="2243" spans="1:22" x14ac:dyDescent="0.3">
      <c r="A2243" t="s">
        <v>125</v>
      </c>
      <c r="B2243" t="s">
        <v>126</v>
      </c>
      <c r="C2243">
        <v>2004</v>
      </c>
      <c r="D2243">
        <v>7.1316879999999996</v>
      </c>
      <c r="E2243">
        <v>1.6138197999999999</v>
      </c>
      <c r="F2243">
        <v>3.4342085344000002</v>
      </c>
      <c r="G2243">
        <v>0.19066667033333301</v>
      </c>
      <c r="H2243">
        <v>4.3413333333333304</v>
      </c>
      <c r="I2243">
        <v>2.5373332233333299</v>
      </c>
      <c r="J2243">
        <v>0</v>
      </c>
      <c r="K2243">
        <v>2.7279998936666701</v>
      </c>
      <c r="L2243" s="1">
        <v>9.7825655355502104E-5</v>
      </c>
      <c r="M2243">
        <v>0</v>
      </c>
      <c r="N2243">
        <v>0.29232998999999998</v>
      </c>
      <c r="O2243" s="1">
        <v>3.0045600279724001E-6</v>
      </c>
      <c r="P2243" s="1">
        <v>4.2986373093307201E-10</v>
      </c>
      <c r="Q2243">
        <v>3.2075216965920801E-4</v>
      </c>
      <c r="R2243" s="1">
        <v>1.5549437354031599E-14</v>
      </c>
      <c r="S2243" s="1">
        <v>2.0960156432877401E-13</v>
      </c>
      <c r="T2243">
        <v>0</v>
      </c>
      <c r="U2243">
        <v>0</v>
      </c>
      <c r="V2243" s="3">
        <f t="shared" ref="V2243:V2306" si="35">G2243+I2243</f>
        <v>2.727999893666663</v>
      </c>
    </row>
    <row r="2244" spans="1:22" x14ac:dyDescent="0.3">
      <c r="A2244" t="s">
        <v>125</v>
      </c>
      <c r="B2244" t="s">
        <v>126</v>
      </c>
      <c r="C2244">
        <v>2005</v>
      </c>
      <c r="D2244">
        <v>7.3648569999999998</v>
      </c>
      <c r="E2244">
        <v>1.6283443</v>
      </c>
      <c r="F2244">
        <v>3.4651166704</v>
      </c>
      <c r="G2244">
        <v>0.165000007333333</v>
      </c>
      <c r="H2244">
        <v>4.4109996333333301</v>
      </c>
      <c r="I2244">
        <v>2.5813333333333301</v>
      </c>
      <c r="J2244">
        <v>0</v>
      </c>
      <c r="K2244">
        <v>2.7463333406666699</v>
      </c>
      <c r="L2244">
        <v>1.02346965387979E-4</v>
      </c>
      <c r="M2244">
        <v>0</v>
      </c>
      <c r="N2244">
        <v>0.50571999999999995</v>
      </c>
      <c r="O2244" s="1">
        <v>2.6987718866885698E-6</v>
      </c>
      <c r="P2244" s="1">
        <v>4.1604839521723398E-10</v>
      </c>
      <c r="Q2244">
        <v>2.92598661026704E-4</v>
      </c>
      <c r="R2244" s="1">
        <v>1.26566146754184E-14</v>
      </c>
      <c r="S2244" s="1">
        <v>1.6959925631705901E-13</v>
      </c>
      <c r="T2244">
        <v>0</v>
      </c>
      <c r="U2244">
        <v>0</v>
      </c>
      <c r="V2244" s="3">
        <f t="shared" si="35"/>
        <v>2.7463333406666632</v>
      </c>
    </row>
    <row r="2245" spans="1:22" x14ac:dyDescent="0.3">
      <c r="A2245" t="s">
        <v>125</v>
      </c>
      <c r="B2245" t="s">
        <v>126</v>
      </c>
      <c r="C2245">
        <v>2006</v>
      </c>
      <c r="D2245">
        <v>7.60785</v>
      </c>
      <c r="E2245">
        <v>1.7164997</v>
      </c>
      <c r="F2245">
        <v>3.6527113616000002</v>
      </c>
      <c r="G2245">
        <v>0.17233332600000001</v>
      </c>
      <c r="H2245">
        <v>-1.32000003666667</v>
      </c>
      <c r="I2245">
        <v>2.7059999266666699</v>
      </c>
      <c r="J2245">
        <v>0</v>
      </c>
      <c r="K2245">
        <v>2.8783332526666698</v>
      </c>
      <c r="L2245">
        <v>1.0738521470031399E-4</v>
      </c>
      <c r="M2245">
        <v>0</v>
      </c>
      <c r="N2245">
        <v>0.55933001999999998</v>
      </c>
      <c r="O2245" s="1">
        <v>3.14898170046913E-6</v>
      </c>
      <c r="P2245" s="1">
        <v>4.2865864541527802E-10</v>
      </c>
      <c r="Q2245">
        <v>3.3683305536309701E-4</v>
      </c>
      <c r="R2245" s="1">
        <v>1.6094370757988E-14</v>
      </c>
      <c r="S2245" s="1">
        <v>2.15048210369354E-13</v>
      </c>
      <c r="T2245">
        <v>0</v>
      </c>
      <c r="U2245">
        <v>0</v>
      </c>
      <c r="V2245" s="3">
        <f t="shared" si="35"/>
        <v>2.8783332526666698</v>
      </c>
    </row>
    <row r="2246" spans="1:22" x14ac:dyDescent="0.3">
      <c r="A2246" t="s">
        <v>125</v>
      </c>
      <c r="B2246" t="s">
        <v>126</v>
      </c>
      <c r="C2246">
        <v>2007</v>
      </c>
      <c r="D2246">
        <v>7.8622259999999997</v>
      </c>
      <c r="E2246">
        <v>1.7757524</v>
      </c>
      <c r="F2246">
        <v>3.7788011072000001</v>
      </c>
      <c r="G2246">
        <v>0.17599999999999999</v>
      </c>
      <c r="H2246">
        <v>-1.48866663</v>
      </c>
      <c r="I2246">
        <v>2.80499996333333</v>
      </c>
      <c r="J2246">
        <v>0</v>
      </c>
      <c r="K2246">
        <v>2.9809999633333302</v>
      </c>
      <c r="L2246">
        <v>1.1269334704028599E-4</v>
      </c>
      <c r="M2246">
        <v>0</v>
      </c>
      <c r="N2246">
        <v>0.58195001000000002</v>
      </c>
      <c r="O2246" s="1">
        <v>3.2747871475587E-6</v>
      </c>
      <c r="P2246" s="1">
        <v>4.3051448127503299E-10</v>
      </c>
      <c r="Q2246">
        <v>3.5004481308887101E-4</v>
      </c>
      <c r="R2246" s="1">
        <v>1.6811937289897899E-14</v>
      </c>
      <c r="S2246" s="1">
        <v>2.24827699825806E-13</v>
      </c>
      <c r="T2246">
        <v>0</v>
      </c>
      <c r="U2246">
        <v>0</v>
      </c>
      <c r="V2246" s="3">
        <f t="shared" si="35"/>
        <v>2.9809999633333302</v>
      </c>
    </row>
    <row r="2247" spans="1:22" x14ac:dyDescent="0.3">
      <c r="A2247" t="s">
        <v>125</v>
      </c>
      <c r="B2247" t="s">
        <v>126</v>
      </c>
      <c r="C2247">
        <v>2008</v>
      </c>
      <c r="D2247">
        <v>8.1261039999999998</v>
      </c>
      <c r="E2247">
        <v>1.8620844000000001</v>
      </c>
      <c r="F2247">
        <v>3.9625156032</v>
      </c>
      <c r="G2247">
        <v>0.165000007333333</v>
      </c>
      <c r="H2247">
        <v>-0.71133336999999996</v>
      </c>
      <c r="I2247">
        <v>2.92966674</v>
      </c>
      <c r="J2247">
        <v>0</v>
      </c>
      <c r="K2247">
        <v>3.09466674733333</v>
      </c>
      <c r="L2247">
        <v>1.18601864206027E-4</v>
      </c>
      <c r="M2247">
        <v>0</v>
      </c>
      <c r="N2247">
        <v>0.62268999999999997</v>
      </c>
      <c r="O2247" s="1">
        <v>3.6907607436384298E-6</v>
      </c>
      <c r="P2247" s="1">
        <v>4.47168618795905E-10</v>
      </c>
      <c r="Q2247">
        <v>3.90708415390539E-4</v>
      </c>
      <c r="R2247" s="1">
        <v>2.01452820367161E-14</v>
      </c>
      <c r="S2247" s="1">
        <v>2.6749337689194001E-13</v>
      </c>
      <c r="T2247">
        <v>0</v>
      </c>
      <c r="U2247">
        <v>0</v>
      </c>
      <c r="V2247" s="3">
        <f t="shared" si="35"/>
        <v>3.0946667473333331</v>
      </c>
    </row>
    <row r="2248" spans="1:22" x14ac:dyDescent="0.3">
      <c r="A2248" t="s">
        <v>125</v>
      </c>
      <c r="B2248" t="s">
        <v>126</v>
      </c>
      <c r="C2248">
        <v>2009</v>
      </c>
      <c r="D2248">
        <v>8.3976609999999994</v>
      </c>
      <c r="E2248">
        <v>1.9330809</v>
      </c>
      <c r="F2248">
        <v>4.1135961551999998</v>
      </c>
      <c r="G2248">
        <v>0.13566666666666699</v>
      </c>
      <c r="H2248">
        <v>-1.111</v>
      </c>
      <c r="I2248">
        <v>3.0983334433333298</v>
      </c>
      <c r="J2248">
        <v>0</v>
      </c>
      <c r="K2248">
        <v>3.2340001100000002</v>
      </c>
      <c r="L2248">
        <v>1.2487596106892601E-4</v>
      </c>
      <c r="M2248">
        <v>0</v>
      </c>
      <c r="N2248">
        <v>0.60720001000000001</v>
      </c>
      <c r="O2248" s="1">
        <v>3.9191091644584897E-6</v>
      </c>
      <c r="P2248" s="1">
        <v>4.6856038319924398E-10</v>
      </c>
      <c r="Q2248">
        <v>4.1361766403517501E-4</v>
      </c>
      <c r="R2248" s="1">
        <v>2.18077266609523E-14</v>
      </c>
      <c r="S2248" s="1">
        <v>2.9190805610217302E-13</v>
      </c>
      <c r="T2248">
        <v>0</v>
      </c>
      <c r="U2248">
        <v>0</v>
      </c>
      <c r="V2248" s="3">
        <f t="shared" si="35"/>
        <v>3.2340001099999967</v>
      </c>
    </row>
    <row r="2249" spans="1:22" x14ac:dyDescent="0.3">
      <c r="A2249" t="s">
        <v>125</v>
      </c>
      <c r="B2249" t="s">
        <v>126</v>
      </c>
      <c r="C2249">
        <v>2010</v>
      </c>
      <c r="D2249">
        <v>8.6756060000000002</v>
      </c>
      <c r="E2249">
        <v>2.0321351999999999</v>
      </c>
      <c r="F2249">
        <v>4.3243837055999998</v>
      </c>
      <c r="G2249">
        <v>0.20166666666666699</v>
      </c>
      <c r="H2249">
        <v>-1.1989999633333299</v>
      </c>
      <c r="I2249">
        <v>3.29266666666667</v>
      </c>
      <c r="J2249">
        <v>0</v>
      </c>
      <c r="K2249">
        <v>3.49433333333333</v>
      </c>
      <c r="L2249">
        <v>1.32023647803007E-4</v>
      </c>
      <c r="M2249">
        <v>0</v>
      </c>
      <c r="N2249">
        <v>0.61334997999999996</v>
      </c>
      <c r="O2249" s="1">
        <v>4.4913621882654698E-6</v>
      </c>
      <c r="P2249" s="1">
        <v>4.8338092423059798E-10</v>
      </c>
      <c r="Q2249">
        <v>4.6849063175639498E-4</v>
      </c>
      <c r="R2249" s="1">
        <v>2.69047692350944E-14</v>
      </c>
      <c r="S2249" s="1">
        <v>3.7091180973026E-13</v>
      </c>
      <c r="T2249">
        <v>0</v>
      </c>
      <c r="U2249">
        <v>0</v>
      </c>
      <c r="V2249" s="3">
        <f t="shared" si="35"/>
        <v>3.4943333333333371</v>
      </c>
    </row>
    <row r="2250" spans="1:22" x14ac:dyDescent="0.3">
      <c r="A2250" t="s">
        <v>125</v>
      </c>
      <c r="B2250" t="s">
        <v>126</v>
      </c>
      <c r="C2250">
        <v>2011</v>
      </c>
      <c r="D2250">
        <v>8.9584060000000001</v>
      </c>
      <c r="E2250">
        <v>2.1140831000000002</v>
      </c>
      <c r="F2250">
        <v>4.4987688368000001</v>
      </c>
      <c r="G2250">
        <v>0.219999996333333</v>
      </c>
      <c r="H2250">
        <v>2.3319999266666702</v>
      </c>
      <c r="I2250">
        <v>3.3769999999999998</v>
      </c>
      <c r="J2250">
        <v>0</v>
      </c>
      <c r="K2250">
        <v>3.5969999963333299</v>
      </c>
      <c r="L2250">
        <v>1.4003656503632899E-4</v>
      </c>
      <c r="M2250">
        <v>0</v>
      </c>
      <c r="N2250">
        <v>0.62587999999999999</v>
      </c>
      <c r="O2250" s="1">
        <v>4.8478411441371699E-6</v>
      </c>
      <c r="P2250" s="1">
        <v>4.9646356683992102E-10</v>
      </c>
      <c r="Q2250">
        <v>5.0313473660587897E-4</v>
      </c>
      <c r="R2250" s="1">
        <v>2.9971035760069502E-14</v>
      </c>
      <c r="S2250" s="1">
        <v>4.0971929821176799E-13</v>
      </c>
      <c r="T2250">
        <v>0</v>
      </c>
      <c r="U2250">
        <v>0</v>
      </c>
      <c r="V2250" s="3">
        <f t="shared" si="35"/>
        <v>3.5969999963333326</v>
      </c>
    </row>
    <row r="2251" spans="1:22" x14ac:dyDescent="0.3">
      <c r="A2251" t="s">
        <v>125</v>
      </c>
      <c r="B2251" t="s">
        <v>126</v>
      </c>
      <c r="C2251">
        <v>2012</v>
      </c>
      <c r="D2251">
        <v>9.2459919999999993</v>
      </c>
      <c r="E2251">
        <v>2.2080902999999998</v>
      </c>
      <c r="F2251">
        <v>4.6988161583999997</v>
      </c>
      <c r="G2251">
        <v>0.219999996333333</v>
      </c>
      <c r="H2251">
        <v>2.4200001100000001</v>
      </c>
      <c r="I2251">
        <v>2.9736666299999999</v>
      </c>
      <c r="J2251">
        <v>0</v>
      </c>
      <c r="K2251">
        <v>3.1936666263331799</v>
      </c>
      <c r="L2251">
        <v>1.48783399993714E-4</v>
      </c>
      <c r="M2251">
        <v>0</v>
      </c>
      <c r="N2251">
        <v>0.69460999000000001</v>
      </c>
      <c r="O2251" s="1">
        <v>5.3694193619101996E-6</v>
      </c>
      <c r="P2251" s="1">
        <v>5.15937455939443E-10</v>
      </c>
      <c r="Q2251">
        <v>5.52791850242637E-4</v>
      </c>
      <c r="R2251" s="1">
        <v>3.4910406965411897E-14</v>
      </c>
      <c r="S2251" s="1">
        <v>4.0653399668967102E-13</v>
      </c>
      <c r="T2251">
        <v>0</v>
      </c>
      <c r="U2251">
        <v>0</v>
      </c>
      <c r="V2251" s="3">
        <f t="shared" si="35"/>
        <v>3.1936666263333331</v>
      </c>
    </row>
    <row r="2252" spans="1:22" x14ac:dyDescent="0.3">
      <c r="A2252" t="s">
        <v>125</v>
      </c>
      <c r="B2252" t="s">
        <v>126</v>
      </c>
      <c r="C2252">
        <v>2013</v>
      </c>
      <c r="D2252">
        <v>9.5403020000000005</v>
      </c>
      <c r="E2252">
        <v>2.3168209000000002</v>
      </c>
      <c r="F2252">
        <v>4.9301948751999998</v>
      </c>
      <c r="G2252">
        <v>0.21633333333333299</v>
      </c>
      <c r="H2252">
        <v>2.57033326</v>
      </c>
      <c r="I2252">
        <v>3.3953333333333302</v>
      </c>
      <c r="J2252">
        <v>0</v>
      </c>
      <c r="K2252">
        <v>3.6116666666656299</v>
      </c>
      <c r="L2252">
        <v>1.5721408461999401E-4</v>
      </c>
      <c r="M2252">
        <v>0</v>
      </c>
      <c r="N2252">
        <v>0.70833002</v>
      </c>
      <c r="O2252" s="1">
        <v>6.1159753439577304E-6</v>
      </c>
      <c r="P2252" s="1">
        <v>5.3897871245814304E-10</v>
      </c>
      <c r="Q2252">
        <v>6.2253111222523405E-4</v>
      </c>
      <c r="R2252" s="1">
        <v>4.2678277434554501E-14</v>
      </c>
      <c r="S2252" s="1">
        <v>5.3684363029708595E-13</v>
      </c>
      <c r="T2252">
        <v>0</v>
      </c>
      <c r="U2252">
        <v>0</v>
      </c>
      <c r="V2252" s="3">
        <f t="shared" si="35"/>
        <v>3.6116666666666633</v>
      </c>
    </row>
    <row r="2253" spans="1:22" x14ac:dyDescent="0.3">
      <c r="A2253" t="s">
        <v>125</v>
      </c>
      <c r="B2253" t="s">
        <v>126</v>
      </c>
      <c r="C2253">
        <v>2014</v>
      </c>
      <c r="D2253">
        <v>9.8443009999999997</v>
      </c>
      <c r="E2253">
        <v>2.4150691000000002</v>
      </c>
      <c r="F2253">
        <v>5.1392670448000004</v>
      </c>
      <c r="G2253">
        <v>0.19800000366666701</v>
      </c>
      <c r="H2253">
        <v>2.28800003666667</v>
      </c>
      <c r="I2253">
        <v>3.3806666299999999</v>
      </c>
      <c r="J2253">
        <v>0</v>
      </c>
      <c r="K2253">
        <v>3.5786666336674902</v>
      </c>
      <c r="L2253">
        <v>1.6723395256702E-4</v>
      </c>
      <c r="M2253">
        <v>0</v>
      </c>
      <c r="N2253">
        <v>0.71718999999999999</v>
      </c>
      <c r="O2253" s="1">
        <v>6.7001403225516598E-6</v>
      </c>
      <c r="P2253" s="1">
        <v>5.5766680321117698E-10</v>
      </c>
      <c r="Q2253">
        <v>6.7727990324367704E-4</v>
      </c>
      <c r="R2253" s="1">
        <v>4.8805398939594798E-14</v>
      </c>
      <c r="S2253" s="1">
        <v>5.8492966265248802E-13</v>
      </c>
      <c r="T2253">
        <v>0</v>
      </c>
      <c r="U2253">
        <v>0</v>
      </c>
      <c r="V2253" s="3">
        <f t="shared" si="35"/>
        <v>3.5786666336666668</v>
      </c>
    </row>
    <row r="2254" spans="1:22" x14ac:dyDescent="0.3">
      <c r="A2254" t="s">
        <v>125</v>
      </c>
      <c r="B2254" t="s">
        <v>126</v>
      </c>
      <c r="C2254">
        <v>2015</v>
      </c>
      <c r="D2254">
        <v>10.160034</v>
      </c>
      <c r="E2254">
        <v>2.3208814000000002</v>
      </c>
      <c r="F2254">
        <v>4.9388356191999998</v>
      </c>
      <c r="G2254">
        <v>0.194333329666667</v>
      </c>
      <c r="H2254">
        <v>2.3210000733333298</v>
      </c>
      <c r="I2254">
        <v>3.4283333333333301</v>
      </c>
      <c r="J2254">
        <v>0</v>
      </c>
      <c r="K2254">
        <v>3.6226666630017199</v>
      </c>
      <c r="L2254">
        <v>1.74217415232444E-4</v>
      </c>
      <c r="M2254">
        <v>0</v>
      </c>
      <c r="N2254">
        <v>0.72360999000000004</v>
      </c>
      <c r="O2254" s="1">
        <v>4.5290020744873199E-6</v>
      </c>
      <c r="P2254" s="1">
        <v>4.9556618073801997E-10</v>
      </c>
      <c r="Q2254">
        <v>4.80452624632907E-4</v>
      </c>
      <c r="R2254" s="1">
        <v>2.43949948093743E-14</v>
      </c>
      <c r="S2254" s="1">
        <v>3.0419688053743199E-13</v>
      </c>
      <c r="T2254">
        <v>0</v>
      </c>
      <c r="U2254">
        <v>0</v>
      </c>
      <c r="V2254" s="3">
        <f t="shared" si="35"/>
        <v>3.6226666629999973</v>
      </c>
    </row>
    <row r="2255" spans="1:22" x14ac:dyDescent="0.3">
      <c r="A2255" t="s">
        <v>125</v>
      </c>
      <c r="B2255" t="s">
        <v>126</v>
      </c>
      <c r="C2255">
        <v>2016</v>
      </c>
      <c r="D2255">
        <v>10.488002</v>
      </c>
      <c r="E2255">
        <v>2.3069556000000002</v>
      </c>
      <c r="F2255">
        <v>4.9092015167999996</v>
      </c>
      <c r="G2255">
        <v>0.19066667033333301</v>
      </c>
      <c r="H2255">
        <v>0.60866662999999999</v>
      </c>
      <c r="I2255">
        <v>3.5126666666666702</v>
      </c>
      <c r="J2255">
        <v>0</v>
      </c>
      <c r="K2255">
        <v>3.7033327764144102</v>
      </c>
      <c r="L2255">
        <v>1.8006806723104999E-4</v>
      </c>
      <c r="M2255">
        <v>0</v>
      </c>
      <c r="N2255">
        <v>0.77990996999999995</v>
      </c>
      <c r="O2255" s="1">
        <v>3.7257621656670798E-6</v>
      </c>
      <c r="P2255" s="1">
        <v>4.7099125553352503E-10</v>
      </c>
      <c r="Q2255">
        <v>4.0532678246308398E-4</v>
      </c>
      <c r="R2255" s="1">
        <v>1.7095333619630099E-14</v>
      </c>
      <c r="S2255" s="1">
        <v>2.1791782824679399E-13</v>
      </c>
      <c r="T2255">
        <v>0</v>
      </c>
      <c r="U2255">
        <v>0</v>
      </c>
      <c r="V2255" s="3">
        <f t="shared" si="35"/>
        <v>3.7033333370000032</v>
      </c>
    </row>
    <row r="2256" spans="1:22" x14ac:dyDescent="0.3">
      <c r="A2256" t="s">
        <v>125</v>
      </c>
      <c r="B2256" t="s">
        <v>126</v>
      </c>
      <c r="C2256">
        <v>2017</v>
      </c>
      <c r="D2256">
        <v>10.82701</v>
      </c>
      <c r="E2256">
        <v>2.3184906999999999</v>
      </c>
      <c r="F2256">
        <v>4.9337482096</v>
      </c>
      <c r="G2256">
        <v>0.186999996333333</v>
      </c>
      <c r="H2256">
        <v>0.60866662999999999</v>
      </c>
      <c r="I2256">
        <v>3.6006666300000001</v>
      </c>
      <c r="J2256">
        <v>0</v>
      </c>
      <c r="K2256">
        <v>3.7876654433460102</v>
      </c>
      <c r="L2256">
        <v>1.8529097075912899E-4</v>
      </c>
      <c r="M2256">
        <v>0</v>
      </c>
      <c r="N2256">
        <v>0.78060998999999998</v>
      </c>
      <c r="O2256" s="1">
        <v>3.2698258536120301E-6</v>
      </c>
      <c r="P2256" s="1">
        <v>4.5407069206206199E-10</v>
      </c>
      <c r="Q2256">
        <v>3.6208945724345502E-4</v>
      </c>
      <c r="R2256" s="1">
        <v>1.3386189784132599E-14</v>
      </c>
      <c r="S2256" s="1">
        <v>1.72688178788678E-13</v>
      </c>
      <c r="T2256">
        <v>0</v>
      </c>
      <c r="U2256">
        <v>0</v>
      </c>
      <c r="V2256" s="3">
        <f t="shared" si="35"/>
        <v>3.787666626333333</v>
      </c>
    </row>
    <row r="2257" spans="1:22" x14ac:dyDescent="0.3">
      <c r="A2257" t="s">
        <v>125</v>
      </c>
      <c r="B2257" t="s">
        <v>126</v>
      </c>
      <c r="C2257">
        <v>2018</v>
      </c>
      <c r="D2257">
        <v>11.175379</v>
      </c>
      <c r="E2257">
        <v>2.3558167999999999</v>
      </c>
      <c r="F2257">
        <v>5.0131781503999999</v>
      </c>
      <c r="G2257">
        <v>0.186999996333333</v>
      </c>
      <c r="H2257">
        <v>0.60866662999999999</v>
      </c>
      <c r="I2257">
        <v>3.6886666666666699</v>
      </c>
      <c r="J2257">
        <v>0</v>
      </c>
      <c r="K2257">
        <v>3.8756648683936001</v>
      </c>
      <c r="L2257">
        <v>1.90223211916762E-4</v>
      </c>
      <c r="M2257">
        <v>0</v>
      </c>
      <c r="N2257">
        <v>0.78146002000000003</v>
      </c>
      <c r="O2257" s="1">
        <v>3.0677093197911998E-6</v>
      </c>
      <c r="P2257" s="1">
        <v>4.4419543726123501E-10</v>
      </c>
      <c r="Q2257">
        <v>3.4323142407750602E-4</v>
      </c>
      <c r="R2257" s="1">
        <v>1.1747426717858799E-14</v>
      </c>
      <c r="S2257" s="1">
        <v>1.5248374941857401E-13</v>
      </c>
      <c r="T2257">
        <v>0</v>
      </c>
      <c r="U2257">
        <v>0</v>
      </c>
      <c r="V2257" s="3">
        <f t="shared" si="35"/>
        <v>3.8756666630000027</v>
      </c>
    </row>
    <row r="2258" spans="1:22" x14ac:dyDescent="0.3">
      <c r="A2258" t="s">
        <v>125</v>
      </c>
      <c r="B2258" t="s">
        <v>126</v>
      </c>
      <c r="C2258">
        <v>2019</v>
      </c>
      <c r="D2258">
        <v>11.530576999999999</v>
      </c>
      <c r="E2258">
        <v>2.3992220999999998</v>
      </c>
      <c r="F2258">
        <v>5.1055446287999997</v>
      </c>
      <c r="G2258">
        <v>0.186999996333333</v>
      </c>
      <c r="H2258">
        <v>0.60866662999999999</v>
      </c>
      <c r="I2258">
        <v>3.78033333333333</v>
      </c>
      <c r="J2258">
        <v>0</v>
      </c>
      <c r="K2258">
        <v>3.96733107479931</v>
      </c>
      <c r="L2258">
        <v>1.94945385677802E-4</v>
      </c>
      <c r="M2258">
        <v>0</v>
      </c>
      <c r="N2258">
        <v>0.78237000000000001</v>
      </c>
      <c r="O2258" s="1">
        <v>2.92325163094469E-6</v>
      </c>
      <c r="P2258" s="1">
        <v>4.3694999435808298E-10</v>
      </c>
      <c r="Q2258">
        <v>3.2987206844341401E-4</v>
      </c>
      <c r="R2258" s="1">
        <v>1.0590000856162799E-14</v>
      </c>
      <c r="S2258" s="1">
        <v>1.3751823765093201E-13</v>
      </c>
      <c r="T2258">
        <v>0</v>
      </c>
      <c r="U2258">
        <v>0</v>
      </c>
      <c r="V2258" s="3">
        <f t="shared" si="35"/>
        <v>3.9673333296666629</v>
      </c>
    </row>
    <row r="2259" spans="1:22" x14ac:dyDescent="0.3">
      <c r="A2259" t="s">
        <v>125</v>
      </c>
      <c r="B2259" t="s">
        <v>126</v>
      </c>
      <c r="C2259">
        <v>2020</v>
      </c>
      <c r="D2259">
        <v>11.890781</v>
      </c>
      <c r="E2259">
        <v>2.4063618</v>
      </c>
      <c r="F2259">
        <v>5.1207379103999999</v>
      </c>
      <c r="G2259">
        <v>0.18333333700000001</v>
      </c>
      <c r="H2259">
        <v>0.60866662999999999</v>
      </c>
      <c r="I2259">
        <v>3.8719999999999999</v>
      </c>
      <c r="J2259">
        <v>0</v>
      </c>
      <c r="K2259">
        <v>4.0553313598900003</v>
      </c>
      <c r="L2259">
        <v>1.9913691344438899E-4</v>
      </c>
      <c r="M2259">
        <v>0</v>
      </c>
      <c r="N2259">
        <v>0.83934998000000005</v>
      </c>
      <c r="O2259" s="1">
        <v>2.5423470113753802E-6</v>
      </c>
      <c r="P2259" s="1">
        <v>4.3129498401741401E-10</v>
      </c>
      <c r="Q2259">
        <v>2.92129646121257E-4</v>
      </c>
      <c r="R2259" s="1">
        <v>8.1806253216291104E-15</v>
      </c>
      <c r="S2259" s="1">
        <v>1.07806478491055E-13</v>
      </c>
      <c r="T2259">
        <v>0</v>
      </c>
      <c r="U2259">
        <v>0</v>
      </c>
      <c r="V2259" s="3">
        <f t="shared" si="35"/>
        <v>4.0553333369999995</v>
      </c>
    </row>
    <row r="2260" spans="1:22" x14ac:dyDescent="0.3">
      <c r="A2260" t="s">
        <v>125</v>
      </c>
      <c r="B2260" t="s">
        <v>126</v>
      </c>
      <c r="C2260">
        <v>2021</v>
      </c>
      <c r="D2260">
        <v>12.255428999999999</v>
      </c>
      <c r="E2260">
        <v>2.4652455</v>
      </c>
      <c r="F2260">
        <v>5.2460424239999996</v>
      </c>
      <c r="G2260">
        <v>0.186999996333333</v>
      </c>
      <c r="H2260">
        <v>0.60866662999999999</v>
      </c>
      <c r="I2260">
        <v>3.9563333333333301</v>
      </c>
      <c r="J2260">
        <v>0</v>
      </c>
      <c r="K2260">
        <v>4.1433303829070702</v>
      </c>
      <c r="L2260">
        <v>2.0329028996479299E-4</v>
      </c>
      <c r="M2260">
        <v>0</v>
      </c>
      <c r="N2260">
        <v>0.84296002000000003</v>
      </c>
      <c r="O2260" s="1">
        <v>2.5248473843604099E-6</v>
      </c>
      <c r="P2260" s="1">
        <v>4.2295101215827399E-10</v>
      </c>
      <c r="Q2260">
        <v>2.9125561363910202E-4</v>
      </c>
      <c r="R2260" s="1">
        <v>7.9179394606642898E-15</v>
      </c>
      <c r="S2260" s="1">
        <v>1.04090853185895E-13</v>
      </c>
      <c r="T2260">
        <v>0</v>
      </c>
      <c r="U2260">
        <v>0</v>
      </c>
      <c r="V2260" s="3">
        <f t="shared" si="35"/>
        <v>4.143333329666663</v>
      </c>
    </row>
    <row r="2261" spans="1:22" x14ac:dyDescent="0.3">
      <c r="A2261" t="s">
        <v>125</v>
      </c>
      <c r="B2261" t="s">
        <v>126</v>
      </c>
      <c r="C2261">
        <v>2022</v>
      </c>
      <c r="D2261">
        <v>12.624845000000001</v>
      </c>
      <c r="E2261">
        <v>2.5547339999999998</v>
      </c>
      <c r="F2261">
        <v>5.4364739520000001</v>
      </c>
      <c r="G2261">
        <v>0.19066667033333301</v>
      </c>
      <c r="H2261">
        <v>0.60866662999999999</v>
      </c>
      <c r="I2261">
        <v>4.0406666666666702</v>
      </c>
      <c r="J2261">
        <v>0</v>
      </c>
      <c r="K2261">
        <v>4.23132977708197</v>
      </c>
      <c r="L2261">
        <v>2.07666158515029E-4</v>
      </c>
      <c r="M2261">
        <v>0</v>
      </c>
      <c r="N2261">
        <v>0.84671996999999999</v>
      </c>
      <c r="O2261" s="1">
        <v>2.6981145918114399E-6</v>
      </c>
      <c r="P2261" s="1">
        <v>4.2210925656648E-10</v>
      </c>
      <c r="Q2261">
        <v>3.1004251902842501E-4</v>
      </c>
      <c r="R2261" s="1">
        <v>8.6794874830072401E-15</v>
      </c>
      <c r="S2261" s="1">
        <v>1.12703818631444E-13</v>
      </c>
      <c r="T2261">
        <v>0</v>
      </c>
      <c r="U2261">
        <v>0</v>
      </c>
      <c r="V2261" s="3">
        <f t="shared" si="35"/>
        <v>4.2313333370000032</v>
      </c>
    </row>
    <row r="2262" spans="1:22" x14ac:dyDescent="0.3">
      <c r="A2262" t="s">
        <v>125</v>
      </c>
      <c r="B2262" t="s">
        <v>126</v>
      </c>
      <c r="C2262">
        <v>2023</v>
      </c>
      <c r="D2262">
        <v>12.999141</v>
      </c>
      <c r="E2262">
        <v>2.6713320999999999</v>
      </c>
      <c r="F2262">
        <v>5.6845947087999997</v>
      </c>
      <c r="G2262">
        <v>0.194333329666667</v>
      </c>
      <c r="H2262">
        <v>0.60866662999999999</v>
      </c>
      <c r="I2262">
        <v>4.125</v>
      </c>
      <c r="J2262">
        <v>0</v>
      </c>
      <c r="K2262">
        <v>4.3193290637719501</v>
      </c>
      <c r="L2262">
        <v>2.1250334995779799E-4</v>
      </c>
      <c r="M2262">
        <v>0</v>
      </c>
      <c r="N2262">
        <v>0.90719000000000005</v>
      </c>
      <c r="O2262" s="1">
        <v>3.0538259733150001E-6</v>
      </c>
      <c r="P2262" s="1">
        <v>4.2647130097991101E-10</v>
      </c>
      <c r="Q2262">
        <v>3.47417908360922E-4</v>
      </c>
      <c r="R2262" s="1">
        <v>1.04913479817732E-14</v>
      </c>
      <c r="S2262" s="1">
        <v>1.3326240216676001E-13</v>
      </c>
      <c r="T2262">
        <v>0</v>
      </c>
      <c r="U2262">
        <v>0</v>
      </c>
      <c r="V2262" s="3">
        <f t="shared" si="35"/>
        <v>4.3193333296666667</v>
      </c>
    </row>
    <row r="2263" spans="1:22" x14ac:dyDescent="0.3">
      <c r="A2263" t="s">
        <v>125</v>
      </c>
      <c r="B2263" t="s">
        <v>126</v>
      </c>
      <c r="C2263">
        <v>2024</v>
      </c>
      <c r="D2263">
        <v>13.378731999999999</v>
      </c>
      <c r="E2263">
        <v>2.8020402999999998</v>
      </c>
      <c r="F2263">
        <v>5.9627417584</v>
      </c>
      <c r="G2263">
        <v>0.20166666666666699</v>
      </c>
      <c r="H2263">
        <v>0.60866662999999999</v>
      </c>
      <c r="I2263">
        <v>4.2166666666666703</v>
      </c>
      <c r="J2263">
        <v>0</v>
      </c>
      <c r="K2263">
        <v>4.4183283675392504</v>
      </c>
      <c r="L2263">
        <v>2.1794480331395699E-4</v>
      </c>
      <c r="M2263">
        <v>0</v>
      </c>
      <c r="N2263">
        <v>0.91135999000000001</v>
      </c>
      <c r="O2263" s="1">
        <v>3.5299861088181098E-6</v>
      </c>
      <c r="P2263" s="1">
        <v>4.30509618470584E-10</v>
      </c>
      <c r="Q2263">
        <v>3.96637767520401E-4</v>
      </c>
      <c r="R2263" s="1">
        <v>1.3149009396498E-14</v>
      </c>
      <c r="S2263" s="1">
        <v>1.63310323981553E-13</v>
      </c>
      <c r="T2263">
        <v>0</v>
      </c>
      <c r="U2263">
        <v>0</v>
      </c>
      <c r="V2263" s="3">
        <f t="shared" si="35"/>
        <v>4.4183333333333374</v>
      </c>
    </row>
    <row r="2264" spans="1:22" x14ac:dyDescent="0.3">
      <c r="A2264" t="s">
        <v>125</v>
      </c>
      <c r="B2264" t="s">
        <v>126</v>
      </c>
      <c r="C2264">
        <v>2025</v>
      </c>
      <c r="D2264">
        <v>13.763925</v>
      </c>
      <c r="E2264">
        <v>2.9468217000000001</v>
      </c>
      <c r="F2264">
        <v>6.2708365775999999</v>
      </c>
      <c r="G2264">
        <v>0.205333340666667</v>
      </c>
      <c r="H2264">
        <v>0.60866662999999999</v>
      </c>
      <c r="I2264">
        <v>4.3046666666666704</v>
      </c>
      <c r="J2264">
        <v>0</v>
      </c>
      <c r="K2264">
        <v>4.50999425078414</v>
      </c>
      <c r="L2264">
        <v>2.24169882775819E-4</v>
      </c>
      <c r="M2264">
        <v>0</v>
      </c>
      <c r="N2264">
        <v>0.91566997999999999</v>
      </c>
      <c r="O2264" s="1">
        <v>4.1518415374491604E-6</v>
      </c>
      <c r="P2264" s="1">
        <v>4.3576720654511E-10</v>
      </c>
      <c r="Q2264">
        <v>4.5982034812282798E-4</v>
      </c>
      <c r="R2264" s="1">
        <v>1.6982980610192901E-14</v>
      </c>
      <c r="S2264" s="1">
        <v>2.0517156741467E-13</v>
      </c>
      <c r="T2264">
        <v>0</v>
      </c>
      <c r="U2264">
        <v>0</v>
      </c>
      <c r="V2264" s="3">
        <f t="shared" si="35"/>
        <v>4.5100000073333373</v>
      </c>
    </row>
    <row r="2265" spans="1:22" x14ac:dyDescent="0.3">
      <c r="A2265" t="s">
        <v>125</v>
      </c>
      <c r="B2265" t="s">
        <v>126</v>
      </c>
      <c r="C2265">
        <v>2026</v>
      </c>
      <c r="D2265">
        <v>14.154616000000001</v>
      </c>
      <c r="E2265">
        <v>3.0885932</v>
      </c>
      <c r="F2265">
        <v>6.5725263295999996</v>
      </c>
      <c r="G2265">
        <v>0.21266665933333301</v>
      </c>
      <c r="H2265">
        <v>0.60866662999999999</v>
      </c>
      <c r="I2265">
        <v>4.4000000000000004</v>
      </c>
      <c r="J2265">
        <v>0</v>
      </c>
      <c r="K2265">
        <v>4.6126601702735996</v>
      </c>
      <c r="L2265">
        <v>2.3116502319269001E-4</v>
      </c>
      <c r="M2265">
        <v>0</v>
      </c>
      <c r="N2265">
        <v>0.97853003000000005</v>
      </c>
      <c r="O2265" s="1">
        <v>4.7905034736651804E-6</v>
      </c>
      <c r="P2265" s="1">
        <v>4.4161486154629802E-10</v>
      </c>
      <c r="Q2265">
        <v>5.23938226274019E-4</v>
      </c>
      <c r="R2265" s="1">
        <v>2.12441120779963E-14</v>
      </c>
      <c r="S2265" s="1">
        <v>2.51685265040726E-13</v>
      </c>
      <c r="T2265">
        <v>0</v>
      </c>
      <c r="U2265">
        <v>0</v>
      </c>
      <c r="V2265" s="3">
        <f t="shared" si="35"/>
        <v>4.6126666593333336</v>
      </c>
    </row>
    <row r="2266" spans="1:22" x14ac:dyDescent="0.3">
      <c r="A2266" t="s">
        <v>125</v>
      </c>
      <c r="B2266" t="s">
        <v>126</v>
      </c>
      <c r="C2266">
        <v>2027</v>
      </c>
      <c r="D2266">
        <v>14.550637</v>
      </c>
      <c r="E2266">
        <v>3.2281667999999999</v>
      </c>
      <c r="F2266">
        <v>6.8695389504</v>
      </c>
      <c r="G2266">
        <v>0.219999996333333</v>
      </c>
      <c r="H2266">
        <v>0.60866662999999999</v>
      </c>
      <c r="I2266">
        <v>4.4916666666666698</v>
      </c>
      <c r="J2266">
        <v>0</v>
      </c>
      <c r="K2266">
        <v>4.7116594536688998</v>
      </c>
      <c r="L2266">
        <v>2.38943011198556E-4</v>
      </c>
      <c r="M2266">
        <v>0</v>
      </c>
      <c r="N2266">
        <v>0.98435998999999996</v>
      </c>
      <c r="O2266" s="1">
        <v>5.4434191387322998E-6</v>
      </c>
      <c r="P2266" s="1">
        <v>4.4789696352819402E-10</v>
      </c>
      <c r="Q2266">
        <v>5.8882508517439202E-4</v>
      </c>
      <c r="R2266" s="1">
        <v>2.59039165486676E-14</v>
      </c>
      <c r="S2266" s="1">
        <v>3.0038290448400599E-13</v>
      </c>
      <c r="T2266">
        <v>0</v>
      </c>
      <c r="U2266">
        <v>0</v>
      </c>
      <c r="V2266" s="3">
        <f t="shared" si="35"/>
        <v>4.7116666630000026</v>
      </c>
    </row>
    <row r="2267" spans="1:22" x14ac:dyDescent="0.3">
      <c r="A2267" t="s">
        <v>125</v>
      </c>
      <c r="B2267" t="s">
        <v>126</v>
      </c>
      <c r="C2267">
        <v>2028</v>
      </c>
      <c r="D2267">
        <v>14.952170000000001</v>
      </c>
      <c r="E2267">
        <v>3.3740478</v>
      </c>
      <c r="F2267">
        <v>7.1799737184000003</v>
      </c>
      <c r="G2267">
        <v>0.227333329666667</v>
      </c>
      <c r="H2267">
        <v>0.60866662999999999</v>
      </c>
      <c r="I2267">
        <v>4.59066666666667</v>
      </c>
      <c r="J2267">
        <v>0</v>
      </c>
      <c r="K2267">
        <v>4.8179920298171304</v>
      </c>
      <c r="L2267">
        <v>2.4759321291882699E-4</v>
      </c>
      <c r="M2267">
        <v>0</v>
      </c>
      <c r="N2267">
        <v>0.99029999000000002</v>
      </c>
      <c r="O2267" s="1">
        <v>6.1944617115975702E-6</v>
      </c>
      <c r="P2267" s="1">
        <v>4.5478516016424202E-10</v>
      </c>
      <c r="Q2267">
        <v>6.62528528487293E-4</v>
      </c>
      <c r="R2267" s="1">
        <v>3.1679878570705499E-14</v>
      </c>
      <c r="S2267" s="1">
        <v>3.6061533976056099E-13</v>
      </c>
      <c r="T2267">
        <v>0</v>
      </c>
      <c r="U2267">
        <v>0</v>
      </c>
      <c r="V2267" s="3">
        <f t="shared" si="35"/>
        <v>4.8179999963333371</v>
      </c>
    </row>
    <row r="2268" spans="1:22" x14ac:dyDescent="0.3">
      <c r="A2268" t="s">
        <v>125</v>
      </c>
      <c r="B2268" t="s">
        <v>126</v>
      </c>
      <c r="C2268">
        <v>2029</v>
      </c>
      <c r="D2268">
        <v>15.359506</v>
      </c>
      <c r="E2268">
        <v>3.5265209999999998</v>
      </c>
      <c r="F2268">
        <v>7.5044366880000002</v>
      </c>
      <c r="G2268">
        <v>0.23100000366666701</v>
      </c>
      <c r="H2268">
        <v>0.60866662999999999</v>
      </c>
      <c r="I2268">
        <v>4.6859999999999999</v>
      </c>
      <c r="J2268">
        <v>0</v>
      </c>
      <c r="K2268">
        <v>4.9169912378070597</v>
      </c>
      <c r="L2268">
        <v>2.5723644433430599E-4</v>
      </c>
      <c r="M2268">
        <v>0</v>
      </c>
      <c r="N2268">
        <v>1.0549398999999999</v>
      </c>
      <c r="O2268" s="1">
        <v>7.0583466896759002E-6</v>
      </c>
      <c r="P2268" s="1">
        <v>4.6238372783670601E-10</v>
      </c>
      <c r="Q2268">
        <v>7.46222168741213E-4</v>
      </c>
      <c r="R2268" s="1">
        <v>3.8848507280119103E-14</v>
      </c>
      <c r="S2268" s="1">
        <v>4.3299680190723499E-13</v>
      </c>
      <c r="T2268">
        <v>0</v>
      </c>
      <c r="U2268">
        <v>0</v>
      </c>
      <c r="V2268" s="3">
        <f t="shared" si="35"/>
        <v>4.9170000036666668</v>
      </c>
    </row>
    <row r="2269" spans="1:22" x14ac:dyDescent="0.3">
      <c r="A2269" t="s">
        <v>125</v>
      </c>
      <c r="B2269" t="s">
        <v>126</v>
      </c>
      <c r="C2269">
        <v>2030</v>
      </c>
      <c r="D2269">
        <v>15.772826999999999</v>
      </c>
      <c r="E2269">
        <v>3.6858844999999998</v>
      </c>
      <c r="F2269">
        <v>7.8435622159999996</v>
      </c>
      <c r="G2269">
        <v>0.23833332600000001</v>
      </c>
      <c r="H2269">
        <v>0.60866662999999999</v>
      </c>
      <c r="I2269">
        <v>4.7886666666666704</v>
      </c>
      <c r="J2269">
        <v>0</v>
      </c>
      <c r="K2269">
        <v>5.02699038001996</v>
      </c>
      <c r="L2269">
        <v>2.6797820420901199E-4</v>
      </c>
      <c r="M2269">
        <v>0</v>
      </c>
      <c r="N2269">
        <v>1.0615300000000001</v>
      </c>
      <c r="O2269" s="1">
        <v>8.0522588530296196E-6</v>
      </c>
      <c r="P2269" s="1">
        <v>4.7076989130223503E-10</v>
      </c>
      <c r="Q2269">
        <v>8.41257291425855E-4</v>
      </c>
      <c r="R2269" s="1">
        <v>4.7757776425899098E-14</v>
      </c>
      <c r="S2269" s="1">
        <v>5.2242971273226505E-13</v>
      </c>
      <c r="T2269">
        <v>0</v>
      </c>
      <c r="U2269">
        <v>0</v>
      </c>
      <c r="V2269" s="3">
        <f t="shared" si="35"/>
        <v>5.0269999926666706</v>
      </c>
    </row>
    <row r="2270" spans="1:22" x14ac:dyDescent="0.3">
      <c r="A2270" t="s">
        <v>127</v>
      </c>
      <c r="B2270" t="s">
        <v>128</v>
      </c>
      <c r="C2270">
        <v>1950</v>
      </c>
      <c r="D2270">
        <v>4.4327240000000003</v>
      </c>
      <c r="E2270">
        <v>1.119996</v>
      </c>
      <c r="F2270">
        <v>2.7719899880004002</v>
      </c>
      <c r="G2270">
        <v>3.4833332233333299E-2</v>
      </c>
      <c r="H2270">
        <v>36.699666666666701</v>
      </c>
      <c r="I2270">
        <v>11.9020003666667</v>
      </c>
      <c r="J2270">
        <v>0</v>
      </c>
      <c r="K2270">
        <v>11.936833698899999</v>
      </c>
      <c r="L2270">
        <v>2.9945756678012098E-4</v>
      </c>
      <c r="M2270">
        <v>0</v>
      </c>
      <c r="N2270">
        <v>0</v>
      </c>
      <c r="O2270" s="1">
        <v>2.80971726190988E-5</v>
      </c>
      <c r="P2270" s="1">
        <v>3.2988573576667899E-7</v>
      </c>
      <c r="Q2270">
        <v>2.1433109976854501E-3</v>
      </c>
      <c r="R2270" s="1">
        <v>5.5721870300209401E-12</v>
      </c>
      <c r="S2270" s="1">
        <v>6.0098841086107202E-10</v>
      </c>
      <c r="T2270">
        <v>0</v>
      </c>
      <c r="U2270">
        <v>0</v>
      </c>
      <c r="V2270" s="3">
        <f t="shared" si="35"/>
        <v>11.936833698900033</v>
      </c>
    </row>
    <row r="2271" spans="1:22" x14ac:dyDescent="0.3">
      <c r="A2271" t="s">
        <v>127</v>
      </c>
      <c r="B2271" t="s">
        <v>128</v>
      </c>
      <c r="C2271">
        <v>1951</v>
      </c>
      <c r="D2271">
        <v>4.5376640000000004</v>
      </c>
      <c r="E2271">
        <v>1.1187674000000001</v>
      </c>
      <c r="F2271">
        <v>2.7689492031232601</v>
      </c>
      <c r="G2271">
        <v>5.13333333333333E-2</v>
      </c>
      <c r="H2271">
        <v>37.499000000000002</v>
      </c>
      <c r="I2271">
        <v>12.3603337</v>
      </c>
      <c r="J2271">
        <v>0</v>
      </c>
      <c r="K2271">
        <v>12.4116670333333</v>
      </c>
      <c r="L2271">
        <v>5.7205782199765695E-4</v>
      </c>
      <c r="M2271">
        <v>0</v>
      </c>
      <c r="N2271">
        <v>0</v>
      </c>
      <c r="O2271" s="1">
        <v>2.55491771488081E-5</v>
      </c>
      <c r="P2271" s="1">
        <v>3.0532776614790603E-7</v>
      </c>
      <c r="Q2271">
        <v>1.9831007115066299E-3</v>
      </c>
      <c r="R2271" s="1">
        <v>4.6598473290096496E-12</v>
      </c>
      <c r="S2271" s="1">
        <v>5.2095159450016497E-10</v>
      </c>
      <c r="T2271">
        <v>0</v>
      </c>
      <c r="U2271">
        <v>0</v>
      </c>
      <c r="V2271" s="3">
        <f t="shared" si="35"/>
        <v>12.411667033333334</v>
      </c>
    </row>
    <row r="2272" spans="1:22" x14ac:dyDescent="0.3">
      <c r="A2272" t="s">
        <v>127</v>
      </c>
      <c r="B2272" t="s">
        <v>128</v>
      </c>
      <c r="C2272">
        <v>1952</v>
      </c>
      <c r="D2272">
        <v>4.6564269999999999</v>
      </c>
      <c r="E2272">
        <v>1.1566651999999999</v>
      </c>
      <c r="F2272">
        <v>2.8627462543334801</v>
      </c>
      <c r="G2272">
        <v>6.9666663000000004E-2</v>
      </c>
      <c r="H2272">
        <v>38.5</v>
      </c>
      <c r="I2272">
        <v>12.8406670333333</v>
      </c>
      <c r="J2272">
        <v>0</v>
      </c>
      <c r="K2272">
        <v>12.9103336963333</v>
      </c>
      <c r="L2272">
        <v>8.6376944708597405E-4</v>
      </c>
      <c r="M2272">
        <v>0</v>
      </c>
      <c r="N2272">
        <v>0</v>
      </c>
      <c r="O2272" s="1">
        <v>2.7185122213553799E-5</v>
      </c>
      <c r="P2272" s="1">
        <v>2.9310157842495897E-7</v>
      </c>
      <c r="Q2272">
        <v>2.0989452250815299E-3</v>
      </c>
      <c r="R2272" s="1">
        <v>5.0866805452960696E-12</v>
      </c>
      <c r="S2272" s="1">
        <v>5.7287218855341697E-10</v>
      </c>
      <c r="T2272">
        <v>0</v>
      </c>
      <c r="U2272">
        <v>0</v>
      </c>
      <c r="V2272" s="3">
        <f t="shared" si="35"/>
        <v>12.9103336963333</v>
      </c>
    </row>
    <row r="2273" spans="1:22" x14ac:dyDescent="0.3">
      <c r="A2273" t="s">
        <v>127</v>
      </c>
      <c r="B2273" t="s">
        <v>128</v>
      </c>
      <c r="C2273">
        <v>1953</v>
      </c>
      <c r="D2273">
        <v>4.7831999999999999</v>
      </c>
      <c r="E2273">
        <v>1.2293461999999999</v>
      </c>
      <c r="F2273">
        <v>3.04263172206538</v>
      </c>
      <c r="G2273">
        <v>9.1666666666666702E-2</v>
      </c>
      <c r="H2273">
        <v>33.099001466666699</v>
      </c>
      <c r="I2273">
        <v>13.375999999999999</v>
      </c>
      <c r="J2273">
        <v>0</v>
      </c>
      <c r="K2273">
        <v>13.4676666666667</v>
      </c>
      <c r="L2273">
        <v>1.20942619561247E-3</v>
      </c>
      <c r="M2273">
        <v>0</v>
      </c>
      <c r="N2273">
        <v>0</v>
      </c>
      <c r="O2273" s="1">
        <v>3.2914084198001399E-5</v>
      </c>
      <c r="P2273" s="1">
        <v>2.9883404549292298E-7</v>
      </c>
      <c r="Q2273">
        <v>2.4803886782966298E-3</v>
      </c>
      <c r="R2273" s="1">
        <v>6.9189202432477803E-12</v>
      </c>
      <c r="S2273" s="1">
        <v>7.6931669779229896E-10</v>
      </c>
      <c r="T2273">
        <v>0</v>
      </c>
      <c r="U2273">
        <v>0</v>
      </c>
      <c r="V2273" s="3">
        <f t="shared" si="35"/>
        <v>13.467666666666666</v>
      </c>
    </row>
    <row r="2274" spans="1:22" x14ac:dyDescent="0.3">
      <c r="A2274" t="s">
        <v>127</v>
      </c>
      <c r="B2274" t="s">
        <v>128</v>
      </c>
      <c r="C2274">
        <v>1954</v>
      </c>
      <c r="D2274">
        <v>4.9137490000000001</v>
      </c>
      <c r="E2274">
        <v>1.2418058000000001</v>
      </c>
      <c r="F2274">
        <v>3.0734692308194198</v>
      </c>
      <c r="G2274">
        <v>0.109999996333333</v>
      </c>
      <c r="H2274">
        <v>32.699334066666701</v>
      </c>
      <c r="I2274">
        <v>13.9113329666667</v>
      </c>
      <c r="J2274">
        <v>0</v>
      </c>
      <c r="K2274">
        <v>14.021332963000001</v>
      </c>
      <c r="L2274">
        <v>1.5475700022592499E-3</v>
      </c>
      <c r="M2274">
        <v>0</v>
      </c>
      <c r="N2274">
        <v>0</v>
      </c>
      <c r="O2274" s="1">
        <v>3.1179041679680297E-5</v>
      </c>
      <c r="P2274" s="1">
        <v>2.9077815917503598E-7</v>
      </c>
      <c r="Q2274">
        <v>2.3780324734761298E-3</v>
      </c>
      <c r="R2274" s="1">
        <v>6.1879968423412596E-12</v>
      </c>
      <c r="S2274" s="1">
        <v>7.0708286037871298E-10</v>
      </c>
      <c r="T2274">
        <v>0</v>
      </c>
      <c r="U2274">
        <v>0</v>
      </c>
      <c r="V2274" s="3">
        <f t="shared" si="35"/>
        <v>14.021332963000033</v>
      </c>
    </row>
    <row r="2275" spans="1:22" x14ac:dyDescent="0.3">
      <c r="A2275" t="s">
        <v>127</v>
      </c>
      <c r="B2275" t="s">
        <v>128</v>
      </c>
      <c r="C2275">
        <v>1955</v>
      </c>
      <c r="D2275">
        <v>5.0452830000000004</v>
      </c>
      <c r="E2275">
        <v>1.3861294</v>
      </c>
      <c r="F2275">
        <v>3.43067012638706</v>
      </c>
      <c r="G2275">
        <v>0.106333329666667</v>
      </c>
      <c r="H2275">
        <v>32.699334066666701</v>
      </c>
      <c r="I2275">
        <v>14.476000000000001</v>
      </c>
      <c r="J2275">
        <v>0</v>
      </c>
      <c r="K2275">
        <v>14.582333329666699</v>
      </c>
      <c r="L2275">
        <v>2.0302732878299001E-3</v>
      </c>
      <c r="M2275">
        <v>0</v>
      </c>
      <c r="N2275">
        <v>0</v>
      </c>
      <c r="O2275" s="1">
        <v>4.7719372856467498E-5</v>
      </c>
      <c r="P2275" s="1">
        <v>3.2155898866589401E-7</v>
      </c>
      <c r="Q2275">
        <v>3.4272387355041398E-3</v>
      </c>
      <c r="R2275" s="1">
        <v>1.25866432435041E-11</v>
      </c>
      <c r="S2275" s="1">
        <v>1.35963626517974E-9</v>
      </c>
      <c r="T2275">
        <v>0</v>
      </c>
      <c r="U2275">
        <v>0</v>
      </c>
      <c r="V2275" s="3">
        <f t="shared" si="35"/>
        <v>14.582333329666668</v>
      </c>
    </row>
    <row r="2276" spans="1:22" x14ac:dyDescent="0.3">
      <c r="A2276" t="s">
        <v>127</v>
      </c>
      <c r="B2276" t="s">
        <v>128</v>
      </c>
      <c r="C2276">
        <v>1956</v>
      </c>
      <c r="D2276">
        <v>5.1766439999999996</v>
      </c>
      <c r="E2276">
        <v>1.357057</v>
      </c>
      <c r="F2276">
        <v>3.3587159392942998</v>
      </c>
      <c r="G2276">
        <v>0.13566666666666699</v>
      </c>
      <c r="H2276">
        <v>32.699334066666701</v>
      </c>
      <c r="I2276">
        <v>15.0406674</v>
      </c>
      <c r="J2276">
        <v>0</v>
      </c>
      <c r="K2276">
        <v>15.176334066666699</v>
      </c>
      <c r="L2276">
        <v>2.4511406801106198E-3</v>
      </c>
      <c r="M2276">
        <v>0</v>
      </c>
      <c r="N2276">
        <v>0</v>
      </c>
      <c r="O2276" s="1">
        <v>3.9166642803614201E-5</v>
      </c>
      <c r="P2276" s="1">
        <v>3.1188305440231002E-7</v>
      </c>
      <c r="Q2276">
        <v>2.91001301609647E-3</v>
      </c>
      <c r="R2276" s="1">
        <v>8.80783777886841E-12</v>
      </c>
      <c r="S2276" s="1">
        <v>1.00317615693749E-9</v>
      </c>
      <c r="T2276">
        <v>0</v>
      </c>
      <c r="U2276">
        <v>0</v>
      </c>
      <c r="V2276" s="3">
        <f t="shared" si="35"/>
        <v>15.176334066666668</v>
      </c>
    </row>
    <row r="2277" spans="1:22" x14ac:dyDescent="0.3">
      <c r="A2277" t="s">
        <v>127</v>
      </c>
      <c r="B2277" t="s">
        <v>128</v>
      </c>
      <c r="C2277">
        <v>1957</v>
      </c>
      <c r="D2277">
        <v>5.3081259999999997</v>
      </c>
      <c r="E2277">
        <v>1.5382401999999999</v>
      </c>
      <c r="F2277">
        <v>3.80714434117598</v>
      </c>
      <c r="G2277">
        <v>0.165000007333333</v>
      </c>
      <c r="H2277">
        <v>32.699334066666701</v>
      </c>
      <c r="I2277">
        <v>15.631</v>
      </c>
      <c r="J2277">
        <v>0</v>
      </c>
      <c r="K2277">
        <v>15.7960000073333</v>
      </c>
      <c r="L2277">
        <v>3.0878251633369301E-3</v>
      </c>
      <c r="M2277">
        <v>0</v>
      </c>
      <c r="N2277">
        <v>0</v>
      </c>
      <c r="O2277" s="1">
        <v>6.4532953907890203E-5</v>
      </c>
      <c r="P2277" s="1">
        <v>3.4407149618578102E-7</v>
      </c>
      <c r="Q2277">
        <v>4.4571028140387298E-3</v>
      </c>
      <c r="R2277" s="1">
        <v>2.03924320436346E-11</v>
      </c>
      <c r="S2277" s="1">
        <v>2.1704647763314599E-9</v>
      </c>
      <c r="T2277">
        <v>0</v>
      </c>
      <c r="U2277">
        <v>0</v>
      </c>
      <c r="V2277" s="3">
        <f t="shared" si="35"/>
        <v>15.796000007333333</v>
      </c>
    </row>
    <row r="2278" spans="1:22" x14ac:dyDescent="0.3">
      <c r="A2278" t="s">
        <v>127</v>
      </c>
      <c r="B2278" t="s">
        <v>128</v>
      </c>
      <c r="C2278">
        <v>1958</v>
      </c>
      <c r="D2278">
        <v>5.4413229999999997</v>
      </c>
      <c r="E2278">
        <v>1.6420701</v>
      </c>
      <c r="F2278">
        <v>4.06412333329299</v>
      </c>
      <c r="G2278">
        <v>0.20166666666666699</v>
      </c>
      <c r="H2278">
        <v>32.1016670333333</v>
      </c>
      <c r="I2278">
        <v>16.2213326</v>
      </c>
      <c r="J2278">
        <v>0</v>
      </c>
      <c r="K2278">
        <v>16.4229992666667</v>
      </c>
      <c r="L2278">
        <v>3.85641973808451E-3</v>
      </c>
      <c r="M2278">
        <v>0</v>
      </c>
      <c r="N2278">
        <v>0</v>
      </c>
      <c r="O2278" s="1">
        <v>7.9899099115553806E-5</v>
      </c>
      <c r="P2278" s="1">
        <v>3.7501190950441898E-7</v>
      </c>
      <c r="Q2278">
        <v>5.3548205462262497E-3</v>
      </c>
      <c r="R2278" s="1">
        <v>2.89499806220574E-11</v>
      </c>
      <c r="S2278" s="1">
        <v>3.02264684134757E-9</v>
      </c>
      <c r="T2278">
        <v>0</v>
      </c>
      <c r="U2278">
        <v>0</v>
      </c>
      <c r="V2278" s="3">
        <f t="shared" si="35"/>
        <v>16.422999266666668</v>
      </c>
    </row>
    <row r="2279" spans="1:22" x14ac:dyDescent="0.3">
      <c r="A2279" t="s">
        <v>127</v>
      </c>
      <c r="B2279" t="s">
        <v>128</v>
      </c>
      <c r="C2279">
        <v>1959</v>
      </c>
      <c r="D2279">
        <v>5.5786949999999997</v>
      </c>
      <c r="E2279">
        <v>1.7246147000000001</v>
      </c>
      <c r="F2279">
        <v>4.2684212100385297</v>
      </c>
      <c r="G2279">
        <v>0.21633333333333299</v>
      </c>
      <c r="H2279">
        <v>32.200665200000003</v>
      </c>
      <c r="I2279">
        <v>16.840999633333301</v>
      </c>
      <c r="J2279">
        <v>0</v>
      </c>
      <c r="K2279">
        <v>17.057332966666699</v>
      </c>
      <c r="L2279">
        <v>4.7285002150916303E-3</v>
      </c>
      <c r="M2279">
        <v>0</v>
      </c>
      <c r="N2279">
        <v>0</v>
      </c>
      <c r="O2279" s="1">
        <v>9.1579058478199698E-5</v>
      </c>
      <c r="P2279" s="1">
        <v>4.0632450342745103E-7</v>
      </c>
      <c r="Q2279">
        <v>6.0277700089226196E-3</v>
      </c>
      <c r="R2279" s="1">
        <v>3.5988087043373801E-11</v>
      </c>
      <c r="S2279" s="1">
        <v>3.73181973230565E-9</v>
      </c>
      <c r="T2279">
        <v>0</v>
      </c>
      <c r="U2279">
        <v>0</v>
      </c>
      <c r="V2279" s="3">
        <f t="shared" si="35"/>
        <v>17.057332966666632</v>
      </c>
    </row>
    <row r="2280" spans="1:22" x14ac:dyDescent="0.3">
      <c r="A2280" t="s">
        <v>127</v>
      </c>
      <c r="B2280" t="s">
        <v>128</v>
      </c>
      <c r="C2280">
        <v>1960</v>
      </c>
      <c r="D2280">
        <v>5.722372</v>
      </c>
      <c r="E2280">
        <v>1.8928193</v>
      </c>
      <c r="F2280">
        <v>4.6847275782180704</v>
      </c>
      <c r="G2280">
        <v>0.23833332600000001</v>
      </c>
      <c r="H2280">
        <v>32.501334433333298</v>
      </c>
      <c r="I2280">
        <v>17.457000733333299</v>
      </c>
      <c r="J2280">
        <v>0</v>
      </c>
      <c r="K2280">
        <v>17.695334059333302</v>
      </c>
      <c r="L2280">
        <v>5.8821658755413703E-3</v>
      </c>
      <c r="M2280">
        <v>0</v>
      </c>
      <c r="N2280">
        <v>0</v>
      </c>
      <c r="O2280">
        <v>1.2802005050343199E-4</v>
      </c>
      <c r="P2280" s="1">
        <v>4.5242014085383102E-7</v>
      </c>
      <c r="Q2280">
        <v>8.0050225387974707E-3</v>
      </c>
      <c r="R2280" s="1">
        <v>6.3119429569047203E-11</v>
      </c>
      <c r="S2280" s="1">
        <v>6.2621724503409403E-9</v>
      </c>
      <c r="T2280">
        <v>0</v>
      </c>
      <c r="U2280">
        <v>0</v>
      </c>
      <c r="V2280" s="3">
        <f t="shared" si="35"/>
        <v>17.695334059333298</v>
      </c>
    </row>
    <row r="2281" spans="1:22" x14ac:dyDescent="0.3">
      <c r="A2281" t="s">
        <v>127</v>
      </c>
      <c r="B2281" t="s">
        <v>128</v>
      </c>
      <c r="C2281">
        <v>1961</v>
      </c>
      <c r="D2281">
        <v>5.8729680000000002</v>
      </c>
      <c r="E2281">
        <v>2.0054748</v>
      </c>
      <c r="F2281">
        <v>4.9635499294525198</v>
      </c>
      <c r="G2281">
        <v>0.29333332600000001</v>
      </c>
      <c r="H2281">
        <v>32.900998533333301</v>
      </c>
      <c r="I2281">
        <v>14.563999633333299</v>
      </c>
      <c r="J2281">
        <v>0</v>
      </c>
      <c r="K2281">
        <v>14.8573329593333</v>
      </c>
      <c r="L2281">
        <v>7.2211526574275401E-3</v>
      </c>
      <c r="M2281">
        <v>0</v>
      </c>
      <c r="N2281">
        <v>0</v>
      </c>
      <c r="O2281">
        <v>1.51752108188624E-4</v>
      </c>
      <c r="P2281" s="1">
        <v>4.9252132607004402E-7</v>
      </c>
      <c r="Q2281">
        <v>9.2595363215349294E-3</v>
      </c>
      <c r="R2281" s="1">
        <v>8.3215559644863194E-11</v>
      </c>
      <c r="S2281" s="1">
        <v>6.5802372430046398E-9</v>
      </c>
      <c r="T2281">
        <v>0</v>
      </c>
      <c r="U2281">
        <v>0</v>
      </c>
      <c r="V2281" s="3">
        <f t="shared" si="35"/>
        <v>14.8573329593333</v>
      </c>
    </row>
    <row r="2282" spans="1:22" x14ac:dyDescent="0.3">
      <c r="A2282" t="s">
        <v>127</v>
      </c>
      <c r="B2282" t="s">
        <v>128</v>
      </c>
      <c r="C2282">
        <v>1962</v>
      </c>
      <c r="D2282">
        <v>6.0284339999999998</v>
      </c>
      <c r="E2282">
        <v>1.9867854</v>
      </c>
      <c r="F2282">
        <v>4.9172936663214601</v>
      </c>
      <c r="G2282">
        <v>0.31533334433333299</v>
      </c>
      <c r="H2282">
        <v>31.599333333333298</v>
      </c>
      <c r="I2282">
        <v>15.213000733333301</v>
      </c>
      <c r="J2282">
        <v>0</v>
      </c>
      <c r="K2282">
        <v>15.528334077666701</v>
      </c>
      <c r="L2282">
        <v>8.2130959355030102E-3</v>
      </c>
      <c r="M2282">
        <v>0</v>
      </c>
      <c r="N2282">
        <v>0</v>
      </c>
      <c r="O2282">
        <v>1.32646850407324E-4</v>
      </c>
      <c r="P2282" s="1">
        <v>4.8487547722130503E-7</v>
      </c>
      <c r="Q2282">
        <v>8.3175488459771504E-3</v>
      </c>
      <c r="R2282" s="1">
        <v>6.4606219576636696E-11</v>
      </c>
      <c r="S2282" s="1">
        <v>5.3551831870354298E-9</v>
      </c>
      <c r="T2282">
        <v>0</v>
      </c>
      <c r="U2282">
        <v>0</v>
      </c>
      <c r="V2282" s="3">
        <f t="shared" si="35"/>
        <v>15.528334077666633</v>
      </c>
    </row>
    <row r="2283" spans="1:22" x14ac:dyDescent="0.3">
      <c r="A2283" t="s">
        <v>127</v>
      </c>
      <c r="B2283" t="s">
        <v>128</v>
      </c>
      <c r="C2283">
        <v>1963</v>
      </c>
      <c r="D2283">
        <v>6.183586</v>
      </c>
      <c r="E2283">
        <v>2.1487601000000001</v>
      </c>
      <c r="F2283">
        <v>5.3181810326239898</v>
      </c>
      <c r="G2283">
        <v>0.39600000000000002</v>
      </c>
      <c r="H2283">
        <v>31.8999992666667</v>
      </c>
      <c r="I2283">
        <v>15.2423337</v>
      </c>
      <c r="J2283">
        <v>0</v>
      </c>
      <c r="K2283">
        <v>15.6383337</v>
      </c>
      <c r="L2283">
        <v>9.4622163774709892E-3</v>
      </c>
      <c r="M2283">
        <v>0</v>
      </c>
      <c r="N2283">
        <v>0</v>
      </c>
      <c r="O2283">
        <v>1.72849202778001E-4</v>
      </c>
      <c r="P2283" s="1">
        <v>5.12647556957343E-7</v>
      </c>
      <c r="Q2283">
        <v>1.0405146508519101E-2</v>
      </c>
      <c r="R2283" s="1">
        <v>1.00468605194629E-10</v>
      </c>
      <c r="S2283" s="1">
        <v>7.8293278305277296E-9</v>
      </c>
      <c r="T2283">
        <v>0</v>
      </c>
      <c r="U2283">
        <v>0</v>
      </c>
      <c r="V2283" s="3">
        <f t="shared" si="35"/>
        <v>15.6383337</v>
      </c>
    </row>
    <row r="2284" spans="1:22" x14ac:dyDescent="0.3">
      <c r="A2284" t="s">
        <v>127</v>
      </c>
      <c r="B2284" t="s">
        <v>128</v>
      </c>
      <c r="C2284">
        <v>1964</v>
      </c>
      <c r="D2284">
        <v>6.3314430000000002</v>
      </c>
      <c r="E2284">
        <v>2.3107346999999998</v>
      </c>
      <c r="F2284">
        <v>5.71906815142653</v>
      </c>
      <c r="G2284">
        <v>0.34833332966666702</v>
      </c>
      <c r="H2284">
        <v>31.2986677666667</v>
      </c>
      <c r="I2284">
        <v>15.542999266666699</v>
      </c>
      <c r="J2284">
        <v>0</v>
      </c>
      <c r="K2284">
        <v>15.891332596333299</v>
      </c>
      <c r="L2284">
        <v>1.09533274789842E-2</v>
      </c>
      <c r="M2284">
        <v>0</v>
      </c>
      <c r="N2284">
        <v>0</v>
      </c>
      <c r="O2284">
        <v>2.2032796012159999E-4</v>
      </c>
      <c r="P2284" s="1">
        <v>5.41582710836774E-7</v>
      </c>
      <c r="Q2284">
        <v>1.27646631284001E-2</v>
      </c>
      <c r="R2284" s="1">
        <v>1.50740154400865E-10</v>
      </c>
      <c r="S2284" s="1">
        <v>1.12000842995328E-8</v>
      </c>
      <c r="T2284">
        <v>0</v>
      </c>
      <c r="U2284">
        <v>0</v>
      </c>
      <c r="V2284" s="3">
        <f t="shared" si="35"/>
        <v>15.891332596333367</v>
      </c>
    </row>
    <row r="2285" spans="1:22" x14ac:dyDescent="0.3">
      <c r="A2285" t="s">
        <v>127</v>
      </c>
      <c r="B2285" t="s">
        <v>128</v>
      </c>
      <c r="C2285">
        <v>1965</v>
      </c>
      <c r="D2285">
        <v>6.4671909999999997</v>
      </c>
      <c r="E2285">
        <v>2.2484367000000001</v>
      </c>
      <c r="F2285">
        <v>5.5648806076563302</v>
      </c>
      <c r="G2285">
        <v>0.38500000000000001</v>
      </c>
      <c r="H2285">
        <v>31.9990007333333</v>
      </c>
      <c r="I2285">
        <v>15.579667033333299</v>
      </c>
      <c r="J2285">
        <v>0</v>
      </c>
      <c r="K2285">
        <v>15.964667033333299</v>
      </c>
      <c r="L2285">
        <v>1.22338846544212E-2</v>
      </c>
      <c r="M2285">
        <v>0</v>
      </c>
      <c r="N2285">
        <v>0</v>
      </c>
      <c r="O2285">
        <v>1.8118378255861699E-4</v>
      </c>
      <c r="P2285" s="1">
        <v>5.21763835128979E-7</v>
      </c>
      <c r="Q2285">
        <v>1.09026330532037E-2</v>
      </c>
      <c r="R2285" s="1">
        <v>1.05488859945176E-10</v>
      </c>
      <c r="S2285" s="1">
        <v>8.0207859362447192E-9</v>
      </c>
      <c r="T2285">
        <v>0</v>
      </c>
      <c r="U2285">
        <v>0</v>
      </c>
      <c r="V2285" s="3">
        <f t="shared" si="35"/>
        <v>15.964667033333299</v>
      </c>
    </row>
    <row r="2286" spans="1:22" x14ac:dyDescent="0.3">
      <c r="A2286" t="s">
        <v>127</v>
      </c>
      <c r="B2286" t="s">
        <v>128</v>
      </c>
      <c r="C2286">
        <v>1966</v>
      </c>
      <c r="D2286">
        <v>6.5850340000000003</v>
      </c>
      <c r="E2286">
        <v>2.3559005000000002</v>
      </c>
      <c r="F2286">
        <v>5.8308535019099503</v>
      </c>
      <c r="G2286">
        <v>0.44733333333333303</v>
      </c>
      <c r="H2286">
        <v>32.600332600000002</v>
      </c>
      <c r="I2286">
        <v>15.4550007333333</v>
      </c>
      <c r="J2286">
        <v>0</v>
      </c>
      <c r="K2286">
        <v>15.9023340666667</v>
      </c>
      <c r="L2286">
        <v>1.3654988297810301E-2</v>
      </c>
      <c r="M2286">
        <v>0</v>
      </c>
      <c r="N2286">
        <v>0</v>
      </c>
      <c r="O2286">
        <v>2.09711782715037E-4</v>
      </c>
      <c r="P2286" s="1">
        <v>5.3015710277291804E-7</v>
      </c>
      <c r="Q2286">
        <v>1.23409001915814E-2</v>
      </c>
      <c r="R2286" s="1">
        <v>1.3429902458018001E-10</v>
      </c>
      <c r="S2286" s="1">
        <v>9.7583257774717907E-9</v>
      </c>
      <c r="T2286">
        <v>0</v>
      </c>
      <c r="U2286">
        <v>0</v>
      </c>
      <c r="V2286" s="3">
        <f t="shared" si="35"/>
        <v>15.902334066666633</v>
      </c>
    </row>
    <row r="2287" spans="1:22" x14ac:dyDescent="0.3">
      <c r="A2287" t="s">
        <v>127</v>
      </c>
      <c r="B2287" t="s">
        <v>128</v>
      </c>
      <c r="C2287">
        <v>1967</v>
      </c>
      <c r="D2287">
        <v>6.6859609999999998</v>
      </c>
      <c r="E2287">
        <v>2.4628456000000001</v>
      </c>
      <c r="F2287">
        <v>6.0955426137154403</v>
      </c>
      <c r="G2287">
        <v>0.39600000000000002</v>
      </c>
      <c r="H2287">
        <v>33.300665933333299</v>
      </c>
      <c r="I2287">
        <v>15.920666666666699</v>
      </c>
      <c r="J2287">
        <v>0</v>
      </c>
      <c r="K2287">
        <v>16.316666666666698</v>
      </c>
      <c r="L2287">
        <v>1.52203623350756E-2</v>
      </c>
      <c r="M2287">
        <v>0</v>
      </c>
      <c r="N2287">
        <v>0</v>
      </c>
      <c r="O2287">
        <v>2.4243450954248601E-4</v>
      </c>
      <c r="P2287" s="1">
        <v>5.4103402011740495E-7</v>
      </c>
      <c r="Q2287">
        <v>1.3943221846414101E-2</v>
      </c>
      <c r="R2287" s="1">
        <v>1.7104137865012699E-10</v>
      </c>
      <c r="S2287" s="1">
        <v>1.2263559382338101E-8</v>
      </c>
      <c r="T2287">
        <v>0</v>
      </c>
      <c r="U2287">
        <v>0</v>
      </c>
      <c r="V2287" s="3">
        <f t="shared" si="35"/>
        <v>16.316666666666698</v>
      </c>
    </row>
    <row r="2288" spans="1:22" x14ac:dyDescent="0.3">
      <c r="A2288" t="s">
        <v>127</v>
      </c>
      <c r="B2288" t="s">
        <v>128</v>
      </c>
      <c r="C2288">
        <v>1968</v>
      </c>
      <c r="D2288">
        <v>6.7797780000000003</v>
      </c>
      <c r="E2288">
        <v>2.5895177999999999</v>
      </c>
      <c r="F2288">
        <v>6.4090562960482202</v>
      </c>
      <c r="G2288">
        <v>0.46933337000000003</v>
      </c>
      <c r="H2288">
        <v>25.901333699999999</v>
      </c>
      <c r="I2288">
        <v>17.699000366666699</v>
      </c>
      <c r="J2288">
        <v>0</v>
      </c>
      <c r="K2288">
        <v>18.1683337366667</v>
      </c>
      <c r="L2288">
        <v>1.7037942825387301E-2</v>
      </c>
      <c r="M2288">
        <v>0</v>
      </c>
      <c r="N2288">
        <v>0</v>
      </c>
      <c r="O2288">
        <v>2.8845701936229502E-4</v>
      </c>
      <c r="P2288" s="1">
        <v>5.55458270891925E-7</v>
      </c>
      <c r="Q2288">
        <v>1.6120585635667699E-2</v>
      </c>
      <c r="R2288" s="1">
        <v>2.2942090931861999E-10</v>
      </c>
      <c r="S2288" s="1">
        <v>1.75367371653915E-8</v>
      </c>
      <c r="T2288">
        <v>0</v>
      </c>
      <c r="U2288">
        <v>0</v>
      </c>
      <c r="V2288" s="3">
        <f t="shared" si="35"/>
        <v>18.1683337366667</v>
      </c>
    </row>
    <row r="2289" spans="1:22" x14ac:dyDescent="0.3">
      <c r="A2289" t="s">
        <v>127</v>
      </c>
      <c r="B2289" t="s">
        <v>128</v>
      </c>
      <c r="C2289">
        <v>1969</v>
      </c>
      <c r="D2289">
        <v>6.8806229999999999</v>
      </c>
      <c r="E2289">
        <v>2.7068458</v>
      </c>
      <c r="F2289">
        <v>6.69944308431542</v>
      </c>
      <c r="G2289">
        <v>1.33833337</v>
      </c>
      <c r="H2289">
        <v>24.900332966666699</v>
      </c>
      <c r="I2289">
        <v>16.510999266666701</v>
      </c>
      <c r="J2289">
        <v>0</v>
      </c>
      <c r="K2289">
        <v>17.849332636666698</v>
      </c>
      <c r="L2289">
        <v>1.9274419215482699E-2</v>
      </c>
      <c r="M2289">
        <v>0</v>
      </c>
      <c r="N2289">
        <v>0</v>
      </c>
      <c r="O2289">
        <v>3.3320594013040201E-4</v>
      </c>
      <c r="P2289" s="1">
        <v>5.7129829148235899E-7</v>
      </c>
      <c r="Q2289">
        <v>1.8186372501677699E-2</v>
      </c>
      <c r="R2289" s="1">
        <v>2.9214368130189702E-10</v>
      </c>
      <c r="S2289" s="1">
        <v>2.1103398648643701E-8</v>
      </c>
      <c r="T2289">
        <v>0</v>
      </c>
      <c r="U2289">
        <v>0</v>
      </c>
      <c r="V2289" s="3">
        <f t="shared" si="35"/>
        <v>17.849332636666702</v>
      </c>
    </row>
    <row r="2290" spans="1:22" x14ac:dyDescent="0.3">
      <c r="A2290" t="s">
        <v>127</v>
      </c>
      <c r="B2290" t="s">
        <v>128</v>
      </c>
      <c r="C2290">
        <v>1970</v>
      </c>
      <c r="D2290">
        <v>6.9965760000000001</v>
      </c>
      <c r="E2290">
        <v>2.7473391999999999</v>
      </c>
      <c r="F2290">
        <v>6.7996642452660803</v>
      </c>
      <c r="G2290">
        <v>1.17700003666667</v>
      </c>
      <c r="H2290">
        <v>24.298999633333299</v>
      </c>
      <c r="I2290">
        <v>18.531332966666699</v>
      </c>
      <c r="J2290">
        <v>0</v>
      </c>
      <c r="K2290">
        <v>19.708333003333301</v>
      </c>
      <c r="L2290">
        <v>2.14578883587325E-2</v>
      </c>
      <c r="M2290">
        <v>0</v>
      </c>
      <c r="N2290">
        <v>0</v>
      </c>
      <c r="O2290">
        <v>3.36075890978571E-4</v>
      </c>
      <c r="P2290" s="1">
        <v>5.7179793145883498E-7</v>
      </c>
      <c r="Q2290">
        <v>1.83704791645154E-2</v>
      </c>
      <c r="R2290" s="1">
        <v>2.9285701645276702E-10</v>
      </c>
      <c r="S2290" s="1">
        <v>2.3005962534009399E-8</v>
      </c>
      <c r="T2290">
        <v>0</v>
      </c>
      <c r="U2290">
        <v>0</v>
      </c>
      <c r="V2290" s="3">
        <f t="shared" si="35"/>
        <v>19.708333003333369</v>
      </c>
    </row>
    <row r="2291" spans="1:22" x14ac:dyDescent="0.3">
      <c r="A2291" t="s">
        <v>127</v>
      </c>
      <c r="B2291" t="s">
        <v>128</v>
      </c>
      <c r="C2291">
        <v>1971</v>
      </c>
      <c r="D2291">
        <v>7.13964</v>
      </c>
      <c r="E2291">
        <v>2.4841304000000002</v>
      </c>
      <c r="F2291">
        <v>6.1482224915869601</v>
      </c>
      <c r="G2291">
        <v>0.23466667766666699</v>
      </c>
      <c r="H2291">
        <v>23.598666300000001</v>
      </c>
      <c r="I2291">
        <v>15.513666300000001</v>
      </c>
      <c r="J2291">
        <v>0</v>
      </c>
      <c r="K2291">
        <v>15.748332977666699</v>
      </c>
      <c r="L2291">
        <v>2.3050285179568E-2</v>
      </c>
      <c r="M2291">
        <v>0</v>
      </c>
      <c r="N2291">
        <v>0</v>
      </c>
      <c r="O2291">
        <v>2.0071313747498901E-4</v>
      </c>
      <c r="P2291" s="1">
        <v>5.2721440287245405E-7</v>
      </c>
      <c r="Q2291">
        <v>1.20706133768935E-2</v>
      </c>
      <c r="R2291" s="1">
        <v>1.17158145562818E-10</v>
      </c>
      <c r="S2291" s="1">
        <v>7.9547121461778804E-9</v>
      </c>
      <c r="T2291">
        <v>0</v>
      </c>
      <c r="U2291">
        <v>0</v>
      </c>
      <c r="V2291" s="3">
        <f t="shared" si="35"/>
        <v>15.748332977666667</v>
      </c>
    </row>
    <row r="2292" spans="1:22" x14ac:dyDescent="0.3">
      <c r="A2292" t="s">
        <v>127</v>
      </c>
      <c r="B2292" t="s">
        <v>128</v>
      </c>
      <c r="C2292">
        <v>1972</v>
      </c>
      <c r="D2292">
        <v>7.3021140000000004</v>
      </c>
      <c r="E2292">
        <v>2.3600534999999998</v>
      </c>
      <c r="F2292">
        <v>5.84113217649465</v>
      </c>
      <c r="G2292">
        <v>0.109999996333333</v>
      </c>
      <c r="H2292">
        <v>23.499666300000001</v>
      </c>
      <c r="I2292">
        <v>13.541000366666699</v>
      </c>
      <c r="J2292">
        <v>0</v>
      </c>
      <c r="K2292">
        <v>13.651000363</v>
      </c>
      <c r="L2292">
        <v>2.4031245359720701E-2</v>
      </c>
      <c r="M2292">
        <v>0</v>
      </c>
      <c r="N2292">
        <v>0</v>
      </c>
      <c r="O2292">
        <v>1.47007210846582E-4</v>
      </c>
      <c r="P2292" s="1">
        <v>4.9104651817933701E-7</v>
      </c>
      <c r="Q2292">
        <v>9.3561869141493108E-3</v>
      </c>
      <c r="R2292" s="1">
        <v>6.7072343119308702E-11</v>
      </c>
      <c r="S2292" s="1">
        <v>4.1000302261964601E-9</v>
      </c>
      <c r="T2292">
        <v>0</v>
      </c>
      <c r="U2292">
        <v>0</v>
      </c>
      <c r="V2292" s="3">
        <f t="shared" si="35"/>
        <v>13.651000363000032</v>
      </c>
    </row>
    <row r="2293" spans="1:22" x14ac:dyDescent="0.3">
      <c r="A2293" t="s">
        <v>127</v>
      </c>
      <c r="B2293" t="s">
        <v>128</v>
      </c>
      <c r="C2293">
        <v>1973</v>
      </c>
      <c r="D2293">
        <v>7.4492330000000004</v>
      </c>
      <c r="E2293">
        <v>2.2328619999999999</v>
      </c>
      <c r="F2293">
        <v>5.5263332267137999</v>
      </c>
      <c r="G2293">
        <v>0.102666670333333</v>
      </c>
      <c r="H2293">
        <v>26.7006670333333</v>
      </c>
      <c r="I2293">
        <v>11.4363333333333</v>
      </c>
      <c r="J2293">
        <v>0</v>
      </c>
      <c r="K2293">
        <v>11.5390000036667</v>
      </c>
      <c r="L2293">
        <v>2.4679318155715901E-2</v>
      </c>
      <c r="M2293">
        <v>0</v>
      </c>
      <c r="N2293">
        <v>0</v>
      </c>
      <c r="O2293">
        <v>1.06003741918682E-4</v>
      </c>
      <c r="P2293" s="1">
        <v>4.5252367344656002E-7</v>
      </c>
      <c r="Q2293">
        <v>7.1402655520071499E-3</v>
      </c>
      <c r="R2293" s="1">
        <v>3.7542925218650799E-11</v>
      </c>
      <c r="S2293" s="1">
        <v>2.0229780243305E-9</v>
      </c>
      <c r="T2293">
        <v>0</v>
      </c>
      <c r="U2293">
        <v>0</v>
      </c>
      <c r="V2293" s="3">
        <f t="shared" si="35"/>
        <v>11.539000003666633</v>
      </c>
    </row>
    <row r="2294" spans="1:22" x14ac:dyDescent="0.3">
      <c r="A2294" t="s">
        <v>127</v>
      </c>
      <c r="B2294" t="s">
        <v>128</v>
      </c>
      <c r="C2294">
        <v>1974</v>
      </c>
      <c r="D2294">
        <v>7.5333319999999997</v>
      </c>
      <c r="E2294">
        <v>3.0411774999999999</v>
      </c>
      <c r="F2294">
        <v>7.5269140083822501</v>
      </c>
      <c r="G2294">
        <v>6.2333337000000003E-2</v>
      </c>
      <c r="H2294">
        <v>28.999666300000001</v>
      </c>
      <c r="I2294">
        <v>9.0896670333333294</v>
      </c>
      <c r="J2294">
        <v>0</v>
      </c>
      <c r="K2294">
        <v>9.1520003703333295</v>
      </c>
      <c r="L2294">
        <v>2.6228270791317902E-2</v>
      </c>
      <c r="M2294">
        <v>0</v>
      </c>
      <c r="N2294">
        <v>0</v>
      </c>
      <c r="O2294">
        <v>4.0823640718101598E-4</v>
      </c>
      <c r="P2294" s="1">
        <v>4.9109500129940499E-7</v>
      </c>
      <c r="Q2294">
        <v>2.1822232937687199E-2</v>
      </c>
      <c r="R2294" s="1">
        <v>3.8968273509571801E-10</v>
      </c>
      <c r="S2294" s="1">
        <v>1.29083745242282E-8</v>
      </c>
      <c r="T2294">
        <v>0</v>
      </c>
      <c r="U2294">
        <v>0</v>
      </c>
      <c r="V2294" s="3">
        <f t="shared" si="35"/>
        <v>9.1520003703333295</v>
      </c>
    </row>
    <row r="2295" spans="1:22" x14ac:dyDescent="0.3">
      <c r="A2295" t="s">
        <v>127</v>
      </c>
      <c r="B2295" t="s">
        <v>128</v>
      </c>
      <c r="C2295">
        <v>1975</v>
      </c>
      <c r="D2295">
        <v>7.524457</v>
      </c>
      <c r="E2295">
        <v>2.5993814</v>
      </c>
      <c r="F2295">
        <v>6.43346870506186</v>
      </c>
      <c r="G2295">
        <v>6.2333337000000003E-2</v>
      </c>
      <c r="H2295">
        <v>29.399331866666699</v>
      </c>
      <c r="I2295">
        <v>9.5516666666666694</v>
      </c>
      <c r="J2295">
        <v>0</v>
      </c>
      <c r="K2295">
        <v>9.6140000036666695</v>
      </c>
      <c r="L2295">
        <v>2.6949502489324199E-2</v>
      </c>
      <c r="M2295">
        <v>0</v>
      </c>
      <c r="N2295">
        <v>0</v>
      </c>
      <c r="O2295">
        <v>2.0484661112613801E-4</v>
      </c>
      <c r="P2295" s="1">
        <v>4.36660414557979E-7</v>
      </c>
      <c r="Q2295">
        <v>1.23876453599309E-2</v>
      </c>
      <c r="R2295" s="1">
        <v>1.1675810435946401E-10</v>
      </c>
      <c r="S2295" s="1">
        <v>4.6190070643784997E-9</v>
      </c>
      <c r="T2295">
        <v>0</v>
      </c>
      <c r="U2295">
        <v>0</v>
      </c>
      <c r="V2295" s="3">
        <f t="shared" si="35"/>
        <v>9.6140000036666695</v>
      </c>
    </row>
    <row r="2296" spans="1:22" x14ac:dyDescent="0.3">
      <c r="A2296" t="s">
        <v>127</v>
      </c>
      <c r="B2296" t="s">
        <v>128</v>
      </c>
      <c r="C2296">
        <v>1976</v>
      </c>
      <c r="D2296">
        <v>7.404687</v>
      </c>
      <c r="E2296">
        <v>2.2541471</v>
      </c>
      <c r="F2296">
        <v>5.5790138470852897</v>
      </c>
      <c r="G2296">
        <v>6.2333337000000003E-2</v>
      </c>
      <c r="H2296">
        <v>33.201667766666702</v>
      </c>
      <c r="I2296">
        <v>8.84033333333333</v>
      </c>
      <c r="J2296">
        <v>0</v>
      </c>
      <c r="K2296">
        <v>8.9026666703333301</v>
      </c>
      <c r="L2296">
        <v>2.7432354896517699E-2</v>
      </c>
      <c r="M2296">
        <v>0</v>
      </c>
      <c r="N2296">
        <v>0</v>
      </c>
      <c r="O2296">
        <v>1.13212019241539E-4</v>
      </c>
      <c r="P2296" s="1">
        <v>3.9905376381244902E-7</v>
      </c>
      <c r="Q2296">
        <v>7.5381449140798796E-3</v>
      </c>
      <c r="R2296" s="1">
        <v>4.2243584013639499E-11</v>
      </c>
      <c r="S2296" s="1">
        <v>1.7444180490702E-9</v>
      </c>
      <c r="T2296">
        <v>0</v>
      </c>
      <c r="U2296">
        <v>0</v>
      </c>
      <c r="V2296" s="3">
        <f t="shared" si="35"/>
        <v>8.9026666703333301</v>
      </c>
    </row>
    <row r="2297" spans="1:22" x14ac:dyDescent="0.3">
      <c r="A2297" t="s">
        <v>127</v>
      </c>
      <c r="B2297" t="s">
        <v>128</v>
      </c>
      <c r="C2297">
        <v>1977</v>
      </c>
      <c r="D2297">
        <v>7.1960420000000003</v>
      </c>
      <c r="E2297">
        <v>2.4140451000000001</v>
      </c>
      <c r="F2297">
        <v>5.9747613810954903</v>
      </c>
      <c r="G2297">
        <v>6.2333337000000003E-2</v>
      </c>
      <c r="H2297">
        <v>35.900334800000003</v>
      </c>
      <c r="I2297">
        <v>9.0383329666666707</v>
      </c>
      <c r="J2297">
        <v>0</v>
      </c>
      <c r="K2297">
        <v>9.1006663036666708</v>
      </c>
      <c r="L2297">
        <v>2.8065228843006201E-2</v>
      </c>
      <c r="M2297">
        <v>0</v>
      </c>
      <c r="N2297">
        <v>0</v>
      </c>
      <c r="O2297">
        <v>1.7160995755679699E-4</v>
      </c>
      <c r="P2297" s="1">
        <v>3.8707257848360999E-7</v>
      </c>
      <c r="Q2297">
        <v>1.0615354030758299E-2</v>
      </c>
      <c r="R2297" s="1">
        <v>8.8691270426984806E-11</v>
      </c>
      <c r="S2297" s="1">
        <v>3.5573465677216201E-9</v>
      </c>
      <c r="T2297">
        <v>0</v>
      </c>
      <c r="U2297">
        <v>0</v>
      </c>
      <c r="V2297" s="3">
        <f t="shared" si="35"/>
        <v>9.1006663036666708</v>
      </c>
    </row>
    <row r="2298" spans="1:22" x14ac:dyDescent="0.3">
      <c r="A2298" t="s">
        <v>127</v>
      </c>
      <c r="B2298" t="s">
        <v>128</v>
      </c>
      <c r="C2298">
        <v>1978</v>
      </c>
      <c r="D2298">
        <v>6.9572669999999999</v>
      </c>
      <c r="E2298">
        <v>2.6040537000000001</v>
      </c>
      <c r="F2298">
        <v>6.4450326470946298</v>
      </c>
      <c r="G2298">
        <v>6.2333337000000003E-2</v>
      </c>
      <c r="H2298">
        <v>37.700666666666699</v>
      </c>
      <c r="I2298">
        <v>9.0896670333333294</v>
      </c>
      <c r="J2298">
        <v>0</v>
      </c>
      <c r="K2298">
        <v>9.1520003703333295</v>
      </c>
      <c r="L2298">
        <v>2.90114407518141E-2</v>
      </c>
      <c r="M2298">
        <v>0</v>
      </c>
      <c r="N2298">
        <v>0</v>
      </c>
      <c r="O2298">
        <v>2.7074793645849999E-4</v>
      </c>
      <c r="P2298" s="1">
        <v>3.8517922388078901E-7</v>
      </c>
      <c r="Q2298">
        <v>1.53762301633048E-2</v>
      </c>
      <c r="R2298" s="1">
        <v>2.01394549980823E-10</v>
      </c>
      <c r="S2298" s="1">
        <v>7.6826518031791197E-9</v>
      </c>
      <c r="T2298">
        <v>0</v>
      </c>
      <c r="U2298">
        <v>0</v>
      </c>
      <c r="V2298" s="3">
        <f t="shared" si="35"/>
        <v>9.1520003703333295</v>
      </c>
    </row>
    <row r="2299" spans="1:22" x14ac:dyDescent="0.3">
      <c r="A2299" t="s">
        <v>127</v>
      </c>
      <c r="B2299" t="s">
        <v>128</v>
      </c>
      <c r="C2299">
        <v>1979</v>
      </c>
      <c r="D2299">
        <v>6.7703930000000003</v>
      </c>
      <c r="E2299">
        <v>2.8470159000000002</v>
      </c>
      <c r="F2299">
        <v>7.0463640677984101</v>
      </c>
      <c r="G2299">
        <v>4.3999999999999997E-2</v>
      </c>
      <c r="H2299">
        <v>39.500999999999998</v>
      </c>
      <c r="I2299">
        <v>7.5570003666666699</v>
      </c>
      <c r="J2299">
        <v>0</v>
      </c>
      <c r="K2299">
        <v>7.6010003666666703</v>
      </c>
      <c r="L2299">
        <v>3.04182102499665E-2</v>
      </c>
      <c r="M2299">
        <v>0</v>
      </c>
      <c r="N2299">
        <v>0</v>
      </c>
      <c r="O2299">
        <v>4.3761964235249301E-4</v>
      </c>
      <c r="P2299" s="1">
        <v>3.9296351952635702E-7</v>
      </c>
      <c r="Q2299">
        <v>2.26287191824215E-2</v>
      </c>
      <c r="R2299" s="1">
        <v>4.7755921241745897E-10</v>
      </c>
      <c r="S2299" s="1">
        <v>1.41420543965067E-8</v>
      </c>
      <c r="T2299">
        <v>0</v>
      </c>
      <c r="U2299">
        <v>0</v>
      </c>
      <c r="V2299" s="3">
        <f t="shared" si="35"/>
        <v>7.6010003666666694</v>
      </c>
    </row>
    <row r="2300" spans="1:22" x14ac:dyDescent="0.3">
      <c r="A2300" t="s">
        <v>127</v>
      </c>
      <c r="B2300" t="s">
        <v>128</v>
      </c>
      <c r="C2300">
        <v>1980</v>
      </c>
      <c r="D2300">
        <v>6.693759</v>
      </c>
      <c r="E2300">
        <v>2.9036031000000002</v>
      </c>
      <c r="F2300">
        <v>7.1864173821396902</v>
      </c>
      <c r="G2300">
        <v>0.30066667400000002</v>
      </c>
      <c r="H2300">
        <v>40.498333333333299</v>
      </c>
      <c r="I2300">
        <v>10.769</v>
      </c>
      <c r="J2300">
        <v>0</v>
      </c>
      <c r="K2300">
        <v>11.069666674</v>
      </c>
      <c r="L2300">
        <v>3.1712075163714201E-2</v>
      </c>
      <c r="M2300">
        <v>0</v>
      </c>
      <c r="N2300">
        <v>0</v>
      </c>
      <c r="O2300">
        <v>4.9425996491386695E-4</v>
      </c>
      <c r="P2300" s="1">
        <v>3.9081654294640601E-7</v>
      </c>
      <c r="Q2300">
        <v>2.4912930292023801E-2</v>
      </c>
      <c r="R2300" s="1">
        <v>5.9702140367554697E-10</v>
      </c>
      <c r="S2300" s="1">
        <v>2.5394139934679702E-8</v>
      </c>
      <c r="T2300">
        <v>0</v>
      </c>
      <c r="U2300">
        <v>0</v>
      </c>
      <c r="V2300" s="3">
        <f t="shared" si="35"/>
        <v>11.069666674</v>
      </c>
    </row>
    <row r="2301" spans="1:22" x14ac:dyDescent="0.3">
      <c r="A2301" t="s">
        <v>127</v>
      </c>
      <c r="B2301" t="s">
        <v>128</v>
      </c>
      <c r="C2301">
        <v>1981</v>
      </c>
      <c r="D2301">
        <v>6.7498490000000002</v>
      </c>
      <c r="E2301">
        <v>2.9617475999999998</v>
      </c>
      <c r="F2301">
        <v>7.3303250138252398</v>
      </c>
      <c r="G2301">
        <v>0.31533334433333299</v>
      </c>
      <c r="H2301">
        <v>45.701333333333302</v>
      </c>
      <c r="I2301">
        <v>10.3363333333333</v>
      </c>
      <c r="J2301">
        <v>0</v>
      </c>
      <c r="K2301">
        <v>10.6516666776667</v>
      </c>
      <c r="L2301">
        <v>3.3668336744984401E-2</v>
      </c>
      <c r="M2301">
        <v>0</v>
      </c>
      <c r="N2301">
        <v>0</v>
      </c>
      <c r="O2301">
        <v>5.23408085711174E-4</v>
      </c>
      <c r="P2301" s="1">
        <v>3.9180584807439902E-7</v>
      </c>
      <c r="Q2301">
        <v>2.6132696455487301E-2</v>
      </c>
      <c r="R2301" s="1">
        <v>6.5636269763127198E-10</v>
      </c>
      <c r="S2301" s="1">
        <v>2.63938511318866E-8</v>
      </c>
      <c r="T2301">
        <v>0</v>
      </c>
      <c r="U2301">
        <v>0</v>
      </c>
      <c r="V2301" s="3">
        <f t="shared" si="35"/>
        <v>10.651666677666633</v>
      </c>
    </row>
    <row r="2302" spans="1:22" x14ac:dyDescent="0.3">
      <c r="A2302" t="s">
        <v>127</v>
      </c>
      <c r="B2302" t="s">
        <v>128</v>
      </c>
      <c r="C2302">
        <v>1982</v>
      </c>
      <c r="D2302">
        <v>6.9198029999999999</v>
      </c>
      <c r="E2302">
        <v>2.9975691000000002</v>
      </c>
      <c r="F2302">
        <v>7.4189832227430896</v>
      </c>
      <c r="G2302">
        <v>0.35200000366666701</v>
      </c>
      <c r="H2302">
        <v>46.500666666666703</v>
      </c>
      <c r="I2302">
        <v>12.265000000000001</v>
      </c>
      <c r="J2302">
        <v>0</v>
      </c>
      <c r="K2302">
        <v>12.6170000036667</v>
      </c>
      <c r="L2302">
        <v>3.5473435623946198E-2</v>
      </c>
      <c r="M2302">
        <v>0</v>
      </c>
      <c r="N2302">
        <v>0</v>
      </c>
      <c r="O2302">
        <v>5.0798703956495895E-4</v>
      </c>
      <c r="P2302" s="1">
        <v>3.89674718041917E-7</v>
      </c>
      <c r="Q2302">
        <v>2.5633660782905E-2</v>
      </c>
      <c r="R2302" s="1">
        <v>6.1087944102752805E-10</v>
      </c>
      <c r="S2302" s="1">
        <v>2.8679855014975999E-8</v>
      </c>
      <c r="T2302">
        <v>0</v>
      </c>
      <c r="U2302">
        <v>0</v>
      </c>
      <c r="V2302" s="3">
        <f t="shared" si="35"/>
        <v>12.617000003666668</v>
      </c>
    </row>
    <row r="2303" spans="1:22" x14ac:dyDescent="0.3">
      <c r="A2303" t="s">
        <v>127</v>
      </c>
      <c r="B2303" t="s">
        <v>128</v>
      </c>
      <c r="C2303">
        <v>1983</v>
      </c>
      <c r="D2303">
        <v>7.1700039999999996</v>
      </c>
      <c r="E2303">
        <v>3.0571486999999999</v>
      </c>
      <c r="F2303">
        <v>7.5664427267851302</v>
      </c>
      <c r="G2303">
        <v>0.38500000000000001</v>
      </c>
      <c r="H2303">
        <v>47.098333333333301</v>
      </c>
      <c r="I2303">
        <v>14.1166663</v>
      </c>
      <c r="J2303">
        <v>0</v>
      </c>
      <c r="K2303">
        <v>14.5016663</v>
      </c>
      <c r="L2303">
        <v>3.7503409801276102E-2</v>
      </c>
      <c r="M2303">
        <v>0</v>
      </c>
      <c r="N2303">
        <v>0</v>
      </c>
      <c r="O2303">
        <v>4.9187072326654598E-4</v>
      </c>
      <c r="P2303" s="1">
        <v>3.8802995336591898E-7</v>
      </c>
      <c r="Q2303">
        <v>2.51463564559792E-2</v>
      </c>
      <c r="R2303" s="1">
        <v>5.6167023724210603E-10</v>
      </c>
      <c r="S2303" s="1">
        <v>2.96292011793065E-8</v>
      </c>
      <c r="T2303">
        <v>0</v>
      </c>
      <c r="U2303">
        <v>0</v>
      </c>
      <c r="V2303" s="3">
        <f t="shared" si="35"/>
        <v>14.5016663</v>
      </c>
    </row>
    <row r="2304" spans="1:22" x14ac:dyDescent="0.3">
      <c r="A2304" t="s">
        <v>127</v>
      </c>
      <c r="B2304" t="s">
        <v>128</v>
      </c>
      <c r="C2304">
        <v>1984</v>
      </c>
      <c r="D2304">
        <v>7.4478439999999999</v>
      </c>
      <c r="E2304">
        <v>3.2744632</v>
      </c>
      <c r="F2304">
        <v>8.10429609255368</v>
      </c>
      <c r="G2304">
        <v>0.42899999999999999</v>
      </c>
      <c r="H2304">
        <v>47.798666666666698</v>
      </c>
      <c r="I2304">
        <v>10.530666666666701</v>
      </c>
      <c r="J2304">
        <v>0</v>
      </c>
      <c r="K2304">
        <v>10.959666666666701</v>
      </c>
      <c r="L2304">
        <v>4.0082679033351998E-2</v>
      </c>
      <c r="M2304">
        <v>0</v>
      </c>
      <c r="N2304">
        <v>0</v>
      </c>
      <c r="O2304">
        <v>5.8239667143113096E-4</v>
      </c>
      <c r="P2304" s="1">
        <v>3.9794939114509997E-7</v>
      </c>
      <c r="Q2304">
        <v>2.9030433479933299E-2</v>
      </c>
      <c r="R2304" s="1">
        <v>7.3504121374273397E-10</v>
      </c>
      <c r="S2304" s="1">
        <v>2.75182153670938E-8</v>
      </c>
      <c r="T2304">
        <v>0</v>
      </c>
      <c r="U2304">
        <v>0</v>
      </c>
      <c r="V2304" s="3">
        <f t="shared" si="35"/>
        <v>10.959666666666701</v>
      </c>
    </row>
    <row r="2305" spans="1:22" x14ac:dyDescent="0.3">
      <c r="A2305" t="s">
        <v>127</v>
      </c>
      <c r="B2305" t="s">
        <v>128</v>
      </c>
      <c r="C2305">
        <v>1985</v>
      </c>
      <c r="D2305">
        <v>7.7148940000000001</v>
      </c>
      <c r="E2305">
        <v>3.4937440999999998</v>
      </c>
      <c r="F2305">
        <v>8.6470162981255907</v>
      </c>
      <c r="G2305">
        <v>0.43633333333333302</v>
      </c>
      <c r="H2305">
        <v>48.099333333333298</v>
      </c>
      <c r="I2305">
        <v>12.5473329666667</v>
      </c>
      <c r="J2305">
        <v>0</v>
      </c>
      <c r="K2305">
        <v>12.983666299999999</v>
      </c>
      <c r="L2305">
        <v>4.2228196150895202E-2</v>
      </c>
      <c r="M2305">
        <v>0</v>
      </c>
      <c r="N2305">
        <v>0</v>
      </c>
      <c r="O2305">
        <v>6.8395216741984105E-4</v>
      </c>
      <c r="P2305" s="1">
        <v>4.0317294160644002E-7</v>
      </c>
      <c r="Q2305">
        <v>3.3262861582516699E-2</v>
      </c>
      <c r="R2305" s="1">
        <v>9.5050302509297108E-10</v>
      </c>
      <c r="S2305" s="1">
        <v>3.9732963609402301E-8</v>
      </c>
      <c r="T2305">
        <v>0</v>
      </c>
      <c r="U2305">
        <v>0</v>
      </c>
      <c r="V2305" s="3">
        <f t="shared" si="35"/>
        <v>12.983666300000033</v>
      </c>
    </row>
    <row r="2306" spans="1:22" x14ac:dyDescent="0.3">
      <c r="A2306" t="s">
        <v>127</v>
      </c>
      <c r="B2306" t="s">
        <v>128</v>
      </c>
      <c r="C2306">
        <v>1986</v>
      </c>
      <c r="D2306">
        <v>7.9609519999999998</v>
      </c>
      <c r="E2306">
        <v>3.7140083000000002</v>
      </c>
      <c r="F2306">
        <v>9.1921701710991695</v>
      </c>
      <c r="G2306">
        <v>0.45100000000000001</v>
      </c>
      <c r="H2306">
        <v>47.699666666666701</v>
      </c>
      <c r="I2306">
        <v>13.493333700000001</v>
      </c>
      <c r="J2306">
        <v>0</v>
      </c>
      <c r="K2306">
        <v>13.9443337</v>
      </c>
      <c r="L2306">
        <v>4.5024751461513801E-2</v>
      </c>
      <c r="M2306">
        <v>0</v>
      </c>
      <c r="N2306">
        <v>0</v>
      </c>
      <c r="O2306">
        <v>7.9996122782718601E-4</v>
      </c>
      <c r="P2306" s="1">
        <v>4.12635853133296E-7</v>
      </c>
      <c r="Q2306">
        <v>3.7945122354553697E-2</v>
      </c>
      <c r="R2306" s="1">
        <v>1.2243915280469899E-9</v>
      </c>
      <c r="S2306" s="1">
        <v>5.2003355881099497E-8</v>
      </c>
      <c r="T2306">
        <v>0</v>
      </c>
      <c r="U2306">
        <v>0</v>
      </c>
      <c r="V2306" s="3">
        <f t="shared" si="35"/>
        <v>13.944333700000001</v>
      </c>
    </row>
    <row r="2307" spans="1:22" x14ac:dyDescent="0.3">
      <c r="A2307" t="s">
        <v>127</v>
      </c>
      <c r="B2307" t="s">
        <v>128</v>
      </c>
      <c r="C2307">
        <v>1987</v>
      </c>
      <c r="D2307">
        <v>8.1980819999999994</v>
      </c>
      <c r="E2307">
        <v>3.9323058</v>
      </c>
      <c r="F2307">
        <v>9.73245646176942</v>
      </c>
      <c r="G2307">
        <v>0.454666666666667</v>
      </c>
      <c r="H2307">
        <v>47.798666666666698</v>
      </c>
      <c r="I2307">
        <v>13.8233333333333</v>
      </c>
      <c r="J2307">
        <v>0</v>
      </c>
      <c r="K2307">
        <v>14.278</v>
      </c>
      <c r="L2307">
        <v>4.8305824535286902E-2</v>
      </c>
      <c r="M2307">
        <v>0</v>
      </c>
      <c r="N2307">
        <v>0</v>
      </c>
      <c r="O2307">
        <v>9.2526347660639395E-4</v>
      </c>
      <c r="P2307" s="1">
        <v>4.2435929810967702E-7</v>
      </c>
      <c r="Q2307">
        <v>4.2868998969877198E-2</v>
      </c>
      <c r="R2307" s="1">
        <v>1.5493064477807499E-9</v>
      </c>
      <c r="S2307" s="1">
        <v>6.3977333928459106E-8</v>
      </c>
      <c r="T2307">
        <v>0</v>
      </c>
      <c r="U2307">
        <v>0</v>
      </c>
      <c r="V2307" s="3">
        <f t="shared" ref="V2307:V2370" si="36">G2307+I2307</f>
        <v>14.277999999999967</v>
      </c>
    </row>
    <row r="2308" spans="1:22" x14ac:dyDescent="0.3">
      <c r="A2308" t="s">
        <v>127</v>
      </c>
      <c r="B2308" t="s">
        <v>128</v>
      </c>
      <c r="C2308">
        <v>1988</v>
      </c>
      <c r="D2308">
        <v>8.4359090000000005</v>
      </c>
      <c r="E2308">
        <v>3.8541319000000001</v>
      </c>
      <c r="F2308">
        <v>9.5389760670868107</v>
      </c>
      <c r="G2308">
        <v>0.472999963333333</v>
      </c>
      <c r="H2308">
        <v>48.700666666666699</v>
      </c>
      <c r="I2308">
        <v>15.392666666666701</v>
      </c>
      <c r="J2308">
        <v>0</v>
      </c>
      <c r="K2308">
        <v>15.86566663</v>
      </c>
      <c r="L2308">
        <v>5.1181603309945103E-2</v>
      </c>
      <c r="M2308">
        <v>0</v>
      </c>
      <c r="N2308">
        <v>0</v>
      </c>
      <c r="O2308">
        <v>7.7627333749495902E-4</v>
      </c>
      <c r="P2308" s="1">
        <v>4.0929818724982202E-7</v>
      </c>
      <c r="Q2308">
        <v>3.7474769224542098E-2</v>
      </c>
      <c r="R2308" s="1">
        <v>1.1101916110826299E-9</v>
      </c>
      <c r="S2308" s="1">
        <v>5.1493347282717401E-8</v>
      </c>
      <c r="T2308">
        <v>0</v>
      </c>
      <c r="U2308">
        <v>0</v>
      </c>
      <c r="V2308" s="3">
        <f t="shared" si="36"/>
        <v>15.865666630000034</v>
      </c>
    </row>
    <row r="2309" spans="1:22" x14ac:dyDescent="0.3">
      <c r="A2309" t="s">
        <v>127</v>
      </c>
      <c r="B2309" t="s">
        <v>128</v>
      </c>
      <c r="C2309">
        <v>1989</v>
      </c>
      <c r="D2309">
        <v>8.6913309999999999</v>
      </c>
      <c r="E2309">
        <v>4.2247453000000004</v>
      </c>
      <c r="F2309">
        <v>10.4562441950255</v>
      </c>
      <c r="G2309">
        <v>0.472999963333333</v>
      </c>
      <c r="H2309">
        <v>49.598999999999997</v>
      </c>
      <c r="I2309">
        <v>15.4513340666667</v>
      </c>
      <c r="J2309">
        <v>0</v>
      </c>
      <c r="K2309">
        <v>15.924334030000001</v>
      </c>
      <c r="L2309">
        <v>5.5075309148516903E-2</v>
      </c>
      <c r="M2309">
        <v>0</v>
      </c>
      <c r="N2309">
        <v>0</v>
      </c>
      <c r="O2309">
        <v>1.0368247250313501E-3</v>
      </c>
      <c r="P2309" s="1">
        <v>4.2999391191693498E-7</v>
      </c>
      <c r="Q2309">
        <v>4.7496413116910101E-2</v>
      </c>
      <c r="R2309" s="1">
        <v>1.81234694595462E-9</v>
      </c>
      <c r="S2309" s="1">
        <v>7.7890278645002494E-8</v>
      </c>
      <c r="T2309">
        <v>0</v>
      </c>
      <c r="U2309">
        <v>0</v>
      </c>
      <c r="V2309" s="3">
        <f t="shared" si="36"/>
        <v>15.924334030000033</v>
      </c>
    </row>
    <row r="2310" spans="1:22" x14ac:dyDescent="0.3">
      <c r="A2310" t="s">
        <v>127</v>
      </c>
      <c r="B2310" t="s">
        <v>128</v>
      </c>
      <c r="C2310">
        <v>1990</v>
      </c>
      <c r="D2310">
        <v>8.9755970000000005</v>
      </c>
      <c r="E2310">
        <v>4.3653025999999997</v>
      </c>
      <c r="F2310">
        <v>10.8041234984697</v>
      </c>
      <c r="G2310">
        <v>1.28333329666667</v>
      </c>
      <c r="H2310">
        <v>51.600999999999999</v>
      </c>
      <c r="I2310">
        <v>16.496333700000001</v>
      </c>
      <c r="J2310">
        <v>0</v>
      </c>
      <c r="K2310">
        <v>17.779666996666698</v>
      </c>
      <c r="L2310">
        <v>5.89901461682939E-2</v>
      </c>
      <c r="M2310">
        <v>0</v>
      </c>
      <c r="N2310">
        <v>0</v>
      </c>
      <c r="O2310">
        <v>1.0731656462878701E-3</v>
      </c>
      <c r="P2310" s="1">
        <v>4.3406938514429599E-7</v>
      </c>
      <c r="Q2310">
        <v>4.9138303570770203E-2</v>
      </c>
      <c r="R2310" s="1">
        <v>1.8791734082533799E-9</v>
      </c>
      <c r="S2310" s="1">
        <v>8.7277627169445506E-8</v>
      </c>
      <c r="T2310">
        <v>0</v>
      </c>
      <c r="U2310">
        <v>0</v>
      </c>
      <c r="V2310" s="3">
        <f t="shared" si="36"/>
        <v>17.77966699666667</v>
      </c>
    </row>
    <row r="2311" spans="1:22" x14ac:dyDescent="0.3">
      <c r="A2311" t="s">
        <v>127</v>
      </c>
      <c r="B2311" t="s">
        <v>128</v>
      </c>
      <c r="C2311">
        <v>1991</v>
      </c>
      <c r="D2311">
        <v>9.2892980000000005</v>
      </c>
      <c r="E2311">
        <v>4.4141067999999999</v>
      </c>
      <c r="F2311">
        <v>10.9249138885893</v>
      </c>
      <c r="G2311">
        <v>1.3346666300000001</v>
      </c>
      <c r="H2311">
        <v>61.798000000000002</v>
      </c>
      <c r="I2311">
        <v>16.1736659333333</v>
      </c>
      <c r="J2311">
        <v>0</v>
      </c>
      <c r="K2311">
        <v>17.508332563333301</v>
      </c>
      <c r="L2311">
        <v>6.3050860436725295E-2</v>
      </c>
      <c r="M2311">
        <v>0</v>
      </c>
      <c r="N2311">
        <v>0</v>
      </c>
      <c r="O2311">
        <v>1.00814185487841E-3</v>
      </c>
      <c r="P2311" s="1">
        <v>4.3538799792467402E-7</v>
      </c>
      <c r="Q2311">
        <v>4.7082463966768698E-2</v>
      </c>
      <c r="R2311" s="1">
        <v>1.63763719610877E-9</v>
      </c>
      <c r="S2311" s="1">
        <v>7.3740401689567705E-8</v>
      </c>
      <c r="T2311">
        <v>0</v>
      </c>
      <c r="U2311">
        <v>0</v>
      </c>
      <c r="V2311" s="3">
        <f t="shared" si="36"/>
        <v>17.508332563333301</v>
      </c>
    </row>
    <row r="2312" spans="1:22" x14ac:dyDescent="0.3">
      <c r="A2312" t="s">
        <v>127</v>
      </c>
      <c r="B2312" t="s">
        <v>128</v>
      </c>
      <c r="C2312">
        <v>1992</v>
      </c>
      <c r="D2312">
        <v>9.6238989999999998</v>
      </c>
      <c r="E2312">
        <v>4.7492255999999999</v>
      </c>
      <c r="F2312">
        <v>11.7543328850774</v>
      </c>
      <c r="G2312">
        <v>1.375</v>
      </c>
      <c r="H2312">
        <v>64.298663000000005</v>
      </c>
      <c r="I2312">
        <v>16.7126670333333</v>
      </c>
      <c r="J2312">
        <v>0</v>
      </c>
      <c r="K2312">
        <v>18.0876670333333</v>
      </c>
      <c r="L2312">
        <v>6.75570422412472E-2</v>
      </c>
      <c r="M2312">
        <v>0</v>
      </c>
      <c r="N2312">
        <v>0.64703003000000003</v>
      </c>
      <c r="O2312">
        <v>1.2223250790374101E-3</v>
      </c>
      <c r="P2312" s="1">
        <v>4.5411533176323698E-7</v>
      </c>
      <c r="Q2312">
        <v>5.5275650247149401E-2</v>
      </c>
      <c r="R2312" s="1">
        <v>2.2432067124723698E-9</v>
      </c>
      <c r="S2312" s="1">
        <v>9.76957488474564E-8</v>
      </c>
      <c r="T2312">
        <v>0</v>
      </c>
      <c r="U2312">
        <v>0</v>
      </c>
      <c r="V2312" s="3">
        <f t="shared" si="36"/>
        <v>18.0876670333333</v>
      </c>
    </row>
    <row r="2313" spans="1:22" x14ac:dyDescent="0.3">
      <c r="A2313" t="s">
        <v>127</v>
      </c>
      <c r="B2313" t="s">
        <v>128</v>
      </c>
      <c r="C2313">
        <v>1993</v>
      </c>
      <c r="D2313">
        <v>9.9707270000000001</v>
      </c>
      <c r="E2313">
        <v>5.0849485000000003</v>
      </c>
      <c r="F2313">
        <v>12.5852470290051</v>
      </c>
      <c r="G2313">
        <v>1.4153333699999999</v>
      </c>
      <c r="H2313">
        <v>66.201666666666696</v>
      </c>
      <c r="I2313">
        <v>17.5303337</v>
      </c>
      <c r="J2313">
        <v>0</v>
      </c>
      <c r="K2313">
        <v>18.945667069999999</v>
      </c>
      <c r="L2313">
        <v>7.2716797004212602E-2</v>
      </c>
      <c r="M2313">
        <v>0</v>
      </c>
      <c r="N2313">
        <v>0.57976000999999999</v>
      </c>
      <c r="O2313">
        <v>1.45055120673978E-3</v>
      </c>
      <c r="P2313" s="1">
        <v>4.7671560146428298E-7</v>
      </c>
      <c r="Q2313">
        <v>6.3763931588351794E-2</v>
      </c>
      <c r="R2313" s="1">
        <v>2.9592130378306101E-9</v>
      </c>
      <c r="S2313" s="1">
        <v>1.26886424479731E-7</v>
      </c>
      <c r="T2313">
        <v>0</v>
      </c>
      <c r="U2313">
        <v>0</v>
      </c>
      <c r="V2313" s="3">
        <f t="shared" si="36"/>
        <v>18.945667069999999</v>
      </c>
    </row>
    <row r="2314" spans="1:22" x14ac:dyDescent="0.3">
      <c r="A2314" t="s">
        <v>127</v>
      </c>
      <c r="B2314" t="s">
        <v>128</v>
      </c>
      <c r="C2314">
        <v>1994</v>
      </c>
      <c r="D2314">
        <v>10.317901000000001</v>
      </c>
      <c r="E2314">
        <v>3.3149473999999999</v>
      </c>
      <c r="F2314">
        <v>8.2044944835052593</v>
      </c>
      <c r="G2314">
        <v>1.4556667033333299</v>
      </c>
      <c r="H2314">
        <v>65.699329666666699</v>
      </c>
      <c r="I2314">
        <v>16.243332599999999</v>
      </c>
      <c r="J2314">
        <v>0</v>
      </c>
      <c r="K2314">
        <v>17.698999303333299</v>
      </c>
      <c r="L2314">
        <v>7.3872085652278097E-2</v>
      </c>
      <c r="M2314">
        <v>0</v>
      </c>
      <c r="N2314">
        <v>0.70374999999999999</v>
      </c>
      <c r="O2314">
        <v>2.0214232024684899E-4</v>
      </c>
      <c r="P2314" s="1">
        <v>3.8690779003638699E-7</v>
      </c>
      <c r="Q2314">
        <v>1.2923621058069301E-2</v>
      </c>
      <c r="R2314" s="1">
        <v>9.0403906715054095E-11</v>
      </c>
      <c r="S2314" s="1">
        <v>5.0956004620421696E-9</v>
      </c>
      <c r="T2314">
        <v>0</v>
      </c>
      <c r="U2314">
        <v>0</v>
      </c>
      <c r="V2314" s="3">
        <f t="shared" si="36"/>
        <v>17.698999303333327</v>
      </c>
    </row>
    <row r="2315" spans="1:22" x14ac:dyDescent="0.3">
      <c r="A2315" t="s">
        <v>127</v>
      </c>
      <c r="B2315" t="s">
        <v>128</v>
      </c>
      <c r="C2315">
        <v>1995</v>
      </c>
      <c r="D2315">
        <v>10.656145</v>
      </c>
      <c r="E2315">
        <v>3.6432421000000001</v>
      </c>
      <c r="F2315">
        <v>9.0170238331757897</v>
      </c>
      <c r="G2315">
        <v>1.5289999999999999</v>
      </c>
      <c r="H2315">
        <v>65.501333333333307</v>
      </c>
      <c r="I2315">
        <v>19.239000733333299</v>
      </c>
      <c r="J2315">
        <v>0</v>
      </c>
      <c r="K2315">
        <v>20.768000733333299</v>
      </c>
      <c r="L2315">
        <v>7.6326601457028104E-2</v>
      </c>
      <c r="M2315">
        <v>0</v>
      </c>
      <c r="N2315">
        <v>0.71645000999999997</v>
      </c>
      <c r="O2315">
        <v>5.0524863929998797E-4</v>
      </c>
      <c r="P2315" s="1">
        <v>3.98168187583501E-7</v>
      </c>
      <c r="Q2315">
        <v>2.4095489607461901E-2</v>
      </c>
      <c r="R2315" s="1">
        <v>1.21736027967874E-9</v>
      </c>
      <c r="S2315" s="1">
        <v>8.3073281526727404E-8</v>
      </c>
      <c r="T2315">
        <v>0</v>
      </c>
      <c r="U2315">
        <v>0</v>
      </c>
      <c r="V2315" s="3">
        <f t="shared" si="36"/>
        <v>20.768000733333299</v>
      </c>
    </row>
    <row r="2316" spans="1:22" x14ac:dyDescent="0.3">
      <c r="A2316" t="s">
        <v>127</v>
      </c>
      <c r="B2316" t="s">
        <v>128</v>
      </c>
      <c r="C2316">
        <v>1996</v>
      </c>
      <c r="D2316">
        <v>10.982919000000001</v>
      </c>
      <c r="E2316">
        <v>3.8581026</v>
      </c>
      <c r="F2316">
        <v>9.5488035491897403</v>
      </c>
      <c r="G2316">
        <v>1.5510000366666701</v>
      </c>
      <c r="H2316">
        <v>64.401329666666697</v>
      </c>
      <c r="I2316">
        <v>19.602000733333298</v>
      </c>
      <c r="J2316">
        <v>0</v>
      </c>
      <c r="K2316">
        <v>21.153000769999998</v>
      </c>
      <c r="L2316">
        <v>7.9465602347000105E-2</v>
      </c>
      <c r="M2316">
        <v>0</v>
      </c>
      <c r="N2316">
        <v>0.82141998000000005</v>
      </c>
      <c r="O2316">
        <v>5.8313689654129297E-4</v>
      </c>
      <c r="P2316" s="1">
        <v>3.9929179813114599E-7</v>
      </c>
      <c r="Q2316">
        <v>2.72349019474512E-2</v>
      </c>
      <c r="R2316" s="1">
        <v>1.5195512633808499E-9</v>
      </c>
      <c r="S2316" s="1">
        <v>1.0022719256235799E-7</v>
      </c>
      <c r="T2316">
        <v>0</v>
      </c>
      <c r="U2316">
        <v>0</v>
      </c>
      <c r="V2316" s="3">
        <f t="shared" si="36"/>
        <v>21.15300076999997</v>
      </c>
    </row>
    <row r="2317" spans="1:22" x14ac:dyDescent="0.3">
      <c r="A2317" t="s">
        <v>127</v>
      </c>
      <c r="B2317" t="s">
        <v>128</v>
      </c>
      <c r="C2317">
        <v>1997</v>
      </c>
      <c r="D2317">
        <v>11.298594</v>
      </c>
      <c r="E2317">
        <v>4.0126819999999999</v>
      </c>
      <c r="F2317">
        <v>9.9313875487318004</v>
      </c>
      <c r="G2317">
        <v>1.5033333333333301</v>
      </c>
      <c r="H2317">
        <v>64.801000000000002</v>
      </c>
      <c r="I2317">
        <v>19.737666300000001</v>
      </c>
      <c r="J2317">
        <v>0</v>
      </c>
      <c r="K2317">
        <v>21.240999633333299</v>
      </c>
      <c r="L2317">
        <v>8.2775310714783806E-2</v>
      </c>
      <c r="M2317">
        <v>0</v>
      </c>
      <c r="N2317">
        <v>0.83472997999999998</v>
      </c>
      <c r="O2317">
        <v>6.2784506732919E-4</v>
      </c>
      <c r="P2317" s="1">
        <v>3.9783976498265098E-7</v>
      </c>
      <c r="Q2317">
        <v>2.9075179249032499E-2</v>
      </c>
      <c r="R2317" s="1">
        <v>1.68857786607803E-9</v>
      </c>
      <c r="S2317" s="1">
        <v>1.0774550284779699E-7</v>
      </c>
      <c r="T2317">
        <v>0</v>
      </c>
      <c r="U2317">
        <v>0</v>
      </c>
      <c r="V2317" s="3">
        <f t="shared" si="36"/>
        <v>21.240999633333331</v>
      </c>
    </row>
    <row r="2318" spans="1:22" x14ac:dyDescent="0.3">
      <c r="A2318" t="s">
        <v>127</v>
      </c>
      <c r="B2318" t="s">
        <v>128</v>
      </c>
      <c r="C2318">
        <v>1998</v>
      </c>
      <c r="D2318">
        <v>11.60051</v>
      </c>
      <c r="E2318">
        <v>4.2005410000000003</v>
      </c>
      <c r="F2318">
        <v>10.396338554945901</v>
      </c>
      <c r="G2318">
        <v>1.9103334433333301</v>
      </c>
      <c r="H2318">
        <v>67.598670333333303</v>
      </c>
      <c r="I2318">
        <v>19.895333699999998</v>
      </c>
      <c r="J2318">
        <v>0</v>
      </c>
      <c r="K2318">
        <v>21.805667143333299</v>
      </c>
      <c r="L2318">
        <v>8.4081125904651499E-2</v>
      </c>
      <c r="M2318">
        <v>0</v>
      </c>
      <c r="N2318">
        <v>0.99903003000000001</v>
      </c>
      <c r="O2318">
        <v>2.5823314995279499E-4</v>
      </c>
      <c r="P2318" s="1">
        <v>3.6837809293406699E-7</v>
      </c>
      <c r="Q2318">
        <v>1.7708260326114E-2</v>
      </c>
      <c r="R2318" s="1">
        <v>5.81129199615007E-11</v>
      </c>
      <c r="S2318" s="1">
        <v>3.0144355159299298E-9</v>
      </c>
      <c r="T2318">
        <v>0</v>
      </c>
      <c r="U2318">
        <v>0</v>
      </c>
      <c r="V2318" s="3">
        <f t="shared" si="36"/>
        <v>21.805667143333327</v>
      </c>
    </row>
    <row r="2319" spans="1:22" x14ac:dyDescent="0.3">
      <c r="A2319" t="s">
        <v>127</v>
      </c>
      <c r="B2319" t="s">
        <v>128</v>
      </c>
      <c r="C2319">
        <v>1999</v>
      </c>
      <c r="D2319">
        <v>11.886464</v>
      </c>
      <c r="E2319">
        <v>4.7342358000000004</v>
      </c>
      <c r="F2319">
        <v>11.7172331315764</v>
      </c>
      <c r="G2319">
        <v>1.9359999999999999</v>
      </c>
      <c r="H2319">
        <v>64.100666666666697</v>
      </c>
      <c r="I2319">
        <v>21.160332966666701</v>
      </c>
      <c r="J2319">
        <v>0</v>
      </c>
      <c r="K2319">
        <v>23.096332966666701</v>
      </c>
      <c r="L2319">
        <v>8.59748189315718E-2</v>
      </c>
      <c r="M2319">
        <v>0</v>
      </c>
      <c r="N2319">
        <v>0.89485999000000005</v>
      </c>
      <c r="O2319">
        <v>4.1114033628626299E-4</v>
      </c>
      <c r="P2319" s="1">
        <v>3.6698028691155399E-7</v>
      </c>
      <c r="Q2319">
        <v>2.6127379339741699E-2</v>
      </c>
      <c r="R2319" s="1">
        <v>1.3072653313835801E-10</v>
      </c>
      <c r="S2319" s="1">
        <v>6.4859491849669102E-9</v>
      </c>
      <c r="T2319">
        <v>0</v>
      </c>
      <c r="U2319">
        <v>0</v>
      </c>
      <c r="V2319" s="3">
        <f t="shared" si="36"/>
        <v>23.096332966666701</v>
      </c>
    </row>
    <row r="2320" spans="1:22" x14ac:dyDescent="0.3">
      <c r="A2320" t="s">
        <v>127</v>
      </c>
      <c r="B2320" t="s">
        <v>128</v>
      </c>
      <c r="C2320">
        <v>2000</v>
      </c>
      <c r="D2320">
        <v>12.155241</v>
      </c>
      <c r="E2320">
        <v>5.2073555000000002</v>
      </c>
      <c r="F2320">
        <v>12.8882043417644</v>
      </c>
      <c r="G2320">
        <v>2.0166667033333301</v>
      </c>
      <c r="H2320">
        <v>62.201337000000002</v>
      </c>
      <c r="I2320">
        <v>20.0053329666667</v>
      </c>
      <c r="J2320">
        <v>0</v>
      </c>
      <c r="K2320">
        <v>22.02199967</v>
      </c>
      <c r="L2320">
        <v>8.7177933484529499E-2</v>
      </c>
      <c r="M2320">
        <v>0</v>
      </c>
      <c r="N2320">
        <v>0.85807001000000005</v>
      </c>
      <c r="O2320">
        <v>2.7125713824426099E-4</v>
      </c>
      <c r="P2320" s="1">
        <v>3.4962437726394799E-7</v>
      </c>
      <c r="Q2320">
        <v>2.2112039400220499E-2</v>
      </c>
      <c r="R2320" s="1">
        <v>1.1615968940666099E-11</v>
      </c>
      <c r="S2320" s="1">
        <v>4.36854026205554E-10</v>
      </c>
      <c r="T2320">
        <v>0</v>
      </c>
      <c r="U2320">
        <v>0</v>
      </c>
      <c r="V2320" s="3">
        <f t="shared" si="36"/>
        <v>22.021999670000028</v>
      </c>
    </row>
    <row r="2321" spans="1:22" x14ac:dyDescent="0.3">
      <c r="A2321" t="s">
        <v>127</v>
      </c>
      <c r="B2321" t="s">
        <v>128</v>
      </c>
      <c r="C2321">
        <v>2001</v>
      </c>
      <c r="D2321">
        <v>12.405411000000001</v>
      </c>
      <c r="E2321">
        <v>5.6316709999999999</v>
      </c>
      <c r="F2321">
        <v>13.938385161832899</v>
      </c>
      <c r="G2321">
        <v>2.2843334433333302</v>
      </c>
      <c r="H2321">
        <v>57.100999999999999</v>
      </c>
      <c r="I2321">
        <v>19.829333333333299</v>
      </c>
      <c r="J2321">
        <v>0</v>
      </c>
      <c r="K2321">
        <v>22.113666776666701</v>
      </c>
      <c r="L2321">
        <v>8.86175254187022E-2</v>
      </c>
      <c r="M2321">
        <v>0</v>
      </c>
      <c r="N2321">
        <v>1.0798399999999999</v>
      </c>
      <c r="O2321">
        <v>3.68145866361035E-4</v>
      </c>
      <c r="P2321" s="1">
        <v>3.4435870086326399E-7</v>
      </c>
      <c r="Q2321">
        <v>2.85778137875102E-2</v>
      </c>
      <c r="R2321" s="1">
        <v>2.0203346504354901E-11</v>
      </c>
      <c r="S2321" s="1">
        <v>7.13303354843796E-10</v>
      </c>
      <c r="T2321">
        <v>0</v>
      </c>
      <c r="U2321">
        <v>0</v>
      </c>
      <c r="V2321" s="3">
        <f t="shared" si="36"/>
        <v>22.11366677666663</v>
      </c>
    </row>
    <row r="2322" spans="1:22" x14ac:dyDescent="0.3">
      <c r="A2322" t="s">
        <v>127</v>
      </c>
      <c r="B2322" t="s">
        <v>128</v>
      </c>
      <c r="C2322">
        <v>2002</v>
      </c>
      <c r="D2322">
        <v>12.637719000000001</v>
      </c>
      <c r="E2322">
        <v>6.0021753000000002</v>
      </c>
      <c r="F2322">
        <v>14.8553832672825</v>
      </c>
      <c r="G2322">
        <v>2.2476665933333302</v>
      </c>
      <c r="H2322">
        <v>76.101663000000002</v>
      </c>
      <c r="I2322">
        <v>20.635999266666701</v>
      </c>
      <c r="J2322">
        <v>0</v>
      </c>
      <c r="K2322">
        <v>22.883665860000001</v>
      </c>
      <c r="L2322">
        <v>9.03377902354459E-2</v>
      </c>
      <c r="M2322">
        <v>0</v>
      </c>
      <c r="N2322">
        <v>0.54457001000000005</v>
      </c>
      <c r="O2322">
        <v>4.6692080046230398E-4</v>
      </c>
      <c r="P2322" s="1">
        <v>3.4052016581141097E-7</v>
      </c>
      <c r="Q2322">
        <v>3.4869287352213597E-2</v>
      </c>
      <c r="R2322" s="1">
        <v>3.1062030123339902E-11</v>
      </c>
      <c r="S2322" s="1">
        <v>1.07408270646769E-9</v>
      </c>
      <c r="T2322">
        <v>0</v>
      </c>
      <c r="U2322">
        <v>0</v>
      </c>
      <c r="V2322" s="3">
        <f t="shared" si="36"/>
        <v>22.883665860000033</v>
      </c>
    </row>
    <row r="2323" spans="1:22" x14ac:dyDescent="0.3">
      <c r="A2323" t="s">
        <v>127</v>
      </c>
      <c r="B2323" t="s">
        <v>128</v>
      </c>
      <c r="C2323">
        <v>2003</v>
      </c>
      <c r="D2323">
        <v>12.856171</v>
      </c>
      <c r="E2323">
        <v>6.5127138999999996</v>
      </c>
      <c r="F2323">
        <v>16.118966251228599</v>
      </c>
      <c r="G2323">
        <v>2.4200001100000001</v>
      </c>
      <c r="H2323">
        <v>80.699670333333302</v>
      </c>
      <c r="I2323">
        <v>22.036667399999999</v>
      </c>
      <c r="J2323">
        <v>0</v>
      </c>
      <c r="K2323">
        <v>24.456667509999999</v>
      </c>
      <c r="L2323">
        <v>9.2609813706986704E-2</v>
      </c>
      <c r="M2323">
        <v>0</v>
      </c>
      <c r="N2323">
        <v>2.2890600999999999</v>
      </c>
      <c r="O2323">
        <v>6.4662012348708003E-4</v>
      </c>
      <c r="P2323" s="1">
        <v>3.41735407874598E-7</v>
      </c>
      <c r="Q2323">
        <v>4.5649755705594999E-2</v>
      </c>
      <c r="R2323" s="1">
        <v>5.6551309739361601E-11</v>
      </c>
      <c r="S2323" s="1">
        <v>1.9502828140755002E-9</v>
      </c>
      <c r="T2323">
        <v>0</v>
      </c>
      <c r="U2323">
        <v>0</v>
      </c>
      <c r="V2323" s="3">
        <f t="shared" si="36"/>
        <v>24.456667509999999</v>
      </c>
    </row>
    <row r="2324" spans="1:22" x14ac:dyDescent="0.3">
      <c r="A2324" t="s">
        <v>127</v>
      </c>
      <c r="B2324" t="s">
        <v>128</v>
      </c>
      <c r="C2324">
        <v>2004</v>
      </c>
      <c r="D2324">
        <v>13.066475000000001</v>
      </c>
      <c r="E2324">
        <v>7.1861629000000002</v>
      </c>
      <c r="F2324">
        <v>17.785752458883699</v>
      </c>
      <c r="G2324">
        <v>2.4896667400000001</v>
      </c>
      <c r="H2324">
        <v>84.7</v>
      </c>
      <c r="I2324">
        <v>21.3766663</v>
      </c>
      <c r="J2324">
        <v>0</v>
      </c>
      <c r="K2324">
        <v>23.866333040000001</v>
      </c>
      <c r="L2324">
        <v>9.5898349468464802E-2</v>
      </c>
      <c r="M2324">
        <v>0</v>
      </c>
      <c r="N2324">
        <v>2.8838898999999998</v>
      </c>
      <c r="O2324">
        <v>9.6627856901575898E-4</v>
      </c>
      <c r="P2324" s="1">
        <v>3.4994110410791602E-7</v>
      </c>
      <c r="Q2324">
        <v>6.3398538348031802E-2</v>
      </c>
      <c r="R2324" s="1">
        <v>1.1947778627964899E-10</v>
      </c>
      <c r="S2324" s="1">
        <v>3.7034327985482599E-9</v>
      </c>
      <c r="T2324">
        <v>0</v>
      </c>
      <c r="U2324">
        <v>0</v>
      </c>
      <c r="V2324" s="3">
        <f t="shared" si="36"/>
        <v>23.866333040000001</v>
      </c>
    </row>
    <row r="2325" spans="1:22" x14ac:dyDescent="0.3">
      <c r="A2325" t="s">
        <v>127</v>
      </c>
      <c r="B2325" t="s">
        <v>128</v>
      </c>
      <c r="C2325">
        <v>2005</v>
      </c>
      <c r="D2325">
        <v>13.273355</v>
      </c>
      <c r="E2325">
        <v>8.1383361999999995</v>
      </c>
      <c r="F2325">
        <v>20.142381281166401</v>
      </c>
      <c r="G2325">
        <v>2.8233332600000001</v>
      </c>
      <c r="H2325">
        <v>75.100666666666697</v>
      </c>
      <c r="I2325">
        <v>22.516999266666701</v>
      </c>
      <c r="J2325">
        <v>0</v>
      </c>
      <c r="K2325">
        <v>25.3403325266667</v>
      </c>
      <c r="L2325">
        <v>0.100630867484478</v>
      </c>
      <c r="M2325">
        <v>0</v>
      </c>
      <c r="N2325">
        <v>4.0457999999999998</v>
      </c>
      <c r="O2325">
        <v>1.6137721124697901E-3</v>
      </c>
      <c r="P2325" s="1">
        <v>3.7316096885693302E-7</v>
      </c>
      <c r="Q2325">
        <v>9.5821102319372797E-2</v>
      </c>
      <c r="R2325" s="1">
        <v>3.1421994838141502E-10</v>
      </c>
      <c r="S2325" s="1">
        <v>9.3320283251072208E-9</v>
      </c>
      <c r="T2325">
        <v>0</v>
      </c>
      <c r="U2325">
        <v>0</v>
      </c>
      <c r="V2325" s="3">
        <f t="shared" si="36"/>
        <v>25.3403325266667</v>
      </c>
    </row>
    <row r="2326" spans="1:22" x14ac:dyDescent="0.3">
      <c r="A2326" t="s">
        <v>127</v>
      </c>
      <c r="B2326" t="s">
        <v>128</v>
      </c>
      <c r="C2326">
        <v>2006</v>
      </c>
      <c r="D2326">
        <v>13.477705</v>
      </c>
      <c r="E2326">
        <v>9.0149231000000007</v>
      </c>
      <c r="F2326">
        <v>22.311933771007698</v>
      </c>
      <c r="G2326">
        <v>3.0433332599999998</v>
      </c>
      <c r="H2326">
        <v>23.0009992666667</v>
      </c>
      <c r="I2326">
        <v>23.7490007333333</v>
      </c>
      <c r="J2326">
        <v>0</v>
      </c>
      <c r="K2326">
        <v>26.792333993333301</v>
      </c>
      <c r="L2326">
        <v>0.107417453276777</v>
      </c>
      <c r="M2326">
        <v>0</v>
      </c>
      <c r="N2326">
        <v>4.8007299999999997</v>
      </c>
      <c r="O2326">
        <v>2.4143546247764598E-3</v>
      </c>
      <c r="P2326" s="1">
        <v>4.0465686854486002E-7</v>
      </c>
      <c r="Q2326">
        <v>0.13201792680459601</v>
      </c>
      <c r="R2326" s="1">
        <v>6.7377740225255697E-10</v>
      </c>
      <c r="S2326" s="1">
        <v>1.9441166586078E-8</v>
      </c>
      <c r="T2326">
        <v>0</v>
      </c>
      <c r="U2326">
        <v>0</v>
      </c>
      <c r="V2326" s="3">
        <f t="shared" si="36"/>
        <v>26.792333993333301</v>
      </c>
    </row>
    <row r="2327" spans="1:22" x14ac:dyDescent="0.3">
      <c r="A2327" t="s">
        <v>127</v>
      </c>
      <c r="B2327" t="s">
        <v>128</v>
      </c>
      <c r="C2327">
        <v>2007</v>
      </c>
      <c r="D2327">
        <v>13.679952999999999</v>
      </c>
      <c r="E2327">
        <v>9.9355782999999995</v>
      </c>
      <c r="F2327">
        <v>24.590555298942199</v>
      </c>
      <c r="G2327">
        <v>3.5163332966666698</v>
      </c>
      <c r="H2327">
        <v>23.598666300000001</v>
      </c>
      <c r="I2327">
        <v>24.145</v>
      </c>
      <c r="J2327">
        <v>0</v>
      </c>
      <c r="K2327">
        <v>27.661333296666701</v>
      </c>
      <c r="L2327">
        <v>0.116874566510888</v>
      </c>
      <c r="M2327">
        <v>0</v>
      </c>
      <c r="N2327">
        <v>5.2886601999999998</v>
      </c>
      <c r="O2327">
        <v>3.5070438078615802E-3</v>
      </c>
      <c r="P2327" s="1">
        <v>4.4994980252381301E-7</v>
      </c>
      <c r="Q2327">
        <v>0.177004317813897</v>
      </c>
      <c r="R2327" s="1">
        <v>1.37178714578966E-9</v>
      </c>
      <c r="S2327" s="1">
        <v>3.7715533267909101E-8</v>
      </c>
      <c r="T2327">
        <v>0</v>
      </c>
      <c r="U2327">
        <v>0</v>
      </c>
      <c r="V2327" s="3">
        <f t="shared" si="36"/>
        <v>27.661333296666669</v>
      </c>
    </row>
    <row r="2328" spans="1:22" x14ac:dyDescent="0.3">
      <c r="A2328" t="s">
        <v>127</v>
      </c>
      <c r="B2328" t="s">
        <v>128</v>
      </c>
      <c r="C2328">
        <v>2008</v>
      </c>
      <c r="D2328">
        <v>13.883834999999999</v>
      </c>
      <c r="E2328">
        <v>10.600426000000001</v>
      </c>
      <c r="F2328">
        <v>26.2360532899574</v>
      </c>
      <c r="G2328">
        <v>3.927</v>
      </c>
      <c r="H2328">
        <v>23.0009992666667</v>
      </c>
      <c r="I2328">
        <v>24.346666299999999</v>
      </c>
      <c r="J2328">
        <v>0</v>
      </c>
      <c r="K2328">
        <v>28.273666299999999</v>
      </c>
      <c r="L2328">
        <v>0.12837481767465</v>
      </c>
      <c r="M2328">
        <v>0</v>
      </c>
      <c r="N2328">
        <v>5.4755497999999996</v>
      </c>
      <c r="O2328">
        <v>4.40714697789211E-3</v>
      </c>
      <c r="P2328" s="1">
        <v>4.9685750838989602E-7</v>
      </c>
      <c r="Q2328">
        <v>0.21165779084710101</v>
      </c>
      <c r="R2328" s="1">
        <v>2.1127921407445202E-9</v>
      </c>
      <c r="S2328" s="1">
        <v>5.62361062651824E-8</v>
      </c>
      <c r="T2328">
        <v>0</v>
      </c>
      <c r="U2328">
        <v>0</v>
      </c>
      <c r="V2328" s="3">
        <f t="shared" si="36"/>
        <v>28.273666299999999</v>
      </c>
    </row>
    <row r="2329" spans="1:22" x14ac:dyDescent="0.3">
      <c r="A2329" t="s">
        <v>127</v>
      </c>
      <c r="B2329" t="s">
        <v>128</v>
      </c>
      <c r="C2329">
        <v>2009</v>
      </c>
      <c r="D2329">
        <v>14.093605</v>
      </c>
      <c r="E2329">
        <v>10.609615</v>
      </c>
      <c r="F2329">
        <v>26.258796064038499</v>
      </c>
      <c r="G2329">
        <v>4.6053333333333297</v>
      </c>
      <c r="H2329">
        <v>23.1000007333333</v>
      </c>
      <c r="I2329">
        <v>26.095667033333299</v>
      </c>
      <c r="J2329">
        <v>0</v>
      </c>
      <c r="K2329">
        <v>30.701000366666701</v>
      </c>
      <c r="L2329">
        <v>0.13960140828279899</v>
      </c>
      <c r="M2329">
        <v>0</v>
      </c>
      <c r="N2329">
        <v>5.6203101000000002</v>
      </c>
      <c r="O2329">
        <v>4.2127470435299698E-3</v>
      </c>
      <c r="P2329" s="1">
        <v>5.1817895127971098E-7</v>
      </c>
      <c r="Q2329">
        <v>0.205198499810613</v>
      </c>
      <c r="R2329" s="1">
        <v>1.9069357708778802E-9</v>
      </c>
      <c r="S2329" s="1">
        <v>5.4903364354639998E-8</v>
      </c>
      <c r="T2329">
        <v>0</v>
      </c>
      <c r="U2329">
        <v>0</v>
      </c>
      <c r="V2329" s="3">
        <f t="shared" si="36"/>
        <v>30.70100036666663</v>
      </c>
    </row>
    <row r="2330" spans="1:22" x14ac:dyDescent="0.3">
      <c r="A2330" t="s">
        <v>127</v>
      </c>
      <c r="B2330" t="s">
        <v>128</v>
      </c>
      <c r="C2330">
        <v>2010</v>
      </c>
      <c r="D2330">
        <v>14.312205000000001</v>
      </c>
      <c r="E2330">
        <v>11.242274999999999</v>
      </c>
      <c r="F2330">
        <v>27.824629500772499</v>
      </c>
      <c r="G2330">
        <v>5.1479999999999997</v>
      </c>
      <c r="H2330">
        <v>23.499666300000001</v>
      </c>
      <c r="I2330">
        <v>26.341333333333299</v>
      </c>
      <c r="J2330">
        <v>0</v>
      </c>
      <c r="K2330">
        <v>31.489333333333299</v>
      </c>
      <c r="L2330">
        <v>0.153591414735615</v>
      </c>
      <c r="M2330">
        <v>0</v>
      </c>
      <c r="N2330">
        <v>5.9611001000000003</v>
      </c>
      <c r="O2330">
        <v>5.1229438101663702E-3</v>
      </c>
      <c r="P2330" s="1">
        <v>5.5917845684610605E-7</v>
      </c>
      <c r="Q2330">
        <v>0.23910377937522201</v>
      </c>
      <c r="R2330" s="1">
        <v>2.7555175820729101E-9</v>
      </c>
      <c r="S2330" s="1">
        <v>7.7484517773893694E-8</v>
      </c>
      <c r="T2330">
        <v>0</v>
      </c>
      <c r="U2330">
        <v>0</v>
      </c>
      <c r="V2330" s="3">
        <f t="shared" si="36"/>
        <v>31.489333333333299</v>
      </c>
    </row>
    <row r="2331" spans="1:22" x14ac:dyDescent="0.3">
      <c r="A2331" t="s">
        <v>127</v>
      </c>
      <c r="B2331" t="s">
        <v>128</v>
      </c>
      <c r="C2331">
        <v>2011</v>
      </c>
      <c r="D2331">
        <v>14.541421</v>
      </c>
      <c r="E2331">
        <v>12.037056</v>
      </c>
      <c r="F2331">
        <v>29.7917123962944</v>
      </c>
      <c r="G2331">
        <v>5.2506666666666701</v>
      </c>
      <c r="H2331">
        <v>23.598666300000001</v>
      </c>
      <c r="I2331">
        <v>27.554999633333299</v>
      </c>
      <c r="J2331">
        <v>0</v>
      </c>
      <c r="K2331">
        <v>32.805666299999999</v>
      </c>
      <c r="L2331">
        <v>0.170546052731223</v>
      </c>
      <c r="M2331">
        <v>0</v>
      </c>
      <c r="N2331">
        <v>6.3725497999999998</v>
      </c>
      <c r="O2331">
        <v>6.4810494668946696E-3</v>
      </c>
      <c r="P2331" s="1">
        <v>6.2188099048935804E-7</v>
      </c>
      <c r="Q2331">
        <v>0.28675108246194803</v>
      </c>
      <c r="R2331" s="1">
        <v>4.3068461761046603E-9</v>
      </c>
      <c r="S2331" s="1">
        <v>1.1916058427446101E-7</v>
      </c>
      <c r="T2331">
        <v>0</v>
      </c>
      <c r="U2331">
        <v>0</v>
      </c>
      <c r="V2331" s="3">
        <f t="shared" si="36"/>
        <v>32.80566629999997</v>
      </c>
    </row>
    <row r="2332" spans="1:22" x14ac:dyDescent="0.3">
      <c r="A2332" t="s">
        <v>127</v>
      </c>
      <c r="B2332" t="s">
        <v>128</v>
      </c>
      <c r="C2332">
        <v>2012</v>
      </c>
      <c r="D2332">
        <v>14.780454000000001</v>
      </c>
      <c r="E2332">
        <v>12.917367</v>
      </c>
      <c r="F2332">
        <v>31.970482033263298</v>
      </c>
      <c r="G2332">
        <v>5.5073333333333299</v>
      </c>
      <c r="H2332">
        <v>23.499666300000001</v>
      </c>
      <c r="I2332">
        <v>26.869333699999999</v>
      </c>
      <c r="J2332">
        <v>0</v>
      </c>
      <c r="K2332">
        <v>32.376667033125401</v>
      </c>
      <c r="L2332">
        <v>0.19147108594441101</v>
      </c>
      <c r="M2332">
        <v>0</v>
      </c>
      <c r="N2332">
        <v>6.8251201000000004</v>
      </c>
      <c r="O2332">
        <v>8.2393185076669699E-3</v>
      </c>
      <c r="P2332" s="1">
        <v>7.0259615557711804E-7</v>
      </c>
      <c r="Q2332">
        <v>0.34458977406407298</v>
      </c>
      <c r="R2332" s="1">
        <v>6.8059416726721002E-9</v>
      </c>
      <c r="S2332" s="1">
        <v>1.7520942751536E-7</v>
      </c>
      <c r="T2332">
        <v>0</v>
      </c>
      <c r="U2332">
        <v>0</v>
      </c>
      <c r="V2332" s="3">
        <f t="shared" si="36"/>
        <v>32.376667033333327</v>
      </c>
    </row>
    <row r="2333" spans="1:22" x14ac:dyDescent="0.3">
      <c r="A2333" t="s">
        <v>127</v>
      </c>
      <c r="B2333" t="s">
        <v>128</v>
      </c>
      <c r="C2333">
        <v>2013</v>
      </c>
      <c r="D2333">
        <v>15.02633</v>
      </c>
      <c r="E2333">
        <v>13.867654999999999</v>
      </c>
      <c r="F2333">
        <v>34.322444738234502</v>
      </c>
      <c r="G2333">
        <v>5.6283333333333303</v>
      </c>
      <c r="H2333">
        <v>24.801332966666699</v>
      </c>
      <c r="I2333">
        <v>26.818000366666698</v>
      </c>
      <c r="J2333">
        <v>0</v>
      </c>
      <c r="K2333">
        <v>32.446333698471101</v>
      </c>
      <c r="L2333">
        <v>0.21587022117343099</v>
      </c>
      <c r="M2333">
        <v>0</v>
      </c>
      <c r="N2333">
        <v>7.2625498000000004</v>
      </c>
      <c r="O2333">
        <v>1.0450698625285E-2</v>
      </c>
      <c r="P2333" s="1">
        <v>7.9789349233367997E-7</v>
      </c>
      <c r="Q2333">
        <v>0.41264388434092097</v>
      </c>
      <c r="R2333" s="1">
        <v>1.0723992022399099E-8</v>
      </c>
      <c r="S2333" s="1">
        <v>2.6077807222829299E-7</v>
      </c>
      <c r="T2333">
        <v>0</v>
      </c>
      <c r="U2333">
        <v>0</v>
      </c>
      <c r="V2333" s="3">
        <f t="shared" si="36"/>
        <v>32.446333700000025</v>
      </c>
    </row>
    <row r="2334" spans="1:22" x14ac:dyDescent="0.3">
      <c r="A2334" t="s">
        <v>127</v>
      </c>
      <c r="B2334" t="s">
        <v>128</v>
      </c>
      <c r="C2334">
        <v>2014</v>
      </c>
      <c r="D2334">
        <v>15.274506000000001</v>
      </c>
      <c r="E2334">
        <v>14.858162</v>
      </c>
      <c r="F2334">
        <v>36.773949464183801</v>
      </c>
      <c r="G2334">
        <v>6.5486666666666702</v>
      </c>
      <c r="H2334">
        <v>23.8993337</v>
      </c>
      <c r="I2334">
        <v>26.4219996333333</v>
      </c>
      <c r="J2334">
        <v>0</v>
      </c>
      <c r="K2334">
        <v>32.970666301339001</v>
      </c>
      <c r="L2334">
        <v>0.244503607095579</v>
      </c>
      <c r="M2334">
        <v>0</v>
      </c>
      <c r="N2334">
        <v>7.6596899000000001</v>
      </c>
      <c r="O2334">
        <v>1.31120973664842E-2</v>
      </c>
      <c r="P2334" s="1">
        <v>9.0517560383735702E-7</v>
      </c>
      <c r="Q2334">
        <v>0.48928012579382701</v>
      </c>
      <c r="R2334" s="1">
        <v>1.65664487874398E-8</v>
      </c>
      <c r="S2334" s="1">
        <v>3.8651008640806001E-7</v>
      </c>
      <c r="T2334">
        <v>0</v>
      </c>
      <c r="U2334">
        <v>0</v>
      </c>
      <c r="V2334" s="3">
        <f t="shared" si="36"/>
        <v>32.970666299999969</v>
      </c>
    </row>
    <row r="2335" spans="1:22" x14ac:dyDescent="0.3">
      <c r="A2335" t="s">
        <v>127</v>
      </c>
      <c r="B2335" t="s">
        <v>128</v>
      </c>
      <c r="C2335">
        <v>2015</v>
      </c>
      <c r="D2335">
        <v>15.521435</v>
      </c>
      <c r="E2335">
        <v>15.915423000000001</v>
      </c>
      <c r="F2335">
        <v>39.390670333457699</v>
      </c>
      <c r="G2335">
        <v>8.6093333333333302</v>
      </c>
      <c r="H2335">
        <v>23.7013340666667</v>
      </c>
      <c r="I2335">
        <v>26.6639992666667</v>
      </c>
      <c r="J2335">
        <v>0</v>
      </c>
      <c r="K2335">
        <v>35.273332603583299</v>
      </c>
      <c r="L2335">
        <v>0.27848151332814503</v>
      </c>
      <c r="M2335">
        <v>0</v>
      </c>
      <c r="N2335">
        <v>8.0373999000000005</v>
      </c>
      <c r="O2335">
        <v>1.6401632451196701E-2</v>
      </c>
      <c r="P2335" s="1">
        <v>1.0299343396634299E-6</v>
      </c>
      <c r="Q2335">
        <v>0.57777228435284</v>
      </c>
      <c r="R2335" s="1">
        <v>2.5487345381998799E-8</v>
      </c>
      <c r="S2335" s="1">
        <v>6.0089809615170605E-7</v>
      </c>
      <c r="T2335">
        <v>0</v>
      </c>
      <c r="U2335">
        <v>0</v>
      </c>
      <c r="V2335" s="3">
        <f t="shared" si="36"/>
        <v>35.273332600000032</v>
      </c>
    </row>
    <row r="2336" spans="1:22" x14ac:dyDescent="0.3">
      <c r="A2336" t="s">
        <v>127</v>
      </c>
      <c r="B2336" t="s">
        <v>128</v>
      </c>
      <c r="C2336">
        <v>2016</v>
      </c>
      <c r="D2336">
        <v>15.76629</v>
      </c>
      <c r="E2336">
        <v>17.019804000000001</v>
      </c>
      <c r="F2336">
        <v>42.124013198019597</v>
      </c>
      <c r="G2336">
        <v>8.9466670333333305</v>
      </c>
      <c r="H2336">
        <v>23.569333333333301</v>
      </c>
      <c r="I2336">
        <v>27.078334066666699</v>
      </c>
      <c r="J2336">
        <v>0</v>
      </c>
      <c r="K2336">
        <v>36.023592276955902</v>
      </c>
      <c r="L2336">
        <v>0.32065095349573802</v>
      </c>
      <c r="M2336">
        <v>0</v>
      </c>
      <c r="N2336">
        <v>8.3534003999999999</v>
      </c>
      <c r="O2336">
        <v>2.0347258210846399E-2</v>
      </c>
      <c r="P2336" s="1">
        <v>1.1836610727606301E-6</v>
      </c>
      <c r="Q2336">
        <v>0.676923678699066</v>
      </c>
      <c r="R2336" s="1">
        <v>3.8640676037560297E-8</v>
      </c>
      <c r="S2336" s="1">
        <v>8.8014014063147997E-7</v>
      </c>
      <c r="T2336">
        <v>0</v>
      </c>
      <c r="U2336">
        <v>0</v>
      </c>
      <c r="V2336" s="3">
        <f t="shared" si="36"/>
        <v>36.025001100000026</v>
      </c>
    </row>
    <row r="2337" spans="1:22" x14ac:dyDescent="0.3">
      <c r="A2337" t="s">
        <v>127</v>
      </c>
      <c r="B2337" t="s">
        <v>128</v>
      </c>
      <c r="C2337">
        <v>2017</v>
      </c>
      <c r="D2337">
        <v>16.009412999999999</v>
      </c>
      <c r="E2337">
        <v>18.184201999999999</v>
      </c>
      <c r="F2337">
        <v>45.005898131579798</v>
      </c>
      <c r="G2337">
        <v>9.2913329666666709</v>
      </c>
      <c r="H2337">
        <v>23.569333333333301</v>
      </c>
      <c r="I2337">
        <v>27.503666299999999</v>
      </c>
      <c r="J2337">
        <v>0</v>
      </c>
      <c r="K2337">
        <v>36.791472366606001</v>
      </c>
      <c r="L2337">
        <v>0.37039080988796502</v>
      </c>
      <c r="M2337">
        <v>0</v>
      </c>
      <c r="N2337">
        <v>8.6705702999999996</v>
      </c>
      <c r="O2337">
        <v>2.5107978935955198E-2</v>
      </c>
      <c r="P2337" s="1">
        <v>1.3537439678778399E-6</v>
      </c>
      <c r="Q2337">
        <v>0.78861549779100104</v>
      </c>
      <c r="R2337" s="1">
        <v>5.80601598293055E-8</v>
      </c>
      <c r="S2337" s="1">
        <v>1.2789022254040901E-6</v>
      </c>
      <c r="T2337">
        <v>0</v>
      </c>
      <c r="U2337">
        <v>0</v>
      </c>
      <c r="V2337" s="3">
        <f t="shared" si="36"/>
        <v>36.794999266666672</v>
      </c>
    </row>
    <row r="2338" spans="1:22" x14ac:dyDescent="0.3">
      <c r="A2338" t="s">
        <v>127</v>
      </c>
      <c r="B2338" t="s">
        <v>128</v>
      </c>
      <c r="C2338">
        <v>2018</v>
      </c>
      <c r="D2338">
        <v>16.249794999999999</v>
      </c>
      <c r="E2338">
        <v>19.542411999999999</v>
      </c>
      <c r="F2338">
        <v>48.367467745758802</v>
      </c>
      <c r="G2338">
        <v>9.7019996333333296</v>
      </c>
      <c r="H2338">
        <v>23.569333333333301</v>
      </c>
      <c r="I2338">
        <v>27.932666666666702</v>
      </c>
      <c r="J2338">
        <v>0</v>
      </c>
      <c r="K2338">
        <v>37.628316585003503</v>
      </c>
      <c r="L2338">
        <v>0.429917801315158</v>
      </c>
      <c r="M2338">
        <v>0</v>
      </c>
      <c r="N2338">
        <v>8.6800498000000008</v>
      </c>
      <c r="O2338">
        <v>3.1618766979452297E-2</v>
      </c>
      <c r="P2338" s="1">
        <v>1.5716618608156301E-6</v>
      </c>
      <c r="Q2338">
        <v>0.92991213545449303</v>
      </c>
      <c r="R2338" s="1">
        <v>9.1055549147823697E-8</v>
      </c>
      <c r="S2338" s="1">
        <v>1.9340453225221E-6</v>
      </c>
      <c r="T2338">
        <v>0</v>
      </c>
      <c r="U2338">
        <v>0</v>
      </c>
      <c r="V2338" s="3">
        <f t="shared" si="36"/>
        <v>37.634666300000035</v>
      </c>
    </row>
    <row r="2339" spans="1:22" x14ac:dyDescent="0.3">
      <c r="A2339" t="s">
        <v>127</v>
      </c>
      <c r="B2339" t="s">
        <v>128</v>
      </c>
      <c r="C2339">
        <v>2019</v>
      </c>
      <c r="D2339">
        <v>16.486543000000001</v>
      </c>
      <c r="E2339">
        <v>20.920953999999998</v>
      </c>
      <c r="F2339">
        <v>51.7793590579046</v>
      </c>
      <c r="G2339">
        <v>10.094333333333299</v>
      </c>
      <c r="H2339">
        <v>23.569333333333301</v>
      </c>
      <c r="I2339">
        <v>28.369</v>
      </c>
      <c r="J2339">
        <v>0</v>
      </c>
      <c r="K2339">
        <v>38.453905406022102</v>
      </c>
      <c r="L2339">
        <v>0.50036352184953303</v>
      </c>
      <c r="M2339">
        <v>0</v>
      </c>
      <c r="N2339">
        <v>9.0004600000000003</v>
      </c>
      <c r="O2339">
        <v>3.9167090440178402E-2</v>
      </c>
      <c r="P2339" s="1">
        <v>1.8269512731971399E-6</v>
      </c>
      <c r="Q2339">
        <v>1.0816366796995101</v>
      </c>
      <c r="R2339" s="1">
        <v>1.3839164374731101E-7</v>
      </c>
      <c r="S2339" s="1">
        <v>2.8413974269591901E-6</v>
      </c>
      <c r="T2339">
        <v>0</v>
      </c>
      <c r="U2339">
        <v>0</v>
      </c>
      <c r="V2339" s="3">
        <f t="shared" si="36"/>
        <v>38.463333333333296</v>
      </c>
    </row>
    <row r="2340" spans="1:22" x14ac:dyDescent="0.3">
      <c r="A2340" t="s">
        <v>127</v>
      </c>
      <c r="B2340" t="s">
        <v>128</v>
      </c>
      <c r="C2340">
        <v>2020</v>
      </c>
      <c r="D2340">
        <v>16.718971</v>
      </c>
      <c r="E2340">
        <v>20.263819000000002</v>
      </c>
      <c r="F2340">
        <v>50.152949998618098</v>
      </c>
      <c r="G2340">
        <v>9.5003337000000005</v>
      </c>
      <c r="H2340">
        <v>23.569333333333301</v>
      </c>
      <c r="I2340">
        <v>28.8126659333333</v>
      </c>
      <c r="J2340">
        <v>0</v>
      </c>
      <c r="K2340">
        <v>38.3044888434912</v>
      </c>
      <c r="L2340">
        <v>0.56392236581941702</v>
      </c>
      <c r="M2340">
        <v>0</v>
      </c>
      <c r="N2340">
        <v>9.3230097999999995</v>
      </c>
      <c r="O2340">
        <v>3.3493214706178602E-2</v>
      </c>
      <c r="P2340" s="1">
        <v>1.8565790290115999E-6</v>
      </c>
      <c r="Q2340">
        <v>0.97615798874792803</v>
      </c>
      <c r="R2340" s="1">
        <v>9.9367169921593496E-8</v>
      </c>
      <c r="S2340" s="1">
        <v>2.0758608258566099E-6</v>
      </c>
      <c r="T2340">
        <v>0</v>
      </c>
      <c r="U2340">
        <v>0</v>
      </c>
      <c r="V2340" s="3">
        <f t="shared" si="36"/>
        <v>38.312999633333298</v>
      </c>
    </row>
    <row r="2341" spans="1:22" x14ac:dyDescent="0.3">
      <c r="A2341" t="s">
        <v>127</v>
      </c>
      <c r="B2341" t="s">
        <v>128</v>
      </c>
      <c r="C2341">
        <v>2021</v>
      </c>
      <c r="D2341">
        <v>16.946446000000002</v>
      </c>
      <c r="E2341">
        <v>20.699694000000001</v>
      </c>
      <c r="F2341">
        <v>51.231740580030603</v>
      </c>
      <c r="G2341">
        <v>9.4819999999999993</v>
      </c>
      <c r="H2341">
        <v>23.569333333333301</v>
      </c>
      <c r="I2341">
        <v>29.1206663</v>
      </c>
      <c r="J2341">
        <v>0</v>
      </c>
      <c r="K2341">
        <v>38.589409599087801</v>
      </c>
      <c r="L2341">
        <v>0.62859269245294003</v>
      </c>
      <c r="M2341">
        <v>0</v>
      </c>
      <c r="N2341">
        <v>9.6752401999999993</v>
      </c>
      <c r="O2341">
        <v>3.4947757106578402E-2</v>
      </c>
      <c r="P2341" s="1">
        <v>1.9027460089275801E-6</v>
      </c>
      <c r="Q2341">
        <v>1.00936451203932</v>
      </c>
      <c r="R2341" s="1">
        <v>1.0680324834334201E-7</v>
      </c>
      <c r="S2341" s="1">
        <v>2.2046916453817801E-6</v>
      </c>
      <c r="T2341">
        <v>0</v>
      </c>
      <c r="U2341">
        <v>0</v>
      </c>
      <c r="V2341" s="3">
        <f t="shared" si="36"/>
        <v>38.602666299999996</v>
      </c>
    </row>
    <row r="2342" spans="1:22" x14ac:dyDescent="0.3">
      <c r="A2342" t="s">
        <v>127</v>
      </c>
      <c r="B2342" t="s">
        <v>128</v>
      </c>
      <c r="C2342">
        <v>2022</v>
      </c>
      <c r="D2342">
        <v>17.168634000000001</v>
      </c>
      <c r="E2342">
        <v>21.754964999999999</v>
      </c>
      <c r="F2342">
        <v>53.843536199503497</v>
      </c>
      <c r="G2342">
        <v>9.7386663000000002</v>
      </c>
      <c r="H2342">
        <v>23.569333333333301</v>
      </c>
      <c r="I2342">
        <v>29.4286666666667</v>
      </c>
      <c r="J2342">
        <v>0</v>
      </c>
      <c r="K2342">
        <v>39.149833453354901</v>
      </c>
      <c r="L2342">
        <v>0.70055664139303098</v>
      </c>
      <c r="M2342">
        <v>0</v>
      </c>
      <c r="N2342">
        <v>9.7183398000000007</v>
      </c>
      <c r="O2342">
        <v>4.0570021845850797E-2</v>
      </c>
      <c r="P2342" s="1">
        <v>2.0749653480232101E-6</v>
      </c>
      <c r="Q2342">
        <v>1.1223008392018501</v>
      </c>
      <c r="R2342" s="1">
        <v>1.4256299823487E-7</v>
      </c>
      <c r="S2342" s="1">
        <v>2.86538144312887E-6</v>
      </c>
      <c r="T2342">
        <v>0</v>
      </c>
      <c r="U2342">
        <v>0</v>
      </c>
      <c r="V2342" s="3">
        <f t="shared" si="36"/>
        <v>39.167332966666699</v>
      </c>
    </row>
    <row r="2343" spans="1:22" x14ac:dyDescent="0.3">
      <c r="A2343" t="s">
        <v>127</v>
      </c>
      <c r="B2343" t="s">
        <v>128</v>
      </c>
      <c r="C2343">
        <v>2023</v>
      </c>
      <c r="D2343">
        <v>17.385667999999999</v>
      </c>
      <c r="E2343">
        <v>23.036116</v>
      </c>
      <c r="F2343">
        <v>57.014384796388399</v>
      </c>
      <c r="G2343">
        <v>10.0759996333333</v>
      </c>
      <c r="H2343">
        <v>23.569333333333301</v>
      </c>
      <c r="I2343">
        <v>29.740333700000001</v>
      </c>
      <c r="J2343">
        <v>0</v>
      </c>
      <c r="K2343">
        <v>39.793271179796299</v>
      </c>
      <c r="L2343">
        <v>0.78280618352218601</v>
      </c>
      <c r="M2343">
        <v>0</v>
      </c>
      <c r="N2343">
        <v>10.07652</v>
      </c>
      <c r="O2343">
        <v>4.8396374295986297E-2</v>
      </c>
      <c r="P2343" s="1">
        <v>2.3055765040201902E-6</v>
      </c>
      <c r="Q2343">
        <v>1.2694673602515301</v>
      </c>
      <c r="R2343" s="1">
        <v>2.0134410678157699E-7</v>
      </c>
      <c r="S2343" s="1">
        <v>3.9259284491329801E-6</v>
      </c>
      <c r="T2343">
        <v>0</v>
      </c>
      <c r="U2343">
        <v>0</v>
      </c>
      <c r="V2343" s="3">
        <f t="shared" si="36"/>
        <v>39.816333333333304</v>
      </c>
    </row>
    <row r="2344" spans="1:22" x14ac:dyDescent="0.3">
      <c r="A2344" t="s">
        <v>127</v>
      </c>
      <c r="B2344" t="s">
        <v>128</v>
      </c>
      <c r="C2344">
        <v>2024</v>
      </c>
      <c r="D2344">
        <v>17.59787</v>
      </c>
      <c r="E2344">
        <v>24.441319</v>
      </c>
      <c r="F2344">
        <v>60.492262080868102</v>
      </c>
      <c r="G2344">
        <v>10.4463333333333</v>
      </c>
      <c r="H2344">
        <v>23.569333333333301</v>
      </c>
      <c r="I2344">
        <v>30.059333333333299</v>
      </c>
      <c r="J2344">
        <v>0</v>
      </c>
      <c r="K2344">
        <v>40.477452854756898</v>
      </c>
      <c r="L2344">
        <v>0.87739290404848103</v>
      </c>
      <c r="M2344">
        <v>0</v>
      </c>
      <c r="N2344">
        <v>10.439220000000001</v>
      </c>
      <c r="O2344">
        <v>5.8095857440359999E-2</v>
      </c>
      <c r="P2344" s="1">
        <v>2.4459969924647598E-6</v>
      </c>
      <c r="Q2344">
        <v>1.4395778621183299</v>
      </c>
      <c r="R2344" s="1">
        <v>2.8840493960161202E-7</v>
      </c>
      <c r="S2344" s="1">
        <v>5.45229880873766E-6</v>
      </c>
      <c r="T2344">
        <v>0</v>
      </c>
      <c r="U2344">
        <v>0</v>
      </c>
      <c r="V2344" s="3">
        <f t="shared" si="36"/>
        <v>40.505666666666599</v>
      </c>
    </row>
    <row r="2345" spans="1:22" x14ac:dyDescent="0.3">
      <c r="A2345" t="s">
        <v>127</v>
      </c>
      <c r="B2345" t="s">
        <v>128</v>
      </c>
      <c r="C2345">
        <v>2025</v>
      </c>
      <c r="D2345">
        <v>17.805561999999998</v>
      </c>
      <c r="E2345">
        <v>25.992364999999999</v>
      </c>
      <c r="F2345">
        <v>64.331100775763502</v>
      </c>
      <c r="G2345">
        <v>10.856999999999999</v>
      </c>
      <c r="H2345">
        <v>23.569333333333301</v>
      </c>
      <c r="I2345">
        <v>30.3783326</v>
      </c>
      <c r="J2345">
        <v>0</v>
      </c>
      <c r="K2345">
        <v>41.200934192368202</v>
      </c>
      <c r="L2345">
        <v>0.98676376683120104</v>
      </c>
      <c r="M2345">
        <v>0</v>
      </c>
      <c r="N2345">
        <v>10.48861</v>
      </c>
      <c r="O2345">
        <v>7.0231874421892396E-2</v>
      </c>
      <c r="P2345" s="1">
        <v>2.60393813884637E-6</v>
      </c>
      <c r="Q2345">
        <v>1.63703978814149</v>
      </c>
      <c r="R2345" s="1">
        <v>4.1966069322145302E-7</v>
      </c>
      <c r="S2345" s="1">
        <v>7.6855340414918098E-6</v>
      </c>
      <c r="T2345">
        <v>0</v>
      </c>
      <c r="U2345">
        <v>0</v>
      </c>
      <c r="V2345" s="3">
        <f t="shared" si="36"/>
        <v>41.2353326</v>
      </c>
    </row>
    <row r="2346" spans="1:22" x14ac:dyDescent="0.3">
      <c r="A2346" t="s">
        <v>127</v>
      </c>
      <c r="B2346" t="s">
        <v>128</v>
      </c>
      <c r="C2346">
        <v>2026</v>
      </c>
      <c r="D2346">
        <v>18.008649999999999</v>
      </c>
      <c r="E2346">
        <v>27.682908999999999</v>
      </c>
      <c r="F2346">
        <v>68.515197006709101</v>
      </c>
      <c r="G2346">
        <v>11.297000366666699</v>
      </c>
      <c r="H2346">
        <v>23.569333333333301</v>
      </c>
      <c r="I2346">
        <v>30.701000366666701</v>
      </c>
      <c r="J2346">
        <v>0</v>
      </c>
      <c r="K2346">
        <v>41.957129959123598</v>
      </c>
      <c r="L2346">
        <v>1.1136014497542499</v>
      </c>
      <c r="M2346">
        <v>0</v>
      </c>
      <c r="N2346">
        <v>10.868919999999999</v>
      </c>
      <c r="O2346">
        <v>8.5222243207779699E-2</v>
      </c>
      <c r="P2346" s="1">
        <v>2.7814725138988799E-6</v>
      </c>
      <c r="Q2346">
        <v>1.86228976951113</v>
      </c>
      <c r="R2346" s="1">
        <v>6.1621828348926398E-7</v>
      </c>
      <c r="S2346" s="1">
        <v>1.0927562945255701E-5</v>
      </c>
      <c r="T2346">
        <v>0</v>
      </c>
      <c r="U2346">
        <v>0</v>
      </c>
      <c r="V2346" s="3">
        <f t="shared" si="36"/>
        <v>41.998000733333399</v>
      </c>
    </row>
    <row r="2347" spans="1:22" x14ac:dyDescent="0.3">
      <c r="A2347" t="s">
        <v>127</v>
      </c>
      <c r="B2347" t="s">
        <v>128</v>
      </c>
      <c r="C2347">
        <v>2027</v>
      </c>
      <c r="D2347">
        <v>18.20711</v>
      </c>
      <c r="E2347">
        <v>29.482298</v>
      </c>
      <c r="F2347">
        <v>72.968684601770207</v>
      </c>
      <c r="G2347">
        <v>11.759</v>
      </c>
      <c r="H2347">
        <v>23.569333333333301</v>
      </c>
      <c r="I2347">
        <v>31.027332966666702</v>
      </c>
      <c r="J2347">
        <v>0</v>
      </c>
      <c r="K2347">
        <v>42.7383775632943</v>
      </c>
      <c r="L2347">
        <v>1.26051148794382</v>
      </c>
      <c r="M2347">
        <v>0</v>
      </c>
      <c r="N2347">
        <v>11.255319999999999</v>
      </c>
      <c r="O2347">
        <v>0.103230262158439</v>
      </c>
      <c r="P2347" s="1">
        <v>2.97934430645882E-6</v>
      </c>
      <c r="Q2347">
        <v>2.1115381117410599</v>
      </c>
      <c r="R2347" s="1">
        <v>9.02808428702926E-7</v>
      </c>
      <c r="S2347" s="1">
        <v>1.5510608145633199E-5</v>
      </c>
      <c r="T2347">
        <v>0</v>
      </c>
      <c r="U2347">
        <v>0</v>
      </c>
      <c r="V2347" s="3">
        <f t="shared" si="36"/>
        <v>42.786332966666706</v>
      </c>
    </row>
    <row r="2348" spans="1:22" x14ac:dyDescent="0.3">
      <c r="A2348" t="s">
        <v>127</v>
      </c>
      <c r="B2348" t="s">
        <v>128</v>
      </c>
      <c r="C2348">
        <v>2028</v>
      </c>
      <c r="D2348">
        <v>18.401509999999998</v>
      </c>
      <c r="E2348">
        <v>31.398647</v>
      </c>
      <c r="F2348">
        <v>77.711648185135303</v>
      </c>
      <c r="G2348">
        <v>12.2356663</v>
      </c>
      <c r="H2348">
        <v>23.569333333333301</v>
      </c>
      <c r="I2348">
        <v>31.357333333333301</v>
      </c>
      <c r="J2348">
        <v>0</v>
      </c>
      <c r="K2348">
        <v>43.536964412503501</v>
      </c>
      <c r="L2348">
        <v>1.4304193196725301</v>
      </c>
      <c r="M2348">
        <v>0</v>
      </c>
      <c r="N2348">
        <v>11.323230000000001</v>
      </c>
      <c r="O2348">
        <v>0.124826358302547</v>
      </c>
      <c r="P2348" s="1">
        <v>3.1988872226322601E-6</v>
      </c>
      <c r="Q2348">
        <v>2.3862154539020999</v>
      </c>
      <c r="R2348" s="1">
        <v>1.3196235429024301E-6</v>
      </c>
      <c r="S2348" s="1">
        <v>2.1971661775312999E-5</v>
      </c>
      <c r="T2348">
        <v>0</v>
      </c>
      <c r="U2348">
        <v>0</v>
      </c>
      <c r="V2348" s="3">
        <f t="shared" si="36"/>
        <v>43.592999633333299</v>
      </c>
    </row>
    <row r="2349" spans="1:22" x14ac:dyDescent="0.3">
      <c r="A2349" t="s">
        <v>127</v>
      </c>
      <c r="B2349" t="s">
        <v>128</v>
      </c>
      <c r="C2349">
        <v>2029</v>
      </c>
      <c r="D2349">
        <v>18.592634</v>
      </c>
      <c r="E2349">
        <v>33.43956</v>
      </c>
      <c r="F2349">
        <v>82.762907656044007</v>
      </c>
      <c r="G2349">
        <v>12.7343333333333</v>
      </c>
      <c r="H2349">
        <v>23.569333333333301</v>
      </c>
      <c r="I2349">
        <v>31.6909985333333</v>
      </c>
      <c r="J2349">
        <v>0</v>
      </c>
      <c r="K2349">
        <v>44.360080284297801</v>
      </c>
      <c r="L2349">
        <v>1.62657232608034</v>
      </c>
      <c r="M2349">
        <v>0</v>
      </c>
      <c r="N2349">
        <v>11.71771</v>
      </c>
      <c r="O2349">
        <v>0.15065979715091099</v>
      </c>
      <c r="P2349" s="1">
        <v>3.4419065859675599E-6</v>
      </c>
      <c r="Q2349">
        <v>2.6874412517286399</v>
      </c>
      <c r="R2349" s="1">
        <v>1.9236643630580699E-6</v>
      </c>
      <c r="S2349" s="1">
        <v>3.1054237812869397E-5</v>
      </c>
      <c r="T2349">
        <v>0</v>
      </c>
      <c r="U2349">
        <v>0</v>
      </c>
      <c r="V2349" s="3">
        <f t="shared" si="36"/>
        <v>44.425331866666596</v>
      </c>
    </row>
    <row r="2350" spans="1:22" x14ac:dyDescent="0.3">
      <c r="A2350" t="s">
        <v>127</v>
      </c>
      <c r="B2350" t="s">
        <v>128</v>
      </c>
      <c r="C2350">
        <v>2030</v>
      </c>
      <c r="D2350">
        <v>18.781040000000001</v>
      </c>
      <c r="E2350">
        <v>35.613132</v>
      </c>
      <c r="F2350">
        <v>88.142498138686804</v>
      </c>
      <c r="G2350">
        <v>13.2513337</v>
      </c>
      <c r="H2350">
        <v>23.569333333333301</v>
      </c>
      <c r="I2350">
        <v>32.024667399999998</v>
      </c>
      <c r="J2350">
        <v>0</v>
      </c>
      <c r="K2350">
        <v>45.200236381822002</v>
      </c>
      <c r="L2350">
        <v>1.8526347506573</v>
      </c>
      <c r="M2350">
        <v>0</v>
      </c>
      <c r="N2350">
        <v>11.790839999999999</v>
      </c>
      <c r="O2350">
        <v>0.18148729477275399</v>
      </c>
      <c r="P2350" s="1">
        <v>3.71050234508438E-6</v>
      </c>
      <c r="Q2350">
        <v>3.0161963076643801</v>
      </c>
      <c r="R2350" s="1">
        <v>2.79581182604262E-6</v>
      </c>
      <c r="S2350" s="1">
        <v>4.3772054654448502E-5</v>
      </c>
      <c r="T2350">
        <v>0</v>
      </c>
      <c r="U2350">
        <v>0</v>
      </c>
      <c r="V2350" s="3">
        <f t="shared" si="36"/>
        <v>45.276001100000002</v>
      </c>
    </row>
    <row r="2351" spans="1:22" x14ac:dyDescent="0.3">
      <c r="A2351" t="s">
        <v>129</v>
      </c>
      <c r="B2351" t="s">
        <v>130</v>
      </c>
      <c r="C2351">
        <v>1950</v>
      </c>
      <c r="D2351">
        <v>4.3070209999999998</v>
      </c>
      <c r="E2351">
        <v>3.4939065</v>
      </c>
      <c r="F2351">
        <v>6.2331291960000001</v>
      </c>
      <c r="G2351">
        <v>0.67466666666666697</v>
      </c>
      <c r="H2351">
        <v>10.901</v>
      </c>
      <c r="I2351">
        <v>6.2480000000000002</v>
      </c>
      <c r="J2351">
        <v>0</v>
      </c>
      <c r="K2351">
        <v>6.9226666666666699</v>
      </c>
      <c r="L2351">
        <v>7.5282673687058202E-3</v>
      </c>
      <c r="M2351">
        <v>0</v>
      </c>
      <c r="N2351">
        <v>0</v>
      </c>
      <c r="O2351">
        <v>3.7995563790339699E-3</v>
      </c>
      <c r="P2351" s="1">
        <v>1.2033270901683999E-5</v>
      </c>
      <c r="Q2351">
        <v>5.5207829912405602E-2</v>
      </c>
      <c r="R2351" s="1">
        <v>2.1832871856715201E-7</v>
      </c>
      <c r="S2351" s="1">
        <v>6.3435017010865198E-6</v>
      </c>
      <c r="T2351">
        <v>0</v>
      </c>
      <c r="U2351">
        <v>0</v>
      </c>
      <c r="V2351" s="3">
        <f t="shared" si="36"/>
        <v>6.9226666666666672</v>
      </c>
    </row>
    <row r="2352" spans="1:22" x14ac:dyDescent="0.3">
      <c r="A2352" t="s">
        <v>129</v>
      </c>
      <c r="B2352" t="s">
        <v>130</v>
      </c>
      <c r="C2352">
        <v>1951</v>
      </c>
      <c r="D2352">
        <v>4.3839639999999997</v>
      </c>
      <c r="E2352">
        <v>3.5776644000000002</v>
      </c>
      <c r="F2352">
        <v>6.3825532895999997</v>
      </c>
      <c r="G2352">
        <v>1.17700003666667</v>
      </c>
      <c r="H2352">
        <v>11.201667033333299</v>
      </c>
      <c r="I2352">
        <v>6.3029999999999999</v>
      </c>
      <c r="J2352">
        <v>0</v>
      </c>
      <c r="K2352">
        <v>7.4800000366666701</v>
      </c>
      <c r="L2352">
        <v>1.51771080145265E-2</v>
      </c>
      <c r="M2352">
        <v>0</v>
      </c>
      <c r="N2352">
        <v>0</v>
      </c>
      <c r="O2352">
        <v>3.9529542873399798E-3</v>
      </c>
      <c r="P2352" s="1">
        <v>1.1682271514308199E-5</v>
      </c>
      <c r="Q2352">
        <v>5.7131716034115501E-2</v>
      </c>
      <c r="R2352" s="1">
        <v>2.3021407028404399E-7</v>
      </c>
      <c r="S2352" s="1">
        <v>7.0670486965931898E-6</v>
      </c>
      <c r="T2352">
        <v>0</v>
      </c>
      <c r="U2352">
        <v>0</v>
      </c>
      <c r="V2352" s="3">
        <f t="shared" si="36"/>
        <v>7.4800000366666701</v>
      </c>
    </row>
    <row r="2353" spans="1:22" x14ac:dyDescent="0.3">
      <c r="A2353" t="s">
        <v>129</v>
      </c>
      <c r="B2353" t="s">
        <v>130</v>
      </c>
      <c r="C2353">
        <v>1952</v>
      </c>
      <c r="D2353">
        <v>4.4621329999999997</v>
      </c>
      <c r="E2353">
        <v>3.7107766</v>
      </c>
      <c r="F2353">
        <v>6.6200254544000003</v>
      </c>
      <c r="G2353">
        <v>1.84066655666667</v>
      </c>
      <c r="H2353">
        <v>11</v>
      </c>
      <c r="I2353">
        <v>6.3286666666666704</v>
      </c>
      <c r="J2353">
        <v>0</v>
      </c>
      <c r="K2353">
        <v>8.1693332233333305</v>
      </c>
      <c r="L2353">
        <v>2.3864592978740998E-2</v>
      </c>
      <c r="M2353">
        <v>0</v>
      </c>
      <c r="N2353">
        <v>0</v>
      </c>
      <c r="O2353">
        <v>4.3098015721969099E-3</v>
      </c>
      <c r="P2353" s="1">
        <v>1.15359698082674E-5</v>
      </c>
      <c r="Q2353">
        <v>6.1249005997354201E-2</v>
      </c>
      <c r="R2353" s="1">
        <v>2.61827636868943E-7</v>
      </c>
      <c r="S2353" s="1">
        <v>8.4971505939086897E-6</v>
      </c>
      <c r="T2353">
        <v>0</v>
      </c>
      <c r="U2353">
        <v>0</v>
      </c>
      <c r="V2353" s="3">
        <f t="shared" si="36"/>
        <v>8.1693332233333411</v>
      </c>
    </row>
    <row r="2354" spans="1:22" x14ac:dyDescent="0.3">
      <c r="A2354" t="s">
        <v>129</v>
      </c>
      <c r="B2354" t="s">
        <v>130</v>
      </c>
      <c r="C2354">
        <v>1953</v>
      </c>
      <c r="D2354">
        <v>4.5417880000000004</v>
      </c>
      <c r="E2354">
        <v>3.8460709999999998</v>
      </c>
      <c r="F2354">
        <v>6.861390664</v>
      </c>
      <c r="G2354">
        <v>0.86166666666666702</v>
      </c>
      <c r="H2354">
        <v>11.3006666666667</v>
      </c>
      <c r="I2354">
        <v>6.3176666666666703</v>
      </c>
      <c r="J2354">
        <v>0</v>
      </c>
      <c r="K2354">
        <v>7.1793333333333296</v>
      </c>
      <c r="L2354">
        <v>3.3816010570450999E-2</v>
      </c>
      <c r="M2354">
        <v>0</v>
      </c>
      <c r="N2354">
        <v>0</v>
      </c>
      <c r="O2354">
        <v>4.6850651775407403E-3</v>
      </c>
      <c r="P2354" s="1">
        <v>1.16722300990984E-5</v>
      </c>
      <c r="Q2354">
        <v>6.5507967521657204E-2</v>
      </c>
      <c r="R2354" s="1">
        <v>2.9638254904757302E-7</v>
      </c>
      <c r="S2354" s="1">
        <v>8.1870057993579198E-6</v>
      </c>
      <c r="T2354">
        <v>0</v>
      </c>
      <c r="U2354">
        <v>0</v>
      </c>
      <c r="V2354" s="3">
        <f t="shared" si="36"/>
        <v>7.1793333333333376</v>
      </c>
    </row>
    <row r="2355" spans="1:22" x14ac:dyDescent="0.3">
      <c r="A2355" t="s">
        <v>129</v>
      </c>
      <c r="B2355" t="s">
        <v>130</v>
      </c>
      <c r="C2355">
        <v>1954</v>
      </c>
      <c r="D2355">
        <v>4.6232800000000003</v>
      </c>
      <c r="E2355">
        <v>3.9857296999999998</v>
      </c>
      <c r="F2355">
        <v>7.1105417847999997</v>
      </c>
      <c r="G2355">
        <v>0.23833332600000001</v>
      </c>
      <c r="H2355">
        <v>11.601333333333301</v>
      </c>
      <c r="I2355">
        <v>6.2663333333333302</v>
      </c>
      <c r="J2355">
        <v>0</v>
      </c>
      <c r="K2355">
        <v>6.5046666593333304</v>
      </c>
      <c r="L2355">
        <v>4.2980619126382298E-2</v>
      </c>
      <c r="M2355">
        <v>0</v>
      </c>
      <c r="N2355">
        <v>0</v>
      </c>
      <c r="O2355">
        <v>5.0878891972675599E-3</v>
      </c>
      <c r="P2355" s="1">
        <v>1.14646580651994E-5</v>
      </c>
      <c r="Q2355">
        <v>7.0001595149023599E-2</v>
      </c>
      <c r="R2355" s="1">
        <v>3.34950376483199E-7</v>
      </c>
      <c r="S2355" s="1">
        <v>8.1200207758435193E-6</v>
      </c>
      <c r="T2355">
        <v>0</v>
      </c>
      <c r="U2355">
        <v>0</v>
      </c>
      <c r="V2355" s="3">
        <f t="shared" si="36"/>
        <v>6.5046666593333304</v>
      </c>
    </row>
    <row r="2356" spans="1:22" x14ac:dyDescent="0.3">
      <c r="A2356" t="s">
        <v>129</v>
      </c>
      <c r="B2356" t="s">
        <v>130</v>
      </c>
      <c r="C2356">
        <v>1955</v>
      </c>
      <c r="D2356">
        <v>4.7069999999999999</v>
      </c>
      <c r="E2356">
        <v>4.1330261000000004</v>
      </c>
      <c r="F2356">
        <v>7.3733185623999997</v>
      </c>
      <c r="G2356">
        <v>0.24199999999999999</v>
      </c>
      <c r="H2356">
        <v>12.000999999999999</v>
      </c>
      <c r="I2356">
        <v>6.1966670333333296</v>
      </c>
      <c r="J2356">
        <v>0</v>
      </c>
      <c r="K2356">
        <v>6.4386670333333296</v>
      </c>
      <c r="L2356">
        <v>5.1690166366711102E-2</v>
      </c>
      <c r="M2356">
        <v>0</v>
      </c>
      <c r="N2356">
        <v>0</v>
      </c>
      <c r="O2356">
        <v>5.5339939690547202E-3</v>
      </c>
      <c r="P2356" s="1">
        <v>1.1579836381980299E-5</v>
      </c>
      <c r="Q2356">
        <v>7.4883173927045299E-2</v>
      </c>
      <c r="R2356" s="1">
        <v>3.79473626806743E-7</v>
      </c>
      <c r="S2356" s="1">
        <v>8.8159867268841003E-6</v>
      </c>
      <c r="T2356">
        <v>0</v>
      </c>
      <c r="U2356">
        <v>0</v>
      </c>
      <c r="V2356" s="3">
        <f t="shared" si="36"/>
        <v>6.4386670333333296</v>
      </c>
    </row>
    <row r="2357" spans="1:22" x14ac:dyDescent="0.3">
      <c r="A2357" t="s">
        <v>129</v>
      </c>
      <c r="B2357" t="s">
        <v>130</v>
      </c>
      <c r="C2357">
        <v>1956</v>
      </c>
      <c r="D2357">
        <v>4.7933940000000002</v>
      </c>
      <c r="E2357">
        <v>4.2868686</v>
      </c>
      <c r="F2357">
        <v>7.6477735824000002</v>
      </c>
      <c r="G2357">
        <v>0.34466665566666699</v>
      </c>
      <c r="H2357">
        <v>12.4006666666667</v>
      </c>
      <c r="I2357">
        <v>6.1563333333333299</v>
      </c>
      <c r="J2357">
        <v>0</v>
      </c>
      <c r="K2357">
        <v>6.5009999890000003</v>
      </c>
      <c r="L2357">
        <v>6.0731070876060701E-2</v>
      </c>
      <c r="M2357">
        <v>0</v>
      </c>
      <c r="N2357">
        <v>0</v>
      </c>
      <c r="O2357">
        <v>6.0194399642163896E-3</v>
      </c>
      <c r="P2357" s="1">
        <v>1.1330741963065099E-5</v>
      </c>
      <c r="Q2357">
        <v>8.0100110707863603E-2</v>
      </c>
      <c r="R2357" s="1">
        <v>4.2989636698832498E-7</v>
      </c>
      <c r="S2357" s="1">
        <v>9.7605597268898403E-6</v>
      </c>
      <c r="T2357">
        <v>0</v>
      </c>
      <c r="U2357">
        <v>0</v>
      </c>
      <c r="V2357" s="3">
        <f t="shared" si="36"/>
        <v>6.5009999889999968</v>
      </c>
    </row>
    <row r="2358" spans="1:22" x14ac:dyDescent="0.3">
      <c r="A2358" t="s">
        <v>129</v>
      </c>
      <c r="B2358" t="s">
        <v>130</v>
      </c>
      <c r="C2358">
        <v>1957</v>
      </c>
      <c r="D2358">
        <v>4.8830119999999999</v>
      </c>
      <c r="E2358">
        <v>4.4439845</v>
      </c>
      <c r="F2358">
        <v>7.928068348</v>
      </c>
      <c r="G2358">
        <v>0.37033333333333301</v>
      </c>
      <c r="H2358">
        <v>12.701333333333301</v>
      </c>
      <c r="I2358">
        <v>6.1050000000000004</v>
      </c>
      <c r="J2358">
        <v>0</v>
      </c>
      <c r="K2358">
        <v>6.4753333333333298</v>
      </c>
      <c r="L2358">
        <v>7.0279653271638196E-2</v>
      </c>
      <c r="M2358">
        <v>0</v>
      </c>
      <c r="N2358">
        <v>0</v>
      </c>
      <c r="O2358">
        <v>6.5272653798983697E-3</v>
      </c>
      <c r="P2358" s="1">
        <v>1.11492649542976E-5</v>
      </c>
      <c r="Q2358">
        <v>8.5478306973561305E-2</v>
      </c>
      <c r="R2358" s="1">
        <v>4.8450993080773697E-7</v>
      </c>
      <c r="S2358" s="1">
        <v>1.06095169108083E-5</v>
      </c>
      <c r="T2358">
        <v>0</v>
      </c>
      <c r="U2358">
        <v>0</v>
      </c>
      <c r="V2358" s="3">
        <f t="shared" si="36"/>
        <v>6.4753333333333334</v>
      </c>
    </row>
    <row r="2359" spans="1:22" x14ac:dyDescent="0.3">
      <c r="A2359" t="s">
        <v>129</v>
      </c>
      <c r="B2359" t="s">
        <v>130</v>
      </c>
      <c r="C2359">
        <v>1958</v>
      </c>
      <c r="D2359">
        <v>4.976413</v>
      </c>
      <c r="E2359">
        <v>4.6087379000000004</v>
      </c>
      <c r="F2359">
        <v>8.2219884136000001</v>
      </c>
      <c r="G2359">
        <v>0.39600000000000002</v>
      </c>
      <c r="H2359">
        <v>12.9983337</v>
      </c>
      <c r="I2359">
        <v>6.1050000000000004</v>
      </c>
      <c r="J2359">
        <v>0</v>
      </c>
      <c r="K2359">
        <v>6.5010000000000003</v>
      </c>
      <c r="L2359">
        <v>8.0225562945953899E-2</v>
      </c>
      <c r="M2359">
        <v>0</v>
      </c>
      <c r="N2359">
        <v>0</v>
      </c>
      <c r="O2359">
        <v>7.0788774116125903E-3</v>
      </c>
      <c r="P2359" s="1">
        <v>1.1210280899443901E-5</v>
      </c>
      <c r="Q2359">
        <v>9.1223858529725699E-2</v>
      </c>
      <c r="R2359" s="1">
        <v>5.4605715334741803E-7</v>
      </c>
      <c r="S2359" s="1">
        <v>1.16191923794493E-5</v>
      </c>
      <c r="T2359">
        <v>0</v>
      </c>
      <c r="U2359">
        <v>0</v>
      </c>
      <c r="V2359" s="3">
        <f t="shared" si="36"/>
        <v>6.5010000000000003</v>
      </c>
    </row>
    <row r="2360" spans="1:22" x14ac:dyDescent="0.3">
      <c r="A2360" t="s">
        <v>129</v>
      </c>
      <c r="B2360" t="s">
        <v>130</v>
      </c>
      <c r="C2360">
        <v>1959</v>
      </c>
      <c r="D2360">
        <v>5.0741959999999997</v>
      </c>
      <c r="E2360">
        <v>4.7800383999999996</v>
      </c>
      <c r="F2360">
        <v>8.5275885056000007</v>
      </c>
      <c r="G2360">
        <v>0.28966668133333301</v>
      </c>
      <c r="H2360">
        <v>13.2990003666667</v>
      </c>
      <c r="I2360">
        <v>6.149</v>
      </c>
      <c r="J2360">
        <v>0</v>
      </c>
      <c r="K2360">
        <v>6.4386666813333298</v>
      </c>
      <c r="L2360">
        <v>9.0654057153985099E-2</v>
      </c>
      <c r="M2360">
        <v>0</v>
      </c>
      <c r="N2360">
        <v>0</v>
      </c>
      <c r="O2360">
        <v>7.6678361434496696E-3</v>
      </c>
      <c r="P2360" s="1">
        <v>1.14492805426805E-5</v>
      </c>
      <c r="Q2360">
        <v>9.7268161402060793E-2</v>
      </c>
      <c r="R2360" s="1">
        <v>6.1404789253877897E-7</v>
      </c>
      <c r="S2360" s="1">
        <v>1.25230114277009E-5</v>
      </c>
      <c r="T2360">
        <v>0</v>
      </c>
      <c r="U2360">
        <v>0</v>
      </c>
      <c r="V2360" s="3">
        <f t="shared" si="36"/>
        <v>6.4386666813333333</v>
      </c>
    </row>
    <row r="2361" spans="1:22" x14ac:dyDescent="0.3">
      <c r="A2361" t="s">
        <v>129</v>
      </c>
      <c r="B2361" t="s">
        <v>130</v>
      </c>
      <c r="C2361">
        <v>1960</v>
      </c>
      <c r="D2361">
        <v>5.17692</v>
      </c>
      <c r="E2361">
        <v>4.9557028000000001</v>
      </c>
      <c r="F2361">
        <v>8.8409737952</v>
      </c>
      <c r="G2361">
        <v>0.38500000000000001</v>
      </c>
      <c r="H2361">
        <v>13.599667033333301</v>
      </c>
      <c r="I2361">
        <v>6.2480000000000002</v>
      </c>
      <c r="J2361">
        <v>0</v>
      </c>
      <c r="K2361">
        <v>6.633</v>
      </c>
      <c r="L2361">
        <v>0.10141165655262301</v>
      </c>
      <c r="M2361">
        <v>0</v>
      </c>
      <c r="N2361">
        <v>0</v>
      </c>
      <c r="O2361">
        <v>8.2798921111519805E-3</v>
      </c>
      <c r="P2361" s="1">
        <v>1.10929149082406E-5</v>
      </c>
      <c r="Q2361">
        <v>0.10347677698064001</v>
      </c>
      <c r="R2361" s="1">
        <v>6.8679411119729595E-7</v>
      </c>
      <c r="S2361" s="1">
        <v>1.39664967818662E-5</v>
      </c>
      <c r="T2361">
        <v>0</v>
      </c>
      <c r="U2361">
        <v>0</v>
      </c>
      <c r="V2361" s="3">
        <f t="shared" si="36"/>
        <v>6.633</v>
      </c>
    </row>
    <row r="2362" spans="1:22" x14ac:dyDescent="0.3">
      <c r="A2362" t="s">
        <v>129</v>
      </c>
      <c r="B2362" t="s">
        <v>130</v>
      </c>
      <c r="C2362">
        <v>1961</v>
      </c>
      <c r="D2362">
        <v>5.2850149999999996</v>
      </c>
      <c r="E2362">
        <v>5.0143623000000002</v>
      </c>
      <c r="F2362">
        <v>8.9456223432000002</v>
      </c>
      <c r="G2362">
        <v>0.399666666666667</v>
      </c>
      <c r="H2362">
        <v>13.900332966666699</v>
      </c>
      <c r="I2362">
        <v>6.69166666666667</v>
      </c>
      <c r="J2362">
        <v>0</v>
      </c>
      <c r="K2362">
        <v>7.0913333333333304</v>
      </c>
      <c r="L2362">
        <v>0.11224689292718</v>
      </c>
      <c r="M2362">
        <v>0</v>
      </c>
      <c r="N2362">
        <v>0</v>
      </c>
      <c r="O2362">
        <v>8.1911353517512102E-3</v>
      </c>
      <c r="P2362" s="1">
        <v>1.0563702073059799E-5</v>
      </c>
      <c r="Q2362">
        <v>0.10321875370974801</v>
      </c>
      <c r="R2362" s="1">
        <v>6.6632039688851698E-7</v>
      </c>
      <c r="S2362" s="1">
        <v>1.42893130720626E-5</v>
      </c>
      <c r="T2362">
        <v>0</v>
      </c>
      <c r="U2362">
        <v>0</v>
      </c>
      <c r="V2362" s="3">
        <f t="shared" si="36"/>
        <v>7.0913333333333366</v>
      </c>
    </row>
    <row r="2363" spans="1:22" x14ac:dyDescent="0.3">
      <c r="A2363" t="s">
        <v>129</v>
      </c>
      <c r="B2363" t="s">
        <v>130</v>
      </c>
      <c r="C2363">
        <v>1962</v>
      </c>
      <c r="D2363">
        <v>5.3987299999999996</v>
      </c>
      <c r="E2363">
        <v>5.1668773000000003</v>
      </c>
      <c r="F2363">
        <v>9.2177091032000007</v>
      </c>
      <c r="G2363">
        <v>0.30433332233333299</v>
      </c>
      <c r="H2363">
        <v>13.999333699999999</v>
      </c>
      <c r="I2363">
        <v>6.8016666666666703</v>
      </c>
      <c r="J2363">
        <v>0</v>
      </c>
      <c r="K2363">
        <v>7.1059999889999999</v>
      </c>
      <c r="L2363">
        <v>0.124088242943937</v>
      </c>
      <c r="M2363">
        <v>0</v>
      </c>
      <c r="N2363">
        <v>0</v>
      </c>
      <c r="O2363">
        <v>8.6278277620010693E-3</v>
      </c>
      <c r="P2363" s="1">
        <v>1.03596453682223E-5</v>
      </c>
      <c r="Q2363">
        <v>0.107847555887258</v>
      </c>
      <c r="R2363" s="1">
        <v>7.1530375212463403E-7</v>
      </c>
      <c r="S2363" s="1">
        <v>1.49459172627804E-5</v>
      </c>
      <c r="T2363">
        <v>0</v>
      </c>
      <c r="U2363">
        <v>0</v>
      </c>
      <c r="V2363" s="3">
        <f t="shared" si="36"/>
        <v>7.1059999890000034</v>
      </c>
    </row>
    <row r="2364" spans="1:22" x14ac:dyDescent="0.3">
      <c r="A2364" t="s">
        <v>129</v>
      </c>
      <c r="B2364" t="s">
        <v>130</v>
      </c>
      <c r="C2364">
        <v>1963</v>
      </c>
      <c r="D2364">
        <v>5.5181040000000001</v>
      </c>
      <c r="E2364">
        <v>5.3602505000000003</v>
      </c>
      <c r="F2364">
        <v>9.5626868920000003</v>
      </c>
      <c r="G2364">
        <v>0.31533334433333299</v>
      </c>
      <c r="H2364">
        <v>14.5016663</v>
      </c>
      <c r="I2364">
        <v>7.0510000000000002</v>
      </c>
      <c r="J2364">
        <v>0</v>
      </c>
      <c r="K2364">
        <v>7.3663333443333299</v>
      </c>
      <c r="L2364">
        <v>0.136408101970213</v>
      </c>
      <c r="M2364">
        <v>0</v>
      </c>
      <c r="N2364">
        <v>0</v>
      </c>
      <c r="O2364">
        <v>9.2932072344150095E-3</v>
      </c>
      <c r="P2364" s="1">
        <v>1.0287572390731201E-5</v>
      </c>
      <c r="Q2364">
        <v>0.11456284447869799</v>
      </c>
      <c r="R2364" s="1">
        <v>7.9592522889229501E-7</v>
      </c>
      <c r="S2364" s="1">
        <v>1.66717381154362E-5</v>
      </c>
      <c r="T2364">
        <v>0</v>
      </c>
      <c r="U2364">
        <v>0</v>
      </c>
      <c r="V2364" s="3">
        <f t="shared" si="36"/>
        <v>7.3663333443333334</v>
      </c>
    </row>
    <row r="2365" spans="1:22" x14ac:dyDescent="0.3">
      <c r="A2365" t="s">
        <v>129</v>
      </c>
      <c r="B2365" t="s">
        <v>130</v>
      </c>
      <c r="C2365">
        <v>1964</v>
      </c>
      <c r="D2365">
        <v>5.6430389999999999</v>
      </c>
      <c r="E2365">
        <v>5.5503869000000003</v>
      </c>
      <c r="F2365">
        <v>9.9018902295999993</v>
      </c>
      <c r="G2365">
        <v>0.35200000366666701</v>
      </c>
      <c r="H2365">
        <v>14.6996659333333</v>
      </c>
      <c r="I2365">
        <v>6.8310000000000004</v>
      </c>
      <c r="J2365">
        <v>0</v>
      </c>
      <c r="K2365">
        <v>7.1830000036666704</v>
      </c>
      <c r="L2365">
        <v>0.149586056540956</v>
      </c>
      <c r="M2365">
        <v>0</v>
      </c>
      <c r="N2365">
        <v>0</v>
      </c>
      <c r="O2365">
        <v>9.9293288803599007E-3</v>
      </c>
      <c r="P2365" s="1">
        <v>1.0059425747400699E-5</v>
      </c>
      <c r="Q2365">
        <v>0.1209823971575</v>
      </c>
      <c r="R2365" s="1">
        <v>8.7384879238463805E-7</v>
      </c>
      <c r="S2365" s="1">
        <v>1.7283999433994701E-5</v>
      </c>
      <c r="T2365">
        <v>0</v>
      </c>
      <c r="U2365">
        <v>0</v>
      </c>
      <c r="V2365" s="3">
        <f t="shared" si="36"/>
        <v>7.1830000036666677</v>
      </c>
    </row>
    <row r="2366" spans="1:22" x14ac:dyDescent="0.3">
      <c r="A2366" t="s">
        <v>129</v>
      </c>
      <c r="B2366" t="s">
        <v>130</v>
      </c>
      <c r="C2366">
        <v>1965</v>
      </c>
      <c r="D2366">
        <v>5.7735380000000003</v>
      </c>
      <c r="E2366">
        <v>5.6628407999999997</v>
      </c>
      <c r="F2366">
        <v>10.102507987199999</v>
      </c>
      <c r="G2366">
        <v>0.33000001466666701</v>
      </c>
      <c r="H2366">
        <v>15.000333700000001</v>
      </c>
      <c r="I2366">
        <v>7.0766663000000003</v>
      </c>
      <c r="J2366">
        <v>0</v>
      </c>
      <c r="K2366">
        <v>7.40666631466667</v>
      </c>
      <c r="L2366">
        <v>0.16234587712302301</v>
      </c>
      <c r="M2366">
        <v>0</v>
      </c>
      <c r="N2366">
        <v>0</v>
      </c>
      <c r="O2366">
        <v>1.00594226028016E-2</v>
      </c>
      <c r="P2366" s="1">
        <v>9.5594554991129808E-6</v>
      </c>
      <c r="Q2366">
        <v>0.12289056019846401</v>
      </c>
      <c r="R2366" s="1">
        <v>8.7990432462334303E-7</v>
      </c>
      <c r="S2366" s="1">
        <v>1.7578544123343001E-5</v>
      </c>
      <c r="T2366">
        <v>0</v>
      </c>
      <c r="U2366">
        <v>0</v>
      </c>
      <c r="V2366" s="3">
        <f t="shared" si="36"/>
        <v>7.4066663146666674</v>
      </c>
    </row>
    <row r="2367" spans="1:22" x14ac:dyDescent="0.3">
      <c r="A2367" t="s">
        <v>129</v>
      </c>
      <c r="B2367" t="s">
        <v>130</v>
      </c>
      <c r="C2367">
        <v>1966</v>
      </c>
      <c r="D2367">
        <v>5.9098740000000003</v>
      </c>
      <c r="E2367">
        <v>5.9241780999999998</v>
      </c>
      <c r="F2367">
        <v>10.5687337304</v>
      </c>
      <c r="G2367">
        <v>0.36299999633333302</v>
      </c>
      <c r="H2367">
        <v>15.000333700000001</v>
      </c>
      <c r="I2367">
        <v>7.4616670333333301</v>
      </c>
      <c r="J2367">
        <v>0</v>
      </c>
      <c r="K2367">
        <v>7.8246670296666698</v>
      </c>
      <c r="L2367">
        <v>0.176240300326437</v>
      </c>
      <c r="M2367">
        <v>0</v>
      </c>
      <c r="N2367">
        <v>0</v>
      </c>
      <c r="O2367">
        <v>1.1113371948564999E-2</v>
      </c>
      <c r="P2367" s="1">
        <v>9.5193912879246298E-6</v>
      </c>
      <c r="Q2367">
        <v>0.13301169373094801</v>
      </c>
      <c r="R2367" s="1">
        <v>1.01926145448467E-6</v>
      </c>
      <c r="S2367" s="1">
        <v>2.0661141420690501E-5</v>
      </c>
      <c r="T2367">
        <v>0</v>
      </c>
      <c r="U2367">
        <v>0</v>
      </c>
      <c r="V2367" s="3">
        <f t="shared" si="36"/>
        <v>7.8246670296666636</v>
      </c>
    </row>
    <row r="2368" spans="1:22" x14ac:dyDescent="0.3">
      <c r="A2368" t="s">
        <v>129</v>
      </c>
      <c r="B2368" t="s">
        <v>130</v>
      </c>
      <c r="C2368">
        <v>1967</v>
      </c>
      <c r="D2368">
        <v>6.0524190000000004</v>
      </c>
      <c r="E2368">
        <v>5.2777276000000004</v>
      </c>
      <c r="F2368">
        <v>9.4154660384</v>
      </c>
      <c r="G2368">
        <v>0.60133333333333305</v>
      </c>
      <c r="H2368">
        <v>15.201999633333299</v>
      </c>
      <c r="I2368">
        <v>7.5203337000000001</v>
      </c>
      <c r="J2368">
        <v>0</v>
      </c>
      <c r="K2368">
        <v>8.1216670333333294</v>
      </c>
      <c r="L2368">
        <v>0.186530492396657</v>
      </c>
      <c r="M2368">
        <v>0</v>
      </c>
      <c r="N2368">
        <v>0</v>
      </c>
      <c r="O2368">
        <v>6.94072099073234E-3</v>
      </c>
      <c r="P2368" s="1">
        <v>7.8083187082888407E-6</v>
      </c>
      <c r="Q2368">
        <v>9.4510638101875794E-2</v>
      </c>
      <c r="R2368" s="1">
        <v>4.6867796370962701E-7</v>
      </c>
      <c r="S2368" s="1">
        <v>1.0739679425319599E-5</v>
      </c>
      <c r="T2368">
        <v>0</v>
      </c>
      <c r="U2368">
        <v>0</v>
      </c>
      <c r="V2368" s="3">
        <f t="shared" si="36"/>
        <v>8.121667033333333</v>
      </c>
    </row>
    <row r="2369" spans="1:22" x14ac:dyDescent="0.3">
      <c r="A2369" t="s">
        <v>129</v>
      </c>
      <c r="B2369" t="s">
        <v>130</v>
      </c>
      <c r="C2369">
        <v>1968</v>
      </c>
      <c r="D2369">
        <v>6.2014100000000001</v>
      </c>
      <c r="E2369">
        <v>5.6126695</v>
      </c>
      <c r="F2369">
        <v>10.013002388</v>
      </c>
      <c r="G2369">
        <v>0.65266666666666695</v>
      </c>
      <c r="H2369">
        <v>14.9013337</v>
      </c>
      <c r="I2369">
        <v>7.7476662999999997</v>
      </c>
      <c r="J2369">
        <v>0</v>
      </c>
      <c r="K2369">
        <v>8.4003329666666708</v>
      </c>
      <c r="L2369">
        <v>0.19829080289116899</v>
      </c>
      <c r="M2369">
        <v>0</v>
      </c>
      <c r="N2369">
        <v>0</v>
      </c>
      <c r="O2369">
        <v>8.1272398575527299E-3</v>
      </c>
      <c r="P2369" s="1">
        <v>7.7440429020219897E-6</v>
      </c>
      <c r="Q2369">
        <v>0.10697338478949101</v>
      </c>
      <c r="R2369" s="1">
        <v>5.9594264947490395E-7</v>
      </c>
      <c r="S2369" s="1">
        <v>1.33880303320476E-5</v>
      </c>
      <c r="T2369">
        <v>0</v>
      </c>
      <c r="U2369">
        <v>0</v>
      </c>
      <c r="V2369" s="3">
        <f t="shared" si="36"/>
        <v>8.4003329666666673</v>
      </c>
    </row>
    <row r="2370" spans="1:22" x14ac:dyDescent="0.3">
      <c r="A2370" t="s">
        <v>129</v>
      </c>
      <c r="B2370" t="s">
        <v>130</v>
      </c>
      <c r="C2370">
        <v>1969</v>
      </c>
      <c r="D2370">
        <v>6.3570960000000003</v>
      </c>
      <c r="E2370">
        <v>5.8877734999999998</v>
      </c>
      <c r="F2370">
        <v>10.503787923999999</v>
      </c>
      <c r="G2370">
        <v>0.72966666666666702</v>
      </c>
      <c r="H2370">
        <v>15.4990007333333</v>
      </c>
      <c r="I2370">
        <v>8.1106663000000001</v>
      </c>
      <c r="J2370">
        <v>0</v>
      </c>
      <c r="K2370">
        <v>8.8403329666666703</v>
      </c>
      <c r="L2370">
        <v>0.21119548143629599</v>
      </c>
      <c r="M2370">
        <v>0</v>
      </c>
      <c r="N2370">
        <v>0</v>
      </c>
      <c r="O2370">
        <v>9.0448586580453606E-3</v>
      </c>
      <c r="P2370" s="1">
        <v>7.5458894008230201E-6</v>
      </c>
      <c r="Q2370">
        <v>0.11655238262203101</v>
      </c>
      <c r="R2370" s="1">
        <v>6.97805365030933E-7</v>
      </c>
      <c r="S2370" s="1">
        <v>1.5805101817971801E-5</v>
      </c>
      <c r="T2370">
        <v>0</v>
      </c>
      <c r="U2370">
        <v>0</v>
      </c>
      <c r="V2370" s="3">
        <f t="shared" si="36"/>
        <v>8.8403329666666668</v>
      </c>
    </row>
    <row r="2371" spans="1:22" x14ac:dyDescent="0.3">
      <c r="A2371" t="s">
        <v>129</v>
      </c>
      <c r="B2371" t="s">
        <v>130</v>
      </c>
      <c r="C2371">
        <v>1970</v>
      </c>
      <c r="D2371">
        <v>6.5197539999999998</v>
      </c>
      <c r="E2371">
        <v>6.0698276</v>
      </c>
      <c r="F2371">
        <v>10.8285724384</v>
      </c>
      <c r="G2371">
        <v>0.80300000000000005</v>
      </c>
      <c r="H2371">
        <v>15.3999992666667</v>
      </c>
      <c r="I2371">
        <v>8.7119996333333294</v>
      </c>
      <c r="J2371">
        <v>0</v>
      </c>
      <c r="K2371">
        <v>9.5149996333333302</v>
      </c>
      <c r="L2371">
        <v>0.22495717484069799</v>
      </c>
      <c r="M2371">
        <v>0</v>
      </c>
      <c r="N2371">
        <v>0</v>
      </c>
      <c r="O2371">
        <v>9.4488642864170701E-3</v>
      </c>
      <c r="P2371" s="1">
        <v>7.2969991401826902E-6</v>
      </c>
      <c r="Q2371">
        <v>0.121176339737101</v>
      </c>
      <c r="R2371" s="1">
        <v>7.3733793780196803E-7</v>
      </c>
      <c r="S2371" s="1">
        <v>1.7455480394357101E-5</v>
      </c>
      <c r="T2371">
        <v>0</v>
      </c>
      <c r="U2371">
        <v>0</v>
      </c>
      <c r="V2371" s="3">
        <f t="shared" ref="V2371:V2434" si="37">G2371+I2371</f>
        <v>9.5149996333333302</v>
      </c>
    </row>
    <row r="2372" spans="1:22" x14ac:dyDescent="0.3">
      <c r="A2372" t="s">
        <v>129</v>
      </c>
      <c r="B2372" t="s">
        <v>130</v>
      </c>
      <c r="C2372">
        <v>1971</v>
      </c>
      <c r="D2372">
        <v>6.6896589999999998</v>
      </c>
      <c r="E2372">
        <v>6.2810397</v>
      </c>
      <c r="F2372">
        <v>11.2053748248</v>
      </c>
      <c r="G2372">
        <v>0.96433336999999997</v>
      </c>
      <c r="H2372">
        <v>15.3999992666667</v>
      </c>
      <c r="I2372">
        <v>8.8733336999999999</v>
      </c>
      <c r="J2372">
        <v>0</v>
      </c>
      <c r="K2372">
        <v>9.8376670700000002</v>
      </c>
      <c r="L2372">
        <v>0.24009264232702199</v>
      </c>
      <c r="M2372">
        <v>0</v>
      </c>
      <c r="N2372">
        <v>0</v>
      </c>
      <c r="O2372">
        <v>9.9912218416301594E-3</v>
      </c>
      <c r="P2372" s="1">
        <v>7.08960017792687E-6</v>
      </c>
      <c r="Q2372">
        <v>0.12713010583544099</v>
      </c>
      <c r="R2372" s="1">
        <v>7.9431929725125705E-7</v>
      </c>
      <c r="S2372" s="1">
        <v>1.88228829441345E-5</v>
      </c>
      <c r="T2372">
        <v>0</v>
      </c>
      <c r="U2372">
        <v>0</v>
      </c>
      <c r="V2372" s="3">
        <f t="shared" si="37"/>
        <v>9.8376670700000002</v>
      </c>
    </row>
    <row r="2373" spans="1:22" x14ac:dyDescent="0.3">
      <c r="A2373" t="s">
        <v>129</v>
      </c>
      <c r="B2373" t="s">
        <v>130</v>
      </c>
      <c r="C2373">
        <v>1972</v>
      </c>
      <c r="D2373">
        <v>6.8671699999999998</v>
      </c>
      <c r="E2373">
        <v>6.4489850999999998</v>
      </c>
      <c r="F2373">
        <v>11.504989418399999</v>
      </c>
      <c r="G2373">
        <v>0.99366666666666703</v>
      </c>
      <c r="H2373">
        <v>15.598000733333301</v>
      </c>
      <c r="I2373">
        <v>8.5836670333333291</v>
      </c>
      <c r="J2373">
        <v>0</v>
      </c>
      <c r="K2373">
        <v>9.5773337000000005</v>
      </c>
      <c r="L2373">
        <v>0.255749265357545</v>
      </c>
      <c r="M2373">
        <v>0</v>
      </c>
      <c r="N2373">
        <v>0</v>
      </c>
      <c r="O2373">
        <v>1.0263543980672699E-2</v>
      </c>
      <c r="P2373" s="1">
        <v>6.8512788873514002E-6</v>
      </c>
      <c r="Q2373">
        <v>0.13057121321470899</v>
      </c>
      <c r="R2373" s="1">
        <v>8.1632423420619201E-7</v>
      </c>
      <c r="S2373" s="1">
        <v>1.8342774570171499E-5</v>
      </c>
      <c r="T2373">
        <v>0</v>
      </c>
      <c r="U2373">
        <v>0</v>
      </c>
      <c r="V2373" s="3">
        <f t="shared" si="37"/>
        <v>9.577333699999997</v>
      </c>
    </row>
    <row r="2374" spans="1:22" x14ac:dyDescent="0.3">
      <c r="A2374" t="s">
        <v>129</v>
      </c>
      <c r="B2374" t="s">
        <v>130</v>
      </c>
      <c r="C2374">
        <v>1973</v>
      </c>
      <c r="D2374">
        <v>7.0528469999999999</v>
      </c>
      <c r="E2374">
        <v>6.7943721000000004</v>
      </c>
      <c r="F2374">
        <v>12.1211598264</v>
      </c>
      <c r="G2374">
        <v>1.0449999999999999</v>
      </c>
      <c r="H2374">
        <v>16.401</v>
      </c>
      <c r="I2374">
        <v>8.8036666666666701</v>
      </c>
      <c r="J2374">
        <v>0</v>
      </c>
      <c r="K2374">
        <v>9.84866666666667</v>
      </c>
      <c r="L2374">
        <v>0.27200919001066498</v>
      </c>
      <c r="M2374">
        <v>0</v>
      </c>
      <c r="N2374">
        <v>0</v>
      </c>
      <c r="O2374">
        <v>1.15351497474982E-2</v>
      </c>
      <c r="P2374" s="1">
        <v>6.7039700642972403E-6</v>
      </c>
      <c r="Q2374">
        <v>0.14330971893222899</v>
      </c>
      <c r="R2374" s="1">
        <v>9.701580647141201E-7</v>
      </c>
      <c r="S2374" s="1">
        <v>2.1395663761339601E-5</v>
      </c>
      <c r="T2374">
        <v>0</v>
      </c>
      <c r="U2374">
        <v>0</v>
      </c>
      <c r="V2374" s="3">
        <f t="shared" si="37"/>
        <v>9.84866666666667</v>
      </c>
    </row>
    <row r="2375" spans="1:22" x14ac:dyDescent="0.3">
      <c r="A2375" t="s">
        <v>129</v>
      </c>
      <c r="B2375" t="s">
        <v>130</v>
      </c>
      <c r="C2375">
        <v>1974</v>
      </c>
      <c r="D2375">
        <v>7.2472839999999996</v>
      </c>
      <c r="E2375">
        <v>7.5236979000000002</v>
      </c>
      <c r="F2375">
        <v>13.4222770536</v>
      </c>
      <c r="G2375">
        <v>1.1256667033333301</v>
      </c>
      <c r="H2375">
        <v>15.201999633333299</v>
      </c>
      <c r="I2375">
        <v>8.3819999999999997</v>
      </c>
      <c r="J2375">
        <v>0</v>
      </c>
      <c r="K2375">
        <v>9.5076667033333297</v>
      </c>
      <c r="L2375">
        <v>0.292162341989333</v>
      </c>
      <c r="M2375">
        <v>0</v>
      </c>
      <c r="N2375">
        <v>0</v>
      </c>
      <c r="O2375">
        <v>1.53956096141896E-2</v>
      </c>
      <c r="P2375" s="1">
        <v>7.2467542414262E-6</v>
      </c>
      <c r="Q2375">
        <v>0.17824295724504099</v>
      </c>
      <c r="R2375" s="1">
        <v>1.52322538531301E-6</v>
      </c>
      <c r="S2375" s="1">
        <v>2.9770589667471899E-5</v>
      </c>
      <c r="T2375">
        <v>0</v>
      </c>
      <c r="U2375">
        <v>0</v>
      </c>
      <c r="V2375" s="3">
        <f t="shared" si="37"/>
        <v>9.5076667033333297</v>
      </c>
    </row>
    <row r="2376" spans="1:22" x14ac:dyDescent="0.3">
      <c r="A2376" t="s">
        <v>129</v>
      </c>
      <c r="B2376" t="s">
        <v>130</v>
      </c>
      <c r="C2376">
        <v>1975</v>
      </c>
      <c r="D2376">
        <v>7.4510569999999996</v>
      </c>
      <c r="E2376">
        <v>8.3697414000000006</v>
      </c>
      <c r="F2376">
        <v>14.9316186576</v>
      </c>
      <c r="G2376">
        <v>1.32733329666667</v>
      </c>
      <c r="H2376">
        <v>14.7986659333333</v>
      </c>
      <c r="I2376">
        <v>8.9429996333333293</v>
      </c>
      <c r="J2376">
        <v>0</v>
      </c>
      <c r="K2376">
        <v>10.27033293</v>
      </c>
      <c r="L2376">
        <v>0.31574448495506502</v>
      </c>
      <c r="M2376">
        <v>0</v>
      </c>
      <c r="N2376">
        <v>0</v>
      </c>
      <c r="O2376">
        <v>2.0759713654225399E-2</v>
      </c>
      <c r="P2376" s="1">
        <v>8.1016789248413892E-6</v>
      </c>
      <c r="Q2376">
        <v>0.222749501903835</v>
      </c>
      <c r="R2376" s="1">
        <v>2.43222641380763E-6</v>
      </c>
      <c r="S2376" s="1">
        <v>4.6976833573330701E-5</v>
      </c>
      <c r="T2376">
        <v>0</v>
      </c>
      <c r="U2376">
        <v>0</v>
      </c>
      <c r="V2376" s="3">
        <f t="shared" si="37"/>
        <v>10.270332929999999</v>
      </c>
    </row>
    <row r="2377" spans="1:22" x14ac:dyDescent="0.3">
      <c r="A2377" t="s">
        <v>129</v>
      </c>
      <c r="B2377" t="s">
        <v>130</v>
      </c>
      <c r="C2377">
        <v>1976</v>
      </c>
      <c r="D2377">
        <v>7.6643980000000003</v>
      </c>
      <c r="E2377">
        <v>7.9098129000000004</v>
      </c>
      <c r="F2377">
        <v>14.111106213599999</v>
      </c>
      <c r="G2377">
        <v>1.2466666666666699</v>
      </c>
      <c r="H2377">
        <v>16.100332600000002</v>
      </c>
      <c r="I2377">
        <v>9.4379996333333303</v>
      </c>
      <c r="J2377">
        <v>0</v>
      </c>
      <c r="K2377">
        <v>10.6846663</v>
      </c>
      <c r="L2377">
        <v>0.33645559829749899</v>
      </c>
      <c r="M2377">
        <v>0</v>
      </c>
      <c r="N2377">
        <v>0</v>
      </c>
      <c r="O2377">
        <v>1.5950897853643699E-2</v>
      </c>
      <c r="P2377" s="1">
        <v>7.0946408317819802E-6</v>
      </c>
      <c r="Q2377">
        <v>0.18571514555667301</v>
      </c>
      <c r="R2377" s="1">
        <v>1.5581367682745701E-6</v>
      </c>
      <c r="S2377" s="1">
        <v>3.2509756667140203E-5</v>
      </c>
      <c r="T2377">
        <v>0</v>
      </c>
      <c r="U2377">
        <v>0</v>
      </c>
      <c r="V2377" s="3">
        <f t="shared" si="37"/>
        <v>10.6846663</v>
      </c>
    </row>
    <row r="2378" spans="1:22" x14ac:dyDescent="0.3">
      <c r="A2378" t="s">
        <v>129</v>
      </c>
      <c r="B2378" t="s">
        <v>130</v>
      </c>
      <c r="C2378">
        <v>1977</v>
      </c>
      <c r="D2378">
        <v>7.8875710000000003</v>
      </c>
      <c r="E2378">
        <v>8.9966106000000003</v>
      </c>
      <c r="F2378">
        <v>16.049953310399999</v>
      </c>
      <c r="G2378">
        <v>1.7490000000000001</v>
      </c>
      <c r="H2378">
        <v>15.898666666666699</v>
      </c>
      <c r="I2378">
        <v>10.4243329666667</v>
      </c>
      <c r="J2378">
        <v>0</v>
      </c>
      <c r="K2378">
        <v>12.173332966666701</v>
      </c>
      <c r="L2378">
        <v>0.36395010571332398</v>
      </c>
      <c r="M2378">
        <v>0</v>
      </c>
      <c r="N2378">
        <v>0</v>
      </c>
      <c r="O2378">
        <v>2.31506880901826E-2</v>
      </c>
      <c r="P2378" s="1">
        <v>7.9437080927010697E-6</v>
      </c>
      <c r="Q2378">
        <v>0.24471882097061401</v>
      </c>
      <c r="R2378" s="1">
        <v>2.8020086403031201E-6</v>
      </c>
      <c r="S2378" s="1">
        <v>5.9882572392006799E-5</v>
      </c>
      <c r="T2378">
        <v>0</v>
      </c>
      <c r="U2378">
        <v>0</v>
      </c>
      <c r="V2378" s="3">
        <f t="shared" si="37"/>
        <v>12.173332966666701</v>
      </c>
    </row>
    <row r="2379" spans="1:22" x14ac:dyDescent="0.3">
      <c r="A2379" t="s">
        <v>129</v>
      </c>
      <c r="B2379" t="s">
        <v>130</v>
      </c>
      <c r="C2379">
        <v>1978</v>
      </c>
      <c r="D2379">
        <v>8.1210810000000002</v>
      </c>
      <c r="E2379">
        <v>10.976136</v>
      </c>
      <c r="F2379">
        <v>19.581426623999999</v>
      </c>
      <c r="G2379">
        <v>2.1633332233333298</v>
      </c>
      <c r="H2379">
        <v>15.3009996333333</v>
      </c>
      <c r="I2379">
        <v>10.560000366666699</v>
      </c>
      <c r="J2379">
        <v>0</v>
      </c>
      <c r="K2379">
        <v>12.723333589999999</v>
      </c>
      <c r="L2379">
        <v>0.41053635054316001</v>
      </c>
      <c r="M2379">
        <v>0</v>
      </c>
      <c r="N2379">
        <v>0</v>
      </c>
      <c r="O2379">
        <v>4.2004680261497201E-2</v>
      </c>
      <c r="P2379" s="1">
        <v>1.0477101924910801E-5</v>
      </c>
      <c r="Q2379">
        <v>0.37447043522427198</v>
      </c>
      <c r="R2379" s="1">
        <v>7.2485992039832097E-6</v>
      </c>
      <c r="S2379">
        <v>1.3796989343902E-4</v>
      </c>
      <c r="T2379">
        <v>0</v>
      </c>
      <c r="U2379">
        <v>0</v>
      </c>
      <c r="V2379" s="3">
        <f t="shared" si="37"/>
        <v>12.72333359000003</v>
      </c>
    </row>
    <row r="2380" spans="1:22" x14ac:dyDescent="0.3">
      <c r="A2380" t="s">
        <v>129</v>
      </c>
      <c r="B2380" t="s">
        <v>130</v>
      </c>
      <c r="C2380">
        <v>1979</v>
      </c>
      <c r="D2380">
        <v>8.3655594999999998</v>
      </c>
      <c r="E2380">
        <v>11.638558</v>
      </c>
      <c r="F2380">
        <v>20.763187471999998</v>
      </c>
      <c r="G2380">
        <v>1.9946667766666699</v>
      </c>
      <c r="H2380">
        <v>15.898666666666699</v>
      </c>
      <c r="I2380">
        <v>12.6976670333333</v>
      </c>
      <c r="J2380">
        <v>0</v>
      </c>
      <c r="K2380">
        <v>14.692333809999999</v>
      </c>
      <c r="L2380">
        <v>0.462530952962525</v>
      </c>
      <c r="M2380">
        <v>0</v>
      </c>
      <c r="N2380">
        <v>0</v>
      </c>
      <c r="O2380">
        <v>4.7561607314952202E-2</v>
      </c>
      <c r="P2380" s="1">
        <v>1.08176353915734E-5</v>
      </c>
      <c r="Q2380">
        <v>0.41152465466792698</v>
      </c>
      <c r="R2380" s="1">
        <v>8.7092595081398094E-6</v>
      </c>
      <c r="S2380">
        <v>1.8175572418853E-4</v>
      </c>
      <c r="T2380">
        <v>0</v>
      </c>
      <c r="U2380">
        <v>0</v>
      </c>
      <c r="V2380" s="3">
        <f t="shared" si="37"/>
        <v>14.692333809999969</v>
      </c>
    </row>
    <row r="2381" spans="1:22" x14ac:dyDescent="0.3">
      <c r="A2381" t="s">
        <v>129</v>
      </c>
      <c r="B2381" t="s">
        <v>130</v>
      </c>
      <c r="C2381">
        <v>1980</v>
      </c>
      <c r="D2381">
        <v>8.6214089999999999</v>
      </c>
      <c r="E2381">
        <v>11.409827</v>
      </c>
      <c r="F2381">
        <v>20.355131367999999</v>
      </c>
      <c r="G2381">
        <v>4.048</v>
      </c>
      <c r="H2381">
        <v>16.998667399999999</v>
      </c>
      <c r="I2381">
        <v>15.814334066666699</v>
      </c>
      <c r="J2381">
        <v>0</v>
      </c>
      <c r="K2381">
        <v>19.862334066666701</v>
      </c>
      <c r="L2381">
        <v>0.51611785614747197</v>
      </c>
      <c r="M2381">
        <v>0</v>
      </c>
      <c r="N2381">
        <v>0</v>
      </c>
      <c r="O2381">
        <v>4.1614715722688399E-2</v>
      </c>
      <c r="P2381" s="1">
        <v>1.03135132396447E-5</v>
      </c>
      <c r="Q2381">
        <v>0.37908235943260399</v>
      </c>
      <c r="R2381" s="1">
        <v>6.8767168150308899E-6</v>
      </c>
      <c r="S2381">
        <v>1.9560851835664599E-4</v>
      </c>
      <c r="T2381">
        <v>0</v>
      </c>
      <c r="U2381">
        <v>0</v>
      </c>
      <c r="V2381" s="3">
        <f t="shared" si="37"/>
        <v>19.862334066666698</v>
      </c>
    </row>
    <row r="2382" spans="1:22" x14ac:dyDescent="0.3">
      <c r="A2382" t="s">
        <v>129</v>
      </c>
      <c r="B2382" t="s">
        <v>130</v>
      </c>
      <c r="C2382">
        <v>1981</v>
      </c>
      <c r="D2382">
        <v>8.8885339999999999</v>
      </c>
      <c r="E2382">
        <v>13.358931999999999</v>
      </c>
      <c r="F2382">
        <v>23.832334688</v>
      </c>
      <c r="G2382">
        <v>5.5439999999999996</v>
      </c>
      <c r="H2382">
        <v>17.2993329666667</v>
      </c>
      <c r="I2382">
        <v>17.607333333333301</v>
      </c>
      <c r="J2382">
        <v>0</v>
      </c>
      <c r="K2382">
        <v>23.151333333333302</v>
      </c>
      <c r="L2382">
        <v>0.61255110334115404</v>
      </c>
      <c r="M2382">
        <v>0</v>
      </c>
      <c r="N2382">
        <v>0</v>
      </c>
      <c r="O2382">
        <v>6.4858701272251296E-2</v>
      </c>
      <c r="P2382" s="1">
        <v>1.3477540576429099E-5</v>
      </c>
      <c r="Q2382">
        <v>0.51753344287462999</v>
      </c>
      <c r="R2382" s="1">
        <v>1.3890200264548299E-5</v>
      </c>
      <c r="S2382">
        <v>4.0527433140802001E-4</v>
      </c>
      <c r="T2382">
        <v>0</v>
      </c>
      <c r="U2382">
        <v>0</v>
      </c>
      <c r="V2382" s="3">
        <f t="shared" si="37"/>
        <v>23.151333333333302</v>
      </c>
    </row>
    <row r="2383" spans="1:22" x14ac:dyDescent="0.3">
      <c r="A2383" t="s">
        <v>129</v>
      </c>
      <c r="B2383" t="s">
        <v>130</v>
      </c>
      <c r="C2383">
        <v>1982</v>
      </c>
      <c r="D2383">
        <v>9.1668129999999994</v>
      </c>
      <c r="E2383">
        <v>14.363016</v>
      </c>
      <c r="F2383">
        <v>25.623620544000001</v>
      </c>
      <c r="G2383">
        <v>6.5449999999999999</v>
      </c>
      <c r="H2383">
        <v>19.499332599999999</v>
      </c>
      <c r="I2383">
        <v>19.0226674</v>
      </c>
      <c r="J2383">
        <v>0</v>
      </c>
      <c r="K2383">
        <v>25.567667400000001</v>
      </c>
      <c r="L2383">
        <v>0.73569008104162503</v>
      </c>
      <c r="M2383">
        <v>0</v>
      </c>
      <c r="N2383">
        <v>0</v>
      </c>
      <c r="O2383">
        <v>7.63950430616889E-2</v>
      </c>
      <c r="P2383" s="1">
        <v>1.5758963512382401E-5</v>
      </c>
      <c r="Q2383">
        <v>0.58310109541111299</v>
      </c>
      <c r="R2383" s="1">
        <v>1.7783878511615199E-5</v>
      </c>
      <c r="S2383">
        <v>5.38309996017526E-4</v>
      </c>
      <c r="T2383">
        <v>0</v>
      </c>
      <c r="U2383">
        <v>0</v>
      </c>
      <c r="V2383" s="3">
        <f t="shared" si="37"/>
        <v>25.567667399999998</v>
      </c>
    </row>
    <row r="2384" spans="1:22" x14ac:dyDescent="0.3">
      <c r="A2384" t="s">
        <v>129</v>
      </c>
      <c r="B2384" t="s">
        <v>130</v>
      </c>
      <c r="C2384">
        <v>1983</v>
      </c>
      <c r="D2384">
        <v>9.4564959999999996</v>
      </c>
      <c r="E2384">
        <v>15.349299999999999</v>
      </c>
      <c r="F2384">
        <v>27.3831512</v>
      </c>
      <c r="G2384">
        <v>8.9320003666666707</v>
      </c>
      <c r="H2384">
        <v>19.899000000000001</v>
      </c>
      <c r="I2384">
        <v>18.9199992666667</v>
      </c>
      <c r="J2384">
        <v>0</v>
      </c>
      <c r="K2384">
        <v>27.8519996333333</v>
      </c>
      <c r="L2384">
        <v>0.88248149292239397</v>
      </c>
      <c r="M2384">
        <v>0</v>
      </c>
      <c r="N2384">
        <v>0</v>
      </c>
      <c r="O2384">
        <v>8.8124793831661302E-2</v>
      </c>
      <c r="P2384" s="1">
        <v>1.78884694149765E-5</v>
      </c>
      <c r="Q2384">
        <v>0.64750377247365198</v>
      </c>
      <c r="R2384" s="1">
        <v>2.2004302518455702E-5</v>
      </c>
      <c r="S2384">
        <v>6.8474816795690695E-4</v>
      </c>
      <c r="T2384">
        <v>0</v>
      </c>
      <c r="U2384">
        <v>0</v>
      </c>
      <c r="V2384" s="3">
        <f t="shared" si="37"/>
        <v>27.851999633333371</v>
      </c>
    </row>
    <row r="2385" spans="1:22" x14ac:dyDescent="0.3">
      <c r="A2385" t="s">
        <v>129</v>
      </c>
      <c r="B2385" t="s">
        <v>130</v>
      </c>
      <c r="C2385">
        <v>1984</v>
      </c>
      <c r="D2385">
        <v>9.7578490000000002</v>
      </c>
      <c r="E2385">
        <v>16.496594999999999</v>
      </c>
      <c r="F2385">
        <v>29.429925480000001</v>
      </c>
      <c r="G2385">
        <v>8.5250000000000004</v>
      </c>
      <c r="H2385">
        <v>20.599333333333298</v>
      </c>
      <c r="I2385">
        <v>21.548999633333299</v>
      </c>
      <c r="J2385">
        <v>0</v>
      </c>
      <c r="K2385">
        <v>30.073999633333301</v>
      </c>
      <c r="L2385">
        <v>1.0993177548444699</v>
      </c>
      <c r="M2385">
        <v>0</v>
      </c>
      <c r="N2385">
        <v>0</v>
      </c>
      <c r="O2385">
        <v>0.12843099387238899</v>
      </c>
      <c r="P2385" s="1">
        <v>2.27076905293306E-5</v>
      </c>
      <c r="Q2385">
        <v>0.75449260695832998</v>
      </c>
      <c r="R2385" s="1">
        <v>5.5678025378349397E-5</v>
      </c>
      <c r="S2385">
        <v>1.9156755093706699E-3</v>
      </c>
      <c r="T2385">
        <v>0</v>
      </c>
      <c r="U2385">
        <v>0</v>
      </c>
      <c r="V2385" s="3">
        <f t="shared" si="37"/>
        <v>30.073999633333301</v>
      </c>
    </row>
    <row r="2386" spans="1:22" x14ac:dyDescent="0.3">
      <c r="A2386" t="s">
        <v>129</v>
      </c>
      <c r="B2386" t="s">
        <v>130</v>
      </c>
      <c r="C2386">
        <v>1985</v>
      </c>
      <c r="D2386">
        <v>10.070805999999999</v>
      </c>
      <c r="E2386">
        <v>17.826741999999999</v>
      </c>
      <c r="F2386">
        <v>31.802907728000001</v>
      </c>
      <c r="G2386">
        <v>8.5763333333333307</v>
      </c>
      <c r="H2386">
        <v>19.301332966666699</v>
      </c>
      <c r="I2386">
        <v>24.841667033333302</v>
      </c>
      <c r="J2386">
        <v>0</v>
      </c>
      <c r="K2386">
        <v>33.418000366666703</v>
      </c>
      <c r="L2386">
        <v>1.35595665507719</v>
      </c>
      <c r="M2386">
        <v>0</v>
      </c>
      <c r="N2386">
        <v>0</v>
      </c>
      <c r="O2386">
        <v>0.15212593992790999</v>
      </c>
      <c r="P2386" s="1">
        <v>2.5569471467450501E-5</v>
      </c>
      <c r="Q2386">
        <v>0.85007384921653095</v>
      </c>
      <c r="R2386" s="1">
        <v>7.1349708225558898E-5</v>
      </c>
      <c r="S2386">
        <v>2.55280530594117E-3</v>
      </c>
      <c r="T2386">
        <v>0</v>
      </c>
      <c r="U2386">
        <v>0</v>
      </c>
      <c r="V2386" s="3">
        <f t="shared" si="37"/>
        <v>33.418000366666632</v>
      </c>
    </row>
    <row r="2387" spans="1:22" x14ac:dyDescent="0.3">
      <c r="A2387" t="s">
        <v>129</v>
      </c>
      <c r="B2387" t="s">
        <v>130</v>
      </c>
      <c r="C2387">
        <v>1986</v>
      </c>
      <c r="D2387">
        <v>10.395481</v>
      </c>
      <c r="E2387">
        <v>19.033909000000001</v>
      </c>
      <c r="F2387">
        <v>33.956493655999999</v>
      </c>
      <c r="G2387">
        <v>5.1920000000000002</v>
      </c>
      <c r="H2387">
        <v>19.099667033333301</v>
      </c>
      <c r="I2387">
        <v>24.4419996333333</v>
      </c>
      <c r="J2387">
        <v>0</v>
      </c>
      <c r="K2387">
        <v>29.6339996333333</v>
      </c>
      <c r="L2387">
        <v>1.6607876823975301</v>
      </c>
      <c r="M2387">
        <v>0</v>
      </c>
      <c r="N2387">
        <v>0</v>
      </c>
      <c r="O2387">
        <v>0.173622777267642</v>
      </c>
      <c r="P2387" s="1">
        <v>2.81427614206508E-5</v>
      </c>
      <c r="Q2387">
        <v>0.934786965073231</v>
      </c>
      <c r="R2387" s="1">
        <v>8.6231227035188902E-5</v>
      </c>
      <c r="S2387">
        <v>2.5837912675900302E-3</v>
      </c>
      <c r="T2387">
        <v>0</v>
      </c>
      <c r="U2387">
        <v>0</v>
      </c>
      <c r="V2387" s="3">
        <f t="shared" si="37"/>
        <v>29.6339996333333</v>
      </c>
    </row>
    <row r="2388" spans="1:22" x14ac:dyDescent="0.3">
      <c r="A2388" t="s">
        <v>129</v>
      </c>
      <c r="B2388" t="s">
        <v>130</v>
      </c>
      <c r="C2388">
        <v>1987</v>
      </c>
      <c r="D2388">
        <v>10.731058000000001</v>
      </c>
      <c r="E2388">
        <v>18.625316999999999</v>
      </c>
      <c r="F2388">
        <v>33.227565528</v>
      </c>
      <c r="G2388">
        <v>4.5686670333333304</v>
      </c>
      <c r="H2388">
        <v>19.400332966666699</v>
      </c>
      <c r="I2388">
        <v>24.925999633333301</v>
      </c>
      <c r="J2388">
        <v>0</v>
      </c>
      <c r="K2388">
        <v>29.494666666666699</v>
      </c>
      <c r="L2388">
        <v>1.9039682898885999</v>
      </c>
      <c r="M2388">
        <v>0</v>
      </c>
      <c r="N2388">
        <v>0</v>
      </c>
      <c r="O2388">
        <v>0.15284186943429201</v>
      </c>
      <c r="P2388" s="1">
        <v>2.6392675625413401E-5</v>
      </c>
      <c r="Q2388">
        <v>0.87263168816566306</v>
      </c>
      <c r="R2388" s="1">
        <v>6.9318793734387098E-5</v>
      </c>
      <c r="S2388">
        <v>2.08504365417609E-3</v>
      </c>
      <c r="T2388">
        <v>0</v>
      </c>
      <c r="U2388">
        <v>0</v>
      </c>
      <c r="V2388" s="3">
        <f t="shared" si="37"/>
        <v>29.494666666666632</v>
      </c>
    </row>
    <row r="2389" spans="1:22" x14ac:dyDescent="0.3">
      <c r="A2389" t="s">
        <v>129</v>
      </c>
      <c r="B2389" t="s">
        <v>130</v>
      </c>
      <c r="C2389">
        <v>1988</v>
      </c>
      <c r="D2389">
        <v>11.075423000000001</v>
      </c>
      <c r="E2389">
        <v>17.168140000000001</v>
      </c>
      <c r="F2389">
        <v>30.627961760000002</v>
      </c>
      <c r="G2389">
        <v>2.7719999266666702</v>
      </c>
      <c r="H2389">
        <v>19.598332599999999</v>
      </c>
      <c r="I2389">
        <v>24.368666300000001</v>
      </c>
      <c r="J2389">
        <v>0</v>
      </c>
      <c r="K2389">
        <v>27.140666226666699</v>
      </c>
      <c r="L2389">
        <v>2.0964173615281299</v>
      </c>
      <c r="M2389">
        <v>0</v>
      </c>
      <c r="N2389">
        <v>0</v>
      </c>
      <c r="O2389">
        <v>0.112020001518157</v>
      </c>
      <c r="P2389" s="1">
        <v>2.2921020366130701E-5</v>
      </c>
      <c r="Q2389">
        <v>0.72201697544503596</v>
      </c>
      <c r="R2389" s="1">
        <v>4.1761931090560801E-5</v>
      </c>
      <c r="S2389">
        <v>1.2202377261112101E-3</v>
      </c>
      <c r="T2389">
        <v>0</v>
      </c>
      <c r="U2389">
        <v>0</v>
      </c>
      <c r="V2389" s="3">
        <f t="shared" si="37"/>
        <v>27.140666226666671</v>
      </c>
    </row>
    <row r="2390" spans="1:22" x14ac:dyDescent="0.3">
      <c r="A2390" t="s">
        <v>129</v>
      </c>
      <c r="B2390" t="s">
        <v>130</v>
      </c>
      <c r="C2390">
        <v>1989</v>
      </c>
      <c r="D2390">
        <v>11.425807000000001</v>
      </c>
      <c r="E2390">
        <v>16.855830999999998</v>
      </c>
      <c r="F2390">
        <v>30.070802504</v>
      </c>
      <c r="G2390">
        <v>9.4086666666666705</v>
      </c>
      <c r="H2390">
        <v>19.800000366666701</v>
      </c>
      <c r="I2390">
        <v>25.498000000000001</v>
      </c>
      <c r="J2390">
        <v>0</v>
      </c>
      <c r="K2390">
        <v>34.906666666666702</v>
      </c>
      <c r="L2390">
        <v>2.2562010267872701</v>
      </c>
      <c r="M2390">
        <v>0</v>
      </c>
      <c r="N2390">
        <v>0</v>
      </c>
      <c r="O2390">
        <v>9.9234353190722796E-2</v>
      </c>
      <c r="P2390" s="1">
        <v>2.1609903102836501E-5</v>
      </c>
      <c r="Q2390">
        <v>0.67369538693999698</v>
      </c>
      <c r="R2390" s="1">
        <v>3.3896583210837502E-5</v>
      </c>
      <c r="S2390">
        <v>1.2822553477398299E-3</v>
      </c>
      <c r="T2390">
        <v>0</v>
      </c>
      <c r="U2390">
        <v>0</v>
      </c>
      <c r="V2390" s="3">
        <f t="shared" si="37"/>
        <v>34.906666666666673</v>
      </c>
    </row>
    <row r="2391" spans="1:22" x14ac:dyDescent="0.3">
      <c r="A2391" t="s">
        <v>129</v>
      </c>
      <c r="B2391" t="s">
        <v>130</v>
      </c>
      <c r="C2391">
        <v>1990</v>
      </c>
      <c r="D2391">
        <v>11.780086000000001</v>
      </c>
      <c r="E2391">
        <v>15.826665999999999</v>
      </c>
      <c r="F2391">
        <v>28.234772144000001</v>
      </c>
      <c r="G2391">
        <v>2.5189999266666701</v>
      </c>
      <c r="H2391">
        <v>17.200333333333301</v>
      </c>
      <c r="I2391">
        <v>26.026</v>
      </c>
      <c r="J2391">
        <v>0</v>
      </c>
      <c r="K2391">
        <v>28.544999926666701</v>
      </c>
      <c r="L2391">
        <v>2.4247141354637902</v>
      </c>
      <c r="M2391">
        <v>0</v>
      </c>
      <c r="N2391">
        <v>0</v>
      </c>
      <c r="O2391">
        <v>7.6403763015041606E-2</v>
      </c>
      <c r="P2391" s="1">
        <v>1.99791977555849E-5</v>
      </c>
      <c r="Q2391">
        <v>0.571070537943828</v>
      </c>
      <c r="R2391" s="1">
        <v>2.2063315653490801E-5</v>
      </c>
      <c r="S2391">
        <v>7.1115256151417104E-4</v>
      </c>
      <c r="T2391">
        <v>0</v>
      </c>
      <c r="U2391">
        <v>0</v>
      </c>
      <c r="V2391" s="3">
        <f t="shared" si="37"/>
        <v>28.544999926666669</v>
      </c>
    </row>
    <row r="2392" spans="1:22" x14ac:dyDescent="0.3">
      <c r="A2392" t="s">
        <v>129</v>
      </c>
      <c r="B2392" t="s">
        <v>130</v>
      </c>
      <c r="C2392">
        <v>1991</v>
      </c>
      <c r="D2392">
        <v>12.137912</v>
      </c>
      <c r="E2392">
        <v>15.223891</v>
      </c>
      <c r="F2392">
        <v>27.159421544000001</v>
      </c>
      <c r="G2392">
        <v>2.0936665933333298</v>
      </c>
      <c r="H2392">
        <v>16.800665933333299</v>
      </c>
      <c r="I2392">
        <v>25.475999999999999</v>
      </c>
      <c r="J2392">
        <v>0</v>
      </c>
      <c r="K2392">
        <v>27.569666593333299</v>
      </c>
      <c r="L2392">
        <v>2.5433931293009602</v>
      </c>
      <c r="M2392">
        <v>0</v>
      </c>
      <c r="N2392">
        <v>0</v>
      </c>
      <c r="O2392">
        <v>6.3295010362881501E-2</v>
      </c>
      <c r="P2392" s="1">
        <v>1.9042762407606199E-5</v>
      </c>
      <c r="Q2392">
        <v>0.50695283301668204</v>
      </c>
      <c r="R2392" s="1">
        <v>1.6120290667990299E-5</v>
      </c>
      <c r="S2392">
        <v>5.1351550533345399E-4</v>
      </c>
      <c r="T2392">
        <v>0</v>
      </c>
      <c r="U2392">
        <v>0</v>
      </c>
      <c r="V2392" s="3">
        <f t="shared" si="37"/>
        <v>27.569666593333331</v>
      </c>
    </row>
    <row r="2393" spans="1:22" x14ac:dyDescent="0.3">
      <c r="A2393" t="s">
        <v>129</v>
      </c>
      <c r="B2393" t="s">
        <v>130</v>
      </c>
      <c r="C2393">
        <v>1992</v>
      </c>
      <c r="D2393">
        <v>12.499499</v>
      </c>
      <c r="E2393">
        <v>14.751950000000001</v>
      </c>
      <c r="F2393">
        <v>26.3174788</v>
      </c>
      <c r="G2393">
        <v>4.609</v>
      </c>
      <c r="H2393">
        <v>18.2013340666667</v>
      </c>
      <c r="I2393">
        <v>24.775666666666702</v>
      </c>
      <c r="J2393">
        <v>0</v>
      </c>
      <c r="K2393">
        <v>29.3846666666667</v>
      </c>
      <c r="L2393">
        <v>2.64356723428036</v>
      </c>
      <c r="M2393">
        <v>0</v>
      </c>
      <c r="N2393">
        <v>0.88523998999999998</v>
      </c>
      <c r="O2393">
        <v>5.3601061258687202E-2</v>
      </c>
      <c r="P2393" s="1">
        <v>1.8133373990165999E-5</v>
      </c>
      <c r="Q2393">
        <v>0.45589874456080598</v>
      </c>
      <c r="R2393" s="1">
        <v>1.21969814136436E-5</v>
      </c>
      <c r="S2393">
        <v>4.2149336863834099E-4</v>
      </c>
      <c r="T2393">
        <v>0</v>
      </c>
      <c r="U2393">
        <v>0</v>
      </c>
      <c r="V2393" s="3">
        <f t="shared" si="37"/>
        <v>29.384666666666703</v>
      </c>
    </row>
    <row r="2394" spans="1:22" x14ac:dyDescent="0.3">
      <c r="A2394" t="s">
        <v>129</v>
      </c>
      <c r="B2394" t="s">
        <v>130</v>
      </c>
      <c r="C2394">
        <v>1993</v>
      </c>
      <c r="D2394">
        <v>12.864091</v>
      </c>
      <c r="E2394">
        <v>13.581816</v>
      </c>
      <c r="F2394">
        <v>24.229959743999999</v>
      </c>
      <c r="G2394">
        <v>5.016</v>
      </c>
      <c r="H2394">
        <v>19.000667400000001</v>
      </c>
      <c r="I2394">
        <v>24.056999633333302</v>
      </c>
      <c r="J2394">
        <v>0</v>
      </c>
      <c r="K2394">
        <v>29.0729996333333</v>
      </c>
      <c r="L2394">
        <v>2.72647172117092</v>
      </c>
      <c r="M2394">
        <v>0</v>
      </c>
      <c r="N2394">
        <v>0.80296997000000003</v>
      </c>
      <c r="O2394">
        <v>3.8319083190390901E-2</v>
      </c>
      <c r="P2394" s="1">
        <v>1.6882806243667899E-5</v>
      </c>
      <c r="Q2394">
        <v>0.36287975467931799</v>
      </c>
      <c r="R2394" s="1">
        <v>7.0696430930005899E-6</v>
      </c>
      <c r="S2394">
        <v>2.5608354892054199E-4</v>
      </c>
      <c r="T2394">
        <v>0</v>
      </c>
      <c r="U2394">
        <v>0</v>
      </c>
      <c r="V2394" s="3">
        <f t="shared" si="37"/>
        <v>29.072999633333303</v>
      </c>
    </row>
    <row r="2395" spans="1:22" x14ac:dyDescent="0.3">
      <c r="A2395" t="s">
        <v>129</v>
      </c>
      <c r="B2395" t="s">
        <v>130</v>
      </c>
      <c r="C2395">
        <v>1994</v>
      </c>
      <c r="D2395">
        <v>13.230978</v>
      </c>
      <c r="E2395">
        <v>13.870285000000001</v>
      </c>
      <c r="F2395">
        <v>24.744588440000001</v>
      </c>
      <c r="G2395">
        <v>5.2213333333333303</v>
      </c>
      <c r="H2395">
        <v>20.500333699999999</v>
      </c>
      <c r="I2395">
        <v>22.986333699999999</v>
      </c>
      <c r="J2395">
        <v>0</v>
      </c>
      <c r="K2395">
        <v>28.207667033333301</v>
      </c>
      <c r="L2395">
        <v>2.8071615848776799</v>
      </c>
      <c r="M2395">
        <v>0</v>
      </c>
      <c r="N2395">
        <v>0.68264000999999996</v>
      </c>
      <c r="O2395">
        <v>3.8495904115127502E-2</v>
      </c>
      <c r="P2395" s="1">
        <v>1.6464761251774799E-5</v>
      </c>
      <c r="Q2395">
        <v>0.36701929328714999</v>
      </c>
      <c r="R2395" s="1">
        <v>7.0068326227892902E-6</v>
      </c>
      <c r="S2395">
        <v>2.4075422332606899E-4</v>
      </c>
      <c r="T2395">
        <v>0</v>
      </c>
      <c r="U2395">
        <v>0</v>
      </c>
      <c r="V2395" s="3">
        <f t="shared" si="37"/>
        <v>28.20766703333333</v>
      </c>
    </row>
    <row r="2396" spans="1:22" x14ac:dyDescent="0.3">
      <c r="A2396" t="s">
        <v>129</v>
      </c>
      <c r="B2396" t="s">
        <v>130</v>
      </c>
      <c r="C2396">
        <v>1995</v>
      </c>
      <c r="D2396">
        <v>13.599983999999999</v>
      </c>
      <c r="E2396">
        <v>14.351554999999999</v>
      </c>
      <c r="F2396">
        <v>25.603174119999998</v>
      </c>
      <c r="G2396">
        <v>5.7273333333333296</v>
      </c>
      <c r="H2396">
        <v>22</v>
      </c>
      <c r="I2396">
        <v>23.2943340666667</v>
      </c>
      <c r="J2396">
        <v>0</v>
      </c>
      <c r="K2396">
        <v>29.021667399999998</v>
      </c>
      <c r="L2396">
        <v>2.8866531143737699</v>
      </c>
      <c r="M2396">
        <v>0</v>
      </c>
      <c r="N2396">
        <v>0.94916997999999997</v>
      </c>
      <c r="O2396">
        <v>4.0443864295800998E-2</v>
      </c>
      <c r="P2396" s="1">
        <v>1.6231589950247499E-5</v>
      </c>
      <c r="Q2396">
        <v>0.383184053433136</v>
      </c>
      <c r="R2396" s="1">
        <v>7.4545222814804297E-6</v>
      </c>
      <c r="S2396">
        <v>2.5506282414649602E-4</v>
      </c>
      <c r="T2396">
        <v>0</v>
      </c>
      <c r="U2396">
        <v>0</v>
      </c>
      <c r="V2396" s="3">
        <f t="shared" si="37"/>
        <v>29.02166740000003</v>
      </c>
    </row>
    <row r="2397" spans="1:22" x14ac:dyDescent="0.3">
      <c r="A2397" t="s">
        <v>129</v>
      </c>
      <c r="B2397" t="s">
        <v>130</v>
      </c>
      <c r="C2397">
        <v>1996</v>
      </c>
      <c r="D2397">
        <v>13.970812</v>
      </c>
      <c r="E2397">
        <v>14.977437999999999</v>
      </c>
      <c r="F2397">
        <v>26.719749392000001</v>
      </c>
      <c r="G2397">
        <v>6.3543333333333303</v>
      </c>
      <c r="H2397">
        <v>22</v>
      </c>
      <c r="I2397">
        <v>24.445665933333299</v>
      </c>
      <c r="J2397">
        <v>0</v>
      </c>
      <c r="K2397">
        <v>30.799999266666699</v>
      </c>
      <c r="L2397">
        <v>2.9714664340641601</v>
      </c>
      <c r="M2397">
        <v>0</v>
      </c>
      <c r="N2397">
        <v>0.67469000000000001</v>
      </c>
      <c r="O2397">
        <v>4.3770270664635402E-2</v>
      </c>
      <c r="P2397" s="1">
        <v>1.60872376106318E-5</v>
      </c>
      <c r="Q2397">
        <v>0.40851808109166299</v>
      </c>
      <c r="R2397" s="1">
        <v>8.3133112750171906E-6</v>
      </c>
      <c r="S2397">
        <v>2.9027477179339599E-4</v>
      </c>
      <c r="T2397">
        <v>0</v>
      </c>
      <c r="U2397">
        <v>0</v>
      </c>
      <c r="V2397" s="3">
        <f t="shared" si="37"/>
        <v>30.799999266666628</v>
      </c>
    </row>
    <row r="2398" spans="1:22" x14ac:dyDescent="0.3">
      <c r="A2398" t="s">
        <v>129</v>
      </c>
      <c r="B2398" t="s">
        <v>130</v>
      </c>
      <c r="C2398">
        <v>1997</v>
      </c>
      <c r="D2398">
        <v>14.344443999999999</v>
      </c>
      <c r="E2398">
        <v>15.760956</v>
      </c>
      <c r="F2398">
        <v>28.117545503999999</v>
      </c>
      <c r="G2398">
        <v>5.8116666666666701</v>
      </c>
      <c r="H2398">
        <v>20.8999992666667</v>
      </c>
      <c r="I2398">
        <v>24.4713326</v>
      </c>
      <c r="J2398">
        <v>0</v>
      </c>
      <c r="K2398">
        <v>30.2829992666667</v>
      </c>
      <c r="L2398">
        <v>3.0028335663930501</v>
      </c>
      <c r="M2398">
        <v>0</v>
      </c>
      <c r="N2398">
        <v>0.66518999999999995</v>
      </c>
      <c r="O2398">
        <v>1.60511689692442E-2</v>
      </c>
      <c r="P2398" s="1">
        <v>1.4100625623242901E-5</v>
      </c>
      <c r="Q2398">
        <v>0.29650358173819202</v>
      </c>
      <c r="R2398" s="1">
        <v>2.2209918601725199E-7</v>
      </c>
      <c r="S2398" s="1">
        <v>5.2055893422603604E-6</v>
      </c>
      <c r="T2398">
        <v>0</v>
      </c>
      <c r="U2398">
        <v>0</v>
      </c>
      <c r="V2398" s="3">
        <f t="shared" si="37"/>
        <v>30.282999266666671</v>
      </c>
    </row>
    <row r="2399" spans="1:22" x14ac:dyDescent="0.3">
      <c r="A2399" t="s">
        <v>129</v>
      </c>
      <c r="B2399" t="s">
        <v>130</v>
      </c>
      <c r="C2399">
        <v>1998</v>
      </c>
      <c r="D2399">
        <v>14.723772</v>
      </c>
      <c r="E2399">
        <v>16.470559999999999</v>
      </c>
      <c r="F2399">
        <v>29.383479040000001</v>
      </c>
      <c r="G2399">
        <v>5.7346666666666701</v>
      </c>
      <c r="H2399">
        <v>24.900332966666699</v>
      </c>
      <c r="I2399">
        <v>25.589667033333299</v>
      </c>
      <c r="J2399">
        <v>0</v>
      </c>
      <c r="K2399">
        <v>31.3243337</v>
      </c>
      <c r="L2399">
        <v>3.03532757589451</v>
      </c>
      <c r="M2399">
        <v>0</v>
      </c>
      <c r="N2399">
        <v>1.2016199999999999</v>
      </c>
      <c r="O2399">
        <v>1.7673101941505301E-2</v>
      </c>
      <c r="P2399" s="1">
        <v>1.3687644934364E-5</v>
      </c>
      <c r="Q2399">
        <v>0.32065674669411598</v>
      </c>
      <c r="R2399" s="1">
        <v>2.5805656484999899E-7</v>
      </c>
      <c r="S2399" s="1">
        <v>6.0111006127841196E-6</v>
      </c>
      <c r="T2399">
        <v>0</v>
      </c>
      <c r="U2399">
        <v>0</v>
      </c>
      <c r="V2399" s="3">
        <f t="shared" si="37"/>
        <v>31.324333699999968</v>
      </c>
    </row>
    <row r="2400" spans="1:22" x14ac:dyDescent="0.3">
      <c r="A2400" t="s">
        <v>129</v>
      </c>
      <c r="B2400" t="s">
        <v>130</v>
      </c>
      <c r="C2400">
        <v>1999</v>
      </c>
      <c r="D2400">
        <v>15.112598</v>
      </c>
      <c r="E2400">
        <v>17.177479000000002</v>
      </c>
      <c r="F2400">
        <v>30.644622536</v>
      </c>
      <c r="G2400">
        <v>5.6136666666666697</v>
      </c>
      <c r="H2400">
        <v>23.400666666666702</v>
      </c>
      <c r="I2400">
        <v>25.882999999999999</v>
      </c>
      <c r="J2400">
        <v>0</v>
      </c>
      <c r="K2400">
        <v>31.496666666666702</v>
      </c>
      <c r="L2400">
        <v>3.0705279949891402</v>
      </c>
      <c r="M2400">
        <v>0</v>
      </c>
      <c r="N2400">
        <v>1.1459398999999999</v>
      </c>
      <c r="O2400">
        <v>1.9303027019828198E-2</v>
      </c>
      <c r="P2400" s="1">
        <v>1.33114334574167E-5</v>
      </c>
      <c r="Q2400">
        <v>0.34465190510913302</v>
      </c>
      <c r="R2400" s="1">
        <v>2.9563830377196799E-7</v>
      </c>
      <c r="S2400" s="1">
        <v>6.6634910865232003E-6</v>
      </c>
      <c r="T2400">
        <v>0</v>
      </c>
      <c r="U2400">
        <v>0</v>
      </c>
      <c r="V2400" s="3">
        <f t="shared" si="37"/>
        <v>31.49666666666667</v>
      </c>
    </row>
    <row r="2401" spans="1:22" x14ac:dyDescent="0.3">
      <c r="A2401" t="s">
        <v>129</v>
      </c>
      <c r="B2401" t="s">
        <v>130</v>
      </c>
      <c r="C2401">
        <v>2000</v>
      </c>
      <c r="D2401">
        <v>15.513944</v>
      </c>
      <c r="E2401">
        <v>17.787859000000001</v>
      </c>
      <c r="F2401">
        <v>31.733540456</v>
      </c>
      <c r="G2401">
        <v>5.9693333333333296</v>
      </c>
      <c r="H2401">
        <v>22.700333333333301</v>
      </c>
      <c r="I2401">
        <v>27.503666299999999</v>
      </c>
      <c r="J2401">
        <v>0</v>
      </c>
      <c r="K2401">
        <v>33.472999633333302</v>
      </c>
      <c r="L2401">
        <v>3.1068214956283802</v>
      </c>
      <c r="M2401">
        <v>0</v>
      </c>
      <c r="N2401">
        <v>1.2319</v>
      </c>
      <c r="O2401">
        <v>2.04968887285574E-2</v>
      </c>
      <c r="P2401" s="1">
        <v>1.29044737834812E-5</v>
      </c>
      <c r="Q2401">
        <v>0.36276457560473202</v>
      </c>
      <c r="R2401" s="1">
        <v>3.2219106138013302E-7</v>
      </c>
      <c r="S2401" s="1">
        <v>7.4675688165437501E-6</v>
      </c>
      <c r="T2401">
        <v>0</v>
      </c>
      <c r="U2401">
        <v>0</v>
      </c>
      <c r="V2401" s="3">
        <f t="shared" si="37"/>
        <v>33.47299963333333</v>
      </c>
    </row>
    <row r="2402" spans="1:22" x14ac:dyDescent="0.3">
      <c r="A2402" t="s">
        <v>129</v>
      </c>
      <c r="B2402" t="s">
        <v>130</v>
      </c>
      <c r="C2402">
        <v>2001</v>
      </c>
      <c r="D2402">
        <v>15.92891</v>
      </c>
      <c r="E2402">
        <v>18.564848000000001</v>
      </c>
      <c r="F2402">
        <v>33.119688832000001</v>
      </c>
      <c r="G2402">
        <v>5.9546666666666699</v>
      </c>
      <c r="H2402">
        <v>20.9990007333333</v>
      </c>
      <c r="I2402">
        <v>26.634666299999999</v>
      </c>
      <c r="J2402">
        <v>0</v>
      </c>
      <c r="K2402">
        <v>32.589332966666703</v>
      </c>
      <c r="L2402">
        <v>3.1472461415324302</v>
      </c>
      <c r="M2402">
        <v>0</v>
      </c>
      <c r="N2402">
        <v>1.3826000000000001</v>
      </c>
      <c r="O2402">
        <v>2.2420381049900399E-2</v>
      </c>
      <c r="P2402" s="1">
        <v>1.2608771755474701E-5</v>
      </c>
      <c r="Q2402">
        <v>0.39028163499378699</v>
      </c>
      <c r="R2402" s="1">
        <v>3.7003318903846902E-7</v>
      </c>
      <c r="S2402" s="1">
        <v>8.0304008313349994E-6</v>
      </c>
      <c r="T2402">
        <v>0</v>
      </c>
      <c r="U2402">
        <v>0</v>
      </c>
      <c r="V2402" s="3">
        <f t="shared" si="37"/>
        <v>32.589332966666667</v>
      </c>
    </row>
    <row r="2403" spans="1:22" x14ac:dyDescent="0.3">
      <c r="A2403" t="s">
        <v>129</v>
      </c>
      <c r="B2403" t="s">
        <v>130</v>
      </c>
      <c r="C2403">
        <v>2002</v>
      </c>
      <c r="D2403">
        <v>16.357605</v>
      </c>
      <c r="E2403">
        <v>19.351479000000001</v>
      </c>
      <c r="F2403">
        <v>34.523038536000001</v>
      </c>
      <c r="G2403">
        <v>5.7126666666666699</v>
      </c>
      <c r="H2403">
        <v>20.800999633333301</v>
      </c>
      <c r="I2403">
        <v>25.809666666666701</v>
      </c>
      <c r="J2403">
        <v>0</v>
      </c>
      <c r="K2403">
        <v>31.5223333333333</v>
      </c>
      <c r="L2403">
        <v>3.1883185468859399</v>
      </c>
      <c r="M2403">
        <v>0</v>
      </c>
      <c r="N2403">
        <v>1.4473100999999999</v>
      </c>
      <c r="O2403">
        <v>2.4388709965036899E-2</v>
      </c>
      <c r="P2403" s="1">
        <v>1.2330396331150901E-5</v>
      </c>
      <c r="Q2403">
        <v>0.41813181307170799</v>
      </c>
      <c r="R2403" s="1">
        <v>4.2080517930355702E-7</v>
      </c>
      <c r="S2403" s="1">
        <v>8.5031562393015102E-6</v>
      </c>
      <c r="T2403">
        <v>0</v>
      </c>
      <c r="U2403">
        <v>0</v>
      </c>
      <c r="V2403" s="3">
        <f t="shared" si="37"/>
        <v>31.522333333333371</v>
      </c>
    </row>
    <row r="2404" spans="1:22" x14ac:dyDescent="0.3">
      <c r="A2404" t="s">
        <v>129</v>
      </c>
      <c r="B2404" t="s">
        <v>130</v>
      </c>
      <c r="C2404">
        <v>2003</v>
      </c>
      <c r="D2404">
        <v>16.80087</v>
      </c>
      <c r="E2404">
        <v>20.235298</v>
      </c>
      <c r="F2404">
        <v>36.099771631999999</v>
      </c>
      <c r="G2404">
        <v>6.1013333333333302</v>
      </c>
      <c r="H2404">
        <v>19.099667033333301</v>
      </c>
      <c r="I2404">
        <v>27.324000366666699</v>
      </c>
      <c r="J2404">
        <v>0</v>
      </c>
      <c r="K2404">
        <v>33.425333700000003</v>
      </c>
      <c r="L2404">
        <v>3.2301194088281302</v>
      </c>
      <c r="M2404">
        <v>0</v>
      </c>
      <c r="N2404">
        <v>1.5223500000000001</v>
      </c>
      <c r="O2404">
        <v>2.6833448181403201E-2</v>
      </c>
      <c r="P2404" s="1">
        <v>1.20830872855587E-5</v>
      </c>
      <c r="Q2404">
        <v>0.45167992991462302</v>
      </c>
      <c r="R2404" s="1">
        <v>4.8826335196856702E-7</v>
      </c>
      <c r="S2404" s="1">
        <v>1.00461406119764E-5</v>
      </c>
      <c r="T2404">
        <v>0</v>
      </c>
      <c r="U2404">
        <v>0</v>
      </c>
      <c r="V2404" s="3">
        <f t="shared" si="37"/>
        <v>33.425333700000031</v>
      </c>
    </row>
    <row r="2405" spans="1:22" x14ac:dyDescent="0.3">
      <c r="A2405" t="s">
        <v>129</v>
      </c>
      <c r="B2405" t="s">
        <v>130</v>
      </c>
      <c r="C2405">
        <v>2004</v>
      </c>
      <c r="D2405">
        <v>17.259322000000001</v>
      </c>
      <c r="E2405">
        <v>21.607444999999998</v>
      </c>
      <c r="F2405">
        <v>38.547681879999999</v>
      </c>
      <c r="G2405">
        <v>6.0866666666666696</v>
      </c>
      <c r="H2405">
        <v>18.4983337</v>
      </c>
      <c r="I2405">
        <v>25.479666300000002</v>
      </c>
      <c r="J2405">
        <v>0</v>
      </c>
      <c r="K2405">
        <v>31.5663329666667</v>
      </c>
      <c r="L2405">
        <v>3.2795355824598902</v>
      </c>
      <c r="M2405">
        <v>0</v>
      </c>
      <c r="N2405">
        <v>1.51234</v>
      </c>
      <c r="O2405">
        <v>3.1944550305529201E-2</v>
      </c>
      <c r="P2405" s="1">
        <v>1.1927574832233199E-5</v>
      </c>
      <c r="Q2405">
        <v>0.51664617867278695</v>
      </c>
      <c r="R2405" s="1">
        <v>6.51616452251994E-7</v>
      </c>
      <c r="S2405" s="1">
        <v>1.19636999096926E-5</v>
      </c>
      <c r="T2405">
        <v>0</v>
      </c>
      <c r="U2405">
        <v>0</v>
      </c>
      <c r="V2405" s="3">
        <f t="shared" si="37"/>
        <v>31.566332966666671</v>
      </c>
    </row>
    <row r="2406" spans="1:22" x14ac:dyDescent="0.3">
      <c r="A2406" t="s">
        <v>129</v>
      </c>
      <c r="B2406" t="s">
        <v>130</v>
      </c>
      <c r="C2406">
        <v>2005</v>
      </c>
      <c r="D2406">
        <v>17.733408000000001</v>
      </c>
      <c r="E2406">
        <v>22.044060000000002</v>
      </c>
      <c r="F2406">
        <v>39.326603040000002</v>
      </c>
      <c r="G2406">
        <v>5.7676666666666696</v>
      </c>
      <c r="H2406">
        <v>20.2986659333333</v>
      </c>
      <c r="I2406">
        <v>27.100332600000002</v>
      </c>
      <c r="J2406">
        <v>0</v>
      </c>
      <c r="K2406">
        <v>32.8679992666667</v>
      </c>
      <c r="L2406">
        <v>3.32528722040131</v>
      </c>
      <c r="M2406">
        <v>0</v>
      </c>
      <c r="N2406">
        <v>1.9602900000000001</v>
      </c>
      <c r="O2406">
        <v>3.1950238025555099E-2</v>
      </c>
      <c r="P2406" s="1">
        <v>1.15925906696695E-5</v>
      </c>
      <c r="Q2406">
        <v>0.52055729191369604</v>
      </c>
      <c r="R2406" s="1">
        <v>6.38256443790098E-7</v>
      </c>
      <c r="S2406" s="1">
        <v>1.1940352399785299E-5</v>
      </c>
      <c r="T2406">
        <v>0</v>
      </c>
      <c r="U2406">
        <v>0</v>
      </c>
      <c r="V2406" s="3">
        <f t="shared" si="37"/>
        <v>32.867999266666672</v>
      </c>
    </row>
    <row r="2407" spans="1:22" x14ac:dyDescent="0.3">
      <c r="A2407" t="s">
        <v>129</v>
      </c>
      <c r="B2407" t="s">
        <v>130</v>
      </c>
      <c r="C2407">
        <v>2006</v>
      </c>
      <c r="D2407">
        <v>18.223678</v>
      </c>
      <c r="E2407">
        <v>22.806269</v>
      </c>
      <c r="F2407">
        <v>40.686383896000002</v>
      </c>
      <c r="G2407">
        <v>5.83</v>
      </c>
      <c r="H2407">
        <v>111.99833333333299</v>
      </c>
      <c r="I2407">
        <v>25.516333700000001</v>
      </c>
      <c r="J2407">
        <v>0</v>
      </c>
      <c r="K2407">
        <v>31.346333699999999</v>
      </c>
      <c r="L2407">
        <v>3.37382900730266</v>
      </c>
      <c r="M2407">
        <v>0</v>
      </c>
      <c r="N2407">
        <v>2.4849700000000001</v>
      </c>
      <c r="O2407">
        <v>3.3681911723045299E-2</v>
      </c>
      <c r="P2407" s="1">
        <v>1.1326979287894901E-5</v>
      </c>
      <c r="Q2407">
        <v>0.54495544641906402</v>
      </c>
      <c r="R2407" s="1">
        <v>6.8630404962848899E-7</v>
      </c>
      <c r="S2407" s="1">
        <v>1.1853987034303701E-5</v>
      </c>
      <c r="T2407">
        <v>0</v>
      </c>
      <c r="U2407">
        <v>0</v>
      </c>
      <c r="V2407" s="3">
        <f t="shared" si="37"/>
        <v>31.346333700000002</v>
      </c>
    </row>
    <row r="2408" spans="1:22" x14ac:dyDescent="0.3">
      <c r="A2408" t="s">
        <v>129</v>
      </c>
      <c r="B2408" t="s">
        <v>130</v>
      </c>
      <c r="C2408">
        <v>2007</v>
      </c>
      <c r="D2408">
        <v>18.730284000000001</v>
      </c>
      <c r="E2408">
        <v>23.924278000000001</v>
      </c>
      <c r="F2408">
        <v>42.680911952000002</v>
      </c>
      <c r="G2408">
        <v>7.7806666666666704</v>
      </c>
      <c r="H2408">
        <v>111.99833333333299</v>
      </c>
      <c r="I2408">
        <v>25.1093333333333</v>
      </c>
      <c r="J2408">
        <v>0</v>
      </c>
      <c r="K2408">
        <v>32.89</v>
      </c>
      <c r="L2408">
        <v>3.4228325562488702</v>
      </c>
      <c r="M2408">
        <v>0</v>
      </c>
      <c r="N2408">
        <v>2.6262699999999999</v>
      </c>
      <c r="O2408">
        <v>3.7400690594180303E-2</v>
      </c>
      <c r="P2408" s="1">
        <v>1.11359037840586E-5</v>
      </c>
      <c r="Q2408">
        <v>0.592365459983618</v>
      </c>
      <c r="R2408" s="1">
        <v>8.0926856738441599E-7</v>
      </c>
      <c r="S2408" s="1">
        <v>1.4047270228569899E-5</v>
      </c>
      <c r="T2408">
        <v>0</v>
      </c>
      <c r="U2408">
        <v>0</v>
      </c>
      <c r="V2408" s="3">
        <f t="shared" si="37"/>
        <v>32.889999999999972</v>
      </c>
    </row>
    <row r="2409" spans="1:22" x14ac:dyDescent="0.3">
      <c r="A2409" t="s">
        <v>129</v>
      </c>
      <c r="B2409" t="s">
        <v>130</v>
      </c>
      <c r="C2409">
        <v>2008</v>
      </c>
      <c r="D2409">
        <v>19.252673999999999</v>
      </c>
      <c r="E2409">
        <v>24.758949000000001</v>
      </c>
      <c r="F2409">
        <v>44.169965015999999</v>
      </c>
      <c r="G2409">
        <v>7.70733333333333</v>
      </c>
      <c r="H2409">
        <v>111.001003666667</v>
      </c>
      <c r="I2409">
        <v>25.153333700000001</v>
      </c>
      <c r="J2409">
        <v>0</v>
      </c>
      <c r="K2409">
        <v>32.8606670333333</v>
      </c>
      <c r="L2409">
        <v>3.4752245750870601</v>
      </c>
      <c r="M2409">
        <v>0</v>
      </c>
      <c r="N2409">
        <v>2.6293500999999999</v>
      </c>
      <c r="O2409">
        <v>3.9439687516626097E-2</v>
      </c>
      <c r="P2409" s="1">
        <v>1.09626443896647E-5</v>
      </c>
      <c r="Q2409">
        <v>0.62023793096803304</v>
      </c>
      <c r="R2409" s="1">
        <v>8.7054268075644202E-7</v>
      </c>
      <c r="S2409" s="1">
        <v>1.4611469048040199E-5</v>
      </c>
      <c r="T2409">
        <v>0</v>
      </c>
      <c r="U2409">
        <v>0</v>
      </c>
      <c r="V2409" s="3">
        <f t="shared" si="37"/>
        <v>32.860667033333328</v>
      </c>
    </row>
    <row r="2410" spans="1:22" x14ac:dyDescent="0.3">
      <c r="A2410" t="s">
        <v>129</v>
      </c>
      <c r="B2410" t="s">
        <v>130</v>
      </c>
      <c r="C2410">
        <v>2009</v>
      </c>
      <c r="D2410">
        <v>19.789922000000001</v>
      </c>
      <c r="E2410">
        <v>25.303315999999999</v>
      </c>
      <c r="F2410">
        <v>45.141115743999997</v>
      </c>
      <c r="G2410">
        <v>8.9393333333333302</v>
      </c>
      <c r="H2410">
        <v>111.99833333333299</v>
      </c>
      <c r="I2410">
        <v>25.0103337</v>
      </c>
      <c r="J2410">
        <v>0</v>
      </c>
      <c r="K2410">
        <v>33.949667033333299</v>
      </c>
      <c r="L2410">
        <v>3.52673958668252</v>
      </c>
      <c r="M2410">
        <v>0</v>
      </c>
      <c r="N2410">
        <v>2.61598</v>
      </c>
      <c r="O2410">
        <v>3.9667503274393903E-2</v>
      </c>
      <c r="P2410" s="1">
        <v>1.0858492347513501E-5</v>
      </c>
      <c r="Q2410">
        <v>0.627604240455225</v>
      </c>
      <c r="R2410" s="1">
        <v>8.60866652438718E-7</v>
      </c>
      <c r="S2410" s="1">
        <v>1.4587142345157599E-5</v>
      </c>
      <c r="T2410">
        <v>0</v>
      </c>
      <c r="U2410">
        <v>0</v>
      </c>
      <c r="V2410" s="3">
        <f t="shared" si="37"/>
        <v>33.949667033333327</v>
      </c>
    </row>
    <row r="2411" spans="1:22" x14ac:dyDescent="0.3">
      <c r="A2411" t="s">
        <v>129</v>
      </c>
      <c r="B2411" t="s">
        <v>130</v>
      </c>
      <c r="C2411">
        <v>2010</v>
      </c>
      <c r="D2411">
        <v>20.341235999999999</v>
      </c>
      <c r="E2411">
        <v>26.169322999999999</v>
      </c>
      <c r="F2411">
        <v>46.686072232000001</v>
      </c>
      <c r="G2411">
        <v>8.9356666666666698</v>
      </c>
      <c r="H2411">
        <v>111.001003666667</v>
      </c>
      <c r="I2411">
        <v>24.8966666666667</v>
      </c>
      <c r="J2411">
        <v>0</v>
      </c>
      <c r="K2411">
        <v>33.832333333333303</v>
      </c>
      <c r="L2411">
        <v>3.5808795621381102</v>
      </c>
      <c r="M2411">
        <v>0</v>
      </c>
      <c r="N2411">
        <v>2.6950701000000001</v>
      </c>
      <c r="O2411">
        <v>4.1732559660109102E-2</v>
      </c>
      <c r="P2411" s="1">
        <v>1.06259985338972E-5</v>
      </c>
      <c r="Q2411">
        <v>0.65602062022913699</v>
      </c>
      <c r="R2411" s="1">
        <v>9.2223528784301603E-7</v>
      </c>
      <c r="S2411" s="1">
        <v>1.50793057603971E-5</v>
      </c>
      <c r="T2411">
        <v>0</v>
      </c>
      <c r="U2411">
        <v>0</v>
      </c>
      <c r="V2411" s="3">
        <f t="shared" si="37"/>
        <v>33.832333333333366</v>
      </c>
    </row>
    <row r="2412" spans="1:22" x14ac:dyDescent="0.3">
      <c r="A2412" t="s">
        <v>129</v>
      </c>
      <c r="B2412" t="s">
        <v>130</v>
      </c>
      <c r="C2412">
        <v>2011</v>
      </c>
      <c r="D2412">
        <v>20.906392</v>
      </c>
      <c r="E2412">
        <v>27.249928000000001</v>
      </c>
      <c r="F2412">
        <v>48.613871551999999</v>
      </c>
      <c r="G2412">
        <v>8.5066662999999991</v>
      </c>
      <c r="H2412">
        <v>110</v>
      </c>
      <c r="I2412">
        <v>24.412666666666698</v>
      </c>
      <c r="J2412">
        <v>0</v>
      </c>
      <c r="K2412">
        <v>32.919332966666701</v>
      </c>
      <c r="L2412">
        <v>3.6368120066938401</v>
      </c>
      <c r="M2412">
        <v>0</v>
      </c>
      <c r="N2412">
        <v>2.8037899999999998</v>
      </c>
      <c r="O2412">
        <v>4.5050250362305602E-2</v>
      </c>
      <c r="P2412" s="1">
        <v>1.0475810226496699E-5</v>
      </c>
      <c r="Q2412">
        <v>0.69852602438381695</v>
      </c>
      <c r="R2412" s="1">
        <v>1.03436013195403E-6</v>
      </c>
      <c r="S2412" s="1">
        <v>1.5851835516543299E-5</v>
      </c>
      <c r="T2412">
        <v>0</v>
      </c>
      <c r="U2412">
        <v>0</v>
      </c>
      <c r="V2412" s="3">
        <f t="shared" si="37"/>
        <v>32.919332966666701</v>
      </c>
    </row>
    <row r="2413" spans="1:22" x14ac:dyDescent="0.3">
      <c r="A2413" t="s">
        <v>129</v>
      </c>
      <c r="B2413" t="s">
        <v>130</v>
      </c>
      <c r="C2413">
        <v>2012</v>
      </c>
      <c r="D2413">
        <v>21.485268000000001</v>
      </c>
      <c r="E2413">
        <v>28.487963000000001</v>
      </c>
      <c r="F2413">
        <v>50.822525992000003</v>
      </c>
      <c r="G2413">
        <v>8.0739996333333295</v>
      </c>
      <c r="H2413">
        <v>110</v>
      </c>
      <c r="I2413">
        <v>24.874666300000001</v>
      </c>
      <c r="J2413">
        <v>0</v>
      </c>
      <c r="K2413">
        <v>32.948665930264497</v>
      </c>
      <c r="L2413">
        <v>3.69385343174502</v>
      </c>
      <c r="M2413">
        <v>0</v>
      </c>
      <c r="N2413">
        <v>2.9273201000000002</v>
      </c>
      <c r="O2413">
        <v>4.9362908050743101E-2</v>
      </c>
      <c r="P2413" s="1">
        <v>1.03698379358325E-5</v>
      </c>
      <c r="Q2413">
        <v>0.75169181939811303</v>
      </c>
      <c r="R2413" s="1">
        <v>1.1914996905125899E-6</v>
      </c>
      <c r="S2413" s="1">
        <v>1.7552174591122701E-5</v>
      </c>
      <c r="T2413">
        <v>0</v>
      </c>
      <c r="U2413">
        <v>0</v>
      </c>
      <c r="V2413" s="3">
        <f t="shared" si="37"/>
        <v>32.948665933333331</v>
      </c>
    </row>
    <row r="2414" spans="1:22" x14ac:dyDescent="0.3">
      <c r="A2414" t="s">
        <v>129</v>
      </c>
      <c r="B2414" t="s">
        <v>130</v>
      </c>
      <c r="C2414">
        <v>2013</v>
      </c>
      <c r="D2414">
        <v>22.077300000000001</v>
      </c>
      <c r="E2414">
        <v>30.027529000000001</v>
      </c>
      <c r="F2414">
        <v>53.569111736000004</v>
      </c>
      <c r="G2414">
        <v>7.2563333333333304</v>
      </c>
      <c r="H2414">
        <v>115.99866666666701</v>
      </c>
      <c r="I2414">
        <v>25.974667033333301</v>
      </c>
      <c r="J2414">
        <v>0</v>
      </c>
      <c r="K2414">
        <v>33.231000346873202</v>
      </c>
      <c r="L2414">
        <v>3.7550453052165</v>
      </c>
      <c r="M2414">
        <v>0</v>
      </c>
      <c r="N2414">
        <v>3.04121</v>
      </c>
      <c r="O2414">
        <v>5.5766772442866201E-2</v>
      </c>
      <c r="P2414" s="1">
        <v>1.0329615231233199E-5</v>
      </c>
      <c r="Q2414">
        <v>0.82655330337636601</v>
      </c>
      <c r="R2414" s="1">
        <v>1.4495963781065699E-6</v>
      </c>
      <c r="S2414" s="1">
        <v>2.0555479705895099E-5</v>
      </c>
      <c r="T2414">
        <v>0</v>
      </c>
      <c r="U2414">
        <v>0</v>
      </c>
      <c r="V2414" s="3">
        <f t="shared" si="37"/>
        <v>33.231000366666635</v>
      </c>
    </row>
    <row r="2415" spans="1:22" x14ac:dyDescent="0.3">
      <c r="A2415" t="s">
        <v>129</v>
      </c>
      <c r="B2415" t="s">
        <v>130</v>
      </c>
      <c r="C2415">
        <v>2014</v>
      </c>
      <c r="D2415">
        <v>22.681854000000001</v>
      </c>
      <c r="E2415">
        <v>31.794367000000001</v>
      </c>
      <c r="F2415">
        <v>56.721150727999998</v>
      </c>
      <c r="G2415">
        <v>9.1630003666666706</v>
      </c>
      <c r="H2415">
        <v>114.000333333333</v>
      </c>
      <c r="I2415">
        <v>26.858332600000001</v>
      </c>
      <c r="J2415">
        <v>0</v>
      </c>
      <c r="K2415">
        <v>36.021332981950898</v>
      </c>
      <c r="L2415">
        <v>3.8219941254813401</v>
      </c>
      <c r="M2415">
        <v>0</v>
      </c>
      <c r="N2415">
        <v>3.1359699999999999</v>
      </c>
      <c r="O2415">
        <v>6.4054507523051904E-2</v>
      </c>
      <c r="P2415" s="1">
        <v>1.0331903822982301E-5</v>
      </c>
      <c r="Q2415">
        <v>0.91919224419380896</v>
      </c>
      <c r="R2415" s="1">
        <v>1.8170973134405201E-6</v>
      </c>
      <c r="S2415" s="1">
        <v>2.6566781785116901E-5</v>
      </c>
      <c r="T2415">
        <v>0</v>
      </c>
      <c r="U2415">
        <v>0</v>
      </c>
      <c r="V2415" s="3">
        <f t="shared" si="37"/>
        <v>36.02133296666667</v>
      </c>
    </row>
    <row r="2416" spans="1:22" x14ac:dyDescent="0.3">
      <c r="A2416" t="s">
        <v>129</v>
      </c>
      <c r="B2416" t="s">
        <v>130</v>
      </c>
      <c r="C2416">
        <v>2015</v>
      </c>
      <c r="D2416">
        <v>23.298376000000001</v>
      </c>
      <c r="E2416">
        <v>33.591213000000003</v>
      </c>
      <c r="F2416">
        <v>59.926723991999999</v>
      </c>
      <c r="G2416">
        <v>10.4096666666667</v>
      </c>
      <c r="H2416">
        <v>112.999337</v>
      </c>
      <c r="I2416">
        <v>29.094999633333298</v>
      </c>
      <c r="J2416">
        <v>0</v>
      </c>
      <c r="K2416">
        <v>39.504666336031399</v>
      </c>
      <c r="L2416">
        <v>3.9002327151937202</v>
      </c>
      <c r="M2416">
        <v>0</v>
      </c>
      <c r="N2416">
        <v>3.2356299000000002</v>
      </c>
      <c r="O2416">
        <v>7.2960351943810703E-2</v>
      </c>
      <c r="P2416" s="1">
        <v>1.0356442740221599E-5</v>
      </c>
      <c r="Q2416">
        <v>1.01558460919287</v>
      </c>
      <c r="R2416" s="1">
        <v>2.24480562764599E-6</v>
      </c>
      <c r="S2416" s="1">
        <v>3.4297261230235903E-5</v>
      </c>
      <c r="T2416">
        <v>0</v>
      </c>
      <c r="U2416">
        <v>0</v>
      </c>
      <c r="V2416" s="3">
        <f t="shared" si="37"/>
        <v>39.504666299999997</v>
      </c>
    </row>
    <row r="2417" spans="1:22" x14ac:dyDescent="0.3">
      <c r="A2417" t="s">
        <v>129</v>
      </c>
      <c r="B2417" t="s">
        <v>130</v>
      </c>
      <c r="C2417">
        <v>2016</v>
      </c>
      <c r="D2417">
        <v>23.926548</v>
      </c>
      <c r="E2417">
        <v>35.152695000000001</v>
      </c>
      <c r="F2417">
        <v>62.712407880000001</v>
      </c>
      <c r="G2417">
        <v>10.688333333333301</v>
      </c>
      <c r="H2417">
        <v>112.101</v>
      </c>
      <c r="I2417">
        <v>29.806332233333301</v>
      </c>
      <c r="J2417">
        <v>0</v>
      </c>
      <c r="K2417">
        <v>40.482311726388701</v>
      </c>
      <c r="L2417">
        <v>3.9904261161072601</v>
      </c>
      <c r="M2417">
        <v>0</v>
      </c>
      <c r="N2417">
        <v>3.2956101000000002</v>
      </c>
      <c r="O2417">
        <v>8.0257382415472298E-2</v>
      </c>
      <c r="P2417" s="1">
        <v>1.03794155674867E-5</v>
      </c>
      <c r="Q2417">
        <v>1.09446471606502</v>
      </c>
      <c r="R2417" s="1">
        <v>2.6065544985169799E-6</v>
      </c>
      <c r="S2417" s="1">
        <v>3.9184815293536597E-5</v>
      </c>
      <c r="T2417">
        <v>0</v>
      </c>
      <c r="U2417">
        <v>0</v>
      </c>
      <c r="V2417" s="3">
        <f t="shared" si="37"/>
        <v>40.494665566666598</v>
      </c>
    </row>
    <row r="2418" spans="1:22" x14ac:dyDescent="0.3">
      <c r="A2418" t="s">
        <v>129</v>
      </c>
      <c r="B2418" t="s">
        <v>130</v>
      </c>
      <c r="C2418">
        <v>2017</v>
      </c>
      <c r="D2418">
        <v>24.56607</v>
      </c>
      <c r="E2418">
        <v>36.400295</v>
      </c>
      <c r="F2418">
        <v>64.938126280000006</v>
      </c>
      <c r="G2418">
        <v>10.8606663</v>
      </c>
      <c r="H2418">
        <v>112.101</v>
      </c>
      <c r="I2418">
        <v>30.539668500000001</v>
      </c>
      <c r="J2418">
        <v>0</v>
      </c>
      <c r="K2418">
        <v>41.373447189086001</v>
      </c>
      <c r="L2418">
        <v>4.0849456032332201</v>
      </c>
      <c r="M2418">
        <v>0</v>
      </c>
      <c r="N2418">
        <v>3.3702800000000002</v>
      </c>
      <c r="O2418">
        <v>8.4988654745987102E-2</v>
      </c>
      <c r="P2418" s="1">
        <v>1.0320377799048799E-5</v>
      </c>
      <c r="Q2418">
        <v>1.1482556084259301</v>
      </c>
      <c r="R2418" s="1">
        <v>2.8282498753650302E-6</v>
      </c>
      <c r="S2418" s="1">
        <v>4.20642129100505E-5</v>
      </c>
      <c r="T2418">
        <v>0</v>
      </c>
      <c r="U2418">
        <v>0</v>
      </c>
      <c r="V2418" s="3">
        <f t="shared" si="37"/>
        <v>41.400334800000003</v>
      </c>
    </row>
    <row r="2419" spans="1:22" x14ac:dyDescent="0.3">
      <c r="A2419" t="s">
        <v>129</v>
      </c>
      <c r="B2419" t="s">
        <v>130</v>
      </c>
      <c r="C2419">
        <v>2018</v>
      </c>
      <c r="D2419">
        <v>25.216262</v>
      </c>
      <c r="E2419">
        <v>37.879050999999997</v>
      </c>
      <c r="F2419">
        <v>67.576226984000002</v>
      </c>
      <c r="G2419">
        <v>11.0879996333333</v>
      </c>
      <c r="H2419">
        <v>112.101</v>
      </c>
      <c r="I2419">
        <v>31.287666666666698</v>
      </c>
      <c r="J2419">
        <v>0</v>
      </c>
      <c r="K2419">
        <v>42.333935749436101</v>
      </c>
      <c r="L2419">
        <v>4.1850839623531</v>
      </c>
      <c r="M2419">
        <v>0</v>
      </c>
      <c r="N2419">
        <v>3.4457499999999999</v>
      </c>
      <c r="O2419">
        <v>9.1680685798858103E-2</v>
      </c>
      <c r="P2419" s="1">
        <v>1.0329017095851601E-5</v>
      </c>
      <c r="Q2419">
        <v>1.2201738024762701</v>
      </c>
      <c r="R2419" s="1">
        <v>3.17283985721908E-6</v>
      </c>
      <c r="S2419" s="1">
        <v>4.65682982723619E-5</v>
      </c>
      <c r="T2419">
        <v>0</v>
      </c>
      <c r="U2419">
        <v>0</v>
      </c>
      <c r="V2419" s="3">
        <f t="shared" si="37"/>
        <v>42.375666299999999</v>
      </c>
    </row>
    <row r="2420" spans="1:22" x14ac:dyDescent="0.3">
      <c r="A2420" t="s">
        <v>129</v>
      </c>
      <c r="B2420" t="s">
        <v>130</v>
      </c>
      <c r="C2420">
        <v>2019</v>
      </c>
      <c r="D2420">
        <v>25.876386</v>
      </c>
      <c r="E2420">
        <v>39.288421999999997</v>
      </c>
      <c r="F2420">
        <v>70.090544847999993</v>
      </c>
      <c r="G2420">
        <v>11.2860003666667</v>
      </c>
      <c r="H2420">
        <v>112.101</v>
      </c>
      <c r="I2420">
        <v>32.057666666666698</v>
      </c>
      <c r="J2420">
        <v>0</v>
      </c>
      <c r="K2420">
        <v>43.290194990354003</v>
      </c>
      <c r="L2420">
        <v>4.2904514701676302</v>
      </c>
      <c r="M2420">
        <v>0</v>
      </c>
      <c r="N2420">
        <v>3.5072399999999999</v>
      </c>
      <c r="O2420">
        <v>9.7787343388234693E-2</v>
      </c>
      <c r="P2420" s="1">
        <v>1.03618551327979E-5</v>
      </c>
      <c r="Q2420">
        <v>1.2861986513646499</v>
      </c>
      <c r="R2420" s="1">
        <v>3.4890034823722999E-6</v>
      </c>
      <c r="S2420" s="1">
        <v>5.0629667813377202E-5</v>
      </c>
      <c r="T2420">
        <v>0</v>
      </c>
      <c r="U2420">
        <v>0</v>
      </c>
      <c r="V2420" s="3">
        <f t="shared" si="37"/>
        <v>43.343667033333396</v>
      </c>
    </row>
    <row r="2421" spans="1:22" x14ac:dyDescent="0.3">
      <c r="A2421" t="s">
        <v>129</v>
      </c>
      <c r="B2421" t="s">
        <v>130</v>
      </c>
      <c r="C2421">
        <v>2020</v>
      </c>
      <c r="D2421">
        <v>26.545864000000002</v>
      </c>
      <c r="E2421">
        <v>39.575358999999999</v>
      </c>
      <c r="F2421">
        <v>70.602440455999997</v>
      </c>
      <c r="G2421">
        <v>11.1540003666667</v>
      </c>
      <c r="H2421">
        <v>112.101</v>
      </c>
      <c r="I2421">
        <v>32.846000733333298</v>
      </c>
      <c r="J2421">
        <v>0</v>
      </c>
      <c r="K2421">
        <v>43.9521961486032</v>
      </c>
      <c r="L2421">
        <v>4.3931672009993203</v>
      </c>
      <c r="M2421">
        <v>0</v>
      </c>
      <c r="N2421">
        <v>3.58379</v>
      </c>
      <c r="O2421">
        <v>9.3901446355630705E-2</v>
      </c>
      <c r="P2421" s="1">
        <v>1.04283705617002E-5</v>
      </c>
      <c r="Q2421">
        <v>1.2601821840265199</v>
      </c>
      <c r="R2421" s="1">
        <v>3.1800778810040501E-6</v>
      </c>
      <c r="S2421" s="1">
        <v>4.63019867724717E-5</v>
      </c>
      <c r="T2421">
        <v>0</v>
      </c>
      <c r="U2421">
        <v>0</v>
      </c>
      <c r="V2421" s="3">
        <f t="shared" si="37"/>
        <v>44.000001099999999</v>
      </c>
    </row>
    <row r="2422" spans="1:22" x14ac:dyDescent="0.3">
      <c r="A2422" t="s">
        <v>129</v>
      </c>
      <c r="B2422" t="s">
        <v>130</v>
      </c>
      <c r="C2422">
        <v>2021</v>
      </c>
      <c r="D2422">
        <v>27.224262</v>
      </c>
      <c r="E2422">
        <v>40.979095000000001</v>
      </c>
      <c r="F2422">
        <v>73.106705480000002</v>
      </c>
      <c r="G2422">
        <v>11.3593333333333</v>
      </c>
      <c r="H2422">
        <v>112.101</v>
      </c>
      <c r="I2422">
        <v>33.549998533333302</v>
      </c>
      <c r="J2422">
        <v>0</v>
      </c>
      <c r="K2422">
        <v>44.837407994397502</v>
      </c>
      <c r="L2422">
        <v>4.5001181026015802</v>
      </c>
      <c r="M2422">
        <v>0</v>
      </c>
      <c r="N2422">
        <v>3.6714899999999999</v>
      </c>
      <c r="O2422">
        <v>9.9716317752961706E-2</v>
      </c>
      <c r="P2422" s="1">
        <v>1.0323297011344101E-5</v>
      </c>
      <c r="Q2422">
        <v>1.3241358353603001</v>
      </c>
      <c r="R2422" s="1">
        <v>3.4711401717287599E-6</v>
      </c>
      <c r="S2422" s="1">
        <v>4.9932663388820997E-5</v>
      </c>
      <c r="T2422">
        <v>0</v>
      </c>
      <c r="U2422">
        <v>0</v>
      </c>
      <c r="V2422" s="3">
        <f t="shared" si="37"/>
        <v>44.909331866666605</v>
      </c>
    </row>
    <row r="2423" spans="1:22" x14ac:dyDescent="0.3">
      <c r="A2423" t="s">
        <v>129</v>
      </c>
      <c r="B2423" t="s">
        <v>130</v>
      </c>
      <c r="C2423">
        <v>2022</v>
      </c>
      <c r="D2423">
        <v>27.911543999999999</v>
      </c>
      <c r="E2423">
        <v>42.726852000000001</v>
      </c>
      <c r="F2423">
        <v>76.224703968</v>
      </c>
      <c r="G2423">
        <v>11.648999999999999</v>
      </c>
      <c r="H2423">
        <v>112.101</v>
      </c>
      <c r="I2423">
        <v>34.268665566666698</v>
      </c>
      <c r="J2423">
        <v>0</v>
      </c>
      <c r="K2423">
        <v>45.830073014099703</v>
      </c>
      <c r="L2423">
        <v>4.6141236444282496</v>
      </c>
      <c r="M2423">
        <v>0</v>
      </c>
      <c r="N2423">
        <v>3.7604399000000002</v>
      </c>
      <c r="O2423">
        <v>0.108639150448138</v>
      </c>
      <c r="P2423" s="1">
        <v>1.0386089491918199E-5</v>
      </c>
      <c r="Q2423">
        <v>1.4160530206144499</v>
      </c>
      <c r="R2423" s="1">
        <v>3.96767467561768E-6</v>
      </c>
      <c r="S2423" s="1">
        <v>5.6197310257200998E-5</v>
      </c>
      <c r="T2423">
        <v>0</v>
      </c>
      <c r="U2423">
        <v>0</v>
      </c>
      <c r="V2423" s="3">
        <f t="shared" si="37"/>
        <v>45.917665566666699</v>
      </c>
    </row>
    <row r="2424" spans="1:22" x14ac:dyDescent="0.3">
      <c r="A2424" t="s">
        <v>129</v>
      </c>
      <c r="B2424" t="s">
        <v>130</v>
      </c>
      <c r="C2424">
        <v>2023</v>
      </c>
      <c r="D2424">
        <v>28.608128000000001</v>
      </c>
      <c r="E2424">
        <v>44.836703999999997</v>
      </c>
      <c r="F2424">
        <v>79.988679935999997</v>
      </c>
      <c r="G2424">
        <v>12.023</v>
      </c>
      <c r="H2424">
        <v>112.101</v>
      </c>
      <c r="I2424">
        <v>35.005666300000001</v>
      </c>
      <c r="J2424">
        <v>0</v>
      </c>
      <c r="K2424">
        <v>46.923052463911098</v>
      </c>
      <c r="L2424">
        <v>4.73798620337893</v>
      </c>
      <c r="M2424">
        <v>0</v>
      </c>
      <c r="N2424">
        <v>3.8646899000000001</v>
      </c>
      <c r="O2424">
        <v>0.121177832089545</v>
      </c>
      <c r="P2424" s="1">
        <v>1.05584579772868E-5</v>
      </c>
      <c r="Q2424">
        <v>1.5386876721204901</v>
      </c>
      <c r="R2424" s="1">
        <v>4.7318045790843399E-6</v>
      </c>
      <c r="S2424" s="1">
        <v>6.5785810909620303E-5</v>
      </c>
      <c r="T2424">
        <v>0</v>
      </c>
      <c r="U2424">
        <v>0</v>
      </c>
      <c r="V2424" s="3">
        <f t="shared" si="37"/>
        <v>47.028666299999998</v>
      </c>
    </row>
    <row r="2425" spans="1:22" x14ac:dyDescent="0.3">
      <c r="A2425" t="s">
        <v>129</v>
      </c>
      <c r="B2425" t="s">
        <v>130</v>
      </c>
      <c r="C2425">
        <v>2024</v>
      </c>
      <c r="D2425">
        <v>29.314689999999999</v>
      </c>
      <c r="E2425">
        <v>47.096026999999999</v>
      </c>
      <c r="F2425">
        <v>84.019312167999999</v>
      </c>
      <c r="G2425">
        <v>12.419000366666699</v>
      </c>
      <c r="H2425">
        <v>112.101</v>
      </c>
      <c r="I2425">
        <v>35.757332966666702</v>
      </c>
      <c r="J2425">
        <v>0</v>
      </c>
      <c r="K2425">
        <v>48.053162934557299</v>
      </c>
      <c r="L2425">
        <v>4.87313425562433</v>
      </c>
      <c r="M2425">
        <v>0</v>
      </c>
      <c r="N2425">
        <v>3.95573</v>
      </c>
      <c r="O2425">
        <v>0.13564625452366599</v>
      </c>
      <c r="P2425" s="1">
        <v>1.0678260205679899E-5</v>
      </c>
      <c r="Q2425">
        <v>1.6752959714004001</v>
      </c>
      <c r="R2425" s="1">
        <v>5.6810779310148199E-6</v>
      </c>
      <c r="S2425" s="1">
        <v>7.7495019946716698E-5</v>
      </c>
      <c r="T2425">
        <v>0</v>
      </c>
      <c r="U2425">
        <v>0</v>
      </c>
      <c r="V2425" s="3">
        <f t="shared" si="37"/>
        <v>48.176333333333403</v>
      </c>
    </row>
    <row r="2426" spans="1:22" x14ac:dyDescent="0.3">
      <c r="A2426" t="s">
        <v>129</v>
      </c>
      <c r="B2426" t="s">
        <v>130</v>
      </c>
      <c r="C2426">
        <v>2025</v>
      </c>
      <c r="D2426">
        <v>30.031677999999999</v>
      </c>
      <c r="E2426">
        <v>49.495570999999998</v>
      </c>
      <c r="F2426">
        <v>88.300098664000004</v>
      </c>
      <c r="G2426">
        <v>12.836999633333299</v>
      </c>
      <c r="H2426">
        <v>112.101</v>
      </c>
      <c r="I2426">
        <v>36.523668133333302</v>
      </c>
      <c r="J2426">
        <v>0</v>
      </c>
      <c r="K2426">
        <v>49.217823706951201</v>
      </c>
      <c r="L2426">
        <v>5.0208349722836001</v>
      </c>
      <c r="M2426">
        <v>0</v>
      </c>
      <c r="N2426">
        <v>4.0480400000000003</v>
      </c>
      <c r="O2426">
        <v>0.15213423761752701</v>
      </c>
      <c r="P2426" s="1">
        <v>1.08132067908981E-5</v>
      </c>
      <c r="Q2426">
        <v>1.82555637175646</v>
      </c>
      <c r="R2426" s="1">
        <v>6.8464688588683196E-6</v>
      </c>
      <c r="S2426" s="1">
        <v>9.1619463740263805E-5</v>
      </c>
      <c r="T2426">
        <v>0</v>
      </c>
      <c r="U2426">
        <v>0</v>
      </c>
      <c r="V2426" s="3">
        <f t="shared" si="37"/>
        <v>49.360667766666602</v>
      </c>
    </row>
    <row r="2427" spans="1:22" x14ac:dyDescent="0.3">
      <c r="A2427" t="s">
        <v>129</v>
      </c>
      <c r="B2427" t="s">
        <v>130</v>
      </c>
      <c r="C2427">
        <v>2026</v>
      </c>
      <c r="D2427">
        <v>30.759098000000002</v>
      </c>
      <c r="E2427">
        <v>52.038654000000001</v>
      </c>
      <c r="F2427">
        <v>92.836958736</v>
      </c>
      <c r="G2427">
        <v>13.2733329666667</v>
      </c>
      <c r="H2427">
        <v>112.101</v>
      </c>
      <c r="I2427">
        <v>37.308333333333302</v>
      </c>
      <c r="J2427">
        <v>0</v>
      </c>
      <c r="K2427">
        <v>50.420550600384601</v>
      </c>
      <c r="L2427">
        <v>5.1824432465967796</v>
      </c>
      <c r="M2427">
        <v>0</v>
      </c>
      <c r="N2427">
        <v>4.1602797999999996</v>
      </c>
      <c r="O2427">
        <v>0.17087055942567</v>
      </c>
      <c r="P2427" s="1">
        <v>1.09647761439221E-5</v>
      </c>
      <c r="Q2427">
        <v>1.9902206776467799</v>
      </c>
      <c r="R2427" s="1">
        <v>8.2746957430940207E-6</v>
      </c>
      <c r="S2427">
        <v>1.08623050207069E-4</v>
      </c>
      <c r="T2427">
        <v>0</v>
      </c>
      <c r="U2427">
        <v>0</v>
      </c>
      <c r="V2427" s="3">
        <f t="shared" si="37"/>
        <v>50.581666300000002</v>
      </c>
    </row>
    <row r="2428" spans="1:22" x14ac:dyDescent="0.3">
      <c r="A2428" t="s">
        <v>129</v>
      </c>
      <c r="B2428" t="s">
        <v>130</v>
      </c>
      <c r="C2428">
        <v>2027</v>
      </c>
      <c r="D2428">
        <v>31.496597999999999</v>
      </c>
      <c r="E2428">
        <v>54.725929000000001</v>
      </c>
      <c r="F2428">
        <v>97.631057335999998</v>
      </c>
      <c r="G2428">
        <v>13.728</v>
      </c>
      <c r="H2428">
        <v>112.101</v>
      </c>
      <c r="I2428">
        <v>38.111333333333299</v>
      </c>
      <c r="J2428">
        <v>0</v>
      </c>
      <c r="K2428">
        <v>51.660131270300496</v>
      </c>
      <c r="L2428">
        <v>5.3594091082208504</v>
      </c>
      <c r="M2428">
        <v>0</v>
      </c>
      <c r="N2428">
        <v>4.2744502000000004</v>
      </c>
      <c r="O2428">
        <v>0.192076862774053</v>
      </c>
      <c r="P2428" s="1">
        <v>1.1133357424958899E-5</v>
      </c>
      <c r="Q2428">
        <v>2.16982132233306</v>
      </c>
      <c r="R2428" s="1">
        <v>1.00192380641318E-5</v>
      </c>
      <c r="S2428">
        <v>1.2902346867077499E-4</v>
      </c>
      <c r="T2428">
        <v>0</v>
      </c>
      <c r="U2428">
        <v>0</v>
      </c>
      <c r="V2428" s="3">
        <f t="shared" si="37"/>
        <v>51.8393333333333</v>
      </c>
    </row>
    <row r="2429" spans="1:22" x14ac:dyDescent="0.3">
      <c r="A2429" t="s">
        <v>129</v>
      </c>
      <c r="B2429" t="s">
        <v>130</v>
      </c>
      <c r="C2429">
        <v>2028</v>
      </c>
      <c r="D2429">
        <v>32.243884000000001</v>
      </c>
      <c r="E2429">
        <v>57.551974999999999</v>
      </c>
      <c r="F2429">
        <v>102.6727234</v>
      </c>
      <c r="G2429">
        <v>14.2009996333333</v>
      </c>
      <c r="H2429">
        <v>112.101</v>
      </c>
      <c r="I2429">
        <v>38.929000000000002</v>
      </c>
      <c r="J2429">
        <v>0</v>
      </c>
      <c r="K2429">
        <v>52.931733720577597</v>
      </c>
      <c r="L2429">
        <v>5.5532149047537898</v>
      </c>
      <c r="M2429">
        <v>0</v>
      </c>
      <c r="N2429">
        <v>4.3751601999999998</v>
      </c>
      <c r="O2429">
        <v>0.21590936923019</v>
      </c>
      <c r="P2429" s="1">
        <v>1.1318422335185599E-5</v>
      </c>
      <c r="Q2429">
        <v>2.3642832438190702</v>
      </c>
      <c r="R2429" s="1">
        <v>1.2134848299238699E-5</v>
      </c>
      <c r="S2429">
        <v>1.5331683350033301E-4</v>
      </c>
      <c r="T2429">
        <v>0</v>
      </c>
      <c r="U2429">
        <v>0</v>
      </c>
      <c r="V2429" s="3">
        <f t="shared" si="37"/>
        <v>53.129999633333298</v>
      </c>
    </row>
    <row r="2430" spans="1:22" x14ac:dyDescent="0.3">
      <c r="A2430" t="s">
        <v>129</v>
      </c>
      <c r="B2430" t="s">
        <v>130</v>
      </c>
      <c r="C2430">
        <v>2029</v>
      </c>
      <c r="D2430">
        <v>33.000512000000001</v>
      </c>
      <c r="E2430">
        <v>60.523960000000002</v>
      </c>
      <c r="F2430">
        <v>107.97474464</v>
      </c>
      <c r="G2430">
        <v>14.685000366666699</v>
      </c>
      <c r="H2430">
        <v>112.101</v>
      </c>
      <c r="I2430">
        <v>39.765000000000001</v>
      </c>
      <c r="J2430">
        <v>0</v>
      </c>
      <c r="K2430">
        <v>54.231601770938902</v>
      </c>
      <c r="L2430">
        <v>5.7654659548370502</v>
      </c>
      <c r="M2430">
        <v>0</v>
      </c>
      <c r="N2430">
        <v>4.4922598000000002</v>
      </c>
      <c r="O2430">
        <v>0.24269513129895201</v>
      </c>
      <c r="P2430" s="1">
        <v>1.15201430787081E-5</v>
      </c>
      <c r="Q2430">
        <v>2.5746816585623198</v>
      </c>
      <c r="R2430" s="1">
        <v>1.4701441990687401E-5</v>
      </c>
      <c r="S2430">
        <v>1.8224662699003601E-4</v>
      </c>
      <c r="T2430">
        <v>0</v>
      </c>
      <c r="U2430">
        <v>0</v>
      </c>
      <c r="V2430" s="3">
        <f t="shared" si="37"/>
        <v>54.4500003666667</v>
      </c>
    </row>
    <row r="2431" spans="1:22" x14ac:dyDescent="0.3">
      <c r="A2431" t="s">
        <v>129</v>
      </c>
      <c r="B2431" t="s">
        <v>130</v>
      </c>
      <c r="C2431">
        <v>2030</v>
      </c>
      <c r="D2431">
        <v>33.766112</v>
      </c>
      <c r="E2431">
        <v>63.649417999999997</v>
      </c>
      <c r="F2431">
        <v>113.550561712</v>
      </c>
      <c r="G2431">
        <v>15.1910003666667</v>
      </c>
      <c r="H2431">
        <v>112.101</v>
      </c>
      <c r="I2431">
        <v>40.619333333333302</v>
      </c>
      <c r="J2431">
        <v>0</v>
      </c>
      <c r="K2431">
        <v>55.570635414873799</v>
      </c>
      <c r="L2431">
        <v>5.9979014071336199</v>
      </c>
      <c r="M2431">
        <v>0</v>
      </c>
      <c r="N2431">
        <v>4.6113100999999999</v>
      </c>
      <c r="O2431">
        <v>0.27280000549737199</v>
      </c>
      <c r="P2431" s="1">
        <v>1.1738987096658901E-5</v>
      </c>
      <c r="Q2431">
        <v>2.8021371204103098</v>
      </c>
      <c r="R2431" s="1">
        <v>1.7816073098893898E-5</v>
      </c>
      <c r="S2431">
        <v>2.1675072741166301E-4</v>
      </c>
      <c r="T2431">
        <v>0</v>
      </c>
      <c r="U2431">
        <v>0</v>
      </c>
      <c r="V2431" s="3">
        <f t="shared" si="37"/>
        <v>55.810333700000001</v>
      </c>
    </row>
    <row r="2432" spans="1:22" x14ac:dyDescent="0.3">
      <c r="A2432" t="s">
        <v>131</v>
      </c>
      <c r="B2432" t="s">
        <v>132</v>
      </c>
      <c r="C2432">
        <v>1950</v>
      </c>
      <c r="D2432">
        <v>13.733397999999999</v>
      </c>
      <c r="E2432">
        <v>182.41195999999999</v>
      </c>
      <c r="F2432">
        <v>138.99791716823901</v>
      </c>
      <c r="G2432">
        <v>160.29932966666701</v>
      </c>
      <c r="H2432">
        <v>121</v>
      </c>
      <c r="I2432">
        <v>66.755329666666697</v>
      </c>
      <c r="J2432">
        <v>0</v>
      </c>
      <c r="K2432">
        <v>227.05465933333301</v>
      </c>
      <c r="L2432">
        <v>15.798116622278</v>
      </c>
      <c r="M2432">
        <v>0</v>
      </c>
      <c r="N2432">
        <v>0</v>
      </c>
      <c r="O2432">
        <v>12.691945744868701</v>
      </c>
      <c r="P2432">
        <v>3.0957185546486899E-2</v>
      </c>
      <c r="Q2432">
        <v>7.1669419423837901</v>
      </c>
      <c r="R2432">
        <v>3.9641245090040099E-2</v>
      </c>
      <c r="S2432">
        <v>1.0044012661025301</v>
      </c>
      <c r="T2432">
        <v>0</v>
      </c>
      <c r="U2432">
        <v>0</v>
      </c>
      <c r="V2432" s="3">
        <f t="shared" si="37"/>
        <v>227.05465933333369</v>
      </c>
    </row>
    <row r="2433" spans="1:22" x14ac:dyDescent="0.3">
      <c r="A2433" t="s">
        <v>131</v>
      </c>
      <c r="B2433" t="s">
        <v>132</v>
      </c>
      <c r="C2433">
        <v>1951</v>
      </c>
      <c r="D2433">
        <v>14.078449000000001</v>
      </c>
      <c r="E2433">
        <v>195.86671000000001</v>
      </c>
      <c r="F2433">
        <v>149.250436937334</v>
      </c>
      <c r="G2433">
        <v>168.49799633333299</v>
      </c>
      <c r="H2433">
        <v>119.99900366666699</v>
      </c>
      <c r="I2433">
        <v>69.256</v>
      </c>
      <c r="J2433">
        <v>0</v>
      </c>
      <c r="K2433">
        <v>237.75399633333299</v>
      </c>
      <c r="L2433">
        <v>32.942378218530202</v>
      </c>
      <c r="M2433">
        <v>0</v>
      </c>
      <c r="N2433">
        <v>0</v>
      </c>
      <c r="O2433">
        <v>14.7893468651858</v>
      </c>
      <c r="P2433">
        <v>3.2147332818256498E-2</v>
      </c>
      <c r="Q2433">
        <v>7.70648843109523</v>
      </c>
      <c r="R2433">
        <v>4.9377701826504999E-2</v>
      </c>
      <c r="S2433">
        <v>1.24543021805379</v>
      </c>
      <c r="T2433">
        <v>0</v>
      </c>
      <c r="U2433">
        <v>0</v>
      </c>
      <c r="V2433" s="3">
        <f t="shared" si="37"/>
        <v>237.75399633333299</v>
      </c>
    </row>
    <row r="2434" spans="1:22" x14ac:dyDescent="0.3">
      <c r="A2434" t="s">
        <v>131</v>
      </c>
      <c r="B2434" t="s">
        <v>132</v>
      </c>
      <c r="C2434">
        <v>1952</v>
      </c>
      <c r="D2434">
        <v>14.445453000000001</v>
      </c>
      <c r="E2434">
        <v>206.9787</v>
      </c>
      <c r="F2434">
        <v>157.71777353957401</v>
      </c>
      <c r="G2434">
        <v>165.39967033333301</v>
      </c>
      <c r="H2434">
        <v>123.00200366666699</v>
      </c>
      <c r="I2434">
        <v>71.283666666666704</v>
      </c>
      <c r="J2434">
        <v>0</v>
      </c>
      <c r="K2434">
        <v>236.68333699999999</v>
      </c>
      <c r="L2434">
        <v>45.567086227324602</v>
      </c>
      <c r="M2434">
        <v>0</v>
      </c>
      <c r="N2434">
        <v>0</v>
      </c>
      <c r="O2434">
        <v>10.990543552741601</v>
      </c>
      <c r="P2434">
        <v>2.46945524091054E-2</v>
      </c>
      <c r="Q2434">
        <v>9.1940858513759895</v>
      </c>
      <c r="R2434">
        <v>1.3020550609284099E-2</v>
      </c>
      <c r="S2434">
        <v>0.21136111278328301</v>
      </c>
      <c r="T2434">
        <v>0</v>
      </c>
      <c r="U2434">
        <v>0</v>
      </c>
      <c r="V2434" s="3">
        <f t="shared" si="37"/>
        <v>236.68333699999971</v>
      </c>
    </row>
    <row r="2435" spans="1:22" x14ac:dyDescent="0.3">
      <c r="A2435" t="s">
        <v>131</v>
      </c>
      <c r="B2435" t="s">
        <v>132</v>
      </c>
      <c r="C2435">
        <v>1953</v>
      </c>
      <c r="D2435">
        <v>14.834904999999999</v>
      </c>
      <c r="E2435">
        <v>222.04005000000001</v>
      </c>
      <c r="F2435">
        <v>169.19452254080099</v>
      </c>
      <c r="G2435">
        <v>165.49867399999999</v>
      </c>
      <c r="H2435">
        <v>122.00099633333301</v>
      </c>
      <c r="I2435">
        <v>73.644996333333296</v>
      </c>
      <c r="J2435">
        <v>0</v>
      </c>
      <c r="K2435">
        <v>239.14367033333301</v>
      </c>
      <c r="L2435">
        <v>59.316747603165602</v>
      </c>
      <c r="M2435">
        <v>0</v>
      </c>
      <c r="N2435">
        <v>0</v>
      </c>
      <c r="O2435">
        <v>12.898987896958699</v>
      </c>
      <c r="P2435">
        <v>2.4598102911695601E-2</v>
      </c>
      <c r="Q2435">
        <v>9.8514457022399498</v>
      </c>
      <c r="R2435">
        <v>1.71799707274473E-2</v>
      </c>
      <c r="S2435">
        <v>0.26828525640350498</v>
      </c>
      <c r="T2435">
        <v>0</v>
      </c>
      <c r="U2435">
        <v>0</v>
      </c>
      <c r="V2435" s="3">
        <f t="shared" ref="V2435:V2498" si="38">G2435+I2435</f>
        <v>239.14367033333329</v>
      </c>
    </row>
    <row r="2436" spans="1:22" x14ac:dyDescent="0.3">
      <c r="A2436" t="s">
        <v>131</v>
      </c>
      <c r="B2436" t="s">
        <v>132</v>
      </c>
      <c r="C2436">
        <v>1954</v>
      </c>
      <c r="D2436">
        <v>15.245416000000001</v>
      </c>
      <c r="E2436">
        <v>232.41583</v>
      </c>
      <c r="F2436">
        <v>177.100867108317</v>
      </c>
      <c r="G2436">
        <v>168.90132966666701</v>
      </c>
      <c r="H2436">
        <v>121</v>
      </c>
      <c r="I2436">
        <v>76.296003666666707</v>
      </c>
      <c r="J2436">
        <v>0</v>
      </c>
      <c r="K2436">
        <v>245.19733333333301</v>
      </c>
      <c r="L2436">
        <v>73.736140128145607</v>
      </c>
      <c r="M2436">
        <v>0</v>
      </c>
      <c r="N2436">
        <v>0</v>
      </c>
      <c r="O2436">
        <v>14.013731064333699</v>
      </c>
      <c r="P2436">
        <v>2.3910654827428601E-2</v>
      </c>
      <c r="Q2436">
        <v>10.2974373163231</v>
      </c>
      <c r="R2436">
        <v>1.9589874787919698E-2</v>
      </c>
      <c r="S2436">
        <v>0.30237476039664302</v>
      </c>
      <c r="T2436">
        <v>0</v>
      </c>
      <c r="U2436">
        <v>0</v>
      </c>
      <c r="V2436" s="3">
        <f t="shared" si="38"/>
        <v>245.19733333333372</v>
      </c>
    </row>
    <row r="2437" spans="1:22" x14ac:dyDescent="0.3">
      <c r="A2437" t="s">
        <v>131</v>
      </c>
      <c r="B2437" t="s">
        <v>132</v>
      </c>
      <c r="C2437">
        <v>1955</v>
      </c>
      <c r="D2437">
        <v>15.673764</v>
      </c>
      <c r="E2437">
        <v>230.80923000000001</v>
      </c>
      <c r="F2437">
        <v>175.87663787618499</v>
      </c>
      <c r="G2437">
        <v>172.601007333333</v>
      </c>
      <c r="H2437">
        <v>119.99900366666699</v>
      </c>
      <c r="I2437">
        <v>79.269662999999994</v>
      </c>
      <c r="J2437">
        <v>0</v>
      </c>
      <c r="K2437">
        <v>251.87067033333301</v>
      </c>
      <c r="L2437">
        <v>87.514356688146705</v>
      </c>
      <c r="M2437">
        <v>0</v>
      </c>
      <c r="N2437">
        <v>0</v>
      </c>
      <c r="O2437">
        <v>12.9697150933687</v>
      </c>
      <c r="P2437">
        <v>2.2433729504414301E-2</v>
      </c>
      <c r="Q2437">
        <v>10.2486563156655</v>
      </c>
      <c r="R2437">
        <v>1.6542111384296201E-2</v>
      </c>
      <c r="S2437">
        <v>0.25966678477058602</v>
      </c>
      <c r="T2437">
        <v>0</v>
      </c>
      <c r="U2437">
        <v>0</v>
      </c>
      <c r="V2437" s="3">
        <f t="shared" si="38"/>
        <v>251.87067033333301</v>
      </c>
    </row>
    <row r="2438" spans="1:22" x14ac:dyDescent="0.3">
      <c r="A2438" t="s">
        <v>131</v>
      </c>
      <c r="B2438" t="s">
        <v>132</v>
      </c>
      <c r="C2438">
        <v>1956</v>
      </c>
      <c r="D2438">
        <v>16.114733999999999</v>
      </c>
      <c r="E2438">
        <v>252.36407</v>
      </c>
      <c r="F2438">
        <v>192.301426387281</v>
      </c>
      <c r="G2438">
        <v>192.70166666666699</v>
      </c>
      <c r="H2438">
        <v>118.99799633333301</v>
      </c>
      <c r="I2438">
        <v>82.742000000000004</v>
      </c>
      <c r="J2438">
        <v>0</v>
      </c>
      <c r="K2438">
        <v>275.44366666666701</v>
      </c>
      <c r="L2438">
        <v>103.540771650807</v>
      </c>
      <c r="M2438">
        <v>0</v>
      </c>
      <c r="N2438">
        <v>0</v>
      </c>
      <c r="O2438">
        <v>16.057809756622898</v>
      </c>
      <c r="P2438">
        <v>2.3453718189737498E-2</v>
      </c>
      <c r="Q2438">
        <v>11.1480905777077</v>
      </c>
      <c r="R2438">
        <v>2.40701421759359E-2</v>
      </c>
      <c r="S2438">
        <v>0.38952047951670998</v>
      </c>
      <c r="T2438">
        <v>0</v>
      </c>
      <c r="U2438">
        <v>0</v>
      </c>
      <c r="V2438" s="3">
        <f t="shared" si="38"/>
        <v>275.44366666666701</v>
      </c>
    </row>
    <row r="2439" spans="1:22" x14ac:dyDescent="0.3">
      <c r="A2439" t="s">
        <v>131</v>
      </c>
      <c r="B2439" t="s">
        <v>132</v>
      </c>
      <c r="C2439">
        <v>1957</v>
      </c>
      <c r="D2439">
        <v>16.561264000000001</v>
      </c>
      <c r="E2439">
        <v>272.78012000000001</v>
      </c>
      <c r="F2439">
        <v>207.85845689560199</v>
      </c>
      <c r="G2439">
        <v>182.90066666666701</v>
      </c>
      <c r="H2439">
        <v>118.99799633333301</v>
      </c>
      <c r="I2439">
        <v>85.019000000000005</v>
      </c>
      <c r="J2439">
        <v>0</v>
      </c>
      <c r="K2439">
        <v>267.91966666666701</v>
      </c>
      <c r="L2439">
        <v>122.88966878111199</v>
      </c>
      <c r="M2439">
        <v>0</v>
      </c>
      <c r="N2439">
        <v>0</v>
      </c>
      <c r="O2439">
        <v>19.161792844776301</v>
      </c>
      <c r="P2439">
        <v>2.4577923463243299E-2</v>
      </c>
      <c r="Q2439">
        <v>11.9481920885985</v>
      </c>
      <c r="R2439">
        <v>3.2637208735603503E-2</v>
      </c>
      <c r="S2439">
        <v>0.487491551287077</v>
      </c>
      <c r="T2439">
        <v>0</v>
      </c>
      <c r="U2439">
        <v>0</v>
      </c>
      <c r="V2439" s="3">
        <f t="shared" si="38"/>
        <v>267.91966666666701</v>
      </c>
    </row>
    <row r="2440" spans="1:22" x14ac:dyDescent="0.3">
      <c r="A2440" t="s">
        <v>131</v>
      </c>
      <c r="B2440" t="s">
        <v>132</v>
      </c>
      <c r="C2440">
        <v>1958</v>
      </c>
      <c r="D2440">
        <v>17.004836000000001</v>
      </c>
      <c r="E2440">
        <v>280.67892000000001</v>
      </c>
      <c r="F2440">
        <v>213.87734265357801</v>
      </c>
      <c r="G2440">
        <v>181.80067033333299</v>
      </c>
      <c r="H2440">
        <v>118.000663</v>
      </c>
      <c r="I2440">
        <v>87.574670333333302</v>
      </c>
      <c r="J2440">
        <v>0</v>
      </c>
      <c r="K2440">
        <v>269.375340666667</v>
      </c>
      <c r="L2440">
        <v>141.787108712101</v>
      </c>
      <c r="M2440">
        <v>0</v>
      </c>
      <c r="N2440">
        <v>0</v>
      </c>
      <c r="O2440">
        <v>19.797400827592799</v>
      </c>
      <c r="P2440">
        <v>2.4398109858307201E-2</v>
      </c>
      <c r="Q2440">
        <v>12.288812068458601</v>
      </c>
      <c r="R2440">
        <v>3.38976261045301E-2</v>
      </c>
      <c r="S2440">
        <v>0.49527429670916501</v>
      </c>
      <c r="T2440">
        <v>0</v>
      </c>
      <c r="U2440">
        <v>0</v>
      </c>
      <c r="V2440" s="3">
        <f t="shared" si="38"/>
        <v>269.37534066666626</v>
      </c>
    </row>
    <row r="2441" spans="1:22" x14ac:dyDescent="0.3">
      <c r="A2441" t="s">
        <v>131</v>
      </c>
      <c r="B2441" t="s">
        <v>132</v>
      </c>
      <c r="C2441">
        <v>1959</v>
      </c>
      <c r="D2441">
        <v>17.436204</v>
      </c>
      <c r="E2441">
        <v>285.70001000000002</v>
      </c>
      <c r="F2441">
        <v>217.703413334</v>
      </c>
      <c r="G2441">
        <v>184.602003666667</v>
      </c>
      <c r="H2441">
        <v>116.999666666667</v>
      </c>
      <c r="I2441">
        <v>90.104663000000002</v>
      </c>
      <c r="J2441">
        <v>0</v>
      </c>
      <c r="K2441">
        <v>274.70666666666699</v>
      </c>
      <c r="L2441">
        <v>160.51986992884599</v>
      </c>
      <c r="M2441">
        <v>0</v>
      </c>
      <c r="N2441">
        <v>0</v>
      </c>
      <c r="O2441">
        <v>19.868002964585401</v>
      </c>
      <c r="P2441">
        <v>2.41666918022195E-2</v>
      </c>
      <c r="Q2441">
        <v>12.527206485213499</v>
      </c>
      <c r="R2441">
        <v>3.3403510717277998E-2</v>
      </c>
      <c r="S2441">
        <v>0.48715449245058401</v>
      </c>
      <c r="T2441">
        <v>0</v>
      </c>
      <c r="U2441">
        <v>0</v>
      </c>
      <c r="V2441" s="3">
        <f t="shared" si="38"/>
        <v>274.70666666666699</v>
      </c>
    </row>
    <row r="2442" spans="1:22" x14ac:dyDescent="0.3">
      <c r="A2442" t="s">
        <v>131</v>
      </c>
      <c r="B2442" t="s">
        <v>132</v>
      </c>
      <c r="C2442">
        <v>1960</v>
      </c>
      <c r="D2442">
        <v>17.847404000000001</v>
      </c>
      <c r="E2442">
        <v>297.28170999999998</v>
      </c>
      <c r="F2442">
        <v>226.52866896563401</v>
      </c>
      <c r="G2442">
        <v>192.10032966666699</v>
      </c>
      <c r="H2442">
        <v>115.99866666666701</v>
      </c>
      <c r="I2442">
        <v>93.393670333333304</v>
      </c>
      <c r="J2442">
        <v>0</v>
      </c>
      <c r="K2442">
        <v>285.49400000000003</v>
      </c>
      <c r="L2442">
        <v>180.23921163355999</v>
      </c>
      <c r="M2442">
        <v>0</v>
      </c>
      <c r="N2442">
        <v>0</v>
      </c>
      <c r="O2442">
        <v>21.3398520435797</v>
      </c>
      <c r="P2442">
        <v>2.3307317893963699E-2</v>
      </c>
      <c r="Q2442">
        <v>12.990346856362301</v>
      </c>
      <c r="R2442">
        <v>3.7372932669919701E-2</v>
      </c>
      <c r="S2442">
        <v>0.54894368305855701</v>
      </c>
      <c r="T2442">
        <v>0</v>
      </c>
      <c r="U2442">
        <v>0</v>
      </c>
      <c r="V2442" s="3">
        <f t="shared" si="38"/>
        <v>285.49400000000031</v>
      </c>
    </row>
    <row r="2443" spans="1:22" x14ac:dyDescent="0.3">
      <c r="A2443" t="s">
        <v>131</v>
      </c>
      <c r="B2443" t="s">
        <v>132</v>
      </c>
      <c r="C2443">
        <v>1961</v>
      </c>
      <c r="D2443">
        <v>18.233964</v>
      </c>
      <c r="E2443">
        <v>306.51868000000002</v>
      </c>
      <c r="F2443">
        <v>233.567240290374</v>
      </c>
      <c r="G2443">
        <v>191.898663</v>
      </c>
      <c r="H2443">
        <v>115.00133333333299</v>
      </c>
      <c r="I2443">
        <v>94.203996333333293</v>
      </c>
      <c r="J2443">
        <v>0</v>
      </c>
      <c r="K2443">
        <v>286.10265933333301</v>
      </c>
      <c r="L2443">
        <v>201.096593439137</v>
      </c>
      <c r="M2443">
        <v>0</v>
      </c>
      <c r="N2443">
        <v>0</v>
      </c>
      <c r="O2443">
        <v>22.3933852876124</v>
      </c>
      <c r="P2443">
        <v>2.2773767003571099E-2</v>
      </c>
      <c r="Q2443">
        <v>13.3660995606947</v>
      </c>
      <c r="R2443">
        <v>4.01139835962257E-2</v>
      </c>
      <c r="S2443">
        <v>0.57535635093865101</v>
      </c>
      <c r="T2443">
        <v>0</v>
      </c>
      <c r="U2443">
        <v>0</v>
      </c>
      <c r="V2443" s="3">
        <f t="shared" si="38"/>
        <v>286.10265933333329</v>
      </c>
    </row>
    <row r="2444" spans="1:22" x14ac:dyDescent="0.3">
      <c r="A2444" t="s">
        <v>131</v>
      </c>
      <c r="B2444" t="s">
        <v>132</v>
      </c>
      <c r="C2444">
        <v>1962</v>
      </c>
      <c r="D2444">
        <v>18.596848000000001</v>
      </c>
      <c r="E2444">
        <v>316.21472</v>
      </c>
      <c r="F2444">
        <v>240.95562296429401</v>
      </c>
      <c r="G2444">
        <v>204.69900000000001</v>
      </c>
      <c r="H2444">
        <v>115.99866666666701</v>
      </c>
      <c r="I2444">
        <v>97.570003666666693</v>
      </c>
      <c r="J2444">
        <v>0</v>
      </c>
      <c r="K2444">
        <v>302.269003666667</v>
      </c>
      <c r="L2444">
        <v>221.81563773303699</v>
      </c>
      <c r="M2444">
        <v>0</v>
      </c>
      <c r="N2444">
        <v>0</v>
      </c>
      <c r="O2444">
        <v>22.899706019264201</v>
      </c>
      <c r="P2444">
        <v>2.1943177697924001E-2</v>
      </c>
      <c r="Q2444">
        <v>13.8983386826394</v>
      </c>
      <c r="R2444">
        <v>3.7714902840701101E-2</v>
      </c>
      <c r="S2444">
        <v>0.53689290872758599</v>
      </c>
      <c r="T2444">
        <v>0</v>
      </c>
      <c r="U2444">
        <v>0</v>
      </c>
      <c r="V2444" s="3">
        <f t="shared" si="38"/>
        <v>302.26900366666672</v>
      </c>
    </row>
    <row r="2445" spans="1:22" x14ac:dyDescent="0.3">
      <c r="A2445" t="s">
        <v>131</v>
      </c>
      <c r="B2445" t="s">
        <v>132</v>
      </c>
      <c r="C2445">
        <v>1963</v>
      </c>
      <c r="D2445">
        <v>18.943235999999999</v>
      </c>
      <c r="E2445">
        <v>338.71902</v>
      </c>
      <c r="F2445">
        <v>258.10390001437997</v>
      </c>
      <c r="G2445">
        <v>209.49867399999999</v>
      </c>
      <c r="H2445">
        <v>116.999666666667</v>
      </c>
      <c r="I2445">
        <v>99.968000000000004</v>
      </c>
      <c r="J2445">
        <v>0</v>
      </c>
      <c r="K2445">
        <v>309.46667400000001</v>
      </c>
      <c r="L2445">
        <v>245.90671634533899</v>
      </c>
      <c r="M2445">
        <v>0</v>
      </c>
      <c r="N2445">
        <v>0</v>
      </c>
      <c r="O2445">
        <v>26.996173737021898</v>
      </c>
      <c r="P2445">
        <v>2.2908942777166801E-2</v>
      </c>
      <c r="Q2445">
        <v>14.6720660677006</v>
      </c>
      <c r="R2445">
        <v>5.05279526625034E-2</v>
      </c>
      <c r="S2445">
        <v>0.70580168181583303</v>
      </c>
      <c r="T2445">
        <v>0</v>
      </c>
      <c r="U2445">
        <v>0</v>
      </c>
      <c r="V2445" s="3">
        <f t="shared" si="38"/>
        <v>309.46667400000001</v>
      </c>
    </row>
    <row r="2446" spans="1:22" x14ac:dyDescent="0.3">
      <c r="A2446" t="s">
        <v>131</v>
      </c>
      <c r="B2446" t="s">
        <v>132</v>
      </c>
      <c r="C2446">
        <v>1964</v>
      </c>
      <c r="D2446">
        <v>19.284227999999999</v>
      </c>
      <c r="E2446">
        <v>356.27071999999998</v>
      </c>
      <c r="F2446">
        <v>271.47829576541398</v>
      </c>
      <c r="G2446">
        <v>236.80067033333299</v>
      </c>
      <c r="H2446">
        <v>118.000663</v>
      </c>
      <c r="I2446">
        <v>104.250663</v>
      </c>
      <c r="J2446">
        <v>0</v>
      </c>
      <c r="K2446">
        <v>341.05133333333299</v>
      </c>
      <c r="L2446">
        <v>272.11997964736099</v>
      </c>
      <c r="M2446">
        <v>0</v>
      </c>
      <c r="N2446">
        <v>0</v>
      </c>
      <c r="O2446">
        <v>30.1777831824344</v>
      </c>
      <c r="P2446">
        <v>2.29618428192454E-2</v>
      </c>
      <c r="Q2446">
        <v>15.2588715210942</v>
      </c>
      <c r="R2446">
        <v>6.1228399429842102E-2</v>
      </c>
      <c r="S2446">
        <v>0.91182234453532496</v>
      </c>
      <c r="T2446">
        <v>0</v>
      </c>
      <c r="U2446">
        <v>0</v>
      </c>
      <c r="V2446" s="3">
        <f t="shared" si="38"/>
        <v>341.05133333333299</v>
      </c>
    </row>
    <row r="2447" spans="1:22" x14ac:dyDescent="0.3">
      <c r="A2447" t="s">
        <v>131</v>
      </c>
      <c r="B2447" t="s">
        <v>132</v>
      </c>
      <c r="C2447">
        <v>1965</v>
      </c>
      <c r="D2447">
        <v>19.627972</v>
      </c>
      <c r="E2447">
        <v>380.13891999999998</v>
      </c>
      <c r="F2447">
        <v>289.66586464277799</v>
      </c>
      <c r="G2447">
        <v>252.80199633333299</v>
      </c>
      <c r="H2447">
        <v>118.99799633333301</v>
      </c>
      <c r="I2447">
        <v>108.357333333333</v>
      </c>
      <c r="J2447">
        <v>0</v>
      </c>
      <c r="K2447">
        <v>361.15932966666702</v>
      </c>
      <c r="L2447">
        <v>303.60455116902602</v>
      </c>
      <c r="M2447">
        <v>0</v>
      </c>
      <c r="N2447">
        <v>0</v>
      </c>
      <c r="O2447">
        <v>35.092989955300602</v>
      </c>
      <c r="P2447">
        <v>2.3482505169068298E-2</v>
      </c>
      <c r="Q2447">
        <v>15.978805538563501</v>
      </c>
      <c r="R2447">
        <v>7.9723332958139007E-2</v>
      </c>
      <c r="S2447">
        <v>1.20871709004044</v>
      </c>
      <c r="T2447">
        <v>0</v>
      </c>
      <c r="U2447">
        <v>0</v>
      </c>
      <c r="V2447" s="3">
        <f t="shared" si="38"/>
        <v>361.159329666666</v>
      </c>
    </row>
    <row r="2448" spans="1:22" x14ac:dyDescent="0.3">
      <c r="A2448" t="s">
        <v>131</v>
      </c>
      <c r="B2448" t="s">
        <v>132</v>
      </c>
      <c r="C2448">
        <v>1966</v>
      </c>
      <c r="D2448">
        <v>19.975695999999999</v>
      </c>
      <c r="E2448">
        <v>405.36703</v>
      </c>
      <c r="F2448">
        <v>308.889684967341</v>
      </c>
      <c r="G2448">
        <v>259.50101100000001</v>
      </c>
      <c r="H2448">
        <v>119.99900366666699</v>
      </c>
      <c r="I2448">
        <v>109.765337</v>
      </c>
      <c r="J2448">
        <v>0</v>
      </c>
      <c r="K2448">
        <v>369.26634799999999</v>
      </c>
      <c r="L2448">
        <v>339.52200978834998</v>
      </c>
      <c r="M2448">
        <v>0</v>
      </c>
      <c r="N2448">
        <v>0</v>
      </c>
      <c r="O2448">
        <v>40.313934404245202</v>
      </c>
      <c r="P2448">
        <v>2.4358301238486601E-2</v>
      </c>
      <c r="Q2448">
        <v>16.732810288955299</v>
      </c>
      <c r="R2448">
        <v>9.8978407131312507E-2</v>
      </c>
      <c r="S2448">
        <v>1.45821894576901</v>
      </c>
      <c r="T2448">
        <v>0</v>
      </c>
      <c r="U2448">
        <v>0</v>
      </c>
      <c r="V2448" s="3">
        <f t="shared" si="38"/>
        <v>369.26634799999999</v>
      </c>
    </row>
    <row r="2449" spans="1:22" x14ac:dyDescent="0.3">
      <c r="A2449" t="s">
        <v>131</v>
      </c>
      <c r="B2449" t="s">
        <v>132</v>
      </c>
      <c r="C2449">
        <v>1967</v>
      </c>
      <c r="D2449">
        <v>20.324786</v>
      </c>
      <c r="E2449">
        <v>432.06029999999998</v>
      </c>
      <c r="F2449">
        <v>329.22995724120602</v>
      </c>
      <c r="G2449">
        <v>283.70100366666702</v>
      </c>
      <c r="H2449">
        <v>121</v>
      </c>
      <c r="I2449">
        <v>112.944329666667</v>
      </c>
      <c r="J2449">
        <v>0</v>
      </c>
      <c r="K2449">
        <v>396.64533333333299</v>
      </c>
      <c r="L2449">
        <v>379.34281004975202</v>
      </c>
      <c r="M2449">
        <v>0</v>
      </c>
      <c r="N2449">
        <v>0</v>
      </c>
      <c r="O2449">
        <v>46.592349940269997</v>
      </c>
      <c r="P2449">
        <v>2.55154786266974E-2</v>
      </c>
      <c r="Q2449">
        <v>17.4158326169822</v>
      </c>
      <c r="R2449">
        <v>0.12712266207544601</v>
      </c>
      <c r="S2449">
        <v>1.93741055119294</v>
      </c>
      <c r="T2449">
        <v>0</v>
      </c>
      <c r="U2449">
        <v>0</v>
      </c>
      <c r="V2449" s="3">
        <f t="shared" si="38"/>
        <v>396.64533333333401</v>
      </c>
    </row>
    <row r="2450" spans="1:22" x14ac:dyDescent="0.3">
      <c r="A2450" t="s">
        <v>131</v>
      </c>
      <c r="B2450" t="s">
        <v>132</v>
      </c>
      <c r="C2450">
        <v>1968</v>
      </c>
      <c r="D2450">
        <v>20.674997999999999</v>
      </c>
      <c r="E2450">
        <v>444.65618999999998</v>
      </c>
      <c r="F2450">
        <v>338.82802567312399</v>
      </c>
      <c r="G2450">
        <v>306.10067400000003</v>
      </c>
      <c r="H2450">
        <v>121</v>
      </c>
      <c r="I2450">
        <v>116.145337</v>
      </c>
      <c r="J2450">
        <v>0</v>
      </c>
      <c r="K2450">
        <v>422.24601100000001</v>
      </c>
      <c r="L2450">
        <v>432.36496447496597</v>
      </c>
      <c r="M2450">
        <v>0</v>
      </c>
      <c r="N2450">
        <v>0</v>
      </c>
      <c r="O2450">
        <v>59.440077043573901</v>
      </c>
      <c r="P2450">
        <v>2.8076059727329801E-2</v>
      </c>
      <c r="Q2450">
        <v>16.568533768398598</v>
      </c>
      <c r="R2450">
        <v>0.27692682172287603</v>
      </c>
      <c r="S2450">
        <v>5.7932201231788101</v>
      </c>
      <c r="T2450">
        <v>0</v>
      </c>
      <c r="U2450">
        <v>0</v>
      </c>
      <c r="V2450" s="3">
        <f t="shared" si="38"/>
        <v>422.24601100000001</v>
      </c>
    </row>
    <row r="2451" spans="1:22" x14ac:dyDescent="0.3">
      <c r="A2451" t="s">
        <v>131</v>
      </c>
      <c r="B2451" t="s">
        <v>132</v>
      </c>
      <c r="C2451">
        <v>1969</v>
      </c>
      <c r="D2451">
        <v>21.025258000000001</v>
      </c>
      <c r="E2451">
        <v>468.20227</v>
      </c>
      <c r="F2451">
        <v>356.77013910404497</v>
      </c>
      <c r="G2451">
        <v>309.40068133333301</v>
      </c>
      <c r="H2451">
        <v>121</v>
      </c>
      <c r="I2451">
        <v>117.50200366666699</v>
      </c>
      <c r="J2451">
        <v>0</v>
      </c>
      <c r="K2451">
        <v>426.90268500000002</v>
      </c>
      <c r="L2451">
        <v>491.85421878707098</v>
      </c>
      <c r="M2451">
        <v>0</v>
      </c>
      <c r="N2451">
        <v>0</v>
      </c>
      <c r="O2451">
        <v>65.963924309363506</v>
      </c>
      <c r="P2451">
        <v>2.8278641257417501E-2</v>
      </c>
      <c r="Q2451">
        <v>17.149848402254701</v>
      </c>
      <c r="R2451">
        <v>0.32177332480623799</v>
      </c>
      <c r="S2451">
        <v>6.5864983070905296</v>
      </c>
      <c r="T2451">
        <v>0</v>
      </c>
      <c r="U2451">
        <v>0</v>
      </c>
      <c r="V2451" s="3">
        <f t="shared" si="38"/>
        <v>426.90268500000002</v>
      </c>
    </row>
    <row r="2452" spans="1:22" x14ac:dyDescent="0.3">
      <c r="A2452" t="s">
        <v>131</v>
      </c>
      <c r="B2452" t="s">
        <v>132</v>
      </c>
      <c r="C2452">
        <v>1970</v>
      </c>
      <c r="D2452">
        <v>21.374326</v>
      </c>
      <c r="E2452">
        <v>492.82970999999998</v>
      </c>
      <c r="F2452">
        <v>375.53624887659402</v>
      </c>
      <c r="G2452">
        <v>335.47801099999998</v>
      </c>
      <c r="H2452">
        <v>123.00200366666699</v>
      </c>
      <c r="I2452">
        <v>120.072340666667</v>
      </c>
      <c r="J2452">
        <v>0</v>
      </c>
      <c r="K2452">
        <v>455.55035166666698</v>
      </c>
      <c r="L2452">
        <v>558.08847347869801</v>
      </c>
      <c r="M2452">
        <v>0</v>
      </c>
      <c r="N2452">
        <v>0</v>
      </c>
      <c r="O2452">
        <v>76.462879430567696</v>
      </c>
      <c r="P2452">
        <v>2.9757243385375901E-2</v>
      </c>
      <c r="Q2452">
        <v>17.411902382269201</v>
      </c>
      <c r="R2452">
        <v>0.42113775903106698</v>
      </c>
      <c r="S2452">
        <v>9.4919081887081092</v>
      </c>
      <c r="T2452">
        <v>0</v>
      </c>
      <c r="U2452">
        <v>0</v>
      </c>
      <c r="V2452" s="3">
        <f t="shared" si="38"/>
        <v>455.55035166666698</v>
      </c>
    </row>
    <row r="2453" spans="1:22" x14ac:dyDescent="0.3">
      <c r="A2453" t="s">
        <v>131</v>
      </c>
      <c r="B2453" t="s">
        <v>132</v>
      </c>
      <c r="C2453">
        <v>1971</v>
      </c>
      <c r="D2453">
        <v>21.723464</v>
      </c>
      <c r="E2453">
        <v>505.56160999999997</v>
      </c>
      <c r="F2453">
        <v>385.23795693123202</v>
      </c>
      <c r="G2453">
        <v>344.285348</v>
      </c>
      <c r="H2453">
        <v>123.999337</v>
      </c>
      <c r="I2453">
        <v>122.235674</v>
      </c>
      <c r="J2453">
        <v>0</v>
      </c>
      <c r="K2453">
        <v>466.52102200000002</v>
      </c>
      <c r="L2453">
        <v>629.70853671542295</v>
      </c>
      <c r="M2453">
        <v>0</v>
      </c>
      <c r="N2453">
        <v>0</v>
      </c>
      <c r="O2453">
        <v>79.482661676781902</v>
      </c>
      <c r="P2453">
        <v>2.93713724514661E-2</v>
      </c>
      <c r="Q2453">
        <v>17.774440969912899</v>
      </c>
      <c r="R2453">
        <v>0.44227373655244601</v>
      </c>
      <c r="S2453">
        <v>10.001961550932799</v>
      </c>
      <c r="T2453">
        <v>0</v>
      </c>
      <c r="U2453">
        <v>0</v>
      </c>
      <c r="V2453" s="3">
        <f t="shared" si="38"/>
        <v>466.52102200000002</v>
      </c>
    </row>
    <row r="2454" spans="1:22" x14ac:dyDescent="0.3">
      <c r="A2454" t="s">
        <v>131</v>
      </c>
      <c r="B2454" t="s">
        <v>132</v>
      </c>
      <c r="C2454">
        <v>1972</v>
      </c>
      <c r="D2454">
        <v>22.072194</v>
      </c>
      <c r="E2454">
        <v>526.37891000000002</v>
      </c>
      <c r="F2454">
        <v>401.10073994757801</v>
      </c>
      <c r="G2454">
        <v>369.80533333333301</v>
      </c>
      <c r="H2454">
        <v>114.000333333333</v>
      </c>
      <c r="I2454">
        <v>126.73099999999999</v>
      </c>
      <c r="J2454">
        <v>0</v>
      </c>
      <c r="K2454">
        <v>496.536333333333</v>
      </c>
      <c r="L2454">
        <v>686.75833496849805</v>
      </c>
      <c r="M2454">
        <v>0</v>
      </c>
      <c r="N2454">
        <v>0</v>
      </c>
      <c r="O2454">
        <v>64.369683688494803</v>
      </c>
      <c r="P2454">
        <v>2.5275261309958701E-2</v>
      </c>
      <c r="Q2454">
        <v>20.240566289739402</v>
      </c>
      <c r="R2454">
        <v>0.17712719468239599</v>
      </c>
      <c r="S2454">
        <v>2.6509278973974402</v>
      </c>
      <c r="T2454">
        <v>0</v>
      </c>
      <c r="U2454">
        <v>0</v>
      </c>
      <c r="V2454" s="3">
        <f t="shared" si="38"/>
        <v>496.536333333333</v>
      </c>
    </row>
    <row r="2455" spans="1:22" x14ac:dyDescent="0.3">
      <c r="A2455" t="s">
        <v>131</v>
      </c>
      <c r="B2455" t="s">
        <v>132</v>
      </c>
      <c r="C2455">
        <v>1973</v>
      </c>
      <c r="D2455">
        <v>22.415312</v>
      </c>
      <c r="E2455">
        <v>555.04474000000005</v>
      </c>
      <c r="F2455">
        <v>422.94410298089502</v>
      </c>
      <c r="G2455">
        <v>371.36366666666697</v>
      </c>
      <c r="H2455">
        <v>114.000333333333</v>
      </c>
      <c r="I2455">
        <v>134.30634066666701</v>
      </c>
      <c r="J2455">
        <v>0</v>
      </c>
      <c r="K2455">
        <v>505.67000733333299</v>
      </c>
      <c r="L2455">
        <v>751.40523647329201</v>
      </c>
      <c r="M2455">
        <v>0</v>
      </c>
      <c r="N2455">
        <v>0</v>
      </c>
      <c r="O2455">
        <v>72.264445174943205</v>
      </c>
      <c r="P2455">
        <v>2.5207912580288799E-2</v>
      </c>
      <c r="Q2455">
        <v>20.784288166857198</v>
      </c>
      <c r="R2455">
        <v>0.217547991698259</v>
      </c>
      <c r="S2455">
        <v>3.2182830410067802</v>
      </c>
      <c r="T2455">
        <v>0</v>
      </c>
      <c r="U2455">
        <v>0</v>
      </c>
      <c r="V2455" s="3">
        <f t="shared" si="38"/>
        <v>505.67000733333396</v>
      </c>
    </row>
    <row r="2456" spans="1:22" x14ac:dyDescent="0.3">
      <c r="A2456" t="s">
        <v>131</v>
      </c>
      <c r="B2456" t="s">
        <v>132</v>
      </c>
      <c r="C2456">
        <v>1974</v>
      </c>
      <c r="D2456">
        <v>22.745895999999998</v>
      </c>
      <c r="E2456">
        <v>593.69921999999997</v>
      </c>
      <c r="F2456">
        <v>452.398817513984</v>
      </c>
      <c r="G2456">
        <v>375.96899999999999</v>
      </c>
      <c r="H2456">
        <v>115.99866666666701</v>
      </c>
      <c r="I2456">
        <v>135.24867399999999</v>
      </c>
      <c r="J2456">
        <v>0</v>
      </c>
      <c r="K2456">
        <v>511.21767399999999</v>
      </c>
      <c r="L2456">
        <v>824.34262477745006</v>
      </c>
      <c r="M2456">
        <v>0</v>
      </c>
      <c r="N2456">
        <v>0</v>
      </c>
      <c r="O2456">
        <v>85.634642982633594</v>
      </c>
      <c r="P2456">
        <v>2.7356222800912201E-2</v>
      </c>
      <c r="Q2456">
        <v>21.276556857655901</v>
      </c>
      <c r="R2456">
        <v>0.30871971858245201</v>
      </c>
      <c r="S2456">
        <v>4.6044380968531202</v>
      </c>
      <c r="T2456">
        <v>0</v>
      </c>
      <c r="U2456">
        <v>0</v>
      </c>
      <c r="V2456" s="3">
        <f t="shared" si="38"/>
        <v>511.21767399999999</v>
      </c>
    </row>
    <row r="2457" spans="1:22" x14ac:dyDescent="0.3">
      <c r="A2457" t="s">
        <v>131</v>
      </c>
      <c r="B2457" t="s">
        <v>132</v>
      </c>
      <c r="C2457">
        <v>1975</v>
      </c>
      <c r="D2457">
        <v>23.059266000000001</v>
      </c>
      <c r="E2457">
        <v>615.61255000000006</v>
      </c>
      <c r="F2457">
        <v>469.09677541225102</v>
      </c>
      <c r="G2457">
        <v>379.12599999999998</v>
      </c>
      <c r="H2457">
        <v>116.999666666667</v>
      </c>
      <c r="I2457">
        <v>133.01566666666699</v>
      </c>
      <c r="J2457">
        <v>0</v>
      </c>
      <c r="K2457">
        <v>512.14166666666699</v>
      </c>
      <c r="L2457">
        <v>908.94614972755801</v>
      </c>
      <c r="M2457">
        <v>0</v>
      </c>
      <c r="N2457">
        <v>0</v>
      </c>
      <c r="O2457">
        <v>101.88026428351699</v>
      </c>
      <c r="P2457">
        <v>3.0172029115562E-2</v>
      </c>
      <c r="Q2457">
        <v>21.011272151591498</v>
      </c>
      <c r="R2457">
        <v>0.51135865603123698</v>
      </c>
      <c r="S2457">
        <v>8.9837981931448798</v>
      </c>
      <c r="T2457">
        <v>0</v>
      </c>
      <c r="U2457">
        <v>0</v>
      </c>
      <c r="V2457" s="3">
        <f t="shared" si="38"/>
        <v>512.14166666666699</v>
      </c>
    </row>
    <row r="2458" spans="1:22" x14ac:dyDescent="0.3">
      <c r="A2458" t="s">
        <v>131</v>
      </c>
      <c r="B2458" t="s">
        <v>132</v>
      </c>
      <c r="C2458">
        <v>1976</v>
      </c>
      <c r="D2458">
        <v>23.354588</v>
      </c>
      <c r="E2458">
        <v>626.83496000000002</v>
      </c>
      <c r="F2458">
        <v>477.64825205669899</v>
      </c>
      <c r="G2458">
        <v>380.482666666667</v>
      </c>
      <c r="H2458">
        <v>125.000333333333</v>
      </c>
      <c r="I2458">
        <v>130.720337</v>
      </c>
      <c r="J2458">
        <v>0</v>
      </c>
      <c r="K2458">
        <v>511.20300366666697</v>
      </c>
      <c r="L2458">
        <v>988.69701805039404</v>
      </c>
      <c r="M2458">
        <v>0</v>
      </c>
      <c r="N2458">
        <v>0</v>
      </c>
      <c r="O2458">
        <v>97.610945581678394</v>
      </c>
      <c r="P2458">
        <v>2.8514282509568199E-2</v>
      </c>
      <c r="Q2458">
        <v>21.783544041575599</v>
      </c>
      <c r="R2458">
        <v>0.41332633673028801</v>
      </c>
      <c r="S2458">
        <v>6.3176673477777996</v>
      </c>
      <c r="T2458">
        <v>0</v>
      </c>
      <c r="U2458">
        <v>0</v>
      </c>
      <c r="V2458" s="3">
        <f t="shared" si="38"/>
        <v>511.20300366666697</v>
      </c>
    </row>
    <row r="2459" spans="1:22" x14ac:dyDescent="0.3">
      <c r="A2459" t="s">
        <v>131</v>
      </c>
      <c r="B2459" t="s">
        <v>132</v>
      </c>
      <c r="C2459">
        <v>1977</v>
      </c>
      <c r="D2459">
        <v>23.634376</v>
      </c>
      <c r="E2459">
        <v>659.42602999999997</v>
      </c>
      <c r="F2459">
        <v>502.48264804852101</v>
      </c>
      <c r="G2459">
        <v>389.54666666666702</v>
      </c>
      <c r="H2459">
        <v>119.99900366666699</v>
      </c>
      <c r="I2459">
        <v>134.80133333333299</v>
      </c>
      <c r="J2459">
        <v>0</v>
      </c>
      <c r="K2459">
        <v>524.34799999999996</v>
      </c>
      <c r="L2459">
        <v>1073.10732466219</v>
      </c>
      <c r="M2459">
        <v>0</v>
      </c>
      <c r="N2459">
        <v>0</v>
      </c>
      <c r="O2459">
        <v>108.885028023806</v>
      </c>
      <c r="P2459">
        <v>2.9099101898551898E-2</v>
      </c>
      <c r="Q2459">
        <v>22.245401163373501</v>
      </c>
      <c r="R2459">
        <v>0.49449401774710899</v>
      </c>
      <c r="S2459">
        <v>7.5535690546048704</v>
      </c>
      <c r="T2459">
        <v>0</v>
      </c>
      <c r="U2459">
        <v>0</v>
      </c>
      <c r="V2459" s="3">
        <f t="shared" si="38"/>
        <v>524.34799999999996</v>
      </c>
    </row>
    <row r="2460" spans="1:22" x14ac:dyDescent="0.3">
      <c r="A2460" t="s">
        <v>131</v>
      </c>
      <c r="B2460" t="s">
        <v>132</v>
      </c>
      <c r="C2460">
        <v>1978</v>
      </c>
      <c r="D2460">
        <v>23.901716</v>
      </c>
      <c r="E2460">
        <v>682.23053000000004</v>
      </c>
      <c r="F2460">
        <v>519.859677504611</v>
      </c>
      <c r="G2460">
        <v>397.37133333333298</v>
      </c>
      <c r="H2460">
        <v>114.000333333333</v>
      </c>
      <c r="I2460">
        <v>136.202</v>
      </c>
      <c r="J2460">
        <v>0</v>
      </c>
      <c r="K2460">
        <v>533.57333333333304</v>
      </c>
      <c r="L2460">
        <v>1162.39092514964</v>
      </c>
      <c r="M2460">
        <v>0</v>
      </c>
      <c r="N2460">
        <v>0</v>
      </c>
      <c r="O2460">
        <v>116.167121989332</v>
      </c>
      <c r="P2460">
        <v>2.9300772890603E-2</v>
      </c>
      <c r="Q2460">
        <v>22.625827480959899</v>
      </c>
      <c r="R2460">
        <v>0.54427113447716202</v>
      </c>
      <c r="S2460">
        <v>8.2489002926479706</v>
      </c>
      <c r="T2460">
        <v>0</v>
      </c>
      <c r="U2460">
        <v>0</v>
      </c>
      <c r="V2460" s="3">
        <f t="shared" si="38"/>
        <v>533.57333333333304</v>
      </c>
    </row>
    <row r="2461" spans="1:22" x14ac:dyDescent="0.3">
      <c r="A2461" t="s">
        <v>131</v>
      </c>
      <c r="B2461" t="s">
        <v>132</v>
      </c>
      <c r="C2461">
        <v>1979</v>
      </c>
      <c r="D2461">
        <v>24.161131999999998</v>
      </c>
      <c r="E2461">
        <v>709.20312999999999</v>
      </c>
      <c r="F2461">
        <v>540.41279924406297</v>
      </c>
      <c r="G2461">
        <v>421.98200000000003</v>
      </c>
      <c r="H2461">
        <v>132</v>
      </c>
      <c r="I2461">
        <v>138.73933700000001</v>
      </c>
      <c r="J2461">
        <v>0</v>
      </c>
      <c r="K2461">
        <v>560.72133699999995</v>
      </c>
      <c r="L2461">
        <v>1257.0558544527701</v>
      </c>
      <c r="M2461">
        <v>0</v>
      </c>
      <c r="N2461">
        <v>0</v>
      </c>
      <c r="O2461">
        <v>125.824624224736</v>
      </c>
      <c r="P2461">
        <v>2.8993043493262999E-2</v>
      </c>
      <c r="Q2461">
        <v>22.996886214539</v>
      </c>
      <c r="R2461">
        <v>0.618470772139877</v>
      </c>
      <c r="S2461">
        <v>9.6505428232581796</v>
      </c>
      <c r="T2461">
        <v>0</v>
      </c>
      <c r="U2461">
        <v>0</v>
      </c>
      <c r="V2461" s="3">
        <f t="shared" si="38"/>
        <v>560.72133700000006</v>
      </c>
    </row>
    <row r="2462" spans="1:22" x14ac:dyDescent="0.3">
      <c r="A2462" t="s">
        <v>131</v>
      </c>
      <c r="B2462" t="s">
        <v>132</v>
      </c>
      <c r="C2462">
        <v>1980</v>
      </c>
      <c r="D2462">
        <v>24.416884</v>
      </c>
      <c r="E2462">
        <v>736.18773999999996</v>
      </c>
      <c r="F2462">
        <v>560.97507260375505</v>
      </c>
      <c r="G2462">
        <v>421.916</v>
      </c>
      <c r="H2462">
        <v>143</v>
      </c>
      <c r="I2462">
        <v>140.12899633333299</v>
      </c>
      <c r="J2462">
        <v>0</v>
      </c>
      <c r="K2462">
        <v>562.04499633333296</v>
      </c>
      <c r="L2462">
        <v>1353.54749110686</v>
      </c>
      <c r="M2462">
        <v>0</v>
      </c>
      <c r="N2462">
        <v>0</v>
      </c>
      <c r="O2462">
        <v>126.686743003822</v>
      </c>
      <c r="P2462">
        <v>2.9114247856523799E-2</v>
      </c>
      <c r="Q2462">
        <v>23.731105319910199</v>
      </c>
      <c r="R2462">
        <v>0.52601066702616595</v>
      </c>
      <c r="S2462">
        <v>6.9605208470544104</v>
      </c>
      <c r="T2462">
        <v>0</v>
      </c>
      <c r="U2462">
        <v>0</v>
      </c>
      <c r="V2462" s="3">
        <f t="shared" si="38"/>
        <v>562.04499633333296</v>
      </c>
    </row>
    <row r="2463" spans="1:22" x14ac:dyDescent="0.3">
      <c r="A2463" t="s">
        <v>131</v>
      </c>
      <c r="B2463" t="s">
        <v>132</v>
      </c>
      <c r="C2463">
        <v>1981</v>
      </c>
      <c r="D2463">
        <v>24.668157999999998</v>
      </c>
      <c r="E2463">
        <v>752.11150999999995</v>
      </c>
      <c r="F2463">
        <v>573.10898566223</v>
      </c>
      <c r="G2463">
        <v>410.33300000000003</v>
      </c>
      <c r="H2463">
        <v>144.00099633333301</v>
      </c>
      <c r="I2463">
        <v>140.763329666667</v>
      </c>
      <c r="J2463">
        <v>0</v>
      </c>
      <c r="K2463">
        <v>551.09632966666697</v>
      </c>
      <c r="L2463">
        <v>1465.69677252869</v>
      </c>
      <c r="M2463">
        <v>0</v>
      </c>
      <c r="N2463">
        <v>0</v>
      </c>
      <c r="O2463">
        <v>150.074755483742</v>
      </c>
      <c r="P2463">
        <v>3.16615450158899E-2</v>
      </c>
      <c r="Q2463">
        <v>23.225888073050101</v>
      </c>
      <c r="R2463">
        <v>0.90386801103272596</v>
      </c>
      <c r="S2463">
        <v>15.202866358104201</v>
      </c>
      <c r="T2463">
        <v>0</v>
      </c>
      <c r="U2463">
        <v>0</v>
      </c>
      <c r="V2463" s="3">
        <f t="shared" si="38"/>
        <v>551.09632966666709</v>
      </c>
    </row>
    <row r="2464" spans="1:22" x14ac:dyDescent="0.3">
      <c r="A2464" t="s">
        <v>131</v>
      </c>
      <c r="B2464" t="s">
        <v>132</v>
      </c>
      <c r="C2464">
        <v>1982</v>
      </c>
      <c r="D2464">
        <v>24.916537999999999</v>
      </c>
      <c r="E2464">
        <v>778.45794999999998</v>
      </c>
      <c r="F2464">
        <v>593.18497346915899</v>
      </c>
      <c r="G2464">
        <v>393.32333333333298</v>
      </c>
      <c r="H2464">
        <v>111.99833333333299</v>
      </c>
      <c r="I2464">
        <v>135.608003666667</v>
      </c>
      <c r="J2464">
        <v>0</v>
      </c>
      <c r="K2464">
        <v>528.93133699999998</v>
      </c>
      <c r="L2464">
        <v>1565.9883868945799</v>
      </c>
      <c r="M2464">
        <v>0</v>
      </c>
      <c r="N2464">
        <v>0</v>
      </c>
      <c r="O2464">
        <v>141.66816274875799</v>
      </c>
      <c r="P2464">
        <v>3.1102754511425201E-2</v>
      </c>
      <c r="Q2464">
        <v>24.307318225918099</v>
      </c>
      <c r="R2464">
        <v>0.63944257722778897</v>
      </c>
      <c r="S2464">
        <v>7.7690595925768502</v>
      </c>
      <c r="T2464">
        <v>0</v>
      </c>
      <c r="U2464">
        <v>0</v>
      </c>
      <c r="V2464" s="3">
        <f t="shared" si="38"/>
        <v>528.93133699999998</v>
      </c>
    </row>
    <row r="2465" spans="1:22" x14ac:dyDescent="0.3">
      <c r="A2465" t="s">
        <v>131</v>
      </c>
      <c r="B2465" t="s">
        <v>132</v>
      </c>
      <c r="C2465">
        <v>1983</v>
      </c>
      <c r="D2465">
        <v>25.171436</v>
      </c>
      <c r="E2465">
        <v>753.64850000000001</v>
      </c>
      <c r="F2465">
        <v>574.28017207297</v>
      </c>
      <c r="G2465">
        <v>389.44400000000002</v>
      </c>
      <c r="H2465">
        <v>108.998996333333</v>
      </c>
      <c r="I2465">
        <v>138.52666300000001</v>
      </c>
      <c r="J2465">
        <v>0</v>
      </c>
      <c r="K2465">
        <v>527.97066299999994</v>
      </c>
      <c r="L2465">
        <v>1658.4356726974599</v>
      </c>
      <c r="M2465">
        <v>0</v>
      </c>
      <c r="N2465">
        <v>0</v>
      </c>
      <c r="O2465">
        <v>131.723634809728</v>
      </c>
      <c r="P2465">
        <v>2.97405625278266E-2</v>
      </c>
      <c r="Q2465">
        <v>24.303354849034701</v>
      </c>
      <c r="R2465">
        <v>0.589155680275259</v>
      </c>
      <c r="S2465">
        <v>7.5350254043273202</v>
      </c>
      <c r="T2465">
        <v>0</v>
      </c>
      <c r="U2465">
        <v>0</v>
      </c>
      <c r="V2465" s="3">
        <f t="shared" si="38"/>
        <v>527.97066300000006</v>
      </c>
    </row>
    <row r="2466" spans="1:22" x14ac:dyDescent="0.3">
      <c r="A2466" t="s">
        <v>131</v>
      </c>
      <c r="B2466" t="s">
        <v>132</v>
      </c>
      <c r="C2466">
        <v>1984</v>
      </c>
      <c r="D2466">
        <v>25.444886</v>
      </c>
      <c r="E2466">
        <v>773.25091999999995</v>
      </c>
      <c r="F2466">
        <v>589.21721650501797</v>
      </c>
      <c r="G2466">
        <v>408.36399999999998</v>
      </c>
      <c r="H2466">
        <v>99.898336999999998</v>
      </c>
      <c r="I2466">
        <v>143.30799999999999</v>
      </c>
      <c r="J2466">
        <v>0</v>
      </c>
      <c r="K2466">
        <v>551.67200000000003</v>
      </c>
      <c r="L2466">
        <v>1752.2329017065099</v>
      </c>
      <c r="M2466">
        <v>0</v>
      </c>
      <c r="N2466">
        <v>0</v>
      </c>
      <c r="O2466">
        <v>137.372772215379</v>
      </c>
      <c r="P2466">
        <v>2.9132817201845101E-2</v>
      </c>
      <c r="Q2466">
        <v>24.6511996550547</v>
      </c>
      <c r="R2466">
        <v>0.62078302889738002</v>
      </c>
      <c r="S2466">
        <v>8.0671375379148493</v>
      </c>
      <c r="T2466">
        <v>0</v>
      </c>
      <c r="U2466">
        <v>0</v>
      </c>
      <c r="V2466" s="3">
        <f t="shared" si="38"/>
        <v>551.67200000000003</v>
      </c>
    </row>
    <row r="2467" spans="1:22" x14ac:dyDescent="0.3">
      <c r="A2467" t="s">
        <v>131</v>
      </c>
      <c r="B2467" t="s">
        <v>132</v>
      </c>
      <c r="C2467">
        <v>1985</v>
      </c>
      <c r="D2467">
        <v>25.744806000000001</v>
      </c>
      <c r="E2467">
        <v>818.93457000000001</v>
      </c>
      <c r="F2467">
        <v>624.02815871869097</v>
      </c>
      <c r="G2467">
        <v>406.20433333333301</v>
      </c>
      <c r="H2467">
        <v>98.200666666666706</v>
      </c>
      <c r="I2467">
        <v>143.20166666666699</v>
      </c>
      <c r="J2467">
        <v>0</v>
      </c>
      <c r="K2467">
        <v>549.40599999999995</v>
      </c>
      <c r="L2467">
        <v>1855.8794848478999</v>
      </c>
      <c r="M2467">
        <v>0</v>
      </c>
      <c r="N2467">
        <v>0</v>
      </c>
      <c r="O2467">
        <v>153.85912280642401</v>
      </c>
      <c r="P2467">
        <v>2.9725299888642701E-2</v>
      </c>
      <c r="Q2467">
        <v>25.1391195925654</v>
      </c>
      <c r="R2467">
        <v>0.732730068058563</v>
      </c>
      <c r="S2467">
        <v>9.0149985237671402</v>
      </c>
      <c r="T2467">
        <v>0</v>
      </c>
      <c r="U2467">
        <v>0</v>
      </c>
      <c r="V2467" s="3">
        <f t="shared" si="38"/>
        <v>549.40599999999995</v>
      </c>
    </row>
    <row r="2468" spans="1:22" x14ac:dyDescent="0.3">
      <c r="A2468" t="s">
        <v>131</v>
      </c>
      <c r="B2468" t="s">
        <v>132</v>
      </c>
      <c r="C2468">
        <v>1986</v>
      </c>
      <c r="D2468">
        <v>26.075503999999999</v>
      </c>
      <c r="E2468">
        <v>857.72748000000001</v>
      </c>
      <c r="F2468">
        <v>653.58835691454999</v>
      </c>
      <c r="G2468">
        <v>389.78866666666698</v>
      </c>
      <c r="H2468">
        <v>96.400333333333293</v>
      </c>
      <c r="I2468">
        <v>138.90066666666701</v>
      </c>
      <c r="J2468">
        <v>0</v>
      </c>
      <c r="K2468">
        <v>528.68933333333302</v>
      </c>
      <c r="L2468">
        <v>1963.9280312780199</v>
      </c>
      <c r="M2468">
        <v>0</v>
      </c>
      <c r="N2468">
        <v>0</v>
      </c>
      <c r="O2468">
        <v>168.68437448292499</v>
      </c>
      <c r="P2468">
        <v>2.9995193567880801E-2</v>
      </c>
      <c r="Q2468">
        <v>25.561086779521801</v>
      </c>
      <c r="R2468">
        <v>0.84886965798273795</v>
      </c>
      <c r="S2468">
        <v>9.7662997401414096</v>
      </c>
      <c r="T2468">
        <v>0</v>
      </c>
      <c r="U2468">
        <v>0</v>
      </c>
      <c r="V2468" s="3">
        <f t="shared" si="38"/>
        <v>528.68933333333393</v>
      </c>
    </row>
    <row r="2469" spans="1:22" x14ac:dyDescent="0.3">
      <c r="A2469" t="s">
        <v>131</v>
      </c>
      <c r="B2469" t="s">
        <v>132</v>
      </c>
      <c r="C2469">
        <v>1987</v>
      </c>
      <c r="D2469">
        <v>26.432894000000001</v>
      </c>
      <c r="E2469">
        <v>876.12572999999998</v>
      </c>
      <c r="F2469">
        <v>667.60782378251497</v>
      </c>
      <c r="G2469">
        <v>413.87133333333298</v>
      </c>
      <c r="H2469">
        <v>94.900666666666694</v>
      </c>
      <c r="I2469">
        <v>139.50933333333299</v>
      </c>
      <c r="J2469">
        <v>0</v>
      </c>
      <c r="K2469">
        <v>553.38066666666703</v>
      </c>
      <c r="L2469">
        <v>2088.6250163213999</v>
      </c>
      <c r="M2469">
        <v>0</v>
      </c>
      <c r="N2469">
        <v>0</v>
      </c>
      <c r="O2469">
        <v>206.64354312034399</v>
      </c>
      <c r="P2469">
        <v>3.2190139842968202E-2</v>
      </c>
      <c r="Q2469">
        <v>24.835162857013</v>
      </c>
      <c r="R2469">
        <v>1.4938509610267601</v>
      </c>
      <c r="S2469">
        <v>25.7169418534409</v>
      </c>
      <c r="T2469">
        <v>0</v>
      </c>
      <c r="U2469">
        <v>0</v>
      </c>
      <c r="V2469" s="3">
        <f t="shared" si="38"/>
        <v>553.380666666666</v>
      </c>
    </row>
    <row r="2470" spans="1:22" x14ac:dyDescent="0.3">
      <c r="A2470" t="s">
        <v>131</v>
      </c>
      <c r="B2470" t="s">
        <v>132</v>
      </c>
      <c r="C2470">
        <v>1988</v>
      </c>
      <c r="D2470">
        <v>26.806124000000001</v>
      </c>
      <c r="E2470">
        <v>911.81035999999995</v>
      </c>
      <c r="F2470">
        <v>694.79951255620699</v>
      </c>
      <c r="G2470">
        <v>437.03</v>
      </c>
      <c r="H2470">
        <v>94.798000000000002</v>
      </c>
      <c r="I2470">
        <v>142.23000366666699</v>
      </c>
      <c r="J2470">
        <v>0</v>
      </c>
      <c r="K2470">
        <v>579.26000366666699</v>
      </c>
      <c r="L2470">
        <v>2201.0379352101099</v>
      </c>
      <c r="M2470">
        <v>0</v>
      </c>
      <c r="N2470">
        <v>0</v>
      </c>
      <c r="O2470">
        <v>185.22378936362</v>
      </c>
      <c r="P2470">
        <v>2.9253253856465301E-2</v>
      </c>
      <c r="Q2470">
        <v>26.416695181550701</v>
      </c>
      <c r="R2470">
        <v>0.94561114037767102</v>
      </c>
      <c r="S2470">
        <v>11.0649986394991</v>
      </c>
      <c r="T2470">
        <v>0</v>
      </c>
      <c r="U2470">
        <v>0</v>
      </c>
      <c r="V2470" s="3">
        <f t="shared" si="38"/>
        <v>579.26000366666699</v>
      </c>
    </row>
    <row r="2471" spans="1:22" x14ac:dyDescent="0.3">
      <c r="A2471" t="s">
        <v>131</v>
      </c>
      <c r="B2471" t="s">
        <v>132</v>
      </c>
      <c r="C2471">
        <v>1989</v>
      </c>
      <c r="D2471">
        <v>27.179496</v>
      </c>
      <c r="E2471">
        <v>952.02117999999996</v>
      </c>
      <c r="F2471">
        <v>725.44015820042398</v>
      </c>
      <c r="G2471">
        <v>443.274333333333</v>
      </c>
      <c r="H2471">
        <v>123.999337</v>
      </c>
      <c r="I2471">
        <v>147.040670333333</v>
      </c>
      <c r="J2471">
        <v>0</v>
      </c>
      <c r="K2471">
        <v>590.31500366666705</v>
      </c>
      <c r="L2471">
        <v>2322.7797298679402</v>
      </c>
      <c r="M2471">
        <v>0</v>
      </c>
      <c r="N2471">
        <v>0</v>
      </c>
      <c r="O2471">
        <v>200.084187190248</v>
      </c>
      <c r="P2471">
        <v>2.9139499124204399E-2</v>
      </c>
      <c r="Q2471">
        <v>26.8651865629115</v>
      </c>
      <c r="R2471">
        <v>1.05465035459298</v>
      </c>
      <c r="S2471">
        <v>12.079883945878199</v>
      </c>
      <c r="T2471">
        <v>0</v>
      </c>
      <c r="U2471">
        <v>0</v>
      </c>
      <c r="V2471" s="3">
        <f t="shared" si="38"/>
        <v>590.31500366666603</v>
      </c>
    </row>
    <row r="2472" spans="1:22" x14ac:dyDescent="0.3">
      <c r="A2472" t="s">
        <v>131</v>
      </c>
      <c r="B2472" t="s">
        <v>132</v>
      </c>
      <c r="C2472">
        <v>1990</v>
      </c>
      <c r="D2472">
        <v>27.541322000000001</v>
      </c>
      <c r="E2472">
        <v>974.07952999999998</v>
      </c>
      <c r="F2472">
        <v>742.24862134159105</v>
      </c>
      <c r="G2472">
        <v>459.066666666667</v>
      </c>
      <c r="H2472">
        <v>-58.167999999999999</v>
      </c>
      <c r="I2472">
        <v>146.417329666667</v>
      </c>
      <c r="J2472">
        <v>0</v>
      </c>
      <c r="K2472">
        <v>605.48399633333304</v>
      </c>
      <c r="L2472">
        <v>2449.4483566353902</v>
      </c>
      <c r="M2472">
        <v>0</v>
      </c>
      <c r="N2472">
        <v>0</v>
      </c>
      <c r="O2472">
        <v>209.016060342337</v>
      </c>
      <c r="P2472">
        <v>2.89085413819688E-2</v>
      </c>
      <c r="Q2472">
        <v>27.2127666294659</v>
      </c>
      <c r="R2472">
        <v>1.14747539503459</v>
      </c>
      <c r="S2472">
        <v>13.5258028141322</v>
      </c>
      <c r="T2472">
        <v>0</v>
      </c>
      <c r="U2472">
        <v>0</v>
      </c>
      <c r="V2472" s="3">
        <f t="shared" si="38"/>
        <v>605.48399633333406</v>
      </c>
    </row>
    <row r="2473" spans="1:22" x14ac:dyDescent="0.3">
      <c r="A2473" t="s">
        <v>131</v>
      </c>
      <c r="B2473" t="s">
        <v>132</v>
      </c>
      <c r="C2473">
        <v>1991</v>
      </c>
      <c r="D2473">
        <v>27.888812000000001</v>
      </c>
      <c r="E2473">
        <v>975.68677000000002</v>
      </c>
      <c r="F2473">
        <v>743.47333825373505</v>
      </c>
      <c r="G2473">
        <v>451.01833333333298</v>
      </c>
      <c r="H2473">
        <v>-62.637666666666703</v>
      </c>
      <c r="I2473">
        <v>148.66867033333301</v>
      </c>
      <c r="J2473">
        <v>0</v>
      </c>
      <c r="K2473">
        <v>599.68700366666701</v>
      </c>
      <c r="L2473">
        <v>2579.2996630129801</v>
      </c>
      <c r="M2473">
        <v>0</v>
      </c>
      <c r="N2473">
        <v>0</v>
      </c>
      <c r="O2473">
        <v>209.24450929680901</v>
      </c>
      <c r="P2473">
        <v>2.8797574768632001E-2</v>
      </c>
      <c r="Q2473">
        <v>27.478624818281698</v>
      </c>
      <c r="R2473">
        <v>1.17606478742706</v>
      </c>
      <c r="S2473">
        <v>14.1131138266808</v>
      </c>
      <c r="T2473">
        <v>0</v>
      </c>
      <c r="U2473">
        <v>0</v>
      </c>
      <c r="V2473" s="3">
        <f t="shared" si="38"/>
        <v>599.68700366666599</v>
      </c>
    </row>
    <row r="2474" spans="1:22" x14ac:dyDescent="0.3">
      <c r="A2474" t="s">
        <v>131</v>
      </c>
      <c r="B2474" t="s">
        <v>132</v>
      </c>
      <c r="C2474">
        <v>1992</v>
      </c>
      <c r="D2474">
        <v>28.224409999999999</v>
      </c>
      <c r="E2474">
        <v>955.33392000000003</v>
      </c>
      <c r="F2474">
        <v>727.964466146679</v>
      </c>
      <c r="G2474">
        <v>464.69866666666701</v>
      </c>
      <c r="H2474">
        <v>-52.950333333333298</v>
      </c>
      <c r="I2474">
        <v>152.99165933333299</v>
      </c>
      <c r="J2474">
        <v>0</v>
      </c>
      <c r="K2474">
        <v>617.69032600000003</v>
      </c>
      <c r="L2474">
        <v>2700.8814968464299</v>
      </c>
      <c r="M2474">
        <v>0</v>
      </c>
      <c r="N2474">
        <v>-12.91935</v>
      </c>
      <c r="O2474">
        <v>193.68645511193699</v>
      </c>
      <c r="P2474">
        <v>2.7276322226201501E-2</v>
      </c>
      <c r="Q2474">
        <v>27.782702655958499</v>
      </c>
      <c r="R2474">
        <v>0.99556535546826896</v>
      </c>
      <c r="S2474">
        <v>11.963505100966101</v>
      </c>
      <c r="T2474">
        <v>0</v>
      </c>
      <c r="U2474">
        <v>0</v>
      </c>
      <c r="V2474" s="3">
        <f t="shared" si="38"/>
        <v>617.69032600000003</v>
      </c>
    </row>
    <row r="2475" spans="1:22" x14ac:dyDescent="0.3">
      <c r="A2475" t="s">
        <v>131</v>
      </c>
      <c r="B2475" t="s">
        <v>132</v>
      </c>
      <c r="C2475">
        <v>1993</v>
      </c>
      <c r="D2475">
        <v>28.547964</v>
      </c>
      <c r="E2475">
        <v>963.93195000000003</v>
      </c>
      <c r="F2475">
        <v>734.51616517863897</v>
      </c>
      <c r="G2475">
        <v>464.48599999999999</v>
      </c>
      <c r="H2475">
        <v>-46.654666666666699</v>
      </c>
      <c r="I2475">
        <v>156.01666299999999</v>
      </c>
      <c r="J2475">
        <v>0</v>
      </c>
      <c r="K2475">
        <v>620.50266299999998</v>
      </c>
      <c r="L2475">
        <v>2826.6344236617401</v>
      </c>
      <c r="M2475">
        <v>0</v>
      </c>
      <c r="N2475">
        <v>-16.823260000000001</v>
      </c>
      <c r="O2475">
        <v>196.24277548308601</v>
      </c>
      <c r="P2475">
        <v>2.7159383772475999E-2</v>
      </c>
      <c r="Q2475">
        <v>28.0616916452502</v>
      </c>
      <c r="R2475">
        <v>1.02818376266127</v>
      </c>
      <c r="S2475">
        <v>12.5118881691506</v>
      </c>
      <c r="T2475">
        <v>0</v>
      </c>
      <c r="U2475">
        <v>0</v>
      </c>
      <c r="V2475" s="3">
        <f t="shared" si="38"/>
        <v>620.50266299999998</v>
      </c>
    </row>
    <row r="2476" spans="1:22" x14ac:dyDescent="0.3">
      <c r="A2476" t="s">
        <v>131</v>
      </c>
      <c r="B2476" t="s">
        <v>132</v>
      </c>
      <c r="C2476">
        <v>1994</v>
      </c>
      <c r="D2476">
        <v>28.860734000000001</v>
      </c>
      <c r="E2476">
        <v>989.58214999999996</v>
      </c>
      <c r="F2476">
        <v>754.06161809164303</v>
      </c>
      <c r="G2476">
        <v>479.29933333333298</v>
      </c>
      <c r="H2476">
        <v>-46.463999999999999</v>
      </c>
      <c r="I2476">
        <v>162.88433333333299</v>
      </c>
      <c r="J2476">
        <v>0</v>
      </c>
      <c r="K2476">
        <v>642.18366666666702</v>
      </c>
      <c r="L2476">
        <v>2954.7565623969899</v>
      </c>
      <c r="M2476">
        <v>0</v>
      </c>
      <c r="N2476">
        <v>-8.7196698999999995</v>
      </c>
      <c r="O2476">
        <v>204.330116649676</v>
      </c>
      <c r="P2476">
        <v>2.6698062441024701E-2</v>
      </c>
      <c r="Q2476">
        <v>28.4368880487323</v>
      </c>
      <c r="R2476">
        <v>1.0759127168418301</v>
      </c>
      <c r="S2476">
        <v>13.1007114244003</v>
      </c>
      <c r="T2476">
        <v>0</v>
      </c>
      <c r="U2476">
        <v>0</v>
      </c>
      <c r="V2476" s="3">
        <f t="shared" si="38"/>
        <v>642.183666666666</v>
      </c>
    </row>
    <row r="2477" spans="1:22" x14ac:dyDescent="0.3">
      <c r="A2477" t="s">
        <v>131</v>
      </c>
      <c r="B2477" t="s">
        <v>132</v>
      </c>
      <c r="C2477">
        <v>1995</v>
      </c>
      <c r="D2477">
        <v>29.164152000000001</v>
      </c>
      <c r="E2477">
        <v>1034.0540000000001</v>
      </c>
      <c r="F2477">
        <v>787.94916868107998</v>
      </c>
      <c r="G2477">
        <v>491.53866666666698</v>
      </c>
      <c r="H2477">
        <v>-31.5443322333333</v>
      </c>
      <c r="I2477">
        <v>167.893003666667</v>
      </c>
      <c r="J2477">
        <v>0</v>
      </c>
      <c r="K2477">
        <v>659.43167033333305</v>
      </c>
      <c r="L2477">
        <v>3095.3735582406198</v>
      </c>
      <c r="M2477">
        <v>0</v>
      </c>
      <c r="N2477">
        <v>-17.346800999999999</v>
      </c>
      <c r="O2477">
        <v>226.423645706901</v>
      </c>
      <c r="P2477">
        <v>2.74691209620673E-2</v>
      </c>
      <c r="Q2477">
        <v>28.7521070312856</v>
      </c>
      <c r="R2477">
        <v>1.3106495618920999</v>
      </c>
      <c r="S2477">
        <v>16.583495107123401</v>
      </c>
      <c r="T2477">
        <v>0</v>
      </c>
      <c r="U2477">
        <v>0</v>
      </c>
      <c r="V2477" s="3">
        <f t="shared" si="38"/>
        <v>659.43167033333395</v>
      </c>
    </row>
    <row r="2478" spans="1:22" x14ac:dyDescent="0.3">
      <c r="A2478" t="s">
        <v>131</v>
      </c>
      <c r="B2478" t="s">
        <v>132</v>
      </c>
      <c r="C2478">
        <v>1996</v>
      </c>
      <c r="D2478">
        <v>29.457820000000002</v>
      </c>
      <c r="E2478">
        <v>1061.9114</v>
      </c>
      <c r="F2478">
        <v>809.17650803822801</v>
      </c>
      <c r="G2478">
        <v>507.89936999999998</v>
      </c>
      <c r="H2478">
        <v>-38.459666666666699</v>
      </c>
      <c r="I2478">
        <v>174.22166300000001</v>
      </c>
      <c r="J2478">
        <v>0</v>
      </c>
      <c r="K2478">
        <v>682.12103300000001</v>
      </c>
      <c r="L2478">
        <v>3244.10283349254</v>
      </c>
      <c r="M2478">
        <v>0</v>
      </c>
      <c r="N2478">
        <v>-21.600460999999999</v>
      </c>
      <c r="O2478">
        <v>239.50519820182001</v>
      </c>
      <c r="P2478">
        <v>2.7657423885553499E-2</v>
      </c>
      <c r="Q2478">
        <v>29.0437840187478</v>
      </c>
      <c r="R2478">
        <v>1.45130164658799</v>
      </c>
      <c r="S2478">
        <v>19.071213718295901</v>
      </c>
      <c r="T2478">
        <v>0</v>
      </c>
      <c r="U2478">
        <v>0</v>
      </c>
      <c r="V2478" s="3">
        <f t="shared" si="38"/>
        <v>682.12103300000001</v>
      </c>
    </row>
    <row r="2479" spans="1:22" x14ac:dyDescent="0.3">
      <c r="A2479" t="s">
        <v>131</v>
      </c>
      <c r="B2479" t="s">
        <v>132</v>
      </c>
      <c r="C2479">
        <v>1997</v>
      </c>
      <c r="D2479">
        <v>29.742377999999999</v>
      </c>
      <c r="E2479">
        <v>1079.1038000000001</v>
      </c>
      <c r="F2479">
        <v>822.27711718207604</v>
      </c>
      <c r="G2479">
        <v>521.80700000000002</v>
      </c>
      <c r="H2479">
        <v>-39.794333333333299</v>
      </c>
      <c r="I2479">
        <v>172.81733333333301</v>
      </c>
      <c r="J2479">
        <v>0</v>
      </c>
      <c r="K2479">
        <v>694.62433333333297</v>
      </c>
      <c r="L2479">
        <v>3408.9961855912702</v>
      </c>
      <c r="M2479">
        <v>0</v>
      </c>
      <c r="N2479">
        <v>-12.252840000000001</v>
      </c>
      <c r="O2479">
        <v>260.858460941906</v>
      </c>
      <c r="P2479">
        <v>2.7978084105473498E-2</v>
      </c>
      <c r="Q2479">
        <v>29.016406835091502</v>
      </c>
      <c r="R2479">
        <v>1.81529642453788</v>
      </c>
      <c r="S2479">
        <v>27.923348877092199</v>
      </c>
      <c r="T2479">
        <v>0</v>
      </c>
      <c r="U2479">
        <v>0</v>
      </c>
      <c r="V2479" s="3">
        <f t="shared" si="38"/>
        <v>694.62433333333297</v>
      </c>
    </row>
    <row r="2480" spans="1:22" x14ac:dyDescent="0.3">
      <c r="A2480" t="s">
        <v>131</v>
      </c>
      <c r="B2480" t="s">
        <v>132</v>
      </c>
      <c r="C2480">
        <v>1998</v>
      </c>
      <c r="D2480">
        <v>30.022078</v>
      </c>
      <c r="E2480">
        <v>1109.2814000000001</v>
      </c>
      <c r="F2480">
        <v>845.27244898562799</v>
      </c>
      <c r="G2480">
        <v>530.185296666667</v>
      </c>
      <c r="H2480">
        <v>-51.359000000000002</v>
      </c>
      <c r="I2480">
        <v>170.82267033333301</v>
      </c>
      <c r="J2480">
        <v>0</v>
      </c>
      <c r="K2480">
        <v>701.00796700000001</v>
      </c>
      <c r="L2480">
        <v>3574.2690264911098</v>
      </c>
      <c r="M2480">
        <v>0</v>
      </c>
      <c r="N2480">
        <v>-8.6000195000000001</v>
      </c>
      <c r="O2480">
        <v>263.93271807161301</v>
      </c>
      <c r="P2480">
        <v>2.7448869135811099E-2</v>
      </c>
      <c r="Q2480">
        <v>29.5543857549752</v>
      </c>
      <c r="R2480">
        <v>1.7418000438802399</v>
      </c>
      <c r="S2480">
        <v>24.193582411114299</v>
      </c>
      <c r="T2480">
        <v>0</v>
      </c>
      <c r="U2480">
        <v>0</v>
      </c>
      <c r="V2480" s="3">
        <f t="shared" si="38"/>
        <v>701.00796700000001</v>
      </c>
    </row>
    <row r="2481" spans="1:22" x14ac:dyDescent="0.3">
      <c r="A2481" t="s">
        <v>131</v>
      </c>
      <c r="B2481" t="s">
        <v>132</v>
      </c>
      <c r="C2481">
        <v>1999</v>
      </c>
      <c r="D2481">
        <v>30.302512</v>
      </c>
      <c r="E2481">
        <v>1153.3252</v>
      </c>
      <c r="F2481">
        <v>878.83382546650398</v>
      </c>
      <c r="G2481">
        <v>545.07203666666703</v>
      </c>
      <c r="H2481">
        <v>-37.040666666666702</v>
      </c>
      <c r="I2481">
        <v>168.98567399999999</v>
      </c>
      <c r="J2481">
        <v>0</v>
      </c>
      <c r="K2481">
        <v>714.05771066666705</v>
      </c>
      <c r="L2481">
        <v>3746.78787088324</v>
      </c>
      <c r="M2481">
        <v>0</v>
      </c>
      <c r="N2481">
        <v>-7.4757401999999997</v>
      </c>
      <c r="O2481">
        <v>283.83462111540899</v>
      </c>
      <c r="P2481">
        <v>2.7793780331599599E-2</v>
      </c>
      <c r="Q2481">
        <v>29.9112683117194</v>
      </c>
      <c r="R2481">
        <v>1.9314747222928399</v>
      </c>
      <c r="S2481">
        <v>26.562436974893401</v>
      </c>
      <c r="T2481">
        <v>0</v>
      </c>
      <c r="U2481">
        <v>0</v>
      </c>
      <c r="V2481" s="3">
        <f t="shared" si="38"/>
        <v>714.05771066666705</v>
      </c>
    </row>
    <row r="2482" spans="1:22" x14ac:dyDescent="0.3">
      <c r="A2482" t="s">
        <v>131</v>
      </c>
      <c r="B2482" t="s">
        <v>132</v>
      </c>
      <c r="C2482">
        <v>2000</v>
      </c>
      <c r="D2482">
        <v>30.588377999999999</v>
      </c>
      <c r="E2482">
        <v>1210.0429999999999</v>
      </c>
      <c r="F2482">
        <v>922.05279020086004</v>
      </c>
      <c r="G2482">
        <v>567.68433333333303</v>
      </c>
      <c r="H2482">
        <v>-23.2430007333333</v>
      </c>
      <c r="I2482">
        <v>169.81799633333301</v>
      </c>
      <c r="J2482">
        <v>0</v>
      </c>
      <c r="K2482">
        <v>737.50232966666704</v>
      </c>
      <c r="L2482">
        <v>3932.4863070165302</v>
      </c>
      <c r="M2482">
        <v>0</v>
      </c>
      <c r="N2482">
        <v>-23.501930000000002</v>
      </c>
      <c r="O2482">
        <v>314.684778831453</v>
      </c>
      <c r="P2482">
        <v>2.8189303266012398E-2</v>
      </c>
      <c r="Q2482">
        <v>30.233860363969999</v>
      </c>
      <c r="R2482">
        <v>2.2781353696392599</v>
      </c>
      <c r="S2482">
        <v>32.315788969522501</v>
      </c>
      <c r="T2482">
        <v>0</v>
      </c>
      <c r="U2482">
        <v>0</v>
      </c>
      <c r="V2482" s="3">
        <f t="shared" si="38"/>
        <v>737.50232966666601</v>
      </c>
    </row>
    <row r="2483" spans="1:22" x14ac:dyDescent="0.3">
      <c r="A2483" t="s">
        <v>131</v>
      </c>
      <c r="B2483" t="s">
        <v>132</v>
      </c>
      <c r="C2483">
        <v>2001</v>
      </c>
      <c r="D2483">
        <v>30.880071999999998</v>
      </c>
      <c r="E2483">
        <v>1227.0505000000001</v>
      </c>
      <c r="F2483">
        <v>935.01250554101</v>
      </c>
      <c r="G2483">
        <v>560.35470333333296</v>
      </c>
      <c r="H2483">
        <v>-39.049999999999997</v>
      </c>
      <c r="I2483">
        <v>166.76366300000001</v>
      </c>
      <c r="J2483">
        <v>0</v>
      </c>
      <c r="K2483">
        <v>727.11836633333303</v>
      </c>
      <c r="L2483">
        <v>4125.3477527435698</v>
      </c>
      <c r="M2483">
        <v>0</v>
      </c>
      <c r="N2483">
        <v>-35.320602000000001</v>
      </c>
      <c r="O2483">
        <v>320.88133676410001</v>
      </c>
      <c r="P2483">
        <v>2.83450277154517E-2</v>
      </c>
      <c r="Q2483">
        <v>30.529746958210101</v>
      </c>
      <c r="R2483">
        <v>2.33558351079783</v>
      </c>
      <c r="S2483">
        <v>32.321884489458299</v>
      </c>
      <c r="T2483">
        <v>0</v>
      </c>
      <c r="U2483">
        <v>0</v>
      </c>
      <c r="V2483" s="3">
        <f t="shared" si="38"/>
        <v>727.11836633333292</v>
      </c>
    </row>
    <row r="2484" spans="1:22" x14ac:dyDescent="0.3">
      <c r="A2484" t="s">
        <v>131</v>
      </c>
      <c r="B2484" t="s">
        <v>132</v>
      </c>
      <c r="C2484">
        <v>2002</v>
      </c>
      <c r="D2484">
        <v>31.178260000000002</v>
      </c>
      <c r="E2484">
        <v>1269.0419999999999</v>
      </c>
      <c r="F2484">
        <v>967.01002938084002</v>
      </c>
      <c r="G2484">
        <v>565.74833333333299</v>
      </c>
      <c r="H2484">
        <v>-21.776333699999999</v>
      </c>
      <c r="I2484">
        <v>164.530674</v>
      </c>
      <c r="J2484">
        <v>0</v>
      </c>
      <c r="K2484">
        <v>730.27900733333297</v>
      </c>
      <c r="L2484">
        <v>4321.1987371208197</v>
      </c>
      <c r="M2484">
        <v>0</v>
      </c>
      <c r="N2484">
        <v>-12.589829999999999</v>
      </c>
      <c r="O2484">
        <v>341.81934664835399</v>
      </c>
      <c r="P2484">
        <v>2.890357534363E-2</v>
      </c>
      <c r="Q2484">
        <v>30.8633366349843</v>
      </c>
      <c r="R2484">
        <v>2.5596266460264498</v>
      </c>
      <c r="S2484">
        <v>35.0428722292218</v>
      </c>
      <c r="T2484">
        <v>0</v>
      </c>
      <c r="U2484">
        <v>0</v>
      </c>
      <c r="V2484" s="3">
        <f t="shared" si="38"/>
        <v>730.27900733333297</v>
      </c>
    </row>
    <row r="2485" spans="1:22" x14ac:dyDescent="0.3">
      <c r="A2485" t="s">
        <v>131</v>
      </c>
      <c r="B2485" t="s">
        <v>132</v>
      </c>
      <c r="C2485">
        <v>2003</v>
      </c>
      <c r="D2485">
        <v>31.488046000000001</v>
      </c>
      <c r="E2485">
        <v>1317.4063000000001</v>
      </c>
      <c r="F2485">
        <v>1003.86362694813</v>
      </c>
      <c r="G2485">
        <v>583.01466666666704</v>
      </c>
      <c r="H2485">
        <v>-25.9453340666667</v>
      </c>
      <c r="I2485">
        <v>165.35566666666699</v>
      </c>
      <c r="J2485">
        <v>0</v>
      </c>
      <c r="K2485">
        <v>748.37033333333295</v>
      </c>
      <c r="L2485">
        <v>4524.5581690021299</v>
      </c>
      <c r="M2485">
        <v>0</v>
      </c>
      <c r="N2485">
        <v>-38.876398000000002</v>
      </c>
      <c r="O2485">
        <v>366.85567301618897</v>
      </c>
      <c r="P2485">
        <v>2.9523740371171499E-2</v>
      </c>
      <c r="Q2485">
        <v>31.210181181349601</v>
      </c>
      <c r="R2485">
        <v>2.8337516904190498</v>
      </c>
      <c r="S2485">
        <v>39.128957987049098</v>
      </c>
      <c r="T2485">
        <v>0</v>
      </c>
      <c r="U2485">
        <v>0</v>
      </c>
      <c r="V2485" s="3">
        <f t="shared" si="38"/>
        <v>748.37033333333397</v>
      </c>
    </row>
    <row r="2486" spans="1:22" x14ac:dyDescent="0.3">
      <c r="A2486" t="s">
        <v>131</v>
      </c>
      <c r="B2486" t="s">
        <v>132</v>
      </c>
      <c r="C2486">
        <v>2004</v>
      </c>
      <c r="D2486">
        <v>31.81549</v>
      </c>
      <c r="E2486">
        <v>1368.97</v>
      </c>
      <c r="F2486">
        <v>1043.1551673793999</v>
      </c>
      <c r="G2486">
        <v>581.70566666666696</v>
      </c>
      <c r="H2486">
        <v>2.0203333333333302</v>
      </c>
      <c r="I2486">
        <v>168.025003666667</v>
      </c>
      <c r="J2486">
        <v>0</v>
      </c>
      <c r="K2486">
        <v>749.73067033333302</v>
      </c>
      <c r="L2486">
        <v>4740.0164799724798</v>
      </c>
      <c r="M2486">
        <v>0</v>
      </c>
      <c r="N2486">
        <v>-12.90776</v>
      </c>
      <c r="O2486">
        <v>394.131021542903</v>
      </c>
      <c r="P2486">
        <v>2.98021964673531E-2</v>
      </c>
      <c r="Q2486">
        <v>31.571427672564401</v>
      </c>
      <c r="R2486">
        <v>3.13741403549994</v>
      </c>
      <c r="S2486">
        <v>42.703063841608603</v>
      </c>
      <c r="T2486">
        <v>0</v>
      </c>
      <c r="U2486">
        <v>0</v>
      </c>
      <c r="V2486" s="3">
        <f t="shared" si="38"/>
        <v>749.73067033333393</v>
      </c>
    </row>
    <row r="2487" spans="1:22" x14ac:dyDescent="0.3">
      <c r="A2487" t="s">
        <v>131</v>
      </c>
      <c r="B2487" t="s">
        <v>132</v>
      </c>
      <c r="C2487">
        <v>2005</v>
      </c>
      <c r="D2487">
        <v>32.164312000000002</v>
      </c>
      <c r="E2487">
        <v>1437.3617999999999</v>
      </c>
      <c r="F2487">
        <v>1095.2697203472401</v>
      </c>
      <c r="G2487">
        <v>576.63470333333305</v>
      </c>
      <c r="H2487">
        <v>6.5853333333333302</v>
      </c>
      <c r="I2487">
        <v>165.50233700000001</v>
      </c>
      <c r="J2487">
        <v>0</v>
      </c>
      <c r="K2487">
        <v>742.13704033333295</v>
      </c>
      <c r="L2487">
        <v>4965.5743035742898</v>
      </c>
      <c r="M2487">
        <v>0</v>
      </c>
      <c r="N2487">
        <v>-12.583489999999999</v>
      </c>
      <c r="O2487">
        <v>432.43288845611397</v>
      </c>
      <c r="P2487">
        <v>3.0598682989719499E-2</v>
      </c>
      <c r="Q2487">
        <v>31.9608335458482</v>
      </c>
      <c r="R2487">
        <v>3.5759694554907102</v>
      </c>
      <c r="S2487">
        <v>47.303688729748103</v>
      </c>
      <c r="T2487">
        <v>0</v>
      </c>
      <c r="U2487">
        <v>0</v>
      </c>
      <c r="V2487" s="3">
        <f t="shared" si="38"/>
        <v>742.13704033333306</v>
      </c>
    </row>
    <row r="2488" spans="1:22" x14ac:dyDescent="0.3">
      <c r="A2488" t="s">
        <v>131</v>
      </c>
      <c r="B2488" t="s">
        <v>132</v>
      </c>
      <c r="C2488">
        <v>2006</v>
      </c>
      <c r="D2488">
        <v>32.536994</v>
      </c>
      <c r="E2488">
        <v>1497.2396000000001</v>
      </c>
      <c r="F2488">
        <v>1140.8966051447901</v>
      </c>
      <c r="G2488">
        <v>572.96803666666699</v>
      </c>
      <c r="H2488">
        <v>-5.3019999999999996</v>
      </c>
      <c r="I2488">
        <v>161.40666666666701</v>
      </c>
      <c r="J2488">
        <v>0</v>
      </c>
      <c r="K2488">
        <v>734.37470333333295</v>
      </c>
      <c r="L2488">
        <v>5196.4054708864596</v>
      </c>
      <c r="M2488">
        <v>0</v>
      </c>
      <c r="N2488">
        <v>6.6647299999999996</v>
      </c>
      <c r="O2488">
        <v>465.69507494029898</v>
      </c>
      <c r="P2488">
        <v>3.1021229385631201E-2</v>
      </c>
      <c r="Q2488">
        <v>32.360218305627797</v>
      </c>
      <c r="R2488">
        <v>3.9585268025969702</v>
      </c>
      <c r="S2488">
        <v>50.948333139232297</v>
      </c>
      <c r="T2488">
        <v>0</v>
      </c>
      <c r="U2488">
        <v>0</v>
      </c>
      <c r="V2488" s="3">
        <f t="shared" si="38"/>
        <v>734.37470333333397</v>
      </c>
    </row>
    <row r="2489" spans="1:22" x14ac:dyDescent="0.3">
      <c r="A2489" t="s">
        <v>131</v>
      </c>
      <c r="B2489" t="s">
        <v>132</v>
      </c>
      <c r="C2489">
        <v>2007</v>
      </c>
      <c r="D2489">
        <v>32.930796000000001</v>
      </c>
      <c r="E2489">
        <v>1600.0791999999999</v>
      </c>
      <c r="F2489">
        <v>1219.26038240158</v>
      </c>
      <c r="G2489">
        <v>596.24400000000003</v>
      </c>
      <c r="H2489">
        <v>-9.2363336999999994</v>
      </c>
      <c r="I2489">
        <v>159.73099999999999</v>
      </c>
      <c r="J2489">
        <v>0</v>
      </c>
      <c r="K2489">
        <v>755.97500000000002</v>
      </c>
      <c r="L2489">
        <v>5438.9630187618905</v>
      </c>
      <c r="M2489">
        <v>0</v>
      </c>
      <c r="N2489">
        <v>6.9890898000000004</v>
      </c>
      <c r="O2489">
        <v>528.49217898824497</v>
      </c>
      <c r="P2489">
        <v>3.2357868689715102E-2</v>
      </c>
      <c r="Q2489">
        <v>32.796865948336702</v>
      </c>
      <c r="R2489">
        <v>4.7068821756409296</v>
      </c>
      <c r="S2489">
        <v>61.058364439083199</v>
      </c>
      <c r="T2489">
        <v>0</v>
      </c>
      <c r="U2489">
        <v>0</v>
      </c>
      <c r="V2489" s="3">
        <f t="shared" si="38"/>
        <v>755.97500000000002</v>
      </c>
    </row>
    <row r="2490" spans="1:22" x14ac:dyDescent="0.3">
      <c r="A2490" t="s">
        <v>131</v>
      </c>
      <c r="B2490" t="s">
        <v>132</v>
      </c>
      <c r="C2490">
        <v>2008</v>
      </c>
      <c r="D2490">
        <v>33.337636000000003</v>
      </c>
      <c r="E2490">
        <v>1616.202</v>
      </c>
      <c r="F2490">
        <v>1231.5459563240399</v>
      </c>
      <c r="G2490">
        <v>580.73400000000004</v>
      </c>
      <c r="H2490">
        <v>-14.065333333333299</v>
      </c>
      <c r="I2490">
        <v>158.97199633333301</v>
      </c>
      <c r="J2490">
        <v>0</v>
      </c>
      <c r="K2490">
        <v>739.70599633333302</v>
      </c>
      <c r="L2490">
        <v>5688.0458393790304</v>
      </c>
      <c r="M2490">
        <v>0</v>
      </c>
      <c r="N2490">
        <v>6.9039501999999997</v>
      </c>
      <c r="O2490">
        <v>532.51516630452898</v>
      </c>
      <c r="P2490">
        <v>3.2519615426722798E-2</v>
      </c>
      <c r="Q2490">
        <v>33.200390762488503</v>
      </c>
      <c r="R2490">
        <v>4.7340985030542599</v>
      </c>
      <c r="S2490">
        <v>59.377473319235897</v>
      </c>
      <c r="T2490">
        <v>0</v>
      </c>
      <c r="U2490">
        <v>0</v>
      </c>
      <c r="V2490" s="3">
        <f t="shared" si="38"/>
        <v>739.70599633333302</v>
      </c>
    </row>
    <row r="2491" spans="1:22" x14ac:dyDescent="0.3">
      <c r="A2491" t="s">
        <v>131</v>
      </c>
      <c r="B2491" t="s">
        <v>132</v>
      </c>
      <c r="C2491">
        <v>2009</v>
      </c>
      <c r="D2491">
        <v>33.746091999999997</v>
      </c>
      <c r="E2491">
        <v>1568.8732</v>
      </c>
      <c r="F2491">
        <v>1195.4814097774599</v>
      </c>
      <c r="G2491">
        <v>548.21803666666699</v>
      </c>
      <c r="H2491">
        <v>-25.347667033333298</v>
      </c>
      <c r="I2491">
        <v>149.303007333333</v>
      </c>
      <c r="J2491">
        <v>0</v>
      </c>
      <c r="K2491">
        <v>697.52104399999996</v>
      </c>
      <c r="L2491">
        <v>5920.7795173164805</v>
      </c>
      <c r="M2491">
        <v>0</v>
      </c>
      <c r="N2491">
        <v>6.7738798999999998</v>
      </c>
      <c r="O2491">
        <v>493.614533156981</v>
      </c>
      <c r="P2491">
        <v>3.2507823996277802E-2</v>
      </c>
      <c r="Q2491">
        <v>33.5723611060412</v>
      </c>
      <c r="R2491">
        <v>4.23476339768711</v>
      </c>
      <c r="S2491">
        <v>49.8237474836667</v>
      </c>
      <c r="T2491">
        <v>0</v>
      </c>
      <c r="U2491">
        <v>0</v>
      </c>
      <c r="V2491" s="3">
        <f t="shared" si="38"/>
        <v>697.52104399999996</v>
      </c>
    </row>
    <row r="2492" spans="1:22" x14ac:dyDescent="0.3">
      <c r="A2492" t="s">
        <v>131</v>
      </c>
      <c r="B2492" t="s">
        <v>132</v>
      </c>
      <c r="C2492">
        <v>2010</v>
      </c>
      <c r="D2492">
        <v>34.147568</v>
      </c>
      <c r="E2492">
        <v>1617.3434</v>
      </c>
      <c r="F2492">
        <v>1232.4157031468701</v>
      </c>
      <c r="G2492">
        <v>560.77633333333301</v>
      </c>
      <c r="H2492">
        <v>-8.4809999999999999</v>
      </c>
      <c r="I2492">
        <v>146.703326</v>
      </c>
      <c r="J2492">
        <v>0</v>
      </c>
      <c r="K2492">
        <v>707.47965933333296</v>
      </c>
      <c r="L2492">
        <v>6144.8190218732498</v>
      </c>
      <c r="M2492">
        <v>0</v>
      </c>
      <c r="N2492">
        <v>6.8800600999999997</v>
      </c>
      <c r="O2492">
        <v>519.48083452254605</v>
      </c>
      <c r="P2492">
        <v>3.2129720235799297E-2</v>
      </c>
      <c r="Q2492">
        <v>33.988274156434898</v>
      </c>
      <c r="R2492">
        <v>4.52959596227572</v>
      </c>
      <c r="S2492">
        <v>53.249079600440702</v>
      </c>
      <c r="T2492">
        <v>0</v>
      </c>
      <c r="U2492">
        <v>0</v>
      </c>
      <c r="V2492" s="3">
        <f t="shared" si="38"/>
        <v>707.47965933333307</v>
      </c>
    </row>
    <row r="2493" spans="1:22" x14ac:dyDescent="0.3">
      <c r="A2493" t="s">
        <v>131</v>
      </c>
      <c r="B2493" t="s">
        <v>132</v>
      </c>
      <c r="C2493">
        <v>2011</v>
      </c>
      <c r="D2493">
        <v>34.539155999999998</v>
      </c>
      <c r="E2493">
        <v>1668.2393</v>
      </c>
      <c r="F2493">
        <v>1271.1983799647901</v>
      </c>
      <c r="G2493">
        <v>570.98066666666705</v>
      </c>
      <c r="H2493">
        <v>-7.7183333333333302</v>
      </c>
      <c r="I2493">
        <v>146.90132966666701</v>
      </c>
      <c r="J2493">
        <v>0</v>
      </c>
      <c r="K2493">
        <v>717.88199633333295</v>
      </c>
      <c r="L2493">
        <v>6376.9839198335303</v>
      </c>
      <c r="M2493">
        <v>0</v>
      </c>
      <c r="N2493">
        <v>7.0534302000000002</v>
      </c>
      <c r="O2493">
        <v>547.44557210704602</v>
      </c>
      <c r="P2493">
        <v>3.2376408077177898E-2</v>
      </c>
      <c r="Q2493">
        <v>34.3940846866181</v>
      </c>
      <c r="R2493">
        <v>4.8521525998764501</v>
      </c>
      <c r="S2493">
        <v>57.041503620604701</v>
      </c>
      <c r="T2493">
        <v>0</v>
      </c>
      <c r="U2493">
        <v>0</v>
      </c>
      <c r="V2493" s="3">
        <f t="shared" si="38"/>
        <v>717.88199633333409</v>
      </c>
    </row>
    <row r="2494" spans="1:22" x14ac:dyDescent="0.3">
      <c r="A2494" t="s">
        <v>131</v>
      </c>
      <c r="B2494" t="s">
        <v>132</v>
      </c>
      <c r="C2494">
        <v>2012</v>
      </c>
      <c r="D2494">
        <v>34.922032000000002</v>
      </c>
      <c r="E2494">
        <v>1697.6373000000001</v>
      </c>
      <c r="F2494">
        <v>1293.59965655275</v>
      </c>
      <c r="G2494">
        <v>570.83403666666698</v>
      </c>
      <c r="H2494">
        <v>-10.659000366666699</v>
      </c>
      <c r="I2494">
        <v>150.494663</v>
      </c>
      <c r="J2494">
        <v>0</v>
      </c>
      <c r="K2494">
        <v>721.32869010708498</v>
      </c>
      <c r="L2494">
        <v>6614.2160073193199</v>
      </c>
      <c r="M2494">
        <v>0</v>
      </c>
      <c r="N2494">
        <v>7.2551299</v>
      </c>
      <c r="O2494">
        <v>561.00312102789303</v>
      </c>
      <c r="P2494">
        <v>3.2302157877647703E-2</v>
      </c>
      <c r="Q2494">
        <v>34.780367658589697</v>
      </c>
      <c r="R2494">
        <v>4.9983404433871996</v>
      </c>
      <c r="S2494">
        <v>58.335638289069898</v>
      </c>
      <c r="T2494">
        <v>0</v>
      </c>
      <c r="U2494" s="1">
        <v>4.45370486671909E-5</v>
      </c>
      <c r="V2494" s="3">
        <f t="shared" si="38"/>
        <v>721.32869966666703</v>
      </c>
    </row>
    <row r="2495" spans="1:22" x14ac:dyDescent="0.3">
      <c r="A2495" t="s">
        <v>131</v>
      </c>
      <c r="B2495" t="s">
        <v>132</v>
      </c>
      <c r="C2495">
        <v>2013</v>
      </c>
      <c r="D2495">
        <v>35.296536000000003</v>
      </c>
      <c r="E2495">
        <v>1737.1774</v>
      </c>
      <c r="F2495">
        <v>1323.72921354355</v>
      </c>
      <c r="G2495">
        <v>575.08733333333305</v>
      </c>
      <c r="H2495">
        <v>-5.4450000000000003</v>
      </c>
      <c r="I2495">
        <v>154.12833333333299</v>
      </c>
      <c r="J2495">
        <v>0</v>
      </c>
      <c r="K2495">
        <v>729.21560462401396</v>
      </c>
      <c r="L2495">
        <v>6855.7842567225098</v>
      </c>
      <c r="M2495">
        <v>0</v>
      </c>
      <c r="N2495">
        <v>7.5270498000000003</v>
      </c>
      <c r="O2495">
        <v>581.76932260728302</v>
      </c>
      <c r="P2495">
        <v>3.2378191263509902E-2</v>
      </c>
      <c r="Q2495">
        <v>35.162640144673802</v>
      </c>
      <c r="R2495">
        <v>5.2343264824000899</v>
      </c>
      <c r="S2495">
        <v>60.986562085337901</v>
      </c>
      <c r="T2495">
        <v>0</v>
      </c>
      <c r="U2495">
        <v>2.88371197248481E-4</v>
      </c>
      <c r="V2495" s="3">
        <f t="shared" si="38"/>
        <v>729.21566666666604</v>
      </c>
    </row>
    <row r="2496" spans="1:22" x14ac:dyDescent="0.3">
      <c r="A2496" t="s">
        <v>131</v>
      </c>
      <c r="B2496" t="s">
        <v>132</v>
      </c>
      <c r="C2496">
        <v>2014</v>
      </c>
      <c r="D2496">
        <v>35.664340000000003</v>
      </c>
      <c r="E2496">
        <v>1787.0350000000001</v>
      </c>
      <c r="F2496">
        <v>1361.7207057406999</v>
      </c>
      <c r="G2496">
        <v>571.38762999999994</v>
      </c>
      <c r="H2496">
        <v>-4.7043333333333299</v>
      </c>
      <c r="I2496">
        <v>154.64166299999999</v>
      </c>
      <c r="J2496">
        <v>0</v>
      </c>
      <c r="K2496">
        <v>726.02934108804004</v>
      </c>
      <c r="L2496">
        <v>7104.7089158695699</v>
      </c>
      <c r="M2496">
        <v>0</v>
      </c>
      <c r="N2496">
        <v>7.7481602000000001</v>
      </c>
      <c r="O2496">
        <v>610.02133722607903</v>
      </c>
      <c r="P2496">
        <v>3.2506711141866498E-2</v>
      </c>
      <c r="Q2496">
        <v>35.5416958386811</v>
      </c>
      <c r="R2496">
        <v>5.5640796750959796</v>
      </c>
      <c r="S2496">
        <v>63.710813522831501</v>
      </c>
      <c r="T2496">
        <v>0</v>
      </c>
      <c r="U2496">
        <v>0</v>
      </c>
      <c r="V2496" s="3">
        <f t="shared" si="38"/>
        <v>726.02929299999994</v>
      </c>
    </row>
    <row r="2497" spans="1:22" x14ac:dyDescent="0.3">
      <c r="A2497" t="s">
        <v>131</v>
      </c>
      <c r="B2497" t="s">
        <v>132</v>
      </c>
      <c r="C2497">
        <v>2015</v>
      </c>
      <c r="D2497">
        <v>36.026668000000001</v>
      </c>
      <c r="E2497">
        <v>1798.8146999999999</v>
      </c>
      <c r="F2497">
        <v>1370.69683737629</v>
      </c>
      <c r="G2497">
        <v>573.97996333333299</v>
      </c>
      <c r="H2497">
        <v>2.68033337</v>
      </c>
      <c r="I2497">
        <v>152.540670333333</v>
      </c>
      <c r="J2497">
        <v>0</v>
      </c>
      <c r="K2497">
        <v>726.52074440194497</v>
      </c>
      <c r="L2497">
        <v>7351.6172432676003</v>
      </c>
      <c r="M2497">
        <v>0</v>
      </c>
      <c r="N2497">
        <v>7.9434399000000004</v>
      </c>
      <c r="O2497">
        <v>611.74156985225</v>
      </c>
      <c r="P2497">
        <v>3.18284409223068E-2</v>
      </c>
      <c r="Q2497">
        <v>35.900345339799799</v>
      </c>
      <c r="R2497">
        <v>5.5650078560610998</v>
      </c>
      <c r="S2497">
        <v>63.155601552564399</v>
      </c>
      <c r="T2497">
        <v>0</v>
      </c>
      <c r="U2497">
        <v>0</v>
      </c>
      <c r="V2497" s="3">
        <f t="shared" si="38"/>
        <v>726.52063366666596</v>
      </c>
    </row>
    <row r="2498" spans="1:22" x14ac:dyDescent="0.3">
      <c r="A2498" t="s">
        <v>131</v>
      </c>
      <c r="B2498" t="s">
        <v>132</v>
      </c>
      <c r="C2498">
        <v>2016</v>
      </c>
      <c r="D2498">
        <v>36.382939999999998</v>
      </c>
      <c r="E2498">
        <v>1816.828</v>
      </c>
      <c r="F2498">
        <v>1384.42297233656</v>
      </c>
      <c r="G2498">
        <v>569.19500000000005</v>
      </c>
      <c r="H2498">
        <v>-1.1440000366666701</v>
      </c>
      <c r="I2498">
        <v>153.310666666667</v>
      </c>
      <c r="J2498">
        <v>0</v>
      </c>
      <c r="K2498">
        <v>685.05471761098295</v>
      </c>
      <c r="L2498">
        <v>7598.7251422747404</v>
      </c>
      <c r="M2498">
        <v>0</v>
      </c>
      <c r="N2498">
        <v>8.0732598000000007</v>
      </c>
      <c r="O2498">
        <v>617.94870056587399</v>
      </c>
      <c r="P2498">
        <v>3.1465435435524401E-2</v>
      </c>
      <c r="Q2498">
        <v>36.255454688620397</v>
      </c>
      <c r="R2498">
        <v>5.6219967786443101</v>
      </c>
      <c r="S2498">
        <v>62.827313618099197</v>
      </c>
      <c r="T2498">
        <v>0</v>
      </c>
      <c r="U2498">
        <v>152.17374311333299</v>
      </c>
      <c r="V2498" s="3">
        <f t="shared" si="38"/>
        <v>722.50566666666703</v>
      </c>
    </row>
    <row r="2499" spans="1:22" x14ac:dyDescent="0.3">
      <c r="A2499" t="s">
        <v>131</v>
      </c>
      <c r="B2499" t="s">
        <v>132</v>
      </c>
      <c r="C2499">
        <v>2017</v>
      </c>
      <c r="D2499">
        <v>36.732087999999997</v>
      </c>
      <c r="E2499">
        <v>1872.0573999999999</v>
      </c>
      <c r="F2499">
        <v>1426.5077762411499</v>
      </c>
      <c r="G2499">
        <v>575.84633333333295</v>
      </c>
      <c r="H2499">
        <v>-0.38866666666666699</v>
      </c>
      <c r="I2499">
        <v>154.08066299999999</v>
      </c>
      <c r="J2499">
        <v>0</v>
      </c>
      <c r="K2499">
        <v>647.83652198138498</v>
      </c>
      <c r="L2499">
        <v>7836.7951244324704</v>
      </c>
      <c r="M2499">
        <v>0</v>
      </c>
      <c r="N2499">
        <v>8.2011797000000008</v>
      </c>
      <c r="O2499">
        <v>650.57675008863896</v>
      </c>
      <c r="P2499">
        <v>3.1509110709947101E-2</v>
      </c>
      <c r="Q2499">
        <v>36.617088491213899</v>
      </c>
      <c r="R2499">
        <v>6.0079168012717297</v>
      </c>
      <c r="S2499">
        <v>66.991689707027405</v>
      </c>
      <c r="T2499">
        <v>0</v>
      </c>
      <c r="U2499">
        <v>152.17374311333299</v>
      </c>
      <c r="V2499" s="3">
        <f t="shared" ref="V2499:V2562" si="39">G2499+I2499</f>
        <v>729.92699633333291</v>
      </c>
    </row>
    <row r="2500" spans="1:22" x14ac:dyDescent="0.3">
      <c r="A2500" t="s">
        <v>131</v>
      </c>
      <c r="B2500" t="s">
        <v>132</v>
      </c>
      <c r="C2500">
        <v>2018</v>
      </c>
      <c r="D2500">
        <v>37.074559999999998</v>
      </c>
      <c r="E2500">
        <v>1917.5399</v>
      </c>
      <c r="F2500">
        <v>1461.1654421507999</v>
      </c>
      <c r="G2500">
        <v>579.12066666666703</v>
      </c>
      <c r="H2500">
        <v>7.3479996333333304</v>
      </c>
      <c r="I2500">
        <v>154.858003666667</v>
      </c>
      <c r="J2500">
        <v>0</v>
      </c>
      <c r="K2500">
        <v>607.09710015453595</v>
      </c>
      <c r="L2500">
        <v>8065.4091712072895</v>
      </c>
      <c r="M2500">
        <v>0</v>
      </c>
      <c r="N2500">
        <v>8.3282197</v>
      </c>
      <c r="O2500">
        <v>676.67774433346199</v>
      </c>
      <c r="P2500">
        <v>3.14053346963937E-2</v>
      </c>
      <c r="Q2500">
        <v>36.967637810079601</v>
      </c>
      <c r="R2500">
        <v>6.31359102054234</v>
      </c>
      <c r="S2500">
        <v>69.998619256723103</v>
      </c>
      <c r="T2500">
        <v>0</v>
      </c>
      <c r="U2500">
        <v>152.17374311333299</v>
      </c>
      <c r="V2500" s="3">
        <f t="shared" si="39"/>
        <v>733.97867033333409</v>
      </c>
    </row>
    <row r="2501" spans="1:22" x14ac:dyDescent="0.3">
      <c r="A2501" t="s">
        <v>131</v>
      </c>
      <c r="B2501" t="s">
        <v>132</v>
      </c>
      <c r="C2501">
        <v>2019</v>
      </c>
      <c r="D2501">
        <v>37.41104</v>
      </c>
      <c r="E2501">
        <v>1953.2333000000001</v>
      </c>
      <c r="F2501">
        <v>1488.36381366467</v>
      </c>
      <c r="G2501">
        <v>579.18299999999999</v>
      </c>
      <c r="H2501">
        <v>8.8879999999999999</v>
      </c>
      <c r="I2501">
        <v>155.63899633333301</v>
      </c>
      <c r="J2501">
        <v>0</v>
      </c>
      <c r="K2501">
        <v>573.28912711301405</v>
      </c>
      <c r="L2501">
        <v>8281.7369262478805</v>
      </c>
      <c r="M2501">
        <v>0</v>
      </c>
      <c r="N2501">
        <v>8.4537694999999999</v>
      </c>
      <c r="O2501">
        <v>695.99834153706104</v>
      </c>
      <c r="P2501">
        <v>3.1301968220933202E-2</v>
      </c>
      <c r="Q2501">
        <v>37.308697491764299</v>
      </c>
      <c r="R2501">
        <v>6.5352865882884297</v>
      </c>
      <c r="S2501">
        <v>71.800062364253506</v>
      </c>
      <c r="T2501">
        <v>0</v>
      </c>
      <c r="U2501">
        <v>152.17374311333299</v>
      </c>
      <c r="V2501" s="3">
        <f t="shared" si="39"/>
        <v>734.821996333333</v>
      </c>
    </row>
    <row r="2502" spans="1:22" x14ac:dyDescent="0.3">
      <c r="A2502" t="s">
        <v>131</v>
      </c>
      <c r="B2502" t="s">
        <v>132</v>
      </c>
      <c r="C2502">
        <v>2020</v>
      </c>
      <c r="D2502">
        <v>37.742156000000001</v>
      </c>
      <c r="E2502">
        <v>1847.704</v>
      </c>
      <c r="F2502">
        <v>1407.9504849540799</v>
      </c>
      <c r="G2502">
        <v>537.93670333333296</v>
      </c>
      <c r="H2502">
        <v>-8.8293333333333308</v>
      </c>
      <c r="I2502">
        <v>156.423663</v>
      </c>
      <c r="J2502">
        <v>0</v>
      </c>
      <c r="K2502">
        <v>554.08196378028003</v>
      </c>
      <c r="L2502">
        <v>8472.6342589928099</v>
      </c>
      <c r="M2502">
        <v>0</v>
      </c>
      <c r="N2502">
        <v>8.5781699000000007</v>
      </c>
      <c r="O2502">
        <v>615.25982025576297</v>
      </c>
      <c r="P2502">
        <v>3.0600913103851601E-2</v>
      </c>
      <c r="Q2502">
        <v>37.594787756795597</v>
      </c>
      <c r="R2502">
        <v>5.5126194282915399</v>
      </c>
      <c r="S2502">
        <v>57.242284087338099</v>
      </c>
      <c r="T2502">
        <v>0</v>
      </c>
      <c r="U2502">
        <v>152.17374311333299</v>
      </c>
      <c r="V2502" s="3">
        <f t="shared" si="39"/>
        <v>694.36036633333299</v>
      </c>
    </row>
    <row r="2503" spans="1:22" x14ac:dyDescent="0.3">
      <c r="A2503" t="s">
        <v>131</v>
      </c>
      <c r="B2503" t="s">
        <v>132</v>
      </c>
      <c r="C2503">
        <v>2021</v>
      </c>
      <c r="D2503">
        <v>38.067915999999997</v>
      </c>
      <c r="E2503">
        <v>1932.0147999999999</v>
      </c>
      <c r="F2503">
        <v>1472.1953162402999</v>
      </c>
      <c r="G2503">
        <v>555.012333333333</v>
      </c>
      <c r="H2503">
        <v>-8.8293333333333308</v>
      </c>
      <c r="I2503">
        <v>157.06900733333299</v>
      </c>
      <c r="J2503">
        <v>0</v>
      </c>
      <c r="K2503">
        <v>500.83251334586203</v>
      </c>
      <c r="L2503">
        <v>8664.3434981052596</v>
      </c>
      <c r="M2503">
        <v>0</v>
      </c>
      <c r="N2503">
        <v>8.7261503999999999</v>
      </c>
      <c r="O2503">
        <v>668.466240508905</v>
      </c>
      <c r="P2503">
        <v>3.0320731058107901E-2</v>
      </c>
      <c r="Q2503">
        <v>37.945927973937501</v>
      </c>
      <c r="R2503">
        <v>6.1545813614683</v>
      </c>
      <c r="S2503">
        <v>64.637364823019496</v>
      </c>
      <c r="T2503">
        <v>0</v>
      </c>
      <c r="U2503">
        <v>152.17374311333299</v>
      </c>
      <c r="V2503" s="3">
        <f t="shared" si="39"/>
        <v>712.08134066666594</v>
      </c>
    </row>
    <row r="2504" spans="1:22" x14ac:dyDescent="0.3">
      <c r="A2504" t="s">
        <v>131</v>
      </c>
      <c r="B2504" t="s">
        <v>132</v>
      </c>
      <c r="C2504">
        <v>2022</v>
      </c>
      <c r="D2504">
        <v>38.388415999999999</v>
      </c>
      <c r="E2504">
        <v>2007.8077000000001</v>
      </c>
      <c r="F2504">
        <v>1529.9495075561499</v>
      </c>
      <c r="G2504">
        <v>569.12166666666701</v>
      </c>
      <c r="H2504">
        <v>-8.8293333333333308</v>
      </c>
      <c r="I2504">
        <v>157.71799999999999</v>
      </c>
      <c r="J2504">
        <v>0</v>
      </c>
      <c r="K2504">
        <v>470.24143425032099</v>
      </c>
      <c r="L2504">
        <v>8843.1303059122092</v>
      </c>
      <c r="M2504">
        <v>0</v>
      </c>
      <c r="N2504">
        <v>8.8738095999999995</v>
      </c>
      <c r="O2504">
        <v>716.74565809453804</v>
      </c>
      <c r="P2504">
        <v>3.04255570507211E-2</v>
      </c>
      <c r="Q2504">
        <v>38.284439650638099</v>
      </c>
      <c r="R2504">
        <v>6.7380189195356097</v>
      </c>
      <c r="S2504">
        <v>71.342953716166306</v>
      </c>
      <c r="T2504">
        <v>0</v>
      </c>
      <c r="U2504">
        <v>152.17374311333299</v>
      </c>
      <c r="V2504" s="3">
        <f t="shared" si="39"/>
        <v>726.83966666666697</v>
      </c>
    </row>
    <row r="2505" spans="1:22" x14ac:dyDescent="0.3">
      <c r="A2505" t="s">
        <v>131</v>
      </c>
      <c r="B2505" t="s">
        <v>132</v>
      </c>
      <c r="C2505">
        <v>2023</v>
      </c>
      <c r="D2505">
        <v>38.704479999999997</v>
      </c>
      <c r="E2505">
        <v>2063.0828000000001</v>
      </c>
      <c r="F2505">
        <v>1572.0691348616599</v>
      </c>
      <c r="G2505">
        <v>577.01966666666704</v>
      </c>
      <c r="H2505">
        <v>-8.8293333333333308</v>
      </c>
      <c r="I2505">
        <v>158.36700733333299</v>
      </c>
      <c r="J2505">
        <v>0</v>
      </c>
      <c r="K2505">
        <v>431.53262597661802</v>
      </c>
      <c r="L2505">
        <v>9014.27399100408</v>
      </c>
      <c r="M2505">
        <v>0</v>
      </c>
      <c r="N2505">
        <v>9.0193700999999997</v>
      </c>
      <c r="O2505">
        <v>750.85598019357201</v>
      </c>
      <c r="P2505">
        <v>3.0376987675967301E-2</v>
      </c>
      <c r="Q2505">
        <v>38.610318469691798</v>
      </c>
      <c r="R2505">
        <v>7.1456379076438603</v>
      </c>
      <c r="S2505">
        <v>75.747191028150098</v>
      </c>
      <c r="T2505">
        <v>0</v>
      </c>
      <c r="U2505">
        <v>152.17374311333299</v>
      </c>
      <c r="V2505" s="3">
        <f t="shared" si="39"/>
        <v>735.38667400000008</v>
      </c>
    </row>
    <row r="2506" spans="1:22" x14ac:dyDescent="0.3">
      <c r="A2506" t="s">
        <v>131</v>
      </c>
      <c r="B2506" t="s">
        <v>132</v>
      </c>
      <c r="C2506">
        <v>2024</v>
      </c>
      <c r="D2506">
        <v>39.017091999999998</v>
      </c>
      <c r="E2506">
        <v>2098.8978999999999</v>
      </c>
      <c r="F2506">
        <v>1599.36024177796</v>
      </c>
      <c r="G2506">
        <v>579.23437000000001</v>
      </c>
      <c r="H2506">
        <v>-8.8293333333333308</v>
      </c>
      <c r="I2506">
        <v>159.023329666667</v>
      </c>
      <c r="J2506">
        <v>0</v>
      </c>
      <c r="K2506">
        <v>389.11568761786998</v>
      </c>
      <c r="L2506">
        <v>9172.7893083283197</v>
      </c>
      <c r="M2506">
        <v>0</v>
      </c>
      <c r="N2506">
        <v>9.1650703</v>
      </c>
      <c r="O2506">
        <v>770.99029510621006</v>
      </c>
      <c r="P2506">
        <v>3.0268873775185098E-2</v>
      </c>
      <c r="Q2506">
        <v>38.927007097542699</v>
      </c>
      <c r="R2506">
        <v>7.3790234475046104</v>
      </c>
      <c r="S2506">
        <v>77.814062324857701</v>
      </c>
      <c r="T2506">
        <v>0</v>
      </c>
      <c r="U2506">
        <v>152.17374311333299</v>
      </c>
      <c r="V2506" s="3">
        <f t="shared" si="39"/>
        <v>738.25769966666701</v>
      </c>
    </row>
    <row r="2507" spans="1:22" x14ac:dyDescent="0.3">
      <c r="A2507" t="s">
        <v>131</v>
      </c>
      <c r="B2507" t="s">
        <v>132</v>
      </c>
      <c r="C2507">
        <v>2025</v>
      </c>
      <c r="D2507">
        <v>39.326963999999997</v>
      </c>
      <c r="E2507">
        <v>2133.9285</v>
      </c>
      <c r="F2507">
        <v>1626.0535596785701</v>
      </c>
      <c r="G2507">
        <v>581.078666666667</v>
      </c>
      <c r="H2507">
        <v>-8.8293333333333308</v>
      </c>
      <c r="I2507">
        <v>159.679666666667</v>
      </c>
      <c r="J2507">
        <v>0</v>
      </c>
      <c r="K2507">
        <v>342.46392625057598</v>
      </c>
      <c r="L2507">
        <v>9316.9671741227903</v>
      </c>
      <c r="M2507">
        <v>0</v>
      </c>
      <c r="N2507">
        <v>9.3107802999999993</v>
      </c>
      <c r="O2507">
        <v>790.67811110749597</v>
      </c>
      <c r="P2507">
        <v>3.0150639767751699E-2</v>
      </c>
      <c r="Q2507">
        <v>39.240552830009399</v>
      </c>
      <c r="R2507">
        <v>7.60696691680557</v>
      </c>
      <c r="S2507">
        <v>79.777308266097094</v>
      </c>
      <c r="T2507">
        <v>0</v>
      </c>
      <c r="U2507">
        <v>152.17374311333299</v>
      </c>
      <c r="V2507" s="3">
        <f t="shared" si="39"/>
        <v>740.75833333333401</v>
      </c>
    </row>
    <row r="2508" spans="1:22" x14ac:dyDescent="0.3">
      <c r="A2508" t="s">
        <v>131</v>
      </c>
      <c r="B2508" t="s">
        <v>132</v>
      </c>
      <c r="C2508">
        <v>2026</v>
      </c>
      <c r="D2508">
        <v>39.634343999999999</v>
      </c>
      <c r="E2508">
        <v>2169.0742</v>
      </c>
      <c r="F2508">
        <v>1652.83458378148</v>
      </c>
      <c r="G2508">
        <v>582.80200000000002</v>
      </c>
      <c r="H2508">
        <v>-8.8293333333333308</v>
      </c>
      <c r="I2508">
        <v>160.339666666667</v>
      </c>
      <c r="J2508">
        <v>0</v>
      </c>
      <c r="K2508">
        <v>301.895251121255</v>
      </c>
      <c r="L2508">
        <v>9444.9444830654902</v>
      </c>
      <c r="M2508">
        <v>0</v>
      </c>
      <c r="N2508">
        <v>9.4647304999999999</v>
      </c>
      <c r="O2508">
        <v>810.57377941152401</v>
      </c>
      <c r="P2508">
        <v>3.0029154094301101E-2</v>
      </c>
      <c r="Q2508">
        <v>39.5514424523573</v>
      </c>
      <c r="R2508">
        <v>7.83759187783079</v>
      </c>
      <c r="S2508">
        <v>81.744346550295504</v>
      </c>
      <c r="T2508">
        <v>0</v>
      </c>
      <c r="U2508">
        <v>152.17374311333299</v>
      </c>
      <c r="V2508" s="3">
        <f t="shared" si="39"/>
        <v>743.14166666666699</v>
      </c>
    </row>
    <row r="2509" spans="1:22" x14ac:dyDescent="0.3">
      <c r="A2509" t="s">
        <v>131</v>
      </c>
      <c r="B2509" t="s">
        <v>132</v>
      </c>
      <c r="C2509">
        <v>2027</v>
      </c>
      <c r="D2509">
        <v>39.939039999999999</v>
      </c>
      <c r="E2509">
        <v>2204.4519</v>
      </c>
      <c r="F2509">
        <v>1679.7923918890399</v>
      </c>
      <c r="G2509">
        <v>584.43733333333296</v>
      </c>
      <c r="H2509">
        <v>-8.8293333333333308</v>
      </c>
      <c r="I2509">
        <v>160.999666666667</v>
      </c>
      <c r="J2509">
        <v>0</v>
      </c>
      <c r="K2509">
        <v>264.06351670287103</v>
      </c>
      <c r="L2509">
        <v>9558.7166166991501</v>
      </c>
      <c r="M2509">
        <v>0</v>
      </c>
      <c r="N2509">
        <v>9.6190595999999999</v>
      </c>
      <c r="O2509">
        <v>830.76893466950196</v>
      </c>
      <c r="P2509">
        <v>2.99064807276446E-2</v>
      </c>
      <c r="Q2509">
        <v>39.859519814393003</v>
      </c>
      <c r="R2509">
        <v>8.0720193787234908</v>
      </c>
      <c r="S2509">
        <v>83.729541573146605</v>
      </c>
      <c r="T2509">
        <v>0</v>
      </c>
      <c r="U2509">
        <v>152.17374311333299</v>
      </c>
      <c r="V2509" s="3">
        <f t="shared" si="39"/>
        <v>745.4369999999999</v>
      </c>
    </row>
    <row r="2510" spans="1:22" x14ac:dyDescent="0.3">
      <c r="A2510" t="s">
        <v>131</v>
      </c>
      <c r="B2510" t="s">
        <v>132</v>
      </c>
      <c r="C2510">
        <v>2028</v>
      </c>
      <c r="D2510">
        <v>40.240808000000001</v>
      </c>
      <c r="E2510">
        <v>2240.4065000000001</v>
      </c>
      <c r="F2510">
        <v>1707.1897978081299</v>
      </c>
      <c r="G2510">
        <v>586.07633333333297</v>
      </c>
      <c r="H2510">
        <v>-8.8293333333333308</v>
      </c>
      <c r="I2510">
        <v>161.667</v>
      </c>
      <c r="J2510">
        <v>0</v>
      </c>
      <c r="K2510">
        <v>226.06039086355699</v>
      </c>
      <c r="L2510">
        <v>9659.0814207770509</v>
      </c>
      <c r="M2510">
        <v>0</v>
      </c>
      <c r="N2510">
        <v>9.7731904000000007</v>
      </c>
      <c r="O2510">
        <v>851.52982219941396</v>
      </c>
      <c r="P2510">
        <v>2.9781356693478499E-2</v>
      </c>
      <c r="Q2510">
        <v>40.164616515955998</v>
      </c>
      <c r="R2510">
        <v>8.3135449913707404</v>
      </c>
      <c r="S2510">
        <v>85.777000956126102</v>
      </c>
      <c r="T2510">
        <v>0</v>
      </c>
      <c r="U2510">
        <v>152.17374311333299</v>
      </c>
      <c r="V2510" s="3">
        <f t="shared" si="39"/>
        <v>747.743333333333</v>
      </c>
    </row>
    <row r="2511" spans="1:22" x14ac:dyDescent="0.3">
      <c r="A2511" t="s">
        <v>131</v>
      </c>
      <c r="B2511" t="s">
        <v>132</v>
      </c>
      <c r="C2511">
        <v>2029</v>
      </c>
      <c r="D2511">
        <v>40.539188000000003</v>
      </c>
      <c r="E2511">
        <v>2276.9475000000002</v>
      </c>
      <c r="F2511">
        <v>1735.03404053895</v>
      </c>
      <c r="G2511">
        <v>587.72262999999998</v>
      </c>
      <c r="H2511">
        <v>-8.8293333333333308</v>
      </c>
      <c r="I2511">
        <v>162.334329666667</v>
      </c>
      <c r="J2511">
        <v>0</v>
      </c>
      <c r="K2511">
        <v>187.89221794234101</v>
      </c>
      <c r="L2511">
        <v>9745.7427899296708</v>
      </c>
      <c r="M2511">
        <v>0</v>
      </c>
      <c r="N2511">
        <v>9.9260702999999992</v>
      </c>
      <c r="O2511">
        <v>872.87908812711805</v>
      </c>
      <c r="P2511">
        <v>2.9653204668687701E-2</v>
      </c>
      <c r="Q2511">
        <v>40.466272690275098</v>
      </c>
      <c r="R2511">
        <v>8.5624295882961992</v>
      </c>
      <c r="S2511">
        <v>87.889765631444007</v>
      </c>
      <c r="T2511">
        <v>0</v>
      </c>
      <c r="U2511">
        <v>152.17374311333299</v>
      </c>
      <c r="V2511" s="3">
        <f t="shared" si="39"/>
        <v>750.05695966666701</v>
      </c>
    </row>
    <row r="2512" spans="1:22" x14ac:dyDescent="0.3">
      <c r="A2512" t="s">
        <v>131</v>
      </c>
      <c r="B2512" t="s">
        <v>132</v>
      </c>
      <c r="C2512">
        <v>2030</v>
      </c>
      <c r="D2512">
        <v>40.833736000000002</v>
      </c>
      <c r="E2512">
        <v>2314.0844999999999</v>
      </c>
      <c r="F2512">
        <v>1763.3324352816901</v>
      </c>
      <c r="G2512">
        <v>589.37270333333299</v>
      </c>
      <c r="H2512">
        <v>-8.8293333333333308</v>
      </c>
      <c r="I2512">
        <v>163.005337</v>
      </c>
      <c r="J2512">
        <v>0</v>
      </c>
      <c r="K2512">
        <v>149.57463952631201</v>
      </c>
      <c r="L2512">
        <v>9818.3993443814506</v>
      </c>
      <c r="M2512">
        <v>0</v>
      </c>
      <c r="N2512">
        <v>10.079040000000001</v>
      </c>
      <c r="O2512">
        <v>894.83964967543</v>
      </c>
      <c r="P2512">
        <v>2.95217020020422E-2</v>
      </c>
      <c r="Q2512">
        <v>40.764043719983903</v>
      </c>
      <c r="R2512">
        <v>8.8189291469929501</v>
      </c>
      <c r="S2512">
        <v>90.071305366136201</v>
      </c>
      <c r="T2512">
        <v>0</v>
      </c>
      <c r="U2512">
        <v>152.17374311333299</v>
      </c>
      <c r="V2512" s="3">
        <f t="shared" si="39"/>
        <v>752.37804033333305</v>
      </c>
    </row>
    <row r="2513" spans="1:22" x14ac:dyDescent="0.3">
      <c r="A2513" t="s">
        <v>133</v>
      </c>
      <c r="B2513" t="s">
        <v>134</v>
      </c>
      <c r="C2513">
        <v>1950</v>
      </c>
      <c r="D2513">
        <v>0.178064</v>
      </c>
      <c r="E2513">
        <v>6.8405732999999996E-2</v>
      </c>
      <c r="F2513">
        <v>7.1073556587E-2</v>
      </c>
      <c r="G2513">
        <v>0.106333329666667</v>
      </c>
      <c r="H2513">
        <v>0</v>
      </c>
      <c r="I2513">
        <v>6.5999996333333297E-2</v>
      </c>
      <c r="J2513">
        <v>0</v>
      </c>
      <c r="K2513">
        <v>0.17233332600000001</v>
      </c>
      <c r="L2513" s="1">
        <v>1.01409716251009E-7</v>
      </c>
      <c r="M2513">
        <v>0</v>
      </c>
      <c r="N2513">
        <v>0</v>
      </c>
      <c r="O2513" s="1">
        <v>4.0253421288186002E-8</v>
      </c>
      <c r="P2513" s="1">
        <v>1.48880506226845E-10</v>
      </c>
      <c r="Q2513" s="1">
        <v>1.3510223226225899E-6</v>
      </c>
      <c r="R2513" s="1">
        <v>6.48963333505642E-15</v>
      </c>
      <c r="S2513" s="1">
        <v>1.2975336615665401E-13</v>
      </c>
      <c r="T2513">
        <v>0</v>
      </c>
      <c r="U2513">
        <v>0</v>
      </c>
      <c r="V2513" s="3">
        <f t="shared" si="39"/>
        <v>0.17233332600000029</v>
      </c>
    </row>
    <row r="2514" spans="1:22" x14ac:dyDescent="0.3">
      <c r="A2514" t="s">
        <v>133</v>
      </c>
      <c r="B2514" t="s">
        <v>134</v>
      </c>
      <c r="C2514">
        <v>1951</v>
      </c>
      <c r="D2514">
        <v>0.186083</v>
      </c>
      <c r="E2514">
        <v>7.0045643000000005E-2</v>
      </c>
      <c r="F2514">
        <v>7.2777423076999997E-2</v>
      </c>
      <c r="G2514">
        <v>8.0666666666666706E-2</v>
      </c>
      <c r="H2514">
        <v>0</v>
      </c>
      <c r="I2514">
        <v>6.9666663000000004E-2</v>
      </c>
      <c r="J2514">
        <v>0</v>
      </c>
      <c r="K2514">
        <v>0.15033332966666699</v>
      </c>
      <c r="L2514" s="1">
        <v>1.91575554569233E-7</v>
      </c>
      <c r="M2514">
        <v>0</v>
      </c>
      <c r="N2514">
        <v>0</v>
      </c>
      <c r="O2514" s="1">
        <v>3.6648304006121298E-8</v>
      </c>
      <c r="P2514" s="1">
        <v>1.3297267392736001E-10</v>
      </c>
      <c r="Q2514" s="1">
        <v>1.24605856943318E-6</v>
      </c>
      <c r="R2514" s="1">
        <v>5.50094884341256E-15</v>
      </c>
      <c r="S2514" s="1">
        <v>9.3354102828981697E-14</v>
      </c>
      <c r="T2514">
        <v>0</v>
      </c>
      <c r="U2514">
        <v>0</v>
      </c>
      <c r="V2514" s="3">
        <f t="shared" si="39"/>
        <v>0.15033332966666671</v>
      </c>
    </row>
    <row r="2515" spans="1:22" x14ac:dyDescent="0.3">
      <c r="A2515" t="s">
        <v>133</v>
      </c>
      <c r="B2515" t="s">
        <v>134</v>
      </c>
      <c r="C2515">
        <v>1952</v>
      </c>
      <c r="D2515">
        <v>0.19144700000000001</v>
      </c>
      <c r="E2515">
        <v>7.3229529000000002E-2</v>
      </c>
      <c r="F2515">
        <v>7.6085480630999999E-2</v>
      </c>
      <c r="G2515">
        <v>3.6666665933333301E-2</v>
      </c>
      <c r="H2515">
        <v>0</v>
      </c>
      <c r="I2515">
        <v>6.9666663000000004E-2</v>
      </c>
      <c r="J2515">
        <v>0</v>
      </c>
      <c r="K2515">
        <v>0.106333328933333</v>
      </c>
      <c r="L2515" s="1">
        <v>2.7786249693817002E-7</v>
      </c>
      <c r="M2515">
        <v>0</v>
      </c>
      <c r="N2515">
        <v>0</v>
      </c>
      <c r="O2515" s="1">
        <v>4.2031611769246299E-8</v>
      </c>
      <c r="P2515" s="1">
        <v>1.2644436413273399E-10</v>
      </c>
      <c r="Q2515" s="1">
        <v>1.41459924619918E-6</v>
      </c>
      <c r="R2515" s="1">
        <v>6.6742523818319302E-15</v>
      </c>
      <c r="S2515" s="1">
        <v>7.6855870196402105E-14</v>
      </c>
      <c r="T2515">
        <v>0</v>
      </c>
      <c r="U2515">
        <v>0</v>
      </c>
      <c r="V2515" s="3">
        <f t="shared" si="39"/>
        <v>0.1063333289333333</v>
      </c>
    </row>
    <row r="2516" spans="1:22" x14ac:dyDescent="0.3">
      <c r="A2516" t="s">
        <v>133</v>
      </c>
      <c r="B2516" t="s">
        <v>134</v>
      </c>
      <c r="C2516">
        <v>1953</v>
      </c>
      <c r="D2516">
        <v>0.19472200000000001</v>
      </c>
      <c r="E2516">
        <v>7.5352125000000006E-2</v>
      </c>
      <c r="F2516">
        <v>7.8290857874999994E-2</v>
      </c>
      <c r="G2516">
        <v>2.2366666300000001E-2</v>
      </c>
      <c r="H2516">
        <v>0</v>
      </c>
      <c r="I2516">
        <v>6.9666663000000004E-2</v>
      </c>
      <c r="J2516">
        <v>0</v>
      </c>
      <c r="K2516">
        <v>9.2033329299999994E-2</v>
      </c>
      <c r="L2516" s="1">
        <v>3.4311161337154098E-7</v>
      </c>
      <c r="M2516">
        <v>0</v>
      </c>
      <c r="N2516">
        <v>0</v>
      </c>
      <c r="O2516" s="1">
        <v>4.62381797593253E-8</v>
      </c>
      <c r="P2516" s="1">
        <v>1.17287460501776E-10</v>
      </c>
      <c r="Q2516" s="1">
        <v>1.5446863147326099E-6</v>
      </c>
      <c r="R2516" s="1">
        <v>7.6474017642524605E-15</v>
      </c>
      <c r="S2516" s="1">
        <v>7.4234183465493505E-14</v>
      </c>
      <c r="T2516">
        <v>0</v>
      </c>
      <c r="U2516">
        <v>0</v>
      </c>
      <c r="V2516" s="3">
        <f t="shared" si="39"/>
        <v>9.2033329300000008E-2</v>
      </c>
    </row>
    <row r="2517" spans="1:22" x14ac:dyDescent="0.3">
      <c r="A2517" t="s">
        <v>133</v>
      </c>
      <c r="B2517" t="s">
        <v>134</v>
      </c>
      <c r="C2517">
        <v>1954</v>
      </c>
      <c r="D2517">
        <v>0.196462</v>
      </c>
      <c r="E2517">
        <v>7.9597309000000005E-2</v>
      </c>
      <c r="F2517">
        <v>8.2701604050999994E-2</v>
      </c>
      <c r="G2517">
        <v>2.2366666300000001E-2</v>
      </c>
      <c r="H2517">
        <v>0</v>
      </c>
      <c r="I2517">
        <v>6.9666663000000004E-2</v>
      </c>
      <c r="J2517">
        <v>0</v>
      </c>
      <c r="K2517">
        <v>9.2033329299999994E-2</v>
      </c>
      <c r="L2517" s="1">
        <v>4.16508085477924E-7</v>
      </c>
      <c r="M2517">
        <v>0</v>
      </c>
      <c r="N2517">
        <v>0</v>
      </c>
      <c r="O2517" s="1">
        <v>6.3478760512053094E-8</v>
      </c>
      <c r="P2517" s="1">
        <v>1.2247668729985799E-10</v>
      </c>
      <c r="Q2517" s="1">
        <v>2.0589610122218101E-6</v>
      </c>
      <c r="R2517" s="1">
        <v>1.23297244566944E-14</v>
      </c>
      <c r="S2517" s="1">
        <v>1.1427537029443301E-13</v>
      </c>
      <c r="T2517">
        <v>0</v>
      </c>
      <c r="U2517">
        <v>0</v>
      </c>
      <c r="V2517" s="3">
        <f t="shared" si="39"/>
        <v>9.2033329300000008E-2</v>
      </c>
    </row>
    <row r="2518" spans="1:22" x14ac:dyDescent="0.3">
      <c r="A2518" t="s">
        <v>133</v>
      </c>
      <c r="B2518" t="s">
        <v>134</v>
      </c>
      <c r="C2518">
        <v>1955</v>
      </c>
      <c r="D2518">
        <v>0.19719300000000001</v>
      </c>
      <c r="E2518">
        <v>8.0658599999999997E-2</v>
      </c>
      <c r="F2518">
        <v>8.3804285399999998E-2</v>
      </c>
      <c r="G2518">
        <v>2.2733334066666701E-2</v>
      </c>
      <c r="H2518">
        <v>0</v>
      </c>
      <c r="I2518">
        <v>6.9666663000000004E-2</v>
      </c>
      <c r="J2518">
        <v>0</v>
      </c>
      <c r="K2518">
        <v>9.2399997066666698E-2</v>
      </c>
      <c r="L2518" s="1">
        <v>4.9397649417347099E-7</v>
      </c>
      <c r="M2518">
        <v>0</v>
      </c>
      <c r="N2518">
        <v>0</v>
      </c>
      <c r="O2518" s="1">
        <v>6.7893810178729297E-8</v>
      </c>
      <c r="P2518" s="1">
        <v>1.22452976824476E-10</v>
      </c>
      <c r="Q2518" s="1">
        <v>2.18861295863561E-6</v>
      </c>
      <c r="R2518" s="1">
        <v>1.3633978695863401E-14</v>
      </c>
      <c r="S2518" s="1">
        <v>1.25423456197065E-13</v>
      </c>
      <c r="T2518">
        <v>0</v>
      </c>
      <c r="U2518">
        <v>0</v>
      </c>
      <c r="V2518" s="3">
        <f t="shared" si="39"/>
        <v>9.2399997066666711E-2</v>
      </c>
    </row>
    <row r="2519" spans="1:22" x14ac:dyDescent="0.3">
      <c r="A2519" t="s">
        <v>133</v>
      </c>
      <c r="B2519" t="s">
        <v>134</v>
      </c>
      <c r="C2519">
        <v>1956</v>
      </c>
      <c r="D2519">
        <v>0.19741700000000001</v>
      </c>
      <c r="E2519">
        <v>8.2781196000000001E-2</v>
      </c>
      <c r="F2519">
        <v>8.6009662644000007E-2</v>
      </c>
      <c r="G2519">
        <v>3.00666666666667E-2</v>
      </c>
      <c r="H2519">
        <v>0</v>
      </c>
      <c r="I2519">
        <v>6.9666663000000004E-2</v>
      </c>
      <c r="J2519">
        <v>0</v>
      </c>
      <c r="K2519">
        <v>9.9733329666666704E-2</v>
      </c>
      <c r="L2519" s="1">
        <v>5.8344587229637096E-7</v>
      </c>
      <c r="M2519">
        <v>0</v>
      </c>
      <c r="N2519">
        <v>0</v>
      </c>
      <c r="O2519" s="1">
        <v>8.0155653263129096E-8</v>
      </c>
      <c r="P2519" s="1">
        <v>1.2478870327455401E-10</v>
      </c>
      <c r="Q2519" s="1">
        <v>2.5424597803290901E-6</v>
      </c>
      <c r="R2519" s="1">
        <v>1.7554635530479301E-14</v>
      </c>
      <c r="S2519" s="1">
        <v>1.70635221369711E-13</v>
      </c>
      <c r="T2519">
        <v>0</v>
      </c>
      <c r="U2519">
        <v>0</v>
      </c>
      <c r="V2519" s="3">
        <f t="shared" si="39"/>
        <v>9.9733329666666704E-2</v>
      </c>
    </row>
    <row r="2520" spans="1:22" x14ac:dyDescent="0.3">
      <c r="A2520" t="s">
        <v>133</v>
      </c>
      <c r="B2520" t="s">
        <v>134</v>
      </c>
      <c r="C2520">
        <v>1957</v>
      </c>
      <c r="D2520">
        <v>0.19759299999999999</v>
      </c>
      <c r="E2520">
        <v>8.702638E-2</v>
      </c>
      <c r="F2520">
        <v>9.0420408820000006E-2</v>
      </c>
      <c r="G2520">
        <v>1.90666666666667E-2</v>
      </c>
      <c r="H2520">
        <v>0</v>
      </c>
      <c r="I2520">
        <v>6.9666663000000004E-2</v>
      </c>
      <c r="J2520">
        <v>0</v>
      </c>
      <c r="K2520">
        <v>8.8733329666666694E-2</v>
      </c>
      <c r="L2520" s="1">
        <v>7.1046816444976099E-7</v>
      </c>
      <c r="M2520">
        <v>0</v>
      </c>
      <c r="N2520">
        <v>0</v>
      </c>
      <c r="O2520" s="1">
        <v>1.10838475987496E-7</v>
      </c>
      <c r="P2520" s="1">
        <v>1.4213125669407299E-10</v>
      </c>
      <c r="Q2520" s="1">
        <v>3.4040339056318201E-6</v>
      </c>
      <c r="R2520" s="1">
        <v>2.8803925510370597E-14</v>
      </c>
      <c r="S2520" s="1">
        <v>2.3916486909339001E-13</v>
      </c>
      <c r="T2520">
        <v>0</v>
      </c>
      <c r="U2520">
        <v>0</v>
      </c>
      <c r="V2520" s="3">
        <f t="shared" si="39"/>
        <v>8.8733329666666708E-2</v>
      </c>
    </row>
    <row r="2521" spans="1:22" x14ac:dyDescent="0.3">
      <c r="A2521" t="s">
        <v>133</v>
      </c>
      <c r="B2521" t="s">
        <v>134</v>
      </c>
      <c r="C2521">
        <v>1958</v>
      </c>
      <c r="D2521">
        <v>0.198129</v>
      </c>
      <c r="E2521">
        <v>8.5965081999999998E-2</v>
      </c>
      <c r="F2521">
        <v>8.9317720197999995E-2</v>
      </c>
      <c r="G2521">
        <v>1.53999996333333E-2</v>
      </c>
      <c r="H2521">
        <v>0</v>
      </c>
      <c r="I2521">
        <v>6.9666663000000004E-2</v>
      </c>
      <c r="J2521">
        <v>0</v>
      </c>
      <c r="K2521">
        <v>8.5066662633333304E-2</v>
      </c>
      <c r="L2521" s="1">
        <v>8.1445998473075999E-7</v>
      </c>
      <c r="M2521">
        <v>0</v>
      </c>
      <c r="N2521">
        <v>0</v>
      </c>
      <c r="O2521" s="1">
        <v>1.0074754763929E-7</v>
      </c>
      <c r="P2521" s="1">
        <v>1.3198417899667301E-10</v>
      </c>
      <c r="Q2521" s="1">
        <v>3.12486847394978E-6</v>
      </c>
      <c r="R2521" s="1">
        <v>2.4852006695554E-14</v>
      </c>
      <c r="S2521" s="1">
        <v>1.9969322892398299E-13</v>
      </c>
      <c r="T2521">
        <v>0</v>
      </c>
      <c r="U2521">
        <v>0</v>
      </c>
      <c r="V2521" s="3">
        <f t="shared" si="39"/>
        <v>8.5066662633333304E-2</v>
      </c>
    </row>
    <row r="2522" spans="1:22" x14ac:dyDescent="0.3">
      <c r="A2522" t="s">
        <v>133</v>
      </c>
      <c r="B2522" t="s">
        <v>134</v>
      </c>
      <c r="C2522">
        <v>1959</v>
      </c>
      <c r="D2522">
        <v>0.199434</v>
      </c>
      <c r="E2522">
        <v>8.8087678000000003E-2</v>
      </c>
      <c r="F2522">
        <v>9.1523097442000004E-2</v>
      </c>
      <c r="G2522">
        <v>1.90666666666667E-2</v>
      </c>
      <c r="H2522">
        <v>0</v>
      </c>
      <c r="I2522">
        <v>6.9666663000000004E-2</v>
      </c>
      <c r="J2522">
        <v>0</v>
      </c>
      <c r="K2522">
        <v>8.8733329666666694E-2</v>
      </c>
      <c r="L2522" s="1">
        <v>9.2452498647122603E-7</v>
      </c>
      <c r="M2522">
        <v>0</v>
      </c>
      <c r="N2522">
        <v>0</v>
      </c>
      <c r="O2522" s="1">
        <v>1.13973795753266E-7</v>
      </c>
      <c r="P2522" s="1">
        <v>1.38906638794313E-10</v>
      </c>
      <c r="Q2522" s="1">
        <v>3.4937365919339402E-6</v>
      </c>
      <c r="R2522" s="1">
        <v>2.9913428447486199E-14</v>
      </c>
      <c r="S2522" s="1">
        <v>2.45520305261629E-13</v>
      </c>
      <c r="T2522">
        <v>0</v>
      </c>
      <c r="U2522">
        <v>0</v>
      </c>
      <c r="V2522" s="3">
        <f t="shared" si="39"/>
        <v>8.8733329666666708E-2</v>
      </c>
    </row>
    <row r="2523" spans="1:22" x14ac:dyDescent="0.3">
      <c r="A2523" t="s">
        <v>133</v>
      </c>
      <c r="B2523" t="s">
        <v>134</v>
      </c>
      <c r="C2523">
        <v>1960</v>
      </c>
      <c r="D2523">
        <v>0.20177</v>
      </c>
      <c r="E2523">
        <v>9.8700643000000005E-2</v>
      </c>
      <c r="F2523">
        <v>0.10254996807699999</v>
      </c>
      <c r="G2523">
        <v>2.3099999999999999E-2</v>
      </c>
      <c r="H2523">
        <v>0</v>
      </c>
      <c r="I2523">
        <v>6.9666663000000004E-2</v>
      </c>
      <c r="J2523">
        <v>0</v>
      </c>
      <c r="K2523">
        <v>9.2766662999999999E-2</v>
      </c>
      <c r="L2523" s="1">
        <v>1.12498180421003E-6</v>
      </c>
      <c r="M2523">
        <v>0</v>
      </c>
      <c r="N2523">
        <v>0</v>
      </c>
      <c r="O2523" s="1">
        <v>2.2297390257841599E-7</v>
      </c>
      <c r="P2523" s="1">
        <v>1.9415769011130101E-10</v>
      </c>
      <c r="Q2523" s="1">
        <v>6.3823040260670501E-6</v>
      </c>
      <c r="R2523" s="1">
        <v>8.3365625378395095E-14</v>
      </c>
      <c r="S2523" s="1">
        <v>6.5107227624700504E-13</v>
      </c>
      <c r="T2523">
        <v>0</v>
      </c>
      <c r="U2523">
        <v>0</v>
      </c>
      <c r="V2523" s="3">
        <f t="shared" si="39"/>
        <v>9.2766662999999999E-2</v>
      </c>
    </row>
    <row r="2524" spans="1:22" x14ac:dyDescent="0.3">
      <c r="A2524" t="s">
        <v>133</v>
      </c>
      <c r="B2524" t="s">
        <v>134</v>
      </c>
      <c r="C2524">
        <v>1961</v>
      </c>
      <c r="D2524">
        <v>0.205321</v>
      </c>
      <c r="E2524">
        <v>0.10612971</v>
      </c>
      <c r="F2524">
        <v>0.11026876869</v>
      </c>
      <c r="G2524">
        <v>2.3099999999999999E-2</v>
      </c>
      <c r="H2524">
        <v>0</v>
      </c>
      <c r="I2524">
        <v>6.9666663000000004E-2</v>
      </c>
      <c r="J2524">
        <v>0</v>
      </c>
      <c r="K2524">
        <v>9.2766662999999999E-2</v>
      </c>
      <c r="L2524" s="1">
        <v>1.4062193377660301E-6</v>
      </c>
      <c r="M2524">
        <v>0</v>
      </c>
      <c r="N2524">
        <v>0</v>
      </c>
      <c r="O2524" s="1">
        <v>3.2174982814045002E-7</v>
      </c>
      <c r="P2524" s="1">
        <v>2.4159624907395199E-10</v>
      </c>
      <c r="Q2524" s="1">
        <v>8.8680463666811605E-6</v>
      </c>
      <c r="R2524" s="1">
        <v>1.45466264612701E-13</v>
      </c>
      <c r="S2524" s="1">
        <v>1.0679605824732E-12</v>
      </c>
      <c r="T2524">
        <v>0</v>
      </c>
      <c r="U2524">
        <v>0</v>
      </c>
      <c r="V2524" s="3">
        <f t="shared" si="39"/>
        <v>9.2766662999999999E-2</v>
      </c>
    </row>
    <row r="2525" spans="1:22" x14ac:dyDescent="0.3">
      <c r="A2525" t="s">
        <v>133</v>
      </c>
      <c r="B2525" t="s">
        <v>134</v>
      </c>
      <c r="C2525">
        <v>1962</v>
      </c>
      <c r="D2525">
        <v>0.21014099999999999</v>
      </c>
      <c r="E2525">
        <v>0.11355878</v>
      </c>
      <c r="F2525">
        <v>0.11798757242000001</v>
      </c>
      <c r="G2525">
        <v>1.9433332599999999E-2</v>
      </c>
      <c r="H2525">
        <v>0</v>
      </c>
      <c r="I2525">
        <v>7.3333333333333306E-2</v>
      </c>
      <c r="J2525">
        <v>0</v>
      </c>
      <c r="K2525">
        <v>9.2766665933333298E-2</v>
      </c>
      <c r="L2525" s="1">
        <v>1.7615334825595501E-6</v>
      </c>
      <c r="M2525">
        <v>0</v>
      </c>
      <c r="N2525">
        <v>0</v>
      </c>
      <c r="O2525" s="1">
        <v>4.3495194819604899E-7</v>
      </c>
      <c r="P2525" s="1">
        <v>2.9018558742730799E-10</v>
      </c>
      <c r="Q2525" s="1">
        <v>1.1623350455714699E-5</v>
      </c>
      <c r="R2525" s="1">
        <v>2.29081439883456E-13</v>
      </c>
      <c r="S2525" s="1">
        <v>1.58562252202836E-12</v>
      </c>
      <c r="T2525">
        <v>0</v>
      </c>
      <c r="U2525">
        <v>0</v>
      </c>
      <c r="V2525" s="3">
        <f t="shared" si="39"/>
        <v>9.2766665933333298E-2</v>
      </c>
    </row>
    <row r="2526" spans="1:22" x14ac:dyDescent="0.3">
      <c r="A2526" t="s">
        <v>133</v>
      </c>
      <c r="B2526" t="s">
        <v>134</v>
      </c>
      <c r="C2526">
        <v>1963</v>
      </c>
      <c r="D2526">
        <v>0.216087</v>
      </c>
      <c r="E2526">
        <v>0.11992656</v>
      </c>
      <c r="F2526">
        <v>0.12460369584</v>
      </c>
      <c r="G2526">
        <v>1.53999996333333E-2</v>
      </c>
      <c r="H2526">
        <v>0</v>
      </c>
      <c r="I2526">
        <v>7.6999999999999999E-2</v>
      </c>
      <c r="J2526">
        <v>0</v>
      </c>
      <c r="K2526">
        <v>9.2399999633333299E-2</v>
      </c>
      <c r="L2526" s="1">
        <v>2.16972820706015E-6</v>
      </c>
      <c r="M2526">
        <v>0</v>
      </c>
      <c r="N2526">
        <v>0</v>
      </c>
      <c r="O2526" s="1">
        <v>5.2770452216838405E-7</v>
      </c>
      <c r="P2526" s="1">
        <v>3.2545605504547E-10</v>
      </c>
      <c r="Q2526" s="1">
        <v>1.3840576813618301E-5</v>
      </c>
      <c r="R2526" s="1">
        <v>3.0450565655277799E-13</v>
      </c>
      <c r="S2526" s="1">
        <v>1.9984077123091201E-12</v>
      </c>
      <c r="T2526">
        <v>0</v>
      </c>
      <c r="U2526">
        <v>0</v>
      </c>
      <c r="V2526" s="3">
        <f t="shared" si="39"/>
        <v>9.2399999633333299E-2</v>
      </c>
    </row>
    <row r="2527" spans="1:22" x14ac:dyDescent="0.3">
      <c r="A2527" t="s">
        <v>133</v>
      </c>
      <c r="B2527" t="s">
        <v>134</v>
      </c>
      <c r="C2527">
        <v>1964</v>
      </c>
      <c r="D2527">
        <v>0.22294900000000001</v>
      </c>
      <c r="E2527">
        <v>0.12735563999999999</v>
      </c>
      <c r="F2527">
        <v>0.13232250996</v>
      </c>
      <c r="G2527">
        <v>3.07999989E-2</v>
      </c>
      <c r="H2527">
        <v>0</v>
      </c>
      <c r="I2527">
        <v>8.0666666666666706E-2</v>
      </c>
      <c r="J2527">
        <v>0</v>
      </c>
      <c r="K2527">
        <v>0.111466665566667</v>
      </c>
      <c r="L2527" s="1">
        <v>2.6415848705896402E-6</v>
      </c>
      <c r="M2527">
        <v>0</v>
      </c>
      <c r="N2527">
        <v>0</v>
      </c>
      <c r="O2527" s="1">
        <v>6.5036371872867899E-7</v>
      </c>
      <c r="P2527" s="1">
        <v>3.6044628683040902E-10</v>
      </c>
      <c r="Q2527" s="1">
        <v>1.67131522107539E-5</v>
      </c>
      <c r="R2527" s="1">
        <v>4.1417091342649102E-13</v>
      </c>
      <c r="S2527" s="1">
        <v>3.1055047764529799E-12</v>
      </c>
      <c r="T2527">
        <v>0</v>
      </c>
      <c r="U2527">
        <v>0</v>
      </c>
      <c r="V2527" s="3">
        <f t="shared" si="39"/>
        <v>0.11146666556666671</v>
      </c>
    </row>
    <row r="2528" spans="1:22" x14ac:dyDescent="0.3">
      <c r="A2528" t="s">
        <v>133</v>
      </c>
      <c r="B2528" t="s">
        <v>134</v>
      </c>
      <c r="C2528">
        <v>1965</v>
      </c>
      <c r="D2528">
        <v>0.23042099999999999</v>
      </c>
      <c r="E2528">
        <v>0.13478470000000001</v>
      </c>
      <c r="F2528">
        <v>0.1400413033</v>
      </c>
      <c r="G2528">
        <v>2.6766667399999999E-2</v>
      </c>
      <c r="H2528">
        <v>0</v>
      </c>
      <c r="I2528">
        <v>8.4333333333333302E-2</v>
      </c>
      <c r="J2528">
        <v>0</v>
      </c>
      <c r="K2528">
        <v>0.111100000733333</v>
      </c>
      <c r="L2528" s="1">
        <v>3.2843785621977299E-6</v>
      </c>
      <c r="M2528">
        <v>0</v>
      </c>
      <c r="N2528">
        <v>0</v>
      </c>
      <c r="O2528" s="1">
        <v>7.7726156465559701E-7</v>
      </c>
      <c r="P2528" s="1">
        <v>3.90930982591105E-10</v>
      </c>
      <c r="Q2528" s="1">
        <v>1.96392341423917E-5</v>
      </c>
      <c r="R2528" s="1">
        <v>5.3672337051668097E-13</v>
      </c>
      <c r="S2528" s="1">
        <v>3.8081200813429702E-12</v>
      </c>
      <c r="T2528">
        <v>0</v>
      </c>
      <c r="U2528">
        <v>0</v>
      </c>
      <c r="V2528" s="3">
        <f t="shared" si="39"/>
        <v>0.1111000007333333</v>
      </c>
    </row>
    <row r="2529" spans="1:22" x14ac:dyDescent="0.3">
      <c r="A2529" t="s">
        <v>133</v>
      </c>
      <c r="B2529" t="s">
        <v>134</v>
      </c>
      <c r="C2529">
        <v>1966</v>
      </c>
      <c r="D2529">
        <v>0.23865500000000001</v>
      </c>
      <c r="E2529">
        <v>0.14115247</v>
      </c>
      <c r="F2529">
        <v>0.14665741633000001</v>
      </c>
      <c r="G2529">
        <v>2.3833333700000001E-2</v>
      </c>
      <c r="H2529">
        <v>0</v>
      </c>
      <c r="I2529">
        <v>9.1666666666666702E-2</v>
      </c>
      <c r="J2529">
        <v>0</v>
      </c>
      <c r="K2529">
        <v>0.11550000036666699</v>
      </c>
      <c r="L2529" s="1">
        <v>3.9621711239558101E-6</v>
      </c>
      <c r="M2529">
        <v>0</v>
      </c>
      <c r="N2529">
        <v>0</v>
      </c>
      <c r="O2529" s="1">
        <v>8.61134955970134E-7</v>
      </c>
      <c r="P2529" s="1">
        <v>4.0865602522834299E-10</v>
      </c>
      <c r="Q2529" s="1">
        <v>2.15869557385689E-5</v>
      </c>
      <c r="R2529" s="1">
        <v>6.1745695829830603E-13</v>
      </c>
      <c r="S2529" s="1">
        <v>4.3586278165807703E-12</v>
      </c>
      <c r="T2529">
        <v>0</v>
      </c>
      <c r="U2529">
        <v>0</v>
      </c>
      <c r="V2529" s="3">
        <f t="shared" si="39"/>
        <v>0.1155000003666667</v>
      </c>
    </row>
    <row r="2530" spans="1:22" x14ac:dyDescent="0.3">
      <c r="A2530" t="s">
        <v>133</v>
      </c>
      <c r="B2530" t="s">
        <v>134</v>
      </c>
      <c r="C2530">
        <v>1967</v>
      </c>
      <c r="D2530">
        <v>0.24752199999999999</v>
      </c>
      <c r="E2530">
        <v>0.14858155000000001</v>
      </c>
      <c r="F2530">
        <v>0.15437623045000001</v>
      </c>
      <c r="G2530">
        <v>1.9800000366666699E-2</v>
      </c>
      <c r="H2530">
        <v>0</v>
      </c>
      <c r="I2530">
        <v>9.1666666666666702E-2</v>
      </c>
      <c r="J2530">
        <v>0</v>
      </c>
      <c r="K2530">
        <v>0.11146666703333299</v>
      </c>
      <c r="L2530" s="1">
        <v>4.72183098736561E-6</v>
      </c>
      <c r="M2530">
        <v>0</v>
      </c>
      <c r="N2530">
        <v>0</v>
      </c>
      <c r="O2530" s="1">
        <v>9.7724190147093401E-7</v>
      </c>
      <c r="P2530" s="1">
        <v>4.3547561092073998E-10</v>
      </c>
      <c r="Q2530" s="1">
        <v>2.4238080380352701E-5</v>
      </c>
      <c r="R2530" s="1">
        <v>7.3694353200696104E-13</v>
      </c>
      <c r="S2530" s="1">
        <v>4.78364398705801E-12</v>
      </c>
      <c r="T2530">
        <v>0</v>
      </c>
      <c r="U2530">
        <v>0</v>
      </c>
      <c r="V2530" s="3">
        <f t="shared" si="39"/>
        <v>0.1114666670333334</v>
      </c>
    </row>
    <row r="2531" spans="1:22" x14ac:dyDescent="0.3">
      <c r="A2531" t="s">
        <v>133</v>
      </c>
      <c r="B2531" t="s">
        <v>134</v>
      </c>
      <c r="C2531">
        <v>1968</v>
      </c>
      <c r="D2531">
        <v>0.25616899999999998</v>
      </c>
      <c r="E2531">
        <v>0.15601060999999999</v>
      </c>
      <c r="F2531">
        <v>0.16209502378999999</v>
      </c>
      <c r="G2531">
        <v>3.1533334433333303E-2</v>
      </c>
      <c r="H2531">
        <v>0</v>
      </c>
      <c r="I2531">
        <v>9.1666666666666702E-2</v>
      </c>
      <c r="J2531">
        <v>0</v>
      </c>
      <c r="K2531">
        <v>0.1232000011</v>
      </c>
      <c r="L2531" s="1">
        <v>5.5105129587873999E-6</v>
      </c>
      <c r="M2531">
        <v>0</v>
      </c>
      <c r="N2531">
        <v>0</v>
      </c>
      <c r="O2531" s="1">
        <v>1.1038524675786899E-6</v>
      </c>
      <c r="P2531" s="1">
        <v>4.5071677522207698E-10</v>
      </c>
      <c r="Q2531" s="1">
        <v>2.7094243053595E-5</v>
      </c>
      <c r="R2531" s="1">
        <v>8.7434408979576499E-13</v>
      </c>
      <c r="S2531" s="1">
        <v>5.9916881377644199E-12</v>
      </c>
      <c r="T2531">
        <v>0</v>
      </c>
      <c r="U2531">
        <v>0</v>
      </c>
      <c r="V2531" s="3">
        <f t="shared" si="39"/>
        <v>0.12320000110000001</v>
      </c>
    </row>
    <row r="2532" spans="1:22" x14ac:dyDescent="0.3">
      <c r="A2532" t="s">
        <v>133</v>
      </c>
      <c r="B2532" t="s">
        <v>134</v>
      </c>
      <c r="C2532">
        <v>1969</v>
      </c>
      <c r="D2532">
        <v>0.263461</v>
      </c>
      <c r="E2532">
        <v>0.16237839000000001</v>
      </c>
      <c r="F2532">
        <v>0.16871114721</v>
      </c>
      <c r="G2532">
        <v>4.0333333333333297E-2</v>
      </c>
      <c r="H2532">
        <v>0</v>
      </c>
      <c r="I2532">
        <v>9.5333337000000004E-2</v>
      </c>
      <c r="J2532">
        <v>0</v>
      </c>
      <c r="K2532">
        <v>0.13566667033333299</v>
      </c>
      <c r="L2532" s="1">
        <v>6.4361996736791699E-6</v>
      </c>
      <c r="M2532">
        <v>0</v>
      </c>
      <c r="N2532">
        <v>0</v>
      </c>
      <c r="O2532" s="1">
        <v>1.2200610151497401E-6</v>
      </c>
      <c r="P2532" s="1">
        <v>4.5513165184732599E-10</v>
      </c>
      <c r="Q2532" s="1">
        <v>2.9688731532590499E-5</v>
      </c>
      <c r="R2532" s="1">
        <v>1.00637713976572E-12</v>
      </c>
      <c r="S2532" s="1">
        <v>7.3141648251503396E-12</v>
      </c>
      <c r="T2532">
        <v>0</v>
      </c>
      <c r="U2532">
        <v>0</v>
      </c>
      <c r="V2532" s="3">
        <f t="shared" si="39"/>
        <v>0.13566667033333329</v>
      </c>
    </row>
    <row r="2533" spans="1:22" x14ac:dyDescent="0.3">
      <c r="A2533" t="s">
        <v>133</v>
      </c>
      <c r="B2533" t="s">
        <v>134</v>
      </c>
      <c r="C2533">
        <v>1970</v>
      </c>
      <c r="D2533">
        <v>0.26863300000000001</v>
      </c>
      <c r="E2533">
        <v>0.16980745</v>
      </c>
      <c r="F2533">
        <v>0.17642994055</v>
      </c>
      <c r="G2533">
        <v>3.6666665933333301E-2</v>
      </c>
      <c r="H2533">
        <v>0</v>
      </c>
      <c r="I2533">
        <v>9.1666666666666702E-2</v>
      </c>
      <c r="J2533">
        <v>0</v>
      </c>
      <c r="K2533">
        <v>0.12833333259999999</v>
      </c>
      <c r="L2533" s="1">
        <v>7.5931488119249696E-6</v>
      </c>
      <c r="M2533">
        <v>0</v>
      </c>
      <c r="N2533">
        <v>0</v>
      </c>
      <c r="O2533" s="1">
        <v>1.4480976238490799E-6</v>
      </c>
      <c r="P2533" s="1">
        <v>4.9449625780545105E-10</v>
      </c>
      <c r="Q2533" s="1">
        <v>3.4594497341041398E-5</v>
      </c>
      <c r="R2533" s="1">
        <v>1.30146621656735E-12</v>
      </c>
      <c r="S2533" s="1">
        <v>8.6001168990015293E-12</v>
      </c>
      <c r="T2533">
        <v>0</v>
      </c>
      <c r="U2533">
        <v>0</v>
      </c>
      <c r="V2533" s="3">
        <f t="shared" si="39"/>
        <v>0.12833333260000002</v>
      </c>
    </row>
    <row r="2534" spans="1:22" x14ac:dyDescent="0.3">
      <c r="A2534" t="s">
        <v>133</v>
      </c>
      <c r="B2534" t="s">
        <v>134</v>
      </c>
      <c r="C2534">
        <v>1971</v>
      </c>
      <c r="D2534">
        <v>0.27131499999999997</v>
      </c>
      <c r="E2534">
        <v>0.17617521999999999</v>
      </c>
      <c r="F2534">
        <v>0.18304605358000001</v>
      </c>
      <c r="G2534">
        <v>3.6666665933333301E-2</v>
      </c>
      <c r="H2534">
        <v>0</v>
      </c>
      <c r="I2534">
        <v>9.1666666666666702E-2</v>
      </c>
      <c r="J2534">
        <v>0</v>
      </c>
      <c r="K2534">
        <v>0.12833333259999999</v>
      </c>
      <c r="L2534" s="1">
        <v>8.8438464853545992E-6</v>
      </c>
      <c r="M2534">
        <v>0</v>
      </c>
      <c r="N2534">
        <v>0</v>
      </c>
      <c r="O2534" s="1">
        <v>1.71695017425233E-6</v>
      </c>
      <c r="P2534" s="1">
        <v>5.3400373238700997E-10</v>
      </c>
      <c r="Q2534" s="1">
        <v>4.0216220096446503E-5</v>
      </c>
      <c r="R2534" s="1">
        <v>1.69005127414882E-12</v>
      </c>
      <c r="S2534" s="1">
        <v>1.08234049021412E-11</v>
      </c>
      <c r="T2534">
        <v>0</v>
      </c>
      <c r="U2534">
        <v>0</v>
      </c>
      <c r="V2534" s="3">
        <f t="shared" si="39"/>
        <v>0.12833333260000002</v>
      </c>
    </row>
    <row r="2535" spans="1:22" x14ac:dyDescent="0.3">
      <c r="A2535" t="s">
        <v>133</v>
      </c>
      <c r="B2535" t="s">
        <v>134</v>
      </c>
      <c r="C2535">
        <v>1972</v>
      </c>
      <c r="D2535">
        <v>0.271841</v>
      </c>
      <c r="E2535">
        <v>0.16450097</v>
      </c>
      <c r="F2535">
        <v>0.17091650783000001</v>
      </c>
      <c r="G2535">
        <v>5.13333333333333E-2</v>
      </c>
      <c r="H2535">
        <v>0</v>
      </c>
      <c r="I2535">
        <v>9.5333337000000004E-2</v>
      </c>
      <c r="J2535">
        <v>0</v>
      </c>
      <c r="K2535">
        <v>0.146666670333333</v>
      </c>
      <c r="L2535" s="1">
        <v>9.7230592754212497E-6</v>
      </c>
      <c r="M2535">
        <v>0</v>
      </c>
      <c r="N2535">
        <v>0</v>
      </c>
      <c r="O2535" s="1">
        <v>1.1269975919130101E-6</v>
      </c>
      <c r="P2535" s="1">
        <v>3.9813958728427999E-10</v>
      </c>
      <c r="Q2535" s="1">
        <v>2.7790315986551801E-5</v>
      </c>
      <c r="R2535" s="1">
        <v>8.7350593768560295E-13</v>
      </c>
      <c r="S2535" s="1">
        <v>6.74961355769203E-12</v>
      </c>
      <c r="T2535">
        <v>0</v>
      </c>
      <c r="U2535">
        <v>0</v>
      </c>
      <c r="V2535" s="3">
        <f t="shared" si="39"/>
        <v>0.1466666703333333</v>
      </c>
    </row>
    <row r="2536" spans="1:22" x14ac:dyDescent="0.3">
      <c r="A2536" t="s">
        <v>133</v>
      </c>
      <c r="B2536" t="s">
        <v>134</v>
      </c>
      <c r="C2536">
        <v>1973</v>
      </c>
      <c r="D2536">
        <v>0.27106799999999998</v>
      </c>
      <c r="E2536">
        <v>0.15707189999999999</v>
      </c>
      <c r="F2536">
        <v>0.16319770410000001</v>
      </c>
      <c r="G2536">
        <v>6.5999996333333297E-2</v>
      </c>
      <c r="H2536">
        <v>0</v>
      </c>
      <c r="I2536">
        <v>9.1666666666666702E-2</v>
      </c>
      <c r="J2536">
        <v>0</v>
      </c>
      <c r="K2536">
        <v>0.15766666300000001</v>
      </c>
      <c r="L2536" s="1">
        <v>1.0529013829348699E-5</v>
      </c>
      <c r="M2536">
        <v>0</v>
      </c>
      <c r="N2536">
        <v>0</v>
      </c>
      <c r="O2536" s="1">
        <v>8.6313279500600896E-7</v>
      </c>
      <c r="P2536" s="1">
        <v>3.2847766128408401E-10</v>
      </c>
      <c r="Q2536" s="1">
        <v>2.1956422435741699E-5</v>
      </c>
      <c r="R2536" s="1">
        <v>5.7714720736031995E-13</v>
      </c>
      <c r="S2536" s="1">
        <v>4.9772951576533798E-12</v>
      </c>
      <c r="T2536">
        <v>0</v>
      </c>
      <c r="U2536">
        <v>0</v>
      </c>
      <c r="V2536" s="3">
        <f t="shared" si="39"/>
        <v>0.15766666299999998</v>
      </c>
    </row>
    <row r="2537" spans="1:22" x14ac:dyDescent="0.3">
      <c r="A2537" t="s">
        <v>133</v>
      </c>
      <c r="B2537" t="s">
        <v>134</v>
      </c>
      <c r="C2537">
        <v>1974</v>
      </c>
      <c r="D2537">
        <v>0.27022800000000002</v>
      </c>
      <c r="E2537">
        <v>0.1560106</v>
      </c>
      <c r="F2537">
        <v>0.16209501339999999</v>
      </c>
      <c r="G2537">
        <v>6.9666663000000004E-2</v>
      </c>
      <c r="H2537">
        <v>0</v>
      </c>
      <c r="I2537">
        <v>8.7999999999999995E-2</v>
      </c>
      <c r="J2537">
        <v>0</v>
      </c>
      <c r="K2537">
        <v>0.15766666300000001</v>
      </c>
      <c r="L2537" s="1">
        <v>1.13792566487483E-5</v>
      </c>
      <c r="M2537">
        <v>0</v>
      </c>
      <c r="N2537">
        <v>0</v>
      </c>
      <c r="O2537" s="1">
        <v>8.4131223352029201E-7</v>
      </c>
      <c r="P2537" s="1">
        <v>3.2182319330584901E-10</v>
      </c>
      <c r="Q2537" s="1">
        <v>2.1457499871984999E-5</v>
      </c>
      <c r="R2537" s="1">
        <v>5.5554568773063599E-13</v>
      </c>
      <c r="S2537" s="1">
        <v>4.8200637233363997E-12</v>
      </c>
      <c r="T2537">
        <v>0</v>
      </c>
      <c r="U2537">
        <v>0</v>
      </c>
      <c r="V2537" s="3">
        <f t="shared" si="39"/>
        <v>0.15766666299999998</v>
      </c>
    </row>
    <row r="2538" spans="1:22" x14ac:dyDescent="0.3">
      <c r="A2538" t="s">
        <v>133</v>
      </c>
      <c r="B2538" t="s">
        <v>134</v>
      </c>
      <c r="C2538">
        <v>1975</v>
      </c>
      <c r="D2538">
        <v>0.27023999999999998</v>
      </c>
      <c r="E2538">
        <v>0.15176542000000001</v>
      </c>
      <c r="F2538">
        <v>0.15768427137999999</v>
      </c>
      <c r="G2538">
        <v>8.0666666666666706E-2</v>
      </c>
      <c r="H2538">
        <v>0</v>
      </c>
      <c r="I2538">
        <v>8.7999999999999995E-2</v>
      </c>
      <c r="J2538">
        <v>0</v>
      </c>
      <c r="K2538">
        <v>0.16866666666666699</v>
      </c>
      <c r="L2538" s="1">
        <v>1.2116817970715299E-5</v>
      </c>
      <c r="M2538">
        <v>0</v>
      </c>
      <c r="N2538">
        <v>0</v>
      </c>
      <c r="O2538" s="1">
        <v>7.0995543175841497E-7</v>
      </c>
      <c r="P2538" s="1">
        <v>2.96804641777962E-10</v>
      </c>
      <c r="Q2538" s="1">
        <v>1.84658532403057E-5</v>
      </c>
      <c r="R2538" s="1">
        <v>4.2658476108285701E-13</v>
      </c>
      <c r="S2538" s="1">
        <v>4.0477627897318598E-12</v>
      </c>
      <c r="T2538">
        <v>0</v>
      </c>
      <c r="U2538">
        <v>0</v>
      </c>
      <c r="V2538" s="3">
        <f t="shared" si="39"/>
        <v>0.16866666666666669</v>
      </c>
    </row>
    <row r="2539" spans="1:22" x14ac:dyDescent="0.3">
      <c r="A2539" t="s">
        <v>133</v>
      </c>
      <c r="B2539" t="s">
        <v>134</v>
      </c>
      <c r="C2539">
        <v>1976</v>
      </c>
      <c r="D2539">
        <v>0.271345</v>
      </c>
      <c r="E2539">
        <v>0.1560106</v>
      </c>
      <c r="F2539">
        <v>0.16209501339999999</v>
      </c>
      <c r="G2539">
        <v>7.3333333333333306E-2</v>
      </c>
      <c r="H2539">
        <v>0</v>
      </c>
      <c r="I2539">
        <v>8.7999999999999995E-2</v>
      </c>
      <c r="J2539">
        <v>0</v>
      </c>
      <c r="K2539">
        <v>0.161333333333333</v>
      </c>
      <c r="L2539" s="1">
        <v>1.3007344938586099E-5</v>
      </c>
      <c r="M2539">
        <v>0</v>
      </c>
      <c r="N2539">
        <v>0</v>
      </c>
      <c r="O2539" s="1">
        <v>8.2370541446866004E-7</v>
      </c>
      <c r="P2539" s="1">
        <v>3.0556138607816199E-10</v>
      </c>
      <c r="Q2539" s="1">
        <v>2.1070234948636901E-5</v>
      </c>
      <c r="R2539" s="1">
        <v>5.3631639824341696E-13</v>
      </c>
      <c r="S2539" s="1">
        <v>4.7575122863311103E-12</v>
      </c>
      <c r="T2539">
        <v>0</v>
      </c>
      <c r="U2539">
        <v>0</v>
      </c>
      <c r="V2539" s="3">
        <f t="shared" si="39"/>
        <v>0.1613333333333333</v>
      </c>
    </row>
    <row r="2540" spans="1:22" x14ac:dyDescent="0.3">
      <c r="A2540" t="s">
        <v>133</v>
      </c>
      <c r="B2540" t="s">
        <v>134</v>
      </c>
      <c r="C2540">
        <v>1977</v>
      </c>
      <c r="D2540">
        <v>0.27333499999999999</v>
      </c>
      <c r="E2540">
        <v>0.1560106</v>
      </c>
      <c r="F2540">
        <v>0.16209501339999999</v>
      </c>
      <c r="G2540">
        <v>8.4333333333333302E-2</v>
      </c>
      <c r="H2540">
        <v>0</v>
      </c>
      <c r="I2540">
        <v>9.1666666666666702E-2</v>
      </c>
      <c r="J2540">
        <v>0</v>
      </c>
      <c r="K2540">
        <v>0.17599999999999999</v>
      </c>
      <c r="L2540" s="1">
        <v>1.3827778503778E-5</v>
      </c>
      <c r="M2540">
        <v>0</v>
      </c>
      <c r="N2540">
        <v>0</v>
      </c>
      <c r="O2540" s="1">
        <v>7.9336569896108104E-7</v>
      </c>
      <c r="P2540" s="1">
        <v>2.89762591056631E-10</v>
      </c>
      <c r="Q2540" s="1">
        <v>2.0399839588680801E-5</v>
      </c>
      <c r="R2540" s="1">
        <v>5.03835273801302E-13</v>
      </c>
      <c r="S2540" s="1">
        <v>4.8685658685275098E-12</v>
      </c>
      <c r="T2540">
        <v>0</v>
      </c>
      <c r="U2540">
        <v>0</v>
      </c>
      <c r="V2540" s="3">
        <f t="shared" si="39"/>
        <v>0.17599999999999999</v>
      </c>
    </row>
    <row r="2541" spans="1:22" x14ac:dyDescent="0.3">
      <c r="A2541" t="s">
        <v>133</v>
      </c>
      <c r="B2541" t="s">
        <v>134</v>
      </c>
      <c r="C2541">
        <v>1978</v>
      </c>
      <c r="D2541">
        <v>0.27618199999999998</v>
      </c>
      <c r="E2541">
        <v>0.15707189999999999</v>
      </c>
      <c r="F2541">
        <v>0.16319770410000001</v>
      </c>
      <c r="G2541">
        <v>0.20899999999999999</v>
      </c>
      <c r="H2541">
        <v>0</v>
      </c>
      <c r="I2541">
        <v>9.5333337000000004E-2</v>
      </c>
      <c r="J2541">
        <v>0</v>
      </c>
      <c r="K2541">
        <v>0.30433333699999998</v>
      </c>
      <c r="L2541" s="1">
        <v>1.47064547614332E-5</v>
      </c>
      <c r="M2541">
        <v>0</v>
      </c>
      <c r="N2541">
        <v>0</v>
      </c>
      <c r="O2541" s="1">
        <v>7.8417812087950203E-7</v>
      </c>
      <c r="P2541" s="1">
        <v>2.8043955399194399E-10</v>
      </c>
      <c r="Q2541" s="1">
        <v>2.0214931908563399E-5</v>
      </c>
      <c r="R2541" s="1">
        <v>4.9194487738264095E-13</v>
      </c>
      <c r="S2541" s="1">
        <v>8.1585156841837301E-12</v>
      </c>
      <c r="T2541">
        <v>0</v>
      </c>
      <c r="U2541">
        <v>0</v>
      </c>
      <c r="V2541" s="3">
        <f t="shared" si="39"/>
        <v>0.30433333699999998</v>
      </c>
    </row>
    <row r="2542" spans="1:22" x14ac:dyDescent="0.3">
      <c r="A2542" t="s">
        <v>133</v>
      </c>
      <c r="B2542" t="s">
        <v>134</v>
      </c>
      <c r="C2542">
        <v>1979</v>
      </c>
      <c r="D2542">
        <v>0.27972900000000001</v>
      </c>
      <c r="E2542">
        <v>0.17405264000000001</v>
      </c>
      <c r="F2542">
        <v>0.18084069295999999</v>
      </c>
      <c r="G2542">
        <v>0.24933334800000001</v>
      </c>
      <c r="H2542">
        <v>0</v>
      </c>
      <c r="I2542">
        <v>9.9000003666666697E-2</v>
      </c>
      <c r="J2542">
        <v>0</v>
      </c>
      <c r="K2542">
        <v>0.34833335166666701</v>
      </c>
      <c r="L2542" s="1">
        <v>1.71049069055681E-5</v>
      </c>
      <c r="M2542">
        <v>0</v>
      </c>
      <c r="N2542">
        <v>0</v>
      </c>
      <c r="O2542" s="1">
        <v>1.3717094936607001E-6</v>
      </c>
      <c r="P2542" s="1">
        <v>3.5421728511577499E-10</v>
      </c>
      <c r="Q2542" s="1">
        <v>3.3148978682564902E-5</v>
      </c>
      <c r="R2542" s="1">
        <v>1.1685859220826201E-12</v>
      </c>
      <c r="S2542" s="1">
        <v>2.0383157134532799E-11</v>
      </c>
      <c r="T2542">
        <v>0</v>
      </c>
      <c r="U2542">
        <v>0</v>
      </c>
      <c r="V2542" s="3">
        <f t="shared" si="39"/>
        <v>0.34833335166666668</v>
      </c>
    </row>
    <row r="2543" spans="1:22" x14ac:dyDescent="0.3">
      <c r="A2543" t="s">
        <v>133</v>
      </c>
      <c r="B2543" t="s">
        <v>134</v>
      </c>
      <c r="C2543">
        <v>1980</v>
      </c>
      <c r="D2543">
        <v>0.28384799999999999</v>
      </c>
      <c r="E2543">
        <v>0.19315597000000001</v>
      </c>
      <c r="F2543">
        <v>0.20068905282999999</v>
      </c>
      <c r="G2543">
        <v>0.121</v>
      </c>
      <c r="H2543">
        <v>0</v>
      </c>
      <c r="I2543">
        <v>0.102666670333333</v>
      </c>
      <c r="J2543">
        <v>0</v>
      </c>
      <c r="K2543">
        <v>0.22366667033333301</v>
      </c>
      <c r="L2543" s="1">
        <v>2.13779971186523E-5</v>
      </c>
      <c r="M2543">
        <v>0</v>
      </c>
      <c r="N2543">
        <v>0</v>
      </c>
      <c r="O2543" s="1">
        <v>2.36949141119168E-6</v>
      </c>
      <c r="P2543" s="1">
        <v>5.0323381843970098E-10</v>
      </c>
      <c r="Q2543" s="1">
        <v>5.3605198452283001E-5</v>
      </c>
      <c r="R2543" s="1">
        <v>2.73190478027692E-12</v>
      </c>
      <c r="S2543" s="1">
        <v>2.8080688135736798E-11</v>
      </c>
      <c r="T2543">
        <v>0</v>
      </c>
      <c r="U2543">
        <v>0</v>
      </c>
      <c r="V2543" s="3">
        <f t="shared" si="39"/>
        <v>0.22366667033333298</v>
      </c>
    </row>
    <row r="2544" spans="1:22" x14ac:dyDescent="0.3">
      <c r="A2544" t="s">
        <v>133</v>
      </c>
      <c r="B2544" t="s">
        <v>134</v>
      </c>
      <c r="C2544">
        <v>1981</v>
      </c>
      <c r="D2544">
        <v>0.28867799999999999</v>
      </c>
      <c r="E2544">
        <v>0.20948067000000001</v>
      </c>
      <c r="F2544">
        <v>0.21765041613</v>
      </c>
      <c r="G2544">
        <v>3.4466666299999997E-2</v>
      </c>
      <c r="H2544">
        <v>0</v>
      </c>
      <c r="I2544">
        <v>0.106333329666667</v>
      </c>
      <c r="J2544">
        <v>0</v>
      </c>
      <c r="K2544">
        <v>0.14079999596666701</v>
      </c>
      <c r="L2544" s="1">
        <v>2.5119642340789101E-5</v>
      </c>
      <c r="M2544">
        <v>0</v>
      </c>
      <c r="N2544">
        <v>0</v>
      </c>
      <c r="O2544" s="1">
        <v>3.5043323480758599E-6</v>
      </c>
      <c r="P2544" s="1">
        <v>6.4959705158349604E-10</v>
      </c>
      <c r="Q2544" s="1">
        <v>7.5531179616453905E-5</v>
      </c>
      <c r="R2544" s="1">
        <v>5.0135378310211503E-12</v>
      </c>
      <c r="S2544" s="1">
        <v>3.03141037836441E-11</v>
      </c>
      <c r="T2544">
        <v>0</v>
      </c>
      <c r="U2544">
        <v>0</v>
      </c>
      <c r="V2544" s="3">
        <f t="shared" si="39"/>
        <v>0.14079999596666701</v>
      </c>
    </row>
    <row r="2545" spans="1:22" x14ac:dyDescent="0.3">
      <c r="A2545" t="s">
        <v>133</v>
      </c>
      <c r="B2545" t="s">
        <v>134</v>
      </c>
      <c r="C2545">
        <v>1982</v>
      </c>
      <c r="D2545">
        <v>0.29424400000000001</v>
      </c>
      <c r="E2545">
        <v>0.21539855999999999</v>
      </c>
      <c r="F2545">
        <v>0.22379910384000001</v>
      </c>
      <c r="G2545">
        <v>3.6666665933333301E-2</v>
      </c>
      <c r="H2545">
        <v>0</v>
      </c>
      <c r="I2545">
        <v>0.113666663</v>
      </c>
      <c r="J2545">
        <v>0</v>
      </c>
      <c r="K2545">
        <v>0.15033332893333301</v>
      </c>
      <c r="L2545" s="1">
        <v>2.7575612342398399E-5</v>
      </c>
      <c r="M2545">
        <v>0</v>
      </c>
      <c r="N2545">
        <v>0</v>
      </c>
      <c r="O2545" s="1">
        <v>3.75719046096487E-6</v>
      </c>
      <c r="P2545" s="1">
        <v>6.9486856053378999E-10</v>
      </c>
      <c r="Q2545" s="1">
        <v>8.0442639997359999E-5</v>
      </c>
      <c r="R2545" s="1">
        <v>5.5352983086502197E-12</v>
      </c>
      <c r="S2545" s="1">
        <v>3.4816943942708898E-11</v>
      </c>
      <c r="T2545">
        <v>0</v>
      </c>
      <c r="U2545">
        <v>0</v>
      </c>
      <c r="V2545" s="3">
        <f t="shared" si="39"/>
        <v>0.15033332893333329</v>
      </c>
    </row>
    <row r="2546" spans="1:22" x14ac:dyDescent="0.3">
      <c r="A2546" t="s">
        <v>133</v>
      </c>
      <c r="B2546" t="s">
        <v>134</v>
      </c>
      <c r="C2546">
        <v>1983</v>
      </c>
      <c r="D2546">
        <v>0.30022599999999999</v>
      </c>
      <c r="E2546">
        <v>0.23590612</v>
      </c>
      <c r="F2546">
        <v>0.24510645868</v>
      </c>
      <c r="G2546">
        <v>3.6666665933333301E-2</v>
      </c>
      <c r="H2546">
        <v>0</v>
      </c>
      <c r="I2546">
        <v>0.102666670333333</v>
      </c>
      <c r="J2546">
        <v>0</v>
      </c>
      <c r="K2546">
        <v>0.139333336266667</v>
      </c>
      <c r="L2546" s="1">
        <v>3.1236945631995198E-5</v>
      </c>
      <c r="M2546">
        <v>0</v>
      </c>
      <c r="N2546">
        <v>0</v>
      </c>
      <c r="O2546" s="1">
        <v>5.7454387294160298E-6</v>
      </c>
      <c r="P2546" s="1">
        <v>9.3363550624394898E-10</v>
      </c>
      <c r="Q2546">
        <v>1.1647882104941E-4</v>
      </c>
      <c r="R2546" s="1">
        <v>1.07203848006378E-11</v>
      </c>
      <c r="S2546" s="1">
        <v>5.7921821858263297E-11</v>
      </c>
      <c r="T2546">
        <v>0</v>
      </c>
      <c r="U2546">
        <v>0</v>
      </c>
      <c r="V2546" s="3">
        <f t="shared" si="39"/>
        <v>0.1393333362666663</v>
      </c>
    </row>
    <row r="2547" spans="1:22" x14ac:dyDescent="0.3">
      <c r="A2547" t="s">
        <v>133</v>
      </c>
      <c r="B2547" t="s">
        <v>134</v>
      </c>
      <c r="C2547">
        <v>1984</v>
      </c>
      <c r="D2547">
        <v>0.30614000000000002</v>
      </c>
      <c r="E2547">
        <v>0.24483109</v>
      </c>
      <c r="F2547">
        <v>0.25437950251000002</v>
      </c>
      <c r="G2547">
        <v>8.4333333333333302E-2</v>
      </c>
      <c r="H2547">
        <v>0</v>
      </c>
      <c r="I2547">
        <v>0.102666670333333</v>
      </c>
      <c r="J2547">
        <v>0</v>
      </c>
      <c r="K2547">
        <v>0.187000003666667</v>
      </c>
      <c r="L2547" s="1">
        <v>3.4920111142714299E-5</v>
      </c>
      <c r="M2547">
        <v>0</v>
      </c>
      <c r="N2547">
        <v>0</v>
      </c>
      <c r="O2547" s="1">
        <v>6.4719144090105997E-6</v>
      </c>
      <c r="P2547" s="1">
        <v>9.7219212059948598E-10</v>
      </c>
      <c r="Q2547">
        <v>1.2941365299673499E-4</v>
      </c>
      <c r="R2547" s="1">
        <v>1.2804411715592301E-11</v>
      </c>
      <c r="S2547" s="1">
        <v>8.9800193807747094E-11</v>
      </c>
      <c r="T2547">
        <v>0</v>
      </c>
      <c r="U2547">
        <v>0</v>
      </c>
      <c r="V2547" s="3">
        <f t="shared" si="39"/>
        <v>0.1870000036666663</v>
      </c>
    </row>
    <row r="2548" spans="1:22" x14ac:dyDescent="0.3">
      <c r="A2548" t="s">
        <v>133</v>
      </c>
      <c r="B2548" t="s">
        <v>134</v>
      </c>
      <c r="C2548">
        <v>1985</v>
      </c>
      <c r="D2548">
        <v>0.311668</v>
      </c>
      <c r="E2548">
        <v>0.26598959999999999</v>
      </c>
      <c r="F2548">
        <v>0.27636319440000001</v>
      </c>
      <c r="G2548">
        <v>8.4333333333333302E-2</v>
      </c>
      <c r="H2548">
        <v>0</v>
      </c>
      <c r="I2548">
        <v>0.109999996333333</v>
      </c>
      <c r="J2548">
        <v>0</v>
      </c>
      <c r="K2548">
        <v>0.194333329666667</v>
      </c>
      <c r="L2548" s="1">
        <v>4.1580221684081999E-5</v>
      </c>
      <c r="M2548">
        <v>0</v>
      </c>
      <c r="N2548">
        <v>0</v>
      </c>
      <c r="O2548" s="1">
        <v>9.4733695407405904E-6</v>
      </c>
      <c r="P2548" s="1">
        <v>1.25041453957654E-9</v>
      </c>
      <c r="Q2548">
        <v>1.7994687400887501E-4</v>
      </c>
      <c r="R2548" s="1">
        <v>2.32417351045773E-11</v>
      </c>
      <c r="S2548" s="1">
        <v>1.58102974553211E-10</v>
      </c>
      <c r="T2548">
        <v>0</v>
      </c>
      <c r="U2548">
        <v>0</v>
      </c>
      <c r="V2548" s="3">
        <f t="shared" si="39"/>
        <v>0.1943333296666663</v>
      </c>
    </row>
    <row r="2549" spans="1:22" x14ac:dyDescent="0.3">
      <c r="A2549" t="s">
        <v>133</v>
      </c>
      <c r="B2549" t="s">
        <v>134</v>
      </c>
      <c r="C2549">
        <v>1986</v>
      </c>
      <c r="D2549">
        <v>0.31661299999999998</v>
      </c>
      <c r="E2549">
        <v>0.27362736999999998</v>
      </c>
      <c r="F2549">
        <v>0.28429883743000001</v>
      </c>
      <c r="G2549">
        <v>5.8666670333333303E-2</v>
      </c>
      <c r="H2549">
        <v>0</v>
      </c>
      <c r="I2549">
        <v>0.121</v>
      </c>
      <c r="J2549">
        <v>0</v>
      </c>
      <c r="K2549">
        <v>0.179666670333333</v>
      </c>
      <c r="L2549" s="1">
        <v>4.8907019658759698E-5</v>
      </c>
      <c r="M2549">
        <v>0</v>
      </c>
      <c r="N2549">
        <v>0</v>
      </c>
      <c r="O2549" s="1">
        <v>1.03163593387257E-5</v>
      </c>
      <c r="P2549" s="1">
        <v>1.2953271292010599E-9</v>
      </c>
      <c r="Q2549">
        <v>1.9400023667774999E-4</v>
      </c>
      <c r="R2549" s="1">
        <v>2.6381127552969701E-11</v>
      </c>
      <c r="S2549" s="1">
        <v>1.6172174251424099E-10</v>
      </c>
      <c r="T2549">
        <v>0</v>
      </c>
      <c r="U2549">
        <v>0</v>
      </c>
      <c r="V2549" s="3">
        <f t="shared" si="39"/>
        <v>0.17966667033333331</v>
      </c>
    </row>
    <row r="2550" spans="1:22" x14ac:dyDescent="0.3">
      <c r="A2550" t="s">
        <v>133</v>
      </c>
      <c r="B2550" t="s">
        <v>134</v>
      </c>
      <c r="C2550">
        <v>1987</v>
      </c>
      <c r="D2550">
        <v>0.32113700000000001</v>
      </c>
      <c r="E2550">
        <v>0.28541814999999998</v>
      </c>
      <c r="F2550">
        <v>0.29654945784999998</v>
      </c>
      <c r="G2550">
        <v>8.0666666666666706E-2</v>
      </c>
      <c r="H2550">
        <v>0</v>
      </c>
      <c r="I2550">
        <v>0.13199999266666701</v>
      </c>
      <c r="J2550">
        <v>0</v>
      </c>
      <c r="K2550">
        <v>0.21266665933333301</v>
      </c>
      <c r="L2550" s="1">
        <v>5.6590581525229601E-5</v>
      </c>
      <c r="M2550">
        <v>0</v>
      </c>
      <c r="N2550">
        <v>0</v>
      </c>
      <c r="O2550" s="1">
        <v>1.2206092589514201E-5</v>
      </c>
      <c r="P2550" s="1">
        <v>1.42101023273306E-9</v>
      </c>
      <c r="Q2550">
        <v>2.2442466053819801E-4</v>
      </c>
      <c r="R2550" s="1">
        <v>3.4227320675845501E-11</v>
      </c>
      <c r="S2550" s="1">
        <v>2.3954843726656201E-10</v>
      </c>
      <c r="T2550">
        <v>0</v>
      </c>
      <c r="U2550">
        <v>0</v>
      </c>
      <c r="V2550" s="3">
        <f t="shared" si="39"/>
        <v>0.21266665933333373</v>
      </c>
    </row>
    <row r="2551" spans="1:22" x14ac:dyDescent="0.3">
      <c r="A2551" t="s">
        <v>133</v>
      </c>
      <c r="B2551" t="s">
        <v>134</v>
      </c>
      <c r="C2551">
        <v>1988</v>
      </c>
      <c r="D2551">
        <v>0.32574399999999998</v>
      </c>
      <c r="E2551">
        <v>0.30253427999999999</v>
      </c>
      <c r="F2551">
        <v>0.31433311691999999</v>
      </c>
      <c r="G2551">
        <v>7.3333333333333306E-2</v>
      </c>
      <c r="H2551">
        <v>0</v>
      </c>
      <c r="I2551">
        <v>0.146666663</v>
      </c>
      <c r="J2551">
        <v>0</v>
      </c>
      <c r="K2551">
        <v>0.219999996333333</v>
      </c>
      <c r="L2551" s="1">
        <v>6.7651312146386504E-5</v>
      </c>
      <c r="M2551">
        <v>0</v>
      </c>
      <c r="N2551">
        <v>0</v>
      </c>
      <c r="O2551" s="1">
        <v>1.57347192326031E-5</v>
      </c>
      <c r="P2551" s="1">
        <v>1.66968542970884E-9</v>
      </c>
      <c r="Q2551">
        <v>2.79135718719997E-4</v>
      </c>
      <c r="R2551" s="1">
        <v>5.09716710763251E-11</v>
      </c>
      <c r="S2551" s="1">
        <v>3.5152036760038098E-10</v>
      </c>
      <c r="T2551">
        <v>0</v>
      </c>
      <c r="U2551">
        <v>0</v>
      </c>
      <c r="V2551" s="3">
        <f t="shared" si="39"/>
        <v>0.21999999633333331</v>
      </c>
    </row>
    <row r="2552" spans="1:22" x14ac:dyDescent="0.3">
      <c r="A2552" t="s">
        <v>133</v>
      </c>
      <c r="B2552" t="s">
        <v>134</v>
      </c>
      <c r="C2552">
        <v>1989</v>
      </c>
      <c r="D2552">
        <v>0.33117999999999997</v>
      </c>
      <c r="E2552">
        <v>0.31977251000000001</v>
      </c>
      <c r="F2552">
        <v>0.33224363789</v>
      </c>
      <c r="G2552">
        <v>8.0666666666666706E-2</v>
      </c>
      <c r="H2552">
        <v>0</v>
      </c>
      <c r="I2552">
        <v>0.153999996333333</v>
      </c>
      <c r="J2552">
        <v>0</v>
      </c>
      <c r="K2552">
        <v>0.234666663</v>
      </c>
      <c r="L2552" s="1">
        <v>8.1221075718810102E-5</v>
      </c>
      <c r="M2552">
        <v>0</v>
      </c>
      <c r="N2552">
        <v>0</v>
      </c>
      <c r="O2552" s="1">
        <v>1.9723806499914101E-5</v>
      </c>
      <c r="P2552" s="1">
        <v>1.9147071240535402E-9</v>
      </c>
      <c r="Q2552">
        <v>3.3888154601262099E-4</v>
      </c>
      <c r="R2552" s="1">
        <v>7.2543065746110199E-11</v>
      </c>
      <c r="S2552" s="1">
        <v>5.0920784402362098E-10</v>
      </c>
      <c r="T2552">
        <v>0</v>
      </c>
      <c r="U2552">
        <v>0</v>
      </c>
      <c r="V2552" s="3">
        <f t="shared" si="39"/>
        <v>0.23466666299999972</v>
      </c>
    </row>
    <row r="2553" spans="1:22" x14ac:dyDescent="0.3">
      <c r="A2553" t="s">
        <v>133</v>
      </c>
      <c r="B2553" t="s">
        <v>134</v>
      </c>
      <c r="C2553">
        <v>1990</v>
      </c>
      <c r="D2553">
        <v>0.337953</v>
      </c>
      <c r="E2553">
        <v>0.32198589999999999</v>
      </c>
      <c r="F2553">
        <v>0.33454335010000003</v>
      </c>
      <c r="G2553">
        <v>9.5333337000000004E-2</v>
      </c>
      <c r="H2553">
        <v>0</v>
      </c>
      <c r="I2553">
        <v>0.165000007333333</v>
      </c>
      <c r="J2553">
        <v>0</v>
      </c>
      <c r="K2553">
        <v>0.26033334433333299</v>
      </c>
      <c r="L2553" s="1">
        <v>9.4875477328209106E-5</v>
      </c>
      <c r="M2553">
        <v>0</v>
      </c>
      <c r="N2553">
        <v>0</v>
      </c>
      <c r="O2553" s="1">
        <v>1.87351911641739E-5</v>
      </c>
      <c r="P2553" s="1">
        <v>1.82390177401777E-9</v>
      </c>
      <c r="Q2553">
        <v>3.2546709551308298E-4</v>
      </c>
      <c r="R2553" s="1">
        <v>6.59710725745328E-11</v>
      </c>
      <c r="S2553" s="1">
        <v>5.0869352537191696E-10</v>
      </c>
      <c r="T2553">
        <v>0</v>
      </c>
      <c r="U2553">
        <v>0</v>
      </c>
      <c r="V2553" s="3">
        <f t="shared" si="39"/>
        <v>0.26033334433333299</v>
      </c>
    </row>
    <row r="2554" spans="1:22" x14ac:dyDescent="0.3">
      <c r="A2554" t="s">
        <v>133</v>
      </c>
      <c r="B2554" t="s">
        <v>134</v>
      </c>
      <c r="C2554">
        <v>1991</v>
      </c>
      <c r="D2554">
        <v>0.34622900000000001</v>
      </c>
      <c r="E2554">
        <v>0.32650706000000002</v>
      </c>
      <c r="F2554">
        <v>0.33924083533999999</v>
      </c>
      <c r="G2554">
        <v>9.9000003666666697E-2</v>
      </c>
      <c r="H2554">
        <v>0</v>
      </c>
      <c r="I2554">
        <v>0.17599999999999999</v>
      </c>
      <c r="J2554">
        <v>0</v>
      </c>
      <c r="K2554">
        <v>0.27500000366666699</v>
      </c>
      <c r="L2554">
        <v>1.09357335752725E-4</v>
      </c>
      <c r="M2554">
        <v>0</v>
      </c>
      <c r="N2554">
        <v>0</v>
      </c>
      <c r="O2554" s="1">
        <v>1.81629788133121E-5</v>
      </c>
      <c r="P2554" s="1">
        <v>1.8285764715848899E-9</v>
      </c>
      <c r="Q2554">
        <v>3.1820183666109701E-4</v>
      </c>
      <c r="R2554" s="1">
        <v>6.1850497148910897E-11</v>
      </c>
      <c r="S2554" s="1">
        <v>4.9569324397121195E-10</v>
      </c>
      <c r="T2554">
        <v>0</v>
      </c>
      <c r="U2554">
        <v>0</v>
      </c>
      <c r="V2554" s="3">
        <f t="shared" si="39"/>
        <v>0.27500000366666666</v>
      </c>
    </row>
    <row r="2555" spans="1:22" x14ac:dyDescent="0.3">
      <c r="A2555" t="s">
        <v>133</v>
      </c>
      <c r="B2555" t="s">
        <v>134</v>
      </c>
      <c r="C2555">
        <v>1992</v>
      </c>
      <c r="D2555">
        <v>0.355763</v>
      </c>
      <c r="E2555">
        <v>0.36221924</v>
      </c>
      <c r="F2555">
        <v>0.37634579035999999</v>
      </c>
      <c r="G2555">
        <v>0.106333329666667</v>
      </c>
      <c r="H2555">
        <v>0</v>
      </c>
      <c r="I2555">
        <v>0.205333340666667</v>
      </c>
      <c r="J2555">
        <v>0</v>
      </c>
      <c r="K2555">
        <v>0.31166667033333301</v>
      </c>
      <c r="L2555">
        <v>1.3068927153489E-4</v>
      </c>
      <c r="M2555">
        <v>0</v>
      </c>
      <c r="N2555">
        <v>2.266E-2</v>
      </c>
      <c r="O2555" s="1">
        <v>2.8097590777163801E-5</v>
      </c>
      <c r="P2555" s="1">
        <v>2.4992286910401399E-9</v>
      </c>
      <c r="Q2555">
        <v>4.6183892433997002E-4</v>
      </c>
      <c r="R2555" s="1">
        <v>1.22788684994888E-10</v>
      </c>
      <c r="S2555" s="1">
        <v>1.02254803024803E-9</v>
      </c>
      <c r="T2555">
        <v>0</v>
      </c>
      <c r="U2555">
        <v>0</v>
      </c>
      <c r="V2555" s="3">
        <f t="shared" si="39"/>
        <v>0.31166667033333401</v>
      </c>
    </row>
    <row r="2556" spans="1:22" x14ac:dyDescent="0.3">
      <c r="A2556" t="s">
        <v>133</v>
      </c>
      <c r="B2556" t="s">
        <v>134</v>
      </c>
      <c r="C2556">
        <v>1993</v>
      </c>
      <c r="D2556">
        <v>0.36605700000000002</v>
      </c>
      <c r="E2556">
        <v>0.39376241000000001</v>
      </c>
      <c r="F2556">
        <v>0.40911914398999999</v>
      </c>
      <c r="G2556">
        <v>0.109999996333333</v>
      </c>
      <c r="H2556">
        <v>0</v>
      </c>
      <c r="I2556">
        <v>0.20899999999999999</v>
      </c>
      <c r="J2556">
        <v>0</v>
      </c>
      <c r="K2556">
        <v>0.31899999633333298</v>
      </c>
      <c r="L2556">
        <v>1.61219163444875E-4</v>
      </c>
      <c r="M2556">
        <v>0</v>
      </c>
      <c r="N2556">
        <v>-1.208E-2</v>
      </c>
      <c r="O2556" s="1">
        <v>3.8571733713643797E-5</v>
      </c>
      <c r="P2556" s="1">
        <v>3.2382130032973899E-9</v>
      </c>
      <c r="Q2556">
        <v>6.0508784340221995E-4</v>
      </c>
      <c r="R2556" s="1">
        <v>2.0134084678697799E-10</v>
      </c>
      <c r="S2556" s="1">
        <v>1.5982995295817301E-9</v>
      </c>
      <c r="T2556">
        <v>0</v>
      </c>
      <c r="U2556">
        <v>0</v>
      </c>
      <c r="V2556" s="3">
        <f t="shared" si="39"/>
        <v>0.31899999633333298</v>
      </c>
    </row>
    <row r="2557" spans="1:22" x14ac:dyDescent="0.3">
      <c r="A2557" t="s">
        <v>133</v>
      </c>
      <c r="B2557" t="s">
        <v>134</v>
      </c>
      <c r="C2557">
        <v>1994</v>
      </c>
      <c r="D2557">
        <v>0.37640899999999999</v>
      </c>
      <c r="E2557">
        <v>0.46929646000000003</v>
      </c>
      <c r="F2557">
        <v>0.48759902193999999</v>
      </c>
      <c r="G2557">
        <v>0.113666663</v>
      </c>
      <c r="H2557">
        <v>0</v>
      </c>
      <c r="I2557">
        <v>0.194333329666667</v>
      </c>
      <c r="J2557">
        <v>0</v>
      </c>
      <c r="K2557">
        <v>0.307999992666667</v>
      </c>
      <c r="L2557">
        <v>2.18462393206915E-4</v>
      </c>
      <c r="M2557">
        <v>0</v>
      </c>
      <c r="N2557">
        <v>-1.2460000000000001E-2</v>
      </c>
      <c r="O2557" s="1">
        <v>8.42133084485083E-5</v>
      </c>
      <c r="P2557" s="1">
        <v>5.9258252738723896E-9</v>
      </c>
      <c r="Q2557">
        <v>1.1607867236912001E-3</v>
      </c>
      <c r="R2557" s="1">
        <v>7.0453838713937203E-10</v>
      </c>
      <c r="S2557" s="1">
        <v>4.6868833619419396E-9</v>
      </c>
      <c r="T2557">
        <v>0</v>
      </c>
      <c r="U2557">
        <v>0</v>
      </c>
      <c r="V2557" s="3">
        <f t="shared" si="39"/>
        <v>0.307999992666667</v>
      </c>
    </row>
    <row r="2558" spans="1:22" x14ac:dyDescent="0.3">
      <c r="A2558" t="s">
        <v>133</v>
      </c>
      <c r="B2558" t="s">
        <v>134</v>
      </c>
      <c r="C2558">
        <v>1995</v>
      </c>
      <c r="D2558">
        <v>0.38628800000000002</v>
      </c>
      <c r="E2558">
        <v>0.53599112999999998</v>
      </c>
      <c r="F2558">
        <v>0.55689478407000004</v>
      </c>
      <c r="G2558">
        <v>0.121</v>
      </c>
      <c r="H2558">
        <v>0</v>
      </c>
      <c r="I2558">
        <v>0.219999996333333</v>
      </c>
      <c r="J2558">
        <v>0</v>
      </c>
      <c r="K2558">
        <v>0.340999996333333</v>
      </c>
      <c r="L2558">
        <v>3.0256116527525498E-4</v>
      </c>
      <c r="M2558">
        <v>0</v>
      </c>
      <c r="N2558">
        <v>-6.7399998000000003E-3</v>
      </c>
      <c r="O2558">
        <v>1.4635128878495E-4</v>
      </c>
      <c r="P2558" s="1">
        <v>9.5142444213203704E-9</v>
      </c>
      <c r="Q2558">
        <v>1.8297163834546501E-3</v>
      </c>
      <c r="R2558" s="1">
        <v>1.71453416401324E-9</v>
      </c>
      <c r="S2558" s="1">
        <v>1.13388157295958E-8</v>
      </c>
      <c r="T2558">
        <v>0</v>
      </c>
      <c r="U2558">
        <v>0</v>
      </c>
      <c r="V2558" s="3">
        <f t="shared" si="39"/>
        <v>0.340999996333333</v>
      </c>
    </row>
    <row r="2559" spans="1:22" x14ac:dyDescent="0.3">
      <c r="A2559" t="s">
        <v>133</v>
      </c>
      <c r="B2559" t="s">
        <v>134</v>
      </c>
      <c r="C2559">
        <v>1996</v>
      </c>
      <c r="D2559">
        <v>0.39553300000000002</v>
      </c>
      <c r="E2559">
        <v>0.59680754000000003</v>
      </c>
      <c r="F2559">
        <v>0.62008303405999998</v>
      </c>
      <c r="G2559">
        <v>0.14300000366666701</v>
      </c>
      <c r="H2559">
        <v>0</v>
      </c>
      <c r="I2559">
        <v>0.19066667033333301</v>
      </c>
      <c r="J2559">
        <v>0</v>
      </c>
      <c r="K2559">
        <v>0.333666674</v>
      </c>
      <c r="L2559">
        <v>4.3052803803450801E-4</v>
      </c>
      <c r="M2559">
        <v>0</v>
      </c>
      <c r="N2559">
        <v>-2.5110001E-2</v>
      </c>
      <c r="O2559">
        <v>2.2396362273942099E-4</v>
      </c>
      <c r="P2559" s="1">
        <v>1.3788806565993E-8</v>
      </c>
      <c r="Q2559">
        <v>2.5877473932295501E-3</v>
      </c>
      <c r="R2559" s="1">
        <v>3.4049161732929001E-9</v>
      </c>
      <c r="S2559" s="1">
        <v>2.0191431939422199E-8</v>
      </c>
      <c r="T2559">
        <v>0</v>
      </c>
      <c r="U2559">
        <v>0</v>
      </c>
      <c r="V2559" s="3">
        <f t="shared" si="39"/>
        <v>0.33366667400000005</v>
      </c>
    </row>
    <row r="2560" spans="1:22" x14ac:dyDescent="0.3">
      <c r="A2560" t="s">
        <v>133</v>
      </c>
      <c r="B2560" t="s">
        <v>134</v>
      </c>
      <c r="C2560">
        <v>1997</v>
      </c>
      <c r="D2560">
        <v>0.404248</v>
      </c>
      <c r="E2560">
        <v>0.66316313000000005</v>
      </c>
      <c r="F2560">
        <v>0.68902649207</v>
      </c>
      <c r="G2560">
        <v>0.15033333700000001</v>
      </c>
      <c r="H2560">
        <v>0</v>
      </c>
      <c r="I2560">
        <v>0.205333340666667</v>
      </c>
      <c r="J2560">
        <v>0</v>
      </c>
      <c r="K2560">
        <v>0.35566667766666699</v>
      </c>
      <c r="L2560">
        <v>6.0088001038518201E-4</v>
      </c>
      <c r="M2560">
        <v>0</v>
      </c>
      <c r="N2560">
        <v>-2.1800001000000001E-3</v>
      </c>
      <c r="O2560">
        <v>3.38574859249344E-4</v>
      </c>
      <c r="P2560" s="1">
        <v>1.9366386457823201E-8</v>
      </c>
      <c r="Q2560">
        <v>3.6082454315750599E-3</v>
      </c>
      <c r="R2560" s="1">
        <v>6.6559902467365197E-9</v>
      </c>
      <c r="S2560" s="1">
        <v>3.8647049580152203E-8</v>
      </c>
      <c r="T2560">
        <v>0</v>
      </c>
      <c r="U2560">
        <v>0</v>
      </c>
      <c r="V2560" s="3">
        <f t="shared" si="39"/>
        <v>0.35566667766666704</v>
      </c>
    </row>
    <row r="2561" spans="1:22" x14ac:dyDescent="0.3">
      <c r="A2561" t="s">
        <v>133</v>
      </c>
      <c r="B2561" t="s">
        <v>134</v>
      </c>
      <c r="C2561">
        <v>1998</v>
      </c>
      <c r="D2561">
        <v>0.41251300000000002</v>
      </c>
      <c r="E2561">
        <v>0.74617314000000001</v>
      </c>
      <c r="F2561">
        <v>0.77527389246</v>
      </c>
      <c r="G2561">
        <v>0.15766667033333301</v>
      </c>
      <c r="H2561">
        <v>0</v>
      </c>
      <c r="I2561">
        <v>0.227333329666667</v>
      </c>
      <c r="J2561">
        <v>0</v>
      </c>
      <c r="K2561">
        <v>0.38500000000000001</v>
      </c>
      <c r="L2561">
        <v>8.5801404893503304E-4</v>
      </c>
      <c r="M2561">
        <v>0</v>
      </c>
      <c r="N2561">
        <v>8.2879996999999997E-2</v>
      </c>
      <c r="O2561">
        <v>5.3945597097921597E-4</v>
      </c>
      <c r="P2561" s="1">
        <v>2.87781534084309E-8</v>
      </c>
      <c r="Q2561">
        <v>5.2162166783931404E-3</v>
      </c>
      <c r="R2561" s="1">
        <v>1.4262977633093301E-8</v>
      </c>
      <c r="S2561" s="1">
        <v>8.1643056647043006E-8</v>
      </c>
      <c r="T2561">
        <v>0</v>
      </c>
      <c r="U2561">
        <v>0</v>
      </c>
      <c r="V2561" s="3">
        <f t="shared" si="39"/>
        <v>0.38500000000000001</v>
      </c>
    </row>
    <row r="2562" spans="1:22" x14ac:dyDescent="0.3">
      <c r="A2562" t="s">
        <v>133</v>
      </c>
      <c r="B2562" t="s">
        <v>134</v>
      </c>
      <c r="C2562">
        <v>1999</v>
      </c>
      <c r="D2562">
        <v>0.420456</v>
      </c>
      <c r="E2562">
        <v>0.82991356000000005</v>
      </c>
      <c r="F2562">
        <v>0.86228018884000002</v>
      </c>
      <c r="G2562">
        <v>0.18333333700000001</v>
      </c>
      <c r="H2562">
        <v>0</v>
      </c>
      <c r="I2562">
        <v>0.23466667766666699</v>
      </c>
      <c r="J2562">
        <v>0</v>
      </c>
      <c r="K2562">
        <v>0.41800001466666697</v>
      </c>
      <c r="L2562">
        <v>1.23385655317675E-3</v>
      </c>
      <c r="M2562">
        <v>0</v>
      </c>
      <c r="N2562">
        <v>5.8049998999999998E-2</v>
      </c>
      <c r="O2562">
        <v>8.10173482323523E-4</v>
      </c>
      <c r="P2562" s="1">
        <v>4.09583609463061E-8</v>
      </c>
      <c r="Q2562">
        <v>7.1625133771542797E-3</v>
      </c>
      <c r="R2562" s="1">
        <v>2.78093295018031E-8</v>
      </c>
      <c r="S2562" s="1">
        <v>1.5889102779148901E-7</v>
      </c>
      <c r="T2562">
        <v>0</v>
      </c>
      <c r="U2562">
        <v>0</v>
      </c>
      <c r="V2562" s="3">
        <f t="shared" si="39"/>
        <v>0.41800001466666703</v>
      </c>
    </row>
    <row r="2563" spans="1:22" x14ac:dyDescent="0.3">
      <c r="A2563" t="s">
        <v>133</v>
      </c>
      <c r="B2563" t="s">
        <v>134</v>
      </c>
      <c r="C2563">
        <v>2000</v>
      </c>
      <c r="D2563">
        <v>0.428178</v>
      </c>
      <c r="E2563">
        <v>0.94846558999999997</v>
      </c>
      <c r="F2563">
        <v>0.98545574801000002</v>
      </c>
      <c r="G2563">
        <v>0.21633333333333299</v>
      </c>
      <c r="H2563">
        <v>0</v>
      </c>
      <c r="I2563">
        <v>0.23833332600000001</v>
      </c>
      <c r="J2563">
        <v>0</v>
      </c>
      <c r="K2563">
        <v>0.454666659333333</v>
      </c>
      <c r="L2563">
        <v>1.83168113356685E-3</v>
      </c>
      <c r="M2563">
        <v>0</v>
      </c>
      <c r="N2563">
        <v>8.8480003000000002E-2</v>
      </c>
      <c r="O2563">
        <v>1.35649766378206E-3</v>
      </c>
      <c r="P2563" s="1">
        <v>6.2808096862500199E-8</v>
      </c>
      <c r="Q2563">
        <v>1.0610438845688601E-2</v>
      </c>
      <c r="R2563" s="1">
        <v>6.5359369912601395E-8</v>
      </c>
      <c r="S2563" s="1">
        <v>3.6629580165657098E-7</v>
      </c>
      <c r="T2563">
        <v>0</v>
      </c>
      <c r="U2563">
        <v>0</v>
      </c>
      <c r="V2563" s="3">
        <f t="shared" ref="V2563:V2626" si="40">G2563+I2563</f>
        <v>0.454666659333333</v>
      </c>
    </row>
    <row r="2564" spans="1:22" x14ac:dyDescent="0.3">
      <c r="A2564" t="s">
        <v>133</v>
      </c>
      <c r="B2564" t="s">
        <v>134</v>
      </c>
      <c r="C2564">
        <v>2001</v>
      </c>
      <c r="D2564">
        <v>0.435701</v>
      </c>
      <c r="E2564">
        <v>0.96963208999999995</v>
      </c>
      <c r="F2564">
        <v>1.00744774151</v>
      </c>
      <c r="G2564">
        <v>0.23833332600000001</v>
      </c>
      <c r="H2564">
        <v>0</v>
      </c>
      <c r="I2564">
        <v>0.24933334800000001</v>
      </c>
      <c r="J2564">
        <v>0</v>
      </c>
      <c r="K2564">
        <v>0.48766667400000002</v>
      </c>
      <c r="L2564">
        <v>2.4918142727934399E-3</v>
      </c>
      <c r="M2564">
        <v>0</v>
      </c>
      <c r="N2564">
        <v>0.10899</v>
      </c>
      <c r="O2564">
        <v>1.40781441156271E-3</v>
      </c>
      <c r="P2564" s="1">
        <v>6.6338793846986003E-8</v>
      </c>
      <c r="Q2564">
        <v>1.0956466564542799E-2</v>
      </c>
      <c r="R2564" s="1">
        <v>6.8756858273624596E-8</v>
      </c>
      <c r="S2564" s="1">
        <v>4.0478110720707599E-7</v>
      </c>
      <c r="T2564">
        <v>0</v>
      </c>
      <c r="U2564">
        <v>0</v>
      </c>
      <c r="V2564" s="3">
        <f t="shared" si="40"/>
        <v>0.48766667400000002</v>
      </c>
    </row>
    <row r="2565" spans="1:22" x14ac:dyDescent="0.3">
      <c r="A2565" t="s">
        <v>133</v>
      </c>
      <c r="B2565" t="s">
        <v>134</v>
      </c>
      <c r="C2565">
        <v>2002</v>
      </c>
      <c r="D2565">
        <v>0.44295499999999999</v>
      </c>
      <c r="E2565">
        <v>1.0205464</v>
      </c>
      <c r="F2565">
        <v>1.0603477096</v>
      </c>
      <c r="G2565">
        <v>0.27500001099999999</v>
      </c>
      <c r="H2565">
        <v>0</v>
      </c>
      <c r="I2565">
        <v>0.25666666666666699</v>
      </c>
      <c r="J2565">
        <v>0</v>
      </c>
      <c r="K2565">
        <v>0.53166667766666698</v>
      </c>
      <c r="L2565">
        <v>3.2832481257299398E-3</v>
      </c>
      <c r="M2565">
        <v>0</v>
      </c>
      <c r="N2565">
        <v>0.12751000000000001</v>
      </c>
      <c r="O2565">
        <v>1.65624393159266E-3</v>
      </c>
      <c r="P2565" s="1">
        <v>7.7104443091167101E-8</v>
      </c>
      <c r="Q2565">
        <v>1.24118169178531E-2</v>
      </c>
      <c r="R2565" s="1">
        <v>8.9443925343249206E-8</v>
      </c>
      <c r="S2565" s="1">
        <v>5.5049479689556098E-7</v>
      </c>
      <c r="T2565">
        <v>0</v>
      </c>
      <c r="U2565">
        <v>0</v>
      </c>
      <c r="V2565" s="3">
        <f t="shared" si="40"/>
        <v>0.53166667766666698</v>
      </c>
    </row>
    <row r="2566" spans="1:22" x14ac:dyDescent="0.3">
      <c r="A2566" t="s">
        <v>133</v>
      </c>
      <c r="B2566" t="s">
        <v>134</v>
      </c>
      <c r="C2566">
        <v>2003</v>
      </c>
      <c r="D2566">
        <v>0.44992500000000002</v>
      </c>
      <c r="E2566">
        <v>1.0631671</v>
      </c>
      <c r="F2566">
        <v>1.1046306169</v>
      </c>
      <c r="G2566">
        <v>0.30799999633333303</v>
      </c>
      <c r="H2566">
        <v>0</v>
      </c>
      <c r="I2566">
        <v>0.23466667766666699</v>
      </c>
      <c r="J2566">
        <v>0</v>
      </c>
      <c r="K2566">
        <v>0.54266667400000002</v>
      </c>
      <c r="L2566">
        <v>4.2182600866051204E-3</v>
      </c>
      <c r="M2566">
        <v>0</v>
      </c>
      <c r="N2566">
        <v>0.25652999999999998</v>
      </c>
      <c r="O2566">
        <v>1.8697315379472099E-3</v>
      </c>
      <c r="P2566" s="1">
        <v>8.5978275864526503E-8</v>
      </c>
      <c r="Q2566">
        <v>1.36266345118347E-2</v>
      </c>
      <c r="R2566" s="1">
        <v>1.0861654776920799E-7</v>
      </c>
      <c r="S2566" s="1">
        <v>6.5943070793800904E-7</v>
      </c>
      <c r="T2566">
        <v>0</v>
      </c>
      <c r="U2566">
        <v>0</v>
      </c>
      <c r="V2566" s="3">
        <f t="shared" si="40"/>
        <v>0.54266667400000002</v>
      </c>
    </row>
    <row r="2567" spans="1:22" x14ac:dyDescent="0.3">
      <c r="A2567" t="s">
        <v>133</v>
      </c>
      <c r="B2567" t="s">
        <v>134</v>
      </c>
      <c r="C2567">
        <v>2004</v>
      </c>
      <c r="D2567">
        <v>0.456619</v>
      </c>
      <c r="E2567">
        <v>1.1715789999999999</v>
      </c>
      <c r="F2567">
        <v>1.217270581</v>
      </c>
      <c r="G2567">
        <v>0.333666659333333</v>
      </c>
      <c r="H2567">
        <v>0</v>
      </c>
      <c r="I2567">
        <v>0.24933334800000001</v>
      </c>
      <c r="J2567">
        <v>0</v>
      </c>
      <c r="K2567">
        <v>0.58300000733333301</v>
      </c>
      <c r="L2567">
        <v>5.4510441878579301E-3</v>
      </c>
      <c r="M2567">
        <v>0</v>
      </c>
      <c r="N2567">
        <v>0.26832999000000002</v>
      </c>
      <c r="O2567">
        <v>2.6614937562236701E-3</v>
      </c>
      <c r="P2567" s="1">
        <v>1.1399982682737401E-7</v>
      </c>
      <c r="Q2567">
        <v>1.7686173989699201E-2</v>
      </c>
      <c r="R2567" s="1">
        <v>1.9557954344291201E-7</v>
      </c>
      <c r="S2567" s="1">
        <v>1.1837822663883401E-6</v>
      </c>
      <c r="T2567">
        <v>0</v>
      </c>
      <c r="U2567">
        <v>0</v>
      </c>
      <c r="V2567" s="3">
        <f t="shared" si="40"/>
        <v>0.58300000733333301</v>
      </c>
    </row>
    <row r="2568" spans="1:22" x14ac:dyDescent="0.3">
      <c r="A2568" t="s">
        <v>133</v>
      </c>
      <c r="B2568" t="s">
        <v>134</v>
      </c>
      <c r="C2568">
        <v>2005</v>
      </c>
      <c r="D2568">
        <v>0.463034</v>
      </c>
      <c r="E2568">
        <v>1.252564</v>
      </c>
      <c r="F2568">
        <v>1.301413996</v>
      </c>
      <c r="G2568">
        <v>0.44366666666666699</v>
      </c>
      <c r="H2568">
        <v>0</v>
      </c>
      <c r="I2568">
        <v>0.25666666666666699</v>
      </c>
      <c r="J2568">
        <v>0</v>
      </c>
      <c r="K2568">
        <v>0.70033333333333303</v>
      </c>
      <c r="L2568">
        <v>7.00548486256983E-3</v>
      </c>
      <c r="M2568">
        <v>0</v>
      </c>
      <c r="N2568">
        <v>0.34198001</v>
      </c>
      <c r="O2568">
        <v>3.3396850854010402E-3</v>
      </c>
      <c r="P2568" s="1">
        <v>1.37445406176051E-7</v>
      </c>
      <c r="Q2568">
        <v>2.0886198098951401E-2</v>
      </c>
      <c r="R2568" s="1">
        <v>2.8485052330669999E-7</v>
      </c>
      <c r="S2568" s="1">
        <v>1.9656815114242699E-6</v>
      </c>
      <c r="T2568">
        <v>0</v>
      </c>
      <c r="U2568">
        <v>0</v>
      </c>
      <c r="V2568" s="3">
        <f t="shared" si="40"/>
        <v>0.70033333333333392</v>
      </c>
    </row>
    <row r="2569" spans="1:22" x14ac:dyDescent="0.3">
      <c r="A2569" t="s">
        <v>133</v>
      </c>
      <c r="B2569" t="s">
        <v>134</v>
      </c>
      <c r="C2569">
        <v>2006</v>
      </c>
      <c r="D2569">
        <v>0.469171</v>
      </c>
      <c r="E2569">
        <v>1.3525655000000001</v>
      </c>
      <c r="F2569">
        <v>1.4053155545</v>
      </c>
      <c r="G2569">
        <v>0.47666666666666702</v>
      </c>
      <c r="H2569">
        <v>-7.3333333333333306E-2</v>
      </c>
      <c r="I2569">
        <v>0.25666666666666699</v>
      </c>
      <c r="J2569">
        <v>0</v>
      </c>
      <c r="K2569">
        <v>0.73333333333333295</v>
      </c>
      <c r="L2569">
        <v>9.2597373789110593E-3</v>
      </c>
      <c r="M2569">
        <v>0</v>
      </c>
      <c r="N2569">
        <v>0.45142000999999998</v>
      </c>
      <c r="O2569">
        <v>4.35367565239125E-3</v>
      </c>
      <c r="P2569" s="1">
        <v>1.7087759992524599E-7</v>
      </c>
      <c r="Q2569">
        <v>2.52734906590046E-2</v>
      </c>
      <c r="R2569" s="1">
        <v>4.43317688481298E-7</v>
      </c>
      <c r="S2569" s="1">
        <v>3.01986547755841E-6</v>
      </c>
      <c r="T2569">
        <v>0</v>
      </c>
      <c r="U2569">
        <v>0</v>
      </c>
      <c r="V2569" s="3">
        <f t="shared" si="40"/>
        <v>0.73333333333333406</v>
      </c>
    </row>
    <row r="2570" spans="1:22" x14ac:dyDescent="0.3">
      <c r="A2570" t="s">
        <v>133</v>
      </c>
      <c r="B2570" t="s">
        <v>134</v>
      </c>
      <c r="C2570">
        <v>2007</v>
      </c>
      <c r="D2570">
        <v>0.47506700000000002</v>
      </c>
      <c r="E2570">
        <v>1.5577589000000001</v>
      </c>
      <c r="F2570">
        <v>1.6185114971000001</v>
      </c>
      <c r="G2570">
        <v>0.50966666666666705</v>
      </c>
      <c r="H2570">
        <v>-7.3333333333333306E-2</v>
      </c>
      <c r="I2570">
        <v>0.26033334066666702</v>
      </c>
      <c r="J2570">
        <v>0</v>
      </c>
      <c r="K2570">
        <v>0.77000000733333296</v>
      </c>
      <c r="L2570">
        <v>1.26658588830642E-2</v>
      </c>
      <c r="M2570">
        <v>0</v>
      </c>
      <c r="N2570">
        <v>0.46967001000000003</v>
      </c>
      <c r="O2570">
        <v>7.2353401194216599E-3</v>
      </c>
      <c r="P2570" s="1">
        <v>2.6305450394905202E-7</v>
      </c>
      <c r="Q2570">
        <v>3.5947068813225201E-2</v>
      </c>
      <c r="R2570" s="1">
        <v>1.0465729723338401E-6</v>
      </c>
      <c r="S2570" s="1">
        <v>6.7440721038421901E-6</v>
      </c>
      <c r="T2570">
        <v>0</v>
      </c>
      <c r="U2570">
        <v>0</v>
      </c>
      <c r="V2570" s="3">
        <f t="shared" si="40"/>
        <v>0.77000000733333407</v>
      </c>
    </row>
    <row r="2571" spans="1:22" x14ac:dyDescent="0.3">
      <c r="A2571" t="s">
        <v>133</v>
      </c>
      <c r="B2571" t="s">
        <v>134</v>
      </c>
      <c r="C2571">
        <v>2008</v>
      </c>
      <c r="D2571">
        <v>0.480846</v>
      </c>
      <c r="E2571">
        <v>1.6613579999999999</v>
      </c>
      <c r="F2571">
        <v>1.726150962</v>
      </c>
      <c r="G2571">
        <v>0.472999963333333</v>
      </c>
      <c r="H2571">
        <v>-7.3333333333333306E-2</v>
      </c>
      <c r="I2571">
        <v>0.26399998899999999</v>
      </c>
      <c r="J2571">
        <v>0</v>
      </c>
      <c r="K2571">
        <v>0.73699995233333304</v>
      </c>
      <c r="L2571">
        <v>1.6794593283954599E-2</v>
      </c>
      <c r="M2571">
        <v>0</v>
      </c>
      <c r="N2571">
        <v>0.46067998999999998</v>
      </c>
      <c r="O2571">
        <v>8.9081894304777302E-3</v>
      </c>
      <c r="P2571" s="1">
        <v>3.2452355506067797E-7</v>
      </c>
      <c r="Q2571">
        <v>4.1465268994439003E-2</v>
      </c>
      <c r="R2571" s="1">
        <v>1.4816265621325199E-6</v>
      </c>
      <c r="S2571" s="1">
        <v>8.7009519329970399E-6</v>
      </c>
      <c r="T2571">
        <v>0</v>
      </c>
      <c r="U2571">
        <v>0</v>
      </c>
      <c r="V2571" s="3">
        <f t="shared" si="40"/>
        <v>0.73699995233333304</v>
      </c>
    </row>
    <row r="2572" spans="1:22" x14ac:dyDescent="0.3">
      <c r="A2572" t="s">
        <v>133</v>
      </c>
      <c r="B2572" t="s">
        <v>134</v>
      </c>
      <c r="C2572">
        <v>2009</v>
      </c>
      <c r="D2572">
        <v>0.48666700000000002</v>
      </c>
      <c r="E2572">
        <v>1.6402517999999999</v>
      </c>
      <c r="F2572">
        <v>1.7042216202</v>
      </c>
      <c r="G2572">
        <v>0.52433337000000002</v>
      </c>
      <c r="H2572">
        <v>-7.3333333333333306E-2</v>
      </c>
      <c r="I2572">
        <v>0.27500001099999999</v>
      </c>
      <c r="J2572">
        <v>0</v>
      </c>
      <c r="K2572">
        <v>0.79933338099999995</v>
      </c>
      <c r="L2572">
        <v>2.0487425963915399E-2</v>
      </c>
      <c r="M2572">
        <v>0</v>
      </c>
      <c r="N2572">
        <v>0.50535998999999998</v>
      </c>
      <c r="O2572">
        <v>8.2186917804100406E-3</v>
      </c>
      <c r="P2572" s="1">
        <v>3.3018316297617899E-7</v>
      </c>
      <c r="Q2572">
        <v>3.9463459452158199E-2</v>
      </c>
      <c r="R2572" s="1">
        <v>1.2795836818883E-6</v>
      </c>
      <c r="S2572" s="1">
        <v>8.1947822152133899E-6</v>
      </c>
      <c r="T2572">
        <v>0</v>
      </c>
      <c r="U2572">
        <v>0</v>
      </c>
      <c r="V2572" s="3">
        <f t="shared" si="40"/>
        <v>0.79933338100000006</v>
      </c>
    </row>
    <row r="2573" spans="1:22" x14ac:dyDescent="0.3">
      <c r="A2573" t="s">
        <v>133</v>
      </c>
      <c r="B2573" t="s">
        <v>134</v>
      </c>
      <c r="C2573">
        <v>2010</v>
      </c>
      <c r="D2573">
        <v>0.49264400000000003</v>
      </c>
      <c r="E2573">
        <v>1.6643108</v>
      </c>
      <c r="F2573">
        <v>1.7292189212</v>
      </c>
      <c r="G2573">
        <v>0.56100000000000005</v>
      </c>
      <c r="H2573">
        <v>-7.3333333333333306E-2</v>
      </c>
      <c r="I2573">
        <v>0.28600000733333297</v>
      </c>
      <c r="J2573">
        <v>0</v>
      </c>
      <c r="K2573">
        <v>0.84700000733333303</v>
      </c>
      <c r="L2573">
        <v>2.4518542529737699E-2</v>
      </c>
      <c r="M2573">
        <v>0</v>
      </c>
      <c r="N2573">
        <v>0.51048000999999998</v>
      </c>
      <c r="O2573">
        <v>8.3932824476361505E-3</v>
      </c>
      <c r="P2573" s="1">
        <v>3.2429931740670898E-7</v>
      </c>
      <c r="Q2573">
        <v>4.0183576579972999E-2</v>
      </c>
      <c r="R2573" s="1">
        <v>1.3150023125236801E-6</v>
      </c>
      <c r="S2573" s="1">
        <v>8.8008966850074399E-6</v>
      </c>
      <c r="T2573">
        <v>0</v>
      </c>
      <c r="U2573">
        <v>0</v>
      </c>
      <c r="V2573" s="3">
        <f t="shared" si="40"/>
        <v>0.84700000733333303</v>
      </c>
    </row>
    <row r="2574" spans="1:22" x14ac:dyDescent="0.3">
      <c r="A2574" t="s">
        <v>133</v>
      </c>
      <c r="B2574" t="s">
        <v>134</v>
      </c>
      <c r="C2574">
        <v>2011</v>
      </c>
      <c r="D2574">
        <v>0.49885800000000002</v>
      </c>
      <c r="E2574">
        <v>1.7303653999999999</v>
      </c>
      <c r="F2574">
        <v>1.7978496505999999</v>
      </c>
      <c r="G2574">
        <v>0.61966666666666703</v>
      </c>
      <c r="H2574">
        <v>-0.16866666666666699</v>
      </c>
      <c r="I2574">
        <v>0.24933334800000001</v>
      </c>
      <c r="J2574">
        <v>0</v>
      </c>
      <c r="K2574">
        <v>0.86900001466666699</v>
      </c>
      <c r="L2574">
        <v>2.9108777883083001E-2</v>
      </c>
      <c r="M2574">
        <v>0</v>
      </c>
      <c r="N2574">
        <v>0.52090997000000006</v>
      </c>
      <c r="O2574">
        <v>9.3775494268201597E-3</v>
      </c>
      <c r="P2574" s="1">
        <v>3.53471161487464E-7</v>
      </c>
      <c r="Q2574">
        <v>4.3435082645044497E-2</v>
      </c>
      <c r="R2574" s="1">
        <v>1.57600125543312E-6</v>
      </c>
      <c r="S2574" s="1">
        <v>1.04897607498789E-5</v>
      </c>
      <c r="T2574">
        <v>0</v>
      </c>
      <c r="U2574">
        <v>0</v>
      </c>
      <c r="V2574" s="3">
        <f t="shared" si="40"/>
        <v>0.86900001466666699</v>
      </c>
    </row>
    <row r="2575" spans="1:22" x14ac:dyDescent="0.3">
      <c r="A2575" t="s">
        <v>133</v>
      </c>
      <c r="B2575" t="s">
        <v>134</v>
      </c>
      <c r="C2575">
        <v>2012</v>
      </c>
      <c r="D2575">
        <v>0.50524100000000005</v>
      </c>
      <c r="E2575">
        <v>1.7490865</v>
      </c>
      <c r="F2575">
        <v>1.8173008735</v>
      </c>
      <c r="G2575">
        <v>0.50600000000000001</v>
      </c>
      <c r="H2575">
        <v>-0.16866666666666699</v>
      </c>
      <c r="I2575">
        <v>0.25299999266666701</v>
      </c>
      <c r="J2575">
        <v>0</v>
      </c>
      <c r="K2575">
        <v>0.75899999256138695</v>
      </c>
      <c r="L2575">
        <v>3.3793345309272201E-2</v>
      </c>
      <c r="M2575">
        <v>0</v>
      </c>
      <c r="N2575">
        <v>0.53365001999999995</v>
      </c>
      <c r="O2575">
        <v>9.4288993155313104E-3</v>
      </c>
      <c r="P2575" s="1">
        <v>3.55744652590357E-7</v>
      </c>
      <c r="Q2575">
        <v>4.3780420116650301E-2</v>
      </c>
      <c r="R2575" s="1">
        <v>1.57644737190793E-6</v>
      </c>
      <c r="S2575" s="1">
        <v>9.0612142317625603E-6</v>
      </c>
      <c r="T2575">
        <v>0</v>
      </c>
      <c r="U2575">
        <v>0</v>
      </c>
      <c r="V2575" s="3">
        <f t="shared" si="40"/>
        <v>0.75899999266666707</v>
      </c>
    </row>
    <row r="2576" spans="1:22" x14ac:dyDescent="0.3">
      <c r="A2576" t="s">
        <v>133</v>
      </c>
      <c r="B2576" t="s">
        <v>134</v>
      </c>
      <c r="C2576">
        <v>2013</v>
      </c>
      <c r="D2576">
        <v>0.51173999999999997</v>
      </c>
      <c r="E2576">
        <v>1.7631281999999999</v>
      </c>
      <c r="F2576">
        <v>1.8318901997999999</v>
      </c>
      <c r="G2576">
        <v>0.49866670333333302</v>
      </c>
      <c r="H2576">
        <v>-0.16866666666666699</v>
      </c>
      <c r="I2576">
        <v>0.25666666666666699</v>
      </c>
      <c r="J2576">
        <v>0</v>
      </c>
      <c r="K2576">
        <v>0.75533336932453898</v>
      </c>
      <c r="L2576">
        <v>3.7832067015279303E-2</v>
      </c>
      <c r="M2576">
        <v>0</v>
      </c>
      <c r="N2576">
        <v>0.54418999999999995</v>
      </c>
      <c r="O2576">
        <v>9.3817973670630508E-3</v>
      </c>
      <c r="P2576" s="1">
        <v>3.5250288279710098E-7</v>
      </c>
      <c r="Q2576">
        <v>4.3824592397710201E-2</v>
      </c>
      <c r="R2576" s="1">
        <v>1.54878193824752E-6</v>
      </c>
      <c r="S2576" s="1">
        <v>8.7762290657569093E-6</v>
      </c>
      <c r="T2576">
        <v>0</v>
      </c>
      <c r="U2576">
        <v>0</v>
      </c>
      <c r="V2576" s="3">
        <f t="shared" si="40"/>
        <v>0.75533337</v>
      </c>
    </row>
    <row r="2577" spans="1:22" x14ac:dyDescent="0.3">
      <c r="A2577" t="s">
        <v>133</v>
      </c>
      <c r="B2577" t="s">
        <v>134</v>
      </c>
      <c r="C2577">
        <v>2014</v>
      </c>
      <c r="D2577">
        <v>0.51827599999999996</v>
      </c>
      <c r="E2577">
        <v>1.7739046000000001</v>
      </c>
      <c r="F2577">
        <v>1.8430868793999999</v>
      </c>
      <c r="G2577">
        <v>0.49133333333333301</v>
      </c>
      <c r="H2577">
        <v>-0.16866666666666699</v>
      </c>
      <c r="I2577">
        <v>0.25666666666666699</v>
      </c>
      <c r="J2577">
        <v>0</v>
      </c>
      <c r="K2577">
        <v>0.74800000051057602</v>
      </c>
      <c r="L2577">
        <v>4.1779693619189803E-2</v>
      </c>
      <c r="M2577">
        <v>0</v>
      </c>
      <c r="N2577">
        <v>0.61221002000000002</v>
      </c>
      <c r="O2577">
        <v>9.2710229365629594E-3</v>
      </c>
      <c r="P2577" s="1">
        <v>3.45140851621909E-7</v>
      </c>
      <c r="Q2577">
        <v>4.3667189496013697E-2</v>
      </c>
      <c r="R2577" s="1">
        <v>1.5038979035029599E-6</v>
      </c>
      <c r="S2577" s="1">
        <v>8.3715883848601804E-6</v>
      </c>
      <c r="T2577">
        <v>0</v>
      </c>
      <c r="U2577">
        <v>0</v>
      </c>
      <c r="V2577" s="3">
        <f t="shared" si="40"/>
        <v>0.748</v>
      </c>
    </row>
    <row r="2578" spans="1:22" x14ac:dyDescent="0.3">
      <c r="A2578" t="s">
        <v>133</v>
      </c>
      <c r="B2578" t="s">
        <v>134</v>
      </c>
      <c r="C2578">
        <v>2015</v>
      </c>
      <c r="D2578">
        <v>0.52473999999999998</v>
      </c>
      <c r="E2578">
        <v>1.7917654999999999</v>
      </c>
      <c r="F2578">
        <v>1.8616443545000001</v>
      </c>
      <c r="G2578">
        <v>0.49500003666666698</v>
      </c>
      <c r="H2578">
        <v>-0.16866666666666699</v>
      </c>
      <c r="I2578">
        <v>0.26033334066666702</v>
      </c>
      <c r="J2578">
        <v>0</v>
      </c>
      <c r="K2578">
        <v>0.75533337851813798</v>
      </c>
      <c r="L2578">
        <v>4.5663722485159597E-2</v>
      </c>
      <c r="M2578">
        <v>0</v>
      </c>
      <c r="N2578">
        <v>0.61768999999999996</v>
      </c>
      <c r="O2578">
        <v>9.30383545227066E-3</v>
      </c>
      <c r="P2578" s="1">
        <v>3.4054634085781999E-7</v>
      </c>
      <c r="Q2578">
        <v>4.3952431831089399E-2</v>
      </c>
      <c r="R2578" s="1">
        <v>1.49970965245154E-6</v>
      </c>
      <c r="S2578" s="1">
        <v>8.3402473363725301E-6</v>
      </c>
      <c r="T2578">
        <v>0</v>
      </c>
      <c r="U2578">
        <v>0</v>
      </c>
      <c r="V2578" s="3">
        <f t="shared" si="40"/>
        <v>0.75533337733333394</v>
      </c>
    </row>
    <row r="2579" spans="1:22" x14ac:dyDescent="0.3">
      <c r="A2579" t="s">
        <v>133</v>
      </c>
      <c r="B2579" t="s">
        <v>134</v>
      </c>
      <c r="C2579">
        <v>2016</v>
      </c>
      <c r="D2579">
        <v>0.53113999999999995</v>
      </c>
      <c r="E2579">
        <v>1.8760821999999999</v>
      </c>
      <c r="F2579">
        <v>1.9492494058000001</v>
      </c>
      <c r="G2579">
        <v>0.50966666666666705</v>
      </c>
      <c r="H2579">
        <v>-0.121</v>
      </c>
      <c r="I2579">
        <v>0.26766666300000003</v>
      </c>
      <c r="J2579">
        <v>0</v>
      </c>
      <c r="K2579">
        <v>0.77688901241032404</v>
      </c>
      <c r="L2579">
        <v>4.9962982510099202E-2</v>
      </c>
      <c r="M2579">
        <v>0</v>
      </c>
      <c r="N2579">
        <v>0.61820001000000002</v>
      </c>
      <c r="O2579">
        <v>1.06784175509161E-2</v>
      </c>
      <c r="P2579" s="1">
        <v>3.7330525113143498E-7</v>
      </c>
      <c r="Q2579">
        <v>4.8339614464962301E-2</v>
      </c>
      <c r="R2579" s="1">
        <v>1.88286644280885E-6</v>
      </c>
      <c r="S2579" s="1">
        <v>1.03952995224881E-5</v>
      </c>
      <c r="T2579">
        <v>0</v>
      </c>
      <c r="U2579">
        <v>0</v>
      </c>
      <c r="V2579" s="3">
        <f t="shared" si="40"/>
        <v>0.77733332966666713</v>
      </c>
    </row>
    <row r="2580" spans="1:22" x14ac:dyDescent="0.3">
      <c r="A2580" t="s">
        <v>133</v>
      </c>
      <c r="B2580" t="s">
        <v>134</v>
      </c>
      <c r="C2580">
        <v>2017</v>
      </c>
      <c r="D2580">
        <v>0.53749899999999995</v>
      </c>
      <c r="E2580">
        <v>1.9455354</v>
      </c>
      <c r="F2580">
        <v>2.0214112806000002</v>
      </c>
      <c r="G2580">
        <v>0.51700000000000002</v>
      </c>
      <c r="H2580">
        <v>-0.121</v>
      </c>
      <c r="I2580">
        <v>0.27500001099999999</v>
      </c>
      <c r="J2580">
        <v>0</v>
      </c>
      <c r="K2580">
        <v>0.790971395308667</v>
      </c>
      <c r="L2580">
        <v>5.4684341765045198E-2</v>
      </c>
      <c r="M2580">
        <v>0</v>
      </c>
      <c r="N2580">
        <v>0.61876001000000003</v>
      </c>
      <c r="O2580">
        <v>1.1823531315131501E-2</v>
      </c>
      <c r="P2580" s="1">
        <v>3.9481761985258798E-7</v>
      </c>
      <c r="Q2580">
        <v>5.1884251231234198E-2</v>
      </c>
      <c r="R2580" s="1">
        <v>2.2232831112042199E-6</v>
      </c>
      <c r="S2580" s="1">
        <v>1.21480294220108E-5</v>
      </c>
      <c r="T2580">
        <v>0</v>
      </c>
      <c r="U2580">
        <v>0</v>
      </c>
      <c r="V2580" s="3">
        <f t="shared" si="40"/>
        <v>0.79200001100000006</v>
      </c>
    </row>
    <row r="2581" spans="1:22" x14ac:dyDescent="0.3">
      <c r="A2581" t="s">
        <v>133</v>
      </c>
      <c r="B2581" t="s">
        <v>134</v>
      </c>
      <c r="C2581">
        <v>2018</v>
      </c>
      <c r="D2581">
        <v>0.54376400000000003</v>
      </c>
      <c r="E2581">
        <v>2.0336907000000002</v>
      </c>
      <c r="F2581">
        <v>2.1130046373</v>
      </c>
      <c r="G2581">
        <v>0.53166666666666695</v>
      </c>
      <c r="H2581">
        <v>-0.121</v>
      </c>
      <c r="I2581">
        <v>0.28233333333333299</v>
      </c>
      <c r="J2581">
        <v>0</v>
      </c>
      <c r="K2581">
        <v>0.81227203266339798</v>
      </c>
      <c r="L2581">
        <v>5.9926531018173801E-2</v>
      </c>
      <c r="M2581">
        <v>0</v>
      </c>
      <c r="N2581">
        <v>0.61943999999999999</v>
      </c>
      <c r="O2581">
        <v>1.3478352813969001E-2</v>
      </c>
      <c r="P2581" s="1">
        <v>4.2770114267930699E-7</v>
      </c>
      <c r="Q2581">
        <v>5.6711387578021799E-2</v>
      </c>
      <c r="R2581" s="1">
        <v>2.7606155114631402E-6</v>
      </c>
      <c r="S2581" s="1">
        <v>1.49773621742664E-5</v>
      </c>
      <c r="T2581">
        <v>0</v>
      </c>
      <c r="U2581">
        <v>0</v>
      </c>
      <c r="V2581" s="3">
        <f t="shared" si="40"/>
        <v>0.81399999999999995</v>
      </c>
    </row>
    <row r="2582" spans="1:22" x14ac:dyDescent="0.3">
      <c r="A2582" t="s">
        <v>133</v>
      </c>
      <c r="B2582" t="s">
        <v>134</v>
      </c>
      <c r="C2582">
        <v>2019</v>
      </c>
      <c r="D2582">
        <v>0.54993599999999998</v>
      </c>
      <c r="E2582">
        <v>2.1489552999999999</v>
      </c>
      <c r="F2582">
        <v>2.2327645566999998</v>
      </c>
      <c r="G2582">
        <v>0.55000003666666697</v>
      </c>
      <c r="H2582">
        <v>-0.121</v>
      </c>
      <c r="I2582">
        <v>0.28966668133333301</v>
      </c>
      <c r="J2582">
        <v>0</v>
      </c>
      <c r="K2582">
        <v>0.83718174009712698</v>
      </c>
      <c r="L2582">
        <v>6.5961881937678005E-2</v>
      </c>
      <c r="M2582">
        <v>0</v>
      </c>
      <c r="N2582">
        <v>0.68216997999999995</v>
      </c>
      <c r="O2582">
        <v>1.59671868835633E-2</v>
      </c>
      <c r="P2582" s="1">
        <v>4.8154099980327303E-7</v>
      </c>
      <c r="Q2582">
        <v>6.3458558249159094E-2</v>
      </c>
      <c r="R2582" s="1">
        <v>3.66300515636291E-6</v>
      </c>
      <c r="S2582" s="1">
        <v>1.9659730886317E-5</v>
      </c>
      <c r="T2582">
        <v>0</v>
      </c>
      <c r="U2582">
        <v>0</v>
      </c>
      <c r="V2582" s="3">
        <f t="shared" si="40"/>
        <v>0.83966671799999992</v>
      </c>
    </row>
    <row r="2583" spans="1:22" x14ac:dyDescent="0.3">
      <c r="A2583" t="s">
        <v>133</v>
      </c>
      <c r="B2583" t="s">
        <v>134</v>
      </c>
      <c r="C2583">
        <v>2020</v>
      </c>
      <c r="D2583">
        <v>0.55598800000000004</v>
      </c>
      <c r="E2583">
        <v>1.8312666</v>
      </c>
      <c r="F2583">
        <v>1.9026859974000001</v>
      </c>
      <c r="G2583">
        <v>0.45833333333333298</v>
      </c>
      <c r="H2583">
        <v>-0.121</v>
      </c>
      <c r="I2583">
        <v>0.29699999999999999</v>
      </c>
      <c r="J2583">
        <v>0</v>
      </c>
      <c r="K2583">
        <v>0.753784455146293</v>
      </c>
      <c r="L2583">
        <v>6.9898828629749596E-2</v>
      </c>
      <c r="M2583">
        <v>0</v>
      </c>
      <c r="N2583">
        <v>0.68306</v>
      </c>
      <c r="O2583">
        <v>8.6117489642509905E-3</v>
      </c>
      <c r="P2583" s="1">
        <v>3.3787871794554098E-7</v>
      </c>
      <c r="Q2583">
        <v>4.2549676256525303E-2</v>
      </c>
      <c r="R2583" s="1">
        <v>1.2607041958521301E-6</v>
      </c>
      <c r="S2583" s="1">
        <v>6.7877881353934302E-6</v>
      </c>
      <c r="T2583">
        <v>0</v>
      </c>
      <c r="U2583">
        <v>0</v>
      </c>
      <c r="V2583" s="3">
        <f t="shared" si="40"/>
        <v>0.75533333333333297</v>
      </c>
    </row>
    <row r="2584" spans="1:22" x14ac:dyDescent="0.3">
      <c r="A2584" t="s">
        <v>133</v>
      </c>
      <c r="B2584" t="s">
        <v>134</v>
      </c>
      <c r="C2584">
        <v>2021</v>
      </c>
      <c r="D2584">
        <v>0.56190099999999998</v>
      </c>
      <c r="E2584">
        <v>1.9575691</v>
      </c>
      <c r="F2584">
        <v>2.0339142949000002</v>
      </c>
      <c r="G2584">
        <v>0.48399999999999999</v>
      </c>
      <c r="H2584">
        <v>-0.121</v>
      </c>
      <c r="I2584">
        <v>0.30066667400000002</v>
      </c>
      <c r="J2584">
        <v>0</v>
      </c>
      <c r="K2584">
        <v>0.78209445451560899</v>
      </c>
      <c r="L2584">
        <v>7.4032526275578506E-2</v>
      </c>
      <c r="M2584">
        <v>0</v>
      </c>
      <c r="N2584">
        <v>0.68600000000000005</v>
      </c>
      <c r="O2584">
        <v>1.0735162717897701E-2</v>
      </c>
      <c r="P2584" s="1">
        <v>3.6919293800482401E-7</v>
      </c>
      <c r="Q2584">
        <v>4.9450454600037497E-2</v>
      </c>
      <c r="R2584" s="1">
        <v>1.8251550873496401E-6</v>
      </c>
      <c r="S2584" s="1">
        <v>9.7085809987323104E-6</v>
      </c>
      <c r="T2584">
        <v>0</v>
      </c>
      <c r="U2584">
        <v>0</v>
      </c>
      <c r="V2584" s="3">
        <f t="shared" si="40"/>
        <v>0.78466667400000001</v>
      </c>
    </row>
    <row r="2585" spans="1:22" x14ac:dyDescent="0.3">
      <c r="A2585" t="s">
        <v>133</v>
      </c>
      <c r="B2585" t="s">
        <v>134</v>
      </c>
      <c r="C2585">
        <v>2022</v>
      </c>
      <c r="D2585">
        <v>0.56767599999999996</v>
      </c>
      <c r="E2585">
        <v>2.0594410999999999</v>
      </c>
      <c r="F2585">
        <v>2.1397593028999999</v>
      </c>
      <c r="G2585">
        <v>0.49866670333333302</v>
      </c>
      <c r="H2585">
        <v>-0.121</v>
      </c>
      <c r="I2585">
        <v>0.30799999633333303</v>
      </c>
      <c r="J2585">
        <v>0</v>
      </c>
      <c r="K2585">
        <v>0.80329738593708599</v>
      </c>
      <c r="L2585">
        <v>7.8814405622331996E-2</v>
      </c>
      <c r="M2585">
        <v>0</v>
      </c>
      <c r="N2585">
        <v>0.68906000000000001</v>
      </c>
      <c r="O2585">
        <v>1.25918280139765E-2</v>
      </c>
      <c r="P2585" s="1">
        <v>3.9950878124049699E-7</v>
      </c>
      <c r="Q2585">
        <v>5.5095414124272303E-2</v>
      </c>
      <c r="R2585" s="1">
        <v>2.3819089569863401E-6</v>
      </c>
      <c r="S2585" s="1">
        <v>1.25311244500174E-5</v>
      </c>
      <c r="T2585">
        <v>0</v>
      </c>
      <c r="U2585">
        <v>0</v>
      </c>
      <c r="V2585" s="3">
        <f t="shared" si="40"/>
        <v>0.80666669966666604</v>
      </c>
    </row>
    <row r="2586" spans="1:22" x14ac:dyDescent="0.3">
      <c r="A2586" t="s">
        <v>133</v>
      </c>
      <c r="B2586" t="s">
        <v>134</v>
      </c>
      <c r="C2586">
        <v>2023</v>
      </c>
      <c r="D2586">
        <v>0.573322</v>
      </c>
      <c r="E2586">
        <v>2.1779207999999999</v>
      </c>
      <c r="F2586">
        <v>2.2628597112</v>
      </c>
      <c r="G2586">
        <v>0.52066666666666706</v>
      </c>
      <c r="H2586">
        <v>-0.121</v>
      </c>
      <c r="I2586">
        <v>0.31533334433333299</v>
      </c>
      <c r="J2586">
        <v>0</v>
      </c>
      <c r="K2586">
        <v>0.83157207334960803</v>
      </c>
      <c r="L2586">
        <v>8.4360414700357794E-2</v>
      </c>
      <c r="M2586">
        <v>0</v>
      </c>
      <c r="N2586">
        <v>0.69213000000000002</v>
      </c>
      <c r="O2586">
        <v>1.5036484295203699E-2</v>
      </c>
      <c r="P2586" s="1">
        <v>4.4267110578549899E-7</v>
      </c>
      <c r="Q2586">
        <v>6.2003331877780697E-2</v>
      </c>
      <c r="R2586" s="1">
        <v>3.2068982881086001E-6</v>
      </c>
      <c r="S2586" s="1">
        <v>1.67642144121958E-5</v>
      </c>
      <c r="T2586">
        <v>0</v>
      </c>
      <c r="U2586">
        <v>0</v>
      </c>
      <c r="V2586" s="3">
        <f t="shared" si="40"/>
        <v>0.8360000110000001</v>
      </c>
    </row>
    <row r="2587" spans="1:22" x14ac:dyDescent="0.3">
      <c r="A2587" t="s">
        <v>133</v>
      </c>
      <c r="B2587" t="s">
        <v>134</v>
      </c>
      <c r="C2587">
        <v>2024</v>
      </c>
      <c r="D2587">
        <v>0.57886800000000005</v>
      </c>
      <c r="E2587">
        <v>2.3020185999999998</v>
      </c>
      <c r="F2587">
        <v>2.3917973253999998</v>
      </c>
      <c r="G2587">
        <v>0.53900000000000003</v>
      </c>
      <c r="H2587">
        <v>-0.121</v>
      </c>
      <c r="I2587">
        <v>0.32266666666666699</v>
      </c>
      <c r="J2587">
        <v>0</v>
      </c>
      <c r="K2587">
        <v>0.85626262084639904</v>
      </c>
      <c r="L2587">
        <v>9.0824495820208004E-2</v>
      </c>
      <c r="M2587">
        <v>0</v>
      </c>
      <c r="N2587">
        <v>0.75852001999999996</v>
      </c>
      <c r="O2587">
        <v>1.78943418696892E-2</v>
      </c>
      <c r="P2587" s="1">
        <v>4.6850386136326598E-7</v>
      </c>
      <c r="Q2587">
        <v>6.9497582867665206E-2</v>
      </c>
      <c r="R2587" s="1">
        <v>4.29393400240199E-6</v>
      </c>
      <c r="S2587" s="1">
        <v>2.2195881065597999E-5</v>
      </c>
      <c r="T2587">
        <v>0</v>
      </c>
      <c r="U2587">
        <v>0</v>
      </c>
      <c r="V2587" s="3">
        <f t="shared" si="40"/>
        <v>0.86166666666666702</v>
      </c>
    </row>
    <row r="2588" spans="1:22" x14ac:dyDescent="0.3">
      <c r="A2588" t="s">
        <v>133</v>
      </c>
      <c r="B2588" t="s">
        <v>134</v>
      </c>
      <c r="C2588">
        <v>2025</v>
      </c>
      <c r="D2588">
        <v>0.58431500000000003</v>
      </c>
      <c r="E2588">
        <v>2.4286295999999998</v>
      </c>
      <c r="F2588">
        <v>2.5233461544</v>
      </c>
      <c r="G2588">
        <v>0.56100000000000005</v>
      </c>
      <c r="H2588">
        <v>-0.121</v>
      </c>
      <c r="I2588">
        <v>0.33000001466666701</v>
      </c>
      <c r="J2588">
        <v>0</v>
      </c>
      <c r="K2588">
        <v>0.88444964168345597</v>
      </c>
      <c r="L2588">
        <v>9.8271710010160704E-2</v>
      </c>
      <c r="M2588">
        <v>0</v>
      </c>
      <c r="N2588">
        <v>0.76210999000000001</v>
      </c>
      <c r="O2588">
        <v>2.1122637353223402E-2</v>
      </c>
      <c r="P2588" s="1">
        <v>4.9585917514568196E-7</v>
      </c>
      <c r="Q2588">
        <v>7.7361488024392994E-2</v>
      </c>
      <c r="R2588" s="1">
        <v>5.6713603996441504E-6</v>
      </c>
      <c r="S2588" s="1">
        <v>2.9127211154823801E-5</v>
      </c>
      <c r="T2588">
        <v>0</v>
      </c>
      <c r="U2588">
        <v>0</v>
      </c>
      <c r="V2588" s="3">
        <f t="shared" si="40"/>
        <v>0.89100001466666701</v>
      </c>
    </row>
    <row r="2589" spans="1:22" x14ac:dyDescent="0.3">
      <c r="A2589" t="s">
        <v>133</v>
      </c>
      <c r="B2589" t="s">
        <v>134</v>
      </c>
      <c r="C2589">
        <v>2026</v>
      </c>
      <c r="D2589">
        <v>0.58966799999999997</v>
      </c>
      <c r="E2589">
        <v>2.5501095999999999</v>
      </c>
      <c r="F2589">
        <v>2.6495638744000001</v>
      </c>
      <c r="G2589">
        <v>0.57933336999999996</v>
      </c>
      <c r="H2589">
        <v>-0.121</v>
      </c>
      <c r="I2589">
        <v>0.33733333333333299</v>
      </c>
      <c r="J2589">
        <v>0</v>
      </c>
      <c r="K2589">
        <v>0.90897157517858695</v>
      </c>
      <c r="L2589">
        <v>0.106766216755765</v>
      </c>
      <c r="M2589">
        <v>0</v>
      </c>
      <c r="N2589">
        <v>0.76652001999999997</v>
      </c>
      <c r="O2589">
        <v>2.4491980298615799E-2</v>
      </c>
      <c r="P2589" s="1">
        <v>5.2369420122910398E-7</v>
      </c>
      <c r="Q2589">
        <v>8.5033335146174699E-2</v>
      </c>
      <c r="R2589" s="1">
        <v>7.2660400400126301E-6</v>
      </c>
      <c r="S2589" s="1">
        <v>3.7018048711349302E-5</v>
      </c>
      <c r="T2589">
        <v>0</v>
      </c>
      <c r="U2589">
        <v>0</v>
      </c>
      <c r="V2589" s="3">
        <f t="shared" si="40"/>
        <v>0.91666670333333289</v>
      </c>
    </row>
    <row r="2590" spans="1:22" x14ac:dyDescent="0.3">
      <c r="A2590" t="s">
        <v>133</v>
      </c>
      <c r="B2590" t="s">
        <v>134</v>
      </c>
      <c r="C2590">
        <v>2027</v>
      </c>
      <c r="D2590">
        <v>0.59493099999999999</v>
      </c>
      <c r="E2590">
        <v>2.6648135000000002</v>
      </c>
      <c r="F2590">
        <v>2.7687412265</v>
      </c>
      <c r="G2590">
        <v>0.59399999999999997</v>
      </c>
      <c r="H2590">
        <v>-0.121</v>
      </c>
      <c r="I2590">
        <v>0.34466665566666699</v>
      </c>
      <c r="J2590">
        <v>0</v>
      </c>
      <c r="K2590">
        <v>0.92979052046561805</v>
      </c>
      <c r="L2590">
        <v>0.11628413951267</v>
      </c>
      <c r="M2590">
        <v>0</v>
      </c>
      <c r="N2590">
        <v>0.77109002999999998</v>
      </c>
      <c r="O2590">
        <v>2.7903500777320098E-2</v>
      </c>
      <c r="P2590" s="1">
        <v>5.5145116118135897E-7</v>
      </c>
      <c r="Q2590">
        <v>9.2349501027291198E-2</v>
      </c>
      <c r="R2590" s="1">
        <v>9.0335725549768606E-6</v>
      </c>
      <c r="S2590" s="1">
        <v>4.5599862392258098E-5</v>
      </c>
      <c r="T2590">
        <v>0</v>
      </c>
      <c r="U2590">
        <v>0</v>
      </c>
      <c r="V2590" s="3">
        <f t="shared" si="40"/>
        <v>0.93866665566666696</v>
      </c>
    </row>
    <row r="2591" spans="1:22" x14ac:dyDescent="0.3">
      <c r="A2591" t="s">
        <v>133</v>
      </c>
      <c r="B2591" t="s">
        <v>134</v>
      </c>
      <c r="C2591">
        <v>2028</v>
      </c>
      <c r="D2591">
        <v>0.60008600000000001</v>
      </c>
      <c r="E2591">
        <v>2.7846768000000002</v>
      </c>
      <c r="F2591">
        <v>2.8932791951999999</v>
      </c>
      <c r="G2591">
        <v>0.61233333333333295</v>
      </c>
      <c r="H2591">
        <v>-0.121</v>
      </c>
      <c r="I2591">
        <v>0.34833332966666702</v>
      </c>
      <c r="J2591">
        <v>0</v>
      </c>
      <c r="K2591">
        <v>0.95050629727409297</v>
      </c>
      <c r="L2591">
        <v>0.126892147816422</v>
      </c>
      <c r="M2591">
        <v>0</v>
      </c>
      <c r="N2591">
        <v>0.84038000000000002</v>
      </c>
      <c r="O2591">
        <v>3.1770462235809101E-2</v>
      </c>
      <c r="P2591" s="1">
        <v>5.8002562703487304E-7</v>
      </c>
      <c r="Q2591">
        <v>0.100141266074689</v>
      </c>
      <c r="R2591" s="1">
        <v>1.1221089057939E-5</v>
      </c>
      <c r="S2591" s="1">
        <v>5.6100898092258901E-5</v>
      </c>
      <c r="T2591">
        <v>0</v>
      </c>
      <c r="U2591">
        <v>0</v>
      </c>
      <c r="V2591" s="3">
        <f t="shared" si="40"/>
        <v>0.96066666300000003</v>
      </c>
    </row>
    <row r="2592" spans="1:22" x14ac:dyDescent="0.3">
      <c r="A2592" t="s">
        <v>133</v>
      </c>
      <c r="B2592" t="s">
        <v>134</v>
      </c>
      <c r="C2592">
        <v>2029</v>
      </c>
      <c r="D2592">
        <v>0.60512500000000002</v>
      </c>
      <c r="E2592">
        <v>2.9099317</v>
      </c>
      <c r="F2592">
        <v>3.0234190363</v>
      </c>
      <c r="G2592">
        <v>0.627</v>
      </c>
      <c r="H2592">
        <v>-0.121</v>
      </c>
      <c r="I2592">
        <v>0.35933332233333298</v>
      </c>
      <c r="J2592">
        <v>0</v>
      </c>
      <c r="K2592">
        <v>0.97477170014973002</v>
      </c>
      <c r="L2592">
        <v>0.138700607608989</v>
      </c>
      <c r="M2592">
        <v>0</v>
      </c>
      <c r="N2592">
        <v>0.84550000000000003</v>
      </c>
      <c r="O2592">
        <v>3.6151061362889099E-2</v>
      </c>
      <c r="P2592" s="1">
        <v>6.0985530302172898E-7</v>
      </c>
      <c r="Q2592">
        <v>0.108421677281529</v>
      </c>
      <c r="R2592" s="1">
        <v>1.3925779672875E-5</v>
      </c>
      <c r="S2592" s="1">
        <v>6.9192452190799004E-5</v>
      </c>
      <c r="T2592">
        <v>0</v>
      </c>
      <c r="U2592">
        <v>0</v>
      </c>
      <c r="V2592" s="3">
        <f t="shared" si="40"/>
        <v>0.98633332233333304</v>
      </c>
    </row>
    <row r="2593" spans="1:22" x14ac:dyDescent="0.3">
      <c r="A2593" t="s">
        <v>133</v>
      </c>
      <c r="B2593" t="s">
        <v>134</v>
      </c>
      <c r="C2593">
        <v>2030</v>
      </c>
      <c r="D2593">
        <v>0.61006199999999999</v>
      </c>
      <c r="E2593">
        <v>3.0408203999999999</v>
      </c>
      <c r="F2593">
        <v>3.1594123956</v>
      </c>
      <c r="G2593">
        <v>0.64533333333333298</v>
      </c>
      <c r="H2593">
        <v>-0.121</v>
      </c>
      <c r="I2593">
        <v>0.36666666666666697</v>
      </c>
      <c r="J2593">
        <v>0</v>
      </c>
      <c r="K2593">
        <v>0.998907107781834</v>
      </c>
      <c r="L2593">
        <v>0.15187798095184701</v>
      </c>
      <c r="M2593">
        <v>0</v>
      </c>
      <c r="N2593">
        <v>0.85078003000000002</v>
      </c>
      <c r="O2593">
        <v>4.11070876116129E-2</v>
      </c>
      <c r="P2593" s="1">
        <v>6.4121148270246204E-7</v>
      </c>
      <c r="Q2593">
        <v>0.11719797802958801</v>
      </c>
      <c r="R2593" s="1">
        <v>1.7263653754137699E-5</v>
      </c>
      <c r="S2593" s="1">
        <v>8.5204763789514701E-5</v>
      </c>
      <c r="T2593">
        <v>0</v>
      </c>
      <c r="U2593">
        <v>0</v>
      </c>
      <c r="V2593" s="3">
        <f t="shared" si="40"/>
        <v>1.012</v>
      </c>
    </row>
    <row r="2594" spans="1:22" x14ac:dyDescent="0.3">
      <c r="A2594" t="s">
        <v>135</v>
      </c>
      <c r="B2594" t="s">
        <v>136</v>
      </c>
      <c r="C2594">
        <v>1950</v>
      </c>
      <c r="D2594">
        <v>1.32666</v>
      </c>
      <c r="E2594">
        <v>0.63509881000000001</v>
      </c>
      <c r="F2594">
        <v>0.99647003289000002</v>
      </c>
      <c r="G2594">
        <v>2.6766667399999999E-2</v>
      </c>
      <c r="H2594">
        <v>7.7696666666666703</v>
      </c>
      <c r="I2594">
        <v>10.842333333333301</v>
      </c>
      <c r="J2594">
        <v>0</v>
      </c>
      <c r="K2594">
        <v>10.869100000733299</v>
      </c>
      <c r="L2594">
        <v>5.0989012644374103E-2</v>
      </c>
      <c r="M2594">
        <v>0</v>
      </c>
      <c r="N2594">
        <v>0</v>
      </c>
      <c r="O2594">
        <v>2.97936915212226E-3</v>
      </c>
      <c r="P2594" s="1">
        <v>5.39878718973679E-5</v>
      </c>
      <c r="Q2594">
        <v>1.0753889893705799E-2</v>
      </c>
      <c r="R2594" s="1">
        <v>4.6942969397137499E-6</v>
      </c>
      <c r="S2594">
        <v>2.1909633492747898E-3</v>
      </c>
      <c r="T2594">
        <v>0</v>
      </c>
      <c r="U2594">
        <v>0</v>
      </c>
      <c r="V2594" s="3">
        <f t="shared" si="40"/>
        <v>10.869100000733301</v>
      </c>
    </row>
    <row r="2595" spans="1:22" x14ac:dyDescent="0.3">
      <c r="A2595" t="s">
        <v>135</v>
      </c>
      <c r="B2595" t="s">
        <v>136</v>
      </c>
      <c r="C2595">
        <v>1951</v>
      </c>
      <c r="D2595">
        <v>1.3417220000000001</v>
      </c>
      <c r="E2595">
        <v>0.65032374999999998</v>
      </c>
      <c r="F2595">
        <v>1.02035796375</v>
      </c>
      <c r="G2595">
        <v>3.6666665933333301E-2</v>
      </c>
      <c r="H2595">
        <v>7.8796663000000002</v>
      </c>
      <c r="I2595">
        <v>10.9266666666667</v>
      </c>
      <c r="J2595">
        <v>0</v>
      </c>
      <c r="K2595">
        <v>10.9633333326</v>
      </c>
      <c r="L2595">
        <v>0.103124557826184</v>
      </c>
      <c r="M2595">
        <v>0</v>
      </c>
      <c r="N2595">
        <v>0</v>
      </c>
      <c r="O2595">
        <v>3.1193919688512601E-3</v>
      </c>
      <c r="P2595" s="1">
        <v>5.34157896191651E-5</v>
      </c>
      <c r="Q2595">
        <v>1.11588802526721E-2</v>
      </c>
      <c r="R2595" s="1">
        <v>4.9616838284041597E-6</v>
      </c>
      <c r="S2595">
        <v>2.2865313471494399E-3</v>
      </c>
      <c r="T2595">
        <v>0</v>
      </c>
      <c r="U2595">
        <v>0</v>
      </c>
      <c r="V2595" s="3">
        <f t="shared" si="40"/>
        <v>10.963333332600033</v>
      </c>
    </row>
    <row r="2596" spans="1:22" x14ac:dyDescent="0.3">
      <c r="A2596" t="s">
        <v>135</v>
      </c>
      <c r="B2596" t="s">
        <v>136</v>
      </c>
      <c r="C2596">
        <v>1952</v>
      </c>
      <c r="D2596">
        <v>1.35612</v>
      </c>
      <c r="E2596">
        <v>0.67440981</v>
      </c>
      <c r="F2596">
        <v>1.05814899189</v>
      </c>
      <c r="G2596">
        <v>4.7666666666666697E-2</v>
      </c>
      <c r="H2596">
        <v>7.9786670333333296</v>
      </c>
      <c r="I2596">
        <v>10.8313333333333</v>
      </c>
      <c r="J2596">
        <v>0</v>
      </c>
      <c r="K2596">
        <v>10.879</v>
      </c>
      <c r="L2596">
        <v>0.15818154548048599</v>
      </c>
      <c r="M2596">
        <v>0</v>
      </c>
      <c r="N2596">
        <v>0</v>
      </c>
      <c r="O2596">
        <v>3.3868324036723102E-3</v>
      </c>
      <c r="P2596" s="1">
        <v>5.2137916804549201E-5</v>
      </c>
      <c r="Q2596">
        <v>1.18919459382035E-2</v>
      </c>
      <c r="R2596" s="1">
        <v>5.49336088424439E-6</v>
      </c>
      <c r="S2596">
        <v>2.4342440037171901E-3</v>
      </c>
      <c r="T2596">
        <v>0</v>
      </c>
      <c r="U2596">
        <v>0</v>
      </c>
      <c r="V2596" s="3">
        <f t="shared" si="40"/>
        <v>10.878999999999966</v>
      </c>
    </row>
    <row r="2597" spans="1:22" x14ac:dyDescent="0.3">
      <c r="A2597" t="s">
        <v>135</v>
      </c>
      <c r="B2597" t="s">
        <v>136</v>
      </c>
      <c r="C2597">
        <v>1953</v>
      </c>
      <c r="D2597">
        <v>1.3705160000000001</v>
      </c>
      <c r="E2597">
        <v>0.69916493000000002</v>
      </c>
      <c r="F2597">
        <v>1.09698977517</v>
      </c>
      <c r="G2597">
        <v>4.3999999999999997E-2</v>
      </c>
      <c r="H2597">
        <v>8.1913333333333291</v>
      </c>
      <c r="I2597">
        <v>10.659000366666699</v>
      </c>
      <c r="J2597">
        <v>0</v>
      </c>
      <c r="K2597">
        <v>10.7030003666667</v>
      </c>
      <c r="L2597">
        <v>0.21534549287615101</v>
      </c>
      <c r="M2597">
        <v>0</v>
      </c>
      <c r="N2597">
        <v>0</v>
      </c>
      <c r="O2597">
        <v>3.6737776706879202E-3</v>
      </c>
      <c r="P2597" s="1">
        <v>5.1282654762734701E-5</v>
      </c>
      <c r="Q2597">
        <v>1.2662077074876901E-2</v>
      </c>
      <c r="R2597" s="1">
        <v>6.0747136951704297E-6</v>
      </c>
      <c r="S2597">
        <v>2.5670258999541799E-3</v>
      </c>
      <c r="T2597">
        <v>0</v>
      </c>
      <c r="U2597">
        <v>0</v>
      </c>
      <c r="V2597" s="3">
        <f t="shared" si="40"/>
        <v>10.7030003666667</v>
      </c>
    </row>
    <row r="2598" spans="1:22" x14ac:dyDescent="0.3">
      <c r="A2598" t="s">
        <v>135</v>
      </c>
      <c r="B2598" t="s">
        <v>136</v>
      </c>
      <c r="C2598">
        <v>1954</v>
      </c>
      <c r="D2598">
        <v>1.385454</v>
      </c>
      <c r="E2598">
        <v>0.72458911000000004</v>
      </c>
      <c r="F2598">
        <v>1.1368803135900001</v>
      </c>
      <c r="G2598">
        <v>4.7666666666666697E-2</v>
      </c>
      <c r="H2598">
        <v>8.4296666666666695</v>
      </c>
      <c r="I2598">
        <v>10.372999999999999</v>
      </c>
      <c r="J2598">
        <v>0</v>
      </c>
      <c r="K2598">
        <v>10.420666666666699</v>
      </c>
      <c r="L2598">
        <v>0.27411169640201299</v>
      </c>
      <c r="M2598">
        <v>0</v>
      </c>
      <c r="N2598">
        <v>0</v>
      </c>
      <c r="O2598">
        <v>3.9784499347956699E-3</v>
      </c>
      <c r="P2598" s="1">
        <v>5.0264349115251999E-5</v>
      </c>
      <c r="Q2598">
        <v>1.34646069804487E-2</v>
      </c>
      <c r="R2598" s="1">
        <v>6.7026589054385798E-6</v>
      </c>
      <c r="S2598">
        <v>2.6736508202879201E-3</v>
      </c>
      <c r="T2598">
        <v>0</v>
      </c>
      <c r="U2598">
        <v>0</v>
      </c>
      <c r="V2598" s="3">
        <f t="shared" si="40"/>
        <v>10.420666666666666</v>
      </c>
    </row>
    <row r="2599" spans="1:22" x14ac:dyDescent="0.3">
      <c r="A2599" t="s">
        <v>135</v>
      </c>
      <c r="B2599" t="s">
        <v>136</v>
      </c>
      <c r="C2599">
        <v>1955</v>
      </c>
      <c r="D2599">
        <v>1.4013370000000001</v>
      </c>
      <c r="E2599">
        <v>0.75135141999999999</v>
      </c>
      <c r="F2599">
        <v>1.1788703779800001</v>
      </c>
      <c r="G2599">
        <v>4.3999999999999997E-2</v>
      </c>
      <c r="H2599">
        <v>8.7009996333333302</v>
      </c>
      <c r="I2599">
        <v>10.0503329666667</v>
      </c>
      <c r="J2599">
        <v>0</v>
      </c>
      <c r="K2599">
        <v>10.0943329666667</v>
      </c>
      <c r="L2599">
        <v>0.33388391629356901</v>
      </c>
      <c r="M2599">
        <v>0</v>
      </c>
      <c r="N2599">
        <v>0</v>
      </c>
      <c r="O2599">
        <v>4.3096995354174198E-3</v>
      </c>
      <c r="P2599" s="1">
        <v>5.0101904843488101E-5</v>
      </c>
      <c r="Q2599">
        <v>1.43211716697084E-2</v>
      </c>
      <c r="R2599" s="1">
        <v>7.3969195732521804E-6</v>
      </c>
      <c r="S2599">
        <v>2.7696342378398498E-3</v>
      </c>
      <c r="T2599">
        <v>0</v>
      </c>
      <c r="U2599">
        <v>0</v>
      </c>
      <c r="V2599" s="3">
        <f t="shared" si="40"/>
        <v>10.0943329666667</v>
      </c>
    </row>
    <row r="2600" spans="1:22" x14ac:dyDescent="0.3">
      <c r="A2600" t="s">
        <v>135</v>
      </c>
      <c r="B2600" t="s">
        <v>136</v>
      </c>
      <c r="C2600">
        <v>1956</v>
      </c>
      <c r="D2600">
        <v>1.4184829999999999</v>
      </c>
      <c r="E2600">
        <v>0.77945184999999995</v>
      </c>
      <c r="F2600">
        <v>1.2229599526499999</v>
      </c>
      <c r="G2600">
        <v>5.8666670333333303E-2</v>
      </c>
      <c r="H2600">
        <v>8.9796662999999999</v>
      </c>
      <c r="I2600">
        <v>9.7826666666666693</v>
      </c>
      <c r="J2600">
        <v>0</v>
      </c>
      <c r="K2600">
        <v>9.841333337</v>
      </c>
      <c r="L2600">
        <v>0.394323984444928</v>
      </c>
      <c r="M2600">
        <v>0</v>
      </c>
      <c r="N2600">
        <v>0</v>
      </c>
      <c r="O2600">
        <v>4.6669872184986203E-3</v>
      </c>
      <c r="P2600" s="1">
        <v>4.9007712809801202E-5</v>
      </c>
      <c r="Q2600">
        <v>1.5229386033824E-2</v>
      </c>
      <c r="R2600" s="1">
        <v>8.15761125132167E-6</v>
      </c>
      <c r="S2600">
        <v>2.8842299375587601E-3</v>
      </c>
      <c r="T2600">
        <v>0</v>
      </c>
      <c r="U2600">
        <v>0</v>
      </c>
      <c r="V2600" s="3">
        <f t="shared" si="40"/>
        <v>9.8413333370000018</v>
      </c>
    </row>
    <row r="2601" spans="1:22" x14ac:dyDescent="0.3">
      <c r="A2601" t="s">
        <v>135</v>
      </c>
      <c r="B2601" t="s">
        <v>136</v>
      </c>
      <c r="C2601">
        <v>1957</v>
      </c>
      <c r="D2601">
        <v>1.4370620000000001</v>
      </c>
      <c r="E2601">
        <v>0.80755222000000004</v>
      </c>
      <c r="F2601">
        <v>1.26704943318</v>
      </c>
      <c r="G2601">
        <v>6.5999996333333297E-2</v>
      </c>
      <c r="H2601">
        <v>9.2693337000000007</v>
      </c>
      <c r="I2601">
        <v>9.5223329666666707</v>
      </c>
      <c r="J2601">
        <v>0</v>
      </c>
      <c r="K2601">
        <v>9.5883329629999992</v>
      </c>
      <c r="L2601">
        <v>0.45559077696616102</v>
      </c>
      <c r="M2601">
        <v>0</v>
      </c>
      <c r="N2601">
        <v>0</v>
      </c>
      <c r="O2601">
        <v>5.0273812113230502E-3</v>
      </c>
      <c r="P2601" s="1">
        <v>4.7817865143975299E-5</v>
      </c>
      <c r="Q2601">
        <v>1.6134670816340999E-2</v>
      </c>
      <c r="R2601" s="1">
        <v>8.9342051450178905E-6</v>
      </c>
      <c r="S2601">
        <v>2.9834731576376099E-3</v>
      </c>
      <c r="T2601">
        <v>0</v>
      </c>
      <c r="U2601">
        <v>0</v>
      </c>
      <c r="V2601" s="3">
        <f t="shared" si="40"/>
        <v>9.5883329630000045</v>
      </c>
    </row>
    <row r="2602" spans="1:22" x14ac:dyDescent="0.3">
      <c r="A2602" t="s">
        <v>135</v>
      </c>
      <c r="B2602" t="s">
        <v>136</v>
      </c>
      <c r="C2602">
        <v>1958</v>
      </c>
      <c r="D2602">
        <v>1.45712</v>
      </c>
      <c r="E2602">
        <v>0.83765977999999996</v>
      </c>
      <c r="F2602">
        <v>1.31428819482</v>
      </c>
      <c r="G2602">
        <v>7.3333333333333306E-2</v>
      </c>
      <c r="H2602">
        <v>9.5406666666666702</v>
      </c>
      <c r="I2602">
        <v>9.35</v>
      </c>
      <c r="J2602">
        <v>0</v>
      </c>
      <c r="K2602">
        <v>9.4233333333333302</v>
      </c>
      <c r="L2602">
        <v>0.51767926034591305</v>
      </c>
      <c r="M2602">
        <v>0</v>
      </c>
      <c r="N2602">
        <v>0</v>
      </c>
      <c r="O2602">
        <v>5.42419892270241E-3</v>
      </c>
      <c r="P2602" s="1">
        <v>4.7004728508919103E-5</v>
      </c>
      <c r="Q2602">
        <v>1.711531288307E-2</v>
      </c>
      <c r="R2602" s="1">
        <v>9.8018168546261101E-6</v>
      </c>
      <c r="S2602">
        <v>3.1150461177877902E-3</v>
      </c>
      <c r="T2602">
        <v>0</v>
      </c>
      <c r="U2602">
        <v>0</v>
      </c>
      <c r="V2602" s="3">
        <f t="shared" si="40"/>
        <v>9.4233333333333338</v>
      </c>
    </row>
    <row r="2603" spans="1:22" x14ac:dyDescent="0.3">
      <c r="A2603" t="s">
        <v>135</v>
      </c>
      <c r="B2603" t="s">
        <v>136</v>
      </c>
      <c r="C2603">
        <v>1959</v>
      </c>
      <c r="D2603">
        <v>1.478677</v>
      </c>
      <c r="E2603">
        <v>0.86910540000000003</v>
      </c>
      <c r="F2603">
        <v>1.3636263726</v>
      </c>
      <c r="G2603">
        <v>9.5333337000000004E-2</v>
      </c>
      <c r="H2603">
        <v>9.7900003666666695</v>
      </c>
      <c r="I2603">
        <v>9.2913329666666709</v>
      </c>
      <c r="J2603">
        <v>0</v>
      </c>
      <c r="K2603">
        <v>9.3866663036666704</v>
      </c>
      <c r="L2603">
        <v>0.58107428221658897</v>
      </c>
      <c r="M2603">
        <v>0</v>
      </c>
      <c r="N2603">
        <v>0</v>
      </c>
      <c r="O2603">
        <v>5.8468647867976099E-3</v>
      </c>
      <c r="P2603" s="1">
        <v>4.6585558085732401E-5</v>
      </c>
      <c r="Q2603">
        <v>1.8145076511091401E-2</v>
      </c>
      <c r="R2603" s="1">
        <v>1.07381211339882E-5</v>
      </c>
      <c r="S2603">
        <v>3.2905889351437E-3</v>
      </c>
      <c r="T2603">
        <v>0</v>
      </c>
      <c r="U2603">
        <v>0</v>
      </c>
      <c r="V2603" s="3">
        <f t="shared" si="40"/>
        <v>9.3866663036666704</v>
      </c>
    </row>
    <row r="2604" spans="1:22" x14ac:dyDescent="0.3">
      <c r="A2604" t="s">
        <v>135</v>
      </c>
      <c r="B2604" t="s">
        <v>136</v>
      </c>
      <c r="C2604">
        <v>1960</v>
      </c>
      <c r="D2604">
        <v>1.501668</v>
      </c>
      <c r="E2604">
        <v>0.90055125999999996</v>
      </c>
      <c r="F2604">
        <v>1.41296492694</v>
      </c>
      <c r="G2604">
        <v>8.4333333333333302E-2</v>
      </c>
      <c r="H2604">
        <v>9.9990000000000006</v>
      </c>
      <c r="I2604">
        <v>9.4086666666666705</v>
      </c>
      <c r="J2604">
        <v>0</v>
      </c>
      <c r="K2604">
        <v>9.4930000000000003</v>
      </c>
      <c r="L2604">
        <v>0.64643856073095296</v>
      </c>
      <c r="M2604">
        <v>0</v>
      </c>
      <c r="N2604">
        <v>0</v>
      </c>
      <c r="O2604">
        <v>6.2710105452569598E-3</v>
      </c>
      <c r="P2604" s="1">
        <v>4.54915499024776E-5</v>
      </c>
      <c r="Q2604">
        <v>1.9169065953757201E-2</v>
      </c>
      <c r="R2604" s="1">
        <v>1.16867188825434E-5</v>
      </c>
      <c r="S2604">
        <v>3.5092221399614198E-3</v>
      </c>
      <c r="T2604">
        <v>0</v>
      </c>
      <c r="U2604">
        <v>0</v>
      </c>
      <c r="V2604" s="3">
        <f t="shared" si="40"/>
        <v>9.4930000000000039</v>
      </c>
    </row>
    <row r="2605" spans="1:22" x14ac:dyDescent="0.3">
      <c r="A2605" t="s">
        <v>135</v>
      </c>
      <c r="B2605" t="s">
        <v>136</v>
      </c>
      <c r="C2605">
        <v>1961</v>
      </c>
      <c r="D2605">
        <v>1.526057</v>
      </c>
      <c r="E2605">
        <v>0.94516051000000001</v>
      </c>
      <c r="F2605">
        <v>1.48295684019</v>
      </c>
      <c r="G2605">
        <v>8.4333333333333302E-2</v>
      </c>
      <c r="H2605">
        <v>10.2006670333333</v>
      </c>
      <c r="I2605">
        <v>9.71666703333333</v>
      </c>
      <c r="J2605">
        <v>0</v>
      </c>
      <c r="K2605">
        <v>9.8010003666666705</v>
      </c>
      <c r="L2605">
        <v>0.71627834198876505</v>
      </c>
      <c r="M2605">
        <v>0</v>
      </c>
      <c r="N2605">
        <v>0</v>
      </c>
      <c r="O2605">
        <v>6.9535239936713801E-3</v>
      </c>
      <c r="P2605" s="1">
        <v>4.4816001430963298E-5</v>
      </c>
      <c r="Q2605">
        <v>2.0743473652918301E-2</v>
      </c>
      <c r="R2605" s="1">
        <v>1.32638910289448E-5</v>
      </c>
      <c r="S2605">
        <v>3.9429617167410901E-3</v>
      </c>
      <c r="T2605">
        <v>0</v>
      </c>
      <c r="U2605">
        <v>0</v>
      </c>
      <c r="V2605" s="3">
        <f t="shared" si="40"/>
        <v>9.8010003666666634</v>
      </c>
    </row>
    <row r="2606" spans="1:22" x14ac:dyDescent="0.3">
      <c r="A2606" t="s">
        <v>135</v>
      </c>
      <c r="B2606" t="s">
        <v>136</v>
      </c>
      <c r="C2606">
        <v>1962</v>
      </c>
      <c r="D2606">
        <v>1.5519080000000001</v>
      </c>
      <c r="E2606">
        <v>0.91005915000000004</v>
      </c>
      <c r="F2606">
        <v>1.42788280635</v>
      </c>
      <c r="G2606">
        <v>6.9666663000000004E-2</v>
      </c>
      <c r="H2606">
        <v>10.398666666666699</v>
      </c>
      <c r="I2606">
        <v>9.7790003666666703</v>
      </c>
      <c r="J2606">
        <v>0</v>
      </c>
      <c r="K2606">
        <v>9.8486670296666698</v>
      </c>
      <c r="L2606">
        <v>0.78195482953171602</v>
      </c>
      <c r="M2606">
        <v>0</v>
      </c>
      <c r="N2606">
        <v>0</v>
      </c>
      <c r="O2606">
        <v>6.0983048864685198E-3</v>
      </c>
      <c r="P2606" s="1">
        <v>4.3172874129012303E-5</v>
      </c>
      <c r="Q2606">
        <v>1.8957988193797001E-2</v>
      </c>
      <c r="R2606" s="1">
        <v>1.11812087536661E-5</v>
      </c>
      <c r="S2606">
        <v>3.4316873097198402E-3</v>
      </c>
      <c r="T2606">
        <v>0</v>
      </c>
      <c r="U2606">
        <v>0</v>
      </c>
      <c r="V2606" s="3">
        <f t="shared" si="40"/>
        <v>9.8486670296666698</v>
      </c>
    </row>
    <row r="2607" spans="1:22" x14ac:dyDescent="0.3">
      <c r="A2607" t="s">
        <v>135</v>
      </c>
      <c r="B2607" t="s">
        <v>136</v>
      </c>
      <c r="C2607">
        <v>1963</v>
      </c>
      <c r="D2607">
        <v>1.579375</v>
      </c>
      <c r="E2607">
        <v>0.90362494999999998</v>
      </c>
      <c r="F2607">
        <v>1.4177875465500001</v>
      </c>
      <c r="G2607">
        <v>6.9666663000000004E-2</v>
      </c>
      <c r="H2607">
        <v>10.6993333333333</v>
      </c>
      <c r="I2607">
        <v>9.8633337000000001</v>
      </c>
      <c r="J2607">
        <v>0</v>
      </c>
      <c r="K2607">
        <v>9.9330003629999997</v>
      </c>
      <c r="L2607">
        <v>0.84520626468148796</v>
      </c>
      <c r="M2607">
        <v>0</v>
      </c>
      <c r="N2607">
        <v>0</v>
      </c>
      <c r="O2607">
        <v>5.8033817929343898E-3</v>
      </c>
      <c r="P2607" s="1">
        <v>4.1687133855406599E-5</v>
      </c>
      <c r="Q2607">
        <v>1.83770994066269E-2</v>
      </c>
      <c r="R2607" s="1">
        <v>1.04504511305712E-5</v>
      </c>
      <c r="S2607">
        <v>3.2422305727098401E-3</v>
      </c>
      <c r="T2607">
        <v>0</v>
      </c>
      <c r="U2607">
        <v>0</v>
      </c>
      <c r="V2607" s="3">
        <f t="shared" si="40"/>
        <v>9.9330003629999997</v>
      </c>
    </row>
    <row r="2608" spans="1:22" x14ac:dyDescent="0.3">
      <c r="A2608" t="s">
        <v>135</v>
      </c>
      <c r="B2608" t="s">
        <v>136</v>
      </c>
      <c r="C2608">
        <v>1964</v>
      </c>
      <c r="D2608">
        <v>1.6086180000000001</v>
      </c>
      <c r="E2608">
        <v>0.92242323999999998</v>
      </c>
      <c r="F2608">
        <v>1.4472820635600001</v>
      </c>
      <c r="G2608">
        <v>6.9666663000000004E-2</v>
      </c>
      <c r="H2608">
        <v>10.901</v>
      </c>
      <c r="I2608">
        <v>9.9220003666666692</v>
      </c>
      <c r="J2608">
        <v>0</v>
      </c>
      <c r="K2608">
        <v>9.9916670296666705</v>
      </c>
      <c r="L2608">
        <v>0.90924711794594604</v>
      </c>
      <c r="M2608">
        <v>0</v>
      </c>
      <c r="N2608">
        <v>0</v>
      </c>
      <c r="O2608">
        <v>5.9471226418765996E-3</v>
      </c>
      <c r="P2608" s="1">
        <v>4.02075056433833E-5</v>
      </c>
      <c r="Q2608">
        <v>1.88007292104987E-2</v>
      </c>
      <c r="R2608" s="1">
        <v>1.07269267760722E-5</v>
      </c>
      <c r="S2608">
        <v>3.2808775052934201E-3</v>
      </c>
      <c r="T2608">
        <v>0</v>
      </c>
      <c r="U2608">
        <v>0</v>
      </c>
      <c r="V2608" s="3">
        <f t="shared" si="40"/>
        <v>9.9916670296666688</v>
      </c>
    </row>
    <row r="2609" spans="1:22" x14ac:dyDescent="0.3">
      <c r="A2609" t="s">
        <v>135</v>
      </c>
      <c r="B2609" t="s">
        <v>136</v>
      </c>
      <c r="C2609">
        <v>1965</v>
      </c>
      <c r="D2609">
        <v>1.6397060000000001</v>
      </c>
      <c r="E2609">
        <v>0.93116396999999995</v>
      </c>
      <c r="F2609">
        <v>1.46099626893</v>
      </c>
      <c r="G2609">
        <v>8.4333333333333302E-2</v>
      </c>
      <c r="H2609">
        <v>11.099</v>
      </c>
      <c r="I2609">
        <v>10.006333700000001</v>
      </c>
      <c r="J2609">
        <v>0</v>
      </c>
      <c r="K2609">
        <v>10.0906670333333</v>
      </c>
      <c r="L2609">
        <v>0.97259343361196104</v>
      </c>
      <c r="M2609">
        <v>0</v>
      </c>
      <c r="N2609">
        <v>0</v>
      </c>
      <c r="O2609">
        <v>5.9035000471195503E-3</v>
      </c>
      <c r="P2609" s="1">
        <v>3.8553549617499599E-5</v>
      </c>
      <c r="Q2609">
        <v>1.8798623920519199E-2</v>
      </c>
      <c r="R2609" s="1">
        <v>1.05726202717965E-5</v>
      </c>
      <c r="S2609">
        <v>3.2289396245132702E-3</v>
      </c>
      <c r="T2609">
        <v>0</v>
      </c>
      <c r="U2609">
        <v>0</v>
      </c>
      <c r="V2609" s="3">
        <f t="shared" si="40"/>
        <v>10.090667033333334</v>
      </c>
    </row>
    <row r="2610" spans="1:22" x14ac:dyDescent="0.3">
      <c r="A2610" t="s">
        <v>135</v>
      </c>
      <c r="B2610" t="s">
        <v>136</v>
      </c>
      <c r="C2610">
        <v>1966</v>
      </c>
      <c r="D2610">
        <v>1.673019</v>
      </c>
      <c r="E2610">
        <v>0.93716794000000003</v>
      </c>
      <c r="F2610">
        <v>1.4704164978600001</v>
      </c>
      <c r="G2610">
        <v>8.0666666666666706E-2</v>
      </c>
      <c r="H2610">
        <v>11.3006666666667</v>
      </c>
      <c r="I2610">
        <v>10.175000366666699</v>
      </c>
      <c r="J2610">
        <v>0</v>
      </c>
      <c r="K2610">
        <v>10.2556670333333</v>
      </c>
      <c r="L2610">
        <v>1.0350672770907601</v>
      </c>
      <c r="M2610">
        <v>0</v>
      </c>
      <c r="N2610">
        <v>0</v>
      </c>
      <c r="O2610">
        <v>5.80224112078061E-3</v>
      </c>
      <c r="P2610" s="1">
        <v>3.6972486195279299E-5</v>
      </c>
      <c r="Q2610">
        <v>1.8665515121251201E-2</v>
      </c>
      <c r="R2610" s="1">
        <v>1.02871212380521E-5</v>
      </c>
      <c r="S2610">
        <v>3.16421259356109E-3</v>
      </c>
      <c r="T2610">
        <v>0</v>
      </c>
      <c r="U2610">
        <v>0</v>
      </c>
      <c r="V2610" s="3">
        <f t="shared" si="40"/>
        <v>10.255667033333367</v>
      </c>
    </row>
    <row r="2611" spans="1:22" x14ac:dyDescent="0.3">
      <c r="A2611" t="s">
        <v>135</v>
      </c>
      <c r="B2611" t="s">
        <v>136</v>
      </c>
      <c r="C2611">
        <v>1967</v>
      </c>
      <c r="D2611">
        <v>1.7083060000000001</v>
      </c>
      <c r="E2611">
        <v>0.98099566000000005</v>
      </c>
      <c r="F2611">
        <v>1.5391821905400001</v>
      </c>
      <c r="G2611">
        <v>8.7999999999999995E-2</v>
      </c>
      <c r="H2611">
        <v>11.4986663</v>
      </c>
      <c r="I2611">
        <v>10.3143333333333</v>
      </c>
      <c r="J2611">
        <v>0</v>
      </c>
      <c r="K2611">
        <v>10.402333333333299</v>
      </c>
      <c r="L2611">
        <v>1.10135279063505</v>
      </c>
      <c r="M2611">
        <v>0</v>
      </c>
      <c r="N2611">
        <v>0</v>
      </c>
      <c r="O2611">
        <v>6.3404750657827004E-3</v>
      </c>
      <c r="P2611" s="1">
        <v>3.5825822971377701E-5</v>
      </c>
      <c r="Q2611">
        <v>2.0022721693889099E-2</v>
      </c>
      <c r="R2611" s="1">
        <v>1.14484763719009E-5</v>
      </c>
      <c r="S2611">
        <v>3.4287855722566602E-3</v>
      </c>
      <c r="T2611">
        <v>0</v>
      </c>
      <c r="U2611">
        <v>0</v>
      </c>
      <c r="V2611" s="3">
        <f t="shared" si="40"/>
        <v>10.402333333333299</v>
      </c>
    </row>
    <row r="2612" spans="1:22" x14ac:dyDescent="0.3">
      <c r="A2612" t="s">
        <v>135</v>
      </c>
      <c r="B2612" t="s">
        <v>136</v>
      </c>
      <c r="C2612">
        <v>1968</v>
      </c>
      <c r="D2612">
        <v>1.7441979999999999</v>
      </c>
      <c r="E2612">
        <v>0.99476993000000002</v>
      </c>
      <c r="F2612">
        <v>1.5607940201699999</v>
      </c>
      <c r="G2612">
        <v>0.179666663</v>
      </c>
      <c r="H2612">
        <v>11.601333333333301</v>
      </c>
      <c r="I2612">
        <v>10.4243329666667</v>
      </c>
      <c r="J2612">
        <v>0</v>
      </c>
      <c r="K2612">
        <v>10.603999629666699</v>
      </c>
      <c r="L2612">
        <v>1.1677950463682101</v>
      </c>
      <c r="M2612">
        <v>0</v>
      </c>
      <c r="N2612">
        <v>0</v>
      </c>
      <c r="O2612">
        <v>6.3538396595039402E-3</v>
      </c>
      <c r="P2612" s="1">
        <v>3.4472603265855698E-5</v>
      </c>
      <c r="Q2612">
        <v>2.0167855596921799E-2</v>
      </c>
      <c r="R2612" s="1">
        <v>1.14151166831071E-5</v>
      </c>
      <c r="S2612">
        <v>3.4322214422104198E-3</v>
      </c>
      <c r="T2612">
        <v>0</v>
      </c>
      <c r="U2612">
        <v>0</v>
      </c>
      <c r="V2612" s="3">
        <f t="shared" si="40"/>
        <v>10.603999629666701</v>
      </c>
    </row>
    <row r="2613" spans="1:22" x14ac:dyDescent="0.3">
      <c r="A2613" t="s">
        <v>135</v>
      </c>
      <c r="B2613" t="s">
        <v>136</v>
      </c>
      <c r="C2613">
        <v>1969</v>
      </c>
      <c r="D2613">
        <v>1.77887</v>
      </c>
      <c r="E2613">
        <v>1.0653144999999999</v>
      </c>
      <c r="F2613">
        <v>1.6714784505</v>
      </c>
      <c r="G2613">
        <v>0.18333333700000001</v>
      </c>
      <c r="H2613">
        <v>11.7993329666667</v>
      </c>
      <c r="I2613">
        <v>10.538000366666701</v>
      </c>
      <c r="J2613">
        <v>0</v>
      </c>
      <c r="K2613">
        <v>10.7213337036667</v>
      </c>
      <c r="L2613">
        <v>1.2414616341678699</v>
      </c>
      <c r="M2613">
        <v>0</v>
      </c>
      <c r="N2613">
        <v>0</v>
      </c>
      <c r="O2613">
        <v>7.4008003479124999E-3</v>
      </c>
      <c r="P2613" s="1">
        <v>3.3444778349931999E-5</v>
      </c>
      <c r="Q2613">
        <v>2.26461834400647E-2</v>
      </c>
      <c r="R2613" s="1">
        <v>1.37783742948832E-5</v>
      </c>
      <c r="S2613">
        <v>3.9488796262341502E-3</v>
      </c>
      <c r="T2613">
        <v>0</v>
      </c>
      <c r="U2613">
        <v>0</v>
      </c>
      <c r="V2613" s="3">
        <f t="shared" si="40"/>
        <v>10.721333703666701</v>
      </c>
    </row>
    <row r="2614" spans="1:22" x14ac:dyDescent="0.3">
      <c r="A2614" t="s">
        <v>135</v>
      </c>
      <c r="B2614" t="s">
        <v>136</v>
      </c>
      <c r="C2614">
        <v>1970</v>
      </c>
      <c r="D2614">
        <v>1.8111569999999999</v>
      </c>
      <c r="E2614">
        <v>1.0901670000000001</v>
      </c>
      <c r="F2614">
        <v>1.7104720229999999</v>
      </c>
      <c r="G2614">
        <v>0.19800000366666701</v>
      </c>
      <c r="H2614">
        <v>12.701333333333301</v>
      </c>
      <c r="I2614">
        <v>11.348333333333301</v>
      </c>
      <c r="J2614">
        <v>0</v>
      </c>
      <c r="K2614">
        <v>11.546333337</v>
      </c>
      <c r="L2614">
        <v>1.3165925157157401</v>
      </c>
      <c r="M2614">
        <v>0</v>
      </c>
      <c r="N2614">
        <v>0</v>
      </c>
      <c r="O2614">
        <v>7.6394607245914804E-3</v>
      </c>
      <c r="P2614" s="1">
        <v>3.2230510410396702E-5</v>
      </c>
      <c r="Q2614">
        <v>2.3287223961900399E-2</v>
      </c>
      <c r="R2614" s="1">
        <v>1.4275099767379399E-5</v>
      </c>
      <c r="S2614">
        <v>4.3099178103637803E-3</v>
      </c>
      <c r="T2614">
        <v>0</v>
      </c>
      <c r="U2614">
        <v>0</v>
      </c>
      <c r="V2614" s="3">
        <f t="shared" si="40"/>
        <v>11.546333336999968</v>
      </c>
    </row>
    <row r="2615" spans="1:22" x14ac:dyDescent="0.3">
      <c r="A2615" t="s">
        <v>135</v>
      </c>
      <c r="B2615" t="s">
        <v>136</v>
      </c>
      <c r="C2615">
        <v>1971</v>
      </c>
      <c r="D2615">
        <v>1.840517</v>
      </c>
      <c r="E2615">
        <v>1.1024879999999999</v>
      </c>
      <c r="F2615">
        <v>1.7298036720000001</v>
      </c>
      <c r="G2615">
        <v>0.17599999999999999</v>
      </c>
      <c r="H2615">
        <v>12.198999633333299</v>
      </c>
      <c r="I2615">
        <v>10.9523333333333</v>
      </c>
      <c r="J2615">
        <v>0</v>
      </c>
      <c r="K2615">
        <v>11.1283333333333</v>
      </c>
      <c r="L2615">
        <v>1.39683729502011</v>
      </c>
      <c r="M2615">
        <v>0</v>
      </c>
      <c r="N2615">
        <v>0</v>
      </c>
      <c r="O2615">
        <v>7.66207796567063E-3</v>
      </c>
      <c r="P2615" s="1">
        <v>3.1038500620058601E-5</v>
      </c>
      <c r="Q2615">
        <v>2.3441598546835699E-2</v>
      </c>
      <c r="R2615" s="1">
        <v>1.42671979702119E-5</v>
      </c>
      <c r="S2615">
        <v>4.1012821405967698E-3</v>
      </c>
      <c r="T2615">
        <v>0</v>
      </c>
      <c r="U2615">
        <v>0</v>
      </c>
      <c r="V2615" s="3">
        <f t="shared" si="40"/>
        <v>11.1283333333333</v>
      </c>
    </row>
    <row r="2616" spans="1:22" x14ac:dyDescent="0.3">
      <c r="A2616" t="s">
        <v>135</v>
      </c>
      <c r="B2616" t="s">
        <v>136</v>
      </c>
      <c r="C2616">
        <v>1972</v>
      </c>
      <c r="D2616">
        <v>1.8677859999999999</v>
      </c>
      <c r="E2616">
        <v>1.1024786</v>
      </c>
      <c r="F2616">
        <v>1.7297889233999999</v>
      </c>
      <c r="G2616">
        <v>0.161333333333333</v>
      </c>
      <c r="H2616">
        <v>12.000999999999999</v>
      </c>
      <c r="I2616">
        <v>10.809333333333299</v>
      </c>
      <c r="J2616">
        <v>0</v>
      </c>
      <c r="K2616">
        <v>10.9706666666667</v>
      </c>
      <c r="L2616">
        <v>1.47225059090151</v>
      </c>
      <c r="M2616">
        <v>0</v>
      </c>
      <c r="N2616">
        <v>0</v>
      </c>
      <c r="O2616">
        <v>7.4711587417737799E-3</v>
      </c>
      <c r="P2616" s="1">
        <v>2.9796655116681E-5</v>
      </c>
      <c r="Q2616">
        <v>2.3112052273704099E-2</v>
      </c>
      <c r="R2616" s="1">
        <v>1.37637317859991E-5</v>
      </c>
      <c r="S2616">
        <v>3.8892635758421101E-3</v>
      </c>
      <c r="T2616">
        <v>0</v>
      </c>
      <c r="U2616">
        <v>0</v>
      </c>
      <c r="V2616" s="3">
        <f t="shared" si="40"/>
        <v>10.970666666666633</v>
      </c>
    </row>
    <row r="2617" spans="1:22" x14ac:dyDescent="0.3">
      <c r="A2617" t="s">
        <v>135</v>
      </c>
      <c r="B2617" t="s">
        <v>136</v>
      </c>
      <c r="C2617">
        <v>1973</v>
      </c>
      <c r="D2617">
        <v>1.8948499999999999</v>
      </c>
      <c r="E2617">
        <v>1.1233036999999999</v>
      </c>
      <c r="F2617">
        <v>1.7624635053</v>
      </c>
      <c r="G2617">
        <v>0.15766667033333301</v>
      </c>
      <c r="H2617">
        <v>13.2990003666667</v>
      </c>
      <c r="I2617">
        <v>12.0669996333333</v>
      </c>
      <c r="J2617">
        <v>0</v>
      </c>
      <c r="K2617">
        <v>12.2246663036667</v>
      </c>
      <c r="L2617">
        <v>1.5471495502571999</v>
      </c>
      <c r="M2617">
        <v>0</v>
      </c>
      <c r="N2617">
        <v>0</v>
      </c>
      <c r="O2617">
        <v>7.66902146667488E-3</v>
      </c>
      <c r="P2617" s="1">
        <v>2.8538242651835701E-5</v>
      </c>
      <c r="Q2617">
        <v>2.36470814299976E-2</v>
      </c>
      <c r="R2617" s="1">
        <v>1.41727948594114E-5</v>
      </c>
      <c r="S2617">
        <v>4.3836187453506004E-3</v>
      </c>
      <c r="T2617">
        <v>0</v>
      </c>
      <c r="U2617">
        <v>0</v>
      </c>
      <c r="V2617" s="3">
        <f t="shared" si="40"/>
        <v>12.224666303666632</v>
      </c>
    </row>
    <row r="2618" spans="1:22" x14ac:dyDescent="0.3">
      <c r="A2618" t="s">
        <v>135</v>
      </c>
      <c r="B2618" t="s">
        <v>136</v>
      </c>
      <c r="C2618">
        <v>1974</v>
      </c>
      <c r="D2618">
        <v>1.9243859999999999</v>
      </c>
      <c r="E2618">
        <v>1.1945102999999999</v>
      </c>
      <c r="F2618">
        <v>1.8741866607</v>
      </c>
      <c r="G2618">
        <v>0.113666663</v>
      </c>
      <c r="H2618">
        <v>9.5699996333333299</v>
      </c>
      <c r="I2618">
        <v>8.82566703333333</v>
      </c>
      <c r="J2618">
        <v>0</v>
      </c>
      <c r="K2618">
        <v>8.9393336963333301</v>
      </c>
      <c r="L2618">
        <v>1.63742548385055</v>
      </c>
      <c r="M2618">
        <v>0</v>
      </c>
      <c r="N2618">
        <v>0</v>
      </c>
      <c r="O2618">
        <v>8.8211432394705008E-3</v>
      </c>
      <c r="P2618" s="1">
        <v>2.7930142505827101E-5</v>
      </c>
      <c r="Q2618">
        <v>2.6270651731780802E-2</v>
      </c>
      <c r="R2618" s="1">
        <v>1.68532344305017E-5</v>
      </c>
      <c r="S2618">
        <v>3.6172281733419299E-3</v>
      </c>
      <c r="T2618">
        <v>0</v>
      </c>
      <c r="U2618">
        <v>0</v>
      </c>
      <c r="V2618" s="3">
        <f t="shared" si="40"/>
        <v>8.9393336963333301</v>
      </c>
    </row>
    <row r="2619" spans="1:22" x14ac:dyDescent="0.3">
      <c r="A2619" t="s">
        <v>135</v>
      </c>
      <c r="B2619" t="s">
        <v>136</v>
      </c>
      <c r="C2619">
        <v>1975</v>
      </c>
      <c r="D2619">
        <v>1.958367</v>
      </c>
      <c r="E2619">
        <v>1.1993479</v>
      </c>
      <c r="F2619">
        <v>1.8817768551</v>
      </c>
      <c r="G2619">
        <v>0.102666670333333</v>
      </c>
      <c r="H2619">
        <v>10.5013337</v>
      </c>
      <c r="I2619">
        <v>9.7790003666666703</v>
      </c>
      <c r="J2619">
        <v>0</v>
      </c>
      <c r="K2619">
        <v>9.8816670369999997</v>
      </c>
      <c r="L2619">
        <v>1.7019458555165301</v>
      </c>
      <c r="M2619">
        <v>0</v>
      </c>
      <c r="N2619">
        <v>0</v>
      </c>
      <c r="O2619">
        <v>8.6563915044984303E-3</v>
      </c>
      <c r="P2619" s="1">
        <v>2.6880403327672401E-5</v>
      </c>
      <c r="Q2619">
        <v>2.60443731744022E-2</v>
      </c>
      <c r="R2619" s="1">
        <v>1.6378915722758599E-5</v>
      </c>
      <c r="S2619">
        <v>3.8600352354637899E-3</v>
      </c>
      <c r="T2619">
        <v>0</v>
      </c>
      <c r="U2619">
        <v>0</v>
      </c>
      <c r="V2619" s="3">
        <f t="shared" si="40"/>
        <v>9.8816670370000033</v>
      </c>
    </row>
    <row r="2620" spans="1:22" x14ac:dyDescent="0.3">
      <c r="A2620" t="s">
        <v>135</v>
      </c>
      <c r="B2620" t="s">
        <v>136</v>
      </c>
      <c r="C2620">
        <v>1976</v>
      </c>
      <c r="D2620">
        <v>1.997017</v>
      </c>
      <c r="E2620">
        <v>1.2645025999999999</v>
      </c>
      <c r="F2620">
        <v>1.9840045794000001</v>
      </c>
      <c r="G2620">
        <v>0.12833333333333299</v>
      </c>
      <c r="H2620">
        <v>11</v>
      </c>
      <c r="I2620">
        <v>10.365666300000001</v>
      </c>
      <c r="J2620">
        <v>0</v>
      </c>
      <c r="K2620">
        <v>10.493999633333299</v>
      </c>
      <c r="L2620">
        <v>1.77742140993371</v>
      </c>
      <c r="M2620">
        <v>0</v>
      </c>
      <c r="N2620">
        <v>0</v>
      </c>
      <c r="O2620">
        <v>9.6581917240891393E-3</v>
      </c>
      <c r="P2620" s="1">
        <v>2.6206813461366802E-5</v>
      </c>
      <c r="Q2620">
        <v>2.83316871524751E-2</v>
      </c>
      <c r="R2620" s="1">
        <v>1.8717589420385601E-5</v>
      </c>
      <c r="S2620">
        <v>4.4726221121173197E-3</v>
      </c>
      <c r="T2620">
        <v>0</v>
      </c>
      <c r="U2620">
        <v>0</v>
      </c>
      <c r="V2620" s="3">
        <f t="shared" si="40"/>
        <v>10.493999633333335</v>
      </c>
    </row>
    <row r="2621" spans="1:22" x14ac:dyDescent="0.3">
      <c r="A2621" t="s">
        <v>135</v>
      </c>
      <c r="B2621" t="s">
        <v>136</v>
      </c>
      <c r="C2621">
        <v>1977</v>
      </c>
      <c r="D2621">
        <v>2.039914</v>
      </c>
      <c r="E2621">
        <v>1.3126327</v>
      </c>
      <c r="F2621">
        <v>2.0595207062999998</v>
      </c>
      <c r="G2621">
        <v>0.12833333333333299</v>
      </c>
      <c r="H2621">
        <v>13.401666666666699</v>
      </c>
      <c r="I2621">
        <v>12.814999633333301</v>
      </c>
      <c r="J2621">
        <v>0</v>
      </c>
      <c r="K2621">
        <v>12.9433329666667</v>
      </c>
      <c r="L2621">
        <v>1.85978232922881</v>
      </c>
      <c r="M2621">
        <v>0</v>
      </c>
      <c r="N2621">
        <v>0</v>
      </c>
      <c r="O2621">
        <v>1.030204303852E-2</v>
      </c>
      <c r="P2621" s="1">
        <v>2.5500399799587601E-5</v>
      </c>
      <c r="Q2621">
        <v>2.9851374030284102E-2</v>
      </c>
      <c r="R2621" s="1">
        <v>2.0196185886610999E-5</v>
      </c>
      <c r="S2621">
        <v>5.7524702326770096E-3</v>
      </c>
      <c r="T2621">
        <v>0</v>
      </c>
      <c r="U2621">
        <v>0</v>
      </c>
      <c r="V2621" s="3">
        <f t="shared" si="40"/>
        <v>12.943332966666635</v>
      </c>
    </row>
    <row r="2622" spans="1:22" x14ac:dyDescent="0.3">
      <c r="A2622" t="s">
        <v>135</v>
      </c>
      <c r="B2622" t="s">
        <v>136</v>
      </c>
      <c r="C2622">
        <v>1978</v>
      </c>
      <c r="D2622">
        <v>2.0876621000000002</v>
      </c>
      <c r="E2622">
        <v>1.3285054999999999</v>
      </c>
      <c r="F2622">
        <v>2.0844251295</v>
      </c>
      <c r="G2622">
        <v>0.14300000366666701</v>
      </c>
      <c r="H2622">
        <v>10.798332966666701</v>
      </c>
      <c r="I2622">
        <v>10.483000000000001</v>
      </c>
      <c r="J2622">
        <v>0</v>
      </c>
      <c r="K2622">
        <v>10.6260000036667</v>
      </c>
      <c r="L2622">
        <v>1.95947913347627</v>
      </c>
      <c r="M2622">
        <v>0</v>
      </c>
      <c r="N2622">
        <v>0</v>
      </c>
      <c r="O2622">
        <v>1.02328938856987E-2</v>
      </c>
      <c r="P2622" s="1">
        <v>2.49551271025084E-5</v>
      </c>
      <c r="Q2622">
        <v>2.9903698839623401E-2</v>
      </c>
      <c r="R2622" s="1">
        <v>1.9902162640818101E-5</v>
      </c>
      <c r="S2622">
        <v>4.5880485157345401E-3</v>
      </c>
      <c r="T2622">
        <v>0</v>
      </c>
      <c r="U2622">
        <v>0</v>
      </c>
      <c r="V2622" s="3">
        <f t="shared" si="40"/>
        <v>10.626000003666668</v>
      </c>
    </row>
    <row r="2623" spans="1:22" x14ac:dyDescent="0.3">
      <c r="A2623" t="s">
        <v>135</v>
      </c>
      <c r="B2623" t="s">
        <v>136</v>
      </c>
      <c r="C2623">
        <v>1979</v>
      </c>
      <c r="D2623">
        <v>2.1407780000000001</v>
      </c>
      <c r="E2623">
        <v>1.2957559999999999</v>
      </c>
      <c r="F2623">
        <v>2.0330411640000001</v>
      </c>
      <c r="G2623">
        <v>0.102666670333333</v>
      </c>
      <c r="H2623">
        <v>12.1</v>
      </c>
      <c r="I2623">
        <v>12.330999633333301</v>
      </c>
      <c r="J2623">
        <v>0</v>
      </c>
      <c r="K2623">
        <v>12.433666303666699</v>
      </c>
      <c r="L2623">
        <v>2.0346526860988599</v>
      </c>
      <c r="M2623">
        <v>0</v>
      </c>
      <c r="N2623">
        <v>0</v>
      </c>
      <c r="O2623">
        <v>9.1668155296847093E-3</v>
      </c>
      <c r="P2623" s="1">
        <v>2.3905123201111001E-5</v>
      </c>
      <c r="Q2623">
        <v>2.7826011503484099E-2</v>
      </c>
      <c r="R2623" s="1">
        <v>1.7198200199115099E-5</v>
      </c>
      <c r="S2623">
        <v>4.7094872699930696E-3</v>
      </c>
      <c r="T2623">
        <v>0</v>
      </c>
      <c r="U2623">
        <v>0</v>
      </c>
      <c r="V2623" s="3">
        <f t="shared" si="40"/>
        <v>12.433666303666634</v>
      </c>
    </row>
    <row r="2624" spans="1:22" x14ac:dyDescent="0.3">
      <c r="A2624" t="s">
        <v>135</v>
      </c>
      <c r="B2624" t="s">
        <v>136</v>
      </c>
      <c r="C2624">
        <v>1980</v>
      </c>
      <c r="D2624">
        <v>2.1993589999999998</v>
      </c>
      <c r="E2624">
        <v>1.2377237000000001</v>
      </c>
      <c r="F2624">
        <v>1.9419884853</v>
      </c>
      <c r="G2624">
        <v>0.109999996333333</v>
      </c>
      <c r="H2624">
        <v>15.799666666666701</v>
      </c>
      <c r="I2624">
        <v>16.070999633333301</v>
      </c>
      <c r="J2624">
        <v>0</v>
      </c>
      <c r="K2624">
        <v>16.180999629666701</v>
      </c>
      <c r="L2624">
        <v>2.1122537516638098</v>
      </c>
      <c r="M2624">
        <v>0</v>
      </c>
      <c r="N2624">
        <v>0</v>
      </c>
      <c r="O2624">
        <v>7.7248878688877896E-3</v>
      </c>
      <c r="P2624" s="1">
        <v>2.3064340490899501E-5</v>
      </c>
      <c r="Q2624">
        <v>2.4765071281672699E-2</v>
      </c>
      <c r="R2624" s="1">
        <v>1.3742703198536799E-5</v>
      </c>
      <c r="S2624">
        <v>5.0544129935462196E-3</v>
      </c>
      <c r="T2624">
        <v>0</v>
      </c>
      <c r="U2624">
        <v>0</v>
      </c>
      <c r="V2624" s="3">
        <f t="shared" si="40"/>
        <v>16.180999629666633</v>
      </c>
    </row>
    <row r="2625" spans="1:22" x14ac:dyDescent="0.3">
      <c r="A2625" t="s">
        <v>135</v>
      </c>
      <c r="B2625" t="s">
        <v>136</v>
      </c>
      <c r="C2625">
        <v>1981</v>
      </c>
      <c r="D2625">
        <v>2.2644410000000001</v>
      </c>
      <c r="E2625">
        <v>1.2186075000000001</v>
      </c>
      <c r="F2625">
        <v>1.9119951675</v>
      </c>
      <c r="G2625">
        <v>0.13566666666666699</v>
      </c>
      <c r="H2625">
        <v>12.499666299999999</v>
      </c>
      <c r="I2625">
        <v>13.0606666666667</v>
      </c>
      <c r="J2625">
        <v>0</v>
      </c>
      <c r="K2625">
        <v>13.1963333333333</v>
      </c>
      <c r="L2625">
        <v>2.2056687470727598</v>
      </c>
      <c r="M2625">
        <v>0</v>
      </c>
      <c r="N2625">
        <v>0</v>
      </c>
      <c r="O2625">
        <v>7.0351780868406896E-3</v>
      </c>
      <c r="P2625" s="1">
        <v>2.2540761111763601E-5</v>
      </c>
      <c r="Q2625">
        <v>2.3314400333552698E-2</v>
      </c>
      <c r="R2625" s="1">
        <v>1.210799599697E-5</v>
      </c>
      <c r="S2625">
        <v>3.6568611135236202E-3</v>
      </c>
      <c r="T2625">
        <v>0</v>
      </c>
      <c r="U2625">
        <v>0</v>
      </c>
      <c r="V2625" s="3">
        <f t="shared" si="40"/>
        <v>13.196333333333367</v>
      </c>
    </row>
    <row r="2626" spans="1:22" x14ac:dyDescent="0.3">
      <c r="A2626" t="s">
        <v>135</v>
      </c>
      <c r="B2626" t="s">
        <v>136</v>
      </c>
      <c r="C2626">
        <v>1982</v>
      </c>
      <c r="D2626">
        <v>2.3353389999999998</v>
      </c>
      <c r="E2626">
        <v>1.3126327</v>
      </c>
      <c r="F2626">
        <v>2.0595207062999998</v>
      </c>
      <c r="G2626">
        <v>0.14300000366666701</v>
      </c>
      <c r="H2626">
        <v>15.201999633333299</v>
      </c>
      <c r="I2626">
        <v>15.5943326</v>
      </c>
      <c r="J2626">
        <v>0</v>
      </c>
      <c r="K2626">
        <v>15.737332603666699</v>
      </c>
      <c r="L2626">
        <v>2.28785417663646</v>
      </c>
      <c r="M2626">
        <v>0</v>
      </c>
      <c r="N2626">
        <v>0</v>
      </c>
      <c r="O2626">
        <v>8.1749437198871192E-3</v>
      </c>
      <c r="P2626" s="1">
        <v>2.2265781783481299E-5</v>
      </c>
      <c r="Q2626">
        <v>2.6231913768034999E-2</v>
      </c>
      <c r="R2626" s="1">
        <v>1.45301869598827E-5</v>
      </c>
      <c r="S2626">
        <v>4.8997277677316504E-3</v>
      </c>
      <c r="T2626">
        <v>0</v>
      </c>
      <c r="U2626">
        <v>0</v>
      </c>
      <c r="V2626" s="3">
        <f t="shared" si="40"/>
        <v>15.737332603666667</v>
      </c>
    </row>
    <row r="2627" spans="1:22" x14ac:dyDescent="0.3">
      <c r="A2627" t="s">
        <v>135</v>
      </c>
      <c r="B2627" t="s">
        <v>136</v>
      </c>
      <c r="C2627">
        <v>1983</v>
      </c>
      <c r="D2627">
        <v>2.4083220000000001</v>
      </c>
      <c r="E2627">
        <v>1.2059613</v>
      </c>
      <c r="F2627">
        <v>1.8921532797</v>
      </c>
      <c r="G2627">
        <v>0.146666663</v>
      </c>
      <c r="H2627">
        <v>13.900332966666699</v>
      </c>
      <c r="I2627">
        <v>14.6593329666667</v>
      </c>
      <c r="J2627">
        <v>0</v>
      </c>
      <c r="K2627">
        <v>14.805999629666699</v>
      </c>
      <c r="L2627">
        <v>2.3678611974822998</v>
      </c>
      <c r="M2627">
        <v>0</v>
      </c>
      <c r="N2627">
        <v>0</v>
      </c>
      <c r="O2627">
        <v>6.1309863175857196E-3</v>
      </c>
      <c r="P2627" s="1">
        <v>2.1647640481272701E-5</v>
      </c>
      <c r="Q2627">
        <v>2.1419647259563399E-2</v>
      </c>
      <c r="R2627" s="1">
        <v>9.9963695725539907E-6</v>
      </c>
      <c r="S2627">
        <v>3.37581979710722E-3</v>
      </c>
      <c r="T2627">
        <v>0</v>
      </c>
      <c r="U2627">
        <v>0</v>
      </c>
      <c r="V2627" s="3">
        <f t="shared" ref="V2627:V2690" si="41">G2627+I2627</f>
        <v>14.805999629666699</v>
      </c>
    </row>
    <row r="2628" spans="1:22" x14ac:dyDescent="0.3">
      <c r="A2628" t="s">
        <v>135</v>
      </c>
      <c r="B2628" t="s">
        <v>136</v>
      </c>
      <c r="C2628">
        <v>1984</v>
      </c>
      <c r="D2628">
        <v>2.4783819999999999</v>
      </c>
      <c r="E2628">
        <v>1.3203073999999999</v>
      </c>
      <c r="F2628">
        <v>2.0715623106000001</v>
      </c>
      <c r="G2628">
        <v>0.15033333700000001</v>
      </c>
      <c r="H2628">
        <v>13.698667033333299</v>
      </c>
      <c r="I2628">
        <v>14.355</v>
      </c>
      <c r="J2628">
        <v>0</v>
      </c>
      <c r="K2628">
        <v>14.505333337</v>
      </c>
      <c r="L2628">
        <v>2.4518345565864998</v>
      </c>
      <c r="M2628">
        <v>0</v>
      </c>
      <c r="N2628">
        <v>0</v>
      </c>
      <c r="O2628">
        <v>7.4882243820929197E-3</v>
      </c>
      <c r="P2628" s="1">
        <v>2.1391657747553101E-5</v>
      </c>
      <c r="Q2628">
        <v>2.5001724078392799E-2</v>
      </c>
      <c r="R2628" s="1">
        <v>1.27908598694706E-5</v>
      </c>
      <c r="S2628">
        <v>3.9115579892092401E-3</v>
      </c>
      <c r="T2628">
        <v>0</v>
      </c>
      <c r="U2628">
        <v>0</v>
      </c>
      <c r="V2628" s="3">
        <f t="shared" si="41"/>
        <v>14.505333337</v>
      </c>
    </row>
    <row r="2629" spans="1:22" x14ac:dyDescent="0.3">
      <c r="A2629" t="s">
        <v>135</v>
      </c>
      <c r="B2629" t="s">
        <v>136</v>
      </c>
      <c r="C2629">
        <v>1985</v>
      </c>
      <c r="D2629">
        <v>2.54217</v>
      </c>
      <c r="E2629">
        <v>1.3721588</v>
      </c>
      <c r="F2629">
        <v>2.1529171572000001</v>
      </c>
      <c r="G2629">
        <v>0.161333333333333</v>
      </c>
      <c r="H2629">
        <v>11.9020003666667</v>
      </c>
      <c r="I2629">
        <v>12.9286666666667</v>
      </c>
      <c r="J2629">
        <v>0</v>
      </c>
      <c r="K2629">
        <v>13.09</v>
      </c>
      <c r="L2629">
        <v>2.53601470404758</v>
      </c>
      <c r="M2629">
        <v>0</v>
      </c>
      <c r="N2629">
        <v>0</v>
      </c>
      <c r="O2629">
        <v>7.96317653930626E-3</v>
      </c>
      <c r="P2629" s="1">
        <v>2.1001346429964899E-5</v>
      </c>
      <c r="Q2629">
        <v>2.6331634207897699E-2</v>
      </c>
      <c r="R2629" s="1">
        <v>1.3735630921067599E-5</v>
      </c>
      <c r="S2629">
        <v>3.6566341787546701E-3</v>
      </c>
      <c r="T2629">
        <v>0</v>
      </c>
      <c r="U2629">
        <v>0</v>
      </c>
      <c r="V2629" s="3">
        <f t="shared" si="41"/>
        <v>13.090000000000034</v>
      </c>
    </row>
    <row r="2630" spans="1:22" x14ac:dyDescent="0.3">
      <c r="A2630" t="s">
        <v>135</v>
      </c>
      <c r="B2630" t="s">
        <v>136</v>
      </c>
      <c r="C2630">
        <v>1986</v>
      </c>
      <c r="D2630">
        <v>2.5977649999999999</v>
      </c>
      <c r="E2630">
        <v>1.4212543</v>
      </c>
      <c r="F2630">
        <v>2.2299479967</v>
      </c>
      <c r="G2630">
        <v>0.161333333333333</v>
      </c>
      <c r="H2630">
        <v>12.1</v>
      </c>
      <c r="I2630">
        <v>13.342999633333299</v>
      </c>
      <c r="J2630">
        <v>0</v>
      </c>
      <c r="K2630">
        <v>13.5043329666667</v>
      </c>
      <c r="L2630">
        <v>2.6137976667624501</v>
      </c>
      <c r="M2630">
        <v>0</v>
      </c>
      <c r="N2630">
        <v>0</v>
      </c>
      <c r="O2630">
        <v>8.4453300401258601E-3</v>
      </c>
      <c r="P2630" s="1">
        <v>2.0547725533853799E-5</v>
      </c>
      <c r="Q2630">
        <v>2.7648085797538399E-2</v>
      </c>
      <c r="R2630" s="1">
        <v>1.47143122201456E-5</v>
      </c>
      <c r="S2630">
        <v>3.9117969609790103E-3</v>
      </c>
      <c r="T2630">
        <v>0</v>
      </c>
      <c r="U2630">
        <v>0</v>
      </c>
      <c r="V2630" s="3">
        <f t="shared" si="41"/>
        <v>13.504332966666633</v>
      </c>
    </row>
    <row r="2631" spans="1:22" x14ac:dyDescent="0.3">
      <c r="A2631" t="s">
        <v>135</v>
      </c>
      <c r="B2631" t="s">
        <v>136</v>
      </c>
      <c r="C2631">
        <v>1987</v>
      </c>
      <c r="D2631">
        <v>2.646836</v>
      </c>
      <c r="E2631">
        <v>1.3510587000000001</v>
      </c>
      <c r="F2631">
        <v>2.1198111003000002</v>
      </c>
      <c r="G2631">
        <v>0.24933334800000001</v>
      </c>
      <c r="H2631">
        <v>12.8993329666667</v>
      </c>
      <c r="I2631">
        <v>14.1863333333333</v>
      </c>
      <c r="J2631">
        <v>0</v>
      </c>
      <c r="K2631">
        <v>14.4356666813333</v>
      </c>
      <c r="L2631">
        <v>2.6848293585596901</v>
      </c>
      <c r="M2631">
        <v>0</v>
      </c>
      <c r="N2631">
        <v>0</v>
      </c>
      <c r="O2631">
        <v>7.1064587503336402E-3</v>
      </c>
      <c r="P2631" s="1">
        <v>1.9904375054436999E-5</v>
      </c>
      <c r="Q2631">
        <v>2.4482821035893401E-2</v>
      </c>
      <c r="R2631" s="1">
        <v>1.17558994235544E-5</v>
      </c>
      <c r="S2631">
        <v>3.46772992217197E-3</v>
      </c>
      <c r="T2631">
        <v>0</v>
      </c>
      <c r="U2631">
        <v>0</v>
      </c>
      <c r="V2631" s="3">
        <f t="shared" si="41"/>
        <v>14.4356666813333</v>
      </c>
    </row>
    <row r="2632" spans="1:22" x14ac:dyDescent="0.3">
      <c r="A2632" t="s">
        <v>135</v>
      </c>
      <c r="B2632" t="s">
        <v>136</v>
      </c>
      <c r="C2632">
        <v>1988</v>
      </c>
      <c r="D2632">
        <v>2.6939739999999999</v>
      </c>
      <c r="E2632">
        <v>1.3741639999999999</v>
      </c>
      <c r="F2632">
        <v>2.156063316</v>
      </c>
      <c r="G2632">
        <v>0.22366667033333301</v>
      </c>
      <c r="H2632">
        <v>11.700333333333299</v>
      </c>
      <c r="I2632">
        <v>13.2036670333333</v>
      </c>
      <c r="J2632">
        <v>0</v>
      </c>
      <c r="K2632">
        <v>13.427333703666701</v>
      </c>
      <c r="L2632">
        <v>2.7606663101837299</v>
      </c>
      <c r="M2632">
        <v>0</v>
      </c>
      <c r="N2632">
        <v>0</v>
      </c>
      <c r="O2632">
        <v>7.2190922034972198E-3</v>
      </c>
      <c r="P2632" s="1">
        <v>1.94179389653507E-5</v>
      </c>
      <c r="Q2632">
        <v>2.4883499733418499E-2</v>
      </c>
      <c r="R2632" s="1">
        <v>1.19359660135038E-5</v>
      </c>
      <c r="S2632">
        <v>3.2194202208940602E-3</v>
      </c>
      <c r="T2632">
        <v>0</v>
      </c>
      <c r="U2632">
        <v>0</v>
      </c>
      <c r="V2632" s="3">
        <f t="shared" si="41"/>
        <v>13.427333703666633</v>
      </c>
    </row>
    <row r="2633" spans="1:22" x14ac:dyDescent="0.3">
      <c r="A2633" t="s">
        <v>135</v>
      </c>
      <c r="B2633" t="s">
        <v>136</v>
      </c>
      <c r="C2633">
        <v>1989</v>
      </c>
      <c r="D2633">
        <v>2.7457349999999998</v>
      </c>
      <c r="E2633">
        <v>1.401335</v>
      </c>
      <c r="F2633">
        <v>2.198694615</v>
      </c>
      <c r="G2633">
        <v>0.24199999999999999</v>
      </c>
      <c r="H2633">
        <v>13.101000000000001</v>
      </c>
      <c r="I2633">
        <v>14.8536670333333</v>
      </c>
      <c r="J2633">
        <v>0</v>
      </c>
      <c r="K2633">
        <v>15.095667033333299</v>
      </c>
      <c r="L2633">
        <v>2.8312746060980398</v>
      </c>
      <c r="M2633">
        <v>0</v>
      </c>
      <c r="N2633">
        <v>0</v>
      </c>
      <c r="O2633">
        <v>7.3689891484600301E-3</v>
      </c>
      <c r="P2633" s="1">
        <v>1.8872098195022E-5</v>
      </c>
      <c r="Q2633">
        <v>2.5390004419835799E-2</v>
      </c>
      <c r="R2633" s="1">
        <v>1.2188841449843399E-5</v>
      </c>
      <c r="S2633">
        <v>3.62482717659744E-3</v>
      </c>
      <c r="T2633">
        <v>0</v>
      </c>
      <c r="U2633">
        <v>0</v>
      </c>
      <c r="V2633" s="3">
        <f t="shared" si="41"/>
        <v>15.095667033333299</v>
      </c>
    </row>
    <row r="2634" spans="1:22" x14ac:dyDescent="0.3">
      <c r="A2634" t="s">
        <v>135</v>
      </c>
      <c r="B2634" t="s">
        <v>136</v>
      </c>
      <c r="C2634">
        <v>1990</v>
      </c>
      <c r="D2634">
        <v>2.80674</v>
      </c>
      <c r="E2634">
        <v>1.3712409000000001</v>
      </c>
      <c r="F2634">
        <v>2.1514769721000002</v>
      </c>
      <c r="G2634">
        <v>0.194333329666667</v>
      </c>
      <c r="H2634">
        <v>3.1093332966666698</v>
      </c>
      <c r="I2634">
        <v>19.007999999999999</v>
      </c>
      <c r="J2634">
        <v>0</v>
      </c>
      <c r="K2634">
        <v>19.2023333296667</v>
      </c>
      <c r="L2634">
        <v>2.9047185769203101</v>
      </c>
      <c r="M2634">
        <v>0</v>
      </c>
      <c r="N2634">
        <v>0</v>
      </c>
      <c r="O2634">
        <v>6.6714095129100804E-3</v>
      </c>
      <c r="P2634" s="1">
        <v>1.8317938683801001E-5</v>
      </c>
      <c r="Q2634">
        <v>2.3728752133930602E-2</v>
      </c>
      <c r="R2634" s="1">
        <v>1.06758213252656E-5</v>
      </c>
      <c r="S2634">
        <v>4.09290693865654E-3</v>
      </c>
      <c r="T2634">
        <v>0</v>
      </c>
      <c r="U2634">
        <v>0</v>
      </c>
      <c r="V2634" s="3">
        <f t="shared" si="41"/>
        <v>19.202333329666665</v>
      </c>
    </row>
    <row r="2635" spans="1:22" x14ac:dyDescent="0.3">
      <c r="A2635" t="s">
        <v>135</v>
      </c>
      <c r="B2635" t="s">
        <v>136</v>
      </c>
      <c r="C2635">
        <v>1991</v>
      </c>
      <c r="D2635">
        <v>2.8785069999999999</v>
      </c>
      <c r="E2635">
        <v>1.3636642000000001</v>
      </c>
      <c r="F2635">
        <v>2.1395891298</v>
      </c>
      <c r="G2635">
        <v>0.20166666666666699</v>
      </c>
      <c r="H2635">
        <v>3.0616665933333298</v>
      </c>
      <c r="I2635">
        <v>19.422332966666701</v>
      </c>
      <c r="J2635">
        <v>0</v>
      </c>
      <c r="K2635">
        <v>19.623999633333302</v>
      </c>
      <c r="L2635">
        <v>2.9931228532541798</v>
      </c>
      <c r="M2635">
        <v>0</v>
      </c>
      <c r="N2635">
        <v>0</v>
      </c>
      <c r="O2635">
        <v>6.2780780175896497E-3</v>
      </c>
      <c r="P2635" s="1">
        <v>1.7949412820654001E-5</v>
      </c>
      <c r="Q2635">
        <v>2.2831876268344199E-2</v>
      </c>
      <c r="R2635" s="1">
        <v>9.8128601018866704E-6</v>
      </c>
      <c r="S2635">
        <v>3.8435012774657999E-3</v>
      </c>
      <c r="T2635">
        <v>0</v>
      </c>
      <c r="U2635">
        <v>0</v>
      </c>
      <c r="V2635" s="3">
        <f t="shared" si="41"/>
        <v>19.623999633333369</v>
      </c>
    </row>
    <row r="2636" spans="1:22" x14ac:dyDescent="0.3">
      <c r="A2636" t="s">
        <v>135</v>
      </c>
      <c r="B2636" t="s">
        <v>136</v>
      </c>
      <c r="C2636">
        <v>1992</v>
      </c>
      <c r="D2636">
        <v>2.9592360000000002</v>
      </c>
      <c r="E2636">
        <v>1.2760613000000001</v>
      </c>
      <c r="F2636">
        <v>2.0021401797</v>
      </c>
      <c r="G2636">
        <v>0.21266665933333301</v>
      </c>
      <c r="H2636">
        <v>3.2303332600000001</v>
      </c>
      <c r="I2636">
        <v>19.536000366666698</v>
      </c>
      <c r="J2636">
        <v>0</v>
      </c>
      <c r="K2636">
        <v>19.748667026</v>
      </c>
      <c r="L2636">
        <v>3.0692717565669398</v>
      </c>
      <c r="M2636">
        <v>0</v>
      </c>
      <c r="N2636">
        <v>0.16610000999999999</v>
      </c>
      <c r="O2636">
        <v>4.9516240506750102E-3</v>
      </c>
      <c r="P2636" s="1">
        <v>1.7445734599310001E-5</v>
      </c>
      <c r="Q2636">
        <v>1.9257846488897799E-2</v>
      </c>
      <c r="R2636" s="1">
        <v>7.1957376657463598E-6</v>
      </c>
      <c r="S2636">
        <v>2.9779270931366698E-3</v>
      </c>
      <c r="T2636">
        <v>0</v>
      </c>
      <c r="U2636">
        <v>0</v>
      </c>
      <c r="V2636" s="3">
        <f t="shared" si="41"/>
        <v>19.748667026000032</v>
      </c>
    </row>
    <row r="2637" spans="1:22" x14ac:dyDescent="0.3">
      <c r="A2637" t="s">
        <v>135</v>
      </c>
      <c r="B2637" t="s">
        <v>136</v>
      </c>
      <c r="C2637">
        <v>1993</v>
      </c>
      <c r="D2637">
        <v>3.0461480000000001</v>
      </c>
      <c r="E2637">
        <v>1.2803397000000001</v>
      </c>
      <c r="F2637">
        <v>2.0088529892999998</v>
      </c>
      <c r="G2637">
        <v>0.219999996333333</v>
      </c>
      <c r="H2637">
        <v>3.31833322333333</v>
      </c>
      <c r="I2637">
        <v>19.598332599999999</v>
      </c>
      <c r="J2637">
        <v>0</v>
      </c>
      <c r="K2637">
        <v>19.818332596333299</v>
      </c>
      <c r="L2637">
        <v>3.14237755971351</v>
      </c>
      <c r="M2637">
        <v>0</v>
      </c>
      <c r="N2637">
        <v>0.13589000000000001</v>
      </c>
      <c r="O2637">
        <v>4.7395736606276797E-3</v>
      </c>
      <c r="P2637" s="1">
        <v>1.7025829757212101E-5</v>
      </c>
      <c r="Q2637">
        <v>1.87689183984459E-2</v>
      </c>
      <c r="R2637" s="1">
        <v>6.75060185123303E-6</v>
      </c>
      <c r="S2637">
        <v>2.7809094862939901E-3</v>
      </c>
      <c r="T2637">
        <v>0</v>
      </c>
      <c r="U2637">
        <v>0</v>
      </c>
      <c r="V2637" s="3">
        <f t="shared" si="41"/>
        <v>19.818332596333331</v>
      </c>
    </row>
    <row r="2638" spans="1:22" x14ac:dyDescent="0.3">
      <c r="A2638" t="s">
        <v>135</v>
      </c>
      <c r="B2638" t="s">
        <v>136</v>
      </c>
      <c r="C2638">
        <v>1994</v>
      </c>
      <c r="D2638">
        <v>3.1350169999999999</v>
      </c>
      <c r="E2638">
        <v>1.3430755999999999</v>
      </c>
      <c r="F2638">
        <v>2.1072856164</v>
      </c>
      <c r="G2638">
        <v>0.23100000366666701</v>
      </c>
      <c r="H2638">
        <v>3.4796666666666698</v>
      </c>
      <c r="I2638">
        <v>19.851333333333301</v>
      </c>
      <c r="J2638">
        <v>0</v>
      </c>
      <c r="K2638">
        <v>20.082333337000001</v>
      </c>
      <c r="L2638">
        <v>3.2183651229486601</v>
      </c>
      <c r="M2638">
        <v>0</v>
      </c>
      <c r="N2638">
        <v>0.11126</v>
      </c>
      <c r="O2638">
        <v>5.1496280824085998E-3</v>
      </c>
      <c r="P2638" s="1">
        <v>1.6647175327302899E-5</v>
      </c>
      <c r="Q2638">
        <v>2.0120384190037401E-2</v>
      </c>
      <c r="R2638" s="1">
        <v>7.4453683489416201E-6</v>
      </c>
      <c r="S2638">
        <v>2.9733388731538399E-3</v>
      </c>
      <c r="T2638">
        <v>0</v>
      </c>
      <c r="U2638">
        <v>0</v>
      </c>
      <c r="V2638" s="3">
        <f t="shared" si="41"/>
        <v>20.082333336999969</v>
      </c>
    </row>
    <row r="2639" spans="1:22" x14ac:dyDescent="0.3">
      <c r="A2639" t="s">
        <v>135</v>
      </c>
      <c r="B2639" t="s">
        <v>136</v>
      </c>
      <c r="C2639">
        <v>1995</v>
      </c>
      <c r="D2639">
        <v>3.2226620000000001</v>
      </c>
      <c r="E2639">
        <v>1.4397777</v>
      </c>
      <c r="F2639">
        <v>2.2590112112999998</v>
      </c>
      <c r="G2639">
        <v>0.227333329666667</v>
      </c>
      <c r="H2639">
        <v>3.65199996333333</v>
      </c>
      <c r="I2639">
        <v>21.534333700000001</v>
      </c>
      <c r="J2639">
        <v>0</v>
      </c>
      <c r="K2639">
        <v>21.7616670296667</v>
      </c>
      <c r="L2639">
        <v>3.30150944345425</v>
      </c>
      <c r="M2639">
        <v>0</v>
      </c>
      <c r="N2639">
        <v>0.16821000999999999</v>
      </c>
      <c r="O2639">
        <v>5.9609277735199698E-3</v>
      </c>
      <c r="P2639" s="1">
        <v>1.63489883693679E-5</v>
      </c>
      <c r="Q2639">
        <v>2.2607734357595E-2</v>
      </c>
      <c r="R2639" s="1">
        <v>8.9050918749210997E-6</v>
      </c>
      <c r="S2639">
        <v>3.62315462852389E-3</v>
      </c>
      <c r="T2639">
        <v>0</v>
      </c>
      <c r="U2639">
        <v>0</v>
      </c>
      <c r="V2639" s="3">
        <f t="shared" si="41"/>
        <v>21.761667029666668</v>
      </c>
    </row>
    <row r="2640" spans="1:22" x14ac:dyDescent="0.3">
      <c r="A2640" t="s">
        <v>135</v>
      </c>
      <c r="B2640" t="s">
        <v>136</v>
      </c>
      <c r="C2640">
        <v>1996</v>
      </c>
      <c r="D2640">
        <v>3.3082349999999998</v>
      </c>
      <c r="E2640">
        <v>1.3821851999999999</v>
      </c>
      <c r="F2640">
        <v>2.1686485788000001</v>
      </c>
      <c r="G2640">
        <v>0.22366667033333301</v>
      </c>
      <c r="H2640">
        <v>4.29</v>
      </c>
      <c r="I2640">
        <v>25.234000000000002</v>
      </c>
      <c r="J2640">
        <v>0</v>
      </c>
      <c r="K2640">
        <v>25.4576666703333</v>
      </c>
      <c r="L2640">
        <v>3.3811798686088399</v>
      </c>
      <c r="M2640">
        <v>0</v>
      </c>
      <c r="N2640">
        <v>0.10196</v>
      </c>
      <c r="O2640">
        <v>5.06024112841451E-3</v>
      </c>
      <c r="P2640" s="1">
        <v>1.5949516708400201E-5</v>
      </c>
      <c r="Q2640">
        <v>2.0123429293006399E-2</v>
      </c>
      <c r="R2640" s="1">
        <v>7.1733798182944897E-6</v>
      </c>
      <c r="S2640">
        <v>3.5123271201367798E-3</v>
      </c>
      <c r="T2640">
        <v>0</v>
      </c>
      <c r="U2640">
        <v>0</v>
      </c>
      <c r="V2640" s="3">
        <f t="shared" si="41"/>
        <v>25.457666670333335</v>
      </c>
    </row>
    <row r="2641" spans="1:22" x14ac:dyDescent="0.3">
      <c r="A2641" t="s">
        <v>135</v>
      </c>
      <c r="B2641" t="s">
        <v>136</v>
      </c>
      <c r="C2641">
        <v>1997</v>
      </c>
      <c r="D2641">
        <v>3.3924319999999999</v>
      </c>
      <c r="E2641">
        <v>1.4554402</v>
      </c>
      <c r="F2641">
        <v>2.2835856738000002</v>
      </c>
      <c r="G2641">
        <v>0.23100000366666701</v>
      </c>
      <c r="H2641">
        <v>7.2783333333333298</v>
      </c>
      <c r="I2641">
        <v>27.070999633333301</v>
      </c>
      <c r="J2641">
        <v>0</v>
      </c>
      <c r="K2641">
        <v>27.301999637000002</v>
      </c>
      <c r="L2641">
        <v>3.47904732818481</v>
      </c>
      <c r="M2641">
        <v>0</v>
      </c>
      <c r="N2641">
        <v>0.10009</v>
      </c>
      <c r="O2641">
        <v>5.5951802961080399E-3</v>
      </c>
      <c r="P2641" s="1">
        <v>1.5695401030572199E-5</v>
      </c>
      <c r="Q2641">
        <v>2.18391035538959E-2</v>
      </c>
      <c r="R2641" s="1">
        <v>8.0986437712563904E-6</v>
      </c>
      <c r="S2641">
        <v>4.0585692205387597E-3</v>
      </c>
      <c r="T2641">
        <v>0</v>
      </c>
      <c r="U2641">
        <v>0</v>
      </c>
      <c r="V2641" s="3">
        <f t="shared" si="41"/>
        <v>27.30199963699997</v>
      </c>
    </row>
    <row r="2642" spans="1:22" x14ac:dyDescent="0.3">
      <c r="A2642" t="s">
        <v>135</v>
      </c>
      <c r="B2642" t="s">
        <v>136</v>
      </c>
      <c r="C2642">
        <v>1998</v>
      </c>
      <c r="D2642">
        <v>3.4754849999999999</v>
      </c>
      <c r="E2642">
        <v>1.5238479</v>
      </c>
      <c r="F2642">
        <v>2.3909173551</v>
      </c>
      <c r="G2642">
        <v>0.227333329666667</v>
      </c>
      <c r="H2642">
        <v>10.6003333333333</v>
      </c>
      <c r="I2642">
        <v>31.2143315</v>
      </c>
      <c r="J2642">
        <v>0</v>
      </c>
      <c r="K2642">
        <v>31.441664829666699</v>
      </c>
      <c r="L2642">
        <v>3.5882734147536999</v>
      </c>
      <c r="M2642">
        <v>0</v>
      </c>
      <c r="N2642">
        <v>0.18861</v>
      </c>
      <c r="O2642">
        <v>6.0964011741345197E-3</v>
      </c>
      <c r="P2642" s="1">
        <v>1.5491533822100599E-5</v>
      </c>
      <c r="Q2642">
        <v>2.3432088836706999E-2</v>
      </c>
      <c r="R2642" s="1">
        <v>8.9753713942840803E-6</v>
      </c>
      <c r="S2642">
        <v>4.96752818806736E-3</v>
      </c>
      <c r="T2642">
        <v>0</v>
      </c>
      <c r="U2642">
        <v>0</v>
      </c>
      <c r="V2642" s="3">
        <f t="shared" si="41"/>
        <v>31.441664829666667</v>
      </c>
    </row>
    <row r="2643" spans="1:22" x14ac:dyDescent="0.3">
      <c r="A2643" t="s">
        <v>135</v>
      </c>
      <c r="B2643" t="s">
        <v>136</v>
      </c>
      <c r="C2643">
        <v>1999</v>
      </c>
      <c r="D2643">
        <v>3.5580189999999998</v>
      </c>
      <c r="E2643">
        <v>1.5787061</v>
      </c>
      <c r="F2643">
        <v>2.4769898708999998</v>
      </c>
      <c r="G2643">
        <v>0.23833332600000001</v>
      </c>
      <c r="H2643">
        <v>9.1886666666666699</v>
      </c>
      <c r="I2643">
        <v>29.4983337</v>
      </c>
      <c r="J2643">
        <v>0</v>
      </c>
      <c r="K2643">
        <v>29.736667025999999</v>
      </c>
      <c r="L2643">
        <v>3.7168247557495002</v>
      </c>
      <c r="M2643">
        <v>0</v>
      </c>
      <c r="N2643">
        <v>0.16861000000000001</v>
      </c>
      <c r="O2643">
        <v>6.45464504798613E-3</v>
      </c>
      <c r="P2643" s="1">
        <v>1.5362790969322899E-5</v>
      </c>
      <c r="Q2643">
        <v>2.4600330797582001E-2</v>
      </c>
      <c r="R2643" s="1">
        <v>9.5912449609472397E-6</v>
      </c>
      <c r="S2643">
        <v>4.8568809573498002E-3</v>
      </c>
      <c r="T2643">
        <v>0</v>
      </c>
      <c r="U2643">
        <v>0</v>
      </c>
      <c r="V2643" s="3">
        <f t="shared" si="41"/>
        <v>29.736667025999999</v>
      </c>
    </row>
    <row r="2644" spans="1:22" x14ac:dyDescent="0.3">
      <c r="A2644" t="s">
        <v>135</v>
      </c>
      <c r="B2644" t="s">
        <v>136</v>
      </c>
      <c r="C2644">
        <v>2000</v>
      </c>
      <c r="D2644">
        <v>3.6404209999999999</v>
      </c>
      <c r="E2644">
        <v>1.5394053000000001</v>
      </c>
      <c r="F2644">
        <v>2.4153269157000001</v>
      </c>
      <c r="G2644">
        <v>0.23833332600000001</v>
      </c>
      <c r="H2644">
        <v>7.4213329666666699</v>
      </c>
      <c r="I2644">
        <v>35.365001833333302</v>
      </c>
      <c r="J2644">
        <v>0</v>
      </c>
      <c r="K2644">
        <v>35.603335159333298</v>
      </c>
      <c r="L2644">
        <v>3.8281391942121701</v>
      </c>
      <c r="M2644">
        <v>0</v>
      </c>
      <c r="N2644">
        <v>0.17400999</v>
      </c>
      <c r="O2644">
        <v>5.76251657208692E-3</v>
      </c>
      <c r="P2644" s="1">
        <v>1.5100167172563599E-5</v>
      </c>
      <c r="Q2644">
        <v>2.2722866221795299E-2</v>
      </c>
      <c r="R2644" s="1">
        <v>8.2467215462879202E-6</v>
      </c>
      <c r="S2644">
        <v>5.0817101269867099E-3</v>
      </c>
      <c r="T2644">
        <v>0</v>
      </c>
      <c r="U2644">
        <v>0</v>
      </c>
      <c r="V2644" s="3">
        <f t="shared" si="41"/>
        <v>35.603335159333305</v>
      </c>
    </row>
    <row r="2645" spans="1:22" x14ac:dyDescent="0.3">
      <c r="A2645" t="s">
        <v>135</v>
      </c>
      <c r="B2645" t="s">
        <v>136</v>
      </c>
      <c r="C2645">
        <v>2001</v>
      </c>
      <c r="D2645">
        <v>3.722016</v>
      </c>
      <c r="E2645">
        <v>1.6081357000000001</v>
      </c>
      <c r="F2645">
        <v>2.5231649133</v>
      </c>
      <c r="G2645">
        <v>0.21633333333333299</v>
      </c>
      <c r="H2645">
        <v>1.9690000000000001</v>
      </c>
      <c r="I2645">
        <v>30.719334433333302</v>
      </c>
      <c r="J2645">
        <v>0</v>
      </c>
      <c r="K2645">
        <v>30.9356677666667</v>
      </c>
      <c r="L2645">
        <v>3.96679285594595</v>
      </c>
      <c r="M2645">
        <v>0</v>
      </c>
      <c r="N2645">
        <v>0.17617999000000001</v>
      </c>
      <c r="O2645">
        <v>6.2627251736937896E-3</v>
      </c>
      <c r="P2645" s="1">
        <v>1.5000352542801899E-5</v>
      </c>
      <c r="Q2645">
        <v>2.4323194304618399E-2</v>
      </c>
      <c r="R2645" s="1">
        <v>9.1150286442501594E-6</v>
      </c>
      <c r="S2645">
        <v>4.69057852152011E-3</v>
      </c>
      <c r="T2645">
        <v>0</v>
      </c>
      <c r="U2645">
        <v>0</v>
      </c>
      <c r="V2645" s="3">
        <f t="shared" si="41"/>
        <v>30.935667766666633</v>
      </c>
    </row>
    <row r="2646" spans="1:22" x14ac:dyDescent="0.3">
      <c r="A2646" t="s">
        <v>135</v>
      </c>
      <c r="B2646" t="s">
        <v>136</v>
      </c>
      <c r="C2646">
        <v>2002</v>
      </c>
      <c r="D2646">
        <v>3.8021289999999999</v>
      </c>
      <c r="E2646">
        <v>1.6662946999999999</v>
      </c>
      <c r="F2646">
        <v>2.6144163843000001</v>
      </c>
      <c r="G2646">
        <v>0.21266665933333301</v>
      </c>
      <c r="H2646">
        <v>2.0203333333333302</v>
      </c>
      <c r="I2646">
        <v>27.709000733333301</v>
      </c>
      <c r="J2646">
        <v>0</v>
      </c>
      <c r="K2646">
        <v>27.921667392666699</v>
      </c>
      <c r="L2646">
        <v>4.0904511636834702</v>
      </c>
      <c r="M2646">
        <v>0</v>
      </c>
      <c r="N2646">
        <v>0.17634</v>
      </c>
      <c r="O2646">
        <v>6.6606347193842504E-3</v>
      </c>
      <c r="P2646" s="1">
        <v>1.4846776864513501E-5</v>
      </c>
      <c r="Q2646">
        <v>2.5609187892463602E-2</v>
      </c>
      <c r="R2646" s="1">
        <v>9.8025164731708699E-6</v>
      </c>
      <c r="S2646">
        <v>4.40568530147356E-3</v>
      </c>
      <c r="T2646">
        <v>0</v>
      </c>
      <c r="U2646">
        <v>0</v>
      </c>
      <c r="V2646" s="3">
        <f t="shared" si="41"/>
        <v>27.921667392666635</v>
      </c>
    </row>
    <row r="2647" spans="1:22" x14ac:dyDescent="0.3">
      <c r="A2647" t="s">
        <v>135</v>
      </c>
      <c r="B2647" t="s">
        <v>136</v>
      </c>
      <c r="C2647">
        <v>2003</v>
      </c>
      <c r="D2647">
        <v>3.8811849999999999</v>
      </c>
      <c r="E2647">
        <v>1.5763566</v>
      </c>
      <c r="F2647">
        <v>2.4733035054000001</v>
      </c>
      <c r="G2647">
        <v>0.19800000366666701</v>
      </c>
      <c r="H2647">
        <v>2.1486667766666701</v>
      </c>
      <c r="I2647">
        <v>37.924333333333301</v>
      </c>
      <c r="J2647">
        <v>0</v>
      </c>
      <c r="K2647">
        <v>38.122333337000001</v>
      </c>
      <c r="L2647">
        <v>4.1874551341802402</v>
      </c>
      <c r="M2647">
        <v>0</v>
      </c>
      <c r="N2647">
        <v>0.16767000000000001</v>
      </c>
      <c r="O2647">
        <v>5.4764941852634801E-3</v>
      </c>
      <c r="P2647" s="1">
        <v>1.4542796384584899E-5</v>
      </c>
      <c r="Q2647">
        <v>2.2214520900414699E-2</v>
      </c>
      <c r="R2647" s="1">
        <v>7.59191281261337E-6</v>
      </c>
      <c r="S2647">
        <v>4.8553499987690997E-3</v>
      </c>
      <c r="T2647">
        <v>0</v>
      </c>
      <c r="U2647">
        <v>0</v>
      </c>
      <c r="V2647" s="3">
        <f t="shared" si="41"/>
        <v>38.122333336999965</v>
      </c>
    </row>
    <row r="2648" spans="1:22" x14ac:dyDescent="0.3">
      <c r="A2648" t="s">
        <v>135</v>
      </c>
      <c r="B2648" t="s">
        <v>136</v>
      </c>
      <c r="C2648">
        <v>2004</v>
      </c>
      <c r="D2648">
        <v>3.959883</v>
      </c>
      <c r="E2648">
        <v>1.6708574</v>
      </c>
      <c r="F2648">
        <v>2.6215752605999998</v>
      </c>
      <c r="G2648">
        <v>0.21266665933333301</v>
      </c>
      <c r="H2648">
        <v>1.7783333699999999</v>
      </c>
      <c r="I2648">
        <v>37.9316666666667</v>
      </c>
      <c r="J2648">
        <v>0</v>
      </c>
      <c r="K2648">
        <v>38.144333326000002</v>
      </c>
      <c r="L2648">
        <v>4.3295890744178003</v>
      </c>
      <c r="M2648">
        <v>0</v>
      </c>
      <c r="N2648">
        <v>0.15657001000000001</v>
      </c>
      <c r="O2648">
        <v>6.2295647996599996E-3</v>
      </c>
      <c r="P2648" s="1">
        <v>1.44488855229299E-5</v>
      </c>
      <c r="Q2648">
        <v>2.4602176302281401E-2</v>
      </c>
      <c r="R2648" s="1">
        <v>8.8998883343709398E-6</v>
      </c>
      <c r="S2648">
        <v>5.41116085951991E-3</v>
      </c>
      <c r="T2648">
        <v>0</v>
      </c>
      <c r="U2648">
        <v>0</v>
      </c>
      <c r="V2648" s="3">
        <f t="shared" si="41"/>
        <v>38.14433332600003</v>
      </c>
    </row>
    <row r="2649" spans="1:22" x14ac:dyDescent="0.3">
      <c r="A2649" t="s">
        <v>135</v>
      </c>
      <c r="B2649" t="s">
        <v>136</v>
      </c>
      <c r="C2649">
        <v>2005</v>
      </c>
      <c r="D2649">
        <v>4.0383800000000001</v>
      </c>
      <c r="E2649">
        <v>1.6860322999999999</v>
      </c>
      <c r="F2649">
        <v>2.6453846787000002</v>
      </c>
      <c r="G2649">
        <v>0.227333329666667</v>
      </c>
      <c r="H2649">
        <v>2.4383334066666702</v>
      </c>
      <c r="I2649">
        <v>37.9316666666667</v>
      </c>
      <c r="J2649">
        <v>0</v>
      </c>
      <c r="K2649">
        <v>38.1589999963333</v>
      </c>
      <c r="L2649">
        <v>4.4690523894829903</v>
      </c>
      <c r="M2649">
        <v>0</v>
      </c>
      <c r="N2649">
        <v>0.20916000000000001</v>
      </c>
      <c r="O2649">
        <v>6.16447145255804E-3</v>
      </c>
      <c r="P2649" s="1">
        <v>1.43098097106795E-5</v>
      </c>
      <c r="Q2649">
        <v>2.4527045481988599E-2</v>
      </c>
      <c r="R2649" s="1">
        <v>8.7338005246300603E-6</v>
      </c>
      <c r="S2649">
        <v>5.25406418469802E-3</v>
      </c>
      <c r="T2649">
        <v>0</v>
      </c>
      <c r="U2649">
        <v>0</v>
      </c>
      <c r="V2649" s="3">
        <f t="shared" si="41"/>
        <v>38.158999996333364</v>
      </c>
    </row>
    <row r="2650" spans="1:22" x14ac:dyDescent="0.3">
      <c r="A2650" t="s">
        <v>135</v>
      </c>
      <c r="B2650" t="s">
        <v>136</v>
      </c>
      <c r="C2650">
        <v>2006</v>
      </c>
      <c r="D2650">
        <v>4.1180753000000001</v>
      </c>
      <c r="E2650">
        <v>1.7664743999999999</v>
      </c>
      <c r="F2650">
        <v>2.7715983336000001</v>
      </c>
      <c r="G2650">
        <v>0.23466667766666699</v>
      </c>
      <c r="H2650">
        <v>13.401666666666699</v>
      </c>
      <c r="I2650">
        <v>14.1423337</v>
      </c>
      <c r="J2650">
        <v>0</v>
      </c>
      <c r="K2650">
        <v>14.3770003776667</v>
      </c>
      <c r="L2650">
        <v>4.6157043249568401</v>
      </c>
      <c r="M2650">
        <v>0</v>
      </c>
      <c r="N2650">
        <v>0.25534000000000001</v>
      </c>
      <c r="O2650">
        <v>6.7888804672527701E-3</v>
      </c>
      <c r="P2650" s="1">
        <v>1.4207392854883E-5</v>
      </c>
      <c r="Q2650">
        <v>2.6501376156620599E-2</v>
      </c>
      <c r="R2650" s="1">
        <v>9.8252003131704901E-6</v>
      </c>
      <c r="S2650">
        <v>2.1362390168947901E-3</v>
      </c>
      <c r="T2650">
        <v>0</v>
      </c>
      <c r="U2650">
        <v>0</v>
      </c>
      <c r="V2650" s="3">
        <f t="shared" si="41"/>
        <v>14.377000377666667</v>
      </c>
    </row>
    <row r="2651" spans="1:22" x14ac:dyDescent="0.3">
      <c r="A2651" t="s">
        <v>135</v>
      </c>
      <c r="B2651" t="s">
        <v>136</v>
      </c>
      <c r="C2651">
        <v>2007</v>
      </c>
      <c r="D2651">
        <v>4.1980040000000001</v>
      </c>
      <c r="E2651">
        <v>1.8478652</v>
      </c>
      <c r="F2651">
        <v>2.8993004988000002</v>
      </c>
      <c r="G2651">
        <v>0.25299999266666701</v>
      </c>
      <c r="H2651">
        <v>13.500666300000001</v>
      </c>
      <c r="I2651">
        <v>14.362333700000001</v>
      </c>
      <c r="J2651">
        <v>0</v>
      </c>
      <c r="K2651">
        <v>14.615333692666701</v>
      </c>
      <c r="L2651">
        <v>4.6736352894492299</v>
      </c>
      <c r="M2651">
        <v>0</v>
      </c>
      <c r="N2651">
        <v>0.26567001000000001</v>
      </c>
      <c r="O2651">
        <v>7.44582391847324E-3</v>
      </c>
      <c r="P2651" s="1">
        <v>1.3841678417224199E-5</v>
      </c>
      <c r="Q2651">
        <v>2.8539289068958501E-2</v>
      </c>
      <c r="R2651" s="1">
        <v>1.09955677819361E-5</v>
      </c>
      <c r="S2651">
        <v>2.33452461026403E-3</v>
      </c>
      <c r="T2651">
        <v>0</v>
      </c>
      <c r="U2651">
        <v>0</v>
      </c>
      <c r="V2651" s="3">
        <f t="shared" si="41"/>
        <v>14.615333692666667</v>
      </c>
    </row>
    <row r="2652" spans="1:22" x14ac:dyDescent="0.3">
      <c r="A2652" t="s">
        <v>135</v>
      </c>
      <c r="B2652" t="s">
        <v>136</v>
      </c>
      <c r="C2652">
        <v>2008</v>
      </c>
      <c r="D2652">
        <v>4.2733679999999996</v>
      </c>
      <c r="E2652">
        <v>1.8858227999999999</v>
      </c>
      <c r="F2652">
        <v>2.9588559731999999</v>
      </c>
      <c r="G2652">
        <v>0.25666666666666699</v>
      </c>
      <c r="H2652">
        <v>13.500666300000001</v>
      </c>
      <c r="I2652">
        <v>14.5859996333333</v>
      </c>
      <c r="J2652">
        <v>0</v>
      </c>
      <c r="K2652">
        <v>14.842666299999999</v>
      </c>
      <c r="L2652">
        <v>4.73280055994059</v>
      </c>
      <c r="M2652">
        <v>0</v>
      </c>
      <c r="N2652">
        <v>0.28953000000000001</v>
      </c>
      <c r="O2652">
        <v>7.63412032916801E-3</v>
      </c>
      <c r="P2652" s="1">
        <v>1.3494412364897499E-5</v>
      </c>
      <c r="Q2652">
        <v>2.9208292967884901E-2</v>
      </c>
      <c r="R2652" s="1">
        <v>1.12959596881731E-5</v>
      </c>
      <c r="S2652">
        <v>2.3877181447455702E-3</v>
      </c>
      <c r="T2652">
        <v>0</v>
      </c>
      <c r="U2652">
        <v>0</v>
      </c>
      <c r="V2652" s="3">
        <f t="shared" si="41"/>
        <v>14.842666299999967</v>
      </c>
    </row>
    <row r="2653" spans="1:22" x14ac:dyDescent="0.3">
      <c r="A2653" t="s">
        <v>135</v>
      </c>
      <c r="B2653" t="s">
        <v>136</v>
      </c>
      <c r="C2653">
        <v>2009</v>
      </c>
      <c r="D2653">
        <v>4.3376229999999998</v>
      </c>
      <c r="E2653">
        <v>2.0477633000000002</v>
      </c>
      <c r="F2653">
        <v>3.2129406177000002</v>
      </c>
      <c r="G2653">
        <v>0.25299999266666701</v>
      </c>
      <c r="H2653">
        <v>13.401666666666699</v>
      </c>
      <c r="I2653">
        <v>8.4993336999999993</v>
      </c>
      <c r="J2653">
        <v>0</v>
      </c>
      <c r="K2653">
        <v>8.7523336926666708</v>
      </c>
      <c r="L2653">
        <v>4.8007066745389197</v>
      </c>
      <c r="M2653">
        <v>0</v>
      </c>
      <c r="N2653">
        <v>0.28232001000000001</v>
      </c>
      <c r="O2653">
        <v>9.3686435111765502E-3</v>
      </c>
      <c r="P2653" s="1">
        <v>1.3288683017108701E-5</v>
      </c>
      <c r="Q2653">
        <v>3.4157033770304997E-2</v>
      </c>
      <c r="R2653" s="1">
        <v>1.46044748063126E-5</v>
      </c>
      <c r="S2653">
        <v>1.69783329346752E-3</v>
      </c>
      <c r="T2653">
        <v>0</v>
      </c>
      <c r="U2653">
        <v>0</v>
      </c>
      <c r="V2653" s="3">
        <f t="shared" si="41"/>
        <v>8.7523336926666655</v>
      </c>
    </row>
    <row r="2654" spans="1:22" x14ac:dyDescent="0.3">
      <c r="A2654" t="s">
        <v>135</v>
      </c>
      <c r="B2654" t="s">
        <v>136</v>
      </c>
      <c r="C2654">
        <v>2010</v>
      </c>
      <c r="D2654">
        <v>4.3867649999999996</v>
      </c>
      <c r="E2654">
        <v>2.1425915</v>
      </c>
      <c r="F2654">
        <v>3.3617260634999999</v>
      </c>
      <c r="G2654">
        <v>0.27500001099999999</v>
      </c>
      <c r="H2654">
        <v>13.401666666666699</v>
      </c>
      <c r="I2654">
        <v>8.8000003666666693</v>
      </c>
      <c r="J2654">
        <v>0</v>
      </c>
      <c r="K2654">
        <v>9.0750003776666706</v>
      </c>
      <c r="L2654">
        <v>4.8432684069294698</v>
      </c>
      <c r="M2654">
        <v>0</v>
      </c>
      <c r="N2654">
        <v>0.28517998999999999</v>
      </c>
      <c r="O2654">
        <v>1.0419210378334201E-2</v>
      </c>
      <c r="P2654" s="1">
        <v>1.29440675494125E-5</v>
      </c>
      <c r="Q2654">
        <v>3.7066070644218699E-2</v>
      </c>
      <c r="R2654" s="1">
        <v>1.6669775936506599E-5</v>
      </c>
      <c r="S2654">
        <v>1.93288126060064E-3</v>
      </c>
      <c r="T2654">
        <v>0</v>
      </c>
      <c r="U2654">
        <v>0</v>
      </c>
      <c r="V2654" s="3">
        <f t="shared" si="41"/>
        <v>9.0750003776666688</v>
      </c>
    </row>
    <row r="2655" spans="1:22" x14ac:dyDescent="0.3">
      <c r="A2655" t="s">
        <v>135</v>
      </c>
      <c r="B2655" t="s">
        <v>136</v>
      </c>
      <c r="C2655">
        <v>2011</v>
      </c>
      <c r="D2655">
        <v>4.4186389999999998</v>
      </c>
      <c r="E2655">
        <v>2.2324649999999999</v>
      </c>
      <c r="F2655">
        <v>3.5027375850000002</v>
      </c>
      <c r="G2655">
        <v>0.28233333333333299</v>
      </c>
      <c r="H2655">
        <v>13.401666666666699</v>
      </c>
      <c r="I2655">
        <v>9.3573333333333295</v>
      </c>
      <c r="J2655">
        <v>0</v>
      </c>
      <c r="K2655">
        <v>9.6396666666666704</v>
      </c>
      <c r="L2655">
        <v>4.8901425136526502</v>
      </c>
      <c r="M2655">
        <v>0</v>
      </c>
      <c r="N2655">
        <v>0.29101000999999999</v>
      </c>
      <c r="O2655">
        <v>1.15311072518848E-2</v>
      </c>
      <c r="P2655" s="1">
        <v>1.2619500885507999E-5</v>
      </c>
      <c r="Q2655">
        <v>4.0024704504415802E-2</v>
      </c>
      <c r="R2655" s="1">
        <v>1.8928451335556899E-5</v>
      </c>
      <c r="S2655">
        <v>2.2519907073071401E-3</v>
      </c>
      <c r="T2655">
        <v>0</v>
      </c>
      <c r="U2655">
        <v>0</v>
      </c>
      <c r="V2655" s="3">
        <f t="shared" si="41"/>
        <v>9.6396666666666633</v>
      </c>
    </row>
    <row r="2656" spans="1:22" x14ac:dyDescent="0.3">
      <c r="A2656" t="s">
        <v>135</v>
      </c>
      <c r="B2656" t="s">
        <v>136</v>
      </c>
      <c r="C2656">
        <v>2012</v>
      </c>
      <c r="D2656">
        <v>4.4364109999999997</v>
      </c>
      <c r="E2656">
        <v>2.3452885000000001</v>
      </c>
      <c r="F2656">
        <v>3.6797576565000001</v>
      </c>
      <c r="G2656">
        <v>0.29333332600000001</v>
      </c>
      <c r="H2656">
        <v>13.2990003666667</v>
      </c>
      <c r="I2656">
        <v>8.9686670333333307</v>
      </c>
      <c r="J2656">
        <v>0</v>
      </c>
      <c r="K2656">
        <v>9.2620003556811099</v>
      </c>
      <c r="L2656">
        <v>4.9440804860675396</v>
      </c>
      <c r="M2656">
        <v>0</v>
      </c>
      <c r="N2656">
        <v>0.29813000000000001</v>
      </c>
      <c r="O2656">
        <v>1.3122871442783001E-2</v>
      </c>
      <c r="P2656" s="1">
        <v>1.23410015162883E-5</v>
      </c>
      <c r="Q2656">
        <v>4.4063661816697602E-2</v>
      </c>
      <c r="R2656" s="1">
        <v>2.2287099959753801E-5</v>
      </c>
      <c r="S2656">
        <v>2.44632753262431E-3</v>
      </c>
      <c r="T2656">
        <v>0</v>
      </c>
      <c r="U2656">
        <v>0</v>
      </c>
      <c r="V2656" s="3">
        <f t="shared" si="41"/>
        <v>9.2620003593333315</v>
      </c>
    </row>
    <row r="2657" spans="1:22" x14ac:dyDescent="0.3">
      <c r="A2657" t="s">
        <v>135</v>
      </c>
      <c r="B2657" t="s">
        <v>136</v>
      </c>
      <c r="C2657">
        <v>2013</v>
      </c>
      <c r="D2657">
        <v>4.4479449999999998</v>
      </c>
      <c r="E2657">
        <v>1.4917916</v>
      </c>
      <c r="F2657">
        <v>2.3406210204</v>
      </c>
      <c r="G2657">
        <v>0.28966668133333301</v>
      </c>
      <c r="H2657">
        <v>13.500666300000001</v>
      </c>
      <c r="I2657">
        <v>9.24</v>
      </c>
      <c r="J2657">
        <v>0</v>
      </c>
      <c r="K2657">
        <v>9.5296666589406502</v>
      </c>
      <c r="L2657">
        <v>4.9664635445326502</v>
      </c>
      <c r="M2657">
        <v>0</v>
      </c>
      <c r="N2657">
        <v>0.30401999000000002</v>
      </c>
      <c r="O2657">
        <v>3.6051454673162401E-3</v>
      </c>
      <c r="P2657" s="1">
        <v>1.16860681133888E-5</v>
      </c>
      <c r="Q2657">
        <v>1.6675007925317498E-2</v>
      </c>
      <c r="R2657" s="1">
        <v>4.2812249337762696E-6</v>
      </c>
      <c r="S2657">
        <v>6.9846724692885804E-4</v>
      </c>
      <c r="T2657">
        <v>0</v>
      </c>
      <c r="U2657">
        <v>0</v>
      </c>
      <c r="V2657" s="3">
        <f t="shared" si="41"/>
        <v>9.5296666813333335</v>
      </c>
    </row>
    <row r="2658" spans="1:22" x14ac:dyDescent="0.3">
      <c r="A2658" t="s">
        <v>135</v>
      </c>
      <c r="B2658" t="s">
        <v>136</v>
      </c>
      <c r="C2658">
        <v>2014</v>
      </c>
      <c r="D2658">
        <v>4.4641710000000003</v>
      </c>
      <c r="E2658">
        <v>1.493001</v>
      </c>
      <c r="F2658">
        <v>2.3425185690000001</v>
      </c>
      <c r="G2658">
        <v>0.29333332600000001</v>
      </c>
      <c r="H2658">
        <v>13.2990003666667</v>
      </c>
      <c r="I2658">
        <v>9.2143333333333306</v>
      </c>
      <c r="J2658">
        <v>0</v>
      </c>
      <c r="K2658">
        <v>9.5076666760785091</v>
      </c>
      <c r="L2658">
        <v>4.9893677080862497</v>
      </c>
      <c r="M2658">
        <v>0</v>
      </c>
      <c r="N2658">
        <v>0.33860001000000001</v>
      </c>
      <c r="O2658">
        <v>3.58836676177012E-3</v>
      </c>
      <c r="P2658" s="1">
        <v>1.13194620887283E-5</v>
      </c>
      <c r="Q2658">
        <v>1.6629036429070501E-2</v>
      </c>
      <c r="R2658" s="1">
        <v>4.2513708016714599E-6</v>
      </c>
      <c r="S2658">
        <v>6.9108398759987297E-4</v>
      </c>
      <c r="T2658">
        <v>0</v>
      </c>
      <c r="U2658">
        <v>0</v>
      </c>
      <c r="V2658" s="3">
        <f t="shared" si="41"/>
        <v>9.5076666593333314</v>
      </c>
    </row>
    <row r="2659" spans="1:22" x14ac:dyDescent="0.3">
      <c r="A2659" t="s">
        <v>135</v>
      </c>
      <c r="B2659" t="s">
        <v>136</v>
      </c>
      <c r="C2659">
        <v>2015</v>
      </c>
      <c r="D2659">
        <v>4.4931710000000002</v>
      </c>
      <c r="E2659">
        <v>1.5577543</v>
      </c>
      <c r="F2659">
        <v>2.4441164967</v>
      </c>
      <c r="G2659">
        <v>0.29333332600000001</v>
      </c>
      <c r="H2659">
        <v>13.199999633333301</v>
      </c>
      <c r="I2659">
        <v>9.3756663000000007</v>
      </c>
      <c r="J2659">
        <v>0</v>
      </c>
      <c r="K2659">
        <v>9.6689996642128193</v>
      </c>
      <c r="L2659">
        <v>5.0138601426812199</v>
      </c>
      <c r="M2659">
        <v>0</v>
      </c>
      <c r="N2659">
        <v>0.34162999999999999</v>
      </c>
      <c r="O2659">
        <v>4.01288734740425E-3</v>
      </c>
      <c r="P2659" s="1">
        <v>1.09834415957631E-5</v>
      </c>
      <c r="Q2659">
        <v>1.8150202888852201E-2</v>
      </c>
      <c r="R2659" s="1">
        <v>4.8969342456422696E-6</v>
      </c>
      <c r="S2659">
        <v>7.8091544016933097E-4</v>
      </c>
      <c r="T2659">
        <v>0</v>
      </c>
      <c r="U2659">
        <v>0</v>
      </c>
      <c r="V2659" s="3">
        <f t="shared" si="41"/>
        <v>9.6689996260000015</v>
      </c>
    </row>
    <row r="2660" spans="1:22" x14ac:dyDescent="0.3">
      <c r="A2660" t="s">
        <v>135</v>
      </c>
      <c r="B2660" t="s">
        <v>136</v>
      </c>
      <c r="C2660">
        <v>2016</v>
      </c>
      <c r="D2660">
        <v>4.5376830000000004</v>
      </c>
      <c r="E2660">
        <v>1.6317526</v>
      </c>
      <c r="F2660">
        <v>2.5602198293999998</v>
      </c>
      <c r="G2660">
        <v>0.30433332233333299</v>
      </c>
      <c r="H2660">
        <v>13.3906666666667</v>
      </c>
      <c r="I2660">
        <v>9.6066663000000005</v>
      </c>
      <c r="J2660">
        <v>0</v>
      </c>
      <c r="K2660">
        <v>9.8982950929827709</v>
      </c>
      <c r="L2660">
        <v>5.0405724316016798</v>
      </c>
      <c r="M2660">
        <v>0</v>
      </c>
      <c r="N2660">
        <v>0.34190999999999999</v>
      </c>
      <c r="O2660">
        <v>4.5079996288803301E-3</v>
      </c>
      <c r="P2660" s="1">
        <v>1.0674056548592299E-5</v>
      </c>
      <c r="Q2660">
        <v>1.9889268849871598E-2</v>
      </c>
      <c r="R2660" s="1">
        <v>5.6675723724347099E-6</v>
      </c>
      <c r="S2660">
        <v>8.9028108390366704E-4</v>
      </c>
      <c r="T2660">
        <v>0</v>
      </c>
      <c r="U2660">
        <v>0</v>
      </c>
      <c r="V2660" s="3">
        <f t="shared" si="41"/>
        <v>9.9109996223333336</v>
      </c>
    </row>
    <row r="2661" spans="1:22" x14ac:dyDescent="0.3">
      <c r="A2661" t="s">
        <v>135</v>
      </c>
      <c r="B2661" t="s">
        <v>136</v>
      </c>
      <c r="C2661">
        <v>2017</v>
      </c>
      <c r="D2661">
        <v>4.5960229999999997</v>
      </c>
      <c r="E2661">
        <v>1.7056264999999999</v>
      </c>
      <c r="F2661">
        <v>2.6761279784999998</v>
      </c>
      <c r="G2661">
        <v>0.31166667033333301</v>
      </c>
      <c r="H2661">
        <v>13.3906666666667</v>
      </c>
      <c r="I2661">
        <v>9.8413333333333295</v>
      </c>
      <c r="J2661">
        <v>0</v>
      </c>
      <c r="K2661">
        <v>10.125918402346</v>
      </c>
      <c r="L2661">
        <v>5.0696048978388504</v>
      </c>
      <c r="M2661">
        <v>0</v>
      </c>
      <c r="N2661">
        <v>0.34222000000000002</v>
      </c>
      <c r="O2661">
        <v>5.0027346436235303E-3</v>
      </c>
      <c r="P2661" s="1">
        <v>1.03948379023686E-5</v>
      </c>
      <c r="Q2661">
        <v>2.1601334077436699E-2</v>
      </c>
      <c r="R2661" s="1">
        <v>6.4521298994721401E-6</v>
      </c>
      <c r="S2661">
        <v>9.9900359127638705E-4</v>
      </c>
      <c r="T2661">
        <v>0</v>
      </c>
      <c r="U2661">
        <v>0</v>
      </c>
      <c r="V2661" s="3">
        <f t="shared" si="41"/>
        <v>10.153000003666662</v>
      </c>
    </row>
    <row r="2662" spans="1:22" x14ac:dyDescent="0.3">
      <c r="A2662" t="s">
        <v>135</v>
      </c>
      <c r="B2662" t="s">
        <v>136</v>
      </c>
      <c r="C2662">
        <v>2018</v>
      </c>
      <c r="D2662">
        <v>4.6663750000000004</v>
      </c>
      <c r="E2662">
        <v>1.7702602999999999</v>
      </c>
      <c r="F2662">
        <v>2.7775384107000001</v>
      </c>
      <c r="G2662">
        <v>0.31533334433333299</v>
      </c>
      <c r="H2662">
        <v>13.3906666666667</v>
      </c>
      <c r="I2662">
        <v>10.0833333333333</v>
      </c>
      <c r="J2662">
        <v>0</v>
      </c>
      <c r="K2662">
        <v>10.3576871519167</v>
      </c>
      <c r="L2662">
        <v>5.1005657720093502</v>
      </c>
      <c r="M2662">
        <v>0</v>
      </c>
      <c r="N2662">
        <v>0.37373999000000002</v>
      </c>
      <c r="O2662">
        <v>5.41272447787305E-3</v>
      </c>
      <c r="P2662" s="1">
        <v>1.01431257515485E-5</v>
      </c>
      <c r="Q2662">
        <v>2.30205565418884E-2</v>
      </c>
      <c r="R2662" s="1">
        <v>7.1057562002255998E-6</v>
      </c>
      <c r="S2662">
        <v>1.09005482001182E-3</v>
      </c>
      <c r="T2662">
        <v>0</v>
      </c>
      <c r="U2662">
        <v>0</v>
      </c>
      <c r="V2662" s="3">
        <f t="shared" si="41"/>
        <v>10.398666677666633</v>
      </c>
    </row>
    <row r="2663" spans="1:22" x14ac:dyDescent="0.3">
      <c r="A2663" t="s">
        <v>135</v>
      </c>
      <c r="B2663" t="s">
        <v>136</v>
      </c>
      <c r="C2663">
        <v>2019</v>
      </c>
      <c r="D2663">
        <v>4.7451790000000003</v>
      </c>
      <c r="E2663">
        <v>1.8233680999999999</v>
      </c>
      <c r="F2663">
        <v>2.8608645489</v>
      </c>
      <c r="G2663">
        <v>0.31899998899999998</v>
      </c>
      <c r="H2663">
        <v>13.3906666666667</v>
      </c>
      <c r="I2663">
        <v>10.332667033333299</v>
      </c>
      <c r="J2663">
        <v>0</v>
      </c>
      <c r="K2663">
        <v>10.600487899704801</v>
      </c>
      <c r="L2663">
        <v>5.1330084931253497</v>
      </c>
      <c r="M2663">
        <v>0</v>
      </c>
      <c r="N2663">
        <v>0.37417001</v>
      </c>
      <c r="O2663">
        <v>5.7112192994913302E-3</v>
      </c>
      <c r="P2663" s="1">
        <v>9.9175311986091507E-6</v>
      </c>
      <c r="Q2663">
        <v>2.4076206400781001E-2</v>
      </c>
      <c r="R2663" s="1">
        <v>7.5751335509405298E-6</v>
      </c>
      <c r="S2663">
        <v>1.1583754450060599E-3</v>
      </c>
      <c r="T2663">
        <v>0</v>
      </c>
      <c r="U2663">
        <v>0</v>
      </c>
      <c r="V2663" s="3">
        <f t="shared" si="41"/>
        <v>10.651667022333299</v>
      </c>
    </row>
    <row r="2664" spans="1:22" x14ac:dyDescent="0.3">
      <c r="A2664" t="s">
        <v>135</v>
      </c>
      <c r="B2664" t="s">
        <v>136</v>
      </c>
      <c r="C2664">
        <v>2020</v>
      </c>
      <c r="D2664">
        <v>4.8297639999999999</v>
      </c>
      <c r="E2664">
        <v>1.8233680999999999</v>
      </c>
      <c r="F2664">
        <v>2.8608645489</v>
      </c>
      <c r="G2664">
        <v>0.31533334433333299</v>
      </c>
      <c r="H2664">
        <v>13.3906666666667</v>
      </c>
      <c r="I2664">
        <v>10.5856670333333</v>
      </c>
      <c r="J2664">
        <v>0</v>
      </c>
      <c r="K2664">
        <v>10.8564100776199</v>
      </c>
      <c r="L2664">
        <v>5.1651248832804999</v>
      </c>
      <c r="M2664">
        <v>0</v>
      </c>
      <c r="N2664">
        <v>0.37465999999999999</v>
      </c>
      <c r="O2664">
        <v>5.5242741513509596E-3</v>
      </c>
      <c r="P2664" s="1">
        <v>9.7271131704602808E-6</v>
      </c>
      <c r="Q2664">
        <v>2.35737321039995E-2</v>
      </c>
      <c r="R2664" s="1">
        <v>7.2239273666137499E-6</v>
      </c>
      <c r="S2664">
        <v>1.1268794072109201E-3</v>
      </c>
      <c r="T2664">
        <v>0</v>
      </c>
      <c r="U2664">
        <v>0</v>
      </c>
      <c r="V2664" s="3">
        <f t="shared" si="41"/>
        <v>10.901000377666632</v>
      </c>
    </row>
    <row r="2665" spans="1:22" x14ac:dyDescent="0.3">
      <c r="A2665" t="s">
        <v>135</v>
      </c>
      <c r="B2665" t="s">
        <v>136</v>
      </c>
      <c r="C2665">
        <v>2021</v>
      </c>
      <c r="D2665">
        <v>4.9199869999999999</v>
      </c>
      <c r="E2665">
        <v>1.8412918</v>
      </c>
      <c r="F2665">
        <v>2.8889868341999998</v>
      </c>
      <c r="G2665">
        <v>0.31166667033333301</v>
      </c>
      <c r="H2665">
        <v>13.3906666666667</v>
      </c>
      <c r="I2665">
        <v>10.8129996333333</v>
      </c>
      <c r="J2665">
        <v>0</v>
      </c>
      <c r="K2665">
        <v>11.0583477737524</v>
      </c>
      <c r="L2665">
        <v>5.1974789662493599</v>
      </c>
      <c r="M2665">
        <v>0</v>
      </c>
      <c r="N2665">
        <v>0.37626999</v>
      </c>
      <c r="O2665">
        <v>5.4873855391559196E-3</v>
      </c>
      <c r="P2665" s="1">
        <v>9.5187572646075702E-6</v>
      </c>
      <c r="Q2665">
        <v>2.3557349236808599E-2</v>
      </c>
      <c r="R2665" s="1">
        <v>7.1254357281611103E-6</v>
      </c>
      <c r="S2665">
        <v>1.12149155459891E-3</v>
      </c>
      <c r="T2665">
        <v>0</v>
      </c>
      <c r="U2665">
        <v>0</v>
      </c>
      <c r="V2665" s="3">
        <f t="shared" si="41"/>
        <v>11.124666303666633</v>
      </c>
    </row>
    <row r="2666" spans="1:22" x14ac:dyDescent="0.3">
      <c r="A2666" t="s">
        <v>135</v>
      </c>
      <c r="B2666" t="s">
        <v>136</v>
      </c>
      <c r="C2666">
        <v>2022</v>
      </c>
      <c r="D2666">
        <v>5.0166779999999997</v>
      </c>
      <c r="E2666">
        <v>1.9065287</v>
      </c>
      <c r="F2666">
        <v>2.9913435303</v>
      </c>
      <c r="G2666">
        <v>0.31899998899999998</v>
      </c>
      <c r="H2666">
        <v>13.3906666666667</v>
      </c>
      <c r="I2666">
        <v>11.044000366666699</v>
      </c>
      <c r="J2666">
        <v>0</v>
      </c>
      <c r="K2666">
        <v>11.2841591359816</v>
      </c>
      <c r="L2666">
        <v>5.2314039501009999</v>
      </c>
      <c r="M2666">
        <v>0</v>
      </c>
      <c r="N2666">
        <v>0.40944000000000003</v>
      </c>
      <c r="O2666">
        <v>5.8488805636695996E-3</v>
      </c>
      <c r="P2666" s="1">
        <v>9.3484199204669604E-6</v>
      </c>
      <c r="Q2666">
        <v>2.48451715460828E-2</v>
      </c>
      <c r="R2666" s="1">
        <v>7.6892804472370296E-6</v>
      </c>
      <c r="S2666">
        <v>1.1972190263084899E-3</v>
      </c>
      <c r="T2666">
        <v>0</v>
      </c>
      <c r="U2666">
        <v>0</v>
      </c>
      <c r="V2666" s="3">
        <f t="shared" si="41"/>
        <v>11.363000355666699</v>
      </c>
    </row>
    <row r="2667" spans="1:22" x14ac:dyDescent="0.3">
      <c r="A2667" t="s">
        <v>135</v>
      </c>
      <c r="B2667" t="s">
        <v>136</v>
      </c>
      <c r="C2667">
        <v>2023</v>
      </c>
      <c r="D2667">
        <v>5.1191360000000001</v>
      </c>
      <c r="E2667">
        <v>1.9778138000000001</v>
      </c>
      <c r="F2667">
        <v>3.1031898521999999</v>
      </c>
      <c r="G2667">
        <v>0.32266666666666699</v>
      </c>
      <c r="H2667">
        <v>13.3906666666667</v>
      </c>
      <c r="I2667">
        <v>11.282332966666701</v>
      </c>
      <c r="J2667">
        <v>0</v>
      </c>
      <c r="K2667">
        <v>11.5129991452281</v>
      </c>
      <c r="L2667">
        <v>5.2671124435011096</v>
      </c>
      <c r="M2667">
        <v>0</v>
      </c>
      <c r="N2667">
        <v>0.41126998999999997</v>
      </c>
      <c r="O2667">
        <v>6.2587517751975397E-3</v>
      </c>
      <c r="P2667" s="1">
        <v>9.1975002852034706E-6</v>
      </c>
      <c r="Q2667">
        <v>2.62851357346977E-2</v>
      </c>
      <c r="R2667" s="1">
        <v>8.3376927370216002E-6</v>
      </c>
      <c r="S2667">
        <v>1.2819032147413001E-3</v>
      </c>
      <c r="T2667">
        <v>0</v>
      </c>
      <c r="U2667">
        <v>0</v>
      </c>
      <c r="V2667" s="3">
        <f t="shared" si="41"/>
        <v>11.604999633333367</v>
      </c>
    </row>
    <row r="2668" spans="1:22" x14ac:dyDescent="0.3">
      <c r="A2668" t="s">
        <v>135</v>
      </c>
      <c r="B2668" t="s">
        <v>136</v>
      </c>
      <c r="C2668">
        <v>2024</v>
      </c>
      <c r="D2668">
        <v>5.2265740000000003</v>
      </c>
      <c r="E2668">
        <v>2.0574012000000002</v>
      </c>
      <c r="F2668">
        <v>3.2280624828</v>
      </c>
      <c r="G2668">
        <v>0.33000001466666701</v>
      </c>
      <c r="H2668">
        <v>13.3906666666667</v>
      </c>
      <c r="I2668">
        <v>11.5243329666667</v>
      </c>
      <c r="J2668">
        <v>0</v>
      </c>
      <c r="K2668">
        <v>11.7489962727498</v>
      </c>
      <c r="L2668">
        <v>5.3048434413050503</v>
      </c>
      <c r="M2668">
        <v>0</v>
      </c>
      <c r="N2668">
        <v>0.41316000000000003</v>
      </c>
      <c r="O2668">
        <v>6.7426218989338101E-3</v>
      </c>
      <c r="P2668" s="1">
        <v>9.1321680748169002E-6</v>
      </c>
      <c r="Q2668">
        <v>2.79529645872711E-2</v>
      </c>
      <c r="R2668" s="1">
        <v>9.1174217246914107E-6</v>
      </c>
      <c r="S2668">
        <v>1.3812412667149701E-3</v>
      </c>
      <c r="T2668">
        <v>0</v>
      </c>
      <c r="U2668">
        <v>0</v>
      </c>
      <c r="V2668" s="3">
        <f t="shared" si="41"/>
        <v>11.854332981333366</v>
      </c>
    </row>
    <row r="2669" spans="1:22" x14ac:dyDescent="0.3">
      <c r="A2669" t="s">
        <v>135</v>
      </c>
      <c r="B2669" t="s">
        <v>136</v>
      </c>
      <c r="C2669">
        <v>2025</v>
      </c>
      <c r="D2669">
        <v>5.3382649999999998</v>
      </c>
      <c r="E2669">
        <v>2.1402116000000002</v>
      </c>
      <c r="F2669">
        <v>3.3579920003999999</v>
      </c>
      <c r="G2669">
        <v>0.34100000733333302</v>
      </c>
      <c r="H2669">
        <v>13.3906666666667</v>
      </c>
      <c r="I2669">
        <v>11.77</v>
      </c>
      <c r="J2669">
        <v>0</v>
      </c>
      <c r="K2669">
        <v>11.9911489686503</v>
      </c>
      <c r="L2669">
        <v>5.3446875320738796</v>
      </c>
      <c r="M2669">
        <v>0</v>
      </c>
      <c r="N2669">
        <v>0.41510998999999998</v>
      </c>
      <c r="O2669">
        <v>7.2580485409377699E-3</v>
      </c>
      <c r="P2669" s="1">
        <v>9.0726493489869705E-6</v>
      </c>
      <c r="Q2669">
        <v>2.97088087772212E-2</v>
      </c>
      <c r="R2669" s="1">
        <v>9.9585755249062206E-6</v>
      </c>
      <c r="S2669">
        <v>1.4867050056091499E-3</v>
      </c>
      <c r="T2669">
        <v>0</v>
      </c>
      <c r="U2669">
        <v>0</v>
      </c>
      <c r="V2669" s="3">
        <f t="shared" si="41"/>
        <v>12.111000007333333</v>
      </c>
    </row>
    <row r="2670" spans="1:22" x14ac:dyDescent="0.3">
      <c r="A2670" t="s">
        <v>135</v>
      </c>
      <c r="B2670" t="s">
        <v>136</v>
      </c>
      <c r="C2670">
        <v>2026</v>
      </c>
      <c r="D2670">
        <v>5.4536949999999997</v>
      </c>
      <c r="E2670">
        <v>2.2268686</v>
      </c>
      <c r="F2670">
        <v>3.4939568334</v>
      </c>
      <c r="G2670">
        <v>0.34833332966666702</v>
      </c>
      <c r="H2670">
        <v>13.3906666666667</v>
      </c>
      <c r="I2670">
        <v>12.023</v>
      </c>
      <c r="J2670">
        <v>0</v>
      </c>
      <c r="K2670">
        <v>12.2388076136645</v>
      </c>
      <c r="L2670">
        <v>5.3867608552494701</v>
      </c>
      <c r="M2670">
        <v>0</v>
      </c>
      <c r="N2670">
        <v>0.44962999999999997</v>
      </c>
      <c r="O2670">
        <v>7.8134099177923095E-3</v>
      </c>
      <c r="P2670" s="1">
        <v>9.0190764323104501E-6</v>
      </c>
      <c r="Q2670">
        <v>3.1576035019788201E-2</v>
      </c>
      <c r="R2670" s="1">
        <v>1.0877321010519799E-5</v>
      </c>
      <c r="S2670">
        <v>1.5996167182622499E-3</v>
      </c>
      <c r="T2670">
        <v>0</v>
      </c>
      <c r="U2670">
        <v>0</v>
      </c>
      <c r="V2670" s="3">
        <f t="shared" si="41"/>
        <v>12.371333329666667</v>
      </c>
    </row>
    <row r="2671" spans="1:22" x14ac:dyDescent="0.3">
      <c r="A2671" t="s">
        <v>135</v>
      </c>
      <c r="B2671" t="s">
        <v>136</v>
      </c>
      <c r="C2671">
        <v>2027</v>
      </c>
      <c r="D2671">
        <v>5.5723830000000003</v>
      </c>
      <c r="E2671">
        <v>2.3307297</v>
      </c>
      <c r="F2671">
        <v>3.6569148992999998</v>
      </c>
      <c r="G2671">
        <v>0.35566667766666699</v>
      </c>
      <c r="H2671">
        <v>13.3906666666667</v>
      </c>
      <c r="I2671">
        <v>12.2833329666667</v>
      </c>
      <c r="J2671">
        <v>0</v>
      </c>
      <c r="K2671">
        <v>12.4945949175836</v>
      </c>
      <c r="L2671">
        <v>5.4316594615634903</v>
      </c>
      <c r="M2671">
        <v>0</v>
      </c>
      <c r="N2671">
        <v>0.45230999999999999</v>
      </c>
      <c r="O2671">
        <v>8.5503848518589404E-3</v>
      </c>
      <c r="P2671" s="1">
        <v>8.9714895551428698E-6</v>
      </c>
      <c r="Q2671">
        <v>3.3976482974191903E-2</v>
      </c>
      <c r="R2671" s="1">
        <v>1.21315769386019E-5</v>
      </c>
      <c r="S2671">
        <v>1.74922683758203E-3</v>
      </c>
      <c r="T2671">
        <v>0</v>
      </c>
      <c r="U2671">
        <v>0</v>
      </c>
      <c r="V2671" s="3">
        <f t="shared" si="41"/>
        <v>12.638999644333367</v>
      </c>
    </row>
    <row r="2672" spans="1:22" x14ac:dyDescent="0.3">
      <c r="A2672" t="s">
        <v>135</v>
      </c>
      <c r="B2672" t="s">
        <v>136</v>
      </c>
      <c r="C2672">
        <v>2028</v>
      </c>
      <c r="D2672">
        <v>5.6937420000000003</v>
      </c>
      <c r="E2672">
        <v>2.439435</v>
      </c>
      <c r="F2672">
        <v>3.8274735149999999</v>
      </c>
      <c r="G2672">
        <v>0.36666666666666697</v>
      </c>
      <c r="H2672">
        <v>13.3906666666667</v>
      </c>
      <c r="I2672">
        <v>12.5473329666667</v>
      </c>
      <c r="J2672">
        <v>0</v>
      </c>
      <c r="K2672">
        <v>12.7575850595424</v>
      </c>
      <c r="L2672">
        <v>5.47957257531547</v>
      </c>
      <c r="M2672">
        <v>0</v>
      </c>
      <c r="N2672">
        <v>0.45504000999999999</v>
      </c>
      <c r="O2672">
        <v>9.3545190873755204E-3</v>
      </c>
      <c r="P2672" s="1">
        <v>8.9292515336488396E-6</v>
      </c>
      <c r="Q2672">
        <v>3.6547699721960203E-2</v>
      </c>
      <c r="R2672" s="1">
        <v>1.35255835367057E-5</v>
      </c>
      <c r="S2672">
        <v>1.9123958763257801E-3</v>
      </c>
      <c r="T2672">
        <v>0</v>
      </c>
      <c r="U2672">
        <v>0</v>
      </c>
      <c r="V2672" s="3">
        <f t="shared" si="41"/>
        <v>12.913999633333367</v>
      </c>
    </row>
    <row r="2673" spans="1:22" x14ac:dyDescent="0.3">
      <c r="A2673" t="s">
        <v>135</v>
      </c>
      <c r="B2673" t="s">
        <v>136</v>
      </c>
      <c r="C2673">
        <v>2029</v>
      </c>
      <c r="D2673">
        <v>5.8172009999999998</v>
      </c>
      <c r="E2673">
        <v>2.5532102999999999</v>
      </c>
      <c r="F2673">
        <v>4.0059869606999996</v>
      </c>
      <c r="G2673">
        <v>0.37766666666666698</v>
      </c>
      <c r="H2673">
        <v>13.3906666666667</v>
      </c>
      <c r="I2673">
        <v>12.814999633333301</v>
      </c>
      <c r="J2673">
        <v>0</v>
      </c>
      <c r="K2673">
        <v>13.0240915512745</v>
      </c>
      <c r="L2673">
        <v>5.5307073897995203</v>
      </c>
      <c r="M2673">
        <v>0</v>
      </c>
      <c r="N2673">
        <v>0.45780999999999999</v>
      </c>
      <c r="O2673">
        <v>1.0233749915827201E-2</v>
      </c>
      <c r="P2673" s="1">
        <v>8.8920224889873897E-6</v>
      </c>
      <c r="Q2673">
        <v>3.9305713343541597E-2</v>
      </c>
      <c r="R2673" s="1">
        <v>1.5078622697300201E-5</v>
      </c>
      <c r="S2673">
        <v>2.0903314824206498E-3</v>
      </c>
      <c r="T2673">
        <v>0</v>
      </c>
      <c r="U2673">
        <v>0</v>
      </c>
      <c r="V2673" s="3">
        <f t="shared" si="41"/>
        <v>13.192666299999967</v>
      </c>
    </row>
    <row r="2674" spans="1:22" x14ac:dyDescent="0.3">
      <c r="A2674" t="s">
        <v>135</v>
      </c>
      <c r="B2674" t="s">
        <v>136</v>
      </c>
      <c r="C2674">
        <v>2030</v>
      </c>
      <c r="D2674">
        <v>5.9422069999999998</v>
      </c>
      <c r="E2674">
        <v>2.6722920000000001</v>
      </c>
      <c r="F2674">
        <v>4.192826148</v>
      </c>
      <c r="G2674">
        <v>0.38866666666666699</v>
      </c>
      <c r="H2674">
        <v>13.3906666666667</v>
      </c>
      <c r="I2674">
        <v>13.089999633333299</v>
      </c>
      <c r="J2674">
        <v>0</v>
      </c>
      <c r="K2674">
        <v>13.2977625214625</v>
      </c>
      <c r="L2674">
        <v>5.58527875030543</v>
      </c>
      <c r="M2674">
        <v>0</v>
      </c>
      <c r="N2674">
        <v>0.49357001</v>
      </c>
      <c r="O2674">
        <v>1.1196989021072299E-2</v>
      </c>
      <c r="P2674" s="1">
        <v>8.8595841262317195E-6</v>
      </c>
      <c r="Q2674">
        <v>4.2267874394770998E-2</v>
      </c>
      <c r="R2674" s="1">
        <v>1.6812864521553901E-5</v>
      </c>
      <c r="S2674">
        <v>2.2855594770528E-3</v>
      </c>
      <c r="T2674">
        <v>0</v>
      </c>
      <c r="U2674">
        <v>0</v>
      </c>
      <c r="V2674" s="3">
        <f t="shared" si="41"/>
        <v>13.478666299999967</v>
      </c>
    </row>
    <row r="2675" spans="1:22" x14ac:dyDescent="0.3">
      <c r="A2675" t="s">
        <v>137</v>
      </c>
      <c r="B2675" t="s">
        <v>138</v>
      </c>
      <c r="C2675">
        <v>1950</v>
      </c>
      <c r="D2675">
        <v>2.5023209999999998</v>
      </c>
      <c r="E2675">
        <v>1.475436</v>
      </c>
      <c r="F2675">
        <v>2.3843047235435999</v>
      </c>
      <c r="G2675">
        <v>2.4199999999999999E-2</v>
      </c>
      <c r="H2675">
        <v>1.5803332966666701</v>
      </c>
      <c r="I2675">
        <v>12.664666666666699</v>
      </c>
      <c r="J2675">
        <v>0</v>
      </c>
      <c r="K2675">
        <v>12.6888666666667</v>
      </c>
      <c r="L2675" s="1">
        <v>4.2155336274057901E-5</v>
      </c>
      <c r="M2675">
        <v>0</v>
      </c>
      <c r="N2675">
        <v>0</v>
      </c>
      <c r="O2675" s="1">
        <v>4.9017380641442303E-6</v>
      </c>
      <c r="P2675" s="1">
        <v>4.7583131184681699E-8</v>
      </c>
      <c r="Q2675">
        <v>4.2824086091628702E-4</v>
      </c>
      <c r="R2675" s="1">
        <v>1.76685548922703E-15</v>
      </c>
      <c r="S2675" s="1">
        <v>9.4430236318837399E-14</v>
      </c>
      <c r="T2675">
        <v>0</v>
      </c>
      <c r="U2675">
        <v>0</v>
      </c>
      <c r="V2675" s="3">
        <f t="shared" si="41"/>
        <v>12.6888666666667</v>
      </c>
    </row>
    <row r="2676" spans="1:22" x14ac:dyDescent="0.3">
      <c r="A2676" t="s">
        <v>137</v>
      </c>
      <c r="B2676" t="s">
        <v>138</v>
      </c>
      <c r="C2676">
        <v>1951</v>
      </c>
      <c r="D2676">
        <v>2.543879</v>
      </c>
      <c r="E2676">
        <v>1.5108058</v>
      </c>
      <c r="F2676">
        <v>2.4414623238805802</v>
      </c>
      <c r="G2676">
        <v>3.52000018333333E-2</v>
      </c>
      <c r="H2676">
        <v>1.5986666300000001</v>
      </c>
      <c r="I2676">
        <v>12.782000366666701</v>
      </c>
      <c r="J2676">
        <v>0</v>
      </c>
      <c r="K2676">
        <v>12.8172003685</v>
      </c>
      <c r="L2676" s="1">
        <v>8.6140277433539695E-5</v>
      </c>
      <c r="M2676">
        <v>0</v>
      </c>
      <c r="N2676">
        <v>0</v>
      </c>
      <c r="O2676" s="1">
        <v>5.2370874375229601E-6</v>
      </c>
      <c r="P2676" s="1">
        <v>4.74961655429561E-8</v>
      </c>
      <c r="Q2676">
        <v>4.5478319277151397E-4</v>
      </c>
      <c r="R2676" s="1">
        <v>1.97037173643028E-15</v>
      </c>
      <c r="S2676" s="1">
        <v>1.03836348950846E-13</v>
      </c>
      <c r="T2676">
        <v>0</v>
      </c>
      <c r="U2676">
        <v>0</v>
      </c>
      <c r="V2676" s="3">
        <f t="shared" si="41"/>
        <v>12.817200368500034</v>
      </c>
    </row>
    <row r="2677" spans="1:22" x14ac:dyDescent="0.3">
      <c r="A2677" t="s">
        <v>137</v>
      </c>
      <c r="B2677" t="s">
        <v>138</v>
      </c>
      <c r="C2677">
        <v>1952</v>
      </c>
      <c r="D2677">
        <v>2.5888740000000001</v>
      </c>
      <c r="E2677">
        <v>1.5668519000000001</v>
      </c>
      <c r="F2677">
        <v>2.5320328270851902</v>
      </c>
      <c r="G2677">
        <v>4.3999999999999997E-2</v>
      </c>
      <c r="H2677">
        <v>1.62066666666667</v>
      </c>
      <c r="I2677">
        <v>12.804000366666701</v>
      </c>
      <c r="J2677">
        <v>0</v>
      </c>
      <c r="K2677">
        <v>12.8480003666667</v>
      </c>
      <c r="L2677">
        <v>1.35770192038961E-4</v>
      </c>
      <c r="M2677">
        <v>0</v>
      </c>
      <c r="N2677">
        <v>0</v>
      </c>
      <c r="O2677" s="1">
        <v>6.0670601816801702E-6</v>
      </c>
      <c r="P2677" s="1">
        <v>4.7803864999239301E-8</v>
      </c>
      <c r="Q2677">
        <v>5.1855783908024897E-4</v>
      </c>
      <c r="R2677" s="1">
        <v>2.55312241660699E-15</v>
      </c>
      <c r="S2677" s="1">
        <v>1.3156494583151701E-13</v>
      </c>
      <c r="T2677">
        <v>0</v>
      </c>
      <c r="U2677">
        <v>0</v>
      </c>
      <c r="V2677" s="3">
        <f t="shared" si="41"/>
        <v>12.848000366666701</v>
      </c>
    </row>
    <row r="2678" spans="1:22" x14ac:dyDescent="0.3">
      <c r="A2678" t="s">
        <v>137</v>
      </c>
      <c r="B2678" t="s">
        <v>138</v>
      </c>
      <c r="C2678">
        <v>1953</v>
      </c>
      <c r="D2678">
        <v>2.636247</v>
      </c>
      <c r="E2678">
        <v>1.6241163000000001</v>
      </c>
      <c r="F2678">
        <v>2.62457210321163</v>
      </c>
      <c r="G2678">
        <v>3.6666665933333301E-2</v>
      </c>
      <c r="H2678">
        <v>1.66100003666667</v>
      </c>
      <c r="I2678">
        <v>12.7049996333333</v>
      </c>
      <c r="J2678">
        <v>0</v>
      </c>
      <c r="K2678">
        <v>12.741666299266701</v>
      </c>
      <c r="L2678">
        <v>1.90937805005616E-4</v>
      </c>
      <c r="M2678">
        <v>0</v>
      </c>
      <c r="N2678">
        <v>0</v>
      </c>
      <c r="O2678" s="1">
        <v>6.97374041829051E-6</v>
      </c>
      <c r="P2678" s="1">
        <v>4.8744237817811398E-8</v>
      </c>
      <c r="Q2678">
        <v>5.8716812061782096E-4</v>
      </c>
      <c r="R2678" s="1">
        <v>3.2600911208883298E-15</v>
      </c>
      <c r="S2678" s="1">
        <v>1.61247959091702E-13</v>
      </c>
      <c r="T2678">
        <v>0</v>
      </c>
      <c r="U2678">
        <v>0</v>
      </c>
      <c r="V2678" s="3">
        <f t="shared" si="41"/>
        <v>12.741666299266633</v>
      </c>
    </row>
    <row r="2679" spans="1:22" x14ac:dyDescent="0.3">
      <c r="A2679" t="s">
        <v>137</v>
      </c>
      <c r="B2679" t="s">
        <v>138</v>
      </c>
      <c r="C2679">
        <v>1954</v>
      </c>
      <c r="D2679">
        <v>2.6851880000000001</v>
      </c>
      <c r="E2679">
        <v>1.6825991</v>
      </c>
      <c r="F2679">
        <v>2.71908031385991</v>
      </c>
      <c r="G2679">
        <v>4.0333333333333297E-2</v>
      </c>
      <c r="H2679">
        <v>1.70866663</v>
      </c>
      <c r="I2679">
        <v>12.576667033333299</v>
      </c>
      <c r="J2679">
        <v>0</v>
      </c>
      <c r="K2679">
        <v>12.6170003666667</v>
      </c>
      <c r="L2679">
        <v>2.5129551544970002E-4</v>
      </c>
      <c r="M2679">
        <v>0</v>
      </c>
      <c r="N2679">
        <v>0</v>
      </c>
      <c r="O2679" s="1">
        <v>7.9705296690372696E-6</v>
      </c>
      <c r="P2679" s="1">
        <v>4.9550684181552503E-8</v>
      </c>
      <c r="Q2679">
        <v>6.6147375769810704E-4</v>
      </c>
      <c r="R2679" s="1">
        <v>4.11961619266495E-15</v>
      </c>
      <c r="S2679" s="1">
        <v>1.94751449751006E-13</v>
      </c>
      <c r="T2679">
        <v>0</v>
      </c>
      <c r="U2679">
        <v>0</v>
      </c>
      <c r="V2679" s="3">
        <f t="shared" si="41"/>
        <v>12.617000366666632</v>
      </c>
    </row>
    <row r="2680" spans="1:22" x14ac:dyDescent="0.3">
      <c r="A2680" t="s">
        <v>137</v>
      </c>
      <c r="B2680" t="s">
        <v>138</v>
      </c>
      <c r="C2680">
        <v>1955</v>
      </c>
      <c r="D2680">
        <v>2.7352050000000001</v>
      </c>
      <c r="E2680">
        <v>1.7447371</v>
      </c>
      <c r="F2680">
        <v>2.8194953280737098</v>
      </c>
      <c r="G2680">
        <v>4.0333333333333297E-2</v>
      </c>
      <c r="H2680">
        <v>1.7599999633333301</v>
      </c>
      <c r="I2680">
        <v>12.4153329666667</v>
      </c>
      <c r="J2680">
        <v>0</v>
      </c>
      <c r="K2680">
        <v>12.455666300000001</v>
      </c>
      <c r="L2680">
        <v>3.1750475832575102E-4</v>
      </c>
      <c r="M2680">
        <v>0</v>
      </c>
      <c r="N2680">
        <v>0</v>
      </c>
      <c r="O2680" s="1">
        <v>9.1557199850724292E-6</v>
      </c>
      <c r="P2680" s="1">
        <v>5.1617178012721802E-8</v>
      </c>
      <c r="Q2680">
        <v>7.4834758225093302E-4</v>
      </c>
      <c r="R2680" s="1">
        <v>5.2572653522209302E-15</v>
      </c>
      <c r="S2680" s="1">
        <v>2.37096228526923E-13</v>
      </c>
      <c r="T2680">
        <v>0</v>
      </c>
      <c r="U2680">
        <v>0</v>
      </c>
      <c r="V2680" s="3">
        <f t="shared" si="41"/>
        <v>12.455666300000033</v>
      </c>
    </row>
    <row r="2681" spans="1:22" x14ac:dyDescent="0.3">
      <c r="A2681" t="s">
        <v>137</v>
      </c>
      <c r="B2681" t="s">
        <v>138</v>
      </c>
      <c r="C2681">
        <v>1956</v>
      </c>
      <c r="D2681">
        <v>2.7860480000000001</v>
      </c>
      <c r="E2681">
        <v>1.8093119</v>
      </c>
      <c r="F2681">
        <v>2.9238482113311899</v>
      </c>
      <c r="G2681">
        <v>5.5E-2</v>
      </c>
      <c r="H2681">
        <v>1.8186666300000001</v>
      </c>
      <c r="I2681">
        <v>12.2283333333333</v>
      </c>
      <c r="J2681">
        <v>0</v>
      </c>
      <c r="K2681">
        <v>12.283333333333299</v>
      </c>
      <c r="L2681">
        <v>3.8991291447584099E-4</v>
      </c>
      <c r="M2681">
        <v>0</v>
      </c>
      <c r="N2681">
        <v>0</v>
      </c>
      <c r="O2681" s="1">
        <v>1.05180193033443E-5</v>
      </c>
      <c r="P2681" s="1">
        <v>5.2672442263241699E-8</v>
      </c>
      <c r="Q2681">
        <v>8.46540036853875E-4</v>
      </c>
      <c r="R2681" s="1">
        <v>6.7132197995034601E-15</v>
      </c>
      <c r="S2681" s="1">
        <v>2.8978542174666402E-13</v>
      </c>
      <c r="T2681">
        <v>0</v>
      </c>
      <c r="U2681">
        <v>0</v>
      </c>
      <c r="V2681" s="3">
        <f t="shared" si="41"/>
        <v>12.283333333333299</v>
      </c>
    </row>
    <row r="2682" spans="1:22" x14ac:dyDescent="0.3">
      <c r="A2682" t="s">
        <v>137</v>
      </c>
      <c r="B2682" t="s">
        <v>138</v>
      </c>
      <c r="C2682">
        <v>1957</v>
      </c>
      <c r="D2682">
        <v>2.8377699999999999</v>
      </c>
      <c r="E2682">
        <v>1.8763236000000001</v>
      </c>
      <c r="F2682">
        <v>3.03213912523236</v>
      </c>
      <c r="G2682">
        <v>5.8666670333333303E-2</v>
      </c>
      <c r="H2682">
        <v>1.8810000366666699</v>
      </c>
      <c r="I2682">
        <v>12.0963333333333</v>
      </c>
      <c r="J2682">
        <v>0</v>
      </c>
      <c r="K2682">
        <v>12.1550000036667</v>
      </c>
      <c r="L2682">
        <v>4.6898522083870301E-4</v>
      </c>
      <c r="M2682">
        <v>0</v>
      </c>
      <c r="N2682">
        <v>0</v>
      </c>
      <c r="O2682" s="1">
        <v>1.20785808305348E-5</v>
      </c>
      <c r="P2682" s="1">
        <v>5.3752005053301198E-8</v>
      </c>
      <c r="Q2682">
        <v>9.5713663839573702E-4</v>
      </c>
      <c r="R2682" s="1">
        <v>8.5708088727338301E-15</v>
      </c>
      <c r="S2682" s="1">
        <v>3.5385824693199601E-13</v>
      </c>
      <c r="T2682">
        <v>0</v>
      </c>
      <c r="U2682">
        <v>0</v>
      </c>
      <c r="V2682" s="3">
        <f t="shared" si="41"/>
        <v>12.155000003666633</v>
      </c>
    </row>
    <row r="2683" spans="1:22" x14ac:dyDescent="0.3">
      <c r="A2683" t="s">
        <v>137</v>
      </c>
      <c r="B2683" t="s">
        <v>138</v>
      </c>
      <c r="C2683">
        <v>1958</v>
      </c>
      <c r="D2683">
        <v>2.8906360000000002</v>
      </c>
      <c r="E2683">
        <v>1.9457717999999999</v>
      </c>
      <c r="F2683">
        <v>3.1443674233771799</v>
      </c>
      <c r="G2683">
        <v>6.9666663000000004E-2</v>
      </c>
      <c r="H2683">
        <v>1.9286667399999999</v>
      </c>
      <c r="I2683">
        <v>12.048666666666699</v>
      </c>
      <c r="J2683">
        <v>0</v>
      </c>
      <c r="K2683">
        <v>12.118333329666701</v>
      </c>
      <c r="L2683">
        <v>5.5553157210117498E-4</v>
      </c>
      <c r="M2683">
        <v>0</v>
      </c>
      <c r="N2683">
        <v>0</v>
      </c>
      <c r="O2683" s="1">
        <v>1.3854335633781399E-5</v>
      </c>
      <c r="P2683" s="1">
        <v>5.5497347989673599E-8</v>
      </c>
      <c r="Q2683">
        <v>1.0808878141318899E-3</v>
      </c>
      <c r="R2683" s="1">
        <v>1.09222646029524E-14</v>
      </c>
      <c r="S2683" s="1">
        <v>4.3587026670290398E-13</v>
      </c>
      <c r="T2683">
        <v>0</v>
      </c>
      <c r="U2683">
        <v>0</v>
      </c>
      <c r="V2683" s="3">
        <f t="shared" si="41"/>
        <v>12.118333329666699</v>
      </c>
    </row>
    <row r="2684" spans="1:22" x14ac:dyDescent="0.3">
      <c r="A2684" t="s">
        <v>137</v>
      </c>
      <c r="B2684" t="s">
        <v>138</v>
      </c>
      <c r="C2684">
        <v>1959</v>
      </c>
      <c r="D2684">
        <v>2.9451000000000001</v>
      </c>
      <c r="E2684">
        <v>2.0188754000000002</v>
      </c>
      <c r="F2684">
        <v>3.2625028482875398</v>
      </c>
      <c r="G2684">
        <v>6.5999996333333297E-2</v>
      </c>
      <c r="H2684">
        <v>1.9800000733333301</v>
      </c>
      <c r="I2684">
        <v>12.092667033333299</v>
      </c>
      <c r="J2684">
        <v>0</v>
      </c>
      <c r="K2684">
        <v>12.158667029666701</v>
      </c>
      <c r="L2684">
        <v>6.5108231079871097E-4</v>
      </c>
      <c r="M2684">
        <v>0</v>
      </c>
      <c r="N2684">
        <v>0</v>
      </c>
      <c r="O2684" s="1">
        <v>1.5918446089945001E-5</v>
      </c>
      <c r="P2684" s="1">
        <v>5.7995997583769702E-8</v>
      </c>
      <c r="Q2684">
        <v>1.2222675040978099E-3</v>
      </c>
      <c r="R2684" s="1">
        <v>1.3968145162659299E-14</v>
      </c>
      <c r="S2684" s="1">
        <v>5.4142593878463302E-13</v>
      </c>
      <c r="T2684">
        <v>0</v>
      </c>
      <c r="U2684">
        <v>0</v>
      </c>
      <c r="V2684" s="3">
        <f t="shared" si="41"/>
        <v>12.158667029666633</v>
      </c>
    </row>
    <row r="2685" spans="1:22" x14ac:dyDescent="0.3">
      <c r="A2685" t="s">
        <v>137</v>
      </c>
      <c r="B2685" t="s">
        <v>138</v>
      </c>
      <c r="C2685">
        <v>1960</v>
      </c>
      <c r="D2685">
        <v>3.0016039999999999</v>
      </c>
      <c r="E2685">
        <v>2.0919788000000001</v>
      </c>
      <c r="F2685">
        <v>3.38063794999788</v>
      </c>
      <c r="G2685">
        <v>5.8666670333333303E-2</v>
      </c>
      <c r="H2685">
        <v>2.0313334066666702</v>
      </c>
      <c r="I2685">
        <v>12.2833329666667</v>
      </c>
      <c r="J2685">
        <v>0</v>
      </c>
      <c r="K2685">
        <v>12.341999637000001</v>
      </c>
      <c r="L2685">
        <v>7.5620698925702595E-4</v>
      </c>
      <c r="M2685">
        <v>0</v>
      </c>
      <c r="N2685">
        <v>0</v>
      </c>
      <c r="O2685" s="1">
        <v>1.8087393803532899E-5</v>
      </c>
      <c r="P2685" s="1">
        <v>5.9046254889275903E-8</v>
      </c>
      <c r="Q2685">
        <v>1.3686835779719399E-3</v>
      </c>
      <c r="R2685" s="1">
        <v>1.7492758349474401E-14</v>
      </c>
      <c r="S2685" s="1">
        <v>6.6628324957370504E-13</v>
      </c>
      <c r="T2685">
        <v>0</v>
      </c>
      <c r="U2685">
        <v>0</v>
      </c>
      <c r="V2685" s="3">
        <f t="shared" si="41"/>
        <v>12.341999637000033</v>
      </c>
    </row>
    <row r="2686" spans="1:22" x14ac:dyDescent="0.3">
      <c r="A2686" t="s">
        <v>137</v>
      </c>
      <c r="B2686" t="s">
        <v>138</v>
      </c>
      <c r="C2686">
        <v>1961</v>
      </c>
      <c r="D2686">
        <v>3.060365</v>
      </c>
      <c r="E2686">
        <v>2.1212194000000002</v>
      </c>
      <c r="F2686">
        <v>3.4278907625219399</v>
      </c>
      <c r="G2686">
        <v>5.5E-2</v>
      </c>
      <c r="H2686">
        <v>2.0680000366666702</v>
      </c>
      <c r="I2686">
        <v>12.0669996333333</v>
      </c>
      <c r="J2686">
        <v>0</v>
      </c>
      <c r="K2686">
        <v>12.121999633333299</v>
      </c>
      <c r="L2686">
        <v>8.5970350299527203E-4</v>
      </c>
      <c r="M2686">
        <v>0</v>
      </c>
      <c r="N2686">
        <v>0</v>
      </c>
      <c r="O2686" s="1">
        <v>1.7787945165366899E-5</v>
      </c>
      <c r="P2686" s="1">
        <v>5.8497446130917102E-8</v>
      </c>
      <c r="Q2686">
        <v>1.3525825262E-3</v>
      </c>
      <c r="R2686" s="1">
        <v>1.6655969384748701E-14</v>
      </c>
      <c r="S2686" s="1">
        <v>6.1316703484677104E-13</v>
      </c>
      <c r="T2686">
        <v>0</v>
      </c>
      <c r="U2686">
        <v>0</v>
      </c>
      <c r="V2686" s="3">
        <f t="shared" si="41"/>
        <v>12.121999633333299</v>
      </c>
    </row>
    <row r="2687" spans="1:22" x14ac:dyDescent="0.3">
      <c r="A2687" t="s">
        <v>137</v>
      </c>
      <c r="B2687" t="s">
        <v>138</v>
      </c>
      <c r="C2687">
        <v>1962</v>
      </c>
      <c r="D2687">
        <v>3.1212260000000001</v>
      </c>
      <c r="E2687">
        <v>2.2349190999999999</v>
      </c>
      <c r="F2687">
        <v>3.6116294890919098</v>
      </c>
      <c r="G2687">
        <v>9.1666666666666702E-2</v>
      </c>
      <c r="H2687">
        <v>2.11199992666667</v>
      </c>
      <c r="I2687">
        <v>12.1476666666667</v>
      </c>
      <c r="J2687">
        <v>0</v>
      </c>
      <c r="K2687">
        <v>12.239333333333301</v>
      </c>
      <c r="L2687">
        <v>9.8136287196622899E-4</v>
      </c>
      <c r="M2687">
        <v>0</v>
      </c>
      <c r="N2687">
        <v>0</v>
      </c>
      <c r="O2687" s="1">
        <v>2.2430197626756699E-5</v>
      </c>
      <c r="P2687" s="1">
        <v>6.09506812552687E-8</v>
      </c>
      <c r="Q2687">
        <v>1.6570939005031799E-3</v>
      </c>
      <c r="R2687" s="1">
        <v>2.5415832495242001E-14</v>
      </c>
      <c r="S2687" s="1">
        <v>9.0316489594216096E-13</v>
      </c>
      <c r="T2687">
        <v>0</v>
      </c>
      <c r="U2687">
        <v>0</v>
      </c>
      <c r="V2687" s="3">
        <f t="shared" si="41"/>
        <v>12.239333333333366</v>
      </c>
    </row>
    <row r="2688" spans="1:22" x14ac:dyDescent="0.3">
      <c r="A2688" t="s">
        <v>137</v>
      </c>
      <c r="B2688" t="s">
        <v>138</v>
      </c>
      <c r="C2688">
        <v>1963</v>
      </c>
      <c r="D2688">
        <v>3.183576</v>
      </c>
      <c r="E2688">
        <v>2.1991725</v>
      </c>
      <c r="F2688">
        <v>3.5538629799172501</v>
      </c>
      <c r="G2688">
        <v>9.9000003666666697E-2</v>
      </c>
      <c r="H2688">
        <v>2.1596666299999998</v>
      </c>
      <c r="I2688">
        <v>12.250333700000001</v>
      </c>
      <c r="J2688">
        <v>0</v>
      </c>
      <c r="K2688">
        <v>12.3493337036667</v>
      </c>
      <c r="L2688">
        <v>1.0820866738829901E-3</v>
      </c>
      <c r="M2688">
        <v>0</v>
      </c>
      <c r="N2688">
        <v>0</v>
      </c>
      <c r="O2688" s="1">
        <v>1.8098127507280601E-5</v>
      </c>
      <c r="P2688" s="1">
        <v>5.7914892659021099E-8</v>
      </c>
      <c r="Q2688">
        <v>1.3802753077799899E-3</v>
      </c>
      <c r="R2688" s="1">
        <v>1.6613433722473301E-14</v>
      </c>
      <c r="S2688" s="1">
        <v>6.01479609753281E-13</v>
      </c>
      <c r="T2688">
        <v>0</v>
      </c>
      <c r="U2688">
        <v>0</v>
      </c>
      <c r="V2688" s="3">
        <f t="shared" si="41"/>
        <v>12.349333703666668</v>
      </c>
    </row>
    <row r="2689" spans="1:22" x14ac:dyDescent="0.3">
      <c r="A2689" t="s">
        <v>137</v>
      </c>
      <c r="B2689" t="s">
        <v>138</v>
      </c>
      <c r="C2689">
        <v>1964</v>
      </c>
      <c r="D2689">
        <v>3.2465269999999999</v>
      </c>
      <c r="E2689">
        <v>2.1439528000000001</v>
      </c>
      <c r="F2689">
        <v>3.4646279391952799</v>
      </c>
      <c r="G2689">
        <v>0.109999996333333</v>
      </c>
      <c r="H2689">
        <v>2.2000000733333298</v>
      </c>
      <c r="I2689">
        <v>12.330999633333301</v>
      </c>
      <c r="J2689">
        <v>0</v>
      </c>
      <c r="K2689">
        <v>12.440999629666701</v>
      </c>
      <c r="L2689">
        <v>1.1610325033486E-3</v>
      </c>
      <c r="M2689">
        <v>0</v>
      </c>
      <c r="N2689">
        <v>0</v>
      </c>
      <c r="O2689" s="1">
        <v>1.3705689407427E-5</v>
      </c>
      <c r="P2689" s="1">
        <v>5.3693622044327599E-8</v>
      </c>
      <c r="Q2689">
        <v>1.08723308865454E-3</v>
      </c>
      <c r="R2689" s="1">
        <v>9.6550627313053004E-15</v>
      </c>
      <c r="S2689" s="1">
        <v>3.5743142422803701E-13</v>
      </c>
      <c r="T2689">
        <v>0</v>
      </c>
      <c r="U2689">
        <v>0</v>
      </c>
      <c r="V2689" s="3">
        <f t="shared" si="41"/>
        <v>12.440999629666633</v>
      </c>
    </row>
    <row r="2690" spans="1:22" x14ac:dyDescent="0.3">
      <c r="A2690" t="s">
        <v>137</v>
      </c>
      <c r="B2690" t="s">
        <v>138</v>
      </c>
      <c r="C2690">
        <v>1965</v>
      </c>
      <c r="D2690">
        <v>3.3095829999999999</v>
      </c>
      <c r="E2690">
        <v>2.1569500000000001</v>
      </c>
      <c r="F2690">
        <v>3.4856314156949999</v>
      </c>
      <c r="G2690">
        <v>0.11733334066666699</v>
      </c>
      <c r="H2690">
        <v>2.24033333333333</v>
      </c>
      <c r="I2690">
        <v>12.411666666666701</v>
      </c>
      <c r="J2690">
        <v>0</v>
      </c>
      <c r="K2690">
        <v>12.5290000073333</v>
      </c>
      <c r="L2690">
        <v>1.2348309954035199E-3</v>
      </c>
      <c r="M2690">
        <v>0</v>
      </c>
      <c r="N2690">
        <v>0</v>
      </c>
      <c r="O2690" s="1">
        <v>1.2794764261408901E-5</v>
      </c>
      <c r="P2690" s="1">
        <v>5.0773194642795201E-8</v>
      </c>
      <c r="Q2690">
        <v>1.02663136388991E-3</v>
      </c>
      <c r="R2690" s="1">
        <v>8.3392888635693503E-15</v>
      </c>
      <c r="S2690" s="1">
        <v>3.0768838624286203E-13</v>
      </c>
      <c r="T2690">
        <v>0</v>
      </c>
      <c r="U2690">
        <v>0</v>
      </c>
      <c r="V2690" s="3">
        <f t="shared" si="41"/>
        <v>12.529000007333368</v>
      </c>
    </row>
    <row r="2691" spans="1:22" x14ac:dyDescent="0.3">
      <c r="A2691" t="s">
        <v>137</v>
      </c>
      <c r="B2691" t="s">
        <v>138</v>
      </c>
      <c r="C2691">
        <v>1966</v>
      </c>
      <c r="D2691">
        <v>3.372182</v>
      </c>
      <c r="E2691">
        <v>2.1179719000000001</v>
      </c>
      <c r="F2691">
        <v>3.4226428021971902</v>
      </c>
      <c r="G2691">
        <v>9.5333337000000004E-2</v>
      </c>
      <c r="H2691">
        <v>2.2806665933333301</v>
      </c>
      <c r="I2691">
        <v>12.6023333333333</v>
      </c>
      <c r="J2691">
        <v>0</v>
      </c>
      <c r="K2691">
        <v>12.6976666703333</v>
      </c>
      <c r="L2691">
        <v>1.2949768476352001E-3</v>
      </c>
      <c r="M2691">
        <v>0</v>
      </c>
      <c r="N2691">
        <v>0</v>
      </c>
      <c r="O2691" s="1">
        <v>1.0167389644320401E-5</v>
      </c>
      <c r="P2691" s="1">
        <v>4.7182441205660602E-8</v>
      </c>
      <c r="Q2691">
        <v>8.4212990749029E-4</v>
      </c>
      <c r="R2691" s="1">
        <v>5.3273427251619001E-15</v>
      </c>
      <c r="S2691" s="1">
        <v>2.01325284718809E-13</v>
      </c>
      <c r="T2691">
        <v>0</v>
      </c>
      <c r="U2691">
        <v>0</v>
      </c>
      <c r="V2691" s="3">
        <f t="shared" ref="V2691:V2754" si="42">G2691+I2691</f>
        <v>12.6976666703333</v>
      </c>
    </row>
    <row r="2692" spans="1:22" x14ac:dyDescent="0.3">
      <c r="A2692" t="s">
        <v>137</v>
      </c>
      <c r="B2692" t="s">
        <v>138</v>
      </c>
      <c r="C2692">
        <v>1967</v>
      </c>
      <c r="D2692">
        <v>3.4348169999999998</v>
      </c>
      <c r="E2692">
        <v>2.1342211</v>
      </c>
      <c r="F2692">
        <v>3.4489015110221102</v>
      </c>
      <c r="G2692">
        <v>0.13199999266666701</v>
      </c>
      <c r="H2692">
        <v>2.3210000733333298</v>
      </c>
      <c r="I2692">
        <v>12.7049996333333</v>
      </c>
      <c r="J2692">
        <v>0</v>
      </c>
      <c r="K2692">
        <v>12.836999626000001</v>
      </c>
      <c r="L2692">
        <v>1.35226096838898E-3</v>
      </c>
      <c r="M2692">
        <v>0</v>
      </c>
      <c r="N2692">
        <v>0</v>
      </c>
      <c r="O2692" s="1">
        <v>9.6283027726111395E-6</v>
      </c>
      <c r="P2692" s="1">
        <v>4.4534513606515601E-8</v>
      </c>
      <c r="Q2692">
        <v>8.0482315586024103E-4</v>
      </c>
      <c r="R2692" s="1">
        <v>4.7339946311966698E-15</v>
      </c>
      <c r="S2692" s="1">
        <v>1.7894712924757701E-13</v>
      </c>
      <c r="T2692">
        <v>0</v>
      </c>
      <c r="U2692">
        <v>0</v>
      </c>
      <c r="V2692" s="3">
        <f t="shared" si="42"/>
        <v>12.836999625999967</v>
      </c>
    </row>
    <row r="2693" spans="1:22" x14ac:dyDescent="0.3">
      <c r="A2693" t="s">
        <v>137</v>
      </c>
      <c r="B2693" t="s">
        <v>138</v>
      </c>
      <c r="C2693">
        <v>1968</v>
      </c>
      <c r="D2693">
        <v>3.4993699999999999</v>
      </c>
      <c r="E2693">
        <v>2.1244630999999998</v>
      </c>
      <c r="F2693">
        <v>3.4331325820463099</v>
      </c>
      <c r="G2693">
        <v>0.13933332966666701</v>
      </c>
      <c r="H2693">
        <v>2.3503332233333301</v>
      </c>
      <c r="I2693">
        <v>12.814999633333301</v>
      </c>
      <c r="J2693">
        <v>0</v>
      </c>
      <c r="K2693">
        <v>12.954332963000001</v>
      </c>
      <c r="L2693">
        <v>1.40287221903265E-3</v>
      </c>
      <c r="M2693">
        <v>0</v>
      </c>
      <c r="N2693">
        <v>0</v>
      </c>
      <c r="O2693" s="1">
        <v>8.3759240920710392E-6</v>
      </c>
      <c r="P2693" s="1">
        <v>4.1611253000643003E-8</v>
      </c>
      <c r="Q2693">
        <v>7.1403491803250798E-4</v>
      </c>
      <c r="R2693" s="1">
        <v>3.5897163339722004E-15</v>
      </c>
      <c r="S2693" s="1">
        <v>1.37402705508189E-13</v>
      </c>
      <c r="T2693">
        <v>0</v>
      </c>
      <c r="U2693">
        <v>0</v>
      </c>
      <c r="V2693" s="3">
        <f t="shared" si="42"/>
        <v>12.954332962999967</v>
      </c>
    </row>
    <row r="2694" spans="1:22" x14ac:dyDescent="0.3">
      <c r="A2694" t="s">
        <v>137</v>
      </c>
      <c r="B2694" t="s">
        <v>138</v>
      </c>
      <c r="C2694">
        <v>1969</v>
      </c>
      <c r="D2694">
        <v>3.5684019999999999</v>
      </c>
      <c r="E2694">
        <v>2.2706537</v>
      </c>
      <c r="F2694">
        <v>3.6693766062653701</v>
      </c>
      <c r="G2694">
        <v>0.18333333700000001</v>
      </c>
      <c r="H2694">
        <v>2.3906667033333302</v>
      </c>
      <c r="I2694">
        <v>12.679332966666699</v>
      </c>
      <c r="J2694">
        <v>0</v>
      </c>
      <c r="K2694">
        <v>12.8626663036667</v>
      </c>
      <c r="L2694">
        <v>1.46990457482863E-3</v>
      </c>
      <c r="M2694">
        <v>0</v>
      </c>
      <c r="N2694">
        <v>0</v>
      </c>
      <c r="O2694" s="1">
        <v>1.17495255944552E-5</v>
      </c>
      <c r="P2694" s="1">
        <v>4.0311136009203602E-8</v>
      </c>
      <c r="Q2694">
        <v>9.6237117828922795E-4</v>
      </c>
      <c r="R2694" s="1">
        <v>6.6498123821659401E-15</v>
      </c>
      <c r="S2694" s="1">
        <v>2.3794174267454201E-13</v>
      </c>
      <c r="T2694">
        <v>0</v>
      </c>
      <c r="U2694">
        <v>0</v>
      </c>
      <c r="V2694" s="3">
        <f t="shared" si="42"/>
        <v>12.8626663036667</v>
      </c>
    </row>
    <row r="2695" spans="1:22" x14ac:dyDescent="0.3">
      <c r="A2695" t="s">
        <v>137</v>
      </c>
      <c r="B2695" t="s">
        <v>138</v>
      </c>
      <c r="C2695">
        <v>1970</v>
      </c>
      <c r="D2695">
        <v>3.643608</v>
      </c>
      <c r="E2695">
        <v>2.3128799999999998</v>
      </c>
      <c r="F2695">
        <v>3.737614311288</v>
      </c>
      <c r="G2695">
        <v>0.14300000366666701</v>
      </c>
      <c r="H2695">
        <v>2.40900003666667</v>
      </c>
      <c r="I2695">
        <v>13.1926666666667</v>
      </c>
      <c r="J2695">
        <v>0</v>
      </c>
      <c r="K2695">
        <v>13.3356666703333</v>
      </c>
      <c r="L2695">
        <v>1.5355408445831601E-3</v>
      </c>
      <c r="M2695">
        <v>0</v>
      </c>
      <c r="N2695">
        <v>0</v>
      </c>
      <c r="O2695" s="1">
        <v>1.1802282046809E-5</v>
      </c>
      <c r="P2695" s="1">
        <v>3.8226178976090101E-8</v>
      </c>
      <c r="Q2695">
        <v>9.6870755831151103E-4</v>
      </c>
      <c r="R2695" s="1">
        <v>6.5845395698371803E-15</v>
      </c>
      <c r="S2695" s="1">
        <v>2.39561276804994E-13</v>
      </c>
      <c r="T2695">
        <v>0</v>
      </c>
      <c r="U2695">
        <v>0</v>
      </c>
      <c r="V2695" s="3">
        <f t="shared" si="42"/>
        <v>13.335666670333367</v>
      </c>
    </row>
    <row r="2696" spans="1:22" x14ac:dyDescent="0.3">
      <c r="A2696" t="s">
        <v>137</v>
      </c>
      <c r="B2696" t="s">
        <v>138</v>
      </c>
      <c r="C2696">
        <v>1971</v>
      </c>
      <c r="D2696">
        <v>3.7261890000000002</v>
      </c>
      <c r="E2696">
        <v>2.2608953000000001</v>
      </c>
      <c r="F2696">
        <v>3.6536070308895301</v>
      </c>
      <c r="G2696">
        <v>0.16866666666666699</v>
      </c>
      <c r="H2696">
        <v>2.4309999633333299</v>
      </c>
      <c r="I2696">
        <v>13.049666666666701</v>
      </c>
      <c r="J2696">
        <v>0</v>
      </c>
      <c r="K2696">
        <v>13.2183333333333</v>
      </c>
      <c r="L2696">
        <v>1.5879462920307401E-3</v>
      </c>
      <c r="M2696">
        <v>0</v>
      </c>
      <c r="N2696">
        <v>0</v>
      </c>
      <c r="O2696" s="1">
        <v>8.8846874144068402E-6</v>
      </c>
      <c r="P2696" s="1">
        <v>3.5320309474422502E-8</v>
      </c>
      <c r="Q2696">
        <v>7.5776502551173398E-4</v>
      </c>
      <c r="R2696" s="1">
        <v>3.7951217110327598E-15</v>
      </c>
      <c r="S2696" s="1">
        <v>1.39479566382866E-13</v>
      </c>
      <c r="T2696">
        <v>0</v>
      </c>
      <c r="U2696">
        <v>0</v>
      </c>
      <c r="V2696" s="3">
        <f t="shared" si="42"/>
        <v>13.218333333333367</v>
      </c>
    </row>
    <row r="2697" spans="1:22" x14ac:dyDescent="0.3">
      <c r="A2697" t="s">
        <v>137</v>
      </c>
      <c r="B2697" t="s">
        <v>138</v>
      </c>
      <c r="C2697">
        <v>1972</v>
      </c>
      <c r="D2697">
        <v>3.8152529999999998</v>
      </c>
      <c r="E2697">
        <v>2.2868868999999998</v>
      </c>
      <c r="F2697">
        <v>3.6956094590886899</v>
      </c>
      <c r="G2697">
        <v>0.13933332966666701</v>
      </c>
      <c r="H2697">
        <v>2.4603333333333302</v>
      </c>
      <c r="I2697">
        <v>13.519</v>
      </c>
      <c r="J2697">
        <v>0</v>
      </c>
      <c r="K2697">
        <v>13.6583333296667</v>
      </c>
      <c r="L2697">
        <v>1.63631745263319E-3</v>
      </c>
      <c r="M2697">
        <v>0</v>
      </c>
      <c r="N2697">
        <v>0</v>
      </c>
      <c r="O2697" s="1">
        <v>8.3686324690104208E-6</v>
      </c>
      <c r="P2697" s="1">
        <v>3.3129304050292802E-8</v>
      </c>
      <c r="Q2697">
        <v>7.2111569717606204E-4</v>
      </c>
      <c r="R2697" s="1">
        <v>3.3255436700306399E-15</v>
      </c>
      <c r="S2697" s="1">
        <v>1.2380295411048301E-13</v>
      </c>
      <c r="T2697">
        <v>0</v>
      </c>
      <c r="U2697">
        <v>0</v>
      </c>
      <c r="V2697" s="3">
        <f t="shared" si="42"/>
        <v>13.658333329666668</v>
      </c>
    </row>
    <row r="2698" spans="1:22" x14ac:dyDescent="0.3">
      <c r="A2698" t="s">
        <v>137</v>
      </c>
      <c r="B2698" t="s">
        <v>138</v>
      </c>
      <c r="C2698">
        <v>1973</v>
      </c>
      <c r="D2698">
        <v>3.9078909999999998</v>
      </c>
      <c r="E2698">
        <v>2.0952256</v>
      </c>
      <c r="F2698">
        <v>3.3858847791225601</v>
      </c>
      <c r="G2698">
        <v>0.179666663</v>
      </c>
      <c r="H2698">
        <v>2.4896667400000001</v>
      </c>
      <c r="I2698">
        <v>13.2696666666667</v>
      </c>
      <c r="J2698">
        <v>0</v>
      </c>
      <c r="K2698">
        <v>13.4493333296667</v>
      </c>
      <c r="L2698">
        <v>1.66198400925183E-3</v>
      </c>
      <c r="M2698">
        <v>0</v>
      </c>
      <c r="N2698">
        <v>0</v>
      </c>
      <c r="O2698" s="1">
        <v>3.9373198173753802E-6</v>
      </c>
      <c r="P2698" s="1">
        <v>2.99443661259086E-8</v>
      </c>
      <c r="Q2698">
        <v>3.71984303481049E-4</v>
      </c>
      <c r="R2698" s="1">
        <v>8.0586673206935197E-16</v>
      </c>
      <c r="S2698" s="1">
        <v>3.1615737676502203E-14</v>
      </c>
      <c r="T2698">
        <v>0</v>
      </c>
      <c r="U2698">
        <v>0</v>
      </c>
      <c r="V2698" s="3">
        <f t="shared" si="42"/>
        <v>13.4493333296667</v>
      </c>
    </row>
    <row r="2699" spans="1:22" x14ac:dyDescent="0.3">
      <c r="A2699" t="s">
        <v>137</v>
      </c>
      <c r="B2699" t="s">
        <v>138</v>
      </c>
      <c r="C2699">
        <v>1974</v>
      </c>
      <c r="D2699">
        <v>3.9999180000000001</v>
      </c>
      <c r="E2699">
        <v>2.1991874999999999</v>
      </c>
      <c r="F2699">
        <v>3.5538872199187499</v>
      </c>
      <c r="G2699">
        <v>0.17233332600000001</v>
      </c>
      <c r="H2699">
        <v>2.5189999266666701</v>
      </c>
      <c r="I2699">
        <v>9.9293329666666708</v>
      </c>
      <c r="J2699">
        <v>0</v>
      </c>
      <c r="K2699">
        <v>10.1016662926667</v>
      </c>
      <c r="L2699">
        <v>1.69142410929444E-3</v>
      </c>
      <c r="M2699">
        <v>0</v>
      </c>
      <c r="N2699">
        <v>0</v>
      </c>
      <c r="O2699" s="1">
        <v>4.8139412137003701E-6</v>
      </c>
      <c r="P2699" s="1">
        <v>2.81474203671863E-8</v>
      </c>
      <c r="Q2699">
        <v>4.4558966454130998E-4</v>
      </c>
      <c r="R2699" s="1">
        <v>1.14489402333606E-15</v>
      </c>
      <c r="S2699" s="1">
        <v>3.2876874824495099E-14</v>
      </c>
      <c r="T2699">
        <v>0</v>
      </c>
      <c r="U2699">
        <v>0</v>
      </c>
      <c r="V2699" s="3">
        <f t="shared" si="42"/>
        <v>10.101666292666671</v>
      </c>
    </row>
    <row r="2700" spans="1:22" x14ac:dyDescent="0.3">
      <c r="A2700" t="s">
        <v>137</v>
      </c>
      <c r="B2700" t="s">
        <v>138</v>
      </c>
      <c r="C2700">
        <v>1975</v>
      </c>
      <c r="D2700">
        <v>4.0885680000000004</v>
      </c>
      <c r="E2700">
        <v>2.3973403000000002</v>
      </c>
      <c r="F2700">
        <v>3.8741021645340301</v>
      </c>
      <c r="G2700">
        <v>0.205333340666667</v>
      </c>
      <c r="H2700">
        <v>2.54100007333333</v>
      </c>
      <c r="I2700">
        <v>10.684666666666701</v>
      </c>
      <c r="J2700">
        <v>0</v>
      </c>
      <c r="K2700">
        <v>10.890000007333301</v>
      </c>
      <c r="L2700">
        <v>1.7238993891467999E-3</v>
      </c>
      <c r="M2700">
        <v>0</v>
      </c>
      <c r="N2700">
        <v>0</v>
      </c>
      <c r="O2700" s="1">
        <v>7.7070747427443195E-6</v>
      </c>
      <c r="P2700" s="1">
        <v>2.7054597238637101E-8</v>
      </c>
      <c r="Q2700">
        <v>6.7646858555006596E-4</v>
      </c>
      <c r="R2700" s="1">
        <v>2.68762744091294E-15</v>
      </c>
      <c r="S2700" s="1">
        <v>7.5759014415195201E-14</v>
      </c>
      <c r="T2700">
        <v>0</v>
      </c>
      <c r="U2700">
        <v>0</v>
      </c>
      <c r="V2700" s="3">
        <f t="shared" si="42"/>
        <v>10.890000007333368</v>
      </c>
    </row>
    <row r="2701" spans="1:22" x14ac:dyDescent="0.3">
      <c r="A2701" t="s">
        <v>137</v>
      </c>
      <c r="B2701" t="s">
        <v>138</v>
      </c>
      <c r="C2701">
        <v>1976</v>
      </c>
      <c r="D2701">
        <v>4.1731308</v>
      </c>
      <c r="E2701">
        <v>2.4687991</v>
      </c>
      <c r="F2701">
        <v>3.98957959247991</v>
      </c>
      <c r="G2701">
        <v>0.205333340666667</v>
      </c>
      <c r="H2701">
        <v>2.58866655666667</v>
      </c>
      <c r="I2701">
        <v>11.176000366666701</v>
      </c>
      <c r="J2701">
        <v>0</v>
      </c>
      <c r="K2701">
        <v>11.381333707333299</v>
      </c>
      <c r="L2701">
        <v>1.76079518608865E-3</v>
      </c>
      <c r="M2701">
        <v>0</v>
      </c>
      <c r="N2701">
        <v>0</v>
      </c>
      <c r="O2701" s="1">
        <v>8.3643994694639297E-6</v>
      </c>
      <c r="P2701" s="1">
        <v>2.5779838347802598E-8</v>
      </c>
      <c r="Q2701">
        <v>7.2872405201137604E-4</v>
      </c>
      <c r="R2701" s="1">
        <v>3.0750883048920002E-15</v>
      </c>
      <c r="S2701" s="1">
        <v>8.7895437412116794E-14</v>
      </c>
      <c r="T2701">
        <v>0</v>
      </c>
      <c r="U2701">
        <v>0</v>
      </c>
      <c r="V2701" s="3">
        <f t="shared" si="42"/>
        <v>11.381333707333368</v>
      </c>
    </row>
    <row r="2702" spans="1:22" x14ac:dyDescent="0.3">
      <c r="A2702" t="s">
        <v>137</v>
      </c>
      <c r="B2702" t="s">
        <v>138</v>
      </c>
      <c r="C2702">
        <v>1977</v>
      </c>
      <c r="D2702">
        <v>4.255242</v>
      </c>
      <c r="E2702">
        <v>2.5239677</v>
      </c>
      <c r="F2702">
        <v>4.0787320555967703</v>
      </c>
      <c r="G2702">
        <v>0.219999996333333</v>
      </c>
      <c r="H2702">
        <v>2.61066670333333</v>
      </c>
      <c r="I2702">
        <v>13.067999633333301</v>
      </c>
      <c r="J2702">
        <v>0</v>
      </c>
      <c r="K2702">
        <v>13.2879996296667</v>
      </c>
      <c r="L2702">
        <v>1.79995357631646E-3</v>
      </c>
      <c r="M2702">
        <v>0</v>
      </c>
      <c r="N2702">
        <v>0</v>
      </c>
      <c r="O2702" s="1">
        <v>8.68391303343511E-6</v>
      </c>
      <c r="P2702" s="1">
        <v>2.4500249079523901E-8</v>
      </c>
      <c r="Q2702">
        <v>7.5490621144583801E-4</v>
      </c>
      <c r="R2702" s="1">
        <v>3.2426284310655198E-15</v>
      </c>
      <c r="S2702" s="1">
        <v>1.0638206841102599E-13</v>
      </c>
      <c r="T2702">
        <v>0</v>
      </c>
      <c r="U2702">
        <v>0</v>
      </c>
      <c r="V2702" s="3">
        <f t="shared" si="42"/>
        <v>13.287999629666635</v>
      </c>
    </row>
    <row r="2703" spans="1:22" x14ac:dyDescent="0.3">
      <c r="A2703" t="s">
        <v>137</v>
      </c>
      <c r="B2703" t="s">
        <v>138</v>
      </c>
      <c r="C2703">
        <v>1978</v>
      </c>
      <c r="D2703">
        <v>4.3372919999999997</v>
      </c>
      <c r="E2703">
        <v>2.5121142999999999</v>
      </c>
      <c r="F2703">
        <v>4.0595769600114302</v>
      </c>
      <c r="G2703">
        <v>0.21633333333333299</v>
      </c>
      <c r="H2703">
        <v>2.6509999633333301</v>
      </c>
      <c r="I2703">
        <v>11.9386666666667</v>
      </c>
      <c r="J2703">
        <v>0</v>
      </c>
      <c r="K2703">
        <v>12.154999999999999</v>
      </c>
      <c r="L2703">
        <v>1.8396755329202401E-3</v>
      </c>
      <c r="M2703">
        <v>0</v>
      </c>
      <c r="N2703">
        <v>0</v>
      </c>
      <c r="O2703" s="1">
        <v>7.5094896138890502E-6</v>
      </c>
      <c r="P2703" s="1">
        <v>2.3153134097799501E-8</v>
      </c>
      <c r="Q2703">
        <v>6.65906360681524E-4</v>
      </c>
      <c r="R2703" s="1">
        <v>2.4344849794931399E-15</v>
      </c>
      <c r="S2703" s="1">
        <v>7.3324568114260199E-14</v>
      </c>
      <c r="T2703">
        <v>0</v>
      </c>
      <c r="U2703">
        <v>0</v>
      </c>
      <c r="V2703" s="3">
        <f t="shared" si="42"/>
        <v>12.155000000000033</v>
      </c>
    </row>
    <row r="2704" spans="1:22" x14ac:dyDescent="0.3">
      <c r="A2704" t="s">
        <v>137</v>
      </c>
      <c r="B2704" t="s">
        <v>138</v>
      </c>
      <c r="C2704">
        <v>1979</v>
      </c>
      <c r="D2704">
        <v>4.4227429999999996</v>
      </c>
      <c r="E2704">
        <v>1.9734896</v>
      </c>
      <c r="F2704">
        <v>3.1891593909489599</v>
      </c>
      <c r="G2704">
        <v>0.227333329666667</v>
      </c>
      <c r="H2704">
        <v>2.68033337</v>
      </c>
      <c r="I2704">
        <v>12.8553333333333</v>
      </c>
      <c r="J2704">
        <v>0</v>
      </c>
      <c r="K2704">
        <v>13.082666662999999</v>
      </c>
      <c r="L2704">
        <v>1.8468735979842799E-3</v>
      </c>
      <c r="M2704">
        <v>0</v>
      </c>
      <c r="N2704">
        <v>0</v>
      </c>
      <c r="O2704" s="1">
        <v>1.1686800941190801E-6</v>
      </c>
      <c r="P2704" s="1">
        <v>2.0852285292421501E-8</v>
      </c>
      <c r="Q2704">
        <v>1.2758974873299799E-4</v>
      </c>
      <c r="R2704" s="1">
        <v>7.9599449644488002E-17</v>
      </c>
      <c r="S2704" s="1">
        <v>2.5454866583221E-15</v>
      </c>
      <c r="T2704">
        <v>0</v>
      </c>
      <c r="U2704">
        <v>0</v>
      </c>
      <c r="V2704" s="3">
        <f t="shared" si="42"/>
        <v>13.082666662999967</v>
      </c>
    </row>
    <row r="2705" spans="1:22" x14ac:dyDescent="0.3">
      <c r="A2705" t="s">
        <v>137</v>
      </c>
      <c r="B2705" t="s">
        <v>138</v>
      </c>
      <c r="C2705">
        <v>1980</v>
      </c>
      <c r="D2705">
        <v>4.5144270000000004</v>
      </c>
      <c r="E2705">
        <v>1.8541396000000001</v>
      </c>
      <c r="F2705">
        <v>2.99628977901396</v>
      </c>
      <c r="G2705">
        <v>0.23466667766666699</v>
      </c>
      <c r="H2705">
        <v>2.7096667399999999</v>
      </c>
      <c r="I2705">
        <v>14.923334066666699</v>
      </c>
      <c r="J2705">
        <v>0</v>
      </c>
      <c r="K2705">
        <v>15.1580007443333</v>
      </c>
      <c r="L2705">
        <v>1.8513656362526801E-3</v>
      </c>
      <c r="M2705">
        <v>0</v>
      </c>
      <c r="N2705">
        <v>0</v>
      </c>
      <c r="O2705" s="1">
        <v>6.3663366595633896E-7</v>
      </c>
      <c r="P2705" s="1">
        <v>1.94933304573927E-8</v>
      </c>
      <c r="Q2705" s="1">
        <v>7.3995628708891194E-5</v>
      </c>
      <c r="R2705">
        <v>0</v>
      </c>
      <c r="S2705" s="1">
        <v>1.6828761433644099E-14</v>
      </c>
      <c r="T2705">
        <v>0</v>
      </c>
      <c r="U2705">
        <v>0</v>
      </c>
      <c r="V2705" s="3">
        <f t="shared" si="42"/>
        <v>15.158000744333366</v>
      </c>
    </row>
    <row r="2706" spans="1:22" x14ac:dyDescent="0.3">
      <c r="A2706" t="s">
        <v>137</v>
      </c>
      <c r="B2706" t="s">
        <v>138</v>
      </c>
      <c r="C2706">
        <v>1981</v>
      </c>
      <c r="D2706">
        <v>4.6128580000000001</v>
      </c>
      <c r="E2706">
        <v>1.8734767000000001</v>
      </c>
      <c r="F2706">
        <v>3.02753853454767</v>
      </c>
      <c r="G2706">
        <v>0.23466667766666699</v>
      </c>
      <c r="H2706">
        <v>2.7610000733333302</v>
      </c>
      <c r="I2706">
        <v>13.353999999999999</v>
      </c>
      <c r="J2706">
        <v>0</v>
      </c>
      <c r="K2706">
        <v>13.5886666776667</v>
      </c>
      <c r="L2706">
        <v>1.8561954526380799E-3</v>
      </c>
      <c r="M2706">
        <v>0</v>
      </c>
      <c r="N2706">
        <v>0</v>
      </c>
      <c r="O2706" s="1">
        <v>5.9694867522054199E-7</v>
      </c>
      <c r="P2706" s="1">
        <v>1.8358515291125399E-8</v>
      </c>
      <c r="Q2706" s="1">
        <v>6.9963784161923798E-5</v>
      </c>
      <c r="R2706">
        <v>0</v>
      </c>
      <c r="S2706" s="1">
        <v>1.3577805557551901E-14</v>
      </c>
      <c r="T2706">
        <v>0</v>
      </c>
      <c r="U2706">
        <v>0</v>
      </c>
      <c r="V2706" s="3">
        <f t="shared" si="42"/>
        <v>13.588666677666666</v>
      </c>
    </row>
    <row r="2707" spans="1:22" x14ac:dyDescent="0.3">
      <c r="A2707" t="s">
        <v>137</v>
      </c>
      <c r="B2707" t="s">
        <v>138</v>
      </c>
      <c r="C2707">
        <v>1982</v>
      </c>
      <c r="D2707">
        <v>4.7181569999999997</v>
      </c>
      <c r="E2707">
        <v>1.9736441</v>
      </c>
      <c r="F2707">
        <v>3.1894090629644101</v>
      </c>
      <c r="G2707">
        <v>0.23100000366666701</v>
      </c>
      <c r="H2707">
        <v>2.8086665566666702</v>
      </c>
      <c r="I2707">
        <v>14.824334066666699</v>
      </c>
      <c r="J2707">
        <v>0</v>
      </c>
      <c r="K2707">
        <v>15.0553340703333</v>
      </c>
      <c r="L2707">
        <v>1.86146523162924E-3</v>
      </c>
      <c r="M2707">
        <v>0</v>
      </c>
      <c r="N2707">
        <v>0</v>
      </c>
      <c r="O2707" s="1">
        <v>7.6539284250028697E-7</v>
      </c>
      <c r="P2707" s="1">
        <v>1.7429950573677001E-8</v>
      </c>
      <c r="Q2707" s="1">
        <v>8.7750545342414E-5</v>
      </c>
      <c r="R2707">
        <v>0</v>
      </c>
      <c r="S2707" s="1">
        <v>2.1729212086799901E-14</v>
      </c>
      <c r="T2707">
        <v>0</v>
      </c>
      <c r="U2707">
        <v>0</v>
      </c>
      <c r="V2707" s="3">
        <f t="shared" si="42"/>
        <v>15.055334070333366</v>
      </c>
    </row>
    <row r="2708" spans="1:22" x14ac:dyDescent="0.3">
      <c r="A2708" t="s">
        <v>137</v>
      </c>
      <c r="B2708" t="s">
        <v>138</v>
      </c>
      <c r="C2708">
        <v>1983</v>
      </c>
      <c r="D2708">
        <v>4.8323159999999996</v>
      </c>
      <c r="E2708">
        <v>2.2830862999999999</v>
      </c>
      <c r="F2708">
        <v>3.6894676891086302</v>
      </c>
      <c r="G2708">
        <v>0.23100000366666701</v>
      </c>
      <c r="H2708">
        <v>2.8709999633333299</v>
      </c>
      <c r="I2708">
        <v>14.113</v>
      </c>
      <c r="J2708">
        <v>0</v>
      </c>
      <c r="K2708">
        <v>14.3440000036667</v>
      </c>
      <c r="L2708">
        <v>1.87433642397137E-3</v>
      </c>
      <c r="M2708">
        <v>0</v>
      </c>
      <c r="N2708">
        <v>0</v>
      </c>
      <c r="O2708" s="1">
        <v>1.9518692022175602E-6</v>
      </c>
      <c r="P2708" s="1">
        <v>1.68037799013844E-8</v>
      </c>
      <c r="Q2708">
        <v>2.0389651986159999E-4</v>
      </c>
      <c r="R2708" s="1">
        <v>1.8730166831577901E-16</v>
      </c>
      <c r="S2708" s="1">
        <v>7.2928895989598003E-15</v>
      </c>
      <c r="T2708">
        <v>0</v>
      </c>
      <c r="U2708">
        <v>0</v>
      </c>
      <c r="V2708" s="3">
        <f t="shared" si="42"/>
        <v>14.344000003666666</v>
      </c>
    </row>
    <row r="2709" spans="1:22" x14ac:dyDescent="0.3">
      <c r="A2709" t="s">
        <v>137</v>
      </c>
      <c r="B2709" t="s">
        <v>138</v>
      </c>
      <c r="C2709">
        <v>1984</v>
      </c>
      <c r="D2709">
        <v>4.9575610000000001</v>
      </c>
      <c r="E2709">
        <v>2.3298644999999998</v>
      </c>
      <c r="F2709">
        <v>3.7650612649864499</v>
      </c>
      <c r="G2709">
        <v>0.23833332600000001</v>
      </c>
      <c r="H2709">
        <v>2.92966674</v>
      </c>
      <c r="I2709">
        <v>12.411666666666701</v>
      </c>
      <c r="J2709">
        <v>0</v>
      </c>
      <c r="K2709">
        <v>12.6499999926667</v>
      </c>
      <c r="L2709">
        <v>1.8861920202074599E-3</v>
      </c>
      <c r="M2709">
        <v>0</v>
      </c>
      <c r="N2709">
        <v>0</v>
      </c>
      <c r="O2709" s="1">
        <v>1.9256785268915901E-6</v>
      </c>
      <c r="P2709" s="1">
        <v>1.60543898995146E-8</v>
      </c>
      <c r="Q2709">
        <v>2.0199285472582E-4</v>
      </c>
      <c r="R2709" s="1">
        <v>1.7898744693409901E-16</v>
      </c>
      <c r="S2709" s="1">
        <v>5.76226930908497E-15</v>
      </c>
      <c r="T2709">
        <v>0</v>
      </c>
      <c r="U2709">
        <v>0</v>
      </c>
      <c r="V2709" s="3">
        <f t="shared" si="42"/>
        <v>12.6499999926667</v>
      </c>
    </row>
    <row r="2710" spans="1:22" x14ac:dyDescent="0.3">
      <c r="A2710" t="s">
        <v>137</v>
      </c>
      <c r="B2710" t="s">
        <v>138</v>
      </c>
      <c r="C2710">
        <v>1985</v>
      </c>
      <c r="D2710">
        <v>5.0953999999999997</v>
      </c>
      <c r="E2710">
        <v>2.8376063999999999</v>
      </c>
      <c r="F2710">
        <v>4.5855722261606404</v>
      </c>
      <c r="G2710">
        <v>0.205333340666667</v>
      </c>
      <c r="H2710">
        <v>2.9810000733333299</v>
      </c>
      <c r="I2710">
        <v>11.7516663</v>
      </c>
      <c r="J2710">
        <v>0</v>
      </c>
      <c r="K2710">
        <v>11.9569996406667</v>
      </c>
      <c r="L2710">
        <v>1.9161046846011701E-3</v>
      </c>
      <c r="M2710">
        <v>0</v>
      </c>
      <c r="N2710">
        <v>0</v>
      </c>
      <c r="O2710" s="1">
        <v>6.7099105117671201E-6</v>
      </c>
      <c r="P2710" s="1">
        <v>1.5934957435917899E-8</v>
      </c>
      <c r="Q2710">
        <v>6.1460502342117499E-4</v>
      </c>
      <c r="R2710" s="1">
        <v>1.72224533896356E-15</v>
      </c>
      <c r="S2710" s="1">
        <v>4.5122200902608201E-14</v>
      </c>
      <c r="T2710">
        <v>0</v>
      </c>
      <c r="U2710">
        <v>0</v>
      </c>
      <c r="V2710" s="3">
        <f t="shared" si="42"/>
        <v>11.956999640666668</v>
      </c>
    </row>
    <row r="2711" spans="1:22" x14ac:dyDescent="0.3">
      <c r="A2711" t="s">
        <v>137</v>
      </c>
      <c r="B2711" t="s">
        <v>138</v>
      </c>
      <c r="C2711">
        <v>1986</v>
      </c>
      <c r="D2711">
        <v>5.2472810000000001</v>
      </c>
      <c r="E2711">
        <v>2.7217848</v>
      </c>
      <c r="F2711">
        <v>4.39840450897848</v>
      </c>
      <c r="G2711">
        <v>0.21633333333333299</v>
      </c>
      <c r="H2711">
        <v>3.0286665933333299</v>
      </c>
      <c r="I2711">
        <v>12.122</v>
      </c>
      <c r="J2711">
        <v>0</v>
      </c>
      <c r="K2711">
        <v>12.338333333333299</v>
      </c>
      <c r="L2711">
        <v>1.93445025297311E-3</v>
      </c>
      <c r="M2711">
        <v>0</v>
      </c>
      <c r="N2711">
        <v>0</v>
      </c>
      <c r="O2711" s="1">
        <v>4.1760216310689999E-6</v>
      </c>
      <c r="P2711" s="1">
        <v>1.5021209609967999E-8</v>
      </c>
      <c r="Q2711">
        <v>4.0520271817411698E-4</v>
      </c>
      <c r="R2711" s="1">
        <v>7.0146768959850802E-16</v>
      </c>
      <c r="S2711" s="1">
        <v>1.9037262329175801E-14</v>
      </c>
      <c r="T2711">
        <v>0</v>
      </c>
      <c r="U2711">
        <v>0</v>
      </c>
      <c r="V2711" s="3">
        <f t="shared" si="42"/>
        <v>12.338333333333333</v>
      </c>
    </row>
    <row r="2712" spans="1:22" x14ac:dyDescent="0.3">
      <c r="A2712" t="s">
        <v>137</v>
      </c>
      <c r="B2712" t="s">
        <v>138</v>
      </c>
      <c r="C2712">
        <v>1987</v>
      </c>
      <c r="D2712">
        <v>5.4128439999999998</v>
      </c>
      <c r="E2712">
        <v>2.6567666999999999</v>
      </c>
      <c r="F2712">
        <v>4.2933352528766697</v>
      </c>
      <c r="G2712">
        <v>0.23100000366666701</v>
      </c>
      <c r="H2712">
        <v>3.0799998899999999</v>
      </c>
      <c r="I2712">
        <v>12.7416663</v>
      </c>
      <c r="J2712">
        <v>0</v>
      </c>
      <c r="K2712">
        <v>12.972666303666699</v>
      </c>
      <c r="L2712">
        <v>1.94787423376793E-3</v>
      </c>
      <c r="M2712">
        <v>0</v>
      </c>
      <c r="N2712">
        <v>0</v>
      </c>
      <c r="O2712" s="1">
        <v>2.89053506609063E-6</v>
      </c>
      <c r="P2712" s="1">
        <v>1.4252682819075601E-8</v>
      </c>
      <c r="Q2712">
        <v>2.9306421660833798E-4</v>
      </c>
      <c r="R2712" s="1">
        <v>3.48889293974239E-16</v>
      </c>
      <c r="S2712" s="1">
        <v>1.0495731196638801E-14</v>
      </c>
      <c r="T2712">
        <v>0</v>
      </c>
      <c r="U2712">
        <v>0</v>
      </c>
      <c r="V2712" s="3">
        <f t="shared" si="42"/>
        <v>12.972666303666667</v>
      </c>
    </row>
    <row r="2713" spans="1:22" x14ac:dyDescent="0.3">
      <c r="A2713" t="s">
        <v>137</v>
      </c>
      <c r="B2713" t="s">
        <v>138</v>
      </c>
      <c r="C2713">
        <v>1988</v>
      </c>
      <c r="D2713">
        <v>5.5896239999999997</v>
      </c>
      <c r="E2713">
        <v>3.0680966000000001</v>
      </c>
      <c r="F2713">
        <v>4.9580444124096603</v>
      </c>
      <c r="G2713">
        <v>9.9000003666666697E-2</v>
      </c>
      <c r="H2713">
        <v>3.12033337</v>
      </c>
      <c r="I2713">
        <v>12.378666300000001</v>
      </c>
      <c r="J2713">
        <v>0</v>
      </c>
      <c r="K2713">
        <v>12.4776663036667</v>
      </c>
      <c r="L2713">
        <v>1.975986041469E-3</v>
      </c>
      <c r="M2713">
        <v>0</v>
      </c>
      <c r="N2713">
        <v>0</v>
      </c>
      <c r="O2713" s="1">
        <v>6.64857475005929E-6</v>
      </c>
      <c r="P2713" s="1">
        <v>1.4012341948003101E-8</v>
      </c>
      <c r="Q2713">
        <v>6.1624717351417102E-4</v>
      </c>
      <c r="R2713" s="1">
        <v>1.5656739797871599E-15</v>
      </c>
      <c r="S2713" s="1">
        <v>3.91577264995832E-14</v>
      </c>
      <c r="T2713">
        <v>0</v>
      </c>
      <c r="U2713">
        <v>0</v>
      </c>
      <c r="V2713" s="3">
        <f t="shared" si="42"/>
        <v>12.477666303666668</v>
      </c>
    </row>
    <row r="2714" spans="1:22" x14ac:dyDescent="0.3">
      <c r="A2714" t="s">
        <v>137</v>
      </c>
      <c r="B2714" t="s">
        <v>138</v>
      </c>
      <c r="C2714">
        <v>1989</v>
      </c>
      <c r="D2714">
        <v>5.77393</v>
      </c>
      <c r="E2714">
        <v>3.2179650999999998</v>
      </c>
      <c r="F2714">
        <v>5.20023192339651</v>
      </c>
      <c r="G2714">
        <v>0.13566666666666699</v>
      </c>
      <c r="H2714">
        <v>3.13866670333333</v>
      </c>
      <c r="I2714">
        <v>13.3246670333333</v>
      </c>
      <c r="J2714">
        <v>0</v>
      </c>
      <c r="K2714">
        <v>13.4603337</v>
      </c>
      <c r="L2714">
        <v>2.0056287469640199E-3</v>
      </c>
      <c r="M2714">
        <v>0</v>
      </c>
      <c r="N2714">
        <v>0</v>
      </c>
      <c r="O2714" s="1">
        <v>7.64479426129042E-6</v>
      </c>
      <c r="P2714" s="1">
        <v>1.3539343177715E-8</v>
      </c>
      <c r="Q2714">
        <v>6.9979283886708102E-4</v>
      </c>
      <c r="R2714" s="1">
        <v>1.9713078359354798E-15</v>
      </c>
      <c r="S2714" s="1">
        <v>5.1060447826842501E-14</v>
      </c>
      <c r="T2714">
        <v>0</v>
      </c>
      <c r="U2714">
        <v>0</v>
      </c>
      <c r="V2714" s="3">
        <f t="shared" si="42"/>
        <v>13.460333699999968</v>
      </c>
    </row>
    <row r="2715" spans="1:22" x14ac:dyDescent="0.3">
      <c r="A2715" t="s">
        <v>137</v>
      </c>
      <c r="B2715" t="s">
        <v>138</v>
      </c>
      <c r="C2715">
        <v>1990</v>
      </c>
      <c r="D2715">
        <v>5.9632500000000004</v>
      </c>
      <c r="E2715">
        <v>3.0835032</v>
      </c>
      <c r="F2715">
        <v>4.9829414795503197</v>
      </c>
      <c r="G2715">
        <v>0.414333333333333</v>
      </c>
      <c r="H2715">
        <v>1.7599999633333301</v>
      </c>
      <c r="I2715">
        <v>15.0993333333333</v>
      </c>
      <c r="J2715">
        <v>0</v>
      </c>
      <c r="K2715">
        <v>15.513666666666699</v>
      </c>
      <c r="L2715">
        <v>2.0258864208257199E-3</v>
      </c>
      <c r="M2715">
        <v>0</v>
      </c>
      <c r="N2715">
        <v>0</v>
      </c>
      <c r="O2715" s="1">
        <v>4.64064291192854E-6</v>
      </c>
      <c r="P2715" s="1">
        <v>1.2774971370890299E-8</v>
      </c>
      <c r="Q2715">
        <v>4.51415506109762E-4</v>
      </c>
      <c r="R2715" s="1">
        <v>7.6517637441053E-16</v>
      </c>
      <c r="S2715" s="1">
        <v>2.30170654057414E-14</v>
      </c>
      <c r="T2715">
        <v>0</v>
      </c>
      <c r="U2715">
        <v>0</v>
      </c>
      <c r="V2715" s="3">
        <f t="shared" si="42"/>
        <v>15.513666666666634</v>
      </c>
    </row>
    <row r="2716" spans="1:22" x14ac:dyDescent="0.3">
      <c r="A2716" t="s">
        <v>137</v>
      </c>
      <c r="B2716" t="s">
        <v>138</v>
      </c>
      <c r="C2716">
        <v>1991</v>
      </c>
      <c r="D2716">
        <v>6.1570850000000004</v>
      </c>
      <c r="E2716">
        <v>3.3466844999999998</v>
      </c>
      <c r="F2716">
        <v>5.40824248666845</v>
      </c>
      <c r="G2716">
        <v>0.42166666666666702</v>
      </c>
      <c r="H2716">
        <v>1.7599999633333301</v>
      </c>
      <c r="I2716">
        <v>21.494</v>
      </c>
      <c r="J2716">
        <v>0</v>
      </c>
      <c r="K2716">
        <v>21.915666666666699</v>
      </c>
      <c r="L2716">
        <v>2.0575720696831201E-3</v>
      </c>
      <c r="M2716">
        <v>0</v>
      </c>
      <c r="N2716">
        <v>0</v>
      </c>
      <c r="O2716" s="1">
        <v>6.83538406373993E-6</v>
      </c>
      <c r="P2716" s="1">
        <v>1.2503794180000101E-8</v>
      </c>
      <c r="Q2716">
        <v>6.3863434770128E-4</v>
      </c>
      <c r="R2716" s="1">
        <v>1.5183481460513199E-15</v>
      </c>
      <c r="S2716" s="1">
        <v>6.2084001308628997E-14</v>
      </c>
      <c r="T2716">
        <v>0</v>
      </c>
      <c r="U2716">
        <v>0</v>
      </c>
      <c r="V2716" s="3">
        <f t="shared" si="42"/>
        <v>21.915666666666667</v>
      </c>
    </row>
    <row r="2717" spans="1:22" x14ac:dyDescent="0.3">
      <c r="A2717" t="s">
        <v>137</v>
      </c>
      <c r="B2717" t="s">
        <v>138</v>
      </c>
      <c r="C2717">
        <v>1992</v>
      </c>
      <c r="D2717">
        <v>6.3567410000000004</v>
      </c>
      <c r="E2717">
        <v>3.6144675999999998</v>
      </c>
      <c r="F2717">
        <v>5.8409800030467602</v>
      </c>
      <c r="G2717">
        <v>0.44733333333333303</v>
      </c>
      <c r="H2717">
        <v>1.7710000366666701</v>
      </c>
      <c r="I2717">
        <v>22.3446663</v>
      </c>
      <c r="J2717">
        <v>0</v>
      </c>
      <c r="K2717">
        <v>22.791999633333301</v>
      </c>
      <c r="L2717">
        <v>2.1162748263103002E-3</v>
      </c>
      <c r="M2717">
        <v>0</v>
      </c>
      <c r="N2717">
        <v>0.17669000000000001</v>
      </c>
      <c r="O2717" s="1">
        <v>9.6816225162951102E-6</v>
      </c>
      <c r="P2717" s="1">
        <v>1.24236452403732E-8</v>
      </c>
      <c r="Q2717">
        <v>8.7174262874548905E-4</v>
      </c>
      <c r="R2717" s="1">
        <v>2.8126220993083101E-15</v>
      </c>
      <c r="S2717" s="1">
        <v>1.09628134143897E-13</v>
      </c>
      <c r="T2717">
        <v>0</v>
      </c>
      <c r="U2717">
        <v>0</v>
      </c>
      <c r="V2717" s="3">
        <f t="shared" si="42"/>
        <v>22.791999633333333</v>
      </c>
    </row>
    <row r="2718" spans="1:22" x14ac:dyDescent="0.3">
      <c r="A2718" t="s">
        <v>137</v>
      </c>
      <c r="B2718" t="s">
        <v>138</v>
      </c>
      <c r="C2718">
        <v>1993</v>
      </c>
      <c r="D2718">
        <v>6.5639250000000002</v>
      </c>
      <c r="E2718">
        <v>3.0466405999999999</v>
      </c>
      <c r="F2718">
        <v>4.9233715142640602</v>
      </c>
      <c r="G2718">
        <v>0.43633333333333302</v>
      </c>
      <c r="H2718">
        <v>1.7783333699999999</v>
      </c>
      <c r="I2718">
        <v>23.085333333333299</v>
      </c>
      <c r="J2718">
        <v>0</v>
      </c>
      <c r="K2718">
        <v>23.5216666666667</v>
      </c>
      <c r="L2718">
        <v>2.1336733316218502E-3</v>
      </c>
      <c r="M2718">
        <v>0</v>
      </c>
      <c r="N2718">
        <v>0.16381000000000001</v>
      </c>
      <c r="O2718" s="1">
        <v>2.32568416612116E-6</v>
      </c>
      <c r="P2718" s="1">
        <v>1.15054703982469E-8</v>
      </c>
      <c r="Q2718">
        <v>2.4631852721938998E-4</v>
      </c>
      <c r="R2718" s="1">
        <v>2.0068873320989999E-16</v>
      </c>
      <c r="S2718" s="1">
        <v>9.1419330873016193E-15</v>
      </c>
      <c r="T2718">
        <v>0</v>
      </c>
      <c r="U2718">
        <v>0</v>
      </c>
      <c r="V2718" s="3">
        <f t="shared" si="42"/>
        <v>23.521666666666633</v>
      </c>
    </row>
    <row r="2719" spans="1:22" x14ac:dyDescent="0.3">
      <c r="A2719" t="s">
        <v>137</v>
      </c>
      <c r="B2719" t="s">
        <v>138</v>
      </c>
      <c r="C2719">
        <v>1994</v>
      </c>
      <c r="D2719">
        <v>6.7810569999999997</v>
      </c>
      <c r="E2719">
        <v>3.3554751999999999</v>
      </c>
      <c r="F2719">
        <v>5.4224482587475196</v>
      </c>
      <c r="G2719">
        <v>0.44366666666666699</v>
      </c>
      <c r="H2719">
        <v>1.78933337</v>
      </c>
      <c r="I2719">
        <v>24.038667400000001</v>
      </c>
      <c r="J2719">
        <v>0</v>
      </c>
      <c r="K2719">
        <v>24.482334066666699</v>
      </c>
      <c r="L2719">
        <v>2.1606027473816802E-3</v>
      </c>
      <c r="M2719">
        <v>0</v>
      </c>
      <c r="N2719">
        <v>0.14052999999999999</v>
      </c>
      <c r="O2719" s="1">
        <v>3.8416064649312402E-6</v>
      </c>
      <c r="P2719" s="1">
        <v>1.11978264154083E-8</v>
      </c>
      <c r="Q2719">
        <v>3.8700154826501102E-4</v>
      </c>
      <c r="R2719" s="1">
        <v>4.8670483160200001E-16</v>
      </c>
      <c r="S2719" s="1">
        <v>2.1783574970545701E-14</v>
      </c>
      <c r="T2719">
        <v>0</v>
      </c>
      <c r="U2719">
        <v>0</v>
      </c>
      <c r="V2719" s="3">
        <f t="shared" si="42"/>
        <v>24.482334066666667</v>
      </c>
    </row>
    <row r="2720" spans="1:22" x14ac:dyDescent="0.3">
      <c r="A2720" t="s">
        <v>137</v>
      </c>
      <c r="B2720" t="s">
        <v>138</v>
      </c>
      <c r="C2720">
        <v>1995</v>
      </c>
      <c r="D2720">
        <v>7.0101589999999998</v>
      </c>
      <c r="E2720">
        <v>3.3969673999999999</v>
      </c>
      <c r="F2720">
        <v>5.4894996580967401</v>
      </c>
      <c r="G2720">
        <v>0.45833333333333298</v>
      </c>
      <c r="H2720">
        <v>1.81133329666667</v>
      </c>
      <c r="I2720">
        <v>25.017666666666699</v>
      </c>
      <c r="J2720">
        <v>0</v>
      </c>
      <c r="K2720">
        <v>25.475999999999999</v>
      </c>
      <c r="L2720">
        <v>2.1851753173439499E-3</v>
      </c>
      <c r="M2720">
        <v>0</v>
      </c>
      <c r="N2720">
        <v>0.19741</v>
      </c>
      <c r="O2720" s="1">
        <v>3.40948779102316E-6</v>
      </c>
      <c r="P2720" s="1">
        <v>1.07914696866752E-8</v>
      </c>
      <c r="Q2720">
        <v>3.49180856593733E-4</v>
      </c>
      <c r="R2720" s="1">
        <v>3.8078152382516702E-16</v>
      </c>
      <c r="S2720" s="1">
        <v>1.7750090509053201E-14</v>
      </c>
      <c r="T2720">
        <v>0</v>
      </c>
      <c r="U2720">
        <v>0</v>
      </c>
      <c r="V2720" s="3">
        <f t="shared" si="42"/>
        <v>25.476000000000031</v>
      </c>
    </row>
    <row r="2721" spans="1:22" x14ac:dyDescent="0.3">
      <c r="A2721" t="s">
        <v>137</v>
      </c>
      <c r="B2721" t="s">
        <v>138</v>
      </c>
      <c r="C2721">
        <v>1996</v>
      </c>
      <c r="D2721">
        <v>7.2509740000000003</v>
      </c>
      <c r="E2721">
        <v>3.4721923000000001</v>
      </c>
      <c r="F2721">
        <v>5.6110631040192303</v>
      </c>
      <c r="G2721">
        <v>0.47666666666666702</v>
      </c>
      <c r="H2721">
        <v>2.2806665933333301</v>
      </c>
      <c r="I2721">
        <v>27.932666666666702</v>
      </c>
      <c r="J2721">
        <v>0</v>
      </c>
      <c r="K2721">
        <v>28.409333333333301</v>
      </c>
      <c r="L2721">
        <v>2.2088964961633701E-3</v>
      </c>
      <c r="M2721">
        <v>0</v>
      </c>
      <c r="N2721">
        <v>0.14137</v>
      </c>
      <c r="O2721" s="1">
        <v>3.2330230194570501E-6</v>
      </c>
      <c r="P2721" s="1">
        <v>1.04158532536237E-8</v>
      </c>
      <c r="Q2721">
        <v>3.3420270440189599E-4</v>
      </c>
      <c r="R2721" s="1">
        <v>3.3647313147505699E-16</v>
      </c>
      <c r="S2721" s="1">
        <v>1.7463251384244E-14</v>
      </c>
      <c r="T2721">
        <v>0</v>
      </c>
      <c r="U2721">
        <v>0</v>
      </c>
      <c r="V2721" s="3">
        <f t="shared" si="42"/>
        <v>28.409333333333368</v>
      </c>
    </row>
    <row r="2722" spans="1:22" x14ac:dyDescent="0.3">
      <c r="A2722" t="s">
        <v>137</v>
      </c>
      <c r="B2722" t="s">
        <v>138</v>
      </c>
      <c r="C2722">
        <v>1997</v>
      </c>
      <c r="D2722">
        <v>7.5034939999999999</v>
      </c>
      <c r="E2722">
        <v>3.6684890000000001</v>
      </c>
      <c r="F2722">
        <v>5.9282785908489002</v>
      </c>
      <c r="G2722">
        <v>0.48766666666666703</v>
      </c>
      <c r="H2722">
        <v>3.3586667033333302</v>
      </c>
      <c r="I2722">
        <v>28.541332966666701</v>
      </c>
      <c r="J2722">
        <v>0</v>
      </c>
      <c r="K2722">
        <v>29.028999633333299</v>
      </c>
      <c r="L2722">
        <v>2.2390525267275301E-3</v>
      </c>
      <c r="M2722">
        <v>0</v>
      </c>
      <c r="N2722">
        <v>0.12222</v>
      </c>
      <c r="O2722" s="1">
        <v>3.8940395084353496E-6</v>
      </c>
      <c r="P2722" s="1">
        <v>1.01157377791141E-8</v>
      </c>
      <c r="Q2722">
        <v>3.9602924453456198E-4</v>
      </c>
      <c r="R2722" s="1">
        <v>4.58831173576202E-16</v>
      </c>
      <c r="S2722" s="1">
        <v>2.0973700349938001E-14</v>
      </c>
      <c r="T2722">
        <v>0</v>
      </c>
      <c r="U2722">
        <v>0</v>
      </c>
      <c r="V2722" s="3">
        <f t="shared" si="42"/>
        <v>29.028999633333367</v>
      </c>
    </row>
    <row r="2723" spans="1:22" x14ac:dyDescent="0.3">
      <c r="A2723" t="s">
        <v>137</v>
      </c>
      <c r="B2723" t="s">
        <v>138</v>
      </c>
      <c r="C2723">
        <v>1998</v>
      </c>
      <c r="D2723">
        <v>7.7700529999999999</v>
      </c>
      <c r="E2723">
        <v>3.9235066999999999</v>
      </c>
      <c r="F2723">
        <v>6.3403872195506699</v>
      </c>
      <c r="G2723">
        <v>0.49866670333333302</v>
      </c>
      <c r="H2723">
        <v>7.1096666666666701</v>
      </c>
      <c r="I2723">
        <v>29.227000733333298</v>
      </c>
      <c r="J2723">
        <v>0</v>
      </c>
      <c r="K2723">
        <v>29.725667436666701</v>
      </c>
      <c r="L2723">
        <v>2.2767649300864399E-3</v>
      </c>
      <c r="M2723">
        <v>0</v>
      </c>
      <c r="N2723">
        <v>0.22082001000000001</v>
      </c>
      <c r="O2723" s="1">
        <v>5.0971397265052401E-6</v>
      </c>
      <c r="P2723" s="1">
        <v>9.8866786711888902E-9</v>
      </c>
      <c r="Q2723">
        <v>5.0530725125021202E-4</v>
      </c>
      <c r="R2723" s="1">
        <v>7.2912388708037599E-16</v>
      </c>
      <c r="S2723" s="1">
        <v>3.4524189126594698E-14</v>
      </c>
      <c r="T2723">
        <v>0</v>
      </c>
      <c r="U2723">
        <v>0</v>
      </c>
      <c r="V2723" s="3">
        <f t="shared" si="42"/>
        <v>29.725667436666633</v>
      </c>
    </row>
    <row r="2724" spans="1:22" x14ac:dyDescent="0.3">
      <c r="A2724" t="s">
        <v>137</v>
      </c>
      <c r="B2724" t="s">
        <v>138</v>
      </c>
      <c r="C2724">
        <v>1999</v>
      </c>
      <c r="D2724">
        <v>8.0535320000000006</v>
      </c>
      <c r="E2724">
        <v>3.8967152</v>
      </c>
      <c r="F2724">
        <v>6.29709215287152</v>
      </c>
      <c r="G2724">
        <v>0.51333333333333298</v>
      </c>
      <c r="H2724">
        <v>6.93</v>
      </c>
      <c r="I2724">
        <v>31.2803337</v>
      </c>
      <c r="J2724">
        <v>0</v>
      </c>
      <c r="K2724">
        <v>31.7936670333333</v>
      </c>
      <c r="L2724">
        <v>2.3063191843777199E-3</v>
      </c>
      <c r="M2724">
        <v>0</v>
      </c>
      <c r="N2724">
        <v>0.23766999999999999</v>
      </c>
      <c r="O2724" s="1">
        <v>3.87424478077284E-6</v>
      </c>
      <c r="P2724" s="1">
        <v>9.5269237855138494E-9</v>
      </c>
      <c r="Q2724">
        <v>3.9724590228817398E-4</v>
      </c>
      <c r="R2724" s="1">
        <v>4.2916093617208202E-16</v>
      </c>
      <c r="S2724" s="1">
        <v>1.97671461965887E-14</v>
      </c>
      <c r="T2724">
        <v>0</v>
      </c>
      <c r="U2724">
        <v>0</v>
      </c>
      <c r="V2724" s="3">
        <f t="shared" si="42"/>
        <v>31.793667033333332</v>
      </c>
    </row>
    <row r="2725" spans="1:22" x14ac:dyDescent="0.3">
      <c r="A2725" t="s">
        <v>137</v>
      </c>
      <c r="B2725" t="s">
        <v>138</v>
      </c>
      <c r="C2725">
        <v>2000</v>
      </c>
      <c r="D2725">
        <v>8.3556545</v>
      </c>
      <c r="E2725">
        <v>3.8624364999999998</v>
      </c>
      <c r="F2725">
        <v>6.2416977702436496</v>
      </c>
      <c r="G2725">
        <v>0.52799996333333299</v>
      </c>
      <c r="H2725">
        <v>4.3890000000000002</v>
      </c>
      <c r="I2725">
        <v>34.177000366666697</v>
      </c>
      <c r="J2725">
        <v>0</v>
      </c>
      <c r="K2725">
        <v>34.705000329999997</v>
      </c>
      <c r="L2725">
        <v>2.3299614977069501E-3</v>
      </c>
      <c r="M2725">
        <v>0</v>
      </c>
      <c r="N2725">
        <v>0.23705999999999999</v>
      </c>
      <c r="O2725" s="1">
        <v>2.8721736895440899E-6</v>
      </c>
      <c r="P2725" s="1">
        <v>9.1644993830380004E-9</v>
      </c>
      <c r="Q2725">
        <v>3.05163223179536E-4</v>
      </c>
      <c r="R2725" s="1">
        <v>2.4188114093040202E-16</v>
      </c>
      <c r="S2725" s="1">
        <v>1.4236946015249999E-14</v>
      </c>
      <c r="T2725">
        <v>0</v>
      </c>
      <c r="U2725">
        <v>0</v>
      </c>
      <c r="V2725" s="3">
        <f t="shared" si="42"/>
        <v>34.705000330000033</v>
      </c>
    </row>
    <row r="2726" spans="1:22" x14ac:dyDescent="0.3">
      <c r="A2726" t="s">
        <v>137</v>
      </c>
      <c r="B2726" t="s">
        <v>138</v>
      </c>
      <c r="C2726">
        <v>2001</v>
      </c>
      <c r="D2726">
        <v>8.6780489999999997</v>
      </c>
      <c r="E2726">
        <v>4.3127246000000001</v>
      </c>
      <c r="F2726">
        <v>6.9693633848724597</v>
      </c>
      <c r="G2726">
        <v>0.546333333333333</v>
      </c>
      <c r="H2726">
        <v>0.90566663000000003</v>
      </c>
      <c r="I2726">
        <v>31.031001100000001</v>
      </c>
      <c r="J2726">
        <v>0</v>
      </c>
      <c r="K2726">
        <v>31.577334433333299</v>
      </c>
      <c r="L2726">
        <v>2.3707816311444598E-3</v>
      </c>
      <c r="M2726">
        <v>0</v>
      </c>
      <c r="N2726">
        <v>0.27226001</v>
      </c>
      <c r="O2726" s="1">
        <v>5.0726405986823702E-6</v>
      </c>
      <c r="P2726" s="1">
        <v>9.0189739002145503E-9</v>
      </c>
      <c r="Q2726">
        <v>5.0927567971826996E-4</v>
      </c>
      <c r="R2726" s="1">
        <v>6.5955404646936999E-16</v>
      </c>
      <c r="S2726" s="1">
        <v>3.0459183733821599E-14</v>
      </c>
      <c r="T2726">
        <v>0</v>
      </c>
      <c r="U2726">
        <v>0</v>
      </c>
      <c r="V2726" s="3">
        <f t="shared" si="42"/>
        <v>31.577334433333334</v>
      </c>
    </row>
    <row r="2727" spans="1:22" x14ac:dyDescent="0.3">
      <c r="A2727" t="s">
        <v>137</v>
      </c>
      <c r="B2727" t="s">
        <v>138</v>
      </c>
      <c r="C2727">
        <v>2002</v>
      </c>
      <c r="D2727">
        <v>9.0192259999999997</v>
      </c>
      <c r="E2727">
        <v>4.6789269000000004</v>
      </c>
      <c r="F2727">
        <v>7.5611463382926898</v>
      </c>
      <c r="G2727">
        <v>0.56833333333333302</v>
      </c>
      <c r="H2727">
        <v>0.93866670333333302</v>
      </c>
      <c r="I2727">
        <v>33.454665200000001</v>
      </c>
      <c r="J2727">
        <v>0</v>
      </c>
      <c r="K2727">
        <v>34.0229985333333</v>
      </c>
      <c r="L2727">
        <v>2.4192701588960702E-3</v>
      </c>
      <c r="M2727">
        <v>0</v>
      </c>
      <c r="N2727">
        <v>0.33035001000000003</v>
      </c>
      <c r="O2727" s="1">
        <v>7.1847190685898603E-6</v>
      </c>
      <c r="P2727" s="1">
        <v>8.9091729658371407E-9</v>
      </c>
      <c r="Q2727">
        <v>6.9706497238535296E-4</v>
      </c>
      <c r="R2727" s="1">
        <v>1.20766505628221E-15</v>
      </c>
      <c r="S2727" s="1">
        <v>5.5293149507284299E-14</v>
      </c>
      <c r="T2727">
        <v>0</v>
      </c>
      <c r="U2727">
        <v>0</v>
      </c>
      <c r="V2727" s="3">
        <f t="shared" si="42"/>
        <v>34.022998533333336</v>
      </c>
    </row>
    <row r="2728" spans="1:22" x14ac:dyDescent="0.3">
      <c r="A2728" t="s">
        <v>137</v>
      </c>
      <c r="B2728" t="s">
        <v>138</v>
      </c>
      <c r="C2728">
        <v>2003</v>
      </c>
      <c r="D2728">
        <v>9.3739129999999999</v>
      </c>
      <c r="E2728">
        <v>5.3677429999999999</v>
      </c>
      <c r="F2728">
        <v>8.6742732247743</v>
      </c>
      <c r="G2728">
        <v>0.93500000000000005</v>
      </c>
      <c r="H2728">
        <v>0.69666666666666699</v>
      </c>
      <c r="I2728">
        <v>35.156001099999997</v>
      </c>
      <c r="J2728">
        <v>0</v>
      </c>
      <c r="K2728">
        <v>36.0910011</v>
      </c>
      <c r="L2728">
        <v>2.5143145968875499E-3</v>
      </c>
      <c r="M2728">
        <v>0</v>
      </c>
      <c r="N2728">
        <v>0.30604998999999999</v>
      </c>
      <c r="O2728" s="1">
        <v>1.49949780651419E-5</v>
      </c>
      <c r="P2728" s="1">
        <v>9.1799934806993101E-9</v>
      </c>
      <c r="Q2728">
        <v>1.34231519967937E-3</v>
      </c>
      <c r="R2728" s="1">
        <v>4.5429579271626799E-15</v>
      </c>
      <c r="S2728" s="1">
        <v>1.8936924492064E-13</v>
      </c>
      <c r="T2728">
        <v>0</v>
      </c>
      <c r="U2728">
        <v>0</v>
      </c>
      <c r="V2728" s="3">
        <f t="shared" si="42"/>
        <v>36.0910011</v>
      </c>
    </row>
    <row r="2729" spans="1:22" x14ac:dyDescent="0.3">
      <c r="A2729" t="s">
        <v>137</v>
      </c>
      <c r="B2729" t="s">
        <v>138</v>
      </c>
      <c r="C2729">
        <v>2004</v>
      </c>
      <c r="D2729">
        <v>9.7347610000000007</v>
      </c>
      <c r="E2729">
        <v>7.1728810999999997</v>
      </c>
      <c r="F2729">
        <v>11.5913765748881</v>
      </c>
      <c r="G2729">
        <v>0.97166662999999998</v>
      </c>
      <c r="H2729">
        <v>0.667333333333333</v>
      </c>
      <c r="I2729">
        <v>37.686</v>
      </c>
      <c r="J2729">
        <v>0</v>
      </c>
      <c r="K2729">
        <v>38.657666630000001</v>
      </c>
      <c r="L2729">
        <v>2.9378338468220399E-3</v>
      </c>
      <c r="M2729">
        <v>0</v>
      </c>
      <c r="N2729">
        <v>0.19757000999999999</v>
      </c>
      <c r="O2729" s="1">
        <v>8.4172040972875598E-5</v>
      </c>
      <c r="P2729" s="1">
        <v>1.26906248014792E-8</v>
      </c>
      <c r="Q2729">
        <v>6.0609983797589801E-3</v>
      </c>
      <c r="R2729" s="1">
        <v>1.1276637199351E-13</v>
      </c>
      <c r="S2729" s="1">
        <v>3.9686622343900003E-12</v>
      </c>
      <c r="T2729">
        <v>0</v>
      </c>
      <c r="U2729">
        <v>0</v>
      </c>
      <c r="V2729" s="3">
        <f t="shared" si="42"/>
        <v>38.657666630000001</v>
      </c>
    </row>
    <row r="2730" spans="1:22" x14ac:dyDescent="0.3">
      <c r="A2730" t="s">
        <v>137</v>
      </c>
      <c r="B2730" t="s">
        <v>138</v>
      </c>
      <c r="C2730">
        <v>2005</v>
      </c>
      <c r="D2730">
        <v>10.096629999999999</v>
      </c>
      <c r="E2730">
        <v>8.4161234</v>
      </c>
      <c r="F2730">
        <v>13.600456256012301</v>
      </c>
      <c r="G2730">
        <v>0.99733337</v>
      </c>
      <c r="H2730">
        <v>0.72233333333333305</v>
      </c>
      <c r="I2730">
        <v>39.845666666666702</v>
      </c>
      <c r="J2730">
        <v>0</v>
      </c>
      <c r="K2730">
        <v>40.843000036666702</v>
      </c>
      <c r="L2730">
        <v>3.8108755501124101E-3</v>
      </c>
      <c r="M2730">
        <v>0</v>
      </c>
      <c r="N2730">
        <v>0.25083</v>
      </c>
      <c r="O2730">
        <v>1.9006906905591199E-4</v>
      </c>
      <c r="P2730" s="1">
        <v>1.8585488726664299E-8</v>
      </c>
      <c r="Q2730">
        <v>1.2218866825550401E-2</v>
      </c>
      <c r="R2730" s="1">
        <v>5.2190126266461404E-13</v>
      </c>
      <c r="S2730" s="1">
        <v>1.6974238994063701E-11</v>
      </c>
      <c r="T2730">
        <v>0</v>
      </c>
      <c r="U2730">
        <v>0</v>
      </c>
      <c r="V2730" s="3">
        <f t="shared" si="42"/>
        <v>40.843000036666702</v>
      </c>
    </row>
    <row r="2731" spans="1:22" x14ac:dyDescent="0.3">
      <c r="A2731" t="s">
        <v>137</v>
      </c>
      <c r="B2731" t="s">
        <v>138</v>
      </c>
      <c r="C2731">
        <v>2006</v>
      </c>
      <c r="D2731">
        <v>10.457122</v>
      </c>
      <c r="E2731">
        <v>8.4706820999999994</v>
      </c>
      <c r="F2731">
        <v>13.688623120668201</v>
      </c>
      <c r="G2731">
        <v>1.03400003666667</v>
      </c>
      <c r="H2731">
        <v>26.4990007333333</v>
      </c>
      <c r="I2731">
        <v>40.8943333333333</v>
      </c>
      <c r="J2731">
        <v>0</v>
      </c>
      <c r="K2731">
        <v>41.928333369999997</v>
      </c>
      <c r="L2731">
        <v>4.6054456449945401E-3</v>
      </c>
      <c r="M2731">
        <v>0</v>
      </c>
      <c r="N2731">
        <v>0.39107998999999999</v>
      </c>
      <c r="O2731">
        <v>1.6479080072156799E-4</v>
      </c>
      <c r="P2731" s="1">
        <v>1.9359566684595801E-8</v>
      </c>
      <c r="Q2731">
        <v>1.08809957018959E-2</v>
      </c>
      <c r="R2731" s="1">
        <v>3.83314647984926E-13</v>
      </c>
      <c r="S2731" s="1">
        <v>1.26360317522079E-11</v>
      </c>
      <c r="T2731">
        <v>0</v>
      </c>
      <c r="U2731">
        <v>0</v>
      </c>
      <c r="V2731" s="3">
        <f t="shared" si="42"/>
        <v>41.928333369999969</v>
      </c>
    </row>
    <row r="2732" spans="1:22" x14ac:dyDescent="0.3">
      <c r="A2732" t="s">
        <v>137</v>
      </c>
      <c r="B2732" t="s">
        <v>138</v>
      </c>
      <c r="C2732">
        <v>2007</v>
      </c>
      <c r="D2732">
        <v>10.818031</v>
      </c>
      <c r="E2732">
        <v>8.7477999000000004</v>
      </c>
      <c r="F2732">
        <v>14.13644551318</v>
      </c>
      <c r="G2732">
        <v>1.13666666666667</v>
      </c>
      <c r="H2732">
        <v>26.300999633333301</v>
      </c>
      <c r="I2732">
        <v>43.197000000000003</v>
      </c>
      <c r="J2732">
        <v>0</v>
      </c>
      <c r="K2732">
        <v>44.333666666666701</v>
      </c>
      <c r="L2732">
        <v>5.4137237987808501E-3</v>
      </c>
      <c r="M2732">
        <v>0</v>
      </c>
      <c r="N2732">
        <v>0.40689001000000002</v>
      </c>
      <c r="O2732">
        <v>1.6863669467776101E-4</v>
      </c>
      <c r="P2732" s="1">
        <v>2.1035458080127001E-8</v>
      </c>
      <c r="Q2732">
        <v>1.11529616150599E-2</v>
      </c>
      <c r="R2732" s="1">
        <v>3.8831915844948902E-13</v>
      </c>
      <c r="S2732" s="1">
        <v>1.3104638622581701E-11</v>
      </c>
      <c r="T2732">
        <v>0</v>
      </c>
      <c r="U2732">
        <v>0</v>
      </c>
      <c r="V2732" s="3">
        <f t="shared" si="42"/>
        <v>44.333666666666673</v>
      </c>
    </row>
    <row r="2733" spans="1:22" x14ac:dyDescent="0.3">
      <c r="A2733" t="s">
        <v>137</v>
      </c>
      <c r="B2733" t="s">
        <v>138</v>
      </c>
      <c r="C2733">
        <v>2008</v>
      </c>
      <c r="D2733">
        <v>11.183589</v>
      </c>
      <c r="E2733">
        <v>9.0148439000000007</v>
      </c>
      <c r="F2733">
        <v>14.5679886438844</v>
      </c>
      <c r="G2733">
        <v>1.1256667033333301</v>
      </c>
      <c r="H2733">
        <v>26.201999633333301</v>
      </c>
      <c r="I2733">
        <v>44.586666666666702</v>
      </c>
      <c r="J2733">
        <v>0</v>
      </c>
      <c r="K2733">
        <v>45.712333370000003</v>
      </c>
      <c r="L2733">
        <v>6.2543031020201598E-3</v>
      </c>
      <c r="M2733">
        <v>0</v>
      </c>
      <c r="N2733">
        <v>0.39910001000000001</v>
      </c>
      <c r="O2733">
        <v>1.7092408036645999E-4</v>
      </c>
      <c r="P2733" s="1">
        <v>2.2842483753097498E-8</v>
      </c>
      <c r="Q2733">
        <v>1.13375000636076E-2</v>
      </c>
      <c r="R2733" s="1">
        <v>3.8642573348650201E-13</v>
      </c>
      <c r="S2733" s="1">
        <v>1.30361100955393E-11</v>
      </c>
      <c r="T2733">
        <v>0</v>
      </c>
      <c r="U2733">
        <v>0</v>
      </c>
      <c r="V2733" s="3">
        <f t="shared" si="42"/>
        <v>45.712333370000032</v>
      </c>
    </row>
    <row r="2734" spans="1:22" x14ac:dyDescent="0.3">
      <c r="A2734" t="s">
        <v>137</v>
      </c>
      <c r="B2734" t="s">
        <v>138</v>
      </c>
      <c r="C2734">
        <v>2009</v>
      </c>
      <c r="D2734">
        <v>11.560142000000001</v>
      </c>
      <c r="E2734">
        <v>9.3950624000000005</v>
      </c>
      <c r="F2734">
        <v>15.1824217779062</v>
      </c>
      <c r="G2734">
        <v>1.11833337</v>
      </c>
      <c r="H2734">
        <v>25.901333699999999</v>
      </c>
      <c r="I2734">
        <v>45.455666666666701</v>
      </c>
      <c r="J2734">
        <v>0</v>
      </c>
      <c r="K2734">
        <v>46.574000036666703</v>
      </c>
      <c r="L2734">
        <v>7.1590754854803798E-3</v>
      </c>
      <c r="M2734">
        <v>0</v>
      </c>
      <c r="N2734">
        <v>0.38917001000000001</v>
      </c>
      <c r="O2734">
        <v>1.8595403852178001E-4</v>
      </c>
      <c r="P2734" s="1">
        <v>2.5567426086980599E-8</v>
      </c>
      <c r="Q2734">
        <v>1.22408176847583E-2</v>
      </c>
      <c r="R2734" s="1">
        <v>4.4088763573606102E-13</v>
      </c>
      <c r="S2734" s="1">
        <v>1.45687949486553E-11</v>
      </c>
      <c r="T2734">
        <v>0</v>
      </c>
      <c r="U2734">
        <v>0</v>
      </c>
      <c r="V2734" s="3">
        <f t="shared" si="42"/>
        <v>46.574000036666703</v>
      </c>
    </row>
    <row r="2735" spans="1:22" x14ac:dyDescent="0.3">
      <c r="A2735" t="s">
        <v>137</v>
      </c>
      <c r="B2735" t="s">
        <v>138</v>
      </c>
      <c r="C2735">
        <v>2010</v>
      </c>
      <c r="D2735">
        <v>11.952133999999999</v>
      </c>
      <c r="E2735">
        <v>10.668101999999999</v>
      </c>
      <c r="F2735">
        <v>17.2396538988102</v>
      </c>
      <c r="G2735">
        <v>1.15866670333333</v>
      </c>
      <c r="H2735">
        <v>26.099333333333298</v>
      </c>
      <c r="I2735">
        <v>48.308333333333302</v>
      </c>
      <c r="J2735">
        <v>0</v>
      </c>
      <c r="K2735">
        <v>49.467000036666697</v>
      </c>
      <c r="L2735">
        <v>8.6515060814847892E-3</v>
      </c>
      <c r="M2735">
        <v>0</v>
      </c>
      <c r="N2735">
        <v>0.39310999000000002</v>
      </c>
      <c r="O2735">
        <v>3.4185171584062501E-4</v>
      </c>
      <c r="P2735" s="1">
        <v>3.3150681551663603E-8</v>
      </c>
      <c r="Q2735">
        <v>2.0593111701401299E-2</v>
      </c>
      <c r="R2735" s="1">
        <v>1.39333933548401E-12</v>
      </c>
      <c r="S2735" s="1">
        <v>4.3952476890312299E-11</v>
      </c>
      <c r="T2735">
        <v>0</v>
      </c>
      <c r="U2735">
        <v>0</v>
      </c>
      <c r="V2735" s="3">
        <f t="shared" si="42"/>
        <v>49.467000036666633</v>
      </c>
    </row>
    <row r="2736" spans="1:22" x14ac:dyDescent="0.3">
      <c r="A2736" t="s">
        <v>137</v>
      </c>
      <c r="B2736" t="s">
        <v>138</v>
      </c>
      <c r="C2736">
        <v>2011</v>
      </c>
      <c r="D2736">
        <v>12.360986</v>
      </c>
      <c r="E2736">
        <v>10.676944000000001</v>
      </c>
      <c r="F2736">
        <v>17.253942571694399</v>
      </c>
      <c r="G2736">
        <v>1.2870000366666701</v>
      </c>
      <c r="H2736">
        <v>25.6006663</v>
      </c>
      <c r="I2736">
        <v>50.951999999999998</v>
      </c>
      <c r="J2736">
        <v>0</v>
      </c>
      <c r="K2736">
        <v>52.239000036666702</v>
      </c>
      <c r="L2736">
        <v>9.9933183012737396E-3</v>
      </c>
      <c r="M2736">
        <v>0</v>
      </c>
      <c r="N2736">
        <v>0.48137000000000002</v>
      </c>
      <c r="O2736">
        <v>2.8961638907924698E-4</v>
      </c>
      <c r="P2736" s="1">
        <v>3.3744180992749698E-8</v>
      </c>
      <c r="Q2736">
        <v>1.8002544774748601E-2</v>
      </c>
      <c r="R2736" s="1">
        <v>9.7697772220839694E-13</v>
      </c>
      <c r="S2736" s="1">
        <v>3.2285343605100899E-11</v>
      </c>
      <c r="T2736">
        <v>0</v>
      </c>
      <c r="U2736">
        <v>0</v>
      </c>
      <c r="V2736" s="3">
        <f t="shared" si="42"/>
        <v>52.239000036666667</v>
      </c>
    </row>
    <row r="2737" spans="1:22" x14ac:dyDescent="0.3">
      <c r="A2737" t="s">
        <v>137</v>
      </c>
      <c r="B2737" t="s">
        <v>138</v>
      </c>
      <c r="C2737">
        <v>2012</v>
      </c>
      <c r="D2737">
        <v>12.784748</v>
      </c>
      <c r="E2737">
        <v>11.625330999999999</v>
      </c>
      <c r="F2737">
        <v>18.786536058533098</v>
      </c>
      <c r="G2737">
        <v>0.87633329666666704</v>
      </c>
      <c r="H2737">
        <v>25.5016663</v>
      </c>
      <c r="I2737">
        <v>53.654333333333298</v>
      </c>
      <c r="J2737">
        <v>0</v>
      </c>
      <c r="K2737">
        <v>54.530666629987998</v>
      </c>
      <c r="L2737">
        <v>1.18312695476047E-2</v>
      </c>
      <c r="M2737">
        <v>0</v>
      </c>
      <c r="N2737">
        <v>0.49314001000000002</v>
      </c>
      <c r="O2737">
        <v>4.0901991970486901E-4</v>
      </c>
      <c r="P2737" s="1">
        <v>4.0505578108855602E-8</v>
      </c>
      <c r="Q2737">
        <v>2.4201336393279298E-2</v>
      </c>
      <c r="R2737" s="1">
        <v>1.8552703035515002E-12</v>
      </c>
      <c r="S2737" s="1">
        <v>5.9442535036702495E-11</v>
      </c>
      <c r="T2737">
        <v>0</v>
      </c>
      <c r="U2737">
        <v>0</v>
      </c>
      <c r="V2737" s="3">
        <f t="shared" si="42"/>
        <v>54.530666629999963</v>
      </c>
    </row>
    <row r="2738" spans="1:22" x14ac:dyDescent="0.3">
      <c r="A2738" t="s">
        <v>137</v>
      </c>
      <c r="B2738" t="s">
        <v>138</v>
      </c>
      <c r="C2738">
        <v>2013</v>
      </c>
      <c r="D2738">
        <v>13.220433</v>
      </c>
      <c r="E2738">
        <v>12.287974999999999</v>
      </c>
      <c r="F2738">
        <v>19.857368828797501</v>
      </c>
      <c r="G2738">
        <v>0.97899996333333295</v>
      </c>
      <c r="H2738">
        <v>25.300000366666701</v>
      </c>
      <c r="I2738">
        <v>55.722333333333303</v>
      </c>
      <c r="J2738">
        <v>0</v>
      </c>
      <c r="K2738">
        <v>56.701333296578198</v>
      </c>
      <c r="L2738">
        <v>1.3971589653519899E-2</v>
      </c>
      <c r="M2738">
        <v>0</v>
      </c>
      <c r="N2738">
        <v>0.50287999999999999</v>
      </c>
      <c r="O2738">
        <v>4.8230108998924498E-4</v>
      </c>
      <c r="P2738" s="1">
        <v>4.6174430742178903E-8</v>
      </c>
      <c r="Q2738">
        <v>2.79356447254187E-2</v>
      </c>
      <c r="R2738" s="1">
        <v>2.4812747018361801E-12</v>
      </c>
      <c r="S2738" s="1">
        <v>7.85894642722145E-11</v>
      </c>
      <c r="T2738">
        <v>0</v>
      </c>
      <c r="U2738">
        <v>0</v>
      </c>
      <c r="V2738" s="3">
        <f t="shared" si="42"/>
        <v>56.701333296666633</v>
      </c>
    </row>
    <row r="2739" spans="1:22" x14ac:dyDescent="0.3">
      <c r="A2739" t="s">
        <v>137</v>
      </c>
      <c r="B2739" t="s">
        <v>138</v>
      </c>
      <c r="C2739">
        <v>2014</v>
      </c>
      <c r="D2739">
        <v>13.663562000000001</v>
      </c>
      <c r="E2739">
        <v>13.135842999999999</v>
      </c>
      <c r="F2739">
        <v>21.227523601584299</v>
      </c>
      <c r="G2739">
        <v>1.375</v>
      </c>
      <c r="H2739">
        <v>25.201000366666701</v>
      </c>
      <c r="I2739">
        <v>58.494333333333302</v>
      </c>
      <c r="J2739">
        <v>0</v>
      </c>
      <c r="K2739">
        <v>59.869333333413003</v>
      </c>
      <c r="L2739">
        <v>1.6600384812508098E-2</v>
      </c>
      <c r="M2739">
        <v>0</v>
      </c>
      <c r="N2739">
        <v>0.50917000999999995</v>
      </c>
      <c r="O2739">
        <v>6.0900579369115796E-4</v>
      </c>
      <c r="P2739" s="1">
        <v>5.3837178805582501E-8</v>
      </c>
      <c r="Q2739">
        <v>3.4125004886211001E-2</v>
      </c>
      <c r="R2739" s="1">
        <v>3.8017612894898897E-12</v>
      </c>
      <c r="S2739" s="1">
        <v>1.1982222388895899E-10</v>
      </c>
      <c r="T2739">
        <v>0</v>
      </c>
      <c r="U2739">
        <v>0</v>
      </c>
      <c r="V2739" s="3">
        <f t="shared" si="42"/>
        <v>59.869333333333302</v>
      </c>
    </row>
    <row r="2740" spans="1:22" x14ac:dyDescent="0.3">
      <c r="A2740" t="s">
        <v>137</v>
      </c>
      <c r="B2740" t="s">
        <v>138</v>
      </c>
      <c r="C2740">
        <v>2015</v>
      </c>
      <c r="D2740">
        <v>14.110970999999999</v>
      </c>
      <c r="E2740">
        <v>13.499401000000001</v>
      </c>
      <c r="F2740">
        <v>21.815033365940099</v>
      </c>
      <c r="G2740">
        <v>1.22466663</v>
      </c>
      <c r="H2740">
        <v>24.900332966666699</v>
      </c>
      <c r="I2740">
        <v>63.0446666666667</v>
      </c>
      <c r="J2740">
        <v>0</v>
      </c>
      <c r="K2740">
        <v>64.2693332968676</v>
      </c>
      <c r="L2740">
        <v>1.9309876923798101E-2</v>
      </c>
      <c r="M2740">
        <v>0</v>
      </c>
      <c r="N2740">
        <v>0.51372998000000003</v>
      </c>
      <c r="O2740">
        <v>6.1093916501365195E-4</v>
      </c>
      <c r="P2740" s="1">
        <v>5.7755175169201002E-8</v>
      </c>
      <c r="Q2740">
        <v>3.4399888234675102E-2</v>
      </c>
      <c r="R2740" s="1">
        <v>3.7079490748644696E-12</v>
      </c>
      <c r="S2740" s="1">
        <v>1.2194285402195399E-10</v>
      </c>
      <c r="T2740">
        <v>0</v>
      </c>
      <c r="U2740">
        <v>0</v>
      </c>
      <c r="V2740" s="3">
        <f t="shared" si="42"/>
        <v>64.269333296666701</v>
      </c>
    </row>
    <row r="2741" spans="1:22" x14ac:dyDescent="0.3">
      <c r="A2741" t="s">
        <v>137</v>
      </c>
      <c r="B2741" t="s">
        <v>138</v>
      </c>
      <c r="C2741">
        <v>2016</v>
      </c>
      <c r="D2741">
        <v>14.561658</v>
      </c>
      <c r="E2741">
        <v>12.654942999999999</v>
      </c>
      <c r="F2741">
        <v>20.450389153494299</v>
      </c>
      <c r="G2741">
        <v>1.1256667033333301</v>
      </c>
      <c r="H2741">
        <v>25.7509992666667</v>
      </c>
      <c r="I2741">
        <v>64.591996333333299</v>
      </c>
      <c r="J2741">
        <v>0</v>
      </c>
      <c r="K2741">
        <v>65.717599794986</v>
      </c>
      <c r="L2741">
        <v>2.1108497854665099E-2</v>
      </c>
      <c r="M2741">
        <v>0</v>
      </c>
      <c r="N2741">
        <v>0.51415001999999999</v>
      </c>
      <c r="O2741">
        <v>3.5415717249766997E-4</v>
      </c>
      <c r="P2741" s="1">
        <v>5.3134221382477402E-8</v>
      </c>
      <c r="Q2741">
        <v>2.1886631771251001E-2</v>
      </c>
      <c r="R2741" s="1">
        <v>1.23761838029626E-12</v>
      </c>
      <c r="S2741" s="1">
        <v>4.3470788881758903E-11</v>
      </c>
      <c r="T2741">
        <v>0</v>
      </c>
      <c r="U2741">
        <v>0</v>
      </c>
      <c r="V2741" s="3">
        <f t="shared" si="42"/>
        <v>65.717663036666636</v>
      </c>
    </row>
    <row r="2742" spans="1:22" x14ac:dyDescent="0.3">
      <c r="A2742" t="s">
        <v>137</v>
      </c>
      <c r="B2742" t="s">
        <v>138</v>
      </c>
      <c r="C2742">
        <v>2017</v>
      </c>
      <c r="D2742">
        <v>15.016761000000001</v>
      </c>
      <c r="E2742">
        <v>12.276725000000001</v>
      </c>
      <c r="F2742">
        <v>19.839188827672501</v>
      </c>
      <c r="G2742">
        <v>1.07066666666667</v>
      </c>
      <c r="H2742">
        <v>25.7509992666667</v>
      </c>
      <c r="I2742">
        <v>66.179666666666705</v>
      </c>
      <c r="J2742">
        <v>0</v>
      </c>
      <c r="K2742">
        <v>67.250199109084306</v>
      </c>
      <c r="L2742">
        <v>2.2450098717497601E-2</v>
      </c>
      <c r="M2742">
        <v>0</v>
      </c>
      <c r="N2742">
        <v>0.51460998999999996</v>
      </c>
      <c r="O2742">
        <v>2.5062486920001401E-4</v>
      </c>
      <c r="P2742" s="1">
        <v>5.1519823185945497E-8</v>
      </c>
      <c r="Q2742">
        <v>1.6407184308877502E-2</v>
      </c>
      <c r="R2742" s="1">
        <v>6.1496797305714196E-13</v>
      </c>
      <c r="S2742" s="1">
        <v>2.2486429047594801E-11</v>
      </c>
      <c r="T2742">
        <v>0</v>
      </c>
      <c r="U2742">
        <v>0</v>
      </c>
      <c r="V2742" s="3">
        <f t="shared" si="42"/>
        <v>67.250333333333373</v>
      </c>
    </row>
    <row r="2743" spans="1:22" x14ac:dyDescent="0.3">
      <c r="A2743" t="s">
        <v>137</v>
      </c>
      <c r="B2743" t="s">
        <v>138</v>
      </c>
      <c r="C2743">
        <v>2018</v>
      </c>
      <c r="D2743">
        <v>15.477727</v>
      </c>
      <c r="E2743">
        <v>12.568178</v>
      </c>
      <c r="F2743">
        <v>20.310176904817801</v>
      </c>
      <c r="G2743">
        <v>1.0780000000000001</v>
      </c>
      <c r="H2743">
        <v>25.7509992666667</v>
      </c>
      <c r="I2743">
        <v>67.804003666666702</v>
      </c>
      <c r="J2743">
        <v>0</v>
      </c>
      <c r="K2743">
        <v>68.881791982177305</v>
      </c>
      <c r="L2743">
        <v>2.3775219243064499E-2</v>
      </c>
      <c r="M2743">
        <v>0</v>
      </c>
      <c r="N2743">
        <v>0.51516998000000003</v>
      </c>
      <c r="O2743">
        <v>2.4764760338870899E-4</v>
      </c>
      <c r="P2743" s="1">
        <v>5.2395491546379901E-8</v>
      </c>
      <c r="Q2743">
        <v>1.63149081411883E-2</v>
      </c>
      <c r="R2743" s="1">
        <v>5.8425349445901905E-13</v>
      </c>
      <c r="S2743" s="1">
        <v>2.1339085222918599E-11</v>
      </c>
      <c r="T2743">
        <v>0</v>
      </c>
      <c r="U2743">
        <v>0</v>
      </c>
      <c r="V2743" s="3">
        <f t="shared" si="42"/>
        <v>68.882003666666705</v>
      </c>
    </row>
    <row r="2744" spans="1:22" x14ac:dyDescent="0.3">
      <c r="A2744" t="s">
        <v>137</v>
      </c>
      <c r="B2744" t="s">
        <v>138</v>
      </c>
      <c r="C2744">
        <v>2019</v>
      </c>
      <c r="D2744">
        <v>15.946882</v>
      </c>
      <c r="E2744">
        <v>12.976291</v>
      </c>
      <c r="F2744">
        <v>20.9696875536291</v>
      </c>
      <c r="G2744">
        <v>1.0926667033333299</v>
      </c>
      <c r="H2744">
        <v>25.7509992666667</v>
      </c>
      <c r="I2744">
        <v>69.468663000000006</v>
      </c>
      <c r="J2744">
        <v>0</v>
      </c>
      <c r="K2744">
        <v>70.561052464823902</v>
      </c>
      <c r="L2744">
        <v>2.51474505731413E-2</v>
      </c>
      <c r="M2744">
        <v>0</v>
      </c>
      <c r="N2744">
        <v>0.60172998</v>
      </c>
      <c r="O2744">
        <v>2.5850769188759599E-4</v>
      </c>
      <c r="P2744" s="1">
        <v>5.3723499453232197E-8</v>
      </c>
      <c r="Q2744">
        <v>1.6997185675402999E-2</v>
      </c>
      <c r="R2744" s="1">
        <v>6.1733192979686496E-13</v>
      </c>
      <c r="S2744" s="1">
        <v>2.2381195276191099E-11</v>
      </c>
      <c r="T2744">
        <v>0</v>
      </c>
      <c r="U2744">
        <v>0</v>
      </c>
      <c r="V2744" s="3">
        <f t="shared" si="42"/>
        <v>70.561329703333342</v>
      </c>
    </row>
    <row r="2745" spans="1:22" x14ac:dyDescent="0.3">
      <c r="A2745" t="s">
        <v>137</v>
      </c>
      <c r="B2745" t="s">
        <v>138</v>
      </c>
      <c r="C2745">
        <v>2020</v>
      </c>
      <c r="D2745">
        <v>16.425858999999999</v>
      </c>
      <c r="E2745">
        <v>12.860773999999999</v>
      </c>
      <c r="F2745">
        <v>20.783012070077401</v>
      </c>
      <c r="G2745">
        <v>1.0596666666666701</v>
      </c>
      <c r="H2745">
        <v>25.7509992666667</v>
      </c>
      <c r="I2745">
        <v>71.173663000000005</v>
      </c>
      <c r="J2745">
        <v>0</v>
      </c>
      <c r="K2745">
        <v>72.233082621096997</v>
      </c>
      <c r="L2745">
        <v>2.62947565748693E-2</v>
      </c>
      <c r="M2745">
        <v>0</v>
      </c>
      <c r="N2745">
        <v>0.60252002000000005</v>
      </c>
      <c r="O2745">
        <v>2.0911313935437201E-4</v>
      </c>
      <c r="P2745" s="1">
        <v>5.3891546182612301E-8</v>
      </c>
      <c r="Q2745">
        <v>1.42485157341815E-2</v>
      </c>
      <c r="R2745" s="1">
        <v>3.9919834473678801E-13</v>
      </c>
      <c r="S2745" s="1">
        <v>1.4830034609832201E-11</v>
      </c>
      <c r="T2745">
        <v>0</v>
      </c>
      <c r="U2745">
        <v>0</v>
      </c>
      <c r="V2745" s="3">
        <f t="shared" si="42"/>
        <v>72.233329666666677</v>
      </c>
    </row>
    <row r="2746" spans="1:22" x14ac:dyDescent="0.3">
      <c r="A2746" t="s">
        <v>137</v>
      </c>
      <c r="B2746" t="s">
        <v>138</v>
      </c>
      <c r="C2746">
        <v>2021</v>
      </c>
      <c r="D2746">
        <v>16.914984</v>
      </c>
      <c r="E2746">
        <v>12.716989999999999</v>
      </c>
      <c r="F2746">
        <v>20.550657111699</v>
      </c>
      <c r="G2746">
        <v>1.03400003666667</v>
      </c>
      <c r="H2746">
        <v>25.7509992666667</v>
      </c>
      <c r="I2746">
        <v>72.702663000000001</v>
      </c>
      <c r="J2746">
        <v>0</v>
      </c>
      <c r="K2746">
        <v>73.736294438254305</v>
      </c>
      <c r="L2746">
        <v>2.7239987742418099E-2</v>
      </c>
      <c r="M2746">
        <v>0</v>
      </c>
      <c r="N2746">
        <v>0.60510998999999999</v>
      </c>
      <c r="O2746">
        <v>1.6641260305143299E-4</v>
      </c>
      <c r="P2746" s="1">
        <v>5.2905256194153E-8</v>
      </c>
      <c r="Q2746">
        <v>1.1766931818631201E-2</v>
      </c>
      <c r="R2746" s="1">
        <v>2.50768323173129E-13</v>
      </c>
      <c r="S2746" s="1">
        <v>9.5283453520549505E-12</v>
      </c>
      <c r="T2746">
        <v>0</v>
      </c>
      <c r="U2746">
        <v>0</v>
      </c>
      <c r="V2746" s="3">
        <f t="shared" si="42"/>
        <v>73.73666303666667</v>
      </c>
    </row>
    <row r="2747" spans="1:22" x14ac:dyDescent="0.3">
      <c r="A2747" t="s">
        <v>137</v>
      </c>
      <c r="B2747" t="s">
        <v>138</v>
      </c>
      <c r="C2747">
        <v>2022</v>
      </c>
      <c r="D2747">
        <v>17.413574000000001</v>
      </c>
      <c r="E2747">
        <v>13.13894</v>
      </c>
      <c r="F2747">
        <v>21.232528353894001</v>
      </c>
      <c r="G2747">
        <v>1.0486667033333299</v>
      </c>
      <c r="H2747">
        <v>25.7509992666667</v>
      </c>
      <c r="I2747">
        <v>74.260999999999996</v>
      </c>
      <c r="J2747">
        <v>0</v>
      </c>
      <c r="K2747">
        <v>75.309216272106895</v>
      </c>
      <c r="L2747">
        <v>2.82237429322621E-2</v>
      </c>
      <c r="M2747">
        <v>0</v>
      </c>
      <c r="N2747">
        <v>0.60780999999999996</v>
      </c>
      <c r="O2747">
        <v>1.7529359879716E-4</v>
      </c>
      <c r="P2747" s="1">
        <v>5.3408867431482103E-8</v>
      </c>
      <c r="Q2747">
        <v>1.2354592931191399E-2</v>
      </c>
      <c r="R2747" s="1">
        <v>2.6974563915546098E-13</v>
      </c>
      <c r="S2747" s="1">
        <v>1.01419598919345E-11</v>
      </c>
      <c r="T2747">
        <v>0</v>
      </c>
      <c r="U2747">
        <v>0</v>
      </c>
      <c r="V2747" s="3">
        <f t="shared" si="42"/>
        <v>75.30966670333332</v>
      </c>
    </row>
    <row r="2748" spans="1:22" x14ac:dyDescent="0.3">
      <c r="A2748" t="s">
        <v>137</v>
      </c>
      <c r="B2748" t="s">
        <v>138</v>
      </c>
      <c r="C2748">
        <v>2023</v>
      </c>
      <c r="D2748">
        <v>17.921184</v>
      </c>
      <c r="E2748">
        <v>13.596569000000001</v>
      </c>
      <c r="F2748">
        <v>21.972056863656899</v>
      </c>
      <c r="G2748">
        <v>1.0670000366666701</v>
      </c>
      <c r="H2748">
        <v>25.7509992666667</v>
      </c>
      <c r="I2748">
        <v>75.855999999999995</v>
      </c>
      <c r="J2748">
        <v>0</v>
      </c>
      <c r="K2748">
        <v>76.922458894184103</v>
      </c>
      <c r="L2748">
        <v>2.92586723867021E-2</v>
      </c>
      <c r="M2748">
        <v>0</v>
      </c>
      <c r="N2748">
        <v>0.61052002000000005</v>
      </c>
      <c r="O2748">
        <v>1.8684950440305201E-4</v>
      </c>
      <c r="P2748" s="1">
        <v>5.4099257955571299E-8</v>
      </c>
      <c r="Q2748">
        <v>1.31033703784997E-2</v>
      </c>
      <c r="R2748" s="1">
        <v>2.9690976730868702E-13</v>
      </c>
      <c r="S2748" s="1">
        <v>1.1035266001997101E-11</v>
      </c>
      <c r="T2748">
        <v>0</v>
      </c>
      <c r="U2748">
        <v>0</v>
      </c>
      <c r="V2748" s="3">
        <f t="shared" si="42"/>
        <v>76.923000036666664</v>
      </c>
    </row>
    <row r="2749" spans="1:22" x14ac:dyDescent="0.3">
      <c r="A2749" t="s">
        <v>137</v>
      </c>
      <c r="B2749" t="s">
        <v>138</v>
      </c>
      <c r="C2749">
        <v>2024</v>
      </c>
      <c r="D2749">
        <v>18.437025999999999</v>
      </c>
      <c r="E2749">
        <v>14.060892000000001</v>
      </c>
      <c r="F2749">
        <v>22.722402878089198</v>
      </c>
      <c r="G2749">
        <v>1.0853333333333299</v>
      </c>
      <c r="H2749">
        <v>25.7509992666667</v>
      </c>
      <c r="I2749">
        <v>77.483999999999995</v>
      </c>
      <c r="J2749">
        <v>0</v>
      </c>
      <c r="K2749">
        <v>78.568704581850099</v>
      </c>
      <c r="L2749">
        <v>3.03457092961101E-2</v>
      </c>
      <c r="M2749">
        <v>0</v>
      </c>
      <c r="N2749">
        <v>0.61333002000000003</v>
      </c>
      <c r="O2749">
        <v>1.9870280803459001E-4</v>
      </c>
      <c r="P2749" s="1">
        <v>5.4509622515212001E-8</v>
      </c>
      <c r="Q2749">
        <v>1.38687992842797E-2</v>
      </c>
      <c r="R2749" s="1">
        <v>3.25470445987743E-13</v>
      </c>
      <c r="S2749" s="1">
        <v>1.19603292144921E-11</v>
      </c>
      <c r="T2749">
        <v>0</v>
      </c>
      <c r="U2749">
        <v>0</v>
      </c>
      <c r="V2749" s="3">
        <f t="shared" si="42"/>
        <v>78.569333333333319</v>
      </c>
    </row>
    <row r="2750" spans="1:22" x14ac:dyDescent="0.3">
      <c r="A2750" t="s">
        <v>137</v>
      </c>
      <c r="B2750" t="s">
        <v>138</v>
      </c>
      <c r="C2750">
        <v>2025</v>
      </c>
      <c r="D2750">
        <v>18.960528</v>
      </c>
      <c r="E2750">
        <v>14.550352</v>
      </c>
      <c r="F2750">
        <v>23.513370287035201</v>
      </c>
      <c r="G2750">
        <v>1.1036666666666699</v>
      </c>
      <c r="H2750">
        <v>25.7509992666667</v>
      </c>
      <c r="I2750">
        <v>79.148666666666699</v>
      </c>
      <c r="J2750">
        <v>0</v>
      </c>
      <c r="K2750">
        <v>80.251607211041303</v>
      </c>
      <c r="L2750">
        <v>3.1493622364052599E-2</v>
      </c>
      <c r="M2750">
        <v>0</v>
      </c>
      <c r="N2750">
        <v>0.61622997999999995</v>
      </c>
      <c r="O2750">
        <v>2.1258514179222499E-4</v>
      </c>
      <c r="P2750" s="1">
        <v>5.4967007485411597E-8</v>
      </c>
      <c r="Q2750">
        <v>1.475383002162E-2</v>
      </c>
      <c r="R2750" s="1">
        <v>3.6106497763258699E-13</v>
      </c>
      <c r="S2750" s="1">
        <v>1.3111388014207E-11</v>
      </c>
      <c r="T2750">
        <v>0</v>
      </c>
      <c r="U2750">
        <v>0</v>
      </c>
      <c r="V2750" s="3">
        <f t="shared" si="42"/>
        <v>80.252333333333368</v>
      </c>
    </row>
    <row r="2751" spans="1:22" x14ac:dyDescent="0.3">
      <c r="A2751" t="s">
        <v>137</v>
      </c>
      <c r="B2751" t="s">
        <v>138</v>
      </c>
      <c r="C2751">
        <v>2026</v>
      </c>
      <c r="D2751">
        <v>19.491498</v>
      </c>
      <c r="E2751">
        <v>15.070382</v>
      </c>
      <c r="F2751">
        <v>24.353738819038199</v>
      </c>
      <c r="G2751">
        <v>1.1256667033333301</v>
      </c>
      <c r="H2751">
        <v>25.7509992666667</v>
      </c>
      <c r="I2751">
        <v>80.849996333333294</v>
      </c>
      <c r="J2751">
        <v>0</v>
      </c>
      <c r="K2751">
        <v>81.974847812572094</v>
      </c>
      <c r="L2751">
        <v>3.2714040013231901E-2</v>
      </c>
      <c r="M2751">
        <v>0</v>
      </c>
      <c r="N2751">
        <v>0.70833002</v>
      </c>
      <c r="O2751">
        <v>2.2918120660570801E-4</v>
      </c>
      <c r="P2751" s="1">
        <v>5.5480314611742003E-8</v>
      </c>
      <c r="Q2751">
        <v>1.5797010731530298E-2</v>
      </c>
      <c r="R2751" s="1">
        <v>4.06630601197558E-13</v>
      </c>
      <c r="S2751" s="1">
        <v>1.4584661048523299E-11</v>
      </c>
      <c r="T2751">
        <v>0</v>
      </c>
      <c r="U2751">
        <v>0</v>
      </c>
      <c r="V2751" s="3">
        <f t="shared" si="42"/>
        <v>81.975663036666617</v>
      </c>
    </row>
    <row r="2752" spans="1:22" x14ac:dyDescent="0.3">
      <c r="A2752" t="s">
        <v>137</v>
      </c>
      <c r="B2752" t="s">
        <v>138</v>
      </c>
      <c r="C2752">
        <v>2027</v>
      </c>
      <c r="D2752">
        <v>20.029997999999999</v>
      </c>
      <c r="E2752">
        <v>15.599050999999999</v>
      </c>
      <c r="F2752">
        <v>25.208067975905099</v>
      </c>
      <c r="G2752">
        <v>1.14766663</v>
      </c>
      <c r="H2752">
        <v>25.7509992666667</v>
      </c>
      <c r="I2752">
        <v>82.584337000000005</v>
      </c>
      <c r="J2752">
        <v>0</v>
      </c>
      <c r="K2752">
        <v>83.731101591101094</v>
      </c>
      <c r="L2752">
        <v>3.4009592021462601E-2</v>
      </c>
      <c r="M2752">
        <v>0</v>
      </c>
      <c r="N2752">
        <v>0.71255999999999997</v>
      </c>
      <c r="O2752">
        <v>2.4653149580405902E-4</v>
      </c>
      <c r="P2752" s="1">
        <v>5.6041327333772499E-8</v>
      </c>
      <c r="Q2752">
        <v>1.6880788885337301E-2</v>
      </c>
      <c r="R2752" s="1">
        <v>4.5621187435955299E-13</v>
      </c>
      <c r="S2752" s="1">
        <v>1.6175907919304301E-11</v>
      </c>
      <c r="T2752">
        <v>0</v>
      </c>
      <c r="U2752">
        <v>0</v>
      </c>
      <c r="V2752" s="3">
        <f t="shared" si="42"/>
        <v>83.732003630000008</v>
      </c>
    </row>
    <row r="2753" spans="1:22" x14ac:dyDescent="0.3">
      <c r="A2753" t="s">
        <v>137</v>
      </c>
      <c r="B2753" t="s">
        <v>138</v>
      </c>
      <c r="C2753">
        <v>2028</v>
      </c>
      <c r="D2753">
        <v>20.575997999999998</v>
      </c>
      <c r="E2753">
        <v>16.146267000000002</v>
      </c>
      <c r="F2753">
        <v>26.0923690866267</v>
      </c>
      <c r="G2753">
        <v>1.16599996333333</v>
      </c>
      <c r="H2753">
        <v>25.7509992666667</v>
      </c>
      <c r="I2753">
        <v>84.358999999999995</v>
      </c>
      <c r="J2753">
        <v>0</v>
      </c>
      <c r="K2753">
        <v>85.524007627130004</v>
      </c>
      <c r="L2753">
        <v>3.53873114932267E-2</v>
      </c>
      <c r="M2753">
        <v>0</v>
      </c>
      <c r="N2753">
        <v>0.71684998</v>
      </c>
      <c r="O2753">
        <v>2.6567220566183001E-4</v>
      </c>
      <c r="P2753" s="1">
        <v>5.6649577792164398E-8</v>
      </c>
      <c r="Q2753">
        <v>1.8065105469048898E-2</v>
      </c>
      <c r="R2753" s="1">
        <v>5.1381814117617195E-13</v>
      </c>
      <c r="S2753" s="1">
        <v>1.8007434945692701E-11</v>
      </c>
      <c r="T2753">
        <v>0</v>
      </c>
      <c r="U2753">
        <v>0</v>
      </c>
      <c r="V2753" s="3">
        <f t="shared" si="42"/>
        <v>85.524999963333329</v>
      </c>
    </row>
    <row r="2754" spans="1:22" x14ac:dyDescent="0.3">
      <c r="A2754" t="s">
        <v>137</v>
      </c>
      <c r="B2754" t="s">
        <v>138</v>
      </c>
      <c r="C2754">
        <v>2029</v>
      </c>
      <c r="D2754">
        <v>21.129477999999999</v>
      </c>
      <c r="E2754">
        <v>16.712679000000001</v>
      </c>
      <c r="F2754">
        <v>27.007690935267899</v>
      </c>
      <c r="G2754">
        <v>1.1879999999999999</v>
      </c>
      <c r="H2754">
        <v>25.7509992666667</v>
      </c>
      <c r="I2754">
        <v>86.170329666666703</v>
      </c>
      <c r="J2754">
        <v>0</v>
      </c>
      <c r="K2754">
        <v>87.357243258664397</v>
      </c>
      <c r="L2754">
        <v>3.6854939471275001E-2</v>
      </c>
      <c r="M2754">
        <v>0</v>
      </c>
      <c r="N2754">
        <v>0.72121997000000004</v>
      </c>
      <c r="O2754">
        <v>2.8679660798261198E-4</v>
      </c>
      <c r="P2754" s="1">
        <v>5.7306117681738602E-8</v>
      </c>
      <c r="Q2754">
        <v>1.9359504530306399E-2</v>
      </c>
      <c r="R2754" s="1">
        <v>5.8087111961570304E-13</v>
      </c>
      <c r="S2754" s="1">
        <v>2.0122149526902199E-11</v>
      </c>
      <c r="T2754">
        <v>0</v>
      </c>
      <c r="U2754">
        <v>0</v>
      </c>
      <c r="V2754" s="3">
        <f t="shared" si="42"/>
        <v>87.358329666666705</v>
      </c>
    </row>
    <row r="2755" spans="1:22" x14ac:dyDescent="0.3">
      <c r="A2755" t="s">
        <v>137</v>
      </c>
      <c r="B2755" t="s">
        <v>138</v>
      </c>
      <c r="C2755">
        <v>2030</v>
      </c>
      <c r="D2755">
        <v>21.690376000000001</v>
      </c>
      <c r="E2755">
        <v>17.298960000000001</v>
      </c>
      <c r="F2755">
        <v>27.955121089896</v>
      </c>
      <c r="G2755">
        <v>1.2100000366666701</v>
      </c>
      <c r="H2755">
        <v>25.7509992666667</v>
      </c>
      <c r="I2755">
        <v>88.022003666666706</v>
      </c>
      <c r="J2755">
        <v>0</v>
      </c>
      <c r="K2755">
        <v>89.230819142017097</v>
      </c>
      <c r="L2755">
        <v>3.84210196555268E-2</v>
      </c>
      <c r="M2755">
        <v>0</v>
      </c>
      <c r="N2755">
        <v>0.72571996999999999</v>
      </c>
      <c r="O2755">
        <v>3.1012377970703801E-4</v>
      </c>
      <c r="P2755" s="1">
        <v>5.80127221135567E-8</v>
      </c>
      <c r="Q2755">
        <v>2.07746716490077E-2</v>
      </c>
      <c r="R2755" s="1">
        <v>6.5908286512195897E-13</v>
      </c>
      <c r="S2755" s="1">
        <v>2.25697531358383E-11</v>
      </c>
      <c r="T2755">
        <v>0</v>
      </c>
      <c r="U2755">
        <v>0</v>
      </c>
      <c r="V2755" s="3">
        <f t="shared" ref="V2755:V2818" si="43">G2755+I2755</f>
        <v>89.232003703333376</v>
      </c>
    </row>
    <row r="2756" spans="1:22" x14ac:dyDescent="0.3">
      <c r="A2756" t="s">
        <v>139</v>
      </c>
      <c r="B2756" t="s">
        <v>140</v>
      </c>
      <c r="C2756">
        <v>1950</v>
      </c>
      <c r="D2756">
        <v>6.5985180000000003</v>
      </c>
      <c r="E2756">
        <v>20.922446999999998</v>
      </c>
      <c r="F2756">
        <v>23.412218193000001</v>
      </c>
      <c r="G2756">
        <v>9.4636670333333299</v>
      </c>
      <c r="H2756">
        <v>7.2416666666666698</v>
      </c>
      <c r="I2756">
        <v>9.6836666666666709</v>
      </c>
      <c r="J2756">
        <v>0</v>
      </c>
      <c r="K2756">
        <v>19.147333700000001</v>
      </c>
      <c r="L2756">
        <v>0.19812268446046</v>
      </c>
      <c r="M2756">
        <v>0</v>
      </c>
      <c r="N2756">
        <v>0</v>
      </c>
      <c r="O2756">
        <v>0.21649026595915599</v>
      </c>
      <c r="P2756">
        <v>4.5753996716927102E-4</v>
      </c>
      <c r="Q2756">
        <v>0.64335687873755598</v>
      </c>
      <c r="R2756">
        <v>1.5136640086091499E-4</v>
      </c>
      <c r="S2756">
        <v>2.45611997270585E-3</v>
      </c>
      <c r="T2756">
        <v>0</v>
      </c>
      <c r="U2756">
        <v>0</v>
      </c>
      <c r="V2756" s="3">
        <f t="shared" si="43"/>
        <v>19.147333700000001</v>
      </c>
    </row>
    <row r="2757" spans="1:22" x14ac:dyDescent="0.3">
      <c r="A2757" t="s">
        <v>139</v>
      </c>
      <c r="B2757" t="s">
        <v>140</v>
      </c>
      <c r="C2757">
        <v>1951</v>
      </c>
      <c r="D2757">
        <v>6.7295800000000003</v>
      </c>
      <c r="E2757">
        <v>21.952707</v>
      </c>
      <c r="F2757">
        <v>24.565079133000001</v>
      </c>
      <c r="G2757">
        <v>11.2236670333333</v>
      </c>
      <c r="H2757">
        <v>9.9696670333333302</v>
      </c>
      <c r="I2757">
        <v>10.1933333333333</v>
      </c>
      <c r="J2757">
        <v>0</v>
      </c>
      <c r="K2757">
        <v>21.417000366666699</v>
      </c>
      <c r="L2757">
        <v>0.40898741869987199</v>
      </c>
      <c r="M2757">
        <v>0</v>
      </c>
      <c r="N2757">
        <v>0</v>
      </c>
      <c r="O2757">
        <v>0.241759599530596</v>
      </c>
      <c r="P2757">
        <v>4.6270627389719302E-4</v>
      </c>
      <c r="Q2757">
        <v>0.69484122267908</v>
      </c>
      <c r="R2757">
        <v>1.7756809249545099E-4</v>
      </c>
      <c r="S2757">
        <v>3.0964418046432098E-3</v>
      </c>
      <c r="T2757">
        <v>0</v>
      </c>
      <c r="U2757">
        <v>0</v>
      </c>
      <c r="V2757" s="3">
        <f t="shared" si="43"/>
        <v>21.417000366666599</v>
      </c>
    </row>
    <row r="2758" spans="1:22" x14ac:dyDescent="0.3">
      <c r="A2758" t="s">
        <v>139</v>
      </c>
      <c r="B2758" t="s">
        <v>140</v>
      </c>
      <c r="C2758">
        <v>1952</v>
      </c>
      <c r="D2758">
        <v>6.8697140000000001</v>
      </c>
      <c r="E2758">
        <v>22.909309</v>
      </c>
      <c r="F2758">
        <v>25.635516770999999</v>
      </c>
      <c r="G2758">
        <v>11.7223333333333</v>
      </c>
      <c r="H2758">
        <v>10.798332966666701</v>
      </c>
      <c r="I2758">
        <v>10.5343329666667</v>
      </c>
      <c r="J2758">
        <v>0</v>
      </c>
      <c r="K2758">
        <v>22.256666299999999</v>
      </c>
      <c r="L2758">
        <v>0.65643441793983703</v>
      </c>
      <c r="M2758">
        <v>0</v>
      </c>
      <c r="N2758">
        <v>0</v>
      </c>
      <c r="O2758">
        <v>0.26468878319365802</v>
      </c>
      <c r="P2758">
        <v>4.5850026210616601E-4</v>
      </c>
      <c r="Q2758">
        <v>0.74112462419159497</v>
      </c>
      <c r="R2758">
        <v>2.0192787427900099E-4</v>
      </c>
      <c r="S2758">
        <v>3.5286396518025998E-3</v>
      </c>
      <c r="T2758">
        <v>0</v>
      </c>
      <c r="U2758">
        <v>0</v>
      </c>
      <c r="V2758" s="3">
        <f t="shared" si="43"/>
        <v>22.256666299999999</v>
      </c>
    </row>
    <row r="2759" spans="1:22" x14ac:dyDescent="0.3">
      <c r="A2759" t="s">
        <v>139</v>
      </c>
      <c r="B2759" t="s">
        <v>140</v>
      </c>
      <c r="C2759">
        <v>1953</v>
      </c>
      <c r="D2759">
        <v>7.0164650000000002</v>
      </c>
      <c r="E2759">
        <v>24.384475999999999</v>
      </c>
      <c r="F2759">
        <v>27.286228644000001</v>
      </c>
      <c r="G2759">
        <v>11.4986663</v>
      </c>
      <c r="H2759">
        <v>11.601333333333301</v>
      </c>
      <c r="I2759">
        <v>10.783666666666701</v>
      </c>
      <c r="J2759">
        <v>0</v>
      </c>
      <c r="K2759">
        <v>22.282332966666701</v>
      </c>
      <c r="L2759">
        <v>0.93746239377677998</v>
      </c>
      <c r="M2759">
        <v>0</v>
      </c>
      <c r="N2759">
        <v>0</v>
      </c>
      <c r="O2759">
        <v>0.30789516452086602</v>
      </c>
      <c r="P2759">
        <v>4.80410498471157E-4</v>
      </c>
      <c r="Q2759">
        <v>0.82058296087409299</v>
      </c>
      <c r="R2759">
        <v>2.5201315134670398E-4</v>
      </c>
      <c r="S2759">
        <v>4.19173218133245E-3</v>
      </c>
      <c r="T2759">
        <v>0</v>
      </c>
      <c r="U2759">
        <v>0</v>
      </c>
      <c r="V2759" s="3">
        <f t="shared" si="43"/>
        <v>22.282332966666701</v>
      </c>
    </row>
    <row r="2760" spans="1:22" x14ac:dyDescent="0.3">
      <c r="A2760" t="s">
        <v>139</v>
      </c>
      <c r="B2760" t="s">
        <v>140</v>
      </c>
      <c r="C2760">
        <v>1954</v>
      </c>
      <c r="D2760">
        <v>7.1679089999999999</v>
      </c>
      <c r="E2760">
        <v>26.222054</v>
      </c>
      <c r="F2760">
        <v>29.342478426</v>
      </c>
      <c r="G2760">
        <v>12.3273333333333</v>
      </c>
      <c r="H2760">
        <v>12.198999633333299</v>
      </c>
      <c r="I2760">
        <v>11.2236670333333</v>
      </c>
      <c r="J2760">
        <v>0</v>
      </c>
      <c r="K2760">
        <v>23.551000366666699</v>
      </c>
      <c r="L2760">
        <v>1.25109969667034</v>
      </c>
      <c r="M2760">
        <v>0</v>
      </c>
      <c r="N2760">
        <v>0</v>
      </c>
      <c r="O2760">
        <v>0.36909125741870502</v>
      </c>
      <c r="P2760">
        <v>5.1110361988105496E-4</v>
      </c>
      <c r="Q2760">
        <v>0.92437538795195295</v>
      </c>
      <c r="R2760">
        <v>3.29311866295243E-4</v>
      </c>
      <c r="S2760">
        <v>5.4646233409366201E-3</v>
      </c>
      <c r="T2760">
        <v>0</v>
      </c>
      <c r="U2760">
        <v>0</v>
      </c>
      <c r="V2760" s="3">
        <f t="shared" si="43"/>
        <v>23.551000366666599</v>
      </c>
    </row>
    <row r="2761" spans="1:22" x14ac:dyDescent="0.3">
      <c r="A2761" t="s">
        <v>139</v>
      </c>
      <c r="B2761" t="s">
        <v>140</v>
      </c>
      <c r="C2761">
        <v>1955</v>
      </c>
      <c r="D2761">
        <v>7.3226550000000001</v>
      </c>
      <c r="E2761">
        <v>25.373486</v>
      </c>
      <c r="F2761">
        <v>28.392930834000001</v>
      </c>
      <c r="G2761">
        <v>12.7673337</v>
      </c>
      <c r="H2761">
        <v>12.701333333333301</v>
      </c>
      <c r="I2761">
        <v>11.601333333333301</v>
      </c>
      <c r="J2761">
        <v>0</v>
      </c>
      <c r="K2761">
        <v>24.368667033333299</v>
      </c>
      <c r="L2761">
        <v>1.54659811643359</v>
      </c>
      <c r="M2761">
        <v>0</v>
      </c>
      <c r="N2761">
        <v>0</v>
      </c>
      <c r="O2761">
        <v>0.31836545794874599</v>
      </c>
      <c r="P2761">
        <v>4.6650231092230102E-4</v>
      </c>
      <c r="Q2761">
        <v>0.85150900441998001</v>
      </c>
      <c r="R2761">
        <v>2.59280827822237E-4</v>
      </c>
      <c r="S2761">
        <v>4.5287032397937198E-3</v>
      </c>
      <c r="T2761">
        <v>0</v>
      </c>
      <c r="U2761">
        <v>0</v>
      </c>
      <c r="V2761" s="3">
        <f t="shared" si="43"/>
        <v>24.368667033333303</v>
      </c>
    </row>
    <row r="2762" spans="1:22" x14ac:dyDescent="0.3">
      <c r="A2762" t="s">
        <v>139</v>
      </c>
      <c r="B2762" t="s">
        <v>140</v>
      </c>
      <c r="C2762">
        <v>1956</v>
      </c>
      <c r="D2762">
        <v>7.4798479999999996</v>
      </c>
      <c r="E2762">
        <v>26.328125</v>
      </c>
      <c r="F2762">
        <v>29.461171875000002</v>
      </c>
      <c r="G2762">
        <v>12.881</v>
      </c>
      <c r="H2762">
        <v>12.9983337</v>
      </c>
      <c r="I2762">
        <v>11.99</v>
      </c>
      <c r="J2762">
        <v>0</v>
      </c>
      <c r="K2762">
        <v>24.870999999999999</v>
      </c>
      <c r="L2762">
        <v>1.86276365853118</v>
      </c>
      <c r="M2762">
        <v>0</v>
      </c>
      <c r="N2762">
        <v>0</v>
      </c>
      <c r="O2762">
        <v>0.34158806887762599</v>
      </c>
      <c r="P2762">
        <v>4.5955597832436602E-4</v>
      </c>
      <c r="Q2762">
        <v>0.89650720905808301</v>
      </c>
      <c r="R2762">
        <v>2.85679330492751E-4</v>
      </c>
      <c r="S2762">
        <v>4.9303584201868004E-3</v>
      </c>
      <c r="T2762">
        <v>0</v>
      </c>
      <c r="U2762">
        <v>0</v>
      </c>
      <c r="V2762" s="3">
        <f t="shared" si="43"/>
        <v>24.871000000000002</v>
      </c>
    </row>
    <row r="2763" spans="1:22" x14ac:dyDescent="0.3">
      <c r="A2763" t="s">
        <v>139</v>
      </c>
      <c r="B2763" t="s">
        <v>140</v>
      </c>
      <c r="C2763">
        <v>1957</v>
      </c>
      <c r="D2763">
        <v>7.6392069999999999</v>
      </c>
      <c r="E2763">
        <v>26.771066999999999</v>
      </c>
      <c r="F2763">
        <v>29.956823972999999</v>
      </c>
      <c r="G2763">
        <v>12.5363329666667</v>
      </c>
      <c r="H2763">
        <v>13.2990003666667</v>
      </c>
      <c r="I2763">
        <v>12.243</v>
      </c>
      <c r="J2763">
        <v>0</v>
      </c>
      <c r="K2763">
        <v>24.779332966666701</v>
      </c>
      <c r="L2763">
        <v>2.1824401454879299</v>
      </c>
      <c r="M2763">
        <v>0</v>
      </c>
      <c r="N2763">
        <v>0</v>
      </c>
      <c r="O2763">
        <v>0.34409877570840403</v>
      </c>
      <c r="P2763">
        <v>4.3897906022948198E-4</v>
      </c>
      <c r="Q2763">
        <v>0.90790216216950304</v>
      </c>
      <c r="R2763">
        <v>2.8564962210897801E-4</v>
      </c>
      <c r="S2763">
        <v>4.8242511767858202E-3</v>
      </c>
      <c r="T2763">
        <v>0</v>
      </c>
      <c r="U2763">
        <v>0</v>
      </c>
      <c r="V2763" s="3">
        <f t="shared" si="43"/>
        <v>24.779332966666701</v>
      </c>
    </row>
    <row r="2764" spans="1:22" x14ac:dyDescent="0.3">
      <c r="A2764" t="s">
        <v>139</v>
      </c>
      <c r="B2764" t="s">
        <v>140</v>
      </c>
      <c r="C2764">
        <v>1958</v>
      </c>
      <c r="D2764">
        <v>7.8008689999999996</v>
      </c>
      <c r="E2764">
        <v>29.519082999999998</v>
      </c>
      <c r="F2764">
        <v>33.031853877000003</v>
      </c>
      <c r="G2764">
        <v>12.8259996333333</v>
      </c>
      <c r="H2764">
        <v>13.500666300000001</v>
      </c>
      <c r="I2764">
        <v>12.617000000000001</v>
      </c>
      <c r="J2764">
        <v>0</v>
      </c>
      <c r="K2764">
        <v>25.442999633333301</v>
      </c>
      <c r="L2764">
        <v>2.5567198301346501</v>
      </c>
      <c r="M2764">
        <v>0</v>
      </c>
      <c r="N2764">
        <v>0</v>
      </c>
      <c r="O2764">
        <v>0.44587128681642801</v>
      </c>
      <c r="P2764">
        <v>4.9588492231522304E-4</v>
      </c>
      <c r="Q2764">
        <v>1.0712866731694399</v>
      </c>
      <c r="R2764">
        <v>4.2076651485424901E-4</v>
      </c>
      <c r="S2764">
        <v>6.7676438229995603E-3</v>
      </c>
      <c r="T2764">
        <v>0</v>
      </c>
      <c r="U2764">
        <v>0</v>
      </c>
      <c r="V2764" s="3">
        <f t="shared" si="43"/>
        <v>25.442999633333301</v>
      </c>
    </row>
    <row r="2765" spans="1:22" x14ac:dyDescent="0.3">
      <c r="A2765" t="s">
        <v>139</v>
      </c>
      <c r="B2765" t="s">
        <v>140</v>
      </c>
      <c r="C2765">
        <v>1959</v>
      </c>
      <c r="D2765">
        <v>7.9653239999999998</v>
      </c>
      <c r="E2765">
        <v>31.139607999999999</v>
      </c>
      <c r="F2765">
        <v>34.845221352000003</v>
      </c>
      <c r="G2765">
        <v>12.690333333333299</v>
      </c>
      <c r="H2765">
        <v>13.698667033333299</v>
      </c>
      <c r="I2765">
        <v>12.891999999999999</v>
      </c>
      <c r="J2765">
        <v>0</v>
      </c>
      <c r="K2765">
        <v>25.582333333333299</v>
      </c>
      <c r="L2765">
        <v>2.9677332200014801</v>
      </c>
      <c r="M2765">
        <v>0</v>
      </c>
      <c r="N2765">
        <v>0</v>
      </c>
      <c r="O2765">
        <v>0.50303800761119</v>
      </c>
      <c r="P2765">
        <v>5.3079975787126497E-4</v>
      </c>
      <c r="Q2765">
        <v>1.16083811512279</v>
      </c>
      <c r="R2765">
        <v>5.0078411983380802E-4</v>
      </c>
      <c r="S2765">
        <v>7.7518529364383601E-3</v>
      </c>
      <c r="T2765">
        <v>0</v>
      </c>
      <c r="U2765">
        <v>0</v>
      </c>
      <c r="V2765" s="3">
        <f t="shared" si="43"/>
        <v>25.582333333333299</v>
      </c>
    </row>
    <row r="2766" spans="1:22" x14ac:dyDescent="0.3">
      <c r="A2766" t="s">
        <v>139</v>
      </c>
      <c r="B2766" t="s">
        <v>140</v>
      </c>
      <c r="C2766">
        <v>1960</v>
      </c>
      <c r="D2766">
        <v>8.1329879999999992</v>
      </c>
      <c r="E2766">
        <v>29.375692000000001</v>
      </c>
      <c r="F2766">
        <v>32.871399347999997</v>
      </c>
      <c r="G2766">
        <v>13.009333699999999</v>
      </c>
      <c r="H2766">
        <v>13.801332966666701</v>
      </c>
      <c r="I2766">
        <v>13.2366663</v>
      </c>
      <c r="J2766">
        <v>0</v>
      </c>
      <c r="K2766">
        <v>26.245999999999999</v>
      </c>
      <c r="L2766">
        <v>3.3182932653147201</v>
      </c>
      <c r="M2766">
        <v>0</v>
      </c>
      <c r="N2766">
        <v>0</v>
      </c>
      <c r="O2766">
        <v>0.40254122970126699</v>
      </c>
      <c r="P2766">
        <v>4.3433956655128403E-4</v>
      </c>
      <c r="Q2766">
        <v>1.0239356693107</v>
      </c>
      <c r="R2766">
        <v>3.51587223031068E-4</v>
      </c>
      <c r="S2766">
        <v>5.7822747808090498E-3</v>
      </c>
      <c r="T2766">
        <v>0</v>
      </c>
      <c r="U2766">
        <v>0</v>
      </c>
      <c r="V2766" s="3">
        <f t="shared" si="43"/>
        <v>26.245999999999999</v>
      </c>
    </row>
    <row r="2767" spans="1:22" x14ac:dyDescent="0.3">
      <c r="A2767" t="s">
        <v>139</v>
      </c>
      <c r="B2767" t="s">
        <v>140</v>
      </c>
      <c r="C2767">
        <v>1961</v>
      </c>
      <c r="D2767">
        <v>8.3038035000000008</v>
      </c>
      <c r="E2767">
        <v>30.916529000000001</v>
      </c>
      <c r="F2767">
        <v>34.595595951</v>
      </c>
      <c r="G2767">
        <v>13.2513337</v>
      </c>
      <c r="H2767">
        <v>19.198667033333301</v>
      </c>
      <c r="I2767">
        <v>13.387</v>
      </c>
      <c r="J2767">
        <v>0</v>
      </c>
      <c r="K2767">
        <v>26.6383337</v>
      </c>
      <c r="L2767">
        <v>3.7015713305759199</v>
      </c>
      <c r="M2767">
        <v>0</v>
      </c>
      <c r="N2767">
        <v>0</v>
      </c>
      <c r="O2767">
        <v>0.45148317533002602</v>
      </c>
      <c r="P2767">
        <v>4.3878426686185499E-4</v>
      </c>
      <c r="Q2767">
        <v>1.10663573799225</v>
      </c>
      <c r="R2767">
        <v>4.1478128455769601E-4</v>
      </c>
      <c r="S2767">
        <v>6.6372598119350803E-3</v>
      </c>
      <c r="T2767">
        <v>0</v>
      </c>
      <c r="U2767">
        <v>0</v>
      </c>
      <c r="V2767" s="3">
        <f t="shared" si="43"/>
        <v>26.6383337</v>
      </c>
    </row>
    <row r="2768" spans="1:22" x14ac:dyDescent="0.3">
      <c r="A2768" t="s">
        <v>139</v>
      </c>
      <c r="B2768" t="s">
        <v>140</v>
      </c>
      <c r="C2768">
        <v>1962</v>
      </c>
      <c r="D2768">
        <v>8.4768950000000007</v>
      </c>
      <c r="E2768">
        <v>32.161437999999997</v>
      </c>
      <c r="F2768">
        <v>35.988649121999998</v>
      </c>
      <c r="G2768">
        <v>14.791332966666699</v>
      </c>
      <c r="H2768">
        <v>20.800999633333301</v>
      </c>
      <c r="I2768">
        <v>13.669332966666699</v>
      </c>
      <c r="J2768">
        <v>0</v>
      </c>
      <c r="K2768">
        <v>28.460665933333299</v>
      </c>
      <c r="L2768">
        <v>4.1061234810602301</v>
      </c>
      <c r="M2768">
        <v>0</v>
      </c>
      <c r="N2768">
        <v>0</v>
      </c>
      <c r="O2768">
        <v>0.48843065981892603</v>
      </c>
      <c r="P2768">
        <v>4.3575363367128898E-4</v>
      </c>
      <c r="Q2768">
        <v>1.16975430276939</v>
      </c>
      <c r="R2768">
        <v>4.6292681043375998E-4</v>
      </c>
      <c r="S2768">
        <v>7.6504916408481104E-3</v>
      </c>
      <c r="T2768">
        <v>0</v>
      </c>
      <c r="U2768">
        <v>0</v>
      </c>
      <c r="V2768" s="3">
        <f t="shared" si="43"/>
        <v>28.460665933333399</v>
      </c>
    </row>
    <row r="2769" spans="1:22" x14ac:dyDescent="0.3">
      <c r="A2769" t="s">
        <v>139</v>
      </c>
      <c r="B2769" t="s">
        <v>140</v>
      </c>
      <c r="C2769">
        <v>1963</v>
      </c>
      <c r="D2769">
        <v>8.6503899999999998</v>
      </c>
      <c r="E2769">
        <v>34.039710999999997</v>
      </c>
      <c r="F2769">
        <v>38.090436609000001</v>
      </c>
      <c r="G2769">
        <v>15.3816674</v>
      </c>
      <c r="H2769">
        <v>22.099</v>
      </c>
      <c r="I2769">
        <v>13.651</v>
      </c>
      <c r="J2769">
        <v>0</v>
      </c>
      <c r="K2769">
        <v>29.032667400000001</v>
      </c>
      <c r="L2769">
        <v>4.5720855849610702</v>
      </c>
      <c r="M2769">
        <v>0</v>
      </c>
      <c r="N2769">
        <v>0</v>
      </c>
      <c r="O2769">
        <v>0.55730302976360602</v>
      </c>
      <c r="P2769">
        <v>4.4952641862875401E-4</v>
      </c>
      <c r="Q2769">
        <v>1.27562986739381</v>
      </c>
      <c r="R2769">
        <v>5.6075360727308998E-4</v>
      </c>
      <c r="S2769">
        <v>9.0291677688155592E-3</v>
      </c>
      <c r="T2769">
        <v>0</v>
      </c>
      <c r="U2769">
        <v>0</v>
      </c>
      <c r="V2769" s="3">
        <f t="shared" si="43"/>
        <v>29.032667400000001</v>
      </c>
    </row>
    <row r="2770" spans="1:22" x14ac:dyDescent="0.3">
      <c r="A2770" t="s">
        <v>139</v>
      </c>
      <c r="B2770" t="s">
        <v>140</v>
      </c>
      <c r="C2770">
        <v>1964</v>
      </c>
      <c r="D2770">
        <v>8.8218549999999993</v>
      </c>
      <c r="E2770">
        <v>34.910183000000004</v>
      </c>
      <c r="F2770">
        <v>39.064494777</v>
      </c>
      <c r="G2770">
        <v>15.8400007333333</v>
      </c>
      <c r="H2770">
        <v>23.1000007333333</v>
      </c>
      <c r="I2770">
        <v>13.8416670333333</v>
      </c>
      <c r="J2770">
        <v>0</v>
      </c>
      <c r="K2770">
        <v>29.681667766666699</v>
      </c>
      <c r="L2770">
        <v>5.0529067863363704</v>
      </c>
      <c r="M2770">
        <v>0</v>
      </c>
      <c r="N2770">
        <v>0</v>
      </c>
      <c r="O2770">
        <v>0.57816100391421998</v>
      </c>
      <c r="P2770">
        <v>4.3322086231927198E-4</v>
      </c>
      <c r="Q2770">
        <v>1.3141214445289999</v>
      </c>
      <c r="R2770">
        <v>5.87087380418012E-4</v>
      </c>
      <c r="S2770">
        <v>9.4393575433376602E-3</v>
      </c>
      <c r="T2770">
        <v>0</v>
      </c>
      <c r="U2770">
        <v>0</v>
      </c>
      <c r="V2770" s="3">
        <f t="shared" si="43"/>
        <v>29.6816677666666</v>
      </c>
    </row>
    <row r="2771" spans="1:22" x14ac:dyDescent="0.3">
      <c r="A2771" t="s">
        <v>139</v>
      </c>
      <c r="B2771" t="s">
        <v>140</v>
      </c>
      <c r="C2771">
        <v>1965</v>
      </c>
      <c r="D2771">
        <v>8.9896069999999995</v>
      </c>
      <c r="E2771">
        <v>35.241923999999997</v>
      </c>
      <c r="F2771">
        <v>39.435712956000003</v>
      </c>
      <c r="G2771">
        <v>16.100332600000002</v>
      </c>
      <c r="H2771">
        <v>23.9983337</v>
      </c>
      <c r="I2771">
        <v>13.8966666666667</v>
      </c>
      <c r="J2771">
        <v>0</v>
      </c>
      <c r="K2771">
        <v>29.996999266666698</v>
      </c>
      <c r="L2771">
        <v>5.5351368627688604</v>
      </c>
      <c r="M2771">
        <v>0</v>
      </c>
      <c r="N2771">
        <v>0</v>
      </c>
      <c r="O2771">
        <v>0.57256606460751902</v>
      </c>
      <c r="P2771">
        <v>4.0497307217192402E-4</v>
      </c>
      <c r="Q2771">
        <v>1.3167135091289399</v>
      </c>
      <c r="R2771">
        <v>5.7259558157307503E-4</v>
      </c>
      <c r="S2771">
        <v>9.1908228934901807E-3</v>
      </c>
      <c r="T2771">
        <v>0</v>
      </c>
      <c r="U2771">
        <v>0</v>
      </c>
      <c r="V2771" s="3">
        <f t="shared" si="43"/>
        <v>29.996999266666702</v>
      </c>
    </row>
    <row r="2772" spans="1:22" x14ac:dyDescent="0.3">
      <c r="A2772" t="s">
        <v>139</v>
      </c>
      <c r="B2772" t="s">
        <v>140</v>
      </c>
      <c r="C2772">
        <v>1966</v>
      </c>
      <c r="D2772">
        <v>9.1528480000000005</v>
      </c>
      <c r="E2772">
        <v>39.201794</v>
      </c>
      <c r="F2772">
        <v>43.866807485999999</v>
      </c>
      <c r="G2772">
        <v>17.328665933333301</v>
      </c>
      <c r="H2772">
        <v>24.500667400000001</v>
      </c>
      <c r="I2772">
        <v>14.3403333333333</v>
      </c>
      <c r="J2772">
        <v>0</v>
      </c>
      <c r="K2772">
        <v>31.668999266666699</v>
      </c>
      <c r="L2772">
        <v>6.1177241508377502</v>
      </c>
      <c r="M2772">
        <v>0</v>
      </c>
      <c r="N2772">
        <v>0</v>
      </c>
      <c r="O2772">
        <v>0.76135838291244395</v>
      </c>
      <c r="P2772">
        <v>4.5003405476815001E-4</v>
      </c>
      <c r="Q2772">
        <v>1.5660311839901599</v>
      </c>
      <c r="R2772">
        <v>8.7770333270434896E-4</v>
      </c>
      <c r="S2772">
        <v>1.37323231469548E-2</v>
      </c>
      <c r="T2772">
        <v>0</v>
      </c>
      <c r="U2772">
        <v>0</v>
      </c>
      <c r="V2772" s="3">
        <f t="shared" si="43"/>
        <v>31.668999266666603</v>
      </c>
    </row>
    <row r="2773" spans="1:22" x14ac:dyDescent="0.3">
      <c r="A2773" t="s">
        <v>139</v>
      </c>
      <c r="B2773" t="s">
        <v>140</v>
      </c>
      <c r="C2773">
        <v>1967</v>
      </c>
      <c r="D2773">
        <v>9.3120910000000006</v>
      </c>
      <c r="E2773">
        <v>40.619328000000003</v>
      </c>
      <c r="F2773">
        <v>45.453028031999999</v>
      </c>
      <c r="G2773">
        <v>17.5009992666667</v>
      </c>
      <c r="H2773">
        <v>24.900332966666699</v>
      </c>
      <c r="I2773">
        <v>14.6776659333333</v>
      </c>
      <c r="J2773">
        <v>0</v>
      </c>
      <c r="K2773">
        <v>32.178665199999998</v>
      </c>
      <c r="L2773">
        <v>6.7554384179421501</v>
      </c>
      <c r="M2773">
        <v>0</v>
      </c>
      <c r="N2773">
        <v>0</v>
      </c>
      <c r="O2773">
        <v>0.81794580143422002</v>
      </c>
      <c r="P2773">
        <v>4.5089042483048602E-4</v>
      </c>
      <c r="Q2773">
        <v>1.6435412660146</v>
      </c>
      <c r="R2773">
        <v>9.7050430585795199E-4</v>
      </c>
      <c r="S2773">
        <v>1.4973517445131399E-2</v>
      </c>
      <c r="T2773">
        <v>0</v>
      </c>
      <c r="U2773">
        <v>0</v>
      </c>
      <c r="V2773" s="3">
        <f t="shared" si="43"/>
        <v>32.178665199999998</v>
      </c>
    </row>
    <row r="2774" spans="1:22" x14ac:dyDescent="0.3">
      <c r="A2774" t="s">
        <v>139</v>
      </c>
      <c r="B2774" t="s">
        <v>140</v>
      </c>
      <c r="C2774">
        <v>1968</v>
      </c>
      <c r="D2774">
        <v>9.4688510000000008</v>
      </c>
      <c r="E2774">
        <v>42.078381</v>
      </c>
      <c r="F2774">
        <v>47.085708339</v>
      </c>
      <c r="G2774">
        <v>18.949334066666701</v>
      </c>
      <c r="H2774">
        <v>25.300000366666701</v>
      </c>
      <c r="I2774">
        <v>14.464999633333299</v>
      </c>
      <c r="J2774">
        <v>0</v>
      </c>
      <c r="K2774">
        <v>33.4143337</v>
      </c>
      <c r="L2774">
        <v>7.4275520126478298</v>
      </c>
      <c r="M2774">
        <v>0</v>
      </c>
      <c r="N2774">
        <v>0</v>
      </c>
      <c r="O2774">
        <v>0.87888828630794402</v>
      </c>
      <c r="P2774">
        <v>4.4416551433035798E-4</v>
      </c>
      <c r="Q2774">
        <v>1.72425806014545</v>
      </c>
      <c r="R2774">
        <v>1.0736408231380699E-3</v>
      </c>
      <c r="S2774">
        <v>1.6699420796873001E-2</v>
      </c>
      <c r="T2774">
        <v>0</v>
      </c>
      <c r="U2774">
        <v>0</v>
      </c>
      <c r="V2774" s="3">
        <f t="shared" si="43"/>
        <v>33.4143337</v>
      </c>
    </row>
    <row r="2775" spans="1:22" x14ac:dyDescent="0.3">
      <c r="A2775" t="s">
        <v>139</v>
      </c>
      <c r="B2775" t="s">
        <v>140</v>
      </c>
      <c r="C2775">
        <v>1969</v>
      </c>
      <c r="D2775">
        <v>9.6253039999999999</v>
      </c>
      <c r="E2775">
        <v>43.735419999999998</v>
      </c>
      <c r="F2775">
        <v>48.939934979999997</v>
      </c>
      <c r="G2775">
        <v>19.488333699999998</v>
      </c>
      <c r="H2775">
        <v>25.6006663</v>
      </c>
      <c r="I2775">
        <v>14.4393333333333</v>
      </c>
      <c r="J2775">
        <v>0</v>
      </c>
      <c r="K2775">
        <v>33.9276670333333</v>
      </c>
      <c r="L2775">
        <v>8.1496392130048303</v>
      </c>
      <c r="M2775">
        <v>0</v>
      </c>
      <c r="N2775">
        <v>0</v>
      </c>
      <c r="O2775">
        <v>0.94512694066490999</v>
      </c>
      <c r="P2775">
        <v>4.3330577039936403E-4</v>
      </c>
      <c r="Q2775">
        <v>1.81852698608223</v>
      </c>
      <c r="R2775">
        <v>1.17436399494457E-3</v>
      </c>
      <c r="S2775">
        <v>1.78785838024812E-2</v>
      </c>
      <c r="T2775">
        <v>0</v>
      </c>
      <c r="U2775">
        <v>0</v>
      </c>
      <c r="V2775" s="3">
        <f t="shared" si="43"/>
        <v>33.9276670333333</v>
      </c>
    </row>
    <row r="2776" spans="1:22" x14ac:dyDescent="0.3">
      <c r="A2776" t="s">
        <v>139</v>
      </c>
      <c r="B2776" t="s">
        <v>140</v>
      </c>
      <c r="C2776">
        <v>1970</v>
      </c>
      <c r="D2776">
        <v>9.7831340000000004</v>
      </c>
      <c r="E2776">
        <v>44.535324000000003</v>
      </c>
      <c r="F2776">
        <v>49.835027556</v>
      </c>
      <c r="G2776">
        <v>22.901999266666699</v>
      </c>
      <c r="H2776">
        <v>26.000333699999999</v>
      </c>
      <c r="I2776">
        <v>14.637333699999999</v>
      </c>
      <c r="J2776">
        <v>0</v>
      </c>
      <c r="K2776">
        <v>37.539332966666699</v>
      </c>
      <c r="L2776">
        <v>8.8854837156628204</v>
      </c>
      <c r="M2776">
        <v>0</v>
      </c>
      <c r="N2776">
        <v>0</v>
      </c>
      <c r="O2776">
        <v>0.96591001400996501</v>
      </c>
      <c r="P2776">
        <v>4.1849765960894699E-4</v>
      </c>
      <c r="Q2776">
        <v>1.8540293405963899</v>
      </c>
      <c r="R2776">
        <v>1.2036777214863301E-3</v>
      </c>
      <c r="S2776">
        <v>1.9922864898264898E-2</v>
      </c>
      <c r="T2776">
        <v>0</v>
      </c>
      <c r="U2776">
        <v>0</v>
      </c>
      <c r="V2776" s="3">
        <f t="shared" si="43"/>
        <v>37.539332966666699</v>
      </c>
    </row>
    <row r="2777" spans="1:22" x14ac:dyDescent="0.3">
      <c r="A2777" t="s">
        <v>139</v>
      </c>
      <c r="B2777" t="s">
        <v>140</v>
      </c>
      <c r="C2777">
        <v>1971</v>
      </c>
      <c r="D2777">
        <v>9.9427160000000008</v>
      </c>
      <c r="E2777">
        <v>48.731749999999998</v>
      </c>
      <c r="F2777">
        <v>54.530828249999999</v>
      </c>
      <c r="G2777">
        <v>23.774667399999998</v>
      </c>
      <c r="H2777">
        <v>23.199000366666699</v>
      </c>
      <c r="I2777">
        <v>14.457667033333299</v>
      </c>
      <c r="J2777">
        <v>0</v>
      </c>
      <c r="K2777">
        <v>38.2323344333333</v>
      </c>
      <c r="L2777">
        <v>9.8240055748946293</v>
      </c>
      <c r="M2777">
        <v>0</v>
      </c>
      <c r="N2777">
        <v>0</v>
      </c>
      <c r="O2777">
        <v>1.21834377436145</v>
      </c>
      <c r="P2777">
        <v>4.5383874946075802E-4</v>
      </c>
      <c r="Q2777">
        <v>2.1224127549357701</v>
      </c>
      <c r="R2777">
        <v>1.7010842111775299E-3</v>
      </c>
      <c r="S2777">
        <v>2.6818034131347802E-2</v>
      </c>
      <c r="T2777">
        <v>0</v>
      </c>
      <c r="U2777">
        <v>0</v>
      </c>
      <c r="V2777" s="3">
        <f t="shared" si="43"/>
        <v>38.2323344333333</v>
      </c>
    </row>
    <row r="2778" spans="1:22" x14ac:dyDescent="0.3">
      <c r="A2778" t="s">
        <v>139</v>
      </c>
      <c r="B2778" t="s">
        <v>140</v>
      </c>
      <c r="C2778">
        <v>1972</v>
      </c>
      <c r="D2778">
        <v>10.103675000000001</v>
      </c>
      <c r="E2778">
        <v>48.234715000000001</v>
      </c>
      <c r="F2778">
        <v>53.974646085000003</v>
      </c>
      <c r="G2778">
        <v>24.090000733333301</v>
      </c>
      <c r="H2778">
        <v>22.700333333333301</v>
      </c>
      <c r="I2778">
        <v>15.161667400000001</v>
      </c>
      <c r="J2778">
        <v>0</v>
      </c>
      <c r="K2778">
        <v>39.251668133333297</v>
      </c>
      <c r="L2778">
        <v>11.514731517538401</v>
      </c>
      <c r="M2778">
        <v>0</v>
      </c>
      <c r="N2778">
        <v>0</v>
      </c>
      <c r="O2778">
        <v>2.1330553102566698</v>
      </c>
      <c r="P2778">
        <v>6.2068025947020398E-4</v>
      </c>
      <c r="Q2778">
        <v>2.0147143294732301</v>
      </c>
      <c r="R2778">
        <v>7.0206656957349798E-3</v>
      </c>
      <c r="S2778">
        <v>0.159783912516446</v>
      </c>
      <c r="T2778">
        <v>0</v>
      </c>
      <c r="U2778">
        <v>0</v>
      </c>
      <c r="V2778" s="3">
        <f t="shared" si="43"/>
        <v>39.251668133333304</v>
      </c>
    </row>
    <row r="2779" spans="1:22" x14ac:dyDescent="0.3">
      <c r="A2779" t="s">
        <v>139</v>
      </c>
      <c r="B2779" t="s">
        <v>140</v>
      </c>
      <c r="C2779">
        <v>1973</v>
      </c>
      <c r="D2779">
        <v>10.265827</v>
      </c>
      <c r="E2779">
        <v>45.808867999999997</v>
      </c>
      <c r="F2779">
        <v>51.260123292000003</v>
      </c>
      <c r="G2779">
        <v>23.235666299999998</v>
      </c>
      <c r="H2779">
        <v>22.201665933333299</v>
      </c>
      <c r="I2779">
        <v>14.776667399999999</v>
      </c>
      <c r="J2779">
        <v>0</v>
      </c>
      <c r="K2779">
        <v>38.012333699999999</v>
      </c>
      <c r="L2779">
        <v>13.0764802335101</v>
      </c>
      <c r="M2779">
        <v>0</v>
      </c>
      <c r="N2779">
        <v>0</v>
      </c>
      <c r="O2779">
        <v>1.8226471429468201</v>
      </c>
      <c r="P2779">
        <v>5.3223776398004098E-4</v>
      </c>
      <c r="Q2779">
        <v>1.8635795009252401</v>
      </c>
      <c r="R2779">
        <v>5.6671724231572296E-3</v>
      </c>
      <c r="S2779">
        <v>0.12886998723662499</v>
      </c>
      <c r="T2779">
        <v>0</v>
      </c>
      <c r="U2779">
        <v>0</v>
      </c>
      <c r="V2779" s="3">
        <f t="shared" si="43"/>
        <v>38.012333699999999</v>
      </c>
    </row>
    <row r="2780" spans="1:22" x14ac:dyDescent="0.3">
      <c r="A2780" t="s">
        <v>139</v>
      </c>
      <c r="B2780" t="s">
        <v>140</v>
      </c>
      <c r="C2780">
        <v>1974</v>
      </c>
      <c r="D2780">
        <v>10.428803</v>
      </c>
      <c r="E2780">
        <v>46.900105000000003</v>
      </c>
      <c r="F2780">
        <v>52.481217495000003</v>
      </c>
      <c r="G2780">
        <v>22.403333700000001</v>
      </c>
      <c r="H2780">
        <v>21.901</v>
      </c>
      <c r="I2780">
        <v>15.282667399999999</v>
      </c>
      <c r="J2780">
        <v>0</v>
      </c>
      <c r="K2780">
        <v>37.686001099999999</v>
      </c>
      <c r="L2780">
        <v>14.607650100499701</v>
      </c>
      <c r="M2780">
        <v>0</v>
      </c>
      <c r="N2780">
        <v>0</v>
      </c>
      <c r="O2780">
        <v>1.88917702610418</v>
      </c>
      <c r="P2780">
        <v>5.456264537412E-4</v>
      </c>
      <c r="Q2780">
        <v>1.9141214610802899</v>
      </c>
      <c r="R2780">
        <v>5.9132621626609401E-3</v>
      </c>
      <c r="S2780">
        <v>0.13051405425677501</v>
      </c>
      <c r="T2780">
        <v>0</v>
      </c>
      <c r="U2780">
        <v>0</v>
      </c>
      <c r="V2780" s="3">
        <f t="shared" si="43"/>
        <v>37.686001099999999</v>
      </c>
    </row>
    <row r="2781" spans="1:22" x14ac:dyDescent="0.3">
      <c r="A2781" t="s">
        <v>139</v>
      </c>
      <c r="B2781" t="s">
        <v>140</v>
      </c>
      <c r="C2781">
        <v>1975</v>
      </c>
      <c r="D2781">
        <v>10.592309999999999</v>
      </c>
      <c r="E2781">
        <v>40.844315000000002</v>
      </c>
      <c r="F2781">
        <v>45.704788485000002</v>
      </c>
      <c r="G2781">
        <v>19.301332966666699</v>
      </c>
      <c r="H2781">
        <v>21.699334066666701</v>
      </c>
      <c r="I2781">
        <v>15.3229996333333</v>
      </c>
      <c r="J2781">
        <v>0</v>
      </c>
      <c r="K2781">
        <v>34.624332600000002</v>
      </c>
      <c r="L2781">
        <v>15.7914272199982</v>
      </c>
      <c r="M2781">
        <v>0</v>
      </c>
      <c r="N2781">
        <v>0</v>
      </c>
      <c r="O2781">
        <v>1.28298477278853</v>
      </c>
      <c r="P2781">
        <v>4.44989197421534E-4</v>
      </c>
      <c r="Q2781">
        <v>1.55117292029665</v>
      </c>
      <c r="R2781">
        <v>3.5062657318696401E-3</v>
      </c>
      <c r="S2781">
        <v>7.8027713943581406E-2</v>
      </c>
      <c r="T2781">
        <v>0</v>
      </c>
      <c r="U2781">
        <v>0</v>
      </c>
      <c r="V2781" s="3">
        <f t="shared" si="43"/>
        <v>34.624332600000002</v>
      </c>
    </row>
    <row r="2782" spans="1:22" x14ac:dyDescent="0.3">
      <c r="A2782" t="s">
        <v>139</v>
      </c>
      <c r="B2782" t="s">
        <v>140</v>
      </c>
      <c r="C2782">
        <v>1976</v>
      </c>
      <c r="D2782">
        <v>10.756876</v>
      </c>
      <c r="E2782">
        <v>42.409709999999997</v>
      </c>
      <c r="F2782">
        <v>47.456465489999999</v>
      </c>
      <c r="G2782">
        <v>19.5286674</v>
      </c>
      <c r="H2782">
        <v>21.798334066666701</v>
      </c>
      <c r="I2782">
        <v>14.8939992666667</v>
      </c>
      <c r="J2782">
        <v>0</v>
      </c>
      <c r="K2782">
        <v>34.4226666666667</v>
      </c>
      <c r="L2782">
        <v>16.919611924416401</v>
      </c>
      <c r="M2782">
        <v>0</v>
      </c>
      <c r="N2782">
        <v>0</v>
      </c>
      <c r="O2782">
        <v>1.3818601702320901</v>
      </c>
      <c r="P2782">
        <v>4.4436652983373501E-4</v>
      </c>
      <c r="Q2782">
        <v>1.6292480244080101</v>
      </c>
      <c r="R2782">
        <v>3.85328867222822E-3</v>
      </c>
      <c r="S2782">
        <v>8.2634194429619195E-2</v>
      </c>
      <c r="T2782">
        <v>0</v>
      </c>
      <c r="U2782">
        <v>0</v>
      </c>
      <c r="V2782" s="3">
        <f t="shared" si="43"/>
        <v>34.4226666666667</v>
      </c>
    </row>
    <row r="2783" spans="1:22" x14ac:dyDescent="0.3">
      <c r="A2783" t="s">
        <v>139</v>
      </c>
      <c r="B2783" t="s">
        <v>140</v>
      </c>
      <c r="C2783">
        <v>1977</v>
      </c>
      <c r="D2783">
        <v>10.922777</v>
      </c>
      <c r="E2783">
        <v>46.839267999999997</v>
      </c>
      <c r="F2783">
        <v>52.413140892000001</v>
      </c>
      <c r="G2783">
        <v>19.979666300000002</v>
      </c>
      <c r="H2783">
        <v>21.699334066666701</v>
      </c>
      <c r="I2783">
        <v>14.8536670333333</v>
      </c>
      <c r="J2783">
        <v>0</v>
      </c>
      <c r="K2783">
        <v>34.8333333333333</v>
      </c>
      <c r="L2783">
        <v>18.2051721309568</v>
      </c>
      <c r="M2783">
        <v>0</v>
      </c>
      <c r="N2783">
        <v>0</v>
      </c>
      <c r="O2783">
        <v>1.7492746749511101</v>
      </c>
      <c r="P2783">
        <v>4.7997589534316099E-4</v>
      </c>
      <c r="Q2783">
        <v>1.87311531632478</v>
      </c>
      <c r="R2783">
        <v>5.2553645117420196E-3</v>
      </c>
      <c r="S2783">
        <v>0.105840445397606</v>
      </c>
      <c r="T2783">
        <v>0</v>
      </c>
      <c r="U2783">
        <v>0</v>
      </c>
      <c r="V2783" s="3">
        <f t="shared" si="43"/>
        <v>34.8333333333333</v>
      </c>
    </row>
    <row r="2784" spans="1:22" x14ac:dyDescent="0.3">
      <c r="A2784" t="s">
        <v>139</v>
      </c>
      <c r="B2784" t="s">
        <v>140</v>
      </c>
      <c r="C2784">
        <v>1978</v>
      </c>
      <c r="D2784">
        <v>11.089164999999999</v>
      </c>
      <c r="E2784">
        <v>50.446410999999998</v>
      </c>
      <c r="F2784">
        <v>56.449533909000003</v>
      </c>
      <c r="G2784">
        <v>19.9026666666667</v>
      </c>
      <c r="H2784">
        <v>21.798334066666701</v>
      </c>
      <c r="I2784">
        <v>14.9526670333333</v>
      </c>
      <c r="J2784">
        <v>0</v>
      </c>
      <c r="K2784">
        <v>34.855333700000003</v>
      </c>
      <c r="L2784">
        <v>19.633922668551101</v>
      </c>
      <c r="M2784">
        <v>0</v>
      </c>
      <c r="N2784">
        <v>0</v>
      </c>
      <c r="O2784">
        <v>2.0691484259124602</v>
      </c>
      <c r="P2784">
        <v>5.0900433819119604E-4</v>
      </c>
      <c r="Q2784">
        <v>2.0684802499892601</v>
      </c>
      <c r="R2784">
        <v>6.5402169473292903E-3</v>
      </c>
      <c r="S2784">
        <v>0.12455285968384799</v>
      </c>
      <c r="T2784">
        <v>0</v>
      </c>
      <c r="U2784">
        <v>0</v>
      </c>
      <c r="V2784" s="3">
        <f t="shared" si="43"/>
        <v>34.855333700000003</v>
      </c>
    </row>
    <row r="2785" spans="1:22" x14ac:dyDescent="0.3">
      <c r="A2785" t="s">
        <v>139</v>
      </c>
      <c r="B2785" t="s">
        <v>140</v>
      </c>
      <c r="C2785">
        <v>1979</v>
      </c>
      <c r="D2785">
        <v>11.254877</v>
      </c>
      <c r="E2785">
        <v>54.693142000000002</v>
      </c>
      <c r="F2785">
        <v>61.201625898000003</v>
      </c>
      <c r="G2785">
        <v>21.519666666666701</v>
      </c>
      <c r="H2785">
        <v>21.901</v>
      </c>
      <c r="I2785">
        <v>15.4623333333333</v>
      </c>
      <c r="J2785">
        <v>0</v>
      </c>
      <c r="K2785">
        <v>36.981999999999999</v>
      </c>
      <c r="L2785">
        <v>21.218141976000201</v>
      </c>
      <c r="M2785">
        <v>0</v>
      </c>
      <c r="N2785">
        <v>0</v>
      </c>
      <c r="O2785">
        <v>2.4858729595654299</v>
      </c>
      <c r="P2785">
        <v>5.3223749214409996E-4</v>
      </c>
      <c r="Q2785">
        <v>2.2990822502906201</v>
      </c>
      <c r="R2785">
        <v>8.3028286752616191E-3</v>
      </c>
      <c r="S2785">
        <v>0.15786647886355301</v>
      </c>
      <c r="T2785">
        <v>0</v>
      </c>
      <c r="U2785">
        <v>0</v>
      </c>
      <c r="V2785" s="3">
        <f t="shared" si="43"/>
        <v>36.981999999999999</v>
      </c>
    </row>
    <row r="2786" spans="1:22" x14ac:dyDescent="0.3">
      <c r="A2786" t="s">
        <v>139</v>
      </c>
      <c r="B2786" t="s">
        <v>140</v>
      </c>
      <c r="C2786">
        <v>1980</v>
      </c>
      <c r="D2786">
        <v>11.41935</v>
      </c>
      <c r="E2786">
        <v>59.061275000000002</v>
      </c>
      <c r="F2786">
        <v>66.089566724999997</v>
      </c>
      <c r="G2786">
        <v>22.4766670333333</v>
      </c>
      <c r="H2786">
        <v>22</v>
      </c>
      <c r="I2786">
        <v>16.3680007333333</v>
      </c>
      <c r="J2786">
        <v>0</v>
      </c>
      <c r="K2786">
        <v>38.844667766666703</v>
      </c>
      <c r="L2786">
        <v>23.066486262076999</v>
      </c>
      <c r="M2786">
        <v>0</v>
      </c>
      <c r="N2786">
        <v>0</v>
      </c>
      <c r="O2786">
        <v>2.9518568540008001</v>
      </c>
      <c r="P2786">
        <v>5.8951721171034903E-4</v>
      </c>
      <c r="Q2786">
        <v>2.5341951653195398</v>
      </c>
      <c r="R2786">
        <v>1.0370049633481E-2</v>
      </c>
      <c r="S2786">
        <v>0.19549873824429101</v>
      </c>
      <c r="T2786">
        <v>0</v>
      </c>
      <c r="U2786">
        <v>0</v>
      </c>
      <c r="V2786" s="3">
        <f t="shared" si="43"/>
        <v>38.844667766666603</v>
      </c>
    </row>
    <row r="2787" spans="1:22" x14ac:dyDescent="0.3">
      <c r="A2787" t="s">
        <v>139</v>
      </c>
      <c r="B2787" t="s">
        <v>140</v>
      </c>
      <c r="C2787">
        <v>1981</v>
      </c>
      <c r="D2787">
        <v>11.58202</v>
      </c>
      <c r="E2787">
        <v>62.915241000000002</v>
      </c>
      <c r="F2787">
        <v>70.402154679000006</v>
      </c>
      <c r="G2787">
        <v>22.740667033333299</v>
      </c>
      <c r="H2787">
        <v>22</v>
      </c>
      <c r="I2787">
        <v>17.097667033333298</v>
      </c>
      <c r="J2787">
        <v>0</v>
      </c>
      <c r="K2787">
        <v>39.838334066666697</v>
      </c>
      <c r="L2787">
        <v>25.203756014939302</v>
      </c>
      <c r="M2787">
        <v>0</v>
      </c>
      <c r="N2787">
        <v>0</v>
      </c>
      <c r="O2787">
        <v>3.4616550820066299</v>
      </c>
      <c r="P2787">
        <v>6.4552915469298601E-4</v>
      </c>
      <c r="Q2787">
        <v>2.73058917149541</v>
      </c>
      <c r="R2787">
        <v>1.2936069970789501E-2</v>
      </c>
      <c r="S2787">
        <v>0.241659699063098</v>
      </c>
      <c r="T2787">
        <v>0</v>
      </c>
      <c r="U2787">
        <v>0</v>
      </c>
      <c r="V2787" s="3">
        <f t="shared" si="43"/>
        <v>39.838334066666597</v>
      </c>
    </row>
    <row r="2788" spans="1:22" x14ac:dyDescent="0.3">
      <c r="A2788" t="s">
        <v>139</v>
      </c>
      <c r="B2788" t="s">
        <v>140</v>
      </c>
      <c r="C2788">
        <v>1982</v>
      </c>
      <c r="D2788">
        <v>11.743909</v>
      </c>
      <c r="E2788">
        <v>55.985565000000001</v>
      </c>
      <c r="F2788">
        <v>62.647847235</v>
      </c>
      <c r="G2788">
        <v>19.246333700000001</v>
      </c>
      <c r="H2788">
        <v>32.200665200000003</v>
      </c>
      <c r="I2788">
        <v>17.218667033333301</v>
      </c>
      <c r="J2788">
        <v>0</v>
      </c>
      <c r="K2788">
        <v>36.465000733333298</v>
      </c>
      <c r="L2788">
        <v>27.579967973302299</v>
      </c>
      <c r="M2788">
        <v>0</v>
      </c>
      <c r="N2788">
        <v>0</v>
      </c>
      <c r="O2788">
        <v>3.3393356465681898</v>
      </c>
      <c r="P2788">
        <v>6.4619884566114599E-4</v>
      </c>
      <c r="Q2788">
        <v>2.2781130424193101</v>
      </c>
      <c r="R2788">
        <v>1.4496432117951E-2</v>
      </c>
      <c r="S2788">
        <v>0.31281937068412302</v>
      </c>
      <c r="T2788">
        <v>0</v>
      </c>
      <c r="U2788">
        <v>0</v>
      </c>
      <c r="V2788" s="3">
        <f t="shared" si="43"/>
        <v>36.465000733333298</v>
      </c>
    </row>
    <row r="2789" spans="1:22" x14ac:dyDescent="0.3">
      <c r="A2789" t="s">
        <v>139</v>
      </c>
      <c r="B2789" t="s">
        <v>140</v>
      </c>
      <c r="C2789">
        <v>1983</v>
      </c>
      <c r="D2789">
        <v>11.907954999999999</v>
      </c>
      <c r="E2789">
        <v>53.176537000000003</v>
      </c>
      <c r="F2789">
        <v>59.504544903000003</v>
      </c>
      <c r="G2789">
        <v>19.719332600000001</v>
      </c>
      <c r="H2789">
        <v>34.899331866666699</v>
      </c>
      <c r="I2789">
        <v>17.105</v>
      </c>
      <c r="J2789">
        <v>0</v>
      </c>
      <c r="K2789">
        <v>36.824332599999998</v>
      </c>
      <c r="L2789">
        <v>29.199888049716598</v>
      </c>
      <c r="M2789">
        <v>0</v>
      </c>
      <c r="N2789">
        <v>0</v>
      </c>
      <c r="O2789">
        <v>2.3623128519984</v>
      </c>
      <c r="P2789">
        <v>5.2856613732777898E-4</v>
      </c>
      <c r="Q2789">
        <v>2.1520804459668201</v>
      </c>
      <c r="R2789">
        <v>8.2300621905520496E-3</v>
      </c>
      <c r="S2789">
        <v>0.165664253089917</v>
      </c>
      <c r="T2789">
        <v>0</v>
      </c>
      <c r="U2789">
        <v>0</v>
      </c>
      <c r="V2789" s="3">
        <f t="shared" si="43"/>
        <v>36.824332600000005</v>
      </c>
    </row>
    <row r="2790" spans="1:22" x14ac:dyDescent="0.3">
      <c r="A2790" t="s">
        <v>139</v>
      </c>
      <c r="B2790" t="s">
        <v>140</v>
      </c>
      <c r="C2790">
        <v>1984</v>
      </c>
      <c r="D2790">
        <v>12.078137</v>
      </c>
      <c r="E2790">
        <v>55.358730000000001</v>
      </c>
      <c r="F2790">
        <v>61.946418870000002</v>
      </c>
      <c r="G2790">
        <v>20.9513340666667</v>
      </c>
      <c r="H2790">
        <v>36.901333333333298</v>
      </c>
      <c r="I2790">
        <v>17.1526666666667</v>
      </c>
      <c r="J2790">
        <v>0</v>
      </c>
      <c r="K2790">
        <v>38.104000733333301</v>
      </c>
      <c r="L2790">
        <v>31.0904983611292</v>
      </c>
      <c r="M2790">
        <v>0</v>
      </c>
      <c r="N2790">
        <v>0</v>
      </c>
      <c r="O2790">
        <v>2.8421909746901801</v>
      </c>
      <c r="P2790">
        <v>5.5935860393043304E-4</v>
      </c>
      <c r="Q2790">
        <v>2.24514368453019</v>
      </c>
      <c r="R2790">
        <v>1.11338572616159E-2</v>
      </c>
      <c r="S2790">
        <v>0.23793485658034799</v>
      </c>
      <c r="T2790">
        <v>0</v>
      </c>
      <c r="U2790">
        <v>0</v>
      </c>
      <c r="V2790" s="3">
        <f t="shared" si="43"/>
        <v>38.1040007333334</v>
      </c>
    </row>
    <row r="2791" spans="1:22" x14ac:dyDescent="0.3">
      <c r="A2791" t="s">
        <v>139</v>
      </c>
      <c r="B2791" t="s">
        <v>140</v>
      </c>
      <c r="C2791">
        <v>1985</v>
      </c>
      <c r="D2791">
        <v>12.257237999999999</v>
      </c>
      <c r="E2791">
        <v>57.578570999999997</v>
      </c>
      <c r="F2791">
        <v>64.430420948999995</v>
      </c>
      <c r="G2791">
        <v>20.405000366666702</v>
      </c>
      <c r="H2791">
        <v>38.8006666666667</v>
      </c>
      <c r="I2791">
        <v>16.257999999999999</v>
      </c>
      <c r="J2791">
        <v>0</v>
      </c>
      <c r="K2791">
        <v>36.663000366666701</v>
      </c>
      <c r="L2791">
        <v>32.977311589886099</v>
      </c>
      <c r="M2791">
        <v>0</v>
      </c>
      <c r="N2791">
        <v>0</v>
      </c>
      <c r="O2791">
        <v>2.85114443010906</v>
      </c>
      <c r="P2791">
        <v>5.3955868789824302E-4</v>
      </c>
      <c r="Q2791">
        <v>2.3672382554170102</v>
      </c>
      <c r="R2791">
        <v>1.0640541955799899E-2</v>
      </c>
      <c r="S2791">
        <v>0.20357023382683501</v>
      </c>
      <c r="T2791">
        <v>0</v>
      </c>
      <c r="U2791">
        <v>0</v>
      </c>
      <c r="V2791" s="3">
        <f t="shared" si="43"/>
        <v>36.663000366666701</v>
      </c>
    </row>
    <row r="2792" spans="1:22" x14ac:dyDescent="0.3">
      <c r="A2792" t="s">
        <v>139</v>
      </c>
      <c r="B2792" t="s">
        <v>140</v>
      </c>
      <c r="C2792">
        <v>1986</v>
      </c>
      <c r="D2792">
        <v>12.445833</v>
      </c>
      <c r="E2792">
        <v>60.674968999999997</v>
      </c>
      <c r="F2792">
        <v>67.895290310999997</v>
      </c>
      <c r="G2792">
        <v>21.321667033333298</v>
      </c>
      <c r="H2792">
        <v>40.201333333333302</v>
      </c>
      <c r="I2792">
        <v>16.459665933333302</v>
      </c>
      <c r="J2792">
        <v>0</v>
      </c>
      <c r="K2792">
        <v>37.781332966666703</v>
      </c>
      <c r="L2792">
        <v>35.018122925777497</v>
      </c>
      <c r="M2792">
        <v>0</v>
      </c>
      <c r="N2792">
        <v>0</v>
      </c>
      <c r="O2792">
        <v>3.3774149224469801</v>
      </c>
      <c r="P2792">
        <v>5.6798003081846198E-4</v>
      </c>
      <c r="Q2792">
        <v>2.5092873583753801</v>
      </c>
      <c r="R2792">
        <v>1.3686495642512999E-2</v>
      </c>
      <c r="S2792">
        <v>0.26835237948723401</v>
      </c>
      <c r="T2792">
        <v>0</v>
      </c>
      <c r="U2792">
        <v>0</v>
      </c>
      <c r="V2792" s="3">
        <f t="shared" si="43"/>
        <v>37.781332966666596</v>
      </c>
    </row>
    <row r="2793" spans="1:22" x14ac:dyDescent="0.3">
      <c r="A2793" t="s">
        <v>139</v>
      </c>
      <c r="B2793" t="s">
        <v>140</v>
      </c>
      <c r="C2793">
        <v>1987</v>
      </c>
      <c r="D2793">
        <v>12.642917000000001</v>
      </c>
      <c r="E2793">
        <v>64.594855999999993</v>
      </c>
      <c r="F2793">
        <v>72.281643864000003</v>
      </c>
      <c r="G2793">
        <v>21.8020003666667</v>
      </c>
      <c r="H2793">
        <v>41.000666666666703</v>
      </c>
      <c r="I2793">
        <v>16.7786674</v>
      </c>
      <c r="J2793">
        <v>0</v>
      </c>
      <c r="K2793">
        <v>38.5806677666667</v>
      </c>
      <c r="L2793">
        <v>37.334288552788202</v>
      </c>
      <c r="M2793">
        <v>0</v>
      </c>
      <c r="N2793">
        <v>0</v>
      </c>
      <c r="O2793">
        <v>3.9599551789479599</v>
      </c>
      <c r="P2793">
        <v>5.9751188274188795E-4</v>
      </c>
      <c r="Q2793">
        <v>2.6959852545233498</v>
      </c>
      <c r="R2793">
        <v>1.69625992104014E-2</v>
      </c>
      <c r="S2793">
        <v>0.32939041390671597</v>
      </c>
      <c r="T2793">
        <v>0</v>
      </c>
      <c r="U2793">
        <v>0</v>
      </c>
      <c r="V2793" s="3">
        <f t="shared" si="43"/>
        <v>38.5806677666667</v>
      </c>
    </row>
    <row r="2794" spans="1:22" x14ac:dyDescent="0.3">
      <c r="A2794" t="s">
        <v>139</v>
      </c>
      <c r="B2794" t="s">
        <v>140</v>
      </c>
      <c r="C2794">
        <v>1988</v>
      </c>
      <c r="D2794">
        <v>12.847712</v>
      </c>
      <c r="E2794">
        <v>69.339416999999997</v>
      </c>
      <c r="F2794">
        <v>77.590807623000003</v>
      </c>
      <c r="G2794">
        <v>26.106666300000001</v>
      </c>
      <c r="H2794">
        <v>41.301333333333297</v>
      </c>
      <c r="I2794">
        <v>17.031666666666698</v>
      </c>
      <c r="J2794">
        <v>0</v>
      </c>
      <c r="K2794">
        <v>43.138332966666702</v>
      </c>
      <c r="L2794">
        <v>39.600951305994002</v>
      </c>
      <c r="M2794">
        <v>0</v>
      </c>
      <c r="N2794">
        <v>0</v>
      </c>
      <c r="O2794">
        <v>4.0737779551522904</v>
      </c>
      <c r="P2794">
        <v>5.8320266462719204E-4</v>
      </c>
      <c r="Q2794">
        <v>2.9766352519992898</v>
      </c>
      <c r="R2794">
        <v>1.6289919276436901E-2</v>
      </c>
      <c r="S2794">
        <v>0.31208266982245803</v>
      </c>
      <c r="T2794">
        <v>0</v>
      </c>
      <c r="U2794">
        <v>0</v>
      </c>
      <c r="V2794" s="3">
        <f t="shared" si="43"/>
        <v>43.138332966666695</v>
      </c>
    </row>
    <row r="2795" spans="1:22" x14ac:dyDescent="0.3">
      <c r="A2795" t="s">
        <v>139</v>
      </c>
      <c r="B2795" t="s">
        <v>140</v>
      </c>
      <c r="C2795">
        <v>1989</v>
      </c>
      <c r="D2795">
        <v>13.058757999999999</v>
      </c>
      <c r="E2795">
        <v>76.220237999999995</v>
      </c>
      <c r="F2795">
        <v>85.290446321999994</v>
      </c>
      <c r="G2795">
        <v>31.650666666666702</v>
      </c>
      <c r="H2795">
        <v>41.598333333333301</v>
      </c>
      <c r="I2795">
        <v>17.064665933333298</v>
      </c>
      <c r="J2795">
        <v>0</v>
      </c>
      <c r="K2795">
        <v>48.715332600000004</v>
      </c>
      <c r="L2795">
        <v>42.927305263686897</v>
      </c>
      <c r="M2795">
        <v>0</v>
      </c>
      <c r="N2795">
        <v>0</v>
      </c>
      <c r="O2795">
        <v>5.8772667577003599</v>
      </c>
      <c r="P2795">
        <v>6.9192535731536005E-4</v>
      </c>
      <c r="Q2795">
        <v>3.2415356959601702</v>
      </c>
      <c r="R2795">
        <v>2.8249131065846301E-2</v>
      </c>
      <c r="S2795">
        <v>0.63091950477519798</v>
      </c>
      <c r="T2795">
        <v>0</v>
      </c>
      <c r="U2795">
        <v>0</v>
      </c>
      <c r="V2795" s="3">
        <f t="shared" si="43"/>
        <v>48.715332599999996</v>
      </c>
    </row>
    <row r="2796" spans="1:22" x14ac:dyDescent="0.3">
      <c r="A2796" t="s">
        <v>139</v>
      </c>
      <c r="B2796" t="s">
        <v>140</v>
      </c>
      <c r="C2796">
        <v>1990</v>
      </c>
      <c r="D2796">
        <v>13.274616999999999</v>
      </c>
      <c r="E2796">
        <v>78.761086000000006</v>
      </c>
      <c r="F2796">
        <v>88.133655234000003</v>
      </c>
      <c r="G2796">
        <v>32.398668133333302</v>
      </c>
      <c r="H2796">
        <v>41.701000000000001</v>
      </c>
      <c r="I2796">
        <v>17.354332599999999</v>
      </c>
      <c r="J2796">
        <v>0</v>
      </c>
      <c r="K2796">
        <v>49.753000733333302</v>
      </c>
      <c r="L2796">
        <v>46.534332541001703</v>
      </c>
      <c r="M2796">
        <v>0</v>
      </c>
      <c r="N2796">
        <v>0</v>
      </c>
      <c r="O2796">
        <v>5.8317037045731297</v>
      </c>
      <c r="P2796">
        <v>6.7236334443082104E-4</v>
      </c>
      <c r="Q2796">
        <v>3.3941387425776699</v>
      </c>
      <c r="R2796">
        <v>2.6986139242504599E-2</v>
      </c>
      <c r="S2796">
        <v>0.57550573959493201</v>
      </c>
      <c r="T2796">
        <v>0</v>
      </c>
      <c r="U2796">
        <v>0</v>
      </c>
      <c r="V2796" s="3">
        <f t="shared" si="43"/>
        <v>49.753000733333302</v>
      </c>
    </row>
    <row r="2797" spans="1:22" x14ac:dyDescent="0.3">
      <c r="A2797" t="s">
        <v>139</v>
      </c>
      <c r="B2797" t="s">
        <v>140</v>
      </c>
      <c r="C2797">
        <v>1991</v>
      </c>
      <c r="D2797">
        <v>13.495255</v>
      </c>
      <c r="E2797">
        <v>84.907912999999994</v>
      </c>
      <c r="F2797">
        <v>95.011954646999996</v>
      </c>
      <c r="G2797">
        <v>30.7413326</v>
      </c>
      <c r="H2797">
        <v>41.701000000000001</v>
      </c>
      <c r="I2797">
        <v>17.130666300000001</v>
      </c>
      <c r="J2797">
        <v>0</v>
      </c>
      <c r="K2797">
        <v>47.871998900000001</v>
      </c>
      <c r="L2797">
        <v>50.382890004497199</v>
      </c>
      <c r="M2797">
        <v>0</v>
      </c>
      <c r="N2797">
        <v>0</v>
      </c>
      <c r="O2797">
        <v>6.5679050000907804</v>
      </c>
      <c r="P2797">
        <v>7.2473960067197805E-4</v>
      </c>
      <c r="Q2797">
        <v>3.71208919302018</v>
      </c>
      <c r="R2797">
        <v>3.0602371870151999E-2</v>
      </c>
      <c r="S2797">
        <v>0.58053541603440595</v>
      </c>
      <c r="T2797">
        <v>0</v>
      </c>
      <c r="U2797">
        <v>0</v>
      </c>
      <c r="V2797" s="3">
        <f t="shared" si="43"/>
        <v>47.871998900000001</v>
      </c>
    </row>
    <row r="2798" spans="1:22" x14ac:dyDescent="0.3">
      <c r="A2798" t="s">
        <v>139</v>
      </c>
      <c r="B2798" t="s">
        <v>140</v>
      </c>
      <c r="C2798">
        <v>1992</v>
      </c>
      <c r="D2798">
        <v>13.719818</v>
      </c>
      <c r="E2798">
        <v>94.389328000000006</v>
      </c>
      <c r="F2798">
        <v>105.621658032</v>
      </c>
      <c r="G2798">
        <v>32.020999266666699</v>
      </c>
      <c r="H2798">
        <v>35.500667399999998</v>
      </c>
      <c r="I2798">
        <v>17.493666300000001</v>
      </c>
      <c r="J2798">
        <v>0</v>
      </c>
      <c r="K2798">
        <v>49.5146655666667</v>
      </c>
      <c r="L2798">
        <v>54.259470331159299</v>
      </c>
      <c r="M2798">
        <v>0</v>
      </c>
      <c r="N2798">
        <v>0.87126000999999997</v>
      </c>
      <c r="O2798">
        <v>7.6434621569907799</v>
      </c>
      <c r="P2798">
        <v>7.8430557263002695E-4</v>
      </c>
      <c r="Q2798">
        <v>4.2277073294321399</v>
      </c>
      <c r="R2798">
        <v>3.5382241348284597E-2</v>
      </c>
      <c r="S2798">
        <v>0.61238655819041599</v>
      </c>
      <c r="T2798">
        <v>0</v>
      </c>
      <c r="U2798">
        <v>0</v>
      </c>
      <c r="V2798" s="3">
        <f t="shared" si="43"/>
        <v>49.5146655666667</v>
      </c>
    </row>
    <row r="2799" spans="1:22" x14ac:dyDescent="0.3">
      <c r="A2799" t="s">
        <v>139</v>
      </c>
      <c r="B2799" t="s">
        <v>140</v>
      </c>
      <c r="C2799">
        <v>1993</v>
      </c>
      <c r="D2799">
        <v>13.944934</v>
      </c>
      <c r="E2799">
        <v>100.60844</v>
      </c>
      <c r="F2799">
        <v>112.58084436</v>
      </c>
      <c r="G2799">
        <v>34.107333333333301</v>
      </c>
      <c r="H2799">
        <v>33.799334799999997</v>
      </c>
      <c r="I2799">
        <v>17.834665933333302</v>
      </c>
      <c r="J2799">
        <v>0</v>
      </c>
      <c r="K2799">
        <v>51.941999266666699</v>
      </c>
      <c r="L2799">
        <v>57.258918965175098</v>
      </c>
      <c r="M2799">
        <v>0</v>
      </c>
      <c r="N2799">
        <v>1.5557399999999999</v>
      </c>
      <c r="O2799">
        <v>6.0945549055997796</v>
      </c>
      <c r="P2799">
        <v>6.8091590038975899E-4</v>
      </c>
      <c r="Q2799">
        <v>4.8796309618556304</v>
      </c>
      <c r="R2799">
        <v>1.9861510327621699E-2</v>
      </c>
      <c r="S2799">
        <v>0.26893175996316698</v>
      </c>
      <c r="T2799">
        <v>0</v>
      </c>
      <c r="U2799">
        <v>0</v>
      </c>
      <c r="V2799" s="3">
        <f t="shared" si="43"/>
        <v>51.941999266666599</v>
      </c>
    </row>
    <row r="2800" spans="1:22" x14ac:dyDescent="0.3">
      <c r="A2800" t="s">
        <v>139</v>
      </c>
      <c r="B2800" t="s">
        <v>140</v>
      </c>
      <c r="C2800">
        <v>1994</v>
      </c>
      <c r="D2800">
        <v>14.166346000000001</v>
      </c>
      <c r="E2800">
        <v>105.66924</v>
      </c>
      <c r="F2800">
        <v>118.24387956</v>
      </c>
      <c r="G2800">
        <v>36.699666666666701</v>
      </c>
      <c r="H2800">
        <v>32.798332233333298</v>
      </c>
      <c r="I2800">
        <v>18.292999266666701</v>
      </c>
      <c r="J2800">
        <v>0</v>
      </c>
      <c r="K2800">
        <v>54.992665933333299</v>
      </c>
      <c r="L2800">
        <v>62.998849249040497</v>
      </c>
      <c r="M2800">
        <v>0</v>
      </c>
      <c r="N2800">
        <v>-0.75956000000000001</v>
      </c>
      <c r="O2800">
        <v>11.677141413736001</v>
      </c>
      <c r="P2800">
        <v>9.8786734515761095E-4</v>
      </c>
      <c r="Q2800">
        <v>4.5107400753035503</v>
      </c>
      <c r="R2800">
        <v>6.5367387817695202E-2</v>
      </c>
      <c r="S2800">
        <v>1.33832743027565</v>
      </c>
      <c r="T2800">
        <v>0</v>
      </c>
      <c r="U2800">
        <v>0</v>
      </c>
      <c r="V2800" s="3">
        <f t="shared" si="43"/>
        <v>54.992665933333399</v>
      </c>
    </row>
    <row r="2801" spans="1:22" x14ac:dyDescent="0.3">
      <c r="A2801" t="s">
        <v>139</v>
      </c>
      <c r="B2801" t="s">
        <v>140</v>
      </c>
      <c r="C2801">
        <v>1995</v>
      </c>
      <c r="D2801">
        <v>14.380864000000001</v>
      </c>
      <c r="E2801">
        <v>115.10899000000001</v>
      </c>
      <c r="F2801">
        <v>128.80695981</v>
      </c>
      <c r="G2801">
        <v>40.183</v>
      </c>
      <c r="H2801">
        <v>31.599333333333298</v>
      </c>
      <c r="I2801">
        <v>18.538667400000001</v>
      </c>
      <c r="J2801">
        <v>0</v>
      </c>
      <c r="K2801">
        <v>58.721667400000001</v>
      </c>
      <c r="L2801">
        <v>68.479917940918895</v>
      </c>
      <c r="M2801">
        <v>0</v>
      </c>
      <c r="N2801">
        <v>0.75605999999999995</v>
      </c>
      <c r="O2801">
        <v>11.4728077014415</v>
      </c>
      <c r="P2801">
        <v>9.6305755895816905E-4</v>
      </c>
      <c r="Q2801">
        <v>5.1673506198783796</v>
      </c>
      <c r="R2801">
        <v>5.85661607215201E-2</v>
      </c>
      <c r="S2801">
        <v>1.04655290289173</v>
      </c>
      <c r="T2801">
        <v>0</v>
      </c>
      <c r="U2801">
        <v>0</v>
      </c>
      <c r="V2801" s="3">
        <f t="shared" si="43"/>
        <v>58.721667400000001</v>
      </c>
    </row>
    <row r="2802" spans="1:22" x14ac:dyDescent="0.3">
      <c r="A2802" t="s">
        <v>139</v>
      </c>
      <c r="B2802" t="s">
        <v>140</v>
      </c>
      <c r="C2802">
        <v>1996</v>
      </c>
      <c r="D2802">
        <v>14.587367</v>
      </c>
      <c r="E2802">
        <v>122.93976000000001</v>
      </c>
      <c r="F2802">
        <v>137.56959144000001</v>
      </c>
      <c r="G2802">
        <v>46.042333333333303</v>
      </c>
      <c r="H2802">
        <v>30.598334433333299</v>
      </c>
      <c r="I2802">
        <v>18.689000366666701</v>
      </c>
      <c r="J2802">
        <v>0</v>
      </c>
      <c r="K2802">
        <v>64.731333699999993</v>
      </c>
      <c r="L2802">
        <v>76.270950064532499</v>
      </c>
      <c r="M2802">
        <v>0</v>
      </c>
      <c r="N2802">
        <v>-0.78753998000000003</v>
      </c>
      <c r="O2802">
        <v>16.311315087577899</v>
      </c>
      <c r="P2802">
        <v>1.21257530001546E-3</v>
      </c>
      <c r="Q2802">
        <v>5.1469942567952103</v>
      </c>
      <c r="R2802">
        <v>9.78191314168321E-2</v>
      </c>
      <c r="S2802">
        <v>2.1853970566598901</v>
      </c>
      <c r="T2802">
        <v>0</v>
      </c>
      <c r="U2802">
        <v>0</v>
      </c>
      <c r="V2802" s="3">
        <f t="shared" si="43"/>
        <v>64.731333700000008</v>
      </c>
    </row>
    <row r="2803" spans="1:22" x14ac:dyDescent="0.3">
      <c r="A2803" t="s">
        <v>139</v>
      </c>
      <c r="B2803" t="s">
        <v>140</v>
      </c>
      <c r="C2803">
        <v>1997</v>
      </c>
      <c r="D2803">
        <v>14.786227</v>
      </c>
      <c r="E2803">
        <v>132.07158000000001</v>
      </c>
      <c r="F2803">
        <v>147.78809802000001</v>
      </c>
      <c r="G2803">
        <v>52.887999999999998</v>
      </c>
      <c r="H2803">
        <v>29.901665566666701</v>
      </c>
      <c r="I2803">
        <v>19.473666300000001</v>
      </c>
      <c r="J2803">
        <v>0</v>
      </c>
      <c r="K2803">
        <v>72.361666299999996</v>
      </c>
      <c r="L2803">
        <v>84.067677111993504</v>
      </c>
      <c r="M2803">
        <v>0</v>
      </c>
      <c r="N2803">
        <v>-2.7979299000000002</v>
      </c>
      <c r="O2803">
        <v>15.9076910844942</v>
      </c>
      <c r="P2803">
        <v>1.1573832844365901E-3</v>
      </c>
      <c r="Q2803">
        <v>5.7956911790707402</v>
      </c>
      <c r="R2803">
        <v>8.92499387969653E-2</v>
      </c>
      <c r="S2803">
        <v>1.8591127591807</v>
      </c>
      <c r="T2803">
        <v>0</v>
      </c>
      <c r="U2803">
        <v>0</v>
      </c>
      <c r="V2803" s="3">
        <f t="shared" si="43"/>
        <v>72.361666299999996</v>
      </c>
    </row>
    <row r="2804" spans="1:22" x14ac:dyDescent="0.3">
      <c r="A2804" t="s">
        <v>139</v>
      </c>
      <c r="B2804" t="s">
        <v>140</v>
      </c>
      <c r="C2804">
        <v>1998</v>
      </c>
      <c r="D2804">
        <v>14.977736</v>
      </c>
      <c r="E2804">
        <v>137.78313</v>
      </c>
      <c r="F2804">
        <v>154.17932246999999</v>
      </c>
      <c r="G2804">
        <v>53.903666666666702</v>
      </c>
      <c r="H2804">
        <v>29.3003340666667</v>
      </c>
      <c r="I2804">
        <v>19.521332966666701</v>
      </c>
      <c r="J2804">
        <v>0</v>
      </c>
      <c r="K2804">
        <v>73.4249996333333</v>
      </c>
      <c r="L2804">
        <v>93.087465869269494</v>
      </c>
      <c r="M2804">
        <v>0</v>
      </c>
      <c r="N2804">
        <v>-2.1603799000000001</v>
      </c>
      <c r="O2804">
        <v>17.174490175004401</v>
      </c>
      <c r="P2804">
        <v>1.1949446784674401E-3</v>
      </c>
      <c r="Q2804">
        <v>6.0283259244670999</v>
      </c>
      <c r="R2804">
        <v>9.7634321770561097E-2</v>
      </c>
      <c r="S2804">
        <v>1.9987439384964401</v>
      </c>
      <c r="T2804">
        <v>0</v>
      </c>
      <c r="U2804">
        <v>0</v>
      </c>
      <c r="V2804" s="3">
        <f t="shared" si="43"/>
        <v>73.4249996333334</v>
      </c>
    </row>
    <row r="2805" spans="1:22" x14ac:dyDescent="0.3">
      <c r="A2805" t="s">
        <v>139</v>
      </c>
      <c r="B2805" t="s">
        <v>140</v>
      </c>
      <c r="C2805">
        <v>1999</v>
      </c>
      <c r="D2805">
        <v>15.162801</v>
      </c>
      <c r="E2805">
        <v>137.21532999999999</v>
      </c>
      <c r="F2805">
        <v>153.54395427</v>
      </c>
      <c r="G2805">
        <v>56.536333333333303</v>
      </c>
      <c r="H2805">
        <v>28.699000366666699</v>
      </c>
      <c r="I2805">
        <v>19.796334066666699</v>
      </c>
      <c r="J2805">
        <v>0</v>
      </c>
      <c r="K2805">
        <v>76.332667400000005</v>
      </c>
      <c r="L2805">
        <v>102.711697882094</v>
      </c>
      <c r="M2805">
        <v>0</v>
      </c>
      <c r="N2805">
        <v>-6.9190497999999998</v>
      </c>
      <c r="O2805">
        <v>17.9855931662382</v>
      </c>
      <c r="P2805">
        <v>1.21478081675208E-3</v>
      </c>
      <c r="Q2805">
        <v>5.8778820525944697</v>
      </c>
      <c r="R2805">
        <v>0.105719308171687</v>
      </c>
      <c r="S2805">
        <v>2.3766299039741701</v>
      </c>
      <c r="T2805">
        <v>0</v>
      </c>
      <c r="U2805">
        <v>0</v>
      </c>
      <c r="V2805" s="3">
        <f t="shared" si="43"/>
        <v>76.332667400000005</v>
      </c>
    </row>
    <row r="2806" spans="1:22" x14ac:dyDescent="0.3">
      <c r="A2806" t="s">
        <v>139</v>
      </c>
      <c r="B2806" t="s">
        <v>140</v>
      </c>
      <c r="C2806">
        <v>2000</v>
      </c>
      <c r="D2806">
        <v>15.34235</v>
      </c>
      <c r="E2806">
        <v>144.5247</v>
      </c>
      <c r="F2806">
        <v>161.72313930000001</v>
      </c>
      <c r="G2806">
        <v>53.544333333333299</v>
      </c>
      <c r="H2806">
        <v>28.2993329666667</v>
      </c>
      <c r="I2806">
        <v>20.2473326</v>
      </c>
      <c r="J2806">
        <v>0</v>
      </c>
      <c r="K2806">
        <v>73.791665933333306</v>
      </c>
      <c r="L2806">
        <v>112.33718915993801</v>
      </c>
      <c r="M2806">
        <v>0</v>
      </c>
      <c r="N2806">
        <v>-4.0217499999999999</v>
      </c>
      <c r="O2806">
        <v>18.2244547015923</v>
      </c>
      <c r="P2806">
        <v>1.1844478029564801E-3</v>
      </c>
      <c r="Q2806">
        <v>6.3394535073060601</v>
      </c>
      <c r="R2806">
        <v>0.103660041519907</v>
      </c>
      <c r="S2806">
        <v>2.0237811016144001</v>
      </c>
      <c r="T2806">
        <v>0</v>
      </c>
      <c r="U2806">
        <v>0</v>
      </c>
      <c r="V2806" s="3">
        <f t="shared" si="43"/>
        <v>73.791665933333292</v>
      </c>
    </row>
    <row r="2807" spans="1:22" x14ac:dyDescent="0.3">
      <c r="A2807" t="s">
        <v>139</v>
      </c>
      <c r="B2807" t="s">
        <v>140</v>
      </c>
      <c r="C2807">
        <v>2001</v>
      </c>
      <c r="D2807">
        <v>15.516112</v>
      </c>
      <c r="E2807">
        <v>149.29841999999999</v>
      </c>
      <c r="F2807">
        <v>167.06493198000001</v>
      </c>
      <c r="G2807">
        <v>51.098666666666702</v>
      </c>
      <c r="H2807">
        <v>28.101333333333301</v>
      </c>
      <c r="I2807">
        <v>20.6910003666667</v>
      </c>
      <c r="J2807">
        <v>0</v>
      </c>
      <c r="K2807">
        <v>71.789667033333302</v>
      </c>
      <c r="L2807">
        <v>121.579282251161</v>
      </c>
      <c r="M2807">
        <v>0</v>
      </c>
      <c r="N2807">
        <v>-1.5967499999999999</v>
      </c>
      <c r="O2807">
        <v>18.6989936947488</v>
      </c>
      <c r="P2807">
        <v>1.2100614596673501E-3</v>
      </c>
      <c r="Q2807">
        <v>6.60131911474625</v>
      </c>
      <c r="R2807">
        <v>0.105221665619066</v>
      </c>
      <c r="S2807">
        <v>1.89900161496497</v>
      </c>
      <c r="T2807">
        <v>0</v>
      </c>
      <c r="U2807">
        <v>0</v>
      </c>
      <c r="V2807" s="3">
        <f t="shared" si="43"/>
        <v>71.789667033333401</v>
      </c>
    </row>
    <row r="2808" spans="1:22" x14ac:dyDescent="0.3">
      <c r="A2808" t="s">
        <v>139</v>
      </c>
      <c r="B2808" t="s">
        <v>140</v>
      </c>
      <c r="C2808">
        <v>2002</v>
      </c>
      <c r="D2808">
        <v>15.684412999999999</v>
      </c>
      <c r="E2808">
        <v>153.93709000000001</v>
      </c>
      <c r="F2808">
        <v>172.25560371</v>
      </c>
      <c r="G2808">
        <v>52.059333333333299</v>
      </c>
      <c r="H2808">
        <v>27.298334066666701</v>
      </c>
      <c r="I2808">
        <v>20.977000733333298</v>
      </c>
      <c r="J2808">
        <v>0</v>
      </c>
      <c r="K2808">
        <v>73.036334066666697</v>
      </c>
      <c r="L2808">
        <v>130.78050310367499</v>
      </c>
      <c r="M2808">
        <v>0</v>
      </c>
      <c r="N2808">
        <v>-1.4680500000000001</v>
      </c>
      <c r="O2808">
        <v>19.7299865149905</v>
      </c>
      <c r="P2808">
        <v>1.2453347146049499E-3</v>
      </c>
      <c r="Q2808">
        <v>6.7881180479657797</v>
      </c>
      <c r="R2808">
        <v>0.112052547798442</v>
      </c>
      <c r="S2808">
        <v>2.0097010343783102</v>
      </c>
      <c r="T2808">
        <v>0</v>
      </c>
      <c r="U2808">
        <v>0</v>
      </c>
      <c r="V2808" s="3">
        <f t="shared" si="43"/>
        <v>73.036334066666598</v>
      </c>
    </row>
    <row r="2809" spans="1:22" x14ac:dyDescent="0.3">
      <c r="A2809" t="s">
        <v>139</v>
      </c>
      <c r="B2809" t="s">
        <v>140</v>
      </c>
      <c r="C2809">
        <v>2003</v>
      </c>
      <c r="D2809">
        <v>15.849648999999999</v>
      </c>
      <c r="E2809">
        <v>160.23473000000001</v>
      </c>
      <c r="F2809">
        <v>179.30266287000001</v>
      </c>
      <c r="G2809">
        <v>53.042000000000002</v>
      </c>
      <c r="H2809">
        <v>27.001332600000001</v>
      </c>
      <c r="I2809">
        <v>20.962333333333302</v>
      </c>
      <c r="J2809">
        <v>0</v>
      </c>
      <c r="K2809">
        <v>74.004333333333307</v>
      </c>
      <c r="L2809">
        <v>140.46703533917099</v>
      </c>
      <c r="M2809">
        <v>0</v>
      </c>
      <c r="N2809">
        <v>-0.63193999999999995</v>
      </c>
      <c r="O2809">
        <v>21.251325073001599</v>
      </c>
      <c r="P2809">
        <v>1.29392229433674E-3</v>
      </c>
      <c r="Q2809">
        <v>7.0343520509033803</v>
      </c>
      <c r="R2809">
        <v>0.1223352801848</v>
      </c>
      <c r="S2809">
        <v>2.1588962494897599</v>
      </c>
      <c r="T2809">
        <v>0</v>
      </c>
      <c r="U2809">
        <v>0</v>
      </c>
      <c r="V2809" s="3">
        <f t="shared" si="43"/>
        <v>74.004333333333307</v>
      </c>
    </row>
    <row r="2810" spans="1:22" x14ac:dyDescent="0.3">
      <c r="A2810" t="s">
        <v>139</v>
      </c>
      <c r="B2810" t="s">
        <v>140</v>
      </c>
      <c r="C2810">
        <v>2004</v>
      </c>
      <c r="D2810">
        <v>16.014972</v>
      </c>
      <c r="E2810">
        <v>171.78691000000001</v>
      </c>
      <c r="F2810">
        <v>192.22955228999999</v>
      </c>
      <c r="G2810">
        <v>57.991999999999997</v>
      </c>
      <c r="H2810">
        <v>26.7006670333333</v>
      </c>
      <c r="I2810">
        <v>22.0146674</v>
      </c>
      <c r="J2810">
        <v>0</v>
      </c>
      <c r="K2810">
        <v>80.006667399999998</v>
      </c>
      <c r="L2810">
        <v>150.964755686883</v>
      </c>
      <c r="M2810">
        <v>0</v>
      </c>
      <c r="N2810">
        <v>-2.7492100000000002</v>
      </c>
      <c r="O2810">
        <v>24.368450594030801</v>
      </c>
      <c r="P2810">
        <v>1.3757710133500999E-3</v>
      </c>
      <c r="Q2810">
        <v>7.4628124592601202</v>
      </c>
      <c r="R2810">
        <v>0.143978708425234</v>
      </c>
      <c r="S2810">
        <v>2.61851265242713</v>
      </c>
      <c r="T2810">
        <v>0</v>
      </c>
      <c r="U2810">
        <v>0</v>
      </c>
      <c r="V2810" s="3">
        <f t="shared" si="43"/>
        <v>80.006667399999998</v>
      </c>
    </row>
    <row r="2811" spans="1:22" x14ac:dyDescent="0.3">
      <c r="A2811" t="s">
        <v>139</v>
      </c>
      <c r="B2811" t="s">
        <v>140</v>
      </c>
      <c r="C2811">
        <v>2005</v>
      </c>
      <c r="D2811">
        <v>16.182713</v>
      </c>
      <c r="E2811">
        <v>181.65234000000001</v>
      </c>
      <c r="F2811">
        <v>203.26896846</v>
      </c>
      <c r="G2811">
        <v>58.7693333333333</v>
      </c>
      <c r="H2811">
        <v>26.7006670333333</v>
      </c>
      <c r="I2811">
        <v>22.403333700000001</v>
      </c>
      <c r="J2811">
        <v>0</v>
      </c>
      <c r="K2811">
        <v>81.172667033333298</v>
      </c>
      <c r="L2811">
        <v>162.90250276368499</v>
      </c>
      <c r="M2811">
        <v>0</v>
      </c>
      <c r="N2811">
        <v>1.1634</v>
      </c>
      <c r="O2811">
        <v>27.104237200477002</v>
      </c>
      <c r="P2811">
        <v>1.4499893719437599E-3</v>
      </c>
      <c r="Q2811">
        <v>7.8173104570496097</v>
      </c>
      <c r="R2811">
        <v>0.16322205442405799</v>
      </c>
      <c r="S2811">
        <v>2.89671883118233</v>
      </c>
      <c r="T2811">
        <v>0</v>
      </c>
      <c r="U2811">
        <v>0</v>
      </c>
      <c r="V2811" s="3">
        <f t="shared" si="43"/>
        <v>81.172667033333298</v>
      </c>
    </row>
    <row r="2812" spans="1:22" x14ac:dyDescent="0.3">
      <c r="A2812" t="s">
        <v>139</v>
      </c>
      <c r="B2812" t="s">
        <v>140</v>
      </c>
      <c r="C2812">
        <v>2006</v>
      </c>
      <c r="D2812">
        <v>16.354507000000002</v>
      </c>
      <c r="E2812">
        <v>193.12764000000001</v>
      </c>
      <c r="F2812">
        <v>216.10982916</v>
      </c>
      <c r="G2812">
        <v>60.529329666666698</v>
      </c>
      <c r="H2812">
        <v>-6.9593333333333298</v>
      </c>
      <c r="I2812">
        <v>23.107333333333301</v>
      </c>
      <c r="J2812">
        <v>0</v>
      </c>
      <c r="K2812">
        <v>83.636662999999999</v>
      </c>
      <c r="L2812">
        <v>175.70428030294201</v>
      </c>
      <c r="M2812">
        <v>0</v>
      </c>
      <c r="N2812">
        <v>4.3422402</v>
      </c>
      <c r="O2812">
        <v>30.458246283153599</v>
      </c>
      <c r="P2812">
        <v>1.5315329641893E-3</v>
      </c>
      <c r="Q2812">
        <v>8.2125839296010597</v>
      </c>
      <c r="R2812">
        <v>0.187185252657568</v>
      </c>
      <c r="S2812">
        <v>3.2815410927247299</v>
      </c>
      <c r="T2812">
        <v>0</v>
      </c>
      <c r="U2812">
        <v>0</v>
      </c>
      <c r="V2812" s="3">
        <f t="shared" si="43"/>
        <v>83.636662999999999</v>
      </c>
    </row>
    <row r="2813" spans="1:22" x14ac:dyDescent="0.3">
      <c r="A2813" t="s">
        <v>139</v>
      </c>
      <c r="B2813" t="s">
        <v>140</v>
      </c>
      <c r="C2813">
        <v>2007</v>
      </c>
      <c r="D2813">
        <v>16.530201000000002</v>
      </c>
      <c r="E2813">
        <v>202.60117</v>
      </c>
      <c r="F2813">
        <v>226.71070922999999</v>
      </c>
      <c r="G2813">
        <v>69.399000000000001</v>
      </c>
      <c r="H2813">
        <v>-6.8786666666666703</v>
      </c>
      <c r="I2813">
        <v>23.0963326</v>
      </c>
      <c r="J2813">
        <v>0</v>
      </c>
      <c r="K2813">
        <v>92.495332599999998</v>
      </c>
      <c r="L2813">
        <v>189.432656089224</v>
      </c>
      <c r="M2813">
        <v>0</v>
      </c>
      <c r="N2813">
        <v>4.6277797999999999</v>
      </c>
      <c r="O2813">
        <v>33.2555711422917</v>
      </c>
      <c r="P2813">
        <v>1.5911534354315999E-3</v>
      </c>
      <c r="Q2813">
        <v>8.5324239622353595</v>
      </c>
      <c r="R2813">
        <v>0.20731639811956601</v>
      </c>
      <c r="S2813">
        <v>3.8861897526415401</v>
      </c>
      <c r="T2813">
        <v>0</v>
      </c>
      <c r="U2813">
        <v>0</v>
      </c>
      <c r="V2813" s="3">
        <f t="shared" si="43"/>
        <v>92.495332599999998</v>
      </c>
    </row>
    <row r="2814" spans="1:22" x14ac:dyDescent="0.3">
      <c r="A2814" t="s">
        <v>139</v>
      </c>
      <c r="B2814" t="s">
        <v>140</v>
      </c>
      <c r="C2814">
        <v>2008</v>
      </c>
      <c r="D2814">
        <v>16.708255999999999</v>
      </c>
      <c r="E2814">
        <v>209.75203999999999</v>
      </c>
      <c r="F2814">
        <v>234.71253275999999</v>
      </c>
      <c r="G2814">
        <v>70.707999999999998</v>
      </c>
      <c r="H2814">
        <v>-6.8090000000000002</v>
      </c>
      <c r="I2814">
        <v>21.842332599999999</v>
      </c>
      <c r="J2814">
        <v>0</v>
      </c>
      <c r="K2814">
        <v>92.550332600000004</v>
      </c>
      <c r="L2814">
        <v>205.006563290538</v>
      </c>
      <c r="M2814">
        <v>0</v>
      </c>
      <c r="N2814">
        <v>4.6469800000000001</v>
      </c>
      <c r="O2814">
        <v>35.317012376973103</v>
      </c>
      <c r="P2814">
        <v>1.6743170414028701E-3</v>
      </c>
      <c r="Q2814">
        <v>8.7750288501646203</v>
      </c>
      <c r="R2814">
        <v>0.22214022664170399</v>
      </c>
      <c r="S2814">
        <v>4.0617423223020799</v>
      </c>
      <c r="T2814">
        <v>0</v>
      </c>
      <c r="U2814">
        <v>0</v>
      </c>
      <c r="V2814" s="3">
        <f t="shared" si="43"/>
        <v>92.55033259999999</v>
      </c>
    </row>
    <row r="2815" spans="1:22" x14ac:dyDescent="0.3">
      <c r="A2815" t="s">
        <v>139</v>
      </c>
      <c r="B2815" t="s">
        <v>140</v>
      </c>
      <c r="C2815">
        <v>2009</v>
      </c>
      <c r="D2815">
        <v>16.886184</v>
      </c>
      <c r="E2815">
        <v>206.47102000000001</v>
      </c>
      <c r="F2815">
        <v>231.04107138000001</v>
      </c>
      <c r="G2815">
        <v>67.499666666666698</v>
      </c>
      <c r="H2815">
        <v>-6.7393337000000004</v>
      </c>
      <c r="I2815">
        <v>21.4573340666667</v>
      </c>
      <c r="J2815">
        <v>0</v>
      </c>
      <c r="K2815">
        <v>88.957000733333302</v>
      </c>
      <c r="L2815">
        <v>220.15941732489199</v>
      </c>
      <c r="M2815">
        <v>0</v>
      </c>
      <c r="N2815">
        <v>4.6388398000000004</v>
      </c>
      <c r="O2815">
        <v>33.804581145114703</v>
      </c>
      <c r="P2815">
        <v>1.7253782619568599E-3</v>
      </c>
      <c r="Q2815">
        <v>8.7010047904590806</v>
      </c>
      <c r="R2815">
        <v>0.21054937488009701</v>
      </c>
      <c r="S2815">
        <v>3.7212654630659201</v>
      </c>
      <c r="T2815">
        <v>0</v>
      </c>
      <c r="U2815">
        <v>0</v>
      </c>
      <c r="V2815" s="3">
        <f t="shared" si="43"/>
        <v>88.957000733333402</v>
      </c>
    </row>
    <row r="2816" spans="1:22" x14ac:dyDescent="0.3">
      <c r="A2816" t="s">
        <v>139</v>
      </c>
      <c r="B2816" t="s">
        <v>140</v>
      </c>
      <c r="C2816">
        <v>2010</v>
      </c>
      <c r="D2816">
        <v>17.062532000000001</v>
      </c>
      <c r="E2816">
        <v>218.53755000000001</v>
      </c>
      <c r="F2816">
        <v>244.54351844999999</v>
      </c>
      <c r="G2816">
        <v>67.217337000000001</v>
      </c>
      <c r="H2816">
        <v>-6.6696666666666697</v>
      </c>
      <c r="I2816">
        <v>21.538000366666701</v>
      </c>
      <c r="J2816">
        <v>0</v>
      </c>
      <c r="K2816">
        <v>88.755337366666694</v>
      </c>
      <c r="L2816">
        <v>235.45706177938001</v>
      </c>
      <c r="M2816">
        <v>0</v>
      </c>
      <c r="N2816">
        <v>4.7967798000000004</v>
      </c>
      <c r="O2816">
        <v>37.581187678265103</v>
      </c>
      <c r="P2816">
        <v>1.7795486751619499E-3</v>
      </c>
      <c r="Q2816">
        <v>9.0896354014036707</v>
      </c>
      <c r="R2816">
        <v>0.23811121093207499</v>
      </c>
      <c r="S2816">
        <v>4.0385689380482201</v>
      </c>
      <c r="T2816">
        <v>0</v>
      </c>
      <c r="U2816">
        <v>0</v>
      </c>
      <c r="V2816" s="3">
        <f t="shared" si="43"/>
        <v>88.755337366666708</v>
      </c>
    </row>
    <row r="2817" spans="1:22" x14ac:dyDescent="0.3">
      <c r="A2817" t="s">
        <v>139</v>
      </c>
      <c r="B2817" t="s">
        <v>140</v>
      </c>
      <c r="C2817">
        <v>2011</v>
      </c>
      <c r="D2817">
        <v>17.233584</v>
      </c>
      <c r="E2817">
        <v>231.8922</v>
      </c>
      <c r="F2817">
        <v>259.48737180000001</v>
      </c>
      <c r="G2817">
        <v>75.9880036666667</v>
      </c>
      <c r="H2817">
        <v>-65.259333333333302</v>
      </c>
      <c r="I2817">
        <v>21.3766663</v>
      </c>
      <c r="J2817">
        <v>0</v>
      </c>
      <c r="K2817">
        <v>97.364669966666696</v>
      </c>
      <c r="L2817">
        <v>251.522389438148</v>
      </c>
      <c r="M2817">
        <v>0</v>
      </c>
      <c r="N2817">
        <v>5.0104101999999999</v>
      </c>
      <c r="O2817">
        <v>41.974086123093201</v>
      </c>
      <c r="P2817">
        <v>1.88644418119E-3</v>
      </c>
      <c r="Q2817">
        <v>9.4993037901795603</v>
      </c>
      <c r="R2817">
        <v>0.27057944130407802</v>
      </c>
      <c r="S2817">
        <v>4.8367052859523199</v>
      </c>
      <c r="T2817">
        <v>0</v>
      </c>
      <c r="U2817">
        <v>0</v>
      </c>
      <c r="V2817" s="3">
        <f t="shared" si="43"/>
        <v>97.364669966666696</v>
      </c>
    </row>
    <row r="2818" spans="1:22" x14ac:dyDescent="0.3">
      <c r="A2818" t="s">
        <v>139</v>
      </c>
      <c r="B2818" t="s">
        <v>140</v>
      </c>
      <c r="C2818">
        <v>2012</v>
      </c>
      <c r="D2818">
        <v>17.400359999999999</v>
      </c>
      <c r="E2818">
        <v>244.22568999999999</v>
      </c>
      <c r="F2818">
        <v>273.28854711000002</v>
      </c>
      <c r="G2818">
        <v>81.418333333333294</v>
      </c>
      <c r="H2818">
        <v>-65.259333333333302</v>
      </c>
      <c r="I2818">
        <v>22.175999633333301</v>
      </c>
      <c r="J2818">
        <v>0</v>
      </c>
      <c r="K2818">
        <v>103.594332376552</v>
      </c>
      <c r="L2818">
        <v>269.92069235127298</v>
      </c>
      <c r="M2818">
        <v>0</v>
      </c>
      <c r="N2818">
        <v>5.2513798999999999</v>
      </c>
      <c r="O2818">
        <v>46.149575871053599</v>
      </c>
      <c r="P2818">
        <v>1.9940175185819801E-3</v>
      </c>
      <c r="Q2818">
        <v>9.8647499892423909</v>
      </c>
      <c r="R2818">
        <v>0.30169902051858</v>
      </c>
      <c r="S2818">
        <v>5.5398166692838897</v>
      </c>
      <c r="T2818">
        <v>0</v>
      </c>
      <c r="U2818">
        <v>0</v>
      </c>
      <c r="V2818" s="3">
        <f t="shared" si="43"/>
        <v>103.5943329666666</v>
      </c>
    </row>
    <row r="2819" spans="1:22" x14ac:dyDescent="0.3">
      <c r="A2819" t="s">
        <v>139</v>
      </c>
      <c r="B2819" t="s">
        <v>140</v>
      </c>
      <c r="C2819">
        <v>2013</v>
      </c>
      <c r="D2819">
        <v>17.571511999999998</v>
      </c>
      <c r="E2819">
        <v>254.10462999999999</v>
      </c>
      <c r="F2819">
        <v>284.34308097000002</v>
      </c>
      <c r="G2819">
        <v>80.351333333333301</v>
      </c>
      <c r="H2819">
        <v>-65.259333333333302</v>
      </c>
      <c r="I2819">
        <v>23.349333333333298</v>
      </c>
      <c r="J2819">
        <v>0</v>
      </c>
      <c r="K2819">
        <v>103.70066269951499</v>
      </c>
      <c r="L2819">
        <v>290.09252893650199</v>
      </c>
      <c r="M2819">
        <v>0</v>
      </c>
      <c r="N2819">
        <v>5.4809302000000004</v>
      </c>
      <c r="O2819">
        <v>49.479126457214001</v>
      </c>
      <c r="P2819">
        <v>2.07033704109312E-3</v>
      </c>
      <c r="Q2819">
        <v>10.156212789305799</v>
      </c>
      <c r="R2819">
        <v>0.32655805999747001</v>
      </c>
      <c r="S2819">
        <v>5.8382070419539298</v>
      </c>
      <c r="T2819">
        <v>0</v>
      </c>
      <c r="U2819">
        <v>0</v>
      </c>
      <c r="V2819" s="3">
        <f t="shared" ref="V2819:V2882" si="44">G2819+I2819</f>
        <v>103.70066666666659</v>
      </c>
    </row>
    <row r="2820" spans="1:22" x14ac:dyDescent="0.3">
      <c r="A2820" t="s">
        <v>139</v>
      </c>
      <c r="B2820" t="s">
        <v>140</v>
      </c>
      <c r="C2820">
        <v>2014</v>
      </c>
      <c r="D2820">
        <v>17.758967999999999</v>
      </c>
      <c r="E2820">
        <v>258.59399000000002</v>
      </c>
      <c r="F2820">
        <v>289.36667481000001</v>
      </c>
      <c r="G2820">
        <v>76.868003666666695</v>
      </c>
      <c r="H2820">
        <v>-65.259333333333302</v>
      </c>
      <c r="I2820">
        <v>23.525332966666699</v>
      </c>
      <c r="J2820">
        <v>0</v>
      </c>
      <c r="K2820">
        <v>100.393339698202</v>
      </c>
      <c r="L2820">
        <v>310.424536798639</v>
      </c>
      <c r="M2820">
        <v>0</v>
      </c>
      <c r="N2820">
        <v>5.6768197999999996</v>
      </c>
      <c r="O2820">
        <v>50.701074621059597</v>
      </c>
      <c r="P2820">
        <v>2.0717998059534698E-3</v>
      </c>
      <c r="Q2820">
        <v>10.309821602316701</v>
      </c>
      <c r="R2820">
        <v>0.33534290533154398</v>
      </c>
      <c r="S2820">
        <v>5.7190926982305399</v>
      </c>
      <c r="T2820">
        <v>0</v>
      </c>
      <c r="U2820">
        <v>0</v>
      </c>
      <c r="V2820" s="3">
        <f t="shared" si="44"/>
        <v>100.39333663333339</v>
      </c>
    </row>
    <row r="2821" spans="1:22" x14ac:dyDescent="0.3">
      <c r="A2821" t="s">
        <v>139</v>
      </c>
      <c r="B2821" t="s">
        <v>140</v>
      </c>
      <c r="C2821">
        <v>2015</v>
      </c>
      <c r="D2821">
        <v>17.969356000000001</v>
      </c>
      <c r="E2821">
        <v>264.55139000000003</v>
      </c>
      <c r="F2821">
        <v>296.03300540999999</v>
      </c>
      <c r="G2821">
        <v>83.182003666666702</v>
      </c>
      <c r="H2821">
        <v>-65.259333333333302</v>
      </c>
      <c r="I2821">
        <v>24.152332966666702</v>
      </c>
      <c r="J2821">
        <v>0</v>
      </c>
      <c r="K2821">
        <v>107.33434386195501</v>
      </c>
      <c r="L2821">
        <v>330.32441328049401</v>
      </c>
      <c r="M2821">
        <v>0</v>
      </c>
      <c r="N2821">
        <v>5.8587597999999996</v>
      </c>
      <c r="O2821">
        <v>52.439135902133998</v>
      </c>
      <c r="P2821">
        <v>2.0777095466956099E-3</v>
      </c>
      <c r="Q2821">
        <v>10.504822352843201</v>
      </c>
      <c r="R2821">
        <v>0.34801567902270802</v>
      </c>
      <c r="S2821">
        <v>6.2301488193809904</v>
      </c>
      <c r="T2821">
        <v>0</v>
      </c>
      <c r="U2821">
        <v>0</v>
      </c>
      <c r="V2821" s="3">
        <f t="shared" si="44"/>
        <v>107.33433663333341</v>
      </c>
    </row>
    <row r="2822" spans="1:22" x14ac:dyDescent="0.3">
      <c r="A2822" t="s">
        <v>139</v>
      </c>
      <c r="B2822" t="s">
        <v>140</v>
      </c>
      <c r="C2822">
        <v>2016</v>
      </c>
      <c r="D2822">
        <v>18.209071999999999</v>
      </c>
      <c r="E2822">
        <v>269.07808999999997</v>
      </c>
      <c r="F2822">
        <v>301.09838271000001</v>
      </c>
      <c r="G2822">
        <v>83.031666666666695</v>
      </c>
      <c r="H2822">
        <v>-65.259333333333302</v>
      </c>
      <c r="I2822">
        <v>24.507999999999999</v>
      </c>
      <c r="J2822">
        <v>0</v>
      </c>
      <c r="K2822">
        <v>105.059845494689</v>
      </c>
      <c r="L2822">
        <v>351.67855835228801</v>
      </c>
      <c r="M2822">
        <v>0</v>
      </c>
      <c r="N2822">
        <v>5.9947998</v>
      </c>
      <c r="O2822">
        <v>53.533029250090898</v>
      </c>
      <c r="P2822">
        <v>2.0834893359441202E-3</v>
      </c>
      <c r="Q2822">
        <v>10.6698542588602</v>
      </c>
      <c r="R2822">
        <v>0.35567826911864697</v>
      </c>
      <c r="S2822">
        <v>6.2815683737812398</v>
      </c>
      <c r="T2822">
        <v>0</v>
      </c>
      <c r="U2822">
        <v>0</v>
      </c>
      <c r="V2822" s="3">
        <f t="shared" si="44"/>
        <v>107.53966666666669</v>
      </c>
    </row>
    <row r="2823" spans="1:22" x14ac:dyDescent="0.3">
      <c r="A2823" t="s">
        <v>139</v>
      </c>
      <c r="B2823" t="s">
        <v>140</v>
      </c>
      <c r="C2823">
        <v>2017</v>
      </c>
      <c r="D2823">
        <v>18.470435999999999</v>
      </c>
      <c r="E2823">
        <v>272.26546999999999</v>
      </c>
      <c r="F2823">
        <v>304.66506092999998</v>
      </c>
      <c r="G2823">
        <v>82.4523333333333</v>
      </c>
      <c r="H2823">
        <v>-36.036000366666698</v>
      </c>
      <c r="I2823">
        <v>24.8673337</v>
      </c>
      <c r="J2823">
        <v>0</v>
      </c>
      <c r="K2823">
        <v>101.97136572194999</v>
      </c>
      <c r="L2823">
        <v>372.52900650021297</v>
      </c>
      <c r="M2823">
        <v>0</v>
      </c>
      <c r="N2823">
        <v>6.1340897999999999</v>
      </c>
      <c r="O2823">
        <v>54.034508027069002</v>
      </c>
      <c r="P2823">
        <v>2.05285959742461E-3</v>
      </c>
      <c r="Q2823">
        <v>10.806174900210699</v>
      </c>
      <c r="R2823">
        <v>0.35873924245952798</v>
      </c>
      <c r="S2823">
        <v>6.2424218104801303</v>
      </c>
      <c r="T2823">
        <v>0</v>
      </c>
      <c r="U2823">
        <v>0</v>
      </c>
      <c r="V2823" s="3">
        <f t="shared" si="44"/>
        <v>107.3196670333333</v>
      </c>
    </row>
    <row r="2824" spans="1:22" x14ac:dyDescent="0.3">
      <c r="A2824" t="s">
        <v>139</v>
      </c>
      <c r="B2824" t="s">
        <v>140</v>
      </c>
      <c r="C2824">
        <v>2018</v>
      </c>
      <c r="D2824">
        <v>18.729165999999999</v>
      </c>
      <c r="E2824">
        <v>282.37700999999998</v>
      </c>
      <c r="F2824">
        <v>315.97987418999998</v>
      </c>
      <c r="G2824">
        <v>83.9226666666667</v>
      </c>
      <c r="H2824">
        <v>-36.036000366666698</v>
      </c>
      <c r="I2824">
        <v>25.234000000000002</v>
      </c>
      <c r="J2824">
        <v>0</v>
      </c>
      <c r="K2824">
        <v>100.711671368515</v>
      </c>
      <c r="L2824">
        <v>393.22179292892901</v>
      </c>
      <c r="M2824">
        <v>0</v>
      </c>
      <c r="N2824">
        <v>6.2774399000000001</v>
      </c>
      <c r="O2824">
        <v>57.302038851201601</v>
      </c>
      <c r="P2824">
        <v>2.0902791750936401E-3</v>
      </c>
      <c r="Q2824">
        <v>11.1126991762117</v>
      </c>
      <c r="R2824">
        <v>0.38302453310389201</v>
      </c>
      <c r="S2824">
        <v>6.5961473747443096</v>
      </c>
      <c r="T2824">
        <v>0</v>
      </c>
      <c r="U2824">
        <v>0</v>
      </c>
      <c r="V2824" s="3">
        <f t="shared" si="44"/>
        <v>109.15666666666669</v>
      </c>
    </row>
    <row r="2825" spans="1:22" x14ac:dyDescent="0.3">
      <c r="A2825" t="s">
        <v>139</v>
      </c>
      <c r="B2825" t="s">
        <v>140</v>
      </c>
      <c r="C2825">
        <v>2019</v>
      </c>
      <c r="D2825">
        <v>18.952036</v>
      </c>
      <c r="E2825">
        <v>285.03701999999998</v>
      </c>
      <c r="F2825">
        <v>318.95642537999998</v>
      </c>
      <c r="G2825">
        <v>83.138000000000005</v>
      </c>
      <c r="H2825">
        <v>-36.036000366666698</v>
      </c>
      <c r="I2825">
        <v>25.604332599999999</v>
      </c>
      <c r="J2825">
        <v>0</v>
      </c>
      <c r="K2825">
        <v>98.037279052115693</v>
      </c>
      <c r="L2825">
        <v>413.609758593545</v>
      </c>
      <c r="M2825">
        <v>0</v>
      </c>
      <c r="N2825">
        <v>6.4240697999999998</v>
      </c>
      <c r="O2825">
        <v>57.702596907960199</v>
      </c>
      <c r="P2825">
        <v>2.0744338138526199E-3</v>
      </c>
      <c r="Q2825">
        <v>11.2278954567907</v>
      </c>
      <c r="R2825">
        <v>0.385420901761378</v>
      </c>
      <c r="S2825">
        <v>6.5440113979489496</v>
      </c>
      <c r="T2825">
        <v>0</v>
      </c>
      <c r="U2825">
        <v>0</v>
      </c>
      <c r="V2825" s="3">
        <f t="shared" si="44"/>
        <v>108.7423326</v>
      </c>
    </row>
    <row r="2826" spans="1:22" x14ac:dyDescent="0.3">
      <c r="A2826" t="s">
        <v>139</v>
      </c>
      <c r="B2826" t="s">
        <v>140</v>
      </c>
      <c r="C2826">
        <v>2020</v>
      </c>
      <c r="D2826">
        <v>19.116208</v>
      </c>
      <c r="E2826">
        <v>268.58609000000001</v>
      </c>
      <c r="F2826">
        <v>300.54783471000002</v>
      </c>
      <c r="G2826">
        <v>76.882666666666694</v>
      </c>
      <c r="H2826">
        <v>-36.036000366666698</v>
      </c>
      <c r="I2826">
        <v>25.981999999999999</v>
      </c>
      <c r="J2826">
        <v>0</v>
      </c>
      <c r="K2826">
        <v>93.558500595309894</v>
      </c>
      <c r="L2826">
        <v>432.15451305061202</v>
      </c>
      <c r="M2826">
        <v>0</v>
      </c>
      <c r="N2826">
        <v>6.5746200999999997</v>
      </c>
      <c r="O2826">
        <v>50.805807115332698</v>
      </c>
      <c r="P2826">
        <v>2.0300857016952302E-3</v>
      </c>
      <c r="Q2826">
        <v>10.844846762976699</v>
      </c>
      <c r="R2826">
        <v>0.332249992848832</v>
      </c>
      <c r="S2826">
        <v>5.5106493576612401</v>
      </c>
      <c r="T2826">
        <v>0</v>
      </c>
      <c r="U2826">
        <v>0</v>
      </c>
      <c r="V2826" s="3">
        <f t="shared" si="44"/>
        <v>102.86466666666669</v>
      </c>
    </row>
    <row r="2827" spans="1:22" x14ac:dyDescent="0.3">
      <c r="A2827" t="s">
        <v>139</v>
      </c>
      <c r="B2827" t="s">
        <v>140</v>
      </c>
      <c r="C2827">
        <v>2021</v>
      </c>
      <c r="D2827">
        <v>19.212361999999999</v>
      </c>
      <c r="E2827">
        <v>299.98379999999997</v>
      </c>
      <c r="F2827">
        <v>335.68187219999999</v>
      </c>
      <c r="G2827">
        <v>84.413996333333301</v>
      </c>
      <c r="H2827">
        <v>-36.036000366666698</v>
      </c>
      <c r="I2827">
        <v>26.2569992666667</v>
      </c>
      <c r="J2827">
        <v>0</v>
      </c>
      <c r="K2827">
        <v>95.359144037616801</v>
      </c>
      <c r="L2827">
        <v>451.79923448469202</v>
      </c>
      <c r="M2827">
        <v>0</v>
      </c>
      <c r="N2827">
        <v>6.7456699000000002</v>
      </c>
      <c r="O2827">
        <v>62.988377841020501</v>
      </c>
      <c r="P2827">
        <v>2.19772359976063E-3</v>
      </c>
      <c r="Q2827">
        <v>11.6448592516515</v>
      </c>
      <c r="R2827">
        <v>0.425329150543934</v>
      </c>
      <c r="S2827">
        <v>7.0907556193179602</v>
      </c>
      <c r="T2827">
        <v>0</v>
      </c>
      <c r="U2827">
        <v>0</v>
      </c>
      <c r="V2827" s="3">
        <f t="shared" si="44"/>
        <v>110.6709956</v>
      </c>
    </row>
    <row r="2828" spans="1:22" x14ac:dyDescent="0.3">
      <c r="A2828" t="s">
        <v>139</v>
      </c>
      <c r="B2828" t="s">
        <v>140</v>
      </c>
      <c r="C2828">
        <v>2022</v>
      </c>
      <c r="D2828">
        <v>19.250191999999998</v>
      </c>
      <c r="E2828">
        <v>304.55856</v>
      </c>
      <c r="F2828">
        <v>340.80102864000003</v>
      </c>
      <c r="G2828">
        <v>84.245333333333306</v>
      </c>
      <c r="H2828">
        <v>-36.036000366666698</v>
      </c>
      <c r="I2828">
        <v>26.5356666666667</v>
      </c>
      <c r="J2828">
        <v>0</v>
      </c>
      <c r="K2828">
        <v>92.458665760465493</v>
      </c>
      <c r="L2828">
        <v>472.07809508191099</v>
      </c>
      <c r="M2828">
        <v>0</v>
      </c>
      <c r="N2828">
        <v>6.9217202000000002</v>
      </c>
      <c r="O2828">
        <v>64.766736785026794</v>
      </c>
      <c r="P2828">
        <v>2.1725294849374199E-3</v>
      </c>
      <c r="Q2828">
        <v>11.7597327382374</v>
      </c>
      <c r="R2828">
        <v>0.43895623628174202</v>
      </c>
      <c r="S2828">
        <v>7.2542043106984</v>
      </c>
      <c r="T2828">
        <v>0</v>
      </c>
      <c r="U2828">
        <v>0</v>
      </c>
      <c r="V2828" s="3">
        <f t="shared" si="44"/>
        <v>110.78100000000001</v>
      </c>
    </row>
    <row r="2829" spans="1:22" x14ac:dyDescent="0.3">
      <c r="A2829" t="s">
        <v>139</v>
      </c>
      <c r="B2829" t="s">
        <v>140</v>
      </c>
      <c r="C2829">
        <v>2023</v>
      </c>
      <c r="D2829">
        <v>19.249348000000001</v>
      </c>
      <c r="E2829">
        <v>306.03568000000001</v>
      </c>
      <c r="F2829">
        <v>342.45392592000002</v>
      </c>
      <c r="G2829">
        <v>83.218663000000006</v>
      </c>
      <c r="H2829">
        <v>-36.036000366666698</v>
      </c>
      <c r="I2829">
        <v>26.818000366666698</v>
      </c>
      <c r="J2829">
        <v>0</v>
      </c>
      <c r="K2829">
        <v>88.627759007223702</v>
      </c>
      <c r="L2829">
        <v>491.83264860328302</v>
      </c>
      <c r="M2829">
        <v>0</v>
      </c>
      <c r="N2829">
        <v>7.1018100999999998</v>
      </c>
      <c r="O2829">
        <v>65.387037226689301</v>
      </c>
      <c r="P2829">
        <v>2.1402973832776399E-3</v>
      </c>
      <c r="Q2829">
        <v>11.7932243541562</v>
      </c>
      <c r="R2829">
        <v>0.44376019222414997</v>
      </c>
      <c r="S2829">
        <v>7.2637105808273104</v>
      </c>
      <c r="T2829">
        <v>0</v>
      </c>
      <c r="U2829">
        <v>0</v>
      </c>
      <c r="V2829" s="3">
        <f t="shared" si="44"/>
        <v>110.0366633666667</v>
      </c>
    </row>
    <row r="2830" spans="1:22" x14ac:dyDescent="0.3">
      <c r="A2830" t="s">
        <v>139</v>
      </c>
      <c r="B2830" t="s">
        <v>140</v>
      </c>
      <c r="C2830">
        <v>2024</v>
      </c>
      <c r="D2830">
        <v>19.238996</v>
      </c>
      <c r="E2830">
        <v>311.10363999999998</v>
      </c>
      <c r="F2830">
        <v>348.12497316000002</v>
      </c>
      <c r="G2830">
        <v>83.16</v>
      </c>
      <c r="H2830">
        <v>-36.036000366666698</v>
      </c>
      <c r="I2830">
        <v>27.104000733333301</v>
      </c>
      <c r="J2830">
        <v>0</v>
      </c>
      <c r="K2830">
        <v>85.522253868228901</v>
      </c>
      <c r="L2830">
        <v>511.078587542756</v>
      </c>
      <c r="M2830">
        <v>0</v>
      </c>
      <c r="N2830">
        <v>7.2844398999999997</v>
      </c>
      <c r="O2830">
        <v>67.557633481399506</v>
      </c>
      <c r="P2830">
        <v>2.14498624339933E-3</v>
      </c>
      <c r="Q2830">
        <v>11.904618969134299</v>
      </c>
      <c r="R2830">
        <v>0.46061813887775399</v>
      </c>
      <c r="S2830">
        <v>7.48426061152239</v>
      </c>
      <c r="T2830">
        <v>0</v>
      </c>
      <c r="U2830">
        <v>0</v>
      </c>
      <c r="V2830" s="3">
        <f t="shared" si="44"/>
        <v>110.26400073333329</v>
      </c>
    </row>
    <row r="2831" spans="1:22" x14ac:dyDescent="0.3">
      <c r="A2831" t="s">
        <v>139</v>
      </c>
      <c r="B2831" t="s">
        <v>140</v>
      </c>
      <c r="C2831">
        <v>2025</v>
      </c>
      <c r="D2831">
        <v>19.240994000000001</v>
      </c>
      <c r="E2831">
        <v>318.02569999999997</v>
      </c>
      <c r="F2831">
        <v>355.87075829999998</v>
      </c>
      <c r="G2831">
        <v>83.570666666666696</v>
      </c>
      <c r="H2831">
        <v>-36.036000366666698</v>
      </c>
      <c r="I2831">
        <v>27.389999266666699</v>
      </c>
      <c r="J2831">
        <v>0</v>
      </c>
      <c r="K2831">
        <v>82.509440963108602</v>
      </c>
      <c r="L2831">
        <v>530.04028102133805</v>
      </c>
      <c r="M2831">
        <v>0</v>
      </c>
      <c r="N2831">
        <v>7.4748501000000003</v>
      </c>
      <c r="O2831">
        <v>70.511540201019898</v>
      </c>
      <c r="P2831">
        <v>2.1537400972097302E-3</v>
      </c>
      <c r="Q2831">
        <v>12.0570509553162</v>
      </c>
      <c r="R2831">
        <v>0.48356012045032898</v>
      </c>
      <c r="S2831">
        <v>7.8050474935699299</v>
      </c>
      <c r="T2831">
        <v>0</v>
      </c>
      <c r="U2831">
        <v>0</v>
      </c>
      <c r="V2831" s="3">
        <f t="shared" si="44"/>
        <v>110.96066593333339</v>
      </c>
    </row>
    <row r="2832" spans="1:22" x14ac:dyDescent="0.3">
      <c r="A2832" t="s">
        <v>139</v>
      </c>
      <c r="B2832" t="s">
        <v>140</v>
      </c>
      <c r="C2832">
        <v>2026</v>
      </c>
      <c r="D2832">
        <v>19.260476000000001</v>
      </c>
      <c r="E2832">
        <v>325.88729999999998</v>
      </c>
      <c r="F2832">
        <v>364.66788869999999</v>
      </c>
      <c r="G2832">
        <v>84.183000000000007</v>
      </c>
      <c r="H2832">
        <v>-36.036000366666698</v>
      </c>
      <c r="I2832">
        <v>27.6796659333333</v>
      </c>
      <c r="J2832">
        <v>0</v>
      </c>
      <c r="K2832">
        <v>80.052287266017998</v>
      </c>
      <c r="L2832">
        <v>548.74101199681695</v>
      </c>
      <c r="M2832">
        <v>0</v>
      </c>
      <c r="N2832">
        <v>7.6749102000000002</v>
      </c>
      <c r="O2832">
        <v>73.862222970944302</v>
      </c>
      <c r="P2832">
        <v>2.16486464058442E-3</v>
      </c>
      <c r="Q2832">
        <v>12.229893454588201</v>
      </c>
      <c r="R2832">
        <v>0.50958955452995902</v>
      </c>
      <c r="S2832">
        <v>8.1713256741080293</v>
      </c>
      <c r="T2832">
        <v>0</v>
      </c>
      <c r="U2832">
        <v>0</v>
      </c>
      <c r="V2832" s="3">
        <f t="shared" si="44"/>
        <v>111.8626659333333</v>
      </c>
    </row>
    <row r="2833" spans="1:22" x14ac:dyDescent="0.3">
      <c r="A2833" t="s">
        <v>139</v>
      </c>
      <c r="B2833" t="s">
        <v>140</v>
      </c>
      <c r="C2833">
        <v>2027</v>
      </c>
      <c r="D2833">
        <v>19.292753999999999</v>
      </c>
      <c r="E2833">
        <v>333.90087999999997</v>
      </c>
      <c r="F2833">
        <v>373.63508472000001</v>
      </c>
      <c r="G2833">
        <v>84.788003666666697</v>
      </c>
      <c r="H2833">
        <v>-36.036000366666698</v>
      </c>
      <c r="I2833">
        <v>27.9766670333333</v>
      </c>
      <c r="J2833">
        <v>0</v>
      </c>
      <c r="K2833">
        <v>77.7263419789344</v>
      </c>
      <c r="L2833">
        <v>567.27091704848704</v>
      </c>
      <c r="M2833">
        <v>0</v>
      </c>
      <c r="N2833">
        <v>7.8811400999999996</v>
      </c>
      <c r="O2833">
        <v>77.288879735677199</v>
      </c>
      <c r="P2833">
        <v>2.1768401023008199E-3</v>
      </c>
      <c r="Q2833">
        <v>12.4047063491053</v>
      </c>
      <c r="R2833">
        <v>0.53622553180217702</v>
      </c>
      <c r="S2833">
        <v>8.5403664363224703</v>
      </c>
      <c r="T2833">
        <v>0</v>
      </c>
      <c r="U2833">
        <v>0</v>
      </c>
      <c r="V2833" s="3">
        <f t="shared" si="44"/>
        <v>112.7646707</v>
      </c>
    </row>
    <row r="2834" spans="1:22" x14ac:dyDescent="0.3">
      <c r="A2834" t="s">
        <v>139</v>
      </c>
      <c r="B2834" t="s">
        <v>140</v>
      </c>
      <c r="C2834">
        <v>2028</v>
      </c>
      <c r="D2834">
        <v>19.337990000000001</v>
      </c>
      <c r="E2834">
        <v>342.11151000000001</v>
      </c>
      <c r="F2834">
        <v>382.82277969</v>
      </c>
      <c r="G2834">
        <v>85.400333333333293</v>
      </c>
      <c r="H2834">
        <v>-36.036000366666698</v>
      </c>
      <c r="I2834">
        <v>28.273666666666699</v>
      </c>
      <c r="J2834">
        <v>0</v>
      </c>
      <c r="K2834">
        <v>75.329853032178804</v>
      </c>
      <c r="L2834">
        <v>585.63028916894905</v>
      </c>
      <c r="M2834">
        <v>0</v>
      </c>
      <c r="N2834">
        <v>8.0901098999999999</v>
      </c>
      <c r="O2834">
        <v>80.808543910189499</v>
      </c>
      <c r="P2834">
        <v>2.1889554459066899E-3</v>
      </c>
      <c r="Q2834">
        <v>12.582753511467001</v>
      </c>
      <c r="R2834">
        <v>0.56359350071328196</v>
      </c>
      <c r="S2834">
        <v>8.9136449530370196</v>
      </c>
      <c r="T2834">
        <v>0</v>
      </c>
      <c r="U2834">
        <v>0</v>
      </c>
      <c r="V2834" s="3">
        <f t="shared" si="44"/>
        <v>113.67399999999999</v>
      </c>
    </row>
    <row r="2835" spans="1:22" x14ac:dyDescent="0.3">
      <c r="A2835" t="s">
        <v>139</v>
      </c>
      <c r="B2835" t="s">
        <v>140</v>
      </c>
      <c r="C2835">
        <v>2029</v>
      </c>
      <c r="D2835">
        <v>19.393833999999998</v>
      </c>
      <c r="E2835">
        <v>350.52404999999999</v>
      </c>
      <c r="F2835">
        <v>392.23641194999999</v>
      </c>
      <c r="G2835">
        <v>86.012666666666703</v>
      </c>
      <c r="H2835">
        <v>-36.036000366666698</v>
      </c>
      <c r="I2835">
        <v>28.570665933333299</v>
      </c>
      <c r="J2835">
        <v>0</v>
      </c>
      <c r="K2835">
        <v>72.858396674266103</v>
      </c>
      <c r="L2835">
        <v>603.77499970242695</v>
      </c>
      <c r="M2835">
        <v>0</v>
      </c>
      <c r="N2835">
        <v>8.3072304999999993</v>
      </c>
      <c r="O2835">
        <v>84.430769027991204</v>
      </c>
      <c r="P2835">
        <v>2.20091722757028E-3</v>
      </c>
      <c r="Q2835">
        <v>12.7636456422963</v>
      </c>
      <c r="R2835">
        <v>0.59177050809191001</v>
      </c>
      <c r="S2835">
        <v>9.2917944148354898</v>
      </c>
      <c r="T2835">
        <v>0</v>
      </c>
      <c r="U2835">
        <v>0</v>
      </c>
      <c r="V2835" s="3">
        <f t="shared" si="44"/>
        <v>114.58333260000001</v>
      </c>
    </row>
    <row r="2836" spans="1:22" x14ac:dyDescent="0.3">
      <c r="A2836" t="s">
        <v>139</v>
      </c>
      <c r="B2836" t="s">
        <v>140</v>
      </c>
      <c r="C2836">
        <v>2030</v>
      </c>
      <c r="D2836">
        <v>19.458098</v>
      </c>
      <c r="E2836">
        <v>359.14343000000002</v>
      </c>
      <c r="F2836">
        <v>401.88149816999999</v>
      </c>
      <c r="G2836">
        <v>86.632337000000007</v>
      </c>
      <c r="H2836">
        <v>-36.036000366666698</v>
      </c>
      <c r="I2836">
        <v>28.875</v>
      </c>
      <c r="J2836">
        <v>0</v>
      </c>
      <c r="K2836">
        <v>70.328518268717701</v>
      </c>
      <c r="L2836">
        <v>621.66091023030299</v>
      </c>
      <c r="M2836">
        <v>0</v>
      </c>
      <c r="N2836">
        <v>8.5279501999999994</v>
      </c>
      <c r="O2836">
        <v>88.165641145976807</v>
      </c>
      <c r="P2836">
        <v>2.2125880869344702E-3</v>
      </c>
      <c r="Q2836">
        <v>12.946943951573299</v>
      </c>
      <c r="R2836">
        <v>0.62083819243634597</v>
      </c>
      <c r="S2836">
        <v>9.6772957347668793</v>
      </c>
      <c r="T2836">
        <v>0</v>
      </c>
      <c r="U2836">
        <v>0</v>
      </c>
      <c r="V2836" s="3">
        <f t="shared" si="44"/>
        <v>115.50733700000001</v>
      </c>
    </row>
    <row r="2837" spans="1:22" x14ac:dyDescent="0.3">
      <c r="A2837" t="s">
        <v>538</v>
      </c>
      <c r="B2837" t="s">
        <v>141</v>
      </c>
      <c r="C2837">
        <v>1950</v>
      </c>
      <c r="D2837">
        <v>554.419264</v>
      </c>
      <c r="E2837">
        <v>69.515418999999994</v>
      </c>
      <c r="F2837">
        <v>103.021850958</v>
      </c>
      <c r="G2837">
        <v>89.617000000000004</v>
      </c>
      <c r="H2837">
        <v>1050.00137</v>
      </c>
      <c r="I2837">
        <v>375.51799999999997</v>
      </c>
      <c r="J2837">
        <v>0</v>
      </c>
      <c r="K2837">
        <v>465.13499999999999</v>
      </c>
      <c r="L2837">
        <v>7.0679998243413202E-3</v>
      </c>
      <c r="M2837">
        <v>0</v>
      </c>
      <c r="N2837">
        <v>0</v>
      </c>
      <c r="O2837">
        <v>1.0563276667655899E-3</v>
      </c>
      <c r="P2837" s="1">
        <v>8.26156220844368E-6</v>
      </c>
      <c r="Q2837">
        <v>2.1407817297638299E-2</v>
      </c>
      <c r="R2837" s="1">
        <v>3.3229438763387497E-8</v>
      </c>
      <c r="S2837" s="1">
        <v>3.1875457234389099E-6</v>
      </c>
      <c r="T2837">
        <v>0</v>
      </c>
      <c r="U2837">
        <v>0</v>
      </c>
      <c r="V2837" s="3">
        <f t="shared" si="44"/>
        <v>465.13499999999999</v>
      </c>
    </row>
    <row r="2838" spans="1:22" x14ac:dyDescent="0.3">
      <c r="A2838" t="s">
        <v>538</v>
      </c>
      <c r="B2838" t="s">
        <v>141</v>
      </c>
      <c r="C2838">
        <v>1951</v>
      </c>
      <c r="D2838">
        <v>569.90912000000003</v>
      </c>
      <c r="E2838">
        <v>68.663512999999995</v>
      </c>
      <c r="F2838">
        <v>101.759326266</v>
      </c>
      <c r="G2838">
        <v>114.462329666667</v>
      </c>
      <c r="H2838">
        <v>1050.00137</v>
      </c>
      <c r="I2838">
        <v>389.87666666666701</v>
      </c>
      <c r="J2838">
        <v>0</v>
      </c>
      <c r="K2838">
        <v>504.338996333333</v>
      </c>
      <c r="L2838">
        <v>1.32380503125905E-2</v>
      </c>
      <c r="M2838">
        <v>0</v>
      </c>
      <c r="N2838">
        <v>0</v>
      </c>
      <c r="O2838">
        <v>9.1082662433605995E-4</v>
      </c>
      <c r="P2838" s="1">
        <v>7.4151297845818998E-6</v>
      </c>
      <c r="Q2838">
        <v>1.8856596342211599E-2</v>
      </c>
      <c r="R2838" s="1">
        <v>2.6788126991718399E-8</v>
      </c>
      <c r="S2838" s="1">
        <v>2.8034816120631498E-6</v>
      </c>
      <c r="T2838">
        <v>0</v>
      </c>
      <c r="U2838">
        <v>0</v>
      </c>
      <c r="V2838" s="3">
        <f t="shared" si="44"/>
        <v>504.33899633333402</v>
      </c>
    </row>
    <row r="2839" spans="1:22" x14ac:dyDescent="0.3">
      <c r="A2839" t="s">
        <v>538</v>
      </c>
      <c r="B2839" t="s">
        <v>141</v>
      </c>
      <c r="C2839">
        <v>1952</v>
      </c>
      <c r="D2839">
        <v>582.57651199999998</v>
      </c>
      <c r="E2839">
        <v>76.468636000000004</v>
      </c>
      <c r="F2839">
        <v>113.326518552</v>
      </c>
      <c r="G2839">
        <v>141.969674</v>
      </c>
      <c r="H2839">
        <v>1109.99896333333</v>
      </c>
      <c r="I2839">
        <v>404.53966666666702</v>
      </c>
      <c r="J2839">
        <v>0</v>
      </c>
      <c r="K2839">
        <v>546.50934066666696</v>
      </c>
      <c r="L2839">
        <v>2.21832765183568E-2</v>
      </c>
      <c r="M2839">
        <v>0</v>
      </c>
      <c r="N2839">
        <v>0</v>
      </c>
      <c r="O2839">
        <v>1.35628863054307E-3</v>
      </c>
      <c r="P2839" s="1">
        <v>8.1632208538189599E-6</v>
      </c>
      <c r="Q2839">
        <v>2.6816730349623799E-2</v>
      </c>
      <c r="R2839" s="1">
        <v>4.6079293633681603E-8</v>
      </c>
      <c r="S2839" s="1">
        <v>4.75496654184923E-6</v>
      </c>
      <c r="T2839">
        <v>0</v>
      </c>
      <c r="U2839">
        <v>0</v>
      </c>
      <c r="V2839" s="3">
        <f t="shared" si="44"/>
        <v>546.50934066666696</v>
      </c>
    </row>
    <row r="2840" spans="1:22" x14ac:dyDescent="0.3">
      <c r="A2840" t="s">
        <v>538</v>
      </c>
      <c r="B2840" t="s">
        <v>141</v>
      </c>
      <c r="C2840">
        <v>1953</v>
      </c>
      <c r="D2840">
        <v>593.36588800000004</v>
      </c>
      <c r="E2840">
        <v>85.410240000000002</v>
      </c>
      <c r="F2840">
        <v>126.57797567999999</v>
      </c>
      <c r="G2840">
        <v>147.89133333333299</v>
      </c>
      <c r="H2840">
        <v>1179.99929666667</v>
      </c>
      <c r="I2840">
        <v>414.21966666666702</v>
      </c>
      <c r="J2840">
        <v>0</v>
      </c>
      <c r="K2840">
        <v>562.11099999999999</v>
      </c>
      <c r="L2840">
        <v>3.5359788729722598E-2</v>
      </c>
      <c r="M2840">
        <v>0</v>
      </c>
      <c r="N2840">
        <v>0</v>
      </c>
      <c r="O2840">
        <v>2.0592677683474599E-3</v>
      </c>
      <c r="P2840" s="1">
        <v>9.7033716403354104E-6</v>
      </c>
      <c r="Q2840">
        <v>3.8713036683873901E-2</v>
      </c>
      <c r="R2840" s="1">
        <v>8.1624056979775896E-8</v>
      </c>
      <c r="S2840" s="1">
        <v>7.8695007354515503E-6</v>
      </c>
      <c r="T2840">
        <v>0</v>
      </c>
      <c r="U2840">
        <v>0</v>
      </c>
      <c r="V2840" s="3">
        <f t="shared" si="44"/>
        <v>562.11099999999999</v>
      </c>
    </row>
    <row r="2841" spans="1:22" x14ac:dyDescent="0.3">
      <c r="A2841" t="s">
        <v>538</v>
      </c>
      <c r="B2841" t="s">
        <v>141</v>
      </c>
      <c r="C2841">
        <v>1954</v>
      </c>
      <c r="D2841">
        <v>603.05228799999998</v>
      </c>
      <c r="E2841">
        <v>89.705916999999999</v>
      </c>
      <c r="F2841">
        <v>132.94416899399999</v>
      </c>
      <c r="G2841">
        <v>176.82867400000001</v>
      </c>
      <c r="H2841">
        <v>1249.99966666667</v>
      </c>
      <c r="I2841">
        <v>426.70100000000002</v>
      </c>
      <c r="J2841">
        <v>0</v>
      </c>
      <c r="K2841">
        <v>603.529674</v>
      </c>
      <c r="L2841">
        <v>3.5359812019427901E-2</v>
      </c>
      <c r="M2841">
        <v>0</v>
      </c>
      <c r="N2841">
        <v>0</v>
      </c>
      <c r="O2841" s="1">
        <v>3.71674698943843E-9</v>
      </c>
      <c r="P2841" s="1">
        <v>6.0720493669998904E-6</v>
      </c>
      <c r="Q2841" s="1">
        <v>7.6768707307624597E-7</v>
      </c>
      <c r="R2841">
        <v>0</v>
      </c>
      <c r="S2841">
        <v>0</v>
      </c>
      <c r="T2841">
        <v>0</v>
      </c>
      <c r="U2841">
        <v>0</v>
      </c>
      <c r="V2841" s="3">
        <f t="shared" si="44"/>
        <v>603.529674</v>
      </c>
    </row>
    <row r="2842" spans="1:22" x14ac:dyDescent="0.3">
      <c r="A2842" t="s">
        <v>538</v>
      </c>
      <c r="B2842" t="s">
        <v>141</v>
      </c>
      <c r="C2842">
        <v>1955</v>
      </c>
      <c r="D2842">
        <v>612.241536</v>
      </c>
      <c r="E2842">
        <v>92.734893999999997</v>
      </c>
      <c r="F2842">
        <v>137.433112908</v>
      </c>
      <c r="G2842">
        <v>208.36566666666701</v>
      </c>
      <c r="H2842">
        <v>1320</v>
      </c>
      <c r="I2842">
        <v>439.18966666666699</v>
      </c>
      <c r="J2842">
        <v>0</v>
      </c>
      <c r="K2842">
        <v>647.55533333333301</v>
      </c>
      <c r="L2842">
        <v>3.5359841618502398E-2</v>
      </c>
      <c r="M2842">
        <v>0</v>
      </c>
      <c r="N2842">
        <v>0</v>
      </c>
      <c r="O2842" s="1">
        <v>4.5480233327092001E-9</v>
      </c>
      <c r="P2842" s="1">
        <v>4.9474670954141197E-6</v>
      </c>
      <c r="Q2842" s="1">
        <v>9.3003310907731497E-7</v>
      </c>
      <c r="R2842">
        <v>0</v>
      </c>
      <c r="S2842">
        <v>0</v>
      </c>
      <c r="T2842">
        <v>0</v>
      </c>
      <c r="U2842">
        <v>0</v>
      </c>
      <c r="V2842" s="3">
        <f t="shared" si="44"/>
        <v>647.55533333333403</v>
      </c>
    </row>
    <row r="2843" spans="1:22" x14ac:dyDescent="0.3">
      <c r="A2843" t="s">
        <v>538</v>
      </c>
      <c r="B2843" t="s">
        <v>141</v>
      </c>
      <c r="C2843">
        <v>1956</v>
      </c>
      <c r="D2843">
        <v>621.36326399999996</v>
      </c>
      <c r="E2843">
        <v>98.201942000000003</v>
      </c>
      <c r="F2843">
        <v>145.53527804399999</v>
      </c>
      <c r="G2843">
        <v>234.91966666666701</v>
      </c>
      <c r="H2843">
        <v>1390.00033333333</v>
      </c>
      <c r="I2843">
        <v>451.982666666667</v>
      </c>
      <c r="J2843">
        <v>0</v>
      </c>
      <c r="K2843">
        <v>686.90233333333299</v>
      </c>
      <c r="L2843">
        <v>3.5359888674199001E-2</v>
      </c>
      <c r="M2843">
        <v>0</v>
      </c>
      <c r="N2843">
        <v>0</v>
      </c>
      <c r="O2843" s="1">
        <v>7.1360091544162501E-9</v>
      </c>
      <c r="P2843" s="1">
        <v>4.09596414912177E-6</v>
      </c>
      <c r="Q2843" s="1">
        <v>1.4250972632446401E-6</v>
      </c>
      <c r="R2843">
        <v>0</v>
      </c>
      <c r="S2843">
        <v>0</v>
      </c>
      <c r="T2843">
        <v>0</v>
      </c>
      <c r="U2843">
        <v>0</v>
      </c>
      <c r="V2843" s="3">
        <f t="shared" si="44"/>
        <v>686.90233333333401</v>
      </c>
    </row>
    <row r="2844" spans="1:22" x14ac:dyDescent="0.3">
      <c r="A2844" t="s">
        <v>538</v>
      </c>
      <c r="B2844" t="s">
        <v>141</v>
      </c>
      <c r="C2844">
        <v>1957</v>
      </c>
      <c r="D2844">
        <v>630.67763200000002</v>
      </c>
      <c r="E2844">
        <v>107.14548000000001</v>
      </c>
      <c r="F2844">
        <v>158.78960136000001</v>
      </c>
      <c r="G2844">
        <v>277.596</v>
      </c>
      <c r="H2844">
        <v>1399.99929666667</v>
      </c>
      <c r="I2844">
        <v>466.97933333333299</v>
      </c>
      <c r="J2844">
        <v>0</v>
      </c>
      <c r="K2844">
        <v>744.57533333333299</v>
      </c>
      <c r="L2844">
        <v>3.5359985157133601E-2</v>
      </c>
      <c r="M2844">
        <v>0</v>
      </c>
      <c r="N2844">
        <v>0</v>
      </c>
      <c r="O2844" s="1">
        <v>1.5049752831247399E-8</v>
      </c>
      <c r="P2844" s="1">
        <v>3.4553736200626999E-6</v>
      </c>
      <c r="Q2844" s="1">
        <v>2.8851500972664902E-6</v>
      </c>
      <c r="R2844">
        <v>0</v>
      </c>
      <c r="S2844">
        <v>0</v>
      </c>
      <c r="T2844">
        <v>0</v>
      </c>
      <c r="U2844">
        <v>0</v>
      </c>
      <c r="V2844" s="3">
        <f t="shared" si="44"/>
        <v>744.57533333333299</v>
      </c>
    </row>
    <row r="2845" spans="1:22" x14ac:dyDescent="0.3">
      <c r="A2845" t="s">
        <v>538</v>
      </c>
      <c r="B2845" t="s">
        <v>141</v>
      </c>
      <c r="C2845">
        <v>1958</v>
      </c>
      <c r="D2845">
        <v>640.29574400000001</v>
      </c>
      <c r="E2845">
        <v>113.48775999999999</v>
      </c>
      <c r="F2845">
        <v>168.18886032</v>
      </c>
      <c r="G2845">
        <v>559.14466666666704</v>
      </c>
      <c r="H2845">
        <v>1380.00137</v>
      </c>
      <c r="I2845">
        <v>514.78166666666698</v>
      </c>
      <c r="J2845">
        <v>0</v>
      </c>
      <c r="K2845">
        <v>1073.9263333333299</v>
      </c>
      <c r="L2845">
        <v>3.5360138182602599E-2</v>
      </c>
      <c r="M2845">
        <v>0</v>
      </c>
      <c r="N2845">
        <v>0</v>
      </c>
      <c r="O2845" s="1">
        <v>2.3324057254014E-8</v>
      </c>
      <c r="P2845" s="1">
        <v>2.9775138128058798E-6</v>
      </c>
      <c r="Q2845" s="1">
        <v>4.3640243399017703E-6</v>
      </c>
      <c r="R2845">
        <v>0</v>
      </c>
      <c r="S2845">
        <v>0</v>
      </c>
      <c r="T2845">
        <v>0</v>
      </c>
      <c r="U2845">
        <v>0</v>
      </c>
      <c r="V2845" s="3">
        <f t="shared" si="44"/>
        <v>1073.926333333334</v>
      </c>
    </row>
    <row r="2846" spans="1:22" x14ac:dyDescent="0.3">
      <c r="A2846" t="s">
        <v>538</v>
      </c>
      <c r="B2846" t="s">
        <v>141</v>
      </c>
      <c r="C2846">
        <v>1959</v>
      </c>
      <c r="D2846">
        <v>650.21273599999995</v>
      </c>
      <c r="E2846">
        <v>126.1814</v>
      </c>
      <c r="F2846">
        <v>187.00083480000001</v>
      </c>
      <c r="G2846">
        <v>765.08299999999997</v>
      </c>
      <c r="H2846">
        <v>1310.00103666667</v>
      </c>
      <c r="I2846">
        <v>549.79836999999998</v>
      </c>
      <c r="J2846">
        <v>0</v>
      </c>
      <c r="K2846">
        <v>1314.8813700000001</v>
      </c>
      <c r="L2846">
        <v>3.5360629481012103E-2</v>
      </c>
      <c r="M2846">
        <v>0</v>
      </c>
      <c r="N2846">
        <v>0</v>
      </c>
      <c r="O2846" s="1">
        <v>5.7725301260719602E-8</v>
      </c>
      <c r="P2846" s="1">
        <v>2.6147229628883502E-6</v>
      </c>
      <c r="Q2846" s="1">
        <v>1.0244205850542701E-5</v>
      </c>
      <c r="R2846">
        <v>0</v>
      </c>
      <c r="S2846">
        <v>0</v>
      </c>
      <c r="T2846">
        <v>0</v>
      </c>
      <c r="U2846">
        <v>0</v>
      </c>
      <c r="V2846" s="3">
        <f t="shared" si="44"/>
        <v>1314.8813700000001</v>
      </c>
    </row>
    <row r="2847" spans="1:22" x14ac:dyDescent="0.3">
      <c r="A2847" t="s">
        <v>538</v>
      </c>
      <c r="B2847" t="s">
        <v>141</v>
      </c>
      <c r="C2847">
        <v>1960</v>
      </c>
      <c r="D2847">
        <v>660.40806399999997</v>
      </c>
      <c r="E2847">
        <v>128.04889</v>
      </c>
      <c r="F2847">
        <v>189.76845498</v>
      </c>
      <c r="G2847">
        <v>828.53099999999995</v>
      </c>
      <c r="H2847">
        <v>1240.00070333333</v>
      </c>
      <c r="I2847">
        <v>564.82070333333297</v>
      </c>
      <c r="J2847">
        <v>0</v>
      </c>
      <c r="K2847">
        <v>1393.3517033333301</v>
      </c>
      <c r="L2847">
        <v>3.5361226481283398E-2</v>
      </c>
      <c r="M2847">
        <v>0</v>
      </c>
      <c r="N2847">
        <v>0</v>
      </c>
      <c r="O2847" s="1">
        <v>5.8138493564496203E-8</v>
      </c>
      <c r="P2847" s="1">
        <v>2.3024820054762E-6</v>
      </c>
      <c r="Q2847" s="1">
        <v>1.03228121527677E-5</v>
      </c>
      <c r="R2847">
        <v>0</v>
      </c>
      <c r="S2847">
        <v>0</v>
      </c>
      <c r="T2847">
        <v>0</v>
      </c>
      <c r="U2847">
        <v>0</v>
      </c>
      <c r="V2847" s="3">
        <f t="shared" si="44"/>
        <v>1393.3517033333328</v>
      </c>
    </row>
    <row r="2848" spans="1:22" x14ac:dyDescent="0.3">
      <c r="A2848" t="s">
        <v>538</v>
      </c>
      <c r="B2848" t="s">
        <v>141</v>
      </c>
      <c r="C2848">
        <v>1961</v>
      </c>
      <c r="D2848">
        <v>670.95270400000004</v>
      </c>
      <c r="E2848">
        <v>103.84013</v>
      </c>
      <c r="F2848">
        <v>153.89107265999999</v>
      </c>
      <c r="G2848">
        <v>587.96100000000001</v>
      </c>
      <c r="H2848">
        <v>1170.00033333333</v>
      </c>
      <c r="I2848">
        <v>543.54670333333297</v>
      </c>
      <c r="J2848">
        <v>0</v>
      </c>
      <c r="K2848">
        <v>1131.50770333333</v>
      </c>
      <c r="L2848">
        <v>3.5361309928963101E-2</v>
      </c>
      <c r="M2848">
        <v>0</v>
      </c>
      <c r="N2848">
        <v>0</v>
      </c>
      <c r="O2848" s="1">
        <v>6.2189739253816699E-9</v>
      </c>
      <c r="P2848" s="1">
        <v>2.0413303618798802E-6</v>
      </c>
      <c r="Q2848" s="1">
        <v>1.2565925935674899E-6</v>
      </c>
      <c r="R2848">
        <v>0</v>
      </c>
      <c r="S2848">
        <v>0</v>
      </c>
      <c r="T2848">
        <v>0</v>
      </c>
      <c r="U2848">
        <v>0</v>
      </c>
      <c r="V2848" s="3">
        <f t="shared" si="44"/>
        <v>1131.507703333333</v>
      </c>
    </row>
    <row r="2849" spans="1:22" x14ac:dyDescent="0.3">
      <c r="A2849" t="s">
        <v>538</v>
      </c>
      <c r="B2849" t="s">
        <v>141</v>
      </c>
      <c r="C2849">
        <v>1962</v>
      </c>
      <c r="D2849">
        <v>682.10265600000002</v>
      </c>
      <c r="E2849">
        <v>100.17413000000001</v>
      </c>
      <c r="F2849">
        <v>148.45806066</v>
      </c>
      <c r="G2849">
        <v>472.77266666666702</v>
      </c>
      <c r="H2849">
        <v>1069.99929666667</v>
      </c>
      <c r="I2849">
        <v>531.40263000000004</v>
      </c>
      <c r="J2849">
        <v>0</v>
      </c>
      <c r="K2849">
        <v>1004.17529666667</v>
      </c>
      <c r="L2849">
        <v>3.53613515151565E-2</v>
      </c>
      <c r="M2849">
        <v>0</v>
      </c>
      <c r="N2849">
        <v>0</v>
      </c>
      <c r="O2849" s="1">
        <v>3.68169012803187E-9</v>
      </c>
      <c r="P2849" s="1">
        <v>1.82604015345368E-6</v>
      </c>
      <c r="Q2849" s="1">
        <v>7.6583134988295195E-7</v>
      </c>
      <c r="R2849">
        <v>0</v>
      </c>
      <c r="S2849">
        <v>0</v>
      </c>
      <c r="T2849">
        <v>0</v>
      </c>
      <c r="U2849">
        <v>0</v>
      </c>
      <c r="V2849" s="3">
        <f t="shared" si="44"/>
        <v>1004.175296666667</v>
      </c>
    </row>
    <row r="2850" spans="1:22" x14ac:dyDescent="0.3">
      <c r="A2850" t="s">
        <v>538</v>
      </c>
      <c r="B2850" t="s">
        <v>141</v>
      </c>
      <c r="C2850">
        <v>1963</v>
      </c>
      <c r="D2850">
        <v>694.33907199999999</v>
      </c>
      <c r="E2850">
        <v>111.16085</v>
      </c>
      <c r="F2850">
        <v>164.74037970000001</v>
      </c>
      <c r="G2850">
        <v>469.52029666666698</v>
      </c>
      <c r="H2850">
        <v>1029.99966666667</v>
      </c>
      <c r="I2850">
        <v>548.56266666666704</v>
      </c>
      <c r="J2850">
        <v>0</v>
      </c>
      <c r="K2850">
        <v>1018.08296333333</v>
      </c>
      <c r="L2850">
        <v>3.5361433672863998E-2</v>
      </c>
      <c r="M2850">
        <v>0</v>
      </c>
      <c r="N2850">
        <v>0</v>
      </c>
      <c r="O2850" s="1">
        <v>9.0947473374114901E-9</v>
      </c>
      <c r="P2850" s="1">
        <v>1.6406692840034701E-6</v>
      </c>
      <c r="Q2850" s="1">
        <v>1.80315684814391E-6</v>
      </c>
      <c r="R2850">
        <v>0</v>
      </c>
      <c r="S2850">
        <v>0</v>
      </c>
      <c r="T2850">
        <v>0</v>
      </c>
      <c r="U2850">
        <v>0</v>
      </c>
      <c r="V2850" s="3">
        <f t="shared" si="44"/>
        <v>1018.082963333334</v>
      </c>
    </row>
    <row r="2851" spans="1:22" x14ac:dyDescent="0.3">
      <c r="A2851" t="s">
        <v>538</v>
      </c>
      <c r="B2851" t="s">
        <v>141</v>
      </c>
      <c r="C2851">
        <v>1964</v>
      </c>
      <c r="D2851">
        <v>708.25465599999995</v>
      </c>
      <c r="E2851">
        <v>130.01639</v>
      </c>
      <c r="F2851">
        <v>192.68428997999999</v>
      </c>
      <c r="G2851">
        <v>472.29237000000001</v>
      </c>
      <c r="H2851">
        <v>1029.99966666667</v>
      </c>
      <c r="I2851">
        <v>575.28166666666698</v>
      </c>
      <c r="J2851">
        <v>0</v>
      </c>
      <c r="K2851">
        <v>1047.5740366666701</v>
      </c>
      <c r="L2851">
        <v>3.53617195309123E-2</v>
      </c>
      <c r="M2851">
        <v>0</v>
      </c>
      <c r="N2851">
        <v>0</v>
      </c>
      <c r="O2851" s="1">
        <v>3.6506093152030399E-8</v>
      </c>
      <c r="P2851" s="1">
        <v>1.47472373308267E-6</v>
      </c>
      <c r="Q2851" s="1">
        <v>6.6929839970858497E-6</v>
      </c>
      <c r="R2851">
        <v>0</v>
      </c>
      <c r="S2851">
        <v>0</v>
      </c>
      <c r="T2851">
        <v>0</v>
      </c>
      <c r="U2851">
        <v>0</v>
      </c>
      <c r="V2851" s="3">
        <f t="shared" si="44"/>
        <v>1047.5740366666669</v>
      </c>
    </row>
    <row r="2852" spans="1:22" x14ac:dyDescent="0.3">
      <c r="A2852" t="s">
        <v>538</v>
      </c>
      <c r="B2852" t="s">
        <v>141</v>
      </c>
      <c r="C2852">
        <v>1965</v>
      </c>
      <c r="D2852">
        <v>724.21900800000003</v>
      </c>
      <c r="E2852">
        <v>151.69892999999999</v>
      </c>
      <c r="F2852">
        <v>224.81781426000001</v>
      </c>
      <c r="G2852">
        <v>515.863333333333</v>
      </c>
      <c r="H2852">
        <v>1029.99966666667</v>
      </c>
      <c r="I2852">
        <v>599.511036666667</v>
      </c>
      <c r="J2852">
        <v>0</v>
      </c>
      <c r="K2852">
        <v>1115.37437</v>
      </c>
      <c r="L2852">
        <v>3.5361823535792501E-2</v>
      </c>
      <c r="M2852">
        <v>0</v>
      </c>
      <c r="N2852">
        <v>0</v>
      </c>
      <c r="O2852" s="1">
        <v>1.5060920265430899E-8</v>
      </c>
      <c r="P2852" s="1">
        <v>1.3278474935404901E-6</v>
      </c>
      <c r="Q2852" s="1">
        <v>3.37156486782448E-6</v>
      </c>
      <c r="R2852">
        <v>0</v>
      </c>
      <c r="S2852">
        <v>0</v>
      </c>
      <c r="T2852">
        <v>0</v>
      </c>
      <c r="U2852">
        <v>0</v>
      </c>
      <c r="V2852" s="3">
        <f t="shared" si="44"/>
        <v>1115.37437</v>
      </c>
    </row>
    <row r="2853" spans="1:22" x14ac:dyDescent="0.3">
      <c r="A2853" t="s">
        <v>538</v>
      </c>
      <c r="B2853" t="s">
        <v>141</v>
      </c>
      <c r="C2853">
        <v>1966</v>
      </c>
      <c r="D2853">
        <v>742.41484800000001</v>
      </c>
      <c r="E2853">
        <v>166.29221000000001</v>
      </c>
      <c r="F2853">
        <v>246.44505522</v>
      </c>
      <c r="G2853">
        <v>567.33236999999997</v>
      </c>
      <c r="H2853">
        <v>1020.00070333333</v>
      </c>
      <c r="I2853">
        <v>628.63170333333301</v>
      </c>
      <c r="J2853">
        <v>0</v>
      </c>
      <c r="K2853">
        <v>1195.9640733333299</v>
      </c>
      <c r="L2853">
        <v>3.5362034640275403E-2</v>
      </c>
      <c r="M2853">
        <v>0</v>
      </c>
      <c r="N2853">
        <v>0</v>
      </c>
      <c r="O2853" s="1">
        <v>3.1473765168506401E-8</v>
      </c>
      <c r="P2853" s="1">
        <v>1.2000188330672099E-6</v>
      </c>
      <c r="Q2853" s="1">
        <v>6.7637557583611403E-6</v>
      </c>
      <c r="R2853">
        <v>0</v>
      </c>
      <c r="S2853">
        <v>0</v>
      </c>
      <c r="T2853">
        <v>0</v>
      </c>
      <c r="U2853">
        <v>0</v>
      </c>
      <c r="V2853" s="3">
        <f t="shared" si="44"/>
        <v>1195.9640733333331</v>
      </c>
    </row>
    <row r="2854" spans="1:22" x14ac:dyDescent="0.3">
      <c r="A2854" t="s">
        <v>538</v>
      </c>
      <c r="B2854" t="s">
        <v>141</v>
      </c>
      <c r="C2854">
        <v>1967</v>
      </c>
      <c r="D2854">
        <v>762.58118400000001</v>
      </c>
      <c r="E2854">
        <v>158.02168</v>
      </c>
      <c r="F2854">
        <v>234.18812976000001</v>
      </c>
      <c r="G2854">
        <v>473.43633333333298</v>
      </c>
      <c r="H2854">
        <v>1020.00070333333</v>
      </c>
      <c r="I2854">
        <v>625.39766666666696</v>
      </c>
      <c r="J2854">
        <v>0</v>
      </c>
      <c r="K2854">
        <v>1098.8340000000001</v>
      </c>
      <c r="L2854">
        <v>3.5362165947199403E-2</v>
      </c>
      <c r="M2854">
        <v>0</v>
      </c>
      <c r="N2854">
        <v>0</v>
      </c>
      <c r="O2854" s="1">
        <v>1.7349468262635799E-8</v>
      </c>
      <c r="P2854" s="1">
        <v>1.0898969523154801E-6</v>
      </c>
      <c r="Q2854" s="1">
        <v>3.81428717159581E-6</v>
      </c>
      <c r="R2854">
        <v>0</v>
      </c>
      <c r="S2854">
        <v>0</v>
      </c>
      <c r="T2854">
        <v>0</v>
      </c>
      <c r="U2854">
        <v>0</v>
      </c>
      <c r="V2854" s="3">
        <f t="shared" si="44"/>
        <v>1098.8339999999998</v>
      </c>
    </row>
    <row r="2855" spans="1:22" x14ac:dyDescent="0.3">
      <c r="A2855" t="s">
        <v>538</v>
      </c>
      <c r="B2855" t="s">
        <v>141</v>
      </c>
      <c r="C2855">
        <v>1968</v>
      </c>
      <c r="D2855">
        <v>784.07468800000004</v>
      </c>
      <c r="E2855">
        <v>152.91121000000001</v>
      </c>
      <c r="F2855">
        <v>226.61441321999999</v>
      </c>
      <c r="G2855">
        <v>508.17433333333298</v>
      </c>
      <c r="H2855">
        <v>1020.00070333333</v>
      </c>
      <c r="I2855">
        <v>636.07503666666696</v>
      </c>
      <c r="J2855">
        <v>0</v>
      </c>
      <c r="K2855">
        <v>1144.24937</v>
      </c>
      <c r="L2855">
        <v>3.5362232866317303E-2</v>
      </c>
      <c r="M2855">
        <v>0</v>
      </c>
      <c r="N2855">
        <v>0</v>
      </c>
      <c r="O2855" s="1">
        <v>9.3123103939201702E-9</v>
      </c>
      <c r="P2855" s="1">
        <v>9.922652758810241E-7</v>
      </c>
      <c r="Q2855" s="1">
        <v>2.12285793837135E-6</v>
      </c>
      <c r="R2855">
        <v>0</v>
      </c>
      <c r="S2855">
        <v>0</v>
      </c>
      <c r="T2855">
        <v>0</v>
      </c>
      <c r="U2855">
        <v>0</v>
      </c>
      <c r="V2855" s="3">
        <f t="shared" si="44"/>
        <v>1144.24937</v>
      </c>
    </row>
    <row r="2856" spans="1:22" x14ac:dyDescent="0.3">
      <c r="A2856" t="s">
        <v>538</v>
      </c>
      <c r="B2856" t="s">
        <v>141</v>
      </c>
      <c r="C2856">
        <v>1969</v>
      </c>
      <c r="D2856">
        <v>805.98591999999996</v>
      </c>
      <c r="E2856">
        <v>177.75818000000001</v>
      </c>
      <c r="F2856">
        <v>263.43762276000001</v>
      </c>
      <c r="G2856">
        <v>625.24</v>
      </c>
      <c r="H2856">
        <v>1020.00070333333</v>
      </c>
      <c r="I2856">
        <v>660.13566666666702</v>
      </c>
      <c r="J2856">
        <v>0</v>
      </c>
      <c r="K2856">
        <v>1285.37566666667</v>
      </c>
      <c r="L2856">
        <v>3.5362460709120802E-2</v>
      </c>
      <c r="M2856">
        <v>0</v>
      </c>
      <c r="N2856">
        <v>0</v>
      </c>
      <c r="O2856" s="1">
        <v>3.5395188447725801E-8</v>
      </c>
      <c r="P2856" s="1">
        <v>9.0240613937021805E-7</v>
      </c>
      <c r="Q2856" s="1">
        <v>7.4926778251755804E-6</v>
      </c>
      <c r="R2856">
        <v>0</v>
      </c>
      <c r="S2856">
        <v>0</v>
      </c>
      <c r="T2856">
        <v>0</v>
      </c>
      <c r="U2856">
        <v>0</v>
      </c>
      <c r="V2856" s="3">
        <f t="shared" si="44"/>
        <v>1285.375666666667</v>
      </c>
    </row>
    <row r="2857" spans="1:22" x14ac:dyDescent="0.3">
      <c r="A2857" t="s">
        <v>538</v>
      </c>
      <c r="B2857" t="s">
        <v>141</v>
      </c>
      <c r="C2857">
        <v>1970</v>
      </c>
      <c r="D2857">
        <v>827.60134400000004</v>
      </c>
      <c r="E2857">
        <v>209.94466</v>
      </c>
      <c r="F2857">
        <v>311.13798611999999</v>
      </c>
      <c r="G2857">
        <v>851.21663000000001</v>
      </c>
      <c r="H2857">
        <v>1020.00070333333</v>
      </c>
      <c r="I2857">
        <v>689.74029666666695</v>
      </c>
      <c r="J2857">
        <v>0</v>
      </c>
      <c r="K2857">
        <v>1540.9569266666699</v>
      </c>
      <c r="L2857">
        <v>3.5363399022896799E-2</v>
      </c>
      <c r="M2857">
        <v>0</v>
      </c>
      <c r="N2857">
        <v>0</v>
      </c>
      <c r="O2857" s="1">
        <v>1.53257893222933E-7</v>
      </c>
      <c r="P2857" s="1">
        <v>8.2063579906939199E-7</v>
      </c>
      <c r="Q2857" s="1">
        <v>2.9729746980911001E-5</v>
      </c>
      <c r="R2857">
        <v>0</v>
      </c>
      <c r="S2857">
        <v>0</v>
      </c>
      <c r="T2857">
        <v>0</v>
      </c>
      <c r="U2857">
        <v>0</v>
      </c>
      <c r="V2857" s="3">
        <f t="shared" si="44"/>
        <v>1540.956926666667</v>
      </c>
    </row>
    <row r="2858" spans="1:22" x14ac:dyDescent="0.3">
      <c r="A2858" t="s">
        <v>538</v>
      </c>
      <c r="B2858" t="s">
        <v>141</v>
      </c>
      <c r="C2858">
        <v>1971</v>
      </c>
      <c r="D2858">
        <v>848.75968</v>
      </c>
      <c r="E2858">
        <v>224.82024999999999</v>
      </c>
      <c r="F2858">
        <v>333.18361049999999</v>
      </c>
      <c r="G2858">
        <v>951.04537000000005</v>
      </c>
      <c r="H2858">
        <v>1010.00163</v>
      </c>
      <c r="I2858">
        <v>714.274</v>
      </c>
      <c r="J2858">
        <v>0</v>
      </c>
      <c r="K2858">
        <v>1665.3193699999999</v>
      </c>
      <c r="L2858">
        <v>3.53650615831596E-2</v>
      </c>
      <c r="M2858">
        <v>0</v>
      </c>
      <c r="N2858">
        <v>0</v>
      </c>
      <c r="O2858" s="1">
        <v>2.4256175332032502E-7</v>
      </c>
      <c r="P2858" s="1">
        <v>7.4664084068589795E-7</v>
      </c>
      <c r="Q2858" s="1">
        <v>4.57701959756501E-5</v>
      </c>
      <c r="R2858">
        <v>0</v>
      </c>
      <c r="S2858">
        <v>0</v>
      </c>
      <c r="T2858">
        <v>0</v>
      </c>
      <c r="U2858">
        <v>0</v>
      </c>
      <c r="V2858" s="3">
        <f t="shared" si="44"/>
        <v>1665.3193700000002</v>
      </c>
    </row>
    <row r="2859" spans="1:22" x14ac:dyDescent="0.3">
      <c r="A2859" t="s">
        <v>538</v>
      </c>
      <c r="B2859" t="s">
        <v>141</v>
      </c>
      <c r="C2859">
        <v>1972</v>
      </c>
      <c r="D2859">
        <v>869.485952</v>
      </c>
      <c r="E2859">
        <v>235.06053</v>
      </c>
      <c r="F2859">
        <v>348.35970545999999</v>
      </c>
      <c r="G2859">
        <v>1010.83770333333</v>
      </c>
      <c r="H2859">
        <v>1020.00070333333</v>
      </c>
      <c r="I2859">
        <v>735.08236999999997</v>
      </c>
      <c r="J2859">
        <v>0</v>
      </c>
      <c r="K2859">
        <v>1745.92007333333</v>
      </c>
      <c r="L2859">
        <v>3.53672188419768E-2</v>
      </c>
      <c r="M2859">
        <v>0</v>
      </c>
      <c r="N2859">
        <v>0</v>
      </c>
      <c r="O2859" s="1">
        <v>3.0449799002158501E-7</v>
      </c>
      <c r="P2859" s="1">
        <v>6.8231416422157603E-7</v>
      </c>
      <c r="Q2859" s="1">
        <v>5.6704976970223597E-5</v>
      </c>
      <c r="R2859">
        <v>0</v>
      </c>
      <c r="S2859">
        <v>0</v>
      </c>
      <c r="T2859">
        <v>0</v>
      </c>
      <c r="U2859">
        <v>0</v>
      </c>
      <c r="V2859" s="3">
        <f t="shared" si="44"/>
        <v>1745.92007333333</v>
      </c>
    </row>
    <row r="2860" spans="1:22" x14ac:dyDescent="0.3">
      <c r="A2860" t="s">
        <v>538</v>
      </c>
      <c r="B2860" t="s">
        <v>141</v>
      </c>
      <c r="C2860">
        <v>1973</v>
      </c>
      <c r="D2860">
        <v>889.48537599999997</v>
      </c>
      <c r="E2860">
        <v>254.53203999999999</v>
      </c>
      <c r="F2860">
        <v>377.21648327999998</v>
      </c>
      <c r="G2860">
        <v>1049.73003666667</v>
      </c>
      <c r="H2860">
        <v>1029.99966666667</v>
      </c>
      <c r="I2860">
        <v>746.68733333333296</v>
      </c>
      <c r="J2860">
        <v>0</v>
      </c>
      <c r="K2860">
        <v>1796.4173699999999</v>
      </c>
      <c r="L2860">
        <v>3.5370960341989797E-2</v>
      </c>
      <c r="M2860">
        <v>0</v>
      </c>
      <c r="N2860">
        <v>0</v>
      </c>
      <c r="O2860" s="1">
        <v>5.4546118434778804E-7</v>
      </c>
      <c r="P2860" s="1">
        <v>6.2350390562002602E-7</v>
      </c>
      <c r="Q2860" s="1">
        <v>9.7879091498931495E-5</v>
      </c>
      <c r="R2860">
        <v>0</v>
      </c>
      <c r="S2860">
        <v>0</v>
      </c>
      <c r="T2860">
        <v>0</v>
      </c>
      <c r="U2860">
        <v>0</v>
      </c>
      <c r="V2860" s="3">
        <f t="shared" si="44"/>
        <v>1796.4173700000028</v>
      </c>
    </row>
    <row r="2861" spans="1:22" x14ac:dyDescent="0.3">
      <c r="A2861" t="s">
        <v>538</v>
      </c>
      <c r="B2861" t="s">
        <v>141</v>
      </c>
      <c r="C2861">
        <v>1974</v>
      </c>
      <c r="D2861">
        <v>908.46419200000003</v>
      </c>
      <c r="E2861">
        <v>260.44391000000002</v>
      </c>
      <c r="F2861">
        <v>385.97787462000002</v>
      </c>
      <c r="G2861">
        <v>1068.2173333333301</v>
      </c>
      <c r="H2861">
        <v>1039.99863</v>
      </c>
      <c r="I2861">
        <v>750.761036666667</v>
      </c>
      <c r="J2861">
        <v>0</v>
      </c>
      <c r="K2861">
        <v>1818.97837</v>
      </c>
      <c r="L2861">
        <v>3.5374873035137602E-2</v>
      </c>
      <c r="M2861">
        <v>0</v>
      </c>
      <c r="N2861">
        <v>0</v>
      </c>
      <c r="O2861" s="1">
        <v>5.6726077083335003E-7</v>
      </c>
      <c r="P2861" s="1">
        <v>5.7228927033459204E-7</v>
      </c>
      <c r="Q2861">
        <v>1.01667134654085E-4</v>
      </c>
      <c r="R2861">
        <v>0</v>
      </c>
      <c r="S2861">
        <v>0</v>
      </c>
      <c r="T2861">
        <v>0</v>
      </c>
      <c r="U2861">
        <v>0</v>
      </c>
      <c r="V2861" s="3">
        <f t="shared" si="44"/>
        <v>1818.9783699999971</v>
      </c>
    </row>
    <row r="2862" spans="1:22" x14ac:dyDescent="0.3">
      <c r="A2862" t="s">
        <v>538</v>
      </c>
      <c r="B2862" t="s">
        <v>141</v>
      </c>
      <c r="C2862">
        <v>1975</v>
      </c>
      <c r="D2862">
        <v>926.24089600000002</v>
      </c>
      <c r="E2862">
        <v>280.57794000000001</v>
      </c>
      <c r="F2862">
        <v>415.81650708000001</v>
      </c>
      <c r="G2862">
        <v>1228.12429666667</v>
      </c>
      <c r="H2862">
        <v>1050.00137</v>
      </c>
      <c r="I2862">
        <v>783.20003666666696</v>
      </c>
      <c r="J2862">
        <v>0</v>
      </c>
      <c r="K2862">
        <v>2011.3243333333301</v>
      </c>
      <c r="L2862">
        <v>3.5381272319013397E-2</v>
      </c>
      <c r="M2862">
        <v>0</v>
      </c>
      <c r="N2862">
        <v>0</v>
      </c>
      <c r="O2862" s="1">
        <v>9.8709138984659296E-7</v>
      </c>
      <c r="P2862" s="1">
        <v>5.2970488154063605E-7</v>
      </c>
      <c r="Q2862">
        <v>1.70562693071796E-4</v>
      </c>
      <c r="R2862">
        <v>0</v>
      </c>
      <c r="S2862">
        <v>0</v>
      </c>
      <c r="T2862">
        <v>0</v>
      </c>
      <c r="U2862">
        <v>0</v>
      </c>
      <c r="V2862" s="3">
        <f t="shared" si="44"/>
        <v>2011.3243333333371</v>
      </c>
    </row>
    <row r="2863" spans="1:22" x14ac:dyDescent="0.3">
      <c r="A2863" t="s">
        <v>538</v>
      </c>
      <c r="B2863" t="s">
        <v>141</v>
      </c>
      <c r="C2863">
        <v>1976</v>
      </c>
      <c r="D2863">
        <v>942.68543999999997</v>
      </c>
      <c r="E2863">
        <v>281.75378000000001</v>
      </c>
      <c r="F2863">
        <v>417.55910196000002</v>
      </c>
      <c r="G2863">
        <v>1268.6592966666699</v>
      </c>
      <c r="H2863">
        <v>1090.00103666667</v>
      </c>
      <c r="I2863">
        <v>788.57529666666699</v>
      </c>
      <c r="J2863">
        <v>0</v>
      </c>
      <c r="K2863">
        <v>2057.2345933333299</v>
      </c>
      <c r="L2863">
        <v>3.5387572984392698E-2</v>
      </c>
      <c r="M2863">
        <v>0</v>
      </c>
      <c r="N2863">
        <v>0</v>
      </c>
      <c r="O2863" s="1">
        <v>8.8262059862840601E-7</v>
      </c>
      <c r="P2863" s="1">
        <v>4.9284418695596197E-7</v>
      </c>
      <c r="Q2863">
        <v>1.53882533174074E-4</v>
      </c>
      <c r="R2863">
        <v>0</v>
      </c>
      <c r="S2863">
        <v>0</v>
      </c>
      <c r="T2863">
        <v>0</v>
      </c>
      <c r="U2863">
        <v>0</v>
      </c>
      <c r="V2863" s="3">
        <f t="shared" si="44"/>
        <v>2057.2345933333368</v>
      </c>
    </row>
    <row r="2864" spans="1:22" x14ac:dyDescent="0.3">
      <c r="A2864" t="s">
        <v>538</v>
      </c>
      <c r="B2864" t="s">
        <v>141</v>
      </c>
      <c r="C2864">
        <v>1977</v>
      </c>
      <c r="D2864">
        <v>957.89126399999998</v>
      </c>
      <c r="E2864">
        <v>304.60172</v>
      </c>
      <c r="F2864">
        <v>451.41974904</v>
      </c>
      <c r="G2864">
        <v>1385.83863</v>
      </c>
      <c r="H2864">
        <v>1109.99896333333</v>
      </c>
      <c r="I2864">
        <v>813.45736999999997</v>
      </c>
      <c r="J2864">
        <v>0</v>
      </c>
      <c r="K2864">
        <v>2199.2959999999998</v>
      </c>
      <c r="L2864">
        <v>3.5398544825257103E-2</v>
      </c>
      <c r="M2864">
        <v>0</v>
      </c>
      <c r="N2864">
        <v>0</v>
      </c>
      <c r="O2864" s="1">
        <v>1.6245311106993799E-6</v>
      </c>
      <c r="P2864" s="1">
        <v>4.5819249261849402E-7</v>
      </c>
      <c r="Q2864">
        <v>2.7167864164572101E-4</v>
      </c>
      <c r="R2864">
        <v>0</v>
      </c>
      <c r="S2864">
        <v>0</v>
      </c>
      <c r="T2864">
        <v>0</v>
      </c>
      <c r="U2864">
        <v>0</v>
      </c>
      <c r="V2864" s="3">
        <f t="shared" si="44"/>
        <v>2199.2959999999998</v>
      </c>
    </row>
    <row r="2865" spans="1:22" x14ac:dyDescent="0.3">
      <c r="A2865" t="s">
        <v>538</v>
      </c>
      <c r="B2865" t="s">
        <v>141</v>
      </c>
      <c r="C2865">
        <v>1978</v>
      </c>
      <c r="D2865">
        <v>972.20543999999995</v>
      </c>
      <c r="E2865">
        <v>337.84897000000001</v>
      </c>
      <c r="F2865">
        <v>500.69217354</v>
      </c>
      <c r="G2865">
        <v>1544.5026666666699</v>
      </c>
      <c r="H2865">
        <v>1029.99966666667</v>
      </c>
      <c r="I2865">
        <v>841.23596333333296</v>
      </c>
      <c r="J2865">
        <v>0</v>
      </c>
      <c r="K2865">
        <v>2385.7386299999998</v>
      </c>
      <c r="L2865">
        <v>3.5423246058913997E-2</v>
      </c>
      <c r="M2865">
        <v>0</v>
      </c>
      <c r="N2865">
        <v>0</v>
      </c>
      <c r="O2865" s="1">
        <v>3.7945262250828699E-6</v>
      </c>
      <c r="P2865" s="1">
        <v>4.2727715635616E-7</v>
      </c>
      <c r="Q2865">
        <v>5.9703844788600502E-4</v>
      </c>
      <c r="R2865">
        <v>0</v>
      </c>
      <c r="S2865">
        <v>0</v>
      </c>
      <c r="T2865">
        <v>0</v>
      </c>
      <c r="U2865">
        <v>0</v>
      </c>
      <c r="V2865" s="3">
        <f t="shared" si="44"/>
        <v>2385.738630000003</v>
      </c>
    </row>
    <row r="2866" spans="1:22" x14ac:dyDescent="0.3">
      <c r="A2866" t="s">
        <v>538</v>
      </c>
      <c r="B2866" t="s">
        <v>141</v>
      </c>
      <c r="C2866">
        <v>1979</v>
      </c>
      <c r="D2866">
        <v>986.13216</v>
      </c>
      <c r="E2866">
        <v>365.24957000000001</v>
      </c>
      <c r="F2866">
        <v>541.29986273999998</v>
      </c>
      <c r="G2866">
        <v>1583.14566666667</v>
      </c>
      <c r="H2866">
        <v>897.99966666666705</v>
      </c>
      <c r="I2866">
        <v>857.64433333333295</v>
      </c>
      <c r="J2866">
        <v>0</v>
      </c>
      <c r="K2866">
        <v>2440.79</v>
      </c>
      <c r="L2866">
        <v>3.5468423339139299E-2</v>
      </c>
      <c r="M2866">
        <v>0</v>
      </c>
      <c r="N2866">
        <v>0</v>
      </c>
      <c r="O2866" s="1">
        <v>6.9165087778538903E-6</v>
      </c>
      <c r="P2866" s="1">
        <v>3.9862124124532902E-7</v>
      </c>
      <c r="Q2866">
        <v>1.0405794757497001E-3</v>
      </c>
      <c r="R2866">
        <v>0</v>
      </c>
      <c r="S2866">
        <v>0</v>
      </c>
      <c r="T2866">
        <v>0</v>
      </c>
      <c r="U2866">
        <v>0</v>
      </c>
      <c r="V2866" s="3">
        <f t="shared" si="44"/>
        <v>2440.7900000000027</v>
      </c>
    </row>
    <row r="2867" spans="1:22" x14ac:dyDescent="0.3">
      <c r="A2867" t="s">
        <v>538</v>
      </c>
      <c r="B2867" t="s">
        <v>141</v>
      </c>
      <c r="C2867">
        <v>1980</v>
      </c>
      <c r="D2867">
        <v>1000.08928</v>
      </c>
      <c r="E2867">
        <v>394.98541</v>
      </c>
      <c r="F2867">
        <v>585.36837762000005</v>
      </c>
      <c r="G2867">
        <v>1555.8913700000001</v>
      </c>
      <c r="H2867">
        <v>760.00096333333295</v>
      </c>
      <c r="I2867">
        <v>874.28733333333298</v>
      </c>
      <c r="J2867">
        <v>0</v>
      </c>
      <c r="K2867">
        <v>2430.1787033333298</v>
      </c>
      <c r="L2867">
        <v>3.5545817459480003E-2</v>
      </c>
      <c r="M2867">
        <v>0</v>
      </c>
      <c r="N2867">
        <v>0</v>
      </c>
      <c r="O2867" s="1">
        <v>1.25244483771021E-5</v>
      </c>
      <c r="P2867" s="1">
        <v>3.7430317272901201E-7</v>
      </c>
      <c r="Q2867">
        <v>1.79958218882996E-3</v>
      </c>
      <c r="R2867">
        <v>0</v>
      </c>
      <c r="S2867">
        <v>0</v>
      </c>
      <c r="T2867">
        <v>0</v>
      </c>
      <c r="U2867">
        <v>0</v>
      </c>
      <c r="V2867" s="3">
        <f t="shared" si="44"/>
        <v>2430.178703333333</v>
      </c>
    </row>
    <row r="2868" spans="1:22" x14ac:dyDescent="0.3">
      <c r="A2868" t="s">
        <v>538</v>
      </c>
      <c r="B2868" t="s">
        <v>141</v>
      </c>
      <c r="C2868">
        <v>1981</v>
      </c>
      <c r="D2868">
        <v>1014.022208</v>
      </c>
      <c r="E2868">
        <v>417.43297999999999</v>
      </c>
      <c r="F2868">
        <v>618.63567636000005</v>
      </c>
      <c r="G2868">
        <v>1538.09337</v>
      </c>
      <c r="H2868">
        <v>611.99966666666705</v>
      </c>
      <c r="I2868">
        <v>868.54166666666697</v>
      </c>
      <c r="J2868">
        <v>0</v>
      </c>
      <c r="K2868">
        <v>2406.6350366666702</v>
      </c>
      <c r="L2868">
        <v>3.5920138960821697E-2</v>
      </c>
      <c r="M2868">
        <v>0</v>
      </c>
      <c r="N2868">
        <v>0</v>
      </c>
      <c r="O2868" s="1">
        <v>6.4297386677286502E-5</v>
      </c>
      <c r="P2868" s="1">
        <v>3.6131646484572899E-7</v>
      </c>
      <c r="Q2868">
        <v>7.0909491205166904E-3</v>
      </c>
      <c r="R2868">
        <v>0</v>
      </c>
      <c r="S2868" s="1">
        <v>1.0687606518307801E-12</v>
      </c>
      <c r="T2868">
        <v>0</v>
      </c>
      <c r="U2868">
        <v>0</v>
      </c>
      <c r="V2868" s="3">
        <f t="shared" si="44"/>
        <v>2406.635036666667</v>
      </c>
    </row>
    <row r="2869" spans="1:22" x14ac:dyDescent="0.3">
      <c r="A2869" t="s">
        <v>538</v>
      </c>
      <c r="B2869" t="s">
        <v>141</v>
      </c>
      <c r="C2869">
        <v>1982</v>
      </c>
      <c r="D2869">
        <v>1027.9489920000001</v>
      </c>
      <c r="E2869">
        <v>455.63067999999998</v>
      </c>
      <c r="F2869">
        <v>675.24466775999997</v>
      </c>
      <c r="G2869">
        <v>1663.69137</v>
      </c>
      <c r="H2869">
        <v>446.999666666667</v>
      </c>
      <c r="I2869">
        <v>888.70462999999995</v>
      </c>
      <c r="J2869">
        <v>0</v>
      </c>
      <c r="K2869">
        <v>2552.3960000000002</v>
      </c>
      <c r="L2869">
        <v>3.6540492290399698E-2</v>
      </c>
      <c r="M2869">
        <v>0</v>
      </c>
      <c r="N2869">
        <v>0</v>
      </c>
      <c r="O2869">
        <v>1.17446976832595E-4</v>
      </c>
      <c r="P2869" s="1">
        <v>3.5408887903266299E-7</v>
      </c>
      <c r="Q2869">
        <v>1.2266213656220999E-2</v>
      </c>
      <c r="R2869">
        <v>0</v>
      </c>
      <c r="S2869" s="1">
        <v>2.5503559264450398E-12</v>
      </c>
      <c r="T2869">
        <v>0</v>
      </c>
      <c r="U2869">
        <v>0</v>
      </c>
      <c r="V2869" s="3">
        <f t="shared" si="44"/>
        <v>2552.3959999999997</v>
      </c>
    </row>
    <row r="2870" spans="1:22" x14ac:dyDescent="0.3">
      <c r="A2870" t="s">
        <v>538</v>
      </c>
      <c r="B2870" t="s">
        <v>141</v>
      </c>
      <c r="C2870">
        <v>1983</v>
      </c>
      <c r="D2870">
        <v>1042.43136</v>
      </c>
      <c r="E2870">
        <v>501.74356</v>
      </c>
      <c r="F2870">
        <v>743.58395591999999</v>
      </c>
      <c r="G2870">
        <v>1752.509</v>
      </c>
      <c r="H2870">
        <v>376.00200000000001</v>
      </c>
      <c r="I2870">
        <v>919.94466666666699</v>
      </c>
      <c r="J2870">
        <v>0</v>
      </c>
      <c r="K2870">
        <v>2672.45366666667</v>
      </c>
      <c r="L2870">
        <v>3.7691898982173802E-2</v>
      </c>
      <c r="M2870">
        <v>0</v>
      </c>
      <c r="N2870">
        <v>0</v>
      </c>
      <c r="O2870">
        <v>2.2634061977003499E-4</v>
      </c>
      <c r="P2870" s="1">
        <v>3.5931913603297098E-7</v>
      </c>
      <c r="Q2870">
        <v>2.22143354708676E-2</v>
      </c>
      <c r="R2870" s="1">
        <v>1.8591894378194899E-14</v>
      </c>
      <c r="S2870" s="1">
        <v>5.8395528776286196E-13</v>
      </c>
      <c r="T2870">
        <v>0</v>
      </c>
      <c r="U2870">
        <v>0</v>
      </c>
      <c r="V2870" s="3">
        <f t="shared" si="44"/>
        <v>2672.4536666666672</v>
      </c>
    </row>
    <row r="2871" spans="1:22" x14ac:dyDescent="0.3">
      <c r="A2871" t="s">
        <v>538</v>
      </c>
      <c r="B2871" t="s">
        <v>141</v>
      </c>
      <c r="C2871">
        <v>1984</v>
      </c>
      <c r="D2871">
        <v>1058.1720319999999</v>
      </c>
      <c r="E2871">
        <v>574.27997000000005</v>
      </c>
      <c r="F2871">
        <v>851.08291554000004</v>
      </c>
      <c r="G2871">
        <v>1916.43107333333</v>
      </c>
      <c r="H2871">
        <v>343.00199266666698</v>
      </c>
      <c r="I2871">
        <v>948.59970333333297</v>
      </c>
      <c r="J2871">
        <v>0</v>
      </c>
      <c r="K2871">
        <v>2865.0307766666701</v>
      </c>
      <c r="L2871">
        <v>4.0343109873374701E-2</v>
      </c>
      <c r="M2871">
        <v>0</v>
      </c>
      <c r="N2871">
        <v>0</v>
      </c>
      <c r="O2871">
        <v>5.6971513858333604E-4</v>
      </c>
      <c r="P2871" s="1">
        <v>3.9880826710241499E-7</v>
      </c>
      <c r="Q2871">
        <v>5.0926750217028603E-2</v>
      </c>
      <c r="R2871" s="1">
        <v>9.6370882940455298E-14</v>
      </c>
      <c r="S2871" s="1">
        <v>2.7471215026134402E-12</v>
      </c>
      <c r="T2871">
        <v>0</v>
      </c>
      <c r="U2871">
        <v>0</v>
      </c>
      <c r="V2871" s="3">
        <f t="shared" si="44"/>
        <v>2865.0307766666629</v>
      </c>
    </row>
    <row r="2872" spans="1:22" x14ac:dyDescent="0.3">
      <c r="A2872" t="s">
        <v>538</v>
      </c>
      <c r="B2872" t="s">
        <v>141</v>
      </c>
      <c r="C2872">
        <v>1985</v>
      </c>
      <c r="D2872">
        <v>1075.5893759999999</v>
      </c>
      <c r="E2872">
        <v>641.75562000000002</v>
      </c>
      <c r="F2872">
        <v>951.08182883999996</v>
      </c>
      <c r="G2872">
        <v>2060.7510366666702</v>
      </c>
      <c r="H2872">
        <v>302.00132600000001</v>
      </c>
      <c r="I2872">
        <v>951.852036666667</v>
      </c>
      <c r="J2872">
        <v>0</v>
      </c>
      <c r="K2872">
        <v>3012.60307333333</v>
      </c>
      <c r="L2872">
        <v>4.5520276007437403E-2</v>
      </c>
      <c r="M2872">
        <v>0</v>
      </c>
      <c r="N2872">
        <v>0</v>
      </c>
      <c r="O2872">
        <v>1.15966484174175E-3</v>
      </c>
      <c r="P2872" s="1">
        <v>4.7556822145897298E-7</v>
      </c>
      <c r="Q2872">
        <v>9.6044646350533502E-2</v>
      </c>
      <c r="R2872" s="1">
        <v>3.4553212299726099E-13</v>
      </c>
      <c r="S2872" s="1">
        <v>9.7924402214208605E-12</v>
      </c>
      <c r="T2872">
        <v>0</v>
      </c>
      <c r="U2872">
        <v>0</v>
      </c>
      <c r="V2872" s="3">
        <f t="shared" si="44"/>
        <v>3012.6030733333373</v>
      </c>
    </row>
    <row r="2873" spans="1:22" x14ac:dyDescent="0.3">
      <c r="A2873" t="s">
        <v>538</v>
      </c>
      <c r="B2873" t="s">
        <v>141</v>
      </c>
      <c r="C2873">
        <v>1986</v>
      </c>
      <c r="D2873">
        <v>1095.014144</v>
      </c>
      <c r="E2873">
        <v>700.59082000000001</v>
      </c>
      <c r="F2873">
        <v>1038.27559524</v>
      </c>
      <c r="G2873">
        <v>2175.35629666667</v>
      </c>
      <c r="H2873">
        <v>280.99867399999999</v>
      </c>
      <c r="I2873">
        <v>976.27933333333306</v>
      </c>
      <c r="J2873">
        <v>0</v>
      </c>
      <c r="K2873">
        <v>3151.6356300000002</v>
      </c>
      <c r="L2873">
        <v>5.3882412146971898E-2</v>
      </c>
      <c r="M2873">
        <v>0</v>
      </c>
      <c r="N2873">
        <v>0</v>
      </c>
      <c r="O2873">
        <v>1.94464244785688E-3</v>
      </c>
      <c r="P2873" s="1">
        <v>5.8234085205851598E-7</v>
      </c>
      <c r="Q2873">
        <v>0.15202009877646899</v>
      </c>
      <c r="R2873" s="1">
        <v>8.7753123402534201E-13</v>
      </c>
      <c r="S2873" s="1">
        <v>2.40895041424033E-11</v>
      </c>
      <c r="T2873">
        <v>0</v>
      </c>
      <c r="U2873">
        <v>0</v>
      </c>
      <c r="V2873" s="3">
        <f t="shared" si="44"/>
        <v>3151.6356300000029</v>
      </c>
    </row>
    <row r="2874" spans="1:22" x14ac:dyDescent="0.3">
      <c r="A2874" t="s">
        <v>538</v>
      </c>
      <c r="B2874" t="s">
        <v>141</v>
      </c>
      <c r="C2874">
        <v>1987</v>
      </c>
      <c r="D2874">
        <v>1116.0954879999999</v>
      </c>
      <c r="E2874">
        <v>783.78954999999996</v>
      </c>
      <c r="F2874">
        <v>1161.5761130999999</v>
      </c>
      <c r="G2874">
        <v>2323.2916666666702</v>
      </c>
      <c r="H2874">
        <v>262.99898899999999</v>
      </c>
      <c r="I2874">
        <v>1020.02263</v>
      </c>
      <c r="J2874">
        <v>0</v>
      </c>
      <c r="K2874">
        <v>3343.3142966666701</v>
      </c>
      <c r="L2874">
        <v>0.175646121359607</v>
      </c>
      <c r="M2874">
        <v>0</v>
      </c>
      <c r="N2874">
        <v>0</v>
      </c>
      <c r="O2874">
        <v>3.0281775577623599E-2</v>
      </c>
      <c r="P2874" s="1">
        <v>3.7789424150797898E-6</v>
      </c>
      <c r="Q2874">
        <v>1.1524095672000401</v>
      </c>
      <c r="R2874" s="1">
        <v>6.2555663994888204E-9</v>
      </c>
      <c r="S2874" s="1">
        <v>2.28855998508655E-7</v>
      </c>
      <c r="T2874">
        <v>0</v>
      </c>
      <c r="U2874">
        <v>0</v>
      </c>
      <c r="V2874" s="3">
        <f t="shared" si="44"/>
        <v>3343.3142966666701</v>
      </c>
    </row>
    <row r="2875" spans="1:22" x14ac:dyDescent="0.3">
      <c r="A2875" t="s">
        <v>538</v>
      </c>
      <c r="B2875" t="s">
        <v>141</v>
      </c>
      <c r="C2875">
        <v>1988</v>
      </c>
      <c r="D2875">
        <v>1137.7242879999999</v>
      </c>
      <c r="E2875">
        <v>869.09369000000004</v>
      </c>
      <c r="F2875">
        <v>1287.99684858</v>
      </c>
      <c r="G2875">
        <v>2482.4727400000002</v>
      </c>
      <c r="H2875">
        <v>237.999655666667</v>
      </c>
      <c r="I2875">
        <v>1051.9666299999999</v>
      </c>
      <c r="J2875">
        <v>0</v>
      </c>
      <c r="K2875">
        <v>3534.4393700000001</v>
      </c>
      <c r="L2875">
        <v>0.362638330543679</v>
      </c>
      <c r="M2875">
        <v>0</v>
      </c>
      <c r="N2875">
        <v>0</v>
      </c>
      <c r="O2875">
        <v>4.86085765980976E-2</v>
      </c>
      <c r="P2875" s="1">
        <v>6.2079687743008196E-6</v>
      </c>
      <c r="Q2875">
        <v>1.72198258345306</v>
      </c>
      <c r="R2875" s="1">
        <v>1.41302149165511E-8</v>
      </c>
      <c r="S2875" s="1">
        <v>5.0161557244841601E-7</v>
      </c>
      <c r="T2875">
        <v>0</v>
      </c>
      <c r="U2875">
        <v>0</v>
      </c>
      <c r="V2875" s="3">
        <f t="shared" si="44"/>
        <v>3534.4393700000001</v>
      </c>
    </row>
    <row r="2876" spans="1:22" x14ac:dyDescent="0.3">
      <c r="A2876" t="s">
        <v>538</v>
      </c>
      <c r="B2876" t="s">
        <v>141</v>
      </c>
      <c r="C2876">
        <v>1989</v>
      </c>
      <c r="D2876">
        <v>1158.3573759999999</v>
      </c>
      <c r="E2876">
        <v>903.81293000000005</v>
      </c>
      <c r="F2876">
        <v>1339.4507622599999</v>
      </c>
      <c r="G2876">
        <v>2524.55863</v>
      </c>
      <c r="H2876">
        <v>242</v>
      </c>
      <c r="I2876">
        <v>1088.3913700000001</v>
      </c>
      <c r="J2876">
        <v>0</v>
      </c>
      <c r="K2876">
        <v>3612.95</v>
      </c>
      <c r="L2876">
        <v>0.579275868727262</v>
      </c>
      <c r="M2876">
        <v>0</v>
      </c>
      <c r="N2876">
        <v>0</v>
      </c>
      <c r="O2876">
        <v>5.5397698937948103E-2</v>
      </c>
      <c r="P2876" s="1">
        <v>7.6540950117605E-6</v>
      </c>
      <c r="Q2876">
        <v>1.9268036514700899</v>
      </c>
      <c r="R2876" s="1">
        <v>1.7544339482374401E-8</v>
      </c>
      <c r="S2876" s="1">
        <v>6.1494571161657798E-7</v>
      </c>
      <c r="T2876">
        <v>0</v>
      </c>
      <c r="U2876">
        <v>0</v>
      </c>
      <c r="V2876" s="3">
        <f t="shared" si="44"/>
        <v>3612.95</v>
      </c>
    </row>
    <row r="2877" spans="1:22" x14ac:dyDescent="0.3">
      <c r="A2877" t="s">
        <v>538</v>
      </c>
      <c r="B2877" t="s">
        <v>141</v>
      </c>
      <c r="C2877">
        <v>1990</v>
      </c>
      <c r="D2877">
        <v>1176.8835839999999</v>
      </c>
      <c r="E2877">
        <v>939.43488000000002</v>
      </c>
      <c r="F2877">
        <v>1392.24249216</v>
      </c>
      <c r="G2877">
        <v>2551.2044066666699</v>
      </c>
      <c r="H2877">
        <v>222.00200366666701</v>
      </c>
      <c r="I2877">
        <v>1112.4666299999999</v>
      </c>
      <c r="J2877">
        <v>0</v>
      </c>
      <c r="K2877">
        <v>3663.6710366666698</v>
      </c>
      <c r="L2877">
        <v>0.82345200921672901</v>
      </c>
      <c r="M2877">
        <v>0</v>
      </c>
      <c r="N2877">
        <v>0</v>
      </c>
      <c r="O2877">
        <v>6.3490384101519706E-2</v>
      </c>
      <c r="P2877" s="1">
        <v>9.2699309725907192E-6</v>
      </c>
      <c r="Q2877">
        <v>2.1648409563584901</v>
      </c>
      <c r="R2877" s="1">
        <v>2.20431352113048E-8</v>
      </c>
      <c r="S2877" s="1">
        <v>7.5743030171350504E-7</v>
      </c>
      <c r="T2877">
        <v>0</v>
      </c>
      <c r="U2877">
        <v>0</v>
      </c>
      <c r="V2877" s="3">
        <f t="shared" si="44"/>
        <v>3663.6710366666698</v>
      </c>
    </row>
    <row r="2878" spans="1:22" x14ac:dyDescent="0.3">
      <c r="A2878" t="s">
        <v>538</v>
      </c>
      <c r="B2878" t="s">
        <v>141</v>
      </c>
      <c r="C2878">
        <v>1991</v>
      </c>
      <c r="D2878">
        <v>1192.8972799999999</v>
      </c>
      <c r="E2878">
        <v>1022.3279</v>
      </c>
      <c r="F2878">
        <v>1515.0899477999999</v>
      </c>
      <c r="G2878">
        <v>2690.8933333333298</v>
      </c>
      <c r="H2878">
        <v>185.99900366666699</v>
      </c>
      <c r="I2878">
        <v>1125.76940666667</v>
      </c>
      <c r="J2878">
        <v>0</v>
      </c>
      <c r="K2878">
        <v>3816.6627400000002</v>
      </c>
      <c r="L2878">
        <v>1.1575638652481099</v>
      </c>
      <c r="M2878">
        <v>0</v>
      </c>
      <c r="N2878">
        <v>0</v>
      </c>
      <c r="O2878">
        <v>9.3232134851396004E-2</v>
      </c>
      <c r="P2878" s="1">
        <v>1.2879940643358299E-5</v>
      </c>
      <c r="Q2878">
        <v>2.9852735341998602</v>
      </c>
      <c r="R2878" s="1">
        <v>4.3055495872254299E-8</v>
      </c>
      <c r="S2878" s="1">
        <v>1.4380008288988799E-6</v>
      </c>
      <c r="T2878">
        <v>0</v>
      </c>
      <c r="U2878">
        <v>0</v>
      </c>
      <c r="V2878" s="3">
        <f t="shared" si="44"/>
        <v>3816.6627399999998</v>
      </c>
    </row>
    <row r="2879" spans="1:22" x14ac:dyDescent="0.3">
      <c r="A2879" t="s">
        <v>538</v>
      </c>
      <c r="B2879" t="s">
        <v>141</v>
      </c>
      <c r="C2879">
        <v>1992</v>
      </c>
      <c r="D2879">
        <v>1206.7112959999999</v>
      </c>
      <c r="E2879">
        <v>1158.8852999999999</v>
      </c>
      <c r="F2879">
        <v>1717.4680146000001</v>
      </c>
      <c r="G2879">
        <v>2808.87570333333</v>
      </c>
      <c r="H2879">
        <v>145.999337</v>
      </c>
      <c r="I2879">
        <v>1135.1853699999999</v>
      </c>
      <c r="J2879">
        <v>0</v>
      </c>
      <c r="K2879">
        <v>3944.0610733333301</v>
      </c>
      <c r="L2879">
        <v>1.87886846421666</v>
      </c>
      <c r="M2879">
        <v>0</v>
      </c>
      <c r="N2879">
        <v>-241.86363</v>
      </c>
      <c r="O2879">
        <v>0.219015761546447</v>
      </c>
      <c r="P2879" s="1">
        <v>2.4282841960938E-5</v>
      </c>
      <c r="Q2879">
        <v>5.6482943898961304</v>
      </c>
      <c r="R2879" s="1">
        <v>3.23603481121576E-7</v>
      </c>
      <c r="S2879" s="1">
        <v>1.06744265464813E-5</v>
      </c>
      <c r="T2879">
        <v>0</v>
      </c>
      <c r="U2879">
        <v>0</v>
      </c>
      <c r="V2879" s="3">
        <f t="shared" si="44"/>
        <v>3944.0610733333297</v>
      </c>
    </row>
    <row r="2880" spans="1:22" x14ac:dyDescent="0.3">
      <c r="A2880" t="s">
        <v>538</v>
      </c>
      <c r="B2880" t="s">
        <v>141</v>
      </c>
      <c r="C2880">
        <v>1993</v>
      </c>
      <c r="D2880">
        <v>1218.8170239999999</v>
      </c>
      <c r="E2880">
        <v>1310.0388</v>
      </c>
      <c r="F2880">
        <v>1941.4775016000001</v>
      </c>
      <c r="G2880">
        <v>2993.3309266666702</v>
      </c>
      <c r="H2880">
        <v>145.00200366666701</v>
      </c>
      <c r="I2880">
        <v>1138.3826300000001</v>
      </c>
      <c r="J2880">
        <v>0</v>
      </c>
      <c r="K2880">
        <v>4131.7135566666702</v>
      </c>
      <c r="L2880">
        <v>3.0155861259797199</v>
      </c>
      <c r="M2880">
        <v>0</v>
      </c>
      <c r="N2880">
        <v>-214.29852</v>
      </c>
      <c r="O2880">
        <v>0.37756622269957402</v>
      </c>
      <c r="P2880" s="1">
        <v>3.9352432824299498E-5</v>
      </c>
      <c r="Q2880">
        <v>8.7594294651674094</v>
      </c>
      <c r="R2880" s="1">
        <v>8.4352873802701105E-7</v>
      </c>
      <c r="S2880" s="1">
        <v>2.64417720781012E-5</v>
      </c>
      <c r="T2880">
        <v>0</v>
      </c>
      <c r="U2880">
        <v>0</v>
      </c>
      <c r="V2880" s="3">
        <f t="shared" si="44"/>
        <v>4131.7135566666702</v>
      </c>
    </row>
    <row r="2881" spans="1:22" x14ac:dyDescent="0.3">
      <c r="A2881" t="s">
        <v>538</v>
      </c>
      <c r="B2881" t="s">
        <v>141</v>
      </c>
      <c r="C2881">
        <v>1994</v>
      </c>
      <c r="D2881">
        <v>1230.0199680000001</v>
      </c>
      <c r="E2881">
        <v>1471.3253</v>
      </c>
      <c r="F2881">
        <v>2180.5040945999999</v>
      </c>
      <c r="G2881">
        <v>3197.7768900000001</v>
      </c>
      <c r="H2881">
        <v>156.999337</v>
      </c>
      <c r="I2881">
        <v>1180.50163</v>
      </c>
      <c r="J2881">
        <v>0</v>
      </c>
      <c r="K2881">
        <v>4378.2785199999998</v>
      </c>
      <c r="L2881">
        <v>4.7661325803204404</v>
      </c>
      <c r="M2881">
        <v>0</v>
      </c>
      <c r="N2881">
        <v>-309.52233999999999</v>
      </c>
      <c r="O2881">
        <v>0.62337895688362099</v>
      </c>
      <c r="P2881" s="1">
        <v>5.9865408779868499E-5</v>
      </c>
      <c r="Q2881">
        <v>13.031885944878301</v>
      </c>
      <c r="R2881" s="1">
        <v>2.0521477369854502E-6</v>
      </c>
      <c r="S2881" s="1">
        <v>6.2194612307874401E-5</v>
      </c>
      <c r="T2881">
        <v>0</v>
      </c>
      <c r="U2881">
        <v>0</v>
      </c>
      <c r="V2881" s="3">
        <f t="shared" si="44"/>
        <v>4378.2785199999998</v>
      </c>
    </row>
    <row r="2882" spans="1:22" x14ac:dyDescent="0.3">
      <c r="A2882" t="s">
        <v>538</v>
      </c>
      <c r="B2882" t="s">
        <v>141</v>
      </c>
      <c r="C2882">
        <v>1995</v>
      </c>
      <c r="D2882">
        <v>1240.9204480000001</v>
      </c>
      <c r="E2882">
        <v>1620.4623999999999</v>
      </c>
      <c r="F2882">
        <v>2401.5252768</v>
      </c>
      <c r="G2882">
        <v>3449.74296333333</v>
      </c>
      <c r="H2882">
        <v>114.000333333333</v>
      </c>
      <c r="I2882">
        <v>1282.3910366666701</v>
      </c>
      <c r="J2882">
        <v>0</v>
      </c>
      <c r="K2882">
        <v>4732.134</v>
      </c>
      <c r="L2882">
        <v>7.2826078395293496</v>
      </c>
      <c r="M2882">
        <v>0</v>
      </c>
      <c r="N2882">
        <v>-368.44425000000001</v>
      </c>
      <c r="O2882">
        <v>0.93138285274694899</v>
      </c>
      <c r="P2882" s="1">
        <v>8.6545332104514603E-5</v>
      </c>
      <c r="Q2882">
        <v>17.8274331612519</v>
      </c>
      <c r="R2882" s="1">
        <v>4.1973824213611396E-6</v>
      </c>
      <c r="S2882">
        <v>1.27415773917691E-4</v>
      </c>
      <c r="T2882">
        <v>0</v>
      </c>
      <c r="U2882">
        <v>0</v>
      </c>
      <c r="V2882" s="3">
        <f t="shared" si="44"/>
        <v>4732.134</v>
      </c>
    </row>
    <row r="2883" spans="1:22" x14ac:dyDescent="0.3">
      <c r="A2883" t="s">
        <v>538</v>
      </c>
      <c r="B2883" t="s">
        <v>141</v>
      </c>
      <c r="C2883">
        <v>1996</v>
      </c>
      <c r="D2883">
        <v>1251.636096</v>
      </c>
      <c r="E2883">
        <v>1772.5944</v>
      </c>
      <c r="F2883">
        <v>2626.9849008000001</v>
      </c>
      <c r="G2883">
        <v>3565.15144333333</v>
      </c>
      <c r="H2883">
        <v>100.99833333333299</v>
      </c>
      <c r="I2883">
        <v>1344.79029666667</v>
      </c>
      <c r="J2883">
        <v>0</v>
      </c>
      <c r="K2883">
        <v>4909.9417400000002</v>
      </c>
      <c r="L2883">
        <v>9.0260223871831204</v>
      </c>
      <c r="M2883">
        <v>0</v>
      </c>
      <c r="N2883">
        <v>-332.61925000000002</v>
      </c>
      <c r="O2883">
        <v>0.65305988039426099</v>
      </c>
      <c r="P2883" s="1">
        <v>7.6249973705119702E-5</v>
      </c>
      <c r="Q2883">
        <v>16.7895997087812</v>
      </c>
      <c r="R2883" s="1">
        <v>3.9673268968436497E-7</v>
      </c>
      <c r="S2883" s="1">
        <v>9.6218997016132203E-6</v>
      </c>
      <c r="T2883">
        <v>0</v>
      </c>
      <c r="U2883">
        <v>0</v>
      </c>
      <c r="V2883" s="3">
        <f t="shared" ref="V2883:V2946" si="45">G2883+I2883</f>
        <v>4909.9417400000002</v>
      </c>
    </row>
    <row r="2884" spans="1:22" x14ac:dyDescent="0.3">
      <c r="A2884" t="s">
        <v>538</v>
      </c>
      <c r="B2884" t="s">
        <v>141</v>
      </c>
      <c r="C2884">
        <v>1997</v>
      </c>
      <c r="D2884">
        <v>1261.996032</v>
      </c>
      <c r="E2884">
        <v>1929.5723</v>
      </c>
      <c r="F2884">
        <v>2859.6261485999999</v>
      </c>
      <c r="G2884">
        <v>3601.07733333333</v>
      </c>
      <c r="H2884">
        <v>78.701336999999995</v>
      </c>
      <c r="I2884">
        <v>1294.48003666667</v>
      </c>
      <c r="J2884">
        <v>0</v>
      </c>
      <c r="K2884">
        <v>4895.5573700000004</v>
      </c>
      <c r="L2884">
        <v>11.439343178156401</v>
      </c>
      <c r="M2884">
        <v>0</v>
      </c>
      <c r="N2884">
        <v>-387.10946999999999</v>
      </c>
      <c r="O2884">
        <v>0.94841796417651003</v>
      </c>
      <c r="P2884" s="1">
        <v>9.7489163518723303E-5</v>
      </c>
      <c r="Q2884">
        <v>22.452102479949101</v>
      </c>
      <c r="R2884" s="1">
        <v>8.0420676923371201E-7</v>
      </c>
      <c r="S2884" s="1">
        <v>1.8189992461378699E-5</v>
      </c>
      <c r="T2884">
        <v>0</v>
      </c>
      <c r="U2884">
        <v>0</v>
      </c>
      <c r="V2884" s="3">
        <f t="shared" si="45"/>
        <v>4895.5573700000004</v>
      </c>
    </row>
    <row r="2885" spans="1:22" x14ac:dyDescent="0.3">
      <c r="A2885" t="s">
        <v>538</v>
      </c>
      <c r="B2885" t="s">
        <v>141</v>
      </c>
      <c r="C2885">
        <v>1998</v>
      </c>
      <c r="D2885">
        <v>1271.982336</v>
      </c>
      <c r="E2885">
        <v>2059.4679999999998</v>
      </c>
      <c r="F2885">
        <v>3052.1315760000002</v>
      </c>
      <c r="G2885">
        <v>3441.9844066666701</v>
      </c>
      <c r="H2885">
        <v>46.500666666666703</v>
      </c>
      <c r="I2885">
        <v>1325.9876666666701</v>
      </c>
      <c r="J2885">
        <v>0</v>
      </c>
      <c r="K2885">
        <v>4767.9720733333297</v>
      </c>
      <c r="L2885">
        <v>17.655459582146602</v>
      </c>
      <c r="M2885">
        <v>0</v>
      </c>
      <c r="N2885">
        <v>-351.07499999999999</v>
      </c>
      <c r="O2885">
        <v>2.6150021030788002</v>
      </c>
      <c r="P2885">
        <v>1.9669978898263299E-4</v>
      </c>
      <c r="Q2885">
        <v>37.847914741393403</v>
      </c>
      <c r="R2885" s="1">
        <v>3.2545683191463601E-5</v>
      </c>
      <c r="S2885">
        <v>8.46837632847572E-4</v>
      </c>
      <c r="T2885">
        <v>0</v>
      </c>
      <c r="U2885">
        <v>0</v>
      </c>
      <c r="V2885" s="3">
        <f t="shared" si="45"/>
        <v>4767.9720733333397</v>
      </c>
    </row>
    <row r="2886" spans="1:22" x14ac:dyDescent="0.3">
      <c r="A2886" t="s">
        <v>538</v>
      </c>
      <c r="B2886" t="s">
        <v>141</v>
      </c>
      <c r="C2886">
        <v>1999</v>
      </c>
      <c r="D2886">
        <v>1281.5148799999999</v>
      </c>
      <c r="E2886">
        <v>2209.1505999999999</v>
      </c>
      <c r="F2886">
        <v>3273.9611891999998</v>
      </c>
      <c r="G2886">
        <v>3438.4643333333302</v>
      </c>
      <c r="H2886">
        <v>20.9990007333333</v>
      </c>
      <c r="I2886">
        <v>1398.3052966666701</v>
      </c>
      <c r="J2886">
        <v>0</v>
      </c>
      <c r="K2886">
        <v>4836.7696299999998</v>
      </c>
      <c r="L2886">
        <v>24.9506837220395</v>
      </c>
      <c r="M2886">
        <v>0</v>
      </c>
      <c r="N2886">
        <v>-383.86819000000003</v>
      </c>
      <c r="O2886">
        <v>3.3801055328983698</v>
      </c>
      <c r="P2886">
        <v>2.51206968544605E-4</v>
      </c>
      <c r="Q2886">
        <v>45.802690860330898</v>
      </c>
      <c r="R2886" s="1">
        <v>5.0992918946657798E-5</v>
      </c>
      <c r="S2886">
        <v>1.2723495149786E-3</v>
      </c>
      <c r="T2886">
        <v>0</v>
      </c>
      <c r="U2886">
        <v>0</v>
      </c>
      <c r="V2886" s="3">
        <f t="shared" si="45"/>
        <v>4836.7696300000007</v>
      </c>
    </row>
    <row r="2887" spans="1:22" x14ac:dyDescent="0.3">
      <c r="A2887" t="s">
        <v>538</v>
      </c>
      <c r="B2887" t="s">
        <v>141</v>
      </c>
      <c r="C2887">
        <v>2000</v>
      </c>
      <c r="D2887">
        <v>1290.550784</v>
      </c>
      <c r="E2887">
        <v>2395.2802999999999</v>
      </c>
      <c r="F2887">
        <v>3549.8054046000002</v>
      </c>
      <c r="G2887">
        <v>3562.83759333333</v>
      </c>
      <c r="H2887">
        <v>-43.299666666666702</v>
      </c>
      <c r="I2887">
        <v>1404.777</v>
      </c>
      <c r="J2887">
        <v>0</v>
      </c>
      <c r="K2887">
        <v>4967.61459333333</v>
      </c>
      <c r="L2887">
        <v>34.129307534032897</v>
      </c>
      <c r="M2887">
        <v>0</v>
      </c>
      <c r="N2887">
        <v>-487.86649999999997</v>
      </c>
      <c r="O2887">
        <v>4.5454670120352203</v>
      </c>
      <c r="P2887">
        <v>3.1914584977278801E-4</v>
      </c>
      <c r="Q2887">
        <v>56.852121890743398</v>
      </c>
      <c r="R2887" s="1">
        <v>8.6111883378076E-5</v>
      </c>
      <c r="S2887">
        <v>2.0700704249772099E-3</v>
      </c>
      <c r="T2887">
        <v>0</v>
      </c>
      <c r="U2887">
        <v>0</v>
      </c>
      <c r="V2887" s="3">
        <f t="shared" si="45"/>
        <v>4967.61459333333</v>
      </c>
    </row>
    <row r="2888" spans="1:22" x14ac:dyDescent="0.3">
      <c r="A2888" t="s">
        <v>538</v>
      </c>
      <c r="B2888" t="s">
        <v>141</v>
      </c>
      <c r="C2888">
        <v>2001</v>
      </c>
      <c r="D2888">
        <v>1299.1297279999999</v>
      </c>
      <c r="E2888">
        <v>2582.4893000000002</v>
      </c>
      <c r="F2888">
        <v>3827.2491426000001</v>
      </c>
      <c r="G2888">
        <v>3641.7185933333299</v>
      </c>
      <c r="H2888">
        <v>-338.00066299999997</v>
      </c>
      <c r="I2888">
        <v>1435.1077033333299</v>
      </c>
      <c r="J2888">
        <v>0</v>
      </c>
      <c r="K2888">
        <v>5076.8262966666698</v>
      </c>
      <c r="L2888">
        <v>54.552489715502801</v>
      </c>
      <c r="M2888">
        <v>0</v>
      </c>
      <c r="N2888">
        <v>-434.67959000000002</v>
      </c>
      <c r="O2888">
        <v>10.6172990002845</v>
      </c>
      <c r="P2888">
        <v>6.3324345062023895E-4</v>
      </c>
      <c r="Q2888">
        <v>81.165335020529298</v>
      </c>
      <c r="R2888">
        <v>1.3053984849413301E-3</v>
      </c>
      <c r="S2888">
        <v>3.72935519270833E-2</v>
      </c>
      <c r="T2888">
        <v>0</v>
      </c>
      <c r="U2888">
        <v>0</v>
      </c>
      <c r="V2888" s="3">
        <f t="shared" si="45"/>
        <v>5076.8262966666598</v>
      </c>
    </row>
    <row r="2889" spans="1:22" x14ac:dyDescent="0.3">
      <c r="A2889" t="s">
        <v>538</v>
      </c>
      <c r="B2889" t="s">
        <v>141</v>
      </c>
      <c r="C2889">
        <v>2002</v>
      </c>
      <c r="D2889">
        <v>1307.3521920000001</v>
      </c>
      <c r="E2889">
        <v>2806.8078999999998</v>
      </c>
      <c r="F2889">
        <v>4159.6893078000003</v>
      </c>
      <c r="G2889">
        <v>4008.95366666667</v>
      </c>
      <c r="H2889">
        <v>-338.99800733333302</v>
      </c>
      <c r="I2889">
        <v>1486.8333333333301</v>
      </c>
      <c r="J2889">
        <v>0</v>
      </c>
      <c r="K2889">
        <v>5495.7870000000003</v>
      </c>
      <c r="L2889">
        <v>79.809615107869007</v>
      </c>
      <c r="M2889">
        <v>0</v>
      </c>
      <c r="N2889">
        <v>-596.87188000000003</v>
      </c>
      <c r="O2889">
        <v>13.9638220691399</v>
      </c>
      <c r="P2889">
        <v>8.3592377623275703E-4</v>
      </c>
      <c r="Q2889">
        <v>97.575128425082099</v>
      </c>
      <c r="R2889">
        <v>2.0807974308958599E-3</v>
      </c>
      <c r="S2889">
        <v>6.0455373509482699E-2</v>
      </c>
      <c r="T2889">
        <v>0</v>
      </c>
      <c r="U2889">
        <v>0</v>
      </c>
      <c r="V2889" s="3">
        <f t="shared" si="45"/>
        <v>5495.7870000000003</v>
      </c>
    </row>
    <row r="2890" spans="1:22" x14ac:dyDescent="0.3">
      <c r="A2890" t="s">
        <v>538</v>
      </c>
      <c r="B2890" t="s">
        <v>141</v>
      </c>
      <c r="C2890">
        <v>2003</v>
      </c>
      <c r="D2890">
        <v>1315.3035520000001</v>
      </c>
      <c r="E2890">
        <v>3077.7815000000001</v>
      </c>
      <c r="F2890">
        <v>4561.272183</v>
      </c>
      <c r="G2890">
        <v>4720.848</v>
      </c>
      <c r="H2890">
        <v>-335.00132600000001</v>
      </c>
      <c r="I2890">
        <v>1558.348</v>
      </c>
      <c r="J2890">
        <v>0</v>
      </c>
      <c r="K2890">
        <v>6279.1959999999999</v>
      </c>
      <c r="L2890">
        <v>113.430209352174</v>
      </c>
      <c r="M2890">
        <v>0</v>
      </c>
      <c r="N2890">
        <v>-758.53913</v>
      </c>
      <c r="O2890">
        <v>18.828394001464702</v>
      </c>
      <c r="P2890">
        <v>1.1086717743118001E-3</v>
      </c>
      <c r="Q2890">
        <v>118.72349537633499</v>
      </c>
      <c r="R2890">
        <v>3.4610103913671102E-3</v>
      </c>
      <c r="S2890">
        <v>0.107276529131201</v>
      </c>
      <c r="T2890">
        <v>0</v>
      </c>
      <c r="U2890">
        <v>0</v>
      </c>
      <c r="V2890" s="3">
        <f t="shared" si="45"/>
        <v>6279.1959999999999</v>
      </c>
    </row>
    <row r="2891" spans="1:22" x14ac:dyDescent="0.3">
      <c r="A2891" t="s">
        <v>538</v>
      </c>
      <c r="B2891" t="s">
        <v>141</v>
      </c>
      <c r="C2891">
        <v>2004</v>
      </c>
      <c r="D2891">
        <v>1323.084672</v>
      </c>
      <c r="E2891">
        <v>3388.7766000000001</v>
      </c>
      <c r="F2891">
        <v>5022.1669211999997</v>
      </c>
      <c r="G2891">
        <v>5408.5240000000003</v>
      </c>
      <c r="H2891">
        <v>-338.99800733333302</v>
      </c>
      <c r="I2891">
        <v>1684.232</v>
      </c>
      <c r="J2891">
        <v>0</v>
      </c>
      <c r="K2891">
        <v>7092.7560000000003</v>
      </c>
      <c r="L2891">
        <v>172.44989562264499</v>
      </c>
      <c r="M2891">
        <v>0</v>
      </c>
      <c r="N2891">
        <v>-1206.7435</v>
      </c>
      <c r="O2891">
        <v>31.8519332367893</v>
      </c>
      <c r="P2891">
        <v>1.7165424064080699E-3</v>
      </c>
      <c r="Q2891">
        <v>148.707277800637</v>
      </c>
      <c r="R2891">
        <v>1.2492654860009699E-2</v>
      </c>
      <c r="S2891">
        <v>0.448487565940628</v>
      </c>
      <c r="T2891">
        <v>0</v>
      </c>
      <c r="U2891">
        <v>0</v>
      </c>
      <c r="V2891" s="3">
        <f t="shared" si="45"/>
        <v>7092.7560000000003</v>
      </c>
    </row>
    <row r="2892" spans="1:22" x14ac:dyDescent="0.3">
      <c r="A2892" t="s">
        <v>538</v>
      </c>
      <c r="B2892" t="s">
        <v>141</v>
      </c>
      <c r="C2892">
        <v>2005</v>
      </c>
      <c r="D2892">
        <v>1330.7763199999999</v>
      </c>
      <c r="E2892">
        <v>3767.3656999999998</v>
      </c>
      <c r="F2892">
        <v>5583.2359673999999</v>
      </c>
      <c r="G2892">
        <v>6069.3710000000001</v>
      </c>
      <c r="H2892">
        <v>-338.99800733333302</v>
      </c>
      <c r="I2892">
        <v>1789.5130366666699</v>
      </c>
      <c r="J2892">
        <v>0</v>
      </c>
      <c r="K2892">
        <v>7858.88403666667</v>
      </c>
      <c r="L2892">
        <v>254.806410370116</v>
      </c>
      <c r="M2892">
        <v>0</v>
      </c>
      <c r="N2892">
        <v>-1481.3126</v>
      </c>
      <c r="O2892">
        <v>43.744224224147302</v>
      </c>
      <c r="P2892">
        <v>2.3146056326809202E-3</v>
      </c>
      <c r="Q2892">
        <v>180.53648284876701</v>
      </c>
      <c r="R2892">
        <v>2.0961936108286301E-2</v>
      </c>
      <c r="S2892">
        <v>0.77149211458242895</v>
      </c>
      <c r="T2892">
        <v>0</v>
      </c>
      <c r="U2892">
        <v>0</v>
      </c>
      <c r="V2892" s="3">
        <f t="shared" si="45"/>
        <v>7858.88403666667</v>
      </c>
    </row>
    <row r="2893" spans="1:22" x14ac:dyDescent="0.3">
      <c r="A2893" t="s">
        <v>538</v>
      </c>
      <c r="B2893" t="s">
        <v>141</v>
      </c>
      <c r="C2893">
        <v>2006</v>
      </c>
      <c r="D2893">
        <v>1338.408576</v>
      </c>
      <c r="E2893">
        <v>4235.9907000000003</v>
      </c>
      <c r="F2893">
        <v>6277.7382174000004</v>
      </c>
      <c r="G2893">
        <v>6738.424</v>
      </c>
      <c r="H2893">
        <v>-394.99900000000002</v>
      </c>
      <c r="I2893">
        <v>1891.3950733333299</v>
      </c>
      <c r="J2893">
        <v>0</v>
      </c>
      <c r="K2893">
        <v>8629.8190733333304</v>
      </c>
      <c r="L2893">
        <v>369.399935065948</v>
      </c>
      <c r="M2893">
        <v>0</v>
      </c>
      <c r="N2893">
        <v>-1917.1455000000001</v>
      </c>
      <c r="O2893">
        <v>61.766671021863601</v>
      </c>
      <c r="P2893">
        <v>3.1454664010408602E-3</v>
      </c>
      <c r="Q2893">
        <v>221.117079364798</v>
      </c>
      <c r="R2893">
        <v>3.6800765513650399E-2</v>
      </c>
      <c r="S2893">
        <v>1.3665402341008199</v>
      </c>
      <c r="T2893">
        <v>0</v>
      </c>
      <c r="U2893">
        <v>0</v>
      </c>
      <c r="V2893" s="3">
        <f t="shared" si="45"/>
        <v>8629.8190733333304</v>
      </c>
    </row>
    <row r="2894" spans="1:22" x14ac:dyDescent="0.3">
      <c r="A2894" t="s">
        <v>538</v>
      </c>
      <c r="B2894" t="s">
        <v>141</v>
      </c>
      <c r="C2894">
        <v>2007</v>
      </c>
      <c r="D2894">
        <v>1345.9938560000001</v>
      </c>
      <c r="E2894">
        <v>4823.1742999999997</v>
      </c>
      <c r="F2894">
        <v>7147.9443125999996</v>
      </c>
      <c r="G2894">
        <v>7251.0569999999998</v>
      </c>
      <c r="H2894">
        <v>-394.99900000000002</v>
      </c>
      <c r="I2894">
        <v>1918.38526</v>
      </c>
      <c r="J2894">
        <v>0</v>
      </c>
      <c r="K2894">
        <v>9169.4422599999998</v>
      </c>
      <c r="L2894">
        <v>529.859201909185</v>
      </c>
      <c r="M2894">
        <v>0</v>
      </c>
      <c r="N2894">
        <v>-1973.0002999999999</v>
      </c>
      <c r="O2894">
        <v>89.680097051699406</v>
      </c>
      <c r="P2894">
        <v>4.3462293680992803E-3</v>
      </c>
      <c r="Q2894">
        <v>272.69581883079297</v>
      </c>
      <c r="R2894">
        <v>6.7410209140727498E-2</v>
      </c>
      <c r="S2894">
        <v>2.4240955202500598</v>
      </c>
      <c r="T2894">
        <v>0</v>
      </c>
      <c r="U2894">
        <v>0</v>
      </c>
      <c r="V2894" s="3">
        <f t="shared" si="45"/>
        <v>9169.4422599999998</v>
      </c>
    </row>
    <row r="2895" spans="1:22" x14ac:dyDescent="0.3">
      <c r="A2895" t="s">
        <v>538</v>
      </c>
      <c r="B2895" t="s">
        <v>141</v>
      </c>
      <c r="C2895">
        <v>2008</v>
      </c>
      <c r="D2895">
        <v>1353.569536</v>
      </c>
      <c r="E2895">
        <v>5271.1225999999997</v>
      </c>
      <c r="F2895">
        <v>7811.8036932000005</v>
      </c>
      <c r="G2895">
        <v>7757.6909666666697</v>
      </c>
      <c r="H2895">
        <v>-393.00066666666697</v>
      </c>
      <c r="I2895">
        <v>1972.4025933333301</v>
      </c>
      <c r="J2895">
        <v>0</v>
      </c>
      <c r="K2895">
        <v>9730.0935599999993</v>
      </c>
      <c r="L2895">
        <v>729.70404594747902</v>
      </c>
      <c r="M2895">
        <v>0</v>
      </c>
      <c r="N2895">
        <v>-1965.7974999999999</v>
      </c>
      <c r="O2895">
        <v>114.882306255313</v>
      </c>
      <c r="P2895">
        <v>5.6223836906908603E-3</v>
      </c>
      <c r="Q2895">
        <v>311.60643675688698</v>
      </c>
      <c r="R2895">
        <v>0.10073736188254601</v>
      </c>
      <c r="S2895">
        <v>3.6114908062117799</v>
      </c>
      <c r="T2895">
        <v>0</v>
      </c>
      <c r="U2895">
        <v>0</v>
      </c>
      <c r="V2895" s="3">
        <f t="shared" si="45"/>
        <v>9730.0935599999993</v>
      </c>
    </row>
    <row r="2896" spans="1:22" x14ac:dyDescent="0.3">
      <c r="A2896" t="s">
        <v>538</v>
      </c>
      <c r="B2896" t="s">
        <v>141</v>
      </c>
      <c r="C2896">
        <v>2009</v>
      </c>
      <c r="D2896">
        <v>1361.169408</v>
      </c>
      <c r="E2896">
        <v>5738.6967999999997</v>
      </c>
      <c r="F2896">
        <v>8504.7486575999992</v>
      </c>
      <c r="G2896">
        <v>8191.0326666666697</v>
      </c>
      <c r="H2896">
        <v>-393.99799999999999</v>
      </c>
      <c r="I2896">
        <v>2021.7633699999999</v>
      </c>
      <c r="J2896">
        <v>0</v>
      </c>
      <c r="K2896">
        <v>10212.796036666699</v>
      </c>
      <c r="L2896">
        <v>975.03848186983203</v>
      </c>
      <c r="M2896">
        <v>0</v>
      </c>
      <c r="N2896">
        <v>-1943.1473000000001</v>
      </c>
      <c r="O2896">
        <v>144.69541671677499</v>
      </c>
      <c r="P2896">
        <v>7.4735477204978399E-3</v>
      </c>
      <c r="Q2896">
        <v>351.71571903805301</v>
      </c>
      <c r="R2896">
        <v>0.14578110487281401</v>
      </c>
      <c r="S2896">
        <v>5.1650309227906597</v>
      </c>
      <c r="T2896">
        <v>0</v>
      </c>
      <c r="U2896">
        <v>0</v>
      </c>
      <c r="V2896" s="3">
        <f t="shared" si="45"/>
        <v>10212.79603666667</v>
      </c>
    </row>
    <row r="2897" spans="1:22" x14ac:dyDescent="0.3">
      <c r="A2897" t="s">
        <v>538</v>
      </c>
      <c r="B2897" t="s">
        <v>141</v>
      </c>
      <c r="C2897">
        <v>2010</v>
      </c>
      <c r="D2897">
        <v>1368.810624</v>
      </c>
      <c r="E2897">
        <v>6344.0434999999998</v>
      </c>
      <c r="F2897">
        <v>9401.8724669999992</v>
      </c>
      <c r="G2897">
        <v>8939.5203333333302</v>
      </c>
      <c r="H2897">
        <v>-394.99900000000002</v>
      </c>
      <c r="I2897">
        <v>2099.8669266666702</v>
      </c>
      <c r="J2897">
        <v>0</v>
      </c>
      <c r="K2897">
        <v>11039.38726</v>
      </c>
      <c r="L2897">
        <v>1806.8793281682799</v>
      </c>
      <c r="M2897">
        <v>0</v>
      </c>
      <c r="N2897">
        <v>-1985.8891000000001</v>
      </c>
      <c r="O2897">
        <v>516.72769093277304</v>
      </c>
      <c r="P2897">
        <v>2.0740306086254701E-2</v>
      </c>
      <c r="Q2897">
        <v>342.853244162252</v>
      </c>
      <c r="R2897">
        <v>2.3890209614644702</v>
      </c>
      <c r="S2897">
        <v>158.25765101959499</v>
      </c>
      <c r="T2897">
        <v>0</v>
      </c>
      <c r="U2897">
        <v>0</v>
      </c>
      <c r="V2897" s="3">
        <f t="shared" si="45"/>
        <v>11039.38726</v>
      </c>
    </row>
    <row r="2898" spans="1:22" x14ac:dyDescent="0.3">
      <c r="A2898" t="s">
        <v>538</v>
      </c>
      <c r="B2898" t="s">
        <v>141</v>
      </c>
      <c r="C2898">
        <v>2011</v>
      </c>
      <c r="D2898">
        <v>1376.497664</v>
      </c>
      <c r="E2898">
        <v>6942.5316999999995</v>
      </c>
      <c r="F2898">
        <v>10288.8319794</v>
      </c>
      <c r="G2898">
        <v>9865.6473666666698</v>
      </c>
      <c r="H2898">
        <v>-312.00034433333298</v>
      </c>
      <c r="I2898">
        <v>2230.5395933333298</v>
      </c>
      <c r="J2898">
        <v>0</v>
      </c>
      <c r="K2898">
        <v>12096.186960000001</v>
      </c>
      <c r="L2898">
        <v>2800.02643127991</v>
      </c>
      <c r="M2898">
        <v>0</v>
      </c>
      <c r="N2898">
        <v>-2047.1298999999999</v>
      </c>
      <c r="O2898">
        <v>624.57771284995101</v>
      </c>
      <c r="P2898">
        <v>2.5704310067731901E-2</v>
      </c>
      <c r="Q2898">
        <v>376.36372984289301</v>
      </c>
      <c r="R2898">
        <v>3.0055223961422999</v>
      </c>
      <c r="S2898">
        <v>204.415343867084</v>
      </c>
      <c r="T2898">
        <v>0</v>
      </c>
      <c r="U2898">
        <v>0</v>
      </c>
      <c r="V2898" s="3">
        <f t="shared" si="45"/>
        <v>12096.186959999999</v>
      </c>
    </row>
    <row r="2899" spans="1:22" x14ac:dyDescent="0.3">
      <c r="A2899" t="s">
        <v>538</v>
      </c>
      <c r="B2899" t="s">
        <v>141</v>
      </c>
      <c r="C2899">
        <v>2012</v>
      </c>
      <c r="D2899">
        <v>1384.206336</v>
      </c>
      <c r="E2899">
        <v>7474.1768000000002</v>
      </c>
      <c r="F2899">
        <v>11076.730017600001</v>
      </c>
      <c r="G2899">
        <v>10146.6343</v>
      </c>
      <c r="H2899">
        <v>-312.00034433333298</v>
      </c>
      <c r="I2899">
        <v>2276.0466299999998</v>
      </c>
      <c r="J2899">
        <v>0</v>
      </c>
      <c r="K2899">
        <v>12422.680920899</v>
      </c>
      <c r="L2899">
        <v>3976.9382395644302</v>
      </c>
      <c r="M2899">
        <v>0</v>
      </c>
      <c r="N2899">
        <v>-2115.4935</v>
      </c>
      <c r="O2899">
        <v>727.20824853439603</v>
      </c>
      <c r="P2899">
        <v>3.0752459038187099E-2</v>
      </c>
      <c r="Q2899">
        <v>405.101232262407</v>
      </c>
      <c r="R2899">
        <v>3.6087179531935498</v>
      </c>
      <c r="S2899">
        <v>239.00641076570901</v>
      </c>
      <c r="T2899">
        <v>0</v>
      </c>
      <c r="U2899">
        <v>0</v>
      </c>
      <c r="V2899" s="3">
        <f t="shared" si="45"/>
        <v>12422.680929999999</v>
      </c>
    </row>
    <row r="2900" spans="1:22" x14ac:dyDescent="0.3">
      <c r="A2900" t="s">
        <v>538</v>
      </c>
      <c r="B2900" t="s">
        <v>141</v>
      </c>
      <c r="C2900">
        <v>2013</v>
      </c>
      <c r="D2900">
        <v>1391.883392</v>
      </c>
      <c r="E2900">
        <v>8044.3847999999998</v>
      </c>
      <c r="F2900">
        <v>11921.778273600001</v>
      </c>
      <c r="G2900">
        <v>10432.7846333333</v>
      </c>
      <c r="H2900">
        <v>-312.00034433333298</v>
      </c>
      <c r="I2900">
        <v>2294.74296333333</v>
      </c>
      <c r="J2900">
        <v>0</v>
      </c>
      <c r="K2900">
        <v>12727.5275274577</v>
      </c>
      <c r="L2900">
        <v>5281.6845665410301</v>
      </c>
      <c r="M2900">
        <v>0</v>
      </c>
      <c r="N2900">
        <v>-2193.0722999999998</v>
      </c>
      <c r="O2900">
        <v>844.89665213318801</v>
      </c>
      <c r="P2900">
        <v>3.6118051073273101E-2</v>
      </c>
      <c r="Q2900">
        <v>434.88144227211097</v>
      </c>
      <c r="R2900">
        <v>4.3174972483161902</v>
      </c>
      <c r="S2900">
        <v>277.93289953718897</v>
      </c>
      <c r="T2900">
        <v>0</v>
      </c>
      <c r="U2900">
        <v>0</v>
      </c>
      <c r="V2900" s="3">
        <f t="shared" si="45"/>
        <v>12727.52759666663</v>
      </c>
    </row>
    <row r="2901" spans="1:22" x14ac:dyDescent="0.3">
      <c r="A2901" t="s">
        <v>538</v>
      </c>
      <c r="B2901" t="s">
        <v>141</v>
      </c>
      <c r="C2901">
        <v>2014</v>
      </c>
      <c r="D2901">
        <v>1399.4539520000001</v>
      </c>
      <c r="E2901">
        <v>8626.0859</v>
      </c>
      <c r="F2901">
        <v>12783.8593038</v>
      </c>
      <c r="G2901">
        <v>10575.8473333333</v>
      </c>
      <c r="H2901">
        <v>-310.99933700000003</v>
      </c>
      <c r="I2901">
        <v>2306.3774066666701</v>
      </c>
      <c r="J2901">
        <v>0</v>
      </c>
      <c r="K2901">
        <v>12882.224801328701</v>
      </c>
      <c r="L2901">
        <v>6716.7374716538798</v>
      </c>
      <c r="M2901">
        <v>0</v>
      </c>
      <c r="N2901">
        <v>-2254.7148000000002</v>
      </c>
      <c r="O2901">
        <v>972.60757078248901</v>
      </c>
      <c r="P2901">
        <v>4.1457183758250103E-2</v>
      </c>
      <c r="Q2901">
        <v>464.18363830127498</v>
      </c>
      <c r="R2901">
        <v>5.1037218541126403</v>
      </c>
      <c r="S2901">
        <v>316.39103968161299</v>
      </c>
      <c r="T2901">
        <v>0</v>
      </c>
      <c r="U2901">
        <v>0</v>
      </c>
      <c r="V2901" s="3">
        <f t="shared" si="45"/>
        <v>12882.224739999971</v>
      </c>
    </row>
    <row r="2902" spans="1:22" x14ac:dyDescent="0.3">
      <c r="A2902" t="s">
        <v>538</v>
      </c>
      <c r="B2902" t="s">
        <v>141</v>
      </c>
      <c r="C2902">
        <v>2015</v>
      </c>
      <c r="D2902">
        <v>1406.8478720000001</v>
      </c>
      <c r="E2902">
        <v>9209.8467000000001</v>
      </c>
      <c r="F2902">
        <v>13648.992809400001</v>
      </c>
      <c r="G2902">
        <v>10475.3623333333</v>
      </c>
      <c r="H2902">
        <v>-312.00034433333298</v>
      </c>
      <c r="I2902">
        <v>2277.6673700000001</v>
      </c>
      <c r="J2902">
        <v>0</v>
      </c>
      <c r="K2902">
        <v>12753.0298658068</v>
      </c>
      <c r="L2902">
        <v>8266.85230478212</v>
      </c>
      <c r="M2902">
        <v>0</v>
      </c>
      <c r="N2902">
        <v>-2307.4742999999999</v>
      </c>
      <c r="O2902">
        <v>1108.21851044198</v>
      </c>
      <c r="P2902">
        <v>4.6699463888785098E-2</v>
      </c>
      <c r="Q2902">
        <v>492.53810684441697</v>
      </c>
      <c r="R2902">
        <v>5.9548608418850097</v>
      </c>
      <c r="S2902">
        <v>348.85784062916099</v>
      </c>
      <c r="T2902">
        <v>0</v>
      </c>
      <c r="U2902">
        <v>0</v>
      </c>
      <c r="V2902" s="3">
        <f t="shared" si="45"/>
        <v>12753.029703333301</v>
      </c>
    </row>
    <row r="2903" spans="1:22" x14ac:dyDescent="0.3">
      <c r="A2903" t="s">
        <v>538</v>
      </c>
      <c r="B2903" t="s">
        <v>141</v>
      </c>
      <c r="C2903">
        <v>2016</v>
      </c>
      <c r="D2903">
        <v>1414.0494080000001</v>
      </c>
      <c r="E2903">
        <v>9825.8310999999994</v>
      </c>
      <c r="F2903">
        <v>14561.8816902</v>
      </c>
      <c r="G2903">
        <v>10860.384700000001</v>
      </c>
      <c r="H2903">
        <v>-353.10001099999999</v>
      </c>
      <c r="I2903">
        <v>2313.2559999999999</v>
      </c>
      <c r="J2903">
        <v>0</v>
      </c>
      <c r="K2903">
        <v>13111.239449377001</v>
      </c>
      <c r="L2903">
        <v>9901.5240184902304</v>
      </c>
      <c r="M2903">
        <v>0</v>
      </c>
      <c r="N2903">
        <v>-2340.3175000000001</v>
      </c>
      <c r="O2903">
        <v>1259.4660509584901</v>
      </c>
      <c r="P2903">
        <v>5.24281112250558E-2</v>
      </c>
      <c r="Q2903">
        <v>521.345368186516</v>
      </c>
      <c r="R2903">
        <v>6.9211169684321003</v>
      </c>
      <c r="S2903">
        <v>400.14692009225598</v>
      </c>
      <c r="T2903">
        <v>0</v>
      </c>
      <c r="U2903">
        <v>0</v>
      </c>
      <c r="V2903" s="3">
        <f t="shared" si="45"/>
        <v>13173.6407</v>
      </c>
    </row>
    <row r="2904" spans="1:22" x14ac:dyDescent="0.3">
      <c r="A2904" t="s">
        <v>538</v>
      </c>
      <c r="B2904" t="s">
        <v>141</v>
      </c>
      <c r="C2904">
        <v>2017</v>
      </c>
      <c r="D2904">
        <v>1421.021696</v>
      </c>
      <c r="E2904">
        <v>10500.89</v>
      </c>
      <c r="F2904">
        <v>15562.31898</v>
      </c>
      <c r="G2904">
        <v>11278.757966666701</v>
      </c>
      <c r="H2904">
        <v>-353.10001099999999</v>
      </c>
      <c r="I2904">
        <v>2349.3983333333299</v>
      </c>
      <c r="J2904">
        <v>0</v>
      </c>
      <c r="K2904">
        <v>13476.6278243953</v>
      </c>
      <c r="L2904">
        <v>11693.042634548299</v>
      </c>
      <c r="M2904">
        <v>0</v>
      </c>
      <c r="N2904">
        <v>-2371.5663</v>
      </c>
      <c r="O2904">
        <v>1434.8406947195399</v>
      </c>
      <c r="P2904">
        <v>5.8161772741951001E-2</v>
      </c>
      <c r="Q2904">
        <v>551.63392621477897</v>
      </c>
      <c r="R2904">
        <v>8.0606626318934396</v>
      </c>
      <c r="S2904">
        <v>460.21835123297001</v>
      </c>
      <c r="T2904">
        <v>0</v>
      </c>
      <c r="U2904">
        <v>0</v>
      </c>
      <c r="V2904" s="3">
        <f t="shared" si="45"/>
        <v>13628.156300000031</v>
      </c>
    </row>
    <row r="2905" spans="1:22" x14ac:dyDescent="0.3">
      <c r="A2905" t="s">
        <v>538</v>
      </c>
      <c r="B2905" t="s">
        <v>141</v>
      </c>
      <c r="C2905">
        <v>2018</v>
      </c>
      <c r="D2905">
        <v>1427.6477440000001</v>
      </c>
      <c r="E2905">
        <v>11198.634</v>
      </c>
      <c r="F2905">
        <v>16596.375587999999</v>
      </c>
      <c r="G2905">
        <v>11688.523366666701</v>
      </c>
      <c r="H2905">
        <v>-353.10001099999999</v>
      </c>
      <c r="I2905">
        <v>2386.1090733333299</v>
      </c>
      <c r="J2905">
        <v>0</v>
      </c>
      <c r="K2905">
        <v>13815.218185673701</v>
      </c>
      <c r="L2905">
        <v>13649.864951355399</v>
      </c>
      <c r="M2905">
        <v>0</v>
      </c>
      <c r="N2905">
        <v>-2401.2145</v>
      </c>
      <c r="O2905">
        <v>1626.05491629633</v>
      </c>
      <c r="P2905">
        <v>6.42094156830747E-2</v>
      </c>
      <c r="Q2905">
        <v>581.60847077718404</v>
      </c>
      <c r="R2905">
        <v>9.3224551403348208</v>
      </c>
      <c r="S2905">
        <v>525.67834672764104</v>
      </c>
      <c r="T2905">
        <v>0</v>
      </c>
      <c r="U2905">
        <v>0</v>
      </c>
      <c r="V2905" s="3">
        <f t="shared" si="45"/>
        <v>14074.63244000003</v>
      </c>
    </row>
    <row r="2906" spans="1:22" x14ac:dyDescent="0.3">
      <c r="A2906" t="s">
        <v>538</v>
      </c>
      <c r="B2906" t="s">
        <v>141</v>
      </c>
      <c r="C2906">
        <v>2019</v>
      </c>
      <c r="D2906">
        <v>1433.7838079999999</v>
      </c>
      <c r="E2906">
        <v>11839.732</v>
      </c>
      <c r="F2906">
        <v>17546.482823999999</v>
      </c>
      <c r="G2906">
        <v>12008.692300000001</v>
      </c>
      <c r="H2906">
        <v>-353.10001099999999</v>
      </c>
      <c r="I2906">
        <v>2423.3916300000001</v>
      </c>
      <c r="J2906">
        <v>0</v>
      </c>
      <c r="K2906">
        <v>14068.8841062346</v>
      </c>
      <c r="L2906">
        <v>15761.558142312701</v>
      </c>
      <c r="M2906">
        <v>0</v>
      </c>
      <c r="N2906">
        <v>-2429.8815</v>
      </c>
      <c r="O2906">
        <v>1809.7348236661801</v>
      </c>
      <c r="P2906">
        <v>7.0381151503276201E-2</v>
      </c>
      <c r="Q2906">
        <v>608.06212696575096</v>
      </c>
      <c r="R2906">
        <v>10.5498327681485</v>
      </c>
      <c r="S2906">
        <v>586.94333714710206</v>
      </c>
      <c r="T2906">
        <v>0</v>
      </c>
      <c r="U2906">
        <v>0</v>
      </c>
      <c r="V2906" s="3">
        <f t="shared" si="45"/>
        <v>14432.083930000001</v>
      </c>
    </row>
    <row r="2907" spans="1:22" x14ac:dyDescent="0.3">
      <c r="A2907" t="s">
        <v>538</v>
      </c>
      <c r="B2907" t="s">
        <v>141</v>
      </c>
      <c r="C2907">
        <v>2020</v>
      </c>
      <c r="D2907">
        <v>1439.323776</v>
      </c>
      <c r="E2907">
        <v>12067.075000000001</v>
      </c>
      <c r="F2907">
        <v>17883.405149999999</v>
      </c>
      <c r="G2907">
        <v>11893.6506333333</v>
      </c>
      <c r="H2907">
        <v>-353.10001099999999</v>
      </c>
      <c r="I2907">
        <v>2461.2573699999998</v>
      </c>
      <c r="J2907">
        <v>0</v>
      </c>
      <c r="K2907">
        <v>13994.7644390234</v>
      </c>
      <c r="L2907">
        <v>17944.493316006399</v>
      </c>
      <c r="M2907">
        <v>0</v>
      </c>
      <c r="N2907">
        <v>-2457.3670000000002</v>
      </c>
      <c r="O2907">
        <v>1872.3334602938801</v>
      </c>
      <c r="P2907">
        <v>7.8563212267763194E-2</v>
      </c>
      <c r="Q2907">
        <v>617.54788465231502</v>
      </c>
      <c r="R2907">
        <v>10.9669179353128</v>
      </c>
      <c r="S2907">
        <v>598.49590768631901</v>
      </c>
      <c r="T2907">
        <v>0</v>
      </c>
      <c r="U2907">
        <v>0</v>
      </c>
      <c r="V2907" s="3">
        <f t="shared" si="45"/>
        <v>14354.908003333299</v>
      </c>
    </row>
    <row r="2908" spans="1:22" x14ac:dyDescent="0.3">
      <c r="A2908" t="s">
        <v>538</v>
      </c>
      <c r="B2908" t="s">
        <v>141</v>
      </c>
      <c r="C2908">
        <v>2021</v>
      </c>
      <c r="D2908">
        <v>1444.216064</v>
      </c>
      <c r="E2908">
        <v>13042.094999999999</v>
      </c>
      <c r="F2908">
        <v>19328.38479</v>
      </c>
      <c r="G2908">
        <v>12560.9106333333</v>
      </c>
      <c r="H2908">
        <v>-353.10001099999999</v>
      </c>
      <c r="I2908">
        <v>2487.42266666667</v>
      </c>
      <c r="J2908">
        <v>0</v>
      </c>
      <c r="K2908">
        <v>14460.615741363101</v>
      </c>
      <c r="L2908">
        <v>20278.787706066101</v>
      </c>
      <c r="M2908">
        <v>0</v>
      </c>
      <c r="N2908">
        <v>-2490.7314999999999</v>
      </c>
      <c r="O2908">
        <v>2175.3913276477701</v>
      </c>
      <c r="P2908">
        <v>8.4355621091781699E-2</v>
      </c>
      <c r="Q2908">
        <v>654.95077854038198</v>
      </c>
      <c r="R2908">
        <v>13.0304921459349</v>
      </c>
      <c r="S2908">
        <v>707.37599315809496</v>
      </c>
      <c r="T2908">
        <v>0</v>
      </c>
      <c r="U2908">
        <v>0</v>
      </c>
      <c r="V2908" s="3">
        <f t="shared" si="45"/>
        <v>15048.333299999969</v>
      </c>
    </row>
    <row r="2909" spans="1:22" x14ac:dyDescent="0.3">
      <c r="A2909" t="s">
        <v>538</v>
      </c>
      <c r="B2909" t="s">
        <v>141</v>
      </c>
      <c r="C2909">
        <v>2022</v>
      </c>
      <c r="D2909">
        <v>1448.4714240000001</v>
      </c>
      <c r="E2909">
        <v>13612.425999999999</v>
      </c>
      <c r="F2909">
        <v>20173.615332000001</v>
      </c>
      <c r="G2909">
        <v>12810.611000000001</v>
      </c>
      <c r="H2909">
        <v>-353.10001099999999</v>
      </c>
      <c r="I2909">
        <v>2513.8703700000001</v>
      </c>
      <c r="J2909">
        <v>0</v>
      </c>
      <c r="K2909">
        <v>14574.055440399399</v>
      </c>
      <c r="L2909">
        <v>22784.286183782398</v>
      </c>
      <c r="M2909">
        <v>0</v>
      </c>
      <c r="N2909">
        <v>-2522.7363</v>
      </c>
      <c r="O2909">
        <v>2358.5380616587399</v>
      </c>
      <c r="P2909">
        <v>8.89800631843643E-2</v>
      </c>
      <c r="Q2909">
        <v>675.98777799395896</v>
      </c>
      <c r="R2909">
        <v>14.2885933686099</v>
      </c>
      <c r="S2909">
        <v>767.27968559966098</v>
      </c>
      <c r="T2909">
        <v>0</v>
      </c>
      <c r="U2909">
        <v>0</v>
      </c>
      <c r="V2909" s="3">
        <f t="shared" si="45"/>
        <v>15324.481370000001</v>
      </c>
    </row>
    <row r="2910" spans="1:22" x14ac:dyDescent="0.3">
      <c r="A2910" t="s">
        <v>538</v>
      </c>
      <c r="B2910" t="s">
        <v>141</v>
      </c>
      <c r="C2910">
        <v>2023</v>
      </c>
      <c r="D2910">
        <v>1452.127616</v>
      </c>
      <c r="E2910">
        <v>14303.12</v>
      </c>
      <c r="F2910">
        <v>21197.223839999999</v>
      </c>
      <c r="G2910">
        <v>13153.029633333301</v>
      </c>
      <c r="H2910">
        <v>-353.10001099999999</v>
      </c>
      <c r="I2910">
        <v>2540.6002966666701</v>
      </c>
      <c r="J2910">
        <v>0</v>
      </c>
      <c r="K2910">
        <v>14743.2174200715</v>
      </c>
      <c r="L2910">
        <v>25423.405373711299</v>
      </c>
      <c r="M2910">
        <v>0</v>
      </c>
      <c r="N2910">
        <v>-2554.1170000000002</v>
      </c>
      <c r="O2910">
        <v>2590.0572851684401</v>
      </c>
      <c r="P2910">
        <v>9.5014923411388397E-2</v>
      </c>
      <c r="Q2910">
        <v>700.33563306564304</v>
      </c>
      <c r="R2910">
        <v>15.892646976945301</v>
      </c>
      <c r="S2910">
        <v>845.48770887321598</v>
      </c>
      <c r="T2910">
        <v>0</v>
      </c>
      <c r="U2910">
        <v>0</v>
      </c>
      <c r="V2910" s="3">
        <f t="shared" si="45"/>
        <v>15693.62992999997</v>
      </c>
    </row>
    <row r="2911" spans="1:22" x14ac:dyDescent="0.3">
      <c r="A2911" t="s">
        <v>538</v>
      </c>
      <c r="B2911" t="s">
        <v>141</v>
      </c>
      <c r="C2911">
        <v>2024</v>
      </c>
      <c r="D2911">
        <v>1455.2549120000001</v>
      </c>
      <c r="E2911">
        <v>15030.72</v>
      </c>
      <c r="F2911">
        <v>22275.527040000001</v>
      </c>
      <c r="G2911">
        <v>13506.269700000001</v>
      </c>
      <c r="H2911">
        <v>-353.10001099999999</v>
      </c>
      <c r="I2911">
        <v>2567.6126666666701</v>
      </c>
      <c r="J2911">
        <v>0</v>
      </c>
      <c r="K2911">
        <v>14938.907863627501</v>
      </c>
      <c r="L2911">
        <v>28212.872296725898</v>
      </c>
      <c r="M2911">
        <v>0</v>
      </c>
      <c r="N2911">
        <v>-2584.3472999999999</v>
      </c>
      <c r="O2911">
        <v>2843.8633898198</v>
      </c>
      <c r="P2911">
        <v>9.8396637428279393E-2</v>
      </c>
      <c r="Q2911">
        <v>724.81256238187598</v>
      </c>
      <c r="R2911">
        <v>17.664700909522299</v>
      </c>
      <c r="S2911">
        <v>931.38136691765203</v>
      </c>
      <c r="T2911">
        <v>0</v>
      </c>
      <c r="U2911">
        <v>0</v>
      </c>
      <c r="V2911" s="3">
        <f t="shared" si="45"/>
        <v>16073.88236666667</v>
      </c>
    </row>
    <row r="2912" spans="1:22" x14ac:dyDescent="0.3">
      <c r="A2912" t="s">
        <v>538</v>
      </c>
      <c r="B2912" t="s">
        <v>141</v>
      </c>
      <c r="C2912">
        <v>2025</v>
      </c>
      <c r="D2912">
        <v>1457.908224</v>
      </c>
      <c r="E2912">
        <v>15777.446</v>
      </c>
      <c r="F2912">
        <v>23382.174972000001</v>
      </c>
      <c r="G2912">
        <v>13853.289633333299</v>
      </c>
      <c r="H2912">
        <v>-353.10001099999999</v>
      </c>
      <c r="I2912">
        <v>2594.9110000000001</v>
      </c>
      <c r="J2912">
        <v>0</v>
      </c>
      <c r="K2912">
        <v>15103.030719604099</v>
      </c>
      <c r="L2912">
        <v>31161.781498185701</v>
      </c>
      <c r="M2912">
        <v>0</v>
      </c>
      <c r="N2912">
        <v>-2613.5355</v>
      </c>
      <c r="O2912">
        <v>3114.4348776803899</v>
      </c>
      <c r="P2912">
        <v>0.101828528781831</v>
      </c>
      <c r="Q2912">
        <v>748.75969807991999</v>
      </c>
      <c r="R2912">
        <v>19.566604200896499</v>
      </c>
      <c r="S2912">
        <v>1022.58335778625</v>
      </c>
      <c r="T2912">
        <v>0</v>
      </c>
      <c r="U2912">
        <v>0</v>
      </c>
      <c r="V2912" s="3">
        <f t="shared" si="45"/>
        <v>16448.200633333297</v>
      </c>
    </row>
    <row r="2913" spans="1:22" x14ac:dyDescent="0.3">
      <c r="A2913" t="s">
        <v>538</v>
      </c>
      <c r="B2913" t="s">
        <v>141</v>
      </c>
      <c r="C2913">
        <v>2026</v>
      </c>
      <c r="D2913">
        <v>1460.0922880000001</v>
      </c>
      <c r="E2913">
        <v>16554.011999999999</v>
      </c>
      <c r="F2913">
        <v>24533.045784000002</v>
      </c>
      <c r="G2913">
        <v>14203.001633333301</v>
      </c>
      <c r="H2913">
        <v>-353.10001099999999</v>
      </c>
      <c r="I2913">
        <v>2622.5027766666699</v>
      </c>
      <c r="J2913">
        <v>0</v>
      </c>
      <c r="K2913">
        <v>15277.5930643175</v>
      </c>
      <c r="L2913">
        <v>34269.676657452997</v>
      </c>
      <c r="M2913">
        <v>0</v>
      </c>
      <c r="N2913">
        <v>-2644.7853</v>
      </c>
      <c r="O2913">
        <v>3406.4774624653201</v>
      </c>
      <c r="P2913">
        <v>0.105343560165495</v>
      </c>
      <c r="Q2913">
        <v>772.455846506321</v>
      </c>
      <c r="R2913">
        <v>21.6316410334781</v>
      </c>
      <c r="S2913">
        <v>1120.8366869133399</v>
      </c>
      <c r="T2913">
        <v>0</v>
      </c>
      <c r="U2913">
        <v>0</v>
      </c>
      <c r="V2913" s="3">
        <f t="shared" si="45"/>
        <v>16825.504409999972</v>
      </c>
    </row>
    <row r="2914" spans="1:22" x14ac:dyDescent="0.3">
      <c r="A2914" t="s">
        <v>538</v>
      </c>
      <c r="B2914" t="s">
        <v>141</v>
      </c>
      <c r="C2914">
        <v>2027</v>
      </c>
      <c r="D2914">
        <v>1461.797632</v>
      </c>
      <c r="E2914">
        <v>17345.955000000002</v>
      </c>
      <c r="F2914">
        <v>25706.705310000001</v>
      </c>
      <c r="G2914">
        <v>14542.3886666667</v>
      </c>
      <c r="H2914">
        <v>-353.10001099999999</v>
      </c>
      <c r="I2914">
        <v>2650.3838900000001</v>
      </c>
      <c r="J2914">
        <v>0</v>
      </c>
      <c r="K2914">
        <v>15439.4484559948</v>
      </c>
      <c r="L2914">
        <v>37541.852478045497</v>
      </c>
      <c r="M2914">
        <v>0</v>
      </c>
      <c r="N2914">
        <v>-2674.9180000000001</v>
      </c>
      <c r="O2914">
        <v>3715.1804146853001</v>
      </c>
      <c r="P2914">
        <v>0.108929459651377</v>
      </c>
      <c r="Q2914">
        <v>795.41831450285702</v>
      </c>
      <c r="R2914">
        <v>23.825566264931599</v>
      </c>
      <c r="S2914">
        <v>1224.0309138872401</v>
      </c>
      <c r="T2914">
        <v>0</v>
      </c>
      <c r="U2914">
        <v>0</v>
      </c>
      <c r="V2914" s="3">
        <f t="shared" si="45"/>
        <v>17192.7725566667</v>
      </c>
    </row>
    <row r="2915" spans="1:22" x14ac:dyDescent="0.3">
      <c r="A2915" t="s">
        <v>538</v>
      </c>
      <c r="B2915" t="s">
        <v>141</v>
      </c>
      <c r="C2915">
        <v>2028</v>
      </c>
      <c r="D2915">
        <v>1463.0529280000001</v>
      </c>
      <c r="E2915">
        <v>18175.785</v>
      </c>
      <c r="F2915">
        <v>26936.513370000001</v>
      </c>
      <c r="G2915">
        <v>14889.8823333333</v>
      </c>
      <c r="H2915">
        <v>-353.10001099999999</v>
      </c>
      <c r="I2915">
        <v>2678.5660366666698</v>
      </c>
      <c r="J2915">
        <v>0</v>
      </c>
      <c r="K2915">
        <v>15596.106380802299</v>
      </c>
      <c r="L2915">
        <v>40982.299086098297</v>
      </c>
      <c r="M2915">
        <v>0</v>
      </c>
      <c r="N2915">
        <v>-2704.1015000000002</v>
      </c>
      <c r="O2915">
        <v>4050.1976498822701</v>
      </c>
      <c r="P2915">
        <v>0.112595248032719</v>
      </c>
      <c r="Q2915">
        <v>818.23648418359005</v>
      </c>
      <c r="R2915">
        <v>26.216705921782399</v>
      </c>
      <c r="S2915">
        <v>1335.8717005065701</v>
      </c>
      <c r="T2915">
        <v>0</v>
      </c>
      <c r="U2915">
        <v>0</v>
      </c>
      <c r="V2915" s="3">
        <f t="shared" si="45"/>
        <v>17568.448369999969</v>
      </c>
    </row>
    <row r="2916" spans="1:22" x14ac:dyDescent="0.3">
      <c r="A2916" t="s">
        <v>538</v>
      </c>
      <c r="B2916" t="s">
        <v>141</v>
      </c>
      <c r="C2916">
        <v>2029</v>
      </c>
      <c r="D2916">
        <v>1463.8913279999999</v>
      </c>
      <c r="E2916">
        <v>19045.313999999998</v>
      </c>
      <c r="F2916">
        <v>28225.155348</v>
      </c>
      <c r="G2916">
        <v>15245.6850333333</v>
      </c>
      <c r="H2916">
        <v>-353.10001099999999</v>
      </c>
      <c r="I2916">
        <v>2707.0448900000001</v>
      </c>
      <c r="J2916">
        <v>0</v>
      </c>
      <c r="K2916">
        <v>15747.0523153626</v>
      </c>
      <c r="L2916">
        <v>44596.4755980388</v>
      </c>
      <c r="M2916">
        <v>0</v>
      </c>
      <c r="N2916">
        <v>-2732.384</v>
      </c>
      <c r="O2916">
        <v>4413.4814703534003</v>
      </c>
      <c r="P2916">
        <v>0.11634562733635501</v>
      </c>
      <c r="Q2916">
        <v>840.86382644960304</v>
      </c>
      <c r="R2916">
        <v>28.818646233066499</v>
      </c>
      <c r="S2916">
        <v>1456.92776835993</v>
      </c>
      <c r="T2916">
        <v>0</v>
      </c>
      <c r="U2916">
        <v>0</v>
      </c>
      <c r="V2916" s="3">
        <f t="shared" si="45"/>
        <v>17952.7299233333</v>
      </c>
    </row>
    <row r="2917" spans="1:22" x14ac:dyDescent="0.3">
      <c r="A2917" t="s">
        <v>538</v>
      </c>
      <c r="B2917" t="s">
        <v>141</v>
      </c>
      <c r="C2917">
        <v>2030</v>
      </c>
      <c r="D2917">
        <v>1464.3400959999999</v>
      </c>
      <c r="E2917">
        <v>19956.440999999999</v>
      </c>
      <c r="F2917">
        <v>29575.445562000001</v>
      </c>
      <c r="G2917">
        <v>15609.9863333333</v>
      </c>
      <c r="H2917">
        <v>-353.10001099999999</v>
      </c>
      <c r="I2917">
        <v>2735.8245566666701</v>
      </c>
      <c r="J2917">
        <v>0</v>
      </c>
      <c r="K2917">
        <v>15891.7832371185</v>
      </c>
      <c r="L2917">
        <v>48389.629284126699</v>
      </c>
      <c r="M2917">
        <v>0</v>
      </c>
      <c r="N2917">
        <v>-2759.6853000000001</v>
      </c>
      <c r="O2917">
        <v>4807.1122280133704</v>
      </c>
      <c r="P2917">
        <v>0.12018358386191599</v>
      </c>
      <c r="Q2917">
        <v>863.25387798634495</v>
      </c>
      <c r="R2917">
        <v>31.645509786909201</v>
      </c>
      <c r="S2917">
        <v>1587.79438485334</v>
      </c>
      <c r="T2917">
        <v>0</v>
      </c>
      <c r="U2917">
        <v>0</v>
      </c>
      <c r="V2917" s="3">
        <f t="shared" si="45"/>
        <v>18345.810889999972</v>
      </c>
    </row>
    <row r="2918" spans="1:22" x14ac:dyDescent="0.3">
      <c r="A2918" t="s">
        <v>142</v>
      </c>
      <c r="B2918" t="s">
        <v>143</v>
      </c>
      <c r="C2918">
        <v>1950</v>
      </c>
      <c r="D2918">
        <v>11.981576</v>
      </c>
      <c r="E2918">
        <v>24.107724999999999</v>
      </c>
      <c r="F2918">
        <v>32.810611314227501</v>
      </c>
      <c r="G2918">
        <v>6.9226666666666699</v>
      </c>
      <c r="H2918">
        <v>64.900003666666706</v>
      </c>
      <c r="I2918">
        <v>24.6803329666667</v>
      </c>
      <c r="J2918">
        <v>0</v>
      </c>
      <c r="K2918">
        <v>31.602999633333301</v>
      </c>
      <c r="L2918">
        <v>0.193077163317289</v>
      </c>
      <c r="M2918">
        <v>0</v>
      </c>
      <c r="N2918">
        <v>0</v>
      </c>
      <c r="O2918">
        <v>0.14728510619364699</v>
      </c>
      <c r="P2918">
        <v>3.6887691262256001E-4</v>
      </c>
      <c r="Q2918">
        <v>0.712619548189243</v>
      </c>
      <c r="R2918" s="1">
        <v>6.05002755895306E-5</v>
      </c>
      <c r="S2918">
        <v>1.38001096628294E-3</v>
      </c>
      <c r="T2918">
        <v>0</v>
      </c>
      <c r="U2918">
        <v>0</v>
      </c>
      <c r="V2918" s="3">
        <f t="shared" si="45"/>
        <v>31.602999633333368</v>
      </c>
    </row>
    <row r="2919" spans="1:22" x14ac:dyDescent="0.3">
      <c r="A2919" t="s">
        <v>142</v>
      </c>
      <c r="B2919" t="s">
        <v>143</v>
      </c>
      <c r="C2919">
        <v>1951</v>
      </c>
      <c r="D2919">
        <v>12.295965000000001</v>
      </c>
      <c r="E2919">
        <v>24.536413</v>
      </c>
      <c r="F2919">
        <v>33.394055639358697</v>
      </c>
      <c r="G2919">
        <v>7.5276666666666703</v>
      </c>
      <c r="H2919">
        <v>84.897996333333296</v>
      </c>
      <c r="I2919">
        <v>25.138666300000001</v>
      </c>
      <c r="J2919">
        <v>0</v>
      </c>
      <c r="K2919">
        <v>32.666332966666701</v>
      </c>
      <c r="L2919">
        <v>0.382594604555552</v>
      </c>
      <c r="M2919">
        <v>0</v>
      </c>
      <c r="N2919">
        <v>0</v>
      </c>
      <c r="O2919">
        <v>0.14714040638157</v>
      </c>
      <c r="P2919">
        <v>3.46431935412049E-4</v>
      </c>
      <c r="Q2919">
        <v>0.71824318303905899</v>
      </c>
      <c r="R2919" s="1">
        <v>5.9541032425687899E-5</v>
      </c>
      <c r="S2919">
        <v>1.3764101227861699E-3</v>
      </c>
      <c r="T2919">
        <v>0</v>
      </c>
      <c r="U2919">
        <v>0</v>
      </c>
      <c r="V2919" s="3">
        <f t="shared" si="45"/>
        <v>32.666332966666673</v>
      </c>
    </row>
    <row r="2920" spans="1:22" x14ac:dyDescent="0.3">
      <c r="A2920" t="s">
        <v>142</v>
      </c>
      <c r="B2920" t="s">
        <v>143</v>
      </c>
      <c r="C2920">
        <v>1952</v>
      </c>
      <c r="D2920">
        <v>12.633899</v>
      </c>
      <c r="E2920">
        <v>25.294478999999999</v>
      </c>
      <c r="F2920">
        <v>34.425783389552102</v>
      </c>
      <c r="G2920">
        <v>7.8943336999999998</v>
      </c>
      <c r="H2920">
        <v>91.3</v>
      </c>
      <c r="I2920">
        <v>25.872000733333302</v>
      </c>
      <c r="J2920">
        <v>0</v>
      </c>
      <c r="K2920">
        <v>33.766334433333299</v>
      </c>
      <c r="L2920">
        <v>0.57995581686230202</v>
      </c>
      <c r="M2920">
        <v>0</v>
      </c>
      <c r="N2920">
        <v>0</v>
      </c>
      <c r="O2920">
        <v>0.15282245011099699</v>
      </c>
      <c r="P2920">
        <v>3.2680160680087299E-4</v>
      </c>
      <c r="Q2920">
        <v>0.74334262141471596</v>
      </c>
      <c r="R2920" s="1">
        <v>6.2213268092737499E-5</v>
      </c>
      <c r="S2920">
        <v>1.4432718749562399E-3</v>
      </c>
      <c r="T2920">
        <v>0</v>
      </c>
      <c r="U2920">
        <v>0</v>
      </c>
      <c r="V2920" s="3">
        <f t="shared" si="45"/>
        <v>33.766334433333299</v>
      </c>
    </row>
    <row r="2921" spans="1:22" x14ac:dyDescent="0.3">
      <c r="A2921" t="s">
        <v>142</v>
      </c>
      <c r="B2921" t="s">
        <v>143</v>
      </c>
      <c r="C2921">
        <v>1953</v>
      </c>
      <c r="D2921">
        <v>12.993849000000001</v>
      </c>
      <c r="E2921">
        <v>26.891238999999999</v>
      </c>
      <c r="F2921">
        <v>36.598973589876103</v>
      </c>
      <c r="G2921">
        <v>9.8193333333333293</v>
      </c>
      <c r="H2921">
        <v>96.602003666666704</v>
      </c>
      <c r="I2921">
        <v>27.0086674</v>
      </c>
      <c r="J2921">
        <v>0</v>
      </c>
      <c r="K2921">
        <v>36.828000733333297</v>
      </c>
      <c r="L2921">
        <v>0.79965642953780303</v>
      </c>
      <c r="M2921">
        <v>0</v>
      </c>
      <c r="N2921">
        <v>0</v>
      </c>
      <c r="O2921">
        <v>0.174967812854186</v>
      </c>
      <c r="P2921">
        <v>3.32557099131161E-4</v>
      </c>
      <c r="Q2921">
        <v>0.82133033173983605</v>
      </c>
      <c r="R2921" s="1">
        <v>7.5618731193706894E-5</v>
      </c>
      <c r="S2921">
        <v>1.8149398795124999E-3</v>
      </c>
      <c r="T2921">
        <v>0</v>
      </c>
      <c r="U2921">
        <v>0</v>
      </c>
      <c r="V2921" s="3">
        <f t="shared" si="45"/>
        <v>36.828000733333326</v>
      </c>
    </row>
    <row r="2922" spans="1:22" x14ac:dyDescent="0.3">
      <c r="A2922" t="s">
        <v>142</v>
      </c>
      <c r="B2922" t="s">
        <v>143</v>
      </c>
      <c r="C2922">
        <v>1954</v>
      </c>
      <c r="D2922">
        <v>13.374542999999999</v>
      </c>
      <c r="E2922">
        <v>28.539127000000001</v>
      </c>
      <c r="F2922">
        <v>38.8417489930873</v>
      </c>
      <c r="G2922">
        <v>8.8183333333333298</v>
      </c>
      <c r="H2922">
        <v>100.99833333333299</v>
      </c>
      <c r="I2922">
        <v>26.488</v>
      </c>
      <c r="J2922">
        <v>0</v>
      </c>
      <c r="K2922">
        <v>35.306333333333299</v>
      </c>
      <c r="L2922">
        <v>1.0560799861186201</v>
      </c>
      <c r="M2922">
        <v>0</v>
      </c>
      <c r="N2922">
        <v>0</v>
      </c>
      <c r="O2922">
        <v>0.19871033727953499</v>
      </c>
      <c r="P2922">
        <v>3.40852916887529E-4</v>
      </c>
      <c r="Q2922">
        <v>0.90236819485511</v>
      </c>
      <c r="R2922" s="1">
        <v>9.0720058317312905E-5</v>
      </c>
      <c r="S2922">
        <v>1.9823676907319899E-3</v>
      </c>
      <c r="T2922">
        <v>0</v>
      </c>
      <c r="U2922">
        <v>0</v>
      </c>
      <c r="V2922" s="3">
        <f t="shared" si="45"/>
        <v>35.306333333333328</v>
      </c>
    </row>
    <row r="2923" spans="1:22" x14ac:dyDescent="0.3">
      <c r="A2923" t="s">
        <v>142</v>
      </c>
      <c r="B2923" t="s">
        <v>143</v>
      </c>
      <c r="C2923">
        <v>1955</v>
      </c>
      <c r="D2923">
        <v>13.774998999999999</v>
      </c>
      <c r="E2923">
        <v>30.521311000000001</v>
      </c>
      <c r="F2923">
        <v>41.539501218868899</v>
      </c>
      <c r="G2923">
        <v>10.919332966666699</v>
      </c>
      <c r="H2923">
        <v>104.99866666666701</v>
      </c>
      <c r="I2923">
        <v>27.719999633333298</v>
      </c>
      <c r="J2923">
        <v>0</v>
      </c>
      <c r="K2923">
        <v>38.639332600000003</v>
      </c>
      <c r="L2923">
        <v>1.3230429759012099</v>
      </c>
      <c r="M2923">
        <v>0</v>
      </c>
      <c r="N2923">
        <v>0</v>
      </c>
      <c r="O2923">
        <v>0.230781836213834</v>
      </c>
      <c r="P2923">
        <v>3.6641783502431398E-4</v>
      </c>
      <c r="Q2923">
        <v>1.00572369210293</v>
      </c>
      <c r="R2923">
        <v>1.1265093147474001E-4</v>
      </c>
      <c r="S2923">
        <v>2.5436016497612998E-3</v>
      </c>
      <c r="T2923">
        <v>0</v>
      </c>
      <c r="U2923">
        <v>0</v>
      </c>
      <c r="V2923" s="3">
        <f t="shared" si="45"/>
        <v>38.639332599999996</v>
      </c>
    </row>
    <row r="2924" spans="1:22" x14ac:dyDescent="0.3">
      <c r="A2924" t="s">
        <v>142</v>
      </c>
      <c r="B2924" t="s">
        <v>143</v>
      </c>
      <c r="C2924">
        <v>1956</v>
      </c>
      <c r="D2924">
        <v>14.194561</v>
      </c>
      <c r="E2924">
        <v>31.701183</v>
      </c>
      <c r="F2924">
        <v>43.145306892881699</v>
      </c>
      <c r="G2924">
        <v>11.421666666666701</v>
      </c>
      <c r="H2924">
        <v>107.000663</v>
      </c>
      <c r="I2924">
        <v>28.225999999999999</v>
      </c>
      <c r="J2924">
        <v>0</v>
      </c>
      <c r="K2924">
        <v>39.647666666666701</v>
      </c>
      <c r="L2924">
        <v>1.6202872125529</v>
      </c>
      <c r="M2924">
        <v>0</v>
      </c>
      <c r="N2924">
        <v>0</v>
      </c>
      <c r="O2924">
        <v>0.24387051503551299</v>
      </c>
      <c r="P2924">
        <v>3.6173055757287599E-4</v>
      </c>
      <c r="Q2924">
        <v>1.05352896375586</v>
      </c>
      <c r="R2924">
        <v>1.20718272764392E-4</v>
      </c>
      <c r="S2924">
        <v>2.69833379298635E-3</v>
      </c>
      <c r="T2924">
        <v>0</v>
      </c>
      <c r="U2924">
        <v>0</v>
      </c>
      <c r="V2924" s="3">
        <f t="shared" si="45"/>
        <v>39.647666666666701</v>
      </c>
    </row>
    <row r="2925" spans="1:22" x14ac:dyDescent="0.3">
      <c r="A2925" t="s">
        <v>142</v>
      </c>
      <c r="B2925" t="s">
        <v>143</v>
      </c>
      <c r="C2925">
        <v>1957</v>
      </c>
      <c r="D2925">
        <v>14.632794000000001</v>
      </c>
      <c r="E2925">
        <v>32.976424999999999</v>
      </c>
      <c r="F2925">
        <v>44.8809111273575</v>
      </c>
      <c r="G2925">
        <v>12.3346670333333</v>
      </c>
      <c r="H2925">
        <v>108.998996333333</v>
      </c>
      <c r="I2925">
        <v>29.028999266666698</v>
      </c>
      <c r="J2925">
        <v>0</v>
      </c>
      <c r="K2925">
        <v>41.363666299999998</v>
      </c>
      <c r="L2925">
        <v>1.93132239871769</v>
      </c>
      <c r="M2925">
        <v>0</v>
      </c>
      <c r="N2925">
        <v>0</v>
      </c>
      <c r="O2925">
        <v>0.258699422973801</v>
      </c>
      <c r="P2925">
        <v>3.5842215816946798E-4</v>
      </c>
      <c r="Q2925">
        <v>1.10650348588812</v>
      </c>
      <c r="R2925">
        <v>1.3011411115353201E-4</v>
      </c>
      <c r="S2925">
        <v>2.9237456832085199E-3</v>
      </c>
      <c r="T2925">
        <v>0</v>
      </c>
      <c r="U2925">
        <v>0</v>
      </c>
      <c r="V2925" s="3">
        <f t="shared" si="45"/>
        <v>41.363666299999998</v>
      </c>
    </row>
    <row r="2926" spans="1:22" x14ac:dyDescent="0.3">
      <c r="A2926" t="s">
        <v>142</v>
      </c>
      <c r="B2926" t="s">
        <v>143</v>
      </c>
      <c r="C2926">
        <v>1958</v>
      </c>
      <c r="D2926">
        <v>15.089522000000001</v>
      </c>
      <c r="E2926">
        <v>34.182845999999998</v>
      </c>
      <c r="F2926">
        <v>46.522849987715396</v>
      </c>
      <c r="G2926">
        <v>12.6610003666667</v>
      </c>
      <c r="H2926">
        <v>111.001003666667</v>
      </c>
      <c r="I2926">
        <v>29.179334066666701</v>
      </c>
      <c r="J2926">
        <v>0</v>
      </c>
      <c r="K2926">
        <v>41.840334433333297</v>
      </c>
      <c r="L2926">
        <v>2.2594884277937801</v>
      </c>
      <c r="M2926">
        <v>0</v>
      </c>
      <c r="N2926">
        <v>0</v>
      </c>
      <c r="O2926">
        <v>0.27119570961096101</v>
      </c>
      <c r="P2926">
        <v>3.6092945262541898E-4</v>
      </c>
      <c r="Q2926">
        <v>1.1533059413645399</v>
      </c>
      <c r="R2926">
        <v>1.3765189843035201E-4</v>
      </c>
      <c r="S2926">
        <v>3.0224287650372E-3</v>
      </c>
      <c r="T2926">
        <v>0</v>
      </c>
      <c r="U2926">
        <v>0</v>
      </c>
      <c r="V2926" s="3">
        <f t="shared" si="45"/>
        <v>41.840334433333403</v>
      </c>
    </row>
    <row r="2927" spans="1:22" x14ac:dyDescent="0.3">
      <c r="A2927" t="s">
        <v>142</v>
      </c>
      <c r="B2927" t="s">
        <v>143</v>
      </c>
      <c r="C2927">
        <v>1959</v>
      </c>
      <c r="D2927">
        <v>15.564624</v>
      </c>
      <c r="E2927">
        <v>35.041203000000003</v>
      </c>
      <c r="F2927">
        <v>47.691073778879698</v>
      </c>
      <c r="G2927">
        <v>14.039666666666699</v>
      </c>
      <c r="H2927">
        <v>111.99833333333299</v>
      </c>
      <c r="I2927">
        <v>29.942001466666699</v>
      </c>
      <c r="J2927">
        <v>0</v>
      </c>
      <c r="K2927">
        <v>43.981668133333301</v>
      </c>
      <c r="L2927">
        <v>2.5870121490218501</v>
      </c>
      <c r="M2927">
        <v>0</v>
      </c>
      <c r="N2927">
        <v>0</v>
      </c>
      <c r="O2927">
        <v>0.27430051308874998</v>
      </c>
      <c r="P2927">
        <v>3.6107088695804999E-4</v>
      </c>
      <c r="Q2927">
        <v>1.1745342111822299</v>
      </c>
      <c r="R2927">
        <v>1.3771709787363E-4</v>
      </c>
      <c r="S2927">
        <v>3.0957574261879501E-3</v>
      </c>
      <c r="T2927">
        <v>0</v>
      </c>
      <c r="U2927">
        <v>0</v>
      </c>
      <c r="V2927" s="3">
        <f t="shared" si="45"/>
        <v>43.9816681333334</v>
      </c>
    </row>
    <row r="2928" spans="1:22" x14ac:dyDescent="0.3">
      <c r="A2928" t="s">
        <v>142</v>
      </c>
      <c r="B2928" t="s">
        <v>143</v>
      </c>
      <c r="C2928">
        <v>1960</v>
      </c>
      <c r="D2928">
        <v>16.057714000000001</v>
      </c>
      <c r="E2928">
        <v>37.566132000000003</v>
      </c>
      <c r="F2928">
        <v>51.1275018953868</v>
      </c>
      <c r="G2928">
        <v>14.398999999999999</v>
      </c>
      <c r="H2928">
        <v>114.000333333333</v>
      </c>
      <c r="I2928">
        <v>30.143665566666701</v>
      </c>
      <c r="J2928">
        <v>0</v>
      </c>
      <c r="K2928">
        <v>44.542665566666699</v>
      </c>
      <c r="L2928">
        <v>2.96096480794934</v>
      </c>
      <c r="M2928">
        <v>0</v>
      </c>
      <c r="N2928">
        <v>0</v>
      </c>
      <c r="O2928">
        <v>0.31940477801873401</v>
      </c>
      <c r="P2928">
        <v>3.6599237022528298E-4</v>
      </c>
      <c r="Q2928">
        <v>1.31056524362216</v>
      </c>
      <c r="R2928">
        <v>1.71522893851661E-4</v>
      </c>
      <c r="S2928">
        <v>3.6791032474601301E-3</v>
      </c>
      <c r="T2928">
        <v>0</v>
      </c>
      <c r="U2928">
        <v>0</v>
      </c>
      <c r="V2928" s="3">
        <f t="shared" si="45"/>
        <v>44.542665566666699</v>
      </c>
    </row>
    <row r="2929" spans="1:22" x14ac:dyDescent="0.3">
      <c r="A2929" t="s">
        <v>142</v>
      </c>
      <c r="B2929" t="s">
        <v>143</v>
      </c>
      <c r="C2929">
        <v>1961</v>
      </c>
      <c r="D2929">
        <v>16.567816000000001</v>
      </c>
      <c r="E2929">
        <v>39.477950999999997</v>
      </c>
      <c r="F2929">
        <v>53.729487363204903</v>
      </c>
      <c r="G2929">
        <v>15.990333700000001</v>
      </c>
      <c r="H2929">
        <v>152.99900366666699</v>
      </c>
      <c r="I2929">
        <v>31.8999992666667</v>
      </c>
      <c r="J2929">
        <v>0</v>
      </c>
      <c r="K2929">
        <v>47.890332966666698</v>
      </c>
      <c r="L2929">
        <v>3.3548223610013701</v>
      </c>
      <c r="M2929">
        <v>0</v>
      </c>
      <c r="N2929">
        <v>0</v>
      </c>
      <c r="O2929">
        <v>0.34907406152189802</v>
      </c>
      <c r="P2929">
        <v>3.6770797985577301E-4</v>
      </c>
      <c r="Q2929">
        <v>1.40314221316973</v>
      </c>
      <c r="R2929">
        <v>1.9354176328685799E-4</v>
      </c>
      <c r="S2929">
        <v>4.2678021429085099E-3</v>
      </c>
      <c r="T2929">
        <v>0</v>
      </c>
      <c r="U2929">
        <v>0</v>
      </c>
      <c r="V2929" s="3">
        <f t="shared" si="45"/>
        <v>47.890332966666705</v>
      </c>
    </row>
    <row r="2930" spans="1:22" x14ac:dyDescent="0.3">
      <c r="A2930" t="s">
        <v>142</v>
      </c>
      <c r="B2930" t="s">
        <v>143</v>
      </c>
      <c r="C2930">
        <v>1962</v>
      </c>
      <c r="D2930">
        <v>17.092919999999999</v>
      </c>
      <c r="E2930">
        <v>41.614455999999997</v>
      </c>
      <c r="F2930">
        <v>56.637270454554397</v>
      </c>
      <c r="G2930">
        <v>17.079333333333299</v>
      </c>
      <c r="H2930">
        <v>165</v>
      </c>
      <c r="I2930">
        <v>32.5746659333333</v>
      </c>
      <c r="J2930">
        <v>0</v>
      </c>
      <c r="K2930">
        <v>49.653999266666702</v>
      </c>
      <c r="L2930">
        <v>3.79802987786295</v>
      </c>
      <c r="M2930">
        <v>0</v>
      </c>
      <c r="N2930">
        <v>0</v>
      </c>
      <c r="O2930">
        <v>0.38512657078711898</v>
      </c>
      <c r="P2930">
        <v>3.7252748793574199E-4</v>
      </c>
      <c r="Q2930">
        <v>1.5110185204781901</v>
      </c>
      <c r="R2930">
        <v>2.2162612949311E-4</v>
      </c>
      <c r="S2930">
        <v>4.83428629059928E-3</v>
      </c>
      <c r="T2930">
        <v>0</v>
      </c>
      <c r="U2930">
        <v>0</v>
      </c>
      <c r="V2930" s="3">
        <f t="shared" si="45"/>
        <v>49.653999266666602</v>
      </c>
    </row>
    <row r="2931" spans="1:22" x14ac:dyDescent="0.3">
      <c r="A2931" t="s">
        <v>142</v>
      </c>
      <c r="B2931" t="s">
        <v>143</v>
      </c>
      <c r="C2931">
        <v>1963</v>
      </c>
      <c r="D2931">
        <v>17.629978000000001</v>
      </c>
      <c r="E2931">
        <v>42.982204000000003</v>
      </c>
      <c r="F2931">
        <v>58.498775345779599</v>
      </c>
      <c r="G2931">
        <v>18.549666666666699</v>
      </c>
      <c r="H2931">
        <v>173.99799633333299</v>
      </c>
      <c r="I2931">
        <v>33.157667400000001</v>
      </c>
      <c r="J2931">
        <v>0</v>
      </c>
      <c r="K2931">
        <v>51.707334066666697</v>
      </c>
      <c r="L2931">
        <v>5.0249884580040698</v>
      </c>
      <c r="M2931">
        <v>0</v>
      </c>
      <c r="N2931">
        <v>0</v>
      </c>
      <c r="O2931">
        <v>1.0620974094745099</v>
      </c>
      <c r="P2931">
        <v>6.8556781246731304E-4</v>
      </c>
      <c r="Q2931">
        <v>1.74317836689535</v>
      </c>
      <c r="R2931">
        <v>2.6259692591663599E-3</v>
      </c>
      <c r="S2931">
        <v>8.7629157994043402E-2</v>
      </c>
      <c r="T2931">
        <v>0</v>
      </c>
      <c r="U2931">
        <v>0</v>
      </c>
      <c r="V2931" s="3">
        <f t="shared" si="45"/>
        <v>51.707334066666704</v>
      </c>
    </row>
    <row r="2932" spans="1:22" x14ac:dyDescent="0.3">
      <c r="A2932" t="s">
        <v>142</v>
      </c>
      <c r="B2932" t="s">
        <v>143</v>
      </c>
      <c r="C2932">
        <v>1964</v>
      </c>
      <c r="D2932">
        <v>18.175187999999999</v>
      </c>
      <c r="E2932">
        <v>45.632888999999999</v>
      </c>
      <c r="F2932">
        <v>62.106357365711098</v>
      </c>
      <c r="G2932">
        <v>18.600999999999999</v>
      </c>
      <c r="H2932">
        <v>181.99867399999999</v>
      </c>
      <c r="I2932">
        <v>33.579333333333302</v>
      </c>
      <c r="J2932">
        <v>0</v>
      </c>
      <c r="K2932">
        <v>52.180333333333301</v>
      </c>
      <c r="L2932">
        <v>6.3639570927878397</v>
      </c>
      <c r="M2932">
        <v>0</v>
      </c>
      <c r="N2932">
        <v>0</v>
      </c>
      <c r="O2932">
        <v>1.1816700316978499</v>
      </c>
      <c r="P2932">
        <v>7.2014778797635797E-4</v>
      </c>
      <c r="Q2932">
        <v>1.8814248550994901</v>
      </c>
      <c r="R2932">
        <v>2.9946474132913998E-3</v>
      </c>
      <c r="S2932">
        <v>9.5714553550205902E-2</v>
      </c>
      <c r="T2932">
        <v>0</v>
      </c>
      <c r="U2932">
        <v>0</v>
      </c>
      <c r="V2932" s="3">
        <f t="shared" si="45"/>
        <v>52.180333333333301</v>
      </c>
    </row>
    <row r="2933" spans="1:22" x14ac:dyDescent="0.3">
      <c r="A2933" t="s">
        <v>142</v>
      </c>
      <c r="B2933" t="s">
        <v>143</v>
      </c>
      <c r="C2933">
        <v>1965</v>
      </c>
      <c r="D2933">
        <v>18.725242000000001</v>
      </c>
      <c r="E2933">
        <v>47.275680999999999</v>
      </c>
      <c r="F2933">
        <v>64.342197113431894</v>
      </c>
      <c r="G2933">
        <v>18.619333699999999</v>
      </c>
      <c r="H2933">
        <v>188.00099633333301</v>
      </c>
      <c r="I2933">
        <v>33.909333699999998</v>
      </c>
      <c r="J2933">
        <v>0</v>
      </c>
      <c r="K2933">
        <v>52.528667400000003</v>
      </c>
      <c r="L2933">
        <v>7.0321796609140499</v>
      </c>
      <c r="M2933">
        <v>0</v>
      </c>
      <c r="N2933">
        <v>0</v>
      </c>
      <c r="O2933">
        <v>0.60541347572333704</v>
      </c>
      <c r="P2933">
        <v>4.7249625401052701E-4</v>
      </c>
      <c r="Q2933">
        <v>1.83802466639745</v>
      </c>
      <c r="R2933">
        <v>5.8354627782518495E-4</v>
      </c>
      <c r="S2933">
        <v>1.32945606087641E-2</v>
      </c>
      <c r="T2933">
        <v>0</v>
      </c>
      <c r="U2933">
        <v>0</v>
      </c>
      <c r="V2933" s="3">
        <f t="shared" si="45"/>
        <v>52.528667399999996</v>
      </c>
    </row>
    <row r="2934" spans="1:22" x14ac:dyDescent="0.3">
      <c r="A2934" t="s">
        <v>142</v>
      </c>
      <c r="B2934" t="s">
        <v>143</v>
      </c>
      <c r="C2934">
        <v>1966</v>
      </c>
      <c r="D2934">
        <v>19.279734000000001</v>
      </c>
      <c r="E2934">
        <v>49.751381000000002</v>
      </c>
      <c r="F2934">
        <v>67.711624565861896</v>
      </c>
      <c r="G2934">
        <v>19.0189992666667</v>
      </c>
      <c r="H2934">
        <v>192.00132600000001</v>
      </c>
      <c r="I2934">
        <v>34.396998533333303</v>
      </c>
      <c r="J2934">
        <v>0</v>
      </c>
      <c r="K2934">
        <v>53.4159978</v>
      </c>
      <c r="L2934">
        <v>7.7340428640972698</v>
      </c>
      <c r="M2934">
        <v>0</v>
      </c>
      <c r="N2934">
        <v>0</v>
      </c>
      <c r="O2934">
        <v>0.66475441620376696</v>
      </c>
      <c r="P2934">
        <v>4.7412340743620599E-4</v>
      </c>
      <c r="Q2934">
        <v>1.96935404695605</v>
      </c>
      <c r="R2934">
        <v>6.6121898404924203E-4</v>
      </c>
      <c r="S2934">
        <v>1.46411329219211E-2</v>
      </c>
      <c r="T2934">
        <v>0</v>
      </c>
      <c r="U2934">
        <v>0</v>
      </c>
      <c r="V2934" s="3">
        <f t="shared" si="45"/>
        <v>53.4159978</v>
      </c>
    </row>
    <row r="2935" spans="1:22" x14ac:dyDescent="0.3">
      <c r="A2935" t="s">
        <v>142</v>
      </c>
      <c r="B2935" t="s">
        <v>143</v>
      </c>
      <c r="C2935">
        <v>1967</v>
      </c>
      <c r="D2935">
        <v>19.837508</v>
      </c>
      <c r="E2935">
        <v>51.808532999999997</v>
      </c>
      <c r="F2935">
        <v>70.511408232146707</v>
      </c>
      <c r="G2935">
        <v>20.4783333333333</v>
      </c>
      <c r="H2935">
        <v>195.000663</v>
      </c>
      <c r="I2935">
        <v>35.298999633333302</v>
      </c>
      <c r="J2935">
        <v>0</v>
      </c>
      <c r="K2935">
        <v>55.777332966666698</v>
      </c>
      <c r="L2935">
        <v>8.4645010201491395</v>
      </c>
      <c r="M2935">
        <v>0</v>
      </c>
      <c r="N2935">
        <v>0</v>
      </c>
      <c r="O2935">
        <v>0.70847624385165298</v>
      </c>
      <c r="P2935">
        <v>4.7108588157144903E-4</v>
      </c>
      <c r="Q2935">
        <v>2.0707341887423101</v>
      </c>
      <c r="R2935">
        <v>7.1691624430840603E-4</v>
      </c>
      <c r="S2935">
        <v>1.5969006218764601E-2</v>
      </c>
      <c r="T2935">
        <v>0</v>
      </c>
      <c r="U2935">
        <v>0</v>
      </c>
      <c r="V2935" s="3">
        <f t="shared" si="45"/>
        <v>55.777332966666606</v>
      </c>
    </row>
    <row r="2936" spans="1:22" x14ac:dyDescent="0.3">
      <c r="A2936" t="s">
        <v>142</v>
      </c>
      <c r="B2936" t="s">
        <v>143</v>
      </c>
      <c r="C2936">
        <v>1968</v>
      </c>
      <c r="D2936">
        <v>20.393704</v>
      </c>
      <c r="E2936">
        <v>54.882393</v>
      </c>
      <c r="F2936">
        <v>74.694931384760693</v>
      </c>
      <c r="G2936">
        <v>22.209000733333301</v>
      </c>
      <c r="H2936">
        <v>198</v>
      </c>
      <c r="I2936">
        <v>36.347667033333302</v>
      </c>
      <c r="J2936">
        <v>0</v>
      </c>
      <c r="K2936">
        <v>58.556667766666699</v>
      </c>
      <c r="L2936">
        <v>9.2724502293198494</v>
      </c>
      <c r="M2936">
        <v>0</v>
      </c>
      <c r="N2936">
        <v>0</v>
      </c>
      <c r="O2936">
        <v>0.794985770442733</v>
      </c>
      <c r="P2936">
        <v>4.7342767890840498E-4</v>
      </c>
      <c r="Q2936">
        <v>2.2460581054499502</v>
      </c>
      <c r="R2936">
        <v>8.3951484492368904E-4</v>
      </c>
      <c r="S2936">
        <v>1.86816403901401E-2</v>
      </c>
      <c r="T2936">
        <v>0</v>
      </c>
      <c r="U2936">
        <v>0</v>
      </c>
      <c r="V2936" s="3">
        <f t="shared" si="45"/>
        <v>58.556667766666607</v>
      </c>
    </row>
    <row r="2937" spans="1:22" x14ac:dyDescent="0.3">
      <c r="A2937" t="s">
        <v>142</v>
      </c>
      <c r="B2937" t="s">
        <v>143</v>
      </c>
      <c r="C2937">
        <v>1969</v>
      </c>
      <c r="D2937">
        <v>20.942454000000001</v>
      </c>
      <c r="E2937">
        <v>58.231602000000002</v>
      </c>
      <c r="F2937">
        <v>79.253204498839807</v>
      </c>
      <c r="G2937">
        <v>23.1293337</v>
      </c>
      <c r="H2937">
        <v>200.00200366666701</v>
      </c>
      <c r="I2937">
        <v>36.8793333333333</v>
      </c>
      <c r="J2937">
        <v>0</v>
      </c>
      <c r="K2937">
        <v>60.008667033333303</v>
      </c>
      <c r="L2937">
        <v>10.175041231716</v>
      </c>
      <c r="M2937">
        <v>0</v>
      </c>
      <c r="N2937">
        <v>0</v>
      </c>
      <c r="O2937">
        <v>0.89758044685449201</v>
      </c>
      <c r="P2937">
        <v>4.7365490571653801E-4</v>
      </c>
      <c r="Q2937">
        <v>2.4430873586142399</v>
      </c>
      <c r="R2937">
        <v>9.9252421632742695E-4</v>
      </c>
      <c r="S2937">
        <v>2.1521409986401101E-2</v>
      </c>
      <c r="T2937">
        <v>0</v>
      </c>
      <c r="U2937">
        <v>0</v>
      </c>
      <c r="V2937" s="3">
        <f t="shared" si="45"/>
        <v>60.008667033333296</v>
      </c>
    </row>
    <row r="2938" spans="1:22" x14ac:dyDescent="0.3">
      <c r="A2938" t="s">
        <v>142</v>
      </c>
      <c r="B2938" t="s">
        <v>143</v>
      </c>
      <c r="C2938">
        <v>1970</v>
      </c>
      <c r="D2938">
        <v>21.480063999999999</v>
      </c>
      <c r="E2938">
        <v>61.846499999999999</v>
      </c>
      <c r="F2938">
        <v>84.173080315350006</v>
      </c>
      <c r="G2938">
        <v>24.167000366666699</v>
      </c>
      <c r="H2938">
        <v>203.00132600000001</v>
      </c>
      <c r="I2938">
        <v>38.250666666666703</v>
      </c>
      <c r="J2938">
        <v>0</v>
      </c>
      <c r="K2938">
        <v>62.417667033333302</v>
      </c>
      <c r="L2938">
        <v>11.1627543072265</v>
      </c>
      <c r="M2938">
        <v>0</v>
      </c>
      <c r="N2938">
        <v>0</v>
      </c>
      <c r="O2938">
        <v>1.0179629001028401</v>
      </c>
      <c r="P2938">
        <v>4.82782826260047E-4</v>
      </c>
      <c r="Q2938">
        <v>2.6617021350614198</v>
      </c>
      <c r="R2938">
        <v>1.1817285573456899E-3</v>
      </c>
      <c r="S2938">
        <v>2.5334030303631801E-2</v>
      </c>
      <c r="T2938">
        <v>0</v>
      </c>
      <c r="U2938">
        <v>0</v>
      </c>
      <c r="V2938" s="3">
        <f t="shared" si="45"/>
        <v>62.417667033333402</v>
      </c>
    </row>
    <row r="2939" spans="1:22" x14ac:dyDescent="0.3">
      <c r="A2939" t="s">
        <v>142</v>
      </c>
      <c r="B2939" t="s">
        <v>143</v>
      </c>
      <c r="C2939">
        <v>1971</v>
      </c>
      <c r="D2939">
        <v>22.003982000000001</v>
      </c>
      <c r="E2939">
        <v>65.533005000000003</v>
      </c>
      <c r="F2939">
        <v>89.190413251699496</v>
      </c>
      <c r="G2939">
        <v>25.721666299999999</v>
      </c>
      <c r="H2939">
        <v>181.99867399999999</v>
      </c>
      <c r="I2939">
        <v>39.390999999999998</v>
      </c>
      <c r="J2939">
        <v>0</v>
      </c>
      <c r="K2939">
        <v>65.112666300000001</v>
      </c>
      <c r="L2939">
        <v>13.1741352183475</v>
      </c>
      <c r="M2939">
        <v>0</v>
      </c>
      <c r="N2939">
        <v>0</v>
      </c>
      <c r="O2939">
        <v>2.1117712591693598</v>
      </c>
      <c r="P2939">
        <v>7.0528408432347597E-4</v>
      </c>
      <c r="Q2939">
        <v>2.94049956357079</v>
      </c>
      <c r="R2939">
        <v>5.8573212115640497E-3</v>
      </c>
      <c r="S2939">
        <v>0.16643892699222401</v>
      </c>
      <c r="T2939">
        <v>0</v>
      </c>
      <c r="U2939">
        <v>0</v>
      </c>
      <c r="V2939" s="3">
        <f t="shared" si="45"/>
        <v>65.112666300000001</v>
      </c>
    </row>
    <row r="2940" spans="1:22" x14ac:dyDescent="0.3">
      <c r="A2940" t="s">
        <v>142</v>
      </c>
      <c r="B2940" t="s">
        <v>143</v>
      </c>
      <c r="C2940">
        <v>1972</v>
      </c>
      <c r="D2940">
        <v>22.51643</v>
      </c>
      <c r="E2940">
        <v>70.55883</v>
      </c>
      <c r="F2940">
        <v>96.030560574117004</v>
      </c>
      <c r="G2940">
        <v>26.891333700000001</v>
      </c>
      <c r="H2940">
        <v>178.999337</v>
      </c>
      <c r="I2940">
        <v>40.604666666666702</v>
      </c>
      <c r="J2940">
        <v>0</v>
      </c>
      <c r="K2940">
        <v>67.496000366666706</v>
      </c>
      <c r="L2940">
        <v>17.375772905867102</v>
      </c>
      <c r="M2940">
        <v>0</v>
      </c>
      <c r="N2940">
        <v>0</v>
      </c>
      <c r="O2940">
        <v>4.5530717164824299</v>
      </c>
      <c r="P2940">
        <v>1.1859146672214E-3</v>
      </c>
      <c r="Q2940">
        <v>3.1394957948248199</v>
      </c>
      <c r="R2940">
        <v>2.1502446559798299E-2</v>
      </c>
      <c r="S2940">
        <v>0.81889053537059497</v>
      </c>
      <c r="T2940">
        <v>0</v>
      </c>
      <c r="U2940">
        <v>0</v>
      </c>
      <c r="V2940" s="3">
        <f t="shared" si="45"/>
        <v>67.496000366666706</v>
      </c>
    </row>
    <row r="2941" spans="1:22" x14ac:dyDescent="0.3">
      <c r="A2941" t="s">
        <v>142</v>
      </c>
      <c r="B2941" t="s">
        <v>143</v>
      </c>
      <c r="C2941">
        <v>1973</v>
      </c>
      <c r="D2941">
        <v>23.024512000000001</v>
      </c>
      <c r="E2941">
        <v>75.302459999999996</v>
      </c>
      <c r="F2941">
        <v>102.486640529754</v>
      </c>
      <c r="G2941">
        <v>28.816334066666698</v>
      </c>
      <c r="H2941">
        <v>174.99900366666699</v>
      </c>
      <c r="I2941">
        <v>41.037333333333301</v>
      </c>
      <c r="J2941">
        <v>0</v>
      </c>
      <c r="K2941">
        <v>69.853667400000006</v>
      </c>
      <c r="L2941">
        <v>18.431418797593601</v>
      </c>
      <c r="M2941">
        <v>0</v>
      </c>
      <c r="N2941">
        <v>0</v>
      </c>
      <c r="O2941">
        <v>1.17773989723934</v>
      </c>
      <c r="P2941">
        <v>5.1984523463353104E-4</v>
      </c>
      <c r="Q2941">
        <v>3.4891320852441501</v>
      </c>
      <c r="R2941">
        <v>9.6130333760901198E-4</v>
      </c>
      <c r="S2941">
        <v>1.70850733786959E-2</v>
      </c>
      <c r="T2941">
        <v>0</v>
      </c>
      <c r="U2941">
        <v>0</v>
      </c>
      <c r="V2941" s="3">
        <f t="shared" si="45"/>
        <v>69.853667400000006</v>
      </c>
    </row>
    <row r="2942" spans="1:22" x14ac:dyDescent="0.3">
      <c r="A2942" t="s">
        <v>142</v>
      </c>
      <c r="B2942" t="s">
        <v>143</v>
      </c>
      <c r="C2942">
        <v>1974</v>
      </c>
      <c r="D2942">
        <v>23.53839</v>
      </c>
      <c r="E2942">
        <v>79.629158000000004</v>
      </c>
      <c r="F2942">
        <v>108.375276075084</v>
      </c>
      <c r="G2942">
        <v>31.108000733333299</v>
      </c>
      <c r="H2942">
        <v>173.000663</v>
      </c>
      <c r="I2942">
        <v>41.877000000000002</v>
      </c>
      <c r="J2942">
        <v>0</v>
      </c>
      <c r="K2942">
        <v>72.985000733333294</v>
      </c>
      <c r="L2942">
        <v>19.598307313684</v>
      </c>
      <c r="M2942">
        <v>0</v>
      </c>
      <c r="N2942">
        <v>0</v>
      </c>
      <c r="O2942">
        <v>1.3301857078465</v>
      </c>
      <c r="P2942">
        <v>5.3481904930912099E-4</v>
      </c>
      <c r="Q2942">
        <v>3.7787519563365999</v>
      </c>
      <c r="R2942">
        <v>1.14846716472138E-3</v>
      </c>
      <c r="S2942">
        <v>2.0362857118294098E-2</v>
      </c>
      <c r="T2942">
        <v>0</v>
      </c>
      <c r="U2942">
        <v>0</v>
      </c>
      <c r="V2942" s="3">
        <f t="shared" si="45"/>
        <v>72.985000733333294</v>
      </c>
    </row>
    <row r="2943" spans="1:22" x14ac:dyDescent="0.3">
      <c r="A2943" t="s">
        <v>142</v>
      </c>
      <c r="B2943" t="s">
        <v>143</v>
      </c>
      <c r="C2943">
        <v>1975</v>
      </c>
      <c r="D2943">
        <v>24.065501999999999</v>
      </c>
      <c r="E2943">
        <v>81.479149000000007</v>
      </c>
      <c r="F2943">
        <v>110.89311364108499</v>
      </c>
      <c r="G2943">
        <v>30.389333700000002</v>
      </c>
      <c r="H2943">
        <v>170.99867399999999</v>
      </c>
      <c r="I2943">
        <v>43.222666666666697</v>
      </c>
      <c r="J2943">
        <v>0</v>
      </c>
      <c r="K2943">
        <v>73.612000366666706</v>
      </c>
      <c r="L2943">
        <v>21.847233558706002</v>
      </c>
      <c r="M2943">
        <v>0</v>
      </c>
      <c r="N2943">
        <v>0</v>
      </c>
      <c r="O2943">
        <v>2.5106610230459299</v>
      </c>
      <c r="P2943">
        <v>7.3527291694759395E-4</v>
      </c>
      <c r="Q2943">
        <v>3.8846848191652601</v>
      </c>
      <c r="R2943">
        <v>5.87149011291408E-3</v>
      </c>
      <c r="S2943">
        <v>0.139165317790931</v>
      </c>
      <c r="T2943">
        <v>0</v>
      </c>
      <c r="U2943">
        <v>0</v>
      </c>
      <c r="V2943" s="3">
        <f t="shared" si="45"/>
        <v>73.612000366666706</v>
      </c>
    </row>
    <row r="2944" spans="1:22" x14ac:dyDescent="0.3">
      <c r="A2944" t="s">
        <v>142</v>
      </c>
      <c r="B2944" t="s">
        <v>143</v>
      </c>
      <c r="C2944">
        <v>1976</v>
      </c>
      <c r="D2944">
        <v>24.608101999999999</v>
      </c>
      <c r="E2944">
        <v>85.331787000000006</v>
      </c>
      <c r="F2944">
        <v>116.136553573821</v>
      </c>
      <c r="G2944">
        <v>32.255666300000001</v>
      </c>
      <c r="H2944">
        <v>173.000663</v>
      </c>
      <c r="I2944">
        <v>44.751666666666701</v>
      </c>
      <c r="J2944">
        <v>0</v>
      </c>
      <c r="K2944">
        <v>77.007332966666695</v>
      </c>
      <c r="L2944">
        <v>24.2037102024542</v>
      </c>
      <c r="M2944">
        <v>0</v>
      </c>
      <c r="N2944">
        <v>0</v>
      </c>
      <c r="O2944">
        <v>2.7316519322011601</v>
      </c>
      <c r="P2944">
        <v>7.4972984595606397E-4</v>
      </c>
      <c r="Q2944">
        <v>4.1115953985060703</v>
      </c>
      <c r="R2944">
        <v>6.53846908490191E-3</v>
      </c>
      <c r="S2944">
        <v>0.15584492339271</v>
      </c>
      <c r="T2944">
        <v>0</v>
      </c>
      <c r="U2944">
        <v>0</v>
      </c>
      <c r="V2944" s="3">
        <f t="shared" si="45"/>
        <v>77.007332966666695</v>
      </c>
    </row>
    <row r="2945" spans="1:22" x14ac:dyDescent="0.3">
      <c r="A2945" t="s">
        <v>142</v>
      </c>
      <c r="B2945" t="s">
        <v>143</v>
      </c>
      <c r="C2945">
        <v>1977</v>
      </c>
      <c r="D2945">
        <v>25.164543999999999</v>
      </c>
      <c r="E2945">
        <v>88.880309999999994</v>
      </c>
      <c r="F2945">
        <v>120.966093021969</v>
      </c>
      <c r="G2945">
        <v>33.0659985333333</v>
      </c>
      <c r="H2945">
        <v>170.99867399999999</v>
      </c>
      <c r="I2945">
        <v>45.341999999999999</v>
      </c>
      <c r="J2945">
        <v>0</v>
      </c>
      <c r="K2945">
        <v>78.407998533333298</v>
      </c>
      <c r="L2945">
        <v>26.741828742189298</v>
      </c>
      <c r="M2945">
        <v>0</v>
      </c>
      <c r="N2945">
        <v>0</v>
      </c>
      <c r="O2945">
        <v>2.9294452091471399</v>
      </c>
      <c r="P2945">
        <v>7.5533817358333004E-4</v>
      </c>
      <c r="Q2945">
        <v>4.31630406908286</v>
      </c>
      <c r="R2945">
        <v>7.1372505610145598E-3</v>
      </c>
      <c r="S2945">
        <v>0.167160429014685</v>
      </c>
      <c r="T2945">
        <v>0</v>
      </c>
      <c r="U2945">
        <v>0</v>
      </c>
      <c r="V2945" s="3">
        <f t="shared" si="45"/>
        <v>78.407998533333298</v>
      </c>
    </row>
    <row r="2946" spans="1:22" x14ac:dyDescent="0.3">
      <c r="A2946" t="s">
        <v>142</v>
      </c>
      <c r="B2946" t="s">
        <v>143</v>
      </c>
      <c r="C2946">
        <v>1978</v>
      </c>
      <c r="D2946">
        <v>25.73367</v>
      </c>
      <c r="E2946">
        <v>96.408385999999993</v>
      </c>
      <c r="F2946">
        <v>131.211803705161</v>
      </c>
      <c r="G2946">
        <v>35.207334066666697</v>
      </c>
      <c r="H2946">
        <v>173.000663</v>
      </c>
      <c r="I2946">
        <v>46.057000000000002</v>
      </c>
      <c r="J2946">
        <v>0</v>
      </c>
      <c r="K2946">
        <v>81.264334066666706</v>
      </c>
      <c r="L2946">
        <v>29.576339635862599</v>
      </c>
      <c r="M2946">
        <v>0</v>
      </c>
      <c r="N2946">
        <v>0</v>
      </c>
      <c r="O2946">
        <v>3.4852390759890399</v>
      </c>
      <c r="P2946">
        <v>8.1525429518584697E-4</v>
      </c>
      <c r="Q2946">
        <v>4.7931971616199602</v>
      </c>
      <c r="R2946">
        <v>8.97972516909336E-3</v>
      </c>
      <c r="S2946">
        <v>0.20435293887483999</v>
      </c>
      <c r="T2946">
        <v>0</v>
      </c>
      <c r="U2946">
        <v>0</v>
      </c>
      <c r="V2946" s="3">
        <f t="shared" si="45"/>
        <v>81.264334066666692</v>
      </c>
    </row>
    <row r="2947" spans="1:22" x14ac:dyDescent="0.3">
      <c r="A2947" t="s">
        <v>142</v>
      </c>
      <c r="B2947" t="s">
        <v>143</v>
      </c>
      <c r="C2947">
        <v>1979</v>
      </c>
      <c r="D2947">
        <v>26.312995999999998</v>
      </c>
      <c r="E2947">
        <v>101.59430999999999</v>
      </c>
      <c r="F2947">
        <v>138.269845750569</v>
      </c>
      <c r="G2947">
        <v>37.887666666666703</v>
      </c>
      <c r="H2947">
        <v>173.000663</v>
      </c>
      <c r="I2947">
        <v>46.210999999999999</v>
      </c>
      <c r="J2947">
        <v>0</v>
      </c>
      <c r="K2947">
        <v>84.098666666666702</v>
      </c>
      <c r="L2947">
        <v>30.908440119347699</v>
      </c>
      <c r="M2947">
        <v>0</v>
      </c>
      <c r="N2947">
        <v>0</v>
      </c>
      <c r="O2947">
        <v>1.6653533315034299</v>
      </c>
      <c r="P2947">
        <v>5.4379296680869005E-4</v>
      </c>
      <c r="Q2947">
        <v>5.2484670695818396</v>
      </c>
      <c r="R2947">
        <v>9.7311290954761197E-4</v>
      </c>
      <c r="S2947">
        <v>1.40312208041474E-2</v>
      </c>
      <c r="T2947">
        <v>0</v>
      </c>
      <c r="U2947">
        <v>0</v>
      </c>
      <c r="V2947" s="3">
        <f t="shared" ref="V2947:V3010" si="46">G2947+I2947</f>
        <v>84.098666666666702</v>
      </c>
    </row>
    <row r="2948" spans="1:22" x14ac:dyDescent="0.3">
      <c r="A2948" t="s">
        <v>142</v>
      </c>
      <c r="B2948" t="s">
        <v>143</v>
      </c>
      <c r="C2948">
        <v>1980</v>
      </c>
      <c r="D2948">
        <v>26.900507999999999</v>
      </c>
      <c r="E2948">
        <v>105.74683</v>
      </c>
      <c r="F2948">
        <v>143.921425055317</v>
      </c>
      <c r="G2948">
        <v>38.103999999999999</v>
      </c>
      <c r="H2948">
        <v>173.99799633333299</v>
      </c>
      <c r="I2948">
        <v>46.185333333333297</v>
      </c>
      <c r="J2948">
        <v>0</v>
      </c>
      <c r="K2948">
        <v>84.289333333333303</v>
      </c>
      <c r="L2948">
        <v>32.337762828999999</v>
      </c>
      <c r="M2948">
        <v>0</v>
      </c>
      <c r="N2948">
        <v>0</v>
      </c>
      <c r="O2948">
        <v>1.7972502012645</v>
      </c>
      <c r="P2948">
        <v>5.50805948210605E-4</v>
      </c>
      <c r="Q2948">
        <v>5.5286341917942101</v>
      </c>
      <c r="R2948">
        <v>1.08831077481869E-3</v>
      </c>
      <c r="S2948">
        <v>1.5191727276466E-2</v>
      </c>
      <c r="T2948">
        <v>0</v>
      </c>
      <c r="U2948">
        <v>0</v>
      </c>
      <c r="V2948" s="3">
        <f t="shared" si="46"/>
        <v>84.289333333333303</v>
      </c>
    </row>
    <row r="2949" spans="1:22" x14ac:dyDescent="0.3">
      <c r="A2949" t="s">
        <v>142</v>
      </c>
      <c r="B2949" t="s">
        <v>143</v>
      </c>
      <c r="C2949">
        <v>1981</v>
      </c>
      <c r="D2949">
        <v>27.496607999999998</v>
      </c>
      <c r="E2949">
        <v>108.15455</v>
      </c>
      <c r="F2949">
        <v>147.19833173454501</v>
      </c>
      <c r="G2949">
        <v>38.162666666666702</v>
      </c>
      <c r="H2949">
        <v>173.99799633333299</v>
      </c>
      <c r="I2949">
        <v>46.709666666666699</v>
      </c>
      <c r="J2949">
        <v>0</v>
      </c>
      <c r="K2949">
        <v>84.872333333333302</v>
      </c>
      <c r="L2949">
        <v>34.842689884223297</v>
      </c>
      <c r="M2949">
        <v>0</v>
      </c>
      <c r="N2949">
        <v>0</v>
      </c>
      <c r="O2949">
        <v>3.2141582775262498</v>
      </c>
      <c r="P2949">
        <v>7.1210906463015403E-4</v>
      </c>
      <c r="Q2949">
        <v>5.5669966390658896</v>
      </c>
      <c r="R2949">
        <v>5.9427662453734502E-3</v>
      </c>
      <c r="S2949">
        <v>0.110246876105123</v>
      </c>
      <c r="T2949">
        <v>0</v>
      </c>
      <c r="U2949">
        <v>0</v>
      </c>
      <c r="V2949" s="3">
        <f t="shared" si="46"/>
        <v>84.872333333333401</v>
      </c>
    </row>
    <row r="2950" spans="1:22" x14ac:dyDescent="0.3">
      <c r="A2950" t="s">
        <v>142</v>
      </c>
      <c r="B2950" t="s">
        <v>143</v>
      </c>
      <c r="C2950">
        <v>1982</v>
      </c>
      <c r="D2950">
        <v>28.101824000000001</v>
      </c>
      <c r="E2950">
        <v>109.18031000000001</v>
      </c>
      <c r="F2950">
        <v>148.59439099196899</v>
      </c>
      <c r="G2950">
        <v>39.457000000000001</v>
      </c>
      <c r="H2950">
        <v>248.999655666667</v>
      </c>
      <c r="I2950">
        <v>48.051666666666698</v>
      </c>
      <c r="J2950">
        <v>0</v>
      </c>
      <c r="K2950">
        <v>87.508666666666699</v>
      </c>
      <c r="L2950">
        <v>37.313199026840898</v>
      </c>
      <c r="M2950">
        <v>0</v>
      </c>
      <c r="N2950">
        <v>0</v>
      </c>
      <c r="O2950">
        <v>3.1780786913147101</v>
      </c>
      <c r="P2950">
        <v>7.1807196259986703E-4</v>
      </c>
      <c r="Q2950">
        <v>5.5894825055993396</v>
      </c>
      <c r="R2950">
        <v>5.7893965890467702E-3</v>
      </c>
      <c r="S2950">
        <v>0.10930220167289301</v>
      </c>
      <c r="T2950">
        <v>0</v>
      </c>
      <c r="U2950">
        <v>0</v>
      </c>
      <c r="V2950" s="3">
        <f t="shared" si="46"/>
        <v>87.508666666666699</v>
      </c>
    </row>
    <row r="2951" spans="1:22" x14ac:dyDescent="0.3">
      <c r="A2951" t="s">
        <v>142</v>
      </c>
      <c r="B2951" t="s">
        <v>143</v>
      </c>
      <c r="C2951">
        <v>1983</v>
      </c>
      <c r="D2951">
        <v>28.714183999999999</v>
      </c>
      <c r="E2951">
        <v>110.89876</v>
      </c>
      <c r="F2951">
        <v>150.93320127012399</v>
      </c>
      <c r="G2951">
        <v>42.408666666666697</v>
      </c>
      <c r="H2951">
        <v>269.00132600000001</v>
      </c>
      <c r="I2951">
        <v>47.179000000000002</v>
      </c>
      <c r="J2951">
        <v>0</v>
      </c>
      <c r="K2951">
        <v>89.587666666666706</v>
      </c>
      <c r="L2951">
        <v>39.835071272827498</v>
      </c>
      <c r="M2951">
        <v>0</v>
      </c>
      <c r="N2951">
        <v>0</v>
      </c>
      <c r="O2951">
        <v>3.1959406492118401</v>
      </c>
      <c r="P2951">
        <v>7.1801741717228201E-4</v>
      </c>
      <c r="Q2951">
        <v>5.6624338490348203</v>
      </c>
      <c r="R2951">
        <v>5.7802737753952001E-3</v>
      </c>
      <c r="S2951">
        <v>0.109800798379595</v>
      </c>
      <c r="T2951">
        <v>0</v>
      </c>
      <c r="U2951">
        <v>0</v>
      </c>
      <c r="V2951" s="3">
        <f t="shared" si="46"/>
        <v>89.587666666666706</v>
      </c>
    </row>
    <row r="2952" spans="1:22" x14ac:dyDescent="0.3">
      <c r="A2952" t="s">
        <v>142</v>
      </c>
      <c r="B2952" t="s">
        <v>143</v>
      </c>
      <c r="C2952">
        <v>1984</v>
      </c>
      <c r="D2952">
        <v>29.331230000000001</v>
      </c>
      <c r="E2952">
        <v>114.61462</v>
      </c>
      <c r="F2952">
        <v>155.99048635853799</v>
      </c>
      <c r="G2952">
        <v>42.13</v>
      </c>
      <c r="H2952">
        <v>283.00066299999997</v>
      </c>
      <c r="I2952">
        <v>46.552</v>
      </c>
      <c r="J2952">
        <v>0</v>
      </c>
      <c r="K2952">
        <v>88.682000000000002</v>
      </c>
      <c r="L2952">
        <v>42.468216392643797</v>
      </c>
      <c r="M2952">
        <v>0</v>
      </c>
      <c r="N2952">
        <v>0</v>
      </c>
      <c r="O2952">
        <v>3.36873298012677</v>
      </c>
      <c r="P2952">
        <v>7.1020054713380899E-4</v>
      </c>
      <c r="Q2952">
        <v>5.88261566110811</v>
      </c>
      <c r="R2952">
        <v>6.1794669369533003E-3</v>
      </c>
      <c r="S2952">
        <v>0.112814881786718</v>
      </c>
      <c r="T2952">
        <v>0</v>
      </c>
      <c r="U2952">
        <v>0</v>
      </c>
      <c r="V2952" s="3">
        <f t="shared" si="46"/>
        <v>88.682000000000002</v>
      </c>
    </row>
    <row r="2953" spans="1:22" x14ac:dyDescent="0.3">
      <c r="A2953" t="s">
        <v>142</v>
      </c>
      <c r="B2953" t="s">
        <v>143</v>
      </c>
      <c r="C2953">
        <v>1985</v>
      </c>
      <c r="D2953">
        <v>29.951194000000001</v>
      </c>
      <c r="E2953">
        <v>118.17582</v>
      </c>
      <c r="F2953">
        <v>160.83727920241799</v>
      </c>
      <c r="G2953">
        <v>41.744999999999997</v>
      </c>
      <c r="H2953">
        <v>297</v>
      </c>
      <c r="I2953">
        <v>47.2083333333333</v>
      </c>
      <c r="J2953">
        <v>0</v>
      </c>
      <c r="K2953">
        <v>88.953333333333305</v>
      </c>
      <c r="L2953">
        <v>45.117445479941999</v>
      </c>
      <c r="M2953">
        <v>0</v>
      </c>
      <c r="N2953">
        <v>0</v>
      </c>
      <c r="O2953">
        <v>3.5303085153618099</v>
      </c>
      <c r="P2953">
        <v>7.0226338142884701E-4</v>
      </c>
      <c r="Q2953">
        <v>6.0909876953705</v>
      </c>
      <c r="R2953">
        <v>6.5517030906691396E-3</v>
      </c>
      <c r="S2953">
        <v>0.116691592975579</v>
      </c>
      <c r="T2953">
        <v>0</v>
      </c>
      <c r="U2953">
        <v>0</v>
      </c>
      <c r="V2953" s="3">
        <f t="shared" si="46"/>
        <v>88.953333333333291</v>
      </c>
    </row>
    <row r="2954" spans="1:22" x14ac:dyDescent="0.3">
      <c r="A2954" t="s">
        <v>142</v>
      </c>
      <c r="B2954" t="s">
        <v>143</v>
      </c>
      <c r="C2954">
        <v>1986</v>
      </c>
      <c r="D2954">
        <v>30.572478</v>
      </c>
      <c r="E2954">
        <v>125.05847</v>
      </c>
      <c r="F2954">
        <v>170.204565164153</v>
      </c>
      <c r="G2954">
        <v>42.6176666666667</v>
      </c>
      <c r="H2954">
        <v>306.99898899999999</v>
      </c>
      <c r="I2954">
        <v>48.707999999999998</v>
      </c>
      <c r="J2954">
        <v>0</v>
      </c>
      <c r="K2954">
        <v>91.325666666666706</v>
      </c>
      <c r="L2954">
        <v>47.939432667383798</v>
      </c>
      <c r="M2954">
        <v>0</v>
      </c>
      <c r="N2954">
        <v>0</v>
      </c>
      <c r="O2954">
        <v>3.9673993856824001</v>
      </c>
      <c r="P2954">
        <v>7.1871570953879196E-4</v>
      </c>
      <c r="Q2954">
        <v>6.5432067705839696</v>
      </c>
      <c r="R2954">
        <v>7.6863970447927296E-3</v>
      </c>
      <c r="S2954">
        <v>0.13423613899228801</v>
      </c>
      <c r="T2954">
        <v>0</v>
      </c>
      <c r="U2954">
        <v>0</v>
      </c>
      <c r="V2954" s="3">
        <f t="shared" si="46"/>
        <v>91.325666666666706</v>
      </c>
    </row>
    <row r="2955" spans="1:22" x14ac:dyDescent="0.3">
      <c r="A2955" t="s">
        <v>142</v>
      </c>
      <c r="B2955" t="s">
        <v>143</v>
      </c>
      <c r="C2955">
        <v>1987</v>
      </c>
      <c r="D2955">
        <v>31.195418</v>
      </c>
      <c r="E2955">
        <v>131.77278000000001</v>
      </c>
      <c r="F2955">
        <v>179.342740402722</v>
      </c>
      <c r="G2955">
        <v>43.926666666666698</v>
      </c>
      <c r="H2955">
        <v>313.00132600000001</v>
      </c>
      <c r="I2955">
        <v>50.387333333333302</v>
      </c>
      <c r="J2955">
        <v>0</v>
      </c>
      <c r="K2955">
        <v>94.313999999999993</v>
      </c>
      <c r="L2955">
        <v>50.994255577274302</v>
      </c>
      <c r="M2955">
        <v>0</v>
      </c>
      <c r="N2955">
        <v>0</v>
      </c>
      <c r="O2955">
        <v>4.4077697096175399</v>
      </c>
      <c r="P2955">
        <v>7.3297679169582498E-4</v>
      </c>
      <c r="Q2955">
        <v>6.9809966116120101</v>
      </c>
      <c r="R2955">
        <v>8.8683121563592308E-3</v>
      </c>
      <c r="S2955">
        <v>0.15325040445883101</v>
      </c>
      <c r="T2955">
        <v>0</v>
      </c>
      <c r="U2955">
        <v>0</v>
      </c>
      <c r="V2955" s="3">
        <f t="shared" si="46"/>
        <v>94.313999999999993</v>
      </c>
    </row>
    <row r="2956" spans="1:22" x14ac:dyDescent="0.3">
      <c r="A2956" t="s">
        <v>142</v>
      </c>
      <c r="B2956" t="s">
        <v>143</v>
      </c>
      <c r="C2956">
        <v>1988</v>
      </c>
      <c r="D2956">
        <v>31.822527999999998</v>
      </c>
      <c r="E2956">
        <v>137.12825000000001</v>
      </c>
      <c r="F2956">
        <v>186.63153453717501</v>
      </c>
      <c r="G2956">
        <v>45.807666666666698</v>
      </c>
      <c r="H2956">
        <v>314.99965566666702</v>
      </c>
      <c r="I2956">
        <v>50.937333333333299</v>
      </c>
      <c r="J2956">
        <v>0</v>
      </c>
      <c r="K2956">
        <v>96.745000000000005</v>
      </c>
      <c r="L2956">
        <v>54.253548963805201</v>
      </c>
      <c r="M2956">
        <v>0</v>
      </c>
      <c r="N2956">
        <v>0</v>
      </c>
      <c r="O2956">
        <v>4.7388637777165599</v>
      </c>
      <c r="P2956">
        <v>7.3436155211927499E-4</v>
      </c>
      <c r="Q2956">
        <v>7.31802893326741</v>
      </c>
      <c r="R2956">
        <v>9.75816630583882E-3</v>
      </c>
      <c r="S2956">
        <v>0.16721180881521</v>
      </c>
      <c r="T2956">
        <v>0</v>
      </c>
      <c r="U2956">
        <v>0</v>
      </c>
      <c r="V2956" s="3">
        <f t="shared" si="46"/>
        <v>96.745000000000005</v>
      </c>
    </row>
    <row r="2957" spans="1:22" x14ac:dyDescent="0.3">
      <c r="A2957" t="s">
        <v>142</v>
      </c>
      <c r="B2957" t="s">
        <v>143</v>
      </c>
      <c r="C2957">
        <v>1989</v>
      </c>
      <c r="D2957">
        <v>32.457495999999999</v>
      </c>
      <c r="E2957">
        <v>141.80994000000001</v>
      </c>
      <c r="F2957">
        <v>193.00331415900601</v>
      </c>
      <c r="G2957">
        <v>46.53</v>
      </c>
      <c r="H2957">
        <v>316.99800733333302</v>
      </c>
      <c r="I2957">
        <v>51.853999999999999</v>
      </c>
      <c r="J2957">
        <v>0</v>
      </c>
      <c r="K2957">
        <v>98.384</v>
      </c>
      <c r="L2957">
        <v>59.694759997557398</v>
      </c>
      <c r="M2957">
        <v>0</v>
      </c>
      <c r="N2957">
        <v>0</v>
      </c>
      <c r="O2957">
        <v>7.9757900689827999</v>
      </c>
      <c r="P2957">
        <v>9.4831683243867099E-4</v>
      </c>
      <c r="Q2957">
        <v>7.2219373434189</v>
      </c>
      <c r="R2957">
        <v>2.9519798072802299E-2</v>
      </c>
      <c r="S2957">
        <v>0.65247372763023004</v>
      </c>
      <c r="T2957">
        <v>0</v>
      </c>
      <c r="U2957">
        <v>0</v>
      </c>
      <c r="V2957" s="3">
        <f t="shared" si="46"/>
        <v>98.384</v>
      </c>
    </row>
    <row r="2958" spans="1:22" x14ac:dyDescent="0.3">
      <c r="A2958" t="s">
        <v>142</v>
      </c>
      <c r="B2958" t="s">
        <v>143</v>
      </c>
      <c r="C2958">
        <v>1990</v>
      </c>
      <c r="D2958">
        <v>33.10257</v>
      </c>
      <c r="E2958">
        <v>147.88222999999999</v>
      </c>
      <c r="F2958">
        <v>201.26770024177699</v>
      </c>
      <c r="G2958">
        <v>46.618000000000002</v>
      </c>
      <c r="H2958">
        <v>314.99965566666702</v>
      </c>
      <c r="I2958">
        <v>53.1116666666667</v>
      </c>
      <c r="J2958">
        <v>0</v>
      </c>
      <c r="K2958">
        <v>99.729666666666702</v>
      </c>
      <c r="L2958">
        <v>65.399127439144195</v>
      </c>
      <c r="M2958">
        <v>0</v>
      </c>
      <c r="N2958">
        <v>0</v>
      </c>
      <c r="O2958">
        <v>8.5743065742524305</v>
      </c>
      <c r="P2958">
        <v>9.6998497861238201E-4</v>
      </c>
      <c r="Q2958">
        <v>7.5649251138634703</v>
      </c>
      <c r="R2958">
        <v>3.2221667373810901E-2</v>
      </c>
      <c r="S2958">
        <v>0.69684402785648503</v>
      </c>
      <c r="T2958">
        <v>0</v>
      </c>
      <c r="U2958">
        <v>0</v>
      </c>
      <c r="V2958" s="3">
        <f t="shared" si="46"/>
        <v>99.729666666666702</v>
      </c>
    </row>
    <row r="2959" spans="1:22" x14ac:dyDescent="0.3">
      <c r="A2959" t="s">
        <v>142</v>
      </c>
      <c r="B2959" t="s">
        <v>143</v>
      </c>
      <c r="C2959">
        <v>1991</v>
      </c>
      <c r="D2959">
        <v>33.758327999999999</v>
      </c>
      <c r="E2959">
        <v>150.84225000000001</v>
      </c>
      <c r="F2959">
        <v>205.296287165775</v>
      </c>
      <c r="G2959">
        <v>49.093000000000004</v>
      </c>
      <c r="H2959">
        <v>316.00066299999997</v>
      </c>
      <c r="I2959">
        <v>53.760666666666701</v>
      </c>
      <c r="J2959">
        <v>0</v>
      </c>
      <c r="K2959">
        <v>102.853666666667</v>
      </c>
      <c r="L2959">
        <v>71.183111095216205</v>
      </c>
      <c r="M2959">
        <v>0</v>
      </c>
      <c r="N2959">
        <v>0</v>
      </c>
      <c r="O2959">
        <v>8.7483407676596894</v>
      </c>
      <c r="P2959">
        <v>9.892132672235539E-4</v>
      </c>
      <c r="Q2959">
        <v>7.71664762761558</v>
      </c>
      <c r="R2959">
        <v>3.2880196710705703E-2</v>
      </c>
      <c r="S2959">
        <v>0.719012295484589</v>
      </c>
      <c r="T2959">
        <v>0</v>
      </c>
      <c r="U2959">
        <v>0</v>
      </c>
      <c r="V2959" s="3">
        <f t="shared" si="46"/>
        <v>102.8536666666667</v>
      </c>
    </row>
    <row r="2960" spans="1:22" x14ac:dyDescent="0.3">
      <c r="A2960" t="s">
        <v>142</v>
      </c>
      <c r="B2960" t="s">
        <v>143</v>
      </c>
      <c r="C2960">
        <v>1992</v>
      </c>
      <c r="D2960">
        <v>34.422567999999998</v>
      </c>
      <c r="E2960">
        <v>156.94372999999999</v>
      </c>
      <c r="F2960">
        <v>213.600400835627</v>
      </c>
      <c r="G2960">
        <v>52.91</v>
      </c>
      <c r="H2960">
        <v>269.99867399999999</v>
      </c>
      <c r="I2960">
        <v>55.036666666666697</v>
      </c>
      <c r="J2960">
        <v>0</v>
      </c>
      <c r="K2960">
        <v>107.946666666667</v>
      </c>
      <c r="L2960">
        <v>79.200437329395598</v>
      </c>
      <c r="M2960">
        <v>0</v>
      </c>
      <c r="N2960">
        <v>-2.0363101000000001</v>
      </c>
      <c r="O2960">
        <v>12.233585098106801</v>
      </c>
      <c r="P2960">
        <v>1.21263542677534E-3</v>
      </c>
      <c r="Q2960">
        <v>7.7178152095460799</v>
      </c>
      <c r="R2960">
        <v>5.7766626737159502E-2</v>
      </c>
      <c r="S2960">
        <v>1.5079111518431301</v>
      </c>
      <c r="T2960">
        <v>0</v>
      </c>
      <c r="U2960">
        <v>0</v>
      </c>
      <c r="V2960" s="3">
        <f t="shared" si="46"/>
        <v>107.94666666666669</v>
      </c>
    </row>
    <row r="2961" spans="1:22" x14ac:dyDescent="0.3">
      <c r="A2961" t="s">
        <v>142</v>
      </c>
      <c r="B2961" t="s">
        <v>143</v>
      </c>
      <c r="C2961">
        <v>1993</v>
      </c>
      <c r="D2961">
        <v>35.091271999999996</v>
      </c>
      <c r="E2961">
        <v>165.39578</v>
      </c>
      <c r="F2961">
        <v>225.10364004042199</v>
      </c>
      <c r="G2961">
        <v>54.505000000000003</v>
      </c>
      <c r="H2961">
        <v>258.00132600000001</v>
      </c>
      <c r="I2961">
        <v>55.157666666666699</v>
      </c>
      <c r="J2961">
        <v>0</v>
      </c>
      <c r="K2961">
        <v>109.66266666666699</v>
      </c>
      <c r="L2961">
        <v>87.959030990948094</v>
      </c>
      <c r="M2961">
        <v>0</v>
      </c>
      <c r="N2961">
        <v>1.05983</v>
      </c>
      <c r="O2961">
        <v>13.4199088780466</v>
      </c>
      <c r="P2961">
        <v>1.2963389046282E-3</v>
      </c>
      <c r="Q2961">
        <v>8.1613994992299403</v>
      </c>
      <c r="R2961">
        <v>6.4355328209835805E-2</v>
      </c>
      <c r="S2961">
        <v>1.6352813997731901</v>
      </c>
      <c r="T2961">
        <v>0</v>
      </c>
      <c r="U2961">
        <v>0</v>
      </c>
      <c r="V2961" s="3">
        <f t="shared" si="46"/>
        <v>109.66266666666669</v>
      </c>
    </row>
    <row r="2962" spans="1:22" x14ac:dyDescent="0.3">
      <c r="A2962" t="s">
        <v>142</v>
      </c>
      <c r="B2962" t="s">
        <v>143</v>
      </c>
      <c r="C2962">
        <v>1994</v>
      </c>
      <c r="D2962">
        <v>35.758975999999997</v>
      </c>
      <c r="E2962">
        <v>175.01299</v>
      </c>
      <c r="F2962">
        <v>238.192661888701</v>
      </c>
      <c r="G2962">
        <v>54.930333333333301</v>
      </c>
      <c r="H2962">
        <v>247.00132600000001</v>
      </c>
      <c r="I2962">
        <v>56.268666666666697</v>
      </c>
      <c r="J2962">
        <v>0</v>
      </c>
      <c r="K2962">
        <v>111.199</v>
      </c>
      <c r="L2962">
        <v>95.785947067062395</v>
      </c>
      <c r="M2962">
        <v>0</v>
      </c>
      <c r="N2962">
        <v>3.0965900999999998</v>
      </c>
      <c r="O2962">
        <v>12.491142396924699</v>
      </c>
      <c r="P2962">
        <v>1.2010096892011201E-3</v>
      </c>
      <c r="Q2962">
        <v>8.9539571850437998</v>
      </c>
      <c r="R2962">
        <v>5.3689811798559597E-2</v>
      </c>
      <c r="S2962">
        <v>1.1852004696645699</v>
      </c>
      <c r="T2962">
        <v>0</v>
      </c>
      <c r="U2962">
        <v>0</v>
      </c>
      <c r="V2962" s="3">
        <f t="shared" si="46"/>
        <v>111.199</v>
      </c>
    </row>
    <row r="2963" spans="1:22" x14ac:dyDescent="0.3">
      <c r="A2963" t="s">
        <v>142</v>
      </c>
      <c r="B2963" t="s">
        <v>143</v>
      </c>
      <c r="C2963">
        <v>1995</v>
      </c>
      <c r="D2963">
        <v>36.421436</v>
      </c>
      <c r="E2963">
        <v>184.11794</v>
      </c>
      <c r="F2963">
        <v>250.58449792820599</v>
      </c>
      <c r="G2963">
        <v>56.587666666666699</v>
      </c>
      <c r="H2963">
        <v>239.000663</v>
      </c>
      <c r="I2963">
        <v>56.103666666666697</v>
      </c>
      <c r="J2963">
        <v>0</v>
      </c>
      <c r="K2963">
        <v>112.69133333333301</v>
      </c>
      <c r="L2963">
        <v>103.554367338117</v>
      </c>
      <c r="M2963">
        <v>0</v>
      </c>
      <c r="N2963">
        <v>5.7332402</v>
      </c>
      <c r="O2963">
        <v>12.862575538995401</v>
      </c>
      <c r="P2963">
        <v>1.20966945774495E-3</v>
      </c>
      <c r="Q2963">
        <v>9.5644545546730999</v>
      </c>
      <c r="R2963">
        <v>5.3427349576090702E-2</v>
      </c>
      <c r="S2963">
        <v>1.10273858547639</v>
      </c>
      <c r="T2963">
        <v>0</v>
      </c>
      <c r="U2963">
        <v>0</v>
      </c>
      <c r="V2963" s="3">
        <f t="shared" si="46"/>
        <v>112.6913333333334</v>
      </c>
    </row>
    <row r="2964" spans="1:22" x14ac:dyDescent="0.3">
      <c r="A2964" t="s">
        <v>142</v>
      </c>
      <c r="B2964" t="s">
        <v>143</v>
      </c>
      <c r="C2964">
        <v>1996</v>
      </c>
      <c r="D2964">
        <v>37.076388000000001</v>
      </c>
      <c r="E2964">
        <v>187.90314000000001</v>
      </c>
      <c r="F2964">
        <v>255.73615474968599</v>
      </c>
      <c r="G2964">
        <v>56.840666666666699</v>
      </c>
      <c r="H2964">
        <v>232.00099633333301</v>
      </c>
      <c r="I2964">
        <v>59.223999999999997</v>
      </c>
      <c r="J2964">
        <v>0</v>
      </c>
      <c r="K2964">
        <v>116.06466666666699</v>
      </c>
      <c r="L2964">
        <v>110.60962376683</v>
      </c>
      <c r="M2964">
        <v>0</v>
      </c>
      <c r="N2964">
        <v>3.2626599000000001</v>
      </c>
      <c r="O2964">
        <v>11.7640354164513</v>
      </c>
      <c r="P2964">
        <v>1.1324320544992101E-3</v>
      </c>
      <c r="Q2964">
        <v>9.9644852739283003</v>
      </c>
      <c r="R2964">
        <v>4.4004911435099901E-2</v>
      </c>
      <c r="S2964">
        <v>0.85455773530515</v>
      </c>
      <c r="T2964">
        <v>0</v>
      </c>
      <c r="U2964">
        <v>0</v>
      </c>
      <c r="V2964" s="3">
        <f t="shared" si="46"/>
        <v>116.0646666666667</v>
      </c>
    </row>
    <row r="2965" spans="1:22" x14ac:dyDescent="0.3">
      <c r="A2965" t="s">
        <v>142</v>
      </c>
      <c r="B2965" t="s">
        <v>143</v>
      </c>
      <c r="C2965">
        <v>1997</v>
      </c>
      <c r="D2965">
        <v>37.723804000000001</v>
      </c>
      <c r="E2965">
        <v>194.34875</v>
      </c>
      <c r="F2965">
        <v>264.50862931512501</v>
      </c>
      <c r="G2965">
        <v>61.269996333333303</v>
      </c>
      <c r="H2965">
        <v>226.999666666667</v>
      </c>
      <c r="I2965">
        <v>59.147003666666699</v>
      </c>
      <c r="J2965">
        <v>0</v>
      </c>
      <c r="K2965">
        <v>120.417</v>
      </c>
      <c r="L2965">
        <v>119.270977888175</v>
      </c>
      <c r="M2965">
        <v>0</v>
      </c>
      <c r="N2965">
        <v>4.5848700999999998</v>
      </c>
      <c r="O2965">
        <v>14.503322976191299</v>
      </c>
      <c r="P2965">
        <v>1.2441235756887701E-3</v>
      </c>
      <c r="Q2965">
        <v>10.0355571196186</v>
      </c>
      <c r="R2965">
        <v>6.3124458183113394E-2</v>
      </c>
      <c r="S2965">
        <v>1.3620237743463</v>
      </c>
      <c r="T2965">
        <v>0</v>
      </c>
      <c r="U2965">
        <v>0</v>
      </c>
      <c r="V2965" s="3">
        <f t="shared" si="46"/>
        <v>120.417</v>
      </c>
    </row>
    <row r="2966" spans="1:22" x14ac:dyDescent="0.3">
      <c r="A2966" t="s">
        <v>142</v>
      </c>
      <c r="B2966" t="s">
        <v>143</v>
      </c>
      <c r="C2966">
        <v>1998</v>
      </c>
      <c r="D2966">
        <v>38.364308000000001</v>
      </c>
      <c r="E2966">
        <v>195.45613</v>
      </c>
      <c r="F2966">
        <v>266.01577338438699</v>
      </c>
      <c r="G2966">
        <v>60.738337000000001</v>
      </c>
      <c r="H2966">
        <v>224.000333333333</v>
      </c>
      <c r="I2966">
        <v>59.586996333333303</v>
      </c>
      <c r="J2966">
        <v>0</v>
      </c>
      <c r="K2966">
        <v>120.32533333333301</v>
      </c>
      <c r="L2966">
        <v>127.651200753071</v>
      </c>
      <c r="M2966">
        <v>0</v>
      </c>
      <c r="N2966">
        <v>4.8336401000000002</v>
      </c>
      <c r="O2966">
        <v>13.602447575593001</v>
      </c>
      <c r="P2966">
        <v>1.1749505353192101E-3</v>
      </c>
      <c r="Q2966">
        <v>10.188688936199201</v>
      </c>
      <c r="R2966">
        <v>5.60787218477935E-2</v>
      </c>
      <c r="S2966">
        <v>1.15669279442284</v>
      </c>
      <c r="T2966">
        <v>0</v>
      </c>
      <c r="U2966">
        <v>0</v>
      </c>
      <c r="V2966" s="3">
        <f t="shared" si="46"/>
        <v>120.3253333333333</v>
      </c>
    </row>
    <row r="2967" spans="1:22" x14ac:dyDescent="0.3">
      <c r="A2967" t="s">
        <v>142</v>
      </c>
      <c r="B2967" t="s">
        <v>143</v>
      </c>
      <c r="C2967">
        <v>1999</v>
      </c>
      <c r="D2967">
        <v>38.999468</v>
      </c>
      <c r="E2967">
        <v>187.23912000000001</v>
      </c>
      <c r="F2967">
        <v>254.83242359608801</v>
      </c>
      <c r="G2967">
        <v>54.956000000000003</v>
      </c>
      <c r="H2967">
        <v>220</v>
      </c>
      <c r="I2967">
        <v>60.045329666666703</v>
      </c>
      <c r="J2967">
        <v>0</v>
      </c>
      <c r="K2967">
        <v>115.001329666667</v>
      </c>
      <c r="L2967">
        <v>135.06583198618199</v>
      </c>
      <c r="M2967">
        <v>0</v>
      </c>
      <c r="N2967">
        <v>-0.13821000999999999</v>
      </c>
      <c r="O2967">
        <v>11.537961198630301</v>
      </c>
      <c r="P2967">
        <v>1.05988679734038E-3</v>
      </c>
      <c r="Q2967">
        <v>9.7548199201557804</v>
      </c>
      <c r="R2967">
        <v>4.3972374829398697E-2</v>
      </c>
      <c r="S2967">
        <v>0.865502852365853</v>
      </c>
      <c r="T2967">
        <v>0</v>
      </c>
      <c r="U2967">
        <v>0</v>
      </c>
      <c r="V2967" s="3">
        <f t="shared" si="46"/>
        <v>115.00132966666671</v>
      </c>
    </row>
    <row r="2968" spans="1:22" x14ac:dyDescent="0.3">
      <c r="A2968" t="s">
        <v>142</v>
      </c>
      <c r="B2968" t="s">
        <v>143</v>
      </c>
      <c r="C2968">
        <v>2000</v>
      </c>
      <c r="D2968">
        <v>39.629964000000001</v>
      </c>
      <c r="E2968">
        <v>192.71561</v>
      </c>
      <c r="F2968">
        <v>262.28592593843899</v>
      </c>
      <c r="G2968">
        <v>57.416333333333299</v>
      </c>
      <c r="H2968">
        <v>217.99799633333299</v>
      </c>
      <c r="I2968">
        <v>60.067333333333302</v>
      </c>
      <c r="J2968">
        <v>0</v>
      </c>
      <c r="K2968">
        <v>117.48366666666701</v>
      </c>
      <c r="L2968">
        <v>142.81195237082201</v>
      </c>
      <c r="M2968">
        <v>0</v>
      </c>
      <c r="N2968">
        <v>-0.77397998000000001</v>
      </c>
      <c r="O2968">
        <v>12.9807048265116</v>
      </c>
      <c r="P2968">
        <v>1.08747032822357E-3</v>
      </c>
      <c r="Q2968">
        <v>9.9385192894544705</v>
      </c>
      <c r="R2968">
        <v>5.3292136431558598E-2</v>
      </c>
      <c r="S2968">
        <v>1.09239005297411</v>
      </c>
      <c r="T2968">
        <v>0</v>
      </c>
      <c r="U2968">
        <v>0</v>
      </c>
      <c r="V2968" s="3">
        <f t="shared" si="46"/>
        <v>117.48366666666661</v>
      </c>
    </row>
    <row r="2969" spans="1:22" x14ac:dyDescent="0.3">
      <c r="A2969" t="s">
        <v>142</v>
      </c>
      <c r="B2969" t="s">
        <v>143</v>
      </c>
      <c r="C2969">
        <v>2001</v>
      </c>
      <c r="D2969">
        <v>40.255955999999998</v>
      </c>
      <c r="E2969">
        <v>195.94917000000001</v>
      </c>
      <c r="F2969">
        <v>266.68680077508299</v>
      </c>
      <c r="G2969">
        <v>54.970666666666702</v>
      </c>
      <c r="H2969">
        <v>214.99867399999999</v>
      </c>
      <c r="I2969">
        <v>61.336003666666699</v>
      </c>
      <c r="J2969">
        <v>0</v>
      </c>
      <c r="K2969">
        <v>116.306670333333</v>
      </c>
      <c r="L2969">
        <v>150.18720747172799</v>
      </c>
      <c r="M2969">
        <v>0</v>
      </c>
      <c r="N2969">
        <v>-0.32262999999999997</v>
      </c>
      <c r="O2969">
        <v>12.3010726219593</v>
      </c>
      <c r="P2969">
        <v>1.0570264941620799E-3</v>
      </c>
      <c r="Q2969">
        <v>10.2302911496642</v>
      </c>
      <c r="R2969">
        <v>4.7323974799289098E-2</v>
      </c>
      <c r="S2969">
        <v>0.90391112632311399</v>
      </c>
      <c r="T2969">
        <v>0</v>
      </c>
      <c r="U2969">
        <v>0</v>
      </c>
      <c r="V2969" s="3">
        <f t="shared" si="46"/>
        <v>116.3066703333334</v>
      </c>
    </row>
    <row r="2970" spans="1:22" x14ac:dyDescent="0.3">
      <c r="A2970" t="s">
        <v>142</v>
      </c>
      <c r="B2970" t="s">
        <v>143</v>
      </c>
      <c r="C2970">
        <v>2002</v>
      </c>
      <c r="D2970">
        <v>40.875363999999998</v>
      </c>
      <c r="E2970">
        <v>200.85570999999999</v>
      </c>
      <c r="F2970">
        <v>273.36460122442901</v>
      </c>
      <c r="G2970">
        <v>54.248333333333299</v>
      </c>
      <c r="H2970">
        <v>209</v>
      </c>
      <c r="I2970">
        <v>62.516663000000001</v>
      </c>
      <c r="J2970">
        <v>0</v>
      </c>
      <c r="K2970">
        <v>116.764996333333</v>
      </c>
      <c r="L2970">
        <v>157.58210338233599</v>
      </c>
      <c r="M2970">
        <v>0</v>
      </c>
      <c r="N2970">
        <v>1.6569799999999999</v>
      </c>
      <c r="O2970">
        <v>12.770609495090699</v>
      </c>
      <c r="P2970">
        <v>1.0660924118391199E-3</v>
      </c>
      <c r="Q2970">
        <v>10.5010501130827</v>
      </c>
      <c r="R2970">
        <v>4.9447424527266401E-2</v>
      </c>
      <c r="S2970">
        <v>0.92767827054576302</v>
      </c>
      <c r="T2970">
        <v>0</v>
      </c>
      <c r="U2970">
        <v>0</v>
      </c>
      <c r="V2970" s="3">
        <f t="shared" si="46"/>
        <v>116.7649963333333</v>
      </c>
    </row>
    <row r="2971" spans="1:22" x14ac:dyDescent="0.3">
      <c r="A2971" t="s">
        <v>142</v>
      </c>
      <c r="B2971" t="s">
        <v>143</v>
      </c>
      <c r="C2971">
        <v>2003</v>
      </c>
      <c r="D2971">
        <v>41.483871999999998</v>
      </c>
      <c r="E2971">
        <v>208.72577999999999</v>
      </c>
      <c r="F2971">
        <v>284.07576570742202</v>
      </c>
      <c r="G2971">
        <v>56.070666666666703</v>
      </c>
      <c r="H2971">
        <v>206.000663</v>
      </c>
      <c r="I2971">
        <v>65.013670333333295</v>
      </c>
      <c r="J2971">
        <v>0</v>
      </c>
      <c r="K2971">
        <v>121.084337</v>
      </c>
      <c r="L2971">
        <v>165.244960232344</v>
      </c>
      <c r="M2971">
        <v>0</v>
      </c>
      <c r="N2971">
        <v>1.0226299999999999</v>
      </c>
      <c r="O2971">
        <v>13.6979045370782</v>
      </c>
      <c r="P2971">
        <v>1.0897261269291201E-3</v>
      </c>
      <c r="Q2971">
        <v>10.9478300039102</v>
      </c>
      <c r="R2971">
        <v>5.3890286887862703E-2</v>
      </c>
      <c r="S2971">
        <v>1.0161659731339701</v>
      </c>
      <c r="T2971">
        <v>0</v>
      </c>
      <c r="U2971">
        <v>0</v>
      </c>
      <c r="V2971" s="3">
        <f t="shared" si="46"/>
        <v>121.084337</v>
      </c>
    </row>
    <row r="2972" spans="1:22" x14ac:dyDescent="0.3">
      <c r="A2972" t="s">
        <v>142</v>
      </c>
      <c r="B2972" t="s">
        <v>143</v>
      </c>
      <c r="C2972">
        <v>2004</v>
      </c>
      <c r="D2972">
        <v>42.075952000000001</v>
      </c>
      <c r="E2972">
        <v>219.85718</v>
      </c>
      <c r="F2972">
        <v>299.22559999428199</v>
      </c>
      <c r="G2972">
        <v>57.093666666666699</v>
      </c>
      <c r="H2972">
        <v>203.99867399999999</v>
      </c>
      <c r="I2972">
        <v>67.503333333333302</v>
      </c>
      <c r="J2972">
        <v>0</v>
      </c>
      <c r="K2972">
        <v>124.59699999999999</v>
      </c>
      <c r="L2972">
        <v>173.59944690287099</v>
      </c>
      <c r="M2972">
        <v>0</v>
      </c>
      <c r="N2972">
        <v>2.39303</v>
      </c>
      <c r="O2972">
        <v>15.169541538058001</v>
      </c>
      <c r="P2972">
        <v>1.11801183242797E-3</v>
      </c>
      <c r="Q2972">
        <v>11.582951691313699</v>
      </c>
      <c r="R2972">
        <v>6.1193760220817399E-2</v>
      </c>
      <c r="S2972">
        <v>1.1403303658864901</v>
      </c>
      <c r="T2972">
        <v>0</v>
      </c>
      <c r="U2972">
        <v>0</v>
      </c>
      <c r="V2972" s="3">
        <f t="shared" si="46"/>
        <v>124.59700000000001</v>
      </c>
    </row>
    <row r="2973" spans="1:22" x14ac:dyDescent="0.3">
      <c r="A2973" t="s">
        <v>142</v>
      </c>
      <c r="B2973" t="s">
        <v>143</v>
      </c>
      <c r="C2973">
        <v>2005</v>
      </c>
      <c r="D2973">
        <v>42.647731999999998</v>
      </c>
      <c r="E2973">
        <v>230.47355999999999</v>
      </c>
      <c r="F2973">
        <v>313.67449211264397</v>
      </c>
      <c r="G2973">
        <v>60.3973333333333</v>
      </c>
      <c r="H2973">
        <v>203.00132600000001</v>
      </c>
      <c r="I2973">
        <v>69.237662999999998</v>
      </c>
      <c r="J2973">
        <v>0</v>
      </c>
      <c r="K2973">
        <v>129.63499633333299</v>
      </c>
      <c r="L2973">
        <v>182.58414075093</v>
      </c>
      <c r="M2973">
        <v>0</v>
      </c>
      <c r="N2973">
        <v>4.2606200999999997</v>
      </c>
      <c r="O2973">
        <v>16.619456139972399</v>
      </c>
      <c r="P2973">
        <v>1.1499431843711499E-3</v>
      </c>
      <c r="Q2973">
        <v>12.181247458249199</v>
      </c>
      <c r="R2973">
        <v>6.8525807838626301E-2</v>
      </c>
      <c r="S2973">
        <v>1.2806085872866599</v>
      </c>
      <c r="T2973">
        <v>0</v>
      </c>
      <c r="U2973">
        <v>0</v>
      </c>
      <c r="V2973" s="3">
        <f t="shared" si="46"/>
        <v>129.63499633333331</v>
      </c>
    </row>
    <row r="2974" spans="1:22" x14ac:dyDescent="0.3">
      <c r="A2974" t="s">
        <v>142</v>
      </c>
      <c r="B2974" t="s">
        <v>143</v>
      </c>
      <c r="C2974">
        <v>2006</v>
      </c>
      <c r="D2974">
        <v>43.200904000000001</v>
      </c>
      <c r="E2974">
        <v>245.95416</v>
      </c>
      <c r="F2974">
        <v>334.74358716458403</v>
      </c>
      <c r="G2974">
        <v>67.998333333333306</v>
      </c>
      <c r="H2974">
        <v>162.99799633333299</v>
      </c>
      <c r="I2974">
        <v>70.154329666666698</v>
      </c>
      <c r="J2974">
        <v>0</v>
      </c>
      <c r="K2974">
        <v>138.15266299999999</v>
      </c>
      <c r="L2974">
        <v>192.58402292203399</v>
      </c>
      <c r="M2974">
        <v>0</v>
      </c>
      <c r="N2974">
        <v>6.3798700999999998</v>
      </c>
      <c r="O2974">
        <v>18.972597593698701</v>
      </c>
      <c r="P2974">
        <v>1.2058883940941701E-3</v>
      </c>
      <c r="Q2974">
        <v>13.046146086489101</v>
      </c>
      <c r="R2974">
        <v>8.0858895965497599E-2</v>
      </c>
      <c r="S2974">
        <v>1.5336981342262801</v>
      </c>
      <c r="T2974">
        <v>0</v>
      </c>
      <c r="U2974">
        <v>0</v>
      </c>
      <c r="V2974" s="3">
        <f t="shared" si="46"/>
        <v>138.15266300000002</v>
      </c>
    </row>
    <row r="2975" spans="1:22" x14ac:dyDescent="0.3">
      <c r="A2975" t="s">
        <v>142</v>
      </c>
      <c r="B2975" t="s">
        <v>143</v>
      </c>
      <c r="C2975">
        <v>2007</v>
      </c>
      <c r="D2975">
        <v>43.737512000000002</v>
      </c>
      <c r="E2975">
        <v>262.52704</v>
      </c>
      <c r="F2975">
        <v>357.29927518729602</v>
      </c>
      <c r="G2975">
        <v>67.631666666666703</v>
      </c>
      <c r="H2975">
        <v>163.99900366666699</v>
      </c>
      <c r="I2975">
        <v>72.171003666666707</v>
      </c>
      <c r="J2975">
        <v>0</v>
      </c>
      <c r="K2975">
        <v>139.802670333333</v>
      </c>
      <c r="L2975">
        <v>203.98219421455099</v>
      </c>
      <c r="M2975">
        <v>0</v>
      </c>
      <c r="N2975">
        <v>6.7994399000000003</v>
      </c>
      <c r="O2975">
        <v>21.659576484873899</v>
      </c>
      <c r="P2975">
        <v>1.27103402228555E-3</v>
      </c>
      <c r="Q2975">
        <v>13.9523034817593</v>
      </c>
      <c r="R2975">
        <v>9.5363490991223404E-2</v>
      </c>
      <c r="S2975">
        <v>1.74367816069641</v>
      </c>
      <c r="T2975">
        <v>0</v>
      </c>
      <c r="U2975">
        <v>0</v>
      </c>
      <c r="V2975" s="3">
        <f t="shared" si="46"/>
        <v>139.80267033333342</v>
      </c>
    </row>
    <row r="2976" spans="1:22" x14ac:dyDescent="0.3">
      <c r="A2976" t="s">
        <v>142</v>
      </c>
      <c r="B2976" t="s">
        <v>143</v>
      </c>
      <c r="C2976">
        <v>2008</v>
      </c>
      <c r="D2976">
        <v>44.254972000000002</v>
      </c>
      <c r="E2976">
        <v>271.14697000000001</v>
      </c>
      <c r="F2976">
        <v>369.03099905530303</v>
      </c>
      <c r="G2976">
        <v>65.343663000000006</v>
      </c>
      <c r="H2976">
        <v>162.99799633333299</v>
      </c>
      <c r="I2976">
        <v>72.493666666666698</v>
      </c>
      <c r="J2976">
        <v>0</v>
      </c>
      <c r="K2976">
        <v>137.83732966666699</v>
      </c>
      <c r="L2976">
        <v>215.818288400055</v>
      </c>
      <c r="M2976">
        <v>0</v>
      </c>
      <c r="N2976">
        <v>6.8277201999999999</v>
      </c>
      <c r="O2976">
        <v>22.9560785025208</v>
      </c>
      <c r="P2976">
        <v>1.3195692785175201E-3</v>
      </c>
      <c r="Q2976">
        <v>14.4147230708572</v>
      </c>
      <c r="R2976">
        <v>0.10232994157546201</v>
      </c>
      <c r="S2976">
        <v>1.7978125969971199</v>
      </c>
      <c r="T2976">
        <v>0</v>
      </c>
      <c r="U2976">
        <v>0</v>
      </c>
      <c r="V2976" s="3">
        <f t="shared" si="46"/>
        <v>137.8373296666667</v>
      </c>
    </row>
    <row r="2977" spans="1:22" x14ac:dyDescent="0.3">
      <c r="A2977" t="s">
        <v>142</v>
      </c>
      <c r="B2977" t="s">
        <v>143</v>
      </c>
      <c r="C2977">
        <v>2009</v>
      </c>
      <c r="D2977">
        <v>44.750056000000001</v>
      </c>
      <c r="E2977">
        <v>274.23709000000002</v>
      </c>
      <c r="F2977">
        <v>373.23665206629101</v>
      </c>
      <c r="G2977">
        <v>71.224996333333294</v>
      </c>
      <c r="H2977">
        <v>162.99799633333299</v>
      </c>
      <c r="I2977">
        <v>74.209666666666706</v>
      </c>
      <c r="J2977">
        <v>0</v>
      </c>
      <c r="K2977">
        <v>145.434663</v>
      </c>
      <c r="L2977">
        <v>227.49101907644399</v>
      </c>
      <c r="M2977">
        <v>0</v>
      </c>
      <c r="N2977">
        <v>6.8162402000000002</v>
      </c>
      <c r="O2977">
        <v>23.223721039777502</v>
      </c>
      <c r="P2977">
        <v>1.3914006655315399E-3</v>
      </c>
      <c r="Q2977">
        <v>14.5790251252127</v>
      </c>
      <c r="R2977">
        <v>0.10353582270140201</v>
      </c>
      <c r="S2977">
        <v>1.8977571409704701</v>
      </c>
      <c r="T2977">
        <v>0</v>
      </c>
      <c r="U2977">
        <v>0</v>
      </c>
      <c r="V2977" s="3">
        <f t="shared" si="46"/>
        <v>145.434663</v>
      </c>
    </row>
    <row r="2978" spans="1:22" x14ac:dyDescent="0.3">
      <c r="A2978" t="s">
        <v>142</v>
      </c>
      <c r="B2978" t="s">
        <v>143</v>
      </c>
      <c r="C2978">
        <v>2010</v>
      </c>
      <c r="D2978">
        <v>45.222700000000003</v>
      </c>
      <c r="E2978">
        <v>286.56310999999999</v>
      </c>
      <c r="F2978">
        <v>390.012364053689</v>
      </c>
      <c r="G2978">
        <v>69.63</v>
      </c>
      <c r="H2978">
        <v>162.99799633333299</v>
      </c>
      <c r="I2978">
        <v>76.849666666666707</v>
      </c>
      <c r="J2978">
        <v>0</v>
      </c>
      <c r="K2978">
        <v>146.47966666666699</v>
      </c>
      <c r="L2978">
        <v>240.33151307761</v>
      </c>
      <c r="M2978">
        <v>0</v>
      </c>
      <c r="N2978">
        <v>7.0492100000000004</v>
      </c>
      <c r="O2978">
        <v>25.300790189959599</v>
      </c>
      <c r="P2978">
        <v>1.4112422998230399E-3</v>
      </c>
      <c r="Q2978">
        <v>15.233376663354401</v>
      </c>
      <c r="R2978">
        <v>0.11505321095271399</v>
      </c>
      <c r="S2978">
        <v>2.0545383036903</v>
      </c>
      <c r="T2978">
        <v>0</v>
      </c>
      <c r="U2978">
        <v>0</v>
      </c>
      <c r="V2978" s="3">
        <f t="shared" si="46"/>
        <v>146.4796666666667</v>
      </c>
    </row>
    <row r="2979" spans="1:22" x14ac:dyDescent="0.3">
      <c r="A2979" t="s">
        <v>142</v>
      </c>
      <c r="B2979" t="s">
        <v>143</v>
      </c>
      <c r="C2979">
        <v>2011</v>
      </c>
      <c r="D2979">
        <v>45.662748000000001</v>
      </c>
      <c r="E2979">
        <v>306.47320999999999</v>
      </c>
      <c r="F2979">
        <v>417.11000816267898</v>
      </c>
      <c r="G2979">
        <v>66.836003666666699</v>
      </c>
      <c r="H2979">
        <v>17.999666300000001</v>
      </c>
      <c r="I2979">
        <v>75.778999999999996</v>
      </c>
      <c r="J2979">
        <v>0</v>
      </c>
      <c r="K2979">
        <v>142.61500366666701</v>
      </c>
      <c r="L2979">
        <v>254.21018691915401</v>
      </c>
      <c r="M2979">
        <v>0</v>
      </c>
      <c r="N2979">
        <v>7.3605200000000002</v>
      </c>
      <c r="O2979">
        <v>29.0377621655858</v>
      </c>
      <c r="P2979">
        <v>1.50637157906654E-3</v>
      </c>
      <c r="Q2979">
        <v>16.2647102997114</v>
      </c>
      <c r="R2979">
        <v>0.136489395464546</v>
      </c>
      <c r="S2979">
        <v>2.2605167208084298</v>
      </c>
      <c r="T2979">
        <v>0</v>
      </c>
      <c r="U2979">
        <v>0</v>
      </c>
      <c r="V2979" s="3">
        <f t="shared" si="46"/>
        <v>142.61500366666669</v>
      </c>
    </row>
    <row r="2980" spans="1:22" x14ac:dyDescent="0.3">
      <c r="A2980" t="s">
        <v>142</v>
      </c>
      <c r="B2980" t="s">
        <v>143</v>
      </c>
      <c r="C2980">
        <v>2012</v>
      </c>
      <c r="D2980">
        <v>46.075724000000001</v>
      </c>
      <c r="E2980">
        <v>318.46438999999998</v>
      </c>
      <c r="F2980">
        <v>433.43000294356102</v>
      </c>
      <c r="G2980">
        <v>71.0416666666667</v>
      </c>
      <c r="H2980">
        <v>18.3003340666667</v>
      </c>
      <c r="I2980">
        <v>77.187003666666698</v>
      </c>
      <c r="J2980">
        <v>0</v>
      </c>
      <c r="K2980">
        <v>148.22866987243799</v>
      </c>
      <c r="L2980">
        <v>268.211877652</v>
      </c>
      <c r="M2980">
        <v>0</v>
      </c>
      <c r="N2980">
        <v>7.7159599999999999</v>
      </c>
      <c r="O2980">
        <v>31.266274820752901</v>
      </c>
      <c r="P2980">
        <v>1.5573827117291101E-3</v>
      </c>
      <c r="Q2980">
        <v>16.874010979687601</v>
      </c>
      <c r="R2980">
        <v>0.14940072405660099</v>
      </c>
      <c r="S2980">
        <v>2.4988001534652899</v>
      </c>
      <c r="T2980">
        <v>0</v>
      </c>
      <c r="U2980">
        <v>0</v>
      </c>
      <c r="V2980" s="3">
        <f t="shared" si="46"/>
        <v>148.22867033333341</v>
      </c>
    </row>
    <row r="2981" spans="1:22" x14ac:dyDescent="0.3">
      <c r="A2981" t="s">
        <v>142</v>
      </c>
      <c r="B2981" t="s">
        <v>143</v>
      </c>
      <c r="C2981">
        <v>2013</v>
      </c>
      <c r="D2981">
        <v>46.495491999999999</v>
      </c>
      <c r="E2981">
        <v>334.81432999999998</v>
      </c>
      <c r="F2981">
        <v>455.682269648567</v>
      </c>
      <c r="G2981">
        <v>79.3869963333333</v>
      </c>
      <c r="H2981">
        <v>18.2013340666667</v>
      </c>
      <c r="I2981">
        <v>77.102666666666707</v>
      </c>
      <c r="J2981">
        <v>0</v>
      </c>
      <c r="K2981">
        <v>156.48965986949699</v>
      </c>
      <c r="L2981">
        <v>283.496402587364</v>
      </c>
      <c r="M2981">
        <v>0</v>
      </c>
      <c r="N2981">
        <v>8.0514600000000005</v>
      </c>
      <c r="O2981">
        <v>34.524211679198402</v>
      </c>
      <c r="P2981">
        <v>1.6337151618464199E-3</v>
      </c>
      <c r="Q2981">
        <v>17.685736910652</v>
      </c>
      <c r="R2981">
        <v>0.16870792966076001</v>
      </c>
      <c r="S2981">
        <v>2.8720761399582702</v>
      </c>
      <c r="T2981">
        <v>0</v>
      </c>
      <c r="U2981">
        <v>0</v>
      </c>
      <c r="V2981" s="3">
        <f t="shared" si="46"/>
        <v>156.48966300000001</v>
      </c>
    </row>
    <row r="2982" spans="1:22" x14ac:dyDescent="0.3">
      <c r="A2982" t="s">
        <v>142</v>
      </c>
      <c r="B2982" t="s">
        <v>143</v>
      </c>
      <c r="C2982">
        <v>2014</v>
      </c>
      <c r="D2982">
        <v>46.967708000000002</v>
      </c>
      <c r="E2982">
        <v>349.87772000000001</v>
      </c>
      <c r="F2982">
        <v>476.18354193222802</v>
      </c>
      <c r="G2982">
        <v>80.652000000000001</v>
      </c>
      <c r="H2982">
        <v>19.598332599999999</v>
      </c>
      <c r="I2982">
        <v>78.7856666666667</v>
      </c>
      <c r="J2982">
        <v>0</v>
      </c>
      <c r="K2982">
        <v>159.43766917084801</v>
      </c>
      <c r="L2982">
        <v>300.29237903859899</v>
      </c>
      <c r="M2982">
        <v>0</v>
      </c>
      <c r="N2982">
        <v>8.3416601999999997</v>
      </c>
      <c r="O2982">
        <v>37.552244351687499</v>
      </c>
      <c r="P2982">
        <v>1.6927848666476199E-3</v>
      </c>
      <c r="Q2982">
        <v>18.420808729288598</v>
      </c>
      <c r="R2982">
        <v>0.186851030846792</v>
      </c>
      <c r="S2982">
        <v>3.13652711502287</v>
      </c>
      <c r="T2982">
        <v>0</v>
      </c>
      <c r="U2982">
        <v>0</v>
      </c>
      <c r="V2982" s="3">
        <f t="shared" si="46"/>
        <v>159.4376666666667</v>
      </c>
    </row>
    <row r="2983" spans="1:22" x14ac:dyDescent="0.3">
      <c r="A2983" t="s">
        <v>142</v>
      </c>
      <c r="B2983" t="s">
        <v>143</v>
      </c>
      <c r="C2983">
        <v>2015</v>
      </c>
      <c r="D2983">
        <v>47.520668000000001</v>
      </c>
      <c r="E2983">
        <v>360.21976000000001</v>
      </c>
      <c r="F2983">
        <v>490.25905733802398</v>
      </c>
      <c r="G2983">
        <v>76.207999999999998</v>
      </c>
      <c r="H2983">
        <v>18.3993337</v>
      </c>
      <c r="I2983">
        <v>77.850666666666697</v>
      </c>
      <c r="J2983">
        <v>0</v>
      </c>
      <c r="K2983">
        <v>154.05867262845601</v>
      </c>
      <c r="L2983">
        <v>317.75774043705098</v>
      </c>
      <c r="M2983">
        <v>0</v>
      </c>
      <c r="N2983">
        <v>8.6076201000000001</v>
      </c>
      <c r="O2983">
        <v>39.4597357323509</v>
      </c>
      <c r="P2983">
        <v>1.7135864196700201E-3</v>
      </c>
      <c r="Q2983">
        <v>18.9284357850673</v>
      </c>
      <c r="R2983">
        <v>0.19814179304889301</v>
      </c>
      <c r="S2983">
        <v>3.13984472246739</v>
      </c>
      <c r="T2983">
        <v>0</v>
      </c>
      <c r="U2983">
        <v>0</v>
      </c>
      <c r="V2983" s="3">
        <f t="shared" si="46"/>
        <v>154.05866666666668</v>
      </c>
    </row>
    <row r="2984" spans="1:22" x14ac:dyDescent="0.3">
      <c r="A2984" t="s">
        <v>142</v>
      </c>
      <c r="B2984" t="s">
        <v>143</v>
      </c>
      <c r="C2984">
        <v>2016</v>
      </c>
      <c r="D2984">
        <v>48.175047999999997</v>
      </c>
      <c r="E2984">
        <v>367.73892000000001</v>
      </c>
      <c r="F2984">
        <v>500.49263334610799</v>
      </c>
      <c r="G2984">
        <v>76.350999999999999</v>
      </c>
      <c r="H2984">
        <v>90.849000000000004</v>
      </c>
      <c r="I2984">
        <v>78.998333333333306</v>
      </c>
      <c r="J2984">
        <v>0</v>
      </c>
      <c r="K2984">
        <v>153.298515712772</v>
      </c>
      <c r="L2984">
        <v>334.77192540675799</v>
      </c>
      <c r="M2984">
        <v>0</v>
      </c>
      <c r="N2984">
        <v>8.8104004000000007</v>
      </c>
      <c r="O2984">
        <v>40.6129554324393</v>
      </c>
      <c r="P2984">
        <v>1.72305031132478E-3</v>
      </c>
      <c r="Q2984">
        <v>19.307538456898602</v>
      </c>
      <c r="R2984">
        <v>0.204672986372784</v>
      </c>
      <c r="S2984">
        <v>3.2111636124856302</v>
      </c>
      <c r="T2984">
        <v>0</v>
      </c>
      <c r="U2984">
        <v>0</v>
      </c>
      <c r="V2984" s="3">
        <f t="shared" si="46"/>
        <v>155.34933333333331</v>
      </c>
    </row>
    <row r="2985" spans="1:22" x14ac:dyDescent="0.3">
      <c r="A2985" t="s">
        <v>142</v>
      </c>
      <c r="B2985" t="s">
        <v>143</v>
      </c>
      <c r="C2985">
        <v>2017</v>
      </c>
      <c r="D2985">
        <v>48.909844</v>
      </c>
      <c r="E2985">
        <v>372.73782</v>
      </c>
      <c r="F2985">
        <v>507.296135746218</v>
      </c>
      <c r="G2985">
        <v>75.947663000000006</v>
      </c>
      <c r="H2985">
        <v>90.849000000000004</v>
      </c>
      <c r="I2985">
        <v>80.1606666666667</v>
      </c>
      <c r="J2985">
        <v>0</v>
      </c>
      <c r="K2985">
        <v>151.680397533828</v>
      </c>
      <c r="L2985">
        <v>351.66991129009301</v>
      </c>
      <c r="M2985">
        <v>0</v>
      </c>
      <c r="N2985">
        <v>9.0141796999999997</v>
      </c>
      <c r="O2985">
        <v>41.086623645765798</v>
      </c>
      <c r="P2985">
        <v>1.69959066373008E-3</v>
      </c>
      <c r="Q2985">
        <v>19.573845258712101</v>
      </c>
      <c r="R2985">
        <v>0.206884722480385</v>
      </c>
      <c r="S2985">
        <v>3.21621006851317</v>
      </c>
      <c r="T2985">
        <v>0</v>
      </c>
      <c r="U2985">
        <v>0</v>
      </c>
      <c r="V2985" s="3">
        <f t="shared" si="46"/>
        <v>156.10832966666669</v>
      </c>
    </row>
    <row r="2986" spans="1:22" x14ac:dyDescent="0.3">
      <c r="A2986" t="s">
        <v>142</v>
      </c>
      <c r="B2986" t="s">
        <v>143</v>
      </c>
      <c r="C2986">
        <v>2018</v>
      </c>
      <c r="D2986">
        <v>49.661056000000002</v>
      </c>
      <c r="E2986">
        <v>382.29602</v>
      </c>
      <c r="F2986">
        <v>520.30484499039801</v>
      </c>
      <c r="G2986">
        <v>76.446337</v>
      </c>
      <c r="H2986">
        <v>90.849000000000004</v>
      </c>
      <c r="I2986">
        <v>81.341333333333296</v>
      </c>
      <c r="J2986">
        <v>0</v>
      </c>
      <c r="K2986">
        <v>150.900799363006</v>
      </c>
      <c r="L2986">
        <v>368.58683561593398</v>
      </c>
      <c r="M2986">
        <v>0</v>
      </c>
      <c r="N2986">
        <v>9.2243896000000003</v>
      </c>
      <c r="O2986">
        <v>42.637499278491603</v>
      </c>
      <c r="P2986">
        <v>1.7046170498145499E-3</v>
      </c>
      <c r="Q2986">
        <v>20.0509894856146</v>
      </c>
      <c r="R2986">
        <v>0.21581433976955799</v>
      </c>
      <c r="S2986">
        <v>3.3175663389660301</v>
      </c>
      <c r="T2986">
        <v>0</v>
      </c>
      <c r="U2986">
        <v>0</v>
      </c>
      <c r="V2986" s="3">
        <f t="shared" si="46"/>
        <v>157.7876703333333</v>
      </c>
    </row>
    <row r="2987" spans="1:22" x14ac:dyDescent="0.3">
      <c r="A2987" t="s">
        <v>142</v>
      </c>
      <c r="B2987" t="s">
        <v>143</v>
      </c>
      <c r="C2987">
        <v>2019</v>
      </c>
      <c r="D2987">
        <v>50.339440000000003</v>
      </c>
      <c r="E2987">
        <v>394.83960000000002</v>
      </c>
      <c r="F2987">
        <v>537.37665611603995</v>
      </c>
      <c r="G2987">
        <v>77.487662999999998</v>
      </c>
      <c r="H2987">
        <v>90.849000000000004</v>
      </c>
      <c r="I2987">
        <v>82.536666666666704</v>
      </c>
      <c r="J2987">
        <v>0</v>
      </c>
      <c r="K2987">
        <v>151.053348236505</v>
      </c>
      <c r="L2987">
        <v>385.78571421716799</v>
      </c>
      <c r="M2987">
        <v>0</v>
      </c>
      <c r="N2987">
        <v>9.4399101999999999</v>
      </c>
      <c r="O2987">
        <v>45.001738731841101</v>
      </c>
      <c r="P2987">
        <v>1.7384039359474601E-3</v>
      </c>
      <c r="Q2987">
        <v>20.6582398918923</v>
      </c>
      <c r="R2987">
        <v>0.229971062573881</v>
      </c>
      <c r="S2987">
        <v>3.4934084216236401</v>
      </c>
      <c r="T2987">
        <v>0</v>
      </c>
      <c r="U2987">
        <v>0</v>
      </c>
      <c r="V2987" s="3">
        <f t="shared" si="46"/>
        <v>160.02432966666669</v>
      </c>
    </row>
    <row r="2988" spans="1:22" x14ac:dyDescent="0.3">
      <c r="A2988" t="s">
        <v>142</v>
      </c>
      <c r="B2988" t="s">
        <v>143</v>
      </c>
      <c r="C2988">
        <v>2020</v>
      </c>
      <c r="D2988">
        <v>50.882883999999997</v>
      </c>
      <c r="E2988">
        <v>367.80371000000002</v>
      </c>
      <c r="F2988">
        <v>500.58081252962899</v>
      </c>
      <c r="G2988">
        <v>70.8363333333333</v>
      </c>
      <c r="H2988">
        <v>90.849000000000004</v>
      </c>
      <c r="I2988">
        <v>83.753996333333305</v>
      </c>
      <c r="J2988">
        <v>0</v>
      </c>
      <c r="K2988">
        <v>146.953150746338</v>
      </c>
      <c r="L2988">
        <v>401.431998695689</v>
      </c>
      <c r="M2988">
        <v>0</v>
      </c>
      <c r="N2988">
        <v>9.6573700999999996</v>
      </c>
      <c r="O2988">
        <v>38.097543325588397</v>
      </c>
      <c r="P2988">
        <v>1.6660059157086601E-3</v>
      </c>
      <c r="Q2988">
        <v>19.421805374259002</v>
      </c>
      <c r="R2988">
        <v>0.18655115615920001</v>
      </c>
      <c r="S2988">
        <v>2.85950258826613</v>
      </c>
      <c r="T2988">
        <v>0</v>
      </c>
      <c r="U2988">
        <v>0</v>
      </c>
      <c r="V2988" s="3">
        <f t="shared" si="46"/>
        <v>154.59032966666661</v>
      </c>
    </row>
    <row r="2989" spans="1:22" x14ac:dyDescent="0.3">
      <c r="A2989" t="s">
        <v>142</v>
      </c>
      <c r="B2989" t="s">
        <v>143</v>
      </c>
      <c r="C2989">
        <v>2021</v>
      </c>
      <c r="D2989">
        <v>51.265839999999997</v>
      </c>
      <c r="E2989">
        <v>406.65481999999997</v>
      </c>
      <c r="F2989">
        <v>553.45716935451799</v>
      </c>
      <c r="G2989">
        <v>76.992662999999993</v>
      </c>
      <c r="H2989">
        <v>90.849000000000004</v>
      </c>
      <c r="I2989">
        <v>84.641333333333293</v>
      </c>
      <c r="J2989">
        <v>0</v>
      </c>
      <c r="K2989">
        <v>149.19188634530099</v>
      </c>
      <c r="L2989">
        <v>418.39952569764898</v>
      </c>
      <c r="M2989">
        <v>0</v>
      </c>
      <c r="N2989">
        <v>9.9092304999999996</v>
      </c>
      <c r="O2989">
        <v>46.953240565337701</v>
      </c>
      <c r="P2989">
        <v>1.78582705299293E-3</v>
      </c>
      <c r="Q2989">
        <v>21.243095165264201</v>
      </c>
      <c r="R2989">
        <v>0.241312574553184</v>
      </c>
      <c r="S2989">
        <v>3.6087222650365902</v>
      </c>
      <c r="T2989">
        <v>0</v>
      </c>
      <c r="U2989">
        <v>0</v>
      </c>
      <c r="V2989" s="3">
        <f t="shared" si="46"/>
        <v>161.6339963333333</v>
      </c>
    </row>
    <row r="2990" spans="1:22" x14ac:dyDescent="0.3">
      <c r="A2990" t="s">
        <v>142</v>
      </c>
      <c r="B2990" t="s">
        <v>143</v>
      </c>
      <c r="C2990">
        <v>2022</v>
      </c>
      <c r="D2990">
        <v>51.512763999999997</v>
      </c>
      <c r="E2990">
        <v>430.24077999999997</v>
      </c>
      <c r="F2990">
        <v>585.55765855592199</v>
      </c>
      <c r="G2990">
        <v>80.076336999999995</v>
      </c>
      <c r="H2990">
        <v>90.849000000000004</v>
      </c>
      <c r="I2990">
        <v>85.539666666666704</v>
      </c>
      <c r="J2990">
        <v>0</v>
      </c>
      <c r="K2990">
        <v>149.928170443521</v>
      </c>
      <c r="L2990">
        <v>436.669034787915</v>
      </c>
      <c r="M2990">
        <v>0</v>
      </c>
      <c r="N2990">
        <v>10.168900000000001</v>
      </c>
      <c r="O2990">
        <v>52.685759485745102</v>
      </c>
      <c r="P2990">
        <v>1.8601494649368899E-3</v>
      </c>
      <c r="Q2990">
        <v>22.293869919043502</v>
      </c>
      <c r="R2990">
        <v>0.27776288223254098</v>
      </c>
      <c r="S2990">
        <v>4.0943295444954497</v>
      </c>
      <c r="T2990">
        <v>0</v>
      </c>
      <c r="U2990">
        <v>0</v>
      </c>
      <c r="V2990" s="3">
        <f t="shared" si="46"/>
        <v>165.6160036666667</v>
      </c>
    </row>
    <row r="2991" spans="1:22" x14ac:dyDescent="0.3">
      <c r="A2991" t="s">
        <v>142</v>
      </c>
      <c r="B2991" t="s">
        <v>143</v>
      </c>
      <c r="C2991">
        <v>2023</v>
      </c>
      <c r="D2991">
        <v>51.672848000000002</v>
      </c>
      <c r="E2991">
        <v>445.91876000000002</v>
      </c>
      <c r="F2991">
        <v>606.89538776812401</v>
      </c>
      <c r="G2991">
        <v>81.5833333333333</v>
      </c>
      <c r="H2991">
        <v>90.849000000000004</v>
      </c>
      <c r="I2991">
        <v>86.448999999999998</v>
      </c>
      <c r="J2991">
        <v>0</v>
      </c>
      <c r="K2991">
        <v>148.97416504691799</v>
      </c>
      <c r="L2991">
        <v>455.71578171398397</v>
      </c>
      <c r="M2991">
        <v>0</v>
      </c>
      <c r="N2991">
        <v>10.435029999999999</v>
      </c>
      <c r="O2991">
        <v>56.649139025582798</v>
      </c>
      <c r="P2991">
        <v>1.90528889422065E-3</v>
      </c>
      <c r="Q2991">
        <v>22.970227258428</v>
      </c>
      <c r="R2991">
        <v>0.30336618408849603</v>
      </c>
      <c r="S2991">
        <v>4.4271337155563</v>
      </c>
      <c r="T2991">
        <v>0</v>
      </c>
      <c r="U2991">
        <v>0</v>
      </c>
      <c r="V2991" s="3">
        <f t="shared" si="46"/>
        <v>168.0323333333333</v>
      </c>
    </row>
    <row r="2992" spans="1:22" x14ac:dyDescent="0.3">
      <c r="A2992" t="s">
        <v>142</v>
      </c>
      <c r="B2992" t="s">
        <v>143</v>
      </c>
      <c r="C2992">
        <v>2024</v>
      </c>
      <c r="D2992">
        <v>51.819752000000001</v>
      </c>
      <c r="E2992">
        <v>461.25835999999998</v>
      </c>
      <c r="F2992">
        <v>627.77258183416404</v>
      </c>
      <c r="G2992">
        <v>82.9583333333333</v>
      </c>
      <c r="H2992">
        <v>90.849000000000004</v>
      </c>
      <c r="I2992">
        <v>87.365666666666698</v>
      </c>
      <c r="J2992">
        <v>0</v>
      </c>
      <c r="K2992">
        <v>148.044997761248</v>
      </c>
      <c r="L2992">
        <v>475.30447463457801</v>
      </c>
      <c r="M2992">
        <v>0</v>
      </c>
      <c r="N2992">
        <v>10.704879999999999</v>
      </c>
      <c r="O2992">
        <v>60.651109326582898</v>
      </c>
      <c r="P2992">
        <v>1.9314785483552799E-3</v>
      </c>
      <c r="Q2992">
        <v>23.6149028762866</v>
      </c>
      <c r="R2992">
        <v>0.32952798083370899</v>
      </c>
      <c r="S2992">
        <v>4.76347731041517</v>
      </c>
      <c r="T2992">
        <v>0</v>
      </c>
      <c r="U2992">
        <v>0</v>
      </c>
      <c r="V2992" s="3">
        <f t="shared" si="46"/>
        <v>170.32400000000001</v>
      </c>
    </row>
    <row r="2993" spans="1:22" x14ac:dyDescent="0.3">
      <c r="A2993" t="s">
        <v>142</v>
      </c>
      <c r="B2993" t="s">
        <v>143</v>
      </c>
      <c r="C2993">
        <v>2025</v>
      </c>
      <c r="D2993">
        <v>52.007052000000002</v>
      </c>
      <c r="E2993">
        <v>476.75664999999998</v>
      </c>
      <c r="F2993">
        <v>648.86575297433501</v>
      </c>
      <c r="G2993">
        <v>84.293000000000006</v>
      </c>
      <c r="H2993">
        <v>90.849000000000004</v>
      </c>
      <c r="I2993">
        <v>88.293333333333294</v>
      </c>
      <c r="J2993">
        <v>0</v>
      </c>
      <c r="K2993">
        <v>146.73338315075799</v>
      </c>
      <c r="L2993">
        <v>495.41165523630798</v>
      </c>
      <c r="M2993">
        <v>0</v>
      </c>
      <c r="N2993">
        <v>10.98278</v>
      </c>
      <c r="O2993">
        <v>64.752151099934807</v>
      </c>
      <c r="P2993">
        <v>1.9570523061010598E-3</v>
      </c>
      <c r="Q2993">
        <v>24.2544745282541</v>
      </c>
      <c r="R2993">
        <v>0.35655918119531999</v>
      </c>
      <c r="S2993">
        <v>5.1053332998585699</v>
      </c>
      <c r="T2993">
        <v>0</v>
      </c>
      <c r="U2993">
        <v>0</v>
      </c>
      <c r="V2993" s="3">
        <f t="shared" si="46"/>
        <v>172.5863333333333</v>
      </c>
    </row>
    <row r="2994" spans="1:22" x14ac:dyDescent="0.3">
      <c r="A2994" t="s">
        <v>142</v>
      </c>
      <c r="B2994" t="s">
        <v>143</v>
      </c>
      <c r="C2994">
        <v>2026</v>
      </c>
      <c r="D2994">
        <v>52.249395999999997</v>
      </c>
      <c r="E2994">
        <v>493.18090999999998</v>
      </c>
      <c r="F2994">
        <v>671.21916919190903</v>
      </c>
      <c r="G2994">
        <v>85.715670333333307</v>
      </c>
      <c r="H2994">
        <v>90.849000000000004</v>
      </c>
      <c r="I2994">
        <v>89.228329666666696</v>
      </c>
      <c r="J2994">
        <v>0</v>
      </c>
      <c r="K2994">
        <v>145.803134872127</v>
      </c>
      <c r="L2994">
        <v>515.98482948463504</v>
      </c>
      <c r="M2994">
        <v>0</v>
      </c>
      <c r="N2994">
        <v>11.274850000000001</v>
      </c>
      <c r="O2994">
        <v>69.147842021429398</v>
      </c>
      <c r="P2994">
        <v>1.9831901144952901E-3</v>
      </c>
      <c r="Q2994">
        <v>24.921401831632402</v>
      </c>
      <c r="R2994">
        <v>0.38574344770710001</v>
      </c>
      <c r="S2994">
        <v>5.4683522892834997</v>
      </c>
      <c r="T2994">
        <v>0</v>
      </c>
      <c r="U2994">
        <v>0</v>
      </c>
      <c r="V2994" s="3">
        <f t="shared" si="46"/>
        <v>174.94400000000002</v>
      </c>
    </row>
    <row r="2995" spans="1:22" x14ac:dyDescent="0.3">
      <c r="A2995" t="s">
        <v>142</v>
      </c>
      <c r="B2995" t="s">
        <v>143</v>
      </c>
      <c r="C2995">
        <v>2027</v>
      </c>
      <c r="D2995">
        <v>52.530216000000003</v>
      </c>
      <c r="E2995">
        <v>510.17099000000002</v>
      </c>
      <c r="F2995">
        <v>694.34266637290102</v>
      </c>
      <c r="G2995">
        <v>87.163996333333301</v>
      </c>
      <c r="H2995">
        <v>90.849000000000004</v>
      </c>
      <c r="I2995">
        <v>90.177999999999997</v>
      </c>
      <c r="J2995">
        <v>0</v>
      </c>
      <c r="K2995">
        <v>144.991996824594</v>
      </c>
      <c r="L2995">
        <v>537.06531953878698</v>
      </c>
      <c r="M2995">
        <v>0</v>
      </c>
      <c r="N2995">
        <v>11.576449999999999</v>
      </c>
      <c r="O2995">
        <v>73.761476322466194</v>
      </c>
      <c r="P2995">
        <v>2.0098212103849102E-3</v>
      </c>
      <c r="Q2995">
        <v>25.599502901797301</v>
      </c>
      <c r="R2995">
        <v>0.416602698539001</v>
      </c>
      <c r="S2995">
        <v>5.8463971301879596</v>
      </c>
      <c r="T2995">
        <v>0</v>
      </c>
      <c r="U2995">
        <v>0</v>
      </c>
      <c r="V2995" s="3">
        <f t="shared" si="46"/>
        <v>177.3419963333333</v>
      </c>
    </row>
    <row r="2996" spans="1:22" x14ac:dyDescent="0.3">
      <c r="A2996" t="s">
        <v>142</v>
      </c>
      <c r="B2996" t="s">
        <v>143</v>
      </c>
      <c r="C2996">
        <v>2028</v>
      </c>
      <c r="D2996">
        <v>52.834564</v>
      </c>
      <c r="E2996">
        <v>527.74639999999999</v>
      </c>
      <c r="F2996">
        <v>718.26279762536001</v>
      </c>
      <c r="G2996">
        <v>88.638000000000005</v>
      </c>
      <c r="H2996">
        <v>90.849000000000004</v>
      </c>
      <c r="I2996">
        <v>91.131333333333302</v>
      </c>
      <c r="J2996">
        <v>0</v>
      </c>
      <c r="K2996">
        <v>144.09161145777401</v>
      </c>
      <c r="L2996">
        <v>558.66623327929403</v>
      </c>
      <c r="M2996">
        <v>0</v>
      </c>
      <c r="N2996">
        <v>11.886509999999999</v>
      </c>
      <c r="O2996">
        <v>78.6236807060058</v>
      </c>
      <c r="P2996">
        <v>2.0367370191489401E-3</v>
      </c>
      <c r="Q2996">
        <v>26.287574208993899</v>
      </c>
      <c r="R2996">
        <v>0.44937784915411999</v>
      </c>
      <c r="S2996">
        <v>6.24229897049758</v>
      </c>
      <c r="T2996">
        <v>0</v>
      </c>
      <c r="U2996">
        <v>0</v>
      </c>
      <c r="V2996" s="3">
        <f t="shared" si="46"/>
        <v>179.76933333333329</v>
      </c>
    </row>
    <row r="2997" spans="1:22" x14ac:dyDescent="0.3">
      <c r="A2997" t="s">
        <v>142</v>
      </c>
      <c r="B2997" t="s">
        <v>143</v>
      </c>
      <c r="C2997">
        <v>2029</v>
      </c>
      <c r="D2997">
        <v>53.136448000000001</v>
      </c>
      <c r="E2997">
        <v>545.92724999999996</v>
      </c>
      <c r="F2997">
        <v>743.006932657275</v>
      </c>
      <c r="G2997">
        <v>90.1340036666667</v>
      </c>
      <c r="H2997">
        <v>90.849000000000004</v>
      </c>
      <c r="I2997">
        <v>92.099333333333306</v>
      </c>
      <c r="J2997">
        <v>0</v>
      </c>
      <c r="K2997">
        <v>143.10538237640901</v>
      </c>
      <c r="L2997">
        <v>580.78121094513494</v>
      </c>
      <c r="M2997">
        <v>0</v>
      </c>
      <c r="N2997">
        <v>12.2051</v>
      </c>
      <c r="O2997">
        <v>83.788145741308497</v>
      </c>
      <c r="P2997">
        <v>2.0639310163095398E-3</v>
      </c>
      <c r="Q2997">
        <v>26.982234379947698</v>
      </c>
      <c r="R2997">
        <v>0.484499626356936</v>
      </c>
      <c r="S2997">
        <v>6.66262190154574</v>
      </c>
      <c r="T2997">
        <v>0</v>
      </c>
      <c r="U2997">
        <v>0</v>
      </c>
      <c r="V2997" s="3">
        <f t="shared" si="46"/>
        <v>182.23333700000001</v>
      </c>
    </row>
    <row r="2998" spans="1:22" x14ac:dyDescent="0.3">
      <c r="A2998" t="s">
        <v>142</v>
      </c>
      <c r="B2998" t="s">
        <v>143</v>
      </c>
      <c r="C2998">
        <v>2030</v>
      </c>
      <c r="D2998">
        <v>53.416764000000001</v>
      </c>
      <c r="E2998">
        <v>564.73443999999995</v>
      </c>
      <c r="F2998">
        <v>768.60351636655605</v>
      </c>
      <c r="G2998">
        <v>91.659329666666693</v>
      </c>
      <c r="H2998">
        <v>90.849000000000004</v>
      </c>
      <c r="I2998">
        <v>93.078333333333305</v>
      </c>
      <c r="J2998">
        <v>0</v>
      </c>
      <c r="K2998">
        <v>142.03225683474901</v>
      </c>
      <c r="L2998">
        <v>603.41145398588003</v>
      </c>
      <c r="M2998">
        <v>0</v>
      </c>
      <c r="N2998">
        <v>12.528969999999999</v>
      </c>
      <c r="O2998">
        <v>89.305359578045696</v>
      </c>
      <c r="P2998">
        <v>2.0914551460706398E-3</v>
      </c>
      <c r="Q2998">
        <v>27.6800954265276</v>
      </c>
      <c r="R2998">
        <v>0.52238185866459996</v>
      </c>
      <c r="S2998">
        <v>7.1133639207288297</v>
      </c>
      <c r="T2998">
        <v>0</v>
      </c>
      <c r="U2998">
        <v>0</v>
      </c>
      <c r="V2998" s="3">
        <f t="shared" si="46"/>
        <v>184.737663</v>
      </c>
    </row>
    <row r="2999" spans="1:22" x14ac:dyDescent="0.3">
      <c r="A2999" t="s">
        <v>144</v>
      </c>
      <c r="B2999" t="s">
        <v>145</v>
      </c>
      <c r="C2999">
        <v>1950</v>
      </c>
      <c r="D2999">
        <v>0.15945899999999999</v>
      </c>
      <c r="E2999">
        <v>0.17333770000000001</v>
      </c>
      <c r="F2999">
        <v>0.23157916719999999</v>
      </c>
      <c r="G2999">
        <v>0</v>
      </c>
      <c r="H2999">
        <v>8.0666666666666701E-4</v>
      </c>
      <c r="I2999">
        <v>0.17233332600000001</v>
      </c>
      <c r="J2999">
        <v>0</v>
      </c>
      <c r="K2999">
        <v>0.17233332600000001</v>
      </c>
      <c r="L2999" s="1">
        <v>3.6772598318868103E-5</v>
      </c>
      <c r="M2999">
        <v>0</v>
      </c>
      <c r="N2999">
        <v>0</v>
      </c>
      <c r="O2999" s="1">
        <v>3.6986912302826899E-5</v>
      </c>
      <c r="P2999" s="1">
        <v>8.1058894148596999E-8</v>
      </c>
      <c r="Q2999">
        <v>7.7733675938365004E-4</v>
      </c>
      <c r="R2999" s="1">
        <v>9.5809596224972295E-11</v>
      </c>
      <c r="S2999" s="1">
        <v>9.3559103448299499E-10</v>
      </c>
      <c r="T2999">
        <v>0</v>
      </c>
      <c r="U2999">
        <v>0</v>
      </c>
      <c r="V2999" s="3">
        <f t="shared" si="46"/>
        <v>0.17233332600000001</v>
      </c>
    </row>
    <row r="3000" spans="1:22" x14ac:dyDescent="0.3">
      <c r="A3000" t="s">
        <v>144</v>
      </c>
      <c r="B3000" t="s">
        <v>145</v>
      </c>
      <c r="C3000">
        <v>1951</v>
      </c>
      <c r="D3000">
        <v>0.16314600000000001</v>
      </c>
      <c r="E3000">
        <v>0.17749307</v>
      </c>
      <c r="F3000">
        <v>0.23713074151999999</v>
      </c>
      <c r="G3000">
        <v>0</v>
      </c>
      <c r="H3000">
        <v>8.4333336999999997E-4</v>
      </c>
      <c r="I3000">
        <v>0.17233332600000001</v>
      </c>
      <c r="J3000">
        <v>0</v>
      </c>
      <c r="K3000">
        <v>0.17233332600000001</v>
      </c>
      <c r="L3000" s="1">
        <v>7.3662751940505305E-5</v>
      </c>
      <c r="M3000">
        <v>0</v>
      </c>
      <c r="N3000">
        <v>0</v>
      </c>
      <c r="O3000" s="1">
        <v>3.7994662849343497E-5</v>
      </c>
      <c r="P3000" s="1">
        <v>7.7269963242311696E-8</v>
      </c>
      <c r="Q3000">
        <v>7.9789894262022299E-4</v>
      </c>
      <c r="R3000" s="1">
        <v>9.8712415072108997E-11</v>
      </c>
      <c r="S3000" s="1">
        <v>9.4154739641605897E-10</v>
      </c>
      <c r="T3000">
        <v>0</v>
      </c>
      <c r="U3000">
        <v>0</v>
      </c>
      <c r="V3000" s="3">
        <f t="shared" si="46"/>
        <v>0.17233332600000001</v>
      </c>
    </row>
    <row r="3001" spans="1:22" x14ac:dyDescent="0.3">
      <c r="A3001" t="s">
        <v>144</v>
      </c>
      <c r="B3001" t="s">
        <v>145</v>
      </c>
      <c r="C3001">
        <v>1952</v>
      </c>
      <c r="D3001">
        <v>0.16653799999999999</v>
      </c>
      <c r="E3001">
        <v>0.18818538000000001</v>
      </c>
      <c r="F3001">
        <v>0.25141566768000001</v>
      </c>
      <c r="G3001">
        <v>0</v>
      </c>
      <c r="H3001">
        <v>8.4333336999999997E-4</v>
      </c>
      <c r="I3001">
        <v>0.17599999999999999</v>
      </c>
      <c r="J3001">
        <v>0</v>
      </c>
      <c r="K3001">
        <v>0.17599999999999999</v>
      </c>
      <c r="L3001">
        <v>1.16292362249304E-4</v>
      </c>
      <c r="M3001">
        <v>0</v>
      </c>
      <c r="N3001">
        <v>0</v>
      </c>
      <c r="O3001" s="1">
        <v>4.6550888336090899E-5</v>
      </c>
      <c r="P3001" s="1">
        <v>8.08976252514159E-8</v>
      </c>
      <c r="Q3001">
        <v>9.4348899714841996E-4</v>
      </c>
      <c r="R3001" s="1">
        <v>1.3842484841255401E-10</v>
      </c>
      <c r="S3001" s="1">
        <v>1.28282394602896E-9</v>
      </c>
      <c r="T3001">
        <v>0</v>
      </c>
      <c r="U3001">
        <v>0</v>
      </c>
      <c r="V3001" s="3">
        <f t="shared" si="46"/>
        <v>0.17599999999999999</v>
      </c>
    </row>
    <row r="3002" spans="1:22" x14ac:dyDescent="0.3">
      <c r="A3002" t="s">
        <v>144</v>
      </c>
      <c r="B3002" t="s">
        <v>145</v>
      </c>
      <c r="C3002">
        <v>1953</v>
      </c>
      <c r="D3002">
        <v>0.16974800000000001</v>
      </c>
      <c r="E3002">
        <v>0.19246235</v>
      </c>
      <c r="F3002">
        <v>0.25712969959999998</v>
      </c>
      <c r="G3002">
        <v>0</v>
      </c>
      <c r="H3002">
        <v>8.7999996333333304E-4</v>
      </c>
      <c r="I3002">
        <v>0.17599999999999999</v>
      </c>
      <c r="J3002">
        <v>0</v>
      </c>
      <c r="K3002">
        <v>0.17599999999999999</v>
      </c>
      <c r="L3002">
        <v>1.60389885193951E-4</v>
      </c>
      <c r="M3002">
        <v>0</v>
      </c>
      <c r="N3002">
        <v>0</v>
      </c>
      <c r="O3002" s="1">
        <v>4.8222232358554801E-5</v>
      </c>
      <c r="P3002" s="1">
        <v>7.8268025237193903E-8</v>
      </c>
      <c r="Q3002">
        <v>9.7425392018710697E-4</v>
      </c>
      <c r="R3002" s="1">
        <v>1.4512759221632301E-10</v>
      </c>
      <c r="S3002" s="1">
        <v>1.3160681564945201E-9</v>
      </c>
      <c r="T3002">
        <v>0</v>
      </c>
      <c r="U3002">
        <v>0</v>
      </c>
      <c r="V3002" s="3">
        <f t="shared" si="46"/>
        <v>0.17599999999999999</v>
      </c>
    </row>
    <row r="3003" spans="1:22" x14ac:dyDescent="0.3">
      <c r="A3003" t="s">
        <v>144</v>
      </c>
      <c r="B3003" t="s">
        <v>145</v>
      </c>
      <c r="C3003">
        <v>1954</v>
      </c>
      <c r="D3003">
        <v>0.17285300000000001</v>
      </c>
      <c r="E3003">
        <v>0.20101616999999999</v>
      </c>
      <c r="F3003">
        <v>0.26855760311999999</v>
      </c>
      <c r="G3003">
        <v>0</v>
      </c>
      <c r="H3003">
        <v>8.7999996333333304E-4</v>
      </c>
      <c r="I3003">
        <v>0.179666663</v>
      </c>
      <c r="J3003">
        <v>0</v>
      </c>
      <c r="K3003">
        <v>0.179666663</v>
      </c>
      <c r="L3003">
        <v>2.0890651021274599E-4</v>
      </c>
      <c r="M3003">
        <v>0</v>
      </c>
      <c r="N3003">
        <v>0</v>
      </c>
      <c r="O3003" s="1">
        <v>5.5412648537525397E-5</v>
      </c>
      <c r="P3003" s="1">
        <v>8.0352477869850003E-8</v>
      </c>
      <c r="Q3003">
        <v>1.0929659282419E-3</v>
      </c>
      <c r="R3003" s="1">
        <v>1.8245852763408599E-10</v>
      </c>
      <c r="S3003" s="1">
        <v>1.6266125377570301E-9</v>
      </c>
      <c r="T3003">
        <v>0</v>
      </c>
      <c r="U3003">
        <v>0</v>
      </c>
      <c r="V3003" s="3">
        <f t="shared" si="46"/>
        <v>0.179666663</v>
      </c>
    </row>
    <row r="3004" spans="1:22" x14ac:dyDescent="0.3">
      <c r="A3004" t="s">
        <v>144</v>
      </c>
      <c r="B3004" t="s">
        <v>145</v>
      </c>
      <c r="C3004">
        <v>1955</v>
      </c>
      <c r="D3004">
        <v>0.17590600000000001</v>
      </c>
      <c r="E3004">
        <v>0.21170861999999999</v>
      </c>
      <c r="F3004">
        <v>0.28284271632000002</v>
      </c>
      <c r="G3004">
        <v>0</v>
      </c>
      <c r="H3004">
        <v>9.1666670333333299E-4</v>
      </c>
      <c r="I3004">
        <v>0.179666663</v>
      </c>
      <c r="J3004">
        <v>0</v>
      </c>
      <c r="K3004">
        <v>0.179666663</v>
      </c>
      <c r="L3004">
        <v>2.65189380381757E-4</v>
      </c>
      <c r="M3004">
        <v>0</v>
      </c>
      <c r="N3004">
        <v>0</v>
      </c>
      <c r="O3004" s="1">
        <v>6.6320421240975493E-5</v>
      </c>
      <c r="P3004" s="1">
        <v>8.9205592024892896E-8</v>
      </c>
      <c r="Q3004">
        <v>1.2658925218473501E-3</v>
      </c>
      <c r="R3004" s="1">
        <v>2.4652580085823399E-10</v>
      </c>
      <c r="S3004" s="1">
        <v>2.10333806204552E-9</v>
      </c>
      <c r="T3004">
        <v>0</v>
      </c>
      <c r="U3004">
        <v>0</v>
      </c>
      <c r="V3004" s="3">
        <f t="shared" si="46"/>
        <v>0.179666663</v>
      </c>
    </row>
    <row r="3005" spans="1:22" x14ac:dyDescent="0.3">
      <c r="A3005" t="s">
        <v>144</v>
      </c>
      <c r="B3005" t="s">
        <v>145</v>
      </c>
      <c r="C3005">
        <v>1956</v>
      </c>
      <c r="D3005">
        <v>0.17894599999999999</v>
      </c>
      <c r="E3005">
        <v>0.21812396000000001</v>
      </c>
      <c r="F3005">
        <v>0.29141361055999998</v>
      </c>
      <c r="G3005">
        <v>0</v>
      </c>
      <c r="H3005">
        <v>9.1666670333333299E-4</v>
      </c>
      <c r="I3005">
        <v>0.179666663</v>
      </c>
      <c r="J3005">
        <v>0</v>
      </c>
      <c r="K3005">
        <v>0.179666663</v>
      </c>
      <c r="L3005">
        <v>3.2417989999682599E-4</v>
      </c>
      <c r="M3005">
        <v>0</v>
      </c>
      <c r="N3005">
        <v>0</v>
      </c>
      <c r="O3005" s="1">
        <v>7.1617324694768402E-5</v>
      </c>
      <c r="P3005" s="1">
        <v>8.8662761784379903E-8</v>
      </c>
      <c r="Q3005">
        <v>1.3503509985522499E-3</v>
      </c>
      <c r="R3005" s="1">
        <v>2.7841537833261601E-10</v>
      </c>
      <c r="S3005" s="1">
        <v>2.3123531932878499E-9</v>
      </c>
      <c r="T3005">
        <v>0</v>
      </c>
      <c r="U3005">
        <v>0</v>
      </c>
      <c r="V3005" s="3">
        <f t="shared" si="46"/>
        <v>0.179666663</v>
      </c>
    </row>
    <row r="3006" spans="1:22" x14ac:dyDescent="0.3">
      <c r="A3006" t="s">
        <v>144</v>
      </c>
      <c r="B3006" t="s">
        <v>145</v>
      </c>
      <c r="C3006">
        <v>1957</v>
      </c>
      <c r="D3006">
        <v>0.18199000000000001</v>
      </c>
      <c r="E3006">
        <v>0.22667778</v>
      </c>
      <c r="F3006">
        <v>0.30284151407999998</v>
      </c>
      <c r="G3006">
        <v>0</v>
      </c>
      <c r="H3006">
        <v>9.5333333333333305E-4</v>
      </c>
      <c r="I3006">
        <v>0.179666663</v>
      </c>
      <c r="J3006">
        <v>0</v>
      </c>
      <c r="K3006">
        <v>0.179666663</v>
      </c>
      <c r="L3006">
        <v>3.8803872006464197E-4</v>
      </c>
      <c r="M3006">
        <v>0</v>
      </c>
      <c r="N3006">
        <v>0</v>
      </c>
      <c r="O3006" s="1">
        <v>8.0567954703940201E-5</v>
      </c>
      <c r="P3006" s="1">
        <v>9.0767605864014296E-8</v>
      </c>
      <c r="Q3006">
        <v>1.48766143007315E-3</v>
      </c>
      <c r="R3006" s="1">
        <v>3.3792023857419502E-10</v>
      </c>
      <c r="S3006" s="1">
        <v>2.7142484690034602E-9</v>
      </c>
      <c r="T3006">
        <v>0</v>
      </c>
      <c r="U3006">
        <v>0</v>
      </c>
      <c r="V3006" s="3">
        <f t="shared" si="46"/>
        <v>0.179666663</v>
      </c>
    </row>
    <row r="3007" spans="1:22" x14ac:dyDescent="0.3">
      <c r="A3007" t="s">
        <v>144</v>
      </c>
      <c r="B3007" t="s">
        <v>145</v>
      </c>
      <c r="C3007">
        <v>1958</v>
      </c>
      <c r="D3007">
        <v>0.18504599999999999</v>
      </c>
      <c r="E3007">
        <v>0.23523173</v>
      </c>
      <c r="F3007">
        <v>0.31426959127999998</v>
      </c>
      <c r="G3007">
        <v>0</v>
      </c>
      <c r="H3007">
        <v>9.899999633333329E-4</v>
      </c>
      <c r="I3007">
        <v>0.179666663</v>
      </c>
      <c r="J3007">
        <v>0</v>
      </c>
      <c r="K3007">
        <v>0.179666663</v>
      </c>
      <c r="L3007">
        <v>4.56822109480374E-4</v>
      </c>
      <c r="M3007">
        <v>0</v>
      </c>
      <c r="N3007">
        <v>0</v>
      </c>
      <c r="O3007" s="1">
        <v>9.0055859096833905E-5</v>
      </c>
      <c r="P3007" s="1">
        <v>9.5140784535542803E-8</v>
      </c>
      <c r="Q3007">
        <v>1.6301095382443901E-3</v>
      </c>
      <c r="R3007" s="1">
        <v>4.0570628658402102E-10</v>
      </c>
      <c r="S3007" s="1">
        <v>3.1552028801675802E-9</v>
      </c>
      <c r="T3007">
        <v>0</v>
      </c>
      <c r="U3007">
        <v>0</v>
      </c>
      <c r="V3007" s="3">
        <f t="shared" si="46"/>
        <v>0.179666663</v>
      </c>
    </row>
    <row r="3008" spans="1:22" x14ac:dyDescent="0.3">
      <c r="A3008" t="s">
        <v>144</v>
      </c>
      <c r="B3008" t="s">
        <v>145</v>
      </c>
      <c r="C3008">
        <v>1959</v>
      </c>
      <c r="D3008">
        <v>0.18808800000000001</v>
      </c>
      <c r="E3008">
        <v>0.24164706</v>
      </c>
      <c r="F3008">
        <v>0.32284047216</v>
      </c>
      <c r="G3008">
        <v>1.13666670333333E-2</v>
      </c>
      <c r="H3008">
        <v>1.02666670333333E-3</v>
      </c>
      <c r="I3008">
        <v>0.18333333700000001</v>
      </c>
      <c r="J3008">
        <v>0</v>
      </c>
      <c r="K3008">
        <v>0.19470000403333301</v>
      </c>
      <c r="L3008">
        <v>5.2829882291226303E-4</v>
      </c>
      <c r="M3008">
        <v>0</v>
      </c>
      <c r="N3008">
        <v>0</v>
      </c>
      <c r="O3008" s="1">
        <v>9.6134348859579501E-5</v>
      </c>
      <c r="P3008" s="1">
        <v>9.8566582961181203E-8</v>
      </c>
      <c r="Q3008">
        <v>1.7221446541896899E-3</v>
      </c>
      <c r="R3008" s="1">
        <v>4.4945946292031601E-10</v>
      </c>
      <c r="S3008" s="1">
        <v>3.6965561011517E-9</v>
      </c>
      <c r="T3008">
        <v>0</v>
      </c>
      <c r="U3008">
        <v>0</v>
      </c>
      <c r="V3008" s="3">
        <f t="shared" si="46"/>
        <v>0.19470000403333332</v>
      </c>
    </row>
    <row r="3009" spans="1:22" x14ac:dyDescent="0.3">
      <c r="A3009" t="s">
        <v>144</v>
      </c>
      <c r="B3009" t="s">
        <v>145</v>
      </c>
      <c r="C3009">
        <v>1960</v>
      </c>
      <c r="D3009">
        <v>0.19112199999999999</v>
      </c>
      <c r="E3009">
        <v>0.25661634999999999</v>
      </c>
      <c r="F3009">
        <v>0.34283944360000002</v>
      </c>
      <c r="G3009">
        <v>1.13666670333333E-2</v>
      </c>
      <c r="H3009">
        <v>1.02666670333333E-3</v>
      </c>
      <c r="I3009">
        <v>0.18333333700000001</v>
      </c>
      <c r="J3009">
        <v>0</v>
      </c>
      <c r="K3009">
        <v>0.19470000403333301</v>
      </c>
      <c r="L3009">
        <v>6.19031338908233E-4</v>
      </c>
      <c r="M3009">
        <v>0</v>
      </c>
      <c r="N3009">
        <v>0</v>
      </c>
      <c r="O3009">
        <v>1.1958626912619999E-4</v>
      </c>
      <c r="P3009" s="1">
        <v>1.0515217567348599E-7</v>
      </c>
      <c r="Q3009">
        <v>2.05081298468523E-3</v>
      </c>
      <c r="R3009" s="1">
        <v>6.5205132349877001E-10</v>
      </c>
      <c r="S3009" s="1">
        <v>5.1026753627869998E-9</v>
      </c>
      <c r="T3009">
        <v>0</v>
      </c>
      <c r="U3009">
        <v>0</v>
      </c>
      <c r="V3009" s="3">
        <f t="shared" si="46"/>
        <v>0.19470000403333332</v>
      </c>
    </row>
    <row r="3010" spans="1:22" x14ac:dyDescent="0.3">
      <c r="A3010" t="s">
        <v>144</v>
      </c>
      <c r="B3010" t="s">
        <v>145</v>
      </c>
      <c r="C3010">
        <v>1961</v>
      </c>
      <c r="D3010">
        <v>0.19414899999999999</v>
      </c>
      <c r="E3010">
        <v>0.27800112999999999</v>
      </c>
      <c r="F3010">
        <v>0.37140950968000003</v>
      </c>
      <c r="G3010">
        <v>1.13666670333333E-2</v>
      </c>
      <c r="H3010">
        <v>1.06333333333333E-3</v>
      </c>
      <c r="I3010">
        <v>0.17599999999999999</v>
      </c>
      <c r="J3010">
        <v>0</v>
      </c>
      <c r="K3010">
        <v>0.18736666703333299</v>
      </c>
      <c r="L3010">
        <v>7.3279078596658195E-4</v>
      </c>
      <c r="M3010">
        <v>0</v>
      </c>
      <c r="N3010">
        <v>0</v>
      </c>
      <c r="O3010">
        <v>1.6243068400235801E-4</v>
      </c>
      <c r="P3010" s="1">
        <v>1.2328722503311201E-7</v>
      </c>
      <c r="Q3010">
        <v>2.6108310755949501E-3</v>
      </c>
      <c r="R3010" s="1">
        <v>1.10659852407345E-9</v>
      </c>
      <c r="S3010" s="1">
        <v>7.8114045749107099E-9</v>
      </c>
      <c r="T3010">
        <v>0</v>
      </c>
      <c r="U3010">
        <v>0</v>
      </c>
      <c r="V3010" s="3">
        <f t="shared" si="46"/>
        <v>0.1873666670333333</v>
      </c>
    </row>
    <row r="3011" spans="1:22" x14ac:dyDescent="0.3">
      <c r="A3011" t="s">
        <v>144</v>
      </c>
      <c r="B3011" t="s">
        <v>145</v>
      </c>
      <c r="C3011">
        <v>1962</v>
      </c>
      <c r="D3011">
        <v>0.19720199999999999</v>
      </c>
      <c r="E3011">
        <v>0.28227808999999998</v>
      </c>
      <c r="F3011">
        <v>0.37712352824000001</v>
      </c>
      <c r="G3011">
        <v>1.13666670333333E-2</v>
      </c>
      <c r="H3011">
        <v>1.06333333333333E-3</v>
      </c>
      <c r="I3011">
        <v>0.179666663</v>
      </c>
      <c r="J3011">
        <v>0</v>
      </c>
      <c r="K3011">
        <v>0.191033330033333</v>
      </c>
      <c r="L3011">
        <v>8.4213811441509804E-4</v>
      </c>
      <c r="M3011">
        <v>0</v>
      </c>
      <c r="N3011">
        <v>0</v>
      </c>
      <c r="O3011">
        <v>1.64737706603696E-4</v>
      </c>
      <c r="P3011" s="1">
        <v>1.1894232166896101E-7</v>
      </c>
      <c r="Q3011">
        <v>2.6488163101149099E-3</v>
      </c>
      <c r="R3011" s="1">
        <v>1.1210199122884499E-9</v>
      </c>
      <c r="S3011" s="1">
        <v>7.9451782883336299E-9</v>
      </c>
      <c r="T3011">
        <v>0</v>
      </c>
      <c r="U3011">
        <v>0</v>
      </c>
      <c r="V3011" s="3">
        <f t="shared" ref="V3011:V3074" si="47">G3011+I3011</f>
        <v>0.19103333003333331</v>
      </c>
    </row>
    <row r="3012" spans="1:22" x14ac:dyDescent="0.3">
      <c r="A3012" t="s">
        <v>144</v>
      </c>
      <c r="B3012" t="s">
        <v>145</v>
      </c>
      <c r="C3012">
        <v>1963</v>
      </c>
      <c r="D3012">
        <v>0.20037099999999999</v>
      </c>
      <c r="E3012">
        <v>0.30793970999999998</v>
      </c>
      <c r="F3012">
        <v>0.41140745256</v>
      </c>
      <c r="G3012">
        <v>1.13666670333333E-2</v>
      </c>
      <c r="H3012">
        <v>1.10000003666667E-3</v>
      </c>
      <c r="I3012">
        <v>0.194333329666667</v>
      </c>
      <c r="J3012">
        <v>0</v>
      </c>
      <c r="K3012">
        <v>0.2056999967</v>
      </c>
      <c r="L3012">
        <v>9.8438743120812496E-4</v>
      </c>
      <c r="M3012">
        <v>0</v>
      </c>
      <c r="N3012">
        <v>0</v>
      </c>
      <c r="O3012">
        <v>2.2930141747149401E-4</v>
      </c>
      <c r="P3012" s="1">
        <v>1.4334853202161601E-7</v>
      </c>
      <c r="Q3012">
        <v>3.4267492780414698E-3</v>
      </c>
      <c r="R3012" s="1">
        <v>1.9910958848676598E-9</v>
      </c>
      <c r="S3012" s="1">
        <v>1.41704563917353E-8</v>
      </c>
      <c r="T3012">
        <v>0</v>
      </c>
      <c r="U3012">
        <v>0</v>
      </c>
      <c r="V3012" s="3">
        <f t="shared" si="47"/>
        <v>0.2056999967000003</v>
      </c>
    </row>
    <row r="3013" spans="1:22" x14ac:dyDescent="0.3">
      <c r="A3013" t="s">
        <v>144</v>
      </c>
      <c r="B3013" t="s">
        <v>145</v>
      </c>
      <c r="C3013">
        <v>1964</v>
      </c>
      <c r="D3013">
        <v>0.203762</v>
      </c>
      <c r="E3013">
        <v>0.37209386</v>
      </c>
      <c r="F3013">
        <v>0.49711739696000001</v>
      </c>
      <c r="G3013">
        <v>1.13666670333333E-2</v>
      </c>
      <c r="H3013">
        <v>1.1366666666666699E-3</v>
      </c>
      <c r="I3013">
        <v>0.20166666666666699</v>
      </c>
      <c r="J3013">
        <v>0</v>
      </c>
      <c r="K3013">
        <v>0.21303333369999999</v>
      </c>
      <c r="L3013">
        <v>1.2538092684853299E-3</v>
      </c>
      <c r="M3013">
        <v>0</v>
      </c>
      <c r="N3013">
        <v>0</v>
      </c>
      <c r="O3013">
        <v>4.8736126888216199E-4</v>
      </c>
      <c r="P3013" s="1">
        <v>2.3984203602231401E-7</v>
      </c>
      <c r="Q3013">
        <v>6.0532437745427102E-3</v>
      </c>
      <c r="R3013" s="1">
        <v>7.5656769373365598E-9</v>
      </c>
      <c r="S3013" s="1">
        <v>4.8169827334507302E-8</v>
      </c>
      <c r="T3013">
        <v>0</v>
      </c>
      <c r="U3013">
        <v>0</v>
      </c>
      <c r="V3013" s="3">
        <f t="shared" si="47"/>
        <v>0.2130333337000003</v>
      </c>
    </row>
    <row r="3014" spans="1:22" x14ac:dyDescent="0.3">
      <c r="A3014" t="s">
        <v>144</v>
      </c>
      <c r="B3014" t="s">
        <v>145</v>
      </c>
      <c r="C3014">
        <v>1965</v>
      </c>
      <c r="D3014">
        <v>0.207429</v>
      </c>
      <c r="E3014">
        <v>0.40203232</v>
      </c>
      <c r="F3014">
        <v>0.53711517951999999</v>
      </c>
      <c r="G3014">
        <v>1.50333333333333E-2</v>
      </c>
      <c r="H3014">
        <v>1.1366666666666699E-3</v>
      </c>
      <c r="I3014">
        <v>0.219999996333333</v>
      </c>
      <c r="J3014">
        <v>0</v>
      </c>
      <c r="K3014">
        <v>0.23503332966666701</v>
      </c>
      <c r="L3014">
        <v>1.5900292999308299E-3</v>
      </c>
      <c r="M3014">
        <v>0</v>
      </c>
      <c r="N3014">
        <v>0</v>
      </c>
      <c r="O3014">
        <v>6.3450783464177602E-4</v>
      </c>
      <c r="P3014" s="1">
        <v>2.7815945601974898E-7</v>
      </c>
      <c r="Q3014">
        <v>7.3745037407774499E-3</v>
      </c>
      <c r="R3014" s="1">
        <v>1.19940393642794E-8</v>
      </c>
      <c r="S3014" s="1">
        <v>7.9170144453106795E-8</v>
      </c>
      <c r="T3014">
        <v>0</v>
      </c>
      <c r="U3014">
        <v>0</v>
      </c>
      <c r="V3014" s="3">
        <f t="shared" si="47"/>
        <v>0.23503332966666629</v>
      </c>
    </row>
    <row r="3015" spans="1:22" x14ac:dyDescent="0.3">
      <c r="A3015" t="s">
        <v>144</v>
      </c>
      <c r="B3015" t="s">
        <v>145</v>
      </c>
      <c r="C3015">
        <v>1966</v>
      </c>
      <c r="D3015">
        <v>0.211477</v>
      </c>
      <c r="E3015">
        <v>0.40203232</v>
      </c>
      <c r="F3015">
        <v>0.53711517951999999</v>
      </c>
      <c r="G3015">
        <v>1.90666666666667E-2</v>
      </c>
      <c r="H3015">
        <v>1.1733332966666701E-3</v>
      </c>
      <c r="I3015">
        <v>0.23100000366666701</v>
      </c>
      <c r="J3015">
        <v>0</v>
      </c>
      <c r="K3015">
        <v>0.25006667033333302</v>
      </c>
      <c r="L3015">
        <v>1.9393537768195501E-3</v>
      </c>
      <c r="M3015">
        <v>0</v>
      </c>
      <c r="N3015">
        <v>0</v>
      </c>
      <c r="O3015">
        <v>5.9753112494953097E-4</v>
      </c>
      <c r="P3015" s="1">
        <v>2.5607589944084502E-7</v>
      </c>
      <c r="Q3015">
        <v>7.0970946104166703E-3</v>
      </c>
      <c r="R3015" s="1">
        <v>1.0597958616983901E-8</v>
      </c>
      <c r="S3015" s="1">
        <v>7.4061791868494103E-8</v>
      </c>
      <c r="T3015">
        <v>0</v>
      </c>
      <c r="U3015">
        <v>0</v>
      </c>
      <c r="V3015" s="3">
        <f t="shared" si="47"/>
        <v>0.25006667033333368</v>
      </c>
    </row>
    <row r="3016" spans="1:22" x14ac:dyDescent="0.3">
      <c r="A3016" t="s">
        <v>144</v>
      </c>
      <c r="B3016" t="s">
        <v>145</v>
      </c>
      <c r="C3016">
        <v>1967</v>
      </c>
      <c r="D3016">
        <v>0.21590000000000001</v>
      </c>
      <c r="E3016">
        <v>0.44480184</v>
      </c>
      <c r="F3016">
        <v>0.59425525824000003</v>
      </c>
      <c r="G3016">
        <v>1.90666666666667E-2</v>
      </c>
      <c r="H3016">
        <v>1.2100000366666701E-3</v>
      </c>
      <c r="I3016">
        <v>0.227333329666667</v>
      </c>
      <c r="J3016">
        <v>0</v>
      </c>
      <c r="K3016">
        <v>0.24639999633333301</v>
      </c>
      <c r="L3016">
        <v>2.4150685460939099E-3</v>
      </c>
      <c r="M3016">
        <v>0</v>
      </c>
      <c r="N3016">
        <v>0</v>
      </c>
      <c r="O3016">
        <v>8.4616956112686299E-4</v>
      </c>
      <c r="P3016" s="1">
        <v>3.2549046791882602E-7</v>
      </c>
      <c r="Q3016">
        <v>9.1741493435806201E-3</v>
      </c>
      <c r="R3016" s="1">
        <v>1.9534808465156799E-8</v>
      </c>
      <c r="S3016" s="1">
        <v>1.24127627940898E-7</v>
      </c>
      <c r="T3016">
        <v>0</v>
      </c>
      <c r="U3016">
        <v>0</v>
      </c>
      <c r="V3016" s="3">
        <f t="shared" si="47"/>
        <v>0.2463999963333337</v>
      </c>
    </row>
    <row r="3017" spans="1:22" x14ac:dyDescent="0.3">
      <c r="A3017" t="s">
        <v>144</v>
      </c>
      <c r="B3017" t="s">
        <v>145</v>
      </c>
      <c r="C3017">
        <v>1968</v>
      </c>
      <c r="D3017">
        <v>0.22057399999999999</v>
      </c>
      <c r="E3017">
        <v>0.46404793999999999</v>
      </c>
      <c r="F3017">
        <v>0.61996804784000004</v>
      </c>
      <c r="G3017">
        <v>1.90666666666667E-2</v>
      </c>
      <c r="H3017">
        <v>1.2100000366666701E-3</v>
      </c>
      <c r="I3017">
        <v>0.21633333333333299</v>
      </c>
      <c r="J3017">
        <v>0</v>
      </c>
      <c r="K3017">
        <v>0.2354</v>
      </c>
      <c r="L3017">
        <v>2.9142995090680498E-3</v>
      </c>
      <c r="M3017">
        <v>0</v>
      </c>
      <c r="N3017">
        <v>0</v>
      </c>
      <c r="O3017">
        <v>9.4020740016149702E-4</v>
      </c>
      <c r="P3017" s="1">
        <v>3.3397177805005097E-7</v>
      </c>
      <c r="Q3017">
        <v>9.95029654942166E-3</v>
      </c>
      <c r="R3017" s="1">
        <v>2.3234546657715601E-8</v>
      </c>
      <c r="S3017" s="1">
        <v>1.3593674632444799E-7</v>
      </c>
      <c r="T3017">
        <v>0</v>
      </c>
      <c r="U3017">
        <v>0</v>
      </c>
      <c r="V3017" s="3">
        <f t="shared" si="47"/>
        <v>0.23539999999999969</v>
      </c>
    </row>
    <row r="3018" spans="1:22" x14ac:dyDescent="0.3">
      <c r="A3018" t="s">
        <v>144</v>
      </c>
      <c r="B3018" t="s">
        <v>145</v>
      </c>
      <c r="C3018">
        <v>1969</v>
      </c>
      <c r="D3018">
        <v>0.225324</v>
      </c>
      <c r="E3018">
        <v>0.46618646000000002</v>
      </c>
      <c r="F3018">
        <v>0.62282511056000001</v>
      </c>
      <c r="G3018">
        <v>1.90666666666667E-2</v>
      </c>
      <c r="H3018">
        <v>1.24666666666667E-3</v>
      </c>
      <c r="I3018">
        <v>0.21633333333333299</v>
      </c>
      <c r="J3018">
        <v>0</v>
      </c>
      <c r="K3018">
        <v>0.2354</v>
      </c>
      <c r="L3018">
        <v>3.3678730500884498E-3</v>
      </c>
      <c r="M3018">
        <v>0</v>
      </c>
      <c r="N3018">
        <v>0</v>
      </c>
      <c r="O3018">
        <v>8.9825761868294295E-4</v>
      </c>
      <c r="P3018" s="1">
        <v>3.0010749336541601E-7</v>
      </c>
      <c r="Q3018">
        <v>9.6915620846895496E-3</v>
      </c>
      <c r="R3018" s="1">
        <v>2.1025009075800999E-8</v>
      </c>
      <c r="S3018" s="1">
        <v>1.21912172241857E-7</v>
      </c>
      <c r="T3018">
        <v>0</v>
      </c>
      <c r="U3018">
        <v>0</v>
      </c>
      <c r="V3018" s="3">
        <f t="shared" si="47"/>
        <v>0.23539999999999969</v>
      </c>
    </row>
    <row r="3019" spans="1:22" x14ac:dyDescent="0.3">
      <c r="A3019" t="s">
        <v>144</v>
      </c>
      <c r="B3019" t="s">
        <v>145</v>
      </c>
      <c r="C3019">
        <v>1970</v>
      </c>
      <c r="D3019">
        <v>0.23005500000000001</v>
      </c>
      <c r="E3019">
        <v>0.47260194999999999</v>
      </c>
      <c r="F3019">
        <v>0.63139620519999995</v>
      </c>
      <c r="G3019">
        <v>3.00666666666667E-2</v>
      </c>
      <c r="H3019">
        <v>1.24666666666667E-3</v>
      </c>
      <c r="I3019">
        <v>0.22366667033333301</v>
      </c>
      <c r="J3019">
        <v>0</v>
      </c>
      <c r="K3019">
        <v>0.253733337</v>
      </c>
      <c r="L3019">
        <v>3.8118061032251199E-3</v>
      </c>
      <c r="M3019">
        <v>0</v>
      </c>
      <c r="N3019">
        <v>0</v>
      </c>
      <c r="O3019">
        <v>8.9126434401803597E-4</v>
      </c>
      <c r="P3019" s="1">
        <v>2.84356311363427E-7</v>
      </c>
      <c r="Q3019">
        <v>9.6950902571492307E-3</v>
      </c>
      <c r="R3019" s="1">
        <v>2.0383872265211599E-8</v>
      </c>
      <c r="S3019" s="1">
        <v>1.2543781647207201E-7</v>
      </c>
      <c r="T3019">
        <v>0</v>
      </c>
      <c r="U3019">
        <v>0</v>
      </c>
      <c r="V3019" s="3">
        <f t="shared" si="47"/>
        <v>0.25373333699999973</v>
      </c>
    </row>
    <row r="3020" spans="1:22" x14ac:dyDescent="0.3">
      <c r="A3020" t="s">
        <v>144</v>
      </c>
      <c r="B3020" t="s">
        <v>145</v>
      </c>
      <c r="C3020">
        <v>1971</v>
      </c>
      <c r="D3020">
        <v>0.23464499999999999</v>
      </c>
      <c r="E3020">
        <v>0.50895584000000005</v>
      </c>
      <c r="F3020">
        <v>0.67996500224</v>
      </c>
      <c r="G3020">
        <v>3.00666666666667E-2</v>
      </c>
      <c r="H3020">
        <v>1.24666666666667E-3</v>
      </c>
      <c r="I3020">
        <v>0.227333329666667</v>
      </c>
      <c r="J3020">
        <v>0</v>
      </c>
      <c r="K3020">
        <v>0.25739999633333299</v>
      </c>
      <c r="L3020">
        <v>4.3748499582637896E-3</v>
      </c>
      <c r="M3020">
        <v>0</v>
      </c>
      <c r="N3020">
        <v>0</v>
      </c>
      <c r="O3020">
        <v>1.12939222565793E-3</v>
      </c>
      <c r="P3020" s="1">
        <v>3.2080868724701098E-7</v>
      </c>
      <c r="Q3020">
        <v>1.1535042992281501E-2</v>
      </c>
      <c r="R3020" s="1">
        <v>3.0807349921882497E-8</v>
      </c>
      <c r="S3020" s="1">
        <v>1.81143948667425E-7</v>
      </c>
      <c r="T3020">
        <v>0</v>
      </c>
      <c r="U3020">
        <v>0</v>
      </c>
      <c r="V3020" s="3">
        <f t="shared" si="47"/>
        <v>0.25739999633333371</v>
      </c>
    </row>
    <row r="3021" spans="1:22" x14ac:dyDescent="0.3">
      <c r="A3021" t="s">
        <v>144</v>
      </c>
      <c r="B3021" t="s">
        <v>145</v>
      </c>
      <c r="C3021">
        <v>1972</v>
      </c>
      <c r="D3021">
        <v>0.239229</v>
      </c>
      <c r="E3021">
        <v>0.59877163</v>
      </c>
      <c r="F3021">
        <v>0.79995889767999995</v>
      </c>
      <c r="G3021">
        <v>3.00666666666667E-2</v>
      </c>
      <c r="H3021">
        <v>1.24666666666667E-3</v>
      </c>
      <c r="I3021">
        <v>0.23100000366666701</v>
      </c>
      <c r="J3021">
        <v>0</v>
      </c>
      <c r="K3021">
        <v>0.26106667033333297</v>
      </c>
      <c r="L3021">
        <v>5.2373418936434296E-3</v>
      </c>
      <c r="M3021">
        <v>0</v>
      </c>
      <c r="N3021">
        <v>0</v>
      </c>
      <c r="O3021">
        <v>2.0063547372406801E-3</v>
      </c>
      <c r="P3021" s="1">
        <v>4.7591169382475998E-7</v>
      </c>
      <c r="Q3021">
        <v>1.7259055660015499E-2</v>
      </c>
      <c r="R3021" s="1">
        <v>8.6322102140881798E-8</v>
      </c>
      <c r="S3021" s="1">
        <v>4.5469347757160998E-7</v>
      </c>
      <c r="T3021">
        <v>0</v>
      </c>
      <c r="U3021">
        <v>0</v>
      </c>
      <c r="V3021" s="3">
        <f t="shared" si="47"/>
        <v>0.26106667033333369</v>
      </c>
    </row>
    <row r="3022" spans="1:22" x14ac:dyDescent="0.3">
      <c r="A3022" t="s">
        <v>144</v>
      </c>
      <c r="B3022" t="s">
        <v>145</v>
      </c>
      <c r="C3022">
        <v>1973</v>
      </c>
      <c r="D3022">
        <v>0.24420700000000001</v>
      </c>
      <c r="E3022">
        <v>0.55172527000000005</v>
      </c>
      <c r="F3022">
        <v>0.73710496071999998</v>
      </c>
      <c r="G3022">
        <v>3.00666666666667E-2</v>
      </c>
      <c r="H3022">
        <v>1.24666666666667E-3</v>
      </c>
      <c r="I3022">
        <v>0.23466667766666699</v>
      </c>
      <c r="J3022">
        <v>0</v>
      </c>
      <c r="K3022">
        <v>0.26473334433333301</v>
      </c>
      <c r="L3022">
        <v>5.8903172204538496E-3</v>
      </c>
      <c r="M3022">
        <v>0</v>
      </c>
      <c r="N3022">
        <v>0</v>
      </c>
      <c r="O3022">
        <v>1.37996546256873E-3</v>
      </c>
      <c r="P3022" s="1">
        <v>3.32289431698188E-7</v>
      </c>
      <c r="Q3022">
        <v>1.34335122126749E-2</v>
      </c>
      <c r="R3022" s="1">
        <v>4.2909525613337102E-8</v>
      </c>
      <c r="S3022" s="1">
        <v>2.4197261148718898E-7</v>
      </c>
      <c r="T3022">
        <v>0</v>
      </c>
      <c r="U3022">
        <v>0</v>
      </c>
      <c r="V3022" s="3">
        <f t="shared" si="47"/>
        <v>0.26473334433333368</v>
      </c>
    </row>
    <row r="3023" spans="1:22" x14ac:dyDescent="0.3">
      <c r="A3023" t="s">
        <v>144</v>
      </c>
      <c r="B3023" t="s">
        <v>145</v>
      </c>
      <c r="C3023">
        <v>1974</v>
      </c>
      <c r="D3023">
        <v>0.25010700000000002</v>
      </c>
      <c r="E3023">
        <v>0.48970962000000001</v>
      </c>
      <c r="F3023">
        <v>0.65425205232000005</v>
      </c>
      <c r="G3023">
        <v>3.0433332966666699E-2</v>
      </c>
      <c r="H3023">
        <v>1.28333329666667E-3</v>
      </c>
      <c r="I3023">
        <v>0.24199999999999999</v>
      </c>
      <c r="J3023">
        <v>0</v>
      </c>
      <c r="K3023">
        <v>0.272433332966667</v>
      </c>
      <c r="L3023">
        <v>6.3214801761744604E-3</v>
      </c>
      <c r="M3023">
        <v>0</v>
      </c>
      <c r="N3023">
        <v>0</v>
      </c>
      <c r="O3023">
        <v>7.9757481149847996E-4</v>
      </c>
      <c r="P3023" s="1">
        <v>2.3285073001711001E-7</v>
      </c>
      <c r="Q3023">
        <v>9.1638561533379306E-3</v>
      </c>
      <c r="R3023" s="1">
        <v>1.5589667623251801E-8</v>
      </c>
      <c r="S3023" s="1">
        <v>9.8179868327981898E-8</v>
      </c>
      <c r="T3023">
        <v>0</v>
      </c>
      <c r="U3023">
        <v>0</v>
      </c>
      <c r="V3023" s="3">
        <f t="shared" si="47"/>
        <v>0.27243333296666672</v>
      </c>
    </row>
    <row r="3024" spans="1:22" x14ac:dyDescent="0.3">
      <c r="A3024" t="s">
        <v>144</v>
      </c>
      <c r="B3024" t="s">
        <v>145</v>
      </c>
      <c r="C3024">
        <v>1975</v>
      </c>
      <c r="D3024">
        <v>0.25728499999999999</v>
      </c>
      <c r="E3024">
        <v>0.59663314000000001</v>
      </c>
      <c r="F3024">
        <v>0.79710187503999996</v>
      </c>
      <c r="G3024">
        <v>3.4099999999999998E-2</v>
      </c>
      <c r="H3024">
        <v>1.28333329666667E-3</v>
      </c>
      <c r="I3024">
        <v>0.245666674</v>
      </c>
      <c r="J3024">
        <v>0</v>
      </c>
      <c r="K3024">
        <v>0.27976667399999999</v>
      </c>
      <c r="L3024">
        <v>7.05640424555125E-3</v>
      </c>
      <c r="M3024">
        <v>0</v>
      </c>
      <c r="N3024">
        <v>0</v>
      </c>
      <c r="O3024">
        <v>1.6094948822855601E-3</v>
      </c>
      <c r="P3024" s="1">
        <v>3.6735173818672499E-7</v>
      </c>
      <c r="Q3024">
        <v>1.51883082170731E-2</v>
      </c>
      <c r="R3024" s="1">
        <v>5.4394710935874003E-8</v>
      </c>
      <c r="S3024" s="1">
        <v>3.0185281779995699E-7</v>
      </c>
      <c r="T3024">
        <v>0</v>
      </c>
      <c r="U3024">
        <v>0</v>
      </c>
      <c r="V3024" s="3">
        <f t="shared" si="47"/>
        <v>0.27976667399999999</v>
      </c>
    </row>
    <row r="3025" spans="1:22" x14ac:dyDescent="0.3">
      <c r="A3025" t="s">
        <v>144</v>
      </c>
      <c r="B3025" t="s">
        <v>145</v>
      </c>
      <c r="C3025">
        <v>1976</v>
      </c>
      <c r="D3025">
        <v>0.26595800000000003</v>
      </c>
      <c r="E3025">
        <v>0.46832499</v>
      </c>
      <c r="F3025">
        <v>0.62568218663999997</v>
      </c>
      <c r="G3025">
        <v>4.0333333333333297E-2</v>
      </c>
      <c r="H3025">
        <v>1.28333329666667E-3</v>
      </c>
      <c r="I3025">
        <v>0.25666666666666699</v>
      </c>
      <c r="J3025">
        <v>0</v>
      </c>
      <c r="K3025">
        <v>0.29699999999999999</v>
      </c>
      <c r="L3025">
        <v>7.3827005330638802E-3</v>
      </c>
      <c r="M3025">
        <v>0</v>
      </c>
      <c r="N3025">
        <v>0</v>
      </c>
      <c r="O3025">
        <v>5.4621482752585497E-4</v>
      </c>
      <c r="P3025" s="1">
        <v>1.8532089025605599E-7</v>
      </c>
      <c r="Q3025">
        <v>7.0604468679891204E-3</v>
      </c>
      <c r="R3025" s="1">
        <v>7.5112401103984203E-9</v>
      </c>
      <c r="S3025" s="1">
        <v>5.2489040295748198E-8</v>
      </c>
      <c r="T3025">
        <v>0</v>
      </c>
      <c r="U3025">
        <v>0</v>
      </c>
      <c r="V3025" s="3">
        <f t="shared" si="47"/>
        <v>0.29700000000000026</v>
      </c>
    </row>
    <row r="3026" spans="1:22" x14ac:dyDescent="0.3">
      <c r="A3026" t="s">
        <v>144</v>
      </c>
      <c r="B3026" t="s">
        <v>145</v>
      </c>
      <c r="C3026">
        <v>1977</v>
      </c>
      <c r="D3026">
        <v>0.27590300000000001</v>
      </c>
      <c r="E3026">
        <v>0.41486329</v>
      </c>
      <c r="F3026">
        <v>0.55425735543999999</v>
      </c>
      <c r="G3026">
        <v>4.0333333333333297E-2</v>
      </c>
      <c r="H3026">
        <v>1.28333329666667E-3</v>
      </c>
      <c r="I3026">
        <v>0.26399998899999999</v>
      </c>
      <c r="J3026">
        <v>0</v>
      </c>
      <c r="K3026">
        <v>0.30433332233333299</v>
      </c>
      <c r="L3026">
        <v>7.5880463740538202E-3</v>
      </c>
      <c r="M3026">
        <v>0</v>
      </c>
      <c r="N3026">
        <v>0</v>
      </c>
      <c r="O3026">
        <v>2.86836535962633E-4</v>
      </c>
      <c r="P3026" s="1">
        <v>1.3825293709956599E-7</v>
      </c>
      <c r="Q3026">
        <v>4.3848467724274297E-3</v>
      </c>
      <c r="R3026" s="1">
        <v>2.3115844366196201E-9</v>
      </c>
      <c r="S3026" s="1">
        <v>1.7970977637967701E-8</v>
      </c>
      <c r="T3026">
        <v>0</v>
      </c>
      <c r="U3026">
        <v>0</v>
      </c>
      <c r="V3026" s="3">
        <f t="shared" si="47"/>
        <v>0.30433332233333327</v>
      </c>
    </row>
    <row r="3027" spans="1:22" x14ac:dyDescent="0.3">
      <c r="A3027" t="s">
        <v>144</v>
      </c>
      <c r="B3027" t="s">
        <v>145</v>
      </c>
      <c r="C3027">
        <v>1978</v>
      </c>
      <c r="D3027">
        <v>0.28662799999999999</v>
      </c>
      <c r="E3027">
        <v>0.40630934000000002</v>
      </c>
      <c r="F3027">
        <v>0.54282927824000005</v>
      </c>
      <c r="G3027">
        <v>3.0433332966666699E-2</v>
      </c>
      <c r="H3027">
        <v>1.3200000366666699E-3</v>
      </c>
      <c r="I3027">
        <v>0.27133333700000001</v>
      </c>
      <c r="J3027">
        <v>0</v>
      </c>
      <c r="K3027">
        <v>0.30176666996666701</v>
      </c>
      <c r="L3027">
        <v>7.7597383299643696E-3</v>
      </c>
      <c r="M3027">
        <v>0</v>
      </c>
      <c r="N3027">
        <v>0</v>
      </c>
      <c r="O3027">
        <v>2.2922250102115399E-4</v>
      </c>
      <c r="P3027" s="1">
        <v>1.23671891973682E-7</v>
      </c>
      <c r="Q3027">
        <v>3.7223006683055298E-3</v>
      </c>
      <c r="R3027" s="1">
        <v>1.50832444626404E-9</v>
      </c>
      <c r="S3027" s="1">
        <v>1.1704532569297001E-8</v>
      </c>
      <c r="T3027">
        <v>0</v>
      </c>
      <c r="U3027">
        <v>0</v>
      </c>
      <c r="V3027" s="3">
        <f t="shared" si="47"/>
        <v>0.30176666996666668</v>
      </c>
    </row>
    <row r="3028" spans="1:22" x14ac:dyDescent="0.3">
      <c r="A3028" t="s">
        <v>144</v>
      </c>
      <c r="B3028" t="s">
        <v>145</v>
      </c>
      <c r="C3028">
        <v>1979</v>
      </c>
      <c r="D3028">
        <v>0.29745100000000002</v>
      </c>
      <c r="E3028">
        <v>0.42127862999999999</v>
      </c>
      <c r="F3028">
        <v>0.56282824968</v>
      </c>
      <c r="G3028">
        <v>2.3099999999999999E-2</v>
      </c>
      <c r="H3028">
        <v>1.3200000366666699E-3</v>
      </c>
      <c r="I3028">
        <v>0.27866665933333301</v>
      </c>
      <c r="J3028">
        <v>0</v>
      </c>
      <c r="K3028">
        <v>0.30176665933333302</v>
      </c>
      <c r="L3028">
        <v>7.9294578432854805E-3</v>
      </c>
      <c r="M3028">
        <v>0</v>
      </c>
      <c r="N3028">
        <v>0</v>
      </c>
      <c r="O3028">
        <v>2.3693539138726501E-4</v>
      </c>
      <c r="P3028" s="1">
        <v>1.1698114850099E-7</v>
      </c>
      <c r="Q3028">
        <v>3.8510025379849201E-3</v>
      </c>
      <c r="R3028" s="1">
        <v>1.55432293833199E-9</v>
      </c>
      <c r="S3028" s="1">
        <v>1.16304340560609E-8</v>
      </c>
      <c r="T3028">
        <v>0</v>
      </c>
      <c r="U3028">
        <v>0</v>
      </c>
      <c r="V3028" s="3">
        <f t="shared" si="47"/>
        <v>0.30176665933333302</v>
      </c>
    </row>
    <row r="3029" spans="1:22" x14ac:dyDescent="0.3">
      <c r="A3029" t="s">
        <v>144</v>
      </c>
      <c r="B3029" t="s">
        <v>145</v>
      </c>
      <c r="C3029">
        <v>1980</v>
      </c>
      <c r="D3029">
        <v>0.30783100000000002</v>
      </c>
      <c r="E3029">
        <v>0.43197091999999998</v>
      </c>
      <c r="F3029">
        <v>0.57711314912</v>
      </c>
      <c r="G3029">
        <v>4.7666666666666697E-2</v>
      </c>
      <c r="H3029">
        <v>1.3200000366666699E-3</v>
      </c>
      <c r="I3029">
        <v>0.27866665933333301</v>
      </c>
      <c r="J3029">
        <v>0</v>
      </c>
      <c r="K3029">
        <v>0.32633332599999998</v>
      </c>
      <c r="L3029">
        <v>8.0937866115444405E-3</v>
      </c>
      <c r="M3029">
        <v>0</v>
      </c>
      <c r="N3029">
        <v>0</v>
      </c>
      <c r="O3029">
        <v>2.3523224654477601E-4</v>
      </c>
      <c r="P3029" s="1">
        <v>1.12591611264876E-7</v>
      </c>
      <c r="Q3029">
        <v>3.8592495198047699E-3</v>
      </c>
      <c r="R3029" s="1">
        <v>1.49468665621686E-9</v>
      </c>
      <c r="S3029" s="1">
        <v>1.1769291109495201E-8</v>
      </c>
      <c r="T3029">
        <v>0</v>
      </c>
      <c r="U3029">
        <v>0</v>
      </c>
      <c r="V3029" s="3">
        <f t="shared" si="47"/>
        <v>0.3263333259999997</v>
      </c>
    </row>
    <row r="3030" spans="1:22" x14ac:dyDescent="0.3">
      <c r="A3030" t="s">
        <v>144</v>
      </c>
      <c r="B3030" t="s">
        <v>145</v>
      </c>
      <c r="C3030">
        <v>1981</v>
      </c>
      <c r="D3030">
        <v>0.31761699999999998</v>
      </c>
      <c r="E3030">
        <v>0.44866630000000002</v>
      </c>
      <c r="F3030">
        <v>0.59941817679999998</v>
      </c>
      <c r="G3030">
        <v>4.7666666666666697E-2</v>
      </c>
      <c r="H3030">
        <v>1.3566666299999999E-3</v>
      </c>
      <c r="I3030">
        <v>0.28233333333333299</v>
      </c>
      <c r="J3030">
        <v>0</v>
      </c>
      <c r="K3030">
        <v>0.33</v>
      </c>
      <c r="L3030">
        <v>8.2756575870783604E-3</v>
      </c>
      <c r="M3030">
        <v>0</v>
      </c>
      <c r="N3030">
        <v>0</v>
      </c>
      <c r="O3030">
        <v>2.5004917110486901E-4</v>
      </c>
      <c r="P3030" s="1">
        <v>1.10234376674605E-7</v>
      </c>
      <c r="Q3030">
        <v>4.0749196686402003E-3</v>
      </c>
      <c r="R3030" s="1">
        <v>1.6256250094214099E-9</v>
      </c>
      <c r="S3030" s="1">
        <v>1.24822303630532E-8</v>
      </c>
      <c r="T3030">
        <v>0</v>
      </c>
      <c r="U3030">
        <v>0</v>
      </c>
      <c r="V3030" s="3">
        <f t="shared" si="47"/>
        <v>0.32999999999999968</v>
      </c>
    </row>
    <row r="3031" spans="1:22" x14ac:dyDescent="0.3">
      <c r="A3031" t="s">
        <v>144</v>
      </c>
      <c r="B3031" t="s">
        <v>145</v>
      </c>
      <c r="C3031">
        <v>1982</v>
      </c>
      <c r="D3031">
        <v>0.32694400000000001</v>
      </c>
      <c r="E3031">
        <v>0.47730610000000001</v>
      </c>
      <c r="F3031">
        <v>0.63768094959999999</v>
      </c>
      <c r="G3031">
        <v>4.7666666666666697E-2</v>
      </c>
      <c r="H3031">
        <v>1.3566666299999999E-3</v>
      </c>
      <c r="I3031">
        <v>0.27866665933333301</v>
      </c>
      <c r="J3031">
        <v>0</v>
      </c>
      <c r="K3031">
        <v>0.32633332599999998</v>
      </c>
      <c r="L3031">
        <v>8.4818411933611001E-3</v>
      </c>
      <c r="M3031">
        <v>0</v>
      </c>
      <c r="N3031">
        <v>0</v>
      </c>
      <c r="O3031">
        <v>2.9822028181439298E-4</v>
      </c>
      <c r="P3031" s="1">
        <v>1.13777939465347E-7</v>
      </c>
      <c r="Q3031">
        <v>4.6995758558248798E-3</v>
      </c>
      <c r="R3031" s="1">
        <v>2.1717826410903501E-9</v>
      </c>
      <c r="S3031" s="1">
        <v>1.5624181471496999E-8</v>
      </c>
      <c r="T3031">
        <v>0</v>
      </c>
      <c r="U3031">
        <v>0</v>
      </c>
      <c r="V3031" s="3">
        <f t="shared" si="47"/>
        <v>0.3263333259999997</v>
      </c>
    </row>
    <row r="3032" spans="1:22" x14ac:dyDescent="0.3">
      <c r="A3032" t="s">
        <v>144</v>
      </c>
      <c r="B3032" t="s">
        <v>145</v>
      </c>
      <c r="C3032">
        <v>1983</v>
      </c>
      <c r="D3032">
        <v>0.336088</v>
      </c>
      <c r="E3032">
        <v>0.50031893999999999</v>
      </c>
      <c r="F3032">
        <v>0.66842610384000001</v>
      </c>
      <c r="G3032">
        <v>4.7666666666666697E-2</v>
      </c>
      <c r="H3032">
        <v>1.3566666299999999E-3</v>
      </c>
      <c r="I3032">
        <v>0.27866665933333301</v>
      </c>
      <c r="J3032">
        <v>0</v>
      </c>
      <c r="K3032">
        <v>0.32633332599999998</v>
      </c>
      <c r="L3032">
        <v>8.6998676281100501E-3</v>
      </c>
      <c r="M3032">
        <v>0</v>
      </c>
      <c r="N3032">
        <v>0</v>
      </c>
      <c r="O3032">
        <v>3.3426789737549999E-4</v>
      </c>
      <c r="P3032" s="1">
        <v>1.15201677304631E-7</v>
      </c>
      <c r="Q3032">
        <v>5.1631133515308699E-3</v>
      </c>
      <c r="R3032" s="1">
        <v>2.6028666587440199E-9</v>
      </c>
      <c r="S3032" s="1">
        <v>1.79485218715009E-8</v>
      </c>
      <c r="T3032">
        <v>0</v>
      </c>
      <c r="U3032">
        <v>0</v>
      </c>
      <c r="V3032" s="3">
        <f t="shared" si="47"/>
        <v>0.3263333259999997</v>
      </c>
    </row>
    <row r="3033" spans="1:22" x14ac:dyDescent="0.3">
      <c r="A3033" t="s">
        <v>144</v>
      </c>
      <c r="B3033" t="s">
        <v>145</v>
      </c>
      <c r="C3033">
        <v>1984</v>
      </c>
      <c r="D3033">
        <v>0.34545500000000001</v>
      </c>
      <c r="E3033">
        <v>0.52088356000000002</v>
      </c>
      <c r="F3033">
        <v>0.69590043615999997</v>
      </c>
      <c r="G3033">
        <v>4.7666666666666697E-2</v>
      </c>
      <c r="H3033">
        <v>1.3566666299999999E-3</v>
      </c>
      <c r="I3033">
        <v>0.28600000733333297</v>
      </c>
      <c r="J3033">
        <v>0</v>
      </c>
      <c r="K3033">
        <v>0.333666674</v>
      </c>
      <c r="L3033">
        <v>8.9276310417459696E-3</v>
      </c>
      <c r="M3033">
        <v>0</v>
      </c>
      <c r="N3033">
        <v>0</v>
      </c>
      <c r="O3033">
        <v>3.6354919427515002E-4</v>
      </c>
      <c r="P3033" s="1">
        <v>1.13157268791515E-7</v>
      </c>
      <c r="Q3033">
        <v>5.5416699829926204E-3</v>
      </c>
      <c r="R3033" s="1">
        <v>2.9576560215978101E-9</v>
      </c>
      <c r="S3033" s="1">
        <v>2.0092251375581701E-8</v>
      </c>
      <c r="T3033">
        <v>0</v>
      </c>
      <c r="U3033">
        <v>0</v>
      </c>
      <c r="V3033" s="3">
        <f t="shared" si="47"/>
        <v>0.33366667399999966</v>
      </c>
    </row>
    <row r="3034" spans="1:22" x14ac:dyDescent="0.3">
      <c r="A3034" t="s">
        <v>144</v>
      </c>
      <c r="B3034" t="s">
        <v>145</v>
      </c>
      <c r="C3034">
        <v>1985</v>
      </c>
      <c r="D3034">
        <v>0.35533700000000001</v>
      </c>
      <c r="E3034">
        <v>0.53275949</v>
      </c>
      <c r="F3034">
        <v>0.71176667863999998</v>
      </c>
      <c r="G3034">
        <v>4.7666666666666697E-2</v>
      </c>
      <c r="H3034">
        <v>1.3933333699999999E-3</v>
      </c>
      <c r="I3034">
        <v>0.28233333333333299</v>
      </c>
      <c r="J3034">
        <v>0</v>
      </c>
      <c r="K3034">
        <v>0.33</v>
      </c>
      <c r="L3034">
        <v>9.1560591378878307E-3</v>
      </c>
      <c r="M3034">
        <v>0</v>
      </c>
      <c r="N3034">
        <v>0</v>
      </c>
      <c r="O3034">
        <v>3.6472697300961998E-4</v>
      </c>
      <c r="P3034" s="1">
        <v>1.08407017932092E-7</v>
      </c>
      <c r="Q3034">
        <v>5.5922724977343604E-3</v>
      </c>
      <c r="R3034" s="1">
        <v>2.9102905328580798E-9</v>
      </c>
      <c r="S3034" s="1">
        <v>1.90911248914258E-8</v>
      </c>
      <c r="T3034">
        <v>0</v>
      </c>
      <c r="U3034">
        <v>0</v>
      </c>
      <c r="V3034" s="3">
        <f t="shared" si="47"/>
        <v>0.32999999999999968</v>
      </c>
    </row>
    <row r="3035" spans="1:22" x14ac:dyDescent="0.3">
      <c r="A3035" t="s">
        <v>144</v>
      </c>
      <c r="B3035" t="s">
        <v>145</v>
      </c>
      <c r="C3035">
        <v>1986</v>
      </c>
      <c r="D3035">
        <v>0.36576500000000001</v>
      </c>
      <c r="E3035">
        <v>0.54270934999999998</v>
      </c>
      <c r="F3035">
        <v>0.72505969159999994</v>
      </c>
      <c r="G3035">
        <v>4.3999999999999997E-2</v>
      </c>
      <c r="H3035">
        <v>1.3933333699999999E-3</v>
      </c>
      <c r="I3035">
        <v>0.28233333333333299</v>
      </c>
      <c r="J3035">
        <v>0</v>
      </c>
      <c r="K3035">
        <v>0.32633333333333298</v>
      </c>
      <c r="L3035">
        <v>9.3740642559079594E-3</v>
      </c>
      <c r="M3035">
        <v>0</v>
      </c>
      <c r="N3035">
        <v>0</v>
      </c>
      <c r="O3035">
        <v>3.5852550271933198E-4</v>
      </c>
      <c r="P3035" s="1">
        <v>1.03123596879279E-7</v>
      </c>
      <c r="Q3035">
        <v>5.5566018500436097E-3</v>
      </c>
      <c r="R3035" s="1">
        <v>2.7604380289620899E-9</v>
      </c>
      <c r="S3035" s="1">
        <v>1.7534311636726799E-8</v>
      </c>
      <c r="T3035">
        <v>0</v>
      </c>
      <c r="U3035">
        <v>0</v>
      </c>
      <c r="V3035" s="3">
        <f t="shared" si="47"/>
        <v>0.32633333333333298</v>
      </c>
    </row>
    <row r="3036" spans="1:22" x14ac:dyDescent="0.3">
      <c r="A3036" t="s">
        <v>144</v>
      </c>
      <c r="B3036" t="s">
        <v>145</v>
      </c>
      <c r="C3036">
        <v>1987</v>
      </c>
      <c r="D3036">
        <v>0.37664700000000001</v>
      </c>
      <c r="E3036">
        <v>0.55159776999999999</v>
      </c>
      <c r="F3036">
        <v>0.73693462072000004</v>
      </c>
      <c r="G3036">
        <v>4.7666666666666697E-2</v>
      </c>
      <c r="H3036">
        <v>1.3933333699999999E-3</v>
      </c>
      <c r="I3036">
        <v>0.28600000733333297</v>
      </c>
      <c r="J3036">
        <v>0</v>
      </c>
      <c r="K3036">
        <v>0.333666674</v>
      </c>
      <c r="L3036">
        <v>9.5801768645502293E-3</v>
      </c>
      <c r="M3036">
        <v>0</v>
      </c>
      <c r="N3036">
        <v>0</v>
      </c>
      <c r="O3036">
        <v>3.4838995494165201E-4</v>
      </c>
      <c r="P3036" s="1">
        <v>9.7857005907114403E-8</v>
      </c>
      <c r="Q3036">
        <v>5.4725384472963301E-3</v>
      </c>
      <c r="R3036" s="1">
        <v>2.5646848526939302E-9</v>
      </c>
      <c r="S3036" s="1">
        <v>1.6336904066740699E-8</v>
      </c>
      <c r="T3036">
        <v>0</v>
      </c>
      <c r="U3036">
        <v>0</v>
      </c>
      <c r="V3036" s="3">
        <f t="shared" si="47"/>
        <v>0.33366667399999966</v>
      </c>
    </row>
    <row r="3037" spans="1:22" x14ac:dyDescent="0.3">
      <c r="A3037" t="s">
        <v>144</v>
      </c>
      <c r="B3037" t="s">
        <v>145</v>
      </c>
      <c r="C3037">
        <v>1988</v>
      </c>
      <c r="D3037">
        <v>0.38796399999999998</v>
      </c>
      <c r="E3037">
        <v>0.56642132999999995</v>
      </c>
      <c r="F3037">
        <v>0.75673889687999996</v>
      </c>
      <c r="G3037">
        <v>5.13333333333333E-2</v>
      </c>
      <c r="H3037">
        <v>1.3933333699999999E-3</v>
      </c>
      <c r="I3037">
        <v>0.28966668133333301</v>
      </c>
      <c r="J3037">
        <v>0</v>
      </c>
      <c r="K3037">
        <v>0.34100001466666702</v>
      </c>
      <c r="L3037">
        <v>9.7886920664976198E-3</v>
      </c>
      <c r="M3037">
        <v>0</v>
      </c>
      <c r="N3037">
        <v>0</v>
      </c>
      <c r="O3037">
        <v>3.5396839785161301E-4</v>
      </c>
      <c r="P3037" s="1">
        <v>9.4049384115481905E-8</v>
      </c>
      <c r="Q3037">
        <v>5.5777728262055301E-3</v>
      </c>
      <c r="R3037" s="1">
        <v>2.5782682037711002E-9</v>
      </c>
      <c r="S3037" s="1">
        <v>1.6332974522670699E-8</v>
      </c>
      <c r="T3037">
        <v>0</v>
      </c>
      <c r="U3037">
        <v>0</v>
      </c>
      <c r="V3037" s="3">
        <f t="shared" si="47"/>
        <v>0.3410000146666663</v>
      </c>
    </row>
    <row r="3038" spans="1:22" x14ac:dyDescent="0.3">
      <c r="A3038" t="s">
        <v>144</v>
      </c>
      <c r="B3038" t="s">
        <v>145</v>
      </c>
      <c r="C3038">
        <v>1989</v>
      </c>
      <c r="D3038">
        <v>0.39963799999999999</v>
      </c>
      <c r="E3038">
        <v>0.54840767000000001</v>
      </c>
      <c r="F3038">
        <v>0.73267264712000002</v>
      </c>
      <c r="G3038">
        <v>5.13333333333333E-2</v>
      </c>
      <c r="H3038">
        <v>1.3933333699999999E-3</v>
      </c>
      <c r="I3038">
        <v>0.30066667400000002</v>
      </c>
      <c r="J3038">
        <v>0</v>
      </c>
      <c r="K3038">
        <v>0.35200000733333298</v>
      </c>
      <c r="L3038">
        <v>9.9603581954513295E-3</v>
      </c>
      <c r="M3038">
        <v>0</v>
      </c>
      <c r="N3038">
        <v>0</v>
      </c>
      <c r="O3038">
        <v>2.7607923093333001E-4</v>
      </c>
      <c r="P3038" s="1">
        <v>8.3998015801276701E-8</v>
      </c>
      <c r="Q3038">
        <v>4.6325029992913798E-3</v>
      </c>
      <c r="R3038" s="1">
        <v>1.6236402256933501E-9</v>
      </c>
      <c r="S3038" s="1">
        <v>1.08045978227713E-8</v>
      </c>
      <c r="T3038">
        <v>0</v>
      </c>
      <c r="U3038">
        <v>0</v>
      </c>
      <c r="V3038" s="3">
        <f t="shared" si="47"/>
        <v>0.35200000733333331</v>
      </c>
    </row>
    <row r="3039" spans="1:22" x14ac:dyDescent="0.3">
      <c r="A3039" t="s">
        <v>144</v>
      </c>
      <c r="B3039" t="s">
        <v>145</v>
      </c>
      <c r="C3039">
        <v>1990</v>
      </c>
      <c r="D3039">
        <v>0.41159800000000002</v>
      </c>
      <c r="E3039">
        <v>0.57632839999999996</v>
      </c>
      <c r="F3039">
        <v>0.76997474239999997</v>
      </c>
      <c r="G3039">
        <v>6.2333337000000003E-2</v>
      </c>
      <c r="H3039">
        <v>2.1633333700000002E-3</v>
      </c>
      <c r="I3039">
        <v>0.31533334433333299</v>
      </c>
      <c r="J3039">
        <v>0</v>
      </c>
      <c r="K3039">
        <v>0.37766668133333298</v>
      </c>
      <c r="L3039">
        <v>1.01505862705579E-2</v>
      </c>
      <c r="M3039">
        <v>0</v>
      </c>
      <c r="N3039">
        <v>0</v>
      </c>
      <c r="O3039">
        <v>3.1145977237839799E-4</v>
      </c>
      <c r="P3039" s="1">
        <v>8.3083692192903005E-8</v>
      </c>
      <c r="Q3039">
        <v>5.1211017529248304E-3</v>
      </c>
      <c r="R3039" s="1">
        <v>1.96420614677932E-9</v>
      </c>
      <c r="S3039" s="1">
        <v>1.3408898241043499E-8</v>
      </c>
      <c r="T3039">
        <v>0</v>
      </c>
      <c r="U3039">
        <v>0</v>
      </c>
      <c r="V3039" s="3">
        <f t="shared" si="47"/>
        <v>0.37766668133333298</v>
      </c>
    </row>
    <row r="3040" spans="1:22" x14ac:dyDescent="0.3">
      <c r="A3040" t="s">
        <v>144</v>
      </c>
      <c r="B3040" t="s">
        <v>145</v>
      </c>
      <c r="C3040">
        <v>1991</v>
      </c>
      <c r="D3040">
        <v>0.423873</v>
      </c>
      <c r="E3040">
        <v>0.54523182000000003</v>
      </c>
      <c r="F3040">
        <v>0.72842971152000002</v>
      </c>
      <c r="G3040">
        <v>6.5999996333333297E-2</v>
      </c>
      <c r="H3040">
        <v>2.1633333700000002E-3</v>
      </c>
      <c r="I3040">
        <v>0.31899998899999998</v>
      </c>
      <c r="J3040">
        <v>0</v>
      </c>
      <c r="K3040">
        <v>0.38499998533333302</v>
      </c>
      <c r="L3040">
        <v>1.03014913120486E-2</v>
      </c>
      <c r="M3040">
        <v>0</v>
      </c>
      <c r="N3040">
        <v>0</v>
      </c>
      <c r="O3040">
        <v>2.17859383646642E-4</v>
      </c>
      <c r="P3040" s="1">
        <v>7.4610812950027004E-8</v>
      </c>
      <c r="Q3040">
        <v>3.89808777921501E-3</v>
      </c>
      <c r="R3040" s="1">
        <v>1.02287853523867E-9</v>
      </c>
      <c r="S3040" s="1">
        <v>7.37477936108535E-9</v>
      </c>
      <c r="T3040">
        <v>0</v>
      </c>
      <c r="U3040">
        <v>0</v>
      </c>
      <c r="V3040" s="3">
        <f t="shared" si="47"/>
        <v>0.38499998533333329</v>
      </c>
    </row>
    <row r="3041" spans="1:22" x14ac:dyDescent="0.3">
      <c r="A3041" t="s">
        <v>144</v>
      </c>
      <c r="B3041" t="s">
        <v>145</v>
      </c>
      <c r="C3041">
        <v>1992</v>
      </c>
      <c r="D3041">
        <v>0.43645400000000001</v>
      </c>
      <c r="E3041">
        <v>0.59174543999999996</v>
      </c>
      <c r="F3041">
        <v>0.79057190783999998</v>
      </c>
      <c r="G3041">
        <v>6.5999996333333297E-2</v>
      </c>
      <c r="H3041">
        <v>2.1633333700000002E-3</v>
      </c>
      <c r="I3041">
        <v>0.32633334066666703</v>
      </c>
      <c r="J3041">
        <v>0</v>
      </c>
      <c r="K3041">
        <v>0.392333337</v>
      </c>
      <c r="L3041">
        <v>1.0487209686229799E-2</v>
      </c>
      <c r="M3041">
        <v>0</v>
      </c>
      <c r="N3041">
        <v>1.585E-2</v>
      </c>
      <c r="O3041">
        <v>2.8544936424029402E-4</v>
      </c>
      <c r="P3041" s="1">
        <v>7.6522131868724204E-8</v>
      </c>
      <c r="Q3041">
        <v>4.8479659578714298E-3</v>
      </c>
      <c r="R3041" s="1">
        <v>1.6099143143408601E-9</v>
      </c>
      <c r="S3041" s="1">
        <v>1.1034639288401599E-8</v>
      </c>
      <c r="T3041">
        <v>0</v>
      </c>
      <c r="U3041">
        <v>0</v>
      </c>
      <c r="V3041" s="3">
        <f t="shared" si="47"/>
        <v>0.39233333700000034</v>
      </c>
    </row>
    <row r="3042" spans="1:22" x14ac:dyDescent="0.3">
      <c r="A3042" t="s">
        <v>144</v>
      </c>
      <c r="B3042" t="s">
        <v>145</v>
      </c>
      <c r="C3042">
        <v>1993</v>
      </c>
      <c r="D3042">
        <v>0.44927</v>
      </c>
      <c r="E3042">
        <v>0.60953367000000003</v>
      </c>
      <c r="F3042">
        <v>0.81433698312000002</v>
      </c>
      <c r="G3042">
        <v>6.9666663000000004E-2</v>
      </c>
      <c r="H3042">
        <v>2.1633333700000002E-3</v>
      </c>
      <c r="I3042">
        <v>0.333666659333333</v>
      </c>
      <c r="J3042">
        <v>0</v>
      </c>
      <c r="K3042">
        <v>0.40333332233333302</v>
      </c>
      <c r="L3042">
        <v>1.0676919995841E-2</v>
      </c>
      <c r="M3042">
        <v>0</v>
      </c>
      <c r="N3042">
        <v>9.8599997000000002E-3</v>
      </c>
      <c r="O3042">
        <v>2.94736160170294E-4</v>
      </c>
      <c r="P3042" s="1">
        <v>7.5039411739298598E-8</v>
      </c>
      <c r="Q3042">
        <v>5.0023048547381101E-3</v>
      </c>
      <c r="R3042" s="1">
        <v>1.6662011057882199E-9</v>
      </c>
      <c r="S3042" s="1">
        <v>1.13998361258899E-8</v>
      </c>
      <c r="T3042">
        <v>0</v>
      </c>
      <c r="U3042">
        <v>0</v>
      </c>
      <c r="V3042" s="3">
        <f t="shared" si="47"/>
        <v>0.40333332233333302</v>
      </c>
    </row>
    <row r="3043" spans="1:22" x14ac:dyDescent="0.3">
      <c r="A3043" t="s">
        <v>144</v>
      </c>
      <c r="B3043" t="s">
        <v>145</v>
      </c>
      <c r="C3043">
        <v>1994</v>
      </c>
      <c r="D3043">
        <v>0.46228000000000002</v>
      </c>
      <c r="E3043">
        <v>0.57736986999999995</v>
      </c>
      <c r="F3043">
        <v>0.77136614632</v>
      </c>
      <c r="G3043">
        <v>6.9666663000000004E-2</v>
      </c>
      <c r="H3043">
        <v>2.1633333700000002E-3</v>
      </c>
      <c r="I3043">
        <v>0.34100000733333302</v>
      </c>
      <c r="J3043">
        <v>0</v>
      </c>
      <c r="K3043">
        <v>0.41066667033333298</v>
      </c>
      <c r="L3043">
        <v>1.08217166202405E-2</v>
      </c>
      <c r="M3043">
        <v>0</v>
      </c>
      <c r="N3043">
        <v>1.4030000000000001E-2</v>
      </c>
      <c r="O3043">
        <v>2.0727572847766701E-4</v>
      </c>
      <c r="P3043" s="1">
        <v>6.6838965135292999E-8</v>
      </c>
      <c r="Q3043">
        <v>3.8171144453640199E-3</v>
      </c>
      <c r="R3043" s="1">
        <v>8.7774639818945599E-10</v>
      </c>
      <c r="S3043" s="1">
        <v>6.3307907881829896E-9</v>
      </c>
      <c r="T3043">
        <v>0</v>
      </c>
      <c r="U3043">
        <v>0</v>
      </c>
      <c r="V3043" s="3">
        <f t="shared" si="47"/>
        <v>0.41066667033333304</v>
      </c>
    </row>
    <row r="3044" spans="1:22" x14ac:dyDescent="0.3">
      <c r="A3044" t="s">
        <v>144</v>
      </c>
      <c r="B3044" t="s">
        <v>145</v>
      </c>
      <c r="C3044">
        <v>1995</v>
      </c>
      <c r="D3044">
        <v>0.47539399999999998</v>
      </c>
      <c r="E3044">
        <v>0.59821415</v>
      </c>
      <c r="F3044">
        <v>0.79921410439999996</v>
      </c>
      <c r="G3044">
        <v>7.3333333333333306E-2</v>
      </c>
      <c r="H3044">
        <v>2.1633333700000002E-3</v>
      </c>
      <c r="I3044">
        <v>0.34833332966666702</v>
      </c>
      <c r="J3044">
        <v>0</v>
      </c>
      <c r="K3044">
        <v>0.421666663</v>
      </c>
      <c r="L3044">
        <v>1.09732316809015E-2</v>
      </c>
      <c r="M3044">
        <v>0</v>
      </c>
      <c r="N3044">
        <v>3.4970001000000001E-2</v>
      </c>
      <c r="O3044">
        <v>2.20710517247441E-4</v>
      </c>
      <c r="P3044" s="1">
        <v>6.5384000338028494E-8</v>
      </c>
      <c r="Q3044">
        <v>4.03496423204456E-3</v>
      </c>
      <c r="R3044" s="1">
        <v>9.5953002075074207E-10</v>
      </c>
      <c r="S3044" s="1">
        <v>6.8704272370492602E-9</v>
      </c>
      <c r="T3044">
        <v>0</v>
      </c>
      <c r="U3044">
        <v>0</v>
      </c>
      <c r="V3044" s="3">
        <f t="shared" si="47"/>
        <v>0.42166666300000033</v>
      </c>
    </row>
    <row r="3045" spans="1:22" x14ac:dyDescent="0.3">
      <c r="A3045" t="s">
        <v>144</v>
      </c>
      <c r="B3045" t="s">
        <v>145</v>
      </c>
      <c r="C3045">
        <v>1996</v>
      </c>
      <c r="D3045">
        <v>0.48862499999999998</v>
      </c>
      <c r="E3045">
        <v>0.59048705999999995</v>
      </c>
      <c r="F3045">
        <v>0.78889071215999995</v>
      </c>
      <c r="G3045">
        <v>8.0666666666666706E-2</v>
      </c>
      <c r="H3045">
        <v>1.1733332966666701E-3</v>
      </c>
      <c r="I3045">
        <v>0.35566667766666699</v>
      </c>
      <c r="J3045">
        <v>0</v>
      </c>
      <c r="K3045">
        <v>0.43633334433333298</v>
      </c>
      <c r="L3045">
        <v>1.11073390115356E-2</v>
      </c>
      <c r="M3045">
        <v>0</v>
      </c>
      <c r="N3045">
        <v>1.823E-2</v>
      </c>
      <c r="O3045">
        <v>1.8779915591897101E-4</v>
      </c>
      <c r="P3045" s="1">
        <v>6.1407489037188904E-8</v>
      </c>
      <c r="Q3045">
        <v>3.57054019621553E-3</v>
      </c>
      <c r="R3045" s="1">
        <v>7.0822627718502602E-10</v>
      </c>
      <c r="S3045" s="1">
        <v>5.2663398484968803E-9</v>
      </c>
      <c r="T3045">
        <v>0</v>
      </c>
      <c r="U3045">
        <v>0</v>
      </c>
      <c r="V3045" s="3">
        <f t="shared" si="47"/>
        <v>0.43633334433333371</v>
      </c>
    </row>
    <row r="3046" spans="1:22" x14ac:dyDescent="0.3">
      <c r="A3046" t="s">
        <v>144</v>
      </c>
      <c r="B3046" t="s">
        <v>145</v>
      </c>
      <c r="C3046">
        <v>1997</v>
      </c>
      <c r="D3046">
        <v>0.50195500000000004</v>
      </c>
      <c r="E3046">
        <v>0.61428463</v>
      </c>
      <c r="F3046">
        <v>0.82068426567999997</v>
      </c>
      <c r="G3046">
        <v>8.4333333333333302E-2</v>
      </c>
      <c r="H3046">
        <v>1.1733332966666701E-3</v>
      </c>
      <c r="I3046">
        <v>0.36299999633333302</v>
      </c>
      <c r="J3046">
        <v>0</v>
      </c>
      <c r="K3046">
        <v>0.447333329666667</v>
      </c>
      <c r="L3046">
        <v>1.12527111371658E-2</v>
      </c>
      <c r="M3046">
        <v>0</v>
      </c>
      <c r="N3046">
        <v>2.648E-2</v>
      </c>
      <c r="O3046">
        <v>2.04659725333428E-4</v>
      </c>
      <c r="P3046" s="1">
        <v>5.9969441516044206E-8</v>
      </c>
      <c r="Q3046">
        <v>3.8441130456607999E-3</v>
      </c>
      <c r="R3046" s="1">
        <v>8.0681379671655102E-10</v>
      </c>
      <c r="S3046" s="1">
        <v>5.9296841212619003E-9</v>
      </c>
      <c r="T3046">
        <v>0</v>
      </c>
      <c r="U3046">
        <v>0</v>
      </c>
      <c r="V3046" s="3">
        <f t="shared" si="47"/>
        <v>0.44733332966666634</v>
      </c>
    </row>
    <row r="3047" spans="1:22" x14ac:dyDescent="0.3">
      <c r="A3047" t="s">
        <v>144</v>
      </c>
      <c r="B3047" t="s">
        <v>145</v>
      </c>
      <c r="C3047">
        <v>1998</v>
      </c>
      <c r="D3047">
        <v>0.51538203000000005</v>
      </c>
      <c r="E3047">
        <v>0.62216287999999997</v>
      </c>
      <c r="F3047">
        <v>0.83120960767999996</v>
      </c>
      <c r="G3047">
        <v>8.7999999999999995E-2</v>
      </c>
      <c r="H3047">
        <v>2.1633333700000002E-3</v>
      </c>
      <c r="I3047">
        <v>0.37766666666666698</v>
      </c>
      <c r="J3047">
        <v>0</v>
      </c>
      <c r="K3047">
        <v>0.46566666666666701</v>
      </c>
      <c r="L3047">
        <v>1.13944254835926E-2</v>
      </c>
      <c r="M3047">
        <v>0</v>
      </c>
      <c r="N3047">
        <v>5.3060001000000002E-2</v>
      </c>
      <c r="O3047">
        <v>1.9710001482764301E-4</v>
      </c>
      <c r="P3047" s="1">
        <v>5.7476555909416103E-8</v>
      </c>
      <c r="Q3047">
        <v>3.7511943059131401E-3</v>
      </c>
      <c r="R3047" s="1">
        <v>7.4053277783056902E-10</v>
      </c>
      <c r="S3047" s="1">
        <v>5.5761922230342204E-9</v>
      </c>
      <c r="T3047">
        <v>0</v>
      </c>
      <c r="U3047">
        <v>0</v>
      </c>
      <c r="V3047" s="3">
        <f t="shared" si="47"/>
        <v>0.46566666666666701</v>
      </c>
    </row>
    <row r="3048" spans="1:22" x14ac:dyDescent="0.3">
      <c r="A3048" t="s">
        <v>144</v>
      </c>
      <c r="B3048" t="s">
        <v>145</v>
      </c>
      <c r="C3048">
        <v>1999</v>
      </c>
      <c r="D3048">
        <v>0.52885300000000002</v>
      </c>
      <c r="E3048">
        <v>0.63413584000000001</v>
      </c>
      <c r="F3048">
        <v>0.84720548224000003</v>
      </c>
      <c r="G3048">
        <v>9.1666666666666702E-2</v>
      </c>
      <c r="H3048">
        <v>1.1733332966666701E-3</v>
      </c>
      <c r="I3048">
        <v>0.38866666666666699</v>
      </c>
      <c r="J3048">
        <v>0</v>
      </c>
      <c r="K3048">
        <v>0.480333333333333</v>
      </c>
      <c r="L3048">
        <v>1.1538310681192101E-2</v>
      </c>
      <c r="M3048">
        <v>0</v>
      </c>
      <c r="N3048">
        <v>2.81E-2</v>
      </c>
      <c r="O3048">
        <v>1.9594007296347201E-4</v>
      </c>
      <c r="P3048" s="1">
        <v>5.5497553581256903E-8</v>
      </c>
      <c r="Q3048">
        <v>3.7533597766233602E-3</v>
      </c>
      <c r="R3048" s="1">
        <v>7.1888328145799903E-10</v>
      </c>
      <c r="S3048" s="1">
        <v>5.4697091596417101E-9</v>
      </c>
      <c r="T3048">
        <v>0</v>
      </c>
      <c r="U3048">
        <v>0</v>
      </c>
      <c r="V3048" s="3">
        <f t="shared" si="47"/>
        <v>0.48033333333333372</v>
      </c>
    </row>
    <row r="3049" spans="1:22" x14ac:dyDescent="0.3">
      <c r="A3049" t="s">
        <v>144</v>
      </c>
      <c r="B3049" t="s">
        <v>145</v>
      </c>
      <c r="C3049">
        <v>2000</v>
      </c>
      <c r="D3049">
        <v>0.54235800000000001</v>
      </c>
      <c r="E3049">
        <v>0.70292615999999997</v>
      </c>
      <c r="F3049">
        <v>0.93910934976000005</v>
      </c>
      <c r="G3049">
        <v>0.106333329666667</v>
      </c>
      <c r="H3049">
        <v>0</v>
      </c>
      <c r="I3049">
        <v>0.374</v>
      </c>
      <c r="J3049">
        <v>0</v>
      </c>
      <c r="K3049">
        <v>0.48033332966666697</v>
      </c>
      <c r="L3049">
        <v>1.17355393697306E-2</v>
      </c>
      <c r="M3049">
        <v>0</v>
      </c>
      <c r="N3049">
        <v>2.0899999999999998E-2</v>
      </c>
      <c r="O3049">
        <v>2.8862707427379503E-4</v>
      </c>
      <c r="P3049" s="1">
        <v>5.7416418328971401E-8</v>
      </c>
      <c r="Q3049">
        <v>5.1261080057604502E-3</v>
      </c>
      <c r="R3049" s="1">
        <v>1.3913667001202201E-9</v>
      </c>
      <c r="S3049" s="1">
        <v>9.7249987304107102E-9</v>
      </c>
      <c r="T3049">
        <v>0</v>
      </c>
      <c r="U3049">
        <v>0</v>
      </c>
      <c r="V3049" s="3">
        <f t="shared" si="47"/>
        <v>0.48033332966666697</v>
      </c>
    </row>
    <row r="3050" spans="1:22" x14ac:dyDescent="0.3">
      <c r="A3050" t="s">
        <v>144</v>
      </c>
      <c r="B3050" t="s">
        <v>145</v>
      </c>
      <c r="C3050">
        <v>2001</v>
      </c>
      <c r="D3050">
        <v>0.55589500000000003</v>
      </c>
      <c r="E3050">
        <v>0.71932476999999995</v>
      </c>
      <c r="F3050">
        <v>0.96101789272000004</v>
      </c>
      <c r="G3050">
        <v>0.106333329666667</v>
      </c>
      <c r="H3050">
        <v>0</v>
      </c>
      <c r="I3050">
        <v>0.39600000000000002</v>
      </c>
      <c r="J3050">
        <v>0</v>
      </c>
      <c r="K3050">
        <v>0.50233332966666699</v>
      </c>
      <c r="L3050">
        <v>1.1931639219186401E-2</v>
      </c>
      <c r="M3050">
        <v>0</v>
      </c>
      <c r="N3050">
        <v>2.785E-2</v>
      </c>
      <c r="O3050">
        <v>2.9366997956350099E-4</v>
      </c>
      <c r="P3050" s="1">
        <v>5.6261512154176601E-8</v>
      </c>
      <c r="Q3050">
        <v>5.2238538096415496E-3</v>
      </c>
      <c r="R3050" s="1">
        <v>1.4078250201234799E-9</v>
      </c>
      <c r="S3050" s="1">
        <v>1.0052363759840599E-8</v>
      </c>
      <c r="T3050">
        <v>0</v>
      </c>
      <c r="U3050">
        <v>0</v>
      </c>
      <c r="V3050" s="3">
        <f t="shared" si="47"/>
        <v>0.50233332966666699</v>
      </c>
    </row>
    <row r="3051" spans="1:22" x14ac:dyDescent="0.3">
      <c r="A3051" t="s">
        <v>144</v>
      </c>
      <c r="B3051" t="s">
        <v>145</v>
      </c>
      <c r="C3051">
        <v>2002</v>
      </c>
      <c r="D3051">
        <v>0.56947999999999999</v>
      </c>
      <c r="E3051">
        <v>0.73604864000000003</v>
      </c>
      <c r="F3051">
        <v>0.98336098303999997</v>
      </c>
      <c r="G3051">
        <v>0.106333329666667</v>
      </c>
      <c r="H3051">
        <v>0</v>
      </c>
      <c r="I3051">
        <v>0.40333333333333299</v>
      </c>
      <c r="J3051">
        <v>0</v>
      </c>
      <c r="K3051">
        <v>0.50966666299999996</v>
      </c>
      <c r="L3051">
        <v>1.21358636632578E-2</v>
      </c>
      <c r="M3051">
        <v>0</v>
      </c>
      <c r="N3051">
        <v>2.7730000000000001E-2</v>
      </c>
      <c r="O3051">
        <v>2.9924178913874697E-4</v>
      </c>
      <c r="P3051" s="1">
        <v>5.5084148450835E-8</v>
      </c>
      <c r="Q3051">
        <v>5.3290517380558296E-3</v>
      </c>
      <c r="R3051" s="1">
        <v>1.4287281972625601E-9</v>
      </c>
      <c r="S3051" s="1">
        <v>1.0112615033142501E-8</v>
      </c>
      <c r="T3051">
        <v>0</v>
      </c>
      <c r="U3051">
        <v>0</v>
      </c>
      <c r="V3051" s="3">
        <f t="shared" si="47"/>
        <v>0.50966666299999996</v>
      </c>
    </row>
    <row r="3052" spans="1:22" x14ac:dyDescent="0.3">
      <c r="A3052" t="s">
        <v>144</v>
      </c>
      <c r="B3052" t="s">
        <v>145</v>
      </c>
      <c r="C3052">
        <v>2003</v>
      </c>
      <c r="D3052">
        <v>0.58321299999999998</v>
      </c>
      <c r="E3052">
        <v>0.75153415999999995</v>
      </c>
      <c r="F3052">
        <v>1.0040496377599999</v>
      </c>
      <c r="G3052">
        <v>0.13566666666666699</v>
      </c>
      <c r="H3052">
        <v>2.1633333700000002E-3</v>
      </c>
      <c r="I3052">
        <v>0.399666666666667</v>
      </c>
      <c r="J3052">
        <v>0</v>
      </c>
      <c r="K3052">
        <v>0.53533333333333299</v>
      </c>
      <c r="L3052">
        <v>1.23408313752797E-2</v>
      </c>
      <c r="M3052">
        <v>0</v>
      </c>
      <c r="N3052">
        <v>9.2279999000000001E-2</v>
      </c>
      <c r="O3052">
        <v>3.0223722378620502E-4</v>
      </c>
      <c r="P3052" s="1">
        <v>5.3805661637674203E-8</v>
      </c>
      <c r="Q3052">
        <v>5.3983446159857401E-3</v>
      </c>
      <c r="R3052" s="1">
        <v>1.427936976291E-9</v>
      </c>
      <c r="S3052" s="1">
        <v>1.0389917632150999E-8</v>
      </c>
      <c r="T3052">
        <v>0</v>
      </c>
      <c r="U3052">
        <v>0</v>
      </c>
      <c r="V3052" s="3">
        <f t="shared" si="47"/>
        <v>0.53533333333333399</v>
      </c>
    </row>
    <row r="3053" spans="1:22" x14ac:dyDescent="0.3">
      <c r="A3053" t="s">
        <v>144</v>
      </c>
      <c r="B3053" t="s">
        <v>145</v>
      </c>
      <c r="C3053">
        <v>2004</v>
      </c>
      <c r="D3053">
        <v>0.59723000000000004</v>
      </c>
      <c r="E3053">
        <v>0.76596111</v>
      </c>
      <c r="F3053">
        <v>1.0233240429599999</v>
      </c>
      <c r="G3053">
        <v>0.146666663</v>
      </c>
      <c r="H3053">
        <v>1.1733332966666701E-3</v>
      </c>
      <c r="I3053">
        <v>0.40699999999999997</v>
      </c>
      <c r="J3053">
        <v>0</v>
      </c>
      <c r="K3053">
        <v>0.553666663</v>
      </c>
      <c r="L3053">
        <v>1.25524672448998E-2</v>
      </c>
      <c r="M3053">
        <v>0</v>
      </c>
      <c r="N3053">
        <v>8.7440002000000003E-2</v>
      </c>
      <c r="O3053">
        <v>3.0281104410343401E-4</v>
      </c>
      <c r="P3053" s="1">
        <v>5.2171340569320801E-8</v>
      </c>
      <c r="Q3053">
        <v>5.4338082438695999E-3</v>
      </c>
      <c r="R3053" s="1">
        <v>1.4071550447814801E-9</v>
      </c>
      <c r="S3053" s="1">
        <v>1.0378363110529599E-8</v>
      </c>
      <c r="T3053">
        <v>0</v>
      </c>
      <c r="U3053">
        <v>0</v>
      </c>
      <c r="V3053" s="3">
        <f t="shared" si="47"/>
        <v>0.553666663</v>
      </c>
    </row>
    <row r="3054" spans="1:22" x14ac:dyDescent="0.3">
      <c r="A3054" t="s">
        <v>144</v>
      </c>
      <c r="B3054" t="s">
        <v>145</v>
      </c>
      <c r="C3054">
        <v>2005</v>
      </c>
      <c r="D3054">
        <v>0.61162499999999997</v>
      </c>
      <c r="E3054">
        <v>0.78769559</v>
      </c>
      <c r="F3054">
        <v>1.0523613082400001</v>
      </c>
      <c r="G3054">
        <v>0.13933332966666701</v>
      </c>
      <c r="H3054">
        <v>1.0999999999999999E-2</v>
      </c>
      <c r="I3054">
        <v>0.41799999999999998</v>
      </c>
      <c r="J3054">
        <v>0</v>
      </c>
      <c r="K3054">
        <v>0.55733332966666704</v>
      </c>
      <c r="L3054">
        <v>1.27746705365397E-2</v>
      </c>
      <c r="M3054">
        <v>0</v>
      </c>
      <c r="N3054">
        <v>0.14600999000000001</v>
      </c>
      <c r="O3054">
        <v>3.1612622649136002E-4</v>
      </c>
      <c r="P3054" s="1">
        <v>5.12141467371009E-8</v>
      </c>
      <c r="Q3054">
        <v>5.6495946169598001E-3</v>
      </c>
      <c r="R3054" s="1">
        <v>1.4905736672024199E-9</v>
      </c>
      <c r="S3054" s="1">
        <v>1.0771576875358E-8</v>
      </c>
      <c r="T3054">
        <v>0</v>
      </c>
      <c r="U3054">
        <v>0</v>
      </c>
      <c r="V3054" s="3">
        <f t="shared" si="47"/>
        <v>0.55733332966666693</v>
      </c>
    </row>
    <row r="3055" spans="1:22" x14ac:dyDescent="0.3">
      <c r="A3055" t="s">
        <v>144</v>
      </c>
      <c r="B3055" t="s">
        <v>145</v>
      </c>
      <c r="C3055">
        <v>2006</v>
      </c>
      <c r="D3055">
        <v>0.62642699999999996</v>
      </c>
      <c r="E3055">
        <v>0.80854552999999996</v>
      </c>
      <c r="F3055">
        <v>1.08021682808</v>
      </c>
      <c r="G3055">
        <v>0.165000007333333</v>
      </c>
      <c r="H3055">
        <v>7.3333333333333306E-2</v>
      </c>
      <c r="I3055">
        <v>0.44</v>
      </c>
      <c r="J3055">
        <v>0</v>
      </c>
      <c r="K3055">
        <v>0.60500000733333303</v>
      </c>
      <c r="L3055">
        <v>1.3000139594907799E-2</v>
      </c>
      <c r="M3055">
        <v>0</v>
      </c>
      <c r="N3055">
        <v>0.15074001000000001</v>
      </c>
      <c r="O3055">
        <v>3.2709689084239201E-4</v>
      </c>
      <c r="P3055" s="1">
        <v>5.0118305426554298E-8</v>
      </c>
      <c r="Q3055">
        <v>5.8329532498883896E-3</v>
      </c>
      <c r="R3055" s="1">
        <v>1.55427503379521E-9</v>
      </c>
      <c r="S3055" s="1">
        <v>1.18842963563727E-8</v>
      </c>
      <c r="T3055">
        <v>0</v>
      </c>
      <c r="U3055">
        <v>0</v>
      </c>
      <c r="V3055" s="3">
        <f t="shared" si="47"/>
        <v>0.60500000733333303</v>
      </c>
    </row>
    <row r="3056" spans="1:22" x14ac:dyDescent="0.3">
      <c r="A3056" t="s">
        <v>144</v>
      </c>
      <c r="B3056" t="s">
        <v>145</v>
      </c>
      <c r="C3056">
        <v>2007</v>
      </c>
      <c r="D3056">
        <v>0.64162399999999997</v>
      </c>
      <c r="E3056">
        <v>0.81501424</v>
      </c>
      <c r="F3056">
        <v>1.0888590246400001</v>
      </c>
      <c r="G3056">
        <v>0.106333329666667</v>
      </c>
      <c r="H3056">
        <v>7.3333333333333306E-2</v>
      </c>
      <c r="I3056">
        <v>0.42533333333333301</v>
      </c>
      <c r="J3056">
        <v>0</v>
      </c>
      <c r="K3056">
        <v>0.53166666299999998</v>
      </c>
      <c r="L3056">
        <v>1.32311159687242E-2</v>
      </c>
      <c r="M3056">
        <v>0</v>
      </c>
      <c r="N3056">
        <v>0.15683</v>
      </c>
      <c r="O3056">
        <v>3.1115542393741498E-4</v>
      </c>
      <c r="P3056" s="1">
        <v>4.8253602490237698E-8</v>
      </c>
      <c r="Q3056">
        <v>5.6364632102465697E-3</v>
      </c>
      <c r="R3056" s="1">
        <v>1.3980279975076599E-9</v>
      </c>
      <c r="S3056" s="1">
        <v>9.2844564133610701E-9</v>
      </c>
      <c r="T3056">
        <v>0</v>
      </c>
      <c r="U3056">
        <v>0</v>
      </c>
      <c r="V3056" s="3">
        <f t="shared" si="47"/>
        <v>0.53166666299999998</v>
      </c>
    </row>
    <row r="3057" spans="1:22" x14ac:dyDescent="0.3">
      <c r="A3057" t="s">
        <v>144</v>
      </c>
      <c r="B3057" t="s">
        <v>145</v>
      </c>
      <c r="C3057">
        <v>2008</v>
      </c>
      <c r="D3057">
        <v>0.65722700000000001</v>
      </c>
      <c r="E3057">
        <v>0.84761458999999995</v>
      </c>
      <c r="F3057">
        <v>1.13241309224</v>
      </c>
      <c r="G3057">
        <v>0.109999996333333</v>
      </c>
      <c r="H3057">
        <v>8.0666666666666706E-2</v>
      </c>
      <c r="I3057">
        <v>0.454666666666667</v>
      </c>
      <c r="J3057">
        <v>0</v>
      </c>
      <c r="K3057">
        <v>0.56466666300000001</v>
      </c>
      <c r="L3057">
        <v>1.3445574922164799E-2</v>
      </c>
      <c r="M3057">
        <v>0</v>
      </c>
      <c r="N3057">
        <v>0.15382999999999999</v>
      </c>
      <c r="O3057">
        <v>3.4190320842514E-4</v>
      </c>
      <c r="P3057" s="1">
        <v>4.8311139945009602E-8</v>
      </c>
      <c r="Q3057">
        <v>6.1018344699896596E-3</v>
      </c>
      <c r="R3057" s="1">
        <v>1.6200480103110001E-9</v>
      </c>
      <c r="S3057" s="1">
        <v>1.10264049860547E-8</v>
      </c>
      <c r="T3057">
        <v>0</v>
      </c>
      <c r="U3057">
        <v>0</v>
      </c>
      <c r="V3057" s="3">
        <f t="shared" si="47"/>
        <v>0.56466666300000001</v>
      </c>
    </row>
    <row r="3058" spans="1:22" x14ac:dyDescent="0.3">
      <c r="A3058" t="s">
        <v>144</v>
      </c>
      <c r="B3058" t="s">
        <v>145</v>
      </c>
      <c r="C3058">
        <v>2009</v>
      </c>
      <c r="D3058">
        <v>0.67325100000000004</v>
      </c>
      <c r="E3058">
        <v>0.87473922999999998</v>
      </c>
      <c r="F3058">
        <v>1.1686516112800001</v>
      </c>
      <c r="G3058">
        <v>0.13566666666666699</v>
      </c>
      <c r="H3058">
        <v>7.3333333333333306E-2</v>
      </c>
      <c r="I3058">
        <v>0.46200000000000002</v>
      </c>
      <c r="J3058">
        <v>0</v>
      </c>
      <c r="K3058">
        <v>0.59766666666666701</v>
      </c>
      <c r="L3058">
        <v>1.3679514149247901E-2</v>
      </c>
      <c r="M3058">
        <v>0</v>
      </c>
      <c r="N3058">
        <v>0.15</v>
      </c>
      <c r="O3058">
        <v>3.6240109922244199E-4</v>
      </c>
      <c r="P3058" s="1">
        <v>4.9090848905702198E-8</v>
      </c>
      <c r="Q3058">
        <v>6.4206369922204E-3</v>
      </c>
      <c r="R3058" s="1">
        <v>1.76221464396855E-9</v>
      </c>
      <c r="S3058" s="1">
        <v>1.23227450014952E-8</v>
      </c>
      <c r="T3058">
        <v>0</v>
      </c>
      <c r="U3058">
        <v>0</v>
      </c>
      <c r="V3058" s="3">
        <f t="shared" si="47"/>
        <v>0.59766666666666701</v>
      </c>
    </row>
    <row r="3059" spans="1:22" x14ac:dyDescent="0.3">
      <c r="A3059" t="s">
        <v>144</v>
      </c>
      <c r="B3059" t="s">
        <v>145</v>
      </c>
      <c r="C3059">
        <v>2010</v>
      </c>
      <c r="D3059">
        <v>0.68969599999999998</v>
      </c>
      <c r="E3059">
        <v>0.90797870999999997</v>
      </c>
      <c r="F3059">
        <v>1.21305955656</v>
      </c>
      <c r="G3059">
        <v>0.165000007333333</v>
      </c>
      <c r="H3059">
        <v>7.3333333333333306E-2</v>
      </c>
      <c r="I3059">
        <v>0.48399999999999999</v>
      </c>
      <c r="J3059">
        <v>0</v>
      </c>
      <c r="K3059">
        <v>0.64900000733333296</v>
      </c>
      <c r="L3059">
        <v>1.3939114633628799E-2</v>
      </c>
      <c r="M3059">
        <v>0</v>
      </c>
      <c r="N3059">
        <v>0.15151999999999999</v>
      </c>
      <c r="O3059">
        <v>3.9438658046330198E-4</v>
      </c>
      <c r="P3059" s="1">
        <v>4.8559299775147601E-8</v>
      </c>
      <c r="Q3059">
        <v>6.89706056814904E-3</v>
      </c>
      <c r="R3059" s="1">
        <v>2.0078711625188202E-9</v>
      </c>
      <c r="S3059" s="1">
        <v>1.47339286831124E-8</v>
      </c>
      <c r="T3059">
        <v>0</v>
      </c>
      <c r="U3059">
        <v>0</v>
      </c>
      <c r="V3059" s="3">
        <f t="shared" si="47"/>
        <v>0.64900000733333296</v>
      </c>
    </row>
    <row r="3060" spans="1:22" x14ac:dyDescent="0.3">
      <c r="A3060" t="s">
        <v>144</v>
      </c>
      <c r="B3060" t="s">
        <v>145</v>
      </c>
      <c r="C3060">
        <v>2011</v>
      </c>
      <c r="D3060">
        <v>0.70657800000000004</v>
      </c>
      <c r="E3060">
        <v>0.9452045</v>
      </c>
      <c r="F3060">
        <v>1.2627932120000001</v>
      </c>
      <c r="G3060">
        <v>0.13933332966666701</v>
      </c>
      <c r="H3060">
        <v>6.5999996333333297E-2</v>
      </c>
      <c r="I3060">
        <v>0.50600000000000001</v>
      </c>
      <c r="J3060">
        <v>0</v>
      </c>
      <c r="K3060">
        <v>0.64533332966666701</v>
      </c>
      <c r="L3060">
        <v>1.4237595754003501E-2</v>
      </c>
      <c r="M3060">
        <v>0</v>
      </c>
      <c r="N3060">
        <v>0.15461</v>
      </c>
      <c r="O3060">
        <v>4.3470831271999401E-4</v>
      </c>
      <c r="P3060" s="1">
        <v>4.8736209360672099E-8</v>
      </c>
      <c r="Q3060">
        <v>7.48245071689957E-3</v>
      </c>
      <c r="R3060" s="1">
        <v>2.3399475290441799E-9</v>
      </c>
      <c r="S3060" s="1">
        <v>1.6463361138767501E-8</v>
      </c>
      <c r="T3060">
        <v>0</v>
      </c>
      <c r="U3060">
        <v>0</v>
      </c>
      <c r="V3060" s="3">
        <f t="shared" si="47"/>
        <v>0.64533332966666701</v>
      </c>
    </row>
    <row r="3061" spans="1:22" x14ac:dyDescent="0.3">
      <c r="A3061" t="s">
        <v>144</v>
      </c>
      <c r="B3061" t="s">
        <v>145</v>
      </c>
      <c r="C3061">
        <v>2012</v>
      </c>
      <c r="D3061">
        <v>0.72386499999999998</v>
      </c>
      <c r="E3061">
        <v>0.97545362000000002</v>
      </c>
      <c r="F3061">
        <v>1.30320603632</v>
      </c>
      <c r="G3061">
        <v>0.146666663</v>
      </c>
      <c r="H3061">
        <v>6.5999996333333297E-2</v>
      </c>
      <c r="I3061">
        <v>0.52066666666666706</v>
      </c>
      <c r="J3061">
        <v>0</v>
      </c>
      <c r="K3061">
        <v>0.66733332965229597</v>
      </c>
      <c r="L3061">
        <v>1.45422325730369E-2</v>
      </c>
      <c r="M3061">
        <v>0</v>
      </c>
      <c r="N3061">
        <v>0.15839</v>
      </c>
      <c r="O3061">
        <v>4.6047379586758801E-4</v>
      </c>
      <c r="P3061" s="1">
        <v>4.8558581179833903E-8</v>
      </c>
      <c r="Q3061">
        <v>7.8682657808846201E-3</v>
      </c>
      <c r="R3061" s="1">
        <v>2.54262171509696E-9</v>
      </c>
      <c r="S3061" s="1">
        <v>1.79566576047055E-8</v>
      </c>
      <c r="T3061">
        <v>0</v>
      </c>
      <c r="U3061">
        <v>0</v>
      </c>
      <c r="V3061" s="3">
        <f t="shared" si="47"/>
        <v>0.66733332966666703</v>
      </c>
    </row>
    <row r="3062" spans="1:22" x14ac:dyDescent="0.3">
      <c r="A3062" t="s">
        <v>144</v>
      </c>
      <c r="B3062" t="s">
        <v>145</v>
      </c>
      <c r="C3062">
        <v>2013</v>
      </c>
      <c r="D3062">
        <v>0.74151100000000003</v>
      </c>
      <c r="E3062">
        <v>1.0193478</v>
      </c>
      <c r="F3062">
        <v>1.3618486608</v>
      </c>
      <c r="G3062">
        <v>0.179666663</v>
      </c>
      <c r="H3062">
        <v>6.9666663000000004E-2</v>
      </c>
      <c r="I3062">
        <v>0.53533333333333299</v>
      </c>
      <c r="J3062">
        <v>0</v>
      </c>
      <c r="K3062">
        <v>0.71499999623895405</v>
      </c>
      <c r="L3062">
        <v>1.4880284050767301E-2</v>
      </c>
      <c r="M3062">
        <v>0</v>
      </c>
      <c r="N3062">
        <v>0.16152</v>
      </c>
      <c r="O3062">
        <v>5.1637167634163705E-4</v>
      </c>
      <c r="P3062" s="1">
        <v>4.9253673838737097E-8</v>
      </c>
      <c r="Q3062">
        <v>8.6491489817584599E-3</v>
      </c>
      <c r="R3062" s="1">
        <v>3.05549041336329E-9</v>
      </c>
      <c r="S3062" s="1">
        <v>2.2229357393248801E-8</v>
      </c>
      <c r="T3062">
        <v>0</v>
      </c>
      <c r="U3062">
        <v>0</v>
      </c>
      <c r="V3062" s="3">
        <f t="shared" si="47"/>
        <v>0.714999996333333</v>
      </c>
    </row>
    <row r="3063" spans="1:22" x14ac:dyDescent="0.3">
      <c r="A3063" t="s">
        <v>144</v>
      </c>
      <c r="B3063" t="s">
        <v>145</v>
      </c>
      <c r="C3063">
        <v>2014</v>
      </c>
      <c r="D3063">
        <v>0.75939000000000001</v>
      </c>
      <c r="E3063">
        <v>1.0407542000000001</v>
      </c>
      <c r="F3063">
        <v>1.3904476111999999</v>
      </c>
      <c r="G3063">
        <v>0.15766667033333301</v>
      </c>
      <c r="H3063">
        <v>6.5999996333333297E-2</v>
      </c>
      <c r="I3063">
        <v>0.546333333333333</v>
      </c>
      <c r="J3063">
        <v>0</v>
      </c>
      <c r="K3063">
        <v>0.70400000373827498</v>
      </c>
      <c r="L3063">
        <v>1.52386135048085E-2</v>
      </c>
      <c r="M3063">
        <v>0</v>
      </c>
      <c r="N3063">
        <v>0.21806</v>
      </c>
      <c r="O3063">
        <v>5.2158445627797901E-4</v>
      </c>
      <c r="P3063" s="1">
        <v>4.84058382364365E-8</v>
      </c>
      <c r="Q3063">
        <v>8.7631836146024097E-3</v>
      </c>
      <c r="R3063" s="1">
        <v>3.05394909045392E-9</v>
      </c>
      <c r="S3063" s="1">
        <v>2.1410871199158199E-8</v>
      </c>
      <c r="T3063">
        <v>0</v>
      </c>
      <c r="U3063">
        <v>0</v>
      </c>
      <c r="V3063" s="3">
        <f t="shared" si="47"/>
        <v>0.70400000366666604</v>
      </c>
    </row>
    <row r="3064" spans="1:22" x14ac:dyDescent="0.3">
      <c r="A3064" t="s">
        <v>144</v>
      </c>
      <c r="B3064" t="s">
        <v>145</v>
      </c>
      <c r="C3064">
        <v>2015</v>
      </c>
      <c r="D3064">
        <v>0.77743499999999999</v>
      </c>
      <c r="E3064">
        <v>1.0523704</v>
      </c>
      <c r="F3064">
        <v>1.4059668543999999</v>
      </c>
      <c r="G3064">
        <v>0.17233332600000001</v>
      </c>
      <c r="H3064">
        <v>6.9666663000000004E-2</v>
      </c>
      <c r="I3064">
        <v>0.55733333333333301</v>
      </c>
      <c r="J3064">
        <v>0</v>
      </c>
      <c r="K3064">
        <v>0.729666659496501</v>
      </c>
      <c r="L3064">
        <v>1.55762996321063E-2</v>
      </c>
      <c r="M3064">
        <v>0</v>
      </c>
      <c r="N3064">
        <v>0.22000998999999999</v>
      </c>
      <c r="O3064">
        <v>5.0478818603948096E-4</v>
      </c>
      <c r="P3064" s="1">
        <v>4.6898949728749298E-8</v>
      </c>
      <c r="Q3064">
        <v>8.5867950128392795E-3</v>
      </c>
      <c r="R3064" s="1">
        <v>2.8312613038580601E-9</v>
      </c>
      <c r="S3064" s="1">
        <v>2.0286486277767398E-8</v>
      </c>
      <c r="T3064">
        <v>0</v>
      </c>
      <c r="U3064">
        <v>0</v>
      </c>
      <c r="V3064" s="3">
        <f t="shared" si="47"/>
        <v>0.72966665933333297</v>
      </c>
    </row>
    <row r="3065" spans="1:22" x14ac:dyDescent="0.3">
      <c r="A3065" t="s">
        <v>144</v>
      </c>
      <c r="B3065" t="s">
        <v>145</v>
      </c>
      <c r="C3065">
        <v>2016</v>
      </c>
      <c r="D3065">
        <v>0.795597</v>
      </c>
      <c r="E3065">
        <v>1.0873162999999999</v>
      </c>
      <c r="F3065">
        <v>1.4526545768000001</v>
      </c>
      <c r="G3065">
        <v>0.17233332600000001</v>
      </c>
      <c r="H3065">
        <v>6.9666663000000004E-2</v>
      </c>
      <c r="I3065">
        <v>0.57199999999999995</v>
      </c>
      <c r="J3065">
        <v>0</v>
      </c>
      <c r="K3065">
        <v>0.74427742646669304</v>
      </c>
      <c r="L3065">
        <v>1.59383667021003E-2</v>
      </c>
      <c r="M3065">
        <v>0</v>
      </c>
      <c r="N3065">
        <v>0.22019</v>
      </c>
      <c r="O3065">
        <v>5.3953599465462999E-4</v>
      </c>
      <c r="P3065" s="1">
        <v>4.6965516242240699E-8</v>
      </c>
      <c r="Q3065">
        <v>9.0903686088403806E-3</v>
      </c>
      <c r="R3065" s="1">
        <v>3.12841639507137E-9</v>
      </c>
      <c r="S3065" s="1">
        <v>2.2181662347462501E-8</v>
      </c>
      <c r="T3065">
        <v>0</v>
      </c>
      <c r="U3065">
        <v>0</v>
      </c>
      <c r="V3065" s="3">
        <f t="shared" si="47"/>
        <v>0.74433332600000002</v>
      </c>
    </row>
    <row r="3066" spans="1:22" x14ac:dyDescent="0.3">
      <c r="A3066" t="s">
        <v>144</v>
      </c>
      <c r="B3066" t="s">
        <v>145</v>
      </c>
      <c r="C3066">
        <v>2017</v>
      </c>
      <c r="D3066">
        <v>0.81389</v>
      </c>
      <c r="E3066">
        <v>1.1288050000000001</v>
      </c>
      <c r="F3066">
        <v>1.50808348</v>
      </c>
      <c r="G3066">
        <v>0.17599999999999999</v>
      </c>
      <c r="H3066">
        <v>6.9666663000000004E-2</v>
      </c>
      <c r="I3066">
        <v>0.58299996333333304</v>
      </c>
      <c r="J3066">
        <v>0</v>
      </c>
      <c r="K3066">
        <v>0.75887683523845095</v>
      </c>
      <c r="L3066">
        <v>1.6327345613708199E-2</v>
      </c>
      <c r="M3066">
        <v>0</v>
      </c>
      <c r="N3066">
        <v>0.22039</v>
      </c>
      <c r="O3066">
        <v>5.8994311086656701E-4</v>
      </c>
      <c r="P3066" s="1">
        <v>4.7260742537850601E-8</v>
      </c>
      <c r="Q3066">
        <v>9.79379641545528E-3</v>
      </c>
      <c r="R3066" s="1">
        <v>3.5996451291203502E-9</v>
      </c>
      <c r="S3066" s="1">
        <v>2.5157139349812401E-8</v>
      </c>
      <c r="T3066">
        <v>0</v>
      </c>
      <c r="U3066">
        <v>0</v>
      </c>
      <c r="V3066" s="3">
        <f t="shared" si="47"/>
        <v>0.75899996333333308</v>
      </c>
    </row>
    <row r="3067" spans="1:22" x14ac:dyDescent="0.3">
      <c r="A3067" t="s">
        <v>144</v>
      </c>
      <c r="B3067" t="s">
        <v>145</v>
      </c>
      <c r="C3067">
        <v>2018</v>
      </c>
      <c r="D3067">
        <v>0.83232200000000001</v>
      </c>
      <c r="E3067">
        <v>1.1675316</v>
      </c>
      <c r="F3067">
        <v>1.5598222176000001</v>
      </c>
      <c r="G3067">
        <v>0.179666663</v>
      </c>
      <c r="H3067">
        <v>6.9666663000000004E-2</v>
      </c>
      <c r="I3067">
        <v>0.59766666666666701</v>
      </c>
      <c r="J3067">
        <v>0</v>
      </c>
      <c r="K3067">
        <v>0.77714148686055895</v>
      </c>
      <c r="L3067">
        <v>1.6740047503480401E-2</v>
      </c>
      <c r="M3067">
        <v>0</v>
      </c>
      <c r="N3067">
        <v>0.22062999999999999</v>
      </c>
      <c r="O3067">
        <v>6.3494163389154503E-4</v>
      </c>
      <c r="P3067" s="1">
        <v>4.7484339344306997E-8</v>
      </c>
      <c r="Q3067">
        <v>1.04209304681573E-2</v>
      </c>
      <c r="R3067" s="1">
        <v>4.0291845622445703E-9</v>
      </c>
      <c r="S3067" s="1">
        <v>2.7958227837052799E-8</v>
      </c>
      <c r="T3067">
        <v>0</v>
      </c>
      <c r="U3067">
        <v>0</v>
      </c>
      <c r="V3067" s="3">
        <f t="shared" si="47"/>
        <v>0.77733332966666702</v>
      </c>
    </row>
    <row r="3068" spans="1:22" x14ac:dyDescent="0.3">
      <c r="A3068" t="s">
        <v>144</v>
      </c>
      <c r="B3068" t="s">
        <v>145</v>
      </c>
      <c r="C3068">
        <v>2019</v>
      </c>
      <c r="D3068">
        <v>0.85089099999999995</v>
      </c>
      <c r="E3068">
        <v>1.1907201000000001</v>
      </c>
      <c r="F3068">
        <v>1.5908020536</v>
      </c>
      <c r="G3068">
        <v>0.179666663</v>
      </c>
      <c r="H3068">
        <v>6.9666663000000004E-2</v>
      </c>
      <c r="I3068">
        <v>0.61233333333333295</v>
      </c>
      <c r="J3068">
        <v>0</v>
      </c>
      <c r="K3068">
        <v>0.79175727853149003</v>
      </c>
      <c r="L3068">
        <v>1.71591474490944E-2</v>
      </c>
      <c r="M3068">
        <v>0</v>
      </c>
      <c r="N3068">
        <v>0.22087999999999999</v>
      </c>
      <c r="O3068">
        <v>6.4213626165748395E-4</v>
      </c>
      <c r="P3068" s="1">
        <v>4.7034049210013199E-8</v>
      </c>
      <c r="Q3068">
        <v>1.05645816027617E-2</v>
      </c>
      <c r="R3068" s="1">
        <v>4.0411951466932799E-9</v>
      </c>
      <c r="S3068" s="1">
        <v>2.7998215950369199E-8</v>
      </c>
      <c r="T3068">
        <v>0</v>
      </c>
      <c r="U3068">
        <v>0</v>
      </c>
      <c r="V3068" s="3">
        <f t="shared" si="47"/>
        <v>0.79199999633333296</v>
      </c>
    </row>
    <row r="3069" spans="1:22" x14ac:dyDescent="0.3">
      <c r="A3069" t="s">
        <v>144</v>
      </c>
      <c r="B3069" t="s">
        <v>145</v>
      </c>
      <c r="C3069">
        <v>2020</v>
      </c>
      <c r="D3069">
        <v>0.86959500000000001</v>
      </c>
      <c r="E3069">
        <v>1.2491938</v>
      </c>
      <c r="F3069">
        <v>1.6689229167999999</v>
      </c>
      <c r="G3069">
        <v>0.186999996333333</v>
      </c>
      <c r="H3069">
        <v>6.9666663000000004E-2</v>
      </c>
      <c r="I3069">
        <v>0.627</v>
      </c>
      <c r="J3069">
        <v>0</v>
      </c>
      <c r="K3069">
        <v>0.81376816880908798</v>
      </c>
      <c r="L3069">
        <v>1.7626967741011301E-2</v>
      </c>
      <c r="M3069">
        <v>0</v>
      </c>
      <c r="N3069">
        <v>0.22117000000000001</v>
      </c>
      <c r="O3069">
        <v>7.3810272923622395E-4</v>
      </c>
      <c r="P3069" s="1">
        <v>5.0571818579365698E-8</v>
      </c>
      <c r="Q3069">
        <v>1.1824981400753E-2</v>
      </c>
      <c r="R3069" s="1">
        <v>5.0847332968183398E-9</v>
      </c>
      <c r="S3069" s="1">
        <v>3.4729016850850503E-8</v>
      </c>
      <c r="T3069">
        <v>0</v>
      </c>
      <c r="U3069">
        <v>0</v>
      </c>
      <c r="V3069" s="3">
        <f t="shared" si="47"/>
        <v>0.81399999633333298</v>
      </c>
    </row>
    <row r="3070" spans="1:22" x14ac:dyDescent="0.3">
      <c r="A3070" t="s">
        <v>144</v>
      </c>
      <c r="B3070" t="s">
        <v>145</v>
      </c>
      <c r="C3070">
        <v>2021</v>
      </c>
      <c r="D3070">
        <v>0.88845600000000002</v>
      </c>
      <c r="E3070">
        <v>1.2771007999999999</v>
      </c>
      <c r="F3070">
        <v>1.7062066687999999</v>
      </c>
      <c r="G3070">
        <v>0.186999996333333</v>
      </c>
      <c r="H3070">
        <v>6.9666663000000004E-2</v>
      </c>
      <c r="I3070">
        <v>0.64166666666666705</v>
      </c>
      <c r="J3070">
        <v>0</v>
      </c>
      <c r="K3070">
        <v>0.82832301911559203</v>
      </c>
      <c r="L3070">
        <v>1.8108856576625001E-2</v>
      </c>
      <c r="M3070">
        <v>0</v>
      </c>
      <c r="N3070">
        <v>0.22212000000000001</v>
      </c>
      <c r="O3070">
        <v>7.5626037127244001E-4</v>
      </c>
      <c r="P3070" s="1">
        <v>4.9323510719699002E-8</v>
      </c>
      <c r="Q3070">
        <v>1.21080244602114E-2</v>
      </c>
      <c r="R3070" s="1">
        <v>5.2212585093267598E-9</v>
      </c>
      <c r="S3070" s="1">
        <v>3.5516161188003502E-8</v>
      </c>
      <c r="T3070">
        <v>0</v>
      </c>
      <c r="U3070">
        <v>0</v>
      </c>
      <c r="V3070" s="3">
        <f t="shared" si="47"/>
        <v>0.82866666300000003</v>
      </c>
    </row>
    <row r="3071" spans="1:22" x14ac:dyDescent="0.3">
      <c r="A3071" t="s">
        <v>144</v>
      </c>
      <c r="B3071" t="s">
        <v>145</v>
      </c>
      <c r="C3071">
        <v>2022</v>
      </c>
      <c r="D3071">
        <v>0.90741099999999997</v>
      </c>
      <c r="E3071">
        <v>1.3223996</v>
      </c>
      <c r="F3071">
        <v>1.7667258656</v>
      </c>
      <c r="G3071">
        <v>0.19066667033333301</v>
      </c>
      <c r="H3071">
        <v>6.9666663000000004E-2</v>
      </c>
      <c r="I3071">
        <v>0.65633337000000003</v>
      </c>
      <c r="J3071">
        <v>0</v>
      </c>
      <c r="K3071">
        <v>0.84657972690818395</v>
      </c>
      <c r="L3071">
        <v>1.8623256369455901E-2</v>
      </c>
      <c r="M3071">
        <v>0</v>
      </c>
      <c r="N3071">
        <v>0.22311</v>
      </c>
      <c r="O3071">
        <v>8.2122802889871905E-4</v>
      </c>
      <c r="P3071" s="1">
        <v>4.9837717024096597E-8</v>
      </c>
      <c r="Q3071">
        <v>1.2964882103255601E-2</v>
      </c>
      <c r="R3071" s="1">
        <v>5.9444683904812197E-9</v>
      </c>
      <c r="S3071" s="1">
        <v>4.0046622323593201E-8</v>
      </c>
      <c r="T3071">
        <v>0</v>
      </c>
      <c r="U3071">
        <v>0</v>
      </c>
      <c r="V3071" s="3">
        <f t="shared" si="47"/>
        <v>0.84700004033333309</v>
      </c>
    </row>
    <row r="3072" spans="1:22" x14ac:dyDescent="0.3">
      <c r="A3072" t="s">
        <v>144</v>
      </c>
      <c r="B3072" t="s">
        <v>145</v>
      </c>
      <c r="C3072">
        <v>2023</v>
      </c>
      <c r="D3072">
        <v>0.92649199999999998</v>
      </c>
      <c r="E3072">
        <v>1.3710243</v>
      </c>
      <c r="F3072">
        <v>1.8316884648</v>
      </c>
      <c r="G3072">
        <v>0.194333329666667</v>
      </c>
      <c r="H3072">
        <v>6.9666663000000004E-2</v>
      </c>
      <c r="I3072">
        <v>0.67100000000000004</v>
      </c>
      <c r="J3072">
        <v>0</v>
      </c>
      <c r="K3072">
        <v>0.86482534715021997</v>
      </c>
      <c r="L3072">
        <v>1.9177417760026901E-2</v>
      </c>
      <c r="M3072">
        <v>0</v>
      </c>
      <c r="N3072">
        <v>0.22411</v>
      </c>
      <c r="O3072">
        <v>8.97456799927676E-4</v>
      </c>
      <c r="P3072" s="1">
        <v>5.0784179911666399E-8</v>
      </c>
      <c r="Q3072">
        <v>1.39475717733614E-2</v>
      </c>
      <c r="R3072" s="1">
        <v>6.8467805196706399E-9</v>
      </c>
      <c r="S3072" s="1">
        <v>4.5620535830763399E-8</v>
      </c>
      <c r="T3072">
        <v>0</v>
      </c>
      <c r="U3072">
        <v>0</v>
      </c>
      <c r="V3072" s="3">
        <f t="shared" si="47"/>
        <v>0.86533332966666698</v>
      </c>
    </row>
    <row r="3073" spans="1:22" x14ac:dyDescent="0.3">
      <c r="A3073" t="s">
        <v>144</v>
      </c>
      <c r="B3073" t="s">
        <v>145</v>
      </c>
      <c r="C3073">
        <v>2024</v>
      </c>
      <c r="D3073">
        <v>0.94569300000000001</v>
      </c>
      <c r="E3073">
        <v>1.4241102999999999</v>
      </c>
      <c r="F3073">
        <v>1.9026113607999999</v>
      </c>
      <c r="G3073">
        <v>0.19800000366666701</v>
      </c>
      <c r="H3073">
        <v>6.9666663000000004E-2</v>
      </c>
      <c r="I3073">
        <v>0.68566670333333302</v>
      </c>
      <c r="J3073">
        <v>0</v>
      </c>
      <c r="K3073">
        <v>0.88307275892979498</v>
      </c>
      <c r="L3073">
        <v>1.9778393459026399E-2</v>
      </c>
      <c r="M3073">
        <v>0</v>
      </c>
      <c r="N3073">
        <v>0.22514000000000001</v>
      </c>
      <c r="O3073">
        <v>9.8962835191533107E-4</v>
      </c>
      <c r="P3073" s="1">
        <v>5.1492339923677697E-8</v>
      </c>
      <c r="Q3073">
        <v>1.51051433418947E-2</v>
      </c>
      <c r="R3073" s="1">
        <v>8.01594608794215E-9</v>
      </c>
      <c r="S3073" s="1">
        <v>5.2731915530399903E-8</v>
      </c>
      <c r="T3073">
        <v>0</v>
      </c>
      <c r="U3073">
        <v>0</v>
      </c>
      <c r="V3073" s="3">
        <f t="shared" si="47"/>
        <v>0.88366670700000005</v>
      </c>
    </row>
    <row r="3074" spans="1:22" x14ac:dyDescent="0.3">
      <c r="A3074" t="s">
        <v>144</v>
      </c>
      <c r="B3074" t="s">
        <v>145</v>
      </c>
      <c r="C3074">
        <v>2025</v>
      </c>
      <c r="D3074">
        <v>0.96500200000000003</v>
      </c>
      <c r="E3074">
        <v>1.4853185</v>
      </c>
      <c r="F3074">
        <v>1.9843855159999999</v>
      </c>
      <c r="G3074">
        <v>0.20166666666666699</v>
      </c>
      <c r="H3074">
        <v>6.9666663000000004E-2</v>
      </c>
      <c r="I3074">
        <v>0.70033333333333303</v>
      </c>
      <c r="J3074">
        <v>0</v>
      </c>
      <c r="K3074">
        <v>0.90130797804099505</v>
      </c>
      <c r="L3074">
        <v>2.0439347984834801E-2</v>
      </c>
      <c r="M3074">
        <v>0</v>
      </c>
      <c r="N3074">
        <v>0.22620000000000001</v>
      </c>
      <c r="O3074">
        <v>1.11171811712519E-3</v>
      </c>
      <c r="P3074" s="1">
        <v>5.2385633406567102E-8</v>
      </c>
      <c r="Q3074">
        <v>1.6587534204416301E-2</v>
      </c>
      <c r="R3074" s="1">
        <v>9.7036261672144701E-9</v>
      </c>
      <c r="S3074" s="1">
        <v>6.2806574106965297E-8</v>
      </c>
      <c r="T3074">
        <v>0</v>
      </c>
      <c r="U3074">
        <v>0</v>
      </c>
      <c r="V3074" s="3">
        <f t="shared" si="47"/>
        <v>0.90200000000000002</v>
      </c>
    </row>
    <row r="3075" spans="1:22" x14ac:dyDescent="0.3">
      <c r="A3075" t="s">
        <v>144</v>
      </c>
      <c r="B3075" t="s">
        <v>145</v>
      </c>
      <c r="C3075">
        <v>2026</v>
      </c>
      <c r="D3075">
        <v>0.98441500000000004</v>
      </c>
      <c r="E3075">
        <v>1.5506428000000001</v>
      </c>
      <c r="F3075">
        <v>2.0716587808</v>
      </c>
      <c r="G3075">
        <v>0.20899999999999999</v>
      </c>
      <c r="H3075">
        <v>6.9666663000000004E-2</v>
      </c>
      <c r="I3075">
        <v>0.71499996333333304</v>
      </c>
      <c r="J3075">
        <v>0</v>
      </c>
      <c r="K3075">
        <v>0.92321503746899602</v>
      </c>
      <c r="L3075">
        <v>2.1168561425743599E-2</v>
      </c>
      <c r="M3075">
        <v>0</v>
      </c>
      <c r="N3075">
        <v>0.28439001000000003</v>
      </c>
      <c r="O3075">
        <v>1.2545651423902101E-3</v>
      </c>
      <c r="P3075" s="1">
        <v>5.3418359679273203E-8</v>
      </c>
      <c r="Q3075">
        <v>1.82713641579627E-2</v>
      </c>
      <c r="R3075" s="1">
        <v>1.18477923149422E-8</v>
      </c>
      <c r="S3075" s="1">
        <v>7.5672207638797998E-8</v>
      </c>
      <c r="T3075">
        <v>0</v>
      </c>
      <c r="U3075">
        <v>0</v>
      </c>
      <c r="V3075" s="3">
        <f t="shared" ref="V3075:V3138" si="48">G3075+I3075</f>
        <v>0.92399996333333301</v>
      </c>
    </row>
    <row r="3076" spans="1:22" x14ac:dyDescent="0.3">
      <c r="A3076" t="s">
        <v>144</v>
      </c>
      <c r="B3076" t="s">
        <v>145</v>
      </c>
      <c r="C3076">
        <v>2027</v>
      </c>
      <c r="D3076">
        <v>1.003919</v>
      </c>
      <c r="E3076">
        <v>1.6179718000000001</v>
      </c>
      <c r="F3076">
        <v>2.1616103247999998</v>
      </c>
      <c r="G3076">
        <v>0.21266665933333301</v>
      </c>
      <c r="H3076">
        <v>6.9666663000000004E-2</v>
      </c>
      <c r="I3076">
        <v>0.72966666666666702</v>
      </c>
      <c r="J3076">
        <v>0</v>
      </c>
      <c r="K3076">
        <v>0.94145515629382404</v>
      </c>
      <c r="L3076">
        <v>2.19747793408481E-2</v>
      </c>
      <c r="M3076">
        <v>0</v>
      </c>
      <c r="N3076">
        <v>0.28609000000000001</v>
      </c>
      <c r="O3076">
        <v>1.4129295974965399E-3</v>
      </c>
      <c r="P3076" s="1">
        <v>5.4558396556196699E-8</v>
      </c>
      <c r="Q3076">
        <v>2.0087085869739101E-2</v>
      </c>
      <c r="R3076" s="1">
        <v>1.44212491712485E-8</v>
      </c>
      <c r="S3076" s="1">
        <v>9.05351080016766E-8</v>
      </c>
      <c r="T3076">
        <v>0</v>
      </c>
      <c r="U3076">
        <v>0</v>
      </c>
      <c r="V3076" s="3">
        <f t="shared" si="48"/>
        <v>0.94233332599999997</v>
      </c>
    </row>
    <row r="3077" spans="1:22" x14ac:dyDescent="0.3">
      <c r="A3077" t="s">
        <v>144</v>
      </c>
      <c r="B3077" t="s">
        <v>145</v>
      </c>
      <c r="C3077">
        <v>2028</v>
      </c>
      <c r="D3077">
        <v>1.023549</v>
      </c>
      <c r="E3077">
        <v>1.6882241</v>
      </c>
      <c r="F3077">
        <v>2.2554673975999999</v>
      </c>
      <c r="G3077">
        <v>0.219999996333333</v>
      </c>
      <c r="H3077">
        <v>6.9666663000000004E-2</v>
      </c>
      <c r="I3077">
        <v>0.74433329666666703</v>
      </c>
      <c r="J3077">
        <v>0</v>
      </c>
      <c r="K3077">
        <v>0.96335583485362197</v>
      </c>
      <c r="L3077">
        <v>2.2862331989228001E-2</v>
      </c>
      <c r="M3077">
        <v>0</v>
      </c>
      <c r="N3077">
        <v>0.28781000000000001</v>
      </c>
      <c r="O3077">
        <v>1.5915657384175299E-3</v>
      </c>
      <c r="P3077" s="1">
        <v>5.5800232939236598E-8</v>
      </c>
      <c r="Q3077">
        <v>2.2077061681290901E-2</v>
      </c>
      <c r="R3077" s="1">
        <v>1.75672155199666E-8</v>
      </c>
      <c r="S3077" s="1">
        <v>1.08783253402139E-7</v>
      </c>
      <c r="T3077">
        <v>0</v>
      </c>
      <c r="U3077">
        <v>0</v>
      </c>
      <c r="V3077" s="3">
        <f t="shared" si="48"/>
        <v>0.96433329300000004</v>
      </c>
    </row>
    <row r="3078" spans="1:22" x14ac:dyDescent="0.3">
      <c r="A3078" t="s">
        <v>144</v>
      </c>
      <c r="B3078" t="s">
        <v>145</v>
      </c>
      <c r="C3078">
        <v>2029</v>
      </c>
      <c r="D3078">
        <v>1.0432828999999999</v>
      </c>
      <c r="E3078">
        <v>1.7615267999999999</v>
      </c>
      <c r="F3078">
        <v>2.3533998048</v>
      </c>
      <c r="G3078">
        <v>0.22366667033333301</v>
      </c>
      <c r="H3078">
        <v>6.9666663000000004E-2</v>
      </c>
      <c r="I3078">
        <v>0.76266666666666705</v>
      </c>
      <c r="J3078">
        <v>0</v>
      </c>
      <c r="K3078">
        <v>0.985249978846226</v>
      </c>
      <c r="L3078">
        <v>2.38429833495412E-2</v>
      </c>
      <c r="M3078">
        <v>0</v>
      </c>
      <c r="N3078">
        <v>0.28957000999999999</v>
      </c>
      <c r="O3078">
        <v>1.7931522186820899E-3</v>
      </c>
      <c r="P3078" s="1">
        <v>5.7145243518513099E-8</v>
      </c>
      <c r="Q3078">
        <v>2.4257481032604101E-2</v>
      </c>
      <c r="R3078" s="1">
        <v>2.1417285865971599E-8</v>
      </c>
      <c r="S3078" s="1">
        <v>1.30762810878003E-7</v>
      </c>
      <c r="T3078">
        <v>0</v>
      </c>
      <c r="U3078">
        <v>0</v>
      </c>
      <c r="V3078" s="3">
        <f t="shared" si="48"/>
        <v>0.98633333700000003</v>
      </c>
    </row>
    <row r="3079" spans="1:22" x14ac:dyDescent="0.3">
      <c r="A3079" t="s">
        <v>144</v>
      </c>
      <c r="B3079" t="s">
        <v>145</v>
      </c>
      <c r="C3079">
        <v>2030</v>
      </c>
      <c r="D3079">
        <v>1.0631109999999999</v>
      </c>
      <c r="E3079">
        <v>1.8380122999999999</v>
      </c>
      <c r="F3079">
        <v>2.4555844327999998</v>
      </c>
      <c r="G3079">
        <v>0.23100000366666701</v>
      </c>
      <c r="H3079">
        <v>6.9666663000000004E-2</v>
      </c>
      <c r="I3079">
        <v>0.77733333333333299</v>
      </c>
      <c r="J3079">
        <v>0</v>
      </c>
      <c r="K3079">
        <v>1.00713684817034</v>
      </c>
      <c r="L3079">
        <v>2.4926134181574099E-2</v>
      </c>
      <c r="M3079">
        <v>0</v>
      </c>
      <c r="N3079">
        <v>0.29137000000000002</v>
      </c>
      <c r="O3079">
        <v>2.0206491700341801E-3</v>
      </c>
      <c r="P3079" s="1">
        <v>5.8596860320948103E-8</v>
      </c>
      <c r="Q3079">
        <v>2.6645182583029298E-2</v>
      </c>
      <c r="R3079" s="1">
        <v>2.6132182458148399E-8</v>
      </c>
      <c r="S3079" s="1">
        <v>1.5724706143630899E-7</v>
      </c>
      <c r="T3079">
        <v>0</v>
      </c>
      <c r="U3079">
        <v>0</v>
      </c>
      <c r="V3079" s="3">
        <f t="shared" si="48"/>
        <v>1.0083333370000001</v>
      </c>
    </row>
    <row r="3080" spans="1:22" x14ac:dyDescent="0.3">
      <c r="A3080" t="s">
        <v>146</v>
      </c>
      <c r="B3080" t="s">
        <v>541</v>
      </c>
      <c r="C3080">
        <v>1950</v>
      </c>
      <c r="D3080">
        <v>12.183662</v>
      </c>
      <c r="E3080">
        <v>9.8482084000000008</v>
      </c>
      <c r="F3080">
        <v>29.544625199999999</v>
      </c>
      <c r="G3080">
        <v>1.2576666299999999</v>
      </c>
      <c r="H3080">
        <v>99.898336999999998</v>
      </c>
      <c r="I3080">
        <v>18.538667400000001</v>
      </c>
      <c r="J3080">
        <v>0</v>
      </c>
      <c r="K3080">
        <v>19.796334030000001</v>
      </c>
      <c r="L3080">
        <v>1.0840779820168501E-2</v>
      </c>
      <c r="M3080">
        <v>0</v>
      </c>
      <c r="N3080">
        <v>0</v>
      </c>
      <c r="O3080">
        <v>5.39303179698538E-3</v>
      </c>
      <c r="P3080" s="1">
        <v>1.7233274488917201E-5</v>
      </c>
      <c r="Q3080">
        <v>0.35526924207489902</v>
      </c>
      <c r="R3080" s="1">
        <v>5.6061150385709197E-10</v>
      </c>
      <c r="S3080" s="1">
        <v>1.03709681666779E-8</v>
      </c>
      <c r="T3080">
        <v>0</v>
      </c>
      <c r="U3080">
        <v>0</v>
      </c>
      <c r="V3080" s="3">
        <f t="shared" si="48"/>
        <v>19.796334030000001</v>
      </c>
    </row>
    <row r="3081" spans="1:22" x14ac:dyDescent="0.3">
      <c r="A3081" t="s">
        <v>146</v>
      </c>
      <c r="B3081" t="s">
        <v>541</v>
      </c>
      <c r="C3081">
        <v>1951</v>
      </c>
      <c r="D3081">
        <v>12.428907000000001</v>
      </c>
      <c r="E3081">
        <v>10.084294</v>
      </c>
      <c r="F3081">
        <v>30.252882</v>
      </c>
      <c r="G3081">
        <v>1.4850000000000001</v>
      </c>
      <c r="H3081">
        <v>101.999337</v>
      </c>
      <c r="I3081">
        <v>19.7083333333333</v>
      </c>
      <c r="J3081">
        <v>0</v>
      </c>
      <c r="K3081">
        <v>21.1933333333333</v>
      </c>
      <c r="L3081">
        <v>2.1811674105070001E-2</v>
      </c>
      <c r="M3081">
        <v>0</v>
      </c>
      <c r="N3081">
        <v>0</v>
      </c>
      <c r="O3081">
        <v>5.5885965171232404E-3</v>
      </c>
      <c r="P3081" s="1">
        <v>1.6688084106232101E-5</v>
      </c>
      <c r="Q3081">
        <v>0.36662889155077799</v>
      </c>
      <c r="R3081" s="1">
        <v>5.9143364438659997E-10</v>
      </c>
      <c r="S3081" s="1">
        <v>1.14482208931623E-8</v>
      </c>
      <c r="T3081">
        <v>0</v>
      </c>
      <c r="U3081">
        <v>0</v>
      </c>
      <c r="V3081" s="3">
        <f t="shared" si="48"/>
        <v>21.1933333333333</v>
      </c>
    </row>
    <row r="3082" spans="1:22" x14ac:dyDescent="0.3">
      <c r="A3082" t="s">
        <v>146</v>
      </c>
      <c r="B3082" t="s">
        <v>541</v>
      </c>
      <c r="C3082">
        <v>1952</v>
      </c>
      <c r="D3082">
        <v>12.681011</v>
      </c>
      <c r="E3082">
        <v>11.26347</v>
      </c>
      <c r="F3082">
        <v>33.790410000000001</v>
      </c>
      <c r="G3082">
        <v>1.7746666666666699</v>
      </c>
      <c r="H3082">
        <v>101.999337</v>
      </c>
      <c r="I3082">
        <v>20.896332966666701</v>
      </c>
      <c r="J3082">
        <v>0</v>
      </c>
      <c r="K3082">
        <v>22.670999633333299</v>
      </c>
      <c r="L3082">
        <v>3.7382328575687698E-2</v>
      </c>
      <c r="M3082">
        <v>0</v>
      </c>
      <c r="N3082">
        <v>0</v>
      </c>
      <c r="O3082">
        <v>8.2752248903822795E-3</v>
      </c>
      <c r="P3082" s="1">
        <v>1.9542856400032101E-5</v>
      </c>
      <c r="Q3082">
        <v>0.49053279345786999</v>
      </c>
      <c r="R3082" s="1">
        <v>1.3441370490767299E-9</v>
      </c>
      <c r="S3082" s="1">
        <v>2.54088678332788E-8</v>
      </c>
      <c r="T3082">
        <v>0</v>
      </c>
      <c r="U3082">
        <v>0</v>
      </c>
      <c r="V3082" s="3">
        <f t="shared" si="48"/>
        <v>22.67099963333337</v>
      </c>
    </row>
    <row r="3083" spans="1:22" x14ac:dyDescent="0.3">
      <c r="A3083" t="s">
        <v>146</v>
      </c>
      <c r="B3083" t="s">
        <v>541</v>
      </c>
      <c r="C3083">
        <v>1953</v>
      </c>
      <c r="D3083">
        <v>12.94445</v>
      </c>
      <c r="E3083">
        <v>12.29264</v>
      </c>
      <c r="F3083">
        <v>36.877920000000003</v>
      </c>
      <c r="G3083">
        <v>1.96166677666667</v>
      </c>
      <c r="H3083">
        <v>104.99866666666701</v>
      </c>
      <c r="I3083">
        <v>22.106332600000002</v>
      </c>
      <c r="J3083">
        <v>0</v>
      </c>
      <c r="K3083">
        <v>24.067999376666702</v>
      </c>
      <c r="L3083">
        <v>5.7767568708792301E-2</v>
      </c>
      <c r="M3083">
        <v>0</v>
      </c>
      <c r="N3083">
        <v>0</v>
      </c>
      <c r="O3083">
        <v>1.10532584501199E-2</v>
      </c>
      <c r="P3083" s="1">
        <v>2.2626399229821599E-5</v>
      </c>
      <c r="Q3083">
        <v>0.60668193920491698</v>
      </c>
      <c r="R3083" s="1">
        <v>2.4564692982970999E-9</v>
      </c>
      <c r="S3083" s="1">
        <v>4.5835636493316003E-8</v>
      </c>
      <c r="T3083">
        <v>0</v>
      </c>
      <c r="U3083">
        <v>0</v>
      </c>
      <c r="V3083" s="3">
        <f t="shared" si="48"/>
        <v>24.067999376666673</v>
      </c>
    </row>
    <row r="3084" spans="1:22" x14ac:dyDescent="0.3">
      <c r="A3084" t="s">
        <v>146</v>
      </c>
      <c r="B3084" t="s">
        <v>541</v>
      </c>
      <c r="C3084">
        <v>1954</v>
      </c>
      <c r="D3084">
        <v>13.222533</v>
      </c>
      <c r="E3084">
        <v>12.987883999999999</v>
      </c>
      <c r="F3084">
        <v>38.963652000000003</v>
      </c>
      <c r="G3084">
        <v>2.3906667033333302</v>
      </c>
      <c r="H3084">
        <v>108.00166666666701</v>
      </c>
      <c r="I3084">
        <v>23.349333333333298</v>
      </c>
      <c r="J3084">
        <v>0</v>
      </c>
      <c r="K3084">
        <v>25.7400000366667</v>
      </c>
      <c r="L3084">
        <v>8.1684673582034406E-2</v>
      </c>
      <c r="M3084">
        <v>0</v>
      </c>
      <c r="N3084">
        <v>0</v>
      </c>
      <c r="O3084">
        <v>1.2906456363408999E-2</v>
      </c>
      <c r="P3084" s="1">
        <v>2.4386801585460999E-5</v>
      </c>
      <c r="Q3084">
        <v>0.68095197271725805</v>
      </c>
      <c r="R3084" s="1">
        <v>3.3567880925873299E-9</v>
      </c>
      <c r="S3084" s="1">
        <v>6.3875081776959603E-8</v>
      </c>
      <c r="T3084">
        <v>0</v>
      </c>
      <c r="U3084">
        <v>0</v>
      </c>
      <c r="V3084" s="3">
        <f t="shared" si="48"/>
        <v>25.740000036666629</v>
      </c>
    </row>
    <row r="3085" spans="1:22" x14ac:dyDescent="0.3">
      <c r="A3085" t="s">
        <v>146</v>
      </c>
      <c r="B3085" t="s">
        <v>541</v>
      </c>
      <c r="C3085">
        <v>1955</v>
      </c>
      <c r="D3085">
        <v>13.517516000000001</v>
      </c>
      <c r="E3085">
        <v>13.774435</v>
      </c>
      <c r="F3085">
        <v>41.323304999999998</v>
      </c>
      <c r="G3085">
        <v>2.8856666666666699</v>
      </c>
      <c r="H3085">
        <v>111.001003666667</v>
      </c>
      <c r="I3085">
        <v>24.661999266666701</v>
      </c>
      <c r="J3085">
        <v>0</v>
      </c>
      <c r="K3085">
        <v>27.547665933333299</v>
      </c>
      <c r="L3085">
        <v>0.110160044409914</v>
      </c>
      <c r="M3085">
        <v>0</v>
      </c>
      <c r="N3085">
        <v>0</v>
      </c>
      <c r="O3085">
        <v>1.5238234033053201E-2</v>
      </c>
      <c r="P3085" s="1">
        <v>2.73843945817099E-5</v>
      </c>
      <c r="Q3085">
        <v>0.76974415387852901</v>
      </c>
      <c r="R3085" s="1">
        <v>4.6991145645332504E-9</v>
      </c>
      <c r="S3085" s="1">
        <v>9.0973597194324497E-8</v>
      </c>
      <c r="T3085">
        <v>0</v>
      </c>
      <c r="U3085">
        <v>0</v>
      </c>
      <c r="V3085" s="3">
        <f t="shared" si="48"/>
        <v>27.54766593333337</v>
      </c>
    </row>
    <row r="3086" spans="1:22" x14ac:dyDescent="0.3">
      <c r="A3086" t="s">
        <v>146</v>
      </c>
      <c r="B3086" t="s">
        <v>541</v>
      </c>
      <c r="C3086">
        <v>1956</v>
      </c>
      <c r="D3086">
        <v>13.830425</v>
      </c>
      <c r="E3086">
        <v>14.309237</v>
      </c>
      <c r="F3086">
        <v>42.927711000000002</v>
      </c>
      <c r="G3086">
        <v>2.6876665933333301</v>
      </c>
      <c r="H3086">
        <v>114.000333333333</v>
      </c>
      <c r="I3086">
        <v>26.0443340666667</v>
      </c>
      <c r="J3086">
        <v>0</v>
      </c>
      <c r="K3086">
        <v>28.732000660000001</v>
      </c>
      <c r="L3086">
        <v>0.142004599773355</v>
      </c>
      <c r="M3086">
        <v>0</v>
      </c>
      <c r="N3086">
        <v>0</v>
      </c>
      <c r="O3086">
        <v>1.6541194123590799E-2</v>
      </c>
      <c r="P3086" s="1">
        <v>2.8254201860696901E-5</v>
      </c>
      <c r="Q3086">
        <v>0.820514321789655</v>
      </c>
      <c r="R3086" s="1">
        <v>5.4721783864830002E-9</v>
      </c>
      <c r="S3086" s="1">
        <v>1.06727350873719E-7</v>
      </c>
      <c r="T3086">
        <v>0</v>
      </c>
      <c r="U3086">
        <v>0</v>
      </c>
      <c r="V3086" s="3">
        <f t="shared" si="48"/>
        <v>28.732000660000029</v>
      </c>
    </row>
    <row r="3087" spans="1:22" x14ac:dyDescent="0.3">
      <c r="A3087" t="s">
        <v>146</v>
      </c>
      <c r="B3087" t="s">
        <v>541</v>
      </c>
      <c r="C3087">
        <v>1957</v>
      </c>
      <c r="D3087">
        <v>14.161223</v>
      </c>
      <c r="E3087">
        <v>15.277101</v>
      </c>
      <c r="F3087">
        <v>45.831302999999998</v>
      </c>
      <c r="G3087">
        <v>2.81966663</v>
      </c>
      <c r="H3087">
        <v>118.000663</v>
      </c>
      <c r="I3087">
        <v>27.489000733333299</v>
      </c>
      <c r="J3087">
        <v>0</v>
      </c>
      <c r="K3087">
        <v>30.308667363333299</v>
      </c>
      <c r="L3087">
        <v>0.179434161605669</v>
      </c>
      <c r="M3087">
        <v>0</v>
      </c>
      <c r="N3087">
        <v>0</v>
      </c>
      <c r="O3087">
        <v>1.9901683953880599E-2</v>
      </c>
      <c r="P3087" s="1">
        <v>3.0588761090523598E-5</v>
      </c>
      <c r="Q3087">
        <v>0.93863150937079698</v>
      </c>
      <c r="R3087" s="1">
        <v>7.9809589533847798E-9</v>
      </c>
      <c r="S3087" s="1">
        <v>1.5525098232868299E-7</v>
      </c>
      <c r="T3087">
        <v>0</v>
      </c>
      <c r="U3087">
        <v>0</v>
      </c>
      <c r="V3087" s="3">
        <f t="shared" si="48"/>
        <v>30.308667363333299</v>
      </c>
    </row>
    <row r="3088" spans="1:22" x14ac:dyDescent="0.3">
      <c r="A3088" t="s">
        <v>146</v>
      </c>
      <c r="B3088" t="s">
        <v>541</v>
      </c>
      <c r="C3088">
        <v>1958</v>
      </c>
      <c r="D3088">
        <v>14.508915</v>
      </c>
      <c r="E3088">
        <v>15.76103</v>
      </c>
      <c r="F3088">
        <v>47.283090000000001</v>
      </c>
      <c r="G3088">
        <v>2.4896667400000001</v>
      </c>
      <c r="H3088">
        <v>121</v>
      </c>
      <c r="I3088">
        <v>29.1719996333333</v>
      </c>
      <c r="J3088">
        <v>0</v>
      </c>
      <c r="K3088">
        <v>31.661666373333301</v>
      </c>
      <c r="L3088">
        <v>0.21969968210263</v>
      </c>
      <c r="M3088">
        <v>0</v>
      </c>
      <c r="N3088">
        <v>0</v>
      </c>
      <c r="O3088">
        <v>2.09387654333483E-2</v>
      </c>
      <c r="P3088" s="1">
        <v>3.16770206116956E-5</v>
      </c>
      <c r="Q3088">
        <v>0.97925179588240296</v>
      </c>
      <c r="R3088" s="1">
        <v>8.6680125289174593E-9</v>
      </c>
      <c r="S3088" s="1">
        <v>1.7100266188736601E-7</v>
      </c>
      <c r="T3088">
        <v>0</v>
      </c>
      <c r="U3088">
        <v>0</v>
      </c>
      <c r="V3088" s="3">
        <f t="shared" si="48"/>
        <v>31.661666373333301</v>
      </c>
    </row>
    <row r="3089" spans="1:22" x14ac:dyDescent="0.3">
      <c r="A3089" t="s">
        <v>146</v>
      </c>
      <c r="B3089" t="s">
        <v>541</v>
      </c>
      <c r="C3089">
        <v>1959</v>
      </c>
      <c r="D3089">
        <v>14.871788</v>
      </c>
      <c r="E3089">
        <v>15.3071</v>
      </c>
      <c r="F3089">
        <v>45.921300000000002</v>
      </c>
      <c r="G3089">
        <v>2.3026667399999998</v>
      </c>
      <c r="H3089">
        <v>123.999337</v>
      </c>
      <c r="I3089">
        <v>30.631333699999999</v>
      </c>
      <c r="J3089">
        <v>0</v>
      </c>
      <c r="K3089">
        <v>32.934000439999998</v>
      </c>
      <c r="L3089">
        <v>0.255756698779394</v>
      </c>
      <c r="M3089">
        <v>0</v>
      </c>
      <c r="N3089">
        <v>0</v>
      </c>
      <c r="O3089">
        <v>1.7432069224182001E-2</v>
      </c>
      <c r="P3089" s="1">
        <v>2.9701111464504299E-5</v>
      </c>
      <c r="Q3089">
        <v>0.87008815846465903</v>
      </c>
      <c r="R3089" s="1">
        <v>5.6305178932436403E-9</v>
      </c>
      <c r="S3089" s="1">
        <v>1.17533519730721E-7</v>
      </c>
      <c r="T3089">
        <v>0</v>
      </c>
      <c r="U3089">
        <v>0</v>
      </c>
      <c r="V3089" s="3">
        <f t="shared" si="48"/>
        <v>32.934000439999998</v>
      </c>
    </row>
    <row r="3090" spans="1:22" x14ac:dyDescent="0.3">
      <c r="A3090" t="s">
        <v>146</v>
      </c>
      <c r="B3090" t="s">
        <v>541</v>
      </c>
      <c r="C3090">
        <v>1960</v>
      </c>
      <c r="D3090">
        <v>15.248256</v>
      </c>
      <c r="E3090">
        <v>15.841903</v>
      </c>
      <c r="F3090">
        <v>47.525708999999999</v>
      </c>
      <c r="G3090">
        <v>2.00933326</v>
      </c>
      <c r="H3090">
        <v>126.99867399999999</v>
      </c>
      <c r="I3090">
        <v>32.625999266666703</v>
      </c>
      <c r="J3090">
        <v>0</v>
      </c>
      <c r="K3090">
        <v>34.635332526666701</v>
      </c>
      <c r="L3090">
        <v>0.294286416165218</v>
      </c>
      <c r="M3090">
        <v>0</v>
      </c>
      <c r="N3090">
        <v>0</v>
      </c>
      <c r="O3090">
        <v>1.8533553084619701E-2</v>
      </c>
      <c r="P3090" s="1">
        <v>2.9211477736985001E-5</v>
      </c>
      <c r="Q3090">
        <v>0.91477072386270097</v>
      </c>
      <c r="R3090" s="1">
        <v>6.2500889048524002E-9</v>
      </c>
      <c r="S3090" s="1">
        <v>1.32852360960969E-7</v>
      </c>
      <c r="T3090">
        <v>0</v>
      </c>
      <c r="U3090">
        <v>0</v>
      </c>
      <c r="V3090" s="3">
        <f t="shared" si="48"/>
        <v>34.635332526666701</v>
      </c>
    </row>
    <row r="3091" spans="1:22" x14ac:dyDescent="0.3">
      <c r="A3091" t="s">
        <v>146</v>
      </c>
      <c r="B3091" t="s">
        <v>541</v>
      </c>
      <c r="C3091">
        <v>1961</v>
      </c>
      <c r="D3091">
        <v>15.637700000000001</v>
      </c>
      <c r="E3091">
        <v>14.122838</v>
      </c>
      <c r="F3091">
        <v>42.368513999999998</v>
      </c>
      <c r="G3091">
        <v>2.0606665933333299</v>
      </c>
      <c r="H3091">
        <v>129.000663</v>
      </c>
      <c r="I3091">
        <v>31.221667766666702</v>
      </c>
      <c r="J3091">
        <v>0</v>
      </c>
      <c r="K3091">
        <v>33.28233436</v>
      </c>
      <c r="L3091">
        <v>0.32105875949062201</v>
      </c>
      <c r="M3091">
        <v>0</v>
      </c>
      <c r="N3091">
        <v>0</v>
      </c>
      <c r="O3091">
        <v>1.0916640323113701E-2</v>
      </c>
      <c r="P3091" s="1">
        <v>2.3976817565280899E-5</v>
      </c>
      <c r="Q3091">
        <v>0.63493351167100098</v>
      </c>
      <c r="R3091" s="1">
        <v>1.9176016756393198E-9</v>
      </c>
      <c r="S3091" s="1">
        <v>4.2595862589323903E-8</v>
      </c>
      <c r="T3091">
        <v>0</v>
      </c>
      <c r="U3091">
        <v>0</v>
      </c>
      <c r="V3091" s="3">
        <f t="shared" si="48"/>
        <v>33.282334360000029</v>
      </c>
    </row>
    <row r="3092" spans="1:22" x14ac:dyDescent="0.3">
      <c r="A3092" t="s">
        <v>146</v>
      </c>
      <c r="B3092" t="s">
        <v>541</v>
      </c>
      <c r="C3092">
        <v>1962</v>
      </c>
      <c r="D3092">
        <v>16.041187000000001</v>
      </c>
      <c r="E3092">
        <v>17.116978</v>
      </c>
      <c r="F3092">
        <v>51.350934000000002</v>
      </c>
      <c r="G3092">
        <v>1.8810000366666699</v>
      </c>
      <c r="H3092">
        <v>130.99900366666699</v>
      </c>
      <c r="I3092">
        <v>31.225332600000002</v>
      </c>
      <c r="J3092">
        <v>0</v>
      </c>
      <c r="K3092">
        <v>33.1063326366667</v>
      </c>
      <c r="L3092">
        <v>0.36308997609443899</v>
      </c>
      <c r="M3092">
        <v>0</v>
      </c>
      <c r="N3092">
        <v>0</v>
      </c>
      <c r="O3092">
        <v>2.1616494868984901E-2</v>
      </c>
      <c r="P3092" s="1">
        <v>2.8650748414978E-5</v>
      </c>
      <c r="Q3092">
        <v>1.03312396767214</v>
      </c>
      <c r="R3092" s="1">
        <v>8.2440157279350202E-9</v>
      </c>
      <c r="S3092" s="1">
        <v>1.55956593436127E-7</v>
      </c>
      <c r="T3092">
        <v>0</v>
      </c>
      <c r="U3092">
        <v>0</v>
      </c>
      <c r="V3092" s="3">
        <f t="shared" si="48"/>
        <v>33.106332636666671</v>
      </c>
    </row>
    <row r="3093" spans="1:22" x14ac:dyDescent="0.3">
      <c r="A3093" t="s">
        <v>146</v>
      </c>
      <c r="B3093" t="s">
        <v>541</v>
      </c>
      <c r="C3093">
        <v>1963</v>
      </c>
      <c r="D3093">
        <v>16.461828000000001</v>
      </c>
      <c r="E3093">
        <v>18.009457000000001</v>
      </c>
      <c r="F3093">
        <v>54.028371</v>
      </c>
      <c r="G3093">
        <v>1.98366670333333</v>
      </c>
      <c r="H3093">
        <v>134.999337</v>
      </c>
      <c r="I3093">
        <v>31.229000733333301</v>
      </c>
      <c r="J3093">
        <v>0</v>
      </c>
      <c r="K3093">
        <v>33.212667436666699</v>
      </c>
      <c r="L3093">
        <v>0.40795938518029701</v>
      </c>
      <c r="M3093">
        <v>0</v>
      </c>
      <c r="N3093">
        <v>0</v>
      </c>
      <c r="O3093">
        <v>2.4408432743534401E-2</v>
      </c>
      <c r="P3093" s="1">
        <v>2.9325400852052199E-5</v>
      </c>
      <c r="Q3093">
        <v>1.13170981702471</v>
      </c>
      <c r="R3093" s="1">
        <v>1.0437310246915801E-8</v>
      </c>
      <c r="S3093" s="1">
        <v>1.8933113254080199E-7</v>
      </c>
      <c r="T3093">
        <v>0</v>
      </c>
      <c r="U3093">
        <v>0</v>
      </c>
      <c r="V3093" s="3">
        <f t="shared" si="48"/>
        <v>33.212667436666628</v>
      </c>
    </row>
    <row r="3094" spans="1:22" x14ac:dyDescent="0.3">
      <c r="A3094" t="s">
        <v>146</v>
      </c>
      <c r="B3094" t="s">
        <v>541</v>
      </c>
      <c r="C3094">
        <v>1964</v>
      </c>
      <c r="D3094">
        <v>16.903829999999999</v>
      </c>
      <c r="E3094">
        <v>17.569984000000002</v>
      </c>
      <c r="F3094">
        <v>52.709952000000001</v>
      </c>
      <c r="G3094">
        <v>1.6903333333333299</v>
      </c>
      <c r="H3094">
        <v>137.00132600000001</v>
      </c>
      <c r="I3094">
        <v>31.482001466666699</v>
      </c>
      <c r="J3094">
        <v>0</v>
      </c>
      <c r="K3094">
        <v>33.172334800000002</v>
      </c>
      <c r="L3094">
        <v>0.44686638958369301</v>
      </c>
      <c r="M3094">
        <v>0</v>
      </c>
      <c r="N3094">
        <v>0</v>
      </c>
      <c r="O3094">
        <v>2.0582371053428899E-2</v>
      </c>
      <c r="P3094" s="1">
        <v>2.6556739278655801E-5</v>
      </c>
      <c r="Q3094">
        <v>1.0153367081631799</v>
      </c>
      <c r="R3094" s="1">
        <v>6.95570531043757E-9</v>
      </c>
      <c r="S3094" s="1">
        <v>1.2769137789174799E-7</v>
      </c>
      <c r="T3094">
        <v>0</v>
      </c>
      <c r="U3094">
        <v>0</v>
      </c>
      <c r="V3094" s="3">
        <f t="shared" si="48"/>
        <v>33.17233480000003</v>
      </c>
    </row>
    <row r="3095" spans="1:22" x14ac:dyDescent="0.3">
      <c r="A3095" t="s">
        <v>146</v>
      </c>
      <c r="B3095" t="s">
        <v>541</v>
      </c>
      <c r="C3095">
        <v>1965</v>
      </c>
      <c r="D3095">
        <v>17.369882</v>
      </c>
      <c r="E3095">
        <v>17.74522</v>
      </c>
      <c r="F3095">
        <v>53.235660000000003</v>
      </c>
      <c r="G3095">
        <v>2.1303332233333299</v>
      </c>
      <c r="H3095">
        <v>140.000663</v>
      </c>
      <c r="I3095">
        <v>31.482001466666699</v>
      </c>
      <c r="J3095">
        <v>0</v>
      </c>
      <c r="K3095">
        <v>33.612334689999997</v>
      </c>
      <c r="L3095">
        <v>0.48383614744133402</v>
      </c>
      <c r="M3095">
        <v>0</v>
      </c>
      <c r="N3095">
        <v>0</v>
      </c>
      <c r="O3095">
        <v>1.97766147751097E-2</v>
      </c>
      <c r="P3095" s="1">
        <v>2.49769833037106E-5</v>
      </c>
      <c r="Q3095">
        <v>0.99596220837923999</v>
      </c>
      <c r="R3095" s="1">
        <v>6.1709943688354197E-9</v>
      </c>
      <c r="S3095" s="1">
        <v>1.13216126096291E-7</v>
      </c>
      <c r="T3095">
        <v>0</v>
      </c>
      <c r="U3095">
        <v>0</v>
      </c>
      <c r="V3095" s="3">
        <f t="shared" si="48"/>
        <v>33.612334690000026</v>
      </c>
    </row>
    <row r="3096" spans="1:22" x14ac:dyDescent="0.3">
      <c r="A3096" t="s">
        <v>146</v>
      </c>
      <c r="B3096" t="s">
        <v>541</v>
      </c>
      <c r="C3096">
        <v>1966</v>
      </c>
      <c r="D3096">
        <v>17.862051999999998</v>
      </c>
      <c r="E3096">
        <v>18.947541999999999</v>
      </c>
      <c r="F3096">
        <v>56.842626000000003</v>
      </c>
      <c r="G3096">
        <v>2.0826667400000001</v>
      </c>
      <c r="H3096">
        <v>140.99799633333299</v>
      </c>
      <c r="I3096">
        <v>31.749668133333302</v>
      </c>
      <c r="J3096">
        <v>0</v>
      </c>
      <c r="K3096">
        <v>33.832334873333302</v>
      </c>
      <c r="L3096">
        <v>0.52557448473477097</v>
      </c>
      <c r="M3096">
        <v>0</v>
      </c>
      <c r="N3096">
        <v>0</v>
      </c>
      <c r="O3096">
        <v>2.35282346844191E-2</v>
      </c>
      <c r="P3096" s="1">
        <v>2.5327131261734199E-5</v>
      </c>
      <c r="Q3096">
        <v>1.13256767565113</v>
      </c>
      <c r="R3096" s="1">
        <v>8.7323482823217294E-9</v>
      </c>
      <c r="S3096" s="1">
        <v>1.52304248559084E-7</v>
      </c>
      <c r="T3096">
        <v>0</v>
      </c>
      <c r="U3096">
        <v>0</v>
      </c>
      <c r="V3096" s="3">
        <f t="shared" si="48"/>
        <v>33.832334873333302</v>
      </c>
    </row>
    <row r="3097" spans="1:22" x14ac:dyDescent="0.3">
      <c r="A3097" t="s">
        <v>146</v>
      </c>
      <c r="B3097" t="s">
        <v>541</v>
      </c>
      <c r="C3097">
        <v>1967</v>
      </c>
      <c r="D3097">
        <v>18.378620000000002</v>
      </c>
      <c r="E3097">
        <v>18.760769</v>
      </c>
      <c r="F3097">
        <v>56.282307000000003</v>
      </c>
      <c r="G3097">
        <v>1.96166677666667</v>
      </c>
      <c r="H3097">
        <v>143</v>
      </c>
      <c r="I3097">
        <v>31.764333700000002</v>
      </c>
      <c r="J3097">
        <v>0</v>
      </c>
      <c r="K3097">
        <v>33.726000476666698</v>
      </c>
      <c r="L3097">
        <v>0.56319268042305903</v>
      </c>
      <c r="M3097">
        <v>0</v>
      </c>
      <c r="N3097">
        <v>0</v>
      </c>
      <c r="O3097">
        <v>2.0860111551480199E-2</v>
      </c>
      <c r="P3097" s="1">
        <v>2.3547207480105399E-5</v>
      </c>
      <c r="Q3097">
        <v>1.05152886599632</v>
      </c>
      <c r="R3097" s="1">
        <v>6.4850964119724103E-9</v>
      </c>
      <c r="S3097" s="1">
        <v>1.1289871300035801E-7</v>
      </c>
      <c r="T3097">
        <v>0</v>
      </c>
      <c r="U3097">
        <v>0</v>
      </c>
      <c r="V3097" s="3">
        <f t="shared" si="48"/>
        <v>33.72600047666667</v>
      </c>
    </row>
    <row r="3098" spans="1:22" x14ac:dyDescent="0.3">
      <c r="A3098" t="s">
        <v>146</v>
      </c>
      <c r="B3098" t="s">
        <v>541</v>
      </c>
      <c r="C3098">
        <v>1968</v>
      </c>
      <c r="D3098">
        <v>18.913874</v>
      </c>
      <c r="E3098">
        <v>19.573618</v>
      </c>
      <c r="F3098">
        <v>58.720854000000003</v>
      </c>
      <c r="G3098">
        <v>2.9626667766666701</v>
      </c>
      <c r="H3098">
        <v>143</v>
      </c>
      <c r="I3098">
        <v>32.285001100000002</v>
      </c>
      <c r="J3098">
        <v>0</v>
      </c>
      <c r="K3098">
        <v>35.247667876666704</v>
      </c>
      <c r="L3098">
        <v>0.60220764777045899</v>
      </c>
      <c r="M3098">
        <v>0</v>
      </c>
      <c r="N3098">
        <v>0</v>
      </c>
      <c r="O3098">
        <v>2.2643184971453401E-2</v>
      </c>
      <c r="P3098" s="1">
        <v>2.2971619151783501E-5</v>
      </c>
      <c r="Q3098">
        <v>1.12285949403207</v>
      </c>
      <c r="R3098" s="1">
        <v>7.4995818235821798E-9</v>
      </c>
      <c r="S3098" s="1">
        <v>1.3118585377259701E-7</v>
      </c>
      <c r="T3098">
        <v>0</v>
      </c>
      <c r="U3098">
        <v>0</v>
      </c>
      <c r="V3098" s="3">
        <f t="shared" si="48"/>
        <v>35.247667876666675</v>
      </c>
    </row>
    <row r="3099" spans="1:22" x14ac:dyDescent="0.3">
      <c r="A3099" t="s">
        <v>146</v>
      </c>
      <c r="B3099" t="s">
        <v>541</v>
      </c>
      <c r="C3099">
        <v>1969</v>
      </c>
      <c r="D3099">
        <v>19.459817999999999</v>
      </c>
      <c r="E3099">
        <v>21.399609000000002</v>
      </c>
      <c r="F3099">
        <v>64.198826999999994</v>
      </c>
      <c r="G3099">
        <v>3.2083333333333299</v>
      </c>
      <c r="H3099">
        <v>147.000333333333</v>
      </c>
      <c r="I3099">
        <v>32.552667766666701</v>
      </c>
      <c r="J3099">
        <v>0</v>
      </c>
      <c r="K3099">
        <v>35.761001100000001</v>
      </c>
      <c r="L3099">
        <v>0.65067942502389198</v>
      </c>
      <c r="M3099">
        <v>0</v>
      </c>
      <c r="N3099">
        <v>0</v>
      </c>
      <c r="O3099">
        <v>2.9428247122278799E-2</v>
      </c>
      <c r="P3099" s="1">
        <v>2.36207173926342E-5</v>
      </c>
      <c r="Q3099">
        <v>1.35586412066796</v>
      </c>
      <c r="R3099" s="1">
        <v>1.28851261354231E-8</v>
      </c>
      <c r="S3099" s="1">
        <v>2.12046896875958E-7</v>
      </c>
      <c r="T3099">
        <v>0</v>
      </c>
      <c r="U3099">
        <v>0</v>
      </c>
      <c r="V3099" s="3">
        <f t="shared" si="48"/>
        <v>35.76100110000003</v>
      </c>
    </row>
    <row r="3100" spans="1:22" x14ac:dyDescent="0.3">
      <c r="A3100" t="s">
        <v>146</v>
      </c>
      <c r="B3100" t="s">
        <v>541</v>
      </c>
      <c r="C3100">
        <v>1970</v>
      </c>
      <c r="D3100">
        <v>20.011033999999999</v>
      </c>
      <c r="E3100">
        <v>21.347168</v>
      </c>
      <c r="F3100">
        <v>64.041504000000003</v>
      </c>
      <c r="G3100">
        <v>2.3466666300000001</v>
      </c>
      <c r="H3100">
        <v>195.99799633333299</v>
      </c>
      <c r="I3100">
        <v>55.311666666666703</v>
      </c>
      <c r="J3100">
        <v>0</v>
      </c>
      <c r="K3100">
        <v>57.658333296666697</v>
      </c>
      <c r="L3100">
        <v>0.69580540628691201</v>
      </c>
      <c r="M3100">
        <v>0</v>
      </c>
      <c r="N3100">
        <v>0</v>
      </c>
      <c r="O3100">
        <v>2.6937498211887002E-2</v>
      </c>
      <c r="P3100" s="1">
        <v>2.2067039451831702E-5</v>
      </c>
      <c r="Q3100">
        <v>1.2878626266680799</v>
      </c>
      <c r="R3100" s="1">
        <v>1.0260297711176E-8</v>
      </c>
      <c r="S3100" s="1">
        <v>2.7104144487608599E-7</v>
      </c>
      <c r="T3100">
        <v>0</v>
      </c>
      <c r="U3100">
        <v>0</v>
      </c>
      <c r="V3100" s="3">
        <f t="shared" si="48"/>
        <v>57.658333296666704</v>
      </c>
    </row>
    <row r="3101" spans="1:22" x14ac:dyDescent="0.3">
      <c r="A3101" t="s">
        <v>146</v>
      </c>
      <c r="B3101" t="s">
        <v>541</v>
      </c>
      <c r="C3101">
        <v>1971</v>
      </c>
      <c r="D3101">
        <v>20.564062</v>
      </c>
      <c r="E3101">
        <v>22.629068</v>
      </c>
      <c r="F3101">
        <v>67.887203999999997</v>
      </c>
      <c r="G3101">
        <v>2.5556667766666701</v>
      </c>
      <c r="H3101">
        <v>116.999666666667</v>
      </c>
      <c r="I3101">
        <v>26.0076663</v>
      </c>
      <c r="J3101">
        <v>0</v>
      </c>
      <c r="K3101">
        <v>28.563333076666702</v>
      </c>
      <c r="L3101">
        <v>0.77524520425369903</v>
      </c>
      <c r="M3101">
        <v>0</v>
      </c>
      <c r="N3101">
        <v>0</v>
      </c>
      <c r="O3101">
        <v>3.1177602391788101E-2</v>
      </c>
      <c r="P3101" s="1">
        <v>2.2672744641011601E-5</v>
      </c>
      <c r="Q3101">
        <v>1.4352872244044801</v>
      </c>
      <c r="R3101" s="1">
        <v>1.36929585446617E-8</v>
      </c>
      <c r="S3101" s="1">
        <v>1.70233451869713E-7</v>
      </c>
      <c r="T3101">
        <v>0</v>
      </c>
      <c r="U3101">
        <v>0</v>
      </c>
      <c r="V3101" s="3">
        <f t="shared" si="48"/>
        <v>28.56333307666667</v>
      </c>
    </row>
    <row r="3102" spans="1:22" x14ac:dyDescent="0.3">
      <c r="A3102" t="s">
        <v>146</v>
      </c>
      <c r="B3102" t="s">
        <v>541</v>
      </c>
      <c r="C3102">
        <v>1972</v>
      </c>
      <c r="D3102">
        <v>21.121359999999999</v>
      </c>
      <c r="E3102">
        <v>22.663271000000002</v>
      </c>
      <c r="F3102">
        <v>67.989812999999998</v>
      </c>
      <c r="G3102">
        <v>2.5996666300000002</v>
      </c>
      <c r="H3102">
        <v>126.00132600000001</v>
      </c>
      <c r="I3102">
        <v>28.9446670333333</v>
      </c>
      <c r="J3102">
        <v>0</v>
      </c>
      <c r="K3102">
        <v>31.544333663333301</v>
      </c>
      <c r="L3102">
        <v>0.81189065856235698</v>
      </c>
      <c r="M3102">
        <v>0</v>
      </c>
      <c r="N3102">
        <v>0</v>
      </c>
      <c r="O3102">
        <v>2.9075943612255899E-2</v>
      </c>
      <c r="P3102" s="1">
        <v>2.1094644197380401E-5</v>
      </c>
      <c r="Q3102">
        <v>1.3803203268420801</v>
      </c>
      <c r="R3102" s="1">
        <v>1.1375214457937E-8</v>
      </c>
      <c r="S3102" s="1">
        <v>1.55054083387783E-7</v>
      </c>
      <c r="T3102">
        <v>0</v>
      </c>
      <c r="U3102">
        <v>0</v>
      </c>
      <c r="V3102" s="3">
        <f t="shared" si="48"/>
        <v>31.544333663333301</v>
      </c>
    </row>
    <row r="3103" spans="1:22" x14ac:dyDescent="0.3">
      <c r="A3103" t="s">
        <v>146</v>
      </c>
      <c r="B3103" t="s">
        <v>541</v>
      </c>
      <c r="C3103">
        <v>1973</v>
      </c>
      <c r="D3103">
        <v>21.690448</v>
      </c>
      <c r="E3103">
        <v>24.507442000000001</v>
      </c>
      <c r="F3103">
        <v>73.522326000000007</v>
      </c>
      <c r="G3103">
        <v>2.7426667766666699</v>
      </c>
      <c r="H3103">
        <v>134.999337</v>
      </c>
      <c r="I3103">
        <v>32.087001466666699</v>
      </c>
      <c r="J3103">
        <v>0</v>
      </c>
      <c r="K3103">
        <v>34.829668243333302</v>
      </c>
      <c r="L3103">
        <v>0.85868390757798596</v>
      </c>
      <c r="M3103">
        <v>0</v>
      </c>
      <c r="N3103">
        <v>0</v>
      </c>
      <c r="O3103">
        <v>3.6354638157251498E-2</v>
      </c>
      <c r="P3103" s="1">
        <v>2.1153331260216302E-5</v>
      </c>
      <c r="Q3103">
        <v>1.62015050430553</v>
      </c>
      <c r="R3103" s="1">
        <v>1.80139918084656E-8</v>
      </c>
      <c r="S3103" s="1">
        <v>2.53675016826242E-7</v>
      </c>
      <c r="T3103">
        <v>0</v>
      </c>
      <c r="U3103">
        <v>0</v>
      </c>
      <c r="V3103" s="3">
        <f t="shared" si="48"/>
        <v>34.829668243333366</v>
      </c>
    </row>
    <row r="3104" spans="1:22" x14ac:dyDescent="0.3">
      <c r="A3104" t="s">
        <v>146</v>
      </c>
      <c r="B3104" t="s">
        <v>541</v>
      </c>
      <c r="C3104">
        <v>1974</v>
      </c>
      <c r="D3104">
        <v>22.282126000000002</v>
      </c>
      <c r="E3104">
        <v>25.27467</v>
      </c>
      <c r="F3104">
        <v>75.824010000000001</v>
      </c>
      <c r="G3104">
        <v>2.8783334433333301</v>
      </c>
      <c r="H3104">
        <v>121</v>
      </c>
      <c r="I3104">
        <v>26.620000733333299</v>
      </c>
      <c r="J3104">
        <v>0</v>
      </c>
      <c r="K3104">
        <v>29.498334176666699</v>
      </c>
      <c r="L3104">
        <v>0.910915768779892</v>
      </c>
      <c r="M3104">
        <v>0</v>
      </c>
      <c r="N3104">
        <v>0</v>
      </c>
      <c r="O3104">
        <v>3.7902831750821098E-2</v>
      </c>
      <c r="P3104" s="1">
        <v>2.0940686898393399E-5</v>
      </c>
      <c r="Q3104">
        <v>1.6809992860982901</v>
      </c>
      <c r="R3104" s="1">
        <v>1.9119068013125202E-8</v>
      </c>
      <c r="S3104" s="1">
        <v>2.2130086309393199E-7</v>
      </c>
      <c r="T3104">
        <v>0</v>
      </c>
      <c r="U3104">
        <v>0</v>
      </c>
      <c r="V3104" s="3">
        <f t="shared" si="48"/>
        <v>29.498334176666628</v>
      </c>
    </row>
    <row r="3105" spans="1:22" x14ac:dyDescent="0.3">
      <c r="A3105" t="s">
        <v>146</v>
      </c>
      <c r="B3105" t="s">
        <v>541</v>
      </c>
      <c r="C3105">
        <v>1975</v>
      </c>
      <c r="D3105">
        <v>22.903587999999999</v>
      </c>
      <c r="E3105">
        <v>24.015577</v>
      </c>
      <c r="F3105">
        <v>72.046730999999994</v>
      </c>
      <c r="G3105">
        <v>2.7536666300000001</v>
      </c>
      <c r="H3105">
        <v>137.00132600000001</v>
      </c>
      <c r="I3105">
        <v>33.938665200000003</v>
      </c>
      <c r="J3105">
        <v>0</v>
      </c>
      <c r="K3105">
        <v>36.692331830000001</v>
      </c>
      <c r="L3105">
        <v>0.94635160896054604</v>
      </c>
      <c r="M3105">
        <v>0</v>
      </c>
      <c r="N3105">
        <v>0</v>
      </c>
      <c r="O3105">
        <v>2.88494985283386E-2</v>
      </c>
      <c r="P3105" s="1">
        <v>1.8855428846555101E-5</v>
      </c>
      <c r="Q3105">
        <v>1.4082570531288501</v>
      </c>
      <c r="R3105" s="1">
        <v>1.01511692318895E-8</v>
      </c>
      <c r="S3105" s="1">
        <v>1.51101240799677E-7</v>
      </c>
      <c r="T3105">
        <v>0</v>
      </c>
      <c r="U3105">
        <v>0</v>
      </c>
      <c r="V3105" s="3">
        <f t="shared" si="48"/>
        <v>36.692331830000001</v>
      </c>
    </row>
    <row r="3106" spans="1:22" x14ac:dyDescent="0.3">
      <c r="A3106" t="s">
        <v>146</v>
      </c>
      <c r="B3106" t="s">
        <v>541</v>
      </c>
      <c r="C3106">
        <v>1976</v>
      </c>
      <c r="D3106">
        <v>23.560469999999999</v>
      </c>
      <c r="E3106">
        <v>22.740590999999998</v>
      </c>
      <c r="F3106">
        <v>68.221772999999999</v>
      </c>
      <c r="G3106">
        <v>2.92233329666667</v>
      </c>
      <c r="H3106">
        <v>127.999666666667</v>
      </c>
      <c r="I3106">
        <v>33</v>
      </c>
      <c r="J3106">
        <v>0</v>
      </c>
      <c r="K3106">
        <v>35.9223332966667</v>
      </c>
      <c r="L3106">
        <v>0.98097666590488597</v>
      </c>
      <c r="M3106">
        <v>0</v>
      </c>
      <c r="N3106">
        <v>0</v>
      </c>
      <c r="O3106">
        <v>2.1459368185457101E-2</v>
      </c>
      <c r="P3106" s="1">
        <v>1.6900777752824299E-5</v>
      </c>
      <c r="Q3106">
        <v>1.15572189571107</v>
      </c>
      <c r="R3106" s="1">
        <v>5.1444999039959798E-9</v>
      </c>
      <c r="S3106" s="1">
        <v>7.7724812826806604E-8</v>
      </c>
      <c r="T3106">
        <v>0</v>
      </c>
      <c r="U3106">
        <v>0</v>
      </c>
      <c r="V3106" s="3">
        <f t="shared" si="48"/>
        <v>35.922333296666672</v>
      </c>
    </row>
    <row r="3107" spans="1:22" x14ac:dyDescent="0.3">
      <c r="A3107" t="s">
        <v>146</v>
      </c>
      <c r="B3107" t="s">
        <v>541</v>
      </c>
      <c r="C3107">
        <v>1977</v>
      </c>
      <c r="D3107">
        <v>24.249126</v>
      </c>
      <c r="E3107">
        <v>22.913599000000001</v>
      </c>
      <c r="F3107">
        <v>68.740797000000001</v>
      </c>
      <c r="G3107">
        <v>3.0249999633333302</v>
      </c>
      <c r="H3107">
        <v>137.99867399999999</v>
      </c>
      <c r="I3107">
        <v>38.496333333333297</v>
      </c>
      <c r="J3107">
        <v>0</v>
      </c>
      <c r="K3107">
        <v>41.521333296666697</v>
      </c>
      <c r="L3107">
        <v>1.0128003630854201</v>
      </c>
      <c r="M3107">
        <v>0</v>
      </c>
      <c r="N3107">
        <v>0</v>
      </c>
      <c r="O3107">
        <v>2.0299222488418402E-2</v>
      </c>
      <c r="P3107" s="1">
        <v>1.5939678583854101E-5</v>
      </c>
      <c r="Q3107">
        <v>1.12064158858059</v>
      </c>
      <c r="R3107" s="1">
        <v>4.4075131810724797E-9</v>
      </c>
      <c r="S3107" s="1">
        <v>7.6031269108354702E-8</v>
      </c>
      <c r="T3107">
        <v>0</v>
      </c>
      <c r="U3107">
        <v>0</v>
      </c>
      <c r="V3107" s="3">
        <f t="shared" si="48"/>
        <v>41.521333296666626</v>
      </c>
    </row>
    <row r="3108" spans="1:22" x14ac:dyDescent="0.3">
      <c r="A3108" t="s">
        <v>146</v>
      </c>
      <c r="B3108" t="s">
        <v>541</v>
      </c>
      <c r="C3108">
        <v>1978</v>
      </c>
      <c r="D3108">
        <v>24.956385999999998</v>
      </c>
      <c r="E3108">
        <v>21.688801000000002</v>
      </c>
      <c r="F3108">
        <v>65.066402999999994</v>
      </c>
      <c r="G3108">
        <v>3.0726666666666702</v>
      </c>
      <c r="H3108">
        <v>145.999337</v>
      </c>
      <c r="I3108">
        <v>40.102333333333299</v>
      </c>
      <c r="J3108">
        <v>0</v>
      </c>
      <c r="K3108">
        <v>43.174999999999997</v>
      </c>
      <c r="L3108">
        <v>1.04132939625453</v>
      </c>
      <c r="M3108">
        <v>0</v>
      </c>
      <c r="N3108">
        <v>0</v>
      </c>
      <c r="O3108">
        <v>1.49022315518193E-2</v>
      </c>
      <c r="P3108" s="1">
        <v>1.4508141227632899E-5</v>
      </c>
      <c r="Q3108">
        <v>0.90545450224493296</v>
      </c>
      <c r="R3108" s="1">
        <v>2.1842321595857199E-9</v>
      </c>
      <c r="S3108" s="1">
        <v>4.0643087171510599E-8</v>
      </c>
      <c r="T3108">
        <v>0</v>
      </c>
      <c r="U3108">
        <v>0</v>
      </c>
      <c r="V3108" s="3">
        <f t="shared" si="48"/>
        <v>43.174999999999969</v>
      </c>
    </row>
    <row r="3109" spans="1:22" x14ac:dyDescent="0.3">
      <c r="A3109" t="s">
        <v>146</v>
      </c>
      <c r="B3109" t="s">
        <v>541</v>
      </c>
      <c r="C3109">
        <v>1979</v>
      </c>
      <c r="D3109">
        <v>25.663598</v>
      </c>
      <c r="E3109">
        <v>21.782081999999999</v>
      </c>
      <c r="F3109">
        <v>65.346245999999994</v>
      </c>
      <c r="G3109">
        <v>3.2743333699999999</v>
      </c>
      <c r="H3109">
        <v>188.00099633333301</v>
      </c>
      <c r="I3109">
        <v>55.502333333333297</v>
      </c>
      <c r="J3109">
        <v>0</v>
      </c>
      <c r="K3109">
        <v>58.776666703333298</v>
      </c>
      <c r="L3109">
        <v>1.06889661908883</v>
      </c>
      <c r="M3109">
        <v>0</v>
      </c>
      <c r="N3109">
        <v>0</v>
      </c>
      <c r="O3109">
        <v>1.3907851958058E-2</v>
      </c>
      <c r="P3109" s="1">
        <v>1.36347248358988E-5</v>
      </c>
      <c r="Q3109">
        <v>0.86781753870714795</v>
      </c>
      <c r="R3109" s="1">
        <v>1.82284772136216E-9</v>
      </c>
      <c r="S3109" s="1">
        <v>4.5743534032604601E-8</v>
      </c>
      <c r="T3109">
        <v>0</v>
      </c>
      <c r="U3109">
        <v>0</v>
      </c>
      <c r="V3109" s="3">
        <f t="shared" si="48"/>
        <v>58.776666703333298</v>
      </c>
    </row>
    <row r="3110" spans="1:22" x14ac:dyDescent="0.3">
      <c r="A3110" t="s">
        <v>146</v>
      </c>
      <c r="B3110" t="s">
        <v>541</v>
      </c>
      <c r="C3110">
        <v>1980</v>
      </c>
      <c r="D3110">
        <v>26.358903999999999</v>
      </c>
      <c r="E3110">
        <v>22.260179999999998</v>
      </c>
      <c r="F3110">
        <v>66.780540000000002</v>
      </c>
      <c r="G3110">
        <v>3.05433333333333</v>
      </c>
      <c r="H3110">
        <v>155.00099633333301</v>
      </c>
      <c r="I3110">
        <v>44.040333333333301</v>
      </c>
      <c r="J3110">
        <v>0</v>
      </c>
      <c r="K3110">
        <v>47.094666666666697</v>
      </c>
      <c r="L3110">
        <v>1.1058424700201801</v>
      </c>
      <c r="M3110">
        <v>0</v>
      </c>
      <c r="N3110">
        <v>0</v>
      </c>
      <c r="O3110">
        <v>1.39923091613211E-2</v>
      </c>
      <c r="P3110" s="1">
        <v>1.32464098907602E-5</v>
      </c>
      <c r="Q3110">
        <v>0.87800771165821601</v>
      </c>
      <c r="R3110" s="1">
        <v>1.7908297129252E-9</v>
      </c>
      <c r="S3110" s="1">
        <v>3.5196684292603302E-8</v>
      </c>
      <c r="T3110">
        <v>0</v>
      </c>
      <c r="U3110">
        <v>0</v>
      </c>
      <c r="V3110" s="3">
        <f t="shared" si="48"/>
        <v>47.094666666666633</v>
      </c>
    </row>
    <row r="3111" spans="1:22" x14ac:dyDescent="0.3">
      <c r="A3111" t="s">
        <v>146</v>
      </c>
      <c r="B3111" t="s">
        <v>541</v>
      </c>
      <c r="C3111">
        <v>1981</v>
      </c>
      <c r="D3111">
        <v>27.040327999999999</v>
      </c>
      <c r="E3111">
        <v>22.783411000000001</v>
      </c>
      <c r="F3111">
        <v>68.350233000000003</v>
      </c>
      <c r="G3111">
        <v>3.2853334433333301</v>
      </c>
      <c r="H3111">
        <v>144.00099633333301</v>
      </c>
      <c r="I3111">
        <v>37.268000000000001</v>
      </c>
      <c r="J3111">
        <v>0</v>
      </c>
      <c r="K3111">
        <v>40.553333443333301</v>
      </c>
      <c r="L3111">
        <v>1.13523429732477</v>
      </c>
      <c r="M3111">
        <v>0</v>
      </c>
      <c r="N3111">
        <v>0</v>
      </c>
      <c r="O3111">
        <v>1.42191489805223E-2</v>
      </c>
      <c r="P3111" s="1">
        <v>1.2817510517727E-5</v>
      </c>
      <c r="Q3111">
        <v>0.894528764234646</v>
      </c>
      <c r="R3111" s="1">
        <v>1.80022597027464E-9</v>
      </c>
      <c r="S3111" s="1">
        <v>2.9752629533462501E-8</v>
      </c>
      <c r="T3111">
        <v>0</v>
      </c>
      <c r="U3111">
        <v>0</v>
      </c>
      <c r="V3111" s="3">
        <f t="shared" si="48"/>
        <v>40.553333443333329</v>
      </c>
    </row>
    <row r="3112" spans="1:22" x14ac:dyDescent="0.3">
      <c r="A3112" t="s">
        <v>146</v>
      </c>
      <c r="B3112" t="s">
        <v>541</v>
      </c>
      <c r="C3112">
        <v>1982</v>
      </c>
      <c r="D3112">
        <v>27.717292</v>
      </c>
      <c r="E3112">
        <v>22.679136</v>
      </c>
      <c r="F3112">
        <v>68.037407999999999</v>
      </c>
      <c r="G3112">
        <v>2.6693332966666699</v>
      </c>
      <c r="H3112">
        <v>165</v>
      </c>
      <c r="I3112">
        <v>43.519666666666701</v>
      </c>
      <c r="J3112">
        <v>0</v>
      </c>
      <c r="K3112">
        <v>46.188999963333302</v>
      </c>
      <c r="L3112">
        <v>1.15831656064433</v>
      </c>
      <c r="M3112">
        <v>0</v>
      </c>
      <c r="N3112">
        <v>0</v>
      </c>
      <c r="O3112">
        <v>1.29085760543867E-2</v>
      </c>
      <c r="P3112" s="1">
        <v>1.22952342036673E-5</v>
      </c>
      <c r="Q3112">
        <v>0.838986627832909</v>
      </c>
      <c r="R3112" s="1">
        <v>1.4220228301603101E-9</v>
      </c>
      <c r="S3112" s="1">
        <v>2.6722640938531201E-8</v>
      </c>
      <c r="T3112">
        <v>0</v>
      </c>
      <c r="U3112">
        <v>0</v>
      </c>
      <c r="V3112" s="3">
        <f t="shared" si="48"/>
        <v>46.188999963333373</v>
      </c>
    </row>
    <row r="3113" spans="1:22" x14ac:dyDescent="0.3">
      <c r="A3113" t="s">
        <v>146</v>
      </c>
      <c r="B3113" t="s">
        <v>541</v>
      </c>
      <c r="C3113">
        <v>1983</v>
      </c>
      <c r="D3113">
        <v>28.403858</v>
      </c>
      <c r="E3113">
        <v>22.999298</v>
      </c>
      <c r="F3113">
        <v>68.997894000000002</v>
      </c>
      <c r="G3113">
        <v>3.5053332233333299</v>
      </c>
      <c r="H3113">
        <v>169.000333333333</v>
      </c>
      <c r="I3113">
        <v>43.519666666666701</v>
      </c>
      <c r="J3113">
        <v>0</v>
      </c>
      <c r="K3113">
        <v>47.024999889999997</v>
      </c>
      <c r="L3113">
        <v>1.1837508542319399</v>
      </c>
      <c r="M3113">
        <v>0</v>
      </c>
      <c r="N3113">
        <v>0</v>
      </c>
      <c r="O3113">
        <v>1.26647231614726E-2</v>
      </c>
      <c r="P3113" s="1">
        <v>1.1920438458374399E-5</v>
      </c>
      <c r="Q3113">
        <v>0.83269319428534005</v>
      </c>
      <c r="R3113" s="1">
        <v>1.3274944713338899E-9</v>
      </c>
      <c r="S3113" s="1">
        <v>2.49883922332941E-8</v>
      </c>
      <c r="T3113">
        <v>0</v>
      </c>
      <c r="U3113">
        <v>0</v>
      </c>
      <c r="V3113" s="3">
        <f t="shared" si="48"/>
        <v>47.024999890000032</v>
      </c>
    </row>
    <row r="3114" spans="1:22" x14ac:dyDescent="0.3">
      <c r="A3114" t="s">
        <v>146</v>
      </c>
      <c r="B3114" t="s">
        <v>541</v>
      </c>
      <c r="C3114">
        <v>1984</v>
      </c>
      <c r="D3114">
        <v>29.119662000000002</v>
      </c>
      <c r="E3114">
        <v>24.273706000000001</v>
      </c>
      <c r="F3114">
        <v>72.821117999999998</v>
      </c>
      <c r="G3114">
        <v>3.45399989</v>
      </c>
      <c r="H3114">
        <v>140.000663</v>
      </c>
      <c r="I3114">
        <v>32.783666666666697</v>
      </c>
      <c r="J3114">
        <v>0</v>
      </c>
      <c r="K3114">
        <v>36.237666556666703</v>
      </c>
      <c r="L3114">
        <v>1.21213025833355</v>
      </c>
      <c r="M3114">
        <v>0</v>
      </c>
      <c r="N3114">
        <v>0</v>
      </c>
      <c r="O3114">
        <v>1.4649086937353501E-2</v>
      </c>
      <c r="P3114" s="1">
        <v>1.17235566297556E-5</v>
      </c>
      <c r="Q3114">
        <v>0.93266528048784503</v>
      </c>
      <c r="R3114" s="1">
        <v>1.7627257618404999E-9</v>
      </c>
      <c r="S3114" s="1">
        <v>2.43780542938445E-8</v>
      </c>
      <c r="T3114">
        <v>0</v>
      </c>
      <c r="U3114">
        <v>0</v>
      </c>
      <c r="V3114" s="3">
        <f t="shared" si="48"/>
        <v>36.237666556666696</v>
      </c>
    </row>
    <row r="3115" spans="1:22" x14ac:dyDescent="0.3">
      <c r="A3115" t="s">
        <v>146</v>
      </c>
      <c r="B3115" t="s">
        <v>541</v>
      </c>
      <c r="C3115">
        <v>1985</v>
      </c>
      <c r="D3115">
        <v>29.881222000000001</v>
      </c>
      <c r="E3115">
        <v>24.387271999999999</v>
      </c>
      <c r="F3115">
        <v>73.161816000000002</v>
      </c>
      <c r="G3115">
        <v>3.1936666300000001</v>
      </c>
      <c r="H3115">
        <v>138.999666666667</v>
      </c>
      <c r="I3115">
        <v>34.111001833333297</v>
      </c>
      <c r="J3115">
        <v>0</v>
      </c>
      <c r="K3115">
        <v>37.3046684633333</v>
      </c>
      <c r="L3115">
        <v>1.2325899943985601</v>
      </c>
      <c r="M3115">
        <v>0</v>
      </c>
      <c r="N3115">
        <v>0</v>
      </c>
      <c r="O3115">
        <v>1.37690198038925E-2</v>
      </c>
      <c r="P3115" s="1">
        <v>1.11673582030437E-5</v>
      </c>
      <c r="Q3115">
        <v>0.89744585415040801</v>
      </c>
      <c r="R3115" s="1">
        <v>1.49847325608638E-9</v>
      </c>
      <c r="S3115" s="1">
        <v>2.1138407473676102E-8</v>
      </c>
      <c r="T3115">
        <v>0</v>
      </c>
      <c r="U3115">
        <v>0</v>
      </c>
      <c r="V3115" s="3">
        <f t="shared" si="48"/>
        <v>37.3046684633333</v>
      </c>
    </row>
    <row r="3116" spans="1:22" x14ac:dyDescent="0.3">
      <c r="A3116" t="s">
        <v>146</v>
      </c>
      <c r="B3116" t="s">
        <v>541</v>
      </c>
      <c r="C3116">
        <v>1986</v>
      </c>
      <c r="D3116">
        <v>30.683876000000001</v>
      </c>
      <c r="E3116">
        <v>25.537669999999999</v>
      </c>
      <c r="F3116">
        <v>76.613010000000003</v>
      </c>
      <c r="G3116">
        <v>2.97733326</v>
      </c>
      <c r="H3116">
        <v>132</v>
      </c>
      <c r="I3116">
        <v>32.834999633333297</v>
      </c>
      <c r="J3116">
        <v>0</v>
      </c>
      <c r="K3116">
        <v>35.812332893333299</v>
      </c>
      <c r="L3116">
        <v>1.2549930711628201</v>
      </c>
      <c r="M3116">
        <v>0</v>
      </c>
      <c r="N3116">
        <v>0</v>
      </c>
      <c r="O3116">
        <v>1.53364821336702E-2</v>
      </c>
      <c r="P3116" s="1">
        <v>1.0877386908679101E-5</v>
      </c>
      <c r="Q3116">
        <v>0.97812977097451503</v>
      </c>
      <c r="R3116" s="1">
        <v>1.8318074396783E-9</v>
      </c>
      <c r="S3116" s="1">
        <v>2.37889720306141E-8</v>
      </c>
      <c r="T3116">
        <v>0</v>
      </c>
      <c r="U3116">
        <v>0</v>
      </c>
      <c r="V3116" s="3">
        <f t="shared" si="48"/>
        <v>35.812332893333299</v>
      </c>
    </row>
    <row r="3117" spans="1:22" x14ac:dyDescent="0.3">
      <c r="A3117" t="s">
        <v>146</v>
      </c>
      <c r="B3117" t="s">
        <v>541</v>
      </c>
      <c r="C3117">
        <v>1987</v>
      </c>
      <c r="D3117">
        <v>31.528701999999999</v>
      </c>
      <c r="E3117">
        <v>26.220966000000001</v>
      </c>
      <c r="F3117">
        <v>78.662897999999998</v>
      </c>
      <c r="G3117">
        <v>3.3806666299999999</v>
      </c>
      <c r="H3117">
        <v>173.000663</v>
      </c>
      <c r="I3117">
        <v>48.007666666666701</v>
      </c>
      <c r="J3117">
        <v>0</v>
      </c>
      <c r="K3117">
        <v>51.388333296666701</v>
      </c>
      <c r="L3117">
        <v>1.27644892670563</v>
      </c>
      <c r="M3117">
        <v>0</v>
      </c>
      <c r="N3117">
        <v>0</v>
      </c>
      <c r="O3117">
        <v>1.5709483667667098E-2</v>
      </c>
      <c r="P3117" s="1">
        <v>1.04874146410575E-5</v>
      </c>
      <c r="Q3117">
        <v>1.0027625318709901</v>
      </c>
      <c r="R3117" s="1">
        <v>1.8696374517851602E-9</v>
      </c>
      <c r="S3117" s="1">
        <v>3.3927140198605498E-8</v>
      </c>
      <c r="T3117">
        <v>0</v>
      </c>
      <c r="U3117">
        <v>0</v>
      </c>
      <c r="V3117" s="3">
        <f t="shared" si="48"/>
        <v>51.388333296666701</v>
      </c>
    </row>
    <row r="3118" spans="1:22" x14ac:dyDescent="0.3">
      <c r="A3118" t="s">
        <v>146</v>
      </c>
      <c r="B3118" t="s">
        <v>541</v>
      </c>
      <c r="C3118">
        <v>1988</v>
      </c>
      <c r="D3118">
        <v>32.443784000000001</v>
      </c>
      <c r="E3118">
        <v>26.344304999999999</v>
      </c>
      <c r="F3118">
        <v>79.032915000000003</v>
      </c>
      <c r="G3118">
        <v>3.5310000000000001</v>
      </c>
      <c r="H3118">
        <v>132</v>
      </c>
      <c r="I3118">
        <v>32.109000000000002</v>
      </c>
      <c r="J3118">
        <v>0</v>
      </c>
      <c r="K3118">
        <v>35.64</v>
      </c>
      <c r="L3118">
        <v>1.3049990544046</v>
      </c>
      <c r="M3118">
        <v>0</v>
      </c>
      <c r="N3118">
        <v>0</v>
      </c>
      <c r="O3118">
        <v>1.4636265152805999E-2</v>
      </c>
      <c r="P3118" s="1">
        <v>1.0040345833300099E-5</v>
      </c>
      <c r="Q3118">
        <v>0.95934777523471404</v>
      </c>
      <c r="R3118" s="1">
        <v>1.5547635692890799E-9</v>
      </c>
      <c r="S3118" s="1">
        <v>1.9376113773698701E-8</v>
      </c>
      <c r="T3118">
        <v>0</v>
      </c>
      <c r="U3118">
        <v>0</v>
      </c>
      <c r="V3118" s="3">
        <f t="shared" si="48"/>
        <v>35.64</v>
      </c>
    </row>
    <row r="3119" spans="1:22" x14ac:dyDescent="0.3">
      <c r="A3119" t="s">
        <v>146</v>
      </c>
      <c r="B3119" t="s">
        <v>541</v>
      </c>
      <c r="C3119">
        <v>1989</v>
      </c>
      <c r="D3119">
        <v>33.464765999999997</v>
      </c>
      <c r="E3119">
        <v>26.010773</v>
      </c>
      <c r="F3119">
        <v>78.032319000000001</v>
      </c>
      <c r="G3119">
        <v>3.8793333333333302</v>
      </c>
      <c r="H3119">
        <v>143</v>
      </c>
      <c r="I3119">
        <v>37.113999999999997</v>
      </c>
      <c r="J3119">
        <v>0</v>
      </c>
      <c r="K3119">
        <v>40.993333333333297</v>
      </c>
      <c r="L3119">
        <v>1.32221713308796</v>
      </c>
      <c r="M3119">
        <v>0</v>
      </c>
      <c r="N3119">
        <v>0</v>
      </c>
      <c r="O3119">
        <v>1.2566092483980201E-2</v>
      </c>
      <c r="P3119" s="1">
        <v>9.4555662151030395E-6</v>
      </c>
      <c r="Q3119">
        <v>0.864069787500925</v>
      </c>
      <c r="R3119" s="1">
        <v>1.08352381062855E-9</v>
      </c>
      <c r="S3119" s="1">
        <v>1.5585229147551499E-8</v>
      </c>
      <c r="T3119">
        <v>0</v>
      </c>
      <c r="U3119">
        <v>0</v>
      </c>
      <c r="V3119" s="3">
        <f t="shared" si="48"/>
        <v>40.993333333333325</v>
      </c>
    </row>
    <row r="3120" spans="1:22" x14ac:dyDescent="0.3">
      <c r="A3120" t="s">
        <v>146</v>
      </c>
      <c r="B3120" t="s">
        <v>541</v>
      </c>
      <c r="C3120">
        <v>1990</v>
      </c>
      <c r="D3120">
        <v>34.612023999999998</v>
      </c>
      <c r="E3120">
        <v>24.302305</v>
      </c>
      <c r="F3120">
        <v>72.906914999999998</v>
      </c>
      <c r="G3120">
        <v>3.7913333333333301</v>
      </c>
      <c r="H3120">
        <v>95.300329666666698</v>
      </c>
      <c r="I3120">
        <v>54.886333333333297</v>
      </c>
      <c r="J3120">
        <v>0</v>
      </c>
      <c r="K3120">
        <v>58.677666666666703</v>
      </c>
      <c r="L3120">
        <v>1.3363968964971</v>
      </c>
      <c r="M3120">
        <v>0</v>
      </c>
      <c r="N3120">
        <v>0</v>
      </c>
      <c r="O3120">
        <v>8.4062677312590102E-3</v>
      </c>
      <c r="P3120" s="1">
        <v>8.7809090812248494E-6</v>
      </c>
      <c r="Q3120">
        <v>0.64438527353827002</v>
      </c>
      <c r="R3120" s="1">
        <v>4.44542251828398E-10</v>
      </c>
      <c r="S3120" s="1">
        <v>9.5896128388359205E-9</v>
      </c>
      <c r="T3120">
        <v>0</v>
      </c>
      <c r="U3120">
        <v>0</v>
      </c>
      <c r="V3120" s="3">
        <f t="shared" si="48"/>
        <v>58.677666666666624</v>
      </c>
    </row>
    <row r="3121" spans="1:22" x14ac:dyDescent="0.3">
      <c r="A3121" t="s">
        <v>146</v>
      </c>
      <c r="B3121" t="s">
        <v>541</v>
      </c>
      <c r="C3121">
        <v>1991</v>
      </c>
      <c r="D3121">
        <v>35.908239999999999</v>
      </c>
      <c r="E3121">
        <v>22.255794999999999</v>
      </c>
      <c r="F3121">
        <v>66.767385000000004</v>
      </c>
      <c r="G3121">
        <v>2.8599998900000001</v>
      </c>
      <c r="H3121">
        <v>93.298333333333304</v>
      </c>
      <c r="I3121">
        <v>54.89</v>
      </c>
      <c r="J3121">
        <v>0</v>
      </c>
      <c r="K3121">
        <v>57.749999889999998</v>
      </c>
      <c r="L3121">
        <v>1.3496280013987301</v>
      </c>
      <c r="M3121">
        <v>0</v>
      </c>
      <c r="N3121">
        <v>0</v>
      </c>
      <c r="O3121">
        <v>5.0184128824826701E-3</v>
      </c>
      <c r="P3121" s="1">
        <v>8.2366201678016498E-6</v>
      </c>
      <c r="Q3121">
        <v>0.43739604020908801</v>
      </c>
      <c r="R3121" s="1">
        <v>1.44604698896441E-10</v>
      </c>
      <c r="S3121" s="1">
        <v>3.2677102677409501E-9</v>
      </c>
      <c r="T3121">
        <v>0</v>
      </c>
      <c r="U3121">
        <v>0</v>
      </c>
      <c r="V3121" s="3">
        <f t="shared" si="48"/>
        <v>57.749999889999998</v>
      </c>
    </row>
    <row r="3122" spans="1:22" x14ac:dyDescent="0.3">
      <c r="A3122" t="s">
        <v>146</v>
      </c>
      <c r="B3122" t="s">
        <v>541</v>
      </c>
      <c r="C3122">
        <v>1992</v>
      </c>
      <c r="D3122">
        <v>37.333916000000002</v>
      </c>
      <c r="E3122">
        <v>19.918934</v>
      </c>
      <c r="F3122">
        <v>59.756802</v>
      </c>
      <c r="G3122">
        <v>2.5960000000000001</v>
      </c>
      <c r="H3122">
        <v>99.898336999999998</v>
      </c>
      <c r="I3122">
        <v>55.179666666666698</v>
      </c>
      <c r="J3122">
        <v>0</v>
      </c>
      <c r="K3122">
        <v>57.775666666666702</v>
      </c>
      <c r="L3122">
        <v>1.35720930554819</v>
      </c>
      <c r="M3122">
        <v>0</v>
      </c>
      <c r="N3122">
        <v>0.29820001000000002</v>
      </c>
      <c r="O3122">
        <v>2.61491770172747E-3</v>
      </c>
      <c r="P3122" s="1">
        <v>7.7411645832180403E-6</v>
      </c>
      <c r="Q3122">
        <v>0.26412038529842702</v>
      </c>
      <c r="R3122" s="1">
        <v>3.5972015525615299E-11</v>
      </c>
      <c r="S3122" s="1">
        <v>8.8183345831738399E-10</v>
      </c>
      <c r="T3122">
        <v>0</v>
      </c>
      <c r="U3122">
        <v>0</v>
      </c>
      <c r="V3122" s="3">
        <f t="shared" si="48"/>
        <v>57.775666666666694</v>
      </c>
    </row>
    <row r="3123" spans="1:22" x14ac:dyDescent="0.3">
      <c r="A3123" t="s">
        <v>146</v>
      </c>
      <c r="B3123" t="s">
        <v>541</v>
      </c>
      <c r="C3123">
        <v>1993</v>
      </c>
      <c r="D3123">
        <v>38.815835999999997</v>
      </c>
      <c r="E3123">
        <v>17.236044</v>
      </c>
      <c r="F3123">
        <v>51.708131999999999</v>
      </c>
      <c r="G3123">
        <v>2.4750000366666698</v>
      </c>
      <c r="H3123">
        <v>104.00133333333299</v>
      </c>
      <c r="I3123">
        <v>55.2053333333333</v>
      </c>
      <c r="J3123">
        <v>0</v>
      </c>
      <c r="K3123">
        <v>57.68033337</v>
      </c>
      <c r="L3123">
        <v>1.3609614546026501</v>
      </c>
      <c r="M3123">
        <v>0</v>
      </c>
      <c r="N3123">
        <v>-0.34859000000000001</v>
      </c>
      <c r="O3123">
        <v>1.1193675456877899E-3</v>
      </c>
      <c r="P3123" s="1">
        <v>7.3162916805243998E-6</v>
      </c>
      <c r="Q3123">
        <v>0.134163065206233</v>
      </c>
      <c r="R3123" s="1">
        <v>6.1408001088847097E-12</v>
      </c>
      <c r="S3123" s="1">
        <v>1.6761243416541999E-10</v>
      </c>
      <c r="T3123">
        <v>0</v>
      </c>
      <c r="U3123">
        <v>0</v>
      </c>
      <c r="V3123" s="3">
        <f t="shared" si="48"/>
        <v>57.680333369999971</v>
      </c>
    </row>
    <row r="3124" spans="1:22" x14ac:dyDescent="0.3">
      <c r="A3124" t="s">
        <v>146</v>
      </c>
      <c r="B3124" t="s">
        <v>541</v>
      </c>
      <c r="C3124">
        <v>1994</v>
      </c>
      <c r="D3124">
        <v>40.252972</v>
      </c>
      <c r="E3124">
        <v>16.563836999999999</v>
      </c>
      <c r="F3124">
        <v>49.691510999999998</v>
      </c>
      <c r="G3124">
        <v>2.71333337</v>
      </c>
      <c r="H3124">
        <v>110</v>
      </c>
      <c r="I3124">
        <v>55.480333333333299</v>
      </c>
      <c r="J3124">
        <v>0</v>
      </c>
      <c r="K3124">
        <v>58.193666703333299</v>
      </c>
      <c r="L3124">
        <v>1.3637214043430601</v>
      </c>
      <c r="M3124">
        <v>0</v>
      </c>
      <c r="N3124">
        <v>-0.27064000999999999</v>
      </c>
      <c r="O3124">
        <v>7.9256403278996101E-4</v>
      </c>
      <c r="P3124" s="1">
        <v>6.9744666599670297E-6</v>
      </c>
      <c r="Q3124">
        <v>0.101685337735099</v>
      </c>
      <c r="R3124" s="1">
        <v>2.9576601732299299E-12</v>
      </c>
      <c r="S3124" s="1">
        <v>8.3536224868558805E-11</v>
      </c>
      <c r="T3124">
        <v>0</v>
      </c>
      <c r="U3124">
        <v>0</v>
      </c>
      <c r="V3124" s="3">
        <f t="shared" si="48"/>
        <v>58.193666703333299</v>
      </c>
    </row>
    <row r="3125" spans="1:22" x14ac:dyDescent="0.3">
      <c r="A3125" t="s">
        <v>146</v>
      </c>
      <c r="B3125" t="s">
        <v>541</v>
      </c>
      <c r="C3125">
        <v>1995</v>
      </c>
      <c r="D3125">
        <v>41.576239999999999</v>
      </c>
      <c r="E3125">
        <v>16.679784999999999</v>
      </c>
      <c r="F3125">
        <v>50.039355</v>
      </c>
      <c r="G3125">
        <v>2.8709999633333299</v>
      </c>
      <c r="H3125">
        <v>116.999666666667</v>
      </c>
      <c r="I3125">
        <v>58.483333333333299</v>
      </c>
      <c r="J3125">
        <v>0</v>
      </c>
      <c r="K3125">
        <v>61.354333296666702</v>
      </c>
      <c r="L3125">
        <v>1.36623192755131</v>
      </c>
      <c r="M3125">
        <v>0</v>
      </c>
      <c r="N3125">
        <v>-1.7179800000000001</v>
      </c>
      <c r="O3125">
        <v>7.1957980521453397E-4</v>
      </c>
      <c r="P3125" s="1">
        <v>6.6694898190832996E-6</v>
      </c>
      <c r="Q3125">
        <v>9.4405486656372301E-2</v>
      </c>
      <c r="R3125" s="1">
        <v>2.3605611325664901E-12</v>
      </c>
      <c r="S3125" s="1">
        <v>6.9472860444547803E-11</v>
      </c>
      <c r="T3125">
        <v>0</v>
      </c>
      <c r="U3125">
        <v>0</v>
      </c>
      <c r="V3125" s="3">
        <f t="shared" si="48"/>
        <v>61.354333296666631</v>
      </c>
    </row>
    <row r="3126" spans="1:22" x14ac:dyDescent="0.3">
      <c r="A3126" t="s">
        <v>146</v>
      </c>
      <c r="B3126" t="s">
        <v>541</v>
      </c>
      <c r="C3126">
        <v>1996</v>
      </c>
      <c r="D3126">
        <v>42.757240000000003</v>
      </c>
      <c r="E3126">
        <v>16.509121</v>
      </c>
      <c r="F3126">
        <v>49.527363000000001</v>
      </c>
      <c r="G3126">
        <v>3.24499996333333</v>
      </c>
      <c r="H3126">
        <v>116.999666666667</v>
      </c>
      <c r="I3126">
        <v>51.762333333333302</v>
      </c>
      <c r="J3126">
        <v>0</v>
      </c>
      <c r="K3126">
        <v>55.007333296666701</v>
      </c>
      <c r="L3126">
        <v>1.3684918108493</v>
      </c>
      <c r="M3126">
        <v>0</v>
      </c>
      <c r="N3126">
        <v>-2.1676201000000002</v>
      </c>
      <c r="O3126">
        <v>6.0808560386332205E-4</v>
      </c>
      <c r="P3126" s="1">
        <v>6.3795582679392496E-6</v>
      </c>
      <c r="Q3126">
        <v>8.2484255818099497E-2</v>
      </c>
      <c r="R3126" s="1">
        <v>1.64135655811217E-12</v>
      </c>
      <c r="S3126" s="1">
        <v>4.3445553394292797E-11</v>
      </c>
      <c r="T3126">
        <v>0</v>
      </c>
      <c r="U3126">
        <v>0</v>
      </c>
      <c r="V3126" s="3">
        <f t="shared" si="48"/>
        <v>55.00733329666663</v>
      </c>
    </row>
    <row r="3127" spans="1:22" x14ac:dyDescent="0.3">
      <c r="A3127" t="s">
        <v>146</v>
      </c>
      <c r="B3127" t="s">
        <v>541</v>
      </c>
      <c r="C3127">
        <v>1997</v>
      </c>
      <c r="D3127">
        <v>43.827191999999997</v>
      </c>
      <c r="E3127">
        <v>15.581797</v>
      </c>
      <c r="F3127">
        <v>46.745390999999998</v>
      </c>
      <c r="G3127">
        <v>3.50900007333333</v>
      </c>
      <c r="H3127">
        <v>118.99799633333301</v>
      </c>
      <c r="I3127">
        <v>53.045666666666698</v>
      </c>
      <c r="J3127">
        <v>0</v>
      </c>
      <c r="K3127">
        <v>56.554666740000002</v>
      </c>
      <c r="L3127">
        <v>1.3699228648262101</v>
      </c>
      <c r="M3127">
        <v>0</v>
      </c>
      <c r="N3127">
        <v>-0.34157999</v>
      </c>
      <c r="O3127">
        <v>4.0537127011817101E-4</v>
      </c>
      <c r="P3127" s="1">
        <v>6.0915875740186003E-6</v>
      </c>
      <c r="Q3127">
        <v>5.9006656886358297E-2</v>
      </c>
      <c r="R3127" s="1">
        <v>7.1739125978749499E-13</v>
      </c>
      <c r="S3127" s="1">
        <v>2.0374236487451999E-11</v>
      </c>
      <c r="T3127">
        <v>0</v>
      </c>
      <c r="U3127">
        <v>0</v>
      </c>
      <c r="V3127" s="3">
        <f t="shared" si="48"/>
        <v>56.55466674000003</v>
      </c>
    </row>
    <row r="3128" spans="1:22" x14ac:dyDescent="0.3">
      <c r="A3128" t="s">
        <v>146</v>
      </c>
      <c r="B3128" t="s">
        <v>541</v>
      </c>
      <c r="C3128">
        <v>1998</v>
      </c>
      <c r="D3128">
        <v>44.849967999999997</v>
      </c>
      <c r="E3128">
        <v>15.328723999999999</v>
      </c>
      <c r="F3128">
        <v>45.986172000000003</v>
      </c>
      <c r="G3128">
        <v>3.5859999633333302</v>
      </c>
      <c r="H3128">
        <v>127.999666666667</v>
      </c>
      <c r="I3128">
        <v>57.7976666666667</v>
      </c>
      <c r="J3128">
        <v>0</v>
      </c>
      <c r="K3128">
        <v>61.38366663</v>
      </c>
      <c r="L3128">
        <v>1.37116463031698</v>
      </c>
      <c r="M3128">
        <v>0</v>
      </c>
      <c r="N3128">
        <v>-0.24451999999999999</v>
      </c>
      <c r="O3128">
        <v>3.3657134906809499E-4</v>
      </c>
      <c r="P3128" s="1">
        <v>5.8267976815858599E-6</v>
      </c>
      <c r="Q3128">
        <v>5.0640388318088099E-2</v>
      </c>
      <c r="R3128" s="1">
        <v>4.8638103085363305E-13</v>
      </c>
      <c r="S3128" s="1">
        <v>1.5129817876624602E-11</v>
      </c>
      <c r="T3128">
        <v>0</v>
      </c>
      <c r="U3128">
        <v>0</v>
      </c>
      <c r="V3128" s="3">
        <f t="shared" si="48"/>
        <v>61.383666630000029</v>
      </c>
    </row>
    <row r="3129" spans="1:22" x14ac:dyDescent="0.3">
      <c r="A3129" t="s">
        <v>146</v>
      </c>
      <c r="B3129" t="s">
        <v>541</v>
      </c>
      <c r="C3129">
        <v>1999</v>
      </c>
      <c r="D3129">
        <v>45.919612000000001</v>
      </c>
      <c r="E3129">
        <v>14.674166</v>
      </c>
      <c r="F3129">
        <v>44.022497999999999</v>
      </c>
      <c r="G3129">
        <v>3.6116667033333298</v>
      </c>
      <c r="H3129">
        <v>119.99900366666699</v>
      </c>
      <c r="I3129">
        <v>57.079000000000001</v>
      </c>
      <c r="J3129">
        <v>0</v>
      </c>
      <c r="K3129">
        <v>60.690666703333299</v>
      </c>
      <c r="L3129">
        <v>1.3721689308837901</v>
      </c>
      <c r="M3129">
        <v>0</v>
      </c>
      <c r="N3129">
        <v>-1.94459</v>
      </c>
      <c r="O3129">
        <v>2.40084602964041E-4</v>
      </c>
      <c r="P3129" s="1">
        <v>5.5765068600868198E-6</v>
      </c>
      <c r="Q3129">
        <v>3.8183622509141701E-2</v>
      </c>
      <c r="R3129" s="1">
        <v>2.4533615591935302E-13</v>
      </c>
      <c r="S3129" s="1">
        <v>7.7871544378994496E-12</v>
      </c>
      <c r="T3129">
        <v>0</v>
      </c>
      <c r="U3129">
        <v>0</v>
      </c>
      <c r="V3129" s="3">
        <f t="shared" si="48"/>
        <v>60.690666703333328</v>
      </c>
    </row>
    <row r="3130" spans="1:22" x14ac:dyDescent="0.3">
      <c r="A3130" t="s">
        <v>146</v>
      </c>
      <c r="B3130" t="s">
        <v>541</v>
      </c>
      <c r="C3130">
        <v>2000</v>
      </c>
      <c r="D3130">
        <v>47.105828000000002</v>
      </c>
      <c r="E3130">
        <v>13.660045</v>
      </c>
      <c r="F3130">
        <v>40.980134999999997</v>
      </c>
      <c r="G3130">
        <v>3.6813329666666701</v>
      </c>
      <c r="H3130">
        <v>115.99866666666701</v>
      </c>
      <c r="I3130">
        <v>56.6206666666667</v>
      </c>
      <c r="J3130">
        <v>0</v>
      </c>
      <c r="K3130">
        <v>60.301999633333303</v>
      </c>
      <c r="L3130">
        <v>1.37281056450941</v>
      </c>
      <c r="M3130">
        <v>0</v>
      </c>
      <c r="N3130">
        <v>-1.2153100999999999</v>
      </c>
      <c r="O3130">
        <v>1.44416673527259E-4</v>
      </c>
      <c r="P3130" s="1">
        <v>5.3361587096726601E-6</v>
      </c>
      <c r="Q3130">
        <v>2.4836472928889401E-2</v>
      </c>
      <c r="R3130" s="1">
        <v>8.92002226134375E-14</v>
      </c>
      <c r="S3130" s="1">
        <v>2.97063156758676E-12</v>
      </c>
      <c r="T3130">
        <v>0</v>
      </c>
      <c r="U3130">
        <v>0</v>
      </c>
      <c r="V3130" s="3">
        <f t="shared" si="48"/>
        <v>60.301999633333374</v>
      </c>
    </row>
    <row r="3131" spans="1:22" x14ac:dyDescent="0.3">
      <c r="A3131" t="s">
        <v>146</v>
      </c>
      <c r="B3131" t="s">
        <v>541</v>
      </c>
      <c r="C3131">
        <v>2001</v>
      </c>
      <c r="D3131">
        <v>48.428536000000001</v>
      </c>
      <c r="E3131">
        <v>13.37316</v>
      </c>
      <c r="F3131">
        <v>40.119480000000003</v>
      </c>
      <c r="G3131">
        <v>3.9050003666666702</v>
      </c>
      <c r="H3131">
        <v>111.001003666667</v>
      </c>
      <c r="I3131">
        <v>55.3556666666667</v>
      </c>
      <c r="J3131">
        <v>0</v>
      </c>
      <c r="K3131">
        <v>59.260667033333299</v>
      </c>
      <c r="L3131">
        <v>1.37331954482577</v>
      </c>
      <c r="M3131">
        <v>0</v>
      </c>
      <c r="N3131">
        <v>-0.19777</v>
      </c>
      <c r="O3131">
        <v>1.1287644271974299E-4</v>
      </c>
      <c r="P3131" s="1">
        <v>5.1098559870855E-6</v>
      </c>
      <c r="Q3131">
        <v>2.0174880664152899E-2</v>
      </c>
      <c r="R3131" s="1">
        <v>5.4039508600583999E-14</v>
      </c>
      <c r="S3131" s="1">
        <v>1.79097452604111E-12</v>
      </c>
      <c r="T3131">
        <v>0</v>
      </c>
      <c r="U3131">
        <v>0</v>
      </c>
      <c r="V3131" s="3">
        <f t="shared" si="48"/>
        <v>59.26066703333337</v>
      </c>
    </row>
    <row r="3132" spans="1:22" x14ac:dyDescent="0.3">
      <c r="A3132" t="s">
        <v>146</v>
      </c>
      <c r="B3132" t="s">
        <v>541</v>
      </c>
      <c r="C3132">
        <v>2002</v>
      </c>
      <c r="D3132">
        <v>49.871671999999997</v>
      </c>
      <c r="E3132">
        <v>13.76737</v>
      </c>
      <c r="F3132">
        <v>41.302109999999999</v>
      </c>
      <c r="G3132">
        <v>3.7730000000000001</v>
      </c>
      <c r="H3132">
        <v>111.001003666667</v>
      </c>
      <c r="I3132">
        <v>55.322666666666699</v>
      </c>
      <c r="J3132">
        <v>0</v>
      </c>
      <c r="K3132">
        <v>59.095666666666702</v>
      </c>
      <c r="L3132">
        <v>1.37381901145771</v>
      </c>
      <c r="M3132">
        <v>0</v>
      </c>
      <c r="N3132">
        <v>-0.77512000000000003</v>
      </c>
      <c r="O3132">
        <v>1.1603551341549E-4</v>
      </c>
      <c r="P3132" s="1">
        <v>4.9026885579796897E-6</v>
      </c>
      <c r="Q3132">
        <v>2.0744580632846701E-2</v>
      </c>
      <c r="R3132" s="1">
        <v>5.5463302737427499E-14</v>
      </c>
      <c r="S3132" s="1">
        <v>1.7813997202375499E-12</v>
      </c>
      <c r="T3132">
        <v>0</v>
      </c>
      <c r="U3132">
        <v>0</v>
      </c>
      <c r="V3132" s="3">
        <f t="shared" si="48"/>
        <v>59.095666666666702</v>
      </c>
    </row>
    <row r="3133" spans="1:22" x14ac:dyDescent="0.3">
      <c r="A3133" t="s">
        <v>146</v>
      </c>
      <c r="B3133" t="s">
        <v>541</v>
      </c>
      <c r="C3133">
        <v>2003</v>
      </c>
      <c r="D3133">
        <v>51.425584000000001</v>
      </c>
      <c r="E3133">
        <v>14.53529</v>
      </c>
      <c r="F3133">
        <v>43.605870000000003</v>
      </c>
      <c r="G3133">
        <v>3.9783333333333299</v>
      </c>
      <c r="H3133">
        <v>100.99833333333299</v>
      </c>
      <c r="I3133">
        <v>55.645333333333298</v>
      </c>
      <c r="J3133">
        <v>0</v>
      </c>
      <c r="K3133">
        <v>59.623666666666701</v>
      </c>
      <c r="L3133">
        <v>1.3743744846047601</v>
      </c>
      <c r="M3133">
        <v>0</v>
      </c>
      <c r="N3133">
        <v>1.02739</v>
      </c>
      <c r="O3133">
        <v>1.3662530156579301E-4</v>
      </c>
      <c r="P3133" s="1">
        <v>4.7095788473436902E-6</v>
      </c>
      <c r="Q3133">
        <v>2.3977497613653701E-2</v>
      </c>
      <c r="R3133" s="1">
        <v>7.3848464244782902E-14</v>
      </c>
      <c r="S3133" s="1">
        <v>2.2760016848140801E-12</v>
      </c>
      <c r="T3133">
        <v>0</v>
      </c>
      <c r="U3133">
        <v>0</v>
      </c>
      <c r="V3133" s="3">
        <f t="shared" si="48"/>
        <v>59.62366666666663</v>
      </c>
    </row>
    <row r="3134" spans="1:22" x14ac:dyDescent="0.3">
      <c r="A3134" t="s">
        <v>146</v>
      </c>
      <c r="B3134" t="s">
        <v>541</v>
      </c>
      <c r="C3134">
        <v>2004</v>
      </c>
      <c r="D3134">
        <v>53.068868000000002</v>
      </c>
      <c r="E3134">
        <v>15.514730999999999</v>
      </c>
      <c r="F3134">
        <v>46.544193</v>
      </c>
      <c r="G3134">
        <v>3.8573333333333299</v>
      </c>
      <c r="H3134">
        <v>104.00133333333299</v>
      </c>
      <c r="I3134">
        <v>58.813336999999997</v>
      </c>
      <c r="J3134">
        <v>0</v>
      </c>
      <c r="K3134">
        <v>62.670670333333298</v>
      </c>
      <c r="L3134">
        <v>1.3750286258958999</v>
      </c>
      <c r="M3134">
        <v>0</v>
      </c>
      <c r="N3134">
        <v>1.9468300000000001</v>
      </c>
      <c r="O3134">
        <v>1.7021472739593401E-4</v>
      </c>
      <c r="P3134" s="1">
        <v>4.5235181613411799E-6</v>
      </c>
      <c r="Q3134">
        <v>2.90849127933967E-2</v>
      </c>
      <c r="R3134" s="1">
        <v>1.09669126917159E-13</v>
      </c>
      <c r="S3134" s="1">
        <v>3.3453608079020902E-12</v>
      </c>
      <c r="T3134">
        <v>0</v>
      </c>
      <c r="U3134">
        <v>0</v>
      </c>
      <c r="V3134" s="3">
        <f t="shared" si="48"/>
        <v>62.670670333333327</v>
      </c>
    </row>
    <row r="3135" spans="1:22" x14ac:dyDescent="0.3">
      <c r="A3135" t="s">
        <v>146</v>
      </c>
      <c r="B3135" t="s">
        <v>541</v>
      </c>
      <c r="C3135">
        <v>2005</v>
      </c>
      <c r="D3135">
        <v>54.785896000000001</v>
      </c>
      <c r="E3135">
        <v>16.466583</v>
      </c>
      <c r="F3135">
        <v>49.399749</v>
      </c>
      <c r="G3135">
        <v>3.8610000000000002</v>
      </c>
      <c r="H3135">
        <v>108.00166666666701</v>
      </c>
      <c r="I3135">
        <v>58.252333333333297</v>
      </c>
      <c r="J3135">
        <v>0</v>
      </c>
      <c r="K3135">
        <v>62.113333333333301</v>
      </c>
      <c r="L3135">
        <v>1.3758082337564199</v>
      </c>
      <c r="M3135">
        <v>0</v>
      </c>
      <c r="N3135">
        <v>3.6468601</v>
      </c>
      <c r="O3135">
        <v>2.0484027814645199E-4</v>
      </c>
      <c r="P3135" s="1">
        <v>4.3468379248138102E-6</v>
      </c>
      <c r="Q3135">
        <v>3.4235541600733298E-2</v>
      </c>
      <c r="R3135" s="1">
        <v>1.5239701218897401E-13</v>
      </c>
      <c r="S3135" s="1">
        <v>4.3646467547930202E-12</v>
      </c>
      <c r="T3135">
        <v>0</v>
      </c>
      <c r="U3135">
        <v>0</v>
      </c>
      <c r="V3135" s="3">
        <f t="shared" si="48"/>
        <v>62.113333333333294</v>
      </c>
    </row>
    <row r="3136" spans="1:22" x14ac:dyDescent="0.3">
      <c r="A3136" t="s">
        <v>146</v>
      </c>
      <c r="B3136" t="s">
        <v>541</v>
      </c>
      <c r="C3136">
        <v>2006</v>
      </c>
      <c r="D3136">
        <v>56.578048000000003</v>
      </c>
      <c r="E3136">
        <v>17.342768</v>
      </c>
      <c r="F3136">
        <v>52.028303999999999</v>
      </c>
      <c r="G3136">
        <v>3.8426666666666698</v>
      </c>
      <c r="H3136">
        <v>174.99900366666699</v>
      </c>
      <c r="I3136">
        <v>59.370663</v>
      </c>
      <c r="J3136">
        <v>0</v>
      </c>
      <c r="K3136">
        <v>63.213329666666702</v>
      </c>
      <c r="L3136">
        <v>1.3766523689325001</v>
      </c>
      <c r="M3136">
        <v>0</v>
      </c>
      <c r="N3136">
        <v>7.6987002000000002</v>
      </c>
      <c r="O3136">
        <v>2.3569239861681999E-4</v>
      </c>
      <c r="P3136" s="1">
        <v>4.1787199673407398E-6</v>
      </c>
      <c r="Q3136">
        <v>3.8774050343306901E-2</v>
      </c>
      <c r="R3136" s="1">
        <v>1.9415983310011599E-13</v>
      </c>
      <c r="S3136" s="1">
        <v>5.3901482465299897E-12</v>
      </c>
      <c r="T3136">
        <v>0</v>
      </c>
      <c r="U3136">
        <v>0</v>
      </c>
      <c r="V3136" s="3">
        <f t="shared" si="48"/>
        <v>63.213329666666667</v>
      </c>
    </row>
    <row r="3137" spans="1:22" x14ac:dyDescent="0.3">
      <c r="A3137" t="s">
        <v>146</v>
      </c>
      <c r="B3137" t="s">
        <v>541</v>
      </c>
      <c r="C3137">
        <v>2007</v>
      </c>
      <c r="D3137">
        <v>58.453688</v>
      </c>
      <c r="E3137">
        <v>18.428332999999999</v>
      </c>
      <c r="F3137">
        <v>55.284998999999999</v>
      </c>
      <c r="G3137">
        <v>4.2386666666666697</v>
      </c>
      <c r="H3137">
        <v>167.999337</v>
      </c>
      <c r="I3137">
        <v>54.937666666666701</v>
      </c>
      <c r="J3137">
        <v>0</v>
      </c>
      <c r="K3137">
        <v>59.176333333333297</v>
      </c>
      <c r="L3137">
        <v>1.3776263133795701</v>
      </c>
      <c r="M3137">
        <v>0</v>
      </c>
      <c r="N3137">
        <v>8.1723599</v>
      </c>
      <c r="O3137">
        <v>2.8393018828242502E-4</v>
      </c>
      <c r="P3137" s="1">
        <v>4.0203168412811902E-6</v>
      </c>
      <c r="Q3137">
        <v>4.5658270726684699E-2</v>
      </c>
      <c r="R3137" s="1">
        <v>2.7052198362529202E-13</v>
      </c>
      <c r="S3137" s="1">
        <v>6.6506469018031903E-12</v>
      </c>
      <c r="T3137">
        <v>0</v>
      </c>
      <c r="U3137">
        <v>0</v>
      </c>
      <c r="V3137" s="3">
        <f t="shared" si="48"/>
        <v>59.176333333333368</v>
      </c>
    </row>
    <row r="3138" spans="1:22" x14ac:dyDescent="0.3">
      <c r="A3138" t="s">
        <v>146</v>
      </c>
      <c r="B3138" t="s">
        <v>541</v>
      </c>
      <c r="C3138">
        <v>2008</v>
      </c>
      <c r="D3138">
        <v>60.411195999999997</v>
      </c>
      <c r="E3138">
        <v>19.575662999999999</v>
      </c>
      <c r="F3138">
        <v>58.726989000000003</v>
      </c>
      <c r="G3138">
        <v>4.4403333333333297</v>
      </c>
      <c r="H3138">
        <v>170.00132600000001</v>
      </c>
      <c r="I3138">
        <v>57.5446666666667</v>
      </c>
      <c r="J3138">
        <v>0</v>
      </c>
      <c r="K3138">
        <v>61.984999999999999</v>
      </c>
      <c r="L3138">
        <v>1.37865585953035</v>
      </c>
      <c r="M3138">
        <v>0</v>
      </c>
      <c r="N3138">
        <v>8.1219999999999999</v>
      </c>
      <c r="O3138">
        <v>3.4057616204333701E-4</v>
      </c>
      <c r="P3138" s="1">
        <v>3.8722360141764704E-6</v>
      </c>
      <c r="Q3138">
        <v>5.3552376657266802E-2</v>
      </c>
      <c r="R3138" s="1">
        <v>3.7396382011217198E-13</v>
      </c>
      <c r="S3138" s="1">
        <v>9.1101398596803005E-12</v>
      </c>
      <c r="T3138">
        <v>0</v>
      </c>
      <c r="U3138">
        <v>0</v>
      </c>
      <c r="V3138" s="3">
        <f t="shared" si="48"/>
        <v>61.985000000000028</v>
      </c>
    </row>
    <row r="3139" spans="1:22" x14ac:dyDescent="0.3">
      <c r="A3139" t="s">
        <v>146</v>
      </c>
      <c r="B3139" t="s">
        <v>541</v>
      </c>
      <c r="C3139">
        <v>2009</v>
      </c>
      <c r="D3139">
        <v>62.448571999999999</v>
      </c>
      <c r="E3139">
        <v>20.13456</v>
      </c>
      <c r="F3139">
        <v>60.403680000000001</v>
      </c>
      <c r="G3139">
        <v>4.0956666666666699</v>
      </c>
      <c r="H3139">
        <v>170.99867399999999</v>
      </c>
      <c r="I3139">
        <v>57.265999999999998</v>
      </c>
      <c r="J3139">
        <v>0</v>
      </c>
      <c r="K3139">
        <v>61.3616666666667</v>
      </c>
      <c r="L3139">
        <v>1.3797106715853</v>
      </c>
      <c r="M3139">
        <v>0</v>
      </c>
      <c r="N3139">
        <v>8.0751699000000006</v>
      </c>
      <c r="O3139">
        <v>3.42634130986999E-4</v>
      </c>
      <c r="P3139" s="1">
        <v>3.7405595393889E-6</v>
      </c>
      <c r="Q3139">
        <v>5.4098086789001999E-2</v>
      </c>
      <c r="R3139" s="1">
        <v>3.66602273194115E-13</v>
      </c>
      <c r="S3139" s="1">
        <v>8.5839730369769803E-12</v>
      </c>
      <c r="T3139">
        <v>0</v>
      </c>
      <c r="U3139">
        <v>0</v>
      </c>
      <c r="V3139" s="3">
        <f t="shared" ref="V3139:V3202" si="49">G3139+I3139</f>
        <v>61.361666666666665</v>
      </c>
    </row>
    <row r="3140" spans="1:22" x14ac:dyDescent="0.3">
      <c r="A3140" t="s">
        <v>146</v>
      </c>
      <c r="B3140" t="s">
        <v>541</v>
      </c>
      <c r="C3140">
        <v>2010</v>
      </c>
      <c r="D3140">
        <v>64.563851999999997</v>
      </c>
      <c r="E3140">
        <v>21.565719999999999</v>
      </c>
      <c r="F3140">
        <v>64.697159999999997</v>
      </c>
      <c r="G3140">
        <v>4.5686670333333304</v>
      </c>
      <c r="H3140">
        <v>173.000663</v>
      </c>
      <c r="I3140">
        <v>59.253333333333302</v>
      </c>
      <c r="J3140">
        <v>0</v>
      </c>
      <c r="K3140">
        <v>63.8220003666667</v>
      </c>
      <c r="L3140">
        <v>1.3809300832082201</v>
      </c>
      <c r="M3140">
        <v>0</v>
      </c>
      <c r="N3140">
        <v>8.3138301000000006</v>
      </c>
      <c r="O3140">
        <v>4.2856543919428202E-4</v>
      </c>
      <c r="P3140" s="1">
        <v>3.61178547508884E-6</v>
      </c>
      <c r="Q3140">
        <v>6.5723625362963403E-2</v>
      </c>
      <c r="R3140" s="1">
        <v>5.5028611153744303E-13</v>
      </c>
      <c r="S3140" s="1">
        <v>1.25943922792124E-11</v>
      </c>
      <c r="T3140">
        <v>0</v>
      </c>
      <c r="U3140">
        <v>0</v>
      </c>
      <c r="V3140" s="3">
        <f t="shared" si="49"/>
        <v>63.822000366666629</v>
      </c>
    </row>
    <row r="3141" spans="1:22" x14ac:dyDescent="0.3">
      <c r="A3141" t="s">
        <v>146</v>
      </c>
      <c r="B3141" t="s">
        <v>541</v>
      </c>
      <c r="C3141">
        <v>2011</v>
      </c>
      <c r="D3141">
        <v>66.755148000000005</v>
      </c>
      <c r="E3141">
        <v>23.048292</v>
      </c>
      <c r="F3141">
        <v>69.144875999999996</v>
      </c>
      <c r="G3141">
        <v>5.4523333333333301</v>
      </c>
      <c r="H3141">
        <v>173.99799633333299</v>
      </c>
      <c r="I3141">
        <v>57.485999999999997</v>
      </c>
      <c r="J3141">
        <v>0</v>
      </c>
      <c r="K3141">
        <v>62.938333333333297</v>
      </c>
      <c r="L3141">
        <v>1.3823942785459</v>
      </c>
      <c r="M3141">
        <v>0</v>
      </c>
      <c r="N3141">
        <v>8.6971200999999994</v>
      </c>
      <c r="O3141">
        <v>5.2877066675991705E-4</v>
      </c>
      <c r="P3141" s="1">
        <v>3.4857459041066999E-6</v>
      </c>
      <c r="Q3141">
        <v>7.8886708591800705E-2</v>
      </c>
      <c r="R3141" s="1">
        <v>8.0509338081327104E-13</v>
      </c>
      <c r="S3141" s="1">
        <v>1.7111866915062899E-11</v>
      </c>
      <c r="T3141">
        <v>0</v>
      </c>
      <c r="U3141">
        <v>0</v>
      </c>
      <c r="V3141" s="3">
        <f t="shared" si="49"/>
        <v>62.938333333333325</v>
      </c>
    </row>
    <row r="3142" spans="1:22" x14ac:dyDescent="0.3">
      <c r="A3142" t="s">
        <v>146</v>
      </c>
      <c r="B3142" t="s">
        <v>541</v>
      </c>
      <c r="C3142">
        <v>2012</v>
      </c>
      <c r="D3142">
        <v>69.020752000000002</v>
      </c>
      <c r="E3142">
        <v>24.681702000000001</v>
      </c>
      <c r="F3142">
        <v>74.045106000000004</v>
      </c>
      <c r="G3142">
        <v>5.03433333333333</v>
      </c>
      <c r="H3142">
        <v>167.999337</v>
      </c>
      <c r="I3142">
        <v>64.265666666666704</v>
      </c>
      <c r="J3142">
        <v>0</v>
      </c>
      <c r="K3142">
        <v>69.299999999003504</v>
      </c>
      <c r="L3142">
        <v>1.38407274345995</v>
      </c>
      <c r="M3142">
        <v>0</v>
      </c>
      <c r="N3142">
        <v>9.0737694999999992</v>
      </c>
      <c r="O3142">
        <v>6.5822160568676795E-4</v>
      </c>
      <c r="P3142" s="1">
        <v>3.36717906345933E-6</v>
      </c>
      <c r="Q3142">
        <v>9.5343238220346793E-2</v>
      </c>
      <c r="R3142" s="1">
        <v>1.20007676399515E-12</v>
      </c>
      <c r="S3142" s="1">
        <v>2.63884544225002E-11</v>
      </c>
      <c r="T3142">
        <v>0</v>
      </c>
      <c r="U3142">
        <v>0</v>
      </c>
      <c r="V3142" s="3">
        <f t="shared" si="49"/>
        <v>69.30000000000004</v>
      </c>
    </row>
    <row r="3143" spans="1:22" x14ac:dyDescent="0.3">
      <c r="A3143" t="s">
        <v>146</v>
      </c>
      <c r="B3143" t="s">
        <v>541</v>
      </c>
      <c r="C3143">
        <v>2013</v>
      </c>
      <c r="D3143">
        <v>71.358807999999996</v>
      </c>
      <c r="E3143">
        <v>26.775192000000001</v>
      </c>
      <c r="F3143">
        <v>80.325575999999998</v>
      </c>
      <c r="G3143">
        <v>7.2343333333333302</v>
      </c>
      <c r="H3143">
        <v>170.99867399999999</v>
      </c>
      <c r="I3143">
        <v>67.653666666666695</v>
      </c>
      <c r="J3143">
        <v>0</v>
      </c>
      <c r="K3143">
        <v>74.887999993756395</v>
      </c>
      <c r="L3143">
        <v>1.38633781574212</v>
      </c>
      <c r="M3143">
        <v>0</v>
      </c>
      <c r="N3143">
        <v>9.4202305000000006</v>
      </c>
      <c r="O3143">
        <v>8.7514783910544903E-4</v>
      </c>
      <c r="P3143" s="1">
        <v>3.25835183794765E-6</v>
      </c>
      <c r="Q3143">
        <v>0.121675490196837</v>
      </c>
      <c r="R3143" s="1">
        <v>2.0410944731627401E-12</v>
      </c>
      <c r="S3143" s="1">
        <v>4.5113434028205597E-11</v>
      </c>
      <c r="T3143">
        <v>0</v>
      </c>
      <c r="U3143">
        <v>0</v>
      </c>
      <c r="V3143" s="3">
        <f t="shared" si="49"/>
        <v>74.888000000000019</v>
      </c>
    </row>
    <row r="3144" spans="1:22" x14ac:dyDescent="0.3">
      <c r="A3144" t="s">
        <v>146</v>
      </c>
      <c r="B3144" t="s">
        <v>541</v>
      </c>
      <c r="C3144">
        <v>2014</v>
      </c>
      <c r="D3144">
        <v>73.767448000000002</v>
      </c>
      <c r="E3144">
        <v>29.310880999999998</v>
      </c>
      <c r="F3144">
        <v>87.932642999999999</v>
      </c>
      <c r="G3144">
        <v>9.3793337000000001</v>
      </c>
      <c r="H3144">
        <v>167.999337</v>
      </c>
      <c r="I3144">
        <v>67.653666666666695</v>
      </c>
      <c r="J3144">
        <v>0</v>
      </c>
      <c r="K3144">
        <v>77.033000371338602</v>
      </c>
      <c r="L3144">
        <v>1.3894432812312401</v>
      </c>
      <c r="M3144">
        <v>0</v>
      </c>
      <c r="N3144">
        <v>9.7072597999999992</v>
      </c>
      <c r="O3144">
        <v>1.2154674902361501E-3</v>
      </c>
      <c r="P3144" s="1">
        <v>3.15810984292505E-6</v>
      </c>
      <c r="Q3144">
        <v>0.16081270316184701</v>
      </c>
      <c r="R3144" s="1">
        <v>3.7967229018671898E-12</v>
      </c>
      <c r="S3144" s="1">
        <v>7.9694198626548696E-11</v>
      </c>
      <c r="T3144">
        <v>0</v>
      </c>
      <c r="U3144">
        <v>0</v>
      </c>
      <c r="V3144" s="3">
        <f t="shared" si="49"/>
        <v>77.033000366666698</v>
      </c>
    </row>
    <row r="3145" spans="1:22" x14ac:dyDescent="0.3">
      <c r="A3145" t="s">
        <v>146</v>
      </c>
      <c r="B3145" t="s">
        <v>541</v>
      </c>
      <c r="C3145">
        <v>2015</v>
      </c>
      <c r="D3145">
        <v>76.244528000000003</v>
      </c>
      <c r="E3145">
        <v>31.338076000000001</v>
      </c>
      <c r="F3145">
        <v>94.014228000000003</v>
      </c>
      <c r="G3145">
        <v>5.8630000000000004</v>
      </c>
      <c r="H3145">
        <v>170.99867399999999</v>
      </c>
      <c r="I3145">
        <v>70.110333333333301</v>
      </c>
      <c r="J3145">
        <v>0</v>
      </c>
      <c r="K3145">
        <v>75.973333343984905</v>
      </c>
      <c r="L3145">
        <v>1.3931120462334601</v>
      </c>
      <c r="M3145">
        <v>0</v>
      </c>
      <c r="N3145">
        <v>10.021940000000001</v>
      </c>
      <c r="O3145">
        <v>1.49250367909102E-3</v>
      </c>
      <c r="P3145" s="1">
        <v>3.0615710104516601E-6</v>
      </c>
      <c r="Q3145">
        <v>0.19168159966991899</v>
      </c>
      <c r="R3145" s="1">
        <v>5.5372555875596996E-12</v>
      </c>
      <c r="S3145" s="1">
        <v>1.07897330549883E-10</v>
      </c>
      <c r="T3145">
        <v>0</v>
      </c>
      <c r="U3145">
        <v>0</v>
      </c>
      <c r="V3145" s="3">
        <f t="shared" si="49"/>
        <v>75.973333333333301</v>
      </c>
    </row>
    <row r="3146" spans="1:22" x14ac:dyDescent="0.3">
      <c r="A3146" t="s">
        <v>146</v>
      </c>
      <c r="B3146" t="s">
        <v>541</v>
      </c>
      <c r="C3146">
        <v>2016</v>
      </c>
      <c r="D3146">
        <v>78.789135999999999</v>
      </c>
      <c r="E3146">
        <v>32.089995999999999</v>
      </c>
      <c r="F3146">
        <v>96.269987999999998</v>
      </c>
      <c r="G3146">
        <v>5.8886662999999997</v>
      </c>
      <c r="H3146">
        <v>170.89967033333301</v>
      </c>
      <c r="I3146">
        <v>71.83</v>
      </c>
      <c r="J3146">
        <v>0</v>
      </c>
      <c r="K3146">
        <v>77.715139544949395</v>
      </c>
      <c r="L3146">
        <v>1.39659841426959</v>
      </c>
      <c r="M3146">
        <v>0</v>
      </c>
      <c r="N3146">
        <v>10.20116</v>
      </c>
      <c r="O3146">
        <v>1.47258954437798E-3</v>
      </c>
      <c r="P3146" s="1">
        <v>2.9630993643744901E-6</v>
      </c>
      <c r="Q3146">
        <v>0.19065094665801299</v>
      </c>
      <c r="R3146" s="1">
        <v>5.2161549147777797E-12</v>
      </c>
      <c r="S3146" s="1">
        <v>1.01363698134655E-10</v>
      </c>
      <c r="T3146">
        <v>0</v>
      </c>
      <c r="U3146">
        <v>0</v>
      </c>
      <c r="V3146" s="3">
        <f t="shared" si="49"/>
        <v>77.718666299999995</v>
      </c>
    </row>
    <row r="3147" spans="1:22" x14ac:dyDescent="0.3">
      <c r="A3147" t="s">
        <v>146</v>
      </c>
      <c r="B3147" t="s">
        <v>541</v>
      </c>
      <c r="C3147">
        <v>2017</v>
      </c>
      <c r="D3147">
        <v>81.398768000000004</v>
      </c>
      <c r="E3147">
        <v>33.285972999999998</v>
      </c>
      <c r="F3147">
        <v>99.857918999999995</v>
      </c>
      <c r="G3147">
        <v>5.9950000000000001</v>
      </c>
      <c r="H3147">
        <v>170.89967033333301</v>
      </c>
      <c r="I3147">
        <v>73.593663000000006</v>
      </c>
      <c r="J3147">
        <v>0</v>
      </c>
      <c r="K3147">
        <v>79.581172376738706</v>
      </c>
      <c r="L3147">
        <v>1.4002234443758299</v>
      </c>
      <c r="M3147">
        <v>0</v>
      </c>
      <c r="N3147">
        <v>10.43849</v>
      </c>
      <c r="O3147">
        <v>1.5526273895521E-3</v>
      </c>
      <c r="P3147" s="1">
        <v>2.8751554853415701E-6</v>
      </c>
      <c r="Q3147">
        <v>0.20030477315501299</v>
      </c>
      <c r="R3147" s="1">
        <v>5.6127274451764697E-12</v>
      </c>
      <c r="S3147" s="1">
        <v>1.07760924652274E-10</v>
      </c>
      <c r="T3147">
        <v>0</v>
      </c>
      <c r="U3147">
        <v>0</v>
      </c>
      <c r="V3147" s="3">
        <f t="shared" si="49"/>
        <v>79.588663000000011</v>
      </c>
    </row>
    <row r="3148" spans="1:22" x14ac:dyDescent="0.3">
      <c r="A3148" t="s">
        <v>146</v>
      </c>
      <c r="B3148" t="s">
        <v>541</v>
      </c>
      <c r="C3148">
        <v>2018</v>
      </c>
      <c r="D3148">
        <v>84.068095999999997</v>
      </c>
      <c r="E3148">
        <v>35.223590999999999</v>
      </c>
      <c r="F3148">
        <v>105.670773</v>
      </c>
      <c r="G3148">
        <v>6.2223333333333297</v>
      </c>
      <c r="H3148">
        <v>170.89967033333301</v>
      </c>
      <c r="I3148">
        <v>75.401329666666697</v>
      </c>
      <c r="J3148">
        <v>0</v>
      </c>
      <c r="K3148">
        <v>81.612350236393098</v>
      </c>
      <c r="L3148">
        <v>1.4043203247654801</v>
      </c>
      <c r="M3148">
        <v>0</v>
      </c>
      <c r="N3148">
        <v>10.678319999999999</v>
      </c>
      <c r="O3148">
        <v>1.81332889314634E-3</v>
      </c>
      <c r="P3148" s="1">
        <v>2.80010033698344E-6</v>
      </c>
      <c r="Q3148">
        <v>0.228957868281563</v>
      </c>
      <c r="R3148" s="1">
        <v>7.4157319943923797E-12</v>
      </c>
      <c r="S3148" s="1">
        <v>1.3862646271723099E-10</v>
      </c>
      <c r="T3148">
        <v>0</v>
      </c>
      <c r="U3148">
        <v>0</v>
      </c>
      <c r="V3148" s="3">
        <f t="shared" si="49"/>
        <v>81.623663000000022</v>
      </c>
    </row>
    <row r="3149" spans="1:22" x14ac:dyDescent="0.3">
      <c r="A3149" t="s">
        <v>146</v>
      </c>
      <c r="B3149" t="s">
        <v>541</v>
      </c>
      <c r="C3149">
        <v>2019</v>
      </c>
      <c r="D3149">
        <v>86.790567999999993</v>
      </c>
      <c r="E3149">
        <v>36.767978999999997</v>
      </c>
      <c r="F3149">
        <v>110.303937</v>
      </c>
      <c r="G3149">
        <v>6.3763333333333296</v>
      </c>
      <c r="H3149">
        <v>170.89967033333301</v>
      </c>
      <c r="I3149">
        <v>77.253</v>
      </c>
      <c r="J3149">
        <v>0</v>
      </c>
      <c r="K3149">
        <v>83.615240311470203</v>
      </c>
      <c r="L3149">
        <v>1.4087130350953301</v>
      </c>
      <c r="M3149">
        <v>0</v>
      </c>
      <c r="N3149">
        <v>10.86219</v>
      </c>
      <c r="O3149">
        <v>1.9790029412594802E-3</v>
      </c>
      <c r="P3149" s="1">
        <v>2.7309570159059202E-6</v>
      </c>
      <c r="Q3149">
        <v>0.247433309723113</v>
      </c>
      <c r="R3149" s="1">
        <v>8.55888166042228E-12</v>
      </c>
      <c r="S3149" s="1">
        <v>1.5736890099867199E-10</v>
      </c>
      <c r="T3149">
        <v>0</v>
      </c>
      <c r="U3149">
        <v>0</v>
      </c>
      <c r="V3149" s="3">
        <f t="shared" si="49"/>
        <v>83.629333333333335</v>
      </c>
    </row>
    <row r="3150" spans="1:22" x14ac:dyDescent="0.3">
      <c r="A3150" t="s">
        <v>146</v>
      </c>
      <c r="B3150" t="s">
        <v>541</v>
      </c>
      <c r="C3150">
        <v>2020</v>
      </c>
      <c r="D3150">
        <v>89.561408</v>
      </c>
      <c r="E3150">
        <v>37.052363999999997</v>
      </c>
      <c r="F3150">
        <v>111.15709200000001</v>
      </c>
      <c r="G3150">
        <v>6.3029999999999999</v>
      </c>
      <c r="H3150">
        <v>170.89967033333301</v>
      </c>
      <c r="I3150">
        <v>79.148666666666699</v>
      </c>
      <c r="J3150">
        <v>0</v>
      </c>
      <c r="K3150">
        <v>85.439436675105796</v>
      </c>
      <c r="L3150">
        <v>1.4128021573704801</v>
      </c>
      <c r="M3150">
        <v>0</v>
      </c>
      <c r="N3150">
        <v>11.10538</v>
      </c>
      <c r="O3150">
        <v>1.81200994477571E-3</v>
      </c>
      <c r="P3150" s="1">
        <v>2.6679011323516599E-6</v>
      </c>
      <c r="Q3150">
        <v>0.231378357609621</v>
      </c>
      <c r="R3150" s="1">
        <v>6.9487838119941504E-12</v>
      </c>
      <c r="S3150" s="1">
        <v>1.28962471250848E-10</v>
      </c>
      <c r="T3150">
        <v>0</v>
      </c>
      <c r="U3150">
        <v>0</v>
      </c>
      <c r="V3150" s="3">
        <f t="shared" si="49"/>
        <v>85.451666666666696</v>
      </c>
    </row>
    <row r="3151" spans="1:22" x14ac:dyDescent="0.3">
      <c r="A3151" t="s">
        <v>146</v>
      </c>
      <c r="B3151" t="s">
        <v>541</v>
      </c>
      <c r="C3151">
        <v>2021</v>
      </c>
      <c r="D3151">
        <v>92.377983999999998</v>
      </c>
      <c r="E3151">
        <v>39.180653</v>
      </c>
      <c r="F3151">
        <v>117.54195900000001</v>
      </c>
      <c r="G3151">
        <v>6.556</v>
      </c>
      <c r="H3151">
        <v>170.89967033333301</v>
      </c>
      <c r="I3151">
        <v>80.846333333333305</v>
      </c>
      <c r="J3151">
        <v>0</v>
      </c>
      <c r="K3151">
        <v>87.384152339177504</v>
      </c>
      <c r="L3151">
        <v>1.4174224650548899</v>
      </c>
      <c r="M3151">
        <v>0</v>
      </c>
      <c r="N3151">
        <v>11.383150000000001</v>
      </c>
      <c r="O3151">
        <v>2.11877183629722E-3</v>
      </c>
      <c r="P3151" s="1">
        <v>2.6095341742627499E-6</v>
      </c>
      <c r="Q3151">
        <v>0.264633459711479</v>
      </c>
      <c r="R3151" s="1">
        <v>9.2175797884105892E-12</v>
      </c>
      <c r="S3151" s="1">
        <v>1.6625694940973199E-10</v>
      </c>
      <c r="T3151">
        <v>0</v>
      </c>
      <c r="U3151">
        <v>0</v>
      </c>
      <c r="V3151" s="3">
        <f t="shared" si="49"/>
        <v>87.402333333333303</v>
      </c>
    </row>
    <row r="3152" spans="1:22" x14ac:dyDescent="0.3">
      <c r="A3152" t="s">
        <v>146</v>
      </c>
      <c r="B3152" t="s">
        <v>541</v>
      </c>
      <c r="C3152">
        <v>2022</v>
      </c>
      <c r="D3152">
        <v>95.240784000000005</v>
      </c>
      <c r="E3152">
        <v>41.699576999999998</v>
      </c>
      <c r="F3152">
        <v>125.098731</v>
      </c>
      <c r="G3152">
        <v>6.8639999999999999</v>
      </c>
      <c r="H3152">
        <v>170.89967033333301</v>
      </c>
      <c r="I3152">
        <v>82.584337000000005</v>
      </c>
      <c r="J3152">
        <v>0</v>
      </c>
      <c r="K3152">
        <v>89.426725244813099</v>
      </c>
      <c r="L3152">
        <v>1.42278880289107</v>
      </c>
      <c r="M3152">
        <v>0</v>
      </c>
      <c r="N3152">
        <v>11.66484</v>
      </c>
      <c r="O3152">
        <v>2.5608077874262601E-3</v>
      </c>
      <c r="P3152" s="1">
        <v>2.5625651596017798E-6</v>
      </c>
      <c r="Q3152">
        <v>0.31085862151989802</v>
      </c>
      <c r="R3152" s="1">
        <v>1.30837674093953E-11</v>
      </c>
      <c r="S3152" s="1">
        <v>2.28296614669703E-10</v>
      </c>
      <c r="T3152">
        <v>0</v>
      </c>
      <c r="U3152">
        <v>0</v>
      </c>
      <c r="V3152" s="3">
        <f t="shared" si="49"/>
        <v>89.448337000000009</v>
      </c>
    </row>
    <row r="3153" spans="1:22" x14ac:dyDescent="0.3">
      <c r="A3153" t="s">
        <v>146</v>
      </c>
      <c r="B3153" t="s">
        <v>541</v>
      </c>
      <c r="C3153">
        <v>2023</v>
      </c>
      <c r="D3153">
        <v>98.151951999999994</v>
      </c>
      <c r="E3153">
        <v>44.586021000000002</v>
      </c>
      <c r="F3153">
        <v>133.75806299999999</v>
      </c>
      <c r="G3153">
        <v>7.2160003666666697</v>
      </c>
      <c r="H3153">
        <v>170.89967033333301</v>
      </c>
      <c r="I3153">
        <v>84.358999999999995</v>
      </c>
      <c r="J3153">
        <v>0</v>
      </c>
      <c r="K3153">
        <v>91.549747056050904</v>
      </c>
      <c r="L3153">
        <v>1.4291410745967299</v>
      </c>
      <c r="M3153">
        <v>0</v>
      </c>
      <c r="N3153">
        <v>11.94882</v>
      </c>
      <c r="O3153">
        <v>3.16709036242643E-3</v>
      </c>
      <c r="P3153" s="1">
        <v>2.5246315141903699E-6</v>
      </c>
      <c r="Q3153">
        <v>0.37183974363311101</v>
      </c>
      <c r="R3153" s="1">
        <v>1.9483781291576399E-11</v>
      </c>
      <c r="S3153" s="1">
        <v>3.2780765795562802E-10</v>
      </c>
      <c r="T3153">
        <v>0</v>
      </c>
      <c r="U3153">
        <v>0</v>
      </c>
      <c r="V3153" s="3">
        <f t="shared" si="49"/>
        <v>91.575000366666671</v>
      </c>
    </row>
    <row r="3154" spans="1:22" x14ac:dyDescent="0.3">
      <c r="A3154" t="s">
        <v>146</v>
      </c>
      <c r="B3154" t="s">
        <v>541</v>
      </c>
      <c r="C3154">
        <v>2024</v>
      </c>
      <c r="D3154">
        <v>101.115264</v>
      </c>
      <c r="E3154">
        <v>47.589336000000003</v>
      </c>
      <c r="F3154">
        <v>142.76800800000001</v>
      </c>
      <c r="G3154">
        <v>7.5753333333333304</v>
      </c>
      <c r="H3154">
        <v>170.89967033333301</v>
      </c>
      <c r="I3154">
        <v>86.170329666666703</v>
      </c>
      <c r="J3154">
        <v>0</v>
      </c>
      <c r="K3154">
        <v>93.716715290925706</v>
      </c>
      <c r="L3154">
        <v>1.43660908238329</v>
      </c>
      <c r="M3154">
        <v>0</v>
      </c>
      <c r="N3154">
        <v>12.236879999999999</v>
      </c>
      <c r="O3154">
        <v>3.8820154422450101E-3</v>
      </c>
      <c r="P3154" s="1">
        <v>2.5096222219440099E-6</v>
      </c>
      <c r="Q3154">
        <v>0.44120689185001999</v>
      </c>
      <c r="R3154" s="1">
        <v>2.85419565854844E-11</v>
      </c>
      <c r="S3154" s="1">
        <v>4.6371527092319498E-10</v>
      </c>
      <c r="T3154">
        <v>0</v>
      </c>
      <c r="U3154">
        <v>0</v>
      </c>
      <c r="V3154" s="3">
        <f t="shared" si="49"/>
        <v>93.745663000000036</v>
      </c>
    </row>
    <row r="3155" spans="1:22" x14ac:dyDescent="0.3">
      <c r="A3155" t="s">
        <v>146</v>
      </c>
      <c r="B3155" t="s">
        <v>541</v>
      </c>
      <c r="C3155">
        <v>2025</v>
      </c>
      <c r="D3155">
        <v>104.13355199999999</v>
      </c>
      <c r="E3155">
        <v>50.813037999999999</v>
      </c>
      <c r="F3155">
        <v>152.43911399999999</v>
      </c>
      <c r="G3155">
        <v>7.9566670333333303</v>
      </c>
      <c r="H3155">
        <v>170.89967033333301</v>
      </c>
      <c r="I3155">
        <v>88.018329666666702</v>
      </c>
      <c r="J3155">
        <v>0</v>
      </c>
      <c r="K3155">
        <v>95.942005953825202</v>
      </c>
      <c r="L3155">
        <v>1.44539618696122</v>
      </c>
      <c r="M3155">
        <v>0</v>
      </c>
      <c r="N3155">
        <v>12.5875</v>
      </c>
      <c r="O3155">
        <v>4.7643526284737404E-3</v>
      </c>
      <c r="P3155" s="1">
        <v>2.49737903896791E-6</v>
      </c>
      <c r="Q3155">
        <v>0.52364778929917399</v>
      </c>
      <c r="R3155" s="1">
        <v>4.1986630042723699E-11</v>
      </c>
      <c r="S3155" s="1">
        <v>6.5864840034919202E-10</v>
      </c>
      <c r="T3155">
        <v>0</v>
      </c>
      <c r="U3155">
        <v>0</v>
      </c>
      <c r="V3155" s="3">
        <f t="shared" si="49"/>
        <v>95.974996700000034</v>
      </c>
    </row>
    <row r="3156" spans="1:22" x14ac:dyDescent="0.3">
      <c r="A3156" t="s">
        <v>146</v>
      </c>
      <c r="B3156" t="s">
        <v>541</v>
      </c>
      <c r="C3156">
        <v>2026</v>
      </c>
      <c r="D3156">
        <v>107.20633599999999</v>
      </c>
      <c r="E3156">
        <v>54.162125000000003</v>
      </c>
      <c r="F3156">
        <v>162.48637500000001</v>
      </c>
      <c r="G3156">
        <v>8.3379996333333306</v>
      </c>
      <c r="H3156">
        <v>170.89967033333301</v>
      </c>
      <c r="I3156">
        <v>89.910333333333298</v>
      </c>
      <c r="J3156">
        <v>0</v>
      </c>
      <c r="K3156">
        <v>98.211777083819399</v>
      </c>
      <c r="L3156">
        <v>1.45566391818692</v>
      </c>
      <c r="M3156">
        <v>0</v>
      </c>
      <c r="N3156">
        <v>12.895820000000001</v>
      </c>
      <c r="O3156">
        <v>5.7964406370689704E-3</v>
      </c>
      <c r="P3156" s="1">
        <v>2.48782131797693E-6</v>
      </c>
      <c r="Q3156">
        <v>0.61665715250678799</v>
      </c>
      <c r="R3156" s="1">
        <v>6.0772882031462406E-11</v>
      </c>
      <c r="S3156" s="1">
        <v>9.2180402362466799E-10</v>
      </c>
      <c r="T3156">
        <v>0</v>
      </c>
      <c r="U3156">
        <v>0</v>
      </c>
      <c r="V3156" s="3">
        <f t="shared" si="49"/>
        <v>98.248332966666624</v>
      </c>
    </row>
    <row r="3157" spans="1:22" x14ac:dyDescent="0.3">
      <c r="A3157" t="s">
        <v>146</v>
      </c>
      <c r="B3157" t="s">
        <v>541</v>
      </c>
      <c r="C3157">
        <v>2027</v>
      </c>
      <c r="D3157">
        <v>110.33249600000001</v>
      </c>
      <c r="E3157">
        <v>57.754157999999997</v>
      </c>
      <c r="F3157">
        <v>173.262474</v>
      </c>
      <c r="G3157">
        <v>8.7449999999999992</v>
      </c>
      <c r="H3157">
        <v>170.89967033333301</v>
      </c>
      <c r="I3157">
        <v>91.839003666666699</v>
      </c>
      <c r="J3157">
        <v>0</v>
      </c>
      <c r="K3157">
        <v>100.544068460541</v>
      </c>
      <c r="L3157">
        <v>1.46767351528361</v>
      </c>
      <c r="M3157">
        <v>0</v>
      </c>
      <c r="N3157">
        <v>13.20966</v>
      </c>
      <c r="O3157">
        <v>7.0623319202014799E-3</v>
      </c>
      <c r="P3157" s="1">
        <v>2.4810703410176201E-6</v>
      </c>
      <c r="Q3157">
        <v>0.72647119957290096</v>
      </c>
      <c r="R3157" s="1">
        <v>8.8363499739817405E-11</v>
      </c>
      <c r="S3157" s="1">
        <v>1.2957832025513799E-9</v>
      </c>
      <c r="T3157">
        <v>0</v>
      </c>
      <c r="U3157">
        <v>0</v>
      </c>
      <c r="V3157" s="3">
        <f t="shared" si="49"/>
        <v>100.5840036666667</v>
      </c>
    </row>
    <row r="3158" spans="1:22" x14ac:dyDescent="0.3">
      <c r="A3158" t="s">
        <v>146</v>
      </c>
      <c r="B3158" t="s">
        <v>541</v>
      </c>
      <c r="C3158">
        <v>2028</v>
      </c>
      <c r="D3158">
        <v>113.51352799999999</v>
      </c>
      <c r="E3158">
        <v>61.584415</v>
      </c>
      <c r="F3158">
        <v>184.75324499999999</v>
      </c>
      <c r="G3158">
        <v>9.1703329666666704</v>
      </c>
      <c r="H3158">
        <v>170.89967033333301</v>
      </c>
      <c r="I3158">
        <v>93.811662999999996</v>
      </c>
      <c r="J3158">
        <v>0</v>
      </c>
      <c r="K3158">
        <v>102.93860315202301</v>
      </c>
      <c r="L3158">
        <v>1.4817144884322</v>
      </c>
      <c r="M3158">
        <v>0</v>
      </c>
      <c r="N3158">
        <v>13.58733</v>
      </c>
      <c r="O3158">
        <v>8.6002598723739498E-3</v>
      </c>
      <c r="P3158" s="1">
        <v>2.4771691493680701E-6</v>
      </c>
      <c r="Q3158">
        <v>0.85480422640252296</v>
      </c>
      <c r="R3158" s="1">
        <v>1.2854663900536201E-10</v>
      </c>
      <c r="S3158" s="1">
        <v>1.8227551258471801E-9</v>
      </c>
      <c r="T3158">
        <v>0</v>
      </c>
      <c r="U3158">
        <v>0</v>
      </c>
      <c r="V3158" s="3">
        <f t="shared" si="49"/>
        <v>102.98199596666666</v>
      </c>
    </row>
    <row r="3159" spans="1:22" x14ac:dyDescent="0.3">
      <c r="A3159" t="s">
        <v>146</v>
      </c>
      <c r="B3159" t="s">
        <v>541</v>
      </c>
      <c r="C3159">
        <v>2029</v>
      </c>
      <c r="D3159">
        <v>116.751304</v>
      </c>
      <c r="E3159">
        <v>65.668694000000002</v>
      </c>
      <c r="F3159">
        <v>197.00608199999999</v>
      </c>
      <c r="G3159">
        <v>9.6176662999999998</v>
      </c>
      <c r="H3159">
        <v>170.89967033333301</v>
      </c>
      <c r="I3159">
        <v>95.828333333333305</v>
      </c>
      <c r="J3159">
        <v>0</v>
      </c>
      <c r="K3159">
        <v>105.399055303898</v>
      </c>
      <c r="L3159">
        <v>1.4981213179756301</v>
      </c>
      <c r="M3159">
        <v>0</v>
      </c>
      <c r="N3159">
        <v>13.909940000000001</v>
      </c>
      <c r="O3159">
        <v>1.04665794542299E-2</v>
      </c>
      <c r="P3159" s="1">
        <v>2.4762310857434901E-6</v>
      </c>
      <c r="Q3159">
        <v>1.00448336897298</v>
      </c>
      <c r="R3159" s="1">
        <v>1.87056025636217E-10</v>
      </c>
      <c r="S3159" s="1">
        <v>2.5652572261313E-9</v>
      </c>
      <c r="T3159">
        <v>0</v>
      </c>
      <c r="U3159">
        <v>0</v>
      </c>
      <c r="V3159" s="3">
        <f t="shared" si="49"/>
        <v>105.4459996333333</v>
      </c>
    </row>
    <row r="3160" spans="1:22" x14ac:dyDescent="0.3">
      <c r="A3160" t="s">
        <v>146</v>
      </c>
      <c r="B3160" t="s">
        <v>541</v>
      </c>
      <c r="C3160">
        <v>2030</v>
      </c>
      <c r="D3160">
        <v>120.04671999999999</v>
      </c>
      <c r="E3160">
        <v>70.023842000000002</v>
      </c>
      <c r="F3160">
        <v>210.07152600000001</v>
      </c>
      <c r="G3160">
        <v>10.086999633333299</v>
      </c>
      <c r="H3160">
        <v>170.89967033333301</v>
      </c>
      <c r="I3160">
        <v>97.885329666666706</v>
      </c>
      <c r="J3160">
        <v>0</v>
      </c>
      <c r="K3160">
        <v>107.92172256617999</v>
      </c>
      <c r="L3160">
        <v>1.51728101851373</v>
      </c>
      <c r="M3160">
        <v>0</v>
      </c>
      <c r="N3160">
        <v>14.298410000000001</v>
      </c>
      <c r="O3160">
        <v>1.2729106910673501E-2</v>
      </c>
      <c r="P3160" s="1">
        <v>2.4784148748069198E-6</v>
      </c>
      <c r="Q3160">
        <v>1.1787291611901001</v>
      </c>
      <c r="R3160" s="1">
        <v>2.7223417349089199E-10</v>
      </c>
      <c r="S3160" s="1">
        <v>3.6111900131442501E-9</v>
      </c>
      <c r="T3160">
        <v>0</v>
      </c>
      <c r="U3160">
        <v>0</v>
      </c>
      <c r="V3160" s="3">
        <f t="shared" si="49"/>
        <v>107.97232930000001</v>
      </c>
    </row>
    <row r="3161" spans="1:22" x14ac:dyDescent="0.3">
      <c r="A3161" t="s">
        <v>147</v>
      </c>
      <c r="B3161" t="s">
        <v>542</v>
      </c>
      <c r="C3161">
        <v>1950</v>
      </c>
      <c r="D3161">
        <v>0.82724600000000004</v>
      </c>
      <c r="E3161">
        <v>1.1211289</v>
      </c>
      <c r="F3161">
        <v>1.4372871376871099</v>
      </c>
      <c r="G3161">
        <v>7.6999999999999999E-2</v>
      </c>
      <c r="H3161">
        <v>21.798334066666701</v>
      </c>
      <c r="I3161">
        <v>2.5299999999999998</v>
      </c>
      <c r="J3161">
        <v>0</v>
      </c>
      <c r="K3161">
        <v>2.6070000000000002</v>
      </c>
      <c r="L3161">
        <v>3.0210782561557502E-3</v>
      </c>
      <c r="M3161">
        <v>0</v>
      </c>
      <c r="N3161">
        <v>0</v>
      </c>
      <c r="O3161">
        <v>1.2992014354191899E-3</v>
      </c>
      <c r="P3161" s="1">
        <v>4.5562068776147299E-6</v>
      </c>
      <c r="Q3161">
        <v>1.26446454876435E-2</v>
      </c>
      <c r="R3161" s="1">
        <v>8.1062241383907998E-8</v>
      </c>
      <c r="S3161" s="1">
        <v>2.50167459732222E-6</v>
      </c>
      <c r="T3161">
        <v>0</v>
      </c>
      <c r="U3161">
        <v>0</v>
      </c>
      <c r="V3161" s="3">
        <f t="shared" si="49"/>
        <v>2.6069999999999998</v>
      </c>
    </row>
    <row r="3162" spans="1:22" x14ac:dyDescent="0.3">
      <c r="A3162" t="s">
        <v>147</v>
      </c>
      <c r="B3162" t="s">
        <v>542</v>
      </c>
      <c r="C3162">
        <v>1951</v>
      </c>
      <c r="D3162">
        <v>0.84248299999999998</v>
      </c>
      <c r="E3162">
        <v>1.1480051</v>
      </c>
      <c r="F3162">
        <v>1.47174242339949</v>
      </c>
      <c r="G3162">
        <v>0.113666663</v>
      </c>
      <c r="H3162">
        <v>22.498667399999999</v>
      </c>
      <c r="I3162">
        <v>2.55199992666667</v>
      </c>
      <c r="J3162">
        <v>0</v>
      </c>
      <c r="K3162">
        <v>2.66566658966667</v>
      </c>
      <c r="L3162">
        <v>6.0911066682412902E-3</v>
      </c>
      <c r="M3162">
        <v>0</v>
      </c>
      <c r="N3162">
        <v>0</v>
      </c>
      <c r="O3162">
        <v>1.3519019080242001E-3</v>
      </c>
      <c r="P3162" s="1">
        <v>4.4319911676018499E-6</v>
      </c>
      <c r="Q3162">
        <v>1.30892000272198E-2</v>
      </c>
      <c r="R3162" s="1">
        <v>8.5484976408500201E-8</v>
      </c>
      <c r="S3162" s="1">
        <v>2.6377516235136801E-6</v>
      </c>
      <c r="T3162">
        <v>0</v>
      </c>
      <c r="U3162">
        <v>0</v>
      </c>
      <c r="V3162" s="3">
        <f t="shared" si="49"/>
        <v>2.66566658966667</v>
      </c>
    </row>
    <row r="3163" spans="1:22" x14ac:dyDescent="0.3">
      <c r="A3163" t="s">
        <v>147</v>
      </c>
      <c r="B3163" t="s">
        <v>542</v>
      </c>
      <c r="C3163">
        <v>1952</v>
      </c>
      <c r="D3163">
        <v>0.85840700000000003</v>
      </c>
      <c r="E3163">
        <v>1.1909105</v>
      </c>
      <c r="F3163">
        <v>1.52674714190895</v>
      </c>
      <c r="G3163">
        <v>0.13933332966666701</v>
      </c>
      <c r="H3163">
        <v>22</v>
      </c>
      <c r="I3163">
        <v>2.54100007333333</v>
      </c>
      <c r="J3163">
        <v>0</v>
      </c>
      <c r="K3163">
        <v>2.6803334030000001</v>
      </c>
      <c r="L3163">
        <v>9.4007452361227206E-3</v>
      </c>
      <c r="M3163">
        <v>0</v>
      </c>
      <c r="N3163">
        <v>0</v>
      </c>
      <c r="O3163">
        <v>1.4786107673682601E-3</v>
      </c>
      <c r="P3163" s="1">
        <v>4.3325749148265103E-6</v>
      </c>
      <c r="Q3163">
        <v>1.40708682239035E-2</v>
      </c>
      <c r="R3163" s="1">
        <v>9.7708678127614594E-8</v>
      </c>
      <c r="S3163" s="1">
        <v>2.9347039579739599E-6</v>
      </c>
      <c r="T3163">
        <v>0</v>
      </c>
      <c r="U3163">
        <v>0</v>
      </c>
      <c r="V3163" s="3">
        <f t="shared" si="49"/>
        <v>2.680333402999997</v>
      </c>
    </row>
    <row r="3164" spans="1:22" x14ac:dyDescent="0.3">
      <c r="A3164" t="s">
        <v>147</v>
      </c>
      <c r="B3164" t="s">
        <v>542</v>
      </c>
      <c r="C3164">
        <v>1953</v>
      </c>
      <c r="D3164">
        <v>0.87510600000000005</v>
      </c>
      <c r="E3164">
        <v>1.2338156</v>
      </c>
      <c r="F3164">
        <v>1.5817514758184399</v>
      </c>
      <c r="G3164">
        <v>0.12466667400000001</v>
      </c>
      <c r="H3164">
        <v>22.601333333333301</v>
      </c>
      <c r="I3164">
        <v>2.5116666666666698</v>
      </c>
      <c r="J3164">
        <v>0</v>
      </c>
      <c r="K3164">
        <v>2.63633334066667</v>
      </c>
      <c r="L3164">
        <v>1.28894693754833E-2</v>
      </c>
      <c r="M3164">
        <v>0</v>
      </c>
      <c r="N3164">
        <v>0</v>
      </c>
      <c r="O3164">
        <v>1.6059353893892001E-3</v>
      </c>
      <c r="P3164" s="1">
        <v>4.2905999923589497E-6</v>
      </c>
      <c r="Q3164">
        <v>1.50462316249622E-2</v>
      </c>
      <c r="R3164" s="1">
        <v>1.10391016899967E-7</v>
      </c>
      <c r="S3164" s="1">
        <v>3.15981814700909E-6</v>
      </c>
      <c r="T3164">
        <v>0</v>
      </c>
      <c r="U3164">
        <v>0</v>
      </c>
      <c r="V3164" s="3">
        <f t="shared" si="49"/>
        <v>2.63633334066667</v>
      </c>
    </row>
    <row r="3165" spans="1:22" x14ac:dyDescent="0.3">
      <c r="A3165" t="s">
        <v>147</v>
      </c>
      <c r="B3165" t="s">
        <v>542</v>
      </c>
      <c r="C3165">
        <v>1954</v>
      </c>
      <c r="D3165">
        <v>0.89263300000000001</v>
      </c>
      <c r="E3165">
        <v>1.2790401</v>
      </c>
      <c r="F3165">
        <v>1.63972928029599</v>
      </c>
      <c r="G3165">
        <v>0.13566666666666699</v>
      </c>
      <c r="H3165">
        <v>23.199000366666699</v>
      </c>
      <c r="I3165">
        <v>2.4676665933333299</v>
      </c>
      <c r="J3165">
        <v>0</v>
      </c>
      <c r="K3165">
        <v>2.6033332599999999</v>
      </c>
      <c r="L3165">
        <v>1.64863275885745E-2</v>
      </c>
      <c r="M3165">
        <v>0</v>
      </c>
      <c r="N3165">
        <v>0</v>
      </c>
      <c r="O3165">
        <v>1.7450471143359201E-3</v>
      </c>
      <c r="P3165" s="1">
        <v>4.2317767059550597E-6</v>
      </c>
      <c r="Q3165">
        <v>1.60949175139012E-2</v>
      </c>
      <c r="R3165" s="1">
        <v>1.2477777568426099E-7</v>
      </c>
      <c r="S3165" s="1">
        <v>3.4152919793223799E-6</v>
      </c>
      <c r="T3165">
        <v>0</v>
      </c>
      <c r="U3165">
        <v>0</v>
      </c>
      <c r="V3165" s="3">
        <f t="shared" si="49"/>
        <v>2.6033332599999968</v>
      </c>
    </row>
    <row r="3166" spans="1:22" x14ac:dyDescent="0.3">
      <c r="A3166" t="s">
        <v>147</v>
      </c>
      <c r="B3166" t="s">
        <v>542</v>
      </c>
      <c r="C3166">
        <v>1955</v>
      </c>
      <c r="D3166">
        <v>0.91103299999999998</v>
      </c>
      <c r="E3166">
        <v>1.3265837</v>
      </c>
      <c r="F3166">
        <v>1.7006801707416299</v>
      </c>
      <c r="G3166">
        <v>0.12833333333333299</v>
      </c>
      <c r="H3166">
        <v>23.8993337</v>
      </c>
      <c r="I3166">
        <v>2.40900003666667</v>
      </c>
      <c r="J3166">
        <v>0</v>
      </c>
      <c r="K3166">
        <v>2.5373333699999998</v>
      </c>
      <c r="L3166">
        <v>2.02076267386955E-2</v>
      </c>
      <c r="M3166">
        <v>0</v>
      </c>
      <c r="N3166">
        <v>0</v>
      </c>
      <c r="O3166">
        <v>1.8962669402435299E-3</v>
      </c>
      <c r="P3166" s="1">
        <v>4.3170984860283997E-6</v>
      </c>
      <c r="Q3166">
        <v>1.7217136797693301E-2</v>
      </c>
      <c r="R3166" s="1">
        <v>1.4100332660773301E-7</v>
      </c>
      <c r="S3166" s="1">
        <v>3.6406749498743601E-6</v>
      </c>
      <c r="T3166">
        <v>0</v>
      </c>
      <c r="U3166">
        <v>0</v>
      </c>
      <c r="V3166" s="3">
        <f t="shared" si="49"/>
        <v>2.5373333700000029</v>
      </c>
    </row>
    <row r="3167" spans="1:22" x14ac:dyDescent="0.3">
      <c r="A3167" t="s">
        <v>147</v>
      </c>
      <c r="B3167" t="s">
        <v>542</v>
      </c>
      <c r="C3167">
        <v>1956</v>
      </c>
      <c r="D3167">
        <v>0.93038100000000001</v>
      </c>
      <c r="E3167">
        <v>1.3752871</v>
      </c>
      <c r="F3167">
        <v>1.76311792467129</v>
      </c>
      <c r="G3167">
        <v>0.17599999999999999</v>
      </c>
      <c r="H3167">
        <v>24.500667400000001</v>
      </c>
      <c r="I3167">
        <v>2.3576667033333298</v>
      </c>
      <c r="J3167">
        <v>0</v>
      </c>
      <c r="K3167">
        <v>2.53366670333333</v>
      </c>
      <c r="L3167">
        <v>2.3995203196443101E-2</v>
      </c>
      <c r="M3167">
        <v>0</v>
      </c>
      <c r="N3167">
        <v>0</v>
      </c>
      <c r="O3167">
        <v>2.0529446797146701E-3</v>
      </c>
      <c r="P3167" s="1">
        <v>4.2446357436737797E-6</v>
      </c>
      <c r="Q3167">
        <v>1.8366842526965702E-2</v>
      </c>
      <c r="R3167" s="1">
        <v>1.5832625215339899E-7</v>
      </c>
      <c r="S3167" s="1">
        <v>3.9516602069466199E-6</v>
      </c>
      <c r="T3167">
        <v>0</v>
      </c>
      <c r="U3167">
        <v>0</v>
      </c>
      <c r="V3167" s="3">
        <f t="shared" si="49"/>
        <v>2.53366670333333</v>
      </c>
    </row>
    <row r="3168" spans="1:22" x14ac:dyDescent="0.3">
      <c r="A3168" t="s">
        <v>147</v>
      </c>
      <c r="B3168" t="s">
        <v>542</v>
      </c>
      <c r="C3168">
        <v>1957</v>
      </c>
      <c r="D3168">
        <v>0.95071899999999998</v>
      </c>
      <c r="E3168">
        <v>1.4263094999999999</v>
      </c>
      <c r="F3168">
        <v>1.8285286363690501</v>
      </c>
      <c r="G3168">
        <v>0.186999996333333</v>
      </c>
      <c r="H3168">
        <v>25.201000366666701</v>
      </c>
      <c r="I3168">
        <v>2.31366659333333</v>
      </c>
      <c r="J3168">
        <v>0</v>
      </c>
      <c r="K3168">
        <v>2.50066658966667</v>
      </c>
      <c r="L3168">
        <v>2.7941261413404101E-2</v>
      </c>
      <c r="M3168">
        <v>0</v>
      </c>
      <c r="N3168">
        <v>0</v>
      </c>
      <c r="O3168">
        <v>2.2214051733796501E-3</v>
      </c>
      <c r="P3168" s="1">
        <v>4.18754154200931E-6</v>
      </c>
      <c r="Q3168">
        <v>1.9586325665549902E-2</v>
      </c>
      <c r="R3168" s="1">
        <v>1.7756608458124301E-7</v>
      </c>
      <c r="S3168" s="1">
        <v>4.2326633091598596E-6</v>
      </c>
      <c r="T3168">
        <v>0</v>
      </c>
      <c r="U3168">
        <v>0</v>
      </c>
      <c r="V3168" s="3">
        <f t="shared" si="49"/>
        <v>2.5006665896666629</v>
      </c>
    </row>
    <row r="3169" spans="1:22" x14ac:dyDescent="0.3">
      <c r="A3169" t="s">
        <v>147</v>
      </c>
      <c r="B3169" t="s">
        <v>542</v>
      </c>
      <c r="C3169">
        <v>1958</v>
      </c>
      <c r="D3169">
        <v>0.97209999999999996</v>
      </c>
      <c r="E3169">
        <v>1.4784917</v>
      </c>
      <c r="F3169">
        <v>1.89542621155083</v>
      </c>
      <c r="G3169">
        <v>0.21633333333333299</v>
      </c>
      <c r="H3169">
        <v>25.7986659333333</v>
      </c>
      <c r="I3169">
        <v>2.2916666666666701</v>
      </c>
      <c r="J3169">
        <v>0</v>
      </c>
      <c r="K3169">
        <v>2.508</v>
      </c>
      <c r="L3169">
        <v>3.1991072526510497E-2</v>
      </c>
      <c r="M3169">
        <v>0</v>
      </c>
      <c r="N3169">
        <v>0</v>
      </c>
      <c r="O3169">
        <v>2.3944064122893701E-3</v>
      </c>
      <c r="P3169" s="1">
        <v>4.2006587136007699E-6</v>
      </c>
      <c r="Q3169">
        <v>2.0827679533743301E-2</v>
      </c>
      <c r="R3169" s="1">
        <v>1.97826032905359E-7</v>
      </c>
      <c r="S3169" s="1">
        <v>4.5775543885275102E-6</v>
      </c>
      <c r="T3169">
        <v>0</v>
      </c>
      <c r="U3169">
        <v>0</v>
      </c>
      <c r="V3169" s="3">
        <f t="shared" si="49"/>
        <v>2.5080000000000031</v>
      </c>
    </row>
    <row r="3170" spans="1:22" x14ac:dyDescent="0.3">
      <c r="A3170" t="s">
        <v>147</v>
      </c>
      <c r="B3170" t="s">
        <v>542</v>
      </c>
      <c r="C3170">
        <v>1959</v>
      </c>
      <c r="D3170">
        <v>0.99459900000000001</v>
      </c>
      <c r="E3170">
        <v>1.5341525</v>
      </c>
      <c r="F3170">
        <v>1.9667833515847499</v>
      </c>
      <c r="G3170">
        <v>0.19066667033333301</v>
      </c>
      <c r="H3170">
        <v>26.3999992666667</v>
      </c>
      <c r="I3170">
        <v>2.2953332966666702</v>
      </c>
      <c r="J3170">
        <v>0</v>
      </c>
      <c r="K3170">
        <v>2.4859999670000001</v>
      </c>
      <c r="L3170">
        <v>3.6218386176043497E-2</v>
      </c>
      <c r="M3170">
        <v>0</v>
      </c>
      <c r="N3170">
        <v>0</v>
      </c>
      <c r="O3170">
        <v>2.5858627606519901E-3</v>
      </c>
      <c r="P3170" s="1">
        <v>4.2786321018248901E-6</v>
      </c>
      <c r="Q3170">
        <v>2.2180747291762198E-2</v>
      </c>
      <c r="R3170" s="1">
        <v>2.2100909423988501E-7</v>
      </c>
      <c r="S3170" s="1">
        <v>4.9018296510155197E-6</v>
      </c>
      <c r="T3170">
        <v>0</v>
      </c>
      <c r="U3170">
        <v>0</v>
      </c>
      <c r="V3170" s="3">
        <f t="shared" si="49"/>
        <v>2.4859999670000033</v>
      </c>
    </row>
    <row r="3171" spans="1:22" x14ac:dyDescent="0.3">
      <c r="A3171" t="s">
        <v>147</v>
      </c>
      <c r="B3171" t="s">
        <v>542</v>
      </c>
      <c r="C3171">
        <v>1960</v>
      </c>
      <c r="D3171">
        <v>1.018254</v>
      </c>
      <c r="E3171">
        <v>1.5909728999999999</v>
      </c>
      <c r="F3171">
        <v>2.0396270987027099</v>
      </c>
      <c r="G3171">
        <v>0.227333329666667</v>
      </c>
      <c r="H3171">
        <v>27.001332600000001</v>
      </c>
      <c r="I3171">
        <v>2.3283332966666701</v>
      </c>
      <c r="J3171">
        <v>0</v>
      </c>
      <c r="K3171">
        <v>2.5556666263333301</v>
      </c>
      <c r="L3171">
        <v>4.0563781785057602E-2</v>
      </c>
      <c r="M3171">
        <v>0</v>
      </c>
      <c r="N3171">
        <v>0</v>
      </c>
      <c r="O3171">
        <v>2.7809359394574801E-3</v>
      </c>
      <c r="P3171" s="1">
        <v>4.1491626470082498E-6</v>
      </c>
      <c r="Q3171">
        <v>2.3549918663300799E-2</v>
      </c>
      <c r="R3171" s="1">
        <v>2.4514073962796298E-7</v>
      </c>
      <c r="S3171" s="1">
        <v>5.4065892197500104E-6</v>
      </c>
      <c r="T3171">
        <v>0</v>
      </c>
      <c r="U3171">
        <v>0</v>
      </c>
      <c r="V3171" s="3">
        <f t="shared" si="49"/>
        <v>2.5556666263333372</v>
      </c>
    </row>
    <row r="3172" spans="1:22" x14ac:dyDescent="0.3">
      <c r="A3172" t="s">
        <v>147</v>
      </c>
      <c r="B3172" t="s">
        <v>542</v>
      </c>
      <c r="C3172">
        <v>1961</v>
      </c>
      <c r="D3172">
        <v>1.0431189999999999</v>
      </c>
      <c r="E3172">
        <v>1.7238308</v>
      </c>
      <c r="F3172">
        <v>2.2099509132169199</v>
      </c>
      <c r="G3172">
        <v>0.27133333700000001</v>
      </c>
      <c r="H3172">
        <v>27.401</v>
      </c>
      <c r="I3172">
        <v>2.3649999266666701</v>
      </c>
      <c r="J3172">
        <v>0</v>
      </c>
      <c r="K3172">
        <v>2.6363332636666699</v>
      </c>
      <c r="L3172">
        <v>4.5788728300475402E-2</v>
      </c>
      <c r="M3172">
        <v>0</v>
      </c>
      <c r="N3172">
        <v>0</v>
      </c>
      <c r="O3172">
        <v>3.5242952421194202E-3</v>
      </c>
      <c r="P3172" s="1">
        <v>4.4004257481437102E-6</v>
      </c>
      <c r="Q3172">
        <v>2.8204527871377099E-2</v>
      </c>
      <c r="R3172" s="1">
        <v>3.5517820737881499E-7</v>
      </c>
      <c r="S3172" s="1">
        <v>7.5605264154202796E-6</v>
      </c>
      <c r="T3172">
        <v>0</v>
      </c>
      <c r="U3172">
        <v>0</v>
      </c>
      <c r="V3172" s="3">
        <f t="shared" si="49"/>
        <v>2.6363332636666703</v>
      </c>
    </row>
    <row r="3173" spans="1:22" x14ac:dyDescent="0.3">
      <c r="A3173" t="s">
        <v>147</v>
      </c>
      <c r="B3173" t="s">
        <v>542</v>
      </c>
      <c r="C3173">
        <v>1962</v>
      </c>
      <c r="D3173">
        <v>1.0692360000000001</v>
      </c>
      <c r="E3173">
        <v>1.8135097</v>
      </c>
      <c r="F3173">
        <v>2.3249192540490302</v>
      </c>
      <c r="G3173">
        <v>0.24199999999999999</v>
      </c>
      <c r="H3173">
        <v>27.701665933333299</v>
      </c>
      <c r="I3173">
        <v>2.3723333700000002</v>
      </c>
      <c r="J3173">
        <v>0</v>
      </c>
      <c r="K3173">
        <v>2.6143333700000002</v>
      </c>
      <c r="L3173">
        <v>5.1578686897507199E-2</v>
      </c>
      <c r="M3173">
        <v>0</v>
      </c>
      <c r="N3173">
        <v>0</v>
      </c>
      <c r="O3173">
        <v>3.9828599149531099E-3</v>
      </c>
      <c r="P3173" s="1">
        <v>4.4877613940231697E-6</v>
      </c>
      <c r="Q3173">
        <v>3.1039904602954499E-2</v>
      </c>
      <c r="R3173" s="1">
        <v>4.26889153376249E-7</v>
      </c>
      <c r="S3173" s="1">
        <v>8.6204556482265101E-6</v>
      </c>
      <c r="T3173">
        <v>0</v>
      </c>
      <c r="U3173">
        <v>0</v>
      </c>
      <c r="V3173" s="3">
        <f t="shared" si="49"/>
        <v>2.6143333700000002</v>
      </c>
    </row>
    <row r="3174" spans="1:22" x14ac:dyDescent="0.3">
      <c r="A3174" t="s">
        <v>147</v>
      </c>
      <c r="B3174" t="s">
        <v>542</v>
      </c>
      <c r="C3174">
        <v>1963</v>
      </c>
      <c r="D3174">
        <v>1.096638</v>
      </c>
      <c r="E3174">
        <v>1.7404379999999999</v>
      </c>
      <c r="F3174">
        <v>2.2312413419562001</v>
      </c>
      <c r="G3174">
        <v>0.23833332600000001</v>
      </c>
      <c r="H3174">
        <v>28.699000366666699</v>
      </c>
      <c r="I3174">
        <v>2.3833332600000001</v>
      </c>
      <c r="J3174">
        <v>0</v>
      </c>
      <c r="K3174">
        <v>2.6216665859999999</v>
      </c>
      <c r="L3174">
        <v>5.6353843473138002E-2</v>
      </c>
      <c r="M3174">
        <v>0</v>
      </c>
      <c r="N3174">
        <v>0</v>
      </c>
      <c r="O3174">
        <v>3.1789610520014801E-3</v>
      </c>
      <c r="P3174" s="1">
        <v>3.9687978063471902E-6</v>
      </c>
      <c r="Q3174">
        <v>2.6502221070806801E-2</v>
      </c>
      <c r="R3174" s="1">
        <v>2.9092252958112699E-7</v>
      </c>
      <c r="S3174" s="1">
        <v>6.0396186036009898E-6</v>
      </c>
      <c r="T3174">
        <v>0</v>
      </c>
      <c r="U3174">
        <v>0</v>
      </c>
      <c r="V3174" s="3">
        <f t="shared" si="49"/>
        <v>2.6216665859999999</v>
      </c>
    </row>
    <row r="3175" spans="1:22" x14ac:dyDescent="0.3">
      <c r="A3175" t="s">
        <v>147</v>
      </c>
      <c r="B3175" t="s">
        <v>542</v>
      </c>
      <c r="C3175">
        <v>1964</v>
      </c>
      <c r="D3175">
        <v>1.125354</v>
      </c>
      <c r="E3175">
        <v>1.806867</v>
      </c>
      <c r="F3175">
        <v>2.3164033133133</v>
      </c>
      <c r="G3175">
        <v>0.27133333700000001</v>
      </c>
      <c r="H3175">
        <v>29.098666300000001</v>
      </c>
      <c r="I3175">
        <v>2.3943333333333299</v>
      </c>
      <c r="J3175">
        <v>0</v>
      </c>
      <c r="K3175">
        <v>2.66566667033333</v>
      </c>
      <c r="L3175">
        <v>6.1300628000863701E-2</v>
      </c>
      <c r="M3175">
        <v>0</v>
      </c>
      <c r="N3175">
        <v>0</v>
      </c>
      <c r="O3175">
        <v>3.4093510467689001E-3</v>
      </c>
      <c r="P3175" s="1">
        <v>3.8684925289169203E-6</v>
      </c>
      <c r="Q3175">
        <v>2.8092890939577599E-2</v>
      </c>
      <c r="R3175" s="1">
        <v>3.2078664258250403E-7</v>
      </c>
      <c r="S3175" s="1">
        <v>6.5408742826942401E-6</v>
      </c>
      <c r="T3175">
        <v>0</v>
      </c>
      <c r="U3175">
        <v>0</v>
      </c>
      <c r="V3175" s="3">
        <f t="shared" si="49"/>
        <v>2.66566667033333</v>
      </c>
    </row>
    <row r="3176" spans="1:22" x14ac:dyDescent="0.3">
      <c r="A3176" t="s">
        <v>147</v>
      </c>
      <c r="B3176" t="s">
        <v>542</v>
      </c>
      <c r="C3176">
        <v>1965</v>
      </c>
      <c r="D3176">
        <v>1.155389</v>
      </c>
      <c r="E3176">
        <v>1.8732959</v>
      </c>
      <c r="F3176">
        <v>2.4015651564704101</v>
      </c>
      <c r="G3176">
        <v>0.24933334800000001</v>
      </c>
      <c r="H3176">
        <v>29.600999999999999</v>
      </c>
      <c r="I3176">
        <v>2.4016665566666702</v>
      </c>
      <c r="J3176">
        <v>0</v>
      </c>
      <c r="K3176">
        <v>2.6509999046666701</v>
      </c>
      <c r="L3176">
        <v>6.6469375265647196E-2</v>
      </c>
      <c r="M3176">
        <v>0</v>
      </c>
      <c r="N3176">
        <v>0</v>
      </c>
      <c r="O3176">
        <v>3.6323345176703099E-3</v>
      </c>
      <c r="P3176" s="1">
        <v>3.74650611112101E-6</v>
      </c>
      <c r="Q3176">
        <v>2.9636689249105602E-2</v>
      </c>
      <c r="R3176" s="1">
        <v>3.4982389044609199E-7</v>
      </c>
      <c r="S3176" s="1">
        <v>6.8584639496046003E-6</v>
      </c>
      <c r="T3176">
        <v>0</v>
      </c>
      <c r="U3176">
        <v>0</v>
      </c>
      <c r="V3176" s="3">
        <f t="shared" si="49"/>
        <v>2.6509999046666701</v>
      </c>
    </row>
    <row r="3177" spans="1:22" x14ac:dyDescent="0.3">
      <c r="A3177" t="s">
        <v>147</v>
      </c>
      <c r="B3177" t="s">
        <v>542</v>
      </c>
      <c r="C3177">
        <v>1966</v>
      </c>
      <c r="D3177">
        <v>1.186782</v>
      </c>
      <c r="E3177">
        <v>1.8987535</v>
      </c>
      <c r="F3177">
        <v>2.4342017971246501</v>
      </c>
      <c r="G3177">
        <v>0.31533334433333299</v>
      </c>
      <c r="H3177">
        <v>29.4983337</v>
      </c>
      <c r="I3177">
        <v>2.4016665566666702</v>
      </c>
      <c r="J3177">
        <v>0</v>
      </c>
      <c r="K3177">
        <v>2.7169999009999999</v>
      </c>
      <c r="L3177">
        <v>7.1422168922838605E-2</v>
      </c>
      <c r="M3177">
        <v>0</v>
      </c>
      <c r="N3177">
        <v>0</v>
      </c>
      <c r="O3177">
        <v>3.5473914106203901E-3</v>
      </c>
      <c r="P3177" s="1">
        <v>3.5532570993967302E-6</v>
      </c>
      <c r="Q3177">
        <v>2.9334890267767099E-2</v>
      </c>
      <c r="R3177" s="1">
        <v>3.3096066525415401E-7</v>
      </c>
      <c r="S3177" s="1">
        <v>6.5397695226423803E-6</v>
      </c>
      <c r="T3177">
        <v>0</v>
      </c>
      <c r="U3177">
        <v>0</v>
      </c>
      <c r="V3177" s="3">
        <f t="shared" si="49"/>
        <v>2.716999901000003</v>
      </c>
    </row>
    <row r="3178" spans="1:22" x14ac:dyDescent="0.3">
      <c r="A3178" t="s">
        <v>147</v>
      </c>
      <c r="B3178" t="s">
        <v>542</v>
      </c>
      <c r="C3178">
        <v>1967</v>
      </c>
      <c r="D3178">
        <v>1.2195469999999999</v>
      </c>
      <c r="E3178">
        <v>1.9389364</v>
      </c>
      <c r="F3178">
        <v>2.48571627090636</v>
      </c>
      <c r="G3178">
        <v>0.33000001466666701</v>
      </c>
      <c r="H3178">
        <v>29.798999633333299</v>
      </c>
      <c r="I3178">
        <v>2.4016665566666702</v>
      </c>
      <c r="J3178">
        <v>0</v>
      </c>
      <c r="K3178">
        <v>2.7316665713333301</v>
      </c>
      <c r="L3178">
        <v>7.6409583529154598E-2</v>
      </c>
      <c r="M3178">
        <v>0</v>
      </c>
      <c r="N3178">
        <v>0</v>
      </c>
      <c r="O3178">
        <v>3.55917558867728E-3</v>
      </c>
      <c r="P3178" s="1">
        <v>3.4110047789118401E-6</v>
      </c>
      <c r="Q3178">
        <v>2.9619192899844101E-2</v>
      </c>
      <c r="R3178" s="1">
        <v>3.2710206836646599E-7</v>
      </c>
      <c r="S3178" s="1">
        <v>6.3540078714141397E-6</v>
      </c>
      <c r="T3178">
        <v>0</v>
      </c>
      <c r="U3178">
        <v>0</v>
      </c>
      <c r="V3178" s="3">
        <f t="shared" si="49"/>
        <v>2.7316665713333372</v>
      </c>
    </row>
    <row r="3179" spans="1:22" x14ac:dyDescent="0.3">
      <c r="A3179" t="s">
        <v>147</v>
      </c>
      <c r="B3179" t="s">
        <v>542</v>
      </c>
      <c r="C3179">
        <v>1968</v>
      </c>
      <c r="D3179">
        <v>1.2537609999999999</v>
      </c>
      <c r="E3179">
        <v>2.0869029000000001</v>
      </c>
      <c r="F3179">
        <v>2.67540930910971</v>
      </c>
      <c r="G3179">
        <v>0.45833333333333298</v>
      </c>
      <c r="H3179">
        <v>29.098666300000001</v>
      </c>
      <c r="I3179">
        <v>2.40900003666667</v>
      </c>
      <c r="J3179">
        <v>0</v>
      </c>
      <c r="K3179">
        <v>2.8673333699999999</v>
      </c>
      <c r="L3179">
        <v>8.2106614296441394E-2</v>
      </c>
      <c r="M3179">
        <v>0</v>
      </c>
      <c r="N3179">
        <v>0</v>
      </c>
      <c r="O3179">
        <v>4.3523430547517099E-3</v>
      </c>
      <c r="P3179" s="1">
        <v>3.47135948053176E-6</v>
      </c>
      <c r="Q3179">
        <v>3.4576965186949901E-2</v>
      </c>
      <c r="R3179" s="1">
        <v>4.46190242847028E-7</v>
      </c>
      <c r="S3179" s="1">
        <v>8.5479711396553898E-6</v>
      </c>
      <c r="T3179">
        <v>0</v>
      </c>
      <c r="U3179">
        <v>0</v>
      </c>
      <c r="V3179" s="3">
        <f t="shared" si="49"/>
        <v>2.867333370000003</v>
      </c>
    </row>
    <row r="3180" spans="1:22" x14ac:dyDescent="0.3">
      <c r="A3180" t="s">
        <v>147</v>
      </c>
      <c r="B3180" t="s">
        <v>542</v>
      </c>
      <c r="C3180">
        <v>1969</v>
      </c>
      <c r="D3180">
        <v>1.2895190000000001</v>
      </c>
      <c r="E3180">
        <v>2.2444334000000001</v>
      </c>
      <c r="F3180">
        <v>2.8773633943566601</v>
      </c>
      <c r="G3180">
        <v>0.51700000000000002</v>
      </c>
      <c r="H3180">
        <v>30.4003348</v>
      </c>
      <c r="I3180">
        <v>2.4273333333333298</v>
      </c>
      <c r="J3180">
        <v>0</v>
      </c>
      <c r="K3180">
        <v>2.9443333333333301</v>
      </c>
      <c r="L3180">
        <v>8.8864847236093197E-2</v>
      </c>
      <c r="M3180">
        <v>0</v>
      </c>
      <c r="N3180">
        <v>0</v>
      </c>
      <c r="O3180">
        <v>5.2900733111248301E-3</v>
      </c>
      <c r="P3180" s="1">
        <v>3.5289691975947001E-6</v>
      </c>
      <c r="Q3180">
        <v>4.0144686802628997E-2</v>
      </c>
      <c r="R3180" s="1">
        <v>6.0266325262324998E-7</v>
      </c>
      <c r="S3180" s="1">
        <v>1.1145652616158199E-5</v>
      </c>
      <c r="T3180">
        <v>0</v>
      </c>
      <c r="U3180">
        <v>0</v>
      </c>
      <c r="V3180" s="3">
        <f t="shared" si="49"/>
        <v>2.9443333333333297</v>
      </c>
    </row>
    <row r="3181" spans="1:22" x14ac:dyDescent="0.3">
      <c r="A3181" t="s">
        <v>147</v>
      </c>
      <c r="B3181" t="s">
        <v>542</v>
      </c>
      <c r="C3181">
        <v>1970</v>
      </c>
      <c r="D3181">
        <v>1.326894</v>
      </c>
      <c r="E3181">
        <v>2.3871449999999999</v>
      </c>
      <c r="F3181">
        <v>3.0603196512855</v>
      </c>
      <c r="G3181">
        <v>1.64999996333333</v>
      </c>
      <c r="H3181">
        <v>31.401333699999999</v>
      </c>
      <c r="I3181">
        <v>3.7509999999999999</v>
      </c>
      <c r="J3181">
        <v>0</v>
      </c>
      <c r="K3181">
        <v>5.4009999633333301</v>
      </c>
      <c r="L3181">
        <v>9.6453776315053502E-2</v>
      </c>
      <c r="M3181">
        <v>0</v>
      </c>
      <c r="N3181">
        <v>0</v>
      </c>
      <c r="O3181">
        <v>6.1527931980736496E-3</v>
      </c>
      <c r="P3181" s="1">
        <v>3.5906065952141599E-6</v>
      </c>
      <c r="Q3181">
        <v>4.5115236107426702E-2</v>
      </c>
      <c r="R3181" s="1">
        <v>7.5748587216181299E-7</v>
      </c>
      <c r="S3181" s="1">
        <v>2.4360922431615301E-5</v>
      </c>
      <c r="T3181">
        <v>0</v>
      </c>
      <c r="U3181">
        <v>0</v>
      </c>
      <c r="V3181" s="3">
        <f t="shared" si="49"/>
        <v>5.4009999633333301</v>
      </c>
    </row>
    <row r="3182" spans="1:22" x14ac:dyDescent="0.3">
      <c r="A3182" t="s">
        <v>147</v>
      </c>
      <c r="B3182" t="s">
        <v>542</v>
      </c>
      <c r="C3182">
        <v>1971</v>
      </c>
      <c r="D3182">
        <v>1.365891</v>
      </c>
      <c r="E3182">
        <v>2.5722212999999998</v>
      </c>
      <c r="F3182">
        <v>3.2975874493778701</v>
      </c>
      <c r="G3182">
        <v>1.99099992666667</v>
      </c>
      <c r="H3182">
        <v>28.6000007333333</v>
      </c>
      <c r="I3182">
        <v>2.07899989</v>
      </c>
      <c r="J3182">
        <v>0</v>
      </c>
      <c r="K3182">
        <v>4.0699998166666704</v>
      </c>
      <c r="L3182">
        <v>0.112179874451377</v>
      </c>
      <c r="M3182">
        <v>0</v>
      </c>
      <c r="N3182">
        <v>0</v>
      </c>
      <c r="O3182">
        <v>7.4895398753486503E-3</v>
      </c>
      <c r="P3182" s="1">
        <v>3.8831985773542103E-6</v>
      </c>
      <c r="Q3182">
        <v>5.2341002086572698E-2</v>
      </c>
      <c r="R3182" s="1">
        <v>1.0255595671229999E-6</v>
      </c>
      <c r="S3182" s="1">
        <v>2.33319814608978E-5</v>
      </c>
      <c r="T3182">
        <v>0</v>
      </c>
      <c r="U3182">
        <v>0</v>
      </c>
      <c r="V3182" s="3">
        <f t="shared" si="49"/>
        <v>4.0699998166666695</v>
      </c>
    </row>
    <row r="3183" spans="1:22" x14ac:dyDescent="0.3">
      <c r="A3183" t="s">
        <v>147</v>
      </c>
      <c r="B3183" t="s">
        <v>542</v>
      </c>
      <c r="C3183">
        <v>1972</v>
      </c>
      <c r="D3183">
        <v>1.4065099999999999</v>
      </c>
      <c r="E3183">
        <v>2.7938836</v>
      </c>
      <c r="F3183">
        <v>3.58175849581164</v>
      </c>
      <c r="G3183">
        <v>1.8810000366666699</v>
      </c>
      <c r="H3183">
        <v>29.600999999999999</v>
      </c>
      <c r="I3183">
        <v>2.4969999633333302</v>
      </c>
      <c r="J3183">
        <v>0</v>
      </c>
      <c r="K3183">
        <v>4.3780000000000001</v>
      </c>
      <c r="L3183">
        <v>0.125810493263389</v>
      </c>
      <c r="M3183">
        <v>0</v>
      </c>
      <c r="N3183">
        <v>0</v>
      </c>
      <c r="O3183">
        <v>9.35684620937457E-3</v>
      </c>
      <c r="P3183" s="1">
        <v>4.1752601157001599E-6</v>
      </c>
      <c r="Q3183">
        <v>6.1770938962606499E-2</v>
      </c>
      <c r="R3183" s="1">
        <v>1.44892543401581E-6</v>
      </c>
      <c r="S3183" s="1">
        <v>3.3090006468894698E-5</v>
      </c>
      <c r="T3183">
        <v>0</v>
      </c>
      <c r="U3183">
        <v>0</v>
      </c>
      <c r="V3183" s="3">
        <f t="shared" si="49"/>
        <v>4.3780000000000001</v>
      </c>
    </row>
    <row r="3184" spans="1:22" x14ac:dyDescent="0.3">
      <c r="A3184" t="s">
        <v>147</v>
      </c>
      <c r="B3184" t="s">
        <v>542</v>
      </c>
      <c r="C3184">
        <v>1973</v>
      </c>
      <c r="D3184">
        <v>1.4486319999999999</v>
      </c>
      <c r="E3184">
        <v>3.0238535</v>
      </c>
      <c r="F3184">
        <v>3.87657988461465</v>
      </c>
      <c r="G3184">
        <v>8.7193333333333296</v>
      </c>
      <c r="H3184">
        <v>30.598334433333299</v>
      </c>
      <c r="I3184">
        <v>4.0003333333333302</v>
      </c>
      <c r="J3184">
        <v>0</v>
      </c>
      <c r="K3184">
        <v>12.719666666666701</v>
      </c>
      <c r="L3184">
        <v>0.14247083132145499</v>
      </c>
      <c r="M3184">
        <v>0</v>
      </c>
      <c r="N3184">
        <v>0</v>
      </c>
      <c r="O3184">
        <v>1.1507177146657501E-2</v>
      </c>
      <c r="P3184" s="1">
        <v>4.41622369694775E-6</v>
      </c>
      <c r="Q3184">
        <v>7.1989556483418093E-2</v>
      </c>
      <c r="R3184" s="1">
        <v>1.9952780387530698E-6</v>
      </c>
      <c r="S3184">
        <v>1.2388774475784501E-4</v>
      </c>
      <c r="T3184">
        <v>0</v>
      </c>
      <c r="U3184">
        <v>0</v>
      </c>
      <c r="V3184" s="3">
        <f t="shared" si="49"/>
        <v>12.71966666666666</v>
      </c>
    </row>
    <row r="3185" spans="1:22" x14ac:dyDescent="0.3">
      <c r="A3185" t="s">
        <v>147</v>
      </c>
      <c r="B3185" t="s">
        <v>542</v>
      </c>
      <c r="C3185">
        <v>1974</v>
      </c>
      <c r="D3185">
        <v>1.4920549999999999</v>
      </c>
      <c r="E3185">
        <v>3.2623003000000002</v>
      </c>
      <c r="F3185">
        <v>4.1822686583699697</v>
      </c>
      <c r="G3185">
        <v>12.708667033333301</v>
      </c>
      <c r="H3185">
        <v>30.598334433333299</v>
      </c>
      <c r="I3185">
        <v>4.0259999999999998</v>
      </c>
      <c r="J3185">
        <v>0</v>
      </c>
      <c r="K3185">
        <v>16.734667033333299</v>
      </c>
      <c r="L3185">
        <v>0.19690907849059999</v>
      </c>
      <c r="M3185">
        <v>0</v>
      </c>
      <c r="N3185">
        <v>0</v>
      </c>
      <c r="O3185">
        <v>1.39621512674369E-2</v>
      </c>
      <c r="P3185" s="1">
        <v>5.4712891238862701E-6</v>
      </c>
      <c r="Q3185">
        <v>8.3002714936571007E-2</v>
      </c>
      <c r="R3185" s="1">
        <v>2.6881009116584099E-6</v>
      </c>
      <c r="S3185">
        <v>2.06002119356925E-4</v>
      </c>
      <c r="T3185">
        <v>0</v>
      </c>
      <c r="U3185">
        <v>0</v>
      </c>
      <c r="V3185" s="3">
        <f t="shared" si="49"/>
        <v>16.734667033333302</v>
      </c>
    </row>
    <row r="3186" spans="1:22" x14ac:dyDescent="0.3">
      <c r="A3186" t="s">
        <v>147</v>
      </c>
      <c r="B3186" t="s">
        <v>542</v>
      </c>
      <c r="C3186">
        <v>1975</v>
      </c>
      <c r="D3186">
        <v>1.5366580000000001</v>
      </c>
      <c r="E3186">
        <v>3.5145279999999999</v>
      </c>
      <c r="F3186">
        <v>4.5056245445472003</v>
      </c>
      <c r="G3186">
        <v>7.7109996333333299</v>
      </c>
      <c r="H3186">
        <v>29.600999999999999</v>
      </c>
      <c r="I3186">
        <v>3.94533333333333</v>
      </c>
      <c r="J3186">
        <v>0</v>
      </c>
      <c r="K3186">
        <v>11.656332966666699</v>
      </c>
      <c r="L3186">
        <v>0.27703967782751099</v>
      </c>
      <c r="M3186">
        <v>0</v>
      </c>
      <c r="N3186">
        <v>0</v>
      </c>
      <c r="O3186">
        <v>1.68286129903512E-2</v>
      </c>
      <c r="P3186" s="1">
        <v>6.8831067693894798E-6</v>
      </c>
      <c r="Q3186">
        <v>9.5140790690966398E-2</v>
      </c>
      <c r="R3186" s="1">
        <v>3.5829365223835202E-6</v>
      </c>
      <c r="S3186">
        <v>1.7963493612137101E-4</v>
      </c>
      <c r="T3186">
        <v>0</v>
      </c>
      <c r="U3186">
        <v>0</v>
      </c>
      <c r="V3186" s="3">
        <f t="shared" si="49"/>
        <v>11.65633296666666</v>
      </c>
    </row>
    <row r="3187" spans="1:22" x14ac:dyDescent="0.3">
      <c r="A3187" t="s">
        <v>147</v>
      </c>
      <c r="B3187" t="s">
        <v>542</v>
      </c>
      <c r="C3187">
        <v>1976</v>
      </c>
      <c r="D3187">
        <v>1.5823609999999999</v>
      </c>
      <c r="E3187">
        <v>3.5467309999999999</v>
      </c>
      <c r="F3187">
        <v>4.5469087873268998</v>
      </c>
      <c r="G3187">
        <v>7.4689996333333299</v>
      </c>
      <c r="H3187">
        <v>31.599333333333298</v>
      </c>
      <c r="I3187">
        <v>3.90133333333333</v>
      </c>
      <c r="J3187">
        <v>0</v>
      </c>
      <c r="K3187">
        <v>11.3703329666667</v>
      </c>
      <c r="L3187">
        <v>0.33012516961695498</v>
      </c>
      <c r="M3187">
        <v>0</v>
      </c>
      <c r="N3187">
        <v>0</v>
      </c>
      <c r="O3187">
        <v>1.6152589319324201E-2</v>
      </c>
      <c r="P3187" s="1">
        <v>7.0369748265981201E-6</v>
      </c>
      <c r="Q3187">
        <v>9.3407872332673697E-2</v>
      </c>
      <c r="R3187" s="1">
        <v>3.2876960593024099E-6</v>
      </c>
      <c r="S3187">
        <v>1.5848538404378501E-4</v>
      </c>
      <c r="T3187">
        <v>0</v>
      </c>
      <c r="U3187">
        <v>0</v>
      </c>
      <c r="V3187" s="3">
        <f t="shared" si="49"/>
        <v>11.370332966666659</v>
      </c>
    </row>
    <row r="3188" spans="1:22" x14ac:dyDescent="0.3">
      <c r="A3188" t="s">
        <v>147</v>
      </c>
      <c r="B3188" t="s">
        <v>542</v>
      </c>
      <c r="C3188">
        <v>1977</v>
      </c>
      <c r="D3188">
        <v>1.6292180000000001</v>
      </c>
      <c r="E3188">
        <v>3.229177</v>
      </c>
      <c r="F3188">
        <v>4.1398045910823003</v>
      </c>
      <c r="G3188">
        <v>2.1193333700000001</v>
      </c>
      <c r="H3188">
        <v>29.3003340666667</v>
      </c>
      <c r="I3188">
        <v>4.0223333333333304</v>
      </c>
      <c r="J3188">
        <v>0</v>
      </c>
      <c r="K3188">
        <v>6.1416667033333301</v>
      </c>
      <c r="L3188">
        <v>0.36798838269807499</v>
      </c>
      <c r="M3188">
        <v>0</v>
      </c>
      <c r="N3188">
        <v>0</v>
      </c>
      <c r="O3188">
        <v>1.0753160631802899E-2</v>
      </c>
      <c r="P3188" s="1">
        <v>6.2634906836130499E-6</v>
      </c>
      <c r="Q3188">
        <v>7.1156704310512006E-2</v>
      </c>
      <c r="R3188" s="1">
        <v>1.6567917657792299E-6</v>
      </c>
      <c r="S3188" s="1">
        <v>4.5898933572072702E-5</v>
      </c>
      <c r="T3188">
        <v>0</v>
      </c>
      <c r="U3188">
        <v>0</v>
      </c>
      <c r="V3188" s="3">
        <f t="shared" si="49"/>
        <v>6.1416667033333301</v>
      </c>
    </row>
    <row r="3189" spans="1:22" x14ac:dyDescent="0.3">
      <c r="A3189" t="s">
        <v>147</v>
      </c>
      <c r="B3189" t="s">
        <v>542</v>
      </c>
      <c r="C3189">
        <v>1978</v>
      </c>
      <c r="D3189">
        <v>1.6773260000000001</v>
      </c>
      <c r="E3189">
        <v>3.4345446000000002</v>
      </c>
      <c r="F3189">
        <v>4.4030858337455401</v>
      </c>
      <c r="G3189">
        <v>1.07066666666667</v>
      </c>
      <c r="H3189">
        <v>30.799998533333302</v>
      </c>
      <c r="I3189">
        <v>4.6163329666666701</v>
      </c>
      <c r="J3189">
        <v>0</v>
      </c>
      <c r="K3189">
        <v>5.6869996333333299</v>
      </c>
      <c r="L3189">
        <v>0.39023646559177699</v>
      </c>
      <c r="M3189">
        <v>0</v>
      </c>
      <c r="N3189">
        <v>0</v>
      </c>
      <c r="O3189">
        <v>1.2441579241257701E-2</v>
      </c>
      <c r="P3189" s="1">
        <v>6.3397986884671499E-6</v>
      </c>
      <c r="Q3189">
        <v>7.9482974895945496E-2</v>
      </c>
      <c r="R3189" s="1">
        <v>2.0650241954074401E-6</v>
      </c>
      <c r="S3189" s="1">
        <v>5.0222570484242699E-5</v>
      </c>
      <c r="T3189">
        <v>0</v>
      </c>
      <c r="U3189">
        <v>0</v>
      </c>
      <c r="V3189" s="3">
        <f t="shared" si="49"/>
        <v>5.6869996333333397</v>
      </c>
    </row>
    <row r="3190" spans="1:22" x14ac:dyDescent="0.3">
      <c r="A3190" t="s">
        <v>147</v>
      </c>
      <c r="B3190" t="s">
        <v>542</v>
      </c>
      <c r="C3190">
        <v>1979</v>
      </c>
      <c r="D3190">
        <v>1.7268650000000001</v>
      </c>
      <c r="E3190">
        <v>3.7715842999999998</v>
      </c>
      <c r="F3190">
        <v>4.8351706954415699</v>
      </c>
      <c r="G3190">
        <v>0.99733337</v>
      </c>
      <c r="H3190">
        <v>32.699334066666701</v>
      </c>
      <c r="I3190">
        <v>5.7309999999999999</v>
      </c>
      <c r="J3190">
        <v>0</v>
      </c>
      <c r="K3190">
        <v>6.7283333699999996</v>
      </c>
      <c r="L3190">
        <v>0.41450932195949802</v>
      </c>
      <c r="M3190">
        <v>0</v>
      </c>
      <c r="N3190">
        <v>0</v>
      </c>
      <c r="O3190">
        <v>1.6097613837719401E-2</v>
      </c>
      <c r="P3190" s="1">
        <v>6.5545357550683698E-6</v>
      </c>
      <c r="Q3190">
        <v>9.58134334488141E-2</v>
      </c>
      <c r="R3190" s="1">
        <v>3.0916522383392199E-6</v>
      </c>
      <c r="S3190" s="1">
        <v>8.2372796271658395E-5</v>
      </c>
      <c r="T3190">
        <v>0</v>
      </c>
      <c r="U3190">
        <v>0</v>
      </c>
      <c r="V3190" s="3">
        <f t="shared" si="49"/>
        <v>6.7283333699999996</v>
      </c>
    </row>
    <row r="3191" spans="1:22" x14ac:dyDescent="0.3">
      <c r="A3191" t="s">
        <v>147</v>
      </c>
      <c r="B3191" t="s">
        <v>542</v>
      </c>
      <c r="C3191">
        <v>1980</v>
      </c>
      <c r="D3191">
        <v>1.7779320000000001</v>
      </c>
      <c r="E3191">
        <v>4.4367637999999996</v>
      </c>
      <c r="F3191">
        <v>5.6879307479236196</v>
      </c>
      <c r="G3191">
        <v>1.4189999633333299</v>
      </c>
      <c r="H3191">
        <v>30.4003348</v>
      </c>
      <c r="I3191">
        <v>5.51833333333333</v>
      </c>
      <c r="J3191">
        <v>0</v>
      </c>
      <c r="K3191">
        <v>6.9373332966666696</v>
      </c>
      <c r="L3191">
        <v>0.45435151277167102</v>
      </c>
      <c r="M3191">
        <v>0</v>
      </c>
      <c r="N3191">
        <v>0</v>
      </c>
      <c r="O3191">
        <v>2.62725373710401E-2</v>
      </c>
      <c r="P3191" s="1">
        <v>7.8591286789677994E-6</v>
      </c>
      <c r="Q3191">
        <v>0.134490281498756</v>
      </c>
      <c r="R3191" s="1">
        <v>6.77728339735829E-6</v>
      </c>
      <c r="S3191">
        <v>1.63950337210313E-4</v>
      </c>
      <c r="T3191">
        <v>0</v>
      </c>
      <c r="U3191">
        <v>0</v>
      </c>
      <c r="V3191" s="3">
        <f t="shared" si="49"/>
        <v>6.9373332966666599</v>
      </c>
    </row>
    <row r="3192" spans="1:22" x14ac:dyDescent="0.3">
      <c r="A3192" t="s">
        <v>147</v>
      </c>
      <c r="B3192" t="s">
        <v>542</v>
      </c>
      <c r="C3192">
        <v>1981</v>
      </c>
      <c r="D3192">
        <v>1.8306290000000001</v>
      </c>
      <c r="E3192">
        <v>5.2185091999999997</v>
      </c>
      <c r="F3192">
        <v>6.6901282725490798</v>
      </c>
      <c r="G3192">
        <v>1.6536667033333301</v>
      </c>
      <c r="H3192">
        <v>33.498665566666702</v>
      </c>
      <c r="I3192">
        <v>5.8373333333333299</v>
      </c>
      <c r="J3192">
        <v>0</v>
      </c>
      <c r="K3192">
        <v>7.4910000366666702</v>
      </c>
      <c r="L3192">
        <v>0.51046878708212295</v>
      </c>
      <c r="M3192">
        <v>0</v>
      </c>
      <c r="N3192">
        <v>0</v>
      </c>
      <c r="O3192">
        <v>4.2213412523905897E-2</v>
      </c>
      <c r="P3192" s="1">
        <v>9.8733936636995101E-6</v>
      </c>
      <c r="Q3192">
        <v>0.18472902552569201</v>
      </c>
      <c r="R3192" s="1">
        <v>1.44853211785258E-5</v>
      </c>
      <c r="S3192">
        <v>3.3360109446683398E-4</v>
      </c>
      <c r="T3192">
        <v>0</v>
      </c>
      <c r="U3192">
        <v>0</v>
      </c>
      <c r="V3192" s="3">
        <f t="shared" si="49"/>
        <v>7.4910000366666605</v>
      </c>
    </row>
    <row r="3193" spans="1:22" x14ac:dyDescent="0.3">
      <c r="A3193" t="s">
        <v>147</v>
      </c>
      <c r="B3193" t="s">
        <v>542</v>
      </c>
      <c r="C3193">
        <v>1982</v>
      </c>
      <c r="D3193">
        <v>1.884873</v>
      </c>
      <c r="E3193">
        <v>6.4499569000000001</v>
      </c>
      <c r="F3193">
        <v>8.2688441008043103</v>
      </c>
      <c r="G3193">
        <v>2.7573332233333301</v>
      </c>
      <c r="H3193">
        <v>36.901333333333298</v>
      </c>
      <c r="I3193">
        <v>6.4459999999999997</v>
      </c>
      <c r="J3193">
        <v>0</v>
      </c>
      <c r="K3193">
        <v>9.2033332233333294</v>
      </c>
      <c r="L3193">
        <v>0.60130434969716995</v>
      </c>
      <c r="M3193">
        <v>0</v>
      </c>
      <c r="N3193">
        <v>0</v>
      </c>
      <c r="O3193">
        <v>7.8211915763787596E-2</v>
      </c>
      <c r="P3193" s="1">
        <v>1.47188723574099E-5</v>
      </c>
      <c r="Q3193">
        <v>0.27306974523708</v>
      </c>
      <c r="R3193" s="1">
        <v>3.90777689498805E-5</v>
      </c>
      <c r="S3193">
        <v>9.4211801284143704E-4</v>
      </c>
      <c r="T3193">
        <v>0</v>
      </c>
      <c r="U3193">
        <v>0</v>
      </c>
      <c r="V3193" s="3">
        <f t="shared" si="49"/>
        <v>9.2033332233333294</v>
      </c>
    </row>
    <row r="3194" spans="1:22" x14ac:dyDescent="0.3">
      <c r="A3194" t="s">
        <v>147</v>
      </c>
      <c r="B3194" t="s">
        <v>542</v>
      </c>
      <c r="C3194">
        <v>1983</v>
      </c>
      <c r="D3194">
        <v>1.9404539999999999</v>
      </c>
      <c r="E3194">
        <v>6.8275351999999998</v>
      </c>
      <c r="F3194">
        <v>8.7528994436464806</v>
      </c>
      <c r="G3194">
        <v>2.6290000366666701</v>
      </c>
      <c r="H3194">
        <v>39.200333333333298</v>
      </c>
      <c r="I3194">
        <v>6.40933333333333</v>
      </c>
      <c r="J3194">
        <v>0</v>
      </c>
      <c r="K3194">
        <v>9.0383333700000001</v>
      </c>
      <c r="L3194">
        <v>0.71973216006964902</v>
      </c>
      <c r="M3194">
        <v>0</v>
      </c>
      <c r="N3194">
        <v>0</v>
      </c>
      <c r="O3194">
        <v>8.7856217346021004E-2</v>
      </c>
      <c r="P3194" s="1">
        <v>1.6418053875978E-5</v>
      </c>
      <c r="Q3194">
        <v>0.29604067989849497</v>
      </c>
      <c r="R3194" s="1">
        <v>4.6403994712877201E-5</v>
      </c>
      <c r="S3194">
        <v>1.0463577412912501E-3</v>
      </c>
      <c r="T3194">
        <v>0</v>
      </c>
      <c r="U3194">
        <v>0</v>
      </c>
      <c r="V3194" s="3">
        <f t="shared" si="49"/>
        <v>9.0383333700000001</v>
      </c>
    </row>
    <row r="3195" spans="1:22" x14ac:dyDescent="0.3">
      <c r="A3195" t="s">
        <v>147</v>
      </c>
      <c r="B3195" t="s">
        <v>542</v>
      </c>
      <c r="C3195">
        <v>1984</v>
      </c>
      <c r="D3195">
        <v>1.9969939999999999</v>
      </c>
      <c r="E3195">
        <v>7.303833</v>
      </c>
      <c r="F3195">
        <v>9.3635131756166992</v>
      </c>
      <c r="G3195">
        <v>2.6620000366666701</v>
      </c>
      <c r="H3195">
        <v>39.6</v>
      </c>
      <c r="I3195">
        <v>6.9776666666666696</v>
      </c>
      <c r="J3195">
        <v>0</v>
      </c>
      <c r="K3195">
        <v>9.6396667033333294</v>
      </c>
      <c r="L3195">
        <v>0.84593042138207797</v>
      </c>
      <c r="M3195">
        <v>0</v>
      </c>
      <c r="N3195">
        <v>0</v>
      </c>
      <c r="O3195">
        <v>0.101980197873177</v>
      </c>
      <c r="P3195" s="1">
        <v>1.78042197838944E-5</v>
      </c>
      <c r="Q3195">
        <v>0.32690925076645</v>
      </c>
      <c r="R3195" s="1">
        <v>5.8147193077971902E-5</v>
      </c>
      <c r="S3195">
        <v>1.32211104327486E-3</v>
      </c>
      <c r="T3195">
        <v>0</v>
      </c>
      <c r="U3195">
        <v>0</v>
      </c>
      <c r="V3195" s="3">
        <f t="shared" si="49"/>
        <v>9.6396667033333401</v>
      </c>
    </row>
    <row r="3196" spans="1:22" x14ac:dyDescent="0.3">
      <c r="A3196" t="s">
        <v>147</v>
      </c>
      <c r="B3196" t="s">
        <v>542</v>
      </c>
      <c r="C3196">
        <v>1985</v>
      </c>
      <c r="D3196">
        <v>2.0543081000000001</v>
      </c>
      <c r="E3196">
        <v>7.2172340999999998</v>
      </c>
      <c r="F3196">
        <v>9.2524933944765895</v>
      </c>
      <c r="G3196">
        <v>2.7976667033333298</v>
      </c>
      <c r="H3196">
        <v>38.1993333333333</v>
      </c>
      <c r="I3196">
        <v>7.0290003666666703</v>
      </c>
      <c r="J3196">
        <v>0</v>
      </c>
      <c r="K3196">
        <v>9.8266670699999992</v>
      </c>
      <c r="L3196">
        <v>0.969575975448845</v>
      </c>
      <c r="M3196">
        <v>0</v>
      </c>
      <c r="N3196">
        <v>0</v>
      </c>
      <c r="O3196">
        <v>9.2573626930014793E-2</v>
      </c>
      <c r="P3196" s="1">
        <v>1.6711954219150001E-5</v>
      </c>
      <c r="Q3196">
        <v>0.312540088806603</v>
      </c>
      <c r="R3196" s="1">
        <v>4.87491419389003E-5</v>
      </c>
      <c r="S3196">
        <v>1.13008657285919E-3</v>
      </c>
      <c r="T3196">
        <v>0</v>
      </c>
      <c r="U3196">
        <v>0</v>
      </c>
      <c r="V3196" s="3">
        <f t="shared" si="49"/>
        <v>9.8266670699999992</v>
      </c>
    </row>
    <row r="3197" spans="1:22" x14ac:dyDescent="0.3">
      <c r="A3197" t="s">
        <v>147</v>
      </c>
      <c r="B3197" t="s">
        <v>542</v>
      </c>
      <c r="C3197">
        <v>1986</v>
      </c>
      <c r="D3197">
        <v>2.1123590000000001</v>
      </c>
      <c r="E3197">
        <v>6.7220221000000002</v>
      </c>
      <c r="F3197">
        <v>8.6176316599977891</v>
      </c>
      <c r="G3197">
        <v>2.6179999633333302</v>
      </c>
      <c r="H3197">
        <v>37.301000000000002</v>
      </c>
      <c r="I3197">
        <v>6.90799963333333</v>
      </c>
      <c r="J3197">
        <v>0</v>
      </c>
      <c r="K3197">
        <v>9.5259995966666704</v>
      </c>
      <c r="L3197">
        <v>1.07133787975606</v>
      </c>
      <c r="M3197">
        <v>0</v>
      </c>
      <c r="N3197">
        <v>0</v>
      </c>
      <c r="O3197">
        <v>6.9611167735550594E-2</v>
      </c>
      <c r="P3197" s="1">
        <v>1.4353424024925299E-5</v>
      </c>
      <c r="Q3197">
        <v>0.26627384407666499</v>
      </c>
      <c r="R3197" s="1">
        <v>3.00221777173927E-5</v>
      </c>
      <c r="S3197">
        <v>7.0401595199127195E-4</v>
      </c>
      <c r="T3197">
        <v>0</v>
      </c>
      <c r="U3197">
        <v>0</v>
      </c>
      <c r="V3197" s="3">
        <f t="shared" si="49"/>
        <v>9.5259995966666597</v>
      </c>
    </row>
    <row r="3198" spans="1:22" x14ac:dyDescent="0.3">
      <c r="A3198" t="s">
        <v>147</v>
      </c>
      <c r="B3198" t="s">
        <v>542</v>
      </c>
      <c r="C3198">
        <v>1987</v>
      </c>
      <c r="D3198">
        <v>2.171319</v>
      </c>
      <c r="E3198">
        <v>6.7347517000000003</v>
      </c>
      <c r="F3198">
        <v>8.6339510059248301</v>
      </c>
      <c r="G3198">
        <v>2.8783334433333301</v>
      </c>
      <c r="H3198">
        <v>38.998666666666701</v>
      </c>
      <c r="I3198">
        <v>7.9566670333333303</v>
      </c>
      <c r="J3198">
        <v>0</v>
      </c>
      <c r="K3198">
        <v>10.8350004766667</v>
      </c>
      <c r="L3198">
        <v>1.16454921451815</v>
      </c>
      <c r="M3198">
        <v>0</v>
      </c>
      <c r="N3198">
        <v>0</v>
      </c>
      <c r="O3198">
        <v>6.5899141489355703E-2</v>
      </c>
      <c r="P3198" s="1">
        <v>1.38514818534065E-5</v>
      </c>
      <c r="Q3198">
        <v>0.26020727764489998</v>
      </c>
      <c r="R3198" s="1">
        <v>2.6963346647917001E-5</v>
      </c>
      <c r="S3198">
        <v>7.1260917699571302E-4</v>
      </c>
      <c r="T3198">
        <v>0</v>
      </c>
      <c r="U3198">
        <v>0</v>
      </c>
      <c r="V3198" s="3">
        <f t="shared" si="49"/>
        <v>10.835000476666661</v>
      </c>
    </row>
    <row r="3199" spans="1:22" x14ac:dyDescent="0.3">
      <c r="A3199" t="s">
        <v>147</v>
      </c>
      <c r="B3199" t="s">
        <v>542</v>
      </c>
      <c r="C3199">
        <v>1988</v>
      </c>
      <c r="D3199">
        <v>2.2314620000000001</v>
      </c>
      <c r="E3199">
        <v>6.8537053999999999</v>
      </c>
      <c r="F3199">
        <v>8.7864496374294596</v>
      </c>
      <c r="G3199">
        <v>3.0433332599999998</v>
      </c>
      <c r="H3199">
        <v>38.8006666666667</v>
      </c>
      <c r="I3199">
        <v>7.8503333333333298</v>
      </c>
      <c r="J3199">
        <v>0</v>
      </c>
      <c r="K3199">
        <v>10.8936665933333</v>
      </c>
      <c r="L3199">
        <v>1.26827885893892</v>
      </c>
      <c r="M3199">
        <v>0</v>
      </c>
      <c r="N3199">
        <v>0</v>
      </c>
      <c r="O3199">
        <v>6.5614434040652897E-2</v>
      </c>
      <c r="P3199" s="1">
        <v>1.3701280558350099E-5</v>
      </c>
      <c r="Q3199">
        <v>0.26223429543152899</v>
      </c>
      <c r="R3199" s="1">
        <v>2.6308524524476898E-5</v>
      </c>
      <c r="S3199">
        <v>6.8503250175109805E-4</v>
      </c>
      <c r="T3199">
        <v>0</v>
      </c>
      <c r="U3199">
        <v>0</v>
      </c>
      <c r="V3199" s="3">
        <f t="shared" si="49"/>
        <v>10.893666593333329</v>
      </c>
    </row>
    <row r="3200" spans="1:22" x14ac:dyDescent="0.3">
      <c r="A3200" t="s">
        <v>147</v>
      </c>
      <c r="B3200" t="s">
        <v>542</v>
      </c>
      <c r="C3200">
        <v>1989</v>
      </c>
      <c r="D3200">
        <v>2.293161</v>
      </c>
      <c r="E3200">
        <v>7.0318933000000001</v>
      </c>
      <c r="F3200">
        <v>9.0148865074106705</v>
      </c>
      <c r="G3200">
        <v>3.05433333333333</v>
      </c>
      <c r="H3200">
        <v>38.401000000000003</v>
      </c>
      <c r="I3200">
        <v>8.9173329666666703</v>
      </c>
      <c r="J3200">
        <v>0</v>
      </c>
      <c r="K3200">
        <v>11.971666300000001</v>
      </c>
      <c r="L3200">
        <v>1.37219694661741</v>
      </c>
      <c r="M3200">
        <v>0</v>
      </c>
      <c r="N3200">
        <v>0</v>
      </c>
      <c r="O3200">
        <v>6.7079426218382796E-2</v>
      </c>
      <c r="P3200" s="1">
        <v>1.36163091482909E-5</v>
      </c>
      <c r="Q3200">
        <v>0.26861984172005898</v>
      </c>
      <c r="R3200" s="1">
        <v>2.68066817119088E-5</v>
      </c>
      <c r="S3200">
        <v>7.47299028776614E-4</v>
      </c>
      <c r="T3200">
        <v>0</v>
      </c>
      <c r="U3200">
        <v>0</v>
      </c>
      <c r="V3200" s="3">
        <f t="shared" si="49"/>
        <v>11.971666300000001</v>
      </c>
    </row>
    <row r="3201" spans="1:22" x14ac:dyDescent="0.3">
      <c r="A3201" t="s">
        <v>147</v>
      </c>
      <c r="B3201" t="s">
        <v>542</v>
      </c>
      <c r="C3201">
        <v>1990</v>
      </c>
      <c r="D3201">
        <v>2.3567399999999998</v>
      </c>
      <c r="E3201">
        <v>7.1022124</v>
      </c>
      <c r="F3201">
        <v>9.1050355865787598</v>
      </c>
      <c r="G3201">
        <v>2.7280000733333298</v>
      </c>
      <c r="H3201">
        <v>37.099333333333298</v>
      </c>
      <c r="I3201">
        <v>9.6396663</v>
      </c>
      <c r="J3201">
        <v>0</v>
      </c>
      <c r="K3201">
        <v>12.3676663733333</v>
      </c>
      <c r="L3201">
        <v>1.4820384698414499</v>
      </c>
      <c r="M3201">
        <v>0</v>
      </c>
      <c r="N3201">
        <v>0</v>
      </c>
      <c r="O3201">
        <v>6.5163679702354593E-2</v>
      </c>
      <c r="P3201" s="1">
        <v>1.34337901370759E-5</v>
      </c>
      <c r="Q3201">
        <v>0.26657508672966701</v>
      </c>
      <c r="R3201" s="1">
        <v>2.5118816033837301E-5</v>
      </c>
      <c r="S3201">
        <v>7.1274667217190895E-4</v>
      </c>
      <c r="T3201">
        <v>0</v>
      </c>
      <c r="U3201">
        <v>0</v>
      </c>
      <c r="V3201" s="3">
        <f t="shared" si="49"/>
        <v>12.36766637333333</v>
      </c>
    </row>
    <row r="3202" spans="1:22" x14ac:dyDescent="0.3">
      <c r="A3202" t="s">
        <v>147</v>
      </c>
      <c r="B3202" t="s">
        <v>542</v>
      </c>
      <c r="C3202">
        <v>1991</v>
      </c>
      <c r="D3202">
        <v>2.4223119999999998</v>
      </c>
      <c r="E3202">
        <v>7.2723364999999998</v>
      </c>
      <c r="F3202">
        <v>9.3231346657663501</v>
      </c>
      <c r="G3202">
        <v>2.80499996333333</v>
      </c>
      <c r="H3202">
        <v>36.098334433333299</v>
      </c>
      <c r="I3202">
        <v>9.5186666666666699</v>
      </c>
      <c r="J3202">
        <v>0</v>
      </c>
      <c r="K3202">
        <v>12.32366663</v>
      </c>
      <c r="L3202">
        <v>1.5945561594986599</v>
      </c>
      <c r="M3202">
        <v>0</v>
      </c>
      <c r="N3202">
        <v>0</v>
      </c>
      <c r="O3202">
        <v>6.6161754100522802E-2</v>
      </c>
      <c r="P3202" s="1">
        <v>1.3670316815119499E-5</v>
      </c>
      <c r="Q3202">
        <v>0.27190878844288402</v>
      </c>
      <c r="R3202" s="1">
        <v>2.53043790183741E-5</v>
      </c>
      <c r="S3202">
        <v>6.9798099026936202E-4</v>
      </c>
      <c r="T3202">
        <v>0</v>
      </c>
      <c r="U3202">
        <v>0</v>
      </c>
      <c r="V3202" s="3">
        <f t="shared" si="49"/>
        <v>12.32366663</v>
      </c>
    </row>
    <row r="3203" spans="1:22" x14ac:dyDescent="0.3">
      <c r="A3203" t="s">
        <v>147</v>
      </c>
      <c r="B3203" t="s">
        <v>542</v>
      </c>
      <c r="C3203">
        <v>1992</v>
      </c>
      <c r="D3203">
        <v>2.4899450000000001</v>
      </c>
      <c r="E3203">
        <v>7.4622859999999998</v>
      </c>
      <c r="F3203">
        <v>9.5666499057713992</v>
      </c>
      <c r="G3203">
        <v>3.01766670333333</v>
      </c>
      <c r="H3203">
        <v>39.398333333333298</v>
      </c>
      <c r="I3203">
        <v>9.5956670333333296</v>
      </c>
      <c r="J3203">
        <v>0</v>
      </c>
      <c r="K3203">
        <v>12.6133337366667</v>
      </c>
      <c r="L3203">
        <v>1.7062323363247001</v>
      </c>
      <c r="M3203">
        <v>0</v>
      </c>
      <c r="N3203">
        <v>0.18695000000000001</v>
      </c>
      <c r="O3203">
        <v>6.7622696708937294E-2</v>
      </c>
      <c r="P3203" s="1">
        <v>1.3783931308909901E-5</v>
      </c>
      <c r="Q3203">
        <v>0.27850887512984601</v>
      </c>
      <c r="R3203" s="1">
        <v>2.57689447410434E-5</v>
      </c>
      <c r="S3203">
        <v>7.0863533051137597E-4</v>
      </c>
      <c r="T3203">
        <v>0</v>
      </c>
      <c r="U3203">
        <v>0</v>
      </c>
      <c r="V3203" s="3">
        <f t="shared" ref="V3203:V3266" si="50">G3203+I3203</f>
        <v>12.613333736666659</v>
      </c>
    </row>
    <row r="3204" spans="1:22" x14ac:dyDescent="0.3">
      <c r="A3204" t="s">
        <v>147</v>
      </c>
      <c r="B3204" t="s">
        <v>542</v>
      </c>
      <c r="C3204">
        <v>1993</v>
      </c>
      <c r="D3204">
        <v>2.5598800000000002</v>
      </c>
      <c r="E3204">
        <v>7.3891792000000001</v>
      </c>
      <c r="F3204">
        <v>9.4729269954820801</v>
      </c>
      <c r="G3204">
        <v>2.88933329666667</v>
      </c>
      <c r="H3204">
        <v>41.301333333333297</v>
      </c>
      <c r="I3204">
        <v>9.6690003666666708</v>
      </c>
      <c r="J3204">
        <v>0</v>
      </c>
      <c r="K3204">
        <v>12.5583336633333</v>
      </c>
      <c r="L3204">
        <v>1.8112197873237701</v>
      </c>
      <c r="M3204">
        <v>0</v>
      </c>
      <c r="N3204">
        <v>0.17777000000000001</v>
      </c>
      <c r="O3204">
        <v>6.1504048444241198E-2</v>
      </c>
      <c r="P3204" s="1">
        <v>1.3439425699792199E-5</v>
      </c>
      <c r="Q3204">
        <v>0.26512194054167298</v>
      </c>
      <c r="R3204" s="1">
        <v>2.1667659570120601E-5</v>
      </c>
      <c r="S3204">
        <v>5.92872937019715E-4</v>
      </c>
      <c r="T3204">
        <v>0</v>
      </c>
      <c r="U3204">
        <v>0</v>
      </c>
      <c r="V3204" s="3">
        <f t="shared" si="50"/>
        <v>12.558333663333341</v>
      </c>
    </row>
    <row r="3205" spans="1:22" x14ac:dyDescent="0.3">
      <c r="A3205" t="s">
        <v>147</v>
      </c>
      <c r="B3205" t="s">
        <v>542</v>
      </c>
      <c r="C3205">
        <v>1994</v>
      </c>
      <c r="D3205">
        <v>2.6323449999999999</v>
      </c>
      <c r="E3205">
        <v>6.9832859000000003</v>
      </c>
      <c r="F3205">
        <v>8.9525718254714093</v>
      </c>
      <c r="G3205">
        <v>3.4980000000000002</v>
      </c>
      <c r="H3205">
        <v>44.601333333333301</v>
      </c>
      <c r="I3205">
        <v>9.0420003666666702</v>
      </c>
      <c r="J3205">
        <v>0</v>
      </c>
      <c r="K3205">
        <v>12.5400003666667</v>
      </c>
      <c r="L3205">
        <v>1.8972060641077899</v>
      </c>
      <c r="M3205">
        <v>0</v>
      </c>
      <c r="N3205">
        <v>0.13249000999999999</v>
      </c>
      <c r="O3205">
        <v>4.7814206116573402E-2</v>
      </c>
      <c r="P3205" s="1">
        <v>1.23741019504666E-5</v>
      </c>
      <c r="Q3205">
        <v>0.22792178702763199</v>
      </c>
      <c r="R3205" s="1">
        <v>1.40793590387392E-5</v>
      </c>
      <c r="S3205">
        <v>3.97687019090654E-4</v>
      </c>
      <c r="T3205">
        <v>0</v>
      </c>
      <c r="U3205">
        <v>0</v>
      </c>
      <c r="V3205" s="3">
        <f t="shared" si="50"/>
        <v>12.540000366666671</v>
      </c>
    </row>
    <row r="3206" spans="1:22" x14ac:dyDescent="0.3">
      <c r="A3206" t="s">
        <v>147</v>
      </c>
      <c r="B3206" t="s">
        <v>542</v>
      </c>
      <c r="C3206">
        <v>1995</v>
      </c>
      <c r="D3206">
        <v>2.707532</v>
      </c>
      <c r="E3206">
        <v>7.2615929000000001</v>
      </c>
      <c r="F3206">
        <v>9.3093613716407102</v>
      </c>
      <c r="G3206">
        <v>3.3623333333333298</v>
      </c>
      <c r="H3206">
        <v>47.901333333333298</v>
      </c>
      <c r="I3206">
        <v>10.494</v>
      </c>
      <c r="J3206">
        <v>0</v>
      </c>
      <c r="K3206">
        <v>13.8563333333333</v>
      </c>
      <c r="L3206">
        <v>1.98529204536616</v>
      </c>
      <c r="M3206">
        <v>0</v>
      </c>
      <c r="N3206">
        <v>0.14996001</v>
      </c>
      <c r="O3206">
        <v>5.1008334720278201E-2</v>
      </c>
      <c r="P3206" s="1">
        <v>1.24383511444214E-5</v>
      </c>
      <c r="Q3206">
        <v>0.24003975310575201</v>
      </c>
      <c r="R3206" s="1">
        <v>1.5375664165670101E-5</v>
      </c>
      <c r="S3206">
        <v>4.6287659437963202E-4</v>
      </c>
      <c r="T3206">
        <v>0</v>
      </c>
      <c r="U3206">
        <v>0</v>
      </c>
      <c r="V3206" s="3">
        <f t="shared" si="50"/>
        <v>13.85633333333333</v>
      </c>
    </row>
    <row r="3207" spans="1:22" x14ac:dyDescent="0.3">
      <c r="A3207" t="s">
        <v>147</v>
      </c>
      <c r="B3207" t="s">
        <v>542</v>
      </c>
      <c r="C3207">
        <v>1996</v>
      </c>
      <c r="D3207">
        <v>2.7858149999999999</v>
      </c>
      <c r="E3207">
        <v>7.5731501999999997</v>
      </c>
      <c r="F3207">
        <v>9.7087777990849808</v>
      </c>
      <c r="G3207">
        <v>4.202</v>
      </c>
      <c r="H3207">
        <v>47.399000000000001</v>
      </c>
      <c r="I3207">
        <v>11.5683333333333</v>
      </c>
      <c r="J3207">
        <v>0</v>
      </c>
      <c r="K3207">
        <v>15.7703333333333</v>
      </c>
      <c r="L3207">
        <v>2.08574122189555</v>
      </c>
      <c r="M3207">
        <v>0</v>
      </c>
      <c r="N3207">
        <v>0.12095</v>
      </c>
      <c r="O3207">
        <v>5.4900288772166003E-2</v>
      </c>
      <c r="P3207" s="1">
        <v>1.25649398525785E-5</v>
      </c>
      <c r="Q3207">
        <v>0.25426032171984603</v>
      </c>
      <c r="R3207" s="1">
        <v>1.7033643405970999E-5</v>
      </c>
      <c r="S3207">
        <v>5.6168450601050803E-4</v>
      </c>
      <c r="T3207">
        <v>0</v>
      </c>
      <c r="U3207">
        <v>0</v>
      </c>
      <c r="V3207" s="3">
        <f t="shared" si="50"/>
        <v>15.7703333333333</v>
      </c>
    </row>
    <row r="3208" spans="1:22" x14ac:dyDescent="0.3">
      <c r="A3208" t="s">
        <v>147</v>
      </c>
      <c r="B3208" t="s">
        <v>542</v>
      </c>
      <c r="C3208">
        <v>1997</v>
      </c>
      <c r="D3208">
        <v>2.867283</v>
      </c>
      <c r="E3208">
        <v>7.5258322</v>
      </c>
      <c r="F3208">
        <v>9.6481161278167793</v>
      </c>
      <c r="G3208">
        <v>5.0123333333333298</v>
      </c>
      <c r="H3208">
        <v>45.1</v>
      </c>
      <c r="I3208">
        <v>12.371333699999999</v>
      </c>
      <c r="J3208">
        <v>0</v>
      </c>
      <c r="K3208">
        <v>17.3836670333333</v>
      </c>
      <c r="L3208">
        <v>2.1910435648078801</v>
      </c>
      <c r="M3208">
        <v>0</v>
      </c>
      <c r="N3208">
        <v>0.11744</v>
      </c>
      <c r="O3208">
        <v>5.0251808016637901E-2</v>
      </c>
      <c r="P3208" s="1">
        <v>1.21899722459962E-5</v>
      </c>
      <c r="Q3208">
        <v>0.242561505129605</v>
      </c>
      <c r="R3208" s="1">
        <v>1.4461597768598E-5</v>
      </c>
      <c r="S3208">
        <v>5.2391709650542295E-4</v>
      </c>
      <c r="T3208">
        <v>0</v>
      </c>
      <c r="U3208">
        <v>0</v>
      </c>
      <c r="V3208" s="3">
        <f t="shared" si="50"/>
        <v>17.383667033333328</v>
      </c>
    </row>
    <row r="3209" spans="1:22" x14ac:dyDescent="0.3">
      <c r="A3209" t="s">
        <v>147</v>
      </c>
      <c r="B3209" t="s">
        <v>542</v>
      </c>
      <c r="C3209">
        <v>1998</v>
      </c>
      <c r="D3209">
        <v>2.951651</v>
      </c>
      <c r="E3209">
        <v>7.8071140999999997</v>
      </c>
      <c r="F3209">
        <v>10.008719495488601</v>
      </c>
      <c r="G3209">
        <v>4.0810000000000004</v>
      </c>
      <c r="H3209">
        <v>48.799666666666702</v>
      </c>
      <c r="I3209">
        <v>14.5530003666667</v>
      </c>
      <c r="J3209">
        <v>0</v>
      </c>
      <c r="K3209">
        <v>18.634000366666701</v>
      </c>
      <c r="L3209">
        <v>2.3092399544989299</v>
      </c>
      <c r="M3209">
        <v>0</v>
      </c>
      <c r="N3209">
        <v>0.15261</v>
      </c>
      <c r="O3209">
        <v>5.3082741331654699E-2</v>
      </c>
      <c r="P3209" s="1">
        <v>1.22607215053672E-5</v>
      </c>
      <c r="Q3209">
        <v>0.253922288394898</v>
      </c>
      <c r="R3209" s="1">
        <v>1.55312039931863E-5</v>
      </c>
      <c r="S3209">
        <v>5.8262560682980204E-4</v>
      </c>
      <c r="T3209">
        <v>0</v>
      </c>
      <c r="U3209">
        <v>0</v>
      </c>
      <c r="V3209" s="3">
        <f t="shared" si="50"/>
        <v>18.634000366666701</v>
      </c>
    </row>
    <row r="3210" spans="1:22" x14ac:dyDescent="0.3">
      <c r="A3210" t="s">
        <v>147</v>
      </c>
      <c r="B3210" t="s">
        <v>542</v>
      </c>
      <c r="C3210">
        <v>1999</v>
      </c>
      <c r="D3210">
        <v>3.0384319999999998</v>
      </c>
      <c r="E3210">
        <v>7.6055187999999996</v>
      </c>
      <c r="F3210">
        <v>9.7502743410481205</v>
      </c>
      <c r="G3210">
        <v>4.18366666666667</v>
      </c>
      <c r="H3210">
        <v>47.901333333333298</v>
      </c>
      <c r="I3210">
        <v>14.809666666666701</v>
      </c>
      <c r="J3210">
        <v>0</v>
      </c>
      <c r="K3210">
        <v>18.9933333333333</v>
      </c>
      <c r="L3210">
        <v>2.4203944397215098</v>
      </c>
      <c r="M3210">
        <v>0</v>
      </c>
      <c r="N3210">
        <v>0.11425</v>
      </c>
      <c r="O3210">
        <v>4.5368010648800701E-2</v>
      </c>
      <c r="P3210" s="1">
        <v>1.1831033746174401E-5</v>
      </c>
      <c r="Q3210">
        <v>0.231421948990228</v>
      </c>
      <c r="R3210" s="1">
        <v>1.1781400636044599E-5</v>
      </c>
      <c r="S3210">
        <v>4.5557171349195502E-4</v>
      </c>
      <c r="T3210">
        <v>0</v>
      </c>
      <c r="U3210">
        <v>0</v>
      </c>
      <c r="V3210" s="3">
        <f t="shared" si="50"/>
        <v>18.993333333333371</v>
      </c>
    </row>
    <row r="3211" spans="1:22" x14ac:dyDescent="0.3">
      <c r="A3211" t="s">
        <v>147</v>
      </c>
      <c r="B3211" t="s">
        <v>542</v>
      </c>
      <c r="C3211">
        <v>2000</v>
      </c>
      <c r="D3211">
        <v>3.1274199999999999</v>
      </c>
      <c r="E3211">
        <v>8.1817112000000005</v>
      </c>
      <c r="F3211">
        <v>10.4889529402289</v>
      </c>
      <c r="G3211">
        <v>4.6016666666666701</v>
      </c>
      <c r="H3211">
        <v>47.201000000000001</v>
      </c>
      <c r="I3211">
        <v>15.425665933333301</v>
      </c>
      <c r="J3211">
        <v>0</v>
      </c>
      <c r="K3211">
        <v>20.027332600000001</v>
      </c>
      <c r="L3211">
        <v>2.5462391884278199</v>
      </c>
      <c r="M3211">
        <v>0</v>
      </c>
      <c r="N3211">
        <v>0.13411999999999999</v>
      </c>
      <c r="O3211">
        <v>5.4209830990782401E-2</v>
      </c>
      <c r="P3211" s="1">
        <v>1.21121076110421E-5</v>
      </c>
      <c r="Q3211">
        <v>0.26267544282303001</v>
      </c>
      <c r="R3211" s="1">
        <v>1.5490708720934901E-5</v>
      </c>
      <c r="S3211">
        <v>5.9418552219589005E-4</v>
      </c>
      <c r="T3211">
        <v>0</v>
      </c>
      <c r="U3211">
        <v>0</v>
      </c>
      <c r="V3211" s="3">
        <f t="shared" si="50"/>
        <v>20.027332599999973</v>
      </c>
    </row>
    <row r="3212" spans="1:22" x14ac:dyDescent="0.3">
      <c r="A3212" t="s">
        <v>147</v>
      </c>
      <c r="B3212" t="s">
        <v>542</v>
      </c>
      <c r="C3212">
        <v>2001</v>
      </c>
      <c r="D3212">
        <v>3.21793</v>
      </c>
      <c r="E3212">
        <v>8.4928293000000004</v>
      </c>
      <c r="F3212">
        <v>10.8878063133171</v>
      </c>
      <c r="G3212">
        <v>4.5650000000000004</v>
      </c>
      <c r="H3212">
        <v>47.201000000000001</v>
      </c>
      <c r="I3212">
        <v>14.776667399999999</v>
      </c>
      <c r="J3212">
        <v>0</v>
      </c>
      <c r="K3212">
        <v>19.341667399999999</v>
      </c>
      <c r="L3212">
        <v>2.68171213164181</v>
      </c>
      <c r="M3212">
        <v>0</v>
      </c>
      <c r="N3212">
        <v>0.18201999999999999</v>
      </c>
      <c r="O3212">
        <v>5.7448917659910601E-2</v>
      </c>
      <c r="P3212" s="1">
        <v>1.22982862765203E-5</v>
      </c>
      <c r="Q3212">
        <v>0.27551494678698502</v>
      </c>
      <c r="R3212" s="1">
        <v>1.6729860283831299E-5</v>
      </c>
      <c r="S3212">
        <v>5.9847230475832802E-4</v>
      </c>
      <c r="T3212">
        <v>0</v>
      </c>
      <c r="U3212">
        <v>0</v>
      </c>
      <c r="V3212" s="3">
        <f t="shared" si="50"/>
        <v>19.341667399999999</v>
      </c>
    </row>
    <row r="3213" spans="1:22" x14ac:dyDescent="0.3">
      <c r="A3213" t="s">
        <v>147</v>
      </c>
      <c r="B3213" t="s">
        <v>542</v>
      </c>
      <c r="C3213">
        <v>2002</v>
      </c>
      <c r="D3213">
        <v>3.3103760000000002</v>
      </c>
      <c r="E3213">
        <v>8.8819599</v>
      </c>
      <c r="F3213">
        <v>11.386671703604</v>
      </c>
      <c r="G3213">
        <v>2.9663334066666698</v>
      </c>
      <c r="H3213">
        <v>46.2</v>
      </c>
      <c r="I3213">
        <v>10.7396663</v>
      </c>
      <c r="J3213">
        <v>0</v>
      </c>
      <c r="K3213">
        <v>13.705999706666701</v>
      </c>
      <c r="L3213">
        <v>2.81770252687559</v>
      </c>
      <c r="M3213">
        <v>0</v>
      </c>
      <c r="N3213">
        <v>0.21593999999999999</v>
      </c>
      <c r="O3213">
        <v>6.2448661341965903E-2</v>
      </c>
      <c r="P3213" s="1">
        <v>1.2511869884710201E-5</v>
      </c>
      <c r="Q3213">
        <v>0.29373840707644799</v>
      </c>
      <c r="R3213" s="1">
        <v>1.88402520753164E-5</v>
      </c>
      <c r="S3213">
        <v>4.5872336697960102E-4</v>
      </c>
      <c r="T3213">
        <v>0</v>
      </c>
      <c r="U3213">
        <v>0</v>
      </c>
      <c r="V3213" s="3">
        <f t="shared" si="50"/>
        <v>13.70599970666667</v>
      </c>
    </row>
    <row r="3214" spans="1:22" x14ac:dyDescent="0.3">
      <c r="A3214" t="s">
        <v>147</v>
      </c>
      <c r="B3214" t="s">
        <v>542</v>
      </c>
      <c r="C3214">
        <v>2003</v>
      </c>
      <c r="D3214">
        <v>3.4069150000000001</v>
      </c>
      <c r="E3214">
        <v>8.9541930999999995</v>
      </c>
      <c r="F3214">
        <v>11.4792746587807</v>
      </c>
      <c r="G3214">
        <v>3.7583333333333302</v>
      </c>
      <c r="H3214">
        <v>40.798999999999999</v>
      </c>
      <c r="I3214">
        <v>12.3419996333333</v>
      </c>
      <c r="J3214">
        <v>0</v>
      </c>
      <c r="K3214">
        <v>16.100332966666699</v>
      </c>
      <c r="L3214">
        <v>2.9095098803600199</v>
      </c>
      <c r="M3214">
        <v>0</v>
      </c>
      <c r="N3214">
        <v>0.22591</v>
      </c>
      <c r="O3214">
        <v>5.9978169319505198E-2</v>
      </c>
      <c r="P3214" s="1">
        <v>1.22538535247465E-5</v>
      </c>
      <c r="Q3214">
        <v>0.28905586916176101</v>
      </c>
      <c r="R3214" s="1">
        <v>1.7310468496699299E-5</v>
      </c>
      <c r="S3214">
        <v>4.8835395779517397E-4</v>
      </c>
      <c r="T3214">
        <v>0</v>
      </c>
      <c r="U3214">
        <v>0</v>
      </c>
      <c r="V3214" s="3">
        <f t="shared" si="50"/>
        <v>16.100332966666631</v>
      </c>
    </row>
    <row r="3215" spans="1:22" x14ac:dyDescent="0.3">
      <c r="A3215" t="s">
        <v>147</v>
      </c>
      <c r="B3215" t="s">
        <v>542</v>
      </c>
      <c r="C3215">
        <v>2004</v>
      </c>
      <c r="D3215">
        <v>3.5104679999999999</v>
      </c>
      <c r="E3215">
        <v>9.2654981999999997</v>
      </c>
      <c r="F3215">
        <v>11.8783677658502</v>
      </c>
      <c r="G3215">
        <v>3.8170000000000002</v>
      </c>
      <c r="H3215">
        <v>41.4003333333333</v>
      </c>
      <c r="I3215">
        <v>13.394333700000001</v>
      </c>
      <c r="J3215">
        <v>0</v>
      </c>
      <c r="K3215">
        <v>17.211333700000001</v>
      </c>
      <c r="L3215">
        <v>3.0184355095065198</v>
      </c>
      <c r="M3215">
        <v>0</v>
      </c>
      <c r="N3215">
        <v>0.34032999000000003</v>
      </c>
      <c r="O3215">
        <v>6.2685052717872405E-2</v>
      </c>
      <c r="P3215" s="1">
        <v>1.21796508201621E-5</v>
      </c>
      <c r="Q3215">
        <v>0.300603806082054</v>
      </c>
      <c r="R3215" s="1">
        <v>1.8257216283849301E-5</v>
      </c>
      <c r="S3215">
        <v>5.3271895313664703E-4</v>
      </c>
      <c r="T3215">
        <v>0</v>
      </c>
      <c r="U3215">
        <v>0</v>
      </c>
      <c r="V3215" s="3">
        <f t="shared" si="50"/>
        <v>17.211333700000001</v>
      </c>
    </row>
    <row r="3216" spans="1:22" x14ac:dyDescent="0.3">
      <c r="A3216" t="s">
        <v>147</v>
      </c>
      <c r="B3216" t="s">
        <v>542</v>
      </c>
      <c r="C3216">
        <v>2005</v>
      </c>
      <c r="D3216">
        <v>3.6227749999999999</v>
      </c>
      <c r="E3216">
        <v>9.9841069999999998</v>
      </c>
      <c r="F3216">
        <v>12.799624175589299</v>
      </c>
      <c r="G3216">
        <v>4.4770000000000003</v>
      </c>
      <c r="H3216">
        <v>43.901000000000003</v>
      </c>
      <c r="I3216">
        <v>16.199334066666701</v>
      </c>
      <c r="J3216">
        <v>0</v>
      </c>
      <c r="K3216">
        <v>20.676334066666701</v>
      </c>
      <c r="L3216">
        <v>3.1472354820730302</v>
      </c>
      <c r="M3216">
        <v>0</v>
      </c>
      <c r="N3216">
        <v>0.51928998000000004</v>
      </c>
      <c r="O3216">
        <v>7.4715459598639899E-2</v>
      </c>
      <c r="P3216" s="1">
        <v>1.2508002463386099E-5</v>
      </c>
      <c r="Q3216">
        <v>0.34045155696048202</v>
      </c>
      <c r="R3216" s="1">
        <v>2.3867443527322E-5</v>
      </c>
      <c r="S3216">
        <v>7.8563879390437395E-4</v>
      </c>
      <c r="T3216">
        <v>0</v>
      </c>
      <c r="U3216">
        <v>0</v>
      </c>
      <c r="V3216" s="3">
        <f t="shared" si="50"/>
        <v>20.676334066666701</v>
      </c>
    </row>
    <row r="3217" spans="1:22" x14ac:dyDescent="0.3">
      <c r="A3217" t="s">
        <v>147</v>
      </c>
      <c r="B3217" t="s">
        <v>542</v>
      </c>
      <c r="C3217">
        <v>2006</v>
      </c>
      <c r="D3217">
        <v>3.7451430000000001</v>
      </c>
      <c r="E3217">
        <v>10.781461999999999</v>
      </c>
      <c r="F3217">
        <v>13.8218332058538</v>
      </c>
      <c r="G3217">
        <v>4.9169999999999998</v>
      </c>
      <c r="H3217">
        <v>12.000999999999999</v>
      </c>
      <c r="I3217">
        <v>17.556000366666701</v>
      </c>
      <c r="J3217">
        <v>0</v>
      </c>
      <c r="K3217">
        <v>22.4730003666667</v>
      </c>
      <c r="L3217">
        <v>3.3182840433724898</v>
      </c>
      <c r="M3217">
        <v>0</v>
      </c>
      <c r="N3217">
        <v>0.89783002000000001</v>
      </c>
      <c r="O3217">
        <v>8.9191515181498898E-2</v>
      </c>
      <c r="P3217" s="1">
        <v>1.2979682351759E-5</v>
      </c>
      <c r="Q3217">
        <v>0.38572167058239698</v>
      </c>
      <c r="R3217" s="1">
        <v>3.1244807651870297E-5</v>
      </c>
      <c r="S3217">
        <v>1.04773285822095E-3</v>
      </c>
      <c r="T3217">
        <v>0</v>
      </c>
      <c r="U3217">
        <v>0</v>
      </c>
      <c r="V3217" s="3">
        <f t="shared" si="50"/>
        <v>22.473000366666703</v>
      </c>
    </row>
    <row r="3218" spans="1:22" x14ac:dyDescent="0.3">
      <c r="A3218" t="s">
        <v>147</v>
      </c>
      <c r="B3218" t="s">
        <v>542</v>
      </c>
      <c r="C3218">
        <v>2007</v>
      </c>
      <c r="D3218">
        <v>3.8761230000000002</v>
      </c>
      <c r="E3218">
        <v>10.068377</v>
      </c>
      <c r="F3218">
        <v>12.907658307162301</v>
      </c>
      <c r="G3218">
        <v>4.367</v>
      </c>
      <c r="H3218">
        <v>10.299666666666701</v>
      </c>
      <c r="I3218">
        <v>15.036999266666699</v>
      </c>
      <c r="J3218">
        <v>0</v>
      </c>
      <c r="K3218">
        <v>19.403999266666698</v>
      </c>
      <c r="L3218">
        <v>3.4646970533069701</v>
      </c>
      <c r="M3218">
        <v>0</v>
      </c>
      <c r="N3218">
        <v>0.94828003000000005</v>
      </c>
      <c r="O3218">
        <v>6.5596109005170905E-2</v>
      </c>
      <c r="P3218" s="1">
        <v>1.21391828023176E-5</v>
      </c>
      <c r="Q3218">
        <v>0.32051035835247699</v>
      </c>
      <c r="R3218" s="1">
        <v>1.84584260278836E-5</v>
      </c>
      <c r="S3218">
        <v>5.5636236042606304E-4</v>
      </c>
      <c r="T3218">
        <v>0</v>
      </c>
      <c r="U3218">
        <v>0</v>
      </c>
      <c r="V3218" s="3">
        <f t="shared" si="50"/>
        <v>19.403999266666698</v>
      </c>
    </row>
    <row r="3219" spans="1:22" x14ac:dyDescent="0.3">
      <c r="A3219" t="s">
        <v>147</v>
      </c>
      <c r="B3219" t="s">
        <v>542</v>
      </c>
      <c r="C3219">
        <v>2008</v>
      </c>
      <c r="D3219">
        <v>4.0114869999999998</v>
      </c>
      <c r="E3219">
        <v>10.703326000000001</v>
      </c>
      <c r="F3219">
        <v>13.721662861667401</v>
      </c>
      <c r="G3219">
        <v>4.3780000000000001</v>
      </c>
      <c r="H3219">
        <v>11.3006666666667</v>
      </c>
      <c r="I3219">
        <v>14.7803337</v>
      </c>
      <c r="J3219">
        <v>0</v>
      </c>
      <c r="K3219">
        <v>19.1583337</v>
      </c>
      <c r="L3219">
        <v>3.5993588503107299</v>
      </c>
      <c r="M3219">
        <v>0</v>
      </c>
      <c r="N3219">
        <v>0.95789000999999996</v>
      </c>
      <c r="O3219">
        <v>7.4280002450475904E-2</v>
      </c>
      <c r="P3219" s="1">
        <v>1.23955887508542E-5</v>
      </c>
      <c r="Q3219">
        <v>0.35169125641895799</v>
      </c>
      <c r="R3219" s="1">
        <v>2.2143906959640698E-5</v>
      </c>
      <c r="S3219">
        <v>6.2444614025896402E-4</v>
      </c>
      <c r="T3219">
        <v>0</v>
      </c>
      <c r="U3219">
        <v>0</v>
      </c>
      <c r="V3219" s="3">
        <f t="shared" si="50"/>
        <v>19.1583337</v>
      </c>
    </row>
    <row r="3220" spans="1:22" x14ac:dyDescent="0.3">
      <c r="A3220" t="s">
        <v>147</v>
      </c>
      <c r="B3220" t="s">
        <v>542</v>
      </c>
      <c r="C3220">
        <v>2009</v>
      </c>
      <c r="D3220">
        <v>4.1454000000000004</v>
      </c>
      <c r="E3220">
        <v>11.948903</v>
      </c>
      <c r="F3220">
        <v>15.3184924511097</v>
      </c>
      <c r="G3220">
        <v>5.0599999999999996</v>
      </c>
      <c r="H3220">
        <v>9.6983333333333306</v>
      </c>
      <c r="I3220">
        <v>15.7116659333333</v>
      </c>
      <c r="J3220">
        <v>0</v>
      </c>
      <c r="K3220">
        <v>20.771665933333299</v>
      </c>
      <c r="L3220">
        <v>3.7583098679048401</v>
      </c>
      <c r="M3220">
        <v>0</v>
      </c>
      <c r="N3220">
        <v>0.94759002999999997</v>
      </c>
      <c r="O3220">
        <v>9.9136507418873296E-2</v>
      </c>
      <c r="P3220" s="1">
        <v>1.34728566292584E-5</v>
      </c>
      <c r="Q3220">
        <v>0.428072956699103</v>
      </c>
      <c r="R3220" s="1">
        <v>3.4821644437612497E-5</v>
      </c>
      <c r="S3220">
        <v>9.7417143526277701E-4</v>
      </c>
      <c r="T3220">
        <v>0</v>
      </c>
      <c r="U3220">
        <v>0</v>
      </c>
      <c r="V3220" s="3">
        <f t="shared" si="50"/>
        <v>20.771665933333299</v>
      </c>
    </row>
    <row r="3221" spans="1:22" x14ac:dyDescent="0.3">
      <c r="A3221" t="s">
        <v>147</v>
      </c>
      <c r="B3221" t="s">
        <v>542</v>
      </c>
      <c r="C3221">
        <v>2010</v>
      </c>
      <c r="D3221">
        <v>4.2737379999999998</v>
      </c>
      <c r="E3221">
        <v>13.135581</v>
      </c>
      <c r="F3221">
        <v>16.839813528441901</v>
      </c>
      <c r="G3221">
        <v>5.4303329666666702</v>
      </c>
      <c r="H3221">
        <v>10.5013337</v>
      </c>
      <c r="I3221">
        <v>17.369</v>
      </c>
      <c r="J3221">
        <v>0</v>
      </c>
      <c r="K3221">
        <v>22.7993329666667</v>
      </c>
      <c r="L3221">
        <v>3.95748087237016</v>
      </c>
      <c r="M3221">
        <v>0</v>
      </c>
      <c r="N3221">
        <v>0.97085999000000001</v>
      </c>
      <c r="O3221">
        <v>0.12595171087395499</v>
      </c>
      <c r="P3221" s="1">
        <v>1.4220324554202699E-5</v>
      </c>
      <c r="Q3221">
        <v>0.50294257177566004</v>
      </c>
      <c r="R3221" s="1">
        <v>5.0574597149324503E-5</v>
      </c>
      <c r="S3221">
        <v>1.43832668231169E-3</v>
      </c>
      <c r="T3221">
        <v>0</v>
      </c>
      <c r="U3221">
        <v>0</v>
      </c>
      <c r="V3221" s="3">
        <f t="shared" si="50"/>
        <v>22.799332966666668</v>
      </c>
    </row>
    <row r="3222" spans="1:22" x14ac:dyDescent="0.3">
      <c r="A3222" t="s">
        <v>147</v>
      </c>
      <c r="B3222" t="s">
        <v>542</v>
      </c>
      <c r="C3222">
        <v>2011</v>
      </c>
      <c r="D3222">
        <v>4.3948419999999997</v>
      </c>
      <c r="E3222">
        <v>13.425341</v>
      </c>
      <c r="F3222">
        <v>17.2112858194659</v>
      </c>
      <c r="G3222">
        <v>5.0049999999999999</v>
      </c>
      <c r="H3222">
        <v>13.199999633333301</v>
      </c>
      <c r="I3222">
        <v>17.0756670333333</v>
      </c>
      <c r="J3222">
        <v>0</v>
      </c>
      <c r="K3222">
        <v>22.080667033333299</v>
      </c>
      <c r="L3222">
        <v>4.1731280617315303</v>
      </c>
      <c r="M3222">
        <v>0</v>
      </c>
      <c r="N3222">
        <v>1.0185999999999999</v>
      </c>
      <c r="O3222">
        <v>0.126983410308568</v>
      </c>
      <c r="P3222" s="1">
        <v>1.4271960031677899E-5</v>
      </c>
      <c r="Q3222">
        <v>0.51089325994816603</v>
      </c>
      <c r="R3222" s="1">
        <v>5.0347218113252697E-5</v>
      </c>
      <c r="S3222">
        <v>1.35445477456064E-3</v>
      </c>
      <c r="T3222">
        <v>0</v>
      </c>
      <c r="U3222">
        <v>0</v>
      </c>
      <c r="V3222" s="3">
        <f t="shared" si="50"/>
        <v>22.080667033333299</v>
      </c>
    </row>
    <row r="3223" spans="1:22" x14ac:dyDescent="0.3">
      <c r="A3223" t="s">
        <v>147</v>
      </c>
      <c r="B3223" t="s">
        <v>542</v>
      </c>
      <c r="C3223">
        <v>2012</v>
      </c>
      <c r="D3223">
        <v>4.5101969999999998</v>
      </c>
      <c r="E3223">
        <v>14.76078</v>
      </c>
      <c r="F3223">
        <v>18.923318483921999</v>
      </c>
      <c r="G3223">
        <v>5.1736666666666702</v>
      </c>
      <c r="H3223">
        <v>17.999666300000001</v>
      </c>
      <c r="I3223">
        <v>16.606332600000002</v>
      </c>
      <c r="J3223">
        <v>0</v>
      </c>
      <c r="K3223">
        <v>21.7799992621073</v>
      </c>
      <c r="L3223">
        <v>4.4162762517414897</v>
      </c>
      <c r="M3223">
        <v>0</v>
      </c>
      <c r="N3223">
        <v>1.0578000000000001</v>
      </c>
      <c r="O3223">
        <v>0.16254295826829701</v>
      </c>
      <c r="P3223" s="1">
        <v>1.5406323122520902E-5</v>
      </c>
      <c r="Q3223">
        <v>0.60035466591235098</v>
      </c>
      <c r="R3223" s="1">
        <v>7.4227433228851101E-5</v>
      </c>
      <c r="S3223">
        <v>1.8269293440217899E-3</v>
      </c>
      <c r="T3223">
        <v>0</v>
      </c>
      <c r="U3223">
        <v>0</v>
      </c>
      <c r="V3223" s="3">
        <f t="shared" si="50"/>
        <v>21.779999266666671</v>
      </c>
    </row>
    <row r="3224" spans="1:22" x14ac:dyDescent="0.3">
      <c r="A3224" t="s">
        <v>147</v>
      </c>
      <c r="B3224" t="s">
        <v>542</v>
      </c>
      <c r="C3224">
        <v>2013</v>
      </c>
      <c r="D3224">
        <v>4.622757</v>
      </c>
      <c r="E3224">
        <v>14.655620000000001</v>
      </c>
      <c r="F3224">
        <v>18.788503374438001</v>
      </c>
      <c r="G3224">
        <v>6.0646666666666702</v>
      </c>
      <c r="H3224">
        <v>20.800999633333301</v>
      </c>
      <c r="I3224">
        <v>15.4219996333333</v>
      </c>
      <c r="J3224">
        <v>0</v>
      </c>
      <c r="K3224">
        <v>21.4866662711371</v>
      </c>
      <c r="L3224">
        <v>4.6399672836591002</v>
      </c>
      <c r="M3224">
        <v>0</v>
      </c>
      <c r="N3224">
        <v>1.10785</v>
      </c>
      <c r="O3224">
        <v>0.15052024206888201</v>
      </c>
      <c r="P3224" s="1">
        <v>1.50626668324336E-5</v>
      </c>
      <c r="Q3224">
        <v>0.57845399644635298</v>
      </c>
      <c r="R3224" s="1">
        <v>6.4420235810428201E-5</v>
      </c>
      <c r="S3224">
        <v>1.56118136531845E-3</v>
      </c>
      <c r="T3224">
        <v>0</v>
      </c>
      <c r="U3224">
        <v>0</v>
      </c>
      <c r="V3224" s="3">
        <f t="shared" si="50"/>
        <v>21.486666299999971</v>
      </c>
    </row>
    <row r="3225" spans="1:22" x14ac:dyDescent="0.3">
      <c r="A3225" t="s">
        <v>147</v>
      </c>
      <c r="B3225" t="s">
        <v>542</v>
      </c>
      <c r="C3225">
        <v>2014</v>
      </c>
      <c r="D3225">
        <v>4.7369649999999996</v>
      </c>
      <c r="E3225">
        <v>15.639989999999999</v>
      </c>
      <c r="F3225">
        <v>20.050465616000999</v>
      </c>
      <c r="G3225">
        <v>5.6356662999999996</v>
      </c>
      <c r="H3225">
        <v>12.4006666666667</v>
      </c>
      <c r="I3225">
        <v>15.5356666666667</v>
      </c>
      <c r="J3225">
        <v>0</v>
      </c>
      <c r="K3225">
        <v>21.171332989943799</v>
      </c>
      <c r="L3225">
        <v>4.8811492788312902</v>
      </c>
      <c r="M3225">
        <v>0</v>
      </c>
      <c r="N3225">
        <v>1.13646</v>
      </c>
      <c r="O3225">
        <v>0.17555464142616201</v>
      </c>
      <c r="P3225" s="1">
        <v>1.5734928100443698E-5</v>
      </c>
      <c r="Q3225">
        <v>0.64128752351144802</v>
      </c>
      <c r="R3225" s="1">
        <v>8.1613187494610704E-5</v>
      </c>
      <c r="S3225">
        <v>1.84747008783323E-3</v>
      </c>
      <c r="T3225">
        <v>0</v>
      </c>
      <c r="U3225">
        <v>0</v>
      </c>
      <c r="V3225" s="3">
        <f t="shared" si="50"/>
        <v>21.1713329666667</v>
      </c>
    </row>
    <row r="3226" spans="1:22" x14ac:dyDescent="0.3">
      <c r="A3226" t="s">
        <v>147</v>
      </c>
      <c r="B3226" t="s">
        <v>542</v>
      </c>
      <c r="C3226">
        <v>2015</v>
      </c>
      <c r="D3226">
        <v>4.8560930000000004</v>
      </c>
      <c r="E3226">
        <v>15.084680000000001</v>
      </c>
      <c r="F3226">
        <v>19.338558251532</v>
      </c>
      <c r="G3226">
        <v>5.819</v>
      </c>
      <c r="H3226">
        <v>16.001332600000001</v>
      </c>
      <c r="I3226">
        <v>15.359667033333301</v>
      </c>
      <c r="J3226">
        <v>0</v>
      </c>
      <c r="K3226">
        <v>21.178667085123202</v>
      </c>
      <c r="L3226">
        <v>5.0890004361963799</v>
      </c>
      <c r="M3226">
        <v>0</v>
      </c>
      <c r="N3226">
        <v>1.17641</v>
      </c>
      <c r="O3226">
        <v>0.14809498287005601</v>
      </c>
      <c r="P3226" s="1">
        <v>1.4885858416536799E-5</v>
      </c>
      <c r="Q3226">
        <v>0.583682263643444</v>
      </c>
      <c r="R3226" s="1">
        <v>6.0782182564239898E-5</v>
      </c>
      <c r="S3226">
        <v>1.4024691380504499E-3</v>
      </c>
      <c r="T3226">
        <v>0</v>
      </c>
      <c r="U3226">
        <v>0</v>
      </c>
      <c r="V3226" s="3">
        <f t="shared" si="50"/>
        <v>21.178667033333301</v>
      </c>
    </row>
    <row r="3227" spans="1:22" x14ac:dyDescent="0.3">
      <c r="A3227" t="s">
        <v>147</v>
      </c>
      <c r="B3227" t="s">
        <v>542</v>
      </c>
      <c r="C3227">
        <v>2016</v>
      </c>
      <c r="D3227">
        <v>4.9809960000000002</v>
      </c>
      <c r="E3227">
        <v>13.470302999999999</v>
      </c>
      <c r="F3227">
        <v>17.268927098969701</v>
      </c>
      <c r="G3227">
        <v>5.1003333333333298</v>
      </c>
      <c r="H3227">
        <v>13.4200003666667</v>
      </c>
      <c r="I3227">
        <v>15.7373326</v>
      </c>
      <c r="J3227">
        <v>0</v>
      </c>
      <c r="K3227">
        <v>20.821708876954101</v>
      </c>
      <c r="L3227">
        <v>5.24067866137755</v>
      </c>
      <c r="M3227">
        <v>0</v>
      </c>
      <c r="N3227">
        <v>1.19228</v>
      </c>
      <c r="O3227">
        <v>9.64721549038247E-2</v>
      </c>
      <c r="P3227" s="1">
        <v>1.34067557672295E-5</v>
      </c>
      <c r="Q3227">
        <v>0.44955835631624003</v>
      </c>
      <c r="R3227" s="1">
        <v>2.9600693641485299E-5</v>
      </c>
      <c r="S3227">
        <v>7.2405924782386602E-4</v>
      </c>
      <c r="T3227">
        <v>0</v>
      </c>
      <c r="U3227">
        <v>0</v>
      </c>
      <c r="V3227" s="3">
        <f t="shared" si="50"/>
        <v>20.83766593333333</v>
      </c>
    </row>
    <row r="3228" spans="1:22" x14ac:dyDescent="0.3">
      <c r="A3228" t="s">
        <v>147</v>
      </c>
      <c r="B3228" t="s">
        <v>542</v>
      </c>
      <c r="C3228">
        <v>2017</v>
      </c>
      <c r="D3228">
        <v>5.1107009999999997</v>
      </c>
      <c r="E3228">
        <v>12.881178999999999</v>
      </c>
      <c r="F3228">
        <v>16.513670189882099</v>
      </c>
      <c r="G3228">
        <v>4.7849996333333298</v>
      </c>
      <c r="H3228">
        <v>13.4200003666667</v>
      </c>
      <c r="I3228">
        <v>16.1223326</v>
      </c>
      <c r="J3228">
        <v>0</v>
      </c>
      <c r="K3228">
        <v>20.874105339631399</v>
      </c>
      <c r="L3228">
        <v>5.36695128796545</v>
      </c>
      <c r="M3228">
        <v>0</v>
      </c>
      <c r="N3228">
        <v>1.2231898999999999</v>
      </c>
      <c r="O3228">
        <v>7.8117522221209296E-2</v>
      </c>
      <c r="P3228" s="1">
        <v>1.27536097271535E-5</v>
      </c>
      <c r="Q3228">
        <v>0.39530990137647798</v>
      </c>
      <c r="R3228" s="1">
        <v>2.05927640566985E-5</v>
      </c>
      <c r="S3228">
        <v>5.18503217464965E-4</v>
      </c>
      <c r="T3228">
        <v>0</v>
      </c>
      <c r="U3228">
        <v>0</v>
      </c>
      <c r="V3228" s="3">
        <f t="shared" si="50"/>
        <v>20.907332233333328</v>
      </c>
    </row>
    <row r="3229" spans="1:22" x14ac:dyDescent="0.3">
      <c r="A3229" t="s">
        <v>147</v>
      </c>
      <c r="B3229" t="s">
        <v>542</v>
      </c>
      <c r="C3229">
        <v>2018</v>
      </c>
      <c r="D3229">
        <v>5.2443629999999999</v>
      </c>
      <c r="E3229">
        <v>12.256957</v>
      </c>
      <c r="F3229">
        <v>15.713417648304301</v>
      </c>
      <c r="G3229">
        <v>4.4660003666666697</v>
      </c>
      <c r="H3229">
        <v>13.4200003666667</v>
      </c>
      <c r="I3229">
        <v>16.518333699999999</v>
      </c>
      <c r="J3229">
        <v>0</v>
      </c>
      <c r="K3229">
        <v>20.935154580607598</v>
      </c>
      <c r="L3229">
        <v>5.4723797885049397</v>
      </c>
      <c r="M3229">
        <v>0</v>
      </c>
      <c r="N3229">
        <v>1.2543899999999999</v>
      </c>
      <c r="O3229">
        <v>6.1906011139721301E-2</v>
      </c>
      <c r="P3229" s="1">
        <v>1.2172754622313499E-5</v>
      </c>
      <c r="Q3229">
        <v>0.34154738946571001</v>
      </c>
      <c r="R3229" s="1">
        <v>1.38285735930542E-5</v>
      </c>
      <c r="S3229">
        <v>3.5993905352181798E-4</v>
      </c>
      <c r="T3229">
        <v>0</v>
      </c>
      <c r="U3229">
        <v>0</v>
      </c>
      <c r="V3229" s="3">
        <f t="shared" si="50"/>
        <v>20.984334066666669</v>
      </c>
    </row>
    <row r="3230" spans="1:22" x14ac:dyDescent="0.3">
      <c r="A3230" t="s">
        <v>147</v>
      </c>
      <c r="B3230" t="s">
        <v>542</v>
      </c>
      <c r="C3230">
        <v>2019</v>
      </c>
      <c r="D3230">
        <v>5.3805040000000002</v>
      </c>
      <c r="E3230">
        <v>12.285408</v>
      </c>
      <c r="F3230">
        <v>15.7498918274592</v>
      </c>
      <c r="G3230">
        <v>4.3926666666666696</v>
      </c>
      <c r="H3230">
        <v>13.4200003666667</v>
      </c>
      <c r="I3230">
        <v>16.9253340666667</v>
      </c>
      <c r="J3230">
        <v>0</v>
      </c>
      <c r="K3230">
        <v>21.2564198996877</v>
      </c>
      <c r="L3230">
        <v>5.5722113350787597</v>
      </c>
      <c r="M3230">
        <v>0</v>
      </c>
      <c r="N3230">
        <v>1.2707999999999999</v>
      </c>
      <c r="O3230">
        <v>5.8584295435129503E-2</v>
      </c>
      <c r="P3230" s="1">
        <v>1.1933183054938099E-5</v>
      </c>
      <c r="Q3230">
        <v>0.33182737286131497</v>
      </c>
      <c r="R3230" s="1">
        <v>1.24269190449612E-5</v>
      </c>
      <c r="S3230">
        <v>3.2582668672208998E-4</v>
      </c>
      <c r="T3230">
        <v>0</v>
      </c>
      <c r="U3230">
        <v>0</v>
      </c>
      <c r="V3230" s="3">
        <f t="shared" si="50"/>
        <v>21.318000733333371</v>
      </c>
    </row>
    <row r="3231" spans="1:22" x14ac:dyDescent="0.3">
      <c r="A3231" t="s">
        <v>147</v>
      </c>
      <c r="B3231" t="s">
        <v>542</v>
      </c>
      <c r="C3231">
        <v>2020</v>
      </c>
      <c r="D3231">
        <v>5.5180920000000002</v>
      </c>
      <c r="E3231">
        <v>11.308876</v>
      </c>
      <c r="F3231">
        <v>14.497977901112399</v>
      </c>
      <c r="G3231">
        <v>3.9673333333333298</v>
      </c>
      <c r="H3231">
        <v>13.4200003666667</v>
      </c>
      <c r="I3231">
        <v>17.339667033333299</v>
      </c>
      <c r="J3231">
        <v>0</v>
      </c>
      <c r="K3231">
        <v>21.254351559369301</v>
      </c>
      <c r="L3231">
        <v>5.6493852276085699</v>
      </c>
      <c r="M3231">
        <v>0</v>
      </c>
      <c r="N3231">
        <v>1.3024</v>
      </c>
      <c r="O3231">
        <v>4.1058183135992597E-2</v>
      </c>
      <c r="P3231" s="1">
        <v>1.1485029397299E-5</v>
      </c>
      <c r="Q3231">
        <v>0.26205158638477399</v>
      </c>
      <c r="R3231" s="1">
        <v>6.8282944077426497E-6</v>
      </c>
      <c r="S3231">
        <v>1.89004524068438E-4</v>
      </c>
      <c r="T3231">
        <v>0</v>
      </c>
      <c r="U3231">
        <v>0</v>
      </c>
      <c r="V3231" s="3">
        <f t="shared" si="50"/>
        <v>21.307000366666628</v>
      </c>
    </row>
    <row r="3232" spans="1:22" x14ac:dyDescent="0.3">
      <c r="A3232" t="s">
        <v>147</v>
      </c>
      <c r="B3232" t="s">
        <v>542</v>
      </c>
      <c r="C3232">
        <v>2021</v>
      </c>
      <c r="D3232">
        <v>5.6570169999999997</v>
      </c>
      <c r="E3232">
        <v>11.290782</v>
      </c>
      <c r="F3232">
        <v>14.4747813949218</v>
      </c>
      <c r="G3232">
        <v>3.8976666666666699</v>
      </c>
      <c r="H3232">
        <v>13.4200003666667</v>
      </c>
      <c r="I3232">
        <v>17.7136663</v>
      </c>
      <c r="J3232">
        <v>0</v>
      </c>
      <c r="K3232">
        <v>21.533404226327299</v>
      </c>
      <c r="L3232">
        <v>5.7214538615965802</v>
      </c>
      <c r="M3232">
        <v>0</v>
      </c>
      <c r="N3232">
        <v>1.3380799999999999</v>
      </c>
      <c r="O3232">
        <v>3.8284453568177397E-2</v>
      </c>
      <c r="P3232" s="1">
        <v>1.11851810374273E-5</v>
      </c>
      <c r="Q3232">
        <v>0.251447255085404</v>
      </c>
      <c r="R3232" s="1">
        <v>5.9935525599694699E-6</v>
      </c>
      <c r="S3232">
        <v>1.6739944315961199E-4</v>
      </c>
      <c r="T3232">
        <v>0</v>
      </c>
      <c r="U3232">
        <v>0</v>
      </c>
      <c r="V3232" s="3">
        <f t="shared" si="50"/>
        <v>21.611332966666669</v>
      </c>
    </row>
    <row r="3233" spans="1:22" x14ac:dyDescent="0.3">
      <c r="A3233" t="s">
        <v>147</v>
      </c>
      <c r="B3233" t="s">
        <v>542</v>
      </c>
      <c r="C3233">
        <v>2022</v>
      </c>
      <c r="D3233">
        <v>5.7978009999999998</v>
      </c>
      <c r="E3233">
        <v>11.561761000000001</v>
      </c>
      <c r="F3233">
        <v>14.822176445823899</v>
      </c>
      <c r="G3233">
        <v>3.9233337000000001</v>
      </c>
      <c r="H3233">
        <v>13.4200003666667</v>
      </c>
      <c r="I3233">
        <v>18.091333333333299</v>
      </c>
      <c r="J3233">
        <v>0</v>
      </c>
      <c r="K3233">
        <v>21.921648273942299</v>
      </c>
      <c r="L3233">
        <v>5.7943049287499804</v>
      </c>
      <c r="M3233">
        <v>0</v>
      </c>
      <c r="N3233">
        <v>1.3742399999999999</v>
      </c>
      <c r="O3233">
        <v>3.9115349257820099E-2</v>
      </c>
      <c r="P3233" s="1">
        <v>1.10294897357153E-5</v>
      </c>
      <c r="Q3233">
        <v>0.25714415180163702</v>
      </c>
      <c r="R3233" s="1">
        <v>6.1115059836938098E-6</v>
      </c>
      <c r="S3233">
        <v>1.6976670774181601E-4</v>
      </c>
      <c r="T3233">
        <v>0</v>
      </c>
      <c r="U3233">
        <v>0</v>
      </c>
      <c r="V3233" s="3">
        <f t="shared" si="50"/>
        <v>22.0146670333333</v>
      </c>
    </row>
    <row r="3234" spans="1:22" x14ac:dyDescent="0.3">
      <c r="A3234" t="s">
        <v>147</v>
      </c>
      <c r="B3234" t="s">
        <v>542</v>
      </c>
      <c r="C3234">
        <v>2023</v>
      </c>
      <c r="D3234">
        <v>5.9407459999999999</v>
      </c>
      <c r="E3234">
        <v>11.872078999999999</v>
      </c>
      <c r="F3234">
        <v>15.2200040907921</v>
      </c>
      <c r="G3234">
        <v>3.9636666666666698</v>
      </c>
      <c r="H3234">
        <v>13.4200003666667</v>
      </c>
      <c r="I3234">
        <v>18.48</v>
      </c>
      <c r="J3234">
        <v>0</v>
      </c>
      <c r="K3234">
        <v>22.334545773404599</v>
      </c>
      <c r="L3234">
        <v>5.8688804373784</v>
      </c>
      <c r="M3234">
        <v>0</v>
      </c>
      <c r="N3234">
        <v>1.3955299999999999</v>
      </c>
      <c r="O3234">
        <v>4.0387762764817502E-2</v>
      </c>
      <c r="P3234" s="1">
        <v>1.0909066544859201E-5</v>
      </c>
      <c r="Q3234">
        <v>0.26490015544756801</v>
      </c>
      <c r="R3234" s="1">
        <v>6.3411695563214596E-6</v>
      </c>
      <c r="S3234">
        <v>1.7498019213513599E-4</v>
      </c>
      <c r="T3234">
        <v>0</v>
      </c>
      <c r="U3234">
        <v>0</v>
      </c>
      <c r="V3234" s="3">
        <f t="shared" si="50"/>
        <v>22.443666666666669</v>
      </c>
    </row>
    <row r="3235" spans="1:22" x14ac:dyDescent="0.3">
      <c r="A3235" t="s">
        <v>147</v>
      </c>
      <c r="B3235" t="s">
        <v>542</v>
      </c>
      <c r="C3235">
        <v>2024</v>
      </c>
      <c r="D3235">
        <v>6.0862800000000004</v>
      </c>
      <c r="E3235">
        <v>12.746575999999999</v>
      </c>
      <c r="F3235">
        <v>16.341109157342402</v>
      </c>
      <c r="G3235">
        <v>4.18366666666667</v>
      </c>
      <c r="H3235">
        <v>13.4200003666667</v>
      </c>
      <c r="I3235">
        <v>18.879667399999999</v>
      </c>
      <c r="J3235">
        <v>0</v>
      </c>
      <c r="K3235">
        <v>22.937172722215301</v>
      </c>
      <c r="L3235">
        <v>5.9545957549847497</v>
      </c>
      <c r="M3235">
        <v>0</v>
      </c>
      <c r="N3235">
        <v>1.4324300999999999</v>
      </c>
      <c r="O3235">
        <v>4.8918693996206103E-2</v>
      </c>
      <c r="P3235" s="1">
        <v>1.0937560301313999E-5</v>
      </c>
      <c r="Q3235">
        <v>0.304931615789933</v>
      </c>
      <c r="R3235" s="1">
        <v>8.5461979193257996E-6</v>
      </c>
      <c r="S3235">
        <v>2.28445637015481E-4</v>
      </c>
      <c r="T3235">
        <v>0</v>
      </c>
      <c r="U3235">
        <v>0</v>
      </c>
      <c r="V3235" s="3">
        <f t="shared" si="50"/>
        <v>23.06333406666667</v>
      </c>
    </row>
    <row r="3236" spans="1:22" x14ac:dyDescent="0.3">
      <c r="A3236" t="s">
        <v>147</v>
      </c>
      <c r="B3236" t="s">
        <v>542</v>
      </c>
      <c r="C3236">
        <v>2025</v>
      </c>
      <c r="D3236">
        <v>6.2347210000000004</v>
      </c>
      <c r="E3236">
        <v>12.943001000000001</v>
      </c>
      <c r="F3236">
        <v>16.5929259876999</v>
      </c>
      <c r="G3236">
        <v>4.18</v>
      </c>
      <c r="H3236">
        <v>13.4200003666667</v>
      </c>
      <c r="I3236">
        <v>19.2829992666667</v>
      </c>
      <c r="J3236">
        <v>0</v>
      </c>
      <c r="K3236">
        <v>23.318846324724401</v>
      </c>
      <c r="L3236">
        <v>6.0406656019350002</v>
      </c>
      <c r="M3236">
        <v>0</v>
      </c>
      <c r="N3236">
        <v>1.4698199000000001</v>
      </c>
      <c r="O3236">
        <v>4.8567542680095999E-2</v>
      </c>
      <c r="P3236" s="1">
        <v>1.0912288364266999E-5</v>
      </c>
      <c r="Q3236">
        <v>0.30566825593157299</v>
      </c>
      <c r="R3236" s="1">
        <v>8.3170105554602993E-6</v>
      </c>
      <c r="S3236">
        <v>2.2223414282450301E-4</v>
      </c>
      <c r="T3236">
        <v>0</v>
      </c>
      <c r="U3236">
        <v>0</v>
      </c>
      <c r="V3236" s="3">
        <f t="shared" si="50"/>
        <v>23.462999266666699</v>
      </c>
    </row>
    <row r="3237" spans="1:22" x14ac:dyDescent="0.3">
      <c r="A3237" t="s">
        <v>147</v>
      </c>
      <c r="B3237" t="s">
        <v>542</v>
      </c>
      <c r="C3237">
        <v>2026</v>
      </c>
      <c r="D3237">
        <v>6.3861280000000002</v>
      </c>
      <c r="E3237">
        <v>12.984159</v>
      </c>
      <c r="F3237">
        <v>16.645690539584098</v>
      </c>
      <c r="G3237">
        <v>4.125</v>
      </c>
      <c r="H3237">
        <v>13.4200003666667</v>
      </c>
      <c r="I3237">
        <v>19.697334066666699</v>
      </c>
      <c r="J3237">
        <v>0</v>
      </c>
      <c r="K3237">
        <v>23.662653140464698</v>
      </c>
      <c r="L3237">
        <v>6.1236116331060604</v>
      </c>
      <c r="M3237">
        <v>0</v>
      </c>
      <c r="N3237">
        <v>1.50912</v>
      </c>
      <c r="O3237">
        <v>4.6185151792957797E-2</v>
      </c>
      <c r="P3237" s="1">
        <v>1.08671322188822E-5</v>
      </c>
      <c r="Q3237">
        <v>0.29732946336879901</v>
      </c>
      <c r="R3237" s="1">
        <v>7.5429448497937696E-6</v>
      </c>
      <c r="S3237">
        <v>2.0289980716621601E-4</v>
      </c>
      <c r="T3237">
        <v>0</v>
      </c>
      <c r="U3237">
        <v>0</v>
      </c>
      <c r="V3237" s="3">
        <f t="shared" si="50"/>
        <v>23.822334066666699</v>
      </c>
    </row>
    <row r="3238" spans="1:22" x14ac:dyDescent="0.3">
      <c r="A3238" t="s">
        <v>147</v>
      </c>
      <c r="B3238" t="s">
        <v>542</v>
      </c>
      <c r="C3238">
        <v>2027</v>
      </c>
      <c r="D3238">
        <v>6.5403659999999997</v>
      </c>
      <c r="E3238">
        <v>13.421725</v>
      </c>
      <c r="F3238">
        <v>17.2066501078275</v>
      </c>
      <c r="G3238">
        <v>4.1909999999999998</v>
      </c>
      <c r="H3238">
        <v>13.4200003666667</v>
      </c>
      <c r="I3238">
        <v>20.122666299999999</v>
      </c>
      <c r="J3238">
        <v>0</v>
      </c>
      <c r="K3238">
        <v>24.1392591930991</v>
      </c>
      <c r="L3238">
        <v>6.2098148465588299</v>
      </c>
      <c r="M3238">
        <v>0</v>
      </c>
      <c r="N3238">
        <v>1.5490999999999999</v>
      </c>
      <c r="O3238">
        <v>4.88954395017039E-2</v>
      </c>
      <c r="P3238" s="1">
        <v>1.0835459289469801E-5</v>
      </c>
      <c r="Q3238">
        <v>0.31162314484412901</v>
      </c>
      <c r="R3238" s="1">
        <v>8.1562787067970696E-6</v>
      </c>
      <c r="S3238">
        <v>2.17139706043184E-4</v>
      </c>
      <c r="T3238">
        <v>0</v>
      </c>
      <c r="U3238">
        <v>0</v>
      </c>
      <c r="V3238" s="3">
        <f t="shared" si="50"/>
        <v>24.313666299999998</v>
      </c>
    </row>
    <row r="3239" spans="1:22" x14ac:dyDescent="0.3">
      <c r="A3239" t="s">
        <v>147</v>
      </c>
      <c r="B3239" t="s">
        <v>542</v>
      </c>
      <c r="C3239">
        <v>2028</v>
      </c>
      <c r="D3239">
        <v>6.697444</v>
      </c>
      <c r="E3239">
        <v>13.874038000000001</v>
      </c>
      <c r="F3239">
        <v>17.786515328596199</v>
      </c>
      <c r="G3239">
        <v>4.2606662999999996</v>
      </c>
      <c r="H3239">
        <v>13.4200003666667</v>
      </c>
      <c r="I3239">
        <v>20.551666666666701</v>
      </c>
      <c r="J3239">
        <v>0</v>
      </c>
      <c r="K3239">
        <v>24.6229209258643</v>
      </c>
      <c r="L3239">
        <v>6.2999033053424904</v>
      </c>
      <c r="M3239">
        <v>0</v>
      </c>
      <c r="N3239">
        <v>1.58962</v>
      </c>
      <c r="O3239">
        <v>5.1778337128223002E-2</v>
      </c>
      <c r="P3239" s="1">
        <v>1.08129806247252E-5</v>
      </c>
      <c r="Q3239">
        <v>0.32663302065574001</v>
      </c>
      <c r="R3239" s="1">
        <v>8.8240828749877398E-6</v>
      </c>
      <c r="S3239">
        <v>2.3248298357869901E-4</v>
      </c>
      <c r="T3239">
        <v>0</v>
      </c>
      <c r="U3239">
        <v>0</v>
      </c>
      <c r="V3239" s="3">
        <f t="shared" si="50"/>
        <v>24.812332966666702</v>
      </c>
    </row>
    <row r="3240" spans="1:22" x14ac:dyDescent="0.3">
      <c r="A3240" t="s">
        <v>147</v>
      </c>
      <c r="B3240" t="s">
        <v>542</v>
      </c>
      <c r="C3240">
        <v>2029</v>
      </c>
      <c r="D3240">
        <v>6.8572839999999999</v>
      </c>
      <c r="E3240">
        <v>14.341593</v>
      </c>
      <c r="F3240">
        <v>18.3859207918407</v>
      </c>
      <c r="G3240">
        <v>4.3339999999999996</v>
      </c>
      <c r="H3240">
        <v>13.4200003666667</v>
      </c>
      <c r="I3240">
        <v>20.995332600000001</v>
      </c>
      <c r="J3240">
        <v>0</v>
      </c>
      <c r="K3240">
        <v>25.124628285111999</v>
      </c>
      <c r="L3240">
        <v>6.3940703736859703</v>
      </c>
      <c r="M3240">
        <v>0</v>
      </c>
      <c r="N3240">
        <v>1.63066</v>
      </c>
      <c r="O3240">
        <v>5.4847504577199599E-2</v>
      </c>
      <c r="P3240" s="1">
        <v>1.0797793770057799E-5</v>
      </c>
      <c r="Q3240">
        <v>0.34240226158232601</v>
      </c>
      <c r="R3240" s="1">
        <v>9.5521851338185108E-6</v>
      </c>
      <c r="S3240">
        <v>2.4914747302818999E-4</v>
      </c>
      <c r="T3240">
        <v>0</v>
      </c>
      <c r="U3240">
        <v>0</v>
      </c>
      <c r="V3240" s="3">
        <f t="shared" si="50"/>
        <v>25.329332600000001</v>
      </c>
    </row>
    <row r="3241" spans="1:22" x14ac:dyDescent="0.3">
      <c r="A3241" t="s">
        <v>147</v>
      </c>
      <c r="B3241" t="s">
        <v>542</v>
      </c>
      <c r="C3241">
        <v>2030</v>
      </c>
      <c r="D3241">
        <v>7.0198349999999996</v>
      </c>
      <c r="E3241">
        <v>14.824904</v>
      </c>
      <c r="F3241">
        <v>19.005525445509601</v>
      </c>
      <c r="G3241">
        <v>4.4036666666666697</v>
      </c>
      <c r="H3241">
        <v>13.4200003666667</v>
      </c>
      <c r="I3241">
        <v>21.4463333333333</v>
      </c>
      <c r="J3241">
        <v>0</v>
      </c>
      <c r="K3241">
        <v>25.629701357170202</v>
      </c>
      <c r="L3241">
        <v>6.4925648402456098</v>
      </c>
      <c r="M3241">
        <v>0</v>
      </c>
      <c r="N3241">
        <v>1.67239</v>
      </c>
      <c r="O3241">
        <v>5.8117118976172298E-2</v>
      </c>
      <c r="P3241" s="1">
        <v>1.0788908749302201E-5</v>
      </c>
      <c r="Q3241">
        <v>0.35897429343130899</v>
      </c>
      <c r="R3241" s="1">
        <v>1.03468863330065E-5</v>
      </c>
      <c r="S3241">
        <v>2.6711373962239098E-4</v>
      </c>
      <c r="T3241">
        <v>0</v>
      </c>
      <c r="U3241">
        <v>0</v>
      </c>
      <c r="V3241" s="3">
        <f t="shared" si="50"/>
        <v>25.849999999999969</v>
      </c>
    </row>
    <row r="3242" spans="1:22" x14ac:dyDescent="0.3">
      <c r="A3242" t="s">
        <v>148</v>
      </c>
      <c r="B3242" t="s">
        <v>149</v>
      </c>
      <c r="C3242">
        <v>1950</v>
      </c>
      <c r="D3242">
        <v>1.5070999999999999E-2</v>
      </c>
      <c r="E3242">
        <v>3.4116674E-2</v>
      </c>
      <c r="F3242">
        <v>6.8233347999999999E-2</v>
      </c>
      <c r="G3242">
        <v>0</v>
      </c>
      <c r="H3242">
        <v>0</v>
      </c>
      <c r="I3242">
        <v>6.2333333333333303E-3</v>
      </c>
      <c r="J3242">
        <v>0</v>
      </c>
      <c r="K3242">
        <v>6.2333333333333303E-3</v>
      </c>
      <c r="L3242" s="1">
        <v>3.01762808806149E-5</v>
      </c>
      <c r="M3242">
        <v>0</v>
      </c>
      <c r="N3242">
        <v>0</v>
      </c>
      <c r="O3242">
        <v>1.6516272791492601E-4</v>
      </c>
      <c r="P3242" s="1">
        <v>2.29520439480736E-7</v>
      </c>
      <c r="Q3242">
        <v>2.2084446932092001E-3</v>
      </c>
      <c r="R3242" s="1">
        <v>2.6856816187991302E-9</v>
      </c>
      <c r="S3242" s="1">
        <v>5.7698396450738697E-9</v>
      </c>
      <c r="T3242">
        <v>0</v>
      </c>
      <c r="U3242">
        <v>0</v>
      </c>
      <c r="V3242" s="3">
        <f t="shared" si="50"/>
        <v>6.2333333333333303E-3</v>
      </c>
    </row>
    <row r="3243" spans="1:22" x14ac:dyDescent="0.3">
      <c r="A3243" t="s">
        <v>148</v>
      </c>
      <c r="B3243" t="s">
        <v>149</v>
      </c>
      <c r="C3243">
        <v>1951</v>
      </c>
      <c r="D3243">
        <v>1.5410999999999999E-2</v>
      </c>
      <c r="E3243">
        <v>3.4894027000000001E-2</v>
      </c>
      <c r="F3243">
        <v>6.9788054000000002E-2</v>
      </c>
      <c r="G3243">
        <v>0</v>
      </c>
      <c r="H3243">
        <v>0</v>
      </c>
      <c r="I3243">
        <v>6.6E-3</v>
      </c>
      <c r="J3243">
        <v>0</v>
      </c>
      <c r="K3243">
        <v>6.6E-3</v>
      </c>
      <c r="L3243" s="1">
        <v>6.0369010173450601E-5</v>
      </c>
      <c r="M3243">
        <v>0</v>
      </c>
      <c r="N3243">
        <v>0</v>
      </c>
      <c r="O3243">
        <v>1.6901806061196201E-4</v>
      </c>
      <c r="P3243" s="1">
        <v>2.14112624253068E-7</v>
      </c>
      <c r="Q3243">
        <v>2.25931773402033E-3</v>
      </c>
      <c r="R3243" s="1">
        <v>2.7505755652688E-9</v>
      </c>
      <c r="S3243" s="1">
        <v>6.11783044593767E-9</v>
      </c>
      <c r="T3243">
        <v>0</v>
      </c>
      <c r="U3243">
        <v>0</v>
      </c>
      <c r="V3243" s="3">
        <f t="shared" si="50"/>
        <v>6.6E-3</v>
      </c>
    </row>
    <row r="3244" spans="1:22" x14ac:dyDescent="0.3">
      <c r="A3244" t="s">
        <v>148</v>
      </c>
      <c r="B3244" t="s">
        <v>149</v>
      </c>
      <c r="C3244">
        <v>1952</v>
      </c>
      <c r="D3244">
        <v>1.5633999999999999E-2</v>
      </c>
      <c r="E3244">
        <v>3.6192067000000001E-2</v>
      </c>
      <c r="F3244">
        <v>7.2384134000000003E-2</v>
      </c>
      <c r="G3244">
        <v>0</v>
      </c>
      <c r="H3244">
        <v>0</v>
      </c>
      <c r="I3244">
        <v>6.9666666666666696E-3</v>
      </c>
      <c r="J3244">
        <v>0</v>
      </c>
      <c r="K3244">
        <v>6.9666666666666696E-3</v>
      </c>
      <c r="L3244" s="1">
        <v>9.41307977499024E-5</v>
      </c>
      <c r="M3244">
        <v>0</v>
      </c>
      <c r="N3244">
        <v>0</v>
      </c>
      <c r="O3244">
        <v>1.85137708788896E-4</v>
      </c>
      <c r="P3244" s="1">
        <v>2.07938373921106E-7</v>
      </c>
      <c r="Q3244">
        <v>2.40095110483268E-3</v>
      </c>
      <c r="R3244" s="1">
        <v>3.26521320065226E-9</v>
      </c>
      <c r="S3244" s="1">
        <v>7.4348550719599704E-9</v>
      </c>
      <c r="T3244">
        <v>0</v>
      </c>
      <c r="U3244">
        <v>0</v>
      </c>
      <c r="V3244" s="3">
        <f t="shared" si="50"/>
        <v>6.9666666666666696E-3</v>
      </c>
    </row>
    <row r="3245" spans="1:22" x14ac:dyDescent="0.3">
      <c r="A3245" t="s">
        <v>148</v>
      </c>
      <c r="B3245" t="s">
        <v>149</v>
      </c>
      <c r="C3245">
        <v>1953</v>
      </c>
      <c r="D3245">
        <v>1.583E-2</v>
      </c>
      <c r="E3245">
        <v>3.8346446999999999E-2</v>
      </c>
      <c r="F3245">
        <v>7.6692893999999998E-2</v>
      </c>
      <c r="G3245">
        <v>0</v>
      </c>
      <c r="H3245">
        <v>0</v>
      </c>
      <c r="I3245">
        <v>6.9666666666666696E-3</v>
      </c>
      <c r="J3245">
        <v>0</v>
      </c>
      <c r="K3245">
        <v>6.9666666666666696E-3</v>
      </c>
      <c r="L3245">
        <v>1.3391972128734E-4</v>
      </c>
      <c r="M3245">
        <v>0</v>
      </c>
      <c r="N3245">
        <v>0</v>
      </c>
      <c r="O3245">
        <v>2.1900916472948501E-4</v>
      </c>
      <c r="P3245" s="1">
        <v>2.22823293970938E-7</v>
      </c>
      <c r="Q3245">
        <v>2.6675396289610001E-3</v>
      </c>
      <c r="R3245" s="1">
        <v>4.5485784813810697E-9</v>
      </c>
      <c r="S3245" s="1">
        <v>9.8952140555188993E-9</v>
      </c>
      <c r="T3245">
        <v>0</v>
      </c>
      <c r="U3245">
        <v>0</v>
      </c>
      <c r="V3245" s="3">
        <f t="shared" si="50"/>
        <v>6.9666666666666696E-3</v>
      </c>
    </row>
    <row r="3246" spans="1:22" x14ac:dyDescent="0.3">
      <c r="A3246" t="s">
        <v>148</v>
      </c>
      <c r="B3246" t="s">
        <v>149</v>
      </c>
      <c r="C3246">
        <v>1954</v>
      </c>
      <c r="D3246">
        <v>1.6056000000000001E-2</v>
      </c>
      <c r="E3246">
        <v>3.9166703999999997E-2</v>
      </c>
      <c r="F3246">
        <v>7.8333407999999993E-2</v>
      </c>
      <c r="G3246">
        <v>0</v>
      </c>
      <c r="H3246">
        <v>0</v>
      </c>
      <c r="I3246">
        <v>7.6999996333333301E-3</v>
      </c>
      <c r="J3246">
        <v>0</v>
      </c>
      <c r="K3246">
        <v>7.6999996333333301E-3</v>
      </c>
      <c r="L3246">
        <v>1.74382630929577E-4</v>
      </c>
      <c r="M3246">
        <v>0</v>
      </c>
      <c r="N3246">
        <v>0</v>
      </c>
      <c r="O3246">
        <v>2.27483082048265E-4</v>
      </c>
      <c r="P3246" s="1">
        <v>2.12541710506667E-7</v>
      </c>
      <c r="Q3246">
        <v>2.7438721435151399E-3</v>
      </c>
      <c r="R3246" s="1">
        <v>4.8444020154124901E-9</v>
      </c>
      <c r="S3246" s="1">
        <v>1.1425762815236E-8</v>
      </c>
      <c r="T3246">
        <v>0</v>
      </c>
      <c r="U3246">
        <v>0</v>
      </c>
      <c r="V3246" s="3">
        <f t="shared" si="50"/>
        <v>7.6999996333333301E-3</v>
      </c>
    </row>
    <row r="3247" spans="1:22" x14ac:dyDescent="0.3">
      <c r="A3247" t="s">
        <v>148</v>
      </c>
      <c r="B3247" t="s">
        <v>149</v>
      </c>
      <c r="C3247">
        <v>1955</v>
      </c>
      <c r="D3247">
        <v>1.635E-2</v>
      </c>
      <c r="E3247">
        <v>4.0573008000000001E-2</v>
      </c>
      <c r="F3247">
        <v>8.1146016000000001E-2</v>
      </c>
      <c r="G3247">
        <v>0</v>
      </c>
      <c r="H3247">
        <v>0</v>
      </c>
      <c r="I3247">
        <v>8.0666666666666699E-3</v>
      </c>
      <c r="J3247">
        <v>0</v>
      </c>
      <c r="K3247">
        <v>8.0666666666666699E-3</v>
      </c>
      <c r="L3247">
        <v>2.20974972151176E-4</v>
      </c>
      <c r="M3247">
        <v>0</v>
      </c>
      <c r="N3247">
        <v>0</v>
      </c>
      <c r="O3247">
        <v>2.4550539261575097E-4</v>
      </c>
      <c r="P3247" s="1">
        <v>2.2378588510706099E-7</v>
      </c>
      <c r="Q3247">
        <v>2.8910598280384898E-3</v>
      </c>
      <c r="R3247" s="1">
        <v>5.5583124362546202E-9</v>
      </c>
      <c r="S3247" s="1">
        <v>1.3319597638783E-8</v>
      </c>
      <c r="T3247">
        <v>0</v>
      </c>
      <c r="U3247">
        <v>0</v>
      </c>
      <c r="V3247" s="3">
        <f t="shared" si="50"/>
        <v>8.0666666666666699E-3</v>
      </c>
    </row>
    <row r="3248" spans="1:22" x14ac:dyDescent="0.3">
      <c r="A3248" t="s">
        <v>148</v>
      </c>
      <c r="B3248" t="s">
        <v>149</v>
      </c>
      <c r="C3248">
        <v>1956</v>
      </c>
      <c r="D3248">
        <v>1.6712000000000001E-2</v>
      </c>
      <c r="E3248">
        <v>4.2078320000000002E-2</v>
      </c>
      <c r="F3248">
        <v>8.4156640000000005E-2</v>
      </c>
      <c r="G3248">
        <v>0</v>
      </c>
      <c r="H3248">
        <v>0</v>
      </c>
      <c r="I3248">
        <v>8.4333337000000001E-3</v>
      </c>
      <c r="J3248">
        <v>0</v>
      </c>
      <c r="K3248">
        <v>8.4333337000000001E-3</v>
      </c>
      <c r="L3248">
        <v>2.7150061298833499E-4</v>
      </c>
      <c r="M3248">
        <v>0</v>
      </c>
      <c r="N3248">
        <v>0</v>
      </c>
      <c r="O3248">
        <v>2.6355794421707203E-4</v>
      </c>
      <c r="P3248" s="1">
        <v>2.1954237239609801E-7</v>
      </c>
      <c r="Q3248">
        <v>3.0408026481260602E-3</v>
      </c>
      <c r="R3248" s="1">
        <v>6.2839738520170197E-9</v>
      </c>
      <c r="S3248" s="1">
        <v>1.52400475465234E-8</v>
      </c>
      <c r="T3248">
        <v>0</v>
      </c>
      <c r="U3248">
        <v>0</v>
      </c>
      <c r="V3248" s="3">
        <f t="shared" si="50"/>
        <v>8.4333337000000001E-3</v>
      </c>
    </row>
    <row r="3249" spans="1:22" x14ac:dyDescent="0.3">
      <c r="A3249" t="s">
        <v>148</v>
      </c>
      <c r="B3249" t="s">
        <v>149</v>
      </c>
      <c r="C3249">
        <v>1957</v>
      </c>
      <c r="D3249">
        <v>1.712E-2</v>
      </c>
      <c r="E3249">
        <v>4.3736927000000002E-2</v>
      </c>
      <c r="F3249">
        <v>8.7473854000000004E-2</v>
      </c>
      <c r="G3249">
        <v>0</v>
      </c>
      <c r="H3249">
        <v>0</v>
      </c>
      <c r="I3249">
        <v>8.8000003666666698E-3</v>
      </c>
      <c r="J3249">
        <v>0</v>
      </c>
      <c r="K3249">
        <v>8.8000003666666698E-3</v>
      </c>
      <c r="L3249">
        <v>3.26168417300452E-4</v>
      </c>
      <c r="M3249">
        <v>0</v>
      </c>
      <c r="N3249">
        <v>0</v>
      </c>
      <c r="O3249">
        <v>2.8351798369479598E-4</v>
      </c>
      <c r="P3249" s="1">
        <v>2.17846901899173E-7</v>
      </c>
      <c r="Q3249">
        <v>3.2044992556400499E-3</v>
      </c>
      <c r="R3249" s="1">
        <v>7.1179845863720899E-9</v>
      </c>
      <c r="S3249" s="1">
        <v>1.7399207204859099E-8</v>
      </c>
      <c r="T3249">
        <v>0</v>
      </c>
      <c r="U3249">
        <v>0</v>
      </c>
      <c r="V3249" s="3">
        <f t="shared" si="50"/>
        <v>8.8000003666666698E-3</v>
      </c>
    </row>
    <row r="3250" spans="1:22" x14ac:dyDescent="0.3">
      <c r="A3250" t="s">
        <v>148</v>
      </c>
      <c r="B3250" t="s">
        <v>149</v>
      </c>
      <c r="C3250">
        <v>1958</v>
      </c>
      <c r="D3250">
        <v>1.7538999999999999E-2</v>
      </c>
      <c r="E3250">
        <v>4.5494758000000003E-2</v>
      </c>
      <c r="F3250">
        <v>9.0989516000000006E-2</v>
      </c>
      <c r="G3250">
        <v>0</v>
      </c>
      <c r="H3250">
        <v>0</v>
      </c>
      <c r="I3250">
        <v>9.1666662999999992E-3</v>
      </c>
      <c r="J3250">
        <v>0</v>
      </c>
      <c r="K3250">
        <v>9.1666662999999992E-3</v>
      </c>
      <c r="L3250">
        <v>3.8528885673318799E-4</v>
      </c>
      <c r="M3250">
        <v>0</v>
      </c>
      <c r="N3250">
        <v>0</v>
      </c>
      <c r="O3250">
        <v>3.0564431508822498E-4</v>
      </c>
      <c r="P3250" s="1">
        <v>2.24791797570702E-7</v>
      </c>
      <c r="Q3250">
        <v>3.3806195385641599E-3</v>
      </c>
      <c r="R3250" s="1">
        <v>8.0982057322887803E-9</v>
      </c>
      <c r="S3250" s="1">
        <v>1.9906350631948699E-8</v>
      </c>
      <c r="T3250">
        <v>0</v>
      </c>
      <c r="U3250">
        <v>0</v>
      </c>
      <c r="V3250" s="3">
        <f t="shared" si="50"/>
        <v>9.1666662999999992E-3</v>
      </c>
    </row>
    <row r="3251" spans="1:22" x14ac:dyDescent="0.3">
      <c r="A3251" t="s">
        <v>148</v>
      </c>
      <c r="B3251" t="s">
        <v>149</v>
      </c>
      <c r="C3251">
        <v>1959</v>
      </c>
      <c r="D3251">
        <v>1.7919999999999998E-2</v>
      </c>
      <c r="E3251">
        <v>4.7189454999999998E-2</v>
      </c>
      <c r="F3251">
        <v>9.4378909999999996E-2</v>
      </c>
      <c r="G3251">
        <v>0</v>
      </c>
      <c r="H3251">
        <v>0</v>
      </c>
      <c r="I3251">
        <v>9.5333333333333294E-3</v>
      </c>
      <c r="J3251">
        <v>0</v>
      </c>
      <c r="K3251">
        <v>9.5333333333333294E-3</v>
      </c>
      <c r="L3251">
        <v>4.4907840044205798E-4</v>
      </c>
      <c r="M3251">
        <v>0</v>
      </c>
      <c r="N3251">
        <v>0</v>
      </c>
      <c r="O3251">
        <v>3.2838479157032999E-4</v>
      </c>
      <c r="P3251" s="1">
        <v>2.36460127961985E-7</v>
      </c>
      <c r="Q3251">
        <v>3.5547106179723499E-3</v>
      </c>
      <c r="R3251" s="1">
        <v>9.1760146287313297E-9</v>
      </c>
      <c r="S3251" s="1">
        <v>2.2709688328631399E-8</v>
      </c>
      <c r="T3251">
        <v>0</v>
      </c>
      <c r="U3251">
        <v>0</v>
      </c>
      <c r="V3251" s="3">
        <f t="shared" si="50"/>
        <v>9.5333333333333294E-3</v>
      </c>
    </row>
    <row r="3252" spans="1:22" x14ac:dyDescent="0.3">
      <c r="A3252" t="s">
        <v>148</v>
      </c>
      <c r="B3252" t="s">
        <v>149</v>
      </c>
      <c r="C3252">
        <v>1960</v>
      </c>
      <c r="D3252">
        <v>1.8213E-2</v>
      </c>
      <c r="E3252">
        <v>4.9028299999999997E-2</v>
      </c>
      <c r="F3252">
        <v>9.8056599999999994E-2</v>
      </c>
      <c r="G3252">
        <v>0</v>
      </c>
      <c r="H3252">
        <v>0</v>
      </c>
      <c r="I3252">
        <v>9.9000003666666701E-3</v>
      </c>
      <c r="J3252">
        <v>0</v>
      </c>
      <c r="K3252">
        <v>9.9000003666666701E-3</v>
      </c>
      <c r="L3252">
        <v>5.1888810021703303E-4</v>
      </c>
      <c r="M3252">
        <v>0</v>
      </c>
      <c r="N3252">
        <v>0</v>
      </c>
      <c r="O3252">
        <v>3.5901932553958999E-4</v>
      </c>
      <c r="P3252" s="1">
        <v>2.2846413945846799E-7</v>
      </c>
      <c r="Q3252">
        <v>3.7652948777953201E-3</v>
      </c>
      <c r="R3252" s="1">
        <v>1.08380521266133E-8</v>
      </c>
      <c r="S3252" s="1">
        <v>2.6973781745791599E-8</v>
      </c>
      <c r="T3252">
        <v>0</v>
      </c>
      <c r="U3252">
        <v>0</v>
      </c>
      <c r="V3252" s="3">
        <f t="shared" si="50"/>
        <v>9.9000003666666701E-3</v>
      </c>
    </row>
    <row r="3253" spans="1:22" x14ac:dyDescent="0.3">
      <c r="A3253" t="s">
        <v>148</v>
      </c>
      <c r="B3253" t="s">
        <v>149</v>
      </c>
      <c r="C3253">
        <v>1961</v>
      </c>
      <c r="D3253">
        <v>1.8380000000000001E-2</v>
      </c>
      <c r="E3253">
        <v>5.1173739000000003E-2</v>
      </c>
      <c r="F3253">
        <v>0.10234747800000001</v>
      </c>
      <c r="G3253">
        <v>0</v>
      </c>
      <c r="H3253">
        <v>0</v>
      </c>
      <c r="I3253">
        <v>1.0266666299999999E-2</v>
      </c>
      <c r="J3253">
        <v>0</v>
      </c>
      <c r="K3253">
        <v>1.0266666299999999E-2</v>
      </c>
      <c r="L3253">
        <v>5.9719756174326003E-4</v>
      </c>
      <c r="M3253">
        <v>0</v>
      </c>
      <c r="N3253">
        <v>0</v>
      </c>
      <c r="O3253">
        <v>4.04786646156756E-4</v>
      </c>
      <c r="P3253" s="1">
        <v>2.3629388003546299E-7</v>
      </c>
      <c r="Q3253">
        <v>4.0427281075103598E-3</v>
      </c>
      <c r="R3253" s="1">
        <v>1.3744190617098201E-8</v>
      </c>
      <c r="S3253" s="1">
        <v>3.4306892550817098E-8</v>
      </c>
      <c r="T3253">
        <v>0</v>
      </c>
      <c r="U3253">
        <v>0</v>
      </c>
      <c r="V3253" s="3">
        <f t="shared" si="50"/>
        <v>1.0266666299999999E-2</v>
      </c>
    </row>
    <row r="3254" spans="1:22" x14ac:dyDescent="0.3">
      <c r="A3254" t="s">
        <v>148</v>
      </c>
      <c r="B3254" t="s">
        <v>149</v>
      </c>
      <c r="C3254">
        <v>1962</v>
      </c>
      <c r="D3254">
        <v>1.8452E-2</v>
      </c>
      <c r="E3254">
        <v>5.3886919999999998E-2</v>
      </c>
      <c r="F3254">
        <v>0.10777384</v>
      </c>
      <c r="G3254">
        <v>0</v>
      </c>
      <c r="H3254">
        <v>0</v>
      </c>
      <c r="I3254">
        <v>1.0266666299999999E-2</v>
      </c>
      <c r="J3254">
        <v>0</v>
      </c>
      <c r="K3254">
        <v>1.0266666299999999E-2</v>
      </c>
      <c r="L3254">
        <v>6.8762590224755301E-4</v>
      </c>
      <c r="M3254">
        <v>0</v>
      </c>
      <c r="N3254">
        <v>0</v>
      </c>
      <c r="O3254">
        <v>4.7463359654414602E-4</v>
      </c>
      <c r="P3254" s="1">
        <v>2.5290504878511599E-7</v>
      </c>
      <c r="Q3254">
        <v>4.41895143383381E-3</v>
      </c>
      <c r="R3254" s="1">
        <v>1.90063095508586E-8</v>
      </c>
      <c r="S3254" s="1">
        <v>4.5662480211866998E-8</v>
      </c>
      <c r="T3254">
        <v>0</v>
      </c>
      <c r="U3254">
        <v>0</v>
      </c>
      <c r="V3254" s="3">
        <f t="shared" si="50"/>
        <v>1.0266666299999999E-2</v>
      </c>
    </row>
    <row r="3255" spans="1:22" x14ac:dyDescent="0.3">
      <c r="A3255" t="s">
        <v>148</v>
      </c>
      <c r="B3255" t="s">
        <v>149</v>
      </c>
      <c r="C3255">
        <v>1963</v>
      </c>
      <c r="D3255">
        <v>1.8506999999999999E-2</v>
      </c>
      <c r="E3255">
        <v>5.5635697999999997E-2</v>
      </c>
      <c r="F3255">
        <v>0.11127139599999999</v>
      </c>
      <c r="G3255">
        <v>0</v>
      </c>
      <c r="H3255">
        <v>0</v>
      </c>
      <c r="I3255">
        <v>1.06333333333333E-2</v>
      </c>
      <c r="J3255">
        <v>0</v>
      </c>
      <c r="K3255">
        <v>1.06333333333333E-2</v>
      </c>
      <c r="L3255">
        <v>7.8405011367528696E-4</v>
      </c>
      <c r="M3255">
        <v>0</v>
      </c>
      <c r="N3255">
        <v>0</v>
      </c>
      <c r="O3255">
        <v>5.2252874985150399E-4</v>
      </c>
      <c r="P3255" s="1">
        <v>2.5895997868515501E-7</v>
      </c>
      <c r="Q3255">
        <v>4.6596067903660896E-3</v>
      </c>
      <c r="R3255" s="1">
        <v>2.3104453977002498E-8</v>
      </c>
      <c r="S3255" s="1">
        <v>5.6143589387175201E-8</v>
      </c>
      <c r="T3255">
        <v>0</v>
      </c>
      <c r="U3255">
        <v>0</v>
      </c>
      <c r="V3255" s="3">
        <f t="shared" si="50"/>
        <v>1.06333333333333E-2</v>
      </c>
    </row>
    <row r="3256" spans="1:22" x14ac:dyDescent="0.3">
      <c r="A3256" t="s">
        <v>148</v>
      </c>
      <c r="B3256" t="s">
        <v>149</v>
      </c>
      <c r="C3256">
        <v>1964</v>
      </c>
      <c r="D3256">
        <v>1.8627999999999999E-2</v>
      </c>
      <c r="E3256">
        <v>5.8934923E-2</v>
      </c>
      <c r="F3256">
        <v>0.117869846</v>
      </c>
      <c r="G3256">
        <v>0</v>
      </c>
      <c r="H3256">
        <v>0</v>
      </c>
      <c r="I3256">
        <v>1.06333333333333E-2</v>
      </c>
      <c r="J3256">
        <v>0</v>
      </c>
      <c r="K3256">
        <v>1.06333333333333E-2</v>
      </c>
      <c r="L3256">
        <v>8.9569028720927696E-4</v>
      </c>
      <c r="M3256">
        <v>0</v>
      </c>
      <c r="N3256">
        <v>0</v>
      </c>
      <c r="O3256">
        <v>6.1876222861432704E-4</v>
      </c>
      <c r="P3256" s="1">
        <v>2.7547490015993698E-7</v>
      </c>
      <c r="Q3256">
        <v>5.1086603785586299E-3</v>
      </c>
      <c r="R3256" s="1">
        <v>3.2530206071078803E-8</v>
      </c>
      <c r="S3256" s="1">
        <v>7.5724869127820395E-8</v>
      </c>
      <c r="T3256">
        <v>0</v>
      </c>
      <c r="U3256">
        <v>0</v>
      </c>
      <c r="V3256" s="3">
        <f t="shared" si="50"/>
        <v>1.06333333333333E-2</v>
      </c>
    </row>
    <row r="3257" spans="1:22" x14ac:dyDescent="0.3">
      <c r="A3257" t="s">
        <v>148</v>
      </c>
      <c r="B3257" t="s">
        <v>149</v>
      </c>
      <c r="C3257">
        <v>1965</v>
      </c>
      <c r="D3257">
        <v>1.8894000000000001E-2</v>
      </c>
      <c r="E3257">
        <v>6.1639159999999998E-2</v>
      </c>
      <c r="F3257">
        <v>0.12327832</v>
      </c>
      <c r="G3257">
        <v>9.1666662999999992E-3</v>
      </c>
      <c r="H3257">
        <v>0</v>
      </c>
      <c r="I3257">
        <v>1.0999999999999999E-2</v>
      </c>
      <c r="J3257">
        <v>0</v>
      </c>
      <c r="K3257">
        <v>2.01666663E-2</v>
      </c>
      <c r="L3257">
        <v>1.01492616404235E-3</v>
      </c>
      <c r="M3257">
        <v>0</v>
      </c>
      <c r="N3257">
        <v>0</v>
      </c>
      <c r="O3257">
        <v>6.9118488619315105E-4</v>
      </c>
      <c r="P3257" s="1">
        <v>2.7607748140324702E-7</v>
      </c>
      <c r="Q3257">
        <v>5.4452919633662103E-3</v>
      </c>
      <c r="R3257" s="1">
        <v>4.02746436408111E-8</v>
      </c>
      <c r="S3257" s="1">
        <v>1.7152484955814199E-7</v>
      </c>
      <c r="T3257">
        <v>0</v>
      </c>
      <c r="U3257">
        <v>0</v>
      </c>
      <c r="V3257" s="3">
        <f t="shared" si="50"/>
        <v>2.0166666299999997E-2</v>
      </c>
    </row>
    <row r="3258" spans="1:22" x14ac:dyDescent="0.3">
      <c r="A3258" t="s">
        <v>148</v>
      </c>
      <c r="B3258" t="s">
        <v>149</v>
      </c>
      <c r="C3258">
        <v>1966</v>
      </c>
      <c r="D3258">
        <v>1.9328999999999999E-2</v>
      </c>
      <c r="E3258">
        <v>6.5073587000000002E-2</v>
      </c>
      <c r="F3258">
        <v>0.130147174</v>
      </c>
      <c r="G3258">
        <v>9.5333333333333294E-3</v>
      </c>
      <c r="H3258">
        <v>0</v>
      </c>
      <c r="I3258">
        <v>8.0666666666666699E-3</v>
      </c>
      <c r="J3258">
        <v>0</v>
      </c>
      <c r="K3258">
        <v>1.7600000000000001E-2</v>
      </c>
      <c r="L3258">
        <v>1.25664654141063E-3</v>
      </c>
      <c r="M3258">
        <v>0</v>
      </c>
      <c r="N3258">
        <v>0</v>
      </c>
      <c r="O3258">
        <v>7.7998077482680601E-4</v>
      </c>
      <c r="P3258" s="1">
        <v>2.9100332319994698E-7</v>
      </c>
      <c r="Q3258">
        <v>5.8537639335205002E-3</v>
      </c>
      <c r="R3258" s="1">
        <v>5.0459882811866203E-8</v>
      </c>
      <c r="S3258" s="1">
        <v>1.7929314427201E-7</v>
      </c>
      <c r="T3258">
        <v>0</v>
      </c>
      <c r="U3258">
        <v>0</v>
      </c>
      <c r="V3258" s="3">
        <f t="shared" si="50"/>
        <v>1.7599999999999998E-2</v>
      </c>
    </row>
    <row r="3259" spans="1:22" x14ac:dyDescent="0.3">
      <c r="A3259" t="s">
        <v>148</v>
      </c>
      <c r="B3259" t="s">
        <v>149</v>
      </c>
      <c r="C3259">
        <v>1967</v>
      </c>
      <c r="D3259">
        <v>1.9890000000000001E-2</v>
      </c>
      <c r="E3259">
        <v>6.8589135999999995E-2</v>
      </c>
      <c r="F3259">
        <v>0.13717827199999999</v>
      </c>
      <c r="G3259">
        <v>9.5333333333333294E-3</v>
      </c>
      <c r="H3259">
        <v>0</v>
      </c>
      <c r="I3259">
        <v>1.0266666299999999E-2</v>
      </c>
      <c r="J3259">
        <v>0</v>
      </c>
      <c r="K3259">
        <v>1.9799999633333301E-2</v>
      </c>
      <c r="L3259">
        <v>1.4784813890352101E-3</v>
      </c>
      <c r="M3259">
        <v>0</v>
      </c>
      <c r="N3259">
        <v>0</v>
      </c>
      <c r="O3259">
        <v>8.6451480302622704E-4</v>
      </c>
      <c r="P3259" s="1">
        <v>3.0206704037854798E-7</v>
      </c>
      <c r="Q3259">
        <v>6.2503125246079197E-3</v>
      </c>
      <c r="R3259" s="1">
        <v>6.0539153228636E-8</v>
      </c>
      <c r="S3259" s="1">
        <v>2.31218721840629E-7</v>
      </c>
      <c r="T3259">
        <v>0</v>
      </c>
      <c r="U3259">
        <v>0</v>
      </c>
      <c r="V3259" s="3">
        <f t="shared" si="50"/>
        <v>1.9799999633333329E-2</v>
      </c>
    </row>
    <row r="3260" spans="1:22" x14ac:dyDescent="0.3">
      <c r="A3260" t="s">
        <v>148</v>
      </c>
      <c r="B3260" t="s">
        <v>149</v>
      </c>
      <c r="C3260">
        <v>1968</v>
      </c>
      <c r="D3260">
        <v>2.0496E-2</v>
      </c>
      <c r="E3260">
        <v>7.1248345000000005E-2</v>
      </c>
      <c r="F3260">
        <v>0.14249669000000001</v>
      </c>
      <c r="G3260">
        <v>1.06333333333333E-2</v>
      </c>
      <c r="H3260">
        <v>0</v>
      </c>
      <c r="I3260">
        <v>1.06333333333333E-2</v>
      </c>
      <c r="J3260">
        <v>0</v>
      </c>
      <c r="K3260">
        <v>2.1266666666666701E-2</v>
      </c>
      <c r="L3260">
        <v>1.73224870324039E-3</v>
      </c>
      <c r="M3260">
        <v>0</v>
      </c>
      <c r="N3260">
        <v>0</v>
      </c>
      <c r="O3260">
        <v>9.1315664075951905E-4</v>
      </c>
      <c r="P3260" s="1">
        <v>2.9354751778305202E-7</v>
      </c>
      <c r="Q3260">
        <v>6.5196531815775796E-3</v>
      </c>
      <c r="R3260" s="1">
        <v>6.56536632160351E-8</v>
      </c>
      <c r="S3260" s="1">
        <v>2.5989025006267301E-7</v>
      </c>
      <c r="T3260">
        <v>0</v>
      </c>
      <c r="U3260">
        <v>0</v>
      </c>
      <c r="V3260" s="3">
        <f t="shared" si="50"/>
        <v>2.12666666666666E-2</v>
      </c>
    </row>
    <row r="3261" spans="1:22" x14ac:dyDescent="0.3">
      <c r="A3261" t="s">
        <v>148</v>
      </c>
      <c r="B3261" t="s">
        <v>149</v>
      </c>
      <c r="C3261">
        <v>1969</v>
      </c>
      <c r="D3261">
        <v>2.0985E-2</v>
      </c>
      <c r="E3261">
        <v>7.5719349000000005E-2</v>
      </c>
      <c r="F3261">
        <v>0.15143869800000001</v>
      </c>
      <c r="G3261">
        <v>1.1733332966666701E-2</v>
      </c>
      <c r="H3261">
        <v>0</v>
      </c>
      <c r="I3261">
        <v>1.06333333333333E-2</v>
      </c>
      <c r="J3261">
        <v>0</v>
      </c>
      <c r="K3261">
        <v>2.2366666300000001E-2</v>
      </c>
      <c r="L3261">
        <v>2.0265991495526901E-3</v>
      </c>
      <c r="M3261">
        <v>0</v>
      </c>
      <c r="N3261">
        <v>0</v>
      </c>
      <c r="O3261">
        <v>1.0480262150137901E-3</v>
      </c>
      <c r="P3261" s="1">
        <v>3.0158829125834498E-7</v>
      </c>
      <c r="Q3261">
        <v>7.0558846993410002E-3</v>
      </c>
      <c r="R3261" s="1">
        <v>8.5103394510903597E-8</v>
      </c>
      <c r="S3261" s="1">
        <v>3.37100196751688E-7</v>
      </c>
      <c r="T3261">
        <v>0</v>
      </c>
      <c r="U3261">
        <v>0</v>
      </c>
      <c r="V3261" s="3">
        <f t="shared" si="50"/>
        <v>2.2366666300000001E-2</v>
      </c>
    </row>
    <row r="3262" spans="1:22" x14ac:dyDescent="0.3">
      <c r="A3262" t="s">
        <v>148</v>
      </c>
      <c r="B3262" t="s">
        <v>149</v>
      </c>
      <c r="C3262">
        <v>1970</v>
      </c>
      <c r="D3262">
        <v>2.1301E-2</v>
      </c>
      <c r="E3262">
        <v>7.9370207999999998E-2</v>
      </c>
      <c r="F3262">
        <v>0.158740416</v>
      </c>
      <c r="G3262">
        <v>1.0999999999999999E-2</v>
      </c>
      <c r="H3262">
        <v>0</v>
      </c>
      <c r="I3262">
        <v>1.0999999999999999E-2</v>
      </c>
      <c r="J3262">
        <v>0</v>
      </c>
      <c r="K3262">
        <v>2.1999999999999999E-2</v>
      </c>
      <c r="L3262">
        <v>2.3570894336007301E-3</v>
      </c>
      <c r="M3262">
        <v>0</v>
      </c>
      <c r="N3262">
        <v>0</v>
      </c>
      <c r="O3262">
        <v>1.17277569375067E-3</v>
      </c>
      <c r="P3262" s="1">
        <v>3.1247731293018902E-7</v>
      </c>
      <c r="Q3262">
        <v>7.5019633200521501E-3</v>
      </c>
      <c r="R3262" s="1">
        <v>1.05660793170915E-7</v>
      </c>
      <c r="S3262" s="1">
        <v>3.9653536236398402E-7</v>
      </c>
      <c r="T3262">
        <v>0</v>
      </c>
      <c r="U3262">
        <v>0</v>
      </c>
      <c r="V3262" s="3">
        <f t="shared" si="50"/>
        <v>2.1999999999999999E-2</v>
      </c>
    </row>
    <row r="3263" spans="1:22" x14ac:dyDescent="0.3">
      <c r="A3263" t="s">
        <v>148</v>
      </c>
      <c r="B3263" t="s">
        <v>149</v>
      </c>
      <c r="C3263">
        <v>1971</v>
      </c>
      <c r="D3263">
        <v>2.1399000000000001E-2</v>
      </c>
      <c r="E3263">
        <v>8.6896971000000003E-2</v>
      </c>
      <c r="F3263">
        <v>0.17379394200000001</v>
      </c>
      <c r="G3263">
        <v>1.0999999999999999E-2</v>
      </c>
      <c r="H3263">
        <v>0</v>
      </c>
      <c r="I3263">
        <v>1.06333333333333E-2</v>
      </c>
      <c r="J3263">
        <v>0</v>
      </c>
      <c r="K3263">
        <v>2.16333333333333E-2</v>
      </c>
      <c r="L3263">
        <v>2.74273401444862E-3</v>
      </c>
      <c r="M3263">
        <v>0</v>
      </c>
      <c r="N3263">
        <v>0</v>
      </c>
      <c r="O3263">
        <v>1.52324299810211E-3</v>
      </c>
      <c r="P3263" s="1">
        <v>3.6602044778325001E-7</v>
      </c>
      <c r="Q3263">
        <v>8.4762456681805008E-3</v>
      </c>
      <c r="R3263" s="1">
        <v>1.8035487026383499E-7</v>
      </c>
      <c r="S3263" s="1">
        <v>6.2405339602497097E-7</v>
      </c>
      <c r="T3263">
        <v>0</v>
      </c>
      <c r="U3263">
        <v>0</v>
      </c>
      <c r="V3263" s="3">
        <f t="shared" si="50"/>
        <v>2.16333333333333E-2</v>
      </c>
    </row>
    <row r="3264" spans="1:22" x14ac:dyDescent="0.3">
      <c r="A3264" t="s">
        <v>148</v>
      </c>
      <c r="B3264" t="s">
        <v>149</v>
      </c>
      <c r="C3264">
        <v>1972</v>
      </c>
      <c r="D3264">
        <v>2.1309000000000002E-2</v>
      </c>
      <c r="E3264">
        <v>9.4117462999999998E-2</v>
      </c>
      <c r="F3264">
        <v>0.188234926</v>
      </c>
      <c r="G3264">
        <v>1.0999999999999999E-2</v>
      </c>
      <c r="H3264">
        <v>0</v>
      </c>
      <c r="I3264">
        <v>8.8000003666666698E-3</v>
      </c>
      <c r="J3264">
        <v>0</v>
      </c>
      <c r="K3264">
        <v>1.9800000366666699E-2</v>
      </c>
      <c r="L3264">
        <v>3.18838501339147E-3</v>
      </c>
      <c r="M3264">
        <v>0</v>
      </c>
      <c r="N3264">
        <v>0</v>
      </c>
      <c r="O3264">
        <v>1.9388385856972099E-3</v>
      </c>
      <c r="P3264" s="1">
        <v>4.2377080715275202E-7</v>
      </c>
      <c r="Q3264">
        <v>9.3830241388364495E-3</v>
      </c>
      <c r="R3264" s="1">
        <v>2.9773183326317302E-7</v>
      </c>
      <c r="S3264" s="1">
        <v>8.9363012978366803E-7</v>
      </c>
      <c r="T3264">
        <v>0</v>
      </c>
      <c r="U3264">
        <v>0</v>
      </c>
      <c r="V3264" s="3">
        <f t="shared" si="50"/>
        <v>1.9800000366666667E-2</v>
      </c>
    </row>
    <row r="3265" spans="1:22" x14ac:dyDescent="0.3">
      <c r="A3265" t="s">
        <v>148</v>
      </c>
      <c r="B3265" t="s">
        <v>149</v>
      </c>
      <c r="C3265">
        <v>1973</v>
      </c>
      <c r="D3265">
        <v>2.1055999999999998E-2</v>
      </c>
      <c r="E3265">
        <v>9.9201447999999998E-2</v>
      </c>
      <c r="F3265">
        <v>0.198402896</v>
      </c>
      <c r="G3265">
        <v>1.0999999999999999E-2</v>
      </c>
      <c r="H3265">
        <v>0</v>
      </c>
      <c r="I3265">
        <v>9.9000003666666701E-3</v>
      </c>
      <c r="J3265">
        <v>0</v>
      </c>
      <c r="K3265">
        <v>2.0900000366666699E-2</v>
      </c>
      <c r="L3265">
        <v>3.6484811068141802E-3</v>
      </c>
      <c r="M3265">
        <v>0</v>
      </c>
      <c r="N3265">
        <v>0</v>
      </c>
      <c r="O3265">
        <v>2.3051615071439701E-3</v>
      </c>
      <c r="P3265" s="1">
        <v>4.4595614697076201E-7</v>
      </c>
      <c r="Q3265">
        <v>9.9984298118194707E-3</v>
      </c>
      <c r="R3265" s="1">
        <v>4.3017882653755001E-7</v>
      </c>
      <c r="S3265" s="1">
        <v>1.3198300786412599E-6</v>
      </c>
      <c r="T3265">
        <v>0</v>
      </c>
      <c r="U3265">
        <v>0</v>
      </c>
      <c r="V3265" s="3">
        <f t="shared" si="50"/>
        <v>2.0900000366666671E-2</v>
      </c>
    </row>
    <row r="3266" spans="1:22" x14ac:dyDescent="0.3">
      <c r="A3266" t="s">
        <v>148</v>
      </c>
      <c r="B3266" t="s">
        <v>149</v>
      </c>
      <c r="C3266">
        <v>1974</v>
      </c>
      <c r="D3266">
        <v>2.0691000000000001E-2</v>
      </c>
      <c r="E3266">
        <v>0.10836883</v>
      </c>
      <c r="F3266">
        <v>0.21673766</v>
      </c>
      <c r="G3266">
        <v>1.0999999999999999E-2</v>
      </c>
      <c r="H3266">
        <v>0</v>
      </c>
      <c r="I3266">
        <v>1.0999999999999999E-2</v>
      </c>
      <c r="J3266">
        <v>0</v>
      </c>
      <c r="K3266">
        <v>2.1999999999999999E-2</v>
      </c>
      <c r="L3266">
        <v>4.2364588958003803E-3</v>
      </c>
      <c r="M3266">
        <v>0</v>
      </c>
      <c r="N3266">
        <v>0</v>
      </c>
      <c r="O3266">
        <v>3.0487303320838898E-3</v>
      </c>
      <c r="P3266" s="1">
        <v>5.6774193518181504E-7</v>
      </c>
      <c r="Q3266">
        <v>1.10025034803552E-2</v>
      </c>
      <c r="R3266" s="1">
        <v>7.7605136415554197E-7</v>
      </c>
      <c r="S3266" s="1">
        <v>2.3746187945076602E-6</v>
      </c>
      <c r="T3266">
        <v>0</v>
      </c>
      <c r="U3266">
        <v>0</v>
      </c>
      <c r="V3266" s="3">
        <f t="shared" si="50"/>
        <v>2.1999999999999999E-2</v>
      </c>
    </row>
    <row r="3267" spans="1:22" x14ac:dyDescent="0.3">
      <c r="A3267" t="s">
        <v>148</v>
      </c>
      <c r="B3267" t="s">
        <v>149</v>
      </c>
      <c r="C3267">
        <v>1975</v>
      </c>
      <c r="D3267">
        <v>2.0225E-2</v>
      </c>
      <c r="E3267">
        <v>0.11415597</v>
      </c>
      <c r="F3267">
        <v>0.22831193999999999</v>
      </c>
      <c r="G3267">
        <v>1.46666674E-2</v>
      </c>
      <c r="H3267">
        <v>0</v>
      </c>
      <c r="I3267">
        <v>1.13666670333333E-2</v>
      </c>
      <c r="J3267">
        <v>0</v>
      </c>
      <c r="K3267">
        <v>2.6033334433333302E-2</v>
      </c>
      <c r="L3267">
        <v>4.9416787725905104E-3</v>
      </c>
      <c r="M3267">
        <v>0</v>
      </c>
      <c r="N3267">
        <v>0</v>
      </c>
      <c r="O3267">
        <v>3.6593208681026199E-3</v>
      </c>
      <c r="P3267" s="1">
        <v>6.6904874162399103E-7</v>
      </c>
      <c r="Q3267">
        <v>1.15613681040681E-2</v>
      </c>
      <c r="R3267" s="1">
        <v>1.1516570816799099E-6</v>
      </c>
      <c r="S3267" s="1">
        <v>4.0584909449312403E-6</v>
      </c>
      <c r="T3267">
        <v>0</v>
      </c>
      <c r="U3267">
        <v>0</v>
      </c>
      <c r="V3267" s="3">
        <f t="shared" ref="V3267:V3330" si="51">G3267+I3267</f>
        <v>2.6033334433333298E-2</v>
      </c>
    </row>
    <row r="3268" spans="1:22" x14ac:dyDescent="0.3">
      <c r="A3268" t="s">
        <v>148</v>
      </c>
      <c r="B3268" t="s">
        <v>149</v>
      </c>
      <c r="C3268">
        <v>1976</v>
      </c>
      <c r="D3268">
        <v>1.9689000000000002E-2</v>
      </c>
      <c r="E3268">
        <v>0.11569747</v>
      </c>
      <c r="F3268">
        <v>0.23139493999999999</v>
      </c>
      <c r="G3268">
        <v>1.46666674E-2</v>
      </c>
      <c r="H3268">
        <v>0</v>
      </c>
      <c r="I3268">
        <v>1.90666666666667E-2</v>
      </c>
      <c r="J3268">
        <v>0</v>
      </c>
      <c r="K3268">
        <v>3.3733334066666697E-2</v>
      </c>
      <c r="L3268">
        <v>5.8356030752683098E-3</v>
      </c>
      <c r="M3268">
        <v>0</v>
      </c>
      <c r="N3268">
        <v>0</v>
      </c>
      <c r="O3268">
        <v>3.9727826819951802E-3</v>
      </c>
      <c r="P3268" s="1">
        <v>6.8151253288615104E-7</v>
      </c>
      <c r="Q3268">
        <v>1.16723636426911E-2</v>
      </c>
      <c r="R3268" s="1">
        <v>1.39810038410777E-6</v>
      </c>
      <c r="S3268" s="1">
        <v>6.3856689854149396E-6</v>
      </c>
      <c r="T3268">
        <v>0</v>
      </c>
      <c r="U3268">
        <v>0</v>
      </c>
      <c r="V3268" s="3">
        <f t="shared" si="51"/>
        <v>3.3733334066666704E-2</v>
      </c>
    </row>
    <row r="3269" spans="1:22" x14ac:dyDescent="0.3">
      <c r="A3269" t="s">
        <v>148</v>
      </c>
      <c r="B3269" t="s">
        <v>149</v>
      </c>
      <c r="C3269">
        <v>1977</v>
      </c>
      <c r="D3269">
        <v>1.9068000000000002E-2</v>
      </c>
      <c r="E3269">
        <v>0.11943829</v>
      </c>
      <c r="F3269">
        <v>0.23887658000000001</v>
      </c>
      <c r="G3269">
        <v>2.9333334799999999E-2</v>
      </c>
      <c r="H3269">
        <v>0</v>
      </c>
      <c r="I3269">
        <v>1.8700000733333302E-2</v>
      </c>
      <c r="J3269">
        <v>0</v>
      </c>
      <c r="K3269">
        <v>4.8033335533333298E-2</v>
      </c>
      <c r="L3269">
        <v>7.1247445611909198E-3</v>
      </c>
      <c r="M3269">
        <v>0</v>
      </c>
      <c r="N3269">
        <v>0</v>
      </c>
      <c r="O3269">
        <v>4.5644125879274597E-3</v>
      </c>
      <c r="P3269" s="1">
        <v>7.3001844954546E-7</v>
      </c>
      <c r="Q3269">
        <v>1.19343513615594E-2</v>
      </c>
      <c r="R3269" s="1">
        <v>1.91067288814496E-6</v>
      </c>
      <c r="S3269" s="1">
        <v>1.23041120927916E-5</v>
      </c>
      <c r="T3269">
        <v>0</v>
      </c>
      <c r="U3269">
        <v>0</v>
      </c>
      <c r="V3269" s="3">
        <f t="shared" si="51"/>
        <v>4.8033335533333305E-2</v>
      </c>
    </row>
    <row r="3270" spans="1:22" x14ac:dyDescent="0.3">
      <c r="A3270" t="s">
        <v>148</v>
      </c>
      <c r="B3270" t="s">
        <v>149</v>
      </c>
      <c r="C3270">
        <v>1978</v>
      </c>
      <c r="D3270">
        <v>1.8440000000000002E-2</v>
      </c>
      <c r="E3270">
        <v>0.12143948</v>
      </c>
      <c r="F3270">
        <v>0.24287896</v>
      </c>
      <c r="G3270">
        <v>2.9333334799999999E-2</v>
      </c>
      <c r="H3270">
        <v>0</v>
      </c>
      <c r="I3270">
        <v>1.8700000733333302E-2</v>
      </c>
      <c r="J3270">
        <v>0</v>
      </c>
      <c r="K3270">
        <v>4.8033335533333298E-2</v>
      </c>
      <c r="L3270">
        <v>9.1176658439563098E-3</v>
      </c>
      <c r="M3270">
        <v>0</v>
      </c>
      <c r="N3270">
        <v>0</v>
      </c>
      <c r="O3270">
        <v>5.0385700175248098E-3</v>
      </c>
      <c r="P3270" s="1">
        <v>7.7330458054177504E-7</v>
      </c>
      <c r="Q3270">
        <v>1.2007932548697101E-2</v>
      </c>
      <c r="R3270" s="1">
        <v>2.4090122108566999E-6</v>
      </c>
      <c r="S3270" s="1">
        <v>1.5526991889951101E-5</v>
      </c>
      <c r="T3270">
        <v>0</v>
      </c>
      <c r="U3270">
        <v>0</v>
      </c>
      <c r="V3270" s="3">
        <f t="shared" si="51"/>
        <v>4.8033335533333305E-2</v>
      </c>
    </row>
    <row r="3271" spans="1:22" x14ac:dyDescent="0.3">
      <c r="A3271" t="s">
        <v>148</v>
      </c>
      <c r="B3271" t="s">
        <v>149</v>
      </c>
      <c r="C3271">
        <v>1979</v>
      </c>
      <c r="D3271">
        <v>1.7902000000000001E-2</v>
      </c>
      <c r="E3271">
        <v>0.12776742999999999</v>
      </c>
      <c r="F3271">
        <v>0.25553485999999997</v>
      </c>
      <c r="G3271">
        <v>2.5666667399999999E-2</v>
      </c>
      <c r="H3271">
        <v>0</v>
      </c>
      <c r="I3271">
        <v>1.7600000733333301E-2</v>
      </c>
      <c r="J3271">
        <v>0</v>
      </c>
      <c r="K3271">
        <v>4.3266668133333297E-2</v>
      </c>
      <c r="L3271">
        <v>1.1384722013018499E-2</v>
      </c>
      <c r="M3271">
        <v>0</v>
      </c>
      <c r="N3271">
        <v>0</v>
      </c>
      <c r="O3271">
        <v>6.0303107658577597E-3</v>
      </c>
      <c r="P3271" s="1">
        <v>8.4151665217659701E-7</v>
      </c>
      <c r="Q3271">
        <v>1.2359342318111999E-2</v>
      </c>
      <c r="R3271" s="1">
        <v>3.5474679701104802E-6</v>
      </c>
      <c r="S3271" s="1">
        <v>2.0144061587039399E-5</v>
      </c>
      <c r="T3271">
        <v>0</v>
      </c>
      <c r="U3271">
        <v>0</v>
      </c>
      <c r="V3271" s="3">
        <f t="shared" si="51"/>
        <v>4.3266668133333297E-2</v>
      </c>
    </row>
    <row r="3272" spans="1:22" x14ac:dyDescent="0.3">
      <c r="A3272" t="s">
        <v>148</v>
      </c>
      <c r="B3272" t="s">
        <v>149</v>
      </c>
      <c r="C3272">
        <v>1980</v>
      </c>
      <c r="D3272">
        <v>1.7519E-2</v>
      </c>
      <c r="E3272">
        <v>0.13749381999999999</v>
      </c>
      <c r="F3272">
        <v>0.27498763999999998</v>
      </c>
      <c r="G3272">
        <v>2.9333334799999999E-2</v>
      </c>
      <c r="H3272">
        <v>0</v>
      </c>
      <c r="I3272">
        <v>1.7233332966666699E-2</v>
      </c>
      <c r="J3272">
        <v>0</v>
      </c>
      <c r="K3272">
        <v>4.6566667766666701E-2</v>
      </c>
      <c r="L3272">
        <v>1.37516485834491E-2</v>
      </c>
      <c r="M3272">
        <v>0</v>
      </c>
      <c r="N3272">
        <v>0</v>
      </c>
      <c r="O3272">
        <v>7.5216740707909398E-3</v>
      </c>
      <c r="P3272" s="1">
        <v>1.02991176174869E-6</v>
      </c>
      <c r="Q3272">
        <v>1.2859449738141701E-2</v>
      </c>
      <c r="R3272" s="1">
        <v>5.59866407953033E-6</v>
      </c>
      <c r="S3272" s="1">
        <v>3.2918491952575599E-5</v>
      </c>
      <c r="T3272">
        <v>0</v>
      </c>
      <c r="U3272">
        <v>0</v>
      </c>
      <c r="V3272" s="3">
        <f t="shared" si="51"/>
        <v>4.6566667766666694E-2</v>
      </c>
    </row>
    <row r="3273" spans="1:22" x14ac:dyDescent="0.3">
      <c r="A3273" t="s">
        <v>148</v>
      </c>
      <c r="B3273" t="s">
        <v>149</v>
      </c>
      <c r="C3273">
        <v>1981</v>
      </c>
      <c r="D3273">
        <v>1.7305999999999998E-2</v>
      </c>
      <c r="E3273">
        <v>0.13479853</v>
      </c>
      <c r="F3273">
        <v>0.26959706</v>
      </c>
      <c r="G3273">
        <v>6.5999996333333297E-2</v>
      </c>
      <c r="H3273">
        <v>0</v>
      </c>
      <c r="I3273">
        <v>1.7233332966666699E-2</v>
      </c>
      <c r="J3273">
        <v>0</v>
      </c>
      <c r="K3273">
        <v>8.3233329300000006E-2</v>
      </c>
      <c r="L3273">
        <v>1.6269779745407598E-2</v>
      </c>
      <c r="M3273">
        <v>0</v>
      </c>
      <c r="N3273">
        <v>0</v>
      </c>
      <c r="O3273">
        <v>7.2893422539925604E-3</v>
      </c>
      <c r="P3273" s="1">
        <v>9.9668000189029802E-7</v>
      </c>
      <c r="Q3273">
        <v>1.2644988186262199E-2</v>
      </c>
      <c r="R3273" s="1">
        <v>5.3270734813644504E-6</v>
      </c>
      <c r="S3273" s="1">
        <v>5.6944098712567202E-5</v>
      </c>
      <c r="T3273">
        <v>0</v>
      </c>
      <c r="U3273">
        <v>0</v>
      </c>
      <c r="V3273" s="3">
        <f t="shared" si="51"/>
        <v>8.3233329299999992E-2</v>
      </c>
    </row>
    <row r="3274" spans="1:22" x14ac:dyDescent="0.3">
      <c r="A3274" t="s">
        <v>148</v>
      </c>
      <c r="B3274" t="s">
        <v>149</v>
      </c>
      <c r="C3274">
        <v>1982</v>
      </c>
      <c r="D3274">
        <v>1.7271000000000002E-2</v>
      </c>
      <c r="E3274">
        <v>0.13554670999999999</v>
      </c>
      <c r="F3274">
        <v>0.27109341999999997</v>
      </c>
      <c r="G3274">
        <v>5.13333333333333E-2</v>
      </c>
      <c r="H3274">
        <v>0</v>
      </c>
      <c r="I3274">
        <v>1.64999992666667E-2</v>
      </c>
      <c r="J3274">
        <v>0</v>
      </c>
      <c r="K3274">
        <v>6.7833332600000004E-2</v>
      </c>
      <c r="L3274">
        <v>2.0823066252449101E-2</v>
      </c>
      <c r="M3274">
        <v>0</v>
      </c>
      <c r="N3274">
        <v>0</v>
      </c>
      <c r="O3274">
        <v>7.4150945409420504E-3</v>
      </c>
      <c r="P3274" s="1">
        <v>1.05837455452585E-6</v>
      </c>
      <c r="Q3274">
        <v>1.2677368922433201E-2</v>
      </c>
      <c r="R3274" s="1">
        <v>5.5192600449397697E-6</v>
      </c>
      <c r="S3274" s="1">
        <v>4.7951002336218901E-5</v>
      </c>
      <c r="T3274">
        <v>0</v>
      </c>
      <c r="U3274">
        <v>0</v>
      </c>
      <c r="V3274" s="3">
        <f t="shared" si="51"/>
        <v>6.7833332600000004E-2</v>
      </c>
    </row>
    <row r="3275" spans="1:22" x14ac:dyDescent="0.3">
      <c r="A3275" t="s">
        <v>148</v>
      </c>
      <c r="B3275" t="s">
        <v>149</v>
      </c>
      <c r="C3275">
        <v>1983</v>
      </c>
      <c r="D3275">
        <v>1.7343000000000001E-2</v>
      </c>
      <c r="E3275">
        <v>0.14586534000000001</v>
      </c>
      <c r="F3275">
        <v>0.29173068000000002</v>
      </c>
      <c r="G3275">
        <v>5.13333333333333E-2</v>
      </c>
      <c r="H3275">
        <v>0</v>
      </c>
      <c r="I3275">
        <v>1.5766667033333299E-2</v>
      </c>
      <c r="J3275">
        <v>0</v>
      </c>
      <c r="K3275">
        <v>6.7100000366666704E-2</v>
      </c>
      <c r="L3275">
        <v>2.49427815780487E-2</v>
      </c>
      <c r="M3275">
        <v>0</v>
      </c>
      <c r="N3275">
        <v>0</v>
      </c>
      <c r="O3275">
        <v>8.8588257960925607E-3</v>
      </c>
      <c r="P3275" s="1">
        <v>1.23414676511537E-6</v>
      </c>
      <c r="Q3275">
        <v>1.32453888793411E-2</v>
      </c>
      <c r="R3275" s="1">
        <v>7.7746437113074602E-6</v>
      </c>
      <c r="S3275" s="1">
        <v>6.3718199742899604E-5</v>
      </c>
      <c r="T3275">
        <v>0</v>
      </c>
      <c r="U3275">
        <v>0</v>
      </c>
      <c r="V3275" s="3">
        <f t="shared" si="51"/>
        <v>6.7100000366666607E-2</v>
      </c>
    </row>
    <row r="3276" spans="1:22" x14ac:dyDescent="0.3">
      <c r="A3276" t="s">
        <v>148</v>
      </c>
      <c r="B3276" t="s">
        <v>149</v>
      </c>
      <c r="C3276">
        <v>1984</v>
      </c>
      <c r="D3276">
        <v>1.7472999999999999E-2</v>
      </c>
      <c r="E3276">
        <v>0.15004210000000001</v>
      </c>
      <c r="F3276">
        <v>0.30008420000000002</v>
      </c>
      <c r="G3276">
        <v>2.2000000366666699E-2</v>
      </c>
      <c r="H3276">
        <v>0</v>
      </c>
      <c r="I3276">
        <v>1.46666674E-2</v>
      </c>
      <c r="J3276">
        <v>0</v>
      </c>
      <c r="K3276">
        <v>3.6666667766666702E-2</v>
      </c>
      <c r="L3276">
        <v>2.9145771299433701E-2</v>
      </c>
      <c r="M3276">
        <v>0</v>
      </c>
      <c r="N3276">
        <v>0</v>
      </c>
      <c r="O3276">
        <v>9.3982921107149103E-3</v>
      </c>
      <c r="P3276" s="1">
        <v>1.23054991629123E-6</v>
      </c>
      <c r="Q3276">
        <v>1.3493933467658901E-2</v>
      </c>
      <c r="R3276" s="1">
        <v>8.6563150738947408E-6</v>
      </c>
      <c r="S3276" s="1">
        <v>3.7986154871291998E-5</v>
      </c>
      <c r="T3276">
        <v>0</v>
      </c>
      <c r="U3276">
        <v>0</v>
      </c>
      <c r="V3276" s="3">
        <f t="shared" si="51"/>
        <v>3.6666667766666702E-2</v>
      </c>
    </row>
    <row r="3277" spans="1:22" x14ac:dyDescent="0.3">
      <c r="A3277" t="s">
        <v>148</v>
      </c>
      <c r="B3277" t="s">
        <v>149</v>
      </c>
      <c r="C3277">
        <v>1985</v>
      </c>
      <c r="D3277">
        <v>1.7592E-2</v>
      </c>
      <c r="E3277">
        <v>0.15230219</v>
      </c>
      <c r="F3277">
        <v>0.30460438000000001</v>
      </c>
      <c r="G3277">
        <v>2.2000000366666699E-2</v>
      </c>
      <c r="H3277">
        <v>0</v>
      </c>
      <c r="I3277">
        <v>1.42999996333333E-2</v>
      </c>
      <c r="J3277">
        <v>0</v>
      </c>
      <c r="K3277">
        <v>3.6299999999999999E-2</v>
      </c>
      <c r="L3277">
        <v>3.1470402705910901E-2</v>
      </c>
      <c r="M3277">
        <v>0</v>
      </c>
      <c r="N3277">
        <v>0</v>
      </c>
      <c r="O3277">
        <v>9.6558120962146905E-3</v>
      </c>
      <c r="P3277" s="1">
        <v>1.1874649371663601E-6</v>
      </c>
      <c r="Q3277">
        <v>1.3644065830808899E-2</v>
      </c>
      <c r="R3277" s="1">
        <v>9.0627375862332799E-6</v>
      </c>
      <c r="S3277" s="1">
        <v>3.8908533605704803E-5</v>
      </c>
      <c r="T3277">
        <v>0</v>
      </c>
      <c r="U3277">
        <v>0</v>
      </c>
      <c r="V3277" s="3">
        <f t="shared" si="51"/>
        <v>3.6299999999999999E-2</v>
      </c>
    </row>
    <row r="3278" spans="1:22" x14ac:dyDescent="0.3">
      <c r="A3278" t="s">
        <v>148</v>
      </c>
      <c r="B3278" t="s">
        <v>149</v>
      </c>
      <c r="C3278">
        <v>1986</v>
      </c>
      <c r="D3278">
        <v>1.7701999999999999E-2</v>
      </c>
      <c r="E3278">
        <v>0.15867241000000001</v>
      </c>
      <c r="F3278">
        <v>0.31734482000000003</v>
      </c>
      <c r="G3278">
        <v>2.2000000366666699E-2</v>
      </c>
      <c r="H3278">
        <v>0</v>
      </c>
      <c r="I3278">
        <v>1.3566666666666701E-2</v>
      </c>
      <c r="J3278">
        <v>0</v>
      </c>
      <c r="K3278">
        <v>3.5566667033333298E-2</v>
      </c>
      <c r="L3278">
        <v>3.3892309952184597E-2</v>
      </c>
      <c r="M3278">
        <v>0</v>
      </c>
      <c r="N3278">
        <v>0</v>
      </c>
      <c r="O3278">
        <v>1.05864975086143E-2</v>
      </c>
      <c r="P3278" s="1">
        <v>1.2058648761677901E-6</v>
      </c>
      <c r="Q3278">
        <v>1.39732801052315E-2</v>
      </c>
      <c r="R3278" s="1">
        <v>1.07565572116052E-5</v>
      </c>
      <c r="S3278" s="1">
        <v>4.40136598369505E-5</v>
      </c>
      <c r="T3278">
        <v>0</v>
      </c>
      <c r="U3278">
        <v>0</v>
      </c>
      <c r="V3278" s="3">
        <f t="shared" si="51"/>
        <v>3.5566667033333402E-2</v>
      </c>
    </row>
    <row r="3279" spans="1:22" x14ac:dyDescent="0.3">
      <c r="A3279" t="s">
        <v>148</v>
      </c>
      <c r="B3279" t="s">
        <v>149</v>
      </c>
      <c r="C3279">
        <v>1987</v>
      </c>
      <c r="D3279">
        <v>1.7794000000000001E-2</v>
      </c>
      <c r="E3279">
        <v>0.16635854999999999</v>
      </c>
      <c r="F3279">
        <v>0.33271709999999999</v>
      </c>
      <c r="G3279">
        <v>2.2000000366666699E-2</v>
      </c>
      <c r="H3279">
        <v>0</v>
      </c>
      <c r="I3279">
        <v>1.39333337E-2</v>
      </c>
      <c r="J3279">
        <v>0</v>
      </c>
      <c r="K3279">
        <v>3.5933334066666697E-2</v>
      </c>
      <c r="L3279">
        <v>3.6414770323239497E-2</v>
      </c>
      <c r="M3279">
        <v>0</v>
      </c>
      <c r="N3279">
        <v>0</v>
      </c>
      <c r="O3279">
        <v>1.17984867507513E-2</v>
      </c>
      <c r="P3279" s="1">
        <v>1.2420117480338E-6</v>
      </c>
      <c r="Q3279">
        <v>1.4330965068955001E-2</v>
      </c>
      <c r="R3279" s="1">
        <v>1.3172346405683599E-5</v>
      </c>
      <c r="S3279" s="1">
        <v>5.2794379599083201E-5</v>
      </c>
      <c r="T3279">
        <v>0</v>
      </c>
      <c r="U3279">
        <v>0</v>
      </c>
      <c r="V3279" s="3">
        <f t="shared" si="51"/>
        <v>3.5933334066666697E-2</v>
      </c>
    </row>
    <row r="3280" spans="1:22" x14ac:dyDescent="0.3">
      <c r="A3280" t="s">
        <v>148</v>
      </c>
      <c r="B3280" t="s">
        <v>149</v>
      </c>
      <c r="C3280">
        <v>1988</v>
      </c>
      <c r="D3280">
        <v>1.7898000000000001E-2</v>
      </c>
      <c r="E3280">
        <v>0.17225193999999999</v>
      </c>
      <c r="F3280">
        <v>0.34450387999999998</v>
      </c>
      <c r="G3280">
        <v>2.2000000366666699E-2</v>
      </c>
      <c r="H3280">
        <v>0</v>
      </c>
      <c r="I3280">
        <v>1.39333337E-2</v>
      </c>
      <c r="J3280">
        <v>0</v>
      </c>
      <c r="K3280">
        <v>3.5933334066666697E-2</v>
      </c>
      <c r="L3280">
        <v>3.9071328958917899E-2</v>
      </c>
      <c r="M3280">
        <v>0</v>
      </c>
      <c r="N3280">
        <v>0</v>
      </c>
      <c r="O3280">
        <v>1.2734620669219701E-2</v>
      </c>
      <c r="P3280" s="1">
        <v>1.2441800129015601E-6</v>
      </c>
      <c r="Q3280">
        <v>1.46041065362535E-2</v>
      </c>
      <c r="R3280" s="1">
        <v>1.51507762449095E-5</v>
      </c>
      <c r="S3280" s="1">
        <v>5.9317116475235803E-5</v>
      </c>
      <c r="T3280">
        <v>0</v>
      </c>
      <c r="U3280">
        <v>0</v>
      </c>
      <c r="V3280" s="3">
        <f t="shared" si="51"/>
        <v>3.5933334066666697E-2</v>
      </c>
    </row>
    <row r="3281" spans="1:22" x14ac:dyDescent="0.3">
      <c r="A3281" t="s">
        <v>148</v>
      </c>
      <c r="B3281" t="s">
        <v>149</v>
      </c>
      <c r="C3281">
        <v>1989</v>
      </c>
      <c r="D3281">
        <v>1.8026E-2</v>
      </c>
      <c r="E3281">
        <v>0.17846948000000001</v>
      </c>
      <c r="F3281">
        <v>0.35693896000000003</v>
      </c>
      <c r="G3281">
        <v>2.2000000366666699E-2</v>
      </c>
      <c r="H3281">
        <v>0</v>
      </c>
      <c r="I3281">
        <v>1.39333337E-2</v>
      </c>
      <c r="J3281">
        <v>0</v>
      </c>
      <c r="K3281">
        <v>3.5933334066666697E-2</v>
      </c>
      <c r="L3281">
        <v>4.1836911793887203E-2</v>
      </c>
      <c r="M3281">
        <v>0</v>
      </c>
      <c r="N3281">
        <v>0</v>
      </c>
      <c r="O3281">
        <v>1.3735773294462E-2</v>
      </c>
      <c r="P3281" s="1">
        <v>1.23795386946036E-6</v>
      </c>
      <c r="Q3281">
        <v>1.48886249914215E-2</v>
      </c>
      <c r="R3281" s="1">
        <v>1.73724906906809E-5</v>
      </c>
      <c r="S3281" s="1">
        <v>6.6386390747970301E-5</v>
      </c>
      <c r="T3281">
        <v>0</v>
      </c>
      <c r="U3281">
        <v>0</v>
      </c>
      <c r="V3281" s="3">
        <f t="shared" si="51"/>
        <v>3.5933334066666697E-2</v>
      </c>
    </row>
    <row r="3282" spans="1:22" x14ac:dyDescent="0.3">
      <c r="A3282" t="s">
        <v>148</v>
      </c>
      <c r="B3282" t="s">
        <v>149</v>
      </c>
      <c r="C3282">
        <v>1990</v>
      </c>
      <c r="D3282">
        <v>1.8194999999999999E-2</v>
      </c>
      <c r="E3282">
        <v>0.18489686</v>
      </c>
      <c r="F3282">
        <v>0.36979371999999999</v>
      </c>
      <c r="G3282">
        <v>3.6666665933333301E-2</v>
      </c>
      <c r="H3282">
        <v>0</v>
      </c>
      <c r="I3282">
        <v>1.39333337E-2</v>
      </c>
      <c r="J3282">
        <v>0</v>
      </c>
      <c r="K3282">
        <v>5.0599999633333302E-2</v>
      </c>
      <c r="L3282">
        <v>4.4705718214091202E-2</v>
      </c>
      <c r="M3282">
        <v>0</v>
      </c>
      <c r="N3282">
        <v>0</v>
      </c>
      <c r="O3282">
        <v>1.4761594291791901E-2</v>
      </c>
      <c r="P3282" s="1">
        <v>1.2521463774748899E-6</v>
      </c>
      <c r="Q3282">
        <v>1.51896740009061E-2</v>
      </c>
      <c r="R3282" s="1">
        <v>1.9732574237208999E-5</v>
      </c>
      <c r="S3282">
        <v>1.03563134578794E-4</v>
      </c>
      <c r="T3282">
        <v>0</v>
      </c>
      <c r="U3282">
        <v>0</v>
      </c>
      <c r="V3282" s="3">
        <f t="shared" si="51"/>
        <v>5.0599999633333302E-2</v>
      </c>
    </row>
    <row r="3283" spans="1:22" x14ac:dyDescent="0.3">
      <c r="A3283" t="s">
        <v>148</v>
      </c>
      <c r="B3283" t="s">
        <v>149</v>
      </c>
      <c r="C3283">
        <v>1991</v>
      </c>
      <c r="D3283">
        <v>1.8419000000000001E-2</v>
      </c>
      <c r="E3283">
        <v>0.18537368000000001</v>
      </c>
      <c r="F3283">
        <v>0.37074736000000003</v>
      </c>
      <c r="G3283">
        <v>3.6666665933333301E-2</v>
      </c>
      <c r="H3283">
        <v>-5.13333333333333E-2</v>
      </c>
      <c r="I3283">
        <v>1.3566666666666701E-2</v>
      </c>
      <c r="J3283">
        <v>0</v>
      </c>
      <c r="K3283">
        <v>5.02333326E-2</v>
      </c>
      <c r="L3283">
        <v>4.8691084599317903E-2</v>
      </c>
      <c r="M3283">
        <v>0</v>
      </c>
      <c r="N3283">
        <v>0</v>
      </c>
      <c r="O3283">
        <v>1.4600435540143701E-2</v>
      </c>
      <c r="P3283" s="1">
        <v>1.2401157834456299E-6</v>
      </c>
      <c r="Q3283">
        <v>1.53166987448503E-2</v>
      </c>
      <c r="R3283" s="1">
        <v>1.9122407960719101E-5</v>
      </c>
      <c r="S3283" s="1">
        <v>9.8993684687026401E-5</v>
      </c>
      <c r="T3283">
        <v>0</v>
      </c>
      <c r="U3283">
        <v>0</v>
      </c>
      <c r="V3283" s="3">
        <f t="shared" si="51"/>
        <v>5.02333326E-2</v>
      </c>
    </row>
    <row r="3284" spans="1:22" x14ac:dyDescent="0.3">
      <c r="A3284" t="s">
        <v>148</v>
      </c>
      <c r="B3284" t="s">
        <v>149</v>
      </c>
      <c r="C3284">
        <v>1992</v>
      </c>
      <c r="D3284">
        <v>1.8678E-2</v>
      </c>
      <c r="E3284">
        <v>0.18555903000000001</v>
      </c>
      <c r="F3284">
        <v>0.37111806000000003</v>
      </c>
      <c r="G3284">
        <v>3.6666665933333301E-2</v>
      </c>
      <c r="H3284">
        <v>-5.13333333333333E-2</v>
      </c>
      <c r="I3284">
        <v>1.46666674E-2</v>
      </c>
      <c r="J3284">
        <v>0</v>
      </c>
      <c r="K3284">
        <v>5.13333333333333E-2</v>
      </c>
      <c r="L3284">
        <v>5.2575995383229303E-2</v>
      </c>
      <c r="M3284">
        <v>0</v>
      </c>
      <c r="N3284">
        <v>4.1389998999999997E-2</v>
      </c>
      <c r="O3284">
        <v>1.4350636109282E-2</v>
      </c>
      <c r="P3284" s="1">
        <v>1.19734567076034E-6</v>
      </c>
      <c r="Q3284">
        <v>1.5449252235590001E-2</v>
      </c>
      <c r="R3284" s="1">
        <v>1.82835762109798E-5</v>
      </c>
      <c r="S3284" s="1">
        <v>9.6128822179205196E-5</v>
      </c>
      <c r="T3284">
        <v>0</v>
      </c>
      <c r="U3284">
        <v>0</v>
      </c>
      <c r="V3284" s="3">
        <f t="shared" si="51"/>
        <v>5.13333333333333E-2</v>
      </c>
    </row>
    <row r="3285" spans="1:22" x14ac:dyDescent="0.3">
      <c r="A3285" t="s">
        <v>148</v>
      </c>
      <c r="B3285" t="s">
        <v>149</v>
      </c>
      <c r="C3285">
        <v>1993</v>
      </c>
      <c r="D3285">
        <v>1.8933999999999999E-2</v>
      </c>
      <c r="E3285">
        <v>0.18574457999999999</v>
      </c>
      <c r="F3285">
        <v>0.37148915999999998</v>
      </c>
      <c r="G3285">
        <v>4.0333333333333297E-2</v>
      </c>
      <c r="H3285">
        <v>-5.13333333333333E-2</v>
      </c>
      <c r="I3285">
        <v>1.79666670333333E-2</v>
      </c>
      <c r="J3285">
        <v>0</v>
      </c>
      <c r="K3285">
        <v>5.8300000366666702E-2</v>
      </c>
      <c r="L3285">
        <v>5.6475788557930999E-2</v>
      </c>
      <c r="M3285">
        <v>0</v>
      </c>
      <c r="N3285">
        <v>3.3189998999999998E-2</v>
      </c>
      <c r="O3285">
        <v>1.41110151686072E-2</v>
      </c>
      <c r="P3285" s="1">
        <v>1.1713262947910199E-6</v>
      </c>
      <c r="Q3285">
        <v>1.55779733516507E-2</v>
      </c>
      <c r="R3285" s="1">
        <v>1.74984626178844E-5</v>
      </c>
      <c r="S3285">
        <v>1.03860641386768E-4</v>
      </c>
      <c r="T3285">
        <v>0</v>
      </c>
      <c r="U3285">
        <v>0</v>
      </c>
      <c r="V3285" s="3">
        <f t="shared" si="51"/>
        <v>5.8300000366666598E-2</v>
      </c>
    </row>
    <row r="3286" spans="1:22" x14ac:dyDescent="0.3">
      <c r="A3286" t="s">
        <v>148</v>
      </c>
      <c r="B3286" t="s">
        <v>149</v>
      </c>
      <c r="C3286">
        <v>1994</v>
      </c>
      <c r="D3286">
        <v>1.9081000000000001E-2</v>
      </c>
      <c r="E3286">
        <v>0.18593034</v>
      </c>
      <c r="F3286">
        <v>0.37186068</v>
      </c>
      <c r="G3286">
        <v>4.0333333333333297E-2</v>
      </c>
      <c r="H3286">
        <v>-5.13333333333333E-2</v>
      </c>
      <c r="I3286">
        <v>1.9800000366666699E-2</v>
      </c>
      <c r="J3286">
        <v>0</v>
      </c>
      <c r="K3286">
        <v>6.01333337E-2</v>
      </c>
      <c r="L3286">
        <v>6.08627244900804E-2</v>
      </c>
      <c r="M3286">
        <v>0</v>
      </c>
      <c r="N3286">
        <v>2.2270000000000002E-2</v>
      </c>
      <c r="O3286">
        <v>1.39908144818662E-2</v>
      </c>
      <c r="P3286" s="1">
        <v>1.1093228360363E-6</v>
      </c>
      <c r="Q3286">
        <v>1.5653702621644401E-2</v>
      </c>
      <c r="R3286" s="1">
        <v>1.7099270489505601E-5</v>
      </c>
      <c r="S3286">
        <v>1.0429964441803E-4</v>
      </c>
      <c r="T3286">
        <v>0</v>
      </c>
      <c r="U3286">
        <v>0</v>
      </c>
      <c r="V3286" s="3">
        <f t="shared" si="51"/>
        <v>6.01333337E-2</v>
      </c>
    </row>
    <row r="3287" spans="1:22" x14ac:dyDescent="0.3">
      <c r="A3287" t="s">
        <v>148</v>
      </c>
      <c r="B3287" t="s">
        <v>149</v>
      </c>
      <c r="C3287">
        <v>1995</v>
      </c>
      <c r="D3287">
        <v>1.9105E-2</v>
      </c>
      <c r="E3287">
        <v>0.18611622999999999</v>
      </c>
      <c r="F3287">
        <v>0.37223245999999999</v>
      </c>
      <c r="G3287">
        <v>4.0333333333333297E-2</v>
      </c>
      <c r="H3287">
        <v>-5.13333333333333E-2</v>
      </c>
      <c r="I3287">
        <v>2.1266666300000001E-2</v>
      </c>
      <c r="J3287">
        <v>0</v>
      </c>
      <c r="K3287">
        <v>6.1599999633333298E-2</v>
      </c>
      <c r="L3287">
        <v>6.5385958252722295E-2</v>
      </c>
      <c r="M3287">
        <v>0</v>
      </c>
      <c r="N3287">
        <v>1.47E-2</v>
      </c>
      <c r="O3287">
        <v>1.39996764442084E-2</v>
      </c>
      <c r="P3287" s="1">
        <v>1.08696395028544E-6</v>
      </c>
      <c r="Q3287">
        <v>1.5671651682553502E-2</v>
      </c>
      <c r="R3287" s="1">
        <v>1.7100575685704299E-5</v>
      </c>
      <c r="S3287">
        <v>1.06734085832565E-4</v>
      </c>
      <c r="T3287">
        <v>0</v>
      </c>
      <c r="U3287">
        <v>0</v>
      </c>
      <c r="V3287" s="3">
        <f t="shared" si="51"/>
        <v>6.1599999633333298E-2</v>
      </c>
    </row>
    <row r="3288" spans="1:22" x14ac:dyDescent="0.3">
      <c r="A3288" t="s">
        <v>148</v>
      </c>
      <c r="B3288" t="s">
        <v>149</v>
      </c>
      <c r="C3288">
        <v>1996</v>
      </c>
      <c r="D3288">
        <v>1.8948E-2</v>
      </c>
      <c r="E3288">
        <v>0.18630242</v>
      </c>
      <c r="F3288">
        <v>0.37260483999999999</v>
      </c>
      <c r="G3288">
        <v>4.7666666666666697E-2</v>
      </c>
      <c r="H3288">
        <v>-5.13333333333333E-2</v>
      </c>
      <c r="I3288">
        <v>2.4199999999999999E-2</v>
      </c>
      <c r="J3288">
        <v>0</v>
      </c>
      <c r="K3288">
        <v>7.1866666666666704E-2</v>
      </c>
      <c r="L3288">
        <v>7.0080714290239196E-2</v>
      </c>
      <c r="M3288">
        <v>0</v>
      </c>
      <c r="N3288">
        <v>1.652E-2</v>
      </c>
      <c r="O3288">
        <v>1.4198772991967999E-2</v>
      </c>
      <c r="P3288" s="1">
        <v>1.0726357638787299E-6</v>
      </c>
      <c r="Q3288">
        <v>1.56044735306034E-2</v>
      </c>
      <c r="R3288" s="1">
        <v>1.76930754853417E-5</v>
      </c>
      <c r="S3288">
        <v>1.2918149186555799E-4</v>
      </c>
      <c r="T3288">
        <v>0</v>
      </c>
      <c r="U3288">
        <v>0</v>
      </c>
      <c r="V3288" s="3">
        <f t="shared" si="51"/>
        <v>7.186666666666669E-2</v>
      </c>
    </row>
    <row r="3289" spans="1:22" x14ac:dyDescent="0.3">
      <c r="A3289" t="s">
        <v>148</v>
      </c>
      <c r="B3289" t="s">
        <v>149</v>
      </c>
      <c r="C3289">
        <v>1997</v>
      </c>
      <c r="D3289">
        <v>1.8652999999999999E-2</v>
      </c>
      <c r="E3289">
        <v>0.18648872</v>
      </c>
      <c r="F3289">
        <v>0.37297743999999999</v>
      </c>
      <c r="G3289">
        <v>4.7666666666666697E-2</v>
      </c>
      <c r="H3289">
        <v>-5.13333333333333E-2</v>
      </c>
      <c r="I3289">
        <v>2.5299999633333299E-2</v>
      </c>
      <c r="J3289">
        <v>0</v>
      </c>
      <c r="K3289">
        <v>7.2966666299999997E-2</v>
      </c>
      <c r="L3289">
        <v>7.5688565081097003E-2</v>
      </c>
      <c r="M3289">
        <v>0</v>
      </c>
      <c r="N3289">
        <v>1.3469999999999999E-2</v>
      </c>
      <c r="O3289">
        <v>1.4551960796911701E-2</v>
      </c>
      <c r="P3289" s="1">
        <v>1.05336292902929E-6</v>
      </c>
      <c r="Q3289">
        <v>1.54691765188075E-2</v>
      </c>
      <c r="R3289" s="1">
        <v>1.8792388322885301E-5</v>
      </c>
      <c r="S3289">
        <v>1.4009598697794199E-4</v>
      </c>
      <c r="T3289">
        <v>0</v>
      </c>
      <c r="U3289">
        <v>0</v>
      </c>
      <c r="V3289" s="3">
        <f t="shared" si="51"/>
        <v>7.2966666299999997E-2</v>
      </c>
    </row>
    <row r="3290" spans="1:22" x14ac:dyDescent="0.3">
      <c r="A3290" t="s">
        <v>148</v>
      </c>
      <c r="B3290" t="s">
        <v>149</v>
      </c>
      <c r="C3290">
        <v>1998</v>
      </c>
      <c r="D3290">
        <v>1.8312999999999999E-2</v>
      </c>
      <c r="E3290">
        <v>0.18667512999999999</v>
      </c>
      <c r="F3290">
        <v>0.37335025999999999</v>
      </c>
      <c r="G3290">
        <v>4.7666666666666697E-2</v>
      </c>
      <c r="H3290">
        <v>-5.13333333333333E-2</v>
      </c>
      <c r="I3290">
        <v>2.6766667399999999E-2</v>
      </c>
      <c r="J3290">
        <v>0</v>
      </c>
      <c r="K3290">
        <v>7.4433334066666704E-2</v>
      </c>
      <c r="L3290">
        <v>8.15393953178494E-2</v>
      </c>
      <c r="M3290">
        <v>0</v>
      </c>
      <c r="N3290">
        <v>1.2529999999999999E-2</v>
      </c>
      <c r="O3290">
        <v>1.49685404368501E-2</v>
      </c>
      <c r="P3290" s="1">
        <v>1.0431927631723201E-6</v>
      </c>
      <c r="Q3290">
        <v>1.53072046358337E-2</v>
      </c>
      <c r="R3290" s="1">
        <v>2.0140656483155299E-5</v>
      </c>
      <c r="S3290">
        <v>1.5420426664503501E-4</v>
      </c>
      <c r="T3290">
        <v>0</v>
      </c>
      <c r="U3290">
        <v>0</v>
      </c>
      <c r="V3290" s="3">
        <f t="shared" si="51"/>
        <v>7.443333406666669E-2</v>
      </c>
    </row>
    <row r="3291" spans="1:22" x14ac:dyDescent="0.3">
      <c r="A3291" t="s">
        <v>148</v>
      </c>
      <c r="B3291" t="s">
        <v>149</v>
      </c>
      <c r="C3291">
        <v>1999</v>
      </c>
      <c r="D3291">
        <v>1.8041999999999999E-2</v>
      </c>
      <c r="E3291">
        <v>0.18686185999999999</v>
      </c>
      <c r="F3291">
        <v>0.37372371999999998</v>
      </c>
      <c r="G3291">
        <v>4.7666666666666697E-2</v>
      </c>
      <c r="H3291">
        <v>-5.13333333333333E-2</v>
      </c>
      <c r="I3291">
        <v>2.3099999999999999E-2</v>
      </c>
      <c r="J3291">
        <v>0</v>
      </c>
      <c r="K3291">
        <v>7.07666666666667E-2</v>
      </c>
      <c r="L3291">
        <v>8.7641822554945598E-2</v>
      </c>
      <c r="M3291">
        <v>0</v>
      </c>
      <c r="N3291">
        <v>9.7600002000000005E-3</v>
      </c>
      <c r="O3291">
        <v>1.53198955593892E-2</v>
      </c>
      <c r="P3291" s="1">
        <v>1.03535651530706E-6</v>
      </c>
      <c r="Q3291">
        <v>1.51754263633302E-2</v>
      </c>
      <c r="R3291" s="1">
        <v>2.1312186433404801E-5</v>
      </c>
      <c r="S3291">
        <v>1.55975865399871E-4</v>
      </c>
      <c r="T3291">
        <v>0</v>
      </c>
      <c r="U3291">
        <v>0</v>
      </c>
      <c r="V3291" s="3">
        <f t="shared" si="51"/>
        <v>7.07666666666667E-2</v>
      </c>
    </row>
    <row r="3292" spans="1:22" x14ac:dyDescent="0.3">
      <c r="A3292" t="s">
        <v>148</v>
      </c>
      <c r="B3292" t="s">
        <v>149</v>
      </c>
      <c r="C3292">
        <v>2000</v>
      </c>
      <c r="D3292">
        <v>1.7935E-2</v>
      </c>
      <c r="E3292">
        <v>0.18704868999999999</v>
      </c>
      <c r="F3292">
        <v>0.37409737999999998</v>
      </c>
      <c r="G3292">
        <v>4.7666666666666697E-2</v>
      </c>
      <c r="H3292">
        <v>-5.13333333333333E-2</v>
      </c>
      <c r="I3292">
        <v>2.2366666300000001E-2</v>
      </c>
      <c r="J3292">
        <v>0</v>
      </c>
      <c r="K3292">
        <v>7.0033332966666695E-2</v>
      </c>
      <c r="L3292">
        <v>9.3499951232842299E-2</v>
      </c>
      <c r="M3292">
        <v>0</v>
      </c>
      <c r="N3292">
        <v>8.4399995999999994E-3</v>
      </c>
      <c r="O3292">
        <v>1.54840597510882E-2</v>
      </c>
      <c r="P3292" s="1">
        <v>9.98790811785642E-7</v>
      </c>
      <c r="Q3292">
        <v>1.5125930363086199E-2</v>
      </c>
      <c r="R3292" s="1">
        <v>2.18543247267947E-5</v>
      </c>
      <c r="S3292">
        <v>1.5857221849076099E-4</v>
      </c>
      <c r="T3292">
        <v>0</v>
      </c>
      <c r="U3292">
        <v>0</v>
      </c>
      <c r="V3292" s="3">
        <f t="shared" si="51"/>
        <v>7.0033332966666695E-2</v>
      </c>
    </row>
    <row r="3293" spans="1:22" x14ac:dyDescent="0.3">
      <c r="A3293" t="s">
        <v>148</v>
      </c>
      <c r="B3293" t="s">
        <v>149</v>
      </c>
      <c r="C3293">
        <v>2001</v>
      </c>
      <c r="D3293">
        <v>1.8016999999999998E-2</v>
      </c>
      <c r="E3293">
        <v>0.18723572999999999</v>
      </c>
      <c r="F3293">
        <v>0.37447145999999998</v>
      </c>
      <c r="G3293">
        <v>3.2999998533333297E-2</v>
      </c>
      <c r="H3293">
        <v>-9.5333333333333294E-3</v>
      </c>
      <c r="I3293">
        <v>2.0166666666666701E-2</v>
      </c>
      <c r="J3293">
        <v>0</v>
      </c>
      <c r="K3293">
        <v>5.3166665199999998E-2</v>
      </c>
      <c r="L3293">
        <v>9.9268748488546901E-2</v>
      </c>
      <c r="M3293">
        <v>0</v>
      </c>
      <c r="N3293">
        <v>7.1399999E-3</v>
      </c>
      <c r="O3293">
        <v>1.5423012437633801E-2</v>
      </c>
      <c r="P3293" s="1">
        <v>9.9430796709820092E-7</v>
      </c>
      <c r="Q3293">
        <v>1.51742728842655E-2</v>
      </c>
      <c r="R3293" s="1">
        <v>2.1607519249548999E-5</v>
      </c>
      <c r="S3293">
        <v>1.1873266707916501E-4</v>
      </c>
      <c r="T3293">
        <v>0</v>
      </c>
      <c r="U3293">
        <v>0</v>
      </c>
      <c r="V3293" s="3">
        <f t="shared" si="51"/>
        <v>5.3166665199999998E-2</v>
      </c>
    </row>
    <row r="3294" spans="1:22" x14ac:dyDescent="0.3">
      <c r="A3294" t="s">
        <v>148</v>
      </c>
      <c r="B3294" t="s">
        <v>149</v>
      </c>
      <c r="C3294">
        <v>2002</v>
      </c>
      <c r="D3294">
        <v>1.8273999999999999E-2</v>
      </c>
      <c r="E3294">
        <v>0.18742299000000001</v>
      </c>
      <c r="F3294">
        <v>0.37484598000000002</v>
      </c>
      <c r="G3294">
        <v>2.2000000366666699E-2</v>
      </c>
      <c r="H3294">
        <v>-9.5333333333333294E-3</v>
      </c>
      <c r="I3294">
        <v>1.9433332599999999E-2</v>
      </c>
      <c r="J3294">
        <v>0</v>
      </c>
      <c r="K3294">
        <v>4.1433332966666701E-2</v>
      </c>
      <c r="L3294">
        <v>0.10356860395890299</v>
      </c>
      <c r="M3294">
        <v>0</v>
      </c>
      <c r="N3294">
        <v>7.9799999999999992E-3</v>
      </c>
      <c r="O3294">
        <v>1.5157839330160801E-2</v>
      </c>
      <c r="P3294" s="1">
        <v>9.6777929579705296E-7</v>
      </c>
      <c r="Q3294">
        <v>1.5311823183854699E-2</v>
      </c>
      <c r="R3294" s="1">
        <v>2.0659811687261901E-5</v>
      </c>
      <c r="S3294" s="1">
        <v>8.7915315385300301E-5</v>
      </c>
      <c r="T3294">
        <v>0</v>
      </c>
      <c r="U3294">
        <v>0</v>
      </c>
      <c r="V3294" s="3">
        <f t="shared" si="51"/>
        <v>4.1433332966666694E-2</v>
      </c>
    </row>
    <row r="3295" spans="1:22" x14ac:dyDescent="0.3">
      <c r="A3295" t="s">
        <v>148</v>
      </c>
      <c r="B3295" t="s">
        <v>149</v>
      </c>
      <c r="C3295">
        <v>2003</v>
      </c>
      <c r="D3295">
        <v>1.8609000000000001E-2</v>
      </c>
      <c r="E3295">
        <v>0.18761046000000001</v>
      </c>
      <c r="F3295">
        <v>0.37522092000000001</v>
      </c>
      <c r="G3295">
        <v>2.9333334799999999E-2</v>
      </c>
      <c r="H3295">
        <v>-9.5333333333333294E-3</v>
      </c>
      <c r="I3295">
        <v>1.9433332599999999E-2</v>
      </c>
      <c r="J3295">
        <v>0</v>
      </c>
      <c r="K3295">
        <v>4.8766667399999998E-2</v>
      </c>
      <c r="L3295">
        <v>0.106839931235196</v>
      </c>
      <c r="M3295">
        <v>0</v>
      </c>
      <c r="N3295">
        <v>1.9540001000000001E-2</v>
      </c>
      <c r="O3295">
        <v>1.4812595829777E-2</v>
      </c>
      <c r="P3295" s="1">
        <v>9.3246161087760897E-7</v>
      </c>
      <c r="Q3295">
        <v>1.54856143043975E-2</v>
      </c>
      <c r="R3295" s="1">
        <v>1.94716215868041E-5</v>
      </c>
      <c r="S3295" s="1">
        <v>9.6758648686016101E-5</v>
      </c>
      <c r="T3295">
        <v>0</v>
      </c>
      <c r="U3295">
        <v>0</v>
      </c>
      <c r="V3295" s="3">
        <f t="shared" si="51"/>
        <v>4.8766667399999998E-2</v>
      </c>
    </row>
    <row r="3296" spans="1:22" x14ac:dyDescent="0.3">
      <c r="A3296" t="s">
        <v>148</v>
      </c>
      <c r="B3296" t="s">
        <v>149</v>
      </c>
      <c r="C3296">
        <v>2004</v>
      </c>
      <c r="D3296">
        <v>1.8891999999999999E-2</v>
      </c>
      <c r="E3296">
        <v>0.18779804</v>
      </c>
      <c r="F3296">
        <v>0.37559608</v>
      </c>
      <c r="G3296">
        <v>4.7666666666666697E-2</v>
      </c>
      <c r="H3296">
        <v>-9.5333333333333294E-3</v>
      </c>
      <c r="I3296">
        <v>2.0533332599999999E-2</v>
      </c>
      <c r="J3296">
        <v>0</v>
      </c>
      <c r="K3296">
        <v>6.81999992666667E-2</v>
      </c>
      <c r="L3296">
        <v>0.110614618655347</v>
      </c>
      <c r="M3296">
        <v>0</v>
      </c>
      <c r="N3296">
        <v>1.55E-2</v>
      </c>
      <c r="O3296">
        <v>1.4536135785176501E-2</v>
      </c>
      <c r="P3296" s="1">
        <v>8.8821946929126099E-7</v>
      </c>
      <c r="Q3296">
        <v>1.5630179510575999E-2</v>
      </c>
      <c r="R3296" s="1">
        <v>1.85437453223041E-5</v>
      </c>
      <c r="S3296">
        <v>1.2801767595241499E-4</v>
      </c>
      <c r="T3296">
        <v>0</v>
      </c>
      <c r="U3296">
        <v>0</v>
      </c>
      <c r="V3296" s="3">
        <f t="shared" si="51"/>
        <v>6.81999992666667E-2</v>
      </c>
    </row>
    <row r="3297" spans="1:22" x14ac:dyDescent="0.3">
      <c r="A3297" t="s">
        <v>148</v>
      </c>
      <c r="B3297" t="s">
        <v>149</v>
      </c>
      <c r="C3297">
        <v>2005</v>
      </c>
      <c r="D3297">
        <v>1.907E-2</v>
      </c>
      <c r="E3297">
        <v>0.18798582</v>
      </c>
      <c r="F3297">
        <v>0.37597164</v>
      </c>
      <c r="G3297">
        <v>5.5E-2</v>
      </c>
      <c r="H3297">
        <v>-9.5333333333333294E-3</v>
      </c>
      <c r="I3297">
        <v>2.1266666300000001E-2</v>
      </c>
      <c r="J3297">
        <v>0</v>
      </c>
      <c r="K3297">
        <v>7.6266666299999994E-2</v>
      </c>
      <c r="L3297">
        <v>0.115831380735599</v>
      </c>
      <c r="M3297">
        <v>0</v>
      </c>
      <c r="N3297">
        <v>2.2459999000000001E-2</v>
      </c>
      <c r="O3297">
        <v>1.4379432667831401E-2</v>
      </c>
      <c r="P3297" s="1">
        <v>8.6201540055761897E-7</v>
      </c>
      <c r="Q3297">
        <v>1.5722091090559699E-2</v>
      </c>
      <c r="R3297" s="1">
        <v>1.8017665829488401E-5</v>
      </c>
      <c r="S3297">
        <v>1.38497032899761E-4</v>
      </c>
      <c r="T3297">
        <v>0</v>
      </c>
      <c r="U3297">
        <v>0</v>
      </c>
      <c r="V3297" s="3">
        <f t="shared" si="51"/>
        <v>7.6266666300000008E-2</v>
      </c>
    </row>
    <row r="3298" spans="1:22" x14ac:dyDescent="0.3">
      <c r="A3298" t="s">
        <v>148</v>
      </c>
      <c r="B3298" t="s">
        <v>149</v>
      </c>
      <c r="C3298">
        <v>2006</v>
      </c>
      <c r="D3298">
        <v>1.9094E-2</v>
      </c>
      <c r="E3298">
        <v>0.18817382999999999</v>
      </c>
      <c r="F3298">
        <v>0.37634765999999997</v>
      </c>
      <c r="G3298">
        <v>4.7666666666666697E-2</v>
      </c>
      <c r="H3298">
        <v>-4.7666666666666697E-2</v>
      </c>
      <c r="I3298">
        <v>2.1266666300000001E-2</v>
      </c>
      <c r="J3298">
        <v>0</v>
      </c>
      <c r="K3298">
        <v>6.8933332966666705E-2</v>
      </c>
      <c r="L3298">
        <v>0.121663049099291</v>
      </c>
      <c r="M3298">
        <v>0</v>
      </c>
      <c r="N3298">
        <v>2.5780001E-2</v>
      </c>
      <c r="O3298">
        <v>1.43885582591111E-2</v>
      </c>
      <c r="P3298" s="1">
        <v>8.4063219425412804E-7</v>
      </c>
      <c r="Q3298">
        <v>1.57401609594525E-2</v>
      </c>
      <c r="R3298" s="1">
        <v>1.8019114149974702E-5</v>
      </c>
      <c r="S3298">
        <v>1.2505217411150799E-4</v>
      </c>
      <c r="T3298">
        <v>0</v>
      </c>
      <c r="U3298">
        <v>0</v>
      </c>
      <c r="V3298" s="3">
        <f t="shared" si="51"/>
        <v>6.8933332966666705E-2</v>
      </c>
    </row>
    <row r="3299" spans="1:22" x14ac:dyDescent="0.3">
      <c r="A3299" t="s">
        <v>148</v>
      </c>
      <c r="B3299" t="s">
        <v>149</v>
      </c>
      <c r="C3299">
        <v>2007</v>
      </c>
      <c r="D3299">
        <v>1.8994E-2</v>
      </c>
      <c r="E3299">
        <v>0.20405271999999999</v>
      </c>
      <c r="F3299">
        <v>0.40810543999999999</v>
      </c>
      <c r="G3299">
        <v>4.7666666666666697E-2</v>
      </c>
      <c r="H3299">
        <v>-4.7666666666666697E-2</v>
      </c>
      <c r="I3299">
        <v>2.0900000366666699E-2</v>
      </c>
      <c r="J3299">
        <v>0</v>
      </c>
      <c r="K3299">
        <v>6.8566667033333306E-2</v>
      </c>
      <c r="L3299">
        <v>0.127608010217135</v>
      </c>
      <c r="M3299">
        <v>0</v>
      </c>
      <c r="N3299">
        <v>2.682E-2</v>
      </c>
      <c r="O3299">
        <v>1.75979520238333E-2</v>
      </c>
      <c r="P3299" s="1">
        <v>9.2167932502551101E-7</v>
      </c>
      <c r="Q3299">
        <v>1.6197537894729101E-2</v>
      </c>
      <c r="R3299" s="1">
        <v>2.6400844978741898E-5</v>
      </c>
      <c r="S3299">
        <v>1.7400255363756199E-4</v>
      </c>
      <c r="T3299">
        <v>0</v>
      </c>
      <c r="U3299">
        <v>0</v>
      </c>
      <c r="V3299" s="3">
        <f t="shared" si="51"/>
        <v>6.8566667033333389E-2</v>
      </c>
    </row>
    <row r="3300" spans="1:22" x14ac:dyDescent="0.3">
      <c r="A3300" t="s">
        <v>148</v>
      </c>
      <c r="B3300" t="s">
        <v>149</v>
      </c>
      <c r="C3300">
        <v>2008</v>
      </c>
      <c r="D3300">
        <v>1.8807999999999998E-2</v>
      </c>
      <c r="E3300">
        <v>0.22053438</v>
      </c>
      <c r="F3300">
        <v>0.44106876</v>
      </c>
      <c r="G3300">
        <v>4.7666666666666697E-2</v>
      </c>
      <c r="H3300">
        <v>-4.7666666666666697E-2</v>
      </c>
      <c r="I3300">
        <v>2.0900000366666699E-2</v>
      </c>
      <c r="J3300">
        <v>0</v>
      </c>
      <c r="K3300">
        <v>6.8566667033333306E-2</v>
      </c>
      <c r="L3300">
        <v>0.134266221409579</v>
      </c>
      <c r="M3300">
        <v>0</v>
      </c>
      <c r="N3300">
        <v>2.6309999000000001E-2</v>
      </c>
      <c r="O3300">
        <v>2.1415135674027402E-2</v>
      </c>
      <c r="P3300" s="1">
        <v>1.0431422854602701E-6</v>
      </c>
      <c r="Q3300">
        <v>1.6518573397854799E-2</v>
      </c>
      <c r="R3300" s="1">
        <v>3.8227170372040801E-5</v>
      </c>
      <c r="S3300">
        <v>2.4171384937576599E-4</v>
      </c>
      <c r="T3300">
        <v>0</v>
      </c>
      <c r="U3300">
        <v>0</v>
      </c>
      <c r="V3300" s="3">
        <f t="shared" si="51"/>
        <v>6.8566667033333389E-2</v>
      </c>
    </row>
    <row r="3301" spans="1:22" x14ac:dyDescent="0.3">
      <c r="A3301" t="s">
        <v>148</v>
      </c>
      <c r="B3301" t="s">
        <v>149</v>
      </c>
      <c r="C3301">
        <v>2009</v>
      </c>
      <c r="D3301">
        <v>1.8602E-2</v>
      </c>
      <c r="E3301">
        <v>0.23761890999999999</v>
      </c>
      <c r="F3301">
        <v>0.47523781999999998</v>
      </c>
      <c r="G3301">
        <v>4.3999999999999997E-2</v>
      </c>
      <c r="H3301">
        <v>-4.7666666666666697E-2</v>
      </c>
      <c r="I3301">
        <v>2.0900000366666699E-2</v>
      </c>
      <c r="J3301">
        <v>0</v>
      </c>
      <c r="K3301">
        <v>6.4900000366666696E-2</v>
      </c>
      <c r="L3301">
        <v>0.141719706221937</v>
      </c>
      <c r="M3301">
        <v>0</v>
      </c>
      <c r="N3301">
        <v>3.848E-2</v>
      </c>
      <c r="O3301">
        <v>2.58301739525E-2</v>
      </c>
      <c r="P3301" s="1">
        <v>1.2467289622771899E-6</v>
      </c>
      <c r="Q3301">
        <v>1.6742813779061901E-2</v>
      </c>
      <c r="R3301" s="1">
        <v>5.415522777697E-5</v>
      </c>
      <c r="S3301">
        <v>3.1197352147235299E-4</v>
      </c>
      <c r="T3301">
        <v>0</v>
      </c>
      <c r="U3301">
        <v>0</v>
      </c>
      <c r="V3301" s="3">
        <f t="shared" si="51"/>
        <v>6.4900000366666696E-2</v>
      </c>
    </row>
    <row r="3302" spans="1:22" x14ac:dyDescent="0.3">
      <c r="A3302" t="s">
        <v>148</v>
      </c>
      <c r="B3302" t="s">
        <v>149</v>
      </c>
      <c r="C3302">
        <v>2010</v>
      </c>
      <c r="D3302">
        <v>1.8391999999999999E-2</v>
      </c>
      <c r="E3302">
        <v>0.25530608999999999</v>
      </c>
      <c r="F3302">
        <v>0.51061217999999997</v>
      </c>
      <c r="G3302">
        <v>5.13333333333333E-2</v>
      </c>
      <c r="H3302">
        <v>-4.7666666666666697E-2</v>
      </c>
      <c r="I3302">
        <v>2.0900000366666699E-2</v>
      </c>
      <c r="J3302">
        <v>0</v>
      </c>
      <c r="K3302">
        <v>7.2233333699999999E-2</v>
      </c>
      <c r="L3302">
        <v>0.14956796768156</v>
      </c>
      <c r="M3302">
        <v>0</v>
      </c>
      <c r="N3302">
        <v>3.8869999000000002E-2</v>
      </c>
      <c r="O3302">
        <v>3.0873789448899298E-2</v>
      </c>
      <c r="P3302" s="1">
        <v>1.34763305785869E-6</v>
      </c>
      <c r="Q3302">
        <v>1.6890076243916301E-2</v>
      </c>
      <c r="R3302" s="1">
        <v>7.5013248446703404E-5</v>
      </c>
      <c r="S3302">
        <v>4.6421650669278098E-4</v>
      </c>
      <c r="T3302">
        <v>0</v>
      </c>
      <c r="U3302">
        <v>0</v>
      </c>
      <c r="V3302" s="3">
        <f t="shared" si="51"/>
        <v>7.2233333699999999E-2</v>
      </c>
    </row>
    <row r="3303" spans="1:22" x14ac:dyDescent="0.3">
      <c r="A3303" t="s">
        <v>148</v>
      </c>
      <c r="B3303" t="s">
        <v>149</v>
      </c>
      <c r="C3303">
        <v>2011</v>
      </c>
      <c r="D3303">
        <v>1.8200000000000001E-2</v>
      </c>
      <c r="E3303">
        <v>0.27359604999999998</v>
      </c>
      <c r="F3303">
        <v>0.54719209999999996</v>
      </c>
      <c r="G3303">
        <v>5.8666670333333303E-2</v>
      </c>
      <c r="H3303" s="1">
        <v>6.0999997666666702E-6</v>
      </c>
      <c r="I3303">
        <v>2.1633334066666701E-2</v>
      </c>
      <c r="J3303">
        <v>0</v>
      </c>
      <c r="K3303">
        <v>8.03000044E-2</v>
      </c>
      <c r="L3303">
        <v>0.159216078494717</v>
      </c>
      <c r="M3303">
        <v>0</v>
      </c>
      <c r="N3303">
        <v>3.9660000000000001E-2</v>
      </c>
      <c r="O3303">
        <v>3.6543862414066201E-2</v>
      </c>
      <c r="P3303" s="1">
        <v>1.4923735906578799E-6</v>
      </c>
      <c r="Q3303">
        <v>1.6987468004634999E-2</v>
      </c>
      <c r="R3303">
        <v>1.0144010395182101E-4</v>
      </c>
      <c r="S3303">
        <v>6.7494762435382804E-4</v>
      </c>
      <c r="T3303">
        <v>0</v>
      </c>
      <c r="U3303">
        <v>0</v>
      </c>
      <c r="V3303" s="3">
        <f t="shared" si="51"/>
        <v>8.03000044E-2</v>
      </c>
    </row>
    <row r="3304" spans="1:22" x14ac:dyDescent="0.3">
      <c r="A3304" t="s">
        <v>148</v>
      </c>
      <c r="B3304" t="s">
        <v>149</v>
      </c>
      <c r="C3304">
        <v>2012</v>
      </c>
      <c r="D3304">
        <v>1.8009000000000001E-2</v>
      </c>
      <c r="E3304">
        <v>0.28453991000000001</v>
      </c>
      <c r="F3304">
        <v>0.56907982000000001</v>
      </c>
      <c r="G3304">
        <v>6.2333337000000003E-2</v>
      </c>
      <c r="H3304" s="1">
        <v>6.0999997666666702E-6</v>
      </c>
      <c r="I3304">
        <v>2.1633334066666701E-2</v>
      </c>
      <c r="J3304">
        <v>0</v>
      </c>
      <c r="K3304">
        <v>8.3966670597204696E-2</v>
      </c>
      <c r="L3304">
        <v>0.17061360355446201</v>
      </c>
      <c r="M3304">
        <v>0</v>
      </c>
      <c r="N3304">
        <v>4.0630000999999999E-2</v>
      </c>
      <c r="O3304">
        <v>4.0386682154681899E-2</v>
      </c>
      <c r="P3304" s="1">
        <v>1.5863283610081599E-6</v>
      </c>
      <c r="Q3304">
        <v>1.6957673703126501E-2</v>
      </c>
      <c r="R3304">
        <v>1.21344305634828E-4</v>
      </c>
      <c r="S3304">
        <v>8.30543742252308E-4</v>
      </c>
      <c r="T3304">
        <v>0</v>
      </c>
      <c r="U3304">
        <v>0</v>
      </c>
      <c r="V3304" s="3">
        <f t="shared" si="51"/>
        <v>8.3966671066666707E-2</v>
      </c>
    </row>
    <row r="3305" spans="1:22" x14ac:dyDescent="0.3">
      <c r="A3305" t="s">
        <v>148</v>
      </c>
      <c r="B3305" t="s">
        <v>149</v>
      </c>
      <c r="C3305">
        <v>2013</v>
      </c>
      <c r="D3305">
        <v>1.7833999999999999E-2</v>
      </c>
      <c r="E3305">
        <v>0.30230870999999998</v>
      </c>
      <c r="F3305">
        <v>0.60461741999999996</v>
      </c>
      <c r="G3305">
        <v>6.2333337000000003E-2</v>
      </c>
      <c r="H3305" s="1">
        <v>6.0999997666666702E-6</v>
      </c>
      <c r="I3305">
        <v>2.1266666300000001E-2</v>
      </c>
      <c r="J3305">
        <v>0</v>
      </c>
      <c r="K3305">
        <v>8.3599999960230501E-2</v>
      </c>
      <c r="L3305">
        <v>0.183577875167347</v>
      </c>
      <c r="M3305">
        <v>0</v>
      </c>
      <c r="N3305">
        <v>4.1430000000000002E-2</v>
      </c>
      <c r="O3305">
        <v>4.6675808383326398E-2</v>
      </c>
      <c r="P3305" s="1">
        <v>1.74292509716389E-6</v>
      </c>
      <c r="Q3305">
        <v>1.69758692281466E-2</v>
      </c>
      <c r="R3305">
        <v>1.5602266433886099E-4</v>
      </c>
      <c r="S3305">
        <v>1.0342797142031701E-3</v>
      </c>
      <c r="T3305">
        <v>0</v>
      </c>
      <c r="U3305">
        <v>0</v>
      </c>
      <c r="V3305" s="3">
        <f t="shared" si="51"/>
        <v>8.3600003300000003E-2</v>
      </c>
    </row>
    <row r="3306" spans="1:22" x14ac:dyDescent="0.3">
      <c r="A3306" t="s">
        <v>148</v>
      </c>
      <c r="B3306" t="s">
        <v>149</v>
      </c>
      <c r="C3306">
        <v>2014</v>
      </c>
      <c r="D3306">
        <v>1.7684999999999999E-2</v>
      </c>
      <c r="E3306">
        <v>0.32058640999999999</v>
      </c>
      <c r="F3306">
        <v>0.64117281999999998</v>
      </c>
      <c r="G3306">
        <v>6.5999996333333297E-2</v>
      </c>
      <c r="H3306" s="1">
        <v>6.0999997666666702E-6</v>
      </c>
      <c r="I3306">
        <v>2.1266666300000001E-2</v>
      </c>
      <c r="J3306">
        <v>0</v>
      </c>
      <c r="K3306">
        <v>8.7266665436126295E-2</v>
      </c>
      <c r="L3306">
        <v>0.197538053209564</v>
      </c>
      <c r="M3306">
        <v>0</v>
      </c>
      <c r="N3306">
        <v>4.1950001000000001E-2</v>
      </c>
      <c r="O3306">
        <v>5.3534011526843402E-2</v>
      </c>
      <c r="P3306" s="1">
        <v>1.8946412202736701E-6</v>
      </c>
      <c r="Q3306">
        <v>1.6982414607317E-2</v>
      </c>
      <c r="R3306">
        <v>1.9697961626731801E-4</v>
      </c>
      <c r="S3306">
        <v>1.3273915471960899E-3</v>
      </c>
      <c r="T3306">
        <v>0</v>
      </c>
      <c r="U3306">
        <v>0</v>
      </c>
      <c r="V3306" s="3">
        <f t="shared" si="51"/>
        <v>8.7266662633333297E-2</v>
      </c>
    </row>
    <row r="3307" spans="1:22" x14ac:dyDescent="0.3">
      <c r="A3307" t="s">
        <v>148</v>
      </c>
      <c r="B3307" t="s">
        <v>149</v>
      </c>
      <c r="C3307">
        <v>2015</v>
      </c>
      <c r="D3307">
        <v>1.7580999999999999E-2</v>
      </c>
      <c r="E3307">
        <v>0.33937281000000002</v>
      </c>
      <c r="F3307">
        <v>0.67874562000000005</v>
      </c>
      <c r="G3307">
        <v>6.2333337000000003E-2</v>
      </c>
      <c r="H3307" s="1">
        <v>6.0999997666666702E-6</v>
      </c>
      <c r="I3307">
        <v>2.0900000366666699E-2</v>
      </c>
      <c r="J3307">
        <v>0</v>
      </c>
      <c r="K3307">
        <v>8.3233344473903806E-2</v>
      </c>
      <c r="L3307">
        <v>0.21319475408549399</v>
      </c>
      <c r="M3307">
        <v>0</v>
      </c>
      <c r="N3307">
        <v>4.2330001999999999E-2</v>
      </c>
      <c r="O3307">
        <v>6.08876086308483E-2</v>
      </c>
      <c r="P3307" s="1">
        <v>2.0428203331481398E-6</v>
      </c>
      <c r="Q3307">
        <v>1.7001049332868601E-2</v>
      </c>
      <c r="R3307">
        <v>2.43888683910199E-4</v>
      </c>
      <c r="S3307">
        <v>1.52714070914033E-3</v>
      </c>
      <c r="T3307">
        <v>0</v>
      </c>
      <c r="U3307">
        <v>0</v>
      </c>
      <c r="V3307" s="3">
        <f t="shared" si="51"/>
        <v>8.3233337366666701E-2</v>
      </c>
    </row>
    <row r="3308" spans="1:22" x14ac:dyDescent="0.3">
      <c r="A3308" t="s">
        <v>148</v>
      </c>
      <c r="B3308" t="s">
        <v>149</v>
      </c>
      <c r="C3308">
        <v>2016</v>
      </c>
      <c r="D3308">
        <v>1.7520999999999998E-2</v>
      </c>
      <c r="E3308">
        <v>0.35866808999999999</v>
      </c>
      <c r="F3308">
        <v>0.71733617999999999</v>
      </c>
      <c r="G3308">
        <v>6.5999996333333297E-2</v>
      </c>
      <c r="H3308">
        <v>-2.3833333700000001E-2</v>
      </c>
      <c r="I3308">
        <v>2.1266666300000001E-2</v>
      </c>
      <c r="J3308">
        <v>0</v>
      </c>
      <c r="K3308">
        <v>8.4637930029316605E-2</v>
      </c>
      <c r="L3308">
        <v>0.229140250665097</v>
      </c>
      <c r="M3308">
        <v>0</v>
      </c>
      <c r="N3308">
        <v>4.2360001000000001E-2</v>
      </c>
      <c r="O3308">
        <v>6.8712135003787103E-2</v>
      </c>
      <c r="P3308" s="1">
        <v>2.2086013335993901E-6</v>
      </c>
      <c r="Q3308">
        <v>1.7037944190073099E-2</v>
      </c>
      <c r="R3308">
        <v>2.96652645388837E-4</v>
      </c>
      <c r="S3308">
        <v>1.89780869577427E-3</v>
      </c>
      <c r="T3308">
        <v>0</v>
      </c>
      <c r="U3308">
        <v>0</v>
      </c>
      <c r="V3308" s="3">
        <f t="shared" si="51"/>
        <v>8.7266662633333297E-2</v>
      </c>
    </row>
    <row r="3309" spans="1:22" x14ac:dyDescent="0.3">
      <c r="A3309" t="s">
        <v>148</v>
      </c>
      <c r="B3309" t="s">
        <v>149</v>
      </c>
      <c r="C3309">
        <v>2017</v>
      </c>
      <c r="D3309">
        <v>1.7505E-2</v>
      </c>
      <c r="E3309">
        <v>0.37847229999999998</v>
      </c>
      <c r="F3309">
        <v>0.75694459999999997</v>
      </c>
      <c r="G3309">
        <v>6.5999996333333297E-2</v>
      </c>
      <c r="H3309">
        <v>-2.3833333700000001E-2</v>
      </c>
      <c r="I3309">
        <v>2.1633334066666701E-2</v>
      </c>
      <c r="J3309">
        <v>0</v>
      </c>
      <c r="K3309">
        <v>8.1515776821717595E-2</v>
      </c>
      <c r="L3309">
        <v>0.24635403983169701</v>
      </c>
      <c r="M3309">
        <v>0</v>
      </c>
      <c r="N3309">
        <v>4.2400001999999999E-2</v>
      </c>
      <c r="O3309">
        <v>7.6974264083984098E-2</v>
      </c>
      <c r="P3309" s="1">
        <v>2.3481247305955901E-6</v>
      </c>
      <c r="Q3309">
        <v>1.70986305771973E-2</v>
      </c>
      <c r="R3309">
        <v>3.54999593624649E-4</v>
      </c>
      <c r="S3309">
        <v>2.2225416547973801E-3</v>
      </c>
      <c r="T3309">
        <v>0</v>
      </c>
      <c r="U3309">
        <v>0</v>
      </c>
      <c r="V3309" s="3">
        <f t="shared" si="51"/>
        <v>8.7633330400000001E-2</v>
      </c>
    </row>
    <row r="3310" spans="1:22" x14ac:dyDescent="0.3">
      <c r="A3310" t="s">
        <v>148</v>
      </c>
      <c r="B3310" t="s">
        <v>149</v>
      </c>
      <c r="C3310">
        <v>2018</v>
      </c>
      <c r="D3310">
        <v>1.7519E-2</v>
      </c>
      <c r="E3310">
        <v>0.39878529000000001</v>
      </c>
      <c r="F3310">
        <v>0.79757058000000003</v>
      </c>
      <c r="G3310">
        <v>6.5999996333333297E-2</v>
      </c>
      <c r="H3310">
        <v>-2.3833333700000001E-2</v>
      </c>
      <c r="I3310">
        <v>2.2000000366666699E-2</v>
      </c>
      <c r="J3310">
        <v>0</v>
      </c>
      <c r="K3310">
        <v>7.7941925913047397E-2</v>
      </c>
      <c r="L3310">
        <v>0.26387376453765898</v>
      </c>
      <c r="M3310">
        <v>0</v>
      </c>
      <c r="N3310">
        <v>5.6590000000000001E-2</v>
      </c>
      <c r="O3310">
        <v>8.5708666101134603E-2</v>
      </c>
      <c r="P3310" s="1">
        <v>2.4895426421594899E-6</v>
      </c>
      <c r="Q3310">
        <v>1.7174632947569698E-2</v>
      </c>
      <c r="R3310">
        <v>4.1925388785473599E-4</v>
      </c>
      <c r="S3310">
        <v>2.5695520003823601E-3</v>
      </c>
      <c r="T3310">
        <v>0</v>
      </c>
      <c r="U3310">
        <v>0</v>
      </c>
      <c r="V3310" s="3">
        <f t="shared" si="51"/>
        <v>8.7999996699999999E-2</v>
      </c>
    </row>
    <row r="3311" spans="1:22" x14ac:dyDescent="0.3">
      <c r="A3311" t="s">
        <v>148</v>
      </c>
      <c r="B3311" t="s">
        <v>149</v>
      </c>
      <c r="C3311">
        <v>2019</v>
      </c>
      <c r="D3311">
        <v>1.7547E-2</v>
      </c>
      <c r="E3311">
        <v>0.41960710000000001</v>
      </c>
      <c r="F3311">
        <v>0.83921420000000002</v>
      </c>
      <c r="G3311">
        <v>6.9666663000000004E-2</v>
      </c>
      <c r="H3311">
        <v>-2.3833333700000001E-2</v>
      </c>
      <c r="I3311">
        <v>2.2000000366666699E-2</v>
      </c>
      <c r="J3311">
        <v>0</v>
      </c>
      <c r="K3311">
        <v>7.7975759269336503E-2</v>
      </c>
      <c r="L3311">
        <v>0.281516667752433</v>
      </c>
      <c r="M3311">
        <v>0</v>
      </c>
      <c r="N3311">
        <v>5.6660000000000002E-2</v>
      </c>
      <c r="O3311">
        <v>9.4982095538550096E-2</v>
      </c>
      <c r="P3311" s="1">
        <v>2.6530343145577098E-6</v>
      </c>
      <c r="Q3311">
        <v>1.7254054599073601E-2</v>
      </c>
      <c r="R3311">
        <v>4.9010592909266403E-4</v>
      </c>
      <c r="S3311">
        <v>3.0524902953806801E-3</v>
      </c>
      <c r="T3311">
        <v>0</v>
      </c>
      <c r="U3311">
        <v>0</v>
      </c>
      <c r="V3311" s="3">
        <f t="shared" si="51"/>
        <v>9.1666663366666706E-2</v>
      </c>
    </row>
    <row r="3312" spans="1:22" x14ac:dyDescent="0.3">
      <c r="A3312" t="s">
        <v>148</v>
      </c>
      <c r="B3312" t="s">
        <v>149</v>
      </c>
      <c r="C3312">
        <v>2020</v>
      </c>
      <c r="D3312">
        <v>1.7564E-2</v>
      </c>
      <c r="E3312">
        <v>0.44093779</v>
      </c>
      <c r="F3312">
        <v>0.88187557999999999</v>
      </c>
      <c r="G3312">
        <v>6.9666663000000004E-2</v>
      </c>
      <c r="H3312">
        <v>-2.3833333700000001E-2</v>
      </c>
      <c r="I3312">
        <v>2.2366666300000001E-2</v>
      </c>
      <c r="J3312">
        <v>0</v>
      </c>
      <c r="K3312">
        <v>7.78563396603415E-2</v>
      </c>
      <c r="L3312">
        <v>0.30007469733645997</v>
      </c>
      <c r="M3312">
        <v>0</v>
      </c>
      <c r="N3312">
        <v>5.6730000000000003E-2</v>
      </c>
      <c r="O3312">
        <v>0.104942056713686</v>
      </c>
      <c r="P3312" s="1">
        <v>3.0926273762871002E-6</v>
      </c>
      <c r="Q3312">
        <v>1.7315353838206898E-2</v>
      </c>
      <c r="R3312">
        <v>5.6917611386208904E-4</v>
      </c>
      <c r="S3312">
        <v>3.47705125418192E-3</v>
      </c>
      <c r="T3312">
        <v>0</v>
      </c>
      <c r="U3312">
        <v>0</v>
      </c>
      <c r="V3312" s="3">
        <f t="shared" si="51"/>
        <v>9.2033329300000008E-2</v>
      </c>
    </row>
    <row r="3313" spans="1:22" x14ac:dyDescent="0.3">
      <c r="A3313" t="s">
        <v>148</v>
      </c>
      <c r="B3313" t="s">
        <v>149</v>
      </c>
      <c r="C3313">
        <v>2021</v>
      </c>
      <c r="D3313">
        <v>1.7572000000000001E-2</v>
      </c>
      <c r="E3313">
        <v>0.46402639000000001</v>
      </c>
      <c r="F3313">
        <v>0.92805278000000002</v>
      </c>
      <c r="G3313">
        <v>7.3333333333333306E-2</v>
      </c>
      <c r="H3313">
        <v>-2.3833333700000001E-2</v>
      </c>
      <c r="I3313">
        <v>2.2733334066666701E-2</v>
      </c>
      <c r="J3313">
        <v>0</v>
      </c>
      <c r="K3313">
        <v>7.4289515242774301E-2</v>
      </c>
      <c r="L3313">
        <v>0.31957607391489001</v>
      </c>
      <c r="M3313">
        <v>0</v>
      </c>
      <c r="N3313">
        <v>5.6980000000000003E-2</v>
      </c>
      <c r="O3313">
        <v>0.116228857061578</v>
      </c>
      <c r="P3313" s="1">
        <v>3.1256939134057299E-6</v>
      </c>
      <c r="Q3313">
        <v>1.7363319377408901E-2</v>
      </c>
      <c r="R3313">
        <v>6.6199436536906297E-4</v>
      </c>
      <c r="S3313">
        <v>4.1243701550302096E-3</v>
      </c>
      <c r="T3313">
        <v>0</v>
      </c>
      <c r="U3313">
        <v>0</v>
      </c>
      <c r="V3313" s="3">
        <f t="shared" si="51"/>
        <v>9.60666674E-2</v>
      </c>
    </row>
    <row r="3314" spans="1:22" x14ac:dyDescent="0.3">
      <c r="A3314" t="s">
        <v>148</v>
      </c>
      <c r="B3314" t="s">
        <v>149</v>
      </c>
      <c r="C3314">
        <v>2022</v>
      </c>
      <c r="D3314">
        <v>1.7564E-2</v>
      </c>
      <c r="E3314">
        <v>0.48832410999999998</v>
      </c>
      <c r="F3314">
        <v>0.97664821999999996</v>
      </c>
      <c r="G3314">
        <v>7.3333333333333306E-2</v>
      </c>
      <c r="H3314">
        <v>-2.3833333700000001E-2</v>
      </c>
      <c r="I3314">
        <v>2.3099999999999999E-2</v>
      </c>
      <c r="J3314">
        <v>0</v>
      </c>
      <c r="K3314">
        <v>6.8932827253763401E-2</v>
      </c>
      <c r="L3314">
        <v>0.33915632018509001</v>
      </c>
      <c r="M3314">
        <v>0</v>
      </c>
      <c r="N3314">
        <v>5.7230000000000003E-2</v>
      </c>
      <c r="O3314">
        <v>0.12870599979323899</v>
      </c>
      <c r="P3314" s="1">
        <v>3.2608105237842402E-6</v>
      </c>
      <c r="Q3314">
        <v>1.7390321882872699E-2</v>
      </c>
      <c r="R3314">
        <v>7.6813210831806799E-4</v>
      </c>
      <c r="S3314">
        <v>4.6984317709960104E-3</v>
      </c>
      <c r="T3314">
        <v>0</v>
      </c>
      <c r="U3314">
        <v>0</v>
      </c>
      <c r="V3314" s="3">
        <f t="shared" si="51"/>
        <v>9.6433333333333301E-2</v>
      </c>
    </row>
    <row r="3315" spans="1:22" x14ac:dyDescent="0.3">
      <c r="A3315" t="s">
        <v>148</v>
      </c>
      <c r="B3315" t="s">
        <v>149</v>
      </c>
      <c r="C3315">
        <v>2023</v>
      </c>
      <c r="D3315">
        <v>1.7565999999999998E-2</v>
      </c>
      <c r="E3315">
        <v>0.51389401999999995</v>
      </c>
      <c r="F3315">
        <v>1.0277880399999999</v>
      </c>
      <c r="G3315">
        <v>7.6999999999999999E-2</v>
      </c>
      <c r="H3315">
        <v>-2.3833333700000001E-2</v>
      </c>
      <c r="I3315">
        <v>2.3099999999999999E-2</v>
      </c>
      <c r="J3315">
        <v>0</v>
      </c>
      <c r="K3315">
        <v>6.5782518963632297E-2</v>
      </c>
      <c r="L3315">
        <v>0.35824219955525199</v>
      </c>
      <c r="M3315">
        <v>0</v>
      </c>
      <c r="N3315">
        <v>5.7490001999999998E-2</v>
      </c>
      <c r="O3315">
        <v>0.142285173342171</v>
      </c>
      <c r="P3315" s="1">
        <v>3.4307974677097599E-6</v>
      </c>
      <c r="Q3315">
        <v>1.7421697191535999E-2</v>
      </c>
      <c r="R3315">
        <v>8.86673688265163E-4</v>
      </c>
      <c r="S3315">
        <v>5.5073509933536704E-3</v>
      </c>
      <c r="T3315">
        <v>0</v>
      </c>
      <c r="U3315">
        <v>0</v>
      </c>
      <c r="V3315" s="3">
        <f t="shared" si="51"/>
        <v>0.10009999999999999</v>
      </c>
    </row>
    <row r="3316" spans="1:22" x14ac:dyDescent="0.3">
      <c r="A3316" t="s">
        <v>148</v>
      </c>
      <c r="B3316" t="s">
        <v>149</v>
      </c>
      <c r="C3316">
        <v>2024</v>
      </c>
      <c r="D3316">
        <v>1.7541999999999999E-2</v>
      </c>
      <c r="E3316">
        <v>0.54080289999999998</v>
      </c>
      <c r="F3316">
        <v>1.0816058</v>
      </c>
      <c r="G3316">
        <v>7.6999999999999999E-2</v>
      </c>
      <c r="H3316">
        <v>-2.3833333700000001E-2</v>
      </c>
      <c r="I3316">
        <v>2.3466665933333301E-2</v>
      </c>
      <c r="J3316">
        <v>0</v>
      </c>
      <c r="K3316">
        <v>5.9704990696181702E-2</v>
      </c>
      <c r="L3316">
        <v>0.37738092809391699</v>
      </c>
      <c r="M3316">
        <v>0</v>
      </c>
      <c r="N3316">
        <v>5.7750000000000003E-2</v>
      </c>
      <c r="O3316">
        <v>0.15734088720052</v>
      </c>
      <c r="P3316" s="1">
        <v>3.5338342566634302E-6</v>
      </c>
      <c r="Q3316">
        <v>1.7423455609334799E-2</v>
      </c>
      <c r="R3316">
        <v>1.0219228759736001E-3</v>
      </c>
      <c r="S3316">
        <v>6.2410273618532597E-3</v>
      </c>
      <c r="T3316">
        <v>0</v>
      </c>
      <c r="U3316">
        <v>0</v>
      </c>
      <c r="V3316" s="3">
        <f t="shared" si="51"/>
        <v>0.1004666659333333</v>
      </c>
    </row>
    <row r="3317" spans="1:22" x14ac:dyDescent="0.3">
      <c r="A3317" t="s">
        <v>148</v>
      </c>
      <c r="B3317" t="s">
        <v>149</v>
      </c>
      <c r="C3317">
        <v>2025</v>
      </c>
      <c r="D3317">
        <v>1.7548000000000001E-2</v>
      </c>
      <c r="E3317">
        <v>0.56912081999999997</v>
      </c>
      <c r="F3317">
        <v>1.1382416399999999</v>
      </c>
      <c r="G3317">
        <v>8.0666666666666706E-2</v>
      </c>
      <c r="H3317">
        <v>-2.3833333700000001E-2</v>
      </c>
      <c r="I3317">
        <v>2.3833333700000001E-2</v>
      </c>
      <c r="J3317">
        <v>0</v>
      </c>
      <c r="K3317">
        <v>5.64546970040916E-2</v>
      </c>
      <c r="L3317">
        <v>0.39558383083281201</v>
      </c>
      <c r="M3317">
        <v>0</v>
      </c>
      <c r="N3317">
        <v>5.8020000000000002E-2</v>
      </c>
      <c r="O3317">
        <v>0.173513986223641</v>
      </c>
      <c r="P3317" s="1">
        <v>3.6369996878122401E-6</v>
      </c>
      <c r="Q3317">
        <v>1.74502497278262E-2</v>
      </c>
      <c r="R3317">
        <v>1.1695472229114E-3</v>
      </c>
      <c r="S3317">
        <v>7.2750419378840797E-3</v>
      </c>
      <c r="T3317">
        <v>0</v>
      </c>
      <c r="U3317">
        <v>0</v>
      </c>
      <c r="V3317" s="3">
        <f t="shared" si="51"/>
        <v>0.10450000036666671</v>
      </c>
    </row>
    <row r="3318" spans="1:22" x14ac:dyDescent="0.3">
      <c r="A3318" t="s">
        <v>148</v>
      </c>
      <c r="B3318" t="s">
        <v>149</v>
      </c>
      <c r="C3318">
        <v>2026</v>
      </c>
      <c r="D3318">
        <v>1.7544000000000001E-2</v>
      </c>
      <c r="E3318">
        <v>0.59892142000000004</v>
      </c>
      <c r="F3318">
        <v>1.1978428400000001</v>
      </c>
      <c r="G3318">
        <v>8.4333333333333302E-2</v>
      </c>
      <c r="H3318">
        <v>-2.3833333700000001E-2</v>
      </c>
      <c r="I3318">
        <v>2.4199999999999999E-2</v>
      </c>
      <c r="J3318">
        <v>0</v>
      </c>
      <c r="K3318">
        <v>5.3533513593199702E-2</v>
      </c>
      <c r="L3318">
        <v>0.41360966193093401</v>
      </c>
      <c r="M3318">
        <v>0</v>
      </c>
      <c r="N3318">
        <v>5.8360001000000002E-2</v>
      </c>
      <c r="O3318">
        <v>0.19123397929467201</v>
      </c>
      <c r="P3318" s="1">
        <v>3.74302884725707E-6</v>
      </c>
      <c r="Q3318">
        <v>1.7463964826698299E-2</v>
      </c>
      <c r="R3318">
        <v>1.3343554045111201E-3</v>
      </c>
      <c r="S3318">
        <v>8.4492883630655005E-3</v>
      </c>
      <c r="T3318">
        <v>0</v>
      </c>
      <c r="U3318">
        <v>0</v>
      </c>
      <c r="V3318" s="3">
        <f t="shared" si="51"/>
        <v>0.1085333333333333</v>
      </c>
    </row>
    <row r="3319" spans="1:22" x14ac:dyDescent="0.3">
      <c r="A3319" t="s">
        <v>148</v>
      </c>
      <c r="B3319" t="s">
        <v>149</v>
      </c>
      <c r="C3319">
        <v>2027</v>
      </c>
      <c r="D3319">
        <v>1.7547E-2</v>
      </c>
      <c r="E3319">
        <v>0.63028251999999996</v>
      </c>
      <c r="F3319">
        <v>1.2605650399999999</v>
      </c>
      <c r="G3319">
        <v>8.4333333333333302E-2</v>
      </c>
      <c r="H3319">
        <v>-2.3833333700000001E-2</v>
      </c>
      <c r="I3319">
        <v>2.4199999999999999E-2</v>
      </c>
      <c r="J3319">
        <v>0</v>
      </c>
      <c r="K3319">
        <v>4.6530747308327597E-2</v>
      </c>
      <c r="L3319">
        <v>0.43148438603460998</v>
      </c>
      <c r="M3319">
        <v>0</v>
      </c>
      <c r="N3319">
        <v>5.8709998999999999E-2</v>
      </c>
      <c r="O3319">
        <v>0.210449966687796</v>
      </c>
      <c r="P3319" s="1">
        <v>3.8520591772530201E-6</v>
      </c>
      <c r="Q3319">
        <v>1.7481624629824499E-2</v>
      </c>
      <c r="R3319">
        <v>1.5153738815927901E-3</v>
      </c>
      <c r="S3319">
        <v>9.4081368840547401E-3</v>
      </c>
      <c r="T3319">
        <v>0</v>
      </c>
      <c r="U3319">
        <v>0</v>
      </c>
      <c r="V3319" s="3">
        <f t="shared" si="51"/>
        <v>0.1085333333333333</v>
      </c>
    </row>
    <row r="3320" spans="1:22" x14ac:dyDescent="0.3">
      <c r="A3320" t="s">
        <v>148</v>
      </c>
      <c r="B3320" t="s">
        <v>149</v>
      </c>
      <c r="C3320">
        <v>2028</v>
      </c>
      <c r="D3320">
        <v>1.7536E-2</v>
      </c>
      <c r="E3320">
        <v>0.66328578999999999</v>
      </c>
      <c r="F3320">
        <v>1.32657158</v>
      </c>
      <c r="G3320">
        <v>8.7999999999999995E-2</v>
      </c>
      <c r="H3320">
        <v>-2.3833333700000001E-2</v>
      </c>
      <c r="I3320">
        <v>2.4566665933333301E-2</v>
      </c>
      <c r="J3320">
        <v>0</v>
      </c>
      <c r="K3320">
        <v>4.3133717206290202E-2</v>
      </c>
      <c r="L3320">
        <v>0.44772391877453499</v>
      </c>
      <c r="M3320">
        <v>0</v>
      </c>
      <c r="N3320">
        <v>5.9060001000000001E-2</v>
      </c>
      <c r="O3320">
        <v>0.231491044647467</v>
      </c>
      <c r="P3320" s="1">
        <v>3.9637244080294601E-6</v>
      </c>
      <c r="Q3320">
        <v>1.7483045762903899E-2</v>
      </c>
      <c r="R3320">
        <v>1.7160639190508199E-3</v>
      </c>
      <c r="S3320">
        <v>1.08462401770133E-2</v>
      </c>
      <c r="T3320">
        <v>0</v>
      </c>
      <c r="U3320">
        <v>0</v>
      </c>
      <c r="V3320" s="3">
        <f t="shared" si="51"/>
        <v>0.1125666659333333</v>
      </c>
    </row>
    <row r="3321" spans="1:22" x14ac:dyDescent="0.3">
      <c r="A3321" t="s">
        <v>148</v>
      </c>
      <c r="B3321" t="s">
        <v>149</v>
      </c>
      <c r="C3321">
        <v>2029</v>
      </c>
      <c r="D3321">
        <v>1.7534000000000001E-2</v>
      </c>
      <c r="E3321">
        <v>0.69801718000000001</v>
      </c>
      <c r="F3321">
        <v>1.39603436</v>
      </c>
      <c r="G3321">
        <v>9.1666666666666702E-2</v>
      </c>
      <c r="H3321">
        <v>-2.3833333700000001E-2</v>
      </c>
      <c r="I3321">
        <v>2.4933333700000001E-2</v>
      </c>
      <c r="J3321">
        <v>0</v>
      </c>
      <c r="K3321">
        <v>3.9299115063983703E-2</v>
      </c>
      <c r="L3321">
        <v>0.46343396674542497</v>
      </c>
      <c r="M3321">
        <v>0</v>
      </c>
      <c r="N3321">
        <v>5.9419998000000002E-2</v>
      </c>
      <c r="O3321">
        <v>0.254229964226377</v>
      </c>
      <c r="P3321" s="1">
        <v>4.0774861936739398E-6</v>
      </c>
      <c r="Q3321">
        <v>1.7491184185878399E-2</v>
      </c>
      <c r="R3321">
        <v>1.93420786368865E-3</v>
      </c>
      <c r="S3321">
        <v>1.2433217838991701E-2</v>
      </c>
      <c r="T3321">
        <v>0</v>
      </c>
      <c r="U3321">
        <v>0</v>
      </c>
      <c r="V3321" s="3">
        <f t="shared" si="51"/>
        <v>0.11660000036666671</v>
      </c>
    </row>
    <row r="3322" spans="1:22" x14ac:dyDescent="0.3">
      <c r="A3322" t="s">
        <v>148</v>
      </c>
      <c r="B3322" t="s">
        <v>149</v>
      </c>
      <c r="C3322">
        <v>2030</v>
      </c>
      <c r="D3322">
        <v>1.753E-2</v>
      </c>
      <c r="E3322">
        <v>0.73456721999999997</v>
      </c>
      <c r="F3322">
        <v>1.4691344399999999</v>
      </c>
      <c r="G3322">
        <v>9.1666666666666702E-2</v>
      </c>
      <c r="H3322">
        <v>-2.3833333700000001E-2</v>
      </c>
      <c r="I3322">
        <v>2.4933333700000001E-2</v>
      </c>
      <c r="J3322">
        <v>0</v>
      </c>
      <c r="K3322">
        <v>3.0978560526124198E-2</v>
      </c>
      <c r="L3322">
        <v>0.478355342126429</v>
      </c>
      <c r="M3322">
        <v>0</v>
      </c>
      <c r="N3322">
        <v>7.4739998000000002E-2</v>
      </c>
      <c r="O3322">
        <v>0.27890585358867898</v>
      </c>
      <c r="P3322" s="1">
        <v>4.19322556670095E-6</v>
      </c>
      <c r="Q3322">
        <v>1.7495554031684599E-2</v>
      </c>
      <c r="R3322">
        <v>2.1718437489582402E-3</v>
      </c>
      <c r="S3322">
        <v>1.37170966506171E-2</v>
      </c>
      <c r="T3322">
        <v>0</v>
      </c>
      <c r="U3322">
        <v>0</v>
      </c>
      <c r="V3322" s="3">
        <f t="shared" si="51"/>
        <v>0.11660000036666671</v>
      </c>
    </row>
    <row r="3323" spans="1:22" x14ac:dyDescent="0.3">
      <c r="A3323" t="s">
        <v>150</v>
      </c>
      <c r="B3323" t="s">
        <v>151</v>
      </c>
      <c r="C3323">
        <v>1950</v>
      </c>
      <c r="D3323">
        <v>0.94568300000000005</v>
      </c>
      <c r="E3323">
        <v>2.0192369999999999</v>
      </c>
      <c r="F3323">
        <v>2.6956813949999998</v>
      </c>
      <c r="G3323">
        <v>0.26033334066666702</v>
      </c>
      <c r="H3323">
        <v>6.9409999999999998</v>
      </c>
      <c r="I3323">
        <v>1.4006666666666701</v>
      </c>
      <c r="J3323">
        <v>0</v>
      </c>
      <c r="K3323">
        <v>1.66100000733333</v>
      </c>
      <c r="L3323">
        <v>1.42087361968001E-2</v>
      </c>
      <c r="M3323">
        <v>0</v>
      </c>
      <c r="N3323">
        <v>0</v>
      </c>
      <c r="O3323">
        <v>1.7273212357102798E-2</v>
      </c>
      <c r="P3323" s="1">
        <v>3.4925913849522099E-5</v>
      </c>
      <c r="Q3323">
        <v>6.4273063908776296E-2</v>
      </c>
      <c r="R3323" s="1">
        <v>1.2184518693338999E-5</v>
      </c>
      <c r="S3323">
        <v>1.93043205033744E-4</v>
      </c>
      <c r="T3323">
        <v>0</v>
      </c>
      <c r="U3323">
        <v>0</v>
      </c>
      <c r="V3323" s="3">
        <f t="shared" si="51"/>
        <v>1.6610000073333371</v>
      </c>
    </row>
    <row r="3324" spans="1:22" x14ac:dyDescent="0.3">
      <c r="A3324" t="s">
        <v>150</v>
      </c>
      <c r="B3324" t="s">
        <v>151</v>
      </c>
      <c r="C3324">
        <v>1951</v>
      </c>
      <c r="D3324">
        <v>0.97215099999999999</v>
      </c>
      <c r="E3324">
        <v>2.1019825999999999</v>
      </c>
      <c r="F3324">
        <v>2.8061467709999999</v>
      </c>
      <c r="G3324">
        <v>0.28233333333333299</v>
      </c>
      <c r="H3324">
        <v>8.8916666666666693</v>
      </c>
      <c r="I3324">
        <v>1.42999996333333</v>
      </c>
      <c r="J3324">
        <v>0</v>
      </c>
      <c r="K3324">
        <v>1.71233329666667</v>
      </c>
      <c r="L3324">
        <v>2.87946164781561E-2</v>
      </c>
      <c r="M3324">
        <v>0</v>
      </c>
      <c r="N3324">
        <v>0</v>
      </c>
      <c r="O3324">
        <v>1.84583181346974E-2</v>
      </c>
      <c r="P3324" s="1">
        <v>3.4148541229356497E-5</v>
      </c>
      <c r="Q3324">
        <v>6.7768244969934999E-2</v>
      </c>
      <c r="R3324" s="1">
        <v>1.3275645536785701E-5</v>
      </c>
      <c r="S3324">
        <v>2.08966066362954E-4</v>
      </c>
      <c r="T3324">
        <v>0</v>
      </c>
      <c r="U3324">
        <v>0</v>
      </c>
      <c r="V3324" s="3">
        <f t="shared" si="51"/>
        <v>1.7123332966666629</v>
      </c>
    </row>
    <row r="3325" spans="1:22" x14ac:dyDescent="0.3">
      <c r="A3325" t="s">
        <v>150</v>
      </c>
      <c r="B3325" t="s">
        <v>151</v>
      </c>
      <c r="C3325">
        <v>1952</v>
      </c>
      <c r="D3325">
        <v>1.0024439999999999</v>
      </c>
      <c r="E3325">
        <v>2.1575579999999999</v>
      </c>
      <c r="F3325">
        <v>2.8803399299999999</v>
      </c>
      <c r="G3325">
        <v>0.35566667766666699</v>
      </c>
      <c r="H3325">
        <v>9.5113336999999998</v>
      </c>
      <c r="I3325">
        <v>1.4629999633333299</v>
      </c>
      <c r="J3325">
        <v>0</v>
      </c>
      <c r="K3325">
        <v>1.8186666410000001</v>
      </c>
      <c r="L3325">
        <v>4.3688180863613701E-2</v>
      </c>
      <c r="M3325">
        <v>0</v>
      </c>
      <c r="N3325">
        <v>0</v>
      </c>
      <c r="O3325">
        <v>1.8766048088250501E-2</v>
      </c>
      <c r="P3325" s="1">
        <v>3.1625931330517002E-5</v>
      </c>
      <c r="Q3325">
        <v>6.9236770272979101E-2</v>
      </c>
      <c r="R3325" s="1">
        <v>1.3401688332978101E-5</v>
      </c>
      <c r="S3325">
        <v>2.1802186502012001E-4</v>
      </c>
      <c r="T3325">
        <v>0</v>
      </c>
      <c r="U3325">
        <v>0</v>
      </c>
      <c r="V3325" s="3">
        <f t="shared" si="51"/>
        <v>1.818666640999997</v>
      </c>
    </row>
    <row r="3326" spans="1:22" x14ac:dyDescent="0.3">
      <c r="A3326" t="s">
        <v>150</v>
      </c>
      <c r="B3326" t="s">
        <v>151</v>
      </c>
      <c r="C3326">
        <v>1953</v>
      </c>
      <c r="D3326">
        <v>1.0358620999999999</v>
      </c>
      <c r="E3326">
        <v>2.4181444999999999</v>
      </c>
      <c r="F3326">
        <v>3.2282229075000002</v>
      </c>
      <c r="G3326">
        <v>0.39233333333333298</v>
      </c>
      <c r="H3326">
        <v>9.9990000000000006</v>
      </c>
      <c r="I3326">
        <v>1.5033333333333301</v>
      </c>
      <c r="J3326">
        <v>0</v>
      </c>
      <c r="K3326">
        <v>1.8956666666666699</v>
      </c>
      <c r="L3326">
        <v>6.2386662767540201E-2</v>
      </c>
      <c r="M3326">
        <v>0</v>
      </c>
      <c r="N3326">
        <v>0</v>
      </c>
      <c r="O3326">
        <v>2.48619676388123E-2</v>
      </c>
      <c r="P3326" s="1">
        <v>3.5822266994466802E-5</v>
      </c>
      <c r="Q3326">
        <v>8.4024089402695207E-2</v>
      </c>
      <c r="R3326" s="1">
        <v>2.0101356245943701E-5</v>
      </c>
      <c r="S3326">
        <v>3.1058201891108901E-4</v>
      </c>
      <c r="T3326">
        <v>0</v>
      </c>
      <c r="U3326">
        <v>0</v>
      </c>
      <c r="V3326" s="3">
        <f t="shared" si="51"/>
        <v>1.8956666666666631</v>
      </c>
    </row>
    <row r="3327" spans="1:22" x14ac:dyDescent="0.3">
      <c r="A3327" t="s">
        <v>150</v>
      </c>
      <c r="B3327" t="s">
        <v>151</v>
      </c>
      <c r="C3327">
        <v>1954</v>
      </c>
      <c r="D3327">
        <v>1.0718749999999999</v>
      </c>
      <c r="E3327">
        <v>2.7861767</v>
      </c>
      <c r="F3327">
        <v>3.7195458944999999</v>
      </c>
      <c r="G3327">
        <v>0.37033333333333301</v>
      </c>
      <c r="H3327">
        <v>10.5013337</v>
      </c>
      <c r="I3327">
        <v>1.5436666666666701</v>
      </c>
      <c r="J3327">
        <v>0</v>
      </c>
      <c r="K3327">
        <v>1.9139999999999999</v>
      </c>
      <c r="L3327">
        <v>8.6551173149362906E-2</v>
      </c>
      <c r="M3327">
        <v>0</v>
      </c>
      <c r="N3327">
        <v>0</v>
      </c>
      <c r="O3327">
        <v>3.5516051939199503E-2</v>
      </c>
      <c r="P3327" s="1">
        <v>4.3370786218843501E-5</v>
      </c>
      <c r="Q3327">
        <v>0.106555736399643</v>
      </c>
      <c r="R3327" s="1">
        <v>3.3696825040044202E-5</v>
      </c>
      <c r="S3327">
        <v>4.6937200729137298E-4</v>
      </c>
      <c r="T3327">
        <v>0</v>
      </c>
      <c r="U3327">
        <v>0</v>
      </c>
      <c r="V3327" s="3">
        <f t="shared" si="51"/>
        <v>1.914000000000003</v>
      </c>
    </row>
    <row r="3328" spans="1:22" x14ac:dyDescent="0.3">
      <c r="A3328" t="s">
        <v>150</v>
      </c>
      <c r="B3328" t="s">
        <v>151</v>
      </c>
      <c r="C3328">
        <v>1955</v>
      </c>
      <c r="D3328">
        <v>1.110088</v>
      </c>
      <c r="E3328">
        <v>2.8096418000000001</v>
      </c>
      <c r="F3328">
        <v>3.7508718029999999</v>
      </c>
      <c r="G3328">
        <v>0.31533334433333299</v>
      </c>
      <c r="H3328">
        <v>10.798332966666701</v>
      </c>
      <c r="I3328">
        <v>1.5876666666666699</v>
      </c>
      <c r="J3328">
        <v>0</v>
      </c>
      <c r="K3328">
        <v>1.903000011</v>
      </c>
      <c r="L3328">
        <v>0.109698850206916</v>
      </c>
      <c r="M3328">
        <v>0</v>
      </c>
      <c r="N3328">
        <v>0</v>
      </c>
      <c r="O3328">
        <v>3.3979457175444899E-2</v>
      </c>
      <c r="P3328" s="1">
        <v>4.2042860759775002E-5</v>
      </c>
      <c r="Q3328">
        <v>0.10503314100616</v>
      </c>
      <c r="R3328" s="1">
        <v>3.0999995027821001E-5</v>
      </c>
      <c r="S3328">
        <v>4.2272938478067E-4</v>
      </c>
      <c r="T3328">
        <v>0</v>
      </c>
      <c r="U3328">
        <v>0</v>
      </c>
      <c r="V3328" s="3">
        <f t="shared" si="51"/>
        <v>1.9030000110000029</v>
      </c>
    </row>
    <row r="3329" spans="1:22" x14ac:dyDescent="0.3">
      <c r="A3329" t="s">
        <v>150</v>
      </c>
      <c r="B3329" t="s">
        <v>151</v>
      </c>
      <c r="C3329">
        <v>1956</v>
      </c>
      <c r="D3329">
        <v>1.150271</v>
      </c>
      <c r="E3329">
        <v>3.1344485</v>
      </c>
      <c r="F3329">
        <v>4.1844887474999997</v>
      </c>
      <c r="G3329">
        <v>0.44</v>
      </c>
      <c r="H3329">
        <v>11.099</v>
      </c>
      <c r="I3329">
        <v>1.63166663</v>
      </c>
      <c r="J3329">
        <v>0</v>
      </c>
      <c r="K3329">
        <v>2.0716666300000002</v>
      </c>
      <c r="L3329">
        <v>0.136298038647168</v>
      </c>
      <c r="M3329">
        <v>0</v>
      </c>
      <c r="N3329">
        <v>0</v>
      </c>
      <c r="O3329">
        <v>4.3811763439746403E-2</v>
      </c>
      <c r="P3329" s="1">
        <v>4.7055294296626303E-5</v>
      </c>
      <c r="Q3329">
        <v>0.124612726407486</v>
      </c>
      <c r="R3329" s="1">
        <v>4.4521786420824901E-5</v>
      </c>
      <c r="S3329">
        <v>6.0426964031335502E-4</v>
      </c>
      <c r="T3329">
        <v>0</v>
      </c>
      <c r="U3329">
        <v>0</v>
      </c>
      <c r="V3329" s="3">
        <f t="shared" si="51"/>
        <v>2.0716666300000002</v>
      </c>
    </row>
    <row r="3330" spans="1:22" x14ac:dyDescent="0.3">
      <c r="A3330" t="s">
        <v>150</v>
      </c>
      <c r="B3330" t="s">
        <v>151</v>
      </c>
      <c r="C3330">
        <v>1957</v>
      </c>
      <c r="D3330">
        <v>1.1923619999999999</v>
      </c>
      <c r="E3330">
        <v>3.0455282000000001</v>
      </c>
      <c r="F3330">
        <v>4.0657801469999999</v>
      </c>
      <c r="G3330">
        <v>0.42166666666666702</v>
      </c>
      <c r="H3330">
        <v>11.201667033333299</v>
      </c>
      <c r="I3330">
        <v>1.67933333333333</v>
      </c>
      <c r="J3330">
        <v>0</v>
      </c>
      <c r="K3330">
        <v>2.101</v>
      </c>
      <c r="L3330">
        <v>0.161809119654276</v>
      </c>
      <c r="M3330">
        <v>0</v>
      </c>
      <c r="N3330">
        <v>0</v>
      </c>
      <c r="O3330">
        <v>3.7503484148717403E-2</v>
      </c>
      <c r="P3330" s="1">
        <v>4.0412364205438403E-5</v>
      </c>
      <c r="Q3330">
        <v>0.114750941946145</v>
      </c>
      <c r="R3330" s="1">
        <v>3.4678297683305702E-5</v>
      </c>
      <c r="S3330">
        <v>4.8282207980790903E-4</v>
      </c>
      <c r="T3330">
        <v>0</v>
      </c>
      <c r="U3330">
        <v>0</v>
      </c>
      <c r="V3330" s="3">
        <f t="shared" si="51"/>
        <v>2.1009999999999969</v>
      </c>
    </row>
    <row r="3331" spans="1:22" x14ac:dyDescent="0.3">
      <c r="A3331" t="s">
        <v>150</v>
      </c>
      <c r="B3331" t="s">
        <v>151</v>
      </c>
      <c r="C3331">
        <v>1958</v>
      </c>
      <c r="D3331">
        <v>1.2363869999999999</v>
      </c>
      <c r="E3331">
        <v>3.3048796999999999</v>
      </c>
      <c r="F3331">
        <v>4.4120143995000003</v>
      </c>
      <c r="G3331">
        <v>0.40699999999999997</v>
      </c>
      <c r="H3331">
        <v>11.3996666666667</v>
      </c>
      <c r="I3331">
        <v>1.7233333333333301</v>
      </c>
      <c r="J3331">
        <v>0</v>
      </c>
      <c r="K3331">
        <v>2.1303333333333301</v>
      </c>
      <c r="L3331">
        <v>0.19009741485326001</v>
      </c>
      <c r="M3331">
        <v>0</v>
      </c>
      <c r="N3331">
        <v>0</v>
      </c>
      <c r="O3331">
        <v>4.4497578558176903E-2</v>
      </c>
      <c r="P3331" s="1">
        <v>4.4010432307354303E-5</v>
      </c>
      <c r="Q3331">
        <v>0.129359314865924</v>
      </c>
      <c r="R3331" s="1">
        <v>4.3975208881976499E-5</v>
      </c>
      <c r="S3331">
        <v>5.7909144188806705E-4</v>
      </c>
      <c r="T3331">
        <v>0</v>
      </c>
      <c r="U3331">
        <v>0</v>
      </c>
      <c r="V3331" s="3">
        <f t="shared" ref="V3331:V3394" si="52">G3331+I3331</f>
        <v>2.1303333333333301</v>
      </c>
    </row>
    <row r="3332" spans="1:22" x14ac:dyDescent="0.3">
      <c r="A3332" t="s">
        <v>150</v>
      </c>
      <c r="B3332" t="s">
        <v>151</v>
      </c>
      <c r="C3332">
        <v>1959</v>
      </c>
      <c r="D3332">
        <v>1.2825029999999999</v>
      </c>
      <c r="E3332">
        <v>3.7136672000000002</v>
      </c>
      <c r="F3332">
        <v>4.9577457120000004</v>
      </c>
      <c r="G3332">
        <v>0.35200000366666701</v>
      </c>
      <c r="H3332">
        <v>11.4986663</v>
      </c>
      <c r="I3332">
        <v>1.7746666666666699</v>
      </c>
      <c r="J3332">
        <v>0</v>
      </c>
      <c r="K3332">
        <v>2.1266666703333299</v>
      </c>
      <c r="L3332">
        <v>0.22355709767987</v>
      </c>
      <c r="M3332">
        <v>0</v>
      </c>
      <c r="N3332">
        <v>0</v>
      </c>
      <c r="O3332">
        <v>5.83280206394549E-2</v>
      </c>
      <c r="P3332" s="1">
        <v>5.2632704653965901E-5</v>
      </c>
      <c r="Q3332">
        <v>0.15473186793124799</v>
      </c>
      <c r="R3332" s="1">
        <v>6.4656550881453598E-5</v>
      </c>
      <c r="S3332">
        <v>7.7300214631583701E-4</v>
      </c>
      <c r="T3332">
        <v>0</v>
      </c>
      <c r="U3332">
        <v>0</v>
      </c>
      <c r="V3332" s="3">
        <f t="shared" si="52"/>
        <v>2.126666670333337</v>
      </c>
    </row>
    <row r="3333" spans="1:22" x14ac:dyDescent="0.3">
      <c r="A3333" t="s">
        <v>150</v>
      </c>
      <c r="B3333" t="s">
        <v>151</v>
      </c>
      <c r="C3333">
        <v>1960</v>
      </c>
      <c r="D3333">
        <v>1.3307869999999999</v>
      </c>
      <c r="E3333">
        <v>3.8507530999999999</v>
      </c>
      <c r="F3333">
        <v>5.1407553884999997</v>
      </c>
      <c r="G3333">
        <v>0.45100000000000001</v>
      </c>
      <c r="H3333">
        <v>11.700333333333299</v>
      </c>
      <c r="I3333">
        <v>1.82233337</v>
      </c>
      <c r="J3333">
        <v>0</v>
      </c>
      <c r="K3333">
        <v>2.27333337</v>
      </c>
      <c r="L3333">
        <v>0.256914253910832</v>
      </c>
      <c r="M3333">
        <v>0</v>
      </c>
      <c r="N3333">
        <v>0</v>
      </c>
      <c r="O3333">
        <v>6.0399767653023101E-2</v>
      </c>
      <c r="P3333" s="1">
        <v>4.9480035797167497E-5</v>
      </c>
      <c r="Q3333">
        <v>0.16035900346207899</v>
      </c>
      <c r="R3333" s="1">
        <v>6.6885920793760895E-5</v>
      </c>
      <c r="S3333">
        <v>8.2421351907731603E-4</v>
      </c>
      <c r="T3333">
        <v>0</v>
      </c>
      <c r="U3333">
        <v>0</v>
      </c>
      <c r="V3333" s="3">
        <f t="shared" si="52"/>
        <v>2.27333337</v>
      </c>
    </row>
    <row r="3334" spans="1:22" x14ac:dyDescent="0.3">
      <c r="A3334" t="s">
        <v>150</v>
      </c>
      <c r="B3334" t="s">
        <v>151</v>
      </c>
      <c r="C3334">
        <v>1961</v>
      </c>
      <c r="D3334">
        <v>1.3811869999999999</v>
      </c>
      <c r="E3334">
        <v>3.9231193000000002</v>
      </c>
      <c r="F3334">
        <v>5.2373642655000001</v>
      </c>
      <c r="G3334">
        <v>0.45100000000000001</v>
      </c>
      <c r="H3334">
        <v>15.4990007333333</v>
      </c>
      <c r="I3334">
        <v>1.8993333699999999</v>
      </c>
      <c r="J3334">
        <v>0</v>
      </c>
      <c r="K3334">
        <v>2.35033337</v>
      </c>
      <c r="L3334">
        <v>0.29133208913249498</v>
      </c>
      <c r="M3334">
        <v>0</v>
      </c>
      <c r="N3334">
        <v>0</v>
      </c>
      <c r="O3334">
        <v>5.9395280694060602E-2</v>
      </c>
      <c r="P3334" s="1">
        <v>4.6431306642109602E-5</v>
      </c>
      <c r="Q3334">
        <v>0.161103386373493</v>
      </c>
      <c r="R3334" s="1">
        <v>6.4061022207490196E-5</v>
      </c>
      <c r="S3334">
        <v>7.9703743704104605E-4</v>
      </c>
      <c r="T3334">
        <v>0</v>
      </c>
      <c r="U3334">
        <v>0</v>
      </c>
      <c r="V3334" s="3">
        <f t="shared" si="52"/>
        <v>2.35033337</v>
      </c>
    </row>
    <row r="3335" spans="1:22" x14ac:dyDescent="0.3">
      <c r="A3335" t="s">
        <v>150</v>
      </c>
      <c r="B3335" t="s">
        <v>151</v>
      </c>
      <c r="C3335">
        <v>1962</v>
      </c>
      <c r="D3335">
        <v>1.433346</v>
      </c>
      <c r="E3335">
        <v>4.1366310000000004</v>
      </c>
      <c r="F3335">
        <v>5.5224023850000004</v>
      </c>
      <c r="G3335">
        <v>0.50600000000000001</v>
      </c>
      <c r="H3335">
        <v>16.599</v>
      </c>
      <c r="I3335">
        <v>1.9946667766666699</v>
      </c>
      <c r="J3335">
        <v>0</v>
      </c>
      <c r="K3335">
        <v>2.5006667766666699</v>
      </c>
      <c r="L3335">
        <v>0.33504781333588102</v>
      </c>
      <c r="M3335">
        <v>0</v>
      </c>
      <c r="N3335">
        <v>0</v>
      </c>
      <c r="O3335">
        <v>7.6940497988665105E-2</v>
      </c>
      <c r="P3335" s="1">
        <v>5.2542726569431003E-5</v>
      </c>
      <c r="Q3335">
        <v>0.174167915424249</v>
      </c>
      <c r="R3335">
        <v>1.1250884161886E-4</v>
      </c>
      <c r="S3335">
        <v>1.53627884381978E-3</v>
      </c>
      <c r="T3335">
        <v>0</v>
      </c>
      <c r="U3335">
        <v>0</v>
      </c>
      <c r="V3335" s="3">
        <f t="shared" si="52"/>
        <v>2.5006667766666699</v>
      </c>
    </row>
    <row r="3336" spans="1:22" x14ac:dyDescent="0.3">
      <c r="A3336" t="s">
        <v>150</v>
      </c>
      <c r="B3336" t="s">
        <v>151</v>
      </c>
      <c r="C3336">
        <v>1963</v>
      </c>
      <c r="D3336">
        <v>1.4865550000000001</v>
      </c>
      <c r="E3336">
        <v>4.4220138000000002</v>
      </c>
      <c r="F3336">
        <v>5.903388423</v>
      </c>
      <c r="G3336">
        <v>0.55366663000000005</v>
      </c>
      <c r="H3336">
        <v>17.5009992666667</v>
      </c>
      <c r="I3336">
        <v>2.0973334433333299</v>
      </c>
      <c r="J3336">
        <v>0</v>
      </c>
      <c r="K3336">
        <v>2.6510000733333299</v>
      </c>
      <c r="L3336">
        <v>0.38416347803101802</v>
      </c>
      <c r="M3336">
        <v>0</v>
      </c>
      <c r="N3336">
        <v>0</v>
      </c>
      <c r="O3336">
        <v>8.6852894237903197E-2</v>
      </c>
      <c r="P3336" s="1">
        <v>5.48209058469738E-5</v>
      </c>
      <c r="Q3336">
        <v>0.189948836358342</v>
      </c>
      <c r="R3336">
        <v>1.3183559571038899E-4</v>
      </c>
      <c r="S3336">
        <v>1.8000528269484599E-3</v>
      </c>
      <c r="T3336">
        <v>0</v>
      </c>
      <c r="U3336">
        <v>0</v>
      </c>
      <c r="V3336" s="3">
        <f t="shared" si="52"/>
        <v>2.6510000733333299</v>
      </c>
    </row>
    <row r="3337" spans="1:22" x14ac:dyDescent="0.3">
      <c r="A3337" t="s">
        <v>150</v>
      </c>
      <c r="B3337" t="s">
        <v>151</v>
      </c>
      <c r="C3337">
        <v>1964</v>
      </c>
      <c r="D3337">
        <v>1.5399419999999999</v>
      </c>
      <c r="E3337">
        <v>4.5838179999999999</v>
      </c>
      <c r="F3337">
        <v>6.11939703</v>
      </c>
      <c r="G3337">
        <v>0.627</v>
      </c>
      <c r="H3337">
        <v>18.3003340666667</v>
      </c>
      <c r="I3337">
        <v>2.2146665566666699</v>
      </c>
      <c r="J3337">
        <v>0</v>
      </c>
      <c r="K3337">
        <v>2.8416665566666701</v>
      </c>
      <c r="L3337">
        <v>0.43629285038482701</v>
      </c>
      <c r="M3337">
        <v>0</v>
      </c>
      <c r="N3337">
        <v>0</v>
      </c>
      <c r="O3337">
        <v>9.0136382012105096E-2</v>
      </c>
      <c r="P3337" s="1">
        <v>5.2882609795067902E-5</v>
      </c>
      <c r="Q3337">
        <v>0.19698269574699301</v>
      </c>
      <c r="R3337">
        <v>1.36929479761813E-4</v>
      </c>
      <c r="S3337">
        <v>1.93367466805645E-3</v>
      </c>
      <c r="T3337">
        <v>0</v>
      </c>
      <c r="U3337">
        <v>0</v>
      </c>
      <c r="V3337" s="3">
        <f t="shared" si="52"/>
        <v>2.8416665566666701</v>
      </c>
    </row>
    <row r="3338" spans="1:22" x14ac:dyDescent="0.3">
      <c r="A3338" t="s">
        <v>150</v>
      </c>
      <c r="B3338" t="s">
        <v>151</v>
      </c>
      <c r="C3338">
        <v>1965</v>
      </c>
      <c r="D3338">
        <v>1.5928340000000001</v>
      </c>
      <c r="E3338">
        <v>4.9592565999999998</v>
      </c>
      <c r="F3338">
        <v>6.6206075609999999</v>
      </c>
      <c r="G3338">
        <v>0.80666666666666698</v>
      </c>
      <c r="H3338">
        <v>18.901667400000001</v>
      </c>
      <c r="I3338">
        <v>2.3063333699999999</v>
      </c>
      <c r="J3338">
        <v>0</v>
      </c>
      <c r="K3338">
        <v>3.1130000366666701</v>
      </c>
      <c r="L3338">
        <v>0.49682368843723201</v>
      </c>
      <c r="M3338">
        <v>0</v>
      </c>
      <c r="N3338">
        <v>0</v>
      </c>
      <c r="O3338">
        <v>0.10563799521469699</v>
      </c>
      <c r="P3338" s="1">
        <v>5.5025732223019199E-5</v>
      </c>
      <c r="Q3338">
        <v>0.219237055432631</v>
      </c>
      <c r="R3338">
        <v>1.6950907142338701E-4</v>
      </c>
      <c r="S3338">
        <v>2.4539897425287899E-3</v>
      </c>
      <c r="T3338">
        <v>0</v>
      </c>
      <c r="U3338">
        <v>0</v>
      </c>
      <c r="V3338" s="3">
        <f t="shared" si="52"/>
        <v>3.113000036666667</v>
      </c>
    </row>
    <row r="3339" spans="1:22" x14ac:dyDescent="0.3">
      <c r="A3339" t="s">
        <v>150</v>
      </c>
      <c r="B3339" t="s">
        <v>151</v>
      </c>
      <c r="C3339">
        <v>1966</v>
      </c>
      <c r="D3339">
        <v>1.645076</v>
      </c>
      <c r="E3339">
        <v>5.3048824999999997</v>
      </c>
      <c r="F3339">
        <v>7.0820181375000004</v>
      </c>
      <c r="G3339">
        <v>0.94233333333333302</v>
      </c>
      <c r="H3339">
        <v>19.301332966666699</v>
      </c>
      <c r="I3339">
        <v>2.4383334066666702</v>
      </c>
      <c r="J3339">
        <v>0</v>
      </c>
      <c r="K3339">
        <v>3.3806667400000001</v>
      </c>
      <c r="L3339">
        <v>0.56735315250819496</v>
      </c>
      <c r="M3339">
        <v>0</v>
      </c>
      <c r="N3339">
        <v>0</v>
      </c>
      <c r="O3339">
        <v>0.120189693311108</v>
      </c>
      <c r="P3339" s="1">
        <v>5.75235336137871E-5</v>
      </c>
      <c r="Q3339">
        <v>0.239481140722585</v>
      </c>
      <c r="R3339">
        <v>2.01162536999642E-4</v>
      </c>
      <c r="S3339">
        <v>2.98556965898028E-3</v>
      </c>
      <c r="T3339">
        <v>0</v>
      </c>
      <c r="U3339">
        <v>0</v>
      </c>
      <c r="V3339" s="3">
        <f t="shared" si="52"/>
        <v>3.3806667400000032</v>
      </c>
    </row>
    <row r="3340" spans="1:22" x14ac:dyDescent="0.3">
      <c r="A3340" t="s">
        <v>150</v>
      </c>
      <c r="B3340" t="s">
        <v>151</v>
      </c>
      <c r="C3340">
        <v>1967</v>
      </c>
      <c r="D3340">
        <v>1.696742</v>
      </c>
      <c r="E3340">
        <v>5.6046151999999996</v>
      </c>
      <c r="F3340">
        <v>7.4821612919999998</v>
      </c>
      <c r="G3340">
        <v>0.83233333333333304</v>
      </c>
      <c r="H3340">
        <v>19.598332599999999</v>
      </c>
      <c r="I3340">
        <v>2.5006665933333299</v>
      </c>
      <c r="J3340">
        <v>0</v>
      </c>
      <c r="K3340">
        <v>3.3329999266666701</v>
      </c>
      <c r="L3340">
        <v>0.64722149143194496</v>
      </c>
      <c r="M3340">
        <v>0</v>
      </c>
      <c r="N3340">
        <v>0</v>
      </c>
      <c r="O3340">
        <v>0.13240917864941701</v>
      </c>
      <c r="P3340" s="1">
        <v>5.9233326046555897E-5</v>
      </c>
      <c r="Q3340">
        <v>0.25651878698934799</v>
      </c>
      <c r="R3340">
        <v>2.2803678739093301E-4</v>
      </c>
      <c r="S3340">
        <v>3.179573466559E-3</v>
      </c>
      <c r="T3340">
        <v>0</v>
      </c>
      <c r="U3340">
        <v>0</v>
      </c>
      <c r="V3340" s="3">
        <f t="shared" si="52"/>
        <v>3.332999926666663</v>
      </c>
    </row>
    <row r="3341" spans="1:22" x14ac:dyDescent="0.3">
      <c r="A3341" t="s">
        <v>150</v>
      </c>
      <c r="B3341" t="s">
        <v>151</v>
      </c>
      <c r="C3341">
        <v>1968</v>
      </c>
      <c r="D3341">
        <v>1.74769</v>
      </c>
      <c r="E3341">
        <v>6.0795116</v>
      </c>
      <c r="F3341">
        <v>8.1161479859999996</v>
      </c>
      <c r="G3341">
        <v>0.98633329666666703</v>
      </c>
      <c r="H3341">
        <v>19.800000366666701</v>
      </c>
      <c r="I3341">
        <v>2.57766670333333</v>
      </c>
      <c r="J3341">
        <v>0</v>
      </c>
      <c r="K3341">
        <v>3.5640000000000001</v>
      </c>
      <c r="L3341">
        <v>0.73329935600071505</v>
      </c>
      <c r="M3341">
        <v>0</v>
      </c>
      <c r="N3341">
        <v>0</v>
      </c>
      <c r="O3341">
        <v>0.15700911721064201</v>
      </c>
      <c r="P3341" s="1">
        <v>6.2691710496408899E-5</v>
      </c>
      <c r="Q3341">
        <v>0.28616407061367899</v>
      </c>
      <c r="R3341">
        <v>2.8731251841709101E-4</v>
      </c>
      <c r="S3341">
        <v>4.00719630474272E-3</v>
      </c>
      <c r="T3341">
        <v>0</v>
      </c>
      <c r="U3341">
        <v>0</v>
      </c>
      <c r="V3341" s="3">
        <f t="shared" si="52"/>
        <v>3.5639999999999969</v>
      </c>
    </row>
    <row r="3342" spans="1:22" x14ac:dyDescent="0.3">
      <c r="A3342" t="s">
        <v>150</v>
      </c>
      <c r="B3342" t="s">
        <v>151</v>
      </c>
      <c r="C3342">
        <v>1969</v>
      </c>
      <c r="D3342">
        <v>1.7978909999999999</v>
      </c>
      <c r="E3342">
        <v>6.4133863</v>
      </c>
      <c r="F3342">
        <v>8.5618707104999991</v>
      </c>
      <c r="G3342">
        <v>1.0963332966666699</v>
      </c>
      <c r="H3342">
        <v>20.0016663</v>
      </c>
      <c r="I3342">
        <v>2.6546665933333302</v>
      </c>
      <c r="J3342">
        <v>0</v>
      </c>
      <c r="K3342">
        <v>3.7509998900000001</v>
      </c>
      <c r="L3342">
        <v>0.82936489520753998</v>
      </c>
      <c r="M3342">
        <v>0</v>
      </c>
      <c r="N3342">
        <v>0</v>
      </c>
      <c r="O3342">
        <v>0.172869083347688</v>
      </c>
      <c r="P3342" s="1">
        <v>6.2379953535553502E-5</v>
      </c>
      <c r="Q3342">
        <v>0.30577879440228301</v>
      </c>
      <c r="R3342">
        <v>3.2566043721575099E-4</v>
      </c>
      <c r="S3342">
        <v>4.5640544749537401E-3</v>
      </c>
      <c r="T3342">
        <v>0</v>
      </c>
      <c r="U3342">
        <v>0</v>
      </c>
      <c r="V3342" s="3">
        <f t="shared" si="52"/>
        <v>3.7509998900000001</v>
      </c>
    </row>
    <row r="3343" spans="1:22" x14ac:dyDescent="0.3">
      <c r="A3343" t="s">
        <v>150</v>
      </c>
      <c r="B3343" t="s">
        <v>151</v>
      </c>
      <c r="C3343">
        <v>1970</v>
      </c>
      <c r="D3343">
        <v>1.847394</v>
      </c>
      <c r="E3343">
        <v>6.8945908999999999</v>
      </c>
      <c r="F3343">
        <v>9.2042788514999998</v>
      </c>
      <c r="G3343">
        <v>1.22466663</v>
      </c>
      <c r="H3343">
        <v>20.1996659333333</v>
      </c>
      <c r="I3343">
        <v>2.73166666666667</v>
      </c>
      <c r="J3343">
        <v>0</v>
      </c>
      <c r="K3343">
        <v>3.9563332966666702</v>
      </c>
      <c r="L3343">
        <v>0.90657418971138504</v>
      </c>
      <c r="M3343">
        <v>0</v>
      </c>
      <c r="N3343">
        <v>0</v>
      </c>
      <c r="O3343">
        <v>0.141915893066482</v>
      </c>
      <c r="P3343" s="1">
        <v>5.2230669255469497E-5</v>
      </c>
      <c r="Q3343">
        <v>0.33784807929838701</v>
      </c>
      <c r="R3343">
        <v>1.5716965951021201E-4</v>
      </c>
      <c r="S3343">
        <v>1.83003260926434E-3</v>
      </c>
      <c r="T3343">
        <v>0</v>
      </c>
      <c r="U3343">
        <v>0</v>
      </c>
      <c r="V3343" s="3">
        <f t="shared" si="52"/>
        <v>3.9563332966666698</v>
      </c>
    </row>
    <row r="3344" spans="1:22" x14ac:dyDescent="0.3">
      <c r="A3344" t="s">
        <v>150</v>
      </c>
      <c r="B3344" t="s">
        <v>151</v>
      </c>
      <c r="C3344">
        <v>1971</v>
      </c>
      <c r="D3344">
        <v>1.896074</v>
      </c>
      <c r="E3344">
        <v>7.3619412999999998</v>
      </c>
      <c r="F3344">
        <v>9.8281916354999996</v>
      </c>
      <c r="G3344">
        <v>1.4740000366666699</v>
      </c>
      <c r="H3344">
        <v>18.3993337</v>
      </c>
      <c r="I3344">
        <v>2.81600003666667</v>
      </c>
      <c r="J3344">
        <v>0</v>
      </c>
      <c r="K3344">
        <v>4.2900000733333297</v>
      </c>
      <c r="L3344">
        <v>0.99420481644660397</v>
      </c>
      <c r="M3344">
        <v>0</v>
      </c>
      <c r="N3344">
        <v>0</v>
      </c>
      <c r="O3344">
        <v>0.16306298831052601</v>
      </c>
      <c r="P3344" s="1">
        <v>5.3972716836126303E-5</v>
      </c>
      <c r="Q3344">
        <v>0.36909199875024301</v>
      </c>
      <c r="R3344">
        <v>1.91850994811988E-4</v>
      </c>
      <c r="S3344">
        <v>2.2950197229034599E-3</v>
      </c>
      <c r="T3344">
        <v>0</v>
      </c>
      <c r="U3344">
        <v>0</v>
      </c>
      <c r="V3344" s="3">
        <f t="shared" si="52"/>
        <v>4.2900000733333403</v>
      </c>
    </row>
    <row r="3345" spans="1:22" x14ac:dyDescent="0.3">
      <c r="A3345" t="s">
        <v>150</v>
      </c>
      <c r="B3345" t="s">
        <v>151</v>
      </c>
      <c r="C3345">
        <v>1972</v>
      </c>
      <c r="D3345">
        <v>1.94417</v>
      </c>
      <c r="E3345">
        <v>7.9640044999999997</v>
      </c>
      <c r="F3345">
        <v>10.6319460075</v>
      </c>
      <c r="G3345">
        <v>1.7013332966666701</v>
      </c>
      <c r="H3345">
        <v>17.999666300000001</v>
      </c>
      <c r="I3345">
        <v>2.95899992666667</v>
      </c>
      <c r="J3345">
        <v>0</v>
      </c>
      <c r="K3345">
        <v>4.6603332233333301</v>
      </c>
      <c r="L3345">
        <v>1.08584476799062</v>
      </c>
      <c r="M3345">
        <v>0</v>
      </c>
      <c r="N3345">
        <v>0</v>
      </c>
      <c r="O3345">
        <v>0.170121439161009</v>
      </c>
      <c r="P3345" s="1">
        <v>5.2733224706937903E-5</v>
      </c>
      <c r="Q3345">
        <v>0.412717483732704</v>
      </c>
      <c r="R3345">
        <v>1.65492702887343E-4</v>
      </c>
      <c r="S3345">
        <v>1.87792446012506E-3</v>
      </c>
      <c r="T3345">
        <v>0</v>
      </c>
      <c r="U3345">
        <v>0</v>
      </c>
      <c r="V3345" s="3">
        <f t="shared" si="52"/>
        <v>4.6603332233333399</v>
      </c>
    </row>
    <row r="3346" spans="1:22" x14ac:dyDescent="0.3">
      <c r="A3346" t="s">
        <v>150</v>
      </c>
      <c r="B3346" t="s">
        <v>151</v>
      </c>
      <c r="C3346">
        <v>1973</v>
      </c>
      <c r="D3346">
        <v>1.9925219999999999</v>
      </c>
      <c r="E3346">
        <v>8.5779428000000006</v>
      </c>
      <c r="F3346">
        <v>11.451553638</v>
      </c>
      <c r="G3346">
        <v>1.96166677666667</v>
      </c>
      <c r="H3346">
        <v>17.699000366666699</v>
      </c>
      <c r="I3346">
        <v>3.2156665566666698</v>
      </c>
      <c r="J3346">
        <v>0</v>
      </c>
      <c r="K3346">
        <v>5.1773333333333298</v>
      </c>
      <c r="L3346">
        <v>1.19509657368233</v>
      </c>
      <c r="M3346">
        <v>0</v>
      </c>
      <c r="N3346">
        <v>0</v>
      </c>
      <c r="O3346">
        <v>0.20109200246199399</v>
      </c>
      <c r="P3346" s="1">
        <v>5.4357175787959399E-5</v>
      </c>
      <c r="Q3346">
        <v>0.45653291577691302</v>
      </c>
      <c r="R3346">
        <v>2.1249382329002999E-4</v>
      </c>
      <c r="S3346">
        <v>2.5247493521313E-3</v>
      </c>
      <c r="T3346">
        <v>0</v>
      </c>
      <c r="U3346">
        <v>0</v>
      </c>
      <c r="V3346" s="3">
        <f t="shared" si="52"/>
        <v>5.1773333333333396</v>
      </c>
    </row>
    <row r="3347" spans="1:22" x14ac:dyDescent="0.3">
      <c r="A3347" t="s">
        <v>150</v>
      </c>
      <c r="B3347" t="s">
        <v>151</v>
      </c>
      <c r="C3347">
        <v>1974</v>
      </c>
      <c r="D3347">
        <v>2.0422419999999999</v>
      </c>
      <c r="E3347">
        <v>9.0535812</v>
      </c>
      <c r="F3347">
        <v>12.086530902</v>
      </c>
      <c r="G3347">
        <v>1.84066655666667</v>
      </c>
      <c r="H3347">
        <v>17.5009992666667</v>
      </c>
      <c r="I3347">
        <v>3.2890000366666698</v>
      </c>
      <c r="J3347">
        <v>0</v>
      </c>
      <c r="K3347">
        <v>5.1296665933333303</v>
      </c>
      <c r="L3347">
        <v>1.3232177256168201</v>
      </c>
      <c r="M3347">
        <v>0</v>
      </c>
      <c r="N3347">
        <v>0</v>
      </c>
      <c r="O3347">
        <v>0.22404492386229299</v>
      </c>
      <c r="P3347" s="1">
        <v>5.80897167373522E-5</v>
      </c>
      <c r="Q3347">
        <v>0.48890993323323101</v>
      </c>
      <c r="R3347">
        <v>2.4841921675468001E-4</v>
      </c>
      <c r="S3347">
        <v>2.79573952686096E-3</v>
      </c>
      <c r="T3347">
        <v>0</v>
      </c>
      <c r="U3347">
        <v>0</v>
      </c>
      <c r="V3347" s="3">
        <f t="shared" si="52"/>
        <v>5.1296665933333401</v>
      </c>
    </row>
    <row r="3348" spans="1:22" x14ac:dyDescent="0.3">
      <c r="A3348" t="s">
        <v>150</v>
      </c>
      <c r="B3348" t="s">
        <v>151</v>
      </c>
      <c r="C3348">
        <v>1975</v>
      </c>
      <c r="D3348">
        <v>2.0941860000000001</v>
      </c>
      <c r="E3348">
        <v>9.2437123999999997</v>
      </c>
      <c r="F3348">
        <v>12.340356054000001</v>
      </c>
      <c r="G3348">
        <v>1.9800000733333301</v>
      </c>
      <c r="H3348">
        <v>17.2993329666667</v>
      </c>
      <c r="I3348">
        <v>3.4026665566666701</v>
      </c>
      <c r="J3348">
        <v>0</v>
      </c>
      <c r="K3348">
        <v>5.3826666300000001</v>
      </c>
      <c r="L3348">
        <v>1.4802401949317701</v>
      </c>
      <c r="M3348">
        <v>0</v>
      </c>
      <c r="N3348">
        <v>0</v>
      </c>
      <c r="O3348">
        <v>0.28295611815621602</v>
      </c>
      <c r="P3348" s="1">
        <v>6.8169466189505799E-5</v>
      </c>
      <c r="Q3348">
        <v>0.49068472279762498</v>
      </c>
      <c r="R3348">
        <v>4.7611415128085202E-4</v>
      </c>
      <c r="S3348">
        <v>6.2333191433376796E-3</v>
      </c>
      <c r="T3348">
        <v>0</v>
      </c>
      <c r="U3348">
        <v>0</v>
      </c>
      <c r="V3348" s="3">
        <f t="shared" si="52"/>
        <v>5.3826666300000001</v>
      </c>
    </row>
    <row r="3349" spans="1:22" x14ac:dyDescent="0.3">
      <c r="A3349" t="s">
        <v>150</v>
      </c>
      <c r="B3349" t="s">
        <v>151</v>
      </c>
      <c r="C3349">
        <v>1976</v>
      </c>
      <c r="D3349">
        <v>2.1486809999999998</v>
      </c>
      <c r="E3349">
        <v>9.7537403000000005</v>
      </c>
      <c r="F3349">
        <v>13.0212433005</v>
      </c>
      <c r="G3349">
        <v>2.0166667033333301</v>
      </c>
      <c r="H3349">
        <v>17.2993329666667</v>
      </c>
      <c r="I3349">
        <v>3.4576667400000001</v>
      </c>
      <c r="J3349">
        <v>0</v>
      </c>
      <c r="K3349">
        <v>5.4743334433333297</v>
      </c>
      <c r="L3349">
        <v>1.6530542983923899</v>
      </c>
      <c r="M3349">
        <v>0</v>
      </c>
      <c r="N3349">
        <v>0</v>
      </c>
      <c r="O3349">
        <v>0.31315034000763198</v>
      </c>
      <c r="P3349" s="1">
        <v>7.0330922420559801E-5</v>
      </c>
      <c r="Q3349">
        <v>0.52349101850977497</v>
      </c>
      <c r="R3349">
        <v>5.4670043584991704E-4</v>
      </c>
      <c r="S3349">
        <v>6.9577901098285301E-3</v>
      </c>
      <c r="T3349">
        <v>0</v>
      </c>
      <c r="U3349">
        <v>0</v>
      </c>
      <c r="V3349" s="3">
        <f t="shared" si="52"/>
        <v>5.4743334433333306</v>
      </c>
    </row>
    <row r="3350" spans="1:22" x14ac:dyDescent="0.3">
      <c r="A3350" t="s">
        <v>150</v>
      </c>
      <c r="B3350" t="s">
        <v>151</v>
      </c>
      <c r="C3350">
        <v>1977</v>
      </c>
      <c r="D3350">
        <v>2.2056179999999999</v>
      </c>
      <c r="E3350">
        <v>10.622259</v>
      </c>
      <c r="F3350">
        <v>14.180715765</v>
      </c>
      <c r="G3350">
        <v>2.5116666666666698</v>
      </c>
      <c r="H3350">
        <v>17.2993329666667</v>
      </c>
      <c r="I3350">
        <v>3.5786667033333299</v>
      </c>
      <c r="J3350">
        <v>0</v>
      </c>
      <c r="K3350">
        <v>6.0903333699999997</v>
      </c>
      <c r="L3350">
        <v>1.8471468236112201</v>
      </c>
      <c r="M3350">
        <v>0</v>
      </c>
      <c r="N3350">
        <v>0</v>
      </c>
      <c r="O3350">
        <v>0.37661225684912902</v>
      </c>
      <c r="P3350" s="1">
        <v>7.6526056950295098E-5</v>
      </c>
      <c r="Q3350">
        <v>0.58219729461771497</v>
      </c>
      <c r="R3350">
        <v>7.0971507094948097E-4</v>
      </c>
      <c r="S3350">
        <v>9.39669745097731E-3</v>
      </c>
      <c r="T3350">
        <v>0</v>
      </c>
      <c r="U3350">
        <v>0</v>
      </c>
      <c r="V3350" s="3">
        <f t="shared" si="52"/>
        <v>6.0903333699999997</v>
      </c>
    </row>
    <row r="3351" spans="1:22" x14ac:dyDescent="0.3">
      <c r="A3351" t="s">
        <v>150</v>
      </c>
      <c r="B3351" t="s">
        <v>151</v>
      </c>
      <c r="C3351">
        <v>1978</v>
      </c>
      <c r="D3351">
        <v>2.264942</v>
      </c>
      <c r="E3351">
        <v>11.288029999999999</v>
      </c>
      <c r="F3351">
        <v>15.06952005</v>
      </c>
      <c r="G3351">
        <v>2.8123334066666699</v>
      </c>
      <c r="H3351">
        <v>17.401999266666699</v>
      </c>
      <c r="I3351">
        <v>3.7216666666666698</v>
      </c>
      <c r="J3351">
        <v>0</v>
      </c>
      <c r="K3351">
        <v>6.5340000733333303</v>
      </c>
      <c r="L3351">
        <v>2.0133369459196402</v>
      </c>
      <c r="M3351">
        <v>0</v>
      </c>
      <c r="N3351">
        <v>0</v>
      </c>
      <c r="O3351">
        <v>0.30802239751962701</v>
      </c>
      <c r="P3351" s="1">
        <v>6.4815535998223895E-5</v>
      </c>
      <c r="Q3351">
        <v>0.64834314541100102</v>
      </c>
      <c r="R3351">
        <v>3.2103541175076202E-4</v>
      </c>
      <c r="S3351">
        <v>3.5727694444254699E-3</v>
      </c>
      <c r="T3351">
        <v>0</v>
      </c>
      <c r="U3351">
        <v>0</v>
      </c>
      <c r="V3351" s="3">
        <f t="shared" si="52"/>
        <v>6.5340000733333401</v>
      </c>
    </row>
    <row r="3352" spans="1:22" x14ac:dyDescent="0.3">
      <c r="A3352" t="s">
        <v>150</v>
      </c>
      <c r="B3352" t="s">
        <v>151</v>
      </c>
      <c r="C3352">
        <v>1979</v>
      </c>
      <c r="D3352">
        <v>2.32646</v>
      </c>
      <c r="E3352">
        <v>11.845559</v>
      </c>
      <c r="F3352">
        <v>15.813821265</v>
      </c>
      <c r="G3352">
        <v>2.7059999266666699</v>
      </c>
      <c r="H3352">
        <v>17.401999266666699</v>
      </c>
      <c r="I3352">
        <v>3.9050003666666702</v>
      </c>
      <c r="J3352">
        <v>0</v>
      </c>
      <c r="K3352">
        <v>6.6110002933333298</v>
      </c>
      <c r="L3352">
        <v>2.1987420668001101</v>
      </c>
      <c r="M3352">
        <v>0</v>
      </c>
      <c r="N3352">
        <v>0</v>
      </c>
      <c r="O3352">
        <v>0.33612293750271399</v>
      </c>
      <c r="P3352" s="1">
        <v>6.4448451584424399E-5</v>
      </c>
      <c r="Q3352">
        <v>0.68614145385749603</v>
      </c>
      <c r="R3352">
        <v>3.63642666402092E-4</v>
      </c>
      <c r="S3352">
        <v>3.9286565949323803E-3</v>
      </c>
      <c r="T3352">
        <v>0</v>
      </c>
      <c r="U3352">
        <v>0</v>
      </c>
      <c r="V3352" s="3">
        <f t="shared" si="52"/>
        <v>6.6110002933333405</v>
      </c>
    </row>
    <row r="3353" spans="1:22" x14ac:dyDescent="0.3">
      <c r="A3353" t="s">
        <v>150</v>
      </c>
      <c r="B3353" t="s">
        <v>151</v>
      </c>
      <c r="C3353">
        <v>1980</v>
      </c>
      <c r="D3353">
        <v>2.3899729999999999</v>
      </c>
      <c r="E3353">
        <v>11.934626</v>
      </c>
      <c r="F3353">
        <v>15.93272571</v>
      </c>
      <c r="G3353">
        <v>2.3979999266666701</v>
      </c>
      <c r="H3353">
        <v>17.5009992666667</v>
      </c>
      <c r="I3353">
        <v>3.9306666666666699</v>
      </c>
      <c r="J3353">
        <v>0</v>
      </c>
      <c r="K3353">
        <v>6.3286665933333301</v>
      </c>
      <c r="L3353">
        <v>2.4217107180731099</v>
      </c>
      <c r="M3353">
        <v>0</v>
      </c>
      <c r="N3353">
        <v>0</v>
      </c>
      <c r="O3353">
        <v>0.40251812805863002</v>
      </c>
      <c r="P3353" s="1">
        <v>7.2796937839443704E-5</v>
      </c>
      <c r="Q3353">
        <v>0.67043400634285299</v>
      </c>
      <c r="R3353">
        <v>6.5232796618047305E-4</v>
      </c>
      <c r="S3353">
        <v>7.55732604803984E-3</v>
      </c>
      <c r="T3353">
        <v>0</v>
      </c>
      <c r="U3353">
        <v>0</v>
      </c>
      <c r="V3353" s="3">
        <f t="shared" si="52"/>
        <v>6.3286665933333399</v>
      </c>
    </row>
    <row r="3354" spans="1:22" x14ac:dyDescent="0.3">
      <c r="A3354" t="s">
        <v>150</v>
      </c>
      <c r="B3354" t="s">
        <v>151</v>
      </c>
      <c r="C3354">
        <v>1981</v>
      </c>
      <c r="D3354">
        <v>2.4555929999999999</v>
      </c>
      <c r="E3354">
        <v>11.664705</v>
      </c>
      <c r="F3354">
        <v>15.572381175</v>
      </c>
      <c r="G3354">
        <v>2.1853334066666701</v>
      </c>
      <c r="H3354">
        <v>17.6000007333333</v>
      </c>
      <c r="I3354">
        <v>4.1286666666666703</v>
      </c>
      <c r="J3354">
        <v>0</v>
      </c>
      <c r="K3354">
        <v>6.3140000733333297</v>
      </c>
      <c r="L3354">
        <v>2.6175793357391601</v>
      </c>
      <c r="M3354">
        <v>0</v>
      </c>
      <c r="N3354">
        <v>0</v>
      </c>
      <c r="O3354">
        <v>0.36101595970295702</v>
      </c>
      <c r="P3354" s="1">
        <v>6.7214625985145607E-5</v>
      </c>
      <c r="Q3354">
        <v>0.64372375153078298</v>
      </c>
      <c r="R3354">
        <v>5.4480563012615599E-4</v>
      </c>
      <c r="S3354">
        <v>6.3428653796568204E-3</v>
      </c>
      <c r="T3354">
        <v>0</v>
      </c>
      <c r="U3354">
        <v>0</v>
      </c>
      <c r="V3354" s="3">
        <f t="shared" si="52"/>
        <v>6.3140000733333403</v>
      </c>
    </row>
    <row r="3355" spans="1:22" x14ac:dyDescent="0.3">
      <c r="A3355" t="s">
        <v>150</v>
      </c>
      <c r="B3355" t="s">
        <v>151</v>
      </c>
      <c r="C3355">
        <v>1982</v>
      </c>
      <c r="D3355">
        <v>2.523358</v>
      </c>
      <c r="E3355">
        <v>10.814864999999999</v>
      </c>
      <c r="F3355">
        <v>14.437844775</v>
      </c>
      <c r="G3355">
        <v>2.0313334066666702</v>
      </c>
      <c r="H3355">
        <v>24.801332966666699</v>
      </c>
      <c r="I3355">
        <v>4.1176666666666701</v>
      </c>
      <c r="J3355">
        <v>0</v>
      </c>
      <c r="K3355">
        <v>6.1490000733333297</v>
      </c>
      <c r="L3355">
        <v>2.71623402824856</v>
      </c>
      <c r="M3355">
        <v>0</v>
      </c>
      <c r="N3355">
        <v>0</v>
      </c>
      <c r="O3355">
        <v>0.16897959593187101</v>
      </c>
      <c r="P3355" s="1">
        <v>4.5001776952625898E-5</v>
      </c>
      <c r="Q3355">
        <v>0.58169419628909402</v>
      </c>
      <c r="R3355" s="1">
        <v>6.5029034184682405E-5</v>
      </c>
      <c r="S3355">
        <v>5.81547823240099E-4</v>
      </c>
      <c r="T3355">
        <v>0</v>
      </c>
      <c r="U3355">
        <v>0</v>
      </c>
      <c r="V3355" s="3">
        <f t="shared" si="52"/>
        <v>6.1490000733333403</v>
      </c>
    </row>
    <row r="3356" spans="1:22" x14ac:dyDescent="0.3">
      <c r="A3356" t="s">
        <v>150</v>
      </c>
      <c r="B3356" t="s">
        <v>151</v>
      </c>
      <c r="C3356">
        <v>1983</v>
      </c>
      <c r="D3356">
        <v>2.5930149999999998</v>
      </c>
      <c r="E3356">
        <v>11.124495</v>
      </c>
      <c r="F3356">
        <v>14.851200824999999</v>
      </c>
      <c r="G3356">
        <v>2.0350000366666698</v>
      </c>
      <c r="H3356">
        <v>26.7006670333333</v>
      </c>
      <c r="I3356">
        <v>4.2203333333333299</v>
      </c>
      <c r="J3356">
        <v>0</v>
      </c>
      <c r="K3356">
        <v>6.2553333699999998</v>
      </c>
      <c r="L3356">
        <v>2.8594603858172301</v>
      </c>
      <c r="M3356">
        <v>0</v>
      </c>
      <c r="N3356">
        <v>0</v>
      </c>
      <c r="O3356">
        <v>0.25911869891671502</v>
      </c>
      <c r="P3356" s="1">
        <v>5.4939630729105998E-5</v>
      </c>
      <c r="Q3356">
        <v>0.59101399195778404</v>
      </c>
      <c r="R3356">
        <v>2.7224868944199601E-4</v>
      </c>
      <c r="S3356">
        <v>3.0104170613289198E-3</v>
      </c>
      <c r="T3356">
        <v>0</v>
      </c>
      <c r="U3356">
        <v>0</v>
      </c>
      <c r="V3356" s="3">
        <f t="shared" si="52"/>
        <v>6.2553333699999998</v>
      </c>
    </row>
    <row r="3357" spans="1:22" x14ac:dyDescent="0.3">
      <c r="A3357" t="s">
        <v>150</v>
      </c>
      <c r="B3357" t="s">
        <v>151</v>
      </c>
      <c r="C3357">
        <v>1984</v>
      </c>
      <c r="D3357">
        <v>2.6642199999999998</v>
      </c>
      <c r="E3357">
        <v>12.017136000000001</v>
      </c>
      <c r="F3357">
        <v>16.04287656</v>
      </c>
      <c r="G3357">
        <v>1.9470000733333299</v>
      </c>
      <c r="H3357">
        <v>28.2993329666667</v>
      </c>
      <c r="I3357">
        <v>4.3339999999999996</v>
      </c>
      <c r="J3357">
        <v>0</v>
      </c>
      <c r="K3357">
        <v>6.2810000733333302</v>
      </c>
      <c r="L3357">
        <v>2.9805120892930401</v>
      </c>
      <c r="M3357">
        <v>0</v>
      </c>
      <c r="N3357">
        <v>0</v>
      </c>
      <c r="O3357">
        <v>0.232552719040859</v>
      </c>
      <c r="P3357" s="1">
        <v>4.9437336207527999E-5</v>
      </c>
      <c r="Q3357">
        <v>0.66508127185834998</v>
      </c>
      <c r="R3357">
        <v>1.36377493536042E-4</v>
      </c>
      <c r="S3357">
        <v>1.2123945085014401E-3</v>
      </c>
      <c r="T3357">
        <v>0</v>
      </c>
      <c r="U3357">
        <v>0</v>
      </c>
      <c r="V3357" s="3">
        <f t="shared" si="52"/>
        <v>6.2810000733333293</v>
      </c>
    </row>
    <row r="3358" spans="1:22" x14ac:dyDescent="0.3">
      <c r="A3358" t="s">
        <v>150</v>
      </c>
      <c r="B3358" t="s">
        <v>151</v>
      </c>
      <c r="C3358">
        <v>1985</v>
      </c>
      <c r="D3358">
        <v>2.7367189999999999</v>
      </c>
      <c r="E3358">
        <v>12.103851000000001</v>
      </c>
      <c r="F3358">
        <v>16.158641084999999</v>
      </c>
      <c r="G3358">
        <v>2.1853334066666701</v>
      </c>
      <c r="H3358">
        <v>29.600999999999999</v>
      </c>
      <c r="I3358">
        <v>4.2240000000000002</v>
      </c>
      <c r="J3358">
        <v>0</v>
      </c>
      <c r="K3358">
        <v>6.4093334066666703</v>
      </c>
      <c r="L3358">
        <v>3.0973577835559101</v>
      </c>
      <c r="M3358">
        <v>0</v>
      </c>
      <c r="N3358">
        <v>0</v>
      </c>
      <c r="O3358">
        <v>0.22516842172215801</v>
      </c>
      <c r="P3358" s="1">
        <v>4.6543896371998597E-5</v>
      </c>
      <c r="Q3358">
        <v>0.66219966664771002</v>
      </c>
      <c r="R3358">
        <v>1.2669623812610101E-4</v>
      </c>
      <c r="S3358">
        <v>1.13413900383027E-3</v>
      </c>
      <c r="T3358">
        <v>0</v>
      </c>
      <c r="U3358">
        <v>0</v>
      </c>
      <c r="V3358" s="3">
        <f t="shared" si="52"/>
        <v>6.4093334066666703</v>
      </c>
    </row>
    <row r="3359" spans="1:22" x14ac:dyDescent="0.3">
      <c r="A3359" t="s">
        <v>150</v>
      </c>
      <c r="B3359" t="s">
        <v>151</v>
      </c>
      <c r="C3359">
        <v>1986</v>
      </c>
      <c r="D3359">
        <v>2.8102450000000001</v>
      </c>
      <c r="E3359">
        <v>12.773951</v>
      </c>
      <c r="F3359">
        <v>17.053224584999999</v>
      </c>
      <c r="G3359">
        <v>2.5116666666666698</v>
      </c>
      <c r="H3359">
        <v>30.598334433333299</v>
      </c>
      <c r="I3359">
        <v>4.1909999999999998</v>
      </c>
      <c r="J3359">
        <v>0</v>
      </c>
      <c r="K3359">
        <v>6.7026666666666701</v>
      </c>
      <c r="L3359">
        <v>3.22331513148441</v>
      </c>
      <c r="M3359">
        <v>0</v>
      </c>
      <c r="N3359">
        <v>0</v>
      </c>
      <c r="O3359">
        <v>0.25103593282493902</v>
      </c>
      <c r="P3359" s="1">
        <v>4.6914818105773201E-5</v>
      </c>
      <c r="Q3359">
        <v>0.71008592654871505</v>
      </c>
      <c r="R3359">
        <v>1.49614649449146E-4</v>
      </c>
      <c r="S3359">
        <v>1.33849733533344E-3</v>
      </c>
      <c r="T3359">
        <v>0</v>
      </c>
      <c r="U3359">
        <v>0</v>
      </c>
      <c r="V3359" s="3">
        <f t="shared" si="52"/>
        <v>6.7026666666666692</v>
      </c>
    </row>
    <row r="3360" spans="1:22" x14ac:dyDescent="0.3">
      <c r="A3360" t="s">
        <v>150</v>
      </c>
      <c r="B3360" t="s">
        <v>151</v>
      </c>
      <c r="C3360">
        <v>1987</v>
      </c>
      <c r="D3360">
        <v>2.8848560000000001</v>
      </c>
      <c r="E3360">
        <v>13.382569999999999</v>
      </c>
      <c r="F3360">
        <v>17.86573095</v>
      </c>
      <c r="G3360">
        <v>2.64366674</v>
      </c>
      <c r="H3360">
        <v>31.0016663</v>
      </c>
      <c r="I3360">
        <v>4.125</v>
      </c>
      <c r="J3360">
        <v>0</v>
      </c>
      <c r="K3360">
        <v>6.7686667399999996</v>
      </c>
      <c r="L3360">
        <v>3.3875435929319302</v>
      </c>
      <c r="M3360">
        <v>0</v>
      </c>
      <c r="N3360">
        <v>0</v>
      </c>
      <c r="O3360">
        <v>0.32789917664319601</v>
      </c>
      <c r="P3360" s="1">
        <v>5.1606482083060998E-5</v>
      </c>
      <c r="Q3360">
        <v>0.74320319131138901</v>
      </c>
      <c r="R3360">
        <v>3.1922972734566902E-4</v>
      </c>
      <c r="S3360">
        <v>3.0805755404369E-3</v>
      </c>
      <c r="T3360">
        <v>0</v>
      </c>
      <c r="U3360">
        <v>0</v>
      </c>
      <c r="V3360" s="3">
        <f t="shared" si="52"/>
        <v>6.7686667400000005</v>
      </c>
    </row>
    <row r="3361" spans="1:22" x14ac:dyDescent="0.3">
      <c r="A3361" t="s">
        <v>150</v>
      </c>
      <c r="B3361" t="s">
        <v>151</v>
      </c>
      <c r="C3361">
        <v>1988</v>
      </c>
      <c r="D3361">
        <v>2.9609320000000001</v>
      </c>
      <c r="E3361">
        <v>13.84188</v>
      </c>
      <c r="F3361">
        <v>18.4789098</v>
      </c>
      <c r="G3361">
        <v>2.8123334066666699</v>
      </c>
      <c r="H3361">
        <v>31.401333699999999</v>
      </c>
      <c r="I3361">
        <v>4.0883333333333303</v>
      </c>
      <c r="J3361">
        <v>0</v>
      </c>
      <c r="K3361">
        <v>6.9006667400000001</v>
      </c>
      <c r="L3361">
        <v>3.5557892224699899</v>
      </c>
      <c r="M3361">
        <v>0</v>
      </c>
      <c r="N3361">
        <v>0</v>
      </c>
      <c r="O3361">
        <v>0.344061231560986</v>
      </c>
      <c r="P3361" s="1">
        <v>5.0698949398589003E-5</v>
      </c>
      <c r="Q3361">
        <v>0.77148760291714402</v>
      </c>
      <c r="R3361">
        <v>3.3952391078729698E-4</v>
      </c>
      <c r="S3361">
        <v>3.2372597204482598E-3</v>
      </c>
      <c r="T3361">
        <v>0</v>
      </c>
      <c r="U3361">
        <v>0</v>
      </c>
      <c r="V3361" s="3">
        <f t="shared" si="52"/>
        <v>6.9006667400000001</v>
      </c>
    </row>
    <row r="3362" spans="1:22" x14ac:dyDescent="0.3">
      <c r="A3362" t="s">
        <v>150</v>
      </c>
      <c r="B3362" t="s">
        <v>151</v>
      </c>
      <c r="C3362">
        <v>1989</v>
      </c>
      <c r="D3362">
        <v>3.039015</v>
      </c>
      <c r="E3362">
        <v>14.626156999999999</v>
      </c>
      <c r="F3362">
        <v>19.525919595000001</v>
      </c>
      <c r="G3362">
        <v>2.85266666666667</v>
      </c>
      <c r="H3362">
        <v>31.599333333333298</v>
      </c>
      <c r="I3362">
        <v>4.048</v>
      </c>
      <c r="J3362">
        <v>0</v>
      </c>
      <c r="K3362">
        <v>6.9006666666666696</v>
      </c>
      <c r="L3362">
        <v>3.73679685253382</v>
      </c>
      <c r="M3362">
        <v>0</v>
      </c>
      <c r="N3362">
        <v>0</v>
      </c>
      <c r="O3362">
        <v>0.38365075655161301</v>
      </c>
      <c r="P3362" s="1">
        <v>5.1225493659212201E-5</v>
      </c>
      <c r="Q3362">
        <v>0.82589460671500303</v>
      </c>
      <c r="R3362">
        <v>3.9824441960201298E-4</v>
      </c>
      <c r="S3362">
        <v>3.6264673644793E-3</v>
      </c>
      <c r="T3362">
        <v>0</v>
      </c>
      <c r="U3362">
        <v>0</v>
      </c>
      <c r="V3362" s="3">
        <f t="shared" si="52"/>
        <v>6.9006666666666696</v>
      </c>
    </row>
    <row r="3363" spans="1:22" x14ac:dyDescent="0.3">
      <c r="A3363" t="s">
        <v>150</v>
      </c>
      <c r="B3363" t="s">
        <v>151</v>
      </c>
      <c r="C3363">
        <v>1990</v>
      </c>
      <c r="D3363">
        <v>3.1194359999999999</v>
      </c>
      <c r="E3363">
        <v>15.145834000000001</v>
      </c>
      <c r="F3363">
        <v>20.219688390000002</v>
      </c>
      <c r="G3363">
        <v>2.8233332600000001</v>
      </c>
      <c r="H3363">
        <v>31.698335166666698</v>
      </c>
      <c r="I3363">
        <v>4.18</v>
      </c>
      <c r="J3363">
        <v>0</v>
      </c>
      <c r="K3363">
        <v>7.0033332599999998</v>
      </c>
      <c r="L3363">
        <v>3.9033309065748498</v>
      </c>
      <c r="M3363">
        <v>0</v>
      </c>
      <c r="N3363">
        <v>0</v>
      </c>
      <c r="O3363">
        <v>0.365514994375299</v>
      </c>
      <c r="P3363" s="1">
        <v>4.8214199170747497E-5</v>
      </c>
      <c r="Q3363">
        <v>0.86621626867784995</v>
      </c>
      <c r="R3363">
        <v>3.0369083109698199E-4</v>
      </c>
      <c r="S3363">
        <v>2.5592416919653399E-3</v>
      </c>
      <c r="T3363">
        <v>0</v>
      </c>
      <c r="U3363">
        <v>0</v>
      </c>
      <c r="V3363" s="3">
        <f t="shared" si="52"/>
        <v>7.0033332599999998</v>
      </c>
    </row>
    <row r="3364" spans="1:22" x14ac:dyDescent="0.3">
      <c r="A3364" t="s">
        <v>150</v>
      </c>
      <c r="B3364" t="s">
        <v>151</v>
      </c>
      <c r="C3364">
        <v>1991</v>
      </c>
      <c r="D3364">
        <v>3.202083</v>
      </c>
      <c r="E3364">
        <v>15.488986000000001</v>
      </c>
      <c r="F3364">
        <v>20.677796310000002</v>
      </c>
      <c r="G3364">
        <v>3.21199996333333</v>
      </c>
      <c r="H3364">
        <v>31.698335166666698</v>
      </c>
      <c r="I3364">
        <v>4.7263333333333302</v>
      </c>
      <c r="J3364">
        <v>0</v>
      </c>
      <c r="K3364">
        <v>7.93833329666667</v>
      </c>
      <c r="L3364">
        <v>4.1013467077884602</v>
      </c>
      <c r="M3364">
        <v>0</v>
      </c>
      <c r="N3364">
        <v>0</v>
      </c>
      <c r="O3364">
        <v>0.437943456195928</v>
      </c>
      <c r="P3364" s="1">
        <v>5.2672175905342199E-5</v>
      </c>
      <c r="Q3364">
        <v>0.87111188971159903</v>
      </c>
      <c r="R3364">
        <v>5.3034643085767702E-4</v>
      </c>
      <c r="S3364">
        <v>5.4661505539938303E-3</v>
      </c>
      <c r="T3364">
        <v>0</v>
      </c>
      <c r="U3364">
        <v>0</v>
      </c>
      <c r="V3364" s="3">
        <f t="shared" si="52"/>
        <v>7.9383332966666602</v>
      </c>
    </row>
    <row r="3365" spans="1:22" x14ac:dyDescent="0.3">
      <c r="A3365" t="s">
        <v>150</v>
      </c>
      <c r="B3365" t="s">
        <v>151</v>
      </c>
      <c r="C3365">
        <v>1992</v>
      </c>
      <c r="D3365">
        <v>3.2865250000000001</v>
      </c>
      <c r="E3365">
        <v>16.914145000000001</v>
      </c>
      <c r="F3365">
        <v>22.580383574999999</v>
      </c>
      <c r="G3365">
        <v>3.65199996333333</v>
      </c>
      <c r="H3365">
        <v>27.199334066666701</v>
      </c>
      <c r="I3365">
        <v>5.3680000000000003</v>
      </c>
      <c r="J3365">
        <v>0</v>
      </c>
      <c r="K3365">
        <v>9.0199999633333299</v>
      </c>
      <c r="L3365">
        <v>4.32380331825693</v>
      </c>
      <c r="M3365">
        <v>0</v>
      </c>
      <c r="N3365">
        <v>0.88779998999999998</v>
      </c>
      <c r="O3365">
        <v>0.47398656935357297</v>
      </c>
      <c r="P3365" s="1">
        <v>5.3990242792824402E-5</v>
      </c>
      <c r="Q3365">
        <v>0.98734804097170803</v>
      </c>
      <c r="R3365">
        <v>4.8456946600400802E-4</v>
      </c>
      <c r="S3365">
        <v>4.9202323737605799E-3</v>
      </c>
      <c r="T3365">
        <v>0</v>
      </c>
      <c r="U3365">
        <v>0</v>
      </c>
      <c r="V3365" s="3">
        <f t="shared" si="52"/>
        <v>9.0199999633333299</v>
      </c>
    </row>
    <row r="3366" spans="1:22" x14ac:dyDescent="0.3">
      <c r="A3366" t="s">
        <v>150</v>
      </c>
      <c r="B3366" t="s">
        <v>151</v>
      </c>
      <c r="C3366">
        <v>1993</v>
      </c>
      <c r="D3366">
        <v>3.3722979999999998</v>
      </c>
      <c r="E3366">
        <v>18.114573</v>
      </c>
      <c r="F3366">
        <v>24.182954955</v>
      </c>
      <c r="G3366">
        <v>3.8353333333333302</v>
      </c>
      <c r="H3366">
        <v>26.000333699999999</v>
      </c>
      <c r="I3366">
        <v>5.9729996333333304</v>
      </c>
      <c r="J3366">
        <v>0</v>
      </c>
      <c r="K3366">
        <v>9.8083329666666703</v>
      </c>
      <c r="L3366">
        <v>4.6078516762950503</v>
      </c>
      <c r="M3366">
        <v>0</v>
      </c>
      <c r="N3366">
        <v>0.96246997000000001</v>
      </c>
      <c r="O3366">
        <v>0.57044509291884105</v>
      </c>
      <c r="P3366" s="1">
        <v>5.9731162628577503E-5</v>
      </c>
      <c r="Q3366">
        <v>1.0683498262703199</v>
      </c>
      <c r="R3366">
        <v>6.8869531983183595E-4</v>
      </c>
      <c r="S3366">
        <v>7.3806998683529201E-3</v>
      </c>
      <c r="T3366">
        <v>0</v>
      </c>
      <c r="U3366">
        <v>0</v>
      </c>
      <c r="V3366" s="3">
        <f t="shared" si="52"/>
        <v>9.8083329666666614</v>
      </c>
    </row>
    <row r="3367" spans="1:22" x14ac:dyDescent="0.3">
      <c r="A3367" t="s">
        <v>150</v>
      </c>
      <c r="B3367" t="s">
        <v>151</v>
      </c>
      <c r="C3367">
        <v>1994</v>
      </c>
      <c r="D3367">
        <v>3.4588290000000002</v>
      </c>
      <c r="E3367">
        <v>18.933176</v>
      </c>
      <c r="F3367">
        <v>25.275789960000001</v>
      </c>
      <c r="G3367">
        <v>5.1223333333333301</v>
      </c>
      <c r="H3367">
        <v>24.999332599999999</v>
      </c>
      <c r="I3367">
        <v>6.27</v>
      </c>
      <c r="J3367">
        <v>0</v>
      </c>
      <c r="K3367">
        <v>11.392333333333299</v>
      </c>
      <c r="L3367">
        <v>5.0329819057618304</v>
      </c>
      <c r="M3367">
        <v>0</v>
      </c>
      <c r="N3367">
        <v>1.4318900000000001</v>
      </c>
      <c r="O3367">
        <v>0.82063542140844403</v>
      </c>
      <c r="P3367" s="1">
        <v>7.2501554640188001E-5</v>
      </c>
      <c r="Q3367">
        <v>1.07605472147895</v>
      </c>
      <c r="R3367">
        <v>1.7908629553763399E-3</v>
      </c>
      <c r="S3367">
        <v>2.5786318800583598E-2</v>
      </c>
      <c r="T3367">
        <v>0</v>
      </c>
      <c r="U3367">
        <v>0</v>
      </c>
      <c r="V3367" s="3">
        <f t="shared" si="52"/>
        <v>11.39233333333333</v>
      </c>
    </row>
    <row r="3368" spans="1:22" x14ac:dyDescent="0.3">
      <c r="A3368" t="s">
        <v>150</v>
      </c>
      <c r="B3368" t="s">
        <v>151</v>
      </c>
      <c r="C3368">
        <v>1995</v>
      </c>
      <c r="D3368">
        <v>3.5455239999999999</v>
      </c>
      <c r="E3368">
        <v>19.719650000000001</v>
      </c>
      <c r="F3368">
        <v>26.32573275</v>
      </c>
      <c r="G3368">
        <v>4.7556670333333297</v>
      </c>
      <c r="H3368">
        <v>24.298999633333299</v>
      </c>
      <c r="I3368">
        <v>6.2553333333333301</v>
      </c>
      <c r="J3368">
        <v>0</v>
      </c>
      <c r="K3368">
        <v>11.0110003666667</v>
      </c>
      <c r="L3368">
        <v>5.4352640926574196</v>
      </c>
      <c r="M3368">
        <v>0</v>
      </c>
      <c r="N3368">
        <v>1.3919600000000001</v>
      </c>
      <c r="O3368">
        <v>0.69633355123174701</v>
      </c>
      <c r="P3368" s="1">
        <v>6.4658324147168894E-5</v>
      </c>
      <c r="Q3368">
        <v>1.1662771281811699</v>
      </c>
      <c r="R3368">
        <v>1.0014575198403501E-3</v>
      </c>
      <c r="S3368">
        <v>1.1587476649274699E-2</v>
      </c>
      <c r="T3368">
        <v>0</v>
      </c>
      <c r="U3368">
        <v>0</v>
      </c>
      <c r="V3368" s="3">
        <f t="shared" si="52"/>
        <v>11.011000366666661</v>
      </c>
    </row>
    <row r="3369" spans="1:22" x14ac:dyDescent="0.3">
      <c r="A3369" t="s">
        <v>150</v>
      </c>
      <c r="B3369" t="s">
        <v>151</v>
      </c>
      <c r="C3369">
        <v>1996</v>
      </c>
      <c r="D3369">
        <v>3.632361</v>
      </c>
      <c r="E3369">
        <v>19.985956000000002</v>
      </c>
      <c r="F3369">
        <v>26.68125126</v>
      </c>
      <c r="G3369">
        <v>4.6970000000000001</v>
      </c>
      <c r="H3369">
        <v>23.499666300000001</v>
      </c>
      <c r="I3369">
        <v>7.0510000000000002</v>
      </c>
      <c r="J3369">
        <v>0</v>
      </c>
      <c r="K3369">
        <v>11.747999999999999</v>
      </c>
      <c r="L3369">
        <v>5.8956048026687196</v>
      </c>
      <c r="M3369">
        <v>0</v>
      </c>
      <c r="N3369">
        <v>1.2900400000000001</v>
      </c>
      <c r="O3369">
        <v>0.83555979192831298</v>
      </c>
      <c r="P3369" s="1">
        <v>7.1338774933434602E-5</v>
      </c>
      <c r="Q3369">
        <v>1.1452430252899</v>
      </c>
      <c r="R3369">
        <v>1.7010042503465099E-3</v>
      </c>
      <c r="S3369">
        <v>2.3295272806456501E-2</v>
      </c>
      <c r="T3369">
        <v>0</v>
      </c>
      <c r="U3369">
        <v>0</v>
      </c>
      <c r="V3369" s="3">
        <f t="shared" si="52"/>
        <v>11.748000000000001</v>
      </c>
    </row>
    <row r="3370" spans="1:22" x14ac:dyDescent="0.3">
      <c r="A3370" t="s">
        <v>150</v>
      </c>
      <c r="B3370" t="s">
        <v>151</v>
      </c>
      <c r="C3370">
        <v>1997</v>
      </c>
      <c r="D3370">
        <v>3.7189519999999998</v>
      </c>
      <c r="E3370">
        <v>21.080421000000001</v>
      </c>
      <c r="F3370">
        <v>28.142362035000001</v>
      </c>
      <c r="G3370">
        <v>4.8913333333333302</v>
      </c>
      <c r="H3370">
        <v>23.1000007333333</v>
      </c>
      <c r="I3370">
        <v>7.2526666666666699</v>
      </c>
      <c r="J3370">
        <v>0</v>
      </c>
      <c r="K3370">
        <v>12.144</v>
      </c>
      <c r="L3370">
        <v>6.2962885715060404</v>
      </c>
      <c r="M3370">
        <v>0</v>
      </c>
      <c r="N3370">
        <v>1.4978800000000001</v>
      </c>
      <c r="O3370">
        <v>0.71898046773556001</v>
      </c>
      <c r="P3370" s="1">
        <v>6.3375738815857406E-5</v>
      </c>
      <c r="Q3370">
        <v>1.2663973752009801</v>
      </c>
      <c r="R3370">
        <v>9.1749374471353001E-4</v>
      </c>
      <c r="S3370">
        <v>1.054156972442E-2</v>
      </c>
      <c r="T3370">
        <v>0</v>
      </c>
      <c r="U3370">
        <v>0</v>
      </c>
      <c r="V3370" s="3">
        <f t="shared" si="52"/>
        <v>12.144</v>
      </c>
    </row>
    <row r="3371" spans="1:22" x14ac:dyDescent="0.3">
      <c r="A3371" t="s">
        <v>150</v>
      </c>
      <c r="B3371" t="s">
        <v>151</v>
      </c>
      <c r="C3371">
        <v>1998</v>
      </c>
      <c r="D3371">
        <v>3.803893</v>
      </c>
      <c r="E3371">
        <v>22.588791000000001</v>
      </c>
      <c r="F3371">
        <v>30.156035984999999</v>
      </c>
      <c r="G3371">
        <v>5.1736666666666702</v>
      </c>
      <c r="H3371">
        <v>22.601333333333301</v>
      </c>
      <c r="I3371">
        <v>7.3883336999999996</v>
      </c>
      <c r="J3371">
        <v>0</v>
      </c>
      <c r="K3371">
        <v>12.5620003666667</v>
      </c>
      <c r="L3371">
        <v>6.8577852802264498</v>
      </c>
      <c r="M3371">
        <v>0</v>
      </c>
      <c r="N3371">
        <v>1.7495499999999999</v>
      </c>
      <c r="O3371">
        <v>1.04442784918257</v>
      </c>
      <c r="P3371" s="1">
        <v>7.7740346597896296E-5</v>
      </c>
      <c r="Q3371">
        <v>1.31920944781783</v>
      </c>
      <c r="R3371">
        <v>2.25496533027549E-3</v>
      </c>
      <c r="S3371">
        <v>2.9525822534188201E-2</v>
      </c>
      <c r="T3371">
        <v>0</v>
      </c>
      <c r="U3371">
        <v>0</v>
      </c>
      <c r="V3371" s="3">
        <f t="shared" si="52"/>
        <v>12.56200036666667</v>
      </c>
    </row>
    <row r="3372" spans="1:22" x14ac:dyDescent="0.3">
      <c r="A3372" t="s">
        <v>150</v>
      </c>
      <c r="B3372" t="s">
        <v>151</v>
      </c>
      <c r="C3372">
        <v>1999</v>
      </c>
      <c r="D3372">
        <v>3.8854280000000001</v>
      </c>
      <c r="E3372">
        <v>23.540865</v>
      </c>
      <c r="F3372">
        <v>31.427054774999998</v>
      </c>
      <c r="G3372">
        <v>5.3129999999999997</v>
      </c>
      <c r="H3372">
        <v>22.201665933333299</v>
      </c>
      <c r="I3372">
        <v>7.0290003666666703</v>
      </c>
      <c r="J3372">
        <v>0</v>
      </c>
      <c r="K3372">
        <v>12.342000366666699</v>
      </c>
      <c r="L3372">
        <v>7.3708126309396604</v>
      </c>
      <c r="M3372">
        <v>0</v>
      </c>
      <c r="N3372">
        <v>2.6889398999999998</v>
      </c>
      <c r="O3372">
        <v>0.96140003597627699</v>
      </c>
      <c r="P3372" s="1">
        <v>7.2562422670827795E-5</v>
      </c>
      <c r="Q3372">
        <v>1.4204090368431599</v>
      </c>
      <c r="R3372">
        <v>1.5773681625171801E-3</v>
      </c>
      <c r="S3372">
        <v>1.76273297443965E-2</v>
      </c>
      <c r="T3372">
        <v>0</v>
      </c>
      <c r="U3372">
        <v>0</v>
      </c>
      <c r="V3372" s="3">
        <f t="shared" si="52"/>
        <v>12.342000366666671</v>
      </c>
    </row>
    <row r="3373" spans="1:22" x14ac:dyDescent="0.3">
      <c r="A3373" t="s">
        <v>150</v>
      </c>
      <c r="B3373" t="s">
        <v>151</v>
      </c>
      <c r="C3373">
        <v>2000</v>
      </c>
      <c r="D3373">
        <v>3.9623689999999998</v>
      </c>
      <c r="E3373">
        <v>24.451595000000001</v>
      </c>
      <c r="F3373">
        <v>32.642879325000003</v>
      </c>
      <c r="G3373">
        <v>5.2543333333333297</v>
      </c>
      <c r="H3373">
        <v>22</v>
      </c>
      <c r="I3373">
        <v>6.7209996333333297</v>
      </c>
      <c r="J3373">
        <v>0</v>
      </c>
      <c r="K3373">
        <v>11.9753329666667</v>
      </c>
      <c r="L3373">
        <v>7.89052699875519</v>
      </c>
      <c r="M3373">
        <v>0</v>
      </c>
      <c r="N3373">
        <v>2.10222</v>
      </c>
      <c r="O3373">
        <v>1.0296422670532299</v>
      </c>
      <c r="P3373" s="1">
        <v>7.2912555446328806E-5</v>
      </c>
      <c r="Q3373">
        <v>1.48035603474495</v>
      </c>
      <c r="R3373">
        <v>1.7366220235001499E-3</v>
      </c>
      <c r="S3373">
        <v>1.82407039492191E-2</v>
      </c>
      <c r="T3373">
        <v>0</v>
      </c>
      <c r="U3373">
        <v>0</v>
      </c>
      <c r="V3373" s="3">
        <f t="shared" si="52"/>
        <v>11.975332966666659</v>
      </c>
    </row>
    <row r="3374" spans="1:22" x14ac:dyDescent="0.3">
      <c r="A3374" t="s">
        <v>150</v>
      </c>
      <c r="B3374" t="s">
        <v>151</v>
      </c>
      <c r="C3374">
        <v>2001</v>
      </c>
      <c r="D3374">
        <v>4.0340740000000004</v>
      </c>
      <c r="E3374">
        <v>25.305240999999999</v>
      </c>
      <c r="F3374">
        <v>33.782496735000002</v>
      </c>
      <c r="G3374">
        <v>5.4156666666666702</v>
      </c>
      <c r="H3374">
        <v>21.798334066666701</v>
      </c>
      <c r="I3374">
        <v>6.5339996333333303</v>
      </c>
      <c r="J3374">
        <v>0</v>
      </c>
      <c r="K3374">
        <v>11.949666300000001</v>
      </c>
      <c r="L3374">
        <v>8.5776745760238899</v>
      </c>
      <c r="M3374">
        <v>0</v>
      </c>
      <c r="N3374">
        <v>2.3107000000000002</v>
      </c>
      <c r="O3374">
        <v>1.4520210079963101</v>
      </c>
      <c r="P3374" s="1">
        <v>9.0755043077434599E-5</v>
      </c>
      <c r="Q3374">
        <v>1.4500030498081999</v>
      </c>
      <c r="R3374">
        <v>4.1313988251708402E-3</v>
      </c>
      <c r="S3374">
        <v>5.1137761998136903E-2</v>
      </c>
      <c r="T3374">
        <v>0</v>
      </c>
      <c r="U3374">
        <v>0</v>
      </c>
      <c r="V3374" s="3">
        <f t="shared" si="52"/>
        <v>11.949666300000001</v>
      </c>
    </row>
    <row r="3375" spans="1:22" x14ac:dyDescent="0.3">
      <c r="A3375" t="s">
        <v>150</v>
      </c>
      <c r="B3375" t="s">
        <v>151</v>
      </c>
      <c r="C3375">
        <v>2002</v>
      </c>
      <c r="D3375">
        <v>4.1009219999999997</v>
      </c>
      <c r="E3375">
        <v>26.169889000000001</v>
      </c>
      <c r="F3375">
        <v>34.936801815000003</v>
      </c>
      <c r="G3375">
        <v>5.9106666666666703</v>
      </c>
      <c r="H3375">
        <v>21.2006670333333</v>
      </c>
      <c r="I3375">
        <v>6.556</v>
      </c>
      <c r="J3375">
        <v>0</v>
      </c>
      <c r="K3375">
        <v>12.466666666666701</v>
      </c>
      <c r="L3375">
        <v>9.2763107854686293</v>
      </c>
      <c r="M3375">
        <v>0</v>
      </c>
      <c r="N3375">
        <v>3.2327900000000001</v>
      </c>
      <c r="O3375">
        <v>1.53002030295602</v>
      </c>
      <c r="P3375" s="1">
        <v>9.3487561251152901E-5</v>
      </c>
      <c r="Q3375">
        <v>1.50397227879982</v>
      </c>
      <c r="R3375">
        <v>4.3883310466858397E-3</v>
      </c>
      <c r="S3375">
        <v>5.4852529526432298E-2</v>
      </c>
      <c r="T3375">
        <v>0</v>
      </c>
      <c r="U3375">
        <v>0</v>
      </c>
      <c r="V3375" s="3">
        <f t="shared" si="52"/>
        <v>12.46666666666667</v>
      </c>
    </row>
    <row r="3376" spans="1:22" x14ac:dyDescent="0.3">
      <c r="A3376" t="s">
        <v>150</v>
      </c>
      <c r="B3376" t="s">
        <v>151</v>
      </c>
      <c r="C3376">
        <v>2003</v>
      </c>
      <c r="D3376">
        <v>4.1640533</v>
      </c>
      <c r="E3376">
        <v>27.299692</v>
      </c>
      <c r="F3376">
        <v>36.445088820000002</v>
      </c>
      <c r="G3376">
        <v>6.1783329666666704</v>
      </c>
      <c r="H3376">
        <v>20.8999992666667</v>
      </c>
      <c r="I3376">
        <v>6.9630000000000001</v>
      </c>
      <c r="J3376">
        <v>0</v>
      </c>
      <c r="K3376">
        <v>13.141332966666701</v>
      </c>
      <c r="L3376">
        <v>9.9956607648704399</v>
      </c>
      <c r="M3376">
        <v>0</v>
      </c>
      <c r="N3376">
        <v>2.6620499999999998</v>
      </c>
      <c r="O3376">
        <v>1.5752432789739901</v>
      </c>
      <c r="P3376" s="1">
        <v>9.44860654866318E-5</v>
      </c>
      <c r="Q3376">
        <v>1.5908135734129101</v>
      </c>
      <c r="R3376">
        <v>4.2878340874303502E-3</v>
      </c>
      <c r="S3376">
        <v>5.26470811109611E-2</v>
      </c>
      <c r="T3376">
        <v>0</v>
      </c>
      <c r="U3376">
        <v>0</v>
      </c>
      <c r="V3376" s="3">
        <f t="shared" si="52"/>
        <v>13.141332966666671</v>
      </c>
    </row>
    <row r="3377" spans="1:22" x14ac:dyDescent="0.3">
      <c r="A3377" t="s">
        <v>150</v>
      </c>
      <c r="B3377" t="s">
        <v>151</v>
      </c>
      <c r="C3377">
        <v>2004</v>
      </c>
      <c r="D3377">
        <v>4.2251560000000001</v>
      </c>
      <c r="E3377">
        <v>28.507593</v>
      </c>
      <c r="F3377">
        <v>38.057636655000003</v>
      </c>
      <c r="G3377">
        <v>6.3140000000000001</v>
      </c>
      <c r="H3377">
        <v>20.701999633333301</v>
      </c>
      <c r="I3377">
        <v>6.89333333333333</v>
      </c>
      <c r="J3377">
        <v>0</v>
      </c>
      <c r="K3377">
        <v>13.207333333333301</v>
      </c>
      <c r="L3377">
        <v>10.7320431692602</v>
      </c>
      <c r="M3377">
        <v>0</v>
      </c>
      <c r="N3377">
        <v>2.61578</v>
      </c>
      <c r="O3377">
        <v>1.5974399195236899</v>
      </c>
      <c r="P3377" s="1">
        <v>9.2932468770510199E-5</v>
      </c>
      <c r="Q3377">
        <v>1.6921839889214201</v>
      </c>
      <c r="R3377">
        <v>3.9893964371079099E-3</v>
      </c>
      <c r="S3377">
        <v>4.5197991772493E-2</v>
      </c>
      <c r="T3377">
        <v>0</v>
      </c>
      <c r="U3377">
        <v>0</v>
      </c>
      <c r="V3377" s="3">
        <f t="shared" si="52"/>
        <v>13.207333333333331</v>
      </c>
    </row>
    <row r="3378" spans="1:22" x14ac:dyDescent="0.3">
      <c r="A3378" t="s">
        <v>150</v>
      </c>
      <c r="B3378" t="s">
        <v>151</v>
      </c>
      <c r="C3378">
        <v>2005</v>
      </c>
      <c r="D3378">
        <v>4.2855040000000004</v>
      </c>
      <c r="E3378">
        <v>29.641245000000001</v>
      </c>
      <c r="F3378">
        <v>39.571062075</v>
      </c>
      <c r="G3378">
        <v>6.0866666666666696</v>
      </c>
      <c r="H3378">
        <v>20.599333333333298</v>
      </c>
      <c r="I3378">
        <v>6.9263336999999998</v>
      </c>
      <c r="J3378">
        <v>0</v>
      </c>
      <c r="K3378">
        <v>13.0130003666667</v>
      </c>
      <c r="L3378">
        <v>11.4663431758933</v>
      </c>
      <c r="M3378">
        <v>0</v>
      </c>
      <c r="N3378">
        <v>2.2104099000000001</v>
      </c>
      <c r="O3378">
        <v>1.6479909949103999</v>
      </c>
      <c r="P3378" s="1">
        <v>9.3087865012994405E-5</v>
      </c>
      <c r="Q3378">
        <v>1.7809733682218301</v>
      </c>
      <c r="R3378">
        <v>3.9146627486610396E-3</v>
      </c>
      <c r="S3378">
        <v>4.0995995869638702E-2</v>
      </c>
      <c r="T3378">
        <v>0</v>
      </c>
      <c r="U3378">
        <v>0</v>
      </c>
      <c r="V3378" s="3">
        <f t="shared" si="52"/>
        <v>13.01300036666667</v>
      </c>
    </row>
    <row r="3379" spans="1:22" x14ac:dyDescent="0.3">
      <c r="A3379" t="s">
        <v>150</v>
      </c>
      <c r="B3379" t="s">
        <v>151</v>
      </c>
      <c r="C3379">
        <v>2006</v>
      </c>
      <c r="D3379">
        <v>4.345421</v>
      </c>
      <c r="E3379">
        <v>31.812968999999999</v>
      </c>
      <c r="F3379">
        <v>42.470313615000002</v>
      </c>
      <c r="G3379">
        <v>6.5119999999999996</v>
      </c>
      <c r="H3379">
        <v>-7.5899996333333304</v>
      </c>
      <c r="I3379">
        <v>6.8529999999999998</v>
      </c>
      <c r="J3379">
        <v>0</v>
      </c>
      <c r="K3379">
        <v>13.365</v>
      </c>
      <c r="L3379">
        <v>12.3605904621413</v>
      </c>
      <c r="M3379">
        <v>0</v>
      </c>
      <c r="N3379">
        <v>2.3389500000000001</v>
      </c>
      <c r="O3379">
        <v>2.1861723195375999</v>
      </c>
      <c r="P3379">
        <v>1.09167596774675E-4</v>
      </c>
      <c r="Q3379">
        <v>1.8534229952304799</v>
      </c>
      <c r="R3379">
        <v>6.8261558909414096E-3</v>
      </c>
      <c r="S3379">
        <v>7.6656617537463695E-2</v>
      </c>
      <c r="T3379">
        <v>0</v>
      </c>
      <c r="U3379">
        <v>0</v>
      </c>
      <c r="V3379" s="3">
        <f t="shared" si="52"/>
        <v>13.364999999999998</v>
      </c>
    </row>
    <row r="3380" spans="1:22" x14ac:dyDescent="0.3">
      <c r="A3380" t="s">
        <v>150</v>
      </c>
      <c r="B3380" t="s">
        <v>151</v>
      </c>
      <c r="C3380">
        <v>2007</v>
      </c>
      <c r="D3380">
        <v>4.4046260000000004</v>
      </c>
      <c r="E3380">
        <v>34.426445000000001</v>
      </c>
      <c r="F3380">
        <v>45.959304074999999</v>
      </c>
      <c r="G3380">
        <v>7.2123333333333299</v>
      </c>
      <c r="H3380">
        <v>-7.601</v>
      </c>
      <c r="I3380">
        <v>7.3223333333333303</v>
      </c>
      <c r="J3380">
        <v>0</v>
      </c>
      <c r="K3380">
        <v>14.5346666666667</v>
      </c>
      <c r="L3380">
        <v>13.368409260050001</v>
      </c>
      <c r="M3380">
        <v>0</v>
      </c>
      <c r="N3380">
        <v>2.4947499999999998</v>
      </c>
      <c r="O3380">
        <v>2.5960058672780102</v>
      </c>
      <c r="P3380">
        <v>1.20076759378907E-4</v>
      </c>
      <c r="Q3380">
        <v>2.0000654432560201</v>
      </c>
      <c r="R3380">
        <v>8.6576047447309602E-3</v>
      </c>
      <c r="S3380">
        <v>9.9954521802724197E-2</v>
      </c>
      <c r="T3380">
        <v>0</v>
      </c>
      <c r="U3380">
        <v>0</v>
      </c>
      <c r="V3380" s="3">
        <f t="shared" si="52"/>
        <v>14.534666666666659</v>
      </c>
    </row>
    <row r="3381" spans="1:22" x14ac:dyDescent="0.3">
      <c r="A3381" t="s">
        <v>150</v>
      </c>
      <c r="B3381" t="s">
        <v>151</v>
      </c>
      <c r="C3381">
        <v>2008</v>
      </c>
      <c r="D3381">
        <v>4.4631230000000004</v>
      </c>
      <c r="E3381">
        <v>36.057631999999998</v>
      </c>
      <c r="F3381">
        <v>48.136938720000003</v>
      </c>
      <c r="G3381">
        <v>7.2856666666666703</v>
      </c>
      <c r="H3381">
        <v>-7.6303337000000004</v>
      </c>
      <c r="I3381">
        <v>7.7109996333333299</v>
      </c>
      <c r="J3381">
        <v>0</v>
      </c>
      <c r="K3381">
        <v>14.996666299999999</v>
      </c>
      <c r="L3381">
        <v>14.516248393973299</v>
      </c>
      <c r="M3381">
        <v>0</v>
      </c>
      <c r="N3381">
        <v>2.5070100000000002</v>
      </c>
      <c r="O3381">
        <v>2.8475617663199402</v>
      </c>
      <c r="P3381">
        <v>1.29359020882264E-4</v>
      </c>
      <c r="Q3381">
        <v>2.0892808265600098</v>
      </c>
      <c r="R3381">
        <v>9.8091943012248804E-3</v>
      </c>
      <c r="S3381">
        <v>0.112872830969489</v>
      </c>
      <c r="T3381">
        <v>0</v>
      </c>
      <c r="U3381">
        <v>0</v>
      </c>
      <c r="V3381" s="3">
        <f t="shared" si="52"/>
        <v>14.996666300000001</v>
      </c>
    </row>
    <row r="3382" spans="1:22" x14ac:dyDescent="0.3">
      <c r="A3382" t="s">
        <v>150</v>
      </c>
      <c r="B3382" t="s">
        <v>151</v>
      </c>
      <c r="C3382">
        <v>2009</v>
      </c>
      <c r="D3382">
        <v>4.5207389999999998</v>
      </c>
      <c r="E3382">
        <v>35.742683</v>
      </c>
      <c r="F3382">
        <v>47.716481805000001</v>
      </c>
      <c r="G3382">
        <v>7.0803333333333303</v>
      </c>
      <c r="H3382">
        <v>-7.5496666666666696</v>
      </c>
      <c r="I3382">
        <v>7.3846663000000001</v>
      </c>
      <c r="J3382">
        <v>0</v>
      </c>
      <c r="K3382">
        <v>14.464999633333299</v>
      </c>
      <c r="L3382">
        <v>15.6654731188379</v>
      </c>
      <c r="M3382">
        <v>0</v>
      </c>
      <c r="N3382">
        <v>2.48854</v>
      </c>
      <c r="O3382">
        <v>2.7390337435593102</v>
      </c>
      <c r="P3382">
        <v>1.3392629574127601E-4</v>
      </c>
      <c r="Q3382">
        <v>2.0748144457244901</v>
      </c>
      <c r="R3382">
        <v>9.2386414915012101E-3</v>
      </c>
      <c r="S3382">
        <v>0.102656512793052</v>
      </c>
      <c r="T3382">
        <v>0</v>
      </c>
      <c r="U3382">
        <v>0</v>
      </c>
      <c r="V3382" s="3">
        <f t="shared" si="52"/>
        <v>14.464999633333331</v>
      </c>
    </row>
    <row r="3383" spans="1:22" x14ac:dyDescent="0.3">
      <c r="A3383" t="s">
        <v>150</v>
      </c>
      <c r="B3383" t="s">
        <v>151</v>
      </c>
      <c r="C3383">
        <v>2010</v>
      </c>
      <c r="D3383">
        <v>4.5773710000000003</v>
      </c>
      <c r="E3383">
        <v>37.658614999999998</v>
      </c>
      <c r="F3383">
        <v>50.274251024999998</v>
      </c>
      <c r="G3383">
        <v>6.952</v>
      </c>
      <c r="H3383">
        <v>-7.6303337000000004</v>
      </c>
      <c r="I3383">
        <v>7.7623337000000001</v>
      </c>
      <c r="J3383">
        <v>0</v>
      </c>
      <c r="K3383">
        <v>14.714333699999999</v>
      </c>
      <c r="L3383">
        <v>16.836880282729801</v>
      </c>
      <c r="M3383">
        <v>0</v>
      </c>
      <c r="N3383">
        <v>2.5876798999999999</v>
      </c>
      <c r="O3383">
        <v>3.04967663404513</v>
      </c>
      <c r="P3383">
        <v>1.3849276872393299E-4</v>
      </c>
      <c r="Q3383">
        <v>2.1781126806234399</v>
      </c>
      <c r="R3383">
        <v>1.06910356188802E-2</v>
      </c>
      <c r="S3383">
        <v>0.116320081764987</v>
      </c>
      <c r="T3383">
        <v>0</v>
      </c>
      <c r="U3383">
        <v>0</v>
      </c>
      <c r="V3383" s="3">
        <f t="shared" si="52"/>
        <v>14.714333700000001</v>
      </c>
    </row>
    <row r="3384" spans="1:22" x14ac:dyDescent="0.3">
      <c r="A3384" t="s">
        <v>150</v>
      </c>
      <c r="B3384" t="s">
        <v>151</v>
      </c>
      <c r="C3384">
        <v>2011</v>
      </c>
      <c r="D3384">
        <v>4.6330859999999996</v>
      </c>
      <c r="E3384">
        <v>39.316783999999998</v>
      </c>
      <c r="F3384">
        <v>52.487906639999999</v>
      </c>
      <c r="G3384">
        <v>6.7759999999999998</v>
      </c>
      <c r="H3384">
        <v>-11.3996666666667</v>
      </c>
      <c r="I3384">
        <v>8.3526670333333293</v>
      </c>
      <c r="J3384">
        <v>0</v>
      </c>
      <c r="K3384">
        <v>15.128667033333301</v>
      </c>
      <c r="L3384">
        <v>18.080215453286499</v>
      </c>
      <c r="M3384">
        <v>0</v>
      </c>
      <c r="N3384">
        <v>2.7009099000000001</v>
      </c>
      <c r="O3384">
        <v>3.3221987034574001</v>
      </c>
      <c r="P3384">
        <v>1.44722658109186E-4</v>
      </c>
      <c r="Q3384">
        <v>2.2657518932858398</v>
      </c>
      <c r="R3384">
        <v>1.19943560482504E-2</v>
      </c>
      <c r="S3384">
        <v>0.12994715359167699</v>
      </c>
      <c r="T3384">
        <v>0</v>
      </c>
      <c r="U3384">
        <v>0</v>
      </c>
      <c r="V3384" s="3">
        <f t="shared" si="52"/>
        <v>15.128667033333329</v>
      </c>
    </row>
    <row r="3385" spans="1:22" x14ac:dyDescent="0.3">
      <c r="A3385" t="s">
        <v>150</v>
      </c>
      <c r="B3385" t="s">
        <v>151</v>
      </c>
      <c r="C3385">
        <v>2012</v>
      </c>
      <c r="D3385">
        <v>4.6880030000000001</v>
      </c>
      <c r="E3385">
        <v>41.236462000000003</v>
      </c>
      <c r="F3385">
        <v>55.050676770000003</v>
      </c>
      <c r="G3385">
        <v>6.71</v>
      </c>
      <c r="H3385">
        <v>-11.3006666666667</v>
      </c>
      <c r="I3385">
        <v>8.1106663000000001</v>
      </c>
      <c r="J3385">
        <v>0</v>
      </c>
      <c r="K3385">
        <v>14.8206662546367</v>
      </c>
      <c r="L3385">
        <v>19.422279371860199</v>
      </c>
      <c r="M3385">
        <v>0</v>
      </c>
      <c r="N3385">
        <v>2.8287800000000001</v>
      </c>
      <c r="O3385">
        <v>3.6580861789013501</v>
      </c>
      <c r="P3385">
        <v>1.53284342539237E-4</v>
      </c>
      <c r="Q3385">
        <v>2.36429860982392</v>
      </c>
      <c r="R3385">
        <v>1.3655622193578101E-2</v>
      </c>
      <c r="S3385">
        <v>0.139985750689365</v>
      </c>
      <c r="T3385">
        <v>0</v>
      </c>
      <c r="U3385">
        <v>0</v>
      </c>
      <c r="V3385" s="3">
        <f t="shared" si="52"/>
        <v>14.820666299999999</v>
      </c>
    </row>
    <row r="3386" spans="1:22" x14ac:dyDescent="0.3">
      <c r="A3386" t="s">
        <v>150</v>
      </c>
      <c r="B3386" t="s">
        <v>151</v>
      </c>
      <c r="C3386">
        <v>2013</v>
      </c>
      <c r="D3386">
        <v>4.7421110000000004</v>
      </c>
      <c r="E3386">
        <v>42.265217</v>
      </c>
      <c r="F3386">
        <v>56.424064694999998</v>
      </c>
      <c r="G3386">
        <v>7.0216666666666701</v>
      </c>
      <c r="H3386">
        <v>-11.3006666666667</v>
      </c>
      <c r="I3386">
        <v>8.3819999999999997</v>
      </c>
      <c r="J3386">
        <v>0</v>
      </c>
      <c r="K3386">
        <v>15.4036663678989</v>
      </c>
      <c r="L3386">
        <v>20.760486630017201</v>
      </c>
      <c r="M3386">
        <v>0</v>
      </c>
      <c r="N3386">
        <v>2.9477099999999998</v>
      </c>
      <c r="O3386">
        <v>3.8162670412529298</v>
      </c>
      <c r="P3386">
        <v>1.55917911307914E-4</v>
      </c>
      <c r="Q3386">
        <v>2.4181889381044899</v>
      </c>
      <c r="R3386">
        <v>1.44190766186174E-2</v>
      </c>
      <c r="S3386">
        <v>0.150605068624453</v>
      </c>
      <c r="T3386">
        <v>0</v>
      </c>
      <c r="U3386">
        <v>0</v>
      </c>
      <c r="V3386" s="3">
        <f t="shared" si="52"/>
        <v>15.40366666666667</v>
      </c>
    </row>
    <row r="3387" spans="1:22" x14ac:dyDescent="0.3">
      <c r="A3387" t="s">
        <v>150</v>
      </c>
      <c r="B3387" t="s">
        <v>151</v>
      </c>
      <c r="C3387">
        <v>2014</v>
      </c>
      <c r="D3387">
        <v>4.7953900000000003</v>
      </c>
      <c r="E3387">
        <v>43.762295000000002</v>
      </c>
      <c r="F3387">
        <v>58.422663825000001</v>
      </c>
      <c r="G3387">
        <v>7.1609996333333301</v>
      </c>
      <c r="H3387">
        <v>-11.3996666666667</v>
      </c>
      <c r="I3387">
        <v>8.1620003666666694</v>
      </c>
      <c r="J3387">
        <v>0</v>
      </c>
      <c r="K3387">
        <v>15.323000237294499</v>
      </c>
      <c r="L3387">
        <v>22.195919727356799</v>
      </c>
      <c r="M3387">
        <v>0</v>
      </c>
      <c r="N3387">
        <v>3.0483899000000001</v>
      </c>
      <c r="O3387">
        <v>4.0781100523867</v>
      </c>
      <c r="P3387">
        <v>1.60407084418727E-4</v>
      </c>
      <c r="Q3387">
        <v>2.4936236017567901</v>
      </c>
      <c r="R3387">
        <v>1.57419216873734E-2</v>
      </c>
      <c r="S3387">
        <v>0.159333325317282</v>
      </c>
      <c r="T3387">
        <v>0</v>
      </c>
      <c r="U3387">
        <v>0</v>
      </c>
      <c r="V3387" s="3">
        <f t="shared" si="52"/>
        <v>15.323</v>
      </c>
    </row>
    <row r="3388" spans="1:22" x14ac:dyDescent="0.3">
      <c r="A3388" t="s">
        <v>150</v>
      </c>
      <c r="B3388" t="s">
        <v>151</v>
      </c>
      <c r="C3388">
        <v>2015</v>
      </c>
      <c r="D3388">
        <v>4.8478050000000001</v>
      </c>
      <c r="E3388">
        <v>45.360531000000002</v>
      </c>
      <c r="F3388">
        <v>60.556308885</v>
      </c>
      <c r="G3388">
        <v>6.84200036666667</v>
      </c>
      <c r="H3388">
        <v>-11.3996666666667</v>
      </c>
      <c r="I3388">
        <v>8.3636663000000002</v>
      </c>
      <c r="J3388">
        <v>0</v>
      </c>
      <c r="K3388">
        <v>15.205667239886299</v>
      </c>
      <c r="L3388">
        <v>23.6718691281242</v>
      </c>
      <c r="M3388">
        <v>0</v>
      </c>
      <c r="N3388">
        <v>3.1561899000000002</v>
      </c>
      <c r="O3388">
        <v>4.3692388899786403</v>
      </c>
      <c r="P3388">
        <v>1.64759470231622E-4</v>
      </c>
      <c r="Q3388">
        <v>2.5724192903021499</v>
      </c>
      <c r="R3388">
        <v>1.7246018084068001E-2</v>
      </c>
      <c r="S3388">
        <v>0.16865831366025399</v>
      </c>
      <c r="T3388">
        <v>0</v>
      </c>
      <c r="U3388">
        <v>0</v>
      </c>
      <c r="V3388" s="3">
        <f t="shared" si="52"/>
        <v>15.205666666666669</v>
      </c>
    </row>
    <row r="3389" spans="1:22" x14ac:dyDescent="0.3">
      <c r="A3389" t="s">
        <v>150</v>
      </c>
      <c r="B3389" t="s">
        <v>151</v>
      </c>
      <c r="C3389">
        <v>2016</v>
      </c>
      <c r="D3389">
        <v>4.8993359999999999</v>
      </c>
      <c r="E3389">
        <v>47.267631999999999</v>
      </c>
      <c r="F3389">
        <v>63.102288719999997</v>
      </c>
      <c r="G3389">
        <v>6.9960000000000004</v>
      </c>
      <c r="H3389">
        <v>-9.4783333333333299</v>
      </c>
      <c r="I3389">
        <v>8.4883337000000001</v>
      </c>
      <c r="J3389">
        <v>0</v>
      </c>
      <c r="K3389">
        <v>15.279601954966701</v>
      </c>
      <c r="L3389">
        <v>25.1964592771836</v>
      </c>
      <c r="M3389">
        <v>0</v>
      </c>
      <c r="N3389">
        <v>3.2232599999999998</v>
      </c>
      <c r="O3389">
        <v>4.73927023258367</v>
      </c>
      <c r="P3389">
        <v>1.7201095479235399E-4</v>
      </c>
      <c r="Q3389">
        <v>2.6633927772029402</v>
      </c>
      <c r="R3389">
        <v>1.9214930310138999E-2</v>
      </c>
      <c r="S3389">
        <v>0.18572812085961701</v>
      </c>
      <c r="T3389">
        <v>0</v>
      </c>
      <c r="U3389">
        <v>0</v>
      </c>
      <c r="V3389" s="3">
        <f t="shared" si="52"/>
        <v>15.484333700000001</v>
      </c>
    </row>
    <row r="3390" spans="1:22" x14ac:dyDescent="0.3">
      <c r="A3390" t="s">
        <v>150</v>
      </c>
      <c r="B3390" t="s">
        <v>151</v>
      </c>
      <c r="C3390">
        <v>2017</v>
      </c>
      <c r="D3390">
        <v>4.9499550000000001</v>
      </c>
      <c r="E3390">
        <v>49.232880000000002</v>
      </c>
      <c r="F3390">
        <v>65.725894800000006</v>
      </c>
      <c r="G3390">
        <v>7.1536666666666697</v>
      </c>
      <c r="H3390">
        <v>-9.4783333333333299</v>
      </c>
      <c r="I3390">
        <v>8.6129999999999995</v>
      </c>
      <c r="J3390">
        <v>0</v>
      </c>
      <c r="K3390">
        <v>15.303875853115899</v>
      </c>
      <c r="L3390">
        <v>26.790148715042999</v>
      </c>
      <c r="M3390">
        <v>0</v>
      </c>
      <c r="N3390">
        <v>3.3068100999999999</v>
      </c>
      <c r="O3390">
        <v>5.1350762331799604</v>
      </c>
      <c r="P3390">
        <v>1.77634824196527E-4</v>
      </c>
      <c r="Q3390">
        <v>2.7546486414996401</v>
      </c>
      <c r="R3390">
        <v>2.13710944380694E-2</v>
      </c>
      <c r="S3390">
        <v>0.20424764192469699</v>
      </c>
      <c r="T3390">
        <v>0</v>
      </c>
      <c r="U3390">
        <v>0</v>
      </c>
      <c r="V3390" s="3">
        <f t="shared" si="52"/>
        <v>15.766666666666669</v>
      </c>
    </row>
    <row r="3391" spans="1:22" x14ac:dyDescent="0.3">
      <c r="A3391" t="s">
        <v>150</v>
      </c>
      <c r="B3391" t="s">
        <v>151</v>
      </c>
      <c r="C3391">
        <v>2018</v>
      </c>
      <c r="D3391">
        <v>4.9994430000000003</v>
      </c>
      <c r="E3391">
        <v>50.245209000000003</v>
      </c>
      <c r="F3391">
        <v>67.077354014999997</v>
      </c>
      <c r="G3391">
        <v>7.1646666666666698</v>
      </c>
      <c r="H3391">
        <v>-9.4783333333333299</v>
      </c>
      <c r="I3391">
        <v>8.7413337000000002</v>
      </c>
      <c r="J3391">
        <v>0</v>
      </c>
      <c r="K3391">
        <v>15.187038489581701</v>
      </c>
      <c r="L3391">
        <v>28.40788292573</v>
      </c>
      <c r="M3391">
        <v>0</v>
      </c>
      <c r="N3391">
        <v>3.3750200000000001</v>
      </c>
      <c r="O3391">
        <v>5.3112946225234801</v>
      </c>
      <c r="P3391">
        <v>1.77955225112537E-4</v>
      </c>
      <c r="Q3391">
        <v>2.8041174495424799</v>
      </c>
      <c r="R3391">
        <v>2.23000215347515E-2</v>
      </c>
      <c r="S3391">
        <v>0.21150127299428201</v>
      </c>
      <c r="T3391">
        <v>0</v>
      </c>
      <c r="U3391">
        <v>0</v>
      </c>
      <c r="V3391" s="3">
        <f t="shared" si="52"/>
        <v>15.906000366666671</v>
      </c>
    </row>
    <row r="3392" spans="1:22" x14ac:dyDescent="0.3">
      <c r="A3392" t="s">
        <v>150</v>
      </c>
      <c r="B3392" t="s">
        <v>151</v>
      </c>
      <c r="C3392">
        <v>2019</v>
      </c>
      <c r="D3392">
        <v>5.047561</v>
      </c>
      <c r="E3392">
        <v>51.334499000000001</v>
      </c>
      <c r="F3392">
        <v>68.531556164999998</v>
      </c>
      <c r="G3392">
        <v>7.1829999999999998</v>
      </c>
      <c r="H3392">
        <v>-9.4783333333333299</v>
      </c>
      <c r="I3392">
        <v>8.8696663000000004</v>
      </c>
      <c r="J3392">
        <v>0</v>
      </c>
      <c r="K3392">
        <v>15.1235781030016</v>
      </c>
      <c r="L3392">
        <v>30.037869578351899</v>
      </c>
      <c r="M3392">
        <v>0</v>
      </c>
      <c r="N3392">
        <v>3.4597600000000002</v>
      </c>
      <c r="O3392">
        <v>5.5096026948527497</v>
      </c>
      <c r="P3392">
        <v>1.8003945176768999E-4</v>
      </c>
      <c r="Q3392">
        <v>2.85631411421938</v>
      </c>
      <c r="R3392">
        <v>2.33644170603583E-2</v>
      </c>
      <c r="S3392">
        <v>0.21987427339308299</v>
      </c>
      <c r="T3392">
        <v>0</v>
      </c>
      <c r="U3392">
        <v>0</v>
      </c>
      <c r="V3392" s="3">
        <f t="shared" si="52"/>
        <v>16.052666299999999</v>
      </c>
    </row>
    <row r="3393" spans="1:22" x14ac:dyDescent="0.3">
      <c r="A3393" t="s">
        <v>150</v>
      </c>
      <c r="B3393" t="s">
        <v>151</v>
      </c>
      <c r="C3393">
        <v>2020</v>
      </c>
      <c r="D3393">
        <v>5.0941140000000003</v>
      </c>
      <c r="E3393">
        <v>49.003928999999999</v>
      </c>
      <c r="F3393">
        <v>65.420245214999994</v>
      </c>
      <c r="G3393">
        <v>6.7283333333333299</v>
      </c>
      <c r="H3393">
        <v>-9.4783333333333299</v>
      </c>
      <c r="I3393">
        <v>8.9979999999999993</v>
      </c>
      <c r="J3393">
        <v>0</v>
      </c>
      <c r="K3393">
        <v>14.9156361588616</v>
      </c>
      <c r="L3393">
        <v>31.548483747426001</v>
      </c>
      <c r="M3393">
        <v>0</v>
      </c>
      <c r="N3393">
        <v>3.5290400000000002</v>
      </c>
      <c r="O3393">
        <v>4.8947430947580104</v>
      </c>
      <c r="P3393">
        <v>1.76848847278291E-4</v>
      </c>
      <c r="Q3393">
        <v>2.7629952214492199</v>
      </c>
      <c r="R3393">
        <v>1.9795198602058601E-2</v>
      </c>
      <c r="S3393">
        <v>0.187239300950786</v>
      </c>
      <c r="T3393">
        <v>0</v>
      </c>
      <c r="U3393">
        <v>0</v>
      </c>
      <c r="V3393" s="3">
        <f t="shared" si="52"/>
        <v>15.726333333333329</v>
      </c>
    </row>
    <row r="3394" spans="1:22" x14ac:dyDescent="0.3">
      <c r="A3394" t="s">
        <v>150</v>
      </c>
      <c r="B3394" t="s">
        <v>151</v>
      </c>
      <c r="C3394">
        <v>2021</v>
      </c>
      <c r="D3394">
        <v>5.1390529999999996</v>
      </c>
      <c r="E3394">
        <v>52.718426000000001</v>
      </c>
      <c r="F3394">
        <v>70.379098709999994</v>
      </c>
      <c r="G3394">
        <v>7.117</v>
      </c>
      <c r="H3394">
        <v>-9.4783333333333299</v>
      </c>
      <c r="I3394">
        <v>9.0933333333333302</v>
      </c>
      <c r="J3394">
        <v>0</v>
      </c>
      <c r="K3394">
        <v>14.918760197527901</v>
      </c>
      <c r="L3394">
        <v>33.167093422837802</v>
      </c>
      <c r="M3394">
        <v>0</v>
      </c>
      <c r="N3394">
        <v>3.6255199999999999</v>
      </c>
      <c r="O3394">
        <v>5.72087931666172</v>
      </c>
      <c r="P3394">
        <v>1.8538063472022201E-4</v>
      </c>
      <c r="Q3394">
        <v>2.9267327531292202</v>
      </c>
      <c r="R3394">
        <v>2.4435787350349202E-2</v>
      </c>
      <c r="S3394">
        <v>0.22685773862844599</v>
      </c>
      <c r="T3394">
        <v>0</v>
      </c>
      <c r="U3394">
        <v>0</v>
      </c>
      <c r="V3394" s="3">
        <f t="shared" si="52"/>
        <v>16.210333333333331</v>
      </c>
    </row>
    <row r="3395" spans="1:22" x14ac:dyDescent="0.3">
      <c r="A3395" t="s">
        <v>150</v>
      </c>
      <c r="B3395" t="s">
        <v>151</v>
      </c>
      <c r="C3395">
        <v>2022</v>
      </c>
      <c r="D3395">
        <v>5.1823519999999998</v>
      </c>
      <c r="E3395">
        <v>54.479221000000003</v>
      </c>
      <c r="F3395">
        <v>72.729760034999998</v>
      </c>
      <c r="G3395">
        <v>7.2306666666666697</v>
      </c>
      <c r="H3395">
        <v>-9.4783333333333299</v>
      </c>
      <c r="I3395">
        <v>9.1923333333333304</v>
      </c>
      <c r="J3395">
        <v>0</v>
      </c>
      <c r="K3395">
        <v>14.840792791670699</v>
      </c>
      <c r="L3395">
        <v>34.837089242703399</v>
      </c>
      <c r="M3395">
        <v>0</v>
      </c>
      <c r="N3395">
        <v>3.7233201</v>
      </c>
      <c r="O3395">
        <v>6.0983667633860303</v>
      </c>
      <c r="P3395">
        <v>1.8760665352120299E-4</v>
      </c>
      <c r="Q3395">
        <v>3.0044707085833999</v>
      </c>
      <c r="R3395">
        <v>2.6578846901570599E-2</v>
      </c>
      <c r="S3395">
        <v>0.244165654162353</v>
      </c>
      <c r="T3395">
        <v>0</v>
      </c>
      <c r="U3395">
        <v>0</v>
      </c>
      <c r="V3395" s="3">
        <f t="shared" ref="V3395:V3458" si="53">G3395+I3395</f>
        <v>16.423000000000002</v>
      </c>
    </row>
    <row r="3396" spans="1:22" x14ac:dyDescent="0.3">
      <c r="A3396" t="s">
        <v>150</v>
      </c>
      <c r="B3396" t="s">
        <v>151</v>
      </c>
      <c r="C3396">
        <v>2023</v>
      </c>
      <c r="D3396">
        <v>5.2239719999999998</v>
      </c>
      <c r="E3396">
        <v>56.189869000000002</v>
      </c>
      <c r="F3396">
        <v>75.013475115000006</v>
      </c>
      <c r="G3396">
        <v>7.3296666666666699</v>
      </c>
      <c r="H3396">
        <v>-9.4783333333333299</v>
      </c>
      <c r="I3396">
        <v>9.2876666666666701</v>
      </c>
      <c r="J3396">
        <v>0</v>
      </c>
      <c r="K3396">
        <v>14.707020944718</v>
      </c>
      <c r="L3396">
        <v>36.546951371748897</v>
      </c>
      <c r="M3396">
        <v>0</v>
      </c>
      <c r="N3396">
        <v>3.8219299000000002</v>
      </c>
      <c r="O3396">
        <v>6.4738407434036898</v>
      </c>
      <c r="P3396">
        <v>1.90978320886978E-4</v>
      </c>
      <c r="Q3396">
        <v>3.0784697296101302</v>
      </c>
      <c r="R3396">
        <v>2.87443927016241E-2</v>
      </c>
      <c r="S3396">
        <v>0.26132610253814598</v>
      </c>
      <c r="T3396">
        <v>0</v>
      </c>
      <c r="U3396">
        <v>0</v>
      </c>
      <c r="V3396" s="3">
        <f t="shared" si="53"/>
        <v>16.617333333333342</v>
      </c>
    </row>
    <row r="3397" spans="1:22" x14ac:dyDescent="0.3">
      <c r="A3397" t="s">
        <v>150</v>
      </c>
      <c r="B3397" t="s">
        <v>151</v>
      </c>
      <c r="C3397">
        <v>2024</v>
      </c>
      <c r="D3397">
        <v>5.2639040000000001</v>
      </c>
      <c r="E3397">
        <v>58.012107999999998</v>
      </c>
      <c r="F3397">
        <v>77.446164179999997</v>
      </c>
      <c r="G3397">
        <v>7.4396666666666702</v>
      </c>
      <c r="H3397">
        <v>-9.4783333333333299</v>
      </c>
      <c r="I3397">
        <v>9.3866662999999999</v>
      </c>
      <c r="J3397">
        <v>0</v>
      </c>
      <c r="K3397">
        <v>14.5949211940348</v>
      </c>
      <c r="L3397">
        <v>38.293539768890597</v>
      </c>
      <c r="M3397">
        <v>0</v>
      </c>
      <c r="N3397">
        <v>3.9218999000000001</v>
      </c>
      <c r="O3397">
        <v>6.8894492710246196</v>
      </c>
      <c r="P3397">
        <v>1.9345228862580001E-4</v>
      </c>
      <c r="Q3397">
        <v>3.1549802362296302</v>
      </c>
      <c r="R3397">
        <v>3.1187887431843701E-2</v>
      </c>
      <c r="S3397">
        <v>0.28069749540773298</v>
      </c>
      <c r="T3397">
        <v>0</v>
      </c>
      <c r="U3397">
        <v>0</v>
      </c>
      <c r="V3397" s="3">
        <f t="shared" si="53"/>
        <v>16.826332966666669</v>
      </c>
    </row>
    <row r="3398" spans="1:22" x14ac:dyDescent="0.3">
      <c r="A3398" t="s">
        <v>150</v>
      </c>
      <c r="B3398" t="s">
        <v>151</v>
      </c>
      <c r="C3398">
        <v>2025</v>
      </c>
      <c r="D3398">
        <v>5.302111</v>
      </c>
      <c r="E3398">
        <v>59.857470999999997</v>
      </c>
      <c r="F3398">
        <v>79.909723784999997</v>
      </c>
      <c r="G3398">
        <v>7.5460003666666697</v>
      </c>
      <c r="H3398">
        <v>-9.4783333333333299</v>
      </c>
      <c r="I3398">
        <v>9.4856663000000001</v>
      </c>
      <c r="J3398">
        <v>0</v>
      </c>
      <c r="K3398">
        <v>14.443773766379801</v>
      </c>
      <c r="L3398">
        <v>40.079185921996803</v>
      </c>
      <c r="M3398">
        <v>0</v>
      </c>
      <c r="N3398">
        <v>4.0232400000000004</v>
      </c>
      <c r="O3398">
        <v>7.3233874582003002</v>
      </c>
      <c r="P3398">
        <v>1.95901888669649E-4</v>
      </c>
      <c r="Q3398">
        <v>3.2304219751455401</v>
      </c>
      <c r="R3398">
        <v>3.3783230802424902E-2</v>
      </c>
      <c r="S3398">
        <v>0.30107047888924698</v>
      </c>
      <c r="T3398">
        <v>0</v>
      </c>
      <c r="U3398">
        <v>0</v>
      </c>
      <c r="V3398" s="3">
        <f t="shared" si="53"/>
        <v>17.03166666666667</v>
      </c>
    </row>
    <row r="3399" spans="1:22" x14ac:dyDescent="0.3">
      <c r="A3399" t="s">
        <v>150</v>
      </c>
      <c r="B3399" t="s">
        <v>151</v>
      </c>
      <c r="C3399">
        <v>2026</v>
      </c>
      <c r="D3399">
        <v>5.3385559999999996</v>
      </c>
      <c r="E3399">
        <v>61.748367000000002</v>
      </c>
      <c r="F3399">
        <v>82.434069945000005</v>
      </c>
      <c r="G3399">
        <v>7.6523329666666697</v>
      </c>
      <c r="H3399">
        <v>-9.4783333333333299</v>
      </c>
      <c r="I3399">
        <v>9.5883333333333294</v>
      </c>
      <c r="J3399">
        <v>0</v>
      </c>
      <c r="K3399">
        <v>14.325551819590601</v>
      </c>
      <c r="L3399">
        <v>41.899625812979998</v>
      </c>
      <c r="M3399">
        <v>0</v>
      </c>
      <c r="N3399">
        <v>4.1297598000000004</v>
      </c>
      <c r="O3399">
        <v>7.7825360814995603</v>
      </c>
      <c r="P3399">
        <v>1.9838897008724301E-4</v>
      </c>
      <c r="Q3399">
        <v>3.3055203136136599</v>
      </c>
      <c r="R3399">
        <v>3.6576928551044198E-2</v>
      </c>
      <c r="S3399">
        <v>0.32289899110732301</v>
      </c>
      <c r="T3399">
        <v>0</v>
      </c>
      <c r="U3399">
        <v>0</v>
      </c>
      <c r="V3399" s="3">
        <f t="shared" si="53"/>
        <v>17.240666300000001</v>
      </c>
    </row>
    <row r="3400" spans="1:22" x14ac:dyDescent="0.3">
      <c r="A3400" t="s">
        <v>150</v>
      </c>
      <c r="B3400" t="s">
        <v>151</v>
      </c>
      <c r="C3400">
        <v>2027</v>
      </c>
      <c r="D3400">
        <v>5.3732629999999997</v>
      </c>
      <c r="E3400">
        <v>63.699615000000001</v>
      </c>
      <c r="F3400">
        <v>85.038986025</v>
      </c>
      <c r="G3400">
        <v>7.7586662999999998</v>
      </c>
      <c r="H3400">
        <v>-9.4783333333333299</v>
      </c>
      <c r="I3400">
        <v>9.6873333333333296</v>
      </c>
      <c r="J3400">
        <v>0</v>
      </c>
      <c r="K3400">
        <v>14.211630424825501</v>
      </c>
      <c r="L3400">
        <v>43.759964331633398</v>
      </c>
      <c r="M3400">
        <v>0</v>
      </c>
      <c r="N3400">
        <v>4.2381498999999998</v>
      </c>
      <c r="O3400">
        <v>8.2721314264375803</v>
      </c>
      <c r="P3400">
        <v>2.0094293465812001E-4</v>
      </c>
      <c r="Q3400">
        <v>3.3806543898024501</v>
      </c>
      <c r="R3400">
        <v>3.9607275813207797E-2</v>
      </c>
      <c r="S3400">
        <v>0.34630658340631099</v>
      </c>
      <c r="T3400">
        <v>0</v>
      </c>
      <c r="U3400">
        <v>0</v>
      </c>
      <c r="V3400" s="3">
        <f t="shared" si="53"/>
        <v>17.445999633333329</v>
      </c>
    </row>
    <row r="3401" spans="1:22" x14ac:dyDescent="0.3">
      <c r="A3401" t="s">
        <v>150</v>
      </c>
      <c r="B3401" t="s">
        <v>151</v>
      </c>
      <c r="C3401">
        <v>2028</v>
      </c>
      <c r="D3401">
        <v>5.4063210000000002</v>
      </c>
      <c r="E3401">
        <v>65.712524000000002</v>
      </c>
      <c r="F3401">
        <v>87.726219540000002</v>
      </c>
      <c r="G3401">
        <v>7.8686663000000001</v>
      </c>
      <c r="H3401">
        <v>-9.4783333333333299</v>
      </c>
      <c r="I3401">
        <v>9.7900003666666695</v>
      </c>
      <c r="J3401">
        <v>0</v>
      </c>
      <c r="K3401">
        <v>14.093129059862999</v>
      </c>
      <c r="L3401">
        <v>45.6617874273947</v>
      </c>
      <c r="M3401">
        <v>0</v>
      </c>
      <c r="N3401">
        <v>4.3479799999999997</v>
      </c>
      <c r="O3401">
        <v>8.7937549801222907</v>
      </c>
      <c r="P3401">
        <v>2.03546136221203E-4</v>
      </c>
      <c r="Q3401">
        <v>3.4557111622299801</v>
      </c>
      <c r="R3401">
        <v>4.2890414063533402E-2</v>
      </c>
      <c r="S3401">
        <v>0.37160512901667903</v>
      </c>
      <c r="T3401">
        <v>0</v>
      </c>
      <c r="U3401">
        <v>0</v>
      </c>
      <c r="V3401" s="3">
        <f t="shared" si="53"/>
        <v>17.658666666666669</v>
      </c>
    </row>
    <row r="3402" spans="1:22" x14ac:dyDescent="0.3">
      <c r="A3402" t="s">
        <v>150</v>
      </c>
      <c r="B3402" t="s">
        <v>151</v>
      </c>
      <c r="C3402">
        <v>2029</v>
      </c>
      <c r="D3402">
        <v>5.4378719999999996</v>
      </c>
      <c r="E3402">
        <v>67.78904</v>
      </c>
      <c r="F3402">
        <v>90.498368400000004</v>
      </c>
      <c r="G3402">
        <v>7.9786670333333296</v>
      </c>
      <c r="H3402">
        <v>-9.4783333333333299</v>
      </c>
      <c r="I3402">
        <v>9.8963329666666695</v>
      </c>
      <c r="J3402">
        <v>0</v>
      </c>
      <c r="K3402">
        <v>13.966061720907399</v>
      </c>
      <c r="L3402">
        <v>47.605439710269302</v>
      </c>
      <c r="M3402">
        <v>0</v>
      </c>
      <c r="N3402">
        <v>4.4762002000000001</v>
      </c>
      <c r="O3402">
        <v>9.3491177005625801</v>
      </c>
      <c r="P3402">
        <v>2.06189641975169E-4</v>
      </c>
      <c r="Q3402">
        <v>3.5306138897197199</v>
      </c>
      <c r="R3402">
        <v>4.6443510872225403E-2</v>
      </c>
      <c r="S3402">
        <v>0.398835145926003</v>
      </c>
      <c r="T3402">
        <v>0</v>
      </c>
      <c r="U3402">
        <v>0</v>
      </c>
      <c r="V3402" s="3">
        <f t="shared" si="53"/>
        <v>17.875</v>
      </c>
    </row>
    <row r="3403" spans="1:22" x14ac:dyDescent="0.3">
      <c r="A3403" t="s">
        <v>150</v>
      </c>
      <c r="B3403" t="s">
        <v>151</v>
      </c>
      <c r="C3403">
        <v>2030</v>
      </c>
      <c r="D3403">
        <v>5.4680419999999996</v>
      </c>
      <c r="E3403">
        <v>69.931174999999996</v>
      </c>
      <c r="F3403">
        <v>93.358118625000003</v>
      </c>
      <c r="G3403">
        <v>8.0923333333333307</v>
      </c>
      <c r="H3403">
        <v>-9.4783333333333299</v>
      </c>
      <c r="I3403">
        <v>9.9990000000000006</v>
      </c>
      <c r="J3403">
        <v>0</v>
      </c>
      <c r="K3403">
        <v>13.8264656014775</v>
      </c>
      <c r="L3403">
        <v>49.590577678739599</v>
      </c>
      <c r="M3403">
        <v>0</v>
      </c>
      <c r="N3403">
        <v>4.5894501999999999</v>
      </c>
      <c r="O3403">
        <v>9.9400270059252804</v>
      </c>
      <c r="P3403">
        <v>2.08867690675621E-4</v>
      </c>
      <c r="Q3403">
        <v>3.6052872366825799</v>
      </c>
      <c r="R3403">
        <v>5.0284719198344999E-2</v>
      </c>
      <c r="S3403">
        <v>0.42802527440989702</v>
      </c>
      <c r="T3403">
        <v>0</v>
      </c>
      <c r="U3403">
        <v>0</v>
      </c>
      <c r="V3403" s="3">
        <f t="shared" si="53"/>
        <v>18.091333333333331</v>
      </c>
    </row>
    <row r="3404" spans="1:22" x14ac:dyDescent="0.3">
      <c r="A3404" t="s">
        <v>152</v>
      </c>
      <c r="B3404" t="s">
        <v>153</v>
      </c>
      <c r="C3404">
        <v>1950</v>
      </c>
      <c r="D3404">
        <v>2.630131</v>
      </c>
      <c r="E3404">
        <v>3.0276675000000002</v>
      </c>
      <c r="F3404">
        <v>4.4415882225000001</v>
      </c>
      <c r="G3404">
        <v>0.30066667400000002</v>
      </c>
      <c r="H3404">
        <v>49.401000000000003</v>
      </c>
      <c r="I3404">
        <v>3.78033333333333</v>
      </c>
      <c r="J3404">
        <v>0</v>
      </c>
      <c r="K3404">
        <v>4.0810000073333299</v>
      </c>
      <c r="L3404">
        <v>3.4083372184857299E-3</v>
      </c>
      <c r="M3404">
        <v>0</v>
      </c>
      <c r="N3404">
        <v>0</v>
      </c>
      <c r="O3404">
        <v>2.5286233293081101E-3</v>
      </c>
      <c r="P3404" s="1">
        <v>6.4253989659645197E-6</v>
      </c>
      <c r="Q3404">
        <v>3.5295011294946999E-2</v>
      </c>
      <c r="R3404" s="1">
        <v>6.4131996303831704E-8</v>
      </c>
      <c r="S3404" s="1">
        <v>1.07674240134161E-6</v>
      </c>
      <c r="T3404">
        <v>0</v>
      </c>
      <c r="U3404">
        <v>0</v>
      </c>
      <c r="V3404" s="3">
        <f t="shared" si="53"/>
        <v>4.0810000073333299</v>
      </c>
    </row>
    <row r="3405" spans="1:22" x14ac:dyDescent="0.3">
      <c r="A3405" t="s">
        <v>152</v>
      </c>
      <c r="B3405" t="s">
        <v>153</v>
      </c>
      <c r="C3405">
        <v>1951</v>
      </c>
      <c r="D3405">
        <v>2.6906249999999998</v>
      </c>
      <c r="E3405">
        <v>3.1002483000000001</v>
      </c>
      <c r="F3405">
        <v>4.5480642561</v>
      </c>
      <c r="G3405">
        <v>0.18333333700000001</v>
      </c>
      <c r="H3405">
        <v>51.098666666666702</v>
      </c>
      <c r="I3405">
        <v>3.8426666666666698</v>
      </c>
      <c r="J3405">
        <v>0</v>
      </c>
      <c r="K3405">
        <v>4.0260000036666703</v>
      </c>
      <c r="L3405">
        <v>6.8265498450629297E-3</v>
      </c>
      <c r="M3405">
        <v>0</v>
      </c>
      <c r="N3405">
        <v>0</v>
      </c>
      <c r="O3405">
        <v>2.5967429222106598E-3</v>
      </c>
      <c r="P3405" s="1">
        <v>6.1499750335894798E-6</v>
      </c>
      <c r="Q3405">
        <v>3.6213081119915502E-2</v>
      </c>
      <c r="R3405" s="1">
        <v>6.6031739381245398E-8</v>
      </c>
      <c r="S3405" s="1">
        <v>1.0683228102272E-6</v>
      </c>
      <c r="T3405">
        <v>0</v>
      </c>
      <c r="U3405">
        <v>0</v>
      </c>
      <c r="V3405" s="3">
        <f t="shared" si="53"/>
        <v>4.0260000036666694</v>
      </c>
    </row>
    <row r="3406" spans="1:22" x14ac:dyDescent="0.3">
      <c r="A3406" t="s">
        <v>152</v>
      </c>
      <c r="B3406" t="s">
        <v>153</v>
      </c>
      <c r="C3406">
        <v>1952</v>
      </c>
      <c r="D3406">
        <v>2.7610839999999999</v>
      </c>
      <c r="E3406">
        <v>3.2148023000000001</v>
      </c>
      <c r="F3406">
        <v>4.7161149740999999</v>
      </c>
      <c r="G3406">
        <v>0.219999996333333</v>
      </c>
      <c r="H3406">
        <v>49.899666666666697</v>
      </c>
      <c r="I3406">
        <v>3.8683329666666699</v>
      </c>
      <c r="J3406">
        <v>0</v>
      </c>
      <c r="K3406">
        <v>4.088332963</v>
      </c>
      <c r="L3406">
        <v>1.03073796730161E-2</v>
      </c>
      <c r="M3406">
        <v>0</v>
      </c>
      <c r="N3406">
        <v>0</v>
      </c>
      <c r="O3406">
        <v>2.7794783225586501E-3</v>
      </c>
      <c r="P3406" s="1">
        <v>5.8694069196873701E-6</v>
      </c>
      <c r="Q3406">
        <v>3.8377697201527297E-2</v>
      </c>
      <c r="R3406" s="1">
        <v>7.2731820508956304E-8</v>
      </c>
      <c r="S3406" s="1">
        <v>1.1551033374649299E-6</v>
      </c>
      <c r="T3406">
        <v>0</v>
      </c>
      <c r="U3406">
        <v>0</v>
      </c>
      <c r="V3406" s="3">
        <f t="shared" si="53"/>
        <v>4.0883329630000027</v>
      </c>
    </row>
    <row r="3407" spans="1:22" x14ac:dyDescent="0.3">
      <c r="A3407" t="s">
        <v>152</v>
      </c>
      <c r="B3407" t="s">
        <v>153</v>
      </c>
      <c r="C3407">
        <v>1953</v>
      </c>
      <c r="D3407">
        <v>2.8381889999999999</v>
      </c>
      <c r="E3407">
        <v>3.3335221000000002</v>
      </c>
      <c r="F3407">
        <v>4.8902769206999999</v>
      </c>
      <c r="G3407">
        <v>0.245666674</v>
      </c>
      <c r="H3407">
        <v>51.300333333333299</v>
      </c>
      <c r="I3407">
        <v>3.86466666666667</v>
      </c>
      <c r="J3407">
        <v>0</v>
      </c>
      <c r="K3407">
        <v>4.1103333406666698</v>
      </c>
      <c r="L3407">
        <v>1.3936765574445301E-2</v>
      </c>
      <c r="M3407">
        <v>0</v>
      </c>
      <c r="N3407">
        <v>0</v>
      </c>
      <c r="O3407">
        <v>2.9593084079347098E-3</v>
      </c>
      <c r="P3407" s="1">
        <v>5.7165681321302098E-6</v>
      </c>
      <c r="Q3407">
        <v>4.0521336951209998E-2</v>
      </c>
      <c r="R3407" s="1">
        <v>7.9310779496324402E-8</v>
      </c>
      <c r="S3407" s="1">
        <v>1.22369870386931E-6</v>
      </c>
      <c r="T3407">
        <v>0</v>
      </c>
      <c r="U3407">
        <v>0</v>
      </c>
      <c r="V3407" s="3">
        <f t="shared" si="53"/>
        <v>4.1103333406666698</v>
      </c>
    </row>
    <row r="3408" spans="1:22" x14ac:dyDescent="0.3">
      <c r="A3408" t="s">
        <v>152</v>
      </c>
      <c r="B3408" t="s">
        <v>153</v>
      </c>
      <c r="C3408">
        <v>1954</v>
      </c>
      <c r="D3408">
        <v>2.9197129999999998</v>
      </c>
      <c r="E3408">
        <v>3.4543241999999998</v>
      </c>
      <c r="F3408">
        <v>5.0674936013999998</v>
      </c>
      <c r="G3408">
        <v>0.28966668133333301</v>
      </c>
      <c r="H3408">
        <v>52.598333333333301</v>
      </c>
      <c r="I3408">
        <v>3.8573333333333299</v>
      </c>
      <c r="J3408">
        <v>0</v>
      </c>
      <c r="K3408">
        <v>4.1470000146666699</v>
      </c>
      <c r="L3408">
        <v>1.7666841245947501E-2</v>
      </c>
      <c r="M3408">
        <v>0</v>
      </c>
      <c r="N3408">
        <v>0</v>
      </c>
      <c r="O3408">
        <v>3.1347556492368101E-3</v>
      </c>
      <c r="P3408" s="1">
        <v>5.5499896466345396E-6</v>
      </c>
      <c r="Q3408">
        <v>4.2625242386746198E-2</v>
      </c>
      <c r="R3408" s="1">
        <v>8.5703632277411694E-8</v>
      </c>
      <c r="S3408" s="1">
        <v>1.2896182383718199E-6</v>
      </c>
      <c r="T3408">
        <v>0</v>
      </c>
      <c r="U3408">
        <v>0</v>
      </c>
      <c r="V3408" s="3">
        <f t="shared" si="53"/>
        <v>4.1470000146666628</v>
      </c>
    </row>
    <row r="3409" spans="1:22" x14ac:dyDescent="0.3">
      <c r="A3409" t="s">
        <v>152</v>
      </c>
      <c r="B3409" t="s">
        <v>153</v>
      </c>
      <c r="C3409">
        <v>1955</v>
      </c>
      <c r="D3409">
        <v>3.0044209999999998</v>
      </c>
      <c r="E3409">
        <v>3.5813750999999998</v>
      </c>
      <c r="F3409">
        <v>5.2538772717000004</v>
      </c>
      <c r="G3409">
        <v>0.30799999633333303</v>
      </c>
      <c r="H3409">
        <v>54.200666666666699</v>
      </c>
      <c r="I3409">
        <v>3.8353333333333302</v>
      </c>
      <c r="J3409">
        <v>0</v>
      </c>
      <c r="K3409">
        <v>4.1433333296666701</v>
      </c>
      <c r="L3409">
        <v>2.1516496377972202E-2</v>
      </c>
      <c r="M3409">
        <v>0</v>
      </c>
      <c r="N3409">
        <v>0</v>
      </c>
      <c r="O3409">
        <v>3.3245862031974398E-3</v>
      </c>
      <c r="P3409" s="1">
        <v>5.6223116247414403E-6</v>
      </c>
      <c r="Q3409">
        <v>4.4880991924430597E-2</v>
      </c>
      <c r="R3409" s="1">
        <v>9.2782242516207601E-8</v>
      </c>
      <c r="S3409" s="1">
        <v>1.3477319225105701E-6</v>
      </c>
      <c r="T3409">
        <v>0</v>
      </c>
      <c r="U3409">
        <v>0</v>
      </c>
      <c r="V3409" s="3">
        <f t="shared" si="53"/>
        <v>4.143333329666663</v>
      </c>
    </row>
    <row r="3410" spans="1:22" x14ac:dyDescent="0.3">
      <c r="A3410" t="s">
        <v>152</v>
      </c>
      <c r="B3410" t="s">
        <v>153</v>
      </c>
      <c r="C3410">
        <v>1956</v>
      </c>
      <c r="D3410">
        <v>3.0922000000000001</v>
      </c>
      <c r="E3410">
        <v>3.7146742000000001</v>
      </c>
      <c r="F3410">
        <v>5.4494270513999998</v>
      </c>
      <c r="G3410">
        <v>0.35566667766666699</v>
      </c>
      <c r="H3410">
        <v>55.700333333333298</v>
      </c>
      <c r="I3410">
        <v>3.82433333333333</v>
      </c>
      <c r="J3410">
        <v>0</v>
      </c>
      <c r="K3410">
        <v>4.1800000109999997</v>
      </c>
      <c r="L3410">
        <v>2.5453397688446299E-2</v>
      </c>
      <c r="M3410">
        <v>0</v>
      </c>
      <c r="N3410">
        <v>0</v>
      </c>
      <c r="O3410">
        <v>3.5295991324794502E-3</v>
      </c>
      <c r="P3410" s="1">
        <v>5.4673879273089098E-6</v>
      </c>
      <c r="Q3410">
        <v>4.72944445276458E-2</v>
      </c>
      <c r="R3410" s="1">
        <v>1.00610215735819E-7</v>
      </c>
      <c r="S3410" s="1">
        <v>1.4239916975541299E-6</v>
      </c>
      <c r="T3410">
        <v>0</v>
      </c>
      <c r="U3410">
        <v>0</v>
      </c>
      <c r="V3410" s="3">
        <f t="shared" si="53"/>
        <v>4.1800000109999971</v>
      </c>
    </row>
    <row r="3411" spans="1:22" x14ac:dyDescent="0.3">
      <c r="A3411" t="s">
        <v>152</v>
      </c>
      <c r="B3411" t="s">
        <v>153</v>
      </c>
      <c r="C3411">
        <v>1957</v>
      </c>
      <c r="D3411">
        <v>3.1839620000000002</v>
      </c>
      <c r="E3411">
        <v>3.8510977999999998</v>
      </c>
      <c r="F3411">
        <v>5.6495604726000002</v>
      </c>
      <c r="G3411">
        <v>0.38866666666666699</v>
      </c>
      <c r="H3411">
        <v>57.2</v>
      </c>
      <c r="I3411">
        <v>3.82433333333333</v>
      </c>
      <c r="J3411">
        <v>0</v>
      </c>
      <c r="K3411">
        <v>4.2130000000000001</v>
      </c>
      <c r="L3411">
        <v>2.9507281396286899E-2</v>
      </c>
      <c r="M3411">
        <v>0</v>
      </c>
      <c r="N3411">
        <v>0</v>
      </c>
      <c r="O3411">
        <v>3.7349049252719002E-3</v>
      </c>
      <c r="P3411" s="1">
        <v>5.3333537948885498E-6</v>
      </c>
      <c r="Q3411">
        <v>4.9716855158862802E-2</v>
      </c>
      <c r="R3411" s="1">
        <v>1.0846323947262199E-7</v>
      </c>
      <c r="S3411" s="1">
        <v>1.4947883940973901E-6</v>
      </c>
      <c r="T3411">
        <v>0</v>
      </c>
      <c r="U3411">
        <v>0</v>
      </c>
      <c r="V3411" s="3">
        <f t="shared" si="53"/>
        <v>4.2129999999999974</v>
      </c>
    </row>
    <row r="3412" spans="1:22" x14ac:dyDescent="0.3">
      <c r="A3412" t="s">
        <v>152</v>
      </c>
      <c r="B3412" t="s">
        <v>153</v>
      </c>
      <c r="C3412">
        <v>1958</v>
      </c>
      <c r="D3412">
        <v>3.2815129999999999</v>
      </c>
      <c r="E3412">
        <v>3.9937694000000001</v>
      </c>
      <c r="F3412">
        <v>5.8588597097999999</v>
      </c>
      <c r="G3412">
        <v>0.50600000000000001</v>
      </c>
      <c r="H3412">
        <v>58.501666666666701</v>
      </c>
      <c r="I3412">
        <v>3.8573333333333299</v>
      </c>
      <c r="J3412">
        <v>0</v>
      </c>
      <c r="K3412">
        <v>4.3633333333333297</v>
      </c>
      <c r="L3412">
        <v>3.3669694530207697E-2</v>
      </c>
      <c r="M3412">
        <v>0</v>
      </c>
      <c r="N3412">
        <v>0</v>
      </c>
      <c r="O3412">
        <v>3.9458149072896104E-3</v>
      </c>
      <c r="P3412" s="1">
        <v>5.3183418643623198E-6</v>
      </c>
      <c r="Q3412">
        <v>5.2210382683981003E-2</v>
      </c>
      <c r="R3412" s="1">
        <v>1.16540941754626E-7</v>
      </c>
      <c r="S3412" s="1">
        <v>1.6062868550416201E-6</v>
      </c>
      <c r="T3412">
        <v>0</v>
      </c>
      <c r="U3412">
        <v>0</v>
      </c>
      <c r="V3412" s="3">
        <f t="shared" si="53"/>
        <v>4.3633333333333297</v>
      </c>
    </row>
    <row r="3413" spans="1:22" x14ac:dyDescent="0.3">
      <c r="A3413" t="s">
        <v>152</v>
      </c>
      <c r="B3413" t="s">
        <v>153</v>
      </c>
      <c r="C3413">
        <v>1959</v>
      </c>
      <c r="D3413">
        <v>3.3872900000000001</v>
      </c>
      <c r="E3413">
        <v>4.1426897</v>
      </c>
      <c r="F3413">
        <v>6.0773257898999997</v>
      </c>
      <c r="G3413">
        <v>0.55366663000000005</v>
      </c>
      <c r="H3413">
        <v>59.898666666666699</v>
      </c>
      <c r="I3413">
        <v>3.9233337000000001</v>
      </c>
      <c r="J3413">
        <v>0</v>
      </c>
      <c r="K3413">
        <v>4.4770003300000001</v>
      </c>
      <c r="L3413">
        <v>3.8044006527822298E-2</v>
      </c>
      <c r="M3413">
        <v>0</v>
      </c>
      <c r="N3413">
        <v>0</v>
      </c>
      <c r="O3413">
        <v>4.1531131987252203E-3</v>
      </c>
      <c r="P3413" s="1">
        <v>5.3836742101049796E-6</v>
      </c>
      <c r="Q3413">
        <v>5.4693889190428398E-2</v>
      </c>
      <c r="R3413" s="1">
        <v>1.2430625808124299E-7</v>
      </c>
      <c r="S3413" s="1">
        <v>1.69666112570349E-6</v>
      </c>
      <c r="T3413">
        <v>0</v>
      </c>
      <c r="U3413">
        <v>0</v>
      </c>
      <c r="V3413" s="3">
        <f t="shared" si="53"/>
        <v>4.4770003300000001</v>
      </c>
    </row>
    <row r="3414" spans="1:22" x14ac:dyDescent="0.3">
      <c r="A3414" t="s">
        <v>152</v>
      </c>
      <c r="B3414" t="s">
        <v>153</v>
      </c>
      <c r="C3414">
        <v>1960</v>
      </c>
      <c r="D3414">
        <v>3.5035590000000001</v>
      </c>
      <c r="E3414">
        <v>4.2936926</v>
      </c>
      <c r="F3414">
        <v>6.2988470442000004</v>
      </c>
      <c r="G3414">
        <v>0.46933337000000003</v>
      </c>
      <c r="H3414">
        <v>61.101333333333301</v>
      </c>
      <c r="I3414">
        <v>4.0259999999999998</v>
      </c>
      <c r="J3414">
        <v>0</v>
      </c>
      <c r="K3414">
        <v>4.49533337</v>
      </c>
      <c r="L3414">
        <v>5.8683259311220197E-2</v>
      </c>
      <c r="M3414">
        <v>0</v>
      </c>
      <c r="N3414">
        <v>0</v>
      </c>
      <c r="O3414">
        <v>1.9794192632012798E-2</v>
      </c>
      <c r="P3414" s="1">
        <v>1.45543978565496E-5</v>
      </c>
      <c r="Q3414">
        <v>0.10040382417704399</v>
      </c>
      <c r="R3414" s="1">
        <v>1.1570625343222599E-5</v>
      </c>
      <c r="S3414">
        <v>2.3938732315772999E-4</v>
      </c>
      <c r="T3414">
        <v>0</v>
      </c>
      <c r="U3414">
        <v>0</v>
      </c>
      <c r="V3414" s="3">
        <f t="shared" si="53"/>
        <v>4.49533337</v>
      </c>
    </row>
    <row r="3415" spans="1:22" x14ac:dyDescent="0.3">
      <c r="A3415" t="s">
        <v>152</v>
      </c>
      <c r="B3415" t="s">
        <v>153</v>
      </c>
      <c r="C3415">
        <v>1961</v>
      </c>
      <c r="D3415">
        <v>3.6315469999999999</v>
      </c>
      <c r="E3415">
        <v>4.7201662000000004</v>
      </c>
      <c r="F3415">
        <v>6.9244838154000004</v>
      </c>
      <c r="G3415">
        <v>0.56100000000000005</v>
      </c>
      <c r="H3415">
        <v>62.201337000000002</v>
      </c>
      <c r="I3415">
        <v>4.1470000000000002</v>
      </c>
      <c r="J3415">
        <v>0</v>
      </c>
      <c r="K3415">
        <v>4.7080000000000002</v>
      </c>
      <c r="L3415">
        <v>8.2162822509269304E-2</v>
      </c>
      <c r="M3415">
        <v>0</v>
      </c>
      <c r="N3415">
        <v>0</v>
      </c>
      <c r="O3415">
        <v>2.46538869258979E-2</v>
      </c>
      <c r="P3415" s="1">
        <v>1.7035037135323E-5</v>
      </c>
      <c r="Q3415">
        <v>0.11839819273108999</v>
      </c>
      <c r="R3415" s="1">
        <v>1.5666136473086499E-5</v>
      </c>
      <c r="S3415">
        <v>3.1295205402517601E-4</v>
      </c>
      <c r="T3415">
        <v>0</v>
      </c>
      <c r="U3415">
        <v>0</v>
      </c>
      <c r="V3415" s="3">
        <f t="shared" si="53"/>
        <v>4.7080000000000002</v>
      </c>
    </row>
    <row r="3416" spans="1:22" x14ac:dyDescent="0.3">
      <c r="A3416" t="s">
        <v>152</v>
      </c>
      <c r="B3416" t="s">
        <v>153</v>
      </c>
      <c r="C3416">
        <v>1962</v>
      </c>
      <c r="D3416">
        <v>3.770756</v>
      </c>
      <c r="E3416">
        <v>4.7780823999999997</v>
      </c>
      <c r="F3416">
        <v>7.0094468807999997</v>
      </c>
      <c r="G3416">
        <v>0.59399999999999997</v>
      </c>
      <c r="H3416">
        <v>62.7</v>
      </c>
      <c r="I3416">
        <v>4.2753333333333297</v>
      </c>
      <c r="J3416">
        <v>0</v>
      </c>
      <c r="K3416">
        <v>4.86933333333333</v>
      </c>
      <c r="L3416">
        <v>0.105467204398334</v>
      </c>
      <c r="M3416">
        <v>0</v>
      </c>
      <c r="N3416">
        <v>0</v>
      </c>
      <c r="O3416">
        <v>2.3651286522306102E-2</v>
      </c>
      <c r="P3416" s="1">
        <v>1.6279262568610501E-5</v>
      </c>
      <c r="Q3416">
        <v>0.116312094644262</v>
      </c>
      <c r="R3416" s="1">
        <v>1.44983673425002E-5</v>
      </c>
      <c r="S3416">
        <v>2.9420264107824298E-4</v>
      </c>
      <c r="T3416">
        <v>0</v>
      </c>
      <c r="U3416">
        <v>0</v>
      </c>
      <c r="V3416" s="3">
        <f t="shared" si="53"/>
        <v>4.86933333333333</v>
      </c>
    </row>
    <row r="3417" spans="1:22" x14ac:dyDescent="0.3">
      <c r="A3417" t="s">
        <v>152</v>
      </c>
      <c r="B3417" t="s">
        <v>153</v>
      </c>
      <c r="C3417">
        <v>1963</v>
      </c>
      <c r="D3417">
        <v>3.9186299999999998</v>
      </c>
      <c r="E3417">
        <v>5.4704436999999997</v>
      </c>
      <c r="F3417">
        <v>8.0251409078999991</v>
      </c>
      <c r="G3417">
        <v>0.63066670333333297</v>
      </c>
      <c r="H3417">
        <v>64.998996333333295</v>
      </c>
      <c r="I3417">
        <v>4.3743333333333299</v>
      </c>
      <c r="J3417">
        <v>0</v>
      </c>
      <c r="K3417">
        <v>5.0050000366666696</v>
      </c>
      <c r="L3417">
        <v>0.13498418850947999</v>
      </c>
      <c r="M3417">
        <v>0</v>
      </c>
      <c r="N3417">
        <v>0</v>
      </c>
      <c r="O3417">
        <v>3.3160802253659701E-2</v>
      </c>
      <c r="P3417" s="1">
        <v>2.0388423599007002E-5</v>
      </c>
      <c r="Q3417">
        <v>0.14885007257954799</v>
      </c>
      <c r="R3417" s="1">
        <v>2.32855090133721E-5</v>
      </c>
      <c r="S3417">
        <v>4.33777902243646E-4</v>
      </c>
      <c r="T3417">
        <v>0</v>
      </c>
      <c r="U3417">
        <v>0</v>
      </c>
      <c r="V3417" s="3">
        <f t="shared" si="53"/>
        <v>5.0050000366666625</v>
      </c>
    </row>
    <row r="3418" spans="1:22" x14ac:dyDescent="0.3">
      <c r="A3418" t="s">
        <v>152</v>
      </c>
      <c r="B3418" t="s">
        <v>153</v>
      </c>
      <c r="C3418">
        <v>1964</v>
      </c>
      <c r="D3418">
        <v>4.0714110000000003</v>
      </c>
      <c r="E3418">
        <v>6.4339576000000003</v>
      </c>
      <c r="F3418">
        <v>9.4386157992000008</v>
      </c>
      <c r="G3418">
        <v>0.77366666666666695</v>
      </c>
      <c r="H3418">
        <v>65.900999999999996</v>
      </c>
      <c r="I3418">
        <v>4.5063333333333304</v>
      </c>
      <c r="J3418">
        <v>0</v>
      </c>
      <c r="K3418">
        <v>5.28</v>
      </c>
      <c r="L3418">
        <v>0.17400074531017401</v>
      </c>
      <c r="M3418">
        <v>0</v>
      </c>
      <c r="N3418">
        <v>0</v>
      </c>
      <c r="O3418">
        <v>5.0156018044876002E-2</v>
      </c>
      <c r="P3418" s="1">
        <v>2.6558247200679701E-5</v>
      </c>
      <c r="Q3418">
        <v>0.199633875420554</v>
      </c>
      <c r="R3418" s="1">
        <v>4.1720250254822501E-5</v>
      </c>
      <c r="S3418">
        <v>7.1776168944791198E-4</v>
      </c>
      <c r="T3418">
        <v>0</v>
      </c>
      <c r="U3418">
        <v>0</v>
      </c>
      <c r="V3418" s="3">
        <f t="shared" si="53"/>
        <v>5.2799999999999976</v>
      </c>
    </row>
    <row r="3419" spans="1:22" x14ac:dyDescent="0.3">
      <c r="A3419" t="s">
        <v>152</v>
      </c>
      <c r="B3419" t="s">
        <v>153</v>
      </c>
      <c r="C3419">
        <v>1965</v>
      </c>
      <c r="D3419">
        <v>4.2268429999999997</v>
      </c>
      <c r="E3419">
        <v>6.2338839000000004</v>
      </c>
      <c r="F3419">
        <v>9.1451076813000007</v>
      </c>
      <c r="G3419">
        <v>1.1879999999999999</v>
      </c>
      <c r="H3419">
        <v>67.099996333333294</v>
      </c>
      <c r="I3419">
        <v>4.6016666666666701</v>
      </c>
      <c r="J3419">
        <v>0</v>
      </c>
      <c r="K3419">
        <v>5.7896666666666698</v>
      </c>
      <c r="L3419">
        <v>0.209818641134079</v>
      </c>
      <c r="M3419">
        <v>0</v>
      </c>
      <c r="N3419">
        <v>0</v>
      </c>
      <c r="O3419">
        <v>4.2288750778127798E-2</v>
      </c>
      <c r="P3419" s="1">
        <v>2.2438244690880701E-5</v>
      </c>
      <c r="Q3419">
        <v>0.18006210939936301</v>
      </c>
      <c r="R3419" s="1">
        <v>3.2029555958267502E-5</v>
      </c>
      <c r="S3419">
        <v>6.1351261159117102E-4</v>
      </c>
      <c r="T3419">
        <v>0</v>
      </c>
      <c r="U3419">
        <v>0</v>
      </c>
      <c r="V3419" s="3">
        <f t="shared" si="53"/>
        <v>5.7896666666666698</v>
      </c>
    </row>
    <row r="3420" spans="1:22" x14ac:dyDescent="0.3">
      <c r="A3420" t="s">
        <v>152</v>
      </c>
      <c r="B3420" t="s">
        <v>153</v>
      </c>
      <c r="C3420">
        <v>1966</v>
      </c>
      <c r="D3420">
        <v>4.3837229999999998</v>
      </c>
      <c r="E3420">
        <v>6.9556031000000003</v>
      </c>
      <c r="F3420">
        <v>10.203869747700001</v>
      </c>
      <c r="G3420">
        <v>1.26133337</v>
      </c>
      <c r="H3420">
        <v>66.898336999999998</v>
      </c>
      <c r="I3420">
        <v>4.6970000000000001</v>
      </c>
      <c r="J3420">
        <v>0</v>
      </c>
      <c r="K3420">
        <v>5.9583333700000001</v>
      </c>
      <c r="L3420">
        <v>0.25531770349369498</v>
      </c>
      <c r="M3420">
        <v>0</v>
      </c>
      <c r="N3420">
        <v>0</v>
      </c>
      <c r="O3420">
        <v>5.4661768529386902E-2</v>
      </c>
      <c r="P3420" s="1">
        <v>2.60694258439652E-5</v>
      </c>
      <c r="Q3420">
        <v>0.21670134908188801</v>
      </c>
      <c r="R3420" s="1">
        <v>4.5716395459871298E-5</v>
      </c>
      <c r="S3420">
        <v>8.2178647424537899E-4</v>
      </c>
      <c r="T3420">
        <v>0</v>
      </c>
      <c r="U3420">
        <v>0</v>
      </c>
      <c r="V3420" s="3">
        <f t="shared" si="53"/>
        <v>5.9583333700000001</v>
      </c>
    </row>
    <row r="3421" spans="1:22" x14ac:dyDescent="0.3">
      <c r="A3421" t="s">
        <v>152</v>
      </c>
      <c r="B3421" t="s">
        <v>153</v>
      </c>
      <c r="C3421">
        <v>1967</v>
      </c>
      <c r="D3421">
        <v>4.544168</v>
      </c>
      <c r="E3421">
        <v>7.2754320999999997</v>
      </c>
      <c r="F3421">
        <v>10.6730588907</v>
      </c>
      <c r="G3421">
        <v>1.3823333333333301</v>
      </c>
      <c r="H3421">
        <v>67.499666666666698</v>
      </c>
      <c r="I3421">
        <v>4.8876663000000002</v>
      </c>
      <c r="J3421">
        <v>0</v>
      </c>
      <c r="K3421">
        <v>6.2699996333333301</v>
      </c>
      <c r="L3421">
        <v>0.30298892271781602</v>
      </c>
      <c r="M3421">
        <v>0</v>
      </c>
      <c r="N3421">
        <v>0</v>
      </c>
      <c r="O3421">
        <v>5.8209015349087401E-2</v>
      </c>
      <c r="P3421" s="1">
        <v>2.6608817780514699E-5</v>
      </c>
      <c r="Q3421">
        <v>0.22872049042979201</v>
      </c>
      <c r="R3421" s="1">
        <v>4.9275493814886502E-5</v>
      </c>
      <c r="S3421">
        <v>8.9304032147730203E-4</v>
      </c>
      <c r="T3421">
        <v>0</v>
      </c>
      <c r="U3421">
        <v>0</v>
      </c>
      <c r="V3421" s="3">
        <f t="shared" si="53"/>
        <v>6.2699996333333301</v>
      </c>
    </row>
    <row r="3422" spans="1:22" x14ac:dyDescent="0.3">
      <c r="A3422" t="s">
        <v>152</v>
      </c>
      <c r="B3422" t="s">
        <v>153</v>
      </c>
      <c r="C3422">
        <v>1968</v>
      </c>
      <c r="D3422">
        <v>4.7131340000000002</v>
      </c>
      <c r="E3422">
        <v>8.1883716999999994</v>
      </c>
      <c r="F3422">
        <v>12.0123412839</v>
      </c>
      <c r="G3422">
        <v>1.62800003666667</v>
      </c>
      <c r="H3422">
        <v>66</v>
      </c>
      <c r="I3422">
        <v>5.0123333333333298</v>
      </c>
      <c r="J3422">
        <v>0</v>
      </c>
      <c r="K3422">
        <v>6.6403333699999996</v>
      </c>
      <c r="L3422">
        <v>0.36188450941236</v>
      </c>
      <c r="M3422">
        <v>0</v>
      </c>
      <c r="N3422">
        <v>0</v>
      </c>
      <c r="O3422">
        <v>7.6915308380666306E-2</v>
      </c>
      <c r="P3422" s="1">
        <v>3.0785852073781199E-5</v>
      </c>
      <c r="Q3422">
        <v>0.27853914924316298</v>
      </c>
      <c r="R3422" s="1">
        <v>7.25656647750378E-5</v>
      </c>
      <c r="S3422">
        <v>1.26213788990001E-3</v>
      </c>
      <c r="T3422">
        <v>0</v>
      </c>
      <c r="U3422">
        <v>0</v>
      </c>
      <c r="V3422" s="3">
        <f t="shared" si="53"/>
        <v>6.6403333699999996</v>
      </c>
    </row>
    <row r="3423" spans="1:22" x14ac:dyDescent="0.3">
      <c r="A3423" t="s">
        <v>152</v>
      </c>
      <c r="B3423" t="s">
        <v>153</v>
      </c>
      <c r="C3423">
        <v>1969</v>
      </c>
      <c r="D3423">
        <v>4.8974700000000002</v>
      </c>
      <c r="E3423">
        <v>8.9694786000000004</v>
      </c>
      <c r="F3423">
        <v>13.1582251062</v>
      </c>
      <c r="G3423">
        <v>1.92499992666667</v>
      </c>
      <c r="H3423">
        <v>68.900333333333293</v>
      </c>
      <c r="I3423">
        <v>5.1663333333333297</v>
      </c>
      <c r="J3423">
        <v>0</v>
      </c>
      <c r="K3423">
        <v>7.0913332599999999</v>
      </c>
      <c r="L3423">
        <v>0.43093156823136702</v>
      </c>
      <c r="M3423">
        <v>0</v>
      </c>
      <c r="N3423">
        <v>0</v>
      </c>
      <c r="O3423">
        <v>9.32658169344322E-2</v>
      </c>
      <c r="P3423" s="1">
        <v>3.3233356422200299E-5</v>
      </c>
      <c r="Q3423">
        <v>0.32012664628957199</v>
      </c>
      <c r="R3423" s="1">
        <v>9.4252984251091997E-5</v>
      </c>
      <c r="S3423">
        <v>1.6189615688737399E-3</v>
      </c>
      <c r="T3423">
        <v>0</v>
      </c>
      <c r="U3423">
        <v>0</v>
      </c>
      <c r="V3423" s="3">
        <f t="shared" si="53"/>
        <v>7.0913332599999999</v>
      </c>
    </row>
    <row r="3424" spans="1:22" x14ac:dyDescent="0.3">
      <c r="A3424" t="s">
        <v>152</v>
      </c>
      <c r="B3424" t="s">
        <v>153</v>
      </c>
      <c r="C3424">
        <v>1970</v>
      </c>
      <c r="D3424">
        <v>5.1020700000000003</v>
      </c>
      <c r="E3424">
        <v>9.9000634999999999</v>
      </c>
      <c r="F3424">
        <v>14.523393154500001</v>
      </c>
      <c r="G3424">
        <v>2.27699996333333</v>
      </c>
      <c r="H3424">
        <v>67.001003666666705</v>
      </c>
      <c r="I3424">
        <v>5.4486663000000002</v>
      </c>
      <c r="J3424">
        <v>0</v>
      </c>
      <c r="K3424">
        <v>7.7256662633333297</v>
      </c>
      <c r="L3424">
        <v>0.51321030771235299</v>
      </c>
      <c r="M3424">
        <v>0</v>
      </c>
      <c r="N3424">
        <v>0</v>
      </c>
      <c r="O3424">
        <v>0.114867644164523</v>
      </c>
      <c r="P3424" s="1">
        <v>3.7157394301405698E-5</v>
      </c>
      <c r="Q3424">
        <v>0.37148492721564103</v>
      </c>
      <c r="R3424">
        <v>1.2502091762744399E-4</v>
      </c>
      <c r="S3424">
        <v>2.1501262594855802E-3</v>
      </c>
      <c r="T3424">
        <v>0</v>
      </c>
      <c r="U3424">
        <v>0</v>
      </c>
      <c r="V3424" s="3">
        <f t="shared" si="53"/>
        <v>7.7256662633333306</v>
      </c>
    </row>
    <row r="3425" spans="1:22" x14ac:dyDescent="0.3">
      <c r="A3425" t="s">
        <v>152</v>
      </c>
      <c r="B3425" t="s">
        <v>153</v>
      </c>
      <c r="C3425">
        <v>1971</v>
      </c>
      <c r="D3425">
        <v>5.328735</v>
      </c>
      <c r="E3425">
        <v>10.836277000000001</v>
      </c>
      <c r="F3425">
        <v>15.896818358999999</v>
      </c>
      <c r="G3425">
        <v>2.4969999633333302</v>
      </c>
      <c r="H3425">
        <v>67.899333333333303</v>
      </c>
      <c r="I3425">
        <v>5.4486663000000002</v>
      </c>
      <c r="J3425">
        <v>0</v>
      </c>
      <c r="K3425">
        <v>7.9456662633333304</v>
      </c>
      <c r="L3425">
        <v>0.57891732020183295</v>
      </c>
      <c r="M3425">
        <v>0</v>
      </c>
      <c r="N3425">
        <v>0</v>
      </c>
      <c r="O3425">
        <v>9.2162845754516706E-2</v>
      </c>
      <c r="P3425" s="1">
        <v>3.0864041792930202E-5</v>
      </c>
      <c r="Q3425">
        <v>0.39673361534733198</v>
      </c>
      <c r="R3425" s="1">
        <v>5.4686493176473399E-5</v>
      </c>
      <c r="S3425">
        <v>7.6278569081554201E-4</v>
      </c>
      <c r="T3425">
        <v>0</v>
      </c>
      <c r="U3425">
        <v>0</v>
      </c>
      <c r="V3425" s="3">
        <f t="shared" si="53"/>
        <v>7.9456662633333304</v>
      </c>
    </row>
    <row r="3426" spans="1:22" x14ac:dyDescent="0.3">
      <c r="A3426" t="s">
        <v>152</v>
      </c>
      <c r="B3426" t="s">
        <v>153</v>
      </c>
      <c r="C3426">
        <v>1972</v>
      </c>
      <c r="D3426">
        <v>5.5760259999999997</v>
      </c>
      <c r="E3426">
        <v>11.29537</v>
      </c>
      <c r="F3426">
        <v>16.570307790000001</v>
      </c>
      <c r="G3426">
        <v>2.75</v>
      </c>
      <c r="H3426">
        <v>69.200996333333293</v>
      </c>
      <c r="I3426">
        <v>5.53299963333333</v>
      </c>
      <c r="J3426">
        <v>0</v>
      </c>
      <c r="K3426">
        <v>8.2829996333333291</v>
      </c>
      <c r="L3426">
        <v>0.64595774619260204</v>
      </c>
      <c r="M3426">
        <v>0</v>
      </c>
      <c r="N3426">
        <v>0</v>
      </c>
      <c r="O3426">
        <v>9.5303073578335395E-2</v>
      </c>
      <c r="P3426" s="1">
        <v>3.02679787965956E-5</v>
      </c>
      <c r="Q3426">
        <v>0.41197046619340699</v>
      </c>
      <c r="R3426" s="1">
        <v>5.61949816136734E-5</v>
      </c>
      <c r="S3426">
        <v>7.8312620160145903E-4</v>
      </c>
      <c r="T3426">
        <v>0</v>
      </c>
      <c r="U3426">
        <v>0</v>
      </c>
      <c r="V3426" s="3">
        <f t="shared" si="53"/>
        <v>8.2829996333333291</v>
      </c>
    </row>
    <row r="3427" spans="1:22" x14ac:dyDescent="0.3">
      <c r="A3427" t="s">
        <v>152</v>
      </c>
      <c r="B3427" t="s">
        <v>153</v>
      </c>
      <c r="C3427">
        <v>1973</v>
      </c>
      <c r="D3427">
        <v>5.841513</v>
      </c>
      <c r="E3427">
        <v>11.966225</v>
      </c>
      <c r="F3427">
        <v>17.554452075</v>
      </c>
      <c r="G3427">
        <v>2.92233329666667</v>
      </c>
      <c r="H3427">
        <v>71.800670333333301</v>
      </c>
      <c r="I3427">
        <v>5.8923333333333296</v>
      </c>
      <c r="J3427">
        <v>0</v>
      </c>
      <c r="K3427">
        <v>8.8146666299999996</v>
      </c>
      <c r="L3427">
        <v>0.71747476073996996</v>
      </c>
      <c r="M3427">
        <v>0</v>
      </c>
      <c r="N3427">
        <v>0</v>
      </c>
      <c r="O3427">
        <v>0.103318691933551</v>
      </c>
      <c r="P3427" s="1">
        <v>2.9751351023716201E-5</v>
      </c>
      <c r="Q3427">
        <v>0.44124960904953803</v>
      </c>
      <c r="R3427" s="1">
        <v>6.2038629735103505E-5</v>
      </c>
      <c r="S3427">
        <v>8.7093907932934902E-4</v>
      </c>
      <c r="T3427">
        <v>0</v>
      </c>
      <c r="U3427">
        <v>0</v>
      </c>
      <c r="V3427" s="3">
        <f t="shared" si="53"/>
        <v>8.8146666299999996</v>
      </c>
    </row>
    <row r="3428" spans="1:22" x14ac:dyDescent="0.3">
      <c r="A3428" t="s">
        <v>152</v>
      </c>
      <c r="B3428" t="s">
        <v>153</v>
      </c>
      <c r="C3428">
        <v>1974</v>
      </c>
      <c r="D3428">
        <v>6.1212949999999999</v>
      </c>
      <c r="E3428">
        <v>12.484048</v>
      </c>
      <c r="F3428">
        <v>18.314098416</v>
      </c>
      <c r="G3428">
        <v>3.2963332966666701</v>
      </c>
      <c r="H3428">
        <v>70.201999999999998</v>
      </c>
      <c r="I3428">
        <v>5.3056666666666699</v>
      </c>
      <c r="J3428">
        <v>0</v>
      </c>
      <c r="K3428">
        <v>8.6019999633333306</v>
      </c>
      <c r="L3428">
        <v>0.79289233423278604</v>
      </c>
      <c r="M3428">
        <v>0</v>
      </c>
      <c r="N3428">
        <v>0</v>
      </c>
      <c r="O3428">
        <v>0.10681250318911201</v>
      </c>
      <c r="P3428" s="1">
        <v>3.03152895226812E-5</v>
      </c>
      <c r="Q3428">
        <v>0.45835959626782302</v>
      </c>
      <c r="R3428" s="1">
        <v>6.3677799189428794E-5</v>
      </c>
      <c r="S3428">
        <v>8.3526135998403305E-4</v>
      </c>
      <c r="T3428">
        <v>0</v>
      </c>
      <c r="U3428">
        <v>0</v>
      </c>
      <c r="V3428" s="3">
        <f t="shared" si="53"/>
        <v>8.6019999633333395</v>
      </c>
    </row>
    <row r="3429" spans="1:22" x14ac:dyDescent="0.3">
      <c r="A3429" t="s">
        <v>152</v>
      </c>
      <c r="B3429" t="s">
        <v>153</v>
      </c>
      <c r="C3429">
        <v>1975</v>
      </c>
      <c r="D3429">
        <v>6.4124090000000002</v>
      </c>
      <c r="E3429">
        <v>13.514341999999999</v>
      </c>
      <c r="F3429">
        <v>19.825539714000001</v>
      </c>
      <c r="G3429">
        <v>4.0369999999999999</v>
      </c>
      <c r="H3429">
        <v>67.001003666666705</v>
      </c>
      <c r="I3429">
        <v>5.7493333333333299</v>
      </c>
      <c r="J3429">
        <v>0</v>
      </c>
      <c r="K3429">
        <v>9.7863333333333298</v>
      </c>
      <c r="L3429">
        <v>0.87161883974461896</v>
      </c>
      <c r="M3429">
        <v>0</v>
      </c>
      <c r="N3429">
        <v>0</v>
      </c>
      <c r="O3429">
        <v>0.12368483195616201</v>
      </c>
      <c r="P3429" s="1">
        <v>3.3159270474697298E-5</v>
      </c>
      <c r="Q3429">
        <v>0.51214946726701105</v>
      </c>
      <c r="R3429" s="1">
        <v>7.7759918819466893E-5</v>
      </c>
      <c r="S3429">
        <v>1.08092777436033E-3</v>
      </c>
      <c r="T3429">
        <v>0</v>
      </c>
      <c r="U3429">
        <v>0</v>
      </c>
      <c r="V3429" s="3">
        <f t="shared" si="53"/>
        <v>9.7863333333333298</v>
      </c>
    </row>
    <row r="3430" spans="1:22" x14ac:dyDescent="0.3">
      <c r="A3430" t="s">
        <v>152</v>
      </c>
      <c r="B3430" t="s">
        <v>153</v>
      </c>
      <c r="C3430">
        <v>1976</v>
      </c>
      <c r="D3430">
        <v>6.7139490000000004</v>
      </c>
      <c r="E3430">
        <v>15.259909</v>
      </c>
      <c r="F3430">
        <v>22.386286503000001</v>
      </c>
      <c r="G3430">
        <v>4.0076670333333304</v>
      </c>
      <c r="H3430">
        <v>73.098670333333303</v>
      </c>
      <c r="I3430">
        <v>6.0353333333333303</v>
      </c>
      <c r="J3430">
        <v>0</v>
      </c>
      <c r="K3430">
        <v>10.0430003666667</v>
      </c>
      <c r="L3430">
        <v>0.97592627133644605</v>
      </c>
      <c r="M3430">
        <v>0</v>
      </c>
      <c r="N3430">
        <v>0</v>
      </c>
      <c r="O3430">
        <v>0.162647424719678</v>
      </c>
      <c r="P3430" s="1">
        <v>3.8163064451481397E-5</v>
      </c>
      <c r="Q3430">
        <v>0.61963626098075597</v>
      </c>
      <c r="R3430">
        <v>1.15343699631476E-4</v>
      </c>
      <c r="S3430">
        <v>1.48579146382528E-3</v>
      </c>
      <c r="T3430">
        <v>0</v>
      </c>
      <c r="U3430">
        <v>0</v>
      </c>
      <c r="V3430" s="3">
        <f t="shared" si="53"/>
        <v>10.043000366666661</v>
      </c>
    </row>
    <row r="3431" spans="1:22" x14ac:dyDescent="0.3">
      <c r="A3431" t="s">
        <v>152</v>
      </c>
      <c r="B3431" t="s">
        <v>153</v>
      </c>
      <c r="C3431">
        <v>1977</v>
      </c>
      <c r="D3431">
        <v>7.026497</v>
      </c>
      <c r="E3431">
        <v>16.376089</v>
      </c>
      <c r="F3431">
        <v>24.023722563</v>
      </c>
      <c r="G3431">
        <v>4.1139999999999999</v>
      </c>
      <c r="H3431">
        <v>68.599666666666707</v>
      </c>
      <c r="I3431">
        <v>6.7393337000000004</v>
      </c>
      <c r="J3431">
        <v>0</v>
      </c>
      <c r="K3431">
        <v>10.8533337</v>
      </c>
      <c r="L3431">
        <v>1.0884400176354601</v>
      </c>
      <c r="M3431">
        <v>0</v>
      </c>
      <c r="N3431">
        <v>0</v>
      </c>
      <c r="O3431">
        <v>0.18346460777116</v>
      </c>
      <c r="P3431" s="1">
        <v>3.9719408795924402E-5</v>
      </c>
      <c r="Q3431">
        <v>0.67959837257744804</v>
      </c>
      <c r="R3431">
        <v>1.3534422977381599E-4</v>
      </c>
      <c r="S3431">
        <v>1.76717282436008E-3</v>
      </c>
      <c r="T3431">
        <v>0</v>
      </c>
      <c r="U3431">
        <v>0</v>
      </c>
      <c r="V3431" s="3">
        <f t="shared" si="53"/>
        <v>10.8533337</v>
      </c>
    </row>
    <row r="3432" spans="1:22" x14ac:dyDescent="0.3">
      <c r="A3432" t="s">
        <v>152</v>
      </c>
      <c r="B3432" t="s">
        <v>153</v>
      </c>
      <c r="C3432">
        <v>1978</v>
      </c>
      <c r="D3432">
        <v>7.3502689999999999</v>
      </c>
      <c r="E3432">
        <v>18.16263</v>
      </c>
      <c r="F3432">
        <v>26.644578209999999</v>
      </c>
      <c r="G3432">
        <v>4.8730000000000002</v>
      </c>
      <c r="H3432">
        <v>68.999336999999997</v>
      </c>
      <c r="I3432">
        <v>6.4020003666666696</v>
      </c>
      <c r="J3432">
        <v>0</v>
      </c>
      <c r="K3432">
        <v>11.275000366666699</v>
      </c>
      <c r="L3432">
        <v>1.2248110472293401</v>
      </c>
      <c r="M3432">
        <v>0</v>
      </c>
      <c r="N3432">
        <v>0</v>
      </c>
      <c r="O3432">
        <v>0.22821159117522299</v>
      </c>
      <c r="P3432" s="1">
        <v>4.4806300436610199E-5</v>
      </c>
      <c r="Q3432">
        <v>0.79122025376209704</v>
      </c>
      <c r="R3432">
        <v>1.84380862650673E-4</v>
      </c>
      <c r="S3432">
        <v>2.2898517662571999E-3</v>
      </c>
      <c r="T3432">
        <v>0</v>
      </c>
      <c r="U3432">
        <v>0</v>
      </c>
      <c r="V3432" s="3">
        <f t="shared" si="53"/>
        <v>11.275000366666671</v>
      </c>
    </row>
    <row r="3433" spans="1:22" x14ac:dyDescent="0.3">
      <c r="A3433" t="s">
        <v>152</v>
      </c>
      <c r="B3433" t="s">
        <v>153</v>
      </c>
      <c r="C3433">
        <v>1979</v>
      </c>
      <c r="D3433">
        <v>7.6859270000000004</v>
      </c>
      <c r="E3433">
        <v>18.597517</v>
      </c>
      <c r="F3433">
        <v>27.282557439000001</v>
      </c>
      <c r="G3433">
        <v>5.4779999999999998</v>
      </c>
      <c r="H3433">
        <v>70.601663000000002</v>
      </c>
      <c r="I3433">
        <v>6.8236663000000002</v>
      </c>
      <c r="J3433">
        <v>0</v>
      </c>
      <c r="K3433">
        <v>12.301666300000001</v>
      </c>
      <c r="L3433">
        <v>1.37001985572975</v>
      </c>
      <c r="M3433">
        <v>0</v>
      </c>
      <c r="N3433">
        <v>0</v>
      </c>
      <c r="O3433">
        <v>0.23951425248906399</v>
      </c>
      <c r="P3433" s="1">
        <v>4.3717855662319199E-5</v>
      </c>
      <c r="Q3433">
        <v>0.80224020696564902</v>
      </c>
      <c r="R3433">
        <v>2.1100815666701901E-4</v>
      </c>
      <c r="S3433">
        <v>2.8567754470834299E-3</v>
      </c>
      <c r="T3433">
        <v>0</v>
      </c>
      <c r="U3433">
        <v>0</v>
      </c>
      <c r="V3433" s="3">
        <f t="shared" si="53"/>
        <v>12.301666300000001</v>
      </c>
    </row>
    <row r="3434" spans="1:22" x14ac:dyDescent="0.3">
      <c r="A3434" t="s">
        <v>152</v>
      </c>
      <c r="B3434" t="s">
        <v>153</v>
      </c>
      <c r="C3434">
        <v>1980</v>
      </c>
      <c r="D3434">
        <v>8.033652</v>
      </c>
      <c r="E3434">
        <v>16.559657999999999</v>
      </c>
      <c r="F3434">
        <v>24.293018285999999</v>
      </c>
      <c r="G3434">
        <v>5.6319999999999997</v>
      </c>
      <c r="H3434">
        <v>71.400999999999996</v>
      </c>
      <c r="I3434">
        <v>7.7036670333333301</v>
      </c>
      <c r="J3434">
        <v>0</v>
      </c>
      <c r="K3434">
        <v>13.3356670333333</v>
      </c>
      <c r="L3434">
        <v>1.48558158451245</v>
      </c>
      <c r="M3434">
        <v>0</v>
      </c>
      <c r="N3434">
        <v>0</v>
      </c>
      <c r="O3434">
        <v>0.15556125974009</v>
      </c>
      <c r="P3434" s="1">
        <v>3.3899077243418803E-5</v>
      </c>
      <c r="Q3434">
        <v>0.62186693697107798</v>
      </c>
      <c r="R3434">
        <v>1.07489068977764E-4</v>
      </c>
      <c r="S3434">
        <v>1.69994975754538E-3</v>
      </c>
      <c r="T3434">
        <v>0</v>
      </c>
      <c r="U3434">
        <v>0</v>
      </c>
      <c r="V3434" s="3">
        <f t="shared" si="53"/>
        <v>13.33566703333333</v>
      </c>
    </row>
    <row r="3435" spans="1:22" x14ac:dyDescent="0.3">
      <c r="A3435" t="s">
        <v>152</v>
      </c>
      <c r="B3435" t="s">
        <v>153</v>
      </c>
      <c r="C3435">
        <v>1981</v>
      </c>
      <c r="D3435">
        <v>8.3936890000000002</v>
      </c>
      <c r="E3435">
        <v>17.139327999999999</v>
      </c>
      <c r="F3435">
        <v>25.143394176000001</v>
      </c>
      <c r="G3435">
        <v>3.9343333333333299</v>
      </c>
      <c r="H3435">
        <v>77.399663000000004</v>
      </c>
      <c r="I3435">
        <v>7.3773337000000003</v>
      </c>
      <c r="J3435">
        <v>0</v>
      </c>
      <c r="K3435">
        <v>11.3116670333333</v>
      </c>
      <c r="L3435">
        <v>1.6084925738178</v>
      </c>
      <c r="M3435">
        <v>0</v>
      </c>
      <c r="N3435">
        <v>0</v>
      </c>
      <c r="O3435">
        <v>0.15796823325322401</v>
      </c>
      <c r="P3435" s="1">
        <v>3.3974266610114103E-5</v>
      </c>
      <c r="Q3435">
        <v>0.63794726914252198</v>
      </c>
      <c r="R3435">
        <v>1.07566621240956E-4</v>
      </c>
      <c r="S3435">
        <v>1.3908523581642001E-3</v>
      </c>
      <c r="T3435">
        <v>0</v>
      </c>
      <c r="U3435">
        <v>0</v>
      </c>
      <c r="V3435" s="3">
        <f t="shared" si="53"/>
        <v>11.311667033333331</v>
      </c>
    </row>
    <row r="3436" spans="1:22" x14ac:dyDescent="0.3">
      <c r="A3436" t="s">
        <v>152</v>
      </c>
      <c r="B3436" t="s">
        <v>153</v>
      </c>
      <c r="C3436">
        <v>1982</v>
      </c>
      <c r="D3436">
        <v>8.7649910000000002</v>
      </c>
      <c r="E3436">
        <v>17.173748</v>
      </c>
      <c r="F3436">
        <v>25.193888315999999</v>
      </c>
      <c r="G3436">
        <v>5.6246666666666698</v>
      </c>
      <c r="H3436">
        <v>85.499336999999997</v>
      </c>
      <c r="I3436">
        <v>8.1949996333333299</v>
      </c>
      <c r="J3436">
        <v>0</v>
      </c>
      <c r="K3436">
        <v>13.8196663</v>
      </c>
      <c r="L3436">
        <v>1.7043492711422501</v>
      </c>
      <c r="M3436">
        <v>0</v>
      </c>
      <c r="N3436">
        <v>0</v>
      </c>
      <c r="O3436">
        <v>0.14553281661414799</v>
      </c>
      <c r="P3436" s="1">
        <v>3.2842185263854003E-5</v>
      </c>
      <c r="Q3436">
        <v>0.61429659771315204</v>
      </c>
      <c r="R3436" s="1">
        <v>9.2913187731229904E-5</v>
      </c>
      <c r="S3436">
        <v>1.4496552716427001E-3</v>
      </c>
      <c r="T3436">
        <v>0</v>
      </c>
      <c r="U3436">
        <v>0</v>
      </c>
      <c r="V3436" s="3">
        <f t="shared" si="53"/>
        <v>13.8196663</v>
      </c>
    </row>
    <row r="3437" spans="1:22" x14ac:dyDescent="0.3">
      <c r="A3437" t="s">
        <v>152</v>
      </c>
      <c r="B3437" t="s">
        <v>153</v>
      </c>
      <c r="C3437">
        <v>1983</v>
      </c>
      <c r="D3437">
        <v>9.1449400000000001</v>
      </c>
      <c r="E3437">
        <v>16.503931000000001</v>
      </c>
      <c r="F3437">
        <v>24.211266776999999</v>
      </c>
      <c r="G3437">
        <v>4.5869999999999997</v>
      </c>
      <c r="H3437">
        <v>89.598670333333303</v>
      </c>
      <c r="I3437">
        <v>8.6643329666666702</v>
      </c>
      <c r="J3437">
        <v>0</v>
      </c>
      <c r="K3437">
        <v>13.2513329666667</v>
      </c>
      <c r="L3437">
        <v>1.80310598743717</v>
      </c>
      <c r="M3437">
        <v>0</v>
      </c>
      <c r="N3437">
        <v>0</v>
      </c>
      <c r="O3437">
        <v>0.117938740063352</v>
      </c>
      <c r="P3437" s="1">
        <v>2.9443250576378399E-5</v>
      </c>
      <c r="Q3437">
        <v>0.54285599185250799</v>
      </c>
      <c r="R3437" s="1">
        <v>6.6089163803955097E-5</v>
      </c>
      <c r="S3437">
        <v>1.00804521904215E-3</v>
      </c>
      <c r="T3437">
        <v>0</v>
      </c>
      <c r="U3437">
        <v>0</v>
      </c>
      <c r="V3437" s="3">
        <f t="shared" si="53"/>
        <v>13.25133296666667</v>
      </c>
    </row>
    <row r="3438" spans="1:22" x14ac:dyDescent="0.3">
      <c r="A3438" t="s">
        <v>152</v>
      </c>
      <c r="B3438" t="s">
        <v>153</v>
      </c>
      <c r="C3438">
        <v>1984</v>
      </c>
      <c r="D3438">
        <v>9.5301030000000004</v>
      </c>
      <c r="E3438">
        <v>16.058116999999999</v>
      </c>
      <c r="F3438">
        <v>23.557257638999999</v>
      </c>
      <c r="G3438">
        <v>5.2103333333333302</v>
      </c>
      <c r="H3438">
        <v>93.5</v>
      </c>
      <c r="I3438">
        <v>9.0163337000000006</v>
      </c>
      <c r="J3438">
        <v>0</v>
      </c>
      <c r="K3438">
        <v>14.2266670333333</v>
      </c>
      <c r="L3438">
        <v>1.8849737893055201</v>
      </c>
      <c r="M3438">
        <v>0</v>
      </c>
      <c r="N3438">
        <v>0</v>
      </c>
      <c r="O3438">
        <v>9.9208339586795202E-2</v>
      </c>
      <c r="P3438" s="1">
        <v>2.6246145206512198E-5</v>
      </c>
      <c r="Q3438">
        <v>0.49015790440640999</v>
      </c>
      <c r="R3438" s="1">
        <v>4.9756051573449703E-5</v>
      </c>
      <c r="S3438">
        <v>8.2345063982662895E-4</v>
      </c>
      <c r="T3438">
        <v>0</v>
      </c>
      <c r="U3438">
        <v>0</v>
      </c>
      <c r="V3438" s="3">
        <f t="shared" si="53"/>
        <v>14.226667033333332</v>
      </c>
    </row>
    <row r="3439" spans="1:22" x14ac:dyDescent="0.3">
      <c r="A3439" t="s">
        <v>152</v>
      </c>
      <c r="B3439" t="s">
        <v>153</v>
      </c>
      <c r="C3439">
        <v>1985</v>
      </c>
      <c r="D3439">
        <v>9.9182039999999994</v>
      </c>
      <c r="E3439">
        <v>16.780927999999999</v>
      </c>
      <c r="F3439">
        <v>24.617621375999999</v>
      </c>
      <c r="G3439">
        <v>7.0620000000000003</v>
      </c>
      <c r="H3439">
        <v>88.700333333333305</v>
      </c>
      <c r="I3439">
        <v>8.8659999999999997</v>
      </c>
      <c r="J3439">
        <v>0</v>
      </c>
      <c r="K3439">
        <v>15.928000000000001</v>
      </c>
      <c r="L3439">
        <v>1.9736446082422301</v>
      </c>
      <c r="M3439">
        <v>0</v>
      </c>
      <c r="N3439">
        <v>0</v>
      </c>
      <c r="O3439">
        <v>0.104590809976199</v>
      </c>
      <c r="P3439" s="1">
        <v>2.5886567042058601E-5</v>
      </c>
      <c r="Q3439">
        <v>0.51458215742763902</v>
      </c>
      <c r="R3439" s="1">
        <v>5.2808024716526101E-5</v>
      </c>
      <c r="S3439">
        <v>9.3726498250594405E-4</v>
      </c>
      <c r="T3439">
        <v>0</v>
      </c>
      <c r="U3439">
        <v>0</v>
      </c>
      <c r="V3439" s="3">
        <f t="shared" si="53"/>
        <v>15.928000000000001</v>
      </c>
    </row>
    <row r="3440" spans="1:22" x14ac:dyDescent="0.3">
      <c r="A3440" t="s">
        <v>152</v>
      </c>
      <c r="B3440" t="s">
        <v>153</v>
      </c>
      <c r="C3440">
        <v>1986</v>
      </c>
      <c r="D3440">
        <v>10.307268000000001</v>
      </c>
      <c r="E3440">
        <v>17.327877000000001</v>
      </c>
      <c r="F3440">
        <v>25.419995559</v>
      </c>
      <c r="G3440">
        <v>5.665</v>
      </c>
      <c r="H3440">
        <v>87.398666666666699</v>
      </c>
      <c r="I3440">
        <v>8.8183333333333298</v>
      </c>
      <c r="J3440">
        <v>0</v>
      </c>
      <c r="K3440">
        <v>14.483333333333301</v>
      </c>
      <c r="L3440">
        <v>2.0628539210122101</v>
      </c>
      <c r="M3440">
        <v>0</v>
      </c>
      <c r="N3440">
        <v>0</v>
      </c>
      <c r="O3440">
        <v>9.7049723689897102E-2</v>
      </c>
      <c r="P3440" s="1">
        <v>2.4321028209496499E-5</v>
      </c>
      <c r="Q3440">
        <v>0.51568622067290504</v>
      </c>
      <c r="R3440" s="1">
        <v>4.0916093467702998E-5</v>
      </c>
      <c r="S3440">
        <v>6.1760806583835903E-4</v>
      </c>
      <c r="T3440">
        <v>0</v>
      </c>
      <c r="U3440">
        <v>0</v>
      </c>
      <c r="V3440" s="3">
        <f t="shared" si="53"/>
        <v>14.483333333333331</v>
      </c>
    </row>
    <row r="3441" spans="1:22" x14ac:dyDescent="0.3">
      <c r="A3441" t="s">
        <v>152</v>
      </c>
      <c r="B3441" t="s">
        <v>153</v>
      </c>
      <c r="C3441">
        <v>1987</v>
      </c>
      <c r="D3441">
        <v>10.698188</v>
      </c>
      <c r="E3441">
        <v>17.267408</v>
      </c>
      <c r="F3441">
        <v>25.331287536000001</v>
      </c>
      <c r="G3441">
        <v>7.4469996333333297</v>
      </c>
      <c r="H3441">
        <v>88</v>
      </c>
      <c r="I3441">
        <v>9.0016663000000001</v>
      </c>
      <c r="J3441">
        <v>0</v>
      </c>
      <c r="K3441">
        <v>16.448665933333299</v>
      </c>
      <c r="L3441">
        <v>2.1264950456212501</v>
      </c>
      <c r="M3441">
        <v>0</v>
      </c>
      <c r="N3441">
        <v>0</v>
      </c>
      <c r="O3441">
        <v>7.5874609726342399E-2</v>
      </c>
      <c r="P3441" s="1">
        <v>2.1600129391411498E-5</v>
      </c>
      <c r="Q3441">
        <v>0.46982268294044199</v>
      </c>
      <c r="R3441" s="1">
        <v>2.2254933020009601E-5</v>
      </c>
      <c r="S3441">
        <v>3.5958565569568801E-4</v>
      </c>
      <c r="T3441">
        <v>0</v>
      </c>
      <c r="U3441">
        <v>0</v>
      </c>
      <c r="V3441" s="3">
        <f t="shared" si="53"/>
        <v>16.448665933333331</v>
      </c>
    </row>
    <row r="3442" spans="1:22" x14ac:dyDescent="0.3">
      <c r="A3442" t="s">
        <v>152</v>
      </c>
      <c r="B3442" t="s">
        <v>153</v>
      </c>
      <c r="C3442">
        <v>1988</v>
      </c>
      <c r="D3442">
        <v>11.09474</v>
      </c>
      <c r="E3442">
        <v>17.463647999999999</v>
      </c>
      <c r="F3442">
        <v>25.619171615999999</v>
      </c>
      <c r="G3442">
        <v>8.9026666666666703</v>
      </c>
      <c r="H3442">
        <v>90.698666666666696</v>
      </c>
      <c r="I3442">
        <v>8.7633337000000004</v>
      </c>
      <c r="J3442">
        <v>0</v>
      </c>
      <c r="K3442">
        <v>17.666000366666701</v>
      </c>
      <c r="L3442">
        <v>2.1708863820256301</v>
      </c>
      <c r="M3442">
        <v>0</v>
      </c>
      <c r="N3442">
        <v>0</v>
      </c>
      <c r="O3442">
        <v>4.7130550061482701E-2</v>
      </c>
      <c r="P3442" s="1">
        <v>1.84505352587267E-5</v>
      </c>
      <c r="Q3442">
        <v>0.40311297070684599</v>
      </c>
      <c r="R3442" s="1">
        <v>5.2720254738325199E-6</v>
      </c>
      <c r="S3442" s="1">
        <v>7.7949687183030499E-5</v>
      </c>
      <c r="T3442">
        <v>0</v>
      </c>
      <c r="U3442">
        <v>0</v>
      </c>
      <c r="V3442" s="3">
        <f t="shared" si="53"/>
        <v>17.666000366666673</v>
      </c>
    </row>
    <row r="3443" spans="1:22" x14ac:dyDescent="0.3">
      <c r="A3443" t="s">
        <v>152</v>
      </c>
      <c r="B3443" t="s">
        <v>153</v>
      </c>
      <c r="C3443">
        <v>1989</v>
      </c>
      <c r="D3443">
        <v>11.502452999999999</v>
      </c>
      <c r="E3443">
        <v>17.978477000000002</v>
      </c>
      <c r="F3443">
        <v>26.374425759000001</v>
      </c>
      <c r="G3443">
        <v>8.3673336999999997</v>
      </c>
      <c r="H3443">
        <v>89.701336999999995</v>
      </c>
      <c r="I3443">
        <v>8.84033333333333</v>
      </c>
      <c r="J3443">
        <v>0</v>
      </c>
      <c r="K3443">
        <v>17.207667033333301</v>
      </c>
      <c r="L3443">
        <v>2.1800605320626198</v>
      </c>
      <c r="M3443">
        <v>0</v>
      </c>
      <c r="N3443">
        <v>0</v>
      </c>
      <c r="O3443">
        <v>9.3364226203633601E-3</v>
      </c>
      <c r="P3443" s="1">
        <v>1.4789139854243101E-5</v>
      </c>
      <c r="Q3443">
        <v>0.21358802883945799</v>
      </c>
      <c r="R3443" s="1">
        <v>8.9642699362514204E-9</v>
      </c>
      <c r="S3443" s="1">
        <v>7.6905250526851403E-8</v>
      </c>
      <c r="T3443">
        <v>0</v>
      </c>
      <c r="U3443">
        <v>0</v>
      </c>
      <c r="V3443" s="3">
        <f t="shared" si="53"/>
        <v>17.20766703333333</v>
      </c>
    </row>
    <row r="3444" spans="1:22" x14ac:dyDescent="0.3">
      <c r="A3444" t="s">
        <v>152</v>
      </c>
      <c r="B3444" t="s">
        <v>153</v>
      </c>
      <c r="C3444">
        <v>1990</v>
      </c>
      <c r="D3444">
        <v>11.924873</v>
      </c>
      <c r="E3444">
        <v>17.78145</v>
      </c>
      <c r="F3444">
        <v>26.085387149999999</v>
      </c>
      <c r="G3444">
        <v>4.8876663000000002</v>
      </c>
      <c r="H3444">
        <v>82.100336999999996</v>
      </c>
      <c r="I3444">
        <v>9.3903336999999993</v>
      </c>
      <c r="J3444">
        <v>0</v>
      </c>
      <c r="K3444">
        <v>14.278</v>
      </c>
      <c r="L3444">
        <v>2.1875496213857599</v>
      </c>
      <c r="M3444">
        <v>0</v>
      </c>
      <c r="N3444">
        <v>0</v>
      </c>
      <c r="O3444">
        <v>7.7388100947589104E-3</v>
      </c>
      <c r="P3444" s="1">
        <v>1.39749444885982E-5</v>
      </c>
      <c r="Q3444">
        <v>0.18647188842158999</v>
      </c>
      <c r="R3444" s="1">
        <v>6.0345025916127403E-9</v>
      </c>
      <c r="S3444" s="1">
        <v>4.2934300634849899E-8</v>
      </c>
      <c r="T3444">
        <v>0</v>
      </c>
      <c r="U3444">
        <v>0</v>
      </c>
      <c r="V3444" s="3">
        <f t="shared" si="53"/>
        <v>14.277999999999999</v>
      </c>
    </row>
    <row r="3445" spans="1:22" x14ac:dyDescent="0.3">
      <c r="A3445" t="s">
        <v>152</v>
      </c>
      <c r="B3445" t="s">
        <v>153</v>
      </c>
      <c r="C3445">
        <v>1991</v>
      </c>
      <c r="D3445">
        <v>12.362404</v>
      </c>
      <c r="E3445">
        <v>17.788727000000002</v>
      </c>
      <c r="F3445">
        <v>26.096062508999999</v>
      </c>
      <c r="G3445">
        <v>4.4146666666666698</v>
      </c>
      <c r="H3445">
        <v>79.801333333333304</v>
      </c>
      <c r="I3445">
        <v>9.6726666666666699</v>
      </c>
      <c r="J3445">
        <v>0</v>
      </c>
      <c r="K3445">
        <v>14.0873333333333</v>
      </c>
      <c r="L3445">
        <v>2.1929738420463698</v>
      </c>
      <c r="M3445">
        <v>0</v>
      </c>
      <c r="N3445">
        <v>0</v>
      </c>
      <c r="O3445">
        <v>6.7579479282349596E-3</v>
      </c>
      <c r="P3445" s="1">
        <v>1.32921464335917E-5</v>
      </c>
      <c r="Q3445">
        <v>0.16926261257941499</v>
      </c>
      <c r="R3445" s="1">
        <v>4.4982993284123399E-9</v>
      </c>
      <c r="S3445" s="1">
        <v>3.1292466871703301E-8</v>
      </c>
      <c r="T3445">
        <v>0</v>
      </c>
      <c r="U3445">
        <v>0</v>
      </c>
      <c r="V3445" s="3">
        <f t="shared" si="53"/>
        <v>14.087333333333341</v>
      </c>
    </row>
    <row r="3446" spans="1:22" x14ac:dyDescent="0.3">
      <c r="A3446" t="s">
        <v>152</v>
      </c>
      <c r="B3446" t="s">
        <v>153</v>
      </c>
      <c r="C3446">
        <v>1992</v>
      </c>
      <c r="D3446">
        <v>12.812428000000001</v>
      </c>
      <c r="E3446">
        <v>17.745224</v>
      </c>
      <c r="F3446">
        <v>26.032243608000002</v>
      </c>
      <c r="G3446">
        <v>3.96</v>
      </c>
      <c r="H3446">
        <v>87.200666666666706</v>
      </c>
      <c r="I3446">
        <v>9.9</v>
      </c>
      <c r="J3446">
        <v>0</v>
      </c>
      <c r="K3446">
        <v>13.86</v>
      </c>
      <c r="L3446">
        <v>2.1975894515042902</v>
      </c>
      <c r="M3446">
        <v>0</v>
      </c>
      <c r="N3446">
        <v>0.44341000000000003</v>
      </c>
      <c r="O3446">
        <v>5.8140899905911496E-3</v>
      </c>
      <c r="P3446" s="1">
        <v>1.26339862609575E-5</v>
      </c>
      <c r="Q3446">
        <v>0.151711482478181</v>
      </c>
      <c r="R3446" s="1">
        <v>3.26335414597202E-9</v>
      </c>
      <c r="S3446" s="1">
        <v>2.2184982977549899E-8</v>
      </c>
      <c r="T3446">
        <v>0</v>
      </c>
      <c r="U3446">
        <v>0</v>
      </c>
      <c r="V3446" s="3">
        <f t="shared" si="53"/>
        <v>13.86</v>
      </c>
    </row>
    <row r="3447" spans="1:22" x14ac:dyDescent="0.3">
      <c r="A3447" t="s">
        <v>152</v>
      </c>
      <c r="B3447" t="s">
        <v>153</v>
      </c>
      <c r="C3447">
        <v>1993</v>
      </c>
      <c r="D3447">
        <v>13.271637999999999</v>
      </c>
      <c r="E3447">
        <v>17.711067</v>
      </c>
      <c r="F3447">
        <v>25.982135288999999</v>
      </c>
      <c r="G3447">
        <v>5.2140003666666699</v>
      </c>
      <c r="H3447">
        <v>91.399000000000001</v>
      </c>
      <c r="I3447">
        <v>9.9843333333333302</v>
      </c>
      <c r="J3447">
        <v>0</v>
      </c>
      <c r="K3447">
        <v>15.198333699999999</v>
      </c>
      <c r="L3447">
        <v>2.2015134267452798</v>
      </c>
      <c r="M3447">
        <v>0</v>
      </c>
      <c r="N3447">
        <v>-0.23438000000000001</v>
      </c>
      <c r="O3447">
        <v>5.0142704472956002E-3</v>
      </c>
      <c r="P3447" s="1">
        <v>1.20325985248775E-5</v>
      </c>
      <c r="Q3447">
        <v>0.136085422321049</v>
      </c>
      <c r="R3447" s="1">
        <v>2.3827108030984099E-9</v>
      </c>
      <c r="S3447" s="1">
        <v>1.7639431726359401E-8</v>
      </c>
      <c r="T3447">
        <v>0</v>
      </c>
      <c r="U3447">
        <v>0</v>
      </c>
      <c r="V3447" s="3">
        <f t="shared" si="53"/>
        <v>15.198333699999999</v>
      </c>
    </row>
    <row r="3448" spans="1:22" x14ac:dyDescent="0.3">
      <c r="A3448" t="s">
        <v>152</v>
      </c>
      <c r="B3448" t="s">
        <v>153</v>
      </c>
      <c r="C3448">
        <v>1994</v>
      </c>
      <c r="D3448">
        <v>13.735438</v>
      </c>
      <c r="E3448">
        <v>17.85474</v>
      </c>
      <c r="F3448">
        <v>26.192903579999999</v>
      </c>
      <c r="G3448">
        <v>4.2606662999999996</v>
      </c>
      <c r="H3448">
        <v>98.900999999999996</v>
      </c>
      <c r="I3448">
        <v>10.6003333333333</v>
      </c>
      <c r="J3448">
        <v>0</v>
      </c>
      <c r="K3448">
        <v>14.8609996333333</v>
      </c>
      <c r="L3448">
        <v>2.2187794529682598</v>
      </c>
      <c r="M3448">
        <v>0</v>
      </c>
      <c r="N3448">
        <v>-0.19639000000000001</v>
      </c>
      <c r="O3448">
        <v>2.0283829472996201E-2</v>
      </c>
      <c r="P3448" s="1">
        <v>1.24336872131242E-5</v>
      </c>
      <c r="Q3448">
        <v>0.25981293169036002</v>
      </c>
      <c r="R3448" s="1">
        <v>6.2634241614921498E-7</v>
      </c>
      <c r="S3448" s="1">
        <v>6.5751539409876001E-6</v>
      </c>
      <c r="T3448">
        <v>0</v>
      </c>
      <c r="U3448">
        <v>0</v>
      </c>
      <c r="V3448" s="3">
        <f t="shared" si="53"/>
        <v>14.8609996333333</v>
      </c>
    </row>
    <row r="3449" spans="1:22" x14ac:dyDescent="0.3">
      <c r="A3449" t="s">
        <v>152</v>
      </c>
      <c r="B3449" t="s">
        <v>153</v>
      </c>
      <c r="C3449">
        <v>1995</v>
      </c>
      <c r="D3449">
        <v>14.199759</v>
      </c>
      <c r="E3449">
        <v>19.127023999999999</v>
      </c>
      <c r="F3449">
        <v>28.059344207999999</v>
      </c>
      <c r="G3449">
        <v>6.3983333333333299</v>
      </c>
      <c r="H3449">
        <v>107.000663</v>
      </c>
      <c r="I3449">
        <v>10.9340003666667</v>
      </c>
      <c r="J3449">
        <v>0</v>
      </c>
      <c r="K3449">
        <v>17.3323337</v>
      </c>
      <c r="L3449">
        <v>2.23752523204791</v>
      </c>
      <c r="M3449">
        <v>0</v>
      </c>
      <c r="N3449">
        <v>-0.11705</v>
      </c>
      <c r="O3449">
        <v>2.41269749816076E-2</v>
      </c>
      <c r="P3449" s="1">
        <v>1.2184500746317599E-5</v>
      </c>
      <c r="Q3449">
        <v>0.29828418364708198</v>
      </c>
      <c r="R3449" s="1">
        <v>8.2150493424915696E-7</v>
      </c>
      <c r="S3449" s="1">
        <v>9.4675832082388394E-6</v>
      </c>
      <c r="T3449">
        <v>0</v>
      </c>
      <c r="U3449">
        <v>0</v>
      </c>
      <c r="V3449" s="3">
        <f t="shared" si="53"/>
        <v>17.332333700000028</v>
      </c>
    </row>
    <row r="3450" spans="1:22" x14ac:dyDescent="0.3">
      <c r="A3450" t="s">
        <v>152</v>
      </c>
      <c r="B3450" t="s">
        <v>153</v>
      </c>
      <c r="C3450">
        <v>1996</v>
      </c>
      <c r="D3450">
        <v>14.665125</v>
      </c>
      <c r="E3450">
        <v>20.605412999999999</v>
      </c>
      <c r="F3450">
        <v>30.228140871000001</v>
      </c>
      <c r="G3450">
        <v>7.7146670333333303</v>
      </c>
      <c r="H3450">
        <v>105.999666666667</v>
      </c>
      <c r="I3450">
        <v>11.0843333333333</v>
      </c>
      <c r="J3450">
        <v>0</v>
      </c>
      <c r="K3450">
        <v>18.7990003666667</v>
      </c>
      <c r="L3450">
        <v>2.2626749883857999</v>
      </c>
      <c r="M3450">
        <v>0</v>
      </c>
      <c r="N3450">
        <v>-0.43347000000000002</v>
      </c>
      <c r="O3450">
        <v>2.9899096403364699E-2</v>
      </c>
      <c r="P3450" s="1">
        <v>1.20692871651749E-5</v>
      </c>
      <c r="Q3450">
        <v>0.35052277775379598</v>
      </c>
      <c r="R3450" s="1">
        <v>1.1932068906218999E-6</v>
      </c>
      <c r="S3450" s="1">
        <v>1.40560432845293E-5</v>
      </c>
      <c r="T3450">
        <v>0</v>
      </c>
      <c r="U3450">
        <v>0</v>
      </c>
      <c r="V3450" s="3">
        <f t="shared" si="53"/>
        <v>18.799000366666629</v>
      </c>
    </row>
    <row r="3451" spans="1:22" x14ac:dyDescent="0.3">
      <c r="A3451" t="s">
        <v>152</v>
      </c>
      <c r="B3451" t="s">
        <v>153</v>
      </c>
      <c r="C3451">
        <v>1997</v>
      </c>
      <c r="D3451">
        <v>15.130674000000001</v>
      </c>
      <c r="E3451">
        <v>21.376787</v>
      </c>
      <c r="F3451">
        <v>31.359746528999999</v>
      </c>
      <c r="G3451">
        <v>7.4433333333333298</v>
      </c>
      <c r="H3451">
        <v>100.99833333333299</v>
      </c>
      <c r="I3451">
        <v>11.593999633333301</v>
      </c>
      <c r="J3451">
        <v>0</v>
      </c>
      <c r="K3451">
        <v>19.0373329666667</v>
      </c>
      <c r="L3451">
        <v>2.2903865324669201</v>
      </c>
      <c r="M3451">
        <v>0</v>
      </c>
      <c r="N3451">
        <v>-3.6979999999999999E-2</v>
      </c>
      <c r="O3451">
        <v>3.1511450806369599E-2</v>
      </c>
      <c r="P3451" s="1">
        <v>1.1705730400666101E-5</v>
      </c>
      <c r="Q3451">
        <v>0.36737016101558101</v>
      </c>
      <c r="R3451" s="1">
        <v>1.2763664769174501E-6</v>
      </c>
      <c r="S3451" s="1">
        <v>1.4696018367839199E-5</v>
      </c>
      <c r="T3451">
        <v>0</v>
      </c>
      <c r="U3451">
        <v>0</v>
      </c>
      <c r="V3451" s="3">
        <f t="shared" si="53"/>
        <v>19.037332966666632</v>
      </c>
    </row>
    <row r="3452" spans="1:22" x14ac:dyDescent="0.3">
      <c r="A3452" t="s">
        <v>152</v>
      </c>
      <c r="B3452" t="s">
        <v>153</v>
      </c>
      <c r="C3452">
        <v>1998</v>
      </c>
      <c r="D3452">
        <v>15.589407</v>
      </c>
      <c r="E3452">
        <v>22.430809</v>
      </c>
      <c r="F3452">
        <v>32.905996803000001</v>
      </c>
      <c r="G3452">
        <v>7.0033333333333303</v>
      </c>
      <c r="H3452">
        <v>110</v>
      </c>
      <c r="I3452">
        <v>11.6966670333333</v>
      </c>
      <c r="J3452">
        <v>0</v>
      </c>
      <c r="K3452">
        <v>18.7000003666667</v>
      </c>
      <c r="L3452">
        <v>2.3199517938318599</v>
      </c>
      <c r="M3452">
        <v>0</v>
      </c>
      <c r="N3452">
        <v>1.39364</v>
      </c>
      <c r="O3452">
        <v>3.4835380138238198E-2</v>
      </c>
      <c r="P3452" s="1">
        <v>1.1455684954466301E-5</v>
      </c>
      <c r="Q3452">
        <v>0.39864084411108602</v>
      </c>
      <c r="R3452" s="1">
        <v>1.4821776835329199E-6</v>
      </c>
      <c r="S3452" s="1">
        <v>1.6045160038916499E-5</v>
      </c>
      <c r="T3452">
        <v>0</v>
      </c>
      <c r="U3452">
        <v>0</v>
      </c>
      <c r="V3452" s="3">
        <f t="shared" si="53"/>
        <v>18.700000366666629</v>
      </c>
    </row>
    <row r="3453" spans="1:22" x14ac:dyDescent="0.3">
      <c r="A3453" t="s">
        <v>152</v>
      </c>
      <c r="B3453" t="s">
        <v>153</v>
      </c>
      <c r="C3453">
        <v>1999</v>
      </c>
      <c r="D3453">
        <v>16.032572999999999</v>
      </c>
      <c r="E3453">
        <v>22.793633</v>
      </c>
      <c r="F3453">
        <v>33.438259610999999</v>
      </c>
      <c r="G3453">
        <v>6.3433333333333302</v>
      </c>
      <c r="H3453">
        <v>107.000663</v>
      </c>
      <c r="I3453">
        <v>11.865333700000001</v>
      </c>
      <c r="J3453">
        <v>0</v>
      </c>
      <c r="K3453">
        <v>18.208667033333299</v>
      </c>
      <c r="L3453">
        <v>2.3505451555497601</v>
      </c>
      <c r="M3453">
        <v>0</v>
      </c>
      <c r="N3453">
        <v>0.84820001</v>
      </c>
      <c r="O3453">
        <v>3.7290579976522201E-2</v>
      </c>
      <c r="P3453" s="1">
        <v>1.11892511679571E-5</v>
      </c>
      <c r="Q3453">
        <v>0.40975803776710301</v>
      </c>
      <c r="R3453" s="1">
        <v>1.89821590118363E-6</v>
      </c>
      <c r="S3453" s="1">
        <v>2.0146467727764001E-5</v>
      </c>
      <c r="T3453">
        <v>0</v>
      </c>
      <c r="U3453">
        <v>0</v>
      </c>
      <c r="V3453" s="3">
        <f t="shared" si="53"/>
        <v>18.208667033333331</v>
      </c>
    </row>
    <row r="3454" spans="1:22" x14ac:dyDescent="0.3">
      <c r="A3454" t="s">
        <v>152</v>
      </c>
      <c r="B3454" t="s">
        <v>153</v>
      </c>
      <c r="C3454">
        <v>2000</v>
      </c>
      <c r="D3454">
        <v>16.454660000000001</v>
      </c>
      <c r="E3454">
        <v>22.32217</v>
      </c>
      <c r="F3454">
        <v>32.746623390000003</v>
      </c>
      <c r="G3454">
        <v>6.9006666666666696</v>
      </c>
      <c r="H3454">
        <v>105.999666666667</v>
      </c>
      <c r="I3454">
        <v>12.1770003666667</v>
      </c>
      <c r="J3454">
        <v>0</v>
      </c>
      <c r="K3454">
        <v>19.077667033333299</v>
      </c>
      <c r="L3454">
        <v>2.3766370817644198</v>
      </c>
      <c r="M3454">
        <v>0</v>
      </c>
      <c r="N3454">
        <v>1.1430400000000001</v>
      </c>
      <c r="O3454">
        <v>3.1986328901775003E-2</v>
      </c>
      <c r="P3454" s="1">
        <v>1.0541120379420001E-5</v>
      </c>
      <c r="Q3454">
        <v>0.36845615141194199</v>
      </c>
      <c r="R3454" s="1">
        <v>1.4404219331631001E-6</v>
      </c>
      <c r="S3454" s="1">
        <v>1.6175412255531199E-5</v>
      </c>
      <c r="T3454">
        <v>0</v>
      </c>
      <c r="U3454">
        <v>0</v>
      </c>
      <c r="V3454" s="3">
        <f t="shared" si="53"/>
        <v>19.07766703333337</v>
      </c>
    </row>
    <row r="3455" spans="1:22" x14ac:dyDescent="0.3">
      <c r="A3455" t="s">
        <v>152</v>
      </c>
      <c r="B3455" t="s">
        <v>153</v>
      </c>
      <c r="C3455">
        <v>2001</v>
      </c>
      <c r="D3455">
        <v>16.853027999999998</v>
      </c>
      <c r="E3455">
        <v>22.349262</v>
      </c>
      <c r="F3455">
        <v>32.786367353999999</v>
      </c>
      <c r="G3455">
        <v>7.9346666666666703</v>
      </c>
      <c r="H3455">
        <v>105.999666666667</v>
      </c>
      <c r="I3455">
        <v>12.7416663</v>
      </c>
      <c r="J3455">
        <v>0</v>
      </c>
      <c r="K3455">
        <v>20.676332966666699</v>
      </c>
      <c r="L3455">
        <v>2.40225515062254</v>
      </c>
      <c r="M3455">
        <v>0</v>
      </c>
      <c r="N3455">
        <v>1.78234</v>
      </c>
      <c r="O3455">
        <v>3.0011265625071001E-2</v>
      </c>
      <c r="P3455" s="1">
        <v>1.0147036336294701E-5</v>
      </c>
      <c r="Q3455">
        <v>0.353610506636935</v>
      </c>
      <c r="R3455" s="1">
        <v>1.2731687926430799E-6</v>
      </c>
      <c r="S3455" s="1">
        <v>1.5394282964915902E-5</v>
      </c>
      <c r="T3455">
        <v>0</v>
      </c>
      <c r="U3455">
        <v>0</v>
      </c>
      <c r="V3455" s="3">
        <f t="shared" si="53"/>
        <v>20.676332966666671</v>
      </c>
    </row>
    <row r="3456" spans="1:22" x14ac:dyDescent="0.3">
      <c r="A3456" t="s">
        <v>152</v>
      </c>
      <c r="B3456" t="s">
        <v>153</v>
      </c>
      <c r="C3456">
        <v>2002</v>
      </c>
      <c r="D3456">
        <v>17.231539999999999</v>
      </c>
      <c r="E3456">
        <v>21.976557</v>
      </c>
      <c r="F3456">
        <v>32.239609119000001</v>
      </c>
      <c r="G3456">
        <v>7.7806666666666704</v>
      </c>
      <c r="H3456">
        <v>104.99866666666701</v>
      </c>
      <c r="I3456">
        <v>13.5703333333333</v>
      </c>
      <c r="J3456">
        <v>0</v>
      </c>
      <c r="K3456">
        <v>21.350999999999999</v>
      </c>
      <c r="L3456">
        <v>2.4270584626407299</v>
      </c>
      <c r="M3456">
        <v>0</v>
      </c>
      <c r="N3456">
        <v>1.7422599999999999</v>
      </c>
      <c r="O3456">
        <v>2.6363059698994801E-2</v>
      </c>
      <c r="P3456" s="1">
        <v>9.6942185775246804E-6</v>
      </c>
      <c r="Q3456">
        <v>0.32281481323792799</v>
      </c>
      <c r="R3456" s="1">
        <v>1.0088422298502499E-6</v>
      </c>
      <c r="S3456" s="1">
        <v>1.26938717291462E-5</v>
      </c>
      <c r="T3456">
        <v>0</v>
      </c>
      <c r="U3456">
        <v>0</v>
      </c>
      <c r="V3456" s="3">
        <f t="shared" si="53"/>
        <v>21.350999999999971</v>
      </c>
    </row>
    <row r="3457" spans="1:22" x14ac:dyDescent="0.3">
      <c r="A3457" t="s">
        <v>152</v>
      </c>
      <c r="B3457" t="s">
        <v>153</v>
      </c>
      <c r="C3457">
        <v>2003</v>
      </c>
      <c r="D3457">
        <v>17.599613999999999</v>
      </c>
      <c r="E3457">
        <v>21.677778</v>
      </c>
      <c r="F3457">
        <v>31.801300326</v>
      </c>
      <c r="G3457">
        <v>5.6246666666666698</v>
      </c>
      <c r="H3457">
        <v>91.600666666666697</v>
      </c>
      <c r="I3457">
        <v>13.475</v>
      </c>
      <c r="J3457">
        <v>0</v>
      </c>
      <c r="K3457">
        <v>19.0996666666667</v>
      </c>
      <c r="L3457">
        <v>2.4501897816729401</v>
      </c>
      <c r="M3457">
        <v>0</v>
      </c>
      <c r="N3457">
        <v>3.4344299</v>
      </c>
      <c r="O3457">
        <v>2.3485344893802901E-2</v>
      </c>
      <c r="P3457" s="1">
        <v>9.2853584318386293E-6</v>
      </c>
      <c r="Q3457">
        <v>0.29751078245352702</v>
      </c>
      <c r="R3457" s="1">
        <v>8.1929610649930103E-7</v>
      </c>
      <c r="S3457" s="1">
        <v>9.2739709497791594E-6</v>
      </c>
      <c r="T3457">
        <v>0</v>
      </c>
      <c r="U3457">
        <v>0</v>
      </c>
      <c r="V3457" s="3">
        <f t="shared" si="53"/>
        <v>19.099666666666671</v>
      </c>
    </row>
    <row r="3458" spans="1:22" x14ac:dyDescent="0.3">
      <c r="A3458" t="s">
        <v>152</v>
      </c>
      <c r="B3458" t="s">
        <v>153</v>
      </c>
      <c r="C3458">
        <v>2004</v>
      </c>
      <c r="D3458">
        <v>17.970492</v>
      </c>
      <c r="E3458">
        <v>21.944797999999999</v>
      </c>
      <c r="F3458">
        <v>32.193018666</v>
      </c>
      <c r="G3458">
        <v>7.7733329666666702</v>
      </c>
      <c r="H3458">
        <v>91.600666666666697</v>
      </c>
      <c r="I3458">
        <v>12.7453337</v>
      </c>
      <c r="J3458">
        <v>0</v>
      </c>
      <c r="K3458">
        <v>20.5186666666667</v>
      </c>
      <c r="L3458">
        <v>2.4703634368541301</v>
      </c>
      <c r="M3458">
        <v>0</v>
      </c>
      <c r="N3458">
        <v>3.9048400999999999</v>
      </c>
      <c r="O3458">
        <v>2.3178770373269798E-2</v>
      </c>
      <c r="P3458" s="1">
        <v>8.9527238738028402E-6</v>
      </c>
      <c r="Q3458">
        <v>0.29608679775281399</v>
      </c>
      <c r="R3458" s="1">
        <v>7.9024913097305101E-7</v>
      </c>
      <c r="S3458" s="1">
        <v>9.4740160794920701E-6</v>
      </c>
      <c r="T3458">
        <v>0</v>
      </c>
      <c r="U3458">
        <v>0</v>
      </c>
      <c r="V3458" s="3">
        <f t="shared" si="53"/>
        <v>20.518666666666668</v>
      </c>
    </row>
    <row r="3459" spans="1:22" x14ac:dyDescent="0.3">
      <c r="A3459" t="s">
        <v>152</v>
      </c>
      <c r="B3459" t="s">
        <v>153</v>
      </c>
      <c r="C3459">
        <v>2005</v>
      </c>
      <c r="D3459">
        <v>18.354514000000002</v>
      </c>
      <c r="E3459">
        <v>22.322523</v>
      </c>
      <c r="F3459">
        <v>32.747141241000001</v>
      </c>
      <c r="G3459">
        <v>7.9566670333333303</v>
      </c>
      <c r="H3459">
        <v>97.100666666666697</v>
      </c>
      <c r="I3459">
        <v>14.5566666666667</v>
      </c>
      <c r="J3459">
        <v>0</v>
      </c>
      <c r="K3459">
        <v>22.5133337</v>
      </c>
      <c r="L3459">
        <v>2.4917763766251801</v>
      </c>
      <c r="M3459">
        <v>0</v>
      </c>
      <c r="N3459">
        <v>5.2097997999999999</v>
      </c>
      <c r="O3459">
        <v>2.3295414283110799E-2</v>
      </c>
      <c r="P3459" s="1">
        <v>8.6644917240703298E-6</v>
      </c>
      <c r="Q3459">
        <v>0.29875248470396598</v>
      </c>
      <c r="R3459" s="1">
        <v>7.8562924979414596E-7</v>
      </c>
      <c r="S3459" s="1">
        <v>1.01498437131187E-5</v>
      </c>
      <c r="T3459">
        <v>0</v>
      </c>
      <c r="U3459">
        <v>0</v>
      </c>
      <c r="V3459" s="3">
        <f t="shared" ref="V3459:V3522" si="54">G3459+I3459</f>
        <v>22.513333700000032</v>
      </c>
    </row>
    <row r="3460" spans="1:22" x14ac:dyDescent="0.3">
      <c r="A3460" t="s">
        <v>152</v>
      </c>
      <c r="B3460" t="s">
        <v>153</v>
      </c>
      <c r="C3460">
        <v>2006</v>
      </c>
      <c r="D3460">
        <v>18.754913999999999</v>
      </c>
      <c r="E3460">
        <v>22.660896000000001</v>
      </c>
      <c r="F3460">
        <v>33.243534431999997</v>
      </c>
      <c r="G3460">
        <v>7.3443333333333296</v>
      </c>
      <c r="H3460">
        <v>5.55866666666667</v>
      </c>
      <c r="I3460">
        <v>14.424666666666701</v>
      </c>
      <c r="J3460">
        <v>0</v>
      </c>
      <c r="K3460">
        <v>21.768999999999998</v>
      </c>
      <c r="L3460">
        <v>2.5148209360687499</v>
      </c>
      <c r="M3460">
        <v>0</v>
      </c>
      <c r="N3460">
        <v>5.6860600999999997</v>
      </c>
      <c r="O3460">
        <v>2.31956036309513E-2</v>
      </c>
      <c r="P3460" s="1">
        <v>8.3803489244032792E-6</v>
      </c>
      <c r="Q3460">
        <v>0.29935498389043902</v>
      </c>
      <c r="R3460" s="1">
        <v>7.68727977812501E-7</v>
      </c>
      <c r="S3460" s="1">
        <v>9.4455486024915598E-6</v>
      </c>
      <c r="T3460">
        <v>0</v>
      </c>
      <c r="U3460">
        <v>0</v>
      </c>
      <c r="V3460" s="3">
        <f t="shared" si="54"/>
        <v>21.76900000000003</v>
      </c>
    </row>
    <row r="3461" spans="1:22" x14ac:dyDescent="0.3">
      <c r="A3461" t="s">
        <v>152</v>
      </c>
      <c r="B3461" t="s">
        <v>153</v>
      </c>
      <c r="C3461">
        <v>2007</v>
      </c>
      <c r="D3461">
        <v>19.171250000000001</v>
      </c>
      <c r="E3461">
        <v>23.060869</v>
      </c>
      <c r="F3461">
        <v>33.830294823000003</v>
      </c>
      <c r="G3461">
        <v>7.1573333333333302</v>
      </c>
      <c r="H3461">
        <v>5.7383337000000001</v>
      </c>
      <c r="I3461">
        <v>14.673999633333301</v>
      </c>
      <c r="J3461">
        <v>0</v>
      </c>
      <c r="K3461">
        <v>21.8313329666667</v>
      </c>
      <c r="L3461">
        <v>2.5368109670136501</v>
      </c>
      <c r="M3461">
        <v>0</v>
      </c>
      <c r="N3461">
        <v>6.0489198999999996</v>
      </c>
      <c r="O3461">
        <v>2.3295016901384299E-2</v>
      </c>
      <c r="P3461" s="1">
        <v>8.1150048285121504E-6</v>
      </c>
      <c r="Q3461">
        <v>0.30193269740998901</v>
      </c>
      <c r="R3461" s="1">
        <v>7.6287504644709897E-7</v>
      </c>
      <c r="S3461" s="1">
        <v>9.2279800475761507E-6</v>
      </c>
      <c r="T3461">
        <v>0</v>
      </c>
      <c r="U3461">
        <v>0</v>
      </c>
      <c r="V3461" s="3">
        <f t="shared" si="54"/>
        <v>21.831332966666629</v>
      </c>
    </row>
    <row r="3462" spans="1:22" x14ac:dyDescent="0.3">
      <c r="A3462" t="s">
        <v>152</v>
      </c>
      <c r="B3462" t="s">
        <v>153</v>
      </c>
      <c r="C3462">
        <v>2008</v>
      </c>
      <c r="D3462">
        <v>19.605568000000002</v>
      </c>
      <c r="E3462">
        <v>23.647272000000001</v>
      </c>
      <c r="F3462">
        <v>34.690548024000002</v>
      </c>
      <c r="G3462">
        <v>7.2489999999999997</v>
      </c>
      <c r="H3462">
        <v>5.7016663000000003</v>
      </c>
      <c r="I3462">
        <v>14.2303333333333</v>
      </c>
      <c r="J3462">
        <v>0</v>
      </c>
      <c r="K3462">
        <v>21.479333333333301</v>
      </c>
      <c r="L3462">
        <v>2.5590418049677699</v>
      </c>
      <c r="M3462">
        <v>0</v>
      </c>
      <c r="N3462">
        <v>6.0308599000000003</v>
      </c>
      <c r="O3462">
        <v>2.4080007972558201E-2</v>
      </c>
      <c r="P3462" s="1">
        <v>7.9179686432340099E-6</v>
      </c>
      <c r="Q3462">
        <v>0.31129379470350299</v>
      </c>
      <c r="R3462" s="1">
        <v>7.9431301944738805E-7</v>
      </c>
      <c r="S3462" s="1">
        <v>9.2246519712068398E-6</v>
      </c>
      <c r="T3462">
        <v>0</v>
      </c>
      <c r="U3462">
        <v>0</v>
      </c>
      <c r="V3462" s="3">
        <f t="shared" si="54"/>
        <v>21.479333333333301</v>
      </c>
    </row>
    <row r="3463" spans="1:22" x14ac:dyDescent="0.3">
      <c r="A3463" t="s">
        <v>152</v>
      </c>
      <c r="B3463" t="s">
        <v>153</v>
      </c>
      <c r="C3463">
        <v>2009</v>
      </c>
      <c r="D3463">
        <v>20.059145999999998</v>
      </c>
      <c r="E3463">
        <v>24.416150999999999</v>
      </c>
      <c r="F3463">
        <v>35.818493517</v>
      </c>
      <c r="G3463">
        <v>6.1526666666666703</v>
      </c>
      <c r="H3463">
        <v>5.5293333333333301</v>
      </c>
      <c r="I3463">
        <v>13.9370003666667</v>
      </c>
      <c r="J3463">
        <v>0</v>
      </c>
      <c r="K3463">
        <v>20.089667033333299</v>
      </c>
      <c r="L3463">
        <v>2.58151292815724</v>
      </c>
      <c r="M3463">
        <v>0</v>
      </c>
      <c r="N3463">
        <v>6.0079399000000002</v>
      </c>
      <c r="O3463">
        <v>2.55435459015135E-2</v>
      </c>
      <c r="P3463" s="1">
        <v>7.8314549079997296E-6</v>
      </c>
      <c r="Q3463">
        <v>0.32731821081276402</v>
      </c>
      <c r="R3463" s="1">
        <v>8.6337792442373801E-7</v>
      </c>
      <c r="S3463" s="1">
        <v>9.1017610821405608E-6</v>
      </c>
      <c r="T3463">
        <v>0</v>
      </c>
      <c r="U3463">
        <v>0</v>
      </c>
      <c r="V3463" s="3">
        <f t="shared" si="54"/>
        <v>20.08966703333337</v>
      </c>
    </row>
    <row r="3464" spans="1:22" x14ac:dyDescent="0.3">
      <c r="A3464" t="s">
        <v>152</v>
      </c>
      <c r="B3464" t="s">
        <v>153</v>
      </c>
      <c r="C3464">
        <v>2010</v>
      </c>
      <c r="D3464">
        <v>20.532944000000001</v>
      </c>
      <c r="E3464">
        <v>24.908781000000001</v>
      </c>
      <c r="F3464">
        <v>36.541181727000001</v>
      </c>
      <c r="G3464">
        <v>6.7393337000000004</v>
      </c>
      <c r="H3464">
        <v>5.5</v>
      </c>
      <c r="I3464">
        <v>14.292666666666699</v>
      </c>
      <c r="J3464">
        <v>0</v>
      </c>
      <c r="K3464">
        <v>21.032000366666701</v>
      </c>
      <c r="L3464">
        <v>2.6023218612161401</v>
      </c>
      <c r="M3464">
        <v>0</v>
      </c>
      <c r="N3464">
        <v>6.1651201000000002</v>
      </c>
      <c r="O3464">
        <v>2.5800584725846398E-2</v>
      </c>
      <c r="P3464" s="1">
        <v>7.5817281011105598E-6</v>
      </c>
      <c r="Q3464">
        <v>0.331689877106778</v>
      </c>
      <c r="R3464" s="1">
        <v>8.6425577727847904E-7</v>
      </c>
      <c r="S3464" s="1">
        <v>9.3424968992393603E-6</v>
      </c>
      <c r="T3464">
        <v>0</v>
      </c>
      <c r="U3464">
        <v>0</v>
      </c>
      <c r="V3464" s="3">
        <f t="shared" si="54"/>
        <v>21.032000366666701</v>
      </c>
    </row>
    <row r="3465" spans="1:22" x14ac:dyDescent="0.3">
      <c r="A3465" t="s">
        <v>152</v>
      </c>
      <c r="B3465" t="s">
        <v>153</v>
      </c>
      <c r="C3465">
        <v>2011</v>
      </c>
      <c r="D3465">
        <v>21.028652000000001</v>
      </c>
      <c r="E3465">
        <v>23.815968999999999</v>
      </c>
      <c r="F3465">
        <v>34.938026522999998</v>
      </c>
      <c r="G3465">
        <v>7.1390000000000002</v>
      </c>
      <c r="H3465">
        <v>5.5</v>
      </c>
      <c r="I3465">
        <v>15.374332600000001</v>
      </c>
      <c r="J3465">
        <v>0</v>
      </c>
      <c r="K3465">
        <v>22.513332599999998</v>
      </c>
      <c r="L3465">
        <v>2.6200578293559702</v>
      </c>
      <c r="M3465">
        <v>0</v>
      </c>
      <c r="N3465">
        <v>6.4221499</v>
      </c>
      <c r="O3465">
        <v>2.0083646825751901E-2</v>
      </c>
      <c r="P3465" s="1">
        <v>7.1771191602657103E-6</v>
      </c>
      <c r="Q3465">
        <v>0.27571401089203001</v>
      </c>
      <c r="R3465" s="1">
        <v>5.5943550621193605E-7</v>
      </c>
      <c r="S3465" s="1">
        <v>6.6650687528818596E-6</v>
      </c>
      <c r="T3465">
        <v>0</v>
      </c>
      <c r="U3465">
        <v>0</v>
      </c>
      <c r="V3465" s="3">
        <f t="shared" si="54"/>
        <v>22.513332600000002</v>
      </c>
    </row>
    <row r="3466" spans="1:22" x14ac:dyDescent="0.3">
      <c r="A3466" t="s">
        <v>152</v>
      </c>
      <c r="B3466" t="s">
        <v>153</v>
      </c>
      <c r="C3466">
        <v>2012</v>
      </c>
      <c r="D3466">
        <v>21.547187999999998</v>
      </c>
      <c r="E3466">
        <v>26.365828</v>
      </c>
      <c r="F3466">
        <v>38.678669675999998</v>
      </c>
      <c r="G3466">
        <v>9.1886666666666699</v>
      </c>
      <c r="H3466">
        <v>5.61</v>
      </c>
      <c r="I3466">
        <v>15.865667033333301</v>
      </c>
      <c r="J3466">
        <v>0</v>
      </c>
      <c r="K3466">
        <v>25.054333697866301</v>
      </c>
      <c r="L3466">
        <v>2.6439795714008301</v>
      </c>
      <c r="M3466">
        <v>0</v>
      </c>
      <c r="N3466">
        <v>6.7134501999999996</v>
      </c>
      <c r="O3466">
        <v>2.8015245340228302E-2</v>
      </c>
      <c r="P3466" s="1">
        <v>7.2098563169509501E-6</v>
      </c>
      <c r="Q3466">
        <v>0.35716778161422302</v>
      </c>
      <c r="R3466" s="1">
        <v>9.6031353588193411E-7</v>
      </c>
      <c r="S3466" s="1">
        <v>1.1706022790399301E-5</v>
      </c>
      <c r="T3466">
        <v>0</v>
      </c>
      <c r="U3466">
        <v>0</v>
      </c>
      <c r="V3466" s="3">
        <f t="shared" si="54"/>
        <v>25.054333699999972</v>
      </c>
    </row>
    <row r="3467" spans="1:22" x14ac:dyDescent="0.3">
      <c r="A3467" t="s">
        <v>152</v>
      </c>
      <c r="B3467" t="s">
        <v>153</v>
      </c>
      <c r="C3467">
        <v>2013</v>
      </c>
      <c r="D3467">
        <v>22.087506000000001</v>
      </c>
      <c r="E3467">
        <v>28.709596999999999</v>
      </c>
      <c r="F3467">
        <v>42.116978799000002</v>
      </c>
      <c r="G3467">
        <v>10.259333699999999</v>
      </c>
      <c r="H3467">
        <v>5.7896666666666698</v>
      </c>
      <c r="I3467">
        <v>16.709000733333301</v>
      </c>
      <c r="J3467">
        <v>0</v>
      </c>
      <c r="K3467">
        <v>26.9683344194098</v>
      </c>
      <c r="L3467">
        <v>2.67573567595322</v>
      </c>
      <c r="M3467">
        <v>0</v>
      </c>
      <c r="N3467">
        <v>6.9829901999999997</v>
      </c>
      <c r="O3467">
        <v>3.6389112358100099E-2</v>
      </c>
      <c r="P3467" s="1">
        <v>7.2662603119809496E-6</v>
      </c>
      <c r="Q3467">
        <v>0.437343382976499</v>
      </c>
      <c r="R3467" s="1">
        <v>1.4642428730884E-6</v>
      </c>
      <c r="S3467" s="1">
        <v>1.7892468495067001E-5</v>
      </c>
      <c r="T3467">
        <v>0</v>
      </c>
      <c r="U3467">
        <v>0</v>
      </c>
      <c r="V3467" s="3">
        <f t="shared" si="54"/>
        <v>26.9683344333333</v>
      </c>
    </row>
    <row r="3468" spans="1:22" x14ac:dyDescent="0.3">
      <c r="A3468" t="s">
        <v>152</v>
      </c>
      <c r="B3468" t="s">
        <v>153</v>
      </c>
      <c r="C3468">
        <v>2014</v>
      </c>
      <c r="D3468">
        <v>22.647672</v>
      </c>
      <c r="E3468">
        <v>31.234341000000001</v>
      </c>
      <c r="F3468">
        <v>45.820778247</v>
      </c>
      <c r="G3468">
        <v>10.618666299999999</v>
      </c>
      <c r="H3468">
        <v>5.4706666666666699</v>
      </c>
      <c r="I3468">
        <v>16.019666666666701</v>
      </c>
      <c r="J3468">
        <v>0</v>
      </c>
      <c r="K3468">
        <v>26.638332977584302</v>
      </c>
      <c r="L3468">
        <v>2.71623321406982</v>
      </c>
      <c r="M3468">
        <v>0</v>
      </c>
      <c r="N3468">
        <v>7.2088799000000003</v>
      </c>
      <c r="O3468">
        <v>4.69036721186624E-2</v>
      </c>
      <c r="P3468" s="1">
        <v>7.3801438587978097E-6</v>
      </c>
      <c r="Q3468">
        <v>0.531440830717546</v>
      </c>
      <c r="R3468" s="1">
        <v>2.2054447664031899E-6</v>
      </c>
      <c r="S3468" s="1">
        <v>2.48104446264511E-5</v>
      </c>
      <c r="T3468">
        <v>0</v>
      </c>
      <c r="U3468">
        <v>0</v>
      </c>
      <c r="V3468" s="3">
        <f t="shared" si="54"/>
        <v>26.638332966666702</v>
      </c>
    </row>
    <row r="3469" spans="1:22" x14ac:dyDescent="0.3">
      <c r="A3469" t="s">
        <v>152</v>
      </c>
      <c r="B3469" t="s">
        <v>153</v>
      </c>
      <c r="C3469">
        <v>2015</v>
      </c>
      <c r="D3469">
        <v>23.226147999999998</v>
      </c>
      <c r="E3469">
        <v>33.996349000000002</v>
      </c>
      <c r="F3469">
        <v>49.872643983000003</v>
      </c>
      <c r="G3469">
        <v>10.241</v>
      </c>
      <c r="H3469">
        <v>5.5293333333333301</v>
      </c>
      <c r="I3469">
        <v>16.379000000000001</v>
      </c>
      <c r="J3469">
        <v>0</v>
      </c>
      <c r="K3469">
        <v>26.620000026309199</v>
      </c>
      <c r="L3469">
        <v>2.76350210717511</v>
      </c>
      <c r="M3469">
        <v>0</v>
      </c>
      <c r="N3469">
        <v>7.4132899999999999</v>
      </c>
      <c r="O3469">
        <v>6.0325463616788103E-2</v>
      </c>
      <c r="P3469" s="1">
        <v>7.5620002828206501E-6</v>
      </c>
      <c r="Q3469">
        <v>0.64350704542921899</v>
      </c>
      <c r="R3469" s="1">
        <v>3.3119722517185902E-6</v>
      </c>
      <c r="S3469" s="1">
        <v>3.4694706090786497E-5</v>
      </c>
      <c r="T3469">
        <v>0</v>
      </c>
      <c r="U3469">
        <v>0</v>
      </c>
      <c r="V3469" s="3">
        <f t="shared" si="54"/>
        <v>26.62</v>
      </c>
    </row>
    <row r="3470" spans="1:22" x14ac:dyDescent="0.3">
      <c r="A3470" t="s">
        <v>152</v>
      </c>
      <c r="B3470" t="s">
        <v>153</v>
      </c>
      <c r="C3470">
        <v>2016</v>
      </c>
      <c r="D3470">
        <v>23.822725999999999</v>
      </c>
      <c r="E3470">
        <v>36.437018999999999</v>
      </c>
      <c r="F3470">
        <v>53.453106873000003</v>
      </c>
      <c r="G3470">
        <v>10.769</v>
      </c>
      <c r="H3470">
        <v>5.5916666666666703</v>
      </c>
      <c r="I3470">
        <v>16.782333699999999</v>
      </c>
      <c r="J3470">
        <v>0</v>
      </c>
      <c r="K3470">
        <v>27.5421241797969</v>
      </c>
      <c r="L3470">
        <v>2.81682340152671</v>
      </c>
      <c r="M3470">
        <v>0</v>
      </c>
      <c r="N3470">
        <v>7.5943798999999999</v>
      </c>
      <c r="O3470">
        <v>7.2985312301797597E-2</v>
      </c>
      <c r="P3470" s="1">
        <v>7.7376293698436308E-6</v>
      </c>
      <c r="Q3470">
        <v>0.74408397617311794</v>
      </c>
      <c r="R3470" s="1">
        <v>4.4885551073362301E-6</v>
      </c>
      <c r="S3470" s="1">
        <v>4.5887171106675598E-5</v>
      </c>
      <c r="T3470">
        <v>0</v>
      </c>
      <c r="U3470">
        <v>0</v>
      </c>
      <c r="V3470" s="3">
        <f t="shared" si="54"/>
        <v>27.551333700000001</v>
      </c>
    </row>
    <row r="3471" spans="1:22" x14ac:dyDescent="0.3">
      <c r="A3471" t="s">
        <v>152</v>
      </c>
      <c r="B3471" t="s">
        <v>153</v>
      </c>
      <c r="C3471">
        <v>2017</v>
      </c>
      <c r="D3471">
        <v>24.437474000000002</v>
      </c>
      <c r="E3471">
        <v>39.118651999999997</v>
      </c>
      <c r="F3471">
        <v>57.387062483999998</v>
      </c>
      <c r="G3471">
        <v>11.3446670333333</v>
      </c>
      <c r="H3471">
        <v>5.5916666666666703</v>
      </c>
      <c r="I3471">
        <v>17.193000366666698</v>
      </c>
      <c r="J3471">
        <v>0</v>
      </c>
      <c r="K3471">
        <v>28.516916161360001</v>
      </c>
      <c r="L3471">
        <v>2.8792483577506802</v>
      </c>
      <c r="M3471">
        <v>0</v>
      </c>
      <c r="N3471">
        <v>7.7413198000000003</v>
      </c>
      <c r="O3471">
        <v>8.8663464106803896E-2</v>
      </c>
      <c r="P3471" s="1">
        <v>7.9650298142216693E-6</v>
      </c>
      <c r="Q3471">
        <v>0.86194683048507403</v>
      </c>
      <c r="R3471" s="1">
        <v>6.1271094031624301E-6</v>
      </c>
      <c r="S3471" s="1">
        <v>6.1103778602950099E-5</v>
      </c>
      <c r="T3471">
        <v>0</v>
      </c>
      <c r="U3471">
        <v>0</v>
      </c>
      <c r="V3471" s="3">
        <f t="shared" si="54"/>
        <v>28.537667399999997</v>
      </c>
    </row>
    <row r="3472" spans="1:22" x14ac:dyDescent="0.3">
      <c r="A3472" t="s">
        <v>152</v>
      </c>
      <c r="B3472" t="s">
        <v>153</v>
      </c>
      <c r="C3472">
        <v>2018</v>
      </c>
      <c r="D3472">
        <v>25.069226</v>
      </c>
      <c r="E3472">
        <v>41.814036999999999</v>
      </c>
      <c r="F3472">
        <v>61.341192278999998</v>
      </c>
      <c r="G3472">
        <v>11.8983329666667</v>
      </c>
      <c r="H3472">
        <v>5.5916666666666703</v>
      </c>
      <c r="I3472">
        <v>17.6146663</v>
      </c>
      <c r="J3472">
        <v>0</v>
      </c>
      <c r="K3472">
        <v>29.479748536818899</v>
      </c>
      <c r="L3472">
        <v>2.9513917689957698</v>
      </c>
      <c r="M3472">
        <v>0</v>
      </c>
      <c r="N3472">
        <v>7.8900601000000004</v>
      </c>
      <c r="O3472">
        <v>0.105783081523941</v>
      </c>
      <c r="P3472" s="1">
        <v>8.2301180407569607E-6</v>
      </c>
      <c r="Q3472">
        <v>0.98459264445547301</v>
      </c>
      <c r="R3472" s="1">
        <v>8.1149794911672302E-6</v>
      </c>
      <c r="S3472" s="1">
        <v>7.9090424900339404E-5</v>
      </c>
      <c r="T3472">
        <v>0</v>
      </c>
      <c r="U3472">
        <v>0</v>
      </c>
      <c r="V3472" s="3">
        <f t="shared" si="54"/>
        <v>29.5129992666667</v>
      </c>
    </row>
    <row r="3473" spans="1:22" x14ac:dyDescent="0.3">
      <c r="A3473" t="s">
        <v>152</v>
      </c>
      <c r="B3473" t="s">
        <v>153</v>
      </c>
      <c r="C3473">
        <v>2019</v>
      </c>
      <c r="D3473">
        <v>25.716553999999999</v>
      </c>
      <c r="E3473">
        <v>44.419764999999998</v>
      </c>
      <c r="F3473">
        <v>65.163795254999997</v>
      </c>
      <c r="G3473">
        <v>12.4006666666667</v>
      </c>
      <c r="H3473">
        <v>5.5916666666666703</v>
      </c>
      <c r="I3473">
        <v>18.047332966666701</v>
      </c>
      <c r="J3473">
        <v>0</v>
      </c>
      <c r="K3473">
        <v>30.403976904253799</v>
      </c>
      <c r="L3473">
        <v>3.0331777755981402</v>
      </c>
      <c r="M3473">
        <v>0</v>
      </c>
      <c r="N3473">
        <v>8.0747300000000006</v>
      </c>
      <c r="O3473">
        <v>0.123234266704421</v>
      </c>
      <c r="P3473" s="1">
        <v>8.5307595494235802E-6</v>
      </c>
      <c r="Q3473">
        <v>1.10487369653933</v>
      </c>
      <c r="R3473" s="1">
        <v>1.0325354069790601E-5</v>
      </c>
      <c r="S3473" s="1">
        <v>9.8577385101391397E-5</v>
      </c>
      <c r="T3473">
        <v>0</v>
      </c>
      <c r="U3473">
        <v>0</v>
      </c>
      <c r="V3473" s="3">
        <f t="shared" si="54"/>
        <v>30.447999633333403</v>
      </c>
    </row>
    <row r="3474" spans="1:22" x14ac:dyDescent="0.3">
      <c r="A3474" t="s">
        <v>152</v>
      </c>
      <c r="B3474" t="s">
        <v>153</v>
      </c>
      <c r="C3474">
        <v>2020</v>
      </c>
      <c r="D3474">
        <v>26.378276</v>
      </c>
      <c r="E3474">
        <v>45.226627000000001</v>
      </c>
      <c r="F3474">
        <v>66.347461808999995</v>
      </c>
      <c r="G3474">
        <v>12.3896663</v>
      </c>
      <c r="H3474">
        <v>5.5916666666666703</v>
      </c>
      <c r="I3474">
        <v>18.491000733333301</v>
      </c>
      <c r="J3474">
        <v>0</v>
      </c>
      <c r="K3474">
        <v>30.840508520094001</v>
      </c>
      <c r="L3474">
        <v>3.1159035639986499</v>
      </c>
      <c r="M3474">
        <v>0</v>
      </c>
      <c r="N3474">
        <v>8.2610595999999994</v>
      </c>
      <c r="O3474">
        <v>0.12305654576219099</v>
      </c>
      <c r="P3474" s="1">
        <v>8.7603447975715206E-6</v>
      </c>
      <c r="Q3474">
        <v>1.11210149330999</v>
      </c>
      <c r="R3474" s="1">
        <v>1.0120141559481899E-5</v>
      </c>
      <c r="S3474" s="1">
        <v>9.6066815315350699E-5</v>
      </c>
      <c r="T3474">
        <v>0</v>
      </c>
      <c r="U3474">
        <v>0</v>
      </c>
      <c r="V3474" s="3">
        <f t="shared" si="54"/>
        <v>30.880667033333303</v>
      </c>
    </row>
    <row r="3475" spans="1:22" x14ac:dyDescent="0.3">
      <c r="A3475" t="s">
        <v>152</v>
      </c>
      <c r="B3475" t="s">
        <v>153</v>
      </c>
      <c r="C3475">
        <v>2021</v>
      </c>
      <c r="D3475">
        <v>27.053628</v>
      </c>
      <c r="E3475">
        <v>48.166359</v>
      </c>
      <c r="F3475">
        <v>70.660048653000004</v>
      </c>
      <c r="G3475">
        <v>12.976333333333301</v>
      </c>
      <c r="H3475">
        <v>5.5916666666666703</v>
      </c>
      <c r="I3475">
        <v>18.887</v>
      </c>
      <c r="J3475">
        <v>0</v>
      </c>
      <c r="K3475">
        <v>31.800824465779002</v>
      </c>
      <c r="L3475">
        <v>3.20850068077673</v>
      </c>
      <c r="M3475">
        <v>0</v>
      </c>
      <c r="N3475">
        <v>8.4378398000000008</v>
      </c>
      <c r="O3475">
        <v>0.144617134512941</v>
      </c>
      <c r="P3475" s="1">
        <v>8.9719530560267906E-6</v>
      </c>
      <c r="Q3475">
        <v>1.2547850648182399</v>
      </c>
      <c r="R3475" s="1">
        <v>1.30730141829581E-5</v>
      </c>
      <c r="S3475">
        <v>1.21361402992931E-4</v>
      </c>
      <c r="T3475">
        <v>0</v>
      </c>
      <c r="U3475">
        <v>0</v>
      </c>
      <c r="V3475" s="3">
        <f t="shared" si="54"/>
        <v>31.863333333333301</v>
      </c>
    </row>
    <row r="3476" spans="1:22" x14ac:dyDescent="0.3">
      <c r="A3476" t="s">
        <v>152</v>
      </c>
      <c r="B3476" t="s">
        <v>153</v>
      </c>
      <c r="C3476">
        <v>2022</v>
      </c>
      <c r="D3476">
        <v>27.7423</v>
      </c>
      <c r="E3476">
        <v>51.037075000000002</v>
      </c>
      <c r="F3476">
        <v>74.871389024999999</v>
      </c>
      <c r="G3476">
        <v>13.5226666666667</v>
      </c>
      <c r="H3476">
        <v>5.5916666666666703</v>
      </c>
      <c r="I3476">
        <v>19.294000366666701</v>
      </c>
      <c r="J3476">
        <v>0</v>
      </c>
      <c r="K3476">
        <v>32.738299622216701</v>
      </c>
      <c r="L3476">
        <v>3.3124023515926799</v>
      </c>
      <c r="M3476">
        <v>0</v>
      </c>
      <c r="N3476">
        <v>8.6527402000000002</v>
      </c>
      <c r="O3476">
        <v>0.166751568713737</v>
      </c>
      <c r="P3476" s="1">
        <v>9.2922391373936405E-6</v>
      </c>
      <c r="Q3476">
        <v>1.3959776771757999</v>
      </c>
      <c r="R3476" s="1">
        <v>1.6355904420729601E-5</v>
      </c>
      <c r="S3476">
        <v>1.48798529897062E-4</v>
      </c>
      <c r="T3476">
        <v>0</v>
      </c>
      <c r="U3476">
        <v>0</v>
      </c>
      <c r="V3476" s="3">
        <f t="shared" si="54"/>
        <v>32.816667033333403</v>
      </c>
    </row>
    <row r="3477" spans="1:22" x14ac:dyDescent="0.3">
      <c r="A3477" t="s">
        <v>152</v>
      </c>
      <c r="B3477" t="s">
        <v>153</v>
      </c>
      <c r="C3477">
        <v>2023</v>
      </c>
      <c r="D3477">
        <v>28.444206000000001</v>
      </c>
      <c r="E3477">
        <v>54.456558000000001</v>
      </c>
      <c r="F3477">
        <v>79.887770586000002</v>
      </c>
      <c r="G3477">
        <v>14.1936670333333</v>
      </c>
      <c r="H3477">
        <v>5.5916666666666703</v>
      </c>
      <c r="I3477">
        <v>19.7083333333333</v>
      </c>
      <c r="J3477">
        <v>0</v>
      </c>
      <c r="K3477">
        <v>33.803924528379099</v>
      </c>
      <c r="L3477">
        <v>3.4308033213516902</v>
      </c>
      <c r="M3477">
        <v>0</v>
      </c>
      <c r="N3477">
        <v>8.8693799000000002</v>
      </c>
      <c r="O3477">
        <v>0.19694698109983599</v>
      </c>
      <c r="P3477" s="1">
        <v>9.8048670088580297E-6</v>
      </c>
      <c r="Q3477">
        <v>1.57771317183013</v>
      </c>
      <c r="R3477" s="1">
        <v>2.1320087188493502E-5</v>
      </c>
      <c r="S3477">
        <v>1.8969003469517499E-4</v>
      </c>
      <c r="T3477">
        <v>0</v>
      </c>
      <c r="U3477">
        <v>0</v>
      </c>
      <c r="V3477" s="3">
        <f t="shared" si="54"/>
        <v>33.902000366666599</v>
      </c>
    </row>
    <row r="3478" spans="1:22" x14ac:dyDescent="0.3">
      <c r="A3478" t="s">
        <v>152</v>
      </c>
      <c r="B3478" t="s">
        <v>153</v>
      </c>
      <c r="C3478">
        <v>2024</v>
      </c>
      <c r="D3478">
        <v>29.159503999999998</v>
      </c>
      <c r="E3478">
        <v>57.941775999999997</v>
      </c>
      <c r="F3478">
        <v>85.000585392000005</v>
      </c>
      <c r="G3478">
        <v>14.8536670333333</v>
      </c>
      <c r="H3478">
        <v>5.5916666666666703</v>
      </c>
      <c r="I3478">
        <v>20.129999266666701</v>
      </c>
      <c r="J3478">
        <v>0</v>
      </c>
      <c r="K3478">
        <v>34.867164055697501</v>
      </c>
      <c r="L3478">
        <v>3.5650427452951301</v>
      </c>
      <c r="M3478">
        <v>0</v>
      </c>
      <c r="N3478">
        <v>9.0891103999999991</v>
      </c>
      <c r="O3478">
        <v>0.23009371666210701</v>
      </c>
      <c r="P3478" s="1">
        <v>1.0100164419125199E-5</v>
      </c>
      <c r="Q3478">
        <v>1.76814349267774</v>
      </c>
      <c r="R3478" s="1">
        <v>2.7290022442240599E-5</v>
      </c>
      <c r="S3478">
        <v>2.3772005697622901E-4</v>
      </c>
      <c r="T3478">
        <v>0</v>
      </c>
      <c r="U3478">
        <v>0</v>
      </c>
      <c r="V3478" s="3">
        <f t="shared" si="54"/>
        <v>34.983666300000003</v>
      </c>
    </row>
    <row r="3479" spans="1:22" x14ac:dyDescent="0.3">
      <c r="A3479" t="s">
        <v>152</v>
      </c>
      <c r="B3479" t="s">
        <v>153</v>
      </c>
      <c r="C3479">
        <v>2025</v>
      </c>
      <c r="D3479">
        <v>29.888169999999999</v>
      </c>
      <c r="E3479">
        <v>61.534168000000001</v>
      </c>
      <c r="F3479">
        <v>90.270624455999993</v>
      </c>
      <c r="G3479">
        <v>15.513666300000001</v>
      </c>
      <c r="H3479">
        <v>5.5916666666666703</v>
      </c>
      <c r="I3479">
        <v>20.5626659333333</v>
      </c>
      <c r="J3479">
        <v>0</v>
      </c>
      <c r="K3479">
        <v>35.938771147811899</v>
      </c>
      <c r="L3479">
        <v>3.7162482347459198</v>
      </c>
      <c r="M3479">
        <v>0</v>
      </c>
      <c r="N3479">
        <v>9.3118701000000001</v>
      </c>
      <c r="O3479">
        <v>0.26685003619807701</v>
      </c>
      <c r="P3479" s="1">
        <v>1.04132889186053E-5</v>
      </c>
      <c r="Q3479">
        <v>1.96995702582704</v>
      </c>
      <c r="R3479" s="1">
        <v>3.4506462172856197E-5</v>
      </c>
      <c r="S3479">
        <v>2.9453983605943102E-4</v>
      </c>
      <c r="T3479">
        <v>0</v>
      </c>
      <c r="U3479">
        <v>0</v>
      </c>
      <c r="V3479" s="3">
        <f t="shared" si="54"/>
        <v>36.076332233333304</v>
      </c>
    </row>
    <row r="3480" spans="1:22" x14ac:dyDescent="0.3">
      <c r="A3480" t="s">
        <v>152</v>
      </c>
      <c r="B3480" t="s">
        <v>153</v>
      </c>
      <c r="C3480">
        <v>2026</v>
      </c>
      <c r="D3480">
        <v>30.629933999999999</v>
      </c>
      <c r="E3480">
        <v>65.226219</v>
      </c>
      <c r="F3480">
        <v>95.686863273</v>
      </c>
      <c r="G3480">
        <v>16.1736659333333</v>
      </c>
      <c r="H3480">
        <v>5.5916666666666703</v>
      </c>
      <c r="I3480">
        <v>21.006333699999999</v>
      </c>
      <c r="J3480">
        <v>0</v>
      </c>
      <c r="K3480">
        <v>37.022116699483703</v>
      </c>
      <c r="L3480">
        <v>3.8855493414117599</v>
      </c>
      <c r="M3480">
        <v>0</v>
      </c>
      <c r="N3480">
        <v>9.5465195000000005</v>
      </c>
      <c r="O3480">
        <v>0.30726902194040101</v>
      </c>
      <c r="P3480" s="1">
        <v>1.0744769322534299E-5</v>
      </c>
      <c r="Q3480">
        <v>2.1824758197195999</v>
      </c>
      <c r="R3480" s="1">
        <v>4.31127867122841E-5</v>
      </c>
      <c r="S3480">
        <v>3.6092582520433602E-4</v>
      </c>
      <c r="T3480">
        <v>0</v>
      </c>
      <c r="U3480">
        <v>0</v>
      </c>
      <c r="V3480" s="3">
        <f t="shared" si="54"/>
        <v>37.179999633333296</v>
      </c>
    </row>
    <row r="3481" spans="1:22" x14ac:dyDescent="0.3">
      <c r="A3481" t="s">
        <v>152</v>
      </c>
      <c r="B3481" t="s">
        <v>153</v>
      </c>
      <c r="C3481">
        <v>2027</v>
      </c>
      <c r="D3481">
        <v>31.384160000000001</v>
      </c>
      <c r="E3481">
        <v>69.139792999999997</v>
      </c>
      <c r="F3481">
        <v>101.428076331</v>
      </c>
      <c r="G3481">
        <v>16.8593333333333</v>
      </c>
      <c r="H3481">
        <v>5.5916666666666703</v>
      </c>
      <c r="I3481">
        <v>21.4573340666667</v>
      </c>
      <c r="J3481">
        <v>0</v>
      </c>
      <c r="K3481">
        <v>38.137970165525502</v>
      </c>
      <c r="L3481">
        <v>4.0749042734251999</v>
      </c>
      <c r="M3481">
        <v>0</v>
      </c>
      <c r="N3481">
        <v>9.8217099999999995</v>
      </c>
      <c r="O3481">
        <v>0.35362539935813397</v>
      </c>
      <c r="P3481" s="1">
        <v>1.1101993741511399E-5</v>
      </c>
      <c r="Q3481">
        <v>2.4151433440084098</v>
      </c>
      <c r="R3481" s="1">
        <v>5.3829777202474798E-5</v>
      </c>
      <c r="S3481">
        <v>4.4202260582666897E-4</v>
      </c>
      <c r="T3481">
        <v>0</v>
      </c>
      <c r="U3481">
        <v>0</v>
      </c>
      <c r="V3481" s="3">
        <f t="shared" si="54"/>
        <v>38.3166674</v>
      </c>
    </row>
    <row r="3482" spans="1:22" x14ac:dyDescent="0.3">
      <c r="A3482" t="s">
        <v>152</v>
      </c>
      <c r="B3482" t="s">
        <v>153</v>
      </c>
      <c r="C3482">
        <v>2028</v>
      </c>
      <c r="D3482">
        <v>32.149984000000003</v>
      </c>
      <c r="E3482">
        <v>73.288177000000005</v>
      </c>
      <c r="F3482">
        <v>107.513755659</v>
      </c>
      <c r="G3482">
        <v>17.5780003666667</v>
      </c>
      <c r="H3482">
        <v>5.5916666666666703</v>
      </c>
      <c r="I3482">
        <v>21.9156674</v>
      </c>
      <c r="J3482">
        <v>0</v>
      </c>
      <c r="K3482">
        <v>39.292437378737397</v>
      </c>
      <c r="L3482">
        <v>4.2865893629973</v>
      </c>
      <c r="M3482">
        <v>0</v>
      </c>
      <c r="N3482">
        <v>10.063940000000001</v>
      </c>
      <c r="O3482">
        <v>0.40678657635652399</v>
      </c>
      <c r="P3482" s="1">
        <v>1.14876555712521E-5</v>
      </c>
      <c r="Q3482">
        <v>2.6695853896805599</v>
      </c>
      <c r="R3482" s="1">
        <v>6.7173060630765303E-5</v>
      </c>
      <c r="S3482">
        <v>5.4118150025201403E-4</v>
      </c>
      <c r="T3482">
        <v>0</v>
      </c>
      <c r="U3482">
        <v>0</v>
      </c>
      <c r="V3482" s="3">
        <f t="shared" si="54"/>
        <v>39.493667766666704</v>
      </c>
    </row>
    <row r="3483" spans="1:22" x14ac:dyDescent="0.3">
      <c r="A3483" t="s">
        <v>152</v>
      </c>
      <c r="B3483" t="s">
        <v>153</v>
      </c>
      <c r="C3483">
        <v>2029</v>
      </c>
      <c r="D3483">
        <v>32.926397999999999</v>
      </c>
      <c r="E3483">
        <v>77.685471000000007</v>
      </c>
      <c r="F3483">
        <v>113.964585957</v>
      </c>
      <c r="G3483">
        <v>18.322334066666699</v>
      </c>
      <c r="H3483">
        <v>5.5916666666666703</v>
      </c>
      <c r="I3483">
        <v>22.388666300000001</v>
      </c>
      <c r="J3483">
        <v>0</v>
      </c>
      <c r="K3483">
        <v>40.4853226042529</v>
      </c>
      <c r="L3483">
        <v>4.5231723163325004</v>
      </c>
      <c r="M3483">
        <v>0</v>
      </c>
      <c r="N3483">
        <v>10.30936</v>
      </c>
      <c r="O3483">
        <v>0.46775052367612402</v>
      </c>
      <c r="P3483" s="1">
        <v>1.19041063612448E-5</v>
      </c>
      <c r="Q3483">
        <v>2.9475279950696698</v>
      </c>
      <c r="R3483" s="1">
        <v>8.3785806161637999E-5</v>
      </c>
      <c r="S3483">
        <v>6.6244144356736605E-4</v>
      </c>
      <c r="T3483">
        <v>0</v>
      </c>
      <c r="U3483">
        <v>0</v>
      </c>
      <c r="V3483" s="3">
        <f t="shared" si="54"/>
        <v>40.711000366666696</v>
      </c>
    </row>
    <row r="3484" spans="1:22" x14ac:dyDescent="0.3">
      <c r="A3484" t="s">
        <v>152</v>
      </c>
      <c r="B3484" t="s">
        <v>153</v>
      </c>
      <c r="C3484">
        <v>2030</v>
      </c>
      <c r="D3484">
        <v>33.712603999999999</v>
      </c>
      <c r="E3484">
        <v>82.346596000000005</v>
      </c>
      <c r="F3484">
        <v>120.80245633200001</v>
      </c>
      <c r="G3484">
        <v>19.1033333333333</v>
      </c>
      <c r="H3484">
        <v>5.5916666666666703</v>
      </c>
      <c r="I3484">
        <v>22.869</v>
      </c>
      <c r="J3484">
        <v>0</v>
      </c>
      <c r="K3484">
        <v>41.720084066068601</v>
      </c>
      <c r="L3484">
        <v>4.7875065239146402</v>
      </c>
      <c r="M3484">
        <v>0</v>
      </c>
      <c r="N3484">
        <v>10.59599</v>
      </c>
      <c r="O3484">
        <v>0.53765218604086995</v>
      </c>
      <c r="P3484" s="1">
        <v>1.23536590677053E-5</v>
      </c>
      <c r="Q3484">
        <v>3.25075526135659</v>
      </c>
      <c r="R3484">
        <v>1.0446560381395899E-4</v>
      </c>
      <c r="S3484">
        <v>8.1079086350575999E-4</v>
      </c>
      <c r="T3484">
        <v>0</v>
      </c>
      <c r="U3484">
        <v>0</v>
      </c>
      <c r="V3484" s="3">
        <f t="shared" si="54"/>
        <v>41.972333333333296</v>
      </c>
    </row>
    <row r="3485" spans="1:22" x14ac:dyDescent="0.3">
      <c r="A3485" t="s">
        <v>154</v>
      </c>
      <c r="B3485" t="s">
        <v>155</v>
      </c>
      <c r="C3485">
        <v>1950</v>
      </c>
      <c r="D3485">
        <v>3.8502939999999999</v>
      </c>
      <c r="E3485">
        <v>11.47565</v>
      </c>
      <c r="F3485">
        <v>13.43798615</v>
      </c>
      <c r="G3485">
        <v>2.00933326</v>
      </c>
      <c r="H3485">
        <v>4.6310000000000002</v>
      </c>
      <c r="I3485">
        <v>4.07</v>
      </c>
      <c r="J3485">
        <v>0</v>
      </c>
      <c r="K3485">
        <v>6.0793332600000003</v>
      </c>
      <c r="L3485">
        <v>3.8580952843148198E-4</v>
      </c>
      <c r="M3485">
        <v>0</v>
      </c>
      <c r="N3485">
        <v>0</v>
      </c>
      <c r="O3485">
        <v>7.2827313877915796E-4</v>
      </c>
      <c r="P3485" s="1">
        <v>1.26181145153685E-6</v>
      </c>
      <c r="Q3485">
        <v>5.2113595204859003E-2</v>
      </c>
      <c r="R3485">
        <v>0</v>
      </c>
      <c r="S3485">
        <v>0</v>
      </c>
      <c r="T3485">
        <v>0</v>
      </c>
      <c r="U3485">
        <v>0</v>
      </c>
      <c r="V3485" s="3">
        <f t="shared" si="54"/>
        <v>6.0793332600000003</v>
      </c>
    </row>
    <row r="3486" spans="1:22" x14ac:dyDescent="0.3">
      <c r="A3486" t="s">
        <v>154</v>
      </c>
      <c r="B3486" t="s">
        <v>155</v>
      </c>
      <c r="C3486">
        <v>1951</v>
      </c>
      <c r="D3486">
        <v>3.8862199999999998</v>
      </c>
      <c r="E3486">
        <v>10.774858999999999</v>
      </c>
      <c r="F3486">
        <v>12.617359888999999</v>
      </c>
      <c r="G3486">
        <v>1.9103334433333301</v>
      </c>
      <c r="H3486">
        <v>4.51</v>
      </c>
      <c r="I3486">
        <v>4.15799963333333</v>
      </c>
      <c r="J3486">
        <v>0</v>
      </c>
      <c r="K3486">
        <v>6.0683330766666703</v>
      </c>
      <c r="L3486">
        <v>6.0776843217240795E-4</v>
      </c>
      <c r="M3486">
        <v>0</v>
      </c>
      <c r="N3486">
        <v>0</v>
      </c>
      <c r="O3486">
        <v>3.9339443806096801E-4</v>
      </c>
      <c r="P3486" s="1">
        <v>7.2492343048275098E-7</v>
      </c>
      <c r="Q3486">
        <v>3.1723210872938098E-2</v>
      </c>
      <c r="R3486">
        <v>0</v>
      </c>
      <c r="S3486">
        <v>0</v>
      </c>
      <c r="T3486">
        <v>0</v>
      </c>
      <c r="U3486">
        <v>0</v>
      </c>
      <c r="V3486" s="3">
        <f t="shared" si="54"/>
        <v>6.0683330766666597</v>
      </c>
    </row>
    <row r="3487" spans="1:22" x14ac:dyDescent="0.3">
      <c r="A3487" t="s">
        <v>154</v>
      </c>
      <c r="B3487" t="s">
        <v>155</v>
      </c>
      <c r="C3487">
        <v>1952</v>
      </c>
      <c r="D3487">
        <v>3.9226679999999998</v>
      </c>
      <c r="E3487">
        <v>11.204114000000001</v>
      </c>
      <c r="F3487">
        <v>13.120017494000001</v>
      </c>
      <c r="G3487">
        <v>1.94333322333333</v>
      </c>
      <c r="H3487">
        <v>4.4109996333333301</v>
      </c>
      <c r="I3487">
        <v>4.2496666666666698</v>
      </c>
      <c r="J3487">
        <v>0</v>
      </c>
      <c r="K3487">
        <v>6.1929998900000003</v>
      </c>
      <c r="L3487">
        <v>8.8682600576653E-4</v>
      </c>
      <c r="M3487">
        <v>0</v>
      </c>
      <c r="N3487">
        <v>0</v>
      </c>
      <c r="O3487">
        <v>5.1523092546353305E-4</v>
      </c>
      <c r="P3487" s="1">
        <v>7.7171914162722201E-7</v>
      </c>
      <c r="Q3487">
        <v>3.9579309991381401E-2</v>
      </c>
      <c r="R3487">
        <v>0</v>
      </c>
      <c r="S3487">
        <v>0</v>
      </c>
      <c r="T3487">
        <v>0</v>
      </c>
      <c r="U3487">
        <v>0</v>
      </c>
      <c r="V3487" s="3">
        <f t="shared" si="54"/>
        <v>6.1929998899999994</v>
      </c>
    </row>
    <row r="3488" spans="1:22" x14ac:dyDescent="0.3">
      <c r="A3488" t="s">
        <v>154</v>
      </c>
      <c r="B3488" t="s">
        <v>155</v>
      </c>
      <c r="C3488">
        <v>1953</v>
      </c>
      <c r="D3488">
        <v>3.9591219999999998</v>
      </c>
      <c r="E3488">
        <v>10.315765000000001</v>
      </c>
      <c r="F3488">
        <v>12.079760815</v>
      </c>
      <c r="G3488">
        <v>2.0056666299999999</v>
      </c>
      <c r="H3488">
        <v>4.3193333333333301</v>
      </c>
      <c r="I3488">
        <v>4.3706666666666703</v>
      </c>
      <c r="J3488">
        <v>0</v>
      </c>
      <c r="K3488">
        <v>6.3763332966666697</v>
      </c>
      <c r="L3488">
        <v>1.0242858598897601E-3</v>
      </c>
      <c r="M3488">
        <v>0</v>
      </c>
      <c r="N3488">
        <v>0</v>
      </c>
      <c r="O3488">
        <v>2.2896876752076799E-4</v>
      </c>
      <c r="P3488" s="1">
        <v>4.3024869948371799E-7</v>
      </c>
      <c r="Q3488">
        <v>2.0382801380392099E-2</v>
      </c>
      <c r="R3488">
        <v>0</v>
      </c>
      <c r="S3488">
        <v>0</v>
      </c>
      <c r="T3488">
        <v>0</v>
      </c>
      <c r="U3488">
        <v>0</v>
      </c>
      <c r="V3488" s="3">
        <f t="shared" si="54"/>
        <v>6.3763332966666706</v>
      </c>
    </row>
    <row r="3489" spans="1:22" x14ac:dyDescent="0.3">
      <c r="A3489" t="s">
        <v>154</v>
      </c>
      <c r="B3489" t="s">
        <v>155</v>
      </c>
      <c r="C3489">
        <v>1954</v>
      </c>
      <c r="D3489">
        <v>3.9951370000000002</v>
      </c>
      <c r="E3489">
        <v>11.860147</v>
      </c>
      <c r="F3489">
        <v>13.888232136999999</v>
      </c>
      <c r="G3489">
        <v>2.3393333699999999</v>
      </c>
      <c r="H3489">
        <v>4.2496666666666698</v>
      </c>
      <c r="I3489">
        <v>4.4989999999999997</v>
      </c>
      <c r="J3489">
        <v>0</v>
      </c>
      <c r="K3489">
        <v>6.83833337</v>
      </c>
      <c r="L3489">
        <v>1.4171230329056499E-3</v>
      </c>
      <c r="M3489">
        <v>0</v>
      </c>
      <c r="N3489">
        <v>0</v>
      </c>
      <c r="O3489">
        <v>7.3068743465283601E-4</v>
      </c>
      <c r="P3489" s="1">
        <v>8.2985994117587701E-7</v>
      </c>
      <c r="Q3489">
        <v>5.2637428454681202E-2</v>
      </c>
      <c r="R3489">
        <v>0</v>
      </c>
      <c r="S3489">
        <v>0</v>
      </c>
      <c r="T3489">
        <v>0</v>
      </c>
      <c r="U3489">
        <v>0</v>
      </c>
      <c r="V3489" s="3">
        <f t="shared" si="54"/>
        <v>6.8383333699999991</v>
      </c>
    </row>
    <row r="3490" spans="1:22" x14ac:dyDescent="0.3">
      <c r="A3490" t="s">
        <v>154</v>
      </c>
      <c r="B3490" t="s">
        <v>155</v>
      </c>
      <c r="C3490">
        <v>1955</v>
      </c>
      <c r="D3490">
        <v>4.0304200000000003</v>
      </c>
      <c r="E3490">
        <v>12.516177000000001</v>
      </c>
      <c r="F3490">
        <v>14.656443267</v>
      </c>
      <c r="G3490">
        <v>2.6509999633333301</v>
      </c>
      <c r="H3490">
        <v>4.1909999999999998</v>
      </c>
      <c r="I3490">
        <v>4.6310000000000002</v>
      </c>
      <c r="J3490">
        <v>0</v>
      </c>
      <c r="K3490">
        <v>7.2819999633333303</v>
      </c>
      <c r="L3490">
        <v>2.00391709208953E-3</v>
      </c>
      <c r="M3490">
        <v>0</v>
      </c>
      <c r="N3490">
        <v>0</v>
      </c>
      <c r="O3490">
        <v>1.07400705843241E-3</v>
      </c>
      <c r="P3490" s="1">
        <v>1.1241169004914299E-6</v>
      </c>
      <c r="Q3490">
        <v>7.16510106183572E-2</v>
      </c>
      <c r="R3490">
        <v>0</v>
      </c>
      <c r="S3490" s="1">
        <v>8.08464402461221E-16</v>
      </c>
      <c r="T3490">
        <v>0</v>
      </c>
      <c r="U3490">
        <v>0</v>
      </c>
      <c r="V3490" s="3">
        <f t="shared" si="54"/>
        <v>7.2819999633333303</v>
      </c>
    </row>
    <row r="3491" spans="1:22" x14ac:dyDescent="0.3">
      <c r="A3491" t="s">
        <v>154</v>
      </c>
      <c r="B3491" t="s">
        <v>155</v>
      </c>
      <c r="C3491">
        <v>1956</v>
      </c>
      <c r="D3491">
        <v>4.0647729999999997</v>
      </c>
      <c r="E3491">
        <v>13.303074000000001</v>
      </c>
      <c r="F3491">
        <v>15.577899653999999</v>
      </c>
      <c r="G3491">
        <v>2.95899992666667</v>
      </c>
      <c r="H3491">
        <v>4.1506666666666696</v>
      </c>
      <c r="I3491">
        <v>4.7703333333333298</v>
      </c>
      <c r="J3491">
        <v>0</v>
      </c>
      <c r="K3491">
        <v>7.7293332599999998</v>
      </c>
      <c r="L3491">
        <v>2.9109628749435699E-3</v>
      </c>
      <c r="M3491">
        <v>0</v>
      </c>
      <c r="N3491">
        <v>0</v>
      </c>
      <c r="O3491">
        <v>1.65703065523937E-3</v>
      </c>
      <c r="P3491" s="1">
        <v>1.5197641497523699E-6</v>
      </c>
      <c r="Q3491">
        <v>0.10083051978164501</v>
      </c>
      <c r="R3491" s="1">
        <v>5.2223373249536002E-17</v>
      </c>
      <c r="S3491" s="1">
        <v>2.9867883452024602E-16</v>
      </c>
      <c r="T3491">
        <v>0</v>
      </c>
      <c r="U3491">
        <v>0</v>
      </c>
      <c r="V3491" s="3">
        <f t="shared" si="54"/>
        <v>7.7293332599999998</v>
      </c>
    </row>
    <row r="3492" spans="1:22" x14ac:dyDescent="0.3">
      <c r="A3492" t="s">
        <v>154</v>
      </c>
      <c r="B3492" t="s">
        <v>155</v>
      </c>
      <c r="C3492">
        <v>1957</v>
      </c>
      <c r="D3492">
        <v>4.0981259999999997</v>
      </c>
      <c r="E3492">
        <v>12.999143</v>
      </c>
      <c r="F3492">
        <v>15.221996452999999</v>
      </c>
      <c r="G3492">
        <v>3.3586667033333302</v>
      </c>
      <c r="H3492">
        <v>4.1103337</v>
      </c>
      <c r="I3492">
        <v>4.90966666666667</v>
      </c>
      <c r="J3492">
        <v>0</v>
      </c>
      <c r="K3492">
        <v>8.2683333700000006</v>
      </c>
      <c r="L3492">
        <v>3.6832953221448699E-3</v>
      </c>
      <c r="M3492">
        <v>0</v>
      </c>
      <c r="N3492">
        <v>0</v>
      </c>
      <c r="O3492">
        <v>1.29890374589822E-3</v>
      </c>
      <c r="P3492" s="1">
        <v>1.21194713499669E-6</v>
      </c>
      <c r="Q3492">
        <v>8.3521210735270093E-2</v>
      </c>
      <c r="R3492">
        <v>0</v>
      </c>
      <c r="S3492" s="1">
        <v>9.1796940826505103E-16</v>
      </c>
      <c r="T3492">
        <v>0</v>
      </c>
      <c r="U3492">
        <v>0</v>
      </c>
      <c r="V3492" s="3">
        <f t="shared" si="54"/>
        <v>8.2683333700000006</v>
      </c>
    </row>
    <row r="3493" spans="1:22" x14ac:dyDescent="0.3">
      <c r="A3493" t="s">
        <v>154</v>
      </c>
      <c r="B3493" t="s">
        <v>155</v>
      </c>
      <c r="C3493">
        <v>1958</v>
      </c>
      <c r="D3493">
        <v>4.1304933000000004</v>
      </c>
      <c r="E3493">
        <v>15.163748</v>
      </c>
      <c r="F3493">
        <v>17.756748907999999</v>
      </c>
      <c r="G3493">
        <v>3.3586667033333302</v>
      </c>
      <c r="H3493">
        <v>4.0883333333333303</v>
      </c>
      <c r="I3493">
        <v>5.0453333333333301</v>
      </c>
      <c r="J3493">
        <v>0</v>
      </c>
      <c r="K3493">
        <v>8.4040000366666696</v>
      </c>
      <c r="L3493">
        <v>5.8999093162029398E-3</v>
      </c>
      <c r="M3493">
        <v>0</v>
      </c>
      <c r="N3493">
        <v>0</v>
      </c>
      <c r="O3493">
        <v>4.0651694259359597E-3</v>
      </c>
      <c r="P3493" s="1">
        <v>3.0551004966610299E-6</v>
      </c>
      <c r="Q3493">
        <v>0.200250362985049</v>
      </c>
      <c r="R3493" s="1">
        <v>6.8607399878427304E-16</v>
      </c>
      <c r="S3493" s="1">
        <v>1.33948875852606E-15</v>
      </c>
      <c r="T3493">
        <v>0</v>
      </c>
      <c r="U3493">
        <v>0</v>
      </c>
      <c r="V3493" s="3">
        <f t="shared" si="54"/>
        <v>8.4040000366666607</v>
      </c>
    </row>
    <row r="3494" spans="1:22" x14ac:dyDescent="0.3">
      <c r="A3494" t="s">
        <v>154</v>
      </c>
      <c r="B3494" t="s">
        <v>155</v>
      </c>
      <c r="C3494">
        <v>1959</v>
      </c>
      <c r="D3494">
        <v>4.1619637999999997</v>
      </c>
      <c r="E3494">
        <v>15.778005</v>
      </c>
      <c r="F3494">
        <v>18.476043855</v>
      </c>
      <c r="G3494">
        <v>3.8793333333333302</v>
      </c>
      <c r="H3494">
        <v>4.0883333333333303</v>
      </c>
      <c r="I3494">
        <v>5.1883333333333299</v>
      </c>
      <c r="J3494">
        <v>0</v>
      </c>
      <c r="K3494">
        <v>9.0676666666666694</v>
      </c>
      <c r="L3494">
        <v>8.6587629560972608E-3</v>
      </c>
      <c r="M3494">
        <v>0</v>
      </c>
      <c r="N3494">
        <v>0</v>
      </c>
      <c r="O3494">
        <v>5.1795819055929001E-3</v>
      </c>
      <c r="P3494" s="1">
        <v>3.8461603291050203E-6</v>
      </c>
      <c r="Q3494">
        <v>0.239896890687438</v>
      </c>
      <c r="R3494" s="1">
        <v>1.39095044222838E-15</v>
      </c>
      <c r="S3494" s="1">
        <v>2.4624668716134301E-15</v>
      </c>
      <c r="T3494">
        <v>0</v>
      </c>
      <c r="U3494">
        <v>0</v>
      </c>
      <c r="V3494" s="3">
        <f t="shared" si="54"/>
        <v>9.0676666666666605</v>
      </c>
    </row>
    <row r="3495" spans="1:22" x14ac:dyDescent="0.3">
      <c r="A3495" t="s">
        <v>154</v>
      </c>
      <c r="B3495" t="s">
        <v>155</v>
      </c>
      <c r="C3495">
        <v>1960</v>
      </c>
      <c r="D3495">
        <v>4.1926410000000001</v>
      </c>
      <c r="E3495">
        <v>17.721802</v>
      </c>
      <c r="F3495">
        <v>20.752230141999998</v>
      </c>
      <c r="G3495">
        <v>4.30833333333333</v>
      </c>
      <c r="H3495">
        <v>4.0883333333333303</v>
      </c>
      <c r="I3495">
        <v>5.3313333333333297</v>
      </c>
      <c r="J3495">
        <v>0</v>
      </c>
      <c r="K3495">
        <v>9.6396666666666704</v>
      </c>
      <c r="L3495">
        <v>1.43578653310388E-2</v>
      </c>
      <c r="M3495">
        <v>0</v>
      </c>
      <c r="N3495">
        <v>0</v>
      </c>
      <c r="O3495">
        <v>1.11382969378131E-2</v>
      </c>
      <c r="P3495" s="1">
        <v>6.9746124509618298E-6</v>
      </c>
      <c r="Q3495">
        <v>0.41503557167586502</v>
      </c>
      <c r="R3495" s="1">
        <v>1.4207038520229099E-14</v>
      </c>
      <c r="S3495" s="1">
        <v>2.8296387469031E-14</v>
      </c>
      <c r="T3495">
        <v>0</v>
      </c>
      <c r="U3495">
        <v>0</v>
      </c>
      <c r="V3495" s="3">
        <f t="shared" si="54"/>
        <v>9.6396666666666597</v>
      </c>
    </row>
    <row r="3496" spans="1:22" x14ac:dyDescent="0.3">
      <c r="A3496" t="s">
        <v>154</v>
      </c>
      <c r="B3496" t="s">
        <v>155</v>
      </c>
      <c r="C3496">
        <v>1961</v>
      </c>
      <c r="D3496">
        <v>4.2225029999999997</v>
      </c>
      <c r="E3496">
        <v>18.836926999999999</v>
      </c>
      <c r="F3496">
        <v>22.058041516999999</v>
      </c>
      <c r="G3496">
        <v>4.4806666666666697</v>
      </c>
      <c r="H3496">
        <v>3.8096666666666699</v>
      </c>
      <c r="I3496">
        <v>5.7273333333333296</v>
      </c>
      <c r="J3496">
        <v>0</v>
      </c>
      <c r="K3496">
        <v>10.208</v>
      </c>
      <c r="L3496">
        <v>2.2547039240617999E-2</v>
      </c>
      <c r="M3496">
        <v>0</v>
      </c>
      <c r="N3496">
        <v>0</v>
      </c>
      <c r="O3496">
        <v>1.6002510922754801E-2</v>
      </c>
      <c r="P3496" s="1">
        <v>9.28014086116729E-6</v>
      </c>
      <c r="Q3496">
        <v>0.53262583413221998</v>
      </c>
      <c r="R3496" s="1">
        <v>4.3744382888959798E-14</v>
      </c>
      <c r="S3496" s="1">
        <v>8.9776235140931906E-14</v>
      </c>
      <c r="T3496">
        <v>0</v>
      </c>
      <c r="U3496">
        <v>0</v>
      </c>
      <c r="V3496" s="3">
        <f t="shared" si="54"/>
        <v>10.207999999999998</v>
      </c>
    </row>
    <row r="3497" spans="1:22" x14ac:dyDescent="0.3">
      <c r="A3497" t="s">
        <v>154</v>
      </c>
      <c r="B3497" t="s">
        <v>155</v>
      </c>
      <c r="C3497">
        <v>1962</v>
      </c>
      <c r="D3497">
        <v>4.2514219999999998</v>
      </c>
      <c r="E3497">
        <v>19.689468000000002</v>
      </c>
      <c r="F3497">
        <v>23.056367028</v>
      </c>
      <c r="G3497">
        <v>4.7116666666666696</v>
      </c>
      <c r="H3497">
        <v>3.7693333333333299</v>
      </c>
      <c r="I3497">
        <v>5.9069996333333297</v>
      </c>
      <c r="J3497">
        <v>0</v>
      </c>
      <c r="K3497">
        <v>10.618666299999999</v>
      </c>
      <c r="L3497">
        <v>3.3154788056114402E-2</v>
      </c>
      <c r="M3497">
        <v>0</v>
      </c>
      <c r="N3497">
        <v>0</v>
      </c>
      <c r="O3497">
        <v>2.04605143862416E-2</v>
      </c>
      <c r="P3497" s="1">
        <v>1.10836241621762E-5</v>
      </c>
      <c r="Q3497">
        <v>0.62837195056714501</v>
      </c>
      <c r="R3497" s="1">
        <v>9.4566009330729695E-14</v>
      </c>
      <c r="S3497" s="1">
        <v>1.9507121913381301E-13</v>
      </c>
      <c r="T3497">
        <v>0</v>
      </c>
      <c r="U3497">
        <v>0</v>
      </c>
      <c r="V3497" s="3">
        <f t="shared" si="54"/>
        <v>10.618666299999999</v>
      </c>
    </row>
    <row r="3498" spans="1:22" x14ac:dyDescent="0.3">
      <c r="A3498" t="s">
        <v>154</v>
      </c>
      <c r="B3498" t="s">
        <v>155</v>
      </c>
      <c r="C3498">
        <v>1963</v>
      </c>
      <c r="D3498">
        <v>4.2790609999999996</v>
      </c>
      <c r="E3498">
        <v>20.059045999999999</v>
      </c>
      <c r="F3498">
        <v>23.489142866000002</v>
      </c>
      <c r="G3498">
        <v>5.3386666666666702</v>
      </c>
      <c r="H3498">
        <v>3.74</v>
      </c>
      <c r="I3498">
        <v>5.7969999999999997</v>
      </c>
      <c r="J3498">
        <v>0</v>
      </c>
      <c r="K3498">
        <v>11.135666666666699</v>
      </c>
      <c r="L3498">
        <v>4.4917120744273703E-2</v>
      </c>
      <c r="M3498">
        <v>0</v>
      </c>
      <c r="N3498">
        <v>0</v>
      </c>
      <c r="O3498">
        <v>2.22194733117369E-2</v>
      </c>
      <c r="P3498" s="1">
        <v>1.15488844795143E-5</v>
      </c>
      <c r="Q3498">
        <v>0.66461494410466404</v>
      </c>
      <c r="R3498" s="1">
        <v>1.2163191451031001E-13</v>
      </c>
      <c r="S3498" s="1">
        <v>2.5929392315125198E-13</v>
      </c>
      <c r="T3498">
        <v>0</v>
      </c>
      <c r="U3498">
        <v>0</v>
      </c>
      <c r="V3498" s="3">
        <f t="shared" si="54"/>
        <v>11.135666666666669</v>
      </c>
    </row>
    <row r="3499" spans="1:22" x14ac:dyDescent="0.3">
      <c r="A3499" t="s">
        <v>154</v>
      </c>
      <c r="B3499" t="s">
        <v>155</v>
      </c>
      <c r="C3499">
        <v>1964</v>
      </c>
      <c r="D3499">
        <v>4.3049910000000002</v>
      </c>
      <c r="E3499">
        <v>22.152037</v>
      </c>
      <c r="F3499">
        <v>25.940035327</v>
      </c>
      <c r="G3499">
        <v>6.1196666666666699</v>
      </c>
      <c r="H3499">
        <v>3.7106666666666701</v>
      </c>
      <c r="I3499">
        <v>5.8813333333333304</v>
      </c>
      <c r="J3499">
        <v>0</v>
      </c>
      <c r="K3499">
        <v>12.000999999999999</v>
      </c>
      <c r="L3499">
        <v>6.4657310953006406E-2</v>
      </c>
      <c r="M3499">
        <v>0</v>
      </c>
      <c r="N3499">
        <v>0</v>
      </c>
      <c r="O3499">
        <v>3.9268903872620997E-2</v>
      </c>
      <c r="P3499" s="1">
        <v>1.7808492768195398E-5</v>
      </c>
      <c r="Q3499">
        <v>0.95295702354905498</v>
      </c>
      <c r="R3499" s="1">
        <v>7.8037148331896196E-13</v>
      </c>
      <c r="S3499" s="1">
        <v>1.6762567462663201E-12</v>
      </c>
      <c r="T3499">
        <v>0</v>
      </c>
      <c r="U3499">
        <v>0</v>
      </c>
      <c r="V3499" s="3">
        <f t="shared" si="54"/>
        <v>12.001000000000001</v>
      </c>
    </row>
    <row r="3500" spans="1:22" x14ac:dyDescent="0.3">
      <c r="A3500" t="s">
        <v>154</v>
      </c>
      <c r="B3500" t="s">
        <v>155</v>
      </c>
      <c r="C3500">
        <v>1965</v>
      </c>
      <c r="D3500">
        <v>4.3289280000000003</v>
      </c>
      <c r="E3500">
        <v>24.262934000000001</v>
      </c>
      <c r="F3500">
        <v>28.411895714</v>
      </c>
      <c r="G3500">
        <v>6.71</v>
      </c>
      <c r="H3500">
        <v>3.6886666666666699</v>
      </c>
      <c r="I3500">
        <v>6.0646666666666702</v>
      </c>
      <c r="J3500">
        <v>0</v>
      </c>
      <c r="K3500">
        <v>12.7746666666667</v>
      </c>
      <c r="L3500">
        <v>9.6379669857827505E-2</v>
      </c>
      <c r="M3500">
        <v>0</v>
      </c>
      <c r="N3500">
        <v>0</v>
      </c>
      <c r="O3500">
        <v>6.4134447165401898E-2</v>
      </c>
      <c r="P3500" s="1">
        <v>2.5699809232319699E-5</v>
      </c>
      <c r="Q3500">
        <v>1.2726815024125999</v>
      </c>
      <c r="R3500" s="1">
        <v>4.0721962511411399E-12</v>
      </c>
      <c r="S3500" s="1">
        <v>8.7691947692501501E-12</v>
      </c>
      <c r="T3500">
        <v>0</v>
      </c>
      <c r="U3500">
        <v>0</v>
      </c>
      <c r="V3500" s="3">
        <f t="shared" si="54"/>
        <v>12.77466666666667</v>
      </c>
    </row>
    <row r="3501" spans="1:22" x14ac:dyDescent="0.3">
      <c r="A3501" t="s">
        <v>154</v>
      </c>
      <c r="B3501" t="s">
        <v>155</v>
      </c>
      <c r="C3501">
        <v>1966</v>
      </c>
      <c r="D3501">
        <v>4.3508170000000002</v>
      </c>
      <c r="E3501">
        <v>24.918966000000001</v>
      </c>
      <c r="F3501">
        <v>29.180109185999999</v>
      </c>
      <c r="G3501">
        <v>7.05833333333333</v>
      </c>
      <c r="H3501">
        <v>3.6813329666666701</v>
      </c>
      <c r="I3501">
        <v>6.3433333333333302</v>
      </c>
      <c r="J3501">
        <v>0</v>
      </c>
      <c r="K3501">
        <v>13.401666666666699</v>
      </c>
      <c r="L3501">
        <v>0.13356909879089199</v>
      </c>
      <c r="M3501">
        <v>0</v>
      </c>
      <c r="N3501">
        <v>0</v>
      </c>
      <c r="O3501">
        <v>7.2543741400359199E-2</v>
      </c>
      <c r="P3501" s="1">
        <v>2.7631816259150902E-5</v>
      </c>
      <c r="Q3501">
        <v>1.3660942989812599</v>
      </c>
      <c r="R3501" s="1">
        <v>6.1599918401660299E-12</v>
      </c>
      <c r="S3501" s="1">
        <v>1.3657122912534999E-11</v>
      </c>
      <c r="T3501">
        <v>0</v>
      </c>
      <c r="U3501">
        <v>0</v>
      </c>
      <c r="V3501" s="3">
        <f t="shared" si="54"/>
        <v>13.40166666666666</v>
      </c>
    </row>
    <row r="3502" spans="1:22" x14ac:dyDescent="0.3">
      <c r="A3502" t="s">
        <v>154</v>
      </c>
      <c r="B3502" t="s">
        <v>155</v>
      </c>
      <c r="C3502">
        <v>1967</v>
      </c>
      <c r="D3502">
        <v>4.3708580000000001</v>
      </c>
      <c r="E3502">
        <v>26.260441</v>
      </c>
      <c r="F3502">
        <v>30.750976411</v>
      </c>
      <c r="G3502">
        <v>7.81000036666667</v>
      </c>
      <c r="H3502">
        <v>3.6703333333333301</v>
      </c>
      <c r="I3502">
        <v>6.5926666666666698</v>
      </c>
      <c r="J3502">
        <v>0</v>
      </c>
      <c r="K3502">
        <v>14.4026670333333</v>
      </c>
      <c r="L3502">
        <v>0.18156012599751201</v>
      </c>
      <c r="M3502">
        <v>0</v>
      </c>
      <c r="N3502">
        <v>0</v>
      </c>
      <c r="O3502">
        <v>9.4037970786381903E-2</v>
      </c>
      <c r="P3502" s="1">
        <v>3.3496625320634397E-5</v>
      </c>
      <c r="Q3502">
        <v>1.5739659958816601</v>
      </c>
      <c r="R3502" s="1">
        <v>1.5109032916569301E-11</v>
      </c>
      <c r="S3502" s="1">
        <v>3.4776745786768203E-11</v>
      </c>
      <c r="T3502">
        <v>0</v>
      </c>
      <c r="U3502">
        <v>0</v>
      </c>
      <c r="V3502" s="3">
        <f t="shared" si="54"/>
        <v>14.402667033333341</v>
      </c>
    </row>
    <row r="3503" spans="1:22" x14ac:dyDescent="0.3">
      <c r="A3503" t="s">
        <v>154</v>
      </c>
      <c r="B3503" t="s">
        <v>155</v>
      </c>
      <c r="C3503">
        <v>1968</v>
      </c>
      <c r="D3503">
        <v>4.3893199999999997</v>
      </c>
      <c r="E3503">
        <v>26.713567999999999</v>
      </c>
      <c r="F3503">
        <v>31.281588127999999</v>
      </c>
      <c r="G3503">
        <v>8.8183333333333298</v>
      </c>
      <c r="H3503">
        <v>3.6703333333333301</v>
      </c>
      <c r="I3503">
        <v>6.8529999999999998</v>
      </c>
      <c r="J3503">
        <v>0</v>
      </c>
      <c r="K3503">
        <v>15.671333333333299</v>
      </c>
      <c r="L3503">
        <v>0.23601586824740201</v>
      </c>
      <c r="M3503">
        <v>0</v>
      </c>
      <c r="N3503">
        <v>0</v>
      </c>
      <c r="O3503">
        <v>0.10100262473722001</v>
      </c>
      <c r="P3503" s="1">
        <v>3.3715047724190998E-5</v>
      </c>
      <c r="Q3503">
        <v>1.63689410727034</v>
      </c>
      <c r="R3503" s="1">
        <v>1.9247759788889401E-11</v>
      </c>
      <c r="S3503" s="1">
        <v>4.7619193093921898E-11</v>
      </c>
      <c r="T3503">
        <v>0</v>
      </c>
      <c r="U3503">
        <v>0</v>
      </c>
      <c r="V3503" s="3">
        <f t="shared" si="54"/>
        <v>15.67133333333333</v>
      </c>
    </row>
    <row r="3504" spans="1:22" x14ac:dyDescent="0.3">
      <c r="A3504" t="s">
        <v>154</v>
      </c>
      <c r="B3504" t="s">
        <v>155</v>
      </c>
      <c r="C3504">
        <v>1969</v>
      </c>
      <c r="D3504">
        <v>4.406606</v>
      </c>
      <c r="E3504">
        <v>27.274117</v>
      </c>
      <c r="F3504">
        <v>31.937991007000001</v>
      </c>
      <c r="G3504">
        <v>9.4783333333333299</v>
      </c>
      <c r="H3504">
        <v>3.6703333333333301</v>
      </c>
      <c r="I3504">
        <v>6.7869999999999999</v>
      </c>
      <c r="J3504">
        <v>0</v>
      </c>
      <c r="K3504">
        <v>16.265333333333299</v>
      </c>
      <c r="L3504">
        <v>0.29956713273816099</v>
      </c>
      <c r="M3504">
        <v>0</v>
      </c>
      <c r="N3504">
        <v>0</v>
      </c>
      <c r="O3504">
        <v>0.110603519582608</v>
      </c>
      <c r="P3504" s="1">
        <v>3.4014819575670002E-5</v>
      </c>
      <c r="Q3504">
        <v>1.71805748362605</v>
      </c>
      <c r="R3504" s="1">
        <v>2.6317994729619601E-11</v>
      </c>
      <c r="S3504" s="1">
        <v>6.6612541908166806E-11</v>
      </c>
      <c r="T3504">
        <v>0</v>
      </c>
      <c r="U3504">
        <v>0</v>
      </c>
      <c r="V3504" s="3">
        <f t="shared" si="54"/>
        <v>16.265333333333331</v>
      </c>
    </row>
    <row r="3505" spans="1:22" x14ac:dyDescent="0.3">
      <c r="A3505" t="s">
        <v>154</v>
      </c>
      <c r="B3505" t="s">
        <v>155</v>
      </c>
      <c r="C3505">
        <v>1970</v>
      </c>
      <c r="D3505">
        <v>4.4230689999999999</v>
      </c>
      <c r="E3505">
        <v>30.321103999999998</v>
      </c>
      <c r="F3505">
        <v>35.506012783999999</v>
      </c>
      <c r="G3505">
        <v>12.085333333333301</v>
      </c>
      <c r="H3505">
        <v>3.5199999266666699</v>
      </c>
      <c r="I3505">
        <v>6.81633333333333</v>
      </c>
      <c r="J3505">
        <v>0</v>
      </c>
      <c r="K3505">
        <v>18.901666666666699</v>
      </c>
      <c r="L3505">
        <v>0.39831038182973599</v>
      </c>
      <c r="M3505">
        <v>0</v>
      </c>
      <c r="N3505">
        <v>0</v>
      </c>
      <c r="O3505">
        <v>0.18407273085930501</v>
      </c>
      <c r="P3505" s="1">
        <v>4.9702751926022097E-5</v>
      </c>
      <c r="Q3505">
        <v>2.19451879003124</v>
      </c>
      <c r="R3505" s="1">
        <v>1.6521117423650501E-10</v>
      </c>
      <c r="S3505" s="1">
        <v>4.5472894981627302E-10</v>
      </c>
      <c r="T3505">
        <v>0</v>
      </c>
      <c r="U3505">
        <v>0</v>
      </c>
      <c r="V3505" s="3">
        <f t="shared" si="54"/>
        <v>18.901666666666632</v>
      </c>
    </row>
    <row r="3506" spans="1:22" x14ac:dyDescent="0.3">
      <c r="A3506" t="s">
        <v>154</v>
      </c>
      <c r="B3506" t="s">
        <v>155</v>
      </c>
      <c r="C3506">
        <v>1971</v>
      </c>
      <c r="D3506">
        <v>4.4388209999999999</v>
      </c>
      <c r="E3506">
        <v>31.752523</v>
      </c>
      <c r="F3506">
        <v>37.182204433000003</v>
      </c>
      <c r="G3506">
        <v>12.312666666666701</v>
      </c>
      <c r="H3506">
        <v>3.2486665933333301</v>
      </c>
      <c r="I3506">
        <v>7.4689996333333299</v>
      </c>
      <c r="J3506">
        <v>0</v>
      </c>
      <c r="K3506">
        <v>19.781666300000001</v>
      </c>
      <c r="L3506">
        <v>0.53265311971304197</v>
      </c>
      <c r="M3506">
        <v>0</v>
      </c>
      <c r="N3506">
        <v>0</v>
      </c>
      <c r="O3506">
        <v>0.22567961596980801</v>
      </c>
      <c r="P3506" s="1">
        <v>5.6894867575207999E-5</v>
      </c>
      <c r="Q3506">
        <v>2.4012172252330801</v>
      </c>
      <c r="R3506" s="1">
        <v>3.4846953444069799E-10</v>
      </c>
      <c r="S3506" s="1">
        <v>9.74877440346738E-10</v>
      </c>
      <c r="T3506">
        <v>0</v>
      </c>
      <c r="U3506">
        <v>0</v>
      </c>
      <c r="V3506" s="3">
        <f t="shared" si="54"/>
        <v>19.78166630000003</v>
      </c>
    </row>
    <row r="3507" spans="1:22" x14ac:dyDescent="0.3">
      <c r="A3507" t="s">
        <v>154</v>
      </c>
      <c r="B3507" t="s">
        <v>155</v>
      </c>
      <c r="C3507">
        <v>1972</v>
      </c>
      <c r="D3507">
        <v>4.4539850000000003</v>
      </c>
      <c r="E3507">
        <v>35.413769000000002</v>
      </c>
      <c r="F3507">
        <v>41.469523498999997</v>
      </c>
      <c r="G3507">
        <v>11.605</v>
      </c>
      <c r="H3507">
        <v>2.9810000733333299</v>
      </c>
      <c r="I3507">
        <v>7.0546666666666704</v>
      </c>
      <c r="J3507">
        <v>0</v>
      </c>
      <c r="K3507">
        <v>18.659666666666698</v>
      </c>
      <c r="L3507">
        <v>0.73555658422706005</v>
      </c>
      <c r="M3507">
        <v>0</v>
      </c>
      <c r="N3507">
        <v>0</v>
      </c>
      <c r="O3507">
        <v>0.36324424407053801</v>
      </c>
      <c r="P3507" s="1">
        <v>8.2060204792450193E-5</v>
      </c>
      <c r="Q3507">
        <v>2.8899198486733302</v>
      </c>
      <c r="R3507" s="1">
        <v>2.09619852908963E-9</v>
      </c>
      <c r="S3507" s="1">
        <v>5.1785490289231598E-9</v>
      </c>
      <c r="T3507">
        <v>0</v>
      </c>
      <c r="U3507">
        <v>0</v>
      </c>
      <c r="V3507" s="3">
        <f t="shared" si="54"/>
        <v>18.65966666666667</v>
      </c>
    </row>
    <row r="3508" spans="1:22" x14ac:dyDescent="0.3">
      <c r="A3508" t="s">
        <v>154</v>
      </c>
      <c r="B3508" t="s">
        <v>155</v>
      </c>
      <c r="C3508">
        <v>1973</v>
      </c>
      <c r="D3508">
        <v>4.4690339999999997</v>
      </c>
      <c r="E3508">
        <v>36.635886999999997</v>
      </c>
      <c r="F3508">
        <v>42.900623676999999</v>
      </c>
      <c r="G3508">
        <v>15.792334066666699</v>
      </c>
      <c r="H3508">
        <v>2.7206665933333301</v>
      </c>
      <c r="I3508">
        <v>7.3369996333333303</v>
      </c>
      <c r="J3508">
        <v>0</v>
      </c>
      <c r="K3508">
        <v>23.1293337</v>
      </c>
      <c r="L3508">
        <v>0.94704641610076401</v>
      </c>
      <c r="M3508">
        <v>0</v>
      </c>
      <c r="N3508">
        <v>0</v>
      </c>
      <c r="O3508">
        <v>0.41523344015652303</v>
      </c>
      <c r="P3508" s="1">
        <v>8.5439389191515895E-5</v>
      </c>
      <c r="Q3508">
        <v>3.0313016536708899</v>
      </c>
      <c r="R3508" s="1">
        <v>3.47955080401911E-9</v>
      </c>
      <c r="S3508" s="1">
        <v>1.04323383172967E-8</v>
      </c>
      <c r="T3508">
        <v>0</v>
      </c>
      <c r="U3508">
        <v>0</v>
      </c>
      <c r="V3508" s="3">
        <f t="shared" si="54"/>
        <v>23.129333700000029</v>
      </c>
    </row>
    <row r="3509" spans="1:22" x14ac:dyDescent="0.3">
      <c r="A3509" t="s">
        <v>154</v>
      </c>
      <c r="B3509" t="s">
        <v>155</v>
      </c>
      <c r="C3509">
        <v>1974</v>
      </c>
      <c r="D3509">
        <v>4.4845230000000003</v>
      </c>
      <c r="E3509">
        <v>37.858432999999998</v>
      </c>
      <c r="F3509">
        <v>44.332225043000001</v>
      </c>
      <c r="G3509">
        <v>15.7556663</v>
      </c>
      <c r="H3509">
        <v>2.4309999633333299</v>
      </c>
      <c r="I3509">
        <v>7.9676670333333304</v>
      </c>
      <c r="J3509">
        <v>0</v>
      </c>
      <c r="K3509">
        <v>23.723333333333301</v>
      </c>
      <c r="L3509">
        <v>1.2348844416019</v>
      </c>
      <c r="M3509">
        <v>0</v>
      </c>
      <c r="N3509">
        <v>0</v>
      </c>
      <c r="O3509">
        <v>0.47113750636436202</v>
      </c>
      <c r="P3509" s="1">
        <v>9.7121237598240298E-5</v>
      </c>
      <c r="Q3509">
        <v>3.16418666824211</v>
      </c>
      <c r="R3509" s="1">
        <v>5.6304154488717404E-9</v>
      </c>
      <c r="S3509" s="1">
        <v>1.6965219695652401E-8</v>
      </c>
      <c r="T3509">
        <v>0</v>
      </c>
      <c r="U3509">
        <v>0</v>
      </c>
      <c r="V3509" s="3">
        <f t="shared" si="54"/>
        <v>23.723333333333329</v>
      </c>
    </row>
    <row r="3510" spans="1:22" x14ac:dyDescent="0.3">
      <c r="A3510" t="s">
        <v>154</v>
      </c>
      <c r="B3510" t="s">
        <v>155</v>
      </c>
      <c r="C3510">
        <v>1975</v>
      </c>
      <c r="D3510">
        <v>4.5008710000000001</v>
      </c>
      <c r="E3510">
        <v>42.741798000000003</v>
      </c>
      <c r="F3510">
        <v>50.050645457999998</v>
      </c>
      <c r="G3510">
        <v>15.7960003666667</v>
      </c>
      <c r="H3510">
        <v>2.1303332233333299</v>
      </c>
      <c r="I3510">
        <v>8.1876666666666704</v>
      </c>
      <c r="J3510">
        <v>0</v>
      </c>
      <c r="K3510">
        <v>23.983667033333301</v>
      </c>
      <c r="L3510">
        <v>1.6546106535353899</v>
      </c>
      <c r="M3510">
        <v>0</v>
      </c>
      <c r="N3510">
        <v>0</v>
      </c>
      <c r="O3510">
        <v>0.75621130950257798</v>
      </c>
      <c r="P3510">
        <v>1.4774114047722499E-4</v>
      </c>
      <c r="Q3510">
        <v>3.6130621412993</v>
      </c>
      <c r="R3510" s="1">
        <v>3.61547293627344E-8</v>
      </c>
      <c r="S3510" s="1">
        <v>1.02689585382868E-7</v>
      </c>
      <c r="T3510">
        <v>0</v>
      </c>
      <c r="U3510">
        <v>0</v>
      </c>
      <c r="V3510" s="3">
        <f t="shared" si="54"/>
        <v>23.983667033333369</v>
      </c>
    </row>
    <row r="3511" spans="1:22" x14ac:dyDescent="0.3">
      <c r="A3511" t="s">
        <v>154</v>
      </c>
      <c r="B3511" t="s">
        <v>155</v>
      </c>
      <c r="C3511">
        <v>1976</v>
      </c>
      <c r="D3511">
        <v>4.5181009999999997</v>
      </c>
      <c r="E3511">
        <v>42.741798000000003</v>
      </c>
      <c r="F3511">
        <v>50.050645457999998</v>
      </c>
      <c r="G3511">
        <v>16.3863329666667</v>
      </c>
      <c r="H3511">
        <v>1.81133329666667</v>
      </c>
      <c r="I3511">
        <v>8.4443333333333293</v>
      </c>
      <c r="J3511">
        <v>0</v>
      </c>
      <c r="K3511">
        <v>24.830666300000001</v>
      </c>
      <c r="L3511">
        <v>2.07435107131101</v>
      </c>
      <c r="M3511">
        <v>0</v>
      </c>
      <c r="N3511">
        <v>0</v>
      </c>
      <c r="O3511">
        <v>0.74802823621871195</v>
      </c>
      <c r="P3511">
        <v>1.41903997553993E-4</v>
      </c>
      <c r="Q3511">
        <v>3.6141750022148602</v>
      </c>
      <c r="R3511" s="1">
        <v>3.4221373619326399E-8</v>
      </c>
      <c r="S3511" s="1">
        <v>1.00459543125726E-7</v>
      </c>
      <c r="T3511">
        <v>0</v>
      </c>
      <c r="U3511">
        <v>0</v>
      </c>
      <c r="V3511" s="3">
        <f t="shared" si="54"/>
        <v>24.830666300000029</v>
      </c>
    </row>
    <row r="3512" spans="1:22" x14ac:dyDescent="0.3">
      <c r="A3512" t="s">
        <v>154</v>
      </c>
      <c r="B3512" t="s">
        <v>155</v>
      </c>
      <c r="C3512">
        <v>1977</v>
      </c>
      <c r="D3512">
        <v>4.5361950000000002</v>
      </c>
      <c r="E3512">
        <v>44.065795999999999</v>
      </c>
      <c r="F3512">
        <v>51.601047115999997</v>
      </c>
      <c r="G3512">
        <v>16.327667033333299</v>
      </c>
      <c r="H3512">
        <v>1.5289999999999999</v>
      </c>
      <c r="I3512">
        <v>8.1620003666666694</v>
      </c>
      <c r="J3512">
        <v>0</v>
      </c>
      <c r="K3512">
        <v>24.489667399999998</v>
      </c>
      <c r="L3512">
        <v>2.5426562431881399</v>
      </c>
      <c r="M3512">
        <v>0</v>
      </c>
      <c r="N3512">
        <v>0</v>
      </c>
      <c r="O3512">
        <v>0.83107879266544804</v>
      </c>
      <c r="P3512">
        <v>1.49032465428361E-4</v>
      </c>
      <c r="Q3512">
        <v>3.7149834090324001</v>
      </c>
      <c r="R3512" s="1">
        <v>5.1553446555676902E-8</v>
      </c>
      <c r="S3512" s="1">
        <v>1.4650662577594199E-7</v>
      </c>
      <c r="T3512">
        <v>0</v>
      </c>
      <c r="U3512">
        <v>0</v>
      </c>
      <c r="V3512" s="3">
        <f t="shared" si="54"/>
        <v>24.489667399999966</v>
      </c>
    </row>
    <row r="3513" spans="1:22" x14ac:dyDescent="0.3">
      <c r="A3513" t="s">
        <v>154</v>
      </c>
      <c r="B3513" t="s">
        <v>155</v>
      </c>
      <c r="C3513">
        <v>1978</v>
      </c>
      <c r="D3513">
        <v>4.5554129999999997</v>
      </c>
      <c r="E3513">
        <v>47.273913999999998</v>
      </c>
      <c r="F3513">
        <v>55.357753293999998</v>
      </c>
      <c r="G3513">
        <v>19.1180007333333</v>
      </c>
      <c r="H3513">
        <v>1.2100000366666701</v>
      </c>
      <c r="I3513">
        <v>8.2279999999999998</v>
      </c>
      <c r="J3513">
        <v>0</v>
      </c>
      <c r="K3513">
        <v>27.346000733333302</v>
      </c>
      <c r="L3513">
        <v>3.0952452590230202</v>
      </c>
      <c r="M3513">
        <v>0</v>
      </c>
      <c r="N3513">
        <v>0</v>
      </c>
      <c r="O3513">
        <v>1.0666966269996201</v>
      </c>
      <c r="P3513">
        <v>1.7774899697663201E-4</v>
      </c>
      <c r="Q3513">
        <v>3.9233403186100699</v>
      </c>
      <c r="R3513" s="1">
        <v>1.39357301173977E-7</v>
      </c>
      <c r="S3513" s="1">
        <v>4.2483687771433299E-7</v>
      </c>
      <c r="T3513">
        <v>0</v>
      </c>
      <c r="U3513">
        <v>0</v>
      </c>
      <c r="V3513" s="3">
        <f t="shared" si="54"/>
        <v>27.346000733333298</v>
      </c>
    </row>
    <row r="3514" spans="1:22" x14ac:dyDescent="0.3">
      <c r="A3514" t="s">
        <v>154</v>
      </c>
      <c r="B3514" t="s">
        <v>155</v>
      </c>
      <c r="C3514">
        <v>1979</v>
      </c>
      <c r="D3514">
        <v>4.5760290000000001</v>
      </c>
      <c r="E3514">
        <v>49.879714999999997</v>
      </c>
      <c r="F3514">
        <v>58.409146264999997</v>
      </c>
      <c r="G3514">
        <v>21.383999266666699</v>
      </c>
      <c r="H3514">
        <v>0.85066662999999998</v>
      </c>
      <c r="I3514">
        <v>8.4040003666666703</v>
      </c>
      <c r="J3514">
        <v>0</v>
      </c>
      <c r="K3514">
        <v>29.7879996333333</v>
      </c>
      <c r="L3514">
        <v>3.7960653951514001</v>
      </c>
      <c r="M3514">
        <v>0</v>
      </c>
      <c r="N3514">
        <v>0</v>
      </c>
      <c r="O3514">
        <v>1.27831155265547</v>
      </c>
      <c r="P3514">
        <v>1.9389372370416899E-4</v>
      </c>
      <c r="Q3514">
        <v>4.06336302633136</v>
      </c>
      <c r="R3514" s="1">
        <v>2.8688570871623798E-7</v>
      </c>
      <c r="S3514" s="1">
        <v>9.2391165459601398E-7</v>
      </c>
      <c r="T3514">
        <v>0</v>
      </c>
      <c r="U3514">
        <v>0</v>
      </c>
      <c r="V3514" s="3">
        <f t="shared" si="54"/>
        <v>29.787999633333371</v>
      </c>
    </row>
    <row r="3515" spans="1:22" x14ac:dyDescent="0.3">
      <c r="A3515" t="s">
        <v>154</v>
      </c>
      <c r="B3515" t="s">
        <v>155</v>
      </c>
      <c r="C3515">
        <v>1980</v>
      </c>
      <c r="D3515">
        <v>4.5981249999999996</v>
      </c>
      <c r="E3515">
        <v>53.302245999999997</v>
      </c>
      <c r="F3515">
        <v>62.416930065999999</v>
      </c>
      <c r="G3515">
        <v>21.483000733333299</v>
      </c>
      <c r="H3515">
        <v>0.64900000000000002</v>
      </c>
      <c r="I3515">
        <v>8.1766666666666694</v>
      </c>
      <c r="J3515">
        <v>0</v>
      </c>
      <c r="K3515">
        <v>29.6596674</v>
      </c>
      <c r="L3515">
        <v>4.6853597871847796</v>
      </c>
      <c r="M3515">
        <v>0</v>
      </c>
      <c r="N3515">
        <v>0</v>
      </c>
      <c r="O3515">
        <v>1.59129142722092</v>
      </c>
      <c r="P3515">
        <v>2.3651736747861801E-4</v>
      </c>
      <c r="Q3515">
        <v>4.2117087952228403</v>
      </c>
      <c r="R3515" s="1">
        <v>6.9195097747784204E-7</v>
      </c>
      <c r="S3515" s="1">
        <v>2.1384623020224101E-6</v>
      </c>
      <c r="T3515">
        <v>0</v>
      </c>
      <c r="U3515">
        <v>0</v>
      </c>
      <c r="V3515" s="3">
        <f t="shared" si="54"/>
        <v>29.659667399999968</v>
      </c>
    </row>
    <row r="3516" spans="1:22" x14ac:dyDescent="0.3">
      <c r="A3516" t="s">
        <v>154</v>
      </c>
      <c r="B3516" t="s">
        <v>155</v>
      </c>
      <c r="C3516">
        <v>1981</v>
      </c>
      <c r="D3516">
        <v>4.6214199999999996</v>
      </c>
      <c r="E3516">
        <v>55.866267999999998</v>
      </c>
      <c r="F3516">
        <v>65.419399827999996</v>
      </c>
      <c r="G3516">
        <v>18.901667400000001</v>
      </c>
      <c r="H3516">
        <v>0.55000003666666697</v>
      </c>
      <c r="I3516">
        <v>8.3636663000000002</v>
      </c>
      <c r="J3516">
        <v>0</v>
      </c>
      <c r="K3516">
        <v>27.265333699999999</v>
      </c>
      <c r="L3516">
        <v>5.6638688969133604</v>
      </c>
      <c r="M3516">
        <v>0</v>
      </c>
      <c r="N3516">
        <v>0</v>
      </c>
      <c r="O3516">
        <v>1.8430972750739201</v>
      </c>
      <c r="P3516">
        <v>2.6728252508495499E-4</v>
      </c>
      <c r="Q3516">
        <v>4.3061607289262698</v>
      </c>
      <c r="R3516" s="1">
        <v>1.24439850518641E-6</v>
      </c>
      <c r="S3516" s="1">
        <v>3.4430515581825E-6</v>
      </c>
      <c r="T3516">
        <v>0</v>
      </c>
      <c r="U3516">
        <v>0</v>
      </c>
      <c r="V3516" s="3">
        <f t="shared" si="54"/>
        <v>27.265333699999999</v>
      </c>
    </row>
    <row r="3517" spans="1:22" x14ac:dyDescent="0.3">
      <c r="A3517" t="s">
        <v>154</v>
      </c>
      <c r="B3517" t="s">
        <v>155</v>
      </c>
      <c r="C3517">
        <v>1982</v>
      </c>
      <c r="D3517">
        <v>4.6454040000000001</v>
      </c>
      <c r="E3517">
        <v>56.760586000000004</v>
      </c>
      <c r="F3517">
        <v>66.466646205999993</v>
      </c>
      <c r="G3517">
        <v>18.524000000000001</v>
      </c>
      <c r="H3517">
        <v>0.39600000000000002</v>
      </c>
      <c r="I3517">
        <v>8.8036666666666701</v>
      </c>
      <c r="J3517">
        <v>0</v>
      </c>
      <c r="K3517">
        <v>27.327666666666701</v>
      </c>
      <c r="L3517">
        <v>6.5861652015864003</v>
      </c>
      <c r="M3517">
        <v>0</v>
      </c>
      <c r="N3517">
        <v>0</v>
      </c>
      <c r="O3517">
        <v>1.92002340022253</v>
      </c>
      <c r="P3517">
        <v>2.8517581222842003E-4</v>
      </c>
      <c r="Q3517">
        <v>4.3454427155285398</v>
      </c>
      <c r="R3517" s="1">
        <v>1.4484261445189999E-6</v>
      </c>
      <c r="S3517" s="1">
        <v>3.97445829219117E-6</v>
      </c>
      <c r="T3517">
        <v>0</v>
      </c>
      <c r="U3517">
        <v>0</v>
      </c>
      <c r="V3517" s="3">
        <f t="shared" si="54"/>
        <v>27.327666666666673</v>
      </c>
    </row>
    <row r="3518" spans="1:22" x14ac:dyDescent="0.3">
      <c r="A3518" t="s">
        <v>154</v>
      </c>
      <c r="B3518" t="s">
        <v>155</v>
      </c>
      <c r="C3518">
        <v>1983</v>
      </c>
      <c r="D3518">
        <v>4.6696210000000002</v>
      </c>
      <c r="E3518">
        <v>60.655258000000003</v>
      </c>
      <c r="F3518">
        <v>71.027307117999996</v>
      </c>
      <c r="G3518">
        <v>19.2976666666667</v>
      </c>
      <c r="H3518">
        <v>0.34833332966666702</v>
      </c>
      <c r="I3518">
        <v>8.9063329666666693</v>
      </c>
      <c r="J3518">
        <v>0</v>
      </c>
      <c r="K3518">
        <v>28.2039996333333</v>
      </c>
      <c r="L3518">
        <v>7.64859304188316</v>
      </c>
      <c r="M3518">
        <v>0</v>
      </c>
      <c r="N3518">
        <v>0</v>
      </c>
      <c r="O3518">
        <v>2.35811697887062</v>
      </c>
      <c r="P3518">
        <v>3.37442261420098E-4</v>
      </c>
      <c r="Q3518">
        <v>4.4521763202681397</v>
      </c>
      <c r="R3518" s="1">
        <v>3.3159260812060102E-6</v>
      </c>
      <c r="S3518" s="1">
        <v>9.0623885009964293E-6</v>
      </c>
      <c r="T3518">
        <v>0</v>
      </c>
      <c r="U3518">
        <v>0</v>
      </c>
      <c r="V3518" s="3">
        <f t="shared" si="54"/>
        <v>28.203999633333368</v>
      </c>
    </row>
    <row r="3519" spans="1:22" x14ac:dyDescent="0.3">
      <c r="A3519" t="s">
        <v>154</v>
      </c>
      <c r="B3519" t="s">
        <v>155</v>
      </c>
      <c r="C3519">
        <v>1984</v>
      </c>
      <c r="D3519">
        <v>4.6934240000000003</v>
      </c>
      <c r="E3519">
        <v>61.204661999999999</v>
      </c>
      <c r="F3519">
        <v>71.670659201999996</v>
      </c>
      <c r="G3519">
        <v>19.341667033333302</v>
      </c>
      <c r="H3519">
        <v>0.245666674</v>
      </c>
      <c r="I3519">
        <v>9.4453333333333305</v>
      </c>
      <c r="J3519">
        <v>0</v>
      </c>
      <c r="K3519">
        <v>28.7870003666667</v>
      </c>
      <c r="L3519">
        <v>8.7547131770186706</v>
      </c>
      <c r="M3519">
        <v>0</v>
      </c>
      <c r="N3519">
        <v>0</v>
      </c>
      <c r="O3519">
        <v>2.4003584556266602</v>
      </c>
      <c r="P3519">
        <v>3.2530336118571999E-4</v>
      </c>
      <c r="Q3519">
        <v>4.4795811809905697</v>
      </c>
      <c r="R3519" s="1">
        <v>3.51091530023244E-6</v>
      </c>
      <c r="S3519" s="1">
        <v>9.7252325929682494E-6</v>
      </c>
      <c r="T3519">
        <v>0</v>
      </c>
      <c r="U3519">
        <v>0</v>
      </c>
      <c r="V3519" s="3">
        <f t="shared" si="54"/>
        <v>28.787000366666632</v>
      </c>
    </row>
    <row r="3520" spans="1:22" x14ac:dyDescent="0.3">
      <c r="A3520" t="s">
        <v>154</v>
      </c>
      <c r="B3520" t="s">
        <v>155</v>
      </c>
      <c r="C3520">
        <v>1985</v>
      </c>
      <c r="D3520">
        <v>4.7161229999999996</v>
      </c>
      <c r="E3520">
        <v>62.606842</v>
      </c>
      <c r="F3520">
        <v>73.312611982000007</v>
      </c>
      <c r="G3520">
        <v>19.4956663</v>
      </c>
      <c r="H3520">
        <v>0.21633333333333299</v>
      </c>
      <c r="I3520">
        <v>9.2840003666666693</v>
      </c>
      <c r="J3520">
        <v>0</v>
      </c>
      <c r="K3520">
        <v>28.779666666666699</v>
      </c>
      <c r="L3520">
        <v>9.9289526272289397</v>
      </c>
      <c r="M3520">
        <v>0</v>
      </c>
      <c r="N3520">
        <v>0</v>
      </c>
      <c r="O3520">
        <v>2.5537715911035801</v>
      </c>
      <c r="P3520">
        <v>3.26868856211139E-4</v>
      </c>
      <c r="Q3520">
        <v>4.5216820479781896</v>
      </c>
      <c r="R3520" s="1">
        <v>4.4609606484467698E-6</v>
      </c>
      <c r="S3520" s="1">
        <v>1.21880153035871E-5</v>
      </c>
      <c r="T3520">
        <v>0</v>
      </c>
      <c r="U3520">
        <v>0</v>
      </c>
      <c r="V3520" s="3">
        <f t="shared" si="54"/>
        <v>28.779666666666671</v>
      </c>
    </row>
    <row r="3521" spans="1:22" x14ac:dyDescent="0.3">
      <c r="A3521" t="s">
        <v>154</v>
      </c>
      <c r="B3521" t="s">
        <v>155</v>
      </c>
      <c r="C3521">
        <v>1986</v>
      </c>
      <c r="D3521">
        <v>4.7379540000000002</v>
      </c>
      <c r="E3521">
        <v>63.149925000000003</v>
      </c>
      <c r="F3521">
        <v>73.948562175000006</v>
      </c>
      <c r="G3521">
        <v>21.0503340666667</v>
      </c>
      <c r="H3521">
        <v>0.17233332600000001</v>
      </c>
      <c r="I3521">
        <v>9.24</v>
      </c>
      <c r="J3521">
        <v>0</v>
      </c>
      <c r="K3521">
        <v>30.290334066666698</v>
      </c>
      <c r="L3521">
        <v>11.1132593253334</v>
      </c>
      <c r="M3521">
        <v>0</v>
      </c>
      <c r="N3521">
        <v>0</v>
      </c>
      <c r="O3521">
        <v>2.5986707917265202</v>
      </c>
      <c r="P3521">
        <v>3.17156652999779E-4</v>
      </c>
      <c r="Q3521">
        <v>4.5470155117008204</v>
      </c>
      <c r="R3521" s="1">
        <v>4.72368144752558E-6</v>
      </c>
      <c r="S3521" s="1">
        <v>1.3494367359651399E-5</v>
      </c>
      <c r="T3521">
        <v>0</v>
      </c>
      <c r="U3521">
        <v>0</v>
      </c>
      <c r="V3521" s="3">
        <f t="shared" si="54"/>
        <v>30.290334066666702</v>
      </c>
    </row>
    <row r="3522" spans="1:22" x14ac:dyDescent="0.3">
      <c r="A3522" t="s">
        <v>154</v>
      </c>
      <c r="B3522" t="s">
        <v>155</v>
      </c>
      <c r="C3522">
        <v>1987</v>
      </c>
      <c r="D3522">
        <v>4.7581540000000002</v>
      </c>
      <c r="E3522">
        <v>65.770545999999996</v>
      </c>
      <c r="F3522">
        <v>77.017309366000006</v>
      </c>
      <c r="G3522">
        <v>20.617667033333301</v>
      </c>
      <c r="H3522">
        <v>0.16866666666666699</v>
      </c>
      <c r="I3522">
        <v>9.1630003666666706</v>
      </c>
      <c r="J3522">
        <v>0</v>
      </c>
      <c r="K3522">
        <v>29.780667399999999</v>
      </c>
      <c r="L3522">
        <v>12.4615577076914</v>
      </c>
      <c r="M3522">
        <v>0</v>
      </c>
      <c r="N3522">
        <v>0</v>
      </c>
      <c r="O3522">
        <v>2.92761118393177</v>
      </c>
      <c r="P3522">
        <v>3.3283035635711E-4</v>
      </c>
      <c r="Q3522">
        <v>4.6028749892993899</v>
      </c>
      <c r="R3522" s="1">
        <v>7.60228598962391E-6</v>
      </c>
      <c r="S3522" s="1">
        <v>2.0893777954236598E-5</v>
      </c>
      <c r="T3522">
        <v>0</v>
      </c>
      <c r="U3522">
        <v>0</v>
      </c>
      <c r="V3522" s="3">
        <f t="shared" si="54"/>
        <v>29.78066739999997</v>
      </c>
    </row>
    <row r="3523" spans="1:22" x14ac:dyDescent="0.3">
      <c r="A3523" t="s">
        <v>154</v>
      </c>
      <c r="B3523" t="s">
        <v>155</v>
      </c>
      <c r="C3523">
        <v>1988</v>
      </c>
      <c r="D3523">
        <v>4.7736840000000003</v>
      </c>
      <c r="E3523">
        <v>65.006255999999993</v>
      </c>
      <c r="F3523">
        <v>76.122325775999997</v>
      </c>
      <c r="G3523">
        <v>21.6736659333333</v>
      </c>
      <c r="H3523">
        <v>0.18333333700000001</v>
      </c>
      <c r="I3523">
        <v>9.0090000000000003</v>
      </c>
      <c r="J3523">
        <v>0</v>
      </c>
      <c r="K3523">
        <v>30.682665933333301</v>
      </c>
      <c r="L3523">
        <v>13.7992059159898</v>
      </c>
      <c r="M3523">
        <v>0</v>
      </c>
      <c r="N3523">
        <v>0</v>
      </c>
      <c r="O3523">
        <v>2.91986410843792</v>
      </c>
      <c r="P3523">
        <v>3.1834967460883299E-4</v>
      </c>
      <c r="Q3523">
        <v>4.5575893703713701</v>
      </c>
      <c r="R3523" s="1">
        <v>1.79397857214651E-5</v>
      </c>
      <c r="S3523" s="1">
        <v>5.6382745368976599E-5</v>
      </c>
      <c r="T3523">
        <v>0</v>
      </c>
      <c r="U3523">
        <v>0</v>
      </c>
      <c r="V3523" s="3">
        <f t="shared" ref="V3523:V3586" si="55">G3523+I3523</f>
        <v>30.682665933333301</v>
      </c>
    </row>
    <row r="3524" spans="1:22" x14ac:dyDescent="0.3">
      <c r="A3524" t="s">
        <v>154</v>
      </c>
      <c r="B3524" t="s">
        <v>155</v>
      </c>
      <c r="C3524">
        <v>1989</v>
      </c>
      <c r="D3524">
        <v>4.7806290000000002</v>
      </c>
      <c r="E3524">
        <v>64.097054</v>
      </c>
      <c r="F3524">
        <v>75.057650233999993</v>
      </c>
      <c r="G3524">
        <v>21.086999633333299</v>
      </c>
      <c r="H3524">
        <v>0.23833332600000001</v>
      </c>
      <c r="I3524">
        <v>8.6056662999999993</v>
      </c>
      <c r="J3524">
        <v>0</v>
      </c>
      <c r="K3524">
        <v>29.692665933333299</v>
      </c>
      <c r="L3524">
        <v>15.2959011544656</v>
      </c>
      <c r="M3524">
        <v>0</v>
      </c>
      <c r="N3524">
        <v>0</v>
      </c>
      <c r="O3524">
        <v>3.1266434191400099</v>
      </c>
      <c r="P3524">
        <v>3.19213356519789E-4</v>
      </c>
      <c r="Q3524">
        <v>4.39916455702806</v>
      </c>
      <c r="R3524">
        <v>1.3269464020509501E-4</v>
      </c>
      <c r="S3524">
        <v>5.1779326450196699E-4</v>
      </c>
      <c r="T3524">
        <v>0</v>
      </c>
      <c r="U3524">
        <v>0</v>
      </c>
      <c r="V3524" s="3">
        <f t="shared" si="55"/>
        <v>29.692665933333299</v>
      </c>
    </row>
    <row r="3525" spans="1:22" x14ac:dyDescent="0.3">
      <c r="A3525" t="s">
        <v>154</v>
      </c>
      <c r="B3525" t="s">
        <v>155</v>
      </c>
      <c r="C3525">
        <v>1990</v>
      </c>
      <c r="D3525">
        <v>4.77637</v>
      </c>
      <c r="E3525">
        <v>63.282654000000001</v>
      </c>
      <c r="F3525">
        <v>74.103987833999994</v>
      </c>
      <c r="G3525">
        <v>23.2099996333333</v>
      </c>
      <c r="H3525">
        <v>-6.4973333333333301</v>
      </c>
      <c r="I3525">
        <v>8.5799996333333297</v>
      </c>
      <c r="J3525">
        <v>0</v>
      </c>
      <c r="K3525">
        <v>31.789999266666701</v>
      </c>
      <c r="L3525">
        <v>16.834686934264099</v>
      </c>
      <c r="M3525">
        <v>0</v>
      </c>
      <c r="N3525">
        <v>0</v>
      </c>
      <c r="O3525">
        <v>3.2795454709841199</v>
      </c>
      <c r="P3525">
        <v>3.2066609628452202E-4</v>
      </c>
      <c r="Q3525">
        <v>4.2617053965126201</v>
      </c>
      <c r="R3525">
        <v>3.6986579186732902E-4</v>
      </c>
      <c r="S3525">
        <v>1.8117563901450301E-3</v>
      </c>
      <c r="T3525">
        <v>0</v>
      </c>
      <c r="U3525">
        <v>0</v>
      </c>
      <c r="V3525" s="3">
        <f t="shared" si="55"/>
        <v>31.78999926666663</v>
      </c>
    </row>
    <row r="3526" spans="1:22" x14ac:dyDescent="0.3">
      <c r="A3526" t="s">
        <v>154</v>
      </c>
      <c r="B3526" t="s">
        <v>155</v>
      </c>
      <c r="C3526">
        <v>1991</v>
      </c>
      <c r="D3526">
        <v>4.7600030000000002</v>
      </c>
      <c r="E3526">
        <v>58.666206000000003</v>
      </c>
      <c r="F3526">
        <v>68.698127225999997</v>
      </c>
      <c r="G3526">
        <v>17.1710003666667</v>
      </c>
      <c r="H3526">
        <v>-7.7549999999999999</v>
      </c>
      <c r="I3526">
        <v>7.8686663000000001</v>
      </c>
      <c r="J3526">
        <v>0</v>
      </c>
      <c r="K3526">
        <v>25.039666666666701</v>
      </c>
      <c r="L3526">
        <v>18.235660999873801</v>
      </c>
      <c r="M3526">
        <v>0</v>
      </c>
      <c r="N3526">
        <v>0</v>
      </c>
      <c r="O3526">
        <v>2.5853990257840298</v>
      </c>
      <c r="P3526">
        <v>2.7592875823169899E-4</v>
      </c>
      <c r="Q3526">
        <v>4.1302367164977598</v>
      </c>
      <c r="R3526">
        <v>1.6099815934985501E-4</v>
      </c>
      <c r="S3526">
        <v>6.2821044772449596E-4</v>
      </c>
      <c r="T3526">
        <v>0</v>
      </c>
      <c r="U3526">
        <v>0</v>
      </c>
      <c r="V3526" s="3">
        <f t="shared" si="55"/>
        <v>25.039666666666701</v>
      </c>
    </row>
    <row r="3527" spans="1:22" x14ac:dyDescent="0.3">
      <c r="A3527" t="s">
        <v>154</v>
      </c>
      <c r="B3527" t="s">
        <v>155</v>
      </c>
      <c r="C3527">
        <v>1992</v>
      </c>
      <c r="D3527">
        <v>4.7328659999999996</v>
      </c>
      <c r="E3527">
        <v>46.294285000000002</v>
      </c>
      <c r="F3527">
        <v>54.210607735000004</v>
      </c>
      <c r="G3527">
        <v>16.525666666666702</v>
      </c>
      <c r="H3527">
        <v>-7.8979999999999997</v>
      </c>
      <c r="I3527">
        <v>6.9923329666666696</v>
      </c>
      <c r="J3527">
        <v>0</v>
      </c>
      <c r="K3527">
        <v>23.5179996333333</v>
      </c>
      <c r="L3527">
        <v>18.931701804640401</v>
      </c>
      <c r="M3527">
        <v>0</v>
      </c>
      <c r="N3527">
        <v>1.15524</v>
      </c>
      <c r="O3527">
        <v>1.2868666271182001</v>
      </c>
      <c r="P3527">
        <v>1.86734824410181E-4</v>
      </c>
      <c r="Q3527">
        <v>3.4386371877630002</v>
      </c>
      <c r="R3527" s="1">
        <v>3.3224309255226502E-5</v>
      </c>
      <c r="S3527">
        <v>1.4743551690247001E-4</v>
      </c>
      <c r="T3527">
        <v>0</v>
      </c>
      <c r="U3527">
        <v>0</v>
      </c>
      <c r="V3527" s="3">
        <f t="shared" si="55"/>
        <v>23.517999633333371</v>
      </c>
    </row>
    <row r="3528" spans="1:22" x14ac:dyDescent="0.3">
      <c r="A3528" t="s">
        <v>154</v>
      </c>
      <c r="B3528" t="s">
        <v>155</v>
      </c>
      <c r="C3528">
        <v>1993</v>
      </c>
      <c r="D3528">
        <v>4.6975369999999996</v>
      </c>
      <c r="E3528">
        <v>40.871699999999997</v>
      </c>
      <c r="F3528">
        <v>47.8607607</v>
      </c>
      <c r="G3528">
        <v>16.8923329666667</v>
      </c>
      <c r="H3528">
        <v>-8.1840003666666696</v>
      </c>
      <c r="I3528">
        <v>6.4643333333333297</v>
      </c>
      <c r="J3528">
        <v>0</v>
      </c>
      <c r="K3528">
        <v>23.356666300000001</v>
      </c>
      <c r="L3528">
        <v>19.394098550325499</v>
      </c>
      <c r="M3528">
        <v>0</v>
      </c>
      <c r="N3528">
        <v>2.3904899999999998</v>
      </c>
      <c r="O3528">
        <v>0.80359475147824599</v>
      </c>
      <c r="P3528">
        <v>1.5285345919601901E-4</v>
      </c>
      <c r="Q3528">
        <v>3.0799889620732999</v>
      </c>
      <c r="R3528" s="1">
        <v>5.0359269530980002E-6</v>
      </c>
      <c r="S3528" s="1">
        <v>2.2191912868717099E-5</v>
      </c>
      <c r="T3528">
        <v>0</v>
      </c>
      <c r="U3528">
        <v>0</v>
      </c>
      <c r="V3528" s="3">
        <f t="shared" si="55"/>
        <v>23.356666300000029</v>
      </c>
    </row>
    <row r="3529" spans="1:22" x14ac:dyDescent="0.3">
      <c r="A3529" t="s">
        <v>154</v>
      </c>
      <c r="B3529" t="s">
        <v>155</v>
      </c>
      <c r="C3529">
        <v>1994</v>
      </c>
      <c r="D3529">
        <v>4.6577999999999999</v>
      </c>
      <c r="E3529">
        <v>37.601962999999998</v>
      </c>
      <c r="F3529">
        <v>44.031898673000001</v>
      </c>
      <c r="G3529">
        <v>16.067333333333298</v>
      </c>
      <c r="H3529">
        <v>-8.4370003666666697</v>
      </c>
      <c r="I3529">
        <v>6.3360000000000003</v>
      </c>
      <c r="J3529">
        <v>0</v>
      </c>
      <c r="K3529">
        <v>22.4033333333333</v>
      </c>
      <c r="L3529">
        <v>19.722288264285101</v>
      </c>
      <c r="M3529">
        <v>0</v>
      </c>
      <c r="N3529">
        <v>3.2017899999999999</v>
      </c>
      <c r="O3529">
        <v>0.52835354681116897</v>
      </c>
      <c r="P3529">
        <v>1.30424351452775E-4</v>
      </c>
      <c r="Q3529">
        <v>2.8793755118233402</v>
      </c>
      <c r="R3529" s="1">
        <v>3.51948088152673E-7</v>
      </c>
      <c r="S3529" s="1">
        <v>1.3484778347801499E-6</v>
      </c>
      <c r="T3529">
        <v>0</v>
      </c>
      <c r="U3529">
        <v>0</v>
      </c>
      <c r="V3529" s="3">
        <f t="shared" si="55"/>
        <v>22.4033333333333</v>
      </c>
    </row>
    <row r="3530" spans="1:22" x14ac:dyDescent="0.3">
      <c r="A3530" t="s">
        <v>154</v>
      </c>
      <c r="B3530" t="s">
        <v>155</v>
      </c>
      <c r="C3530">
        <v>1995</v>
      </c>
      <c r="D3530">
        <v>4.6167629999999997</v>
      </c>
      <c r="E3530">
        <v>39.820480000000003</v>
      </c>
      <c r="F3530">
        <v>46.629782079999998</v>
      </c>
      <c r="G3530">
        <v>16.7969996333333</v>
      </c>
      <c r="H3530">
        <v>-8.9943337000000003</v>
      </c>
      <c r="I3530">
        <v>6.2663333333333302</v>
      </c>
      <c r="J3530">
        <v>0</v>
      </c>
      <c r="K3530">
        <v>23.0633329666667</v>
      </c>
      <c r="L3530">
        <v>20.101157229533101</v>
      </c>
      <c r="M3530">
        <v>0</v>
      </c>
      <c r="N3530">
        <v>2.2668998999999999</v>
      </c>
      <c r="O3530">
        <v>0.67341514893383503</v>
      </c>
      <c r="P3530">
        <v>1.34567678465303E-4</v>
      </c>
      <c r="Q3530">
        <v>3.1101150505721198</v>
      </c>
      <c r="R3530" s="1">
        <v>7.76353735290239E-7</v>
      </c>
      <c r="S3530" s="1">
        <v>2.97222297680115E-6</v>
      </c>
      <c r="T3530">
        <v>0</v>
      </c>
      <c r="U3530">
        <v>0</v>
      </c>
      <c r="V3530" s="3">
        <f t="shared" si="55"/>
        <v>23.063332966666628</v>
      </c>
    </row>
    <row r="3531" spans="1:22" x14ac:dyDescent="0.3">
      <c r="A3531" t="s">
        <v>154</v>
      </c>
      <c r="B3531" t="s">
        <v>155</v>
      </c>
      <c r="C3531">
        <v>1996</v>
      </c>
      <c r="D3531">
        <v>4.5748879999999996</v>
      </c>
      <c r="E3531">
        <v>42.172015999999999</v>
      </c>
      <c r="F3531">
        <v>49.383430736000001</v>
      </c>
      <c r="G3531">
        <v>17.401999266666699</v>
      </c>
      <c r="H3531">
        <v>-8.6606666666666694</v>
      </c>
      <c r="I3531">
        <v>6.2663333333333302</v>
      </c>
      <c r="J3531">
        <v>0</v>
      </c>
      <c r="K3531">
        <v>23.668332599999999</v>
      </c>
      <c r="L3531">
        <v>20.5669135682556</v>
      </c>
      <c r="M3531">
        <v>0</v>
      </c>
      <c r="N3531">
        <v>2.0625200000000001</v>
      </c>
      <c r="O3531">
        <v>0.85164983730204002</v>
      </c>
      <c r="P3531">
        <v>1.4023657331288701E-4</v>
      </c>
      <c r="Q3531">
        <v>3.3203019550473201</v>
      </c>
      <c r="R3531" s="1">
        <v>1.68160673376254E-6</v>
      </c>
      <c r="S3531" s="1">
        <v>6.4176308307243102E-6</v>
      </c>
      <c r="T3531">
        <v>0</v>
      </c>
      <c r="U3531">
        <v>0</v>
      </c>
      <c r="V3531" s="3">
        <f t="shared" si="55"/>
        <v>23.668332600000028</v>
      </c>
    </row>
    <row r="3532" spans="1:22" x14ac:dyDescent="0.3">
      <c r="A3532" t="s">
        <v>154</v>
      </c>
      <c r="B3532" t="s">
        <v>155</v>
      </c>
      <c r="C3532">
        <v>1997</v>
      </c>
      <c r="D3532">
        <v>4.5324049999999998</v>
      </c>
      <c r="E3532">
        <v>44.788089999999997</v>
      </c>
      <c r="F3532">
        <v>52.446853390000001</v>
      </c>
      <c r="G3532">
        <v>18.5789996333333</v>
      </c>
      <c r="H3532">
        <v>-8.1363336999999998</v>
      </c>
      <c r="I3532">
        <v>6.4020003666666696</v>
      </c>
      <c r="J3532">
        <v>0</v>
      </c>
      <c r="K3532">
        <v>24.981000000000002</v>
      </c>
      <c r="L3532">
        <v>21.137304886808501</v>
      </c>
      <c r="M3532">
        <v>0</v>
      </c>
      <c r="N3532">
        <v>2.8610000000000002</v>
      </c>
      <c r="O3532">
        <v>1.07936364349424</v>
      </c>
      <c r="P3532">
        <v>1.4693124494791801E-4</v>
      </c>
      <c r="Q3532">
        <v>3.5146553431782399</v>
      </c>
      <c r="R3532" s="1">
        <v>3.6868509621925899E-6</v>
      </c>
      <c r="S3532" s="1">
        <v>1.4414806286467699E-5</v>
      </c>
      <c r="T3532">
        <v>0</v>
      </c>
      <c r="U3532">
        <v>0</v>
      </c>
      <c r="V3532" s="3">
        <f t="shared" si="55"/>
        <v>24.98099999999997</v>
      </c>
    </row>
    <row r="3533" spans="1:22" x14ac:dyDescent="0.3">
      <c r="A3533" t="s">
        <v>154</v>
      </c>
      <c r="B3533" t="s">
        <v>155</v>
      </c>
      <c r="C3533">
        <v>1998</v>
      </c>
      <c r="D3533">
        <v>4.4919060000000002</v>
      </c>
      <c r="E3533">
        <v>45.814079</v>
      </c>
      <c r="F3533">
        <v>53.648286509000002</v>
      </c>
      <c r="G3533">
        <v>19.066665933333301</v>
      </c>
      <c r="H3533">
        <v>-7.9090003666666702</v>
      </c>
      <c r="I3533">
        <v>5.9290000000000003</v>
      </c>
      <c r="J3533">
        <v>0</v>
      </c>
      <c r="K3533">
        <v>24.995665933333299</v>
      </c>
      <c r="L3533">
        <v>22.512507171196798</v>
      </c>
      <c r="M3533">
        <v>0</v>
      </c>
      <c r="N3533">
        <v>2.5960000000000001</v>
      </c>
      <c r="O3533">
        <v>2.5220618108941002</v>
      </c>
      <c r="P3533">
        <v>2.12952803158857E-4</v>
      </c>
      <c r="Q3533">
        <v>2.80256977899215</v>
      </c>
      <c r="R3533">
        <v>3.0547438183746501E-3</v>
      </c>
      <c r="S3533">
        <v>2.8581616618953299E-2</v>
      </c>
      <c r="T3533">
        <v>0</v>
      </c>
      <c r="U3533">
        <v>0</v>
      </c>
      <c r="V3533" s="3">
        <f t="shared" si="55"/>
        <v>24.995665933333299</v>
      </c>
    </row>
    <row r="3534" spans="1:22" x14ac:dyDescent="0.3">
      <c r="A3534" t="s">
        <v>154</v>
      </c>
      <c r="B3534" t="s">
        <v>155</v>
      </c>
      <c r="C3534">
        <v>1999</v>
      </c>
      <c r="D3534">
        <v>4.4564459999999997</v>
      </c>
      <c r="E3534">
        <v>45.379738000000003</v>
      </c>
      <c r="F3534">
        <v>53.139673197999997</v>
      </c>
      <c r="G3534">
        <v>20.023666666666699</v>
      </c>
      <c r="H3534">
        <v>-8.5433329666666697</v>
      </c>
      <c r="I3534">
        <v>6.2039999999999997</v>
      </c>
      <c r="J3534">
        <v>0</v>
      </c>
      <c r="K3534">
        <v>26.2276666666667</v>
      </c>
      <c r="L3534">
        <v>23.439423927808299</v>
      </c>
      <c r="M3534">
        <v>0</v>
      </c>
      <c r="N3534">
        <v>1.1733800000000001</v>
      </c>
      <c r="O3534">
        <v>1.68282132090527</v>
      </c>
      <c r="P3534">
        <v>1.69755566275811E-4</v>
      </c>
      <c r="Q3534">
        <v>3.1435510597568999</v>
      </c>
      <c r="R3534">
        <v>2.9496196746624898E-4</v>
      </c>
      <c r="S3534">
        <v>1.9316638526444801E-3</v>
      </c>
      <c r="T3534">
        <v>0</v>
      </c>
      <c r="U3534">
        <v>0</v>
      </c>
      <c r="V3534" s="3">
        <f t="shared" si="55"/>
        <v>26.2276666666667</v>
      </c>
    </row>
    <row r="3535" spans="1:22" x14ac:dyDescent="0.3">
      <c r="A3535" t="s">
        <v>154</v>
      </c>
      <c r="B3535" t="s">
        <v>155</v>
      </c>
      <c r="C3535">
        <v>2000</v>
      </c>
      <c r="D3535">
        <v>4.4280749999999998</v>
      </c>
      <c r="E3535">
        <v>46.678390999999998</v>
      </c>
      <c r="F3535">
        <v>54.660395860999998</v>
      </c>
      <c r="G3535">
        <v>19.7083333333333</v>
      </c>
      <c r="H3535">
        <v>-7.0839999999999996</v>
      </c>
      <c r="I3535">
        <v>6.3029999999999999</v>
      </c>
      <c r="J3535">
        <v>0</v>
      </c>
      <c r="K3535">
        <v>26.011333333333301</v>
      </c>
      <c r="L3535">
        <v>24.483189227272302</v>
      </c>
      <c r="M3535">
        <v>0</v>
      </c>
      <c r="N3535">
        <v>1.5367599999999999</v>
      </c>
      <c r="O3535">
        <v>1.8576294025625699</v>
      </c>
      <c r="P3535">
        <v>1.7133327911881399E-4</v>
      </c>
      <c r="Q3535">
        <v>3.2156132057984501</v>
      </c>
      <c r="R3535">
        <v>3.75214628157054E-4</v>
      </c>
      <c r="S3535">
        <v>2.4047298888345298E-3</v>
      </c>
      <c r="T3535">
        <v>0</v>
      </c>
      <c r="U3535">
        <v>0</v>
      </c>
      <c r="V3535" s="3">
        <f t="shared" si="55"/>
        <v>26.011333333333301</v>
      </c>
    </row>
    <row r="3536" spans="1:22" x14ac:dyDescent="0.3">
      <c r="A3536" t="s">
        <v>154</v>
      </c>
      <c r="B3536" t="s">
        <v>155</v>
      </c>
      <c r="C3536">
        <v>2001</v>
      </c>
      <c r="D3536">
        <v>4.4080729999999999</v>
      </c>
      <c r="E3536">
        <v>48.059002</v>
      </c>
      <c r="F3536">
        <v>56.277091341999999</v>
      </c>
      <c r="G3536">
        <v>20.830334066666701</v>
      </c>
      <c r="H3536">
        <v>-7.8613337000000003</v>
      </c>
      <c r="I3536">
        <v>6.3469996333333301</v>
      </c>
      <c r="J3536">
        <v>0</v>
      </c>
      <c r="K3536">
        <v>27.177333699999998</v>
      </c>
      <c r="L3536">
        <v>25.590648138193401</v>
      </c>
      <c r="M3536">
        <v>0</v>
      </c>
      <c r="N3536">
        <v>2.4849299</v>
      </c>
      <c r="O3536">
        <v>2.04616077664395</v>
      </c>
      <c r="P3536">
        <v>1.78087914369524E-4</v>
      </c>
      <c r="Q3536">
        <v>3.2871073409018501</v>
      </c>
      <c r="R3536">
        <v>4.7341112185256197E-4</v>
      </c>
      <c r="S3536">
        <v>3.1245453370066902E-3</v>
      </c>
      <c r="T3536">
        <v>0</v>
      </c>
      <c r="U3536">
        <v>0</v>
      </c>
      <c r="V3536" s="3">
        <f t="shared" si="55"/>
        <v>27.17733370000003</v>
      </c>
    </row>
    <row r="3537" spans="1:22" x14ac:dyDescent="0.3">
      <c r="A3537" t="s">
        <v>154</v>
      </c>
      <c r="B3537" t="s">
        <v>155</v>
      </c>
      <c r="C3537">
        <v>2002</v>
      </c>
      <c r="D3537">
        <v>4.3958019999999998</v>
      </c>
      <c r="E3537">
        <v>50.787868000000003</v>
      </c>
      <c r="F3537">
        <v>59.472593428000003</v>
      </c>
      <c r="G3537">
        <v>21.875333699999999</v>
      </c>
      <c r="H3537">
        <v>-8.1509999999999998</v>
      </c>
      <c r="I3537">
        <v>6.2663333333333302</v>
      </c>
      <c r="J3537">
        <v>0</v>
      </c>
      <c r="K3537">
        <v>28.141667033333299</v>
      </c>
      <c r="L3537">
        <v>26.763001751679901</v>
      </c>
      <c r="M3537">
        <v>0</v>
      </c>
      <c r="N3537">
        <v>2.5552199999999998</v>
      </c>
      <c r="O3537">
        <v>2.1908455490273502</v>
      </c>
      <c r="P3537">
        <v>1.8192664970068101E-4</v>
      </c>
      <c r="Q3537">
        <v>3.5377599689619199</v>
      </c>
      <c r="R3537">
        <v>2.9358287167973601E-4</v>
      </c>
      <c r="S3537">
        <v>1.70295033854719E-3</v>
      </c>
      <c r="T3537">
        <v>0</v>
      </c>
      <c r="U3537">
        <v>0</v>
      </c>
      <c r="V3537" s="3">
        <f t="shared" si="55"/>
        <v>28.141667033333327</v>
      </c>
    </row>
    <row r="3538" spans="1:22" x14ac:dyDescent="0.3">
      <c r="A3538" t="s">
        <v>154</v>
      </c>
      <c r="B3538" t="s">
        <v>155</v>
      </c>
      <c r="C3538">
        <v>2003</v>
      </c>
      <c r="D3538">
        <v>4.3889089999999999</v>
      </c>
      <c r="E3538">
        <v>53.650168999999998</v>
      </c>
      <c r="F3538">
        <v>62.824347899000003</v>
      </c>
      <c r="G3538">
        <v>23.202667033333299</v>
      </c>
      <c r="H3538">
        <v>-7.3846663000000001</v>
      </c>
      <c r="I3538">
        <v>6.37266666666667</v>
      </c>
      <c r="J3538">
        <v>0</v>
      </c>
      <c r="K3538">
        <v>29.575333700000002</v>
      </c>
      <c r="L3538">
        <v>28.1209096289748</v>
      </c>
      <c r="M3538">
        <v>0</v>
      </c>
      <c r="N3538">
        <v>2.5443701000000001</v>
      </c>
      <c r="O3538">
        <v>2.5887587617679499</v>
      </c>
      <c r="P3538">
        <v>1.9530612489969599E-4</v>
      </c>
      <c r="Q3538">
        <v>3.6560274848882202</v>
      </c>
      <c r="R3538">
        <v>4.5029276559006598E-4</v>
      </c>
      <c r="S3538">
        <v>2.6669040422552899E-3</v>
      </c>
      <c r="T3538">
        <v>0</v>
      </c>
      <c r="U3538">
        <v>0</v>
      </c>
      <c r="V3538" s="3">
        <f t="shared" si="55"/>
        <v>29.57533369999997</v>
      </c>
    </row>
    <row r="3539" spans="1:22" x14ac:dyDescent="0.3">
      <c r="A3539" t="s">
        <v>154</v>
      </c>
      <c r="B3539" t="s">
        <v>155</v>
      </c>
      <c r="C3539">
        <v>2004</v>
      </c>
      <c r="D3539">
        <v>4.383877</v>
      </c>
      <c r="E3539">
        <v>55.879108000000002</v>
      </c>
      <c r="F3539">
        <v>65.434435468000004</v>
      </c>
      <c r="G3539">
        <v>22.9166666666667</v>
      </c>
      <c r="H3539">
        <v>-7.6413336999999997</v>
      </c>
      <c r="I3539">
        <v>6.69166666666667</v>
      </c>
      <c r="J3539">
        <v>0</v>
      </c>
      <c r="K3539">
        <v>29.608333333333299</v>
      </c>
      <c r="L3539">
        <v>29.6684171298159</v>
      </c>
      <c r="M3539">
        <v>0</v>
      </c>
      <c r="N3539">
        <v>3.7656201</v>
      </c>
      <c r="O3539">
        <v>2.9238330714190699</v>
      </c>
      <c r="P3539">
        <v>2.0303260062395499E-4</v>
      </c>
      <c r="Q3539">
        <v>3.7357571081735199</v>
      </c>
      <c r="R3539">
        <v>6.1418883965596801E-4</v>
      </c>
      <c r="S3539">
        <v>3.5657056887548502E-3</v>
      </c>
      <c r="T3539">
        <v>0</v>
      </c>
      <c r="U3539">
        <v>0</v>
      </c>
      <c r="V3539" s="3">
        <f t="shared" si="55"/>
        <v>29.60833333333337</v>
      </c>
    </row>
    <row r="3540" spans="1:22" x14ac:dyDescent="0.3">
      <c r="A3540" t="s">
        <v>154</v>
      </c>
      <c r="B3540" t="s">
        <v>155</v>
      </c>
      <c r="C3540">
        <v>2005</v>
      </c>
      <c r="D3540">
        <v>4.3780659999999996</v>
      </c>
      <c r="E3540">
        <v>58.286655000000003</v>
      </c>
      <c r="F3540">
        <v>68.253673004999996</v>
      </c>
      <c r="G3540">
        <v>23.385999266666701</v>
      </c>
      <c r="H3540">
        <v>-7.8760000000000003</v>
      </c>
      <c r="I3540">
        <v>6.6843333333333304</v>
      </c>
      <c r="J3540">
        <v>0</v>
      </c>
      <c r="K3540">
        <v>30.0703326</v>
      </c>
      <c r="L3540">
        <v>31.350636731947301</v>
      </c>
      <c r="M3540">
        <v>0</v>
      </c>
      <c r="N3540">
        <v>4.6663300999999997</v>
      </c>
      <c r="O3540">
        <v>3.3115998958739299</v>
      </c>
      <c r="P3540">
        <v>2.1326820297920299E-4</v>
      </c>
      <c r="Q3540">
        <v>3.8108404786250798</v>
      </c>
      <c r="R3540">
        <v>8.4260758129040198E-4</v>
      </c>
      <c r="S3540">
        <v>4.8627811281026397E-3</v>
      </c>
      <c r="T3540">
        <v>0</v>
      </c>
      <c r="U3540">
        <v>0</v>
      </c>
      <c r="V3540" s="3">
        <f t="shared" si="55"/>
        <v>30.070332600000032</v>
      </c>
    </row>
    <row r="3541" spans="1:22" x14ac:dyDescent="0.3">
      <c r="A3541" t="s">
        <v>154</v>
      </c>
      <c r="B3541" t="s">
        <v>155</v>
      </c>
      <c r="C3541">
        <v>2006</v>
      </c>
      <c r="D3541">
        <v>4.3707820000000002</v>
      </c>
      <c r="E3541">
        <v>61.197074999999998</v>
      </c>
      <c r="F3541">
        <v>71.661774824999995</v>
      </c>
      <c r="G3541">
        <v>23.5216666666667</v>
      </c>
      <c r="H3541">
        <v>-7.6889996333333297</v>
      </c>
      <c r="I3541">
        <v>6.7943333333333298</v>
      </c>
      <c r="J3541">
        <v>0</v>
      </c>
      <c r="K3541">
        <v>30.315999999999999</v>
      </c>
      <c r="L3541">
        <v>33.2258113318588</v>
      </c>
      <c r="M3541">
        <v>0</v>
      </c>
      <c r="N3541">
        <v>6.9850897999999999</v>
      </c>
      <c r="O3541">
        <v>3.8162265165260698</v>
      </c>
      <c r="P3541">
        <v>2.25859100032634E-4</v>
      </c>
      <c r="Q3541">
        <v>3.8881558083273999</v>
      </c>
      <c r="R3541">
        <v>1.20533347743988E-3</v>
      </c>
      <c r="S3541">
        <v>6.84495137111447E-3</v>
      </c>
      <c r="T3541">
        <v>0</v>
      </c>
      <c r="U3541">
        <v>0</v>
      </c>
      <c r="V3541" s="3">
        <f t="shared" si="55"/>
        <v>30.316000000000031</v>
      </c>
    </row>
    <row r="3542" spans="1:22" x14ac:dyDescent="0.3">
      <c r="A3542" t="s">
        <v>154</v>
      </c>
      <c r="B3542" t="s">
        <v>155</v>
      </c>
      <c r="C3542">
        <v>2007</v>
      </c>
      <c r="D3542">
        <v>4.3624270000000003</v>
      </c>
      <c r="E3542">
        <v>64.298316999999997</v>
      </c>
      <c r="F3542">
        <v>75.293329206999999</v>
      </c>
      <c r="G3542">
        <v>24.900332966666699</v>
      </c>
      <c r="H3542">
        <v>-6.93</v>
      </c>
      <c r="I3542">
        <v>6.8786666666666703</v>
      </c>
      <c r="J3542">
        <v>0</v>
      </c>
      <c r="K3542">
        <v>31.778999633333299</v>
      </c>
      <c r="L3542">
        <v>35.299454259214698</v>
      </c>
      <c r="M3542">
        <v>0</v>
      </c>
      <c r="N3542">
        <v>7.3236099000000001</v>
      </c>
      <c r="O3542">
        <v>4.3980653875161897</v>
      </c>
      <c r="P3542">
        <v>2.4026823092955499E-4</v>
      </c>
      <c r="Q3542">
        <v>3.9563054371151001</v>
      </c>
      <c r="R3542">
        <v>1.7202089678042499E-3</v>
      </c>
      <c r="S3542">
        <v>9.9976831230997303E-3</v>
      </c>
      <c r="T3542">
        <v>0</v>
      </c>
      <c r="U3542">
        <v>0</v>
      </c>
      <c r="V3542" s="3">
        <f t="shared" si="55"/>
        <v>31.77899963333337</v>
      </c>
    </row>
    <row r="3543" spans="1:22" x14ac:dyDescent="0.3">
      <c r="A3543" t="s">
        <v>154</v>
      </c>
      <c r="B3543" t="s">
        <v>155</v>
      </c>
      <c r="C3543">
        <v>2008</v>
      </c>
      <c r="D3543">
        <v>4.3526389999999999</v>
      </c>
      <c r="E3543">
        <v>65.515770000000003</v>
      </c>
      <c r="F3543">
        <v>76.71896667</v>
      </c>
      <c r="G3543">
        <v>23.598666300000001</v>
      </c>
      <c r="H3543">
        <v>-7.2893333333333299</v>
      </c>
      <c r="I3543">
        <v>7.117</v>
      </c>
      <c r="J3543">
        <v>0</v>
      </c>
      <c r="K3543">
        <v>30.715666299999999</v>
      </c>
      <c r="L3543">
        <v>37.555442954079197</v>
      </c>
      <c r="M3543">
        <v>0</v>
      </c>
      <c r="N3543">
        <v>7.2163398000000001</v>
      </c>
      <c r="O3543">
        <v>4.6509593807449603</v>
      </c>
      <c r="P3543">
        <v>2.5006615575422897E-4</v>
      </c>
      <c r="Q3543">
        <v>3.9756172350596999</v>
      </c>
      <c r="R3543">
        <v>1.9815791995055898E-3</v>
      </c>
      <c r="S3543">
        <v>1.1040577079825999E-2</v>
      </c>
      <c r="T3543">
        <v>0</v>
      </c>
      <c r="U3543">
        <v>0</v>
      </c>
      <c r="V3543" s="3">
        <f t="shared" si="55"/>
        <v>30.715666300000002</v>
      </c>
    </row>
    <row r="3544" spans="1:22" x14ac:dyDescent="0.3">
      <c r="A3544" t="s">
        <v>154</v>
      </c>
      <c r="B3544" t="s">
        <v>155</v>
      </c>
      <c r="C3544">
        <v>2009</v>
      </c>
      <c r="D3544">
        <v>4.3412610000000003</v>
      </c>
      <c r="E3544">
        <v>60.717700999999998</v>
      </c>
      <c r="F3544">
        <v>71.100427870999994</v>
      </c>
      <c r="G3544">
        <v>21.7689992666667</v>
      </c>
      <c r="H3544">
        <v>-7.2453333333333303</v>
      </c>
      <c r="I3544">
        <v>6.4826666666666704</v>
      </c>
      <c r="J3544">
        <v>0</v>
      </c>
      <c r="K3544">
        <v>28.2516659333333</v>
      </c>
      <c r="L3544">
        <v>39.467065038720897</v>
      </c>
      <c r="M3544">
        <v>0</v>
      </c>
      <c r="N3544">
        <v>7.0689399000000002</v>
      </c>
      <c r="O3544">
        <v>3.7788305494212802</v>
      </c>
      <c r="P3544">
        <v>2.3302541539729199E-4</v>
      </c>
      <c r="Q3544">
        <v>3.86020039707152</v>
      </c>
      <c r="R3544">
        <v>1.18804800347402E-3</v>
      </c>
      <c r="S3544">
        <v>6.3336352086631204E-3</v>
      </c>
      <c r="T3544">
        <v>0</v>
      </c>
      <c r="U3544">
        <v>0</v>
      </c>
      <c r="V3544" s="3">
        <f t="shared" si="55"/>
        <v>28.251665933333371</v>
      </c>
    </row>
    <row r="3545" spans="1:22" x14ac:dyDescent="0.3">
      <c r="A3545" t="s">
        <v>154</v>
      </c>
      <c r="B3545" t="s">
        <v>155</v>
      </c>
      <c r="C3545">
        <v>2010</v>
      </c>
      <c r="D3545">
        <v>4.328163</v>
      </c>
      <c r="E3545">
        <v>59.918312</v>
      </c>
      <c r="F3545">
        <v>70.164343352000003</v>
      </c>
      <c r="G3545">
        <v>21.006333699999999</v>
      </c>
      <c r="H3545">
        <v>-7.0693333333333301</v>
      </c>
      <c r="I3545">
        <v>6.875</v>
      </c>
      <c r="J3545">
        <v>0</v>
      </c>
      <c r="K3545">
        <v>27.881333699999999</v>
      </c>
      <c r="L3545">
        <v>41.192725946970199</v>
      </c>
      <c r="M3545">
        <v>0</v>
      </c>
      <c r="N3545">
        <v>7.16221</v>
      </c>
      <c r="O3545">
        <v>3.6599147445208899</v>
      </c>
      <c r="P3545">
        <v>2.2089340240346599E-4</v>
      </c>
      <c r="Q3545">
        <v>3.8324464159760101</v>
      </c>
      <c r="R3545">
        <v>1.1017768279290099E-3</v>
      </c>
      <c r="S3545">
        <v>5.8447100379908704E-3</v>
      </c>
      <c r="T3545">
        <v>0</v>
      </c>
      <c r="U3545">
        <v>0</v>
      </c>
      <c r="V3545" s="3">
        <f t="shared" si="55"/>
        <v>27.881333699999999</v>
      </c>
    </row>
    <row r="3546" spans="1:22" x14ac:dyDescent="0.3">
      <c r="A3546" t="s">
        <v>154</v>
      </c>
      <c r="B3546" t="s">
        <v>155</v>
      </c>
      <c r="C3546">
        <v>2011</v>
      </c>
      <c r="D3546">
        <v>4.3130980000000001</v>
      </c>
      <c r="E3546">
        <v>59.799453999999997</v>
      </c>
      <c r="F3546">
        <v>70.025160634000002</v>
      </c>
      <c r="G3546">
        <v>20.654332966666701</v>
      </c>
      <c r="H3546">
        <v>-5.9069996333333297</v>
      </c>
      <c r="I3546">
        <v>6.9153333333333302</v>
      </c>
      <c r="J3546">
        <v>0</v>
      </c>
      <c r="K3546">
        <v>27.569666300000002</v>
      </c>
      <c r="L3546">
        <v>42.900460987252899</v>
      </c>
      <c r="M3546">
        <v>0</v>
      </c>
      <c r="N3546">
        <v>7.3306601999999996</v>
      </c>
      <c r="O3546">
        <v>3.6627237450112902</v>
      </c>
      <c r="P3546">
        <v>2.17206027705479E-4</v>
      </c>
      <c r="Q3546">
        <v>3.8214855745154801</v>
      </c>
      <c r="R3546">
        <v>1.10968592193017E-3</v>
      </c>
      <c r="S3546">
        <v>5.8367121602568399E-3</v>
      </c>
      <c r="T3546">
        <v>0</v>
      </c>
      <c r="U3546">
        <v>0</v>
      </c>
      <c r="V3546" s="3">
        <f t="shared" si="55"/>
        <v>27.56966630000003</v>
      </c>
    </row>
    <row r="3547" spans="1:22" x14ac:dyDescent="0.3">
      <c r="A3547" t="s">
        <v>154</v>
      </c>
      <c r="B3547" t="s">
        <v>155</v>
      </c>
      <c r="C3547">
        <v>2012</v>
      </c>
      <c r="D3547">
        <v>4.2958689999999997</v>
      </c>
      <c r="E3547">
        <v>58.369185999999999</v>
      </c>
      <c r="F3547">
        <v>68.350316805999995</v>
      </c>
      <c r="G3547">
        <v>19.062999633333298</v>
      </c>
      <c r="H3547">
        <v>-5.5110000000000001</v>
      </c>
      <c r="I3547">
        <v>6.65133333333333</v>
      </c>
      <c r="J3547">
        <v>0</v>
      </c>
      <c r="K3547">
        <v>25.714332905168199</v>
      </c>
      <c r="L3547">
        <v>44.527392082817798</v>
      </c>
      <c r="M3547">
        <v>0</v>
      </c>
      <c r="N3547">
        <v>7.5099102000000002</v>
      </c>
      <c r="O3547">
        <v>3.4444611223390802</v>
      </c>
      <c r="P3547">
        <v>2.07805402303121E-4</v>
      </c>
      <c r="Q3547">
        <v>3.7736435862164299</v>
      </c>
      <c r="R3547">
        <v>9.5716088654639704E-4</v>
      </c>
      <c r="S3547">
        <v>4.7636361223789402E-3</v>
      </c>
      <c r="T3547">
        <v>0</v>
      </c>
      <c r="U3547">
        <v>0</v>
      </c>
      <c r="V3547" s="3">
        <f t="shared" si="55"/>
        <v>25.714332966666628</v>
      </c>
    </row>
    <row r="3548" spans="1:22" x14ac:dyDescent="0.3">
      <c r="A3548" t="s">
        <v>154</v>
      </c>
      <c r="B3548" t="s">
        <v>155</v>
      </c>
      <c r="C3548">
        <v>2013</v>
      </c>
      <c r="D3548">
        <v>4.2765930000000001</v>
      </c>
      <c r="E3548">
        <v>58.108223000000002</v>
      </c>
      <c r="F3548">
        <v>68.044729133000004</v>
      </c>
      <c r="G3548">
        <v>18.443334066666701</v>
      </c>
      <c r="H3548">
        <v>-6.2333333333333298</v>
      </c>
      <c r="I3548">
        <v>6.0133333333333301</v>
      </c>
      <c r="J3548">
        <v>0</v>
      </c>
      <c r="K3548">
        <v>24.456667009114302</v>
      </c>
      <c r="L3548">
        <v>46.044882649210798</v>
      </c>
      <c r="M3548">
        <v>0</v>
      </c>
      <c r="N3548">
        <v>7.7737699999999998</v>
      </c>
      <c r="O3548">
        <v>3.42916460471882</v>
      </c>
      <c r="P3548">
        <v>2.0399147466303299E-4</v>
      </c>
      <c r="Q3548">
        <v>3.7567375753949399</v>
      </c>
      <c r="R3548">
        <v>9.5297693067797004E-4</v>
      </c>
      <c r="S3548">
        <v>4.5311402696958103E-3</v>
      </c>
      <c r="T3548">
        <v>0</v>
      </c>
      <c r="U3548">
        <v>0</v>
      </c>
      <c r="V3548" s="3">
        <f t="shared" si="55"/>
        <v>24.456667400000029</v>
      </c>
    </row>
    <row r="3549" spans="1:22" x14ac:dyDescent="0.3">
      <c r="A3549" t="s">
        <v>154</v>
      </c>
      <c r="B3549" t="s">
        <v>155</v>
      </c>
      <c r="C3549">
        <v>2014</v>
      </c>
      <c r="D3549">
        <v>4.2555180000000004</v>
      </c>
      <c r="E3549">
        <v>57.909809000000003</v>
      </c>
      <c r="F3549">
        <v>67.812386339</v>
      </c>
      <c r="G3549">
        <v>17.658666666666701</v>
      </c>
      <c r="H3549">
        <v>-6.2919999999999998</v>
      </c>
      <c r="I3549">
        <v>5.9180000000000001</v>
      </c>
      <c r="J3549">
        <v>0</v>
      </c>
      <c r="K3549">
        <v>23.576666962039202</v>
      </c>
      <c r="L3549">
        <v>47.492220611898396</v>
      </c>
      <c r="M3549">
        <v>0</v>
      </c>
      <c r="N3549">
        <v>7.96448</v>
      </c>
      <c r="O3549">
        <v>3.42708452245162</v>
      </c>
      <c r="P3549">
        <v>1.9966689275174401E-4</v>
      </c>
      <c r="Q3549">
        <v>3.74070280274394</v>
      </c>
      <c r="R3549">
        <v>9.5864329904683104E-4</v>
      </c>
      <c r="S3549">
        <v>4.4123796001163604E-3</v>
      </c>
      <c r="T3549">
        <v>0</v>
      </c>
      <c r="U3549">
        <v>0</v>
      </c>
      <c r="V3549" s="3">
        <f t="shared" si="55"/>
        <v>23.5766666666667</v>
      </c>
    </row>
    <row r="3550" spans="1:22" x14ac:dyDescent="0.3">
      <c r="A3550" t="s">
        <v>154</v>
      </c>
      <c r="B3550" t="s">
        <v>155</v>
      </c>
      <c r="C3550">
        <v>2015</v>
      </c>
      <c r="D3550">
        <v>4.2328739999999998</v>
      </c>
      <c r="E3550">
        <v>59.318111000000002</v>
      </c>
      <c r="F3550">
        <v>69.461507980999997</v>
      </c>
      <c r="G3550">
        <v>17.830999633333299</v>
      </c>
      <c r="H3550">
        <v>-5.5916666666666703</v>
      </c>
      <c r="I3550">
        <v>6.226</v>
      </c>
      <c r="J3550">
        <v>0</v>
      </c>
      <c r="K3550">
        <v>24.057000337513902</v>
      </c>
      <c r="L3550">
        <v>48.964803378024101</v>
      </c>
      <c r="M3550">
        <v>0</v>
      </c>
      <c r="N3550">
        <v>8.1419800000000002</v>
      </c>
      <c r="O3550">
        <v>3.7049693291410102</v>
      </c>
      <c r="P3550">
        <v>2.0240135338385601E-4</v>
      </c>
      <c r="Q3550">
        <v>3.7668039034856</v>
      </c>
      <c r="R3550">
        <v>1.1745342910612E-3</v>
      </c>
      <c r="S3550">
        <v>5.4629657698908899E-3</v>
      </c>
      <c r="T3550">
        <v>0</v>
      </c>
      <c r="U3550">
        <v>0</v>
      </c>
      <c r="V3550" s="3">
        <f t="shared" si="55"/>
        <v>24.056999633333298</v>
      </c>
    </row>
    <row r="3551" spans="1:22" x14ac:dyDescent="0.3">
      <c r="A3551" t="s">
        <v>154</v>
      </c>
      <c r="B3551" t="s">
        <v>155</v>
      </c>
      <c r="C3551">
        <v>2016</v>
      </c>
      <c r="D3551">
        <v>4.2086110000000003</v>
      </c>
      <c r="E3551">
        <v>61.393138999999998</v>
      </c>
      <c r="F3551">
        <v>71.891365769000004</v>
      </c>
      <c r="G3551">
        <v>18.0546659333333</v>
      </c>
      <c r="H3551">
        <v>-5.6576666666666702</v>
      </c>
      <c r="I3551">
        <v>6.2883333333333304</v>
      </c>
      <c r="J3551">
        <v>0</v>
      </c>
      <c r="K3551">
        <v>24.093430554572102</v>
      </c>
      <c r="L3551">
        <v>50.580275289271398</v>
      </c>
      <c r="M3551">
        <v>0</v>
      </c>
      <c r="N3551">
        <v>8.2431602000000002</v>
      </c>
      <c r="O3551">
        <v>4.1226624353138401</v>
      </c>
      <c r="P3551">
        <v>2.09681954533722E-4</v>
      </c>
      <c r="Q3551">
        <v>3.8028511030105498</v>
      </c>
      <c r="R3551">
        <v>1.5453692270507499E-3</v>
      </c>
      <c r="S3551">
        <v>7.1683541548078497E-3</v>
      </c>
      <c r="T3551">
        <v>0</v>
      </c>
      <c r="U3551">
        <v>0</v>
      </c>
      <c r="V3551" s="3">
        <f t="shared" si="55"/>
        <v>24.342999266666631</v>
      </c>
    </row>
    <row r="3552" spans="1:22" x14ac:dyDescent="0.3">
      <c r="A3552" t="s">
        <v>154</v>
      </c>
      <c r="B3552" t="s">
        <v>155</v>
      </c>
      <c r="C3552">
        <v>2017</v>
      </c>
      <c r="D3552">
        <v>4.1828472999999997</v>
      </c>
      <c r="E3552">
        <v>63.504581000000002</v>
      </c>
      <c r="F3552">
        <v>74.363864351000004</v>
      </c>
      <c r="G3552">
        <v>18.270999266666699</v>
      </c>
      <c r="H3552">
        <v>-5.0013333333333296</v>
      </c>
      <c r="I3552">
        <v>6.3506666666666698</v>
      </c>
      <c r="J3552">
        <v>0</v>
      </c>
      <c r="K3552">
        <v>24.059019723819802</v>
      </c>
      <c r="L3552">
        <v>52.316726359397101</v>
      </c>
      <c r="M3552">
        <v>0</v>
      </c>
      <c r="N3552">
        <v>8.3333095999999998</v>
      </c>
      <c r="O3552">
        <v>4.5768740730203703</v>
      </c>
      <c r="P3552">
        <v>2.1596271487097E-4</v>
      </c>
      <c r="Q3552">
        <v>3.8312224668772901</v>
      </c>
      <c r="R3552">
        <v>2.0189642449809E-3</v>
      </c>
      <c r="S3552">
        <v>9.3432921028018898E-3</v>
      </c>
      <c r="T3552">
        <v>0</v>
      </c>
      <c r="U3552">
        <v>0</v>
      </c>
      <c r="V3552" s="3">
        <f t="shared" si="55"/>
        <v>24.621665933333368</v>
      </c>
    </row>
    <row r="3553" spans="1:22" x14ac:dyDescent="0.3">
      <c r="A3553" t="s">
        <v>154</v>
      </c>
      <c r="B3553" t="s">
        <v>155</v>
      </c>
      <c r="C3553">
        <v>2018</v>
      </c>
      <c r="D3553">
        <v>4.1564072999999997</v>
      </c>
      <c r="E3553">
        <v>65.287543999999997</v>
      </c>
      <c r="F3553">
        <v>76.451714023999997</v>
      </c>
      <c r="G3553">
        <v>18.377333700000001</v>
      </c>
      <c r="H3553">
        <v>-5.51833333333333</v>
      </c>
      <c r="I3553">
        <v>6.4166666666666696</v>
      </c>
      <c r="J3553">
        <v>0</v>
      </c>
      <c r="K3553">
        <v>23.9003697838303</v>
      </c>
      <c r="L3553">
        <v>54.156342662785498</v>
      </c>
      <c r="M3553">
        <v>0</v>
      </c>
      <c r="N3553">
        <v>8.4252597999999992</v>
      </c>
      <c r="O3553">
        <v>4.9920583518901802</v>
      </c>
      <c r="P3553">
        <v>2.21188684135632E-4</v>
      </c>
      <c r="Q3553">
        <v>3.8466877046900598</v>
      </c>
      <c r="R3553">
        <v>2.5215871560880102E-3</v>
      </c>
      <c r="S3553">
        <v>1.16303857190197E-2</v>
      </c>
      <c r="T3553">
        <v>0</v>
      </c>
      <c r="U3553">
        <v>0</v>
      </c>
      <c r="V3553" s="3">
        <f t="shared" si="55"/>
        <v>24.794000366666673</v>
      </c>
    </row>
    <row r="3554" spans="1:22" x14ac:dyDescent="0.3">
      <c r="A3554" t="s">
        <v>154</v>
      </c>
      <c r="B3554" t="s">
        <v>155</v>
      </c>
      <c r="C3554">
        <v>2019</v>
      </c>
      <c r="D3554">
        <v>4.1302988000000003</v>
      </c>
      <c r="E3554">
        <v>67.154067999999995</v>
      </c>
      <c r="F3554">
        <v>78.637413628000004</v>
      </c>
      <c r="G3554">
        <v>18.4946670333333</v>
      </c>
      <c r="H3554">
        <v>-5.68333333333333</v>
      </c>
      <c r="I3554">
        <v>6.4826666666666704</v>
      </c>
      <c r="J3554">
        <v>0</v>
      </c>
      <c r="K3554">
        <v>23.799014223301899</v>
      </c>
      <c r="L3554">
        <v>56.094821330773598</v>
      </c>
      <c r="M3554">
        <v>0</v>
      </c>
      <c r="N3554">
        <v>8.5060897999999998</v>
      </c>
      <c r="O3554">
        <v>5.4466407617966404</v>
      </c>
      <c r="P3554">
        <v>2.2833568791131399E-4</v>
      </c>
      <c r="Q3554">
        <v>3.8589052771262802</v>
      </c>
      <c r="R3554">
        <v>3.1465825422625198E-3</v>
      </c>
      <c r="S3554">
        <v>1.44701126692942E-2</v>
      </c>
      <c r="T3554">
        <v>0</v>
      </c>
      <c r="U3554">
        <v>0</v>
      </c>
      <c r="V3554" s="3">
        <f t="shared" si="55"/>
        <v>24.977333699999971</v>
      </c>
    </row>
    <row r="3555" spans="1:22" x14ac:dyDescent="0.3">
      <c r="A3555" t="s">
        <v>154</v>
      </c>
      <c r="B3555" t="s">
        <v>155</v>
      </c>
      <c r="C3555">
        <v>2020</v>
      </c>
      <c r="D3555">
        <v>4.1052679999999997</v>
      </c>
      <c r="E3555">
        <v>61.535029999999999</v>
      </c>
      <c r="F3555">
        <v>72.05752013</v>
      </c>
      <c r="G3555">
        <v>16.5806659333333</v>
      </c>
      <c r="H3555">
        <v>-6.57433333333333</v>
      </c>
      <c r="I3555">
        <v>6.5486666666666702</v>
      </c>
      <c r="J3555">
        <v>0</v>
      </c>
      <c r="K3555">
        <v>22.157193180158099</v>
      </c>
      <c r="L3555">
        <v>57.771938063595996</v>
      </c>
      <c r="M3555">
        <v>0</v>
      </c>
      <c r="N3555">
        <v>8.5884003999999994</v>
      </c>
      <c r="O3555">
        <v>4.3363740825316803</v>
      </c>
      <c r="P3555">
        <v>2.12066528916727E-4</v>
      </c>
      <c r="Q3555">
        <v>3.7445042633717902</v>
      </c>
      <c r="R3555">
        <v>1.8165753099905499E-3</v>
      </c>
      <c r="S3555">
        <v>8.0973991671582403E-3</v>
      </c>
      <c r="T3555">
        <v>0</v>
      </c>
      <c r="U3555">
        <v>0</v>
      </c>
      <c r="V3555" s="3">
        <f t="shared" si="55"/>
        <v>23.129332599999969</v>
      </c>
    </row>
    <row r="3556" spans="1:22" x14ac:dyDescent="0.3">
      <c r="A3556" t="s">
        <v>154</v>
      </c>
      <c r="B3556" t="s">
        <v>155</v>
      </c>
      <c r="C3556">
        <v>2021</v>
      </c>
      <c r="D3556">
        <v>4.0816569999999999</v>
      </c>
      <c r="E3556">
        <v>67.964827999999997</v>
      </c>
      <c r="F3556">
        <v>79.586813587999998</v>
      </c>
      <c r="G3556">
        <v>17.8603326</v>
      </c>
      <c r="H3556">
        <v>-6.57433333333333</v>
      </c>
      <c r="I3556">
        <v>6.6073333333333304</v>
      </c>
      <c r="J3556">
        <v>0</v>
      </c>
      <c r="K3556">
        <v>22.8398383221672</v>
      </c>
      <c r="L3556">
        <v>59.642764895269103</v>
      </c>
      <c r="M3556">
        <v>0</v>
      </c>
      <c r="N3556">
        <v>8.6849296999999996</v>
      </c>
      <c r="O3556">
        <v>5.7385618656026196</v>
      </c>
      <c r="P3556">
        <v>2.3364353702269499E-4</v>
      </c>
      <c r="Q3556">
        <v>3.8363273342064099</v>
      </c>
      <c r="R3556">
        <v>3.6312658186843198E-3</v>
      </c>
      <c r="S3556">
        <v>1.63663858534152E-2</v>
      </c>
      <c r="T3556">
        <v>0</v>
      </c>
      <c r="U3556">
        <v>0</v>
      </c>
      <c r="V3556" s="3">
        <f t="shared" si="55"/>
        <v>24.467665933333329</v>
      </c>
    </row>
    <row r="3557" spans="1:22" x14ac:dyDescent="0.3">
      <c r="A3557" t="s">
        <v>154</v>
      </c>
      <c r="B3557" t="s">
        <v>155</v>
      </c>
      <c r="C3557">
        <v>2022</v>
      </c>
      <c r="D3557">
        <v>4.059285</v>
      </c>
      <c r="E3557">
        <v>69.799880999999999</v>
      </c>
      <c r="F3557">
        <v>81.735660651000003</v>
      </c>
      <c r="G3557">
        <v>17.885999266666701</v>
      </c>
      <c r="H3557">
        <v>-6.57433333333333</v>
      </c>
      <c r="I3557">
        <v>6.6660000000000004</v>
      </c>
      <c r="J3557">
        <v>0</v>
      </c>
      <c r="K3557">
        <v>22.5497810031607</v>
      </c>
      <c r="L3557">
        <v>61.677175050928803</v>
      </c>
      <c r="M3557">
        <v>0</v>
      </c>
      <c r="N3557">
        <v>8.7834502000000008</v>
      </c>
      <c r="O3557">
        <v>6.2172763557798003</v>
      </c>
      <c r="P3557">
        <v>2.3740851770737701E-4</v>
      </c>
      <c r="Q3557">
        <v>3.8435131558334201</v>
      </c>
      <c r="R3557">
        <v>4.4374736512957404E-3</v>
      </c>
      <c r="S3557">
        <v>1.9877169916730299E-2</v>
      </c>
      <c r="T3557">
        <v>0</v>
      </c>
      <c r="U3557">
        <v>0</v>
      </c>
      <c r="V3557" s="3">
        <f t="shared" si="55"/>
        <v>24.551999266666702</v>
      </c>
    </row>
    <row r="3558" spans="1:22" x14ac:dyDescent="0.3">
      <c r="A3558" t="s">
        <v>154</v>
      </c>
      <c r="B3558" t="s">
        <v>155</v>
      </c>
      <c r="C3558">
        <v>2023</v>
      </c>
      <c r="D3558">
        <v>4.0376909999999997</v>
      </c>
      <c r="E3558">
        <v>72.591873000000007</v>
      </c>
      <c r="F3558">
        <v>85.005083283000005</v>
      </c>
      <c r="G3558">
        <v>18.138999999999999</v>
      </c>
      <c r="H3558">
        <v>-6.57433333333333</v>
      </c>
      <c r="I3558">
        <v>6.7246666666666703</v>
      </c>
      <c r="J3558">
        <v>0</v>
      </c>
      <c r="K3558">
        <v>22.388004397160401</v>
      </c>
      <c r="L3558">
        <v>63.837514523873502</v>
      </c>
      <c r="M3558">
        <v>0</v>
      </c>
      <c r="N3558">
        <v>8.8706601999999997</v>
      </c>
      <c r="O3558">
        <v>6.95452823399512</v>
      </c>
      <c r="P3558">
        <v>2.47497648097363E-4</v>
      </c>
      <c r="Q3558">
        <v>3.8576450064609</v>
      </c>
      <c r="R3558">
        <v>5.83915300338599E-3</v>
      </c>
      <c r="S3558">
        <v>2.6087931728428999E-2</v>
      </c>
      <c r="T3558">
        <v>0</v>
      </c>
      <c r="U3558">
        <v>0</v>
      </c>
      <c r="V3558" s="3">
        <f t="shared" si="55"/>
        <v>24.863666666666671</v>
      </c>
    </row>
    <row r="3559" spans="1:22" x14ac:dyDescent="0.3">
      <c r="A3559" t="s">
        <v>154</v>
      </c>
      <c r="B3559" t="s">
        <v>155</v>
      </c>
      <c r="C3559">
        <v>2024</v>
      </c>
      <c r="D3559">
        <v>4.0161350000000002</v>
      </c>
      <c r="E3559">
        <v>74.769630000000006</v>
      </c>
      <c r="F3559">
        <v>87.555236730000004</v>
      </c>
      <c r="G3559">
        <v>18.2196663</v>
      </c>
      <c r="H3559">
        <v>-6.57433333333333</v>
      </c>
      <c r="I3559">
        <v>6.7833333333333297</v>
      </c>
      <c r="J3559">
        <v>0</v>
      </c>
      <c r="K3559">
        <v>22.099817699207101</v>
      </c>
      <c r="L3559">
        <v>66.106006391494901</v>
      </c>
      <c r="M3559">
        <v>0</v>
      </c>
      <c r="N3559">
        <v>8.9597695000000002</v>
      </c>
      <c r="O3559">
        <v>7.57612400780003</v>
      </c>
      <c r="P3559">
        <v>2.5169141632311499E-4</v>
      </c>
      <c r="Q3559">
        <v>3.8607566339646402</v>
      </c>
      <c r="R3559">
        <v>7.1982968047521701E-3</v>
      </c>
      <c r="S3559">
        <v>3.2004991553382899E-2</v>
      </c>
      <c r="T3559">
        <v>0</v>
      </c>
      <c r="U3559">
        <v>0</v>
      </c>
      <c r="V3559" s="3">
        <f t="shared" si="55"/>
        <v>25.002999633333332</v>
      </c>
    </row>
    <row r="3560" spans="1:22" x14ac:dyDescent="0.3">
      <c r="A3560" t="s">
        <v>154</v>
      </c>
      <c r="B3560" t="s">
        <v>155</v>
      </c>
      <c r="C3560">
        <v>2025</v>
      </c>
      <c r="D3560">
        <v>3.9940790000000002</v>
      </c>
      <c r="E3560">
        <v>77.012718000000007</v>
      </c>
      <c r="F3560">
        <v>90.181892778000005</v>
      </c>
      <c r="G3560">
        <v>18.3003340666667</v>
      </c>
      <c r="H3560">
        <v>-6.57433333333333</v>
      </c>
      <c r="I3560">
        <v>6.8456666666666699</v>
      </c>
      <c r="J3560">
        <v>0</v>
      </c>
      <c r="K3560">
        <v>21.764011319765402</v>
      </c>
      <c r="L3560">
        <v>68.472894472419696</v>
      </c>
      <c r="M3560">
        <v>0</v>
      </c>
      <c r="N3560">
        <v>9.0385498000000002</v>
      </c>
      <c r="O3560">
        <v>8.2480537529666904</v>
      </c>
      <c r="P3560">
        <v>2.5601450257283902E-4</v>
      </c>
      <c r="Q3560">
        <v>3.8606097431099</v>
      </c>
      <c r="R3560">
        <v>8.8444026904725206E-3</v>
      </c>
      <c r="S3560">
        <v>3.9153191011561103E-2</v>
      </c>
      <c r="T3560">
        <v>0</v>
      </c>
      <c r="U3560">
        <v>0</v>
      </c>
      <c r="V3560" s="3">
        <f t="shared" si="55"/>
        <v>25.14600073333337</v>
      </c>
    </row>
    <row r="3561" spans="1:22" x14ac:dyDescent="0.3">
      <c r="A3561" t="s">
        <v>154</v>
      </c>
      <c r="B3561" t="s">
        <v>155</v>
      </c>
      <c r="C3561">
        <v>2026</v>
      </c>
      <c r="D3561">
        <v>3.9713959999999999</v>
      </c>
      <c r="E3561">
        <v>79.323097000000004</v>
      </c>
      <c r="F3561">
        <v>92.887346586999996</v>
      </c>
      <c r="G3561">
        <v>18.381</v>
      </c>
      <c r="H3561">
        <v>-6.57433333333333</v>
      </c>
      <c r="I3561">
        <v>6.9043333333333301</v>
      </c>
      <c r="J3561">
        <v>0</v>
      </c>
      <c r="K3561">
        <v>21.457437534633801</v>
      </c>
      <c r="L3561">
        <v>70.9352359226353</v>
      </c>
      <c r="M3561">
        <v>0</v>
      </c>
      <c r="N3561">
        <v>9.1274198999999996</v>
      </c>
      <c r="O3561">
        <v>8.9744738151824794</v>
      </c>
      <c r="P3561">
        <v>2.6050857014666399E-4</v>
      </c>
      <c r="Q3561">
        <v>3.8573067300222301</v>
      </c>
      <c r="R3561">
        <v>1.0832268549370999E-2</v>
      </c>
      <c r="S3561">
        <v>4.7755953238876901E-2</v>
      </c>
      <c r="T3561">
        <v>0</v>
      </c>
      <c r="U3561">
        <v>0</v>
      </c>
      <c r="V3561" s="3">
        <f t="shared" si="55"/>
        <v>25.28533333333333</v>
      </c>
    </row>
    <row r="3562" spans="1:22" x14ac:dyDescent="0.3">
      <c r="A3562" t="s">
        <v>154</v>
      </c>
      <c r="B3562" t="s">
        <v>155</v>
      </c>
      <c r="C3562">
        <v>2027</v>
      </c>
      <c r="D3562">
        <v>3.948251</v>
      </c>
      <c r="E3562">
        <v>81.702788999999996</v>
      </c>
      <c r="F3562">
        <v>95.673965918999997</v>
      </c>
      <c r="G3562">
        <v>18.4616659333333</v>
      </c>
      <c r="H3562">
        <v>-6.57433333333333</v>
      </c>
      <c r="I3562">
        <v>6.9666666666666703</v>
      </c>
      <c r="J3562">
        <v>0</v>
      </c>
      <c r="K3562">
        <v>21.1599551617145</v>
      </c>
      <c r="L3562">
        <v>73.498176298500894</v>
      </c>
      <c r="M3562">
        <v>0</v>
      </c>
      <c r="N3562">
        <v>9.2064003999999997</v>
      </c>
      <c r="O3562">
        <v>9.7588249487358798</v>
      </c>
      <c r="P3562">
        <v>2.6518317278728199E-4</v>
      </c>
      <c r="Q3562">
        <v>3.8511917322287199</v>
      </c>
      <c r="R3562">
        <v>1.3221437104026099E-2</v>
      </c>
      <c r="S3562">
        <v>5.80787083388037E-2</v>
      </c>
      <c r="T3562">
        <v>0</v>
      </c>
      <c r="U3562">
        <v>0</v>
      </c>
      <c r="V3562" s="3">
        <f t="shared" si="55"/>
        <v>25.428332599999969</v>
      </c>
    </row>
    <row r="3563" spans="1:22" x14ac:dyDescent="0.3">
      <c r="A3563" t="s">
        <v>154</v>
      </c>
      <c r="B3563" t="s">
        <v>155</v>
      </c>
      <c r="C3563">
        <v>2028</v>
      </c>
      <c r="D3563">
        <v>3.9247550000000002</v>
      </c>
      <c r="E3563">
        <v>84.153869999999998</v>
      </c>
      <c r="F3563">
        <v>98.544181769999994</v>
      </c>
      <c r="G3563">
        <v>18.5460003666667</v>
      </c>
      <c r="H3563">
        <v>-6.57433333333333</v>
      </c>
      <c r="I3563">
        <v>7.0290003666666703</v>
      </c>
      <c r="J3563">
        <v>0</v>
      </c>
      <c r="K3563">
        <v>20.845229454693602</v>
      </c>
      <c r="L3563">
        <v>76.164697040558195</v>
      </c>
      <c r="M3563">
        <v>0</v>
      </c>
      <c r="N3563">
        <v>9.2866503999999992</v>
      </c>
      <c r="O3563">
        <v>10.6048447723275</v>
      </c>
      <c r="P3563">
        <v>2.7000883881861198E-4</v>
      </c>
      <c r="Q3563">
        <v>3.8425704392074702</v>
      </c>
      <c r="R3563">
        <v>1.60796361747425E-2</v>
      </c>
      <c r="S3563">
        <v>7.0414634660007205E-2</v>
      </c>
      <c r="T3563">
        <v>0</v>
      </c>
      <c r="U3563">
        <v>0</v>
      </c>
      <c r="V3563" s="3">
        <f t="shared" si="55"/>
        <v>25.575000733333368</v>
      </c>
    </row>
    <row r="3564" spans="1:22" x14ac:dyDescent="0.3">
      <c r="A3564" t="s">
        <v>154</v>
      </c>
      <c r="B3564" t="s">
        <v>155</v>
      </c>
      <c r="C3564">
        <v>2029</v>
      </c>
      <c r="D3564">
        <v>3.901052</v>
      </c>
      <c r="E3564">
        <v>86.678482000000002</v>
      </c>
      <c r="F3564">
        <v>101.500502422</v>
      </c>
      <c r="G3564">
        <v>18.6266663</v>
      </c>
      <c r="H3564">
        <v>-6.57433333333333</v>
      </c>
      <c r="I3564">
        <v>7.0913333333333304</v>
      </c>
      <c r="J3564">
        <v>0</v>
      </c>
      <c r="K3564">
        <v>20.505137603685601</v>
      </c>
      <c r="L3564">
        <v>78.934230614215096</v>
      </c>
      <c r="M3564">
        <v>0</v>
      </c>
      <c r="N3564">
        <v>9.3680801000000002</v>
      </c>
      <c r="O3564">
        <v>11.516254428111701</v>
      </c>
      <c r="P3564">
        <v>2.74969334079257E-4</v>
      </c>
      <c r="Q3564">
        <v>3.8317789449212798</v>
      </c>
      <c r="R3564">
        <v>1.9481842150557399E-2</v>
      </c>
      <c r="S3564">
        <v>8.5065673876120101E-2</v>
      </c>
      <c r="T3564">
        <v>0</v>
      </c>
      <c r="U3564">
        <v>0</v>
      </c>
      <c r="V3564" s="3">
        <f t="shared" si="55"/>
        <v>25.717999633333331</v>
      </c>
    </row>
    <row r="3565" spans="1:22" x14ac:dyDescent="0.3">
      <c r="A3565" t="s">
        <v>154</v>
      </c>
      <c r="B3565" t="s">
        <v>155</v>
      </c>
      <c r="C3565">
        <v>2030</v>
      </c>
      <c r="D3565">
        <v>3.8772669999999998</v>
      </c>
      <c r="E3565">
        <v>89.278839000000005</v>
      </c>
      <c r="F3565">
        <v>104.545520469</v>
      </c>
      <c r="G3565">
        <v>18.7073340666667</v>
      </c>
      <c r="H3565">
        <v>-6.57433333333333</v>
      </c>
      <c r="I3565">
        <v>7.1536666666666697</v>
      </c>
      <c r="J3565">
        <v>0</v>
      </c>
      <c r="K3565">
        <v>20.142600303686201</v>
      </c>
      <c r="L3565">
        <v>81.804467279189396</v>
      </c>
      <c r="M3565">
        <v>0</v>
      </c>
      <c r="N3565">
        <v>9.4265399999999993</v>
      </c>
      <c r="O3565">
        <v>12.4969362340722</v>
      </c>
      <c r="P3565">
        <v>2.8005302091259397E-4</v>
      </c>
      <c r="Q3565">
        <v>3.8191349165001198</v>
      </c>
      <c r="R3565">
        <v>2.3511121499114201E-2</v>
      </c>
      <c r="S3565">
        <v>0.102396168289713</v>
      </c>
      <c r="T3565">
        <v>0</v>
      </c>
      <c r="U3565">
        <v>0</v>
      </c>
      <c r="V3565" s="3">
        <f t="shared" si="55"/>
        <v>25.86100073333337</v>
      </c>
    </row>
    <row r="3566" spans="1:22" x14ac:dyDescent="0.3">
      <c r="A3566" t="s">
        <v>156</v>
      </c>
      <c r="B3566" t="s">
        <v>157</v>
      </c>
      <c r="C3566">
        <v>1950</v>
      </c>
      <c r="D3566">
        <v>5.9199890000000002</v>
      </c>
      <c r="E3566">
        <v>12.147849000000001</v>
      </c>
      <c r="F3566">
        <v>24.295698000000002</v>
      </c>
      <c r="G3566">
        <v>5.8410003666666697</v>
      </c>
      <c r="H3566">
        <v>11.601333333333301</v>
      </c>
      <c r="I3566">
        <v>18.329667033333301</v>
      </c>
      <c r="J3566">
        <v>0</v>
      </c>
      <c r="K3566">
        <v>24.170667399999999</v>
      </c>
      <c r="L3566">
        <v>0.20526829473963101</v>
      </c>
      <c r="M3566">
        <v>0</v>
      </c>
      <c r="N3566">
        <v>0</v>
      </c>
      <c r="O3566">
        <v>0.103165055714785</v>
      </c>
      <c r="P3566">
        <v>3.2757735825235699E-4</v>
      </c>
      <c r="Q3566">
        <v>0.77463078401610197</v>
      </c>
      <c r="R3566" s="1">
        <v>2.1354874924908001E-5</v>
      </c>
      <c r="S3566">
        <v>7.0413824151932395E-4</v>
      </c>
      <c r="T3566">
        <v>0</v>
      </c>
      <c r="U3566">
        <v>0</v>
      </c>
      <c r="V3566" s="3">
        <f t="shared" si="55"/>
        <v>24.170667399999971</v>
      </c>
    </row>
    <row r="3567" spans="1:22" x14ac:dyDescent="0.3">
      <c r="A3567" t="s">
        <v>156</v>
      </c>
      <c r="B3567" t="s">
        <v>157</v>
      </c>
      <c r="C3567">
        <v>1951</v>
      </c>
      <c r="D3567">
        <v>6.0501399999999999</v>
      </c>
      <c r="E3567">
        <v>13.633648000000001</v>
      </c>
      <c r="F3567">
        <v>27.267296000000002</v>
      </c>
      <c r="G3567">
        <v>6.7576670333333304</v>
      </c>
      <c r="H3567">
        <v>14.9013337</v>
      </c>
      <c r="I3567">
        <v>18.0546659333333</v>
      </c>
      <c r="J3567">
        <v>0</v>
      </c>
      <c r="K3567">
        <v>24.812332966666698</v>
      </c>
      <c r="L3567">
        <v>0.45312661589307701</v>
      </c>
      <c r="M3567">
        <v>0</v>
      </c>
      <c r="N3567">
        <v>0</v>
      </c>
      <c r="O3567">
        <v>0.13980636316550499</v>
      </c>
      <c r="P3567">
        <v>3.7261182641522002E-4</v>
      </c>
      <c r="Q3567">
        <v>0.93492138157319904</v>
      </c>
      <c r="R3567" s="1">
        <v>3.5560313061293101E-5</v>
      </c>
      <c r="S3567">
        <v>1.09873065392017E-3</v>
      </c>
      <c r="T3567">
        <v>0</v>
      </c>
      <c r="U3567">
        <v>0</v>
      </c>
      <c r="V3567" s="3">
        <f t="shared" si="55"/>
        <v>24.812332966666631</v>
      </c>
    </row>
    <row r="3568" spans="1:22" x14ac:dyDescent="0.3">
      <c r="A3568" t="s">
        <v>156</v>
      </c>
      <c r="B3568" t="s">
        <v>157</v>
      </c>
      <c r="C3568">
        <v>1952</v>
      </c>
      <c r="D3568">
        <v>6.1788119999999997</v>
      </c>
      <c r="E3568">
        <v>14.763547000000001</v>
      </c>
      <c r="F3568">
        <v>29.527094000000002</v>
      </c>
      <c r="G3568">
        <v>6.5339996333333303</v>
      </c>
      <c r="H3568">
        <v>16.001332600000001</v>
      </c>
      <c r="I3568">
        <v>17.706333333333301</v>
      </c>
      <c r="J3568">
        <v>0</v>
      </c>
      <c r="K3568">
        <v>24.240332966666699</v>
      </c>
      <c r="L3568">
        <v>0.738583651510761</v>
      </c>
      <c r="M3568">
        <v>0</v>
      </c>
      <c r="N3568">
        <v>0</v>
      </c>
      <c r="O3568">
        <v>0.16984933933798099</v>
      </c>
      <c r="P3568">
        <v>3.92254878500953E-4</v>
      </c>
      <c r="Q3568">
        <v>1.05471557251245</v>
      </c>
      <c r="R3568" s="1">
        <v>4.9021641114765697E-5</v>
      </c>
      <c r="S3568">
        <v>1.387666832376E-3</v>
      </c>
      <c r="T3568">
        <v>0</v>
      </c>
      <c r="U3568">
        <v>0</v>
      </c>
      <c r="V3568" s="3">
        <f t="shared" si="55"/>
        <v>24.240332966666632</v>
      </c>
    </row>
    <row r="3569" spans="1:22" x14ac:dyDescent="0.3">
      <c r="A3569" t="s">
        <v>156</v>
      </c>
      <c r="B3569" t="s">
        <v>157</v>
      </c>
      <c r="C3569">
        <v>1953</v>
      </c>
      <c r="D3569">
        <v>6.303731</v>
      </c>
      <c r="E3569">
        <v>15.269178999999999</v>
      </c>
      <c r="F3569">
        <v>30.538357999999999</v>
      </c>
      <c r="G3569">
        <v>6.4240000000000004</v>
      </c>
      <c r="H3569">
        <v>16.800665933333299</v>
      </c>
      <c r="I3569">
        <v>17.262667400000002</v>
      </c>
      <c r="J3569">
        <v>0</v>
      </c>
      <c r="K3569">
        <v>23.686667400000001</v>
      </c>
      <c r="L3569">
        <v>1.02495193104354</v>
      </c>
      <c r="M3569">
        <v>0</v>
      </c>
      <c r="N3569">
        <v>0</v>
      </c>
      <c r="O3569">
        <v>0.18038566244617599</v>
      </c>
      <c r="P3569">
        <v>3.8759622222342898E-4</v>
      </c>
      <c r="Q3569">
        <v>1.10075699898295</v>
      </c>
      <c r="R3569" s="1">
        <v>5.36046834930222E-5</v>
      </c>
      <c r="S3569">
        <v>1.4388343239460301E-3</v>
      </c>
      <c r="T3569">
        <v>0</v>
      </c>
      <c r="U3569">
        <v>0</v>
      </c>
      <c r="V3569" s="3">
        <f t="shared" si="55"/>
        <v>23.686667400000001</v>
      </c>
    </row>
    <row r="3570" spans="1:22" x14ac:dyDescent="0.3">
      <c r="A3570" t="s">
        <v>156</v>
      </c>
      <c r="B3570" t="s">
        <v>157</v>
      </c>
      <c r="C3570">
        <v>1954</v>
      </c>
      <c r="D3570">
        <v>6.4238689999999998</v>
      </c>
      <c r="E3570">
        <v>13.414809999999999</v>
      </c>
      <c r="F3570">
        <v>26.829619999999998</v>
      </c>
      <c r="G3570">
        <v>6.1636666666666704</v>
      </c>
      <c r="H3570">
        <v>17.6000007333333</v>
      </c>
      <c r="I3570">
        <v>16.7749992666667</v>
      </c>
      <c r="J3570">
        <v>0</v>
      </c>
      <c r="K3570">
        <v>22.938665933333301</v>
      </c>
      <c r="L3570">
        <v>1.07652875307124</v>
      </c>
      <c r="M3570">
        <v>0</v>
      </c>
      <c r="N3570">
        <v>0</v>
      </c>
      <c r="O3570">
        <v>2.9210241196924901E-2</v>
      </c>
      <c r="P3570">
        <v>2.0830984425881699E-4</v>
      </c>
      <c r="Q3570">
        <v>0.70725240283818402</v>
      </c>
      <c r="R3570" s="1">
        <v>1.69923677668636E-8</v>
      </c>
      <c r="S3570" s="1">
        <v>2.5633743651674298E-7</v>
      </c>
      <c r="T3570">
        <v>0</v>
      </c>
      <c r="U3570">
        <v>0</v>
      </c>
      <c r="V3570" s="3">
        <f t="shared" si="55"/>
        <v>22.938665933333372</v>
      </c>
    </row>
    <row r="3571" spans="1:22" x14ac:dyDescent="0.3">
      <c r="A3571" t="s">
        <v>156</v>
      </c>
      <c r="B3571" t="s">
        <v>157</v>
      </c>
      <c r="C3571">
        <v>1955</v>
      </c>
      <c r="D3571">
        <v>6.5394629999999996</v>
      </c>
      <c r="E3571">
        <v>14.095511999999999</v>
      </c>
      <c r="F3571">
        <v>28.191023999999999</v>
      </c>
      <c r="G3571">
        <v>6.9923329666666696</v>
      </c>
      <c r="H3571">
        <v>18.2013340666667</v>
      </c>
      <c r="I3571">
        <v>16.2873329666667</v>
      </c>
      <c r="J3571">
        <v>0</v>
      </c>
      <c r="K3571">
        <v>23.279665933333298</v>
      </c>
      <c r="L3571">
        <v>1.13148677212103</v>
      </c>
      <c r="M3571">
        <v>0</v>
      </c>
      <c r="N3571">
        <v>0</v>
      </c>
      <c r="O3571">
        <v>3.3770988219801498E-2</v>
      </c>
      <c r="P3571">
        <v>1.8484518363663999E-4</v>
      </c>
      <c r="Q3571">
        <v>0.78175736588022204</v>
      </c>
      <c r="R3571" s="1">
        <v>2.31480327327301E-8</v>
      </c>
      <c r="S3571" s="1">
        <v>3.4012039986544201E-7</v>
      </c>
      <c r="T3571">
        <v>0</v>
      </c>
      <c r="U3571">
        <v>0</v>
      </c>
      <c r="V3571" s="3">
        <f t="shared" si="55"/>
        <v>23.279665933333369</v>
      </c>
    </row>
    <row r="3572" spans="1:22" x14ac:dyDescent="0.3">
      <c r="A3572" t="s">
        <v>156</v>
      </c>
      <c r="B3572" t="s">
        <v>157</v>
      </c>
      <c r="C3572">
        <v>1956</v>
      </c>
      <c r="D3572">
        <v>6.6520739999999998</v>
      </c>
      <c r="E3572">
        <v>14.735903</v>
      </c>
      <c r="F3572">
        <v>29.471806000000001</v>
      </c>
      <c r="G3572">
        <v>6.04266666666667</v>
      </c>
      <c r="H3572">
        <v>18.600999999999999</v>
      </c>
      <c r="I3572">
        <v>15.7483337</v>
      </c>
      <c r="J3572">
        <v>0</v>
      </c>
      <c r="K3572">
        <v>21.791000366666701</v>
      </c>
      <c r="L3572">
        <v>1.1919945046777001</v>
      </c>
      <c r="M3572">
        <v>0</v>
      </c>
      <c r="N3572">
        <v>0</v>
      </c>
      <c r="O3572">
        <v>3.8301068419900997E-2</v>
      </c>
      <c r="P3572">
        <v>1.6541047428957401E-4</v>
      </c>
      <c r="Q3572">
        <v>0.85250171148001097</v>
      </c>
      <c r="R3572" s="1">
        <v>3.0229380425411598E-8</v>
      </c>
      <c r="S3572" s="1">
        <v>4.0061477570249201E-7</v>
      </c>
      <c r="T3572">
        <v>0</v>
      </c>
      <c r="U3572">
        <v>0</v>
      </c>
      <c r="V3572" s="3">
        <f t="shared" si="55"/>
        <v>21.791000366666669</v>
      </c>
    </row>
    <row r="3573" spans="1:22" x14ac:dyDescent="0.3">
      <c r="A3573" t="s">
        <v>156</v>
      </c>
      <c r="B3573" t="s">
        <v>157</v>
      </c>
      <c r="C3573">
        <v>1957</v>
      </c>
      <c r="D3573">
        <v>6.7645470000000003</v>
      </c>
      <c r="E3573">
        <v>16.086945</v>
      </c>
      <c r="F3573">
        <v>32.17389</v>
      </c>
      <c r="G3573">
        <v>14.3073333333333</v>
      </c>
      <c r="H3573">
        <v>18.901667400000001</v>
      </c>
      <c r="I3573">
        <v>15.3120003666667</v>
      </c>
      <c r="J3573">
        <v>0</v>
      </c>
      <c r="K3573">
        <v>29.619333699999999</v>
      </c>
      <c r="L3573">
        <v>1.2616164471368101</v>
      </c>
      <c r="M3573">
        <v>0</v>
      </c>
      <c r="N3573">
        <v>0</v>
      </c>
      <c r="O3573">
        <v>5.1397565062968303E-2</v>
      </c>
      <c r="P3573">
        <v>1.5699893450011701E-4</v>
      </c>
      <c r="Q3573">
        <v>1.03135166922807</v>
      </c>
      <c r="R3573" s="1">
        <v>5.82945888577563E-8</v>
      </c>
      <c r="S3573" s="1">
        <v>9.8052869483099595E-7</v>
      </c>
      <c r="T3573">
        <v>0</v>
      </c>
      <c r="U3573">
        <v>0</v>
      </c>
      <c r="V3573" s="3">
        <f t="shared" si="55"/>
        <v>29.619333699999999</v>
      </c>
    </row>
    <row r="3574" spans="1:22" x14ac:dyDescent="0.3">
      <c r="A3574" t="s">
        <v>156</v>
      </c>
      <c r="B3574" t="s">
        <v>157</v>
      </c>
      <c r="C3574">
        <v>1958</v>
      </c>
      <c r="D3574">
        <v>6.8807289999999997</v>
      </c>
      <c r="E3574">
        <v>18.405481000000002</v>
      </c>
      <c r="F3574">
        <v>36.810962000000004</v>
      </c>
      <c r="G3574">
        <v>18.3333333333333</v>
      </c>
      <c r="H3574">
        <v>19.099667033333301</v>
      </c>
      <c r="I3574">
        <v>14.8720007333333</v>
      </c>
      <c r="J3574">
        <v>0</v>
      </c>
      <c r="K3574">
        <v>33.205334066666701</v>
      </c>
      <c r="L3574">
        <v>1.39287072068297</v>
      </c>
      <c r="M3574">
        <v>0</v>
      </c>
      <c r="N3574">
        <v>0</v>
      </c>
      <c r="O3574">
        <v>8.1561525400641793E-2</v>
      </c>
      <c r="P3574">
        <v>1.68615055886401E-4</v>
      </c>
      <c r="Q3574">
        <v>1.36990395360998</v>
      </c>
      <c r="R3574" s="1">
        <v>1.6694817974101E-7</v>
      </c>
      <c r="S3574" s="1">
        <v>2.84256829144025E-6</v>
      </c>
      <c r="T3574">
        <v>0</v>
      </c>
      <c r="U3574">
        <v>0</v>
      </c>
      <c r="V3574" s="3">
        <f t="shared" si="55"/>
        <v>33.205334066666602</v>
      </c>
    </row>
    <row r="3575" spans="1:22" x14ac:dyDescent="0.3">
      <c r="A3575" t="s">
        <v>156</v>
      </c>
      <c r="B3575" t="s">
        <v>157</v>
      </c>
      <c r="C3575">
        <v>1959</v>
      </c>
      <c r="D3575">
        <v>7.0050290000000004</v>
      </c>
      <c r="E3575">
        <v>18.405481000000002</v>
      </c>
      <c r="F3575">
        <v>36.810962000000004</v>
      </c>
      <c r="G3575">
        <v>15.994</v>
      </c>
      <c r="H3575">
        <v>19.400332966666699</v>
      </c>
      <c r="I3575">
        <v>14.432000366666699</v>
      </c>
      <c r="J3575">
        <v>0</v>
      </c>
      <c r="K3575">
        <v>30.426000366666699</v>
      </c>
      <c r="L3575">
        <v>1.53303274253546</v>
      </c>
      <c r="M3575">
        <v>0</v>
      </c>
      <c r="N3575">
        <v>0</v>
      </c>
      <c r="O3575">
        <v>7.76908139200818E-2</v>
      </c>
      <c r="P3575">
        <v>1.6144446050492701E-4</v>
      </c>
      <c r="Q3575">
        <v>1.3413758490393499</v>
      </c>
      <c r="R3575" s="1">
        <v>1.45483965869155E-7</v>
      </c>
      <c r="S3575" s="1">
        <v>2.2584071636921399E-6</v>
      </c>
      <c r="T3575">
        <v>0</v>
      </c>
      <c r="U3575">
        <v>0</v>
      </c>
      <c r="V3575" s="3">
        <f t="shared" si="55"/>
        <v>30.426000366666699</v>
      </c>
    </row>
    <row r="3576" spans="1:22" x14ac:dyDescent="0.3">
      <c r="A3576" t="s">
        <v>156</v>
      </c>
      <c r="B3576" t="s">
        <v>157</v>
      </c>
      <c r="C3576">
        <v>1960</v>
      </c>
      <c r="D3576">
        <v>7.1412409999999999</v>
      </c>
      <c r="E3576">
        <v>16.427872000000001</v>
      </c>
      <c r="F3576">
        <v>32.855744000000001</v>
      </c>
      <c r="G3576">
        <v>13.944333333333301</v>
      </c>
      <c r="H3576">
        <v>19.598332599999999</v>
      </c>
      <c r="I3576">
        <v>14.054332966666699</v>
      </c>
      <c r="J3576">
        <v>0</v>
      </c>
      <c r="K3576">
        <v>27.9986663</v>
      </c>
      <c r="L3576">
        <v>1.62136582132026</v>
      </c>
      <c r="M3576">
        <v>0</v>
      </c>
      <c r="N3576">
        <v>0</v>
      </c>
      <c r="O3576">
        <v>4.7693567808945403E-2</v>
      </c>
      <c r="P3576">
        <v>1.31432669809509E-4</v>
      </c>
      <c r="Q3576">
        <v>1.0049605202783001</v>
      </c>
      <c r="R3576" s="1">
        <v>4.5674552859003601E-8</v>
      </c>
      <c r="S3576" s="1">
        <v>7.0476004977197104E-7</v>
      </c>
      <c r="T3576">
        <v>0</v>
      </c>
      <c r="U3576">
        <v>0</v>
      </c>
      <c r="V3576" s="3">
        <f t="shared" si="55"/>
        <v>27.9986663</v>
      </c>
    </row>
    <row r="3577" spans="1:22" x14ac:dyDescent="0.3">
      <c r="A3577" t="s">
        <v>156</v>
      </c>
      <c r="B3577" t="s">
        <v>157</v>
      </c>
      <c r="C3577">
        <v>1961</v>
      </c>
      <c r="D3577">
        <v>7.291201</v>
      </c>
      <c r="E3577">
        <v>16.60755</v>
      </c>
      <c r="F3577">
        <v>33.2151</v>
      </c>
      <c r="G3577">
        <v>12.679332966666699</v>
      </c>
      <c r="H3577">
        <v>26.099333333333298</v>
      </c>
      <c r="I3577">
        <v>12.019333700000001</v>
      </c>
      <c r="J3577">
        <v>0</v>
      </c>
      <c r="K3577">
        <v>24.6986666666667</v>
      </c>
      <c r="L3577">
        <v>1.7003407569837099</v>
      </c>
      <c r="M3577">
        <v>0</v>
      </c>
      <c r="N3577">
        <v>0</v>
      </c>
      <c r="O3577">
        <v>4.68443810403067E-2</v>
      </c>
      <c r="P3577">
        <v>1.21512499747131E-4</v>
      </c>
      <c r="Q3577">
        <v>1.0014381422621399</v>
      </c>
      <c r="R3577" s="1">
        <v>4.2646343393185802E-8</v>
      </c>
      <c r="S3577" s="1">
        <v>5.7266199205444603E-7</v>
      </c>
      <c r="T3577">
        <v>0</v>
      </c>
      <c r="U3577">
        <v>0</v>
      </c>
      <c r="V3577" s="3">
        <f t="shared" si="55"/>
        <v>24.6986666666667</v>
      </c>
    </row>
    <row r="3578" spans="1:22" x14ac:dyDescent="0.3">
      <c r="A3578" t="s">
        <v>156</v>
      </c>
      <c r="B3578" t="s">
        <v>157</v>
      </c>
      <c r="C3578">
        <v>1962</v>
      </c>
      <c r="D3578">
        <v>7.4535349999999996</v>
      </c>
      <c r="E3578">
        <v>16.844816000000002</v>
      </c>
      <c r="F3578">
        <v>33.689632000000003</v>
      </c>
      <c r="G3578">
        <v>14.464999633333299</v>
      </c>
      <c r="H3578">
        <v>28.101333333333301</v>
      </c>
      <c r="I3578">
        <v>12.822333333333299</v>
      </c>
      <c r="J3578">
        <v>0</v>
      </c>
      <c r="K3578">
        <v>27.2873329666667</v>
      </c>
      <c r="L3578">
        <v>1.76842932865208</v>
      </c>
      <c r="M3578">
        <v>0</v>
      </c>
      <c r="N3578">
        <v>0</v>
      </c>
      <c r="O3578">
        <v>4.6437302747372303E-2</v>
      </c>
      <c r="P3578">
        <v>1.1259028607992299E-4</v>
      </c>
      <c r="Q3578">
        <v>1.00411456440334</v>
      </c>
      <c r="R3578" s="1">
        <v>4.0613219893263901E-8</v>
      </c>
      <c r="S3578" s="1">
        <v>5.9277975812461698E-7</v>
      </c>
      <c r="T3578">
        <v>0</v>
      </c>
      <c r="U3578">
        <v>0</v>
      </c>
      <c r="V3578" s="3">
        <f t="shared" si="55"/>
        <v>27.287332966666597</v>
      </c>
    </row>
    <row r="3579" spans="1:22" x14ac:dyDescent="0.3">
      <c r="A3579" t="s">
        <v>156</v>
      </c>
      <c r="B3579" t="s">
        <v>157</v>
      </c>
      <c r="C3579">
        <v>1963</v>
      </c>
      <c r="D3579">
        <v>7.6233000000000004</v>
      </c>
      <c r="E3579">
        <v>17.098206999999999</v>
      </c>
      <c r="F3579">
        <v>34.196413999999997</v>
      </c>
      <c r="G3579">
        <v>13.4200003666667</v>
      </c>
      <c r="H3579">
        <v>29.600999999999999</v>
      </c>
      <c r="I3579">
        <v>12.910332966666701</v>
      </c>
      <c r="J3579">
        <v>0</v>
      </c>
      <c r="K3579">
        <v>26.3303333333333</v>
      </c>
      <c r="L3579">
        <v>1.79392942665454</v>
      </c>
      <c r="M3579">
        <v>0</v>
      </c>
      <c r="N3579">
        <v>0</v>
      </c>
      <c r="O3579">
        <v>1.5978327918634599E-2</v>
      </c>
      <c r="P3579" s="1">
        <v>9.0039306095073004E-5</v>
      </c>
      <c r="Q3579">
        <v>0.79294167129112203</v>
      </c>
      <c r="R3579" s="1">
        <v>4.65124041170405E-12</v>
      </c>
      <c r="S3579" s="1">
        <v>4.0104914028905402E-11</v>
      </c>
      <c r="T3579">
        <v>0</v>
      </c>
      <c r="U3579">
        <v>0</v>
      </c>
      <c r="V3579" s="3">
        <f t="shared" si="55"/>
        <v>26.3303333333334</v>
      </c>
    </row>
    <row r="3580" spans="1:22" x14ac:dyDescent="0.3">
      <c r="A3580" t="s">
        <v>156</v>
      </c>
      <c r="B3580" t="s">
        <v>157</v>
      </c>
      <c r="C3580">
        <v>1964</v>
      </c>
      <c r="D3580">
        <v>7.7932579999999998</v>
      </c>
      <c r="E3580">
        <v>17.350449000000001</v>
      </c>
      <c r="F3580">
        <v>34.700898000000002</v>
      </c>
      <c r="G3580">
        <v>14.663000366666701</v>
      </c>
      <c r="H3580">
        <v>30.899000000000001</v>
      </c>
      <c r="I3580">
        <v>13.233000000000001</v>
      </c>
      <c r="J3580">
        <v>0</v>
      </c>
      <c r="K3580">
        <v>27.896000366666701</v>
      </c>
      <c r="L3580">
        <v>1.8178101037316801</v>
      </c>
      <c r="M3580">
        <v>0</v>
      </c>
      <c r="N3580">
        <v>0</v>
      </c>
      <c r="O3580">
        <v>1.57362409532355E-2</v>
      </c>
      <c r="P3580" s="1">
        <v>8.1865015326481203E-5</v>
      </c>
      <c r="Q3580">
        <v>0.79047318128209099</v>
      </c>
      <c r="R3580" s="1">
        <v>4.28240462096779E-12</v>
      </c>
      <c r="S3580" s="1">
        <v>3.8473527173529999E-11</v>
      </c>
      <c r="T3580">
        <v>0</v>
      </c>
      <c r="U3580">
        <v>0</v>
      </c>
      <c r="V3580" s="3">
        <f t="shared" si="55"/>
        <v>27.896000366666701</v>
      </c>
    </row>
    <row r="3581" spans="1:22" x14ac:dyDescent="0.3">
      <c r="A3581" t="s">
        <v>156</v>
      </c>
      <c r="B3581" t="s">
        <v>157</v>
      </c>
      <c r="C3581">
        <v>1965</v>
      </c>
      <c r="D3581">
        <v>7.9581710000000001</v>
      </c>
      <c r="E3581">
        <v>17.617661999999999</v>
      </c>
      <c r="F3581">
        <v>35.235323999999999</v>
      </c>
      <c r="G3581">
        <v>14.9710007333333</v>
      </c>
      <c r="H3581">
        <v>31.9990007333333</v>
      </c>
      <c r="I3581">
        <v>13.500666300000001</v>
      </c>
      <c r="J3581">
        <v>0</v>
      </c>
      <c r="K3581">
        <v>28.471667033333301</v>
      </c>
      <c r="L3581">
        <v>1.84253700652158</v>
      </c>
      <c r="M3581">
        <v>0</v>
      </c>
      <c r="N3581">
        <v>0</v>
      </c>
      <c r="O3581">
        <v>1.56162249044123E-2</v>
      </c>
      <c r="P3581" s="1">
        <v>7.4564051381591201E-5</v>
      </c>
      <c r="Q3581">
        <v>0.79173714903683101</v>
      </c>
      <c r="R3581" s="1">
        <v>4.0364233334720797E-12</v>
      </c>
      <c r="S3581" s="1">
        <v>3.6393993055324703E-11</v>
      </c>
      <c r="T3581">
        <v>0</v>
      </c>
      <c r="U3581">
        <v>0</v>
      </c>
      <c r="V3581" s="3">
        <f t="shared" si="55"/>
        <v>28.471667033333301</v>
      </c>
    </row>
    <row r="3582" spans="1:22" x14ac:dyDescent="0.3">
      <c r="A3582" t="s">
        <v>156</v>
      </c>
      <c r="B3582" t="s">
        <v>157</v>
      </c>
      <c r="C3582">
        <v>1966</v>
      </c>
      <c r="D3582">
        <v>8.1154869999999999</v>
      </c>
      <c r="E3582">
        <v>17.886026000000001</v>
      </c>
      <c r="F3582">
        <v>35.772052000000002</v>
      </c>
      <c r="G3582">
        <v>15.528333699999999</v>
      </c>
      <c r="H3582">
        <v>32.600332600000002</v>
      </c>
      <c r="I3582">
        <v>13.9736670333333</v>
      </c>
      <c r="J3582">
        <v>0</v>
      </c>
      <c r="K3582">
        <v>29.502000733333301</v>
      </c>
      <c r="L3582">
        <v>1.86732074785449</v>
      </c>
      <c r="M3582">
        <v>0</v>
      </c>
      <c r="N3582">
        <v>0</v>
      </c>
      <c r="O3582">
        <v>1.55692549136223E-2</v>
      </c>
      <c r="P3582" s="1">
        <v>6.8324947156649395E-5</v>
      </c>
      <c r="Q3582">
        <v>0.79511930876987102</v>
      </c>
      <c r="R3582" s="1">
        <v>3.8641349383584596E-12</v>
      </c>
      <c r="S3582" s="1">
        <v>3.55146829540649E-11</v>
      </c>
      <c r="T3582">
        <v>0</v>
      </c>
      <c r="U3582">
        <v>0</v>
      </c>
      <c r="V3582" s="3">
        <f t="shared" si="55"/>
        <v>29.502000733333297</v>
      </c>
    </row>
    <row r="3583" spans="1:22" x14ac:dyDescent="0.3">
      <c r="A3583" t="s">
        <v>156</v>
      </c>
      <c r="B3583" t="s">
        <v>157</v>
      </c>
      <c r="C3583">
        <v>1967</v>
      </c>
      <c r="D3583">
        <v>8.2663729999999997</v>
      </c>
      <c r="E3583">
        <v>18.866194</v>
      </c>
      <c r="F3583">
        <v>37.732388</v>
      </c>
      <c r="G3583">
        <v>16.1553337</v>
      </c>
      <c r="H3583">
        <v>33.099001466666699</v>
      </c>
      <c r="I3583">
        <v>14.3403333333333</v>
      </c>
      <c r="J3583">
        <v>0</v>
      </c>
      <c r="K3583">
        <v>30.495667033333302</v>
      </c>
      <c r="L3583">
        <v>1.89688390668507</v>
      </c>
      <c r="M3583">
        <v>0</v>
      </c>
      <c r="N3583">
        <v>0</v>
      </c>
      <c r="O3583">
        <v>1.8905303907755001E-2</v>
      </c>
      <c r="P3583" s="1">
        <v>6.4072711212384198E-5</v>
      </c>
      <c r="Q3583">
        <v>0.91162936115509496</v>
      </c>
      <c r="R3583" s="1">
        <v>6.4457932129602101E-12</v>
      </c>
      <c r="S3583" s="1">
        <v>5.8617014067613894E-11</v>
      </c>
      <c r="T3583">
        <v>0</v>
      </c>
      <c r="U3583">
        <v>0</v>
      </c>
      <c r="V3583" s="3">
        <f t="shared" si="55"/>
        <v>30.495667033333298</v>
      </c>
    </row>
    <row r="3584" spans="1:22" x14ac:dyDescent="0.3">
      <c r="A3584" t="s">
        <v>156</v>
      </c>
      <c r="B3584" t="s">
        <v>157</v>
      </c>
      <c r="C3584">
        <v>1968</v>
      </c>
      <c r="D3584">
        <v>8.4135489999999997</v>
      </c>
      <c r="E3584">
        <v>21.070705</v>
      </c>
      <c r="F3584">
        <v>42.14141</v>
      </c>
      <c r="G3584">
        <v>16.4193340666667</v>
      </c>
      <c r="H3584">
        <v>33.498665566666702</v>
      </c>
      <c r="I3584">
        <v>14.615333700000001</v>
      </c>
      <c r="J3584">
        <v>0</v>
      </c>
      <c r="K3584">
        <v>31.034667766666701</v>
      </c>
      <c r="L3584">
        <v>1.94069217341226</v>
      </c>
      <c r="M3584">
        <v>0</v>
      </c>
      <c r="N3584">
        <v>0</v>
      </c>
      <c r="O3584">
        <v>3.0268925213571701E-2</v>
      </c>
      <c r="P3584" s="1">
        <v>6.2574930500281997E-5</v>
      </c>
      <c r="Q3584">
        <v>1.2474963661042899</v>
      </c>
      <c r="R3584" s="1">
        <v>2.3814380273522299E-11</v>
      </c>
      <c r="S3584" s="1">
        <v>2.02498244898205E-10</v>
      </c>
      <c r="T3584">
        <v>0</v>
      </c>
      <c r="U3584">
        <v>0</v>
      </c>
      <c r="V3584" s="3">
        <f t="shared" si="55"/>
        <v>31.034667766666701</v>
      </c>
    </row>
    <row r="3585" spans="1:22" x14ac:dyDescent="0.3">
      <c r="A3585" t="s">
        <v>156</v>
      </c>
      <c r="B3585" t="s">
        <v>157</v>
      </c>
      <c r="C3585">
        <v>1969</v>
      </c>
      <c r="D3585">
        <v>8.5613910000000004</v>
      </c>
      <c r="E3585">
        <v>19.845209000000001</v>
      </c>
      <c r="F3585">
        <v>39.690418000000001</v>
      </c>
      <c r="G3585">
        <v>17.651333699999999</v>
      </c>
      <c r="H3585">
        <v>33.8983329666667</v>
      </c>
      <c r="I3585">
        <v>14.5346666666667</v>
      </c>
      <c r="J3585">
        <v>0</v>
      </c>
      <c r="K3585">
        <v>32.186000366666697</v>
      </c>
      <c r="L3585">
        <v>1.97376807870305</v>
      </c>
      <c r="M3585">
        <v>0</v>
      </c>
      <c r="N3585">
        <v>0</v>
      </c>
      <c r="O3585">
        <v>2.11504843001727E-2</v>
      </c>
      <c r="P3585" s="1">
        <v>5.5410382597083199E-5</v>
      </c>
      <c r="Q3585">
        <v>0.99391683685889198</v>
      </c>
      <c r="R3585" s="1">
        <v>8.2999959635061896E-12</v>
      </c>
      <c r="S3585" s="1">
        <v>7.6056765940911E-11</v>
      </c>
      <c r="T3585">
        <v>0</v>
      </c>
      <c r="U3585">
        <v>0</v>
      </c>
      <c r="V3585" s="3">
        <f t="shared" si="55"/>
        <v>32.186000366666697</v>
      </c>
    </row>
    <row r="3586" spans="1:22" x14ac:dyDescent="0.3">
      <c r="A3586" t="s">
        <v>156</v>
      </c>
      <c r="B3586" t="s">
        <v>157</v>
      </c>
      <c r="C3586">
        <v>1970</v>
      </c>
      <c r="D3586">
        <v>8.7125350000000008</v>
      </c>
      <c r="E3586">
        <v>19.601030000000002</v>
      </c>
      <c r="F3586">
        <v>39.202060000000003</v>
      </c>
      <c r="G3586">
        <v>19.5103337</v>
      </c>
      <c r="H3586">
        <v>34.198998899999999</v>
      </c>
      <c r="I3586">
        <v>14.388</v>
      </c>
      <c r="J3586">
        <v>0</v>
      </c>
      <c r="K3586">
        <v>33.898333700000002</v>
      </c>
      <c r="L3586">
        <v>2.0042183044714399</v>
      </c>
      <c r="M3586">
        <v>0</v>
      </c>
      <c r="N3586">
        <v>0</v>
      </c>
      <c r="O3586">
        <v>1.8543956440487799E-2</v>
      </c>
      <c r="P3586" s="1">
        <v>5.0583616365462101E-5</v>
      </c>
      <c r="Q3586">
        <v>0.91565185628382395</v>
      </c>
      <c r="R3586" s="1">
        <v>5.5500751467398002E-12</v>
      </c>
      <c r="S3586" s="1">
        <v>5.3785140586393598E-11</v>
      </c>
      <c r="T3586">
        <v>0</v>
      </c>
      <c r="U3586">
        <v>0</v>
      </c>
      <c r="V3586" s="3">
        <f t="shared" si="55"/>
        <v>33.898333700000002</v>
      </c>
    </row>
    <row r="3587" spans="1:22" x14ac:dyDescent="0.3">
      <c r="A3587" t="s">
        <v>156</v>
      </c>
      <c r="B3587" t="s">
        <v>157</v>
      </c>
      <c r="C3587">
        <v>1971</v>
      </c>
      <c r="D3587">
        <v>8.8680869999999992</v>
      </c>
      <c r="E3587">
        <v>21.283556000000001</v>
      </c>
      <c r="F3587">
        <v>42.567112000000002</v>
      </c>
      <c r="G3587">
        <v>20.3939992666667</v>
      </c>
      <c r="H3587">
        <v>31.100668133333301</v>
      </c>
      <c r="I3587">
        <v>13.5446666666667</v>
      </c>
      <c r="J3587">
        <v>0</v>
      </c>
      <c r="K3587">
        <v>33.938665933333297</v>
      </c>
      <c r="L3587">
        <v>2.0456083489246502</v>
      </c>
      <c r="M3587">
        <v>0</v>
      </c>
      <c r="N3587">
        <v>0</v>
      </c>
      <c r="O3587">
        <v>2.5987334267179901E-2</v>
      </c>
      <c r="P3587" s="1">
        <v>4.84415023640457E-5</v>
      </c>
      <c r="Q3587">
        <v>1.1518840414872999</v>
      </c>
      <c r="R3587" s="1">
        <v>1.3957124219548399E-11</v>
      </c>
      <c r="S3587" s="1">
        <v>1.2696464623834201E-10</v>
      </c>
      <c r="T3587">
        <v>0</v>
      </c>
      <c r="U3587">
        <v>0</v>
      </c>
      <c r="V3587" s="3">
        <f t="shared" ref="V3587:V3650" si="56">G3587+I3587</f>
        <v>33.938665933333397</v>
      </c>
    </row>
    <row r="3588" spans="1:22" x14ac:dyDescent="0.3">
      <c r="A3588" t="s">
        <v>156</v>
      </c>
      <c r="B3588" t="s">
        <v>157</v>
      </c>
      <c r="C3588">
        <v>1972</v>
      </c>
      <c r="D3588">
        <v>9.025347</v>
      </c>
      <c r="E3588">
        <v>22.310846000000002</v>
      </c>
      <c r="F3588">
        <v>44.621692000000003</v>
      </c>
      <c r="G3588">
        <v>21.6076670333333</v>
      </c>
      <c r="H3588">
        <v>30.4003348</v>
      </c>
      <c r="I3588">
        <v>13.1596666666667</v>
      </c>
      <c r="J3588">
        <v>0</v>
      </c>
      <c r="K3588">
        <v>34.767333700000002</v>
      </c>
      <c r="L3588">
        <v>2.0920210792472198</v>
      </c>
      <c r="M3588">
        <v>0</v>
      </c>
      <c r="N3588">
        <v>0</v>
      </c>
      <c r="O3588">
        <v>3.0511136787182699E-2</v>
      </c>
      <c r="P3588" s="1">
        <v>4.6057375363099703E-5</v>
      </c>
      <c r="Q3588">
        <v>1.28593684998961</v>
      </c>
      <c r="R3588" s="1">
        <v>2.13678399640612E-11</v>
      </c>
      <c r="S3588" s="1">
        <v>1.91534188781653E-10</v>
      </c>
      <c r="T3588">
        <v>0</v>
      </c>
      <c r="U3588">
        <v>0</v>
      </c>
      <c r="V3588" s="3">
        <f t="shared" si="56"/>
        <v>34.767333700000002</v>
      </c>
    </row>
    <row r="3589" spans="1:22" x14ac:dyDescent="0.3">
      <c r="A3589" t="s">
        <v>156</v>
      </c>
      <c r="B3589" t="s">
        <v>157</v>
      </c>
      <c r="C3589">
        <v>1973</v>
      </c>
      <c r="D3589">
        <v>9.1788089999999993</v>
      </c>
      <c r="E3589">
        <v>23.077110000000001</v>
      </c>
      <c r="F3589">
        <v>46.154220000000002</v>
      </c>
      <c r="G3589">
        <v>23.367667033333301</v>
      </c>
      <c r="H3589">
        <v>29.901665566666701</v>
      </c>
      <c r="I3589">
        <v>13.493333700000001</v>
      </c>
      <c r="J3589">
        <v>0</v>
      </c>
      <c r="K3589">
        <v>36.861000733333299</v>
      </c>
      <c r="L3589">
        <v>2.14270525953035</v>
      </c>
      <c r="M3589">
        <v>0</v>
      </c>
      <c r="N3589">
        <v>0</v>
      </c>
      <c r="O3589">
        <v>3.3642050717669E-2</v>
      </c>
      <c r="P3589" s="1">
        <v>4.3335116200170001E-5</v>
      </c>
      <c r="Q3589">
        <v>1.37719858561131</v>
      </c>
      <c r="R3589" s="1">
        <v>2.7407835201484899E-11</v>
      </c>
      <c r="S3589" s="1">
        <v>2.5302056512963803E-10</v>
      </c>
      <c r="T3589">
        <v>0</v>
      </c>
      <c r="U3589">
        <v>0</v>
      </c>
      <c r="V3589" s="3">
        <f t="shared" si="56"/>
        <v>36.861000733333299</v>
      </c>
    </row>
    <row r="3590" spans="1:22" x14ac:dyDescent="0.3">
      <c r="A3590" t="s">
        <v>156</v>
      </c>
      <c r="B3590" t="s">
        <v>157</v>
      </c>
      <c r="C3590">
        <v>1974</v>
      </c>
      <c r="D3590">
        <v>9.3209429999999998</v>
      </c>
      <c r="E3590">
        <v>23.304302</v>
      </c>
      <c r="F3590">
        <v>46.608604</v>
      </c>
      <c r="G3590">
        <v>23.943334066666701</v>
      </c>
      <c r="H3590">
        <v>29.4983337</v>
      </c>
      <c r="I3590">
        <v>13.746333699999999</v>
      </c>
      <c r="J3590">
        <v>0</v>
      </c>
      <c r="K3590">
        <v>37.689667766666702</v>
      </c>
      <c r="L3590">
        <v>2.1856108573378399</v>
      </c>
      <c r="M3590">
        <v>0</v>
      </c>
      <c r="N3590">
        <v>0</v>
      </c>
      <c r="O3590">
        <v>2.7125823740648699E-2</v>
      </c>
      <c r="P3590" s="1">
        <v>3.9794473476985103E-5</v>
      </c>
      <c r="Q3590">
        <v>1.3168289039824099</v>
      </c>
      <c r="R3590" s="1">
        <v>2.5624940035347001E-12</v>
      </c>
      <c r="S3590" s="1">
        <v>2.1683492383373999E-11</v>
      </c>
      <c r="T3590">
        <v>0</v>
      </c>
      <c r="U3590">
        <v>0</v>
      </c>
      <c r="V3590" s="3">
        <f t="shared" si="56"/>
        <v>37.689667766666702</v>
      </c>
    </row>
    <row r="3591" spans="1:22" x14ac:dyDescent="0.3">
      <c r="A3591" t="s">
        <v>156</v>
      </c>
      <c r="B3591" t="s">
        <v>157</v>
      </c>
      <c r="C3591">
        <v>1975</v>
      </c>
      <c r="D3591">
        <v>9.4464410000000001</v>
      </c>
      <c r="E3591">
        <v>25.512718</v>
      </c>
      <c r="F3591">
        <v>51.025435999999999</v>
      </c>
      <c r="G3591">
        <v>28.207665933333299</v>
      </c>
      <c r="H3591">
        <v>29.098666300000001</v>
      </c>
      <c r="I3591">
        <v>14.017666666666701</v>
      </c>
      <c r="J3591">
        <v>0</v>
      </c>
      <c r="K3591">
        <v>42.225332600000002</v>
      </c>
      <c r="L3591">
        <v>2.2449995726620302</v>
      </c>
      <c r="M3591">
        <v>0</v>
      </c>
      <c r="N3591">
        <v>0</v>
      </c>
      <c r="O3591">
        <v>4.0201138302110098E-2</v>
      </c>
      <c r="P3591" s="1">
        <v>4.0138061873817201E-5</v>
      </c>
      <c r="Q3591">
        <v>1.6975373842149</v>
      </c>
      <c r="R3591" s="1">
        <v>8.1947248443800396E-12</v>
      </c>
      <c r="S3591" s="1">
        <v>7.25484993518165E-11</v>
      </c>
      <c r="T3591">
        <v>0</v>
      </c>
      <c r="U3591">
        <v>0</v>
      </c>
      <c r="V3591" s="3">
        <f t="shared" si="56"/>
        <v>42.225332600000002</v>
      </c>
    </row>
    <row r="3592" spans="1:22" x14ac:dyDescent="0.3">
      <c r="A3592" t="s">
        <v>156</v>
      </c>
      <c r="B3592" t="s">
        <v>157</v>
      </c>
      <c r="C3592">
        <v>1976</v>
      </c>
      <c r="D3592">
        <v>9.5541859999999996</v>
      </c>
      <c r="E3592">
        <v>26.897537</v>
      </c>
      <c r="F3592">
        <v>53.795074</v>
      </c>
      <c r="G3592">
        <v>28.563333333333301</v>
      </c>
      <c r="H3592">
        <v>29.098666300000001</v>
      </c>
      <c r="I3592">
        <v>14.410000366666701</v>
      </c>
      <c r="J3592">
        <v>0</v>
      </c>
      <c r="K3592">
        <v>42.973333699999998</v>
      </c>
      <c r="L3592">
        <v>2.3228290425221099</v>
      </c>
      <c r="M3592">
        <v>0</v>
      </c>
      <c r="N3592">
        <v>0</v>
      </c>
      <c r="O3592">
        <v>4.9577372547491401E-2</v>
      </c>
      <c r="P3592" s="1">
        <v>3.9832203414869402E-5</v>
      </c>
      <c r="Q3592">
        <v>1.9381761075334301</v>
      </c>
      <c r="R3592" s="1">
        <v>1.52249384279356E-11</v>
      </c>
      <c r="S3592" s="1">
        <v>1.3168896550933199E-10</v>
      </c>
      <c r="T3592">
        <v>0</v>
      </c>
      <c r="U3592">
        <v>0</v>
      </c>
      <c r="V3592" s="3">
        <f t="shared" si="56"/>
        <v>42.973333699999998</v>
      </c>
    </row>
    <row r="3593" spans="1:22" x14ac:dyDescent="0.3">
      <c r="A3593" t="s">
        <v>156</v>
      </c>
      <c r="B3593" t="s">
        <v>157</v>
      </c>
      <c r="C3593">
        <v>1977</v>
      </c>
      <c r="D3593">
        <v>9.6461419999999993</v>
      </c>
      <c r="E3593">
        <v>29.240179000000001</v>
      </c>
      <c r="F3593">
        <v>58.480358000000003</v>
      </c>
      <c r="G3593">
        <v>30.975999999999999</v>
      </c>
      <c r="H3593">
        <v>29.2013340666667</v>
      </c>
      <c r="I3593">
        <v>14.358666299999999</v>
      </c>
      <c r="J3593">
        <v>0</v>
      </c>
      <c r="K3593">
        <v>45.334666300000002</v>
      </c>
      <c r="L3593">
        <v>2.4264693627415599</v>
      </c>
      <c r="M3593">
        <v>0</v>
      </c>
      <c r="N3593">
        <v>0</v>
      </c>
      <c r="O3593">
        <v>7.0519581654749905E-2</v>
      </c>
      <c r="P3593" s="1">
        <v>4.1246815252256997E-5</v>
      </c>
      <c r="Q3593">
        <v>2.3947605016043201</v>
      </c>
      <c r="R3593" s="1">
        <v>4.4603529688888197E-11</v>
      </c>
      <c r="S3593" s="1">
        <v>3.82632913219503E-10</v>
      </c>
      <c r="T3593">
        <v>0</v>
      </c>
      <c r="U3593">
        <v>0</v>
      </c>
      <c r="V3593" s="3">
        <f t="shared" si="56"/>
        <v>45.334666299999995</v>
      </c>
    </row>
    <row r="3594" spans="1:22" x14ac:dyDescent="0.3">
      <c r="A3594" t="s">
        <v>156</v>
      </c>
      <c r="B3594" t="s">
        <v>157</v>
      </c>
      <c r="C3594">
        <v>1978</v>
      </c>
      <c r="D3594">
        <v>9.7240439999999992</v>
      </c>
      <c r="E3594">
        <v>31.168861</v>
      </c>
      <c r="F3594">
        <v>62.337721999999999</v>
      </c>
      <c r="G3594">
        <v>32.1163326</v>
      </c>
      <c r="H3594">
        <v>29.3003340666667</v>
      </c>
      <c r="I3594">
        <v>15.128666300000001</v>
      </c>
      <c r="J3594">
        <v>0</v>
      </c>
      <c r="K3594">
        <v>47.244998899999999</v>
      </c>
      <c r="L3594">
        <v>2.55928196777037</v>
      </c>
      <c r="M3594">
        <v>0</v>
      </c>
      <c r="N3594">
        <v>0</v>
      </c>
      <c r="O3594">
        <v>9.1312409752772494E-2</v>
      </c>
      <c r="P3594" s="1">
        <v>4.2857694299952403E-5</v>
      </c>
      <c r="Q3594">
        <v>2.7795138538706698</v>
      </c>
      <c r="R3594" s="1">
        <v>9.9033218270129506E-11</v>
      </c>
      <c r="S3594" s="1">
        <v>8.4460748495970101E-10</v>
      </c>
      <c r="T3594">
        <v>0</v>
      </c>
      <c r="U3594">
        <v>0</v>
      </c>
      <c r="V3594" s="3">
        <f t="shared" si="56"/>
        <v>47.244998899999999</v>
      </c>
    </row>
    <row r="3595" spans="1:22" x14ac:dyDescent="0.3">
      <c r="A3595" t="s">
        <v>156</v>
      </c>
      <c r="B3595" t="s">
        <v>157</v>
      </c>
      <c r="C3595">
        <v>1979</v>
      </c>
      <c r="D3595">
        <v>9.7908500000000007</v>
      </c>
      <c r="E3595">
        <v>31.508036000000001</v>
      </c>
      <c r="F3595">
        <v>63.016072000000001</v>
      </c>
      <c r="G3595">
        <v>33.487668133333301</v>
      </c>
      <c r="H3595">
        <v>29.399331866666699</v>
      </c>
      <c r="I3595">
        <v>16.092999633333299</v>
      </c>
      <c r="J3595">
        <v>0</v>
      </c>
      <c r="K3595">
        <v>49.5806677666667</v>
      </c>
      <c r="L3595">
        <v>2.6995836860605902</v>
      </c>
      <c r="M3595">
        <v>0</v>
      </c>
      <c r="N3595">
        <v>0</v>
      </c>
      <c r="O3595">
        <v>9.3568244124779695E-2</v>
      </c>
      <c r="P3595" s="1">
        <v>4.1353673022528003E-5</v>
      </c>
      <c r="Q3595">
        <v>2.8257903376565099</v>
      </c>
      <c r="R3595" s="1">
        <v>1.05430073245007E-10</v>
      </c>
      <c r="S3595" s="1">
        <v>9.3457862332909296E-10</v>
      </c>
      <c r="T3595">
        <v>0</v>
      </c>
      <c r="U3595">
        <v>0</v>
      </c>
      <c r="V3595" s="3">
        <f t="shared" si="56"/>
        <v>49.5806677666666</v>
      </c>
    </row>
    <row r="3596" spans="1:22" x14ac:dyDescent="0.3">
      <c r="A3596" t="s">
        <v>156</v>
      </c>
      <c r="B3596" t="s">
        <v>157</v>
      </c>
      <c r="C3596">
        <v>1980</v>
      </c>
      <c r="D3596">
        <v>9.8494569999999992</v>
      </c>
      <c r="E3596">
        <v>29.980072</v>
      </c>
      <c r="F3596">
        <v>59.960144</v>
      </c>
      <c r="G3596">
        <v>33.165000366666703</v>
      </c>
      <c r="H3596">
        <v>29.4983337</v>
      </c>
      <c r="I3596">
        <v>15.627333699999999</v>
      </c>
      <c r="J3596">
        <v>0</v>
      </c>
      <c r="K3596">
        <v>48.792334066666697</v>
      </c>
      <c r="L3596">
        <v>2.8209225238012801</v>
      </c>
      <c r="M3596">
        <v>0</v>
      </c>
      <c r="N3596">
        <v>0</v>
      </c>
      <c r="O3596">
        <v>7.3370272239613898E-2</v>
      </c>
      <c r="P3596" s="1">
        <v>3.8227062329215003E-5</v>
      </c>
      <c r="Q3596">
        <v>2.4717032694048702</v>
      </c>
      <c r="R3596" s="1">
        <v>4.8304793434712601E-11</v>
      </c>
      <c r="S3596" s="1">
        <v>4.3551750098438499E-10</v>
      </c>
      <c r="T3596">
        <v>0</v>
      </c>
      <c r="U3596">
        <v>0</v>
      </c>
      <c r="V3596" s="3">
        <f t="shared" si="56"/>
        <v>48.792334066666704</v>
      </c>
    </row>
    <row r="3597" spans="1:22" x14ac:dyDescent="0.3">
      <c r="A3597" t="s">
        <v>156</v>
      </c>
      <c r="B3597" t="s">
        <v>157</v>
      </c>
      <c r="C3597">
        <v>1981</v>
      </c>
      <c r="D3597">
        <v>9.8988910000000008</v>
      </c>
      <c r="E3597">
        <v>35.882648000000003</v>
      </c>
      <c r="F3597">
        <v>71.765296000000006</v>
      </c>
      <c r="G3597">
        <v>34.6573322333333</v>
      </c>
      <c r="H3597">
        <v>29.4983337</v>
      </c>
      <c r="I3597">
        <v>15.9830007333333</v>
      </c>
      <c r="J3597">
        <v>0</v>
      </c>
      <c r="K3597">
        <v>50.640332966666698</v>
      </c>
      <c r="L3597">
        <v>3.03501300222235</v>
      </c>
      <c r="M3597">
        <v>0</v>
      </c>
      <c r="N3597">
        <v>0</v>
      </c>
      <c r="O3597">
        <v>0.15744549680363101</v>
      </c>
      <c r="P3597" s="1">
        <v>4.7970508298146103E-5</v>
      </c>
      <c r="Q3597">
        <v>3.73121455962991</v>
      </c>
      <c r="R3597" s="1">
        <v>5.4879062362263904E-10</v>
      </c>
      <c r="S3597" s="1">
        <v>4.5257841529282104E-9</v>
      </c>
      <c r="T3597">
        <v>0</v>
      </c>
      <c r="U3597">
        <v>0</v>
      </c>
      <c r="V3597" s="3">
        <f t="shared" si="56"/>
        <v>50.640332966666598</v>
      </c>
    </row>
    <row r="3598" spans="1:22" x14ac:dyDescent="0.3">
      <c r="A3598" t="s">
        <v>156</v>
      </c>
      <c r="B3598" t="s">
        <v>157</v>
      </c>
      <c r="C3598">
        <v>1982</v>
      </c>
      <c r="D3598">
        <v>9.9403140000000008</v>
      </c>
      <c r="E3598">
        <v>39.082748000000002</v>
      </c>
      <c r="F3598">
        <v>78.165496000000005</v>
      </c>
      <c r="G3598">
        <v>36.2266670333333</v>
      </c>
      <c r="H3598">
        <v>42.001666666666701</v>
      </c>
      <c r="I3598">
        <v>15.0626659333333</v>
      </c>
      <c r="J3598">
        <v>0</v>
      </c>
      <c r="K3598">
        <v>51.289332966666699</v>
      </c>
      <c r="L3598">
        <v>3.3201010004964902</v>
      </c>
      <c r="M3598">
        <v>0</v>
      </c>
      <c r="N3598">
        <v>0</v>
      </c>
      <c r="O3598">
        <v>0.22002269222255499</v>
      </c>
      <c r="P3598" s="1">
        <v>5.6577390406313103E-5</v>
      </c>
      <c r="Q3598">
        <v>4.38900738203907</v>
      </c>
      <c r="R3598" s="1">
        <v>1.6310575778373099E-9</v>
      </c>
      <c r="S3598" s="1">
        <v>1.28341285540383E-8</v>
      </c>
      <c r="T3598">
        <v>0</v>
      </c>
      <c r="U3598">
        <v>0</v>
      </c>
      <c r="V3598" s="3">
        <f t="shared" si="56"/>
        <v>51.289332966666599</v>
      </c>
    </row>
    <row r="3599" spans="1:22" x14ac:dyDescent="0.3">
      <c r="A3599" t="s">
        <v>156</v>
      </c>
      <c r="B3599" t="s">
        <v>157</v>
      </c>
      <c r="C3599">
        <v>1983</v>
      </c>
      <c r="D3599">
        <v>9.9813030000000005</v>
      </c>
      <c r="E3599">
        <v>41.197696999999998</v>
      </c>
      <c r="F3599">
        <v>82.395393999999996</v>
      </c>
      <c r="G3599">
        <v>32.4279996333333</v>
      </c>
      <c r="H3599">
        <v>45.301666666666698</v>
      </c>
      <c r="I3599">
        <v>14.6923333333333</v>
      </c>
      <c r="J3599">
        <v>0</v>
      </c>
      <c r="K3599">
        <v>47.120332966666702</v>
      </c>
      <c r="L3599">
        <v>3.6531343926961299</v>
      </c>
      <c r="M3599">
        <v>0</v>
      </c>
      <c r="N3599">
        <v>0</v>
      </c>
      <c r="O3599">
        <v>0.26750608731136499</v>
      </c>
      <c r="P3599" s="1">
        <v>6.2920077507981506E-5</v>
      </c>
      <c r="Q3599">
        <v>4.80145788849563</v>
      </c>
      <c r="R3599" s="1">
        <v>3.0933351496786599E-9</v>
      </c>
      <c r="S3599" s="1">
        <v>2.1549219210894201E-8</v>
      </c>
      <c r="T3599">
        <v>0</v>
      </c>
      <c r="U3599">
        <v>0</v>
      </c>
      <c r="V3599" s="3">
        <f t="shared" si="56"/>
        <v>47.120332966666602</v>
      </c>
    </row>
    <row r="3600" spans="1:22" x14ac:dyDescent="0.3">
      <c r="A3600" t="s">
        <v>156</v>
      </c>
      <c r="B3600" t="s">
        <v>157</v>
      </c>
      <c r="C3600">
        <v>1984</v>
      </c>
      <c r="D3600">
        <v>10.031651</v>
      </c>
      <c r="E3600">
        <v>44.464557999999997</v>
      </c>
      <c r="F3600">
        <v>88.929115999999993</v>
      </c>
      <c r="G3600">
        <v>34.4373340666667</v>
      </c>
      <c r="H3600">
        <v>47.901333333333298</v>
      </c>
      <c r="I3600">
        <v>15.971999633333301</v>
      </c>
      <c r="J3600">
        <v>0</v>
      </c>
      <c r="K3600">
        <v>50.409333699999998</v>
      </c>
      <c r="L3600">
        <v>4.0272902787967997</v>
      </c>
      <c r="M3600">
        <v>0</v>
      </c>
      <c r="N3600">
        <v>0</v>
      </c>
      <c r="O3600">
        <v>0.35306788070308498</v>
      </c>
      <c r="P3600" s="1">
        <v>7.0873329352935302E-5</v>
      </c>
      <c r="Q3600">
        <v>5.4094215356102504</v>
      </c>
      <c r="R3600" s="1">
        <v>7.7653155445407594E-9</v>
      </c>
      <c r="S3600" s="1">
        <v>5.4891182474362799E-8</v>
      </c>
      <c r="T3600">
        <v>0</v>
      </c>
      <c r="U3600">
        <v>0</v>
      </c>
      <c r="V3600" s="3">
        <f t="shared" si="56"/>
        <v>50.409333700000005</v>
      </c>
    </row>
    <row r="3601" spans="1:22" x14ac:dyDescent="0.3">
      <c r="A3601" t="s">
        <v>156</v>
      </c>
      <c r="B3601" t="s">
        <v>157</v>
      </c>
      <c r="C3601">
        <v>1985</v>
      </c>
      <c r="D3601">
        <v>10.097910000000001</v>
      </c>
      <c r="E3601">
        <v>45.174515</v>
      </c>
      <c r="F3601">
        <v>90.349029999999999</v>
      </c>
      <c r="G3601">
        <v>34.591333333333303</v>
      </c>
      <c r="H3601">
        <v>50.101333333333301</v>
      </c>
      <c r="I3601">
        <v>15.9279996333333</v>
      </c>
      <c r="J3601">
        <v>0</v>
      </c>
      <c r="K3601">
        <v>50.519332966666703</v>
      </c>
      <c r="L3601">
        <v>4.4378770862753401</v>
      </c>
      <c r="M3601">
        <v>0</v>
      </c>
      <c r="N3601">
        <v>0</v>
      </c>
      <c r="O3601">
        <v>0.36794892000807</v>
      </c>
      <c r="P3601" s="1">
        <v>7.10838941449463E-5</v>
      </c>
      <c r="Q3601">
        <v>5.5211133176692799</v>
      </c>
      <c r="R3601" s="1">
        <v>8.7899521355033604E-9</v>
      </c>
      <c r="S3601" s="1">
        <v>6.1480173128710598E-8</v>
      </c>
      <c r="T3601">
        <v>0</v>
      </c>
      <c r="U3601">
        <v>0</v>
      </c>
      <c r="V3601" s="3">
        <f t="shared" si="56"/>
        <v>50.519332966666603</v>
      </c>
    </row>
    <row r="3602" spans="1:22" x14ac:dyDescent="0.3">
      <c r="A3602" t="s">
        <v>156</v>
      </c>
      <c r="B3602" t="s">
        <v>157</v>
      </c>
      <c r="C3602">
        <v>1986</v>
      </c>
      <c r="D3602">
        <v>10.183894</v>
      </c>
      <c r="E3602">
        <v>45.217567000000003</v>
      </c>
      <c r="F3602">
        <v>90.435134000000005</v>
      </c>
      <c r="G3602">
        <v>35.548332233333298</v>
      </c>
      <c r="H3602">
        <v>51.798999999999999</v>
      </c>
      <c r="I3602">
        <v>16.015999999999998</v>
      </c>
      <c r="J3602">
        <v>0</v>
      </c>
      <c r="K3602">
        <v>51.564332233333303</v>
      </c>
      <c r="L3602">
        <v>4.8409402429160897</v>
      </c>
      <c r="M3602">
        <v>0</v>
      </c>
      <c r="N3602">
        <v>0</v>
      </c>
      <c r="O3602">
        <v>0.360763577434009</v>
      </c>
      <c r="P3602" s="1">
        <v>6.9001557015239203E-5</v>
      </c>
      <c r="Q3602">
        <v>5.5058527599247702</v>
      </c>
      <c r="R3602" s="1">
        <v>8.0582807147942992E-9</v>
      </c>
      <c r="S3602" s="1">
        <v>5.7329873958047997E-8</v>
      </c>
      <c r="T3602">
        <v>0</v>
      </c>
      <c r="U3602">
        <v>0</v>
      </c>
      <c r="V3602" s="3">
        <f t="shared" si="56"/>
        <v>51.564332233333296</v>
      </c>
    </row>
    <row r="3603" spans="1:22" x14ac:dyDescent="0.3">
      <c r="A3603" t="s">
        <v>156</v>
      </c>
      <c r="B3603" t="s">
        <v>157</v>
      </c>
      <c r="C3603">
        <v>1987</v>
      </c>
      <c r="D3603">
        <v>10.286645</v>
      </c>
      <c r="E3603">
        <v>44.131363</v>
      </c>
      <c r="F3603">
        <v>88.262726000000001</v>
      </c>
      <c r="G3603">
        <v>35.742667033333298</v>
      </c>
      <c r="H3603">
        <v>52.701000000000001</v>
      </c>
      <c r="I3603">
        <v>15.6639992666667</v>
      </c>
      <c r="J3603">
        <v>0</v>
      </c>
      <c r="K3603">
        <v>51.406666299999998</v>
      </c>
      <c r="L3603">
        <v>5.2148021793931996</v>
      </c>
      <c r="M3603">
        <v>0</v>
      </c>
      <c r="N3603">
        <v>0</v>
      </c>
      <c r="O3603">
        <v>0.31996995046682303</v>
      </c>
      <c r="P3603" s="1">
        <v>6.4092729317914704E-5</v>
      </c>
      <c r="Q3603">
        <v>5.2732611330902603</v>
      </c>
      <c r="R3603" s="1">
        <v>5.2508873433475197E-9</v>
      </c>
      <c r="S3603" s="1">
        <v>3.7728208208378098E-8</v>
      </c>
      <c r="T3603">
        <v>0</v>
      </c>
      <c r="U3603">
        <v>0</v>
      </c>
      <c r="V3603" s="3">
        <f t="shared" si="56"/>
        <v>51.406666299999998</v>
      </c>
    </row>
    <row r="3604" spans="1:22" x14ac:dyDescent="0.3">
      <c r="A3604" t="s">
        <v>156</v>
      </c>
      <c r="B3604" t="s">
        <v>157</v>
      </c>
      <c r="C3604">
        <v>1988</v>
      </c>
      <c r="D3604">
        <v>10.397519000000001</v>
      </c>
      <c r="E3604">
        <v>45.766666000000001</v>
      </c>
      <c r="F3604">
        <v>91.533332000000001</v>
      </c>
      <c r="G3604">
        <v>37.304666666666698</v>
      </c>
      <c r="H3604">
        <v>53.199666666666701</v>
      </c>
      <c r="I3604">
        <v>15.5723340666667</v>
      </c>
      <c r="J3604">
        <v>0</v>
      </c>
      <c r="K3604">
        <v>52.877000733333297</v>
      </c>
      <c r="L3604">
        <v>5.61522000558627</v>
      </c>
      <c r="M3604">
        <v>0</v>
      </c>
      <c r="N3604">
        <v>0</v>
      </c>
      <c r="O3604">
        <v>0.35648662383353602</v>
      </c>
      <c r="P3604" s="1">
        <v>6.5724768117670498E-5</v>
      </c>
      <c r="Q3604">
        <v>5.5478203765057703</v>
      </c>
      <c r="R3604" s="1">
        <v>7.3672438052783502E-9</v>
      </c>
      <c r="S3604" s="1">
        <v>5.2949990259509399E-8</v>
      </c>
      <c r="T3604">
        <v>0</v>
      </c>
      <c r="U3604">
        <v>0</v>
      </c>
      <c r="V3604" s="3">
        <f t="shared" si="56"/>
        <v>52.877000733333396</v>
      </c>
    </row>
    <row r="3605" spans="1:22" x14ac:dyDescent="0.3">
      <c r="A3605" t="s">
        <v>156</v>
      </c>
      <c r="B3605" t="s">
        <v>157</v>
      </c>
      <c r="C3605">
        <v>1989</v>
      </c>
      <c r="D3605">
        <v>10.503966999999999</v>
      </c>
      <c r="E3605">
        <v>46.077919000000001</v>
      </c>
      <c r="F3605">
        <v>92.155838000000003</v>
      </c>
      <c r="G3605">
        <v>37.491666666666703</v>
      </c>
      <c r="H3605">
        <v>53.500333333333302</v>
      </c>
      <c r="I3605">
        <v>16.1919996333333</v>
      </c>
      <c r="J3605">
        <v>0</v>
      </c>
      <c r="K3605">
        <v>53.683666299999999</v>
      </c>
      <c r="L3605">
        <v>6.02321719479988</v>
      </c>
      <c r="M3605">
        <v>0</v>
      </c>
      <c r="N3605">
        <v>0</v>
      </c>
      <c r="O3605">
        <v>0.35553569937943202</v>
      </c>
      <c r="P3605" s="1">
        <v>6.4068192813704304E-5</v>
      </c>
      <c r="Q3605">
        <v>5.5754541508228002</v>
      </c>
      <c r="R3605" s="1">
        <v>7.1266439821468597E-9</v>
      </c>
      <c r="S3605" s="1">
        <v>5.1592562314457901E-8</v>
      </c>
      <c r="T3605">
        <v>0</v>
      </c>
      <c r="U3605">
        <v>0</v>
      </c>
      <c r="V3605" s="3">
        <f t="shared" si="56"/>
        <v>53.683666299999999</v>
      </c>
    </row>
    <row r="3606" spans="1:22" x14ac:dyDescent="0.3">
      <c r="A3606" t="s">
        <v>156</v>
      </c>
      <c r="B3606" t="s">
        <v>157</v>
      </c>
      <c r="C3606">
        <v>1990</v>
      </c>
      <c r="D3606">
        <v>10.596985999999999</v>
      </c>
      <c r="E3606">
        <v>44.719279999999998</v>
      </c>
      <c r="F3606">
        <v>89.438559999999995</v>
      </c>
      <c r="G3606">
        <v>34.730667033333297</v>
      </c>
      <c r="H3606">
        <v>53.698333333333302</v>
      </c>
      <c r="I3606">
        <v>15.5503340666667</v>
      </c>
      <c r="J3606">
        <v>0</v>
      </c>
      <c r="K3606">
        <v>50.281001099999997</v>
      </c>
      <c r="L3606">
        <v>6.3946849558004502</v>
      </c>
      <c r="M3606">
        <v>0</v>
      </c>
      <c r="N3606">
        <v>0</v>
      </c>
      <c r="O3606">
        <v>0.30943808350059399</v>
      </c>
      <c r="P3606" s="1">
        <v>5.9835104815909403E-5</v>
      </c>
      <c r="Q3606">
        <v>5.2895510285230998</v>
      </c>
      <c r="R3606" s="1">
        <v>4.3754397785867803E-9</v>
      </c>
      <c r="S3606" s="1">
        <v>3.0181555897904302E-8</v>
      </c>
      <c r="T3606">
        <v>0</v>
      </c>
      <c r="U3606">
        <v>0</v>
      </c>
      <c r="V3606" s="3">
        <f t="shared" si="56"/>
        <v>50.281001099999997</v>
      </c>
    </row>
    <row r="3607" spans="1:22" x14ac:dyDescent="0.3">
      <c r="A3607" t="s">
        <v>156</v>
      </c>
      <c r="B3607" t="s">
        <v>157</v>
      </c>
      <c r="C3607">
        <v>1991</v>
      </c>
      <c r="D3607">
        <v>10.673534</v>
      </c>
      <c r="E3607">
        <v>39.937584000000001</v>
      </c>
      <c r="F3607">
        <v>79.875168000000002</v>
      </c>
      <c r="G3607">
        <v>30.5286674</v>
      </c>
      <c r="H3607">
        <v>53.801000000000002</v>
      </c>
      <c r="I3607">
        <v>14.908666666666701</v>
      </c>
      <c r="J3607">
        <v>0</v>
      </c>
      <c r="K3607">
        <v>45.4373340666667</v>
      </c>
      <c r="L3607">
        <v>6.6382432512872098</v>
      </c>
      <c r="M3607">
        <v>0</v>
      </c>
      <c r="N3607">
        <v>0</v>
      </c>
      <c r="O3607">
        <v>0.19345537423874601</v>
      </c>
      <c r="P3607" s="1">
        <v>5.1549304753213297E-5</v>
      </c>
      <c r="Q3607">
        <v>4.2891709368919901</v>
      </c>
      <c r="R3607" s="1">
        <v>9.0677421760360601E-10</v>
      </c>
      <c r="S3607" s="1">
        <v>6.0888892740789698E-9</v>
      </c>
      <c r="T3607">
        <v>0</v>
      </c>
      <c r="U3607">
        <v>0</v>
      </c>
      <c r="V3607" s="3">
        <f t="shared" si="56"/>
        <v>45.4373340666667</v>
      </c>
    </row>
    <row r="3608" spans="1:22" x14ac:dyDescent="0.3">
      <c r="A3608" t="s">
        <v>156</v>
      </c>
      <c r="B3608" t="s">
        <v>157</v>
      </c>
      <c r="C3608">
        <v>1992</v>
      </c>
      <c r="D3608">
        <v>10.736386</v>
      </c>
      <c r="E3608">
        <v>35.312572000000003</v>
      </c>
      <c r="F3608">
        <v>70.625144000000006</v>
      </c>
      <c r="G3608">
        <v>22.1136670333333</v>
      </c>
      <c r="H3608">
        <v>46.100999999999999</v>
      </c>
      <c r="I3608">
        <v>14.5676666666667</v>
      </c>
      <c r="J3608">
        <v>0</v>
      </c>
      <c r="K3608">
        <v>36.681333700000003</v>
      </c>
      <c r="L3608">
        <v>6.7835180757626503</v>
      </c>
      <c r="M3608">
        <v>0</v>
      </c>
      <c r="N3608">
        <v>-2.0674899999999998</v>
      </c>
      <c r="O3608">
        <v>0.112903360297277</v>
      </c>
      <c r="P3608" s="1">
        <v>4.4979223229443798E-5</v>
      </c>
      <c r="Q3608">
        <v>3.26451332199994</v>
      </c>
      <c r="R3608" s="1">
        <v>1.5677128709834401E-10</v>
      </c>
      <c r="S3608" s="1">
        <v>9.2345941805019399E-10</v>
      </c>
      <c r="T3608">
        <v>0</v>
      </c>
      <c r="U3608">
        <v>0</v>
      </c>
      <c r="V3608" s="3">
        <f t="shared" si="56"/>
        <v>36.681333699999996</v>
      </c>
    </row>
    <row r="3609" spans="1:22" x14ac:dyDescent="0.3">
      <c r="A3609" t="s">
        <v>156</v>
      </c>
      <c r="B3609" t="s">
        <v>157</v>
      </c>
      <c r="C3609">
        <v>1993</v>
      </c>
      <c r="D3609">
        <v>10.789312000000001</v>
      </c>
      <c r="E3609">
        <v>30.058702</v>
      </c>
      <c r="F3609">
        <v>60.117404000000001</v>
      </c>
      <c r="G3609">
        <v>20.965999633333301</v>
      </c>
      <c r="H3609">
        <v>44.098999999999997</v>
      </c>
      <c r="I3609">
        <v>13.409000366666699</v>
      </c>
      <c r="J3609">
        <v>0</v>
      </c>
      <c r="K3609">
        <v>34.375</v>
      </c>
      <c r="L3609">
        <v>6.8485364219178901</v>
      </c>
      <c r="M3609">
        <v>0</v>
      </c>
      <c r="N3609">
        <v>-1.5257099999999999</v>
      </c>
      <c r="O3609">
        <v>5.3279608304237398E-2</v>
      </c>
      <c r="P3609" s="1">
        <v>3.9756138652968003E-5</v>
      </c>
      <c r="Q3609">
        <v>2.1240364809135199</v>
      </c>
      <c r="R3609" s="1">
        <v>1.4760907131056799E-11</v>
      </c>
      <c r="S3609" s="1">
        <v>9.1108876131523197E-11</v>
      </c>
      <c r="T3609">
        <v>0</v>
      </c>
      <c r="U3609">
        <v>0</v>
      </c>
      <c r="V3609" s="3">
        <f t="shared" si="56"/>
        <v>34.375</v>
      </c>
    </row>
    <row r="3610" spans="1:22" x14ac:dyDescent="0.3">
      <c r="A3610" t="s">
        <v>156</v>
      </c>
      <c r="B3610" t="s">
        <v>157</v>
      </c>
      <c r="C3610">
        <v>1994</v>
      </c>
      <c r="D3610">
        <v>10.838461000000001</v>
      </c>
      <c r="E3610">
        <v>30.274201999999999</v>
      </c>
      <c r="F3610">
        <v>60.548403999999998</v>
      </c>
      <c r="G3610">
        <v>22.484000000000002</v>
      </c>
      <c r="H3610">
        <v>42.401333333333298</v>
      </c>
      <c r="I3610">
        <v>13.460333333333301</v>
      </c>
      <c r="J3610">
        <v>0</v>
      </c>
      <c r="K3610">
        <v>35.944333333333297</v>
      </c>
      <c r="L3610">
        <v>6.9100630809921597</v>
      </c>
      <c r="M3610">
        <v>0</v>
      </c>
      <c r="N3610">
        <v>-2.2882500000000001</v>
      </c>
      <c r="O3610">
        <v>5.4186778333080297E-2</v>
      </c>
      <c r="P3610" s="1">
        <v>3.8209124053268098E-5</v>
      </c>
      <c r="Q3610">
        <v>2.14975129115704</v>
      </c>
      <c r="R3610" s="1">
        <v>1.5401539258306501E-11</v>
      </c>
      <c r="S3610" s="1">
        <v>9.8769268991725696E-11</v>
      </c>
      <c r="T3610">
        <v>0</v>
      </c>
      <c r="U3610">
        <v>0</v>
      </c>
      <c r="V3610" s="3">
        <f t="shared" si="56"/>
        <v>35.944333333333304</v>
      </c>
    </row>
    <row r="3611" spans="1:22" x14ac:dyDescent="0.3">
      <c r="A3611" t="s">
        <v>156</v>
      </c>
      <c r="B3611" t="s">
        <v>157</v>
      </c>
      <c r="C3611">
        <v>1995</v>
      </c>
      <c r="D3611">
        <v>10.888246000000001</v>
      </c>
      <c r="E3611">
        <v>31.018101000000001</v>
      </c>
      <c r="F3611">
        <v>62.036202000000003</v>
      </c>
      <c r="G3611">
        <v>26.641999266666701</v>
      </c>
      <c r="H3611">
        <v>41.000666666666703</v>
      </c>
      <c r="I3611">
        <v>13.262333699999999</v>
      </c>
      <c r="J3611">
        <v>0</v>
      </c>
      <c r="K3611">
        <v>39.904332966666701</v>
      </c>
      <c r="L3611">
        <v>6.9792892708472696</v>
      </c>
      <c r="M3611">
        <v>0</v>
      </c>
      <c r="N3611">
        <v>-1.1715601</v>
      </c>
      <c r="O3611">
        <v>5.9738622187204903E-2</v>
      </c>
      <c r="P3611" s="1">
        <v>3.71527462519283E-5</v>
      </c>
      <c r="Q3611">
        <v>2.2840807066022699</v>
      </c>
      <c r="R3611" s="1">
        <v>2.06072302358291E-11</v>
      </c>
      <c r="S3611" s="1">
        <v>1.4402062141725601E-10</v>
      </c>
      <c r="T3611">
        <v>0</v>
      </c>
      <c r="U3611">
        <v>0</v>
      </c>
      <c r="V3611" s="3">
        <f t="shared" si="56"/>
        <v>39.904332966666701</v>
      </c>
    </row>
    <row r="3612" spans="1:22" x14ac:dyDescent="0.3">
      <c r="A3612" t="s">
        <v>156</v>
      </c>
      <c r="B3612" t="s">
        <v>157</v>
      </c>
      <c r="C3612">
        <v>1996</v>
      </c>
      <c r="D3612">
        <v>10.939285</v>
      </c>
      <c r="E3612">
        <v>33.449531999999998</v>
      </c>
      <c r="F3612">
        <v>66.899063999999996</v>
      </c>
      <c r="G3612">
        <v>27.965666299999999</v>
      </c>
      <c r="H3612">
        <v>39.801666666666698</v>
      </c>
      <c r="I3612">
        <v>13.6803329666667</v>
      </c>
      <c r="J3612">
        <v>0</v>
      </c>
      <c r="K3612">
        <v>41.645999266666699</v>
      </c>
      <c r="L3612">
        <v>7.0785338671876801</v>
      </c>
      <c r="M3612">
        <v>0</v>
      </c>
      <c r="N3612">
        <v>-7.1330002000000003E-2</v>
      </c>
      <c r="O3612">
        <v>8.3191098668122604E-2</v>
      </c>
      <c r="P3612" s="1">
        <v>3.7212786812607101E-5</v>
      </c>
      <c r="Q3612">
        <v>2.77784389927869</v>
      </c>
      <c r="R3612" s="1">
        <v>5.7247208840076501E-11</v>
      </c>
      <c r="S3612" s="1">
        <v>3.9539019422115202E-10</v>
      </c>
      <c r="T3612">
        <v>0</v>
      </c>
      <c r="U3612">
        <v>0</v>
      </c>
      <c r="V3612" s="3">
        <f t="shared" si="56"/>
        <v>41.645999266666699</v>
      </c>
    </row>
    <row r="3613" spans="1:22" x14ac:dyDescent="0.3">
      <c r="A3613" t="s">
        <v>156</v>
      </c>
      <c r="B3613" t="s">
        <v>157</v>
      </c>
      <c r="C3613">
        <v>1997</v>
      </c>
      <c r="D3613">
        <v>10.98973</v>
      </c>
      <c r="E3613">
        <v>34.380572999999998</v>
      </c>
      <c r="F3613">
        <v>68.761145999999997</v>
      </c>
      <c r="G3613">
        <v>25.703334066666699</v>
      </c>
      <c r="H3613">
        <v>39.101333333333301</v>
      </c>
      <c r="I3613">
        <v>13.7976666666667</v>
      </c>
      <c r="J3613">
        <v>0</v>
      </c>
      <c r="K3613">
        <v>39.501000733333299</v>
      </c>
      <c r="L3613">
        <v>7.1907399266879901</v>
      </c>
      <c r="M3613">
        <v>0</v>
      </c>
      <c r="N3613">
        <v>-6.0290001000000003E-2</v>
      </c>
      <c r="O3613">
        <v>9.2630953455844295E-2</v>
      </c>
      <c r="P3613" s="1">
        <v>3.6439690164625301E-5</v>
      </c>
      <c r="Q3613">
        <v>2.9580435138624601</v>
      </c>
      <c r="R3613" s="1">
        <v>7.9512127329817498E-11</v>
      </c>
      <c r="S3613" s="1">
        <v>5.1025774540094596E-10</v>
      </c>
      <c r="T3613">
        <v>0</v>
      </c>
      <c r="U3613">
        <v>0</v>
      </c>
      <c r="V3613" s="3">
        <f t="shared" si="56"/>
        <v>39.501000733333399</v>
      </c>
    </row>
    <row r="3614" spans="1:22" x14ac:dyDescent="0.3">
      <c r="A3614" t="s">
        <v>156</v>
      </c>
      <c r="B3614" t="s">
        <v>157</v>
      </c>
      <c r="C3614">
        <v>1998</v>
      </c>
      <c r="D3614">
        <v>11.038705999999999</v>
      </c>
      <c r="E3614">
        <v>34.435290999999999</v>
      </c>
      <c r="F3614">
        <v>68.870581999999999</v>
      </c>
      <c r="G3614">
        <v>25.4870007333333</v>
      </c>
      <c r="H3614">
        <v>38.401000000000003</v>
      </c>
      <c r="I3614">
        <v>13.1523329666667</v>
      </c>
      <c r="J3614">
        <v>0</v>
      </c>
      <c r="K3614">
        <v>38.639333700000002</v>
      </c>
      <c r="L3614">
        <v>7.2961144715403599</v>
      </c>
      <c r="M3614">
        <v>0</v>
      </c>
      <c r="N3614">
        <v>2.14378</v>
      </c>
      <c r="O3614">
        <v>9.1861042723456104E-2</v>
      </c>
      <c r="P3614" s="1">
        <v>3.5202813440190497E-5</v>
      </c>
      <c r="Q3614">
        <v>2.9499377843792298</v>
      </c>
      <c r="R3614" s="1">
        <v>7.6706509928555701E-11</v>
      </c>
      <c r="S3614" s="1">
        <v>4.8033423207961401E-10</v>
      </c>
      <c r="T3614">
        <v>0</v>
      </c>
      <c r="U3614">
        <v>0</v>
      </c>
      <c r="V3614" s="3">
        <f t="shared" si="56"/>
        <v>38.639333700000002</v>
      </c>
    </row>
    <row r="3615" spans="1:22" x14ac:dyDescent="0.3">
      <c r="A3615" t="s">
        <v>156</v>
      </c>
      <c r="B3615" t="s">
        <v>157</v>
      </c>
      <c r="C3615">
        <v>1999</v>
      </c>
      <c r="D3615">
        <v>11.084673</v>
      </c>
      <c r="E3615">
        <v>36.566406000000001</v>
      </c>
      <c r="F3615">
        <v>73.132812000000001</v>
      </c>
      <c r="G3615">
        <v>26.143333699999999</v>
      </c>
      <c r="H3615">
        <v>37.799666666666702</v>
      </c>
      <c r="I3615">
        <v>12.983666299999999</v>
      </c>
      <c r="J3615">
        <v>0</v>
      </c>
      <c r="K3615">
        <v>39.127000000000002</v>
      </c>
      <c r="L3615">
        <v>7.4208912028909699</v>
      </c>
      <c r="M3615">
        <v>0</v>
      </c>
      <c r="N3615">
        <v>2.6865299999999999</v>
      </c>
      <c r="O3615">
        <v>0.11808269400669</v>
      </c>
      <c r="P3615" s="1">
        <v>3.5341172103120701E-5</v>
      </c>
      <c r="Q3615">
        <v>3.3940134707458598</v>
      </c>
      <c r="R3615" s="1">
        <v>1.6867718607469699E-10</v>
      </c>
      <c r="S3615" s="1">
        <v>1.02442347134189E-9</v>
      </c>
      <c r="T3615">
        <v>0</v>
      </c>
      <c r="U3615">
        <v>0</v>
      </c>
      <c r="V3615" s="3">
        <f t="shared" si="56"/>
        <v>39.126999999999995</v>
      </c>
    </row>
    <row r="3616" spans="1:22" x14ac:dyDescent="0.3">
      <c r="A3616" t="s">
        <v>156</v>
      </c>
      <c r="B3616" t="s">
        <v>157</v>
      </c>
      <c r="C3616">
        <v>2000</v>
      </c>
      <c r="D3616">
        <v>11.126423000000001</v>
      </c>
      <c r="E3616">
        <v>38.729221000000003</v>
      </c>
      <c r="F3616">
        <v>77.458442000000005</v>
      </c>
      <c r="G3616">
        <v>26.840000733333301</v>
      </c>
      <c r="H3616">
        <v>37.4</v>
      </c>
      <c r="I3616">
        <v>12.9433333333333</v>
      </c>
      <c r="J3616">
        <v>0</v>
      </c>
      <c r="K3616">
        <v>39.783334066666697</v>
      </c>
      <c r="L3616">
        <v>7.5717109203645796</v>
      </c>
      <c r="M3616">
        <v>0</v>
      </c>
      <c r="N3616">
        <v>2.2287400000000002</v>
      </c>
      <c r="O3616">
        <v>0.14928643057716601</v>
      </c>
      <c r="P3616" s="1">
        <v>3.5528304764005498E-5</v>
      </c>
      <c r="Q3616">
        <v>3.84767270884393</v>
      </c>
      <c r="R3616" s="1">
        <v>3.5524490414182802E-10</v>
      </c>
      <c r="S3616" s="1">
        <v>2.1056267140971401E-9</v>
      </c>
      <c r="T3616">
        <v>0</v>
      </c>
      <c r="U3616">
        <v>0</v>
      </c>
      <c r="V3616" s="3">
        <f t="shared" si="56"/>
        <v>39.783334066666598</v>
      </c>
    </row>
    <row r="3617" spans="1:22" x14ac:dyDescent="0.3">
      <c r="A3617" t="s">
        <v>156</v>
      </c>
      <c r="B3617" t="s">
        <v>157</v>
      </c>
      <c r="C3617">
        <v>2001</v>
      </c>
      <c r="D3617">
        <v>11.164676</v>
      </c>
      <c r="E3617">
        <v>39.962757000000003</v>
      </c>
      <c r="F3617">
        <v>79.925514000000007</v>
      </c>
      <c r="G3617">
        <v>25.245000733333299</v>
      </c>
      <c r="H3617">
        <v>37.099333333333298</v>
      </c>
      <c r="I3617">
        <v>13.342999633333299</v>
      </c>
      <c r="J3617">
        <v>0</v>
      </c>
      <c r="K3617">
        <v>38.588000366666698</v>
      </c>
      <c r="L3617">
        <v>7.7394283968009798</v>
      </c>
      <c r="M3617">
        <v>0</v>
      </c>
      <c r="N3617">
        <v>3.3820600999999999</v>
      </c>
      <c r="O3617">
        <v>0.16847388266275901</v>
      </c>
      <c r="P3617" s="1">
        <v>3.5601383574934402E-5</v>
      </c>
      <c r="Q3617">
        <v>4.09898867157289</v>
      </c>
      <c r="R3617" s="1">
        <v>5.2156530894696505E-10</v>
      </c>
      <c r="S3617" s="1">
        <v>2.9313337715350302E-9</v>
      </c>
      <c r="T3617">
        <v>0</v>
      </c>
      <c r="U3617">
        <v>0</v>
      </c>
      <c r="V3617" s="3">
        <f t="shared" si="56"/>
        <v>38.588000366666598</v>
      </c>
    </row>
    <row r="3618" spans="1:22" x14ac:dyDescent="0.3">
      <c r="A3618" t="s">
        <v>156</v>
      </c>
      <c r="B3618" t="s">
        <v>157</v>
      </c>
      <c r="C3618">
        <v>2002</v>
      </c>
      <c r="D3618">
        <v>11.199664</v>
      </c>
      <c r="E3618">
        <v>40.532158000000003</v>
      </c>
      <c r="F3618">
        <v>81.064316000000005</v>
      </c>
      <c r="G3618">
        <v>25.1093333333333</v>
      </c>
      <c r="H3618">
        <v>36.098334433333299</v>
      </c>
      <c r="I3618">
        <v>13.3393333333333</v>
      </c>
      <c r="J3618">
        <v>0</v>
      </c>
      <c r="K3618">
        <v>38.448666666666703</v>
      </c>
      <c r="L3618">
        <v>7.9078822349725399</v>
      </c>
      <c r="M3618">
        <v>0</v>
      </c>
      <c r="N3618">
        <v>0.32784000000000002</v>
      </c>
      <c r="O3618">
        <v>0.176940953653931</v>
      </c>
      <c r="P3618" s="1">
        <v>3.5180851853684697E-5</v>
      </c>
      <c r="Q3618">
        <v>4.2074140836135099</v>
      </c>
      <c r="R3618" s="1">
        <v>6.0745522381662199E-10</v>
      </c>
      <c r="S3618" s="1">
        <v>3.36550787702099E-9</v>
      </c>
      <c r="T3618">
        <v>0</v>
      </c>
      <c r="U3618">
        <v>0</v>
      </c>
      <c r="V3618" s="3">
        <f t="shared" si="56"/>
        <v>38.448666666666597</v>
      </c>
    </row>
    <row r="3619" spans="1:22" x14ac:dyDescent="0.3">
      <c r="A3619" t="s">
        <v>156</v>
      </c>
      <c r="B3619" t="s">
        <v>157</v>
      </c>
      <c r="C3619">
        <v>2003</v>
      </c>
      <c r="D3619">
        <v>11.229184999999999</v>
      </c>
      <c r="E3619">
        <v>42.069434999999999</v>
      </c>
      <c r="F3619">
        <v>84.138869999999997</v>
      </c>
      <c r="G3619">
        <v>24.3759992666667</v>
      </c>
      <c r="H3619">
        <v>35.500667399999998</v>
      </c>
      <c r="I3619">
        <v>13.2696666666667</v>
      </c>
      <c r="J3619">
        <v>0</v>
      </c>
      <c r="K3619">
        <v>37.645665933333298</v>
      </c>
      <c r="L3619">
        <v>8.0948473977408302</v>
      </c>
      <c r="M3619">
        <v>0</v>
      </c>
      <c r="N3619">
        <v>3.4733301000000001</v>
      </c>
      <c r="O3619">
        <v>0.20457195123397801</v>
      </c>
      <c r="P3619" s="1">
        <v>3.5535204049920601E-5</v>
      </c>
      <c r="Q3619">
        <v>4.5236288846818304</v>
      </c>
      <c r="R3619" s="1">
        <v>9.7014033611307705E-10</v>
      </c>
      <c r="S3619" s="1">
        <v>5.1258167026017603E-9</v>
      </c>
      <c r="T3619">
        <v>0</v>
      </c>
      <c r="U3619">
        <v>0</v>
      </c>
      <c r="V3619" s="3">
        <f t="shared" si="56"/>
        <v>37.645665933333397</v>
      </c>
    </row>
    <row r="3620" spans="1:22" x14ac:dyDescent="0.3">
      <c r="A3620" t="s">
        <v>156</v>
      </c>
      <c r="B3620" t="s">
        <v>157</v>
      </c>
      <c r="C3620">
        <v>2004</v>
      </c>
      <c r="D3620">
        <v>11.250368999999999</v>
      </c>
      <c r="E3620">
        <v>44.497070000000001</v>
      </c>
      <c r="F3620">
        <v>88.994140000000002</v>
      </c>
      <c r="G3620">
        <v>23.862666300000001</v>
      </c>
      <c r="H3620">
        <v>35.200001466666698</v>
      </c>
      <c r="I3620">
        <v>13.188999633333299</v>
      </c>
      <c r="J3620">
        <v>0</v>
      </c>
      <c r="K3620">
        <v>37.051665933333297</v>
      </c>
      <c r="L3620">
        <v>8.3105634494550706</v>
      </c>
      <c r="M3620">
        <v>0</v>
      </c>
      <c r="N3620">
        <v>1.3305400000000001</v>
      </c>
      <c r="O3620">
        <v>0.25497575923482202</v>
      </c>
      <c r="P3620" s="1">
        <v>3.6508378752913801E-5</v>
      </c>
      <c r="Q3620">
        <v>5.0215247978060802</v>
      </c>
      <c r="R3620" s="1">
        <v>1.9962954466081699E-9</v>
      </c>
      <c r="S3620" s="1">
        <v>9.9858275513601493E-9</v>
      </c>
      <c r="T3620">
        <v>0</v>
      </c>
      <c r="U3620">
        <v>0</v>
      </c>
      <c r="V3620" s="3">
        <f t="shared" si="56"/>
        <v>37.051665933333297</v>
      </c>
    </row>
    <row r="3621" spans="1:22" x14ac:dyDescent="0.3">
      <c r="A3621" t="s">
        <v>156</v>
      </c>
      <c r="B3621" t="s">
        <v>157</v>
      </c>
      <c r="C3621">
        <v>2005</v>
      </c>
      <c r="D3621">
        <v>11.261585999999999</v>
      </c>
      <c r="E3621">
        <v>49.481476000000001</v>
      </c>
      <c r="F3621">
        <v>98.962952000000001</v>
      </c>
      <c r="G3621">
        <v>24.944333333333301</v>
      </c>
      <c r="H3621">
        <v>35.100999999999999</v>
      </c>
      <c r="I3621">
        <v>12.628</v>
      </c>
      <c r="J3621">
        <v>0</v>
      </c>
      <c r="K3621">
        <v>37.572333333333297</v>
      </c>
      <c r="L3621">
        <v>8.5977406845924502</v>
      </c>
      <c r="M3621">
        <v>0</v>
      </c>
      <c r="N3621">
        <v>4.0855100000000002</v>
      </c>
      <c r="O3621">
        <v>0.38351726191649799</v>
      </c>
      <c r="P3621" s="1">
        <v>4.0366287573755701E-5</v>
      </c>
      <c r="Q3621">
        <v>5.9924605834988398</v>
      </c>
      <c r="R3621" s="1">
        <v>7.79994736375976E-9</v>
      </c>
      <c r="S3621" s="1">
        <v>3.6821635370060598E-8</v>
      </c>
      <c r="T3621">
        <v>0</v>
      </c>
      <c r="U3621">
        <v>0</v>
      </c>
      <c r="V3621" s="3">
        <f t="shared" si="56"/>
        <v>37.572333333333304</v>
      </c>
    </row>
    <row r="3622" spans="1:22" x14ac:dyDescent="0.3">
      <c r="A3622" t="s">
        <v>156</v>
      </c>
      <c r="B3622" t="s">
        <v>157</v>
      </c>
      <c r="C3622">
        <v>2006</v>
      </c>
      <c r="D3622">
        <v>11.261241</v>
      </c>
      <c r="E3622">
        <v>55.451842999999997</v>
      </c>
      <c r="F3622">
        <v>110.90368599999999</v>
      </c>
      <c r="G3622">
        <v>25.446667033333298</v>
      </c>
      <c r="H3622">
        <v>37.799666666666702</v>
      </c>
      <c r="I3622">
        <v>13.1743329666667</v>
      </c>
      <c r="J3622">
        <v>0</v>
      </c>
      <c r="K3622">
        <v>38.621000000000002</v>
      </c>
      <c r="L3622">
        <v>8.99257307148922</v>
      </c>
      <c r="M3622">
        <v>0</v>
      </c>
      <c r="N3622">
        <v>5.5919800000000004</v>
      </c>
      <c r="O3622">
        <v>0.58272089026982798</v>
      </c>
      <c r="P3622" s="1">
        <v>4.6361910354671399E-5</v>
      </c>
      <c r="Q3622">
        <v>7.0186528183288903</v>
      </c>
      <c r="R3622" s="1">
        <v>3.2404002729033599E-8</v>
      </c>
      <c r="S3622" s="1">
        <v>1.45808523996214E-7</v>
      </c>
      <c r="T3622">
        <v>0</v>
      </c>
      <c r="U3622">
        <v>0</v>
      </c>
      <c r="V3622" s="3">
        <f t="shared" si="56"/>
        <v>38.620999999999995</v>
      </c>
    </row>
    <row r="3623" spans="1:22" x14ac:dyDescent="0.3">
      <c r="A3623" t="s">
        <v>156</v>
      </c>
      <c r="B3623" t="s">
        <v>157</v>
      </c>
      <c r="C3623">
        <v>2007</v>
      </c>
      <c r="D3623">
        <v>11.251117000000001</v>
      </c>
      <c r="E3623">
        <v>59.478831999999997</v>
      </c>
      <c r="F3623">
        <v>118.95766399999999</v>
      </c>
      <c r="G3623">
        <v>24.893000000000001</v>
      </c>
      <c r="H3623">
        <v>37.700666666666699</v>
      </c>
      <c r="I3623">
        <v>13.398</v>
      </c>
      <c r="J3623">
        <v>0</v>
      </c>
      <c r="K3623">
        <v>38.290999999999997</v>
      </c>
      <c r="L3623">
        <v>9.4777784773268205</v>
      </c>
      <c r="M3623">
        <v>0</v>
      </c>
      <c r="N3623">
        <v>5.9570698000000002</v>
      </c>
      <c r="O3623">
        <v>0.74724763261715099</v>
      </c>
      <c r="P3623" s="1">
        <v>5.0956489259277201E-5</v>
      </c>
      <c r="Q3623">
        <v>7.6178102031753498</v>
      </c>
      <c r="R3623" s="1">
        <v>7.6552854592742404E-8</v>
      </c>
      <c r="S3623" s="1">
        <v>3.2634424114882001E-7</v>
      </c>
      <c r="T3623">
        <v>0</v>
      </c>
      <c r="U3623">
        <v>0</v>
      </c>
      <c r="V3623" s="3">
        <f t="shared" si="56"/>
        <v>38.290999999999997</v>
      </c>
    </row>
    <row r="3624" spans="1:22" x14ac:dyDescent="0.3">
      <c r="A3624" t="s">
        <v>156</v>
      </c>
      <c r="B3624" t="s">
        <v>157</v>
      </c>
      <c r="C3624">
        <v>2008</v>
      </c>
      <c r="D3624">
        <v>11.236974999999999</v>
      </c>
      <c r="E3624">
        <v>61.927475000000001</v>
      </c>
      <c r="F3624">
        <v>123.85495</v>
      </c>
      <c r="G3624">
        <v>26.737332599999998</v>
      </c>
      <c r="H3624">
        <v>37.700666666666699</v>
      </c>
      <c r="I3624">
        <v>13.6033333333333</v>
      </c>
      <c r="J3624">
        <v>0</v>
      </c>
      <c r="K3624">
        <v>40.340665933333298</v>
      </c>
      <c r="L3624">
        <v>10.0099186392411</v>
      </c>
      <c r="M3624">
        <v>0</v>
      </c>
      <c r="N3624">
        <v>5.9854902000000001</v>
      </c>
      <c r="O3624">
        <v>0.86062251112375299</v>
      </c>
      <c r="P3624" s="1">
        <v>5.4845455955108699E-5</v>
      </c>
      <c r="Q3624">
        <v>7.9449961073145197</v>
      </c>
      <c r="R3624" s="1">
        <v>1.25382212906503E-7</v>
      </c>
      <c r="S3624" s="1">
        <v>5.4885774395447195E-7</v>
      </c>
      <c r="T3624">
        <v>0</v>
      </c>
      <c r="U3624">
        <v>0</v>
      </c>
      <c r="V3624" s="3">
        <f t="shared" si="56"/>
        <v>40.340665933333298</v>
      </c>
    </row>
    <row r="3625" spans="1:22" x14ac:dyDescent="0.3">
      <c r="A3625" t="s">
        <v>156</v>
      </c>
      <c r="B3625" t="s">
        <v>157</v>
      </c>
      <c r="C3625">
        <v>2009</v>
      </c>
      <c r="D3625">
        <v>11.226711</v>
      </c>
      <c r="E3625">
        <v>62.826233000000002</v>
      </c>
      <c r="F3625">
        <v>125.652466</v>
      </c>
      <c r="G3625">
        <v>26.9463333333333</v>
      </c>
      <c r="H3625">
        <v>37.799666666666702</v>
      </c>
      <c r="I3625">
        <v>13.739000000000001</v>
      </c>
      <c r="J3625">
        <v>0</v>
      </c>
      <c r="K3625">
        <v>40.685333333333297</v>
      </c>
      <c r="L3625">
        <v>10.591386480251</v>
      </c>
      <c r="M3625">
        <v>0</v>
      </c>
      <c r="N3625">
        <v>5.9755000000000003</v>
      </c>
      <c r="O3625">
        <v>0.90557340133322695</v>
      </c>
      <c r="P3625" s="1">
        <v>5.8906331914430702E-5</v>
      </c>
      <c r="Q3625">
        <v>8.0579052462825604</v>
      </c>
      <c r="R3625" s="1">
        <v>1.50033570134414E-7</v>
      </c>
      <c r="S3625" s="1">
        <v>6.5648123105692102E-7</v>
      </c>
      <c r="T3625">
        <v>0</v>
      </c>
      <c r="U3625">
        <v>0</v>
      </c>
      <c r="V3625" s="3">
        <f t="shared" si="56"/>
        <v>40.685333333333304</v>
      </c>
    </row>
    <row r="3626" spans="1:22" x14ac:dyDescent="0.3">
      <c r="A3626" t="s">
        <v>156</v>
      </c>
      <c r="B3626" t="s">
        <v>157</v>
      </c>
      <c r="C3626">
        <v>2010</v>
      </c>
      <c r="D3626">
        <v>11.225833</v>
      </c>
      <c r="E3626">
        <v>64.328002999999995</v>
      </c>
      <c r="F3626">
        <v>128.65600599999999</v>
      </c>
      <c r="G3626">
        <v>32.149331866666699</v>
      </c>
      <c r="H3626">
        <v>37.700666666666699</v>
      </c>
      <c r="I3626">
        <v>12.991</v>
      </c>
      <c r="J3626">
        <v>0</v>
      </c>
      <c r="K3626">
        <v>45.140331866666699</v>
      </c>
      <c r="L3626">
        <v>11.211459299966601</v>
      </c>
      <c r="M3626">
        <v>0</v>
      </c>
      <c r="N3626">
        <v>6.1763998999999998</v>
      </c>
      <c r="O3626">
        <v>0.98040357393868505</v>
      </c>
      <c r="P3626" s="1">
        <v>5.96330661209356E-5</v>
      </c>
      <c r="Q3626">
        <v>8.2388608698937293</v>
      </c>
      <c r="R3626" s="1">
        <v>1.9793520268665401E-7</v>
      </c>
      <c r="S3626" s="1">
        <v>9.4649461442640603E-7</v>
      </c>
      <c r="T3626">
        <v>0</v>
      </c>
      <c r="U3626">
        <v>0</v>
      </c>
      <c r="V3626" s="3">
        <f t="shared" si="56"/>
        <v>45.140331866666699</v>
      </c>
    </row>
    <row r="3627" spans="1:22" x14ac:dyDescent="0.3">
      <c r="A3627" t="s">
        <v>156</v>
      </c>
      <c r="B3627" t="s">
        <v>157</v>
      </c>
      <c r="C3627">
        <v>2011</v>
      </c>
      <c r="D3627">
        <v>11.236670999999999</v>
      </c>
      <c r="E3627">
        <v>66.130661000000003</v>
      </c>
      <c r="F3627">
        <v>132.26132200000001</v>
      </c>
      <c r="G3627">
        <v>27.786000366666698</v>
      </c>
      <c r="H3627">
        <v>-13.900332966666699</v>
      </c>
      <c r="I3627">
        <v>13.0973333333333</v>
      </c>
      <c r="J3627">
        <v>0</v>
      </c>
      <c r="K3627">
        <v>40.883333700000001</v>
      </c>
      <c r="L3627">
        <v>11.943277197135901</v>
      </c>
      <c r="M3627">
        <v>0</v>
      </c>
      <c r="N3627">
        <v>6.4520600999999997</v>
      </c>
      <c r="O3627">
        <v>1.07211443226388</v>
      </c>
      <c r="P3627" s="1">
        <v>6.2036844878793406E-5</v>
      </c>
      <c r="Q3627">
        <v>8.4448618122347803</v>
      </c>
      <c r="R3627" s="1">
        <v>2.6990665781427999E-7</v>
      </c>
      <c r="S3627" s="1">
        <v>1.14809577661292E-6</v>
      </c>
      <c r="T3627">
        <v>0</v>
      </c>
      <c r="U3627">
        <v>0</v>
      </c>
      <c r="V3627" s="3">
        <f t="shared" si="56"/>
        <v>40.883333699999994</v>
      </c>
    </row>
    <row r="3628" spans="1:22" x14ac:dyDescent="0.3">
      <c r="A3628" t="s">
        <v>156</v>
      </c>
      <c r="B3628" t="s">
        <v>157</v>
      </c>
      <c r="C3628">
        <v>2012</v>
      </c>
      <c r="D3628">
        <v>11.257111999999999</v>
      </c>
      <c r="E3628">
        <v>68.124435000000005</v>
      </c>
      <c r="F3628">
        <v>136.24887000000001</v>
      </c>
      <c r="G3628">
        <v>28.082999633333301</v>
      </c>
      <c r="H3628">
        <v>-13.999333699999999</v>
      </c>
      <c r="I3628">
        <v>13.035000366666701</v>
      </c>
      <c r="J3628">
        <v>0</v>
      </c>
      <c r="K3628">
        <v>41.117999980823498</v>
      </c>
      <c r="L3628">
        <v>12.649542768964199</v>
      </c>
      <c r="M3628">
        <v>0</v>
      </c>
      <c r="N3628">
        <v>6.7629501999999997</v>
      </c>
      <c r="O3628">
        <v>1.176859582778</v>
      </c>
      <c r="P3628" s="1">
        <v>6.4798001609253799E-5</v>
      </c>
      <c r="Q3628">
        <v>8.6599232314776504</v>
      </c>
      <c r="R3628" s="1">
        <v>3.7242227790498202E-7</v>
      </c>
      <c r="S3628" s="1">
        <v>1.5624507589919501E-6</v>
      </c>
      <c r="T3628">
        <v>0</v>
      </c>
      <c r="U3628">
        <v>0</v>
      </c>
      <c r="V3628" s="3">
        <f t="shared" si="56"/>
        <v>41.118000000000002</v>
      </c>
    </row>
    <row r="3629" spans="1:22" x14ac:dyDescent="0.3">
      <c r="A3629" t="s">
        <v>156</v>
      </c>
      <c r="B3629" t="s">
        <v>157</v>
      </c>
      <c r="C3629">
        <v>2013</v>
      </c>
      <c r="D3629">
        <v>11.282722</v>
      </c>
      <c r="E3629">
        <v>69.996223000000001</v>
      </c>
      <c r="F3629">
        <v>139.992446</v>
      </c>
      <c r="G3629">
        <v>26.488</v>
      </c>
      <c r="H3629">
        <v>-13.999333699999999</v>
      </c>
      <c r="I3629">
        <v>13.2183333333333</v>
      </c>
      <c r="J3629">
        <v>0</v>
      </c>
      <c r="K3629">
        <v>39.706333204439197</v>
      </c>
      <c r="L3629">
        <v>13.400511916285501</v>
      </c>
      <c r="M3629">
        <v>0</v>
      </c>
      <c r="N3629">
        <v>7.0592002000000003</v>
      </c>
      <c r="O3629">
        <v>1.27839398624782</v>
      </c>
      <c r="P3629" s="1">
        <v>6.7265965737737203E-5</v>
      </c>
      <c r="Q3629">
        <v>8.8509322983124594</v>
      </c>
      <c r="R3629" s="1">
        <v>4.9507876185166904E-7</v>
      </c>
      <c r="S3629" s="1">
        <v>1.9700258460761501E-6</v>
      </c>
      <c r="T3629">
        <v>0</v>
      </c>
      <c r="U3629">
        <v>0</v>
      </c>
      <c r="V3629" s="3">
        <f t="shared" si="56"/>
        <v>39.706333333333298</v>
      </c>
    </row>
    <row r="3630" spans="1:22" x14ac:dyDescent="0.3">
      <c r="A3630" t="s">
        <v>156</v>
      </c>
      <c r="B3630" t="s">
        <v>157</v>
      </c>
      <c r="C3630">
        <v>2014</v>
      </c>
      <c r="D3630">
        <v>11.306908999999999</v>
      </c>
      <c r="E3630">
        <v>70.729491999999993</v>
      </c>
      <c r="F3630">
        <v>141.45898399999999</v>
      </c>
      <c r="G3630">
        <v>25.9930007333333</v>
      </c>
      <c r="H3630">
        <v>-13.999333699999999</v>
      </c>
      <c r="I3630">
        <v>13.5629996333333</v>
      </c>
      <c r="J3630">
        <v>0</v>
      </c>
      <c r="K3630">
        <v>39.556000466443997</v>
      </c>
      <c r="L3630">
        <v>14.1391421824451</v>
      </c>
      <c r="M3630">
        <v>0</v>
      </c>
      <c r="N3630">
        <v>7.3121001000000003</v>
      </c>
      <c r="O3630">
        <v>1.3157332668394399</v>
      </c>
      <c r="P3630" s="1">
        <v>6.7447785567926999E-5</v>
      </c>
      <c r="Q3630">
        <v>8.9256567107112996</v>
      </c>
      <c r="R3630" s="1">
        <v>5.4482479518605598E-7</v>
      </c>
      <c r="S3630" s="1">
        <v>2.1439388241943599E-6</v>
      </c>
      <c r="T3630">
        <v>0</v>
      </c>
      <c r="U3630">
        <v>0</v>
      </c>
      <c r="V3630" s="3">
        <f t="shared" si="56"/>
        <v>39.556000366666602</v>
      </c>
    </row>
    <row r="3631" spans="1:22" x14ac:dyDescent="0.3">
      <c r="A3631" t="s">
        <v>156</v>
      </c>
      <c r="B3631" t="s">
        <v>157</v>
      </c>
      <c r="C3631">
        <v>2015</v>
      </c>
      <c r="D3631">
        <v>11.324776999999999</v>
      </c>
      <c r="E3631">
        <v>73.868567999999996</v>
      </c>
      <c r="F3631">
        <v>147.73713599999999</v>
      </c>
      <c r="G3631">
        <v>27.489000733333299</v>
      </c>
      <c r="H3631">
        <v>-13.900332966666699</v>
      </c>
      <c r="I3631">
        <v>13.342999633333299</v>
      </c>
      <c r="J3631">
        <v>0</v>
      </c>
      <c r="K3631">
        <v>40.832000615447598</v>
      </c>
      <c r="L3631">
        <v>14.945429123300899</v>
      </c>
      <c r="M3631">
        <v>0</v>
      </c>
      <c r="N3631">
        <v>7.5437202000000001</v>
      </c>
      <c r="O3631">
        <v>1.50569473697534</v>
      </c>
      <c r="P3631" s="1">
        <v>7.1506666503739396E-5</v>
      </c>
      <c r="Q3631">
        <v>9.21028408203561</v>
      </c>
      <c r="R3631" s="1">
        <v>8.7204821060026996E-7</v>
      </c>
      <c r="S3631" s="1">
        <v>3.44516103447119E-6</v>
      </c>
      <c r="T3631">
        <v>0</v>
      </c>
      <c r="U3631">
        <v>0</v>
      </c>
      <c r="V3631" s="3">
        <f t="shared" si="56"/>
        <v>40.832000366666598</v>
      </c>
    </row>
    <row r="3632" spans="1:22" x14ac:dyDescent="0.3">
      <c r="A3632" t="s">
        <v>156</v>
      </c>
      <c r="B3632" t="s">
        <v>157</v>
      </c>
      <c r="C3632">
        <v>2016</v>
      </c>
      <c r="D3632">
        <v>11.335108</v>
      </c>
      <c r="E3632">
        <v>74.248076999999995</v>
      </c>
      <c r="F3632">
        <v>148.49615399999999</v>
      </c>
      <c r="G3632">
        <v>27.114999999999998</v>
      </c>
      <c r="H3632">
        <v>11.891</v>
      </c>
      <c r="I3632">
        <v>13.541000366666699</v>
      </c>
      <c r="J3632">
        <v>0</v>
      </c>
      <c r="K3632">
        <v>40.5709095835836</v>
      </c>
      <c r="L3632">
        <v>15.7853153866774</v>
      </c>
      <c r="M3632">
        <v>0</v>
      </c>
      <c r="N3632">
        <v>7.7162300000000004</v>
      </c>
      <c r="O3632">
        <v>1.52723204874823</v>
      </c>
      <c r="P3632" s="1">
        <v>7.1491340240201597E-5</v>
      </c>
      <c r="Q3632">
        <v>9.2448496374813391</v>
      </c>
      <c r="R3632" s="1">
        <v>9.1466332695205196E-7</v>
      </c>
      <c r="S3632" s="1">
        <v>3.5852300336491402E-6</v>
      </c>
      <c r="T3632">
        <v>0</v>
      </c>
      <c r="U3632">
        <v>0</v>
      </c>
      <c r="V3632" s="3">
        <f t="shared" si="56"/>
        <v>40.656000366666696</v>
      </c>
    </row>
    <row r="3633" spans="1:22" x14ac:dyDescent="0.3">
      <c r="A3633" t="s">
        <v>156</v>
      </c>
      <c r="B3633" t="s">
        <v>157</v>
      </c>
      <c r="C3633">
        <v>2017</v>
      </c>
      <c r="D3633">
        <v>11.339255</v>
      </c>
      <c r="E3633">
        <v>75.591262999999998</v>
      </c>
      <c r="F3633">
        <v>151.182526</v>
      </c>
      <c r="G3633">
        <v>27.092999633333299</v>
      </c>
      <c r="H3633">
        <v>11.891</v>
      </c>
      <c r="I3633">
        <v>13.739000000000001</v>
      </c>
      <c r="J3633">
        <v>0</v>
      </c>
      <c r="K3633">
        <v>40.643049150226098</v>
      </c>
      <c r="L3633">
        <v>16.651809001394401</v>
      </c>
      <c r="M3633">
        <v>0</v>
      </c>
      <c r="N3633">
        <v>7.8962700000000003</v>
      </c>
      <c r="O3633">
        <v>1.6144411695516501</v>
      </c>
      <c r="P3633" s="1">
        <v>7.2525609553677201E-5</v>
      </c>
      <c r="Q3633">
        <v>9.3551678274110106</v>
      </c>
      <c r="R3633" s="1">
        <v>1.11126763340625E-6</v>
      </c>
      <c r="S3633" s="1">
        <v>4.3255767193187602E-6</v>
      </c>
      <c r="T3633">
        <v>0</v>
      </c>
      <c r="U3633">
        <v>0</v>
      </c>
      <c r="V3633" s="3">
        <f t="shared" si="56"/>
        <v>40.831999633333297</v>
      </c>
    </row>
    <row r="3634" spans="1:22" x14ac:dyDescent="0.3">
      <c r="A3634" t="s">
        <v>156</v>
      </c>
      <c r="B3634" t="s">
        <v>157</v>
      </c>
      <c r="C3634">
        <v>2018</v>
      </c>
      <c r="D3634">
        <v>11.338146</v>
      </c>
      <c r="E3634">
        <v>77.290915999999996</v>
      </c>
      <c r="F3634">
        <v>154.58183199999999</v>
      </c>
      <c r="G3634">
        <v>27.188333333333301</v>
      </c>
      <c r="H3634">
        <v>11.891</v>
      </c>
      <c r="I3634">
        <v>13.940666666666701</v>
      </c>
      <c r="J3634">
        <v>0</v>
      </c>
      <c r="K3634">
        <v>40.828825237099302</v>
      </c>
      <c r="L3634">
        <v>17.561847017065499</v>
      </c>
      <c r="M3634">
        <v>0</v>
      </c>
      <c r="N3634">
        <v>8.0848700999999998</v>
      </c>
      <c r="O3634">
        <v>1.7306199533911999</v>
      </c>
      <c r="P3634" s="1">
        <v>7.4298330979205996E-5</v>
      </c>
      <c r="Q3634">
        <v>9.4851124076022408</v>
      </c>
      <c r="R3634" s="1">
        <v>1.42007674459E-6</v>
      </c>
      <c r="S3634" s="1">
        <v>5.4918015126508204E-6</v>
      </c>
      <c r="T3634">
        <v>0</v>
      </c>
      <c r="U3634">
        <v>0</v>
      </c>
      <c r="V3634" s="3">
        <f t="shared" si="56"/>
        <v>41.129000000000005</v>
      </c>
    </row>
    <row r="3635" spans="1:22" x14ac:dyDescent="0.3">
      <c r="A3635" t="s">
        <v>156</v>
      </c>
      <c r="B3635" t="s">
        <v>157</v>
      </c>
      <c r="C3635">
        <v>2019</v>
      </c>
      <c r="D3635">
        <v>11.333484</v>
      </c>
      <c r="E3635">
        <v>77.122849000000002</v>
      </c>
      <c r="F3635">
        <v>154.245698</v>
      </c>
      <c r="G3635">
        <v>26.623667399999999</v>
      </c>
      <c r="H3635">
        <v>11.891</v>
      </c>
      <c r="I3635">
        <v>14.146000000000001</v>
      </c>
      <c r="J3635">
        <v>0</v>
      </c>
      <c r="K3635">
        <v>40.390047391213997</v>
      </c>
      <c r="L3635">
        <v>18.472656483521</v>
      </c>
      <c r="M3635">
        <v>0</v>
      </c>
      <c r="N3635">
        <v>8.2744003999999993</v>
      </c>
      <c r="O3635">
        <v>1.72045657795199</v>
      </c>
      <c r="P3635" s="1">
        <v>7.3563068051754404E-5</v>
      </c>
      <c r="Q3635">
        <v>9.4710802101214906</v>
      </c>
      <c r="R3635" s="1">
        <v>1.3923329790916399E-6</v>
      </c>
      <c r="S3635" s="1">
        <v>5.3454963990126598E-6</v>
      </c>
      <c r="T3635">
        <v>0</v>
      </c>
      <c r="U3635">
        <v>0</v>
      </c>
      <c r="V3635" s="3">
        <f t="shared" si="56"/>
        <v>40.769667400000003</v>
      </c>
    </row>
    <row r="3636" spans="1:22" x14ac:dyDescent="0.3">
      <c r="A3636" t="s">
        <v>156</v>
      </c>
      <c r="B3636" t="s">
        <v>157</v>
      </c>
      <c r="C3636">
        <v>2020</v>
      </c>
      <c r="D3636">
        <v>11.326616</v>
      </c>
      <c r="E3636">
        <v>79.153664000000006</v>
      </c>
      <c r="F3636">
        <v>158.30732800000001</v>
      </c>
      <c r="G3636">
        <v>26.814334066666699</v>
      </c>
      <c r="H3636">
        <v>11.891</v>
      </c>
      <c r="I3636">
        <v>14.355</v>
      </c>
      <c r="J3636">
        <v>0</v>
      </c>
      <c r="K3636">
        <v>40.797219606785099</v>
      </c>
      <c r="L3636">
        <v>19.425128974732601</v>
      </c>
      <c r="M3636">
        <v>0</v>
      </c>
      <c r="N3636">
        <v>8.4656298999999997</v>
      </c>
      <c r="O3636">
        <v>1.8665907174698599</v>
      </c>
      <c r="P3636" s="1">
        <v>8.1174593125371699E-5</v>
      </c>
      <c r="Q3636">
        <v>9.6140857096000705</v>
      </c>
      <c r="R3636" s="1">
        <v>1.8590443993817401E-6</v>
      </c>
      <c r="S3636" s="1">
        <v>7.0942807872269903E-6</v>
      </c>
      <c r="T3636">
        <v>0</v>
      </c>
      <c r="U3636">
        <v>0</v>
      </c>
      <c r="V3636" s="3">
        <f t="shared" si="56"/>
        <v>41.1693340666667</v>
      </c>
    </row>
    <row r="3637" spans="1:22" x14ac:dyDescent="0.3">
      <c r="A3637" t="s">
        <v>156</v>
      </c>
      <c r="B3637" t="s">
        <v>157</v>
      </c>
      <c r="C3637">
        <v>2021</v>
      </c>
      <c r="D3637">
        <v>11.317498000000001</v>
      </c>
      <c r="E3637">
        <v>82.100921999999997</v>
      </c>
      <c r="F3637">
        <v>164.20184399999999</v>
      </c>
      <c r="G3637">
        <v>27.342332599999999</v>
      </c>
      <c r="H3637">
        <v>11.891</v>
      </c>
      <c r="I3637">
        <v>14.509</v>
      </c>
      <c r="J3637">
        <v>0</v>
      </c>
      <c r="K3637">
        <v>41.2742988596072</v>
      </c>
      <c r="L3637">
        <v>20.463770220693402</v>
      </c>
      <c r="M3637">
        <v>0</v>
      </c>
      <c r="N3637">
        <v>8.6832499999999992</v>
      </c>
      <c r="O3637">
        <v>2.0901768488758301</v>
      </c>
      <c r="P3637" s="1">
        <v>8.2822163208198896E-5</v>
      </c>
      <c r="Q3637">
        <v>9.8014236186398698</v>
      </c>
      <c r="R3637" s="1">
        <v>2.7769247492762102E-6</v>
      </c>
      <c r="S3637" s="1">
        <v>1.05372097867763E-5</v>
      </c>
      <c r="T3637">
        <v>0</v>
      </c>
      <c r="U3637">
        <v>0</v>
      </c>
      <c r="V3637" s="3">
        <f t="shared" si="56"/>
        <v>41.851332599999999</v>
      </c>
    </row>
    <row r="3638" spans="1:22" x14ac:dyDescent="0.3">
      <c r="A3638" t="s">
        <v>156</v>
      </c>
      <c r="B3638" t="s">
        <v>157</v>
      </c>
      <c r="C3638">
        <v>2022</v>
      </c>
      <c r="D3638">
        <v>11.305648</v>
      </c>
      <c r="E3638">
        <v>85.157921000000002</v>
      </c>
      <c r="F3638">
        <v>170.315842</v>
      </c>
      <c r="G3638">
        <v>27.8776674</v>
      </c>
      <c r="H3638">
        <v>11.891</v>
      </c>
      <c r="I3638">
        <v>14.663000366666701</v>
      </c>
      <c r="J3638">
        <v>0</v>
      </c>
      <c r="K3638">
        <v>41.811507973015502</v>
      </c>
      <c r="L3638">
        <v>21.5968964077449</v>
      </c>
      <c r="M3638">
        <v>0</v>
      </c>
      <c r="N3638">
        <v>8.9106602000000006</v>
      </c>
      <c r="O3638">
        <v>2.3378875713476801</v>
      </c>
      <c r="P3638" s="1">
        <v>8.6458479046842997E-5</v>
      </c>
      <c r="Q3638">
        <v>9.9713056876097301</v>
      </c>
      <c r="R3638" s="1">
        <v>4.1340805472257002E-6</v>
      </c>
      <c r="S3638" s="1">
        <v>1.56014899783789E-5</v>
      </c>
      <c r="T3638">
        <v>0</v>
      </c>
      <c r="U3638">
        <v>0</v>
      </c>
      <c r="V3638" s="3">
        <f t="shared" si="56"/>
        <v>42.540667766666701</v>
      </c>
    </row>
    <row r="3639" spans="1:22" x14ac:dyDescent="0.3">
      <c r="A3639" t="s">
        <v>156</v>
      </c>
      <c r="B3639" t="s">
        <v>157</v>
      </c>
      <c r="C3639">
        <v>2023</v>
      </c>
      <c r="D3639">
        <v>11.291378</v>
      </c>
      <c r="E3639">
        <v>88.328743000000003</v>
      </c>
      <c r="F3639">
        <v>176.65748600000001</v>
      </c>
      <c r="G3639">
        <v>28.427665933333301</v>
      </c>
      <c r="H3639">
        <v>11.891</v>
      </c>
      <c r="I3639">
        <v>14.8169996333333</v>
      </c>
      <c r="J3639">
        <v>0</v>
      </c>
      <c r="K3639">
        <v>42.334558500274497</v>
      </c>
      <c r="L3639">
        <v>22.833287857088902</v>
      </c>
      <c r="M3639">
        <v>0</v>
      </c>
      <c r="N3639">
        <v>9.1466904000000007</v>
      </c>
      <c r="O3639">
        <v>2.6119340791771402</v>
      </c>
      <c r="P3639" s="1">
        <v>9.0985495567521505E-5</v>
      </c>
      <c r="Q3639">
        <v>10.123842528035199</v>
      </c>
      <c r="R3639" s="1">
        <v>6.1316664677756998E-6</v>
      </c>
      <c r="S3639" s="1">
        <v>2.3022187274743999E-5</v>
      </c>
      <c r="T3639">
        <v>0</v>
      </c>
      <c r="U3639">
        <v>0</v>
      </c>
      <c r="V3639" s="3">
        <f t="shared" si="56"/>
        <v>43.244665566666598</v>
      </c>
    </row>
    <row r="3640" spans="1:22" x14ac:dyDescent="0.3">
      <c r="A3640" t="s">
        <v>156</v>
      </c>
      <c r="B3640" t="s">
        <v>157</v>
      </c>
      <c r="C3640">
        <v>2024</v>
      </c>
      <c r="D3640">
        <v>11.275084</v>
      </c>
      <c r="E3640">
        <v>91.617637999999999</v>
      </c>
      <c r="F3640">
        <v>183.235276</v>
      </c>
      <c r="G3640">
        <v>28.985000733333301</v>
      </c>
      <c r="H3640">
        <v>11.891</v>
      </c>
      <c r="I3640">
        <v>14.974667033333301</v>
      </c>
      <c r="J3640">
        <v>0</v>
      </c>
      <c r="K3640">
        <v>42.879334333028801</v>
      </c>
      <c r="L3640">
        <v>24.180085367159101</v>
      </c>
      <c r="M3640">
        <v>0</v>
      </c>
      <c r="N3640">
        <v>9.3792100000000005</v>
      </c>
      <c r="O3640">
        <v>2.9146496646730302</v>
      </c>
      <c r="P3640" s="1">
        <v>9.3659528814674903E-5</v>
      </c>
      <c r="Q3640">
        <v>10.259439571793999</v>
      </c>
      <c r="R3640" s="1">
        <v>9.0570182951476097E-6</v>
      </c>
      <c r="S3640" s="1">
        <v>3.3841323505226198E-5</v>
      </c>
      <c r="T3640">
        <v>0</v>
      </c>
      <c r="U3640">
        <v>0</v>
      </c>
      <c r="V3640" s="3">
        <f t="shared" si="56"/>
        <v>43.959667766666598</v>
      </c>
    </row>
    <row r="3641" spans="1:22" x14ac:dyDescent="0.3">
      <c r="A3641" t="s">
        <v>156</v>
      </c>
      <c r="B3641" t="s">
        <v>157</v>
      </c>
      <c r="C3641">
        <v>2025</v>
      </c>
      <c r="D3641">
        <v>11.257038</v>
      </c>
      <c r="E3641">
        <v>95.028992000000002</v>
      </c>
      <c r="F3641">
        <v>190.057984</v>
      </c>
      <c r="G3641">
        <v>29.553334799999998</v>
      </c>
      <c r="H3641">
        <v>11.891</v>
      </c>
      <c r="I3641">
        <v>15.1323329666667</v>
      </c>
      <c r="J3641">
        <v>0</v>
      </c>
      <c r="K3641">
        <v>43.411436765734798</v>
      </c>
      <c r="L3641">
        <v>25.6459250704957</v>
      </c>
      <c r="M3641">
        <v>0</v>
      </c>
      <c r="N3641">
        <v>9.6217597999999995</v>
      </c>
      <c r="O3641">
        <v>3.2485874981123</v>
      </c>
      <c r="P3641" s="1">
        <v>9.6458497048433598E-5</v>
      </c>
      <c r="Q3641">
        <v>10.37866205507</v>
      </c>
      <c r="R3641" s="1">
        <v>1.33190279291316E-5</v>
      </c>
      <c r="S3641" s="1">
        <v>4.9538108348304699E-5</v>
      </c>
      <c r="T3641">
        <v>0</v>
      </c>
      <c r="U3641">
        <v>0</v>
      </c>
      <c r="V3641" s="3">
        <f t="shared" si="56"/>
        <v>44.685667766666697</v>
      </c>
    </row>
    <row r="3642" spans="1:22" x14ac:dyDescent="0.3">
      <c r="A3642" t="s">
        <v>156</v>
      </c>
      <c r="B3642" t="s">
        <v>157</v>
      </c>
      <c r="C3642">
        <v>2026</v>
      </c>
      <c r="D3642">
        <v>11.237404</v>
      </c>
      <c r="E3642">
        <v>98.567359999999994</v>
      </c>
      <c r="F3642">
        <v>197.13471999999999</v>
      </c>
      <c r="G3642">
        <v>30.132668133333301</v>
      </c>
      <c r="H3642">
        <v>11.891</v>
      </c>
      <c r="I3642">
        <v>15.2936666666667</v>
      </c>
      <c r="J3642">
        <v>0</v>
      </c>
      <c r="K3642">
        <v>43.965726314692901</v>
      </c>
      <c r="L3642">
        <v>27.238740590013499</v>
      </c>
      <c r="M3642">
        <v>0</v>
      </c>
      <c r="N3642">
        <v>9.8835800999999996</v>
      </c>
      <c r="O3642">
        <v>3.6165497487017602</v>
      </c>
      <c r="P3642" s="1">
        <v>9.9402138423078604E-5</v>
      </c>
      <c r="Q3642">
        <v>10.4821903044277</v>
      </c>
      <c r="R3642" s="1">
        <v>1.9496532188746601E-5</v>
      </c>
      <c r="S3642" s="1">
        <v>7.2206167519167801E-5</v>
      </c>
      <c r="T3642">
        <v>0</v>
      </c>
      <c r="U3642">
        <v>0</v>
      </c>
      <c r="V3642" s="3">
        <f t="shared" si="56"/>
        <v>45.426334799999999</v>
      </c>
    </row>
    <row r="3643" spans="1:22" x14ac:dyDescent="0.3">
      <c r="A3643" t="s">
        <v>156</v>
      </c>
      <c r="B3643" t="s">
        <v>157</v>
      </c>
      <c r="C3643">
        <v>2027</v>
      </c>
      <c r="D3643">
        <v>11.216215999999999</v>
      </c>
      <c r="E3643">
        <v>102.23748999999999</v>
      </c>
      <c r="F3643">
        <v>204.47497999999999</v>
      </c>
      <c r="G3643">
        <v>30.7266670333333</v>
      </c>
      <c r="H3643">
        <v>11.891</v>
      </c>
      <c r="I3643">
        <v>15.4550007333333</v>
      </c>
      <c r="J3643">
        <v>0</v>
      </c>
      <c r="K3643">
        <v>44.531839649973101</v>
      </c>
      <c r="L3643">
        <v>28.968188998172099</v>
      </c>
      <c r="M3643">
        <v>0</v>
      </c>
      <c r="N3643">
        <v>10.14995</v>
      </c>
      <c r="O3643">
        <v>4.0216432015487404</v>
      </c>
      <c r="P3643">
        <v>1.02499523733357E-4</v>
      </c>
      <c r="Q3643">
        <v>10.570753223601301</v>
      </c>
      <c r="R3643" s="1">
        <v>2.84057007331373E-5</v>
      </c>
      <c r="S3643">
        <v>1.04789438472449E-4</v>
      </c>
      <c r="T3643">
        <v>0</v>
      </c>
      <c r="U3643">
        <v>0</v>
      </c>
      <c r="V3643" s="3">
        <f t="shared" si="56"/>
        <v>46.1816677666666</v>
      </c>
    </row>
    <row r="3644" spans="1:22" x14ac:dyDescent="0.3">
      <c r="A3644" t="s">
        <v>156</v>
      </c>
      <c r="B3644" t="s">
        <v>157</v>
      </c>
      <c r="C3644">
        <v>2028</v>
      </c>
      <c r="D3644">
        <v>11.193386</v>
      </c>
      <c r="E3644">
        <v>106.04427</v>
      </c>
      <c r="F3644">
        <v>212.08853999999999</v>
      </c>
      <c r="G3644">
        <v>31.327998900000001</v>
      </c>
      <c r="H3644">
        <v>11.891</v>
      </c>
      <c r="I3644">
        <v>15.620000733333301</v>
      </c>
      <c r="J3644">
        <v>0</v>
      </c>
      <c r="K3644">
        <v>45.095668165543003</v>
      </c>
      <c r="L3644">
        <v>30.844179272811601</v>
      </c>
      <c r="M3644">
        <v>0</v>
      </c>
      <c r="N3644">
        <v>10.41986</v>
      </c>
      <c r="O3644">
        <v>4.4673209273394203</v>
      </c>
      <c r="P3644">
        <v>1.05744197607178E-4</v>
      </c>
      <c r="Q3644">
        <v>10.645080719690601</v>
      </c>
      <c r="R3644" s="1">
        <v>4.1192927108670502E-5</v>
      </c>
      <c r="S3644">
        <v>1.5140598951844301E-4</v>
      </c>
      <c r="T3644">
        <v>0</v>
      </c>
      <c r="U3644">
        <v>0</v>
      </c>
      <c r="V3644" s="3">
        <f t="shared" si="56"/>
        <v>46.947999633333303</v>
      </c>
    </row>
    <row r="3645" spans="1:22" x14ac:dyDescent="0.3">
      <c r="A3645" t="s">
        <v>156</v>
      </c>
      <c r="B3645" t="s">
        <v>157</v>
      </c>
      <c r="C3645">
        <v>2029</v>
      </c>
      <c r="D3645">
        <v>11.168801999999999</v>
      </c>
      <c r="E3645">
        <v>109.99278</v>
      </c>
      <c r="F3645">
        <v>219.98555999999999</v>
      </c>
      <c r="G3645">
        <v>31.943999633333299</v>
      </c>
      <c r="H3645">
        <v>11.891</v>
      </c>
      <c r="I3645">
        <v>15.7849992666667</v>
      </c>
      <c r="J3645">
        <v>0</v>
      </c>
      <c r="K3645">
        <v>45.6600126316673</v>
      </c>
      <c r="L3645">
        <v>32.876640441887297</v>
      </c>
      <c r="M3645">
        <v>0</v>
      </c>
      <c r="N3645">
        <v>10.693289999999999</v>
      </c>
      <c r="O3645">
        <v>4.9573731429817602</v>
      </c>
      <c r="P3645">
        <v>1.09135398786106E-4</v>
      </c>
      <c r="Q3645">
        <v>10.705937026167399</v>
      </c>
      <c r="R3645" s="1">
        <v>5.9459481211748198E-5</v>
      </c>
      <c r="S3645">
        <v>2.1782173989062101E-4</v>
      </c>
      <c r="T3645">
        <v>0</v>
      </c>
      <c r="U3645">
        <v>0</v>
      </c>
      <c r="V3645" s="3">
        <f t="shared" si="56"/>
        <v>47.728998900000001</v>
      </c>
    </row>
    <row r="3646" spans="1:22" x14ac:dyDescent="0.3">
      <c r="A3646" t="s">
        <v>156</v>
      </c>
      <c r="B3646" t="s">
        <v>157</v>
      </c>
      <c r="C3646">
        <v>2030</v>
      </c>
      <c r="D3646">
        <v>11.142327999999999</v>
      </c>
      <c r="E3646">
        <v>114.08833</v>
      </c>
      <c r="F3646">
        <v>228.17666</v>
      </c>
      <c r="G3646">
        <v>32.571001466666701</v>
      </c>
      <c r="H3646">
        <v>11.891</v>
      </c>
      <c r="I3646">
        <v>15.9536659333333</v>
      </c>
      <c r="J3646">
        <v>0</v>
      </c>
      <c r="K3646">
        <v>46.223963806764601</v>
      </c>
      <c r="L3646">
        <v>35.076217721422502</v>
      </c>
      <c r="M3646">
        <v>0</v>
      </c>
      <c r="N3646">
        <v>10.97833</v>
      </c>
      <c r="O3646">
        <v>5.4959708520551898</v>
      </c>
      <c r="P3646">
        <v>1.12674689266172E-4</v>
      </c>
      <c r="Q3646">
        <v>10.754098029516699</v>
      </c>
      <c r="R3646" s="1">
        <v>8.5431916041965402E-5</v>
      </c>
      <c r="S3646">
        <v>3.1204336607324899E-4</v>
      </c>
      <c r="T3646">
        <v>0</v>
      </c>
      <c r="U3646">
        <v>0</v>
      </c>
      <c r="V3646" s="3">
        <f t="shared" si="56"/>
        <v>48.524667399999998</v>
      </c>
    </row>
    <row r="3647" spans="1:22" x14ac:dyDescent="0.3">
      <c r="A3647" t="s">
        <v>158</v>
      </c>
      <c r="B3647" t="s">
        <v>159</v>
      </c>
      <c r="C3647">
        <v>1950</v>
      </c>
      <c r="D3647">
        <v>0.49401800000000001</v>
      </c>
      <c r="E3647">
        <v>1.2341149</v>
      </c>
      <c r="F3647">
        <v>1.1119375495823001</v>
      </c>
      <c r="G3647">
        <v>0.31166667033333301</v>
      </c>
      <c r="H3647">
        <v>1.1916666300000001</v>
      </c>
      <c r="I3647">
        <v>0.47666666666666702</v>
      </c>
      <c r="J3647">
        <v>0</v>
      </c>
      <c r="K3647">
        <v>0.78833333699999997</v>
      </c>
      <c r="L3647" s="1">
        <v>7.4626778003581996E-5</v>
      </c>
      <c r="M3647">
        <v>0</v>
      </c>
      <c r="N3647">
        <v>0</v>
      </c>
      <c r="O3647">
        <v>1.16826238788393E-4</v>
      </c>
      <c r="P3647" s="1">
        <v>2.15000224851847E-7</v>
      </c>
      <c r="Q3647">
        <v>2.6479843149801899E-3</v>
      </c>
      <c r="R3647" s="1">
        <v>4.1348489814129896E-12</v>
      </c>
      <c r="S3647" s="1">
        <v>1.6035662044177801E-11</v>
      </c>
      <c r="T3647">
        <v>0</v>
      </c>
      <c r="U3647">
        <v>0</v>
      </c>
      <c r="V3647" s="3">
        <f t="shared" si="56"/>
        <v>0.78833333700000008</v>
      </c>
    </row>
    <row r="3648" spans="1:22" x14ac:dyDescent="0.3">
      <c r="A3648" t="s">
        <v>158</v>
      </c>
      <c r="B3648" t="s">
        <v>159</v>
      </c>
      <c r="C3648">
        <v>1951</v>
      </c>
      <c r="D3648">
        <v>0.50038400000000005</v>
      </c>
      <c r="E3648">
        <v>1.3153155999999999</v>
      </c>
      <c r="F3648">
        <v>1.18509938190631</v>
      </c>
      <c r="G3648">
        <v>0.33000001466666701</v>
      </c>
      <c r="H3648">
        <v>0.89466666666666705</v>
      </c>
      <c r="I3648">
        <v>0.48766666666666703</v>
      </c>
      <c r="J3648">
        <v>0</v>
      </c>
      <c r="K3648">
        <v>0.81766668133333298</v>
      </c>
      <c r="L3648">
        <v>1.7381000146395799E-4</v>
      </c>
      <c r="M3648">
        <v>0</v>
      </c>
      <c r="N3648">
        <v>0</v>
      </c>
      <c r="O3648">
        <v>1.6548487163079199E-4</v>
      </c>
      <c r="P3648" s="1">
        <v>2.6525544172337801E-7</v>
      </c>
      <c r="Q3648">
        <v>3.52614703307453E-3</v>
      </c>
      <c r="R3648" s="1">
        <v>8.1115634574593898E-12</v>
      </c>
      <c r="S3648" s="1">
        <v>3.1058475163909198E-11</v>
      </c>
      <c r="T3648">
        <v>0</v>
      </c>
      <c r="U3648">
        <v>0</v>
      </c>
      <c r="V3648" s="3">
        <f t="shared" si="56"/>
        <v>0.81766668133333398</v>
      </c>
    </row>
    <row r="3649" spans="1:22" x14ac:dyDescent="0.3">
      <c r="A3649" t="s">
        <v>158</v>
      </c>
      <c r="B3649" t="s">
        <v>159</v>
      </c>
      <c r="C3649">
        <v>1952</v>
      </c>
      <c r="D3649">
        <v>0.50663000000000002</v>
      </c>
      <c r="E3649">
        <v>1.2853406999999999</v>
      </c>
      <c r="F3649">
        <v>1.1580919964068099</v>
      </c>
      <c r="G3649">
        <v>0.37033333333333301</v>
      </c>
      <c r="H3649">
        <v>0.83599999999999997</v>
      </c>
      <c r="I3649">
        <v>0.49500003666666698</v>
      </c>
      <c r="J3649">
        <v>0</v>
      </c>
      <c r="K3649">
        <v>0.86533336999999999</v>
      </c>
      <c r="L3649">
        <v>2.5826100910273801E-4</v>
      </c>
      <c r="M3649">
        <v>0</v>
      </c>
      <c r="N3649">
        <v>0</v>
      </c>
      <c r="O3649">
        <v>1.3275374887127499E-4</v>
      </c>
      <c r="P3649" s="1">
        <v>2.08034516435433E-7</v>
      </c>
      <c r="Q3649">
        <v>2.95348834928156E-3</v>
      </c>
      <c r="R3649" s="1">
        <v>5.18798764656385E-12</v>
      </c>
      <c r="S3649" s="1">
        <v>2.1297420659255E-11</v>
      </c>
      <c r="T3649">
        <v>0</v>
      </c>
      <c r="U3649">
        <v>0</v>
      </c>
      <c r="V3649" s="3">
        <f t="shared" si="56"/>
        <v>0.86533336999999999</v>
      </c>
    </row>
    <row r="3650" spans="1:22" x14ac:dyDescent="0.3">
      <c r="A3650" t="s">
        <v>158</v>
      </c>
      <c r="B3650" t="s">
        <v>159</v>
      </c>
      <c r="C3650">
        <v>1953</v>
      </c>
      <c r="D3650">
        <v>0.51342902999999995</v>
      </c>
      <c r="E3650">
        <v>1.3824235</v>
      </c>
      <c r="F3650">
        <v>1.2455636011484701</v>
      </c>
      <c r="G3650">
        <v>0.43266666666666698</v>
      </c>
      <c r="H3650">
        <v>0.77366666666666695</v>
      </c>
      <c r="I3650">
        <v>0.50966666666666705</v>
      </c>
      <c r="J3650">
        <v>0</v>
      </c>
      <c r="K3650">
        <v>0.94233333333333302</v>
      </c>
      <c r="L3650">
        <v>3.82460700779062E-4</v>
      </c>
      <c r="M3650">
        <v>0</v>
      </c>
      <c r="N3650">
        <v>0</v>
      </c>
      <c r="O3650">
        <v>1.98416677801418E-4</v>
      </c>
      <c r="P3650" s="1">
        <v>2.60133986571616E-7</v>
      </c>
      <c r="Q3650">
        <v>4.1044708639387797E-3</v>
      </c>
      <c r="R3650" s="1">
        <v>1.13332309893056E-11</v>
      </c>
      <c r="S3650" s="1">
        <v>4.7910147060181002E-11</v>
      </c>
      <c r="T3650">
        <v>0</v>
      </c>
      <c r="U3650">
        <v>0</v>
      </c>
      <c r="V3650" s="3">
        <f t="shared" si="56"/>
        <v>0.94233333333333402</v>
      </c>
    </row>
    <row r="3651" spans="1:22" x14ac:dyDescent="0.3">
      <c r="A3651" t="s">
        <v>158</v>
      </c>
      <c r="B3651" t="s">
        <v>159</v>
      </c>
      <c r="C3651">
        <v>1954</v>
      </c>
      <c r="D3651">
        <v>0.52118597</v>
      </c>
      <c r="E3651">
        <v>1.439689</v>
      </c>
      <c r="F3651">
        <v>1.29715981779378</v>
      </c>
      <c r="G3651">
        <v>0.52433337000000002</v>
      </c>
      <c r="H3651">
        <v>0.70033333333333303</v>
      </c>
      <c r="I3651">
        <v>0.52066666666666706</v>
      </c>
      <c r="J3651">
        <v>0</v>
      </c>
      <c r="K3651">
        <v>1.0450000366666701</v>
      </c>
      <c r="L3651">
        <v>5.37815994712292E-4</v>
      </c>
      <c r="M3651">
        <v>0</v>
      </c>
      <c r="N3651">
        <v>0</v>
      </c>
      <c r="O3651">
        <v>2.37350521153984E-4</v>
      </c>
      <c r="P3651" s="1">
        <v>2.8287150844793898E-7</v>
      </c>
      <c r="Q3651">
        <v>4.7557709356584998E-3</v>
      </c>
      <c r="R3651" s="1">
        <v>1.5948275406563501E-11</v>
      </c>
      <c r="S3651" s="1">
        <v>7.2321721783149899E-11</v>
      </c>
      <c r="T3651">
        <v>0</v>
      </c>
      <c r="U3651">
        <v>0</v>
      </c>
      <c r="V3651" s="3">
        <f t="shared" ref="V3651:V3714" si="57">G3651+I3651</f>
        <v>1.045000036666667</v>
      </c>
    </row>
    <row r="3652" spans="1:22" x14ac:dyDescent="0.3">
      <c r="A3652" t="s">
        <v>158</v>
      </c>
      <c r="B3652" t="s">
        <v>159</v>
      </c>
      <c r="C3652">
        <v>1955</v>
      </c>
      <c r="D3652">
        <v>0.52997000000000005</v>
      </c>
      <c r="E3652">
        <v>1.4868882000000001</v>
      </c>
      <c r="F3652">
        <v>1.33968629793776</v>
      </c>
      <c r="G3652">
        <v>0.53533333333333299</v>
      </c>
      <c r="H3652">
        <v>0.62333333333333296</v>
      </c>
      <c r="I3652">
        <v>0.53533333333333299</v>
      </c>
      <c r="J3652">
        <v>0</v>
      </c>
      <c r="K3652">
        <v>1.07066666666667</v>
      </c>
      <c r="L3652">
        <v>7.2506156049217301E-4</v>
      </c>
      <c r="M3652">
        <v>0</v>
      </c>
      <c r="N3652">
        <v>0</v>
      </c>
      <c r="O3652">
        <v>2.6642412678616601E-4</v>
      </c>
      <c r="P3652" s="1">
        <v>3.1075009672031801E-7</v>
      </c>
      <c r="Q3652">
        <v>5.2350299663661698E-3</v>
      </c>
      <c r="R3652" s="1">
        <v>1.9753049019120201E-11</v>
      </c>
      <c r="S3652" s="1">
        <v>8.9262679733455698E-11</v>
      </c>
      <c r="T3652">
        <v>0</v>
      </c>
      <c r="U3652">
        <v>0</v>
      </c>
      <c r="V3652" s="3">
        <f t="shared" si="57"/>
        <v>1.070666666666666</v>
      </c>
    </row>
    <row r="3653" spans="1:22" x14ac:dyDescent="0.3">
      <c r="A3653" t="s">
        <v>158</v>
      </c>
      <c r="B3653" t="s">
        <v>159</v>
      </c>
      <c r="C3653">
        <v>1956</v>
      </c>
      <c r="D3653">
        <v>0.53956800000000005</v>
      </c>
      <c r="E3653">
        <v>1.5660753999999999</v>
      </c>
      <c r="F3653">
        <v>1.4110339667215099</v>
      </c>
      <c r="G3653">
        <v>0.79566663000000004</v>
      </c>
      <c r="H3653">
        <v>0.60133333333333305</v>
      </c>
      <c r="I3653">
        <v>0.55000003666666697</v>
      </c>
      <c r="J3653">
        <v>0</v>
      </c>
      <c r="K3653">
        <v>1.3456666666666699</v>
      </c>
      <c r="L3653">
        <v>9.5464146319711402E-4</v>
      </c>
      <c r="M3653">
        <v>0</v>
      </c>
      <c r="N3653">
        <v>0</v>
      </c>
      <c r="O3653">
        <v>3.3580893956469698E-4</v>
      </c>
      <c r="P3653" s="1">
        <v>3.5023807655513999E-7</v>
      </c>
      <c r="Q3653">
        <v>6.3199703023266796E-3</v>
      </c>
      <c r="R3653" s="1">
        <v>3.0843360669848199E-11</v>
      </c>
      <c r="S3653" s="1">
        <v>1.6797215273960901E-10</v>
      </c>
      <c r="T3653">
        <v>0</v>
      </c>
      <c r="U3653">
        <v>0</v>
      </c>
      <c r="V3653" s="3">
        <f t="shared" si="57"/>
        <v>1.345666666666667</v>
      </c>
    </row>
    <row r="3654" spans="1:22" x14ac:dyDescent="0.3">
      <c r="A3654" t="s">
        <v>158</v>
      </c>
      <c r="B3654" t="s">
        <v>159</v>
      </c>
      <c r="C3654">
        <v>1957</v>
      </c>
      <c r="D3654">
        <v>0.54946499999999998</v>
      </c>
      <c r="E3654">
        <v>1.6613686999999999</v>
      </c>
      <c r="F3654">
        <v>1.49689323192737</v>
      </c>
      <c r="G3654">
        <v>0.96433336999999997</v>
      </c>
      <c r="H3654">
        <v>0.57933336999999996</v>
      </c>
      <c r="I3654">
        <v>0.56466666666666698</v>
      </c>
      <c r="J3654">
        <v>0</v>
      </c>
      <c r="K3654">
        <v>1.5290000366666701</v>
      </c>
      <c r="L3654">
        <v>1.31140750831302E-3</v>
      </c>
      <c r="M3654">
        <v>0</v>
      </c>
      <c r="N3654">
        <v>0</v>
      </c>
      <c r="O3654">
        <v>4.4046564818802102E-4</v>
      </c>
      <c r="P3654" s="1">
        <v>4.1707402465278002E-7</v>
      </c>
      <c r="Q3654">
        <v>7.8633917413578197E-3</v>
      </c>
      <c r="R3654" s="1">
        <v>5.2298857233165098E-11</v>
      </c>
      <c r="S3654" s="1">
        <v>3.0874985745805401E-10</v>
      </c>
      <c r="T3654">
        <v>0</v>
      </c>
      <c r="U3654">
        <v>0</v>
      </c>
      <c r="V3654" s="3">
        <f t="shared" si="57"/>
        <v>1.529000036666667</v>
      </c>
    </row>
    <row r="3655" spans="1:22" x14ac:dyDescent="0.3">
      <c r="A3655" t="s">
        <v>158</v>
      </c>
      <c r="B3655" t="s">
        <v>159</v>
      </c>
      <c r="C3655">
        <v>1958</v>
      </c>
      <c r="D3655">
        <v>0.55889699999999998</v>
      </c>
      <c r="E3655">
        <v>1.7340690000000001</v>
      </c>
      <c r="F3655">
        <v>1.5623962036813801</v>
      </c>
      <c r="G3655">
        <v>0.90933333333333299</v>
      </c>
      <c r="H3655">
        <v>0.55733333333333301</v>
      </c>
      <c r="I3655">
        <v>0.57566670333333303</v>
      </c>
      <c r="J3655">
        <v>0</v>
      </c>
      <c r="K3655">
        <v>1.48500003666667</v>
      </c>
      <c r="L3655">
        <v>1.7738101377070699E-3</v>
      </c>
      <c r="M3655">
        <v>0</v>
      </c>
      <c r="N3655">
        <v>0</v>
      </c>
      <c r="O3655">
        <v>5.2441991231000102E-4</v>
      </c>
      <c r="P3655" s="1">
        <v>4.7939238564801803E-7</v>
      </c>
      <c r="Q3655">
        <v>9.0510452273140293E-3</v>
      </c>
      <c r="R3655" s="1">
        <v>7.3167344308999195E-11</v>
      </c>
      <c r="S3655" s="1">
        <v>4.0502017777146602E-10</v>
      </c>
      <c r="T3655">
        <v>0</v>
      </c>
      <c r="U3655">
        <v>0</v>
      </c>
      <c r="V3655" s="3">
        <f t="shared" si="57"/>
        <v>1.485000036666666</v>
      </c>
    </row>
    <row r="3656" spans="1:22" x14ac:dyDescent="0.3">
      <c r="A3656" t="s">
        <v>158</v>
      </c>
      <c r="B3656" t="s">
        <v>159</v>
      </c>
      <c r="C3656">
        <v>1959</v>
      </c>
      <c r="D3656">
        <v>0.56696899999999995</v>
      </c>
      <c r="E3656">
        <v>1.7819392999999999</v>
      </c>
      <c r="F3656">
        <v>1.6055273449387899</v>
      </c>
      <c r="G3656">
        <v>0.98266670333333295</v>
      </c>
      <c r="H3656">
        <v>0.53900000000000003</v>
      </c>
      <c r="I3656">
        <v>0.586666666666667</v>
      </c>
      <c r="J3656">
        <v>0</v>
      </c>
      <c r="K3656">
        <v>1.5693333700000001</v>
      </c>
      <c r="L3656">
        <v>2.2531096313594301E-3</v>
      </c>
      <c r="M3656">
        <v>0</v>
      </c>
      <c r="N3656">
        <v>0</v>
      </c>
      <c r="O3656">
        <v>5.75139786613318E-4</v>
      </c>
      <c r="P3656" s="1">
        <v>5.2258540369875599E-7</v>
      </c>
      <c r="Q3656">
        <v>9.7588608396656992E-3</v>
      </c>
      <c r="R3656" s="1">
        <v>8.6958645136234E-11</v>
      </c>
      <c r="S3656" s="1">
        <v>4.9694079196227502E-10</v>
      </c>
      <c r="T3656">
        <v>0</v>
      </c>
      <c r="U3656">
        <v>0</v>
      </c>
      <c r="V3656" s="3">
        <f t="shared" si="57"/>
        <v>1.5693333699999998</v>
      </c>
    </row>
    <row r="3657" spans="1:22" x14ac:dyDescent="0.3">
      <c r="A3657" t="s">
        <v>158</v>
      </c>
      <c r="B3657" t="s">
        <v>159</v>
      </c>
      <c r="C3657">
        <v>1960</v>
      </c>
      <c r="D3657">
        <v>0.57293300000000003</v>
      </c>
      <c r="E3657">
        <v>1.8519553</v>
      </c>
      <c r="F3657">
        <v>1.6686117623391099</v>
      </c>
      <c r="G3657">
        <v>1.0486667033333299</v>
      </c>
      <c r="H3657">
        <v>0.51700000000000002</v>
      </c>
      <c r="I3657">
        <v>0.59399999999999997</v>
      </c>
      <c r="J3657">
        <v>0</v>
      </c>
      <c r="K3657">
        <v>1.64266670333333</v>
      </c>
      <c r="L3657">
        <v>2.8358745994048898E-3</v>
      </c>
      <c r="M3657">
        <v>0</v>
      </c>
      <c r="N3657">
        <v>0</v>
      </c>
      <c r="O3657">
        <v>6.8771536491709002E-4</v>
      </c>
      <c r="P3657" s="1">
        <v>5.5756379076829404E-7</v>
      </c>
      <c r="Q3657">
        <v>1.1240583561274799E-2</v>
      </c>
      <c r="R3657" s="1">
        <v>1.23803163255534E-10</v>
      </c>
      <c r="S3657" s="1">
        <v>7.1858512056471297E-10</v>
      </c>
      <c r="T3657">
        <v>0</v>
      </c>
      <c r="U3657">
        <v>0</v>
      </c>
      <c r="V3657" s="3">
        <f t="shared" si="57"/>
        <v>1.64266670333333</v>
      </c>
    </row>
    <row r="3658" spans="1:22" x14ac:dyDescent="0.3">
      <c r="A3658" t="s">
        <v>158</v>
      </c>
      <c r="B3658" t="s">
        <v>159</v>
      </c>
      <c r="C3658">
        <v>1961</v>
      </c>
      <c r="D3658">
        <v>0.57640199999999997</v>
      </c>
      <c r="E3658">
        <v>1.8984835</v>
      </c>
      <c r="F3658">
        <v>1.7105336714696699</v>
      </c>
      <c r="G3658">
        <v>1.0230000366666701</v>
      </c>
      <c r="H3658">
        <v>0.49866670333333302</v>
      </c>
      <c r="I3658">
        <v>0.59766666666666701</v>
      </c>
      <c r="J3658">
        <v>0</v>
      </c>
      <c r="K3658">
        <v>1.62066670333333</v>
      </c>
      <c r="L3658">
        <v>3.5050693527321499E-3</v>
      </c>
      <c r="M3658">
        <v>0</v>
      </c>
      <c r="N3658">
        <v>0</v>
      </c>
      <c r="O3658">
        <v>7.7341020847403305E-4</v>
      </c>
      <c r="P3658" s="1">
        <v>5.87947444031915E-7</v>
      </c>
      <c r="Q3658">
        <v>1.23257643869759E-2</v>
      </c>
      <c r="R3658" s="1">
        <v>1.5640290160412101E-10</v>
      </c>
      <c r="S3658" s="1">
        <v>8.78661280427776E-10</v>
      </c>
      <c r="T3658">
        <v>0</v>
      </c>
      <c r="U3658">
        <v>0</v>
      </c>
      <c r="V3658" s="3">
        <f t="shared" si="57"/>
        <v>1.6206667033333371</v>
      </c>
    </row>
    <row r="3659" spans="1:22" x14ac:dyDescent="0.3">
      <c r="A3659" t="s">
        <v>158</v>
      </c>
      <c r="B3659" t="s">
        <v>159</v>
      </c>
      <c r="C3659">
        <v>1962</v>
      </c>
      <c r="D3659">
        <v>0.57769599999999999</v>
      </c>
      <c r="E3659">
        <v>1.9855001000000001</v>
      </c>
      <c r="F3659">
        <v>1.7889356298100001</v>
      </c>
      <c r="G3659">
        <v>1.07066666666667</v>
      </c>
      <c r="H3659">
        <v>0.480333333333333</v>
      </c>
      <c r="I3659">
        <v>0.61233333333333295</v>
      </c>
      <c r="J3659">
        <v>0</v>
      </c>
      <c r="K3659">
        <v>1.6830000000000001</v>
      </c>
      <c r="L3659">
        <v>4.3168086561319197E-3</v>
      </c>
      <c r="M3659">
        <v>0</v>
      </c>
      <c r="N3659">
        <v>0</v>
      </c>
      <c r="O3659">
        <v>9.9447249996514604E-4</v>
      </c>
      <c r="P3659" s="1">
        <v>6.7841567701611401E-7</v>
      </c>
      <c r="Q3659">
        <v>1.49546087664098E-2</v>
      </c>
      <c r="R3659" s="1">
        <v>2.6147612588651698E-10</v>
      </c>
      <c r="S3659" s="1">
        <v>1.4776335396781999E-9</v>
      </c>
      <c r="T3659">
        <v>0</v>
      </c>
      <c r="U3659">
        <v>0</v>
      </c>
      <c r="V3659" s="3">
        <f t="shared" si="57"/>
        <v>1.6830000000000029</v>
      </c>
    </row>
    <row r="3660" spans="1:22" x14ac:dyDescent="0.3">
      <c r="A3660" t="s">
        <v>158</v>
      </c>
      <c r="B3660" t="s">
        <v>159</v>
      </c>
      <c r="C3660">
        <v>1963</v>
      </c>
      <c r="D3660">
        <v>0.57791800000000004</v>
      </c>
      <c r="E3660">
        <v>2.0734115000000002</v>
      </c>
      <c r="F3660">
        <v>1.86814380296823</v>
      </c>
      <c r="G3660">
        <v>1.1696667033333299</v>
      </c>
      <c r="H3660">
        <v>0.46200000000000002</v>
      </c>
      <c r="I3660">
        <v>0.63433329666666705</v>
      </c>
      <c r="J3660">
        <v>0</v>
      </c>
      <c r="K3660">
        <v>1.804</v>
      </c>
      <c r="L3660">
        <v>5.3501333903684797E-3</v>
      </c>
      <c r="M3660">
        <v>0</v>
      </c>
      <c r="N3660">
        <v>0</v>
      </c>
      <c r="O3660">
        <v>1.2730287505647801E-3</v>
      </c>
      <c r="P3660" s="1">
        <v>7.9050432215486695E-7</v>
      </c>
      <c r="Q3660">
        <v>1.8034380609931702E-2</v>
      </c>
      <c r="R3660" s="1">
        <v>4.35424676228916E-10</v>
      </c>
      <c r="S3660" s="1">
        <v>2.5593653547997401E-9</v>
      </c>
      <c r="T3660">
        <v>0</v>
      </c>
      <c r="U3660">
        <v>0</v>
      </c>
      <c r="V3660" s="3">
        <f t="shared" si="57"/>
        <v>1.8039999999999969</v>
      </c>
    </row>
    <row r="3661" spans="1:22" x14ac:dyDescent="0.3">
      <c r="A3661" t="s">
        <v>158</v>
      </c>
      <c r="B3661" t="s">
        <v>159</v>
      </c>
      <c r="C3661">
        <v>1964</v>
      </c>
      <c r="D3661">
        <v>0.57862800000000003</v>
      </c>
      <c r="E3661">
        <v>2.1823502000000001</v>
      </c>
      <c r="F3661">
        <v>1.9662975738470001</v>
      </c>
      <c r="G3661">
        <v>1.1843333700000001</v>
      </c>
      <c r="H3661">
        <v>0.44366666666666699</v>
      </c>
      <c r="I3661">
        <v>0.62333333333333296</v>
      </c>
      <c r="J3661">
        <v>0</v>
      </c>
      <c r="K3661">
        <v>1.80766670333333</v>
      </c>
      <c r="L3661">
        <v>6.7456607957166797E-3</v>
      </c>
      <c r="M3661">
        <v>0</v>
      </c>
      <c r="N3661">
        <v>0</v>
      </c>
      <c r="O3661">
        <v>1.68820926395073E-3</v>
      </c>
      <c r="P3661" s="1">
        <v>9.3100026840152102E-7</v>
      </c>
      <c r="Q3661">
        <v>2.22792293411457E-2</v>
      </c>
      <c r="R3661" s="1">
        <v>7.8249086495710405E-10</v>
      </c>
      <c r="S3661" s="1">
        <v>4.4475415999252301E-9</v>
      </c>
      <c r="T3661">
        <v>0</v>
      </c>
      <c r="U3661">
        <v>0</v>
      </c>
      <c r="V3661" s="3">
        <f t="shared" si="57"/>
        <v>1.8076667033333331</v>
      </c>
    </row>
    <row r="3662" spans="1:22" x14ac:dyDescent="0.3">
      <c r="A3662" t="s">
        <v>158</v>
      </c>
      <c r="B3662" t="s">
        <v>159</v>
      </c>
      <c r="C3662">
        <v>1965</v>
      </c>
      <c r="D3662">
        <v>0.58097200000000004</v>
      </c>
      <c r="E3662">
        <v>2.2738404000000001</v>
      </c>
      <c r="F3662">
        <v>2.04873024587681</v>
      </c>
      <c r="G3662">
        <v>1.3676666666666699</v>
      </c>
      <c r="H3662">
        <v>0.42533333333333301</v>
      </c>
      <c r="I3662">
        <v>0.65633337000000003</v>
      </c>
      <c r="J3662">
        <v>0</v>
      </c>
      <c r="K3662">
        <v>2.0240000366666702</v>
      </c>
      <c r="L3662">
        <v>8.3983671994736706E-3</v>
      </c>
      <c r="M3662">
        <v>0</v>
      </c>
      <c r="N3662">
        <v>0</v>
      </c>
      <c r="O3662">
        <v>2.0789178576291999E-3</v>
      </c>
      <c r="P3662" s="1">
        <v>1.03110706990593E-6</v>
      </c>
      <c r="Q3662">
        <v>2.6005324399815E-2</v>
      </c>
      <c r="R3662" s="1">
        <v>1.20491646008559E-9</v>
      </c>
      <c r="S3662" s="1">
        <v>7.4462712916479298E-9</v>
      </c>
      <c r="T3662">
        <v>0</v>
      </c>
      <c r="U3662">
        <v>0</v>
      </c>
      <c r="V3662" s="3">
        <f t="shared" si="57"/>
        <v>2.0240000366666697</v>
      </c>
    </row>
    <row r="3663" spans="1:22" x14ac:dyDescent="0.3">
      <c r="A3663" t="s">
        <v>158</v>
      </c>
      <c r="B3663" t="s">
        <v>159</v>
      </c>
      <c r="C3663">
        <v>1966</v>
      </c>
      <c r="D3663">
        <v>0.58531299999999997</v>
      </c>
      <c r="E3663">
        <v>2.4331098</v>
      </c>
      <c r="F3663">
        <v>2.1922319784622002</v>
      </c>
      <c r="G3663">
        <v>1.47033329666667</v>
      </c>
      <c r="H3663">
        <v>0.46566666666666701</v>
      </c>
      <c r="I3663">
        <v>0.67466666666666697</v>
      </c>
      <c r="J3663">
        <v>0</v>
      </c>
      <c r="K3663">
        <v>2.1449999633333299</v>
      </c>
      <c r="L3663">
        <v>1.08096010345715E-2</v>
      </c>
      <c r="M3663">
        <v>0</v>
      </c>
      <c r="N3663">
        <v>0</v>
      </c>
      <c r="O3663">
        <v>2.89861490513116E-3</v>
      </c>
      <c r="P3663" s="1">
        <v>1.28979132544086E-6</v>
      </c>
      <c r="Q3663">
        <v>3.3171084644004797E-2</v>
      </c>
      <c r="R3663" s="1">
        <v>2.40964008894214E-9</v>
      </c>
      <c r="S3663" s="1">
        <v>1.5036314257491498E-8</v>
      </c>
      <c r="T3663">
        <v>0</v>
      </c>
      <c r="U3663">
        <v>0</v>
      </c>
      <c r="V3663" s="3">
        <f t="shared" si="57"/>
        <v>2.144999963333337</v>
      </c>
    </row>
    <row r="3664" spans="1:22" x14ac:dyDescent="0.3">
      <c r="A3664" t="s">
        <v>158</v>
      </c>
      <c r="B3664" t="s">
        <v>159</v>
      </c>
      <c r="C3664">
        <v>1967</v>
      </c>
      <c r="D3664">
        <v>0.59130099999999997</v>
      </c>
      <c r="E3664">
        <v>2.5496539999999999</v>
      </c>
      <c r="F3664">
        <v>2.2972383049930798</v>
      </c>
      <c r="G3664">
        <v>1.60233337</v>
      </c>
      <c r="H3664">
        <v>0.46933337000000003</v>
      </c>
      <c r="I3664">
        <v>0.70033333333333303</v>
      </c>
      <c r="J3664">
        <v>0</v>
      </c>
      <c r="K3664">
        <v>2.3026667033333301</v>
      </c>
      <c r="L3664">
        <v>1.3797818720777E-2</v>
      </c>
      <c r="M3664">
        <v>0</v>
      </c>
      <c r="N3664">
        <v>0</v>
      </c>
      <c r="O3664">
        <v>3.5519446651481501E-3</v>
      </c>
      <c r="P3664" s="1">
        <v>1.4791119412955399E-6</v>
      </c>
      <c r="Q3664">
        <v>3.8463032467261397E-2</v>
      </c>
      <c r="R3664" s="1">
        <v>3.6691716602225501E-9</v>
      </c>
      <c r="S3664" s="1">
        <v>2.3736302485236901E-8</v>
      </c>
      <c r="T3664">
        <v>0</v>
      </c>
      <c r="U3664">
        <v>0</v>
      </c>
      <c r="V3664" s="3">
        <f t="shared" si="57"/>
        <v>2.3026667033333332</v>
      </c>
    </row>
    <row r="3665" spans="1:22" x14ac:dyDescent="0.3">
      <c r="A3665" t="s">
        <v>158</v>
      </c>
      <c r="B3665" t="s">
        <v>159</v>
      </c>
      <c r="C3665">
        <v>1968</v>
      </c>
      <c r="D3665">
        <v>0.598495</v>
      </c>
      <c r="E3665">
        <v>2.6534475999999998</v>
      </c>
      <c r="F3665">
        <v>2.39075634066895</v>
      </c>
      <c r="G3665">
        <v>1.8810000366666699</v>
      </c>
      <c r="H3665">
        <v>0.47666666666666702</v>
      </c>
      <c r="I3665">
        <v>0.74433329666666703</v>
      </c>
      <c r="J3665">
        <v>0</v>
      </c>
      <c r="K3665">
        <v>2.6253333333333302</v>
      </c>
      <c r="L3665">
        <v>1.74027676178416E-2</v>
      </c>
      <c r="M3665">
        <v>0</v>
      </c>
      <c r="N3665">
        <v>0</v>
      </c>
      <c r="O3665">
        <v>4.1541153069141797E-3</v>
      </c>
      <c r="P3665" s="1">
        <v>1.60260059788589E-6</v>
      </c>
      <c r="Q3665">
        <v>4.3109274843814702E-2</v>
      </c>
      <c r="R3665" s="1">
        <v>5.0560566430365899E-9</v>
      </c>
      <c r="S3665" s="1">
        <v>3.6161556564881502E-8</v>
      </c>
      <c r="T3665">
        <v>0</v>
      </c>
      <c r="U3665">
        <v>0</v>
      </c>
      <c r="V3665" s="3">
        <f t="shared" si="57"/>
        <v>2.6253333333333368</v>
      </c>
    </row>
    <row r="3666" spans="1:22" x14ac:dyDescent="0.3">
      <c r="A3666" t="s">
        <v>158</v>
      </c>
      <c r="B3666" t="s">
        <v>159</v>
      </c>
      <c r="C3666">
        <v>1969</v>
      </c>
      <c r="D3666">
        <v>0.60612100000000002</v>
      </c>
      <c r="E3666">
        <v>2.7427012999999998</v>
      </c>
      <c r="F3666">
        <v>2.4711739261540302</v>
      </c>
      <c r="G3666">
        <v>1.9286667399999999</v>
      </c>
      <c r="H3666">
        <v>0.46933337000000003</v>
      </c>
      <c r="I3666">
        <v>0.76633337000000001</v>
      </c>
      <c r="J3666">
        <v>0</v>
      </c>
      <c r="K3666">
        <v>2.6950001100000001</v>
      </c>
      <c r="L3666">
        <v>2.18753854029979E-2</v>
      </c>
      <c r="M3666">
        <v>0</v>
      </c>
      <c r="N3666">
        <v>0</v>
      </c>
      <c r="O3666">
        <v>4.6725703201185896E-3</v>
      </c>
      <c r="P3666" s="1">
        <v>1.67227091962127E-6</v>
      </c>
      <c r="Q3666">
        <v>4.6981651181232702E-2</v>
      </c>
      <c r="R3666" s="1">
        <v>6.4114615138529097E-9</v>
      </c>
      <c r="S3666" s="1">
        <v>4.5849233015769001E-8</v>
      </c>
      <c r="T3666">
        <v>0</v>
      </c>
      <c r="U3666">
        <v>0</v>
      </c>
      <c r="V3666" s="3">
        <f t="shared" si="57"/>
        <v>2.6950001100000001</v>
      </c>
    </row>
    <row r="3667" spans="1:22" x14ac:dyDescent="0.3">
      <c r="A3667" t="s">
        <v>158</v>
      </c>
      <c r="B3667" t="s">
        <v>159</v>
      </c>
      <c r="C3667">
        <v>1970</v>
      </c>
      <c r="D3667">
        <v>0.613618</v>
      </c>
      <c r="E3667">
        <v>2.9402222999999998</v>
      </c>
      <c r="F3667">
        <v>2.64914035110445</v>
      </c>
      <c r="G3667">
        <v>1.95433329666667</v>
      </c>
      <c r="H3667">
        <v>0.45833333333333298</v>
      </c>
      <c r="I3667">
        <v>0.79933329666666697</v>
      </c>
      <c r="J3667">
        <v>0</v>
      </c>
      <c r="K3667">
        <v>2.75366659333333</v>
      </c>
      <c r="L3667">
        <v>2.7663904985916001E-2</v>
      </c>
      <c r="M3667">
        <v>0</v>
      </c>
      <c r="N3667">
        <v>0</v>
      </c>
      <c r="O3667">
        <v>6.3152258504666301E-3</v>
      </c>
      <c r="P3667" s="1">
        <v>2.0300518850958402E-6</v>
      </c>
      <c r="Q3667">
        <v>5.8027994848672E-2</v>
      </c>
      <c r="R3667" s="1">
        <v>1.20956718779593E-8</v>
      </c>
      <c r="S3667" s="1">
        <v>8.4038052399053703E-8</v>
      </c>
      <c r="T3667">
        <v>0</v>
      </c>
      <c r="U3667">
        <v>0</v>
      </c>
      <c r="V3667" s="3">
        <f t="shared" si="57"/>
        <v>2.7536665933333371</v>
      </c>
    </row>
    <row r="3668" spans="1:22" x14ac:dyDescent="0.3">
      <c r="A3668" t="s">
        <v>158</v>
      </c>
      <c r="B3668" t="s">
        <v>159</v>
      </c>
      <c r="C3668">
        <v>1971</v>
      </c>
      <c r="D3668">
        <v>0.62085999999999997</v>
      </c>
      <c r="E3668">
        <v>3.0675037000000001</v>
      </c>
      <c r="F3668">
        <v>2.76382089505007</v>
      </c>
      <c r="G3668">
        <v>2.1486667766666701</v>
      </c>
      <c r="H3668">
        <v>0.46200000000000002</v>
      </c>
      <c r="I3668">
        <v>0.82133336999999995</v>
      </c>
      <c r="J3668">
        <v>0</v>
      </c>
      <c r="K3668">
        <v>2.9700001466666701</v>
      </c>
      <c r="L3668">
        <v>3.4338570946384303E-2</v>
      </c>
      <c r="M3668">
        <v>0</v>
      </c>
      <c r="N3668">
        <v>0</v>
      </c>
      <c r="O3668">
        <v>7.4353818213032004E-3</v>
      </c>
      <c r="P3668" s="1">
        <v>2.2289359210968101E-6</v>
      </c>
      <c r="Q3668">
        <v>6.5043090892310002E-2</v>
      </c>
      <c r="R3668" s="1">
        <v>1.6997370387053901E-8</v>
      </c>
      <c r="S3668" s="1">
        <v>1.2336198775796301E-7</v>
      </c>
      <c r="T3668">
        <v>0</v>
      </c>
      <c r="U3668">
        <v>0</v>
      </c>
      <c r="V3668" s="3">
        <f t="shared" si="57"/>
        <v>2.9700001466666701</v>
      </c>
    </row>
    <row r="3669" spans="1:22" x14ac:dyDescent="0.3">
      <c r="A3669" t="s">
        <v>158</v>
      </c>
      <c r="B3669" t="s">
        <v>159</v>
      </c>
      <c r="C3669">
        <v>1972</v>
      </c>
      <c r="D3669">
        <v>0.62800199999999995</v>
      </c>
      <c r="E3669">
        <v>3.2773278000000001</v>
      </c>
      <c r="F3669">
        <v>2.9528724133465598</v>
      </c>
      <c r="G3669">
        <v>2.6986666666666701</v>
      </c>
      <c r="H3669">
        <v>0.46200000000000002</v>
      </c>
      <c r="I3669">
        <v>0.84700003666666701</v>
      </c>
      <c r="J3669">
        <v>0</v>
      </c>
      <c r="K3669">
        <v>3.54566670333333</v>
      </c>
      <c r="L3669">
        <v>4.3225069974083798E-2</v>
      </c>
      <c r="M3669">
        <v>0</v>
      </c>
      <c r="N3669">
        <v>0</v>
      </c>
      <c r="O3669">
        <v>9.8060501245562197E-3</v>
      </c>
      <c r="P3669" s="1">
        <v>2.6660642191867802E-6</v>
      </c>
      <c r="Q3669">
        <v>7.84414142500479E-2</v>
      </c>
      <c r="R3669" s="1">
        <v>3.0657496868997002E-8</v>
      </c>
      <c r="S3669" s="1">
        <v>2.5334315999736E-7</v>
      </c>
      <c r="T3669">
        <v>0</v>
      </c>
      <c r="U3669">
        <v>0</v>
      </c>
      <c r="V3669" s="3">
        <f t="shared" si="57"/>
        <v>3.5456667033333371</v>
      </c>
    </row>
    <row r="3670" spans="1:22" x14ac:dyDescent="0.3">
      <c r="A3670" t="s">
        <v>158</v>
      </c>
      <c r="B3670" t="s">
        <v>159</v>
      </c>
      <c r="C3670">
        <v>1973</v>
      </c>
      <c r="D3670">
        <v>0.63510500000000003</v>
      </c>
      <c r="E3670">
        <v>3.4779806</v>
      </c>
      <c r="F3670">
        <v>3.13366059015961</v>
      </c>
      <c r="G3670">
        <v>2.7940000733333301</v>
      </c>
      <c r="H3670">
        <v>0.46566666666666701</v>
      </c>
      <c r="I3670">
        <v>0.87633329666666704</v>
      </c>
      <c r="J3670">
        <v>0</v>
      </c>
      <c r="K3670">
        <v>3.6703333699999998</v>
      </c>
      <c r="L3670">
        <v>5.5924137736251198E-2</v>
      </c>
      <c r="M3670">
        <v>0</v>
      </c>
      <c r="N3670">
        <v>0</v>
      </c>
      <c r="O3670">
        <v>1.2456644972687701E-2</v>
      </c>
      <c r="P3670" s="1">
        <v>3.0480348279124702E-6</v>
      </c>
      <c r="Q3670">
        <v>9.1935054319742499E-2</v>
      </c>
      <c r="R3670" s="1">
        <v>5.1140661791210798E-8</v>
      </c>
      <c r="S3670" s="1">
        <v>4.1922147801498997E-7</v>
      </c>
      <c r="T3670">
        <v>0</v>
      </c>
      <c r="U3670">
        <v>0</v>
      </c>
      <c r="V3670" s="3">
        <f t="shared" si="57"/>
        <v>3.6703333699999972</v>
      </c>
    </row>
    <row r="3671" spans="1:22" x14ac:dyDescent="0.3">
      <c r="A3671" t="s">
        <v>158</v>
      </c>
      <c r="B3671" t="s">
        <v>159</v>
      </c>
      <c r="C3671">
        <v>1974</v>
      </c>
      <c r="D3671">
        <v>0.64232199999999995</v>
      </c>
      <c r="E3671">
        <v>3.6801990999999998</v>
      </c>
      <c r="F3671">
        <v>3.3158594627039801</v>
      </c>
      <c r="G3671">
        <v>2.1853334066666701</v>
      </c>
      <c r="H3671">
        <v>0.46566666666666701</v>
      </c>
      <c r="I3671">
        <v>0.788333333333333</v>
      </c>
      <c r="J3671">
        <v>0</v>
      </c>
      <c r="K3671">
        <v>2.9736667400000001</v>
      </c>
      <c r="L3671">
        <v>7.1414794834011794E-2</v>
      </c>
      <c r="M3671">
        <v>0</v>
      </c>
      <c r="N3671">
        <v>0</v>
      </c>
      <c r="O3671">
        <v>1.5532295451839999E-2</v>
      </c>
      <c r="P3671" s="1">
        <v>3.6984956231948101E-6</v>
      </c>
      <c r="Q3671">
        <v>0.106126681681493</v>
      </c>
      <c r="R3671" s="1">
        <v>8.2119382321005004E-8</v>
      </c>
      <c r="S3671" s="1">
        <v>5.2374766587069499E-7</v>
      </c>
      <c r="T3671">
        <v>0</v>
      </c>
      <c r="U3671">
        <v>0</v>
      </c>
      <c r="V3671" s="3">
        <f t="shared" si="57"/>
        <v>2.9736667400000032</v>
      </c>
    </row>
    <row r="3672" spans="1:22" x14ac:dyDescent="0.3">
      <c r="A3672" t="s">
        <v>158</v>
      </c>
      <c r="B3672" t="s">
        <v>159</v>
      </c>
      <c r="C3672">
        <v>1975</v>
      </c>
      <c r="D3672">
        <v>0.64975300000000002</v>
      </c>
      <c r="E3672">
        <v>3.6931734000000001</v>
      </c>
      <c r="F3672">
        <v>3.3275493072634701</v>
      </c>
      <c r="G3672">
        <v>2.2476665933333302</v>
      </c>
      <c r="H3672">
        <v>0.46933337000000003</v>
      </c>
      <c r="I3672">
        <v>0.60866662999999999</v>
      </c>
      <c r="J3672">
        <v>0</v>
      </c>
      <c r="K3672">
        <v>2.8563332233333298</v>
      </c>
      <c r="L3672">
        <v>8.3610562897402096E-2</v>
      </c>
      <c r="M3672">
        <v>0</v>
      </c>
      <c r="N3672">
        <v>0</v>
      </c>
      <c r="O3672">
        <v>1.5146648949734901E-2</v>
      </c>
      <c r="P3672" s="1">
        <v>3.7145671939083E-6</v>
      </c>
      <c r="Q3672">
        <v>0.104921910693672</v>
      </c>
      <c r="R3672" s="1">
        <v>7.6598248413162603E-8</v>
      </c>
      <c r="S3672" s="1">
        <v>4.6628124950823702E-7</v>
      </c>
      <c r="T3672">
        <v>0</v>
      </c>
      <c r="U3672">
        <v>0</v>
      </c>
      <c r="V3672" s="3">
        <f t="shared" si="57"/>
        <v>2.8563332233333303</v>
      </c>
    </row>
    <row r="3673" spans="1:22" x14ac:dyDescent="0.3">
      <c r="A3673" t="s">
        <v>158</v>
      </c>
      <c r="B3673" t="s">
        <v>159</v>
      </c>
      <c r="C3673">
        <v>1976</v>
      </c>
      <c r="D3673">
        <v>0.657524</v>
      </c>
      <c r="E3673">
        <v>4.4416431999999997</v>
      </c>
      <c r="F3673">
        <v>4.0019206120328601</v>
      </c>
      <c r="G3673">
        <v>2.76833333333333</v>
      </c>
      <c r="H3673">
        <v>0.46933337000000003</v>
      </c>
      <c r="I3673">
        <v>0.64166666666666705</v>
      </c>
      <c r="J3673">
        <v>0</v>
      </c>
      <c r="K3673">
        <v>3.41</v>
      </c>
      <c r="L3673">
        <v>0.104745283939547</v>
      </c>
      <c r="M3673">
        <v>0</v>
      </c>
      <c r="N3673">
        <v>0</v>
      </c>
      <c r="O3673">
        <v>3.2864824465819599E-2</v>
      </c>
      <c r="P3673" s="1">
        <v>6.4240601598067896E-6</v>
      </c>
      <c r="Q3673">
        <v>0.16740398354199201</v>
      </c>
      <c r="R3673" s="1">
        <v>4.2609265222335598E-7</v>
      </c>
      <c r="S3673" s="1">
        <v>2.7426763492073199E-6</v>
      </c>
      <c r="T3673">
        <v>0</v>
      </c>
      <c r="U3673">
        <v>0</v>
      </c>
      <c r="V3673" s="3">
        <f t="shared" si="57"/>
        <v>3.409999999999997</v>
      </c>
    </row>
    <row r="3674" spans="1:22" x14ac:dyDescent="0.3">
      <c r="A3674" t="s">
        <v>158</v>
      </c>
      <c r="B3674" t="s">
        <v>159</v>
      </c>
      <c r="C3674">
        <v>1977</v>
      </c>
      <c r="D3674">
        <v>0.66552100000000003</v>
      </c>
      <c r="E3674">
        <v>5.1683846000000004</v>
      </c>
      <c r="F3674">
        <v>4.6567146279676903</v>
      </c>
      <c r="G3674">
        <v>2.9810000733333299</v>
      </c>
      <c r="H3674">
        <v>0.46933337000000003</v>
      </c>
      <c r="I3674">
        <v>0.667333333333333</v>
      </c>
      <c r="J3674">
        <v>0</v>
      </c>
      <c r="K3674">
        <v>3.6483334066666702</v>
      </c>
      <c r="L3674">
        <v>0.14366303844409101</v>
      </c>
      <c r="M3674">
        <v>0</v>
      </c>
      <c r="N3674">
        <v>0</v>
      </c>
      <c r="O3674">
        <v>5.8985901187058397E-2</v>
      </c>
      <c r="P3674" s="1">
        <v>1.01014685538755E-5</v>
      </c>
      <c r="Q3674">
        <v>0.230569168140972</v>
      </c>
      <c r="R3674" s="1">
        <v>1.58322126036317E-6</v>
      </c>
      <c r="S3674" s="1">
        <v>9.8872211415273503E-6</v>
      </c>
      <c r="T3674">
        <v>0</v>
      </c>
      <c r="U3674">
        <v>0</v>
      </c>
      <c r="V3674" s="3">
        <f t="shared" si="57"/>
        <v>3.6483334066666631</v>
      </c>
    </row>
    <row r="3675" spans="1:22" x14ac:dyDescent="0.3">
      <c r="A3675" t="s">
        <v>158</v>
      </c>
      <c r="B3675" t="s">
        <v>159</v>
      </c>
      <c r="C3675">
        <v>1978</v>
      </c>
      <c r="D3675">
        <v>0.67325299999999999</v>
      </c>
      <c r="E3675">
        <v>5.5703506000000003</v>
      </c>
      <c r="F3675">
        <v>5.0188860020070098</v>
      </c>
      <c r="G3675">
        <v>3.1276666299999998</v>
      </c>
      <c r="H3675">
        <v>0.46933337000000003</v>
      </c>
      <c r="I3675">
        <v>0.707666666666667</v>
      </c>
      <c r="J3675">
        <v>0</v>
      </c>
      <c r="K3675">
        <v>3.8353332966666702</v>
      </c>
      <c r="L3675">
        <v>0.193760530264382</v>
      </c>
      <c r="M3675">
        <v>0</v>
      </c>
      <c r="N3675">
        <v>0</v>
      </c>
      <c r="O3675">
        <v>7.6489882506274101E-2</v>
      </c>
      <c r="P3675" s="1">
        <v>1.24062481557842E-5</v>
      </c>
      <c r="Q3675">
        <v>0.26382281043262101</v>
      </c>
      <c r="R3675" s="1">
        <v>2.8275713162865499E-6</v>
      </c>
      <c r="S3675" s="1">
        <v>1.7664381247091801E-5</v>
      </c>
      <c r="T3675">
        <v>0</v>
      </c>
      <c r="U3675">
        <v>0</v>
      </c>
      <c r="V3675" s="3">
        <f t="shared" si="57"/>
        <v>3.8353332966666667</v>
      </c>
    </row>
    <row r="3676" spans="1:22" x14ac:dyDescent="0.3">
      <c r="A3676" t="s">
        <v>158</v>
      </c>
      <c r="B3676" t="s">
        <v>159</v>
      </c>
      <c r="C3676">
        <v>1979</v>
      </c>
      <c r="D3676">
        <v>0.68001</v>
      </c>
      <c r="E3676">
        <v>6.1221250999999999</v>
      </c>
      <c r="F3676">
        <v>5.5160348375424997</v>
      </c>
      <c r="G3676">
        <v>3.31833322333333</v>
      </c>
      <c r="H3676">
        <v>0.472999963333333</v>
      </c>
      <c r="I3676">
        <v>0.72233333333333305</v>
      </c>
      <c r="J3676">
        <v>0</v>
      </c>
      <c r="K3676">
        <v>4.04066655666667</v>
      </c>
      <c r="L3676">
        <v>0.26042518455725</v>
      </c>
      <c r="M3676">
        <v>0</v>
      </c>
      <c r="N3676">
        <v>0</v>
      </c>
      <c r="O3676">
        <v>0.106413008142969</v>
      </c>
      <c r="P3676" s="1">
        <v>1.5517330411380901E-5</v>
      </c>
      <c r="Q3676">
        <v>0.30918529434915099</v>
      </c>
      <c r="R3676" s="1">
        <v>5.9632999889244997E-6</v>
      </c>
      <c r="S3676" s="1">
        <v>3.6966923728354202E-5</v>
      </c>
      <c r="T3676">
        <v>0</v>
      </c>
      <c r="U3676">
        <v>0</v>
      </c>
      <c r="V3676" s="3">
        <f t="shared" si="57"/>
        <v>4.0406665566666629</v>
      </c>
    </row>
    <row r="3677" spans="1:22" x14ac:dyDescent="0.3">
      <c r="A3677" t="s">
        <v>158</v>
      </c>
      <c r="B3677" t="s">
        <v>159</v>
      </c>
      <c r="C3677">
        <v>1980</v>
      </c>
      <c r="D3677">
        <v>0.68540800000000002</v>
      </c>
      <c r="E3677">
        <v>6.4743462000000003</v>
      </c>
      <c r="F3677">
        <v>5.8333860556869199</v>
      </c>
      <c r="G3677">
        <v>3.54566670333333</v>
      </c>
      <c r="H3677">
        <v>0.472999963333333</v>
      </c>
      <c r="I3677">
        <v>0.72599999999999998</v>
      </c>
      <c r="J3677">
        <v>0</v>
      </c>
      <c r="K3677">
        <v>4.27166670333333</v>
      </c>
      <c r="L3677">
        <v>0.34030667661216801</v>
      </c>
      <c r="M3677">
        <v>0</v>
      </c>
      <c r="N3677">
        <v>0</v>
      </c>
      <c r="O3677">
        <v>0.12799384143262099</v>
      </c>
      <c r="P3677" s="1">
        <v>1.8640607756729401E-5</v>
      </c>
      <c r="Q3677">
        <v>0.33654750355589502</v>
      </c>
      <c r="R3677" s="1">
        <v>9.0354727280141204E-6</v>
      </c>
      <c r="S3677" s="1">
        <v>5.71304394238583E-5</v>
      </c>
      <c r="T3677">
        <v>0</v>
      </c>
      <c r="U3677">
        <v>0</v>
      </c>
      <c r="V3677" s="3">
        <f t="shared" si="57"/>
        <v>4.27166670333333</v>
      </c>
    </row>
    <row r="3678" spans="1:22" x14ac:dyDescent="0.3">
      <c r="A3678" t="s">
        <v>158</v>
      </c>
      <c r="B3678" t="s">
        <v>159</v>
      </c>
      <c r="C3678">
        <v>1981</v>
      </c>
      <c r="D3678">
        <v>0.68916999999999995</v>
      </c>
      <c r="E3678">
        <v>6.6373056999999998</v>
      </c>
      <c r="F3678">
        <v>5.9802125684461096</v>
      </c>
      <c r="G3678">
        <v>3.36599992666667</v>
      </c>
      <c r="H3678">
        <v>0.30799999633333303</v>
      </c>
      <c r="I3678">
        <v>0.748</v>
      </c>
      <c r="J3678">
        <v>0</v>
      </c>
      <c r="K3678">
        <v>4.1139999266666702</v>
      </c>
      <c r="L3678">
        <v>0.42916378961645701</v>
      </c>
      <c r="M3678">
        <v>0</v>
      </c>
      <c r="N3678">
        <v>0</v>
      </c>
      <c r="O3678">
        <v>0.138065973679242</v>
      </c>
      <c r="P3678" s="1">
        <v>2.0070201395852299E-5</v>
      </c>
      <c r="Q3678">
        <v>0.34852867788634401</v>
      </c>
      <c r="R3678" s="1">
        <v>1.0685446901421301E-5</v>
      </c>
      <c r="S3678" s="1">
        <v>6.3995653204378499E-5</v>
      </c>
      <c r="T3678">
        <v>0</v>
      </c>
      <c r="U3678">
        <v>0</v>
      </c>
      <c r="V3678" s="3">
        <f t="shared" si="57"/>
        <v>4.1139999266666702</v>
      </c>
    </row>
    <row r="3679" spans="1:22" x14ac:dyDescent="0.3">
      <c r="A3679" t="s">
        <v>158</v>
      </c>
      <c r="B3679" t="s">
        <v>159</v>
      </c>
      <c r="C3679">
        <v>1982</v>
      </c>
      <c r="D3679">
        <v>0.691716</v>
      </c>
      <c r="E3679">
        <v>7.0369849000000002</v>
      </c>
      <c r="F3679">
        <v>6.3403235356397003</v>
      </c>
      <c r="G3679">
        <v>3.4173332599999999</v>
      </c>
      <c r="H3679">
        <v>0.29333332600000001</v>
      </c>
      <c r="I3679">
        <v>0.78100000000000003</v>
      </c>
      <c r="J3679">
        <v>0</v>
      </c>
      <c r="K3679">
        <v>4.1983332600000001</v>
      </c>
      <c r="L3679">
        <v>0.527664012843298</v>
      </c>
      <c r="M3679">
        <v>0</v>
      </c>
      <c r="N3679">
        <v>0</v>
      </c>
      <c r="O3679">
        <v>0.16848434512625801</v>
      </c>
      <c r="P3679" s="1">
        <v>2.4556129327884299E-5</v>
      </c>
      <c r="Q3679">
        <v>0.37848872589935201</v>
      </c>
      <c r="R3679" s="1">
        <v>1.6845927113895501E-5</v>
      </c>
      <c r="S3679" s="1">
        <v>9.9425455289345901E-5</v>
      </c>
      <c r="T3679">
        <v>0</v>
      </c>
      <c r="U3679">
        <v>0</v>
      </c>
      <c r="V3679" s="3">
        <f t="shared" si="57"/>
        <v>4.1983332600000001</v>
      </c>
    </row>
    <row r="3680" spans="1:22" x14ac:dyDescent="0.3">
      <c r="A3680" t="s">
        <v>158</v>
      </c>
      <c r="B3680" t="s">
        <v>159</v>
      </c>
      <c r="C3680">
        <v>1983</v>
      </c>
      <c r="D3680">
        <v>0.69407600000000003</v>
      </c>
      <c r="E3680">
        <v>7.4298019000000002</v>
      </c>
      <c r="F3680">
        <v>6.6942516604960396</v>
      </c>
      <c r="G3680">
        <v>3.4026665566666701</v>
      </c>
      <c r="H3680">
        <v>0.28966668133333301</v>
      </c>
      <c r="I3680">
        <v>0.79933329666666697</v>
      </c>
      <c r="J3680">
        <v>0</v>
      </c>
      <c r="K3680">
        <v>4.20199985333333</v>
      </c>
      <c r="L3680">
        <v>0.64174896517848301</v>
      </c>
      <c r="M3680">
        <v>0</v>
      </c>
      <c r="N3680">
        <v>0</v>
      </c>
      <c r="O3680">
        <v>0.201896453456237</v>
      </c>
      <c r="P3680" s="1">
        <v>2.8775082870109298E-5</v>
      </c>
      <c r="Q3680">
        <v>0.40620678569125701</v>
      </c>
      <c r="R3680" s="1">
        <v>2.5478840426792801E-5</v>
      </c>
      <c r="S3680">
        <v>1.4576771500841301E-4</v>
      </c>
      <c r="T3680">
        <v>0</v>
      </c>
      <c r="U3680">
        <v>0</v>
      </c>
      <c r="V3680" s="3">
        <f t="shared" si="57"/>
        <v>4.2019998533333371</v>
      </c>
    </row>
    <row r="3681" spans="1:22" x14ac:dyDescent="0.3">
      <c r="A3681" t="s">
        <v>158</v>
      </c>
      <c r="B3681" t="s">
        <v>159</v>
      </c>
      <c r="C3681">
        <v>1984</v>
      </c>
      <c r="D3681">
        <v>0.69771499999999997</v>
      </c>
      <c r="E3681">
        <v>8.0804957999999996</v>
      </c>
      <c r="F3681">
        <v>7.2805268774099199</v>
      </c>
      <c r="G3681">
        <v>3.4613333700000002</v>
      </c>
      <c r="H3681">
        <v>0.34466665566666699</v>
      </c>
      <c r="I3681">
        <v>0.83599999999999997</v>
      </c>
      <c r="J3681">
        <v>0</v>
      </c>
      <c r="K3681">
        <v>4.2973333699999996</v>
      </c>
      <c r="L3681">
        <v>0.77959352925936198</v>
      </c>
      <c r="M3681">
        <v>0</v>
      </c>
      <c r="N3681">
        <v>0</v>
      </c>
      <c r="O3681">
        <v>0.26507673964452599</v>
      </c>
      <c r="P3681" s="1">
        <v>3.4350562677995399E-5</v>
      </c>
      <c r="Q3681">
        <v>0.44825302409816198</v>
      </c>
      <c r="R3681" s="1">
        <v>4.7464523308526603E-5</v>
      </c>
      <c r="S3681">
        <v>2.6453579621862802E-4</v>
      </c>
      <c r="T3681">
        <v>0</v>
      </c>
      <c r="U3681">
        <v>0</v>
      </c>
      <c r="V3681" s="3">
        <f t="shared" si="57"/>
        <v>4.2973333700000005</v>
      </c>
    </row>
    <row r="3682" spans="1:22" x14ac:dyDescent="0.3">
      <c r="A3682" t="s">
        <v>158</v>
      </c>
      <c r="B3682" t="s">
        <v>159</v>
      </c>
      <c r="C3682">
        <v>1985</v>
      </c>
      <c r="D3682">
        <v>0.70369400000000004</v>
      </c>
      <c r="E3682">
        <v>8.4750298999999991</v>
      </c>
      <c r="F3682">
        <v>7.6360021094006001</v>
      </c>
      <c r="G3682">
        <v>3.3696667766666701</v>
      </c>
      <c r="H3682">
        <v>0.40333333333333299</v>
      </c>
      <c r="I3682">
        <v>0.85066662999999998</v>
      </c>
      <c r="J3682">
        <v>0</v>
      </c>
      <c r="K3682">
        <v>4.2203334066666702</v>
      </c>
      <c r="L3682">
        <v>0.93390324602519503</v>
      </c>
      <c r="M3682">
        <v>0</v>
      </c>
      <c r="N3682">
        <v>0</v>
      </c>
      <c r="O3682">
        <v>0.30432348408915</v>
      </c>
      <c r="P3682" s="1">
        <v>3.6963207936845299E-5</v>
      </c>
      <c r="Q3682">
        <v>0.47135993712604801</v>
      </c>
      <c r="R3682" s="1">
        <v>6.4539932517412694E-5</v>
      </c>
      <c r="S3682">
        <v>3.4291966867094898E-4</v>
      </c>
      <c r="T3682">
        <v>0</v>
      </c>
      <c r="U3682">
        <v>0</v>
      </c>
      <c r="V3682" s="3">
        <f t="shared" si="57"/>
        <v>4.2203334066666702</v>
      </c>
    </row>
    <row r="3683" spans="1:22" x14ac:dyDescent="0.3">
      <c r="A3683" t="s">
        <v>158</v>
      </c>
      <c r="B3683" t="s">
        <v>159</v>
      </c>
      <c r="C3683">
        <v>1986</v>
      </c>
      <c r="D3683">
        <v>0.71233500000000005</v>
      </c>
      <c r="E3683">
        <v>8.7889403999999995</v>
      </c>
      <c r="F3683">
        <v>7.9188354761788098</v>
      </c>
      <c r="G3683">
        <v>3.85</v>
      </c>
      <c r="H3683">
        <v>0.42166666666666702</v>
      </c>
      <c r="I3683">
        <v>0.85799999999999998</v>
      </c>
      <c r="J3683">
        <v>0</v>
      </c>
      <c r="K3683">
        <v>4.7080000000000002</v>
      </c>
      <c r="L3683">
        <v>1.09398267180843</v>
      </c>
      <c r="M3683">
        <v>0</v>
      </c>
      <c r="N3683">
        <v>0</v>
      </c>
      <c r="O3683">
        <v>0.33336904858098898</v>
      </c>
      <c r="P3683" s="1">
        <v>3.8174971431601098E-5</v>
      </c>
      <c r="Q3683">
        <v>0.48888154635208098</v>
      </c>
      <c r="R3683" s="1">
        <v>7.8361769751295003E-5</v>
      </c>
      <c r="S3683">
        <v>4.5293918029490701E-4</v>
      </c>
      <c r="T3683">
        <v>0</v>
      </c>
      <c r="U3683">
        <v>0</v>
      </c>
      <c r="V3683" s="3">
        <f t="shared" si="57"/>
        <v>4.7080000000000002</v>
      </c>
    </row>
    <row r="3684" spans="1:22" x14ac:dyDescent="0.3">
      <c r="A3684" t="s">
        <v>158</v>
      </c>
      <c r="B3684" t="s">
        <v>159</v>
      </c>
      <c r="C3684">
        <v>1987</v>
      </c>
      <c r="D3684">
        <v>0.72338400000000003</v>
      </c>
      <c r="E3684">
        <v>9.4099015999999995</v>
      </c>
      <c r="F3684">
        <v>8.4783215297980306</v>
      </c>
      <c r="G3684">
        <v>4.4513333333333298</v>
      </c>
      <c r="H3684">
        <v>0.44366666666666699</v>
      </c>
      <c r="I3684">
        <v>0.89833333333333298</v>
      </c>
      <c r="J3684">
        <v>0</v>
      </c>
      <c r="K3684">
        <v>5.3496666666666703</v>
      </c>
      <c r="L3684">
        <v>1.29477075883208</v>
      </c>
      <c r="M3684">
        <v>0</v>
      </c>
      <c r="N3684">
        <v>0</v>
      </c>
      <c r="O3684">
        <v>0.40131608779626798</v>
      </c>
      <c r="P3684" s="1">
        <v>4.2649977337548901E-5</v>
      </c>
      <c r="Q3684">
        <v>0.52159547118883598</v>
      </c>
      <c r="R3684">
        <v>1.1764321622387301E-4</v>
      </c>
      <c r="S3684">
        <v>7.3990690899334698E-4</v>
      </c>
      <c r="T3684">
        <v>0</v>
      </c>
      <c r="U3684">
        <v>0</v>
      </c>
      <c r="V3684" s="3">
        <f t="shared" si="57"/>
        <v>5.3496666666666624</v>
      </c>
    </row>
    <row r="3685" spans="1:22" x14ac:dyDescent="0.3">
      <c r="A3685" t="s">
        <v>158</v>
      </c>
      <c r="B3685" t="s">
        <v>159</v>
      </c>
      <c r="C3685">
        <v>1988</v>
      </c>
      <c r="D3685">
        <v>0.73647600000000002</v>
      </c>
      <c r="E3685">
        <v>10.223554999999999</v>
      </c>
      <c r="F3685">
        <v>9.2114232594711005</v>
      </c>
      <c r="G3685">
        <v>4.4696666666666696</v>
      </c>
      <c r="H3685">
        <v>0.46933337000000003</v>
      </c>
      <c r="I3685">
        <v>0.92033329666666697</v>
      </c>
      <c r="J3685">
        <v>0</v>
      </c>
      <c r="K3685">
        <v>5.38999996333333</v>
      </c>
      <c r="L3685">
        <v>1.55702602458318</v>
      </c>
      <c r="M3685">
        <v>0</v>
      </c>
      <c r="N3685">
        <v>0</v>
      </c>
      <c r="O3685">
        <v>0.50118657862409399</v>
      </c>
      <c r="P3685" s="1">
        <v>4.9098284206685201E-5</v>
      </c>
      <c r="Q3685">
        <v>0.56046531819470202</v>
      </c>
      <c r="R3685">
        <v>1.91144570737392E-4</v>
      </c>
      <c r="S3685">
        <v>1.15038834699791E-3</v>
      </c>
      <c r="T3685">
        <v>0</v>
      </c>
      <c r="U3685">
        <v>0</v>
      </c>
      <c r="V3685" s="3">
        <f t="shared" si="57"/>
        <v>5.3899999633333362</v>
      </c>
    </row>
    <row r="3686" spans="1:22" x14ac:dyDescent="0.3">
      <c r="A3686" t="s">
        <v>158</v>
      </c>
      <c r="B3686" t="s">
        <v>159</v>
      </c>
      <c r="C3686">
        <v>1989</v>
      </c>
      <c r="D3686">
        <v>0.75104300000000002</v>
      </c>
      <c r="E3686">
        <v>11.036064</v>
      </c>
      <c r="F3686">
        <v>9.9434938847212795</v>
      </c>
      <c r="G3686">
        <v>4.7226666666666697</v>
      </c>
      <c r="H3686">
        <v>0.49133333333333301</v>
      </c>
      <c r="I3686">
        <v>0.93866670333333302</v>
      </c>
      <c r="J3686">
        <v>0</v>
      </c>
      <c r="K3686">
        <v>5.6613333700000004</v>
      </c>
      <c r="L3686">
        <v>1.85428625930778</v>
      </c>
      <c r="M3686">
        <v>0</v>
      </c>
      <c r="N3686">
        <v>0</v>
      </c>
      <c r="O3686">
        <v>0.60864248560158596</v>
      </c>
      <c r="P3686" s="1">
        <v>5.4857659745164797E-5</v>
      </c>
      <c r="Q3686">
        <v>0.59576050395106395</v>
      </c>
      <c r="R3686">
        <v>2.9001424755030697E-4</v>
      </c>
      <c r="S3686">
        <v>1.74678552605868E-3</v>
      </c>
      <c r="T3686">
        <v>0</v>
      </c>
      <c r="U3686">
        <v>0</v>
      </c>
      <c r="V3686" s="3">
        <f t="shared" si="57"/>
        <v>5.661333370000003</v>
      </c>
    </row>
    <row r="3687" spans="1:22" x14ac:dyDescent="0.3">
      <c r="A3687" t="s">
        <v>158</v>
      </c>
      <c r="B3687" t="s">
        <v>159</v>
      </c>
      <c r="C3687">
        <v>1990</v>
      </c>
      <c r="D3687">
        <v>0.76661599999999996</v>
      </c>
      <c r="E3687">
        <v>11.853173999999999</v>
      </c>
      <c r="F3687">
        <v>10.6797100110635</v>
      </c>
      <c r="G3687">
        <v>4.6896666666666702</v>
      </c>
      <c r="H3687">
        <v>-0.219999996333333</v>
      </c>
      <c r="I3687">
        <v>0.96799999999999997</v>
      </c>
      <c r="J3687">
        <v>0</v>
      </c>
      <c r="K3687">
        <v>5.6576666666666702</v>
      </c>
      <c r="L3687">
        <v>2.20013005274504</v>
      </c>
      <c r="M3687">
        <v>0</v>
      </c>
      <c r="N3687">
        <v>0</v>
      </c>
      <c r="O3687">
        <v>0.72409561361547703</v>
      </c>
      <c r="P3687" s="1">
        <v>6.1465404222322696E-5</v>
      </c>
      <c r="Q3687">
        <v>0.628456433236393</v>
      </c>
      <c r="R3687">
        <v>4.1848981621998301E-4</v>
      </c>
      <c r="S3687">
        <v>2.40645974246303E-3</v>
      </c>
      <c r="T3687">
        <v>0</v>
      </c>
      <c r="U3687">
        <v>0</v>
      </c>
      <c r="V3687" s="3">
        <f t="shared" si="57"/>
        <v>5.6576666666666702</v>
      </c>
    </row>
    <row r="3688" spans="1:22" x14ac:dyDescent="0.3">
      <c r="A3688" t="s">
        <v>158</v>
      </c>
      <c r="B3688" t="s">
        <v>159</v>
      </c>
      <c r="C3688">
        <v>1991</v>
      </c>
      <c r="D3688">
        <v>0.78312099999999996</v>
      </c>
      <c r="E3688">
        <v>11.940828</v>
      </c>
      <c r="F3688">
        <v>10.7586862668166</v>
      </c>
      <c r="G3688">
        <v>5.1846666666666703</v>
      </c>
      <c r="H3688">
        <v>-0.21266665933333301</v>
      </c>
      <c r="I3688">
        <v>0.98633329666666703</v>
      </c>
      <c r="J3688">
        <v>0</v>
      </c>
      <c r="K3688">
        <v>6.1709999633333297</v>
      </c>
      <c r="L3688">
        <v>2.5363054971272798</v>
      </c>
      <c r="M3688">
        <v>0</v>
      </c>
      <c r="N3688">
        <v>0</v>
      </c>
      <c r="O3688">
        <v>0.70951743814149204</v>
      </c>
      <c r="P3688" s="1">
        <v>6.12611356702426E-5</v>
      </c>
      <c r="Q3688">
        <v>0.63647229148153495</v>
      </c>
      <c r="R3688">
        <v>3.8918944772208599E-4</v>
      </c>
      <c r="S3688">
        <v>2.4059756515404799E-3</v>
      </c>
      <c r="T3688">
        <v>0</v>
      </c>
      <c r="U3688">
        <v>0</v>
      </c>
      <c r="V3688" s="3">
        <f t="shared" si="57"/>
        <v>6.1709999633333377</v>
      </c>
    </row>
    <row r="3689" spans="1:22" x14ac:dyDescent="0.3">
      <c r="A3689" t="s">
        <v>158</v>
      </c>
      <c r="B3689" t="s">
        <v>159</v>
      </c>
      <c r="C3689">
        <v>1992</v>
      </c>
      <c r="D3689">
        <v>0.80061000000000004</v>
      </c>
      <c r="E3689">
        <v>13.063266</v>
      </c>
      <c r="F3689">
        <v>11.770002927265301</v>
      </c>
      <c r="G3689">
        <v>5.5549999999999997</v>
      </c>
      <c r="H3689">
        <v>-0.219999996333333</v>
      </c>
      <c r="I3689">
        <v>1.0449999999999999</v>
      </c>
      <c r="J3689">
        <v>0</v>
      </c>
      <c r="K3689">
        <v>6.6</v>
      </c>
      <c r="L3689">
        <v>2.9550428561239901</v>
      </c>
      <c r="M3689">
        <v>0</v>
      </c>
      <c r="N3689">
        <v>2.2165400000000002</v>
      </c>
      <c r="O3689">
        <v>0.88641671320911397</v>
      </c>
      <c r="P3689" s="1">
        <v>7.2325376536412099E-5</v>
      </c>
      <c r="Q3689">
        <v>0.67682956187912302</v>
      </c>
      <c r="R3689">
        <v>6.2423401150055603E-4</v>
      </c>
      <c r="S3689">
        <v>3.9066292482129302E-3</v>
      </c>
      <c r="T3689">
        <v>0</v>
      </c>
      <c r="U3689">
        <v>0</v>
      </c>
      <c r="V3689" s="3">
        <f t="shared" si="57"/>
        <v>6.6</v>
      </c>
    </row>
    <row r="3690" spans="1:22" x14ac:dyDescent="0.3">
      <c r="A3690" t="s">
        <v>158</v>
      </c>
      <c r="B3690" t="s">
        <v>159</v>
      </c>
      <c r="C3690">
        <v>1993</v>
      </c>
      <c r="D3690">
        <v>0.81874999999999998</v>
      </c>
      <c r="E3690">
        <v>13.154709</v>
      </c>
      <c r="F3690">
        <v>11.8523930720942</v>
      </c>
      <c r="G3690">
        <v>5.7859996333333301</v>
      </c>
      <c r="H3690">
        <v>-0.23466667766666699</v>
      </c>
      <c r="I3690">
        <v>1.08166663</v>
      </c>
      <c r="J3690">
        <v>0</v>
      </c>
      <c r="K3690">
        <v>6.8676662633333301</v>
      </c>
      <c r="L3690">
        <v>3.3897402585559799</v>
      </c>
      <c r="M3690">
        <v>0</v>
      </c>
      <c r="N3690">
        <v>1.37863</v>
      </c>
      <c r="O3690">
        <v>0.86641179273466196</v>
      </c>
      <c r="P3690" s="1">
        <v>7.1504473516691405E-5</v>
      </c>
      <c r="Q3690">
        <v>0.686365193953552</v>
      </c>
      <c r="R3690">
        <v>5.7693835166601796E-4</v>
      </c>
      <c r="S3690">
        <v>3.7011086811058799E-3</v>
      </c>
      <c r="T3690">
        <v>0</v>
      </c>
      <c r="U3690">
        <v>0</v>
      </c>
      <c r="V3690" s="3">
        <f t="shared" si="57"/>
        <v>6.8676662633333301</v>
      </c>
    </row>
    <row r="3691" spans="1:22" x14ac:dyDescent="0.3">
      <c r="A3691" t="s">
        <v>158</v>
      </c>
      <c r="B3691" t="s">
        <v>159</v>
      </c>
      <c r="C3691">
        <v>1994</v>
      </c>
      <c r="D3691">
        <v>0.83710399999999996</v>
      </c>
      <c r="E3691">
        <v>13.930837</v>
      </c>
      <c r="F3691">
        <v>12.5516844156167</v>
      </c>
      <c r="G3691">
        <v>6.0243333333333302</v>
      </c>
      <c r="H3691">
        <v>-0.22366667033333301</v>
      </c>
      <c r="I3691">
        <v>1.10000003666667</v>
      </c>
      <c r="J3691">
        <v>0</v>
      </c>
      <c r="K3691">
        <v>7.1243333700000004</v>
      </c>
      <c r="L3691">
        <v>3.8736744728393999</v>
      </c>
      <c r="M3691">
        <v>0</v>
      </c>
      <c r="N3691">
        <v>2.3744198999999999</v>
      </c>
      <c r="O3691">
        <v>0.98164476831075898</v>
      </c>
      <c r="P3691" s="1">
        <v>7.5818499178910797E-5</v>
      </c>
      <c r="Q3691">
        <v>0.715008760311309</v>
      </c>
      <c r="R3691">
        <v>7.4196805349777497E-4</v>
      </c>
      <c r="S3691">
        <v>4.7490533598345801E-3</v>
      </c>
      <c r="T3691">
        <v>0</v>
      </c>
      <c r="U3691">
        <v>0</v>
      </c>
      <c r="V3691" s="3">
        <f t="shared" si="57"/>
        <v>7.1243333700000004</v>
      </c>
    </row>
    <row r="3692" spans="1:22" x14ac:dyDescent="0.3">
      <c r="A3692" t="s">
        <v>158</v>
      </c>
      <c r="B3692" t="s">
        <v>159</v>
      </c>
      <c r="C3692">
        <v>1995</v>
      </c>
      <c r="D3692">
        <v>0.85539100000000001</v>
      </c>
      <c r="E3692">
        <v>15.095798</v>
      </c>
      <c r="F3692">
        <v>13.601314299916</v>
      </c>
      <c r="G3692">
        <v>5.8849999999999998</v>
      </c>
      <c r="H3692">
        <v>-0.23833332600000001</v>
      </c>
      <c r="I3692">
        <v>1.15866670333333</v>
      </c>
      <c r="J3692">
        <v>0</v>
      </c>
      <c r="K3692">
        <v>7.0436667033333302</v>
      </c>
      <c r="L3692">
        <v>4.43405470917999</v>
      </c>
      <c r="M3692">
        <v>0</v>
      </c>
      <c r="N3692">
        <v>2.3257300000000001</v>
      </c>
      <c r="O3692">
        <v>1.18739346008308</v>
      </c>
      <c r="P3692" s="1">
        <v>8.6796904293642098E-5</v>
      </c>
      <c r="Q3692">
        <v>0.75119898850945699</v>
      </c>
      <c r="R3692">
        <v>1.1017653077624401E-3</v>
      </c>
      <c r="S3692">
        <v>6.6385890508139202E-3</v>
      </c>
      <c r="T3692">
        <v>0</v>
      </c>
      <c r="U3692">
        <v>0</v>
      </c>
      <c r="V3692" s="3">
        <f t="shared" si="57"/>
        <v>7.0436667033333293</v>
      </c>
    </row>
    <row r="3693" spans="1:22" x14ac:dyDescent="0.3">
      <c r="A3693" t="s">
        <v>158</v>
      </c>
      <c r="B3693" t="s">
        <v>159</v>
      </c>
      <c r="C3693">
        <v>1996</v>
      </c>
      <c r="D3693">
        <v>0.87342600000000004</v>
      </c>
      <c r="E3693">
        <v>15.284281999999999</v>
      </c>
      <c r="F3693">
        <v>13.7711383876856</v>
      </c>
      <c r="G3693">
        <v>6.2370000000000001</v>
      </c>
      <c r="H3693">
        <v>-0.245666674</v>
      </c>
      <c r="I3693">
        <v>1.1623333333333301</v>
      </c>
      <c r="J3693">
        <v>0</v>
      </c>
      <c r="K3693">
        <v>7.3993333333333302</v>
      </c>
      <c r="L3693">
        <v>4.9794972273413602</v>
      </c>
      <c r="M3693">
        <v>0</v>
      </c>
      <c r="N3693">
        <v>3.07098</v>
      </c>
      <c r="O3693">
        <v>1.1835735013445901</v>
      </c>
      <c r="P3693" s="1">
        <v>8.5412754361033696E-5</v>
      </c>
      <c r="Q3693">
        <v>0.76417136251984996</v>
      </c>
      <c r="R3693">
        <v>1.0667887637369701E-3</v>
      </c>
      <c r="S3693">
        <v>6.6388312669509704E-3</v>
      </c>
      <c r="T3693">
        <v>0</v>
      </c>
      <c r="U3693">
        <v>0</v>
      </c>
      <c r="V3693" s="3">
        <f t="shared" si="57"/>
        <v>7.3993333333333302</v>
      </c>
    </row>
    <row r="3694" spans="1:22" x14ac:dyDescent="0.3">
      <c r="A3694" t="s">
        <v>158</v>
      </c>
      <c r="B3694" t="s">
        <v>159</v>
      </c>
      <c r="C3694">
        <v>1997</v>
      </c>
      <c r="D3694">
        <v>0.89119000000000004</v>
      </c>
      <c r="E3694">
        <v>15.687923</v>
      </c>
      <c r="F3694">
        <v>14.134818936758499</v>
      </c>
      <c r="G3694">
        <v>6.3140000000000001</v>
      </c>
      <c r="H3694">
        <v>-0.227333329666667</v>
      </c>
      <c r="I3694">
        <v>1.1696667033333299</v>
      </c>
      <c r="J3694">
        <v>0</v>
      </c>
      <c r="K3694">
        <v>7.4836667033333297</v>
      </c>
      <c r="L3694">
        <v>5.5588031720832198</v>
      </c>
      <c r="M3694">
        <v>0</v>
      </c>
      <c r="N3694">
        <v>2.7886001</v>
      </c>
      <c r="O3694">
        <v>1.2282332265815801</v>
      </c>
      <c r="P3694" s="1">
        <v>8.5230621634612894E-5</v>
      </c>
      <c r="Q3694">
        <v>0.78177027175066505</v>
      </c>
      <c r="R3694">
        <v>1.1298440391225499E-3</v>
      </c>
      <c r="S3694">
        <v>6.95056607255886E-3</v>
      </c>
      <c r="T3694">
        <v>0</v>
      </c>
      <c r="U3694">
        <v>0</v>
      </c>
      <c r="V3694" s="3">
        <f t="shared" si="57"/>
        <v>7.4836667033333297</v>
      </c>
    </row>
    <row r="3695" spans="1:22" x14ac:dyDescent="0.3">
      <c r="A3695" t="s">
        <v>158</v>
      </c>
      <c r="B3695" t="s">
        <v>159</v>
      </c>
      <c r="C3695">
        <v>1998</v>
      </c>
      <c r="D3695">
        <v>0.90871000000000002</v>
      </c>
      <c r="E3695">
        <v>16.646588999999999</v>
      </c>
      <c r="F3695">
        <v>14.9985770219318</v>
      </c>
      <c r="G3695">
        <v>6.6073333333333304</v>
      </c>
      <c r="H3695">
        <v>-0.186999996333333</v>
      </c>
      <c r="I3695">
        <v>1.2100000366666701</v>
      </c>
      <c r="J3695">
        <v>0</v>
      </c>
      <c r="K3695">
        <v>7.8173333700000001</v>
      </c>
      <c r="L3695">
        <v>6.1396394498916598</v>
      </c>
      <c r="M3695">
        <v>0</v>
      </c>
      <c r="N3695">
        <v>3.8577900000000001</v>
      </c>
      <c r="O3695">
        <v>1.29200606818314</v>
      </c>
      <c r="P3695" s="1">
        <v>8.6235383399110803E-5</v>
      </c>
      <c r="Q3695">
        <v>0.83144735542215698</v>
      </c>
      <c r="R3695">
        <v>7.88879174927291E-4</v>
      </c>
      <c r="S3695">
        <v>4.2487725856134497E-3</v>
      </c>
      <c r="T3695">
        <v>0</v>
      </c>
      <c r="U3695">
        <v>0</v>
      </c>
      <c r="V3695" s="3">
        <f t="shared" si="57"/>
        <v>7.8173333700000001</v>
      </c>
    </row>
    <row r="3696" spans="1:22" x14ac:dyDescent="0.3">
      <c r="A3696" t="s">
        <v>158</v>
      </c>
      <c r="B3696" t="s">
        <v>159</v>
      </c>
      <c r="C3696">
        <v>1999</v>
      </c>
      <c r="D3696">
        <v>0.92604900000000001</v>
      </c>
      <c r="E3696">
        <v>17.478579</v>
      </c>
      <c r="F3696">
        <v>15.748200028571601</v>
      </c>
      <c r="G3696">
        <v>6.875</v>
      </c>
      <c r="H3696">
        <v>-0.28233333333333299</v>
      </c>
      <c r="I3696">
        <v>1.21366666666667</v>
      </c>
      <c r="J3696">
        <v>0</v>
      </c>
      <c r="K3696">
        <v>8.0886666666666702</v>
      </c>
      <c r="L3696">
        <v>6.7811488563891196</v>
      </c>
      <c r="M3696">
        <v>0</v>
      </c>
      <c r="N3696">
        <v>2.4000701000000002</v>
      </c>
      <c r="O3696">
        <v>1.43433474178535</v>
      </c>
      <c r="P3696" s="1">
        <v>9.1158299314900295E-5</v>
      </c>
      <c r="Q3696">
        <v>0.855767406271422</v>
      </c>
      <c r="R3696">
        <v>9.8852163010178197E-4</v>
      </c>
      <c r="S3696">
        <v>5.3358425738933403E-3</v>
      </c>
      <c r="T3696">
        <v>0</v>
      </c>
      <c r="U3696">
        <v>0</v>
      </c>
      <c r="V3696" s="3">
        <f t="shared" si="57"/>
        <v>8.0886666666666702</v>
      </c>
    </row>
    <row r="3697" spans="1:22" x14ac:dyDescent="0.3">
      <c r="A3697" t="s">
        <v>158</v>
      </c>
      <c r="B3697" t="s">
        <v>159</v>
      </c>
      <c r="C3697">
        <v>2000</v>
      </c>
      <c r="D3697">
        <v>0.94328800000000002</v>
      </c>
      <c r="E3697">
        <v>18.521231</v>
      </c>
      <c r="F3697">
        <v>16.687629501424599</v>
      </c>
      <c r="G3697">
        <v>7.117</v>
      </c>
      <c r="H3697">
        <v>-4.3999999999999997E-2</v>
      </c>
      <c r="I3697">
        <v>1.2393333333333301</v>
      </c>
      <c r="J3697">
        <v>0</v>
      </c>
      <c r="K3697">
        <v>8.3563333333333301</v>
      </c>
      <c r="L3697">
        <v>7.4947040256531601</v>
      </c>
      <c r="M3697">
        <v>0</v>
      </c>
      <c r="N3697">
        <v>3.2793798999999999</v>
      </c>
      <c r="O3697">
        <v>1.6338811655629499</v>
      </c>
      <c r="P3697" s="1">
        <v>9.6185029910394394E-5</v>
      </c>
      <c r="Q3697">
        <v>0.88198212136416099</v>
      </c>
      <c r="R3697">
        <v>1.3163488209860499E-3</v>
      </c>
      <c r="S3697">
        <v>7.0860255718712701E-3</v>
      </c>
      <c r="T3697">
        <v>0</v>
      </c>
      <c r="U3697">
        <v>0</v>
      </c>
      <c r="V3697" s="3">
        <f t="shared" si="57"/>
        <v>8.3563333333333301</v>
      </c>
    </row>
    <row r="3698" spans="1:22" x14ac:dyDescent="0.3">
      <c r="A3698" t="s">
        <v>158</v>
      </c>
      <c r="B3698" t="s">
        <v>159</v>
      </c>
      <c r="C3698">
        <v>2001</v>
      </c>
      <c r="D3698">
        <v>0.96027399999999996</v>
      </c>
      <c r="E3698">
        <v>19.253294</v>
      </c>
      <c r="F3698">
        <v>17.347218279065899</v>
      </c>
      <c r="G3698">
        <v>6.9996666666666698</v>
      </c>
      <c r="H3698">
        <v>-0.19066667033333301</v>
      </c>
      <c r="I3698">
        <v>1.3126667033333299</v>
      </c>
      <c r="J3698">
        <v>0</v>
      </c>
      <c r="K3698">
        <v>8.3123333699999993</v>
      </c>
      <c r="L3698">
        <v>8.2601761443330393</v>
      </c>
      <c r="M3698">
        <v>0</v>
      </c>
      <c r="N3698">
        <v>3.3322799999999999</v>
      </c>
      <c r="O3698">
        <v>1.7636754257944001</v>
      </c>
      <c r="P3698">
        <v>1.02209828168646E-4</v>
      </c>
      <c r="Q3698">
        <v>0.90291452968047803</v>
      </c>
      <c r="R3698">
        <v>1.5405733360380201E-3</v>
      </c>
      <c r="S3698">
        <v>8.0328344906223492E-3</v>
      </c>
      <c r="T3698">
        <v>0</v>
      </c>
      <c r="U3698">
        <v>0</v>
      </c>
      <c r="V3698" s="3">
        <f t="shared" si="57"/>
        <v>8.3123333699999993</v>
      </c>
    </row>
    <row r="3699" spans="1:22" x14ac:dyDescent="0.3">
      <c r="A3699" t="s">
        <v>158</v>
      </c>
      <c r="B3699" t="s">
        <v>159</v>
      </c>
      <c r="C3699">
        <v>2002</v>
      </c>
      <c r="D3699">
        <v>0.97696799999999995</v>
      </c>
      <c r="E3699">
        <v>19.970085000000001</v>
      </c>
      <c r="F3699">
        <v>17.993046984401701</v>
      </c>
      <c r="G3699">
        <v>7.1793329666666699</v>
      </c>
      <c r="H3699">
        <v>-0.27500001099999999</v>
      </c>
      <c r="I3699">
        <v>1.3529999633333301</v>
      </c>
      <c r="J3699">
        <v>0</v>
      </c>
      <c r="K3699">
        <v>8.5323329300000008</v>
      </c>
      <c r="L3699">
        <v>9.0482855027920799</v>
      </c>
      <c r="M3699">
        <v>0</v>
      </c>
      <c r="N3699">
        <v>5.2641602000000001</v>
      </c>
      <c r="O3699">
        <v>1.89340467678121</v>
      </c>
      <c r="P3699">
        <v>1.07023208100291E-4</v>
      </c>
      <c r="Q3699">
        <v>0.923061771867559</v>
      </c>
      <c r="R3699">
        <v>1.78008193414169E-3</v>
      </c>
      <c r="S3699">
        <v>9.2900928936138997E-3</v>
      </c>
      <c r="T3699">
        <v>0</v>
      </c>
      <c r="U3699">
        <v>0</v>
      </c>
      <c r="V3699" s="3">
        <f t="shared" si="57"/>
        <v>8.532332929999999</v>
      </c>
    </row>
    <row r="3700" spans="1:22" x14ac:dyDescent="0.3">
      <c r="A3700" t="s">
        <v>158</v>
      </c>
      <c r="B3700" t="s">
        <v>159</v>
      </c>
      <c r="C3700">
        <v>2003</v>
      </c>
      <c r="D3700">
        <v>0.99356199999999995</v>
      </c>
      <c r="E3700">
        <v>20.493957999999999</v>
      </c>
      <c r="F3700">
        <v>18.465056567879198</v>
      </c>
      <c r="G3700">
        <v>7.5753333333333304</v>
      </c>
      <c r="H3700">
        <v>-0.28600000733333297</v>
      </c>
      <c r="I3700">
        <v>1.3603332966666699</v>
      </c>
      <c r="J3700">
        <v>0</v>
      </c>
      <c r="K3700">
        <v>8.9356666300000001</v>
      </c>
      <c r="L3700">
        <v>9.8703083985090903</v>
      </c>
      <c r="M3700">
        <v>0</v>
      </c>
      <c r="N3700">
        <v>2.7786100999999999</v>
      </c>
      <c r="O3700">
        <v>1.9744310070965301</v>
      </c>
      <c r="P3700">
        <v>1.09330698140926E-4</v>
      </c>
      <c r="Q3700">
        <v>0.94076498209595105</v>
      </c>
      <c r="R3700">
        <v>1.9206028923547101E-3</v>
      </c>
      <c r="S3700">
        <v>1.0283786082105201E-2</v>
      </c>
      <c r="T3700">
        <v>0</v>
      </c>
      <c r="U3700">
        <v>0</v>
      </c>
      <c r="V3700" s="3">
        <f t="shared" si="57"/>
        <v>8.9356666300000001</v>
      </c>
    </row>
    <row r="3701" spans="1:22" x14ac:dyDescent="0.3">
      <c r="A3701" t="s">
        <v>158</v>
      </c>
      <c r="B3701" t="s">
        <v>159</v>
      </c>
      <c r="C3701">
        <v>2004</v>
      </c>
      <c r="D3701">
        <v>1.01041</v>
      </c>
      <c r="E3701">
        <v>21.524054</v>
      </c>
      <c r="F3701">
        <v>19.393173084481099</v>
      </c>
      <c r="G3701">
        <v>7.7990003666666698</v>
      </c>
      <c r="H3701">
        <v>-0.28600000733333297</v>
      </c>
      <c r="I3701">
        <v>1.3310000366666701</v>
      </c>
      <c r="J3701">
        <v>0</v>
      </c>
      <c r="K3701">
        <v>9.1300004033333302</v>
      </c>
      <c r="L3701">
        <v>10.848534077348599</v>
      </c>
      <c r="M3701">
        <v>0</v>
      </c>
      <c r="N3701">
        <v>2.2766001</v>
      </c>
      <c r="O3701">
        <v>2.3563303340836401</v>
      </c>
      <c r="P3701">
        <v>1.20714433413569E-4</v>
      </c>
      <c r="Q3701">
        <v>0.94597704275065297</v>
      </c>
      <c r="R3701">
        <v>3.9902804580389598E-3</v>
      </c>
      <c r="S3701">
        <v>2.42959130816673E-2</v>
      </c>
      <c r="T3701">
        <v>0</v>
      </c>
      <c r="U3701">
        <v>0</v>
      </c>
      <c r="V3701" s="3">
        <f t="shared" si="57"/>
        <v>9.1300004033333408</v>
      </c>
    </row>
    <row r="3702" spans="1:22" x14ac:dyDescent="0.3">
      <c r="A3702" t="s">
        <v>158</v>
      </c>
      <c r="B3702" t="s">
        <v>159</v>
      </c>
      <c r="C3702">
        <v>2005</v>
      </c>
      <c r="D3702">
        <v>1.027657</v>
      </c>
      <c r="E3702">
        <v>22.568617</v>
      </c>
      <c r="F3702">
        <v>20.3343243683723</v>
      </c>
      <c r="G3702">
        <v>7.9529996333333299</v>
      </c>
      <c r="H3702">
        <v>-0.30433332233333299</v>
      </c>
      <c r="I3702">
        <v>1.298</v>
      </c>
      <c r="J3702">
        <v>0</v>
      </c>
      <c r="K3702">
        <v>9.2509996333333309</v>
      </c>
      <c r="L3702">
        <v>11.8998771317129</v>
      </c>
      <c r="M3702">
        <v>0</v>
      </c>
      <c r="N3702">
        <v>2.4061200999999999</v>
      </c>
      <c r="O3702">
        <v>2.5988343572138999</v>
      </c>
      <c r="P3702">
        <v>1.2729608974220501E-4</v>
      </c>
      <c r="Q3702">
        <v>0.96923841880106998</v>
      </c>
      <c r="R3702">
        <v>4.8116988526430799E-3</v>
      </c>
      <c r="S3702">
        <v>2.8824564713371401E-2</v>
      </c>
      <c r="T3702">
        <v>0</v>
      </c>
      <c r="U3702">
        <v>0</v>
      </c>
      <c r="V3702" s="3">
        <f t="shared" si="57"/>
        <v>9.2509996333333291</v>
      </c>
    </row>
    <row r="3703" spans="1:22" x14ac:dyDescent="0.3">
      <c r="A3703" t="s">
        <v>158</v>
      </c>
      <c r="B3703" t="s">
        <v>159</v>
      </c>
      <c r="C3703">
        <v>2006</v>
      </c>
      <c r="D3703">
        <v>1.0455080999999999</v>
      </c>
      <c r="E3703">
        <v>23.632463000000001</v>
      </c>
      <c r="F3703">
        <v>21.292849635649301</v>
      </c>
      <c r="G3703">
        <v>8.1876666666666704</v>
      </c>
      <c r="H3703">
        <v>-0.38133333333333302</v>
      </c>
      <c r="I3703">
        <v>1.32733329666667</v>
      </c>
      <c r="J3703">
        <v>0</v>
      </c>
      <c r="K3703">
        <v>9.5149999633333309</v>
      </c>
      <c r="L3703">
        <v>13.0165930242656</v>
      </c>
      <c r="M3703">
        <v>0</v>
      </c>
      <c r="N3703">
        <v>2.2881399</v>
      </c>
      <c r="O3703">
        <v>2.8527454392248202</v>
      </c>
      <c r="P3703">
        <v>1.3302209884835301E-4</v>
      </c>
      <c r="Q3703">
        <v>0.99234220991048205</v>
      </c>
      <c r="R3703">
        <v>5.7352204196761099E-3</v>
      </c>
      <c r="S3703">
        <v>3.4332879258720597E-2</v>
      </c>
      <c r="T3703">
        <v>0</v>
      </c>
      <c r="U3703">
        <v>0</v>
      </c>
      <c r="V3703" s="3">
        <f t="shared" si="57"/>
        <v>9.5149999633333397</v>
      </c>
    </row>
    <row r="3704" spans="1:22" x14ac:dyDescent="0.3">
      <c r="A3704" t="s">
        <v>158</v>
      </c>
      <c r="B3704" t="s">
        <v>159</v>
      </c>
      <c r="C3704">
        <v>2007</v>
      </c>
      <c r="D3704">
        <v>1.0637080000000001</v>
      </c>
      <c r="E3704">
        <v>24.837263</v>
      </c>
      <c r="F3704">
        <v>22.378374459745299</v>
      </c>
      <c r="G3704">
        <v>8.5030000000000001</v>
      </c>
      <c r="H3704">
        <v>-0.245666674</v>
      </c>
      <c r="I3704">
        <v>1.3420000000000001</v>
      </c>
      <c r="J3704">
        <v>0</v>
      </c>
      <c r="K3704">
        <v>9.8450000000000006</v>
      </c>
      <c r="L3704">
        <v>14.226813007299</v>
      </c>
      <c r="M3704">
        <v>0</v>
      </c>
      <c r="N3704">
        <v>2.4292500000000001</v>
      </c>
      <c r="O3704">
        <v>3.1590701126946201</v>
      </c>
      <c r="P3704">
        <v>1.4017743308978599E-4</v>
      </c>
      <c r="Q3704">
        <v>1.01614172712603</v>
      </c>
      <c r="R3704">
        <v>6.9508634736542303E-3</v>
      </c>
      <c r="S3704">
        <v>4.1777999699579599E-2</v>
      </c>
      <c r="T3704">
        <v>0</v>
      </c>
      <c r="U3704">
        <v>0</v>
      </c>
      <c r="V3704" s="3">
        <f t="shared" si="57"/>
        <v>9.8450000000000006</v>
      </c>
    </row>
    <row r="3705" spans="1:22" x14ac:dyDescent="0.3">
      <c r="A3705" t="s">
        <v>158</v>
      </c>
      <c r="B3705" t="s">
        <v>159</v>
      </c>
      <c r="C3705">
        <v>2008</v>
      </c>
      <c r="D3705">
        <v>1.0815680000000001</v>
      </c>
      <c r="E3705">
        <v>25.743030999999998</v>
      </c>
      <c r="F3705">
        <v>23.1944714458606</v>
      </c>
      <c r="G3705">
        <v>8.7119996333333294</v>
      </c>
      <c r="H3705">
        <v>-0.41799999999999998</v>
      </c>
      <c r="I3705">
        <v>1.3420000000000001</v>
      </c>
      <c r="J3705">
        <v>0</v>
      </c>
      <c r="K3705">
        <v>10.0539996333333</v>
      </c>
      <c r="L3705">
        <v>15.517737810764901</v>
      </c>
      <c r="M3705">
        <v>0</v>
      </c>
      <c r="N3705">
        <v>2.4303799000000001</v>
      </c>
      <c r="O3705">
        <v>3.3755527917004802</v>
      </c>
      <c r="P3705">
        <v>1.48610627128984E-4</v>
      </c>
      <c r="Q3705">
        <v>1.03680734409348</v>
      </c>
      <c r="R3705">
        <v>7.8240116031675095E-3</v>
      </c>
      <c r="S3705">
        <v>4.68818255374557E-2</v>
      </c>
      <c r="T3705">
        <v>0</v>
      </c>
      <c r="U3705">
        <v>0</v>
      </c>
      <c r="V3705" s="3">
        <f t="shared" si="57"/>
        <v>10.05399963333333</v>
      </c>
    </row>
    <row r="3706" spans="1:22" x14ac:dyDescent="0.3">
      <c r="A3706" t="s">
        <v>158</v>
      </c>
      <c r="B3706" t="s">
        <v>159</v>
      </c>
      <c r="C3706">
        <v>2009</v>
      </c>
      <c r="D3706">
        <v>1.0980890000000001</v>
      </c>
      <c r="E3706">
        <v>25.224240999999999</v>
      </c>
      <c r="F3706">
        <v>22.7270416454848</v>
      </c>
      <c r="G3706">
        <v>8.4699996333333303</v>
      </c>
      <c r="H3706">
        <v>-0.42899999999999999</v>
      </c>
      <c r="I3706">
        <v>1.34566670333333</v>
      </c>
      <c r="J3706">
        <v>0</v>
      </c>
      <c r="K3706">
        <v>9.8156663366666699</v>
      </c>
      <c r="L3706">
        <v>16.763422684151301</v>
      </c>
      <c r="M3706">
        <v>0</v>
      </c>
      <c r="N3706">
        <v>2.4163701</v>
      </c>
      <c r="O3706">
        <v>3.12526920651344</v>
      </c>
      <c r="P3706">
        <v>1.4980845453293801E-4</v>
      </c>
      <c r="Q3706">
        <v>1.0456796374777999</v>
      </c>
      <c r="R3706">
        <v>6.5731179130185001E-3</v>
      </c>
      <c r="S3706">
        <v>3.8402132508132798E-2</v>
      </c>
      <c r="T3706">
        <v>0</v>
      </c>
      <c r="U3706">
        <v>0</v>
      </c>
      <c r="V3706" s="3">
        <f t="shared" si="57"/>
        <v>9.815666336666661</v>
      </c>
    </row>
    <row r="3707" spans="1:22" x14ac:dyDescent="0.3">
      <c r="A3707" t="s">
        <v>158</v>
      </c>
      <c r="B3707" t="s">
        <v>159</v>
      </c>
      <c r="C3707">
        <v>2010</v>
      </c>
      <c r="D3707">
        <v>1.112617</v>
      </c>
      <c r="E3707">
        <v>25.732433</v>
      </c>
      <c r="F3707">
        <v>23.184922647648701</v>
      </c>
      <c r="G3707">
        <v>8.1033333333333299</v>
      </c>
      <c r="H3707">
        <v>-0.399666666666667</v>
      </c>
      <c r="I3707">
        <v>1.38599996333333</v>
      </c>
      <c r="J3707">
        <v>0</v>
      </c>
      <c r="K3707">
        <v>9.4893332966666701</v>
      </c>
      <c r="L3707">
        <v>17.992950257314401</v>
      </c>
      <c r="M3707">
        <v>0</v>
      </c>
      <c r="N3707">
        <v>2.4783898999999998</v>
      </c>
      <c r="O3707">
        <v>3.2232896690757</v>
      </c>
      <c r="P3707">
        <v>1.46891780316062E-4</v>
      </c>
      <c r="Q3707">
        <v>1.0609292257948999</v>
      </c>
      <c r="R3707">
        <v>6.9083128222117004E-3</v>
      </c>
      <c r="S3707">
        <v>3.8406129650317297E-2</v>
      </c>
      <c r="T3707">
        <v>0</v>
      </c>
      <c r="U3707">
        <v>0</v>
      </c>
      <c r="V3707" s="3">
        <f t="shared" si="57"/>
        <v>9.4893332966666595</v>
      </c>
    </row>
    <row r="3708" spans="1:22" x14ac:dyDescent="0.3">
      <c r="A3708" t="s">
        <v>158</v>
      </c>
      <c r="B3708" t="s">
        <v>159</v>
      </c>
      <c r="C3708">
        <v>2011</v>
      </c>
      <c r="D3708">
        <v>1.1248370000000001</v>
      </c>
      <c r="E3708">
        <v>25.835733000000001</v>
      </c>
      <c r="F3708">
        <v>23.2779959497147</v>
      </c>
      <c r="G3708">
        <v>7.7843329666666703</v>
      </c>
      <c r="H3708">
        <v>-0.43633333333333302</v>
      </c>
      <c r="I3708">
        <v>1.4006666666666701</v>
      </c>
      <c r="J3708">
        <v>0</v>
      </c>
      <c r="K3708">
        <v>9.1849996333333301</v>
      </c>
      <c r="L3708">
        <v>19.1684580934071</v>
      </c>
      <c r="M3708">
        <v>0</v>
      </c>
      <c r="N3708">
        <v>2.5769299000000001</v>
      </c>
      <c r="O3708">
        <v>3.20044682205077</v>
      </c>
      <c r="P3708">
        <v>1.4381364664689899E-4</v>
      </c>
      <c r="Q3708">
        <v>1.07112684651241</v>
      </c>
      <c r="R3708">
        <v>6.7291056517557396E-3</v>
      </c>
      <c r="S3708">
        <v>3.5914353456177599E-2</v>
      </c>
      <c r="T3708">
        <v>0</v>
      </c>
      <c r="U3708">
        <v>0</v>
      </c>
      <c r="V3708" s="3">
        <f t="shared" si="57"/>
        <v>9.1849996333333408</v>
      </c>
    </row>
    <row r="3709" spans="1:22" x14ac:dyDescent="0.3">
      <c r="A3709" t="s">
        <v>158</v>
      </c>
      <c r="B3709" t="s">
        <v>159</v>
      </c>
      <c r="C3709">
        <v>2012</v>
      </c>
      <c r="D3709">
        <v>1.135046</v>
      </c>
      <c r="E3709">
        <v>24.945221</v>
      </c>
      <c r="F3709">
        <v>22.475644619904401</v>
      </c>
      <c r="G3709">
        <v>7.26</v>
      </c>
      <c r="H3709">
        <v>-0.42166666666666702</v>
      </c>
      <c r="I3709">
        <v>1.3896667033333301</v>
      </c>
      <c r="J3709">
        <v>0</v>
      </c>
      <c r="K3709">
        <v>8.6496666641198203</v>
      </c>
      <c r="L3709">
        <v>20.227407136064699</v>
      </c>
      <c r="M3709">
        <v>0</v>
      </c>
      <c r="N3709">
        <v>2.6791898999999999</v>
      </c>
      <c r="O3709">
        <v>2.8759628689552099</v>
      </c>
      <c r="P3709">
        <v>1.3250382642757599E-4</v>
      </c>
      <c r="Q3709">
        <v>1.07070249839948</v>
      </c>
      <c r="R3709">
        <v>5.3360487569672497E-3</v>
      </c>
      <c r="S3709">
        <v>2.7052076833838899E-2</v>
      </c>
      <c r="T3709">
        <v>0</v>
      </c>
      <c r="U3709">
        <v>0</v>
      </c>
      <c r="V3709" s="3">
        <f t="shared" si="57"/>
        <v>8.6496667033333292</v>
      </c>
    </row>
    <row r="3710" spans="1:22" x14ac:dyDescent="0.3">
      <c r="A3710" t="s">
        <v>158</v>
      </c>
      <c r="B3710" t="s">
        <v>159</v>
      </c>
      <c r="C3710">
        <v>2013</v>
      </c>
      <c r="D3710">
        <v>1.143866</v>
      </c>
      <c r="E3710">
        <v>23.310541000000001</v>
      </c>
      <c r="F3710">
        <v>21.002797907210802</v>
      </c>
      <c r="G3710">
        <v>6.5780000000000003</v>
      </c>
      <c r="H3710">
        <v>-0.44</v>
      </c>
      <c r="I3710">
        <v>1.36400003666667</v>
      </c>
      <c r="J3710">
        <v>0</v>
      </c>
      <c r="K3710">
        <v>7.9419998145476498</v>
      </c>
      <c r="L3710">
        <v>21.105912130150099</v>
      </c>
      <c r="M3710">
        <v>0</v>
      </c>
      <c r="N3710">
        <v>2.7721499000000001</v>
      </c>
      <c r="O3710">
        <v>2.3675394068397302</v>
      </c>
      <c r="P3710">
        <v>1.15917224834064E-4</v>
      </c>
      <c r="Q3710">
        <v>1.05808697308862</v>
      </c>
      <c r="R3710">
        <v>3.5067762382472501E-3</v>
      </c>
      <c r="S3710">
        <v>1.6715116030271399E-2</v>
      </c>
      <c r="T3710">
        <v>0</v>
      </c>
      <c r="U3710">
        <v>0</v>
      </c>
      <c r="V3710" s="3">
        <f t="shared" si="57"/>
        <v>7.9420000366666699</v>
      </c>
    </row>
    <row r="3711" spans="1:22" x14ac:dyDescent="0.3">
      <c r="A3711" t="s">
        <v>158</v>
      </c>
      <c r="B3711" t="s">
        <v>159</v>
      </c>
      <c r="C3711">
        <v>2014</v>
      </c>
      <c r="D3711">
        <v>1.1522969999999999</v>
      </c>
      <c r="E3711">
        <v>22.884118999999998</v>
      </c>
      <c r="F3711">
        <v>20.618591676682399</v>
      </c>
      <c r="G3711">
        <v>6.9483333333333297</v>
      </c>
      <c r="H3711">
        <v>-0.43633333333333302</v>
      </c>
      <c r="I3711">
        <v>1.375</v>
      </c>
      <c r="J3711">
        <v>0</v>
      </c>
      <c r="K3711">
        <v>8.3233334952269598</v>
      </c>
      <c r="L3711">
        <v>21.877472401102999</v>
      </c>
      <c r="M3711">
        <v>0</v>
      </c>
      <c r="N3711">
        <v>2.8371898999999998</v>
      </c>
      <c r="O3711">
        <v>2.2231777220414002</v>
      </c>
      <c r="P3711">
        <v>1.09437383172876E-4</v>
      </c>
      <c r="Q3711">
        <v>1.05759612368697</v>
      </c>
      <c r="R3711">
        <v>3.0392088621410498E-3</v>
      </c>
      <c r="S3711">
        <v>1.52387486019848E-2</v>
      </c>
      <c r="T3711">
        <v>0</v>
      </c>
      <c r="U3711">
        <v>0</v>
      </c>
      <c r="V3711" s="3">
        <f t="shared" si="57"/>
        <v>8.3233333333333306</v>
      </c>
    </row>
    <row r="3712" spans="1:22" x14ac:dyDescent="0.3">
      <c r="A3712" t="s">
        <v>158</v>
      </c>
      <c r="B3712" t="s">
        <v>159</v>
      </c>
      <c r="C3712">
        <v>2015</v>
      </c>
      <c r="D3712">
        <v>1.160987</v>
      </c>
      <c r="E3712">
        <v>23.620660999999998</v>
      </c>
      <c r="F3712">
        <v>21.282216033413199</v>
      </c>
      <c r="G3712">
        <v>6.9703333333333299</v>
      </c>
      <c r="H3712">
        <v>-0.43266666666666698</v>
      </c>
      <c r="I3712">
        <v>1.39333333333333</v>
      </c>
      <c r="J3712">
        <v>0</v>
      </c>
      <c r="K3712">
        <v>8.3636670541987197</v>
      </c>
      <c r="L3712">
        <v>22.7204624651242</v>
      </c>
      <c r="M3712">
        <v>0</v>
      </c>
      <c r="N3712">
        <v>2.9034800000000001</v>
      </c>
      <c r="O3712">
        <v>2.3923086273102498</v>
      </c>
      <c r="P3712">
        <v>1.1138763756852699E-4</v>
      </c>
      <c r="Q3712">
        <v>1.0734102494345199</v>
      </c>
      <c r="R3712">
        <v>3.5256172170370398E-3</v>
      </c>
      <c r="S3712">
        <v>1.74483645353644E-2</v>
      </c>
      <c r="T3712">
        <v>0</v>
      </c>
      <c r="U3712">
        <v>0</v>
      </c>
      <c r="V3712" s="3">
        <f t="shared" si="57"/>
        <v>8.3636666666666599</v>
      </c>
    </row>
    <row r="3713" spans="1:22" x14ac:dyDescent="0.3">
      <c r="A3713" t="s">
        <v>158</v>
      </c>
      <c r="B3713" t="s">
        <v>159</v>
      </c>
      <c r="C3713">
        <v>2016</v>
      </c>
      <c r="D3713">
        <v>1.1701889999999999</v>
      </c>
      <c r="E3713">
        <v>25.141373000000002</v>
      </c>
      <c r="F3713">
        <v>22.652377575827501</v>
      </c>
      <c r="G3713">
        <v>7.26</v>
      </c>
      <c r="H3713">
        <v>-6.5999996333333297E-2</v>
      </c>
      <c r="I3713">
        <v>1.4079999999999999</v>
      </c>
      <c r="J3713">
        <v>0</v>
      </c>
      <c r="K3713">
        <v>8.5254356882328093</v>
      </c>
      <c r="L3713">
        <v>23.6492059441577</v>
      </c>
      <c r="M3713">
        <v>0</v>
      </c>
      <c r="N3713">
        <v>2.9365701</v>
      </c>
      <c r="O3713">
        <v>2.79182397821263</v>
      </c>
      <c r="P3713">
        <v>1.19779291591535E-4</v>
      </c>
      <c r="Q3713">
        <v>1.09791033356394</v>
      </c>
      <c r="R3713">
        <v>4.8485557332438502E-3</v>
      </c>
      <c r="S3713">
        <v>2.4115668016219598E-2</v>
      </c>
      <c r="T3713">
        <v>0</v>
      </c>
      <c r="U3713">
        <v>0</v>
      </c>
      <c r="V3713" s="3">
        <f t="shared" si="57"/>
        <v>8.6679999999999993</v>
      </c>
    </row>
    <row r="3714" spans="1:22" x14ac:dyDescent="0.3">
      <c r="A3714" t="s">
        <v>158</v>
      </c>
      <c r="B3714" t="s">
        <v>159</v>
      </c>
      <c r="C3714">
        <v>2017</v>
      </c>
      <c r="D3714">
        <v>1.1796850000000001</v>
      </c>
      <c r="E3714">
        <v>26.437353000000002</v>
      </c>
      <c r="F3714">
        <v>23.820055581747098</v>
      </c>
      <c r="G3714">
        <v>7.4689996333333299</v>
      </c>
      <c r="H3714">
        <v>-0.42166666666666702</v>
      </c>
      <c r="I3714">
        <v>1.42266670333333</v>
      </c>
      <c r="J3714">
        <v>0</v>
      </c>
      <c r="K3714">
        <v>8.5645043696763299</v>
      </c>
      <c r="L3714">
        <v>24.664058894189701</v>
      </c>
      <c r="M3714">
        <v>0</v>
      </c>
      <c r="N3714">
        <v>2.9699298999999999</v>
      </c>
      <c r="O3714">
        <v>3.1470562519307501</v>
      </c>
      <c r="P3714">
        <v>1.25575868812576E-4</v>
      </c>
      <c r="Q3714">
        <v>1.1176551214767201</v>
      </c>
      <c r="R3714">
        <v>6.17496264323481E-3</v>
      </c>
      <c r="S3714">
        <v>3.0720086113854701E-2</v>
      </c>
      <c r="T3714">
        <v>0</v>
      </c>
      <c r="U3714">
        <v>0</v>
      </c>
      <c r="V3714" s="3">
        <f t="shared" si="57"/>
        <v>8.8916663366666597</v>
      </c>
    </row>
    <row r="3715" spans="1:22" x14ac:dyDescent="0.3">
      <c r="A3715" t="s">
        <v>158</v>
      </c>
      <c r="B3715" t="s">
        <v>159</v>
      </c>
      <c r="C3715">
        <v>2018</v>
      </c>
      <c r="D3715">
        <v>1.189262</v>
      </c>
      <c r="E3715">
        <v>27.822868</v>
      </c>
      <c r="F3715">
        <v>25.068404624457401</v>
      </c>
      <c r="G3715">
        <v>7.6889996333333297</v>
      </c>
      <c r="H3715">
        <v>-0.399666666666667</v>
      </c>
      <c r="I3715">
        <v>1.4373332966666701</v>
      </c>
      <c r="J3715">
        <v>0</v>
      </c>
      <c r="K3715">
        <v>8.59208821104788</v>
      </c>
      <c r="L3715">
        <v>25.756765028546599</v>
      </c>
      <c r="M3715">
        <v>0</v>
      </c>
      <c r="N3715">
        <v>3.0039399000000002</v>
      </c>
      <c r="O3715">
        <v>3.5497931026397</v>
      </c>
      <c r="P3715">
        <v>1.3223460416535699E-4</v>
      </c>
      <c r="Q3715">
        <v>1.1364939785478001</v>
      </c>
      <c r="R3715">
        <v>7.8521730399971103E-3</v>
      </c>
      <c r="S3715">
        <v>3.9101691829827E-2</v>
      </c>
      <c r="T3715">
        <v>0</v>
      </c>
      <c r="U3715">
        <v>0</v>
      </c>
      <c r="V3715" s="3">
        <f t="shared" ref="V3715:V3778" si="58">G3715+I3715</f>
        <v>9.1263329300000002</v>
      </c>
    </row>
    <row r="3716" spans="1:22" x14ac:dyDescent="0.3">
      <c r="A3716" t="s">
        <v>158</v>
      </c>
      <c r="B3716" t="s">
        <v>159</v>
      </c>
      <c r="C3716">
        <v>2019</v>
      </c>
      <c r="D3716">
        <v>1.198574</v>
      </c>
      <c r="E3716">
        <v>28.678642</v>
      </c>
      <c r="F3716">
        <v>25.839457015572801</v>
      </c>
      <c r="G3716">
        <v>7.7549999999999999</v>
      </c>
      <c r="H3716">
        <v>-0.38500000000000001</v>
      </c>
      <c r="I3716">
        <v>1.452</v>
      </c>
      <c r="J3716">
        <v>0</v>
      </c>
      <c r="K3716">
        <v>8.5063500568144601</v>
      </c>
      <c r="L3716">
        <v>26.8928155138838</v>
      </c>
      <c r="M3716">
        <v>0</v>
      </c>
      <c r="N3716">
        <v>3.0279398999999998</v>
      </c>
      <c r="O3716">
        <v>3.7919053392652802</v>
      </c>
      <c r="P3716">
        <v>1.35772504762973E-4</v>
      </c>
      <c r="Q3716">
        <v>1.1500254907452201</v>
      </c>
      <c r="R3716">
        <v>8.9142576108823604E-3</v>
      </c>
      <c r="S3716">
        <v>4.4050385485133098E-2</v>
      </c>
      <c r="T3716">
        <v>0</v>
      </c>
      <c r="U3716">
        <v>0</v>
      </c>
      <c r="V3716" s="3">
        <f t="shared" si="58"/>
        <v>9.2070000000000007</v>
      </c>
    </row>
    <row r="3717" spans="1:22" x14ac:dyDescent="0.3">
      <c r="A3717" t="s">
        <v>158</v>
      </c>
      <c r="B3717" t="s">
        <v>159</v>
      </c>
      <c r="C3717">
        <v>2020</v>
      </c>
      <c r="D3717">
        <v>1.2073609999999999</v>
      </c>
      <c r="E3717">
        <v>27.215033999999999</v>
      </c>
      <c r="F3717">
        <v>24.520746178300701</v>
      </c>
      <c r="G3717">
        <v>7.2013333333333298</v>
      </c>
      <c r="H3717">
        <v>-0.40333333333333299</v>
      </c>
      <c r="I3717">
        <v>1.46666670333333</v>
      </c>
      <c r="J3717">
        <v>0</v>
      </c>
      <c r="K3717">
        <v>8.0681337312747203</v>
      </c>
      <c r="L3717">
        <v>27.915006314251801</v>
      </c>
      <c r="M3717">
        <v>0</v>
      </c>
      <c r="N3717">
        <v>3.0627399999999998</v>
      </c>
      <c r="O3717">
        <v>3.2703753314520099</v>
      </c>
      <c r="P3717">
        <v>1.3085732622514801E-4</v>
      </c>
      <c r="Q3717">
        <v>1.14529313693464</v>
      </c>
      <c r="R3717">
        <v>6.5233215587535498E-3</v>
      </c>
      <c r="S3717">
        <v>3.0839860077456399E-2</v>
      </c>
      <c r="T3717">
        <v>0</v>
      </c>
      <c r="U3717">
        <v>0</v>
      </c>
      <c r="V3717" s="3">
        <f t="shared" si="58"/>
        <v>8.6680000366666601</v>
      </c>
    </row>
    <row r="3718" spans="1:22" x14ac:dyDescent="0.3">
      <c r="A3718" t="s">
        <v>158</v>
      </c>
      <c r="B3718" t="s">
        <v>159</v>
      </c>
      <c r="C3718">
        <v>2021</v>
      </c>
      <c r="D3718">
        <v>1.2155879999999999</v>
      </c>
      <c r="E3718">
        <v>28.715399000000001</v>
      </c>
      <c r="F3718">
        <v>25.872575073307999</v>
      </c>
      <c r="G3718">
        <v>7.4066666666666698</v>
      </c>
      <c r="H3718">
        <v>-0.40333333333333299</v>
      </c>
      <c r="I3718">
        <v>1.47766666666667</v>
      </c>
      <c r="J3718">
        <v>0</v>
      </c>
      <c r="K3718">
        <v>7.9512581297715901</v>
      </c>
      <c r="L3718">
        <v>28.9603641361226</v>
      </c>
      <c r="M3718">
        <v>0</v>
      </c>
      <c r="N3718">
        <v>3.0965701000000001</v>
      </c>
      <c r="O3718">
        <v>3.7205465294200302</v>
      </c>
      <c r="P3718">
        <v>1.33925109374554E-4</v>
      </c>
      <c r="Q3718">
        <v>1.1637162867458899</v>
      </c>
      <c r="R3718">
        <v>8.4496556288331994E-3</v>
      </c>
      <c r="S3718">
        <v>3.9923821055120601E-2</v>
      </c>
      <c r="T3718">
        <v>0</v>
      </c>
      <c r="U3718">
        <v>0</v>
      </c>
      <c r="V3718" s="3">
        <f t="shared" si="58"/>
        <v>8.8843333333333394</v>
      </c>
    </row>
    <row r="3719" spans="1:22" x14ac:dyDescent="0.3">
      <c r="A3719" t="s">
        <v>158</v>
      </c>
      <c r="B3719" t="s">
        <v>159</v>
      </c>
      <c r="C3719">
        <v>2022</v>
      </c>
      <c r="D3719">
        <v>1.22339</v>
      </c>
      <c r="E3719">
        <v>29.331057000000001</v>
      </c>
      <c r="F3719">
        <v>26.427282943621101</v>
      </c>
      <c r="G3719">
        <v>7.3810000000000002</v>
      </c>
      <c r="H3719">
        <v>-0.40333333333333299</v>
      </c>
      <c r="I3719">
        <v>1.4923333700000001</v>
      </c>
      <c r="J3719">
        <v>0</v>
      </c>
      <c r="K3719">
        <v>7.7480777606207001</v>
      </c>
      <c r="L3719">
        <v>30.0150057756614</v>
      </c>
      <c r="M3719">
        <v>0</v>
      </c>
      <c r="N3719">
        <v>3.1311000999999998</v>
      </c>
      <c r="O3719">
        <v>3.8904225644570101</v>
      </c>
      <c r="P3719">
        <v>1.33424647619018E-4</v>
      </c>
      <c r="Q3719">
        <v>1.17424023731873</v>
      </c>
      <c r="R3719">
        <v>9.19496503922374E-3</v>
      </c>
      <c r="S3719">
        <v>4.2869684000554603E-2</v>
      </c>
      <c r="T3719">
        <v>0</v>
      </c>
      <c r="U3719">
        <v>0</v>
      </c>
      <c r="V3719" s="3">
        <f t="shared" si="58"/>
        <v>8.873333370000001</v>
      </c>
    </row>
    <row r="3720" spans="1:22" x14ac:dyDescent="0.3">
      <c r="A3720" t="s">
        <v>158</v>
      </c>
      <c r="B3720" t="s">
        <v>159</v>
      </c>
      <c r="C3720">
        <v>2023</v>
      </c>
      <c r="D3720">
        <v>1.2307920000000001</v>
      </c>
      <c r="E3720">
        <v>30.359404000000001</v>
      </c>
      <c r="F3720">
        <v>27.353823611188101</v>
      </c>
      <c r="G3720">
        <v>7.4469996333333297</v>
      </c>
      <c r="H3720">
        <v>-0.40333333333333299</v>
      </c>
      <c r="I3720">
        <v>1.50700003666667</v>
      </c>
      <c r="J3720">
        <v>0</v>
      </c>
      <c r="K3720">
        <v>7.5855298345727498</v>
      </c>
      <c r="L3720">
        <v>31.0894382587351</v>
      </c>
      <c r="M3720">
        <v>0</v>
      </c>
      <c r="N3720">
        <v>3.1658700999999998</v>
      </c>
      <c r="O3720">
        <v>4.2099641784888</v>
      </c>
      <c r="P3720">
        <v>1.3680907526533099E-4</v>
      </c>
      <c r="Q3720">
        <v>1.1868323615579299</v>
      </c>
      <c r="R3720">
        <v>1.0725099798556501E-2</v>
      </c>
      <c r="S3720">
        <v>4.9617578240533498E-2</v>
      </c>
      <c r="T3720">
        <v>0</v>
      </c>
      <c r="U3720">
        <v>0</v>
      </c>
      <c r="V3720" s="3">
        <f t="shared" si="58"/>
        <v>8.95399967</v>
      </c>
    </row>
    <row r="3721" spans="1:22" x14ac:dyDescent="0.3">
      <c r="A3721" t="s">
        <v>158</v>
      </c>
      <c r="B3721" t="s">
        <v>159</v>
      </c>
      <c r="C3721">
        <v>2024</v>
      </c>
      <c r="D3721">
        <v>1.2378690000000001</v>
      </c>
      <c r="E3721">
        <v>31.274132000000002</v>
      </c>
      <c r="F3721">
        <v>28.177993557482601</v>
      </c>
      <c r="G3721">
        <v>7.4836663000000003</v>
      </c>
      <c r="H3721">
        <v>-0.40333333333333299</v>
      </c>
      <c r="I3721">
        <v>1.518</v>
      </c>
      <c r="J3721">
        <v>0</v>
      </c>
      <c r="K3721">
        <v>7.4048891108615296</v>
      </c>
      <c r="L3721">
        <v>32.1809611011169</v>
      </c>
      <c r="M3721">
        <v>0</v>
      </c>
      <c r="N3721">
        <v>3.1908998999999998</v>
      </c>
      <c r="O3721">
        <v>4.5002037033826197</v>
      </c>
      <c r="P3721">
        <v>1.38432630612131E-4</v>
      </c>
      <c r="Q3721">
        <v>1.1979076137458899</v>
      </c>
      <c r="R3721">
        <v>1.2193201992022999E-2</v>
      </c>
      <c r="S3721">
        <v>5.5886273333150001E-2</v>
      </c>
      <c r="T3721">
        <v>0</v>
      </c>
      <c r="U3721">
        <v>0</v>
      </c>
      <c r="V3721" s="3">
        <f t="shared" si="58"/>
        <v>9.0016663000000001</v>
      </c>
    </row>
    <row r="3722" spans="1:22" x14ac:dyDescent="0.3">
      <c r="A3722" t="s">
        <v>158</v>
      </c>
      <c r="B3722" t="s">
        <v>159</v>
      </c>
      <c r="C3722">
        <v>2025</v>
      </c>
      <c r="D3722">
        <v>1.2446740000000001</v>
      </c>
      <c r="E3722">
        <v>32.127913999999997</v>
      </c>
      <c r="F3722">
        <v>28.947251156558298</v>
      </c>
      <c r="G3722">
        <v>7.4946662999999996</v>
      </c>
      <c r="H3722">
        <v>-0.40333333333333299</v>
      </c>
      <c r="I3722">
        <v>1.5326667033333301</v>
      </c>
      <c r="J3722">
        <v>0</v>
      </c>
      <c r="K3722">
        <v>7.1795579615432201</v>
      </c>
      <c r="L3722">
        <v>33.281961100697799</v>
      </c>
      <c r="M3722">
        <v>0</v>
      </c>
      <c r="N3722">
        <v>3.22702</v>
      </c>
      <c r="O3722">
        <v>4.7769565176406301</v>
      </c>
      <c r="P3722">
        <v>1.39875425479626E-4</v>
      </c>
      <c r="Q3722">
        <v>1.2080277004175</v>
      </c>
      <c r="R3722">
        <v>1.36608856870252E-2</v>
      </c>
      <c r="S3722">
        <v>6.19617338068887E-2</v>
      </c>
      <c r="T3722">
        <v>0</v>
      </c>
      <c r="U3722">
        <v>0</v>
      </c>
      <c r="V3722" s="3">
        <f t="shared" si="58"/>
        <v>9.0273330033333288</v>
      </c>
    </row>
    <row r="3723" spans="1:22" x14ac:dyDescent="0.3">
      <c r="A3723" t="s">
        <v>158</v>
      </c>
      <c r="B3723" t="s">
        <v>159</v>
      </c>
      <c r="C3723">
        <v>2026</v>
      </c>
      <c r="D3723">
        <v>1.251215</v>
      </c>
      <c r="E3723">
        <v>33.029423000000001</v>
      </c>
      <c r="F3723">
        <v>29.7595107835885</v>
      </c>
      <c r="G3723">
        <v>7.5129999999999999</v>
      </c>
      <c r="H3723">
        <v>-0.40333333333333299</v>
      </c>
      <c r="I3723">
        <v>1.54733329666667</v>
      </c>
      <c r="J3723">
        <v>0</v>
      </c>
      <c r="K3723">
        <v>6.9833936062793196</v>
      </c>
      <c r="L3723">
        <v>34.386229692145001</v>
      </c>
      <c r="M3723">
        <v>0</v>
      </c>
      <c r="N3723">
        <v>3.2562500000000001</v>
      </c>
      <c r="O3723">
        <v>5.0801671367358896</v>
      </c>
      <c r="P3723">
        <v>1.4134673916867799E-4</v>
      </c>
      <c r="Q3723">
        <v>1.21781027094029</v>
      </c>
      <c r="R3723">
        <v>1.53527371507194E-2</v>
      </c>
      <c r="S3723">
        <v>6.8968068900209401E-2</v>
      </c>
      <c r="T3723">
        <v>0</v>
      </c>
      <c r="U3723">
        <v>0</v>
      </c>
      <c r="V3723" s="3">
        <f t="shared" si="58"/>
        <v>9.0603332966666699</v>
      </c>
    </row>
    <row r="3724" spans="1:22" x14ac:dyDescent="0.3">
      <c r="A3724" t="s">
        <v>158</v>
      </c>
      <c r="B3724" t="s">
        <v>159</v>
      </c>
      <c r="C3724">
        <v>2027</v>
      </c>
      <c r="D3724">
        <v>1.257474</v>
      </c>
      <c r="E3724">
        <v>33.997185000000002</v>
      </c>
      <c r="F3724">
        <v>30.6314643649437</v>
      </c>
      <c r="G3724">
        <v>7.5423329666666703</v>
      </c>
      <c r="H3724">
        <v>-0.40333333333333299</v>
      </c>
      <c r="I3724">
        <v>1.5620000000000001</v>
      </c>
      <c r="J3724">
        <v>0</v>
      </c>
      <c r="K3724">
        <v>6.80398480215531</v>
      </c>
      <c r="L3724">
        <v>35.499305968791397</v>
      </c>
      <c r="M3724">
        <v>0</v>
      </c>
      <c r="N3724">
        <v>3.2863000000000002</v>
      </c>
      <c r="O3724">
        <v>5.4187780654714004</v>
      </c>
      <c r="P3724">
        <v>1.4291463995404099E-4</v>
      </c>
      <c r="Q3724">
        <v>1.22727794746883</v>
      </c>
      <c r="R3724">
        <v>1.7343941806564001E-2</v>
      </c>
      <c r="S3724">
        <v>7.7250445151022806E-2</v>
      </c>
      <c r="T3724">
        <v>0</v>
      </c>
      <c r="U3724">
        <v>0</v>
      </c>
      <c r="V3724" s="3">
        <f t="shared" si="58"/>
        <v>9.1043329666666697</v>
      </c>
    </row>
    <row r="3725" spans="1:22" x14ac:dyDescent="0.3">
      <c r="A3725" t="s">
        <v>158</v>
      </c>
      <c r="B3725" t="s">
        <v>159</v>
      </c>
      <c r="C3725">
        <v>2028</v>
      </c>
      <c r="D3725">
        <v>1.263496</v>
      </c>
      <c r="E3725">
        <v>34.993301000000002</v>
      </c>
      <c r="F3725">
        <v>31.528964900866001</v>
      </c>
      <c r="G3725">
        <v>7.5716670333333296</v>
      </c>
      <c r="H3725">
        <v>-0.40333333333333299</v>
      </c>
      <c r="I3725">
        <v>1.57299996333333</v>
      </c>
      <c r="J3725">
        <v>0</v>
      </c>
      <c r="K3725">
        <v>6.6127607052102002</v>
      </c>
      <c r="L3725">
        <v>36.623010147685797</v>
      </c>
      <c r="M3725">
        <v>0</v>
      </c>
      <c r="N3725">
        <v>3.3061299000000002</v>
      </c>
      <c r="O3725">
        <v>5.77927783650469</v>
      </c>
      <c r="P3725">
        <v>1.44539141002671E-4</v>
      </c>
      <c r="Q3725">
        <v>1.2362822731410701</v>
      </c>
      <c r="R3725">
        <v>1.9572862693625102E-2</v>
      </c>
      <c r="S3725">
        <v>8.6427130622362694E-2</v>
      </c>
      <c r="T3725">
        <v>0</v>
      </c>
      <c r="U3725">
        <v>0</v>
      </c>
      <c r="V3725" s="3">
        <f t="shared" si="58"/>
        <v>9.1446669966666594</v>
      </c>
    </row>
    <row r="3726" spans="1:22" x14ac:dyDescent="0.3">
      <c r="A3726" t="s">
        <v>158</v>
      </c>
      <c r="B3726" t="s">
        <v>159</v>
      </c>
      <c r="C3726">
        <v>2029</v>
      </c>
      <c r="D3726">
        <v>1.2693190000000001</v>
      </c>
      <c r="E3726">
        <v>36.018604000000003</v>
      </c>
      <c r="F3726">
        <v>32.452762924372102</v>
      </c>
      <c r="G3726">
        <v>7.5973333333333297</v>
      </c>
      <c r="H3726">
        <v>-0.40333333333333299</v>
      </c>
      <c r="I3726">
        <v>1.5876666666666699</v>
      </c>
      <c r="J3726">
        <v>0</v>
      </c>
      <c r="K3726">
        <v>6.4133228751739102</v>
      </c>
      <c r="L3726">
        <v>37.754437310928502</v>
      </c>
      <c r="M3726">
        <v>0</v>
      </c>
      <c r="N3726">
        <v>3.33704</v>
      </c>
      <c r="O3726">
        <v>6.1626949415499599</v>
      </c>
      <c r="P3726">
        <v>1.4620110967096501E-4</v>
      </c>
      <c r="Q3726">
        <v>1.2448634260832201</v>
      </c>
      <c r="R3726">
        <v>2.20614160614288E-2</v>
      </c>
      <c r="S3726">
        <v>9.6603470513709197E-2</v>
      </c>
      <c r="T3726">
        <v>0</v>
      </c>
      <c r="U3726">
        <v>0</v>
      </c>
      <c r="V3726" s="3">
        <f t="shared" si="58"/>
        <v>9.1849999999999987</v>
      </c>
    </row>
    <row r="3727" spans="1:22" x14ac:dyDescent="0.3">
      <c r="A3727" t="s">
        <v>158</v>
      </c>
      <c r="B3727" t="s">
        <v>159</v>
      </c>
      <c r="C3727">
        <v>2030</v>
      </c>
      <c r="D3727">
        <v>1.2749729999999999</v>
      </c>
      <c r="E3727">
        <v>37.073948000000001</v>
      </c>
      <c r="F3727">
        <v>33.403627889478997</v>
      </c>
      <c r="G3727">
        <v>7.6266663000000001</v>
      </c>
      <c r="H3727">
        <v>-0.40333333333333299</v>
      </c>
      <c r="I3727">
        <v>1.60233337</v>
      </c>
      <c r="J3727">
        <v>0</v>
      </c>
      <c r="K3727">
        <v>6.2092472776415999</v>
      </c>
      <c r="L3727">
        <v>38.890986097772299</v>
      </c>
      <c r="M3727">
        <v>0</v>
      </c>
      <c r="N3727">
        <v>3.3578600999999999</v>
      </c>
      <c r="O3727">
        <v>6.5701277548370198</v>
      </c>
      <c r="P3727">
        <v>1.4788939499646E-4</v>
      </c>
      <c r="Q3727">
        <v>1.25305690170721</v>
      </c>
      <c r="R3727">
        <v>2.4832937709798199E-2</v>
      </c>
      <c r="S3727">
        <v>0.107904658935824</v>
      </c>
      <c r="T3727">
        <v>0</v>
      </c>
      <c r="U3727">
        <v>0</v>
      </c>
      <c r="V3727" s="3">
        <f t="shared" si="58"/>
        <v>9.2289996700000003</v>
      </c>
    </row>
    <row r="3728" spans="1:22" x14ac:dyDescent="0.3">
      <c r="A3728" t="s">
        <v>160</v>
      </c>
      <c r="B3728" t="s">
        <v>161</v>
      </c>
      <c r="C3728">
        <v>1950</v>
      </c>
      <c r="D3728">
        <v>8.9026200000000006</v>
      </c>
      <c r="E3728">
        <v>43.297519999999999</v>
      </c>
      <c r="F3728">
        <v>54.338387599999997</v>
      </c>
      <c r="G3728">
        <v>62.59</v>
      </c>
      <c r="H3728">
        <v>6.5780000000000003</v>
      </c>
      <c r="I3728">
        <v>18.7586674</v>
      </c>
      <c r="J3728">
        <v>0</v>
      </c>
      <c r="K3728">
        <v>81.348667399999997</v>
      </c>
      <c r="L3728">
        <v>0.21839920600829199</v>
      </c>
      <c r="M3728">
        <v>0</v>
      </c>
      <c r="N3728">
        <v>0</v>
      </c>
      <c r="O3728">
        <v>0.116242149900641</v>
      </c>
      <c r="P3728">
        <v>3.56364600093884E-4</v>
      </c>
      <c r="Q3728">
        <v>2.1707862875195199</v>
      </c>
      <c r="R3728" s="1">
        <v>2.1668729608435701E-10</v>
      </c>
      <c r="S3728" s="1">
        <v>2.0396737311984301E-9</v>
      </c>
      <c r="T3728">
        <v>0</v>
      </c>
      <c r="U3728">
        <v>0</v>
      </c>
      <c r="V3728" s="3">
        <f t="shared" si="58"/>
        <v>81.348667400000011</v>
      </c>
    </row>
    <row r="3729" spans="1:22" x14ac:dyDescent="0.3">
      <c r="A3729" t="s">
        <v>160</v>
      </c>
      <c r="B3729" t="s">
        <v>161</v>
      </c>
      <c r="C3729">
        <v>1951</v>
      </c>
      <c r="D3729">
        <v>9.007002</v>
      </c>
      <c r="E3729">
        <v>46.688721000000001</v>
      </c>
      <c r="F3729">
        <v>58.594344855000003</v>
      </c>
      <c r="G3729">
        <v>66.399663000000004</v>
      </c>
      <c r="H3729">
        <v>6.391</v>
      </c>
      <c r="I3729">
        <v>19.433334066666699</v>
      </c>
      <c r="J3729">
        <v>0</v>
      </c>
      <c r="K3729">
        <v>85.832997066666707</v>
      </c>
      <c r="L3729">
        <v>0.50039842505463605</v>
      </c>
      <c r="M3729">
        <v>0</v>
      </c>
      <c r="N3729">
        <v>0</v>
      </c>
      <c r="O3729">
        <v>0.16184878352749299</v>
      </c>
      <c r="P3729">
        <v>4.1963944655853697E-4</v>
      </c>
      <c r="Q3729">
        <v>2.6354297588767901</v>
      </c>
      <c r="R3729" s="1">
        <v>5.8720795792572601E-10</v>
      </c>
      <c r="S3729" s="1">
        <v>5.53044531917329E-9</v>
      </c>
      <c r="T3729">
        <v>0</v>
      </c>
      <c r="U3729">
        <v>0</v>
      </c>
      <c r="V3729" s="3">
        <f t="shared" si="58"/>
        <v>85.832997066666707</v>
      </c>
    </row>
    <row r="3730" spans="1:22" x14ac:dyDescent="0.3">
      <c r="A3730" t="s">
        <v>160</v>
      </c>
      <c r="B3730" t="s">
        <v>161</v>
      </c>
      <c r="C3730">
        <v>1952</v>
      </c>
      <c r="D3730">
        <v>9.110144</v>
      </c>
      <c r="E3730">
        <v>47.540286999999999</v>
      </c>
      <c r="F3730">
        <v>59.663060184999999</v>
      </c>
      <c r="G3730">
        <v>70.601663000000002</v>
      </c>
      <c r="H3730">
        <v>6.2296666666666702</v>
      </c>
      <c r="I3730">
        <v>20.1483329666667</v>
      </c>
      <c r="J3730">
        <v>0</v>
      </c>
      <c r="K3730">
        <v>90.749995966666702</v>
      </c>
      <c r="L3730">
        <v>0.80581282566676005</v>
      </c>
      <c r="M3730">
        <v>0</v>
      </c>
      <c r="N3730">
        <v>0</v>
      </c>
      <c r="O3730">
        <v>0.16915974922506799</v>
      </c>
      <c r="P3730">
        <v>4.1235732236132998E-4</v>
      </c>
      <c r="Q3730">
        <v>2.7145057796116498</v>
      </c>
      <c r="R3730" s="1">
        <v>6.5779413844112995E-10</v>
      </c>
      <c r="S3730" s="1">
        <v>6.4480494993689201E-9</v>
      </c>
      <c r="T3730">
        <v>0</v>
      </c>
      <c r="U3730">
        <v>0</v>
      </c>
      <c r="V3730" s="3">
        <f t="shared" si="58"/>
        <v>90.749995966666702</v>
      </c>
    </row>
    <row r="3731" spans="1:22" x14ac:dyDescent="0.3">
      <c r="A3731" t="s">
        <v>160</v>
      </c>
      <c r="B3731" t="s">
        <v>161</v>
      </c>
      <c r="C3731">
        <v>1953</v>
      </c>
      <c r="D3731">
        <v>9.2059730000000002</v>
      </c>
      <c r="E3731">
        <v>49.123919999999998</v>
      </c>
      <c r="F3731">
        <v>61.650519600000003</v>
      </c>
      <c r="G3731">
        <v>72.999666666666698</v>
      </c>
      <c r="H3731">
        <v>6.09033333333333</v>
      </c>
      <c r="I3731">
        <v>20.643333699999999</v>
      </c>
      <c r="J3731">
        <v>0</v>
      </c>
      <c r="K3731">
        <v>93.643000366666698</v>
      </c>
      <c r="L3731">
        <v>1.15775843316407</v>
      </c>
      <c r="M3731">
        <v>0</v>
      </c>
      <c r="N3731">
        <v>0</v>
      </c>
      <c r="O3731">
        <v>0.19051183069362901</v>
      </c>
      <c r="P3731">
        <v>4.26147932844515E-4</v>
      </c>
      <c r="Q3731">
        <v>2.9107378452668602</v>
      </c>
      <c r="R3731" s="1">
        <v>9.3281585008947097E-10</v>
      </c>
      <c r="S3731" s="1">
        <v>9.2039787117505596E-9</v>
      </c>
      <c r="T3731">
        <v>0</v>
      </c>
      <c r="U3731">
        <v>0</v>
      </c>
      <c r="V3731" s="3">
        <f t="shared" si="58"/>
        <v>93.643000366666698</v>
      </c>
    </row>
    <row r="3732" spans="1:22" x14ac:dyDescent="0.3">
      <c r="A3732" t="s">
        <v>160</v>
      </c>
      <c r="B3732" t="s">
        <v>161</v>
      </c>
      <c r="C3732">
        <v>1954</v>
      </c>
      <c r="D3732">
        <v>9.2904929999999997</v>
      </c>
      <c r="E3732">
        <v>48.915066000000003</v>
      </c>
      <c r="F3732">
        <v>61.388407829999998</v>
      </c>
      <c r="G3732">
        <v>77.601333333333301</v>
      </c>
      <c r="H3732">
        <v>5.9693333333333296</v>
      </c>
      <c r="I3732">
        <v>21.391333700000001</v>
      </c>
      <c r="J3732">
        <v>0</v>
      </c>
      <c r="K3732">
        <v>98.992667033333305</v>
      </c>
      <c r="L3732">
        <v>1.5026763405386501</v>
      </c>
      <c r="M3732">
        <v>0</v>
      </c>
      <c r="N3732">
        <v>0</v>
      </c>
      <c r="O3732">
        <v>0.18017024377419699</v>
      </c>
      <c r="P3732">
        <v>4.0266140624966099E-4</v>
      </c>
      <c r="Q3732">
        <v>2.8352697233141799</v>
      </c>
      <c r="R3732" s="1">
        <v>7.6823312123462898E-10</v>
      </c>
      <c r="S3732" s="1">
        <v>8.0090100548521305E-9</v>
      </c>
      <c r="T3732">
        <v>0</v>
      </c>
      <c r="U3732">
        <v>0</v>
      </c>
      <c r="V3732" s="3">
        <f t="shared" si="58"/>
        <v>98.992667033333305</v>
      </c>
    </row>
    <row r="3733" spans="1:22" x14ac:dyDescent="0.3">
      <c r="A3733" t="s">
        <v>160</v>
      </c>
      <c r="B3733" t="s">
        <v>161</v>
      </c>
      <c r="C3733">
        <v>1955</v>
      </c>
      <c r="D3733">
        <v>9.3617779999999993</v>
      </c>
      <c r="E3733">
        <v>50.916412000000001</v>
      </c>
      <c r="F3733">
        <v>63.90009706</v>
      </c>
      <c r="G3733">
        <v>80.3</v>
      </c>
      <c r="H3733">
        <v>5.8813333333333304</v>
      </c>
      <c r="I3733">
        <v>21.941334066666698</v>
      </c>
      <c r="J3733">
        <v>0</v>
      </c>
      <c r="K3733">
        <v>102.24133406666699</v>
      </c>
      <c r="L3733">
        <v>1.9154201058471101</v>
      </c>
      <c r="M3733">
        <v>0</v>
      </c>
      <c r="N3733">
        <v>0</v>
      </c>
      <c r="O3733">
        <v>0.212292811525123</v>
      </c>
      <c r="P3733">
        <v>4.3477694067501699E-4</v>
      </c>
      <c r="Q3733">
        <v>3.1090910517203798</v>
      </c>
      <c r="R3733" s="1">
        <v>1.2644766331635E-9</v>
      </c>
      <c r="S3733" s="1">
        <v>1.32324073190962E-8</v>
      </c>
      <c r="T3733">
        <v>0</v>
      </c>
      <c r="U3733">
        <v>0</v>
      </c>
      <c r="V3733" s="3">
        <f t="shared" si="58"/>
        <v>102.2413340666667</v>
      </c>
    </row>
    <row r="3734" spans="1:22" x14ac:dyDescent="0.3">
      <c r="A3734" t="s">
        <v>160</v>
      </c>
      <c r="B3734" t="s">
        <v>161</v>
      </c>
      <c r="C3734">
        <v>1956</v>
      </c>
      <c r="D3734">
        <v>9.4200359999999996</v>
      </c>
      <c r="E3734">
        <v>55.279758000000001</v>
      </c>
      <c r="F3734">
        <v>69.376096290000007</v>
      </c>
      <c r="G3734">
        <v>85.8</v>
      </c>
      <c r="H3734">
        <v>5.80066666666667</v>
      </c>
      <c r="I3734">
        <v>22.7883340666667</v>
      </c>
      <c r="J3734">
        <v>0</v>
      </c>
      <c r="K3734">
        <v>108.588334066667</v>
      </c>
      <c r="L3734">
        <v>2.4786585436874802</v>
      </c>
      <c r="M3734">
        <v>0</v>
      </c>
      <c r="N3734">
        <v>0</v>
      </c>
      <c r="O3734">
        <v>0.30453128203327101</v>
      </c>
      <c r="P3734">
        <v>5.0445274473268596E-4</v>
      </c>
      <c r="Q3734">
        <v>3.7533151881003102</v>
      </c>
      <c r="R3734" s="1">
        <v>3.9287373568609203E-9</v>
      </c>
      <c r="S3734" s="1">
        <v>4.1346087115652201E-8</v>
      </c>
      <c r="T3734">
        <v>0</v>
      </c>
      <c r="U3734">
        <v>0</v>
      </c>
      <c r="V3734" s="3">
        <f t="shared" si="58"/>
        <v>108.5883340666667</v>
      </c>
    </row>
    <row r="3735" spans="1:22" x14ac:dyDescent="0.3">
      <c r="A3735" t="s">
        <v>160</v>
      </c>
      <c r="B3735" t="s">
        <v>161</v>
      </c>
      <c r="C3735">
        <v>1957</v>
      </c>
      <c r="D3735">
        <v>9.4675569999999993</v>
      </c>
      <c r="E3735">
        <v>58.536385000000003</v>
      </c>
      <c r="F3735">
        <v>73.463163175000005</v>
      </c>
      <c r="G3735">
        <v>88.898336999999998</v>
      </c>
      <c r="H3735">
        <v>5.7493333333333299</v>
      </c>
      <c r="I3735">
        <v>23.286999266666701</v>
      </c>
      <c r="J3735">
        <v>0</v>
      </c>
      <c r="K3735">
        <v>112.18533626666699</v>
      </c>
      <c r="L3735">
        <v>3.19637410086799</v>
      </c>
      <c r="M3735">
        <v>0</v>
      </c>
      <c r="N3735">
        <v>0</v>
      </c>
      <c r="O3735">
        <v>0.386896755868955</v>
      </c>
      <c r="P3735">
        <v>5.6613365495833802E-4</v>
      </c>
      <c r="Q3735">
        <v>4.2216288642846802</v>
      </c>
      <c r="R3735" s="1">
        <v>8.4150514110157506E-9</v>
      </c>
      <c r="S3735" s="1">
        <v>8.8096001093191002E-8</v>
      </c>
      <c r="T3735">
        <v>0</v>
      </c>
      <c r="U3735">
        <v>0</v>
      </c>
      <c r="V3735" s="3">
        <f t="shared" si="58"/>
        <v>112.1853362666667</v>
      </c>
    </row>
    <row r="3736" spans="1:22" x14ac:dyDescent="0.3">
      <c r="A3736" t="s">
        <v>160</v>
      </c>
      <c r="B3736" t="s">
        <v>161</v>
      </c>
      <c r="C3736">
        <v>1958</v>
      </c>
      <c r="D3736">
        <v>9.5083649999999995</v>
      </c>
      <c r="E3736">
        <v>62.122444000000002</v>
      </c>
      <c r="F3736">
        <v>77.963667220000005</v>
      </c>
      <c r="G3736">
        <v>96.602003666666704</v>
      </c>
      <c r="H3736">
        <v>5.7199996333333303</v>
      </c>
      <c r="I3736">
        <v>24.3393333333333</v>
      </c>
      <c r="J3736">
        <v>0</v>
      </c>
      <c r="K3736">
        <v>120.941337</v>
      </c>
      <c r="L3736">
        <v>4.0882429179533597</v>
      </c>
      <c r="M3736">
        <v>0</v>
      </c>
      <c r="N3736">
        <v>0</v>
      </c>
      <c r="O3736">
        <v>0.49387087910521099</v>
      </c>
      <c r="P3736">
        <v>6.5505394686977102E-4</v>
      </c>
      <c r="Q3736">
        <v>4.7246400808524101</v>
      </c>
      <c r="R3736" s="1">
        <v>1.8506096684649701E-8</v>
      </c>
      <c r="S3736" s="1">
        <v>2.0095370918452501E-7</v>
      </c>
      <c r="T3736">
        <v>0</v>
      </c>
      <c r="U3736">
        <v>0</v>
      </c>
      <c r="V3736" s="3">
        <f t="shared" si="58"/>
        <v>120.941337</v>
      </c>
    </row>
    <row r="3737" spans="1:22" x14ac:dyDescent="0.3">
      <c r="A3737" t="s">
        <v>160</v>
      </c>
      <c r="B3737" t="s">
        <v>161</v>
      </c>
      <c r="C3737">
        <v>1959</v>
      </c>
      <c r="D3737">
        <v>9.5476670000000006</v>
      </c>
      <c r="E3737">
        <v>66.873351999999997</v>
      </c>
      <c r="F3737">
        <v>83.926056759999994</v>
      </c>
      <c r="G3737">
        <v>96.099666666666707</v>
      </c>
      <c r="H3737">
        <v>5.7089999999999996</v>
      </c>
      <c r="I3737">
        <v>24.463999633333302</v>
      </c>
      <c r="J3737">
        <v>0</v>
      </c>
      <c r="K3737">
        <v>120.56366629999999</v>
      </c>
      <c r="L3737">
        <v>4.9317474925342299</v>
      </c>
      <c r="M3737">
        <v>0</v>
      </c>
      <c r="N3737">
        <v>0</v>
      </c>
      <c r="O3737">
        <v>0.466407762050426</v>
      </c>
      <c r="P3737">
        <v>6.5335348041449905E-4</v>
      </c>
      <c r="Q3737">
        <v>5.7909977312102798</v>
      </c>
      <c r="R3737" s="1">
        <v>3.2154181752488197E-11</v>
      </c>
      <c r="S3737" s="1">
        <v>2.2706083711648001E-10</v>
      </c>
      <c r="T3737">
        <v>0</v>
      </c>
      <c r="U3737">
        <v>0</v>
      </c>
      <c r="V3737" s="3">
        <f t="shared" si="58"/>
        <v>120.56366630000001</v>
      </c>
    </row>
    <row r="3738" spans="1:22" x14ac:dyDescent="0.3">
      <c r="A3738" t="s">
        <v>160</v>
      </c>
      <c r="B3738" t="s">
        <v>161</v>
      </c>
      <c r="C3738">
        <v>1960</v>
      </c>
      <c r="D3738">
        <v>9.5901779999999999</v>
      </c>
      <c r="E3738">
        <v>69.80162</v>
      </c>
      <c r="F3738">
        <v>87.601033099999995</v>
      </c>
      <c r="G3738">
        <v>101.999337</v>
      </c>
      <c r="H3738">
        <v>5.7199996333333303</v>
      </c>
      <c r="I3738">
        <v>25.318334066666701</v>
      </c>
      <c r="J3738">
        <v>0</v>
      </c>
      <c r="K3738">
        <v>127.317671066667</v>
      </c>
      <c r="L3738">
        <v>5.8981175983278797</v>
      </c>
      <c r="M3738">
        <v>0</v>
      </c>
      <c r="N3738">
        <v>0</v>
      </c>
      <c r="O3738">
        <v>0.559490275752905</v>
      </c>
      <c r="P3738">
        <v>6.8742342401922202E-4</v>
      </c>
      <c r="Q3738">
        <v>6.2097925612479603</v>
      </c>
      <c r="R3738" s="1">
        <v>6.8568784853239398E-11</v>
      </c>
      <c r="S3738" s="1">
        <v>4.9751925680737903E-10</v>
      </c>
      <c r="T3738">
        <v>0</v>
      </c>
      <c r="U3738">
        <v>0</v>
      </c>
      <c r="V3738" s="3">
        <f t="shared" si="58"/>
        <v>127.31767106666669</v>
      </c>
    </row>
    <row r="3739" spans="1:22" x14ac:dyDescent="0.3">
      <c r="A3739" t="s">
        <v>160</v>
      </c>
      <c r="B3739" t="s">
        <v>161</v>
      </c>
      <c r="C3739">
        <v>1961</v>
      </c>
      <c r="D3739">
        <v>9.6383919999999996</v>
      </c>
      <c r="E3739">
        <v>75.089744999999994</v>
      </c>
      <c r="F3739">
        <v>94.237629975000004</v>
      </c>
      <c r="G3739">
        <v>110.300670333333</v>
      </c>
      <c r="H3739">
        <v>5.2616662999999999</v>
      </c>
      <c r="I3739">
        <v>26.810665933333301</v>
      </c>
      <c r="J3739">
        <v>0</v>
      </c>
      <c r="K3739">
        <v>137.111336266667</v>
      </c>
      <c r="L3739">
        <v>7.1880692230981902</v>
      </c>
      <c r="M3739">
        <v>0</v>
      </c>
      <c r="N3739">
        <v>0</v>
      </c>
      <c r="O3739">
        <v>0.76079100218240203</v>
      </c>
      <c r="P3739">
        <v>7.9426687360303503E-4</v>
      </c>
      <c r="Q3739">
        <v>6.8991515585670298</v>
      </c>
      <c r="R3739" s="1">
        <v>2.5405773516977798E-10</v>
      </c>
      <c r="S3739" s="1">
        <v>1.8976465400264001E-9</v>
      </c>
      <c r="T3739">
        <v>0</v>
      </c>
      <c r="U3739">
        <v>0</v>
      </c>
      <c r="V3739" s="3">
        <f t="shared" si="58"/>
        <v>137.11133626666631</v>
      </c>
    </row>
    <row r="3740" spans="1:22" x14ac:dyDescent="0.3">
      <c r="A3740" t="s">
        <v>160</v>
      </c>
      <c r="B3740" t="s">
        <v>161</v>
      </c>
      <c r="C3740">
        <v>1962</v>
      </c>
      <c r="D3740">
        <v>9.6910609999999995</v>
      </c>
      <c r="E3740">
        <v>78.078308000000007</v>
      </c>
      <c r="F3740">
        <v>97.988276540000001</v>
      </c>
      <c r="G3740">
        <v>117.300329666667</v>
      </c>
      <c r="H3740">
        <v>5.1883333333333299</v>
      </c>
      <c r="I3740">
        <v>27.929000366666699</v>
      </c>
      <c r="J3740">
        <v>0</v>
      </c>
      <c r="K3740">
        <v>145.22933003333301</v>
      </c>
      <c r="L3740">
        <v>8.7392675297459093</v>
      </c>
      <c r="M3740">
        <v>0</v>
      </c>
      <c r="N3740">
        <v>0</v>
      </c>
      <c r="O3740">
        <v>0.88333278963865702</v>
      </c>
      <c r="P3740">
        <v>8.5588340451358299E-4</v>
      </c>
      <c r="Q3740">
        <v>7.23926821203057</v>
      </c>
      <c r="R3740" s="1">
        <v>4.8004568235796198E-10</v>
      </c>
      <c r="S3740" s="1">
        <v>3.7042618583469E-9</v>
      </c>
      <c r="T3740">
        <v>0</v>
      </c>
      <c r="U3740">
        <v>0</v>
      </c>
      <c r="V3740" s="3">
        <f t="shared" si="58"/>
        <v>145.2293300333337</v>
      </c>
    </row>
    <row r="3741" spans="1:22" x14ac:dyDescent="0.3">
      <c r="A3741" t="s">
        <v>160</v>
      </c>
      <c r="B3741" t="s">
        <v>161</v>
      </c>
      <c r="C3741">
        <v>1963</v>
      </c>
      <c r="D3741">
        <v>9.7424549999999996</v>
      </c>
      <c r="E3741">
        <v>79.123656999999994</v>
      </c>
      <c r="F3741">
        <v>99.300189535000001</v>
      </c>
      <c r="G3741">
        <v>122.199</v>
      </c>
      <c r="H3741">
        <v>5.1406666666666698</v>
      </c>
      <c r="I3741">
        <v>28.735666299999998</v>
      </c>
      <c r="J3741">
        <v>0</v>
      </c>
      <c r="K3741">
        <v>150.9346663</v>
      </c>
      <c r="L3741">
        <v>10.425273524172001</v>
      </c>
      <c r="M3741">
        <v>0</v>
      </c>
      <c r="N3741">
        <v>0</v>
      </c>
      <c r="O3741">
        <v>0.918567619724595</v>
      </c>
      <c r="P3741">
        <v>8.7498537938617601E-4</v>
      </c>
      <c r="Q3741">
        <v>7.3475008244643103</v>
      </c>
      <c r="R3741" s="1">
        <v>5.6024372018084799E-10</v>
      </c>
      <c r="S3741" s="1">
        <v>4.4486021016604604E-9</v>
      </c>
      <c r="T3741">
        <v>0</v>
      </c>
      <c r="U3741">
        <v>0</v>
      </c>
      <c r="V3741" s="3">
        <f t="shared" si="58"/>
        <v>150.9346663</v>
      </c>
    </row>
    <row r="3742" spans="1:22" x14ac:dyDescent="0.3">
      <c r="A3742" t="s">
        <v>160</v>
      </c>
      <c r="B3742" t="s">
        <v>161</v>
      </c>
      <c r="C3742">
        <v>1964</v>
      </c>
      <c r="D3742">
        <v>9.7843409999999995</v>
      </c>
      <c r="E3742">
        <v>77.630447000000004</v>
      </c>
      <c r="F3742">
        <v>97.426210984999997</v>
      </c>
      <c r="G3742">
        <v>127.29932966666701</v>
      </c>
      <c r="H3742">
        <v>5.1003333333333298</v>
      </c>
      <c r="I3742">
        <v>29.501998166666699</v>
      </c>
      <c r="J3742">
        <v>0</v>
      </c>
      <c r="K3742">
        <v>156.801327833333</v>
      </c>
      <c r="L3742">
        <v>12.049672447756</v>
      </c>
      <c r="M3742">
        <v>0</v>
      </c>
      <c r="N3742">
        <v>0</v>
      </c>
      <c r="O3742">
        <v>0.83547946694697295</v>
      </c>
      <c r="P3742">
        <v>8.2403609358999599E-4</v>
      </c>
      <c r="Q3742">
        <v>7.1717555428781301</v>
      </c>
      <c r="R3742" s="1">
        <v>3.6376082614121301E-10</v>
      </c>
      <c r="S3742" s="1">
        <v>3.0285166977750198E-9</v>
      </c>
      <c r="T3742">
        <v>0</v>
      </c>
      <c r="U3742">
        <v>0</v>
      </c>
      <c r="V3742" s="3">
        <f t="shared" si="58"/>
        <v>156.80132783333372</v>
      </c>
    </row>
    <row r="3743" spans="1:22" x14ac:dyDescent="0.3">
      <c r="A3743" t="s">
        <v>160</v>
      </c>
      <c r="B3743" t="s">
        <v>161</v>
      </c>
      <c r="C3743">
        <v>1965</v>
      </c>
      <c r="D3743">
        <v>9.811375</v>
      </c>
      <c r="E3743">
        <v>81.275718999999995</v>
      </c>
      <c r="F3743">
        <v>102.001027345</v>
      </c>
      <c r="G3743">
        <v>122.701337</v>
      </c>
      <c r="H3743">
        <v>5.0783333333333296</v>
      </c>
      <c r="I3743">
        <v>29.4140011</v>
      </c>
      <c r="J3743">
        <v>0</v>
      </c>
      <c r="K3743">
        <v>152.1153381</v>
      </c>
      <c r="L3743">
        <v>13.9882985908768</v>
      </c>
      <c r="M3743">
        <v>0</v>
      </c>
      <c r="N3743">
        <v>0</v>
      </c>
      <c r="O3743">
        <v>1.0048590520981799</v>
      </c>
      <c r="P3743">
        <v>8.7122408692664804E-4</v>
      </c>
      <c r="Q3743">
        <v>7.5685262902031596</v>
      </c>
      <c r="R3743" s="1">
        <v>8.1388246693142496E-10</v>
      </c>
      <c r="S3743" s="1">
        <v>6.3942014456191098E-9</v>
      </c>
      <c r="T3743">
        <v>0</v>
      </c>
      <c r="U3743">
        <v>0</v>
      </c>
      <c r="V3743" s="3">
        <f t="shared" si="58"/>
        <v>152.1153381</v>
      </c>
    </row>
    <row r="3744" spans="1:22" x14ac:dyDescent="0.3">
      <c r="A3744" t="s">
        <v>160</v>
      </c>
      <c r="B3744" t="s">
        <v>161</v>
      </c>
      <c r="C3744">
        <v>1966</v>
      </c>
      <c r="D3744">
        <v>9.8210630000000005</v>
      </c>
      <c r="E3744">
        <v>84.263199</v>
      </c>
      <c r="F3744">
        <v>105.750314745</v>
      </c>
      <c r="G3744">
        <v>122.40066666666699</v>
      </c>
      <c r="H3744">
        <v>5.0599999999999996</v>
      </c>
      <c r="I3744">
        <v>29.597331499999999</v>
      </c>
      <c r="J3744">
        <v>0</v>
      </c>
      <c r="K3744">
        <v>151.997998166667</v>
      </c>
      <c r="L3744">
        <v>16.085449738239699</v>
      </c>
      <c r="M3744">
        <v>0</v>
      </c>
      <c r="N3744">
        <v>0</v>
      </c>
      <c r="O3744">
        <v>1.1617018156784999</v>
      </c>
      <c r="P3744">
        <v>9.1576443452334895E-4</v>
      </c>
      <c r="Q3744">
        <v>7.8592217301709297</v>
      </c>
      <c r="R3744" s="1">
        <v>1.5491810904719501E-9</v>
      </c>
      <c r="S3744" s="1">
        <v>1.19084966388533E-8</v>
      </c>
      <c r="T3744">
        <v>0</v>
      </c>
      <c r="U3744">
        <v>0</v>
      </c>
      <c r="V3744" s="3">
        <f t="shared" si="58"/>
        <v>151.997998166667</v>
      </c>
    </row>
    <row r="3745" spans="1:22" x14ac:dyDescent="0.3">
      <c r="A3745" t="s">
        <v>160</v>
      </c>
      <c r="B3745" t="s">
        <v>161</v>
      </c>
      <c r="C3745">
        <v>1967</v>
      </c>
      <c r="D3745">
        <v>9.8171099999999996</v>
      </c>
      <c r="E3745">
        <v>87.909546000000006</v>
      </c>
      <c r="F3745">
        <v>110.32648023</v>
      </c>
      <c r="G3745">
        <v>120.901</v>
      </c>
      <c r="H3745">
        <v>5.0416666666666696</v>
      </c>
      <c r="I3745">
        <v>29.6926652</v>
      </c>
      <c r="J3745">
        <v>0</v>
      </c>
      <c r="K3745">
        <v>150.5936652</v>
      </c>
      <c r="L3745">
        <v>18.467358107367801</v>
      </c>
      <c r="M3745">
        <v>0</v>
      </c>
      <c r="N3745">
        <v>0</v>
      </c>
      <c r="O3745">
        <v>1.377600270196</v>
      </c>
      <c r="P3745">
        <v>9.7790950866696391E-4</v>
      </c>
      <c r="Q3745">
        <v>8.1702472916768993</v>
      </c>
      <c r="R3745" s="1">
        <v>3.34400574823504E-9</v>
      </c>
      <c r="S3745" s="1">
        <v>2.48706018142948E-8</v>
      </c>
      <c r="T3745">
        <v>0</v>
      </c>
      <c r="U3745">
        <v>0</v>
      </c>
      <c r="V3745" s="3">
        <f t="shared" si="58"/>
        <v>150.5936652</v>
      </c>
    </row>
    <row r="3746" spans="1:22" x14ac:dyDescent="0.3">
      <c r="A3746" t="s">
        <v>160</v>
      </c>
      <c r="B3746" t="s">
        <v>161</v>
      </c>
      <c r="C3746">
        <v>1968</v>
      </c>
      <c r="D3746">
        <v>9.8079429999999999</v>
      </c>
      <c r="E3746">
        <v>91.674316000000005</v>
      </c>
      <c r="F3746">
        <v>115.05126658</v>
      </c>
      <c r="G3746">
        <v>125.898663</v>
      </c>
      <c r="H3746">
        <v>5.0416666666666696</v>
      </c>
      <c r="I3746">
        <v>30.950333333333301</v>
      </c>
      <c r="J3746">
        <v>0</v>
      </c>
      <c r="K3746">
        <v>156.84899633333299</v>
      </c>
      <c r="L3746">
        <v>21.137684315306199</v>
      </c>
      <c r="M3746">
        <v>0</v>
      </c>
      <c r="N3746">
        <v>0</v>
      </c>
      <c r="O3746">
        <v>1.6255685674726901</v>
      </c>
      <c r="P3746">
        <v>1.0291571376987499E-3</v>
      </c>
      <c r="Q3746">
        <v>8.4427616412823898</v>
      </c>
      <c r="R3746" s="1">
        <v>7.1253642730757703E-9</v>
      </c>
      <c r="S3746" s="1">
        <v>5.3944108220957998E-8</v>
      </c>
      <c r="T3746">
        <v>0</v>
      </c>
      <c r="U3746">
        <v>0</v>
      </c>
      <c r="V3746" s="3">
        <f t="shared" si="58"/>
        <v>156.8489963333333</v>
      </c>
    </row>
    <row r="3747" spans="1:22" x14ac:dyDescent="0.3">
      <c r="A3747" t="s">
        <v>160</v>
      </c>
      <c r="B3747" t="s">
        <v>161</v>
      </c>
      <c r="C3747">
        <v>1969</v>
      </c>
      <c r="D3747">
        <v>9.80532</v>
      </c>
      <c r="E3747">
        <v>95.947226999999998</v>
      </c>
      <c r="F3747">
        <v>120.41376988499999</v>
      </c>
      <c r="G3747">
        <v>132</v>
      </c>
      <c r="H3747">
        <v>5.0306666666666704</v>
      </c>
      <c r="I3747">
        <v>31.7093326</v>
      </c>
      <c r="J3747">
        <v>0</v>
      </c>
      <c r="K3747">
        <v>163.70933260000001</v>
      </c>
      <c r="L3747">
        <v>24.295738211404601</v>
      </c>
      <c r="M3747">
        <v>0</v>
      </c>
      <c r="N3747">
        <v>0</v>
      </c>
      <c r="O3747">
        <v>1.93183584932376</v>
      </c>
      <c r="P3747">
        <v>1.08058342355443E-3</v>
      </c>
      <c r="Q3747">
        <v>8.7019136603393807</v>
      </c>
      <c r="R3747" s="1">
        <v>1.5756653579724799E-8</v>
      </c>
      <c r="S3747" s="1">
        <v>1.21448708637474E-7</v>
      </c>
      <c r="T3747">
        <v>0</v>
      </c>
      <c r="U3747">
        <v>0</v>
      </c>
      <c r="V3747" s="3">
        <f t="shared" si="58"/>
        <v>163.70933260000001</v>
      </c>
    </row>
    <row r="3748" spans="1:22" x14ac:dyDescent="0.3">
      <c r="A3748" t="s">
        <v>160</v>
      </c>
      <c r="B3748" t="s">
        <v>161</v>
      </c>
      <c r="C3748">
        <v>1970</v>
      </c>
      <c r="D3748">
        <v>9.8176670000000001</v>
      </c>
      <c r="E3748">
        <v>97.709579000000005</v>
      </c>
      <c r="F3748">
        <v>122.62552164500001</v>
      </c>
      <c r="G3748">
        <v>152.625</v>
      </c>
      <c r="H3748">
        <v>4.90966666666667</v>
      </c>
      <c r="I3748">
        <v>31.801001100000001</v>
      </c>
      <c r="J3748">
        <v>0</v>
      </c>
      <c r="K3748">
        <v>184.42600110000001</v>
      </c>
      <c r="L3748">
        <v>27.746114397392599</v>
      </c>
      <c r="M3748">
        <v>0</v>
      </c>
      <c r="N3748">
        <v>0</v>
      </c>
      <c r="O3748">
        <v>2.0593499415714702</v>
      </c>
      <c r="P3748">
        <v>1.09649868979474E-3</v>
      </c>
      <c r="Q3748">
        <v>8.7999371648463605</v>
      </c>
      <c r="R3748" s="1">
        <v>2.1071520412494601E-8</v>
      </c>
      <c r="S3748" s="1">
        <v>1.8106491672457501E-7</v>
      </c>
      <c r="T3748">
        <v>0</v>
      </c>
      <c r="U3748">
        <v>0</v>
      </c>
      <c r="V3748" s="3">
        <f t="shared" si="58"/>
        <v>184.42600110000001</v>
      </c>
    </row>
    <row r="3749" spans="1:22" x14ac:dyDescent="0.3">
      <c r="A3749" t="s">
        <v>160</v>
      </c>
      <c r="B3749" t="s">
        <v>161</v>
      </c>
      <c r="C3749">
        <v>1971</v>
      </c>
      <c r="D3749">
        <v>9.8472150000000003</v>
      </c>
      <c r="E3749">
        <v>99.681854000000001</v>
      </c>
      <c r="F3749">
        <v>125.10072676999999</v>
      </c>
      <c r="G3749">
        <v>159.04532966666699</v>
      </c>
      <c r="H3749">
        <v>4.3706666666666703</v>
      </c>
      <c r="I3749">
        <v>32.453665933333298</v>
      </c>
      <c r="J3749">
        <v>0</v>
      </c>
      <c r="K3749">
        <v>191.4989956</v>
      </c>
      <c r="L3749">
        <v>31.8126693822554</v>
      </c>
      <c r="M3749">
        <v>0</v>
      </c>
      <c r="N3749">
        <v>0</v>
      </c>
      <c r="O3749">
        <v>2.1979641583416001</v>
      </c>
      <c r="P3749">
        <v>1.11619708819523E-3</v>
      </c>
      <c r="Q3749">
        <v>8.9088149634236498</v>
      </c>
      <c r="R3749" s="1">
        <v>2.8182791776656101E-8</v>
      </c>
      <c r="S3749" s="1">
        <v>2.4841884636142699E-7</v>
      </c>
      <c r="T3749">
        <v>0</v>
      </c>
      <c r="U3749">
        <v>0</v>
      </c>
      <c r="V3749" s="3">
        <f t="shared" si="58"/>
        <v>191.49899560000028</v>
      </c>
    </row>
    <row r="3750" spans="1:22" x14ac:dyDescent="0.3">
      <c r="A3750" t="s">
        <v>160</v>
      </c>
      <c r="B3750" t="s">
        <v>161</v>
      </c>
      <c r="C3750">
        <v>1972</v>
      </c>
      <c r="D3750">
        <v>9.8911020000000001</v>
      </c>
      <c r="E3750">
        <v>103.08812</v>
      </c>
      <c r="F3750">
        <v>129.37559060000001</v>
      </c>
      <c r="G3750">
        <v>160.577996333333</v>
      </c>
      <c r="H3750">
        <v>3.9306666666666699</v>
      </c>
      <c r="I3750">
        <v>32.5270011</v>
      </c>
      <c r="J3750">
        <v>0</v>
      </c>
      <c r="K3750">
        <v>193.10499743333301</v>
      </c>
      <c r="L3750">
        <v>36.3687969604184</v>
      </c>
      <c r="M3750">
        <v>0</v>
      </c>
      <c r="N3750">
        <v>0</v>
      </c>
      <c r="O3750">
        <v>2.4526636551872198</v>
      </c>
      <c r="P3750">
        <v>1.1598494022493E-3</v>
      </c>
      <c r="Q3750">
        <v>9.07897529569175</v>
      </c>
      <c r="R3750" s="1">
        <v>4.6158735670734403E-8</v>
      </c>
      <c r="S3750" s="1">
        <v>4.0214082146779701E-7</v>
      </c>
      <c r="T3750">
        <v>0</v>
      </c>
      <c r="U3750">
        <v>0</v>
      </c>
      <c r="V3750" s="3">
        <f t="shared" si="58"/>
        <v>193.10499743333301</v>
      </c>
    </row>
    <row r="3751" spans="1:22" x14ac:dyDescent="0.3">
      <c r="A3751" t="s">
        <v>160</v>
      </c>
      <c r="B3751" t="s">
        <v>161</v>
      </c>
      <c r="C3751">
        <v>1973</v>
      </c>
      <c r="D3751">
        <v>9.9461910000000007</v>
      </c>
      <c r="E3751">
        <v>106.73339</v>
      </c>
      <c r="F3751">
        <v>133.95040445000001</v>
      </c>
      <c r="G3751">
        <v>160.798</v>
      </c>
      <c r="H3751">
        <v>3.5713332599999998</v>
      </c>
      <c r="I3751">
        <v>32.457334066666697</v>
      </c>
      <c r="J3751">
        <v>0</v>
      </c>
      <c r="K3751">
        <v>193.25533406666699</v>
      </c>
      <c r="L3751">
        <v>41.317612137645398</v>
      </c>
      <c r="M3751">
        <v>0</v>
      </c>
      <c r="N3751">
        <v>0</v>
      </c>
      <c r="O3751">
        <v>2.7353192686338201</v>
      </c>
      <c r="P3751">
        <v>1.1810936439219E-3</v>
      </c>
      <c r="Q3751">
        <v>9.2467147211361596</v>
      </c>
      <c r="R3751" s="1">
        <v>7.5239602566633599E-8</v>
      </c>
      <c r="S3751" s="1">
        <v>6.42374507798914E-7</v>
      </c>
      <c r="T3751">
        <v>0</v>
      </c>
      <c r="U3751">
        <v>0</v>
      </c>
      <c r="V3751" s="3">
        <f t="shared" si="58"/>
        <v>193.25533406666671</v>
      </c>
    </row>
    <row r="3752" spans="1:22" x14ac:dyDescent="0.3">
      <c r="A3752" t="s">
        <v>160</v>
      </c>
      <c r="B3752" t="s">
        <v>161</v>
      </c>
      <c r="C3752">
        <v>1974</v>
      </c>
      <c r="D3752">
        <v>10.007275</v>
      </c>
      <c r="E3752">
        <v>110.2893</v>
      </c>
      <c r="F3752">
        <v>138.4130715</v>
      </c>
      <c r="G3752">
        <v>160.13800000000001</v>
      </c>
      <c r="H3752">
        <v>3.0983334433333298</v>
      </c>
      <c r="I3752">
        <v>32.897333699999997</v>
      </c>
      <c r="J3752">
        <v>0</v>
      </c>
      <c r="K3752">
        <v>193.0353337</v>
      </c>
      <c r="L3752">
        <v>46.609809056599602</v>
      </c>
      <c r="M3752">
        <v>0</v>
      </c>
      <c r="N3752">
        <v>0</v>
      </c>
      <c r="O3752">
        <v>3.0202151804631501</v>
      </c>
      <c r="P3752">
        <v>1.24847100061781E-3</v>
      </c>
      <c r="Q3752">
        <v>9.3993435592800907</v>
      </c>
      <c r="R3752" s="1">
        <v>1.1697513489601501E-7</v>
      </c>
      <c r="S3752" s="1">
        <v>9.7774115025378691E-7</v>
      </c>
      <c r="T3752">
        <v>0</v>
      </c>
      <c r="U3752">
        <v>0</v>
      </c>
      <c r="V3752" s="3">
        <f t="shared" si="58"/>
        <v>193.0353337</v>
      </c>
    </row>
    <row r="3753" spans="1:22" x14ac:dyDescent="0.3">
      <c r="A3753" t="s">
        <v>160</v>
      </c>
      <c r="B3753" t="s">
        <v>161</v>
      </c>
      <c r="C3753">
        <v>1975</v>
      </c>
      <c r="D3753">
        <v>10.06996</v>
      </c>
      <c r="E3753">
        <v>114.29414</v>
      </c>
      <c r="F3753">
        <v>143.43914570000001</v>
      </c>
      <c r="G3753">
        <v>167.67666666666699</v>
      </c>
      <c r="H3753">
        <v>2.5813333333333301</v>
      </c>
      <c r="I3753">
        <v>33.619665566666697</v>
      </c>
      <c r="J3753">
        <v>0</v>
      </c>
      <c r="K3753">
        <v>201.296332233333</v>
      </c>
      <c r="L3753">
        <v>52.288190017879302</v>
      </c>
      <c r="M3753">
        <v>0</v>
      </c>
      <c r="N3753">
        <v>0</v>
      </c>
      <c r="O3753">
        <v>3.3621081494357998</v>
      </c>
      <c r="P3753">
        <v>1.32934096182734E-3</v>
      </c>
      <c r="Q3753">
        <v>9.5524279621544892</v>
      </c>
      <c r="R3753" s="1">
        <v>1.8910022082151999E-7</v>
      </c>
      <c r="S3753" s="1">
        <v>1.61322776316554E-6</v>
      </c>
      <c r="T3753">
        <v>0</v>
      </c>
      <c r="U3753">
        <v>0</v>
      </c>
      <c r="V3753" s="3">
        <f t="shared" si="58"/>
        <v>201.29633223333369</v>
      </c>
    </row>
    <row r="3754" spans="1:22" x14ac:dyDescent="0.3">
      <c r="A3754" t="s">
        <v>160</v>
      </c>
      <c r="B3754" t="s">
        <v>161</v>
      </c>
      <c r="C3754">
        <v>1976</v>
      </c>
      <c r="D3754">
        <v>10.134522</v>
      </c>
      <c r="E3754">
        <v>117.67027</v>
      </c>
      <c r="F3754">
        <v>147.67618884999999</v>
      </c>
      <c r="G3754">
        <v>172.98967033333301</v>
      </c>
      <c r="H3754">
        <v>2.0203333333333302</v>
      </c>
      <c r="I3754">
        <v>34.301664833333298</v>
      </c>
      <c r="J3754">
        <v>0</v>
      </c>
      <c r="K3754">
        <v>207.29133516666701</v>
      </c>
      <c r="L3754">
        <v>58.5389562393011</v>
      </c>
      <c r="M3754">
        <v>0</v>
      </c>
      <c r="N3754">
        <v>0</v>
      </c>
      <c r="O3754">
        <v>3.6539629948596901</v>
      </c>
      <c r="P3754">
        <v>1.3671440925005099E-3</v>
      </c>
      <c r="Q3754">
        <v>9.6786207312178707</v>
      </c>
      <c r="R3754" s="1">
        <v>2.7318538898449498E-7</v>
      </c>
      <c r="S3754" s="1">
        <v>2.3571024897234799E-6</v>
      </c>
      <c r="T3754">
        <v>0</v>
      </c>
      <c r="U3754">
        <v>0</v>
      </c>
      <c r="V3754" s="3">
        <f t="shared" si="58"/>
        <v>207.2913351666663</v>
      </c>
    </row>
    <row r="3755" spans="1:22" x14ac:dyDescent="0.3">
      <c r="A3755" t="s">
        <v>160</v>
      </c>
      <c r="B3755" t="s">
        <v>161</v>
      </c>
      <c r="C3755">
        <v>1977</v>
      </c>
      <c r="D3755">
        <v>10.200728</v>
      </c>
      <c r="E3755">
        <v>119.55319</v>
      </c>
      <c r="F3755">
        <v>150.03925344999999</v>
      </c>
      <c r="G3755">
        <v>178.339333333333</v>
      </c>
      <c r="H3755">
        <v>1.639</v>
      </c>
      <c r="I3755">
        <v>35.298999633333302</v>
      </c>
      <c r="J3755">
        <v>0</v>
      </c>
      <c r="K3755">
        <v>213.63833296666701</v>
      </c>
      <c r="L3755">
        <v>65.119265790250395</v>
      </c>
      <c r="M3755">
        <v>0</v>
      </c>
      <c r="N3755">
        <v>0</v>
      </c>
      <c r="O3755">
        <v>3.7951272655508501</v>
      </c>
      <c r="P3755">
        <v>1.3728154278133901E-3</v>
      </c>
      <c r="Q3755">
        <v>9.76680551452651</v>
      </c>
      <c r="R3755" s="1">
        <v>3.1877217638486E-7</v>
      </c>
      <c r="S3755" s="1">
        <v>2.8028727738369601E-6</v>
      </c>
      <c r="T3755">
        <v>0</v>
      </c>
      <c r="U3755">
        <v>0</v>
      </c>
      <c r="V3755" s="3">
        <f t="shared" si="58"/>
        <v>213.6383329666663</v>
      </c>
    </row>
    <row r="3756" spans="1:22" x14ac:dyDescent="0.3">
      <c r="A3756" t="s">
        <v>160</v>
      </c>
      <c r="B3756" t="s">
        <v>161</v>
      </c>
      <c r="C3756">
        <v>1978</v>
      </c>
      <c r="D3756">
        <v>10.262918000000001</v>
      </c>
      <c r="E3756">
        <v>124.96081</v>
      </c>
      <c r="F3756">
        <v>156.82581655000001</v>
      </c>
      <c r="G3756">
        <v>179.57867400000001</v>
      </c>
      <c r="H3756">
        <v>1.11833337</v>
      </c>
      <c r="I3756">
        <v>35.012999266666696</v>
      </c>
      <c r="J3756">
        <v>0</v>
      </c>
      <c r="K3756">
        <v>214.59167326666699</v>
      </c>
      <c r="L3756">
        <v>72.526066529207498</v>
      </c>
      <c r="M3756">
        <v>0</v>
      </c>
      <c r="N3756">
        <v>0</v>
      </c>
      <c r="O3756">
        <v>4.33236773099655</v>
      </c>
      <c r="P3756">
        <v>1.4442564230825899E-3</v>
      </c>
      <c r="Q3756">
        <v>9.9174958804567996</v>
      </c>
      <c r="R3756" s="1">
        <v>5.8170646414285499E-7</v>
      </c>
      <c r="S3756" s="1">
        <v>5.0093184716261702E-6</v>
      </c>
      <c r="T3756">
        <v>0</v>
      </c>
      <c r="U3756">
        <v>0</v>
      </c>
      <c r="V3756" s="3">
        <f t="shared" si="58"/>
        <v>214.5916732666667</v>
      </c>
    </row>
    <row r="3757" spans="1:22" x14ac:dyDescent="0.3">
      <c r="A3757" t="s">
        <v>160</v>
      </c>
      <c r="B3757" t="s">
        <v>161</v>
      </c>
      <c r="C3757">
        <v>1979</v>
      </c>
      <c r="D3757">
        <v>10.313961000000001</v>
      </c>
      <c r="E3757">
        <v>126.48524</v>
      </c>
      <c r="F3757">
        <v>158.7389762</v>
      </c>
      <c r="G3757">
        <v>175.09066300000001</v>
      </c>
      <c r="H3757">
        <v>0.49133333333333301</v>
      </c>
      <c r="I3757">
        <v>35.794000366666701</v>
      </c>
      <c r="J3757">
        <v>0</v>
      </c>
      <c r="K3757">
        <v>210.88466336666701</v>
      </c>
      <c r="L3757">
        <v>80.087931161325102</v>
      </c>
      <c r="M3757">
        <v>0</v>
      </c>
      <c r="N3757">
        <v>0</v>
      </c>
      <c r="O3757">
        <v>4.4571359563068196</v>
      </c>
      <c r="P3757">
        <v>1.42584763149002E-3</v>
      </c>
      <c r="Q3757">
        <v>9.9821262143309308</v>
      </c>
      <c r="R3757" s="1">
        <v>6.529208425811E-7</v>
      </c>
      <c r="S3757" s="1">
        <v>5.4785085570195501E-6</v>
      </c>
      <c r="T3757">
        <v>0</v>
      </c>
      <c r="U3757">
        <v>0</v>
      </c>
      <c r="V3757" s="3">
        <f t="shared" si="58"/>
        <v>210.8846633666667</v>
      </c>
    </row>
    <row r="3758" spans="1:22" x14ac:dyDescent="0.3">
      <c r="A3758" t="s">
        <v>160</v>
      </c>
      <c r="B3758" t="s">
        <v>161</v>
      </c>
      <c r="C3758">
        <v>1980</v>
      </c>
      <c r="D3758">
        <v>10.349084</v>
      </c>
      <c r="E3758">
        <v>127.56072</v>
      </c>
      <c r="F3758">
        <v>160.0887036</v>
      </c>
      <c r="G3758">
        <v>176.238329666667</v>
      </c>
      <c r="H3758">
        <v>0.186999996333333</v>
      </c>
      <c r="I3758">
        <v>35.119333699999999</v>
      </c>
      <c r="J3758">
        <v>0</v>
      </c>
      <c r="K3758">
        <v>211.357663366667</v>
      </c>
      <c r="L3758">
        <v>87.604762753316393</v>
      </c>
      <c r="M3758">
        <v>0</v>
      </c>
      <c r="N3758">
        <v>0</v>
      </c>
      <c r="O3758">
        <v>4.5468097806904</v>
      </c>
      <c r="P3758">
        <v>1.45424333437799E-3</v>
      </c>
      <c r="Q3758">
        <v>10.0266405059006</v>
      </c>
      <c r="R3758" s="1">
        <v>7.0824730576628998E-7</v>
      </c>
      <c r="S3758" s="1">
        <v>5.92092726425627E-6</v>
      </c>
      <c r="T3758">
        <v>0</v>
      </c>
      <c r="U3758">
        <v>0</v>
      </c>
      <c r="V3758" s="3">
        <f t="shared" si="58"/>
        <v>211.357663366667</v>
      </c>
    </row>
    <row r="3759" spans="1:22" x14ac:dyDescent="0.3">
      <c r="A3759" t="s">
        <v>160</v>
      </c>
      <c r="B3759" t="s">
        <v>161</v>
      </c>
      <c r="C3759">
        <v>1981</v>
      </c>
      <c r="D3759">
        <v>10.365523</v>
      </c>
      <c r="E3759">
        <v>131.0865</v>
      </c>
      <c r="F3759">
        <v>164.51355749999999</v>
      </c>
      <c r="G3759">
        <v>174.558992666667</v>
      </c>
      <c r="H3759">
        <v>0.121</v>
      </c>
      <c r="I3759">
        <v>34.965334433333297</v>
      </c>
      <c r="J3759">
        <v>0</v>
      </c>
      <c r="K3759">
        <v>209.52432709999999</v>
      </c>
      <c r="L3759">
        <v>95.583326458185198</v>
      </c>
      <c r="M3759">
        <v>0</v>
      </c>
      <c r="N3759">
        <v>0</v>
      </c>
      <c r="O3759">
        <v>4.9483987210998803</v>
      </c>
      <c r="P3759">
        <v>1.50960050538077E-3</v>
      </c>
      <c r="Q3759">
        <v>10.091818291113</v>
      </c>
      <c r="R3759" s="1">
        <v>1.0497177371959699E-6</v>
      </c>
      <c r="S3759" s="1">
        <v>8.5763394030006101E-6</v>
      </c>
      <c r="T3759">
        <v>0</v>
      </c>
      <c r="U3759">
        <v>0</v>
      </c>
      <c r="V3759" s="3">
        <f t="shared" si="58"/>
        <v>209.52432710000028</v>
      </c>
    </row>
    <row r="3760" spans="1:22" x14ac:dyDescent="0.3">
      <c r="A3760" t="s">
        <v>160</v>
      </c>
      <c r="B3760" t="s">
        <v>161</v>
      </c>
      <c r="C3760">
        <v>1982</v>
      </c>
      <c r="D3760">
        <v>10.365264</v>
      </c>
      <c r="E3760">
        <v>130.42979</v>
      </c>
      <c r="F3760">
        <v>163.68938645</v>
      </c>
      <c r="G3760">
        <v>173.35999633333299</v>
      </c>
      <c r="H3760">
        <v>-0.27133333700000001</v>
      </c>
      <c r="I3760">
        <v>35.045998533333297</v>
      </c>
      <c r="J3760">
        <v>0</v>
      </c>
      <c r="K3760">
        <v>208.40599486666699</v>
      </c>
      <c r="L3760">
        <v>103.40552836176199</v>
      </c>
      <c r="M3760">
        <v>0</v>
      </c>
      <c r="N3760">
        <v>0</v>
      </c>
      <c r="O3760">
        <v>4.8693541496695198</v>
      </c>
      <c r="P3760">
        <v>1.53091969227938E-3</v>
      </c>
      <c r="Q3760">
        <v>10.0825066918894</v>
      </c>
      <c r="R3760" s="1">
        <v>9.7299600632323599E-7</v>
      </c>
      <c r="S3760" s="1">
        <v>7.9267072714907502E-6</v>
      </c>
      <c r="T3760">
        <v>0</v>
      </c>
      <c r="U3760">
        <v>0</v>
      </c>
      <c r="V3760" s="3">
        <f t="shared" si="58"/>
        <v>208.40599486666628</v>
      </c>
    </row>
    <row r="3761" spans="1:22" x14ac:dyDescent="0.3">
      <c r="A3761" t="s">
        <v>160</v>
      </c>
      <c r="B3761" t="s">
        <v>161</v>
      </c>
      <c r="C3761">
        <v>1983</v>
      </c>
      <c r="D3761">
        <v>10.354100000000001</v>
      </c>
      <c r="E3761">
        <v>131.53881999999999</v>
      </c>
      <c r="F3761">
        <v>165.0812191</v>
      </c>
      <c r="G3761">
        <v>173.56900733333299</v>
      </c>
      <c r="H3761">
        <v>-0.23100000366666701</v>
      </c>
      <c r="I3761">
        <v>35.368666300000001</v>
      </c>
      <c r="J3761">
        <v>0</v>
      </c>
      <c r="K3761">
        <v>208.93767363333299</v>
      </c>
      <c r="L3761">
        <v>111.35210869110701</v>
      </c>
      <c r="M3761">
        <v>0</v>
      </c>
      <c r="N3761">
        <v>0</v>
      </c>
      <c r="O3761">
        <v>5.0156129156746596</v>
      </c>
      <c r="P3761">
        <v>1.5588419261399001E-3</v>
      </c>
      <c r="Q3761">
        <v>10.088719675394801</v>
      </c>
      <c r="R3761" s="1">
        <v>1.12332068845567E-6</v>
      </c>
      <c r="S3761" s="1">
        <v>9.1416962808605297E-6</v>
      </c>
      <c r="T3761">
        <v>0</v>
      </c>
      <c r="U3761">
        <v>0</v>
      </c>
      <c r="V3761" s="3">
        <f t="shared" si="58"/>
        <v>208.93767363333299</v>
      </c>
    </row>
    <row r="3762" spans="1:22" x14ac:dyDescent="0.3">
      <c r="A3762" t="s">
        <v>160</v>
      </c>
      <c r="B3762" t="s">
        <v>161</v>
      </c>
      <c r="C3762">
        <v>1984</v>
      </c>
      <c r="D3762">
        <v>10.340629</v>
      </c>
      <c r="E3762">
        <v>133.51865000000001</v>
      </c>
      <c r="F3762">
        <v>167.56590575000001</v>
      </c>
      <c r="G3762">
        <v>178.310003666667</v>
      </c>
      <c r="H3762">
        <v>-0.50600000000000001</v>
      </c>
      <c r="I3762">
        <v>35.892998533333298</v>
      </c>
      <c r="J3762">
        <v>0</v>
      </c>
      <c r="K3762">
        <v>214.20300219999999</v>
      </c>
      <c r="L3762">
        <v>119.607793069322</v>
      </c>
      <c r="M3762">
        <v>0</v>
      </c>
      <c r="N3762">
        <v>0</v>
      </c>
      <c r="O3762">
        <v>5.2756777360304197</v>
      </c>
      <c r="P3762">
        <v>1.55849836257787E-3</v>
      </c>
      <c r="Q3762">
        <v>10.1026215872671</v>
      </c>
      <c r="R3762" s="1">
        <v>1.4328513568984E-6</v>
      </c>
      <c r="S3762" s="1">
        <v>1.1875713473364299E-5</v>
      </c>
      <c r="T3762">
        <v>0</v>
      </c>
      <c r="U3762">
        <v>0</v>
      </c>
      <c r="V3762" s="3">
        <f t="shared" si="58"/>
        <v>214.2030022000003</v>
      </c>
    </row>
    <row r="3763" spans="1:22" x14ac:dyDescent="0.3">
      <c r="A3763" t="s">
        <v>160</v>
      </c>
      <c r="B3763" t="s">
        <v>161</v>
      </c>
      <c r="C3763">
        <v>1985</v>
      </c>
      <c r="D3763">
        <v>10.331144</v>
      </c>
      <c r="E3763">
        <v>136.65183999999999</v>
      </c>
      <c r="F3763">
        <v>171.4980592</v>
      </c>
      <c r="G3763">
        <v>175.51966300000001</v>
      </c>
      <c r="H3763">
        <v>-0.50233329666666704</v>
      </c>
      <c r="I3763">
        <v>35.478665200000002</v>
      </c>
      <c r="J3763">
        <v>0</v>
      </c>
      <c r="K3763">
        <v>210.9983282</v>
      </c>
      <c r="L3763">
        <v>128.52423700067101</v>
      </c>
      <c r="M3763">
        <v>0</v>
      </c>
      <c r="N3763">
        <v>0</v>
      </c>
      <c r="O3763">
        <v>5.6882884785060801</v>
      </c>
      <c r="P3763">
        <v>1.5768595663242201E-3</v>
      </c>
      <c r="Q3763">
        <v>10.1291448611973</v>
      </c>
      <c r="R3763" s="1">
        <v>2.0508897983317699E-6</v>
      </c>
      <c r="S3763" s="1">
        <v>1.6565229608856201E-5</v>
      </c>
      <c r="T3763">
        <v>0</v>
      </c>
      <c r="U3763">
        <v>0</v>
      </c>
      <c r="V3763" s="3">
        <f t="shared" si="58"/>
        <v>210.9983282</v>
      </c>
    </row>
    <row r="3764" spans="1:22" x14ac:dyDescent="0.3">
      <c r="A3764" t="s">
        <v>160</v>
      </c>
      <c r="B3764" t="s">
        <v>161</v>
      </c>
      <c r="C3764">
        <v>1986</v>
      </c>
      <c r="D3764">
        <v>10.32729</v>
      </c>
      <c r="E3764">
        <v>137.71681000000001</v>
      </c>
      <c r="F3764">
        <v>172.83459654999999</v>
      </c>
      <c r="G3764">
        <v>175.84966666666699</v>
      </c>
      <c r="H3764">
        <v>-0.60866662999999999</v>
      </c>
      <c r="I3764">
        <v>35.075333333333298</v>
      </c>
      <c r="J3764">
        <v>0</v>
      </c>
      <c r="K3764">
        <v>210.92500000000001</v>
      </c>
      <c r="L3764">
        <v>137.461268780842</v>
      </c>
      <c r="M3764">
        <v>0</v>
      </c>
      <c r="N3764">
        <v>0</v>
      </c>
      <c r="O3764">
        <v>5.8331244523754799</v>
      </c>
      <c r="P3764">
        <v>1.56382560083442E-3</v>
      </c>
      <c r="Q3764">
        <v>10.1363569339939</v>
      </c>
      <c r="R3764" s="1">
        <v>2.3122063371357498E-6</v>
      </c>
      <c r="S3764" s="1">
        <v>1.8603755664330299E-5</v>
      </c>
      <c r="T3764">
        <v>0</v>
      </c>
      <c r="U3764">
        <v>0</v>
      </c>
      <c r="V3764" s="3">
        <f t="shared" si="58"/>
        <v>210.9250000000003</v>
      </c>
    </row>
    <row r="3765" spans="1:22" x14ac:dyDescent="0.3">
      <c r="A3765" t="s">
        <v>160</v>
      </c>
      <c r="B3765" t="s">
        <v>161</v>
      </c>
      <c r="C3765">
        <v>1987</v>
      </c>
      <c r="D3765">
        <v>10.327472</v>
      </c>
      <c r="E3765">
        <v>140.25894</v>
      </c>
      <c r="F3765">
        <v>176.02496970000001</v>
      </c>
      <c r="G3765">
        <v>172.780674</v>
      </c>
      <c r="H3765">
        <v>-0.59399999999999997</v>
      </c>
      <c r="I3765">
        <v>35.001998166666702</v>
      </c>
      <c r="J3765">
        <v>0</v>
      </c>
      <c r="K3765">
        <v>207.782672166667</v>
      </c>
      <c r="L3765">
        <v>146.74745919594099</v>
      </c>
      <c r="M3765">
        <v>0</v>
      </c>
      <c r="N3765">
        <v>0</v>
      </c>
      <c r="O3765">
        <v>6.1750443250443503</v>
      </c>
      <c r="P3765">
        <v>1.5686044902024901E-3</v>
      </c>
      <c r="Q3765">
        <v>10.1593763746114</v>
      </c>
      <c r="R3765" s="1">
        <v>3.0239058732096999E-6</v>
      </c>
      <c r="S3765" s="1">
        <v>2.37596953986446E-5</v>
      </c>
      <c r="T3765">
        <v>0</v>
      </c>
      <c r="U3765">
        <v>0</v>
      </c>
      <c r="V3765" s="3">
        <f t="shared" si="58"/>
        <v>207.78267216666671</v>
      </c>
    </row>
    <row r="3766" spans="1:22" x14ac:dyDescent="0.3">
      <c r="A3766" t="s">
        <v>160</v>
      </c>
      <c r="B3766" t="s">
        <v>161</v>
      </c>
      <c r="C3766">
        <v>1988</v>
      </c>
      <c r="D3766">
        <v>10.330925000000001</v>
      </c>
      <c r="E3766">
        <v>140.96823000000001</v>
      </c>
      <c r="F3766">
        <v>176.91512865000001</v>
      </c>
      <c r="G3766">
        <v>170.77133699999999</v>
      </c>
      <c r="H3766">
        <v>-0.55733333333333301</v>
      </c>
      <c r="I3766">
        <v>35.045998533333297</v>
      </c>
      <c r="J3766">
        <v>0</v>
      </c>
      <c r="K3766">
        <v>205.81733553333299</v>
      </c>
      <c r="L3766">
        <v>155.98620759309199</v>
      </c>
      <c r="M3766">
        <v>0</v>
      </c>
      <c r="N3766">
        <v>0</v>
      </c>
      <c r="O3766">
        <v>6.2679433052869902</v>
      </c>
      <c r="P3766">
        <v>1.5468485444016199E-3</v>
      </c>
      <c r="Q3766">
        <v>10.1682680456939</v>
      </c>
      <c r="R3766" s="1">
        <v>3.2401834874804001E-6</v>
      </c>
      <c r="S3766" s="1">
        <v>2.5153728430333201E-5</v>
      </c>
      <c r="T3766">
        <v>0</v>
      </c>
      <c r="U3766">
        <v>0</v>
      </c>
      <c r="V3766" s="3">
        <f t="shared" si="58"/>
        <v>205.81733553333328</v>
      </c>
    </row>
    <row r="3767" spans="1:22" x14ac:dyDescent="0.3">
      <c r="A3767" t="s">
        <v>160</v>
      </c>
      <c r="B3767" t="s">
        <v>161</v>
      </c>
      <c r="C3767">
        <v>1989</v>
      </c>
      <c r="D3767">
        <v>10.335875</v>
      </c>
      <c r="E3767">
        <v>144.10140999999999</v>
      </c>
      <c r="F3767">
        <v>180.84726954999999</v>
      </c>
      <c r="G3767">
        <v>161.24900366666699</v>
      </c>
      <c r="H3767">
        <v>-0.37766666666666698</v>
      </c>
      <c r="I3767">
        <v>34.279666666666699</v>
      </c>
      <c r="J3767">
        <v>0</v>
      </c>
      <c r="K3767">
        <v>195.528670333333</v>
      </c>
      <c r="L3767">
        <v>165.743145566273</v>
      </c>
      <c r="M3767">
        <v>0</v>
      </c>
      <c r="N3767">
        <v>0</v>
      </c>
      <c r="O3767">
        <v>6.8312443923855897</v>
      </c>
      <c r="P3767">
        <v>1.5552095497933199E-3</v>
      </c>
      <c r="Q3767">
        <v>10.166232272428701</v>
      </c>
      <c r="R3767" s="1">
        <v>8.8400243181965993E-6</v>
      </c>
      <c r="S3767" s="1">
        <v>6.8423986714584597E-5</v>
      </c>
      <c r="T3767">
        <v>0</v>
      </c>
      <c r="U3767">
        <v>0</v>
      </c>
      <c r="V3767" s="3">
        <f t="shared" si="58"/>
        <v>195.52867033333371</v>
      </c>
    </row>
    <row r="3768" spans="1:22" x14ac:dyDescent="0.3">
      <c r="A3768" t="s">
        <v>160</v>
      </c>
      <c r="B3768" t="s">
        <v>161</v>
      </c>
      <c r="C3768">
        <v>1990</v>
      </c>
      <c r="D3768">
        <v>10.340877000000001</v>
      </c>
      <c r="E3768">
        <v>145.28354999999999</v>
      </c>
      <c r="F3768">
        <v>182.33085525000001</v>
      </c>
      <c r="G3768">
        <v>163.922003666667</v>
      </c>
      <c r="H3768">
        <v>-7.0546666666666704</v>
      </c>
      <c r="I3768">
        <v>33.5390011</v>
      </c>
      <c r="J3768">
        <v>0</v>
      </c>
      <c r="K3768">
        <v>197.461004766667</v>
      </c>
      <c r="L3768">
        <v>174.95075440118299</v>
      </c>
      <c r="M3768">
        <v>0</v>
      </c>
      <c r="N3768">
        <v>0</v>
      </c>
      <c r="O3768">
        <v>6.8415240397566297</v>
      </c>
      <c r="P3768">
        <v>1.52950722704887E-3</v>
      </c>
      <c r="Q3768">
        <v>10.2133298756022</v>
      </c>
      <c r="R3768" s="1">
        <v>4.38686362189186E-6</v>
      </c>
      <c r="S3768" s="1">
        <v>3.1877809498496297E-5</v>
      </c>
      <c r="T3768">
        <v>0</v>
      </c>
      <c r="U3768">
        <v>0</v>
      </c>
      <c r="V3768" s="3">
        <f t="shared" si="58"/>
        <v>197.461004766667</v>
      </c>
    </row>
    <row r="3769" spans="1:22" x14ac:dyDescent="0.3">
      <c r="A3769" t="s">
        <v>160</v>
      </c>
      <c r="B3769" t="s">
        <v>161</v>
      </c>
      <c r="C3769">
        <v>1991</v>
      </c>
      <c r="D3769">
        <v>10.346458</v>
      </c>
      <c r="E3769">
        <v>128.40895</v>
      </c>
      <c r="F3769">
        <v>161.15323225</v>
      </c>
      <c r="G3769">
        <v>149.26999633333301</v>
      </c>
      <c r="H3769">
        <v>-9.8046666666666695</v>
      </c>
      <c r="I3769">
        <v>30.561666666666699</v>
      </c>
      <c r="J3769">
        <v>0</v>
      </c>
      <c r="K3769">
        <v>179.83166299999999</v>
      </c>
      <c r="L3769">
        <v>182.48014115814499</v>
      </c>
      <c r="M3769">
        <v>0</v>
      </c>
      <c r="N3769">
        <v>0</v>
      </c>
      <c r="O3769">
        <v>4.8963624425383703</v>
      </c>
      <c r="P3769">
        <v>1.3894812356130301E-3</v>
      </c>
      <c r="Q3769">
        <v>9.9152454307553501</v>
      </c>
      <c r="R3769" s="1">
        <v>4.4665294721744902E-6</v>
      </c>
      <c r="S3769" s="1">
        <v>3.6267706235014097E-5</v>
      </c>
      <c r="T3769">
        <v>0</v>
      </c>
      <c r="U3769">
        <v>0</v>
      </c>
      <c r="V3769" s="3">
        <f t="shared" si="58"/>
        <v>179.83166299999971</v>
      </c>
    </row>
    <row r="3770" spans="1:22" x14ac:dyDescent="0.3">
      <c r="A3770" t="s">
        <v>160</v>
      </c>
      <c r="B3770" t="s">
        <v>161</v>
      </c>
      <c r="C3770">
        <v>1992</v>
      </c>
      <c r="D3770">
        <v>10.353021</v>
      </c>
      <c r="E3770">
        <v>127.75851</v>
      </c>
      <c r="F3770">
        <v>160.33693005000001</v>
      </c>
      <c r="G3770">
        <v>144.64633699999999</v>
      </c>
      <c r="H3770">
        <v>-10.384</v>
      </c>
      <c r="I3770">
        <v>28.358000733333299</v>
      </c>
      <c r="J3770">
        <v>0</v>
      </c>
      <c r="K3770">
        <v>173.00433773333299</v>
      </c>
      <c r="L3770">
        <v>189.30405811665301</v>
      </c>
      <c r="M3770">
        <v>0</v>
      </c>
      <c r="N3770">
        <v>5.4327401999999996</v>
      </c>
      <c r="O3770">
        <v>4.84794194992649</v>
      </c>
      <c r="P3770">
        <v>1.3621066505365301E-3</v>
      </c>
      <c r="Q3770">
        <v>9.8881456015025595</v>
      </c>
      <c r="R3770" s="1">
        <v>5.1700420771235098E-6</v>
      </c>
      <c r="S3770" s="1">
        <v>4.12379859582447E-5</v>
      </c>
      <c r="T3770">
        <v>0</v>
      </c>
      <c r="U3770">
        <v>0</v>
      </c>
      <c r="V3770" s="3">
        <f t="shared" si="58"/>
        <v>173.00433773333327</v>
      </c>
    </row>
    <row r="3771" spans="1:22" x14ac:dyDescent="0.3">
      <c r="A3771" t="s">
        <v>160</v>
      </c>
      <c r="B3771" t="s">
        <v>161</v>
      </c>
      <c r="C3771">
        <v>1993</v>
      </c>
      <c r="D3771">
        <v>10.358694</v>
      </c>
      <c r="E3771">
        <v>127.83759000000001</v>
      </c>
      <c r="F3771">
        <v>160.43617545000001</v>
      </c>
      <c r="G3771">
        <v>138.63299266666701</v>
      </c>
      <c r="H3771">
        <v>-10.4243329666667</v>
      </c>
      <c r="I3771">
        <v>26.685999633333299</v>
      </c>
      <c r="J3771">
        <v>0</v>
      </c>
      <c r="K3771">
        <v>165.31899229999999</v>
      </c>
      <c r="L3771">
        <v>197.14372931992</v>
      </c>
      <c r="M3771">
        <v>0</v>
      </c>
      <c r="N3771">
        <v>-10.21425</v>
      </c>
      <c r="O3771">
        <v>5.7929453454679702</v>
      </c>
      <c r="P3771">
        <v>1.40720601673591E-3</v>
      </c>
      <c r="Q3771">
        <v>9.3993089283977103</v>
      </c>
      <c r="R3771">
        <v>2.0598113009192599E-4</v>
      </c>
      <c r="S3771">
        <v>2.27566406929227E-3</v>
      </c>
      <c r="T3771">
        <v>0</v>
      </c>
      <c r="U3771">
        <v>0</v>
      </c>
      <c r="V3771" s="3">
        <f t="shared" si="58"/>
        <v>165.3189923000003</v>
      </c>
    </row>
    <row r="3772" spans="1:22" x14ac:dyDescent="0.3">
      <c r="A3772" t="s">
        <v>160</v>
      </c>
      <c r="B3772" t="s">
        <v>161</v>
      </c>
      <c r="C3772">
        <v>1994</v>
      </c>
      <c r="D3772">
        <v>10.360963999999999</v>
      </c>
      <c r="E3772">
        <v>131.55678</v>
      </c>
      <c r="F3772">
        <v>165.1037589</v>
      </c>
      <c r="G3772">
        <v>132.648992666667</v>
      </c>
      <c r="H3772">
        <v>-8.2756666666666696</v>
      </c>
      <c r="I3772">
        <v>25.4210003666667</v>
      </c>
      <c r="J3772">
        <v>0</v>
      </c>
      <c r="K3772">
        <v>158.06999303333299</v>
      </c>
      <c r="L3772">
        <v>205.13581919236401</v>
      </c>
      <c r="M3772">
        <v>0</v>
      </c>
      <c r="N3772">
        <v>-8.3221200999999994</v>
      </c>
      <c r="O3772">
        <v>6.3599081657918699</v>
      </c>
      <c r="P3772">
        <v>1.4060028187864E-3</v>
      </c>
      <c r="Q3772">
        <v>9.4785911216226708</v>
      </c>
      <c r="R3772">
        <v>3.0261645085704502E-4</v>
      </c>
      <c r="S3772">
        <v>3.1980396438869301E-3</v>
      </c>
      <c r="T3772">
        <v>0</v>
      </c>
      <c r="U3772">
        <v>0</v>
      </c>
      <c r="V3772" s="3">
        <f t="shared" si="58"/>
        <v>158.0699930333337</v>
      </c>
    </row>
    <row r="3773" spans="1:22" x14ac:dyDescent="0.3">
      <c r="A3773" t="s">
        <v>160</v>
      </c>
      <c r="B3773" t="s">
        <v>161</v>
      </c>
      <c r="C3773">
        <v>1995</v>
      </c>
      <c r="D3773">
        <v>10.35819</v>
      </c>
      <c r="E3773">
        <v>140.10903999999999</v>
      </c>
      <c r="F3773">
        <v>175.8368452</v>
      </c>
      <c r="G3773">
        <v>132.08066299999999</v>
      </c>
      <c r="H3773">
        <v>-8.6386663000000006</v>
      </c>
      <c r="I3773">
        <v>25.245000733333299</v>
      </c>
      <c r="J3773">
        <v>0</v>
      </c>
      <c r="K3773">
        <v>157.32566373333299</v>
      </c>
      <c r="L3773">
        <v>214.55802470521601</v>
      </c>
      <c r="M3773">
        <v>0</v>
      </c>
      <c r="N3773">
        <v>-5.4478100999999999</v>
      </c>
      <c r="O3773">
        <v>8.3515925050366793</v>
      </c>
      <c r="P3773">
        <v>1.5003363894686599E-3</v>
      </c>
      <c r="Q3773">
        <v>9.4315706781090594</v>
      </c>
      <c r="R3773">
        <v>1.59103605874196E-3</v>
      </c>
      <c r="S3773">
        <v>1.9047265962599699E-2</v>
      </c>
      <c r="T3773">
        <v>0</v>
      </c>
      <c r="U3773">
        <v>0</v>
      </c>
      <c r="V3773" s="3">
        <f t="shared" si="58"/>
        <v>157.32566373333327</v>
      </c>
    </row>
    <row r="3774" spans="1:22" x14ac:dyDescent="0.3">
      <c r="A3774" t="s">
        <v>160</v>
      </c>
      <c r="B3774" t="s">
        <v>161</v>
      </c>
      <c r="C3774">
        <v>1996</v>
      </c>
      <c r="D3774">
        <v>10.350301999999999</v>
      </c>
      <c r="E3774">
        <v>146.08528000000001</v>
      </c>
      <c r="F3774">
        <v>183.33702640000001</v>
      </c>
      <c r="G3774">
        <v>134.77200366666699</v>
      </c>
      <c r="H3774">
        <v>-8.6973333333333294</v>
      </c>
      <c r="I3774">
        <v>24.984667033333299</v>
      </c>
      <c r="J3774">
        <v>0</v>
      </c>
      <c r="K3774">
        <v>159.7566707</v>
      </c>
      <c r="L3774">
        <v>223.75648059235701</v>
      </c>
      <c r="M3774">
        <v>0</v>
      </c>
      <c r="N3774">
        <v>-8.7661903999999993</v>
      </c>
      <c r="O3774">
        <v>8.5412574906934005</v>
      </c>
      <c r="P3774">
        <v>1.4875647316788499E-3</v>
      </c>
      <c r="Q3774">
        <v>9.8074118930247902</v>
      </c>
      <c r="R3774">
        <v>6.5242337696121003E-4</v>
      </c>
      <c r="S3774">
        <v>6.4627842840065501E-3</v>
      </c>
      <c r="T3774">
        <v>0</v>
      </c>
      <c r="U3774">
        <v>0</v>
      </c>
      <c r="V3774" s="3">
        <f t="shared" si="58"/>
        <v>159.75667070000029</v>
      </c>
    </row>
    <row r="3775" spans="1:22" x14ac:dyDescent="0.3">
      <c r="A3775" t="s">
        <v>160</v>
      </c>
      <c r="B3775" t="s">
        <v>161</v>
      </c>
      <c r="C3775">
        <v>1997</v>
      </c>
      <c r="D3775">
        <v>10.338346</v>
      </c>
      <c r="E3775">
        <v>145.32808</v>
      </c>
      <c r="F3775">
        <v>182.38674040000001</v>
      </c>
      <c r="G3775">
        <v>130.42333333333301</v>
      </c>
      <c r="H3775">
        <v>-7.6340000000000003</v>
      </c>
      <c r="I3775">
        <v>24.599667033333301</v>
      </c>
      <c r="J3775">
        <v>0</v>
      </c>
      <c r="K3775">
        <v>155.02300036666699</v>
      </c>
      <c r="L3775">
        <v>233.09698748058801</v>
      </c>
      <c r="M3775">
        <v>0</v>
      </c>
      <c r="N3775">
        <v>-10.020670000000001</v>
      </c>
      <c r="O3775">
        <v>8.4969092454521604</v>
      </c>
      <c r="P3775">
        <v>1.45228768575669E-3</v>
      </c>
      <c r="Q3775">
        <v>9.7674175549068902</v>
      </c>
      <c r="R3775">
        <v>7.0198223492552996E-4</v>
      </c>
      <c r="S3775">
        <v>6.8735437203821604E-3</v>
      </c>
      <c r="T3775">
        <v>0</v>
      </c>
      <c r="U3775">
        <v>0</v>
      </c>
      <c r="V3775" s="3">
        <f t="shared" si="58"/>
        <v>155.02300036666631</v>
      </c>
    </row>
    <row r="3776" spans="1:22" x14ac:dyDescent="0.3">
      <c r="A3776" t="s">
        <v>160</v>
      </c>
      <c r="B3776" t="s">
        <v>161</v>
      </c>
      <c r="C3776">
        <v>1998</v>
      </c>
      <c r="D3776">
        <v>10.323244000000001</v>
      </c>
      <c r="E3776">
        <v>144.80989</v>
      </c>
      <c r="F3776">
        <v>181.73641194999999</v>
      </c>
      <c r="G3776">
        <v>125.495340666667</v>
      </c>
      <c r="H3776">
        <v>-7.7219996333333301</v>
      </c>
      <c r="I3776">
        <v>23.8186659333333</v>
      </c>
      <c r="J3776">
        <v>0</v>
      </c>
      <c r="K3776">
        <v>149.3140066</v>
      </c>
      <c r="L3776">
        <v>242.091341845291</v>
      </c>
      <c r="M3776">
        <v>0</v>
      </c>
      <c r="N3776">
        <v>-9.0544404000000007</v>
      </c>
      <c r="O3776">
        <v>8.4017949794093294</v>
      </c>
      <c r="P3776">
        <v>1.417576552615E-3</v>
      </c>
      <c r="Q3776">
        <v>9.7574677590791907</v>
      </c>
      <c r="R3776">
        <v>6.5158242952540303E-4</v>
      </c>
      <c r="S3776">
        <v>6.1135252747540596E-3</v>
      </c>
      <c r="T3776">
        <v>0</v>
      </c>
      <c r="U3776">
        <v>0</v>
      </c>
      <c r="V3776" s="3">
        <f t="shared" si="58"/>
        <v>149.31400660000031</v>
      </c>
    </row>
    <row r="3777" spans="1:22" x14ac:dyDescent="0.3">
      <c r="A3777" t="s">
        <v>160</v>
      </c>
      <c r="B3777" t="s">
        <v>161</v>
      </c>
      <c r="C3777">
        <v>1999</v>
      </c>
      <c r="D3777">
        <v>10.306404000000001</v>
      </c>
      <c r="E3777">
        <v>146.81426999999999</v>
      </c>
      <c r="F3777">
        <v>184.25190885000001</v>
      </c>
      <c r="G3777">
        <v>117.036337</v>
      </c>
      <c r="H3777">
        <v>-7.9713333333333303</v>
      </c>
      <c r="I3777">
        <v>22.920332966666699</v>
      </c>
      <c r="J3777">
        <v>0</v>
      </c>
      <c r="K3777">
        <v>139.95666996666699</v>
      </c>
      <c r="L3777">
        <v>250.97201125807999</v>
      </c>
      <c r="M3777">
        <v>0</v>
      </c>
      <c r="N3777">
        <v>-7.9342997999999998</v>
      </c>
      <c r="O3777">
        <v>8.7319939142933301</v>
      </c>
      <c r="P3777">
        <v>1.4055085500349299E-3</v>
      </c>
      <c r="Q3777">
        <v>9.7874392815520892</v>
      </c>
      <c r="R3777">
        <v>7.0430031657538899E-4</v>
      </c>
      <c r="S3777">
        <v>6.1102581735716097E-3</v>
      </c>
      <c r="T3777">
        <v>0</v>
      </c>
      <c r="U3777">
        <v>0</v>
      </c>
      <c r="V3777" s="3">
        <f t="shared" si="58"/>
        <v>139.95666996666671</v>
      </c>
    </row>
    <row r="3778" spans="1:22" x14ac:dyDescent="0.3">
      <c r="A3778" t="s">
        <v>160</v>
      </c>
      <c r="B3778" t="s">
        <v>161</v>
      </c>
      <c r="C3778">
        <v>2000</v>
      </c>
      <c r="D3778">
        <v>10.289374</v>
      </c>
      <c r="E3778">
        <v>152.68835000000001</v>
      </c>
      <c r="F3778">
        <v>191.62387924999999</v>
      </c>
      <c r="G3778">
        <v>127.380007333333</v>
      </c>
      <c r="H3778">
        <v>-8.8293333333333308</v>
      </c>
      <c r="I3778">
        <v>22.7039996333333</v>
      </c>
      <c r="J3778">
        <v>0</v>
      </c>
      <c r="K3778">
        <v>150.084006966667</v>
      </c>
      <c r="L3778">
        <v>260.37703191746198</v>
      </c>
      <c r="M3778">
        <v>0</v>
      </c>
      <c r="N3778">
        <v>-12.4389</v>
      </c>
      <c r="O3778">
        <v>10.2605834115587</v>
      </c>
      <c r="P3778">
        <v>1.4322567666354301E-3</v>
      </c>
      <c r="Q3778">
        <v>9.7473448068294495</v>
      </c>
      <c r="R3778">
        <v>1.8821437940827199E-3</v>
      </c>
      <c r="S3778">
        <v>1.8952503612172801E-2</v>
      </c>
      <c r="T3778">
        <v>0</v>
      </c>
      <c r="U3778">
        <v>0</v>
      </c>
      <c r="V3778" s="3">
        <f t="shared" si="58"/>
        <v>150.08400696666629</v>
      </c>
    </row>
    <row r="3779" spans="1:22" x14ac:dyDescent="0.3">
      <c r="A3779" t="s">
        <v>160</v>
      </c>
      <c r="B3779" t="s">
        <v>161</v>
      </c>
      <c r="C3779">
        <v>2001</v>
      </c>
      <c r="D3779">
        <v>10.271019000000001</v>
      </c>
      <c r="E3779">
        <v>157.33463</v>
      </c>
      <c r="F3779">
        <v>197.45496065</v>
      </c>
      <c r="G3779">
        <v>127.530326</v>
      </c>
      <c r="H3779">
        <v>-9.0933333333333302</v>
      </c>
      <c r="I3779">
        <v>22.806665933333299</v>
      </c>
      <c r="J3779">
        <v>0</v>
      </c>
      <c r="K3779">
        <v>150.336991933333</v>
      </c>
      <c r="L3779">
        <v>271.11916017037402</v>
      </c>
      <c r="M3779">
        <v>0</v>
      </c>
      <c r="N3779">
        <v>-13.600199999999999</v>
      </c>
      <c r="O3779">
        <v>11.261085096560601</v>
      </c>
      <c r="P3779">
        <v>1.4644247684937699E-3</v>
      </c>
      <c r="Q3779">
        <v>9.7813732135350904</v>
      </c>
      <c r="R3779">
        <v>2.61887100775802E-3</v>
      </c>
      <c r="S3779">
        <v>2.64404254753761E-2</v>
      </c>
      <c r="T3779">
        <v>0</v>
      </c>
      <c r="U3779">
        <v>0</v>
      </c>
      <c r="V3779" s="3">
        <f t="shared" ref="V3779:V3842" si="59">G3779+I3779</f>
        <v>150.33699193333331</v>
      </c>
    </row>
    <row r="3780" spans="1:22" x14ac:dyDescent="0.3">
      <c r="A3780" t="s">
        <v>160</v>
      </c>
      <c r="B3780" t="s">
        <v>161</v>
      </c>
      <c r="C3780">
        <v>2002</v>
      </c>
      <c r="D3780">
        <v>10.252264</v>
      </c>
      <c r="E3780">
        <v>159.80455000000001</v>
      </c>
      <c r="F3780">
        <v>200.55471025</v>
      </c>
      <c r="G3780">
        <v>124.329337</v>
      </c>
      <c r="H3780">
        <v>-8.8000003666666693</v>
      </c>
      <c r="I3780">
        <v>22.2273326</v>
      </c>
      <c r="J3780">
        <v>0</v>
      </c>
      <c r="K3780">
        <v>146.55666959999999</v>
      </c>
      <c r="L3780">
        <v>282.24833984505602</v>
      </c>
      <c r="M3780">
        <v>0</v>
      </c>
      <c r="N3780">
        <v>-9.4370800999999993</v>
      </c>
      <c r="O3780">
        <v>11.8300461310968</v>
      </c>
      <c r="P3780">
        <v>1.4734284776676901E-3</v>
      </c>
      <c r="Q3780">
        <v>9.7903900147461993</v>
      </c>
      <c r="R3780">
        <v>3.1072374049534398E-3</v>
      </c>
      <c r="S3780">
        <v>3.0603467681753101E-2</v>
      </c>
      <c r="T3780">
        <v>0</v>
      </c>
      <c r="U3780">
        <v>0</v>
      </c>
      <c r="V3780" s="3">
        <f t="shared" si="59"/>
        <v>146.55666959999999</v>
      </c>
    </row>
    <row r="3781" spans="1:22" x14ac:dyDescent="0.3">
      <c r="A3781" t="s">
        <v>160</v>
      </c>
      <c r="B3781" t="s">
        <v>161</v>
      </c>
      <c r="C3781">
        <v>2003</v>
      </c>
      <c r="D3781">
        <v>10.239131</v>
      </c>
      <c r="E3781">
        <v>165.53145000000001</v>
      </c>
      <c r="F3781">
        <v>207.74196975000001</v>
      </c>
      <c r="G3781">
        <v>127.255337</v>
      </c>
      <c r="H3781">
        <v>-7.6193337000000003</v>
      </c>
      <c r="I3781">
        <v>21.864332600000001</v>
      </c>
      <c r="J3781">
        <v>0</v>
      </c>
      <c r="K3781">
        <v>149.11966960000001</v>
      </c>
      <c r="L3781">
        <v>293.79476392211399</v>
      </c>
      <c r="M3781">
        <v>0</v>
      </c>
      <c r="N3781">
        <v>-6.9418799</v>
      </c>
      <c r="O3781">
        <v>13.041346565849301</v>
      </c>
      <c r="P3781">
        <v>1.50461851617508E-3</v>
      </c>
      <c r="Q3781">
        <v>9.8452718434971001</v>
      </c>
      <c r="R3781">
        <v>4.0641025238833403E-3</v>
      </c>
      <c r="S3781">
        <v>4.0079797164329599E-2</v>
      </c>
      <c r="T3781">
        <v>0</v>
      </c>
      <c r="U3781">
        <v>0</v>
      </c>
      <c r="V3781" s="3">
        <f t="shared" si="59"/>
        <v>149.11966960000001</v>
      </c>
    </row>
    <row r="3782" spans="1:22" x14ac:dyDescent="0.3">
      <c r="A3782" t="s">
        <v>160</v>
      </c>
      <c r="B3782" t="s">
        <v>161</v>
      </c>
      <c r="C3782">
        <v>2004</v>
      </c>
      <c r="D3782">
        <v>10.239444000000001</v>
      </c>
      <c r="E3782">
        <v>173.50056000000001</v>
      </c>
      <c r="F3782">
        <v>217.74320280000001</v>
      </c>
      <c r="G3782">
        <v>127.974</v>
      </c>
      <c r="H3782">
        <v>-7.81000036666667</v>
      </c>
      <c r="I3782">
        <v>22.135667399999999</v>
      </c>
      <c r="J3782">
        <v>0</v>
      </c>
      <c r="K3782">
        <v>150.10966740000001</v>
      </c>
      <c r="L3782">
        <v>306.29272801880199</v>
      </c>
      <c r="M3782">
        <v>0</v>
      </c>
      <c r="N3782">
        <v>-11.117889999999999</v>
      </c>
      <c r="O3782">
        <v>14.541366510882501</v>
      </c>
      <c r="P3782">
        <v>1.5312683505724601E-3</v>
      </c>
      <c r="Q3782">
        <v>9.9518271875906006</v>
      </c>
      <c r="R3782">
        <v>4.7156537620434398E-3</v>
      </c>
      <c r="S3782">
        <v>4.4174955631382698E-2</v>
      </c>
      <c r="T3782">
        <v>0</v>
      </c>
      <c r="U3782">
        <v>0</v>
      </c>
      <c r="V3782" s="3">
        <f t="shared" si="59"/>
        <v>150.10966740000001</v>
      </c>
    </row>
    <row r="3783" spans="1:22" x14ac:dyDescent="0.3">
      <c r="A3783" t="s">
        <v>160</v>
      </c>
      <c r="B3783" t="s">
        <v>161</v>
      </c>
      <c r="C3783">
        <v>2005</v>
      </c>
      <c r="D3783">
        <v>10.258165</v>
      </c>
      <c r="E3783">
        <v>184.95441</v>
      </c>
      <c r="F3783">
        <v>232.11778455000001</v>
      </c>
      <c r="G3783">
        <v>125.715329666667</v>
      </c>
      <c r="H3783">
        <v>-8.1766666666666694</v>
      </c>
      <c r="I3783">
        <v>22.597667033333298</v>
      </c>
      <c r="J3783">
        <v>0</v>
      </c>
      <c r="K3783">
        <v>148.31299670000001</v>
      </c>
      <c r="L3783">
        <v>320.31428773938097</v>
      </c>
      <c r="M3783">
        <v>0</v>
      </c>
      <c r="N3783">
        <v>-11.55842</v>
      </c>
      <c r="O3783">
        <v>17.276364342937701</v>
      </c>
      <c r="P3783">
        <v>1.60707913626515E-3</v>
      </c>
      <c r="Q3783">
        <v>10.034809842942</v>
      </c>
      <c r="R3783">
        <v>7.9662522673964106E-3</v>
      </c>
      <c r="S3783">
        <v>7.2615278430648994E-2</v>
      </c>
      <c r="T3783">
        <v>0</v>
      </c>
      <c r="U3783">
        <v>0</v>
      </c>
      <c r="V3783" s="3">
        <f t="shared" si="59"/>
        <v>148.3129967000003</v>
      </c>
    </row>
    <row r="3784" spans="1:22" x14ac:dyDescent="0.3">
      <c r="A3784" t="s">
        <v>160</v>
      </c>
      <c r="B3784" t="s">
        <v>161</v>
      </c>
      <c r="C3784">
        <v>2006</v>
      </c>
      <c r="D3784">
        <v>10.298609000000001</v>
      </c>
      <c r="E3784">
        <v>197.47013999999999</v>
      </c>
      <c r="F3784">
        <v>247.8250257</v>
      </c>
      <c r="G3784">
        <v>126.56967033333299</v>
      </c>
      <c r="H3784">
        <v>-6.1563333333333299</v>
      </c>
      <c r="I3784">
        <v>23.0156666666667</v>
      </c>
      <c r="J3784">
        <v>0</v>
      </c>
      <c r="K3784">
        <v>149.58533700000001</v>
      </c>
      <c r="L3784">
        <v>334.705240454906</v>
      </c>
      <c r="M3784">
        <v>0</v>
      </c>
      <c r="N3784">
        <v>-7.2509502000000001</v>
      </c>
      <c r="O3784">
        <v>19.1607176086947</v>
      </c>
      <c r="P3784">
        <v>1.6426592336658201E-3</v>
      </c>
      <c r="Q3784">
        <v>10.2049592027593</v>
      </c>
      <c r="R3784">
        <v>5.9003910419176703E-3</v>
      </c>
      <c r="S3784">
        <v>4.5335466464791897E-2</v>
      </c>
      <c r="T3784">
        <v>0</v>
      </c>
      <c r="U3784">
        <v>0</v>
      </c>
      <c r="V3784" s="3">
        <f t="shared" si="59"/>
        <v>149.5853369999997</v>
      </c>
    </row>
    <row r="3785" spans="1:22" x14ac:dyDescent="0.3">
      <c r="A3785" t="s">
        <v>160</v>
      </c>
      <c r="B3785" t="s">
        <v>161</v>
      </c>
      <c r="C3785">
        <v>2007</v>
      </c>
      <c r="D3785">
        <v>10.357535</v>
      </c>
      <c r="E3785">
        <v>208.46988999999999</v>
      </c>
      <c r="F3785">
        <v>261.62971195</v>
      </c>
      <c r="G3785">
        <v>128.16466299999999</v>
      </c>
      <c r="H3785">
        <v>-4.6896666666666702</v>
      </c>
      <c r="I3785">
        <v>23.0009992666667</v>
      </c>
      <c r="J3785">
        <v>0</v>
      </c>
      <c r="K3785">
        <v>151.165662266667</v>
      </c>
      <c r="L3785">
        <v>350.38602530514203</v>
      </c>
      <c r="M3785">
        <v>0</v>
      </c>
      <c r="N3785">
        <v>-7.0039800000000003</v>
      </c>
      <c r="O3785">
        <v>21.853555692042601</v>
      </c>
      <c r="P3785">
        <v>1.70340373322905E-3</v>
      </c>
      <c r="Q3785">
        <v>10.2874502838583</v>
      </c>
      <c r="R3785">
        <v>8.6191456523255199E-3</v>
      </c>
      <c r="S3785">
        <v>6.52443294261634E-2</v>
      </c>
      <c r="T3785">
        <v>0</v>
      </c>
      <c r="U3785">
        <v>0</v>
      </c>
      <c r="V3785" s="3">
        <f t="shared" si="59"/>
        <v>151.16566226666669</v>
      </c>
    </row>
    <row r="3786" spans="1:22" x14ac:dyDescent="0.3">
      <c r="A3786" t="s">
        <v>160</v>
      </c>
      <c r="B3786" t="s">
        <v>161</v>
      </c>
      <c r="C3786">
        <v>2008</v>
      </c>
      <c r="D3786">
        <v>10.425267</v>
      </c>
      <c r="E3786">
        <v>214.07026999999999</v>
      </c>
      <c r="F3786">
        <v>268.65818884999999</v>
      </c>
      <c r="G3786">
        <v>122.866329666667</v>
      </c>
      <c r="H3786">
        <v>-7.5643333333333302</v>
      </c>
      <c r="I3786">
        <v>23.396999999999998</v>
      </c>
      <c r="J3786">
        <v>0</v>
      </c>
      <c r="K3786">
        <v>146.263329666667</v>
      </c>
      <c r="L3786">
        <v>366.73757097989198</v>
      </c>
      <c r="M3786">
        <v>0</v>
      </c>
      <c r="N3786">
        <v>-6.5882797999999996</v>
      </c>
      <c r="O3786">
        <v>23.1559187782747</v>
      </c>
      <c r="P3786">
        <v>1.7485203752911E-3</v>
      </c>
      <c r="Q3786">
        <v>10.3630061435044</v>
      </c>
      <c r="R3786">
        <v>1.00865794262115E-2</v>
      </c>
      <c r="S3786">
        <v>7.2816219512638405E-2</v>
      </c>
      <c r="T3786">
        <v>0</v>
      </c>
      <c r="U3786">
        <v>0</v>
      </c>
      <c r="V3786" s="3">
        <f t="shared" si="59"/>
        <v>146.263329666667</v>
      </c>
    </row>
    <row r="3787" spans="1:22" x14ac:dyDescent="0.3">
      <c r="A3787" t="s">
        <v>160</v>
      </c>
      <c r="B3787" t="s">
        <v>161</v>
      </c>
      <c r="C3787">
        <v>2009</v>
      </c>
      <c r="D3787">
        <v>10.488155000000001</v>
      </c>
      <c r="E3787">
        <v>204.1003</v>
      </c>
      <c r="F3787">
        <v>256.14587649999999</v>
      </c>
      <c r="G3787">
        <v>115.291003666667</v>
      </c>
      <c r="H3787">
        <v>-8.3013329666666706</v>
      </c>
      <c r="I3787">
        <v>22.110000733333301</v>
      </c>
      <c r="J3787">
        <v>0</v>
      </c>
      <c r="K3787">
        <v>137.40100440000001</v>
      </c>
      <c r="L3787">
        <v>381.27063915643703</v>
      </c>
      <c r="M3787">
        <v>0</v>
      </c>
      <c r="N3787">
        <v>-6.1747002000000002</v>
      </c>
      <c r="O3787">
        <v>20.279885474460201</v>
      </c>
      <c r="P3787">
        <v>1.70860514205129E-3</v>
      </c>
      <c r="Q3787">
        <v>10.400902457985101</v>
      </c>
      <c r="R3787">
        <v>6.7409369952162396E-3</v>
      </c>
      <c r="S3787">
        <v>4.6431893977792703E-2</v>
      </c>
      <c r="T3787">
        <v>0</v>
      </c>
      <c r="U3787">
        <v>0</v>
      </c>
      <c r="V3787" s="3">
        <f t="shared" si="59"/>
        <v>137.40100440000029</v>
      </c>
    </row>
    <row r="3788" spans="1:22" x14ac:dyDescent="0.3">
      <c r="A3788" t="s">
        <v>160</v>
      </c>
      <c r="B3788" t="s">
        <v>161</v>
      </c>
      <c r="C3788">
        <v>2010</v>
      </c>
      <c r="D3788">
        <v>10.536514</v>
      </c>
      <c r="E3788">
        <v>209.06995000000001</v>
      </c>
      <c r="F3788">
        <v>262.38278724999998</v>
      </c>
      <c r="G3788">
        <v>117.124337</v>
      </c>
      <c r="H3788">
        <v>-7.5056662999999997</v>
      </c>
      <c r="I3788">
        <v>22.4583333333333</v>
      </c>
      <c r="J3788">
        <v>0</v>
      </c>
      <c r="K3788">
        <v>139.582670333333</v>
      </c>
      <c r="L3788">
        <v>395.35301882476602</v>
      </c>
      <c r="M3788">
        <v>0</v>
      </c>
      <c r="N3788">
        <v>-6.0059101999999998</v>
      </c>
      <c r="O3788">
        <v>21.4278085229091</v>
      </c>
      <c r="P3788">
        <v>1.69504209368438E-3</v>
      </c>
      <c r="Q3788">
        <v>10.4586615121944</v>
      </c>
      <c r="R3788">
        <v>7.8657180116537793E-3</v>
      </c>
      <c r="S3788">
        <v>5.4355407396398998E-2</v>
      </c>
      <c r="T3788">
        <v>0</v>
      </c>
      <c r="U3788">
        <v>0</v>
      </c>
      <c r="V3788" s="3">
        <f t="shared" si="59"/>
        <v>139.58267033333328</v>
      </c>
    </row>
    <row r="3789" spans="1:22" x14ac:dyDescent="0.3">
      <c r="A3789" t="s">
        <v>160</v>
      </c>
      <c r="B3789" t="s">
        <v>161</v>
      </c>
      <c r="C3789">
        <v>2011</v>
      </c>
      <c r="D3789">
        <v>10.566511999999999</v>
      </c>
      <c r="E3789">
        <v>212.75031999999999</v>
      </c>
      <c r="F3789">
        <v>267.0016516</v>
      </c>
      <c r="G3789">
        <v>115.173663</v>
      </c>
      <c r="H3789">
        <v>-8.6386663000000006</v>
      </c>
      <c r="I3789">
        <v>23.3420007333333</v>
      </c>
      <c r="J3789">
        <v>0</v>
      </c>
      <c r="K3789">
        <v>138.51566373333301</v>
      </c>
      <c r="L3789">
        <v>409.99329644753499</v>
      </c>
      <c r="M3789">
        <v>0</v>
      </c>
      <c r="N3789">
        <v>-5.9119301999999996</v>
      </c>
      <c r="O3789">
        <v>22.3145447905151</v>
      </c>
      <c r="P3789">
        <v>1.6963650580664601E-3</v>
      </c>
      <c r="Q3789">
        <v>10.495167926832901</v>
      </c>
      <c r="R3789">
        <v>8.8163624144978001E-3</v>
      </c>
      <c r="S3789">
        <v>5.9934635437302999E-2</v>
      </c>
      <c r="T3789">
        <v>0</v>
      </c>
      <c r="U3789">
        <v>0</v>
      </c>
      <c r="V3789" s="3">
        <f t="shared" si="59"/>
        <v>138.5156637333333</v>
      </c>
    </row>
    <row r="3790" spans="1:22" x14ac:dyDescent="0.3">
      <c r="A3790" t="s">
        <v>160</v>
      </c>
      <c r="B3790" t="s">
        <v>161</v>
      </c>
      <c r="C3790">
        <v>2012</v>
      </c>
      <c r="D3790">
        <v>10.581302000000001</v>
      </c>
      <c r="E3790">
        <v>211.08023</v>
      </c>
      <c r="F3790">
        <v>264.90568865</v>
      </c>
      <c r="G3790">
        <v>111.309</v>
      </c>
      <c r="H3790">
        <v>-8.9283329666666695</v>
      </c>
      <c r="I3790">
        <v>23.283332966666698</v>
      </c>
      <c r="J3790">
        <v>0</v>
      </c>
      <c r="K3790">
        <v>134.592332475284</v>
      </c>
      <c r="L3790">
        <v>424.31027508831698</v>
      </c>
      <c r="M3790">
        <v>0</v>
      </c>
      <c r="N3790">
        <v>-5.8517700000000001</v>
      </c>
      <c r="O3790">
        <v>21.817252020099399</v>
      </c>
      <c r="P3790">
        <v>1.6603985953057799E-3</v>
      </c>
      <c r="Q3790">
        <v>10.505638927204201</v>
      </c>
      <c r="R3790">
        <v>8.2272013122345992E-3</v>
      </c>
      <c r="S3790">
        <v>5.4471653538141297E-2</v>
      </c>
      <c r="T3790">
        <v>0</v>
      </c>
      <c r="U3790">
        <v>0</v>
      </c>
      <c r="V3790" s="3">
        <f t="shared" si="59"/>
        <v>134.5923329666667</v>
      </c>
    </row>
    <row r="3791" spans="1:22" x14ac:dyDescent="0.3">
      <c r="A3791" t="s">
        <v>160</v>
      </c>
      <c r="B3791" t="s">
        <v>161</v>
      </c>
      <c r="C3791">
        <v>2013</v>
      </c>
      <c r="D3791">
        <v>10.586529000000001</v>
      </c>
      <c r="E3791">
        <v>210.98334</v>
      </c>
      <c r="F3791">
        <v>264.78409169999998</v>
      </c>
      <c r="G3791">
        <v>106.524</v>
      </c>
      <c r="H3791">
        <v>-8.2206670333333296</v>
      </c>
      <c r="I3791">
        <v>22.5866659333333</v>
      </c>
      <c r="J3791">
        <v>0</v>
      </c>
      <c r="K3791">
        <v>129.11066279951601</v>
      </c>
      <c r="L3791">
        <v>438.20076714273398</v>
      </c>
      <c r="M3791">
        <v>0</v>
      </c>
      <c r="N3791">
        <v>-5.9068500999999998</v>
      </c>
      <c r="O3791">
        <v>21.774363769365799</v>
      </c>
      <c r="P3791">
        <v>1.63544491816121E-3</v>
      </c>
      <c r="Q3791">
        <v>10.5103828381316</v>
      </c>
      <c r="R3791">
        <v>8.1716502428778905E-3</v>
      </c>
      <c r="S3791">
        <v>5.1894590054747003E-2</v>
      </c>
      <c r="T3791">
        <v>0</v>
      </c>
      <c r="U3791">
        <v>0</v>
      </c>
      <c r="V3791" s="3">
        <f t="shared" si="59"/>
        <v>129.11066593333331</v>
      </c>
    </row>
    <row r="3792" spans="1:22" x14ac:dyDescent="0.3">
      <c r="A3792" t="s">
        <v>160</v>
      </c>
      <c r="B3792" t="s">
        <v>161</v>
      </c>
      <c r="C3792">
        <v>2014</v>
      </c>
      <c r="D3792">
        <v>10.591104</v>
      </c>
      <c r="E3792">
        <v>215.756</v>
      </c>
      <c r="F3792">
        <v>270.77377999999999</v>
      </c>
      <c r="G3792">
        <v>104.070996333333</v>
      </c>
      <c r="H3792">
        <v>-8.1253337000000005</v>
      </c>
      <c r="I3792">
        <v>22.872666299999999</v>
      </c>
      <c r="J3792">
        <v>0</v>
      </c>
      <c r="K3792">
        <v>126.94366506106699</v>
      </c>
      <c r="L3792">
        <v>451.99416213437598</v>
      </c>
      <c r="M3792">
        <v>0</v>
      </c>
      <c r="N3792">
        <v>-5.9276099000000002</v>
      </c>
      <c r="O3792">
        <v>23.050053847511201</v>
      </c>
      <c r="P3792">
        <v>1.6411070950750101E-3</v>
      </c>
      <c r="Q3792">
        <v>10.5246227162088</v>
      </c>
      <c r="R3792">
        <v>9.6539524969435301E-3</v>
      </c>
      <c r="S3792">
        <v>5.9727340174911499E-2</v>
      </c>
      <c r="T3792">
        <v>0</v>
      </c>
      <c r="U3792">
        <v>0</v>
      </c>
      <c r="V3792" s="3">
        <f t="shared" si="59"/>
        <v>126.94366263333299</v>
      </c>
    </row>
    <row r="3793" spans="1:22" x14ac:dyDescent="0.3">
      <c r="A3793" t="s">
        <v>160</v>
      </c>
      <c r="B3793" t="s">
        <v>161</v>
      </c>
      <c r="C3793">
        <v>2015</v>
      </c>
      <c r="D3793">
        <v>10.60139</v>
      </c>
      <c r="E3793">
        <v>227.38174000000001</v>
      </c>
      <c r="F3793">
        <v>285.36408369999998</v>
      </c>
      <c r="G3793">
        <v>104.82266300000001</v>
      </c>
      <c r="H3793">
        <v>-7.3993329666666696</v>
      </c>
      <c r="I3793">
        <v>23.5033326</v>
      </c>
      <c r="J3793">
        <v>0</v>
      </c>
      <c r="K3793">
        <v>128.326001498897</v>
      </c>
      <c r="L3793">
        <v>466.68375718535702</v>
      </c>
      <c r="M3793">
        <v>0</v>
      </c>
      <c r="N3793">
        <v>-5.9308700999999999</v>
      </c>
      <c r="O3793">
        <v>26.312031254026799</v>
      </c>
      <c r="P3793">
        <v>1.6955092360039299E-3</v>
      </c>
      <c r="Q3793">
        <v>10.553464075404699</v>
      </c>
      <c r="R3793">
        <v>1.41550057519736E-2</v>
      </c>
      <c r="S3793">
        <v>8.6688824186806193E-2</v>
      </c>
      <c r="T3793">
        <v>0</v>
      </c>
      <c r="U3793">
        <v>0</v>
      </c>
      <c r="V3793" s="3">
        <f t="shared" si="59"/>
        <v>128.3259956</v>
      </c>
    </row>
    <row r="3794" spans="1:22" x14ac:dyDescent="0.3">
      <c r="A3794" t="s">
        <v>160</v>
      </c>
      <c r="B3794" t="s">
        <v>161</v>
      </c>
      <c r="C3794">
        <v>2016</v>
      </c>
      <c r="D3794">
        <v>10.618868000000001</v>
      </c>
      <c r="E3794">
        <v>233.15106</v>
      </c>
      <c r="F3794">
        <v>292.60458030000001</v>
      </c>
      <c r="G3794">
        <v>105.16</v>
      </c>
      <c r="H3794">
        <v>-6.1893333333333302</v>
      </c>
      <c r="I3794">
        <v>23.741666299999999</v>
      </c>
      <c r="J3794">
        <v>0</v>
      </c>
      <c r="K3794">
        <v>126.862349706329</v>
      </c>
      <c r="L3794">
        <v>482.07332375731897</v>
      </c>
      <c r="M3794">
        <v>0</v>
      </c>
      <c r="N3794">
        <v>-5.8923598999999998</v>
      </c>
      <c r="O3794">
        <v>27.960769581247</v>
      </c>
      <c r="P3794">
        <v>1.71338741016553E-3</v>
      </c>
      <c r="Q3794">
        <v>10.577678237691901</v>
      </c>
      <c r="R3794">
        <v>1.6796545883403902E-2</v>
      </c>
      <c r="S3794">
        <v>0.10224988054067</v>
      </c>
      <c r="T3794">
        <v>0</v>
      </c>
      <c r="U3794">
        <v>0</v>
      </c>
      <c r="V3794" s="3">
        <f t="shared" si="59"/>
        <v>128.90166629999999</v>
      </c>
    </row>
    <row r="3795" spans="1:22" x14ac:dyDescent="0.3">
      <c r="A3795" t="s">
        <v>160</v>
      </c>
      <c r="B3795" t="s">
        <v>161</v>
      </c>
      <c r="C3795">
        <v>2017</v>
      </c>
      <c r="D3795">
        <v>10.641031999999999</v>
      </c>
      <c r="E3795">
        <v>245.202</v>
      </c>
      <c r="F3795">
        <v>307.72851000000003</v>
      </c>
      <c r="G3795">
        <v>108.20333333333301</v>
      </c>
      <c r="H3795">
        <v>-3.9050003666666702</v>
      </c>
      <c r="I3795">
        <v>23.983666299999999</v>
      </c>
      <c r="J3795">
        <v>0</v>
      </c>
      <c r="K3795">
        <v>127.576463096094</v>
      </c>
      <c r="L3795">
        <v>498.43325048276301</v>
      </c>
      <c r="M3795">
        <v>0</v>
      </c>
      <c r="N3795">
        <v>-5.8578101</v>
      </c>
      <c r="O3795">
        <v>31.620782385148701</v>
      </c>
      <c r="P3795">
        <v>1.76968043285147E-3</v>
      </c>
      <c r="Q3795">
        <v>10.6111741455739</v>
      </c>
      <c r="R3795">
        <v>2.3690368007564199E-2</v>
      </c>
      <c r="S3795">
        <v>0.144993523225739</v>
      </c>
      <c r="T3795">
        <v>0</v>
      </c>
      <c r="U3795">
        <v>0</v>
      </c>
      <c r="V3795" s="3">
        <f t="shared" si="59"/>
        <v>132.18699963333302</v>
      </c>
    </row>
    <row r="3796" spans="1:22" x14ac:dyDescent="0.3">
      <c r="A3796" t="s">
        <v>160</v>
      </c>
      <c r="B3796" t="s">
        <v>161</v>
      </c>
      <c r="C3796">
        <v>2018</v>
      </c>
      <c r="D3796">
        <v>10.665679000000001</v>
      </c>
      <c r="E3796">
        <v>253.04517000000001</v>
      </c>
      <c r="F3796">
        <v>317.57168834999999</v>
      </c>
      <c r="G3796">
        <v>109.252</v>
      </c>
      <c r="H3796">
        <v>4.0773333333333301</v>
      </c>
      <c r="I3796">
        <v>24.2256663</v>
      </c>
      <c r="J3796">
        <v>0</v>
      </c>
      <c r="K3796">
        <v>126.220040516411</v>
      </c>
      <c r="L3796">
        <v>515.61073392527601</v>
      </c>
      <c r="M3796">
        <v>0</v>
      </c>
      <c r="N3796">
        <v>-5.8278901000000003</v>
      </c>
      <c r="O3796">
        <v>34.071168869204698</v>
      </c>
      <c r="P3796">
        <v>1.7963851370502201E-3</v>
      </c>
      <c r="Q3796">
        <v>10.641193179479201</v>
      </c>
      <c r="R3796">
        <v>2.9038859074810599E-2</v>
      </c>
      <c r="S3796">
        <v>0.177207617799059</v>
      </c>
      <c r="T3796">
        <v>0</v>
      </c>
      <c r="U3796">
        <v>0</v>
      </c>
      <c r="V3796" s="3">
        <f t="shared" si="59"/>
        <v>133.47766630000001</v>
      </c>
    </row>
    <row r="3797" spans="1:22" x14ac:dyDescent="0.3">
      <c r="A3797" t="s">
        <v>160</v>
      </c>
      <c r="B3797" t="s">
        <v>161</v>
      </c>
      <c r="C3797">
        <v>2019</v>
      </c>
      <c r="D3797">
        <v>10.689213000000001</v>
      </c>
      <c r="E3797">
        <v>258.89963</v>
      </c>
      <c r="F3797">
        <v>324.91903565000001</v>
      </c>
      <c r="G3797">
        <v>109.365666666667</v>
      </c>
      <c r="H3797">
        <v>13.515333699999999</v>
      </c>
      <c r="I3797">
        <v>24.4750007333333</v>
      </c>
      <c r="J3797">
        <v>0</v>
      </c>
      <c r="K3797">
        <v>124.462358857992</v>
      </c>
      <c r="L3797">
        <v>533.12776048957096</v>
      </c>
      <c r="M3797">
        <v>0</v>
      </c>
      <c r="N3797">
        <v>-5.8001801999999998</v>
      </c>
      <c r="O3797">
        <v>35.930520047697698</v>
      </c>
      <c r="P3797">
        <v>1.8173361085268101E-3</v>
      </c>
      <c r="Q3797">
        <v>10.6679751915712</v>
      </c>
      <c r="R3797">
        <v>3.3484641215746798E-2</v>
      </c>
      <c r="S3797">
        <v>0.20298439489203399</v>
      </c>
      <c r="T3797">
        <v>0</v>
      </c>
      <c r="U3797">
        <v>0</v>
      </c>
      <c r="V3797" s="3">
        <f t="shared" si="59"/>
        <v>133.84066740000029</v>
      </c>
    </row>
    <row r="3798" spans="1:22" x14ac:dyDescent="0.3">
      <c r="A3798" t="s">
        <v>160</v>
      </c>
      <c r="B3798" t="s">
        <v>161</v>
      </c>
      <c r="C3798">
        <v>2020</v>
      </c>
      <c r="D3798">
        <v>10.708982000000001</v>
      </c>
      <c r="E3798">
        <v>244.39528999999999</v>
      </c>
      <c r="F3798">
        <v>306.71608895000003</v>
      </c>
      <c r="G3798">
        <v>101.005670333333</v>
      </c>
      <c r="H3798">
        <v>-7.5533329666666704</v>
      </c>
      <c r="I3798">
        <v>24.724333333333298</v>
      </c>
      <c r="J3798">
        <v>0</v>
      </c>
      <c r="K3798">
        <v>117.61551233157201</v>
      </c>
      <c r="L3798">
        <v>548.94864471000096</v>
      </c>
      <c r="M3798">
        <v>0</v>
      </c>
      <c r="N3798">
        <v>-5.7768598999999998</v>
      </c>
      <c r="O3798">
        <v>31.0660156418861</v>
      </c>
      <c r="P3798">
        <v>1.7701288274456701E-3</v>
      </c>
      <c r="Q3798">
        <v>10.6768961445669</v>
      </c>
      <c r="R3798">
        <v>2.2285423283551101E-2</v>
      </c>
      <c r="S3798">
        <v>0.12935880916647399</v>
      </c>
      <c r="T3798">
        <v>0</v>
      </c>
      <c r="U3798">
        <v>0</v>
      </c>
      <c r="V3798" s="3">
        <f t="shared" si="59"/>
        <v>125.73000366666631</v>
      </c>
    </row>
    <row r="3799" spans="1:22" x14ac:dyDescent="0.3">
      <c r="A3799" t="s">
        <v>160</v>
      </c>
      <c r="B3799" t="s">
        <v>161</v>
      </c>
      <c r="C3799">
        <v>2021</v>
      </c>
      <c r="D3799">
        <v>10.724553</v>
      </c>
      <c r="E3799">
        <v>252.3528</v>
      </c>
      <c r="F3799">
        <v>316.702764</v>
      </c>
      <c r="G3799">
        <v>101.706003666667</v>
      </c>
      <c r="H3799">
        <v>-7.5533329666666704</v>
      </c>
      <c r="I3799">
        <v>24.944333333333301</v>
      </c>
      <c r="J3799">
        <v>0</v>
      </c>
      <c r="K3799">
        <v>114.410673945727</v>
      </c>
      <c r="L3799">
        <v>564.593798310441</v>
      </c>
      <c r="M3799">
        <v>0</v>
      </c>
      <c r="N3799">
        <v>-5.7739301999999997</v>
      </c>
      <c r="O3799">
        <v>33.567836752442702</v>
      </c>
      <c r="P3799">
        <v>1.75676966550401E-3</v>
      </c>
      <c r="Q3799">
        <v>10.698485116755</v>
      </c>
      <c r="R3799">
        <v>2.7595518398765999E-2</v>
      </c>
      <c r="S3799">
        <v>0.159369466717872</v>
      </c>
      <c r="T3799">
        <v>0</v>
      </c>
      <c r="U3799">
        <v>0</v>
      </c>
      <c r="V3799" s="3">
        <f t="shared" si="59"/>
        <v>126.65033700000031</v>
      </c>
    </row>
    <row r="3800" spans="1:22" x14ac:dyDescent="0.3">
      <c r="A3800" t="s">
        <v>160</v>
      </c>
      <c r="B3800" t="s">
        <v>161</v>
      </c>
      <c r="C3800">
        <v>2022</v>
      </c>
      <c r="D3800">
        <v>10.736782</v>
      </c>
      <c r="E3800">
        <v>258.11401000000001</v>
      </c>
      <c r="F3800">
        <v>323.93308254999999</v>
      </c>
      <c r="G3800">
        <v>101.44566666666699</v>
      </c>
      <c r="H3800">
        <v>-7.5533329666666704</v>
      </c>
      <c r="I3800">
        <v>25.164332966666699</v>
      </c>
      <c r="J3800">
        <v>0</v>
      </c>
      <c r="K3800">
        <v>111.79576131991099</v>
      </c>
      <c r="L3800">
        <v>580.29942167831598</v>
      </c>
      <c r="M3800">
        <v>0</v>
      </c>
      <c r="N3800">
        <v>-5.7708101000000003</v>
      </c>
      <c r="O3800">
        <v>35.432370837663697</v>
      </c>
      <c r="P3800">
        <v>1.75656491755048E-3</v>
      </c>
      <c r="Q3800">
        <v>10.7142993347451</v>
      </c>
      <c r="R3800">
        <v>3.1976413623662797E-2</v>
      </c>
      <c r="S3800">
        <v>0.183027356195095</v>
      </c>
      <c r="T3800">
        <v>0</v>
      </c>
      <c r="U3800">
        <v>0</v>
      </c>
      <c r="V3800" s="3">
        <f t="shared" si="59"/>
        <v>126.6099996333337</v>
      </c>
    </row>
    <row r="3801" spans="1:22" x14ac:dyDescent="0.3">
      <c r="A3801" t="s">
        <v>160</v>
      </c>
      <c r="B3801" t="s">
        <v>161</v>
      </c>
      <c r="C3801">
        <v>2023</v>
      </c>
      <c r="D3801">
        <v>10.745888000000001</v>
      </c>
      <c r="E3801">
        <v>269.00385</v>
      </c>
      <c r="F3801">
        <v>337.59983175000002</v>
      </c>
      <c r="G3801">
        <v>103.09933333333301</v>
      </c>
      <c r="H3801">
        <v>-7.5533329666666704</v>
      </c>
      <c r="I3801">
        <v>25.3879992666667</v>
      </c>
      <c r="J3801">
        <v>0</v>
      </c>
      <c r="K3801">
        <v>110.46120628957</v>
      </c>
      <c r="L3801">
        <v>596.57416336971698</v>
      </c>
      <c r="M3801">
        <v>0</v>
      </c>
      <c r="N3801">
        <v>-5.7727300000000001</v>
      </c>
      <c r="O3801">
        <v>39.160412890918003</v>
      </c>
      <c r="P3801">
        <v>1.8021132854390001E-3</v>
      </c>
      <c r="Q3801">
        <v>10.7290048738812</v>
      </c>
      <c r="R3801">
        <v>4.1941261821541301E-2</v>
      </c>
      <c r="S3801">
        <v>0.24010383476651601</v>
      </c>
      <c r="T3801">
        <v>0</v>
      </c>
      <c r="U3801">
        <v>0</v>
      </c>
      <c r="V3801" s="3">
        <f t="shared" si="59"/>
        <v>128.48733259999972</v>
      </c>
    </row>
    <row r="3802" spans="1:22" x14ac:dyDescent="0.3">
      <c r="A3802" t="s">
        <v>160</v>
      </c>
      <c r="B3802" t="s">
        <v>161</v>
      </c>
      <c r="C3802">
        <v>2024</v>
      </c>
      <c r="D3802">
        <v>10.752388</v>
      </c>
      <c r="E3802">
        <v>278.73102</v>
      </c>
      <c r="F3802">
        <v>349.80743009999998</v>
      </c>
      <c r="G3802">
        <v>104.173663</v>
      </c>
      <c r="H3802">
        <v>-7.5533329666666704</v>
      </c>
      <c r="I3802">
        <v>25.615333700000001</v>
      </c>
      <c r="J3802">
        <v>0</v>
      </c>
      <c r="K3802">
        <v>108.742274723669</v>
      </c>
      <c r="L3802">
        <v>613.47723998117999</v>
      </c>
      <c r="M3802">
        <v>0</v>
      </c>
      <c r="N3802">
        <v>-5.7742402000000004</v>
      </c>
      <c r="O3802">
        <v>42.652184810479397</v>
      </c>
      <c r="P3802">
        <v>1.82464598615518E-3</v>
      </c>
      <c r="Q3802">
        <v>10.7392817783846</v>
      </c>
      <c r="R3802">
        <v>5.2678403834536598E-2</v>
      </c>
      <c r="S3802">
        <v>0.30099747277710498</v>
      </c>
      <c r="T3802">
        <v>0</v>
      </c>
      <c r="U3802">
        <v>0</v>
      </c>
      <c r="V3802" s="3">
        <f t="shared" si="59"/>
        <v>129.78899670000001</v>
      </c>
    </row>
    <row r="3803" spans="1:22" x14ac:dyDescent="0.3">
      <c r="A3803" t="s">
        <v>160</v>
      </c>
      <c r="B3803" t="s">
        <v>161</v>
      </c>
      <c r="C3803">
        <v>2025</v>
      </c>
      <c r="D3803">
        <v>10.756703999999999</v>
      </c>
      <c r="E3803">
        <v>287.46645999999998</v>
      </c>
      <c r="F3803">
        <v>360.77040729999999</v>
      </c>
      <c r="G3803">
        <v>104.771329666667</v>
      </c>
      <c r="H3803">
        <v>-7.5533329666666704</v>
      </c>
      <c r="I3803">
        <v>25.842666300000001</v>
      </c>
      <c r="J3803">
        <v>0</v>
      </c>
      <c r="K3803">
        <v>106.242539641292</v>
      </c>
      <c r="L3803">
        <v>630.84764890903796</v>
      </c>
      <c r="M3803">
        <v>0</v>
      </c>
      <c r="N3803">
        <v>-5.7767001999999996</v>
      </c>
      <c r="O3803">
        <v>45.919675452190297</v>
      </c>
      <c r="P3803">
        <v>1.84490413928709E-3</v>
      </c>
      <c r="Q3803">
        <v>10.746244489472501</v>
      </c>
      <c r="R3803">
        <v>6.3970452632230099E-2</v>
      </c>
      <c r="S3803">
        <v>0.36418820955515702</v>
      </c>
      <c r="T3803">
        <v>0</v>
      </c>
      <c r="U3803">
        <v>0</v>
      </c>
      <c r="V3803" s="3">
        <f t="shared" si="59"/>
        <v>130.61399596666701</v>
      </c>
    </row>
    <row r="3804" spans="1:22" x14ac:dyDescent="0.3">
      <c r="A3804" t="s">
        <v>160</v>
      </c>
      <c r="B3804" t="s">
        <v>161</v>
      </c>
      <c r="C3804">
        <v>2026</v>
      </c>
      <c r="D3804">
        <v>10.758837</v>
      </c>
      <c r="E3804">
        <v>294.65886999999998</v>
      </c>
      <c r="F3804">
        <v>369.79688184999998</v>
      </c>
      <c r="G3804">
        <v>104.723670333333</v>
      </c>
      <c r="H3804">
        <v>-7.5533329666666704</v>
      </c>
      <c r="I3804">
        <v>26.073667033333301</v>
      </c>
      <c r="J3804">
        <v>0</v>
      </c>
      <c r="K3804">
        <v>103.436728745748</v>
      </c>
      <c r="L3804">
        <v>648.40917532006301</v>
      </c>
      <c r="M3804">
        <v>0</v>
      </c>
      <c r="N3804">
        <v>-5.7884902</v>
      </c>
      <c r="O3804">
        <v>48.706097813729698</v>
      </c>
      <c r="P3804">
        <v>1.86203423630276E-3</v>
      </c>
      <c r="Q3804">
        <v>10.7501420797875</v>
      </c>
      <c r="R3804">
        <v>7.4558611094027796E-2</v>
      </c>
      <c r="S3804">
        <v>0.421814777050245</v>
      </c>
      <c r="T3804">
        <v>0</v>
      </c>
      <c r="U3804">
        <v>0</v>
      </c>
      <c r="V3804" s="3">
        <f t="shared" si="59"/>
        <v>130.79733736666631</v>
      </c>
    </row>
    <row r="3805" spans="1:22" x14ac:dyDescent="0.3">
      <c r="A3805" t="s">
        <v>160</v>
      </c>
      <c r="B3805" t="s">
        <v>161</v>
      </c>
      <c r="C3805">
        <v>2027</v>
      </c>
      <c r="D3805">
        <v>10.758623</v>
      </c>
      <c r="E3805">
        <v>302.04007000000001</v>
      </c>
      <c r="F3805">
        <v>379.06028785000001</v>
      </c>
      <c r="G3805">
        <v>104.68332966666701</v>
      </c>
      <c r="H3805">
        <v>-7.5533329666666704</v>
      </c>
      <c r="I3805">
        <v>26.3046659333333</v>
      </c>
      <c r="J3805">
        <v>0</v>
      </c>
      <c r="K3805">
        <v>100.75538156962</v>
      </c>
      <c r="L3805">
        <v>666.10191341624704</v>
      </c>
      <c r="M3805">
        <v>0</v>
      </c>
      <c r="N3805">
        <v>-5.8006698999999999</v>
      </c>
      <c r="O3805">
        <v>51.663620049302999</v>
      </c>
      <c r="P3805">
        <v>1.87827356557525E-3</v>
      </c>
      <c r="Q3805">
        <v>10.7514302393605</v>
      </c>
      <c r="R3805">
        <v>8.6777179918367794E-2</v>
      </c>
      <c r="S3805">
        <v>0.48807686422817598</v>
      </c>
      <c r="T3805">
        <v>0</v>
      </c>
      <c r="U3805">
        <v>0</v>
      </c>
      <c r="V3805" s="3">
        <f t="shared" si="59"/>
        <v>130.98799560000032</v>
      </c>
    </row>
    <row r="3806" spans="1:22" x14ac:dyDescent="0.3">
      <c r="A3806" t="s">
        <v>160</v>
      </c>
      <c r="B3806" t="s">
        <v>161</v>
      </c>
      <c r="C3806">
        <v>2028</v>
      </c>
      <c r="D3806">
        <v>10.756156000000001</v>
      </c>
      <c r="E3806">
        <v>309.60617000000002</v>
      </c>
      <c r="F3806">
        <v>388.55574335</v>
      </c>
      <c r="G3806">
        <v>104.639333333333</v>
      </c>
      <c r="H3806">
        <v>-7.5533329666666704</v>
      </c>
      <c r="I3806">
        <v>26.539332966666699</v>
      </c>
      <c r="J3806">
        <v>0</v>
      </c>
      <c r="K3806">
        <v>97.998210473981104</v>
      </c>
      <c r="L3806">
        <v>683.93488896277302</v>
      </c>
      <c r="M3806">
        <v>0</v>
      </c>
      <c r="N3806">
        <v>-5.8131801999999997</v>
      </c>
      <c r="O3806">
        <v>54.798058154822002</v>
      </c>
      <c r="P3806">
        <v>1.89417538846237E-3</v>
      </c>
      <c r="Q3806">
        <v>10.750233629803899</v>
      </c>
      <c r="R3806">
        <v>0.100826702650363</v>
      </c>
      <c r="S3806">
        <v>0.56400044532995797</v>
      </c>
      <c r="T3806">
        <v>0</v>
      </c>
      <c r="U3806">
        <v>0</v>
      </c>
      <c r="V3806" s="3">
        <f t="shared" si="59"/>
        <v>131.17866629999969</v>
      </c>
    </row>
    <row r="3807" spans="1:22" x14ac:dyDescent="0.3">
      <c r="A3807" t="s">
        <v>160</v>
      </c>
      <c r="B3807" t="s">
        <v>161</v>
      </c>
      <c r="C3807">
        <v>2029</v>
      </c>
      <c r="D3807">
        <v>10.751512999999999</v>
      </c>
      <c r="E3807">
        <v>317.36182000000002</v>
      </c>
      <c r="F3807">
        <v>398.28908410000003</v>
      </c>
      <c r="G3807">
        <v>104.599</v>
      </c>
      <c r="H3807">
        <v>-7.5533329666666704</v>
      </c>
      <c r="I3807">
        <v>26.7776666666667</v>
      </c>
      <c r="J3807">
        <v>0</v>
      </c>
      <c r="K3807">
        <v>95.167649485890493</v>
      </c>
      <c r="L3807">
        <v>701.88144916106296</v>
      </c>
      <c r="M3807">
        <v>0</v>
      </c>
      <c r="N3807">
        <v>-5.8276899000000002</v>
      </c>
      <c r="O3807">
        <v>58.1189491085794</v>
      </c>
      <c r="P3807">
        <v>1.9099621830074001E-3</v>
      </c>
      <c r="Q3807">
        <v>10.7466594550342</v>
      </c>
      <c r="R3807">
        <v>0.116940866131532</v>
      </c>
      <c r="S3807">
        <v>0.65084900901304898</v>
      </c>
      <c r="T3807">
        <v>0</v>
      </c>
      <c r="U3807">
        <v>0</v>
      </c>
      <c r="V3807" s="3">
        <f t="shared" si="59"/>
        <v>131.37666666666669</v>
      </c>
    </row>
    <row r="3808" spans="1:22" x14ac:dyDescent="0.3">
      <c r="A3808" t="s">
        <v>160</v>
      </c>
      <c r="B3808" t="s">
        <v>161</v>
      </c>
      <c r="C3808">
        <v>2030</v>
      </c>
      <c r="D3808">
        <v>10.74483</v>
      </c>
      <c r="E3808">
        <v>325.31173999999999</v>
      </c>
      <c r="F3808">
        <v>408.26623369999999</v>
      </c>
      <c r="G3808">
        <v>104.55499633333299</v>
      </c>
      <c r="H3808">
        <v>-7.5533329666666704</v>
      </c>
      <c r="I3808">
        <v>27.015999999999998</v>
      </c>
      <c r="J3808">
        <v>0</v>
      </c>
      <c r="K3808">
        <v>92.249502564144905</v>
      </c>
      <c r="L3808">
        <v>719.91255036996904</v>
      </c>
      <c r="M3808">
        <v>0</v>
      </c>
      <c r="N3808">
        <v>-5.8421098999999996</v>
      </c>
      <c r="O3808">
        <v>61.635744289919899</v>
      </c>
      <c r="P3808">
        <v>1.92573137406829E-3</v>
      </c>
      <c r="Q3808">
        <v>10.740870844486601</v>
      </c>
      <c r="R3808">
        <v>0.13537115483118101</v>
      </c>
      <c r="S3808">
        <v>0.74989955979371103</v>
      </c>
      <c r="T3808">
        <v>0</v>
      </c>
      <c r="U3808">
        <v>0</v>
      </c>
      <c r="V3808" s="3">
        <f t="shared" si="59"/>
        <v>131.570996333333</v>
      </c>
    </row>
    <row r="3809" spans="1:22" x14ac:dyDescent="0.3">
      <c r="A3809" t="s">
        <v>162</v>
      </c>
      <c r="B3809" t="s">
        <v>163</v>
      </c>
      <c r="C3809">
        <v>1950</v>
      </c>
      <c r="D3809">
        <v>4.3227760000000002</v>
      </c>
      <c r="E3809">
        <v>65.794562999999997</v>
      </c>
      <c r="F3809">
        <v>37.700285256945598</v>
      </c>
      <c r="G3809">
        <v>23.8993337</v>
      </c>
      <c r="H3809">
        <v>2.2696667399999999</v>
      </c>
      <c r="I3809">
        <v>13.320999633333299</v>
      </c>
      <c r="J3809">
        <v>0</v>
      </c>
      <c r="K3809">
        <v>37.220333333333301</v>
      </c>
      <c r="L3809">
        <v>3.6519600356776301</v>
      </c>
      <c r="M3809">
        <v>0</v>
      </c>
      <c r="N3809">
        <v>0</v>
      </c>
      <c r="O3809">
        <v>6.4555873932941799</v>
      </c>
      <c r="P3809">
        <v>1.1414303950899899E-2</v>
      </c>
      <c r="Q3809">
        <v>1.7697277772289099</v>
      </c>
      <c r="R3809">
        <v>4.0903599928221797E-2</v>
      </c>
      <c r="S3809">
        <v>0.64332714242759603</v>
      </c>
      <c r="T3809">
        <v>0</v>
      </c>
      <c r="U3809">
        <v>0</v>
      </c>
      <c r="V3809" s="3">
        <f t="shared" si="59"/>
        <v>37.220333333333301</v>
      </c>
    </row>
    <row r="3810" spans="1:22" x14ac:dyDescent="0.3">
      <c r="A3810" t="s">
        <v>162</v>
      </c>
      <c r="B3810" t="s">
        <v>163</v>
      </c>
      <c r="C3810">
        <v>1951</v>
      </c>
      <c r="D3810">
        <v>4.3639219999999996</v>
      </c>
      <c r="E3810">
        <v>71.022964000000002</v>
      </c>
      <c r="F3810">
        <v>40.696159082229599</v>
      </c>
      <c r="G3810">
        <v>23.8516670333333</v>
      </c>
      <c r="H3810">
        <v>2.2109999633333302</v>
      </c>
      <c r="I3810">
        <v>13.6363337</v>
      </c>
      <c r="J3810">
        <v>0</v>
      </c>
      <c r="K3810">
        <v>37.488000733333301</v>
      </c>
      <c r="L3810">
        <v>7.7071211799268902</v>
      </c>
      <c r="M3810">
        <v>0</v>
      </c>
      <c r="N3810">
        <v>0</v>
      </c>
      <c r="O3810">
        <v>7.7379630478559402</v>
      </c>
      <c r="P3810">
        <v>1.21994558467385E-2</v>
      </c>
      <c r="Q3810">
        <v>1.9255427534893801</v>
      </c>
      <c r="R3810">
        <v>5.1205387474818703E-2</v>
      </c>
      <c r="S3810">
        <v>0.77423448261496997</v>
      </c>
      <c r="T3810">
        <v>0</v>
      </c>
      <c r="U3810">
        <v>0</v>
      </c>
      <c r="V3810" s="3">
        <f t="shared" si="59"/>
        <v>37.488000733333301</v>
      </c>
    </row>
    <row r="3811" spans="1:22" x14ac:dyDescent="0.3">
      <c r="A3811" t="s">
        <v>162</v>
      </c>
      <c r="B3811" t="s">
        <v>163</v>
      </c>
      <c r="C3811">
        <v>1952</v>
      </c>
      <c r="D3811">
        <v>4.4017920000000004</v>
      </c>
      <c r="E3811">
        <v>71.497185000000002</v>
      </c>
      <c r="F3811">
        <v>40.967887719971799</v>
      </c>
      <c r="G3811">
        <v>24.8783326</v>
      </c>
      <c r="H3811">
        <v>2.1486667766666701</v>
      </c>
      <c r="I3811">
        <v>13.951667033333299</v>
      </c>
      <c r="J3811">
        <v>0</v>
      </c>
      <c r="K3811">
        <v>38.829999633333301</v>
      </c>
      <c r="L3811">
        <v>11.778981543597901</v>
      </c>
      <c r="M3811">
        <v>0</v>
      </c>
      <c r="N3811">
        <v>0</v>
      </c>
      <c r="O3811">
        <v>7.7658596889828804</v>
      </c>
      <c r="P3811">
        <v>1.11412985763254E-2</v>
      </c>
      <c r="Q3811">
        <v>1.93806877865431</v>
      </c>
      <c r="R3811">
        <v>5.1325802933532602E-2</v>
      </c>
      <c r="S3811">
        <v>0.79779025901557499</v>
      </c>
      <c r="T3811">
        <v>0</v>
      </c>
      <c r="U3811">
        <v>0</v>
      </c>
      <c r="V3811" s="3">
        <f t="shared" si="59"/>
        <v>38.829999633333301</v>
      </c>
    </row>
    <row r="3812" spans="1:22" x14ac:dyDescent="0.3">
      <c r="A3812" t="s">
        <v>162</v>
      </c>
      <c r="B3812" t="s">
        <v>163</v>
      </c>
      <c r="C3812">
        <v>1953</v>
      </c>
      <c r="D3812">
        <v>4.4366370000000002</v>
      </c>
      <c r="E3812">
        <v>72.196540999999996</v>
      </c>
      <c r="F3812">
        <v>41.3686187149654</v>
      </c>
      <c r="G3812">
        <v>25.201000366666701</v>
      </c>
      <c r="H3812">
        <v>2.1010000366666701</v>
      </c>
      <c r="I3812">
        <v>14.2963329666667</v>
      </c>
      <c r="J3812">
        <v>0</v>
      </c>
      <c r="K3812">
        <v>39.497333333333302</v>
      </c>
      <c r="L3812">
        <v>15.1258000195023</v>
      </c>
      <c r="M3812">
        <v>0</v>
      </c>
      <c r="N3812">
        <v>0</v>
      </c>
      <c r="O3812">
        <v>6.2227329280673898</v>
      </c>
      <c r="P3812">
        <v>8.8568903397261093E-3</v>
      </c>
      <c r="Q3812">
        <v>2.0849825928388199</v>
      </c>
      <c r="R3812">
        <v>3.2960465739052897E-2</v>
      </c>
      <c r="S3812">
        <v>0.42185293541239999</v>
      </c>
      <c r="T3812">
        <v>0</v>
      </c>
      <c r="U3812">
        <v>0</v>
      </c>
      <c r="V3812" s="3">
        <f t="shared" si="59"/>
        <v>39.497333333333401</v>
      </c>
    </row>
    <row r="3813" spans="1:22" x14ac:dyDescent="0.3">
      <c r="A3813" t="s">
        <v>162</v>
      </c>
      <c r="B3813" t="s">
        <v>163</v>
      </c>
      <c r="C3813">
        <v>1954</v>
      </c>
      <c r="D3813">
        <v>4.4688980000000003</v>
      </c>
      <c r="E3813">
        <v>76.304062000000002</v>
      </c>
      <c r="F3813">
        <v>43.722228289040601</v>
      </c>
      <c r="G3813">
        <v>27.800665933333299</v>
      </c>
      <c r="H3813">
        <v>2.0606665933333299</v>
      </c>
      <c r="I3813">
        <v>14.670332966666701</v>
      </c>
      <c r="J3813">
        <v>0</v>
      </c>
      <c r="K3813">
        <v>42.470998899999998</v>
      </c>
      <c r="L3813">
        <v>18.7219856918842</v>
      </c>
      <c r="M3813">
        <v>0</v>
      </c>
      <c r="N3813">
        <v>0</v>
      </c>
      <c r="O3813">
        <v>6.9473949593797402</v>
      </c>
      <c r="P3813">
        <v>8.7915153687140504E-3</v>
      </c>
      <c r="Q3813">
        <v>2.2338888168844901</v>
      </c>
      <c r="R3813">
        <v>3.7285183875577201E-2</v>
      </c>
      <c r="S3813">
        <v>0.48408003584338699</v>
      </c>
      <c r="T3813">
        <v>0</v>
      </c>
      <c r="U3813">
        <v>0</v>
      </c>
      <c r="V3813" s="3">
        <f t="shared" si="59"/>
        <v>42.470998899999998</v>
      </c>
    </row>
    <row r="3814" spans="1:22" x14ac:dyDescent="0.3">
      <c r="A3814" t="s">
        <v>162</v>
      </c>
      <c r="B3814" t="s">
        <v>163</v>
      </c>
      <c r="C3814">
        <v>1955</v>
      </c>
      <c r="D3814">
        <v>4.4991029999999999</v>
      </c>
      <c r="E3814">
        <v>77.786597999999998</v>
      </c>
      <c r="F3814">
        <v>44.571721431866003</v>
      </c>
      <c r="G3814">
        <v>29.524000000000001</v>
      </c>
      <c r="H3814">
        <v>2.0313334066666702</v>
      </c>
      <c r="I3814">
        <v>15.0443340666667</v>
      </c>
      <c r="J3814">
        <v>0</v>
      </c>
      <c r="K3814">
        <v>44.568334066666701</v>
      </c>
      <c r="L3814">
        <v>22.6737027826088</v>
      </c>
      <c r="M3814">
        <v>0</v>
      </c>
      <c r="N3814">
        <v>0</v>
      </c>
      <c r="O3814">
        <v>7.2376595019507901</v>
      </c>
      <c r="P3814">
        <v>8.8583126572421705E-3</v>
      </c>
      <c r="Q3814">
        <v>2.2797606987797701</v>
      </c>
      <c r="R3814">
        <v>3.9328069234150997E-2</v>
      </c>
      <c r="S3814">
        <v>0.52876580071213497</v>
      </c>
      <c r="T3814">
        <v>0</v>
      </c>
      <c r="U3814">
        <v>0</v>
      </c>
      <c r="V3814" s="3">
        <f t="shared" si="59"/>
        <v>44.568334066666701</v>
      </c>
    </row>
    <row r="3815" spans="1:22" x14ac:dyDescent="0.3">
      <c r="A3815" t="s">
        <v>162</v>
      </c>
      <c r="B3815" t="s">
        <v>163</v>
      </c>
      <c r="C3815">
        <v>1956</v>
      </c>
      <c r="D3815">
        <v>4.5279369999999997</v>
      </c>
      <c r="E3815">
        <v>78.624870000000001</v>
      </c>
      <c r="F3815">
        <v>45.052051296248699</v>
      </c>
      <c r="G3815">
        <v>28.772333700000001</v>
      </c>
      <c r="H3815">
        <v>2.00933326</v>
      </c>
      <c r="I3815">
        <v>15.4183329666667</v>
      </c>
      <c r="J3815">
        <v>0</v>
      </c>
      <c r="K3815">
        <v>44.190666666666701</v>
      </c>
      <c r="L3815">
        <v>26.620509627938599</v>
      </c>
      <c r="M3815">
        <v>0</v>
      </c>
      <c r="N3815">
        <v>0</v>
      </c>
      <c r="O3815">
        <v>6.9627277219961501</v>
      </c>
      <c r="P3815">
        <v>8.0526942163810095E-3</v>
      </c>
      <c r="Q3815">
        <v>2.34319881281897</v>
      </c>
      <c r="R3815">
        <v>3.5387984964102802E-2</v>
      </c>
      <c r="S3815">
        <v>0.44400359942224998</v>
      </c>
      <c r="T3815">
        <v>0</v>
      </c>
      <c r="U3815">
        <v>0</v>
      </c>
      <c r="V3815" s="3">
        <f t="shared" si="59"/>
        <v>44.190666666666701</v>
      </c>
    </row>
    <row r="3816" spans="1:22" x14ac:dyDescent="0.3">
      <c r="A3816" t="s">
        <v>162</v>
      </c>
      <c r="B3816" t="s">
        <v>163</v>
      </c>
      <c r="C3816">
        <v>1957</v>
      </c>
      <c r="D3816">
        <v>4.556216</v>
      </c>
      <c r="E3816">
        <v>79.575705999999997</v>
      </c>
      <c r="F3816">
        <v>45.596880333757099</v>
      </c>
      <c r="G3816">
        <v>27.151667400000001</v>
      </c>
      <c r="H3816">
        <v>1.99099992666667</v>
      </c>
      <c r="I3816">
        <v>15.8216670333333</v>
      </c>
      <c r="J3816">
        <v>0</v>
      </c>
      <c r="K3816">
        <v>42.973334433333299</v>
      </c>
      <c r="L3816">
        <v>30.574381573011699</v>
      </c>
      <c r="M3816">
        <v>0</v>
      </c>
      <c r="N3816">
        <v>0</v>
      </c>
      <c r="O3816">
        <v>7.1198779107831403</v>
      </c>
      <c r="P3816">
        <v>7.6580062002587603E-3</v>
      </c>
      <c r="Q3816">
        <v>2.37266649000505</v>
      </c>
      <c r="R3816">
        <v>3.6416307188300197E-2</v>
      </c>
      <c r="S3816">
        <v>0.44024885202428998</v>
      </c>
      <c r="T3816">
        <v>0</v>
      </c>
      <c r="U3816">
        <v>0</v>
      </c>
      <c r="V3816" s="3">
        <f t="shared" si="59"/>
        <v>42.973334433333299</v>
      </c>
    </row>
    <row r="3817" spans="1:22" x14ac:dyDescent="0.3">
      <c r="A3817" t="s">
        <v>162</v>
      </c>
      <c r="B3817" t="s">
        <v>163</v>
      </c>
      <c r="C3817">
        <v>1958</v>
      </c>
      <c r="D3817">
        <v>4.5848849999999999</v>
      </c>
      <c r="E3817">
        <v>85.613640000000004</v>
      </c>
      <c r="F3817">
        <v>49.056616576136399</v>
      </c>
      <c r="G3817">
        <v>29.314999633333301</v>
      </c>
      <c r="H3817">
        <v>1.9800000733333301</v>
      </c>
      <c r="I3817">
        <v>16.250667400000001</v>
      </c>
      <c r="J3817">
        <v>0</v>
      </c>
      <c r="K3817">
        <v>45.565667033333298</v>
      </c>
      <c r="L3817">
        <v>34.894906478847503</v>
      </c>
      <c r="M3817">
        <v>0</v>
      </c>
      <c r="N3817">
        <v>0</v>
      </c>
      <c r="O3817">
        <v>8.6075671989824691</v>
      </c>
      <c r="P3817">
        <v>8.3552521134305103E-3</v>
      </c>
      <c r="Q3817">
        <v>2.5591183391385699</v>
      </c>
      <c r="R3817">
        <v>4.7256538501111403E-2</v>
      </c>
      <c r="S3817">
        <v>0.58189444791184597</v>
      </c>
      <c r="T3817">
        <v>0</v>
      </c>
      <c r="U3817">
        <v>0</v>
      </c>
      <c r="V3817" s="3">
        <f t="shared" si="59"/>
        <v>45.565667033333298</v>
      </c>
    </row>
    <row r="3818" spans="1:22" x14ac:dyDescent="0.3">
      <c r="A3818" t="s">
        <v>162</v>
      </c>
      <c r="B3818" t="s">
        <v>163</v>
      </c>
      <c r="C3818">
        <v>1959</v>
      </c>
      <c r="D3818">
        <v>4.6148629999999997</v>
      </c>
      <c r="E3818">
        <v>87.541656000000003</v>
      </c>
      <c r="F3818">
        <v>50.161369763416602</v>
      </c>
      <c r="G3818">
        <v>28.475332600000002</v>
      </c>
      <c r="H3818">
        <v>1.9690000000000001</v>
      </c>
      <c r="I3818">
        <v>16.653999266666698</v>
      </c>
      <c r="J3818">
        <v>0</v>
      </c>
      <c r="K3818">
        <v>45.129331866666703</v>
      </c>
      <c r="L3818">
        <v>39.6009052496089</v>
      </c>
      <c r="M3818">
        <v>0</v>
      </c>
      <c r="N3818">
        <v>0</v>
      </c>
      <c r="O3818">
        <v>9.0412574279894198</v>
      </c>
      <c r="P3818">
        <v>8.5243128304137595E-3</v>
      </c>
      <c r="Q3818">
        <v>2.6162370745075498</v>
      </c>
      <c r="R3818">
        <v>5.0443438132458697E-2</v>
      </c>
      <c r="S3818">
        <v>0.60639593757188004</v>
      </c>
      <c r="T3818">
        <v>0</v>
      </c>
      <c r="U3818">
        <v>0</v>
      </c>
      <c r="V3818" s="3">
        <f t="shared" si="59"/>
        <v>45.129331866666703</v>
      </c>
    </row>
    <row r="3819" spans="1:22" x14ac:dyDescent="0.3">
      <c r="A3819" t="s">
        <v>162</v>
      </c>
      <c r="B3819" t="s">
        <v>163</v>
      </c>
      <c r="C3819">
        <v>1960</v>
      </c>
      <c r="D3819">
        <v>4.6469529999999999</v>
      </c>
      <c r="E3819">
        <v>94.053809999999999</v>
      </c>
      <c r="F3819">
        <v>53.8928340705381</v>
      </c>
      <c r="G3819">
        <v>32.4279996333333</v>
      </c>
      <c r="H3819">
        <v>1.9800000733333301</v>
      </c>
      <c r="I3819">
        <v>17.0536666666667</v>
      </c>
      <c r="J3819">
        <v>0</v>
      </c>
      <c r="K3819">
        <v>49.481666300000001</v>
      </c>
      <c r="L3819">
        <v>44.795011613672699</v>
      </c>
      <c r="M3819">
        <v>0</v>
      </c>
      <c r="N3819">
        <v>0</v>
      </c>
      <c r="O3819">
        <v>10.8250105392382</v>
      </c>
      <c r="P3819">
        <v>8.7865653092642406E-3</v>
      </c>
      <c r="Q3819">
        <v>2.7999632129837599</v>
      </c>
      <c r="R3819">
        <v>6.4382308974125599E-2</v>
      </c>
      <c r="S3819">
        <v>0.81624470692996998</v>
      </c>
      <c r="T3819">
        <v>0</v>
      </c>
      <c r="U3819">
        <v>0</v>
      </c>
      <c r="V3819" s="3">
        <f t="shared" si="59"/>
        <v>49.481666300000001</v>
      </c>
    </row>
    <row r="3820" spans="1:22" x14ac:dyDescent="0.3">
      <c r="A3820" t="s">
        <v>162</v>
      </c>
      <c r="B3820" t="s">
        <v>163</v>
      </c>
      <c r="C3820">
        <v>1961</v>
      </c>
      <c r="D3820">
        <v>4.6815769999999999</v>
      </c>
      <c r="E3820">
        <v>100.05334000000001</v>
      </c>
      <c r="F3820">
        <v>57.330564820533397</v>
      </c>
      <c r="G3820">
        <v>34.609667033333302</v>
      </c>
      <c r="H3820">
        <v>1.8186666300000001</v>
      </c>
      <c r="I3820">
        <v>17.5449992666667</v>
      </c>
      <c r="J3820">
        <v>0</v>
      </c>
      <c r="K3820">
        <v>52.154666300000002</v>
      </c>
      <c r="L3820">
        <v>51.014298320245501</v>
      </c>
      <c r="M3820">
        <v>0</v>
      </c>
      <c r="N3820">
        <v>0</v>
      </c>
      <c r="O3820">
        <v>12.575575034954101</v>
      </c>
      <c r="P3820">
        <v>9.2148843821616595E-3</v>
      </c>
      <c r="Q3820">
        <v>2.9578439896140698</v>
      </c>
      <c r="R3820">
        <v>7.8686014629220896E-2</v>
      </c>
      <c r="S3820">
        <v>1.0166980140817801</v>
      </c>
      <c r="T3820">
        <v>0</v>
      </c>
      <c r="U3820">
        <v>0</v>
      </c>
      <c r="V3820" s="3">
        <f t="shared" si="59"/>
        <v>52.154666300000002</v>
      </c>
    </row>
    <row r="3821" spans="1:22" x14ac:dyDescent="0.3">
      <c r="A3821" t="s">
        <v>162</v>
      </c>
      <c r="B3821" t="s">
        <v>163</v>
      </c>
      <c r="C3821">
        <v>1962</v>
      </c>
      <c r="D3821">
        <v>4.7185930000000003</v>
      </c>
      <c r="E3821">
        <v>105.72319</v>
      </c>
      <c r="F3821">
        <v>60.579388927231903</v>
      </c>
      <c r="G3821">
        <v>40.26</v>
      </c>
      <c r="H3821">
        <v>1.81133329666667</v>
      </c>
      <c r="I3821">
        <v>17.5963326</v>
      </c>
      <c r="J3821">
        <v>0</v>
      </c>
      <c r="K3821">
        <v>57.856332600000002</v>
      </c>
      <c r="L3821">
        <v>58.0757175064035</v>
      </c>
      <c r="M3821">
        <v>0</v>
      </c>
      <c r="N3821">
        <v>0</v>
      </c>
      <c r="O3821">
        <v>14.3142659180973</v>
      </c>
      <c r="P3821">
        <v>9.5553588999742391E-3</v>
      </c>
      <c r="Q3821">
        <v>3.0983108802339099</v>
      </c>
      <c r="R3821">
        <v>9.3394322059544704E-2</v>
      </c>
      <c r="S3821">
        <v>1.2988729773898799</v>
      </c>
      <c r="T3821">
        <v>0</v>
      </c>
      <c r="U3821">
        <v>0</v>
      </c>
      <c r="V3821" s="3">
        <f t="shared" si="59"/>
        <v>57.856332600000002</v>
      </c>
    </row>
    <row r="3822" spans="1:22" x14ac:dyDescent="0.3">
      <c r="A3822" t="s">
        <v>162</v>
      </c>
      <c r="B3822" t="s">
        <v>163</v>
      </c>
      <c r="C3822">
        <v>1963</v>
      </c>
      <c r="D3822">
        <v>4.7572710000000002</v>
      </c>
      <c r="E3822">
        <v>106.39667</v>
      </c>
      <c r="F3822">
        <v>60.965292973966697</v>
      </c>
      <c r="G3822">
        <v>44.429000000000002</v>
      </c>
      <c r="H3822">
        <v>1.78933337</v>
      </c>
      <c r="I3822">
        <v>17.460667033333301</v>
      </c>
      <c r="J3822">
        <v>0</v>
      </c>
      <c r="K3822">
        <v>61.889667033333303</v>
      </c>
      <c r="L3822">
        <v>65.887050497116604</v>
      </c>
      <c r="M3822">
        <v>0</v>
      </c>
      <c r="N3822">
        <v>0</v>
      </c>
      <c r="O3822">
        <v>14.3648893928166</v>
      </c>
      <c r="P3822">
        <v>9.1759975621050101E-3</v>
      </c>
      <c r="Q3822">
        <v>3.11923152839843</v>
      </c>
      <c r="R3822">
        <v>9.3577637964345803E-2</v>
      </c>
      <c r="S3822">
        <v>1.38200134917568</v>
      </c>
      <c r="T3822">
        <v>0</v>
      </c>
      <c r="U3822">
        <v>0</v>
      </c>
      <c r="V3822" s="3">
        <f t="shared" si="59"/>
        <v>61.889667033333303</v>
      </c>
    </row>
    <row r="3823" spans="1:22" x14ac:dyDescent="0.3">
      <c r="A3823" t="s">
        <v>162</v>
      </c>
      <c r="B3823" t="s">
        <v>163</v>
      </c>
      <c r="C3823">
        <v>1964</v>
      </c>
      <c r="D3823">
        <v>4.7964700000000002</v>
      </c>
      <c r="E3823">
        <v>116.25957</v>
      </c>
      <c r="F3823">
        <v>66.616734772595706</v>
      </c>
      <c r="G3823">
        <v>47.028666666666702</v>
      </c>
      <c r="H3823">
        <v>1.78933337</v>
      </c>
      <c r="I3823">
        <v>17.783332966666698</v>
      </c>
      <c r="J3823">
        <v>0</v>
      </c>
      <c r="K3823">
        <v>64.811999633333301</v>
      </c>
      <c r="L3823">
        <v>71.111373498725598</v>
      </c>
      <c r="M3823">
        <v>0</v>
      </c>
      <c r="N3823">
        <v>0</v>
      </c>
      <c r="O3823">
        <v>9.81387644856839</v>
      </c>
      <c r="P3823">
        <v>6.7423217421421098E-3</v>
      </c>
      <c r="Q3823">
        <v>4.1952582179673401</v>
      </c>
      <c r="R3823">
        <v>1.4671352929853399E-2</v>
      </c>
      <c r="S3823">
        <v>9.5234006938170301E-2</v>
      </c>
      <c r="T3823">
        <v>0</v>
      </c>
      <c r="U3823">
        <v>0</v>
      </c>
      <c r="V3823" s="3">
        <f t="shared" si="59"/>
        <v>64.8119996333334</v>
      </c>
    </row>
    <row r="3824" spans="1:22" x14ac:dyDescent="0.3">
      <c r="A3824" t="s">
        <v>162</v>
      </c>
      <c r="B3824" t="s">
        <v>163</v>
      </c>
      <c r="C3824">
        <v>1965</v>
      </c>
      <c r="D3824">
        <v>4.8352690000000003</v>
      </c>
      <c r="E3824">
        <v>121.55549999999999</v>
      </c>
      <c r="F3824">
        <v>69.651302715555005</v>
      </c>
      <c r="G3824">
        <v>48.279000000000003</v>
      </c>
      <c r="H3824">
        <v>1.78933337</v>
      </c>
      <c r="I3824">
        <v>18.395667400000001</v>
      </c>
      <c r="J3824">
        <v>0</v>
      </c>
      <c r="K3824">
        <v>66.674667400000004</v>
      </c>
      <c r="L3824">
        <v>77.025864765369604</v>
      </c>
      <c r="M3824">
        <v>0</v>
      </c>
      <c r="N3824">
        <v>0</v>
      </c>
      <c r="O3824">
        <v>11.0926826394783</v>
      </c>
      <c r="P3824">
        <v>6.7114142500336602E-3</v>
      </c>
      <c r="Q3824">
        <v>4.3065281976191603</v>
      </c>
      <c r="R3824">
        <v>1.88858470766246E-2</v>
      </c>
      <c r="S3824">
        <v>0.123579747381138</v>
      </c>
      <c r="T3824">
        <v>0</v>
      </c>
      <c r="U3824">
        <v>0</v>
      </c>
      <c r="V3824" s="3">
        <f t="shared" si="59"/>
        <v>66.674667400000004</v>
      </c>
    </row>
    <row r="3825" spans="1:22" x14ac:dyDescent="0.3">
      <c r="A3825" t="s">
        <v>162</v>
      </c>
      <c r="B3825" t="s">
        <v>163</v>
      </c>
      <c r="C3825">
        <v>1966</v>
      </c>
      <c r="D3825">
        <v>4.8733690000000003</v>
      </c>
      <c r="E3825">
        <v>124.88722</v>
      </c>
      <c r="F3825">
        <v>71.560378308872203</v>
      </c>
      <c r="G3825">
        <v>54.570999999999998</v>
      </c>
      <c r="H3825">
        <v>1.78933337</v>
      </c>
      <c r="I3825">
        <v>18.689000366666701</v>
      </c>
      <c r="J3825">
        <v>0</v>
      </c>
      <c r="K3825">
        <v>73.260000366666702</v>
      </c>
      <c r="L3825">
        <v>83.360107500788104</v>
      </c>
      <c r="M3825">
        <v>0</v>
      </c>
      <c r="N3825">
        <v>0</v>
      </c>
      <c r="O3825">
        <v>11.8645656120905</v>
      </c>
      <c r="P3825">
        <v>6.6066995463257699E-3</v>
      </c>
      <c r="Q3825">
        <v>4.3784646235181501</v>
      </c>
      <c r="R3825">
        <v>2.1593651407772901E-2</v>
      </c>
      <c r="S3825">
        <v>0.153079187941908</v>
      </c>
      <c r="T3825">
        <v>0</v>
      </c>
      <c r="U3825">
        <v>0</v>
      </c>
      <c r="V3825" s="3">
        <f t="shared" si="59"/>
        <v>73.260000366666702</v>
      </c>
    </row>
    <row r="3826" spans="1:22" x14ac:dyDescent="0.3">
      <c r="A3826" t="s">
        <v>162</v>
      </c>
      <c r="B3826" t="s">
        <v>163</v>
      </c>
      <c r="C3826">
        <v>1967</v>
      </c>
      <c r="D3826">
        <v>4.9108169999999998</v>
      </c>
      <c r="E3826">
        <v>131.79395</v>
      </c>
      <c r="F3826">
        <v>75.5179346679395</v>
      </c>
      <c r="G3826">
        <v>53.518666666666697</v>
      </c>
      <c r="H3826">
        <v>1.78933337</v>
      </c>
      <c r="I3826">
        <v>18.931000366666701</v>
      </c>
      <c r="J3826">
        <v>0</v>
      </c>
      <c r="K3826">
        <v>72.449667033333299</v>
      </c>
      <c r="L3826">
        <v>99.062867782685899</v>
      </c>
      <c r="M3826">
        <v>0</v>
      </c>
      <c r="N3826">
        <v>0</v>
      </c>
      <c r="O3826">
        <v>28.249096274862399</v>
      </c>
      <c r="P3826">
        <v>1.14346248741497E-2</v>
      </c>
      <c r="Q3826">
        <v>3.3297879959394501</v>
      </c>
      <c r="R3826">
        <v>0.237439708290442</v>
      </c>
      <c r="S3826">
        <v>4.7557883446920401</v>
      </c>
      <c r="T3826">
        <v>0</v>
      </c>
      <c r="U3826">
        <v>0</v>
      </c>
      <c r="V3826" s="3">
        <f t="shared" si="59"/>
        <v>72.449667033333398</v>
      </c>
    </row>
    <row r="3827" spans="1:22" x14ac:dyDescent="0.3">
      <c r="A3827" t="s">
        <v>162</v>
      </c>
      <c r="B3827" t="s">
        <v>163</v>
      </c>
      <c r="C3827">
        <v>1968</v>
      </c>
      <c r="D3827">
        <v>4.947298</v>
      </c>
      <c r="E3827">
        <v>139.11256</v>
      </c>
      <c r="F3827">
        <v>79.711498271125606</v>
      </c>
      <c r="G3827">
        <v>58.281666666666702</v>
      </c>
      <c r="H3827">
        <v>1.78933337</v>
      </c>
      <c r="I3827">
        <v>18.802665933333301</v>
      </c>
      <c r="J3827">
        <v>0</v>
      </c>
      <c r="K3827">
        <v>77.084332599999996</v>
      </c>
      <c r="L3827">
        <v>115.467204009271</v>
      </c>
      <c r="M3827">
        <v>0</v>
      </c>
      <c r="N3827">
        <v>0</v>
      </c>
      <c r="O3827">
        <v>31.498408495528999</v>
      </c>
      <c r="P3827">
        <v>1.1688984664565499E-2</v>
      </c>
      <c r="Q3827">
        <v>3.4537870164911499</v>
      </c>
      <c r="R3827">
        <v>0.26873936814472299</v>
      </c>
      <c r="S3827">
        <v>5.5632985233007002</v>
      </c>
      <c r="T3827">
        <v>0</v>
      </c>
      <c r="U3827">
        <v>0</v>
      </c>
      <c r="V3827" s="3">
        <f t="shared" si="59"/>
        <v>77.08433260000001</v>
      </c>
    </row>
    <row r="3828" spans="1:22" x14ac:dyDescent="0.3">
      <c r="A3828" t="s">
        <v>162</v>
      </c>
      <c r="B3828" t="s">
        <v>163</v>
      </c>
      <c r="C3828">
        <v>1969</v>
      </c>
      <c r="D3828">
        <v>4.982551</v>
      </c>
      <c r="E3828">
        <v>148.16774000000001</v>
      </c>
      <c r="F3828">
        <v>84.900116501677402</v>
      </c>
      <c r="G3828">
        <v>64.691000000000003</v>
      </c>
      <c r="H3828">
        <v>1.80033333333333</v>
      </c>
      <c r="I3828">
        <v>18.780667399999999</v>
      </c>
      <c r="J3828">
        <v>0</v>
      </c>
      <c r="K3828">
        <v>83.471667400000001</v>
      </c>
      <c r="L3828">
        <v>124.517577150298</v>
      </c>
      <c r="M3828">
        <v>0</v>
      </c>
      <c r="N3828">
        <v>0</v>
      </c>
      <c r="O3828">
        <v>17.3961853107186</v>
      </c>
      <c r="P3828">
        <v>7.3251372485491802E-3</v>
      </c>
      <c r="Q3828">
        <v>4.8142429936685502</v>
      </c>
      <c r="R3828">
        <v>3.1772879953974299E-2</v>
      </c>
      <c r="S3828">
        <v>0.199602062932005</v>
      </c>
      <c r="T3828">
        <v>0</v>
      </c>
      <c r="U3828">
        <v>0</v>
      </c>
      <c r="V3828" s="3">
        <f t="shared" si="59"/>
        <v>83.471667400000001</v>
      </c>
    </row>
    <row r="3829" spans="1:22" x14ac:dyDescent="0.3">
      <c r="A3829" t="s">
        <v>162</v>
      </c>
      <c r="B3829" t="s">
        <v>163</v>
      </c>
      <c r="C3829">
        <v>1970</v>
      </c>
      <c r="D3829">
        <v>5.016324</v>
      </c>
      <c r="E3829">
        <v>151.26022</v>
      </c>
      <c r="F3829">
        <v>86.672107572602201</v>
      </c>
      <c r="G3829">
        <v>67.7380036666667</v>
      </c>
      <c r="H3829">
        <v>1.7013332966666701</v>
      </c>
      <c r="I3829">
        <v>18.403000366666699</v>
      </c>
      <c r="J3829">
        <v>0</v>
      </c>
      <c r="K3829">
        <v>86.141004033333303</v>
      </c>
      <c r="L3829">
        <v>134.59105655773399</v>
      </c>
      <c r="M3829">
        <v>0</v>
      </c>
      <c r="N3829">
        <v>0</v>
      </c>
      <c r="O3829">
        <v>18.254298240294499</v>
      </c>
      <c r="P3829">
        <v>7.1355419491443799E-3</v>
      </c>
      <c r="Q3829">
        <v>4.8594204906016198</v>
      </c>
      <c r="R3829">
        <v>3.5219697044000901E-2</v>
      </c>
      <c r="S3829">
        <v>0.22606075647635401</v>
      </c>
      <c r="T3829">
        <v>0</v>
      </c>
      <c r="U3829">
        <v>0</v>
      </c>
      <c r="V3829" s="3">
        <f t="shared" si="59"/>
        <v>86.141004033333402</v>
      </c>
    </row>
    <row r="3830" spans="1:22" x14ac:dyDescent="0.3">
      <c r="A3830" t="s">
        <v>162</v>
      </c>
      <c r="B3830" t="s">
        <v>163</v>
      </c>
      <c r="C3830">
        <v>1971</v>
      </c>
      <c r="D3830">
        <v>5.0484099999999996</v>
      </c>
      <c r="E3830">
        <v>155.87862000000001</v>
      </c>
      <c r="F3830">
        <v>89.318450818786204</v>
      </c>
      <c r="G3830">
        <v>62.524000000000001</v>
      </c>
      <c r="H3830">
        <v>1.5583333699999999</v>
      </c>
      <c r="I3830">
        <v>18.270999266666699</v>
      </c>
      <c r="J3830">
        <v>0</v>
      </c>
      <c r="K3830">
        <v>80.794999266666693</v>
      </c>
      <c r="L3830">
        <v>145.47903463626599</v>
      </c>
      <c r="M3830">
        <v>0</v>
      </c>
      <c r="N3830">
        <v>0</v>
      </c>
      <c r="O3830">
        <v>19.702614527397401</v>
      </c>
      <c r="P3830">
        <v>7.0566137933506098E-3</v>
      </c>
      <c r="Q3830">
        <v>4.9102414596342303</v>
      </c>
      <c r="R3830">
        <v>4.1661448942831802E-2</v>
      </c>
      <c r="S3830">
        <v>0.24789492497156099</v>
      </c>
      <c r="T3830">
        <v>0</v>
      </c>
      <c r="U3830">
        <v>0</v>
      </c>
      <c r="V3830" s="3">
        <f t="shared" si="59"/>
        <v>80.794999266666707</v>
      </c>
    </row>
    <row r="3831" spans="1:22" x14ac:dyDescent="0.3">
      <c r="A3831" t="s">
        <v>162</v>
      </c>
      <c r="B3831" t="s">
        <v>163</v>
      </c>
      <c r="C3831">
        <v>1972</v>
      </c>
      <c r="D3831">
        <v>5.078532</v>
      </c>
      <c r="E3831">
        <v>162.02214000000001</v>
      </c>
      <c r="F3831">
        <v>92.838687840221397</v>
      </c>
      <c r="G3831">
        <v>65.538003666666697</v>
      </c>
      <c r="H3831">
        <v>1.4189999633333299</v>
      </c>
      <c r="I3831">
        <v>17.9079992666667</v>
      </c>
      <c r="J3831">
        <v>0</v>
      </c>
      <c r="K3831">
        <v>83.446002933333304</v>
      </c>
      <c r="L3831">
        <v>158.37055548426599</v>
      </c>
      <c r="M3831">
        <v>0</v>
      </c>
      <c r="N3831">
        <v>0</v>
      </c>
      <c r="O3831">
        <v>25.851993497194599</v>
      </c>
      <c r="P3831">
        <v>7.8854219751626504E-3</v>
      </c>
      <c r="Q3831">
        <v>4.7516399985385096</v>
      </c>
      <c r="R3831">
        <v>0.12982839052270301</v>
      </c>
      <c r="S3831">
        <v>1.15297461545114</v>
      </c>
      <c r="T3831">
        <v>0</v>
      </c>
      <c r="U3831">
        <v>0</v>
      </c>
      <c r="V3831" s="3">
        <f t="shared" si="59"/>
        <v>83.446002933333403</v>
      </c>
    </row>
    <row r="3832" spans="1:22" x14ac:dyDescent="0.3">
      <c r="A3832" t="s">
        <v>162</v>
      </c>
      <c r="B3832" t="s">
        <v>163</v>
      </c>
      <c r="C3832">
        <v>1973</v>
      </c>
      <c r="D3832">
        <v>5.1063780000000003</v>
      </c>
      <c r="E3832">
        <v>168.67729</v>
      </c>
      <c r="F3832">
        <v>96.652088856772906</v>
      </c>
      <c r="G3832">
        <v>65.270336999999998</v>
      </c>
      <c r="H3832">
        <v>1.26866663</v>
      </c>
      <c r="I3832">
        <v>18.670666666666701</v>
      </c>
      <c r="J3832">
        <v>0</v>
      </c>
      <c r="K3832">
        <v>83.941003666666703</v>
      </c>
      <c r="L3832">
        <v>172.47846875773601</v>
      </c>
      <c r="M3832">
        <v>0</v>
      </c>
      <c r="N3832">
        <v>0</v>
      </c>
      <c r="O3832">
        <v>28.517658064760901</v>
      </c>
      <c r="P3832">
        <v>7.7614309250381899E-3</v>
      </c>
      <c r="Q3832">
        <v>4.8198315358406596</v>
      </c>
      <c r="R3832">
        <v>0.153027456502213</v>
      </c>
      <c r="S3832">
        <v>1.3467222841773201</v>
      </c>
      <c r="T3832">
        <v>0</v>
      </c>
      <c r="U3832">
        <v>0</v>
      </c>
      <c r="V3832" s="3">
        <f t="shared" si="59"/>
        <v>83.941003666666703</v>
      </c>
    </row>
    <row r="3833" spans="1:22" x14ac:dyDescent="0.3">
      <c r="A3833" t="s">
        <v>162</v>
      </c>
      <c r="B3833" t="s">
        <v>163</v>
      </c>
      <c r="C3833">
        <v>1974</v>
      </c>
      <c r="D3833">
        <v>5.1314919999999997</v>
      </c>
      <c r="E3833">
        <v>166.84766999999999</v>
      </c>
      <c r="F3833">
        <v>95.603716578476707</v>
      </c>
      <c r="G3833">
        <v>60.892333333333298</v>
      </c>
      <c r="H3833">
        <v>1.111</v>
      </c>
      <c r="I3833">
        <v>19.759666299999999</v>
      </c>
      <c r="J3833">
        <v>0</v>
      </c>
      <c r="K3833">
        <v>80.651999633333304</v>
      </c>
      <c r="L3833">
        <v>186.30381253840801</v>
      </c>
      <c r="M3833">
        <v>0</v>
      </c>
      <c r="N3833">
        <v>0</v>
      </c>
      <c r="O3833">
        <v>27.4803289928998</v>
      </c>
      <c r="P3833">
        <v>7.5132891685055101E-3</v>
      </c>
      <c r="Q3833">
        <v>4.8248512371250696</v>
      </c>
      <c r="R3833">
        <v>0.143136732804577</v>
      </c>
      <c r="S3833">
        <v>1.20955710505497</v>
      </c>
      <c r="T3833">
        <v>0</v>
      </c>
      <c r="U3833">
        <v>0</v>
      </c>
      <c r="V3833" s="3">
        <f t="shared" si="59"/>
        <v>80.651999633333304</v>
      </c>
    </row>
    <row r="3834" spans="1:22" x14ac:dyDescent="0.3">
      <c r="A3834" t="s">
        <v>162</v>
      </c>
      <c r="B3834" t="s">
        <v>163</v>
      </c>
      <c r="C3834">
        <v>1975</v>
      </c>
      <c r="D3834">
        <v>5.1535979999999997</v>
      </c>
      <c r="E3834">
        <v>164.43799999999999</v>
      </c>
      <c r="F3834">
        <v>94.22297564438</v>
      </c>
      <c r="G3834">
        <v>61.567</v>
      </c>
      <c r="H3834">
        <v>0.94233333333333302</v>
      </c>
      <c r="I3834">
        <v>19.066665933333301</v>
      </c>
      <c r="J3834">
        <v>0</v>
      </c>
      <c r="K3834">
        <v>80.633665933333305</v>
      </c>
      <c r="L3834">
        <v>199.17528318137599</v>
      </c>
      <c r="M3834">
        <v>0</v>
      </c>
      <c r="N3834">
        <v>0</v>
      </c>
      <c r="O3834">
        <v>26.243104934915099</v>
      </c>
      <c r="P3834">
        <v>7.2487336075249403E-3</v>
      </c>
      <c r="Q3834">
        <v>4.8220387995707599</v>
      </c>
      <c r="R3834">
        <v>0.13182531936928599</v>
      </c>
      <c r="S3834">
        <v>1.1147356659672401</v>
      </c>
      <c r="T3834">
        <v>0</v>
      </c>
      <c r="U3834">
        <v>0</v>
      </c>
      <c r="V3834" s="3">
        <f t="shared" si="59"/>
        <v>80.633665933333305</v>
      </c>
    </row>
    <row r="3835" spans="1:22" x14ac:dyDescent="0.3">
      <c r="A3835" t="s">
        <v>162</v>
      </c>
      <c r="B3835" t="s">
        <v>163</v>
      </c>
      <c r="C3835">
        <v>1976</v>
      </c>
      <c r="D3835">
        <v>5.1727670000000003</v>
      </c>
      <c r="E3835">
        <v>174.18065999999999</v>
      </c>
      <c r="F3835">
        <v>99.805519921806606</v>
      </c>
      <c r="G3835">
        <v>65.970670333333302</v>
      </c>
      <c r="H3835">
        <v>0.78100000000000003</v>
      </c>
      <c r="I3835">
        <v>17.592666300000001</v>
      </c>
      <c r="J3835">
        <v>0</v>
      </c>
      <c r="K3835">
        <v>83.563336633333293</v>
      </c>
      <c r="L3835">
        <v>213.242106199148</v>
      </c>
      <c r="M3835">
        <v>0</v>
      </c>
      <c r="N3835">
        <v>0</v>
      </c>
      <c r="O3835">
        <v>30.386420969183899</v>
      </c>
      <c r="P3835">
        <v>7.5602202193260004E-3</v>
      </c>
      <c r="Q3835">
        <v>4.9041230161984801</v>
      </c>
      <c r="R3835">
        <v>0.168916831703433</v>
      </c>
      <c r="S3835">
        <v>1.4534951448079001</v>
      </c>
      <c r="T3835">
        <v>0</v>
      </c>
      <c r="U3835">
        <v>0</v>
      </c>
      <c r="V3835" s="3">
        <f t="shared" si="59"/>
        <v>83.563336633333307</v>
      </c>
    </row>
    <row r="3836" spans="1:22" x14ac:dyDescent="0.3">
      <c r="A3836" t="s">
        <v>162</v>
      </c>
      <c r="B3836" t="s">
        <v>163</v>
      </c>
      <c r="C3836">
        <v>1977</v>
      </c>
      <c r="D3836">
        <v>5.1890280000000004</v>
      </c>
      <c r="E3836">
        <v>177.51133999999999</v>
      </c>
      <c r="F3836">
        <v>101.71399959511299</v>
      </c>
      <c r="G3836">
        <v>68.673000000000002</v>
      </c>
      <c r="H3836">
        <v>0.61233333333333295</v>
      </c>
      <c r="I3836">
        <v>19.5249992666667</v>
      </c>
      <c r="J3836">
        <v>0</v>
      </c>
      <c r="K3836">
        <v>88.197999266666699</v>
      </c>
      <c r="L3836">
        <v>234.48296619144099</v>
      </c>
      <c r="M3836">
        <v>0</v>
      </c>
      <c r="N3836">
        <v>0</v>
      </c>
      <c r="O3836">
        <v>45.121385429220403</v>
      </c>
      <c r="P3836">
        <v>9.3389802096201999E-3</v>
      </c>
      <c r="Q3836">
        <v>4.2613951632194098</v>
      </c>
      <c r="R3836">
        <v>0.39814350248789399</v>
      </c>
      <c r="S3836">
        <v>6.9533244272313901</v>
      </c>
      <c r="T3836">
        <v>0</v>
      </c>
      <c r="U3836">
        <v>0</v>
      </c>
      <c r="V3836" s="3">
        <f t="shared" si="59"/>
        <v>88.197999266666699</v>
      </c>
    </row>
    <row r="3837" spans="1:22" x14ac:dyDescent="0.3">
      <c r="A3837" t="s">
        <v>162</v>
      </c>
      <c r="B3837" t="s">
        <v>163</v>
      </c>
      <c r="C3837">
        <v>1978</v>
      </c>
      <c r="D3837">
        <v>5.2020970000000002</v>
      </c>
      <c r="E3837">
        <v>181.50658999999999</v>
      </c>
      <c r="F3837">
        <v>104.003277885066</v>
      </c>
      <c r="G3837">
        <v>67.719666666666697</v>
      </c>
      <c r="H3837">
        <v>0.43266666666666698</v>
      </c>
      <c r="I3837">
        <v>19.418666666666699</v>
      </c>
      <c r="J3837">
        <v>0</v>
      </c>
      <c r="K3837">
        <v>87.138333333333307</v>
      </c>
      <c r="L3837">
        <v>257.41561748942399</v>
      </c>
      <c r="M3837">
        <v>0</v>
      </c>
      <c r="N3837">
        <v>0</v>
      </c>
      <c r="O3837">
        <v>47.194124258656103</v>
      </c>
      <c r="P3837">
        <v>9.3156327074816799E-3</v>
      </c>
      <c r="Q3837">
        <v>4.30776866536202</v>
      </c>
      <c r="R3837">
        <v>0.41941684220745701</v>
      </c>
      <c r="S3837">
        <v>7.1635368683815503</v>
      </c>
      <c r="T3837">
        <v>0</v>
      </c>
      <c r="U3837">
        <v>0</v>
      </c>
      <c r="V3837" s="3">
        <f t="shared" si="59"/>
        <v>87.138333333333392</v>
      </c>
    </row>
    <row r="3838" spans="1:22" x14ac:dyDescent="0.3">
      <c r="A3838" t="s">
        <v>162</v>
      </c>
      <c r="B3838" t="s">
        <v>163</v>
      </c>
      <c r="C3838">
        <v>1979</v>
      </c>
      <c r="D3838">
        <v>5.2115939999999998</v>
      </c>
      <c r="E3838">
        <v>188.54131000000001</v>
      </c>
      <c r="F3838">
        <v>108.034172515413</v>
      </c>
      <c r="G3838">
        <v>70.000333333333302</v>
      </c>
      <c r="H3838">
        <v>0.245666674</v>
      </c>
      <c r="I3838">
        <v>19.0849996333333</v>
      </c>
      <c r="J3838">
        <v>0</v>
      </c>
      <c r="K3838">
        <v>89.085332966666698</v>
      </c>
      <c r="L3838">
        <v>281.31232251685299</v>
      </c>
      <c r="M3838">
        <v>0</v>
      </c>
      <c r="N3838">
        <v>0</v>
      </c>
      <c r="O3838">
        <v>51.705327588948897</v>
      </c>
      <c r="P3838">
        <v>9.2756519498478698E-3</v>
      </c>
      <c r="Q3838">
        <v>4.3485674622213004</v>
      </c>
      <c r="R3838">
        <v>0.46626901233662799</v>
      </c>
      <c r="S3838">
        <v>8.2004876287235398</v>
      </c>
      <c r="T3838">
        <v>0</v>
      </c>
      <c r="U3838">
        <v>0</v>
      </c>
      <c r="V3838" s="3">
        <f t="shared" si="59"/>
        <v>89.085332966666599</v>
      </c>
    </row>
    <row r="3839" spans="1:22" x14ac:dyDescent="0.3">
      <c r="A3839" t="s">
        <v>162</v>
      </c>
      <c r="B3839" t="s">
        <v>163</v>
      </c>
      <c r="C3839">
        <v>1980</v>
      </c>
      <c r="D3839">
        <v>5.2174630000000004</v>
      </c>
      <c r="E3839">
        <v>187.74700999999999</v>
      </c>
      <c r="F3839">
        <v>107.57903860747</v>
      </c>
      <c r="G3839">
        <v>66.755329666666697</v>
      </c>
      <c r="H3839">
        <v>0.13199999266666701</v>
      </c>
      <c r="I3839">
        <v>20.1006663</v>
      </c>
      <c r="J3839">
        <v>0</v>
      </c>
      <c r="K3839">
        <v>86.855995966666697</v>
      </c>
      <c r="L3839">
        <v>306.02631824645499</v>
      </c>
      <c r="M3839">
        <v>0</v>
      </c>
      <c r="N3839">
        <v>0</v>
      </c>
      <c r="O3839">
        <v>52.084654666123299</v>
      </c>
      <c r="P3839">
        <v>9.3427646747792394E-3</v>
      </c>
      <c r="Q3839">
        <v>4.30146384386045</v>
      </c>
      <c r="R3839">
        <v>0.47011184454389598</v>
      </c>
      <c r="S3839">
        <v>8.3282987316695802</v>
      </c>
      <c r="T3839">
        <v>0</v>
      </c>
      <c r="U3839">
        <v>0</v>
      </c>
      <c r="V3839" s="3">
        <f t="shared" si="59"/>
        <v>86.855995966666697</v>
      </c>
    </row>
    <row r="3840" spans="1:22" x14ac:dyDescent="0.3">
      <c r="A3840" t="s">
        <v>162</v>
      </c>
      <c r="B3840" t="s">
        <v>163</v>
      </c>
      <c r="C3840">
        <v>1981</v>
      </c>
      <c r="D3840">
        <v>5.2196049999999996</v>
      </c>
      <c r="E3840">
        <v>186.51477</v>
      </c>
      <c r="F3840">
        <v>106.872965075148</v>
      </c>
      <c r="G3840">
        <v>57.5996666666667</v>
      </c>
      <c r="H3840">
        <v>5.13333333333333E-2</v>
      </c>
      <c r="I3840">
        <v>18.124332599999999</v>
      </c>
      <c r="J3840">
        <v>0</v>
      </c>
      <c r="K3840">
        <v>75.723999266666695</v>
      </c>
      <c r="L3840">
        <v>320.477887862415</v>
      </c>
      <c r="M3840">
        <v>0</v>
      </c>
      <c r="N3840">
        <v>0</v>
      </c>
      <c r="O3840">
        <v>31.0333345793921</v>
      </c>
      <c r="P3840">
        <v>6.7185366980632702E-3</v>
      </c>
      <c r="Q3840">
        <v>5.15710982034126</v>
      </c>
      <c r="R3840">
        <v>0.11283936649566099</v>
      </c>
      <c r="S3840">
        <v>0.601687203605208</v>
      </c>
      <c r="T3840">
        <v>0</v>
      </c>
      <c r="U3840">
        <v>0</v>
      </c>
      <c r="V3840" s="3">
        <f t="shared" si="59"/>
        <v>75.723999266666695</v>
      </c>
    </row>
    <row r="3841" spans="1:22" x14ac:dyDescent="0.3">
      <c r="A3841" t="s">
        <v>162</v>
      </c>
      <c r="B3841" t="s">
        <v>163</v>
      </c>
      <c r="C3841">
        <v>1982</v>
      </c>
      <c r="D3841">
        <v>5.2186050000000002</v>
      </c>
      <c r="E3841">
        <v>193.27440999999999</v>
      </c>
      <c r="F3841">
        <v>110.74623886274399</v>
      </c>
      <c r="G3841">
        <v>59.803329666666698</v>
      </c>
      <c r="H3841">
        <v>-1.50333333333333E-2</v>
      </c>
      <c r="I3841">
        <v>18.817333333333298</v>
      </c>
      <c r="J3841">
        <v>0</v>
      </c>
      <c r="K3841">
        <v>78.620662999999993</v>
      </c>
      <c r="L3841">
        <v>333.63910710752901</v>
      </c>
      <c r="M3841">
        <v>0</v>
      </c>
      <c r="N3841">
        <v>0</v>
      </c>
      <c r="O3841">
        <v>33.592083211585901</v>
      </c>
      <c r="P3841">
        <v>7.0239653670209901E-3</v>
      </c>
      <c r="Q3841">
        <v>5.1798084931296602</v>
      </c>
      <c r="R3841">
        <v>0.123368784014147</v>
      </c>
      <c r="S3841">
        <v>0.64341230479914202</v>
      </c>
      <c r="T3841">
        <v>0</v>
      </c>
      <c r="U3841">
        <v>0</v>
      </c>
      <c r="V3841" s="3">
        <f t="shared" si="59"/>
        <v>78.620662999999993</v>
      </c>
    </row>
    <row r="3842" spans="1:22" x14ac:dyDescent="0.3">
      <c r="A3842" t="s">
        <v>162</v>
      </c>
      <c r="B3842" t="s">
        <v>163</v>
      </c>
      <c r="C3842">
        <v>1983</v>
      </c>
      <c r="D3842">
        <v>5.2159240000000002</v>
      </c>
      <c r="E3842">
        <v>198.30341000000001</v>
      </c>
      <c r="F3842">
        <v>113.627855913034</v>
      </c>
      <c r="G3842">
        <v>55.850666666666697</v>
      </c>
      <c r="H3842">
        <v>-7.3333333333333306E-2</v>
      </c>
      <c r="I3842">
        <v>20.375667400000001</v>
      </c>
      <c r="J3842">
        <v>0</v>
      </c>
      <c r="K3842">
        <v>76.226334066666695</v>
      </c>
      <c r="L3842">
        <v>347.78983303135902</v>
      </c>
      <c r="M3842">
        <v>0</v>
      </c>
      <c r="N3842">
        <v>0</v>
      </c>
      <c r="O3842">
        <v>35.692108125201301</v>
      </c>
      <c r="P3842">
        <v>7.1599530506742297E-3</v>
      </c>
      <c r="Q3842">
        <v>5.1883794125664799</v>
      </c>
      <c r="R3842">
        <v>0.13457214199423001</v>
      </c>
      <c r="S3842">
        <v>0.65748116013138502</v>
      </c>
      <c r="T3842">
        <v>0</v>
      </c>
      <c r="U3842">
        <v>0</v>
      </c>
      <c r="V3842" s="3">
        <f t="shared" si="59"/>
        <v>76.226334066666695</v>
      </c>
    </row>
    <row r="3843" spans="1:22" x14ac:dyDescent="0.3">
      <c r="A3843" t="s">
        <v>162</v>
      </c>
      <c r="B3843" t="s">
        <v>163</v>
      </c>
      <c r="C3843">
        <v>1984</v>
      </c>
      <c r="D3843">
        <v>5.2134780000000003</v>
      </c>
      <c r="E3843">
        <v>206.43656999999999</v>
      </c>
      <c r="F3843">
        <v>118.28815667436599</v>
      </c>
      <c r="G3843">
        <v>56.87</v>
      </c>
      <c r="H3843">
        <v>-0.11733334066666699</v>
      </c>
      <c r="I3843">
        <v>17.592666300000001</v>
      </c>
      <c r="J3843">
        <v>0</v>
      </c>
      <c r="K3843">
        <v>74.462666299999995</v>
      </c>
      <c r="L3843">
        <v>362.11212084887899</v>
      </c>
      <c r="M3843">
        <v>0</v>
      </c>
      <c r="N3843">
        <v>0</v>
      </c>
      <c r="O3843">
        <v>38.787697293899697</v>
      </c>
      <c r="P3843">
        <v>7.1110109105664496E-3</v>
      </c>
      <c r="Q3843">
        <v>5.2013021482644399</v>
      </c>
      <c r="R3843">
        <v>0.14232552738530599</v>
      </c>
      <c r="S3843">
        <v>0.61892181829693205</v>
      </c>
      <c r="T3843">
        <v>0</v>
      </c>
      <c r="U3843">
        <v>0</v>
      </c>
      <c r="V3843" s="3">
        <f t="shared" ref="V3843:V3906" si="60">G3843+I3843</f>
        <v>74.462666299999995</v>
      </c>
    </row>
    <row r="3844" spans="1:22" x14ac:dyDescent="0.3">
      <c r="A3844" t="s">
        <v>162</v>
      </c>
      <c r="B3844" t="s">
        <v>163</v>
      </c>
      <c r="C3844">
        <v>1985</v>
      </c>
      <c r="D3844">
        <v>5.2127650000000001</v>
      </c>
      <c r="E3844">
        <v>214.69725</v>
      </c>
      <c r="F3844">
        <v>123.021526396973</v>
      </c>
      <c r="G3844">
        <v>66.733337000000006</v>
      </c>
      <c r="H3844">
        <v>-0.15033333700000001</v>
      </c>
      <c r="I3844">
        <v>17.244333699999999</v>
      </c>
      <c r="J3844">
        <v>0</v>
      </c>
      <c r="K3844">
        <v>83.977670700000004</v>
      </c>
      <c r="L3844">
        <v>376.927788196135</v>
      </c>
      <c r="M3844">
        <v>0</v>
      </c>
      <c r="N3844">
        <v>0</v>
      </c>
      <c r="O3844">
        <v>42.717823500373598</v>
      </c>
      <c r="P3844">
        <v>7.1494812878529299E-3</v>
      </c>
      <c r="Q3844">
        <v>5.2058017975011701</v>
      </c>
      <c r="R3844">
        <v>0.16972842677292899</v>
      </c>
      <c r="S3844">
        <v>0.80381392020478404</v>
      </c>
      <c r="T3844">
        <v>0</v>
      </c>
      <c r="U3844">
        <v>0</v>
      </c>
      <c r="V3844" s="3">
        <f t="shared" si="60"/>
        <v>83.977670700000004</v>
      </c>
    </row>
    <row r="3845" spans="1:22" x14ac:dyDescent="0.3">
      <c r="A3845" t="s">
        <v>162</v>
      </c>
      <c r="B3845" t="s">
        <v>163</v>
      </c>
      <c r="C3845">
        <v>1986</v>
      </c>
      <c r="D3845">
        <v>5.2142460000000002</v>
      </c>
      <c r="E3845">
        <v>225.256</v>
      </c>
      <c r="F3845">
        <v>129.07169025255999</v>
      </c>
      <c r="G3845">
        <v>65.417000000000002</v>
      </c>
      <c r="H3845">
        <v>-0.13933332966666701</v>
      </c>
      <c r="I3845">
        <v>17.611000000000001</v>
      </c>
      <c r="J3845">
        <v>0</v>
      </c>
      <c r="K3845">
        <v>83.028000000000006</v>
      </c>
      <c r="L3845">
        <v>394.95987301819099</v>
      </c>
      <c r="M3845">
        <v>0</v>
      </c>
      <c r="N3845">
        <v>0</v>
      </c>
      <c r="O3845">
        <v>48.368039561224897</v>
      </c>
      <c r="P3845">
        <v>7.3274180115114702E-3</v>
      </c>
      <c r="Q3845">
        <v>5.2100411768525596</v>
      </c>
      <c r="R3845">
        <v>0.22329382156299099</v>
      </c>
      <c r="S3845">
        <v>1.0365503422496301</v>
      </c>
      <c r="T3845">
        <v>0</v>
      </c>
      <c r="U3845">
        <v>0</v>
      </c>
      <c r="V3845" s="3">
        <f t="shared" si="60"/>
        <v>83.028000000000006</v>
      </c>
    </row>
    <row r="3846" spans="1:22" x14ac:dyDescent="0.3">
      <c r="A3846" t="s">
        <v>162</v>
      </c>
      <c r="B3846" t="s">
        <v>163</v>
      </c>
      <c r="C3846">
        <v>1987</v>
      </c>
      <c r="D3846">
        <v>5.2179929999999999</v>
      </c>
      <c r="E3846">
        <v>225.90485000000001</v>
      </c>
      <c r="F3846">
        <v>129.44348130904899</v>
      </c>
      <c r="G3846">
        <v>64.650666666666694</v>
      </c>
      <c r="H3846">
        <v>-0.15033333700000001</v>
      </c>
      <c r="I3846">
        <v>16.939999633333301</v>
      </c>
      <c r="J3846">
        <v>0</v>
      </c>
      <c r="K3846">
        <v>81.590666299999995</v>
      </c>
      <c r="L3846">
        <v>413.18301419443998</v>
      </c>
      <c r="M3846">
        <v>0</v>
      </c>
      <c r="N3846">
        <v>0</v>
      </c>
      <c r="O3846">
        <v>49.582020209440003</v>
      </c>
      <c r="P3846">
        <v>7.0909226520329601E-3</v>
      </c>
      <c r="Q3846">
        <v>5.2110500824513499</v>
      </c>
      <c r="R3846">
        <v>0.25626068404799801</v>
      </c>
      <c r="S3846">
        <v>1.25765543825951</v>
      </c>
      <c r="T3846">
        <v>0</v>
      </c>
      <c r="U3846">
        <v>0</v>
      </c>
      <c r="V3846" s="3">
        <f t="shared" si="60"/>
        <v>81.590666299999995</v>
      </c>
    </row>
    <row r="3847" spans="1:22" x14ac:dyDescent="0.3">
      <c r="A3847" t="s">
        <v>162</v>
      </c>
      <c r="B3847" t="s">
        <v>163</v>
      </c>
      <c r="C3847">
        <v>1988</v>
      </c>
      <c r="D3847">
        <v>5.2241549999999997</v>
      </c>
      <c r="E3847">
        <v>225.95987</v>
      </c>
      <c r="F3847">
        <v>129.47500776959899</v>
      </c>
      <c r="G3847">
        <v>61.471662999999999</v>
      </c>
      <c r="H3847">
        <v>-0.14300000366666701</v>
      </c>
      <c r="I3847">
        <v>16.4156674</v>
      </c>
      <c r="J3847">
        <v>0</v>
      </c>
      <c r="K3847">
        <v>77.887330399999996</v>
      </c>
      <c r="L3847">
        <v>439.80038172879603</v>
      </c>
      <c r="M3847">
        <v>0</v>
      </c>
      <c r="N3847">
        <v>0</v>
      </c>
      <c r="O3847">
        <v>73.7150115393177</v>
      </c>
      <c r="P3847">
        <v>8.6617879686552192E-3</v>
      </c>
      <c r="Q3847">
        <v>4.6635263768380302</v>
      </c>
      <c r="R3847">
        <v>0.69404659105821498</v>
      </c>
      <c r="S3847">
        <v>9.7209288817407593</v>
      </c>
      <c r="T3847">
        <v>0</v>
      </c>
      <c r="U3847">
        <v>0</v>
      </c>
      <c r="V3847" s="3">
        <f t="shared" si="60"/>
        <v>77.887330399999996</v>
      </c>
    </row>
    <row r="3848" spans="1:22" x14ac:dyDescent="0.3">
      <c r="A3848" t="s">
        <v>162</v>
      </c>
      <c r="B3848" t="s">
        <v>163</v>
      </c>
      <c r="C3848">
        <v>1989</v>
      </c>
      <c r="D3848">
        <v>5.2328089999999996</v>
      </c>
      <c r="E3848">
        <v>227.51465999999999</v>
      </c>
      <c r="F3848">
        <v>130.36590245514699</v>
      </c>
      <c r="G3848">
        <v>54.67</v>
      </c>
      <c r="H3848">
        <v>-0.113666663</v>
      </c>
      <c r="I3848">
        <v>16.995000733333299</v>
      </c>
      <c r="J3848">
        <v>0</v>
      </c>
      <c r="K3848">
        <v>71.665000733333301</v>
      </c>
      <c r="L3848">
        <v>464.84364631485602</v>
      </c>
      <c r="M3848">
        <v>0</v>
      </c>
      <c r="N3848">
        <v>0</v>
      </c>
      <c r="O3848">
        <v>73.153230420484405</v>
      </c>
      <c r="P3848">
        <v>8.1619681967744807E-3</v>
      </c>
      <c r="Q3848">
        <v>4.7294460271437204</v>
      </c>
      <c r="R3848">
        <v>0.69126583297210298</v>
      </c>
      <c r="S3848">
        <v>8.49150058355327</v>
      </c>
      <c r="T3848">
        <v>0</v>
      </c>
      <c r="U3848">
        <v>0</v>
      </c>
      <c r="V3848" s="3">
        <f t="shared" si="60"/>
        <v>71.665000733333301</v>
      </c>
    </row>
    <row r="3849" spans="1:22" x14ac:dyDescent="0.3">
      <c r="A3849" t="s">
        <v>162</v>
      </c>
      <c r="B3849" t="s">
        <v>163</v>
      </c>
      <c r="C3849">
        <v>1990</v>
      </c>
      <c r="D3849">
        <v>5.2439970000000002</v>
      </c>
      <c r="E3849">
        <v>230.64424</v>
      </c>
      <c r="F3849">
        <v>132.15915182644201</v>
      </c>
      <c r="G3849">
        <v>54.923000000000002</v>
      </c>
      <c r="H3849">
        <v>6.1746666666666696</v>
      </c>
      <c r="I3849">
        <v>16.576999633333301</v>
      </c>
      <c r="J3849">
        <v>0</v>
      </c>
      <c r="K3849">
        <v>71.499999633333303</v>
      </c>
      <c r="L3849">
        <v>488.15714309703901</v>
      </c>
      <c r="M3849">
        <v>0</v>
      </c>
      <c r="N3849">
        <v>0</v>
      </c>
      <c r="O3849">
        <v>75.031377828033698</v>
      </c>
      <c r="P3849">
        <v>7.9702966033325107E-3</v>
      </c>
      <c r="Q3849">
        <v>4.7537022067957704</v>
      </c>
      <c r="R3849">
        <v>0.71082678905715202</v>
      </c>
      <c r="S3849">
        <v>8.6610906518652495</v>
      </c>
      <c r="T3849">
        <v>0</v>
      </c>
      <c r="U3849">
        <v>0</v>
      </c>
      <c r="V3849" s="3">
        <f t="shared" si="60"/>
        <v>71.499999633333303</v>
      </c>
    </row>
    <row r="3850" spans="1:22" x14ac:dyDescent="0.3">
      <c r="A3850" t="s">
        <v>162</v>
      </c>
      <c r="B3850" t="s">
        <v>163</v>
      </c>
      <c r="C3850">
        <v>1991</v>
      </c>
      <c r="D3850">
        <v>5.2578120000000004</v>
      </c>
      <c r="E3850">
        <v>233.83569</v>
      </c>
      <c r="F3850">
        <v>133.987852708357</v>
      </c>
      <c r="G3850">
        <v>65.504999999999995</v>
      </c>
      <c r="H3850">
        <v>5.0966666666666702</v>
      </c>
      <c r="I3850">
        <v>16.675999633333301</v>
      </c>
      <c r="J3850">
        <v>0</v>
      </c>
      <c r="K3850">
        <v>82.1809996333333</v>
      </c>
      <c r="L3850">
        <v>511.67847398647399</v>
      </c>
      <c r="M3850">
        <v>0</v>
      </c>
      <c r="N3850">
        <v>0</v>
      </c>
      <c r="O3850">
        <v>76.924848481890905</v>
      </c>
      <c r="P3850">
        <v>8.0288145798682806E-3</v>
      </c>
      <c r="Q3850">
        <v>4.7796168173368097</v>
      </c>
      <c r="R3850">
        <v>0.73048216420455203</v>
      </c>
      <c r="S3850">
        <v>10.167428243207899</v>
      </c>
      <c r="T3850">
        <v>0</v>
      </c>
      <c r="U3850">
        <v>0</v>
      </c>
      <c r="V3850" s="3">
        <f t="shared" si="60"/>
        <v>82.1809996333333</v>
      </c>
    </row>
    <row r="3851" spans="1:22" x14ac:dyDescent="0.3">
      <c r="A3851" t="s">
        <v>162</v>
      </c>
      <c r="B3851" t="s">
        <v>163</v>
      </c>
      <c r="C3851">
        <v>1992</v>
      </c>
      <c r="D3851">
        <v>5.2742570000000004</v>
      </c>
      <c r="E3851">
        <v>238.30472</v>
      </c>
      <c r="F3851">
        <v>136.54860694304699</v>
      </c>
      <c r="G3851">
        <v>59.638329666666699</v>
      </c>
      <c r="H3851">
        <v>6.0939996333333299</v>
      </c>
      <c r="I3851">
        <v>16.455999633333299</v>
      </c>
      <c r="J3851">
        <v>0</v>
      </c>
      <c r="K3851">
        <v>76.094329299999998</v>
      </c>
      <c r="L3851">
        <v>532.58064972550096</v>
      </c>
      <c r="M3851">
        <v>0</v>
      </c>
      <c r="N3851">
        <v>10.98513</v>
      </c>
      <c r="O3851">
        <v>60.611177268513103</v>
      </c>
      <c r="P3851">
        <v>6.7905454656644196E-3</v>
      </c>
      <c r="Q3851">
        <v>5.2436654164779002</v>
      </c>
      <c r="R3851">
        <v>0.46688103481515503</v>
      </c>
      <c r="S3851">
        <v>2.8390127385376598</v>
      </c>
      <c r="T3851">
        <v>0</v>
      </c>
      <c r="U3851">
        <v>0</v>
      </c>
      <c r="V3851" s="3">
        <f t="shared" si="60"/>
        <v>76.094329299999998</v>
      </c>
    </row>
    <row r="3852" spans="1:22" x14ac:dyDescent="0.3">
      <c r="A3852" t="s">
        <v>162</v>
      </c>
      <c r="B3852" t="s">
        <v>163</v>
      </c>
      <c r="C3852">
        <v>1993</v>
      </c>
      <c r="D3852">
        <v>5.2928689999999996</v>
      </c>
      <c r="E3852">
        <v>238.25772000000001</v>
      </c>
      <c r="F3852">
        <v>136.52167594257699</v>
      </c>
      <c r="G3852">
        <v>61.684333333333299</v>
      </c>
      <c r="H3852">
        <v>4.9463333333333299</v>
      </c>
      <c r="I3852">
        <v>16.503666299999999</v>
      </c>
      <c r="J3852">
        <v>0</v>
      </c>
      <c r="K3852">
        <v>78.187999633333305</v>
      </c>
      <c r="L3852">
        <v>557.443425339643</v>
      </c>
      <c r="M3852">
        <v>0</v>
      </c>
      <c r="N3852">
        <v>7.7453900999999998</v>
      </c>
      <c r="O3852">
        <v>77.847433378942497</v>
      </c>
      <c r="P3852">
        <v>7.7712790962541399E-3</v>
      </c>
      <c r="Q3852">
        <v>4.8739794337405398</v>
      </c>
      <c r="R3852">
        <v>0.74301631472201002</v>
      </c>
      <c r="S3852">
        <v>9.3088970065732006</v>
      </c>
      <c r="T3852">
        <v>0</v>
      </c>
      <c r="U3852">
        <v>0</v>
      </c>
      <c r="V3852" s="3">
        <f t="shared" si="60"/>
        <v>78.187999633333305</v>
      </c>
    </row>
    <row r="3853" spans="1:22" x14ac:dyDescent="0.3">
      <c r="A3853" t="s">
        <v>162</v>
      </c>
      <c r="B3853" t="s">
        <v>163</v>
      </c>
      <c r="C3853">
        <v>1994</v>
      </c>
      <c r="D3853">
        <v>5.3129989999999996</v>
      </c>
      <c r="E3853">
        <v>250.97078999999999</v>
      </c>
      <c r="F3853">
        <v>143.80626517970799</v>
      </c>
      <c r="G3853">
        <v>65.684666666666701</v>
      </c>
      <c r="H3853">
        <v>4.3230000000000004</v>
      </c>
      <c r="I3853">
        <v>16.4156674</v>
      </c>
      <c r="J3853">
        <v>0</v>
      </c>
      <c r="K3853">
        <v>82.100334066666704</v>
      </c>
      <c r="L3853">
        <v>584.30401081840705</v>
      </c>
      <c r="M3853">
        <v>0</v>
      </c>
      <c r="N3853">
        <v>7.9386698999999998</v>
      </c>
      <c r="O3853">
        <v>86.218120288039401</v>
      </c>
      <c r="P3853">
        <v>7.8993333769745606E-3</v>
      </c>
      <c r="Q3853">
        <v>4.9393532775842202</v>
      </c>
      <c r="R3853">
        <v>0.83139683707993595</v>
      </c>
      <c r="S3853">
        <v>10.7908292569109</v>
      </c>
      <c r="T3853">
        <v>0</v>
      </c>
      <c r="U3853">
        <v>0</v>
      </c>
      <c r="V3853" s="3">
        <f t="shared" si="60"/>
        <v>82.100334066666704</v>
      </c>
    </row>
    <row r="3854" spans="1:22" x14ac:dyDescent="0.3">
      <c r="A3854" t="s">
        <v>162</v>
      </c>
      <c r="B3854" t="s">
        <v>163</v>
      </c>
      <c r="C3854">
        <v>1995</v>
      </c>
      <c r="D3854">
        <v>5.3341440000000002</v>
      </c>
      <c r="E3854">
        <v>258.57932</v>
      </c>
      <c r="F3854">
        <v>148.16595294579301</v>
      </c>
      <c r="G3854">
        <v>62.714666666666702</v>
      </c>
      <c r="H3854">
        <v>4.3743333333333299</v>
      </c>
      <c r="I3854">
        <v>16.489000733333299</v>
      </c>
      <c r="J3854">
        <v>0</v>
      </c>
      <c r="K3854">
        <v>79.2036674</v>
      </c>
      <c r="L3854">
        <v>605.38537774303495</v>
      </c>
      <c r="M3854">
        <v>0</v>
      </c>
      <c r="N3854">
        <v>11.49273</v>
      </c>
      <c r="O3854">
        <v>66.396873849675302</v>
      </c>
      <c r="P3854">
        <v>6.58808305238543E-3</v>
      </c>
      <c r="Q3854">
        <v>5.33278250566884</v>
      </c>
      <c r="R3854">
        <v>0.43300757442940402</v>
      </c>
      <c r="S3854">
        <v>1.8874297443277801</v>
      </c>
      <c r="T3854">
        <v>0</v>
      </c>
      <c r="U3854">
        <v>0</v>
      </c>
      <c r="V3854" s="3">
        <f t="shared" si="60"/>
        <v>79.2036674</v>
      </c>
    </row>
    <row r="3855" spans="1:22" x14ac:dyDescent="0.3">
      <c r="A3855" t="s">
        <v>162</v>
      </c>
      <c r="B3855" t="s">
        <v>163</v>
      </c>
      <c r="C3855">
        <v>1996</v>
      </c>
      <c r="D3855">
        <v>5.3563109999999998</v>
      </c>
      <c r="E3855">
        <v>266.05779999999999</v>
      </c>
      <c r="F3855">
        <v>152.451122060578</v>
      </c>
      <c r="G3855">
        <v>76.006333333333302</v>
      </c>
      <c r="H3855">
        <v>3.7509999999999999</v>
      </c>
      <c r="I3855">
        <v>16.3863329666667</v>
      </c>
      <c r="J3855">
        <v>0</v>
      </c>
      <c r="K3855">
        <v>92.392666300000002</v>
      </c>
      <c r="L3855">
        <v>633.99634472394996</v>
      </c>
      <c r="M3855">
        <v>0</v>
      </c>
      <c r="N3855">
        <v>6.8209302000000003</v>
      </c>
      <c r="O3855">
        <v>96.108818956218201</v>
      </c>
      <c r="P3855">
        <v>8.0009037768546693E-3</v>
      </c>
      <c r="Q3855">
        <v>5.02437058544698</v>
      </c>
      <c r="R3855">
        <v>0.93418667625511398</v>
      </c>
      <c r="S3855">
        <v>13.4033106381453</v>
      </c>
      <c r="T3855">
        <v>0</v>
      </c>
      <c r="U3855">
        <v>0</v>
      </c>
      <c r="V3855" s="3">
        <f t="shared" si="60"/>
        <v>92.392666300000002</v>
      </c>
    </row>
    <row r="3856" spans="1:22" x14ac:dyDescent="0.3">
      <c r="A3856" t="s">
        <v>162</v>
      </c>
      <c r="B3856" t="s">
        <v>163</v>
      </c>
      <c r="C3856">
        <v>1997</v>
      </c>
      <c r="D3856">
        <v>5.3793749999999996</v>
      </c>
      <c r="E3856">
        <v>274.70632999999998</v>
      </c>
      <c r="F3856">
        <v>157.40672983706301</v>
      </c>
      <c r="G3856">
        <v>66.630670333333299</v>
      </c>
      <c r="H3856">
        <v>4.1139999999999999</v>
      </c>
      <c r="I3856">
        <v>16.276333699999999</v>
      </c>
      <c r="J3856">
        <v>0</v>
      </c>
      <c r="K3856">
        <v>82.907004033333294</v>
      </c>
      <c r="L3856">
        <v>668.24927040462899</v>
      </c>
      <c r="M3856">
        <v>0</v>
      </c>
      <c r="N3856">
        <v>10.64213</v>
      </c>
      <c r="O3856">
        <v>101.84245008093301</v>
      </c>
      <c r="P3856">
        <v>7.9860188026083401E-3</v>
      </c>
      <c r="Q3856">
        <v>5.0710410416565601</v>
      </c>
      <c r="R3856">
        <v>0.99353875337341402</v>
      </c>
      <c r="S3856">
        <v>12.6409396319404</v>
      </c>
      <c r="T3856">
        <v>0</v>
      </c>
      <c r="U3856">
        <v>0</v>
      </c>
      <c r="V3856" s="3">
        <f t="shared" si="60"/>
        <v>82.907004033333294</v>
      </c>
    </row>
    <row r="3857" spans="1:22" x14ac:dyDescent="0.3">
      <c r="A3857" t="s">
        <v>162</v>
      </c>
      <c r="B3857" t="s">
        <v>163</v>
      </c>
      <c r="C3857">
        <v>1998</v>
      </c>
      <c r="D3857">
        <v>5.402425</v>
      </c>
      <c r="E3857">
        <v>280.88544000000002</v>
      </c>
      <c r="F3857">
        <v>160.94735992885401</v>
      </c>
      <c r="G3857">
        <v>62.457999999999998</v>
      </c>
      <c r="H3857">
        <v>3.9086666666666701</v>
      </c>
      <c r="I3857">
        <v>16.4523333333333</v>
      </c>
      <c r="J3857">
        <v>0</v>
      </c>
      <c r="K3857">
        <v>78.910333333333298</v>
      </c>
      <c r="L3857">
        <v>699.68978177885299</v>
      </c>
      <c r="M3857">
        <v>0</v>
      </c>
      <c r="N3857">
        <v>11.729950000000001</v>
      </c>
      <c r="O3857">
        <v>106.519129163361</v>
      </c>
      <c r="P3857">
        <v>7.9297615676680692E-3</v>
      </c>
      <c r="Q3857">
        <v>5.0924054500583802</v>
      </c>
      <c r="R3857">
        <v>1.03762552966123</v>
      </c>
      <c r="S3857">
        <v>12.669586729360899</v>
      </c>
      <c r="T3857">
        <v>0</v>
      </c>
      <c r="U3857">
        <v>0</v>
      </c>
      <c r="V3857" s="3">
        <f t="shared" si="60"/>
        <v>78.910333333333298</v>
      </c>
    </row>
    <row r="3858" spans="1:22" x14ac:dyDescent="0.3">
      <c r="A3858" t="s">
        <v>162</v>
      </c>
      <c r="B3858" t="s">
        <v>163</v>
      </c>
      <c r="C3858">
        <v>1999</v>
      </c>
      <c r="D3858">
        <v>5.4242509999999999</v>
      </c>
      <c r="E3858">
        <v>289.13983000000002</v>
      </c>
      <c r="F3858">
        <v>165.67712548139801</v>
      </c>
      <c r="G3858">
        <v>59.850999999999999</v>
      </c>
      <c r="H3858">
        <v>4.0553329666666702</v>
      </c>
      <c r="I3858">
        <v>16.507332966666699</v>
      </c>
      <c r="J3858">
        <v>0</v>
      </c>
      <c r="K3858">
        <v>76.358332966666694</v>
      </c>
      <c r="L3858">
        <v>730.38174593332201</v>
      </c>
      <c r="M3858">
        <v>0</v>
      </c>
      <c r="N3858">
        <v>11.15164</v>
      </c>
      <c r="O3858">
        <v>112.460167421957</v>
      </c>
      <c r="P3858">
        <v>7.9533167386470101E-3</v>
      </c>
      <c r="Q3858">
        <v>5.12639807079535</v>
      </c>
      <c r="R3858">
        <v>1.0954238142975099</v>
      </c>
      <c r="S3858">
        <v>12.9156444803127</v>
      </c>
      <c r="T3858">
        <v>0</v>
      </c>
      <c r="U3858">
        <v>0</v>
      </c>
      <c r="V3858" s="3">
        <f t="shared" si="60"/>
        <v>76.358332966666694</v>
      </c>
    </row>
    <row r="3859" spans="1:22" x14ac:dyDescent="0.3">
      <c r="A3859" t="s">
        <v>162</v>
      </c>
      <c r="B3859" t="s">
        <v>163</v>
      </c>
      <c r="C3859">
        <v>2000</v>
      </c>
      <c r="D3859">
        <v>5.4441069999999998</v>
      </c>
      <c r="E3859">
        <v>300.03014999999999</v>
      </c>
      <c r="F3859">
        <v>171.91727895030101</v>
      </c>
      <c r="G3859">
        <v>55.6636666666667</v>
      </c>
      <c r="H3859">
        <v>4.2826666666666702</v>
      </c>
      <c r="I3859">
        <v>16.4376659333333</v>
      </c>
      <c r="J3859">
        <v>0</v>
      </c>
      <c r="K3859">
        <v>72.101332600000006</v>
      </c>
      <c r="L3859">
        <v>761.12883474370403</v>
      </c>
      <c r="M3859">
        <v>0</v>
      </c>
      <c r="N3859">
        <v>11.846069999999999</v>
      </c>
      <c r="O3859">
        <v>120.81266457021</v>
      </c>
      <c r="P3859">
        <v>7.9156711479928307E-3</v>
      </c>
      <c r="Q3859">
        <v>5.1571284134727904</v>
      </c>
      <c r="R3859">
        <v>1.17319904044741</v>
      </c>
      <c r="S3859">
        <v>13.120597824835</v>
      </c>
      <c r="T3859">
        <v>0</v>
      </c>
      <c r="U3859">
        <v>0</v>
      </c>
      <c r="V3859" s="3">
        <f t="shared" si="60"/>
        <v>72.101332600000006</v>
      </c>
    </row>
    <row r="3860" spans="1:22" x14ac:dyDescent="0.3">
      <c r="A3860" t="s">
        <v>162</v>
      </c>
      <c r="B3860" t="s">
        <v>163</v>
      </c>
      <c r="C3860">
        <v>2001</v>
      </c>
      <c r="D3860">
        <v>5.4613940000000003</v>
      </c>
      <c r="E3860">
        <v>302.50797</v>
      </c>
      <c r="F3860">
        <v>173.33706983508</v>
      </c>
      <c r="G3860">
        <v>57.383333333333297</v>
      </c>
      <c r="H3860">
        <v>3.3989999633333299</v>
      </c>
      <c r="I3860">
        <v>16.4339996333333</v>
      </c>
      <c r="J3860">
        <v>0</v>
      </c>
      <c r="K3860">
        <v>73.817332966666697</v>
      </c>
      <c r="L3860">
        <v>790.20711694828799</v>
      </c>
      <c r="M3860">
        <v>0</v>
      </c>
      <c r="N3860">
        <v>11.33029</v>
      </c>
      <c r="O3860">
        <v>122.00068713842199</v>
      </c>
      <c r="P3860">
        <v>7.8837199839769095E-3</v>
      </c>
      <c r="Q3860">
        <v>5.1851364430762299</v>
      </c>
      <c r="R3860">
        <v>1.18757448680107</v>
      </c>
      <c r="S3860">
        <v>13.4237361212789</v>
      </c>
      <c r="T3860">
        <v>0</v>
      </c>
      <c r="U3860">
        <v>0</v>
      </c>
      <c r="V3860" s="3">
        <f t="shared" si="60"/>
        <v>73.817332966666598</v>
      </c>
    </row>
    <row r="3861" spans="1:22" x14ac:dyDescent="0.3">
      <c r="A3861" t="s">
        <v>162</v>
      </c>
      <c r="B3861" t="s">
        <v>163</v>
      </c>
      <c r="C3861">
        <v>2002</v>
      </c>
      <c r="D3861">
        <v>5.4765509999999997</v>
      </c>
      <c r="E3861">
        <v>303.89233000000002</v>
      </c>
      <c r="F3861">
        <v>174.13030812892299</v>
      </c>
      <c r="G3861">
        <v>56.932333333333297</v>
      </c>
      <c r="H3861">
        <v>4.4293329666666699</v>
      </c>
      <c r="I3861">
        <v>16.283666666666701</v>
      </c>
      <c r="J3861">
        <v>0</v>
      </c>
      <c r="K3861">
        <v>73.215999999999994</v>
      </c>
      <c r="L3861">
        <v>820.02316688708595</v>
      </c>
      <c r="M3861">
        <v>0</v>
      </c>
      <c r="N3861">
        <v>12.84587</v>
      </c>
      <c r="O3861">
        <v>122.747172285259</v>
      </c>
      <c r="P3861">
        <v>7.7704530658355298E-3</v>
      </c>
      <c r="Q3861">
        <v>5.2009419362920397</v>
      </c>
      <c r="R3861">
        <v>1.19488096202698</v>
      </c>
      <c r="S3861">
        <v>13.353095393023001</v>
      </c>
      <c r="T3861">
        <v>0</v>
      </c>
      <c r="U3861">
        <v>0</v>
      </c>
      <c r="V3861" s="3">
        <f t="shared" si="60"/>
        <v>73.215999999999994</v>
      </c>
    </row>
    <row r="3862" spans="1:22" x14ac:dyDescent="0.3">
      <c r="A3862" t="s">
        <v>162</v>
      </c>
      <c r="B3862" t="s">
        <v>163</v>
      </c>
      <c r="C3862">
        <v>2003</v>
      </c>
      <c r="D3862">
        <v>5.4911139999999996</v>
      </c>
      <c r="E3862">
        <v>305.15096999999997</v>
      </c>
      <c r="F3862">
        <v>174.85150886151001</v>
      </c>
      <c r="G3862">
        <v>62.094996333333299</v>
      </c>
      <c r="H3862">
        <v>4.2753333333333297</v>
      </c>
      <c r="I3862">
        <v>16.184666666666701</v>
      </c>
      <c r="J3862">
        <v>0</v>
      </c>
      <c r="K3862">
        <v>78.279662999999999</v>
      </c>
      <c r="L3862">
        <v>844.42561429258001</v>
      </c>
      <c r="M3862">
        <v>0</v>
      </c>
      <c r="N3862">
        <v>13.321300000000001</v>
      </c>
      <c r="O3862">
        <v>101.704961977715</v>
      </c>
      <c r="P3862">
        <v>6.7818178080711498E-3</v>
      </c>
      <c r="Q3862">
        <v>5.4832862328891396</v>
      </c>
      <c r="R3862">
        <v>1.0244292474935299</v>
      </c>
      <c r="S3862">
        <v>6.1198060570756398</v>
      </c>
      <c r="T3862">
        <v>0</v>
      </c>
      <c r="U3862">
        <v>0</v>
      </c>
      <c r="V3862" s="3">
        <f t="shared" si="60"/>
        <v>78.279662999999999</v>
      </c>
    </row>
    <row r="3863" spans="1:22" x14ac:dyDescent="0.3">
      <c r="A3863" t="s">
        <v>162</v>
      </c>
      <c r="B3863" t="s">
        <v>163</v>
      </c>
      <c r="C3863">
        <v>2004</v>
      </c>
      <c r="D3863">
        <v>5.5072219999999996</v>
      </c>
      <c r="E3863">
        <v>313.37338</v>
      </c>
      <c r="F3863">
        <v>179.562949873734</v>
      </c>
      <c r="G3863">
        <v>56.532666666666699</v>
      </c>
      <c r="H3863">
        <v>4.0406666666666702</v>
      </c>
      <c r="I3863">
        <v>15.766667399999999</v>
      </c>
      <c r="J3863">
        <v>0</v>
      </c>
      <c r="K3863">
        <v>72.299334066666702</v>
      </c>
      <c r="L3863">
        <v>870.91150714071205</v>
      </c>
      <c r="M3863">
        <v>0</v>
      </c>
      <c r="N3863">
        <v>21.169899999999998</v>
      </c>
      <c r="O3863">
        <v>106.029758510036</v>
      </c>
      <c r="P3863">
        <v>6.68933723383536E-3</v>
      </c>
      <c r="Q3863">
        <v>5.5032448276649797</v>
      </c>
      <c r="R3863">
        <v>1.0805850161133299</v>
      </c>
      <c r="S3863">
        <v>5.5997422643310601</v>
      </c>
      <c r="T3863">
        <v>0</v>
      </c>
      <c r="U3863">
        <v>0</v>
      </c>
      <c r="V3863" s="3">
        <f t="shared" si="60"/>
        <v>72.299334066666702</v>
      </c>
    </row>
    <row r="3864" spans="1:22" x14ac:dyDescent="0.3">
      <c r="A3864" t="s">
        <v>162</v>
      </c>
      <c r="B3864" t="s">
        <v>163</v>
      </c>
      <c r="C3864">
        <v>2005</v>
      </c>
      <c r="D3864">
        <v>5.5263809999999998</v>
      </c>
      <c r="E3864">
        <v>320.74950999999999</v>
      </c>
      <c r="F3864">
        <v>183.78947243749499</v>
      </c>
      <c r="G3864">
        <v>52.946666666666701</v>
      </c>
      <c r="H3864">
        <v>4.0736663000000002</v>
      </c>
      <c r="I3864">
        <v>15.554000366666701</v>
      </c>
      <c r="J3864">
        <v>0</v>
      </c>
      <c r="K3864">
        <v>68.500667033333301</v>
      </c>
      <c r="L3864">
        <v>895.95876871875805</v>
      </c>
      <c r="M3864">
        <v>0</v>
      </c>
      <c r="N3864">
        <v>23.54908</v>
      </c>
      <c r="O3864">
        <v>111.11992913506199</v>
      </c>
      <c r="P3864">
        <v>6.6640727676717101E-3</v>
      </c>
      <c r="Q3864">
        <v>5.5229777784691603</v>
      </c>
      <c r="R3864">
        <v>1.15577817698967</v>
      </c>
      <c r="S3864">
        <v>5.6640344317889202</v>
      </c>
      <c r="T3864">
        <v>0</v>
      </c>
      <c r="U3864">
        <v>0</v>
      </c>
      <c r="V3864" s="3">
        <f t="shared" si="60"/>
        <v>68.5006670333334</v>
      </c>
    </row>
    <row r="3865" spans="1:22" x14ac:dyDescent="0.3">
      <c r="A3865" t="s">
        <v>162</v>
      </c>
      <c r="B3865" t="s">
        <v>163</v>
      </c>
      <c r="C3865">
        <v>2006</v>
      </c>
      <c r="D3865">
        <v>5.5490539999999999</v>
      </c>
      <c r="E3865">
        <v>333.33539000000002</v>
      </c>
      <c r="F3865">
        <v>191.001181803354</v>
      </c>
      <c r="G3865">
        <v>60.841000000000001</v>
      </c>
      <c r="H3865">
        <v>4.51</v>
      </c>
      <c r="I3865">
        <v>14.717999633333299</v>
      </c>
      <c r="J3865">
        <v>0</v>
      </c>
      <c r="K3865">
        <v>75.5589996333333</v>
      </c>
      <c r="L3865">
        <v>920.66101408262705</v>
      </c>
      <c r="M3865">
        <v>0</v>
      </c>
      <c r="N3865">
        <v>22.879670000000001</v>
      </c>
      <c r="O3865">
        <v>120.205144692007</v>
      </c>
      <c r="P3865">
        <v>6.7327550150551203E-3</v>
      </c>
      <c r="Q3865">
        <v>5.5464753231913502</v>
      </c>
      <c r="R3865">
        <v>1.2915755613165301</v>
      </c>
      <c r="S3865">
        <v>6.9764125017439502</v>
      </c>
      <c r="T3865">
        <v>0</v>
      </c>
      <c r="U3865">
        <v>0</v>
      </c>
      <c r="V3865" s="3">
        <f t="shared" si="60"/>
        <v>75.5589996333333</v>
      </c>
    </row>
    <row r="3866" spans="1:22" x14ac:dyDescent="0.3">
      <c r="A3866" t="s">
        <v>162</v>
      </c>
      <c r="B3866" t="s">
        <v>163</v>
      </c>
      <c r="C3866">
        <v>2007</v>
      </c>
      <c r="D3866">
        <v>5.5746729999999998</v>
      </c>
      <c r="E3866">
        <v>336.39861999999999</v>
      </c>
      <c r="F3866">
        <v>192.75641262398599</v>
      </c>
      <c r="G3866">
        <v>56.140333333333302</v>
      </c>
      <c r="H3866">
        <v>4.9279999999999999</v>
      </c>
      <c r="I3866">
        <v>14.8720007333333</v>
      </c>
      <c r="J3866">
        <v>0</v>
      </c>
      <c r="K3866">
        <v>71.012334066666696</v>
      </c>
      <c r="L3866">
        <v>948.05077383433104</v>
      </c>
      <c r="M3866">
        <v>0</v>
      </c>
      <c r="N3866">
        <v>23.566929999999999</v>
      </c>
      <c r="O3866">
        <v>121.942818556589</v>
      </c>
      <c r="P3866">
        <v>6.5724584492975104E-3</v>
      </c>
      <c r="Q3866">
        <v>5.5721780629148903</v>
      </c>
      <c r="R3866">
        <v>1.31552025309101</v>
      </c>
      <c r="S3866">
        <v>6.6507694108811499</v>
      </c>
      <c r="T3866">
        <v>0</v>
      </c>
      <c r="U3866">
        <v>0</v>
      </c>
      <c r="V3866" s="3">
        <f t="shared" si="60"/>
        <v>71.012334066666597</v>
      </c>
    </row>
    <row r="3867" spans="1:22" x14ac:dyDescent="0.3">
      <c r="A3867" t="s">
        <v>162</v>
      </c>
      <c r="B3867" t="s">
        <v>163</v>
      </c>
      <c r="C3867">
        <v>2008</v>
      </c>
      <c r="D3867">
        <v>5.6023889999999996</v>
      </c>
      <c r="E3867">
        <v>334.82965000000002</v>
      </c>
      <c r="F3867">
        <v>191.85739279829701</v>
      </c>
      <c r="G3867">
        <v>52.679000000000002</v>
      </c>
      <c r="H3867">
        <v>3.5016665933333302</v>
      </c>
      <c r="I3867">
        <v>14.743666299999999</v>
      </c>
      <c r="J3867">
        <v>0</v>
      </c>
      <c r="K3867">
        <v>67.422666300000003</v>
      </c>
      <c r="L3867">
        <v>973.50909141808802</v>
      </c>
      <c r="M3867">
        <v>0</v>
      </c>
      <c r="N3867">
        <v>22.882221000000001</v>
      </c>
      <c r="O3867">
        <v>120.03829585654201</v>
      </c>
      <c r="P3867">
        <v>6.4658880446026397E-3</v>
      </c>
      <c r="Q3867">
        <v>5.5996736911561404</v>
      </c>
      <c r="R3867">
        <v>1.2838885191004099</v>
      </c>
      <c r="S3867">
        <v>6.1259111811653897</v>
      </c>
      <c r="T3867">
        <v>0</v>
      </c>
      <c r="U3867">
        <v>0</v>
      </c>
      <c r="V3867" s="3">
        <f t="shared" si="60"/>
        <v>67.422666300000003</v>
      </c>
    </row>
    <row r="3868" spans="1:22" x14ac:dyDescent="0.3">
      <c r="A3868" t="s">
        <v>162</v>
      </c>
      <c r="B3868" t="s">
        <v>163</v>
      </c>
      <c r="C3868">
        <v>2009</v>
      </c>
      <c r="D3868">
        <v>5.6309319999999996</v>
      </c>
      <c r="E3868">
        <v>318.54187000000002</v>
      </c>
      <c r="F3868">
        <v>182.52449469541901</v>
      </c>
      <c r="G3868">
        <v>50.174666666666702</v>
      </c>
      <c r="H3868">
        <v>2.6290000366666701</v>
      </c>
      <c r="I3868">
        <v>14.3806663</v>
      </c>
      <c r="J3868">
        <v>0</v>
      </c>
      <c r="K3868">
        <v>64.555332966666697</v>
      </c>
      <c r="L3868">
        <v>996.16086934464704</v>
      </c>
      <c r="M3868">
        <v>0</v>
      </c>
      <c r="N3868">
        <v>22.101528999999999</v>
      </c>
      <c r="O3868">
        <v>107.019495008471</v>
      </c>
      <c r="P3868">
        <v>6.2708630591486797E-3</v>
      </c>
      <c r="Q3868">
        <v>5.6266708064877298</v>
      </c>
      <c r="R3868">
        <v>1.08385708213829</v>
      </c>
      <c r="S3868">
        <v>4.9028315908774198</v>
      </c>
      <c r="T3868">
        <v>0</v>
      </c>
      <c r="U3868">
        <v>0</v>
      </c>
      <c r="V3868" s="3">
        <f t="shared" si="60"/>
        <v>64.555332966666697</v>
      </c>
    </row>
    <row r="3869" spans="1:22" x14ac:dyDescent="0.3">
      <c r="A3869" t="s">
        <v>162</v>
      </c>
      <c r="B3869" t="s">
        <v>163</v>
      </c>
      <c r="C3869">
        <v>2010</v>
      </c>
      <c r="D3869">
        <v>5.6592900000000004</v>
      </c>
      <c r="E3869">
        <v>326.81885</v>
      </c>
      <c r="F3869">
        <v>187.26720431818899</v>
      </c>
      <c r="G3869">
        <v>50.691666666666698</v>
      </c>
      <c r="H3869">
        <v>1.7599999633333301</v>
      </c>
      <c r="I3869">
        <v>14.1863333333333</v>
      </c>
      <c r="J3869">
        <v>0</v>
      </c>
      <c r="K3869">
        <v>64.878</v>
      </c>
      <c r="L3869">
        <v>1018.3925547157299</v>
      </c>
      <c r="M3869">
        <v>0</v>
      </c>
      <c r="N3869">
        <v>22.095580000000002</v>
      </c>
      <c r="O3869">
        <v>112.55048208471599</v>
      </c>
      <c r="P3869">
        <v>6.1457346817774001E-3</v>
      </c>
      <c r="Q3869">
        <v>5.6556605513812004</v>
      </c>
      <c r="R3869">
        <v>1.1647581454806</v>
      </c>
      <c r="S3869">
        <v>5.27696027633508</v>
      </c>
      <c r="T3869">
        <v>0</v>
      </c>
      <c r="U3869">
        <v>0</v>
      </c>
      <c r="V3869" s="3">
        <f t="shared" si="60"/>
        <v>64.878</v>
      </c>
    </row>
    <row r="3870" spans="1:22" x14ac:dyDescent="0.3">
      <c r="A3870" t="s">
        <v>162</v>
      </c>
      <c r="B3870" t="s">
        <v>163</v>
      </c>
      <c r="C3870">
        <v>2011</v>
      </c>
      <c r="D3870">
        <v>5.6873500000000003</v>
      </c>
      <c r="E3870">
        <v>328.79037</v>
      </c>
      <c r="F3870">
        <v>188.39688529790399</v>
      </c>
      <c r="G3870">
        <v>45.679333333333297</v>
      </c>
      <c r="H3870">
        <v>1.34566670333333</v>
      </c>
      <c r="I3870">
        <v>14.171666666666701</v>
      </c>
      <c r="J3870">
        <v>0</v>
      </c>
      <c r="K3870">
        <v>59.850999999999999</v>
      </c>
      <c r="L3870">
        <v>1040.7637391772701</v>
      </c>
      <c r="M3870">
        <v>0</v>
      </c>
      <c r="N3870">
        <v>22.329260000000001</v>
      </c>
      <c r="O3870">
        <v>113.373254669506</v>
      </c>
      <c r="P3870">
        <v>6.0024741822509104E-3</v>
      </c>
      <c r="Q3870">
        <v>5.6837338941236704</v>
      </c>
      <c r="R3870">
        <v>1.1745428899194801</v>
      </c>
      <c r="S3870">
        <v>4.8851924978773997</v>
      </c>
      <c r="T3870">
        <v>0</v>
      </c>
      <c r="U3870">
        <v>0</v>
      </c>
      <c r="V3870" s="3">
        <f t="shared" si="60"/>
        <v>59.850999999999999</v>
      </c>
    </row>
    <row r="3871" spans="1:22" x14ac:dyDescent="0.3">
      <c r="A3871" t="s">
        <v>162</v>
      </c>
      <c r="B3871" t="s">
        <v>163</v>
      </c>
      <c r="C3871">
        <v>2012</v>
      </c>
      <c r="D3871">
        <v>5.7152289999999999</v>
      </c>
      <c r="E3871">
        <v>329.56414999999998</v>
      </c>
      <c r="F3871">
        <v>188.84026124564201</v>
      </c>
      <c r="G3871">
        <v>41.195</v>
      </c>
      <c r="H3871">
        <v>0.76999996333333298</v>
      </c>
      <c r="I3871">
        <v>14.1276663</v>
      </c>
      <c r="J3871">
        <v>0</v>
      </c>
      <c r="K3871">
        <v>55.322664565856101</v>
      </c>
      <c r="L3871">
        <v>1061.33930813845</v>
      </c>
      <c r="M3871">
        <v>0</v>
      </c>
      <c r="N3871">
        <v>22.652159999999999</v>
      </c>
      <c r="O3871">
        <v>113.297520433374</v>
      </c>
      <c r="P3871">
        <v>5.8597327791914504E-3</v>
      </c>
      <c r="Q3871">
        <v>5.7115199053207801</v>
      </c>
      <c r="R3871">
        <v>1.1707369524370701</v>
      </c>
      <c r="S3871">
        <v>4.4780450553364703</v>
      </c>
      <c r="T3871">
        <v>0</v>
      </c>
      <c r="U3871">
        <v>0</v>
      </c>
      <c r="V3871" s="3">
        <f t="shared" si="60"/>
        <v>55.322666300000002</v>
      </c>
    </row>
    <row r="3872" spans="1:22" x14ac:dyDescent="0.3">
      <c r="A3872" t="s">
        <v>162</v>
      </c>
      <c r="B3872" t="s">
        <v>163</v>
      </c>
      <c r="C3872">
        <v>2013</v>
      </c>
      <c r="D3872">
        <v>5.7424650000000002</v>
      </c>
      <c r="E3872">
        <v>332.58377000000002</v>
      </c>
      <c r="F3872">
        <v>190.57050353583799</v>
      </c>
      <c r="G3872">
        <v>43.061333333333302</v>
      </c>
      <c r="H3872">
        <v>0.50966666666666705</v>
      </c>
      <c r="I3872">
        <v>14.013999999999999</v>
      </c>
      <c r="J3872">
        <v>0</v>
      </c>
      <c r="K3872">
        <v>57.075322300953601</v>
      </c>
      <c r="L3872">
        <v>1080.4570358742001</v>
      </c>
      <c r="M3872">
        <v>0</v>
      </c>
      <c r="N3872">
        <v>23.187118999999999</v>
      </c>
      <c r="O3872">
        <v>114.930219180268</v>
      </c>
      <c r="P3872">
        <v>5.7574666482307297E-3</v>
      </c>
      <c r="Q3872">
        <v>5.7388673879846896</v>
      </c>
      <c r="R3872">
        <v>1.19286834337648</v>
      </c>
      <c r="S3872">
        <v>4.68663348311145</v>
      </c>
      <c r="T3872">
        <v>0</v>
      </c>
      <c r="U3872">
        <v>0</v>
      </c>
      <c r="V3872" s="3">
        <f t="shared" si="60"/>
        <v>57.075333333333305</v>
      </c>
    </row>
    <row r="3873" spans="1:22" x14ac:dyDescent="0.3">
      <c r="A3873" t="s">
        <v>162</v>
      </c>
      <c r="B3873" t="s">
        <v>163</v>
      </c>
      <c r="C3873">
        <v>2014</v>
      </c>
      <c r="D3873">
        <v>5.7685469999999999</v>
      </c>
      <c r="E3873">
        <v>338.04741999999999</v>
      </c>
      <c r="F3873">
        <v>193.701175040474</v>
      </c>
      <c r="G3873">
        <v>38.874000000000002</v>
      </c>
      <c r="H3873">
        <v>1.2283333700000001</v>
      </c>
      <c r="I3873">
        <v>13.966333333333299</v>
      </c>
      <c r="J3873">
        <v>0</v>
      </c>
      <c r="K3873">
        <v>52.840341742149</v>
      </c>
      <c r="L3873">
        <v>1100.4560158371501</v>
      </c>
      <c r="M3873">
        <v>0</v>
      </c>
      <c r="N3873">
        <v>23.583189000000001</v>
      </c>
      <c r="O3873">
        <v>118.450554575195</v>
      </c>
      <c r="P3873">
        <v>5.6842188548183901E-3</v>
      </c>
      <c r="Q3873">
        <v>5.7652621859292497</v>
      </c>
      <c r="R3873">
        <v>1.24375973534206</v>
      </c>
      <c r="S3873">
        <v>4.5082375646213997</v>
      </c>
      <c r="T3873">
        <v>0</v>
      </c>
      <c r="U3873">
        <v>0</v>
      </c>
      <c r="V3873" s="3">
        <f t="shared" si="60"/>
        <v>52.840333333333305</v>
      </c>
    </row>
    <row r="3874" spans="1:22" x14ac:dyDescent="0.3">
      <c r="A3874" t="s">
        <v>162</v>
      </c>
      <c r="B3874" t="s">
        <v>163</v>
      </c>
      <c r="C3874">
        <v>2015</v>
      </c>
      <c r="D3874">
        <v>5.7931280000000003</v>
      </c>
      <c r="E3874">
        <v>345.83929000000001</v>
      </c>
      <c r="F3874">
        <v>198.16591662839301</v>
      </c>
      <c r="G3874">
        <v>36.531001099999997</v>
      </c>
      <c r="H3874">
        <v>0.34466665566666699</v>
      </c>
      <c r="I3874">
        <v>13.7426663</v>
      </c>
      <c r="J3874">
        <v>0</v>
      </c>
      <c r="K3874">
        <v>50.273687030945602</v>
      </c>
      <c r="L3874">
        <v>1119.37494936385</v>
      </c>
      <c r="M3874">
        <v>0</v>
      </c>
      <c r="N3874">
        <v>23.883711000000002</v>
      </c>
      <c r="O3874">
        <v>123.824152583261</v>
      </c>
      <c r="P3874">
        <v>5.6424872135734704E-3</v>
      </c>
      <c r="Q3874">
        <v>5.7902940390201998</v>
      </c>
      <c r="R3874">
        <v>1.3230247163681399</v>
      </c>
      <c r="S3874">
        <v>4.5515068371532896</v>
      </c>
      <c r="T3874">
        <v>0</v>
      </c>
      <c r="U3874">
        <v>0</v>
      </c>
      <c r="V3874" s="3">
        <f t="shared" si="60"/>
        <v>50.273667399999994</v>
      </c>
    </row>
    <row r="3875" spans="1:22" x14ac:dyDescent="0.3">
      <c r="A3875" t="s">
        <v>162</v>
      </c>
      <c r="B3875" t="s">
        <v>163</v>
      </c>
      <c r="C3875">
        <v>2016</v>
      </c>
      <c r="D3875">
        <v>5.8159270000000003</v>
      </c>
      <c r="E3875">
        <v>357.10162000000003</v>
      </c>
      <c r="F3875">
        <v>204.61923183101601</v>
      </c>
      <c r="G3875">
        <v>37.036999999999999</v>
      </c>
      <c r="H3875">
        <v>1.452</v>
      </c>
      <c r="I3875">
        <v>13.808666666666699</v>
      </c>
      <c r="J3875">
        <v>0</v>
      </c>
      <c r="K3875">
        <v>44.055025102289299</v>
      </c>
      <c r="L3875">
        <v>1137.9614568700299</v>
      </c>
      <c r="M3875">
        <v>0</v>
      </c>
      <c r="N3875">
        <v>24.010721</v>
      </c>
      <c r="O3875">
        <v>132.02278035650201</v>
      </c>
      <c r="P3875">
        <v>5.7053425640030504E-3</v>
      </c>
      <c r="Q3875">
        <v>5.8136748224283696</v>
      </c>
      <c r="R3875">
        <v>1.4454532446289701</v>
      </c>
      <c r="S3875">
        <v>5.0254102432432397</v>
      </c>
      <c r="T3875">
        <v>0</v>
      </c>
      <c r="U3875">
        <v>0</v>
      </c>
      <c r="V3875" s="3">
        <f t="shared" si="60"/>
        <v>50.845666666666702</v>
      </c>
    </row>
    <row r="3876" spans="1:22" x14ac:dyDescent="0.3">
      <c r="A3876" t="s">
        <v>162</v>
      </c>
      <c r="B3876" t="s">
        <v>163</v>
      </c>
      <c r="C3876">
        <v>2017</v>
      </c>
      <c r="D3876">
        <v>5.8370759999999997</v>
      </c>
      <c r="E3876">
        <v>367.11545000000001</v>
      </c>
      <c r="F3876">
        <v>210.35715652115499</v>
      </c>
      <c r="G3876">
        <v>37.381666666666703</v>
      </c>
      <c r="H3876">
        <v>1.3823333333333301</v>
      </c>
      <c r="I3876">
        <v>13.878333700000001</v>
      </c>
      <c r="J3876">
        <v>0</v>
      </c>
      <c r="K3876">
        <v>36.439477581394897</v>
      </c>
      <c r="L3876">
        <v>1154.69067505713</v>
      </c>
      <c r="M3876">
        <v>0</v>
      </c>
      <c r="N3876">
        <v>24.121829999999999</v>
      </c>
      <c r="O3876">
        <v>139.40644565853299</v>
      </c>
      <c r="P3876">
        <v>5.6886197443362096E-3</v>
      </c>
      <c r="Q3876">
        <v>5.8352306287216802</v>
      </c>
      <c r="R3876">
        <v>1.5554575048183501</v>
      </c>
      <c r="S3876">
        <v>5.4489931841444204</v>
      </c>
      <c r="T3876">
        <v>0</v>
      </c>
      <c r="U3876">
        <v>0</v>
      </c>
      <c r="V3876" s="3">
        <f t="shared" si="60"/>
        <v>51.260000366666702</v>
      </c>
    </row>
    <row r="3877" spans="1:22" x14ac:dyDescent="0.3">
      <c r="A3877" t="s">
        <v>162</v>
      </c>
      <c r="B3877" t="s">
        <v>163</v>
      </c>
      <c r="C3877">
        <v>2018</v>
      </c>
      <c r="D3877">
        <v>5.8571929999999996</v>
      </c>
      <c r="E3877">
        <v>375.13046000000003</v>
      </c>
      <c r="F3877">
        <v>214.94975733130499</v>
      </c>
      <c r="G3877">
        <v>37.506333333333302</v>
      </c>
      <c r="H3877">
        <v>3.1936666300000001</v>
      </c>
      <c r="I3877">
        <v>13.951667033333299</v>
      </c>
      <c r="J3877">
        <v>0</v>
      </c>
      <c r="K3877">
        <v>28.681043326186799</v>
      </c>
      <c r="L3877">
        <v>1168.8052590688401</v>
      </c>
      <c r="M3877">
        <v>0</v>
      </c>
      <c r="N3877">
        <v>24.255789</v>
      </c>
      <c r="O3877">
        <v>145.30423443077601</v>
      </c>
      <c r="P3877">
        <v>5.6376821173764599E-3</v>
      </c>
      <c r="Q3877">
        <v>5.8556075068984299</v>
      </c>
      <c r="R3877">
        <v>1.6427218331610201</v>
      </c>
      <c r="S3877">
        <v>5.7719275912914396</v>
      </c>
      <c r="T3877">
        <v>0</v>
      </c>
      <c r="U3877">
        <v>0</v>
      </c>
      <c r="V3877" s="3">
        <f t="shared" si="60"/>
        <v>51.458000366666603</v>
      </c>
    </row>
    <row r="3878" spans="1:22" x14ac:dyDescent="0.3">
      <c r="A3878" t="s">
        <v>162</v>
      </c>
      <c r="B3878" t="s">
        <v>163</v>
      </c>
      <c r="C3878">
        <v>2019</v>
      </c>
      <c r="D3878">
        <v>5.8772140000000004</v>
      </c>
      <c r="E3878">
        <v>382.97854999999998</v>
      </c>
      <c r="F3878">
        <v>219.44671297978499</v>
      </c>
      <c r="G3878">
        <v>37.594333333333303</v>
      </c>
      <c r="H3878">
        <v>2.13400007333333</v>
      </c>
      <c r="I3878">
        <v>14.0213329666667</v>
      </c>
      <c r="J3878">
        <v>0</v>
      </c>
      <c r="K3878">
        <v>22.6251313117764</v>
      </c>
      <c r="L3878">
        <v>1180.1230747099501</v>
      </c>
      <c r="M3878">
        <v>0</v>
      </c>
      <c r="N3878">
        <v>24.391551</v>
      </c>
      <c r="O3878">
        <v>151.12702052374499</v>
      </c>
      <c r="P3878">
        <v>5.6178089901412799E-3</v>
      </c>
      <c r="Q3878">
        <v>5.8758438455280704</v>
      </c>
      <c r="R3878">
        <v>1.7285002666118601</v>
      </c>
      <c r="S3878">
        <v>6.0872620161021898</v>
      </c>
      <c r="T3878">
        <v>0</v>
      </c>
      <c r="U3878">
        <v>0</v>
      </c>
      <c r="V3878" s="3">
        <f t="shared" si="60"/>
        <v>51.615666300000001</v>
      </c>
    </row>
    <row r="3879" spans="1:22" x14ac:dyDescent="0.3">
      <c r="A3879" t="s">
        <v>162</v>
      </c>
      <c r="B3879" t="s">
        <v>163</v>
      </c>
      <c r="C3879">
        <v>2020</v>
      </c>
      <c r="D3879">
        <v>5.8978400000000004</v>
      </c>
      <c r="E3879">
        <v>372.51062000000002</v>
      </c>
      <c r="F3879">
        <v>213.448588985106</v>
      </c>
      <c r="G3879">
        <v>35.903999266666702</v>
      </c>
      <c r="H3879">
        <v>2.15233337</v>
      </c>
      <c r="I3879">
        <v>14.090999633333301</v>
      </c>
      <c r="J3879">
        <v>0</v>
      </c>
      <c r="K3879">
        <v>24.1345330111325</v>
      </c>
      <c r="L3879">
        <v>1188.7547046790401</v>
      </c>
      <c r="M3879">
        <v>0</v>
      </c>
      <c r="N3879">
        <v>24.51333</v>
      </c>
      <c r="O3879">
        <v>142.115145635538</v>
      </c>
      <c r="P3879">
        <v>5.64130938966932E-3</v>
      </c>
      <c r="Q3879">
        <v>5.8960414202702003</v>
      </c>
      <c r="R3879">
        <v>1.5906892808362401</v>
      </c>
      <c r="S3879">
        <v>5.3820353203843396</v>
      </c>
      <c r="T3879">
        <v>0</v>
      </c>
      <c r="U3879">
        <v>0</v>
      </c>
      <c r="V3879" s="3">
        <f t="shared" si="60"/>
        <v>49.994998899999999</v>
      </c>
    </row>
    <row r="3880" spans="1:22" x14ac:dyDescent="0.3">
      <c r="A3880" t="s">
        <v>162</v>
      </c>
      <c r="B3880" t="s">
        <v>163</v>
      </c>
      <c r="C3880">
        <v>2021</v>
      </c>
      <c r="D3880">
        <v>5.9192229999999997</v>
      </c>
      <c r="E3880">
        <v>387.88785000000001</v>
      </c>
      <c r="F3880">
        <v>222.25974192887799</v>
      </c>
      <c r="G3880">
        <v>36.886666666666699</v>
      </c>
      <c r="H3880">
        <v>2.15233337</v>
      </c>
      <c r="I3880">
        <v>14.1496666666667</v>
      </c>
      <c r="J3880">
        <v>0</v>
      </c>
      <c r="K3880">
        <v>12.422479140220601</v>
      </c>
      <c r="L3880">
        <v>1198.3354529107</v>
      </c>
      <c r="M3880">
        <v>0</v>
      </c>
      <c r="N3880">
        <v>24.727141</v>
      </c>
      <c r="O3880">
        <v>153.980846915668</v>
      </c>
      <c r="P3880">
        <v>5.5422806505258104E-3</v>
      </c>
      <c r="Q3880">
        <v>5.9179088156500503</v>
      </c>
      <c r="R3880">
        <v>1.76745495365156</v>
      </c>
      <c r="S3880">
        <v>6.1164060428646998</v>
      </c>
      <c r="T3880">
        <v>0</v>
      </c>
      <c r="U3880">
        <v>0</v>
      </c>
      <c r="V3880" s="3">
        <f t="shared" si="60"/>
        <v>51.036333333333403</v>
      </c>
    </row>
    <row r="3881" spans="1:22" x14ac:dyDescent="0.3">
      <c r="A3881" t="s">
        <v>162</v>
      </c>
      <c r="B3881" t="s">
        <v>163</v>
      </c>
      <c r="C3881">
        <v>2022</v>
      </c>
      <c r="D3881">
        <v>5.9411569999999996</v>
      </c>
      <c r="E3881">
        <v>396.80927000000003</v>
      </c>
      <c r="F3881">
        <v>227.37171567809301</v>
      </c>
      <c r="G3881">
        <v>37.234999999999999</v>
      </c>
      <c r="H3881">
        <v>2.15233337</v>
      </c>
      <c r="I3881">
        <v>14.2083333333333</v>
      </c>
      <c r="J3881">
        <v>0</v>
      </c>
      <c r="K3881">
        <v>5.5039995672816202</v>
      </c>
      <c r="L3881">
        <v>1203.3665136683001</v>
      </c>
      <c r="M3881">
        <v>0</v>
      </c>
      <c r="N3881">
        <v>24.946061</v>
      </c>
      <c r="O3881">
        <v>160.7063714107</v>
      </c>
      <c r="P3881">
        <v>5.4471529566237397E-3</v>
      </c>
      <c r="Q3881">
        <v>5.9400405636888101</v>
      </c>
      <c r="R3881">
        <v>1.8658913291114501</v>
      </c>
      <c r="S3881">
        <v>6.5052914156233301</v>
      </c>
      <c r="T3881">
        <v>0</v>
      </c>
      <c r="U3881">
        <v>0</v>
      </c>
      <c r="V3881" s="3">
        <f t="shared" si="60"/>
        <v>51.4433333333333</v>
      </c>
    </row>
    <row r="3882" spans="1:22" x14ac:dyDescent="0.3">
      <c r="A3882" t="s">
        <v>162</v>
      </c>
      <c r="B3882" t="s">
        <v>163</v>
      </c>
      <c r="C3882">
        <v>2023</v>
      </c>
      <c r="D3882">
        <v>5.9634200000000002</v>
      </c>
      <c r="E3882">
        <v>403.55502000000001</v>
      </c>
      <c r="F3882">
        <v>231.23703049554999</v>
      </c>
      <c r="G3882">
        <v>37.363333333333301</v>
      </c>
      <c r="H3882">
        <v>2.15233337</v>
      </c>
      <c r="I3882">
        <v>14.266999999999999</v>
      </c>
      <c r="J3882">
        <v>0</v>
      </c>
      <c r="K3882">
        <v>-1.91520687668293</v>
      </c>
      <c r="L3882">
        <v>1205.6260812184901</v>
      </c>
      <c r="M3882">
        <v>0</v>
      </c>
      <c r="N3882">
        <v>25.166449</v>
      </c>
      <c r="O3882">
        <v>165.67222013035499</v>
      </c>
      <c r="P3882">
        <v>5.3530707444697503E-3</v>
      </c>
      <c r="Q3882">
        <v>5.9624220699420096</v>
      </c>
      <c r="R3882">
        <v>1.9375857674285</v>
      </c>
      <c r="S3882">
        <v>6.7702952377168701</v>
      </c>
      <c r="T3882">
        <v>0</v>
      </c>
      <c r="U3882">
        <v>0</v>
      </c>
      <c r="V3882" s="3">
        <f t="shared" si="60"/>
        <v>51.630333333333297</v>
      </c>
    </row>
    <row r="3883" spans="1:22" x14ac:dyDescent="0.3">
      <c r="A3883" t="s">
        <v>162</v>
      </c>
      <c r="B3883" t="s">
        <v>163</v>
      </c>
      <c r="C3883">
        <v>2024</v>
      </c>
      <c r="D3883">
        <v>5.9856249999999998</v>
      </c>
      <c r="E3883">
        <v>410.81900000000002</v>
      </c>
      <c r="F3883">
        <v>235.39929110819</v>
      </c>
      <c r="G3883">
        <v>37.531999999999996</v>
      </c>
      <c r="H3883">
        <v>2.15233337</v>
      </c>
      <c r="I3883">
        <v>14.3256670333333</v>
      </c>
      <c r="J3883">
        <v>0</v>
      </c>
      <c r="K3883">
        <v>-9.54522766718482</v>
      </c>
      <c r="L3883">
        <v>1204.82840295605</v>
      </c>
      <c r="M3883">
        <v>0</v>
      </c>
      <c r="N3883">
        <v>25.391999999999999</v>
      </c>
      <c r="O3883">
        <v>171.10495481628999</v>
      </c>
      <c r="P3883">
        <v>5.3233251942800004E-3</v>
      </c>
      <c r="Q3883">
        <v>5.9847417795572504</v>
      </c>
      <c r="R3883">
        <v>2.0157331214101601</v>
      </c>
      <c r="S3883">
        <v>7.0667400672098504</v>
      </c>
      <c r="T3883">
        <v>0</v>
      </c>
      <c r="U3883">
        <v>0</v>
      </c>
      <c r="V3883" s="3">
        <f t="shared" si="60"/>
        <v>51.8576670333333</v>
      </c>
    </row>
    <row r="3884" spans="1:22" x14ac:dyDescent="0.3">
      <c r="A3884" t="s">
        <v>162</v>
      </c>
      <c r="B3884" t="s">
        <v>163</v>
      </c>
      <c r="C3884">
        <v>2025</v>
      </c>
      <c r="D3884">
        <v>6.0074969999999999</v>
      </c>
      <c r="E3884">
        <v>418.21375</v>
      </c>
      <c r="F3884">
        <v>239.63648293213799</v>
      </c>
      <c r="G3884">
        <v>37.700666666666699</v>
      </c>
      <c r="H3884">
        <v>2.15233337</v>
      </c>
      <c r="I3884">
        <v>14.384333699999999</v>
      </c>
      <c r="J3884">
        <v>0</v>
      </c>
      <c r="K3884">
        <v>-17.8286210174257</v>
      </c>
      <c r="L3884">
        <v>1200.7955910988201</v>
      </c>
      <c r="M3884">
        <v>0</v>
      </c>
      <c r="N3884">
        <v>25.622399999999999</v>
      </c>
      <c r="O3884">
        <v>176.693257475107</v>
      </c>
      <c r="P3884">
        <v>5.2924178088515402E-3</v>
      </c>
      <c r="Q3884">
        <v>6.0067166346624701</v>
      </c>
      <c r="R3884">
        <v>2.0956340905049999</v>
      </c>
      <c r="S3884">
        <v>7.3726471586460596</v>
      </c>
      <c r="T3884">
        <v>0</v>
      </c>
      <c r="U3884">
        <v>0</v>
      </c>
      <c r="V3884" s="3">
        <f t="shared" si="60"/>
        <v>52.085000366666698</v>
      </c>
    </row>
    <row r="3885" spans="1:22" x14ac:dyDescent="0.3">
      <c r="A3885" t="s">
        <v>162</v>
      </c>
      <c r="B3885" t="s">
        <v>163</v>
      </c>
      <c r="C3885">
        <v>2026</v>
      </c>
      <c r="D3885">
        <v>6.0289929999999998</v>
      </c>
      <c r="E3885">
        <v>425.74158</v>
      </c>
      <c r="F3885">
        <v>243.949929597416</v>
      </c>
      <c r="G3885">
        <v>37.869333333333302</v>
      </c>
      <c r="H3885">
        <v>2.15233337</v>
      </c>
      <c r="I3885">
        <v>14.442999633333301</v>
      </c>
      <c r="J3885">
        <v>0</v>
      </c>
      <c r="K3885">
        <v>-24.993621880269998</v>
      </c>
      <c r="L3885">
        <v>1193.1555565002</v>
      </c>
      <c r="M3885">
        <v>0</v>
      </c>
      <c r="N3885">
        <v>25.881471000000001</v>
      </c>
      <c r="O3885">
        <v>182.44150223894201</v>
      </c>
      <c r="P3885">
        <v>5.2610794076055796E-3</v>
      </c>
      <c r="Q3885">
        <v>6.0283047406776902</v>
      </c>
      <c r="R3885">
        <v>2.1772572919393798</v>
      </c>
      <c r="S3885">
        <v>7.6882304738090301</v>
      </c>
      <c r="T3885">
        <v>0</v>
      </c>
      <c r="U3885">
        <v>0</v>
      </c>
      <c r="V3885" s="3">
        <f t="shared" si="60"/>
        <v>52.312332966666602</v>
      </c>
    </row>
    <row r="3886" spans="1:22" x14ac:dyDescent="0.3">
      <c r="A3886" t="s">
        <v>162</v>
      </c>
      <c r="B3886" t="s">
        <v>163</v>
      </c>
      <c r="C3886">
        <v>2027</v>
      </c>
      <c r="D3886">
        <v>6.050135</v>
      </c>
      <c r="E3886">
        <v>433.40494000000001</v>
      </c>
      <c r="F3886">
        <v>248.34103495404901</v>
      </c>
      <c r="G3886">
        <v>38.037999999999997</v>
      </c>
      <c r="H3886">
        <v>2.15233337</v>
      </c>
      <c r="I3886">
        <v>14.5016663</v>
      </c>
      <c r="J3886">
        <v>0</v>
      </c>
      <c r="K3886">
        <v>-31.6352028368247</v>
      </c>
      <c r="L3886">
        <v>1182.29364695806</v>
      </c>
      <c r="M3886">
        <v>0</v>
      </c>
      <c r="N3886">
        <v>26.147390999999999</v>
      </c>
      <c r="O3886">
        <v>188.35226346744199</v>
      </c>
      <c r="P3886">
        <v>5.2295653768668401E-3</v>
      </c>
      <c r="Q3886">
        <v>6.0495290414135701</v>
      </c>
      <c r="R3886">
        <v>2.2605332650155301</v>
      </c>
      <c r="S3886">
        <v>8.0134871421184801</v>
      </c>
      <c r="T3886">
        <v>0</v>
      </c>
      <c r="U3886">
        <v>0</v>
      </c>
      <c r="V3886" s="3">
        <f t="shared" si="60"/>
        <v>52.539666299999993</v>
      </c>
    </row>
    <row r="3887" spans="1:22" x14ac:dyDescent="0.3">
      <c r="A3887" t="s">
        <v>162</v>
      </c>
      <c r="B3887" t="s">
        <v>163</v>
      </c>
      <c r="C3887">
        <v>2028</v>
      </c>
      <c r="D3887">
        <v>6.0707750000000003</v>
      </c>
      <c r="E3887">
        <v>441.20623999999998</v>
      </c>
      <c r="F3887">
        <v>252.811179932062</v>
      </c>
      <c r="G3887">
        <v>38.206666666666699</v>
      </c>
      <c r="H3887">
        <v>2.15233337</v>
      </c>
      <c r="I3887">
        <v>14.563999633333299</v>
      </c>
      <c r="J3887">
        <v>0</v>
      </c>
      <c r="K3887">
        <v>-38.272116323258601</v>
      </c>
      <c r="L3887">
        <v>1168.3524685696</v>
      </c>
      <c r="M3887">
        <v>0</v>
      </c>
      <c r="N3887">
        <v>26.417400000000001</v>
      </c>
      <c r="O3887">
        <v>194.43323722836899</v>
      </c>
      <c r="P3887">
        <v>5.1973667585023201E-3</v>
      </c>
      <c r="Q3887">
        <v>6.07024257501336</v>
      </c>
      <c r="R3887">
        <v>2.3454703848737699</v>
      </c>
      <c r="S3887">
        <v>8.3495599156741598</v>
      </c>
      <c r="T3887">
        <v>0</v>
      </c>
      <c r="U3887">
        <v>0</v>
      </c>
      <c r="V3887" s="3">
        <f t="shared" si="60"/>
        <v>52.770666300000002</v>
      </c>
    </row>
    <row r="3888" spans="1:22" x14ac:dyDescent="0.3">
      <c r="A3888" t="s">
        <v>162</v>
      </c>
      <c r="B3888" t="s">
        <v>163</v>
      </c>
      <c r="C3888">
        <v>2029</v>
      </c>
      <c r="D3888">
        <v>6.0907549999999997</v>
      </c>
      <c r="E3888">
        <v>449.14794999999998</v>
      </c>
      <c r="F3888">
        <v>257.36177984147997</v>
      </c>
      <c r="G3888">
        <v>38.378999999999998</v>
      </c>
      <c r="H3888">
        <v>2.15233337</v>
      </c>
      <c r="I3888">
        <v>14.622666300000001</v>
      </c>
      <c r="J3888">
        <v>0</v>
      </c>
      <c r="K3888">
        <v>-44.902049887008303</v>
      </c>
      <c r="L3888">
        <v>1151.2513452882199</v>
      </c>
      <c r="M3888">
        <v>0</v>
      </c>
      <c r="N3888">
        <v>26.691300999999999</v>
      </c>
      <c r="O3888">
        <v>200.692702740903</v>
      </c>
      <c r="P3888">
        <v>5.1642494067017201E-3</v>
      </c>
      <c r="Q3888">
        <v>6.0902882575808404</v>
      </c>
      <c r="R3888">
        <v>2.4320731532867002</v>
      </c>
      <c r="S3888">
        <v>8.6965366411070999</v>
      </c>
      <c r="T3888">
        <v>0</v>
      </c>
      <c r="U3888">
        <v>0</v>
      </c>
      <c r="V3888" s="3">
        <f t="shared" si="60"/>
        <v>53.001666299999997</v>
      </c>
    </row>
    <row r="3889" spans="1:22" x14ac:dyDescent="0.3">
      <c r="A3889" t="s">
        <v>162</v>
      </c>
      <c r="B3889" t="s">
        <v>163</v>
      </c>
      <c r="C3889">
        <v>2030</v>
      </c>
      <c r="D3889">
        <v>6.1098730000000003</v>
      </c>
      <c r="E3889">
        <v>457.23259999999999</v>
      </c>
      <c r="F3889">
        <v>261.99428437232598</v>
      </c>
      <c r="G3889">
        <v>38.551333333333297</v>
      </c>
      <c r="H3889">
        <v>2.15233337</v>
      </c>
      <c r="I3889">
        <v>14.685000366666699</v>
      </c>
      <c r="J3889">
        <v>0</v>
      </c>
      <c r="K3889">
        <v>-51.5148396204413</v>
      </c>
      <c r="L3889">
        <v>1130.90931789616</v>
      </c>
      <c r="M3889">
        <v>0</v>
      </c>
      <c r="N3889">
        <v>26.971529</v>
      </c>
      <c r="O3889">
        <v>207.14061155671499</v>
      </c>
      <c r="P3889">
        <v>5.1300853959852502E-3</v>
      </c>
      <c r="Q3889">
        <v>6.1094649216023402</v>
      </c>
      <c r="R3889">
        <v>2.5203569539340598</v>
      </c>
      <c r="S3889">
        <v>9.0558547439669201</v>
      </c>
      <c r="T3889">
        <v>0</v>
      </c>
      <c r="U3889">
        <v>0</v>
      </c>
      <c r="V3889" s="3">
        <f t="shared" si="60"/>
        <v>53.236333699999996</v>
      </c>
    </row>
    <row r="3890" spans="1:22" x14ac:dyDescent="0.3">
      <c r="A3890" t="s">
        <v>164</v>
      </c>
      <c r="B3890" t="s">
        <v>165</v>
      </c>
      <c r="C3890">
        <v>1950</v>
      </c>
      <c r="D3890">
        <v>6.2E-2</v>
      </c>
      <c r="E3890">
        <v>0.16395852999999999</v>
      </c>
      <c r="F3890">
        <v>0.27348282804000001</v>
      </c>
      <c r="G3890">
        <v>1.0999999999999999E-2</v>
      </c>
      <c r="H3890">
        <v>0</v>
      </c>
      <c r="I3890">
        <v>0.165000007333333</v>
      </c>
      <c r="J3890">
        <v>0</v>
      </c>
      <c r="K3890">
        <v>0.17600000733333299</v>
      </c>
      <c r="L3890">
        <v>2.4116131874458301E-3</v>
      </c>
      <c r="M3890">
        <v>0</v>
      </c>
      <c r="N3890">
        <v>0</v>
      </c>
      <c r="O3890">
        <v>2.2466166856081999E-3</v>
      </c>
      <c r="P3890" s="1">
        <v>5.0994935357387E-6</v>
      </c>
      <c r="Q3890">
        <v>9.2938431066798399E-3</v>
      </c>
      <c r="R3890" s="1">
        <v>1.3184955141186299E-6</v>
      </c>
      <c r="S3890" s="1">
        <v>2.6837372602965799E-5</v>
      </c>
      <c r="T3890">
        <v>0</v>
      </c>
      <c r="U3890">
        <v>0</v>
      </c>
      <c r="V3890" s="3">
        <f t="shared" si="60"/>
        <v>0.17600000733333301</v>
      </c>
    </row>
    <row r="3891" spans="1:22" x14ac:dyDescent="0.3">
      <c r="A3891" t="s">
        <v>164</v>
      </c>
      <c r="B3891" t="s">
        <v>165</v>
      </c>
      <c r="C3891">
        <v>1951</v>
      </c>
      <c r="D3891">
        <v>6.3312999999999994E-2</v>
      </c>
      <c r="E3891">
        <v>0.16788906000000001</v>
      </c>
      <c r="F3891">
        <v>0.28003895208000001</v>
      </c>
      <c r="G3891">
        <v>2.6033333333333301E-2</v>
      </c>
      <c r="H3891">
        <v>0</v>
      </c>
      <c r="I3891">
        <v>0.16866666666666699</v>
      </c>
      <c r="J3891">
        <v>0</v>
      </c>
      <c r="K3891">
        <v>0.19470000000000001</v>
      </c>
      <c r="L3891">
        <v>4.8358713857305797E-3</v>
      </c>
      <c r="M3891">
        <v>0</v>
      </c>
      <c r="N3891">
        <v>0</v>
      </c>
      <c r="O3891">
        <v>2.3125364383450001E-3</v>
      </c>
      <c r="P3891" s="1">
        <v>4.8738972848937298E-6</v>
      </c>
      <c r="Q3891">
        <v>9.5345368557569199E-3</v>
      </c>
      <c r="R3891" s="1">
        <v>1.3637698496107499E-6</v>
      </c>
      <c r="S3891" s="1">
        <v>3.0011463318796599E-5</v>
      </c>
      <c r="T3891">
        <v>0</v>
      </c>
      <c r="U3891">
        <v>0</v>
      </c>
      <c r="V3891" s="3">
        <f t="shared" si="60"/>
        <v>0.19470000000000029</v>
      </c>
    </row>
    <row r="3892" spans="1:22" x14ac:dyDescent="0.3">
      <c r="A3892" t="s">
        <v>164</v>
      </c>
      <c r="B3892" t="s">
        <v>165</v>
      </c>
      <c r="C3892">
        <v>1952</v>
      </c>
      <c r="D3892">
        <v>6.4744003999999994E-2</v>
      </c>
      <c r="E3892">
        <v>0.17721617000000001</v>
      </c>
      <c r="F3892">
        <v>0.29559657156000002</v>
      </c>
      <c r="G3892">
        <v>2.6033333333333301E-2</v>
      </c>
      <c r="H3892">
        <v>0</v>
      </c>
      <c r="I3892">
        <v>0.16866666666666699</v>
      </c>
      <c r="J3892">
        <v>0</v>
      </c>
      <c r="K3892">
        <v>0.19470000000000001</v>
      </c>
      <c r="L3892">
        <v>7.68452703534531E-3</v>
      </c>
      <c r="M3892">
        <v>0</v>
      </c>
      <c r="N3892">
        <v>0</v>
      </c>
      <c r="O3892">
        <v>2.5928497374092699E-3</v>
      </c>
      <c r="P3892" s="1">
        <v>4.8788475177617699E-6</v>
      </c>
      <c r="Q3892">
        <v>1.0280683096755099E-2</v>
      </c>
      <c r="R3892" s="1">
        <v>1.61698091169211E-6</v>
      </c>
      <c r="S3892" s="1">
        <v>3.4001322924908197E-5</v>
      </c>
      <c r="T3892">
        <v>0</v>
      </c>
      <c r="U3892">
        <v>0</v>
      </c>
      <c r="V3892" s="3">
        <f t="shared" si="60"/>
        <v>0.19470000000000029</v>
      </c>
    </row>
    <row r="3893" spans="1:22" x14ac:dyDescent="0.3">
      <c r="A3893" t="s">
        <v>164</v>
      </c>
      <c r="B3893" t="s">
        <v>165</v>
      </c>
      <c r="C3893">
        <v>1953</v>
      </c>
      <c r="D3893">
        <v>6.6272999999999999E-2</v>
      </c>
      <c r="E3893">
        <v>0.18281249999999999</v>
      </c>
      <c r="F3893">
        <v>0.30493124999999999</v>
      </c>
      <c r="G3893">
        <v>3.00666666666667E-2</v>
      </c>
      <c r="H3893">
        <v>0</v>
      </c>
      <c r="I3893">
        <v>0.16866666666666699</v>
      </c>
      <c r="J3893">
        <v>0</v>
      </c>
      <c r="K3893">
        <v>0.19873333333333301</v>
      </c>
      <c r="L3893">
        <v>1.05752277406478E-2</v>
      </c>
      <c r="M3893">
        <v>0</v>
      </c>
      <c r="N3893">
        <v>0</v>
      </c>
      <c r="O3893">
        <v>2.7142076152445E-3</v>
      </c>
      <c r="P3893" s="1">
        <v>4.7506390092093097E-6</v>
      </c>
      <c r="Q3893">
        <v>1.06590783502791E-2</v>
      </c>
      <c r="R3893" s="1">
        <v>1.7158018131855901E-6</v>
      </c>
      <c r="S3893" s="1">
        <v>3.5774591529063003E-5</v>
      </c>
      <c r="T3893">
        <v>0</v>
      </c>
      <c r="U3893">
        <v>0</v>
      </c>
      <c r="V3893" s="3">
        <f t="shared" si="60"/>
        <v>0.19873333333333371</v>
      </c>
    </row>
    <row r="3894" spans="1:22" x14ac:dyDescent="0.3">
      <c r="A3894" t="s">
        <v>164</v>
      </c>
      <c r="B3894" t="s">
        <v>165</v>
      </c>
      <c r="C3894">
        <v>1954</v>
      </c>
      <c r="D3894">
        <v>6.7884E-2</v>
      </c>
      <c r="E3894">
        <v>0.19027427999999999</v>
      </c>
      <c r="F3894">
        <v>0.31737749904000001</v>
      </c>
      <c r="G3894">
        <v>3.3733334066666697E-2</v>
      </c>
      <c r="H3894">
        <v>0</v>
      </c>
      <c r="I3894">
        <v>0.16866666666666699</v>
      </c>
      <c r="J3894">
        <v>0</v>
      </c>
      <c r="K3894">
        <v>0.202400000733333</v>
      </c>
      <c r="L3894">
        <v>1.36160176324105E-2</v>
      </c>
      <c r="M3894">
        <v>0</v>
      </c>
      <c r="N3894">
        <v>0</v>
      </c>
      <c r="O3894">
        <v>2.9113591443463301E-3</v>
      </c>
      <c r="P3894" s="1">
        <v>4.6750591910364498E-6</v>
      </c>
      <c r="Q3894">
        <v>1.1208435825064599E-2</v>
      </c>
      <c r="R3894" s="1">
        <v>1.89252643839962E-6</v>
      </c>
      <c r="S3894" s="1">
        <v>3.8779909497181902E-5</v>
      </c>
      <c r="T3894">
        <v>0</v>
      </c>
      <c r="U3894">
        <v>0</v>
      </c>
      <c r="V3894" s="3">
        <f t="shared" si="60"/>
        <v>0.2024000007333337</v>
      </c>
    </row>
    <row r="3895" spans="1:22" x14ac:dyDescent="0.3">
      <c r="A3895" t="s">
        <v>164</v>
      </c>
      <c r="B3895" t="s">
        <v>165</v>
      </c>
      <c r="C3895">
        <v>1955</v>
      </c>
      <c r="D3895">
        <v>6.9593000000000002E-2</v>
      </c>
      <c r="E3895">
        <v>0.20146683000000001</v>
      </c>
      <c r="F3895">
        <v>0.33604667244000003</v>
      </c>
      <c r="G3895">
        <v>3.6666665933333301E-2</v>
      </c>
      <c r="H3895">
        <v>0</v>
      </c>
      <c r="I3895">
        <v>0.16866666666666699</v>
      </c>
      <c r="J3895">
        <v>0</v>
      </c>
      <c r="K3895">
        <v>0.2053333326</v>
      </c>
      <c r="L3895">
        <v>1.6905607180911102E-2</v>
      </c>
      <c r="M3895">
        <v>0</v>
      </c>
      <c r="N3895">
        <v>0</v>
      </c>
      <c r="O3895">
        <v>3.27442280600948E-3</v>
      </c>
      <c r="P3895" s="1">
        <v>4.9377590879712104E-6</v>
      </c>
      <c r="Q3895">
        <v>1.21071312300912E-2</v>
      </c>
      <c r="R3895" s="1">
        <v>2.2510675967141302E-6</v>
      </c>
      <c r="S3895" s="1">
        <v>4.4588323673574997E-5</v>
      </c>
      <c r="T3895">
        <v>0</v>
      </c>
      <c r="U3895">
        <v>0</v>
      </c>
      <c r="V3895" s="3">
        <f t="shared" si="60"/>
        <v>0.20533333260000031</v>
      </c>
    </row>
    <row r="3896" spans="1:22" x14ac:dyDescent="0.3">
      <c r="A3896" t="s">
        <v>164</v>
      </c>
      <c r="B3896" t="s">
        <v>165</v>
      </c>
      <c r="C3896">
        <v>1956</v>
      </c>
      <c r="D3896">
        <v>7.1494000000000002E-2</v>
      </c>
      <c r="E3896">
        <v>0.20706315</v>
      </c>
      <c r="F3896">
        <v>0.3453813342</v>
      </c>
      <c r="G3896">
        <v>3.00666666666667E-2</v>
      </c>
      <c r="H3896">
        <v>0</v>
      </c>
      <c r="I3896">
        <v>0.165000007333333</v>
      </c>
      <c r="J3896">
        <v>0</v>
      </c>
      <c r="K3896">
        <v>0.195066674</v>
      </c>
      <c r="L3896">
        <v>2.0245662541212701E-2</v>
      </c>
      <c r="M3896">
        <v>0</v>
      </c>
      <c r="N3896">
        <v>0</v>
      </c>
      <c r="O3896">
        <v>3.3681934409826699E-3</v>
      </c>
      <c r="P3896" s="1">
        <v>4.7489531012393899E-6</v>
      </c>
      <c r="Q3896">
        <v>1.24468150708509E-2</v>
      </c>
      <c r="R3896" s="1">
        <v>2.3173277532897001E-6</v>
      </c>
      <c r="S3896" s="1">
        <v>4.24324507051762E-5</v>
      </c>
      <c r="T3896">
        <v>0</v>
      </c>
      <c r="U3896">
        <v>0</v>
      </c>
      <c r="V3896" s="3">
        <f t="shared" si="60"/>
        <v>0.19506667399999972</v>
      </c>
    </row>
    <row r="3897" spans="1:22" x14ac:dyDescent="0.3">
      <c r="A3897" t="s">
        <v>164</v>
      </c>
      <c r="B3897" t="s">
        <v>165</v>
      </c>
      <c r="C3897">
        <v>1957</v>
      </c>
      <c r="D3897">
        <v>7.3699000000000001E-2</v>
      </c>
      <c r="E3897">
        <v>0.21452494</v>
      </c>
      <c r="F3897">
        <v>0.35782759992000002</v>
      </c>
      <c r="G3897">
        <v>4.3999999999999997E-2</v>
      </c>
      <c r="H3897">
        <v>0</v>
      </c>
      <c r="I3897">
        <v>0.165000007333333</v>
      </c>
      <c r="J3897">
        <v>0</v>
      </c>
      <c r="K3897">
        <v>0.20900000733333299</v>
      </c>
      <c r="L3897">
        <v>2.3448484512430399E-2</v>
      </c>
      <c r="M3897">
        <v>0</v>
      </c>
      <c r="N3897">
        <v>0</v>
      </c>
      <c r="O3897">
        <v>3.5223094602318101E-3</v>
      </c>
      <c r="P3897" s="1">
        <v>4.6018383932934101E-6</v>
      </c>
      <c r="Q3897">
        <v>1.2934331226156301E-2</v>
      </c>
      <c r="R3897" s="1">
        <v>2.4444389466700698E-6</v>
      </c>
      <c r="S3897" s="1">
        <v>4.6353097390878397E-5</v>
      </c>
      <c r="T3897">
        <v>0</v>
      </c>
      <c r="U3897">
        <v>0</v>
      </c>
      <c r="V3897" s="3">
        <f t="shared" si="60"/>
        <v>0.20900000733333302</v>
      </c>
    </row>
    <row r="3898" spans="1:22" x14ac:dyDescent="0.3">
      <c r="A3898" t="s">
        <v>164</v>
      </c>
      <c r="B3898" t="s">
        <v>165</v>
      </c>
      <c r="C3898">
        <v>1958</v>
      </c>
      <c r="D3898">
        <v>7.6352000000000003E-2</v>
      </c>
      <c r="E3898">
        <v>0.22385205</v>
      </c>
      <c r="F3898">
        <v>0.37338521940000002</v>
      </c>
      <c r="G3898">
        <v>5.13333333333333E-2</v>
      </c>
      <c r="H3898">
        <v>0</v>
      </c>
      <c r="I3898">
        <v>0.16866666666666699</v>
      </c>
      <c r="J3898">
        <v>0</v>
      </c>
      <c r="K3898">
        <v>0.22</v>
      </c>
      <c r="L3898">
        <v>2.6926162191384301E-2</v>
      </c>
      <c r="M3898">
        <v>0</v>
      </c>
      <c r="N3898">
        <v>0</v>
      </c>
      <c r="O3898">
        <v>3.72480981032438E-3</v>
      </c>
      <c r="P3898" s="1">
        <v>4.6114196949108697E-6</v>
      </c>
      <c r="Q3898">
        <v>1.3554562373914799E-2</v>
      </c>
      <c r="R3898" s="1">
        <v>2.6171526380746402E-6</v>
      </c>
      <c r="S3898" s="1">
        <v>5.0162900773514201E-5</v>
      </c>
      <c r="T3898">
        <v>0</v>
      </c>
      <c r="U3898">
        <v>0</v>
      </c>
      <c r="V3898" s="3">
        <f t="shared" si="60"/>
        <v>0.22000000000000031</v>
      </c>
    </row>
    <row r="3899" spans="1:22" x14ac:dyDescent="0.3">
      <c r="A3899" t="s">
        <v>164</v>
      </c>
      <c r="B3899" t="s">
        <v>165</v>
      </c>
      <c r="C3899">
        <v>1959</v>
      </c>
      <c r="D3899">
        <v>7.9615000000000005E-2</v>
      </c>
      <c r="E3899">
        <v>0.22944838000000001</v>
      </c>
      <c r="F3899">
        <v>0.38271989783999999</v>
      </c>
      <c r="G3899">
        <v>3.6666665933333301E-2</v>
      </c>
      <c r="H3899">
        <v>0</v>
      </c>
      <c r="I3899">
        <v>0.17233332600000001</v>
      </c>
      <c r="J3899">
        <v>0</v>
      </c>
      <c r="K3899">
        <v>0.20899999193333299</v>
      </c>
      <c r="L3899">
        <v>3.0472083414633699E-2</v>
      </c>
      <c r="M3899">
        <v>0</v>
      </c>
      <c r="N3899">
        <v>0</v>
      </c>
      <c r="O3899">
        <v>3.6982085467372702E-3</v>
      </c>
      <c r="P3899" s="1">
        <v>4.5422168618701404E-6</v>
      </c>
      <c r="Q3899">
        <v>1.3751294546739399E-2</v>
      </c>
      <c r="R3899" s="1">
        <v>2.52280436216824E-6</v>
      </c>
      <c r="S3899" s="1">
        <v>4.4605274232728103E-5</v>
      </c>
      <c r="T3899">
        <v>0</v>
      </c>
      <c r="U3899">
        <v>0</v>
      </c>
      <c r="V3899" s="3">
        <f t="shared" si="60"/>
        <v>0.2089999919333333</v>
      </c>
    </row>
    <row r="3900" spans="1:22" x14ac:dyDescent="0.3">
      <c r="A3900" t="s">
        <v>164</v>
      </c>
      <c r="B3900" t="s">
        <v>165</v>
      </c>
      <c r="C3900">
        <v>1960</v>
      </c>
      <c r="D3900">
        <v>8.3634E-2</v>
      </c>
      <c r="E3900">
        <v>0.24250637</v>
      </c>
      <c r="F3900">
        <v>0.40450062516000002</v>
      </c>
      <c r="G3900">
        <v>4.0333333333333297E-2</v>
      </c>
      <c r="H3900">
        <v>0</v>
      </c>
      <c r="I3900">
        <v>0.179666663</v>
      </c>
      <c r="J3900">
        <v>0</v>
      </c>
      <c r="K3900">
        <v>0.219999996333333</v>
      </c>
      <c r="L3900">
        <v>3.3879169239588697E-2</v>
      </c>
      <c r="M3900">
        <v>0</v>
      </c>
      <c r="N3900">
        <v>0</v>
      </c>
      <c r="O3900">
        <v>3.9533016630538499E-3</v>
      </c>
      <c r="P3900" s="1">
        <v>4.3496272503510996E-6</v>
      </c>
      <c r="Q3900">
        <v>1.4587603571295901E-2</v>
      </c>
      <c r="R3900" s="1">
        <v>2.7253643874136302E-6</v>
      </c>
      <c r="S3900" s="1">
        <v>4.8072194653219002E-5</v>
      </c>
      <c r="T3900">
        <v>0</v>
      </c>
      <c r="U3900">
        <v>0</v>
      </c>
      <c r="V3900" s="3">
        <f t="shared" si="60"/>
        <v>0.21999999633333331</v>
      </c>
    </row>
    <row r="3901" spans="1:22" x14ac:dyDescent="0.3">
      <c r="A3901" t="s">
        <v>164</v>
      </c>
      <c r="B3901" t="s">
        <v>165</v>
      </c>
      <c r="C3901">
        <v>1961</v>
      </c>
      <c r="D3901">
        <v>8.8502999999999998E-2</v>
      </c>
      <c r="E3901">
        <v>0.25929524999999998</v>
      </c>
      <c r="F3901">
        <v>0.432504477</v>
      </c>
      <c r="G3901">
        <v>4.7666666666666697E-2</v>
      </c>
      <c r="H3901">
        <v>0</v>
      </c>
      <c r="I3901">
        <v>0.194333329666667</v>
      </c>
      <c r="J3901">
        <v>0</v>
      </c>
      <c r="K3901">
        <v>0.241999996333333</v>
      </c>
      <c r="L3901">
        <v>3.7535137765394001E-2</v>
      </c>
      <c r="M3901">
        <v>0</v>
      </c>
      <c r="N3901">
        <v>0</v>
      </c>
      <c r="O3901">
        <v>4.3089785849563297E-3</v>
      </c>
      <c r="P3901" s="1">
        <v>4.31519331874832E-6</v>
      </c>
      <c r="Q3901">
        <v>1.56941953770393E-2</v>
      </c>
      <c r="R3901" s="1">
        <v>3.0239656752563099E-6</v>
      </c>
      <c r="S3901" s="1">
        <v>5.5030795092795598E-5</v>
      </c>
      <c r="T3901">
        <v>0</v>
      </c>
      <c r="U3901">
        <v>0</v>
      </c>
      <c r="V3901" s="3">
        <f t="shared" si="60"/>
        <v>0.24199999633333369</v>
      </c>
    </row>
    <row r="3902" spans="1:22" x14ac:dyDescent="0.3">
      <c r="A3902" t="s">
        <v>164</v>
      </c>
      <c r="B3902" t="s">
        <v>165</v>
      </c>
      <c r="C3902">
        <v>1962</v>
      </c>
      <c r="D3902">
        <v>9.4202999999999995E-2</v>
      </c>
      <c r="E3902">
        <v>0.27981502000000003</v>
      </c>
      <c r="F3902">
        <v>0.46673145335999999</v>
      </c>
      <c r="G3902">
        <v>5.13333333333333E-2</v>
      </c>
      <c r="H3902">
        <v>0</v>
      </c>
      <c r="I3902">
        <v>0.20166666666666699</v>
      </c>
      <c r="J3902">
        <v>0</v>
      </c>
      <c r="K3902">
        <v>0.253</v>
      </c>
      <c r="L3902">
        <v>4.16601916161553E-2</v>
      </c>
      <c r="M3902">
        <v>0</v>
      </c>
      <c r="N3902">
        <v>0</v>
      </c>
      <c r="O3902">
        <v>4.76963654231621E-3</v>
      </c>
      <c r="P3902" s="1">
        <v>4.3359437619842803E-6</v>
      </c>
      <c r="Q3902">
        <v>1.7073064143056801E-2</v>
      </c>
      <c r="R3902" s="1">
        <v>3.4270704956127E-6</v>
      </c>
      <c r="S3902" s="1">
        <v>6.0649790939667102E-5</v>
      </c>
      <c r="T3902">
        <v>0</v>
      </c>
      <c r="U3902">
        <v>0</v>
      </c>
      <c r="V3902" s="3">
        <f t="shared" si="60"/>
        <v>0.25300000000000028</v>
      </c>
    </row>
    <row r="3903" spans="1:22" x14ac:dyDescent="0.3">
      <c r="A3903" t="s">
        <v>164</v>
      </c>
      <c r="B3903" t="s">
        <v>165</v>
      </c>
      <c r="C3903">
        <v>1963</v>
      </c>
      <c r="D3903">
        <v>0.100618</v>
      </c>
      <c r="E3903">
        <v>0.29473859000000002</v>
      </c>
      <c r="F3903">
        <v>0.49162396811999998</v>
      </c>
      <c r="G3903">
        <v>6.9666663000000004E-2</v>
      </c>
      <c r="H3903">
        <v>0</v>
      </c>
      <c r="I3903">
        <v>0.20899999999999999</v>
      </c>
      <c r="J3903">
        <v>0</v>
      </c>
      <c r="K3903">
        <v>0.27866666299999998</v>
      </c>
      <c r="L3903">
        <v>4.5863206213254397E-2</v>
      </c>
      <c r="M3903">
        <v>0</v>
      </c>
      <c r="N3903">
        <v>0</v>
      </c>
      <c r="O3903">
        <v>4.8964055181755801E-3</v>
      </c>
      <c r="P3903" s="1">
        <v>4.2136459106826396E-6</v>
      </c>
      <c r="Q3903">
        <v>1.7837621337656401E-2</v>
      </c>
      <c r="R3903" s="1">
        <v>3.4351887630316601E-6</v>
      </c>
      <c r="S3903" s="1">
        <v>6.3326575927231507E-5</v>
      </c>
      <c r="T3903">
        <v>0</v>
      </c>
      <c r="U3903">
        <v>0</v>
      </c>
      <c r="V3903" s="3">
        <f t="shared" si="60"/>
        <v>0.27866666299999998</v>
      </c>
    </row>
    <row r="3904" spans="1:22" x14ac:dyDescent="0.3">
      <c r="A3904" t="s">
        <v>164</v>
      </c>
      <c r="B3904" t="s">
        <v>165</v>
      </c>
      <c r="C3904">
        <v>1964</v>
      </c>
      <c r="D3904">
        <v>0.107582</v>
      </c>
      <c r="E3904">
        <v>0.31898925</v>
      </c>
      <c r="F3904">
        <v>0.53207406899999998</v>
      </c>
      <c r="G3904">
        <v>8.7999999999999995E-2</v>
      </c>
      <c r="H3904">
        <v>0</v>
      </c>
      <c r="I3904">
        <v>0.21633333333333299</v>
      </c>
      <c r="J3904">
        <v>0</v>
      </c>
      <c r="K3904">
        <v>0.30433333333333301</v>
      </c>
      <c r="L3904">
        <v>5.0597759258664901E-2</v>
      </c>
      <c r="M3904">
        <v>0</v>
      </c>
      <c r="N3904">
        <v>0</v>
      </c>
      <c r="O3904">
        <v>5.4196347305480001E-3</v>
      </c>
      <c r="P3904" s="1">
        <v>4.1957724949768103E-6</v>
      </c>
      <c r="Q3904">
        <v>1.94432990959938E-2</v>
      </c>
      <c r="R3904" s="1">
        <v>3.8823107798135204E-6</v>
      </c>
      <c r="S3904" s="1">
        <v>7.2461553813236206E-5</v>
      </c>
      <c r="T3904">
        <v>0</v>
      </c>
      <c r="U3904">
        <v>0</v>
      </c>
      <c r="V3904" s="3">
        <f t="shared" si="60"/>
        <v>0.30433333333333301</v>
      </c>
    </row>
    <row r="3905" spans="1:22" x14ac:dyDescent="0.3">
      <c r="A3905" t="s">
        <v>164</v>
      </c>
      <c r="B3905" t="s">
        <v>165</v>
      </c>
      <c r="C3905">
        <v>1965</v>
      </c>
      <c r="D3905">
        <v>0.11497599999999999</v>
      </c>
      <c r="E3905">
        <v>0.33950901</v>
      </c>
      <c r="F3905">
        <v>0.56630102867999998</v>
      </c>
      <c r="G3905">
        <v>0.12833333333333299</v>
      </c>
      <c r="H3905">
        <v>0</v>
      </c>
      <c r="I3905">
        <v>0.22366667033333301</v>
      </c>
      <c r="J3905">
        <v>0</v>
      </c>
      <c r="K3905">
        <v>0.35200000366666701</v>
      </c>
      <c r="L3905">
        <v>5.5729134222210999E-2</v>
      </c>
      <c r="M3905">
        <v>0</v>
      </c>
      <c r="N3905">
        <v>0</v>
      </c>
      <c r="O3905">
        <v>5.7244732764917001E-3</v>
      </c>
      <c r="P3905" s="1">
        <v>4.06350708472371E-6</v>
      </c>
      <c r="Q3905">
        <v>2.0644324712763999E-2</v>
      </c>
      <c r="R3905" s="1">
        <v>4.0717934250108597E-6</v>
      </c>
      <c r="S3905" s="1">
        <v>8.2494623005138702E-5</v>
      </c>
      <c r="T3905">
        <v>0</v>
      </c>
      <c r="U3905">
        <v>0</v>
      </c>
      <c r="V3905" s="3">
        <f t="shared" si="60"/>
        <v>0.35200000366666601</v>
      </c>
    </row>
    <row r="3906" spans="1:22" x14ac:dyDescent="0.3">
      <c r="A3906" t="s">
        <v>164</v>
      </c>
      <c r="B3906" t="s">
        <v>165</v>
      </c>
      <c r="C3906">
        <v>1966</v>
      </c>
      <c r="D3906">
        <v>0.122876</v>
      </c>
      <c r="E3906">
        <v>0.3618941</v>
      </c>
      <c r="F3906">
        <v>0.60363935879999997</v>
      </c>
      <c r="G3906">
        <v>0.146666663</v>
      </c>
      <c r="H3906">
        <v>0</v>
      </c>
      <c r="I3906">
        <v>0.23466667766666699</v>
      </c>
      <c r="J3906">
        <v>0</v>
      </c>
      <c r="K3906">
        <v>0.38133334066666702</v>
      </c>
      <c r="L3906">
        <v>6.1635748145659502E-2</v>
      </c>
      <c r="M3906">
        <v>0</v>
      </c>
      <c r="N3906">
        <v>0</v>
      </c>
      <c r="O3906">
        <v>6.0726383738850696E-3</v>
      </c>
      <c r="P3906" s="1">
        <v>4.0252368171427802E-6</v>
      </c>
      <c r="Q3906">
        <v>2.1971969348670801E-2</v>
      </c>
      <c r="R3906" s="1">
        <v>4.3002190276085597E-6</v>
      </c>
      <c r="S3906" s="1">
        <v>8.8481084955202699E-5</v>
      </c>
      <c r="T3906">
        <v>0</v>
      </c>
      <c r="U3906">
        <v>0</v>
      </c>
      <c r="V3906" s="3">
        <f t="shared" si="60"/>
        <v>0.38133334066666702</v>
      </c>
    </row>
    <row r="3907" spans="1:22" x14ac:dyDescent="0.3">
      <c r="A3907" t="s">
        <v>164</v>
      </c>
      <c r="B3907" t="s">
        <v>165</v>
      </c>
      <c r="C3907">
        <v>1967</v>
      </c>
      <c r="D3907">
        <v>0.13140499999999999</v>
      </c>
      <c r="E3907">
        <v>0.38987565000000002</v>
      </c>
      <c r="F3907">
        <v>0.65031258420000004</v>
      </c>
      <c r="G3907">
        <v>9.1666666666666702E-2</v>
      </c>
      <c r="H3907">
        <v>0</v>
      </c>
      <c r="I3907">
        <v>0.24199999999999999</v>
      </c>
      <c r="J3907">
        <v>0</v>
      </c>
      <c r="K3907">
        <v>0.333666666666667</v>
      </c>
      <c r="L3907">
        <v>6.8122261637482195E-2</v>
      </c>
      <c r="M3907">
        <v>0</v>
      </c>
      <c r="N3907">
        <v>0</v>
      </c>
      <c r="O3907">
        <v>6.6318189210440399E-3</v>
      </c>
      <c r="P3907" s="1">
        <v>4.0672267499638296E-6</v>
      </c>
      <c r="Q3907">
        <v>2.3772852355728E-2</v>
      </c>
      <c r="R3907" s="1">
        <v>4.7558528467939798E-6</v>
      </c>
      <c r="S3907" s="1">
        <v>7.9640834209574401E-5</v>
      </c>
      <c r="T3907">
        <v>0</v>
      </c>
      <c r="U3907">
        <v>0</v>
      </c>
      <c r="V3907" s="3">
        <f t="shared" ref="V3907:V3970" si="61">G3907+I3907</f>
        <v>0.33366666666666667</v>
      </c>
    </row>
    <row r="3908" spans="1:22" x14ac:dyDescent="0.3">
      <c r="A3908" t="s">
        <v>164</v>
      </c>
      <c r="B3908" t="s">
        <v>165</v>
      </c>
      <c r="C3908">
        <v>1968</v>
      </c>
      <c r="D3908">
        <v>0.140462</v>
      </c>
      <c r="E3908">
        <v>0.41785719999999998</v>
      </c>
      <c r="F3908">
        <v>0.69698580960000001</v>
      </c>
      <c r="G3908">
        <v>0.12833333333333299</v>
      </c>
      <c r="H3908">
        <v>0</v>
      </c>
      <c r="I3908">
        <v>0.26033334066666702</v>
      </c>
      <c r="J3908">
        <v>0</v>
      </c>
      <c r="K3908">
        <v>0.38866667399999999</v>
      </c>
      <c r="L3908">
        <v>7.3825862729303998E-2</v>
      </c>
      <c r="M3908">
        <v>0</v>
      </c>
      <c r="N3908">
        <v>0</v>
      </c>
      <c r="O3908">
        <v>7.1427296168199402E-3</v>
      </c>
      <c r="P3908" s="1">
        <v>3.9874816432640396E-6</v>
      </c>
      <c r="Q3908">
        <v>2.5518299861199498E-2</v>
      </c>
      <c r="R3908" s="1">
        <v>5.1455945227756498E-6</v>
      </c>
      <c r="S3908" s="1">
        <v>9.3718450522885396E-5</v>
      </c>
      <c r="T3908">
        <v>0</v>
      </c>
      <c r="U3908">
        <v>0</v>
      </c>
      <c r="V3908" s="3">
        <f t="shared" si="61"/>
        <v>0.38866667399999999</v>
      </c>
    </row>
    <row r="3909" spans="1:22" x14ac:dyDescent="0.3">
      <c r="A3909" t="s">
        <v>164</v>
      </c>
      <c r="B3909" t="s">
        <v>165</v>
      </c>
      <c r="C3909">
        <v>1969</v>
      </c>
      <c r="D3909">
        <v>0.14988899999999999</v>
      </c>
      <c r="E3909">
        <v>0.44583866</v>
      </c>
      <c r="F3909">
        <v>0.74365888487999998</v>
      </c>
      <c r="G3909">
        <v>8.7999999999999995E-2</v>
      </c>
      <c r="H3909">
        <v>0</v>
      </c>
      <c r="I3909">
        <v>0.26766666300000003</v>
      </c>
      <c r="J3909">
        <v>0</v>
      </c>
      <c r="K3909">
        <v>0.35566666299999999</v>
      </c>
      <c r="L3909">
        <v>8.0467895662268599E-2</v>
      </c>
      <c r="M3909">
        <v>0</v>
      </c>
      <c r="N3909">
        <v>0</v>
      </c>
      <c r="O3909">
        <v>7.6190609090112304E-3</v>
      </c>
      <c r="P3909" s="1">
        <v>3.8699732299900498E-6</v>
      </c>
      <c r="Q3909">
        <v>2.72248989759039E-2</v>
      </c>
      <c r="R3909" s="1">
        <v>5.4874218174767102E-6</v>
      </c>
      <c r="S3909" s="1">
        <v>8.5715034779129394E-5</v>
      </c>
      <c r="T3909">
        <v>0</v>
      </c>
      <c r="U3909">
        <v>0</v>
      </c>
      <c r="V3909" s="3">
        <f t="shared" si="61"/>
        <v>0.35566666300000005</v>
      </c>
    </row>
    <row r="3910" spans="1:22" x14ac:dyDescent="0.3">
      <c r="A3910" t="s">
        <v>164</v>
      </c>
      <c r="B3910" t="s">
        <v>165</v>
      </c>
      <c r="C3910">
        <v>1970</v>
      </c>
      <c r="D3910">
        <v>0.159662</v>
      </c>
      <c r="E3910">
        <v>0.47755107000000002</v>
      </c>
      <c r="F3910">
        <v>0.79655518475999998</v>
      </c>
      <c r="G3910">
        <v>0.146666663</v>
      </c>
      <c r="H3910">
        <v>0</v>
      </c>
      <c r="I3910">
        <v>0.29333332600000001</v>
      </c>
      <c r="J3910">
        <v>0</v>
      </c>
      <c r="K3910">
        <v>0.43999998899999998</v>
      </c>
      <c r="L3910">
        <v>8.6608433924080699E-2</v>
      </c>
      <c r="M3910">
        <v>0</v>
      </c>
      <c r="N3910">
        <v>0</v>
      </c>
      <c r="O3910">
        <v>8.2448565535205194E-3</v>
      </c>
      <c r="P3910" s="1">
        <v>3.8219919996363897E-6</v>
      </c>
      <c r="Q3910">
        <v>2.9254662028757102E-2</v>
      </c>
      <c r="R3910" s="1">
        <v>5.9947113646701103E-6</v>
      </c>
      <c r="S3910">
        <v>1.08315768814475E-4</v>
      </c>
      <c r="T3910">
        <v>0</v>
      </c>
      <c r="U3910">
        <v>0</v>
      </c>
      <c r="V3910" s="3">
        <f t="shared" si="61"/>
        <v>0.43999998900000004</v>
      </c>
    </row>
    <row r="3911" spans="1:22" x14ac:dyDescent="0.3">
      <c r="A3911" t="s">
        <v>164</v>
      </c>
      <c r="B3911" t="s">
        <v>165</v>
      </c>
      <c r="C3911">
        <v>1971</v>
      </c>
      <c r="D3911">
        <v>0.16937199999999999</v>
      </c>
      <c r="E3911">
        <v>0.60999685999999997</v>
      </c>
      <c r="F3911">
        <v>1.01747476248</v>
      </c>
      <c r="G3911">
        <v>0.165000007333333</v>
      </c>
      <c r="H3911">
        <v>0</v>
      </c>
      <c r="I3911">
        <v>0.30799999633333303</v>
      </c>
      <c r="J3911">
        <v>0</v>
      </c>
      <c r="K3911">
        <v>0.473000003666667</v>
      </c>
      <c r="L3911">
        <v>9.7195010085108294E-2</v>
      </c>
      <c r="M3911">
        <v>0</v>
      </c>
      <c r="N3911">
        <v>0</v>
      </c>
      <c r="O3911">
        <v>1.46767690405048E-2</v>
      </c>
      <c r="P3911" s="1">
        <v>5.0206716799358701E-6</v>
      </c>
      <c r="Q3911">
        <v>4.0907937446683501E-2</v>
      </c>
      <c r="R3911" s="1">
        <v>1.45154744068673E-5</v>
      </c>
      <c r="S3911">
        <v>2.3264629144313499E-4</v>
      </c>
      <c r="T3911">
        <v>0</v>
      </c>
      <c r="U3911">
        <v>0</v>
      </c>
      <c r="V3911" s="3">
        <f t="shared" si="61"/>
        <v>0.47300000366666606</v>
      </c>
    </row>
    <row r="3912" spans="1:22" x14ac:dyDescent="0.3">
      <c r="A3912" t="s">
        <v>164</v>
      </c>
      <c r="B3912" t="s">
        <v>165</v>
      </c>
      <c r="C3912">
        <v>1972</v>
      </c>
      <c r="D3912">
        <v>0.17923700000000001</v>
      </c>
      <c r="E3912">
        <v>0.67342155999999997</v>
      </c>
      <c r="F3912">
        <v>1.1232671620800001</v>
      </c>
      <c r="G3912">
        <v>0.19800000366666701</v>
      </c>
      <c r="H3912">
        <v>0</v>
      </c>
      <c r="I3912">
        <v>0.31899998899999998</v>
      </c>
      <c r="J3912">
        <v>0</v>
      </c>
      <c r="K3912">
        <v>0.51699999266666696</v>
      </c>
      <c r="L3912">
        <v>0.10943600916766399</v>
      </c>
      <c r="M3912">
        <v>0</v>
      </c>
      <c r="N3912">
        <v>0</v>
      </c>
      <c r="O3912">
        <v>1.7427806837697801E-2</v>
      </c>
      <c r="P3912" s="1">
        <v>5.36741415946445E-6</v>
      </c>
      <c r="Q3912">
        <v>4.59005592292486E-2</v>
      </c>
      <c r="R3912" s="1">
        <v>1.8437706198823899E-5</v>
      </c>
      <c r="S3912">
        <v>2.9620057197667299E-4</v>
      </c>
      <c r="T3912">
        <v>0</v>
      </c>
      <c r="U3912">
        <v>0</v>
      </c>
      <c r="V3912" s="3">
        <f t="shared" si="61"/>
        <v>0.51699999266666696</v>
      </c>
    </row>
    <row r="3913" spans="1:22" x14ac:dyDescent="0.3">
      <c r="A3913" t="s">
        <v>164</v>
      </c>
      <c r="B3913" t="s">
        <v>165</v>
      </c>
      <c r="C3913">
        <v>1973</v>
      </c>
      <c r="D3913">
        <v>0.19056899999999999</v>
      </c>
      <c r="E3913">
        <v>0.71819204000000003</v>
      </c>
      <c r="F3913">
        <v>1.19794432272</v>
      </c>
      <c r="G3913">
        <v>0.186999996333333</v>
      </c>
      <c r="H3913">
        <v>0</v>
      </c>
      <c r="I3913">
        <v>0.32633334066666703</v>
      </c>
      <c r="J3913">
        <v>0</v>
      </c>
      <c r="K3913">
        <v>0.51333333699999995</v>
      </c>
      <c r="L3913">
        <v>0.122885914987258</v>
      </c>
      <c r="M3913">
        <v>0</v>
      </c>
      <c r="N3913">
        <v>0</v>
      </c>
      <c r="O3913">
        <v>1.86839756970947E-2</v>
      </c>
      <c r="P3913" s="1">
        <v>5.2592583661705998E-6</v>
      </c>
      <c r="Q3913">
        <v>4.9006605125201302E-2</v>
      </c>
      <c r="R3913" s="1">
        <v>1.98624557612381E-5</v>
      </c>
      <c r="S3913">
        <v>2.9734179679715903E-4</v>
      </c>
      <c r="T3913">
        <v>0</v>
      </c>
      <c r="U3913">
        <v>0</v>
      </c>
      <c r="V3913" s="3">
        <f t="shared" si="61"/>
        <v>0.51333333700000006</v>
      </c>
    </row>
    <row r="3914" spans="1:22" x14ac:dyDescent="0.3">
      <c r="A3914" t="s">
        <v>164</v>
      </c>
      <c r="B3914" t="s">
        <v>165</v>
      </c>
      <c r="C3914">
        <v>1974</v>
      </c>
      <c r="D3914">
        <v>0.20518</v>
      </c>
      <c r="E3914">
        <v>0.76855879999999999</v>
      </c>
      <c r="F3914">
        <v>1.2819560783999999</v>
      </c>
      <c r="G3914">
        <v>0.20166666666666699</v>
      </c>
      <c r="H3914">
        <v>0</v>
      </c>
      <c r="I3914">
        <v>0.34466665566666699</v>
      </c>
      <c r="J3914">
        <v>0</v>
      </c>
      <c r="K3914">
        <v>0.54633332233333298</v>
      </c>
      <c r="L3914">
        <v>0.136101915140213</v>
      </c>
      <c r="M3914">
        <v>0</v>
      </c>
      <c r="N3914">
        <v>0</v>
      </c>
      <c r="O3914">
        <v>1.9786895738577101E-2</v>
      </c>
      <c r="P3914" s="1">
        <v>5.4414962957641001E-6</v>
      </c>
      <c r="Q3914">
        <v>5.2326979635099399E-2</v>
      </c>
      <c r="R3914" s="1">
        <v>2.0833321648684401E-5</v>
      </c>
      <c r="S3914">
        <v>3.0962045308987701E-4</v>
      </c>
      <c r="T3914">
        <v>0</v>
      </c>
      <c r="U3914">
        <v>0</v>
      </c>
      <c r="V3914" s="3">
        <f t="shared" si="61"/>
        <v>0.54633332233333398</v>
      </c>
    </row>
    <row r="3915" spans="1:22" x14ac:dyDescent="0.3">
      <c r="A3915" t="s">
        <v>164</v>
      </c>
      <c r="B3915" t="s">
        <v>165</v>
      </c>
      <c r="C3915">
        <v>1975</v>
      </c>
      <c r="D3915">
        <v>0.22417699999999999</v>
      </c>
      <c r="E3915">
        <v>0.76855879999999999</v>
      </c>
      <c r="F3915">
        <v>1.2819560783999999</v>
      </c>
      <c r="G3915">
        <v>0.205333340666667</v>
      </c>
      <c r="H3915">
        <v>0</v>
      </c>
      <c r="I3915">
        <v>0.37033333333333301</v>
      </c>
      <c r="J3915">
        <v>0</v>
      </c>
      <c r="K3915">
        <v>0.57566667400000004</v>
      </c>
      <c r="L3915">
        <v>0.148162016050326</v>
      </c>
      <c r="M3915">
        <v>0</v>
      </c>
      <c r="N3915">
        <v>0</v>
      </c>
      <c r="O3915">
        <v>1.6965644057311699E-2</v>
      </c>
      <c r="P3915" s="1">
        <v>4.9765051539250702E-6</v>
      </c>
      <c r="Q3915">
        <v>5.0473474285050397E-2</v>
      </c>
      <c r="R3915" s="1">
        <v>1.5492923908189598E-5</v>
      </c>
      <c r="S3915">
        <v>2.3648402092908599E-4</v>
      </c>
      <c r="T3915">
        <v>0</v>
      </c>
      <c r="U3915">
        <v>0</v>
      </c>
      <c r="V3915" s="3">
        <f t="shared" si="61"/>
        <v>0.57566667400000004</v>
      </c>
    </row>
    <row r="3916" spans="1:22" x14ac:dyDescent="0.3">
      <c r="A3916" t="s">
        <v>164</v>
      </c>
      <c r="B3916" t="s">
        <v>165</v>
      </c>
      <c r="C3916">
        <v>1976</v>
      </c>
      <c r="D3916">
        <v>0.248556</v>
      </c>
      <c r="E3916">
        <v>0.80213659999999998</v>
      </c>
      <c r="F3916">
        <v>1.3379638488000001</v>
      </c>
      <c r="G3916">
        <v>0.20166666666666699</v>
      </c>
      <c r="H3916">
        <v>0</v>
      </c>
      <c r="I3916">
        <v>0.39600000000000002</v>
      </c>
      <c r="J3916">
        <v>0</v>
      </c>
      <c r="K3916">
        <v>0.59766666666666701</v>
      </c>
      <c r="L3916">
        <v>0.15957355751625499</v>
      </c>
      <c r="M3916">
        <v>0</v>
      </c>
      <c r="N3916">
        <v>0</v>
      </c>
      <c r="O3916">
        <v>1.5900894537867E-2</v>
      </c>
      <c r="P3916" s="1">
        <v>4.6243087646286898E-6</v>
      </c>
      <c r="Q3916">
        <v>5.1187642037621897E-2</v>
      </c>
      <c r="R3916" s="1">
        <v>1.31423697242922E-5</v>
      </c>
      <c r="S3916">
        <v>1.9615542806263701E-4</v>
      </c>
      <c r="T3916">
        <v>0</v>
      </c>
      <c r="U3916">
        <v>0</v>
      </c>
      <c r="V3916" s="3">
        <f t="shared" si="61"/>
        <v>0.59766666666666701</v>
      </c>
    </row>
    <row r="3917" spans="1:22" x14ac:dyDescent="0.3">
      <c r="A3917" t="s">
        <v>164</v>
      </c>
      <c r="B3917" t="s">
        <v>165</v>
      </c>
      <c r="C3917">
        <v>1977</v>
      </c>
      <c r="D3917">
        <v>0.277472</v>
      </c>
      <c r="E3917">
        <v>0.87302314999999997</v>
      </c>
      <c r="F3917">
        <v>1.4562026142</v>
      </c>
      <c r="G3917">
        <v>0.20166666666666699</v>
      </c>
      <c r="H3917">
        <v>0</v>
      </c>
      <c r="I3917">
        <v>0.44</v>
      </c>
      <c r="J3917">
        <v>0</v>
      </c>
      <c r="K3917">
        <v>0.64166666666666705</v>
      </c>
      <c r="L3917">
        <v>0.17089136255826901</v>
      </c>
      <c r="M3917">
        <v>0</v>
      </c>
      <c r="N3917">
        <v>0</v>
      </c>
      <c r="O3917">
        <v>1.6532134649523599E-2</v>
      </c>
      <c r="P3917" s="1">
        <v>4.5211344238914097E-6</v>
      </c>
      <c r="Q3917">
        <v>5.4989284443929698E-2</v>
      </c>
      <c r="R3917" s="1">
        <v>1.30963650464621E-5</v>
      </c>
      <c r="S3917">
        <v>1.9144886675228899E-4</v>
      </c>
      <c r="T3917">
        <v>0</v>
      </c>
      <c r="U3917">
        <v>0</v>
      </c>
      <c r="V3917" s="3">
        <f t="shared" si="61"/>
        <v>0.64166666666666705</v>
      </c>
    </row>
    <row r="3918" spans="1:22" x14ac:dyDescent="0.3">
      <c r="A3918" t="s">
        <v>164</v>
      </c>
      <c r="B3918" t="s">
        <v>165</v>
      </c>
      <c r="C3918">
        <v>1978</v>
      </c>
      <c r="D3918">
        <v>0.308008</v>
      </c>
      <c r="E3918">
        <v>0.76482797000000002</v>
      </c>
      <c r="F3918">
        <v>1.27573305396</v>
      </c>
      <c r="G3918">
        <v>0.205333340666667</v>
      </c>
      <c r="H3918">
        <v>0</v>
      </c>
      <c r="I3918">
        <v>0.46933337000000003</v>
      </c>
      <c r="J3918">
        <v>0</v>
      </c>
      <c r="K3918">
        <v>0.67466671066666695</v>
      </c>
      <c r="L3918">
        <v>0.17867616314127499</v>
      </c>
      <c r="M3918">
        <v>0</v>
      </c>
      <c r="N3918">
        <v>0</v>
      </c>
      <c r="O3918">
        <v>9.2790128209173806E-3</v>
      </c>
      <c r="P3918" s="1">
        <v>3.3744986692111998E-6</v>
      </c>
      <c r="Q3918">
        <v>4.1436205667494598E-2</v>
      </c>
      <c r="R3918" s="1">
        <v>4.8658962874873396E-6</v>
      </c>
      <c r="S3918" s="1">
        <v>8.0031143832269899E-5</v>
      </c>
      <c r="T3918">
        <v>0</v>
      </c>
      <c r="U3918">
        <v>0</v>
      </c>
      <c r="V3918" s="3">
        <f t="shared" si="61"/>
        <v>0.67466671066666706</v>
      </c>
    </row>
    <row r="3919" spans="1:22" x14ac:dyDescent="0.3">
      <c r="A3919" t="s">
        <v>164</v>
      </c>
      <c r="B3919" t="s">
        <v>165</v>
      </c>
      <c r="C3919">
        <v>1979</v>
      </c>
      <c r="D3919">
        <v>0.33607999999999999</v>
      </c>
      <c r="E3919">
        <v>0.79654026</v>
      </c>
      <c r="F3919">
        <v>1.3286291536799999</v>
      </c>
      <c r="G3919">
        <v>0.36666666666666697</v>
      </c>
      <c r="H3919">
        <v>0</v>
      </c>
      <c r="I3919">
        <v>0.48766666666666703</v>
      </c>
      <c r="J3919">
        <v>0</v>
      </c>
      <c r="K3919">
        <v>0.85433333333333294</v>
      </c>
      <c r="L3919">
        <v>0.18614436586753799</v>
      </c>
      <c r="M3919">
        <v>0</v>
      </c>
      <c r="N3919">
        <v>0</v>
      </c>
      <c r="O3919">
        <v>8.8172782905385893E-3</v>
      </c>
      <c r="P3919" s="1">
        <v>3.1314682272840602E-6</v>
      </c>
      <c r="Q3919">
        <v>4.1631435296549203E-2</v>
      </c>
      <c r="R3919" s="1">
        <v>4.2486183252976098E-6</v>
      </c>
      <c r="S3919" s="1">
        <v>8.3925133083514905E-5</v>
      </c>
      <c r="T3919">
        <v>0</v>
      </c>
      <c r="U3919">
        <v>0</v>
      </c>
      <c r="V3919" s="3">
        <f t="shared" si="61"/>
        <v>0.85433333333333406</v>
      </c>
    </row>
    <row r="3920" spans="1:22" x14ac:dyDescent="0.3">
      <c r="A3920" t="s">
        <v>164</v>
      </c>
      <c r="B3920" t="s">
        <v>165</v>
      </c>
      <c r="C3920">
        <v>1980</v>
      </c>
      <c r="D3920">
        <v>0.35896</v>
      </c>
      <c r="E3920">
        <v>0.82825267000000002</v>
      </c>
      <c r="F3920">
        <v>1.3815254535599999</v>
      </c>
      <c r="G3920">
        <v>0.35200000366666701</v>
      </c>
      <c r="H3920">
        <v>0</v>
      </c>
      <c r="I3920">
        <v>0.52799996333333299</v>
      </c>
      <c r="J3920">
        <v>0</v>
      </c>
      <c r="K3920">
        <v>0.87999996700000005</v>
      </c>
      <c r="L3920">
        <v>0.195109766842783</v>
      </c>
      <c r="M3920">
        <v>0</v>
      </c>
      <c r="N3920">
        <v>0</v>
      </c>
      <c r="O3920">
        <v>8.6917096707384497E-3</v>
      </c>
      <c r="P3920" s="1">
        <v>3.06988898533296E-6</v>
      </c>
      <c r="Q3920">
        <v>4.2362672931859302E-2</v>
      </c>
      <c r="R3920" s="1">
        <v>3.9870595988488597E-6</v>
      </c>
      <c r="S3920" s="1">
        <v>7.7472075047857895E-5</v>
      </c>
      <c r="T3920">
        <v>0</v>
      </c>
      <c r="U3920">
        <v>0</v>
      </c>
      <c r="V3920" s="3">
        <f t="shared" si="61"/>
        <v>0.87999996700000005</v>
      </c>
    </row>
    <row r="3921" spans="1:22" x14ac:dyDescent="0.3">
      <c r="A3921" t="s">
        <v>164</v>
      </c>
      <c r="B3921" t="s">
        <v>165</v>
      </c>
      <c r="C3921">
        <v>1981</v>
      </c>
      <c r="D3921">
        <v>0.37493399999999999</v>
      </c>
      <c r="E3921">
        <v>0.86556137</v>
      </c>
      <c r="F3921">
        <v>1.4437563651600001</v>
      </c>
      <c r="G3921">
        <v>0.30433332233333299</v>
      </c>
      <c r="H3921">
        <v>0</v>
      </c>
      <c r="I3921">
        <v>0.52066666666666706</v>
      </c>
      <c r="J3921">
        <v>0</v>
      </c>
      <c r="K3921">
        <v>0.82499998900000004</v>
      </c>
      <c r="L3921">
        <v>0.20435413506007699</v>
      </c>
      <c r="M3921">
        <v>0</v>
      </c>
      <c r="N3921">
        <v>0</v>
      </c>
      <c r="O3921">
        <v>9.0926912715954995E-3</v>
      </c>
      <c r="P3921" s="1">
        <v>3.0568822074631799E-6</v>
      </c>
      <c r="Q3921">
        <v>4.4289798418630198E-2</v>
      </c>
      <c r="R3921" s="1">
        <v>4.1749995697048198E-6</v>
      </c>
      <c r="S3921" s="1">
        <v>7.2785399640394699E-5</v>
      </c>
      <c r="T3921">
        <v>0</v>
      </c>
      <c r="U3921">
        <v>0</v>
      </c>
      <c r="V3921" s="3">
        <f t="shared" si="61"/>
        <v>0.82499998900000004</v>
      </c>
    </row>
    <row r="3922" spans="1:22" x14ac:dyDescent="0.3">
      <c r="A3922" t="s">
        <v>164</v>
      </c>
      <c r="B3922" t="s">
        <v>165</v>
      </c>
      <c r="C3922">
        <v>1982</v>
      </c>
      <c r="D3922">
        <v>0.385268</v>
      </c>
      <c r="E3922">
        <v>0.91592812999999995</v>
      </c>
      <c r="F3922">
        <v>1.52776812084</v>
      </c>
      <c r="G3922">
        <v>0.35200000366666701</v>
      </c>
      <c r="H3922">
        <v>0</v>
      </c>
      <c r="I3922">
        <v>0.52799996333333299</v>
      </c>
      <c r="J3922">
        <v>0</v>
      </c>
      <c r="K3922">
        <v>0.87999996700000005</v>
      </c>
      <c r="L3922">
        <v>0.21354215912729699</v>
      </c>
      <c r="M3922">
        <v>0</v>
      </c>
      <c r="N3922">
        <v>0</v>
      </c>
      <c r="O3922">
        <v>1.02006906842324E-2</v>
      </c>
      <c r="P3922" s="1">
        <v>3.1783982064240598E-6</v>
      </c>
      <c r="Q3922">
        <v>4.7987822435827297E-2</v>
      </c>
      <c r="R3922" s="1">
        <v>4.9428633668335601E-6</v>
      </c>
      <c r="S3922" s="1">
        <v>8.7533662581408404E-5</v>
      </c>
      <c r="T3922">
        <v>0</v>
      </c>
      <c r="U3922">
        <v>0</v>
      </c>
      <c r="V3922" s="3">
        <f t="shared" si="61"/>
        <v>0.87999996700000005</v>
      </c>
    </row>
    <row r="3923" spans="1:22" x14ac:dyDescent="0.3">
      <c r="A3923" t="s">
        <v>164</v>
      </c>
      <c r="B3923" t="s">
        <v>165</v>
      </c>
      <c r="C3923">
        <v>1983</v>
      </c>
      <c r="D3923">
        <v>0.39379999999999998</v>
      </c>
      <c r="E3923">
        <v>0.95239353000000004</v>
      </c>
      <c r="F3923">
        <v>1.58859240804</v>
      </c>
      <c r="G3923">
        <v>0.35200000366666701</v>
      </c>
      <c r="H3923">
        <v>0</v>
      </c>
      <c r="I3923">
        <v>0.56833333333333302</v>
      </c>
      <c r="J3923">
        <v>0</v>
      </c>
      <c r="K3923">
        <v>0.92033333699999997</v>
      </c>
      <c r="L3923">
        <v>0.22368001587698899</v>
      </c>
      <c r="M3923">
        <v>0</v>
      </c>
      <c r="N3923">
        <v>0</v>
      </c>
      <c r="O3923">
        <v>1.0971851748345701E-2</v>
      </c>
      <c r="P3923" s="1">
        <v>3.2339289401160198E-6</v>
      </c>
      <c r="Q3923">
        <v>5.0571700288761401E-2</v>
      </c>
      <c r="R3923" s="1">
        <v>5.4851307250636797E-6</v>
      </c>
      <c r="S3923" s="1">
        <v>9.8141308247902797E-5</v>
      </c>
      <c r="T3923">
        <v>0</v>
      </c>
      <c r="U3923">
        <v>0</v>
      </c>
      <c r="V3923" s="3">
        <f t="shared" si="61"/>
        <v>0.92033333699999997</v>
      </c>
    </row>
    <row r="3924" spans="1:22" x14ac:dyDescent="0.3">
      <c r="A3924" t="s">
        <v>164</v>
      </c>
      <c r="B3924" t="s">
        <v>165</v>
      </c>
      <c r="C3924">
        <v>1984</v>
      </c>
      <c r="D3924">
        <v>0.40601799999999999</v>
      </c>
      <c r="E3924">
        <v>0.96353268999999997</v>
      </c>
      <c r="F3924">
        <v>1.6071725269199999</v>
      </c>
      <c r="G3924">
        <v>0.35566667766666699</v>
      </c>
      <c r="H3924">
        <v>0</v>
      </c>
      <c r="I3924">
        <v>0.59399999999999997</v>
      </c>
      <c r="J3924">
        <v>0</v>
      </c>
      <c r="K3924">
        <v>0.94966667766666701</v>
      </c>
      <c r="L3924">
        <v>0.233893499235412</v>
      </c>
      <c r="M3924">
        <v>0</v>
      </c>
      <c r="N3924">
        <v>0</v>
      </c>
      <c r="O3924">
        <v>1.0692892128291699E-2</v>
      </c>
      <c r="P3924" s="1">
        <v>3.0871102967240901E-6</v>
      </c>
      <c r="Q3924">
        <v>5.0410499019150103E-2</v>
      </c>
      <c r="R3924" s="1">
        <v>5.1644549882294503E-6</v>
      </c>
      <c r="S3924" s="1">
        <v>9.3777814584704804E-5</v>
      </c>
      <c r="T3924">
        <v>0</v>
      </c>
      <c r="U3924">
        <v>0</v>
      </c>
      <c r="V3924" s="3">
        <f t="shared" si="61"/>
        <v>0.9496666776666669</v>
      </c>
    </row>
    <row r="3925" spans="1:22" x14ac:dyDescent="0.3">
      <c r="A3925" t="s">
        <v>164</v>
      </c>
      <c r="B3925" t="s">
        <v>165</v>
      </c>
      <c r="C3925">
        <v>1985</v>
      </c>
      <c r="D3925">
        <v>0.42560799999999999</v>
      </c>
      <c r="E3925">
        <v>0.96724575999999995</v>
      </c>
      <c r="F3925">
        <v>1.6133659276800001</v>
      </c>
      <c r="G3925">
        <v>0.35933332233333298</v>
      </c>
      <c r="H3925">
        <v>0</v>
      </c>
      <c r="I3925">
        <v>0.63066670333333297</v>
      </c>
      <c r="J3925">
        <v>0</v>
      </c>
      <c r="K3925">
        <v>0.99000002566666701</v>
      </c>
      <c r="L3925">
        <v>0.243560898823101</v>
      </c>
      <c r="M3925">
        <v>0</v>
      </c>
      <c r="N3925">
        <v>0</v>
      </c>
      <c r="O3925">
        <v>9.8463508105737108E-3</v>
      </c>
      <c r="P3925" s="1">
        <v>2.8977290646216102E-6</v>
      </c>
      <c r="Q3925">
        <v>4.8855047154928499E-2</v>
      </c>
      <c r="R3925" s="1">
        <v>4.39205034118724E-6</v>
      </c>
      <c r="S3925" s="1">
        <v>8.1887899532891707E-5</v>
      </c>
      <c r="T3925">
        <v>0</v>
      </c>
      <c r="U3925">
        <v>0</v>
      </c>
      <c r="V3925" s="3">
        <f t="shared" si="61"/>
        <v>0.99000002566666589</v>
      </c>
    </row>
    <row r="3926" spans="1:22" x14ac:dyDescent="0.3">
      <c r="A3926" t="s">
        <v>164</v>
      </c>
      <c r="B3926" t="s">
        <v>165</v>
      </c>
      <c r="C3926">
        <v>1986</v>
      </c>
      <c r="D3926">
        <v>0.45435900000000001</v>
      </c>
      <c r="E3926">
        <v>0.96724575999999995</v>
      </c>
      <c r="F3926">
        <v>1.6133659276800001</v>
      </c>
      <c r="G3926">
        <v>0.38133333333333302</v>
      </c>
      <c r="H3926">
        <v>0</v>
      </c>
      <c r="I3926">
        <v>0.66000003666666696</v>
      </c>
      <c r="J3926">
        <v>0</v>
      </c>
      <c r="K3926">
        <v>1.04133337</v>
      </c>
      <c r="L3926">
        <v>0.25238674173338699</v>
      </c>
      <c r="M3926">
        <v>0</v>
      </c>
      <c r="N3926">
        <v>0</v>
      </c>
      <c r="O3926">
        <v>8.6229888000778198E-3</v>
      </c>
      <c r="P3926" s="1">
        <v>2.68414387693922E-6</v>
      </c>
      <c r="Q3926">
        <v>4.6166506909759403E-2</v>
      </c>
      <c r="R3926" s="1">
        <v>3.4050558461957302E-6</v>
      </c>
      <c r="S3926" s="1">
        <v>6.5658769801372102E-5</v>
      </c>
      <c r="T3926">
        <v>0</v>
      </c>
      <c r="U3926">
        <v>0</v>
      </c>
      <c r="V3926" s="3">
        <f t="shared" si="61"/>
        <v>1.04133337</v>
      </c>
    </row>
    <row r="3927" spans="1:22" x14ac:dyDescent="0.3">
      <c r="A3927" t="s">
        <v>164</v>
      </c>
      <c r="B3927" t="s">
        <v>165</v>
      </c>
      <c r="C3927">
        <v>1987</v>
      </c>
      <c r="D3927">
        <v>0.49033700000000002</v>
      </c>
      <c r="E3927">
        <v>0.96724575999999995</v>
      </c>
      <c r="F3927">
        <v>1.6133659276800001</v>
      </c>
      <c r="G3927">
        <v>0.39233333333333298</v>
      </c>
      <c r="H3927">
        <v>0</v>
      </c>
      <c r="I3927">
        <v>0.707666666666667</v>
      </c>
      <c r="J3927">
        <v>0</v>
      </c>
      <c r="K3927">
        <v>1.1000000000000001</v>
      </c>
      <c r="L3927">
        <v>0.26031203872699499</v>
      </c>
      <c r="M3927">
        <v>0</v>
      </c>
      <c r="N3927">
        <v>0</v>
      </c>
      <c r="O3927">
        <v>7.3614369179464297E-3</v>
      </c>
      <c r="P3927" s="1">
        <v>2.4841118135910499E-6</v>
      </c>
      <c r="Q3927">
        <v>4.2990748883546002E-2</v>
      </c>
      <c r="R3927" s="1">
        <v>2.5153980667943399E-6</v>
      </c>
      <c r="S3927" s="1">
        <v>5.0252137046550099E-5</v>
      </c>
      <c r="T3927">
        <v>0</v>
      </c>
      <c r="U3927">
        <v>0</v>
      </c>
      <c r="V3927" s="3">
        <f t="shared" si="61"/>
        <v>1.1000000000000001</v>
      </c>
    </row>
    <row r="3928" spans="1:22" x14ac:dyDescent="0.3">
      <c r="A3928" t="s">
        <v>164</v>
      </c>
      <c r="B3928" t="s">
        <v>165</v>
      </c>
      <c r="C3928">
        <v>1988</v>
      </c>
      <c r="D3928">
        <v>0.52899300000000005</v>
      </c>
      <c r="E3928">
        <v>0.96724575999999995</v>
      </c>
      <c r="F3928">
        <v>1.6133659276800001</v>
      </c>
      <c r="G3928">
        <v>0.35200000366666701</v>
      </c>
      <c r="H3928">
        <v>0</v>
      </c>
      <c r="I3928">
        <v>0.75166666666666704</v>
      </c>
      <c r="J3928">
        <v>0</v>
      </c>
      <c r="K3928">
        <v>1.10366667033333</v>
      </c>
      <c r="L3928">
        <v>0.26743642286125202</v>
      </c>
      <c r="M3928">
        <v>0</v>
      </c>
      <c r="N3928">
        <v>0</v>
      </c>
      <c r="O3928">
        <v>6.26457304224719E-3</v>
      </c>
      <c r="P3928" s="1">
        <v>2.3081431154760598E-6</v>
      </c>
      <c r="Q3928">
        <v>3.9817851108515302E-2</v>
      </c>
      <c r="R3928" s="1">
        <v>1.8484558801939199E-6</v>
      </c>
      <c r="S3928" s="1">
        <v>3.6353904089778101E-5</v>
      </c>
      <c r="T3928">
        <v>0</v>
      </c>
      <c r="U3928">
        <v>0</v>
      </c>
      <c r="V3928" s="3">
        <f t="shared" si="61"/>
        <v>1.103666670333334</v>
      </c>
    </row>
    <row r="3929" spans="1:22" x14ac:dyDescent="0.3">
      <c r="A3929" t="s">
        <v>164</v>
      </c>
      <c r="B3929" t="s">
        <v>165</v>
      </c>
      <c r="C3929">
        <v>1989</v>
      </c>
      <c r="D3929">
        <v>0.563855</v>
      </c>
      <c r="E3929">
        <v>0.96724575999999995</v>
      </c>
      <c r="F3929">
        <v>1.6133659276800001</v>
      </c>
      <c r="G3929">
        <v>0.399666666666667</v>
      </c>
      <c r="H3929">
        <v>0</v>
      </c>
      <c r="I3929">
        <v>0.80666666666666698</v>
      </c>
      <c r="J3929">
        <v>0</v>
      </c>
      <c r="K3929">
        <v>1.2063333333333299</v>
      </c>
      <c r="L3929">
        <v>0.273658624851226</v>
      </c>
      <c r="M3929">
        <v>0</v>
      </c>
      <c r="N3929">
        <v>0</v>
      </c>
      <c r="O3929">
        <v>5.4530943575997999E-3</v>
      </c>
      <c r="P3929" s="1">
        <v>2.1577639892136599E-6</v>
      </c>
      <c r="Q3929">
        <v>3.7165804938769698E-2</v>
      </c>
      <c r="R3929" s="1">
        <v>1.4193249638559E-6</v>
      </c>
      <c r="S3929" s="1">
        <v>3.0034222005107098E-5</v>
      </c>
      <c r="T3929">
        <v>0</v>
      </c>
      <c r="U3929">
        <v>0</v>
      </c>
      <c r="V3929" s="3">
        <f t="shared" si="61"/>
        <v>1.2063333333333339</v>
      </c>
    </row>
    <row r="3930" spans="1:22" x14ac:dyDescent="0.3">
      <c r="A3930" t="s">
        <v>164</v>
      </c>
      <c r="B3930" t="s">
        <v>165</v>
      </c>
      <c r="C3930">
        <v>1990</v>
      </c>
      <c r="D3930">
        <v>0.59039299999999995</v>
      </c>
      <c r="E3930">
        <v>0.97652835000000004</v>
      </c>
      <c r="F3930">
        <v>1.6288492878</v>
      </c>
      <c r="G3930">
        <v>0.32633334066666703</v>
      </c>
      <c r="H3930">
        <v>0</v>
      </c>
      <c r="I3930">
        <v>0.86533333333333295</v>
      </c>
      <c r="J3930">
        <v>0</v>
      </c>
      <c r="K3930">
        <v>1.1916666739999999</v>
      </c>
      <c r="L3930">
        <v>0.279933809948262</v>
      </c>
      <c r="M3930">
        <v>0</v>
      </c>
      <c r="N3930">
        <v>0</v>
      </c>
      <c r="O3930">
        <v>5.0797702255480403E-3</v>
      </c>
      <c r="P3930" s="1">
        <v>2.0589958132142498E-6</v>
      </c>
      <c r="Q3930">
        <v>3.6008457532333601E-2</v>
      </c>
      <c r="R3930" s="1">
        <v>1.22977145020045E-6</v>
      </c>
      <c r="S3930" s="1">
        <v>2.5236902408931899E-5</v>
      </c>
      <c r="T3930">
        <v>0</v>
      </c>
      <c r="U3930">
        <v>0</v>
      </c>
      <c r="V3930" s="3">
        <f t="shared" si="61"/>
        <v>1.1916666739999999</v>
      </c>
    </row>
    <row r="3931" spans="1:22" x14ac:dyDescent="0.3">
      <c r="A3931" t="s">
        <v>164</v>
      </c>
      <c r="B3931" t="s">
        <v>165</v>
      </c>
      <c r="C3931">
        <v>1991</v>
      </c>
      <c r="D3931">
        <v>0.60684300000000002</v>
      </c>
      <c r="E3931">
        <v>0.98395436999999997</v>
      </c>
      <c r="F3931">
        <v>1.6412358891600001</v>
      </c>
      <c r="G3931">
        <v>0.34100000733333302</v>
      </c>
      <c r="H3931">
        <v>0</v>
      </c>
      <c r="I3931">
        <v>0.87633329666666704</v>
      </c>
      <c r="J3931">
        <v>0</v>
      </c>
      <c r="K3931">
        <v>1.2173333040000001</v>
      </c>
      <c r="L3931">
        <v>0.28586379947481999</v>
      </c>
      <c r="M3931">
        <v>0</v>
      </c>
      <c r="N3931">
        <v>0</v>
      </c>
      <c r="O3931">
        <v>4.89636845270298E-3</v>
      </c>
      <c r="P3931" s="1">
        <v>1.9952807195132899E-6</v>
      </c>
      <c r="Q3931">
        <v>3.5455064797302697E-2</v>
      </c>
      <c r="R3931" s="1">
        <v>1.13910312843867E-6</v>
      </c>
      <c r="S3931" s="1">
        <v>2.3585327100287301E-5</v>
      </c>
      <c r="T3931">
        <v>0</v>
      </c>
      <c r="U3931">
        <v>0</v>
      </c>
      <c r="V3931" s="3">
        <f t="shared" si="61"/>
        <v>1.2173333040000001</v>
      </c>
    </row>
    <row r="3932" spans="1:22" x14ac:dyDescent="0.3">
      <c r="A3932" t="s">
        <v>164</v>
      </c>
      <c r="B3932" t="s">
        <v>165</v>
      </c>
      <c r="C3932">
        <v>1992</v>
      </c>
      <c r="D3932">
        <v>0.61504999999999999</v>
      </c>
      <c r="E3932">
        <v>0.94186455000000002</v>
      </c>
      <c r="F3932">
        <v>1.5710300693999999</v>
      </c>
      <c r="G3932">
        <v>0.34100000733333302</v>
      </c>
      <c r="H3932">
        <v>0</v>
      </c>
      <c r="I3932">
        <v>0.89466666666666705</v>
      </c>
      <c r="J3932">
        <v>0</v>
      </c>
      <c r="K3932">
        <v>1.235666674</v>
      </c>
      <c r="L3932">
        <v>0.29118902688445703</v>
      </c>
      <c r="M3932">
        <v>0</v>
      </c>
      <c r="N3932">
        <v>3.1700000999999998E-2</v>
      </c>
      <c r="O3932">
        <v>4.1201886955236E-3</v>
      </c>
      <c r="P3932" s="1">
        <v>1.88503201931072E-6</v>
      </c>
      <c r="Q3932">
        <v>3.1693292306243202E-2</v>
      </c>
      <c r="R3932" s="1">
        <v>8.5417762512160995E-7</v>
      </c>
      <c r="S3932" s="1">
        <v>1.8498304593936101E-5</v>
      </c>
      <c r="T3932">
        <v>0</v>
      </c>
      <c r="U3932">
        <v>0</v>
      </c>
      <c r="V3932" s="3">
        <f t="shared" si="61"/>
        <v>1.235666674</v>
      </c>
    </row>
    <row r="3933" spans="1:22" x14ac:dyDescent="0.3">
      <c r="A3933" t="s">
        <v>164</v>
      </c>
      <c r="B3933" t="s">
        <v>165</v>
      </c>
      <c r="C3933">
        <v>1993</v>
      </c>
      <c r="D3933">
        <v>0.61850400000000005</v>
      </c>
      <c r="E3933">
        <v>0.94715780000000005</v>
      </c>
      <c r="F3933">
        <v>1.5798592104</v>
      </c>
      <c r="G3933">
        <v>0.34100000733333302</v>
      </c>
      <c r="H3933">
        <v>0</v>
      </c>
      <c r="I3933">
        <v>0.92400000000000004</v>
      </c>
      <c r="J3933">
        <v>0</v>
      </c>
      <c r="K3933">
        <v>1.2650000073333301</v>
      </c>
      <c r="L3933">
        <v>0.29659450461317899</v>
      </c>
      <c r="M3933">
        <v>0</v>
      </c>
      <c r="N3933">
        <v>2.8230000000000002E-2</v>
      </c>
      <c r="O3933">
        <v>4.1433830831679097E-3</v>
      </c>
      <c r="P3933" s="1">
        <v>1.83501877204285E-6</v>
      </c>
      <c r="Q3933">
        <v>3.1871569580196699E-2</v>
      </c>
      <c r="R3933" s="1">
        <v>8.5899339366407004E-7</v>
      </c>
      <c r="S3933" s="1">
        <v>1.8937789924279401E-5</v>
      </c>
      <c r="T3933">
        <v>0</v>
      </c>
      <c r="U3933">
        <v>0</v>
      </c>
      <c r="V3933" s="3">
        <f t="shared" si="61"/>
        <v>1.2650000073333332</v>
      </c>
    </row>
    <row r="3934" spans="1:22" x14ac:dyDescent="0.3">
      <c r="A3934" t="s">
        <v>164</v>
      </c>
      <c r="B3934" t="s">
        <v>165</v>
      </c>
      <c r="C3934">
        <v>1994</v>
      </c>
      <c r="D3934">
        <v>0.62236400000000003</v>
      </c>
      <c r="E3934">
        <v>0.88321519000000004</v>
      </c>
      <c r="F3934">
        <v>1.4732029369199999</v>
      </c>
      <c r="G3934">
        <v>0.333666659333333</v>
      </c>
      <c r="H3934">
        <v>0</v>
      </c>
      <c r="I3934">
        <v>0.93500000000000005</v>
      </c>
      <c r="J3934">
        <v>0</v>
      </c>
      <c r="K3934">
        <v>1.26866665933333</v>
      </c>
      <c r="L3934">
        <v>0.30123865820292201</v>
      </c>
      <c r="M3934">
        <v>0</v>
      </c>
      <c r="N3934">
        <v>2.5299999E-2</v>
      </c>
      <c r="O3934">
        <v>3.2425193449608001E-3</v>
      </c>
      <c r="P3934" s="1">
        <v>1.71603622386405E-6</v>
      </c>
      <c r="Q3934">
        <v>2.69911144200107E-2</v>
      </c>
      <c r="R3934" s="1">
        <v>5.7532637037976899E-7</v>
      </c>
      <c r="S3934" s="1">
        <v>1.3397380552990699E-5</v>
      </c>
      <c r="T3934">
        <v>0</v>
      </c>
      <c r="U3934">
        <v>0</v>
      </c>
      <c r="V3934" s="3">
        <f t="shared" si="61"/>
        <v>1.2686666593333331</v>
      </c>
    </row>
    <row r="3935" spans="1:22" x14ac:dyDescent="0.3">
      <c r="A3935" t="s">
        <v>164</v>
      </c>
      <c r="B3935" t="s">
        <v>165</v>
      </c>
      <c r="C3935">
        <v>1995</v>
      </c>
      <c r="D3935">
        <v>0.63038499999999997</v>
      </c>
      <c r="E3935">
        <v>0.87120348000000003</v>
      </c>
      <c r="F3935">
        <v>1.45316740464</v>
      </c>
      <c r="G3935">
        <v>0.333666659333333</v>
      </c>
      <c r="H3935">
        <v>0</v>
      </c>
      <c r="I3935">
        <v>0.99000003666666703</v>
      </c>
      <c r="J3935">
        <v>0</v>
      </c>
      <c r="K3935">
        <v>1.3236666960000001</v>
      </c>
      <c r="L3935">
        <v>0.30561628040835098</v>
      </c>
      <c r="M3935">
        <v>0</v>
      </c>
      <c r="N3935">
        <v>5.3849998000000003E-2</v>
      </c>
      <c r="O3935">
        <v>3.0061479675827598E-3</v>
      </c>
      <c r="P3935" s="1">
        <v>1.64833758171809E-6</v>
      </c>
      <c r="Q3935">
        <v>2.5710463231993899E-2</v>
      </c>
      <c r="R3935" s="1">
        <v>5.0496671270517302E-7</v>
      </c>
      <c r="S3935" s="1">
        <v>1.23607115687966E-5</v>
      </c>
      <c r="T3935">
        <v>0</v>
      </c>
      <c r="U3935">
        <v>0</v>
      </c>
      <c r="V3935" s="3">
        <f t="shared" si="61"/>
        <v>1.3236666960000001</v>
      </c>
    </row>
    <row r="3936" spans="1:22" x14ac:dyDescent="0.3">
      <c r="A3936" t="s">
        <v>164</v>
      </c>
      <c r="B3936" t="s">
        <v>165</v>
      </c>
      <c r="C3936">
        <v>1996</v>
      </c>
      <c r="D3936">
        <v>0.64364900000000003</v>
      </c>
      <c r="E3936">
        <v>0.84087688000000005</v>
      </c>
      <c r="F3936">
        <v>1.40258263584</v>
      </c>
      <c r="G3936">
        <v>0.33733333333333299</v>
      </c>
      <c r="H3936">
        <v>0</v>
      </c>
      <c r="I3936">
        <v>1.0193333333333301</v>
      </c>
      <c r="J3936">
        <v>0</v>
      </c>
      <c r="K3936">
        <v>1.35666666666667</v>
      </c>
      <c r="L3936">
        <v>0.30961361701586798</v>
      </c>
      <c r="M3936">
        <v>0</v>
      </c>
      <c r="N3936">
        <v>2.4649999999999998E-2</v>
      </c>
      <c r="O3936">
        <v>2.53936126442998E-3</v>
      </c>
      <c r="P3936" s="1">
        <v>1.56979532691396E-6</v>
      </c>
      <c r="Q3936">
        <v>2.2987667928828701E-2</v>
      </c>
      <c r="R3936" s="1">
        <v>3.7939078241214399E-7</v>
      </c>
      <c r="S3936" s="1">
        <v>9.7332864037315192E-6</v>
      </c>
      <c r="T3936">
        <v>0</v>
      </c>
      <c r="U3936">
        <v>0</v>
      </c>
      <c r="V3936" s="3">
        <f t="shared" si="61"/>
        <v>1.3566666666666631</v>
      </c>
    </row>
    <row r="3937" spans="1:22" x14ac:dyDescent="0.3">
      <c r="A3937" t="s">
        <v>164</v>
      </c>
      <c r="B3937" t="s">
        <v>165</v>
      </c>
      <c r="C3937">
        <v>1997</v>
      </c>
      <c r="D3937">
        <v>0.66085799999999995</v>
      </c>
      <c r="E3937">
        <v>0.80949532999999996</v>
      </c>
      <c r="F3937">
        <v>1.3502382104399999</v>
      </c>
      <c r="G3937">
        <v>0.35200000366666701</v>
      </c>
      <c r="H3937">
        <v>0</v>
      </c>
      <c r="I3937">
        <v>1.0376666299999999</v>
      </c>
      <c r="J3937">
        <v>0</v>
      </c>
      <c r="K3937">
        <v>1.3896666336666701</v>
      </c>
      <c r="L3937">
        <v>0.31055239810853802</v>
      </c>
      <c r="M3937">
        <v>0</v>
      </c>
      <c r="N3937">
        <v>3.6659999999999998E-2</v>
      </c>
      <c r="O3937">
        <v>5.6015153101370398E-4</v>
      </c>
      <c r="P3937" s="1">
        <v>1.4040233314430099E-6</v>
      </c>
      <c r="Q3937">
        <v>1.20671485120034E-2</v>
      </c>
      <c r="R3937" s="1">
        <v>2.2697152207097401E-9</v>
      </c>
      <c r="S3937" s="1">
        <v>4.1328465966262897E-8</v>
      </c>
      <c r="T3937">
        <v>0</v>
      </c>
      <c r="U3937">
        <v>0</v>
      </c>
      <c r="V3937" s="3">
        <f t="shared" si="61"/>
        <v>1.389666633666667</v>
      </c>
    </row>
    <row r="3938" spans="1:22" x14ac:dyDescent="0.3">
      <c r="A3938" t="s">
        <v>164</v>
      </c>
      <c r="B3938" t="s">
        <v>165</v>
      </c>
      <c r="C3938">
        <v>1998</v>
      </c>
      <c r="D3938">
        <v>0.68046499999999999</v>
      </c>
      <c r="E3938">
        <v>0.79965185999999999</v>
      </c>
      <c r="F3938">
        <v>1.33381930248</v>
      </c>
      <c r="G3938">
        <v>0.34466665566666699</v>
      </c>
      <c r="H3938">
        <v>0</v>
      </c>
      <c r="I3938">
        <v>1.0596666666666701</v>
      </c>
      <c r="J3938">
        <v>0</v>
      </c>
      <c r="K3938">
        <v>1.4043333223333301</v>
      </c>
      <c r="L3938">
        <v>0.31139145552974401</v>
      </c>
      <c r="M3938">
        <v>0</v>
      </c>
      <c r="N3938">
        <v>9.6209999000000004E-2</v>
      </c>
      <c r="O3938">
        <v>4.8281639010335902E-4</v>
      </c>
      <c r="P3938" s="1">
        <v>1.34220536150712E-6</v>
      </c>
      <c r="Q3938">
        <v>1.08533551696614E-2</v>
      </c>
      <c r="R3938" s="1">
        <v>1.6859549065326E-9</v>
      </c>
      <c r="S3938" s="1">
        <v>3.11057728203115E-8</v>
      </c>
      <c r="T3938">
        <v>0</v>
      </c>
      <c r="U3938">
        <v>0</v>
      </c>
      <c r="V3938" s="3">
        <f t="shared" si="61"/>
        <v>1.4043333223333372</v>
      </c>
    </row>
    <row r="3939" spans="1:22" x14ac:dyDescent="0.3">
      <c r="A3939" t="s">
        <v>164</v>
      </c>
      <c r="B3939" t="s">
        <v>165</v>
      </c>
      <c r="C3939">
        <v>1999</v>
      </c>
      <c r="D3939">
        <v>0.69997299999999996</v>
      </c>
      <c r="E3939">
        <v>0.80056344999999995</v>
      </c>
      <c r="F3939">
        <v>1.3353398346000001</v>
      </c>
      <c r="G3939">
        <v>0.34466665566666699</v>
      </c>
      <c r="H3939">
        <v>0</v>
      </c>
      <c r="I3939">
        <v>1.10000003666667</v>
      </c>
      <c r="J3939">
        <v>0</v>
      </c>
      <c r="K3939">
        <v>1.44466669233333</v>
      </c>
      <c r="L3939">
        <v>0.312166154095044</v>
      </c>
      <c r="M3939">
        <v>0</v>
      </c>
      <c r="N3939">
        <v>5.0930000000000003E-2</v>
      </c>
      <c r="O3939">
        <v>4.4162973724556697E-4</v>
      </c>
      <c r="P3939" s="1">
        <v>1.2858206602190499E-6</v>
      </c>
      <c r="Q3939">
        <v>1.0204569865038701E-2</v>
      </c>
      <c r="R3939" s="1">
        <v>1.39854215116962E-9</v>
      </c>
      <c r="S3939" s="1">
        <v>2.6349620752749401E-8</v>
      </c>
      <c r="T3939">
        <v>0</v>
      </c>
      <c r="U3939">
        <v>0</v>
      </c>
      <c r="V3939" s="3">
        <f t="shared" si="61"/>
        <v>1.4446666923333371</v>
      </c>
    </row>
    <row r="3940" spans="1:22" x14ac:dyDescent="0.3">
      <c r="A3940" t="s">
        <v>164</v>
      </c>
      <c r="B3940" t="s">
        <v>165</v>
      </c>
      <c r="C3940">
        <v>2000</v>
      </c>
      <c r="D3940">
        <v>0.71757700000000002</v>
      </c>
      <c r="E3940">
        <v>0.82393187000000001</v>
      </c>
      <c r="F3940">
        <v>1.3743183591599999</v>
      </c>
      <c r="G3940">
        <v>0.37033333333333301</v>
      </c>
      <c r="H3940">
        <v>0</v>
      </c>
      <c r="I3940">
        <v>1.1036666666666699</v>
      </c>
      <c r="J3940">
        <v>0</v>
      </c>
      <c r="K3940">
        <v>1.474</v>
      </c>
      <c r="L3940">
        <v>0.31297365207533601</v>
      </c>
      <c r="M3940">
        <v>0</v>
      </c>
      <c r="N3940">
        <v>3.8799999000000002E-2</v>
      </c>
      <c r="O3940">
        <v>4.6053759282560898E-4</v>
      </c>
      <c r="P3940" s="1">
        <v>1.23409593438469E-6</v>
      </c>
      <c r="Q3940">
        <v>1.0599235173579699E-2</v>
      </c>
      <c r="R3940" s="1">
        <v>1.4792679441828899E-9</v>
      </c>
      <c r="S3940" s="1">
        <v>2.7654789656691201E-8</v>
      </c>
      <c r="T3940">
        <v>0</v>
      </c>
      <c r="U3940">
        <v>0</v>
      </c>
      <c r="V3940" s="3">
        <f t="shared" si="61"/>
        <v>1.4740000000000029</v>
      </c>
    </row>
    <row r="3941" spans="1:22" x14ac:dyDescent="0.3">
      <c r="A3941" t="s">
        <v>164</v>
      </c>
      <c r="B3941" t="s">
        <v>165</v>
      </c>
      <c r="C3941">
        <v>2001</v>
      </c>
      <c r="D3941">
        <v>0.73301899999999998</v>
      </c>
      <c r="E3941">
        <v>0.82980651000000005</v>
      </c>
      <c r="F3941">
        <v>1.3841172586799999</v>
      </c>
      <c r="G3941">
        <v>0.37033333333333301</v>
      </c>
      <c r="H3941">
        <v>0</v>
      </c>
      <c r="I3941">
        <v>1.111</v>
      </c>
      <c r="J3941">
        <v>0</v>
      </c>
      <c r="K3941">
        <v>1.4813333333333301</v>
      </c>
      <c r="L3941">
        <v>0.31375931215872599</v>
      </c>
      <c r="M3941">
        <v>0</v>
      </c>
      <c r="N3941">
        <v>4.6029999000000002E-2</v>
      </c>
      <c r="O3941">
        <v>4.4229705009829397E-4</v>
      </c>
      <c r="P3941" s="1">
        <v>1.1843236817867399E-6</v>
      </c>
      <c r="Q3941">
        <v>1.03262221703936E-2</v>
      </c>
      <c r="R3941" s="1">
        <v>1.34973442995954E-9</v>
      </c>
      <c r="S3941" s="1">
        <v>2.5097763227347201E-8</v>
      </c>
      <c r="T3941">
        <v>0</v>
      </c>
      <c r="U3941">
        <v>0</v>
      </c>
      <c r="V3941" s="3">
        <f t="shared" si="61"/>
        <v>1.4813333333333329</v>
      </c>
    </row>
    <row r="3942" spans="1:22" x14ac:dyDescent="0.3">
      <c r="A3942" t="s">
        <v>164</v>
      </c>
      <c r="B3942" t="s">
        <v>165</v>
      </c>
      <c r="C3942">
        <v>2002</v>
      </c>
      <c r="D3942">
        <v>0.74694700000000003</v>
      </c>
      <c r="E3942">
        <v>0.84468496000000004</v>
      </c>
      <c r="F3942">
        <v>1.40893451328</v>
      </c>
      <c r="G3942">
        <v>0.40333333333333299</v>
      </c>
      <c r="H3942">
        <v>0</v>
      </c>
      <c r="I3942">
        <v>1.11833337</v>
      </c>
      <c r="J3942">
        <v>0</v>
      </c>
      <c r="K3942">
        <v>1.52166670333333</v>
      </c>
      <c r="L3942">
        <v>0.314546097537869</v>
      </c>
      <c r="M3942">
        <v>0</v>
      </c>
      <c r="N3942">
        <v>4.2020000000000002E-2</v>
      </c>
      <c r="O3942">
        <v>4.4864026317034802E-4</v>
      </c>
      <c r="P3942" s="1">
        <v>1.1391730878330501E-6</v>
      </c>
      <c r="Q3942">
        <v>1.0485408768205501E-2</v>
      </c>
      <c r="R3942" s="1">
        <v>1.3638985118626099E-9</v>
      </c>
      <c r="S3942" s="1">
        <v>2.5586653079845701E-8</v>
      </c>
      <c r="T3942">
        <v>0</v>
      </c>
      <c r="U3942">
        <v>0</v>
      </c>
      <c r="V3942" s="3">
        <f t="shared" si="61"/>
        <v>1.5216667033333331</v>
      </c>
    </row>
    <row r="3943" spans="1:22" x14ac:dyDescent="0.3">
      <c r="A3943" t="s">
        <v>164</v>
      </c>
      <c r="B3943" t="s">
        <v>165</v>
      </c>
      <c r="C3943">
        <v>2003</v>
      </c>
      <c r="D3943">
        <v>0.75963899999999995</v>
      </c>
      <c r="E3943">
        <v>0.87200206999999996</v>
      </c>
      <c r="F3943">
        <v>1.4544994527599999</v>
      </c>
      <c r="G3943">
        <v>0.42533333333333301</v>
      </c>
      <c r="H3943">
        <v>0</v>
      </c>
      <c r="I3943">
        <v>1.1329999633333301</v>
      </c>
      <c r="J3943">
        <v>0</v>
      </c>
      <c r="K3943">
        <v>1.5583332966666701</v>
      </c>
      <c r="L3943">
        <v>0.31539589879415802</v>
      </c>
      <c r="M3943">
        <v>0</v>
      </c>
      <c r="N3943">
        <v>0.14249999999999999</v>
      </c>
      <c r="O3943">
        <v>4.8698473387739498E-4</v>
      </c>
      <c r="P3943" s="1">
        <v>1.0982027268504E-6</v>
      </c>
      <c r="Q3943">
        <v>1.12108518489158E-2</v>
      </c>
      <c r="R3943" s="1">
        <v>1.56275587229832E-9</v>
      </c>
      <c r="S3943" s="1">
        <v>2.91827071217466E-8</v>
      </c>
      <c r="T3943">
        <v>0</v>
      </c>
      <c r="U3943">
        <v>0</v>
      </c>
      <c r="V3943" s="3">
        <f t="shared" si="61"/>
        <v>1.558333296666663</v>
      </c>
    </row>
    <row r="3944" spans="1:22" x14ac:dyDescent="0.3">
      <c r="A3944" t="s">
        <v>164</v>
      </c>
      <c r="B3944" t="s">
        <v>165</v>
      </c>
      <c r="C3944">
        <v>2004</v>
      </c>
      <c r="D3944">
        <v>0.77159900000000003</v>
      </c>
      <c r="E3944">
        <v>0.89978402999999996</v>
      </c>
      <c r="F3944">
        <v>1.50083976204</v>
      </c>
      <c r="G3944">
        <v>0.41066666666666701</v>
      </c>
      <c r="H3944">
        <v>0</v>
      </c>
      <c r="I3944">
        <v>1.14766663</v>
      </c>
      <c r="J3944">
        <v>0</v>
      </c>
      <c r="K3944">
        <v>1.5583332966666701</v>
      </c>
      <c r="L3944">
        <v>0.316313034373784</v>
      </c>
      <c r="M3944">
        <v>0</v>
      </c>
      <c r="N3944">
        <v>0.14421999999999999</v>
      </c>
      <c r="O3944">
        <v>5.2955548704299602E-4</v>
      </c>
      <c r="P3944" s="1">
        <v>1.05830043495995E-6</v>
      </c>
      <c r="Q3944">
        <v>1.1997815263651099E-2</v>
      </c>
      <c r="R3944" s="1">
        <v>1.7985631898090801E-9</v>
      </c>
      <c r="S3944" s="1">
        <v>3.2666671411575203E-8</v>
      </c>
      <c r="T3944">
        <v>0</v>
      </c>
      <c r="U3944">
        <v>0</v>
      </c>
      <c r="V3944" s="3">
        <f t="shared" si="61"/>
        <v>1.558333296666667</v>
      </c>
    </row>
    <row r="3945" spans="1:22" x14ac:dyDescent="0.3">
      <c r="A3945" t="s">
        <v>164</v>
      </c>
      <c r="B3945" t="s">
        <v>165</v>
      </c>
      <c r="C3945">
        <v>2005</v>
      </c>
      <c r="D3945">
        <v>0.78324800000000006</v>
      </c>
      <c r="E3945">
        <v>0.92478901000000002</v>
      </c>
      <c r="F3945">
        <v>1.5425480686799999</v>
      </c>
      <c r="G3945">
        <v>0.414333333333333</v>
      </c>
      <c r="H3945">
        <v>0</v>
      </c>
      <c r="I3945">
        <v>1.15866670333333</v>
      </c>
      <c r="J3945">
        <v>0</v>
      </c>
      <c r="K3945">
        <v>1.5730000366666701</v>
      </c>
      <c r="L3945">
        <v>0.31726873157264701</v>
      </c>
      <c r="M3945">
        <v>0</v>
      </c>
      <c r="N3945">
        <v>0.22913</v>
      </c>
      <c r="O3945">
        <v>5.6715612012344697E-4</v>
      </c>
      <c r="P3945" s="1">
        <v>1.02036127906555E-6</v>
      </c>
      <c r="Q3945">
        <v>1.2688065000206399E-2</v>
      </c>
      <c r="R3945" s="1">
        <v>2.01433189738699E-9</v>
      </c>
      <c r="S3945" s="1">
        <v>3.6034100208874403E-8</v>
      </c>
      <c r="T3945">
        <v>0</v>
      </c>
      <c r="U3945">
        <v>0</v>
      </c>
      <c r="V3945" s="3">
        <f t="shared" si="61"/>
        <v>1.573000036666663</v>
      </c>
    </row>
    <row r="3946" spans="1:22" x14ac:dyDescent="0.3">
      <c r="A3946" t="s">
        <v>164</v>
      </c>
      <c r="B3946" t="s">
        <v>165</v>
      </c>
      <c r="C3946">
        <v>2006</v>
      </c>
      <c r="D3946">
        <v>0.79455399999999998</v>
      </c>
      <c r="E3946">
        <v>0.95355922000000004</v>
      </c>
      <c r="F3946">
        <v>1.59053677896</v>
      </c>
      <c r="G3946">
        <v>0.414333333333333</v>
      </c>
      <c r="H3946">
        <v>0</v>
      </c>
      <c r="I3946">
        <v>1.1696667033333299</v>
      </c>
      <c r="J3946">
        <v>0</v>
      </c>
      <c r="K3946">
        <v>1.58400003666667</v>
      </c>
      <c r="L3946">
        <v>0.31828669917688401</v>
      </c>
      <c r="M3946">
        <v>0</v>
      </c>
      <c r="N3946">
        <v>0.24987999999999999</v>
      </c>
      <c r="O3946">
        <v>6.1709623143985602E-4</v>
      </c>
      <c r="P3946" s="1">
        <v>9.8459044860575999E-7</v>
      </c>
      <c r="Q3946">
        <v>1.3576819170656101E-2</v>
      </c>
      <c r="R3946" s="1">
        <v>2.3238371878313101E-9</v>
      </c>
      <c r="S3946" s="1">
        <v>4.0751250121964399E-8</v>
      </c>
      <c r="T3946">
        <v>0</v>
      </c>
      <c r="U3946">
        <v>0</v>
      </c>
      <c r="V3946" s="3">
        <f t="shared" si="61"/>
        <v>1.5840000366666629</v>
      </c>
    </row>
    <row r="3947" spans="1:22" x14ac:dyDescent="0.3">
      <c r="A3947" t="s">
        <v>164</v>
      </c>
      <c r="B3947" t="s">
        <v>165</v>
      </c>
      <c r="C3947">
        <v>2007</v>
      </c>
      <c r="D3947">
        <v>0.80545599999999995</v>
      </c>
      <c r="E3947">
        <v>0.99956845999999999</v>
      </c>
      <c r="F3947">
        <v>1.6672801912799999</v>
      </c>
      <c r="G3947">
        <v>0.46566666666666701</v>
      </c>
      <c r="H3947">
        <v>0</v>
      </c>
      <c r="I3947">
        <v>1.1843333700000001</v>
      </c>
      <c r="J3947">
        <v>0</v>
      </c>
      <c r="K3947">
        <v>1.6500000366666701</v>
      </c>
      <c r="L3947">
        <v>0.319430319624258</v>
      </c>
      <c r="M3947">
        <v>0</v>
      </c>
      <c r="N3947">
        <v>0.26479998999999999</v>
      </c>
      <c r="O3947">
        <v>7.2167102458645105E-4</v>
      </c>
      <c r="P3947" s="1">
        <v>9.5269231303403798E-7</v>
      </c>
      <c r="Q3947">
        <v>1.53381625276262E-2</v>
      </c>
      <c r="R3947" s="1">
        <v>3.0637145056905801E-9</v>
      </c>
      <c r="S3947" s="1">
        <v>5.3804158244833703E-8</v>
      </c>
      <c r="T3947">
        <v>0</v>
      </c>
      <c r="U3947">
        <v>0</v>
      </c>
      <c r="V3947" s="3">
        <f t="shared" si="61"/>
        <v>1.6500000366666669</v>
      </c>
    </row>
    <row r="3948" spans="1:22" x14ac:dyDescent="0.3">
      <c r="A3948" t="s">
        <v>164</v>
      </c>
      <c r="B3948" t="s">
        <v>165</v>
      </c>
      <c r="C3948">
        <v>2008</v>
      </c>
      <c r="D3948">
        <v>0.816361</v>
      </c>
      <c r="E3948">
        <v>1.0497167999999999</v>
      </c>
      <c r="F3948">
        <v>1.7509276224000001</v>
      </c>
      <c r="G3948">
        <v>0.50233329666666704</v>
      </c>
      <c r="H3948">
        <v>0</v>
      </c>
      <c r="I3948">
        <v>1.1989999633333299</v>
      </c>
      <c r="J3948">
        <v>0</v>
      </c>
      <c r="K3948">
        <v>1.70133326</v>
      </c>
      <c r="L3948">
        <v>0.32076613022771999</v>
      </c>
      <c r="M3948">
        <v>0</v>
      </c>
      <c r="N3948">
        <v>0.26445001000000001</v>
      </c>
      <c r="O3948">
        <v>8.4983200055233597E-4</v>
      </c>
      <c r="P3948" s="1">
        <v>9.2494026810336998E-7</v>
      </c>
      <c r="Q3948">
        <v>1.7405004961623501E-2</v>
      </c>
      <c r="R3948" s="1">
        <v>4.0941362252749103E-9</v>
      </c>
      <c r="S3948" s="1">
        <v>7.1182326627891402E-8</v>
      </c>
      <c r="T3948">
        <v>0</v>
      </c>
      <c r="U3948">
        <v>0</v>
      </c>
      <c r="V3948" s="3">
        <f t="shared" si="61"/>
        <v>1.7013332599999971</v>
      </c>
    </row>
    <row r="3949" spans="1:22" x14ac:dyDescent="0.3">
      <c r="A3949" t="s">
        <v>164</v>
      </c>
      <c r="B3949" t="s">
        <v>165</v>
      </c>
      <c r="C3949">
        <v>2009</v>
      </c>
      <c r="D3949">
        <v>0.82782</v>
      </c>
      <c r="E3949">
        <v>1.1106634</v>
      </c>
      <c r="F3949">
        <v>1.8525865511999999</v>
      </c>
      <c r="G3949">
        <v>0.46200000000000002</v>
      </c>
      <c r="H3949">
        <v>0</v>
      </c>
      <c r="I3949">
        <v>1.1843333700000001</v>
      </c>
      <c r="J3949">
        <v>0</v>
      </c>
      <c r="K3949">
        <v>1.64633337</v>
      </c>
      <c r="L3949">
        <v>0.32234274398360002</v>
      </c>
      <c r="M3949">
        <v>0</v>
      </c>
      <c r="N3949">
        <v>0.26246999999999998</v>
      </c>
      <c r="O3949">
        <v>1.02924408507272E-3</v>
      </c>
      <c r="P3949" s="1">
        <v>9.0564780113792696E-7</v>
      </c>
      <c r="Q3949">
        <v>2.0153344400780902E-2</v>
      </c>
      <c r="R3949" s="1">
        <v>5.7640705710816803E-9</v>
      </c>
      <c r="S3949" s="1">
        <v>9.2575900706226295E-8</v>
      </c>
      <c r="T3949">
        <v>0</v>
      </c>
      <c r="U3949">
        <v>0</v>
      </c>
      <c r="V3949" s="3">
        <f t="shared" si="61"/>
        <v>1.64633337</v>
      </c>
    </row>
    <row r="3950" spans="1:22" x14ac:dyDescent="0.3">
      <c r="A3950" t="s">
        <v>164</v>
      </c>
      <c r="B3950" t="s">
        <v>165</v>
      </c>
      <c r="C3950">
        <v>2010</v>
      </c>
      <c r="D3950">
        <v>0.840194</v>
      </c>
      <c r="E3950">
        <v>1.1286117</v>
      </c>
      <c r="F3950">
        <v>1.8825243156</v>
      </c>
      <c r="G3950">
        <v>0.52066666666666706</v>
      </c>
      <c r="H3950">
        <v>0</v>
      </c>
      <c r="I3950">
        <v>1.1843333700000001</v>
      </c>
      <c r="J3950">
        <v>0</v>
      </c>
      <c r="K3950">
        <v>1.70500003666667</v>
      </c>
      <c r="L3950">
        <v>0.323874143198357</v>
      </c>
      <c r="M3950">
        <v>0</v>
      </c>
      <c r="N3950">
        <v>0.26978000000000002</v>
      </c>
      <c r="O3950">
        <v>1.0498208337632201E-3</v>
      </c>
      <c r="P3950" s="1">
        <v>8.7653708984264898E-7</v>
      </c>
      <c r="Q3950">
        <v>2.0530139175837198E-2</v>
      </c>
      <c r="R3950" s="1">
        <v>5.9041433745565601E-9</v>
      </c>
      <c r="S3950" s="1">
        <v>9.6670189256656001E-8</v>
      </c>
      <c r="T3950">
        <v>0</v>
      </c>
      <c r="U3950">
        <v>0</v>
      </c>
      <c r="V3950" s="3">
        <f t="shared" si="61"/>
        <v>1.7050000366666671</v>
      </c>
    </row>
    <row r="3951" spans="1:22" x14ac:dyDescent="0.3">
      <c r="A3951" t="s">
        <v>164</v>
      </c>
      <c r="B3951" t="s">
        <v>165</v>
      </c>
      <c r="C3951">
        <v>2011</v>
      </c>
      <c r="D3951">
        <v>0.85367099999999996</v>
      </c>
      <c r="E3951">
        <v>1.2109213000000001</v>
      </c>
      <c r="F3951">
        <v>2.0198167283999999</v>
      </c>
      <c r="G3951">
        <v>0.47666666666666702</v>
      </c>
      <c r="H3951">
        <v>0</v>
      </c>
      <c r="I3951">
        <v>1.19533337</v>
      </c>
      <c r="J3951">
        <v>0</v>
      </c>
      <c r="K3951">
        <v>1.6720000366666701</v>
      </c>
      <c r="L3951">
        <v>0.32575401802254</v>
      </c>
      <c r="M3951">
        <v>0</v>
      </c>
      <c r="N3951">
        <v>0.28004001000000001</v>
      </c>
      <c r="O3951">
        <v>1.3351204791684601E-3</v>
      </c>
      <c r="P3951" s="1">
        <v>8.5759454845179305E-7</v>
      </c>
      <c r="Q3951">
        <v>2.46246038289341E-2</v>
      </c>
      <c r="R3951" s="1">
        <v>9.0945408819277007E-9</v>
      </c>
      <c r="S3951" s="1">
        <v>1.3787350372989899E-7</v>
      </c>
      <c r="T3951">
        <v>0</v>
      </c>
      <c r="U3951">
        <v>0</v>
      </c>
      <c r="V3951" s="3">
        <f t="shared" si="61"/>
        <v>1.672000036666667</v>
      </c>
    </row>
    <row r="3952" spans="1:22" x14ac:dyDescent="0.3">
      <c r="A3952" t="s">
        <v>164</v>
      </c>
      <c r="B3952" t="s">
        <v>165</v>
      </c>
      <c r="C3952">
        <v>2012</v>
      </c>
      <c r="D3952">
        <v>0.86813600000000002</v>
      </c>
      <c r="E3952">
        <v>1.2695540999999999</v>
      </c>
      <c r="F3952">
        <v>2.1176162388000002</v>
      </c>
      <c r="G3952">
        <v>0.48399999999999999</v>
      </c>
      <c r="H3952">
        <v>0</v>
      </c>
      <c r="I3952">
        <v>1.2173332966666699</v>
      </c>
      <c r="J3952">
        <v>0</v>
      </c>
      <c r="K3952">
        <v>1.7013332964187999</v>
      </c>
      <c r="L3952">
        <v>0.32777841484145698</v>
      </c>
      <c r="M3952">
        <v>0</v>
      </c>
      <c r="N3952">
        <v>0.29661999999999999</v>
      </c>
      <c r="O3952">
        <v>1.53712991933096E-3</v>
      </c>
      <c r="P3952" s="1">
        <v>8.3755935184480204E-7</v>
      </c>
      <c r="Q3952">
        <v>2.74240038040135E-2</v>
      </c>
      <c r="R3952" s="1">
        <v>1.16476911214956E-8</v>
      </c>
      <c r="S3952" s="1">
        <v>1.72636692782612E-7</v>
      </c>
      <c r="T3952">
        <v>0</v>
      </c>
      <c r="U3952">
        <v>0</v>
      </c>
      <c r="V3952" s="3">
        <f t="shared" si="61"/>
        <v>1.7013332966666699</v>
      </c>
    </row>
    <row r="3953" spans="1:22" x14ac:dyDescent="0.3">
      <c r="A3953" t="s">
        <v>164</v>
      </c>
      <c r="B3953" t="s">
        <v>165</v>
      </c>
      <c r="C3953">
        <v>2013</v>
      </c>
      <c r="D3953">
        <v>0.88329599999999997</v>
      </c>
      <c r="E3953">
        <v>1.3330445</v>
      </c>
      <c r="F3953">
        <v>2.2235182259999999</v>
      </c>
      <c r="G3953">
        <v>0.56100000000000005</v>
      </c>
      <c r="H3953">
        <v>0</v>
      </c>
      <c r="I3953">
        <v>1.23566670333333</v>
      </c>
      <c r="J3953">
        <v>0</v>
      </c>
      <c r="K3953">
        <v>1.7966667017623199</v>
      </c>
      <c r="L3953">
        <v>0.33004491716450302</v>
      </c>
      <c r="M3953">
        <v>0</v>
      </c>
      <c r="N3953">
        <v>0.30742998999999999</v>
      </c>
      <c r="O3953">
        <v>1.7758709961966301E-3</v>
      </c>
      <c r="P3953" s="1">
        <v>8.1986716290076202E-7</v>
      </c>
      <c r="Q3953">
        <v>3.06036245141246E-2</v>
      </c>
      <c r="R3953" s="1">
        <v>1.5014544117974699E-8</v>
      </c>
      <c r="S3953" s="1">
        <v>2.2552379268023799E-7</v>
      </c>
      <c r="T3953">
        <v>0</v>
      </c>
      <c r="U3953">
        <v>0</v>
      </c>
      <c r="V3953" s="3">
        <f t="shared" si="61"/>
        <v>1.7966667033333299</v>
      </c>
    </row>
    <row r="3954" spans="1:22" x14ac:dyDescent="0.3">
      <c r="A3954" t="s">
        <v>164</v>
      </c>
      <c r="B3954" t="s">
        <v>165</v>
      </c>
      <c r="C3954">
        <v>2014</v>
      </c>
      <c r="D3954">
        <v>0.89870700000000003</v>
      </c>
      <c r="E3954">
        <v>1.4271841000000001</v>
      </c>
      <c r="F3954">
        <v>2.3805430788000002</v>
      </c>
      <c r="G3954">
        <v>0.37766666666666698</v>
      </c>
      <c r="H3954">
        <v>0</v>
      </c>
      <c r="I3954">
        <v>1.2576666299999999</v>
      </c>
      <c r="J3954">
        <v>0</v>
      </c>
      <c r="K3954">
        <v>1.6353332978628401</v>
      </c>
      <c r="L3954">
        <v>0.332831955744742</v>
      </c>
      <c r="M3954">
        <v>0</v>
      </c>
      <c r="N3954">
        <v>0.31629998999999998</v>
      </c>
      <c r="O3954">
        <v>2.2138870520068401E-3</v>
      </c>
      <c r="P3954" s="1">
        <v>8.0859453760311399E-7</v>
      </c>
      <c r="Q3954">
        <v>3.6042755628173398E-2</v>
      </c>
      <c r="R3954" s="1">
        <v>2.2321614037449999E-8</v>
      </c>
      <c r="S3954" s="1">
        <v>2.88602364305684E-7</v>
      </c>
      <c r="T3954">
        <v>0</v>
      </c>
      <c r="U3954">
        <v>0</v>
      </c>
      <c r="V3954" s="3">
        <f t="shared" si="61"/>
        <v>1.6353332966666669</v>
      </c>
    </row>
    <row r="3955" spans="1:22" x14ac:dyDescent="0.3">
      <c r="A3955" t="s">
        <v>164</v>
      </c>
      <c r="B3955" t="s">
        <v>165</v>
      </c>
      <c r="C3955">
        <v>2015</v>
      </c>
      <c r="D3955">
        <v>0.91399799999999998</v>
      </c>
      <c r="E3955">
        <v>1.5367204999999999</v>
      </c>
      <c r="F3955">
        <v>2.5632497939999999</v>
      </c>
      <c r="G3955">
        <v>0.45100000000000001</v>
      </c>
      <c r="H3955">
        <v>0</v>
      </c>
      <c r="I3955">
        <v>1.2649999999999999</v>
      </c>
      <c r="J3955">
        <v>0</v>
      </c>
      <c r="K3955">
        <v>1.7160000027896201</v>
      </c>
      <c r="L3955">
        <v>0.33583001054724498</v>
      </c>
      <c r="M3955">
        <v>0</v>
      </c>
      <c r="N3955">
        <v>0.32418999999999998</v>
      </c>
      <c r="O3955">
        <v>2.8172680646517301E-3</v>
      </c>
      <c r="P3955" s="1">
        <v>8.0181554687671696E-7</v>
      </c>
      <c r="Q3955">
        <v>4.2984760128076803E-2</v>
      </c>
      <c r="R3955" s="1">
        <v>3.4541133133507101E-8</v>
      </c>
      <c r="S3955" s="1">
        <v>4.4138638581684498E-7</v>
      </c>
      <c r="T3955">
        <v>0</v>
      </c>
      <c r="U3955">
        <v>0</v>
      </c>
      <c r="V3955" s="3">
        <f t="shared" si="61"/>
        <v>1.716</v>
      </c>
    </row>
    <row r="3956" spans="1:22" x14ac:dyDescent="0.3">
      <c r="A3956" t="s">
        <v>164</v>
      </c>
      <c r="B3956" t="s">
        <v>165</v>
      </c>
      <c r="C3956">
        <v>2016</v>
      </c>
      <c r="D3956">
        <v>0.92911699999999997</v>
      </c>
      <c r="E3956">
        <v>1.6430309000000001</v>
      </c>
      <c r="F3956">
        <v>2.7405755412000001</v>
      </c>
      <c r="G3956">
        <v>0.472999963333333</v>
      </c>
      <c r="H3956">
        <v>0</v>
      </c>
      <c r="I3956">
        <v>1.2943332966666701</v>
      </c>
      <c r="J3956">
        <v>0</v>
      </c>
      <c r="K3956">
        <v>1.7663825061536</v>
      </c>
      <c r="L3956">
        <v>0.33946595794332401</v>
      </c>
      <c r="M3956">
        <v>0</v>
      </c>
      <c r="N3956">
        <v>0.33460001</v>
      </c>
      <c r="O3956">
        <v>3.4813367790330401E-3</v>
      </c>
      <c r="P3956" s="1">
        <v>7.9880175331862996E-7</v>
      </c>
      <c r="Q3956">
        <v>5.0102329864866103E-2</v>
      </c>
      <c r="R3956" s="1">
        <v>5.06659181950645E-8</v>
      </c>
      <c r="S3956" s="1">
        <v>6.3156737016564695E-7</v>
      </c>
      <c r="T3956">
        <v>0</v>
      </c>
      <c r="U3956">
        <v>0</v>
      </c>
      <c r="V3956" s="3">
        <f t="shared" si="61"/>
        <v>1.7673332600000031</v>
      </c>
    </row>
    <row r="3957" spans="1:22" x14ac:dyDescent="0.3">
      <c r="A3957" t="s">
        <v>164</v>
      </c>
      <c r="B3957" t="s">
        <v>165</v>
      </c>
      <c r="C3957">
        <v>2017</v>
      </c>
      <c r="D3957">
        <v>0.94410000000000005</v>
      </c>
      <c r="E3957">
        <v>1.7264476</v>
      </c>
      <c r="F3957">
        <v>2.8797145968</v>
      </c>
      <c r="G3957">
        <v>0.48766666666666703</v>
      </c>
      <c r="H3957">
        <v>0</v>
      </c>
      <c r="I3957">
        <v>1.32733329666667</v>
      </c>
      <c r="J3957">
        <v>0</v>
      </c>
      <c r="K3957">
        <v>1.8129341751419099</v>
      </c>
      <c r="L3957">
        <v>0.34357992408279597</v>
      </c>
      <c r="M3957">
        <v>0</v>
      </c>
      <c r="N3957">
        <v>0.33996999999999999</v>
      </c>
      <c r="O3957">
        <v>4.0209563575434697E-3</v>
      </c>
      <c r="P3957" s="1">
        <v>7.9291963337757905E-7</v>
      </c>
      <c r="Q3957">
        <v>5.5635598578341203E-2</v>
      </c>
      <c r="R3957" s="1">
        <v>6.5522570231337098E-8</v>
      </c>
      <c r="S3957" s="1">
        <v>8.05031047516231E-7</v>
      </c>
      <c r="T3957">
        <v>0</v>
      </c>
      <c r="U3957">
        <v>0</v>
      </c>
      <c r="V3957" s="3">
        <f t="shared" si="61"/>
        <v>1.8149999633333369</v>
      </c>
    </row>
    <row r="3958" spans="1:22" x14ac:dyDescent="0.3">
      <c r="A3958" t="s">
        <v>164</v>
      </c>
      <c r="B3958" t="s">
        <v>165</v>
      </c>
      <c r="C3958">
        <v>2018</v>
      </c>
      <c r="D3958">
        <v>0.95892299999999997</v>
      </c>
      <c r="E3958">
        <v>1.8731093000000001</v>
      </c>
      <c r="F3958">
        <v>3.1243463124000002</v>
      </c>
      <c r="G3958">
        <v>0.51700000000000002</v>
      </c>
      <c r="H3958">
        <v>0</v>
      </c>
      <c r="I3958">
        <v>1.3603332966666699</v>
      </c>
      <c r="J3958">
        <v>0</v>
      </c>
      <c r="K3958">
        <v>1.87407999795314</v>
      </c>
      <c r="L3958">
        <v>0.34864776152233901</v>
      </c>
      <c r="M3958">
        <v>0</v>
      </c>
      <c r="N3958">
        <v>0.34542999000000002</v>
      </c>
      <c r="O3958">
        <v>5.2360496972562497E-3</v>
      </c>
      <c r="P3958" s="1">
        <v>8.0524645794998705E-7</v>
      </c>
      <c r="Q3958">
        <v>6.6964475421046193E-2</v>
      </c>
      <c r="R3958" s="1">
        <v>1.06363820334508E-7</v>
      </c>
      <c r="S3958" s="1">
        <v>1.26697222689607E-6</v>
      </c>
      <c r="T3958">
        <v>0</v>
      </c>
      <c r="U3958">
        <v>0</v>
      </c>
      <c r="V3958" s="3">
        <f t="shared" si="61"/>
        <v>1.87733329666667</v>
      </c>
    </row>
    <row r="3959" spans="1:22" x14ac:dyDescent="0.3">
      <c r="A3959" t="s">
        <v>164</v>
      </c>
      <c r="B3959" t="s">
        <v>165</v>
      </c>
      <c r="C3959">
        <v>2019</v>
      </c>
      <c r="D3959">
        <v>0.97355700000000001</v>
      </c>
      <c r="E3959">
        <v>1.9962662</v>
      </c>
      <c r="F3959">
        <v>3.3297720216000002</v>
      </c>
      <c r="G3959">
        <v>0.54266666666666696</v>
      </c>
      <c r="H3959">
        <v>0</v>
      </c>
      <c r="I3959">
        <v>1.39333333333333</v>
      </c>
      <c r="J3959">
        <v>0</v>
      </c>
      <c r="K3959">
        <v>1.93177796361594</v>
      </c>
      <c r="L3959">
        <v>0.354621799045369</v>
      </c>
      <c r="M3959">
        <v>0</v>
      </c>
      <c r="N3959">
        <v>0.35599999999999998</v>
      </c>
      <c r="O3959">
        <v>6.3635326121515203E-3</v>
      </c>
      <c r="P3959" s="1">
        <v>8.1814957760235002E-7</v>
      </c>
      <c r="Q3959">
        <v>7.6718392583792802E-2</v>
      </c>
      <c r="R3959" s="1">
        <v>1.5177258604914199E-7</v>
      </c>
      <c r="S3959" s="1">
        <v>1.77139173222769E-6</v>
      </c>
      <c r="T3959">
        <v>0</v>
      </c>
      <c r="U3959">
        <v>0</v>
      </c>
      <c r="V3959" s="3">
        <f t="shared" si="61"/>
        <v>1.9359999999999968</v>
      </c>
    </row>
    <row r="3960" spans="1:22" x14ac:dyDescent="0.3">
      <c r="A3960" t="s">
        <v>164</v>
      </c>
      <c r="B3960" t="s">
        <v>165</v>
      </c>
      <c r="C3960">
        <v>2020</v>
      </c>
      <c r="D3960">
        <v>0.98800200000000005</v>
      </c>
      <c r="E3960">
        <v>2.0162289000000002</v>
      </c>
      <c r="F3960">
        <v>3.3630698051999999</v>
      </c>
      <c r="G3960">
        <v>0.53900000000000003</v>
      </c>
      <c r="H3960">
        <v>0</v>
      </c>
      <c r="I3960">
        <v>1.4263333333333299</v>
      </c>
      <c r="J3960">
        <v>0</v>
      </c>
      <c r="K3960">
        <v>1.96155941663103</v>
      </c>
      <c r="L3960">
        <v>0.36070132252373999</v>
      </c>
      <c r="M3960">
        <v>0</v>
      </c>
      <c r="N3960">
        <v>0.36154998999999999</v>
      </c>
      <c r="O3960">
        <v>6.3453001153280604E-3</v>
      </c>
      <c r="P3960" s="1">
        <v>8.2325785699457299E-7</v>
      </c>
      <c r="Q3960">
        <v>7.6947773638234102E-2</v>
      </c>
      <c r="R3960" s="1">
        <v>1.4897491575423499E-7</v>
      </c>
      <c r="S3960" s="1">
        <v>1.74544319013244E-6</v>
      </c>
      <c r="T3960">
        <v>0</v>
      </c>
      <c r="U3960">
        <v>0</v>
      </c>
      <c r="V3960" s="3">
        <f t="shared" si="61"/>
        <v>1.96533333333333</v>
      </c>
    </row>
    <row r="3961" spans="1:22" x14ac:dyDescent="0.3">
      <c r="A3961" t="s">
        <v>164</v>
      </c>
      <c r="B3961" t="s">
        <v>165</v>
      </c>
      <c r="C3961">
        <v>2021</v>
      </c>
      <c r="D3961">
        <v>1.002197</v>
      </c>
      <c r="E3961">
        <v>2.0968781000000001</v>
      </c>
      <c r="F3961">
        <v>3.4975926708</v>
      </c>
      <c r="G3961">
        <v>0.55000003666666697</v>
      </c>
      <c r="H3961">
        <v>0</v>
      </c>
      <c r="I3961">
        <v>1.4556667033333299</v>
      </c>
      <c r="J3961">
        <v>0</v>
      </c>
      <c r="K3961">
        <v>1.9999619509936299</v>
      </c>
      <c r="L3961">
        <v>0.36730032580296701</v>
      </c>
      <c r="M3961">
        <v>0</v>
      </c>
      <c r="N3961">
        <v>0.36823001</v>
      </c>
      <c r="O3961">
        <v>7.0542372261169703E-3</v>
      </c>
      <c r="P3961" s="1">
        <v>8.1881341259510401E-7</v>
      </c>
      <c r="Q3961">
        <v>8.2959975706807396E-2</v>
      </c>
      <c r="R3961" s="1">
        <v>1.7977811151207699E-7</v>
      </c>
      <c r="S3961" s="1">
        <v>2.0803486615644802E-6</v>
      </c>
      <c r="T3961">
        <v>0</v>
      </c>
      <c r="U3961">
        <v>0</v>
      </c>
      <c r="V3961" s="3">
        <f t="shared" si="61"/>
        <v>2.005666739999997</v>
      </c>
    </row>
    <row r="3962" spans="1:22" x14ac:dyDescent="0.3">
      <c r="A3962" t="s">
        <v>164</v>
      </c>
      <c r="B3962" t="s">
        <v>165</v>
      </c>
      <c r="C3962">
        <v>2022</v>
      </c>
      <c r="D3962">
        <v>1.0160979999999999</v>
      </c>
      <c r="E3962">
        <v>2.1597843000000001</v>
      </c>
      <c r="F3962">
        <v>3.6025202124</v>
      </c>
      <c r="G3962">
        <v>0.55733333333333301</v>
      </c>
      <c r="H3962">
        <v>0</v>
      </c>
      <c r="I3962">
        <v>1.48866663</v>
      </c>
      <c r="J3962">
        <v>0</v>
      </c>
      <c r="K3962">
        <v>2.0391099058365199</v>
      </c>
      <c r="L3962">
        <v>0.37431604039640998</v>
      </c>
      <c r="M3962">
        <v>0</v>
      </c>
      <c r="N3962">
        <v>0.38014000999999997</v>
      </c>
      <c r="O3962">
        <v>7.5763592525705898E-3</v>
      </c>
      <c r="P3962" s="1">
        <v>8.1697303788098202E-7</v>
      </c>
      <c r="Q3962">
        <v>8.7376319021491497E-2</v>
      </c>
      <c r="R3962" s="1">
        <v>2.0332510887410499E-7</v>
      </c>
      <c r="S3962" s="1">
        <v>2.33986264168933E-6</v>
      </c>
      <c r="T3962">
        <v>0</v>
      </c>
      <c r="U3962">
        <v>0</v>
      </c>
      <c r="V3962" s="3">
        <f t="shared" si="61"/>
        <v>2.0459999633333332</v>
      </c>
    </row>
    <row r="3963" spans="1:22" x14ac:dyDescent="0.3">
      <c r="A3963" t="s">
        <v>164</v>
      </c>
      <c r="B3963" t="s">
        <v>165</v>
      </c>
      <c r="C3963">
        <v>2023</v>
      </c>
      <c r="D3963">
        <v>1.0297011</v>
      </c>
      <c r="E3963">
        <v>2.2677735999999999</v>
      </c>
      <c r="F3963">
        <v>3.7826463648000002</v>
      </c>
      <c r="G3963">
        <v>0.57566670333333303</v>
      </c>
      <c r="H3963">
        <v>0</v>
      </c>
      <c r="I3963">
        <v>1.5216666299999999</v>
      </c>
      <c r="J3963">
        <v>0</v>
      </c>
      <c r="K3963">
        <v>2.0890206769101201</v>
      </c>
      <c r="L3963">
        <v>0.38216743623923499</v>
      </c>
      <c r="M3963">
        <v>0</v>
      </c>
      <c r="N3963">
        <v>0.38698999000000001</v>
      </c>
      <c r="O3963">
        <v>8.7318433226897998E-3</v>
      </c>
      <c r="P3963" s="1">
        <v>8.3103537163728297E-7</v>
      </c>
      <c r="Q3963">
        <v>9.6337279646983201E-2</v>
      </c>
      <c r="R3963" s="1">
        <v>2.63057696532635E-7</v>
      </c>
      <c r="S3963" s="1">
        <v>2.9831342756236799E-6</v>
      </c>
      <c r="T3963">
        <v>0</v>
      </c>
      <c r="U3963">
        <v>0</v>
      </c>
      <c r="V3963" s="3">
        <f t="shared" si="61"/>
        <v>2.0973333333333328</v>
      </c>
    </row>
    <row r="3964" spans="1:22" x14ac:dyDescent="0.3">
      <c r="A3964" t="s">
        <v>164</v>
      </c>
      <c r="B3964" t="s">
        <v>165</v>
      </c>
      <c r="C3964">
        <v>2024</v>
      </c>
      <c r="D3964">
        <v>1.0430159999999999</v>
      </c>
      <c r="E3964">
        <v>2.4038401</v>
      </c>
      <c r="F3964">
        <v>4.0096052868000003</v>
      </c>
      <c r="G3964">
        <v>0.60133333333333305</v>
      </c>
      <c r="H3964">
        <v>0</v>
      </c>
      <c r="I3964">
        <v>1.55466663</v>
      </c>
      <c r="J3964">
        <v>0</v>
      </c>
      <c r="K3964">
        <v>2.1462605774875301</v>
      </c>
      <c r="L3964">
        <v>0.39121238331897201</v>
      </c>
      <c r="M3964">
        <v>0</v>
      </c>
      <c r="N3964">
        <v>0.39914000999999999</v>
      </c>
      <c r="O3964">
        <v>1.0408037954324101E-2</v>
      </c>
      <c r="P3964" s="1">
        <v>8.4435625230083596E-7</v>
      </c>
      <c r="Q3964">
        <v>0.10841604218332999</v>
      </c>
      <c r="R3964" s="1">
        <v>3.6312654956627501E-7</v>
      </c>
      <c r="S3964" s="1">
        <v>4.0419159935848501E-6</v>
      </c>
      <c r="T3964">
        <v>0</v>
      </c>
      <c r="U3964">
        <v>0</v>
      </c>
      <c r="V3964" s="3">
        <f t="shared" si="61"/>
        <v>2.1559999633333331</v>
      </c>
    </row>
    <row r="3965" spans="1:22" x14ac:dyDescent="0.3">
      <c r="A3965" t="s">
        <v>164</v>
      </c>
      <c r="B3965" t="s">
        <v>165</v>
      </c>
      <c r="C3965">
        <v>2025</v>
      </c>
      <c r="D3965">
        <v>1.0560579999999999</v>
      </c>
      <c r="E3965">
        <v>2.5480703999999998</v>
      </c>
      <c r="F3965">
        <v>4.2501814272000003</v>
      </c>
      <c r="G3965">
        <v>0.627</v>
      </c>
      <c r="H3965">
        <v>0</v>
      </c>
      <c r="I3965">
        <v>1.5876666666666699</v>
      </c>
      <c r="J3965">
        <v>0</v>
      </c>
      <c r="K3965">
        <v>2.20330846124524</v>
      </c>
      <c r="L3965">
        <v>0.401651358686413</v>
      </c>
      <c r="M3965">
        <v>0</v>
      </c>
      <c r="N3965">
        <v>0.40623999</v>
      </c>
      <c r="O3965">
        <v>1.23932967036293E-2</v>
      </c>
      <c r="P3965" s="1">
        <v>8.5980911099849601E-7</v>
      </c>
      <c r="Q3965">
        <v>0.121711139239035</v>
      </c>
      <c r="R3965" s="1">
        <v>5.0073501617392498E-7</v>
      </c>
      <c r="S3965" s="1">
        <v>5.4680001637564003E-6</v>
      </c>
      <c r="T3965">
        <v>0</v>
      </c>
      <c r="U3965">
        <v>0</v>
      </c>
      <c r="V3965" s="3">
        <f t="shared" si="61"/>
        <v>2.2146666666666697</v>
      </c>
    </row>
    <row r="3966" spans="1:22" x14ac:dyDescent="0.3">
      <c r="A3966" t="s">
        <v>164</v>
      </c>
      <c r="B3966" t="s">
        <v>165</v>
      </c>
      <c r="C3966">
        <v>2026</v>
      </c>
      <c r="D3966">
        <v>1.068802</v>
      </c>
      <c r="E3966">
        <v>2.7009547</v>
      </c>
      <c r="F3966">
        <v>4.5051924396</v>
      </c>
      <c r="G3966">
        <v>0.65266666666666695</v>
      </c>
      <c r="H3966">
        <v>0</v>
      </c>
      <c r="I3966">
        <v>1.62066666666667</v>
      </c>
      <c r="J3966">
        <v>0</v>
      </c>
      <c r="K3966">
        <v>2.2604374941335399</v>
      </c>
      <c r="L3966">
        <v>0.413677271018693</v>
      </c>
      <c r="M3966">
        <v>0</v>
      </c>
      <c r="N3966">
        <v>0.41905999999999999</v>
      </c>
      <c r="O3966">
        <v>1.47421230422275E-2</v>
      </c>
      <c r="P3966" s="1">
        <v>8.7763011519789299E-7</v>
      </c>
      <c r="Q3966">
        <v>0.13629609260955999</v>
      </c>
      <c r="R3966" s="1">
        <v>6.8973864072710602E-7</v>
      </c>
      <c r="S3966" s="1">
        <v>7.3858555057867299E-6</v>
      </c>
      <c r="T3966">
        <v>0</v>
      </c>
      <c r="U3966">
        <v>0</v>
      </c>
      <c r="V3966" s="3">
        <f t="shared" si="61"/>
        <v>2.273333333333337</v>
      </c>
    </row>
    <row r="3967" spans="1:22" x14ac:dyDescent="0.3">
      <c r="A3967" t="s">
        <v>164</v>
      </c>
      <c r="B3967" t="s">
        <v>165</v>
      </c>
      <c r="C3967">
        <v>2027</v>
      </c>
      <c r="D3967">
        <v>1.081237</v>
      </c>
      <c r="E3967">
        <v>2.8630118000000002</v>
      </c>
      <c r="F3967">
        <v>4.7755036824000001</v>
      </c>
      <c r="G3967">
        <v>0.67833333333333301</v>
      </c>
      <c r="H3967">
        <v>0</v>
      </c>
      <c r="I3967">
        <v>1.6536667033333301</v>
      </c>
      <c r="J3967">
        <v>0</v>
      </c>
      <c r="K3967">
        <v>2.31754592372278</v>
      </c>
      <c r="L3967">
        <v>0.42750794806568099</v>
      </c>
      <c r="M3967">
        <v>0</v>
      </c>
      <c r="N3967">
        <v>0.43210000999999998</v>
      </c>
      <c r="O3967">
        <v>1.7517578650276502E-2</v>
      </c>
      <c r="P3967" s="1">
        <v>8.9799638989401305E-7</v>
      </c>
      <c r="Q3967">
        <v>0.15223845464941799</v>
      </c>
      <c r="R3967" s="1">
        <v>9.4893579293840298E-7</v>
      </c>
      <c r="S3967" s="1">
        <v>9.9602727995700594E-6</v>
      </c>
      <c r="T3967">
        <v>0</v>
      </c>
      <c r="U3967">
        <v>0</v>
      </c>
      <c r="V3967" s="3">
        <f t="shared" si="61"/>
        <v>2.3320000366666633</v>
      </c>
    </row>
    <row r="3968" spans="1:22" x14ac:dyDescent="0.3">
      <c r="A3968" t="s">
        <v>164</v>
      </c>
      <c r="B3968" t="s">
        <v>165</v>
      </c>
      <c r="C3968">
        <v>2028</v>
      </c>
      <c r="D3968">
        <v>1.0933759999999999</v>
      </c>
      <c r="E3968">
        <v>3.0347927000000001</v>
      </c>
      <c r="F3968">
        <v>5.0620342236000004</v>
      </c>
      <c r="G3968">
        <v>0.707666666666667</v>
      </c>
      <c r="H3968">
        <v>0</v>
      </c>
      <c r="I3968">
        <v>1.6903333333333299</v>
      </c>
      <c r="J3968">
        <v>0</v>
      </c>
      <c r="K3968">
        <v>2.3818660890005101</v>
      </c>
      <c r="L3968">
        <v>0.44338585654568102</v>
      </c>
      <c r="M3968">
        <v>0</v>
      </c>
      <c r="N3968">
        <v>0.44001001000000001</v>
      </c>
      <c r="O3968">
        <v>2.07918903583003E-2</v>
      </c>
      <c r="P3968" s="1">
        <v>9.2103789336447402E-7</v>
      </c>
      <c r="Q3968">
        <v>0.16959640312704399</v>
      </c>
      <c r="R3968" s="1">
        <v>1.30365843310555E-6</v>
      </c>
      <c r="S3968" s="1">
        <v>1.34487897929011E-5</v>
      </c>
      <c r="T3968">
        <v>0</v>
      </c>
      <c r="U3968">
        <v>0</v>
      </c>
      <c r="V3968" s="3">
        <f t="shared" si="61"/>
        <v>2.397999999999997</v>
      </c>
    </row>
    <row r="3969" spans="1:22" x14ac:dyDescent="0.3">
      <c r="A3969" t="s">
        <v>164</v>
      </c>
      <c r="B3969" t="s">
        <v>165</v>
      </c>
      <c r="C3969">
        <v>2029</v>
      </c>
      <c r="D3969">
        <v>1.105197</v>
      </c>
      <c r="E3969">
        <v>3.2168803000000001</v>
      </c>
      <c r="F3969">
        <v>5.3657563403999999</v>
      </c>
      <c r="G3969">
        <v>0.73700003666666702</v>
      </c>
      <c r="H3969">
        <v>0</v>
      </c>
      <c r="I3969">
        <v>1.7269999633333299</v>
      </c>
      <c r="J3969">
        <v>0</v>
      </c>
      <c r="K3969">
        <v>2.44604784002791</v>
      </c>
      <c r="L3969">
        <v>0.46163753230249299</v>
      </c>
      <c r="M3969">
        <v>0</v>
      </c>
      <c r="N3969">
        <v>0.45335998999999999</v>
      </c>
      <c r="O3969">
        <v>2.4650191904245399E-2</v>
      </c>
      <c r="P3969" s="1">
        <v>9.4694496895077601E-7</v>
      </c>
      <c r="Q3969">
        <v>0.18842589668838</v>
      </c>
      <c r="R3969" s="1">
        <v>1.7883136932983601E-6</v>
      </c>
      <c r="S3969" s="1">
        <v>1.8123188124063201E-5</v>
      </c>
      <c r="T3969">
        <v>0</v>
      </c>
      <c r="U3969">
        <v>0</v>
      </c>
      <c r="V3969" s="3">
        <f t="shared" si="61"/>
        <v>2.4639999999999969</v>
      </c>
    </row>
    <row r="3970" spans="1:22" x14ac:dyDescent="0.3">
      <c r="A3970" t="s">
        <v>164</v>
      </c>
      <c r="B3970" t="s">
        <v>165</v>
      </c>
      <c r="C3970">
        <v>2030</v>
      </c>
      <c r="D3970">
        <v>1.1167130000000001</v>
      </c>
      <c r="E3970">
        <v>3.4098929999999998</v>
      </c>
      <c r="F3970">
        <v>5.6877015240000004</v>
      </c>
      <c r="G3970">
        <v>0.76999996333333298</v>
      </c>
      <c r="H3970">
        <v>0</v>
      </c>
      <c r="I3970">
        <v>1.76366670333333</v>
      </c>
      <c r="J3970">
        <v>0</v>
      </c>
      <c r="K3970">
        <v>2.5137391715135098</v>
      </c>
      <c r="L3970">
        <v>0.48257610208170798</v>
      </c>
      <c r="M3970">
        <v>0</v>
      </c>
      <c r="N3970">
        <v>0.46692001</v>
      </c>
      <c r="O3970">
        <v>2.91892420711364E-2</v>
      </c>
      <c r="P3970" s="1">
        <v>9.7592942038969598E-7</v>
      </c>
      <c r="Q3970">
        <v>0.20876828412843501</v>
      </c>
      <c r="R3970" s="1">
        <v>2.4489578218452698E-6</v>
      </c>
      <c r="S3970" s="1">
        <v>2.44048864420623E-5</v>
      </c>
      <c r="T3970">
        <v>0</v>
      </c>
      <c r="U3970">
        <v>0</v>
      </c>
      <c r="V3970" s="3">
        <f t="shared" si="61"/>
        <v>2.533666666666663</v>
      </c>
    </row>
    <row r="3971" spans="1:22" x14ac:dyDescent="0.3">
      <c r="A3971" t="s">
        <v>166</v>
      </c>
      <c r="B3971" t="s">
        <v>167</v>
      </c>
      <c r="C3971">
        <v>1950</v>
      </c>
      <c r="D3971">
        <v>5.1098999999999999E-2</v>
      </c>
      <c r="E3971">
        <v>5.1250175000000002E-2</v>
      </c>
      <c r="F3971">
        <v>8.1282777550000004E-2</v>
      </c>
      <c r="G3971">
        <v>6.2333333333333303E-3</v>
      </c>
      <c r="H3971">
        <v>0</v>
      </c>
      <c r="I3971">
        <v>1.9433332599999999E-2</v>
      </c>
      <c r="J3971">
        <v>0</v>
      </c>
      <c r="K3971">
        <v>2.5666665933333301E-2</v>
      </c>
      <c r="L3971" s="1">
        <v>6.4257348751190197E-6</v>
      </c>
      <c r="M3971">
        <v>0</v>
      </c>
      <c r="N3971">
        <v>0</v>
      </c>
      <c r="O3971" s="1">
        <v>1.28306511530882E-5</v>
      </c>
      <c r="P3971" s="1">
        <v>2.1863455060774801E-8</v>
      </c>
      <c r="Q3971">
        <v>3.5316942289975099E-4</v>
      </c>
      <c r="R3971" s="1">
        <v>1.5512019583890001E-11</v>
      </c>
      <c r="S3971" s="1">
        <v>7.4936435639453296E-11</v>
      </c>
      <c r="T3971">
        <v>0</v>
      </c>
      <c r="U3971">
        <v>0</v>
      </c>
      <c r="V3971" s="3">
        <f t="shared" ref="V3971:V4034" si="62">G3971+I3971</f>
        <v>2.5666665933333329E-2</v>
      </c>
    </row>
    <row r="3972" spans="1:22" x14ac:dyDescent="0.3">
      <c r="A3972" t="s">
        <v>166</v>
      </c>
      <c r="B3972" t="s">
        <v>167</v>
      </c>
      <c r="C3972">
        <v>1951</v>
      </c>
      <c r="D3972">
        <v>5.1702999999999999E-2</v>
      </c>
      <c r="E3972">
        <v>5.2411503999999998E-2</v>
      </c>
      <c r="F3972">
        <v>8.3124645344000006E-2</v>
      </c>
      <c r="G3972">
        <v>4.4000003666666704E-3</v>
      </c>
      <c r="H3972">
        <v>0</v>
      </c>
      <c r="I3972">
        <v>1.9433332599999999E-2</v>
      </c>
      <c r="J3972">
        <v>0</v>
      </c>
      <c r="K3972">
        <v>2.38333329666667E-2</v>
      </c>
      <c r="L3972" s="1">
        <v>1.31106124700929E-5</v>
      </c>
      <c r="M3972">
        <v>0</v>
      </c>
      <c r="N3972">
        <v>0</v>
      </c>
      <c r="O3972" s="1">
        <v>1.3650564889048E-5</v>
      </c>
      <c r="P3972" s="1">
        <v>2.12856613089183E-8</v>
      </c>
      <c r="Q3972">
        <v>3.71915071585702E-4</v>
      </c>
      <c r="R3972" s="1">
        <v>1.7191278035355999E-11</v>
      </c>
      <c r="S3972" s="1">
        <v>7.5587268042328506E-11</v>
      </c>
      <c r="T3972">
        <v>0</v>
      </c>
      <c r="U3972">
        <v>0</v>
      </c>
      <c r="V3972" s="3">
        <f t="shared" si="62"/>
        <v>2.3833332966666669E-2</v>
      </c>
    </row>
    <row r="3973" spans="1:22" x14ac:dyDescent="0.3">
      <c r="A3973" t="s">
        <v>166</v>
      </c>
      <c r="B3973" t="s">
        <v>167</v>
      </c>
      <c r="C3973">
        <v>1952</v>
      </c>
      <c r="D3973">
        <v>5.2292999999999999E-2</v>
      </c>
      <c r="E3973">
        <v>5.5363953E-2</v>
      </c>
      <c r="F3973">
        <v>8.7807229458E-2</v>
      </c>
      <c r="G3973">
        <v>8.4333337000000001E-3</v>
      </c>
      <c r="H3973">
        <v>0</v>
      </c>
      <c r="I3973">
        <v>1.9800000366666699E-2</v>
      </c>
      <c r="J3973">
        <v>0</v>
      </c>
      <c r="K3973">
        <v>2.8233334066666699E-2</v>
      </c>
      <c r="L3973" s="1">
        <v>2.0392566953931699E-5</v>
      </c>
      <c r="M3973">
        <v>0</v>
      </c>
      <c r="N3973">
        <v>0</v>
      </c>
      <c r="O3973" s="1">
        <v>1.6915711552188102E-5</v>
      </c>
      <c r="P3973" s="1">
        <v>2.2641790294740299E-8</v>
      </c>
      <c r="Q3973">
        <v>4.41887411114025E-4</v>
      </c>
      <c r="R3973" s="1">
        <v>2.5151176386506499E-11</v>
      </c>
      <c r="S3973" s="1">
        <v>1.25229462079714E-10</v>
      </c>
      <c r="T3973">
        <v>0</v>
      </c>
      <c r="U3973">
        <v>0</v>
      </c>
      <c r="V3973" s="3">
        <f t="shared" si="62"/>
        <v>2.8233334066666699E-2</v>
      </c>
    </row>
    <row r="3974" spans="1:22" x14ac:dyDescent="0.3">
      <c r="A3974" t="s">
        <v>166</v>
      </c>
      <c r="B3974" t="s">
        <v>167</v>
      </c>
      <c r="C3974">
        <v>1953</v>
      </c>
      <c r="D3974">
        <v>5.2941000000000002E-2</v>
      </c>
      <c r="E3974">
        <v>5.8483216999999997E-2</v>
      </c>
      <c r="F3974">
        <v>9.2754382161999993E-2</v>
      </c>
      <c r="G3974">
        <v>4.4000003666666704E-3</v>
      </c>
      <c r="H3974">
        <v>0</v>
      </c>
      <c r="I3974">
        <v>1.9800000366666699E-2</v>
      </c>
      <c r="J3974">
        <v>0</v>
      </c>
      <c r="K3974">
        <v>2.42000007333333E-2</v>
      </c>
      <c r="L3974" s="1">
        <v>3.0452109518154198E-5</v>
      </c>
      <c r="M3974">
        <v>0</v>
      </c>
      <c r="N3974">
        <v>0</v>
      </c>
      <c r="O3974" s="1">
        <v>2.0837581892205499E-5</v>
      </c>
      <c r="P3974" s="1">
        <v>2.5151862093772002E-8</v>
      </c>
      <c r="Q3974">
        <v>5.2209307232708503E-4</v>
      </c>
      <c r="R3974" s="1">
        <v>3.6414767420145602E-11</v>
      </c>
      <c r="S3974" s="1">
        <v>1.4854185567306699E-10</v>
      </c>
      <c r="T3974">
        <v>0</v>
      </c>
      <c r="U3974">
        <v>0</v>
      </c>
      <c r="V3974" s="3">
        <f t="shared" si="62"/>
        <v>2.4200000733333369E-2</v>
      </c>
    </row>
    <row r="3975" spans="1:22" x14ac:dyDescent="0.3">
      <c r="A3975" t="s">
        <v>166</v>
      </c>
      <c r="B3975" t="s">
        <v>167</v>
      </c>
      <c r="C3975">
        <v>1954</v>
      </c>
      <c r="D3975">
        <v>5.3683000000000002E-2</v>
      </c>
      <c r="E3975">
        <v>6.1782180999999999E-2</v>
      </c>
      <c r="F3975">
        <v>9.7986539065999995E-2</v>
      </c>
      <c r="G3975">
        <v>4.4000003666666704E-3</v>
      </c>
      <c r="H3975">
        <v>0</v>
      </c>
      <c r="I3975">
        <v>1.9433332599999999E-2</v>
      </c>
      <c r="J3975">
        <v>0</v>
      </c>
      <c r="K3975">
        <v>2.38333329666667E-2</v>
      </c>
      <c r="L3975" s="1">
        <v>4.0428860144519697E-5</v>
      </c>
      <c r="M3975">
        <v>0</v>
      </c>
      <c r="N3975">
        <v>0</v>
      </c>
      <c r="O3975" s="1">
        <v>2.54704708393236E-5</v>
      </c>
      <c r="P3975" s="1">
        <v>2.7387184270884801E-8</v>
      </c>
      <c r="Q3975">
        <v>6.1267765422283297E-4</v>
      </c>
      <c r="R3975" s="1">
        <v>5.1969621989248601E-11</v>
      </c>
      <c r="S3975" s="1">
        <v>1.9948769781981199E-10</v>
      </c>
      <c r="T3975">
        <v>0</v>
      </c>
      <c r="U3975">
        <v>0</v>
      </c>
      <c r="V3975" s="3">
        <f t="shared" si="62"/>
        <v>2.3833332966666669E-2</v>
      </c>
    </row>
    <row r="3976" spans="1:22" x14ac:dyDescent="0.3">
      <c r="A3976" t="s">
        <v>166</v>
      </c>
      <c r="B3976" t="s">
        <v>167</v>
      </c>
      <c r="C3976">
        <v>1955</v>
      </c>
      <c r="D3976">
        <v>5.4557000000000001E-2</v>
      </c>
      <c r="E3976">
        <v>6.5248050000000002E-2</v>
      </c>
      <c r="F3976">
        <v>0.1034834073</v>
      </c>
      <c r="G3976">
        <v>4.4000003666666704E-3</v>
      </c>
      <c r="H3976">
        <v>0</v>
      </c>
      <c r="I3976">
        <v>1.9433332599999999E-2</v>
      </c>
      <c r="J3976">
        <v>0</v>
      </c>
      <c r="K3976">
        <v>2.38333329666667E-2</v>
      </c>
      <c r="L3976" s="1">
        <v>5.1673444983709702E-5</v>
      </c>
      <c r="M3976">
        <v>0</v>
      </c>
      <c r="N3976">
        <v>0</v>
      </c>
      <c r="O3976" s="1">
        <v>3.0784080214162497E-5</v>
      </c>
      <c r="P3976" s="1">
        <v>3.1413816930343601E-8</v>
      </c>
      <c r="Q3976">
        <v>7.1234200818198301E-4</v>
      </c>
      <c r="R3976" s="1">
        <v>7.2587702493383699E-11</v>
      </c>
      <c r="S3976" s="1">
        <v>2.6617337313337499E-10</v>
      </c>
      <c r="T3976">
        <v>0</v>
      </c>
      <c r="U3976">
        <v>0</v>
      </c>
      <c r="V3976" s="3">
        <f t="shared" si="62"/>
        <v>2.3833332966666669E-2</v>
      </c>
    </row>
    <row r="3977" spans="1:22" x14ac:dyDescent="0.3">
      <c r="A3977" t="s">
        <v>166</v>
      </c>
      <c r="B3977" t="s">
        <v>167</v>
      </c>
      <c r="C3977">
        <v>1956</v>
      </c>
      <c r="D3977">
        <v>5.5544000000000003E-2</v>
      </c>
      <c r="E3977">
        <v>6.8932109000000005E-2</v>
      </c>
      <c r="F3977">
        <v>0.109326324874</v>
      </c>
      <c r="G3977">
        <v>4.4000003666666704E-3</v>
      </c>
      <c r="H3977">
        <v>0</v>
      </c>
      <c r="I3977">
        <v>1.9433332599999999E-2</v>
      </c>
      <c r="J3977">
        <v>0</v>
      </c>
      <c r="K3977">
        <v>2.38333329666667E-2</v>
      </c>
      <c r="L3977" s="1">
        <v>6.4454147216420196E-5</v>
      </c>
      <c r="M3977">
        <v>0</v>
      </c>
      <c r="N3977">
        <v>0</v>
      </c>
      <c r="O3977" s="1">
        <v>3.6965067396738502E-5</v>
      </c>
      <c r="P3977" s="1">
        <v>3.3846898407619398E-8</v>
      </c>
      <c r="Q3977">
        <v>8.2365664083901096E-4</v>
      </c>
      <c r="R3977" s="1">
        <v>1.00119296462481E-10</v>
      </c>
      <c r="S3977" s="1">
        <v>3.5050211422434999E-10</v>
      </c>
      <c r="T3977">
        <v>0</v>
      </c>
      <c r="U3977">
        <v>0</v>
      </c>
      <c r="V3977" s="3">
        <f t="shared" si="62"/>
        <v>2.3833332966666669E-2</v>
      </c>
    </row>
    <row r="3978" spans="1:22" x14ac:dyDescent="0.3">
      <c r="A3978" t="s">
        <v>166</v>
      </c>
      <c r="B3978" t="s">
        <v>167</v>
      </c>
      <c r="C3978">
        <v>1957</v>
      </c>
      <c r="D3978">
        <v>5.6627999999999998E-2</v>
      </c>
      <c r="E3978">
        <v>7.2795942000000002E-2</v>
      </c>
      <c r="F3978">
        <v>0.115454364012</v>
      </c>
      <c r="G3978">
        <v>4.4000003666666704E-3</v>
      </c>
      <c r="H3978">
        <v>0</v>
      </c>
      <c r="I3978">
        <v>1.90666666666667E-2</v>
      </c>
      <c r="J3978">
        <v>0</v>
      </c>
      <c r="K3978">
        <v>2.3466667033333301E-2</v>
      </c>
      <c r="L3978" s="1">
        <v>7.8867671674918405E-5</v>
      </c>
      <c r="M3978">
        <v>0</v>
      </c>
      <c r="N3978">
        <v>0</v>
      </c>
      <c r="O3978" s="1">
        <v>4.4024312166657301E-5</v>
      </c>
      <c r="P3978" s="1">
        <v>3.65847012231585E-8</v>
      </c>
      <c r="Q3978">
        <v>9.4589627108650697E-4</v>
      </c>
      <c r="R3978" s="1">
        <v>1.3596701539610599E-10</v>
      </c>
      <c r="S3978" s="1">
        <v>4.4746601058178101E-10</v>
      </c>
      <c r="T3978">
        <v>0</v>
      </c>
      <c r="U3978">
        <v>0</v>
      </c>
      <c r="V3978" s="3">
        <f t="shared" si="62"/>
        <v>2.3466667033333371E-2</v>
      </c>
    </row>
    <row r="3979" spans="1:22" x14ac:dyDescent="0.3">
      <c r="A3979" t="s">
        <v>166</v>
      </c>
      <c r="B3979" t="s">
        <v>167</v>
      </c>
      <c r="C3979">
        <v>1958</v>
      </c>
      <c r="D3979">
        <v>5.7775E-2</v>
      </c>
      <c r="E3979">
        <v>7.6903649000000004E-2</v>
      </c>
      <c r="F3979">
        <v>0.121969187314</v>
      </c>
      <c r="G3979">
        <v>8.8000003666666698E-3</v>
      </c>
      <c r="H3979">
        <v>0</v>
      </c>
      <c r="I3979">
        <v>1.90666666666667E-2</v>
      </c>
      <c r="J3979">
        <v>0</v>
      </c>
      <c r="K3979">
        <v>2.7866667033333299E-2</v>
      </c>
      <c r="L3979" s="1">
        <v>9.4827469259392295E-5</v>
      </c>
      <c r="M3979">
        <v>0</v>
      </c>
      <c r="N3979">
        <v>0</v>
      </c>
      <c r="O3979" s="1">
        <v>5.2302556208941503E-5</v>
      </c>
      <c r="P3979" s="1">
        <v>4.0900070918540003E-8</v>
      </c>
      <c r="Q3979">
        <v>1.08355857984423E-3</v>
      </c>
      <c r="R3979" s="1">
        <v>1.83830535908253E-10</v>
      </c>
      <c r="S3979" s="1">
        <v>6.8564534407411301E-10</v>
      </c>
      <c r="T3979">
        <v>0</v>
      </c>
      <c r="U3979">
        <v>0</v>
      </c>
      <c r="V3979" s="3">
        <f t="shared" si="62"/>
        <v>2.7866667033333369E-2</v>
      </c>
    </row>
    <row r="3980" spans="1:22" x14ac:dyDescent="0.3">
      <c r="A3980" t="s">
        <v>166</v>
      </c>
      <c r="B3980" t="s">
        <v>167</v>
      </c>
      <c r="C3980">
        <v>1959</v>
      </c>
      <c r="D3980">
        <v>5.8918999999999999E-2</v>
      </c>
      <c r="E3980">
        <v>8.1229538000000004E-2</v>
      </c>
      <c r="F3980">
        <v>0.12883004726799999</v>
      </c>
      <c r="G3980">
        <v>1.3199999633333299E-2</v>
      </c>
      <c r="H3980">
        <v>0</v>
      </c>
      <c r="I3980">
        <v>1.8700000733333302E-2</v>
      </c>
      <c r="J3980">
        <v>0</v>
      </c>
      <c r="K3980">
        <v>3.1900000366666702E-2</v>
      </c>
      <c r="L3980">
        <v>1.16127574589652E-4</v>
      </c>
      <c r="M3980">
        <v>0</v>
      </c>
      <c r="N3980">
        <v>0</v>
      </c>
      <c r="O3980" s="1">
        <v>6.2088433943633704E-5</v>
      </c>
      <c r="P3980" s="1">
        <v>4.7016501442029001E-8</v>
      </c>
      <c r="Q3980">
        <v>1.2393819381816399E-3</v>
      </c>
      <c r="R3980" s="1">
        <v>2.4844910936235699E-10</v>
      </c>
      <c r="S3980" s="1">
        <v>1.0126861185019199E-9</v>
      </c>
      <c r="T3980">
        <v>0</v>
      </c>
      <c r="U3980">
        <v>0</v>
      </c>
      <c r="V3980" s="3">
        <f t="shared" si="62"/>
        <v>3.1900000366666598E-2</v>
      </c>
    </row>
    <row r="3981" spans="1:22" x14ac:dyDescent="0.3">
      <c r="A3981" t="s">
        <v>166</v>
      </c>
      <c r="B3981" t="s">
        <v>167</v>
      </c>
      <c r="C3981">
        <v>1960</v>
      </c>
      <c r="D3981">
        <v>6.0019999999999997E-2</v>
      </c>
      <c r="E3981">
        <v>8.5812181000000001E-2</v>
      </c>
      <c r="F3981">
        <v>0.136098119066</v>
      </c>
      <c r="G3981">
        <v>1.3199999633333299E-2</v>
      </c>
      <c r="H3981">
        <v>0</v>
      </c>
      <c r="I3981">
        <v>1.8333332966666699E-2</v>
      </c>
      <c r="J3981">
        <v>0</v>
      </c>
      <c r="K3981">
        <v>3.1533332599999998E-2</v>
      </c>
      <c r="L3981">
        <v>1.43600395006247E-4</v>
      </c>
      <c r="M3981">
        <v>0</v>
      </c>
      <c r="N3981">
        <v>0</v>
      </c>
      <c r="O3981" s="1">
        <v>7.3902903168387204E-5</v>
      </c>
      <c r="P3981" s="1">
        <v>4.9423982919308099E-8</v>
      </c>
      <c r="Q3981">
        <v>1.4188793254976001E-3</v>
      </c>
      <c r="R3981" s="1">
        <v>3.38013840412111E-10</v>
      </c>
      <c r="S3981" s="1">
        <v>1.3004410948647199E-9</v>
      </c>
      <c r="T3981">
        <v>0</v>
      </c>
      <c r="U3981">
        <v>0</v>
      </c>
      <c r="V3981" s="3">
        <f t="shared" si="62"/>
        <v>3.1533332599999998E-2</v>
      </c>
    </row>
    <row r="3982" spans="1:22" x14ac:dyDescent="0.3">
      <c r="A3982" t="s">
        <v>166</v>
      </c>
      <c r="B3982" t="s">
        <v>167</v>
      </c>
      <c r="C3982">
        <v>1961</v>
      </c>
      <c r="D3982">
        <v>6.1036E-2</v>
      </c>
      <c r="E3982">
        <v>9.0625814999999998E-2</v>
      </c>
      <c r="F3982">
        <v>0.14373254259000001</v>
      </c>
      <c r="G3982">
        <v>1.3199999633333299E-2</v>
      </c>
      <c r="H3982">
        <v>0</v>
      </c>
      <c r="I3982">
        <v>1.8700000733333302E-2</v>
      </c>
      <c r="J3982">
        <v>0</v>
      </c>
      <c r="K3982">
        <v>3.1900000366666702E-2</v>
      </c>
      <c r="L3982">
        <v>1.74288420020567E-4</v>
      </c>
      <c r="M3982">
        <v>0</v>
      </c>
      <c r="N3982">
        <v>0</v>
      </c>
      <c r="O3982" s="1">
        <v>8.8196427346952795E-5</v>
      </c>
      <c r="P3982" s="1">
        <v>5.4034356207370699E-8</v>
      </c>
      <c r="Q3982">
        <v>1.625331206474E-3</v>
      </c>
      <c r="R3982" s="1">
        <v>4.6315315844880698E-10</v>
      </c>
      <c r="S3982" s="1">
        <v>1.7224741557863199E-9</v>
      </c>
      <c r="T3982">
        <v>0</v>
      </c>
      <c r="U3982">
        <v>0</v>
      </c>
      <c r="V3982" s="3">
        <f t="shared" si="62"/>
        <v>3.1900000366666598E-2</v>
      </c>
    </row>
    <row r="3983" spans="1:22" x14ac:dyDescent="0.3">
      <c r="A3983" t="s">
        <v>166</v>
      </c>
      <c r="B3983" t="s">
        <v>167</v>
      </c>
      <c r="C3983">
        <v>1962</v>
      </c>
      <c r="D3983">
        <v>6.1977999999999998E-2</v>
      </c>
      <c r="E3983">
        <v>9.5734760000000002E-2</v>
      </c>
      <c r="F3983">
        <v>0.15183532935999999</v>
      </c>
      <c r="G3983">
        <v>1.3199999633333299E-2</v>
      </c>
      <c r="H3983">
        <v>0</v>
      </c>
      <c r="I3983">
        <v>1.79666670333333E-2</v>
      </c>
      <c r="J3983">
        <v>0</v>
      </c>
      <c r="K3983">
        <v>3.11666666666667E-2</v>
      </c>
      <c r="L3983">
        <v>2.0950060779123699E-4</v>
      </c>
      <c r="M3983">
        <v>0</v>
      </c>
      <c r="N3983">
        <v>0</v>
      </c>
      <c r="O3983">
        <v>1.05674931239891E-4</v>
      </c>
      <c r="P3983" s="1">
        <v>5.9220781099299099E-8</v>
      </c>
      <c r="Q3983">
        <v>1.8647009238967199E-3</v>
      </c>
      <c r="R3983" s="1">
        <v>6.4068625530234904E-10</v>
      </c>
      <c r="S3983" s="1">
        <v>2.2249794794531299E-9</v>
      </c>
      <c r="T3983">
        <v>0</v>
      </c>
      <c r="U3983">
        <v>0</v>
      </c>
      <c r="V3983" s="3">
        <f t="shared" si="62"/>
        <v>3.11666666666666E-2</v>
      </c>
    </row>
    <row r="3984" spans="1:22" x14ac:dyDescent="0.3">
      <c r="A3984" t="s">
        <v>166</v>
      </c>
      <c r="B3984" t="s">
        <v>167</v>
      </c>
      <c r="C3984">
        <v>1963</v>
      </c>
      <c r="D3984">
        <v>6.2917000000000001E-2</v>
      </c>
      <c r="E3984">
        <v>0.10112615</v>
      </c>
      <c r="F3984">
        <v>0.16038607390000001</v>
      </c>
      <c r="G3984">
        <v>1.7233332966666699E-2</v>
      </c>
      <c r="H3984">
        <v>0</v>
      </c>
      <c r="I3984">
        <v>1.7600000733333301E-2</v>
      </c>
      <c r="J3984">
        <v>0</v>
      </c>
      <c r="K3984">
        <v>3.4833333700000003E-2</v>
      </c>
      <c r="L3984">
        <v>2.4847399942302701E-4</v>
      </c>
      <c r="M3984">
        <v>0</v>
      </c>
      <c r="N3984">
        <v>0</v>
      </c>
      <c r="O3984">
        <v>1.26456546999952E-4</v>
      </c>
      <c r="P3984" s="1">
        <v>6.5395346922807306E-8</v>
      </c>
      <c r="Q3984">
        <v>2.1348272069705498E-3</v>
      </c>
      <c r="R3984" s="1">
        <v>8.85103958085685E-10</v>
      </c>
      <c r="S3984" s="1">
        <v>3.2841019155957998E-9</v>
      </c>
      <c r="T3984">
        <v>0</v>
      </c>
      <c r="U3984">
        <v>0</v>
      </c>
      <c r="V3984" s="3">
        <f t="shared" si="62"/>
        <v>3.4833333699999997E-2</v>
      </c>
    </row>
    <row r="3985" spans="1:22" x14ac:dyDescent="0.3">
      <c r="A3985" t="s">
        <v>166</v>
      </c>
      <c r="B3985" t="s">
        <v>167</v>
      </c>
      <c r="C3985">
        <v>1964</v>
      </c>
      <c r="D3985">
        <v>6.3921000000000006E-2</v>
      </c>
      <c r="E3985">
        <v>0.10681269</v>
      </c>
      <c r="F3985">
        <v>0.16940492634000001</v>
      </c>
      <c r="G3985">
        <v>1.7233332966666699E-2</v>
      </c>
      <c r="H3985">
        <v>0</v>
      </c>
      <c r="I3985">
        <v>1.7233332966666699E-2</v>
      </c>
      <c r="J3985">
        <v>0</v>
      </c>
      <c r="K3985">
        <v>3.44666659333333E-2</v>
      </c>
      <c r="L3985">
        <v>2.9759341906566902E-4</v>
      </c>
      <c r="M3985">
        <v>0</v>
      </c>
      <c r="N3985">
        <v>0</v>
      </c>
      <c r="O3985">
        <v>1.5061944367585401E-4</v>
      </c>
      <c r="P3985" s="1">
        <v>7.03743544681895E-8</v>
      </c>
      <c r="Q3985">
        <v>2.4336464387641902E-3</v>
      </c>
      <c r="R3985" s="1">
        <v>1.2121947592731701E-9</v>
      </c>
      <c r="S3985" s="1">
        <v>4.2541580703881504E-9</v>
      </c>
      <c r="T3985">
        <v>0</v>
      </c>
      <c r="U3985">
        <v>0</v>
      </c>
      <c r="V3985" s="3">
        <f t="shared" si="62"/>
        <v>3.4466665933333397E-2</v>
      </c>
    </row>
    <row r="3986" spans="1:22" x14ac:dyDescent="0.3">
      <c r="A3986" t="s">
        <v>166</v>
      </c>
      <c r="B3986" t="s">
        <v>167</v>
      </c>
      <c r="C3986">
        <v>1965</v>
      </c>
      <c r="D3986">
        <v>6.5044000000000005E-2</v>
      </c>
      <c r="E3986">
        <v>0.11283304</v>
      </c>
      <c r="F3986">
        <v>0.17895320143999999</v>
      </c>
      <c r="G3986">
        <v>1.7233332966666699E-2</v>
      </c>
      <c r="H3986">
        <v>0</v>
      </c>
      <c r="I3986">
        <v>1.68666670333333E-2</v>
      </c>
      <c r="J3986">
        <v>0</v>
      </c>
      <c r="K3986">
        <v>3.4099999999999998E-2</v>
      </c>
      <c r="L3986">
        <v>3.52060583702067E-4</v>
      </c>
      <c r="M3986">
        <v>0</v>
      </c>
      <c r="N3986">
        <v>0</v>
      </c>
      <c r="O3986">
        <v>1.78308391591822E-4</v>
      </c>
      <c r="P3986" s="1">
        <v>7.4609417518233995E-8</v>
      </c>
      <c r="Q3986">
        <v>2.7604505177698498E-3</v>
      </c>
      <c r="R3986" s="1">
        <v>1.6401064322802101E-9</v>
      </c>
      <c r="S3986" s="1">
        <v>5.4413478453456902E-9</v>
      </c>
      <c r="T3986">
        <v>0</v>
      </c>
      <c r="U3986">
        <v>0</v>
      </c>
      <c r="V3986" s="3">
        <f t="shared" si="62"/>
        <v>3.4099999999999998E-2</v>
      </c>
    </row>
    <row r="3987" spans="1:22" x14ac:dyDescent="0.3">
      <c r="A3987" t="s">
        <v>166</v>
      </c>
      <c r="B3987" t="s">
        <v>167</v>
      </c>
      <c r="C3987">
        <v>1966</v>
      </c>
      <c r="D3987">
        <v>6.6299999999999998E-2</v>
      </c>
      <c r="E3987">
        <v>0.11918709</v>
      </c>
      <c r="F3987">
        <v>0.18903072473999999</v>
      </c>
      <c r="G3987">
        <v>1.7600000733333301E-2</v>
      </c>
      <c r="H3987">
        <v>0</v>
      </c>
      <c r="I3987">
        <v>1.68666670333333E-2</v>
      </c>
      <c r="J3987">
        <v>0</v>
      </c>
      <c r="K3987">
        <v>3.4466667766666702E-2</v>
      </c>
      <c r="L3987">
        <v>4.1203579003874698E-4</v>
      </c>
      <c r="M3987">
        <v>0</v>
      </c>
      <c r="N3987">
        <v>0</v>
      </c>
      <c r="O3987">
        <v>2.09626695466817E-4</v>
      </c>
      <c r="P3987" s="1">
        <v>8.0731103113432296E-8</v>
      </c>
      <c r="Q3987">
        <v>3.1141366951706298E-3</v>
      </c>
      <c r="R3987" s="1">
        <v>2.1882840502492902E-9</v>
      </c>
      <c r="S3987" s="1">
        <v>7.0094385656517503E-9</v>
      </c>
      <c r="T3987">
        <v>0</v>
      </c>
      <c r="U3987">
        <v>0</v>
      </c>
      <c r="V3987" s="3">
        <f t="shared" si="62"/>
        <v>3.4466667766666598E-2</v>
      </c>
    </row>
    <row r="3988" spans="1:22" x14ac:dyDescent="0.3">
      <c r="A3988" t="s">
        <v>166</v>
      </c>
      <c r="B3988" t="s">
        <v>167</v>
      </c>
      <c r="C3988">
        <v>1967</v>
      </c>
      <c r="D3988">
        <v>6.7686999999999997E-2</v>
      </c>
      <c r="E3988">
        <v>0.12590064000000001</v>
      </c>
      <c r="F3988">
        <v>0.19967841504</v>
      </c>
      <c r="G3988">
        <v>2.6033333333333301E-2</v>
      </c>
      <c r="H3988">
        <v>0</v>
      </c>
      <c r="I3988">
        <v>1.68666670333333E-2</v>
      </c>
      <c r="J3988">
        <v>0</v>
      </c>
      <c r="K3988">
        <v>4.2900000366666698E-2</v>
      </c>
      <c r="L3988">
        <v>4.7909391350839701E-4</v>
      </c>
      <c r="M3988">
        <v>0</v>
      </c>
      <c r="N3988">
        <v>0</v>
      </c>
      <c r="O3988">
        <v>2.4495146206715698E-4</v>
      </c>
      <c r="P3988" s="1">
        <v>8.7442456210102998E-8</v>
      </c>
      <c r="Q3988">
        <v>3.4965206656940801E-3</v>
      </c>
      <c r="R3988" s="1">
        <v>2.8838811555073302E-9</v>
      </c>
      <c r="S3988" s="1">
        <v>1.09791279308672E-8</v>
      </c>
      <c r="T3988">
        <v>0</v>
      </c>
      <c r="U3988">
        <v>0</v>
      </c>
      <c r="V3988" s="3">
        <f t="shared" si="62"/>
        <v>4.29000003666666E-2</v>
      </c>
    </row>
    <row r="3989" spans="1:22" x14ac:dyDescent="0.3">
      <c r="A3989" t="s">
        <v>166</v>
      </c>
      <c r="B3989" t="s">
        <v>167</v>
      </c>
      <c r="C3989">
        <v>1968</v>
      </c>
      <c r="D3989">
        <v>6.9033999999999998E-2</v>
      </c>
      <c r="E3989">
        <v>0.13297350999999999</v>
      </c>
      <c r="F3989">
        <v>0.21089598686</v>
      </c>
      <c r="G3989">
        <v>2.6033333333333301E-2</v>
      </c>
      <c r="H3989">
        <v>0</v>
      </c>
      <c r="I3989">
        <v>1.68666670333333E-2</v>
      </c>
      <c r="J3989">
        <v>0</v>
      </c>
      <c r="K3989">
        <v>4.2900000366666698E-2</v>
      </c>
      <c r="L3989">
        <v>5.7152893105058902E-4</v>
      </c>
      <c r="M3989">
        <v>0</v>
      </c>
      <c r="N3989">
        <v>0</v>
      </c>
      <c r="O3989">
        <v>2.8651302154876702E-4</v>
      </c>
      <c r="P3989" s="1">
        <v>9.28899359171464E-8</v>
      </c>
      <c r="Q3989">
        <v>3.9239139223061397E-3</v>
      </c>
      <c r="R3989" s="1">
        <v>3.81312479706492E-9</v>
      </c>
      <c r="S3989" s="1">
        <v>1.38678982577853E-8</v>
      </c>
      <c r="T3989">
        <v>0</v>
      </c>
      <c r="U3989">
        <v>0</v>
      </c>
      <c r="V3989" s="3">
        <f t="shared" si="62"/>
        <v>4.29000003666666E-2</v>
      </c>
    </row>
    <row r="3990" spans="1:22" x14ac:dyDescent="0.3">
      <c r="A3990" t="s">
        <v>166</v>
      </c>
      <c r="B3990" t="s">
        <v>167</v>
      </c>
      <c r="C3990">
        <v>1969</v>
      </c>
      <c r="D3990">
        <v>7.0213999999999999E-2</v>
      </c>
      <c r="E3990">
        <v>0.14045722999999999</v>
      </c>
      <c r="F3990">
        <v>0.22276516678</v>
      </c>
      <c r="G3990">
        <v>2.2000000366666699E-2</v>
      </c>
      <c r="H3990">
        <v>0</v>
      </c>
      <c r="I3990">
        <v>1.7233332966666699E-2</v>
      </c>
      <c r="J3990">
        <v>0</v>
      </c>
      <c r="K3990">
        <v>3.9233333333333301E-2</v>
      </c>
      <c r="L3990">
        <v>6.7458963324360996E-4</v>
      </c>
      <c r="M3990">
        <v>0</v>
      </c>
      <c r="N3990">
        <v>0</v>
      </c>
      <c r="O3990">
        <v>3.3742705426954302E-4</v>
      </c>
      <c r="P3990" s="1">
        <v>9.7664553864174301E-8</v>
      </c>
      <c r="Q3990">
        <v>4.4163576019088302E-3</v>
      </c>
      <c r="R3990" s="1">
        <v>5.1231316198961897E-9</v>
      </c>
      <c r="S3990" s="1">
        <v>1.62896529469648E-8</v>
      </c>
      <c r="T3990">
        <v>0</v>
      </c>
      <c r="U3990">
        <v>0</v>
      </c>
      <c r="V3990" s="3">
        <f t="shared" si="62"/>
        <v>3.9233333333333398E-2</v>
      </c>
    </row>
    <row r="3991" spans="1:22" x14ac:dyDescent="0.3">
      <c r="A3991" t="s">
        <v>166</v>
      </c>
      <c r="B3991" t="s">
        <v>167</v>
      </c>
      <c r="C3991">
        <v>1970</v>
      </c>
      <c r="D3991">
        <v>7.1083999999999994E-2</v>
      </c>
      <c r="E3991">
        <v>0.14836452999999999</v>
      </c>
      <c r="F3991">
        <v>0.23530614457999999</v>
      </c>
      <c r="G3991">
        <v>3.07999989E-2</v>
      </c>
      <c r="H3991">
        <v>0</v>
      </c>
      <c r="I3991">
        <v>1.68666670333333E-2</v>
      </c>
      <c r="J3991">
        <v>0</v>
      </c>
      <c r="K3991">
        <v>4.7666665933333303E-2</v>
      </c>
      <c r="L3991">
        <v>7.8088574210394702E-4</v>
      </c>
      <c r="M3991">
        <v>0</v>
      </c>
      <c r="N3991">
        <v>0</v>
      </c>
      <c r="O3991">
        <v>4.0196870599556599E-4</v>
      </c>
      <c r="P3991" s="1">
        <v>1.06474877843514E-7</v>
      </c>
      <c r="Q3991">
        <v>4.9964263577533903E-3</v>
      </c>
      <c r="R3991" s="1">
        <v>7.0687618815001499E-9</v>
      </c>
      <c r="S3991" s="1">
        <v>2.6138769634446698E-8</v>
      </c>
      <c r="T3991">
        <v>0</v>
      </c>
      <c r="U3991">
        <v>0</v>
      </c>
      <c r="V3991" s="3">
        <f t="shared" si="62"/>
        <v>4.7666665933333296E-2</v>
      </c>
    </row>
    <row r="3992" spans="1:22" x14ac:dyDescent="0.3">
      <c r="A3992" t="s">
        <v>166</v>
      </c>
      <c r="B3992" t="s">
        <v>167</v>
      </c>
      <c r="C3992">
        <v>1971</v>
      </c>
      <c r="D3992">
        <v>7.1568999999999994E-2</v>
      </c>
      <c r="E3992">
        <v>0.15673396000000001</v>
      </c>
      <c r="F3992">
        <v>0.24858006056000001</v>
      </c>
      <c r="G3992">
        <v>3.07999989E-2</v>
      </c>
      <c r="H3992">
        <v>0</v>
      </c>
      <c r="I3992">
        <v>1.7233332966666699E-2</v>
      </c>
      <c r="J3992">
        <v>0</v>
      </c>
      <c r="K3992">
        <v>4.8033331866666702E-2</v>
      </c>
      <c r="L3992">
        <v>9.2850997530855895E-4</v>
      </c>
      <c r="M3992">
        <v>0</v>
      </c>
      <c r="N3992">
        <v>0</v>
      </c>
      <c r="O3992">
        <v>4.8540694443540002E-4</v>
      </c>
      <c r="P3992" s="1">
        <v>1.17788933584486E-7</v>
      </c>
      <c r="Q3992">
        <v>5.68581491977572E-3</v>
      </c>
      <c r="R3992" s="1">
        <v>1.00669862875968E-8</v>
      </c>
      <c r="S3992" s="1">
        <v>3.5960034881175002E-8</v>
      </c>
      <c r="T3992">
        <v>0</v>
      </c>
      <c r="U3992">
        <v>0</v>
      </c>
      <c r="V3992" s="3">
        <f t="shared" si="62"/>
        <v>4.8033331866666695E-2</v>
      </c>
    </row>
    <row r="3993" spans="1:22" x14ac:dyDescent="0.3">
      <c r="A3993" t="s">
        <v>166</v>
      </c>
      <c r="B3993" t="s">
        <v>167</v>
      </c>
      <c r="C3993">
        <v>1972</v>
      </c>
      <c r="D3993">
        <v>7.1731000000000003E-2</v>
      </c>
      <c r="E3993">
        <v>0.16555265</v>
      </c>
      <c r="F3993">
        <v>0.2625665029</v>
      </c>
      <c r="G3993">
        <v>3.07999989E-2</v>
      </c>
      <c r="H3993">
        <v>0</v>
      </c>
      <c r="I3993">
        <v>1.79666670333333E-2</v>
      </c>
      <c r="J3993">
        <v>0</v>
      </c>
      <c r="K3993">
        <v>4.87666659333333E-2</v>
      </c>
      <c r="L3993">
        <v>1.1001477510891101E-3</v>
      </c>
      <c r="M3993">
        <v>0</v>
      </c>
      <c r="N3993">
        <v>0</v>
      </c>
      <c r="O3993">
        <v>5.9157021835278705E-4</v>
      </c>
      <c r="P3993" s="1">
        <v>1.3175526535442499E-7</v>
      </c>
      <c r="Q3993">
        <v>6.4873487469273303E-3</v>
      </c>
      <c r="R3993" s="1">
        <v>1.46639524701813E-8</v>
      </c>
      <c r="S3993" s="1">
        <v>5.1054707766711399E-8</v>
      </c>
      <c r="T3993">
        <v>0</v>
      </c>
      <c r="U3993">
        <v>0</v>
      </c>
      <c r="V3993" s="3">
        <f t="shared" si="62"/>
        <v>4.87666659333333E-2</v>
      </c>
    </row>
    <row r="3994" spans="1:22" x14ac:dyDescent="0.3">
      <c r="A3994" t="s">
        <v>166</v>
      </c>
      <c r="B3994" t="s">
        <v>167</v>
      </c>
      <c r="C3994">
        <v>1973</v>
      </c>
      <c r="D3994">
        <v>7.1738999999999997E-2</v>
      </c>
      <c r="E3994">
        <v>0.17385782</v>
      </c>
      <c r="F3994">
        <v>0.27573850251999998</v>
      </c>
      <c r="G3994">
        <v>3.07999989E-2</v>
      </c>
      <c r="H3994">
        <v>0</v>
      </c>
      <c r="I3994">
        <v>1.8333332966666699E-2</v>
      </c>
      <c r="J3994">
        <v>0</v>
      </c>
      <c r="K3994">
        <v>4.9133331866666699E-2</v>
      </c>
      <c r="L3994">
        <v>1.29868328195775E-3</v>
      </c>
      <c r="M3994">
        <v>0</v>
      </c>
      <c r="N3994">
        <v>0</v>
      </c>
      <c r="O3994">
        <v>7.0779812252391098E-4</v>
      </c>
      <c r="P3994" s="1">
        <v>1.4007515498275001E-7</v>
      </c>
      <c r="Q3994">
        <v>7.2923649089188499E-3</v>
      </c>
      <c r="R3994" s="1">
        <v>2.0678141916357899E-8</v>
      </c>
      <c r="S3994" s="1">
        <v>6.9983517014336199E-8</v>
      </c>
      <c r="T3994">
        <v>0</v>
      </c>
      <c r="U3994">
        <v>0</v>
      </c>
      <c r="V3994" s="3">
        <f t="shared" si="62"/>
        <v>4.9133331866666699E-2</v>
      </c>
    </row>
    <row r="3995" spans="1:22" x14ac:dyDescent="0.3">
      <c r="A3995" t="s">
        <v>166</v>
      </c>
      <c r="B3995" t="s">
        <v>167</v>
      </c>
      <c r="C3995">
        <v>1974</v>
      </c>
      <c r="D3995">
        <v>7.1814000000000003E-2</v>
      </c>
      <c r="E3995">
        <v>0.18474325999999999</v>
      </c>
      <c r="F3995">
        <v>0.29300281035999998</v>
      </c>
      <c r="G3995">
        <v>3.52000018333333E-2</v>
      </c>
      <c r="H3995">
        <v>0</v>
      </c>
      <c r="I3995">
        <v>1.8700000733333302E-2</v>
      </c>
      <c r="J3995">
        <v>0</v>
      </c>
      <c r="K3995">
        <v>5.3900002566666702E-2</v>
      </c>
      <c r="L3995">
        <v>1.5324657660493999E-3</v>
      </c>
      <c r="M3995">
        <v>0</v>
      </c>
      <c r="N3995">
        <v>0</v>
      </c>
      <c r="O3995">
        <v>8.7903133374294502E-4</v>
      </c>
      <c r="P3995" s="1">
        <v>1.6872551404881801E-7</v>
      </c>
      <c r="Q3995">
        <v>8.3796630179708894E-3</v>
      </c>
      <c r="R3995" s="1">
        <v>3.1321721432016702E-8</v>
      </c>
      <c r="S3995" s="1">
        <v>1.11232189592434E-7</v>
      </c>
      <c r="T3995">
        <v>0</v>
      </c>
      <c r="U3995">
        <v>0</v>
      </c>
      <c r="V3995" s="3">
        <f t="shared" si="62"/>
        <v>5.3900002566666605E-2</v>
      </c>
    </row>
    <row r="3996" spans="1:22" x14ac:dyDescent="0.3">
      <c r="A3996" t="s">
        <v>166</v>
      </c>
      <c r="B3996" t="s">
        <v>167</v>
      </c>
      <c r="C3996">
        <v>1975</v>
      </c>
      <c r="D3996">
        <v>7.2087999999999999E-2</v>
      </c>
      <c r="E3996">
        <v>0.18722068</v>
      </c>
      <c r="F3996">
        <v>0.29693199848000001</v>
      </c>
      <c r="G3996">
        <v>3.52000018333333E-2</v>
      </c>
      <c r="H3996">
        <v>0</v>
      </c>
      <c r="I3996">
        <v>1.90666666666667E-2</v>
      </c>
      <c r="J3996">
        <v>0</v>
      </c>
      <c r="K3996">
        <v>5.4266668499999997E-2</v>
      </c>
      <c r="L3996">
        <v>1.7952910951478101E-3</v>
      </c>
      <c r="M3996">
        <v>0</v>
      </c>
      <c r="N3996">
        <v>0</v>
      </c>
      <c r="O3996">
        <v>9.1291900727028105E-4</v>
      </c>
      <c r="P3996" s="1">
        <v>1.7533086206124E-7</v>
      </c>
      <c r="Q3996">
        <v>8.5943706120056394E-3</v>
      </c>
      <c r="R3996" s="1">
        <v>3.3567462727976802E-8</v>
      </c>
      <c r="S3996" s="1">
        <v>1.18740146804568E-7</v>
      </c>
      <c r="T3996">
        <v>0</v>
      </c>
      <c r="U3996">
        <v>0</v>
      </c>
      <c r="V3996" s="3">
        <f t="shared" si="62"/>
        <v>5.4266668500000004E-2</v>
      </c>
    </row>
    <row r="3997" spans="1:22" x14ac:dyDescent="0.3">
      <c r="A3997" t="s">
        <v>166</v>
      </c>
      <c r="B3997" t="s">
        <v>167</v>
      </c>
      <c r="C3997">
        <v>1976</v>
      </c>
      <c r="D3997">
        <v>7.2662000000000004E-2</v>
      </c>
      <c r="E3997">
        <v>0.18976228000000001</v>
      </c>
      <c r="F3997">
        <v>0.30096297608</v>
      </c>
      <c r="G3997">
        <v>3.52000018333333E-2</v>
      </c>
      <c r="H3997">
        <v>0</v>
      </c>
      <c r="I3997">
        <v>2.4199999999999999E-2</v>
      </c>
      <c r="J3997">
        <v>0</v>
      </c>
      <c r="K3997">
        <v>5.9400001833333299E-2</v>
      </c>
      <c r="L3997">
        <v>2.0637051724839602E-3</v>
      </c>
      <c r="M3997">
        <v>0</v>
      </c>
      <c r="N3997">
        <v>0</v>
      </c>
      <c r="O3997">
        <v>9.3860317405341099E-4</v>
      </c>
      <c r="P3997" s="1">
        <v>1.70550415754134E-7</v>
      </c>
      <c r="Q3997">
        <v>8.7716220718621497E-3</v>
      </c>
      <c r="R3997" s="1">
        <v>3.51496275233568E-8</v>
      </c>
      <c r="S3997" s="1">
        <v>1.3448096430690899E-7</v>
      </c>
      <c r="T3997">
        <v>0</v>
      </c>
      <c r="U3997">
        <v>0</v>
      </c>
      <c r="V3997" s="3">
        <f t="shared" si="62"/>
        <v>5.9400001833333299E-2</v>
      </c>
    </row>
    <row r="3998" spans="1:22" x14ac:dyDescent="0.3">
      <c r="A3998" t="s">
        <v>166</v>
      </c>
      <c r="B3998" t="s">
        <v>167</v>
      </c>
      <c r="C3998">
        <v>1977</v>
      </c>
      <c r="D3998">
        <v>7.3442999999999994E-2</v>
      </c>
      <c r="E3998">
        <v>0.19232964999999999</v>
      </c>
      <c r="F3998">
        <v>0.3050348249</v>
      </c>
      <c r="G3998">
        <v>3.07999989E-2</v>
      </c>
      <c r="H3998">
        <v>0</v>
      </c>
      <c r="I3998">
        <v>2.5299999633333299E-2</v>
      </c>
      <c r="J3998">
        <v>0</v>
      </c>
      <c r="K3998">
        <v>5.6099998533333299E-2</v>
      </c>
      <c r="L3998">
        <v>2.35958680441526E-3</v>
      </c>
      <c r="M3998">
        <v>0</v>
      </c>
      <c r="N3998">
        <v>0</v>
      </c>
      <c r="O3998">
        <v>9.5802708677431296E-4</v>
      </c>
      <c r="P3998" s="1">
        <v>1.64404100993596E-7</v>
      </c>
      <c r="Q3998">
        <v>8.9206825780284993E-3</v>
      </c>
      <c r="R3998" s="1">
        <v>3.6203268115185499E-8</v>
      </c>
      <c r="S3998" s="1">
        <v>1.29168517294131E-7</v>
      </c>
      <c r="T3998">
        <v>0</v>
      </c>
      <c r="U3998">
        <v>0</v>
      </c>
      <c r="V3998" s="3">
        <f t="shared" si="62"/>
        <v>5.6099998533333299E-2</v>
      </c>
    </row>
    <row r="3999" spans="1:22" x14ac:dyDescent="0.3">
      <c r="A3999" t="s">
        <v>166</v>
      </c>
      <c r="B3999" t="s">
        <v>167</v>
      </c>
      <c r="C3999">
        <v>1978</v>
      </c>
      <c r="D3999">
        <v>7.4279999999999999E-2</v>
      </c>
      <c r="E3999">
        <v>0.212593</v>
      </c>
      <c r="F3999">
        <v>0.33717249799999999</v>
      </c>
      <c r="G3999">
        <v>3.07999989E-2</v>
      </c>
      <c r="H3999">
        <v>0</v>
      </c>
      <c r="I3999">
        <v>2.5299999633333299E-2</v>
      </c>
      <c r="J3999">
        <v>0</v>
      </c>
      <c r="K3999">
        <v>5.6099998533333299E-2</v>
      </c>
      <c r="L3999">
        <v>2.7090380830457799E-3</v>
      </c>
      <c r="M3999">
        <v>0</v>
      </c>
      <c r="N3999">
        <v>0</v>
      </c>
      <c r="O3999">
        <v>1.3242584246014801E-3</v>
      </c>
      <c r="P3999" s="1">
        <v>2.07010528060382E-7</v>
      </c>
      <c r="Q3999">
        <v>1.0944396444592001E-2</v>
      </c>
      <c r="R3999" s="1">
        <v>6.6860612127466006E-8</v>
      </c>
      <c r="S3999" s="1">
        <v>2.21220637024246E-7</v>
      </c>
      <c r="T3999">
        <v>0</v>
      </c>
      <c r="U3999">
        <v>0</v>
      </c>
      <c r="V3999" s="3">
        <f t="shared" si="62"/>
        <v>5.6099998533333299E-2</v>
      </c>
    </row>
    <row r="4000" spans="1:22" x14ac:dyDescent="0.3">
      <c r="A4000" t="s">
        <v>166</v>
      </c>
      <c r="B4000" t="s">
        <v>167</v>
      </c>
      <c r="C4000">
        <v>1979</v>
      </c>
      <c r="D4000">
        <v>7.4959999999999999E-2</v>
      </c>
      <c r="E4000">
        <v>0.17356245000000001</v>
      </c>
      <c r="F4000">
        <v>0.27527004570000002</v>
      </c>
      <c r="G4000">
        <v>4.0333333333333297E-2</v>
      </c>
      <c r="H4000">
        <v>0</v>
      </c>
      <c r="I4000">
        <v>2.3099999999999999E-2</v>
      </c>
      <c r="J4000">
        <v>0</v>
      </c>
      <c r="K4000">
        <v>6.34333333333333E-2</v>
      </c>
      <c r="L4000">
        <v>2.91124610495452E-3</v>
      </c>
      <c r="M4000">
        <v>0</v>
      </c>
      <c r="N4000">
        <v>0</v>
      </c>
      <c r="O4000">
        <v>6.2559216773028898E-4</v>
      </c>
      <c r="P4000" s="1">
        <v>1.06705167473086E-7</v>
      </c>
      <c r="Q4000">
        <v>6.8325215420964799E-3</v>
      </c>
      <c r="R4000" s="1">
        <v>1.5676800534245201E-8</v>
      </c>
      <c r="S4000" s="1">
        <v>6.7778304612883901E-8</v>
      </c>
      <c r="T4000">
        <v>0</v>
      </c>
      <c r="U4000">
        <v>0</v>
      </c>
      <c r="V4000" s="3">
        <f t="shared" si="62"/>
        <v>6.34333333333333E-2</v>
      </c>
    </row>
    <row r="4001" spans="1:22" x14ac:dyDescent="0.3">
      <c r="A4001" t="s">
        <v>166</v>
      </c>
      <c r="B4001" t="s">
        <v>167</v>
      </c>
      <c r="C4001">
        <v>1980</v>
      </c>
      <c r="D4001">
        <v>7.5317999999999996E-2</v>
      </c>
      <c r="E4001">
        <v>0.19679063999999999</v>
      </c>
      <c r="F4001">
        <v>0.31210995504</v>
      </c>
      <c r="G4001">
        <v>4.3999999999999997E-2</v>
      </c>
      <c r="H4001">
        <v>0</v>
      </c>
      <c r="I4001">
        <v>2.4933333700000001E-2</v>
      </c>
      <c r="J4001">
        <v>0</v>
      </c>
      <c r="K4001">
        <v>6.8933333700000002E-2</v>
      </c>
      <c r="L4001">
        <v>3.2253770094720201E-3</v>
      </c>
      <c r="M4001">
        <v>0</v>
      </c>
      <c r="N4001">
        <v>0</v>
      </c>
      <c r="O4001">
        <v>9.7453528760554095E-4</v>
      </c>
      <c r="P4001" s="1">
        <v>1.48581206641996E-7</v>
      </c>
      <c r="Q4001">
        <v>9.1017946839053298E-3</v>
      </c>
      <c r="R4001" s="1">
        <v>3.6551534008456802E-8</v>
      </c>
      <c r="S4001" s="1">
        <v>1.56512820314274E-7</v>
      </c>
      <c r="T4001">
        <v>0</v>
      </c>
      <c r="U4001">
        <v>0</v>
      </c>
      <c r="V4001" s="3">
        <f t="shared" si="62"/>
        <v>6.8933333700000002E-2</v>
      </c>
    </row>
    <row r="4002" spans="1:22" x14ac:dyDescent="0.3">
      <c r="A4002" t="s">
        <v>166</v>
      </c>
      <c r="B4002" t="s">
        <v>167</v>
      </c>
      <c r="C4002">
        <v>1981</v>
      </c>
      <c r="D4002">
        <v>7.5314000000000006E-2</v>
      </c>
      <c r="E4002">
        <v>0.21810173999999999</v>
      </c>
      <c r="F4002">
        <v>0.34590935964000002</v>
      </c>
      <c r="G4002">
        <v>4.3999999999999997E-2</v>
      </c>
      <c r="H4002">
        <v>0</v>
      </c>
      <c r="I4002">
        <v>2.6033333333333301E-2</v>
      </c>
      <c r="J4002">
        <v>0</v>
      </c>
      <c r="K4002">
        <v>7.0033333333333295E-2</v>
      </c>
      <c r="L4002">
        <v>3.6673967761079698E-3</v>
      </c>
      <c r="M4002">
        <v>0</v>
      </c>
      <c r="N4002">
        <v>0</v>
      </c>
      <c r="O4002">
        <v>1.3985292026823101E-3</v>
      </c>
      <c r="P4002" s="1">
        <v>1.9660136352463701E-7</v>
      </c>
      <c r="Q4002">
        <v>1.1374125729304199E-2</v>
      </c>
      <c r="R4002" s="1">
        <v>7.3338830532651505E-8</v>
      </c>
      <c r="S4002" s="1">
        <v>2.9625203494671903E-7</v>
      </c>
      <c r="T4002">
        <v>0</v>
      </c>
      <c r="U4002">
        <v>0</v>
      </c>
      <c r="V4002" s="3">
        <f t="shared" si="62"/>
        <v>7.0033333333333295E-2</v>
      </c>
    </row>
    <row r="4003" spans="1:22" x14ac:dyDescent="0.3">
      <c r="A4003" t="s">
        <v>166</v>
      </c>
      <c r="B4003" t="s">
        <v>167</v>
      </c>
      <c r="C4003">
        <v>1982</v>
      </c>
      <c r="D4003">
        <v>7.5011999999999995E-2</v>
      </c>
      <c r="E4003">
        <v>0.22710428999999999</v>
      </c>
      <c r="F4003">
        <v>0.36018740393999998</v>
      </c>
      <c r="G4003">
        <v>4.7666666666666697E-2</v>
      </c>
      <c r="H4003">
        <v>0</v>
      </c>
      <c r="I4003">
        <v>2.7133333333333301E-2</v>
      </c>
      <c r="J4003">
        <v>0</v>
      </c>
      <c r="K4003">
        <v>7.4800000000000005E-2</v>
      </c>
      <c r="L4003">
        <v>4.1678706453686602E-3</v>
      </c>
      <c r="M4003">
        <v>0</v>
      </c>
      <c r="N4003">
        <v>0</v>
      </c>
      <c r="O4003">
        <v>1.62293806866257E-3</v>
      </c>
      <c r="P4003" s="1">
        <v>2.28015951791702E-7</v>
      </c>
      <c r="Q4003">
        <v>1.2414534229745E-2</v>
      </c>
      <c r="R4003" s="1">
        <v>9.8134696026329894E-8</v>
      </c>
      <c r="S4003" s="1">
        <v>4.1178019242028902E-7</v>
      </c>
      <c r="T4003">
        <v>0</v>
      </c>
      <c r="U4003">
        <v>0</v>
      </c>
      <c r="V4003" s="3">
        <f t="shared" si="62"/>
        <v>7.4800000000000005E-2</v>
      </c>
    </row>
    <row r="4004" spans="1:22" x14ac:dyDescent="0.3">
      <c r="A4004" t="s">
        <v>166</v>
      </c>
      <c r="B4004" t="s">
        <v>167</v>
      </c>
      <c r="C4004">
        <v>1983</v>
      </c>
      <c r="D4004">
        <v>7.4483999999999995E-2</v>
      </c>
      <c r="E4004">
        <v>0.2329098</v>
      </c>
      <c r="F4004">
        <v>0.36939494280000001</v>
      </c>
      <c r="G4004">
        <v>4.7666666666666697E-2</v>
      </c>
      <c r="H4004">
        <v>0</v>
      </c>
      <c r="I4004">
        <v>2.6033333333333301E-2</v>
      </c>
      <c r="J4004">
        <v>0</v>
      </c>
      <c r="K4004">
        <v>7.3700000000000002E-2</v>
      </c>
      <c r="L4004">
        <v>4.7454862116793704E-3</v>
      </c>
      <c r="M4004">
        <v>0</v>
      </c>
      <c r="N4004">
        <v>0</v>
      </c>
      <c r="O4004">
        <v>1.79856050837318E-3</v>
      </c>
      <c r="P4004" s="1">
        <v>2.4774468781080098E-7</v>
      </c>
      <c r="Q4004">
        <v>1.31512191687542E-2</v>
      </c>
      <c r="R4004" s="1">
        <v>1.2049713671904501E-7</v>
      </c>
      <c r="S4004" s="1">
        <v>4.9028232374409402E-7</v>
      </c>
      <c r="T4004">
        <v>0</v>
      </c>
      <c r="U4004">
        <v>0</v>
      </c>
      <c r="V4004" s="3">
        <f t="shared" si="62"/>
        <v>7.3700000000000002E-2</v>
      </c>
    </row>
    <row r="4005" spans="1:22" x14ac:dyDescent="0.3">
      <c r="A4005" t="s">
        <v>166</v>
      </c>
      <c r="B4005" t="s">
        <v>167</v>
      </c>
      <c r="C4005">
        <v>1984</v>
      </c>
      <c r="D4005">
        <v>7.3845999999999995E-2</v>
      </c>
      <c r="E4005">
        <v>0.24268419999999999</v>
      </c>
      <c r="F4005">
        <v>0.38489714120000001</v>
      </c>
      <c r="G4005">
        <v>5.13333333333333E-2</v>
      </c>
      <c r="H4005">
        <v>0</v>
      </c>
      <c r="I4005">
        <v>2.7133333333333301E-2</v>
      </c>
      <c r="J4005">
        <v>0</v>
      </c>
      <c r="K4005">
        <v>7.8466666666666698E-2</v>
      </c>
      <c r="L4005">
        <v>5.3854280873576604E-3</v>
      </c>
      <c r="M4005">
        <v>0</v>
      </c>
      <c r="N4005">
        <v>0</v>
      </c>
      <c r="O4005">
        <v>2.1072426342670899E-3</v>
      </c>
      <c r="P4005" s="1">
        <v>2.66247365452147E-7</v>
      </c>
      <c r="Q4005">
        <v>1.43615638004756E-2</v>
      </c>
      <c r="R4005" s="1">
        <v>1.6504488834955901E-7</v>
      </c>
      <c r="S4005" s="1">
        <v>6.9613014530827602E-7</v>
      </c>
      <c r="T4005">
        <v>0</v>
      </c>
      <c r="U4005">
        <v>0</v>
      </c>
      <c r="V4005" s="3">
        <f t="shared" si="62"/>
        <v>7.8466666666666601E-2</v>
      </c>
    </row>
    <row r="4006" spans="1:22" x14ac:dyDescent="0.3">
      <c r="A4006" t="s">
        <v>166</v>
      </c>
      <c r="B4006" t="s">
        <v>167</v>
      </c>
      <c r="C4006">
        <v>1985</v>
      </c>
      <c r="D4006">
        <v>7.3206999999999994E-2</v>
      </c>
      <c r="E4006">
        <v>0.24613257999999999</v>
      </c>
      <c r="F4006">
        <v>0.39036627188</v>
      </c>
      <c r="G4006">
        <v>5.5E-2</v>
      </c>
      <c r="H4006">
        <v>0</v>
      </c>
      <c r="I4006">
        <v>2.8233333333333301E-2</v>
      </c>
      <c r="J4006">
        <v>0</v>
      </c>
      <c r="K4006">
        <v>8.3233333333333298E-2</v>
      </c>
      <c r="L4006">
        <v>6.1038425741225602E-3</v>
      </c>
      <c r="M4006">
        <v>0</v>
      </c>
      <c r="N4006">
        <v>0</v>
      </c>
      <c r="O4006">
        <v>2.2535073636808099E-3</v>
      </c>
      <c r="P4006" s="1">
        <v>2.6723698854078298E-7</v>
      </c>
      <c r="Q4006">
        <v>1.4864991192337499E-2</v>
      </c>
      <c r="R4006" s="1">
        <v>1.89485083854539E-7</v>
      </c>
      <c r="S4006" s="1">
        <v>8.4147839836424005E-7</v>
      </c>
      <c r="T4006">
        <v>0</v>
      </c>
      <c r="U4006">
        <v>0</v>
      </c>
      <c r="V4006" s="3">
        <f t="shared" si="62"/>
        <v>8.3233333333333298E-2</v>
      </c>
    </row>
    <row r="4007" spans="1:22" x14ac:dyDescent="0.3">
      <c r="A4007" t="s">
        <v>166</v>
      </c>
      <c r="B4007" t="s">
        <v>167</v>
      </c>
      <c r="C4007">
        <v>1986</v>
      </c>
      <c r="D4007">
        <v>7.2530999999999998E-2</v>
      </c>
      <c r="E4007">
        <v>0.26354241</v>
      </c>
      <c r="F4007">
        <v>0.41797826226000001</v>
      </c>
      <c r="G4007">
        <v>5.5E-2</v>
      </c>
      <c r="H4007">
        <v>0</v>
      </c>
      <c r="I4007">
        <v>2.9333334799999999E-2</v>
      </c>
      <c r="J4007">
        <v>0</v>
      </c>
      <c r="K4007">
        <v>8.4333334800000007E-2</v>
      </c>
      <c r="L4007">
        <v>7.0132437229455703E-3</v>
      </c>
      <c r="M4007">
        <v>0</v>
      </c>
      <c r="N4007">
        <v>0</v>
      </c>
      <c r="O4007">
        <v>2.8794445785052299E-3</v>
      </c>
      <c r="P4007" s="1">
        <v>3.1128906900699997E-7</v>
      </c>
      <c r="Q4007">
        <v>1.69642619735829E-2</v>
      </c>
      <c r="R4007" s="1">
        <v>3.0733258435235299E-7</v>
      </c>
      <c r="S4007" s="1">
        <v>1.3215398155263099E-6</v>
      </c>
      <c r="T4007">
        <v>0</v>
      </c>
      <c r="U4007">
        <v>0</v>
      </c>
      <c r="V4007" s="3">
        <f t="shared" si="62"/>
        <v>8.4333334799999993E-2</v>
      </c>
    </row>
    <row r="4008" spans="1:22" x14ac:dyDescent="0.3">
      <c r="A4008" t="s">
        <v>166</v>
      </c>
      <c r="B4008" t="s">
        <v>167</v>
      </c>
      <c r="C4008">
        <v>1987</v>
      </c>
      <c r="D4008">
        <v>7.1842000000000003E-2</v>
      </c>
      <c r="E4008">
        <v>0.28016552</v>
      </c>
      <c r="F4008">
        <v>0.44434251472000003</v>
      </c>
      <c r="G4008">
        <v>5.5E-2</v>
      </c>
      <c r="H4008">
        <v>0</v>
      </c>
      <c r="I4008">
        <v>3.1533334433333303E-2</v>
      </c>
      <c r="J4008">
        <v>0</v>
      </c>
      <c r="K4008">
        <v>8.6533334433333303E-2</v>
      </c>
      <c r="L4008">
        <v>8.0904616065826593E-3</v>
      </c>
      <c r="M4008">
        <v>0</v>
      </c>
      <c r="N4008">
        <v>0</v>
      </c>
      <c r="O4008">
        <v>3.5786478649067399E-3</v>
      </c>
      <c r="P4008" s="1">
        <v>3.5546460199751899E-7</v>
      </c>
      <c r="Q4008">
        <v>1.89736394644772E-2</v>
      </c>
      <c r="R4008" s="1">
        <v>4.72598105724647E-7</v>
      </c>
      <c r="S4008" s="1">
        <v>2.00379540609435E-6</v>
      </c>
      <c r="T4008">
        <v>0</v>
      </c>
      <c r="U4008">
        <v>0</v>
      </c>
      <c r="V4008" s="3">
        <f t="shared" si="62"/>
        <v>8.6533334433333303E-2</v>
      </c>
    </row>
    <row r="4009" spans="1:22" x14ac:dyDescent="0.3">
      <c r="A4009" t="s">
        <v>166</v>
      </c>
      <c r="B4009" t="s">
        <v>167</v>
      </c>
      <c r="C4009">
        <v>1988</v>
      </c>
      <c r="D4009">
        <v>7.1211999999999998E-2</v>
      </c>
      <c r="E4009">
        <v>0.30206498999999998</v>
      </c>
      <c r="F4009">
        <v>0.47907507414</v>
      </c>
      <c r="G4009">
        <v>6.5999996333333297E-2</v>
      </c>
      <c r="H4009">
        <v>0</v>
      </c>
      <c r="I4009">
        <v>3.22666666666667E-2</v>
      </c>
      <c r="J4009">
        <v>0</v>
      </c>
      <c r="K4009">
        <v>9.8266663000000004E-2</v>
      </c>
      <c r="L4009">
        <v>9.4137304293145999E-3</v>
      </c>
      <c r="M4009">
        <v>0</v>
      </c>
      <c r="N4009">
        <v>0</v>
      </c>
      <c r="O4009">
        <v>4.6191815711641203E-3</v>
      </c>
      <c r="P4009" s="1">
        <v>4.1878158707280299E-7</v>
      </c>
      <c r="Q4009">
        <v>2.1537527214944001E-2</v>
      </c>
      <c r="R4009" s="1">
        <v>7.81369874646004E-7</v>
      </c>
      <c r="S4009" s="1">
        <v>3.58097570233162E-6</v>
      </c>
      <c r="T4009">
        <v>0</v>
      </c>
      <c r="U4009">
        <v>0</v>
      </c>
      <c r="V4009" s="3">
        <f t="shared" si="62"/>
        <v>9.8266663000000004E-2</v>
      </c>
    </row>
    <row r="4010" spans="1:22" x14ac:dyDescent="0.3">
      <c r="A4010" t="s">
        <v>166</v>
      </c>
      <c r="B4010" t="s">
        <v>167</v>
      </c>
      <c r="C4010">
        <v>1989</v>
      </c>
      <c r="D4010">
        <v>7.0721999999999993E-2</v>
      </c>
      <c r="E4010">
        <v>0.30148765</v>
      </c>
      <c r="F4010">
        <v>0.47815941290000002</v>
      </c>
      <c r="G4010">
        <v>6.9666663000000004E-2</v>
      </c>
      <c r="H4010">
        <v>0</v>
      </c>
      <c r="I4010">
        <v>3.59333337E-2</v>
      </c>
      <c r="J4010">
        <v>0</v>
      </c>
      <c r="K4010">
        <v>0.1055999967</v>
      </c>
      <c r="L4010">
        <v>1.0932276822329799E-2</v>
      </c>
      <c r="M4010">
        <v>0</v>
      </c>
      <c r="N4010">
        <v>0</v>
      </c>
      <c r="O4010">
        <v>4.6589857584368802E-3</v>
      </c>
      <c r="P4010" s="1">
        <v>3.9877581367539901E-7</v>
      </c>
      <c r="Q4010">
        <v>2.1555726405507999E-2</v>
      </c>
      <c r="R4010" s="1">
        <v>7.9961710409031704E-7</v>
      </c>
      <c r="S4010" s="1">
        <v>3.9517636525248003E-6</v>
      </c>
      <c r="T4010">
        <v>0</v>
      </c>
      <c r="U4010">
        <v>0</v>
      </c>
      <c r="V4010" s="3">
        <f t="shared" si="62"/>
        <v>0.1055999967</v>
      </c>
    </row>
    <row r="4011" spans="1:22" x14ac:dyDescent="0.3">
      <c r="A4011" t="s">
        <v>166</v>
      </c>
      <c r="B4011" t="s">
        <v>167</v>
      </c>
      <c r="C4011">
        <v>1990</v>
      </c>
      <c r="D4011">
        <v>7.0421999999999998E-2</v>
      </c>
      <c r="E4011">
        <v>0.31782219</v>
      </c>
      <c r="F4011">
        <v>0.50406599334000002</v>
      </c>
      <c r="G4011">
        <v>6.9666663000000004E-2</v>
      </c>
      <c r="H4011">
        <v>0</v>
      </c>
      <c r="I4011">
        <v>3.6299999633333302E-2</v>
      </c>
      <c r="J4011">
        <v>0</v>
      </c>
      <c r="K4011">
        <v>0.105966662633333</v>
      </c>
      <c r="L4011">
        <v>1.27691987448964E-2</v>
      </c>
      <c r="M4011">
        <v>0</v>
      </c>
      <c r="N4011">
        <v>0</v>
      </c>
      <c r="O4011">
        <v>5.5285470315656797E-3</v>
      </c>
      <c r="P4011" s="1">
        <v>4.4449922703518002E-7</v>
      </c>
      <c r="Q4011">
        <v>2.3395886641053101E-2</v>
      </c>
      <c r="R4011" s="1">
        <v>1.11805650740034E-6</v>
      </c>
      <c r="S4011" s="1">
        <v>5.35481427987309E-6</v>
      </c>
      <c r="T4011">
        <v>0</v>
      </c>
      <c r="U4011">
        <v>0</v>
      </c>
      <c r="V4011" s="3">
        <f t="shared" si="62"/>
        <v>0.10596666263333331</v>
      </c>
    </row>
    <row r="4012" spans="1:22" x14ac:dyDescent="0.3">
      <c r="A4012" t="s">
        <v>166</v>
      </c>
      <c r="B4012" t="s">
        <v>167</v>
      </c>
      <c r="C4012">
        <v>1991</v>
      </c>
      <c r="D4012">
        <v>7.0376999999999995E-2</v>
      </c>
      <c r="E4012">
        <v>0.32210568000000001</v>
      </c>
      <c r="F4012">
        <v>0.51085960848</v>
      </c>
      <c r="G4012">
        <v>6.9666663000000004E-2</v>
      </c>
      <c r="H4012">
        <v>0</v>
      </c>
      <c r="I4012">
        <v>3.6666665933333301E-2</v>
      </c>
      <c r="J4012">
        <v>0</v>
      </c>
      <c r="K4012">
        <v>0.106333328933333</v>
      </c>
      <c r="L4012">
        <v>1.46661768223505E-2</v>
      </c>
      <c r="M4012">
        <v>0</v>
      </c>
      <c r="N4012">
        <v>0</v>
      </c>
      <c r="O4012">
        <v>5.7662230592061096E-3</v>
      </c>
      <c r="P4012" s="1">
        <v>4.6302350586338098E-7</v>
      </c>
      <c r="Q4012">
        <v>2.38662467216996E-2</v>
      </c>
      <c r="R4012" s="1">
        <v>1.21361433084408E-6</v>
      </c>
      <c r="S4012" s="1">
        <v>5.7806937973890099E-6</v>
      </c>
      <c r="T4012">
        <v>0</v>
      </c>
      <c r="U4012">
        <v>0</v>
      </c>
      <c r="V4012" s="3">
        <f t="shared" si="62"/>
        <v>0.1063333289333333</v>
      </c>
    </row>
    <row r="4013" spans="1:22" x14ac:dyDescent="0.3">
      <c r="A4013" t="s">
        <v>166</v>
      </c>
      <c r="B4013" t="s">
        <v>167</v>
      </c>
      <c r="C4013">
        <v>1992</v>
      </c>
      <c r="D4013">
        <v>7.0545999999999998E-2</v>
      </c>
      <c r="E4013">
        <v>0.32864258000000002</v>
      </c>
      <c r="F4013">
        <v>0.52122713188000003</v>
      </c>
      <c r="G4013">
        <v>6.9666663000000004E-2</v>
      </c>
      <c r="H4013">
        <v>0</v>
      </c>
      <c r="I4013">
        <v>3.6299999633333302E-2</v>
      </c>
      <c r="J4013">
        <v>0</v>
      </c>
      <c r="K4013">
        <v>0.105966662633333</v>
      </c>
      <c r="L4013">
        <v>1.6639446382818501E-2</v>
      </c>
      <c r="M4013">
        <v>0</v>
      </c>
      <c r="N4013">
        <v>-2.1040000999999999E-2</v>
      </c>
      <c r="O4013">
        <v>6.0987500898636998E-3</v>
      </c>
      <c r="P4013" s="1">
        <v>4.7700540066233005E-7</v>
      </c>
      <c r="Q4013">
        <v>2.4542616867485999E-2</v>
      </c>
      <c r="R4013" s="1">
        <v>1.34954027877003E-6</v>
      </c>
      <c r="S4013" s="1">
        <v>6.3140447352928398E-6</v>
      </c>
      <c r="T4013">
        <v>0</v>
      </c>
      <c r="U4013">
        <v>0</v>
      </c>
      <c r="V4013" s="3">
        <f t="shared" si="62"/>
        <v>0.10596666263333331</v>
      </c>
    </row>
    <row r="4014" spans="1:22" x14ac:dyDescent="0.3">
      <c r="A4014" t="s">
        <v>166</v>
      </c>
      <c r="B4014" t="s">
        <v>167</v>
      </c>
      <c r="C4014">
        <v>1993</v>
      </c>
      <c r="D4014">
        <v>7.0818000000000006E-2</v>
      </c>
      <c r="E4014">
        <v>0.33574589999999999</v>
      </c>
      <c r="F4014">
        <v>0.5324929974</v>
      </c>
      <c r="G4014">
        <v>9.1666666666666702E-2</v>
      </c>
      <c r="H4014">
        <v>0</v>
      </c>
      <c r="I4014">
        <v>3.6666665933333301E-2</v>
      </c>
      <c r="J4014">
        <v>0</v>
      </c>
      <c r="K4014">
        <v>0.12833333259999999</v>
      </c>
      <c r="L4014">
        <v>1.8676779736322001E-2</v>
      </c>
      <c r="M4014">
        <v>0</v>
      </c>
      <c r="N4014">
        <v>-1.54E-2</v>
      </c>
      <c r="O4014">
        <v>6.4551086480749802E-3</v>
      </c>
      <c r="P4014" s="1">
        <v>4.97707431492531E-7</v>
      </c>
      <c r="Q4014">
        <v>2.5258923265700398E-2</v>
      </c>
      <c r="R4014" s="1">
        <v>1.5006788062719099E-6</v>
      </c>
      <c r="S4014" s="1">
        <v>8.3701043326840695E-6</v>
      </c>
      <c r="T4014">
        <v>0</v>
      </c>
      <c r="U4014">
        <v>0</v>
      </c>
      <c r="V4014" s="3">
        <f t="shared" si="62"/>
        <v>0.12833333260000002</v>
      </c>
    </row>
    <row r="4015" spans="1:22" x14ac:dyDescent="0.3">
      <c r="A4015" t="s">
        <v>166</v>
      </c>
      <c r="B4015" t="s">
        <v>167</v>
      </c>
      <c r="C4015">
        <v>1994</v>
      </c>
      <c r="D4015">
        <v>7.1043999999999996E-2</v>
      </c>
      <c r="E4015">
        <v>0.33586165000000001</v>
      </c>
      <c r="F4015">
        <v>0.53267657690000003</v>
      </c>
      <c r="G4015">
        <v>0.102666670333333</v>
      </c>
      <c r="H4015">
        <v>0</v>
      </c>
      <c r="I4015">
        <v>3.6666665933333301E-2</v>
      </c>
      <c r="J4015">
        <v>0</v>
      </c>
      <c r="K4015">
        <v>0.139333336266667</v>
      </c>
      <c r="L4015">
        <v>2.1130065535255E-2</v>
      </c>
      <c r="M4015">
        <v>0</v>
      </c>
      <c r="N4015">
        <v>-2.4209998999999999E-2</v>
      </c>
      <c r="O4015">
        <v>6.42050354072399E-3</v>
      </c>
      <c r="P4015" s="1">
        <v>4.74524688166971E-7</v>
      </c>
      <c r="Q4015">
        <v>2.5238094787283099E-2</v>
      </c>
      <c r="R4015" s="1">
        <v>1.48077006162666E-6</v>
      </c>
      <c r="S4015" s="1">
        <v>8.9557254170183805E-6</v>
      </c>
      <c r="T4015">
        <v>0</v>
      </c>
      <c r="U4015">
        <v>0</v>
      </c>
      <c r="V4015" s="3">
        <f t="shared" si="62"/>
        <v>0.1393333362666663</v>
      </c>
    </row>
    <row r="4016" spans="1:22" x14ac:dyDescent="0.3">
      <c r="A4016" t="s">
        <v>166</v>
      </c>
      <c r="B4016" t="s">
        <v>167</v>
      </c>
      <c r="C4016">
        <v>1995</v>
      </c>
      <c r="D4016">
        <v>7.1105000000000002E-2</v>
      </c>
      <c r="E4016">
        <v>0.34604117000000001</v>
      </c>
      <c r="F4016">
        <v>0.54882129562000004</v>
      </c>
      <c r="G4016">
        <v>0.11733334066666699</v>
      </c>
      <c r="H4016">
        <v>0</v>
      </c>
      <c r="I4016">
        <v>4.0333333333333297E-2</v>
      </c>
      <c r="J4016">
        <v>0</v>
      </c>
      <c r="K4016">
        <v>0.15766667400000001</v>
      </c>
      <c r="L4016">
        <v>2.39528918870562E-2</v>
      </c>
      <c r="M4016">
        <v>0</v>
      </c>
      <c r="N4016">
        <v>-1.1730000000000001E-2</v>
      </c>
      <c r="O4016">
        <v>7.0106276046861199E-3</v>
      </c>
      <c r="P4016" s="1">
        <v>5.0166202557941405E-7</v>
      </c>
      <c r="Q4016">
        <v>2.6302460679544899E-2</v>
      </c>
      <c r="R4016" s="1">
        <v>1.7534464458753E-6</v>
      </c>
      <c r="S4016" s="1">
        <v>1.1756484981684001E-5</v>
      </c>
      <c r="T4016">
        <v>0</v>
      </c>
      <c r="U4016">
        <v>0</v>
      </c>
      <c r="V4016" s="3">
        <f t="shared" si="62"/>
        <v>0.15766667400000028</v>
      </c>
    </row>
    <row r="4017" spans="1:22" x14ac:dyDescent="0.3">
      <c r="A4017" t="s">
        <v>166</v>
      </c>
      <c r="B4017" t="s">
        <v>167</v>
      </c>
      <c r="C4017">
        <v>1996</v>
      </c>
      <c r="D4017">
        <v>7.0932999999999996E-2</v>
      </c>
      <c r="E4017">
        <v>0.35678300000000002</v>
      </c>
      <c r="F4017">
        <v>0.565857838</v>
      </c>
      <c r="G4017">
        <v>0.113666663</v>
      </c>
      <c r="H4017">
        <v>0</v>
      </c>
      <c r="I4017">
        <v>4.7666666666666697E-2</v>
      </c>
      <c r="J4017">
        <v>0</v>
      </c>
      <c r="K4017">
        <v>0.161333329666667</v>
      </c>
      <c r="L4017">
        <v>2.73625155785427E-2</v>
      </c>
      <c r="M4017">
        <v>0</v>
      </c>
      <c r="N4017">
        <v>-6.4999998000000005E-4</v>
      </c>
      <c r="O4017">
        <v>7.7156176296306802E-3</v>
      </c>
      <c r="P4017" s="1">
        <v>5.3315044822265496E-7</v>
      </c>
      <c r="Q4017">
        <v>2.7438632815397799E-2</v>
      </c>
      <c r="R4017" s="1">
        <v>2.1142418329408001E-6</v>
      </c>
      <c r="S4017" s="1">
        <v>1.42199798426518E-5</v>
      </c>
      <c r="T4017">
        <v>0</v>
      </c>
      <c r="U4017">
        <v>0</v>
      </c>
      <c r="V4017" s="3">
        <f t="shared" si="62"/>
        <v>0.16133332966666669</v>
      </c>
    </row>
    <row r="4018" spans="1:22" x14ac:dyDescent="0.3">
      <c r="A4018" t="s">
        <v>166</v>
      </c>
      <c r="B4018" t="s">
        <v>167</v>
      </c>
      <c r="C4018">
        <v>1997</v>
      </c>
      <c r="D4018">
        <v>7.0592000000000002E-2</v>
      </c>
      <c r="E4018">
        <v>0.36458093000000003</v>
      </c>
      <c r="F4018">
        <v>0.57822535498000005</v>
      </c>
      <c r="G4018">
        <v>0.11733334066666699</v>
      </c>
      <c r="H4018">
        <v>0</v>
      </c>
      <c r="I4018">
        <v>5.13333333333333E-2</v>
      </c>
      <c r="J4018">
        <v>0</v>
      </c>
      <c r="K4018">
        <v>0.16866667399999999</v>
      </c>
      <c r="L4018">
        <v>3.1036454522116501E-2</v>
      </c>
      <c r="M4018">
        <v>0</v>
      </c>
      <c r="N4018">
        <v>-5.8999997000000004E-4</v>
      </c>
      <c r="O4018">
        <v>8.3023643011571197E-3</v>
      </c>
      <c r="P4018" s="1">
        <v>5.4714432537591797E-7</v>
      </c>
      <c r="Q4018">
        <v>2.8274823614699102E-2</v>
      </c>
      <c r="R4018" s="1">
        <v>2.4458889093453401E-6</v>
      </c>
      <c r="S4018" s="1">
        <v>1.6976754198989101E-5</v>
      </c>
      <c r="T4018">
        <v>0</v>
      </c>
      <c r="U4018">
        <v>0</v>
      </c>
      <c r="V4018" s="3">
        <f t="shared" si="62"/>
        <v>0.16866667400000029</v>
      </c>
    </row>
    <row r="4019" spans="1:22" x14ac:dyDescent="0.3">
      <c r="A4019" t="s">
        <v>166</v>
      </c>
      <c r="B4019" t="s">
        <v>167</v>
      </c>
      <c r="C4019">
        <v>1998</v>
      </c>
      <c r="D4019">
        <v>7.0182999999999995E-2</v>
      </c>
      <c r="E4019">
        <v>0.37834105000000001</v>
      </c>
      <c r="F4019">
        <v>0.60004890529999999</v>
      </c>
      <c r="G4019">
        <v>8.4333333333333302E-2</v>
      </c>
      <c r="H4019">
        <v>0</v>
      </c>
      <c r="I4019">
        <v>5.8666670333333303E-2</v>
      </c>
      <c r="J4019">
        <v>0</v>
      </c>
      <c r="K4019">
        <v>0.14300000366666701</v>
      </c>
      <c r="L4019">
        <v>3.5208176635288899E-2</v>
      </c>
      <c r="M4019">
        <v>0</v>
      </c>
      <c r="N4019">
        <v>1.9E-2</v>
      </c>
      <c r="O4019">
        <v>9.3577094228221008E-3</v>
      </c>
      <c r="P4019" s="1">
        <v>5.8533945882209801E-7</v>
      </c>
      <c r="Q4019">
        <v>2.96891091939958E-2</v>
      </c>
      <c r="R4019" s="1">
        <v>3.0957581799551301E-6</v>
      </c>
      <c r="S4019" s="1">
        <v>1.78054419347489E-5</v>
      </c>
      <c r="T4019">
        <v>0</v>
      </c>
      <c r="U4019">
        <v>0</v>
      </c>
      <c r="V4019" s="3">
        <f t="shared" si="62"/>
        <v>0.1430000036666666</v>
      </c>
    </row>
    <row r="4020" spans="1:22" x14ac:dyDescent="0.3">
      <c r="A4020" t="s">
        <v>166</v>
      </c>
      <c r="B4020" t="s">
        <v>167</v>
      </c>
      <c r="C4020">
        <v>1999</v>
      </c>
      <c r="D4020">
        <v>6.9828000000000001E-2</v>
      </c>
      <c r="E4020">
        <v>0.37968066</v>
      </c>
      <c r="F4020">
        <v>0.60217352676000002</v>
      </c>
      <c r="G4020">
        <v>0.113666663</v>
      </c>
      <c r="H4020">
        <v>0</v>
      </c>
      <c r="I4020">
        <v>6.5999996333333297E-2</v>
      </c>
      <c r="J4020">
        <v>0</v>
      </c>
      <c r="K4020">
        <v>0.17966665933333301</v>
      </c>
      <c r="L4020">
        <v>3.88036229304419E-2</v>
      </c>
      <c r="M4020">
        <v>0</v>
      </c>
      <c r="N4020">
        <v>2.426E-2</v>
      </c>
      <c r="O4020">
        <v>9.5463034079380105E-3</v>
      </c>
      <c r="P4020" s="1">
        <v>5.8103880495105005E-7</v>
      </c>
      <c r="Q4020">
        <v>2.9856500658407701E-2</v>
      </c>
      <c r="R4020" s="1">
        <v>3.2318553505207198E-6</v>
      </c>
      <c r="S4020" s="1">
        <v>2.3338765889264399E-5</v>
      </c>
      <c r="T4020">
        <v>0</v>
      </c>
      <c r="U4020">
        <v>0</v>
      </c>
      <c r="V4020" s="3">
        <f t="shared" si="62"/>
        <v>0.17966665933333331</v>
      </c>
    </row>
    <row r="4021" spans="1:22" x14ac:dyDescent="0.3">
      <c r="A4021" t="s">
        <v>166</v>
      </c>
      <c r="B4021" t="s">
        <v>167</v>
      </c>
      <c r="C4021">
        <v>2000</v>
      </c>
      <c r="D4021">
        <v>6.9650000000000004E-2</v>
      </c>
      <c r="E4021">
        <v>0.38856605</v>
      </c>
      <c r="F4021">
        <v>0.61626575530000005</v>
      </c>
      <c r="G4021">
        <v>0.13566666666666699</v>
      </c>
      <c r="H4021">
        <v>0</v>
      </c>
      <c r="I4021">
        <v>7.3333333333333306E-2</v>
      </c>
      <c r="J4021">
        <v>0</v>
      </c>
      <c r="K4021">
        <v>0.20899999999999999</v>
      </c>
      <c r="L4021">
        <v>4.3546296545634099E-2</v>
      </c>
      <c r="M4021">
        <v>0</v>
      </c>
      <c r="N4021">
        <v>2.2370001E-2</v>
      </c>
      <c r="O4021">
        <v>1.02570057234462E-2</v>
      </c>
      <c r="P4021" s="1">
        <v>5.9021840254004399E-7</v>
      </c>
      <c r="Q4021">
        <v>3.0729647109394E-2</v>
      </c>
      <c r="R4021" s="1">
        <v>3.7183887110008302E-6</v>
      </c>
      <c r="S4021" s="1">
        <v>3.0785299531761499E-5</v>
      </c>
      <c r="T4021">
        <v>0</v>
      </c>
      <c r="U4021">
        <v>0</v>
      </c>
      <c r="V4021" s="3">
        <f t="shared" si="62"/>
        <v>0.2090000000000003</v>
      </c>
    </row>
    <row r="4022" spans="1:22" x14ac:dyDescent="0.3">
      <c r="A4022" t="s">
        <v>166</v>
      </c>
      <c r="B4022" t="s">
        <v>167</v>
      </c>
      <c r="C4022">
        <v>2001</v>
      </c>
      <c r="D4022">
        <v>6.9670999999999997E-2</v>
      </c>
      <c r="E4022">
        <v>0.38831793999999997</v>
      </c>
      <c r="F4022">
        <v>0.61587225284000002</v>
      </c>
      <c r="G4022">
        <v>0.146666663</v>
      </c>
      <c r="H4022">
        <v>0</v>
      </c>
      <c r="I4022">
        <v>6.9666663000000004E-2</v>
      </c>
      <c r="J4022">
        <v>0</v>
      </c>
      <c r="K4022">
        <v>0.21633332599999999</v>
      </c>
      <c r="L4022">
        <v>4.9053511469566498E-2</v>
      </c>
      <c r="M4022">
        <v>0</v>
      </c>
      <c r="N4022">
        <v>3.6150002000000001E-2</v>
      </c>
      <c r="O4022">
        <v>1.02322983464051E-2</v>
      </c>
      <c r="P4022" s="1">
        <v>5.9719246517177104E-7</v>
      </c>
      <c r="Q4022">
        <v>3.0704061852902999E-2</v>
      </c>
      <c r="R4022" s="1">
        <v>3.7001943787832398E-6</v>
      </c>
      <c r="S4022" s="1">
        <v>3.1719815876489197E-5</v>
      </c>
      <c r="T4022">
        <v>0</v>
      </c>
      <c r="U4022">
        <v>0</v>
      </c>
      <c r="V4022" s="3">
        <f t="shared" si="62"/>
        <v>0.21633332599999999</v>
      </c>
    </row>
    <row r="4023" spans="1:22" x14ac:dyDescent="0.3">
      <c r="A4023" t="s">
        <v>166</v>
      </c>
      <c r="B4023" t="s">
        <v>167</v>
      </c>
      <c r="C4023">
        <v>2002</v>
      </c>
      <c r="D4023">
        <v>6.9839999999999999E-2</v>
      </c>
      <c r="E4023">
        <v>0.37733632</v>
      </c>
      <c r="F4023">
        <v>0.59845540352000004</v>
      </c>
      <c r="G4023">
        <v>0.13566666666666699</v>
      </c>
      <c r="H4023">
        <v>0</v>
      </c>
      <c r="I4023">
        <v>6.9666663000000004E-2</v>
      </c>
      <c r="J4023">
        <v>0</v>
      </c>
      <c r="K4023">
        <v>0.20533332966666701</v>
      </c>
      <c r="L4023">
        <v>5.4427144450312603E-2</v>
      </c>
      <c r="M4023">
        <v>0</v>
      </c>
      <c r="N4023">
        <v>3.1400001E-3</v>
      </c>
      <c r="O4023">
        <v>9.3728827244368602E-3</v>
      </c>
      <c r="P4023" s="1">
        <v>5.6414882952306097E-7</v>
      </c>
      <c r="Q4023">
        <v>2.96266223079042E-2</v>
      </c>
      <c r="R4023" s="1">
        <v>3.1194764298070499E-6</v>
      </c>
      <c r="S4023" s="1">
        <v>2.58505135493845E-5</v>
      </c>
      <c r="T4023">
        <v>0</v>
      </c>
      <c r="U4023">
        <v>0</v>
      </c>
      <c r="V4023" s="3">
        <f t="shared" si="62"/>
        <v>0.20533332966666701</v>
      </c>
    </row>
    <row r="4024" spans="1:22" x14ac:dyDescent="0.3">
      <c r="A4024" t="s">
        <v>166</v>
      </c>
      <c r="B4024" t="s">
        <v>167</v>
      </c>
      <c r="C4024">
        <v>2003</v>
      </c>
      <c r="D4024">
        <v>7.0101999999999998E-2</v>
      </c>
      <c r="E4024">
        <v>0.40130901000000002</v>
      </c>
      <c r="F4024">
        <v>0.63647608986000004</v>
      </c>
      <c r="G4024">
        <v>0.13566666666666699</v>
      </c>
      <c r="H4024">
        <v>0</v>
      </c>
      <c r="I4024">
        <v>6.9666663000000004E-2</v>
      </c>
      <c r="J4024">
        <v>0</v>
      </c>
      <c r="K4024">
        <v>0.20533332966666701</v>
      </c>
      <c r="L4024">
        <v>6.0116117384507201E-2</v>
      </c>
      <c r="M4024">
        <v>0</v>
      </c>
      <c r="N4024">
        <v>3.0329999999999999E-2</v>
      </c>
      <c r="O4024">
        <v>1.11186824849364E-2</v>
      </c>
      <c r="P4024" s="1">
        <v>6.3119416748657099E-7</v>
      </c>
      <c r="Q4024">
        <v>3.1893697529957597E-2</v>
      </c>
      <c r="R4024" s="1">
        <v>4.3147351617260804E-6</v>
      </c>
      <c r="S4024" s="1">
        <v>3.42780279228979E-5</v>
      </c>
      <c r="T4024">
        <v>0</v>
      </c>
      <c r="U4024">
        <v>0</v>
      </c>
      <c r="V4024" s="3">
        <f t="shared" si="62"/>
        <v>0.20533332966666701</v>
      </c>
    </row>
    <row r="4025" spans="1:22" x14ac:dyDescent="0.3">
      <c r="A4025" t="s">
        <v>166</v>
      </c>
      <c r="B4025" t="s">
        <v>167</v>
      </c>
      <c r="C4025">
        <v>2004</v>
      </c>
      <c r="D4025">
        <v>7.0387000000000005E-2</v>
      </c>
      <c r="E4025">
        <v>0.41355172000000001</v>
      </c>
      <c r="F4025">
        <v>0.65589302792000004</v>
      </c>
      <c r="G4025">
        <v>0.13566666666666699</v>
      </c>
      <c r="H4025">
        <v>0</v>
      </c>
      <c r="I4025">
        <v>6.2333337000000003E-2</v>
      </c>
      <c r="J4025">
        <v>0</v>
      </c>
      <c r="K4025">
        <v>0.19800000366666701</v>
      </c>
      <c r="L4025">
        <v>6.60864070622008E-2</v>
      </c>
      <c r="M4025">
        <v>0</v>
      </c>
      <c r="N4025">
        <v>1.2659999999999999E-2</v>
      </c>
      <c r="O4025">
        <v>1.20244656292117E-2</v>
      </c>
      <c r="P4025" s="1">
        <v>6.5124896290433298E-7</v>
      </c>
      <c r="Q4025">
        <v>3.30030401932584E-2</v>
      </c>
      <c r="R4025" s="1">
        <v>4.99418830434875E-6</v>
      </c>
      <c r="S4025" s="1">
        <v>3.7455148866918399E-5</v>
      </c>
      <c r="T4025">
        <v>0</v>
      </c>
      <c r="U4025">
        <v>0</v>
      </c>
      <c r="V4025" s="3">
        <f t="shared" si="62"/>
        <v>0.19800000366666698</v>
      </c>
    </row>
    <row r="4026" spans="1:22" x14ac:dyDescent="0.3">
      <c r="A4026" t="s">
        <v>166</v>
      </c>
      <c r="B4026" t="s">
        <v>167</v>
      </c>
      <c r="C4026">
        <v>2005</v>
      </c>
      <c r="D4026">
        <v>7.0580000000000004E-2</v>
      </c>
      <c r="E4026">
        <v>0.41626405999999999</v>
      </c>
      <c r="F4026">
        <v>0.66019479916000001</v>
      </c>
      <c r="G4026">
        <v>0.14300000366666701</v>
      </c>
      <c r="H4026">
        <v>0</v>
      </c>
      <c r="I4026">
        <v>6.9666663000000004E-2</v>
      </c>
      <c r="J4026">
        <v>0</v>
      </c>
      <c r="K4026">
        <v>0.212666666666667</v>
      </c>
      <c r="L4026">
        <v>7.1883987979632497E-2</v>
      </c>
      <c r="M4026">
        <v>0</v>
      </c>
      <c r="N4026">
        <v>4.8750000000000002E-2</v>
      </c>
      <c r="O4026">
        <v>1.21885077079669E-2</v>
      </c>
      <c r="P4026" s="1">
        <v>6.4771922373661598E-7</v>
      </c>
      <c r="Q4026">
        <v>3.3237362193500403E-2</v>
      </c>
      <c r="R4026" s="1">
        <v>5.11253546249098E-6</v>
      </c>
      <c r="S4026" s="1">
        <v>4.0967571582099098E-5</v>
      </c>
      <c r="T4026">
        <v>0</v>
      </c>
      <c r="U4026">
        <v>0</v>
      </c>
      <c r="V4026" s="3">
        <f t="shared" si="62"/>
        <v>0.212666666666667</v>
      </c>
    </row>
    <row r="4027" spans="1:22" x14ac:dyDescent="0.3">
      <c r="A4027" t="s">
        <v>166</v>
      </c>
      <c r="B4027" t="s">
        <v>167</v>
      </c>
      <c r="C4027">
        <v>2006</v>
      </c>
      <c r="D4027">
        <v>7.0718000000000003E-2</v>
      </c>
      <c r="E4027">
        <v>0.43565967999999999</v>
      </c>
      <c r="F4027">
        <v>0.69095625248000003</v>
      </c>
      <c r="G4027">
        <v>0.146666663</v>
      </c>
      <c r="H4027">
        <v>0.52799996333333299</v>
      </c>
      <c r="I4027">
        <v>8.4333333333333302E-2</v>
      </c>
      <c r="J4027">
        <v>0</v>
      </c>
      <c r="K4027">
        <v>0.23099999633333301</v>
      </c>
      <c r="L4027">
        <v>7.8627768766171502E-2</v>
      </c>
      <c r="M4027">
        <v>0</v>
      </c>
      <c r="N4027">
        <v>5.0909999999999997E-2</v>
      </c>
      <c r="O4027">
        <v>1.38150158908484E-2</v>
      </c>
      <c r="P4027" s="1">
        <v>6.91428624659158E-7</v>
      </c>
      <c r="Q4027">
        <v>3.49587160996465E-2</v>
      </c>
      <c r="R4027" s="1">
        <v>6.4828957660461001E-6</v>
      </c>
      <c r="S4027" s="1">
        <v>5.4726821389095098E-5</v>
      </c>
      <c r="T4027">
        <v>0</v>
      </c>
      <c r="U4027">
        <v>0</v>
      </c>
      <c r="V4027" s="3">
        <f t="shared" si="62"/>
        <v>0.23099999633333329</v>
      </c>
    </row>
    <row r="4028" spans="1:22" x14ac:dyDescent="0.3">
      <c r="A4028" t="s">
        <v>166</v>
      </c>
      <c r="B4028" t="s">
        <v>167</v>
      </c>
      <c r="C4028">
        <v>2007</v>
      </c>
      <c r="D4028">
        <v>7.0796999999999999E-2</v>
      </c>
      <c r="E4028">
        <v>0.46333702999999998</v>
      </c>
      <c r="F4028">
        <v>0.73485252958000002</v>
      </c>
      <c r="G4028">
        <v>0.15033333700000001</v>
      </c>
      <c r="H4028">
        <v>0.52799996333333299</v>
      </c>
      <c r="I4028">
        <v>9.1666666666666702E-2</v>
      </c>
      <c r="J4028">
        <v>0</v>
      </c>
      <c r="K4028">
        <v>0.24200000366666699</v>
      </c>
      <c r="L4028">
        <v>8.6791509623125401E-2</v>
      </c>
      <c r="M4028">
        <v>0</v>
      </c>
      <c r="N4028">
        <v>5.2970001000000003E-2</v>
      </c>
      <c r="O4028">
        <v>1.6374733776585899E-2</v>
      </c>
      <c r="P4028" s="1">
        <v>7.6459055111887904E-7</v>
      </c>
      <c r="Q4028">
        <v>3.7299540303596099E-2</v>
      </c>
      <c r="R4028" s="1">
        <v>8.9497943342214596E-6</v>
      </c>
      <c r="S4028" s="1">
        <v>7.6004960705445399E-5</v>
      </c>
      <c r="T4028">
        <v>0</v>
      </c>
      <c r="U4028">
        <v>0</v>
      </c>
      <c r="V4028" s="3">
        <f t="shared" si="62"/>
        <v>0.24200000366666671</v>
      </c>
    </row>
    <row r="4029" spans="1:22" x14ac:dyDescent="0.3">
      <c r="A4029" t="s">
        <v>166</v>
      </c>
      <c r="B4029" t="s">
        <v>167</v>
      </c>
      <c r="C4029">
        <v>2008</v>
      </c>
      <c r="D4029">
        <v>7.0829000000000003E-2</v>
      </c>
      <c r="E4029">
        <v>0.49633150999999998</v>
      </c>
      <c r="F4029">
        <v>0.78718177485999996</v>
      </c>
      <c r="G4029">
        <v>0.14300000366666701</v>
      </c>
      <c r="H4029">
        <v>0.52799996333333299</v>
      </c>
      <c r="I4029">
        <v>8.7999999999999995E-2</v>
      </c>
      <c r="J4029">
        <v>0</v>
      </c>
      <c r="K4029">
        <v>0.23100000366666701</v>
      </c>
      <c r="L4029">
        <v>9.6429275324321204E-2</v>
      </c>
      <c r="M4029">
        <v>0</v>
      </c>
      <c r="N4029">
        <v>5.1950001000000003E-2</v>
      </c>
      <c r="O4029">
        <v>1.97666393843926E-2</v>
      </c>
      <c r="P4029" s="1">
        <v>8.8581154733677904E-7</v>
      </c>
      <c r="Q4029">
        <v>3.9902564640998603E-2</v>
      </c>
      <c r="R4029" s="1">
        <v>1.27766840811167E-5</v>
      </c>
      <c r="S4029" s="1">
        <v>9.9059294946406506E-5</v>
      </c>
      <c r="T4029">
        <v>0</v>
      </c>
      <c r="U4029">
        <v>0</v>
      </c>
      <c r="V4029" s="3">
        <f t="shared" si="62"/>
        <v>0.23100000366666701</v>
      </c>
    </row>
    <row r="4030" spans="1:22" x14ac:dyDescent="0.3">
      <c r="A4030" t="s">
        <v>166</v>
      </c>
      <c r="B4030" t="s">
        <v>167</v>
      </c>
      <c r="C4030">
        <v>2009</v>
      </c>
      <c r="D4030">
        <v>7.0847999999999994E-2</v>
      </c>
      <c r="E4030">
        <v>0.49052646999999999</v>
      </c>
      <c r="F4030">
        <v>0.77797498141999999</v>
      </c>
      <c r="G4030">
        <v>0.15033333700000001</v>
      </c>
      <c r="H4030">
        <v>0.52799996333333299</v>
      </c>
      <c r="I4030">
        <v>8.4333333333333302E-2</v>
      </c>
      <c r="J4030">
        <v>0</v>
      </c>
      <c r="K4030">
        <v>0.23466667033333299</v>
      </c>
      <c r="L4030">
        <v>0.10543950274901601</v>
      </c>
      <c r="M4030">
        <v>0</v>
      </c>
      <c r="N4030">
        <v>5.0659999999999997E-2</v>
      </c>
      <c r="O4030">
        <v>1.9133138451851502E-2</v>
      </c>
      <c r="P4030" s="1">
        <v>9.2474065563932702E-7</v>
      </c>
      <c r="Q4030">
        <v>3.9459897927480399E-2</v>
      </c>
      <c r="R4030" s="1">
        <v>1.2011543372381001E-5</v>
      </c>
      <c r="S4030" s="1">
        <v>9.5313843750184901E-5</v>
      </c>
      <c r="T4030">
        <v>0</v>
      </c>
      <c r="U4030">
        <v>0</v>
      </c>
      <c r="V4030" s="3">
        <f t="shared" si="62"/>
        <v>0.23466667033333333</v>
      </c>
    </row>
    <row r="4031" spans="1:22" x14ac:dyDescent="0.3">
      <c r="A4031" t="s">
        <v>166</v>
      </c>
      <c r="B4031" t="s">
        <v>167</v>
      </c>
      <c r="C4031">
        <v>2010</v>
      </c>
      <c r="D4031">
        <v>7.0876999999999996E-2</v>
      </c>
      <c r="E4031">
        <v>0.49382590999999998</v>
      </c>
      <c r="F4031">
        <v>0.78320789325999995</v>
      </c>
      <c r="G4031">
        <v>0.153999996333333</v>
      </c>
      <c r="H4031">
        <v>0.52799996333333299</v>
      </c>
      <c r="I4031">
        <v>8.4333333333333302E-2</v>
      </c>
      <c r="J4031">
        <v>0</v>
      </c>
      <c r="K4031">
        <v>0.23833332966666701</v>
      </c>
      <c r="L4031">
        <v>0.114693040597944</v>
      </c>
      <c r="M4031">
        <v>0</v>
      </c>
      <c r="N4031">
        <v>5.1169998000000001E-2</v>
      </c>
      <c r="O4031">
        <v>1.9472883569172299E-2</v>
      </c>
      <c r="P4031" s="1">
        <v>9.0303286695703095E-7</v>
      </c>
      <c r="Q4031">
        <v>3.9713447099280402E-2</v>
      </c>
      <c r="R4031" s="1">
        <v>1.24131018654574E-5</v>
      </c>
      <c r="S4031" s="1">
        <v>9.9594684242555298E-5</v>
      </c>
      <c r="T4031">
        <v>0</v>
      </c>
      <c r="U4031">
        <v>0</v>
      </c>
      <c r="V4031" s="3">
        <f t="shared" si="62"/>
        <v>0.23833332966666632</v>
      </c>
    </row>
    <row r="4032" spans="1:22" x14ac:dyDescent="0.3">
      <c r="A4032" t="s">
        <v>166</v>
      </c>
      <c r="B4032" t="s">
        <v>167</v>
      </c>
      <c r="C4032">
        <v>2011</v>
      </c>
      <c r="D4032">
        <v>7.0912000000000003E-2</v>
      </c>
      <c r="E4032">
        <v>0.49272197000000001</v>
      </c>
      <c r="F4032">
        <v>0.78145704441999997</v>
      </c>
      <c r="G4032">
        <v>0.161333333333333</v>
      </c>
      <c r="H4032">
        <v>0.11733334066666699</v>
      </c>
      <c r="I4032">
        <v>9.1666666666666702E-2</v>
      </c>
      <c r="J4032">
        <v>0</v>
      </c>
      <c r="K4032">
        <v>0.253</v>
      </c>
      <c r="L4032">
        <v>0.124046854783115</v>
      </c>
      <c r="M4032">
        <v>0</v>
      </c>
      <c r="N4032">
        <v>5.2220001000000002E-2</v>
      </c>
      <c r="O4032">
        <v>1.9337747510084598E-2</v>
      </c>
      <c r="P4032" s="1">
        <v>8.89602056251006E-7</v>
      </c>
      <c r="Q4032">
        <v>3.9630019526856103E-2</v>
      </c>
      <c r="R4032" s="1">
        <v>1.22455326602864E-5</v>
      </c>
      <c r="S4032">
        <v>1.0442803654475E-4</v>
      </c>
      <c r="T4032">
        <v>0</v>
      </c>
      <c r="U4032">
        <v>0</v>
      </c>
      <c r="V4032" s="3">
        <f t="shared" si="62"/>
        <v>0.25299999999999967</v>
      </c>
    </row>
    <row r="4033" spans="1:22" x14ac:dyDescent="0.3">
      <c r="A4033" t="s">
        <v>166</v>
      </c>
      <c r="B4033" t="s">
        <v>167</v>
      </c>
      <c r="C4033">
        <v>2012</v>
      </c>
      <c r="D4033">
        <v>7.0954000000000003E-2</v>
      </c>
      <c r="E4033">
        <v>0.48750404000000003</v>
      </c>
      <c r="F4033">
        <v>0.77318140743999997</v>
      </c>
      <c r="G4033">
        <v>0.165000007333333</v>
      </c>
      <c r="H4033">
        <v>0.11733334066666699</v>
      </c>
      <c r="I4033">
        <v>8.7999999999999995E-2</v>
      </c>
      <c r="J4033">
        <v>0</v>
      </c>
      <c r="K4033">
        <v>0.25300000707619402</v>
      </c>
      <c r="L4033">
        <v>0.13378458505729501</v>
      </c>
      <c r="M4033">
        <v>0</v>
      </c>
      <c r="N4033">
        <v>7.1330002000000003E-2</v>
      </c>
      <c r="O4033">
        <v>1.8763568573489198E-2</v>
      </c>
      <c r="P4033" s="1">
        <v>8.6888275394388001E-7</v>
      </c>
      <c r="Q4033">
        <v>3.9228745425303899E-2</v>
      </c>
      <c r="R4033" s="1">
        <v>1.15613801279196E-5</v>
      </c>
      <c r="S4033" s="1">
        <v>9.9250245217521297E-5</v>
      </c>
      <c r="T4033">
        <v>0</v>
      </c>
      <c r="U4033">
        <v>0</v>
      </c>
      <c r="V4033" s="3">
        <f t="shared" si="62"/>
        <v>0.253000007333333</v>
      </c>
    </row>
    <row r="4034" spans="1:22" x14ac:dyDescent="0.3">
      <c r="A4034" t="s">
        <v>166</v>
      </c>
      <c r="B4034" t="s">
        <v>167</v>
      </c>
      <c r="C4034">
        <v>2013</v>
      </c>
      <c r="D4034">
        <v>7.1018999999999999E-2</v>
      </c>
      <c r="E4034">
        <v>0.48262929999999998</v>
      </c>
      <c r="F4034">
        <v>0.76545006979999997</v>
      </c>
      <c r="G4034">
        <v>0.165000007333333</v>
      </c>
      <c r="H4034">
        <v>0.11733334066666699</v>
      </c>
      <c r="I4034">
        <v>8.7999999999999995E-2</v>
      </c>
      <c r="J4034">
        <v>0</v>
      </c>
      <c r="K4034">
        <v>0.25300000570903403</v>
      </c>
      <c r="L4034">
        <v>0.143338063778194</v>
      </c>
      <c r="M4034">
        <v>0</v>
      </c>
      <c r="N4034">
        <v>7.2739998E-2</v>
      </c>
      <c r="O4034">
        <v>1.8224460943370799E-2</v>
      </c>
      <c r="P4034" s="1">
        <v>8.4767273457385904E-7</v>
      </c>
      <c r="Q4034">
        <v>3.8849054951375597E-2</v>
      </c>
      <c r="R4034" s="1">
        <v>1.0932124284809799E-5</v>
      </c>
      <c r="S4034" s="1">
        <v>9.4427300293015805E-5</v>
      </c>
      <c r="T4034">
        <v>0</v>
      </c>
      <c r="U4034">
        <v>0</v>
      </c>
      <c r="V4034" s="3">
        <f t="shared" si="62"/>
        <v>0.253000007333333</v>
      </c>
    </row>
    <row r="4035" spans="1:22" x14ac:dyDescent="0.3">
      <c r="A4035" t="s">
        <v>166</v>
      </c>
      <c r="B4035" t="s">
        <v>167</v>
      </c>
      <c r="C4035">
        <v>2014</v>
      </c>
      <c r="D4035">
        <v>7.1091000000000001E-2</v>
      </c>
      <c r="E4035">
        <v>0.50409638999999995</v>
      </c>
      <c r="F4035">
        <v>0.79949687453999996</v>
      </c>
      <c r="G4035">
        <v>0.17233332600000001</v>
      </c>
      <c r="H4035">
        <v>0.11733334066666699</v>
      </c>
      <c r="I4035">
        <v>8.7999999999999995E-2</v>
      </c>
      <c r="J4035">
        <v>0</v>
      </c>
      <c r="K4035">
        <v>0.26033332733229902</v>
      </c>
      <c r="L4035">
        <v>0.15362122501954201</v>
      </c>
      <c r="M4035">
        <v>0</v>
      </c>
      <c r="N4035">
        <v>7.3639998999999998E-2</v>
      </c>
      <c r="O4035">
        <v>2.0488949970669301E-2</v>
      </c>
      <c r="P4035" s="1">
        <v>9.00612168127717E-7</v>
      </c>
      <c r="Q4035">
        <v>4.0496315293980401E-2</v>
      </c>
      <c r="R4035" s="1">
        <v>1.36270039461342E-5</v>
      </c>
      <c r="S4035">
        <v>1.1773275420699801E-4</v>
      </c>
      <c r="T4035">
        <v>0</v>
      </c>
      <c r="U4035">
        <v>0</v>
      </c>
      <c r="V4035" s="3">
        <f t="shared" ref="V4035:V4098" si="63">G4035+I4035</f>
        <v>0.26033332600000003</v>
      </c>
    </row>
    <row r="4036" spans="1:22" x14ac:dyDescent="0.3">
      <c r="A4036" t="s">
        <v>166</v>
      </c>
      <c r="B4036" t="s">
        <v>167</v>
      </c>
      <c r="C4036">
        <v>2015</v>
      </c>
      <c r="D4036">
        <v>7.1175000000000002E-2</v>
      </c>
      <c r="E4036">
        <v>0.49053060999999998</v>
      </c>
      <c r="F4036">
        <v>0.77798154746000003</v>
      </c>
      <c r="G4036">
        <v>0.17599999999999999</v>
      </c>
      <c r="H4036">
        <v>0.11733334066666699</v>
      </c>
      <c r="I4036">
        <v>9.1666666666666702E-2</v>
      </c>
      <c r="J4036">
        <v>0</v>
      </c>
      <c r="K4036">
        <v>0.26766666961633101</v>
      </c>
      <c r="L4036">
        <v>0.16369495757949001</v>
      </c>
      <c r="M4036">
        <v>0</v>
      </c>
      <c r="N4036">
        <v>7.4300003000000003E-2</v>
      </c>
      <c r="O4036">
        <v>1.8981335306718201E-2</v>
      </c>
      <c r="P4036" s="1">
        <v>8.4781664342036401E-7</v>
      </c>
      <c r="Q4036">
        <v>3.9467758831897203E-2</v>
      </c>
      <c r="R4036" s="1">
        <v>1.17836833855328E-5</v>
      </c>
      <c r="S4036">
        <v>1.0647933991900999E-4</v>
      </c>
      <c r="T4036">
        <v>0</v>
      </c>
      <c r="U4036">
        <v>0</v>
      </c>
      <c r="V4036" s="3">
        <f t="shared" si="63"/>
        <v>0.26766666666666672</v>
      </c>
    </row>
    <row r="4037" spans="1:22" x14ac:dyDescent="0.3">
      <c r="A4037" t="s">
        <v>166</v>
      </c>
      <c r="B4037" t="s">
        <v>167</v>
      </c>
      <c r="C4037">
        <v>2016</v>
      </c>
      <c r="D4037">
        <v>7.1306999999999995E-2</v>
      </c>
      <c r="E4037">
        <v>0.50307100999999999</v>
      </c>
      <c r="F4037">
        <v>0.79787062186000002</v>
      </c>
      <c r="G4037">
        <v>0.17599999999999999</v>
      </c>
      <c r="H4037">
        <v>0.31899998899999998</v>
      </c>
      <c r="I4037">
        <v>9.1666666666666702E-2</v>
      </c>
      <c r="J4037">
        <v>0</v>
      </c>
      <c r="K4037">
        <v>0.26662466549820402</v>
      </c>
      <c r="L4037">
        <v>0.17447982949365901</v>
      </c>
      <c r="M4037">
        <v>0</v>
      </c>
      <c r="N4037">
        <v>7.4360000999999995E-2</v>
      </c>
      <c r="O4037">
        <v>2.02698244587514E-2</v>
      </c>
      <c r="P4037" s="1">
        <v>8.7546567755208298E-7</v>
      </c>
      <c r="Q4037">
        <v>4.04277392415286E-2</v>
      </c>
      <c r="R4037" s="1">
        <v>1.33176278138045E-5</v>
      </c>
      <c r="S4037">
        <v>1.1832641970840799E-4</v>
      </c>
      <c r="T4037">
        <v>0</v>
      </c>
      <c r="U4037">
        <v>0</v>
      </c>
      <c r="V4037" s="3">
        <f t="shared" si="63"/>
        <v>0.26766666666666672</v>
      </c>
    </row>
    <row r="4038" spans="1:22" x14ac:dyDescent="0.3">
      <c r="A4038" t="s">
        <v>166</v>
      </c>
      <c r="B4038" t="s">
        <v>167</v>
      </c>
      <c r="C4038">
        <v>2017</v>
      </c>
      <c r="D4038">
        <v>7.1459999999999996E-2</v>
      </c>
      <c r="E4038">
        <v>0.46886504000000001</v>
      </c>
      <c r="F4038">
        <v>0.74361995343999998</v>
      </c>
      <c r="G4038">
        <v>0.161333333333333</v>
      </c>
      <c r="H4038">
        <v>0.31899998899999998</v>
      </c>
      <c r="I4038">
        <v>9.5333337000000004E-2</v>
      </c>
      <c r="J4038">
        <v>0</v>
      </c>
      <c r="K4038">
        <v>0.25465383830998101</v>
      </c>
      <c r="L4038">
        <v>0.18394502975674301</v>
      </c>
      <c r="M4038">
        <v>0</v>
      </c>
      <c r="N4038">
        <v>7.4429999999999996E-2</v>
      </c>
      <c r="O4038">
        <v>1.6644752246257201E-2</v>
      </c>
      <c r="P4038" s="1">
        <v>7.7259325841426796E-7</v>
      </c>
      <c r="Q4038">
        <v>3.77462132837511E-2</v>
      </c>
      <c r="R4038" s="1">
        <v>9.1550463232928896E-6</v>
      </c>
      <c r="S4038" s="1">
        <v>8.1560536664442105E-5</v>
      </c>
      <c r="T4038">
        <v>0</v>
      </c>
      <c r="U4038">
        <v>0</v>
      </c>
      <c r="V4038" s="3">
        <f t="shared" si="63"/>
        <v>0.25666667033333301</v>
      </c>
    </row>
    <row r="4039" spans="1:22" x14ac:dyDescent="0.3">
      <c r="A4039" t="s">
        <v>166</v>
      </c>
      <c r="B4039" t="s">
        <v>167</v>
      </c>
      <c r="C4039">
        <v>2018</v>
      </c>
      <c r="D4039">
        <v>7.1625999999999995E-2</v>
      </c>
      <c r="E4039">
        <v>0.47963994999999998</v>
      </c>
      <c r="F4039">
        <v>0.76070896070000005</v>
      </c>
      <c r="G4039">
        <v>0.161333333333333</v>
      </c>
      <c r="H4039">
        <v>0.31899998899999998</v>
      </c>
      <c r="I4039">
        <v>9.5333337000000004E-2</v>
      </c>
      <c r="J4039">
        <v>0</v>
      </c>
      <c r="K4039">
        <v>0.253492469531505</v>
      </c>
      <c r="L4039">
        <v>0.19331625212454701</v>
      </c>
      <c r="M4039">
        <v>0</v>
      </c>
      <c r="N4039">
        <v>7.4510002000000006E-2</v>
      </c>
      <c r="O4039">
        <v>1.7650676925832099E-2</v>
      </c>
      <c r="P4039" s="1">
        <v>7.8566838694157298E-7</v>
      </c>
      <c r="Q4039">
        <v>3.8617105372677499E-2</v>
      </c>
      <c r="R4039" s="1">
        <v>1.02115029051833E-5</v>
      </c>
      <c r="S4039" s="1">
        <v>8.9570410031476598E-5</v>
      </c>
      <c r="T4039">
        <v>0</v>
      </c>
      <c r="U4039">
        <v>0</v>
      </c>
      <c r="V4039" s="3">
        <f t="shared" si="63"/>
        <v>0.25666667033333301</v>
      </c>
    </row>
    <row r="4040" spans="1:22" x14ac:dyDescent="0.3">
      <c r="A4040" t="s">
        <v>166</v>
      </c>
      <c r="B4040" t="s">
        <v>167</v>
      </c>
      <c r="C4040">
        <v>2019</v>
      </c>
      <c r="D4040">
        <v>7.1807999999999997E-2</v>
      </c>
      <c r="E4040">
        <v>0.49623230000000002</v>
      </c>
      <c r="F4040">
        <v>0.78702442780000004</v>
      </c>
      <c r="G4040">
        <v>0.165000007333333</v>
      </c>
      <c r="H4040">
        <v>0.31899998899999998</v>
      </c>
      <c r="I4040">
        <v>9.5333337000000004E-2</v>
      </c>
      <c r="J4040">
        <v>0</v>
      </c>
      <c r="K4040">
        <v>0.256115580985458</v>
      </c>
      <c r="L4040">
        <v>0.20317138292447201</v>
      </c>
      <c r="M4040">
        <v>0</v>
      </c>
      <c r="N4040">
        <v>7.4599998000000001E-2</v>
      </c>
      <c r="O4040">
        <v>1.9292226836899799E-2</v>
      </c>
      <c r="P4040" s="1">
        <v>8.1732154524257902E-7</v>
      </c>
      <c r="Q4040">
        <v>3.9922148103300498E-2</v>
      </c>
      <c r="R4040" s="1">
        <v>1.20557432663663E-5</v>
      </c>
      <c r="S4040">
        <v>1.04836711407484E-4</v>
      </c>
      <c r="T4040">
        <v>0</v>
      </c>
      <c r="U4040">
        <v>0</v>
      </c>
      <c r="V4040" s="3">
        <f t="shared" si="63"/>
        <v>0.26033334433333299</v>
      </c>
    </row>
    <row r="4041" spans="1:22" x14ac:dyDescent="0.3">
      <c r="A4041" t="s">
        <v>166</v>
      </c>
      <c r="B4041" t="s">
        <v>167</v>
      </c>
      <c r="C4041">
        <v>2020</v>
      </c>
      <c r="D4041">
        <v>7.1990999999999999E-2</v>
      </c>
      <c r="E4041">
        <v>0.41331604</v>
      </c>
      <c r="F4041">
        <v>0.65551923944000001</v>
      </c>
      <c r="G4041">
        <v>0.13566666666666699</v>
      </c>
      <c r="H4041">
        <v>0.31899998899999998</v>
      </c>
      <c r="I4041">
        <v>9.9000003666666697E-2</v>
      </c>
      <c r="J4041">
        <v>0</v>
      </c>
      <c r="K4041">
        <v>0.231600962418575</v>
      </c>
      <c r="L4041">
        <v>0.21030569945126101</v>
      </c>
      <c r="M4041">
        <v>0</v>
      </c>
      <c r="N4041">
        <v>7.4699997000000004E-2</v>
      </c>
      <c r="O4041">
        <v>1.1513268515773599E-2</v>
      </c>
      <c r="P4041" s="1">
        <v>6.6876625192411499E-7</v>
      </c>
      <c r="Q4041">
        <v>3.2864388815154903E-2</v>
      </c>
      <c r="R4041" s="1">
        <v>4.5018881919062703E-6</v>
      </c>
      <c r="S4041" s="1">
        <v>3.9725520962424902E-5</v>
      </c>
      <c r="T4041">
        <v>0</v>
      </c>
      <c r="U4041">
        <v>0</v>
      </c>
      <c r="V4041" s="3">
        <f t="shared" si="63"/>
        <v>0.23466667033333369</v>
      </c>
    </row>
    <row r="4042" spans="1:22" x14ac:dyDescent="0.3">
      <c r="A4042" t="s">
        <v>166</v>
      </c>
      <c r="B4042" t="s">
        <v>167</v>
      </c>
      <c r="C4042">
        <v>2021</v>
      </c>
      <c r="D4042">
        <v>7.2172E-2</v>
      </c>
      <c r="E4042">
        <v>0.42860046000000002</v>
      </c>
      <c r="F4042">
        <v>0.67976032955999999</v>
      </c>
      <c r="G4042">
        <v>0.13566666666666699</v>
      </c>
      <c r="H4042">
        <v>0.31899998899999998</v>
      </c>
      <c r="I4042">
        <v>9.9000003666666697E-2</v>
      </c>
      <c r="J4042">
        <v>0</v>
      </c>
      <c r="K4042">
        <v>0.229989438298631</v>
      </c>
      <c r="L4042">
        <v>0.217173886656674</v>
      </c>
      <c r="M4042">
        <v>0</v>
      </c>
      <c r="N4042">
        <v>7.5019997000000005E-2</v>
      </c>
      <c r="O4042">
        <v>1.27102589076714E-2</v>
      </c>
      <c r="P4042" s="1">
        <v>6.7132725146545498E-7</v>
      </c>
      <c r="Q4042">
        <v>3.4254323441094602E-2</v>
      </c>
      <c r="R4042" s="1">
        <v>5.4276251342138896E-6</v>
      </c>
      <c r="S4042" s="1">
        <v>4.6720182490628301E-5</v>
      </c>
      <c r="T4042">
        <v>0</v>
      </c>
      <c r="U4042">
        <v>0</v>
      </c>
      <c r="V4042" s="3">
        <f t="shared" si="63"/>
        <v>0.23466667033333369</v>
      </c>
    </row>
    <row r="4043" spans="1:22" x14ac:dyDescent="0.3">
      <c r="A4043" t="s">
        <v>166</v>
      </c>
      <c r="B4043" t="s">
        <v>167</v>
      </c>
      <c r="C4043">
        <v>2022</v>
      </c>
      <c r="D4043">
        <v>7.2336999999999999E-2</v>
      </c>
      <c r="E4043">
        <v>0.45760383999999998</v>
      </c>
      <c r="F4043">
        <v>0.72575969023999998</v>
      </c>
      <c r="G4043">
        <v>0.14300000366666701</v>
      </c>
      <c r="H4043">
        <v>0.31899998899999998</v>
      </c>
      <c r="I4043">
        <v>9.9000003666666697E-2</v>
      </c>
      <c r="J4043">
        <v>0</v>
      </c>
      <c r="K4043">
        <v>0.23599987022449201</v>
      </c>
      <c r="L4043">
        <v>0.22482421687441501</v>
      </c>
      <c r="M4043">
        <v>0</v>
      </c>
      <c r="N4043">
        <v>7.5349998000000001E-2</v>
      </c>
      <c r="O4043">
        <v>1.52216576152546E-2</v>
      </c>
      <c r="P4043" s="1">
        <v>7.1145273370785595E-7</v>
      </c>
      <c r="Q4043">
        <v>3.6790444964459601E-2</v>
      </c>
      <c r="R4043" s="1">
        <v>7.6402012038909604E-6</v>
      </c>
      <c r="S4043" s="1">
        <v>6.4921021029462701E-5</v>
      </c>
      <c r="T4043">
        <v>0</v>
      </c>
      <c r="U4043">
        <v>0</v>
      </c>
      <c r="V4043" s="3">
        <f t="shared" si="63"/>
        <v>0.24200000733333371</v>
      </c>
    </row>
    <row r="4044" spans="1:22" x14ac:dyDescent="0.3">
      <c r="A4044" t="s">
        <v>166</v>
      </c>
      <c r="B4044" t="s">
        <v>167</v>
      </c>
      <c r="C4044">
        <v>2023</v>
      </c>
      <c r="D4044">
        <v>7.2513999999999995E-2</v>
      </c>
      <c r="E4044">
        <v>0.48033302999999999</v>
      </c>
      <c r="F4044">
        <v>0.76180818557999996</v>
      </c>
      <c r="G4044">
        <v>0.146666663</v>
      </c>
      <c r="H4044">
        <v>0.31899998899999998</v>
      </c>
      <c r="I4044">
        <v>0.102666670333333</v>
      </c>
      <c r="J4044">
        <v>0</v>
      </c>
      <c r="K4044">
        <v>0.24188225507442199</v>
      </c>
      <c r="L4044">
        <v>0.233344349142147</v>
      </c>
      <c r="M4044">
        <v>0</v>
      </c>
      <c r="N4044">
        <v>9.4610000999999999E-2</v>
      </c>
      <c r="O4044">
        <v>1.7341115248358099E-2</v>
      </c>
      <c r="P4044" s="1">
        <v>7.4490142196888004E-7</v>
      </c>
      <c r="Q4044">
        <v>3.8673313549183602E-2</v>
      </c>
      <c r="R4044" s="1">
        <v>9.7662439957412896E-6</v>
      </c>
      <c r="S4044" s="1">
        <v>8.2778742050003203E-5</v>
      </c>
      <c r="T4044">
        <v>0</v>
      </c>
      <c r="U4044">
        <v>0</v>
      </c>
      <c r="V4044" s="3">
        <f t="shared" si="63"/>
        <v>0.24933333333333302</v>
      </c>
    </row>
    <row r="4045" spans="1:22" x14ac:dyDescent="0.3">
      <c r="A4045" t="s">
        <v>166</v>
      </c>
      <c r="B4045" t="s">
        <v>167</v>
      </c>
      <c r="C4045">
        <v>2024</v>
      </c>
      <c r="D4045">
        <v>7.2682999999999998E-2</v>
      </c>
      <c r="E4045">
        <v>0.50225544</v>
      </c>
      <c r="F4045">
        <v>0.79657712784000001</v>
      </c>
      <c r="G4045">
        <v>0.15033333700000001</v>
      </c>
      <c r="H4045">
        <v>0.31899998899999998</v>
      </c>
      <c r="I4045">
        <v>0.102666670333333</v>
      </c>
      <c r="J4045">
        <v>0</v>
      </c>
      <c r="K4045">
        <v>0.24419722950186901</v>
      </c>
      <c r="L4045">
        <v>0.24274733893731601</v>
      </c>
      <c r="M4045">
        <v>0</v>
      </c>
      <c r="N4045">
        <v>9.5050002999999994E-2</v>
      </c>
      <c r="O4045">
        <v>1.9524800508557101E-2</v>
      </c>
      <c r="P4045" s="1">
        <v>7.6315700161102896E-7</v>
      </c>
      <c r="Q4045">
        <v>4.0406792404770998E-2</v>
      </c>
      <c r="R4045" s="1">
        <v>1.21996848425142E-5</v>
      </c>
      <c r="S4045">
        <v>1.01861918238253E-4</v>
      </c>
      <c r="T4045">
        <v>0</v>
      </c>
      <c r="U4045">
        <v>0</v>
      </c>
      <c r="V4045" s="3">
        <f t="shared" si="63"/>
        <v>0.253000007333333</v>
      </c>
    </row>
    <row r="4046" spans="1:22" x14ac:dyDescent="0.3">
      <c r="A4046" t="s">
        <v>166</v>
      </c>
      <c r="B4046" t="s">
        <v>167</v>
      </c>
      <c r="C4046">
        <v>2025</v>
      </c>
      <c r="D4046">
        <v>7.2818999999999995E-2</v>
      </c>
      <c r="E4046">
        <v>0.52269721000000002</v>
      </c>
      <c r="F4046">
        <v>0.82899777506000005</v>
      </c>
      <c r="G4046">
        <v>0.153999996333333</v>
      </c>
      <c r="H4046">
        <v>0.31899998899999998</v>
      </c>
      <c r="I4046">
        <v>0.102666670333333</v>
      </c>
      <c r="J4046">
        <v>0</v>
      </c>
      <c r="K4046">
        <v>0.24635153241706101</v>
      </c>
      <c r="L4046">
        <v>0.25288271236607701</v>
      </c>
      <c r="M4046">
        <v>0</v>
      </c>
      <c r="N4046">
        <v>9.5500000000000002E-2</v>
      </c>
      <c r="O4046">
        <v>2.16944779608194E-2</v>
      </c>
      <c r="P4046" s="1">
        <v>7.8084926974942299E-7</v>
      </c>
      <c r="Q4046">
        <v>4.1951272468449798E-2</v>
      </c>
      <c r="R4046" s="1">
        <v>1.48581093494337E-5</v>
      </c>
      <c r="S4046">
        <v>1.2259549035063699E-4</v>
      </c>
      <c r="T4046">
        <v>0</v>
      </c>
      <c r="U4046">
        <v>0</v>
      </c>
      <c r="V4046" s="3">
        <f t="shared" si="63"/>
        <v>0.25666666666666599</v>
      </c>
    </row>
    <row r="4047" spans="1:22" x14ac:dyDescent="0.3">
      <c r="A4047" t="s">
        <v>166</v>
      </c>
      <c r="B4047" t="s">
        <v>167</v>
      </c>
      <c r="C4047">
        <v>2026</v>
      </c>
      <c r="D4047">
        <v>7.2954000000000005E-2</v>
      </c>
      <c r="E4047">
        <v>0.53575938999999995</v>
      </c>
      <c r="F4047">
        <v>0.84971439254000003</v>
      </c>
      <c r="G4047">
        <v>0.15766667033333301</v>
      </c>
      <c r="H4047">
        <v>0.31899998899999998</v>
      </c>
      <c r="I4047">
        <v>0.106333329666667</v>
      </c>
      <c r="J4047">
        <v>0</v>
      </c>
      <c r="K4047">
        <v>0.25232160190761599</v>
      </c>
      <c r="L4047">
        <v>0.263512662602853</v>
      </c>
      <c r="M4047">
        <v>0</v>
      </c>
      <c r="N4047">
        <v>9.6050002999999995E-2</v>
      </c>
      <c r="O4047">
        <v>2.3117760213256101E-2</v>
      </c>
      <c r="P4047" s="1">
        <v>7.9477680392556997E-7</v>
      </c>
      <c r="Q4047">
        <v>4.2905942893966501E-2</v>
      </c>
      <c r="R4047" s="1">
        <v>1.6717370044738801E-5</v>
      </c>
      <c r="S4047">
        <v>1.3956699718243901E-4</v>
      </c>
      <c r="T4047">
        <v>0</v>
      </c>
      <c r="U4047">
        <v>0</v>
      </c>
      <c r="V4047" s="3">
        <f t="shared" si="63"/>
        <v>0.26400000000000001</v>
      </c>
    </row>
    <row r="4048" spans="1:22" x14ac:dyDescent="0.3">
      <c r="A4048" t="s">
        <v>166</v>
      </c>
      <c r="B4048" t="s">
        <v>167</v>
      </c>
      <c r="C4048">
        <v>2027</v>
      </c>
      <c r="D4048">
        <v>7.3052000000000006E-2</v>
      </c>
      <c r="E4048">
        <v>0.54909443999999996</v>
      </c>
      <c r="F4048">
        <v>0.87086378184000002</v>
      </c>
      <c r="G4048">
        <v>0.15766667033333301</v>
      </c>
      <c r="H4048">
        <v>0.31899998899999998</v>
      </c>
      <c r="I4048">
        <v>0.106333329666667</v>
      </c>
      <c r="J4048">
        <v>0</v>
      </c>
      <c r="K4048">
        <v>0.25100157757931302</v>
      </c>
      <c r="L4048">
        <v>0.274835680392222</v>
      </c>
      <c r="M4048">
        <v>0</v>
      </c>
      <c r="N4048">
        <v>9.6620002999999996E-2</v>
      </c>
      <c r="O4048">
        <v>2.4640799936106999E-2</v>
      </c>
      <c r="P4048" s="1">
        <v>8.0755812919196303E-7</v>
      </c>
      <c r="Q4048">
        <v>4.3851341309950602E-2</v>
      </c>
      <c r="R4048" s="1">
        <v>1.8821848887293E-5</v>
      </c>
      <c r="S4048">
        <v>1.5462457476968401E-4</v>
      </c>
      <c r="T4048">
        <v>0</v>
      </c>
      <c r="U4048">
        <v>0</v>
      </c>
      <c r="V4048" s="3">
        <f t="shared" si="63"/>
        <v>0.26400000000000001</v>
      </c>
    </row>
    <row r="4049" spans="1:22" x14ac:dyDescent="0.3">
      <c r="A4049" t="s">
        <v>166</v>
      </c>
      <c r="B4049" t="s">
        <v>167</v>
      </c>
      <c r="C4049">
        <v>2028</v>
      </c>
      <c r="D4049">
        <v>7.3136999999999994E-2</v>
      </c>
      <c r="E4049">
        <v>0.56276143000000001</v>
      </c>
      <c r="F4049">
        <v>0.89253962797999997</v>
      </c>
      <c r="G4049">
        <v>0.15766667033333301</v>
      </c>
      <c r="H4049">
        <v>0.31899998899999998</v>
      </c>
      <c r="I4049">
        <v>0.106333329666667</v>
      </c>
      <c r="J4049">
        <v>0</v>
      </c>
      <c r="K4049">
        <v>0.249638121253035</v>
      </c>
      <c r="L4049">
        <v>0.28654944373942598</v>
      </c>
      <c r="M4049">
        <v>0</v>
      </c>
      <c r="N4049">
        <v>9.7199996999999996E-2</v>
      </c>
      <c r="O4049">
        <v>2.6262999123466201E-2</v>
      </c>
      <c r="P4049" s="1">
        <v>8.1987774360980996E-7</v>
      </c>
      <c r="Q4049">
        <v>4.4790894989475701E-2</v>
      </c>
      <c r="R4049" s="1">
        <v>2.11867973528004E-5</v>
      </c>
      <c r="S4049">
        <v>1.7129201837545499E-4</v>
      </c>
      <c r="T4049">
        <v>0</v>
      </c>
      <c r="U4049">
        <v>0</v>
      </c>
      <c r="V4049" s="3">
        <f t="shared" si="63"/>
        <v>0.26400000000000001</v>
      </c>
    </row>
    <row r="4050" spans="1:22" x14ac:dyDescent="0.3">
      <c r="A4050" t="s">
        <v>166</v>
      </c>
      <c r="B4050" t="s">
        <v>167</v>
      </c>
      <c r="C4050">
        <v>2029</v>
      </c>
      <c r="D4050">
        <v>7.3201000000000002E-2</v>
      </c>
      <c r="E4050">
        <v>0.57676857999999998</v>
      </c>
      <c r="F4050">
        <v>0.91475496787999999</v>
      </c>
      <c r="G4050">
        <v>0.161333333333333</v>
      </c>
      <c r="H4050">
        <v>0.31899998899999998</v>
      </c>
      <c r="I4050">
        <v>0.109999996333333</v>
      </c>
      <c r="J4050">
        <v>0</v>
      </c>
      <c r="K4050">
        <v>0.25555953841289802</v>
      </c>
      <c r="L4050">
        <v>0.29866657402268398</v>
      </c>
      <c r="M4050">
        <v>0</v>
      </c>
      <c r="N4050">
        <v>9.7800002999999996E-2</v>
      </c>
      <c r="O4050">
        <v>2.7995644223205399E-2</v>
      </c>
      <c r="P4050" s="1">
        <v>8.3203983767189504E-7</v>
      </c>
      <c r="Q4050">
        <v>4.5722201701348601E-2</v>
      </c>
      <c r="R4050" s="1">
        <v>2.3853598232223799E-5</v>
      </c>
      <c r="S4050">
        <v>1.9509810270092301E-4</v>
      </c>
      <c r="T4050">
        <v>0</v>
      </c>
      <c r="U4050">
        <v>0</v>
      </c>
      <c r="V4050" s="3">
        <f t="shared" si="63"/>
        <v>0.27133332966666601</v>
      </c>
    </row>
    <row r="4051" spans="1:22" x14ac:dyDescent="0.3">
      <c r="A4051" t="s">
        <v>166</v>
      </c>
      <c r="B4051" t="s">
        <v>167</v>
      </c>
      <c r="C4051">
        <v>2030</v>
      </c>
      <c r="D4051">
        <v>7.3244000000000004E-2</v>
      </c>
      <c r="E4051">
        <v>0.59112436000000002</v>
      </c>
      <c r="F4051">
        <v>0.93752323496000001</v>
      </c>
      <c r="G4051">
        <v>0.161333333333333</v>
      </c>
      <c r="H4051">
        <v>0.31899998899999998</v>
      </c>
      <c r="I4051">
        <v>0.109999996333333</v>
      </c>
      <c r="J4051">
        <v>0</v>
      </c>
      <c r="K4051">
        <v>0.25409425618599002</v>
      </c>
      <c r="L4051">
        <v>0.311569917676773</v>
      </c>
      <c r="M4051">
        <v>0</v>
      </c>
      <c r="N4051">
        <v>9.8410003999999995E-2</v>
      </c>
      <c r="O4051">
        <v>2.9846198685256099E-2</v>
      </c>
      <c r="P4051" s="1">
        <v>8.4426662060382305E-7</v>
      </c>
      <c r="Q4051">
        <v>4.6643330411850203E-2</v>
      </c>
      <c r="R4051" s="1">
        <v>2.6860363957277199E-5</v>
      </c>
      <c r="S4051">
        <v>2.1627825589028E-4</v>
      </c>
      <c r="T4051">
        <v>0</v>
      </c>
      <c r="U4051">
        <v>0</v>
      </c>
      <c r="V4051" s="3">
        <f t="shared" si="63"/>
        <v>0.27133332966666601</v>
      </c>
    </row>
    <row r="4052" spans="1:22" x14ac:dyDescent="0.3">
      <c r="A4052" t="s">
        <v>168</v>
      </c>
      <c r="B4052" t="s">
        <v>169</v>
      </c>
      <c r="C4052">
        <v>1950</v>
      </c>
      <c r="D4052">
        <v>2.364649</v>
      </c>
      <c r="E4052">
        <v>2.8861902000000002</v>
      </c>
      <c r="F4052">
        <v>4.6583109827999998</v>
      </c>
      <c r="G4052">
        <v>0.33733333333333299</v>
      </c>
      <c r="H4052">
        <v>6.3213333333333299</v>
      </c>
      <c r="I4052">
        <v>2.3906667033333302</v>
      </c>
      <c r="J4052">
        <v>0</v>
      </c>
      <c r="K4052">
        <v>2.7280000366666699</v>
      </c>
      <c r="L4052">
        <v>3.7438300601764698E-3</v>
      </c>
      <c r="M4052">
        <v>0</v>
      </c>
      <c r="N4052">
        <v>0</v>
      </c>
      <c r="O4052">
        <v>3.9609257642642202E-3</v>
      </c>
      <c r="P4052" s="1">
        <v>8.4887443516787904E-6</v>
      </c>
      <c r="Q4052">
        <v>5.3273286824534603E-2</v>
      </c>
      <c r="R4052" s="1">
        <v>1.4134243544635501E-7</v>
      </c>
      <c r="S4052" s="1">
        <v>1.7571381973604001E-6</v>
      </c>
      <c r="T4052">
        <v>0</v>
      </c>
      <c r="U4052">
        <v>0</v>
      </c>
      <c r="V4052" s="3">
        <f t="shared" si="63"/>
        <v>2.7280000366666632</v>
      </c>
    </row>
    <row r="4053" spans="1:22" x14ac:dyDescent="0.3">
      <c r="A4053" t="s">
        <v>168</v>
      </c>
      <c r="B4053" t="s">
        <v>169</v>
      </c>
      <c r="C4053">
        <v>1951</v>
      </c>
      <c r="D4053">
        <v>2.4386350000000001</v>
      </c>
      <c r="E4053">
        <v>2.6261337</v>
      </c>
      <c r="F4053">
        <v>4.2385797918000003</v>
      </c>
      <c r="G4053">
        <v>0.35200000366666701</v>
      </c>
      <c r="H4053">
        <v>8.1913333333333291</v>
      </c>
      <c r="I4053">
        <v>2.4309999633333299</v>
      </c>
      <c r="J4053">
        <v>0</v>
      </c>
      <c r="K4053">
        <v>2.7829999669999999</v>
      </c>
      <c r="L4053">
        <v>6.3593410822183902E-3</v>
      </c>
      <c r="M4053">
        <v>0</v>
      </c>
      <c r="N4053">
        <v>0</v>
      </c>
      <c r="O4053">
        <v>2.5178451412700702E-3</v>
      </c>
      <c r="P4053" s="1">
        <v>5.8371452019576897E-6</v>
      </c>
      <c r="Q4053">
        <v>3.8258966914169301E-2</v>
      </c>
      <c r="R4053" s="1">
        <v>6.4121482877413197E-8</v>
      </c>
      <c r="S4053" s="1">
        <v>8.6870114051130503E-7</v>
      </c>
      <c r="T4053">
        <v>0</v>
      </c>
      <c r="U4053">
        <v>0</v>
      </c>
      <c r="V4053" s="3">
        <f t="shared" si="63"/>
        <v>2.7829999669999967</v>
      </c>
    </row>
    <row r="4054" spans="1:22" x14ac:dyDescent="0.3">
      <c r="A4054" t="s">
        <v>168</v>
      </c>
      <c r="B4054" t="s">
        <v>169</v>
      </c>
      <c r="C4054">
        <v>1952</v>
      </c>
      <c r="D4054">
        <v>2.5176539999999998</v>
      </c>
      <c r="E4054">
        <v>2.9359213999999998</v>
      </c>
      <c r="F4054">
        <v>4.7385771396000003</v>
      </c>
      <c r="G4054">
        <v>0.57933336999999996</v>
      </c>
      <c r="H4054">
        <v>8.7816666666666698</v>
      </c>
      <c r="I4054">
        <v>2.4713334066666701</v>
      </c>
      <c r="J4054">
        <v>0</v>
      </c>
      <c r="K4054">
        <v>3.0506667766666702</v>
      </c>
      <c r="L4054">
        <v>9.7167185249519804E-3</v>
      </c>
      <c r="M4054">
        <v>0</v>
      </c>
      <c r="N4054">
        <v>0</v>
      </c>
      <c r="O4054">
        <v>3.5418600067841201E-3</v>
      </c>
      <c r="P4054" s="1">
        <v>6.4234652909385596E-6</v>
      </c>
      <c r="Q4054">
        <v>4.9828705335861798E-2</v>
      </c>
      <c r="R4054" s="1">
        <v>1.1185893344897299E-7</v>
      </c>
      <c r="S4054" s="1">
        <v>1.51287391884917E-6</v>
      </c>
      <c r="T4054">
        <v>0</v>
      </c>
      <c r="U4054">
        <v>0</v>
      </c>
      <c r="V4054" s="3">
        <f t="shared" si="63"/>
        <v>3.0506667766666702</v>
      </c>
    </row>
    <row r="4055" spans="1:22" x14ac:dyDescent="0.3">
      <c r="A4055" t="s">
        <v>168</v>
      </c>
      <c r="B4055" t="s">
        <v>169</v>
      </c>
      <c r="C4055">
        <v>1953</v>
      </c>
      <c r="D4055">
        <v>2.601343</v>
      </c>
      <c r="E4055">
        <v>3.1750562000000002</v>
      </c>
      <c r="F4055">
        <v>5.1245407068000004</v>
      </c>
      <c r="G4055">
        <v>0.60500003666666702</v>
      </c>
      <c r="H4055">
        <v>9.2693337000000007</v>
      </c>
      <c r="I4055">
        <v>2.5153332966666699</v>
      </c>
      <c r="J4055">
        <v>0</v>
      </c>
      <c r="K4055">
        <v>3.1203333333333299</v>
      </c>
      <c r="L4055">
        <v>1.3903246543899701E-2</v>
      </c>
      <c r="M4055">
        <v>0</v>
      </c>
      <c r="N4055">
        <v>0</v>
      </c>
      <c r="O4055">
        <v>4.3572316205435103E-3</v>
      </c>
      <c r="P4055" s="1">
        <v>6.9406418654342702E-6</v>
      </c>
      <c r="Q4055">
        <v>5.8604082486189903E-2</v>
      </c>
      <c r="R4055" s="1">
        <v>1.5548002440961901E-7</v>
      </c>
      <c r="S4055" s="1">
        <v>2.0097270250887598E-6</v>
      </c>
      <c r="T4055">
        <v>0</v>
      </c>
      <c r="U4055">
        <v>0</v>
      </c>
      <c r="V4055" s="3">
        <f t="shared" si="63"/>
        <v>3.120333333333337</v>
      </c>
    </row>
    <row r="4056" spans="1:22" x14ac:dyDescent="0.3">
      <c r="A4056" t="s">
        <v>168</v>
      </c>
      <c r="B4056" t="s">
        <v>169</v>
      </c>
      <c r="C4056">
        <v>1954</v>
      </c>
      <c r="D4056">
        <v>2.6893289999999999</v>
      </c>
      <c r="E4056">
        <v>3.1348381000000001</v>
      </c>
      <c r="F4056">
        <v>5.0596286933999997</v>
      </c>
      <c r="G4056">
        <v>0.61233333333333295</v>
      </c>
      <c r="H4056">
        <v>9.6800003666666701</v>
      </c>
      <c r="I4056">
        <v>2.5556667766666701</v>
      </c>
      <c r="J4056">
        <v>0</v>
      </c>
      <c r="K4056">
        <v>3.1680001099999999</v>
      </c>
      <c r="L4056">
        <v>1.7663207483976099E-2</v>
      </c>
      <c r="M4056">
        <v>0</v>
      </c>
      <c r="N4056">
        <v>0</v>
      </c>
      <c r="O4056">
        <v>3.7774389945935899E-3</v>
      </c>
      <c r="P4056" s="1">
        <v>6.0652355988148098E-6</v>
      </c>
      <c r="Q4056">
        <v>5.3164188703821398E-2</v>
      </c>
      <c r="R4056" s="1">
        <v>1.1916827108839401E-7</v>
      </c>
      <c r="S4056" s="1">
        <v>1.5673719614557599E-6</v>
      </c>
      <c r="T4056">
        <v>0</v>
      </c>
      <c r="U4056">
        <v>0</v>
      </c>
      <c r="V4056" s="3">
        <f t="shared" si="63"/>
        <v>3.168000110000003</v>
      </c>
    </row>
    <row r="4057" spans="1:22" x14ac:dyDescent="0.3">
      <c r="A4057" t="s">
        <v>168</v>
      </c>
      <c r="B4057" t="s">
        <v>169</v>
      </c>
      <c r="C4057">
        <v>1955</v>
      </c>
      <c r="D4057">
        <v>2.7813379999999999</v>
      </c>
      <c r="E4057">
        <v>3.3141889999999998</v>
      </c>
      <c r="F4057">
        <v>5.3491010460000004</v>
      </c>
      <c r="G4057">
        <v>0.89466666666666705</v>
      </c>
      <c r="H4057">
        <v>9.9990000000000006</v>
      </c>
      <c r="I4057">
        <v>2.5996666300000002</v>
      </c>
      <c r="J4057">
        <v>0</v>
      </c>
      <c r="K4057">
        <v>3.49433329666667</v>
      </c>
      <c r="L4057">
        <v>2.1726454515674499E-2</v>
      </c>
      <c r="M4057">
        <v>0</v>
      </c>
      <c r="N4057">
        <v>0</v>
      </c>
      <c r="O4057">
        <v>4.2507475218293003E-3</v>
      </c>
      <c r="P4057" s="1">
        <v>6.3792753779644503E-6</v>
      </c>
      <c r="Q4057">
        <v>5.85466663275854E-2</v>
      </c>
      <c r="R4057" s="1">
        <v>1.4224970314280999E-7</v>
      </c>
      <c r="S4057" s="1">
        <v>1.9618227855453702E-6</v>
      </c>
      <c r="T4057">
        <v>0</v>
      </c>
      <c r="U4057">
        <v>0</v>
      </c>
      <c r="V4057" s="3">
        <f t="shared" si="63"/>
        <v>3.4943332966666674</v>
      </c>
    </row>
    <row r="4058" spans="1:22" x14ac:dyDescent="0.3">
      <c r="A4058" t="s">
        <v>168</v>
      </c>
      <c r="B4058" t="s">
        <v>169</v>
      </c>
      <c r="C4058">
        <v>1956</v>
      </c>
      <c r="D4058">
        <v>2.8770980000000002</v>
      </c>
      <c r="E4058">
        <v>3.5185404</v>
      </c>
      <c r="F4058">
        <v>5.6789242056000004</v>
      </c>
      <c r="G4058">
        <v>0.96433336999999997</v>
      </c>
      <c r="H4058">
        <v>10.2006670333333</v>
      </c>
      <c r="I4058">
        <v>2.6363332599999998</v>
      </c>
      <c r="J4058">
        <v>0</v>
      </c>
      <c r="K4058">
        <v>3.6006666300000001</v>
      </c>
      <c r="L4058">
        <v>2.6548354787467102E-2</v>
      </c>
      <c r="M4058">
        <v>0</v>
      </c>
      <c r="N4058">
        <v>0</v>
      </c>
      <c r="O4058">
        <v>4.8553041369172097E-3</v>
      </c>
      <c r="P4058" s="1">
        <v>6.5403363137635E-6</v>
      </c>
      <c r="Q4058">
        <v>6.5175635976393295E-2</v>
      </c>
      <c r="R4058" s="1">
        <v>1.7416405509510299E-7</v>
      </c>
      <c r="S4058" s="1">
        <v>2.34524464141005E-6</v>
      </c>
      <c r="T4058">
        <v>0</v>
      </c>
      <c r="U4058">
        <v>0</v>
      </c>
      <c r="V4058" s="3">
        <f t="shared" si="63"/>
        <v>3.6006666299999996</v>
      </c>
    </row>
    <row r="4059" spans="1:22" x14ac:dyDescent="0.3">
      <c r="A4059" t="s">
        <v>168</v>
      </c>
      <c r="B4059" t="s">
        <v>169</v>
      </c>
      <c r="C4059">
        <v>1957</v>
      </c>
      <c r="D4059">
        <v>2.9764179999999998</v>
      </c>
      <c r="E4059">
        <v>3.8718073</v>
      </c>
      <c r="F4059">
        <v>6.2490969822000002</v>
      </c>
      <c r="G4059">
        <v>1.0119999633333301</v>
      </c>
      <c r="H4059">
        <v>10.398666666666699</v>
      </c>
      <c r="I4059">
        <v>2.6693332966666699</v>
      </c>
      <c r="J4059">
        <v>0</v>
      </c>
      <c r="K4059">
        <v>3.6813332600000002</v>
      </c>
      <c r="L4059">
        <v>3.2445142021890597E-2</v>
      </c>
      <c r="M4059">
        <v>0</v>
      </c>
      <c r="N4059">
        <v>0</v>
      </c>
      <c r="O4059">
        <v>6.3408324643449499E-3</v>
      </c>
      <c r="P4059" s="1">
        <v>7.3298006727402301E-6</v>
      </c>
      <c r="Q4059">
        <v>8.0005724303733705E-2</v>
      </c>
      <c r="R4059" s="1">
        <v>2.6794211501478199E-7</v>
      </c>
      <c r="S4059" s="1">
        <v>3.4005264441361001E-6</v>
      </c>
      <c r="T4059">
        <v>0</v>
      </c>
      <c r="U4059">
        <v>0</v>
      </c>
      <c r="V4059" s="3">
        <f t="shared" si="63"/>
        <v>3.6813332599999997</v>
      </c>
    </row>
    <row r="4060" spans="1:22" x14ac:dyDescent="0.3">
      <c r="A4060" t="s">
        <v>168</v>
      </c>
      <c r="B4060" t="s">
        <v>169</v>
      </c>
      <c r="C4060">
        <v>1958</v>
      </c>
      <c r="D4060">
        <v>3.0791360000000001</v>
      </c>
      <c r="E4060">
        <v>4.1163768999999997</v>
      </c>
      <c r="F4060">
        <v>6.6438323166000002</v>
      </c>
      <c r="G4060">
        <v>1.04133337</v>
      </c>
      <c r="H4060">
        <v>10.6003333333333</v>
      </c>
      <c r="I4060">
        <v>2.6986666666666701</v>
      </c>
      <c r="J4060">
        <v>0</v>
      </c>
      <c r="K4060">
        <v>3.7400000366666699</v>
      </c>
      <c r="L4060">
        <v>3.8941460608059503E-2</v>
      </c>
      <c r="M4060">
        <v>0</v>
      </c>
      <c r="N4060">
        <v>0</v>
      </c>
      <c r="O4060">
        <v>7.2640247091203501E-3</v>
      </c>
      <c r="P4060" s="1">
        <v>7.8504717712348092E-6</v>
      </c>
      <c r="Q4060">
        <v>8.9142725029641004E-2</v>
      </c>
      <c r="R4060" s="1">
        <v>3.2986386757709198E-7</v>
      </c>
      <c r="S4060" s="1">
        <v>4.0260238824494104E-6</v>
      </c>
      <c r="T4060">
        <v>0</v>
      </c>
      <c r="U4060">
        <v>0</v>
      </c>
      <c r="V4060" s="3">
        <f t="shared" si="63"/>
        <v>3.7400000366666699</v>
      </c>
    </row>
    <row r="4061" spans="1:22" x14ac:dyDescent="0.3">
      <c r="A4061" t="s">
        <v>168</v>
      </c>
      <c r="B4061" t="s">
        <v>169</v>
      </c>
      <c r="C4061">
        <v>1959</v>
      </c>
      <c r="D4061">
        <v>3.1851099999999999</v>
      </c>
      <c r="E4061">
        <v>4.3359455999999996</v>
      </c>
      <c r="F4061">
        <v>6.9982161983999998</v>
      </c>
      <c r="G4061">
        <v>1.0780000000000001</v>
      </c>
      <c r="H4061">
        <v>10.6993333333333</v>
      </c>
      <c r="I4061">
        <v>2.7206665933333301</v>
      </c>
      <c r="J4061">
        <v>0</v>
      </c>
      <c r="K4061">
        <v>3.7986665933333299</v>
      </c>
      <c r="L4061">
        <v>4.5873897902840098E-2</v>
      </c>
      <c r="M4061">
        <v>0</v>
      </c>
      <c r="N4061">
        <v>0</v>
      </c>
      <c r="O4061">
        <v>8.0370777248360507E-3</v>
      </c>
      <c r="P4061" s="1">
        <v>8.3666227234171307E-6</v>
      </c>
      <c r="Q4061">
        <v>9.6815540338595601E-2</v>
      </c>
      <c r="R4061" s="1">
        <v>3.8275356604394701E-7</v>
      </c>
      <c r="S4061" s="1">
        <v>4.5237557914721802E-6</v>
      </c>
      <c r="T4061">
        <v>0</v>
      </c>
      <c r="U4061">
        <v>0</v>
      </c>
      <c r="V4061" s="3">
        <f t="shared" si="63"/>
        <v>3.7986665933333299</v>
      </c>
    </row>
    <row r="4062" spans="1:22" x14ac:dyDescent="0.3">
      <c r="A4062" t="s">
        <v>168</v>
      </c>
      <c r="B4062" t="s">
        <v>169</v>
      </c>
      <c r="C4062">
        <v>1960</v>
      </c>
      <c r="D4062">
        <v>3.294222</v>
      </c>
      <c r="E4062">
        <v>4.3609461999999999</v>
      </c>
      <c r="F4062">
        <v>7.0385671668000001</v>
      </c>
      <c r="G4062">
        <v>1.0083333699999999</v>
      </c>
      <c r="H4062">
        <v>10.798332966666701</v>
      </c>
      <c r="I4062">
        <v>2.7353332966666701</v>
      </c>
      <c r="J4062">
        <v>0</v>
      </c>
      <c r="K4062">
        <v>3.74366666666667</v>
      </c>
      <c r="L4062">
        <v>5.2400542393797003E-2</v>
      </c>
      <c r="M4062">
        <v>0</v>
      </c>
      <c r="N4062">
        <v>0</v>
      </c>
      <c r="O4062">
        <v>7.4927200880280098E-3</v>
      </c>
      <c r="P4062" s="1">
        <v>7.4748451178251702E-6</v>
      </c>
      <c r="Q4062">
        <v>9.2873073712020998E-2</v>
      </c>
      <c r="R4062" s="1">
        <v>3.3158455128179997E-7</v>
      </c>
      <c r="S4062" s="1">
        <v>3.81504375960268E-6</v>
      </c>
      <c r="T4062">
        <v>0</v>
      </c>
      <c r="U4062">
        <v>0</v>
      </c>
      <c r="V4062" s="3">
        <f t="shared" si="63"/>
        <v>3.74366666666667</v>
      </c>
    </row>
    <row r="4063" spans="1:22" x14ac:dyDescent="0.3">
      <c r="A4063" t="s">
        <v>168</v>
      </c>
      <c r="B4063" t="s">
        <v>169</v>
      </c>
      <c r="C4063">
        <v>1961</v>
      </c>
      <c r="D4063">
        <v>3.406282</v>
      </c>
      <c r="E4063">
        <v>4.2600664999999998</v>
      </c>
      <c r="F4063">
        <v>6.8757473310000004</v>
      </c>
      <c r="G4063">
        <v>1.0083333699999999</v>
      </c>
      <c r="H4063">
        <v>14.5016663</v>
      </c>
      <c r="I4063">
        <v>2.94800007333333</v>
      </c>
      <c r="J4063">
        <v>0</v>
      </c>
      <c r="K4063">
        <v>3.9563334433333299</v>
      </c>
      <c r="L4063">
        <v>5.7899939080099501E-2</v>
      </c>
      <c r="M4063">
        <v>0</v>
      </c>
      <c r="N4063">
        <v>0</v>
      </c>
      <c r="O4063">
        <v>6.25798119317826E-3</v>
      </c>
      <c r="P4063" s="1">
        <v>6.4625427308192098E-6</v>
      </c>
      <c r="Q4063">
        <v>8.2149342420349394E-2</v>
      </c>
      <c r="R4063" s="1">
        <v>2.38272350946716E-7</v>
      </c>
      <c r="S4063" s="1">
        <v>2.9268565050589399E-6</v>
      </c>
      <c r="T4063">
        <v>0</v>
      </c>
      <c r="U4063">
        <v>0</v>
      </c>
      <c r="V4063" s="3">
        <f t="shared" si="63"/>
        <v>3.9563334433333299</v>
      </c>
    </row>
    <row r="4064" spans="1:22" x14ac:dyDescent="0.3">
      <c r="A4064" t="s">
        <v>168</v>
      </c>
      <c r="B4064" t="s">
        <v>169</v>
      </c>
      <c r="C4064">
        <v>1962</v>
      </c>
      <c r="D4064">
        <v>3.5210180000000002</v>
      </c>
      <c r="E4064">
        <v>4.9862900000000003</v>
      </c>
      <c r="F4064">
        <v>8.0478720599999995</v>
      </c>
      <c r="G4064">
        <v>1.2063333333333299</v>
      </c>
      <c r="H4064">
        <v>15.598000733333301</v>
      </c>
      <c r="I4064">
        <v>2.9516667033333301</v>
      </c>
      <c r="J4064">
        <v>0</v>
      </c>
      <c r="K4064">
        <v>4.1580000366666701</v>
      </c>
      <c r="L4064">
        <v>6.6053887214746407E-2</v>
      </c>
      <c r="M4064">
        <v>0</v>
      </c>
      <c r="N4064">
        <v>0</v>
      </c>
      <c r="O4064">
        <v>1.02766742557606E-2</v>
      </c>
      <c r="P4064" s="1">
        <v>8.1180082035991998E-6</v>
      </c>
      <c r="Q4064">
        <v>0.118845453625264</v>
      </c>
      <c r="R4064" s="1">
        <v>5.4258199085268096E-7</v>
      </c>
      <c r="S4064" s="1">
        <v>6.1610307300712603E-6</v>
      </c>
      <c r="T4064">
        <v>0</v>
      </c>
      <c r="U4064">
        <v>0</v>
      </c>
      <c r="V4064" s="3">
        <f t="shared" si="63"/>
        <v>4.1580000366666603</v>
      </c>
    </row>
    <row r="4065" spans="1:22" x14ac:dyDescent="0.3">
      <c r="A4065" t="s">
        <v>168</v>
      </c>
      <c r="B4065" t="s">
        <v>169</v>
      </c>
      <c r="C4065">
        <v>1963</v>
      </c>
      <c r="D4065">
        <v>3.6381100000000002</v>
      </c>
      <c r="E4065">
        <v>5.3105440000000002</v>
      </c>
      <c r="F4065">
        <v>8.5712180159999996</v>
      </c>
      <c r="G4065">
        <v>1.2100000366666701</v>
      </c>
      <c r="H4065">
        <v>16.5</v>
      </c>
      <c r="I4065">
        <v>2.95899992666667</v>
      </c>
      <c r="J4065">
        <v>0</v>
      </c>
      <c r="K4065">
        <v>4.1689999633333299</v>
      </c>
      <c r="L4065">
        <v>7.5340825728314104E-2</v>
      </c>
      <c r="M4065">
        <v>0</v>
      </c>
      <c r="N4065">
        <v>0</v>
      </c>
      <c r="O4065">
        <v>1.18611580487462E-2</v>
      </c>
      <c r="P4065" s="1">
        <v>8.5481062978154698E-6</v>
      </c>
      <c r="Q4065">
        <v>0.13289896861828601</v>
      </c>
      <c r="R4065" s="1">
        <v>6.7746718056091001E-7</v>
      </c>
      <c r="S4065" s="1">
        <v>7.2944097147004296E-6</v>
      </c>
      <c r="T4065">
        <v>0</v>
      </c>
      <c r="U4065">
        <v>0</v>
      </c>
      <c r="V4065" s="3">
        <f t="shared" si="63"/>
        <v>4.1689999633333397</v>
      </c>
    </row>
    <row r="4066" spans="1:22" x14ac:dyDescent="0.3">
      <c r="A4066" t="s">
        <v>168</v>
      </c>
      <c r="B4066" t="s">
        <v>169</v>
      </c>
      <c r="C4066">
        <v>1964</v>
      </c>
      <c r="D4066">
        <v>3.757123</v>
      </c>
      <c r="E4066">
        <v>5.6697955000000002</v>
      </c>
      <c r="F4066">
        <v>9.1510499369999998</v>
      </c>
      <c r="G4066">
        <v>1.6940000366666701</v>
      </c>
      <c r="H4066">
        <v>17.200333333333301</v>
      </c>
      <c r="I4066">
        <v>2.9883333333333302</v>
      </c>
      <c r="J4066">
        <v>0</v>
      </c>
      <c r="K4066">
        <v>4.6823333700000003</v>
      </c>
      <c r="L4066">
        <v>8.5502326391368705E-2</v>
      </c>
      <c r="M4066">
        <v>0</v>
      </c>
      <c r="N4066">
        <v>0</v>
      </c>
      <c r="O4066">
        <v>1.38195325592109E-2</v>
      </c>
      <c r="P4066" s="1">
        <v>8.8839928173832499E-6</v>
      </c>
      <c r="Q4066">
        <v>0.14950364208745801</v>
      </c>
      <c r="R4066" s="1">
        <v>8.6011108713196997E-7</v>
      </c>
      <c r="S4066" s="1">
        <v>9.8201356748147202E-6</v>
      </c>
      <c r="T4066">
        <v>0</v>
      </c>
      <c r="U4066">
        <v>0</v>
      </c>
      <c r="V4066" s="3">
        <f t="shared" si="63"/>
        <v>4.6823333700000003</v>
      </c>
    </row>
    <row r="4067" spans="1:22" x14ac:dyDescent="0.3">
      <c r="A4067" t="s">
        <v>168</v>
      </c>
      <c r="B4067" t="s">
        <v>169</v>
      </c>
      <c r="C4067">
        <v>1965</v>
      </c>
      <c r="D4067">
        <v>3.8777680000000001</v>
      </c>
      <c r="E4067">
        <v>4.9621005</v>
      </c>
      <c r="F4067">
        <v>8.0088302070000008</v>
      </c>
      <c r="G4067">
        <v>1.4923333700000001</v>
      </c>
      <c r="H4067">
        <v>17.798000366666699</v>
      </c>
      <c r="I4067">
        <v>3.0323334066666701</v>
      </c>
      <c r="J4067">
        <v>0</v>
      </c>
      <c r="K4067">
        <v>4.5246667766666704</v>
      </c>
      <c r="L4067">
        <v>9.2831395923193602E-2</v>
      </c>
      <c r="M4067">
        <v>0</v>
      </c>
      <c r="N4067">
        <v>0</v>
      </c>
      <c r="O4067">
        <v>7.7669778536941401E-3</v>
      </c>
      <c r="P4067" s="1">
        <v>6.1599134644405501E-6</v>
      </c>
      <c r="Q4067">
        <v>9.9640181356464602E-2</v>
      </c>
      <c r="R4067" s="1">
        <v>3.1425238396116297E-7</v>
      </c>
      <c r="S4067" s="1">
        <v>3.81025757527804E-6</v>
      </c>
      <c r="T4067">
        <v>0</v>
      </c>
      <c r="U4067">
        <v>0</v>
      </c>
      <c r="V4067" s="3">
        <f t="shared" si="63"/>
        <v>4.5246667766666704</v>
      </c>
    </row>
    <row r="4068" spans="1:22" x14ac:dyDescent="0.3">
      <c r="A4068" t="s">
        <v>168</v>
      </c>
      <c r="B4068" t="s">
        <v>169</v>
      </c>
      <c r="C4068">
        <v>1966</v>
      </c>
      <c r="D4068">
        <v>3.9997959999999999</v>
      </c>
      <c r="E4068">
        <v>5.6301655999999998</v>
      </c>
      <c r="F4068">
        <v>9.0870872784000003</v>
      </c>
      <c r="G4068">
        <v>1.6243332966666699</v>
      </c>
      <c r="H4068">
        <v>18.098666300000001</v>
      </c>
      <c r="I4068">
        <v>3.0433332599999998</v>
      </c>
      <c r="J4068">
        <v>0</v>
      </c>
      <c r="K4068">
        <v>4.6676665566666697</v>
      </c>
      <c r="L4068">
        <v>0.10200729829470601</v>
      </c>
      <c r="M4068">
        <v>0</v>
      </c>
      <c r="N4068">
        <v>0</v>
      </c>
      <c r="O4068">
        <v>1.14178242135897E-2</v>
      </c>
      <c r="P4068" s="1">
        <v>7.0972409716550801E-6</v>
      </c>
      <c r="Q4068">
        <v>0.132874024919097</v>
      </c>
      <c r="R4068" s="1">
        <v>5.9341343956071702E-7</v>
      </c>
      <c r="S4068" s="1">
        <v>6.6895208105454002E-6</v>
      </c>
      <c r="T4068">
        <v>0</v>
      </c>
      <c r="U4068">
        <v>0</v>
      </c>
      <c r="V4068" s="3">
        <f t="shared" si="63"/>
        <v>4.6676665566666697</v>
      </c>
    </row>
    <row r="4069" spans="1:22" x14ac:dyDescent="0.3">
      <c r="A4069" t="s">
        <v>168</v>
      </c>
      <c r="B4069" t="s">
        <v>169</v>
      </c>
      <c r="C4069">
        <v>1967</v>
      </c>
      <c r="D4069">
        <v>4.1231</v>
      </c>
      <c r="E4069">
        <v>5.8175115999999996</v>
      </c>
      <c r="F4069">
        <v>9.3894637224000004</v>
      </c>
      <c r="G4069">
        <v>1.5289999999999999</v>
      </c>
      <c r="H4069">
        <v>18.3993337</v>
      </c>
      <c r="I4069">
        <v>3.0690000366666701</v>
      </c>
      <c r="J4069">
        <v>0</v>
      </c>
      <c r="K4069">
        <v>4.5980000366666696</v>
      </c>
      <c r="L4069">
        <v>0.111533386508717</v>
      </c>
      <c r="M4069">
        <v>0</v>
      </c>
      <c r="N4069">
        <v>0</v>
      </c>
      <c r="O4069">
        <v>1.1872769405192E-2</v>
      </c>
      <c r="P4069" s="1">
        <v>6.9601688364461101E-6</v>
      </c>
      <c r="Q4069">
        <v>0.13782873656452699</v>
      </c>
      <c r="R4069" s="1">
        <v>6.2088260199947902E-7</v>
      </c>
      <c r="S4069" s="1">
        <v>6.67642690361417E-6</v>
      </c>
      <c r="T4069">
        <v>0</v>
      </c>
      <c r="U4069">
        <v>0</v>
      </c>
      <c r="V4069" s="3">
        <f t="shared" si="63"/>
        <v>4.5980000366666705</v>
      </c>
    </row>
    <row r="4070" spans="1:22" x14ac:dyDescent="0.3">
      <c r="A4070" t="s">
        <v>168</v>
      </c>
      <c r="B4070" t="s">
        <v>169</v>
      </c>
      <c r="C4070">
        <v>1968</v>
      </c>
      <c r="D4070">
        <v>4.2475589999999999</v>
      </c>
      <c r="E4070">
        <v>5.8314070999999998</v>
      </c>
      <c r="F4070">
        <v>9.4118910594000003</v>
      </c>
      <c r="G4070">
        <v>2.2733333333333299</v>
      </c>
      <c r="H4070">
        <v>18.600999999999999</v>
      </c>
      <c r="I4070">
        <v>3.0983334433333298</v>
      </c>
      <c r="J4070">
        <v>0</v>
      </c>
      <c r="K4070">
        <v>5.3716667766666699</v>
      </c>
      <c r="L4070">
        <v>0.120253139297756</v>
      </c>
      <c r="M4070">
        <v>0</v>
      </c>
      <c r="N4070">
        <v>0</v>
      </c>
      <c r="O4070">
        <v>1.10588142494038E-2</v>
      </c>
      <c r="P4070" s="1">
        <v>6.3406605614466402E-6</v>
      </c>
      <c r="Q4070">
        <v>0.13206189193288401</v>
      </c>
      <c r="R4070" s="1">
        <v>5.38458435020318E-7</v>
      </c>
      <c r="S4070" s="1">
        <v>6.7047882191614499E-6</v>
      </c>
      <c r="T4070">
        <v>0</v>
      </c>
      <c r="U4070">
        <v>0</v>
      </c>
      <c r="V4070" s="3">
        <f t="shared" si="63"/>
        <v>5.3716667766666593</v>
      </c>
    </row>
    <row r="4071" spans="1:22" x14ac:dyDescent="0.3">
      <c r="A4071" t="s">
        <v>168</v>
      </c>
      <c r="B4071" t="s">
        <v>169</v>
      </c>
      <c r="C4071">
        <v>1969</v>
      </c>
      <c r="D4071">
        <v>4.3731270000000002</v>
      </c>
      <c r="E4071">
        <v>6.4665318000000003</v>
      </c>
      <c r="F4071">
        <v>10.436982325200001</v>
      </c>
      <c r="G4071">
        <v>2.5740000733333299</v>
      </c>
      <c r="H4071">
        <v>18.798999633333299</v>
      </c>
      <c r="I4071">
        <v>3.09099996333333</v>
      </c>
      <c r="J4071">
        <v>0</v>
      </c>
      <c r="K4071">
        <v>5.6650000366666697</v>
      </c>
      <c r="L4071">
        <v>0.13266664336098599</v>
      </c>
      <c r="M4071">
        <v>0</v>
      </c>
      <c r="N4071">
        <v>0</v>
      </c>
      <c r="O4071">
        <v>1.4943651963481099E-2</v>
      </c>
      <c r="P4071" s="1">
        <v>6.9483515269491698E-6</v>
      </c>
      <c r="Q4071">
        <v>0.16517627212713601</v>
      </c>
      <c r="R4071" s="1">
        <v>8.8255636376079697E-7</v>
      </c>
      <c r="S4071" s="1">
        <v>1.0637058786137399E-5</v>
      </c>
      <c r="T4071">
        <v>0</v>
      </c>
      <c r="U4071">
        <v>0</v>
      </c>
      <c r="V4071" s="3">
        <f t="shared" si="63"/>
        <v>5.66500003666666</v>
      </c>
    </row>
    <row r="4072" spans="1:22" x14ac:dyDescent="0.3">
      <c r="A4072" t="s">
        <v>168</v>
      </c>
      <c r="B4072" t="s">
        <v>169</v>
      </c>
      <c r="C4072">
        <v>1970</v>
      </c>
      <c r="D4072">
        <v>4.4997220000000002</v>
      </c>
      <c r="E4072">
        <v>7.6451659000000003</v>
      </c>
      <c r="F4072">
        <v>12.339297762599999</v>
      </c>
      <c r="G4072">
        <v>3.0579999633333301</v>
      </c>
      <c r="H4072">
        <v>19.000667400000001</v>
      </c>
      <c r="I4072">
        <v>3.1680000733333298</v>
      </c>
      <c r="J4072">
        <v>0</v>
      </c>
      <c r="K4072">
        <v>6.2260000366666697</v>
      </c>
      <c r="L4072">
        <v>0.15136769114742299</v>
      </c>
      <c r="M4072">
        <v>0</v>
      </c>
      <c r="N4072">
        <v>0</v>
      </c>
      <c r="O4072">
        <v>2.5237883831554099E-2</v>
      </c>
      <c r="P4072" s="1">
        <v>9.0598649432848697E-6</v>
      </c>
      <c r="Q4072">
        <v>0.24022955576795299</v>
      </c>
      <c r="R4072" s="1">
        <v>2.1242129441623202E-6</v>
      </c>
      <c r="S4072" s="1">
        <v>2.4615907773910001E-5</v>
      </c>
      <c r="T4072">
        <v>0</v>
      </c>
      <c r="U4072">
        <v>0</v>
      </c>
      <c r="V4072" s="3">
        <f t="shared" si="63"/>
        <v>6.2260000366666599</v>
      </c>
    </row>
    <row r="4073" spans="1:22" x14ac:dyDescent="0.3">
      <c r="A4073" t="s">
        <v>168</v>
      </c>
      <c r="B4073" t="s">
        <v>169</v>
      </c>
      <c r="C4073">
        <v>1971</v>
      </c>
      <c r="D4073">
        <v>4.6272019999999996</v>
      </c>
      <c r="E4073">
        <v>8.4763079000000001</v>
      </c>
      <c r="F4073">
        <v>13.6807609506</v>
      </c>
      <c r="G4073">
        <v>3.5053332233333299</v>
      </c>
      <c r="H4073">
        <v>17.2993329666667</v>
      </c>
      <c r="I4073">
        <v>3.4246667400000002</v>
      </c>
      <c r="J4073">
        <v>0</v>
      </c>
      <c r="K4073">
        <v>6.92999996333333</v>
      </c>
      <c r="L4073">
        <v>0.17612845772031699</v>
      </c>
      <c r="M4073">
        <v>0</v>
      </c>
      <c r="N4073">
        <v>0</v>
      </c>
      <c r="O4073">
        <v>3.3710228087991803E-2</v>
      </c>
      <c r="P4073" s="1">
        <v>1.05370862077541E-5</v>
      </c>
      <c r="Q4073">
        <v>0.29510503263489801</v>
      </c>
      <c r="R4073" s="1">
        <v>3.4243896739126499E-6</v>
      </c>
      <c r="S4073" s="1">
        <v>4.0590657272581599E-5</v>
      </c>
      <c r="T4073">
        <v>0</v>
      </c>
      <c r="U4073">
        <v>0</v>
      </c>
      <c r="V4073" s="3">
        <f t="shared" si="63"/>
        <v>6.92999996333333</v>
      </c>
    </row>
    <row r="4074" spans="1:22" x14ac:dyDescent="0.3">
      <c r="A4074" t="s">
        <v>168</v>
      </c>
      <c r="B4074" t="s">
        <v>169</v>
      </c>
      <c r="C4074">
        <v>1972</v>
      </c>
      <c r="D4074">
        <v>4.7554639999999999</v>
      </c>
      <c r="E4074">
        <v>9.3573483999999993</v>
      </c>
      <c r="F4074">
        <v>15.1027603176</v>
      </c>
      <c r="G4074">
        <v>4.6566666666666698</v>
      </c>
      <c r="H4074">
        <v>16.899667399999998</v>
      </c>
      <c r="I4074">
        <v>3.59333340666667</v>
      </c>
      <c r="J4074">
        <v>0</v>
      </c>
      <c r="K4074">
        <v>8.2500000733333305</v>
      </c>
      <c r="L4074">
        <v>0.208881497999238</v>
      </c>
      <c r="M4074">
        <v>0</v>
      </c>
      <c r="N4074">
        <v>0</v>
      </c>
      <c r="O4074">
        <v>4.4225340645121798E-2</v>
      </c>
      <c r="P4074" s="1">
        <v>1.22928029153752E-5</v>
      </c>
      <c r="Q4074">
        <v>0.35688766091402202</v>
      </c>
      <c r="R4074" s="1">
        <v>5.3577201742470203E-6</v>
      </c>
      <c r="S4074" s="1">
        <v>6.9733601601385493E-5</v>
      </c>
      <c r="T4074">
        <v>0</v>
      </c>
      <c r="U4074">
        <v>0</v>
      </c>
      <c r="V4074" s="3">
        <f t="shared" si="63"/>
        <v>8.2500000733333394</v>
      </c>
    </row>
    <row r="4075" spans="1:22" x14ac:dyDescent="0.3">
      <c r="A4075" t="s">
        <v>168</v>
      </c>
      <c r="B4075" t="s">
        <v>169</v>
      </c>
      <c r="C4075">
        <v>1973</v>
      </c>
      <c r="D4075">
        <v>4.8844599999999998</v>
      </c>
      <c r="E4075">
        <v>10.564050999999999</v>
      </c>
      <c r="F4075">
        <v>17.050378314</v>
      </c>
      <c r="G4075">
        <v>5.8263333333333298</v>
      </c>
      <c r="H4075">
        <v>16.599</v>
      </c>
      <c r="I4075">
        <v>3.6886666666666699</v>
      </c>
      <c r="J4075">
        <v>0</v>
      </c>
      <c r="K4075">
        <v>9.5150000000000006</v>
      </c>
      <c r="L4075">
        <v>0.257545065983043</v>
      </c>
      <c r="M4075">
        <v>0</v>
      </c>
      <c r="N4075">
        <v>0</v>
      </c>
      <c r="O4075">
        <v>6.2313261751907899E-2</v>
      </c>
      <c r="P4075" s="1">
        <v>1.48560640524564E-5</v>
      </c>
      <c r="Q4075">
        <v>0.45031341939296898</v>
      </c>
      <c r="R4075" s="1">
        <v>9.4878160243874402E-6</v>
      </c>
      <c r="S4075">
        <v>1.29259678148629E-4</v>
      </c>
      <c r="T4075">
        <v>0</v>
      </c>
      <c r="U4075">
        <v>0</v>
      </c>
      <c r="V4075" s="3">
        <f t="shared" si="63"/>
        <v>9.5150000000000006</v>
      </c>
    </row>
    <row r="4076" spans="1:22" x14ac:dyDescent="0.3">
      <c r="A4076" t="s">
        <v>168</v>
      </c>
      <c r="B4076" t="s">
        <v>169</v>
      </c>
      <c r="C4076">
        <v>1974</v>
      </c>
      <c r="D4076">
        <v>5.0141869999999997</v>
      </c>
      <c r="E4076">
        <v>11.198093999999999</v>
      </c>
      <c r="F4076">
        <v>18.073723716</v>
      </c>
      <c r="G4076">
        <v>6.2333333333333298</v>
      </c>
      <c r="H4076">
        <v>16.401</v>
      </c>
      <c r="I4076">
        <v>4.0296666666666701</v>
      </c>
      <c r="J4076">
        <v>0</v>
      </c>
      <c r="K4076">
        <v>10.263</v>
      </c>
      <c r="L4076">
        <v>0.31795332515813501</v>
      </c>
      <c r="M4076">
        <v>0</v>
      </c>
      <c r="N4076">
        <v>0</v>
      </c>
      <c r="O4076">
        <v>7.1093785036157695E-2</v>
      </c>
      <c r="P4076" s="1">
        <v>1.67842620605033E-5</v>
      </c>
      <c r="Q4076">
        <v>0.49452163401742399</v>
      </c>
      <c r="R4076" s="1">
        <v>1.16849720987277E-5</v>
      </c>
      <c r="S4076">
        <v>1.6334648894570299E-4</v>
      </c>
      <c r="T4076">
        <v>0</v>
      </c>
      <c r="U4076">
        <v>0</v>
      </c>
      <c r="V4076" s="3">
        <f t="shared" si="63"/>
        <v>10.263</v>
      </c>
    </row>
    <row r="4077" spans="1:22" x14ac:dyDescent="0.3">
      <c r="A4077" t="s">
        <v>168</v>
      </c>
      <c r="B4077" t="s">
        <v>169</v>
      </c>
      <c r="C4077">
        <v>1975</v>
      </c>
      <c r="D4077">
        <v>5.1446319999999996</v>
      </c>
      <c r="E4077">
        <v>11.779640000000001</v>
      </c>
      <c r="F4077">
        <v>19.012338960000001</v>
      </c>
      <c r="G4077">
        <v>6.1820000000000004</v>
      </c>
      <c r="H4077">
        <v>16.199334066666701</v>
      </c>
      <c r="I4077">
        <v>4.15799963333333</v>
      </c>
      <c r="J4077">
        <v>0</v>
      </c>
      <c r="K4077">
        <v>10.339999633333299</v>
      </c>
      <c r="L4077">
        <v>0.38690675089786503</v>
      </c>
      <c r="M4077">
        <v>0</v>
      </c>
      <c r="N4077">
        <v>0</v>
      </c>
      <c r="O4077">
        <v>7.9143187370237997E-2</v>
      </c>
      <c r="P4077" s="1">
        <v>1.8661212263161E-5</v>
      </c>
      <c r="Q4077">
        <v>0.53426626389410603</v>
      </c>
      <c r="R4077" s="1">
        <v>1.37997091301324E-5</v>
      </c>
      <c r="S4077">
        <v>1.8597501163073301E-4</v>
      </c>
      <c r="T4077">
        <v>0</v>
      </c>
      <c r="U4077">
        <v>0</v>
      </c>
      <c r="V4077" s="3">
        <f t="shared" si="63"/>
        <v>10.339999633333331</v>
      </c>
    </row>
    <row r="4078" spans="1:22" x14ac:dyDescent="0.3">
      <c r="A4078" t="s">
        <v>168</v>
      </c>
      <c r="B4078" t="s">
        <v>169</v>
      </c>
      <c r="C4078">
        <v>1976</v>
      </c>
      <c r="D4078">
        <v>5.2757670000000001</v>
      </c>
      <c r="E4078">
        <v>12.572188000000001</v>
      </c>
      <c r="F4078">
        <v>20.291511432</v>
      </c>
      <c r="G4078">
        <v>6.1636666666666704</v>
      </c>
      <c r="H4078">
        <v>16.199334066666701</v>
      </c>
      <c r="I4078">
        <v>4.3596666666666701</v>
      </c>
      <c r="J4078">
        <v>0</v>
      </c>
      <c r="K4078">
        <v>10.5233333333333</v>
      </c>
      <c r="L4078">
        <v>0.46289348923219997</v>
      </c>
      <c r="M4078">
        <v>0</v>
      </c>
      <c r="N4078">
        <v>0</v>
      </c>
      <c r="O4078">
        <v>9.2390676375498498E-2</v>
      </c>
      <c r="P4078" s="1">
        <v>2.0404627586035599E-5</v>
      </c>
      <c r="Q4078">
        <v>0.594201118433761</v>
      </c>
      <c r="R4078" s="1">
        <v>1.76953171920993E-5</v>
      </c>
      <c r="S4078">
        <v>2.2981847784524299E-4</v>
      </c>
      <c r="T4078">
        <v>0</v>
      </c>
      <c r="U4078">
        <v>0</v>
      </c>
      <c r="V4078" s="3">
        <f t="shared" si="63"/>
        <v>10.523333333333341</v>
      </c>
    </row>
    <row r="4079" spans="1:22" x14ac:dyDescent="0.3">
      <c r="A4079" t="s">
        <v>168</v>
      </c>
      <c r="B4079" t="s">
        <v>169</v>
      </c>
      <c r="C4079">
        <v>1977</v>
      </c>
      <c r="D4079">
        <v>5.4074960000000001</v>
      </c>
      <c r="E4079">
        <v>13.198508</v>
      </c>
      <c r="F4079">
        <v>21.302391912000001</v>
      </c>
      <c r="G4079">
        <v>5.5293333333333301</v>
      </c>
      <c r="H4079">
        <v>16.199334066666701</v>
      </c>
      <c r="I4079">
        <v>4.3816670333333301</v>
      </c>
      <c r="J4079">
        <v>0</v>
      </c>
      <c r="K4079">
        <v>9.9110003666666593</v>
      </c>
      <c r="L4079">
        <v>0.53073765952927199</v>
      </c>
      <c r="M4079">
        <v>0</v>
      </c>
      <c r="N4079">
        <v>0</v>
      </c>
      <c r="O4079">
        <v>8.5091082459859996E-2</v>
      </c>
      <c r="P4079" s="1">
        <v>1.8757216423139701E-5</v>
      </c>
      <c r="Q4079">
        <v>0.62319454057420398</v>
      </c>
      <c r="R4079" s="1">
        <v>1.0096972331788499E-5</v>
      </c>
      <c r="S4079">
        <v>1.0908356477621801E-4</v>
      </c>
      <c r="T4079">
        <v>0</v>
      </c>
      <c r="U4079">
        <v>0</v>
      </c>
      <c r="V4079" s="3">
        <f t="shared" si="63"/>
        <v>9.9110003666666593</v>
      </c>
    </row>
    <row r="4080" spans="1:22" x14ac:dyDescent="0.3">
      <c r="A4080" t="s">
        <v>168</v>
      </c>
      <c r="B4080" t="s">
        <v>169</v>
      </c>
      <c r="C4080">
        <v>1978</v>
      </c>
      <c r="D4080">
        <v>5.5395960000000004</v>
      </c>
      <c r="E4080">
        <v>13.481047</v>
      </c>
      <c r="F4080">
        <v>21.758409858</v>
      </c>
      <c r="G4080">
        <v>5.3459996333333297</v>
      </c>
      <c r="H4080">
        <v>16.298334066666701</v>
      </c>
      <c r="I4080">
        <v>4.3706666666666703</v>
      </c>
      <c r="J4080">
        <v>0</v>
      </c>
      <c r="K4080">
        <v>9.7166663</v>
      </c>
      <c r="L4080">
        <v>0.594195861391007</v>
      </c>
      <c r="M4080">
        <v>0</v>
      </c>
      <c r="N4080">
        <v>0</v>
      </c>
      <c r="O4080">
        <v>8.6316513992952495E-2</v>
      </c>
      <c r="P4080" s="1">
        <v>1.8524598148622701E-5</v>
      </c>
      <c r="Q4080">
        <v>0.63450740969667196</v>
      </c>
      <c r="R4080" s="1">
        <v>1.01634868856449E-5</v>
      </c>
      <c r="S4080">
        <v>1.0530953099156301E-4</v>
      </c>
      <c r="T4080">
        <v>0</v>
      </c>
      <c r="U4080">
        <v>0</v>
      </c>
      <c r="V4080" s="3">
        <f t="shared" si="63"/>
        <v>9.7166663</v>
      </c>
    </row>
    <row r="4081" spans="1:22" x14ac:dyDescent="0.3">
      <c r="A4081" t="s">
        <v>168</v>
      </c>
      <c r="B4081" t="s">
        <v>169</v>
      </c>
      <c r="C4081">
        <v>1979</v>
      </c>
      <c r="D4081">
        <v>5.6718010000000003</v>
      </c>
      <c r="E4081">
        <v>14.091927</v>
      </c>
      <c r="F4081">
        <v>22.744370178</v>
      </c>
      <c r="G4081">
        <v>6.633</v>
      </c>
      <c r="H4081">
        <v>16.298334066666701</v>
      </c>
      <c r="I4081">
        <v>4.5430000000000001</v>
      </c>
      <c r="J4081">
        <v>0</v>
      </c>
      <c r="K4081">
        <v>11.176</v>
      </c>
      <c r="L4081">
        <v>0.65947786719095003</v>
      </c>
      <c r="M4081">
        <v>0</v>
      </c>
      <c r="N4081">
        <v>0</v>
      </c>
      <c r="O4081">
        <v>9.4677457447145896E-2</v>
      </c>
      <c r="P4081" s="1">
        <v>1.8603799160270001E-5</v>
      </c>
      <c r="Q4081">
        <v>0.67812162098946904</v>
      </c>
      <c r="R4081" s="1">
        <v>1.1768269817557199E-5</v>
      </c>
      <c r="S4081">
        <v>1.3492126608896201E-4</v>
      </c>
      <c r="T4081">
        <v>0</v>
      </c>
      <c r="U4081">
        <v>0</v>
      </c>
      <c r="V4081" s="3">
        <f t="shared" si="63"/>
        <v>11.176</v>
      </c>
    </row>
    <row r="4082" spans="1:22" x14ac:dyDescent="0.3">
      <c r="A4082" t="s">
        <v>168</v>
      </c>
      <c r="B4082" t="s">
        <v>169</v>
      </c>
      <c r="C4082">
        <v>1980</v>
      </c>
      <c r="D4082">
        <v>5.8039290000000001</v>
      </c>
      <c r="E4082">
        <v>15.214874999999999</v>
      </c>
      <c r="F4082">
        <v>24.55680825</v>
      </c>
      <c r="G4082">
        <v>6.3029999999999999</v>
      </c>
      <c r="H4082">
        <v>16.298334066666701</v>
      </c>
      <c r="I4082">
        <v>4.6053333333333297</v>
      </c>
      <c r="J4082">
        <v>0</v>
      </c>
      <c r="K4082">
        <v>10.908333333333299</v>
      </c>
      <c r="L4082">
        <v>0.74438079051989003</v>
      </c>
      <c r="M4082">
        <v>0</v>
      </c>
      <c r="N4082">
        <v>0</v>
      </c>
      <c r="O4082">
        <v>0.115585841587725</v>
      </c>
      <c r="P4082" s="1">
        <v>2.14177697611633E-5</v>
      </c>
      <c r="Q4082">
        <v>0.77344674501670996</v>
      </c>
      <c r="R4082" s="1">
        <v>1.6507712193041801E-5</v>
      </c>
      <c r="S4082">
        <v>1.73598643079479E-4</v>
      </c>
      <c r="T4082">
        <v>0</v>
      </c>
      <c r="U4082">
        <v>0</v>
      </c>
      <c r="V4082" s="3">
        <f t="shared" si="63"/>
        <v>10.90833333333333</v>
      </c>
    </row>
    <row r="4083" spans="1:22" x14ac:dyDescent="0.3">
      <c r="A4083" t="s">
        <v>168</v>
      </c>
      <c r="B4083" t="s">
        <v>169</v>
      </c>
      <c r="C4083">
        <v>1981</v>
      </c>
      <c r="D4083">
        <v>5.9358950000000004</v>
      </c>
      <c r="E4083">
        <v>15.866052</v>
      </c>
      <c r="F4083">
        <v>25.607807928</v>
      </c>
      <c r="G4083">
        <v>6.0243333333333302</v>
      </c>
      <c r="H4083">
        <v>16.401</v>
      </c>
      <c r="I4083">
        <v>4.5209999999999999</v>
      </c>
      <c r="J4083">
        <v>0</v>
      </c>
      <c r="K4083">
        <v>10.5453333333333</v>
      </c>
      <c r="L4083">
        <v>0.830969199590608</v>
      </c>
      <c r="M4083">
        <v>0</v>
      </c>
      <c r="N4083">
        <v>0</v>
      </c>
      <c r="O4083">
        <v>0.12594189771550299</v>
      </c>
      <c r="P4083" s="1">
        <v>2.2638296959650801E-5</v>
      </c>
      <c r="Q4083">
        <v>0.82201020385079104</v>
      </c>
      <c r="R4083" s="1">
        <v>1.89061148002428E-5</v>
      </c>
      <c r="S4083">
        <v>1.8529796978273899E-4</v>
      </c>
      <c r="T4083">
        <v>0</v>
      </c>
      <c r="U4083">
        <v>0</v>
      </c>
      <c r="V4083" s="3">
        <f t="shared" si="63"/>
        <v>10.54533333333333</v>
      </c>
    </row>
    <row r="4084" spans="1:22" x14ac:dyDescent="0.3">
      <c r="A4084" t="s">
        <v>168</v>
      </c>
      <c r="B4084" t="s">
        <v>169</v>
      </c>
      <c r="C4084">
        <v>1982</v>
      </c>
      <c r="D4084">
        <v>6.0677690000000002</v>
      </c>
      <c r="E4084">
        <v>16.135570999999999</v>
      </c>
      <c r="F4084">
        <v>26.042811594</v>
      </c>
      <c r="G4084">
        <v>6.1783329666666704</v>
      </c>
      <c r="H4084">
        <v>23.400666666666702</v>
      </c>
      <c r="I4084">
        <v>4.7226666666666697</v>
      </c>
      <c r="J4084">
        <v>0</v>
      </c>
      <c r="K4084">
        <v>10.900999633333299</v>
      </c>
      <c r="L4084">
        <v>0.91371411761506205</v>
      </c>
      <c r="M4084">
        <v>0</v>
      </c>
      <c r="N4084">
        <v>0</v>
      </c>
      <c r="O4084">
        <v>0.12660922679916201</v>
      </c>
      <c r="P4084" s="1">
        <v>2.3270952222197E-5</v>
      </c>
      <c r="Q4084">
        <v>0.83183101775014201</v>
      </c>
      <c r="R4084" s="1">
        <v>1.87582132284703E-5</v>
      </c>
      <c r="S4084">
        <v>1.8661224220237001E-4</v>
      </c>
      <c r="T4084">
        <v>0</v>
      </c>
      <c r="U4084">
        <v>0</v>
      </c>
      <c r="V4084" s="3">
        <f t="shared" si="63"/>
        <v>10.90099963333334</v>
      </c>
    </row>
    <row r="4085" spans="1:22" x14ac:dyDescent="0.3">
      <c r="A4085" t="s">
        <v>168</v>
      </c>
      <c r="B4085" t="s">
        <v>169</v>
      </c>
      <c r="C4085">
        <v>1983</v>
      </c>
      <c r="D4085">
        <v>6.1996570000000002</v>
      </c>
      <c r="E4085">
        <v>16.882314999999998</v>
      </c>
      <c r="F4085">
        <v>27.24805641</v>
      </c>
      <c r="G4085">
        <v>7.65966666666667</v>
      </c>
      <c r="H4085">
        <v>25.201000366666701</v>
      </c>
      <c r="I4085">
        <v>4.8949999999999996</v>
      </c>
      <c r="J4085">
        <v>0</v>
      </c>
      <c r="K4085">
        <v>12.5546666666667</v>
      </c>
      <c r="L4085">
        <v>1.0039343684469999</v>
      </c>
      <c r="M4085">
        <v>0</v>
      </c>
      <c r="N4085">
        <v>0</v>
      </c>
      <c r="O4085">
        <v>0.13972357996108001</v>
      </c>
      <c r="P4085" s="1">
        <v>2.4866051629901901E-5</v>
      </c>
      <c r="Q4085">
        <v>0.89032956673626895</v>
      </c>
      <c r="R4085" s="1">
        <v>2.1996029051717999E-5</v>
      </c>
      <c r="S4085">
        <v>2.4244590850236401E-4</v>
      </c>
      <c r="T4085">
        <v>0</v>
      </c>
      <c r="U4085">
        <v>0</v>
      </c>
      <c r="V4085" s="3">
        <f t="shared" si="63"/>
        <v>12.55466666666667</v>
      </c>
    </row>
    <row r="4086" spans="1:22" x14ac:dyDescent="0.3">
      <c r="A4086" t="s">
        <v>168</v>
      </c>
      <c r="B4086" t="s">
        <v>169</v>
      </c>
      <c r="C4086">
        <v>1984</v>
      </c>
      <c r="D4086">
        <v>6.3317600000000001</v>
      </c>
      <c r="E4086">
        <v>17.093834000000001</v>
      </c>
      <c r="F4086">
        <v>27.589448076</v>
      </c>
      <c r="G4086">
        <v>7.2270000000000003</v>
      </c>
      <c r="H4086">
        <v>26.7006670333333</v>
      </c>
      <c r="I4086">
        <v>4.8986666666666698</v>
      </c>
      <c r="J4086">
        <v>0</v>
      </c>
      <c r="K4086">
        <v>12.125666666666699</v>
      </c>
      <c r="L4086">
        <v>1.1058508428412099</v>
      </c>
      <c r="M4086">
        <v>0</v>
      </c>
      <c r="N4086">
        <v>0</v>
      </c>
      <c r="O4086">
        <v>0.138764599763157</v>
      </c>
      <c r="P4086" s="1">
        <v>2.3846278804384498E-5</v>
      </c>
      <c r="Q4086">
        <v>0.89413721581614203</v>
      </c>
      <c r="R4086" s="1">
        <v>2.1369212642973001E-5</v>
      </c>
      <c r="S4086">
        <v>2.2414069096522699E-4</v>
      </c>
      <c r="T4086">
        <v>0</v>
      </c>
      <c r="U4086">
        <v>0</v>
      </c>
      <c r="V4086" s="3">
        <f t="shared" si="63"/>
        <v>12.125666666666671</v>
      </c>
    </row>
    <row r="4087" spans="1:22" x14ac:dyDescent="0.3">
      <c r="A4087" t="s">
        <v>168</v>
      </c>
      <c r="B4087" t="s">
        <v>169</v>
      </c>
      <c r="C4087">
        <v>1985</v>
      </c>
      <c r="D4087">
        <v>6.4642289999999996</v>
      </c>
      <c r="E4087">
        <v>16.731010000000001</v>
      </c>
      <c r="F4087">
        <v>27.003850140000001</v>
      </c>
      <c r="G4087">
        <v>7.0693333333333301</v>
      </c>
      <c r="H4087">
        <v>27.899667399999998</v>
      </c>
      <c r="I4087">
        <v>4.8033329666666704</v>
      </c>
      <c r="J4087">
        <v>0</v>
      </c>
      <c r="K4087">
        <v>11.872666300000001</v>
      </c>
      <c r="L4087">
        <v>1.23827425133786</v>
      </c>
      <c r="M4087">
        <v>0</v>
      </c>
      <c r="N4087">
        <v>0</v>
      </c>
      <c r="O4087">
        <v>0.182717984313578</v>
      </c>
      <c r="P4087" s="1">
        <v>2.7597612839770901E-5</v>
      </c>
      <c r="Q4087">
        <v>0.87278024156387501</v>
      </c>
      <c r="R4087" s="1">
        <v>7.4000405727432103E-5</v>
      </c>
      <c r="S4087">
        <v>9.2031658833267903E-4</v>
      </c>
      <c r="T4087">
        <v>0</v>
      </c>
      <c r="U4087">
        <v>0</v>
      </c>
      <c r="V4087" s="3">
        <f t="shared" si="63"/>
        <v>11.872666300000001</v>
      </c>
    </row>
    <row r="4088" spans="1:22" x14ac:dyDescent="0.3">
      <c r="A4088" t="s">
        <v>168</v>
      </c>
      <c r="B4088" t="s">
        <v>169</v>
      </c>
      <c r="C4088">
        <v>1986</v>
      </c>
      <c r="D4088">
        <v>6.5969670000000002</v>
      </c>
      <c r="E4088">
        <v>17.320276</v>
      </c>
      <c r="F4088">
        <v>27.954925463999999</v>
      </c>
      <c r="G4088">
        <v>7.9090003666666702</v>
      </c>
      <c r="H4088">
        <v>28.900666666666702</v>
      </c>
      <c r="I4088">
        <v>4.7813333333333299</v>
      </c>
      <c r="J4088">
        <v>0</v>
      </c>
      <c r="K4088">
        <v>12.6903337</v>
      </c>
      <c r="L4088">
        <v>1.3717525651039799</v>
      </c>
      <c r="M4088">
        <v>0</v>
      </c>
      <c r="N4088">
        <v>0</v>
      </c>
      <c r="O4088">
        <v>0.19472300290658301</v>
      </c>
      <c r="P4088" s="1">
        <v>2.7846292185938399E-5</v>
      </c>
      <c r="Q4088">
        <v>0.91395099682885805</v>
      </c>
      <c r="R4088" s="1">
        <v>8.1114136776464798E-5</v>
      </c>
      <c r="S4088">
        <v>1.0455987005727799E-3</v>
      </c>
      <c r="T4088">
        <v>0</v>
      </c>
      <c r="U4088">
        <v>0</v>
      </c>
      <c r="V4088" s="3">
        <f t="shared" si="63"/>
        <v>12.6903337</v>
      </c>
    </row>
    <row r="4089" spans="1:22" x14ac:dyDescent="0.3">
      <c r="A4089" t="s">
        <v>168</v>
      </c>
      <c r="B4089" t="s">
        <v>169</v>
      </c>
      <c r="C4089">
        <v>1987</v>
      </c>
      <c r="D4089">
        <v>6.7299300000000004</v>
      </c>
      <c r="E4089">
        <v>19.072631999999999</v>
      </c>
      <c r="F4089">
        <v>30.783228048000002</v>
      </c>
      <c r="G4089">
        <v>9.4086666666666705</v>
      </c>
      <c r="H4089">
        <v>29.399331866666699</v>
      </c>
      <c r="I4089">
        <v>4.9169999999999998</v>
      </c>
      <c r="J4089">
        <v>0</v>
      </c>
      <c r="K4089">
        <v>14.325666666666701</v>
      </c>
      <c r="L4089">
        <v>1.62920289174257</v>
      </c>
      <c r="M4089">
        <v>0</v>
      </c>
      <c r="N4089">
        <v>0</v>
      </c>
      <c r="O4089">
        <v>0.386928780151583</v>
      </c>
      <c r="P4089" s="1">
        <v>4.3860713739650698E-5</v>
      </c>
      <c r="Q4089">
        <v>1.07670825006722</v>
      </c>
      <c r="R4089">
        <v>4.6582123306541901E-4</v>
      </c>
      <c r="S4089">
        <v>7.7913541691157096E-3</v>
      </c>
      <c r="T4089">
        <v>0</v>
      </c>
      <c r="U4089">
        <v>0</v>
      </c>
      <c r="V4089" s="3">
        <f t="shared" si="63"/>
        <v>14.32566666666667</v>
      </c>
    </row>
    <row r="4090" spans="1:22" x14ac:dyDescent="0.3">
      <c r="A4090" t="s">
        <v>168</v>
      </c>
      <c r="B4090" t="s">
        <v>169</v>
      </c>
      <c r="C4090">
        <v>1988</v>
      </c>
      <c r="D4090">
        <v>6.8634380000000004</v>
      </c>
      <c r="E4090">
        <v>19.483830999999999</v>
      </c>
      <c r="F4090">
        <v>31.446903234000001</v>
      </c>
      <c r="G4090">
        <v>9.4746670333333292</v>
      </c>
      <c r="H4090">
        <v>29.700001466666698</v>
      </c>
      <c r="I4090">
        <v>4.8730000000000002</v>
      </c>
      <c r="J4090">
        <v>0</v>
      </c>
      <c r="K4090">
        <v>14.3476670333333</v>
      </c>
      <c r="L4090">
        <v>1.92068154552911</v>
      </c>
      <c r="M4090">
        <v>0</v>
      </c>
      <c r="N4090">
        <v>0</v>
      </c>
      <c r="O4090">
        <v>0.39642977619316699</v>
      </c>
      <c r="P4090" s="1">
        <v>4.3544595081027398E-5</v>
      </c>
      <c r="Q4090">
        <v>1.10092264550458</v>
      </c>
      <c r="R4090">
        <v>4.7835576239458699E-4</v>
      </c>
      <c r="S4090">
        <v>7.8477666227172796E-3</v>
      </c>
      <c r="T4090">
        <v>0</v>
      </c>
      <c r="U4090">
        <v>0</v>
      </c>
      <c r="V4090" s="3">
        <f t="shared" si="63"/>
        <v>14.34766703333333</v>
      </c>
    </row>
    <row r="4091" spans="1:22" x14ac:dyDescent="0.3">
      <c r="A4091" t="s">
        <v>168</v>
      </c>
      <c r="B4091" t="s">
        <v>169</v>
      </c>
      <c r="C4091">
        <v>1989</v>
      </c>
      <c r="D4091">
        <v>6.9978769999999999</v>
      </c>
      <c r="E4091">
        <v>20.341225000000001</v>
      </c>
      <c r="F4091">
        <v>32.830737149999997</v>
      </c>
      <c r="G4091">
        <v>10.01</v>
      </c>
      <c r="H4091">
        <v>29.798999633333299</v>
      </c>
      <c r="I4091">
        <v>5.0490000000000004</v>
      </c>
      <c r="J4091">
        <v>0</v>
      </c>
      <c r="K4091">
        <v>15.058999999999999</v>
      </c>
      <c r="L4091">
        <v>2.22480191849845</v>
      </c>
      <c r="M4091">
        <v>0</v>
      </c>
      <c r="N4091">
        <v>0</v>
      </c>
      <c r="O4091">
        <v>0.43116284475246203</v>
      </c>
      <c r="P4091" s="1">
        <v>4.4768130302052198E-5</v>
      </c>
      <c r="Q4091">
        <v>1.16384567318883</v>
      </c>
      <c r="R4091">
        <v>5.3721508415945399E-4</v>
      </c>
      <c r="S4091">
        <v>8.91765950474507E-3</v>
      </c>
      <c r="T4091">
        <v>0</v>
      </c>
      <c r="U4091">
        <v>0</v>
      </c>
      <c r="V4091" s="3">
        <f t="shared" si="63"/>
        <v>15.059000000000001</v>
      </c>
    </row>
    <row r="4092" spans="1:22" x14ac:dyDescent="0.3">
      <c r="A4092" t="s">
        <v>168</v>
      </c>
      <c r="B4092" t="s">
        <v>169</v>
      </c>
      <c r="C4092">
        <v>1990</v>
      </c>
      <c r="D4092">
        <v>7.1334910000000002</v>
      </c>
      <c r="E4092">
        <v>19.231750000000002</v>
      </c>
      <c r="F4092">
        <v>31.0400445</v>
      </c>
      <c r="G4092">
        <v>8.8843336999999991</v>
      </c>
      <c r="H4092">
        <v>30.0996652</v>
      </c>
      <c r="I4092">
        <v>4.9646666666666697</v>
      </c>
      <c r="J4092">
        <v>0</v>
      </c>
      <c r="K4092">
        <v>13.849000366666701</v>
      </c>
      <c r="L4092">
        <v>2.4436345047192001</v>
      </c>
      <c r="M4092">
        <v>0</v>
      </c>
      <c r="N4092">
        <v>0</v>
      </c>
      <c r="O4092">
        <v>0.279469658679254</v>
      </c>
      <c r="P4092" s="1">
        <v>3.3535827416170102E-5</v>
      </c>
      <c r="Q4092">
        <v>1.0473209208815899</v>
      </c>
      <c r="R4092">
        <v>1.9454447914905E-4</v>
      </c>
      <c r="S4092">
        <v>2.7352061487920499E-3</v>
      </c>
      <c r="T4092">
        <v>0</v>
      </c>
      <c r="U4092">
        <v>0</v>
      </c>
      <c r="V4092" s="3">
        <f t="shared" si="63"/>
        <v>13.849000366666669</v>
      </c>
    </row>
    <row r="4093" spans="1:22" x14ac:dyDescent="0.3">
      <c r="A4093" t="s">
        <v>168</v>
      </c>
      <c r="B4093" t="s">
        <v>169</v>
      </c>
      <c r="C4093">
        <v>1991</v>
      </c>
      <c r="D4093">
        <v>7.2704129999999996</v>
      </c>
      <c r="E4093">
        <v>19.413323999999999</v>
      </c>
      <c r="F4093">
        <v>31.333104936000002</v>
      </c>
      <c r="G4093">
        <v>10.4866663</v>
      </c>
      <c r="H4093">
        <v>30.0996652</v>
      </c>
      <c r="I4093">
        <v>5.5439999999999996</v>
      </c>
      <c r="J4093">
        <v>0</v>
      </c>
      <c r="K4093">
        <v>16.0306663</v>
      </c>
      <c r="L4093">
        <v>2.6412470980930198</v>
      </c>
      <c r="M4093">
        <v>0</v>
      </c>
      <c r="N4093">
        <v>0</v>
      </c>
      <c r="O4093">
        <v>0.27701041230961798</v>
      </c>
      <c r="P4093" s="1">
        <v>3.3592140333399198E-5</v>
      </c>
      <c r="Q4093">
        <v>1.0502723709894199</v>
      </c>
      <c r="R4093">
        <v>1.8974257665995399E-4</v>
      </c>
      <c r="S4093">
        <v>3.05113339645452E-3</v>
      </c>
      <c r="T4093">
        <v>0</v>
      </c>
      <c r="U4093">
        <v>0</v>
      </c>
      <c r="V4093" s="3">
        <f t="shared" si="63"/>
        <v>16.0306663</v>
      </c>
    </row>
    <row r="4094" spans="1:22" x14ac:dyDescent="0.3">
      <c r="A4094" t="s">
        <v>168</v>
      </c>
      <c r="B4094" t="s">
        <v>169</v>
      </c>
      <c r="C4094">
        <v>1992</v>
      </c>
      <c r="D4094">
        <v>7.4083389999999998</v>
      </c>
      <c r="E4094">
        <v>21.591681000000001</v>
      </c>
      <c r="F4094">
        <v>34.848973133999998</v>
      </c>
      <c r="G4094">
        <v>12.122</v>
      </c>
      <c r="H4094">
        <v>25.7986659333333</v>
      </c>
      <c r="I4094">
        <v>5.8593333333333302</v>
      </c>
      <c r="J4094">
        <v>0</v>
      </c>
      <c r="K4094">
        <v>17.9813333333333</v>
      </c>
      <c r="L4094">
        <v>2.9107622955144499</v>
      </c>
      <c r="M4094">
        <v>0</v>
      </c>
      <c r="N4094">
        <v>-1.2279399</v>
      </c>
      <c r="O4094">
        <v>0.36300962533138997</v>
      </c>
      <c r="P4094" s="1">
        <v>3.9112438841334197E-5</v>
      </c>
      <c r="Q4094">
        <v>1.2363726472002801</v>
      </c>
      <c r="R4094">
        <v>2.8755539209149002E-4</v>
      </c>
      <c r="S4094">
        <v>4.7758822326284898E-3</v>
      </c>
      <c r="T4094">
        <v>0</v>
      </c>
      <c r="U4094">
        <v>0</v>
      </c>
      <c r="V4094" s="3">
        <f t="shared" si="63"/>
        <v>17.981333333333332</v>
      </c>
    </row>
    <row r="4095" spans="1:22" x14ac:dyDescent="0.3">
      <c r="A4095" t="s">
        <v>168</v>
      </c>
      <c r="B4095" t="s">
        <v>169</v>
      </c>
      <c r="C4095">
        <v>1993</v>
      </c>
      <c r="D4095">
        <v>7.5464669999999998</v>
      </c>
      <c r="E4095">
        <v>23.181802999999999</v>
      </c>
      <c r="F4095">
        <v>37.415430041999997</v>
      </c>
      <c r="G4095">
        <v>13.6620003666667</v>
      </c>
      <c r="H4095">
        <v>24.698667033333301</v>
      </c>
      <c r="I4095">
        <v>6.391</v>
      </c>
      <c r="J4095">
        <v>0</v>
      </c>
      <c r="K4095">
        <v>20.053000366666701</v>
      </c>
      <c r="L4095">
        <v>3.3334482499966298</v>
      </c>
      <c r="M4095">
        <v>0</v>
      </c>
      <c r="N4095">
        <v>-0.94035999000000003</v>
      </c>
      <c r="O4095">
        <v>0.54493303394293902</v>
      </c>
      <c r="P4095" s="1">
        <v>5.1370876908411402E-5</v>
      </c>
      <c r="Q4095">
        <v>1.3629265608642001</v>
      </c>
      <c r="R4095">
        <v>7.4263227080048405E-4</v>
      </c>
      <c r="S4095">
        <v>1.4692372949903399E-2</v>
      </c>
      <c r="T4095">
        <v>0</v>
      </c>
      <c r="U4095">
        <v>0</v>
      </c>
      <c r="V4095" s="3">
        <f t="shared" si="63"/>
        <v>20.053000366666701</v>
      </c>
    </row>
    <row r="4096" spans="1:22" x14ac:dyDescent="0.3">
      <c r="A4096" t="s">
        <v>168</v>
      </c>
      <c r="B4096" t="s">
        <v>169</v>
      </c>
      <c r="C4096">
        <v>1994</v>
      </c>
      <c r="D4096">
        <v>7.6837070000000001</v>
      </c>
      <c r="E4096">
        <v>23.784613</v>
      </c>
      <c r="F4096">
        <v>38.388365382000003</v>
      </c>
      <c r="G4096">
        <v>15.1726666666667</v>
      </c>
      <c r="H4096">
        <v>23.7013340666667</v>
      </c>
      <c r="I4096">
        <v>6.8310000000000004</v>
      </c>
      <c r="J4096">
        <v>0</v>
      </c>
      <c r="K4096">
        <v>22.0036666666667</v>
      </c>
      <c r="L4096">
        <v>3.8109582409260301</v>
      </c>
      <c r="M4096">
        <v>0</v>
      </c>
      <c r="N4096">
        <v>-1.4017599999999999</v>
      </c>
      <c r="O4096">
        <v>0.56636862964249202</v>
      </c>
      <c r="P4096" s="1">
        <v>5.1751934093988702E-5</v>
      </c>
      <c r="Q4096">
        <v>1.4033809798027701</v>
      </c>
      <c r="R4096">
        <v>7.7962608627354804E-4</v>
      </c>
      <c r="S4096">
        <v>1.6530616184701901E-2</v>
      </c>
      <c r="T4096">
        <v>0</v>
      </c>
      <c r="U4096">
        <v>0</v>
      </c>
      <c r="V4096" s="3">
        <f t="shared" si="63"/>
        <v>22.0036666666667</v>
      </c>
    </row>
    <row r="4097" spans="1:22" x14ac:dyDescent="0.3">
      <c r="A4097" t="s">
        <v>168</v>
      </c>
      <c r="B4097" t="s">
        <v>169</v>
      </c>
      <c r="C4097">
        <v>1995</v>
      </c>
      <c r="D4097">
        <v>7.8192389999999996</v>
      </c>
      <c r="E4097">
        <v>25.136869000000001</v>
      </c>
      <c r="F4097">
        <v>40.570906565999998</v>
      </c>
      <c r="G4097">
        <v>17.7099996333333</v>
      </c>
      <c r="H4097">
        <v>22.901999266666699</v>
      </c>
      <c r="I4097">
        <v>7.1646666666666698</v>
      </c>
      <c r="J4097">
        <v>0</v>
      </c>
      <c r="K4097">
        <v>24.874666300000001</v>
      </c>
      <c r="L4097">
        <v>4.3692088359649004</v>
      </c>
      <c r="M4097">
        <v>0</v>
      </c>
      <c r="N4097">
        <v>-0.73412999999999995</v>
      </c>
      <c r="O4097">
        <v>0.63774244035073702</v>
      </c>
      <c r="P4097" s="1">
        <v>5.6263883092504097E-5</v>
      </c>
      <c r="Q4097">
        <v>1.5085994644627301</v>
      </c>
      <c r="R4097">
        <v>9.2213950532452798E-4</v>
      </c>
      <c r="S4097">
        <v>2.1135221294973399E-2</v>
      </c>
      <c r="T4097">
        <v>0</v>
      </c>
      <c r="U4097">
        <v>0</v>
      </c>
      <c r="V4097" s="3">
        <f t="shared" si="63"/>
        <v>24.874666299999969</v>
      </c>
    </row>
    <row r="4098" spans="1:22" x14ac:dyDescent="0.3">
      <c r="A4098" t="s">
        <v>168</v>
      </c>
      <c r="B4098" t="s">
        <v>169</v>
      </c>
      <c r="C4098">
        <v>1996</v>
      </c>
      <c r="D4098">
        <v>7.9527659999999996</v>
      </c>
      <c r="E4098">
        <v>26.639506999999998</v>
      </c>
      <c r="F4098">
        <v>42.996164297999997</v>
      </c>
      <c r="G4098">
        <v>17.680666666666699</v>
      </c>
      <c r="H4098">
        <v>22.201665933333299</v>
      </c>
      <c r="I4098">
        <v>7.6156663</v>
      </c>
      <c r="J4098">
        <v>0</v>
      </c>
      <c r="K4098">
        <v>25.2963329666667</v>
      </c>
      <c r="L4098">
        <v>4.8267660671389496</v>
      </c>
      <c r="M4098">
        <v>0</v>
      </c>
      <c r="N4098">
        <v>-4.4909999999999999E-2</v>
      </c>
      <c r="O4098">
        <v>0.49002060633720301</v>
      </c>
      <c r="P4098" s="1">
        <v>4.8188208276621298E-5</v>
      </c>
      <c r="Q4098">
        <v>1.65508311494118</v>
      </c>
      <c r="R4098">
        <v>3.38568284311155E-4</v>
      </c>
      <c r="S4098">
        <v>6.1117969632957297E-3</v>
      </c>
      <c r="T4098">
        <v>0</v>
      </c>
      <c r="U4098">
        <v>0</v>
      </c>
      <c r="V4098" s="3">
        <f t="shared" si="63"/>
        <v>25.2963329666667</v>
      </c>
    </row>
    <row r="4099" spans="1:22" x14ac:dyDescent="0.3">
      <c r="A4099" t="s">
        <v>168</v>
      </c>
      <c r="B4099" t="s">
        <v>169</v>
      </c>
      <c r="C4099">
        <v>1997</v>
      </c>
      <c r="D4099">
        <v>8.0844070000000006</v>
      </c>
      <c r="E4099">
        <v>29.006499999999999</v>
      </c>
      <c r="F4099">
        <v>46.816490999999999</v>
      </c>
      <c r="G4099">
        <v>16.987666300000001</v>
      </c>
      <c r="H4099">
        <v>21.798334066666701</v>
      </c>
      <c r="I4099">
        <v>8.0226666666666695</v>
      </c>
      <c r="J4099">
        <v>0</v>
      </c>
      <c r="K4099">
        <v>25.010332966666699</v>
      </c>
      <c r="L4099">
        <v>5.4227293324058898</v>
      </c>
      <c r="M4099">
        <v>0</v>
      </c>
      <c r="N4099">
        <v>-4.1709998999999998E-2</v>
      </c>
      <c r="O4099">
        <v>0.68337211076184901</v>
      </c>
      <c r="P4099" s="1">
        <v>5.7747364248141301E-5</v>
      </c>
      <c r="Q4099">
        <v>1.8524955624519599</v>
      </c>
      <c r="R4099">
        <v>7.0021072653161595E-4</v>
      </c>
      <c r="S4099">
        <v>1.2525341742940999E-2</v>
      </c>
      <c r="T4099">
        <v>0</v>
      </c>
      <c r="U4099">
        <v>0</v>
      </c>
      <c r="V4099" s="3">
        <f t="shared" ref="V4099:V4162" si="64">G4099+I4099</f>
        <v>25.01033296666667</v>
      </c>
    </row>
    <row r="4100" spans="1:22" x14ac:dyDescent="0.3">
      <c r="A4100" t="s">
        <v>168</v>
      </c>
      <c r="B4100" t="s">
        <v>169</v>
      </c>
      <c r="C4100">
        <v>1998</v>
      </c>
      <c r="D4100">
        <v>8.2144270000000006</v>
      </c>
      <c r="E4100">
        <v>30.954134</v>
      </c>
      <c r="F4100">
        <v>49.959972276000002</v>
      </c>
      <c r="G4100">
        <v>16.2543337</v>
      </c>
      <c r="H4100">
        <v>21.398666666666699</v>
      </c>
      <c r="I4100">
        <v>8.4956662999999999</v>
      </c>
      <c r="J4100">
        <v>0</v>
      </c>
      <c r="K4100">
        <v>24.75</v>
      </c>
      <c r="L4100">
        <v>6.0075792018762302</v>
      </c>
      <c r="M4100">
        <v>0</v>
      </c>
      <c r="N4100">
        <v>1.6637999999999999</v>
      </c>
      <c r="O4100">
        <v>0.72384167190398596</v>
      </c>
      <c r="P4100" s="1">
        <v>5.9195902221821699E-5</v>
      </c>
      <c r="Q4100">
        <v>2.0324762594579702</v>
      </c>
      <c r="R4100">
        <v>6.5315275705235705E-4</v>
      </c>
      <c r="S4100">
        <v>1.04233535578438E-2</v>
      </c>
      <c r="T4100">
        <v>0</v>
      </c>
      <c r="U4100">
        <v>0</v>
      </c>
      <c r="V4100" s="3">
        <f t="shared" si="64"/>
        <v>24.75</v>
      </c>
    </row>
    <row r="4101" spans="1:22" x14ac:dyDescent="0.3">
      <c r="A4101" t="s">
        <v>168</v>
      </c>
      <c r="B4101" t="s">
        <v>169</v>
      </c>
      <c r="C4101">
        <v>1999</v>
      </c>
      <c r="D4101">
        <v>8.3432879999999994</v>
      </c>
      <c r="E4101">
        <v>32.792824000000003</v>
      </c>
      <c r="F4101">
        <v>52.927617935999997</v>
      </c>
      <c r="G4101">
        <v>16.657667400000001</v>
      </c>
      <c r="H4101">
        <v>20.9990007333333</v>
      </c>
      <c r="I4101">
        <v>8.7193333333333296</v>
      </c>
      <c r="J4101">
        <v>0</v>
      </c>
      <c r="K4101">
        <v>25.377000733333301</v>
      </c>
      <c r="L4101">
        <v>6.9048215129194599</v>
      </c>
      <c r="M4101">
        <v>0</v>
      </c>
      <c r="N4101">
        <v>2.1466899000000002</v>
      </c>
      <c r="O4101">
        <v>1.1888124925815799</v>
      </c>
      <c r="P4101" s="1">
        <v>8.0764262957720893E-5</v>
      </c>
      <c r="Q4101">
        <v>2.1055774884457699</v>
      </c>
      <c r="R4101">
        <v>2.32539473557294E-3</v>
      </c>
      <c r="S4101">
        <v>4.4962941996342702E-2</v>
      </c>
      <c r="T4101">
        <v>0</v>
      </c>
      <c r="U4101">
        <v>0</v>
      </c>
      <c r="V4101" s="3">
        <f t="shared" si="64"/>
        <v>25.377000733333333</v>
      </c>
    </row>
    <row r="4102" spans="1:22" x14ac:dyDescent="0.3">
      <c r="A4102" t="s">
        <v>168</v>
      </c>
      <c r="B4102" t="s">
        <v>169</v>
      </c>
      <c r="C4102">
        <v>2000</v>
      </c>
      <c r="D4102">
        <v>8.4713170000000009</v>
      </c>
      <c r="E4102">
        <v>34.321548</v>
      </c>
      <c r="F4102">
        <v>55.394978471999998</v>
      </c>
      <c r="G4102">
        <v>18.043666666666699</v>
      </c>
      <c r="H4102">
        <v>20.800999633333301</v>
      </c>
      <c r="I4102">
        <v>9.2583336999999997</v>
      </c>
      <c r="J4102">
        <v>0</v>
      </c>
      <c r="K4102">
        <v>27.3020003666667</v>
      </c>
      <c r="L4102">
        <v>7.8689367848391001</v>
      </c>
      <c r="M4102">
        <v>0</v>
      </c>
      <c r="N4102">
        <v>1.8540099999999999</v>
      </c>
      <c r="O4102">
        <v>1.3039337836034599</v>
      </c>
      <c r="P4102" s="1">
        <v>8.4090815217990094E-5</v>
      </c>
      <c r="Q4102">
        <v>2.2208761259988501</v>
      </c>
      <c r="R4102">
        <v>2.6411776713550399E-3</v>
      </c>
      <c r="S4102">
        <v>5.2963809482577999E-2</v>
      </c>
      <c r="T4102">
        <v>0</v>
      </c>
      <c r="U4102">
        <v>0</v>
      </c>
      <c r="V4102" s="3">
        <f t="shared" si="64"/>
        <v>27.302000366666697</v>
      </c>
    </row>
    <row r="4103" spans="1:22" x14ac:dyDescent="0.3">
      <c r="A4103" t="s">
        <v>168</v>
      </c>
      <c r="B4103" t="s">
        <v>169</v>
      </c>
      <c r="C4103">
        <v>2001</v>
      </c>
      <c r="D4103">
        <v>8.5985990000000001</v>
      </c>
      <c r="E4103">
        <v>35.165691000000002</v>
      </c>
      <c r="F4103">
        <v>56.757425273999999</v>
      </c>
      <c r="G4103">
        <v>17.4826670333333</v>
      </c>
      <c r="H4103">
        <v>20.599333333333298</v>
      </c>
      <c r="I4103">
        <v>9.92566666666667</v>
      </c>
      <c r="J4103">
        <v>0</v>
      </c>
      <c r="K4103">
        <v>27.4083337</v>
      </c>
      <c r="L4103">
        <v>8.8195953222959407</v>
      </c>
      <c r="M4103">
        <v>0</v>
      </c>
      <c r="N4103">
        <v>2.7836200999999998</v>
      </c>
      <c r="O4103">
        <v>1.22447307617557</v>
      </c>
      <c r="P4103" s="1">
        <v>8.2429140702095394E-5</v>
      </c>
      <c r="Q4103">
        <v>2.3111898931736099</v>
      </c>
      <c r="R4103">
        <v>2.1137581399089402E-3</v>
      </c>
      <c r="S4103">
        <v>3.9213552997283102E-2</v>
      </c>
      <c r="T4103">
        <v>0</v>
      </c>
      <c r="U4103">
        <v>0</v>
      </c>
      <c r="V4103" s="3">
        <f t="shared" si="64"/>
        <v>27.408333699999972</v>
      </c>
    </row>
    <row r="4104" spans="1:22" x14ac:dyDescent="0.3">
      <c r="A4104" t="s">
        <v>168</v>
      </c>
      <c r="B4104" t="s">
        <v>169</v>
      </c>
      <c r="C4104">
        <v>2002</v>
      </c>
      <c r="D4104">
        <v>8.7249739999999996</v>
      </c>
      <c r="E4104">
        <v>36.746426</v>
      </c>
      <c r="F4104">
        <v>59.308731563999999</v>
      </c>
      <c r="G4104">
        <v>18.531332966666699</v>
      </c>
      <c r="H4104">
        <v>20.0016663</v>
      </c>
      <c r="I4104">
        <v>10.7543337</v>
      </c>
      <c r="J4104">
        <v>0</v>
      </c>
      <c r="K4104">
        <v>29.2856666666667</v>
      </c>
      <c r="L4104">
        <v>9.7887842931518598</v>
      </c>
      <c r="M4104">
        <v>0</v>
      </c>
      <c r="N4104">
        <v>0.27545001000000002</v>
      </c>
      <c r="O4104">
        <v>1.2993942348845999</v>
      </c>
      <c r="P4104" s="1">
        <v>8.6208171071135893E-5</v>
      </c>
      <c r="Q4104">
        <v>2.4435461742213498</v>
      </c>
      <c r="R4104">
        <v>2.2025141418560898E-3</v>
      </c>
      <c r="S4104">
        <v>4.1367494232098199E-2</v>
      </c>
      <c r="T4104">
        <v>0</v>
      </c>
      <c r="U4104">
        <v>0</v>
      </c>
      <c r="V4104" s="3">
        <f t="shared" si="64"/>
        <v>29.2856666666667</v>
      </c>
    </row>
    <row r="4105" spans="1:22" x14ac:dyDescent="0.3">
      <c r="A4105" t="s">
        <v>168</v>
      </c>
      <c r="B4105" t="s">
        <v>169</v>
      </c>
      <c r="C4105">
        <v>2003</v>
      </c>
      <c r="D4105">
        <v>8.8503170000000004</v>
      </c>
      <c r="E4105">
        <v>36.251930000000002</v>
      </c>
      <c r="F4105">
        <v>58.510615020000003</v>
      </c>
      <c r="G4105">
        <v>18.014333700000002</v>
      </c>
      <c r="H4105">
        <v>19.800000366666701</v>
      </c>
      <c r="I4105">
        <v>10.732333333333299</v>
      </c>
      <c r="J4105">
        <v>0</v>
      </c>
      <c r="K4105">
        <v>28.746667033333299</v>
      </c>
      <c r="L4105">
        <v>10.877090987972201</v>
      </c>
      <c r="M4105">
        <v>0</v>
      </c>
      <c r="N4105">
        <v>2.2547000000000001</v>
      </c>
      <c r="O4105">
        <v>1.34718524827244</v>
      </c>
      <c r="P4105" s="1">
        <v>8.8777170686645299E-5</v>
      </c>
      <c r="Q4105">
        <v>2.3642237710596801</v>
      </c>
      <c r="R4105">
        <v>2.5937653276064598E-3</v>
      </c>
      <c r="S4105">
        <v>5.08309795245745E-2</v>
      </c>
      <c r="T4105">
        <v>0</v>
      </c>
      <c r="U4105">
        <v>0</v>
      </c>
      <c r="V4105" s="3">
        <f t="shared" si="64"/>
        <v>28.746667033333303</v>
      </c>
    </row>
    <row r="4106" spans="1:22" x14ac:dyDescent="0.3">
      <c r="A4106" t="s">
        <v>168</v>
      </c>
      <c r="B4106" t="s">
        <v>169</v>
      </c>
      <c r="C4106">
        <v>2004</v>
      </c>
      <c r="D4106">
        <v>8.9744440000000001</v>
      </c>
      <c r="E4106">
        <v>37.183650999999998</v>
      </c>
      <c r="F4106">
        <v>60.014412714000002</v>
      </c>
      <c r="G4106">
        <v>14.2963329666667</v>
      </c>
      <c r="H4106">
        <v>19.499332599999999</v>
      </c>
      <c r="I4106">
        <v>11.6526666666667</v>
      </c>
      <c r="J4106">
        <v>0</v>
      </c>
      <c r="K4106">
        <v>25.948999633333301</v>
      </c>
      <c r="L4106">
        <v>11.9561007231872</v>
      </c>
      <c r="M4106">
        <v>0</v>
      </c>
      <c r="N4106">
        <v>0.89644000000000001</v>
      </c>
      <c r="O4106">
        <v>1.3956929814964001</v>
      </c>
      <c r="P4106" s="1">
        <v>8.9669911717162105E-5</v>
      </c>
      <c r="Q4106">
        <v>2.4342916276330899</v>
      </c>
      <c r="R4106">
        <v>2.6889805902403099E-3</v>
      </c>
      <c r="S4106">
        <v>4.63190407183873E-2</v>
      </c>
      <c r="T4106">
        <v>0</v>
      </c>
      <c r="U4106">
        <v>0</v>
      </c>
      <c r="V4106" s="3">
        <f t="shared" si="64"/>
        <v>25.948999633333401</v>
      </c>
    </row>
    <row r="4107" spans="1:22" x14ac:dyDescent="0.3">
      <c r="A4107" t="s">
        <v>168</v>
      </c>
      <c r="B4107" t="s">
        <v>169</v>
      </c>
      <c r="C4107">
        <v>2005</v>
      </c>
      <c r="D4107">
        <v>9.0972620000000006</v>
      </c>
      <c r="E4107">
        <v>40.689414999999997</v>
      </c>
      <c r="F4107">
        <v>65.67271581</v>
      </c>
      <c r="G4107">
        <v>13.812333333333299</v>
      </c>
      <c r="H4107">
        <v>19.598332599999999</v>
      </c>
      <c r="I4107">
        <v>11.7920003666667</v>
      </c>
      <c r="J4107">
        <v>0</v>
      </c>
      <c r="K4107">
        <v>25.604333700000002</v>
      </c>
      <c r="L4107">
        <v>12.987795109677499</v>
      </c>
      <c r="M4107">
        <v>0</v>
      </c>
      <c r="N4107">
        <v>3.6486599000000002</v>
      </c>
      <c r="O4107">
        <v>1.61775180693871</v>
      </c>
      <c r="P4107" s="1">
        <v>9.6842620916449E-5</v>
      </c>
      <c r="Q4107">
        <v>2.7332345191344301</v>
      </c>
      <c r="R4107">
        <v>3.0815154767814801E-3</v>
      </c>
      <c r="S4107">
        <v>4.7187048870591698E-2</v>
      </c>
      <c r="T4107">
        <v>0</v>
      </c>
      <c r="U4107">
        <v>0</v>
      </c>
      <c r="V4107" s="3">
        <f t="shared" si="64"/>
        <v>25.604333699999998</v>
      </c>
    </row>
    <row r="4108" spans="1:22" x14ac:dyDescent="0.3">
      <c r="A4108" t="s">
        <v>168</v>
      </c>
      <c r="B4108" t="s">
        <v>169</v>
      </c>
      <c r="C4108">
        <v>2006</v>
      </c>
      <c r="D4108">
        <v>9.2186810000000001</v>
      </c>
      <c r="E4108">
        <v>44.422404999999998</v>
      </c>
      <c r="F4108">
        <v>71.697761670000006</v>
      </c>
      <c r="G4108">
        <v>14.1166663</v>
      </c>
      <c r="H4108">
        <v>-8.7193333333333296</v>
      </c>
      <c r="I4108">
        <v>12.477667033333301</v>
      </c>
      <c r="J4108">
        <v>0</v>
      </c>
      <c r="K4108">
        <v>26.594333333333299</v>
      </c>
      <c r="L4108">
        <v>14.240153373788401</v>
      </c>
      <c r="M4108">
        <v>0</v>
      </c>
      <c r="N4108">
        <v>4.5097300000000002</v>
      </c>
      <c r="O4108">
        <v>2.1727871017955098</v>
      </c>
      <c r="P4108">
        <v>1.14423203377483E-4</v>
      </c>
      <c r="Q4108">
        <v>2.9692996469464701</v>
      </c>
      <c r="R4108">
        <v>5.26977883993865E-3</v>
      </c>
      <c r="S4108">
        <v>8.3394248982488997E-2</v>
      </c>
      <c r="T4108">
        <v>0</v>
      </c>
      <c r="U4108">
        <v>0</v>
      </c>
      <c r="V4108" s="3">
        <f t="shared" si="64"/>
        <v>26.594333333333303</v>
      </c>
    </row>
    <row r="4109" spans="1:22" x14ac:dyDescent="0.3">
      <c r="A4109" t="s">
        <v>168</v>
      </c>
      <c r="B4109" t="s">
        <v>169</v>
      </c>
      <c r="C4109">
        <v>2007</v>
      </c>
      <c r="D4109">
        <v>9.3388559999999998</v>
      </c>
      <c r="E4109">
        <v>47.716751000000002</v>
      </c>
      <c r="F4109">
        <v>77.014836114000005</v>
      </c>
      <c r="G4109">
        <v>14.244999999999999</v>
      </c>
      <c r="H4109">
        <v>-8.7193333333333296</v>
      </c>
      <c r="I4109">
        <v>13.5886670333333</v>
      </c>
      <c r="J4109">
        <v>0</v>
      </c>
      <c r="K4109">
        <v>27.833667033333299</v>
      </c>
      <c r="L4109">
        <v>15.656198825208399</v>
      </c>
      <c r="M4109">
        <v>0</v>
      </c>
      <c r="N4109">
        <v>4.8053799000000001</v>
      </c>
      <c r="O4109">
        <v>2.5407325449065898</v>
      </c>
      <c r="P4109">
        <v>1.2501064087838299E-4</v>
      </c>
      <c r="Q4109">
        <v>3.2074539852036699</v>
      </c>
      <c r="R4109">
        <v>6.5547389661977503E-3</v>
      </c>
      <c r="S4109">
        <v>0.10291110829460599</v>
      </c>
      <c r="T4109">
        <v>0</v>
      </c>
      <c r="U4109">
        <v>0</v>
      </c>
      <c r="V4109" s="3">
        <f t="shared" si="64"/>
        <v>27.833667033333299</v>
      </c>
    </row>
    <row r="4110" spans="1:22" x14ac:dyDescent="0.3">
      <c r="A4110" t="s">
        <v>168</v>
      </c>
      <c r="B4110" t="s">
        <v>169</v>
      </c>
      <c r="C4110">
        <v>2008</v>
      </c>
      <c r="D4110">
        <v>9.4580789999999997</v>
      </c>
      <c r="E4110">
        <v>49.248221999999998</v>
      </c>
      <c r="F4110">
        <v>79.486630308000002</v>
      </c>
      <c r="G4110">
        <v>13.893000000000001</v>
      </c>
      <c r="H4110">
        <v>-8.7193333333333296</v>
      </c>
      <c r="I4110">
        <v>13.8196670333333</v>
      </c>
      <c r="J4110">
        <v>0</v>
      </c>
      <c r="K4110">
        <v>27.7126670333333</v>
      </c>
      <c r="L4110">
        <v>17.178901062419602</v>
      </c>
      <c r="M4110">
        <v>0</v>
      </c>
      <c r="N4110">
        <v>4.8244600000000002</v>
      </c>
      <c r="O4110">
        <v>2.6942327695544401</v>
      </c>
      <c r="P4110">
        <v>1.32041080307239E-4</v>
      </c>
      <c r="Q4110">
        <v>3.3146439411933502</v>
      </c>
      <c r="R4110">
        <v>7.0880823983863299E-3</v>
      </c>
      <c r="S4110">
        <v>0.10798938819098799</v>
      </c>
      <c r="T4110">
        <v>0</v>
      </c>
      <c r="U4110">
        <v>0</v>
      </c>
      <c r="V4110" s="3">
        <f t="shared" si="64"/>
        <v>27.7126670333333</v>
      </c>
    </row>
    <row r="4111" spans="1:22" x14ac:dyDescent="0.3">
      <c r="A4111" t="s">
        <v>168</v>
      </c>
      <c r="B4111" t="s">
        <v>169</v>
      </c>
      <c r="C4111">
        <v>2009</v>
      </c>
      <c r="D4111">
        <v>9.5767360000000004</v>
      </c>
      <c r="E4111">
        <v>49.714188</v>
      </c>
      <c r="F4111">
        <v>80.238699432000004</v>
      </c>
      <c r="G4111">
        <v>12.9433333333333</v>
      </c>
      <c r="H4111">
        <v>-8.7303333333333306</v>
      </c>
      <c r="I4111">
        <v>14.2303333333333</v>
      </c>
      <c r="J4111">
        <v>0</v>
      </c>
      <c r="K4111">
        <v>27.173666666666701</v>
      </c>
      <c r="L4111">
        <v>18.688392293880302</v>
      </c>
      <c r="M4111">
        <v>0</v>
      </c>
      <c r="N4111">
        <v>4.8127500000000003</v>
      </c>
      <c r="O4111">
        <v>2.7078999929860501</v>
      </c>
      <c r="P4111">
        <v>1.4105566417366299E-4</v>
      </c>
      <c r="Q4111">
        <v>3.3453717470195601</v>
      </c>
      <c r="R4111">
        <v>7.1016691081334698E-3</v>
      </c>
      <c r="S4111">
        <v>0.104997620947184</v>
      </c>
      <c r="T4111">
        <v>0</v>
      </c>
      <c r="U4111">
        <v>0</v>
      </c>
      <c r="V4111" s="3">
        <f t="shared" si="64"/>
        <v>27.173666666666598</v>
      </c>
    </row>
    <row r="4112" spans="1:22" x14ac:dyDescent="0.3">
      <c r="A4112" t="s">
        <v>168</v>
      </c>
      <c r="B4112" t="s">
        <v>169</v>
      </c>
      <c r="C4112">
        <v>2010</v>
      </c>
      <c r="D4112">
        <v>9.6951169999999998</v>
      </c>
      <c r="E4112">
        <v>53.860176000000003</v>
      </c>
      <c r="F4112">
        <v>86.930324064000004</v>
      </c>
      <c r="G4112">
        <v>12.8406670333333</v>
      </c>
      <c r="H4112">
        <v>-8.7193333333333296</v>
      </c>
      <c r="I4112">
        <v>14.7253326</v>
      </c>
      <c r="J4112">
        <v>0</v>
      </c>
      <c r="K4112">
        <v>27.565999633333298</v>
      </c>
      <c r="L4112">
        <v>20.317492186209499</v>
      </c>
      <c r="M4112">
        <v>0</v>
      </c>
      <c r="N4112">
        <v>4.9800697999999999</v>
      </c>
      <c r="O4112">
        <v>3.2289940109578001</v>
      </c>
      <c r="P4112">
        <v>1.5312615630417E-4</v>
      </c>
      <c r="Q4112">
        <v>3.6339681599837301</v>
      </c>
      <c r="R4112">
        <v>9.0715945499893497E-3</v>
      </c>
      <c r="S4112">
        <v>0.12829362885589601</v>
      </c>
      <c r="T4112">
        <v>0</v>
      </c>
      <c r="U4112">
        <v>0</v>
      </c>
      <c r="V4112" s="3">
        <f t="shared" si="64"/>
        <v>27.565999633333298</v>
      </c>
    </row>
    <row r="4113" spans="1:22" x14ac:dyDescent="0.3">
      <c r="A4113" t="s">
        <v>168</v>
      </c>
      <c r="B4113" t="s">
        <v>169</v>
      </c>
      <c r="C4113">
        <v>2011</v>
      </c>
      <c r="D4113">
        <v>9.8132190000000001</v>
      </c>
      <c r="E4113">
        <v>55.547843999999998</v>
      </c>
      <c r="F4113">
        <v>89.654220215999999</v>
      </c>
      <c r="G4113">
        <v>13.188999633333299</v>
      </c>
      <c r="H4113">
        <v>-8.7083333333333304</v>
      </c>
      <c r="I4113">
        <v>14.981999999999999</v>
      </c>
      <c r="J4113">
        <v>0</v>
      </c>
      <c r="K4113">
        <v>28.170999633333299</v>
      </c>
      <c r="L4113">
        <v>22.013900891762098</v>
      </c>
      <c r="M4113">
        <v>0</v>
      </c>
      <c r="N4113">
        <v>5.2028198000000003</v>
      </c>
      <c r="O4113">
        <v>3.4184084520675402</v>
      </c>
      <c r="P4113">
        <v>1.5747340798284501E-4</v>
      </c>
      <c r="Q4113">
        <v>3.74842419196567</v>
      </c>
      <c r="R4113">
        <v>9.7842084037380195E-3</v>
      </c>
      <c r="S4113">
        <v>0.137931814224207</v>
      </c>
      <c r="T4113">
        <v>0</v>
      </c>
      <c r="U4113">
        <v>0</v>
      </c>
      <c r="V4113" s="3">
        <f t="shared" si="64"/>
        <v>28.170999633333299</v>
      </c>
    </row>
    <row r="4114" spans="1:22" x14ac:dyDescent="0.3">
      <c r="A4114" t="s">
        <v>168</v>
      </c>
      <c r="B4114" t="s">
        <v>169</v>
      </c>
      <c r="C4114">
        <v>2012</v>
      </c>
      <c r="D4114">
        <v>9.9309159999999999</v>
      </c>
      <c r="E4114">
        <v>57.057281000000003</v>
      </c>
      <c r="F4114">
        <v>92.090451533999996</v>
      </c>
      <c r="G4114">
        <v>13.3503333333333</v>
      </c>
      <c r="H4114">
        <v>-8.7303333333333306</v>
      </c>
      <c r="I4114">
        <v>15.000333700000001</v>
      </c>
      <c r="J4114">
        <v>0</v>
      </c>
      <c r="K4114">
        <v>28.350666985479702</v>
      </c>
      <c r="L4114">
        <v>23.783733376513698</v>
      </c>
      <c r="M4114">
        <v>0</v>
      </c>
      <c r="N4114">
        <v>5.4539901999999998</v>
      </c>
      <c r="O4114">
        <v>3.5846022760907799</v>
      </c>
      <c r="P4114">
        <v>1.6169923011682299E-4</v>
      </c>
      <c r="Q4114">
        <v>3.8500858681092001</v>
      </c>
      <c r="R4114">
        <v>1.04114190950323E-2</v>
      </c>
      <c r="S4114">
        <v>0.14448744921625001</v>
      </c>
      <c r="T4114">
        <v>0</v>
      </c>
      <c r="U4114">
        <v>0</v>
      </c>
      <c r="V4114" s="3">
        <f t="shared" si="64"/>
        <v>28.350667033333302</v>
      </c>
    </row>
    <row r="4115" spans="1:22" x14ac:dyDescent="0.3">
      <c r="A4115" t="s">
        <v>168</v>
      </c>
      <c r="B4115" t="s">
        <v>169</v>
      </c>
      <c r="C4115">
        <v>2013</v>
      </c>
      <c r="D4115">
        <v>10.048226</v>
      </c>
      <c r="E4115">
        <v>59.838940000000001</v>
      </c>
      <c r="F4115">
        <v>96.580049160000002</v>
      </c>
      <c r="G4115">
        <v>13.057000366666699</v>
      </c>
      <c r="H4115">
        <v>-8.7083333333333304</v>
      </c>
      <c r="I4115">
        <v>15.143333699999999</v>
      </c>
      <c r="J4115">
        <v>0</v>
      </c>
      <c r="K4115">
        <v>28.200333738826</v>
      </c>
      <c r="L4115">
        <v>25.654985864057899</v>
      </c>
      <c r="M4115">
        <v>0</v>
      </c>
      <c r="N4115">
        <v>5.6881298999999999</v>
      </c>
      <c r="O4115">
        <v>3.9495989771372799</v>
      </c>
      <c r="P4115">
        <v>1.7109014232349399E-4</v>
      </c>
      <c r="Q4115">
        <v>4.03472710109153</v>
      </c>
      <c r="R4115">
        <v>1.18783920314027E-2</v>
      </c>
      <c r="S4115">
        <v>0.15816085884705799</v>
      </c>
      <c r="T4115">
        <v>0</v>
      </c>
      <c r="U4115">
        <v>0</v>
      </c>
      <c r="V4115" s="3">
        <f t="shared" si="64"/>
        <v>28.200334066666699</v>
      </c>
    </row>
    <row r="4116" spans="1:22" x14ac:dyDescent="0.3">
      <c r="A4116" t="s">
        <v>168</v>
      </c>
      <c r="B4116" t="s">
        <v>169</v>
      </c>
      <c r="C4116">
        <v>2014</v>
      </c>
      <c r="D4116">
        <v>10.165182</v>
      </c>
      <c r="E4116">
        <v>64.057861000000003</v>
      </c>
      <c r="F4116">
        <v>103.389387654</v>
      </c>
      <c r="G4116">
        <v>13.618</v>
      </c>
      <c r="H4116">
        <v>-8.7009996333333302</v>
      </c>
      <c r="I4116">
        <v>15.3120003666667</v>
      </c>
      <c r="J4116">
        <v>0</v>
      </c>
      <c r="K4116">
        <v>28.9300006416826</v>
      </c>
      <c r="L4116">
        <v>27.664770751049598</v>
      </c>
      <c r="M4116">
        <v>0</v>
      </c>
      <c r="N4116">
        <v>5.8970399999999996</v>
      </c>
      <c r="O4116">
        <v>4.5652835928520403</v>
      </c>
      <c r="P4116">
        <v>1.8590620436663601E-4</v>
      </c>
      <c r="Q4116">
        <v>4.3062537653224702</v>
      </c>
      <c r="R4116">
        <v>1.44867928393416E-2</v>
      </c>
      <c r="S4116">
        <v>0.18827906353532201</v>
      </c>
      <c r="T4116">
        <v>0</v>
      </c>
      <c r="U4116">
        <v>0</v>
      </c>
      <c r="V4116" s="3">
        <f t="shared" si="64"/>
        <v>28.9300003666667</v>
      </c>
    </row>
    <row r="4117" spans="1:22" x14ac:dyDescent="0.3">
      <c r="A4117" t="s">
        <v>168</v>
      </c>
      <c r="B4117" t="s">
        <v>169</v>
      </c>
      <c r="C4117">
        <v>2015</v>
      </c>
      <c r="D4117">
        <v>10.281675</v>
      </c>
      <c r="E4117">
        <v>68.495163000000005</v>
      </c>
      <c r="F4117">
        <v>110.551193082</v>
      </c>
      <c r="G4117">
        <v>14.6996659333333</v>
      </c>
      <c r="H4117">
        <v>-8.7083333333333304</v>
      </c>
      <c r="I4117">
        <v>15.660332966666701</v>
      </c>
      <c r="J4117">
        <v>0</v>
      </c>
      <c r="K4117">
        <v>30.3599996002722</v>
      </c>
      <c r="L4117">
        <v>29.885092213748699</v>
      </c>
      <c r="M4117">
        <v>0</v>
      </c>
      <c r="N4117">
        <v>6.0789600000000004</v>
      </c>
      <c r="O4117">
        <v>5.25687096877747</v>
      </c>
      <c r="P4117">
        <v>2.0127798166478199E-4</v>
      </c>
      <c r="Q4117">
        <v>4.5812561892399497</v>
      </c>
      <c r="R4117">
        <v>1.7556679660994501E-2</v>
      </c>
      <c r="S4117">
        <v>0.228083732974106</v>
      </c>
      <c r="T4117">
        <v>0</v>
      </c>
      <c r="U4117">
        <v>0</v>
      </c>
      <c r="V4117" s="3">
        <f t="shared" si="64"/>
        <v>30.359998900000001</v>
      </c>
    </row>
    <row r="4118" spans="1:22" x14ac:dyDescent="0.3">
      <c r="A4118" t="s">
        <v>168</v>
      </c>
      <c r="B4118" t="s">
        <v>169</v>
      </c>
      <c r="C4118">
        <v>2016</v>
      </c>
      <c r="D4118">
        <v>10.397738</v>
      </c>
      <c r="E4118">
        <v>73.056396000000007</v>
      </c>
      <c r="F4118">
        <v>117.91302314399999</v>
      </c>
      <c r="G4118">
        <v>15.3853337</v>
      </c>
      <c r="H4118">
        <v>-8.7156670333333306</v>
      </c>
      <c r="I4118">
        <v>15.891333700000001</v>
      </c>
      <c r="J4118">
        <v>0</v>
      </c>
      <c r="K4118">
        <v>31.015909584956599</v>
      </c>
      <c r="L4118">
        <v>32.383451460978101</v>
      </c>
      <c r="M4118">
        <v>0</v>
      </c>
      <c r="N4118">
        <v>6.2231499000000001</v>
      </c>
      <c r="O4118">
        <v>6.0118947601770696</v>
      </c>
      <c r="P4118">
        <v>2.19082784293587E-4</v>
      </c>
      <c r="Q4118">
        <v>4.8532199381572898</v>
      </c>
      <c r="R4118">
        <v>2.1055289802523299E-2</v>
      </c>
      <c r="S4118">
        <v>0.26894343164925599</v>
      </c>
      <c r="T4118">
        <v>0</v>
      </c>
      <c r="U4118">
        <v>0</v>
      </c>
      <c r="V4118" s="3">
        <f t="shared" si="64"/>
        <v>31.276667400000001</v>
      </c>
    </row>
    <row r="4119" spans="1:22" x14ac:dyDescent="0.3">
      <c r="A4119" t="s">
        <v>168</v>
      </c>
      <c r="B4119" t="s">
        <v>169</v>
      </c>
      <c r="C4119">
        <v>2017</v>
      </c>
      <c r="D4119">
        <v>10.513111</v>
      </c>
      <c r="E4119">
        <v>76.465721000000002</v>
      </c>
      <c r="F4119">
        <v>123.41567369400001</v>
      </c>
      <c r="G4119">
        <v>15.8033329666667</v>
      </c>
      <c r="H4119">
        <v>-8.7156670333333306</v>
      </c>
      <c r="I4119">
        <v>16.1259992666667</v>
      </c>
      <c r="J4119">
        <v>0</v>
      </c>
      <c r="K4119">
        <v>31.332512611583201</v>
      </c>
      <c r="L4119">
        <v>35.052324172674702</v>
      </c>
      <c r="M4119">
        <v>0</v>
      </c>
      <c r="N4119">
        <v>6.3680399999999997</v>
      </c>
      <c r="O4119">
        <v>6.57976112543491</v>
      </c>
      <c r="P4119">
        <v>2.29079630542378E-4</v>
      </c>
      <c r="Q4119">
        <v>5.0522588720795998</v>
      </c>
      <c r="R4119">
        <v>2.3747768170629398E-2</v>
      </c>
      <c r="S4119">
        <v>0.29933533229769299</v>
      </c>
      <c r="T4119">
        <v>0</v>
      </c>
      <c r="U4119">
        <v>0</v>
      </c>
      <c r="V4119" s="3">
        <f t="shared" si="64"/>
        <v>31.929332233333398</v>
      </c>
    </row>
    <row r="4120" spans="1:22" x14ac:dyDescent="0.3">
      <c r="A4120" t="s">
        <v>168</v>
      </c>
      <c r="B4120" t="s">
        <v>169</v>
      </c>
      <c r="C4120">
        <v>2018</v>
      </c>
      <c r="D4120">
        <v>10.627147000000001</v>
      </c>
      <c r="E4120">
        <v>81.804962000000003</v>
      </c>
      <c r="F4120">
        <v>132.03320866799999</v>
      </c>
      <c r="G4120">
        <v>16.591667033333302</v>
      </c>
      <c r="H4120">
        <v>-8.7156670333333306</v>
      </c>
      <c r="I4120">
        <v>16.364332600000001</v>
      </c>
      <c r="J4120">
        <v>0</v>
      </c>
      <c r="K4120">
        <v>31.951824124099801</v>
      </c>
      <c r="L4120">
        <v>37.950139887487801</v>
      </c>
      <c r="M4120">
        <v>0</v>
      </c>
      <c r="N4120">
        <v>6.5144599999999997</v>
      </c>
      <c r="O4120">
        <v>7.5658057613180398</v>
      </c>
      <c r="P4120">
        <v>2.4855042317777299E-4</v>
      </c>
      <c r="Q4120">
        <v>5.3482164042583902</v>
      </c>
      <c r="R4120">
        <v>2.86493663739746E-2</v>
      </c>
      <c r="S4120">
        <v>0.35522450691998603</v>
      </c>
      <c r="T4120">
        <v>0</v>
      </c>
      <c r="U4120">
        <v>0</v>
      </c>
      <c r="V4120" s="3">
        <f t="shared" si="64"/>
        <v>32.955999633333306</v>
      </c>
    </row>
    <row r="4121" spans="1:22" x14ac:dyDescent="0.3">
      <c r="A4121" t="s">
        <v>168</v>
      </c>
      <c r="B4121" t="s">
        <v>169</v>
      </c>
      <c r="C4121">
        <v>2019</v>
      </c>
      <c r="D4121">
        <v>10.738956999999999</v>
      </c>
      <c r="E4121">
        <v>85.937881000000004</v>
      </c>
      <c r="F4121">
        <v>138.703739934</v>
      </c>
      <c r="G4121">
        <v>17.108666299999999</v>
      </c>
      <c r="H4121">
        <v>-8.7156670333333306</v>
      </c>
      <c r="I4121">
        <v>16.606332600000002</v>
      </c>
      <c r="J4121">
        <v>0</v>
      </c>
      <c r="K4121">
        <v>32.351625211928599</v>
      </c>
      <c r="L4121">
        <v>41.052462734978803</v>
      </c>
      <c r="M4121">
        <v>0</v>
      </c>
      <c r="N4121">
        <v>6.6715800999999999</v>
      </c>
      <c r="O4121">
        <v>8.3440322735807193</v>
      </c>
      <c r="P4121">
        <v>2.6419564057306399E-4</v>
      </c>
      <c r="Q4121">
        <v>5.5712969578308797</v>
      </c>
      <c r="R4121">
        <v>3.2620711213072001E-2</v>
      </c>
      <c r="S4121">
        <v>0.39921000600870898</v>
      </c>
      <c r="T4121">
        <v>0</v>
      </c>
      <c r="U4121">
        <v>0</v>
      </c>
      <c r="V4121" s="3">
        <f t="shared" si="64"/>
        <v>33.714998899999998</v>
      </c>
    </row>
    <row r="4122" spans="1:22" x14ac:dyDescent="0.3">
      <c r="A4122" t="s">
        <v>168</v>
      </c>
      <c r="B4122" t="s">
        <v>169</v>
      </c>
      <c r="C4122">
        <v>2020</v>
      </c>
      <c r="D4122">
        <v>10.847904</v>
      </c>
      <c r="E4122">
        <v>80.162650999999997</v>
      </c>
      <c r="F4122">
        <v>129.38251871400001</v>
      </c>
      <c r="G4122">
        <v>15.660332966666701</v>
      </c>
      <c r="H4122">
        <v>-8.7156670333333306</v>
      </c>
      <c r="I4122">
        <v>16.848332599999999</v>
      </c>
      <c r="J4122">
        <v>0</v>
      </c>
      <c r="K4122">
        <v>31.355334373966599</v>
      </c>
      <c r="L4122">
        <v>43.893419837002199</v>
      </c>
      <c r="M4122">
        <v>0</v>
      </c>
      <c r="N4122">
        <v>6.8201099000000003</v>
      </c>
      <c r="O4122">
        <v>7.0394810518359803</v>
      </c>
      <c r="P4122">
        <v>2.5159245447230601E-4</v>
      </c>
      <c r="Q4122">
        <v>5.2819914343249899</v>
      </c>
      <c r="R4122">
        <v>2.5754822624125699E-2</v>
      </c>
      <c r="S4122">
        <v>0.31698707105028101</v>
      </c>
      <c r="T4122">
        <v>0</v>
      </c>
      <c r="U4122">
        <v>0</v>
      </c>
      <c r="V4122" s="3">
        <f t="shared" si="64"/>
        <v>32.5086655666667</v>
      </c>
    </row>
    <row r="4123" spans="1:22" x14ac:dyDescent="0.3">
      <c r="A4123" t="s">
        <v>168</v>
      </c>
      <c r="B4123" t="s">
        <v>169</v>
      </c>
      <c r="C4123">
        <v>2021</v>
      </c>
      <c r="D4123">
        <v>10.953714</v>
      </c>
      <c r="E4123">
        <v>89.992996000000005</v>
      </c>
      <c r="F4123">
        <v>145.24869554399999</v>
      </c>
      <c r="G4123">
        <v>17.2846674</v>
      </c>
      <c r="H4123">
        <v>-8.7156670333333306</v>
      </c>
      <c r="I4123">
        <v>17.028000366666699</v>
      </c>
      <c r="J4123">
        <v>0</v>
      </c>
      <c r="K4123">
        <v>32.3413692848967</v>
      </c>
      <c r="L4123">
        <v>47.038693460741598</v>
      </c>
      <c r="M4123">
        <v>0</v>
      </c>
      <c r="N4123">
        <v>6.9998999</v>
      </c>
      <c r="O4123">
        <v>9.0272549246070302</v>
      </c>
      <c r="P4123">
        <v>2.8294221491812502E-4</v>
      </c>
      <c r="Q4123">
        <v>5.7978486527732498</v>
      </c>
      <c r="R4123">
        <v>3.60472420630591E-2</v>
      </c>
      <c r="S4123">
        <v>0.43268907390211298</v>
      </c>
      <c r="T4123">
        <v>0</v>
      </c>
      <c r="U4123">
        <v>0</v>
      </c>
      <c r="V4123" s="3">
        <f t="shared" si="64"/>
        <v>34.312667766666699</v>
      </c>
    </row>
    <row r="4124" spans="1:22" x14ac:dyDescent="0.3">
      <c r="A4124" t="s">
        <v>168</v>
      </c>
      <c r="B4124" t="s">
        <v>169</v>
      </c>
      <c r="C4124">
        <v>2022</v>
      </c>
      <c r="D4124">
        <v>11.056374</v>
      </c>
      <c r="E4124">
        <v>94.920113000000001</v>
      </c>
      <c r="F4124">
        <v>153.201062382</v>
      </c>
      <c r="G4124">
        <v>17.919000366666701</v>
      </c>
      <c r="H4124">
        <v>-8.7156670333333306</v>
      </c>
      <c r="I4124">
        <v>17.207665933333299</v>
      </c>
      <c r="J4124">
        <v>0</v>
      </c>
      <c r="K4124">
        <v>32.622874647762302</v>
      </c>
      <c r="L4124">
        <v>50.462376182210498</v>
      </c>
      <c r="M4124">
        <v>0</v>
      </c>
      <c r="N4124">
        <v>7.1821802000000003</v>
      </c>
      <c r="O4124">
        <v>10.0483176186896</v>
      </c>
      <c r="P4124">
        <v>2.9688145175790499E-4</v>
      </c>
      <c r="Q4124">
        <v>6.0459166854201696</v>
      </c>
      <c r="R4124">
        <v>4.1537546662688503E-2</v>
      </c>
      <c r="S4124">
        <v>0.491481022632692</v>
      </c>
      <c r="T4124">
        <v>0</v>
      </c>
      <c r="U4124">
        <v>0</v>
      </c>
      <c r="V4124" s="3">
        <f t="shared" si="64"/>
        <v>35.126666299999997</v>
      </c>
    </row>
    <row r="4125" spans="1:22" x14ac:dyDescent="0.3">
      <c r="A4125" t="s">
        <v>168</v>
      </c>
      <c r="B4125" t="s">
        <v>169</v>
      </c>
      <c r="C4125">
        <v>2023</v>
      </c>
      <c r="D4125">
        <v>11.155917000000001</v>
      </c>
      <c r="E4125">
        <v>99.631950000000003</v>
      </c>
      <c r="F4125">
        <v>160.80596729999999</v>
      </c>
      <c r="G4125">
        <v>18.491000733333301</v>
      </c>
      <c r="H4125">
        <v>-8.7156670333333306</v>
      </c>
      <c r="I4125">
        <v>17.390999999999998</v>
      </c>
      <c r="J4125">
        <v>0</v>
      </c>
      <c r="K4125">
        <v>32.761896870392697</v>
      </c>
      <c r="L4125">
        <v>54.084513945884197</v>
      </c>
      <c r="M4125">
        <v>0</v>
      </c>
      <c r="N4125">
        <v>7.3760601000000001</v>
      </c>
      <c r="O4125">
        <v>11.0621964636768</v>
      </c>
      <c r="P4125">
        <v>3.11923955625535E-4</v>
      </c>
      <c r="Q4125">
        <v>6.2750093218356504</v>
      </c>
      <c r="R4125">
        <v>4.7131958143038298E-2</v>
      </c>
      <c r="S4125">
        <v>0.55041366688524895</v>
      </c>
      <c r="T4125">
        <v>0</v>
      </c>
      <c r="U4125">
        <v>0</v>
      </c>
      <c r="V4125" s="3">
        <f t="shared" si="64"/>
        <v>35.8820007333333</v>
      </c>
    </row>
    <row r="4126" spans="1:22" x14ac:dyDescent="0.3">
      <c r="A4126" t="s">
        <v>168</v>
      </c>
      <c r="B4126" t="s">
        <v>169</v>
      </c>
      <c r="C4126">
        <v>2024</v>
      </c>
      <c r="D4126">
        <v>11.252476</v>
      </c>
      <c r="E4126">
        <v>104.61355</v>
      </c>
      <c r="F4126">
        <v>168.84626969999999</v>
      </c>
      <c r="G4126">
        <v>19.0849996333333</v>
      </c>
      <c r="H4126">
        <v>-8.7156670333333306</v>
      </c>
      <c r="I4126">
        <v>17.574334066666701</v>
      </c>
      <c r="J4126">
        <v>0</v>
      </c>
      <c r="K4126">
        <v>32.9573599040557</v>
      </c>
      <c r="L4126">
        <v>57.9004227668065</v>
      </c>
      <c r="M4126">
        <v>0</v>
      </c>
      <c r="N4126">
        <v>7.5624701999999999</v>
      </c>
      <c r="O4126">
        <v>12.1847574886226</v>
      </c>
      <c r="P4126">
        <v>3.2094269289145602E-4</v>
      </c>
      <c r="Q4126">
        <v>6.5074375756145004</v>
      </c>
      <c r="R4126">
        <v>5.3491788570942098E-2</v>
      </c>
      <c r="S4126">
        <v>0.61668026367278905</v>
      </c>
      <c r="T4126">
        <v>0</v>
      </c>
      <c r="U4126">
        <v>0</v>
      </c>
      <c r="V4126" s="3">
        <f t="shared" si="64"/>
        <v>36.659333700000005</v>
      </c>
    </row>
    <row r="4127" spans="1:22" x14ac:dyDescent="0.3">
      <c r="A4127" t="s">
        <v>168</v>
      </c>
      <c r="B4127" t="s">
        <v>169</v>
      </c>
      <c r="C4127">
        <v>2025</v>
      </c>
      <c r="D4127">
        <v>11.346157</v>
      </c>
      <c r="E4127">
        <v>109.84422000000001</v>
      </c>
      <c r="F4127">
        <v>177.28857108</v>
      </c>
      <c r="G4127">
        <v>19.697334066666699</v>
      </c>
      <c r="H4127">
        <v>-8.7156670333333306</v>
      </c>
      <c r="I4127">
        <v>17.7613329666667</v>
      </c>
      <c r="J4127">
        <v>0</v>
      </c>
      <c r="K4127">
        <v>33.095803724850903</v>
      </c>
      <c r="L4127">
        <v>61.926204815793099</v>
      </c>
      <c r="M4127">
        <v>0</v>
      </c>
      <c r="N4127">
        <v>7.7616401000000002</v>
      </c>
      <c r="O4127">
        <v>13.417606578569499</v>
      </c>
      <c r="P4127">
        <v>3.3026604850784001E-4</v>
      </c>
      <c r="Q4127">
        <v>6.7412327457665997</v>
      </c>
      <c r="R4127">
        <v>6.0656915524806398E-2</v>
      </c>
      <c r="S4127">
        <v>0.69060811302290803</v>
      </c>
      <c r="T4127">
        <v>0</v>
      </c>
      <c r="U4127">
        <v>0</v>
      </c>
      <c r="V4127" s="3">
        <f t="shared" si="64"/>
        <v>37.458667033333398</v>
      </c>
    </row>
    <row r="4128" spans="1:22" x14ac:dyDescent="0.3">
      <c r="A4128" t="s">
        <v>168</v>
      </c>
      <c r="B4128" t="s">
        <v>169</v>
      </c>
      <c r="C4128">
        <v>2026</v>
      </c>
      <c r="D4128">
        <v>11.436847</v>
      </c>
      <c r="E4128">
        <v>115.33642999999999</v>
      </c>
      <c r="F4128">
        <v>186.15299802000001</v>
      </c>
      <c r="G4128">
        <v>20.3316670333333</v>
      </c>
      <c r="H4128">
        <v>-8.7156670333333306</v>
      </c>
      <c r="I4128">
        <v>17.951999633333301</v>
      </c>
      <c r="J4128">
        <v>0</v>
      </c>
      <c r="K4128">
        <v>33.2882037120551</v>
      </c>
      <c r="L4128">
        <v>66.164761652061699</v>
      </c>
      <c r="M4128">
        <v>0</v>
      </c>
      <c r="N4128">
        <v>7.9708701</v>
      </c>
      <c r="O4128">
        <v>14.771057319277</v>
      </c>
      <c r="P4128">
        <v>3.39967695037206E-4</v>
      </c>
      <c r="Q4128">
        <v>6.9758774987686403</v>
      </c>
      <c r="R4128">
        <v>6.8719898254968798E-2</v>
      </c>
      <c r="S4128">
        <v>0.77308681534134105</v>
      </c>
      <c r="T4128">
        <v>0</v>
      </c>
      <c r="U4128">
        <v>0</v>
      </c>
      <c r="V4128" s="3">
        <f t="shared" si="64"/>
        <v>38.283666666666605</v>
      </c>
    </row>
    <row r="4129" spans="1:22" x14ac:dyDescent="0.3">
      <c r="A4129" t="s">
        <v>168</v>
      </c>
      <c r="B4129" t="s">
        <v>169</v>
      </c>
      <c r="C4129">
        <v>2027</v>
      </c>
      <c r="D4129">
        <v>11.524521999999999</v>
      </c>
      <c r="E4129">
        <v>121.10326000000001</v>
      </c>
      <c r="F4129">
        <v>195.46066164000001</v>
      </c>
      <c r="G4129">
        <v>20.988</v>
      </c>
      <c r="H4129">
        <v>-8.7156670333333306</v>
      </c>
      <c r="I4129">
        <v>18.142666666666699</v>
      </c>
      <c r="J4129">
        <v>0</v>
      </c>
      <c r="K4129">
        <v>33.495754826888103</v>
      </c>
      <c r="L4129">
        <v>70.633168725818706</v>
      </c>
      <c r="M4129">
        <v>0</v>
      </c>
      <c r="N4129">
        <v>8.1837300000000006</v>
      </c>
      <c r="O4129">
        <v>16.2561689516175</v>
      </c>
      <c r="P4129">
        <v>3.5008239586453401E-4</v>
      </c>
      <c r="Q4129">
        <v>7.2108535148840902</v>
      </c>
      <c r="R4129">
        <v>7.7781222557696997E-2</v>
      </c>
      <c r="S4129">
        <v>0.86493210398873299</v>
      </c>
      <c r="T4129">
        <v>0</v>
      </c>
      <c r="U4129">
        <v>0</v>
      </c>
      <c r="V4129" s="3">
        <f t="shared" si="64"/>
        <v>39.130666666666698</v>
      </c>
    </row>
    <row r="4130" spans="1:22" x14ac:dyDescent="0.3">
      <c r="A4130" t="s">
        <v>168</v>
      </c>
      <c r="B4130" t="s">
        <v>169</v>
      </c>
      <c r="C4130">
        <v>2028</v>
      </c>
      <c r="D4130">
        <v>11.609235</v>
      </c>
      <c r="E4130">
        <v>127.15842000000001</v>
      </c>
      <c r="F4130">
        <v>205.23368987999999</v>
      </c>
      <c r="G4130">
        <v>21.662666666666698</v>
      </c>
      <c r="H4130">
        <v>-8.7156670333333306</v>
      </c>
      <c r="I4130">
        <v>18.3333333333333</v>
      </c>
      <c r="J4130">
        <v>0</v>
      </c>
      <c r="K4130">
        <v>33.679708335490602</v>
      </c>
      <c r="L4130">
        <v>75.344331980872894</v>
      </c>
      <c r="M4130">
        <v>0</v>
      </c>
      <c r="N4130">
        <v>8.3994297000000007</v>
      </c>
      <c r="O4130">
        <v>17.8847761147887</v>
      </c>
      <c r="P4130">
        <v>3.6057865750842999E-4</v>
      </c>
      <c r="Q4130">
        <v>7.4456497515731002</v>
      </c>
      <c r="R4130">
        <v>8.7949513815150704E-2</v>
      </c>
      <c r="S4130">
        <v>0.96699333157691802</v>
      </c>
      <c r="T4130">
        <v>0</v>
      </c>
      <c r="U4130">
        <v>0</v>
      </c>
      <c r="V4130" s="3">
        <f t="shared" si="64"/>
        <v>39.995999999999995</v>
      </c>
    </row>
    <row r="4131" spans="1:22" x14ac:dyDescent="0.3">
      <c r="A4131" t="s">
        <v>168</v>
      </c>
      <c r="B4131" t="s">
        <v>169</v>
      </c>
      <c r="C4131">
        <v>2029</v>
      </c>
      <c r="D4131">
        <v>11.691141999999999</v>
      </c>
      <c r="E4131">
        <v>133.51634000000001</v>
      </c>
      <c r="F4131">
        <v>215.49537276000001</v>
      </c>
      <c r="G4131">
        <v>22.3593333333333</v>
      </c>
      <c r="H4131">
        <v>-8.7156670333333306</v>
      </c>
      <c r="I4131">
        <v>18.5276666666667</v>
      </c>
      <c r="J4131">
        <v>0</v>
      </c>
      <c r="K4131">
        <v>33.8451601223952</v>
      </c>
      <c r="L4131">
        <v>80.305986979978499</v>
      </c>
      <c r="M4131">
        <v>0</v>
      </c>
      <c r="N4131">
        <v>8.6284004000000003</v>
      </c>
      <c r="O4131">
        <v>19.669470092328702</v>
      </c>
      <c r="P4131">
        <v>3.7144470941782799E-4</v>
      </c>
      <c r="Q4131">
        <v>7.6797833402350104</v>
      </c>
      <c r="R4131">
        <v>9.9341279966050494E-2</v>
      </c>
      <c r="S4131">
        <v>1.0804317088375901</v>
      </c>
      <c r="T4131">
        <v>0</v>
      </c>
      <c r="U4131">
        <v>0</v>
      </c>
      <c r="V4131" s="3">
        <f t="shared" si="64"/>
        <v>40.887</v>
      </c>
    </row>
    <row r="4132" spans="1:22" x14ac:dyDescent="0.3">
      <c r="A4132" t="s">
        <v>168</v>
      </c>
      <c r="B4132" t="s">
        <v>169</v>
      </c>
      <c r="C4132">
        <v>2030</v>
      </c>
      <c r="D4132">
        <v>11.770315999999999</v>
      </c>
      <c r="E4132">
        <v>140.19215</v>
      </c>
      <c r="F4132">
        <v>226.27013009999999</v>
      </c>
      <c r="G4132">
        <v>23.0780003666667</v>
      </c>
      <c r="H4132">
        <v>-8.7156670333333306</v>
      </c>
      <c r="I4132">
        <v>18.7256663</v>
      </c>
      <c r="J4132">
        <v>0</v>
      </c>
      <c r="K4132">
        <v>33.989803480288998</v>
      </c>
      <c r="L4132">
        <v>85.526434396331197</v>
      </c>
      <c r="M4132">
        <v>0</v>
      </c>
      <c r="N4132">
        <v>8.8506395999999992</v>
      </c>
      <c r="O4132">
        <v>21.623941048402799</v>
      </c>
      <c r="P4132">
        <v>3.8267624264253002E-4</v>
      </c>
      <c r="Q4132">
        <v>7.9127547989203002</v>
      </c>
      <c r="R4132">
        <v>0.112083506439432</v>
      </c>
      <c r="S4132">
        <v>1.20635076376967</v>
      </c>
      <c r="T4132">
        <v>0</v>
      </c>
      <c r="U4132">
        <v>0</v>
      </c>
      <c r="V4132" s="3">
        <f t="shared" si="64"/>
        <v>41.8036666666667</v>
      </c>
    </row>
    <row r="4133" spans="1:22" x14ac:dyDescent="0.3">
      <c r="A4133" t="s">
        <v>170</v>
      </c>
      <c r="B4133" t="s">
        <v>171</v>
      </c>
      <c r="C4133">
        <v>1950</v>
      </c>
      <c r="D4133">
        <v>3.4701599999999999</v>
      </c>
      <c r="E4133">
        <v>6.1891255000000003</v>
      </c>
      <c r="F4133">
        <v>11.115669398</v>
      </c>
      <c r="G4133">
        <v>0.83966666666666701</v>
      </c>
      <c r="H4133">
        <v>12.8993329666667</v>
      </c>
      <c r="I4133">
        <v>4.4843333333333302</v>
      </c>
      <c r="J4133">
        <v>0</v>
      </c>
      <c r="K4133">
        <v>5.3239999999999998</v>
      </c>
      <c r="L4133">
        <v>8.4813850856983192E-3</v>
      </c>
      <c r="M4133">
        <v>0</v>
      </c>
      <c r="N4133">
        <v>0</v>
      </c>
      <c r="O4133">
        <v>9.8595711324596502E-3</v>
      </c>
      <c r="P4133" s="1">
        <v>2.0302384163522001E-5</v>
      </c>
      <c r="Q4133">
        <v>0.20449331893233499</v>
      </c>
      <c r="R4133" s="1">
        <v>2.3036043728083699E-8</v>
      </c>
      <c r="S4133" s="1">
        <v>1.9570796163587101E-7</v>
      </c>
      <c r="T4133">
        <v>0</v>
      </c>
      <c r="U4133">
        <v>0</v>
      </c>
      <c r="V4133" s="3">
        <f t="shared" si="64"/>
        <v>5.3239999999999972</v>
      </c>
    </row>
    <row r="4134" spans="1:22" x14ac:dyDescent="0.3">
      <c r="A4134" t="s">
        <v>170</v>
      </c>
      <c r="B4134" t="s">
        <v>171</v>
      </c>
      <c r="C4134">
        <v>1951</v>
      </c>
      <c r="D4134">
        <v>3.5610780000000002</v>
      </c>
      <c r="E4134">
        <v>6.7270311999999999</v>
      </c>
      <c r="F4134">
        <v>12.0817480352</v>
      </c>
      <c r="G4134">
        <v>0.79933329666666697</v>
      </c>
      <c r="H4134">
        <v>17.101333333333301</v>
      </c>
      <c r="I4134">
        <v>4.6456666666666697</v>
      </c>
      <c r="J4134">
        <v>0</v>
      </c>
      <c r="K4134">
        <v>5.4449999633333297</v>
      </c>
      <c r="L4134">
        <v>1.85838841853696E-2</v>
      </c>
      <c r="M4134">
        <v>0</v>
      </c>
      <c r="N4134">
        <v>0</v>
      </c>
      <c r="O4134">
        <v>1.27648059056087E-2</v>
      </c>
      <c r="P4134" s="1">
        <v>2.2970936714985799E-5</v>
      </c>
      <c r="Q4134">
        <v>0.24638592080299601</v>
      </c>
      <c r="R4134" s="1">
        <v>3.80562292339761E-8</v>
      </c>
      <c r="S4134" s="1">
        <v>3.0871108927314398E-7</v>
      </c>
      <c r="T4134">
        <v>0</v>
      </c>
      <c r="U4134">
        <v>0</v>
      </c>
      <c r="V4134" s="3">
        <f t="shared" si="64"/>
        <v>5.4449999633333368</v>
      </c>
    </row>
    <row r="4135" spans="1:22" x14ac:dyDescent="0.3">
      <c r="A4135" t="s">
        <v>170</v>
      </c>
      <c r="B4135" t="s">
        <v>171</v>
      </c>
      <c r="C4135">
        <v>1952</v>
      </c>
      <c r="D4135">
        <v>3.6547200000000002</v>
      </c>
      <c r="E4135">
        <v>6.7998947999999997</v>
      </c>
      <c r="F4135">
        <v>12.2126110608</v>
      </c>
      <c r="G4135">
        <v>1.0230000366666701</v>
      </c>
      <c r="H4135">
        <v>18.3993337</v>
      </c>
      <c r="I4135">
        <v>4.8253333333333304</v>
      </c>
      <c r="J4135">
        <v>0</v>
      </c>
      <c r="K4135">
        <v>5.8483333699999998</v>
      </c>
      <c r="L4135">
        <v>2.8453551903906301E-2</v>
      </c>
      <c r="M4135">
        <v>0</v>
      </c>
      <c r="N4135">
        <v>0</v>
      </c>
      <c r="O4135">
        <v>1.2325565224782901E-2</v>
      </c>
      <c r="P4135" s="1">
        <v>2.0697533011553699E-5</v>
      </c>
      <c r="Q4135">
        <v>0.24250305759857901</v>
      </c>
      <c r="R4135" s="1">
        <v>3.4462828952925499E-8</v>
      </c>
      <c r="S4135" s="1">
        <v>2.9589977259965599E-7</v>
      </c>
      <c r="T4135">
        <v>0</v>
      </c>
      <c r="U4135">
        <v>0</v>
      </c>
      <c r="V4135" s="3">
        <f t="shared" si="64"/>
        <v>5.8483333700000006</v>
      </c>
    </row>
    <row r="4136" spans="1:22" x14ac:dyDescent="0.3">
      <c r="A4136" t="s">
        <v>170</v>
      </c>
      <c r="B4136" t="s">
        <v>171</v>
      </c>
      <c r="C4136">
        <v>1953</v>
      </c>
      <c r="D4136">
        <v>3.7515990000000001</v>
      </c>
      <c r="E4136">
        <v>7.6388984000000004</v>
      </c>
      <c r="F4136">
        <v>13.7194615264</v>
      </c>
      <c r="G4136">
        <v>0.94599996333333303</v>
      </c>
      <c r="H4136">
        <v>19.400332966666699</v>
      </c>
      <c r="I4136">
        <v>4.9866666666666699</v>
      </c>
      <c r="J4136">
        <v>0</v>
      </c>
      <c r="K4136">
        <v>5.9326666299999999</v>
      </c>
      <c r="L4136">
        <v>4.2308042590744201E-2</v>
      </c>
      <c r="M4136">
        <v>0</v>
      </c>
      <c r="N4136">
        <v>0</v>
      </c>
      <c r="O4136">
        <v>1.8096274621311598E-2</v>
      </c>
      <c r="P4136" s="1">
        <v>2.5382003610690701E-5</v>
      </c>
      <c r="Q4136">
        <v>0.31731082105080399</v>
      </c>
      <c r="R4136" s="1">
        <v>7.3895915015431099E-8</v>
      </c>
      <c r="S4136" s="1">
        <v>5.8643394536914205E-7</v>
      </c>
      <c r="T4136">
        <v>0</v>
      </c>
      <c r="U4136">
        <v>0</v>
      </c>
      <c r="V4136" s="3">
        <f t="shared" si="64"/>
        <v>5.9326666300000026</v>
      </c>
    </row>
    <row r="4137" spans="1:22" x14ac:dyDescent="0.3">
      <c r="A4137" t="s">
        <v>170</v>
      </c>
      <c r="B4137" t="s">
        <v>171</v>
      </c>
      <c r="C4137">
        <v>1954</v>
      </c>
      <c r="D4137">
        <v>3.852128</v>
      </c>
      <c r="E4137">
        <v>7.7996273</v>
      </c>
      <c r="F4137">
        <v>14.0081306308</v>
      </c>
      <c r="G4137">
        <v>1.1146666300000001</v>
      </c>
      <c r="H4137">
        <v>20.2986659333333</v>
      </c>
      <c r="I4137">
        <v>5.2103333333333302</v>
      </c>
      <c r="J4137">
        <v>0</v>
      </c>
      <c r="K4137">
        <v>6.3249999633333296</v>
      </c>
      <c r="L4137">
        <v>5.6133916093554601E-2</v>
      </c>
      <c r="M4137">
        <v>0</v>
      </c>
      <c r="N4137">
        <v>0</v>
      </c>
      <c r="O4137">
        <v>1.8176760493091599E-2</v>
      </c>
      <c r="P4137" s="1">
        <v>2.4229557478747801E-5</v>
      </c>
      <c r="Q4137">
        <v>0.32105281345883402</v>
      </c>
      <c r="R4137" s="1">
        <v>7.2505249013832594E-8</v>
      </c>
      <c r="S4137" s="1">
        <v>5.99927620536351E-7</v>
      </c>
      <c r="T4137">
        <v>0</v>
      </c>
      <c r="U4137">
        <v>0</v>
      </c>
      <c r="V4137" s="3">
        <f t="shared" si="64"/>
        <v>6.3249999633333305</v>
      </c>
    </row>
    <row r="4138" spans="1:22" x14ac:dyDescent="0.3">
      <c r="A4138" t="s">
        <v>170</v>
      </c>
      <c r="B4138" t="s">
        <v>171</v>
      </c>
      <c r="C4138">
        <v>1955</v>
      </c>
      <c r="D4138">
        <v>3.9566249999999998</v>
      </c>
      <c r="E4138">
        <v>8.4296837</v>
      </c>
      <c r="F4138">
        <v>15.1397119252</v>
      </c>
      <c r="G4138">
        <v>1.39333333333333</v>
      </c>
      <c r="H4138">
        <v>21.098000733333301</v>
      </c>
      <c r="I4138">
        <v>5.4376666666666704</v>
      </c>
      <c r="J4138">
        <v>0</v>
      </c>
      <c r="K4138">
        <v>6.8310000000000004</v>
      </c>
      <c r="L4138">
        <v>7.3208063550673705E-2</v>
      </c>
      <c r="M4138">
        <v>0</v>
      </c>
      <c r="N4138">
        <v>0</v>
      </c>
      <c r="O4138">
        <v>2.27556779992171E-2</v>
      </c>
      <c r="P4138" s="1">
        <v>2.8119822826470201E-5</v>
      </c>
      <c r="Q4138">
        <v>0.37605821200873601</v>
      </c>
      <c r="R4138" s="1">
        <v>1.12143529722723E-7</v>
      </c>
      <c r="S4138" s="1">
        <v>9.3969844236343096E-7</v>
      </c>
      <c r="T4138">
        <v>0</v>
      </c>
      <c r="U4138">
        <v>0</v>
      </c>
      <c r="V4138" s="3">
        <f t="shared" si="64"/>
        <v>6.8310000000000004</v>
      </c>
    </row>
    <row r="4139" spans="1:22" x14ac:dyDescent="0.3">
      <c r="A4139" t="s">
        <v>170</v>
      </c>
      <c r="B4139" t="s">
        <v>171</v>
      </c>
      <c r="C4139">
        <v>1956</v>
      </c>
      <c r="D4139">
        <v>4.0653280000000001</v>
      </c>
      <c r="E4139">
        <v>8.6514892999999997</v>
      </c>
      <c r="F4139">
        <v>15.538074782800001</v>
      </c>
      <c r="G4139">
        <v>1.518</v>
      </c>
      <c r="H4139">
        <v>21.600332600000002</v>
      </c>
      <c r="I4139">
        <v>5.6393333333333304</v>
      </c>
      <c r="J4139">
        <v>0</v>
      </c>
      <c r="K4139">
        <v>7.1573333333333302</v>
      </c>
      <c r="L4139">
        <v>9.1588684990379005E-2</v>
      </c>
      <c r="M4139">
        <v>0</v>
      </c>
      <c r="N4139">
        <v>0</v>
      </c>
      <c r="O4139">
        <v>2.3279131856677002E-2</v>
      </c>
      <c r="P4139" s="1">
        <v>2.7222855558910401E-5</v>
      </c>
      <c r="Q4139">
        <v>0.38528265660696898</v>
      </c>
      <c r="R4139" s="1">
        <v>1.1418809269074199E-7</v>
      </c>
      <c r="S4139" s="1">
        <v>9.7654651113260803E-7</v>
      </c>
      <c r="T4139">
        <v>0</v>
      </c>
      <c r="U4139">
        <v>0</v>
      </c>
      <c r="V4139" s="3">
        <f t="shared" si="64"/>
        <v>7.1573333333333302</v>
      </c>
    </row>
    <row r="4140" spans="1:22" x14ac:dyDescent="0.3">
      <c r="A4140" t="s">
        <v>170</v>
      </c>
      <c r="B4140" t="s">
        <v>171</v>
      </c>
      <c r="C4140">
        <v>1957</v>
      </c>
      <c r="D4140">
        <v>4.1783443</v>
      </c>
      <c r="E4140">
        <v>8.9718751999999995</v>
      </c>
      <c r="F4140">
        <v>16.113487859199999</v>
      </c>
      <c r="G4140">
        <v>1.32733329666667</v>
      </c>
      <c r="H4140">
        <v>22</v>
      </c>
      <c r="I4140">
        <v>5.8410003666666697</v>
      </c>
      <c r="J4140">
        <v>0</v>
      </c>
      <c r="K4140">
        <v>7.1683336633333301</v>
      </c>
      <c r="L4140">
        <v>0.111344748742934</v>
      </c>
      <c r="M4140">
        <v>0</v>
      </c>
      <c r="N4140">
        <v>0</v>
      </c>
      <c r="O4140">
        <v>2.4764661666054101E-2</v>
      </c>
      <c r="P4140" s="1">
        <v>2.71249648347914E-5</v>
      </c>
      <c r="Q4140">
        <v>0.40505912255613702</v>
      </c>
      <c r="R4140" s="1">
        <v>1.2604678462156601E-7</v>
      </c>
      <c r="S4140" s="1">
        <v>1.0435273277344701E-6</v>
      </c>
      <c r="T4140">
        <v>0</v>
      </c>
      <c r="U4140">
        <v>0</v>
      </c>
      <c r="V4140" s="3">
        <f t="shared" si="64"/>
        <v>7.1683336633333399</v>
      </c>
    </row>
    <row r="4141" spans="1:22" x14ac:dyDescent="0.3">
      <c r="A4141" t="s">
        <v>170</v>
      </c>
      <c r="B4141" t="s">
        <v>171</v>
      </c>
      <c r="C4141">
        <v>1958</v>
      </c>
      <c r="D4141">
        <v>4.2957539999999996</v>
      </c>
      <c r="E4141">
        <v>9.3769121000000002</v>
      </c>
      <c r="F4141">
        <v>16.840934131600001</v>
      </c>
      <c r="G4141">
        <v>1.5656666299999999</v>
      </c>
      <c r="H4141">
        <v>22.300665933333299</v>
      </c>
      <c r="I4141">
        <v>6.0866666666666696</v>
      </c>
      <c r="J4141">
        <v>0</v>
      </c>
      <c r="K4141">
        <v>7.6523332966666704</v>
      </c>
      <c r="L4141">
        <v>0.132075646244875</v>
      </c>
      <c r="M4141">
        <v>0</v>
      </c>
      <c r="N4141">
        <v>0</v>
      </c>
      <c r="O4141">
        <v>2.7118129925248102E-2</v>
      </c>
      <c r="P4141" s="1">
        <v>2.81874493277695E-5</v>
      </c>
      <c r="Q4141">
        <v>0.43398662750675099</v>
      </c>
      <c r="R4141" s="1">
        <v>1.4770508776931501E-7</v>
      </c>
      <c r="S4141" s="1">
        <v>1.25446229088467E-6</v>
      </c>
      <c r="T4141">
        <v>0</v>
      </c>
      <c r="U4141">
        <v>0</v>
      </c>
      <c r="V4141" s="3">
        <f t="shared" si="64"/>
        <v>7.6523332966666695</v>
      </c>
    </row>
    <row r="4142" spans="1:22" x14ac:dyDescent="0.3">
      <c r="A4142" t="s">
        <v>170</v>
      </c>
      <c r="B4142" t="s">
        <v>171</v>
      </c>
      <c r="C4142">
        <v>1959</v>
      </c>
      <c r="D4142">
        <v>4.4175389999999997</v>
      </c>
      <c r="E4142">
        <v>9.6512221999999994</v>
      </c>
      <c r="F4142">
        <v>17.333595071200001</v>
      </c>
      <c r="G4142">
        <v>1.5436666666666701</v>
      </c>
      <c r="H4142">
        <v>22.601333333333301</v>
      </c>
      <c r="I4142">
        <v>6.2956666666666701</v>
      </c>
      <c r="J4142">
        <v>0</v>
      </c>
      <c r="K4142">
        <v>7.8393333333333297</v>
      </c>
      <c r="L4142">
        <v>0.15426126195283099</v>
      </c>
      <c r="M4142">
        <v>0</v>
      </c>
      <c r="N4142">
        <v>0</v>
      </c>
      <c r="O4142">
        <v>2.79807868450484E-2</v>
      </c>
      <c r="P4142" s="1">
        <v>2.8725315061450799E-5</v>
      </c>
      <c r="Q4142">
        <v>0.44726935987866501</v>
      </c>
      <c r="R4142" s="1">
        <v>1.5295566773256099E-7</v>
      </c>
      <c r="S4142" s="1">
        <v>1.2932775488769699E-6</v>
      </c>
      <c r="T4142">
        <v>0</v>
      </c>
      <c r="U4142">
        <v>0</v>
      </c>
      <c r="V4142" s="3">
        <f t="shared" si="64"/>
        <v>7.8393333333333404</v>
      </c>
    </row>
    <row r="4143" spans="1:22" x14ac:dyDescent="0.3">
      <c r="A4143" t="s">
        <v>170</v>
      </c>
      <c r="B4143" t="s">
        <v>171</v>
      </c>
      <c r="C4143">
        <v>1960</v>
      </c>
      <c r="D4143">
        <v>4.5436579999999998</v>
      </c>
      <c r="E4143">
        <v>10.168768</v>
      </c>
      <c r="F4143">
        <v>18.263107328</v>
      </c>
      <c r="G4143">
        <v>2.11199992666667</v>
      </c>
      <c r="H4143">
        <v>22.7993329666667</v>
      </c>
      <c r="I4143">
        <v>6.5193333333333303</v>
      </c>
      <c r="J4143">
        <v>0</v>
      </c>
      <c r="K4143">
        <v>8.6313332599999999</v>
      </c>
      <c r="L4143">
        <v>0.178580544400503</v>
      </c>
      <c r="M4143">
        <v>0</v>
      </c>
      <c r="N4143">
        <v>0</v>
      </c>
      <c r="O4143">
        <v>3.1545685152247302E-2</v>
      </c>
      <c r="P4143" s="1">
        <v>2.87334289148666E-5</v>
      </c>
      <c r="Q4143">
        <v>0.488286091907771</v>
      </c>
      <c r="R4143" s="1">
        <v>1.9036906407015201E-7</v>
      </c>
      <c r="S4143" s="1">
        <v>1.6928529798546E-6</v>
      </c>
      <c r="T4143">
        <v>0</v>
      </c>
      <c r="U4143">
        <v>0</v>
      </c>
      <c r="V4143" s="3">
        <f t="shared" si="64"/>
        <v>8.6313332599999999</v>
      </c>
    </row>
    <row r="4144" spans="1:22" x14ac:dyDescent="0.3">
      <c r="A4144" t="s">
        <v>170</v>
      </c>
      <c r="B4144" t="s">
        <v>171</v>
      </c>
      <c r="C4144">
        <v>1961</v>
      </c>
      <c r="D4144">
        <v>4.6741760000000001</v>
      </c>
      <c r="E4144">
        <v>10.689857</v>
      </c>
      <c r="F4144">
        <v>19.198983171999998</v>
      </c>
      <c r="G4144">
        <v>1.9800000733333301</v>
      </c>
      <c r="H4144">
        <v>30.899000000000001</v>
      </c>
      <c r="I4144">
        <v>6.1343333333333296</v>
      </c>
      <c r="J4144">
        <v>0</v>
      </c>
      <c r="K4144">
        <v>8.1143334066666704</v>
      </c>
      <c r="L4144">
        <v>0.20701956031665</v>
      </c>
      <c r="M4144">
        <v>0</v>
      </c>
      <c r="N4144">
        <v>0</v>
      </c>
      <c r="O4144">
        <v>3.5221558965078302E-2</v>
      </c>
      <c r="P4144" s="1">
        <v>2.95115732638786E-5</v>
      </c>
      <c r="Q4144">
        <v>0.52951456548837705</v>
      </c>
      <c r="R4144" s="1">
        <v>2.3222686179297301E-7</v>
      </c>
      <c r="S4144" s="1">
        <v>1.8574758818451399E-6</v>
      </c>
      <c r="T4144">
        <v>0</v>
      </c>
      <c r="U4144">
        <v>0</v>
      </c>
      <c r="V4144" s="3">
        <f t="shared" si="64"/>
        <v>8.1143334066666597</v>
      </c>
    </row>
    <row r="4145" spans="1:22" x14ac:dyDescent="0.3">
      <c r="A4145" t="s">
        <v>170</v>
      </c>
      <c r="B4145" t="s">
        <v>171</v>
      </c>
      <c r="C4145">
        <v>1962</v>
      </c>
      <c r="D4145">
        <v>4.8091939999999997</v>
      </c>
      <c r="E4145">
        <v>11.215707</v>
      </c>
      <c r="F4145">
        <v>20.143409771999998</v>
      </c>
      <c r="G4145">
        <v>1.89566674</v>
      </c>
      <c r="H4145">
        <v>33.300665933333299</v>
      </c>
      <c r="I4145">
        <v>6.6660000000000004</v>
      </c>
      <c r="J4145">
        <v>0</v>
      </c>
      <c r="K4145">
        <v>8.5616667399999997</v>
      </c>
      <c r="L4145">
        <v>0.23523551359626901</v>
      </c>
      <c r="M4145">
        <v>0</v>
      </c>
      <c r="N4145">
        <v>0</v>
      </c>
      <c r="O4145">
        <v>3.9000352690695898E-2</v>
      </c>
      <c r="P4145" s="1">
        <v>3.00107525107559E-5</v>
      </c>
      <c r="Q4145">
        <v>0.57098401755064099</v>
      </c>
      <c r="R4145" s="1">
        <v>2.78443424084475E-7</v>
      </c>
      <c r="S4145" s="1">
        <v>2.25154600045367E-6</v>
      </c>
      <c r="T4145">
        <v>0</v>
      </c>
      <c r="U4145">
        <v>0</v>
      </c>
      <c r="V4145" s="3">
        <f t="shared" si="64"/>
        <v>8.5616667399999997</v>
      </c>
    </row>
    <row r="4146" spans="1:22" x14ac:dyDescent="0.3">
      <c r="A4146" t="s">
        <v>170</v>
      </c>
      <c r="B4146" t="s">
        <v>171</v>
      </c>
      <c r="C4146">
        <v>1963</v>
      </c>
      <c r="D4146">
        <v>4.9489910000000004</v>
      </c>
      <c r="E4146">
        <v>11.451950999999999</v>
      </c>
      <c r="F4146">
        <v>20.567703995999999</v>
      </c>
      <c r="G4146">
        <v>2.18166677666667</v>
      </c>
      <c r="H4146">
        <v>35.298999633333302</v>
      </c>
      <c r="I4146">
        <v>7.1023333333333296</v>
      </c>
      <c r="J4146">
        <v>0</v>
      </c>
      <c r="K4146">
        <v>9.2840001099999991</v>
      </c>
      <c r="L4146">
        <v>0.26437429864245499</v>
      </c>
      <c r="M4146">
        <v>0</v>
      </c>
      <c r="N4146">
        <v>0</v>
      </c>
      <c r="O4146">
        <v>3.8975581353736903E-2</v>
      </c>
      <c r="P4146" s="1">
        <v>2.8868670588876399E-5</v>
      </c>
      <c r="Q4146">
        <v>0.57671121143568005</v>
      </c>
      <c r="R4146" s="1">
        <v>2.6956583433295502E-7</v>
      </c>
      <c r="S4146" s="1">
        <v>2.3100393551451701E-6</v>
      </c>
      <c r="T4146">
        <v>0</v>
      </c>
      <c r="U4146">
        <v>0</v>
      </c>
      <c r="V4146" s="3">
        <f t="shared" si="64"/>
        <v>9.2840001099999991</v>
      </c>
    </row>
    <row r="4147" spans="1:22" x14ac:dyDescent="0.3">
      <c r="A4147" t="s">
        <v>170</v>
      </c>
      <c r="B4147" t="s">
        <v>171</v>
      </c>
      <c r="C4147">
        <v>1964</v>
      </c>
      <c r="D4147">
        <v>5.0938480000000004</v>
      </c>
      <c r="E4147">
        <v>12.300224999999999</v>
      </c>
      <c r="F4147">
        <v>22.091204099999999</v>
      </c>
      <c r="G4147">
        <v>2.62533340666667</v>
      </c>
      <c r="H4147">
        <v>36.798666666666698</v>
      </c>
      <c r="I4147">
        <v>7.1426666666666696</v>
      </c>
      <c r="J4147">
        <v>0</v>
      </c>
      <c r="K4147">
        <v>9.7680000733333294</v>
      </c>
      <c r="L4147">
        <v>0.29986904827307598</v>
      </c>
      <c r="M4147">
        <v>0</v>
      </c>
      <c r="N4147">
        <v>0</v>
      </c>
      <c r="O4147">
        <v>4.7026432744765499E-2</v>
      </c>
      <c r="P4147" s="1">
        <v>3.0603029580931602E-5</v>
      </c>
      <c r="Q4147">
        <v>0.65644585188972404</v>
      </c>
      <c r="R4147" s="1">
        <v>3.86574252938947E-7</v>
      </c>
      <c r="S4147" s="1">
        <v>3.28267906754281E-6</v>
      </c>
      <c r="T4147">
        <v>0</v>
      </c>
      <c r="U4147">
        <v>0</v>
      </c>
      <c r="V4147" s="3">
        <f t="shared" si="64"/>
        <v>9.7680000733333401</v>
      </c>
    </row>
    <row r="4148" spans="1:22" x14ac:dyDescent="0.3">
      <c r="A4148" t="s">
        <v>170</v>
      </c>
      <c r="B4148" t="s">
        <v>171</v>
      </c>
      <c r="C4148">
        <v>1965</v>
      </c>
      <c r="D4148">
        <v>5.2439799999999996</v>
      </c>
      <c r="E4148">
        <v>12.703068</v>
      </c>
      <c r="F4148">
        <v>22.814710128000002</v>
      </c>
      <c r="G4148">
        <v>2.80499996333333</v>
      </c>
      <c r="H4148">
        <v>38.1993333333333</v>
      </c>
      <c r="I4148">
        <v>7.3883336999999996</v>
      </c>
      <c r="J4148">
        <v>0</v>
      </c>
      <c r="K4148">
        <v>10.1933336633333</v>
      </c>
      <c r="L4148">
        <v>0.33753648718630402</v>
      </c>
      <c r="M4148">
        <v>0</v>
      </c>
      <c r="N4148">
        <v>0</v>
      </c>
      <c r="O4148">
        <v>4.8985670997982997E-2</v>
      </c>
      <c r="P4148" s="1">
        <v>2.95397418410862E-5</v>
      </c>
      <c r="Q4148">
        <v>0.68080463761807097</v>
      </c>
      <c r="R4148" s="1">
        <v>4.0787935919518898E-7</v>
      </c>
      <c r="S4148" s="1">
        <v>3.5028185830743499E-6</v>
      </c>
      <c r="T4148">
        <v>0</v>
      </c>
      <c r="U4148">
        <v>0</v>
      </c>
      <c r="V4148" s="3">
        <f t="shared" si="64"/>
        <v>10.19333366333333</v>
      </c>
    </row>
    <row r="4149" spans="1:22" x14ac:dyDescent="0.3">
      <c r="A4149" t="s">
        <v>170</v>
      </c>
      <c r="B4149" t="s">
        <v>171</v>
      </c>
      <c r="C4149">
        <v>1966</v>
      </c>
      <c r="D4149">
        <v>5.3994229999999996</v>
      </c>
      <c r="E4149">
        <v>12.659936999999999</v>
      </c>
      <c r="F4149">
        <v>22.737246851999998</v>
      </c>
      <c r="G4149">
        <v>2.99566655666667</v>
      </c>
      <c r="H4149">
        <v>38.899666666666697</v>
      </c>
      <c r="I4149">
        <v>8.0226666666666695</v>
      </c>
      <c r="J4149">
        <v>0</v>
      </c>
      <c r="K4149">
        <v>11.0183332233333</v>
      </c>
      <c r="L4149">
        <v>0.37350713684851</v>
      </c>
      <c r="M4149">
        <v>0</v>
      </c>
      <c r="N4149">
        <v>0</v>
      </c>
      <c r="O4149">
        <v>4.4674899656299602E-2</v>
      </c>
      <c r="P4149" s="1">
        <v>2.6900189953454001E-5</v>
      </c>
      <c r="Q4149">
        <v>0.64929869940678298</v>
      </c>
      <c r="R4149" s="1">
        <v>3.2598479905853199E-7</v>
      </c>
      <c r="S4149" s="1">
        <v>3.0096937390777102E-6</v>
      </c>
      <c r="T4149">
        <v>0</v>
      </c>
      <c r="U4149">
        <v>0</v>
      </c>
      <c r="V4149" s="3">
        <f t="shared" si="64"/>
        <v>11.01833322333334</v>
      </c>
    </row>
    <row r="4150" spans="1:22" x14ac:dyDescent="0.3">
      <c r="A4150" t="s">
        <v>170</v>
      </c>
      <c r="B4150" t="s">
        <v>171</v>
      </c>
      <c r="C4150">
        <v>1967</v>
      </c>
      <c r="D4150">
        <v>5.5600129999999996</v>
      </c>
      <c r="E4150">
        <v>13.244963</v>
      </c>
      <c r="F4150">
        <v>23.787953548000001</v>
      </c>
      <c r="G4150">
        <v>3.2266666666666701</v>
      </c>
      <c r="H4150">
        <v>39.500999999999998</v>
      </c>
      <c r="I4150">
        <v>8.3526670333333293</v>
      </c>
      <c r="J4150">
        <v>0</v>
      </c>
      <c r="K4150">
        <v>11.579333699999999</v>
      </c>
      <c r="L4150">
        <v>0.41411038850868498</v>
      </c>
      <c r="M4150">
        <v>0</v>
      </c>
      <c r="N4150">
        <v>0</v>
      </c>
      <c r="O4150">
        <v>4.8808522579425903E-2</v>
      </c>
      <c r="P4150" s="1">
        <v>2.7244576638268299E-5</v>
      </c>
      <c r="Q4150">
        <v>0.69414883817503104</v>
      </c>
      <c r="R4150" s="1">
        <v>3.79810237826574E-7</v>
      </c>
      <c r="S4150" s="1">
        <v>3.5375567875004299E-6</v>
      </c>
      <c r="T4150">
        <v>0</v>
      </c>
      <c r="U4150">
        <v>0</v>
      </c>
      <c r="V4150" s="3">
        <f t="shared" si="64"/>
        <v>11.579333699999999</v>
      </c>
    </row>
    <row r="4151" spans="1:22" x14ac:dyDescent="0.3">
      <c r="A4151" t="s">
        <v>170</v>
      </c>
      <c r="B4151" t="s">
        <v>171</v>
      </c>
      <c r="C4151">
        <v>1968</v>
      </c>
      <c r="D4151">
        <v>5.7254620000000003</v>
      </c>
      <c r="E4151">
        <v>13.497868</v>
      </c>
      <c r="F4151">
        <v>24.242170928</v>
      </c>
      <c r="G4151">
        <v>3.8976666666666699</v>
      </c>
      <c r="H4151">
        <v>39.999666666666698</v>
      </c>
      <c r="I4151">
        <v>8.5983333333333292</v>
      </c>
      <c r="J4151">
        <v>0</v>
      </c>
      <c r="K4151">
        <v>12.496</v>
      </c>
      <c r="L4151">
        <v>0.45558687244434598</v>
      </c>
      <c r="M4151">
        <v>0</v>
      </c>
      <c r="N4151">
        <v>0</v>
      </c>
      <c r="O4151">
        <v>4.8348559577973398E-2</v>
      </c>
      <c r="P4151" s="1">
        <v>2.5752530851177601E-5</v>
      </c>
      <c r="Q4151">
        <v>0.69747480037521703</v>
      </c>
      <c r="R4151" s="1">
        <v>3.6069287286770201E-7</v>
      </c>
      <c r="S4151" s="1">
        <v>3.54751458594391E-6</v>
      </c>
      <c r="T4151">
        <v>0</v>
      </c>
      <c r="U4151">
        <v>0</v>
      </c>
      <c r="V4151" s="3">
        <f t="shared" si="64"/>
        <v>12.495999999999999</v>
      </c>
    </row>
    <row r="4152" spans="1:22" x14ac:dyDescent="0.3">
      <c r="A4152" t="s">
        <v>170</v>
      </c>
      <c r="B4152" t="s">
        <v>171</v>
      </c>
      <c r="C4152">
        <v>1969</v>
      </c>
      <c r="D4152">
        <v>5.8953680000000004</v>
      </c>
      <c r="E4152">
        <v>14.128114999999999</v>
      </c>
      <c r="F4152">
        <v>25.374094540000002</v>
      </c>
      <c r="G4152">
        <v>4.0626666666666704</v>
      </c>
      <c r="H4152">
        <v>40.498333333333299</v>
      </c>
      <c r="I4152">
        <v>8.5763333333333307</v>
      </c>
      <c r="J4152">
        <v>0</v>
      </c>
      <c r="K4152">
        <v>12.638999999999999</v>
      </c>
      <c r="L4152">
        <v>1.3682820022437701</v>
      </c>
      <c r="M4152">
        <v>0</v>
      </c>
      <c r="N4152">
        <v>0</v>
      </c>
      <c r="O4152">
        <v>1.03190314930747</v>
      </c>
      <c r="P4152">
        <v>2.8094491809417901E-4</v>
      </c>
      <c r="Q4152">
        <v>0.80064230263918001</v>
      </c>
      <c r="R4152">
        <v>4.9043287523738701E-3</v>
      </c>
      <c r="S4152">
        <v>0.196870303821406</v>
      </c>
      <c r="T4152">
        <v>0</v>
      </c>
      <c r="U4152">
        <v>0</v>
      </c>
      <c r="V4152" s="3">
        <f t="shared" si="64"/>
        <v>12.639000000000001</v>
      </c>
    </row>
    <row r="4153" spans="1:22" x14ac:dyDescent="0.3">
      <c r="A4153" t="s">
        <v>170</v>
      </c>
      <c r="B4153" t="s">
        <v>171</v>
      </c>
      <c r="C4153">
        <v>1970</v>
      </c>
      <c r="D4153">
        <v>6.069375</v>
      </c>
      <c r="E4153">
        <v>15.098989</v>
      </c>
      <c r="F4153">
        <v>27.117784243999999</v>
      </c>
      <c r="G4153">
        <v>4.9683333333333302</v>
      </c>
      <c r="H4153">
        <v>40.901666666666699</v>
      </c>
      <c r="I4153">
        <v>8.7083333333333304</v>
      </c>
      <c r="J4153">
        <v>0</v>
      </c>
      <c r="K4153">
        <v>13.6766666666667</v>
      </c>
      <c r="L4153">
        <v>2.3294678882342801</v>
      </c>
      <c r="M4153">
        <v>0</v>
      </c>
      <c r="N4153">
        <v>0</v>
      </c>
      <c r="O4153">
        <v>1.1482660906342199</v>
      </c>
      <c r="P4153">
        <v>3.0644903724515399E-4</v>
      </c>
      <c r="Q4153">
        <v>0.859800607569569</v>
      </c>
      <c r="R4153">
        <v>5.5252358517340703E-3</v>
      </c>
      <c r="S4153">
        <v>0.22669859340676901</v>
      </c>
      <c r="T4153">
        <v>0</v>
      </c>
      <c r="U4153">
        <v>0</v>
      </c>
      <c r="V4153" s="3">
        <f t="shared" si="64"/>
        <v>13.676666666666661</v>
      </c>
    </row>
    <row r="4154" spans="1:22" x14ac:dyDescent="0.3">
      <c r="A4154" t="s">
        <v>170</v>
      </c>
      <c r="B4154" t="s">
        <v>171</v>
      </c>
      <c r="C4154">
        <v>1971</v>
      </c>
      <c r="D4154">
        <v>6.2474210000000001</v>
      </c>
      <c r="E4154">
        <v>16.049109000000001</v>
      </c>
      <c r="F4154">
        <v>28.824199763999999</v>
      </c>
      <c r="G4154">
        <v>4.6310000000000002</v>
      </c>
      <c r="H4154">
        <v>37.000333333333302</v>
      </c>
      <c r="I4154">
        <v>8.4699996333333303</v>
      </c>
      <c r="J4154">
        <v>0</v>
      </c>
      <c r="K4154">
        <v>13.1009996333333</v>
      </c>
      <c r="L4154">
        <v>2.4456353095730901</v>
      </c>
      <c r="M4154">
        <v>0</v>
      </c>
      <c r="N4154">
        <v>0</v>
      </c>
      <c r="O4154">
        <v>0.136318567437164</v>
      </c>
      <c r="P4154" s="1">
        <v>7.92040555921789E-5</v>
      </c>
      <c r="Q4154">
        <v>0.98671273728164</v>
      </c>
      <c r="R4154" s="1">
        <v>1.8092769688674699E-5</v>
      </c>
      <c r="S4154">
        <v>2.1881014385210999E-4</v>
      </c>
      <c r="T4154">
        <v>0</v>
      </c>
      <c r="U4154">
        <v>0</v>
      </c>
      <c r="V4154" s="3">
        <f t="shared" si="64"/>
        <v>13.100999633333331</v>
      </c>
    </row>
    <row r="4155" spans="1:22" x14ac:dyDescent="0.3">
      <c r="A4155" t="s">
        <v>170</v>
      </c>
      <c r="B4155" t="s">
        <v>171</v>
      </c>
      <c r="C4155">
        <v>1972</v>
      </c>
      <c r="D4155">
        <v>6.4293769999999997</v>
      </c>
      <c r="E4155">
        <v>16.854395</v>
      </c>
      <c r="F4155">
        <v>30.270493420000001</v>
      </c>
      <c r="G4155">
        <v>5.0049999999999999</v>
      </c>
      <c r="H4155">
        <v>36.201000366666698</v>
      </c>
      <c r="I4155">
        <v>9.8853337000000003</v>
      </c>
      <c r="J4155">
        <v>0</v>
      </c>
      <c r="K4155">
        <v>14.890333699999999</v>
      </c>
      <c r="L4155">
        <v>2.5619097965748199</v>
      </c>
      <c r="M4155">
        <v>0</v>
      </c>
      <c r="N4155">
        <v>0</v>
      </c>
      <c r="O4155">
        <v>0.14958676339195401</v>
      </c>
      <c r="P4155" s="1">
        <v>7.7370677545057494E-5</v>
      </c>
      <c r="Q4155">
        <v>1.0543258871714001</v>
      </c>
      <c r="R4155" s="1">
        <v>2.09301312651187E-5</v>
      </c>
      <c r="S4155">
        <v>2.75463533004769E-4</v>
      </c>
      <c r="T4155">
        <v>0</v>
      </c>
      <c r="U4155">
        <v>0</v>
      </c>
      <c r="V4155" s="3">
        <f t="shared" si="64"/>
        <v>14.890333699999999</v>
      </c>
    </row>
    <row r="4156" spans="1:22" x14ac:dyDescent="0.3">
      <c r="A4156" t="s">
        <v>170</v>
      </c>
      <c r="B4156" t="s">
        <v>171</v>
      </c>
      <c r="C4156">
        <v>1973</v>
      </c>
      <c r="D4156">
        <v>6.6148400000000001</v>
      </c>
      <c r="E4156">
        <v>19.205698000000002</v>
      </c>
      <c r="F4156">
        <v>34.493433607999997</v>
      </c>
      <c r="G4156">
        <v>6.0573333333333297</v>
      </c>
      <c r="H4156">
        <v>35.500667399999998</v>
      </c>
      <c r="I4156">
        <v>11.8433333333333</v>
      </c>
      <c r="J4156">
        <v>0</v>
      </c>
      <c r="K4156">
        <v>17.900666666666702</v>
      </c>
      <c r="L4156">
        <v>2.7260489610488299</v>
      </c>
      <c r="M4156">
        <v>0</v>
      </c>
      <c r="N4156">
        <v>0</v>
      </c>
      <c r="O4156">
        <v>0.211708299247857</v>
      </c>
      <c r="P4156" s="1">
        <v>8.3097905768532505E-5</v>
      </c>
      <c r="Q4156">
        <v>1.30141654232541</v>
      </c>
      <c r="R4156" s="1">
        <v>3.8503789965833999E-5</v>
      </c>
      <c r="S4156">
        <v>5.49904536844764E-4</v>
      </c>
      <c r="T4156">
        <v>0</v>
      </c>
      <c r="U4156">
        <v>0</v>
      </c>
      <c r="V4156" s="3">
        <f t="shared" si="64"/>
        <v>17.900666666666631</v>
      </c>
    </row>
    <row r="4157" spans="1:22" x14ac:dyDescent="0.3">
      <c r="A4157" t="s">
        <v>170</v>
      </c>
      <c r="B4157" t="s">
        <v>171</v>
      </c>
      <c r="C4157">
        <v>1974</v>
      </c>
      <c r="D4157">
        <v>6.8032709999999996</v>
      </c>
      <c r="E4157">
        <v>21.358371999999999</v>
      </c>
      <c r="F4157">
        <v>38.359636111999997</v>
      </c>
      <c r="G4157">
        <v>6.8713333333333297</v>
      </c>
      <c r="H4157">
        <v>34.998333700000003</v>
      </c>
      <c r="I4157">
        <v>11.660000366666701</v>
      </c>
      <c r="J4157">
        <v>0</v>
      </c>
      <c r="K4157">
        <v>18.531333700000001</v>
      </c>
      <c r="L4157">
        <v>2.95771655512547</v>
      </c>
      <c r="M4157">
        <v>0</v>
      </c>
      <c r="N4157">
        <v>0</v>
      </c>
      <c r="O4157">
        <v>0.27641666909802298</v>
      </c>
      <c r="P4157" s="1">
        <v>9.3103740837826001E-5</v>
      </c>
      <c r="Q4157">
        <v>1.52592264027351</v>
      </c>
      <c r="R4157" s="1">
        <v>6.1147758042296403E-5</v>
      </c>
      <c r="S4157">
        <v>8.3106330167086098E-4</v>
      </c>
      <c r="T4157">
        <v>0</v>
      </c>
      <c r="U4157">
        <v>0</v>
      </c>
      <c r="V4157" s="3">
        <f t="shared" si="64"/>
        <v>18.53133370000003</v>
      </c>
    </row>
    <row r="4158" spans="1:22" x14ac:dyDescent="0.3">
      <c r="A4158" t="s">
        <v>170</v>
      </c>
      <c r="B4158" t="s">
        <v>171</v>
      </c>
      <c r="C4158">
        <v>1975</v>
      </c>
      <c r="D4158">
        <v>6.9943309999999999</v>
      </c>
      <c r="E4158">
        <v>23.701843</v>
      </c>
      <c r="F4158">
        <v>42.568510027999999</v>
      </c>
      <c r="G4158">
        <v>8.0593333333333295</v>
      </c>
      <c r="H4158">
        <v>34.598666299999998</v>
      </c>
      <c r="I4158">
        <v>11.7223333333333</v>
      </c>
      <c r="J4158">
        <v>0</v>
      </c>
      <c r="K4158">
        <v>19.781666666666698</v>
      </c>
      <c r="L4158">
        <v>3.2370768856777201</v>
      </c>
      <c r="M4158">
        <v>0</v>
      </c>
      <c r="N4158">
        <v>0</v>
      </c>
      <c r="O4158">
        <v>0.357305890788497</v>
      </c>
      <c r="P4158">
        <v>1.0655462650723199E-4</v>
      </c>
      <c r="Q4158">
        <v>1.77117711838033</v>
      </c>
      <c r="R4158" s="1">
        <v>9.5328561331693996E-5</v>
      </c>
      <c r="S4158">
        <v>1.27395397294148E-3</v>
      </c>
      <c r="T4158">
        <v>0</v>
      </c>
      <c r="U4158">
        <v>0</v>
      </c>
      <c r="V4158" s="3">
        <f t="shared" si="64"/>
        <v>19.781666666666631</v>
      </c>
    </row>
    <row r="4159" spans="1:22" x14ac:dyDescent="0.3">
      <c r="A4159" t="s">
        <v>170</v>
      </c>
      <c r="B4159" t="s">
        <v>171</v>
      </c>
      <c r="C4159">
        <v>1976</v>
      </c>
      <c r="D4159">
        <v>7.1877940000000002</v>
      </c>
      <c r="E4159">
        <v>25.455113999999998</v>
      </c>
      <c r="F4159">
        <v>45.717384744</v>
      </c>
      <c r="G4159">
        <v>8.9026666666666703</v>
      </c>
      <c r="H4159">
        <v>34.598666299999998</v>
      </c>
      <c r="I4159">
        <v>12.609666300000001</v>
      </c>
      <c r="J4159">
        <v>0</v>
      </c>
      <c r="K4159">
        <v>21.512332966666701</v>
      </c>
      <c r="L4159">
        <v>3.5621065184640099</v>
      </c>
      <c r="M4159">
        <v>0</v>
      </c>
      <c r="N4159">
        <v>0</v>
      </c>
      <c r="O4159">
        <v>0.41824920495171197</v>
      </c>
      <c r="P4159">
        <v>1.12790937704843E-4</v>
      </c>
      <c r="Q4159">
        <v>1.94627747033572</v>
      </c>
      <c r="R4159">
        <v>1.2408745647679901E-4</v>
      </c>
      <c r="S4159">
        <v>1.7008755903853601E-3</v>
      </c>
      <c r="T4159">
        <v>0</v>
      </c>
      <c r="U4159">
        <v>0</v>
      </c>
      <c r="V4159" s="3">
        <f t="shared" si="64"/>
        <v>21.512332966666669</v>
      </c>
    </row>
    <row r="4160" spans="1:22" x14ac:dyDescent="0.3">
      <c r="A4160" t="s">
        <v>170</v>
      </c>
      <c r="B4160" t="s">
        <v>171</v>
      </c>
      <c r="C4160">
        <v>1977</v>
      </c>
      <c r="D4160">
        <v>7.3837130000000002</v>
      </c>
      <c r="E4160">
        <v>25.863627999999999</v>
      </c>
      <c r="F4160">
        <v>46.451075887999998</v>
      </c>
      <c r="G4160">
        <v>8.3490000000000002</v>
      </c>
      <c r="H4160">
        <v>34.701332233333297</v>
      </c>
      <c r="I4160">
        <v>12.8406670333333</v>
      </c>
      <c r="J4160">
        <v>0</v>
      </c>
      <c r="K4160">
        <v>21.189667033333301</v>
      </c>
      <c r="L4160">
        <v>3.9081205005381001</v>
      </c>
      <c r="M4160">
        <v>0</v>
      </c>
      <c r="N4160">
        <v>0</v>
      </c>
      <c r="O4160">
        <v>0.41600215695014803</v>
      </c>
      <c r="P4160">
        <v>1.08694163315959E-4</v>
      </c>
      <c r="Q4160">
        <v>1.9666692849557299</v>
      </c>
      <c r="R4160">
        <v>1.20217862691531E-4</v>
      </c>
      <c r="S4160">
        <v>1.5923582485009101E-3</v>
      </c>
      <c r="T4160">
        <v>0</v>
      </c>
      <c r="U4160">
        <v>0</v>
      </c>
      <c r="V4160" s="3">
        <f t="shared" si="64"/>
        <v>21.189667033333301</v>
      </c>
    </row>
    <row r="4161" spans="1:22" x14ac:dyDescent="0.3">
      <c r="A4161" t="s">
        <v>170</v>
      </c>
      <c r="B4161" t="s">
        <v>171</v>
      </c>
      <c r="C4161">
        <v>1978</v>
      </c>
      <c r="D4161">
        <v>7.582357</v>
      </c>
      <c r="E4161">
        <v>27.339621000000001</v>
      </c>
      <c r="F4161">
        <v>49.101959315999999</v>
      </c>
      <c r="G4161">
        <v>11.3226670333333</v>
      </c>
      <c r="H4161">
        <v>34.8003340666667</v>
      </c>
      <c r="I4161">
        <v>13.112</v>
      </c>
      <c r="J4161">
        <v>0</v>
      </c>
      <c r="K4161">
        <v>24.434667033333302</v>
      </c>
      <c r="L4161">
        <v>4.2685924667644004</v>
      </c>
      <c r="M4161">
        <v>0</v>
      </c>
      <c r="N4161">
        <v>0</v>
      </c>
      <c r="O4161">
        <v>0.46509305324376199</v>
      </c>
      <c r="P4161">
        <v>1.1266907381698E-4</v>
      </c>
      <c r="Q4161">
        <v>2.10867214847269</v>
      </c>
      <c r="R4161">
        <v>1.4403384236706801E-4</v>
      </c>
      <c r="S4161">
        <v>2.0989655231589501E-3</v>
      </c>
      <c r="T4161">
        <v>0</v>
      </c>
      <c r="U4161">
        <v>0</v>
      </c>
      <c r="V4161" s="3">
        <f t="shared" si="64"/>
        <v>24.434667033333298</v>
      </c>
    </row>
    <row r="4162" spans="1:22" x14ac:dyDescent="0.3">
      <c r="A4162" t="s">
        <v>170</v>
      </c>
      <c r="B4162" t="s">
        <v>171</v>
      </c>
      <c r="C4162">
        <v>1979</v>
      </c>
      <c r="D4162">
        <v>7.7840740000000004</v>
      </c>
      <c r="E4162">
        <v>28.360495</v>
      </c>
      <c r="F4162">
        <v>50.93544902</v>
      </c>
      <c r="G4162">
        <v>13.156000366666699</v>
      </c>
      <c r="H4162">
        <v>34.899331866666699</v>
      </c>
      <c r="I4162">
        <v>13.6840003666667</v>
      </c>
      <c r="J4162">
        <v>0</v>
      </c>
      <c r="K4162">
        <v>26.840000733333301</v>
      </c>
      <c r="L4162">
        <v>4.6926645438668402</v>
      </c>
      <c r="M4162">
        <v>0</v>
      </c>
      <c r="N4162">
        <v>0</v>
      </c>
      <c r="O4162">
        <v>0.49220617599972299</v>
      </c>
      <c r="P4162">
        <v>1.10895615485398E-4</v>
      </c>
      <c r="Q4162">
        <v>2.1981136765703</v>
      </c>
      <c r="R4162">
        <v>1.5624493138334701E-4</v>
      </c>
      <c r="S4162">
        <v>2.4184324218996002E-3</v>
      </c>
      <c r="T4162">
        <v>0</v>
      </c>
      <c r="U4162">
        <v>0</v>
      </c>
      <c r="V4162" s="3">
        <f t="shared" si="64"/>
        <v>26.840000733333397</v>
      </c>
    </row>
    <row r="4163" spans="1:22" x14ac:dyDescent="0.3">
      <c r="A4163" t="s">
        <v>170</v>
      </c>
      <c r="B4163" t="s">
        <v>171</v>
      </c>
      <c r="C4163">
        <v>1980</v>
      </c>
      <c r="D4163">
        <v>7.9891779999999999</v>
      </c>
      <c r="E4163">
        <v>29.412296000000001</v>
      </c>
      <c r="F4163">
        <v>52.824483616000002</v>
      </c>
      <c r="G4163">
        <v>14.388</v>
      </c>
      <c r="H4163">
        <v>34.998333700000003</v>
      </c>
      <c r="I4163">
        <v>14.153332966666699</v>
      </c>
      <c r="J4163">
        <v>0</v>
      </c>
      <c r="K4163">
        <v>28.541332966666701</v>
      </c>
      <c r="L4163">
        <v>5.1678596567244099</v>
      </c>
      <c r="M4163">
        <v>0</v>
      </c>
      <c r="N4163">
        <v>0</v>
      </c>
      <c r="O4163">
        <v>0.52073692009115202</v>
      </c>
      <c r="P4163">
        <v>1.1552062647909501E-4</v>
      </c>
      <c r="Q4163">
        <v>2.2905164821219999</v>
      </c>
      <c r="R4163">
        <v>1.69425962298901E-4</v>
      </c>
      <c r="S4163">
        <v>2.6972483637072199E-3</v>
      </c>
      <c r="T4163">
        <v>0</v>
      </c>
      <c r="U4163">
        <v>0</v>
      </c>
      <c r="V4163" s="3">
        <f t="shared" ref="V4163:V4226" si="65">G4163+I4163</f>
        <v>28.541332966666701</v>
      </c>
    </row>
    <row r="4164" spans="1:22" x14ac:dyDescent="0.3">
      <c r="A4164" t="s">
        <v>170</v>
      </c>
      <c r="B4164" t="s">
        <v>171</v>
      </c>
      <c r="C4164">
        <v>1981</v>
      </c>
      <c r="D4164">
        <v>8.1976484999999997</v>
      </c>
      <c r="E4164">
        <v>31.063168000000001</v>
      </c>
      <c r="F4164">
        <v>55.789449728000001</v>
      </c>
      <c r="G4164">
        <v>17.607333333333301</v>
      </c>
      <c r="H4164">
        <v>35.100999999999999</v>
      </c>
      <c r="I4164">
        <v>14.615333700000001</v>
      </c>
      <c r="J4164">
        <v>0</v>
      </c>
      <c r="K4164">
        <v>32.222667033333302</v>
      </c>
      <c r="L4164">
        <v>5.7016749711865797</v>
      </c>
      <c r="M4164">
        <v>0</v>
      </c>
      <c r="N4164">
        <v>0</v>
      </c>
      <c r="O4164">
        <v>0.58098179273817496</v>
      </c>
      <c r="P4164">
        <v>1.2284223840212401E-4</v>
      </c>
      <c r="Q4164">
        <v>2.4496898611754601</v>
      </c>
      <c r="R4164">
        <v>2.02306430277412E-4</v>
      </c>
      <c r="S4164">
        <v>3.47251191905734E-3</v>
      </c>
      <c r="T4164">
        <v>0</v>
      </c>
      <c r="U4164">
        <v>0</v>
      </c>
      <c r="V4164" s="3">
        <f t="shared" si="65"/>
        <v>32.222667033333302</v>
      </c>
    </row>
    <row r="4165" spans="1:22" x14ac:dyDescent="0.3">
      <c r="A4165" t="s">
        <v>170</v>
      </c>
      <c r="B4165" t="s">
        <v>171</v>
      </c>
      <c r="C4165">
        <v>1982</v>
      </c>
      <c r="D4165">
        <v>8.4093959999999992</v>
      </c>
      <c r="E4165">
        <v>31.254158</v>
      </c>
      <c r="F4165">
        <v>56.132467767999998</v>
      </c>
      <c r="G4165">
        <v>20.0676666666667</v>
      </c>
      <c r="H4165">
        <v>50.500999999999998</v>
      </c>
      <c r="I4165">
        <v>14.923334066666699</v>
      </c>
      <c r="J4165">
        <v>0</v>
      </c>
      <c r="K4165">
        <v>34.991000733333301</v>
      </c>
      <c r="L4165">
        <v>6.2825807985661299</v>
      </c>
      <c r="M4165">
        <v>0</v>
      </c>
      <c r="N4165">
        <v>0</v>
      </c>
      <c r="O4165">
        <v>0.56344567919408095</v>
      </c>
      <c r="P4165">
        <v>1.2420836720504399E-4</v>
      </c>
      <c r="Q4165">
        <v>2.4442764154010099</v>
      </c>
      <c r="R4165">
        <v>1.874691530369E-4</v>
      </c>
      <c r="S4165">
        <v>3.4529796469070502E-3</v>
      </c>
      <c r="T4165">
        <v>0</v>
      </c>
      <c r="U4165">
        <v>0</v>
      </c>
      <c r="V4165" s="3">
        <f t="shared" si="65"/>
        <v>34.991000733333401</v>
      </c>
    </row>
    <row r="4166" spans="1:22" x14ac:dyDescent="0.3">
      <c r="A4166" t="s">
        <v>170</v>
      </c>
      <c r="B4166" t="s">
        <v>171</v>
      </c>
      <c r="C4166">
        <v>1983</v>
      </c>
      <c r="D4166">
        <v>8.6245940000000001</v>
      </c>
      <c r="E4166">
        <v>31.148872000000001</v>
      </c>
      <c r="F4166">
        <v>55.943374112000001</v>
      </c>
      <c r="G4166">
        <v>20.3976674</v>
      </c>
      <c r="H4166">
        <v>54.501333333333299</v>
      </c>
      <c r="I4166">
        <v>15.282667399999999</v>
      </c>
      <c r="J4166">
        <v>0</v>
      </c>
      <c r="K4166">
        <v>35.680334799999997</v>
      </c>
      <c r="L4166">
        <v>6.8797275527311399</v>
      </c>
      <c r="M4166">
        <v>0</v>
      </c>
      <c r="N4166">
        <v>0</v>
      </c>
      <c r="O4166">
        <v>0.53157804637984996</v>
      </c>
      <c r="P4166">
        <v>1.21674065318377E-4</v>
      </c>
      <c r="Q4166">
        <v>2.40435169499899</v>
      </c>
      <c r="R4166">
        <v>1.65269808629301E-4</v>
      </c>
      <c r="S4166">
        <v>3.0882871756895999E-3</v>
      </c>
      <c r="T4166">
        <v>0</v>
      </c>
      <c r="U4166">
        <v>0</v>
      </c>
      <c r="V4166" s="3">
        <f t="shared" si="65"/>
        <v>35.680334799999997</v>
      </c>
    </row>
    <row r="4167" spans="1:22" x14ac:dyDescent="0.3">
      <c r="A4167" t="s">
        <v>170</v>
      </c>
      <c r="B4167" t="s">
        <v>171</v>
      </c>
      <c r="C4167">
        <v>1984</v>
      </c>
      <c r="D4167">
        <v>8.8434629999999999</v>
      </c>
      <c r="E4167">
        <v>31.966615999999998</v>
      </c>
      <c r="F4167">
        <v>57.412042335999999</v>
      </c>
      <c r="G4167">
        <v>22.143000000000001</v>
      </c>
      <c r="H4167">
        <v>57.698666666666703</v>
      </c>
      <c r="I4167">
        <v>16.5660003666667</v>
      </c>
      <c r="J4167">
        <v>0</v>
      </c>
      <c r="K4167">
        <v>38.7090003666667</v>
      </c>
      <c r="L4167">
        <v>7.4896391514636802</v>
      </c>
      <c r="M4167">
        <v>0</v>
      </c>
      <c r="N4167">
        <v>0</v>
      </c>
      <c r="O4167">
        <v>0.54643012684480496</v>
      </c>
      <c r="P4167">
        <v>1.2025035920878701E-4</v>
      </c>
      <c r="Q4167">
        <v>2.4684679809727501</v>
      </c>
      <c r="R4167">
        <v>1.70232489071193E-4</v>
      </c>
      <c r="S4167">
        <v>3.3636012842846101E-3</v>
      </c>
      <c r="T4167">
        <v>0</v>
      </c>
      <c r="U4167">
        <v>0</v>
      </c>
      <c r="V4167" s="3">
        <f t="shared" si="65"/>
        <v>38.7090003666667</v>
      </c>
    </row>
    <row r="4168" spans="1:22" x14ac:dyDescent="0.3">
      <c r="A4168" t="s">
        <v>170</v>
      </c>
      <c r="B4168" t="s">
        <v>171</v>
      </c>
      <c r="C4168">
        <v>1985</v>
      </c>
      <c r="D4168">
        <v>9.0661000000000005</v>
      </c>
      <c r="E4168">
        <v>33.224502999999999</v>
      </c>
      <c r="F4168">
        <v>59.671207387999999</v>
      </c>
      <c r="G4168">
        <v>20.5443340666667</v>
      </c>
      <c r="H4168">
        <v>60.5</v>
      </c>
      <c r="I4168">
        <v>17.020667400000001</v>
      </c>
      <c r="J4168">
        <v>0</v>
      </c>
      <c r="K4168">
        <v>37.5650014666667</v>
      </c>
      <c r="L4168">
        <v>8.1689938068772197</v>
      </c>
      <c r="M4168">
        <v>0</v>
      </c>
      <c r="N4168">
        <v>0</v>
      </c>
      <c r="O4168">
        <v>0.58310006905494904</v>
      </c>
      <c r="P4168">
        <v>1.2171161536635299E-4</v>
      </c>
      <c r="Q4168">
        <v>2.5820188472623098</v>
      </c>
      <c r="R4168">
        <v>1.8767207772325801E-4</v>
      </c>
      <c r="S4168">
        <v>3.4764164401329799E-3</v>
      </c>
      <c r="T4168">
        <v>0</v>
      </c>
      <c r="U4168">
        <v>0</v>
      </c>
      <c r="V4168" s="3">
        <f t="shared" si="65"/>
        <v>37.5650014666667</v>
      </c>
    </row>
    <row r="4169" spans="1:22" x14ac:dyDescent="0.3">
      <c r="A4169" t="s">
        <v>170</v>
      </c>
      <c r="B4169" t="s">
        <v>171</v>
      </c>
      <c r="C4169">
        <v>1986</v>
      </c>
      <c r="D4169">
        <v>9.2924810000000004</v>
      </c>
      <c r="E4169">
        <v>34.375660000000003</v>
      </c>
      <c r="F4169">
        <v>61.738685359999998</v>
      </c>
      <c r="G4169">
        <v>16.657667400000001</v>
      </c>
      <c r="H4169">
        <v>62.498333333333299</v>
      </c>
      <c r="I4169">
        <v>17.632999999999999</v>
      </c>
      <c r="J4169">
        <v>0</v>
      </c>
      <c r="K4169">
        <v>34.290667399999997</v>
      </c>
      <c r="L4169">
        <v>8.8402206668534493</v>
      </c>
      <c r="M4169">
        <v>0</v>
      </c>
      <c r="N4169">
        <v>0</v>
      </c>
      <c r="O4169">
        <v>0.61423839799087498</v>
      </c>
      <c r="P4169">
        <v>1.22010310602005E-4</v>
      </c>
      <c r="Q4169">
        <v>2.68284342998605</v>
      </c>
      <c r="R4169">
        <v>2.02135027966299E-4</v>
      </c>
      <c r="S4169">
        <v>3.3126989320144198E-3</v>
      </c>
      <c r="T4169">
        <v>0</v>
      </c>
      <c r="U4169">
        <v>0</v>
      </c>
      <c r="V4169" s="3">
        <f t="shared" si="65"/>
        <v>34.290667400000004</v>
      </c>
    </row>
    <row r="4170" spans="1:22" x14ac:dyDescent="0.3">
      <c r="A4170" t="s">
        <v>170</v>
      </c>
      <c r="B4170" t="s">
        <v>171</v>
      </c>
      <c r="C4170">
        <v>1987</v>
      </c>
      <c r="D4170">
        <v>9.5223619999999993</v>
      </c>
      <c r="E4170">
        <v>34.286594000000001</v>
      </c>
      <c r="F4170">
        <v>61.578722824000003</v>
      </c>
      <c r="G4170">
        <v>15.814334066666699</v>
      </c>
      <c r="H4170">
        <v>63.602003666666697</v>
      </c>
      <c r="I4170">
        <v>16.6173337</v>
      </c>
      <c r="J4170">
        <v>0</v>
      </c>
      <c r="K4170">
        <v>32.431667766666699</v>
      </c>
      <c r="L4170">
        <v>9.4219901378234194</v>
      </c>
      <c r="M4170">
        <v>0</v>
      </c>
      <c r="N4170">
        <v>0</v>
      </c>
      <c r="O4170">
        <v>0.58170036237737799</v>
      </c>
      <c r="P4170">
        <v>1.16099184345785E-4</v>
      </c>
      <c r="Q4170">
        <v>2.6427215579301602</v>
      </c>
      <c r="R4170">
        <v>1.7954594565311699E-4</v>
      </c>
      <c r="S4170">
        <v>2.76801319966653E-3</v>
      </c>
      <c r="T4170">
        <v>0</v>
      </c>
      <c r="U4170">
        <v>0</v>
      </c>
      <c r="V4170" s="3">
        <f t="shared" si="65"/>
        <v>32.431667766666699</v>
      </c>
    </row>
    <row r="4171" spans="1:22" x14ac:dyDescent="0.3">
      <c r="A4171" t="s">
        <v>170</v>
      </c>
      <c r="B4171" t="s">
        <v>171</v>
      </c>
      <c r="C4171">
        <v>1988</v>
      </c>
      <c r="D4171">
        <v>9.7555759999999996</v>
      </c>
      <c r="E4171">
        <v>36.306232000000001</v>
      </c>
      <c r="F4171">
        <v>65.205992671999994</v>
      </c>
      <c r="G4171">
        <v>18.740333700000001</v>
      </c>
      <c r="H4171">
        <v>64.199670333333302</v>
      </c>
      <c r="I4171">
        <v>18.9713326</v>
      </c>
      <c r="J4171">
        <v>0</v>
      </c>
      <c r="K4171">
        <v>37.711666299999997</v>
      </c>
      <c r="L4171">
        <v>10.008166380852201</v>
      </c>
      <c r="M4171">
        <v>0</v>
      </c>
      <c r="N4171">
        <v>0</v>
      </c>
      <c r="O4171">
        <v>0.65620586722231899</v>
      </c>
      <c r="P4171">
        <v>1.18741500486132E-4</v>
      </c>
      <c r="Q4171">
        <v>2.8410673474474999</v>
      </c>
      <c r="R4171">
        <v>2.1902668158253199E-4</v>
      </c>
      <c r="S4171">
        <v>3.74438855030786E-3</v>
      </c>
      <c r="T4171">
        <v>0</v>
      </c>
      <c r="U4171">
        <v>0</v>
      </c>
      <c r="V4171" s="3">
        <f t="shared" si="65"/>
        <v>37.711666300000005</v>
      </c>
    </row>
    <row r="4172" spans="1:22" x14ac:dyDescent="0.3">
      <c r="A4172" t="s">
        <v>170</v>
      </c>
      <c r="B4172" t="s">
        <v>171</v>
      </c>
      <c r="C4172">
        <v>1989</v>
      </c>
      <c r="D4172">
        <v>9.9918700000000005</v>
      </c>
      <c r="E4172">
        <v>36.671393999999999</v>
      </c>
      <c r="F4172">
        <v>65.861823623999996</v>
      </c>
      <c r="G4172">
        <v>21.970667033333299</v>
      </c>
      <c r="H4172">
        <v>64.599333333333306</v>
      </c>
      <c r="I4172">
        <v>19.205999633333299</v>
      </c>
      <c r="J4172">
        <v>0</v>
      </c>
      <c r="K4172">
        <v>41.176666666666698</v>
      </c>
      <c r="L4172">
        <v>11.602062118832499</v>
      </c>
      <c r="M4172">
        <v>0</v>
      </c>
      <c r="N4172">
        <v>0</v>
      </c>
      <c r="O4172">
        <v>1.5499282937385599</v>
      </c>
      <c r="P4172">
        <v>1.8429615640997701E-4</v>
      </c>
      <c r="Q4172">
        <v>2.5718873000076701</v>
      </c>
      <c r="R4172">
        <v>3.6364274218736998E-3</v>
      </c>
      <c r="S4172">
        <v>0.11260561047786299</v>
      </c>
      <c r="T4172">
        <v>0</v>
      </c>
      <c r="U4172">
        <v>0</v>
      </c>
      <c r="V4172" s="3">
        <f t="shared" si="65"/>
        <v>41.176666666666598</v>
      </c>
    </row>
    <row r="4173" spans="1:22" x14ac:dyDescent="0.3">
      <c r="A4173" t="s">
        <v>170</v>
      </c>
      <c r="B4173" t="s">
        <v>171</v>
      </c>
      <c r="C4173">
        <v>1990</v>
      </c>
      <c r="D4173">
        <v>10.230931</v>
      </c>
      <c r="E4173">
        <v>38.020870000000002</v>
      </c>
      <c r="F4173">
        <v>68.285482520000002</v>
      </c>
      <c r="G4173">
        <v>18.256333699999999</v>
      </c>
      <c r="H4173">
        <v>64.900003666666706</v>
      </c>
      <c r="I4173">
        <v>19.689999633333301</v>
      </c>
      <c r="J4173">
        <v>0</v>
      </c>
      <c r="K4173">
        <v>37.9463333333333</v>
      </c>
      <c r="L4173">
        <v>13.373970319380399</v>
      </c>
      <c r="M4173">
        <v>0</v>
      </c>
      <c r="N4173">
        <v>0</v>
      </c>
      <c r="O4173">
        <v>1.63610842738523</v>
      </c>
      <c r="P4173">
        <v>1.90594872834905E-4</v>
      </c>
      <c r="Q4173">
        <v>2.6725236008155</v>
      </c>
      <c r="R4173">
        <v>3.8864570088632598E-3</v>
      </c>
      <c r="S4173">
        <v>0.107351838284207</v>
      </c>
      <c r="T4173">
        <v>0</v>
      </c>
      <c r="U4173">
        <v>0</v>
      </c>
      <c r="V4173" s="3">
        <f t="shared" si="65"/>
        <v>37.9463333333333</v>
      </c>
    </row>
    <row r="4174" spans="1:22" x14ac:dyDescent="0.3">
      <c r="A4174" t="s">
        <v>170</v>
      </c>
      <c r="B4174" t="s">
        <v>171</v>
      </c>
      <c r="C4174">
        <v>1991</v>
      </c>
      <c r="D4174">
        <v>10.472476</v>
      </c>
      <c r="E4174">
        <v>39.652473000000001</v>
      </c>
      <c r="F4174">
        <v>71.215841507999997</v>
      </c>
      <c r="G4174">
        <v>17.7906674</v>
      </c>
      <c r="H4174">
        <v>64.998996333333295</v>
      </c>
      <c r="I4174">
        <v>20.0346674</v>
      </c>
      <c r="J4174">
        <v>0</v>
      </c>
      <c r="K4174">
        <v>37.8253348</v>
      </c>
      <c r="L4174">
        <v>15.0511514706313</v>
      </c>
      <c r="M4174">
        <v>0</v>
      </c>
      <c r="N4174">
        <v>0</v>
      </c>
      <c r="O4174">
        <v>1.7525904211057499</v>
      </c>
      <c r="P4174">
        <v>2.0280666776266199E-4</v>
      </c>
      <c r="Q4174">
        <v>2.7960360059980198</v>
      </c>
      <c r="R4174">
        <v>4.2404399972109002E-3</v>
      </c>
      <c r="S4174">
        <v>0.11255168692702</v>
      </c>
      <c r="T4174">
        <v>0</v>
      </c>
      <c r="U4174">
        <v>0</v>
      </c>
      <c r="V4174" s="3">
        <f t="shared" si="65"/>
        <v>37.8253348</v>
      </c>
    </row>
    <row r="4175" spans="1:22" x14ac:dyDescent="0.3">
      <c r="A4175" t="s">
        <v>170</v>
      </c>
      <c r="B4175" t="s">
        <v>171</v>
      </c>
      <c r="C4175">
        <v>1992</v>
      </c>
      <c r="D4175">
        <v>10.716131000000001</v>
      </c>
      <c r="E4175">
        <v>40.490851999999997</v>
      </c>
      <c r="F4175">
        <v>72.721570192000001</v>
      </c>
      <c r="G4175">
        <v>23.485000733333301</v>
      </c>
      <c r="H4175">
        <v>55.601333333333301</v>
      </c>
      <c r="I4175">
        <v>21.3620007333333</v>
      </c>
      <c r="J4175">
        <v>0</v>
      </c>
      <c r="K4175">
        <v>44.847001466666697</v>
      </c>
      <c r="L4175">
        <v>16.7180311580716</v>
      </c>
      <c r="M4175">
        <v>0</v>
      </c>
      <c r="N4175">
        <v>0.78420000999999995</v>
      </c>
      <c r="O4175">
        <v>1.78434319439121</v>
      </c>
      <c r="P4175">
        <v>2.0570982002599E-4</v>
      </c>
      <c r="Q4175">
        <v>2.85418281981037</v>
      </c>
      <c r="R4175">
        <v>4.3084791665298997E-3</v>
      </c>
      <c r="S4175">
        <v>0.13269990217802999</v>
      </c>
      <c r="T4175">
        <v>0</v>
      </c>
      <c r="U4175">
        <v>0</v>
      </c>
      <c r="V4175" s="3">
        <f t="shared" si="65"/>
        <v>44.847001466666597</v>
      </c>
    </row>
    <row r="4176" spans="1:22" x14ac:dyDescent="0.3">
      <c r="A4176" t="s">
        <v>170</v>
      </c>
      <c r="B4176" t="s">
        <v>171</v>
      </c>
      <c r="C4176">
        <v>1993</v>
      </c>
      <c r="D4176">
        <v>10.961460000000001</v>
      </c>
      <c r="E4176">
        <v>41.289825</v>
      </c>
      <c r="F4176">
        <v>74.156525700000003</v>
      </c>
      <c r="G4176">
        <v>25.806000366666701</v>
      </c>
      <c r="H4176">
        <v>53.100666666666697</v>
      </c>
      <c r="I4176">
        <v>22.355667033333301</v>
      </c>
      <c r="J4176">
        <v>0</v>
      </c>
      <c r="K4176">
        <v>48.161667399999999</v>
      </c>
      <c r="L4176">
        <v>18.6856135253588</v>
      </c>
      <c r="M4176">
        <v>0</v>
      </c>
      <c r="N4176">
        <v>0.31060000999999998</v>
      </c>
      <c r="O4176">
        <v>1.81151758114215</v>
      </c>
      <c r="P4176">
        <v>2.1126515996433001E-4</v>
      </c>
      <c r="Q4176">
        <v>2.9090126066412099</v>
      </c>
      <c r="R4176">
        <v>4.3608177331323503E-3</v>
      </c>
      <c r="S4176">
        <v>0.14132257359023401</v>
      </c>
      <c r="T4176">
        <v>0</v>
      </c>
      <c r="U4176">
        <v>0</v>
      </c>
      <c r="V4176" s="3">
        <f t="shared" si="65"/>
        <v>48.161667399999999</v>
      </c>
    </row>
    <row r="4177" spans="1:22" x14ac:dyDescent="0.3">
      <c r="A4177" t="s">
        <v>170</v>
      </c>
      <c r="B4177" t="s">
        <v>171</v>
      </c>
      <c r="C4177">
        <v>1994</v>
      </c>
      <c r="D4177">
        <v>11.207998999999999</v>
      </c>
      <c r="E4177">
        <v>43.048050000000003</v>
      </c>
      <c r="F4177">
        <v>77.314297800000006</v>
      </c>
      <c r="G4177">
        <v>15.135999266666699</v>
      </c>
      <c r="H4177">
        <v>50.999666666666698</v>
      </c>
      <c r="I4177">
        <v>23.254000000000001</v>
      </c>
      <c r="J4177">
        <v>0</v>
      </c>
      <c r="K4177">
        <v>38.389999266666699</v>
      </c>
      <c r="L4177">
        <v>20.8580901705941</v>
      </c>
      <c r="M4177">
        <v>0</v>
      </c>
      <c r="N4177">
        <v>2.6288100999999999</v>
      </c>
      <c r="O4177">
        <v>1.9418115754008101</v>
      </c>
      <c r="P4177">
        <v>2.1702515905526801E-4</v>
      </c>
      <c r="Q4177">
        <v>3.04233722454495</v>
      </c>
      <c r="R4177">
        <v>4.7643385346345501E-3</v>
      </c>
      <c r="S4177">
        <v>0.11870720028827</v>
      </c>
      <c r="T4177">
        <v>0</v>
      </c>
      <c r="U4177">
        <v>0</v>
      </c>
      <c r="V4177" s="3">
        <f t="shared" si="65"/>
        <v>38.389999266666699</v>
      </c>
    </row>
    <row r="4178" spans="1:22" x14ac:dyDescent="0.3">
      <c r="A4178" t="s">
        <v>170</v>
      </c>
      <c r="B4178" t="s">
        <v>171</v>
      </c>
      <c r="C4178">
        <v>1995</v>
      </c>
      <c r="D4178">
        <v>11.455204999999999</v>
      </c>
      <c r="E4178">
        <v>44.017727000000001</v>
      </c>
      <c r="F4178">
        <v>79.055837691999997</v>
      </c>
      <c r="G4178">
        <v>24.4419996333333</v>
      </c>
      <c r="H4178">
        <v>49.298333333333296</v>
      </c>
      <c r="I4178">
        <v>23.8186659333333</v>
      </c>
      <c r="J4178">
        <v>0</v>
      </c>
      <c r="K4178">
        <v>48.260665566666702</v>
      </c>
      <c r="L4178">
        <v>22.782681078324998</v>
      </c>
      <c r="M4178">
        <v>0</v>
      </c>
      <c r="N4178">
        <v>1.2227600000000001</v>
      </c>
      <c r="O4178">
        <v>2.2067235942027001</v>
      </c>
      <c r="P4178">
        <v>2.3187753693275901E-4</v>
      </c>
      <c r="Q4178">
        <v>3.0574394839343801</v>
      </c>
      <c r="R4178">
        <v>6.2274031918946602E-3</v>
      </c>
      <c r="S4178">
        <v>0.20314558358322901</v>
      </c>
      <c r="T4178">
        <v>0</v>
      </c>
      <c r="U4178">
        <v>0</v>
      </c>
      <c r="V4178" s="3">
        <f t="shared" si="65"/>
        <v>48.260665566666603</v>
      </c>
    </row>
    <row r="4179" spans="1:22" x14ac:dyDescent="0.3">
      <c r="A4179" t="s">
        <v>170</v>
      </c>
      <c r="B4179" t="s">
        <v>171</v>
      </c>
      <c r="C4179">
        <v>1996</v>
      </c>
      <c r="D4179">
        <v>11.703169000000001</v>
      </c>
      <c r="E4179">
        <v>44.780003000000001</v>
      </c>
      <c r="F4179">
        <v>80.424885388000007</v>
      </c>
      <c r="G4179">
        <v>26.330334066666701</v>
      </c>
      <c r="H4179">
        <v>47.798666666666698</v>
      </c>
      <c r="I4179">
        <v>25.0469996333333</v>
      </c>
      <c r="J4179">
        <v>0</v>
      </c>
      <c r="K4179">
        <v>51.377333700000001</v>
      </c>
      <c r="L4179">
        <v>25.206092408818598</v>
      </c>
      <c r="M4179">
        <v>0</v>
      </c>
      <c r="N4179">
        <v>0.95887999999999995</v>
      </c>
      <c r="O4179">
        <v>2.2486297148104799</v>
      </c>
      <c r="P4179">
        <v>2.3530683216547901E-4</v>
      </c>
      <c r="Q4179">
        <v>3.1047676143086398</v>
      </c>
      <c r="R4179">
        <v>6.3816990881170599E-3</v>
      </c>
      <c r="S4179">
        <v>0.21855918840597799</v>
      </c>
      <c r="T4179">
        <v>0</v>
      </c>
      <c r="U4179">
        <v>0</v>
      </c>
      <c r="V4179" s="3">
        <f t="shared" si="65"/>
        <v>51.377333700000001</v>
      </c>
    </row>
    <row r="4180" spans="1:22" x14ac:dyDescent="0.3">
      <c r="A4180" t="s">
        <v>170</v>
      </c>
      <c r="B4180" t="s">
        <v>171</v>
      </c>
      <c r="C4180">
        <v>1997</v>
      </c>
      <c r="D4180">
        <v>11.951457</v>
      </c>
      <c r="E4180">
        <v>46.718021</v>
      </c>
      <c r="F4180">
        <v>83.905565715999998</v>
      </c>
      <c r="G4180">
        <v>20.3939992666667</v>
      </c>
      <c r="H4180">
        <v>46.9003333333333</v>
      </c>
      <c r="I4180">
        <v>25.6813340666667</v>
      </c>
      <c r="J4180">
        <v>0</v>
      </c>
      <c r="K4180">
        <v>46.075333333333298</v>
      </c>
      <c r="L4180">
        <v>27.862358153259699</v>
      </c>
      <c r="M4180">
        <v>0</v>
      </c>
      <c r="N4180">
        <v>2.4145300000000001</v>
      </c>
      <c r="O4180">
        <v>2.4153740549284302</v>
      </c>
      <c r="P4180">
        <v>2.4264784217116101E-4</v>
      </c>
      <c r="Q4180">
        <v>3.2475991619082998</v>
      </c>
      <c r="R4180">
        <v>6.9811907044709104E-3</v>
      </c>
      <c r="S4180">
        <v>0.20678483982330001</v>
      </c>
      <c r="T4180">
        <v>0</v>
      </c>
      <c r="U4180">
        <v>0</v>
      </c>
      <c r="V4180" s="3">
        <f t="shared" si="65"/>
        <v>46.075333333333404</v>
      </c>
    </row>
    <row r="4181" spans="1:22" x14ac:dyDescent="0.3">
      <c r="A4181" t="s">
        <v>170</v>
      </c>
      <c r="B4181" t="s">
        <v>171</v>
      </c>
      <c r="C4181">
        <v>1998</v>
      </c>
      <c r="D4181">
        <v>12.198449</v>
      </c>
      <c r="E4181">
        <v>48.244079999999997</v>
      </c>
      <c r="F4181">
        <v>86.646367679999997</v>
      </c>
      <c r="G4181">
        <v>23.969000733333299</v>
      </c>
      <c r="H4181">
        <v>46.100999999999999</v>
      </c>
      <c r="I4181">
        <v>24.203665933333301</v>
      </c>
      <c r="J4181">
        <v>0</v>
      </c>
      <c r="K4181">
        <v>48.1726666666667</v>
      </c>
      <c r="L4181">
        <v>30.282615510654001</v>
      </c>
      <c r="M4181">
        <v>0</v>
      </c>
      <c r="N4181">
        <v>3.3936299000000001</v>
      </c>
      <c r="O4181">
        <v>2.53417785881207</v>
      </c>
      <c r="P4181">
        <v>2.46447857393037E-4</v>
      </c>
      <c r="Q4181">
        <v>3.3580647528982799</v>
      </c>
      <c r="R4181">
        <v>7.3974742696161699E-3</v>
      </c>
      <c r="S4181">
        <v>0.222589703950929</v>
      </c>
      <c r="T4181">
        <v>0</v>
      </c>
      <c r="U4181">
        <v>0</v>
      </c>
      <c r="V4181" s="3">
        <f t="shared" si="65"/>
        <v>48.172666666666601</v>
      </c>
    </row>
    <row r="4182" spans="1:22" x14ac:dyDescent="0.3">
      <c r="A4182" t="s">
        <v>170</v>
      </c>
      <c r="B4182" t="s">
        <v>171</v>
      </c>
      <c r="C4182">
        <v>1999</v>
      </c>
      <c r="D4182">
        <v>12.442109</v>
      </c>
      <c r="E4182">
        <v>45.957602999999999</v>
      </c>
      <c r="F4182">
        <v>82.539854988000002</v>
      </c>
      <c r="G4182">
        <v>22.9166666666667</v>
      </c>
      <c r="H4182">
        <v>45.301666666666698</v>
      </c>
      <c r="I4182">
        <v>23.76</v>
      </c>
      <c r="J4182">
        <v>0</v>
      </c>
      <c r="K4182">
        <v>46.676666666666698</v>
      </c>
      <c r="L4182">
        <v>33.104575922481303</v>
      </c>
      <c r="M4182">
        <v>0</v>
      </c>
      <c r="N4182">
        <v>0.82928002999999995</v>
      </c>
      <c r="O4182">
        <v>2.6922017248054599</v>
      </c>
      <c r="P4182">
        <v>2.5375364259168202E-4</v>
      </c>
      <c r="Q4182">
        <v>3.0657393510646198</v>
      </c>
      <c r="R4182">
        <v>9.3139375700945007E-3</v>
      </c>
      <c r="S4182">
        <v>0.31508511779567999</v>
      </c>
      <c r="T4182">
        <v>0</v>
      </c>
      <c r="U4182">
        <v>0</v>
      </c>
      <c r="V4182" s="3">
        <f t="shared" si="65"/>
        <v>46.676666666666705</v>
      </c>
    </row>
    <row r="4183" spans="1:22" x14ac:dyDescent="0.3">
      <c r="A4183" t="s">
        <v>170</v>
      </c>
      <c r="B4183" t="s">
        <v>171</v>
      </c>
      <c r="C4183">
        <v>2000</v>
      </c>
      <c r="D4183">
        <v>12.681122999999999</v>
      </c>
      <c r="E4183">
        <v>46.45937</v>
      </c>
      <c r="F4183">
        <v>83.441028520000003</v>
      </c>
      <c r="G4183">
        <v>21.7396663</v>
      </c>
      <c r="H4183">
        <v>44.799333333333301</v>
      </c>
      <c r="I4183">
        <v>22.029332966666701</v>
      </c>
      <c r="J4183">
        <v>0</v>
      </c>
      <c r="K4183">
        <v>43.768999266666697</v>
      </c>
      <c r="L4183">
        <v>35.295576706961697</v>
      </c>
      <c r="M4183">
        <v>0</v>
      </c>
      <c r="N4183">
        <v>1.16536</v>
      </c>
      <c r="O4183">
        <v>2.1808008880196601</v>
      </c>
      <c r="P4183">
        <v>2.2658371686053001E-4</v>
      </c>
      <c r="Q4183">
        <v>3.2051207363146101</v>
      </c>
      <c r="R4183">
        <v>5.9032273413841202E-3</v>
      </c>
      <c r="S4183">
        <v>0.163238251492204</v>
      </c>
      <c r="T4183">
        <v>0</v>
      </c>
      <c r="U4183">
        <v>0</v>
      </c>
      <c r="V4183" s="3">
        <f t="shared" si="65"/>
        <v>43.768999266666697</v>
      </c>
    </row>
    <row r="4184" spans="1:22" x14ac:dyDescent="0.3">
      <c r="A4184" t="s">
        <v>170</v>
      </c>
      <c r="B4184" t="s">
        <v>171</v>
      </c>
      <c r="C4184">
        <v>2001</v>
      </c>
      <c r="D4184">
        <v>12.91466</v>
      </c>
      <c r="E4184">
        <v>48.325007999999997</v>
      </c>
      <c r="F4184">
        <v>86.791714368000001</v>
      </c>
      <c r="G4184">
        <v>24.317333333333298</v>
      </c>
      <c r="H4184">
        <v>44.399666666666697</v>
      </c>
      <c r="I4184">
        <v>24.2586674</v>
      </c>
      <c r="J4184">
        <v>0</v>
      </c>
      <c r="K4184">
        <v>48.576000733333302</v>
      </c>
      <c r="L4184">
        <v>38.5368974550858</v>
      </c>
      <c r="M4184">
        <v>0</v>
      </c>
      <c r="N4184">
        <v>2.72872</v>
      </c>
      <c r="O4184">
        <v>3.5787167563356901</v>
      </c>
      <c r="P4184">
        <v>2.8834806528922299E-4</v>
      </c>
      <c r="Q4184">
        <v>3.09696098225275</v>
      </c>
      <c r="R4184">
        <v>1.5124901516046301E-2</v>
      </c>
      <c r="S4184">
        <v>0.57964493516337401</v>
      </c>
      <c r="T4184">
        <v>0</v>
      </c>
      <c r="U4184">
        <v>0</v>
      </c>
      <c r="V4184" s="3">
        <f t="shared" si="65"/>
        <v>48.576000733333302</v>
      </c>
    </row>
    <row r="4185" spans="1:22" x14ac:dyDescent="0.3">
      <c r="A4185" t="s">
        <v>170</v>
      </c>
      <c r="B4185" t="s">
        <v>171</v>
      </c>
      <c r="C4185">
        <v>2002</v>
      </c>
      <c r="D4185">
        <v>13.143465000000001</v>
      </c>
      <c r="E4185">
        <v>50.304774999999999</v>
      </c>
      <c r="F4185">
        <v>90.347375900000003</v>
      </c>
      <c r="G4185">
        <v>25.677665933333301</v>
      </c>
      <c r="H4185">
        <v>43.200666666666699</v>
      </c>
      <c r="I4185">
        <v>23.778333700000001</v>
      </c>
      <c r="J4185">
        <v>0</v>
      </c>
      <c r="K4185">
        <v>49.455999633333299</v>
      </c>
      <c r="L4185">
        <v>42.230652057514703</v>
      </c>
      <c r="M4185">
        <v>0</v>
      </c>
      <c r="N4185">
        <v>3.9363500999999999</v>
      </c>
      <c r="O4185">
        <v>3.8252118613150699</v>
      </c>
      <c r="P4185">
        <v>3.01608544816943E-4</v>
      </c>
      <c r="Q4185">
        <v>3.2269303420261299</v>
      </c>
      <c r="R4185">
        <v>1.6353889320860099E-2</v>
      </c>
      <c r="S4185">
        <v>0.61687489836278298</v>
      </c>
      <c r="T4185">
        <v>0</v>
      </c>
      <c r="U4185">
        <v>0</v>
      </c>
      <c r="V4185" s="3">
        <f t="shared" si="65"/>
        <v>49.455999633333306</v>
      </c>
    </row>
    <row r="4186" spans="1:22" x14ac:dyDescent="0.3">
      <c r="A4186" t="s">
        <v>170</v>
      </c>
      <c r="B4186" t="s">
        <v>171</v>
      </c>
      <c r="C4186">
        <v>2003</v>
      </c>
      <c r="D4186">
        <v>13.369678</v>
      </c>
      <c r="E4186">
        <v>51.674511000000003</v>
      </c>
      <c r="F4186">
        <v>92.807421755999997</v>
      </c>
      <c r="G4186">
        <v>28.006</v>
      </c>
      <c r="H4186">
        <v>42.500333333333302</v>
      </c>
      <c r="I4186">
        <v>23.969000733333299</v>
      </c>
      <c r="J4186">
        <v>0</v>
      </c>
      <c r="K4186">
        <v>51.975000733333303</v>
      </c>
      <c r="L4186">
        <v>46.034541082168801</v>
      </c>
      <c r="M4186">
        <v>0</v>
      </c>
      <c r="N4186">
        <v>3.1342699999999999</v>
      </c>
      <c r="O4186">
        <v>3.9745249657188699</v>
      </c>
      <c r="P4186">
        <v>3.0964487757122102E-4</v>
      </c>
      <c r="Q4186">
        <v>3.3159133311159499</v>
      </c>
      <c r="R4186">
        <v>1.7076573951776801E-2</v>
      </c>
      <c r="S4186">
        <v>0.66081644749165602</v>
      </c>
      <c r="T4186">
        <v>0</v>
      </c>
      <c r="U4186">
        <v>0</v>
      </c>
      <c r="V4186" s="3">
        <f t="shared" si="65"/>
        <v>51.975000733333303</v>
      </c>
    </row>
    <row r="4187" spans="1:22" x14ac:dyDescent="0.3">
      <c r="A4187" t="s">
        <v>170</v>
      </c>
      <c r="B4187" t="s">
        <v>171</v>
      </c>
      <c r="C4187">
        <v>2004</v>
      </c>
      <c r="D4187">
        <v>13.59639</v>
      </c>
      <c r="E4187">
        <v>55.917518999999999</v>
      </c>
      <c r="F4187">
        <v>100.427864124</v>
      </c>
      <c r="G4187">
        <v>30.150998533333301</v>
      </c>
      <c r="H4187">
        <v>42.001666666666701</v>
      </c>
      <c r="I4187">
        <v>25.065333333333299</v>
      </c>
      <c r="J4187">
        <v>0</v>
      </c>
      <c r="K4187">
        <v>55.2163318666667</v>
      </c>
      <c r="L4187">
        <v>50.631330074482001</v>
      </c>
      <c r="M4187">
        <v>0</v>
      </c>
      <c r="N4187">
        <v>2.6619600000000001</v>
      </c>
      <c r="O4187">
        <v>4.9454744048097599</v>
      </c>
      <c r="P4187">
        <v>3.4489200321147998E-4</v>
      </c>
      <c r="Q4187">
        <v>3.5350375950542801</v>
      </c>
      <c r="R4187">
        <v>2.2971922263428E-2</v>
      </c>
      <c r="S4187">
        <v>0.92774662795072205</v>
      </c>
      <c r="T4187">
        <v>0</v>
      </c>
      <c r="U4187">
        <v>0</v>
      </c>
      <c r="V4187" s="3">
        <f t="shared" si="65"/>
        <v>55.2163318666666</v>
      </c>
    </row>
    <row r="4188" spans="1:22" x14ac:dyDescent="0.3">
      <c r="A4188" t="s">
        <v>170</v>
      </c>
      <c r="B4188" t="s">
        <v>171</v>
      </c>
      <c r="C4188">
        <v>2005</v>
      </c>
      <c r="D4188">
        <v>13.825839</v>
      </c>
      <c r="E4188">
        <v>58.876286</v>
      </c>
      <c r="F4188">
        <v>105.741809656</v>
      </c>
      <c r="G4188">
        <v>31.4783333333333</v>
      </c>
      <c r="H4188">
        <v>41.8</v>
      </c>
      <c r="I4188">
        <v>24.845333333333301</v>
      </c>
      <c r="J4188">
        <v>0</v>
      </c>
      <c r="K4188">
        <v>56.323666666666703</v>
      </c>
      <c r="L4188">
        <v>53.290651682979501</v>
      </c>
      <c r="M4188">
        <v>0</v>
      </c>
      <c r="N4188">
        <v>3.6817600000000001</v>
      </c>
      <c r="O4188">
        <v>2.8355918311624602</v>
      </c>
      <c r="P4188">
        <v>2.6603379854855198E-4</v>
      </c>
      <c r="Q4188">
        <v>4.2769375513891204</v>
      </c>
      <c r="R4188">
        <v>6.8563048518755299E-3</v>
      </c>
      <c r="S4188">
        <v>0.179689773487862</v>
      </c>
      <c r="T4188">
        <v>0</v>
      </c>
      <c r="U4188">
        <v>0</v>
      </c>
      <c r="V4188" s="3">
        <f t="shared" si="65"/>
        <v>56.323666666666597</v>
      </c>
    </row>
    <row r="4189" spans="1:22" x14ac:dyDescent="0.3">
      <c r="A4189" t="s">
        <v>170</v>
      </c>
      <c r="B4189" t="s">
        <v>171</v>
      </c>
      <c r="C4189">
        <v>2006</v>
      </c>
      <c r="D4189">
        <v>14.059379</v>
      </c>
      <c r="E4189">
        <v>61.468918000000002</v>
      </c>
      <c r="F4189">
        <v>110.398176728</v>
      </c>
      <c r="G4189">
        <v>30.484667033333299</v>
      </c>
      <c r="H4189">
        <v>33.8983329666667</v>
      </c>
      <c r="I4189">
        <v>25.0433329666667</v>
      </c>
      <c r="J4189">
        <v>0</v>
      </c>
      <c r="K4189">
        <v>55.527999999999999</v>
      </c>
      <c r="L4189">
        <v>56.086302111669603</v>
      </c>
      <c r="M4189">
        <v>0</v>
      </c>
      <c r="N4189">
        <v>5.3728901000000002</v>
      </c>
      <c r="O4189">
        <v>3.0510372837555</v>
      </c>
      <c r="P4189">
        <v>2.7001988116351198E-4</v>
      </c>
      <c r="Q4189">
        <v>4.4826143482880196</v>
      </c>
      <c r="R4189">
        <v>7.4974049958196698E-3</v>
      </c>
      <c r="S4189">
        <v>0.18615469562214401</v>
      </c>
      <c r="T4189">
        <v>0</v>
      </c>
      <c r="U4189">
        <v>0</v>
      </c>
      <c r="V4189" s="3">
        <f t="shared" si="65"/>
        <v>55.527999999999999</v>
      </c>
    </row>
    <row r="4190" spans="1:22" x14ac:dyDescent="0.3">
      <c r="A4190" t="s">
        <v>170</v>
      </c>
      <c r="B4190" t="s">
        <v>171</v>
      </c>
      <c r="C4190">
        <v>2007</v>
      </c>
      <c r="D4190">
        <v>14.296554</v>
      </c>
      <c r="E4190">
        <v>62.815128000000001</v>
      </c>
      <c r="F4190">
        <v>112.815969888</v>
      </c>
      <c r="G4190">
        <v>35.298999633333302</v>
      </c>
      <c r="H4190">
        <v>33.8983329666667</v>
      </c>
      <c r="I4190">
        <v>24.639999266666699</v>
      </c>
      <c r="J4190">
        <v>0</v>
      </c>
      <c r="K4190">
        <v>59.938998900000001</v>
      </c>
      <c r="L4190">
        <v>58.861730907807498</v>
      </c>
      <c r="M4190">
        <v>0</v>
      </c>
      <c r="N4190">
        <v>5.7240399999999996</v>
      </c>
      <c r="O4190">
        <v>3.13965774175719</v>
      </c>
      <c r="P4190">
        <v>2.6954080125099402E-4</v>
      </c>
      <c r="Q4190">
        <v>4.5826991901937504</v>
      </c>
      <c r="R4190">
        <v>7.7540024355178001E-3</v>
      </c>
      <c r="S4190">
        <v>0.20366479834313</v>
      </c>
      <c r="T4190">
        <v>0</v>
      </c>
      <c r="U4190">
        <v>0</v>
      </c>
      <c r="V4190" s="3">
        <f t="shared" si="65"/>
        <v>59.938998900000001</v>
      </c>
    </row>
    <row r="4191" spans="1:22" x14ac:dyDescent="0.3">
      <c r="A4191" t="s">
        <v>170</v>
      </c>
      <c r="B4191" t="s">
        <v>171</v>
      </c>
      <c r="C4191">
        <v>2008</v>
      </c>
      <c r="D4191">
        <v>14.535740000000001</v>
      </c>
      <c r="E4191">
        <v>66.808364999999995</v>
      </c>
      <c r="F4191">
        <v>119.98782353999999</v>
      </c>
      <c r="G4191">
        <v>31.423332233333301</v>
      </c>
      <c r="H4191">
        <v>33.8983329666667</v>
      </c>
      <c r="I4191">
        <v>24.9810007333333</v>
      </c>
      <c r="J4191">
        <v>0</v>
      </c>
      <c r="K4191">
        <v>56.404332966666701</v>
      </c>
      <c r="L4191">
        <v>62.052831404132903</v>
      </c>
      <c r="M4191">
        <v>0</v>
      </c>
      <c r="N4191">
        <v>5.7457402000000002</v>
      </c>
      <c r="O4191">
        <v>3.5568196103152698</v>
      </c>
      <c r="P4191">
        <v>2.84602131708794E-4</v>
      </c>
      <c r="Q4191">
        <v>4.8888820382703502</v>
      </c>
      <c r="R4191">
        <v>9.1912265356502397E-3</v>
      </c>
      <c r="S4191">
        <v>0.21650043720435</v>
      </c>
      <c r="T4191">
        <v>0</v>
      </c>
      <c r="U4191">
        <v>0</v>
      </c>
      <c r="V4191" s="3">
        <f t="shared" si="65"/>
        <v>56.404332966666601</v>
      </c>
    </row>
    <row r="4192" spans="1:22" x14ac:dyDescent="0.3">
      <c r="A4192" t="s">
        <v>170</v>
      </c>
      <c r="B4192" t="s">
        <v>171</v>
      </c>
      <c r="C4192">
        <v>2009</v>
      </c>
      <c r="D4192">
        <v>14.774412</v>
      </c>
      <c r="E4192">
        <v>67.186829000000003</v>
      </c>
      <c r="F4192">
        <v>120.66754488399999</v>
      </c>
      <c r="G4192">
        <v>34.712333333333298</v>
      </c>
      <c r="H4192">
        <v>33.8983329666667</v>
      </c>
      <c r="I4192">
        <v>26.3046659333333</v>
      </c>
      <c r="J4192">
        <v>0</v>
      </c>
      <c r="K4192">
        <v>61.016999266666701</v>
      </c>
      <c r="L4192">
        <v>65.011539680649506</v>
      </c>
      <c r="M4192">
        <v>0</v>
      </c>
      <c r="N4192">
        <v>5.7388197999999999</v>
      </c>
      <c r="O4192">
        <v>3.5243077362989199</v>
      </c>
      <c r="P4192">
        <v>2.9355689565268097E-4</v>
      </c>
      <c r="Q4192">
        <v>4.9136552564466696</v>
      </c>
      <c r="R4192">
        <v>9.0110933957839E-3</v>
      </c>
      <c r="S4192">
        <v>0.227592811895276</v>
      </c>
      <c r="T4192">
        <v>0</v>
      </c>
      <c r="U4192">
        <v>0</v>
      </c>
      <c r="V4192" s="3">
        <f t="shared" si="65"/>
        <v>61.016999266666602</v>
      </c>
    </row>
    <row r="4193" spans="1:22" x14ac:dyDescent="0.3">
      <c r="A4193" t="s">
        <v>170</v>
      </c>
      <c r="B4193" t="s">
        <v>171</v>
      </c>
      <c r="C4193">
        <v>2010</v>
      </c>
      <c r="D4193">
        <v>15.011113999999999</v>
      </c>
      <c r="E4193">
        <v>69.555367000000004</v>
      </c>
      <c r="F4193">
        <v>124.921439132</v>
      </c>
      <c r="G4193">
        <v>37.411000000000001</v>
      </c>
      <c r="H4193">
        <v>33.8983329666667</v>
      </c>
      <c r="I4193">
        <v>27.3863329666667</v>
      </c>
      <c r="J4193">
        <v>0</v>
      </c>
      <c r="K4193">
        <v>64.797332966666701</v>
      </c>
      <c r="L4193">
        <v>68.296890460552703</v>
      </c>
      <c r="M4193">
        <v>0</v>
      </c>
      <c r="N4193">
        <v>5.9343900999999999</v>
      </c>
      <c r="O4193">
        <v>3.7450838613222199</v>
      </c>
      <c r="P4193">
        <v>2.94165072525165E-4</v>
      </c>
      <c r="Q4193">
        <v>5.0919480006273101</v>
      </c>
      <c r="R4193">
        <v>9.7560213846471996E-3</v>
      </c>
      <c r="S4193">
        <v>0.25419386779345299</v>
      </c>
      <c r="T4193">
        <v>0</v>
      </c>
      <c r="U4193">
        <v>0</v>
      </c>
      <c r="V4193" s="3">
        <f t="shared" si="65"/>
        <v>64.797332966666701</v>
      </c>
    </row>
    <row r="4194" spans="1:22" x14ac:dyDescent="0.3">
      <c r="A4194" t="s">
        <v>170</v>
      </c>
      <c r="B4194" t="s">
        <v>171</v>
      </c>
      <c r="C4194">
        <v>2011</v>
      </c>
      <c r="D4194">
        <v>15.243885000000001</v>
      </c>
      <c r="E4194">
        <v>75.028084000000007</v>
      </c>
      <c r="F4194">
        <v>134.75043886399999</v>
      </c>
      <c r="G4194">
        <v>39.794333333333299</v>
      </c>
      <c r="H4194">
        <v>33.8983329666667</v>
      </c>
      <c r="I4194">
        <v>27.599</v>
      </c>
      <c r="J4194">
        <v>0</v>
      </c>
      <c r="K4194">
        <v>67.393333333333302</v>
      </c>
      <c r="L4194">
        <v>72.087973695266797</v>
      </c>
      <c r="M4194">
        <v>0</v>
      </c>
      <c r="N4194">
        <v>6.1958998999999997</v>
      </c>
      <c r="O4194">
        <v>4.3896515236429101</v>
      </c>
      <c r="P4194">
        <v>3.1220576579312799E-4</v>
      </c>
      <c r="Q4194">
        <v>5.5013940075163799</v>
      </c>
      <c r="R4194">
        <v>1.21296611102477E-2</v>
      </c>
      <c r="S4194">
        <v>0.31036451695238298</v>
      </c>
      <c r="T4194">
        <v>0</v>
      </c>
      <c r="U4194">
        <v>0</v>
      </c>
      <c r="V4194" s="3">
        <f t="shared" si="65"/>
        <v>67.393333333333302</v>
      </c>
    </row>
    <row r="4195" spans="1:22" x14ac:dyDescent="0.3">
      <c r="A4195" t="s">
        <v>170</v>
      </c>
      <c r="B4195" t="s">
        <v>171</v>
      </c>
      <c r="C4195">
        <v>2012</v>
      </c>
      <c r="D4195">
        <v>15.474099000000001</v>
      </c>
      <c r="E4195">
        <v>79.261139</v>
      </c>
      <c r="F4195">
        <v>142.35300564400001</v>
      </c>
      <c r="G4195">
        <v>38.313000000000002</v>
      </c>
      <c r="H4195">
        <v>34.000999266666703</v>
      </c>
      <c r="I4195">
        <v>27.610000733333301</v>
      </c>
      <c r="J4195">
        <v>0</v>
      </c>
      <c r="K4195">
        <v>65.923000636649903</v>
      </c>
      <c r="L4195">
        <v>76.250115123005401</v>
      </c>
      <c r="M4195">
        <v>0</v>
      </c>
      <c r="N4195">
        <v>6.4995298000000004</v>
      </c>
      <c r="O4195">
        <v>4.8950846311452496</v>
      </c>
      <c r="P4195">
        <v>3.26696586005753E-4</v>
      </c>
      <c r="Q4195">
        <v>5.8101904689045396</v>
      </c>
      <c r="R4195">
        <v>1.40506934366906E-2</v>
      </c>
      <c r="S4195">
        <v>0.337002450222812</v>
      </c>
      <c r="T4195">
        <v>0</v>
      </c>
      <c r="U4195">
        <v>0</v>
      </c>
      <c r="V4195" s="3">
        <f t="shared" si="65"/>
        <v>65.923000733333311</v>
      </c>
    </row>
    <row r="4196" spans="1:22" x14ac:dyDescent="0.3">
      <c r="A4196" t="s">
        <v>170</v>
      </c>
      <c r="B4196" t="s">
        <v>171</v>
      </c>
      <c r="C4196">
        <v>2013</v>
      </c>
      <c r="D4196">
        <v>15.707473</v>
      </c>
      <c r="E4196">
        <v>83.181800999999993</v>
      </c>
      <c r="F4196">
        <v>149.39451459599999</v>
      </c>
      <c r="G4196">
        <v>40.600999999999999</v>
      </c>
      <c r="H4196">
        <v>33.8983329666667</v>
      </c>
      <c r="I4196">
        <v>28.0389992666667</v>
      </c>
      <c r="J4196">
        <v>0</v>
      </c>
      <c r="K4196">
        <v>68.639998616889599</v>
      </c>
      <c r="L4196">
        <v>80.507459180392203</v>
      </c>
      <c r="M4196">
        <v>0</v>
      </c>
      <c r="N4196">
        <v>6.7830601000000001</v>
      </c>
      <c r="O4196">
        <v>5.3719269867882602</v>
      </c>
      <c r="P4196">
        <v>3.39099056539335E-4</v>
      </c>
      <c r="Q4196">
        <v>6.0913027577192</v>
      </c>
      <c r="R4196">
        <v>1.5907782442539702E-2</v>
      </c>
      <c r="S4196">
        <v>0.38247708511532402</v>
      </c>
      <c r="T4196">
        <v>0</v>
      </c>
      <c r="U4196">
        <v>0</v>
      </c>
      <c r="V4196" s="3">
        <f t="shared" si="65"/>
        <v>68.639999266666706</v>
      </c>
    </row>
    <row r="4197" spans="1:22" x14ac:dyDescent="0.3">
      <c r="A4197" t="s">
        <v>170</v>
      </c>
      <c r="B4197" t="s">
        <v>171</v>
      </c>
      <c r="C4197">
        <v>2014</v>
      </c>
      <c r="D4197">
        <v>15.951832</v>
      </c>
      <c r="E4197">
        <v>86.333449999999999</v>
      </c>
      <c r="F4197">
        <v>155.0548762</v>
      </c>
      <c r="G4197">
        <v>44.788333333333298</v>
      </c>
      <c r="H4197">
        <v>33.8983329666667</v>
      </c>
      <c r="I4197">
        <v>27.360666299999998</v>
      </c>
      <c r="J4197">
        <v>0</v>
      </c>
      <c r="K4197">
        <v>72.149000146402201</v>
      </c>
      <c r="L4197">
        <v>85.070382697559594</v>
      </c>
      <c r="M4197">
        <v>0</v>
      </c>
      <c r="N4197">
        <v>7.0248999000000003</v>
      </c>
      <c r="O4197">
        <v>5.7391162188377898</v>
      </c>
      <c r="P4197">
        <v>3.4682598698074002E-4</v>
      </c>
      <c r="Q4197">
        <v>6.3153626390587601</v>
      </c>
      <c r="R4197">
        <v>1.7339781753018702E-2</v>
      </c>
      <c r="S4197">
        <v>0.42510071730486099</v>
      </c>
      <c r="T4197">
        <v>0</v>
      </c>
      <c r="U4197">
        <v>0</v>
      </c>
      <c r="V4197" s="3">
        <f t="shared" si="65"/>
        <v>72.14899963333329</v>
      </c>
    </row>
    <row r="4198" spans="1:22" x14ac:dyDescent="0.3">
      <c r="A4198" t="s">
        <v>170</v>
      </c>
      <c r="B4198" t="s">
        <v>171</v>
      </c>
      <c r="C4198">
        <v>2015</v>
      </c>
      <c r="D4198">
        <v>16.212022000000001</v>
      </c>
      <c r="E4198">
        <v>86.418807999999999</v>
      </c>
      <c r="F4198">
        <v>155.20817916799999</v>
      </c>
      <c r="G4198">
        <v>42.57</v>
      </c>
      <c r="H4198">
        <v>33.8983329666667</v>
      </c>
      <c r="I4198">
        <v>26.169000366666701</v>
      </c>
      <c r="J4198">
        <v>0</v>
      </c>
      <c r="K4198">
        <v>68.7390015527168</v>
      </c>
      <c r="L4198">
        <v>89.770732237323401</v>
      </c>
      <c r="M4198">
        <v>0</v>
      </c>
      <c r="N4198">
        <v>7.2462797999999999</v>
      </c>
      <c r="O4198">
        <v>5.6299963074400896</v>
      </c>
      <c r="P4198">
        <v>3.4090423551884602E-4</v>
      </c>
      <c r="Q4198">
        <v>6.32651721632394</v>
      </c>
      <c r="R4198">
        <v>1.6773651605888298E-2</v>
      </c>
      <c r="S4198">
        <v>0.38954490476085302</v>
      </c>
      <c r="T4198">
        <v>0</v>
      </c>
      <c r="U4198">
        <v>0</v>
      </c>
      <c r="V4198" s="3">
        <f t="shared" si="65"/>
        <v>68.739000366666701</v>
      </c>
    </row>
    <row r="4199" spans="1:22" x14ac:dyDescent="0.3">
      <c r="A4199" t="s">
        <v>170</v>
      </c>
      <c r="B4199" t="s">
        <v>171</v>
      </c>
      <c r="C4199">
        <v>2016</v>
      </c>
      <c r="D4199">
        <v>16.491115000000001</v>
      </c>
      <c r="E4199">
        <v>85.358977999999993</v>
      </c>
      <c r="F4199">
        <v>153.30472448800001</v>
      </c>
      <c r="G4199">
        <v>41.264666666666699</v>
      </c>
      <c r="H4199">
        <v>33.909333699999998</v>
      </c>
      <c r="I4199">
        <v>26.554000366666699</v>
      </c>
      <c r="J4199">
        <v>0</v>
      </c>
      <c r="K4199">
        <v>67.423992249604595</v>
      </c>
      <c r="L4199">
        <v>94.076180654074506</v>
      </c>
      <c r="M4199">
        <v>0</v>
      </c>
      <c r="N4199">
        <v>7.4196698999999997</v>
      </c>
      <c r="O4199">
        <v>5.3464360608110502</v>
      </c>
      <c r="P4199">
        <v>3.3159677494367903E-4</v>
      </c>
      <c r="Q4199">
        <v>6.2556515707662603</v>
      </c>
      <c r="R4199">
        <v>1.54981624626275E-2</v>
      </c>
      <c r="S4199">
        <v>0.35624173961677202</v>
      </c>
      <c r="T4199">
        <v>0</v>
      </c>
      <c r="U4199">
        <v>0</v>
      </c>
      <c r="V4199" s="3">
        <f t="shared" si="65"/>
        <v>67.818667033333398</v>
      </c>
    </row>
    <row r="4200" spans="1:22" x14ac:dyDescent="0.3">
      <c r="A4200" t="s">
        <v>170</v>
      </c>
      <c r="B4200" t="s">
        <v>171</v>
      </c>
      <c r="C4200">
        <v>2017</v>
      </c>
      <c r="D4200">
        <v>16.785356</v>
      </c>
      <c r="E4200">
        <v>87.380615000000006</v>
      </c>
      <c r="F4200">
        <v>156.93558454000001</v>
      </c>
      <c r="G4200">
        <v>41.459000000000003</v>
      </c>
      <c r="H4200">
        <v>33.909333699999998</v>
      </c>
      <c r="I4200">
        <v>26.9426666666667</v>
      </c>
      <c r="J4200">
        <v>0</v>
      </c>
      <c r="K4200">
        <v>67.537330122972406</v>
      </c>
      <c r="L4200">
        <v>98.331832535213394</v>
      </c>
      <c r="M4200">
        <v>0</v>
      </c>
      <c r="N4200">
        <v>7.5851001</v>
      </c>
      <c r="O4200">
        <v>5.5152693602477498</v>
      </c>
      <c r="P4200">
        <v>3.3176170634796902E-4</v>
      </c>
      <c r="Q4200">
        <v>6.4027546140333396</v>
      </c>
      <c r="R4200">
        <v>1.6073591259138199E-2</v>
      </c>
      <c r="S4200">
        <v>0.36466953235865501</v>
      </c>
      <c r="T4200">
        <v>0</v>
      </c>
      <c r="U4200">
        <v>0</v>
      </c>
      <c r="V4200" s="3">
        <f t="shared" si="65"/>
        <v>68.401666666666699</v>
      </c>
    </row>
    <row r="4201" spans="1:22" x14ac:dyDescent="0.3">
      <c r="A4201" t="s">
        <v>170</v>
      </c>
      <c r="B4201" t="s">
        <v>171</v>
      </c>
      <c r="C4201">
        <v>2018</v>
      </c>
      <c r="D4201">
        <v>17.08436</v>
      </c>
      <c r="E4201">
        <v>88.507202000000007</v>
      </c>
      <c r="F4201">
        <v>158.95893479200001</v>
      </c>
      <c r="G4201">
        <v>41.209666666666699</v>
      </c>
      <c r="H4201">
        <v>33.909333699999998</v>
      </c>
      <c r="I4201">
        <v>27.342332599999999</v>
      </c>
      <c r="J4201">
        <v>0</v>
      </c>
      <c r="K4201">
        <v>67.222337609798998</v>
      </c>
      <c r="L4201">
        <v>102.56699930078599</v>
      </c>
      <c r="M4201">
        <v>0</v>
      </c>
      <c r="N4201">
        <v>7.7699901999999996</v>
      </c>
      <c r="O4201">
        <v>5.5501566280702397</v>
      </c>
      <c r="P4201">
        <v>3.29113749995727E-4</v>
      </c>
      <c r="Q4201">
        <v>6.4862188260790496</v>
      </c>
      <c r="R4201">
        <v>1.6101950117176099E-2</v>
      </c>
      <c r="S4201">
        <v>0.360912968168347</v>
      </c>
      <c r="T4201">
        <v>0</v>
      </c>
      <c r="U4201">
        <v>0</v>
      </c>
      <c r="V4201" s="3">
        <f t="shared" si="65"/>
        <v>68.551999266666698</v>
      </c>
    </row>
    <row r="4202" spans="1:22" x14ac:dyDescent="0.3">
      <c r="A4202" t="s">
        <v>170</v>
      </c>
      <c r="B4202" t="s">
        <v>171</v>
      </c>
      <c r="C4202">
        <v>2019</v>
      </c>
      <c r="D4202">
        <v>17.373656</v>
      </c>
      <c r="E4202">
        <v>88.517914000000005</v>
      </c>
      <c r="F4202">
        <v>158.97817354399999</v>
      </c>
      <c r="G4202">
        <v>40.447000000000003</v>
      </c>
      <c r="H4202">
        <v>33.909333699999998</v>
      </c>
      <c r="I4202">
        <v>27.7456663</v>
      </c>
      <c r="J4202">
        <v>0</v>
      </c>
      <c r="K4202">
        <v>66.518554994893606</v>
      </c>
      <c r="L4202">
        <v>106.688836144422</v>
      </c>
      <c r="M4202">
        <v>0</v>
      </c>
      <c r="N4202">
        <v>7.9469301999999997</v>
      </c>
      <c r="O4202">
        <v>5.4276065400301201</v>
      </c>
      <c r="P4202">
        <v>3.24410623817196E-4</v>
      </c>
      <c r="Q4202">
        <v>6.4893852952220197</v>
      </c>
      <c r="R4202">
        <v>1.5500930360611001E-2</v>
      </c>
      <c r="S4202">
        <v>0.343801723783494</v>
      </c>
      <c r="T4202">
        <v>0</v>
      </c>
      <c r="U4202">
        <v>0</v>
      </c>
      <c r="V4202" s="3">
        <f t="shared" si="65"/>
        <v>68.192666299999999</v>
      </c>
    </row>
    <row r="4203" spans="1:22" x14ac:dyDescent="0.3">
      <c r="A4203" t="s">
        <v>170</v>
      </c>
      <c r="B4203" t="s">
        <v>171</v>
      </c>
      <c r="C4203">
        <v>2020</v>
      </c>
      <c r="D4203">
        <v>17.643059999999998</v>
      </c>
      <c r="E4203">
        <v>81.657668999999999</v>
      </c>
      <c r="F4203">
        <v>146.657173524</v>
      </c>
      <c r="G4203">
        <v>36.6190018333333</v>
      </c>
      <c r="H4203">
        <v>33.909333699999998</v>
      </c>
      <c r="I4203">
        <v>28.1526666666667</v>
      </c>
      <c r="J4203">
        <v>0</v>
      </c>
      <c r="K4203">
        <v>63.346666215679299</v>
      </c>
      <c r="L4203">
        <v>110.26474659651301</v>
      </c>
      <c r="M4203">
        <v>0</v>
      </c>
      <c r="N4203">
        <v>8.1343598999999998</v>
      </c>
      <c r="O4203">
        <v>4.3897603021127001</v>
      </c>
      <c r="P4203">
        <v>3.1085591425091799E-4</v>
      </c>
      <c r="Q4203">
        <v>5.9776013612733596</v>
      </c>
      <c r="R4203">
        <v>1.14225110949197E-2</v>
      </c>
      <c r="S4203">
        <v>0.25331815796182</v>
      </c>
      <c r="T4203">
        <v>0</v>
      </c>
      <c r="U4203">
        <v>0</v>
      </c>
      <c r="V4203" s="3">
        <f t="shared" si="65"/>
        <v>64.771668500000004</v>
      </c>
    </row>
    <row r="4204" spans="1:22" x14ac:dyDescent="0.3">
      <c r="A4204" t="s">
        <v>170</v>
      </c>
      <c r="B4204" t="s">
        <v>171</v>
      </c>
      <c r="C4204">
        <v>2021</v>
      </c>
      <c r="D4204">
        <v>17.888473999999999</v>
      </c>
      <c r="E4204">
        <v>85.115875000000003</v>
      </c>
      <c r="F4204">
        <v>152.8681115</v>
      </c>
      <c r="G4204">
        <v>37.524666666666697</v>
      </c>
      <c r="H4204">
        <v>33.909333699999998</v>
      </c>
      <c r="I4204">
        <v>28.4496659333333</v>
      </c>
      <c r="J4204">
        <v>0</v>
      </c>
      <c r="K4204">
        <v>63.814504454319497</v>
      </c>
      <c r="L4204">
        <v>113.803005945045</v>
      </c>
      <c r="M4204">
        <v>0</v>
      </c>
      <c r="N4204">
        <v>8.3471601999999994</v>
      </c>
      <c r="O4204">
        <v>4.7541892639119299</v>
      </c>
      <c r="P4204">
        <v>3.1000204435436299E-4</v>
      </c>
      <c r="Q4204">
        <v>6.23735089709393</v>
      </c>
      <c r="R4204">
        <v>1.2712581036283199E-2</v>
      </c>
      <c r="S4204">
        <v>0.27781157951792601</v>
      </c>
      <c r="T4204">
        <v>0</v>
      </c>
      <c r="U4204">
        <v>0</v>
      </c>
      <c r="V4204" s="3">
        <f t="shared" si="65"/>
        <v>65.974332599999997</v>
      </c>
    </row>
    <row r="4205" spans="1:22" x14ac:dyDescent="0.3">
      <c r="A4205" t="s">
        <v>170</v>
      </c>
      <c r="B4205" t="s">
        <v>171</v>
      </c>
      <c r="C4205">
        <v>2022</v>
      </c>
      <c r="D4205">
        <v>18.113365999999999</v>
      </c>
      <c r="E4205">
        <v>87.547638000000006</v>
      </c>
      <c r="F4205">
        <v>157.23555784800001</v>
      </c>
      <c r="G4205">
        <v>37.939</v>
      </c>
      <c r="H4205">
        <v>33.909333699999998</v>
      </c>
      <c r="I4205">
        <v>28.754000000000001</v>
      </c>
      <c r="J4205">
        <v>0</v>
      </c>
      <c r="K4205">
        <v>64.074178695042207</v>
      </c>
      <c r="L4205">
        <v>117.445038910946</v>
      </c>
      <c r="M4205">
        <v>0</v>
      </c>
      <c r="N4205">
        <v>8.5629296999999998</v>
      </c>
      <c r="O4205">
        <v>4.9965346657356502</v>
      </c>
      <c r="P4205">
        <v>3.1052083355880201E-4</v>
      </c>
      <c r="Q4205">
        <v>6.4179373277900398</v>
      </c>
      <c r="R4205">
        <v>1.3566386367325199E-2</v>
      </c>
      <c r="S4205">
        <v>0.29276754256528598</v>
      </c>
      <c r="T4205">
        <v>0</v>
      </c>
      <c r="U4205">
        <v>0</v>
      </c>
      <c r="V4205" s="3">
        <f t="shared" si="65"/>
        <v>66.692999999999998</v>
      </c>
    </row>
    <row r="4206" spans="1:22" x14ac:dyDescent="0.3">
      <c r="A4206" t="s">
        <v>170</v>
      </c>
      <c r="B4206" t="s">
        <v>171</v>
      </c>
      <c r="C4206">
        <v>2023</v>
      </c>
      <c r="D4206">
        <v>18.324149999999999</v>
      </c>
      <c r="E4206">
        <v>89.889533999999998</v>
      </c>
      <c r="F4206">
        <v>161.44160306399999</v>
      </c>
      <c r="G4206">
        <v>38.2946666666667</v>
      </c>
      <c r="H4206">
        <v>33.909333699999998</v>
      </c>
      <c r="I4206">
        <v>29.058334066666699</v>
      </c>
      <c r="J4206">
        <v>0</v>
      </c>
      <c r="K4206">
        <v>64.229326801952496</v>
      </c>
      <c r="L4206">
        <v>121.176853859358</v>
      </c>
      <c r="M4206">
        <v>0</v>
      </c>
      <c r="N4206">
        <v>8.7894102000000007</v>
      </c>
      <c r="O4206">
        <v>5.2353555444484101</v>
      </c>
      <c r="P4206">
        <v>3.1228086357433E-4</v>
      </c>
      <c r="Q4206">
        <v>6.5909382105166303</v>
      </c>
      <c r="R4206">
        <v>1.4420305304332399E-2</v>
      </c>
      <c r="S4206">
        <v>0.30747595482124901</v>
      </c>
      <c r="T4206">
        <v>0</v>
      </c>
      <c r="U4206">
        <v>0</v>
      </c>
      <c r="V4206" s="3">
        <f t="shared" si="65"/>
        <v>67.353000733333403</v>
      </c>
    </row>
    <row r="4207" spans="1:22" x14ac:dyDescent="0.3">
      <c r="A4207" t="s">
        <v>170</v>
      </c>
      <c r="B4207" t="s">
        <v>171</v>
      </c>
      <c r="C4207">
        <v>2024</v>
      </c>
      <c r="D4207">
        <v>18.530785999999999</v>
      </c>
      <c r="E4207">
        <v>92.391159000000002</v>
      </c>
      <c r="F4207">
        <v>165.93452156399999</v>
      </c>
      <c r="G4207">
        <v>38.690666666666701</v>
      </c>
      <c r="H4207">
        <v>33.909333699999998</v>
      </c>
      <c r="I4207">
        <v>29.3663326</v>
      </c>
      <c r="J4207">
        <v>0</v>
      </c>
      <c r="K4207">
        <v>64.4361008904486</v>
      </c>
      <c r="L4207">
        <v>125.00135518060399</v>
      </c>
      <c r="M4207">
        <v>0</v>
      </c>
      <c r="N4207">
        <v>9.0100595999999999</v>
      </c>
      <c r="O4207">
        <v>5.5013827368364403</v>
      </c>
      <c r="P4207">
        <v>3.1391385774336199E-4</v>
      </c>
      <c r="Q4207">
        <v>6.7747138892052998</v>
      </c>
      <c r="R4207">
        <v>1.5391222781724501E-2</v>
      </c>
      <c r="S4207">
        <v>0.32423877089314201</v>
      </c>
      <c r="T4207">
        <v>0</v>
      </c>
      <c r="U4207">
        <v>0</v>
      </c>
      <c r="V4207" s="3">
        <f t="shared" si="65"/>
        <v>68.056999266666708</v>
      </c>
    </row>
    <row r="4208" spans="1:22" x14ac:dyDescent="0.3">
      <c r="A4208" t="s">
        <v>170</v>
      </c>
      <c r="B4208" t="s">
        <v>171</v>
      </c>
      <c r="C4208">
        <v>2025</v>
      </c>
      <c r="D4208">
        <v>18.740538000000001</v>
      </c>
      <c r="E4208">
        <v>94.975341999999998</v>
      </c>
      <c r="F4208">
        <v>170.575714232</v>
      </c>
      <c r="G4208">
        <v>39.097666666666697</v>
      </c>
      <c r="H4208">
        <v>33.909333699999998</v>
      </c>
      <c r="I4208">
        <v>29.6779996333333</v>
      </c>
      <c r="J4208">
        <v>0</v>
      </c>
      <c r="K4208">
        <v>64.606099502067394</v>
      </c>
      <c r="L4208">
        <v>128.924044662303</v>
      </c>
      <c r="M4208">
        <v>0</v>
      </c>
      <c r="N4208">
        <v>9.2427802999999997</v>
      </c>
      <c r="O4208">
        <v>5.7818330087593797</v>
      </c>
      <c r="P4208">
        <v>3.1563362245737802E-4</v>
      </c>
      <c r="Q4208">
        <v>6.9633367104676598</v>
      </c>
      <c r="R4208">
        <v>1.6429510237589501E-2</v>
      </c>
      <c r="S4208">
        <v>0.34196336602343402</v>
      </c>
      <c r="T4208">
        <v>0</v>
      </c>
      <c r="U4208">
        <v>0</v>
      </c>
      <c r="V4208" s="3">
        <f t="shared" si="65"/>
        <v>68.775666299999997</v>
      </c>
    </row>
    <row r="4209" spans="1:22" x14ac:dyDescent="0.3">
      <c r="A4209" t="s">
        <v>170</v>
      </c>
      <c r="B4209" t="s">
        <v>171</v>
      </c>
      <c r="C4209">
        <v>2026</v>
      </c>
      <c r="D4209">
        <v>18.955055999999999</v>
      </c>
      <c r="E4209">
        <v>97.631805</v>
      </c>
      <c r="F4209">
        <v>175.34672178</v>
      </c>
      <c r="G4209">
        <v>39.512</v>
      </c>
      <c r="H4209">
        <v>33.909333699999998</v>
      </c>
      <c r="I4209">
        <v>29.993334433333299</v>
      </c>
      <c r="J4209">
        <v>0</v>
      </c>
      <c r="K4209">
        <v>64.840586968365997</v>
      </c>
      <c r="L4209">
        <v>132.943995588528</v>
      </c>
      <c r="M4209">
        <v>0</v>
      </c>
      <c r="N4209">
        <v>9.4965399999999995</v>
      </c>
      <c r="O4209">
        <v>6.0748918130588603</v>
      </c>
      <c r="P4209">
        <v>3.1746075549046401E-4</v>
      </c>
      <c r="Q4209">
        <v>7.1559722435640696</v>
      </c>
      <c r="R4209">
        <v>1.75286747611984E-2</v>
      </c>
      <c r="S4209">
        <v>0.36047912375464303</v>
      </c>
      <c r="T4209">
        <v>0</v>
      </c>
      <c r="U4209">
        <v>0</v>
      </c>
      <c r="V4209" s="3">
        <f t="shared" si="65"/>
        <v>69.505334433333303</v>
      </c>
    </row>
    <row r="4210" spans="1:22" x14ac:dyDescent="0.3">
      <c r="A4210" t="s">
        <v>170</v>
      </c>
      <c r="B4210" t="s">
        <v>171</v>
      </c>
      <c r="C4210">
        <v>2027</v>
      </c>
      <c r="D4210">
        <v>19.172034</v>
      </c>
      <c r="E4210">
        <v>100.36256</v>
      </c>
      <c r="F4210">
        <v>180.25115776000001</v>
      </c>
      <c r="G4210">
        <v>39.926333333333297</v>
      </c>
      <c r="H4210">
        <v>33.909333699999998</v>
      </c>
      <c r="I4210">
        <v>30.3123340666667</v>
      </c>
      <c r="J4210">
        <v>0</v>
      </c>
      <c r="K4210">
        <v>65.097673719383707</v>
      </c>
      <c r="L4210">
        <v>137.067252933996</v>
      </c>
      <c r="M4210">
        <v>0</v>
      </c>
      <c r="N4210">
        <v>9.7455098000000007</v>
      </c>
      <c r="O4210">
        <v>6.3821239454837704</v>
      </c>
      <c r="P4210">
        <v>3.1939654709936202E-4</v>
      </c>
      <c r="Q4210">
        <v>7.3526663561422403</v>
      </c>
      <c r="R4210">
        <v>1.8697050323727399E-2</v>
      </c>
      <c r="S4210">
        <v>0.37989491121674501</v>
      </c>
      <c r="T4210">
        <v>0</v>
      </c>
      <c r="U4210">
        <v>0</v>
      </c>
      <c r="V4210" s="3">
        <f t="shared" si="65"/>
        <v>70.238667399999997</v>
      </c>
    </row>
    <row r="4211" spans="1:22" x14ac:dyDescent="0.3">
      <c r="A4211" t="s">
        <v>170</v>
      </c>
      <c r="B4211" t="s">
        <v>171</v>
      </c>
      <c r="C4211">
        <v>2028</v>
      </c>
      <c r="D4211">
        <v>19.389986</v>
      </c>
      <c r="E4211">
        <v>103.16970999999999</v>
      </c>
      <c r="F4211">
        <v>185.29279915999999</v>
      </c>
      <c r="G4211">
        <v>40.347999999999999</v>
      </c>
      <c r="H4211">
        <v>33.909333699999998</v>
      </c>
      <c r="I4211">
        <v>30.631333699999999</v>
      </c>
      <c r="J4211">
        <v>0</v>
      </c>
      <c r="K4211">
        <v>65.348999541270004</v>
      </c>
      <c r="L4211">
        <v>141.297877019525</v>
      </c>
      <c r="M4211">
        <v>0</v>
      </c>
      <c r="N4211">
        <v>10.00703</v>
      </c>
      <c r="O4211">
        <v>6.7048826030936901</v>
      </c>
      <c r="P4211">
        <v>3.2141934541846199E-4</v>
      </c>
      <c r="Q4211">
        <v>7.5534424415304002</v>
      </c>
      <c r="R4211">
        <v>1.9942227254194599E-2</v>
      </c>
      <c r="S4211">
        <v>0.40035010337840898</v>
      </c>
      <c r="T4211">
        <v>0</v>
      </c>
      <c r="U4211">
        <v>0</v>
      </c>
      <c r="V4211" s="3">
        <f t="shared" si="65"/>
        <v>70.979333699999998</v>
      </c>
    </row>
    <row r="4212" spans="1:22" x14ac:dyDescent="0.3">
      <c r="A4212" t="s">
        <v>170</v>
      </c>
      <c r="B4212" t="s">
        <v>171</v>
      </c>
      <c r="C4212">
        <v>2029</v>
      </c>
      <c r="D4212">
        <v>19.606248000000001</v>
      </c>
      <c r="E4212">
        <v>106.05537</v>
      </c>
      <c r="F4212">
        <v>190.47544452</v>
      </c>
      <c r="G4212">
        <v>40.773333333333298</v>
      </c>
      <c r="H4212">
        <v>33.909333699999998</v>
      </c>
      <c r="I4212">
        <v>30.957665933333299</v>
      </c>
      <c r="J4212">
        <v>0</v>
      </c>
      <c r="K4212">
        <v>65.597674058950602</v>
      </c>
      <c r="L4212">
        <v>145.638973773792</v>
      </c>
      <c r="M4212">
        <v>0</v>
      </c>
      <c r="N4212">
        <v>10.27196</v>
      </c>
      <c r="O4212">
        <v>7.0451977185791899</v>
      </c>
      <c r="P4212">
        <v>3.2352215317910002E-4</v>
      </c>
      <c r="Q4212">
        <v>7.7582672080397499</v>
      </c>
      <c r="R4212">
        <v>2.1275527525023898E-2</v>
      </c>
      <c r="S4212">
        <v>0.42206508034174001</v>
      </c>
      <c r="T4212">
        <v>0</v>
      </c>
      <c r="U4212">
        <v>0</v>
      </c>
      <c r="V4212" s="3">
        <f t="shared" si="65"/>
        <v>71.730999266666601</v>
      </c>
    </row>
    <row r="4213" spans="1:22" x14ac:dyDescent="0.3">
      <c r="A4213" t="s">
        <v>170</v>
      </c>
      <c r="B4213" t="s">
        <v>171</v>
      </c>
      <c r="C4213">
        <v>2030</v>
      </c>
      <c r="D4213">
        <v>19.818798000000001</v>
      </c>
      <c r="E4213">
        <v>109.02173999999999</v>
      </c>
      <c r="F4213">
        <v>195.80304504</v>
      </c>
      <c r="G4213">
        <v>41.2023333333333</v>
      </c>
      <c r="H4213">
        <v>33.909333699999998</v>
      </c>
      <c r="I4213">
        <v>31.287666666666698</v>
      </c>
      <c r="J4213">
        <v>0</v>
      </c>
      <c r="K4213">
        <v>65.839471253154997</v>
      </c>
      <c r="L4213">
        <v>150.09451185492901</v>
      </c>
      <c r="M4213">
        <v>0</v>
      </c>
      <c r="N4213">
        <v>10.55062</v>
      </c>
      <c r="O4213">
        <v>7.4049960034465698</v>
      </c>
      <c r="P4213">
        <v>3.2570308587762602E-4</v>
      </c>
      <c r="Q4213">
        <v>7.9670744778419502</v>
      </c>
      <c r="R4213">
        <v>2.27081925472273E-2</v>
      </c>
      <c r="S4213">
        <v>0.44520686220861599</v>
      </c>
      <c r="T4213">
        <v>0</v>
      </c>
      <c r="U4213">
        <v>0</v>
      </c>
      <c r="V4213" s="3">
        <f t="shared" si="65"/>
        <v>72.489999999999995</v>
      </c>
    </row>
    <row r="4214" spans="1:22" x14ac:dyDescent="0.3">
      <c r="A4214" t="s">
        <v>172</v>
      </c>
      <c r="B4214" t="s">
        <v>173</v>
      </c>
      <c r="C4214">
        <v>1950</v>
      </c>
      <c r="D4214">
        <v>20.451988</v>
      </c>
      <c r="E4214">
        <v>11.523132</v>
      </c>
      <c r="F4214">
        <v>23.668511975686801</v>
      </c>
      <c r="G4214">
        <v>13.3576663</v>
      </c>
      <c r="H4214">
        <v>0</v>
      </c>
      <c r="I4214">
        <v>19.715666299999999</v>
      </c>
      <c r="J4214">
        <v>0</v>
      </c>
      <c r="K4214">
        <v>33.073332600000001</v>
      </c>
      <c r="L4214">
        <v>4.0718713259390599E-3</v>
      </c>
      <c r="M4214">
        <v>0</v>
      </c>
      <c r="N4214">
        <v>0</v>
      </c>
      <c r="O4214">
        <v>1.41868711397444E-3</v>
      </c>
      <c r="P4214" s="1">
        <v>5.7390341894295701E-6</v>
      </c>
      <c r="Q4214">
        <v>6.4180005694899803E-2</v>
      </c>
      <c r="R4214" s="1">
        <v>7.9449262251617899E-10</v>
      </c>
      <c r="S4214" s="1">
        <v>2.2801379107077E-8</v>
      </c>
      <c r="T4214">
        <v>0</v>
      </c>
      <c r="U4214">
        <v>0</v>
      </c>
      <c r="V4214" s="3">
        <f t="shared" si="65"/>
        <v>33.073332600000001</v>
      </c>
    </row>
    <row r="4215" spans="1:22" x14ac:dyDescent="0.3">
      <c r="A4215" t="s">
        <v>172</v>
      </c>
      <c r="B4215" t="s">
        <v>173</v>
      </c>
      <c r="C4215">
        <v>1951</v>
      </c>
      <c r="D4215">
        <v>20.948599999999999</v>
      </c>
      <c r="E4215">
        <v>11.700806</v>
      </c>
      <c r="F4215">
        <v>24.033454353919399</v>
      </c>
      <c r="G4215">
        <v>13.728</v>
      </c>
      <c r="H4215">
        <v>0</v>
      </c>
      <c r="I4215">
        <v>20.195999633333301</v>
      </c>
      <c r="J4215">
        <v>0</v>
      </c>
      <c r="K4215">
        <v>33.923999633333302</v>
      </c>
      <c r="L4215">
        <v>8.0166579255810007E-3</v>
      </c>
      <c r="M4215">
        <v>0</v>
      </c>
      <c r="N4215">
        <v>0</v>
      </c>
      <c r="O4215">
        <v>1.39560120148914E-3</v>
      </c>
      <c r="P4215" s="1">
        <v>5.4134677376972403E-6</v>
      </c>
      <c r="Q4215">
        <v>6.3605482346709596E-2</v>
      </c>
      <c r="R4215" s="1">
        <v>7.5709463943327303E-10</v>
      </c>
      <c r="S4215" s="1">
        <v>2.1910724442093701E-8</v>
      </c>
      <c r="T4215">
        <v>0</v>
      </c>
      <c r="U4215">
        <v>0</v>
      </c>
      <c r="V4215" s="3">
        <f t="shared" si="65"/>
        <v>33.923999633333302</v>
      </c>
    </row>
    <row r="4216" spans="1:22" x14ac:dyDescent="0.3">
      <c r="A4216" t="s">
        <v>172</v>
      </c>
      <c r="B4216" t="s">
        <v>173</v>
      </c>
      <c r="C4216">
        <v>1952</v>
      </c>
      <c r="D4216">
        <v>21.473792</v>
      </c>
      <c r="E4216">
        <v>11.911308</v>
      </c>
      <c r="F4216">
        <v>24.4658254408692</v>
      </c>
      <c r="G4216">
        <v>14.1276663</v>
      </c>
      <c r="H4216">
        <v>0</v>
      </c>
      <c r="I4216">
        <v>19.961332599999999</v>
      </c>
      <c r="J4216">
        <v>0</v>
      </c>
      <c r="K4216">
        <v>34.0889989</v>
      </c>
      <c r="L4216">
        <v>1.1961616822770801E-2</v>
      </c>
      <c r="M4216">
        <v>0</v>
      </c>
      <c r="N4216">
        <v>0</v>
      </c>
      <c r="O4216">
        <v>1.3851438798388801E-3</v>
      </c>
      <c r="P4216" s="1">
        <v>5.0333902528665102E-6</v>
      </c>
      <c r="Q4216">
        <v>6.3502412145470796E-2</v>
      </c>
      <c r="R4216" s="1">
        <v>7.3258527634259602E-10</v>
      </c>
      <c r="S4216" s="1">
        <v>2.08993157919459E-8</v>
      </c>
      <c r="T4216">
        <v>0</v>
      </c>
      <c r="U4216">
        <v>0</v>
      </c>
      <c r="V4216" s="3">
        <f t="shared" si="65"/>
        <v>34.0889989</v>
      </c>
    </row>
    <row r="4217" spans="1:22" x14ac:dyDescent="0.3">
      <c r="A4217" t="s">
        <v>172</v>
      </c>
      <c r="B4217" t="s">
        <v>173</v>
      </c>
      <c r="C4217">
        <v>1953</v>
      </c>
      <c r="D4217">
        <v>22.028131999999999</v>
      </c>
      <c r="E4217">
        <v>12.133336999999999</v>
      </c>
      <c r="F4217">
        <v>24.921872984666301</v>
      </c>
      <c r="G4217">
        <v>13.882</v>
      </c>
      <c r="H4217">
        <v>0</v>
      </c>
      <c r="I4217">
        <v>19.521332966666701</v>
      </c>
      <c r="J4217">
        <v>0</v>
      </c>
      <c r="K4217">
        <v>33.403332966666703</v>
      </c>
      <c r="L4217">
        <v>1.5825066371729701E-2</v>
      </c>
      <c r="M4217">
        <v>0</v>
      </c>
      <c r="N4217">
        <v>0</v>
      </c>
      <c r="O4217">
        <v>1.3751220884347299E-3</v>
      </c>
      <c r="P4217" s="1">
        <v>4.7422225756461103E-6</v>
      </c>
      <c r="Q4217">
        <v>6.3419922082121993E-2</v>
      </c>
      <c r="R4217" s="1">
        <v>7.0881397728463302E-10</v>
      </c>
      <c r="S4217" s="1">
        <v>1.9424865095739602E-8</v>
      </c>
      <c r="T4217">
        <v>0</v>
      </c>
      <c r="U4217">
        <v>0</v>
      </c>
      <c r="V4217" s="3">
        <f t="shared" si="65"/>
        <v>33.403332966666703</v>
      </c>
    </row>
    <row r="4218" spans="1:22" x14ac:dyDescent="0.3">
      <c r="A4218" t="s">
        <v>172</v>
      </c>
      <c r="B4218" t="s">
        <v>173</v>
      </c>
      <c r="C4218">
        <v>1954</v>
      </c>
      <c r="D4218">
        <v>22.611502000000002</v>
      </c>
      <c r="E4218">
        <v>12.344446</v>
      </c>
      <c r="F4218">
        <v>25.355490849555402</v>
      </c>
      <c r="G4218">
        <v>14.919665933333301</v>
      </c>
      <c r="H4218">
        <v>0</v>
      </c>
      <c r="I4218">
        <v>19.752333700000001</v>
      </c>
      <c r="J4218">
        <v>0</v>
      </c>
      <c r="K4218">
        <v>34.6719996333333</v>
      </c>
      <c r="L4218">
        <v>1.94891238423733E-2</v>
      </c>
      <c r="M4218">
        <v>0</v>
      </c>
      <c r="N4218">
        <v>0</v>
      </c>
      <c r="O4218">
        <v>1.3540792361167E-3</v>
      </c>
      <c r="P4218" s="1">
        <v>4.4335992964055299E-6</v>
      </c>
      <c r="Q4218">
        <v>6.2921607746354302E-2</v>
      </c>
      <c r="R4218" s="1">
        <v>6.7557726415958003E-10</v>
      </c>
      <c r="S4218" s="1">
        <v>1.88554111730433E-8</v>
      </c>
      <c r="T4218">
        <v>0</v>
      </c>
      <c r="U4218">
        <v>0</v>
      </c>
      <c r="V4218" s="3">
        <f t="shared" si="65"/>
        <v>34.6719996333333</v>
      </c>
    </row>
    <row r="4219" spans="1:22" x14ac:dyDescent="0.3">
      <c r="A4219" t="s">
        <v>172</v>
      </c>
      <c r="B4219" t="s">
        <v>173</v>
      </c>
      <c r="C4219">
        <v>1955</v>
      </c>
      <c r="D4219">
        <v>23.223123999999999</v>
      </c>
      <c r="E4219">
        <v>12.566475000000001</v>
      </c>
      <c r="F4219">
        <v>25.8115383933525</v>
      </c>
      <c r="G4219">
        <v>13.519</v>
      </c>
      <c r="H4219">
        <v>0</v>
      </c>
      <c r="I4219">
        <v>19.433334066666699</v>
      </c>
      <c r="J4219">
        <v>0</v>
      </c>
      <c r="K4219">
        <v>32.952334066666701</v>
      </c>
      <c r="L4219">
        <v>2.3170099740240001E-2</v>
      </c>
      <c r="M4219">
        <v>0</v>
      </c>
      <c r="N4219">
        <v>0</v>
      </c>
      <c r="O4219">
        <v>1.33412817504976E-3</v>
      </c>
      <c r="P4219" s="1">
        <v>4.2899876155941496E-6</v>
      </c>
      <c r="Q4219">
        <v>6.2460663853597102E-2</v>
      </c>
      <c r="R4219" s="1">
        <v>6.4431348296660201E-10</v>
      </c>
      <c r="S4219" s="1">
        <v>1.6759630845133202E-8</v>
      </c>
      <c r="T4219">
        <v>0</v>
      </c>
      <c r="U4219">
        <v>0</v>
      </c>
      <c r="V4219" s="3">
        <f t="shared" si="65"/>
        <v>32.952334066666701</v>
      </c>
    </row>
    <row r="4220" spans="1:22" x14ac:dyDescent="0.3">
      <c r="A4220" t="s">
        <v>172</v>
      </c>
      <c r="B4220" t="s">
        <v>173</v>
      </c>
      <c r="C4220">
        <v>1956</v>
      </c>
      <c r="D4220">
        <v>23.861509999999999</v>
      </c>
      <c r="E4220">
        <v>12.800636000000001</v>
      </c>
      <c r="F4220">
        <v>26.2925050639364</v>
      </c>
      <c r="G4220">
        <v>12.6023333333333</v>
      </c>
      <c r="H4220">
        <v>0</v>
      </c>
      <c r="I4220">
        <v>19.209665933333302</v>
      </c>
      <c r="J4220">
        <v>0</v>
      </c>
      <c r="K4220">
        <v>31.8119992666667</v>
      </c>
      <c r="L4220">
        <v>2.6558347583992298E-2</v>
      </c>
      <c r="M4220">
        <v>0</v>
      </c>
      <c r="N4220">
        <v>0</v>
      </c>
      <c r="O4220">
        <v>1.31619591006548E-3</v>
      </c>
      <c r="P4220" s="1">
        <v>4.0157472704348702E-6</v>
      </c>
      <c r="Q4220">
        <v>6.2072380944138202E-2</v>
      </c>
      <c r="R4220" s="1">
        <v>6.1575601644735202E-10</v>
      </c>
      <c r="S4220" s="1">
        <v>1.5153833305074501E-8</v>
      </c>
      <c r="T4220">
        <v>0</v>
      </c>
      <c r="U4220">
        <v>0</v>
      </c>
      <c r="V4220" s="3">
        <f t="shared" si="65"/>
        <v>31.811999266666604</v>
      </c>
    </row>
    <row r="4221" spans="1:22" x14ac:dyDescent="0.3">
      <c r="A4221" t="s">
        <v>172</v>
      </c>
      <c r="B4221" t="s">
        <v>173</v>
      </c>
      <c r="C4221">
        <v>1957</v>
      </c>
      <c r="D4221">
        <v>24.524532000000001</v>
      </c>
      <c r="E4221">
        <v>13.409093</v>
      </c>
      <c r="F4221">
        <v>27.5422756810907</v>
      </c>
      <c r="G4221">
        <v>14.9966674</v>
      </c>
      <c r="H4221">
        <v>0</v>
      </c>
      <c r="I4221">
        <v>19.664332966666699</v>
      </c>
      <c r="J4221">
        <v>0</v>
      </c>
      <c r="K4221">
        <v>34.661000366666698</v>
      </c>
      <c r="L4221">
        <v>3.0067313412534401E-2</v>
      </c>
      <c r="M4221">
        <v>0</v>
      </c>
      <c r="N4221">
        <v>0</v>
      </c>
      <c r="O4221">
        <v>1.47906608240259E-3</v>
      </c>
      <c r="P4221" s="1">
        <v>3.9083605675835603E-6</v>
      </c>
      <c r="Q4221">
        <v>6.8641635451686306E-2</v>
      </c>
      <c r="R4221" s="1">
        <v>7.4204006304094301E-10</v>
      </c>
      <c r="S4221" s="1">
        <v>1.90656795417704E-8</v>
      </c>
      <c r="T4221">
        <v>0</v>
      </c>
      <c r="U4221">
        <v>0</v>
      </c>
      <c r="V4221" s="3">
        <f t="shared" si="65"/>
        <v>34.661000366666698</v>
      </c>
    </row>
    <row r="4222" spans="1:22" x14ac:dyDescent="0.3">
      <c r="A4222" t="s">
        <v>172</v>
      </c>
      <c r="B4222" t="s">
        <v>173</v>
      </c>
      <c r="C4222">
        <v>1958</v>
      </c>
      <c r="D4222">
        <v>25.209458000000001</v>
      </c>
      <c r="E4222">
        <v>14.040602</v>
      </c>
      <c r="F4222">
        <v>28.8393951039398</v>
      </c>
      <c r="G4222">
        <v>17.156332966666699</v>
      </c>
      <c r="H4222">
        <v>0</v>
      </c>
      <c r="I4222">
        <v>20.074999633333299</v>
      </c>
      <c r="J4222">
        <v>0</v>
      </c>
      <c r="K4222">
        <v>37.231332600000002</v>
      </c>
      <c r="L4222">
        <v>3.4158594128960801E-2</v>
      </c>
      <c r="M4222">
        <v>0</v>
      </c>
      <c r="N4222">
        <v>0</v>
      </c>
      <c r="O4222">
        <v>1.65731062583126E-3</v>
      </c>
      <c r="P4222" s="1">
        <v>3.91930450475812E-6</v>
      </c>
      <c r="Q4222">
        <v>7.5716758350036203E-2</v>
      </c>
      <c r="R4222" s="1">
        <v>8.8972733151939904E-10</v>
      </c>
      <c r="S4222" s="1">
        <v>2.35369205698872E-8</v>
      </c>
      <c r="T4222">
        <v>0</v>
      </c>
      <c r="U4222">
        <v>0</v>
      </c>
      <c r="V4222" s="3">
        <f t="shared" si="65"/>
        <v>37.231332600000002</v>
      </c>
    </row>
    <row r="4223" spans="1:22" x14ac:dyDescent="0.3">
      <c r="A4223" t="s">
        <v>172</v>
      </c>
      <c r="B4223" t="s">
        <v>173</v>
      </c>
      <c r="C4223">
        <v>1959</v>
      </c>
      <c r="D4223">
        <v>25.913226000000002</v>
      </c>
      <c r="E4223">
        <v>14.707902000000001</v>
      </c>
      <c r="F4223">
        <v>30.210029237209799</v>
      </c>
      <c r="G4223">
        <v>15.858332600000001</v>
      </c>
      <c r="H4223">
        <v>0</v>
      </c>
      <c r="I4223">
        <v>19.590999633333301</v>
      </c>
      <c r="J4223">
        <v>0</v>
      </c>
      <c r="K4223">
        <v>35.449332233333301</v>
      </c>
      <c r="L4223">
        <v>3.78618951094244E-2</v>
      </c>
      <c r="M4223">
        <v>0</v>
      </c>
      <c r="N4223">
        <v>0</v>
      </c>
      <c r="O4223">
        <v>1.4629556369186499E-3</v>
      </c>
      <c r="P4223" s="1">
        <v>3.70513563880464E-6</v>
      </c>
      <c r="Q4223">
        <v>7.2657431543246997E-2</v>
      </c>
      <c r="R4223" s="1">
        <v>4.2960106217415001E-10</v>
      </c>
      <c r="S4223" s="1">
        <v>9.88290645476761E-9</v>
      </c>
      <c r="T4223">
        <v>0</v>
      </c>
      <c r="U4223">
        <v>0</v>
      </c>
      <c r="V4223" s="3">
        <f t="shared" si="65"/>
        <v>35.449332233333301</v>
      </c>
    </row>
    <row r="4224" spans="1:22" x14ac:dyDescent="0.3">
      <c r="A4224" t="s">
        <v>172</v>
      </c>
      <c r="B4224" t="s">
        <v>173</v>
      </c>
      <c r="C4224">
        <v>1960</v>
      </c>
      <c r="D4224">
        <v>26.63289</v>
      </c>
      <c r="E4224">
        <v>15.409781000000001</v>
      </c>
      <c r="F4224">
        <v>31.651688633021902</v>
      </c>
      <c r="G4224">
        <v>19.939334066666699</v>
      </c>
      <c r="H4224">
        <v>0</v>
      </c>
      <c r="I4224">
        <v>20.2949992666667</v>
      </c>
      <c r="J4224">
        <v>0</v>
      </c>
      <c r="K4224">
        <v>40.234333333333304</v>
      </c>
      <c r="L4224">
        <v>4.0016743572166599E-2</v>
      </c>
      <c r="M4224">
        <v>0</v>
      </c>
      <c r="N4224">
        <v>0</v>
      </c>
      <c r="O4224">
        <v>9.3670996904761795E-4</v>
      </c>
      <c r="P4224" s="1">
        <v>3.1135126292095101E-6</v>
      </c>
      <c r="Q4224">
        <v>5.7323028518188601E-2</v>
      </c>
      <c r="R4224" s="1">
        <v>5.59122742447356E-11</v>
      </c>
      <c r="S4224" s="1">
        <v>1.25384812260221E-9</v>
      </c>
      <c r="T4224">
        <v>0</v>
      </c>
      <c r="U4224">
        <v>0</v>
      </c>
      <c r="V4224" s="3">
        <f t="shared" si="65"/>
        <v>40.234333333333396</v>
      </c>
    </row>
    <row r="4225" spans="1:22" x14ac:dyDescent="0.3">
      <c r="A4225" t="s">
        <v>172</v>
      </c>
      <c r="B4225" t="s">
        <v>173</v>
      </c>
      <c r="C4225">
        <v>1961</v>
      </c>
      <c r="D4225">
        <v>27.366237999999999</v>
      </c>
      <c r="E4225">
        <v>16.205096999999999</v>
      </c>
      <c r="F4225">
        <v>33.285267617490298</v>
      </c>
      <c r="G4225">
        <v>21.0686659333333</v>
      </c>
      <c r="H4225">
        <v>0</v>
      </c>
      <c r="I4225">
        <v>19.961332599999999</v>
      </c>
      <c r="J4225">
        <v>0</v>
      </c>
      <c r="K4225">
        <v>41.029998533333298</v>
      </c>
      <c r="L4225">
        <v>4.2706217191976197E-2</v>
      </c>
      <c r="M4225">
        <v>0</v>
      </c>
      <c r="N4225">
        <v>0</v>
      </c>
      <c r="O4225">
        <v>1.0832335788162901E-3</v>
      </c>
      <c r="P4225" s="1">
        <v>3.0054118605532898E-6</v>
      </c>
      <c r="Q4225">
        <v>6.4958207998640494E-2</v>
      </c>
      <c r="R4225" s="1">
        <v>7.1609995700887002E-11</v>
      </c>
      <c r="S4225" s="1">
        <v>1.5645064154341301E-9</v>
      </c>
      <c r="T4225">
        <v>0</v>
      </c>
      <c r="U4225">
        <v>0</v>
      </c>
      <c r="V4225" s="3">
        <f t="shared" si="65"/>
        <v>41.029998533333298</v>
      </c>
    </row>
    <row r="4226" spans="1:22" x14ac:dyDescent="0.3">
      <c r="A4226" t="s">
        <v>172</v>
      </c>
      <c r="B4226" t="s">
        <v>173</v>
      </c>
      <c r="C4226">
        <v>1962</v>
      </c>
      <c r="D4226">
        <v>28.112258000000001</v>
      </c>
      <c r="E4226">
        <v>16.833144999999998</v>
      </c>
      <c r="F4226">
        <v>34.575278146685498</v>
      </c>
      <c r="G4226">
        <v>22.879999266666701</v>
      </c>
      <c r="H4226">
        <v>0</v>
      </c>
      <c r="I4226">
        <v>21.439000366666701</v>
      </c>
      <c r="J4226">
        <v>0</v>
      </c>
      <c r="K4226">
        <v>44.318999633333299</v>
      </c>
      <c r="L4226">
        <v>4.5576216244834197E-2</v>
      </c>
      <c r="M4226">
        <v>0</v>
      </c>
      <c r="N4226">
        <v>0</v>
      </c>
      <c r="O4226">
        <v>1.17745824844165E-3</v>
      </c>
      <c r="P4226" s="1">
        <v>2.8928391152848099E-6</v>
      </c>
      <c r="Q4226">
        <v>6.99198440044458E-2</v>
      </c>
      <c r="R4226" s="1">
        <v>8.1747653185709102E-11</v>
      </c>
      <c r="S4226" s="1">
        <v>1.8613430921569299E-9</v>
      </c>
      <c r="T4226">
        <v>0</v>
      </c>
      <c r="U4226">
        <v>0</v>
      </c>
      <c r="V4226" s="3">
        <f t="shared" si="65"/>
        <v>44.318999633333405</v>
      </c>
    </row>
    <row r="4227" spans="1:22" x14ac:dyDescent="0.3">
      <c r="A4227" t="s">
        <v>172</v>
      </c>
      <c r="B4227" t="s">
        <v>173</v>
      </c>
      <c r="C4227">
        <v>1963</v>
      </c>
      <c r="D4227">
        <v>28.871382000000001</v>
      </c>
      <c r="E4227">
        <v>18.603672</v>
      </c>
      <c r="F4227">
        <v>38.211940427632797</v>
      </c>
      <c r="G4227">
        <v>26.359667033333299</v>
      </c>
      <c r="H4227">
        <v>0</v>
      </c>
      <c r="I4227">
        <v>22.403333700000001</v>
      </c>
      <c r="J4227">
        <v>0</v>
      </c>
      <c r="K4227">
        <v>48.7630007333333</v>
      </c>
      <c r="L4227">
        <v>4.9739416528928597E-2</v>
      </c>
      <c r="M4227">
        <v>0</v>
      </c>
      <c r="N4227">
        <v>0</v>
      </c>
      <c r="O4227">
        <v>1.7475758296978E-3</v>
      </c>
      <c r="P4227" s="1">
        <v>3.0521786689472999E-6</v>
      </c>
      <c r="Q4227">
        <v>9.7196318092130002E-2</v>
      </c>
      <c r="R4227" s="1">
        <v>1.6738688345846699E-10</v>
      </c>
      <c r="S4227" s="1">
        <v>3.8512327245503597E-9</v>
      </c>
      <c r="T4227">
        <v>0</v>
      </c>
      <c r="U4227">
        <v>0</v>
      </c>
      <c r="V4227" s="3">
        <f t="shared" ref="V4227:V4290" si="66">G4227+I4227</f>
        <v>48.7630007333333</v>
      </c>
    </row>
    <row r="4228" spans="1:22" x14ac:dyDescent="0.3">
      <c r="A4228" t="s">
        <v>172</v>
      </c>
      <c r="B4228" t="s">
        <v>173</v>
      </c>
      <c r="C4228">
        <v>1964</v>
      </c>
      <c r="D4228">
        <v>29.644876</v>
      </c>
      <c r="E4228">
        <v>20.744503000000002</v>
      </c>
      <c r="F4228">
        <v>42.609207087549699</v>
      </c>
      <c r="G4228">
        <v>31.031001100000001</v>
      </c>
      <c r="H4228">
        <v>0</v>
      </c>
      <c r="I4228">
        <v>23.231999999999999</v>
      </c>
      <c r="J4228">
        <v>0</v>
      </c>
      <c r="K4228">
        <v>54.263001099999997</v>
      </c>
      <c r="L4228">
        <v>5.6064112976403999E-2</v>
      </c>
      <c r="M4228">
        <v>0</v>
      </c>
      <c r="N4228">
        <v>0</v>
      </c>
      <c r="O4228">
        <v>2.69061957745877E-3</v>
      </c>
      <c r="P4228" s="1">
        <v>3.3735180998212299E-6</v>
      </c>
      <c r="Q4228">
        <v>0.13876750406549701</v>
      </c>
      <c r="R4228" s="1">
        <v>3.69107781437542E-10</v>
      </c>
      <c r="S4228" s="1">
        <v>8.6200984261938606E-9</v>
      </c>
      <c r="T4228">
        <v>0</v>
      </c>
      <c r="U4228">
        <v>0</v>
      </c>
      <c r="V4228" s="3">
        <f t="shared" si="66"/>
        <v>54.263001099999997</v>
      </c>
    </row>
    <row r="4229" spans="1:22" x14ac:dyDescent="0.3">
      <c r="A4229" t="s">
        <v>172</v>
      </c>
      <c r="B4229" t="s">
        <v>173</v>
      </c>
      <c r="C4229">
        <v>1965</v>
      </c>
      <c r="D4229">
        <v>30.433024</v>
      </c>
      <c r="E4229">
        <v>21.763897</v>
      </c>
      <c r="F4229">
        <v>44.7030422616103</v>
      </c>
      <c r="G4229">
        <v>33.509666299999999</v>
      </c>
      <c r="H4229">
        <v>0</v>
      </c>
      <c r="I4229">
        <v>22.979000733333301</v>
      </c>
      <c r="J4229">
        <v>0</v>
      </c>
      <c r="K4229">
        <v>56.4886670333333</v>
      </c>
      <c r="L4229">
        <v>6.3714692576255796E-2</v>
      </c>
      <c r="M4229">
        <v>0</v>
      </c>
      <c r="N4229">
        <v>0</v>
      </c>
      <c r="O4229">
        <v>3.0685075102024899E-3</v>
      </c>
      <c r="P4229" s="1">
        <v>3.4489483066259E-6</v>
      </c>
      <c r="Q4229">
        <v>0.155089176475455</v>
      </c>
      <c r="R4229" s="1">
        <v>4.6252098915358598E-10</v>
      </c>
      <c r="S4229" s="1">
        <v>1.0766532899891E-8</v>
      </c>
      <c r="T4229">
        <v>0</v>
      </c>
      <c r="U4229">
        <v>0</v>
      </c>
      <c r="V4229" s="3">
        <f t="shared" si="66"/>
        <v>56.4886670333333</v>
      </c>
    </row>
    <row r="4230" spans="1:22" x14ac:dyDescent="0.3">
      <c r="A4230" t="s">
        <v>172</v>
      </c>
      <c r="B4230" t="s">
        <v>173</v>
      </c>
      <c r="C4230">
        <v>1966</v>
      </c>
      <c r="D4230">
        <v>31.237597999999998</v>
      </c>
      <c r="E4230">
        <v>22.862189999999998</v>
      </c>
      <c r="F4230">
        <v>46.958935973781003</v>
      </c>
      <c r="G4230">
        <v>32.1016670333333</v>
      </c>
      <c r="H4230">
        <v>0</v>
      </c>
      <c r="I4230">
        <v>22.773666666666699</v>
      </c>
      <c r="J4230">
        <v>0</v>
      </c>
      <c r="K4230">
        <v>54.875333699999999</v>
      </c>
      <c r="L4230">
        <v>6.8015153587017499E-2</v>
      </c>
      <c r="M4230">
        <v>0</v>
      </c>
      <c r="N4230">
        <v>0</v>
      </c>
      <c r="O4230">
        <v>1.7404899403558099E-3</v>
      </c>
      <c r="P4230" s="1">
        <v>2.8622921819472302E-6</v>
      </c>
      <c r="Q4230">
        <v>0.11618099223537499</v>
      </c>
      <c r="R4230" s="1">
        <v>2.5699907909066699E-11</v>
      </c>
      <c r="S4230" s="1">
        <v>4.7925863218679697E-10</v>
      </c>
      <c r="T4230">
        <v>0</v>
      </c>
      <c r="U4230">
        <v>0</v>
      </c>
      <c r="V4230" s="3">
        <f t="shared" si="66"/>
        <v>54.875333699999999</v>
      </c>
    </row>
    <row r="4231" spans="1:22" x14ac:dyDescent="0.3">
      <c r="A4231" t="s">
        <v>172</v>
      </c>
      <c r="B4231" t="s">
        <v>173</v>
      </c>
      <c r="C4231">
        <v>1967</v>
      </c>
      <c r="D4231">
        <v>32.056505999999999</v>
      </c>
      <c r="E4231">
        <v>23.046291</v>
      </c>
      <c r="F4231">
        <v>47.337079409370901</v>
      </c>
      <c r="G4231">
        <v>23.5400003666667</v>
      </c>
      <c r="H4231">
        <v>0</v>
      </c>
      <c r="I4231">
        <v>23.345667033333299</v>
      </c>
      <c r="J4231">
        <v>0</v>
      </c>
      <c r="K4231">
        <v>46.885667400000003</v>
      </c>
      <c r="L4231">
        <v>7.18839746904162E-2</v>
      </c>
      <c r="M4231">
        <v>0</v>
      </c>
      <c r="N4231">
        <v>0</v>
      </c>
      <c r="O4231">
        <v>1.6248097453640999E-3</v>
      </c>
      <c r="P4231" s="1">
        <v>2.6976010455723801E-6</v>
      </c>
      <c r="Q4231">
        <v>0.110321727744007</v>
      </c>
      <c r="R4231" s="1">
        <v>2.18793215770931E-11</v>
      </c>
      <c r="S4231" s="1">
        <v>3.4453004835307401E-10</v>
      </c>
      <c r="T4231">
        <v>0</v>
      </c>
      <c r="U4231">
        <v>0</v>
      </c>
      <c r="V4231" s="3">
        <f t="shared" si="66"/>
        <v>46.885667400000003</v>
      </c>
    </row>
    <row r="4232" spans="1:22" x14ac:dyDescent="0.3">
      <c r="A4232" t="s">
        <v>172</v>
      </c>
      <c r="B4232" t="s">
        <v>173</v>
      </c>
      <c r="C4232">
        <v>1968</v>
      </c>
      <c r="D4232">
        <v>32.881852000000002</v>
      </c>
      <c r="E4232">
        <v>22.675986999999999</v>
      </c>
      <c r="F4232">
        <v>46.576475030401298</v>
      </c>
      <c r="G4232">
        <v>27.261666300000002</v>
      </c>
      <c r="H4232">
        <v>0</v>
      </c>
      <c r="I4232">
        <v>25.5676666666667</v>
      </c>
      <c r="J4232">
        <v>0</v>
      </c>
      <c r="K4232">
        <v>52.829332966666698</v>
      </c>
      <c r="L4232">
        <v>7.4642263933517194E-2</v>
      </c>
      <c r="M4232">
        <v>0</v>
      </c>
      <c r="N4232">
        <v>0</v>
      </c>
      <c r="O4232">
        <v>1.33403094137887E-3</v>
      </c>
      <c r="P4232" s="1">
        <v>2.4522927747450401E-6</v>
      </c>
      <c r="Q4232">
        <v>9.4208186526081997E-2</v>
      </c>
      <c r="R4232" s="1">
        <v>1.44831460671957E-11</v>
      </c>
      <c r="S4232" s="1">
        <v>2.58919831417407E-10</v>
      </c>
      <c r="T4232">
        <v>0</v>
      </c>
      <c r="U4232">
        <v>0</v>
      </c>
      <c r="V4232" s="3">
        <f t="shared" si="66"/>
        <v>52.829332966666698</v>
      </c>
    </row>
    <row r="4233" spans="1:22" x14ac:dyDescent="0.3">
      <c r="A4233" t="s">
        <v>172</v>
      </c>
      <c r="B4233" t="s">
        <v>173</v>
      </c>
      <c r="C4233">
        <v>1969</v>
      </c>
      <c r="D4233">
        <v>33.703128</v>
      </c>
      <c r="E4233">
        <v>23.873166999999999</v>
      </c>
      <c r="F4233">
        <v>49.035482630683298</v>
      </c>
      <c r="G4233">
        <v>21.578334066666699</v>
      </c>
      <c r="H4233">
        <v>0</v>
      </c>
      <c r="I4233">
        <v>25.498000000000001</v>
      </c>
      <c r="J4233">
        <v>0</v>
      </c>
      <c r="K4233">
        <v>47.076334066666703</v>
      </c>
      <c r="L4233">
        <v>7.8135188513025394E-2</v>
      </c>
      <c r="M4233">
        <v>0</v>
      </c>
      <c r="N4233">
        <v>0</v>
      </c>
      <c r="O4233">
        <v>1.5784256041547499E-3</v>
      </c>
      <c r="P4233" s="1">
        <v>2.3702258050682798E-6</v>
      </c>
      <c r="Q4233">
        <v>0.108691247974759</v>
      </c>
      <c r="R4233" s="1">
        <v>1.96853078768726E-11</v>
      </c>
      <c r="S4233" s="1">
        <v>2.99532398753612E-10</v>
      </c>
      <c r="T4233">
        <v>0</v>
      </c>
      <c r="U4233">
        <v>0</v>
      </c>
      <c r="V4233" s="3">
        <f t="shared" si="66"/>
        <v>47.076334066666703</v>
      </c>
    </row>
    <row r="4234" spans="1:22" x14ac:dyDescent="0.3">
      <c r="A4234" t="s">
        <v>172</v>
      </c>
      <c r="B4234" t="s">
        <v>173</v>
      </c>
      <c r="C4234">
        <v>1970</v>
      </c>
      <c r="D4234">
        <v>34.513852</v>
      </c>
      <c r="E4234">
        <v>25.209710999999999</v>
      </c>
      <c r="F4234">
        <v>51.780743873028896</v>
      </c>
      <c r="G4234">
        <v>24.566665933333301</v>
      </c>
      <c r="H4234">
        <v>0</v>
      </c>
      <c r="I4234">
        <v>24.959000733333301</v>
      </c>
      <c r="J4234">
        <v>0</v>
      </c>
      <c r="K4234">
        <v>49.525666666666702</v>
      </c>
      <c r="L4234">
        <v>8.1688588877907795E-2</v>
      </c>
      <c r="M4234">
        <v>0</v>
      </c>
      <c r="N4234">
        <v>0</v>
      </c>
      <c r="O4234">
        <v>1.90287111437189E-3</v>
      </c>
      <c r="P4234" s="1">
        <v>2.3138305690892798E-6</v>
      </c>
      <c r="Q4234">
        <v>0.12726256554030499</v>
      </c>
      <c r="R4234" s="1">
        <v>2.7810189157923999E-11</v>
      </c>
      <c r="S4234" s="1">
        <v>4.2429105783126298E-10</v>
      </c>
      <c r="T4234">
        <v>0</v>
      </c>
      <c r="U4234">
        <v>0</v>
      </c>
      <c r="V4234" s="3">
        <f t="shared" si="66"/>
        <v>49.525666666666602</v>
      </c>
    </row>
    <row r="4235" spans="1:22" x14ac:dyDescent="0.3">
      <c r="A4235" t="s">
        <v>172</v>
      </c>
      <c r="B4235" t="s">
        <v>173</v>
      </c>
      <c r="C4235">
        <v>1971</v>
      </c>
      <c r="D4235">
        <v>35.311908000000003</v>
      </c>
      <c r="E4235">
        <v>26.232555000000001</v>
      </c>
      <c r="F4235">
        <v>53.881665346744498</v>
      </c>
      <c r="G4235">
        <v>26.070000366666701</v>
      </c>
      <c r="H4235">
        <v>0</v>
      </c>
      <c r="I4235">
        <v>25.435665933333301</v>
      </c>
      <c r="J4235">
        <v>0</v>
      </c>
      <c r="K4235">
        <v>51.505666300000001</v>
      </c>
      <c r="L4235">
        <v>8.5707210071915202E-2</v>
      </c>
      <c r="M4235">
        <v>0</v>
      </c>
      <c r="N4235">
        <v>0</v>
      </c>
      <c r="O4235">
        <v>2.1285670358661699E-3</v>
      </c>
      <c r="P4235" s="1">
        <v>2.2399271635580201E-6</v>
      </c>
      <c r="Q4235">
        <v>0.14006789641748801</v>
      </c>
      <c r="R4235" s="1">
        <v>3.3942279933976097E-11</v>
      </c>
      <c r="S4235" s="1">
        <v>5.19393779715993E-10</v>
      </c>
      <c r="T4235">
        <v>0</v>
      </c>
      <c r="U4235">
        <v>0</v>
      </c>
      <c r="V4235" s="3">
        <f t="shared" si="66"/>
        <v>51.505666300000001</v>
      </c>
    </row>
    <row r="4236" spans="1:22" x14ac:dyDescent="0.3">
      <c r="A4236" t="s">
        <v>172</v>
      </c>
      <c r="B4236" t="s">
        <v>173</v>
      </c>
      <c r="C4236">
        <v>1972</v>
      </c>
      <c r="D4236">
        <v>36.102671999999998</v>
      </c>
      <c r="E4236">
        <v>27.034137999999999</v>
      </c>
      <c r="F4236">
        <v>55.5281167485862</v>
      </c>
      <c r="G4236">
        <v>28.8603326</v>
      </c>
      <c r="H4236">
        <v>0</v>
      </c>
      <c r="I4236">
        <v>25.802334066666699</v>
      </c>
      <c r="J4236">
        <v>0</v>
      </c>
      <c r="K4236">
        <v>54.662666666666702</v>
      </c>
      <c r="L4236">
        <v>9.0030358660057097E-2</v>
      </c>
      <c r="M4236">
        <v>0</v>
      </c>
      <c r="N4236">
        <v>0</v>
      </c>
      <c r="O4236">
        <v>2.2691211263164502E-3</v>
      </c>
      <c r="P4236" s="1">
        <v>2.1607225285983499E-6</v>
      </c>
      <c r="Q4236">
        <v>0.148178324475992</v>
      </c>
      <c r="R4236" s="1">
        <v>3.7695877259876601E-11</v>
      </c>
      <c r="S4236" s="1">
        <v>5.9503256719815401E-10</v>
      </c>
      <c r="T4236">
        <v>0</v>
      </c>
      <c r="U4236">
        <v>0</v>
      </c>
      <c r="V4236" s="3">
        <f t="shared" si="66"/>
        <v>54.662666666666695</v>
      </c>
    </row>
    <row r="4237" spans="1:22" x14ac:dyDescent="0.3">
      <c r="A4237" t="s">
        <v>172</v>
      </c>
      <c r="B4237" t="s">
        <v>173</v>
      </c>
      <c r="C4237">
        <v>1973</v>
      </c>
      <c r="D4237">
        <v>36.896552</v>
      </c>
      <c r="E4237">
        <v>27.98218</v>
      </c>
      <c r="F4237">
        <v>57.475394921781998</v>
      </c>
      <c r="G4237">
        <v>26.685999633333299</v>
      </c>
      <c r="H4237">
        <v>0</v>
      </c>
      <c r="I4237">
        <v>25.3403326</v>
      </c>
      <c r="J4237">
        <v>0</v>
      </c>
      <c r="K4237">
        <v>52.026332233333299</v>
      </c>
      <c r="L4237">
        <v>9.4872608094588903E-2</v>
      </c>
      <c r="M4237">
        <v>0</v>
      </c>
      <c r="N4237">
        <v>0</v>
      </c>
      <c r="O4237">
        <v>2.4787794585329E-3</v>
      </c>
      <c r="P4237" s="1">
        <v>2.0825273429136701E-6</v>
      </c>
      <c r="Q4237">
        <v>0.15989349631619401</v>
      </c>
      <c r="R4237" s="1">
        <v>4.3962446597363898E-11</v>
      </c>
      <c r="S4237" s="1">
        <v>6.3982134442821705E-10</v>
      </c>
      <c r="T4237">
        <v>0</v>
      </c>
      <c r="U4237">
        <v>0</v>
      </c>
      <c r="V4237" s="3">
        <f t="shared" si="66"/>
        <v>52.026332233333299</v>
      </c>
    </row>
    <row r="4238" spans="1:22" x14ac:dyDescent="0.3">
      <c r="A4238" t="s">
        <v>172</v>
      </c>
      <c r="B4238" t="s">
        <v>173</v>
      </c>
      <c r="C4238">
        <v>1974</v>
      </c>
      <c r="D4238">
        <v>37.708143999999997</v>
      </c>
      <c r="E4238">
        <v>28.418406000000001</v>
      </c>
      <c r="F4238">
        <v>58.371403082159397</v>
      </c>
      <c r="G4238">
        <v>29.4653344333333</v>
      </c>
      <c r="H4238">
        <v>0</v>
      </c>
      <c r="I4238">
        <v>26.0406674</v>
      </c>
      <c r="J4238">
        <v>0</v>
      </c>
      <c r="K4238">
        <v>55.506001833333301</v>
      </c>
      <c r="L4238">
        <v>9.9360222855816901E-2</v>
      </c>
      <c r="M4238">
        <v>0</v>
      </c>
      <c r="N4238">
        <v>0</v>
      </c>
      <c r="O4238">
        <v>2.4512752058747601E-3</v>
      </c>
      <c r="P4238" s="1">
        <v>2.0085591576510402E-6</v>
      </c>
      <c r="Q4238">
        <v>0.15908375460039501</v>
      </c>
      <c r="R4238" s="1">
        <v>4.2091167756679397E-11</v>
      </c>
      <c r="S4238" s="1">
        <v>6.4267060738345199E-10</v>
      </c>
      <c r="T4238">
        <v>0</v>
      </c>
      <c r="U4238">
        <v>0</v>
      </c>
      <c r="V4238" s="3">
        <f t="shared" si="66"/>
        <v>55.506001833333301</v>
      </c>
    </row>
    <row r="4239" spans="1:22" x14ac:dyDescent="0.3">
      <c r="A4239" t="s">
        <v>172</v>
      </c>
      <c r="B4239" t="s">
        <v>173</v>
      </c>
      <c r="C4239">
        <v>1975</v>
      </c>
      <c r="D4239">
        <v>38.549132</v>
      </c>
      <c r="E4239">
        <v>30.958769</v>
      </c>
      <c r="F4239">
        <v>63.589308430123097</v>
      </c>
      <c r="G4239">
        <v>34.987332600000002</v>
      </c>
      <c r="H4239">
        <v>0</v>
      </c>
      <c r="I4239">
        <v>26.726333333333301</v>
      </c>
      <c r="J4239">
        <v>0</v>
      </c>
      <c r="K4239">
        <v>61.713665933333303</v>
      </c>
      <c r="L4239">
        <v>0.105608327827973</v>
      </c>
      <c r="M4239">
        <v>0</v>
      </c>
      <c r="N4239">
        <v>0</v>
      </c>
      <c r="O4239">
        <v>3.4849139215889901E-3</v>
      </c>
      <c r="P4239" s="1">
        <v>2.1473436700936501E-6</v>
      </c>
      <c r="Q4239">
        <v>0.21255620387430299</v>
      </c>
      <c r="R4239" s="1">
        <v>8.2903780404890502E-11</v>
      </c>
      <c r="S4239" s="1">
        <v>1.30946974653815E-9</v>
      </c>
      <c r="T4239">
        <v>0</v>
      </c>
      <c r="U4239">
        <v>0</v>
      </c>
      <c r="V4239" s="3">
        <f t="shared" si="66"/>
        <v>61.713665933333303</v>
      </c>
    </row>
    <row r="4240" spans="1:22" x14ac:dyDescent="0.3">
      <c r="A4240" t="s">
        <v>172</v>
      </c>
      <c r="B4240" t="s">
        <v>173</v>
      </c>
      <c r="C4240">
        <v>1976</v>
      </c>
      <c r="D4240">
        <v>39.422732000000003</v>
      </c>
      <c r="E4240">
        <v>35.069996000000003</v>
      </c>
      <c r="F4240">
        <v>72.033768277000405</v>
      </c>
      <c r="G4240">
        <v>39.027999999999999</v>
      </c>
      <c r="H4240">
        <v>0</v>
      </c>
      <c r="I4240">
        <v>28.27</v>
      </c>
      <c r="J4240">
        <v>0</v>
      </c>
      <c r="K4240">
        <v>67.298000000000002</v>
      </c>
      <c r="L4240">
        <v>0.107704494256867</v>
      </c>
      <c r="M4240">
        <v>0</v>
      </c>
      <c r="N4240">
        <v>0</v>
      </c>
      <c r="O4240">
        <v>1.1911875135738E-3</v>
      </c>
      <c r="P4240" s="1">
        <v>1.67957979449599E-6</v>
      </c>
      <c r="Q4240">
        <v>0.12884380086421399</v>
      </c>
      <c r="R4240" s="1">
        <v>4.7505831171417901E-14</v>
      </c>
      <c r="S4240" s="1">
        <v>5.2236281765725798E-13</v>
      </c>
      <c r="T4240">
        <v>0</v>
      </c>
      <c r="U4240">
        <v>0</v>
      </c>
      <c r="V4240" s="3">
        <f t="shared" si="66"/>
        <v>67.298000000000002</v>
      </c>
    </row>
    <row r="4241" spans="1:22" x14ac:dyDescent="0.3">
      <c r="A4241" t="s">
        <v>172</v>
      </c>
      <c r="B4241" t="s">
        <v>173</v>
      </c>
      <c r="C4241">
        <v>1977</v>
      </c>
      <c r="D4241">
        <v>40.329588000000001</v>
      </c>
      <c r="E4241">
        <v>38.227367000000001</v>
      </c>
      <c r="F4241">
        <v>78.519007995263294</v>
      </c>
      <c r="G4241">
        <v>42.734999999999999</v>
      </c>
      <c r="H4241">
        <v>0</v>
      </c>
      <c r="I4241">
        <v>29.314999633333301</v>
      </c>
      <c r="J4241">
        <v>0</v>
      </c>
      <c r="K4241">
        <v>72.0499996333333</v>
      </c>
      <c r="L4241">
        <v>0.11088388288461901</v>
      </c>
      <c r="M4241">
        <v>0</v>
      </c>
      <c r="N4241">
        <v>0</v>
      </c>
      <c r="O4241">
        <v>1.8059920935052599E-3</v>
      </c>
      <c r="P4241" s="1">
        <v>1.6869241823674001E-6</v>
      </c>
      <c r="Q4241">
        <v>0.182352804566557</v>
      </c>
      <c r="R4241" s="1">
        <v>1.1621343968138499E-13</v>
      </c>
      <c r="S4241" s="1">
        <v>1.27441698855771E-12</v>
      </c>
      <c r="T4241">
        <v>0</v>
      </c>
      <c r="U4241">
        <v>0</v>
      </c>
      <c r="V4241" s="3">
        <f t="shared" si="66"/>
        <v>72.0499996333333</v>
      </c>
    </row>
    <row r="4242" spans="1:22" x14ac:dyDescent="0.3">
      <c r="A4242" t="s">
        <v>172</v>
      </c>
      <c r="B4242" t="s">
        <v>173</v>
      </c>
      <c r="C4242">
        <v>1978</v>
      </c>
      <c r="D4242">
        <v>41.275728000000001</v>
      </c>
      <c r="E4242">
        <v>41.525917</v>
      </c>
      <c r="F4242">
        <v>85.294229365408299</v>
      </c>
      <c r="G4242">
        <v>44.5536666666667</v>
      </c>
      <c r="H4242">
        <v>0</v>
      </c>
      <c r="I4242">
        <v>30.176664833333302</v>
      </c>
      <c r="J4242">
        <v>0</v>
      </c>
      <c r="K4242">
        <v>74.730331500000005</v>
      </c>
      <c r="L4242">
        <v>0.115484965086272</v>
      </c>
      <c r="M4242">
        <v>0</v>
      </c>
      <c r="N4242">
        <v>0</v>
      </c>
      <c r="O4242">
        <v>2.6518273225309601E-3</v>
      </c>
      <c r="P4242" s="1">
        <v>1.74053738008368E-6</v>
      </c>
      <c r="Q4242">
        <v>0.25061717672322398</v>
      </c>
      <c r="R4242" s="1">
        <v>2.6677329349484398E-13</v>
      </c>
      <c r="S4242" s="1">
        <v>2.8387743310794601E-12</v>
      </c>
      <c r="T4242">
        <v>0</v>
      </c>
      <c r="U4242">
        <v>0</v>
      </c>
      <c r="V4242" s="3">
        <f t="shared" si="66"/>
        <v>74.730331500000005</v>
      </c>
    </row>
    <row r="4243" spans="1:22" x14ac:dyDescent="0.3">
      <c r="A4243" t="s">
        <v>172</v>
      </c>
      <c r="B4243" t="s">
        <v>173</v>
      </c>
      <c r="C4243">
        <v>1979</v>
      </c>
      <c r="D4243">
        <v>42.267428000000002</v>
      </c>
      <c r="E4243">
        <v>43.414383000000001</v>
      </c>
      <c r="F4243">
        <v>89.173138340561707</v>
      </c>
      <c r="G4243">
        <v>48.719000000000001</v>
      </c>
      <c r="H4243">
        <v>0</v>
      </c>
      <c r="I4243">
        <v>30.657000366666701</v>
      </c>
      <c r="J4243">
        <v>0</v>
      </c>
      <c r="K4243">
        <v>79.376000366666702</v>
      </c>
      <c r="L4243">
        <v>0.120774872757319</v>
      </c>
      <c r="M4243">
        <v>0</v>
      </c>
      <c r="N4243">
        <v>0</v>
      </c>
      <c r="O4243">
        <v>3.0731574857990199E-3</v>
      </c>
      <c r="P4243" s="1">
        <v>1.71835294153455E-6</v>
      </c>
      <c r="Q4243">
        <v>0.28372380762103599</v>
      </c>
      <c r="R4243" s="1">
        <v>3.6097026367672498E-13</v>
      </c>
      <c r="S4243" s="1">
        <v>3.9145304680703402E-12</v>
      </c>
      <c r="T4243">
        <v>0</v>
      </c>
      <c r="U4243">
        <v>0</v>
      </c>
      <c r="V4243" s="3">
        <f t="shared" si="66"/>
        <v>79.376000366666702</v>
      </c>
    </row>
    <row r="4244" spans="1:22" x14ac:dyDescent="0.3">
      <c r="A4244" t="s">
        <v>172</v>
      </c>
      <c r="B4244" t="s">
        <v>173</v>
      </c>
      <c r="C4244">
        <v>1980</v>
      </c>
      <c r="D4244">
        <v>43.309063999999999</v>
      </c>
      <c r="E4244">
        <v>47.760742</v>
      </c>
      <c r="F4244">
        <v>98.100559291925805</v>
      </c>
      <c r="G4244">
        <v>51.527666666666697</v>
      </c>
      <c r="H4244">
        <v>0</v>
      </c>
      <c r="I4244">
        <v>31.335331499999999</v>
      </c>
      <c r="J4244">
        <v>0</v>
      </c>
      <c r="K4244">
        <v>82.862998166666699</v>
      </c>
      <c r="L4244">
        <v>0.12871427931979201</v>
      </c>
      <c r="M4244">
        <v>0</v>
      </c>
      <c r="N4244">
        <v>0</v>
      </c>
      <c r="O4244">
        <v>4.7771611911881498E-3</v>
      </c>
      <c r="P4244" s="1">
        <v>1.9125513924164501E-6</v>
      </c>
      <c r="Q4244">
        <v>0.40647816386819302</v>
      </c>
      <c r="R4244" s="1">
        <v>9.5233133018271891E-13</v>
      </c>
      <c r="S4244" s="1">
        <v>9.9630841338180001E-12</v>
      </c>
      <c r="T4244">
        <v>0</v>
      </c>
      <c r="U4244">
        <v>0</v>
      </c>
      <c r="V4244" s="3">
        <f t="shared" si="66"/>
        <v>82.862998166666699</v>
      </c>
    </row>
    <row r="4245" spans="1:22" x14ac:dyDescent="0.3">
      <c r="A4245" t="s">
        <v>172</v>
      </c>
      <c r="B4245" t="s">
        <v>173</v>
      </c>
      <c r="C4245">
        <v>1981</v>
      </c>
      <c r="D4245">
        <v>44.400112</v>
      </c>
      <c r="E4245">
        <v>51.270465999999999</v>
      </c>
      <c r="F4245">
        <v>105.309532036953</v>
      </c>
      <c r="G4245">
        <v>57.936999999999998</v>
      </c>
      <c r="H4245">
        <v>0</v>
      </c>
      <c r="I4245">
        <v>32.156668500000002</v>
      </c>
      <c r="J4245">
        <v>0</v>
      </c>
      <c r="K4245">
        <v>90.093668500000007</v>
      </c>
      <c r="L4245">
        <v>0.13902079348627</v>
      </c>
      <c r="M4245">
        <v>0</v>
      </c>
      <c r="N4245">
        <v>0</v>
      </c>
      <c r="O4245">
        <v>6.3770295046297297E-3</v>
      </c>
      <c r="P4245" s="1">
        <v>2.1015300691251299E-6</v>
      </c>
      <c r="Q4245">
        <v>0.51403616144101705</v>
      </c>
      <c r="R4245" s="1">
        <v>1.7874067011628199E-12</v>
      </c>
      <c r="S4245" s="1">
        <v>1.9145800370060901E-11</v>
      </c>
      <c r="T4245">
        <v>0</v>
      </c>
      <c r="U4245">
        <v>0</v>
      </c>
      <c r="V4245" s="3">
        <f t="shared" si="66"/>
        <v>90.093668500000007</v>
      </c>
    </row>
    <row r="4246" spans="1:22" x14ac:dyDescent="0.3">
      <c r="A4246" t="s">
        <v>172</v>
      </c>
      <c r="B4246" t="s">
        <v>173</v>
      </c>
      <c r="C4246">
        <v>1982</v>
      </c>
      <c r="D4246">
        <v>45.539296</v>
      </c>
      <c r="E4246">
        <v>56.349918000000002</v>
      </c>
      <c r="F4246">
        <v>115.742725937008</v>
      </c>
      <c r="G4246">
        <v>64.137337000000002</v>
      </c>
      <c r="H4246">
        <v>0</v>
      </c>
      <c r="I4246">
        <v>33.484000000000002</v>
      </c>
      <c r="J4246">
        <v>0</v>
      </c>
      <c r="K4246">
        <v>97.621336999999997</v>
      </c>
      <c r="L4246">
        <v>0.15443123817514001</v>
      </c>
      <c r="M4246">
        <v>0</v>
      </c>
      <c r="N4246">
        <v>0</v>
      </c>
      <c r="O4246">
        <v>9.6386051208620701E-3</v>
      </c>
      <c r="P4246" s="1">
        <v>2.56221896098527E-6</v>
      </c>
      <c r="Q4246">
        <v>0.71497537218859497</v>
      </c>
      <c r="R4246" s="1">
        <v>4.49397645323722E-12</v>
      </c>
      <c r="S4246" s="1">
        <v>4.8238899330839801E-11</v>
      </c>
      <c r="T4246">
        <v>0</v>
      </c>
      <c r="U4246">
        <v>0</v>
      </c>
      <c r="V4246" s="3">
        <f t="shared" si="66"/>
        <v>97.621337000000011</v>
      </c>
    </row>
    <row r="4247" spans="1:22" x14ac:dyDescent="0.3">
      <c r="A4247" t="s">
        <v>172</v>
      </c>
      <c r="B4247" t="s">
        <v>173</v>
      </c>
      <c r="C4247">
        <v>1983</v>
      </c>
      <c r="D4247">
        <v>46.728284000000002</v>
      </c>
      <c r="E4247">
        <v>59.220612000000003</v>
      </c>
      <c r="F4247">
        <v>121.639131125939</v>
      </c>
      <c r="G4247">
        <v>65.101663000000002</v>
      </c>
      <c r="H4247">
        <v>0</v>
      </c>
      <c r="I4247">
        <v>33.8213333333333</v>
      </c>
      <c r="J4247">
        <v>0</v>
      </c>
      <c r="K4247">
        <v>98.922996333333302</v>
      </c>
      <c r="L4247">
        <v>0.17303003695586699</v>
      </c>
      <c r="M4247">
        <v>0</v>
      </c>
      <c r="N4247">
        <v>0</v>
      </c>
      <c r="O4247">
        <v>1.1282699869799099E-2</v>
      </c>
      <c r="P4247" s="1">
        <v>2.8214395194736402E-6</v>
      </c>
      <c r="Q4247">
        <v>0.81277227143403097</v>
      </c>
      <c r="R4247" s="1">
        <v>6.2679413964522301E-12</v>
      </c>
      <c r="S4247" s="1">
        <v>6.5231384680381801E-11</v>
      </c>
      <c r="T4247">
        <v>0</v>
      </c>
      <c r="U4247">
        <v>0</v>
      </c>
      <c r="V4247" s="3">
        <f t="shared" si="66"/>
        <v>98.922996333333302</v>
      </c>
    </row>
    <row r="4248" spans="1:22" x14ac:dyDescent="0.3">
      <c r="A4248" t="s">
        <v>172</v>
      </c>
      <c r="B4248" t="s">
        <v>173</v>
      </c>
      <c r="C4248">
        <v>1984</v>
      </c>
      <c r="D4248">
        <v>47.968643999999998</v>
      </c>
      <c r="E4248">
        <v>64.992110999999994</v>
      </c>
      <c r="F4248">
        <v>133.49378949478901</v>
      </c>
      <c r="G4248">
        <v>72.816329666666704</v>
      </c>
      <c r="H4248">
        <v>0</v>
      </c>
      <c r="I4248">
        <v>34.708665199999999</v>
      </c>
      <c r="J4248">
        <v>0</v>
      </c>
      <c r="K4248">
        <v>107.524994866667</v>
      </c>
      <c r="L4248">
        <v>0.19833453781605401</v>
      </c>
      <c r="M4248">
        <v>0</v>
      </c>
      <c r="N4248">
        <v>0</v>
      </c>
      <c r="O4248">
        <v>1.6624980941369698E-2</v>
      </c>
      <c r="P4248" s="1">
        <v>3.4103518521304001E-6</v>
      </c>
      <c r="Q4248">
        <v>1.10187308947797</v>
      </c>
      <c r="R4248" s="1">
        <v>1.5031683838224299E-11</v>
      </c>
      <c r="S4248" s="1">
        <v>1.5744496102872699E-10</v>
      </c>
      <c r="T4248">
        <v>0</v>
      </c>
      <c r="U4248">
        <v>0</v>
      </c>
      <c r="V4248" s="3">
        <f t="shared" si="66"/>
        <v>107.5249948666667</v>
      </c>
    </row>
    <row r="4249" spans="1:22" x14ac:dyDescent="0.3">
      <c r="A4249" t="s">
        <v>172</v>
      </c>
      <c r="B4249" t="s">
        <v>173</v>
      </c>
      <c r="C4249">
        <v>1985</v>
      </c>
      <c r="D4249">
        <v>49.258727999999998</v>
      </c>
      <c r="E4249">
        <v>68.756134000000003</v>
      </c>
      <c r="F4249">
        <v>141.22509236038701</v>
      </c>
      <c r="G4249">
        <v>73.296666666666695</v>
      </c>
      <c r="H4249">
        <v>0</v>
      </c>
      <c r="I4249">
        <v>35.342999633333299</v>
      </c>
      <c r="J4249">
        <v>0</v>
      </c>
      <c r="K4249">
        <v>108.6396663</v>
      </c>
      <c r="L4249">
        <v>0.22960251833553899</v>
      </c>
      <c r="M4249">
        <v>0</v>
      </c>
      <c r="N4249">
        <v>0</v>
      </c>
      <c r="O4249">
        <v>1.99940996153781E-2</v>
      </c>
      <c r="P4249" s="1">
        <v>3.77053028003481E-6</v>
      </c>
      <c r="Q4249">
        <v>1.27595209758698</v>
      </c>
      <c r="R4249" s="1">
        <v>2.2433719166185501E-11</v>
      </c>
      <c r="S4249" s="1">
        <v>2.2603285508903099E-10</v>
      </c>
      <c r="T4249">
        <v>0</v>
      </c>
      <c r="U4249">
        <v>0</v>
      </c>
      <c r="V4249" s="3">
        <f t="shared" si="66"/>
        <v>108.63966629999999</v>
      </c>
    </row>
    <row r="4250" spans="1:22" x14ac:dyDescent="0.3">
      <c r="A4250" t="s">
        <v>172</v>
      </c>
      <c r="B4250" t="s">
        <v>173</v>
      </c>
      <c r="C4250">
        <v>1986</v>
      </c>
      <c r="D4250">
        <v>50.602359999999997</v>
      </c>
      <c r="E4250">
        <v>72.018287999999998</v>
      </c>
      <c r="F4250">
        <v>147.92555635017101</v>
      </c>
      <c r="G4250">
        <v>85.590999999999994</v>
      </c>
      <c r="H4250">
        <v>0</v>
      </c>
      <c r="I4250">
        <v>36.204665200000001</v>
      </c>
      <c r="J4250">
        <v>0</v>
      </c>
      <c r="K4250">
        <v>121.7956652</v>
      </c>
      <c r="L4250">
        <v>0.26392075361850698</v>
      </c>
      <c r="M4250">
        <v>0</v>
      </c>
      <c r="N4250">
        <v>0</v>
      </c>
      <c r="O4250">
        <v>2.2749890867996499E-2</v>
      </c>
      <c r="P4250" s="1">
        <v>4.0381756702035401E-6</v>
      </c>
      <c r="Q4250">
        <v>1.4160089447102799</v>
      </c>
      <c r="R4250" s="1">
        <v>2.9380411591577503E-11</v>
      </c>
      <c r="S4250" s="1">
        <v>3.1833996215922402E-10</v>
      </c>
      <c r="T4250">
        <v>0</v>
      </c>
      <c r="U4250">
        <v>0</v>
      </c>
      <c r="V4250" s="3">
        <f t="shared" si="66"/>
        <v>121.7956652</v>
      </c>
    </row>
    <row r="4251" spans="1:22" x14ac:dyDescent="0.3">
      <c r="A4251" t="s">
        <v>172</v>
      </c>
      <c r="B4251" t="s">
        <v>173</v>
      </c>
      <c r="C4251">
        <v>1987</v>
      </c>
      <c r="D4251">
        <v>51.991695999999997</v>
      </c>
      <c r="E4251">
        <v>74.778571999999997</v>
      </c>
      <c r="F4251">
        <v>153.595179410143</v>
      </c>
      <c r="G4251">
        <v>86.372</v>
      </c>
      <c r="H4251">
        <v>0</v>
      </c>
      <c r="I4251">
        <v>37.913333333333298</v>
      </c>
      <c r="J4251">
        <v>0</v>
      </c>
      <c r="K4251">
        <v>124.285333333333</v>
      </c>
      <c r="L4251">
        <v>0.30414478237632198</v>
      </c>
      <c r="M4251">
        <v>0</v>
      </c>
      <c r="N4251">
        <v>0</v>
      </c>
      <c r="O4251">
        <v>2.4696243709963199E-2</v>
      </c>
      <c r="P4251" s="1">
        <v>4.2393662316552804E-6</v>
      </c>
      <c r="Q4251">
        <v>1.51638801523666</v>
      </c>
      <c r="R4251" s="1">
        <v>3.4412745799369497E-11</v>
      </c>
      <c r="S4251" s="1">
        <v>3.6739332344818E-10</v>
      </c>
      <c r="T4251">
        <v>0</v>
      </c>
      <c r="U4251">
        <v>0</v>
      </c>
      <c r="V4251" s="3">
        <f t="shared" si="66"/>
        <v>124.2853333333333</v>
      </c>
    </row>
    <row r="4252" spans="1:22" x14ac:dyDescent="0.3">
      <c r="A4252" t="s">
        <v>172</v>
      </c>
      <c r="B4252" t="s">
        <v>173</v>
      </c>
      <c r="C4252">
        <v>1988</v>
      </c>
      <c r="D4252">
        <v>53.399244000000003</v>
      </c>
      <c r="E4252">
        <v>78.862465</v>
      </c>
      <c r="F4252">
        <v>161.98349522375401</v>
      </c>
      <c r="G4252">
        <v>86.500333333333302</v>
      </c>
      <c r="H4252">
        <v>0</v>
      </c>
      <c r="I4252">
        <v>38.125999999999998</v>
      </c>
      <c r="J4252">
        <v>0</v>
      </c>
      <c r="K4252">
        <v>124.62633333333299</v>
      </c>
      <c r="L4252">
        <v>0.35000087140457198</v>
      </c>
      <c r="M4252">
        <v>0</v>
      </c>
      <c r="N4252">
        <v>0</v>
      </c>
      <c r="O4252">
        <v>2.9096950694321101E-2</v>
      </c>
      <c r="P4252" s="1">
        <v>4.6243760552939901E-6</v>
      </c>
      <c r="Q4252">
        <v>1.7260931776230399</v>
      </c>
      <c r="R4252" s="1">
        <v>4.9062193529035603E-11</v>
      </c>
      <c r="S4252" s="1">
        <v>5.0125767612564502E-10</v>
      </c>
      <c r="T4252">
        <v>0</v>
      </c>
      <c r="U4252">
        <v>0</v>
      </c>
      <c r="V4252" s="3">
        <f t="shared" si="66"/>
        <v>124.62633333333329</v>
      </c>
    </row>
    <row r="4253" spans="1:22" x14ac:dyDescent="0.3">
      <c r="A4253" t="s">
        <v>172</v>
      </c>
      <c r="B4253" t="s">
        <v>173</v>
      </c>
      <c r="C4253">
        <v>1989</v>
      </c>
      <c r="D4253">
        <v>54.788679999999999</v>
      </c>
      <c r="E4253">
        <v>82.743187000000006</v>
      </c>
      <c r="F4253">
        <v>169.95449782368101</v>
      </c>
      <c r="G4253">
        <v>84.04</v>
      </c>
      <c r="H4253">
        <v>0</v>
      </c>
      <c r="I4253">
        <v>39.090333333333298</v>
      </c>
      <c r="J4253">
        <v>0</v>
      </c>
      <c r="K4253">
        <v>123.130333333333</v>
      </c>
      <c r="L4253">
        <v>0.40043718549957902</v>
      </c>
      <c r="M4253">
        <v>0</v>
      </c>
      <c r="N4253">
        <v>0</v>
      </c>
      <c r="O4253">
        <v>3.3486192341002599E-2</v>
      </c>
      <c r="P4253" s="1">
        <v>4.9526169479925003E-6</v>
      </c>
      <c r="Q4253">
        <v>1.9289431752045501</v>
      </c>
      <c r="R4253" s="1">
        <v>6.6299104474452698E-11</v>
      </c>
      <c r="S4253" s="1">
        <v>6.4137123493436203E-10</v>
      </c>
      <c r="T4253">
        <v>0</v>
      </c>
      <c r="U4253">
        <v>0</v>
      </c>
      <c r="V4253" s="3">
        <f t="shared" si="66"/>
        <v>123.13033333333331</v>
      </c>
    </row>
    <row r="4254" spans="1:22" x14ac:dyDescent="0.3">
      <c r="A4254" t="s">
        <v>172</v>
      </c>
      <c r="B4254" t="s">
        <v>173</v>
      </c>
      <c r="C4254">
        <v>1990</v>
      </c>
      <c r="D4254">
        <v>56.134475999999999</v>
      </c>
      <c r="E4254">
        <v>87.432265999999998</v>
      </c>
      <c r="F4254">
        <v>179.58586562077301</v>
      </c>
      <c r="G4254">
        <v>87.769000000000005</v>
      </c>
      <c r="H4254">
        <v>0</v>
      </c>
      <c r="I4254">
        <v>40.289333333333303</v>
      </c>
      <c r="J4254">
        <v>0</v>
      </c>
      <c r="K4254">
        <v>128.058333333333</v>
      </c>
      <c r="L4254">
        <v>0.45695822465424002</v>
      </c>
      <c r="M4254">
        <v>0</v>
      </c>
      <c r="N4254">
        <v>0</v>
      </c>
      <c r="O4254">
        <v>4.0134403896955301E-2</v>
      </c>
      <c r="P4254" s="1">
        <v>5.4685874057906498E-6</v>
      </c>
      <c r="Q4254">
        <v>2.2190032309004599</v>
      </c>
      <c r="R4254" s="1">
        <v>9.9115506136922205E-11</v>
      </c>
      <c r="S4254" s="1">
        <v>9.50972113550571E-10</v>
      </c>
      <c r="T4254">
        <v>0</v>
      </c>
      <c r="U4254">
        <v>0</v>
      </c>
      <c r="V4254" s="3">
        <f t="shared" si="66"/>
        <v>128.05833333333331</v>
      </c>
    </row>
    <row r="4255" spans="1:22" x14ac:dyDescent="0.3">
      <c r="A4255" t="s">
        <v>172</v>
      </c>
      <c r="B4255" t="s">
        <v>173</v>
      </c>
      <c r="C4255">
        <v>1991</v>
      </c>
      <c r="D4255">
        <v>57.424551999999998</v>
      </c>
      <c r="E4255">
        <v>88.416236999999995</v>
      </c>
      <c r="F4255">
        <v>181.60694195637601</v>
      </c>
      <c r="G4255">
        <v>87.248333333333306</v>
      </c>
      <c r="H4255">
        <v>-0.546333333333333</v>
      </c>
      <c r="I4255">
        <v>43.915666666666702</v>
      </c>
      <c r="J4255">
        <v>0</v>
      </c>
      <c r="K4255">
        <v>131.16399999999999</v>
      </c>
      <c r="L4255">
        <v>0.51305095434419601</v>
      </c>
      <c r="M4255">
        <v>0</v>
      </c>
      <c r="N4255">
        <v>0</v>
      </c>
      <c r="O4255">
        <v>3.8728507182227402E-2</v>
      </c>
      <c r="P4255" s="1">
        <v>5.5389960099347797E-6</v>
      </c>
      <c r="Q4255">
        <v>2.1744745893187201</v>
      </c>
      <c r="R4255" s="1">
        <v>8.8070381202929395E-11</v>
      </c>
      <c r="S4255" s="1">
        <v>8.5340703691882697E-10</v>
      </c>
      <c r="T4255">
        <v>0</v>
      </c>
      <c r="U4255">
        <v>0</v>
      </c>
      <c r="V4255" s="3">
        <f t="shared" si="66"/>
        <v>131.16400000000002</v>
      </c>
    </row>
    <row r="4256" spans="1:22" x14ac:dyDescent="0.3">
      <c r="A4256" t="s">
        <v>172</v>
      </c>
      <c r="B4256" t="s">
        <v>173</v>
      </c>
      <c r="C4256">
        <v>1992</v>
      </c>
      <c r="D4256">
        <v>58.666812</v>
      </c>
      <c r="E4256">
        <v>92.370964000000001</v>
      </c>
      <c r="F4256">
        <v>189.729950818904</v>
      </c>
      <c r="G4256">
        <v>87.160333333333298</v>
      </c>
      <c r="H4256">
        <v>-0.546333333333333</v>
      </c>
      <c r="I4256">
        <v>46.6473333333333</v>
      </c>
      <c r="J4256">
        <v>0</v>
      </c>
      <c r="K4256">
        <v>133.80766666666699</v>
      </c>
      <c r="L4256">
        <v>0.54381042548305503</v>
      </c>
      <c r="M4256">
        <v>0</v>
      </c>
      <c r="N4256">
        <v>-10.076090000000001</v>
      </c>
      <c r="O4256">
        <v>2.1662056671240899E-2</v>
      </c>
      <c r="P4256" s="1">
        <v>4.4001021346764396E-6</v>
      </c>
      <c r="Q4256">
        <v>1.7746038226557199</v>
      </c>
      <c r="R4256" s="1">
        <v>4.4086429456429202E-13</v>
      </c>
      <c r="S4256" s="1">
        <v>3.35456667594503E-12</v>
      </c>
      <c r="T4256">
        <v>0</v>
      </c>
      <c r="U4256">
        <v>0</v>
      </c>
      <c r="V4256" s="3">
        <f t="shared" si="66"/>
        <v>133.80766666666659</v>
      </c>
    </row>
    <row r="4257" spans="1:22" x14ac:dyDescent="0.3">
      <c r="A4257" t="s">
        <v>172</v>
      </c>
      <c r="B4257" t="s">
        <v>173</v>
      </c>
      <c r="C4257">
        <v>1993</v>
      </c>
      <c r="D4257">
        <v>59.880656000000002</v>
      </c>
      <c r="E4257">
        <v>95.050453000000005</v>
      </c>
      <c r="F4257">
        <v>195.23362095695501</v>
      </c>
      <c r="G4257">
        <v>97.551666666666705</v>
      </c>
      <c r="H4257">
        <v>-0.546333333333333</v>
      </c>
      <c r="I4257">
        <v>49.28</v>
      </c>
      <c r="J4257">
        <v>0</v>
      </c>
      <c r="K4257">
        <v>146.83166666666699</v>
      </c>
      <c r="L4257">
        <v>0.57642402183630703</v>
      </c>
      <c r="M4257">
        <v>0</v>
      </c>
      <c r="N4257">
        <v>-10.94041</v>
      </c>
      <c r="O4257">
        <v>2.31671113065452E-2</v>
      </c>
      <c r="P4257" s="1">
        <v>4.4988149914359296E-6</v>
      </c>
      <c r="Q4257">
        <v>1.8762690893787199</v>
      </c>
      <c r="R4257" s="1">
        <v>5.08260633696675E-13</v>
      </c>
      <c r="S4257" s="1">
        <v>4.1357804174686201E-12</v>
      </c>
      <c r="T4257">
        <v>0</v>
      </c>
      <c r="U4257">
        <v>0</v>
      </c>
      <c r="V4257" s="3">
        <f t="shared" si="66"/>
        <v>146.83166666666671</v>
      </c>
    </row>
    <row r="4258" spans="1:22" x14ac:dyDescent="0.3">
      <c r="A4258" t="s">
        <v>172</v>
      </c>
      <c r="B4258" t="s">
        <v>173</v>
      </c>
      <c r="C4258">
        <v>1994</v>
      </c>
      <c r="D4258">
        <v>61.095804000000001</v>
      </c>
      <c r="E4258">
        <v>98.826972999999995</v>
      </c>
      <c r="F4258">
        <v>202.99059265930299</v>
      </c>
      <c r="G4258">
        <v>87.611329666666705</v>
      </c>
      <c r="H4258">
        <v>-0.546333333333333</v>
      </c>
      <c r="I4258">
        <v>50.570666666666703</v>
      </c>
      <c r="J4258">
        <v>0</v>
      </c>
      <c r="K4258">
        <v>138.18199633333299</v>
      </c>
      <c r="L4258">
        <v>0.61554485642514201</v>
      </c>
      <c r="M4258">
        <v>0</v>
      </c>
      <c r="N4258">
        <v>-2.4238700999999998</v>
      </c>
      <c r="O4258">
        <v>2.6330789205200399E-2</v>
      </c>
      <c r="P4258" s="1">
        <v>4.6333645630772001E-6</v>
      </c>
      <c r="Q4258">
        <v>2.07606265596859</v>
      </c>
      <c r="R4258" s="1">
        <v>6.8770247996425599E-13</v>
      </c>
      <c r="S4258" s="1">
        <v>5.08030963927986E-12</v>
      </c>
      <c r="T4258">
        <v>0</v>
      </c>
      <c r="U4258">
        <v>0</v>
      </c>
      <c r="V4258" s="3">
        <f t="shared" si="66"/>
        <v>138.18199633333342</v>
      </c>
    </row>
    <row r="4259" spans="1:22" x14ac:dyDescent="0.3">
      <c r="A4259" t="s">
        <v>172</v>
      </c>
      <c r="B4259" t="s">
        <v>173</v>
      </c>
      <c r="C4259">
        <v>1995</v>
      </c>
      <c r="D4259">
        <v>62.334023999999999</v>
      </c>
      <c r="E4259">
        <v>103.41498</v>
      </c>
      <c r="F4259">
        <v>212.414358578502</v>
      </c>
      <c r="G4259">
        <v>96.308670333333296</v>
      </c>
      <c r="H4259">
        <v>-0.546333333333333</v>
      </c>
      <c r="I4259">
        <v>53.7753333333333</v>
      </c>
      <c r="J4259">
        <v>0</v>
      </c>
      <c r="K4259">
        <v>150.084003666667</v>
      </c>
      <c r="L4259">
        <v>0.65697140414289601</v>
      </c>
      <c r="M4259">
        <v>0</v>
      </c>
      <c r="N4259">
        <v>-3.6745901000000001</v>
      </c>
      <c r="O4259">
        <v>3.10035005816965E-2</v>
      </c>
      <c r="P4259" s="1">
        <v>4.8925821563148104E-6</v>
      </c>
      <c r="Q4259">
        <v>2.35728256460296</v>
      </c>
      <c r="R4259" s="1">
        <v>1.02249560035182E-12</v>
      </c>
      <c r="S4259" s="1">
        <v>7.9102624999784397E-12</v>
      </c>
      <c r="T4259">
        <v>0</v>
      </c>
      <c r="U4259">
        <v>0</v>
      </c>
      <c r="V4259" s="3">
        <f t="shared" si="66"/>
        <v>150.0840036666666</v>
      </c>
    </row>
    <row r="4260" spans="1:22" x14ac:dyDescent="0.3">
      <c r="A4260" t="s">
        <v>172</v>
      </c>
      <c r="B4260" t="s">
        <v>173</v>
      </c>
      <c r="C4260">
        <v>1996</v>
      </c>
      <c r="D4260">
        <v>63.601632000000002</v>
      </c>
      <c r="E4260">
        <v>108.57407000000001</v>
      </c>
      <c r="F4260">
        <v>223.011128922593</v>
      </c>
      <c r="G4260">
        <v>93.180999999999997</v>
      </c>
      <c r="H4260">
        <v>-0.546333333333333</v>
      </c>
      <c r="I4260">
        <v>57.100999999999999</v>
      </c>
      <c r="J4260">
        <v>0</v>
      </c>
      <c r="K4260">
        <v>150.28200000000001</v>
      </c>
      <c r="L4260">
        <v>0.81432706753056205</v>
      </c>
      <c r="M4260">
        <v>0</v>
      </c>
      <c r="N4260">
        <v>-3.1815099999999998</v>
      </c>
      <c r="O4260">
        <v>0.11383454861381399</v>
      </c>
      <c r="P4260" s="1">
        <v>9.7706146583038194E-6</v>
      </c>
      <c r="Q4260">
        <v>4.0934172897661298</v>
      </c>
      <c r="R4260" s="1">
        <v>9.3382835780804302E-9</v>
      </c>
      <c r="S4260" s="1">
        <v>1.02415621701391E-7</v>
      </c>
      <c r="T4260">
        <v>0</v>
      </c>
      <c r="U4260">
        <v>0</v>
      </c>
      <c r="V4260" s="3">
        <f t="shared" si="66"/>
        <v>150.28199999999998</v>
      </c>
    </row>
    <row r="4261" spans="1:22" x14ac:dyDescent="0.3">
      <c r="A4261" t="s">
        <v>172</v>
      </c>
      <c r="B4261" t="s">
        <v>173</v>
      </c>
      <c r="C4261">
        <v>1997</v>
      </c>
      <c r="D4261">
        <v>64.892268000000001</v>
      </c>
      <c r="E4261">
        <v>114.53735</v>
      </c>
      <c r="F4261">
        <v>235.259705446265</v>
      </c>
      <c r="G4261">
        <v>103.689663</v>
      </c>
      <c r="H4261">
        <v>-0.546333333333333</v>
      </c>
      <c r="I4261">
        <v>58.069000000000003</v>
      </c>
      <c r="J4261">
        <v>0</v>
      </c>
      <c r="K4261">
        <v>161.75866300000001</v>
      </c>
      <c r="L4261">
        <v>2.8905296579833801</v>
      </c>
      <c r="M4261">
        <v>0</v>
      </c>
      <c r="N4261">
        <v>-2.4119899999999999</v>
      </c>
      <c r="O4261">
        <v>1.5823767502002899</v>
      </c>
      <c r="P4261" s="1">
        <v>9.0875967076703304E-5</v>
      </c>
      <c r="Q4261">
        <v>7.2501927456920203</v>
      </c>
      <c r="R4261">
        <v>1.35751762034265E-3</v>
      </c>
      <c r="S4261">
        <v>4.2822917689230598E-2</v>
      </c>
      <c r="T4261">
        <v>0</v>
      </c>
      <c r="U4261">
        <v>0</v>
      </c>
      <c r="V4261" s="3">
        <f t="shared" si="66"/>
        <v>161.75866300000001</v>
      </c>
    </row>
    <row r="4262" spans="1:22" x14ac:dyDescent="0.3">
      <c r="A4262" t="s">
        <v>172</v>
      </c>
      <c r="B4262" t="s">
        <v>173</v>
      </c>
      <c r="C4262">
        <v>1998</v>
      </c>
      <c r="D4262">
        <v>66.200255999999996</v>
      </c>
      <c r="E4262">
        <v>120.92337000000001</v>
      </c>
      <c r="F4262">
        <v>248.37658988766299</v>
      </c>
      <c r="G4262">
        <v>114.440333333333</v>
      </c>
      <c r="H4262">
        <v>-0.546333333333333</v>
      </c>
      <c r="I4262">
        <v>58.424666666666702</v>
      </c>
      <c r="J4262">
        <v>0</v>
      </c>
      <c r="K4262">
        <v>172.86500000000001</v>
      </c>
      <c r="L4262">
        <v>3.2388586836841502</v>
      </c>
      <c r="M4262">
        <v>0</v>
      </c>
      <c r="N4262">
        <v>-2.6801599</v>
      </c>
      <c r="O4262">
        <v>0.260394830640721</v>
      </c>
      <c r="P4262" s="1">
        <v>2.5862485443648699E-5</v>
      </c>
      <c r="Q4262">
        <v>5.9443142875913999</v>
      </c>
      <c r="R4262" s="1">
        <v>4.5413418920888902E-7</v>
      </c>
      <c r="S4262" s="1">
        <v>6.37677749072438E-6</v>
      </c>
      <c r="T4262">
        <v>0</v>
      </c>
      <c r="U4262">
        <v>0</v>
      </c>
      <c r="V4262" s="3">
        <f t="shared" si="66"/>
        <v>172.8649999999997</v>
      </c>
    </row>
    <row r="4263" spans="1:22" x14ac:dyDescent="0.3">
      <c r="A4263" t="s">
        <v>172</v>
      </c>
      <c r="B4263" t="s">
        <v>173</v>
      </c>
      <c r="C4263">
        <v>1999</v>
      </c>
      <c r="D4263">
        <v>67.515591999999998</v>
      </c>
      <c r="E4263">
        <v>128.24339000000001</v>
      </c>
      <c r="F4263">
        <v>263.41191023566103</v>
      </c>
      <c r="G4263">
        <v>115.17</v>
      </c>
      <c r="H4263">
        <v>-0.546333333333333</v>
      </c>
      <c r="I4263">
        <v>62.171996333333297</v>
      </c>
      <c r="J4263">
        <v>0</v>
      </c>
      <c r="K4263">
        <v>177.34199633333299</v>
      </c>
      <c r="L4263">
        <v>3.65543304851436</v>
      </c>
      <c r="M4263">
        <v>0</v>
      </c>
      <c r="N4263">
        <v>-1.2678</v>
      </c>
      <c r="O4263">
        <v>0.30904410223540002</v>
      </c>
      <c r="P4263" s="1">
        <v>2.8541958574436498E-5</v>
      </c>
      <c r="Q4263">
        <v>6.6995379658314702</v>
      </c>
      <c r="R4263" s="1">
        <v>6.4176351132309704E-7</v>
      </c>
      <c r="S4263" s="1">
        <v>8.8047093750787999E-6</v>
      </c>
      <c r="T4263">
        <v>0</v>
      </c>
      <c r="U4263">
        <v>0</v>
      </c>
      <c r="V4263" s="3">
        <f t="shared" si="66"/>
        <v>177.3419963333333</v>
      </c>
    </row>
    <row r="4264" spans="1:22" x14ac:dyDescent="0.3">
      <c r="A4264" t="s">
        <v>172</v>
      </c>
      <c r="B4264" t="s">
        <v>173</v>
      </c>
      <c r="C4264">
        <v>2000</v>
      </c>
      <c r="D4264">
        <v>68.831559999999996</v>
      </c>
      <c r="E4264">
        <v>136.41251</v>
      </c>
      <c r="F4264">
        <v>280.19128189874903</v>
      </c>
      <c r="G4264">
        <v>127.009666666667</v>
      </c>
      <c r="H4264">
        <v>-0.546333333333333</v>
      </c>
      <c r="I4264">
        <v>64.309666666666701</v>
      </c>
      <c r="J4264">
        <v>0</v>
      </c>
      <c r="K4264">
        <v>191.31933333333299</v>
      </c>
      <c r="L4264">
        <v>4.1372905162558897</v>
      </c>
      <c r="M4264">
        <v>0</v>
      </c>
      <c r="N4264">
        <v>-7.2078701000000001</v>
      </c>
      <c r="O4264">
        <v>0.370647607424681</v>
      </c>
      <c r="P4264" s="1">
        <v>3.12822673762177E-5</v>
      </c>
      <c r="Q4264">
        <v>7.5903449186939103</v>
      </c>
      <c r="R4264" s="1">
        <v>9.29052741984526E-7</v>
      </c>
      <c r="S4264" s="1">
        <v>1.3069789537288001E-5</v>
      </c>
      <c r="T4264">
        <v>0</v>
      </c>
      <c r="U4264">
        <v>0</v>
      </c>
      <c r="V4264" s="3">
        <f t="shared" si="66"/>
        <v>191.3193333333337</v>
      </c>
    </row>
    <row r="4265" spans="1:22" x14ac:dyDescent="0.3">
      <c r="A4265" t="s">
        <v>172</v>
      </c>
      <c r="B4265" t="s">
        <v>173</v>
      </c>
      <c r="C4265">
        <v>2001</v>
      </c>
      <c r="D4265">
        <v>70.152664000000001</v>
      </c>
      <c r="E4265">
        <v>141.23502999999999</v>
      </c>
      <c r="F4265">
        <v>290.09673749649698</v>
      </c>
      <c r="G4265">
        <v>119.379329666667</v>
      </c>
      <c r="H4265">
        <v>-0.58299996333333304</v>
      </c>
      <c r="I4265">
        <v>65.695666666666696</v>
      </c>
      <c r="J4265">
        <v>0</v>
      </c>
      <c r="K4265">
        <v>185.07499633333299</v>
      </c>
      <c r="L4265">
        <v>4.47801843585433</v>
      </c>
      <c r="M4265">
        <v>0</v>
      </c>
      <c r="N4265">
        <v>-3.18099</v>
      </c>
      <c r="O4265">
        <v>0.25153086783173501</v>
      </c>
      <c r="P4265" s="1">
        <v>2.68444687040613E-5</v>
      </c>
      <c r="Q4265">
        <v>7.28340961613858</v>
      </c>
      <c r="R4265" s="1">
        <v>4.8385171402807998E-8</v>
      </c>
      <c r="S4265" s="1">
        <v>5.2093354765939005E-7</v>
      </c>
      <c r="T4265">
        <v>0</v>
      </c>
      <c r="U4265">
        <v>0</v>
      </c>
      <c r="V4265" s="3">
        <f t="shared" si="66"/>
        <v>185.0749963333337</v>
      </c>
    </row>
    <row r="4266" spans="1:22" x14ac:dyDescent="0.3">
      <c r="A4266" t="s">
        <v>172</v>
      </c>
      <c r="B4266" t="s">
        <v>173</v>
      </c>
      <c r="C4266">
        <v>2002</v>
      </c>
      <c r="D4266">
        <v>71.485048000000006</v>
      </c>
      <c r="E4266">
        <v>144.61081999999999</v>
      </c>
      <c r="F4266">
        <v>297.03060981891798</v>
      </c>
      <c r="G4266">
        <v>124.398992666667</v>
      </c>
      <c r="H4266">
        <v>-0.58299996333333304</v>
      </c>
      <c r="I4266">
        <v>68.922336999999999</v>
      </c>
      <c r="J4266">
        <v>0</v>
      </c>
      <c r="K4266">
        <v>193.321329666667</v>
      </c>
      <c r="L4266">
        <v>4.8127026327730098</v>
      </c>
      <c r="M4266">
        <v>0</v>
      </c>
      <c r="N4266">
        <v>-5.0836601999999997</v>
      </c>
      <c r="O4266">
        <v>0.26150996685842098</v>
      </c>
      <c r="P4266" s="1">
        <v>2.7484840964625601E-5</v>
      </c>
      <c r="Q4266">
        <v>7.5205794837506703</v>
      </c>
      <c r="R4266" s="1">
        <v>5.1696844424631499E-8</v>
      </c>
      <c r="S4266" s="1">
        <v>5.6853377646050202E-7</v>
      </c>
      <c r="T4266">
        <v>0</v>
      </c>
      <c r="U4266">
        <v>0</v>
      </c>
      <c r="V4266" s="3">
        <f t="shared" si="66"/>
        <v>193.321329666667</v>
      </c>
    </row>
    <row r="4267" spans="1:22" x14ac:dyDescent="0.3">
      <c r="A4267" t="s">
        <v>172</v>
      </c>
      <c r="B4267" t="s">
        <v>173</v>
      </c>
      <c r="C4267">
        <v>2003</v>
      </c>
      <c r="D4267">
        <v>72.826104000000001</v>
      </c>
      <c r="E4267">
        <v>149.22891000000001</v>
      </c>
      <c r="F4267">
        <v>306.516166217109</v>
      </c>
      <c r="G4267">
        <v>146.380670333333</v>
      </c>
      <c r="H4267">
        <v>-0.58299996333333304</v>
      </c>
      <c r="I4267">
        <v>71.191999999999993</v>
      </c>
      <c r="J4267">
        <v>0</v>
      </c>
      <c r="K4267">
        <v>217.57267033333301</v>
      </c>
      <c r="L4267">
        <v>5.1768182232507503</v>
      </c>
      <c r="M4267">
        <v>0</v>
      </c>
      <c r="N4267">
        <v>-8.7304999999999993</v>
      </c>
      <c r="O4267">
        <v>0.28106868897854498</v>
      </c>
      <c r="P4267" s="1">
        <v>2.84739861536173E-5</v>
      </c>
      <c r="Q4267">
        <v>7.9356178541995099</v>
      </c>
      <c r="R4267" s="1">
        <v>5.9763491659579697E-8</v>
      </c>
      <c r="S4267" s="1">
        <v>7.19233927764168E-7</v>
      </c>
      <c r="T4267">
        <v>0</v>
      </c>
      <c r="U4267">
        <v>0</v>
      </c>
      <c r="V4267" s="3">
        <f t="shared" si="66"/>
        <v>217.57267033333301</v>
      </c>
    </row>
    <row r="4268" spans="1:22" x14ac:dyDescent="0.3">
      <c r="A4268" t="s">
        <v>172</v>
      </c>
      <c r="B4268" t="s">
        <v>173</v>
      </c>
      <c r="C4268">
        <v>2004</v>
      </c>
      <c r="D4268">
        <v>74.172072</v>
      </c>
      <c r="E4268">
        <v>155.33546000000001</v>
      </c>
      <c r="F4268">
        <v>319.05901930645399</v>
      </c>
      <c r="G4268">
        <v>153.44999266666699</v>
      </c>
      <c r="H4268">
        <v>-0.58299996333333304</v>
      </c>
      <c r="I4268">
        <v>74.994329666666701</v>
      </c>
      <c r="J4268">
        <v>0</v>
      </c>
      <c r="K4268">
        <v>228.44432233333299</v>
      </c>
      <c r="L4268">
        <v>5.6156366009727998</v>
      </c>
      <c r="M4268">
        <v>0</v>
      </c>
      <c r="N4268">
        <v>-19.028970999999999</v>
      </c>
      <c r="O4268">
        <v>0.31329327555467701</v>
      </c>
      <c r="P4268" s="1">
        <v>2.9760269972568101E-5</v>
      </c>
      <c r="Q4268">
        <v>8.5717633311049006</v>
      </c>
      <c r="R4268" s="1">
        <v>7.5352467841777596E-8</v>
      </c>
      <c r="S4268" s="1">
        <v>9.2001075737008504E-7</v>
      </c>
      <c r="T4268">
        <v>0</v>
      </c>
      <c r="U4268">
        <v>0</v>
      </c>
      <c r="V4268" s="3">
        <f t="shared" si="66"/>
        <v>228.44432233333367</v>
      </c>
    </row>
    <row r="4269" spans="1:22" x14ac:dyDescent="0.3">
      <c r="A4269" t="s">
        <v>172</v>
      </c>
      <c r="B4269" t="s">
        <v>173</v>
      </c>
      <c r="C4269">
        <v>2005</v>
      </c>
      <c r="D4269">
        <v>75.523576000000006</v>
      </c>
      <c r="E4269">
        <v>162.28167999999999</v>
      </c>
      <c r="F4269">
        <v>333.32655449183198</v>
      </c>
      <c r="G4269">
        <v>173.20965933333301</v>
      </c>
      <c r="H4269">
        <v>-0.58299996333333304</v>
      </c>
      <c r="I4269">
        <v>77.872670333333303</v>
      </c>
      <c r="J4269">
        <v>0</v>
      </c>
      <c r="K4269">
        <v>251.08232966666699</v>
      </c>
      <c r="L4269">
        <v>6.1146290087872304</v>
      </c>
      <c r="M4269">
        <v>0</v>
      </c>
      <c r="N4269">
        <v>-18.401471000000001</v>
      </c>
      <c r="O4269">
        <v>0.35447292110509698</v>
      </c>
      <c r="P4269" s="1">
        <v>3.15305678842732E-5</v>
      </c>
      <c r="Q4269">
        <v>9.3425627978382302</v>
      </c>
      <c r="R4269" s="1">
        <v>9.8531443286358496E-8</v>
      </c>
      <c r="S4269" s="1">
        <v>1.2743084525557601E-6</v>
      </c>
      <c r="T4269">
        <v>0</v>
      </c>
      <c r="U4269">
        <v>0</v>
      </c>
      <c r="V4269" s="3">
        <f t="shared" si="66"/>
        <v>251.08232966666631</v>
      </c>
    </row>
    <row r="4270" spans="1:22" x14ac:dyDescent="0.3">
      <c r="A4270" t="s">
        <v>172</v>
      </c>
      <c r="B4270" t="s">
        <v>173</v>
      </c>
      <c r="C4270">
        <v>2006</v>
      </c>
      <c r="D4270">
        <v>76.873671999999999</v>
      </c>
      <c r="E4270">
        <v>173.38797</v>
      </c>
      <c r="F4270">
        <v>356.138873041203</v>
      </c>
      <c r="G4270">
        <v>184.15100000000001</v>
      </c>
      <c r="H4270">
        <v>-0.219999996333333</v>
      </c>
      <c r="I4270">
        <v>79.449329666666699</v>
      </c>
      <c r="J4270">
        <v>0</v>
      </c>
      <c r="K4270">
        <v>263.60032966666699</v>
      </c>
      <c r="L4270">
        <v>6.7504206692953401</v>
      </c>
      <c r="M4270">
        <v>0</v>
      </c>
      <c r="N4270">
        <v>-23.926410000000001</v>
      </c>
      <c r="O4270">
        <v>0.43905369806303401</v>
      </c>
      <c r="P4270" s="1">
        <v>3.4855621414655699E-5</v>
      </c>
      <c r="Q4270">
        <v>10.7727294215588</v>
      </c>
      <c r="R4270" s="1">
        <v>1.6008866500074399E-7</v>
      </c>
      <c r="S4270" s="1">
        <v>2.0610632318305198E-6</v>
      </c>
      <c r="T4270">
        <v>0</v>
      </c>
      <c r="U4270">
        <v>0</v>
      </c>
      <c r="V4270" s="3">
        <f t="shared" si="66"/>
        <v>263.60032966666671</v>
      </c>
    </row>
    <row r="4271" spans="1:22" x14ac:dyDescent="0.3">
      <c r="A4271" t="s">
        <v>172</v>
      </c>
      <c r="B4271" t="s">
        <v>173</v>
      </c>
      <c r="C4271">
        <v>2007</v>
      </c>
      <c r="D4271">
        <v>78.232128000000003</v>
      </c>
      <c r="E4271">
        <v>185.67741000000001</v>
      </c>
      <c r="F4271">
        <v>381.38138157225899</v>
      </c>
      <c r="G4271">
        <v>193.62932966666699</v>
      </c>
      <c r="H4271">
        <v>-0.219999996333333</v>
      </c>
      <c r="I4271">
        <v>80.021329666666702</v>
      </c>
      <c r="J4271">
        <v>0</v>
      </c>
      <c r="K4271">
        <v>273.65065933333301</v>
      </c>
      <c r="L4271">
        <v>7.5271885677366104</v>
      </c>
      <c r="M4271">
        <v>0</v>
      </c>
      <c r="N4271">
        <v>-23.398211</v>
      </c>
      <c r="O4271">
        <v>0.54714746273686299</v>
      </c>
      <c r="P4271" s="1">
        <v>3.9021624090032601E-5</v>
      </c>
      <c r="Q4271">
        <v>12.434436835506901</v>
      </c>
      <c r="R4271" s="1">
        <v>2.6470067267051698E-7</v>
      </c>
      <c r="S4271" s="1">
        <v>3.34972522467598E-6</v>
      </c>
      <c r="T4271">
        <v>0</v>
      </c>
      <c r="U4271">
        <v>0</v>
      </c>
      <c r="V4271" s="3">
        <f t="shared" si="66"/>
        <v>273.65065933333369</v>
      </c>
    </row>
    <row r="4272" spans="1:22" x14ac:dyDescent="0.3">
      <c r="A4272" t="s">
        <v>172</v>
      </c>
      <c r="B4272" t="s">
        <v>173</v>
      </c>
      <c r="C4272">
        <v>2008</v>
      </c>
      <c r="D4272">
        <v>79.636080000000007</v>
      </c>
      <c r="E4272">
        <v>198.96501000000001</v>
      </c>
      <c r="F4272">
        <v>408.67411064349898</v>
      </c>
      <c r="G4272">
        <v>203.250663</v>
      </c>
      <c r="H4272">
        <v>-0.219999996333333</v>
      </c>
      <c r="I4272">
        <v>82.489000000000004</v>
      </c>
      <c r="J4272">
        <v>0</v>
      </c>
      <c r="K4272">
        <v>285.73966300000001</v>
      </c>
      <c r="L4272">
        <v>8.4630589971473906</v>
      </c>
      <c r="M4272">
        <v>0</v>
      </c>
      <c r="N4272">
        <v>-22.304269999999999</v>
      </c>
      <c r="O4272">
        <v>0.68044955491813497</v>
      </c>
      <c r="P4272" s="1">
        <v>4.4900469600619303E-5</v>
      </c>
      <c r="Q4272">
        <v>14.293522815443801</v>
      </c>
      <c r="R4272" s="1">
        <v>4.3650929510919098E-7</v>
      </c>
      <c r="S4272" s="1">
        <v>5.4593108042948303E-6</v>
      </c>
      <c r="T4272">
        <v>0</v>
      </c>
      <c r="U4272">
        <v>0</v>
      </c>
      <c r="V4272" s="3">
        <f t="shared" si="66"/>
        <v>285.73966300000001</v>
      </c>
    </row>
    <row r="4273" spans="1:22" x14ac:dyDescent="0.3">
      <c r="A4273" t="s">
        <v>172</v>
      </c>
      <c r="B4273" t="s">
        <v>173</v>
      </c>
      <c r="C4273">
        <v>2009</v>
      </c>
      <c r="D4273">
        <v>81.134792000000004</v>
      </c>
      <c r="E4273">
        <v>208.26383999999999</v>
      </c>
      <c r="F4273">
        <v>427.77390653361601</v>
      </c>
      <c r="G4273">
        <v>210.18066300000001</v>
      </c>
      <c r="H4273">
        <v>-0.219999996333333</v>
      </c>
      <c r="I4273">
        <v>80.637337000000002</v>
      </c>
      <c r="J4273">
        <v>0</v>
      </c>
      <c r="K4273">
        <v>290.81799999999998</v>
      </c>
      <c r="L4273">
        <v>9.5184052344267496</v>
      </c>
      <c r="M4273">
        <v>0</v>
      </c>
      <c r="N4273">
        <v>-21.220711000000001</v>
      </c>
      <c r="O4273">
        <v>0.76919828909208698</v>
      </c>
      <c r="P4273" s="1">
        <v>5.14462700877217E-5</v>
      </c>
      <c r="Q4273">
        <v>15.4923530568421</v>
      </c>
      <c r="R4273" s="1">
        <v>5.7186832152718404E-7</v>
      </c>
      <c r="S4273" s="1">
        <v>7.0067388376695901E-6</v>
      </c>
      <c r="T4273">
        <v>0</v>
      </c>
      <c r="U4273">
        <v>0</v>
      </c>
      <c r="V4273" s="3">
        <f t="shared" si="66"/>
        <v>290.81799999999998</v>
      </c>
    </row>
    <row r="4274" spans="1:22" x14ac:dyDescent="0.3">
      <c r="A4274" t="s">
        <v>172</v>
      </c>
      <c r="B4274" t="s">
        <v>173</v>
      </c>
      <c r="C4274">
        <v>2010</v>
      </c>
      <c r="D4274">
        <v>82.761240000000001</v>
      </c>
      <c r="E4274">
        <v>218.98366999999999</v>
      </c>
      <c r="F4274">
        <v>449.792436281633</v>
      </c>
      <c r="G4274">
        <v>211.40166300000001</v>
      </c>
      <c r="H4274">
        <v>-0.219999996333333</v>
      </c>
      <c r="I4274">
        <v>79.881996333333305</v>
      </c>
      <c r="J4274">
        <v>0</v>
      </c>
      <c r="K4274">
        <v>291.28365933333299</v>
      </c>
      <c r="L4274">
        <v>10.6879433624824</v>
      </c>
      <c r="M4274">
        <v>0</v>
      </c>
      <c r="N4274">
        <v>-20.978359000000001</v>
      </c>
      <c r="O4274">
        <v>0.88065302521352695</v>
      </c>
      <c r="P4274" s="1">
        <v>5.5174030319968199E-5</v>
      </c>
      <c r="Q4274">
        <v>16.910744574388701</v>
      </c>
      <c r="R4274" s="1">
        <v>7.7191750161236504E-7</v>
      </c>
      <c r="S4274" s="1">
        <v>9.0860657602574595E-6</v>
      </c>
      <c r="T4274">
        <v>0</v>
      </c>
      <c r="U4274">
        <v>0</v>
      </c>
      <c r="V4274" s="3">
        <f t="shared" si="66"/>
        <v>291.28365933333333</v>
      </c>
    </row>
    <row r="4275" spans="1:22" x14ac:dyDescent="0.3">
      <c r="A4275" t="s">
        <v>172</v>
      </c>
      <c r="B4275" t="s">
        <v>173</v>
      </c>
      <c r="C4275">
        <v>2011</v>
      </c>
      <c r="D4275">
        <v>84.529247999999995</v>
      </c>
      <c r="E4275">
        <v>222.84779</v>
      </c>
      <c r="F4275">
        <v>457.729338375221</v>
      </c>
      <c r="G4275">
        <v>224.638329666667</v>
      </c>
      <c r="H4275">
        <v>-0.219999996333333</v>
      </c>
      <c r="I4275">
        <v>82.987662999999998</v>
      </c>
      <c r="J4275">
        <v>0</v>
      </c>
      <c r="K4275">
        <v>307.625992666667</v>
      </c>
      <c r="L4275">
        <v>11.847512190419099</v>
      </c>
      <c r="M4275">
        <v>0</v>
      </c>
      <c r="N4275">
        <v>-21.01267</v>
      </c>
      <c r="O4275">
        <v>0.88713301408675904</v>
      </c>
      <c r="P4275" s="1">
        <v>5.6265190889706898E-5</v>
      </c>
      <c r="Q4275">
        <v>17.1336043563022</v>
      </c>
      <c r="R4275" s="1">
        <v>7.6240401441547098E-7</v>
      </c>
      <c r="S4275" s="1">
        <v>9.3037026272908295E-6</v>
      </c>
      <c r="T4275">
        <v>0</v>
      </c>
      <c r="U4275">
        <v>0</v>
      </c>
      <c r="V4275" s="3">
        <f t="shared" si="66"/>
        <v>307.625992666667</v>
      </c>
    </row>
    <row r="4276" spans="1:22" x14ac:dyDescent="0.3">
      <c r="A4276" t="s">
        <v>172</v>
      </c>
      <c r="B4276" t="s">
        <v>173</v>
      </c>
      <c r="C4276">
        <v>2012</v>
      </c>
      <c r="D4276">
        <v>86.422240000000002</v>
      </c>
      <c r="E4276">
        <v>227.80882</v>
      </c>
      <c r="F4276">
        <v>467.919293499118</v>
      </c>
      <c r="G4276">
        <v>221.36032599999999</v>
      </c>
      <c r="H4276">
        <v>-0.219999996333333</v>
      </c>
      <c r="I4276">
        <v>84.410333333333298</v>
      </c>
      <c r="J4276">
        <v>0</v>
      </c>
      <c r="K4276">
        <v>305.77065931617898</v>
      </c>
      <c r="L4276">
        <v>13.0716952476283</v>
      </c>
      <c r="M4276">
        <v>0</v>
      </c>
      <c r="N4276">
        <v>-21.182649999999999</v>
      </c>
      <c r="O4276">
        <v>0.90655440169191603</v>
      </c>
      <c r="P4276" s="1">
        <v>5.7964250202806698E-5</v>
      </c>
      <c r="Q4276">
        <v>17.512283625923502</v>
      </c>
      <c r="R4276" s="1">
        <v>7.7854806891251497E-7</v>
      </c>
      <c r="S4276" s="1">
        <v>9.2374234264616295E-6</v>
      </c>
      <c r="T4276">
        <v>0</v>
      </c>
      <c r="U4276">
        <v>0</v>
      </c>
      <c r="V4276" s="3">
        <f t="shared" si="66"/>
        <v>305.7706593333333</v>
      </c>
    </row>
    <row r="4277" spans="1:22" x14ac:dyDescent="0.3">
      <c r="A4277" t="s">
        <v>172</v>
      </c>
      <c r="B4277" t="s">
        <v>173</v>
      </c>
      <c r="C4277">
        <v>2013</v>
      </c>
      <c r="D4277">
        <v>88.404647999999995</v>
      </c>
      <c r="E4277">
        <v>232.78751</v>
      </c>
      <c r="F4277">
        <v>478.14552226124903</v>
      </c>
      <c r="G4277">
        <v>218.98066666666699</v>
      </c>
      <c r="H4277">
        <v>-0.219999996333333</v>
      </c>
      <c r="I4277">
        <v>83.369</v>
      </c>
      <c r="J4277">
        <v>0</v>
      </c>
      <c r="K4277">
        <v>302.34966655296699</v>
      </c>
      <c r="L4277">
        <v>14.2849008389903</v>
      </c>
      <c r="M4277">
        <v>0</v>
      </c>
      <c r="N4277">
        <v>-21.502289000000001</v>
      </c>
      <c r="O4277">
        <v>0.92363050582692297</v>
      </c>
      <c r="P4277" s="1">
        <v>5.9336199852742397E-5</v>
      </c>
      <c r="Q4277">
        <v>17.872038640044199</v>
      </c>
      <c r="R4277" s="1">
        <v>7.8867241331538102E-7</v>
      </c>
      <c r="S4277" s="1">
        <v>9.0522678600316803E-6</v>
      </c>
      <c r="T4277">
        <v>0</v>
      </c>
      <c r="U4277">
        <v>0</v>
      </c>
      <c r="V4277" s="3">
        <f t="shared" si="66"/>
        <v>302.34966666666696</v>
      </c>
    </row>
    <row r="4278" spans="1:22" x14ac:dyDescent="0.3">
      <c r="A4278" t="s">
        <v>172</v>
      </c>
      <c r="B4278" t="s">
        <v>173</v>
      </c>
      <c r="C4278">
        <v>2014</v>
      </c>
      <c r="D4278">
        <v>90.424672000000001</v>
      </c>
      <c r="E4278">
        <v>239.57539</v>
      </c>
      <c r="F4278">
        <v>492.08782710246101</v>
      </c>
      <c r="G4278">
        <v>234.67032966666699</v>
      </c>
      <c r="H4278">
        <v>-0.219999996333333</v>
      </c>
      <c r="I4278">
        <v>83.420329666666703</v>
      </c>
      <c r="J4278">
        <v>0</v>
      </c>
      <c r="K4278">
        <v>318.09065942367903</v>
      </c>
      <c r="L4278">
        <v>15.5052681922497</v>
      </c>
      <c r="M4278">
        <v>0</v>
      </c>
      <c r="N4278">
        <v>-21.715489999999999</v>
      </c>
      <c r="O4278">
        <v>0.96699291232451201</v>
      </c>
      <c r="P4278" s="1">
        <v>6.1072519418661105E-5</v>
      </c>
      <c r="Q4278">
        <v>18.530145638873901</v>
      </c>
      <c r="R4278" s="1">
        <v>8.5364156785691399E-7</v>
      </c>
      <c r="S4278" s="1">
        <v>1.00333317988822E-5</v>
      </c>
      <c r="T4278">
        <v>0</v>
      </c>
      <c r="U4278">
        <v>0</v>
      </c>
      <c r="V4278" s="3">
        <f t="shared" si="66"/>
        <v>318.09065933333369</v>
      </c>
    </row>
    <row r="4279" spans="1:22" x14ac:dyDescent="0.3">
      <c r="A4279" t="s">
        <v>172</v>
      </c>
      <c r="B4279" t="s">
        <v>173</v>
      </c>
      <c r="C4279">
        <v>2015</v>
      </c>
      <c r="D4279">
        <v>92.442543999999998</v>
      </c>
      <c r="E4279">
        <v>250.04966999999999</v>
      </c>
      <c r="F4279">
        <v>513.60199717503303</v>
      </c>
      <c r="G4279">
        <v>230.310666666667</v>
      </c>
      <c r="H4279">
        <v>-0.219999996333333</v>
      </c>
      <c r="I4279">
        <v>83.288333333333298</v>
      </c>
      <c r="J4279">
        <v>0</v>
      </c>
      <c r="K4279">
        <v>313.599000223828</v>
      </c>
      <c r="L4279">
        <v>16.864970561562298</v>
      </c>
      <c r="M4279">
        <v>0</v>
      </c>
      <c r="N4279">
        <v>-21.897500000000001</v>
      </c>
      <c r="O4279">
        <v>1.06885605934119</v>
      </c>
      <c r="P4279" s="1">
        <v>6.4334463166324099E-5</v>
      </c>
      <c r="Q4279">
        <v>19.819076188645401</v>
      </c>
      <c r="R4279" s="1">
        <v>1.0552251122927701E-6</v>
      </c>
      <c r="S4279" s="1">
        <v>1.1783930530628201E-5</v>
      </c>
      <c r="T4279">
        <v>0</v>
      </c>
      <c r="U4279">
        <v>0</v>
      </c>
      <c r="V4279" s="3">
        <f t="shared" si="66"/>
        <v>313.59900000000027</v>
      </c>
    </row>
    <row r="4280" spans="1:22" x14ac:dyDescent="0.3">
      <c r="A4280" t="s">
        <v>172</v>
      </c>
      <c r="B4280" t="s">
        <v>173</v>
      </c>
      <c r="C4280">
        <v>2016</v>
      </c>
      <c r="D4280">
        <v>94.447072000000006</v>
      </c>
      <c r="E4280">
        <v>260.91843</v>
      </c>
      <c r="F4280">
        <v>535.926429128157</v>
      </c>
      <c r="G4280">
        <v>235.80698899999999</v>
      </c>
      <c r="H4280">
        <v>-0.219999996333333</v>
      </c>
      <c r="I4280">
        <v>85.334337000000005</v>
      </c>
      <c r="J4280">
        <v>0</v>
      </c>
      <c r="K4280">
        <v>321.06034763745402</v>
      </c>
      <c r="L4280">
        <v>18.285231993391399</v>
      </c>
      <c r="M4280">
        <v>0</v>
      </c>
      <c r="N4280">
        <v>-21.940149999999999</v>
      </c>
      <c r="O4280">
        <v>1.1816759068679801</v>
      </c>
      <c r="P4280" s="1">
        <v>6.8036178057198404E-5</v>
      </c>
      <c r="Q4280">
        <v>21.183634244254499</v>
      </c>
      <c r="R4280" s="1">
        <v>1.3066769400912499E-6</v>
      </c>
      <c r="S4280" s="1">
        <v>1.440627625622E-5</v>
      </c>
      <c r="T4280">
        <v>0</v>
      </c>
      <c r="U4280">
        <v>0</v>
      </c>
      <c r="V4280" s="3">
        <f t="shared" si="66"/>
        <v>321.14132599999999</v>
      </c>
    </row>
    <row r="4281" spans="1:22" x14ac:dyDescent="0.3">
      <c r="A4281" t="s">
        <v>172</v>
      </c>
      <c r="B4281" t="s">
        <v>173</v>
      </c>
      <c r="C4281">
        <v>2017</v>
      </c>
      <c r="D4281">
        <v>96.442592000000005</v>
      </c>
      <c r="E4281">
        <v>271.82799999999997</v>
      </c>
      <c r="F4281">
        <v>558.33468481720001</v>
      </c>
      <c r="G4281">
        <v>241.05032233333301</v>
      </c>
      <c r="H4281">
        <v>-0.219999996333333</v>
      </c>
      <c r="I4281">
        <v>87.427999999999997</v>
      </c>
      <c r="J4281">
        <v>0</v>
      </c>
      <c r="K4281">
        <v>328.29232385190102</v>
      </c>
      <c r="L4281">
        <v>19.820549003993701</v>
      </c>
      <c r="M4281">
        <v>0</v>
      </c>
      <c r="N4281">
        <v>-22.020520000000001</v>
      </c>
      <c r="O4281">
        <v>1.2998869384807501</v>
      </c>
      <c r="P4281" s="1">
        <v>7.1392531101965599E-5</v>
      </c>
      <c r="Q4281">
        <v>22.561336145361398</v>
      </c>
      <c r="R4281" s="1">
        <v>1.60025363859792E-6</v>
      </c>
      <c r="S4281" s="1">
        <v>1.7421019326286199E-5</v>
      </c>
      <c r="T4281">
        <v>0</v>
      </c>
      <c r="U4281">
        <v>0</v>
      </c>
      <c r="V4281" s="3">
        <f t="shared" si="66"/>
        <v>328.47832233333304</v>
      </c>
    </row>
    <row r="4282" spans="1:22" x14ac:dyDescent="0.3">
      <c r="A4282" t="s">
        <v>172</v>
      </c>
      <c r="B4282" t="s">
        <v>173</v>
      </c>
      <c r="C4282">
        <v>2018</v>
      </c>
      <c r="D4282">
        <v>98.423599999999993</v>
      </c>
      <c r="E4282">
        <v>286.27328</v>
      </c>
      <c r="F4282">
        <v>588.00528849267198</v>
      </c>
      <c r="G4282">
        <v>249.09132600000001</v>
      </c>
      <c r="H4282">
        <v>-0.219999996333333</v>
      </c>
      <c r="I4282">
        <v>89.573003666666693</v>
      </c>
      <c r="J4282">
        <v>0</v>
      </c>
      <c r="K4282">
        <v>338.35510978815898</v>
      </c>
      <c r="L4282">
        <v>21.5283442051532</v>
      </c>
      <c r="M4282">
        <v>0</v>
      </c>
      <c r="N4282">
        <v>-22.131160000000001</v>
      </c>
      <c r="O4282">
        <v>1.4892097630182199</v>
      </c>
      <c r="P4282" s="1">
        <v>7.6537150081123706E-5</v>
      </c>
      <c r="Q4282">
        <v>24.557698810697499</v>
      </c>
      <c r="R4282" s="1">
        <v>2.1674046393546E-6</v>
      </c>
      <c r="S4282" s="1">
        <v>2.3308572531340199E-5</v>
      </c>
      <c r="T4282">
        <v>0</v>
      </c>
      <c r="U4282">
        <v>0</v>
      </c>
      <c r="V4282" s="3">
        <f t="shared" si="66"/>
        <v>338.66432966666673</v>
      </c>
    </row>
    <row r="4283" spans="1:22" x14ac:dyDescent="0.3">
      <c r="A4283" t="s">
        <v>172</v>
      </c>
      <c r="B4283" t="s">
        <v>173</v>
      </c>
      <c r="C4283">
        <v>2019</v>
      </c>
      <c r="D4283">
        <v>100.38808</v>
      </c>
      <c r="E4283">
        <v>302.18344000000002</v>
      </c>
      <c r="F4283">
        <v>620.68475554165605</v>
      </c>
      <c r="G4283">
        <v>257.99400000000003</v>
      </c>
      <c r="H4283">
        <v>-0.219999996333333</v>
      </c>
      <c r="I4283">
        <v>91.772996333333296</v>
      </c>
      <c r="J4283">
        <v>0</v>
      </c>
      <c r="K4283">
        <v>349.33830544621702</v>
      </c>
      <c r="L4283">
        <v>23.455042164569299</v>
      </c>
      <c r="M4283">
        <v>0</v>
      </c>
      <c r="N4283">
        <v>-22.274570000000001</v>
      </c>
      <c r="O4283">
        <v>1.7207253573969901</v>
      </c>
      <c r="P4283" s="1">
        <v>8.3072061988899901E-5</v>
      </c>
      <c r="Q4283">
        <v>26.815749414999999</v>
      </c>
      <c r="R4283" s="1">
        <v>3.0026222319863099E-6</v>
      </c>
      <c r="S4283" s="1">
        <v>3.1908452771080102E-5</v>
      </c>
      <c r="T4283">
        <v>0</v>
      </c>
      <c r="U4283">
        <v>0</v>
      </c>
      <c r="V4283" s="3">
        <f t="shared" si="66"/>
        <v>349.76699633333334</v>
      </c>
    </row>
    <row r="4284" spans="1:22" x14ac:dyDescent="0.3">
      <c r="A4284" t="s">
        <v>172</v>
      </c>
      <c r="B4284" t="s">
        <v>173</v>
      </c>
      <c r="C4284">
        <v>2020</v>
      </c>
      <c r="D4284">
        <v>102.334408</v>
      </c>
      <c r="E4284">
        <v>312.97039999999998</v>
      </c>
      <c r="F4284">
        <v>642.84117030295999</v>
      </c>
      <c r="G4284">
        <v>262.18498899999997</v>
      </c>
      <c r="H4284">
        <v>-0.219999996333333</v>
      </c>
      <c r="I4284">
        <v>94.024333333333303</v>
      </c>
      <c r="J4284">
        <v>0</v>
      </c>
      <c r="K4284">
        <v>355.78627563015101</v>
      </c>
      <c r="L4284">
        <v>25.5281351870325</v>
      </c>
      <c r="M4284">
        <v>0</v>
      </c>
      <c r="N4284">
        <v>-22.451439000000001</v>
      </c>
      <c r="O4284">
        <v>1.8572734291156101</v>
      </c>
      <c r="P4284" s="1">
        <v>9.2285164126069101E-5</v>
      </c>
      <c r="Q4284">
        <v>28.190178981965101</v>
      </c>
      <c r="R4284" s="1">
        <v>3.52295025635704E-6</v>
      </c>
      <c r="S4284" s="1">
        <v>3.69837850841058E-5</v>
      </c>
      <c r="T4284">
        <v>0</v>
      </c>
      <c r="U4284">
        <v>0</v>
      </c>
      <c r="V4284" s="3">
        <f t="shared" si="66"/>
        <v>356.20932233333326</v>
      </c>
    </row>
    <row r="4285" spans="1:22" x14ac:dyDescent="0.3">
      <c r="A4285" t="s">
        <v>172</v>
      </c>
      <c r="B4285" t="s">
        <v>173</v>
      </c>
      <c r="C4285">
        <v>2021</v>
      </c>
      <c r="D4285">
        <v>104.25832800000001</v>
      </c>
      <c r="E4285">
        <v>323.37979000000001</v>
      </c>
      <c r="F4285">
        <v>664.22205632202099</v>
      </c>
      <c r="G4285">
        <v>266.43467033333297</v>
      </c>
      <c r="H4285">
        <v>-0.219999996333333</v>
      </c>
      <c r="I4285">
        <v>96.0446666666667</v>
      </c>
      <c r="J4285">
        <v>0</v>
      </c>
      <c r="K4285">
        <v>361.826188075348</v>
      </c>
      <c r="L4285">
        <v>27.717740009739899</v>
      </c>
      <c r="M4285">
        <v>0</v>
      </c>
      <c r="N4285">
        <v>-22.725061</v>
      </c>
      <c r="O4285">
        <v>1.9901665585497501</v>
      </c>
      <c r="P4285" s="1">
        <v>9.3747042937112899E-5</v>
      </c>
      <c r="Q4285">
        <v>29.5042404549095</v>
      </c>
      <c r="R4285" s="1">
        <v>4.0643723420064504E-6</v>
      </c>
      <c r="S4285" s="1">
        <v>4.2194399628301401E-5</v>
      </c>
      <c r="T4285">
        <v>0</v>
      </c>
      <c r="U4285">
        <v>0</v>
      </c>
      <c r="V4285" s="3">
        <f t="shared" si="66"/>
        <v>362.47933699999965</v>
      </c>
    </row>
    <row r="4286" spans="1:22" x14ac:dyDescent="0.3">
      <c r="A4286" t="s">
        <v>172</v>
      </c>
      <c r="B4286" t="s">
        <v>173</v>
      </c>
      <c r="C4286">
        <v>2022</v>
      </c>
      <c r="D4286">
        <v>106.156696</v>
      </c>
      <c r="E4286">
        <v>342.43331999999998</v>
      </c>
      <c r="F4286">
        <v>703.35800503666803</v>
      </c>
      <c r="G4286">
        <v>277.48234066666703</v>
      </c>
      <c r="H4286">
        <v>-0.219999996333333</v>
      </c>
      <c r="I4286">
        <v>98.105337000000006</v>
      </c>
      <c r="J4286">
        <v>0</v>
      </c>
      <c r="K4286">
        <v>374.732439320141</v>
      </c>
      <c r="L4286">
        <v>30.178469483136499</v>
      </c>
      <c r="M4286">
        <v>0</v>
      </c>
      <c r="N4286">
        <v>-23.024381000000002</v>
      </c>
      <c r="O4286">
        <v>2.3288412806139598</v>
      </c>
      <c r="P4286">
        <v>1.0140795927998899E-4</v>
      </c>
      <c r="Q4286">
        <v>32.315774676435701</v>
      </c>
      <c r="R4286" s="1">
        <v>5.8335767819961699E-6</v>
      </c>
      <c r="S4286" s="1">
        <v>5.9947408104588203E-5</v>
      </c>
      <c r="T4286">
        <v>0</v>
      </c>
      <c r="U4286">
        <v>0</v>
      </c>
      <c r="V4286" s="3">
        <f t="shared" si="66"/>
        <v>375.58767766666705</v>
      </c>
    </row>
    <row r="4287" spans="1:22" x14ac:dyDescent="0.3">
      <c r="A4287" t="s">
        <v>172</v>
      </c>
      <c r="B4287" t="s">
        <v>173</v>
      </c>
      <c r="C4287">
        <v>2023</v>
      </c>
      <c r="D4287">
        <v>108.031552</v>
      </c>
      <c r="E4287">
        <v>359.71249</v>
      </c>
      <c r="F4287">
        <v>738.84941848875098</v>
      </c>
      <c r="G4287">
        <v>286.67832600000003</v>
      </c>
      <c r="H4287">
        <v>-0.219999996333333</v>
      </c>
      <c r="I4287">
        <v>100.213663</v>
      </c>
      <c r="J4287">
        <v>0</v>
      </c>
      <c r="K4287">
        <v>385.800517155943</v>
      </c>
      <c r="L4287">
        <v>32.937635580190701</v>
      </c>
      <c r="M4287">
        <v>0</v>
      </c>
      <c r="N4287">
        <v>-23.349449</v>
      </c>
      <c r="O4287">
        <v>2.64857376344469</v>
      </c>
      <c r="P4287">
        <v>1.09116949309314E-4</v>
      </c>
      <c r="Q4287">
        <v>34.8142930416113</v>
      </c>
      <c r="R4287" s="1">
        <v>7.8160129266008596E-6</v>
      </c>
      <c r="S4287" s="1">
        <v>7.9507993238119595E-5</v>
      </c>
      <c r="T4287">
        <v>0</v>
      </c>
      <c r="U4287">
        <v>0</v>
      </c>
      <c r="V4287" s="3">
        <f t="shared" si="66"/>
        <v>386.89198900000002</v>
      </c>
    </row>
    <row r="4288" spans="1:22" x14ac:dyDescent="0.3">
      <c r="A4288" t="s">
        <v>172</v>
      </c>
      <c r="B4288" t="s">
        <v>173</v>
      </c>
      <c r="C4288">
        <v>2024</v>
      </c>
      <c r="D4288">
        <v>109.887168</v>
      </c>
      <c r="E4288">
        <v>379.40674000000001</v>
      </c>
      <c r="F4288">
        <v>779.30140601932601</v>
      </c>
      <c r="G4288">
        <v>297.38501100000002</v>
      </c>
      <c r="H4288">
        <v>-0.219999996333333</v>
      </c>
      <c r="I4288">
        <v>102.365996333333</v>
      </c>
      <c r="J4288">
        <v>0</v>
      </c>
      <c r="K4288">
        <v>398.43543140503198</v>
      </c>
      <c r="L4288">
        <v>36.0436473951412</v>
      </c>
      <c r="M4288">
        <v>0</v>
      </c>
      <c r="N4288">
        <v>-23.707858999999999</v>
      </c>
      <c r="O4288">
        <v>3.0545366444791302</v>
      </c>
      <c r="P4288">
        <v>1.14053881633296E-4</v>
      </c>
      <c r="Q4288">
        <v>37.710802994356001</v>
      </c>
      <c r="R4288" s="1">
        <v>1.08557617112936E-5</v>
      </c>
      <c r="S4288">
        <v>1.0935958225922201E-4</v>
      </c>
      <c r="T4288">
        <v>0</v>
      </c>
      <c r="U4288">
        <v>0</v>
      </c>
      <c r="V4288" s="3">
        <f t="shared" si="66"/>
        <v>399.75100733333301</v>
      </c>
    </row>
    <row r="4289" spans="1:22" x14ac:dyDescent="0.3">
      <c r="A4289" t="s">
        <v>172</v>
      </c>
      <c r="B4289" t="s">
        <v>173</v>
      </c>
      <c r="C4289">
        <v>2025</v>
      </c>
      <c r="D4289">
        <v>111.727824</v>
      </c>
      <c r="E4289">
        <v>401.26816000000002</v>
      </c>
      <c r="F4289">
        <v>824.20476051318406</v>
      </c>
      <c r="G4289">
        <v>309.33465933333298</v>
      </c>
      <c r="H4289">
        <v>-0.219999996333333</v>
      </c>
      <c r="I4289">
        <v>104.562333333333</v>
      </c>
      <c r="J4289">
        <v>0</v>
      </c>
      <c r="K4289">
        <v>412.31728559886801</v>
      </c>
      <c r="L4289">
        <v>39.571858276576997</v>
      </c>
      <c r="M4289">
        <v>0</v>
      </c>
      <c r="N4289">
        <v>-24.088730000000002</v>
      </c>
      <c r="O4289">
        <v>3.55329515623959</v>
      </c>
      <c r="P4289">
        <v>1.1958284598724E-4</v>
      </c>
      <c r="Q4289">
        <v>40.943646597431403</v>
      </c>
      <c r="R4289" s="1">
        <v>1.54265392592753E-5</v>
      </c>
      <c r="S4289">
        <v>1.53964038485143E-4</v>
      </c>
      <c r="T4289">
        <v>0</v>
      </c>
      <c r="U4289">
        <v>0</v>
      </c>
      <c r="V4289" s="3">
        <f t="shared" si="66"/>
        <v>413.89699266666599</v>
      </c>
    </row>
    <row r="4290" spans="1:22" x14ac:dyDescent="0.3">
      <c r="A4290" t="s">
        <v>172</v>
      </c>
      <c r="B4290" t="s">
        <v>173</v>
      </c>
      <c r="C4290">
        <v>2026</v>
      </c>
      <c r="D4290">
        <v>113.553584</v>
      </c>
      <c r="E4290">
        <v>424.67009999999999</v>
      </c>
      <c r="F4290">
        <v>872.27234293299</v>
      </c>
      <c r="G4290">
        <v>321.97731866666697</v>
      </c>
      <c r="H4290">
        <v>-0.219999996333333</v>
      </c>
      <c r="I4290">
        <v>106.809996333333</v>
      </c>
      <c r="J4290">
        <v>0</v>
      </c>
      <c r="K4290">
        <v>426.94059534846701</v>
      </c>
      <c r="L4290">
        <v>43.590439784941999</v>
      </c>
      <c r="M4290">
        <v>0</v>
      </c>
      <c r="N4290">
        <v>-24.533249999999999</v>
      </c>
      <c r="O4290">
        <v>4.1389761492458597</v>
      </c>
      <c r="P4290">
        <v>1.25679046970439E-4</v>
      </c>
      <c r="Q4290">
        <v>44.387048411594101</v>
      </c>
      <c r="R4290" s="1">
        <v>2.2024911592083799E-5</v>
      </c>
      <c r="S4290">
        <v>2.1785950087041501E-4</v>
      </c>
      <c r="T4290">
        <v>0</v>
      </c>
      <c r="U4290">
        <v>0</v>
      </c>
      <c r="V4290" s="3">
        <f t="shared" si="66"/>
        <v>428.78731499999998</v>
      </c>
    </row>
    <row r="4291" spans="1:22" x14ac:dyDescent="0.3">
      <c r="A4291" t="s">
        <v>172</v>
      </c>
      <c r="B4291" t="s">
        <v>173</v>
      </c>
      <c r="C4291">
        <v>2027</v>
      </c>
      <c r="D4291">
        <v>115.36661599999999</v>
      </c>
      <c r="E4291">
        <v>449.74261000000001</v>
      </c>
      <c r="F4291">
        <v>923.77127596573905</v>
      </c>
      <c r="G4291">
        <v>335.36065933333299</v>
      </c>
      <c r="H4291">
        <v>-0.219999996333333</v>
      </c>
      <c r="I4291">
        <v>109.101663</v>
      </c>
      <c r="J4291">
        <v>0</v>
      </c>
      <c r="K4291">
        <v>442.33147466373703</v>
      </c>
      <c r="L4291">
        <v>48.172707225859199</v>
      </c>
      <c r="M4291">
        <v>0</v>
      </c>
      <c r="N4291">
        <v>-25.000439</v>
      </c>
      <c r="O4291">
        <v>4.8269968727478298</v>
      </c>
      <c r="P4291">
        <v>1.32384015687432E-4</v>
      </c>
      <c r="Q4291">
        <v>48.039909205155098</v>
      </c>
      <c r="R4291" s="1">
        <v>3.1580692474593E-5</v>
      </c>
      <c r="S4291">
        <v>3.0970267574000797E-4</v>
      </c>
      <c r="T4291">
        <v>0</v>
      </c>
      <c r="U4291">
        <v>0</v>
      </c>
      <c r="V4291" s="3">
        <f t="shared" ref="V4291:V4354" si="67">G4291+I4291</f>
        <v>444.46232233333296</v>
      </c>
    </row>
    <row r="4292" spans="1:22" x14ac:dyDescent="0.3">
      <c r="A4292" t="s">
        <v>172</v>
      </c>
      <c r="B4292" t="s">
        <v>173</v>
      </c>
      <c r="C4292">
        <v>2028</v>
      </c>
      <c r="D4292">
        <v>117.17639200000001</v>
      </c>
      <c r="E4292">
        <v>476.29541</v>
      </c>
      <c r="F4292">
        <v>978.31072451045895</v>
      </c>
      <c r="G4292">
        <v>349.30499633333301</v>
      </c>
      <c r="H4292">
        <v>-0.219999996333333</v>
      </c>
      <c r="I4292">
        <v>111.44466300000001</v>
      </c>
      <c r="J4292">
        <v>0</v>
      </c>
      <c r="K4292">
        <v>458.30253882044599</v>
      </c>
      <c r="L4292">
        <v>53.393771137077003</v>
      </c>
      <c r="M4292">
        <v>0</v>
      </c>
      <c r="N4292">
        <v>-25.4984</v>
      </c>
      <c r="O4292">
        <v>5.6219575559711803</v>
      </c>
      <c r="P4292">
        <v>1.3969896834502301E-4</v>
      </c>
      <c r="Q4292">
        <v>51.845929660731798</v>
      </c>
      <c r="R4292" s="1">
        <v>4.5181076097509397E-5</v>
      </c>
      <c r="S4292">
        <v>4.3941974781457603E-4</v>
      </c>
      <c r="T4292">
        <v>0</v>
      </c>
      <c r="U4292">
        <v>0</v>
      </c>
      <c r="V4292" s="3">
        <f t="shared" si="67"/>
        <v>460.749659333333</v>
      </c>
    </row>
    <row r="4293" spans="1:22" x14ac:dyDescent="0.3">
      <c r="A4293" t="s">
        <v>172</v>
      </c>
      <c r="B4293" t="s">
        <v>173</v>
      </c>
      <c r="C4293">
        <v>2029</v>
      </c>
      <c r="D4293">
        <v>118.994936</v>
      </c>
      <c r="E4293">
        <v>504.41588999999999</v>
      </c>
      <c r="F4293">
        <v>1036.07018761841</v>
      </c>
      <c r="G4293">
        <v>363.82865933333301</v>
      </c>
      <c r="H4293">
        <v>-0.219999996333333</v>
      </c>
      <c r="I4293">
        <v>113.839003666667</v>
      </c>
      <c r="J4293">
        <v>0</v>
      </c>
      <c r="K4293">
        <v>474.86858917615501</v>
      </c>
      <c r="L4293">
        <v>59.333786096843902</v>
      </c>
      <c r="M4293">
        <v>0</v>
      </c>
      <c r="N4293">
        <v>-26.025490000000001</v>
      </c>
      <c r="O4293">
        <v>6.5376856524855702</v>
      </c>
      <c r="P4293">
        <v>1.4764623751864001E-4</v>
      </c>
      <c r="Q4293">
        <v>55.792634273003202</v>
      </c>
      <c r="R4293" s="1">
        <v>6.4438831515101195E-5</v>
      </c>
      <c r="S4293">
        <v>6.2171336112526205E-4</v>
      </c>
      <c r="T4293">
        <v>0</v>
      </c>
      <c r="U4293">
        <v>0</v>
      </c>
      <c r="V4293" s="3">
        <f t="shared" si="67"/>
        <v>477.667663</v>
      </c>
    </row>
    <row r="4294" spans="1:22" x14ac:dyDescent="0.3">
      <c r="A4294" t="s">
        <v>172</v>
      </c>
      <c r="B4294" t="s">
        <v>173</v>
      </c>
      <c r="C4294">
        <v>2030</v>
      </c>
      <c r="D4294">
        <v>120.831552</v>
      </c>
      <c r="E4294">
        <v>534.19659000000001</v>
      </c>
      <c r="F4294">
        <v>1097.23974244034</v>
      </c>
      <c r="G4294">
        <v>378.953666666667</v>
      </c>
      <c r="H4294">
        <v>-0.219999996333333</v>
      </c>
      <c r="I4294">
        <v>116.28099633333299</v>
      </c>
      <c r="J4294">
        <v>0</v>
      </c>
      <c r="K4294">
        <v>492.04404356548599</v>
      </c>
      <c r="L4294">
        <v>66.080537762319594</v>
      </c>
      <c r="M4294">
        <v>0</v>
      </c>
      <c r="N4294">
        <v>-26.583721000000001</v>
      </c>
      <c r="O4294">
        <v>7.5896612566576502</v>
      </c>
      <c r="P4294">
        <v>1.5625743985774799E-4</v>
      </c>
      <c r="Q4294">
        <v>59.867393491485501</v>
      </c>
      <c r="R4294" s="1">
        <v>9.1565215481119501E-5</v>
      </c>
      <c r="S4294">
        <v>8.7659093554095396E-4</v>
      </c>
      <c r="T4294">
        <v>0</v>
      </c>
      <c r="U4294">
        <v>0</v>
      </c>
      <c r="V4294" s="3">
        <f t="shared" si="67"/>
        <v>495.23466300000001</v>
      </c>
    </row>
    <row r="4295" spans="1:22" x14ac:dyDescent="0.3">
      <c r="A4295" t="s">
        <v>174</v>
      </c>
      <c r="B4295" t="s">
        <v>175</v>
      </c>
      <c r="C4295">
        <v>1950</v>
      </c>
      <c r="D4295">
        <v>2.1999029999999999</v>
      </c>
      <c r="E4295">
        <v>3.5193219</v>
      </c>
      <c r="F4295">
        <v>6.0849075651</v>
      </c>
      <c r="G4295">
        <v>0.27133333700000001</v>
      </c>
      <c r="H4295">
        <v>2.4603333333333302</v>
      </c>
      <c r="I4295">
        <v>2.3870000733333301</v>
      </c>
      <c r="J4295">
        <v>0</v>
      </c>
      <c r="K4295">
        <v>2.6583334103333298</v>
      </c>
      <c r="L4295">
        <v>2.70362018085188E-2</v>
      </c>
      <c r="M4295">
        <v>0</v>
      </c>
      <c r="N4295">
        <v>0</v>
      </c>
      <c r="O4295">
        <v>3.5792762769215197E-2</v>
      </c>
      <c r="P4295" s="1">
        <v>6.9993877796067501E-5</v>
      </c>
      <c r="Q4295">
        <v>0.15417179279659399</v>
      </c>
      <c r="R4295" s="1">
        <v>3.0581365050739702E-5</v>
      </c>
      <c r="S4295">
        <v>5.0388107570626696E-4</v>
      </c>
      <c r="T4295">
        <v>0</v>
      </c>
      <c r="U4295">
        <v>0</v>
      </c>
      <c r="V4295" s="3">
        <f t="shared" si="67"/>
        <v>2.6583334103333303</v>
      </c>
    </row>
    <row r="4296" spans="1:22" x14ac:dyDescent="0.3">
      <c r="A4296" t="s">
        <v>174</v>
      </c>
      <c r="B4296" t="s">
        <v>175</v>
      </c>
      <c r="C4296">
        <v>1951</v>
      </c>
      <c r="D4296">
        <v>2.237778</v>
      </c>
      <c r="E4296">
        <v>3.6221673000000001</v>
      </c>
      <c r="F4296">
        <v>6.2627272617000003</v>
      </c>
      <c r="G4296">
        <v>0.32633334066666703</v>
      </c>
      <c r="H4296">
        <v>3.1680000733333298</v>
      </c>
      <c r="I4296">
        <v>2.4676665933333299</v>
      </c>
      <c r="J4296">
        <v>0</v>
      </c>
      <c r="K4296">
        <v>2.7939999339999999</v>
      </c>
      <c r="L4296">
        <v>5.4666826092238698E-2</v>
      </c>
      <c r="M4296">
        <v>0</v>
      </c>
      <c r="N4296">
        <v>0</v>
      </c>
      <c r="O4296">
        <v>3.7648679947383502E-2</v>
      </c>
      <c r="P4296" s="1">
        <v>6.7680598978395206E-5</v>
      </c>
      <c r="Q4296">
        <v>0.16021611503270899</v>
      </c>
      <c r="R4296" s="1">
        <v>3.2677297658205103E-5</v>
      </c>
      <c r="S4296">
        <v>5.5136865001348899E-4</v>
      </c>
      <c r="T4296">
        <v>0</v>
      </c>
      <c r="U4296">
        <v>0</v>
      </c>
      <c r="V4296" s="3">
        <f t="shared" si="67"/>
        <v>2.7939999339999968</v>
      </c>
    </row>
    <row r="4297" spans="1:22" x14ac:dyDescent="0.3">
      <c r="A4297" t="s">
        <v>174</v>
      </c>
      <c r="B4297" t="s">
        <v>175</v>
      </c>
      <c r="C4297">
        <v>1952</v>
      </c>
      <c r="D4297">
        <v>2.280443</v>
      </c>
      <c r="E4297">
        <v>3.6936575999999999</v>
      </c>
      <c r="F4297">
        <v>6.3863339903999998</v>
      </c>
      <c r="G4297">
        <v>0.39600000000000002</v>
      </c>
      <c r="H4297">
        <v>3.3989999633333299</v>
      </c>
      <c r="I4297">
        <v>2.5666666299999998</v>
      </c>
      <c r="J4297">
        <v>0</v>
      </c>
      <c r="K4297">
        <v>2.9626666300000002</v>
      </c>
      <c r="L4297">
        <v>8.3742958402867093E-2</v>
      </c>
      <c r="M4297">
        <v>0</v>
      </c>
      <c r="N4297">
        <v>0</v>
      </c>
      <c r="O4297">
        <v>3.8438539593665597E-2</v>
      </c>
      <c r="P4297" s="1">
        <v>6.3005123752986304E-5</v>
      </c>
      <c r="Q4297">
        <v>0.163466263299511</v>
      </c>
      <c r="R4297" s="1">
        <v>3.3392280426380801E-5</v>
      </c>
      <c r="S4297">
        <v>5.8597442492127803E-4</v>
      </c>
      <c r="T4297">
        <v>0</v>
      </c>
      <c r="U4297">
        <v>0</v>
      </c>
      <c r="V4297" s="3">
        <f t="shared" si="67"/>
        <v>2.9626666299999997</v>
      </c>
    </row>
    <row r="4298" spans="1:22" x14ac:dyDescent="0.3">
      <c r="A4298" t="s">
        <v>174</v>
      </c>
      <c r="B4298" t="s">
        <v>175</v>
      </c>
      <c r="C4298">
        <v>1953</v>
      </c>
      <c r="D4298">
        <v>2.3273739999999998</v>
      </c>
      <c r="E4298">
        <v>3.9708388000000001</v>
      </c>
      <c r="F4298">
        <v>6.8655802852000001</v>
      </c>
      <c r="G4298">
        <v>0.42533333333333301</v>
      </c>
      <c r="H4298">
        <v>3.5786667033333299</v>
      </c>
      <c r="I4298">
        <v>2.6729998899999998</v>
      </c>
      <c r="J4298">
        <v>0</v>
      </c>
      <c r="K4298">
        <v>3.0983332233333298</v>
      </c>
      <c r="L4298">
        <v>0.117663860127293</v>
      </c>
      <c r="M4298">
        <v>0</v>
      </c>
      <c r="N4298">
        <v>0</v>
      </c>
      <c r="O4298">
        <v>4.5463917990103402E-2</v>
      </c>
      <c r="P4298" s="1">
        <v>6.6305308915291794E-5</v>
      </c>
      <c r="Q4298">
        <v>0.18317312725722601</v>
      </c>
      <c r="R4298" s="1">
        <v>4.2321770739619002E-5</v>
      </c>
      <c r="S4298">
        <v>7.3155202639446203E-4</v>
      </c>
      <c r="T4298">
        <v>0</v>
      </c>
      <c r="U4298">
        <v>0</v>
      </c>
      <c r="V4298" s="3">
        <f t="shared" si="67"/>
        <v>3.0983332233333329</v>
      </c>
    </row>
    <row r="4299" spans="1:22" x14ac:dyDescent="0.3">
      <c r="A4299" t="s">
        <v>174</v>
      </c>
      <c r="B4299" t="s">
        <v>175</v>
      </c>
      <c r="C4299">
        <v>1954</v>
      </c>
      <c r="D4299">
        <v>2.3782420000000002</v>
      </c>
      <c r="E4299">
        <v>4.2542906</v>
      </c>
      <c r="F4299">
        <v>7.3556684474000003</v>
      </c>
      <c r="G4299">
        <v>0.47666666666666702</v>
      </c>
      <c r="H4299">
        <v>3.74</v>
      </c>
      <c r="I4299">
        <v>2.7940000733333301</v>
      </c>
      <c r="J4299">
        <v>0</v>
      </c>
      <c r="K4299">
        <v>3.2706667399999998</v>
      </c>
      <c r="L4299">
        <v>0.15631441441913799</v>
      </c>
      <c r="M4299">
        <v>0</v>
      </c>
      <c r="N4299">
        <v>0</v>
      </c>
      <c r="O4299">
        <v>5.3070692516309401E-2</v>
      </c>
      <c r="P4299" s="1">
        <v>6.9441430270685998E-5</v>
      </c>
      <c r="Q4299">
        <v>0.203432028246297</v>
      </c>
      <c r="R4299" s="1">
        <v>5.25663483906517E-5</v>
      </c>
      <c r="S4299">
        <v>9.0561806871002895E-4</v>
      </c>
      <c r="T4299">
        <v>0</v>
      </c>
      <c r="U4299">
        <v>0</v>
      </c>
      <c r="V4299" s="3">
        <f t="shared" si="67"/>
        <v>3.2706667399999971</v>
      </c>
    </row>
    <row r="4300" spans="1:22" x14ac:dyDescent="0.3">
      <c r="A4300" t="s">
        <v>174</v>
      </c>
      <c r="B4300" t="s">
        <v>175</v>
      </c>
      <c r="C4300">
        <v>1955</v>
      </c>
      <c r="D4300">
        <v>2.432877</v>
      </c>
      <c r="E4300">
        <v>4.3032050000000002</v>
      </c>
      <c r="F4300">
        <v>7.4402414449999998</v>
      </c>
      <c r="G4300">
        <v>0.472999963333333</v>
      </c>
      <c r="H4300">
        <v>3.8683329666666699</v>
      </c>
      <c r="I4300">
        <v>2.9186666666666699</v>
      </c>
      <c r="J4300">
        <v>0</v>
      </c>
      <c r="K4300">
        <v>3.39166663</v>
      </c>
      <c r="L4300">
        <v>0.19629336022706401</v>
      </c>
      <c r="M4300">
        <v>0</v>
      </c>
      <c r="N4300">
        <v>0</v>
      </c>
      <c r="O4300">
        <v>5.2600161731976298E-2</v>
      </c>
      <c r="P4300" s="1">
        <v>6.87872718344537E-5</v>
      </c>
      <c r="Q4300">
        <v>0.20404707720962001</v>
      </c>
      <c r="R4300" s="1">
        <v>5.1339024955433401E-5</v>
      </c>
      <c r="S4300">
        <v>9.0427914562708604E-4</v>
      </c>
      <c r="T4300">
        <v>0</v>
      </c>
      <c r="U4300">
        <v>0</v>
      </c>
      <c r="V4300" s="3">
        <f t="shared" si="67"/>
        <v>3.3916666300000027</v>
      </c>
    </row>
    <row r="4301" spans="1:22" x14ac:dyDescent="0.3">
      <c r="A4301" t="s">
        <v>174</v>
      </c>
      <c r="B4301" t="s">
        <v>175</v>
      </c>
      <c r="C4301">
        <v>1956</v>
      </c>
      <c r="D4301">
        <v>2.4912489999999998</v>
      </c>
      <c r="E4301">
        <v>4.5252008000000004</v>
      </c>
      <c r="F4301">
        <v>7.8240721832000002</v>
      </c>
      <c r="G4301">
        <v>0.53900000000000003</v>
      </c>
      <c r="H4301">
        <v>3.9489999999999998</v>
      </c>
      <c r="I4301">
        <v>3.05066674</v>
      </c>
      <c r="J4301">
        <v>0</v>
      </c>
      <c r="K4301">
        <v>3.5896667400000002</v>
      </c>
      <c r="L4301">
        <v>0.23978291531517101</v>
      </c>
      <c r="M4301">
        <v>0</v>
      </c>
      <c r="N4301">
        <v>0</v>
      </c>
      <c r="O4301">
        <v>5.8024266811961399E-2</v>
      </c>
      <c r="P4301" s="1">
        <v>6.9185602596799902E-5</v>
      </c>
      <c r="Q4301">
        <v>0.21883761255544201</v>
      </c>
      <c r="R4301" s="1">
        <v>5.8628197604700298E-5</v>
      </c>
      <c r="S4301">
        <v>1.0461077733935301E-3</v>
      </c>
      <c r="T4301">
        <v>0</v>
      </c>
      <c r="U4301">
        <v>0</v>
      </c>
      <c r="V4301" s="3">
        <f t="shared" si="67"/>
        <v>3.5896667400000002</v>
      </c>
    </row>
    <row r="4302" spans="1:22" x14ac:dyDescent="0.3">
      <c r="A4302" t="s">
        <v>174</v>
      </c>
      <c r="B4302" t="s">
        <v>175</v>
      </c>
      <c r="C4302">
        <v>1957</v>
      </c>
      <c r="D4302">
        <v>2.5535060000000001</v>
      </c>
      <c r="E4302">
        <v>4.8801432</v>
      </c>
      <c r="F4302">
        <v>8.4377675928000002</v>
      </c>
      <c r="G4302">
        <v>0.61233333333333295</v>
      </c>
      <c r="H4302">
        <v>4.0186666666666699</v>
      </c>
      <c r="I4302">
        <v>3.18633340666667</v>
      </c>
      <c r="J4302">
        <v>0</v>
      </c>
      <c r="K4302">
        <v>3.7986667399999998</v>
      </c>
      <c r="L4302">
        <v>0.29016963374190202</v>
      </c>
      <c r="M4302">
        <v>0</v>
      </c>
      <c r="N4302">
        <v>0</v>
      </c>
      <c r="O4302">
        <v>6.8500621119085697E-2</v>
      </c>
      <c r="P4302" s="1">
        <v>7.3288300165844702E-5</v>
      </c>
      <c r="Q4302">
        <v>0.244682073972707</v>
      </c>
      <c r="R4302" s="1">
        <v>7.3895102070436003E-5</v>
      </c>
      <c r="S4302">
        <v>1.3100892114299499E-3</v>
      </c>
      <c r="T4302">
        <v>0</v>
      </c>
      <c r="U4302">
        <v>0</v>
      </c>
      <c r="V4302" s="3">
        <f t="shared" si="67"/>
        <v>3.7986667400000029</v>
      </c>
    </row>
    <row r="4303" spans="1:22" x14ac:dyDescent="0.3">
      <c r="A4303" t="s">
        <v>174</v>
      </c>
      <c r="B4303" t="s">
        <v>175</v>
      </c>
      <c r="C4303">
        <v>1958</v>
      </c>
      <c r="D4303">
        <v>2.619901</v>
      </c>
      <c r="E4303">
        <v>5.1397648</v>
      </c>
      <c r="F4303">
        <v>8.8866533392000004</v>
      </c>
      <c r="G4303">
        <v>0.61233333333333295</v>
      </c>
      <c r="H4303">
        <v>4.0810000000000004</v>
      </c>
      <c r="I4303">
        <v>3.31833322333333</v>
      </c>
      <c r="J4303">
        <v>0</v>
      </c>
      <c r="K4303">
        <v>3.9306665566666701</v>
      </c>
      <c r="L4303">
        <v>0.34600404090298698</v>
      </c>
      <c r="M4303">
        <v>0</v>
      </c>
      <c r="N4303">
        <v>0</v>
      </c>
      <c r="O4303">
        <v>7.5546432524221302E-2</v>
      </c>
      <c r="P4303" s="1">
        <v>7.6678257880126501E-5</v>
      </c>
      <c r="Q4303">
        <v>0.26233455364758501</v>
      </c>
      <c r="R4303" s="1">
        <v>8.4256285001678901E-5</v>
      </c>
      <c r="S4303">
        <v>1.47717064416067E-3</v>
      </c>
      <c r="T4303">
        <v>0</v>
      </c>
      <c r="U4303">
        <v>0</v>
      </c>
      <c r="V4303" s="3">
        <f t="shared" si="67"/>
        <v>3.930666556666663</v>
      </c>
    </row>
    <row r="4304" spans="1:22" x14ac:dyDescent="0.3">
      <c r="A4304" t="s">
        <v>174</v>
      </c>
      <c r="B4304" t="s">
        <v>175</v>
      </c>
      <c r="C4304">
        <v>1959</v>
      </c>
      <c r="D4304">
        <v>2.690747</v>
      </c>
      <c r="E4304">
        <v>5.2513899999999998</v>
      </c>
      <c r="F4304">
        <v>9.0796533099999994</v>
      </c>
      <c r="G4304">
        <v>0.61966666666666703</v>
      </c>
      <c r="H4304">
        <v>4.1286666666666703</v>
      </c>
      <c r="I4304">
        <v>3.45399989</v>
      </c>
      <c r="J4304">
        <v>0</v>
      </c>
      <c r="K4304">
        <v>4.0736665566666703</v>
      </c>
      <c r="L4304">
        <v>0.40325386684215703</v>
      </c>
      <c r="M4304">
        <v>0</v>
      </c>
      <c r="N4304">
        <v>0</v>
      </c>
      <c r="O4304">
        <v>7.6486051183555503E-2</v>
      </c>
      <c r="P4304" s="1">
        <v>7.7159015530624202E-5</v>
      </c>
      <c r="Q4304">
        <v>0.26709543975023597</v>
      </c>
      <c r="R4304" s="1">
        <v>8.4743400676519807E-5</v>
      </c>
      <c r="S4304">
        <v>1.5050862306115499E-3</v>
      </c>
      <c r="T4304">
        <v>0</v>
      </c>
      <c r="U4304">
        <v>0</v>
      </c>
      <c r="V4304" s="3">
        <f t="shared" si="67"/>
        <v>4.0736665566666668</v>
      </c>
    </row>
    <row r="4305" spans="1:22" x14ac:dyDescent="0.3">
      <c r="A4305" t="s">
        <v>174</v>
      </c>
      <c r="B4305" t="s">
        <v>175</v>
      </c>
      <c r="C4305">
        <v>1960</v>
      </c>
      <c r="D4305">
        <v>2.7663190000000002</v>
      </c>
      <c r="E4305">
        <v>5.4871821000000001</v>
      </c>
      <c r="F4305">
        <v>9.4873378508999995</v>
      </c>
      <c r="G4305">
        <v>0.63799996333333298</v>
      </c>
      <c r="H4305">
        <v>4.1689999999999996</v>
      </c>
      <c r="I4305">
        <v>3.6043332600000002</v>
      </c>
      <c r="J4305">
        <v>0</v>
      </c>
      <c r="K4305">
        <v>4.24233322333333</v>
      </c>
      <c r="L4305">
        <v>0.464298191729409</v>
      </c>
      <c r="M4305">
        <v>0</v>
      </c>
      <c r="N4305">
        <v>0</v>
      </c>
      <c r="O4305">
        <v>8.2226005042003905E-2</v>
      </c>
      <c r="P4305" s="1">
        <v>7.4818551351303196E-5</v>
      </c>
      <c r="Q4305">
        <v>0.282135372067298</v>
      </c>
      <c r="R4305" s="1">
        <v>9.2995322093871702E-5</v>
      </c>
      <c r="S4305">
        <v>1.65277780869392E-3</v>
      </c>
      <c r="T4305">
        <v>0</v>
      </c>
      <c r="U4305">
        <v>0</v>
      </c>
      <c r="V4305" s="3">
        <f t="shared" si="67"/>
        <v>4.2423332233333335</v>
      </c>
    </row>
    <row r="4306" spans="1:22" x14ac:dyDescent="0.3">
      <c r="A4306" t="s">
        <v>174</v>
      </c>
      <c r="B4306" t="s">
        <v>175</v>
      </c>
      <c r="C4306">
        <v>1961</v>
      </c>
      <c r="D4306">
        <v>2.8466010000000002</v>
      </c>
      <c r="E4306">
        <v>5.7104321000000002</v>
      </c>
      <c r="F4306">
        <v>9.8733371009000006</v>
      </c>
      <c r="G4306">
        <v>0.60133333333333305</v>
      </c>
      <c r="H4306">
        <v>5.55866666666667</v>
      </c>
      <c r="I4306">
        <v>3.4686665933333298</v>
      </c>
      <c r="J4306">
        <v>0</v>
      </c>
      <c r="K4306">
        <v>4.0699999266666698</v>
      </c>
      <c r="L4306">
        <v>0.52913382039228596</v>
      </c>
      <c r="M4306">
        <v>0</v>
      </c>
      <c r="N4306">
        <v>0</v>
      </c>
      <c r="O4306">
        <v>8.7272601101632805E-2</v>
      </c>
      <c r="P4306" s="1">
        <v>7.4058164280573806E-5</v>
      </c>
      <c r="Q4306">
        <v>0.295803305340544</v>
      </c>
      <c r="R4306">
        <v>1.00116949739437E-4</v>
      </c>
      <c r="S4306">
        <v>1.6449508139546301E-3</v>
      </c>
      <c r="T4306">
        <v>0</v>
      </c>
      <c r="U4306">
        <v>0</v>
      </c>
      <c r="V4306" s="3">
        <f t="shared" si="67"/>
        <v>4.0699999266666627</v>
      </c>
    </row>
    <row r="4307" spans="1:22" x14ac:dyDescent="0.3">
      <c r="A4307" t="s">
        <v>174</v>
      </c>
      <c r="B4307" t="s">
        <v>175</v>
      </c>
      <c r="C4307">
        <v>1962</v>
      </c>
      <c r="D4307">
        <v>2.931187</v>
      </c>
      <c r="E4307">
        <v>5.9119282000000002</v>
      </c>
      <c r="F4307">
        <v>10.221723857800001</v>
      </c>
      <c r="G4307">
        <v>0.67100000000000004</v>
      </c>
      <c r="H4307">
        <v>5.9803333333333297</v>
      </c>
      <c r="I4307">
        <v>3.5603334066666701</v>
      </c>
      <c r="J4307">
        <v>0</v>
      </c>
      <c r="K4307">
        <v>4.2313334066666703</v>
      </c>
      <c r="L4307">
        <v>0.54518006553790499</v>
      </c>
      <c r="M4307">
        <v>0</v>
      </c>
      <c r="N4307">
        <v>0</v>
      </c>
      <c r="O4307">
        <v>2.33081697517835E-2</v>
      </c>
      <c r="P4307" s="1">
        <v>3.8828606763676902E-5</v>
      </c>
      <c r="Q4307">
        <v>0.25304213174928802</v>
      </c>
      <c r="R4307" s="1">
        <v>9.9418024673742801E-7</v>
      </c>
      <c r="S4307" s="1">
        <v>9.2400453799016607E-6</v>
      </c>
      <c r="T4307">
        <v>0</v>
      </c>
      <c r="U4307">
        <v>0</v>
      </c>
      <c r="V4307" s="3">
        <f t="shared" si="67"/>
        <v>4.2313334066666703</v>
      </c>
    </row>
    <row r="4308" spans="1:22" x14ac:dyDescent="0.3">
      <c r="A4308" t="s">
        <v>174</v>
      </c>
      <c r="B4308" t="s">
        <v>175</v>
      </c>
      <c r="C4308">
        <v>1963</v>
      </c>
      <c r="D4308">
        <v>3.0192239999999999</v>
      </c>
      <c r="E4308">
        <v>6.6185694000000002</v>
      </c>
      <c r="F4308">
        <v>11.443506492599999</v>
      </c>
      <c r="G4308">
        <v>1.1696667033333299</v>
      </c>
      <c r="H4308">
        <v>6.3213333333333299</v>
      </c>
      <c r="I4308">
        <v>3.7216666666666698</v>
      </c>
      <c r="J4308">
        <v>0</v>
      </c>
      <c r="K4308">
        <v>4.8913333699999999</v>
      </c>
      <c r="L4308">
        <v>0.56569422568316696</v>
      </c>
      <c r="M4308">
        <v>0</v>
      </c>
      <c r="N4308">
        <v>0</v>
      </c>
      <c r="O4308">
        <v>3.2087850224757498E-2</v>
      </c>
      <c r="P4308" s="1">
        <v>3.9915041986245298E-5</v>
      </c>
      <c r="Q4308">
        <v>0.31438454859232901</v>
      </c>
      <c r="R4308" s="1">
        <v>1.75320676765042E-6</v>
      </c>
      <c r="S4308" s="1">
        <v>1.7193529379321201E-5</v>
      </c>
      <c r="T4308">
        <v>0</v>
      </c>
      <c r="U4308">
        <v>0</v>
      </c>
      <c r="V4308" s="3">
        <f t="shared" si="67"/>
        <v>4.8913333699999999</v>
      </c>
    </row>
    <row r="4309" spans="1:22" x14ac:dyDescent="0.3">
      <c r="A4309" t="s">
        <v>174</v>
      </c>
      <c r="B4309" t="s">
        <v>175</v>
      </c>
      <c r="C4309">
        <v>1964</v>
      </c>
      <c r="D4309">
        <v>3.1095709999999999</v>
      </c>
      <c r="E4309">
        <v>6.9035282000000002</v>
      </c>
      <c r="F4309">
        <v>11.936200257799999</v>
      </c>
      <c r="G4309">
        <v>1.27966670333333</v>
      </c>
      <c r="H4309">
        <v>6.5890003666666699</v>
      </c>
      <c r="I4309">
        <v>3.7876666666666701</v>
      </c>
      <c r="J4309">
        <v>0</v>
      </c>
      <c r="K4309">
        <v>5.0673333700000001</v>
      </c>
      <c r="L4309">
        <v>0.59015177204982305</v>
      </c>
      <c r="M4309">
        <v>0</v>
      </c>
      <c r="N4309">
        <v>0</v>
      </c>
      <c r="O4309">
        <v>3.4518882331877401E-2</v>
      </c>
      <c r="P4309" s="1">
        <v>3.7895508909655E-5</v>
      </c>
      <c r="Q4309">
        <v>0.33288569932770101</v>
      </c>
      <c r="R4309" s="1">
        <v>1.9576622978702101E-6</v>
      </c>
      <c r="S4309" s="1">
        <v>1.9132037629316501E-5</v>
      </c>
      <c r="T4309">
        <v>0</v>
      </c>
      <c r="U4309">
        <v>0</v>
      </c>
      <c r="V4309" s="3">
        <f t="shared" si="67"/>
        <v>5.0673333700000001</v>
      </c>
    </row>
    <row r="4310" spans="1:22" x14ac:dyDescent="0.3">
      <c r="A4310" t="s">
        <v>174</v>
      </c>
      <c r="B4310" t="s">
        <v>175</v>
      </c>
      <c r="C4310">
        <v>1965</v>
      </c>
      <c r="D4310">
        <v>3.2013099999999999</v>
      </c>
      <c r="E4310">
        <v>7.5473851999999999</v>
      </c>
      <c r="F4310">
        <v>13.049429010800001</v>
      </c>
      <c r="G4310">
        <v>1.0780000000000001</v>
      </c>
      <c r="H4310">
        <v>6.82</v>
      </c>
      <c r="I4310">
        <v>3.7949999999999999</v>
      </c>
      <c r="J4310">
        <v>0</v>
      </c>
      <c r="K4310">
        <v>4.8730000000000002</v>
      </c>
      <c r="L4310">
        <v>0.61942738067465297</v>
      </c>
      <c r="M4310">
        <v>0</v>
      </c>
      <c r="N4310">
        <v>0</v>
      </c>
      <c r="O4310">
        <v>4.3603662739883101E-2</v>
      </c>
      <c r="P4310" s="1">
        <v>3.8271829184686103E-5</v>
      </c>
      <c r="Q4310">
        <v>0.38969885304350299</v>
      </c>
      <c r="R4310" s="1">
        <v>2.9471041342704598E-6</v>
      </c>
      <c r="S4310" s="1">
        <v>2.57412206765248E-5</v>
      </c>
      <c r="T4310">
        <v>0</v>
      </c>
      <c r="U4310">
        <v>0</v>
      </c>
      <c r="V4310" s="3">
        <f t="shared" si="67"/>
        <v>4.8730000000000002</v>
      </c>
    </row>
    <row r="4311" spans="1:22" x14ac:dyDescent="0.3">
      <c r="A4311" t="s">
        <v>174</v>
      </c>
      <c r="B4311" t="s">
        <v>175</v>
      </c>
      <c r="C4311">
        <v>1966</v>
      </c>
      <c r="D4311">
        <v>3.2939539999999998</v>
      </c>
      <c r="E4311">
        <v>8.0878639000000003</v>
      </c>
      <c r="F4311">
        <v>13.9839166831</v>
      </c>
      <c r="G4311">
        <v>1.3603332966666699</v>
      </c>
      <c r="H4311">
        <v>6.9409999999999998</v>
      </c>
      <c r="I4311">
        <v>3.9673333333333298</v>
      </c>
      <c r="J4311">
        <v>0</v>
      </c>
      <c r="K4311">
        <v>5.3276666300000004</v>
      </c>
      <c r="L4311">
        <v>0.66794068737091705</v>
      </c>
      <c r="M4311">
        <v>0</v>
      </c>
      <c r="N4311">
        <v>0</v>
      </c>
      <c r="O4311">
        <v>8.0518986640333398E-2</v>
      </c>
      <c r="P4311" s="1">
        <v>4.8305141548194999E-5</v>
      </c>
      <c r="Q4311">
        <v>0.456047234101772</v>
      </c>
      <c r="R4311" s="1">
        <v>2.3917540021279899E-5</v>
      </c>
      <c r="S4311">
        <v>2.6561866629638001E-4</v>
      </c>
      <c r="T4311">
        <v>0</v>
      </c>
      <c r="U4311">
        <v>0</v>
      </c>
      <c r="V4311" s="3">
        <f t="shared" si="67"/>
        <v>5.3276666299999995</v>
      </c>
    </row>
    <row r="4312" spans="1:22" x14ac:dyDescent="0.3">
      <c r="A4312" t="s">
        <v>174</v>
      </c>
      <c r="B4312" t="s">
        <v>175</v>
      </c>
      <c r="C4312">
        <v>1967</v>
      </c>
      <c r="D4312">
        <v>3.387384</v>
      </c>
      <c r="E4312">
        <v>8.5275888000000002</v>
      </c>
      <c r="F4312">
        <v>14.7442010352</v>
      </c>
      <c r="G4312">
        <v>1.2063333333333299</v>
      </c>
      <c r="H4312">
        <v>7.0510000000000002</v>
      </c>
      <c r="I4312">
        <v>4.0149999999999997</v>
      </c>
      <c r="J4312">
        <v>0</v>
      </c>
      <c r="K4312">
        <v>5.2213333333333303</v>
      </c>
      <c r="L4312">
        <v>0.72376410540764502</v>
      </c>
      <c r="M4312">
        <v>0</v>
      </c>
      <c r="N4312">
        <v>0</v>
      </c>
      <c r="O4312">
        <v>8.9352278865788295E-2</v>
      </c>
      <c r="P4312" s="1">
        <v>4.8817578664228097E-5</v>
      </c>
      <c r="Q4312">
        <v>0.49061062685628098</v>
      </c>
      <c r="R4312" s="1">
        <v>2.79832740330285E-5</v>
      </c>
      <c r="S4312">
        <v>2.9079691477490297E-4</v>
      </c>
      <c r="T4312">
        <v>0</v>
      </c>
      <c r="U4312">
        <v>0</v>
      </c>
      <c r="V4312" s="3">
        <f t="shared" si="67"/>
        <v>5.2213333333333294</v>
      </c>
    </row>
    <row r="4313" spans="1:22" x14ac:dyDescent="0.3">
      <c r="A4313" t="s">
        <v>174</v>
      </c>
      <c r="B4313" t="s">
        <v>175</v>
      </c>
      <c r="C4313">
        <v>1968</v>
      </c>
      <c r="D4313">
        <v>3.4816240000000001</v>
      </c>
      <c r="E4313">
        <v>8.8036002999999994</v>
      </c>
      <c r="F4313">
        <v>15.2214249187</v>
      </c>
      <c r="G4313">
        <v>1.30899996333333</v>
      </c>
      <c r="H4313">
        <v>7.1390000000000002</v>
      </c>
      <c r="I4313">
        <v>4.1103337</v>
      </c>
      <c r="J4313">
        <v>0</v>
      </c>
      <c r="K4313">
        <v>5.4193336633333304</v>
      </c>
      <c r="L4313">
        <v>0.77896769891579198</v>
      </c>
      <c r="M4313">
        <v>0</v>
      </c>
      <c r="N4313">
        <v>0</v>
      </c>
      <c r="O4313">
        <v>9.3077829233158896E-2</v>
      </c>
      <c r="P4313" s="1">
        <v>4.68245448635846E-5</v>
      </c>
      <c r="Q4313">
        <v>0.50825896199502596</v>
      </c>
      <c r="R4313" s="1">
        <v>2.94227646763293E-5</v>
      </c>
      <c r="S4313">
        <v>3.0776474691300202E-4</v>
      </c>
      <c r="T4313">
        <v>0</v>
      </c>
      <c r="U4313">
        <v>0</v>
      </c>
      <c r="V4313" s="3">
        <f t="shared" si="67"/>
        <v>5.4193336633333296</v>
      </c>
    </row>
    <row r="4314" spans="1:22" x14ac:dyDescent="0.3">
      <c r="A4314" t="s">
        <v>174</v>
      </c>
      <c r="B4314" t="s">
        <v>175</v>
      </c>
      <c r="C4314">
        <v>1969</v>
      </c>
      <c r="D4314">
        <v>3.5768339999999998</v>
      </c>
      <c r="E4314">
        <v>9.1104430999999995</v>
      </c>
      <c r="F4314">
        <v>15.751956119900001</v>
      </c>
      <c r="G4314">
        <v>1.24299996333333</v>
      </c>
      <c r="H4314">
        <v>7.2196666666666696</v>
      </c>
      <c r="I4314">
        <v>4.202</v>
      </c>
      <c r="J4314">
        <v>0</v>
      </c>
      <c r="K4314">
        <v>5.4449999633333297</v>
      </c>
      <c r="L4314">
        <v>0.83711969796194596</v>
      </c>
      <c r="M4314">
        <v>0</v>
      </c>
      <c r="N4314">
        <v>0</v>
      </c>
      <c r="O4314">
        <v>9.7759339316151897E-2</v>
      </c>
      <c r="P4314" s="1">
        <v>4.4670031260990498E-5</v>
      </c>
      <c r="Q4314">
        <v>0.52898438627644895</v>
      </c>
      <c r="R4314" s="1">
        <v>3.1380357157250397E-5</v>
      </c>
      <c r="S4314">
        <v>3.1931168127061497E-4</v>
      </c>
      <c r="T4314">
        <v>0</v>
      </c>
      <c r="U4314">
        <v>0</v>
      </c>
      <c r="V4314" s="3">
        <f t="shared" si="67"/>
        <v>5.4449999633333297</v>
      </c>
    </row>
    <row r="4315" spans="1:22" x14ac:dyDescent="0.3">
      <c r="A4315" t="s">
        <v>174</v>
      </c>
      <c r="B4315" t="s">
        <v>175</v>
      </c>
      <c r="C4315">
        <v>1970</v>
      </c>
      <c r="D4315">
        <v>3.6730659999999999</v>
      </c>
      <c r="E4315">
        <v>9.3816880999999999</v>
      </c>
      <c r="F4315">
        <v>16.220938724900002</v>
      </c>
      <c r="G4315">
        <v>1.62066666666667</v>
      </c>
      <c r="H4315">
        <v>7.3003337000000004</v>
      </c>
      <c r="I4315">
        <v>4.2423329666666696</v>
      </c>
      <c r="J4315">
        <v>0</v>
      </c>
      <c r="K4315">
        <v>5.8629996333333301</v>
      </c>
      <c r="L4315">
        <v>0.90422330105924298</v>
      </c>
      <c r="M4315">
        <v>0</v>
      </c>
      <c r="N4315">
        <v>0</v>
      </c>
      <c r="O4315">
        <v>0.11561893092459</v>
      </c>
      <c r="P4315" s="1">
        <v>4.6395925554227599E-5</v>
      </c>
      <c r="Q4315">
        <v>0.54991527384359695</v>
      </c>
      <c r="R4315" s="1">
        <v>5.22968590354549E-5</v>
      </c>
      <c r="S4315">
        <v>5.9351103445661E-4</v>
      </c>
      <c r="T4315">
        <v>0</v>
      </c>
      <c r="U4315">
        <v>0</v>
      </c>
      <c r="V4315" s="3">
        <f t="shared" si="67"/>
        <v>5.8629996333333398</v>
      </c>
    </row>
    <row r="4316" spans="1:22" x14ac:dyDescent="0.3">
      <c r="A4316" t="s">
        <v>174</v>
      </c>
      <c r="B4316" t="s">
        <v>175</v>
      </c>
      <c r="C4316">
        <v>1971</v>
      </c>
      <c r="D4316">
        <v>3.77006</v>
      </c>
      <c r="E4316">
        <v>9.7436580999999993</v>
      </c>
      <c r="F4316">
        <v>16.846784854900001</v>
      </c>
      <c r="G4316">
        <v>1.7490000000000001</v>
      </c>
      <c r="H4316">
        <v>6.6183329666666699</v>
      </c>
      <c r="I4316">
        <v>4.1726666666666699</v>
      </c>
      <c r="J4316">
        <v>0</v>
      </c>
      <c r="K4316">
        <v>5.9216666666666704</v>
      </c>
      <c r="L4316">
        <v>0.97815885302675798</v>
      </c>
      <c r="M4316">
        <v>0</v>
      </c>
      <c r="N4316">
        <v>0</v>
      </c>
      <c r="O4316">
        <v>0.12287272469035999</v>
      </c>
      <c r="P4316" s="1">
        <v>4.5504363165043302E-5</v>
      </c>
      <c r="Q4316">
        <v>0.57594784041426295</v>
      </c>
      <c r="R4316" s="1">
        <v>5.6840998908589401E-5</v>
      </c>
      <c r="S4316">
        <v>6.2931952516432396E-4</v>
      </c>
      <c r="T4316">
        <v>0</v>
      </c>
      <c r="U4316">
        <v>0</v>
      </c>
      <c r="V4316" s="3">
        <f t="shared" si="67"/>
        <v>5.9216666666666704</v>
      </c>
    </row>
    <row r="4317" spans="1:22" x14ac:dyDescent="0.3">
      <c r="A4317" t="s">
        <v>174</v>
      </c>
      <c r="B4317" t="s">
        <v>175</v>
      </c>
      <c r="C4317">
        <v>1972</v>
      </c>
      <c r="D4317">
        <v>3.8673099999999998</v>
      </c>
      <c r="E4317">
        <v>10.339729</v>
      </c>
      <c r="F4317">
        <v>17.877391441</v>
      </c>
      <c r="G4317">
        <v>1.92499992666667</v>
      </c>
      <c r="H4317">
        <v>6.4716666666666702</v>
      </c>
      <c r="I4317">
        <v>4.3339999999999996</v>
      </c>
      <c r="J4317">
        <v>0</v>
      </c>
      <c r="K4317">
        <v>6.2589999266666698</v>
      </c>
      <c r="L4317">
        <v>1.05789923729084</v>
      </c>
      <c r="M4317">
        <v>0</v>
      </c>
      <c r="N4317">
        <v>0</v>
      </c>
      <c r="O4317">
        <v>0.139233430393436</v>
      </c>
      <c r="P4317" s="1">
        <v>4.6422827959321699E-5</v>
      </c>
      <c r="Q4317">
        <v>0.62564129484588604</v>
      </c>
      <c r="R4317" s="1">
        <v>6.8680153994419104E-5</v>
      </c>
      <c r="S4317">
        <v>7.6433527837358297E-4</v>
      </c>
      <c r="T4317">
        <v>0</v>
      </c>
      <c r="U4317">
        <v>0</v>
      </c>
      <c r="V4317" s="3">
        <f t="shared" si="67"/>
        <v>6.2589999266666698</v>
      </c>
    </row>
    <row r="4318" spans="1:22" x14ac:dyDescent="0.3">
      <c r="A4318" t="s">
        <v>174</v>
      </c>
      <c r="B4318" t="s">
        <v>175</v>
      </c>
      <c r="C4318">
        <v>1973</v>
      </c>
      <c r="D4318">
        <v>3.9642729999999999</v>
      </c>
      <c r="E4318">
        <v>10.842413000000001</v>
      </c>
      <c r="F4318">
        <v>18.746532077000001</v>
      </c>
      <c r="G4318">
        <v>2.2256666300000001</v>
      </c>
      <c r="H4318">
        <v>6.3616666666666699</v>
      </c>
      <c r="I4318">
        <v>4.1323333333333299</v>
      </c>
      <c r="J4318">
        <v>0</v>
      </c>
      <c r="K4318">
        <v>6.35799996333333</v>
      </c>
      <c r="L4318">
        <v>1.14593360109205</v>
      </c>
      <c r="M4318">
        <v>0</v>
      </c>
      <c r="N4318">
        <v>0</v>
      </c>
      <c r="O4318">
        <v>0.15250118896123599</v>
      </c>
      <c r="P4318" s="1">
        <v>4.54457912254709E-5</v>
      </c>
      <c r="Q4318">
        <v>0.66599455960658105</v>
      </c>
      <c r="R4318" s="1">
        <v>7.85021861167613E-5</v>
      </c>
      <c r="S4318">
        <v>8.5154698103792701E-4</v>
      </c>
      <c r="T4318">
        <v>0</v>
      </c>
      <c r="U4318">
        <v>0</v>
      </c>
      <c r="V4318" s="3">
        <f t="shared" si="67"/>
        <v>6.35799996333333</v>
      </c>
    </row>
    <row r="4319" spans="1:22" x14ac:dyDescent="0.3">
      <c r="A4319" t="s">
        <v>174</v>
      </c>
      <c r="B4319" t="s">
        <v>175</v>
      </c>
      <c r="C4319">
        <v>1974</v>
      </c>
      <c r="D4319">
        <v>4.0602549999999997</v>
      </c>
      <c r="E4319">
        <v>11.420964</v>
      </c>
      <c r="F4319">
        <v>19.746846756</v>
      </c>
      <c r="G4319">
        <v>2.2330001099999999</v>
      </c>
      <c r="H4319">
        <v>6.27</v>
      </c>
      <c r="I4319">
        <v>4.2203333333333299</v>
      </c>
      <c r="J4319">
        <v>0</v>
      </c>
      <c r="K4319">
        <v>6.4533334433333298</v>
      </c>
      <c r="L4319">
        <v>1.2402632006644101</v>
      </c>
      <c r="M4319">
        <v>0</v>
      </c>
      <c r="N4319">
        <v>0</v>
      </c>
      <c r="O4319">
        <v>0.16944557519084799</v>
      </c>
      <c r="P4319" s="1">
        <v>4.7807504086801697E-5</v>
      </c>
      <c r="Q4319">
        <v>0.71419125972464603</v>
      </c>
      <c r="R4319" s="1">
        <v>9.1908600727087501E-5</v>
      </c>
      <c r="S4319">
        <v>9.6804423219826598E-4</v>
      </c>
      <c r="T4319">
        <v>0</v>
      </c>
      <c r="U4319">
        <v>0</v>
      </c>
      <c r="V4319" s="3">
        <f t="shared" si="67"/>
        <v>6.4533334433333298</v>
      </c>
    </row>
    <row r="4320" spans="1:22" x14ac:dyDescent="0.3">
      <c r="A4320" t="s">
        <v>174</v>
      </c>
      <c r="B4320" t="s">
        <v>175</v>
      </c>
      <c r="C4320">
        <v>1975</v>
      </c>
      <c r="D4320">
        <v>4.1546890000000003</v>
      </c>
      <c r="E4320">
        <v>11.754860000000001</v>
      </c>
      <c r="F4320">
        <v>20.324152940000001</v>
      </c>
      <c r="G4320">
        <v>2.36133329666667</v>
      </c>
      <c r="H4320">
        <v>6.2003333333333304</v>
      </c>
      <c r="I4320">
        <v>4.2679999999999998</v>
      </c>
      <c r="J4320">
        <v>0</v>
      </c>
      <c r="K4320">
        <v>6.6293332966666698</v>
      </c>
      <c r="L4320">
        <v>1.3370678983662401</v>
      </c>
      <c r="M4320">
        <v>0</v>
      </c>
      <c r="N4320">
        <v>0</v>
      </c>
      <c r="O4320">
        <v>0.176331453940724</v>
      </c>
      <c r="P4320" s="1">
        <v>4.8687073881443203E-5</v>
      </c>
      <c r="Q4320">
        <v>0.73773405439878603</v>
      </c>
      <c r="R4320" s="1">
        <v>9.6682355784735095E-5</v>
      </c>
      <c r="S4320">
        <v>1.0180057303146499E-3</v>
      </c>
      <c r="T4320">
        <v>0</v>
      </c>
      <c r="U4320">
        <v>0</v>
      </c>
      <c r="V4320" s="3">
        <f t="shared" si="67"/>
        <v>6.6293332966666698</v>
      </c>
    </row>
    <row r="4321" spans="1:22" x14ac:dyDescent="0.3">
      <c r="A4321" t="s">
        <v>174</v>
      </c>
      <c r="B4321" t="s">
        <v>175</v>
      </c>
      <c r="C4321">
        <v>1976</v>
      </c>
      <c r="D4321">
        <v>4.2475079999999998</v>
      </c>
      <c r="E4321">
        <v>12.348393</v>
      </c>
      <c r="F4321">
        <v>21.350371497000001</v>
      </c>
      <c r="G4321">
        <v>2.4786666666666699</v>
      </c>
      <c r="H4321">
        <v>6.2113333333333296</v>
      </c>
      <c r="I4321">
        <v>4.5356666666666703</v>
      </c>
      <c r="J4321">
        <v>0</v>
      </c>
      <c r="K4321">
        <v>7.0143333333333304</v>
      </c>
      <c r="L4321">
        <v>1.4417276372155801</v>
      </c>
      <c r="M4321">
        <v>0</v>
      </c>
      <c r="N4321">
        <v>0</v>
      </c>
      <c r="O4321">
        <v>0.19494865150902899</v>
      </c>
      <c r="P4321" s="1">
        <v>4.9529050924454601E-5</v>
      </c>
      <c r="Q4321">
        <v>0.78782588180363899</v>
      </c>
      <c r="R4321">
        <v>1.1238557900298101E-4</v>
      </c>
      <c r="S4321">
        <v>1.2008288248307999E-3</v>
      </c>
      <c r="T4321">
        <v>0</v>
      </c>
      <c r="U4321">
        <v>0</v>
      </c>
      <c r="V4321" s="3">
        <f t="shared" si="67"/>
        <v>7.0143333333333402</v>
      </c>
    </row>
    <row r="4322" spans="1:22" x14ac:dyDescent="0.3">
      <c r="A4322" t="s">
        <v>174</v>
      </c>
      <c r="B4322" t="s">
        <v>175</v>
      </c>
      <c r="C4322">
        <v>1977</v>
      </c>
      <c r="D4322">
        <v>4.3384510000000001</v>
      </c>
      <c r="E4322">
        <v>13.185622</v>
      </c>
      <c r="F4322">
        <v>22.797940438000001</v>
      </c>
      <c r="G4322">
        <v>2.5556667766666701</v>
      </c>
      <c r="H4322">
        <v>6.2186666666666701</v>
      </c>
      <c r="I4322">
        <v>4.9426666666666703</v>
      </c>
      <c r="J4322">
        <v>0</v>
      </c>
      <c r="K4322">
        <v>7.4983334433333297</v>
      </c>
      <c r="L4322">
        <v>1.5620021756935401</v>
      </c>
      <c r="M4322">
        <v>0</v>
      </c>
      <c r="N4322">
        <v>0</v>
      </c>
      <c r="O4322">
        <v>0.226093418323636</v>
      </c>
      <c r="P4322" s="1">
        <v>5.1803135656750798E-5</v>
      </c>
      <c r="Q4322">
        <v>0.862835134153356</v>
      </c>
      <c r="R4322">
        <v>1.41349143463498E-4</v>
      </c>
      <c r="S4322">
        <v>1.5307357448205001E-3</v>
      </c>
      <c r="T4322">
        <v>0</v>
      </c>
      <c r="U4322">
        <v>0</v>
      </c>
      <c r="V4322" s="3">
        <f t="shared" si="67"/>
        <v>7.4983334433333404</v>
      </c>
    </row>
    <row r="4323" spans="1:22" x14ac:dyDescent="0.3">
      <c r="A4323" t="s">
        <v>174</v>
      </c>
      <c r="B4323" t="s">
        <v>175</v>
      </c>
      <c r="C4323">
        <v>1978</v>
      </c>
      <c r="D4323">
        <v>4.426679</v>
      </c>
      <c r="E4323">
        <v>13.887461999999999</v>
      </c>
      <c r="F4323">
        <v>24.011421798000001</v>
      </c>
      <c r="G4323">
        <v>2.7170000000000001</v>
      </c>
      <c r="H4323">
        <v>6.2406666666666704</v>
      </c>
      <c r="I4323">
        <v>5.1846666666666703</v>
      </c>
      <c r="J4323">
        <v>0</v>
      </c>
      <c r="K4323">
        <v>7.9016666666666699</v>
      </c>
      <c r="L4323">
        <v>1.7717957716966599</v>
      </c>
      <c r="M4323">
        <v>0</v>
      </c>
      <c r="N4323">
        <v>0</v>
      </c>
      <c r="O4323">
        <v>0.38855308507613401</v>
      </c>
      <c r="P4323" s="1">
        <v>7.25093651762382E-5</v>
      </c>
      <c r="Q4323">
        <v>0.903935493065542</v>
      </c>
      <c r="R4323">
        <v>6.1494783747672601E-4</v>
      </c>
      <c r="S4323">
        <v>8.4687197629590497E-3</v>
      </c>
      <c r="T4323">
        <v>0</v>
      </c>
      <c r="U4323">
        <v>0</v>
      </c>
      <c r="V4323" s="3">
        <f t="shared" si="67"/>
        <v>7.9016666666666708</v>
      </c>
    </row>
    <row r="4324" spans="1:22" x14ac:dyDescent="0.3">
      <c r="A4324" t="s">
        <v>174</v>
      </c>
      <c r="B4324" t="s">
        <v>175</v>
      </c>
      <c r="C4324">
        <v>1979</v>
      </c>
      <c r="D4324">
        <v>4.5111270000000001</v>
      </c>
      <c r="E4324">
        <v>13.306929999999999</v>
      </c>
      <c r="F4324">
        <v>23.00768197</v>
      </c>
      <c r="G4324">
        <v>2.6143333333333301</v>
      </c>
      <c r="H4324">
        <v>6.2516666666666696</v>
      </c>
      <c r="I4324">
        <v>5.1113337000000003</v>
      </c>
      <c r="J4324">
        <v>0</v>
      </c>
      <c r="K4324">
        <v>7.7256670333333304</v>
      </c>
      <c r="L4324">
        <v>1.9719382433503401</v>
      </c>
      <c r="M4324">
        <v>0</v>
      </c>
      <c r="N4324">
        <v>0</v>
      </c>
      <c r="O4324">
        <v>0.33705317785139999</v>
      </c>
      <c r="P4324" s="1">
        <v>6.2014808173816693E-5</v>
      </c>
      <c r="Q4324">
        <v>0.84552372999407499</v>
      </c>
      <c r="R4324">
        <v>4.9434957780825604E-4</v>
      </c>
      <c r="S4324">
        <v>6.8301846354049496E-3</v>
      </c>
      <c r="T4324">
        <v>0</v>
      </c>
      <c r="U4324">
        <v>0</v>
      </c>
      <c r="V4324" s="3">
        <f t="shared" si="67"/>
        <v>7.7256670333333304</v>
      </c>
    </row>
    <row r="4325" spans="1:22" x14ac:dyDescent="0.3">
      <c r="A4325" t="s">
        <v>174</v>
      </c>
      <c r="B4325" t="s">
        <v>175</v>
      </c>
      <c r="C4325">
        <v>1980</v>
      </c>
      <c r="D4325">
        <v>4.5911350000000004</v>
      </c>
      <c r="E4325">
        <v>11.740527999999999</v>
      </c>
      <c r="F4325">
        <v>20.299372911999999</v>
      </c>
      <c r="G4325">
        <v>2.3393333699999999</v>
      </c>
      <c r="H4325">
        <v>6.27</v>
      </c>
      <c r="I4325">
        <v>4.6970000000000001</v>
      </c>
      <c r="J4325">
        <v>0</v>
      </c>
      <c r="K4325">
        <v>7.0363333700000004</v>
      </c>
      <c r="L4325">
        <v>2.1262324803573498</v>
      </c>
      <c r="M4325">
        <v>0</v>
      </c>
      <c r="N4325">
        <v>0</v>
      </c>
      <c r="O4325">
        <v>0.23447759293838299</v>
      </c>
      <c r="P4325" s="1">
        <v>4.9911032769636401E-5</v>
      </c>
      <c r="Q4325">
        <v>0.69759395332885299</v>
      </c>
      <c r="R4325">
        <v>2.8641793295928499E-4</v>
      </c>
      <c r="S4325">
        <v>3.9314643034947397E-3</v>
      </c>
      <c r="T4325">
        <v>0</v>
      </c>
      <c r="U4325">
        <v>0</v>
      </c>
      <c r="V4325" s="3">
        <f t="shared" si="67"/>
        <v>7.0363333699999995</v>
      </c>
    </row>
    <row r="4326" spans="1:22" x14ac:dyDescent="0.3">
      <c r="A4326" t="s">
        <v>174</v>
      </c>
      <c r="B4326" t="s">
        <v>175</v>
      </c>
      <c r="C4326">
        <v>1981</v>
      </c>
      <c r="D4326">
        <v>4.6663610000000002</v>
      </c>
      <c r="E4326">
        <v>10.513533000000001</v>
      </c>
      <c r="F4326">
        <v>18.177898556999999</v>
      </c>
      <c r="G4326">
        <v>2.17066670333333</v>
      </c>
      <c r="H4326">
        <v>6.2883333333333304</v>
      </c>
      <c r="I4326">
        <v>4.6236666666666704</v>
      </c>
      <c r="J4326">
        <v>0</v>
      </c>
      <c r="K4326">
        <v>6.7943333700000004</v>
      </c>
      <c r="L4326">
        <v>2.2391101298967699</v>
      </c>
      <c r="M4326">
        <v>0</v>
      </c>
      <c r="N4326">
        <v>0</v>
      </c>
      <c r="O4326">
        <v>0.16865927621549401</v>
      </c>
      <c r="P4326" s="1">
        <v>4.1414727508566898E-5</v>
      </c>
      <c r="Q4326">
        <v>0.58083358627653403</v>
      </c>
      <c r="R4326">
        <v>1.73890949424215E-4</v>
      </c>
      <c r="S4326">
        <v>2.4902304977311202E-3</v>
      </c>
      <c r="T4326">
        <v>0</v>
      </c>
      <c r="U4326">
        <v>0</v>
      </c>
      <c r="V4326" s="3">
        <f t="shared" si="67"/>
        <v>6.7943333700000004</v>
      </c>
    </row>
    <row r="4327" spans="1:22" x14ac:dyDescent="0.3">
      <c r="A4327" t="s">
        <v>174</v>
      </c>
      <c r="B4327" t="s">
        <v>175</v>
      </c>
      <c r="C4327">
        <v>1982</v>
      </c>
      <c r="D4327">
        <v>4.7372560000000004</v>
      </c>
      <c r="E4327">
        <v>9.8505707000000005</v>
      </c>
      <c r="F4327">
        <v>17.031636740300002</v>
      </c>
      <c r="G4327">
        <v>2.0019999999999998</v>
      </c>
      <c r="H4327">
        <v>8.9393333333333302</v>
      </c>
      <c r="I4327">
        <v>4.2203333333333299</v>
      </c>
      <c r="J4327">
        <v>0</v>
      </c>
      <c r="K4327">
        <v>6.2223333333333297</v>
      </c>
      <c r="L4327">
        <v>2.33358504375955</v>
      </c>
      <c r="M4327">
        <v>0</v>
      </c>
      <c r="N4327">
        <v>0</v>
      </c>
      <c r="O4327">
        <v>0.13697176274731701</v>
      </c>
      <c r="P4327" s="1">
        <v>3.7705933198433397E-5</v>
      </c>
      <c r="Q4327">
        <v>0.51628056743574902</v>
      </c>
      <c r="R4327">
        <v>1.26400409291046E-4</v>
      </c>
      <c r="S4327">
        <v>1.7335114137589801E-3</v>
      </c>
      <c r="T4327">
        <v>0</v>
      </c>
      <c r="U4327">
        <v>0</v>
      </c>
      <c r="V4327" s="3">
        <f t="shared" si="67"/>
        <v>6.2223333333333297</v>
      </c>
    </row>
    <row r="4328" spans="1:22" x14ac:dyDescent="0.3">
      <c r="A4328" t="s">
        <v>174</v>
      </c>
      <c r="B4328" t="s">
        <v>175</v>
      </c>
      <c r="C4328">
        <v>1983</v>
      </c>
      <c r="D4328">
        <v>4.8049359999999997</v>
      </c>
      <c r="E4328">
        <v>10.001779000000001</v>
      </c>
      <c r="F4328">
        <v>17.293075891000001</v>
      </c>
      <c r="G4328">
        <v>2.1890000000000001</v>
      </c>
      <c r="H4328">
        <v>9.6506666666666696</v>
      </c>
      <c r="I4328">
        <v>4.2716666666666701</v>
      </c>
      <c r="J4328">
        <v>0</v>
      </c>
      <c r="K4328">
        <v>6.4606666666666701</v>
      </c>
      <c r="L4328">
        <v>2.42026992966739</v>
      </c>
      <c r="M4328">
        <v>0</v>
      </c>
      <c r="N4328">
        <v>0</v>
      </c>
      <c r="O4328">
        <v>0.13933729118075899</v>
      </c>
      <c r="P4328" s="1">
        <v>3.7350833787702401E-5</v>
      </c>
      <c r="Q4328">
        <v>0.52458387447471599</v>
      </c>
      <c r="R4328">
        <v>1.2877194505472501E-4</v>
      </c>
      <c r="S4328">
        <v>1.80643648147357E-3</v>
      </c>
      <c r="T4328">
        <v>0</v>
      </c>
      <c r="U4328">
        <v>0</v>
      </c>
      <c r="V4328" s="3">
        <f t="shared" si="67"/>
        <v>6.4606666666666701</v>
      </c>
    </row>
    <row r="4329" spans="1:22" x14ac:dyDescent="0.3">
      <c r="A4329" t="s">
        <v>174</v>
      </c>
      <c r="B4329" t="s">
        <v>175</v>
      </c>
      <c r="C4329">
        <v>1984</v>
      </c>
      <c r="D4329">
        <v>4.871041</v>
      </c>
      <c r="E4329">
        <v>10.135498</v>
      </c>
      <c r="F4329">
        <v>17.524276042</v>
      </c>
      <c r="G4329">
        <v>1.8443334066666699</v>
      </c>
      <c r="H4329">
        <v>10.2006670333333</v>
      </c>
      <c r="I4329">
        <v>4.2093333333333298</v>
      </c>
      <c r="J4329">
        <v>0</v>
      </c>
      <c r="K4329">
        <v>6.0536667399999997</v>
      </c>
      <c r="L4329">
        <v>2.51021297755883</v>
      </c>
      <c r="M4329">
        <v>0</v>
      </c>
      <c r="N4329">
        <v>0</v>
      </c>
      <c r="O4329">
        <v>0.14110271107484701</v>
      </c>
      <c r="P4329" s="1">
        <v>3.5894395417212901E-5</v>
      </c>
      <c r="Q4329">
        <v>0.53145721962499004</v>
      </c>
      <c r="R4329">
        <v>1.3033367821878601E-4</v>
      </c>
      <c r="S4329">
        <v>1.69039962574288E-3</v>
      </c>
      <c r="T4329">
        <v>0</v>
      </c>
      <c r="U4329">
        <v>0</v>
      </c>
      <c r="V4329" s="3">
        <f t="shared" si="67"/>
        <v>6.0536667399999997</v>
      </c>
    </row>
    <row r="4330" spans="1:22" x14ac:dyDescent="0.3">
      <c r="A4330" t="s">
        <v>174</v>
      </c>
      <c r="B4330" t="s">
        <v>175</v>
      </c>
      <c r="C4330">
        <v>1985</v>
      </c>
      <c r="D4330">
        <v>4.9368030000000003</v>
      </c>
      <c r="E4330">
        <v>10.197993</v>
      </c>
      <c r="F4330">
        <v>17.632329897000002</v>
      </c>
      <c r="G4330">
        <v>2.2330001099999999</v>
      </c>
      <c r="H4330">
        <v>10.6993333333333</v>
      </c>
      <c r="I4330">
        <v>4.4989999999999997</v>
      </c>
      <c r="J4330">
        <v>0</v>
      </c>
      <c r="K4330">
        <v>6.7320001100000004</v>
      </c>
      <c r="L4330">
        <v>2.5933925000368299</v>
      </c>
      <c r="M4330">
        <v>0</v>
      </c>
      <c r="N4330">
        <v>0</v>
      </c>
      <c r="O4330">
        <v>0.140124031336087</v>
      </c>
      <c r="P4330" s="1">
        <v>3.4276182033709898E-5</v>
      </c>
      <c r="Q4330">
        <v>0.53205633282243703</v>
      </c>
      <c r="R4330">
        <v>1.2812034113593801E-4</v>
      </c>
      <c r="S4330">
        <v>1.8332015856609E-3</v>
      </c>
      <c r="T4330">
        <v>0</v>
      </c>
      <c r="U4330">
        <v>0</v>
      </c>
      <c r="V4330" s="3">
        <f t="shared" si="67"/>
        <v>6.7320001099999995</v>
      </c>
    </row>
    <row r="4331" spans="1:22" x14ac:dyDescent="0.3">
      <c r="A4331" t="s">
        <v>174</v>
      </c>
      <c r="B4331" t="s">
        <v>175</v>
      </c>
      <c r="C4331">
        <v>1986</v>
      </c>
      <c r="D4331">
        <v>5.0023390000000001</v>
      </c>
      <c r="E4331">
        <v>10.217307999999999</v>
      </c>
      <c r="F4331">
        <v>17.665725532</v>
      </c>
      <c r="G4331">
        <v>2.2476665933333302</v>
      </c>
      <c r="H4331">
        <v>11</v>
      </c>
      <c r="I4331">
        <v>4.4586666666666703</v>
      </c>
      <c r="J4331">
        <v>0</v>
      </c>
      <c r="K4331">
        <v>6.7063332600000001</v>
      </c>
      <c r="L4331">
        <v>2.68402124686243</v>
      </c>
      <c r="M4331">
        <v>0</v>
      </c>
      <c r="N4331">
        <v>0</v>
      </c>
      <c r="O4331">
        <v>0.137549287706587</v>
      </c>
      <c r="P4331" s="1">
        <v>3.2655650400977601E-5</v>
      </c>
      <c r="Q4331">
        <v>0.52887391411986096</v>
      </c>
      <c r="R4331">
        <v>1.23787839569893E-4</v>
      </c>
      <c r="S4331">
        <v>1.7561151064055E-3</v>
      </c>
      <c r="T4331">
        <v>0</v>
      </c>
      <c r="U4331">
        <v>0</v>
      </c>
      <c r="V4331" s="3">
        <f t="shared" si="67"/>
        <v>6.706333260000001</v>
      </c>
    </row>
    <row r="4332" spans="1:22" x14ac:dyDescent="0.3">
      <c r="A4332" t="s">
        <v>174</v>
      </c>
      <c r="B4332" t="s">
        <v>175</v>
      </c>
      <c r="C4332">
        <v>1987</v>
      </c>
      <c r="D4332">
        <v>5.0675309999999998</v>
      </c>
      <c r="E4332">
        <v>10.474129</v>
      </c>
      <c r="F4332">
        <v>18.109769041</v>
      </c>
      <c r="G4332">
        <v>2.71333337</v>
      </c>
      <c r="H4332">
        <v>11.201667033333299</v>
      </c>
      <c r="I4332">
        <v>4.66766666666667</v>
      </c>
      <c r="J4332">
        <v>0</v>
      </c>
      <c r="K4332">
        <v>7.3810000366666699</v>
      </c>
      <c r="L4332">
        <v>2.7762654969201401</v>
      </c>
      <c r="M4332">
        <v>0</v>
      </c>
      <c r="N4332">
        <v>0</v>
      </c>
      <c r="O4332">
        <v>0.14406951416738301</v>
      </c>
      <c r="P4332" s="1">
        <v>3.1939105895122397E-5</v>
      </c>
      <c r="Q4332">
        <v>0.54668366070097696</v>
      </c>
      <c r="R4332">
        <v>1.3183523636869899E-4</v>
      </c>
      <c r="S4332">
        <v>2.0139805260416801E-3</v>
      </c>
      <c r="T4332">
        <v>0</v>
      </c>
      <c r="U4332">
        <v>0</v>
      </c>
      <c r="V4332" s="3">
        <f t="shared" si="67"/>
        <v>7.3810000366666699</v>
      </c>
    </row>
    <row r="4333" spans="1:22" x14ac:dyDescent="0.3">
      <c r="A4333" t="s">
        <v>174</v>
      </c>
      <c r="B4333" t="s">
        <v>175</v>
      </c>
      <c r="C4333">
        <v>1988</v>
      </c>
      <c r="D4333">
        <v>5.133273</v>
      </c>
      <c r="E4333">
        <v>10.670776</v>
      </c>
      <c r="F4333">
        <v>18.449771704</v>
      </c>
      <c r="G4333">
        <v>2.7280000733333298</v>
      </c>
      <c r="H4333">
        <v>11.3006666666667</v>
      </c>
      <c r="I4333">
        <v>4.7776666666666703</v>
      </c>
      <c r="J4333">
        <v>0</v>
      </c>
      <c r="K4333">
        <v>7.5056667399999997</v>
      </c>
      <c r="L4333">
        <v>2.8788413723231701</v>
      </c>
      <c r="M4333">
        <v>0</v>
      </c>
      <c r="N4333">
        <v>0</v>
      </c>
      <c r="O4333">
        <v>0.14829483592901799</v>
      </c>
      <c r="P4333" s="1">
        <v>3.1050997889479499E-5</v>
      </c>
      <c r="Q4333">
        <v>0.55915064728527297</v>
      </c>
      <c r="R4333">
        <v>1.36791015819869E-4</v>
      </c>
      <c r="S4333">
        <v>2.0888324855930199E-3</v>
      </c>
      <c r="T4333">
        <v>0</v>
      </c>
      <c r="U4333">
        <v>0</v>
      </c>
      <c r="V4333" s="3">
        <f t="shared" si="67"/>
        <v>7.5056667400000006</v>
      </c>
    </row>
    <row r="4334" spans="1:22" x14ac:dyDescent="0.3">
      <c r="A4334" t="s">
        <v>174</v>
      </c>
      <c r="B4334" t="s">
        <v>175</v>
      </c>
      <c r="C4334">
        <v>1989</v>
      </c>
      <c r="D4334">
        <v>5.2006079999999999</v>
      </c>
      <c r="E4334">
        <v>10.773448999999999</v>
      </c>
      <c r="F4334">
        <v>18.627293321</v>
      </c>
      <c r="G4334">
        <v>2.8270001100000002</v>
      </c>
      <c r="H4334">
        <v>11.3996666666667</v>
      </c>
      <c r="I4334">
        <v>4.7813333333333299</v>
      </c>
      <c r="J4334">
        <v>0</v>
      </c>
      <c r="K4334">
        <v>7.6083334433333301</v>
      </c>
      <c r="L4334">
        <v>2.9825014078782002</v>
      </c>
      <c r="M4334">
        <v>0</v>
      </c>
      <c r="N4334">
        <v>0</v>
      </c>
      <c r="O4334">
        <v>0.14879105948559601</v>
      </c>
      <c r="P4334" s="1">
        <v>2.9805969461468399E-5</v>
      </c>
      <c r="Q4334">
        <v>0.56318518642094095</v>
      </c>
      <c r="R4334">
        <v>1.3658647784742199E-4</v>
      </c>
      <c r="S4334">
        <v>2.0922622640794498E-3</v>
      </c>
      <c r="T4334">
        <v>0</v>
      </c>
      <c r="U4334">
        <v>0</v>
      </c>
      <c r="V4334" s="3">
        <f t="shared" si="67"/>
        <v>7.6083334433333301</v>
      </c>
    </row>
    <row r="4335" spans="1:22" x14ac:dyDescent="0.3">
      <c r="A4335" t="s">
        <v>174</v>
      </c>
      <c r="B4335" t="s">
        <v>175</v>
      </c>
      <c r="C4335">
        <v>1990</v>
      </c>
      <c r="D4335">
        <v>5.2700740000000001</v>
      </c>
      <c r="E4335">
        <v>11.293975</v>
      </c>
      <c r="F4335">
        <v>19.527282775</v>
      </c>
      <c r="G4335">
        <v>2.7206665933333301</v>
      </c>
      <c r="H4335">
        <v>11.3996666666667</v>
      </c>
      <c r="I4335">
        <v>4.8986666666666698</v>
      </c>
      <c r="J4335">
        <v>0</v>
      </c>
      <c r="K4335">
        <v>7.6193332600000003</v>
      </c>
      <c r="L4335">
        <v>3.09417978347031</v>
      </c>
      <c r="M4335">
        <v>0</v>
      </c>
      <c r="N4335">
        <v>0</v>
      </c>
      <c r="O4335">
        <v>0.165777800272809</v>
      </c>
      <c r="P4335" s="1">
        <v>3.00146015256539E-5</v>
      </c>
      <c r="Q4335">
        <v>0.604134334056457</v>
      </c>
      <c r="R4335">
        <v>1.59543641597432E-4</v>
      </c>
      <c r="S4335">
        <v>2.3548091112657299E-3</v>
      </c>
      <c r="T4335">
        <v>0</v>
      </c>
      <c r="U4335">
        <v>0</v>
      </c>
      <c r="V4335" s="3">
        <f t="shared" si="67"/>
        <v>7.6193332599999994</v>
      </c>
    </row>
    <row r="4336" spans="1:22" x14ac:dyDescent="0.3">
      <c r="A4336" t="s">
        <v>174</v>
      </c>
      <c r="B4336" t="s">
        <v>175</v>
      </c>
      <c r="C4336">
        <v>1991</v>
      </c>
      <c r="D4336">
        <v>5.3421900000000004</v>
      </c>
      <c r="E4336">
        <v>11.462747999999999</v>
      </c>
      <c r="F4336">
        <v>19.819091292</v>
      </c>
      <c r="G4336">
        <v>3.4246667400000002</v>
      </c>
      <c r="H4336">
        <v>11.4986663</v>
      </c>
      <c r="I4336">
        <v>5.016</v>
      </c>
      <c r="J4336">
        <v>0</v>
      </c>
      <c r="K4336">
        <v>8.4406667399999993</v>
      </c>
      <c r="L4336">
        <v>3.2062681014408398</v>
      </c>
      <c r="M4336">
        <v>0</v>
      </c>
      <c r="N4336">
        <v>0</v>
      </c>
      <c r="O4336">
        <v>0.16862894675905299</v>
      </c>
      <c r="P4336" s="1">
        <v>2.9815366458344601E-5</v>
      </c>
      <c r="Q4336">
        <v>0.61366822790223097</v>
      </c>
      <c r="R4336">
        <v>1.6256713989747901E-4</v>
      </c>
      <c r="S4336">
        <v>2.61977505454399E-3</v>
      </c>
      <c r="T4336">
        <v>0</v>
      </c>
      <c r="U4336">
        <v>0</v>
      </c>
      <c r="V4336" s="3">
        <f t="shared" si="67"/>
        <v>8.4406667400000011</v>
      </c>
    </row>
    <row r="4337" spans="1:22" x14ac:dyDescent="0.3">
      <c r="A4337" t="s">
        <v>174</v>
      </c>
      <c r="B4337" t="s">
        <v>175</v>
      </c>
      <c r="C4337">
        <v>1992</v>
      </c>
      <c r="D4337">
        <v>5.4163269999999999</v>
      </c>
      <c r="E4337">
        <v>12.267208</v>
      </c>
      <c r="F4337">
        <v>21.210002631999998</v>
      </c>
      <c r="G4337">
        <v>3.58233333333333</v>
      </c>
      <c r="H4337">
        <v>9.8413333333333295</v>
      </c>
      <c r="I4337">
        <v>5.1369999999999996</v>
      </c>
      <c r="J4337">
        <v>0</v>
      </c>
      <c r="K4337">
        <v>8.7193333333333296</v>
      </c>
      <c r="L4337">
        <v>3.3499942359596502</v>
      </c>
      <c r="M4337">
        <v>0</v>
      </c>
      <c r="N4337">
        <v>0.71490997000000001</v>
      </c>
      <c r="O4337">
        <v>0.20888378151727399</v>
      </c>
      <c r="P4337" s="1">
        <v>3.1857094676341497E-5</v>
      </c>
      <c r="Q4337">
        <v>0.68152209356971705</v>
      </c>
      <c r="R4337">
        <v>2.3653994518391E-4</v>
      </c>
      <c r="S4337">
        <v>3.8177044311855598E-3</v>
      </c>
      <c r="T4337">
        <v>0</v>
      </c>
      <c r="U4337">
        <v>0</v>
      </c>
      <c r="V4337" s="3">
        <f t="shared" si="67"/>
        <v>8.7193333333333296</v>
      </c>
    </row>
    <row r="4338" spans="1:22" x14ac:dyDescent="0.3">
      <c r="A4338" t="s">
        <v>174</v>
      </c>
      <c r="B4338" t="s">
        <v>175</v>
      </c>
      <c r="C4338">
        <v>1993</v>
      </c>
      <c r="D4338">
        <v>5.4904780000000004</v>
      </c>
      <c r="E4338">
        <v>12.981066</v>
      </c>
      <c r="F4338">
        <v>22.444263114000002</v>
      </c>
      <c r="G4338">
        <v>4.2166666666666703</v>
      </c>
      <c r="H4338">
        <v>9.4013329666666703</v>
      </c>
      <c r="I4338">
        <v>5.0819999999999999</v>
      </c>
      <c r="J4338">
        <v>0</v>
      </c>
      <c r="K4338">
        <v>9.2986666666666604</v>
      </c>
      <c r="L4338">
        <v>3.5098784459013599</v>
      </c>
      <c r="M4338">
        <v>0</v>
      </c>
      <c r="N4338">
        <v>0.95902001999999997</v>
      </c>
      <c r="O4338">
        <v>0.238030523925129</v>
      </c>
      <c r="P4338" s="1">
        <v>3.3375836127051999E-5</v>
      </c>
      <c r="Q4338">
        <v>0.73952888275473805</v>
      </c>
      <c r="R4338">
        <v>2.8506395566489802E-4</v>
      </c>
      <c r="S4338">
        <v>4.6884621204308303E-3</v>
      </c>
      <c r="T4338">
        <v>0</v>
      </c>
      <c r="U4338">
        <v>0</v>
      </c>
      <c r="V4338" s="3">
        <f t="shared" si="67"/>
        <v>9.2986666666666693</v>
      </c>
    </row>
    <row r="4339" spans="1:22" x14ac:dyDescent="0.3">
      <c r="A4339" t="s">
        <v>174</v>
      </c>
      <c r="B4339" t="s">
        <v>175</v>
      </c>
      <c r="C4339">
        <v>1994</v>
      </c>
      <c r="D4339">
        <v>5.5619160000000001</v>
      </c>
      <c r="E4339">
        <v>13.58985</v>
      </c>
      <c r="F4339">
        <v>23.496850649999999</v>
      </c>
      <c r="G4339">
        <v>4.7703333333333298</v>
      </c>
      <c r="H4339">
        <v>9.0420003666666702</v>
      </c>
      <c r="I4339">
        <v>5.1773329666666701</v>
      </c>
      <c r="J4339">
        <v>0</v>
      </c>
      <c r="K4339">
        <v>9.9476662999999999</v>
      </c>
      <c r="L4339">
        <v>3.6902255358018801</v>
      </c>
      <c r="M4339">
        <v>0</v>
      </c>
      <c r="N4339">
        <v>1.20421</v>
      </c>
      <c r="O4339">
        <v>0.26357433678856801</v>
      </c>
      <c r="P4339" s="1">
        <v>3.38229490774252E-5</v>
      </c>
      <c r="Q4339">
        <v>0.788491061483374</v>
      </c>
      <c r="R4339">
        <v>3.2931113549117703E-4</v>
      </c>
      <c r="S4339">
        <v>5.5822635870073798E-3</v>
      </c>
      <c r="T4339">
        <v>0</v>
      </c>
      <c r="U4339">
        <v>0</v>
      </c>
      <c r="V4339" s="3">
        <f t="shared" si="67"/>
        <v>9.9476662999999999</v>
      </c>
    </row>
    <row r="4340" spans="1:22" x14ac:dyDescent="0.3">
      <c r="A4340" t="s">
        <v>174</v>
      </c>
      <c r="B4340" t="s">
        <v>175</v>
      </c>
      <c r="C4340">
        <v>1995</v>
      </c>
      <c r="D4340">
        <v>5.6286019999999999</v>
      </c>
      <c r="E4340">
        <v>14.233324</v>
      </c>
      <c r="F4340">
        <v>24.609417195999999</v>
      </c>
      <c r="G4340">
        <v>5.2103333333333302</v>
      </c>
      <c r="H4340">
        <v>8.7486663</v>
      </c>
      <c r="I4340">
        <v>4.9279999999999999</v>
      </c>
      <c r="J4340">
        <v>0</v>
      </c>
      <c r="K4340">
        <v>10.1383333333333</v>
      </c>
      <c r="L4340">
        <v>3.8492473645857399</v>
      </c>
      <c r="M4340">
        <v>0</v>
      </c>
      <c r="N4340">
        <v>1.12378</v>
      </c>
      <c r="O4340">
        <v>0.227531678676552</v>
      </c>
      <c r="P4340" s="1">
        <v>3.1188369663161701E-5</v>
      </c>
      <c r="Q4340">
        <v>0.83761924245436303</v>
      </c>
      <c r="R4340">
        <v>1.87437025433194E-4</v>
      </c>
      <c r="S4340">
        <v>2.7646111006042798E-3</v>
      </c>
      <c r="T4340">
        <v>0</v>
      </c>
      <c r="U4340">
        <v>0</v>
      </c>
      <c r="V4340" s="3">
        <f t="shared" si="67"/>
        <v>10.13833333333333</v>
      </c>
    </row>
    <row r="4341" spans="1:22" x14ac:dyDescent="0.3">
      <c r="A4341" t="s">
        <v>174</v>
      </c>
      <c r="B4341" t="s">
        <v>175</v>
      </c>
      <c r="C4341">
        <v>1996</v>
      </c>
      <c r="D4341">
        <v>5.6899430000000004</v>
      </c>
      <c r="E4341">
        <v>14.349707</v>
      </c>
      <c r="F4341">
        <v>24.810643403</v>
      </c>
      <c r="G4341">
        <v>4.6493333333333302</v>
      </c>
      <c r="H4341">
        <v>8.4883337000000001</v>
      </c>
      <c r="I4341">
        <v>5.4376666666666704</v>
      </c>
      <c r="J4341">
        <v>0</v>
      </c>
      <c r="K4341">
        <v>10.087</v>
      </c>
      <c r="L4341">
        <v>4.0527568645808998</v>
      </c>
      <c r="M4341">
        <v>0</v>
      </c>
      <c r="N4341">
        <v>1.3240099999999999</v>
      </c>
      <c r="O4341">
        <v>0.28804553969887198</v>
      </c>
      <c r="P4341" s="1">
        <v>3.3963931751562102E-5</v>
      </c>
      <c r="Q4341">
        <v>0.84657480424963005</v>
      </c>
      <c r="R4341">
        <v>3.62868469566514E-4</v>
      </c>
      <c r="S4341">
        <v>5.9016730561043803E-3</v>
      </c>
      <c r="T4341">
        <v>0</v>
      </c>
      <c r="U4341">
        <v>0</v>
      </c>
      <c r="V4341" s="3">
        <f t="shared" si="67"/>
        <v>10.087</v>
      </c>
    </row>
    <row r="4342" spans="1:22" x14ac:dyDescent="0.3">
      <c r="A4342" t="s">
        <v>174</v>
      </c>
      <c r="B4342" t="s">
        <v>175</v>
      </c>
      <c r="C4342">
        <v>1997</v>
      </c>
      <c r="D4342">
        <v>5.7462879999999998</v>
      </c>
      <c r="E4342">
        <v>14.799562</v>
      </c>
      <c r="F4342">
        <v>25.588442698000001</v>
      </c>
      <c r="G4342">
        <v>5.7383337000000001</v>
      </c>
      <c r="H4342">
        <v>8.3306670333333308</v>
      </c>
      <c r="I4342">
        <v>5.5293333333333301</v>
      </c>
      <c r="J4342">
        <v>0</v>
      </c>
      <c r="K4342">
        <v>11.2676670333333</v>
      </c>
      <c r="L4342">
        <v>4.2453390301585401</v>
      </c>
      <c r="M4342">
        <v>0</v>
      </c>
      <c r="N4342">
        <v>1.4732099999999999</v>
      </c>
      <c r="O4342">
        <v>0.28255494196098402</v>
      </c>
      <c r="P4342" s="1">
        <v>3.2755184890448601E-5</v>
      </c>
      <c r="Q4342">
        <v>0.88238785071967396</v>
      </c>
      <c r="R4342">
        <v>3.1504248098355103E-4</v>
      </c>
      <c r="S4342">
        <v>5.3532463788643E-3</v>
      </c>
      <c r="T4342">
        <v>0</v>
      </c>
      <c r="U4342">
        <v>0</v>
      </c>
      <c r="V4342" s="3">
        <f t="shared" si="67"/>
        <v>11.26766703333333</v>
      </c>
    </row>
    <row r="4343" spans="1:22" x14ac:dyDescent="0.3">
      <c r="A4343" t="s">
        <v>174</v>
      </c>
      <c r="B4343" t="s">
        <v>175</v>
      </c>
      <c r="C4343">
        <v>1998</v>
      </c>
      <c r="D4343">
        <v>5.7977639999999999</v>
      </c>
      <c r="E4343">
        <v>15.192368</v>
      </c>
      <c r="F4343">
        <v>26.267604272</v>
      </c>
      <c r="G4343">
        <v>5.9876666666666702</v>
      </c>
      <c r="H4343">
        <v>8.1913333333333291</v>
      </c>
      <c r="I4343">
        <v>5.1663333333333297</v>
      </c>
      <c r="J4343">
        <v>0</v>
      </c>
      <c r="K4343">
        <v>11.154</v>
      </c>
      <c r="L4343">
        <v>4.4957631270730003</v>
      </c>
      <c r="M4343">
        <v>0</v>
      </c>
      <c r="N4343">
        <v>1.64564</v>
      </c>
      <c r="O4343">
        <v>0.33765064455110499</v>
      </c>
      <c r="P4343" s="1">
        <v>3.47899273906883E-5</v>
      </c>
      <c r="Q4343">
        <v>0.91371079951360701</v>
      </c>
      <c r="R4343">
        <v>4.7531425133870599E-4</v>
      </c>
      <c r="S4343">
        <v>8.3073413239473804E-3</v>
      </c>
      <c r="T4343">
        <v>0</v>
      </c>
      <c r="U4343">
        <v>0</v>
      </c>
      <c r="V4343" s="3">
        <f t="shared" si="67"/>
        <v>11.154</v>
      </c>
    </row>
    <row r="4344" spans="1:22" x14ac:dyDescent="0.3">
      <c r="A4344" t="s">
        <v>174</v>
      </c>
      <c r="B4344" t="s">
        <v>175</v>
      </c>
      <c r="C4344">
        <v>1999</v>
      </c>
      <c r="D4344">
        <v>5.8448339999999996</v>
      </c>
      <c r="E4344">
        <v>15.520600999999999</v>
      </c>
      <c r="F4344">
        <v>26.835119128999999</v>
      </c>
      <c r="G4344">
        <v>5.8703333333333303</v>
      </c>
      <c r="H4344">
        <v>8.0593333333333295</v>
      </c>
      <c r="I4344">
        <v>5.3056666666666699</v>
      </c>
      <c r="J4344">
        <v>0</v>
      </c>
      <c r="K4344">
        <v>11.176</v>
      </c>
      <c r="L4344">
        <v>4.7421953693471801</v>
      </c>
      <c r="M4344">
        <v>0</v>
      </c>
      <c r="N4344">
        <v>1.6543600000000001</v>
      </c>
      <c r="O4344">
        <v>0.34290626733664298</v>
      </c>
      <c r="P4344" s="1">
        <v>3.4452852996828798E-5</v>
      </c>
      <c r="Q4344">
        <v>0.93974389027731497</v>
      </c>
      <c r="R4344">
        <v>4.68616680179845E-4</v>
      </c>
      <c r="S4344">
        <v>7.9510862580264192E-3</v>
      </c>
      <c r="T4344">
        <v>0</v>
      </c>
      <c r="U4344">
        <v>0</v>
      </c>
      <c r="V4344" s="3">
        <f t="shared" si="67"/>
        <v>11.176</v>
      </c>
    </row>
    <row r="4345" spans="1:22" x14ac:dyDescent="0.3">
      <c r="A4345" t="s">
        <v>174</v>
      </c>
      <c r="B4345" t="s">
        <v>175</v>
      </c>
      <c r="C4345">
        <v>2000</v>
      </c>
      <c r="D4345">
        <v>5.8879299999999999</v>
      </c>
      <c r="E4345">
        <v>15.695373</v>
      </c>
      <c r="F4345">
        <v>27.137299917</v>
      </c>
      <c r="G4345">
        <v>5.8923333333333296</v>
      </c>
      <c r="H4345">
        <v>7.9786670333333296</v>
      </c>
      <c r="I4345">
        <v>4.8693329666666703</v>
      </c>
      <c r="J4345">
        <v>0</v>
      </c>
      <c r="K4345">
        <v>10.7616663</v>
      </c>
      <c r="L4345">
        <v>4.9643289067671397</v>
      </c>
      <c r="M4345">
        <v>0</v>
      </c>
      <c r="N4345">
        <v>1.8476699999999999</v>
      </c>
      <c r="O4345">
        <v>0.31196033693769798</v>
      </c>
      <c r="P4345" s="1">
        <v>3.2083789327372897E-5</v>
      </c>
      <c r="Q4345">
        <v>0.95299560474158995</v>
      </c>
      <c r="R4345">
        <v>3.5239006065201098E-4</v>
      </c>
      <c r="S4345">
        <v>5.39189672484712E-3</v>
      </c>
      <c r="T4345">
        <v>0</v>
      </c>
      <c r="U4345">
        <v>0</v>
      </c>
      <c r="V4345" s="3">
        <f t="shared" si="67"/>
        <v>10.7616663</v>
      </c>
    </row>
    <row r="4346" spans="1:22" x14ac:dyDescent="0.3">
      <c r="A4346" t="s">
        <v>174</v>
      </c>
      <c r="B4346" t="s">
        <v>175</v>
      </c>
      <c r="C4346">
        <v>2001</v>
      </c>
      <c r="D4346">
        <v>5.9270009999999997</v>
      </c>
      <c r="E4346">
        <v>15.833071</v>
      </c>
      <c r="F4346">
        <v>27.375379759000001</v>
      </c>
      <c r="G4346">
        <v>6.1086666666666698</v>
      </c>
      <c r="H4346">
        <v>7.9016666666666699</v>
      </c>
      <c r="I4346">
        <v>5.2433329666666699</v>
      </c>
      <c r="J4346">
        <v>0</v>
      </c>
      <c r="K4346">
        <v>11.3519996333333</v>
      </c>
      <c r="L4346">
        <v>5.1914196163462396</v>
      </c>
      <c r="M4346">
        <v>0</v>
      </c>
      <c r="N4346">
        <v>1.99122</v>
      </c>
      <c r="O4346">
        <v>0.334106561937002</v>
      </c>
      <c r="P4346" s="1">
        <v>3.2844298587065398E-5</v>
      </c>
      <c r="Q4346">
        <v>0.96204657796261295</v>
      </c>
      <c r="R4346">
        <v>4.1829791613168601E-4</v>
      </c>
      <c r="S4346">
        <v>6.8851669172057999E-3</v>
      </c>
      <c r="T4346">
        <v>0</v>
      </c>
      <c r="U4346">
        <v>0</v>
      </c>
      <c r="V4346" s="3">
        <f t="shared" si="67"/>
        <v>11.351999633333339</v>
      </c>
    </row>
    <row r="4347" spans="1:22" x14ac:dyDescent="0.3">
      <c r="A4347" t="s">
        <v>174</v>
      </c>
      <c r="B4347" t="s">
        <v>175</v>
      </c>
      <c r="C4347">
        <v>2002</v>
      </c>
      <c r="D4347">
        <v>5.9621389999999996</v>
      </c>
      <c r="E4347">
        <v>16.083369999999999</v>
      </c>
      <c r="F4347">
        <v>27.808146730000001</v>
      </c>
      <c r="G4347">
        <v>6.3213333333333299</v>
      </c>
      <c r="H4347">
        <v>7.6889996333333297</v>
      </c>
      <c r="I4347">
        <v>5.3643337000000004</v>
      </c>
      <c r="J4347">
        <v>0</v>
      </c>
      <c r="K4347">
        <v>11.685667033333299</v>
      </c>
      <c r="L4347">
        <v>5.4282379010001298</v>
      </c>
      <c r="M4347">
        <v>0</v>
      </c>
      <c r="N4347">
        <v>2.2173701000000001</v>
      </c>
      <c r="O4347">
        <v>0.33552116084197797</v>
      </c>
      <c r="P4347" s="1">
        <v>3.2601835354998399E-5</v>
      </c>
      <c r="Q4347">
        <v>0.98230268192485204</v>
      </c>
      <c r="R4347">
        <v>4.0512213405002998E-4</v>
      </c>
      <c r="S4347">
        <v>6.6818184428236596E-3</v>
      </c>
      <c r="T4347">
        <v>0</v>
      </c>
      <c r="U4347">
        <v>0</v>
      </c>
      <c r="V4347" s="3">
        <f t="shared" si="67"/>
        <v>11.685667033333331</v>
      </c>
    </row>
    <row r="4348" spans="1:22" x14ac:dyDescent="0.3">
      <c r="A4348" t="s">
        <v>174</v>
      </c>
      <c r="B4348" t="s">
        <v>175</v>
      </c>
      <c r="C4348">
        <v>2003</v>
      </c>
      <c r="D4348">
        <v>5.9940749999999996</v>
      </c>
      <c r="E4348">
        <v>16.334629</v>
      </c>
      <c r="F4348">
        <v>28.242573540999999</v>
      </c>
      <c r="G4348">
        <v>6.61466666666667</v>
      </c>
      <c r="H4348">
        <v>7.5789996333333303</v>
      </c>
      <c r="I4348">
        <v>5.3239999999999998</v>
      </c>
      <c r="J4348">
        <v>0</v>
      </c>
      <c r="K4348">
        <v>11.9386666666667</v>
      </c>
      <c r="L4348">
        <v>5.62616918496576</v>
      </c>
      <c r="M4348">
        <v>0</v>
      </c>
      <c r="N4348">
        <v>1.81664</v>
      </c>
      <c r="O4348">
        <v>0.276675185237582</v>
      </c>
      <c r="P4348" s="1">
        <v>2.9843967124297102E-5</v>
      </c>
      <c r="Q4348">
        <v>1.0036670888405499</v>
      </c>
      <c r="R4348">
        <v>2.1880745851449499E-4</v>
      </c>
      <c r="S4348">
        <v>3.2531153719336102E-3</v>
      </c>
      <c r="T4348">
        <v>0</v>
      </c>
      <c r="U4348">
        <v>0</v>
      </c>
      <c r="V4348" s="3">
        <f t="shared" si="67"/>
        <v>11.93866666666667</v>
      </c>
    </row>
    <row r="4349" spans="1:22" x14ac:dyDescent="0.3">
      <c r="A4349" t="s">
        <v>174</v>
      </c>
      <c r="B4349" t="s">
        <v>175</v>
      </c>
      <c r="C4349">
        <v>2004</v>
      </c>
      <c r="D4349">
        <v>6.0238009999999997</v>
      </c>
      <c r="E4349">
        <v>16.480135000000001</v>
      </c>
      <c r="F4349">
        <v>28.494153415</v>
      </c>
      <c r="G4349">
        <v>6.5193333333333303</v>
      </c>
      <c r="H4349">
        <v>7.4909999999999997</v>
      </c>
      <c r="I4349">
        <v>5.4633333333333303</v>
      </c>
      <c r="J4349">
        <v>0</v>
      </c>
      <c r="K4349">
        <v>11.982666666666701</v>
      </c>
      <c r="L4349">
        <v>5.8042527522678302</v>
      </c>
      <c r="M4349">
        <v>0</v>
      </c>
      <c r="N4349">
        <v>1.6503000000000001</v>
      </c>
      <c r="O4349">
        <v>0.24582654934272999</v>
      </c>
      <c r="P4349" s="1">
        <v>2.7944085973140101E-5</v>
      </c>
      <c r="Q4349">
        <v>1.01355874904605</v>
      </c>
      <c r="R4349">
        <v>1.4536979862799201E-4</v>
      </c>
      <c r="S4349">
        <v>2.0130037127295999E-3</v>
      </c>
      <c r="T4349">
        <v>0</v>
      </c>
      <c r="U4349">
        <v>0</v>
      </c>
      <c r="V4349" s="3">
        <f t="shared" si="67"/>
        <v>11.98266666666666</v>
      </c>
    </row>
    <row r="4350" spans="1:22" x14ac:dyDescent="0.3">
      <c r="A4350" t="s">
        <v>174</v>
      </c>
      <c r="B4350" t="s">
        <v>175</v>
      </c>
      <c r="C4350">
        <v>2005</v>
      </c>
      <c r="D4350">
        <v>6.0521240000000001</v>
      </c>
      <c r="E4350">
        <v>16.926331000000001</v>
      </c>
      <c r="F4350">
        <v>29.265626299000001</v>
      </c>
      <c r="G4350">
        <v>6.5780000000000003</v>
      </c>
      <c r="H4350">
        <v>7.4579996333333298</v>
      </c>
      <c r="I4350">
        <v>5.6613333333333298</v>
      </c>
      <c r="J4350">
        <v>0</v>
      </c>
      <c r="K4350">
        <v>12.239333333333301</v>
      </c>
      <c r="L4350">
        <v>5.99051384908707</v>
      </c>
      <c r="M4350">
        <v>0</v>
      </c>
      <c r="N4350">
        <v>1.8109398999999999</v>
      </c>
      <c r="O4350">
        <v>0.26310645742619099</v>
      </c>
      <c r="P4350" s="1">
        <v>2.7983405353360801E-5</v>
      </c>
      <c r="Q4350">
        <v>1.05522257269717</v>
      </c>
      <c r="R4350">
        <v>1.6181814700513001E-4</v>
      </c>
      <c r="S4350">
        <v>2.2418336758675099E-3</v>
      </c>
      <c r="T4350">
        <v>0</v>
      </c>
      <c r="U4350">
        <v>0</v>
      </c>
      <c r="V4350" s="3">
        <f t="shared" si="67"/>
        <v>12.239333333333331</v>
      </c>
    </row>
    <row r="4351" spans="1:22" x14ac:dyDescent="0.3">
      <c r="A4351" t="s">
        <v>174</v>
      </c>
      <c r="B4351" t="s">
        <v>175</v>
      </c>
      <c r="C4351">
        <v>2006</v>
      </c>
      <c r="D4351">
        <v>6.0793949999999999</v>
      </c>
      <c r="E4351">
        <v>17.661422999999999</v>
      </c>
      <c r="F4351">
        <v>30.536600366999998</v>
      </c>
      <c r="G4351">
        <v>7.0620000000000003</v>
      </c>
      <c r="H4351">
        <v>0.83233333333333304</v>
      </c>
      <c r="I4351">
        <v>5.7566670333333301</v>
      </c>
      <c r="J4351">
        <v>0</v>
      </c>
      <c r="K4351">
        <v>12.8186670333333</v>
      </c>
      <c r="L4351">
        <v>6.1946554828837801</v>
      </c>
      <c r="M4351">
        <v>0</v>
      </c>
      <c r="N4351">
        <v>2.06596</v>
      </c>
      <c r="O4351">
        <v>0.29457746171316601</v>
      </c>
      <c r="P4351" s="1">
        <v>2.8432215994786901E-5</v>
      </c>
      <c r="Q4351">
        <v>1.1259357396135401</v>
      </c>
      <c r="R4351">
        <v>1.9375820000785E-4</v>
      </c>
      <c r="S4351">
        <v>2.7225987197828701E-3</v>
      </c>
      <c r="T4351">
        <v>0</v>
      </c>
      <c r="U4351">
        <v>0</v>
      </c>
      <c r="V4351" s="3">
        <f t="shared" si="67"/>
        <v>12.81866703333333</v>
      </c>
    </row>
    <row r="4352" spans="1:22" x14ac:dyDescent="0.3">
      <c r="A4352" t="s">
        <v>174</v>
      </c>
      <c r="B4352" t="s">
        <v>175</v>
      </c>
      <c r="C4352">
        <v>2007</v>
      </c>
      <c r="D4352">
        <v>6.10581</v>
      </c>
      <c r="E4352">
        <v>17.990027999999999</v>
      </c>
      <c r="F4352">
        <v>31.104758411999999</v>
      </c>
      <c r="G4352">
        <v>7.1829999999999998</v>
      </c>
      <c r="H4352">
        <v>0.83233333333333304</v>
      </c>
      <c r="I4352">
        <v>5.7566670333333301</v>
      </c>
      <c r="J4352">
        <v>0</v>
      </c>
      <c r="K4352">
        <v>12.939667033333301</v>
      </c>
      <c r="L4352">
        <v>6.4140740717494902</v>
      </c>
      <c r="M4352">
        <v>0</v>
      </c>
      <c r="N4352">
        <v>2.1994799999999999</v>
      </c>
      <c r="O4352">
        <v>0.30793736565198798</v>
      </c>
      <c r="P4352" s="1">
        <v>2.83028033553588E-5</v>
      </c>
      <c r="Q4352">
        <v>1.15603350349057</v>
      </c>
      <c r="R4352">
        <v>2.07612256482141E-4</v>
      </c>
      <c r="S4352">
        <v>2.9022776353184801E-3</v>
      </c>
      <c r="T4352">
        <v>0</v>
      </c>
      <c r="U4352">
        <v>0</v>
      </c>
      <c r="V4352" s="3">
        <f t="shared" si="67"/>
        <v>12.939667033333329</v>
      </c>
    </row>
    <row r="4353" spans="1:22" x14ac:dyDescent="0.3">
      <c r="A4353" t="s">
        <v>174</v>
      </c>
      <c r="B4353" t="s">
        <v>175</v>
      </c>
      <c r="C4353">
        <v>2008</v>
      </c>
      <c r="D4353">
        <v>6.131767</v>
      </c>
      <c r="E4353">
        <v>18.452524</v>
      </c>
      <c r="F4353">
        <v>31.904413995999999</v>
      </c>
      <c r="G4353">
        <v>6.7649999999999997</v>
      </c>
      <c r="H4353">
        <v>0.83233333333333304</v>
      </c>
      <c r="I4353">
        <v>5.6393333333333304</v>
      </c>
      <c r="J4353">
        <v>0</v>
      </c>
      <c r="K4353">
        <v>12.4043333333333</v>
      </c>
      <c r="L4353">
        <v>6.64429156426581</v>
      </c>
      <c r="M4353">
        <v>0</v>
      </c>
      <c r="N4353">
        <v>2.2063899</v>
      </c>
      <c r="O4353">
        <v>0.32830008646543202</v>
      </c>
      <c r="P4353" s="1">
        <v>2.8836959968617801E-5</v>
      </c>
      <c r="Q4353">
        <v>1.1995485286693399</v>
      </c>
      <c r="R4353">
        <v>2.2964799027651899E-4</v>
      </c>
      <c r="S4353">
        <v>3.0179839946033698E-3</v>
      </c>
      <c r="T4353">
        <v>0</v>
      </c>
      <c r="U4353">
        <v>0</v>
      </c>
      <c r="V4353" s="3">
        <f t="shared" si="67"/>
        <v>12.40433333333333</v>
      </c>
    </row>
    <row r="4354" spans="1:22" x14ac:dyDescent="0.3">
      <c r="A4354" t="s">
        <v>174</v>
      </c>
      <c r="B4354" t="s">
        <v>175</v>
      </c>
      <c r="C4354">
        <v>2009</v>
      </c>
      <c r="D4354">
        <v>6.1576779999999998</v>
      </c>
      <c r="E4354">
        <v>18.067581000000001</v>
      </c>
      <c r="F4354">
        <v>31.238847548999999</v>
      </c>
      <c r="G4354">
        <v>6.6989999999999998</v>
      </c>
      <c r="H4354">
        <v>0.83233333333333304</v>
      </c>
      <c r="I4354">
        <v>5.5146663</v>
      </c>
      <c r="J4354">
        <v>0</v>
      </c>
      <c r="K4354">
        <v>12.2136663</v>
      </c>
      <c r="L4354">
        <v>6.8550039330608996</v>
      </c>
      <c r="M4354">
        <v>0</v>
      </c>
      <c r="N4354">
        <v>2.2112400000000001</v>
      </c>
      <c r="O4354">
        <v>0.30691393794430299</v>
      </c>
      <c r="P4354" s="1">
        <v>2.8790128390635099E-5</v>
      </c>
      <c r="Q4354">
        <v>1.1583224857055301</v>
      </c>
      <c r="R4354">
        <v>2.05422588783151E-4</v>
      </c>
      <c r="S4354">
        <v>2.69581783683546E-3</v>
      </c>
      <c r="T4354">
        <v>0</v>
      </c>
      <c r="U4354">
        <v>0</v>
      </c>
      <c r="V4354" s="3">
        <f t="shared" si="67"/>
        <v>12.2136663</v>
      </c>
    </row>
    <row r="4355" spans="1:22" x14ac:dyDescent="0.3">
      <c r="A4355" t="s">
        <v>174</v>
      </c>
      <c r="B4355" t="s">
        <v>175</v>
      </c>
      <c r="C4355">
        <v>2010</v>
      </c>
      <c r="D4355">
        <v>6.1838769999999998</v>
      </c>
      <c r="E4355">
        <v>18.44792</v>
      </c>
      <c r="F4355">
        <v>31.89645368</v>
      </c>
      <c r="G4355">
        <v>6.7466666666666697</v>
      </c>
      <c r="H4355">
        <v>0.83233333333333304</v>
      </c>
      <c r="I4355">
        <v>5.3789999999999996</v>
      </c>
      <c r="J4355">
        <v>0</v>
      </c>
      <c r="K4355">
        <v>12.125666666666699</v>
      </c>
      <c r="L4355">
        <v>7.0688780770770601</v>
      </c>
      <c r="M4355">
        <v>0</v>
      </c>
      <c r="N4355">
        <v>2.2819398999999998</v>
      </c>
      <c r="O4355">
        <v>0.323042483883695</v>
      </c>
      <c r="P4355" s="1">
        <v>2.84430288731347E-5</v>
      </c>
      <c r="Q4355">
        <v>1.19360667341376</v>
      </c>
      <c r="R4355">
        <v>2.22571934423519E-4</v>
      </c>
      <c r="S4355">
        <v>2.85309519302225E-3</v>
      </c>
      <c r="T4355">
        <v>0</v>
      </c>
      <c r="U4355">
        <v>0</v>
      </c>
      <c r="V4355" s="3">
        <f t="shared" ref="V4355:V4418" si="68">G4355+I4355</f>
        <v>12.125666666666669</v>
      </c>
    </row>
    <row r="4356" spans="1:22" x14ac:dyDescent="0.3">
      <c r="A4356" t="s">
        <v>174</v>
      </c>
      <c r="B4356" t="s">
        <v>175</v>
      </c>
      <c r="C4356">
        <v>2011</v>
      </c>
      <c r="D4356">
        <v>6.2105670000000002</v>
      </c>
      <c r="E4356">
        <v>19.151772999999999</v>
      </c>
      <c r="F4356">
        <v>33.113415517</v>
      </c>
      <c r="G4356">
        <v>6.9923329666666696</v>
      </c>
      <c r="H4356">
        <v>0.73333333333333295</v>
      </c>
      <c r="I4356">
        <v>5.0746662999999996</v>
      </c>
      <c r="J4356">
        <v>0</v>
      </c>
      <c r="K4356">
        <v>12.0669992666667</v>
      </c>
      <c r="L4356">
        <v>7.2943914010605102</v>
      </c>
      <c r="M4356">
        <v>0</v>
      </c>
      <c r="N4356">
        <v>2.3901599</v>
      </c>
      <c r="O4356">
        <v>0.35618495115648402</v>
      </c>
      <c r="P4356" s="1">
        <v>2.8960149312473E-5</v>
      </c>
      <c r="Q4356">
        <v>1.26110242768811</v>
      </c>
      <c r="R4356">
        <v>2.5990867545430701E-4</v>
      </c>
      <c r="S4356">
        <v>3.2232944284916799E-3</v>
      </c>
      <c r="T4356">
        <v>0</v>
      </c>
      <c r="U4356">
        <v>0</v>
      </c>
      <c r="V4356" s="3">
        <f t="shared" si="68"/>
        <v>12.06699926666667</v>
      </c>
    </row>
    <row r="4357" spans="1:22" x14ac:dyDescent="0.3">
      <c r="A4357" t="s">
        <v>174</v>
      </c>
      <c r="B4357" t="s">
        <v>175</v>
      </c>
      <c r="C4357">
        <v>2012</v>
      </c>
      <c r="D4357">
        <v>6.2379220000000002</v>
      </c>
      <c r="E4357">
        <v>19.690771000000002</v>
      </c>
      <c r="F4357">
        <v>34.045343058999997</v>
      </c>
      <c r="G4357">
        <v>7.0473337000000003</v>
      </c>
      <c r="H4357">
        <v>0.73333333333333295</v>
      </c>
      <c r="I4357">
        <v>5.2213333333333303</v>
      </c>
      <c r="J4357">
        <v>0</v>
      </c>
      <c r="K4357">
        <v>12.2686670246591</v>
      </c>
      <c r="L4357">
        <v>7.5284573335082898</v>
      </c>
      <c r="M4357">
        <v>0</v>
      </c>
      <c r="N4357">
        <v>2.4990901000000001</v>
      </c>
      <c r="O4357">
        <v>0.38194571598775401</v>
      </c>
      <c r="P4357" s="1">
        <v>2.9310376381307501E-5</v>
      </c>
      <c r="Q4357">
        <v>1.3119463392405399</v>
      </c>
      <c r="R4357">
        <v>2.9011228774314602E-4</v>
      </c>
      <c r="S4357">
        <v>3.5812030517012199E-3</v>
      </c>
      <c r="T4357">
        <v>0</v>
      </c>
      <c r="U4357">
        <v>0</v>
      </c>
      <c r="V4357" s="3">
        <f t="shared" si="68"/>
        <v>12.26866703333333</v>
      </c>
    </row>
    <row r="4358" spans="1:22" x14ac:dyDescent="0.3">
      <c r="A4358" t="s">
        <v>174</v>
      </c>
      <c r="B4358" t="s">
        <v>175</v>
      </c>
      <c r="C4358">
        <v>2013</v>
      </c>
      <c r="D4358">
        <v>6.266076</v>
      </c>
      <c r="E4358">
        <v>20.130994999999999</v>
      </c>
      <c r="F4358">
        <v>34.806490355000001</v>
      </c>
      <c r="G4358">
        <v>6.8310000000000004</v>
      </c>
      <c r="H4358">
        <v>0.74066670333333295</v>
      </c>
      <c r="I4358">
        <v>4.7446666666666699</v>
      </c>
      <c r="J4358">
        <v>0</v>
      </c>
      <c r="K4358">
        <v>11.575666610169399</v>
      </c>
      <c r="L4358">
        <v>7.7740523119874601</v>
      </c>
      <c r="M4358">
        <v>0</v>
      </c>
      <c r="N4358">
        <v>2.6128100999999999</v>
      </c>
      <c r="O4358">
        <v>0.40298357383504102</v>
      </c>
      <c r="P4358" s="1">
        <v>2.9484226710510598E-5</v>
      </c>
      <c r="Q4358">
        <v>1.3527810628793699</v>
      </c>
      <c r="R4358">
        <v>3.1542377767954398E-4</v>
      </c>
      <c r="S4358">
        <v>3.6112179790951898E-3</v>
      </c>
      <c r="T4358">
        <v>0</v>
      </c>
      <c r="U4358">
        <v>0</v>
      </c>
      <c r="V4358" s="3">
        <f t="shared" si="68"/>
        <v>11.57566666666667</v>
      </c>
    </row>
    <row r="4359" spans="1:22" x14ac:dyDescent="0.3">
      <c r="A4359" t="s">
        <v>174</v>
      </c>
      <c r="B4359" t="s">
        <v>175</v>
      </c>
      <c r="C4359">
        <v>2014</v>
      </c>
      <c r="D4359">
        <v>6.2951240000000004</v>
      </c>
      <c r="E4359">
        <v>20.475498000000002</v>
      </c>
      <c r="F4359">
        <v>35.402136042000002</v>
      </c>
      <c r="G4359">
        <v>6.8126666666666704</v>
      </c>
      <c r="H4359">
        <v>0.73333333333333295</v>
      </c>
      <c r="I4359">
        <v>4.9060003666666701</v>
      </c>
      <c r="J4359">
        <v>0</v>
      </c>
      <c r="K4359">
        <v>11.7186670767806</v>
      </c>
      <c r="L4359">
        <v>8.0109248649041707</v>
      </c>
      <c r="M4359">
        <v>0</v>
      </c>
      <c r="N4359">
        <v>2.6975901000000002</v>
      </c>
      <c r="O4359">
        <v>0.41898956205599602</v>
      </c>
      <c r="P4359" s="1">
        <v>2.9369608337611899E-5</v>
      </c>
      <c r="Q4359">
        <v>1.38395870684066</v>
      </c>
      <c r="R4359">
        <v>3.3489495322225002E-4</v>
      </c>
      <c r="S4359">
        <v>3.82951330946556E-3</v>
      </c>
      <c r="T4359">
        <v>0</v>
      </c>
      <c r="U4359">
        <v>0</v>
      </c>
      <c r="V4359" s="3">
        <f t="shared" si="68"/>
        <v>11.71866703333334</v>
      </c>
    </row>
    <row r="4360" spans="1:22" x14ac:dyDescent="0.3">
      <c r="A4360" t="s">
        <v>174</v>
      </c>
      <c r="B4360" t="s">
        <v>175</v>
      </c>
      <c r="C4360">
        <v>2015</v>
      </c>
      <c r="D4360">
        <v>6.3251210000000002</v>
      </c>
      <c r="E4360">
        <v>20.966391000000002</v>
      </c>
      <c r="F4360">
        <v>36.250890038999998</v>
      </c>
      <c r="G4360">
        <v>7.2893333333333299</v>
      </c>
      <c r="H4360">
        <v>0.73333333333333295</v>
      </c>
      <c r="I4360">
        <v>4.9610000000000003</v>
      </c>
      <c r="J4360">
        <v>0</v>
      </c>
      <c r="K4360">
        <v>12.2503334357427</v>
      </c>
      <c r="L4360">
        <v>8.2589075775558793</v>
      </c>
      <c r="M4360">
        <v>0</v>
      </c>
      <c r="N4360">
        <v>2.78749</v>
      </c>
      <c r="O4360">
        <v>0.44367695409646202</v>
      </c>
      <c r="P4360" s="1">
        <v>2.9435325138086599E-5</v>
      </c>
      <c r="Q4360">
        <v>1.4294561680131801</v>
      </c>
      <c r="R4360">
        <v>3.6615027868375899E-4</v>
      </c>
      <c r="S4360">
        <v>4.2973856282884403E-3</v>
      </c>
      <c r="T4360">
        <v>0</v>
      </c>
      <c r="U4360">
        <v>0</v>
      </c>
      <c r="V4360" s="3">
        <f t="shared" si="68"/>
        <v>12.25033333333333</v>
      </c>
    </row>
    <row r="4361" spans="1:22" x14ac:dyDescent="0.3">
      <c r="A4361" t="s">
        <v>174</v>
      </c>
      <c r="B4361" t="s">
        <v>175</v>
      </c>
      <c r="C4361">
        <v>2016</v>
      </c>
      <c r="D4361">
        <v>6.3561370000000004</v>
      </c>
      <c r="E4361">
        <v>21.499262000000002</v>
      </c>
      <c r="F4361">
        <v>37.172223998</v>
      </c>
      <c r="G4361">
        <v>7.3369996333333303</v>
      </c>
      <c r="H4361">
        <v>0.78466666666666696</v>
      </c>
      <c r="I4361">
        <v>5.03433333333333</v>
      </c>
      <c r="J4361">
        <v>0</v>
      </c>
      <c r="K4361">
        <v>12.3359527237912</v>
      </c>
      <c r="L4361">
        <v>8.5275317165921294</v>
      </c>
      <c r="M4361">
        <v>0</v>
      </c>
      <c r="N4361">
        <v>2.8555801000000001</v>
      </c>
      <c r="O4361">
        <v>0.471433759330528</v>
      </c>
      <c r="P4361" s="1">
        <v>2.9725675208808499E-5</v>
      </c>
      <c r="Q4361">
        <v>1.47885069008982</v>
      </c>
      <c r="R4361">
        <v>4.0246984899095401E-4</v>
      </c>
      <c r="S4361">
        <v>4.6789025509975596E-3</v>
      </c>
      <c r="T4361">
        <v>0</v>
      </c>
      <c r="U4361">
        <v>0</v>
      </c>
      <c r="V4361" s="3">
        <f t="shared" si="68"/>
        <v>12.37133296666666</v>
      </c>
    </row>
    <row r="4362" spans="1:22" x14ac:dyDescent="0.3">
      <c r="A4362" t="s">
        <v>174</v>
      </c>
      <c r="B4362" t="s">
        <v>175</v>
      </c>
      <c r="C4362">
        <v>2017</v>
      </c>
      <c r="D4362">
        <v>6.3881240000000004</v>
      </c>
      <c r="E4362">
        <v>21.983501</v>
      </c>
      <c r="F4362">
        <v>38.009473229000001</v>
      </c>
      <c r="G4362">
        <v>7.3626662999999999</v>
      </c>
      <c r="H4362">
        <v>0.78466666666666696</v>
      </c>
      <c r="I4362">
        <v>5.1076666666666704</v>
      </c>
      <c r="J4362">
        <v>0</v>
      </c>
      <c r="K4362">
        <v>12.3927437834964</v>
      </c>
      <c r="L4362">
        <v>8.8063281731345509</v>
      </c>
      <c r="M4362">
        <v>0</v>
      </c>
      <c r="N4362">
        <v>2.9239999999999999</v>
      </c>
      <c r="O4362">
        <v>0.49683411718793202</v>
      </c>
      <c r="P4362" s="1">
        <v>2.9781362353005001E-5</v>
      </c>
      <c r="Q4362">
        <v>1.5232131553396999</v>
      </c>
      <c r="R4362">
        <v>4.36529664238468E-4</v>
      </c>
      <c r="S4362">
        <v>5.0275248854504996E-3</v>
      </c>
      <c r="T4362">
        <v>0</v>
      </c>
      <c r="U4362">
        <v>0</v>
      </c>
      <c r="V4362" s="3">
        <f t="shared" si="68"/>
        <v>12.470332966666671</v>
      </c>
    </row>
    <row r="4363" spans="1:22" x14ac:dyDescent="0.3">
      <c r="A4363" t="s">
        <v>174</v>
      </c>
      <c r="B4363" t="s">
        <v>175</v>
      </c>
      <c r="C4363">
        <v>2018</v>
      </c>
      <c r="D4363">
        <v>6.4207400000000003</v>
      </c>
      <c r="E4363">
        <v>22.513826000000002</v>
      </c>
      <c r="F4363">
        <v>38.926405154000001</v>
      </c>
      <c r="G4363">
        <v>7.3993329666666696</v>
      </c>
      <c r="H4363">
        <v>0.78466666666666696</v>
      </c>
      <c r="I4363">
        <v>5.181</v>
      </c>
      <c r="J4363">
        <v>0</v>
      </c>
      <c r="K4363">
        <v>12.4593047053096</v>
      </c>
      <c r="L4363">
        <v>9.0956968618544707</v>
      </c>
      <c r="M4363">
        <v>0</v>
      </c>
      <c r="N4363">
        <v>2.9931299</v>
      </c>
      <c r="O4363">
        <v>0.52569442421332402</v>
      </c>
      <c r="P4363" s="1">
        <v>2.9956541760046102E-5</v>
      </c>
      <c r="Q4363">
        <v>1.57187097532863</v>
      </c>
      <c r="R4363">
        <v>4.76454094954131E-4</v>
      </c>
      <c r="S4363">
        <v>5.4345016858637699E-3</v>
      </c>
      <c r="T4363">
        <v>0</v>
      </c>
      <c r="U4363">
        <v>0</v>
      </c>
      <c r="V4363" s="3">
        <f t="shared" si="68"/>
        <v>12.580332966666671</v>
      </c>
    </row>
    <row r="4364" spans="1:22" x14ac:dyDescent="0.3">
      <c r="A4364" t="s">
        <v>174</v>
      </c>
      <c r="B4364" t="s">
        <v>175</v>
      </c>
      <c r="C4364">
        <v>2019</v>
      </c>
      <c r="D4364">
        <v>6.4535499999999999</v>
      </c>
      <c r="E4364">
        <v>23.107098000000001</v>
      </c>
      <c r="F4364">
        <v>39.952172441999998</v>
      </c>
      <c r="G4364">
        <v>7.4543333333333299</v>
      </c>
      <c r="H4364">
        <v>0.78466666666666696</v>
      </c>
      <c r="I4364">
        <v>5.258</v>
      </c>
      <c r="J4364">
        <v>0</v>
      </c>
      <c r="K4364">
        <v>12.5555221871354</v>
      </c>
      <c r="L4364">
        <v>9.3973356963173593</v>
      </c>
      <c r="M4364">
        <v>0</v>
      </c>
      <c r="N4364">
        <v>3.0625901</v>
      </c>
      <c r="O4364">
        <v>0.55942111324795196</v>
      </c>
      <c r="P4364" s="1">
        <v>3.0386988968055002E-5</v>
      </c>
      <c r="Q4364">
        <v>1.62643467958694</v>
      </c>
      <c r="R4364">
        <v>5.2476974068541699E-4</v>
      </c>
      <c r="S4364">
        <v>5.9287572122165297E-3</v>
      </c>
      <c r="T4364">
        <v>0</v>
      </c>
      <c r="U4364">
        <v>0</v>
      </c>
      <c r="V4364" s="3">
        <f t="shared" si="68"/>
        <v>12.71233333333333</v>
      </c>
    </row>
    <row r="4365" spans="1:22" x14ac:dyDescent="0.3">
      <c r="A4365" t="s">
        <v>174</v>
      </c>
      <c r="B4365" t="s">
        <v>175</v>
      </c>
      <c r="C4365">
        <v>2020</v>
      </c>
      <c r="D4365">
        <v>6.4862010000000003</v>
      </c>
      <c r="E4365">
        <v>21.271473</v>
      </c>
      <c r="F4365">
        <v>36.778376817000002</v>
      </c>
      <c r="G4365">
        <v>6.7356666666666696</v>
      </c>
      <c r="H4365">
        <v>0.78466666666666696</v>
      </c>
      <c r="I4365">
        <v>5.335</v>
      </c>
      <c r="J4365">
        <v>0</v>
      </c>
      <c r="K4365">
        <v>11.9395176157247</v>
      </c>
      <c r="L4365">
        <v>9.6580428037033403</v>
      </c>
      <c r="M4365">
        <v>0</v>
      </c>
      <c r="N4365">
        <v>3.1326898999999999</v>
      </c>
      <c r="O4365">
        <v>0.44168805669835498</v>
      </c>
      <c r="P4365" s="1">
        <v>2.86093984425724E-5</v>
      </c>
      <c r="Q4365">
        <v>1.4432391996999001</v>
      </c>
      <c r="R4365">
        <v>3.5799045768989302E-4</v>
      </c>
      <c r="S4365">
        <v>4.0682555541433499E-3</v>
      </c>
      <c r="T4365">
        <v>0</v>
      </c>
      <c r="U4365">
        <v>0</v>
      </c>
      <c r="V4365" s="3">
        <f t="shared" si="68"/>
        <v>12.07066666666667</v>
      </c>
    </row>
    <row r="4366" spans="1:22" x14ac:dyDescent="0.3">
      <c r="A4366" t="s">
        <v>174</v>
      </c>
      <c r="B4366" t="s">
        <v>175</v>
      </c>
      <c r="C4366">
        <v>2021</v>
      </c>
      <c r="D4366">
        <v>6.5185000000000004</v>
      </c>
      <c r="E4366">
        <v>23.462434999999999</v>
      </c>
      <c r="F4366">
        <v>40.566550114999998</v>
      </c>
      <c r="G4366">
        <v>7.3003337000000004</v>
      </c>
      <c r="H4366">
        <v>0.78466666666666696</v>
      </c>
      <c r="I4366">
        <v>5.3936666666666699</v>
      </c>
      <c r="J4366">
        <v>0</v>
      </c>
      <c r="K4366">
        <v>12.4811101336582</v>
      </c>
      <c r="L4366">
        <v>9.9497217884295992</v>
      </c>
      <c r="M4366">
        <v>0</v>
      </c>
      <c r="N4366">
        <v>3.2125499999999998</v>
      </c>
      <c r="O4366">
        <v>0.57318054550151898</v>
      </c>
      <c r="P4366" s="1">
        <v>3.0556323468467699E-5</v>
      </c>
      <c r="Q4366">
        <v>1.6547087030910099</v>
      </c>
      <c r="R4366">
        <v>5.4231677436825999E-4</v>
      </c>
      <c r="S4366">
        <v>6.0346577639709296E-3</v>
      </c>
      <c r="T4366">
        <v>0</v>
      </c>
      <c r="U4366">
        <v>0</v>
      </c>
      <c r="V4366" s="3">
        <f t="shared" si="68"/>
        <v>12.694000366666671</v>
      </c>
    </row>
    <row r="4367" spans="1:22" x14ac:dyDescent="0.3">
      <c r="A4367" t="s">
        <v>174</v>
      </c>
      <c r="B4367" t="s">
        <v>175</v>
      </c>
      <c r="C4367">
        <v>2022</v>
      </c>
      <c r="D4367">
        <v>6.5503960000000001</v>
      </c>
      <c r="E4367">
        <v>24.166307</v>
      </c>
      <c r="F4367">
        <v>41.783544802999998</v>
      </c>
      <c r="G4367">
        <v>7.3920000000000003</v>
      </c>
      <c r="H4367">
        <v>0.78466666666666696</v>
      </c>
      <c r="I4367">
        <v>5.4523333333333301</v>
      </c>
      <c r="J4367">
        <v>0</v>
      </c>
      <c r="K4367">
        <v>12.584138835887501</v>
      </c>
      <c r="L4367">
        <v>10.267807363443699</v>
      </c>
      <c r="M4367">
        <v>0</v>
      </c>
      <c r="N4367">
        <v>3.2935300000000001</v>
      </c>
      <c r="O4367">
        <v>0.61588701451592398</v>
      </c>
      <c r="P4367" s="1">
        <v>3.0851976070811903E-5</v>
      </c>
      <c r="Q4367">
        <v>1.7196776792769499</v>
      </c>
      <c r="R4367">
        <v>6.0662603763513901E-4</v>
      </c>
      <c r="S4367">
        <v>6.6789450168868404E-3</v>
      </c>
      <c r="T4367">
        <v>0</v>
      </c>
      <c r="U4367">
        <v>0</v>
      </c>
      <c r="V4367" s="3">
        <f t="shared" si="68"/>
        <v>12.844333333333331</v>
      </c>
    </row>
    <row r="4368" spans="1:22" x14ac:dyDescent="0.3">
      <c r="A4368" t="s">
        <v>174</v>
      </c>
      <c r="B4368" t="s">
        <v>175</v>
      </c>
      <c r="C4368">
        <v>2023</v>
      </c>
      <c r="D4368">
        <v>6.5817899999999998</v>
      </c>
      <c r="E4368">
        <v>24.710049000000001</v>
      </c>
      <c r="F4368">
        <v>42.723674721000002</v>
      </c>
      <c r="G4368">
        <v>7.4323333333333297</v>
      </c>
      <c r="H4368">
        <v>0.78466666666666696</v>
      </c>
      <c r="I4368">
        <v>5.5073333333333299</v>
      </c>
      <c r="J4368">
        <v>0</v>
      </c>
      <c r="K4368">
        <v>12.6287134594306</v>
      </c>
      <c r="L4368">
        <v>10.5982022313461</v>
      </c>
      <c r="M4368">
        <v>0</v>
      </c>
      <c r="N4368">
        <v>3.3751698999999999</v>
      </c>
      <c r="O4368">
        <v>0.64875900382905705</v>
      </c>
      <c r="P4368" s="1">
        <v>3.1086706941894103E-5</v>
      </c>
      <c r="Q4368">
        <v>1.76896904773298</v>
      </c>
      <c r="R4368">
        <v>6.5730887510428797E-4</v>
      </c>
      <c r="S4368">
        <v>7.16668314227963E-3</v>
      </c>
      <c r="T4368">
        <v>0</v>
      </c>
      <c r="U4368">
        <v>0</v>
      </c>
      <c r="V4368" s="3">
        <f t="shared" si="68"/>
        <v>12.93966666666666</v>
      </c>
    </row>
    <row r="4369" spans="1:22" x14ac:dyDescent="0.3">
      <c r="A4369" t="s">
        <v>174</v>
      </c>
      <c r="B4369" t="s">
        <v>175</v>
      </c>
      <c r="C4369">
        <v>2024</v>
      </c>
      <c r="D4369">
        <v>6.6126620000000003</v>
      </c>
      <c r="E4369">
        <v>25.243786</v>
      </c>
      <c r="F4369">
        <v>43.646505994000002</v>
      </c>
      <c r="G4369">
        <v>7.4616670333333301</v>
      </c>
      <c r="H4369">
        <v>0.78466666666666696</v>
      </c>
      <c r="I4369">
        <v>5.5659999999999998</v>
      </c>
      <c r="J4369">
        <v>0</v>
      </c>
      <c r="K4369">
        <v>12.667080014876101</v>
      </c>
      <c r="L4369">
        <v>10.9392734364685</v>
      </c>
      <c r="M4369">
        <v>0</v>
      </c>
      <c r="N4369">
        <v>3.4714299</v>
      </c>
      <c r="O4369">
        <v>0.68177400180390402</v>
      </c>
      <c r="P4369" s="1">
        <v>3.1261098836561498E-5</v>
      </c>
      <c r="Q4369">
        <v>1.8171241157276901</v>
      </c>
      <c r="R4369">
        <v>7.0953447215902103E-4</v>
      </c>
      <c r="S4369">
        <v>7.6614074445344399E-3</v>
      </c>
      <c r="T4369">
        <v>0</v>
      </c>
      <c r="U4369">
        <v>0</v>
      </c>
      <c r="V4369" s="3">
        <f t="shared" si="68"/>
        <v>13.02766703333333</v>
      </c>
    </row>
    <row r="4370" spans="1:22" x14ac:dyDescent="0.3">
      <c r="A4370" t="s">
        <v>174</v>
      </c>
      <c r="B4370" t="s">
        <v>175</v>
      </c>
      <c r="C4370">
        <v>2025</v>
      </c>
      <c r="D4370">
        <v>6.6429340000000003</v>
      </c>
      <c r="E4370">
        <v>25.748660999999998</v>
      </c>
      <c r="F4370">
        <v>44.519434869000001</v>
      </c>
      <c r="G4370">
        <v>7.4836663000000003</v>
      </c>
      <c r="H4370">
        <v>0.78466666666666696</v>
      </c>
      <c r="I4370">
        <v>5.6246666666666698</v>
      </c>
      <c r="J4370">
        <v>0</v>
      </c>
      <c r="K4370">
        <v>12.6932102400411</v>
      </c>
      <c r="L4370">
        <v>11.2902769558396</v>
      </c>
      <c r="M4370">
        <v>0</v>
      </c>
      <c r="N4370">
        <v>3.55545</v>
      </c>
      <c r="O4370">
        <v>0.71349281914068097</v>
      </c>
      <c r="P4370" s="1">
        <v>3.1424533127560398E-5</v>
      </c>
      <c r="Q4370">
        <v>1.8623739247519699</v>
      </c>
      <c r="R4370">
        <v>7.6083803565042999E-4</v>
      </c>
      <c r="S4370">
        <v>8.1405527539842003E-3</v>
      </c>
      <c r="T4370">
        <v>0</v>
      </c>
      <c r="U4370">
        <v>0</v>
      </c>
      <c r="V4370" s="3">
        <f t="shared" si="68"/>
        <v>13.108332966666669</v>
      </c>
    </row>
    <row r="4371" spans="1:22" x14ac:dyDescent="0.3">
      <c r="A4371" t="s">
        <v>174</v>
      </c>
      <c r="B4371" t="s">
        <v>175</v>
      </c>
      <c r="C4371">
        <v>2026</v>
      </c>
      <c r="D4371">
        <v>6.6725500000000002</v>
      </c>
      <c r="E4371">
        <v>26.254622000000001</v>
      </c>
      <c r="F4371">
        <v>45.394241438000002</v>
      </c>
      <c r="G4371">
        <v>7.5019999999999998</v>
      </c>
      <c r="H4371">
        <v>0.78466666666666696</v>
      </c>
      <c r="I4371">
        <v>5.6870000000000003</v>
      </c>
      <c r="J4371">
        <v>0</v>
      </c>
      <c r="K4371">
        <v>12.7247998975085</v>
      </c>
      <c r="L4371">
        <v>11.650970818424399</v>
      </c>
      <c r="M4371">
        <v>0</v>
      </c>
      <c r="N4371">
        <v>3.6575901000000002</v>
      </c>
      <c r="O4371">
        <v>0.74605878582304397</v>
      </c>
      <c r="P4371" s="1">
        <v>3.1591273984801003E-5</v>
      </c>
      <c r="Q4371">
        <v>1.90757892419838</v>
      </c>
      <c r="R4371">
        <v>8.1476384438200001E-4</v>
      </c>
      <c r="S4371">
        <v>8.6403446087129701E-3</v>
      </c>
      <c r="T4371">
        <v>0</v>
      </c>
      <c r="U4371">
        <v>0</v>
      </c>
      <c r="V4371" s="3">
        <f t="shared" si="68"/>
        <v>13.189</v>
      </c>
    </row>
    <row r="4372" spans="1:22" x14ac:dyDescent="0.3">
      <c r="A4372" t="s">
        <v>174</v>
      </c>
      <c r="B4372" t="s">
        <v>175</v>
      </c>
      <c r="C4372">
        <v>2027</v>
      </c>
      <c r="D4372">
        <v>6.701346</v>
      </c>
      <c r="E4372">
        <v>26.770524999999999</v>
      </c>
      <c r="F4372">
        <v>46.286237724999999</v>
      </c>
      <c r="G4372">
        <v>7.5166666666666702</v>
      </c>
      <c r="H4372">
        <v>0.78466666666666696</v>
      </c>
      <c r="I4372">
        <v>5.7456666666666703</v>
      </c>
      <c r="J4372">
        <v>0</v>
      </c>
      <c r="K4372">
        <v>12.7510259672191</v>
      </c>
      <c r="L4372">
        <v>12.0218233327536</v>
      </c>
      <c r="M4372">
        <v>0</v>
      </c>
      <c r="N4372">
        <v>3.7477900000000002</v>
      </c>
      <c r="O4372">
        <v>0.78020217104604395</v>
      </c>
      <c r="P4372" s="1">
        <v>3.17661949010159E-5</v>
      </c>
      <c r="Q4372">
        <v>1.95357217716656</v>
      </c>
      <c r="R4372">
        <v>8.7269272454702502E-4</v>
      </c>
      <c r="S4372">
        <v>9.1678455424875193E-3</v>
      </c>
      <c r="T4372">
        <v>0</v>
      </c>
      <c r="U4372">
        <v>0</v>
      </c>
      <c r="V4372" s="3">
        <f t="shared" si="68"/>
        <v>13.262333333333341</v>
      </c>
    </row>
    <row r="4373" spans="1:22" x14ac:dyDescent="0.3">
      <c r="A4373" t="s">
        <v>174</v>
      </c>
      <c r="B4373" t="s">
        <v>175</v>
      </c>
      <c r="C4373">
        <v>2028</v>
      </c>
      <c r="D4373">
        <v>6.7289240000000001</v>
      </c>
      <c r="E4373">
        <v>27.296565999999999</v>
      </c>
      <c r="F4373">
        <v>47.195762614000003</v>
      </c>
      <c r="G4373">
        <v>7.5350003666666696</v>
      </c>
      <c r="H4373">
        <v>0.78466666666666696</v>
      </c>
      <c r="I4373">
        <v>5.8079999999999998</v>
      </c>
      <c r="J4373">
        <v>0</v>
      </c>
      <c r="K4373">
        <v>12.7833592587025</v>
      </c>
      <c r="L4373">
        <v>12.403037593549801</v>
      </c>
      <c r="M4373">
        <v>0</v>
      </c>
      <c r="N4373">
        <v>3.85297</v>
      </c>
      <c r="O4373">
        <v>0.81607866353012704</v>
      </c>
      <c r="P4373" s="1">
        <v>3.1948277583523001E-5</v>
      </c>
      <c r="Q4373">
        <v>2.00037887201356</v>
      </c>
      <c r="R4373">
        <v>9.3510056234520297E-4</v>
      </c>
      <c r="S4373">
        <v>9.73709335905798E-3</v>
      </c>
      <c r="T4373">
        <v>0</v>
      </c>
      <c r="U4373">
        <v>0</v>
      </c>
      <c r="V4373" s="3">
        <f t="shared" si="68"/>
        <v>13.343000366666669</v>
      </c>
    </row>
    <row r="4374" spans="1:22" x14ac:dyDescent="0.3">
      <c r="A4374" t="s">
        <v>174</v>
      </c>
      <c r="B4374" t="s">
        <v>175</v>
      </c>
      <c r="C4374">
        <v>2029</v>
      </c>
      <c r="D4374">
        <v>6.7547839999999999</v>
      </c>
      <c r="E4374">
        <v>27.832943</v>
      </c>
      <c r="F4374">
        <v>48.123158447000002</v>
      </c>
      <c r="G4374">
        <v>7.5533329666666704</v>
      </c>
      <c r="H4374">
        <v>0.78466666666666696</v>
      </c>
      <c r="I4374">
        <v>5.8666666666666698</v>
      </c>
      <c r="J4374">
        <v>0</v>
      </c>
      <c r="K4374">
        <v>12.810740897119601</v>
      </c>
      <c r="L4374">
        <v>12.795215321013799</v>
      </c>
      <c r="M4374">
        <v>0</v>
      </c>
      <c r="N4374">
        <v>3.9595099999999999</v>
      </c>
      <c r="O4374">
        <v>0.85388043263696101</v>
      </c>
      <c r="P4374" s="1">
        <v>3.21373303237004E-5</v>
      </c>
      <c r="Q4374">
        <v>2.0480267811965698</v>
      </c>
      <c r="R4374">
        <v>1.0025772844701199E-3</v>
      </c>
      <c r="S4374">
        <v>1.0345751389447599E-2</v>
      </c>
      <c r="T4374">
        <v>0</v>
      </c>
      <c r="U4374">
        <v>0</v>
      </c>
      <c r="V4374" s="3">
        <f t="shared" si="68"/>
        <v>13.41999963333334</v>
      </c>
    </row>
    <row r="4375" spans="1:22" x14ac:dyDescent="0.3">
      <c r="A4375" t="s">
        <v>174</v>
      </c>
      <c r="B4375" t="s">
        <v>175</v>
      </c>
      <c r="C4375">
        <v>2030</v>
      </c>
      <c r="D4375">
        <v>6.7785919999999997</v>
      </c>
      <c r="E4375">
        <v>28.379860000000001</v>
      </c>
      <c r="F4375">
        <v>49.068777939999997</v>
      </c>
      <c r="G4375">
        <v>7.5716670333333296</v>
      </c>
      <c r="H4375">
        <v>0.78466666666666696</v>
      </c>
      <c r="I4375">
        <v>5.9290000000000003</v>
      </c>
      <c r="J4375">
        <v>0</v>
      </c>
      <c r="K4375">
        <v>12.8404525255443</v>
      </c>
      <c r="L4375">
        <v>13.1986717260229</v>
      </c>
      <c r="M4375">
        <v>0</v>
      </c>
      <c r="N4375">
        <v>4.0538701000000001</v>
      </c>
      <c r="O4375">
        <v>0.89378408182742597</v>
      </c>
      <c r="P4375" s="1">
        <v>3.2333354341196999E-5</v>
      </c>
      <c r="Q4375">
        <v>2.09652458533618</v>
      </c>
      <c r="R4375">
        <v>1.07571665476294E-3</v>
      </c>
      <c r="S4375">
        <v>1.10044425109055E-2</v>
      </c>
      <c r="T4375">
        <v>0</v>
      </c>
      <c r="U4375">
        <v>0</v>
      </c>
      <c r="V4375" s="3">
        <f t="shared" si="68"/>
        <v>13.500667033333329</v>
      </c>
    </row>
    <row r="4376" spans="1:22" x14ac:dyDescent="0.3">
      <c r="A4376" t="s">
        <v>176</v>
      </c>
      <c r="B4376" t="s">
        <v>177</v>
      </c>
      <c r="C4376">
        <v>1950</v>
      </c>
      <c r="D4376">
        <v>0.22553000000000001</v>
      </c>
      <c r="E4376">
        <v>5.3864798999999998E-2</v>
      </c>
      <c r="F4376">
        <v>8.1066522495000001E-2</v>
      </c>
      <c r="G4376">
        <v>1.0999999999999999E-2</v>
      </c>
      <c r="H4376">
        <v>0.53900000000000003</v>
      </c>
      <c r="I4376">
        <v>6.5999996333333297E-2</v>
      </c>
      <c r="J4376">
        <v>0</v>
      </c>
      <c r="K4376">
        <v>7.6999996333333307E-2</v>
      </c>
      <c r="L4376" s="1">
        <v>1.6426739291343201E-8</v>
      </c>
      <c r="M4376">
        <v>0</v>
      </c>
      <c r="N4376">
        <v>0</v>
      </c>
      <c r="O4376" s="1">
        <v>1.1491208471273201E-8</v>
      </c>
      <c r="P4376" s="1">
        <v>3.0126533312112201E-11</v>
      </c>
      <c r="Q4376" s="1">
        <v>8.9286069032424197E-7</v>
      </c>
      <c r="R4376" s="1">
        <v>5.1104704235777099E-17</v>
      </c>
      <c r="S4376" s="1">
        <v>5.3066592621611502E-16</v>
      </c>
      <c r="T4376">
        <v>0</v>
      </c>
      <c r="U4376">
        <v>0</v>
      </c>
      <c r="V4376" s="3">
        <f t="shared" si="68"/>
        <v>7.6999996333333293E-2</v>
      </c>
    </row>
    <row r="4377" spans="1:22" x14ac:dyDescent="0.3">
      <c r="A4377" t="s">
        <v>176</v>
      </c>
      <c r="B4377" t="s">
        <v>177</v>
      </c>
      <c r="C4377">
        <v>1951</v>
      </c>
      <c r="D4377">
        <v>0.23091400000000001</v>
      </c>
      <c r="E4377">
        <v>5.5156103999999997E-2</v>
      </c>
      <c r="F4377">
        <v>8.3009936519999994E-2</v>
      </c>
      <c r="G4377">
        <v>1.0999999999999999E-2</v>
      </c>
      <c r="H4377">
        <v>0.56100000000000005</v>
      </c>
      <c r="I4377">
        <v>6.9666663000000004E-2</v>
      </c>
      <c r="J4377">
        <v>0</v>
      </c>
      <c r="K4377">
        <v>8.0666663E-2</v>
      </c>
      <c r="L4377" s="1">
        <v>3.2863021689514198E-8</v>
      </c>
      <c r="M4377">
        <v>0</v>
      </c>
      <c r="N4377">
        <v>0</v>
      </c>
      <c r="O4377" s="1">
        <v>1.17735239544997E-8</v>
      </c>
      <c r="P4377" s="1">
        <v>2.88107145355324E-11</v>
      </c>
      <c r="Q4377" s="1">
        <v>9.1474075951286198E-7</v>
      </c>
      <c r="R4377" s="1">
        <v>5.2374780727670897E-17</v>
      </c>
      <c r="S4377" s="1">
        <v>5.5996218273199397E-16</v>
      </c>
      <c r="T4377">
        <v>0</v>
      </c>
      <c r="U4377">
        <v>0</v>
      </c>
      <c r="V4377" s="3">
        <f t="shared" si="68"/>
        <v>8.0666663E-2</v>
      </c>
    </row>
    <row r="4378" spans="1:22" x14ac:dyDescent="0.3">
      <c r="A4378" t="s">
        <v>176</v>
      </c>
      <c r="B4378" t="s">
        <v>177</v>
      </c>
      <c r="C4378">
        <v>1952</v>
      </c>
      <c r="D4378">
        <v>0.234185</v>
      </c>
      <c r="E4378">
        <v>5.8059039999999999E-2</v>
      </c>
      <c r="F4378">
        <v>8.7378855199999994E-2</v>
      </c>
      <c r="G4378">
        <v>1.13666670333333E-2</v>
      </c>
      <c r="H4378">
        <v>0.54266666666666696</v>
      </c>
      <c r="I4378">
        <v>6.9666663000000004E-2</v>
      </c>
      <c r="J4378">
        <v>0</v>
      </c>
      <c r="K4378">
        <v>8.1033330033333295E-2</v>
      </c>
      <c r="L4378" s="1">
        <v>5.4305170692451602E-8</v>
      </c>
      <c r="M4378">
        <v>0</v>
      </c>
      <c r="N4378">
        <v>0</v>
      </c>
      <c r="O4378" s="1">
        <v>1.54327765690209E-8</v>
      </c>
      <c r="P4378" s="1">
        <v>3.1685533926644398E-11</v>
      </c>
      <c r="Q4378" s="1">
        <v>1.1715242537878401E-6</v>
      </c>
      <c r="R4378" s="1">
        <v>8.0246323095559803E-17</v>
      </c>
      <c r="S4378" s="1">
        <v>8.2140107149715101E-16</v>
      </c>
      <c r="T4378">
        <v>0</v>
      </c>
      <c r="U4378">
        <v>0</v>
      </c>
      <c r="V4378" s="3">
        <f t="shared" si="68"/>
        <v>8.1033330033333309E-2</v>
      </c>
    </row>
    <row r="4379" spans="1:22" x14ac:dyDescent="0.3">
      <c r="A4379" t="s">
        <v>176</v>
      </c>
      <c r="B4379" t="s">
        <v>177</v>
      </c>
      <c r="C4379">
        <v>1953</v>
      </c>
      <c r="D4379">
        <v>0.236322</v>
      </c>
      <c r="E4379">
        <v>5.9994351000000001E-2</v>
      </c>
      <c r="F4379">
        <v>9.0291498255000005E-2</v>
      </c>
      <c r="G4379">
        <v>1.13666670333333E-2</v>
      </c>
      <c r="H4379">
        <v>0.55733333333333301</v>
      </c>
      <c r="I4379">
        <v>6.9666663000000004E-2</v>
      </c>
      <c r="J4379">
        <v>0</v>
      </c>
      <c r="K4379">
        <v>8.1033330033333295E-2</v>
      </c>
      <c r="L4379" s="1">
        <v>7.9045388297963105E-8</v>
      </c>
      <c r="M4379">
        <v>0</v>
      </c>
      <c r="N4379">
        <v>0</v>
      </c>
      <c r="O4379" s="1">
        <v>1.8316824672401701E-8</v>
      </c>
      <c r="P4379" s="1">
        <v>3.3772837899481103E-11</v>
      </c>
      <c r="Q4379" s="1">
        <v>1.3698874845632201E-6</v>
      </c>
      <c r="R4379" s="1">
        <v>1.05165837952122E-16</v>
      </c>
      <c r="S4379" s="1">
        <v>1.0510298575566701E-15</v>
      </c>
      <c r="T4379">
        <v>0</v>
      </c>
      <c r="U4379">
        <v>0</v>
      </c>
      <c r="V4379" s="3">
        <f t="shared" si="68"/>
        <v>8.1033330033333309E-2</v>
      </c>
    </row>
    <row r="4380" spans="1:22" x14ac:dyDescent="0.3">
      <c r="A4380" t="s">
        <v>176</v>
      </c>
      <c r="B4380" t="s">
        <v>177</v>
      </c>
      <c r="C4380">
        <v>1954</v>
      </c>
      <c r="D4380">
        <v>0.23803299999999999</v>
      </c>
      <c r="E4380">
        <v>6.2413476000000002E-2</v>
      </c>
      <c r="F4380">
        <v>9.3932281379999996E-2</v>
      </c>
      <c r="G4380">
        <v>3.00666666666667E-2</v>
      </c>
      <c r="H4380">
        <v>0.57199999999999995</v>
      </c>
      <c r="I4380">
        <v>7.3333333333333306E-2</v>
      </c>
      <c r="J4380">
        <v>0</v>
      </c>
      <c r="K4380">
        <v>0.10340000000000001</v>
      </c>
      <c r="L4380" s="1">
        <v>1.08885572288701E-7</v>
      </c>
      <c r="M4380">
        <v>0</v>
      </c>
      <c r="N4380">
        <v>0</v>
      </c>
      <c r="O4380" s="1">
        <v>2.2983500820901301E-8</v>
      </c>
      <c r="P4380" s="1">
        <v>3.7146441501480097E-11</v>
      </c>
      <c r="Q4380" s="1">
        <v>1.6840805776027199E-6</v>
      </c>
      <c r="R4380" s="1">
        <v>1.5102601417724099E-16</v>
      </c>
      <c r="S4380" s="1">
        <v>1.8522659089406201E-15</v>
      </c>
      <c r="T4380">
        <v>0</v>
      </c>
      <c r="U4380">
        <v>0</v>
      </c>
      <c r="V4380" s="3">
        <f t="shared" si="68"/>
        <v>0.10340000000000001</v>
      </c>
    </row>
    <row r="4381" spans="1:22" x14ac:dyDescent="0.3">
      <c r="A4381" t="s">
        <v>176</v>
      </c>
      <c r="B4381" t="s">
        <v>177</v>
      </c>
      <c r="C4381">
        <v>1955</v>
      </c>
      <c r="D4381">
        <v>0.239866</v>
      </c>
      <c r="E4381">
        <v>6.5800227000000003E-2</v>
      </c>
      <c r="F4381">
        <v>9.9029341635000004E-2</v>
      </c>
      <c r="G4381">
        <v>3.6666665933333301E-2</v>
      </c>
      <c r="H4381">
        <v>0.59033333333333304</v>
      </c>
      <c r="I4381">
        <v>7.3333333333333306E-2</v>
      </c>
      <c r="J4381">
        <v>0</v>
      </c>
      <c r="K4381">
        <v>0.109999999266667</v>
      </c>
      <c r="L4381" s="1">
        <v>1.5822958379634999E-7</v>
      </c>
      <c r="M4381">
        <v>0</v>
      </c>
      <c r="N4381">
        <v>0</v>
      </c>
      <c r="O4381" s="1">
        <v>3.1400842923539101E-8</v>
      </c>
      <c r="P4381" s="1">
        <v>4.6807419349510402E-11</v>
      </c>
      <c r="Q4381" s="1">
        <v>2.2353116832438402E-6</v>
      </c>
      <c r="R4381" s="1">
        <v>2.4910157281083502E-16</v>
      </c>
      <c r="S4381" s="1">
        <v>3.1091862673626201E-15</v>
      </c>
      <c r="T4381">
        <v>0</v>
      </c>
      <c r="U4381">
        <v>0</v>
      </c>
      <c r="V4381" s="3">
        <f t="shared" si="68"/>
        <v>0.10999999926666661</v>
      </c>
    </row>
    <row r="4382" spans="1:22" x14ac:dyDescent="0.3">
      <c r="A4382" t="s">
        <v>176</v>
      </c>
      <c r="B4382" t="s">
        <v>177</v>
      </c>
      <c r="C4382">
        <v>1956</v>
      </c>
      <c r="D4382">
        <v>0.24213899999999999</v>
      </c>
      <c r="E4382">
        <v>6.7735537999999998E-2</v>
      </c>
      <c r="F4382">
        <v>0.10194198469</v>
      </c>
      <c r="G4382">
        <v>3.6666665933333301E-2</v>
      </c>
      <c r="H4382">
        <v>0.60866662999999999</v>
      </c>
      <c r="I4382">
        <v>7.3333333333333306E-2</v>
      </c>
      <c r="J4382">
        <v>0</v>
      </c>
      <c r="K4382">
        <v>0.109999999266667</v>
      </c>
      <c r="L4382" s="1">
        <v>2.1689910457430101E-7</v>
      </c>
      <c r="M4382">
        <v>0</v>
      </c>
      <c r="N4382">
        <v>0</v>
      </c>
      <c r="O4382" s="1">
        <v>3.6127378005364403E-8</v>
      </c>
      <c r="P4382" s="1">
        <v>5.0907728171011897E-11</v>
      </c>
      <c r="Q4382" s="1">
        <v>2.5395306907548399E-6</v>
      </c>
      <c r="R4382" s="1">
        <v>3.1089834564212601E-16</v>
      </c>
      <c r="S4382" s="1">
        <v>3.7779124530117599E-15</v>
      </c>
      <c r="T4382">
        <v>0</v>
      </c>
      <c r="U4382">
        <v>0</v>
      </c>
      <c r="V4382" s="3">
        <f t="shared" si="68"/>
        <v>0.10999999926666661</v>
      </c>
    </row>
    <row r="4383" spans="1:22" x14ac:dyDescent="0.3">
      <c r="A4383" t="s">
        <v>176</v>
      </c>
      <c r="B4383" t="s">
        <v>177</v>
      </c>
      <c r="C4383">
        <v>1957</v>
      </c>
      <c r="D4383">
        <v>0.24495800000000001</v>
      </c>
      <c r="E4383">
        <v>7.0638478000000005E-2</v>
      </c>
      <c r="F4383">
        <v>0.10631090939</v>
      </c>
      <c r="G4383">
        <v>3.4099999999999998E-2</v>
      </c>
      <c r="H4383">
        <v>0.62333333333333296</v>
      </c>
      <c r="I4383">
        <v>7.3333333333333306E-2</v>
      </c>
      <c r="J4383">
        <v>0</v>
      </c>
      <c r="K4383">
        <v>0.10743333333333301</v>
      </c>
      <c r="L4383" s="1">
        <v>2.8655533178896402E-7</v>
      </c>
      <c r="M4383">
        <v>0</v>
      </c>
      <c r="N4383">
        <v>0</v>
      </c>
      <c r="O4383" s="1">
        <v>4.4730999149715702E-8</v>
      </c>
      <c r="P4383" s="1">
        <v>5.7343409036609401E-11</v>
      </c>
      <c r="Q4383" s="1">
        <v>3.0828608259631699E-6</v>
      </c>
      <c r="R4383" s="1">
        <v>4.3675288103999001E-16</v>
      </c>
      <c r="S4383" s="1">
        <v>4.9998000078456797E-15</v>
      </c>
      <c r="T4383">
        <v>0</v>
      </c>
      <c r="U4383">
        <v>0</v>
      </c>
      <c r="V4383" s="3">
        <f t="shared" si="68"/>
        <v>0.1074333333333333</v>
      </c>
    </row>
    <row r="4384" spans="1:22" x14ac:dyDescent="0.3">
      <c r="A4384" t="s">
        <v>176</v>
      </c>
      <c r="B4384" t="s">
        <v>177</v>
      </c>
      <c r="C4384">
        <v>1958</v>
      </c>
      <c r="D4384">
        <v>0.24824599999999999</v>
      </c>
      <c r="E4384">
        <v>7.3057606999999997E-2</v>
      </c>
      <c r="F4384">
        <v>0.109951698535</v>
      </c>
      <c r="G4384">
        <v>4.7666666666666697E-2</v>
      </c>
      <c r="H4384">
        <v>0.63799996333333298</v>
      </c>
      <c r="I4384">
        <v>7.6999999999999999E-2</v>
      </c>
      <c r="J4384">
        <v>0</v>
      </c>
      <c r="K4384">
        <v>0.12466666666666699</v>
      </c>
      <c r="L4384" s="1">
        <v>3.6280722638489098E-7</v>
      </c>
      <c r="M4384">
        <v>0</v>
      </c>
      <c r="N4384">
        <v>0</v>
      </c>
      <c r="O4384" s="1">
        <v>5.1853375256543302E-8</v>
      </c>
      <c r="P4384" s="1">
        <v>6.3182617239016901E-11</v>
      </c>
      <c r="Q4384" s="1">
        <v>3.52652067266345E-6</v>
      </c>
      <c r="R4384" s="1">
        <v>5.5089387131918E-16</v>
      </c>
      <c r="S4384" s="1">
        <v>7.1011984370866702E-15</v>
      </c>
      <c r="T4384">
        <v>0</v>
      </c>
      <c r="U4384">
        <v>0</v>
      </c>
      <c r="V4384" s="3">
        <f t="shared" si="68"/>
        <v>0.1246666666666667</v>
      </c>
    </row>
    <row r="4385" spans="1:22" x14ac:dyDescent="0.3">
      <c r="A4385" t="s">
        <v>176</v>
      </c>
      <c r="B4385" t="s">
        <v>177</v>
      </c>
      <c r="C4385">
        <v>1959</v>
      </c>
      <c r="D4385">
        <v>0.25176999999999999</v>
      </c>
      <c r="E4385">
        <v>7.5476728000000007E-2</v>
      </c>
      <c r="F4385">
        <v>0.11359247564</v>
      </c>
      <c r="G4385">
        <v>5.13333333333333E-2</v>
      </c>
      <c r="H4385">
        <v>0.65266666666666695</v>
      </c>
      <c r="I4385">
        <v>7.6999999999999999E-2</v>
      </c>
      <c r="J4385">
        <v>0</v>
      </c>
      <c r="K4385">
        <v>0.12833333333333299</v>
      </c>
      <c r="L4385" s="1">
        <v>4.6089912008839201E-7</v>
      </c>
      <c r="M4385">
        <v>0</v>
      </c>
      <c r="N4385">
        <v>0</v>
      </c>
      <c r="O4385" s="1">
        <v>5.9387608396235703E-8</v>
      </c>
      <c r="P4385" s="1">
        <v>7.08384262910536E-11</v>
      </c>
      <c r="Q4385" s="1">
        <v>3.9901583440171304E-6</v>
      </c>
      <c r="R4385" s="1">
        <v>6.8116829234424197E-16</v>
      </c>
      <c r="S4385" s="1">
        <v>8.7814439940436507E-15</v>
      </c>
      <c r="T4385">
        <v>0</v>
      </c>
      <c r="U4385">
        <v>0</v>
      </c>
      <c r="V4385" s="3">
        <f t="shared" si="68"/>
        <v>0.1283333333333333</v>
      </c>
    </row>
    <row r="4386" spans="1:22" x14ac:dyDescent="0.3">
      <c r="A4386" t="s">
        <v>176</v>
      </c>
      <c r="B4386" t="s">
        <v>177</v>
      </c>
      <c r="C4386">
        <v>1960</v>
      </c>
      <c r="D4386">
        <v>0.25533800000000001</v>
      </c>
      <c r="E4386">
        <v>7.9831167999999994E-2</v>
      </c>
      <c r="F4386">
        <v>0.12014590784</v>
      </c>
      <c r="G4386">
        <v>2.2733334066666701E-2</v>
      </c>
      <c r="H4386">
        <v>0.667333333333333</v>
      </c>
      <c r="I4386">
        <v>7.3333333333333306E-2</v>
      </c>
      <c r="J4386">
        <v>0</v>
      </c>
      <c r="K4386">
        <v>9.60666674E-2</v>
      </c>
      <c r="L4386" s="1">
        <v>5.8829452027213598E-7</v>
      </c>
      <c r="M4386">
        <v>0</v>
      </c>
      <c r="N4386">
        <v>0</v>
      </c>
      <c r="O4386" s="1">
        <v>7.9247716320745594E-8</v>
      </c>
      <c r="P4386" s="1">
        <v>8.1277260046392797E-11</v>
      </c>
      <c r="Q4386" s="1">
        <v>5.1783300189748099E-6</v>
      </c>
      <c r="R4386" s="1">
        <v>1.0816199638415501E-15</v>
      </c>
      <c r="S4386" s="1">
        <v>9.9532479605052592E-15</v>
      </c>
      <c r="T4386">
        <v>0</v>
      </c>
      <c r="U4386">
        <v>0</v>
      </c>
      <c r="V4386" s="3">
        <f t="shared" si="68"/>
        <v>9.60666674E-2</v>
      </c>
    </row>
    <row r="4387" spans="1:22" x14ac:dyDescent="0.3">
      <c r="A4387" t="s">
        <v>176</v>
      </c>
      <c r="B4387" t="s">
        <v>177</v>
      </c>
      <c r="C4387">
        <v>1961</v>
      </c>
      <c r="D4387">
        <v>0.25878602000000001</v>
      </c>
      <c r="E4387">
        <v>8.8056229E-2</v>
      </c>
      <c r="F4387">
        <v>0.13252462464500001</v>
      </c>
      <c r="G4387">
        <v>2.2733334066666701E-2</v>
      </c>
      <c r="H4387">
        <v>0.67833333333333301</v>
      </c>
      <c r="I4387">
        <v>7.6999999999999999E-2</v>
      </c>
      <c r="J4387">
        <v>0</v>
      </c>
      <c r="K4387">
        <v>9.9733334066666707E-2</v>
      </c>
      <c r="L4387" s="1">
        <v>7.3933806169227204E-7</v>
      </c>
      <c r="M4387">
        <v>0</v>
      </c>
      <c r="N4387">
        <v>0</v>
      </c>
      <c r="O4387" s="1">
        <v>1.3844890254059701E-7</v>
      </c>
      <c r="P4387" s="1">
        <v>1.11708317450394E-10</v>
      </c>
      <c r="Q4387" s="1">
        <v>8.5450074872850402E-6</v>
      </c>
      <c r="R4387" s="1">
        <v>2.6791114797258499E-15</v>
      </c>
      <c r="S4387" s="1">
        <v>2.3548058757434899E-14</v>
      </c>
      <c r="T4387">
        <v>0</v>
      </c>
      <c r="U4387">
        <v>0</v>
      </c>
      <c r="V4387" s="3">
        <f t="shared" si="68"/>
        <v>9.9733334066666707E-2</v>
      </c>
    </row>
    <row r="4388" spans="1:22" x14ac:dyDescent="0.3">
      <c r="A4388" t="s">
        <v>176</v>
      </c>
      <c r="B4388" t="s">
        <v>177</v>
      </c>
      <c r="C4388">
        <v>1962</v>
      </c>
      <c r="D4388">
        <v>0.26221899999999998</v>
      </c>
      <c r="E4388">
        <v>9.6765101000000006E-2</v>
      </c>
      <c r="F4388">
        <v>0.14563147700500001</v>
      </c>
      <c r="G4388">
        <v>2.2733334066666701E-2</v>
      </c>
      <c r="H4388">
        <v>0.68566670333333302</v>
      </c>
      <c r="I4388">
        <v>7.6999999999999999E-2</v>
      </c>
      <c r="J4388">
        <v>0</v>
      </c>
      <c r="K4388">
        <v>9.9733334066666707E-2</v>
      </c>
      <c r="L4388" s="1">
        <v>9.8047993313072992E-7</v>
      </c>
      <c r="M4388">
        <v>0</v>
      </c>
      <c r="N4388">
        <v>0</v>
      </c>
      <c r="O4388" s="1">
        <v>2.3396508061661499E-7</v>
      </c>
      <c r="P4388" s="1">
        <v>1.57794428647013E-10</v>
      </c>
      <c r="Q4388" s="1">
        <v>1.3654589500470301E-5</v>
      </c>
      <c r="R4388" s="1">
        <v>6.3161866885254498E-15</v>
      </c>
      <c r="S4388" s="1">
        <v>5.12796951452033E-14</v>
      </c>
      <c r="T4388">
        <v>0</v>
      </c>
      <c r="U4388">
        <v>0</v>
      </c>
      <c r="V4388" s="3">
        <f t="shared" si="68"/>
        <v>9.9733334066666707E-2</v>
      </c>
    </row>
    <row r="4389" spans="1:22" x14ac:dyDescent="0.3">
      <c r="A4389" t="s">
        <v>176</v>
      </c>
      <c r="B4389" t="s">
        <v>177</v>
      </c>
      <c r="C4389">
        <v>1963</v>
      </c>
      <c r="D4389">
        <v>0.26600499999999999</v>
      </c>
      <c r="E4389">
        <v>0.10692541</v>
      </c>
      <c r="F4389">
        <v>0.16092274205000001</v>
      </c>
      <c r="G4389">
        <v>2.6766667399999999E-2</v>
      </c>
      <c r="H4389">
        <v>0.71133336999999996</v>
      </c>
      <c r="I4389">
        <v>7.6999999999999999E-2</v>
      </c>
      <c r="J4389">
        <v>0</v>
      </c>
      <c r="K4389">
        <v>0.1037666674</v>
      </c>
      <c r="L4389" s="1">
        <v>1.3558920943741799E-6</v>
      </c>
      <c r="M4389">
        <v>0</v>
      </c>
      <c r="N4389">
        <v>0</v>
      </c>
      <c r="O4389" s="1">
        <v>4.0248428106404099E-7</v>
      </c>
      <c r="P4389" s="1">
        <v>2.3435621776127798E-10</v>
      </c>
      <c r="Q4389" s="1">
        <v>2.2114209445570701E-5</v>
      </c>
      <c r="R4389" s="1">
        <v>1.5405475053454901E-14</v>
      </c>
      <c r="S4389" s="1">
        <v>1.1966646537874099E-13</v>
      </c>
      <c r="T4389">
        <v>0</v>
      </c>
      <c r="U4389">
        <v>0</v>
      </c>
      <c r="V4389" s="3">
        <f t="shared" si="68"/>
        <v>0.1037666674</v>
      </c>
    </row>
    <row r="4390" spans="1:22" x14ac:dyDescent="0.3">
      <c r="A4390" t="s">
        <v>176</v>
      </c>
      <c r="B4390" t="s">
        <v>177</v>
      </c>
      <c r="C4390">
        <v>1964</v>
      </c>
      <c r="D4390">
        <v>0.27061600000000002</v>
      </c>
      <c r="E4390">
        <v>0.12192397000000001</v>
      </c>
      <c r="F4390">
        <v>0.18349557485000001</v>
      </c>
      <c r="G4390">
        <v>2.6766667399999999E-2</v>
      </c>
      <c r="H4390">
        <v>0.71866662999999997</v>
      </c>
      <c r="I4390">
        <v>7.6999999999999999E-2</v>
      </c>
      <c r="J4390">
        <v>0</v>
      </c>
      <c r="K4390">
        <v>0.1037666674</v>
      </c>
      <c r="L4390" s="1">
        <v>2.04877757662258E-6</v>
      </c>
      <c r="M4390">
        <v>0</v>
      </c>
      <c r="N4390">
        <v>0</v>
      </c>
      <c r="O4390" s="1">
        <v>8.1412799377509399E-7</v>
      </c>
      <c r="P4390" s="1">
        <v>3.9874635191605601E-10</v>
      </c>
      <c r="Q4390" s="1">
        <v>4.11771610501324E-5</v>
      </c>
      <c r="R4390" s="1">
        <v>4.9498006415415298E-14</v>
      </c>
      <c r="S4390" s="1">
        <v>3.4454217792638902E-13</v>
      </c>
      <c r="T4390">
        <v>0</v>
      </c>
      <c r="U4390">
        <v>0</v>
      </c>
      <c r="V4390" s="3">
        <f t="shared" si="68"/>
        <v>0.1037666674</v>
      </c>
    </row>
    <row r="4391" spans="1:22" x14ac:dyDescent="0.3">
      <c r="A4391" t="s">
        <v>176</v>
      </c>
      <c r="B4391" t="s">
        <v>177</v>
      </c>
      <c r="C4391">
        <v>1965</v>
      </c>
      <c r="D4391">
        <v>0.27629599999999999</v>
      </c>
      <c r="E4391">
        <v>0.13934171000000001</v>
      </c>
      <c r="F4391">
        <v>0.20970927354999999</v>
      </c>
      <c r="G4391">
        <v>3.07999989E-2</v>
      </c>
      <c r="H4391">
        <v>0.73333333333333295</v>
      </c>
      <c r="I4391">
        <v>7.6999999999999999E-2</v>
      </c>
      <c r="J4391">
        <v>0</v>
      </c>
      <c r="K4391">
        <v>0.1077999989</v>
      </c>
      <c r="L4391" s="1">
        <v>3.24645780588339E-6</v>
      </c>
      <c r="M4391">
        <v>0</v>
      </c>
      <c r="N4391">
        <v>0</v>
      </c>
      <c r="O4391" s="1">
        <v>1.60828920654335E-6</v>
      </c>
      <c r="P4391" s="1">
        <v>6.75620106377613E-10</v>
      </c>
      <c r="Q4391" s="1">
        <v>7.4749815474687802E-5</v>
      </c>
      <c r="R4391" s="1">
        <v>1.5393920818227901E-13</v>
      </c>
      <c r="S4391" s="1">
        <v>9.9548167295603395E-13</v>
      </c>
      <c r="T4391">
        <v>0</v>
      </c>
      <c r="U4391">
        <v>0</v>
      </c>
      <c r="V4391" s="3">
        <f t="shared" si="68"/>
        <v>0.1077999989</v>
      </c>
    </row>
    <row r="4392" spans="1:22" x14ac:dyDescent="0.3">
      <c r="A4392" t="s">
        <v>176</v>
      </c>
      <c r="B4392" t="s">
        <v>177</v>
      </c>
      <c r="C4392">
        <v>1966</v>
      </c>
      <c r="D4392">
        <v>0.28350599999999998</v>
      </c>
      <c r="E4392">
        <v>0.15724320999999999</v>
      </c>
      <c r="F4392">
        <v>0.23665103104999999</v>
      </c>
      <c r="G4392">
        <v>2.6766667399999999E-2</v>
      </c>
      <c r="H4392">
        <v>0.72966666666666702</v>
      </c>
      <c r="I4392">
        <v>8.0666666666666706E-2</v>
      </c>
      <c r="J4392">
        <v>0</v>
      </c>
      <c r="K4392">
        <v>0.107433334066667</v>
      </c>
      <c r="L4392" s="1">
        <v>5.1916600254781797E-6</v>
      </c>
      <c r="M4392">
        <v>0</v>
      </c>
      <c r="N4392">
        <v>0</v>
      </c>
      <c r="O4392" s="1">
        <v>2.8373825995299599E-6</v>
      </c>
      <c r="P4392" s="1">
        <v>1.07964938560249E-9</v>
      </c>
      <c r="Q4392">
        <v>1.22529810506927E-4</v>
      </c>
      <c r="R4392" s="1">
        <v>3.97069900868801E-13</v>
      </c>
      <c r="S4392" s="1">
        <v>2.3105270203052998E-12</v>
      </c>
      <c r="T4392">
        <v>0</v>
      </c>
      <c r="U4392">
        <v>0</v>
      </c>
      <c r="V4392" s="3">
        <f t="shared" si="68"/>
        <v>0.10743333406666671</v>
      </c>
    </row>
    <row r="4393" spans="1:22" x14ac:dyDescent="0.3">
      <c r="A4393" t="s">
        <v>176</v>
      </c>
      <c r="B4393" t="s">
        <v>177</v>
      </c>
      <c r="C4393">
        <v>1967</v>
      </c>
      <c r="D4393">
        <v>0.29178599999999999</v>
      </c>
      <c r="E4393">
        <v>0.16401674999999999</v>
      </c>
      <c r="F4393">
        <v>0.24684520874999999</v>
      </c>
      <c r="G4393">
        <v>2.7133333333333301E-2</v>
      </c>
      <c r="H4393">
        <v>0.73333333333333295</v>
      </c>
      <c r="I4393">
        <v>8.0666666666666706E-2</v>
      </c>
      <c r="J4393">
        <v>0</v>
      </c>
      <c r="K4393">
        <v>0.10780000000000001</v>
      </c>
      <c r="L4393" s="1">
        <v>7.2538856155001799E-6</v>
      </c>
      <c r="M4393">
        <v>0</v>
      </c>
      <c r="N4393">
        <v>0</v>
      </c>
      <c r="O4393" s="1">
        <v>3.1483667707114998E-6</v>
      </c>
      <c r="P4393" s="1">
        <v>1.1576820263724301E-9</v>
      </c>
      <c r="Q4393">
        <v>1.3453744133077301E-4</v>
      </c>
      <c r="R4393" s="1">
        <v>4.6468568808675504E-13</v>
      </c>
      <c r="S4393" s="1">
        <v>2.6080905015042901E-12</v>
      </c>
      <c r="T4393">
        <v>0</v>
      </c>
      <c r="U4393">
        <v>0</v>
      </c>
      <c r="V4393" s="3">
        <f t="shared" si="68"/>
        <v>0.10780000000000001</v>
      </c>
    </row>
    <row r="4394" spans="1:22" x14ac:dyDescent="0.3">
      <c r="A4394" t="s">
        <v>176</v>
      </c>
      <c r="B4394" t="s">
        <v>177</v>
      </c>
      <c r="C4394">
        <v>1968</v>
      </c>
      <c r="D4394">
        <v>0.29941600000000002</v>
      </c>
      <c r="E4394">
        <v>0.17514476000000001</v>
      </c>
      <c r="F4394">
        <v>0.26359286380000002</v>
      </c>
      <c r="G4394">
        <v>3.07999989E-2</v>
      </c>
      <c r="H4394">
        <v>0.71133336999999996</v>
      </c>
      <c r="I4394">
        <v>8.4333333333333302E-2</v>
      </c>
      <c r="J4394">
        <v>0</v>
      </c>
      <c r="K4394">
        <v>0.115133332233333</v>
      </c>
      <c r="L4394" s="1">
        <v>9.7371763053684606E-6</v>
      </c>
      <c r="M4394">
        <v>0</v>
      </c>
      <c r="N4394">
        <v>0</v>
      </c>
      <c r="O4394" s="1">
        <v>4.0346507596216598E-6</v>
      </c>
      <c r="P4394" s="1">
        <v>1.3554598371310501E-9</v>
      </c>
      <c r="Q4394">
        <v>1.67059292103585E-4</v>
      </c>
      <c r="R4394" s="1">
        <v>6.9748961550484805E-13</v>
      </c>
      <c r="S4394" s="1">
        <v>3.9466614663443604E-12</v>
      </c>
      <c r="T4394">
        <v>0</v>
      </c>
      <c r="U4394">
        <v>0</v>
      </c>
      <c r="V4394" s="3">
        <f t="shared" si="68"/>
        <v>0.1151333322333333</v>
      </c>
    </row>
    <row r="4395" spans="1:22" x14ac:dyDescent="0.3">
      <c r="A4395" t="s">
        <v>176</v>
      </c>
      <c r="B4395" t="s">
        <v>177</v>
      </c>
      <c r="C4395">
        <v>1969</v>
      </c>
      <c r="D4395">
        <v>0.30399999999999999</v>
      </c>
      <c r="E4395">
        <v>0.1814345</v>
      </c>
      <c r="F4395">
        <v>0.27305892250000002</v>
      </c>
      <c r="G4395">
        <v>4.7666666666666697E-2</v>
      </c>
      <c r="H4395">
        <v>0.75166666666666704</v>
      </c>
      <c r="I4395">
        <v>8.4333333333333302E-2</v>
      </c>
      <c r="J4395">
        <v>0</v>
      </c>
      <c r="K4395">
        <v>0.13200000000000001</v>
      </c>
      <c r="L4395" s="1">
        <v>1.26423733540803E-5</v>
      </c>
      <c r="M4395">
        <v>0</v>
      </c>
      <c r="N4395">
        <v>0</v>
      </c>
      <c r="O4395" s="1">
        <v>4.5781961114983904E-6</v>
      </c>
      <c r="P4395" s="1">
        <v>1.41415722164027E-9</v>
      </c>
      <c r="Q4395">
        <v>1.86548210352006E-4</v>
      </c>
      <c r="R4395" s="1">
        <v>8.5697767198550396E-13</v>
      </c>
      <c r="S4395" s="1">
        <v>5.38844746157518E-12</v>
      </c>
      <c r="T4395">
        <v>0</v>
      </c>
      <c r="U4395">
        <v>0</v>
      </c>
      <c r="V4395" s="3">
        <f t="shared" si="68"/>
        <v>0.13200000000000001</v>
      </c>
    </row>
    <row r="4396" spans="1:22" x14ac:dyDescent="0.3">
      <c r="A4396" t="s">
        <v>176</v>
      </c>
      <c r="B4396" t="s">
        <v>177</v>
      </c>
      <c r="C4396">
        <v>1970</v>
      </c>
      <c r="D4396">
        <v>0.30398599999999998</v>
      </c>
      <c r="E4396">
        <v>0.17611246</v>
      </c>
      <c r="F4396">
        <v>0.26504925229999998</v>
      </c>
      <c r="G4396">
        <v>3.6666665933333301E-2</v>
      </c>
      <c r="H4396">
        <v>0.71499996333333304</v>
      </c>
      <c r="I4396">
        <v>9.1666666666666702E-2</v>
      </c>
      <c r="J4396">
        <v>0</v>
      </c>
      <c r="K4396">
        <v>0.12833333259999999</v>
      </c>
      <c r="L4396" s="1">
        <v>1.5552479843078699E-5</v>
      </c>
      <c r="M4396">
        <v>0</v>
      </c>
      <c r="N4396">
        <v>0</v>
      </c>
      <c r="O4396" s="1">
        <v>3.8826213078748802E-6</v>
      </c>
      <c r="P4396" s="1">
        <v>1.21431064404661E-9</v>
      </c>
      <c r="Q4396">
        <v>1.6200109853633699E-4</v>
      </c>
      <c r="R4396" s="1">
        <v>6.4604664459170599E-13</v>
      </c>
      <c r="S4396" s="1">
        <v>4.0444804401972001E-12</v>
      </c>
      <c r="T4396">
        <v>0</v>
      </c>
      <c r="U4396">
        <v>0</v>
      </c>
      <c r="V4396" s="3">
        <f t="shared" si="68"/>
        <v>0.12833333260000002</v>
      </c>
    </row>
    <row r="4397" spans="1:22" x14ac:dyDescent="0.3">
      <c r="A4397" t="s">
        <v>176</v>
      </c>
      <c r="B4397" t="s">
        <v>177</v>
      </c>
      <c r="C4397">
        <v>1971</v>
      </c>
      <c r="D4397">
        <v>0.29885200000000001</v>
      </c>
      <c r="E4397">
        <v>0.17127413999999999</v>
      </c>
      <c r="F4397">
        <v>0.2577675807</v>
      </c>
      <c r="G4397">
        <v>6.5999996333333297E-2</v>
      </c>
      <c r="H4397">
        <v>0.73333333333333295</v>
      </c>
      <c r="I4397">
        <v>9.5333337000000004E-2</v>
      </c>
      <c r="J4397">
        <v>0</v>
      </c>
      <c r="K4397">
        <v>0.161333333333333</v>
      </c>
      <c r="L4397" s="1">
        <v>1.8245143641471499E-5</v>
      </c>
      <c r="M4397">
        <v>0</v>
      </c>
      <c r="N4397">
        <v>0</v>
      </c>
      <c r="O4397" s="1">
        <v>3.5936390572534999E-6</v>
      </c>
      <c r="P4397" s="1">
        <v>1.11208743660477E-9</v>
      </c>
      <c r="Q4397">
        <v>1.51235552592106E-4</v>
      </c>
      <c r="R4397" s="1">
        <v>5.7282580706780899E-13</v>
      </c>
      <c r="S4397" s="1">
        <v>4.6255599295577202E-12</v>
      </c>
      <c r="T4397">
        <v>0</v>
      </c>
      <c r="U4397">
        <v>0</v>
      </c>
      <c r="V4397" s="3">
        <f t="shared" si="68"/>
        <v>0.1613333333333333</v>
      </c>
    </row>
    <row r="4398" spans="1:22" x14ac:dyDescent="0.3">
      <c r="A4398" t="s">
        <v>176</v>
      </c>
      <c r="B4398" t="s">
        <v>177</v>
      </c>
      <c r="C4398">
        <v>1972</v>
      </c>
      <c r="D4398">
        <v>0.28950799999999999</v>
      </c>
      <c r="E4398">
        <v>0.15724320999999999</v>
      </c>
      <c r="F4398">
        <v>0.23665103104999999</v>
      </c>
      <c r="G4398">
        <v>8.7999999999999995E-2</v>
      </c>
      <c r="H4398">
        <v>0.75166666666666704</v>
      </c>
      <c r="I4398">
        <v>9.5333337000000004E-2</v>
      </c>
      <c r="J4398">
        <v>0</v>
      </c>
      <c r="K4398">
        <v>0.18333333700000001</v>
      </c>
      <c r="L4398" s="1">
        <v>2.0886464826575799E-5</v>
      </c>
      <c r="M4398">
        <v>0</v>
      </c>
      <c r="N4398">
        <v>0</v>
      </c>
      <c r="O4398" s="1">
        <v>2.57435839950492E-6</v>
      </c>
      <c r="P4398" s="1">
        <v>8.8392308355820504E-10</v>
      </c>
      <c r="Q4398">
        <v>1.1300607876842099E-4</v>
      </c>
      <c r="R4398" s="1">
        <v>3.3142267506021601E-13</v>
      </c>
      <c r="S4398" s="1">
        <v>3.27736395616027E-12</v>
      </c>
      <c r="T4398">
        <v>0</v>
      </c>
      <c r="U4398">
        <v>0</v>
      </c>
      <c r="V4398" s="3">
        <f t="shared" si="68"/>
        <v>0.18333333699999999</v>
      </c>
    </row>
    <row r="4399" spans="1:22" x14ac:dyDescent="0.3">
      <c r="A4399" t="s">
        <v>176</v>
      </c>
      <c r="B4399" t="s">
        <v>177</v>
      </c>
      <c r="C4399">
        <v>1973</v>
      </c>
      <c r="D4399">
        <v>0.27765600000000001</v>
      </c>
      <c r="E4399">
        <v>0.13740638999999999</v>
      </c>
      <c r="F4399">
        <v>0.20679661695000001</v>
      </c>
      <c r="G4399">
        <v>3.07999989E-2</v>
      </c>
      <c r="H4399">
        <v>0.76999996333333298</v>
      </c>
      <c r="I4399">
        <v>9.5333337000000004E-2</v>
      </c>
      <c r="J4399">
        <v>0</v>
      </c>
      <c r="K4399">
        <v>0.1261333359</v>
      </c>
      <c r="L4399" s="1">
        <v>2.2819635344422699E-5</v>
      </c>
      <c r="M4399">
        <v>0</v>
      </c>
      <c r="N4399">
        <v>0</v>
      </c>
      <c r="O4399" s="1">
        <v>1.4488907825409699E-6</v>
      </c>
      <c r="P4399" s="1">
        <v>6.4208041269767502E-10</v>
      </c>
      <c r="Q4399" s="1">
        <v>6.8315454653943995E-5</v>
      </c>
      <c r="R4399" s="1">
        <v>1.2855925096222699E-13</v>
      </c>
      <c r="S4399" s="1">
        <v>9.8282706831543704E-13</v>
      </c>
      <c r="T4399">
        <v>0</v>
      </c>
      <c r="U4399">
        <v>0</v>
      </c>
      <c r="V4399" s="3">
        <f t="shared" si="68"/>
        <v>0.1261333359</v>
      </c>
    </row>
    <row r="4400" spans="1:22" x14ac:dyDescent="0.3">
      <c r="A4400" t="s">
        <v>176</v>
      </c>
      <c r="B4400" t="s">
        <v>177</v>
      </c>
      <c r="C4400">
        <v>1974</v>
      </c>
      <c r="D4400">
        <v>0.265762</v>
      </c>
      <c r="E4400">
        <v>0.13982550999999999</v>
      </c>
      <c r="F4400">
        <v>0.21043739254999999</v>
      </c>
      <c r="G4400">
        <v>5.13333333333333E-2</v>
      </c>
      <c r="H4400">
        <v>0.79200003666666696</v>
      </c>
      <c r="I4400">
        <v>9.5333337000000004E-2</v>
      </c>
      <c r="J4400">
        <v>0</v>
      </c>
      <c r="K4400">
        <v>0.146666670333333</v>
      </c>
      <c r="L4400" s="1">
        <v>2.4598830667997698E-5</v>
      </c>
      <c r="M4400">
        <v>0</v>
      </c>
      <c r="N4400">
        <v>0</v>
      </c>
      <c r="O4400" s="1">
        <v>1.9723326251017598E-6</v>
      </c>
      <c r="P4400" s="1">
        <v>7.2085237213011897E-10</v>
      </c>
      <c r="Q4400" s="1">
        <v>8.8741264386305596E-5</v>
      </c>
      <c r="R4400" s="1">
        <v>2.23639974419312E-13</v>
      </c>
      <c r="S4400" s="1">
        <v>1.9771744129931001E-12</v>
      </c>
      <c r="T4400">
        <v>0</v>
      </c>
      <c r="U4400">
        <v>0</v>
      </c>
      <c r="V4400" s="3">
        <f t="shared" si="68"/>
        <v>0.1466666703333333</v>
      </c>
    </row>
    <row r="4401" spans="1:22" x14ac:dyDescent="0.3">
      <c r="A4401" t="s">
        <v>176</v>
      </c>
      <c r="B4401" t="s">
        <v>177</v>
      </c>
      <c r="C4401">
        <v>1975</v>
      </c>
      <c r="D4401">
        <v>0.25580799999999998</v>
      </c>
      <c r="E4401">
        <v>0.13643875999999999</v>
      </c>
      <c r="F4401">
        <v>0.2053403338</v>
      </c>
      <c r="G4401">
        <v>6.2333337000000003E-2</v>
      </c>
      <c r="H4401">
        <v>0.74066670333333295</v>
      </c>
      <c r="I4401">
        <v>9.9000003666666697E-2</v>
      </c>
      <c r="J4401">
        <v>0</v>
      </c>
      <c r="K4401">
        <v>0.16133334066666699</v>
      </c>
      <c r="L4401" s="1">
        <v>2.6804667189410601E-5</v>
      </c>
      <c r="M4401">
        <v>0</v>
      </c>
      <c r="N4401">
        <v>0</v>
      </c>
      <c r="O4401" s="1">
        <v>2.0520108560471302E-6</v>
      </c>
      <c r="P4401" s="1">
        <v>7.3488302268801497E-10</v>
      </c>
      <c r="Q4401" s="1">
        <v>9.1356599198720695E-5</v>
      </c>
      <c r="R4401" s="1">
        <v>2.4571471003709302E-13</v>
      </c>
      <c r="S4401" s="1">
        <v>2.4554739383229899E-12</v>
      </c>
      <c r="T4401">
        <v>0</v>
      </c>
      <c r="U4401">
        <v>0</v>
      </c>
      <c r="V4401" s="3">
        <f t="shared" si="68"/>
        <v>0.16133334066666671</v>
      </c>
    </row>
    <row r="4402" spans="1:22" x14ac:dyDescent="0.3">
      <c r="A4402" t="s">
        <v>176</v>
      </c>
      <c r="B4402" t="s">
        <v>177</v>
      </c>
      <c r="C4402">
        <v>1976</v>
      </c>
      <c r="D4402">
        <v>0.24796899999999999</v>
      </c>
      <c r="E4402">
        <v>0.13353576</v>
      </c>
      <c r="F4402">
        <v>0.20097131879999999</v>
      </c>
      <c r="G4402">
        <v>6.2333337000000003E-2</v>
      </c>
      <c r="H4402">
        <v>0.81399999999999995</v>
      </c>
      <c r="I4402">
        <v>9.9000003666666697E-2</v>
      </c>
      <c r="J4402">
        <v>0</v>
      </c>
      <c r="K4402">
        <v>0.16133334066666699</v>
      </c>
      <c r="L4402" s="1">
        <v>2.9342759089138699E-5</v>
      </c>
      <c r="M4402">
        <v>0</v>
      </c>
      <c r="N4402">
        <v>0</v>
      </c>
      <c r="O4402" s="1">
        <v>2.10078108703084E-6</v>
      </c>
      <c r="P4402" s="1">
        <v>7.2596170923090402E-10</v>
      </c>
      <c r="Q4402" s="1">
        <v>9.2832629353140804E-5</v>
      </c>
      <c r="R4402" s="1">
        <v>2.6139471649857099E-13</v>
      </c>
      <c r="S4402" s="1">
        <v>2.6740103944865602E-12</v>
      </c>
      <c r="T4402">
        <v>0</v>
      </c>
      <c r="U4402">
        <v>0</v>
      </c>
      <c r="V4402" s="3">
        <f t="shared" si="68"/>
        <v>0.16133334066666671</v>
      </c>
    </row>
    <row r="4403" spans="1:22" x14ac:dyDescent="0.3">
      <c r="A4403" t="s">
        <v>176</v>
      </c>
      <c r="B4403" t="s">
        <v>177</v>
      </c>
      <c r="C4403">
        <v>1977</v>
      </c>
      <c r="D4403">
        <v>0.24215999999999999</v>
      </c>
      <c r="E4403">
        <v>0.13401957</v>
      </c>
      <c r="F4403">
        <v>0.20169945284999999</v>
      </c>
      <c r="G4403">
        <v>6.2333337000000003E-2</v>
      </c>
      <c r="H4403">
        <v>0.72966666666666702</v>
      </c>
      <c r="I4403">
        <v>0.102666670333333</v>
      </c>
      <c r="J4403">
        <v>0</v>
      </c>
      <c r="K4403">
        <v>0.165000007333333</v>
      </c>
      <c r="L4403" s="1">
        <v>3.2224801848067499E-5</v>
      </c>
      <c r="M4403">
        <v>0</v>
      </c>
      <c r="N4403">
        <v>0</v>
      </c>
      <c r="O4403" s="1">
        <v>2.39411227510185E-6</v>
      </c>
      <c r="P4403" s="1">
        <v>7.5146484704749503E-10</v>
      </c>
      <c r="Q4403">
        <v>1.03563778957591E-4</v>
      </c>
      <c r="R4403" s="1">
        <v>3.3215233796474902E-13</v>
      </c>
      <c r="S4403" s="1">
        <v>3.4813131487254298E-12</v>
      </c>
      <c r="T4403">
        <v>0</v>
      </c>
      <c r="U4403">
        <v>0</v>
      </c>
      <c r="V4403" s="3">
        <f t="shared" si="68"/>
        <v>0.165000007333333</v>
      </c>
    </row>
    <row r="4404" spans="1:22" x14ac:dyDescent="0.3">
      <c r="A4404" t="s">
        <v>176</v>
      </c>
      <c r="B4404" t="s">
        <v>177</v>
      </c>
      <c r="C4404">
        <v>1978</v>
      </c>
      <c r="D4404">
        <v>0.23968100000000001</v>
      </c>
      <c r="E4404">
        <v>0.13595488999999999</v>
      </c>
      <c r="F4404">
        <v>0.20461210945</v>
      </c>
      <c r="G4404">
        <v>6.9666663000000004E-2</v>
      </c>
      <c r="H4404">
        <v>0.76266666666666705</v>
      </c>
      <c r="I4404">
        <v>0.106333329666667</v>
      </c>
      <c r="J4404">
        <v>0</v>
      </c>
      <c r="K4404">
        <v>0.17599999266666699</v>
      </c>
      <c r="L4404" s="1">
        <v>3.5526978542992003E-5</v>
      </c>
      <c r="M4404">
        <v>0</v>
      </c>
      <c r="N4404">
        <v>0</v>
      </c>
      <c r="O4404" s="1">
        <v>2.7208912082777399E-6</v>
      </c>
      <c r="P4404" s="1">
        <v>7.8630153595273399E-10</v>
      </c>
      <c r="Q4404">
        <v>1.15442693693488E-4</v>
      </c>
      <c r="R4404" s="1">
        <v>4.1632470869958899E-13</v>
      </c>
      <c r="S4404" s="1">
        <v>4.6106889070787501E-12</v>
      </c>
      <c r="T4404">
        <v>0</v>
      </c>
      <c r="U4404">
        <v>0</v>
      </c>
      <c r="V4404" s="3">
        <f t="shared" si="68"/>
        <v>0.17599999266666699</v>
      </c>
    </row>
    <row r="4405" spans="1:22" x14ac:dyDescent="0.3">
      <c r="A4405" t="s">
        <v>176</v>
      </c>
      <c r="B4405" t="s">
        <v>177</v>
      </c>
      <c r="C4405">
        <v>1979</v>
      </c>
      <c r="D4405">
        <v>0.241977</v>
      </c>
      <c r="E4405">
        <v>0.14805056</v>
      </c>
      <c r="F4405">
        <v>0.2228160928</v>
      </c>
      <c r="G4405">
        <v>6.2333337000000003E-2</v>
      </c>
      <c r="H4405">
        <v>0.76999996333333298</v>
      </c>
      <c r="I4405">
        <v>0.109999996333333</v>
      </c>
      <c r="J4405">
        <v>0</v>
      </c>
      <c r="K4405">
        <v>0.17233333333333301</v>
      </c>
      <c r="L4405" s="1">
        <v>4.0493658755247197E-5</v>
      </c>
      <c r="M4405">
        <v>0</v>
      </c>
      <c r="N4405">
        <v>0</v>
      </c>
      <c r="O4405" s="1">
        <v>4.1779535079751302E-6</v>
      </c>
      <c r="P4405" s="1">
        <v>9.4872310099274801E-10</v>
      </c>
      <c r="Q4405">
        <v>1.66872291045754E-4</v>
      </c>
      <c r="R4405" s="1">
        <v>8.6274487030266496E-13</v>
      </c>
      <c r="S4405" s="1">
        <v>8.7228388873417106E-12</v>
      </c>
      <c r="T4405">
        <v>0</v>
      </c>
      <c r="U4405">
        <v>0</v>
      </c>
      <c r="V4405" s="3">
        <f t="shared" si="68"/>
        <v>0.17233333333333301</v>
      </c>
    </row>
    <row r="4406" spans="1:22" x14ac:dyDescent="0.3">
      <c r="A4406" t="s">
        <v>176</v>
      </c>
      <c r="B4406" t="s">
        <v>177</v>
      </c>
      <c r="C4406">
        <v>1980</v>
      </c>
      <c r="D4406">
        <v>0.24993099999999999</v>
      </c>
      <c r="E4406">
        <v>0.16498442999999999</v>
      </c>
      <c r="F4406">
        <v>0.24830156715000001</v>
      </c>
      <c r="G4406">
        <v>5.8666670333333303E-2</v>
      </c>
      <c r="H4406">
        <v>0.74066670333333295</v>
      </c>
      <c r="I4406">
        <v>0.113666663</v>
      </c>
      <c r="J4406">
        <v>0</v>
      </c>
      <c r="K4406">
        <v>0.17233333333333301</v>
      </c>
      <c r="L4406" s="1">
        <v>4.7301724185614498E-5</v>
      </c>
      <c r="M4406">
        <v>0</v>
      </c>
      <c r="N4406">
        <v>0</v>
      </c>
      <c r="O4406" s="1">
        <v>6.5177454222351297E-6</v>
      </c>
      <c r="P4406" s="1">
        <v>1.2635951561848501E-9</v>
      </c>
      <c r="Q4406">
        <v>2.4467270265323999E-4</v>
      </c>
      <c r="R4406" s="1">
        <v>1.81485428242555E-12</v>
      </c>
      <c r="S4406" s="1">
        <v>1.6722525888358501E-11</v>
      </c>
      <c r="T4406">
        <v>0</v>
      </c>
      <c r="U4406">
        <v>0</v>
      </c>
      <c r="V4406" s="3">
        <f t="shared" si="68"/>
        <v>0.17233333333333331</v>
      </c>
    </row>
    <row r="4407" spans="1:22" x14ac:dyDescent="0.3">
      <c r="A4407" t="s">
        <v>176</v>
      </c>
      <c r="B4407" t="s">
        <v>177</v>
      </c>
      <c r="C4407">
        <v>1981</v>
      </c>
      <c r="D4407">
        <v>0.26436999999999999</v>
      </c>
      <c r="E4407">
        <v>0.17450307000000001</v>
      </c>
      <c r="F4407">
        <v>0.26262712035000002</v>
      </c>
      <c r="G4407">
        <v>6.9666663000000004E-2</v>
      </c>
      <c r="H4407">
        <v>0.85433333333333294</v>
      </c>
      <c r="I4407">
        <v>0.11733334066666699</v>
      </c>
      <c r="J4407">
        <v>0</v>
      </c>
      <c r="K4407">
        <v>0.187000003666667</v>
      </c>
      <c r="L4407" s="1">
        <v>5.4107600342716798E-5</v>
      </c>
      <c r="M4407">
        <v>0</v>
      </c>
      <c r="N4407">
        <v>0</v>
      </c>
      <c r="O4407" s="1">
        <v>6.8915645074708803E-6</v>
      </c>
      <c r="P4407" s="1">
        <v>1.3238746925465399E-9</v>
      </c>
      <c r="Q4407">
        <v>2.5872138366478501E-4</v>
      </c>
      <c r="R4407" s="1">
        <v>1.9183900937138998E-12</v>
      </c>
      <c r="S4407" s="1">
        <v>1.8134385370578599E-11</v>
      </c>
      <c r="T4407">
        <v>0</v>
      </c>
      <c r="U4407">
        <v>0</v>
      </c>
      <c r="V4407" s="3">
        <f t="shared" si="68"/>
        <v>0.187000003666667</v>
      </c>
    </row>
    <row r="4408" spans="1:22" x14ac:dyDescent="0.3">
      <c r="A4408" t="s">
        <v>176</v>
      </c>
      <c r="B4408" t="s">
        <v>177</v>
      </c>
      <c r="C4408">
        <v>1982</v>
      </c>
      <c r="D4408">
        <v>0.284638</v>
      </c>
      <c r="E4408">
        <v>0.17834506999999999</v>
      </c>
      <c r="F4408">
        <v>0.26840933034999997</v>
      </c>
      <c r="G4408">
        <v>7.3333333333333306E-2</v>
      </c>
      <c r="H4408">
        <v>0.93133337000000005</v>
      </c>
      <c r="I4408">
        <v>0.12466667400000001</v>
      </c>
      <c r="J4408">
        <v>0</v>
      </c>
      <c r="K4408">
        <v>0.19800000733333301</v>
      </c>
      <c r="L4408" s="1">
        <v>5.9976389903074497E-5</v>
      </c>
      <c r="M4408">
        <v>0</v>
      </c>
      <c r="N4408">
        <v>0</v>
      </c>
      <c r="O4408" s="1">
        <v>5.59716398093219E-6</v>
      </c>
      <c r="P4408" s="1">
        <v>1.21119223068904E-9</v>
      </c>
      <c r="Q4408">
        <v>2.19290240544349E-4</v>
      </c>
      <c r="R4408" s="1">
        <v>1.2695233216443E-12</v>
      </c>
      <c r="S4408" s="1">
        <v>1.23014178789153E-11</v>
      </c>
      <c r="T4408">
        <v>0</v>
      </c>
      <c r="U4408">
        <v>0</v>
      </c>
      <c r="V4408" s="3">
        <f t="shared" si="68"/>
        <v>0.19800000733333331</v>
      </c>
    </row>
    <row r="4409" spans="1:22" x14ac:dyDescent="0.3">
      <c r="A4409" t="s">
        <v>176</v>
      </c>
      <c r="B4409" t="s">
        <v>177</v>
      </c>
      <c r="C4409">
        <v>1983</v>
      </c>
      <c r="D4409">
        <v>0.30820799999999998</v>
      </c>
      <c r="E4409">
        <v>0.18727015</v>
      </c>
      <c r="F4409">
        <v>0.28184157575000002</v>
      </c>
      <c r="G4409">
        <v>6.2333337000000003E-2</v>
      </c>
      <c r="H4409">
        <v>1.0009999999999999</v>
      </c>
      <c r="I4409">
        <v>0.13199999266666701</v>
      </c>
      <c r="J4409">
        <v>0</v>
      </c>
      <c r="K4409">
        <v>0.194333329666667</v>
      </c>
      <c r="L4409" s="1">
        <v>6.5392657078396102E-5</v>
      </c>
      <c r="M4409">
        <v>0</v>
      </c>
      <c r="N4409">
        <v>0</v>
      </c>
      <c r="O4409" s="1">
        <v>5.1227531757358501E-6</v>
      </c>
      <c r="P4409" s="1">
        <v>1.16453977198119E-9</v>
      </c>
      <c r="Q4409">
        <v>2.0575576244107901E-4</v>
      </c>
      <c r="R4409" s="1">
        <v>1.0292703094046799E-12</v>
      </c>
      <c r="S4409" s="1">
        <v>9.2643703647827804E-12</v>
      </c>
      <c r="T4409">
        <v>0</v>
      </c>
      <c r="U4409">
        <v>0</v>
      </c>
      <c r="V4409" s="3">
        <f t="shared" si="68"/>
        <v>0.194333329666667</v>
      </c>
    </row>
    <row r="4410" spans="1:22" x14ac:dyDescent="0.3">
      <c r="A4410" t="s">
        <v>176</v>
      </c>
      <c r="B4410" t="s">
        <v>177</v>
      </c>
      <c r="C4410">
        <v>1984</v>
      </c>
      <c r="D4410">
        <v>0.33155400000000002</v>
      </c>
      <c r="E4410">
        <v>0.18916416</v>
      </c>
      <c r="F4410">
        <v>0.28469206079999998</v>
      </c>
      <c r="G4410">
        <v>8.4333333333333302E-2</v>
      </c>
      <c r="H4410">
        <v>1.0486667033333299</v>
      </c>
      <c r="I4410">
        <v>0.13566666666666699</v>
      </c>
      <c r="J4410">
        <v>0</v>
      </c>
      <c r="K4410">
        <v>0.22</v>
      </c>
      <c r="L4410" s="1">
        <v>6.9387023219012398E-5</v>
      </c>
      <c r="M4410">
        <v>0</v>
      </c>
      <c r="N4410">
        <v>0</v>
      </c>
      <c r="O4410" s="1">
        <v>3.8881179930286497E-6</v>
      </c>
      <c r="P4410" s="1">
        <v>9.9090655814337391E-10</v>
      </c>
      <c r="Q4410">
        <v>1.64210906216722E-4</v>
      </c>
      <c r="R4410" s="1">
        <v>6.0881041026854695E-13</v>
      </c>
      <c r="S4410" s="1">
        <v>6.0643685279163403E-12</v>
      </c>
      <c r="T4410">
        <v>0</v>
      </c>
      <c r="U4410">
        <v>0</v>
      </c>
      <c r="V4410" s="3">
        <f t="shared" si="68"/>
        <v>0.22000000000000031</v>
      </c>
    </row>
    <row r="4411" spans="1:22" x14ac:dyDescent="0.3">
      <c r="A4411" t="s">
        <v>176</v>
      </c>
      <c r="B4411" t="s">
        <v>177</v>
      </c>
      <c r="C4411">
        <v>1985</v>
      </c>
      <c r="D4411">
        <v>0.35211599999999998</v>
      </c>
      <c r="E4411">
        <v>0.21357614</v>
      </c>
      <c r="F4411">
        <v>0.32143209070000001</v>
      </c>
      <c r="G4411">
        <v>6.9666663000000004E-2</v>
      </c>
      <c r="H4411">
        <v>1.0083333699999999</v>
      </c>
      <c r="I4411">
        <v>0.14300000366666701</v>
      </c>
      <c r="J4411">
        <v>0</v>
      </c>
      <c r="K4411">
        <v>0.212666666666667</v>
      </c>
      <c r="L4411" s="1">
        <v>7.5358081670636297E-5</v>
      </c>
      <c r="M4411">
        <v>0</v>
      </c>
      <c r="N4411">
        <v>0</v>
      </c>
      <c r="O4411" s="1">
        <v>5.79670734460091E-6</v>
      </c>
      <c r="P4411" s="1">
        <v>1.1632829228291199E-9</v>
      </c>
      <c r="Q4411">
        <v>2.3315248572563599E-4</v>
      </c>
      <c r="R4411" s="1">
        <v>1.1566820045444099E-12</v>
      </c>
      <c r="S4411" s="1">
        <v>9.9865493057831598E-12</v>
      </c>
      <c r="T4411">
        <v>0</v>
      </c>
      <c r="U4411">
        <v>0</v>
      </c>
      <c r="V4411" s="3">
        <f t="shared" si="68"/>
        <v>0.212666666666667</v>
      </c>
    </row>
    <row r="4412" spans="1:22" x14ac:dyDescent="0.3">
      <c r="A4412" t="s">
        <v>176</v>
      </c>
      <c r="B4412" t="s">
        <v>177</v>
      </c>
      <c r="C4412">
        <v>1986</v>
      </c>
      <c r="D4412">
        <v>0.36902400000000002</v>
      </c>
      <c r="E4412">
        <v>0.20859863000000001</v>
      </c>
      <c r="F4412">
        <v>0.31394093815000002</v>
      </c>
      <c r="G4412">
        <v>8.4333333333333302E-2</v>
      </c>
      <c r="H4412">
        <v>0.99000003666666703</v>
      </c>
      <c r="I4412">
        <v>0.146666663</v>
      </c>
      <c r="J4412">
        <v>0</v>
      </c>
      <c r="K4412">
        <v>0.23099999633333301</v>
      </c>
      <c r="L4412" s="1">
        <v>7.9546973841210201E-5</v>
      </c>
      <c r="M4412">
        <v>0</v>
      </c>
      <c r="N4412">
        <v>0</v>
      </c>
      <c r="O4412" s="1">
        <v>4.1087641128500499E-6</v>
      </c>
      <c r="P4412" s="1">
        <v>9.7070899326410505E-10</v>
      </c>
      <c r="Q4412">
        <v>1.7480460363393001E-4</v>
      </c>
      <c r="R4412" s="1">
        <v>6.2009081063657504E-13</v>
      </c>
      <c r="S4412" s="1">
        <v>5.8704523724814298E-12</v>
      </c>
      <c r="T4412">
        <v>0</v>
      </c>
      <c r="U4412">
        <v>0</v>
      </c>
      <c r="V4412" s="3">
        <f t="shared" si="68"/>
        <v>0.23099999633333329</v>
      </c>
    </row>
    <row r="4413" spans="1:22" x14ac:dyDescent="0.3">
      <c r="A4413" t="s">
        <v>176</v>
      </c>
      <c r="B4413" t="s">
        <v>177</v>
      </c>
      <c r="C4413">
        <v>1987</v>
      </c>
      <c r="D4413">
        <v>0.38297700000000001</v>
      </c>
      <c r="E4413">
        <v>0.21785361</v>
      </c>
      <c r="F4413">
        <v>0.32786968305000003</v>
      </c>
      <c r="G4413">
        <v>0.102666670333333</v>
      </c>
      <c r="H4413">
        <v>0.98633329666666703</v>
      </c>
      <c r="I4413">
        <v>0.153999996333333</v>
      </c>
      <c r="J4413">
        <v>0</v>
      </c>
      <c r="K4413">
        <v>0.25666666666666699</v>
      </c>
      <c r="L4413" s="1">
        <v>8.4230592889651706E-5</v>
      </c>
      <c r="M4413">
        <v>0</v>
      </c>
      <c r="N4413">
        <v>0</v>
      </c>
      <c r="O4413" s="1">
        <v>4.4170707089336697E-6</v>
      </c>
      <c r="P4413" s="1">
        <v>9.7284427285949691E-10</v>
      </c>
      <c r="Q4413">
        <v>1.8698985824725401E-4</v>
      </c>
      <c r="R4413" s="1">
        <v>6.8350905573042298E-13</v>
      </c>
      <c r="S4413" s="1">
        <v>6.8930311547014999E-12</v>
      </c>
      <c r="T4413">
        <v>0</v>
      </c>
      <c r="U4413">
        <v>0</v>
      </c>
      <c r="V4413" s="3">
        <f t="shared" si="68"/>
        <v>0.25666666666666599</v>
      </c>
    </row>
    <row r="4414" spans="1:22" x14ac:dyDescent="0.3">
      <c r="A4414" t="s">
        <v>176</v>
      </c>
      <c r="B4414" t="s">
        <v>177</v>
      </c>
      <c r="C4414">
        <v>1988</v>
      </c>
      <c r="D4414">
        <v>0.39497300000000002</v>
      </c>
      <c r="E4414">
        <v>0.22363817999999999</v>
      </c>
      <c r="F4414">
        <v>0.33657546090000001</v>
      </c>
      <c r="G4414">
        <v>0.109999996333333</v>
      </c>
      <c r="H4414">
        <v>1.04133337</v>
      </c>
      <c r="I4414">
        <v>0.161333333333333</v>
      </c>
      <c r="J4414">
        <v>0</v>
      </c>
      <c r="K4414">
        <v>0.27133332966666701</v>
      </c>
      <c r="L4414" s="1">
        <v>8.9324937134732297E-5</v>
      </c>
      <c r="M4414">
        <v>0</v>
      </c>
      <c r="N4414">
        <v>0</v>
      </c>
      <c r="O4414" s="1">
        <v>4.4387917218050503E-6</v>
      </c>
      <c r="P4414" s="1">
        <v>9.5098245565365408E-10</v>
      </c>
      <c r="Q4414">
        <v>1.88598151671129E-4</v>
      </c>
      <c r="R4414" s="1">
        <v>6.7433605061109904E-13</v>
      </c>
      <c r="S4414" s="1">
        <v>6.9966985503161E-12</v>
      </c>
      <c r="T4414">
        <v>0</v>
      </c>
      <c r="U4414">
        <v>0</v>
      </c>
      <c r="V4414" s="3">
        <f t="shared" si="68"/>
        <v>0.27133332966666601</v>
      </c>
    </row>
    <row r="4415" spans="1:22" x14ac:dyDescent="0.3">
      <c r="A4415" t="s">
        <v>176</v>
      </c>
      <c r="B4415" t="s">
        <v>177</v>
      </c>
      <c r="C4415">
        <v>1989</v>
      </c>
      <c r="D4415">
        <v>0.40661999999999998</v>
      </c>
      <c r="E4415">
        <v>0.22088927</v>
      </c>
      <c r="F4415">
        <v>0.33243835134999999</v>
      </c>
      <c r="G4415">
        <v>0.11733334066666699</v>
      </c>
      <c r="H4415">
        <v>1.0083333699999999</v>
      </c>
      <c r="I4415">
        <v>0.16866666666666699</v>
      </c>
      <c r="J4415">
        <v>0</v>
      </c>
      <c r="K4415">
        <v>0.28600000733333297</v>
      </c>
      <c r="L4415" s="1">
        <v>9.3770713219858205E-5</v>
      </c>
      <c r="M4415">
        <v>0</v>
      </c>
      <c r="N4415">
        <v>0</v>
      </c>
      <c r="O4415" s="1">
        <v>3.6192539826690001E-6</v>
      </c>
      <c r="P4415" s="1">
        <v>8.6258936152991703E-10</v>
      </c>
      <c r="Q4415">
        <v>1.5885240182133E-4</v>
      </c>
      <c r="R4415" s="1">
        <v>4.6626135748249603E-13</v>
      </c>
      <c r="S4415" s="1">
        <v>5.1204504155656197E-12</v>
      </c>
      <c r="T4415">
        <v>0</v>
      </c>
      <c r="U4415">
        <v>0</v>
      </c>
      <c r="V4415" s="3">
        <f t="shared" si="68"/>
        <v>0.28600000733333397</v>
      </c>
    </row>
    <row r="4416" spans="1:22" x14ac:dyDescent="0.3">
      <c r="A4416" t="s">
        <v>176</v>
      </c>
      <c r="B4416" t="s">
        <v>177</v>
      </c>
      <c r="C4416">
        <v>1990</v>
      </c>
      <c r="D4416">
        <v>0.41918800000000001</v>
      </c>
      <c r="E4416">
        <v>0.21700479</v>
      </c>
      <c r="F4416">
        <v>0.32659220895000002</v>
      </c>
      <c r="G4416">
        <v>6.5999996333333297E-2</v>
      </c>
      <c r="H4416">
        <v>1.0303332966666701</v>
      </c>
      <c r="I4416">
        <v>0.186999996333333</v>
      </c>
      <c r="J4416">
        <v>0</v>
      </c>
      <c r="K4416">
        <v>0.25299999266666701</v>
      </c>
      <c r="L4416" s="1">
        <v>9.7508172552336395E-5</v>
      </c>
      <c r="M4416">
        <v>0</v>
      </c>
      <c r="N4416">
        <v>0</v>
      </c>
      <c r="O4416" s="1">
        <v>2.8358271216150201E-6</v>
      </c>
      <c r="P4416" s="1">
        <v>7.8778330580013396E-10</v>
      </c>
      <c r="Q4416">
        <v>1.2919311301728501E-4</v>
      </c>
      <c r="R4416" s="1">
        <v>3.0139115019586101E-13</v>
      </c>
      <c r="S4416" s="1">
        <v>2.9522215299801501E-12</v>
      </c>
      <c r="T4416">
        <v>0</v>
      </c>
      <c r="U4416">
        <v>0</v>
      </c>
      <c r="V4416" s="3">
        <f t="shared" si="68"/>
        <v>0.25299999266666628</v>
      </c>
    </row>
    <row r="4417" spans="1:22" x14ac:dyDescent="0.3">
      <c r="A4417" t="s">
        <v>176</v>
      </c>
      <c r="B4417" t="s">
        <v>177</v>
      </c>
      <c r="C4417">
        <v>1991</v>
      </c>
      <c r="D4417">
        <v>0.43284400000000001</v>
      </c>
      <c r="E4417">
        <v>0.21478648</v>
      </c>
      <c r="F4417">
        <v>0.32325365239999998</v>
      </c>
      <c r="G4417">
        <v>6.9666663000000004E-2</v>
      </c>
      <c r="H4417">
        <v>1.0009999999999999</v>
      </c>
      <c r="I4417">
        <v>0.186999996333333</v>
      </c>
      <c r="J4417">
        <v>0</v>
      </c>
      <c r="K4417">
        <v>0.25666665933333299</v>
      </c>
      <c r="L4417">
        <v>1.00210804601382E-4</v>
      </c>
      <c r="M4417">
        <v>0</v>
      </c>
      <c r="N4417">
        <v>0</v>
      </c>
      <c r="O4417" s="1">
        <v>2.2944222979269699E-6</v>
      </c>
      <c r="P4417" s="1">
        <v>7.3725148027412599E-10</v>
      </c>
      <c r="Q4417">
        <v>1.07960584572598E-4</v>
      </c>
      <c r="R4417" s="1">
        <v>2.0580669709982899E-13</v>
      </c>
      <c r="S4417" s="1">
        <v>2.0492698866220101E-12</v>
      </c>
      <c r="T4417">
        <v>0</v>
      </c>
      <c r="U4417">
        <v>0</v>
      </c>
      <c r="V4417" s="3">
        <f t="shared" si="68"/>
        <v>0.25666665933333299</v>
      </c>
    </row>
    <row r="4418" spans="1:22" x14ac:dyDescent="0.3">
      <c r="A4418" t="s">
        <v>176</v>
      </c>
      <c r="B4418" t="s">
        <v>177</v>
      </c>
      <c r="C4418">
        <v>1992</v>
      </c>
      <c r="D4418">
        <v>0.44726900000000003</v>
      </c>
      <c r="E4418">
        <v>0.28941473000000001</v>
      </c>
      <c r="F4418">
        <v>0.43556916865</v>
      </c>
      <c r="G4418">
        <v>6.9666663000000004E-2</v>
      </c>
      <c r="H4418">
        <v>1.10000003666667</v>
      </c>
      <c r="I4418">
        <v>0.99000003666666703</v>
      </c>
      <c r="J4418">
        <v>0</v>
      </c>
      <c r="K4418">
        <v>1.0596666996666699</v>
      </c>
      <c r="L4418">
        <v>1.09499855239873E-4</v>
      </c>
      <c r="M4418">
        <v>0</v>
      </c>
      <c r="N4418">
        <v>1.324E-2</v>
      </c>
      <c r="O4418" s="1">
        <v>1.04742395817124E-5</v>
      </c>
      <c r="P4418" s="1">
        <v>1.2709696889779599E-9</v>
      </c>
      <c r="Q4418">
        <v>3.9971495436909299E-4</v>
      </c>
      <c r="R4418" s="1">
        <v>2.6966317417315698E-12</v>
      </c>
      <c r="S4418" s="1">
        <v>8.6741952512271795E-11</v>
      </c>
      <c r="T4418">
        <v>0</v>
      </c>
      <c r="U4418">
        <v>0</v>
      </c>
      <c r="V4418" s="3">
        <f t="shared" si="68"/>
        <v>1.059666699666667</v>
      </c>
    </row>
    <row r="4419" spans="1:22" x14ac:dyDescent="0.3">
      <c r="A4419" t="s">
        <v>176</v>
      </c>
      <c r="B4419" t="s">
        <v>177</v>
      </c>
      <c r="C4419">
        <v>1993</v>
      </c>
      <c r="D4419">
        <v>0.46263700000000002</v>
      </c>
      <c r="E4419">
        <v>0.32134648999999998</v>
      </c>
      <c r="F4419">
        <v>0.48362646744999999</v>
      </c>
      <c r="G4419">
        <v>7.3333333333333306E-2</v>
      </c>
      <c r="H4419">
        <v>1.1513333699999999</v>
      </c>
      <c r="I4419">
        <v>2.6216665566666699</v>
      </c>
      <c r="J4419">
        <v>0</v>
      </c>
      <c r="K4419">
        <v>2.6949998900000001</v>
      </c>
      <c r="L4419">
        <v>1.6170642683950101E-4</v>
      </c>
      <c r="M4419">
        <v>0</v>
      </c>
      <c r="N4419">
        <v>9.8599997000000002E-3</v>
      </c>
      <c r="O4419" s="1">
        <v>1.5831769124906401E-5</v>
      </c>
      <c r="P4419" s="1">
        <v>1.8378511039057301E-9</v>
      </c>
      <c r="Q4419">
        <v>5.6965712147386395E-4</v>
      </c>
      <c r="R4419" s="1">
        <v>5.3804571601796997E-12</v>
      </c>
      <c r="S4419" s="1">
        <v>4.0224933210623799E-10</v>
      </c>
      <c r="T4419">
        <v>0</v>
      </c>
      <c r="U4419">
        <v>0</v>
      </c>
      <c r="V4419" s="3">
        <f t="shared" ref="V4419:V4482" si="69">G4419+I4419</f>
        <v>2.6949998900000032</v>
      </c>
    </row>
    <row r="4420" spans="1:22" x14ac:dyDescent="0.3">
      <c r="A4420" t="s">
        <v>176</v>
      </c>
      <c r="B4420" t="s">
        <v>177</v>
      </c>
      <c r="C4420">
        <v>1994</v>
      </c>
      <c r="D4420">
        <v>0.479099</v>
      </c>
      <c r="E4420">
        <v>0.37491119000000001</v>
      </c>
      <c r="F4420">
        <v>0.56424134095</v>
      </c>
      <c r="G4420">
        <v>1.21366666666667</v>
      </c>
      <c r="H4420">
        <v>1.25033329666667</v>
      </c>
      <c r="I4420">
        <v>3.8023329666666701</v>
      </c>
      <c r="J4420">
        <v>0</v>
      </c>
      <c r="K4420">
        <v>5.0159996333333297</v>
      </c>
      <c r="L4420">
        <v>3.8117256787769901E-4</v>
      </c>
      <c r="M4420">
        <v>0</v>
      </c>
      <c r="N4420">
        <v>4.6799998000000001E-3</v>
      </c>
      <c r="O4420" s="1">
        <v>3.0530729298596998E-5</v>
      </c>
      <c r="P4420" s="1">
        <v>3.6826830681095699E-9</v>
      </c>
      <c r="Q4420">
        <v>9.92162539164488E-4</v>
      </c>
      <c r="R4420" s="1">
        <v>1.64859822748943E-11</v>
      </c>
      <c r="S4420" s="1">
        <v>2.0159548132595999E-9</v>
      </c>
      <c r="T4420">
        <v>0</v>
      </c>
      <c r="U4420">
        <v>0</v>
      </c>
      <c r="V4420" s="3">
        <f t="shared" si="69"/>
        <v>5.0159996333333403</v>
      </c>
    </row>
    <row r="4421" spans="1:22" x14ac:dyDescent="0.3">
      <c r="A4421" t="s">
        <v>176</v>
      </c>
      <c r="B4421" t="s">
        <v>177</v>
      </c>
      <c r="C4421">
        <v>1995</v>
      </c>
      <c r="D4421">
        <v>0.49676799999999999</v>
      </c>
      <c r="E4421">
        <v>0.44046914999999998</v>
      </c>
      <c r="F4421">
        <v>0.66290607074999996</v>
      </c>
      <c r="G4421">
        <v>1.28333329666667</v>
      </c>
      <c r="H4421">
        <v>1.33833337</v>
      </c>
      <c r="I4421">
        <v>4.0296666666666701</v>
      </c>
      <c r="J4421">
        <v>0</v>
      </c>
      <c r="K4421">
        <v>5.31299996333333</v>
      </c>
      <c r="L4421">
        <v>1.0581531929928999E-3</v>
      </c>
      <c r="M4421">
        <v>0</v>
      </c>
      <c r="N4421">
        <v>5.4740002000000003E-2</v>
      </c>
      <c r="O4421" s="1">
        <v>5.9447588179508003E-5</v>
      </c>
      <c r="P4421" s="1">
        <v>8.4031814511082301E-9</v>
      </c>
      <c r="Q4421">
        <v>1.7290641294067099E-3</v>
      </c>
      <c r="R4421" s="1">
        <v>5.1857222360694699E-11</v>
      </c>
      <c r="S4421" s="1">
        <v>5.8723582648100804E-9</v>
      </c>
      <c r="T4421">
        <v>0</v>
      </c>
      <c r="U4421">
        <v>0</v>
      </c>
      <c r="V4421" s="3">
        <f t="shared" si="69"/>
        <v>5.3129999633333398</v>
      </c>
    </row>
    <row r="4422" spans="1:22" x14ac:dyDescent="0.3">
      <c r="A4422" t="s">
        <v>176</v>
      </c>
      <c r="B4422" t="s">
        <v>177</v>
      </c>
      <c r="C4422">
        <v>1996</v>
      </c>
      <c r="D4422">
        <v>0.51584399999999997</v>
      </c>
      <c r="E4422">
        <v>0.73373352999999997</v>
      </c>
      <c r="F4422">
        <v>1.10426896265</v>
      </c>
      <c r="G4422">
        <v>1.42266670333333</v>
      </c>
      <c r="H4422">
        <v>1.3310000366666701</v>
      </c>
      <c r="I4422">
        <v>4.3266663000000003</v>
      </c>
      <c r="J4422">
        <v>0</v>
      </c>
      <c r="K4422">
        <v>5.7493330033333301</v>
      </c>
      <c r="L4422">
        <v>5.0617069429173597E-3</v>
      </c>
      <c r="M4422">
        <v>0</v>
      </c>
      <c r="N4422">
        <v>0.11096</v>
      </c>
      <c r="O4422">
        <v>5.5289697830786699E-4</v>
      </c>
      <c r="P4422" s="1">
        <v>5.2588438235915598E-8</v>
      </c>
      <c r="Q4422">
        <v>1.0127255804334E-2</v>
      </c>
      <c r="R4422" s="1">
        <v>2.7890326702001901E-9</v>
      </c>
      <c r="S4422" s="1">
        <v>2.2852437386387701E-7</v>
      </c>
      <c r="T4422">
        <v>0</v>
      </c>
      <c r="U4422">
        <v>0</v>
      </c>
      <c r="V4422" s="3">
        <f t="shared" si="69"/>
        <v>5.7493330033333301</v>
      </c>
    </row>
    <row r="4423" spans="1:22" x14ac:dyDescent="0.3">
      <c r="A4423" t="s">
        <v>176</v>
      </c>
      <c r="B4423" t="s">
        <v>177</v>
      </c>
      <c r="C4423">
        <v>1997</v>
      </c>
      <c r="D4423">
        <v>0.53645900000000002</v>
      </c>
      <c r="E4423">
        <v>1.8341354000000001</v>
      </c>
      <c r="F4423">
        <v>2.7603737769999999</v>
      </c>
      <c r="G4423">
        <v>2.0606665933333299</v>
      </c>
      <c r="H4423">
        <v>1.26133337</v>
      </c>
      <c r="I4423">
        <v>5.9546666666666699</v>
      </c>
      <c r="J4423">
        <v>0</v>
      </c>
      <c r="K4423">
        <v>8.0153332600000002</v>
      </c>
      <c r="L4423">
        <v>5.6291855737021598E-2</v>
      </c>
      <c r="M4423">
        <v>0</v>
      </c>
      <c r="N4423">
        <v>0.13446000999999999</v>
      </c>
      <c r="O4423">
        <v>1.63432922386051E-2</v>
      </c>
      <c r="P4423" s="1">
        <v>1.0557689419154899E-6</v>
      </c>
      <c r="Q4423">
        <v>0.10178844349975399</v>
      </c>
      <c r="R4423" s="1">
        <v>1.54583845710013E-6</v>
      </c>
      <c r="S4423" s="1">
        <v>8.9152347587112104E-5</v>
      </c>
      <c r="T4423">
        <v>0</v>
      </c>
      <c r="U4423">
        <v>0</v>
      </c>
      <c r="V4423" s="3">
        <f t="shared" si="69"/>
        <v>8.0153332600000002</v>
      </c>
    </row>
    <row r="4424" spans="1:22" x14ac:dyDescent="0.3">
      <c r="A4424" t="s">
        <v>176</v>
      </c>
      <c r="B4424" t="s">
        <v>177</v>
      </c>
      <c r="C4424">
        <v>1998</v>
      </c>
      <c r="D4424">
        <v>0.55849599999999999</v>
      </c>
      <c r="E4424">
        <v>2.2701916999999998</v>
      </c>
      <c r="F4424">
        <v>3.4166385085000002</v>
      </c>
      <c r="G4424">
        <v>2.3723333700000002</v>
      </c>
      <c r="H4424">
        <v>1.3786666299999999</v>
      </c>
      <c r="I4424">
        <v>7.2819996333333297</v>
      </c>
      <c r="J4424">
        <v>0</v>
      </c>
      <c r="K4424">
        <v>9.6543330033333294</v>
      </c>
      <c r="L4424">
        <v>0.16200548167343201</v>
      </c>
      <c r="M4424">
        <v>0</v>
      </c>
      <c r="N4424">
        <v>0.27879000999999998</v>
      </c>
      <c r="O4424">
        <v>2.9941387137999501E-2</v>
      </c>
      <c r="P4424" s="1">
        <v>2.08203744955085E-6</v>
      </c>
      <c r="Q4424">
        <v>0.14481357462579</v>
      </c>
      <c r="R4424" s="1">
        <v>4.7356543832153603E-6</v>
      </c>
      <c r="S4424">
        <v>2.7999329111445299E-4</v>
      </c>
      <c r="T4424">
        <v>0</v>
      </c>
      <c r="U4424">
        <v>0</v>
      </c>
      <c r="V4424" s="3">
        <f t="shared" si="69"/>
        <v>9.6543330033333294</v>
      </c>
    </row>
    <row r="4425" spans="1:22" x14ac:dyDescent="0.3">
      <c r="A4425" t="s">
        <v>176</v>
      </c>
      <c r="B4425" t="s">
        <v>177</v>
      </c>
      <c r="C4425">
        <v>1999</v>
      </c>
      <c r="D4425">
        <v>0.58176499999999998</v>
      </c>
      <c r="E4425">
        <v>2.852814</v>
      </c>
      <c r="F4425">
        <v>4.29348507</v>
      </c>
      <c r="G4425">
        <v>2.6216665566666699</v>
      </c>
      <c r="H4425">
        <v>1.3493333333333299</v>
      </c>
      <c r="I4425">
        <v>7.81000036666667</v>
      </c>
      <c r="J4425">
        <v>0</v>
      </c>
      <c r="K4425">
        <v>10.431666923333299</v>
      </c>
      <c r="L4425">
        <v>0.35102094668112399</v>
      </c>
      <c r="M4425">
        <v>0</v>
      </c>
      <c r="N4425">
        <v>0.29465999999999998</v>
      </c>
      <c r="O4425">
        <v>5.5853259319341403E-2</v>
      </c>
      <c r="P4425" s="1">
        <v>3.9024591317491604E-6</v>
      </c>
      <c r="Q4425">
        <v>0.202064753804861</v>
      </c>
      <c r="R4425" s="1">
        <v>1.49885847981769E-5</v>
      </c>
      <c r="S4425">
        <v>8.0850138472187804E-4</v>
      </c>
      <c r="T4425">
        <v>0</v>
      </c>
      <c r="U4425">
        <v>0</v>
      </c>
      <c r="V4425" s="3">
        <f t="shared" si="69"/>
        <v>10.43166692333334</v>
      </c>
    </row>
    <row r="4426" spans="1:22" x14ac:dyDescent="0.3">
      <c r="A4426" t="s">
        <v>176</v>
      </c>
      <c r="B4426" t="s">
        <v>177</v>
      </c>
      <c r="C4426">
        <v>2000</v>
      </c>
      <c r="D4426">
        <v>0.60618000000000005</v>
      </c>
      <c r="E4426">
        <v>3.3724191000000001</v>
      </c>
      <c r="F4426">
        <v>5.0754907454999998</v>
      </c>
      <c r="G4426">
        <v>2.7610000733333302</v>
      </c>
      <c r="H4426">
        <v>1.3310000366666701</v>
      </c>
      <c r="I4426">
        <v>8.1620003666666694</v>
      </c>
      <c r="J4426">
        <v>0</v>
      </c>
      <c r="K4426">
        <v>10.923000439999999</v>
      </c>
      <c r="L4426">
        <v>0.61309981387527002</v>
      </c>
      <c r="M4426">
        <v>0</v>
      </c>
      <c r="N4426">
        <v>0.38184000000000001</v>
      </c>
      <c r="O4426">
        <v>8.4726610227071994E-2</v>
      </c>
      <c r="P4426" s="1">
        <v>5.8592658550947003E-6</v>
      </c>
      <c r="Q4426">
        <v>0.24975889294405501</v>
      </c>
      <c r="R4426" s="1">
        <v>3.1868899540866498E-5</v>
      </c>
      <c r="S4426">
        <v>1.5873430671885199E-3</v>
      </c>
      <c r="T4426">
        <v>0</v>
      </c>
      <c r="U4426">
        <v>0</v>
      </c>
      <c r="V4426" s="3">
        <f t="shared" si="69"/>
        <v>10.923000439999999</v>
      </c>
    </row>
    <row r="4427" spans="1:22" x14ac:dyDescent="0.3">
      <c r="A4427" t="s">
        <v>176</v>
      </c>
      <c r="B4427" t="s">
        <v>177</v>
      </c>
      <c r="C4427">
        <v>2001</v>
      </c>
      <c r="D4427">
        <v>0.63166199999999995</v>
      </c>
      <c r="E4427">
        <v>5.5098542999999998</v>
      </c>
      <c r="F4427">
        <v>8.2923307215000008</v>
      </c>
      <c r="G4427">
        <v>5.2873333333333301</v>
      </c>
      <c r="H4427">
        <v>1.33833337</v>
      </c>
      <c r="I4427">
        <v>9.8670000000000009</v>
      </c>
      <c r="J4427">
        <v>0</v>
      </c>
      <c r="K4427">
        <v>15.1543333333333</v>
      </c>
      <c r="L4427">
        <v>1.2202869359527699</v>
      </c>
      <c r="M4427">
        <v>0</v>
      </c>
      <c r="N4427">
        <v>0.56669000000000003</v>
      </c>
      <c r="O4427">
        <v>0.30628146486491498</v>
      </c>
      <c r="P4427" s="1">
        <v>1.6953632294552699E-5</v>
      </c>
      <c r="Q4427">
        <v>0.41028803643876199</v>
      </c>
      <c r="R4427">
        <v>3.3730201738391E-4</v>
      </c>
      <c r="S4427">
        <v>1.67589807920785E-2</v>
      </c>
      <c r="T4427">
        <v>0</v>
      </c>
      <c r="U4427">
        <v>0</v>
      </c>
      <c r="V4427" s="3">
        <f t="shared" si="69"/>
        <v>15.15433333333333</v>
      </c>
    </row>
    <row r="4428" spans="1:22" x14ac:dyDescent="0.3">
      <c r="A4428" t="s">
        <v>176</v>
      </c>
      <c r="B4428" t="s">
        <v>177</v>
      </c>
      <c r="C4428">
        <v>2002</v>
      </c>
      <c r="D4428">
        <v>0.65838799999999997</v>
      </c>
      <c r="E4428">
        <v>6.5822282000000003</v>
      </c>
      <c r="F4428">
        <v>9.9062534410000005</v>
      </c>
      <c r="G4428">
        <v>5.4560000000000004</v>
      </c>
      <c r="H4428">
        <v>1.32000003666667</v>
      </c>
      <c r="I4428">
        <v>7.9419996333333298</v>
      </c>
      <c r="J4428">
        <v>0</v>
      </c>
      <c r="K4428">
        <v>13.397999633333299</v>
      </c>
      <c r="L4428">
        <v>2.26477005474533</v>
      </c>
      <c r="M4428">
        <v>0</v>
      </c>
      <c r="N4428">
        <v>0.29343999999999998</v>
      </c>
      <c r="O4428">
        <v>0.45366734964302902</v>
      </c>
      <c r="P4428" s="1">
        <v>2.5988186491631598E-5</v>
      </c>
      <c r="Q4428">
        <v>0.47073326352227102</v>
      </c>
      <c r="R4428">
        <v>6.6321889292312002E-4</v>
      </c>
      <c r="S4428">
        <v>2.5721161201104199E-2</v>
      </c>
      <c r="T4428">
        <v>0</v>
      </c>
      <c r="U4428">
        <v>0</v>
      </c>
      <c r="V4428" s="3">
        <f t="shared" si="69"/>
        <v>13.397999633333331</v>
      </c>
    </row>
    <row r="4429" spans="1:22" x14ac:dyDescent="0.3">
      <c r="A4429" t="s">
        <v>176</v>
      </c>
      <c r="B4429" t="s">
        <v>177</v>
      </c>
      <c r="C4429">
        <v>2003</v>
      </c>
      <c r="D4429">
        <v>0.68667</v>
      </c>
      <c r="E4429">
        <v>7.5007944000000002</v>
      </c>
      <c r="F4429">
        <v>11.288695572</v>
      </c>
      <c r="G4429">
        <v>6.2663333333333302</v>
      </c>
      <c r="H4429">
        <v>1.1513333699999999</v>
      </c>
      <c r="I4429">
        <v>8.6716666666666704</v>
      </c>
      <c r="J4429">
        <v>0</v>
      </c>
      <c r="K4429">
        <v>14.938000000000001</v>
      </c>
      <c r="L4429">
        <v>3.32048507735146</v>
      </c>
      <c r="M4429">
        <v>0</v>
      </c>
      <c r="N4429">
        <v>0.60060999000000004</v>
      </c>
      <c r="O4429">
        <v>0.59103609092948395</v>
      </c>
      <c r="P4429" s="1">
        <v>3.3979894717791298E-5</v>
      </c>
      <c r="Q4429">
        <v>0.51781275693433704</v>
      </c>
      <c r="R4429">
        <v>1.0270418596297301E-3</v>
      </c>
      <c r="S4429">
        <v>4.0392383453465901E-2</v>
      </c>
      <c r="T4429">
        <v>0</v>
      </c>
      <c r="U4429">
        <v>0</v>
      </c>
      <c r="V4429" s="3">
        <f t="shared" si="69"/>
        <v>14.938000000000001</v>
      </c>
    </row>
    <row r="4430" spans="1:22" x14ac:dyDescent="0.3">
      <c r="A4430" t="s">
        <v>176</v>
      </c>
      <c r="B4430" t="s">
        <v>177</v>
      </c>
      <c r="C4430">
        <v>2004</v>
      </c>
      <c r="D4430">
        <v>0.71694899999999995</v>
      </c>
      <c r="E4430">
        <v>10.351001</v>
      </c>
      <c r="F4430">
        <v>15.578256505000001</v>
      </c>
      <c r="G4430">
        <v>7.7770003666666696</v>
      </c>
      <c r="H4430">
        <v>1.1513333699999999</v>
      </c>
      <c r="I4430">
        <v>10.4243329666667</v>
      </c>
      <c r="J4430">
        <v>0</v>
      </c>
      <c r="K4430">
        <v>18.201333333333299</v>
      </c>
      <c r="L4430">
        <v>5.0657967585047796</v>
      </c>
      <c r="M4430">
        <v>0</v>
      </c>
      <c r="N4430">
        <v>0.54063000000000005</v>
      </c>
      <c r="O4430">
        <v>1.2093803023784699</v>
      </c>
      <c r="P4430" s="1">
        <v>6.0306539302792401E-5</v>
      </c>
      <c r="Q4430">
        <v>0.61387236085333896</v>
      </c>
      <c r="R4430">
        <v>3.41538529807688E-3</v>
      </c>
      <c r="S4430">
        <v>0.133684438992939</v>
      </c>
      <c r="T4430">
        <v>0</v>
      </c>
      <c r="U4430">
        <v>0</v>
      </c>
      <c r="V4430" s="3">
        <f t="shared" si="69"/>
        <v>18.20133333333337</v>
      </c>
    </row>
    <row r="4431" spans="1:22" x14ac:dyDescent="0.3">
      <c r="A4431" t="s">
        <v>176</v>
      </c>
      <c r="B4431" t="s">
        <v>177</v>
      </c>
      <c r="C4431">
        <v>2005</v>
      </c>
      <c r="D4431">
        <v>0.74952700000000005</v>
      </c>
      <c r="E4431">
        <v>12.084659</v>
      </c>
      <c r="F4431">
        <v>18.187411794999999</v>
      </c>
      <c r="G4431">
        <v>8.7963329666666699</v>
      </c>
      <c r="H4431">
        <v>1.2210000000000001</v>
      </c>
      <c r="I4431">
        <v>10.6810003666667</v>
      </c>
      <c r="J4431">
        <v>0</v>
      </c>
      <c r="K4431">
        <v>19.477333333333299</v>
      </c>
      <c r="L4431">
        <v>7.5240649349004096</v>
      </c>
      <c r="M4431">
        <v>0</v>
      </c>
      <c r="N4431">
        <v>1.0439399</v>
      </c>
      <c r="O4431">
        <v>1.63215145276681</v>
      </c>
      <c r="P4431" s="1">
        <v>8.0105516057175203E-5</v>
      </c>
      <c r="Q4431">
        <v>0.66507259297612797</v>
      </c>
      <c r="R4431">
        <v>5.4491181341636196E-3</v>
      </c>
      <c r="S4431">
        <v>0.20562994153125899</v>
      </c>
      <c r="T4431">
        <v>0</v>
      </c>
      <c r="U4431">
        <v>0</v>
      </c>
      <c r="V4431" s="3">
        <f t="shared" si="69"/>
        <v>19.47733333333337</v>
      </c>
    </row>
    <row r="4432" spans="1:22" x14ac:dyDescent="0.3">
      <c r="A4432" t="s">
        <v>176</v>
      </c>
      <c r="B4432" t="s">
        <v>177</v>
      </c>
      <c r="C4432">
        <v>2006</v>
      </c>
      <c r="D4432">
        <v>0.78449400000000002</v>
      </c>
      <c r="E4432">
        <v>13.015772</v>
      </c>
      <c r="F4432">
        <v>19.588736860000001</v>
      </c>
      <c r="G4432">
        <v>8.6790003666666706</v>
      </c>
      <c r="H4432">
        <v>5.4303329666666702</v>
      </c>
      <c r="I4432">
        <v>10.4096666666667</v>
      </c>
      <c r="J4432">
        <v>0</v>
      </c>
      <c r="K4432">
        <v>19.088667033333302</v>
      </c>
      <c r="L4432">
        <v>10.252725961699801</v>
      </c>
      <c r="M4432">
        <v>0</v>
      </c>
      <c r="N4432">
        <v>1.0872599999999999</v>
      </c>
      <c r="O4432">
        <v>1.8234338953025899</v>
      </c>
      <c r="P4432" s="1">
        <v>9.0881538556200503E-5</v>
      </c>
      <c r="Q4432">
        <v>0.70175803026268402</v>
      </c>
      <c r="R4432">
        <v>6.34305418443196E-3</v>
      </c>
      <c r="S4432">
        <v>0.220746635341559</v>
      </c>
      <c r="T4432">
        <v>0</v>
      </c>
      <c r="U4432">
        <v>0</v>
      </c>
      <c r="V4432" s="3">
        <f t="shared" si="69"/>
        <v>19.088667033333373</v>
      </c>
    </row>
    <row r="4433" spans="1:22" x14ac:dyDescent="0.3">
      <c r="A4433" t="s">
        <v>176</v>
      </c>
      <c r="B4433" t="s">
        <v>177</v>
      </c>
      <c r="C4433">
        <v>2007</v>
      </c>
      <c r="D4433">
        <v>0.82168600000000003</v>
      </c>
      <c r="E4433">
        <v>15.004856999999999</v>
      </c>
      <c r="F4433">
        <v>22.582309785</v>
      </c>
      <c r="G4433">
        <v>7.9310003666666704</v>
      </c>
      <c r="H4433">
        <v>5.4303329666666702</v>
      </c>
      <c r="I4433">
        <v>10.904666666666699</v>
      </c>
      <c r="J4433">
        <v>0</v>
      </c>
      <c r="K4433">
        <v>18.835667033333301</v>
      </c>
      <c r="L4433">
        <v>13.2669314320291</v>
      </c>
      <c r="M4433">
        <v>0</v>
      </c>
      <c r="N4433">
        <v>1.1478600000000001</v>
      </c>
      <c r="O4433">
        <v>2.3693494140754301</v>
      </c>
      <c r="P4433">
        <v>1.1269609413717E-4</v>
      </c>
      <c r="Q4433">
        <v>0.75287463721483405</v>
      </c>
      <c r="R4433">
        <v>9.3927922678663303E-3</v>
      </c>
      <c r="S4433">
        <v>0.292931875229543</v>
      </c>
      <c r="T4433">
        <v>0</v>
      </c>
      <c r="U4433">
        <v>0</v>
      </c>
      <c r="V4433" s="3">
        <f t="shared" si="69"/>
        <v>18.835667033333369</v>
      </c>
    </row>
    <row r="4434" spans="1:22" x14ac:dyDescent="0.3">
      <c r="A4434" t="s">
        <v>176</v>
      </c>
      <c r="B4434" t="s">
        <v>177</v>
      </c>
      <c r="C4434">
        <v>2008</v>
      </c>
      <c r="D4434">
        <v>0.86083900000000002</v>
      </c>
      <c r="E4434">
        <v>17.675588999999999</v>
      </c>
      <c r="F4434">
        <v>26.601761445000001</v>
      </c>
      <c r="G4434">
        <v>9.04933296666667</v>
      </c>
      <c r="H4434">
        <v>5.44133333333333</v>
      </c>
      <c r="I4434">
        <v>11.487666300000001</v>
      </c>
      <c r="J4434">
        <v>0</v>
      </c>
      <c r="K4434">
        <v>20.536999266666701</v>
      </c>
      <c r="L4434">
        <v>16.689298938270898</v>
      </c>
      <c r="M4434">
        <v>0</v>
      </c>
      <c r="N4434">
        <v>1.15035</v>
      </c>
      <c r="O4434">
        <v>3.21158583554443</v>
      </c>
      <c r="P4434">
        <v>1.46784763357556E-4</v>
      </c>
      <c r="Q4434">
        <v>0.80749194585422801</v>
      </c>
      <c r="R4434">
        <v>1.47237493996152E-2</v>
      </c>
      <c r="S4434">
        <v>0.45050328230473102</v>
      </c>
      <c r="T4434">
        <v>0</v>
      </c>
      <c r="U4434">
        <v>0</v>
      </c>
      <c r="V4434" s="3">
        <f t="shared" si="69"/>
        <v>20.536999266666669</v>
      </c>
    </row>
    <row r="4435" spans="1:22" x14ac:dyDescent="0.3">
      <c r="A4435" t="s">
        <v>176</v>
      </c>
      <c r="B4435" t="s">
        <v>177</v>
      </c>
      <c r="C4435">
        <v>2009</v>
      </c>
      <c r="D4435">
        <v>0.90158899999999997</v>
      </c>
      <c r="E4435">
        <v>17.913034</v>
      </c>
      <c r="F4435">
        <v>26.959116170000001</v>
      </c>
      <c r="G4435">
        <v>8.4443333333333293</v>
      </c>
      <c r="H4435">
        <v>5.4303329666666702</v>
      </c>
      <c r="I4435">
        <v>10.3106666666667</v>
      </c>
      <c r="J4435">
        <v>0</v>
      </c>
      <c r="K4435">
        <v>18.754999999999999</v>
      </c>
      <c r="L4435">
        <v>20.279070680536901</v>
      </c>
      <c r="M4435">
        <v>0</v>
      </c>
      <c r="N4435">
        <v>1.1376299999999999</v>
      </c>
      <c r="O4435">
        <v>3.1311148447972599</v>
      </c>
      <c r="P4435">
        <v>1.5950606237644099E-4</v>
      </c>
      <c r="Q4435">
        <v>0.84066009058490099</v>
      </c>
      <c r="R4435">
        <v>1.3803033176872899E-2</v>
      </c>
      <c r="S4435">
        <v>0.37431355744135802</v>
      </c>
      <c r="T4435">
        <v>0</v>
      </c>
      <c r="U4435">
        <v>0</v>
      </c>
      <c r="V4435" s="3">
        <f t="shared" si="69"/>
        <v>18.755000000000031</v>
      </c>
    </row>
    <row r="4436" spans="1:22" x14ac:dyDescent="0.3">
      <c r="A4436" t="s">
        <v>176</v>
      </c>
      <c r="B4436" t="s">
        <v>177</v>
      </c>
      <c r="C4436">
        <v>2010</v>
      </c>
      <c r="D4436">
        <v>0.94364000000000003</v>
      </c>
      <c r="E4436">
        <v>16.314444000000002</v>
      </c>
      <c r="F4436">
        <v>24.553238220000001</v>
      </c>
      <c r="G4436">
        <v>8.6533329666666692</v>
      </c>
      <c r="H4436">
        <v>5.4303329666666702</v>
      </c>
      <c r="I4436">
        <v>10.710333333333301</v>
      </c>
      <c r="J4436">
        <v>0</v>
      </c>
      <c r="K4436">
        <v>19.363666299999998</v>
      </c>
      <c r="L4436">
        <v>23.046629848806599</v>
      </c>
      <c r="M4436">
        <v>0</v>
      </c>
      <c r="N4436">
        <v>1.17326</v>
      </c>
      <c r="O4436">
        <v>2.4074214378790399</v>
      </c>
      <c r="P4436">
        <v>1.3474796617570699E-4</v>
      </c>
      <c r="Q4436">
        <v>0.85334971256205505</v>
      </c>
      <c r="R4436">
        <v>8.8695832952377304E-3</v>
      </c>
      <c r="S4436">
        <v>0.25473498012221701</v>
      </c>
      <c r="T4436">
        <v>0</v>
      </c>
      <c r="U4436">
        <v>0</v>
      </c>
      <c r="V4436" s="3">
        <f t="shared" si="69"/>
        <v>19.36366629999997</v>
      </c>
    </row>
    <row r="4437" spans="1:22" x14ac:dyDescent="0.3">
      <c r="A4437" t="s">
        <v>176</v>
      </c>
      <c r="B4437" t="s">
        <v>177</v>
      </c>
      <c r="C4437">
        <v>2011</v>
      </c>
      <c r="D4437">
        <v>0.98686099999999999</v>
      </c>
      <c r="E4437">
        <v>17.378786000000002</v>
      </c>
      <c r="F4437">
        <v>26.155072929999999</v>
      </c>
      <c r="G4437">
        <v>9.5370003666666694</v>
      </c>
      <c r="H4437">
        <v>5.3606666666666696</v>
      </c>
      <c r="I4437">
        <v>10.512333699999999</v>
      </c>
      <c r="J4437">
        <v>0</v>
      </c>
      <c r="K4437">
        <v>20.049334066666699</v>
      </c>
      <c r="L4437">
        <v>25.970373611814601</v>
      </c>
      <c r="M4437">
        <v>0</v>
      </c>
      <c r="N4437">
        <v>1.22184</v>
      </c>
      <c r="O4437">
        <v>2.6240442480746702</v>
      </c>
      <c r="P4437">
        <v>1.4365160243076701E-4</v>
      </c>
      <c r="Q4437">
        <v>0.89653160440987001</v>
      </c>
      <c r="R4437">
        <v>9.9128593103248799E-3</v>
      </c>
      <c r="S4437">
        <v>0.27917744415610102</v>
      </c>
      <c r="T4437">
        <v>0</v>
      </c>
      <c r="U4437">
        <v>0</v>
      </c>
      <c r="V4437" s="3">
        <f t="shared" si="69"/>
        <v>20.049334066666667</v>
      </c>
    </row>
    <row r="4438" spans="1:22" x14ac:dyDescent="0.3">
      <c r="A4438" t="s">
        <v>176</v>
      </c>
      <c r="B4438" t="s">
        <v>177</v>
      </c>
      <c r="C4438">
        <v>2012</v>
      </c>
      <c r="D4438">
        <v>1.0311911</v>
      </c>
      <c r="E4438">
        <v>18.823461999999999</v>
      </c>
      <c r="F4438">
        <v>28.32931031</v>
      </c>
      <c r="G4438">
        <v>8.7413337000000002</v>
      </c>
      <c r="H4438">
        <v>5.3606666666666696</v>
      </c>
      <c r="I4438">
        <v>10.684666666666701</v>
      </c>
      <c r="J4438">
        <v>0</v>
      </c>
      <c r="K4438">
        <v>19.4260003202597</v>
      </c>
      <c r="L4438">
        <v>29.134794984448899</v>
      </c>
      <c r="M4438">
        <v>0</v>
      </c>
      <c r="N4438">
        <v>1.2769200000000001</v>
      </c>
      <c r="O4438">
        <v>2.9709398457677101</v>
      </c>
      <c r="P4438">
        <v>1.5681064872801099E-4</v>
      </c>
      <c r="Q4438">
        <v>0.94475328953235405</v>
      </c>
      <c r="R4438">
        <v>1.17718006044829E-2</v>
      </c>
      <c r="S4438">
        <v>0.30176507248916001</v>
      </c>
      <c r="T4438">
        <v>0</v>
      </c>
      <c r="U4438">
        <v>0</v>
      </c>
      <c r="V4438" s="3">
        <f t="shared" si="69"/>
        <v>19.426000366666699</v>
      </c>
    </row>
    <row r="4439" spans="1:22" x14ac:dyDescent="0.3">
      <c r="A4439" t="s">
        <v>176</v>
      </c>
      <c r="B4439" t="s">
        <v>177</v>
      </c>
      <c r="C4439">
        <v>2013</v>
      </c>
      <c r="D4439">
        <v>1.0764119999999999</v>
      </c>
      <c r="E4439">
        <v>18.045449999999999</v>
      </c>
      <c r="F4439">
        <v>27.158402250000002</v>
      </c>
      <c r="G4439">
        <v>8.5030000000000001</v>
      </c>
      <c r="H4439">
        <v>5.3606666666666696</v>
      </c>
      <c r="I4439">
        <v>10.659000366666699</v>
      </c>
      <c r="J4439">
        <v>0</v>
      </c>
      <c r="K4439">
        <v>19.162000085863301</v>
      </c>
      <c r="L4439">
        <v>31.892351829770298</v>
      </c>
      <c r="M4439">
        <v>0</v>
      </c>
      <c r="N4439">
        <v>1.3278399999999999</v>
      </c>
      <c r="O4439">
        <v>2.5615851618466898</v>
      </c>
      <c r="P4439">
        <v>1.46542828477583E-4</v>
      </c>
      <c r="Q4439">
        <v>0.96561397849196895</v>
      </c>
      <c r="R4439">
        <v>9.0424412994427293E-3</v>
      </c>
      <c r="S4439">
        <v>0.22896829199555899</v>
      </c>
      <c r="T4439">
        <v>0</v>
      </c>
      <c r="U4439">
        <v>0</v>
      </c>
      <c r="V4439" s="3">
        <f t="shared" si="69"/>
        <v>19.1620003666667</v>
      </c>
    </row>
    <row r="4440" spans="1:22" x14ac:dyDescent="0.3">
      <c r="A4440" t="s">
        <v>176</v>
      </c>
      <c r="B4440" t="s">
        <v>177</v>
      </c>
      <c r="C4440">
        <v>2014</v>
      </c>
      <c r="D4440">
        <v>1.1222730000000001</v>
      </c>
      <c r="E4440">
        <v>18.120352</v>
      </c>
      <c r="F4440">
        <v>27.271129760000001</v>
      </c>
      <c r="G4440">
        <v>8.0116662999999999</v>
      </c>
      <c r="H4440">
        <v>5.3606666666666696</v>
      </c>
      <c r="I4440">
        <v>9.9293329666666708</v>
      </c>
      <c r="J4440">
        <v>0</v>
      </c>
      <c r="K4440">
        <v>17.9409994796743</v>
      </c>
      <c r="L4440">
        <v>34.4851271435884</v>
      </c>
      <c r="M4440">
        <v>0</v>
      </c>
      <c r="N4440">
        <v>1.3704499999999999</v>
      </c>
      <c r="O4440">
        <v>2.4518318094546698</v>
      </c>
      <c r="P4440">
        <v>1.4398957571867699E-4</v>
      </c>
      <c r="Q4440">
        <v>0.99623217442161804</v>
      </c>
      <c r="R4440">
        <v>8.2027113782531108E-3</v>
      </c>
      <c r="S4440">
        <v>0.19027952298541601</v>
      </c>
      <c r="T4440">
        <v>0</v>
      </c>
      <c r="U4440">
        <v>0</v>
      </c>
      <c r="V4440" s="3">
        <f t="shared" si="69"/>
        <v>17.940999266666672</v>
      </c>
    </row>
    <row r="4441" spans="1:22" x14ac:dyDescent="0.3">
      <c r="A4441" t="s">
        <v>176</v>
      </c>
      <c r="B4441" t="s">
        <v>177</v>
      </c>
      <c r="C4441">
        <v>2015</v>
      </c>
      <c r="D4441">
        <v>1.1685749999999999</v>
      </c>
      <c r="E4441">
        <v>16.469580000000001</v>
      </c>
      <c r="F4441">
        <v>24.786717899999999</v>
      </c>
      <c r="G4441">
        <v>6.9740000000000002</v>
      </c>
      <c r="H4441">
        <v>5.3606666666666696</v>
      </c>
      <c r="I4441">
        <v>9.7496662999999995</v>
      </c>
      <c r="J4441">
        <v>0</v>
      </c>
      <c r="K4441">
        <v>16.7236667438548</v>
      </c>
      <c r="L4441">
        <v>36.514372788317601</v>
      </c>
      <c r="M4441">
        <v>0</v>
      </c>
      <c r="N4441">
        <v>1.4089799999999999</v>
      </c>
      <c r="O4441">
        <v>1.8628183743822899</v>
      </c>
      <c r="P4441">
        <v>1.2757636969571999E-4</v>
      </c>
      <c r="Q4441">
        <v>0.99181142360882701</v>
      </c>
      <c r="R4441">
        <v>5.0624611681205599E-3</v>
      </c>
      <c r="S4441">
        <v>0.113200298977624</v>
      </c>
      <c r="T4441">
        <v>0</v>
      </c>
      <c r="U4441">
        <v>0</v>
      </c>
      <c r="V4441" s="3">
        <f t="shared" si="69"/>
        <v>16.723666299999998</v>
      </c>
    </row>
    <row r="4442" spans="1:22" x14ac:dyDescent="0.3">
      <c r="A4442" t="s">
        <v>176</v>
      </c>
      <c r="B4442" t="s">
        <v>177</v>
      </c>
      <c r="C4442">
        <v>2016</v>
      </c>
      <c r="D4442">
        <v>1.2151810000000001</v>
      </c>
      <c r="E4442">
        <v>15.017552</v>
      </c>
      <c r="F4442">
        <v>22.601415759999998</v>
      </c>
      <c r="G4442">
        <v>6.2406666666666704</v>
      </c>
      <c r="H4442">
        <v>5.3973333333333304</v>
      </c>
      <c r="I4442">
        <v>9.9916663000000003</v>
      </c>
      <c r="J4442">
        <v>0</v>
      </c>
      <c r="K4442">
        <v>16.094956450517699</v>
      </c>
      <c r="L4442">
        <v>38.090983617716702</v>
      </c>
      <c r="M4442">
        <v>0</v>
      </c>
      <c r="N4442">
        <v>1.4451700000000001</v>
      </c>
      <c r="O4442">
        <v>1.4157681731468501</v>
      </c>
      <c r="P4442">
        <v>1.15420623728805E-4</v>
      </c>
      <c r="Q4442">
        <v>0.97628055850890205</v>
      </c>
      <c r="R4442">
        <v>3.0837755121589198E-3</v>
      </c>
      <c r="S4442">
        <v>6.9313112235945398E-2</v>
      </c>
      <c r="T4442">
        <v>0</v>
      </c>
      <c r="U4442">
        <v>0</v>
      </c>
      <c r="V4442" s="3">
        <f t="shared" si="69"/>
        <v>16.232332966666672</v>
      </c>
    </row>
    <row r="4443" spans="1:22" x14ac:dyDescent="0.3">
      <c r="A4443" t="s">
        <v>176</v>
      </c>
      <c r="B4443" t="s">
        <v>177</v>
      </c>
      <c r="C4443">
        <v>2017</v>
      </c>
      <c r="D4443">
        <v>1.262008</v>
      </c>
      <c r="E4443">
        <v>14.166432</v>
      </c>
      <c r="F4443">
        <v>21.320480159999999</v>
      </c>
      <c r="G4443">
        <v>5.7750000000000004</v>
      </c>
      <c r="H4443">
        <v>5.3973333333333304</v>
      </c>
      <c r="I4443">
        <v>10.237333700000001</v>
      </c>
      <c r="J4443">
        <v>0</v>
      </c>
      <c r="K4443">
        <v>15.731507738182501</v>
      </c>
      <c r="L4443">
        <v>39.411393154942701</v>
      </c>
      <c r="M4443">
        <v>0</v>
      </c>
      <c r="N4443">
        <v>1.4727699999999999</v>
      </c>
      <c r="O4443">
        <v>1.1621958704127</v>
      </c>
      <c r="P4443">
        <v>1.0779053709934199E-4</v>
      </c>
      <c r="Q4443">
        <v>0.96609685544290502</v>
      </c>
      <c r="R4443">
        <v>2.12606336694385E-3</v>
      </c>
      <c r="S4443">
        <v>4.79925324131249E-2</v>
      </c>
      <c r="T4443">
        <v>0</v>
      </c>
      <c r="U4443">
        <v>0</v>
      </c>
      <c r="V4443" s="3">
        <f t="shared" si="69"/>
        <v>16.012333699999999</v>
      </c>
    </row>
    <row r="4444" spans="1:22" x14ac:dyDescent="0.3">
      <c r="A4444" t="s">
        <v>176</v>
      </c>
      <c r="B4444" t="s">
        <v>177</v>
      </c>
      <c r="C4444">
        <v>2018</v>
      </c>
      <c r="D4444">
        <v>1.3089660000000001</v>
      </c>
      <c r="E4444">
        <v>13.282935999999999</v>
      </c>
      <c r="F4444">
        <v>19.99081868</v>
      </c>
      <c r="G4444">
        <v>5.3129999999999997</v>
      </c>
      <c r="H4444">
        <v>5.3973333333333304</v>
      </c>
      <c r="I4444">
        <v>10.4866663</v>
      </c>
      <c r="J4444">
        <v>0</v>
      </c>
      <c r="K4444">
        <v>15.3910720397608</v>
      </c>
      <c r="L4444">
        <v>40.520710496341998</v>
      </c>
      <c r="M4444">
        <v>0</v>
      </c>
      <c r="N4444">
        <v>1.50071</v>
      </c>
      <c r="O4444">
        <v>0.93665473740532401</v>
      </c>
      <c r="P4444">
        <v>1.0113399037982001E-4</v>
      </c>
      <c r="Q4444">
        <v>0.94476503041982096</v>
      </c>
      <c r="R4444">
        <v>1.4105886087610001E-3</v>
      </c>
      <c r="S4444">
        <v>3.2159512772476299E-2</v>
      </c>
      <c r="T4444">
        <v>0</v>
      </c>
      <c r="U4444">
        <v>0</v>
      </c>
      <c r="V4444" s="3">
        <f t="shared" si="69"/>
        <v>15.799666299999998</v>
      </c>
    </row>
    <row r="4445" spans="1:22" x14ac:dyDescent="0.3">
      <c r="A4445" t="s">
        <v>176</v>
      </c>
      <c r="B4445" t="s">
        <v>177</v>
      </c>
      <c r="C4445">
        <v>2019</v>
      </c>
      <c r="D4445">
        <v>1.355982</v>
      </c>
      <c r="E4445">
        <v>12.488757</v>
      </c>
      <c r="F4445">
        <v>18.795579284999999</v>
      </c>
      <c r="G4445">
        <v>4.9023333333333303</v>
      </c>
      <c r="H4445">
        <v>5.3973333333333304</v>
      </c>
      <c r="I4445">
        <v>10.743333700000001</v>
      </c>
      <c r="J4445">
        <v>0</v>
      </c>
      <c r="K4445">
        <v>15.1505766733331</v>
      </c>
      <c r="L4445">
        <v>41.454061043198898</v>
      </c>
      <c r="M4445">
        <v>0</v>
      </c>
      <c r="N4445">
        <v>1.53759</v>
      </c>
      <c r="O4445">
        <v>0.757347385900074</v>
      </c>
      <c r="P4445" s="1">
        <v>9.5939004798347406E-5</v>
      </c>
      <c r="Q4445">
        <v>0.91705025656699801</v>
      </c>
      <c r="R4445">
        <v>9.3604817306704397E-4</v>
      </c>
      <c r="S4445">
        <v>2.16326365025248E-2</v>
      </c>
      <c r="T4445">
        <v>0</v>
      </c>
      <c r="U4445">
        <v>0</v>
      </c>
      <c r="V4445" s="3">
        <f t="shared" si="69"/>
        <v>15.645667033333332</v>
      </c>
    </row>
    <row r="4446" spans="1:22" x14ac:dyDescent="0.3">
      <c r="A4446" t="s">
        <v>176</v>
      </c>
      <c r="B4446" t="s">
        <v>177</v>
      </c>
      <c r="C4446">
        <v>2020</v>
      </c>
      <c r="D4446">
        <v>1.4029849999999999</v>
      </c>
      <c r="E4446">
        <v>11.877637999999999</v>
      </c>
      <c r="F4446">
        <v>17.87584519</v>
      </c>
      <c r="G4446">
        <v>4.5723333333333303</v>
      </c>
      <c r="H4446">
        <v>5.3973333333333304</v>
      </c>
      <c r="I4446">
        <v>11.0073337</v>
      </c>
      <c r="J4446">
        <v>0</v>
      </c>
      <c r="K4446">
        <v>15.1502235263541</v>
      </c>
      <c r="L4446">
        <v>42.256294325244298</v>
      </c>
      <c r="M4446">
        <v>0</v>
      </c>
      <c r="N4446">
        <v>1.5660000000000001</v>
      </c>
      <c r="O4446">
        <v>0.62892896561872602</v>
      </c>
      <c r="P4446" s="1">
        <v>9.3680589462901597E-5</v>
      </c>
      <c r="Q4446">
        <v>0.89018373418920105</v>
      </c>
      <c r="R4446">
        <v>6.4917087464117396E-4</v>
      </c>
      <c r="S4446">
        <v>1.52082191541389E-2</v>
      </c>
      <c r="T4446">
        <v>0</v>
      </c>
      <c r="U4446">
        <v>0</v>
      </c>
      <c r="V4446" s="3">
        <f t="shared" si="69"/>
        <v>15.57966703333333</v>
      </c>
    </row>
    <row r="4447" spans="1:22" x14ac:dyDescent="0.3">
      <c r="A4447" t="s">
        <v>176</v>
      </c>
      <c r="B4447" t="s">
        <v>177</v>
      </c>
      <c r="C4447">
        <v>2021</v>
      </c>
      <c r="D4447">
        <v>1.449891</v>
      </c>
      <c r="E4447">
        <v>11.458239000000001</v>
      </c>
      <c r="F4447">
        <v>17.244649695</v>
      </c>
      <c r="G4447">
        <v>4.3413333333333304</v>
      </c>
      <c r="H4447">
        <v>5.3973333333333304</v>
      </c>
      <c r="I4447">
        <v>11.2456663</v>
      </c>
      <c r="J4447">
        <v>0</v>
      </c>
      <c r="K4447">
        <v>14.9629455339531</v>
      </c>
      <c r="L4447">
        <v>42.972018051315104</v>
      </c>
      <c r="M4447">
        <v>0</v>
      </c>
      <c r="N4447">
        <v>1.60808</v>
      </c>
      <c r="O4447">
        <v>0.54130775674861997</v>
      </c>
      <c r="P4447" s="1">
        <v>8.9571036928321404E-5</v>
      </c>
      <c r="Q4447">
        <v>0.86859637316565497</v>
      </c>
      <c r="R4447">
        <v>4.7949560002577503E-4</v>
      </c>
      <c r="S4447">
        <v>1.13529424762241E-2</v>
      </c>
      <c r="T4447">
        <v>0</v>
      </c>
      <c r="U4447">
        <v>0</v>
      </c>
      <c r="V4447" s="3">
        <f t="shared" si="69"/>
        <v>15.586999633333331</v>
      </c>
    </row>
    <row r="4448" spans="1:22" x14ac:dyDescent="0.3">
      <c r="A4448" t="s">
        <v>176</v>
      </c>
      <c r="B4448" t="s">
        <v>177</v>
      </c>
      <c r="C4448">
        <v>2022</v>
      </c>
      <c r="D4448">
        <v>1.4966729999999999</v>
      </c>
      <c r="E4448">
        <v>12.160285</v>
      </c>
      <c r="F4448">
        <v>18.301228925</v>
      </c>
      <c r="G4448">
        <v>4.5283333333333298</v>
      </c>
      <c r="H4448">
        <v>5.3973333333333304</v>
      </c>
      <c r="I4448">
        <v>11.487666300000001</v>
      </c>
      <c r="J4448">
        <v>0</v>
      </c>
      <c r="K4448">
        <v>15.260771167241799</v>
      </c>
      <c r="L4448">
        <v>43.712381111622399</v>
      </c>
      <c r="M4448">
        <v>0</v>
      </c>
      <c r="N4448">
        <v>1.6507400000000001</v>
      </c>
      <c r="O4448">
        <v>0.60168806979746603</v>
      </c>
      <c r="P4448" s="1">
        <v>8.9549513124131095E-5</v>
      </c>
      <c r="Q4448">
        <v>0.91813456613217803</v>
      </c>
      <c r="R4448">
        <v>5.6717213288984801E-4</v>
      </c>
      <c r="S4448">
        <v>1.31368109278394E-2</v>
      </c>
      <c r="T4448">
        <v>0</v>
      </c>
      <c r="U4448">
        <v>0</v>
      </c>
      <c r="V4448" s="3">
        <f t="shared" si="69"/>
        <v>16.01599963333333</v>
      </c>
    </row>
    <row r="4449" spans="1:22" x14ac:dyDescent="0.3">
      <c r="A4449" t="s">
        <v>176</v>
      </c>
      <c r="B4449" t="s">
        <v>177</v>
      </c>
      <c r="C4449">
        <v>2023</v>
      </c>
      <c r="D4449">
        <v>1.5433889999999999</v>
      </c>
      <c r="E4449">
        <v>11.811893</v>
      </c>
      <c r="F4449">
        <v>17.776898965000001</v>
      </c>
      <c r="G4449">
        <v>4.3266663000000003</v>
      </c>
      <c r="H4449">
        <v>5.3973333333333304</v>
      </c>
      <c r="I4449">
        <v>11.733333333333301</v>
      </c>
      <c r="J4449">
        <v>0</v>
      </c>
      <c r="K4449">
        <v>15.1904329064438</v>
      </c>
      <c r="L4449">
        <v>44.395274779076701</v>
      </c>
      <c r="M4449">
        <v>0</v>
      </c>
      <c r="N4449">
        <v>1.6848399999999999</v>
      </c>
      <c r="O4449">
        <v>0.52856220973039902</v>
      </c>
      <c r="P4449" s="1">
        <v>8.6932584633927506E-5</v>
      </c>
      <c r="Q4449">
        <v>0.89865602123025701</v>
      </c>
      <c r="R4449">
        <v>4.35227050494962E-4</v>
      </c>
      <c r="S4449">
        <v>1.0178223591959201E-2</v>
      </c>
      <c r="T4449">
        <v>0</v>
      </c>
      <c r="U4449">
        <v>0</v>
      </c>
      <c r="V4449" s="3">
        <f t="shared" si="69"/>
        <v>16.059999633333302</v>
      </c>
    </row>
    <row r="4450" spans="1:22" x14ac:dyDescent="0.3">
      <c r="A4450" t="s">
        <v>176</v>
      </c>
      <c r="B4450" t="s">
        <v>177</v>
      </c>
      <c r="C4450">
        <v>2024</v>
      </c>
      <c r="D4450">
        <v>1.590204</v>
      </c>
      <c r="E4450">
        <v>10.453170999999999</v>
      </c>
      <c r="F4450">
        <v>15.732022355</v>
      </c>
      <c r="G4450">
        <v>3.7656666666666698</v>
      </c>
      <c r="H4450">
        <v>5.3973333333333304</v>
      </c>
      <c r="I4450">
        <v>11.986333699999999</v>
      </c>
      <c r="J4450">
        <v>0</v>
      </c>
      <c r="K4450">
        <v>14.774732043271401</v>
      </c>
      <c r="L4450">
        <v>44.916107191059801</v>
      </c>
      <c r="M4450">
        <v>0</v>
      </c>
      <c r="N4450">
        <v>1.72841</v>
      </c>
      <c r="O4450">
        <v>0.35840652457587202</v>
      </c>
      <c r="P4450" s="1">
        <v>8.4724297003836303E-5</v>
      </c>
      <c r="Q4450">
        <v>0.79675900781147202</v>
      </c>
      <c r="R4450">
        <v>2.0573552637378001E-4</v>
      </c>
      <c r="S4450">
        <v>5.0487018710663103E-3</v>
      </c>
      <c r="T4450">
        <v>0</v>
      </c>
      <c r="U4450">
        <v>0</v>
      </c>
      <c r="V4450" s="3">
        <f t="shared" si="69"/>
        <v>15.752000366666669</v>
      </c>
    </row>
    <row r="4451" spans="1:22" x14ac:dyDescent="0.3">
      <c r="A4451" t="s">
        <v>176</v>
      </c>
      <c r="B4451" t="s">
        <v>177</v>
      </c>
      <c r="C4451">
        <v>2025</v>
      </c>
      <c r="D4451">
        <v>1.6372139999999999</v>
      </c>
      <c r="E4451">
        <v>10.190587000000001</v>
      </c>
      <c r="F4451">
        <v>15.336833435000001</v>
      </c>
      <c r="G4451">
        <v>3.6116667033333298</v>
      </c>
      <c r="H4451">
        <v>5.3973333333333304</v>
      </c>
      <c r="I4451">
        <v>12.243</v>
      </c>
      <c r="J4451">
        <v>0</v>
      </c>
      <c r="K4451">
        <v>14.7531812686268</v>
      </c>
      <c r="L4451">
        <v>45.374719926964303</v>
      </c>
      <c r="M4451">
        <v>0</v>
      </c>
      <c r="N4451">
        <v>1.77258</v>
      </c>
      <c r="O4451">
        <v>0.31631930588359097</v>
      </c>
      <c r="P4451" s="1">
        <v>8.3381764746602395E-5</v>
      </c>
      <c r="Q4451">
        <v>0.77228696797951002</v>
      </c>
      <c r="R4451">
        <v>1.58607359845002E-4</v>
      </c>
      <c r="S4451">
        <v>3.9427121590999798E-3</v>
      </c>
      <c r="T4451">
        <v>0</v>
      </c>
      <c r="U4451">
        <v>0</v>
      </c>
      <c r="V4451" s="3">
        <f t="shared" si="69"/>
        <v>15.854666703333329</v>
      </c>
    </row>
    <row r="4452" spans="1:22" x14ac:dyDescent="0.3">
      <c r="A4452" t="s">
        <v>176</v>
      </c>
      <c r="B4452" t="s">
        <v>177</v>
      </c>
      <c r="C4452">
        <v>2026</v>
      </c>
      <c r="D4452">
        <v>1.6844600000000001</v>
      </c>
      <c r="E4452">
        <v>9.7280359000000001</v>
      </c>
      <c r="F4452">
        <v>14.640694029500001</v>
      </c>
      <c r="G4452">
        <v>3.3916667033333301</v>
      </c>
      <c r="H4452">
        <v>5.3973333333333304</v>
      </c>
      <c r="I4452">
        <v>12.507</v>
      </c>
      <c r="J4452">
        <v>0</v>
      </c>
      <c r="K4452">
        <v>14.6904755731207</v>
      </c>
      <c r="L4452">
        <v>45.772813571918803</v>
      </c>
      <c r="M4452">
        <v>0</v>
      </c>
      <c r="N4452">
        <v>1.8190299999999999</v>
      </c>
      <c r="O4452">
        <v>0.26249723359084698</v>
      </c>
      <c r="P4452" s="1">
        <v>8.2223801364319197E-5</v>
      </c>
      <c r="Q4452">
        <v>0.72722961494424398</v>
      </c>
      <c r="R4452">
        <v>1.08796261221249E-4</v>
      </c>
      <c r="S4452">
        <v>2.7689951931189798E-3</v>
      </c>
      <c r="T4452">
        <v>0</v>
      </c>
      <c r="U4452">
        <v>0</v>
      </c>
      <c r="V4452" s="3">
        <f t="shared" si="69"/>
        <v>15.89866670333333</v>
      </c>
    </row>
    <row r="4453" spans="1:22" x14ac:dyDescent="0.3">
      <c r="A4453" t="s">
        <v>176</v>
      </c>
      <c r="B4453" t="s">
        <v>177</v>
      </c>
      <c r="C4453">
        <v>2027</v>
      </c>
      <c r="D4453">
        <v>1.7318739999999999</v>
      </c>
      <c r="E4453">
        <v>9.6326035999999995</v>
      </c>
      <c r="F4453">
        <v>14.497068418</v>
      </c>
      <c r="G4453">
        <v>3.2999999266666702</v>
      </c>
      <c r="H4453">
        <v>5.3973333333333304</v>
      </c>
      <c r="I4453">
        <v>12.7746666666667</v>
      </c>
      <c r="J4453">
        <v>0</v>
      </c>
      <c r="K4453">
        <v>14.766426958492101</v>
      </c>
      <c r="L4453">
        <v>46.141703970192097</v>
      </c>
      <c r="M4453">
        <v>0</v>
      </c>
      <c r="N4453">
        <v>1.86629</v>
      </c>
      <c r="O4453">
        <v>0.241882909829957</v>
      </c>
      <c r="P4453" s="1">
        <v>8.1277521060232994E-5</v>
      </c>
      <c r="Q4453">
        <v>0.71333295006596797</v>
      </c>
      <c r="R4453" s="1">
        <v>9.0919714337088397E-5</v>
      </c>
      <c r="S4453">
        <v>2.33303863635804E-3</v>
      </c>
      <c r="T4453">
        <v>0</v>
      </c>
      <c r="U4453">
        <v>0</v>
      </c>
      <c r="V4453" s="3">
        <f t="shared" si="69"/>
        <v>16.074666593333369</v>
      </c>
    </row>
    <row r="4454" spans="1:22" x14ac:dyDescent="0.3">
      <c r="A4454" t="s">
        <v>176</v>
      </c>
      <c r="B4454" t="s">
        <v>177</v>
      </c>
      <c r="C4454">
        <v>2028</v>
      </c>
      <c r="D4454">
        <v>1.779309</v>
      </c>
      <c r="E4454">
        <v>9.5381079</v>
      </c>
      <c r="F4454">
        <v>14.3548523895</v>
      </c>
      <c r="G4454">
        <v>3.2156665566666698</v>
      </c>
      <c r="H4454">
        <v>5.3973333333333304</v>
      </c>
      <c r="I4454">
        <v>13.049666666666701</v>
      </c>
      <c r="J4454">
        <v>0</v>
      </c>
      <c r="K4454">
        <v>14.8560244102919</v>
      </c>
      <c r="L4454">
        <v>46.486889823488902</v>
      </c>
      <c r="M4454">
        <v>0</v>
      </c>
      <c r="N4454">
        <v>1.9141899</v>
      </c>
      <c r="O4454">
        <v>0.22296659331018601</v>
      </c>
      <c r="P4454" s="1">
        <v>8.0453327175598405E-5</v>
      </c>
      <c r="Q4454">
        <v>0.69863989259581605</v>
      </c>
      <c r="R4454" s="1">
        <v>7.6052932374644E-5</v>
      </c>
      <c r="S4454">
        <v>1.9698772805015401E-3</v>
      </c>
      <c r="T4454">
        <v>0</v>
      </c>
      <c r="U4454">
        <v>0</v>
      </c>
      <c r="V4454" s="3">
        <f t="shared" si="69"/>
        <v>16.265333223333371</v>
      </c>
    </row>
    <row r="4455" spans="1:22" x14ac:dyDescent="0.3">
      <c r="A4455" t="s">
        <v>176</v>
      </c>
      <c r="B4455" t="s">
        <v>177</v>
      </c>
      <c r="C4455">
        <v>2029</v>
      </c>
      <c r="D4455">
        <v>1.826581</v>
      </c>
      <c r="E4455">
        <v>9.4445391000000001</v>
      </c>
      <c r="F4455">
        <v>14.2140313455</v>
      </c>
      <c r="G4455">
        <v>3.1313332233333302</v>
      </c>
      <c r="H4455">
        <v>5.3973333333333304</v>
      </c>
      <c r="I4455">
        <v>13.328333333333299</v>
      </c>
      <c r="J4455">
        <v>0</v>
      </c>
      <c r="K4455">
        <v>14.9484889667572</v>
      </c>
      <c r="L4455">
        <v>46.810351618815602</v>
      </c>
      <c r="M4455">
        <v>0</v>
      </c>
      <c r="N4455">
        <v>1.96271</v>
      </c>
      <c r="O4455">
        <v>0.205636951646545</v>
      </c>
      <c r="P4455" s="1">
        <v>7.9711968820508596E-5</v>
      </c>
      <c r="Q4455">
        <v>0.68328021392431104</v>
      </c>
      <c r="R4455" s="1">
        <v>6.3705072931592298E-5</v>
      </c>
      <c r="S4455">
        <v>1.66633478227276E-3</v>
      </c>
      <c r="T4455">
        <v>0</v>
      </c>
      <c r="U4455">
        <v>0</v>
      </c>
      <c r="V4455" s="3">
        <f t="shared" si="69"/>
        <v>16.45966655666663</v>
      </c>
    </row>
    <row r="4456" spans="1:22" x14ac:dyDescent="0.3">
      <c r="A4456" t="s">
        <v>176</v>
      </c>
      <c r="B4456" t="s">
        <v>177</v>
      </c>
      <c r="C4456">
        <v>2030</v>
      </c>
      <c r="D4456">
        <v>1.873551</v>
      </c>
      <c r="E4456">
        <v>9.3518877000000007</v>
      </c>
      <c r="F4456">
        <v>14.074590988500001</v>
      </c>
      <c r="G4456">
        <v>3.05066674</v>
      </c>
      <c r="H4456">
        <v>5.3973333333333304</v>
      </c>
      <c r="I4456">
        <v>13.6143337</v>
      </c>
      <c r="J4456">
        <v>0</v>
      </c>
      <c r="K4456">
        <v>15.051225375209601</v>
      </c>
      <c r="L4456">
        <v>47.113696051535101</v>
      </c>
      <c r="M4456">
        <v>0</v>
      </c>
      <c r="N4456">
        <v>2.0120499999999999</v>
      </c>
      <c r="O4456">
        <v>0.18977457022722899</v>
      </c>
      <c r="P4456" s="1">
        <v>7.9033042111717095E-5</v>
      </c>
      <c r="Q4456">
        <v>0.66737904955744098</v>
      </c>
      <c r="R4456" s="1">
        <v>5.3451508797481103E-5</v>
      </c>
      <c r="S4456">
        <v>1.4132147800503001E-3</v>
      </c>
      <c r="T4456">
        <v>0</v>
      </c>
      <c r="U4456">
        <v>0</v>
      </c>
      <c r="V4456" s="3">
        <f t="shared" si="69"/>
        <v>16.66500044</v>
      </c>
    </row>
    <row r="4457" spans="1:22" x14ac:dyDescent="0.3">
      <c r="A4457" t="s">
        <v>178</v>
      </c>
      <c r="B4457" t="s">
        <v>179</v>
      </c>
      <c r="C4457">
        <v>1950</v>
      </c>
      <c r="D4457">
        <v>0.82234700000000005</v>
      </c>
      <c r="E4457">
        <v>0.22778513</v>
      </c>
      <c r="F4457">
        <v>0.27675893294999998</v>
      </c>
      <c r="G4457">
        <v>1.64999992666667E-2</v>
      </c>
      <c r="H4457">
        <v>0.42166666666666702</v>
      </c>
      <c r="I4457">
        <v>2.0019999999999998</v>
      </c>
      <c r="J4457">
        <v>0</v>
      </c>
      <c r="K4457">
        <v>2.0184999992666701</v>
      </c>
      <c r="L4457" s="1">
        <v>3.6617244602738498E-7</v>
      </c>
      <c r="M4457">
        <v>0</v>
      </c>
      <c r="N4457">
        <v>0</v>
      </c>
      <c r="O4457" s="1">
        <v>4.1322089794931298E-8</v>
      </c>
      <c r="P4457" s="1">
        <v>4.11801413036345E-10</v>
      </c>
      <c r="Q4457" s="1">
        <v>2.1420870657087999E-6</v>
      </c>
      <c r="R4457" s="1">
        <v>9.4883050786968801E-16</v>
      </c>
      <c r="S4457" s="1">
        <v>6.2985897140258805E-14</v>
      </c>
      <c r="T4457">
        <v>0</v>
      </c>
      <c r="U4457">
        <v>0</v>
      </c>
      <c r="V4457" s="3">
        <f t="shared" si="69"/>
        <v>2.0184999992666666</v>
      </c>
    </row>
    <row r="4458" spans="1:22" x14ac:dyDescent="0.3">
      <c r="A4458" t="s">
        <v>178</v>
      </c>
      <c r="B4458" t="s">
        <v>179</v>
      </c>
      <c r="C4458">
        <v>1951</v>
      </c>
      <c r="D4458">
        <v>0.83499999999999996</v>
      </c>
      <c r="E4458">
        <v>0.23324573000000001</v>
      </c>
      <c r="F4458">
        <v>0.28339356194999998</v>
      </c>
      <c r="G4458">
        <v>1.6133333333333302E-2</v>
      </c>
      <c r="H4458">
        <v>0.44</v>
      </c>
      <c r="I4458">
        <v>1.9873333333333301</v>
      </c>
      <c r="J4458">
        <v>0</v>
      </c>
      <c r="K4458">
        <v>2.0034666666666698</v>
      </c>
      <c r="L4458" s="1">
        <v>7.5138462982242702E-7</v>
      </c>
      <c r="M4458">
        <v>0</v>
      </c>
      <c r="N4458">
        <v>0</v>
      </c>
      <c r="O4458" s="1">
        <v>4.4512805076448598E-8</v>
      </c>
      <c r="P4458" s="1">
        <v>4.1302094080932099E-10</v>
      </c>
      <c r="Q4458" s="1">
        <v>2.2956479514665801E-6</v>
      </c>
      <c r="R4458" s="1">
        <v>1.05549954627221E-15</v>
      </c>
      <c r="S4458" s="1">
        <v>6.7841079929327099E-14</v>
      </c>
      <c r="T4458">
        <v>0</v>
      </c>
      <c r="U4458">
        <v>0</v>
      </c>
      <c r="V4458" s="3">
        <f t="shared" si="69"/>
        <v>2.0034666666666632</v>
      </c>
    </row>
    <row r="4459" spans="1:22" x14ac:dyDescent="0.3">
      <c r="A4459" t="s">
        <v>178</v>
      </c>
      <c r="B4459" t="s">
        <v>179</v>
      </c>
      <c r="C4459">
        <v>1952</v>
      </c>
      <c r="D4459">
        <v>0.84925799999999996</v>
      </c>
      <c r="E4459">
        <v>0.23975784999999999</v>
      </c>
      <c r="F4459">
        <v>0.29130578774999999</v>
      </c>
      <c r="G4459">
        <v>1.5766667033333299E-2</v>
      </c>
      <c r="H4459">
        <v>0.42533333333333301</v>
      </c>
      <c r="I4459">
        <v>1.9470000733333299</v>
      </c>
      <c r="J4459">
        <v>0</v>
      </c>
      <c r="K4459">
        <v>1.96276674036667</v>
      </c>
      <c r="L4459" s="1">
        <v>1.15886878204151E-6</v>
      </c>
      <c r="M4459">
        <v>0</v>
      </c>
      <c r="N4459">
        <v>0</v>
      </c>
      <c r="O4459" s="1">
        <v>4.87642374443234E-8</v>
      </c>
      <c r="P4459" s="1">
        <v>4.0511190340216801E-10</v>
      </c>
      <c r="Q4459" s="1">
        <v>2.4986219676968602E-6</v>
      </c>
      <c r="R4459" s="1">
        <v>1.2041335262875601E-15</v>
      </c>
      <c r="S4459" s="1">
        <v>7.3924586027981499E-14</v>
      </c>
      <c r="T4459">
        <v>0</v>
      </c>
      <c r="U4459">
        <v>0</v>
      </c>
      <c r="V4459" s="3">
        <f t="shared" si="69"/>
        <v>1.9627667403666633</v>
      </c>
    </row>
    <row r="4460" spans="1:22" x14ac:dyDescent="0.3">
      <c r="A4460" t="s">
        <v>178</v>
      </c>
      <c r="B4460" t="s">
        <v>179</v>
      </c>
      <c r="C4460">
        <v>1953</v>
      </c>
      <c r="D4460">
        <v>0.86489300000000002</v>
      </c>
      <c r="E4460">
        <v>0.24651939</v>
      </c>
      <c r="F4460">
        <v>0.29952105885000002</v>
      </c>
      <c r="G4460">
        <v>1.53999996333333E-2</v>
      </c>
      <c r="H4460">
        <v>0.43633333333333302</v>
      </c>
      <c r="I4460">
        <v>1.8810000366666699</v>
      </c>
      <c r="J4460">
        <v>0</v>
      </c>
      <c r="K4460">
        <v>1.8964000363</v>
      </c>
      <c r="L4460" s="1">
        <v>1.58161827936357E-6</v>
      </c>
      <c r="M4460">
        <v>0</v>
      </c>
      <c r="N4460">
        <v>0</v>
      </c>
      <c r="O4460" s="1">
        <v>5.30964510755726E-8</v>
      </c>
      <c r="P4460" s="1">
        <v>3.9965486663350001E-10</v>
      </c>
      <c r="Q4460" s="1">
        <v>2.7046604486686701E-6</v>
      </c>
      <c r="R4460" s="1">
        <v>1.3598799046468001E-15</v>
      </c>
      <c r="S4460" s="1">
        <v>7.8638818439362106E-14</v>
      </c>
      <c r="T4460">
        <v>0</v>
      </c>
      <c r="U4460">
        <v>0</v>
      </c>
      <c r="V4460" s="3">
        <f t="shared" si="69"/>
        <v>1.8964000363000033</v>
      </c>
    </row>
    <row r="4461" spans="1:22" x14ac:dyDescent="0.3">
      <c r="A4461" t="s">
        <v>178</v>
      </c>
      <c r="B4461" t="s">
        <v>179</v>
      </c>
      <c r="C4461">
        <v>1954</v>
      </c>
      <c r="D4461">
        <v>0.88176100000000002</v>
      </c>
      <c r="E4461">
        <v>0.26076298999999997</v>
      </c>
      <c r="F4461">
        <v>0.31682703285000002</v>
      </c>
      <c r="G4461">
        <v>1.50333333333333E-2</v>
      </c>
      <c r="H4461">
        <v>0.45100000000000001</v>
      </c>
      <c r="I4461">
        <v>1.80033333333333</v>
      </c>
      <c r="J4461">
        <v>0</v>
      </c>
      <c r="K4461">
        <v>1.8153666666666699</v>
      </c>
      <c r="L4461" s="1">
        <v>2.0902573285078601E-6</v>
      </c>
      <c r="M4461">
        <v>0</v>
      </c>
      <c r="N4461">
        <v>0</v>
      </c>
      <c r="O4461" s="1">
        <v>6.9940010940097595E-8</v>
      </c>
      <c r="P4461" s="1">
        <v>4.1508204735595001E-10</v>
      </c>
      <c r="Q4461" s="1">
        <v>3.48245079916142E-6</v>
      </c>
      <c r="R4461" s="1">
        <v>2.0616295091447099E-15</v>
      </c>
      <c r="S4461" s="1">
        <v>1.0865043460159E-13</v>
      </c>
      <c r="T4461">
        <v>0</v>
      </c>
      <c r="U4461">
        <v>0</v>
      </c>
      <c r="V4461" s="3">
        <f t="shared" si="69"/>
        <v>1.8153666666666632</v>
      </c>
    </row>
    <row r="4462" spans="1:22" x14ac:dyDescent="0.3">
      <c r="A4462" t="s">
        <v>178</v>
      </c>
      <c r="B4462" t="s">
        <v>179</v>
      </c>
      <c r="C4462">
        <v>1955</v>
      </c>
      <c r="D4462">
        <v>0.89974600000000005</v>
      </c>
      <c r="E4462">
        <v>0.26076298999999997</v>
      </c>
      <c r="F4462">
        <v>0.31682703285000002</v>
      </c>
      <c r="G4462">
        <v>1.46666674E-2</v>
      </c>
      <c r="H4462">
        <v>0.46200000000000002</v>
      </c>
      <c r="I4462">
        <v>1.70866663</v>
      </c>
      <c r="J4462">
        <v>0</v>
      </c>
      <c r="K4462">
        <v>1.7233332974</v>
      </c>
      <c r="L4462" s="1">
        <v>2.5221435854344102E-6</v>
      </c>
      <c r="M4462">
        <v>0</v>
      </c>
      <c r="N4462">
        <v>0</v>
      </c>
      <c r="O4462" s="1">
        <v>6.2037027430311802E-8</v>
      </c>
      <c r="P4462" s="1">
        <v>4.0162815687722202E-10</v>
      </c>
      <c r="Q4462" s="1">
        <v>3.1277996982735898E-6</v>
      </c>
      <c r="R4462" s="1">
        <v>1.6931867498782399E-15</v>
      </c>
      <c r="S4462" s="1">
        <v>8.4296002524242505E-14</v>
      </c>
      <c r="T4462">
        <v>0</v>
      </c>
      <c r="U4462">
        <v>0</v>
      </c>
      <c r="V4462" s="3">
        <f t="shared" si="69"/>
        <v>1.7233332974</v>
      </c>
    </row>
    <row r="4463" spans="1:22" x14ac:dyDescent="0.3">
      <c r="A4463" t="s">
        <v>178</v>
      </c>
      <c r="B4463" t="s">
        <v>179</v>
      </c>
      <c r="C4463">
        <v>1956</v>
      </c>
      <c r="D4463">
        <v>0.91884900000000003</v>
      </c>
      <c r="E4463">
        <v>0.27475720999999997</v>
      </c>
      <c r="F4463">
        <v>0.33383001015000002</v>
      </c>
      <c r="G4463">
        <v>1.42999996333333E-2</v>
      </c>
      <c r="H4463">
        <v>0.47666666666666702</v>
      </c>
      <c r="I4463">
        <v>1.62066666666667</v>
      </c>
      <c r="J4463">
        <v>0</v>
      </c>
      <c r="K4463">
        <v>1.6349666663</v>
      </c>
      <c r="L4463" s="1">
        <v>3.0156502626980898E-6</v>
      </c>
      <c r="M4463">
        <v>0</v>
      </c>
      <c r="N4463">
        <v>0</v>
      </c>
      <c r="O4463" s="1">
        <v>7.8681539993402502E-8</v>
      </c>
      <c r="P4463" s="1">
        <v>4.05474260358971E-10</v>
      </c>
      <c r="Q4463" s="1">
        <v>3.89083213961026E-6</v>
      </c>
      <c r="R4463" s="1">
        <v>2.41921599029513E-15</v>
      </c>
      <c r="S4463" s="1">
        <v>1.09078203449859E-13</v>
      </c>
      <c r="T4463">
        <v>0</v>
      </c>
      <c r="U4463">
        <v>0</v>
      </c>
      <c r="V4463" s="3">
        <f t="shared" si="69"/>
        <v>1.6349666663000033</v>
      </c>
    </row>
    <row r="4464" spans="1:22" x14ac:dyDescent="0.3">
      <c r="A4464" t="s">
        <v>178</v>
      </c>
      <c r="B4464" t="s">
        <v>179</v>
      </c>
      <c r="C4464">
        <v>1957</v>
      </c>
      <c r="D4464">
        <v>0.93908499999999995</v>
      </c>
      <c r="E4464">
        <v>0.2838465</v>
      </c>
      <c r="F4464">
        <v>0.34487349750000001</v>
      </c>
      <c r="G4464">
        <v>1.39333337E-2</v>
      </c>
      <c r="H4464">
        <v>0.49133333333333301</v>
      </c>
      <c r="I4464">
        <v>1.5399999633333299</v>
      </c>
      <c r="J4464">
        <v>0</v>
      </c>
      <c r="K4464">
        <v>1.5539332970333299</v>
      </c>
      <c r="L4464" s="1">
        <v>3.5145236287293599E-6</v>
      </c>
      <c r="M4464">
        <v>0</v>
      </c>
      <c r="N4464">
        <v>0</v>
      </c>
      <c r="O4464" s="1">
        <v>8.66093858730777E-8</v>
      </c>
      <c r="P4464" s="1">
        <v>4.0024935487070899E-10</v>
      </c>
      <c r="Q4464" s="1">
        <v>4.2542344574674604E-6</v>
      </c>
      <c r="R4464" s="1">
        <v>2.7743278185302301E-15</v>
      </c>
      <c r="S4464" s="1">
        <v>1.1545876539863399E-13</v>
      </c>
      <c r="T4464">
        <v>0</v>
      </c>
      <c r="U4464">
        <v>0</v>
      </c>
      <c r="V4464" s="3">
        <f t="shared" si="69"/>
        <v>1.5539332970333299</v>
      </c>
    </row>
    <row r="4465" spans="1:22" x14ac:dyDescent="0.3">
      <c r="A4465" t="s">
        <v>178</v>
      </c>
      <c r="B4465" t="s">
        <v>179</v>
      </c>
      <c r="C4465">
        <v>1958</v>
      </c>
      <c r="D4465">
        <v>0.960538</v>
      </c>
      <c r="E4465">
        <v>0.2817404</v>
      </c>
      <c r="F4465">
        <v>0.34231458599999998</v>
      </c>
      <c r="G4465">
        <v>1.3566666666666701E-2</v>
      </c>
      <c r="H4465">
        <v>0.50233329666666704</v>
      </c>
      <c r="I4465">
        <v>1.4740000366666699</v>
      </c>
      <c r="J4465">
        <v>0</v>
      </c>
      <c r="K4465">
        <v>1.48756670333333</v>
      </c>
      <c r="L4465" s="1">
        <v>3.91153426717953E-6</v>
      </c>
      <c r="M4465">
        <v>0</v>
      </c>
      <c r="N4465">
        <v>0</v>
      </c>
      <c r="O4465" s="1">
        <v>7.1981169523009194E-8</v>
      </c>
      <c r="P4465" s="1">
        <v>3.74669902430031E-10</v>
      </c>
      <c r="Q4465" s="1">
        <v>3.60234898567291E-6</v>
      </c>
      <c r="R4465" s="1">
        <v>2.0565389837043002E-15</v>
      </c>
      <c r="S4465" s="1">
        <v>8.2073860494048802E-14</v>
      </c>
      <c r="T4465">
        <v>0</v>
      </c>
      <c r="U4465">
        <v>0</v>
      </c>
      <c r="V4465" s="3">
        <f t="shared" si="69"/>
        <v>1.4875667033333366</v>
      </c>
    </row>
    <row r="4466" spans="1:22" x14ac:dyDescent="0.3">
      <c r="A4466" t="s">
        <v>178</v>
      </c>
      <c r="B4466" t="s">
        <v>179</v>
      </c>
      <c r="C4466">
        <v>1959</v>
      </c>
      <c r="D4466">
        <v>0.98333700000000002</v>
      </c>
      <c r="E4466">
        <v>0.29107909999999998</v>
      </c>
      <c r="F4466">
        <v>0.35366110649999999</v>
      </c>
      <c r="G4466">
        <v>1.3199999633333299E-2</v>
      </c>
      <c r="H4466">
        <v>0.51333333333333298</v>
      </c>
      <c r="I4466">
        <v>1.42999996333333</v>
      </c>
      <c r="J4466">
        <v>0</v>
      </c>
      <c r="K4466">
        <v>1.4431999629666701</v>
      </c>
      <c r="L4466" s="1">
        <v>4.3127752317278004E-6</v>
      </c>
      <c r="M4466">
        <v>0</v>
      </c>
      <c r="N4466">
        <v>0</v>
      </c>
      <c r="O4466" s="1">
        <v>7.8512686914902106E-8</v>
      </c>
      <c r="P4466" s="1">
        <v>3.6749693169052401E-10</v>
      </c>
      <c r="Q4466" s="1">
        <v>3.9069909400254802E-6</v>
      </c>
      <c r="R4466" s="1">
        <v>2.32273743972335E-15</v>
      </c>
      <c r="S4466" s="1">
        <v>8.7221774114939194E-14</v>
      </c>
      <c r="T4466">
        <v>0</v>
      </c>
      <c r="U4466">
        <v>0</v>
      </c>
      <c r="V4466" s="3">
        <f t="shared" si="69"/>
        <v>1.4431999629666634</v>
      </c>
    </row>
    <row r="4467" spans="1:22" x14ac:dyDescent="0.3">
      <c r="A4467" t="s">
        <v>178</v>
      </c>
      <c r="B4467" t="s">
        <v>179</v>
      </c>
      <c r="C4467">
        <v>1960</v>
      </c>
      <c r="D4467">
        <v>1.0075860000000001</v>
      </c>
      <c r="E4467">
        <v>0.29900450000000001</v>
      </c>
      <c r="F4467">
        <v>0.36329046749999999</v>
      </c>
      <c r="G4467">
        <v>1.2466666666666701E-2</v>
      </c>
      <c r="H4467">
        <v>0.52433337000000002</v>
      </c>
      <c r="I4467">
        <v>1.42266670333333</v>
      </c>
      <c r="J4467">
        <v>0</v>
      </c>
      <c r="K4467">
        <v>1.43513337</v>
      </c>
      <c r="L4467" s="1">
        <v>4.7078588002865503E-6</v>
      </c>
      <c r="M4467">
        <v>0</v>
      </c>
      <c r="N4467">
        <v>0</v>
      </c>
      <c r="O4467" s="1">
        <v>8.1854052041609901E-8</v>
      </c>
      <c r="P4467" s="1">
        <v>3.5092481447839299E-10</v>
      </c>
      <c r="Q4467" s="1">
        <v>4.0669395167268904E-6</v>
      </c>
      <c r="R4467" s="1">
        <v>2.4447422270184501E-15</v>
      </c>
      <c r="S4467" s="1">
        <v>8.8843645878062706E-14</v>
      </c>
      <c r="T4467">
        <v>0</v>
      </c>
      <c r="U4467">
        <v>0</v>
      </c>
      <c r="V4467" s="3">
        <f t="shared" si="69"/>
        <v>1.4351333699999966</v>
      </c>
    </row>
    <row r="4468" spans="1:22" x14ac:dyDescent="0.3">
      <c r="A4468" t="s">
        <v>178</v>
      </c>
      <c r="B4468" t="s">
        <v>179</v>
      </c>
      <c r="C4468">
        <v>1961</v>
      </c>
      <c r="D4468">
        <v>1.0333199</v>
      </c>
      <c r="E4468">
        <v>0.31441200000000002</v>
      </c>
      <c r="F4468">
        <v>0.38201057999999999</v>
      </c>
      <c r="G4468">
        <v>1.21E-2</v>
      </c>
      <c r="H4468">
        <v>0.53533333333333299</v>
      </c>
      <c r="I4468">
        <v>3.36599992666667</v>
      </c>
      <c r="J4468">
        <v>0</v>
      </c>
      <c r="K4468">
        <v>3.3780999266666698</v>
      </c>
      <c r="L4468" s="1">
        <v>5.1632124510898299E-6</v>
      </c>
      <c r="M4468">
        <v>0</v>
      </c>
      <c r="N4468">
        <v>0</v>
      </c>
      <c r="O4468" s="1">
        <v>9.97598237551685E-8</v>
      </c>
      <c r="P4468" s="1">
        <v>3.4779878271840301E-10</v>
      </c>
      <c r="Q4468" s="1">
        <v>4.8798829134400504E-6</v>
      </c>
      <c r="R4468" s="1">
        <v>3.2773505800117302E-15</v>
      </c>
      <c r="S4468" s="1">
        <v>2.6791064254078002E-13</v>
      </c>
      <c r="T4468">
        <v>0</v>
      </c>
      <c r="U4468">
        <v>0</v>
      </c>
      <c r="V4468" s="3">
        <f t="shared" si="69"/>
        <v>3.3780999266666702</v>
      </c>
    </row>
    <row r="4469" spans="1:22" x14ac:dyDescent="0.3">
      <c r="A4469" t="s">
        <v>178</v>
      </c>
      <c r="B4469" t="s">
        <v>179</v>
      </c>
      <c r="C4469">
        <v>1962</v>
      </c>
      <c r="D4469">
        <v>1.060489</v>
      </c>
      <c r="E4469">
        <v>0.32979172000000001</v>
      </c>
      <c r="F4469">
        <v>0.40069693979999998</v>
      </c>
      <c r="G4469">
        <v>1.1733332966666701E-2</v>
      </c>
      <c r="H4469">
        <v>0.53533333333333299</v>
      </c>
      <c r="I4469">
        <v>3.3953333333333302</v>
      </c>
      <c r="J4469">
        <v>0</v>
      </c>
      <c r="K4469">
        <v>3.4070666663</v>
      </c>
      <c r="L4469" s="1">
        <v>6.3811333814004904E-6</v>
      </c>
      <c r="M4469">
        <v>0</v>
      </c>
      <c r="N4469">
        <v>0</v>
      </c>
      <c r="O4469" s="1">
        <v>1.18901230617974E-7</v>
      </c>
      <c r="P4469" s="1">
        <v>3.8397814894878598E-10</v>
      </c>
      <c r="Q4469" s="1">
        <v>5.7372351979538298E-6</v>
      </c>
      <c r="R4469" s="1">
        <v>4.2437970179556699E-15</v>
      </c>
      <c r="S4469" s="1">
        <v>3.3478914057826398E-13</v>
      </c>
      <c r="T4469">
        <v>0</v>
      </c>
      <c r="U4469">
        <v>0</v>
      </c>
      <c r="V4469" s="3">
        <f t="shared" si="69"/>
        <v>3.4070666662999969</v>
      </c>
    </row>
    <row r="4470" spans="1:22" x14ac:dyDescent="0.3">
      <c r="A4470" t="s">
        <v>178</v>
      </c>
      <c r="B4470" t="s">
        <v>179</v>
      </c>
      <c r="C4470">
        <v>1963</v>
      </c>
      <c r="D4470">
        <v>1.088859</v>
      </c>
      <c r="E4470">
        <v>0.34331483000000002</v>
      </c>
      <c r="F4470">
        <v>0.41712751845000001</v>
      </c>
      <c r="G4470">
        <v>1.13666670333333E-2</v>
      </c>
      <c r="H4470">
        <v>0.55733333333333301</v>
      </c>
      <c r="I4470">
        <v>3.42100011</v>
      </c>
      <c r="J4470">
        <v>0</v>
      </c>
      <c r="K4470">
        <v>3.4323667770333302</v>
      </c>
      <c r="L4470" s="1">
        <v>7.7123372765269197E-6</v>
      </c>
      <c r="M4470">
        <v>0</v>
      </c>
      <c r="N4470">
        <v>0</v>
      </c>
      <c r="O4470" s="1">
        <v>1.3413944712945201E-7</v>
      </c>
      <c r="P4470" s="1">
        <v>4.1496911342135201E-10</v>
      </c>
      <c r="Q4470" s="1">
        <v>6.4165453182639301E-6</v>
      </c>
      <c r="R4470" s="1">
        <v>5.0449927368827698E-15</v>
      </c>
      <c r="S4470" s="1">
        <v>3.8601451170062401E-13</v>
      </c>
      <c r="T4470">
        <v>0</v>
      </c>
      <c r="U4470">
        <v>0</v>
      </c>
      <c r="V4470" s="3">
        <f t="shared" si="69"/>
        <v>3.4323667770333333</v>
      </c>
    </row>
    <row r="4471" spans="1:22" x14ac:dyDescent="0.3">
      <c r="A4471" t="s">
        <v>178</v>
      </c>
      <c r="B4471" t="s">
        <v>179</v>
      </c>
      <c r="C4471">
        <v>1964</v>
      </c>
      <c r="D4471">
        <v>1.118152</v>
      </c>
      <c r="E4471">
        <v>0.38881673999999999</v>
      </c>
      <c r="F4471">
        <v>0.47241233910000002</v>
      </c>
      <c r="G4471">
        <v>1.0999999999999999E-2</v>
      </c>
      <c r="H4471">
        <v>0.56466666666666698</v>
      </c>
      <c r="I4471">
        <v>3.4466666666666699</v>
      </c>
      <c r="J4471">
        <v>0</v>
      </c>
      <c r="K4471">
        <v>3.45766666666667</v>
      </c>
      <c r="L4471" s="1">
        <v>1.0065765461699799E-5</v>
      </c>
      <c r="M4471">
        <v>0</v>
      </c>
      <c r="N4471">
        <v>0</v>
      </c>
      <c r="O4471" s="1">
        <v>2.66595132229415E-7</v>
      </c>
      <c r="P4471" s="1">
        <v>5.2237344449358904E-10</v>
      </c>
      <c r="Q4471" s="1">
        <v>1.19788764807491E-5</v>
      </c>
      <c r="R4471" s="1">
        <v>1.4526115555638799E-14</v>
      </c>
      <c r="S4471" s="1">
        <v>1.00651419274799E-12</v>
      </c>
      <c r="T4471">
        <v>0</v>
      </c>
      <c r="U4471">
        <v>0</v>
      </c>
      <c r="V4471" s="3">
        <f t="shared" si="69"/>
        <v>3.45766666666667</v>
      </c>
    </row>
    <row r="4472" spans="1:22" x14ac:dyDescent="0.3">
      <c r="A4472" t="s">
        <v>178</v>
      </c>
      <c r="B4472" t="s">
        <v>179</v>
      </c>
      <c r="C4472">
        <v>1965</v>
      </c>
      <c r="D4472">
        <v>1.148188</v>
      </c>
      <c r="E4472">
        <v>0.40793750000000001</v>
      </c>
      <c r="F4472">
        <v>0.49564406249999998</v>
      </c>
      <c r="G4472">
        <v>0.31899998899999998</v>
      </c>
      <c r="H4472">
        <v>0.57566670333333303</v>
      </c>
      <c r="I4472">
        <v>3.4723334433333299</v>
      </c>
      <c r="J4472">
        <v>0</v>
      </c>
      <c r="K4472">
        <v>3.7913334323333299</v>
      </c>
      <c r="L4472" s="1">
        <v>1.27427175318997E-5</v>
      </c>
      <c r="M4472">
        <v>0</v>
      </c>
      <c r="N4472">
        <v>0</v>
      </c>
      <c r="O4472" s="1">
        <v>3.15828343334754E-7</v>
      </c>
      <c r="P4472" s="1">
        <v>5.8722713414446002E-10</v>
      </c>
      <c r="Q4472" s="1">
        <v>1.39943463094817E-5</v>
      </c>
      <c r="R4472" s="1">
        <v>1.86626864565574E-14</v>
      </c>
      <c r="S4472" s="1">
        <v>1.3569700264884699E-12</v>
      </c>
      <c r="T4472">
        <v>0</v>
      </c>
      <c r="U4472">
        <v>0</v>
      </c>
      <c r="V4472" s="3">
        <f t="shared" si="69"/>
        <v>3.7913334323333299</v>
      </c>
    </row>
    <row r="4473" spans="1:22" x14ac:dyDescent="0.3">
      <c r="A4473" t="s">
        <v>178</v>
      </c>
      <c r="B4473" t="s">
        <v>179</v>
      </c>
      <c r="C4473">
        <v>1966</v>
      </c>
      <c r="D4473">
        <v>1.1788749999999999</v>
      </c>
      <c r="E4473">
        <v>0.43196315000000002</v>
      </c>
      <c r="F4473">
        <v>0.52483522724999998</v>
      </c>
      <c r="G4473">
        <v>0.34833332966666702</v>
      </c>
      <c r="H4473">
        <v>0.57199999999999995</v>
      </c>
      <c r="I4473">
        <v>3.4943333700000001</v>
      </c>
      <c r="J4473">
        <v>0</v>
      </c>
      <c r="K4473">
        <v>3.8426666996666698</v>
      </c>
      <c r="L4473" s="1">
        <v>1.6232504154608201E-5</v>
      </c>
      <c r="M4473">
        <v>0</v>
      </c>
      <c r="N4473">
        <v>0</v>
      </c>
      <c r="O4473" s="1">
        <v>3.9760660708897499E-7</v>
      </c>
      <c r="P4473" s="1">
        <v>6.7745386383414003E-10</v>
      </c>
      <c r="Q4473" s="1">
        <v>1.72661148973725E-5</v>
      </c>
      <c r="R4473" s="1">
        <v>2.6390691152853501E-14</v>
      </c>
      <c r="S4473" s="1">
        <v>1.8468622482207201E-12</v>
      </c>
      <c r="T4473">
        <v>0</v>
      </c>
      <c r="U4473">
        <v>0</v>
      </c>
      <c r="V4473" s="3">
        <f t="shared" si="69"/>
        <v>3.8426666996666672</v>
      </c>
    </row>
    <row r="4474" spans="1:22" x14ac:dyDescent="0.3">
      <c r="A4474" t="s">
        <v>178</v>
      </c>
      <c r="B4474" t="s">
        <v>179</v>
      </c>
      <c r="C4474">
        <v>1967</v>
      </c>
      <c r="D4474">
        <v>1.210304</v>
      </c>
      <c r="E4474">
        <v>0.44875619</v>
      </c>
      <c r="F4474">
        <v>0.54523877085000005</v>
      </c>
      <c r="G4474">
        <v>0.35933332233333298</v>
      </c>
      <c r="H4474">
        <v>0.57566670333333303</v>
      </c>
      <c r="I4474">
        <v>3.50900007333333</v>
      </c>
      <c r="J4474">
        <v>0</v>
      </c>
      <c r="K4474">
        <v>3.8683333956666699</v>
      </c>
      <c r="L4474" s="1">
        <v>2.0010670964211901E-5</v>
      </c>
      <c r="M4474">
        <v>0</v>
      </c>
      <c r="N4474">
        <v>0</v>
      </c>
      <c r="O4474" s="1">
        <v>4.4122373215696099E-7</v>
      </c>
      <c r="P4474" s="1">
        <v>7.4765555260030399E-10</v>
      </c>
      <c r="Q4474" s="1">
        <v>1.90117407384302E-5</v>
      </c>
      <c r="R4474" s="1">
        <v>3.0618419424866001E-14</v>
      </c>
      <c r="S4474" s="1">
        <v>2.0808888048821401E-12</v>
      </c>
      <c r="T4474">
        <v>0</v>
      </c>
      <c r="U4474">
        <v>0</v>
      </c>
      <c r="V4474" s="3">
        <f t="shared" si="69"/>
        <v>3.8683333956666628</v>
      </c>
    </row>
    <row r="4475" spans="1:22" x14ac:dyDescent="0.3">
      <c r="A4475" t="s">
        <v>178</v>
      </c>
      <c r="B4475" t="s">
        <v>179</v>
      </c>
      <c r="C4475">
        <v>1968</v>
      </c>
      <c r="D4475">
        <v>1.2426330000000001</v>
      </c>
      <c r="E4475">
        <v>0.46762753000000001</v>
      </c>
      <c r="F4475">
        <v>0.56816744895000004</v>
      </c>
      <c r="G4475">
        <v>0.374</v>
      </c>
      <c r="H4475">
        <v>0.56100000000000005</v>
      </c>
      <c r="I4475">
        <v>3.5236667766666701</v>
      </c>
      <c r="J4475">
        <v>0</v>
      </c>
      <c r="K4475">
        <v>3.8976667766666702</v>
      </c>
      <c r="L4475" s="1">
        <v>2.4140680452898599E-5</v>
      </c>
      <c r="M4475">
        <v>0</v>
      </c>
      <c r="N4475">
        <v>0</v>
      </c>
      <c r="O4475" s="1">
        <v>4.9926051829829701E-7</v>
      </c>
      <c r="P4475" s="1">
        <v>8.1130569643591504E-10</v>
      </c>
      <c r="Q4475" s="1">
        <v>2.1302937862497099E-5</v>
      </c>
      <c r="R4475" s="1">
        <v>3.6632415630196899E-14</v>
      </c>
      <c r="S4475" s="1">
        <v>2.4139312320419201E-12</v>
      </c>
      <c r="T4475">
        <v>0</v>
      </c>
      <c r="U4475">
        <v>0</v>
      </c>
      <c r="V4475" s="3">
        <f t="shared" si="69"/>
        <v>3.8976667766666702</v>
      </c>
    </row>
    <row r="4476" spans="1:22" x14ac:dyDescent="0.3">
      <c r="A4476" t="s">
        <v>178</v>
      </c>
      <c r="B4476" t="s">
        <v>179</v>
      </c>
      <c r="C4476">
        <v>1969</v>
      </c>
      <c r="D4476">
        <v>1.276122</v>
      </c>
      <c r="E4476">
        <v>0.47558063</v>
      </c>
      <c r="F4476">
        <v>0.57783046545000005</v>
      </c>
      <c r="G4476">
        <v>0.38133333333333302</v>
      </c>
      <c r="H4476">
        <v>0.59033333333333304</v>
      </c>
      <c r="I4476">
        <v>3.5346666299999998</v>
      </c>
      <c r="J4476">
        <v>0</v>
      </c>
      <c r="K4476">
        <v>3.9159999633333298</v>
      </c>
      <c r="L4476" s="1">
        <v>2.8083246439742401E-5</v>
      </c>
      <c r="M4476">
        <v>0</v>
      </c>
      <c r="N4476">
        <v>0</v>
      </c>
      <c r="O4476" s="1">
        <v>4.8105908567260299E-7</v>
      </c>
      <c r="P4476" s="1">
        <v>8.3133797371873499E-10</v>
      </c>
      <c r="Q4476" s="1">
        <v>2.06586032933961E-5</v>
      </c>
      <c r="R4476" s="1">
        <v>3.4029492800772898E-14</v>
      </c>
      <c r="S4476" s="1">
        <v>2.21151239975096E-12</v>
      </c>
      <c r="T4476">
        <v>0</v>
      </c>
      <c r="U4476">
        <v>0</v>
      </c>
      <c r="V4476" s="3">
        <f t="shared" si="69"/>
        <v>3.9159999633333329</v>
      </c>
    </row>
    <row r="4477" spans="1:22" x14ac:dyDescent="0.3">
      <c r="A4477" t="s">
        <v>178</v>
      </c>
      <c r="B4477" t="s">
        <v>179</v>
      </c>
      <c r="C4477">
        <v>1970</v>
      </c>
      <c r="D4477">
        <v>1.3109470000000001</v>
      </c>
      <c r="E4477">
        <v>0.49328815999999998</v>
      </c>
      <c r="F4477">
        <v>0.59934511440000005</v>
      </c>
      <c r="G4477">
        <v>0.41066666666666701</v>
      </c>
      <c r="H4477">
        <v>0.56100000000000005</v>
      </c>
      <c r="I4477">
        <v>3.54566670333333</v>
      </c>
      <c r="J4477">
        <v>0</v>
      </c>
      <c r="K4477">
        <v>3.9563333699999998</v>
      </c>
      <c r="L4477" s="1">
        <v>3.22619259762172E-5</v>
      </c>
      <c r="M4477">
        <v>0</v>
      </c>
      <c r="N4477">
        <v>0</v>
      </c>
      <c r="O4477" s="1">
        <v>5.2637721120474901E-7</v>
      </c>
      <c r="P4477" s="1">
        <v>8.6433301947960296E-10</v>
      </c>
      <c r="Q4477" s="1">
        <v>2.24614031923994E-5</v>
      </c>
      <c r="R4477" s="1">
        <v>3.8608198387217098E-14</v>
      </c>
      <c r="S4477" s="1">
        <v>2.4481093231384702E-12</v>
      </c>
      <c r="T4477">
        <v>0</v>
      </c>
      <c r="U4477">
        <v>0</v>
      </c>
      <c r="V4477" s="3">
        <f t="shared" si="69"/>
        <v>3.9563333699999972</v>
      </c>
    </row>
    <row r="4478" spans="1:22" x14ac:dyDescent="0.3">
      <c r="A4478" t="s">
        <v>178</v>
      </c>
      <c r="B4478" t="s">
        <v>179</v>
      </c>
      <c r="C4478">
        <v>1971</v>
      </c>
      <c r="D4478">
        <v>1.34718</v>
      </c>
      <c r="E4478">
        <v>0.52127652999999996</v>
      </c>
      <c r="F4478">
        <v>0.63335098395</v>
      </c>
      <c r="G4478">
        <v>0.472999963333333</v>
      </c>
      <c r="H4478">
        <v>0.57566670333333303</v>
      </c>
      <c r="I4478">
        <v>3.5896665566666699</v>
      </c>
      <c r="J4478">
        <v>0</v>
      </c>
      <c r="K4478">
        <v>4.0626665199999996</v>
      </c>
      <c r="L4478" s="1">
        <v>3.71874001110047E-5</v>
      </c>
      <c r="M4478">
        <v>0</v>
      </c>
      <c r="N4478">
        <v>0</v>
      </c>
      <c r="O4478" s="1">
        <v>6.4896807863963204E-7</v>
      </c>
      <c r="P4478" s="1">
        <v>9.1633514696712602E-10</v>
      </c>
      <c r="Q4478" s="1">
        <v>2.7184059885877001E-5</v>
      </c>
      <c r="R4478" s="1">
        <v>5.2861061904671902E-14</v>
      </c>
      <c r="S4478" s="1">
        <v>3.2743980335907698E-12</v>
      </c>
      <c r="T4478">
        <v>0</v>
      </c>
      <c r="U4478">
        <v>0</v>
      </c>
      <c r="V4478" s="3">
        <f t="shared" si="69"/>
        <v>4.0626665200000032</v>
      </c>
    </row>
    <row r="4479" spans="1:22" x14ac:dyDescent="0.3">
      <c r="A4479" t="s">
        <v>178</v>
      </c>
      <c r="B4479" t="s">
        <v>179</v>
      </c>
      <c r="C4479">
        <v>1972</v>
      </c>
      <c r="D4479">
        <v>1.384789</v>
      </c>
      <c r="E4479">
        <v>0.54319614000000005</v>
      </c>
      <c r="F4479">
        <v>0.6599833101</v>
      </c>
      <c r="G4479">
        <v>0.47666666666666702</v>
      </c>
      <c r="H4479">
        <v>0.59033333333333304</v>
      </c>
      <c r="I4479">
        <v>3.5603334066666701</v>
      </c>
      <c r="J4479">
        <v>0</v>
      </c>
      <c r="K4479">
        <v>4.0370000733333304</v>
      </c>
      <c r="L4479" s="1">
        <v>4.26389437681103E-5</v>
      </c>
      <c r="M4479">
        <v>0</v>
      </c>
      <c r="N4479">
        <v>0</v>
      </c>
      <c r="O4479" s="1">
        <v>7.2889503901030799E-7</v>
      </c>
      <c r="P4479" s="1">
        <v>9.5872500900771409E-10</v>
      </c>
      <c r="Q4479" s="1">
        <v>3.0255039673807399E-5</v>
      </c>
      <c r="R4479" s="1">
        <v>6.2490681075578395E-14</v>
      </c>
      <c r="S4479" s="1">
        <v>3.7003808100318002E-12</v>
      </c>
      <c r="T4479">
        <v>0</v>
      </c>
      <c r="U4479">
        <v>0</v>
      </c>
      <c r="V4479" s="3">
        <f t="shared" si="69"/>
        <v>4.0370000733333367</v>
      </c>
    </row>
    <row r="4480" spans="1:22" x14ac:dyDescent="0.3">
      <c r="A4480" t="s">
        <v>178</v>
      </c>
      <c r="B4480" t="s">
        <v>179</v>
      </c>
      <c r="C4480">
        <v>1973</v>
      </c>
      <c r="D4480">
        <v>1.4237489999999999</v>
      </c>
      <c r="E4480">
        <v>0.57096285000000002</v>
      </c>
      <c r="F4480">
        <v>0.69371986274999997</v>
      </c>
      <c r="G4480">
        <v>0.50600000000000001</v>
      </c>
      <c r="H4480">
        <v>0.60500003666666702</v>
      </c>
      <c r="I4480">
        <v>3.6263334066666699</v>
      </c>
      <c r="J4480">
        <v>0</v>
      </c>
      <c r="K4480">
        <v>4.1323334066666702</v>
      </c>
      <c r="L4480" s="1">
        <v>4.8751216194459397E-5</v>
      </c>
      <c r="M4480">
        <v>0</v>
      </c>
      <c r="N4480">
        <v>0</v>
      </c>
      <c r="O4480" s="1">
        <v>8.6447372334157601E-7</v>
      </c>
      <c r="P4480" s="1">
        <v>1.00236644216594E-9</v>
      </c>
      <c r="Q4480" s="1">
        <v>3.5354539188773498E-5</v>
      </c>
      <c r="R4480" s="1">
        <v>8.0512513734589696E-14</v>
      </c>
      <c r="S4480" s="1">
        <v>4.6620788803522702E-12</v>
      </c>
      <c r="T4480">
        <v>0</v>
      </c>
      <c r="U4480">
        <v>0</v>
      </c>
      <c r="V4480" s="3">
        <f t="shared" si="69"/>
        <v>4.1323334066666702</v>
      </c>
    </row>
    <row r="4481" spans="1:22" x14ac:dyDescent="0.3">
      <c r="A4481" t="s">
        <v>178</v>
      </c>
      <c r="B4481" t="s">
        <v>179</v>
      </c>
      <c r="C4481">
        <v>1974</v>
      </c>
      <c r="D4481">
        <v>1.463986</v>
      </c>
      <c r="E4481">
        <v>0.58986192999999998</v>
      </c>
      <c r="F4481">
        <v>0.71668224494999999</v>
      </c>
      <c r="G4481">
        <v>0.49500003666666698</v>
      </c>
      <c r="H4481">
        <v>0.62333333333333296</v>
      </c>
      <c r="I4481">
        <v>3.6080001099999999</v>
      </c>
      <c r="J4481">
        <v>0</v>
      </c>
      <c r="K4481">
        <v>4.1030001466666697</v>
      </c>
      <c r="L4481" s="1">
        <v>5.5169701126561899E-5</v>
      </c>
      <c r="M4481">
        <v>0</v>
      </c>
      <c r="N4481">
        <v>0</v>
      </c>
      <c r="O4481" s="1">
        <v>9.1619420243727096E-7</v>
      </c>
      <c r="P4481" s="1">
        <v>1.04240489919771E-9</v>
      </c>
      <c r="Q4481" s="1">
        <v>3.73515334466384E-5</v>
      </c>
      <c r="R4481" s="1">
        <v>8.6841994133973806E-14</v>
      </c>
      <c r="S4481" s="1">
        <v>4.8372707058214799E-12</v>
      </c>
      <c r="T4481">
        <v>0</v>
      </c>
      <c r="U4481">
        <v>0</v>
      </c>
      <c r="V4481" s="3">
        <f t="shared" si="69"/>
        <v>4.103000146666667</v>
      </c>
    </row>
    <row r="4482" spans="1:22" x14ac:dyDescent="0.3">
      <c r="A4482" t="s">
        <v>178</v>
      </c>
      <c r="B4482" t="s">
        <v>179</v>
      </c>
      <c r="C4482">
        <v>1975</v>
      </c>
      <c r="D4482">
        <v>1.5054380000000001</v>
      </c>
      <c r="E4482">
        <v>0.59709453999999995</v>
      </c>
      <c r="F4482">
        <v>0.72546986609999997</v>
      </c>
      <c r="G4482">
        <v>0.46933337000000003</v>
      </c>
      <c r="H4482">
        <v>0.58299996333333304</v>
      </c>
      <c r="I4482">
        <v>3.52733337</v>
      </c>
      <c r="J4482">
        <v>0</v>
      </c>
      <c r="K4482">
        <v>3.9966667400000002</v>
      </c>
      <c r="L4482" s="1">
        <v>6.1019006486039102E-5</v>
      </c>
      <c r="M4482">
        <v>0</v>
      </c>
      <c r="N4482">
        <v>0</v>
      </c>
      <c r="O4482" s="1">
        <v>8.5122792300507496E-7</v>
      </c>
      <c r="P4482" s="1">
        <v>1.05168789769523E-9</v>
      </c>
      <c r="Q4482" s="1">
        <v>3.5071907734180699E-5</v>
      </c>
      <c r="R4482" s="1">
        <v>7.6068886222251295E-14</v>
      </c>
      <c r="S4482" s="1">
        <v>4.0654857703226703E-12</v>
      </c>
      <c r="T4482">
        <v>0</v>
      </c>
      <c r="U4482">
        <v>0</v>
      </c>
      <c r="V4482" s="3">
        <f t="shared" si="69"/>
        <v>3.9966667400000002</v>
      </c>
    </row>
    <row r="4483" spans="1:22" x14ac:dyDescent="0.3">
      <c r="A4483" t="s">
        <v>178</v>
      </c>
      <c r="B4483" t="s">
        <v>179</v>
      </c>
      <c r="C4483">
        <v>1976</v>
      </c>
      <c r="D4483">
        <v>1.5479780000000001</v>
      </c>
      <c r="E4483">
        <v>0.59800905000000004</v>
      </c>
      <c r="F4483">
        <v>0.72658099575000001</v>
      </c>
      <c r="G4483">
        <v>0.50600000000000001</v>
      </c>
      <c r="H4483">
        <v>0.63799996333333298</v>
      </c>
      <c r="I4483">
        <v>3.5053332233333299</v>
      </c>
      <c r="J4483">
        <v>0</v>
      </c>
      <c r="K4483">
        <v>4.0113332233333301</v>
      </c>
      <c r="L4483" s="1">
        <v>6.5950798740905601E-5</v>
      </c>
      <c r="M4483">
        <v>0</v>
      </c>
      <c r="N4483">
        <v>0</v>
      </c>
      <c r="O4483" s="1">
        <v>7.37929027610164E-7</v>
      </c>
      <c r="P4483" s="1">
        <v>1.02974727196238E-9</v>
      </c>
      <c r="Q4483" s="1">
        <v>3.0943649790140997E-5</v>
      </c>
      <c r="R4483" s="1">
        <v>5.9745126641873202E-14</v>
      </c>
      <c r="S4483" s="1">
        <v>3.1842411823066302E-12</v>
      </c>
      <c r="T4483">
        <v>0</v>
      </c>
      <c r="U4483">
        <v>0</v>
      </c>
      <c r="V4483" s="3">
        <f t="shared" ref="V4483:V4546" si="70">G4483+I4483</f>
        <v>4.0113332233333301</v>
      </c>
    </row>
    <row r="4484" spans="1:22" x14ac:dyDescent="0.3">
      <c r="A4484" t="s">
        <v>178</v>
      </c>
      <c r="B4484" t="s">
        <v>179</v>
      </c>
      <c r="C4484">
        <v>1977</v>
      </c>
      <c r="D4484">
        <v>1.5916220000000001</v>
      </c>
      <c r="E4484">
        <v>0.61435865999999995</v>
      </c>
      <c r="F4484">
        <v>0.74644577190000005</v>
      </c>
      <c r="G4484">
        <v>0.48399999999999999</v>
      </c>
      <c r="H4484">
        <v>0.57199999999999995</v>
      </c>
      <c r="I4484">
        <v>3.5420000733333299</v>
      </c>
      <c r="J4484">
        <v>0</v>
      </c>
      <c r="K4484">
        <v>4.0260000733333303</v>
      </c>
      <c r="L4484" s="1">
        <v>7.0878104081403104E-5</v>
      </c>
      <c r="M4484">
        <v>0</v>
      </c>
      <c r="N4484">
        <v>0</v>
      </c>
      <c r="O4484" s="1">
        <v>7.5464503641594997E-7</v>
      </c>
      <c r="P4484" s="1">
        <v>1.02243510083235E-9</v>
      </c>
      <c r="Q4484" s="1">
        <v>3.1662119251136997E-5</v>
      </c>
      <c r="R4484" s="1">
        <v>6.0908363069085397E-14</v>
      </c>
      <c r="S4484" s="1">
        <v>3.1708642888703799E-12</v>
      </c>
      <c r="T4484">
        <v>0</v>
      </c>
      <c r="U4484">
        <v>0</v>
      </c>
      <c r="V4484" s="3">
        <f t="shared" si="70"/>
        <v>4.0260000733333303</v>
      </c>
    </row>
    <row r="4485" spans="1:22" x14ac:dyDescent="0.3">
      <c r="A4485" t="s">
        <v>178</v>
      </c>
      <c r="B4485" t="s">
        <v>179</v>
      </c>
      <c r="C4485">
        <v>1978</v>
      </c>
      <c r="D4485">
        <v>1.636771</v>
      </c>
      <c r="E4485">
        <v>0.63115162000000002</v>
      </c>
      <c r="F4485">
        <v>0.76684921829999997</v>
      </c>
      <c r="G4485">
        <v>0.472999963333333</v>
      </c>
      <c r="H4485">
        <v>0.60133333333333305</v>
      </c>
      <c r="I4485">
        <v>3.5529999266666699</v>
      </c>
      <c r="J4485">
        <v>0</v>
      </c>
      <c r="K4485">
        <v>4.0259998899999996</v>
      </c>
      <c r="L4485" s="1">
        <v>7.5796156420883994E-5</v>
      </c>
      <c r="M4485">
        <v>0</v>
      </c>
      <c r="N4485">
        <v>0</v>
      </c>
      <c r="O4485" s="1">
        <v>7.7099767629615305E-7</v>
      </c>
      <c r="P4485" s="1">
        <v>1.01470970890675E-9</v>
      </c>
      <c r="Q4485" s="1">
        <v>3.2369854453650298E-5</v>
      </c>
      <c r="R4485" s="1">
        <v>6.1994082984858704E-14</v>
      </c>
      <c r="S4485" s="1">
        <v>3.1408670891837601E-12</v>
      </c>
      <c r="T4485">
        <v>0</v>
      </c>
      <c r="U4485">
        <v>0</v>
      </c>
      <c r="V4485" s="3">
        <f t="shared" si="70"/>
        <v>4.0259998900000031</v>
      </c>
    </row>
    <row r="4486" spans="1:22" x14ac:dyDescent="0.3">
      <c r="A4486" t="s">
        <v>178</v>
      </c>
      <c r="B4486" t="s">
        <v>179</v>
      </c>
      <c r="C4486">
        <v>1979</v>
      </c>
      <c r="D4486">
        <v>1.683932</v>
      </c>
      <c r="E4486">
        <v>0.62414073999999997</v>
      </c>
      <c r="F4486">
        <v>0.75833099910000001</v>
      </c>
      <c r="G4486">
        <v>0.47666666666666702</v>
      </c>
      <c r="H4486">
        <v>0.60500003666666702</v>
      </c>
      <c r="I4486">
        <v>3.58233333333333</v>
      </c>
      <c r="J4486">
        <v>0</v>
      </c>
      <c r="K4486">
        <v>4.0590000000000002</v>
      </c>
      <c r="L4486" s="1">
        <v>7.9746570746474596E-5</v>
      </c>
      <c r="M4486">
        <v>0</v>
      </c>
      <c r="N4486">
        <v>0</v>
      </c>
      <c r="O4486" s="1">
        <v>6.1242289812401198E-7</v>
      </c>
      <c r="P4486" s="1">
        <v>9.6690673878772202E-10</v>
      </c>
      <c r="Q4486" s="1">
        <v>2.6394807435244701E-5</v>
      </c>
      <c r="R4486" s="1">
        <v>4.2440568072486099E-14</v>
      </c>
      <c r="S4486" s="1">
        <v>2.1763043687179498E-12</v>
      </c>
      <c r="T4486">
        <v>0</v>
      </c>
      <c r="U4486">
        <v>0</v>
      </c>
      <c r="V4486" s="3">
        <f t="shared" si="70"/>
        <v>4.0589999999999975</v>
      </c>
    </row>
    <row r="4487" spans="1:22" x14ac:dyDescent="0.3">
      <c r="A4487" t="s">
        <v>178</v>
      </c>
      <c r="B4487" t="s">
        <v>179</v>
      </c>
      <c r="C4487">
        <v>1980</v>
      </c>
      <c r="D4487">
        <v>1.7334229999999999</v>
      </c>
      <c r="E4487">
        <v>0.66426664999999996</v>
      </c>
      <c r="F4487">
        <v>0.80708397975000001</v>
      </c>
      <c r="G4487">
        <v>0.49500003666666698</v>
      </c>
      <c r="H4487">
        <v>0.58299996333333304</v>
      </c>
      <c r="I4487">
        <v>3.6043332600000002</v>
      </c>
      <c r="J4487">
        <v>0</v>
      </c>
      <c r="K4487">
        <v>4.0993332966666696</v>
      </c>
      <c r="L4487" s="1">
        <v>8.4537482186336195E-5</v>
      </c>
      <c r="M4487">
        <v>0</v>
      </c>
      <c r="N4487">
        <v>0</v>
      </c>
      <c r="O4487" s="1">
        <v>7.8404599472863395E-7</v>
      </c>
      <c r="P4487" s="1">
        <v>9.7900714522629502E-10</v>
      </c>
      <c r="Q4487" s="1">
        <v>3.3054458516541798E-5</v>
      </c>
      <c r="R4487" s="1">
        <v>6.15852474753582E-14</v>
      </c>
      <c r="S4487" s="1">
        <v>3.0149649478312099E-12</v>
      </c>
      <c r="T4487">
        <v>0</v>
      </c>
      <c r="U4487">
        <v>0</v>
      </c>
      <c r="V4487" s="3">
        <f t="shared" si="70"/>
        <v>4.0993332966666669</v>
      </c>
    </row>
    <row r="4488" spans="1:22" x14ac:dyDescent="0.3">
      <c r="A4488" t="s">
        <v>178</v>
      </c>
      <c r="B4488" t="s">
        <v>179</v>
      </c>
      <c r="C4488">
        <v>1981</v>
      </c>
      <c r="D4488">
        <v>1.7845569999999999</v>
      </c>
      <c r="E4488">
        <v>0.69341885999999997</v>
      </c>
      <c r="F4488">
        <v>0.84250391489999998</v>
      </c>
      <c r="G4488">
        <v>0.472999963333333</v>
      </c>
      <c r="H4488">
        <v>0.67100000000000004</v>
      </c>
      <c r="I4488">
        <v>3.61533333333333</v>
      </c>
      <c r="J4488">
        <v>0</v>
      </c>
      <c r="K4488">
        <v>4.0883332966666703</v>
      </c>
      <c r="L4488" s="1">
        <v>8.9760080909454193E-5</v>
      </c>
      <c r="M4488">
        <v>0</v>
      </c>
      <c r="N4488">
        <v>0</v>
      </c>
      <c r="O4488" s="1">
        <v>8.8342376448547598E-7</v>
      </c>
      <c r="P4488" s="1">
        <v>9.8581340425255701E-10</v>
      </c>
      <c r="Q4488" s="1">
        <v>3.6901590797140001E-5</v>
      </c>
      <c r="R4488" s="1">
        <v>7.3100133381306906E-14</v>
      </c>
      <c r="S4488" s="1">
        <v>3.42812339891495E-12</v>
      </c>
      <c r="T4488">
        <v>0</v>
      </c>
      <c r="U4488">
        <v>0</v>
      </c>
      <c r="V4488" s="3">
        <f t="shared" si="70"/>
        <v>4.0883332966666632</v>
      </c>
    </row>
    <row r="4489" spans="1:22" x14ac:dyDescent="0.3">
      <c r="A4489" t="s">
        <v>178</v>
      </c>
      <c r="B4489" t="s">
        <v>179</v>
      </c>
      <c r="C4489">
        <v>1982</v>
      </c>
      <c r="D4489">
        <v>1.8368249999999999</v>
      </c>
      <c r="E4489">
        <v>0.70763474999999998</v>
      </c>
      <c r="F4489">
        <v>0.85977622124999997</v>
      </c>
      <c r="G4489">
        <v>0.45833333333333298</v>
      </c>
      <c r="H4489">
        <v>0.72966666666666702</v>
      </c>
      <c r="I4489">
        <v>3.6556665933333301</v>
      </c>
      <c r="J4489">
        <v>0</v>
      </c>
      <c r="K4489">
        <v>4.1139999266666702</v>
      </c>
      <c r="L4489" s="1">
        <v>9.4728738419919806E-5</v>
      </c>
      <c r="M4489">
        <v>0</v>
      </c>
      <c r="N4489">
        <v>0</v>
      </c>
      <c r="O4489" s="1">
        <v>8.6000686835407105E-7</v>
      </c>
      <c r="P4489" s="1">
        <v>9.827111291633011E-10</v>
      </c>
      <c r="Q4489" s="1">
        <v>3.6129232375336102E-5</v>
      </c>
      <c r="R4489" s="1">
        <v>6.8909923356700802E-14</v>
      </c>
      <c r="S4489" s="1">
        <v>3.1814576006581198E-12</v>
      </c>
      <c r="T4489">
        <v>0</v>
      </c>
      <c r="U4489">
        <v>0</v>
      </c>
      <c r="V4489" s="3">
        <f t="shared" si="70"/>
        <v>4.1139999266666631</v>
      </c>
    </row>
    <row r="4490" spans="1:22" x14ac:dyDescent="0.3">
      <c r="A4490" t="s">
        <v>178</v>
      </c>
      <c r="B4490" t="s">
        <v>179</v>
      </c>
      <c r="C4490">
        <v>1983</v>
      </c>
      <c r="D4490">
        <v>1.8905559999999999</v>
      </c>
      <c r="E4490">
        <v>0.75312853000000002</v>
      </c>
      <c r="F4490">
        <v>0.91505116394999997</v>
      </c>
      <c r="G4490">
        <v>0.46566666666666701</v>
      </c>
      <c r="H4490">
        <v>0.78466666666666696</v>
      </c>
      <c r="I4490">
        <v>3.7693333333333299</v>
      </c>
      <c r="J4490">
        <v>0</v>
      </c>
      <c r="K4490">
        <v>4.2350000000000003</v>
      </c>
      <c r="L4490">
        <v>1.00735401807451E-4</v>
      </c>
      <c r="M4490">
        <v>0</v>
      </c>
      <c r="N4490">
        <v>0</v>
      </c>
      <c r="O4490" s="1">
        <v>1.0996085677914899E-6</v>
      </c>
      <c r="P4490" s="1">
        <v>1.0169121221695501E-9</v>
      </c>
      <c r="Q4490" s="1">
        <v>4.5172805375852902E-5</v>
      </c>
      <c r="R4490" s="1">
        <v>9.9887759609680602E-14</v>
      </c>
      <c r="S4490" s="1">
        <v>4.4882614678999002E-12</v>
      </c>
      <c r="T4490">
        <v>0</v>
      </c>
      <c r="U4490">
        <v>0</v>
      </c>
      <c r="V4490" s="3">
        <f t="shared" si="70"/>
        <v>4.2349999999999968</v>
      </c>
    </row>
    <row r="4491" spans="1:22" x14ac:dyDescent="0.3">
      <c r="A4491" t="s">
        <v>178</v>
      </c>
      <c r="B4491" t="s">
        <v>179</v>
      </c>
      <c r="C4491">
        <v>1984</v>
      </c>
      <c r="D4491">
        <v>1.946299</v>
      </c>
      <c r="E4491">
        <v>0.79151070000000001</v>
      </c>
      <c r="F4491">
        <v>0.96168550050000001</v>
      </c>
      <c r="G4491">
        <v>0.46200000000000002</v>
      </c>
      <c r="H4491">
        <v>0.82499996333333303</v>
      </c>
      <c r="I4491">
        <v>3.6666666666666701</v>
      </c>
      <c r="J4491">
        <v>0</v>
      </c>
      <c r="K4491">
        <v>4.1286666666666703</v>
      </c>
      <c r="L4491">
        <v>1.07653591483495E-4</v>
      </c>
      <c r="M4491">
        <v>0</v>
      </c>
      <c r="N4491">
        <v>0</v>
      </c>
      <c r="O4491" s="1">
        <v>1.29299200784369E-6</v>
      </c>
      <c r="P4491" s="1">
        <v>1.0403669657554101E-9</v>
      </c>
      <c r="Q4491" s="1">
        <v>5.2383727313731502E-5</v>
      </c>
      <c r="R4491" s="1">
        <v>1.26889967763525E-13</v>
      </c>
      <c r="S4491" s="1">
        <v>5.3092219073157297E-12</v>
      </c>
      <c r="T4491">
        <v>0</v>
      </c>
      <c r="U4491">
        <v>0</v>
      </c>
      <c r="V4491" s="3">
        <f t="shared" si="70"/>
        <v>4.1286666666666703</v>
      </c>
    </row>
    <row r="4492" spans="1:22" x14ac:dyDescent="0.3">
      <c r="A4492" t="s">
        <v>178</v>
      </c>
      <c r="B4492" t="s">
        <v>179</v>
      </c>
      <c r="C4492">
        <v>1985</v>
      </c>
      <c r="D4492">
        <v>2.0039419999999999</v>
      </c>
      <c r="E4492">
        <v>0.77513586999999995</v>
      </c>
      <c r="F4492">
        <v>0.94179008205000003</v>
      </c>
      <c r="G4492">
        <v>0.47666666666666702</v>
      </c>
      <c r="H4492">
        <v>0.79200003666666696</v>
      </c>
      <c r="I4492">
        <v>3.8133333333333299</v>
      </c>
      <c r="J4492">
        <v>0</v>
      </c>
      <c r="K4492">
        <v>4.29</v>
      </c>
      <c r="L4492">
        <v>1.12783867945609E-4</v>
      </c>
      <c r="M4492">
        <v>0</v>
      </c>
      <c r="N4492">
        <v>0</v>
      </c>
      <c r="O4492" s="1">
        <v>9.6318294254849291E-7</v>
      </c>
      <c r="P4492" s="1">
        <v>9.9305561759330706E-10</v>
      </c>
      <c r="Q4492" s="1">
        <v>4.0355208708775898E-5</v>
      </c>
      <c r="R4492" s="1">
        <v>7.8353622350404498E-14</v>
      </c>
      <c r="S4492" s="1">
        <v>3.4463579118232401E-12</v>
      </c>
      <c r="T4492">
        <v>0</v>
      </c>
      <c r="U4492">
        <v>0</v>
      </c>
      <c r="V4492" s="3">
        <f t="shared" si="70"/>
        <v>4.2899999999999974</v>
      </c>
    </row>
    <row r="4493" spans="1:22" x14ac:dyDescent="0.3">
      <c r="A4493" t="s">
        <v>178</v>
      </c>
      <c r="B4493" t="s">
        <v>179</v>
      </c>
      <c r="C4493">
        <v>1986</v>
      </c>
      <c r="D4493">
        <v>2.0648029999999999</v>
      </c>
      <c r="E4493">
        <v>0.72331113000000002</v>
      </c>
      <c r="F4493">
        <v>0.87882302295000003</v>
      </c>
      <c r="G4493">
        <v>0.52066666666666706</v>
      </c>
      <c r="H4493">
        <v>0.77733333333333299</v>
      </c>
      <c r="I4493">
        <v>3.9820000000000002</v>
      </c>
      <c r="J4493">
        <v>0</v>
      </c>
      <c r="K4493">
        <v>4.5026666666666699</v>
      </c>
      <c r="L4493">
        <v>1.1585072331286101E-4</v>
      </c>
      <c r="M4493">
        <v>0</v>
      </c>
      <c r="N4493">
        <v>0</v>
      </c>
      <c r="O4493" s="1">
        <v>5.1708406089360396E-7</v>
      </c>
      <c r="P4493" s="1">
        <v>9.2353292180816698E-10</v>
      </c>
      <c r="Q4493" s="1">
        <v>2.31232849365073E-5</v>
      </c>
      <c r="R4493" s="1">
        <v>2.8969765976242299E-14</v>
      </c>
      <c r="S4493" s="1">
        <v>1.40698162859383E-12</v>
      </c>
      <c r="T4493">
        <v>0</v>
      </c>
      <c r="U4493">
        <v>0</v>
      </c>
      <c r="V4493" s="3">
        <f t="shared" si="70"/>
        <v>4.5026666666666673</v>
      </c>
    </row>
    <row r="4494" spans="1:22" x14ac:dyDescent="0.3">
      <c r="A4494" t="s">
        <v>178</v>
      </c>
      <c r="B4494" t="s">
        <v>179</v>
      </c>
      <c r="C4494">
        <v>1987</v>
      </c>
      <c r="D4494">
        <v>2.127421</v>
      </c>
      <c r="E4494">
        <v>0.77022915999999997</v>
      </c>
      <c r="F4494">
        <v>0.93582842939999999</v>
      </c>
      <c r="G4494">
        <v>0.55000003666666697</v>
      </c>
      <c r="H4494">
        <v>0.77733333333333299</v>
      </c>
      <c r="I4494">
        <v>3.82433333333333</v>
      </c>
      <c r="J4494">
        <v>0</v>
      </c>
      <c r="K4494">
        <v>4.3743333700000004</v>
      </c>
      <c r="L4494">
        <v>1.19726134165371E-4</v>
      </c>
      <c r="M4494">
        <v>0</v>
      </c>
      <c r="N4494">
        <v>0</v>
      </c>
      <c r="O4494" s="1">
        <v>6.6293036250735702E-7</v>
      </c>
      <c r="P4494" s="1">
        <v>9.1635032832334705E-10</v>
      </c>
      <c r="Q4494" s="1">
        <v>2.90152050471207E-5</v>
      </c>
      <c r="R4494" s="1">
        <v>4.2057137567203597E-14</v>
      </c>
      <c r="S4494" s="1">
        <v>1.87519418520403E-12</v>
      </c>
      <c r="T4494">
        <v>0</v>
      </c>
      <c r="U4494">
        <v>0</v>
      </c>
      <c r="V4494" s="3">
        <f t="shared" si="70"/>
        <v>4.3743333699999969</v>
      </c>
    </row>
    <row r="4495" spans="1:22" x14ac:dyDescent="0.3">
      <c r="A4495" t="s">
        <v>178</v>
      </c>
      <c r="B4495" t="s">
        <v>179</v>
      </c>
      <c r="C4495">
        <v>1988</v>
      </c>
      <c r="D4495">
        <v>2.1856070000000001</v>
      </c>
      <c r="E4495">
        <v>0.84258062</v>
      </c>
      <c r="F4495">
        <v>1.0237354533</v>
      </c>
      <c r="G4495">
        <v>0.59033333333333304</v>
      </c>
      <c r="H4495">
        <v>0.81399999999999995</v>
      </c>
      <c r="I4495">
        <v>3.8426666666666698</v>
      </c>
      <c r="J4495">
        <v>0</v>
      </c>
      <c r="K4495">
        <v>4.4329999999999998</v>
      </c>
      <c r="L4495">
        <v>1.2506249954364601E-4</v>
      </c>
      <c r="M4495">
        <v>0</v>
      </c>
      <c r="N4495">
        <v>0</v>
      </c>
      <c r="O4495" s="1">
        <v>1.0278864614686799E-6</v>
      </c>
      <c r="P4495" s="1">
        <v>9.334432691859599E-10</v>
      </c>
      <c r="Q4495" s="1">
        <v>4.31622057881883E-5</v>
      </c>
      <c r="R4495" s="1">
        <v>8.25740107438205E-14</v>
      </c>
      <c r="S4495" s="1">
        <v>3.45015092710876E-12</v>
      </c>
      <c r="T4495">
        <v>0</v>
      </c>
      <c r="U4495">
        <v>0</v>
      </c>
      <c r="V4495" s="3">
        <f t="shared" si="70"/>
        <v>4.4330000000000025</v>
      </c>
    </row>
    <row r="4496" spans="1:22" x14ac:dyDescent="0.3">
      <c r="A4496" t="s">
        <v>178</v>
      </c>
      <c r="B4496" t="s">
        <v>179</v>
      </c>
      <c r="C4496">
        <v>1989</v>
      </c>
      <c r="D4496">
        <v>2.231144</v>
      </c>
      <c r="E4496">
        <v>0.85895549999999998</v>
      </c>
      <c r="F4496">
        <v>1.0436309324999999</v>
      </c>
      <c r="G4496">
        <v>0.60133333333333305</v>
      </c>
      <c r="H4496">
        <v>0.79200003666666696</v>
      </c>
      <c r="I4496">
        <v>4.0003333333333302</v>
      </c>
      <c r="J4496">
        <v>0</v>
      </c>
      <c r="K4496">
        <v>4.6016666666666701</v>
      </c>
      <c r="L4496">
        <v>1.3042969866627199E-4</v>
      </c>
      <c r="M4496">
        <v>0</v>
      </c>
      <c r="N4496">
        <v>0</v>
      </c>
      <c r="O4496" s="1">
        <v>1.0399695930464499E-6</v>
      </c>
      <c r="P4496" s="1">
        <v>9.1869254813918302E-10</v>
      </c>
      <c r="Q4496" s="1">
        <v>4.3709509959998198E-5</v>
      </c>
      <c r="R4496" s="1">
        <v>8.31152886585085E-14</v>
      </c>
      <c r="S4496" s="1">
        <v>3.5356431500696801E-12</v>
      </c>
      <c r="T4496">
        <v>0</v>
      </c>
      <c r="U4496">
        <v>0</v>
      </c>
      <c r="V4496" s="3">
        <f t="shared" si="70"/>
        <v>4.601666666666663</v>
      </c>
    </row>
    <row r="4497" spans="1:22" x14ac:dyDescent="0.3">
      <c r="A4497" t="s">
        <v>178</v>
      </c>
      <c r="B4497" t="s">
        <v>179</v>
      </c>
      <c r="C4497">
        <v>1990</v>
      </c>
      <c r="D4497">
        <v>2.2586490000000001</v>
      </c>
      <c r="E4497">
        <v>0.87286251999999998</v>
      </c>
      <c r="F4497">
        <v>1.0605279618000001</v>
      </c>
      <c r="G4497">
        <v>0.68566670333333302</v>
      </c>
      <c r="H4497">
        <v>0.80666666666666698</v>
      </c>
      <c r="I4497">
        <v>4.0846666666666698</v>
      </c>
      <c r="J4497">
        <v>0</v>
      </c>
      <c r="K4497">
        <v>4.7703333700000004</v>
      </c>
      <c r="L4497">
        <v>1.36119144881105E-4</v>
      </c>
      <c r="M4497">
        <v>0</v>
      </c>
      <c r="N4497">
        <v>0</v>
      </c>
      <c r="O4497" s="1">
        <v>1.07919689108666E-6</v>
      </c>
      <c r="P4497" s="1">
        <v>9.0914019447227704E-10</v>
      </c>
      <c r="Q4497" s="1">
        <v>4.5243374232305403E-5</v>
      </c>
      <c r="R4497" s="1">
        <v>8.74917527094225E-14</v>
      </c>
      <c r="S4497" s="1">
        <v>3.7994259102946696E-12</v>
      </c>
      <c r="T4497">
        <v>0</v>
      </c>
      <c r="U4497">
        <v>0</v>
      </c>
      <c r="V4497" s="3">
        <f t="shared" si="70"/>
        <v>4.770333370000003</v>
      </c>
    </row>
    <row r="4498" spans="1:22" x14ac:dyDescent="0.3">
      <c r="A4498" t="s">
        <v>178</v>
      </c>
      <c r="B4498" t="s">
        <v>179</v>
      </c>
      <c r="C4498">
        <v>1991</v>
      </c>
      <c r="D4498">
        <v>2.266356</v>
      </c>
      <c r="E4498">
        <v>0.85918777999999996</v>
      </c>
      <c r="F4498">
        <v>1.0439131527000001</v>
      </c>
      <c r="G4498">
        <v>0.63066670333333297</v>
      </c>
      <c r="H4498">
        <v>0.78466666666666696</v>
      </c>
      <c r="I4498">
        <v>4.1176666666666701</v>
      </c>
      <c r="J4498">
        <v>0</v>
      </c>
      <c r="K4498">
        <v>4.7483333700000001</v>
      </c>
      <c r="L4498">
        <v>1.41424454309215E-4</v>
      </c>
      <c r="M4498">
        <v>0</v>
      </c>
      <c r="N4498">
        <v>0</v>
      </c>
      <c r="O4498" s="1">
        <v>9.5554265838460796E-7</v>
      </c>
      <c r="P4498" s="1">
        <v>8.9119542236448901E-10</v>
      </c>
      <c r="Q4498" s="1">
        <v>4.0573498024829702E-5</v>
      </c>
      <c r="R4498" s="1">
        <v>7.2080998582023006E-14</v>
      </c>
      <c r="S4498" s="1">
        <v>3.1540724071693499E-12</v>
      </c>
      <c r="T4498">
        <v>0</v>
      </c>
      <c r="U4498">
        <v>0</v>
      </c>
      <c r="V4498" s="3">
        <f t="shared" si="70"/>
        <v>4.7483333700000028</v>
      </c>
    </row>
    <row r="4499" spans="1:22" x14ac:dyDescent="0.3">
      <c r="A4499" t="s">
        <v>178</v>
      </c>
      <c r="B4499" t="s">
        <v>179</v>
      </c>
      <c r="C4499">
        <v>1992</v>
      </c>
      <c r="D4499">
        <v>2.257593</v>
      </c>
      <c r="E4499">
        <v>0.88554215000000003</v>
      </c>
      <c r="F4499">
        <v>1.0759337122499999</v>
      </c>
      <c r="G4499">
        <v>0.63433329666666705</v>
      </c>
      <c r="H4499">
        <v>0.85799999999999998</v>
      </c>
      <c r="I4499">
        <v>4.2203333333333299</v>
      </c>
      <c r="J4499">
        <v>0</v>
      </c>
      <c r="K4499">
        <v>4.8546666299999996</v>
      </c>
      <c r="L4499">
        <v>1.47795307137756E-4</v>
      </c>
      <c r="M4499">
        <v>0</v>
      </c>
      <c r="N4499">
        <v>7.6860000999999997E-2</v>
      </c>
      <c r="O4499" s="1">
        <v>1.1881345035216201E-6</v>
      </c>
      <c r="P4499" s="1">
        <v>8.9988305124093298E-10</v>
      </c>
      <c r="Q4499" s="1">
        <v>4.9317911953247702E-5</v>
      </c>
      <c r="R4499" s="1">
        <v>1.01854507458625E-13</v>
      </c>
      <c r="S4499" s="1">
        <v>4.4491497411710701E-12</v>
      </c>
      <c r="T4499">
        <v>0</v>
      </c>
      <c r="U4499">
        <v>0</v>
      </c>
      <c r="V4499" s="3">
        <f t="shared" si="70"/>
        <v>4.854666629999997</v>
      </c>
    </row>
    <row r="4500" spans="1:22" x14ac:dyDescent="0.3">
      <c r="A4500" t="s">
        <v>178</v>
      </c>
      <c r="B4500" t="s">
        <v>179</v>
      </c>
      <c r="C4500">
        <v>1993</v>
      </c>
      <c r="D4500">
        <v>2.2386309999999998</v>
      </c>
      <c r="E4500">
        <v>1.0046896999999999</v>
      </c>
      <c r="F4500">
        <v>1.2206979855</v>
      </c>
      <c r="G4500">
        <v>0.68933329666666698</v>
      </c>
      <c r="H4500">
        <v>0.90200003666666695</v>
      </c>
      <c r="I4500">
        <v>3.4246667400000002</v>
      </c>
      <c r="J4500">
        <v>0</v>
      </c>
      <c r="K4500">
        <v>4.1140000366666696</v>
      </c>
      <c r="L4500">
        <v>1.61226871390763E-4</v>
      </c>
      <c r="M4500">
        <v>0</v>
      </c>
      <c r="N4500">
        <v>6.0689999000000001E-2</v>
      </c>
      <c r="O4500" s="1">
        <v>2.7797077097925799E-6</v>
      </c>
      <c r="P4500" s="1">
        <v>1.03004217917936E-9</v>
      </c>
      <c r="Q4500">
        <v>1.05270097534995E-4</v>
      </c>
      <c r="R4500" s="1">
        <v>3.9389882081070198E-13</v>
      </c>
      <c r="S4500" s="1">
        <v>1.31819979045797E-11</v>
      </c>
      <c r="T4500">
        <v>0</v>
      </c>
      <c r="U4500">
        <v>0</v>
      </c>
      <c r="V4500" s="3">
        <f t="shared" si="70"/>
        <v>4.1140000366666669</v>
      </c>
    </row>
    <row r="4501" spans="1:22" x14ac:dyDescent="0.3">
      <c r="A4501" t="s">
        <v>178</v>
      </c>
      <c r="B4501" t="s">
        <v>179</v>
      </c>
      <c r="C4501">
        <v>1994</v>
      </c>
      <c r="D4501">
        <v>2.2184360000000001</v>
      </c>
      <c r="E4501">
        <v>1.2178990999999999</v>
      </c>
      <c r="F4501">
        <v>1.4797474065</v>
      </c>
      <c r="G4501">
        <v>0.707666666666667</v>
      </c>
      <c r="H4501">
        <v>0.97533333333333305</v>
      </c>
      <c r="I4501">
        <v>3.5603334066666701</v>
      </c>
      <c r="J4501">
        <v>0</v>
      </c>
      <c r="K4501">
        <v>4.2680000733333303</v>
      </c>
      <c r="L4501">
        <v>1.9313965309239101E-4</v>
      </c>
      <c r="M4501">
        <v>0</v>
      </c>
      <c r="N4501">
        <v>0.13127</v>
      </c>
      <c r="O4501" s="1">
        <v>9.4473864284165105E-6</v>
      </c>
      <c r="P4501" s="1">
        <v>1.5216095721504899E-9</v>
      </c>
      <c r="Q4501">
        <v>3.0985748969884199E-4</v>
      </c>
      <c r="R4501" s="1">
        <v>2.8158072679655599E-12</v>
      </c>
      <c r="S4501" s="1">
        <v>8.3870734817412799E-11</v>
      </c>
      <c r="T4501">
        <v>0</v>
      </c>
      <c r="U4501">
        <v>0</v>
      </c>
      <c r="V4501" s="3">
        <f t="shared" si="70"/>
        <v>4.2680000733333374</v>
      </c>
    </row>
    <row r="4502" spans="1:22" x14ac:dyDescent="0.3">
      <c r="A4502" t="s">
        <v>178</v>
      </c>
      <c r="B4502" t="s">
        <v>179</v>
      </c>
      <c r="C4502">
        <v>1995</v>
      </c>
      <c r="D4502">
        <v>2.2042269999999999</v>
      </c>
      <c r="E4502">
        <v>1.2527113000000001</v>
      </c>
      <c r="F4502">
        <v>1.5220442295000001</v>
      </c>
      <c r="G4502">
        <v>0.77733333333333299</v>
      </c>
      <c r="H4502">
        <v>1.0486667033333299</v>
      </c>
      <c r="I4502">
        <v>3.6263334066666699</v>
      </c>
      <c r="J4502">
        <v>0</v>
      </c>
      <c r="K4502">
        <v>4.4036667400000002</v>
      </c>
      <c r="L4502">
        <v>2.32415612979995E-4</v>
      </c>
      <c r="M4502">
        <v>0</v>
      </c>
      <c r="N4502">
        <v>0.26856000000000002</v>
      </c>
      <c r="O4502" s="1">
        <v>1.1527984518313701E-5</v>
      </c>
      <c r="P4502" s="1">
        <v>1.7616236484942499E-9</v>
      </c>
      <c r="Q4502">
        <v>3.6856469854242799E-4</v>
      </c>
      <c r="R4502" s="1">
        <v>3.8996671925752503E-12</v>
      </c>
      <c r="S4502" s="1">
        <v>1.1732043586559399E-10</v>
      </c>
      <c r="T4502">
        <v>0</v>
      </c>
      <c r="U4502">
        <v>0</v>
      </c>
      <c r="V4502" s="3">
        <f t="shared" si="70"/>
        <v>4.4036667400000029</v>
      </c>
    </row>
    <row r="4503" spans="1:22" x14ac:dyDescent="0.3">
      <c r="A4503" t="s">
        <v>178</v>
      </c>
      <c r="B4503" t="s">
        <v>179</v>
      </c>
      <c r="C4503">
        <v>1996</v>
      </c>
      <c r="D4503">
        <v>2.1964670000000002</v>
      </c>
      <c r="E4503">
        <v>1.3686978000000001</v>
      </c>
      <c r="F4503">
        <v>1.6629678269999999</v>
      </c>
      <c r="G4503">
        <v>0.85066662999999998</v>
      </c>
      <c r="H4503">
        <v>1.04133337</v>
      </c>
      <c r="I4503">
        <v>4.0993333333333304</v>
      </c>
      <c r="J4503">
        <v>0</v>
      </c>
      <c r="K4503">
        <v>4.9499999633333296</v>
      </c>
      <c r="L4503">
        <v>2.9570451487765699E-4</v>
      </c>
      <c r="M4503">
        <v>0</v>
      </c>
      <c r="N4503">
        <v>0.14913000000000001</v>
      </c>
      <c r="O4503" s="1">
        <v>1.9670739387455599E-5</v>
      </c>
      <c r="P4503" s="1">
        <v>2.4072610965389702E-9</v>
      </c>
      <c r="Q4503">
        <v>5.86855176868538E-4</v>
      </c>
      <c r="R4503" s="1">
        <v>9.3038426007750193E-12</v>
      </c>
      <c r="S4503" s="1">
        <v>2.9335003192635098E-10</v>
      </c>
      <c r="T4503">
        <v>0</v>
      </c>
      <c r="U4503">
        <v>0</v>
      </c>
      <c r="V4503" s="3">
        <f t="shared" si="70"/>
        <v>4.9499999633333305</v>
      </c>
    </row>
    <row r="4504" spans="1:22" x14ac:dyDescent="0.3">
      <c r="A4504" t="s">
        <v>178</v>
      </c>
      <c r="B4504" t="s">
        <v>179</v>
      </c>
      <c r="C4504">
        <v>1997</v>
      </c>
      <c r="D4504">
        <v>2.195192</v>
      </c>
      <c r="E4504">
        <v>1.4769437000000001</v>
      </c>
      <c r="F4504">
        <v>1.7944865955</v>
      </c>
      <c r="G4504">
        <v>0.76266666666666705</v>
      </c>
      <c r="H4504">
        <v>0.99000003666666703</v>
      </c>
      <c r="I4504">
        <v>4.6383333333333301</v>
      </c>
      <c r="J4504">
        <v>0</v>
      </c>
      <c r="K4504">
        <v>5.4009999999999998</v>
      </c>
      <c r="L4504">
        <v>3.9784456897534899E-4</v>
      </c>
      <c r="M4504">
        <v>0</v>
      </c>
      <c r="N4504">
        <v>0.19674000999999999</v>
      </c>
      <c r="O4504" s="1">
        <v>3.0475779905998099E-5</v>
      </c>
      <c r="P4504" s="1">
        <v>3.26676512824373E-9</v>
      </c>
      <c r="Q4504">
        <v>8.57059043306928E-4</v>
      </c>
      <c r="R4504" s="1">
        <v>1.90207269643475E-11</v>
      </c>
      <c r="S4504" s="1">
        <v>6.1598528075515699E-10</v>
      </c>
      <c r="T4504">
        <v>0</v>
      </c>
      <c r="U4504">
        <v>0</v>
      </c>
      <c r="V4504" s="3">
        <f t="shared" si="70"/>
        <v>5.4009999999999971</v>
      </c>
    </row>
    <row r="4505" spans="1:22" x14ac:dyDescent="0.3">
      <c r="A4505" t="s">
        <v>178</v>
      </c>
      <c r="B4505" t="s">
        <v>179</v>
      </c>
      <c r="C4505">
        <v>1998</v>
      </c>
      <c r="D4505">
        <v>2.206439</v>
      </c>
      <c r="E4505">
        <v>1.5031238</v>
      </c>
      <c r="F4505">
        <v>1.8262954170000001</v>
      </c>
      <c r="G4505">
        <v>0.60133333333333305</v>
      </c>
      <c r="H4505">
        <v>1.08166663</v>
      </c>
      <c r="I4505">
        <v>4.6346670333333302</v>
      </c>
      <c r="J4505">
        <v>0</v>
      </c>
      <c r="K4505">
        <v>5.2360003666666701</v>
      </c>
      <c r="L4505">
        <v>5.1593832384967296E-4</v>
      </c>
      <c r="M4505">
        <v>0</v>
      </c>
      <c r="N4505">
        <v>0.54840001999999999</v>
      </c>
      <c r="O4505" s="1">
        <v>3.2866049543225798E-5</v>
      </c>
      <c r="P4505" s="1">
        <v>3.7183411692675798E-9</v>
      </c>
      <c r="Q4505">
        <v>9.1533594593958705E-4</v>
      </c>
      <c r="R4505" s="1">
        <v>2.14542147646553E-11</v>
      </c>
      <c r="S4505" s="1">
        <v>6.6353748357220802E-10</v>
      </c>
      <c r="T4505">
        <v>0</v>
      </c>
      <c r="U4505">
        <v>0</v>
      </c>
      <c r="V4505" s="3">
        <f t="shared" si="70"/>
        <v>5.236000366666663</v>
      </c>
    </row>
    <row r="4506" spans="1:22" x14ac:dyDescent="0.3">
      <c r="A4506" t="s">
        <v>178</v>
      </c>
      <c r="B4506" t="s">
        <v>179</v>
      </c>
      <c r="C4506">
        <v>1999</v>
      </c>
      <c r="D4506">
        <v>2.237412</v>
      </c>
      <c r="E4506">
        <v>1.5033264</v>
      </c>
      <c r="F4506">
        <v>1.8265415759999999</v>
      </c>
      <c r="G4506">
        <v>0.63799996333333298</v>
      </c>
      <c r="H4506">
        <v>1.07066666666667</v>
      </c>
      <c r="I4506">
        <v>4.774</v>
      </c>
      <c r="J4506">
        <v>0</v>
      </c>
      <c r="K4506">
        <v>5.4119999633333302</v>
      </c>
      <c r="L4506">
        <v>6.2330477986501001E-4</v>
      </c>
      <c r="M4506">
        <v>0</v>
      </c>
      <c r="N4506">
        <v>0.26379998999999998</v>
      </c>
      <c r="O4506" s="1">
        <v>3.0826359148070298E-5</v>
      </c>
      <c r="P4506" s="1">
        <v>3.8962756689541398E-9</v>
      </c>
      <c r="Q4506">
        <v>8.6782676143385502E-4</v>
      </c>
      <c r="R4506" s="1">
        <v>1.9146492430467099E-11</v>
      </c>
      <c r="S4506" s="1">
        <v>6.1024764340621899E-10</v>
      </c>
      <c r="T4506">
        <v>0</v>
      </c>
      <c r="U4506">
        <v>0</v>
      </c>
      <c r="V4506" s="3">
        <f t="shared" si="70"/>
        <v>5.4119999633333329</v>
      </c>
    </row>
    <row r="4507" spans="1:22" x14ac:dyDescent="0.3">
      <c r="A4507" t="s">
        <v>178</v>
      </c>
      <c r="B4507" t="s">
        <v>179</v>
      </c>
      <c r="C4507">
        <v>2000</v>
      </c>
      <c r="D4507">
        <v>2.2924129999999998</v>
      </c>
      <c r="E4507">
        <v>1.4560921</v>
      </c>
      <c r="F4507">
        <v>1.7691519014999999</v>
      </c>
      <c r="G4507">
        <v>0.60866662999999999</v>
      </c>
      <c r="H4507">
        <v>1.08166663</v>
      </c>
      <c r="I4507">
        <v>4.8289999999999997</v>
      </c>
      <c r="J4507">
        <v>0</v>
      </c>
      <c r="K4507">
        <v>5.4376666299999998</v>
      </c>
      <c r="L4507">
        <v>7.0850280039390704E-4</v>
      </c>
      <c r="M4507">
        <v>0</v>
      </c>
      <c r="N4507">
        <v>0.15817998999999999</v>
      </c>
      <c r="O4507" s="1">
        <v>2.2922425252818299E-5</v>
      </c>
      <c r="P4507" s="1">
        <v>3.6920808114276298E-9</v>
      </c>
      <c r="Q4507">
        <v>6.7394125264423903E-4</v>
      </c>
      <c r="R4507" s="1">
        <v>1.16206475295703E-11</v>
      </c>
      <c r="S4507" s="1">
        <v>3.7981275934122798E-10</v>
      </c>
      <c r="T4507">
        <v>0</v>
      </c>
      <c r="U4507">
        <v>0</v>
      </c>
      <c r="V4507" s="3">
        <f t="shared" si="70"/>
        <v>5.4376666299999998</v>
      </c>
    </row>
    <row r="4508" spans="1:22" x14ac:dyDescent="0.3">
      <c r="A4508" t="s">
        <v>178</v>
      </c>
      <c r="B4508" t="s">
        <v>179</v>
      </c>
      <c r="C4508">
        <v>2001</v>
      </c>
      <c r="D4508">
        <v>2.3747210000000001</v>
      </c>
      <c r="E4508">
        <v>1.5835793</v>
      </c>
      <c r="F4508">
        <v>1.9240488495000001</v>
      </c>
      <c r="G4508">
        <v>0.586666666666667</v>
      </c>
      <c r="H4508">
        <v>1.0486667033333299</v>
      </c>
      <c r="I4508">
        <v>4.5796666666666699</v>
      </c>
      <c r="J4508">
        <v>0</v>
      </c>
      <c r="K4508">
        <v>5.1663333333333297</v>
      </c>
      <c r="L4508">
        <v>8.1614305781737596E-4</v>
      </c>
      <c r="M4508">
        <v>0</v>
      </c>
      <c r="N4508">
        <v>0.21976999999999999</v>
      </c>
      <c r="O4508" s="1">
        <v>3.1347431738837101E-5</v>
      </c>
      <c r="P4508" s="1">
        <v>4.3048765845333503E-9</v>
      </c>
      <c r="Q4508">
        <v>8.8769522896072102E-4</v>
      </c>
      <c r="R4508" s="1">
        <v>1.8947072005884999E-11</v>
      </c>
      <c r="S4508" s="1">
        <v>5.4641492064370696E-10</v>
      </c>
      <c r="T4508">
        <v>0</v>
      </c>
      <c r="U4508">
        <v>0</v>
      </c>
      <c r="V4508" s="3">
        <f t="shared" si="70"/>
        <v>5.1663333333333368</v>
      </c>
    </row>
    <row r="4509" spans="1:22" x14ac:dyDescent="0.3">
      <c r="A4509" t="s">
        <v>178</v>
      </c>
      <c r="B4509" t="s">
        <v>179</v>
      </c>
      <c r="C4509">
        <v>2002</v>
      </c>
      <c r="D4509">
        <v>2.4810590000000001</v>
      </c>
      <c r="E4509">
        <v>1.6311727</v>
      </c>
      <c r="F4509">
        <v>1.9818748305</v>
      </c>
      <c r="G4509">
        <v>0.56466666666666698</v>
      </c>
      <c r="H4509">
        <v>1.0303332966666701</v>
      </c>
      <c r="I4509">
        <v>4.5540000000000003</v>
      </c>
      <c r="J4509">
        <v>0</v>
      </c>
      <c r="K4509">
        <v>5.1186666666666696</v>
      </c>
      <c r="L4509">
        <v>9.1183578151069204E-4</v>
      </c>
      <c r="M4509">
        <v>0</v>
      </c>
      <c r="N4509">
        <v>0.22828999</v>
      </c>
      <c r="O4509" s="1">
        <v>3.0213179910416199E-5</v>
      </c>
      <c r="P4509" s="1">
        <v>4.4439884504947396E-9</v>
      </c>
      <c r="Q4509">
        <v>8.6504235647487696E-4</v>
      </c>
      <c r="R4509" s="1">
        <v>1.7349612864044901E-11</v>
      </c>
      <c r="S4509" s="1">
        <v>4.79865740986515E-10</v>
      </c>
      <c r="T4509">
        <v>0</v>
      </c>
      <c r="U4509">
        <v>0</v>
      </c>
      <c r="V4509" s="3">
        <f t="shared" si="70"/>
        <v>5.1186666666666669</v>
      </c>
    </row>
    <row r="4510" spans="1:22" x14ac:dyDescent="0.3">
      <c r="A4510" t="s">
        <v>178</v>
      </c>
      <c r="B4510" t="s">
        <v>179</v>
      </c>
      <c r="C4510">
        <v>2003</v>
      </c>
      <c r="D4510">
        <v>2.6009720000000001</v>
      </c>
      <c r="E4510">
        <v>1.5878566999999999</v>
      </c>
      <c r="F4510">
        <v>1.9292458905000001</v>
      </c>
      <c r="G4510">
        <v>0.667333333333333</v>
      </c>
      <c r="H4510">
        <v>0.90200003666666695</v>
      </c>
      <c r="I4510">
        <v>4.6933333333333298</v>
      </c>
      <c r="J4510">
        <v>0</v>
      </c>
      <c r="K4510">
        <v>5.3606666666666696</v>
      </c>
      <c r="L4510">
        <v>9.785196431776051E-4</v>
      </c>
      <c r="M4510">
        <v>0</v>
      </c>
      <c r="N4510">
        <v>0.98719000000000001</v>
      </c>
      <c r="O4510" s="1">
        <v>2.0685937066231101E-5</v>
      </c>
      <c r="P4510" s="1">
        <v>4.1408626884645599E-9</v>
      </c>
      <c r="Q4510">
        <v>6.2682849013799796E-4</v>
      </c>
      <c r="R4510" s="1">
        <v>9.0820466819212308E-12</v>
      </c>
      <c r="S4510" s="1">
        <v>2.6620357702011901E-10</v>
      </c>
      <c r="T4510">
        <v>0</v>
      </c>
      <c r="U4510">
        <v>0</v>
      </c>
      <c r="V4510" s="3">
        <f t="shared" si="70"/>
        <v>5.3606666666666625</v>
      </c>
    </row>
    <row r="4511" spans="1:22" x14ac:dyDescent="0.3">
      <c r="A4511" t="s">
        <v>178</v>
      </c>
      <c r="B4511" t="s">
        <v>179</v>
      </c>
      <c r="C4511">
        <v>2004</v>
      </c>
      <c r="D4511">
        <v>2.7198090000000001</v>
      </c>
      <c r="E4511">
        <v>1.6109081999999999</v>
      </c>
      <c r="F4511">
        <v>1.957253463</v>
      </c>
      <c r="G4511">
        <v>0.71866662999999997</v>
      </c>
      <c r="H4511">
        <v>0.90200003666666695</v>
      </c>
      <c r="I4511">
        <v>4.7336666666666698</v>
      </c>
      <c r="J4511">
        <v>0</v>
      </c>
      <c r="K4511">
        <v>5.4523332966666702</v>
      </c>
      <c r="L4511">
        <v>1.0388661777444501E-3</v>
      </c>
      <c r="M4511">
        <v>0</v>
      </c>
      <c r="N4511">
        <v>0.81986999999999999</v>
      </c>
      <c r="O4511" s="1">
        <v>1.8134447340251101E-5</v>
      </c>
      <c r="P4511" s="1">
        <v>4.0677130827520203E-9</v>
      </c>
      <c r="Q4511">
        <v>5.6219125327591096E-4</v>
      </c>
      <c r="R4511" s="1">
        <v>7.1319226283071501E-12</v>
      </c>
      <c r="S4511" s="1">
        <v>2.0830121677220301E-10</v>
      </c>
      <c r="T4511">
        <v>0</v>
      </c>
      <c r="U4511">
        <v>0</v>
      </c>
      <c r="V4511" s="3">
        <f t="shared" si="70"/>
        <v>5.4523332966666693</v>
      </c>
    </row>
    <row r="4512" spans="1:22" x14ac:dyDescent="0.3">
      <c r="A4512" t="s">
        <v>178</v>
      </c>
      <c r="B4512" t="s">
        <v>179</v>
      </c>
      <c r="C4512">
        <v>2005</v>
      </c>
      <c r="D4512">
        <v>2.8266529999999999</v>
      </c>
      <c r="E4512">
        <v>1.6523801</v>
      </c>
      <c r="F4512">
        <v>2.0076418215</v>
      </c>
      <c r="G4512">
        <v>0.71866662999999997</v>
      </c>
      <c r="H4512">
        <v>0.957000036666667</v>
      </c>
      <c r="I4512">
        <v>4.8289999999999997</v>
      </c>
      <c r="J4512">
        <v>0</v>
      </c>
      <c r="K4512">
        <v>5.5476666300000002</v>
      </c>
      <c r="L4512">
        <v>1.0964561345139701E-3</v>
      </c>
      <c r="M4512">
        <v>0</v>
      </c>
      <c r="N4512">
        <v>1.01186</v>
      </c>
      <c r="O4512" s="1">
        <v>1.7453169743677698E-5</v>
      </c>
      <c r="P4512" s="1">
        <v>4.0613988057131699E-9</v>
      </c>
      <c r="Q4512">
        <v>5.4641107704816202E-4</v>
      </c>
      <c r="R4512" s="1">
        <v>6.5437540194315499E-12</v>
      </c>
      <c r="S4512" s="1">
        <v>1.8908544348771399E-10</v>
      </c>
      <c r="T4512">
        <v>0</v>
      </c>
      <c r="U4512">
        <v>0</v>
      </c>
      <c r="V4512" s="3">
        <f t="shared" si="70"/>
        <v>5.5476666300000002</v>
      </c>
    </row>
    <row r="4513" spans="1:22" x14ac:dyDescent="0.3">
      <c r="A4513" t="s">
        <v>178</v>
      </c>
      <c r="B4513" t="s">
        <v>179</v>
      </c>
      <c r="C4513">
        <v>2006</v>
      </c>
      <c r="D4513">
        <v>2.9182090000000001</v>
      </c>
      <c r="E4513">
        <v>1.6363649</v>
      </c>
      <c r="F4513">
        <v>1.9881833535</v>
      </c>
      <c r="G4513">
        <v>0.51333333333333298</v>
      </c>
      <c r="H4513">
        <v>0.58299996333333304</v>
      </c>
      <c r="I4513">
        <v>4.6639999999999997</v>
      </c>
      <c r="J4513">
        <v>0</v>
      </c>
      <c r="K4513">
        <v>5.1773333333333298</v>
      </c>
      <c r="L4513">
        <v>1.14424421167174E-3</v>
      </c>
      <c r="M4513">
        <v>0</v>
      </c>
      <c r="N4513">
        <v>0.90312999999999999</v>
      </c>
      <c r="O4513" s="1">
        <v>1.40957878897377E-5</v>
      </c>
      <c r="P4513" s="1">
        <v>3.9292492605142101E-9</v>
      </c>
      <c r="Q4513">
        <v>4.5516103943668199E-4</v>
      </c>
      <c r="R4513" s="1">
        <v>4.5399420986793102E-12</v>
      </c>
      <c r="S4513" s="1">
        <v>1.2260202814348601E-10</v>
      </c>
      <c r="T4513">
        <v>0</v>
      </c>
      <c r="U4513">
        <v>0</v>
      </c>
      <c r="V4513" s="3">
        <f t="shared" si="70"/>
        <v>5.1773333333333325</v>
      </c>
    </row>
    <row r="4514" spans="1:22" x14ac:dyDescent="0.3">
      <c r="A4514" t="s">
        <v>178</v>
      </c>
      <c r="B4514" t="s">
        <v>179</v>
      </c>
      <c r="C4514">
        <v>2007</v>
      </c>
      <c r="D4514">
        <v>2.99654</v>
      </c>
      <c r="E4514">
        <v>1.659713</v>
      </c>
      <c r="F4514">
        <v>2.0165512950000002</v>
      </c>
      <c r="G4514">
        <v>0.52433337000000002</v>
      </c>
      <c r="H4514">
        <v>0.58299996333333304</v>
      </c>
      <c r="I4514">
        <v>5.0123333333333298</v>
      </c>
      <c r="J4514">
        <v>0</v>
      </c>
      <c r="K4514">
        <v>5.5366667033333297</v>
      </c>
      <c r="L4514">
        <v>1.18620857962282E-3</v>
      </c>
      <c r="M4514">
        <v>0</v>
      </c>
      <c r="N4514">
        <v>0.98439001000000004</v>
      </c>
      <c r="O4514" s="1">
        <v>1.34526410684759E-5</v>
      </c>
      <c r="P4514" s="1">
        <v>3.8745849714294596E-9</v>
      </c>
      <c r="Q4514">
        <v>4.38357814730472E-4</v>
      </c>
      <c r="R4514" s="1">
        <v>4.1418171561164701E-12</v>
      </c>
      <c r="S4514" s="1">
        <v>1.1764231360315599E-10</v>
      </c>
      <c r="T4514">
        <v>0</v>
      </c>
      <c r="U4514">
        <v>0</v>
      </c>
      <c r="V4514" s="3">
        <f t="shared" si="70"/>
        <v>5.5366667033333297</v>
      </c>
    </row>
    <row r="4515" spans="1:22" x14ac:dyDescent="0.3">
      <c r="A4515" t="s">
        <v>178</v>
      </c>
      <c r="B4515" t="s">
        <v>179</v>
      </c>
      <c r="C4515">
        <v>2008</v>
      </c>
      <c r="D4515">
        <v>3.0627819999999999</v>
      </c>
      <c r="E4515">
        <v>1.4973428</v>
      </c>
      <c r="F4515">
        <v>1.8192715020000001</v>
      </c>
      <c r="G4515">
        <v>0.38133333333333302</v>
      </c>
      <c r="H4515">
        <v>0.58299996333333304</v>
      </c>
      <c r="I4515">
        <v>5.0196666666666703</v>
      </c>
      <c r="J4515">
        <v>0</v>
      </c>
      <c r="K4515">
        <v>5.4009999999999998</v>
      </c>
      <c r="L4515">
        <v>1.2101193153521699E-3</v>
      </c>
      <c r="M4515">
        <v>0</v>
      </c>
      <c r="N4515">
        <v>0.96553997999999996</v>
      </c>
      <c r="O4515" s="1">
        <v>6.4664481185933998E-6</v>
      </c>
      <c r="P4515" s="1">
        <v>3.5909788157409E-9</v>
      </c>
      <c r="Q4515">
        <v>2.30614548619919E-4</v>
      </c>
      <c r="R4515" s="1">
        <v>1.2580776993343499E-12</v>
      </c>
      <c r="S4515" s="1">
        <v>3.7703447734671798E-11</v>
      </c>
      <c r="T4515">
        <v>0</v>
      </c>
      <c r="U4515">
        <v>0</v>
      </c>
      <c r="V4515" s="3">
        <f t="shared" si="70"/>
        <v>5.4010000000000034</v>
      </c>
    </row>
    <row r="4516" spans="1:22" x14ac:dyDescent="0.3">
      <c r="A4516" t="s">
        <v>178</v>
      </c>
      <c r="B4516" t="s">
        <v>179</v>
      </c>
      <c r="C4516">
        <v>2009</v>
      </c>
      <c r="D4516">
        <v>3.11992</v>
      </c>
      <c r="E4516">
        <v>1.5553873</v>
      </c>
      <c r="F4516">
        <v>1.8897955694999999</v>
      </c>
      <c r="G4516">
        <v>0.46566666666666701</v>
      </c>
      <c r="H4516">
        <v>0.58299996333333304</v>
      </c>
      <c r="I4516">
        <v>5.0270003666666696</v>
      </c>
      <c r="J4516">
        <v>0</v>
      </c>
      <c r="K4516">
        <v>5.4926670333333298</v>
      </c>
      <c r="L4516">
        <v>1.23590164595268E-3</v>
      </c>
      <c r="M4516">
        <v>0</v>
      </c>
      <c r="N4516">
        <v>0.98431000000000002</v>
      </c>
      <c r="O4516" s="1">
        <v>7.4248305092455397E-6</v>
      </c>
      <c r="P4516" s="1">
        <v>3.5886786311063801E-9</v>
      </c>
      <c r="Q4516">
        <v>2.61131386095293E-4</v>
      </c>
      <c r="R4516" s="1">
        <v>1.55262849441812E-12</v>
      </c>
      <c r="S4516" s="1">
        <v>4.5727876265105501E-11</v>
      </c>
      <c r="T4516">
        <v>0</v>
      </c>
      <c r="U4516">
        <v>0</v>
      </c>
      <c r="V4516" s="3">
        <f t="shared" si="70"/>
        <v>5.4926670333333369</v>
      </c>
    </row>
    <row r="4517" spans="1:22" x14ac:dyDescent="0.3">
      <c r="A4517" t="s">
        <v>178</v>
      </c>
      <c r="B4517" t="s">
        <v>179</v>
      </c>
      <c r="C4517">
        <v>2010</v>
      </c>
      <c r="D4517">
        <v>3.1704370000000002</v>
      </c>
      <c r="E4517">
        <v>1.5895154</v>
      </c>
      <c r="F4517">
        <v>1.931261211</v>
      </c>
      <c r="G4517">
        <v>0.46566666666666701</v>
      </c>
      <c r="H4517">
        <v>0.58299996333333304</v>
      </c>
      <c r="I4517">
        <v>4.9316666666666702</v>
      </c>
      <c r="J4517">
        <v>0</v>
      </c>
      <c r="K4517">
        <v>5.3973333333333304</v>
      </c>
      <c r="L4517">
        <v>1.2628877982293299E-3</v>
      </c>
      <c r="M4517">
        <v>0</v>
      </c>
      <c r="N4517">
        <v>0.99428002999999998</v>
      </c>
      <c r="O4517" s="1">
        <v>7.8094856961412099E-6</v>
      </c>
      <c r="P4517" s="1">
        <v>3.5331841719113801E-9</v>
      </c>
      <c r="Q4517">
        <v>2.73553941850777E-4</v>
      </c>
      <c r="R4517" s="1">
        <v>1.6674050537117701E-12</v>
      </c>
      <c r="S4517" s="1">
        <v>4.7272303918878799E-11</v>
      </c>
      <c r="T4517">
        <v>0</v>
      </c>
      <c r="U4517">
        <v>0</v>
      </c>
      <c r="V4517" s="3">
        <f t="shared" si="70"/>
        <v>5.3973333333333375</v>
      </c>
    </row>
    <row r="4518" spans="1:22" x14ac:dyDescent="0.3">
      <c r="A4518" t="s">
        <v>178</v>
      </c>
      <c r="B4518" t="s">
        <v>179</v>
      </c>
      <c r="C4518">
        <v>2011</v>
      </c>
      <c r="D4518">
        <v>3.2139690000000001</v>
      </c>
      <c r="E4518">
        <v>1.7274822000000001</v>
      </c>
      <c r="F4518">
        <v>2.0988908730000002</v>
      </c>
      <c r="G4518">
        <v>0.52799996333333299</v>
      </c>
      <c r="H4518">
        <v>0.66000003666666696</v>
      </c>
      <c r="I4518">
        <v>5.1626666666666701</v>
      </c>
      <c r="J4518">
        <v>0</v>
      </c>
      <c r="K4518">
        <v>5.6906666299999999</v>
      </c>
      <c r="L4518">
        <v>1.30056778270676E-3</v>
      </c>
      <c r="M4518">
        <v>0</v>
      </c>
      <c r="N4518">
        <v>1.0587</v>
      </c>
      <c r="O4518" s="1">
        <v>1.20599374656064E-5</v>
      </c>
      <c r="P4518" s="1">
        <v>3.62515650150312E-9</v>
      </c>
      <c r="Q4518">
        <v>4.0172054653579801E-4</v>
      </c>
      <c r="R4518" s="1">
        <v>3.3261218058239499E-12</v>
      </c>
      <c r="S4518" s="1">
        <v>9.2739707945629399E-11</v>
      </c>
      <c r="T4518">
        <v>0</v>
      </c>
      <c r="U4518">
        <v>0</v>
      </c>
      <c r="V4518" s="3">
        <f t="shared" si="70"/>
        <v>5.6906666300000026</v>
      </c>
    </row>
    <row r="4519" spans="1:22" x14ac:dyDescent="0.3">
      <c r="A4519" t="s">
        <v>178</v>
      </c>
      <c r="B4519" t="s">
        <v>179</v>
      </c>
      <c r="C4519">
        <v>2012</v>
      </c>
      <c r="D4519">
        <v>3.2501039999999999</v>
      </c>
      <c r="E4519">
        <v>1.7600625999999999</v>
      </c>
      <c r="F4519">
        <v>2.1384760589999998</v>
      </c>
      <c r="G4519">
        <v>0.586666666666667</v>
      </c>
      <c r="H4519">
        <v>0.66000003666666696</v>
      </c>
      <c r="I4519">
        <v>5.2176666666666698</v>
      </c>
      <c r="J4519">
        <v>0</v>
      </c>
      <c r="K4519">
        <v>5.8043333333322602</v>
      </c>
      <c r="L4519">
        <v>1.3418111790325499E-3</v>
      </c>
      <c r="M4519">
        <v>0</v>
      </c>
      <c r="N4519">
        <v>1.0845899999999999</v>
      </c>
      <c r="O4519" s="1">
        <v>1.27561433641734E-5</v>
      </c>
      <c r="P4519" s="1">
        <v>3.6165084591269499E-9</v>
      </c>
      <c r="Q4519">
        <v>4.2258838934261999E-4</v>
      </c>
      <c r="R4519" s="1">
        <v>3.6163075367839198E-12</v>
      </c>
      <c r="S4519" s="1">
        <v>1.0109047518912201E-10</v>
      </c>
      <c r="T4519">
        <v>0</v>
      </c>
      <c r="U4519">
        <v>0</v>
      </c>
      <c r="V4519" s="3">
        <f t="shared" si="70"/>
        <v>5.8043333333333367</v>
      </c>
    </row>
    <row r="4520" spans="1:22" x14ac:dyDescent="0.3">
      <c r="A4520" t="s">
        <v>178</v>
      </c>
      <c r="B4520" t="s">
        <v>179</v>
      </c>
      <c r="C4520">
        <v>2013</v>
      </c>
      <c r="D4520">
        <v>3.281453</v>
      </c>
      <c r="E4520">
        <v>1.5760304000000001</v>
      </c>
      <c r="F4520">
        <v>1.914876936</v>
      </c>
      <c r="G4520">
        <v>0.60500003666666702</v>
      </c>
      <c r="H4520">
        <v>0.66000003666666696</v>
      </c>
      <c r="I4520">
        <v>5.2836666666666696</v>
      </c>
      <c r="J4520">
        <v>0</v>
      </c>
      <c r="K4520">
        <v>5.8886667033268996</v>
      </c>
      <c r="L4520">
        <v>1.3646875539733E-3</v>
      </c>
      <c r="M4520">
        <v>0</v>
      </c>
      <c r="N4520">
        <v>1.10602</v>
      </c>
      <c r="O4520" s="1">
        <v>6.2115423560159103E-6</v>
      </c>
      <c r="P4520" s="1">
        <v>3.3581621146542E-9</v>
      </c>
      <c r="Q4520">
        <v>2.2432729693387801E-4</v>
      </c>
      <c r="R4520" s="1">
        <v>1.1317629945698399E-12</v>
      </c>
      <c r="S4520" s="1">
        <v>3.50135467123211E-11</v>
      </c>
      <c r="T4520">
        <v>0</v>
      </c>
      <c r="U4520">
        <v>0</v>
      </c>
      <c r="V4520" s="3">
        <f t="shared" si="70"/>
        <v>5.8886667033333371</v>
      </c>
    </row>
    <row r="4521" spans="1:22" x14ac:dyDescent="0.3">
      <c r="A4521" t="s">
        <v>178</v>
      </c>
      <c r="B4521" t="s">
        <v>179</v>
      </c>
      <c r="C4521">
        <v>2014</v>
      </c>
      <c r="D4521">
        <v>3.3114439999999998</v>
      </c>
      <c r="E4521">
        <v>2.0635595000000002</v>
      </c>
      <c r="F4521">
        <v>2.5072247925000002</v>
      </c>
      <c r="G4521">
        <v>0.61233333333333295</v>
      </c>
      <c r="H4521">
        <v>0.66000003666666696</v>
      </c>
      <c r="I4521">
        <v>5.31666666666667</v>
      </c>
      <c r="J4521">
        <v>0</v>
      </c>
      <c r="K4521">
        <v>5.9290000000060097</v>
      </c>
      <c r="L4521">
        <v>1.4493342025697999E-3</v>
      </c>
      <c r="M4521">
        <v>0</v>
      </c>
      <c r="N4521">
        <v>1.1665000000000001</v>
      </c>
      <c r="O4521" s="1">
        <v>2.9662639210973901E-5</v>
      </c>
      <c r="P4521" s="1">
        <v>4.0635032696627396E-9</v>
      </c>
      <c r="Q4521">
        <v>8.8492676545322703E-4</v>
      </c>
      <c r="R4521" s="1">
        <v>1.40317554909004E-11</v>
      </c>
      <c r="S4521" s="1">
        <v>3.5148404243818498E-10</v>
      </c>
      <c r="T4521">
        <v>0</v>
      </c>
      <c r="U4521">
        <v>0</v>
      </c>
      <c r="V4521" s="3">
        <f t="shared" si="70"/>
        <v>5.9290000000000029</v>
      </c>
    </row>
    <row r="4522" spans="1:22" x14ac:dyDescent="0.3">
      <c r="A4522" t="s">
        <v>178</v>
      </c>
      <c r="B4522" t="s">
        <v>179</v>
      </c>
      <c r="C4522">
        <v>2015</v>
      </c>
      <c r="D4522">
        <v>3.3428179999999998</v>
      </c>
      <c r="E4522">
        <v>1.6380329</v>
      </c>
      <c r="F4522">
        <v>1.9902099735000001</v>
      </c>
      <c r="G4522">
        <v>0.61599999999999999</v>
      </c>
      <c r="H4522">
        <v>0.66000003666666696</v>
      </c>
      <c r="I4522">
        <v>5.3570000000000002</v>
      </c>
      <c r="J4522">
        <v>0</v>
      </c>
      <c r="K4522">
        <v>5.9730000000117798</v>
      </c>
      <c r="L4522">
        <v>1.47524540720534E-3</v>
      </c>
      <c r="M4522">
        <v>0</v>
      </c>
      <c r="N4522">
        <v>1.1769399</v>
      </c>
      <c r="O4522" s="1">
        <v>7.15861117753623E-6</v>
      </c>
      <c r="P4522" s="1">
        <v>3.38684053766428E-9</v>
      </c>
      <c r="Q4522">
        <v>2.5487991832984198E-4</v>
      </c>
      <c r="R4522" s="1">
        <v>1.40469328470882E-12</v>
      </c>
      <c r="S4522" s="1">
        <v>4.2576312449932002E-11</v>
      </c>
      <c r="T4522">
        <v>0</v>
      </c>
      <c r="U4522">
        <v>0</v>
      </c>
      <c r="V4522" s="3">
        <f t="shared" si="70"/>
        <v>5.9729999999999999</v>
      </c>
    </row>
    <row r="4523" spans="1:22" x14ac:dyDescent="0.3">
      <c r="A4523" t="s">
        <v>178</v>
      </c>
      <c r="B4523" t="s">
        <v>179</v>
      </c>
      <c r="C4523">
        <v>2016</v>
      </c>
      <c r="D4523">
        <v>3.3765580000000002</v>
      </c>
      <c r="E4523">
        <v>1.7591000000000001</v>
      </c>
      <c r="F4523">
        <v>2.1373065000000002</v>
      </c>
      <c r="G4523">
        <v>0.64900000000000002</v>
      </c>
      <c r="H4523">
        <v>0.61966666666666703</v>
      </c>
      <c r="I4523">
        <v>5.4889999999999999</v>
      </c>
      <c r="J4523">
        <v>0</v>
      </c>
      <c r="K4523">
        <v>6.1379959179236199</v>
      </c>
      <c r="L4523">
        <v>1.5108982534093099E-3</v>
      </c>
      <c r="M4523">
        <v>0</v>
      </c>
      <c r="N4523">
        <v>1.2250300000000001</v>
      </c>
      <c r="O4523" s="1">
        <v>1.05000706106271E-5</v>
      </c>
      <c r="P4523" s="1">
        <v>3.42966771264403E-9</v>
      </c>
      <c r="Q4523">
        <v>3.5778307836667001E-4</v>
      </c>
      <c r="R4523" s="1">
        <v>2.5822394734282799E-12</v>
      </c>
      <c r="S4523" s="1">
        <v>7.5794947542649905E-11</v>
      </c>
      <c r="T4523">
        <v>0</v>
      </c>
      <c r="U4523">
        <v>0</v>
      </c>
      <c r="V4523" s="3">
        <f t="shared" si="70"/>
        <v>6.1379999999999999</v>
      </c>
    </row>
    <row r="4524" spans="1:22" x14ac:dyDescent="0.3">
      <c r="A4524" t="s">
        <v>178</v>
      </c>
      <c r="B4524" t="s">
        <v>179</v>
      </c>
      <c r="C4524">
        <v>2017</v>
      </c>
      <c r="D4524">
        <v>3.4128940000000001</v>
      </c>
      <c r="E4524">
        <v>1.5829260000000001</v>
      </c>
      <c r="F4524">
        <v>1.9232550900000001</v>
      </c>
      <c r="G4524">
        <v>0.57199999999999995</v>
      </c>
      <c r="H4524">
        <v>0.61966666666666703</v>
      </c>
      <c r="I4524">
        <v>5.6246666666666698</v>
      </c>
      <c r="J4524">
        <v>0</v>
      </c>
      <c r="K4524">
        <v>6.1966582565876998</v>
      </c>
      <c r="L4524">
        <v>1.5310788739243801E-3</v>
      </c>
      <c r="M4524">
        <v>0</v>
      </c>
      <c r="N4524">
        <v>1.27328</v>
      </c>
      <c r="O4524" s="1">
        <v>5.2043744141550403E-6</v>
      </c>
      <c r="P4524" s="1">
        <v>3.2280737972482799E-9</v>
      </c>
      <c r="Q4524">
        <v>1.9262683306463501E-4</v>
      </c>
      <c r="R4524" s="1">
        <v>8.3326999132519197E-13</v>
      </c>
      <c r="S4524" s="1">
        <v>2.68281458881868E-11</v>
      </c>
      <c r="T4524">
        <v>0</v>
      </c>
      <c r="U4524">
        <v>0</v>
      </c>
      <c r="V4524" s="3">
        <f t="shared" si="70"/>
        <v>6.1966666666666699</v>
      </c>
    </row>
    <row r="4525" spans="1:22" x14ac:dyDescent="0.3">
      <c r="A4525" t="s">
        <v>178</v>
      </c>
      <c r="B4525" t="s">
        <v>179</v>
      </c>
      <c r="C4525">
        <v>2018</v>
      </c>
      <c r="D4525">
        <v>3.4527969999999999</v>
      </c>
      <c r="E4525">
        <v>1.7892129000000001</v>
      </c>
      <c r="F4525">
        <v>2.1738936734999998</v>
      </c>
      <c r="G4525">
        <v>0.63433329666666705</v>
      </c>
      <c r="H4525">
        <v>0.61966666666666703</v>
      </c>
      <c r="I4525">
        <v>5.76033333333333</v>
      </c>
      <c r="J4525">
        <v>0</v>
      </c>
      <c r="K4525">
        <v>6.3946532281987603</v>
      </c>
      <c r="L4525">
        <v>1.56708072697171E-3</v>
      </c>
      <c r="M4525">
        <v>0</v>
      </c>
      <c r="N4525">
        <v>1.2746801000000001</v>
      </c>
      <c r="O4525" s="1">
        <v>1.0395115758999399E-5</v>
      </c>
      <c r="P4525" s="1">
        <v>3.3171724843997401E-9</v>
      </c>
      <c r="Q4525">
        <v>3.5558021656820698E-4</v>
      </c>
      <c r="R4525" s="1">
        <v>2.5065787848883401E-12</v>
      </c>
      <c r="S4525" s="1">
        <v>7.5282097572288396E-11</v>
      </c>
      <c r="T4525">
        <v>0</v>
      </c>
      <c r="U4525">
        <v>0</v>
      </c>
      <c r="V4525" s="3">
        <f t="shared" si="70"/>
        <v>6.394666629999997</v>
      </c>
    </row>
    <row r="4526" spans="1:22" x14ac:dyDescent="0.3">
      <c r="A4526" t="s">
        <v>178</v>
      </c>
      <c r="B4526" t="s">
        <v>179</v>
      </c>
      <c r="C4526">
        <v>2019</v>
      </c>
      <c r="D4526">
        <v>3.4971169999999998</v>
      </c>
      <c r="E4526">
        <v>1.8578471000000001</v>
      </c>
      <c r="F4526">
        <v>2.2572842264999999</v>
      </c>
      <c r="G4526">
        <v>0.64533333333333298</v>
      </c>
      <c r="H4526">
        <v>0.61966666666666703</v>
      </c>
      <c r="I4526">
        <v>5.9033333333333298</v>
      </c>
      <c r="J4526">
        <v>0</v>
      </c>
      <c r="K4526">
        <v>6.5486494214360897</v>
      </c>
      <c r="L4526">
        <v>1.60918913739154E-3</v>
      </c>
      <c r="M4526">
        <v>0</v>
      </c>
      <c r="N4526">
        <v>1.32342</v>
      </c>
      <c r="O4526" s="1">
        <v>1.22338124355381E-5</v>
      </c>
      <c r="P4526" s="1">
        <v>3.3417945346730601E-9</v>
      </c>
      <c r="Q4526">
        <v>4.1099457590031499E-4</v>
      </c>
      <c r="R4526" s="1">
        <v>3.2325021096377598E-12</v>
      </c>
      <c r="S4526" s="1">
        <v>9.6218782411151506E-11</v>
      </c>
      <c r="T4526">
        <v>0</v>
      </c>
      <c r="U4526">
        <v>0</v>
      </c>
      <c r="V4526" s="3">
        <f t="shared" si="70"/>
        <v>6.5486666666666631</v>
      </c>
    </row>
    <row r="4527" spans="1:22" x14ac:dyDescent="0.3">
      <c r="A4527" t="s">
        <v>178</v>
      </c>
      <c r="B4527" t="s">
        <v>179</v>
      </c>
      <c r="C4527">
        <v>2020</v>
      </c>
      <c r="D4527">
        <v>3.546427</v>
      </c>
      <c r="E4527">
        <v>1.8461984</v>
      </c>
      <c r="F4527">
        <v>2.2431310560000002</v>
      </c>
      <c r="G4527">
        <v>0.63066670333333297</v>
      </c>
      <c r="H4527">
        <v>0.61966666666666703</v>
      </c>
      <c r="I4527">
        <v>6.05</v>
      </c>
      <c r="J4527">
        <v>0</v>
      </c>
      <c r="K4527">
        <v>6.6806514545505697</v>
      </c>
      <c r="L4527">
        <v>1.6481290077311401E-3</v>
      </c>
      <c r="M4527">
        <v>0</v>
      </c>
      <c r="N4527">
        <v>1.3251500000000001</v>
      </c>
      <c r="O4527" s="1">
        <v>1.0977947007189599E-5</v>
      </c>
      <c r="P4527" s="1">
        <v>3.3264327784628201E-9</v>
      </c>
      <c r="Q4527">
        <v>3.74271390203691E-4</v>
      </c>
      <c r="R4527" s="1">
        <v>2.6922520308006298E-12</v>
      </c>
      <c r="S4527" s="1">
        <v>8.1940916973633899E-11</v>
      </c>
      <c r="T4527">
        <v>0</v>
      </c>
      <c r="U4527">
        <v>0</v>
      </c>
      <c r="V4527" s="3">
        <f t="shared" si="70"/>
        <v>6.6806667033333325</v>
      </c>
    </row>
    <row r="4528" spans="1:22" x14ac:dyDescent="0.3">
      <c r="A4528" t="s">
        <v>178</v>
      </c>
      <c r="B4528" t="s">
        <v>179</v>
      </c>
      <c r="C4528">
        <v>2021</v>
      </c>
      <c r="D4528">
        <v>3.6014620000000002</v>
      </c>
      <c r="E4528">
        <v>1.8997936</v>
      </c>
      <c r="F4528">
        <v>2.3082492239999999</v>
      </c>
      <c r="G4528">
        <v>0.63799996333333298</v>
      </c>
      <c r="H4528">
        <v>0.61966666666666703</v>
      </c>
      <c r="I4528">
        <v>6.1783329666666704</v>
      </c>
      <c r="J4528">
        <v>0</v>
      </c>
      <c r="K4528">
        <v>6.8163097871810896</v>
      </c>
      <c r="L4528">
        <v>1.69058649619185E-3</v>
      </c>
      <c r="M4528">
        <v>0</v>
      </c>
      <c r="N4528">
        <v>1.3783799999999999</v>
      </c>
      <c r="O4528" s="1">
        <v>1.2073742418456899E-5</v>
      </c>
      <c r="P4528" s="1">
        <v>3.3217092705311301E-9</v>
      </c>
      <c r="Q4528">
        <v>4.0770730154540501E-4</v>
      </c>
      <c r="R4528" s="1">
        <v>3.1083873325817399E-12</v>
      </c>
      <c r="S4528" s="1">
        <v>9.4048545234617794E-11</v>
      </c>
      <c r="T4528">
        <v>0</v>
      </c>
      <c r="U4528">
        <v>0</v>
      </c>
      <c r="V4528" s="3">
        <f t="shared" si="70"/>
        <v>6.8163329300000033</v>
      </c>
    </row>
    <row r="4529" spans="1:22" x14ac:dyDescent="0.3">
      <c r="A4529" t="s">
        <v>178</v>
      </c>
      <c r="B4529" t="s">
        <v>179</v>
      </c>
      <c r="C4529">
        <v>2022</v>
      </c>
      <c r="D4529">
        <v>3.6622479999999999</v>
      </c>
      <c r="E4529">
        <v>1.988305</v>
      </c>
      <c r="F4529">
        <v>2.4157905749999999</v>
      </c>
      <c r="G4529">
        <v>0.65633337000000003</v>
      </c>
      <c r="H4529">
        <v>0.61966666666666703</v>
      </c>
      <c r="I4529">
        <v>6.3103333333333298</v>
      </c>
      <c r="J4529">
        <v>0</v>
      </c>
      <c r="K4529">
        <v>6.9666382642107996</v>
      </c>
      <c r="L4529">
        <v>1.74061785941543E-3</v>
      </c>
      <c r="M4529">
        <v>0</v>
      </c>
      <c r="N4529">
        <v>1.38452</v>
      </c>
      <c r="O4529" s="1">
        <v>1.45940564264451E-5</v>
      </c>
      <c r="P4529" s="1">
        <v>3.3721048541147399E-9</v>
      </c>
      <c r="Q4529">
        <v>4.8257655576635998E-4</v>
      </c>
      <c r="R4529" s="1">
        <v>4.1761016431073896E-12</v>
      </c>
      <c r="S4529" s="1">
        <v>1.2409433295152199E-10</v>
      </c>
      <c r="T4529">
        <v>0</v>
      </c>
      <c r="U4529">
        <v>0</v>
      </c>
      <c r="V4529" s="3">
        <f t="shared" si="70"/>
        <v>6.9666667033333294</v>
      </c>
    </row>
    <row r="4530" spans="1:22" x14ac:dyDescent="0.3">
      <c r="A4530" t="s">
        <v>178</v>
      </c>
      <c r="B4530" t="s">
        <v>179</v>
      </c>
      <c r="C4530">
        <v>2023</v>
      </c>
      <c r="D4530">
        <v>3.7276560000000001</v>
      </c>
      <c r="E4530">
        <v>2.0602219000000002</v>
      </c>
      <c r="F4530">
        <v>2.5031696084999999</v>
      </c>
      <c r="G4530">
        <v>0.67100000000000004</v>
      </c>
      <c r="H4530">
        <v>0.61966666666666703</v>
      </c>
      <c r="I4530">
        <v>6.4459999999999997</v>
      </c>
      <c r="J4530">
        <v>0</v>
      </c>
      <c r="K4530">
        <v>7.1169657750060802</v>
      </c>
      <c r="L4530">
        <v>1.7964867084554401E-3</v>
      </c>
      <c r="M4530">
        <v>0</v>
      </c>
      <c r="N4530">
        <v>1.43865</v>
      </c>
      <c r="O4530" s="1">
        <v>1.6521918026277301E-5</v>
      </c>
      <c r="P4530" s="1">
        <v>3.4215513178925102E-9</v>
      </c>
      <c r="Q4530">
        <v>5.3922432003968598E-4</v>
      </c>
      <c r="R4530" s="1">
        <v>5.0468678403875298E-12</v>
      </c>
      <c r="S4530" s="1">
        <v>1.4838046592873299E-10</v>
      </c>
      <c r="T4530">
        <v>0</v>
      </c>
      <c r="U4530">
        <v>0</v>
      </c>
      <c r="V4530" s="3">
        <f t="shared" si="70"/>
        <v>7.117</v>
      </c>
    </row>
    <row r="4531" spans="1:22" x14ac:dyDescent="0.3">
      <c r="A4531" t="s">
        <v>178</v>
      </c>
      <c r="B4531" t="s">
        <v>179</v>
      </c>
      <c r="C4531">
        <v>2024</v>
      </c>
      <c r="D4531">
        <v>3.7959839999999998</v>
      </c>
      <c r="E4531">
        <v>2.1374594999999998</v>
      </c>
      <c r="F4531">
        <v>2.5970132924999998</v>
      </c>
      <c r="G4531">
        <v>0.68200000000000005</v>
      </c>
      <c r="H4531">
        <v>0.61966666666666703</v>
      </c>
      <c r="I4531">
        <v>6.5853333333333302</v>
      </c>
      <c r="J4531">
        <v>0</v>
      </c>
      <c r="K4531">
        <v>7.2672934671787797</v>
      </c>
      <c r="L4531">
        <v>1.8590647963617E-3</v>
      </c>
      <c r="M4531">
        <v>0</v>
      </c>
      <c r="N4531">
        <v>1.4452700000000001</v>
      </c>
      <c r="O4531" s="1">
        <v>1.8794263273937698E-5</v>
      </c>
      <c r="P4531" s="1">
        <v>3.4561970731148599E-9</v>
      </c>
      <c r="Q4531">
        <v>6.0501123083469503E-4</v>
      </c>
      <c r="R4531" s="1">
        <v>6.1461568521166396E-12</v>
      </c>
      <c r="S4531" s="1">
        <v>1.78510066095601E-10</v>
      </c>
      <c r="T4531">
        <v>0</v>
      </c>
      <c r="U4531">
        <v>0</v>
      </c>
      <c r="V4531" s="3">
        <f t="shared" si="70"/>
        <v>7.2673333333333305</v>
      </c>
    </row>
    <row r="4532" spans="1:22" x14ac:dyDescent="0.3">
      <c r="A4532" t="s">
        <v>178</v>
      </c>
      <c r="B4532" t="s">
        <v>179</v>
      </c>
      <c r="C4532">
        <v>2025</v>
      </c>
      <c r="D4532">
        <v>3.865964</v>
      </c>
      <c r="E4532">
        <v>2.2181058</v>
      </c>
      <c r="F4532">
        <v>2.694998547</v>
      </c>
      <c r="G4532">
        <v>0.69666666666666699</v>
      </c>
      <c r="H4532">
        <v>0.61966666666666703</v>
      </c>
      <c r="I4532">
        <v>6.7246666666666703</v>
      </c>
      <c r="J4532">
        <v>0</v>
      </c>
      <c r="K4532">
        <v>7.4212871452824896</v>
      </c>
      <c r="L4532">
        <v>1.92913379337562E-3</v>
      </c>
      <c r="M4532">
        <v>0</v>
      </c>
      <c r="N4532">
        <v>1.50051</v>
      </c>
      <c r="O4532" s="1">
        <v>2.1386290422794901E-5</v>
      </c>
      <c r="P4532" s="1">
        <v>3.4964068230458199E-9</v>
      </c>
      <c r="Q4532">
        <v>6.7893676861315098E-4</v>
      </c>
      <c r="R4532" s="1">
        <v>7.4901680536723005E-12</v>
      </c>
      <c r="S4532" s="1">
        <v>2.1488094475043701E-10</v>
      </c>
      <c r="T4532">
        <v>0</v>
      </c>
      <c r="U4532">
        <v>0</v>
      </c>
      <c r="V4532" s="3">
        <f t="shared" si="70"/>
        <v>7.4213333333333376</v>
      </c>
    </row>
    <row r="4533" spans="1:22" x14ac:dyDescent="0.3">
      <c r="A4533" t="s">
        <v>178</v>
      </c>
      <c r="B4533" t="s">
        <v>179</v>
      </c>
      <c r="C4533">
        <v>2026</v>
      </c>
      <c r="D4533">
        <v>3.9371960000000001</v>
      </c>
      <c r="E4533">
        <v>2.3022605999999999</v>
      </c>
      <c r="F4533">
        <v>2.797246629</v>
      </c>
      <c r="G4533">
        <v>0.71133336999999996</v>
      </c>
      <c r="H4533">
        <v>0.61966666666666703</v>
      </c>
      <c r="I4533">
        <v>6.8713333333333297</v>
      </c>
      <c r="J4533">
        <v>0</v>
      </c>
      <c r="K4533">
        <v>7.58261464649601</v>
      </c>
      <c r="L4533">
        <v>2.00763501139218E-3</v>
      </c>
      <c r="M4533">
        <v>0</v>
      </c>
      <c r="N4533">
        <v>1.55786</v>
      </c>
      <c r="O4533" s="1">
        <v>2.43529535717289E-5</v>
      </c>
      <c r="P4533" s="1">
        <v>3.54274331691451E-9</v>
      </c>
      <c r="Q4533">
        <v>7.6225388146032396E-4</v>
      </c>
      <c r="R4533" s="1">
        <v>9.1406723422484297E-12</v>
      </c>
      <c r="S4533" s="1">
        <v>2.5912050079362198E-10</v>
      </c>
      <c r="T4533">
        <v>0</v>
      </c>
      <c r="U4533">
        <v>0</v>
      </c>
      <c r="V4533" s="3">
        <f t="shared" si="70"/>
        <v>7.5826667033333299</v>
      </c>
    </row>
    <row r="4534" spans="1:22" x14ac:dyDescent="0.3">
      <c r="A4534" t="s">
        <v>178</v>
      </c>
      <c r="B4534" t="s">
        <v>179</v>
      </c>
      <c r="C4534">
        <v>2027</v>
      </c>
      <c r="D4534">
        <v>4.0099640000000001</v>
      </c>
      <c r="E4534">
        <v>2.3886414</v>
      </c>
      <c r="F4534">
        <v>2.902199301</v>
      </c>
      <c r="G4534">
        <v>0.72599999999999998</v>
      </c>
      <c r="H4534">
        <v>0.61966666666666703</v>
      </c>
      <c r="I4534">
        <v>7.0179999999999998</v>
      </c>
      <c r="J4534">
        <v>0</v>
      </c>
      <c r="K4534">
        <v>7.7439421343641399</v>
      </c>
      <c r="L4534">
        <v>2.0953871186007501E-3</v>
      </c>
      <c r="M4534">
        <v>0</v>
      </c>
      <c r="N4534">
        <v>1.56715</v>
      </c>
      <c r="O4534" s="1">
        <v>2.76432768889941E-5</v>
      </c>
      <c r="P4534" s="1">
        <v>3.5950412386182098E-9</v>
      </c>
      <c r="Q4534">
        <v>8.5331260492228203E-4</v>
      </c>
      <c r="R4534" s="1">
        <v>1.10997756475801E-11</v>
      </c>
      <c r="S4534" s="1">
        <v>3.1088546462808601E-10</v>
      </c>
      <c r="T4534">
        <v>0</v>
      </c>
      <c r="U4534">
        <v>0</v>
      </c>
      <c r="V4534" s="3">
        <f t="shared" si="70"/>
        <v>7.7439999999999998</v>
      </c>
    </row>
    <row r="4535" spans="1:22" x14ac:dyDescent="0.3">
      <c r="A4535" t="s">
        <v>178</v>
      </c>
      <c r="B4535" t="s">
        <v>179</v>
      </c>
      <c r="C4535">
        <v>2028</v>
      </c>
      <c r="D4535">
        <v>4.0844690000000003</v>
      </c>
      <c r="E4535">
        <v>2.4782630999999999</v>
      </c>
      <c r="F4535">
        <v>3.0110896665000002</v>
      </c>
      <c r="G4535">
        <v>0.74066670333333295</v>
      </c>
      <c r="H4535">
        <v>0.61966666666666703</v>
      </c>
      <c r="I4535">
        <v>7.1683333333333303</v>
      </c>
      <c r="J4535">
        <v>0</v>
      </c>
      <c r="K4535">
        <v>7.9089360390780801</v>
      </c>
      <c r="L4535">
        <v>2.19334023133158E-3</v>
      </c>
      <c r="M4535">
        <v>0</v>
      </c>
      <c r="N4535">
        <v>1.62588</v>
      </c>
      <c r="O4535" s="1">
        <v>3.1347546327046499E-5</v>
      </c>
      <c r="P4535" s="1">
        <v>3.6534355605049001E-9</v>
      </c>
      <c r="Q4535">
        <v>9.5431529016541997E-4</v>
      </c>
      <c r="R4535" s="1">
        <v>1.34596001284698E-11</v>
      </c>
      <c r="S4535" s="1">
        <v>3.7246974301531801E-10</v>
      </c>
      <c r="T4535">
        <v>0</v>
      </c>
      <c r="U4535">
        <v>0</v>
      </c>
      <c r="V4535" s="3">
        <f t="shared" si="70"/>
        <v>7.9090000366666633</v>
      </c>
    </row>
    <row r="4536" spans="1:22" x14ac:dyDescent="0.3">
      <c r="A4536" t="s">
        <v>178</v>
      </c>
      <c r="B4536" t="s">
        <v>179</v>
      </c>
      <c r="C4536">
        <v>2029</v>
      </c>
      <c r="D4536">
        <v>4.1611289999999999</v>
      </c>
      <c r="E4536">
        <v>2.5712476</v>
      </c>
      <c r="F4536">
        <v>3.124065834</v>
      </c>
      <c r="G4536">
        <v>0.75533333333333297</v>
      </c>
      <c r="H4536">
        <v>0.61966666666666703</v>
      </c>
      <c r="I4536">
        <v>7.3223333333333303</v>
      </c>
      <c r="J4536">
        <v>0</v>
      </c>
      <c r="K4536">
        <v>8.0775961786462496</v>
      </c>
      <c r="L4536">
        <v>2.3025311763474501E-3</v>
      </c>
      <c r="M4536">
        <v>0</v>
      </c>
      <c r="N4536">
        <v>1.6853499999999999</v>
      </c>
      <c r="O4536" s="1">
        <v>3.5498700953780301E-5</v>
      </c>
      <c r="P4536" s="1">
        <v>3.71811951385019E-9</v>
      </c>
      <c r="Q4536">
        <v>1.06585757798717E-3</v>
      </c>
      <c r="R4536" s="1">
        <v>1.6285854435952899E-11</v>
      </c>
      <c r="S4536" s="1">
        <v>4.4528545254243998E-10</v>
      </c>
      <c r="T4536">
        <v>0</v>
      </c>
      <c r="U4536">
        <v>0</v>
      </c>
      <c r="V4536" s="3">
        <f t="shared" si="70"/>
        <v>8.0776666666666639</v>
      </c>
    </row>
    <row r="4537" spans="1:22" x14ac:dyDescent="0.3">
      <c r="A4537" t="s">
        <v>178</v>
      </c>
      <c r="B4537" t="s">
        <v>179</v>
      </c>
      <c r="C4537">
        <v>2030</v>
      </c>
      <c r="D4537">
        <v>4.2402160000000002</v>
      </c>
      <c r="E4537">
        <v>2.6677208000000001</v>
      </c>
      <c r="F4537">
        <v>3.2412807720000001</v>
      </c>
      <c r="G4537">
        <v>0.76999996333333298</v>
      </c>
      <c r="H4537">
        <v>0.61966666666666703</v>
      </c>
      <c r="I4537">
        <v>7.48</v>
      </c>
      <c r="J4537">
        <v>0</v>
      </c>
      <c r="K4537">
        <v>8.2499225891621002</v>
      </c>
      <c r="L4537">
        <v>2.4240562365681301E-3</v>
      </c>
      <c r="M4537">
        <v>0</v>
      </c>
      <c r="N4537">
        <v>1.69587</v>
      </c>
      <c r="O4537" s="1">
        <v>4.0135075299873597E-5</v>
      </c>
      <c r="P4537" s="1">
        <v>3.7893237208188E-9</v>
      </c>
      <c r="Q4537">
        <v>1.1886513660807399E-3</v>
      </c>
      <c r="R4537" s="1">
        <v>1.96554331953103E-11</v>
      </c>
      <c r="S4537" s="1">
        <v>5.3096893461769303E-10</v>
      </c>
      <c r="T4537">
        <v>0</v>
      </c>
      <c r="U4537">
        <v>0</v>
      </c>
      <c r="V4537" s="3">
        <f t="shared" si="70"/>
        <v>8.2499999633333339</v>
      </c>
    </row>
    <row r="4538" spans="1:22" x14ac:dyDescent="0.3">
      <c r="A4538" t="s">
        <v>180</v>
      </c>
      <c r="B4538" t="s">
        <v>181</v>
      </c>
      <c r="C4538">
        <v>1950</v>
      </c>
      <c r="D4538">
        <v>1.100997</v>
      </c>
      <c r="E4538">
        <v>3.6216583</v>
      </c>
      <c r="F4538">
        <v>4.2699351356999999</v>
      </c>
      <c r="G4538">
        <v>11.3666663</v>
      </c>
      <c r="H4538">
        <v>0.27500001099999999</v>
      </c>
      <c r="I4538">
        <v>2.1633332233333298</v>
      </c>
      <c r="J4538">
        <v>0</v>
      </c>
      <c r="K4538">
        <v>13.5299995233333</v>
      </c>
      <c r="L4538">
        <v>5.8508856313696303E-3</v>
      </c>
      <c r="M4538">
        <v>0</v>
      </c>
      <c r="N4538">
        <v>0</v>
      </c>
      <c r="O4538">
        <v>1.56614259096294E-3</v>
      </c>
      <c r="P4538" s="1">
        <v>7.6752816624508907E-6</v>
      </c>
      <c r="Q4538">
        <v>5.0768946955567502E-2</v>
      </c>
      <c r="R4538" s="1">
        <v>5.2740606796089002E-13</v>
      </c>
      <c r="S4538" s="1">
        <v>9.6108008887829994E-12</v>
      </c>
      <c r="T4538">
        <v>0</v>
      </c>
      <c r="U4538">
        <v>0</v>
      </c>
      <c r="V4538" s="3">
        <f t="shared" si="70"/>
        <v>13.529999523333331</v>
      </c>
    </row>
    <row r="4539" spans="1:22" x14ac:dyDescent="0.3">
      <c r="A4539" t="s">
        <v>180</v>
      </c>
      <c r="B4539" t="s">
        <v>181</v>
      </c>
      <c r="C4539">
        <v>1951</v>
      </c>
      <c r="D4539">
        <v>1.1132379999999999</v>
      </c>
      <c r="E4539">
        <v>3.9686487000000001</v>
      </c>
      <c r="F4539">
        <v>4.6790368173000001</v>
      </c>
      <c r="G4539">
        <v>12.272332966666699</v>
      </c>
      <c r="H4539">
        <v>1.27966670333333</v>
      </c>
      <c r="I4539">
        <v>2.2109999633333302</v>
      </c>
      <c r="J4539">
        <v>0</v>
      </c>
      <c r="K4539">
        <v>14.48333293</v>
      </c>
      <c r="L4539">
        <v>1.46947396489509E-2</v>
      </c>
      <c r="M4539">
        <v>0</v>
      </c>
      <c r="N4539">
        <v>0</v>
      </c>
      <c r="O4539">
        <v>2.5940983729773599E-3</v>
      </c>
      <c r="P4539" s="1">
        <v>9.9623138630892395E-6</v>
      </c>
      <c r="Q4539">
        <v>7.3508550796976102E-2</v>
      </c>
      <c r="R4539" s="1">
        <v>1.9124312799267698E-12</v>
      </c>
      <c r="S4539" s="1">
        <v>3.4902024612179003E-11</v>
      </c>
      <c r="T4539">
        <v>0</v>
      </c>
      <c r="U4539">
        <v>0</v>
      </c>
      <c r="V4539" s="3">
        <f t="shared" si="70"/>
        <v>14.48333293000003</v>
      </c>
    </row>
    <row r="4540" spans="1:22" x14ac:dyDescent="0.3">
      <c r="A4540" t="s">
        <v>180</v>
      </c>
      <c r="B4540" t="s">
        <v>181</v>
      </c>
      <c r="C4540">
        <v>1952</v>
      </c>
      <c r="D4540">
        <v>1.125237</v>
      </c>
      <c r="E4540">
        <v>3.9867167000000001</v>
      </c>
      <c r="F4540">
        <v>4.7003389892999996</v>
      </c>
      <c r="G4540">
        <v>13.082667033333299</v>
      </c>
      <c r="H4540">
        <v>1.48866663</v>
      </c>
      <c r="I4540">
        <v>2.2513334066666699</v>
      </c>
      <c r="J4540">
        <v>0</v>
      </c>
      <c r="K4540">
        <v>15.334000440000001</v>
      </c>
      <c r="L4540">
        <v>2.3873079549277199E-2</v>
      </c>
      <c r="M4540">
        <v>0</v>
      </c>
      <c r="N4540">
        <v>0</v>
      </c>
      <c r="O4540">
        <v>2.5264516900743101E-3</v>
      </c>
      <c r="P4540" s="1">
        <v>9.8157198112182803E-6</v>
      </c>
      <c r="Q4540">
        <v>7.2349019900093306E-2</v>
      </c>
      <c r="R4540" s="1">
        <v>1.75435379293654E-12</v>
      </c>
      <c r="S4540" s="1">
        <v>3.3678553476904402E-11</v>
      </c>
      <c r="T4540">
        <v>0</v>
      </c>
      <c r="U4540">
        <v>0</v>
      </c>
      <c r="V4540" s="3">
        <f t="shared" si="70"/>
        <v>15.334000439999969</v>
      </c>
    </row>
    <row r="4541" spans="1:22" x14ac:dyDescent="0.3">
      <c r="A4541" t="s">
        <v>180</v>
      </c>
      <c r="B4541" t="s">
        <v>181</v>
      </c>
      <c r="C4541">
        <v>1953</v>
      </c>
      <c r="D4541">
        <v>1.136906</v>
      </c>
      <c r="E4541">
        <v>4.2451471999999999</v>
      </c>
      <c r="F4541">
        <v>5.0050285488000004</v>
      </c>
      <c r="G4541">
        <v>13.691333333333301</v>
      </c>
      <c r="H4541">
        <v>1.67933333333333</v>
      </c>
      <c r="I4541">
        <v>2.2916666666666701</v>
      </c>
      <c r="J4541">
        <v>0</v>
      </c>
      <c r="K4541">
        <v>15.983000000000001</v>
      </c>
      <c r="L4541">
        <v>3.6464315313005299E-2</v>
      </c>
      <c r="M4541">
        <v>0</v>
      </c>
      <c r="N4541">
        <v>0</v>
      </c>
      <c r="O4541">
        <v>3.4858254671427599E-3</v>
      </c>
      <c r="P4541" s="1">
        <v>1.12065833040853E-5</v>
      </c>
      <c r="Q4541">
        <v>9.1190312479692698E-2</v>
      </c>
      <c r="R4541" s="1">
        <v>4.0174962244799498E-12</v>
      </c>
      <c r="S4541" s="1">
        <v>7.6754098386767301E-11</v>
      </c>
      <c r="T4541">
        <v>0</v>
      </c>
      <c r="U4541">
        <v>0</v>
      </c>
      <c r="V4541" s="3">
        <f t="shared" si="70"/>
        <v>15.98299999999997</v>
      </c>
    </row>
    <row r="4542" spans="1:22" x14ac:dyDescent="0.3">
      <c r="A4542" t="s">
        <v>180</v>
      </c>
      <c r="B4542" t="s">
        <v>181</v>
      </c>
      <c r="C4542">
        <v>1954</v>
      </c>
      <c r="D4542">
        <v>1.1482129999999999</v>
      </c>
      <c r="E4542">
        <v>4.4276805000000001</v>
      </c>
      <c r="F4542">
        <v>5.2202353094999996</v>
      </c>
      <c r="G4542">
        <v>14.9050003666667</v>
      </c>
      <c r="H4542">
        <v>1.86999996333333</v>
      </c>
      <c r="I4542">
        <v>2.3393333699999999</v>
      </c>
      <c r="J4542">
        <v>0</v>
      </c>
      <c r="K4542">
        <v>17.2443337366667</v>
      </c>
      <c r="L4542">
        <v>5.1781205762808299E-2</v>
      </c>
      <c r="M4542">
        <v>0</v>
      </c>
      <c r="N4542">
        <v>0</v>
      </c>
      <c r="O4542">
        <v>4.2431519217436403E-3</v>
      </c>
      <c r="P4542" s="1">
        <v>1.22978547288153E-5</v>
      </c>
      <c r="Q4542">
        <v>0.104887473652785</v>
      </c>
      <c r="R4542" s="1">
        <v>6.6592257282311404E-12</v>
      </c>
      <c r="S4542" s="1">
        <v>1.32967777799649E-10</v>
      </c>
      <c r="T4542">
        <v>0</v>
      </c>
      <c r="U4542">
        <v>0</v>
      </c>
      <c r="V4542" s="3">
        <f t="shared" si="70"/>
        <v>17.2443337366667</v>
      </c>
    </row>
    <row r="4543" spans="1:22" x14ac:dyDescent="0.3">
      <c r="A4543" t="s">
        <v>180</v>
      </c>
      <c r="B4543" t="s">
        <v>181</v>
      </c>
      <c r="C4543">
        <v>1955</v>
      </c>
      <c r="D4543">
        <v>1.159233</v>
      </c>
      <c r="E4543">
        <v>4.6427411999999997</v>
      </c>
      <c r="F4543">
        <v>5.4737918747999998</v>
      </c>
      <c r="G4543">
        <v>16.822665933333301</v>
      </c>
      <c r="H4543">
        <v>2.0496667400000002</v>
      </c>
      <c r="I4543">
        <v>2.3943333333333299</v>
      </c>
      <c r="J4543">
        <v>0</v>
      </c>
      <c r="K4543">
        <v>19.216999266666701</v>
      </c>
      <c r="L4543">
        <v>7.1516143568268797E-2</v>
      </c>
      <c r="M4543">
        <v>0</v>
      </c>
      <c r="N4543">
        <v>0</v>
      </c>
      <c r="O4543">
        <v>5.3132936434667002E-3</v>
      </c>
      <c r="P4543" s="1">
        <v>1.41804582777164E-5</v>
      </c>
      <c r="Q4543">
        <v>0.12272946297652999</v>
      </c>
      <c r="R4543" s="1">
        <v>1.1964517218722299E-11</v>
      </c>
      <c r="S4543" s="1">
        <v>2.57019002730412E-10</v>
      </c>
      <c r="T4543">
        <v>0</v>
      </c>
      <c r="U4543">
        <v>0</v>
      </c>
      <c r="V4543" s="3">
        <f t="shared" si="70"/>
        <v>19.21699926666663</v>
      </c>
    </row>
    <row r="4544" spans="1:22" x14ac:dyDescent="0.3">
      <c r="A4544" t="s">
        <v>180</v>
      </c>
      <c r="B4544" t="s">
        <v>181</v>
      </c>
      <c r="C4544">
        <v>1956</v>
      </c>
      <c r="D4544">
        <v>1.170091</v>
      </c>
      <c r="E4544">
        <v>5.0403270999999998</v>
      </c>
      <c r="F4544">
        <v>5.9425456508999996</v>
      </c>
      <c r="G4544">
        <v>18.138999999999999</v>
      </c>
      <c r="H4544">
        <v>2.2513334066666699</v>
      </c>
      <c r="I4544">
        <v>2.4383334066666702</v>
      </c>
      <c r="J4544">
        <v>0</v>
      </c>
      <c r="K4544">
        <v>20.5773334066667</v>
      </c>
      <c r="L4544">
        <v>0.102066259683674</v>
      </c>
      <c r="M4544">
        <v>0</v>
      </c>
      <c r="N4544">
        <v>0</v>
      </c>
      <c r="O4544">
        <v>8.0128315575116703E-3</v>
      </c>
      <c r="P4544" s="1">
        <v>1.7541476567105799E-5</v>
      </c>
      <c r="Q4544">
        <v>0.16187101881854701</v>
      </c>
      <c r="R4544" s="1">
        <v>3.5889254540623303E-11</v>
      </c>
      <c r="S4544" s="1">
        <v>7.78816019126125E-10</v>
      </c>
      <c r="T4544">
        <v>0</v>
      </c>
      <c r="U4544">
        <v>0</v>
      </c>
      <c r="V4544" s="3">
        <f t="shared" si="70"/>
        <v>20.577333406666668</v>
      </c>
    </row>
    <row r="4545" spans="1:22" x14ac:dyDescent="0.3">
      <c r="A4545" t="s">
        <v>180</v>
      </c>
      <c r="B4545" t="s">
        <v>181</v>
      </c>
      <c r="C4545">
        <v>1957</v>
      </c>
      <c r="D4545">
        <v>1.181017</v>
      </c>
      <c r="E4545">
        <v>5.5228558000000003</v>
      </c>
      <c r="F4545">
        <v>6.5114469882000003</v>
      </c>
      <c r="G4545">
        <v>19.5580003666667</v>
      </c>
      <c r="H4545">
        <v>2.44933326</v>
      </c>
      <c r="I4545">
        <v>2.4786666666666699</v>
      </c>
      <c r="J4545">
        <v>0</v>
      </c>
      <c r="K4545">
        <v>22.036667033333298</v>
      </c>
      <c r="L4545">
        <v>0.14854370444250001</v>
      </c>
      <c r="M4545">
        <v>0</v>
      </c>
      <c r="N4545">
        <v>0</v>
      </c>
      <c r="O4545">
        <v>1.2474319207575199E-2</v>
      </c>
      <c r="P4545" s="1">
        <v>2.2698171867475901E-5</v>
      </c>
      <c r="Q4545">
        <v>0.21540431593506101</v>
      </c>
      <c r="R4545" s="1">
        <v>1.19979181840589E-10</v>
      </c>
      <c r="S4545" s="1">
        <v>2.6158592298787901E-9</v>
      </c>
      <c r="T4545">
        <v>0</v>
      </c>
      <c r="U4545">
        <v>0</v>
      </c>
      <c r="V4545" s="3">
        <f t="shared" si="70"/>
        <v>22.036667033333369</v>
      </c>
    </row>
    <row r="4546" spans="1:22" x14ac:dyDescent="0.3">
      <c r="A4546" t="s">
        <v>180</v>
      </c>
      <c r="B4546" t="s">
        <v>181</v>
      </c>
      <c r="C4546">
        <v>1958</v>
      </c>
      <c r="D4546">
        <v>1.1922569999999999</v>
      </c>
      <c r="E4546">
        <v>5.6348976999999998</v>
      </c>
      <c r="F4546">
        <v>6.6435443882999996</v>
      </c>
      <c r="G4546">
        <v>20.3793337</v>
      </c>
      <c r="H4546">
        <v>2.6400001099999999</v>
      </c>
      <c r="I4546">
        <v>2.5153332966666699</v>
      </c>
      <c r="J4546">
        <v>0</v>
      </c>
      <c r="K4546">
        <v>22.8946669966667</v>
      </c>
      <c r="L4546">
        <v>0.20055213049236001</v>
      </c>
      <c r="M4546">
        <v>0</v>
      </c>
      <c r="N4546">
        <v>0</v>
      </c>
      <c r="O4546">
        <v>1.32988423288185E-2</v>
      </c>
      <c r="P4546" s="1">
        <v>2.5256733246777E-5</v>
      </c>
      <c r="Q4546">
        <v>0.224930550022233</v>
      </c>
      <c r="R4546" s="1">
        <v>1.41058458008034E-10</v>
      </c>
      <c r="S4546" s="1">
        <v>3.1430043040108401E-9</v>
      </c>
      <c r="T4546">
        <v>0</v>
      </c>
      <c r="U4546">
        <v>0</v>
      </c>
      <c r="V4546" s="3">
        <f t="shared" si="70"/>
        <v>22.894666996666672</v>
      </c>
    </row>
    <row r="4547" spans="1:22" x14ac:dyDescent="0.3">
      <c r="A4547" t="s">
        <v>180</v>
      </c>
      <c r="B4547" t="s">
        <v>181</v>
      </c>
      <c r="C4547">
        <v>1959</v>
      </c>
      <c r="D4547">
        <v>1.2041059999999999</v>
      </c>
      <c r="E4547">
        <v>6.0577854999999996</v>
      </c>
      <c r="F4547">
        <v>7.1421291045000004</v>
      </c>
      <c r="G4547">
        <v>21.0026674</v>
      </c>
      <c r="H4547">
        <v>2.00933326</v>
      </c>
      <c r="I4547">
        <v>2.5446667033333301</v>
      </c>
      <c r="J4547">
        <v>0</v>
      </c>
      <c r="K4547">
        <v>23.547334103333299</v>
      </c>
      <c r="L4547">
        <v>0.27007168037475598</v>
      </c>
      <c r="M4547">
        <v>0</v>
      </c>
      <c r="N4547">
        <v>0</v>
      </c>
      <c r="O4547">
        <v>1.8394437503957799E-2</v>
      </c>
      <c r="P4547" s="1">
        <v>3.1355268413902399E-5</v>
      </c>
      <c r="Q4547">
        <v>0.27478161157431802</v>
      </c>
      <c r="R4547" s="1">
        <v>3.4561142129674E-10</v>
      </c>
      <c r="S4547" s="1">
        <v>7.5278572989111297E-9</v>
      </c>
      <c r="T4547">
        <v>0</v>
      </c>
      <c r="U4547">
        <v>0</v>
      </c>
      <c r="V4547" s="3">
        <f t="shared" ref="V4547:V4610" si="71">G4547+I4547</f>
        <v>23.547334103333331</v>
      </c>
    </row>
    <row r="4548" spans="1:22" x14ac:dyDescent="0.3">
      <c r="A4548" t="s">
        <v>180</v>
      </c>
      <c r="B4548" t="s">
        <v>181</v>
      </c>
      <c r="C4548">
        <v>1960</v>
      </c>
      <c r="D4548">
        <v>1.21682</v>
      </c>
      <c r="E4548">
        <v>5.9909262999999999</v>
      </c>
      <c r="F4548">
        <v>7.0633021077000002</v>
      </c>
      <c r="G4548">
        <v>21.332665933333299</v>
      </c>
      <c r="H4548">
        <v>2.0313334066666702</v>
      </c>
      <c r="I4548">
        <v>2.5740000733333299</v>
      </c>
      <c r="J4548">
        <v>0</v>
      </c>
      <c r="K4548">
        <v>23.9066660066667</v>
      </c>
      <c r="L4548">
        <v>0.33568921128395701</v>
      </c>
      <c r="M4548">
        <v>0</v>
      </c>
      <c r="N4548">
        <v>0</v>
      </c>
      <c r="O4548">
        <v>1.6694449993358E-2</v>
      </c>
      <c r="P4548" s="1">
        <v>3.0910055367709401E-5</v>
      </c>
      <c r="Q4548">
        <v>0.26043626105699103</v>
      </c>
      <c r="R4548" s="1">
        <v>2.5762261326299501E-10</v>
      </c>
      <c r="S4548" s="1">
        <v>5.7175216496949201E-9</v>
      </c>
      <c r="T4548">
        <v>0</v>
      </c>
      <c r="U4548">
        <v>0</v>
      </c>
      <c r="V4548" s="3">
        <f t="shared" si="71"/>
        <v>23.906666006666629</v>
      </c>
    </row>
    <row r="4549" spans="1:22" x14ac:dyDescent="0.3">
      <c r="A4549" t="s">
        <v>180</v>
      </c>
      <c r="B4549" t="s">
        <v>181</v>
      </c>
      <c r="C4549">
        <v>1961</v>
      </c>
      <c r="D4549">
        <v>1.230504</v>
      </c>
      <c r="E4549">
        <v>6.5601953999999996</v>
      </c>
      <c r="F4549">
        <v>7.7344703766</v>
      </c>
      <c r="G4549">
        <v>21.255666300000001</v>
      </c>
      <c r="H4549">
        <v>1.9800000733333301</v>
      </c>
      <c r="I4549">
        <v>2.5813333333333301</v>
      </c>
      <c r="J4549">
        <v>0</v>
      </c>
      <c r="K4549">
        <v>23.836999633333299</v>
      </c>
      <c r="L4549">
        <v>0.426515469245978</v>
      </c>
      <c r="M4549">
        <v>0</v>
      </c>
      <c r="N4549">
        <v>0</v>
      </c>
      <c r="O4549">
        <v>2.4923508761761599E-2</v>
      </c>
      <c r="P4549" s="1">
        <v>3.7048153470369803E-5</v>
      </c>
      <c r="Q4549">
        <v>0.33068969426047801</v>
      </c>
      <c r="R4549" s="1">
        <v>7.9071495849865201E-10</v>
      </c>
      <c r="S4549" s="1">
        <v>1.6431020980929698E-8</v>
      </c>
      <c r="T4549">
        <v>0</v>
      </c>
      <c r="U4549">
        <v>0</v>
      </c>
      <c r="V4549" s="3">
        <f t="shared" si="71"/>
        <v>23.836999633333331</v>
      </c>
    </row>
    <row r="4550" spans="1:22" x14ac:dyDescent="0.3">
      <c r="A4550" t="s">
        <v>180</v>
      </c>
      <c r="B4550" t="s">
        <v>181</v>
      </c>
      <c r="C4550">
        <v>1962</v>
      </c>
      <c r="D4550">
        <v>1.2450829999999999</v>
      </c>
      <c r="E4550">
        <v>6.9360957000000001</v>
      </c>
      <c r="F4550">
        <v>8.1776568303000001</v>
      </c>
      <c r="G4550">
        <v>21.582000733333299</v>
      </c>
      <c r="H4550">
        <v>1.95066670333333</v>
      </c>
      <c r="I4550">
        <v>2.6766667399999999</v>
      </c>
      <c r="J4550">
        <v>0</v>
      </c>
      <c r="K4550">
        <v>24.258667473333301</v>
      </c>
      <c r="L4550">
        <v>0.53318412427136697</v>
      </c>
      <c r="M4550">
        <v>0</v>
      </c>
      <c r="N4550">
        <v>0</v>
      </c>
      <c r="O4550">
        <v>3.1038470060290799E-2</v>
      </c>
      <c r="P4550" s="1">
        <v>4.1749853884282302E-5</v>
      </c>
      <c r="Q4550">
        <v>0.37564462069181498</v>
      </c>
      <c r="R4550" s="1">
        <v>1.4578443742585101E-9</v>
      </c>
      <c r="S4550" s="1">
        <v>2.96205934628801E-8</v>
      </c>
      <c r="T4550">
        <v>0</v>
      </c>
      <c r="U4550">
        <v>0</v>
      </c>
      <c r="V4550" s="3">
        <f t="shared" si="71"/>
        <v>24.258667473333297</v>
      </c>
    </row>
    <row r="4551" spans="1:22" x14ac:dyDescent="0.3">
      <c r="A4551" t="s">
        <v>180</v>
      </c>
      <c r="B4551" t="s">
        <v>181</v>
      </c>
      <c r="C4551">
        <v>1963</v>
      </c>
      <c r="D4551">
        <v>1.2602150000000001</v>
      </c>
      <c r="E4551">
        <v>7.1240500999999998</v>
      </c>
      <c r="F4551">
        <v>8.3992550679000004</v>
      </c>
      <c r="G4551">
        <v>22.605</v>
      </c>
      <c r="H4551">
        <v>1.9213332966666701</v>
      </c>
      <c r="I4551">
        <v>2.7536666300000001</v>
      </c>
      <c r="J4551">
        <v>0</v>
      </c>
      <c r="K4551">
        <v>25.358666629999998</v>
      </c>
      <c r="L4551">
        <v>0.647701296272016</v>
      </c>
      <c r="M4551">
        <v>0</v>
      </c>
      <c r="N4551">
        <v>0</v>
      </c>
      <c r="O4551">
        <v>3.3630291999333997E-2</v>
      </c>
      <c r="P4551" s="1">
        <v>4.4376962614962198E-5</v>
      </c>
      <c r="Q4551">
        <v>0.39455743684334099</v>
      </c>
      <c r="R4551" s="1">
        <v>1.79882582220975E-9</v>
      </c>
      <c r="S4551" s="1">
        <v>3.7395250513780803E-8</v>
      </c>
      <c r="T4551">
        <v>0</v>
      </c>
      <c r="U4551">
        <v>0</v>
      </c>
      <c r="V4551" s="3">
        <f t="shared" si="71"/>
        <v>25.358666630000002</v>
      </c>
    </row>
    <row r="4552" spans="1:22" x14ac:dyDescent="0.3">
      <c r="A4552" t="s">
        <v>180</v>
      </c>
      <c r="B4552" t="s">
        <v>181</v>
      </c>
      <c r="C4552">
        <v>1964</v>
      </c>
      <c r="D4552">
        <v>1.2754399999999999</v>
      </c>
      <c r="E4552">
        <v>6.9613975999999997</v>
      </c>
      <c r="F4552">
        <v>8.2074877704000002</v>
      </c>
      <c r="G4552">
        <v>23.4226666666667</v>
      </c>
      <c r="H4552">
        <v>1.8993333699999999</v>
      </c>
      <c r="I4552">
        <v>2.7059999266666699</v>
      </c>
      <c r="J4552">
        <v>0</v>
      </c>
      <c r="K4552">
        <v>26.1286665933333</v>
      </c>
      <c r="L4552">
        <v>0.75292359233503803</v>
      </c>
      <c r="M4552">
        <v>0</v>
      </c>
      <c r="N4552">
        <v>0</v>
      </c>
      <c r="O4552">
        <v>2.88853609681924E-2</v>
      </c>
      <c r="P4552" s="1">
        <v>4.2515696949185499E-5</v>
      </c>
      <c r="Q4552">
        <v>0.36495308034575902</v>
      </c>
      <c r="R4552" s="1">
        <v>1.1308632728947399E-9</v>
      </c>
      <c r="S4552" s="1">
        <v>2.4477964013338001E-8</v>
      </c>
      <c r="T4552">
        <v>0</v>
      </c>
      <c r="U4552">
        <v>0</v>
      </c>
      <c r="V4552" s="3">
        <f t="shared" si="71"/>
        <v>26.128666593333371</v>
      </c>
    </row>
    <row r="4553" spans="1:22" x14ac:dyDescent="0.3">
      <c r="A4553" t="s">
        <v>180</v>
      </c>
      <c r="B4553" t="s">
        <v>181</v>
      </c>
      <c r="C4553">
        <v>1965</v>
      </c>
      <c r="D4553">
        <v>1.2904059999999999</v>
      </c>
      <c r="E4553">
        <v>7.8613929999999996</v>
      </c>
      <c r="F4553">
        <v>9.2685823470000006</v>
      </c>
      <c r="G4553">
        <v>24.4530003666667</v>
      </c>
      <c r="H4553">
        <v>1.86999996333333</v>
      </c>
      <c r="I4553">
        <v>2.7536666300000001</v>
      </c>
      <c r="J4553">
        <v>0</v>
      </c>
      <c r="K4553">
        <v>27.206666996666701</v>
      </c>
      <c r="L4553">
        <v>0.91357104028275304</v>
      </c>
      <c r="M4553">
        <v>0</v>
      </c>
      <c r="N4553">
        <v>0</v>
      </c>
      <c r="O4553">
        <v>4.8334373216207802E-2</v>
      </c>
      <c r="P4553" s="1">
        <v>5.0945700176838601E-5</v>
      </c>
      <c r="Q4553">
        <v>0.48236544777389201</v>
      </c>
      <c r="R4553" s="1">
        <v>4.9827278915089198E-9</v>
      </c>
      <c r="S4553" s="1">
        <v>1.03507445375243E-7</v>
      </c>
      <c r="T4553">
        <v>0</v>
      </c>
      <c r="U4553">
        <v>0</v>
      </c>
      <c r="V4553" s="3">
        <f t="shared" si="71"/>
        <v>27.206666996666701</v>
      </c>
    </row>
    <row r="4554" spans="1:22" x14ac:dyDescent="0.3">
      <c r="A4554" t="s">
        <v>180</v>
      </c>
      <c r="B4554" t="s">
        <v>181</v>
      </c>
      <c r="C4554">
        <v>1966</v>
      </c>
      <c r="D4554">
        <v>1.3049839999999999</v>
      </c>
      <c r="E4554">
        <v>8.3077698000000009</v>
      </c>
      <c r="F4554">
        <v>9.7948605941999993</v>
      </c>
      <c r="G4554">
        <v>25.483332600000001</v>
      </c>
      <c r="H4554">
        <v>1.7710000366666701</v>
      </c>
      <c r="I4554">
        <v>2.85633326</v>
      </c>
      <c r="J4554">
        <v>0</v>
      </c>
      <c r="K4554">
        <v>28.33966586</v>
      </c>
      <c r="L4554">
        <v>1.10768794365526</v>
      </c>
      <c r="M4554">
        <v>0</v>
      </c>
      <c r="N4554">
        <v>0</v>
      </c>
      <c r="O4554">
        <v>5.9275123546196198E-2</v>
      </c>
      <c r="P4554" s="1">
        <v>5.6463536097777198E-5</v>
      </c>
      <c r="Q4554">
        <v>0.53656020978206798</v>
      </c>
      <c r="R4554" s="1">
        <v>8.93502419677606E-9</v>
      </c>
      <c r="S4554" s="1">
        <v>1.8598313011213001E-7</v>
      </c>
      <c r="T4554">
        <v>0</v>
      </c>
      <c r="U4554">
        <v>0</v>
      </c>
      <c r="V4554" s="3">
        <f t="shared" si="71"/>
        <v>28.33966586</v>
      </c>
    </row>
    <row r="4555" spans="1:22" x14ac:dyDescent="0.3">
      <c r="A4555" t="s">
        <v>180</v>
      </c>
      <c r="B4555" t="s">
        <v>181</v>
      </c>
      <c r="C4555">
        <v>1967</v>
      </c>
      <c r="D4555">
        <v>1.3192489999999999</v>
      </c>
      <c r="E4555">
        <v>8.7107849000000002</v>
      </c>
      <c r="F4555">
        <v>10.2700153971</v>
      </c>
      <c r="G4555">
        <v>26.004000000000001</v>
      </c>
      <c r="H4555">
        <v>1.66100003666667</v>
      </c>
      <c r="I4555">
        <v>2.9186666666666699</v>
      </c>
      <c r="J4555">
        <v>0</v>
      </c>
      <c r="K4555">
        <v>28.9226666666667</v>
      </c>
      <c r="L4555">
        <v>1.33564821288754</v>
      </c>
      <c r="M4555">
        <v>0</v>
      </c>
      <c r="N4555">
        <v>0</v>
      </c>
      <c r="O4555">
        <v>7.0068323347143593E-2</v>
      </c>
      <c r="P4555" s="1">
        <v>6.1954870558511194E-5</v>
      </c>
      <c r="Q4555">
        <v>0.58415312373501005</v>
      </c>
      <c r="R4555" s="1">
        <v>1.4426361989514899E-8</v>
      </c>
      <c r="S4555" s="1">
        <v>2.9635338869296802E-7</v>
      </c>
      <c r="T4555">
        <v>0</v>
      </c>
      <c r="U4555">
        <v>0</v>
      </c>
      <c r="V4555" s="3">
        <f t="shared" si="71"/>
        <v>28.922666666666672</v>
      </c>
    </row>
    <row r="4556" spans="1:22" x14ac:dyDescent="0.3">
      <c r="A4556" t="s">
        <v>180</v>
      </c>
      <c r="B4556" t="s">
        <v>181</v>
      </c>
      <c r="C4556">
        <v>1968</v>
      </c>
      <c r="D4556">
        <v>1.3331740000000001</v>
      </c>
      <c r="E4556">
        <v>9.0957155000000007</v>
      </c>
      <c r="F4556">
        <v>10.7238485745</v>
      </c>
      <c r="G4556">
        <v>26.114000733333299</v>
      </c>
      <c r="H4556">
        <v>1.5583333699999999</v>
      </c>
      <c r="I4556">
        <v>2.92966674</v>
      </c>
      <c r="J4556">
        <v>0</v>
      </c>
      <c r="K4556">
        <v>29.043667473333301</v>
      </c>
      <c r="L4556">
        <v>1.59402816997201</v>
      </c>
      <c r="M4556">
        <v>0</v>
      </c>
      <c r="N4556">
        <v>0</v>
      </c>
      <c r="O4556">
        <v>8.1256358814627394E-2</v>
      </c>
      <c r="P4556" s="1">
        <v>6.6524173985232595E-5</v>
      </c>
      <c r="Q4556">
        <v>0.62857293695290495</v>
      </c>
      <c r="R4556" s="1">
        <v>2.20691288823376E-8</v>
      </c>
      <c r="S4556" s="1">
        <v>4.4149188077788002E-7</v>
      </c>
      <c r="T4556">
        <v>0</v>
      </c>
      <c r="U4556">
        <v>0</v>
      </c>
      <c r="V4556" s="3">
        <f t="shared" si="71"/>
        <v>29.043667473333301</v>
      </c>
    </row>
    <row r="4557" spans="1:22" x14ac:dyDescent="0.3">
      <c r="A4557" t="s">
        <v>180</v>
      </c>
      <c r="B4557" t="s">
        <v>181</v>
      </c>
      <c r="C4557">
        <v>1969</v>
      </c>
      <c r="D4557">
        <v>1.3468199999999999</v>
      </c>
      <c r="E4557">
        <v>9.6288481000000008</v>
      </c>
      <c r="F4557">
        <v>11.352411909900001</v>
      </c>
      <c r="G4557">
        <v>26.726333333333301</v>
      </c>
      <c r="H4557">
        <v>1.47033329666667</v>
      </c>
      <c r="I4557">
        <v>2.92233329666667</v>
      </c>
      <c r="J4557">
        <v>0</v>
      </c>
      <c r="K4557">
        <v>29.648666630000001</v>
      </c>
      <c r="L4557">
        <v>1.89415697995693</v>
      </c>
      <c r="M4557">
        <v>0</v>
      </c>
      <c r="N4557">
        <v>0</v>
      </c>
      <c r="O4557">
        <v>9.9501714941198902E-2</v>
      </c>
      <c r="P4557" s="1">
        <v>7.2059480098213201E-5</v>
      </c>
      <c r="Q4557">
        <v>0.69051535343423098</v>
      </c>
      <c r="R4557" s="1">
        <v>3.99601879508234E-8</v>
      </c>
      <c r="S4557" s="1">
        <v>7.8501370041307705E-7</v>
      </c>
      <c r="T4557">
        <v>0</v>
      </c>
      <c r="U4557">
        <v>0</v>
      </c>
      <c r="V4557" s="3">
        <f t="shared" si="71"/>
        <v>29.648666629999973</v>
      </c>
    </row>
    <row r="4558" spans="1:22" x14ac:dyDescent="0.3">
      <c r="A4558" t="s">
        <v>180</v>
      </c>
      <c r="B4558" t="s">
        <v>181</v>
      </c>
      <c r="C4558">
        <v>1970</v>
      </c>
      <c r="D4558">
        <v>1.360206</v>
      </c>
      <c r="E4558">
        <v>9.7643871000000004</v>
      </c>
      <c r="F4558">
        <v>11.5122123909</v>
      </c>
      <c r="G4558">
        <v>29.666998533333299</v>
      </c>
      <c r="H4558">
        <v>1.1696667033333299</v>
      </c>
      <c r="I4558">
        <v>2.94800007333333</v>
      </c>
      <c r="J4558">
        <v>0</v>
      </c>
      <c r="K4558">
        <v>32.614998606666703</v>
      </c>
      <c r="L4558">
        <v>2.2043893677419399</v>
      </c>
      <c r="M4558">
        <v>0</v>
      </c>
      <c r="N4558">
        <v>0</v>
      </c>
      <c r="O4558">
        <v>0.102170838341343</v>
      </c>
      <c r="P4558" s="1">
        <v>7.3610122817524293E-5</v>
      </c>
      <c r="Q4558">
        <v>0.70227795649359903</v>
      </c>
      <c r="R4558" s="1">
        <v>4.2448016393376E-8</v>
      </c>
      <c r="S4558" s="1">
        <v>9.06034931005245E-7</v>
      </c>
      <c r="T4558">
        <v>0</v>
      </c>
      <c r="U4558">
        <v>0</v>
      </c>
      <c r="V4558" s="3">
        <f t="shared" si="71"/>
        <v>32.614998606666632</v>
      </c>
    </row>
    <row r="4559" spans="1:22" x14ac:dyDescent="0.3">
      <c r="A4559" t="s">
        <v>180</v>
      </c>
      <c r="B4559" t="s">
        <v>181</v>
      </c>
      <c r="C4559">
        <v>1971</v>
      </c>
      <c r="D4559">
        <v>1.3732979999999999</v>
      </c>
      <c r="E4559">
        <v>10.514384</v>
      </c>
      <c r="F4559">
        <v>12.396458736</v>
      </c>
      <c r="G4559">
        <v>30.601998900000002</v>
      </c>
      <c r="H4559">
        <v>1.0486667033333299</v>
      </c>
      <c r="I4559">
        <v>3.05066674</v>
      </c>
      <c r="J4559">
        <v>0</v>
      </c>
      <c r="K4559">
        <v>33.652665640000002</v>
      </c>
      <c r="L4559">
        <v>2.6179287753219702</v>
      </c>
      <c r="M4559">
        <v>0</v>
      </c>
      <c r="N4559">
        <v>0</v>
      </c>
      <c r="O4559">
        <v>0.13331633653788599</v>
      </c>
      <c r="P4559" s="1">
        <v>8.2234057403815004E-5</v>
      </c>
      <c r="Q4559">
        <v>0.78648738689029496</v>
      </c>
      <c r="R4559" s="1">
        <v>9.3998452158799796E-8</v>
      </c>
      <c r="S4559" s="1">
        <v>1.9723219218161501E-6</v>
      </c>
      <c r="T4559">
        <v>0</v>
      </c>
      <c r="U4559">
        <v>0</v>
      </c>
      <c r="V4559" s="3">
        <f t="shared" si="71"/>
        <v>33.652665640000002</v>
      </c>
    </row>
    <row r="4560" spans="1:22" x14ac:dyDescent="0.3">
      <c r="A4560" t="s">
        <v>180</v>
      </c>
      <c r="B4560" t="s">
        <v>181</v>
      </c>
      <c r="C4560">
        <v>1972</v>
      </c>
      <c r="D4560">
        <v>1.386074</v>
      </c>
      <c r="E4560">
        <v>10.794499</v>
      </c>
      <c r="F4560">
        <v>12.726714320999999</v>
      </c>
      <c r="G4560">
        <v>31.834000733333301</v>
      </c>
      <c r="H4560">
        <v>0.91666666666666696</v>
      </c>
      <c r="I4560">
        <v>3.1350000733333299</v>
      </c>
      <c r="J4560">
        <v>0</v>
      </c>
      <c r="K4560">
        <v>34.969000806666699</v>
      </c>
      <c r="L4560">
        <v>3.0661927592367202</v>
      </c>
      <c r="M4560">
        <v>0</v>
      </c>
      <c r="N4560">
        <v>0</v>
      </c>
      <c r="O4560">
        <v>0.143786087493537</v>
      </c>
      <c r="P4560" s="1">
        <v>8.6014798083356895E-5</v>
      </c>
      <c r="Q4560">
        <v>0.81419666150063796</v>
      </c>
      <c r="R4560" s="1">
        <v>1.16384585406496E-7</v>
      </c>
      <c r="S4560" s="1">
        <v>2.4887250660874702E-6</v>
      </c>
      <c r="T4560">
        <v>0</v>
      </c>
      <c r="U4560">
        <v>0</v>
      </c>
      <c r="V4560" s="3">
        <f t="shared" si="71"/>
        <v>34.969000806666628</v>
      </c>
    </row>
    <row r="4561" spans="1:22" x14ac:dyDescent="0.3">
      <c r="A4561" t="s">
        <v>180</v>
      </c>
      <c r="B4561" t="s">
        <v>181</v>
      </c>
      <c r="C4561">
        <v>1973</v>
      </c>
      <c r="D4561">
        <v>1.3984700000000001</v>
      </c>
      <c r="E4561">
        <v>10.855945999999999</v>
      </c>
      <c r="F4561">
        <v>12.799160334</v>
      </c>
      <c r="G4561">
        <v>32.666334800000001</v>
      </c>
      <c r="H4561">
        <v>0.79200003666666696</v>
      </c>
      <c r="I4561">
        <v>3.2010001099999998</v>
      </c>
      <c r="J4561">
        <v>0</v>
      </c>
      <c r="K4561">
        <v>35.867334909999997</v>
      </c>
      <c r="L4561">
        <v>3.5276804243859901</v>
      </c>
      <c r="M4561">
        <v>0</v>
      </c>
      <c r="N4561">
        <v>0</v>
      </c>
      <c r="O4561">
        <v>0.143266466211737</v>
      </c>
      <c r="P4561" s="1">
        <v>8.58951702335151E-5</v>
      </c>
      <c r="Q4561">
        <v>0.81759203872804398</v>
      </c>
      <c r="R4561" s="1">
        <v>1.1297738193188599E-7</v>
      </c>
      <c r="S4561" s="1">
        <v>2.46069487947337E-6</v>
      </c>
      <c r="T4561">
        <v>0</v>
      </c>
      <c r="U4561">
        <v>0</v>
      </c>
      <c r="V4561" s="3">
        <f t="shared" si="71"/>
        <v>35.867334910000004</v>
      </c>
    </row>
    <row r="4562" spans="1:22" x14ac:dyDescent="0.3">
      <c r="A4562" t="s">
        <v>180</v>
      </c>
      <c r="B4562" t="s">
        <v>181</v>
      </c>
      <c r="C4562">
        <v>1974</v>
      </c>
      <c r="D4562">
        <v>1.4104669999999999</v>
      </c>
      <c r="E4562">
        <v>11.768594999999999</v>
      </c>
      <c r="F4562">
        <v>13.875173504999999</v>
      </c>
      <c r="G4562">
        <v>33.304334066666698</v>
      </c>
      <c r="H4562">
        <v>0.73333333333333295</v>
      </c>
      <c r="I4562">
        <v>3.2706667399999998</v>
      </c>
      <c r="J4562">
        <v>0</v>
      </c>
      <c r="K4562">
        <v>36.575000806666701</v>
      </c>
      <c r="L4562">
        <v>4.1074962649592299</v>
      </c>
      <c r="M4562">
        <v>0</v>
      </c>
      <c r="N4562">
        <v>0</v>
      </c>
      <c r="O4562">
        <v>0.19024602244390701</v>
      </c>
      <c r="P4562" s="1">
        <v>9.7591614522595104E-5</v>
      </c>
      <c r="Q4562">
        <v>0.91049736696319705</v>
      </c>
      <c r="R4562" s="1">
        <v>2.67103232531315E-7</v>
      </c>
      <c r="S4562" s="1">
        <v>5.6362511083747399E-6</v>
      </c>
      <c r="T4562">
        <v>0</v>
      </c>
      <c r="U4562">
        <v>0</v>
      </c>
      <c r="V4562" s="3">
        <f t="shared" si="71"/>
        <v>36.575000806666701</v>
      </c>
    </row>
    <row r="4563" spans="1:22" x14ac:dyDescent="0.3">
      <c r="A4563" t="s">
        <v>180</v>
      </c>
      <c r="B4563" t="s">
        <v>181</v>
      </c>
      <c r="C4563">
        <v>1975</v>
      </c>
      <c r="D4563">
        <v>1.4220520000000001</v>
      </c>
      <c r="E4563">
        <v>11.998891</v>
      </c>
      <c r="F4563">
        <v>14.146692488999999</v>
      </c>
      <c r="G4563">
        <v>34.653667400000003</v>
      </c>
      <c r="H4563">
        <v>0.67833333333333301</v>
      </c>
      <c r="I4563">
        <v>3.3550000733333301</v>
      </c>
      <c r="J4563">
        <v>0</v>
      </c>
      <c r="K4563">
        <v>38.008667473333297</v>
      </c>
      <c r="L4563">
        <v>4.7170980650225998</v>
      </c>
      <c r="M4563">
        <v>0</v>
      </c>
      <c r="N4563">
        <v>0</v>
      </c>
      <c r="O4563">
        <v>0.199987570500094</v>
      </c>
      <c r="P4563">
        <v>1.0312231790472799E-4</v>
      </c>
      <c r="Q4563">
        <v>0.931010971226508</v>
      </c>
      <c r="R4563" s="1">
        <v>3.06675827815324E-7</v>
      </c>
      <c r="S4563" s="1">
        <v>6.6266146434368997E-6</v>
      </c>
      <c r="T4563">
        <v>0</v>
      </c>
      <c r="U4563">
        <v>0</v>
      </c>
      <c r="V4563" s="3">
        <f t="shared" si="71"/>
        <v>38.008667473333333</v>
      </c>
    </row>
    <row r="4564" spans="1:22" x14ac:dyDescent="0.3">
      <c r="A4564" t="s">
        <v>180</v>
      </c>
      <c r="B4564" t="s">
        <v>181</v>
      </c>
      <c r="C4564">
        <v>1976</v>
      </c>
      <c r="D4564">
        <v>1.433173</v>
      </c>
      <c r="E4564">
        <v>12.233692</v>
      </c>
      <c r="F4564">
        <v>14.423522867999999</v>
      </c>
      <c r="G4564">
        <v>35.680332966666697</v>
      </c>
      <c r="H4564">
        <v>0.65633337000000003</v>
      </c>
      <c r="I4564">
        <v>3.3623333333333298</v>
      </c>
      <c r="J4564">
        <v>0</v>
      </c>
      <c r="K4564">
        <v>39.0426663</v>
      </c>
      <c r="L4564">
        <v>5.3707811291645902</v>
      </c>
      <c r="M4564">
        <v>0</v>
      </c>
      <c r="N4564">
        <v>0</v>
      </c>
      <c r="O4564">
        <v>0.21039825397562001</v>
      </c>
      <c r="P4564">
        <v>1.06568669413283E-4</v>
      </c>
      <c r="Q4564">
        <v>0.95175066672476505</v>
      </c>
      <c r="R4564" s="1">
        <v>3.5334976314892201E-7</v>
      </c>
      <c r="S4564" s="1">
        <v>7.7295754884453908E-6</v>
      </c>
      <c r="T4564">
        <v>0</v>
      </c>
      <c r="U4564">
        <v>0</v>
      </c>
      <c r="V4564" s="3">
        <f t="shared" si="71"/>
        <v>39.042666300000029</v>
      </c>
    </row>
    <row r="4565" spans="1:22" x14ac:dyDescent="0.3">
      <c r="A4565" t="s">
        <v>180</v>
      </c>
      <c r="B4565" t="s">
        <v>181</v>
      </c>
      <c r="C4565">
        <v>1977</v>
      </c>
      <c r="D4565">
        <v>1.443891</v>
      </c>
      <c r="E4565">
        <v>12.473088000000001</v>
      </c>
      <c r="F4565">
        <v>14.705770751999999</v>
      </c>
      <c r="G4565">
        <v>36.501666299999997</v>
      </c>
      <c r="H4565">
        <v>0.60500003666666702</v>
      </c>
      <c r="I4565">
        <v>3.3733334066666698</v>
      </c>
      <c r="J4565">
        <v>0</v>
      </c>
      <c r="K4565">
        <v>39.874999706666699</v>
      </c>
      <c r="L4565">
        <v>6.0640946100987696</v>
      </c>
      <c r="M4565">
        <v>0</v>
      </c>
      <c r="N4565">
        <v>0</v>
      </c>
      <c r="O4565">
        <v>0.221495120052248</v>
      </c>
      <c r="P4565">
        <v>1.09405971915153E-4</v>
      </c>
      <c r="Q4565">
        <v>0.97267191285160404</v>
      </c>
      <c r="R4565" s="1">
        <v>4.0831658663961099E-7</v>
      </c>
      <c r="S4565" s="1">
        <v>8.9921133681330096E-6</v>
      </c>
      <c r="T4565">
        <v>0</v>
      </c>
      <c r="U4565">
        <v>0</v>
      </c>
      <c r="V4565" s="3">
        <f t="shared" si="71"/>
        <v>39.874999706666664</v>
      </c>
    </row>
    <row r="4566" spans="1:22" x14ac:dyDescent="0.3">
      <c r="A4566" t="s">
        <v>180</v>
      </c>
      <c r="B4566" t="s">
        <v>181</v>
      </c>
      <c r="C4566">
        <v>1978</v>
      </c>
      <c r="D4566">
        <v>1.4542660000000001</v>
      </c>
      <c r="E4566">
        <v>12.717169999999999</v>
      </c>
      <c r="F4566">
        <v>14.993543430000001</v>
      </c>
      <c r="G4566">
        <v>36.908666666666697</v>
      </c>
      <c r="H4566">
        <v>0.55733333333333301</v>
      </c>
      <c r="I4566">
        <v>3.42100011</v>
      </c>
      <c r="J4566">
        <v>0</v>
      </c>
      <c r="K4566">
        <v>40.329666776666699</v>
      </c>
      <c r="L4566">
        <v>6.7955959077508998</v>
      </c>
      <c r="M4566">
        <v>0</v>
      </c>
      <c r="N4566">
        <v>0</v>
      </c>
      <c r="O4566">
        <v>0.233294706605539</v>
      </c>
      <c r="P4566">
        <v>1.12592160945259E-4</v>
      </c>
      <c r="Q4566">
        <v>0.99373288169766405</v>
      </c>
      <c r="R4566" s="1">
        <v>4.7294778229022198E-7</v>
      </c>
      <c r="S4566" s="1">
        <v>1.03852616179748E-5</v>
      </c>
      <c r="T4566">
        <v>0</v>
      </c>
      <c r="U4566">
        <v>0</v>
      </c>
      <c r="V4566" s="3">
        <f t="shared" si="71"/>
        <v>40.329666776666699</v>
      </c>
    </row>
    <row r="4567" spans="1:22" x14ac:dyDescent="0.3">
      <c r="A4567" t="s">
        <v>180</v>
      </c>
      <c r="B4567" t="s">
        <v>181</v>
      </c>
      <c r="C4567">
        <v>1979</v>
      </c>
      <c r="D4567">
        <v>1.464423</v>
      </c>
      <c r="E4567">
        <v>12.966027</v>
      </c>
      <c r="F4567">
        <v>15.286945833000001</v>
      </c>
      <c r="G4567">
        <v>37.106666666666698</v>
      </c>
      <c r="H4567">
        <v>0.50966666666666705</v>
      </c>
      <c r="I4567">
        <v>3.4356665933333299</v>
      </c>
      <c r="J4567">
        <v>0</v>
      </c>
      <c r="K4567">
        <v>40.542333259999999</v>
      </c>
      <c r="L4567">
        <v>7.5600833396423104</v>
      </c>
      <c r="M4567">
        <v>0</v>
      </c>
      <c r="N4567">
        <v>0</v>
      </c>
      <c r="O4567">
        <v>0.24578345112436401</v>
      </c>
      <c r="P4567">
        <v>1.1388573819741E-4</v>
      </c>
      <c r="Q4567">
        <v>1.01488919457761</v>
      </c>
      <c r="R4567" s="1">
        <v>5.4855550045737902E-7</v>
      </c>
      <c r="S4567" s="1">
        <v>1.1939095891353399E-5</v>
      </c>
      <c r="T4567">
        <v>0</v>
      </c>
      <c r="U4567">
        <v>0</v>
      </c>
      <c r="V4567" s="3">
        <f t="shared" si="71"/>
        <v>40.542333260000028</v>
      </c>
    </row>
    <row r="4568" spans="1:22" x14ac:dyDescent="0.3">
      <c r="A4568" t="s">
        <v>180</v>
      </c>
      <c r="B4568" t="s">
        <v>181</v>
      </c>
      <c r="C4568">
        <v>1980</v>
      </c>
      <c r="D4568">
        <v>1.4744379999999999</v>
      </c>
      <c r="E4568">
        <v>13.219754999999999</v>
      </c>
      <c r="F4568">
        <v>15.586091144999999</v>
      </c>
      <c r="G4568">
        <v>38.822666666666699</v>
      </c>
      <c r="H4568">
        <v>0.472999963333333</v>
      </c>
      <c r="I4568">
        <v>3.49066674</v>
      </c>
      <c r="J4568">
        <v>0</v>
      </c>
      <c r="K4568">
        <v>42.3133334066667</v>
      </c>
      <c r="L4568">
        <v>8.3542761242887398</v>
      </c>
      <c r="M4568">
        <v>0</v>
      </c>
      <c r="N4568">
        <v>0</v>
      </c>
      <c r="O4568">
        <v>0.25896472135588899</v>
      </c>
      <c r="P4568">
        <v>1.1811829327516201E-4</v>
      </c>
      <c r="Q4568">
        <v>1.0361091699465399</v>
      </c>
      <c r="R4568" s="1">
        <v>6.3673338264964902E-7</v>
      </c>
      <c r="S4568" s="1">
        <v>1.42618799662221E-5</v>
      </c>
      <c r="T4568">
        <v>0</v>
      </c>
      <c r="U4568">
        <v>0</v>
      </c>
      <c r="V4568" s="3">
        <f t="shared" si="71"/>
        <v>42.3133334066667</v>
      </c>
    </row>
    <row r="4569" spans="1:22" x14ac:dyDescent="0.3">
      <c r="A4569" t="s">
        <v>180</v>
      </c>
      <c r="B4569" t="s">
        <v>181</v>
      </c>
      <c r="C4569">
        <v>1981</v>
      </c>
      <c r="D4569">
        <v>1.4838789999999999</v>
      </c>
      <c r="E4569">
        <v>13.478446999999999</v>
      </c>
      <c r="F4569">
        <v>15.891089013</v>
      </c>
      <c r="G4569">
        <v>36.439332233333303</v>
      </c>
      <c r="H4569">
        <v>0.454666666666667</v>
      </c>
      <c r="I4569">
        <v>3.5053332233333299</v>
      </c>
      <c r="J4569">
        <v>0</v>
      </c>
      <c r="K4569">
        <v>39.944665456666698</v>
      </c>
      <c r="L4569">
        <v>9.2115634119073206</v>
      </c>
      <c r="M4569">
        <v>0</v>
      </c>
      <c r="N4569">
        <v>0</v>
      </c>
      <c r="O4569">
        <v>0.27307943713364702</v>
      </c>
      <c r="P4569">
        <v>1.22098775386089E-4</v>
      </c>
      <c r="Q4569">
        <v>1.0573873409796</v>
      </c>
      <c r="R4569" s="1">
        <v>7.4181266082417599E-7</v>
      </c>
      <c r="S4569" s="1">
        <v>1.54698496410914E-5</v>
      </c>
      <c r="T4569">
        <v>0</v>
      </c>
      <c r="U4569">
        <v>0</v>
      </c>
      <c r="V4569" s="3">
        <f t="shared" si="71"/>
        <v>39.944665456666634</v>
      </c>
    </row>
    <row r="4570" spans="1:22" x14ac:dyDescent="0.3">
      <c r="A4570" t="s">
        <v>180</v>
      </c>
      <c r="B4570" t="s">
        <v>181</v>
      </c>
      <c r="C4570">
        <v>1982</v>
      </c>
      <c r="D4570">
        <v>1.49264</v>
      </c>
      <c r="E4570">
        <v>13.671211</v>
      </c>
      <c r="F4570">
        <v>16.118357768999999</v>
      </c>
      <c r="G4570">
        <v>36.945333333333302</v>
      </c>
      <c r="H4570">
        <v>0.43266666666666698</v>
      </c>
      <c r="I4570">
        <v>3.5493332966666702</v>
      </c>
      <c r="J4570">
        <v>0</v>
      </c>
      <c r="K4570">
        <v>40.494666629999998</v>
      </c>
      <c r="L4570">
        <v>10.124799655720899</v>
      </c>
      <c r="M4570">
        <v>0</v>
      </c>
      <c r="N4570">
        <v>0</v>
      </c>
      <c r="O4570">
        <v>0.31255851662011602</v>
      </c>
      <c r="P4570">
        <v>1.3075457835936999E-4</v>
      </c>
      <c r="Q4570">
        <v>1.0396084129899399</v>
      </c>
      <c r="R4570" s="1">
        <v>3.1566967358720601E-6</v>
      </c>
      <c r="S4570" s="1">
        <v>7.4806955205122399E-5</v>
      </c>
      <c r="T4570">
        <v>0</v>
      </c>
      <c r="U4570">
        <v>0</v>
      </c>
      <c r="V4570" s="3">
        <f t="shared" si="71"/>
        <v>40.494666629999969</v>
      </c>
    </row>
    <row r="4571" spans="1:22" x14ac:dyDescent="0.3">
      <c r="A4571" t="s">
        <v>180</v>
      </c>
      <c r="B4571" t="s">
        <v>181</v>
      </c>
      <c r="C4571">
        <v>1983</v>
      </c>
      <c r="D4571">
        <v>1.501422</v>
      </c>
      <c r="E4571">
        <v>13.938738000000001</v>
      </c>
      <c r="F4571">
        <v>16.433772101999999</v>
      </c>
      <c r="G4571">
        <v>36.890333333333302</v>
      </c>
      <c r="H4571">
        <v>0.414333333333333</v>
      </c>
      <c r="I4571">
        <v>3.6263334066666699</v>
      </c>
      <c r="J4571">
        <v>0</v>
      </c>
      <c r="K4571">
        <v>40.516666739999998</v>
      </c>
      <c r="L4571">
        <v>11.081590665802601</v>
      </c>
      <c r="M4571">
        <v>0</v>
      </c>
      <c r="N4571">
        <v>0</v>
      </c>
      <c r="O4571">
        <v>0.329338659140956</v>
      </c>
      <c r="P4571">
        <v>1.35706585726804E-4</v>
      </c>
      <c r="Q4571">
        <v>1.0603167040171899</v>
      </c>
      <c r="R4571" s="1">
        <v>3.6308700039361302E-6</v>
      </c>
      <c r="S4571" s="1">
        <v>8.4925137934414098E-5</v>
      </c>
      <c r="T4571">
        <v>0</v>
      </c>
      <c r="U4571">
        <v>0</v>
      </c>
      <c r="V4571" s="3">
        <f t="shared" si="71"/>
        <v>40.51666673999997</v>
      </c>
    </row>
    <row r="4572" spans="1:22" x14ac:dyDescent="0.3">
      <c r="A4572" t="s">
        <v>180</v>
      </c>
      <c r="B4572" t="s">
        <v>181</v>
      </c>
      <c r="C4572">
        <v>1984</v>
      </c>
      <c r="D4572">
        <v>1.511193</v>
      </c>
      <c r="E4572">
        <v>14.454454999999999</v>
      </c>
      <c r="F4572">
        <v>17.041802444999998</v>
      </c>
      <c r="G4572">
        <v>36.707000000000001</v>
      </c>
      <c r="H4572">
        <v>0.399666666666667</v>
      </c>
      <c r="I4572">
        <v>3.65199996333333</v>
      </c>
      <c r="J4572">
        <v>0</v>
      </c>
      <c r="K4572">
        <v>40.358999963333297</v>
      </c>
      <c r="L4572">
        <v>12.1100501239117</v>
      </c>
      <c r="M4572">
        <v>0</v>
      </c>
      <c r="N4572">
        <v>0</v>
      </c>
      <c r="O4572">
        <v>0.366906316651328</v>
      </c>
      <c r="P4572">
        <v>1.4025587544414E-4</v>
      </c>
      <c r="Q4572">
        <v>1.09885684182889</v>
      </c>
      <c r="R4572" s="1">
        <v>4.9008012369293497E-6</v>
      </c>
      <c r="S4572">
        <v>1.11527084051442E-4</v>
      </c>
      <c r="T4572">
        <v>0</v>
      </c>
      <c r="U4572">
        <v>0</v>
      </c>
      <c r="V4572" s="3">
        <f t="shared" si="71"/>
        <v>40.358999963333332</v>
      </c>
    </row>
    <row r="4573" spans="1:22" x14ac:dyDescent="0.3">
      <c r="A4573" t="s">
        <v>180</v>
      </c>
      <c r="B4573" t="s">
        <v>181</v>
      </c>
      <c r="C4573">
        <v>1985</v>
      </c>
      <c r="D4573">
        <v>1.522405</v>
      </c>
      <c r="E4573">
        <v>14.859213</v>
      </c>
      <c r="F4573">
        <v>17.519012127</v>
      </c>
      <c r="G4573">
        <v>40.326000000000001</v>
      </c>
      <c r="H4573">
        <v>0.38500000000000001</v>
      </c>
      <c r="I4573">
        <v>3.6996663000000001</v>
      </c>
      <c r="J4573">
        <v>0</v>
      </c>
      <c r="K4573">
        <v>44.025666299999997</v>
      </c>
      <c r="L4573">
        <v>13.184680448333699</v>
      </c>
      <c r="M4573">
        <v>0</v>
      </c>
      <c r="N4573">
        <v>0</v>
      </c>
      <c r="O4573">
        <v>0.39565303653094203</v>
      </c>
      <c r="P4573">
        <v>1.4354143536268E-4</v>
      </c>
      <c r="Q4573">
        <v>1.1279510962735999</v>
      </c>
      <c r="R4573" s="1">
        <v>6.0108421901727304E-6</v>
      </c>
      <c r="S4573">
        <v>1.4642761632766601E-4</v>
      </c>
      <c r="T4573">
        <v>0</v>
      </c>
      <c r="U4573">
        <v>0</v>
      </c>
      <c r="V4573" s="3">
        <f t="shared" si="71"/>
        <v>44.025666299999997</v>
      </c>
    </row>
    <row r="4574" spans="1:22" x14ac:dyDescent="0.3">
      <c r="A4574" t="s">
        <v>180</v>
      </c>
      <c r="B4574" t="s">
        <v>181</v>
      </c>
      <c r="C4574">
        <v>1986</v>
      </c>
      <c r="D4574">
        <v>1.5360339999999999</v>
      </c>
      <c r="E4574">
        <v>14.933496</v>
      </c>
      <c r="F4574">
        <v>17.606591783999999</v>
      </c>
      <c r="G4574">
        <v>41.290333333333301</v>
      </c>
      <c r="H4574">
        <v>0.36666666666666697</v>
      </c>
      <c r="I4574">
        <v>3.7106666666666701</v>
      </c>
      <c r="J4574">
        <v>0</v>
      </c>
      <c r="K4574">
        <v>45.000999999999998</v>
      </c>
      <c r="L4574">
        <v>14.3461689921751</v>
      </c>
      <c r="M4574">
        <v>0</v>
      </c>
      <c r="N4574">
        <v>0</v>
      </c>
      <c r="O4574">
        <v>0.39397665001385701</v>
      </c>
      <c r="P4574">
        <v>1.43948834339108E-4</v>
      </c>
      <c r="Q4574">
        <v>1.1339911722695999</v>
      </c>
      <c r="R4574" s="1">
        <v>5.8381583446902098E-6</v>
      </c>
      <c r="S4574">
        <v>1.4440215229967501E-4</v>
      </c>
      <c r="T4574">
        <v>0</v>
      </c>
      <c r="U4574">
        <v>0</v>
      </c>
      <c r="V4574" s="3">
        <f t="shared" si="71"/>
        <v>45.000999999999969</v>
      </c>
    </row>
    <row r="4575" spans="1:22" x14ac:dyDescent="0.3">
      <c r="A4575" t="s">
        <v>180</v>
      </c>
      <c r="B4575" t="s">
        <v>181</v>
      </c>
      <c r="C4575">
        <v>1987</v>
      </c>
      <c r="D4575">
        <v>1.5512090000000001</v>
      </c>
      <c r="E4575">
        <v>15.098131</v>
      </c>
      <c r="F4575">
        <v>17.800696449</v>
      </c>
      <c r="G4575">
        <v>40.608333333333299</v>
      </c>
      <c r="H4575">
        <v>0.35933332233333298</v>
      </c>
      <c r="I4575">
        <v>3.74366666666667</v>
      </c>
      <c r="J4575">
        <v>0</v>
      </c>
      <c r="K4575">
        <v>44.351999999999997</v>
      </c>
      <c r="L4575">
        <v>15.615070261168</v>
      </c>
      <c r="M4575">
        <v>0</v>
      </c>
      <c r="N4575">
        <v>0</v>
      </c>
      <c r="O4575">
        <v>0.42572470801363699</v>
      </c>
      <c r="P4575">
        <v>1.47694579739491E-4</v>
      </c>
      <c r="Q4575">
        <v>1.1225121765974599</v>
      </c>
      <c r="R4575" s="1">
        <v>1.2671066725371699E-5</v>
      </c>
      <c r="S4575">
        <v>3.3164567221200902E-4</v>
      </c>
      <c r="T4575">
        <v>0</v>
      </c>
      <c r="U4575">
        <v>0</v>
      </c>
      <c r="V4575" s="3">
        <f t="shared" si="71"/>
        <v>44.351999999999968</v>
      </c>
    </row>
    <row r="4576" spans="1:22" x14ac:dyDescent="0.3">
      <c r="A4576" t="s">
        <v>180</v>
      </c>
      <c r="B4576" t="s">
        <v>181</v>
      </c>
      <c r="C4576">
        <v>1988</v>
      </c>
      <c r="D4576">
        <v>1.5642</v>
      </c>
      <c r="E4576">
        <v>15.627371999999999</v>
      </c>
      <c r="F4576">
        <v>18.424671587999999</v>
      </c>
      <c r="G4576">
        <v>41.022666666666701</v>
      </c>
      <c r="H4576">
        <v>0.35200000366666701</v>
      </c>
      <c r="I4576">
        <v>3.6886666666666699</v>
      </c>
      <c r="J4576">
        <v>0</v>
      </c>
      <c r="K4576">
        <v>44.7113333333333</v>
      </c>
      <c r="L4576">
        <v>16.941904600289899</v>
      </c>
      <c r="M4576">
        <v>0</v>
      </c>
      <c r="N4576">
        <v>0</v>
      </c>
      <c r="O4576">
        <v>0.46750842802648901</v>
      </c>
      <c r="P4576">
        <v>1.5164075575517901E-4</v>
      </c>
      <c r="Q4576">
        <v>1.15864022075406</v>
      </c>
      <c r="R4576" s="1">
        <v>1.6135873621343599E-5</v>
      </c>
      <c r="S4576">
        <v>4.1601093770279998E-4</v>
      </c>
      <c r="T4576">
        <v>0</v>
      </c>
      <c r="U4576">
        <v>0</v>
      </c>
      <c r="V4576" s="3">
        <f t="shared" si="71"/>
        <v>44.711333333333371</v>
      </c>
    </row>
    <row r="4577" spans="1:22" x14ac:dyDescent="0.3">
      <c r="A4577" t="s">
        <v>180</v>
      </c>
      <c r="B4577" t="s">
        <v>181</v>
      </c>
      <c r="C4577">
        <v>1989</v>
      </c>
      <c r="D4577">
        <v>1.5699669999999999</v>
      </c>
      <c r="E4577">
        <v>16.074133</v>
      </c>
      <c r="F4577">
        <v>18.951402807000001</v>
      </c>
      <c r="G4577">
        <v>39.4166666666667</v>
      </c>
      <c r="H4577">
        <v>0.34833332966666702</v>
      </c>
      <c r="I4577">
        <v>3.6409998899999998</v>
      </c>
      <c r="J4577">
        <v>0</v>
      </c>
      <c r="K4577">
        <v>43.057666556666703</v>
      </c>
      <c r="L4577">
        <v>18.529102761223101</v>
      </c>
      <c r="M4577">
        <v>0</v>
      </c>
      <c r="N4577">
        <v>0</v>
      </c>
      <c r="O4577">
        <v>0.570612246027004</v>
      </c>
      <c r="P4577">
        <v>1.60273848410819E-4</v>
      </c>
      <c r="Q4577">
        <v>1.14197345564155</v>
      </c>
      <c r="R4577" s="1">
        <v>6.4316891622612696E-5</v>
      </c>
      <c r="S4577">
        <v>1.8182671551163899E-3</v>
      </c>
      <c r="T4577">
        <v>0</v>
      </c>
      <c r="U4577">
        <v>0</v>
      </c>
      <c r="V4577" s="3">
        <f t="shared" si="71"/>
        <v>43.057666556666703</v>
      </c>
    </row>
    <row r="4578" spans="1:22" x14ac:dyDescent="0.3">
      <c r="A4578" t="s">
        <v>180</v>
      </c>
      <c r="B4578" t="s">
        <v>181</v>
      </c>
      <c r="C4578">
        <v>1990</v>
      </c>
      <c r="D4578">
        <v>1.5652459999999999</v>
      </c>
      <c r="E4578">
        <v>16.567157999999999</v>
      </c>
      <c r="F4578">
        <v>19.532679282</v>
      </c>
      <c r="G4578">
        <v>38.774999999999999</v>
      </c>
      <c r="H4578">
        <v>-3.29266666666667</v>
      </c>
      <c r="I4578">
        <v>3.5126666666666702</v>
      </c>
      <c r="J4578">
        <v>0</v>
      </c>
      <c r="K4578">
        <v>42.287666666666702</v>
      </c>
      <c r="L4578">
        <v>19.727425166835101</v>
      </c>
      <c r="M4578">
        <v>0</v>
      </c>
      <c r="N4578">
        <v>0</v>
      </c>
      <c r="O4578">
        <v>0.46107460567069503</v>
      </c>
      <c r="P4578">
        <v>1.5192447149321801E-4</v>
      </c>
      <c r="Q4578">
        <v>1.30245135667052</v>
      </c>
      <c r="R4578" s="1">
        <v>1.6037675029708301E-6</v>
      </c>
      <c r="S4578" s="1">
        <v>2.8166218466866401E-5</v>
      </c>
      <c r="T4578">
        <v>0</v>
      </c>
      <c r="U4578">
        <v>0</v>
      </c>
      <c r="V4578" s="3">
        <f t="shared" si="71"/>
        <v>42.287666666666667</v>
      </c>
    </row>
    <row r="4579" spans="1:22" x14ac:dyDescent="0.3">
      <c r="A4579" t="s">
        <v>180</v>
      </c>
      <c r="B4579" t="s">
        <v>181</v>
      </c>
      <c r="C4579">
        <v>1991</v>
      </c>
      <c r="D4579">
        <v>1.5482199999999999</v>
      </c>
      <c r="E4579">
        <v>15.396928000000001</v>
      </c>
      <c r="F4579">
        <v>18.152978112</v>
      </c>
      <c r="G4579">
        <v>34.972667033333302</v>
      </c>
      <c r="H4579">
        <v>-3.1459999266666698</v>
      </c>
      <c r="I4579">
        <v>3.38800007333333</v>
      </c>
      <c r="J4579">
        <v>0</v>
      </c>
      <c r="K4579">
        <v>38.360667106666703</v>
      </c>
      <c r="L4579">
        <v>21.6755861253625</v>
      </c>
      <c r="M4579">
        <v>0</v>
      </c>
      <c r="N4579">
        <v>0</v>
      </c>
      <c r="O4579">
        <v>0.70932487827476398</v>
      </c>
      <c r="P4579">
        <v>1.7339933172081401E-4</v>
      </c>
      <c r="Q4579">
        <v>0.99175632515380896</v>
      </c>
      <c r="R4579">
        <v>4.7294490813062901E-4</v>
      </c>
      <c r="S4579">
        <v>1.74562826299344E-2</v>
      </c>
      <c r="T4579">
        <v>0</v>
      </c>
      <c r="U4579">
        <v>0</v>
      </c>
      <c r="V4579" s="3">
        <f t="shared" si="71"/>
        <v>38.360667106666632</v>
      </c>
    </row>
    <row r="4580" spans="1:22" x14ac:dyDescent="0.3">
      <c r="A4580" t="s">
        <v>180</v>
      </c>
      <c r="B4580" t="s">
        <v>181</v>
      </c>
      <c r="C4580">
        <v>1992</v>
      </c>
      <c r="D4580">
        <v>1.5208109999999999</v>
      </c>
      <c r="E4580">
        <v>14.165196999999999</v>
      </c>
      <c r="F4580">
        <v>16.700767262999999</v>
      </c>
      <c r="G4580">
        <v>25.857333333333301</v>
      </c>
      <c r="H4580">
        <v>-2.1230000000000002</v>
      </c>
      <c r="I4580">
        <v>2.8709999633333299</v>
      </c>
      <c r="J4580">
        <v>0</v>
      </c>
      <c r="K4580">
        <v>28.728333296666701</v>
      </c>
      <c r="L4580">
        <v>23.236913938875599</v>
      </c>
      <c r="M4580">
        <v>0</v>
      </c>
      <c r="N4580">
        <v>-13.37506</v>
      </c>
      <c r="O4580">
        <v>0.57654148710433695</v>
      </c>
      <c r="P4580">
        <v>1.66029784584226E-4</v>
      </c>
      <c r="Q4580">
        <v>0.91606917581915404</v>
      </c>
      <c r="R4580">
        <v>3.1928141727284798E-4</v>
      </c>
      <c r="S4580">
        <v>9.3407658668378801E-3</v>
      </c>
      <c r="T4580">
        <v>0</v>
      </c>
      <c r="U4580">
        <v>0</v>
      </c>
      <c r="V4580" s="3">
        <f t="shared" si="71"/>
        <v>28.72833329666663</v>
      </c>
    </row>
    <row r="4581" spans="1:22" x14ac:dyDescent="0.3">
      <c r="A4581" t="s">
        <v>180</v>
      </c>
      <c r="B4581" t="s">
        <v>181</v>
      </c>
      <c r="C4581">
        <v>1993</v>
      </c>
      <c r="D4581">
        <v>1.4880599999999999</v>
      </c>
      <c r="E4581">
        <v>11.166615999999999</v>
      </c>
      <c r="F4581">
        <v>13.165440264000001</v>
      </c>
      <c r="G4581">
        <v>20.830334066666701</v>
      </c>
      <c r="H4581">
        <v>-3.2523334066666698</v>
      </c>
      <c r="I4581">
        <v>2.3723333700000002</v>
      </c>
      <c r="J4581">
        <v>0</v>
      </c>
      <c r="K4581">
        <v>23.202667436666701</v>
      </c>
      <c r="L4581">
        <v>23.914951520519502</v>
      </c>
      <c r="M4581">
        <v>0</v>
      </c>
      <c r="N4581">
        <v>-5.9912700000000001</v>
      </c>
      <c r="O4581">
        <v>0.26355115103962601</v>
      </c>
      <c r="P4581">
        <v>1.43609038448839E-4</v>
      </c>
      <c r="Q4581">
        <v>0.71703046116076097</v>
      </c>
      <c r="R4581" s="1">
        <v>4.49279969399773E-5</v>
      </c>
      <c r="S4581">
        <v>1.13146133177931E-3</v>
      </c>
      <c r="T4581">
        <v>0</v>
      </c>
      <c r="U4581">
        <v>0</v>
      </c>
      <c r="V4581" s="3">
        <f t="shared" si="71"/>
        <v>23.202667436666701</v>
      </c>
    </row>
    <row r="4582" spans="1:22" x14ac:dyDescent="0.3">
      <c r="A4582" t="s">
        <v>180</v>
      </c>
      <c r="B4582" t="s">
        <v>181</v>
      </c>
      <c r="C4582">
        <v>1994</v>
      </c>
      <c r="D4582">
        <v>1.45709</v>
      </c>
      <c r="E4582">
        <v>10.525596999999999</v>
      </c>
      <c r="F4582">
        <v>12.409678863</v>
      </c>
      <c r="G4582">
        <v>21.6736659333333</v>
      </c>
      <c r="H4582">
        <v>-2.64733333333333</v>
      </c>
      <c r="I4582">
        <v>2.2513334066666699</v>
      </c>
      <c r="J4582">
        <v>0</v>
      </c>
      <c r="K4582">
        <v>23.924999339999999</v>
      </c>
      <c r="L4582">
        <v>24.499152353772601</v>
      </c>
      <c r="M4582">
        <v>0</v>
      </c>
      <c r="N4582">
        <v>-5.2638501</v>
      </c>
      <c r="O4582">
        <v>0.26501532871900901</v>
      </c>
      <c r="P4582">
        <v>1.3963665176823799E-4</v>
      </c>
      <c r="Q4582">
        <v>0.64829035227102405</v>
      </c>
      <c r="R4582" s="1">
        <v>7.9713961331040706E-5</v>
      </c>
      <c r="S4582">
        <v>2.44001400849918E-3</v>
      </c>
      <c r="T4582">
        <v>0</v>
      </c>
      <c r="U4582">
        <v>0</v>
      </c>
      <c r="V4582" s="3">
        <f t="shared" si="71"/>
        <v>23.924999339999971</v>
      </c>
    </row>
    <row r="4583" spans="1:22" x14ac:dyDescent="0.3">
      <c r="A4583" t="s">
        <v>180</v>
      </c>
      <c r="B4583" t="s">
        <v>181</v>
      </c>
      <c r="C4583">
        <v>1995</v>
      </c>
      <c r="D4583">
        <v>1.4330259999999999</v>
      </c>
      <c r="E4583">
        <v>10.352766000000001</v>
      </c>
      <c r="F4583">
        <v>12.205911113999999</v>
      </c>
      <c r="G4583">
        <v>20.0053329666667</v>
      </c>
      <c r="H4583">
        <v>-2.8343333333333298</v>
      </c>
      <c r="I4583">
        <v>2.1193333700000001</v>
      </c>
      <c r="J4583">
        <v>0</v>
      </c>
      <c r="K4583">
        <v>22.124666336666699</v>
      </c>
      <c r="L4583">
        <v>25.0710783370582</v>
      </c>
      <c r="M4583">
        <v>0</v>
      </c>
      <c r="N4583">
        <v>-1.5380601</v>
      </c>
      <c r="O4583">
        <v>0.24748238401731401</v>
      </c>
      <c r="P4583">
        <v>1.35268627109985E-4</v>
      </c>
      <c r="Q4583">
        <v>0.643903652715204</v>
      </c>
      <c r="R4583" s="1">
        <v>5.90938101411291E-5</v>
      </c>
      <c r="S4583">
        <v>1.6320255652895301E-3</v>
      </c>
      <c r="T4583">
        <v>0</v>
      </c>
      <c r="U4583">
        <v>0</v>
      </c>
      <c r="V4583" s="3">
        <f t="shared" si="71"/>
        <v>22.124666336666699</v>
      </c>
    </row>
    <row r="4584" spans="1:22" x14ac:dyDescent="0.3">
      <c r="A4584" t="s">
        <v>180</v>
      </c>
      <c r="B4584" t="s">
        <v>181</v>
      </c>
      <c r="C4584">
        <v>1996</v>
      </c>
      <c r="D4584">
        <v>1.4177409999999999</v>
      </c>
      <c r="E4584">
        <v>10.863776</v>
      </c>
      <c r="F4584">
        <v>12.808391904</v>
      </c>
      <c r="G4584">
        <v>20.911000366666698</v>
      </c>
      <c r="H4584">
        <v>-3.1643332599999998</v>
      </c>
      <c r="I4584">
        <v>2.11566674</v>
      </c>
      <c r="J4584">
        <v>0</v>
      </c>
      <c r="K4584">
        <v>23.0266671066667</v>
      </c>
      <c r="L4584">
        <v>25.679643297865901</v>
      </c>
      <c r="M4584">
        <v>0</v>
      </c>
      <c r="N4584">
        <v>-1.3110900000000001</v>
      </c>
      <c r="O4584">
        <v>0.29882093203397497</v>
      </c>
      <c r="P4584">
        <v>1.3484430319843599E-4</v>
      </c>
      <c r="Q4584">
        <v>0.68619431140198495</v>
      </c>
      <c r="R4584" s="1">
        <v>9.2020551217695501E-5</v>
      </c>
      <c r="S4584">
        <v>2.6074737401121902E-3</v>
      </c>
      <c r="T4584">
        <v>0</v>
      </c>
      <c r="U4584">
        <v>0</v>
      </c>
      <c r="V4584" s="3">
        <f t="shared" si="71"/>
        <v>23.0266671066667</v>
      </c>
    </row>
    <row r="4585" spans="1:22" x14ac:dyDescent="0.3">
      <c r="A4585" t="s">
        <v>180</v>
      </c>
      <c r="B4585" t="s">
        <v>181</v>
      </c>
      <c r="C4585">
        <v>1997</v>
      </c>
      <c r="D4585">
        <v>1.409678</v>
      </c>
      <c r="E4585">
        <v>12.281122</v>
      </c>
      <c r="F4585">
        <v>14.479442838000001</v>
      </c>
      <c r="G4585">
        <v>20.4599996333333</v>
      </c>
      <c r="H4585">
        <v>-3.2633332966666702</v>
      </c>
      <c r="I4585">
        <v>2.1779999266666699</v>
      </c>
      <c r="J4585">
        <v>0</v>
      </c>
      <c r="K4585">
        <v>22.637999560000001</v>
      </c>
      <c r="L4585">
        <v>26.426906726501802</v>
      </c>
      <c r="M4585">
        <v>0</v>
      </c>
      <c r="N4585">
        <v>-1.8536801000000001</v>
      </c>
      <c r="O4585">
        <v>0.398548052599356</v>
      </c>
      <c r="P4585">
        <v>1.3678776623889E-4</v>
      </c>
      <c r="Q4585">
        <v>0.81348070921896598</v>
      </c>
      <c r="R4585">
        <v>1.1441634812955099E-4</v>
      </c>
      <c r="S4585">
        <v>2.7085350263318601E-3</v>
      </c>
      <c r="T4585">
        <v>0</v>
      </c>
      <c r="U4585">
        <v>0</v>
      </c>
      <c r="V4585" s="3">
        <f t="shared" si="71"/>
        <v>22.637999559999969</v>
      </c>
    </row>
    <row r="4586" spans="1:22" x14ac:dyDescent="0.3">
      <c r="A4586" t="s">
        <v>180</v>
      </c>
      <c r="B4586" t="s">
        <v>181</v>
      </c>
      <c r="C4586">
        <v>1998</v>
      </c>
      <c r="D4586">
        <v>1.40635</v>
      </c>
      <c r="E4586">
        <v>12.812931000000001</v>
      </c>
      <c r="F4586">
        <v>15.106445648999999</v>
      </c>
      <c r="G4586">
        <v>18.2196663</v>
      </c>
      <c r="H4586">
        <v>-3.7180003666666699</v>
      </c>
      <c r="I4586">
        <v>2.1670000733333299</v>
      </c>
      <c r="J4586">
        <v>0</v>
      </c>
      <c r="K4586">
        <v>20.386666373333298</v>
      </c>
      <c r="L4586">
        <v>27.395480460356801</v>
      </c>
      <c r="M4586">
        <v>0</v>
      </c>
      <c r="N4586">
        <v>0.21839998999999999</v>
      </c>
      <c r="O4586">
        <v>0.54820517101805799</v>
      </c>
      <c r="P4586">
        <v>1.4165394090854901E-4</v>
      </c>
      <c r="Q4586">
        <v>0.80729217985272494</v>
      </c>
      <c r="R4586">
        <v>4.16787274333728E-4</v>
      </c>
      <c r="S4586">
        <v>1.0336310479919999E-2</v>
      </c>
      <c r="T4586">
        <v>0</v>
      </c>
      <c r="U4586">
        <v>0</v>
      </c>
      <c r="V4586" s="3">
        <f t="shared" si="71"/>
        <v>20.38666637333333</v>
      </c>
    </row>
    <row r="4587" spans="1:22" x14ac:dyDescent="0.3">
      <c r="A4587" t="s">
        <v>180</v>
      </c>
      <c r="B4587" t="s">
        <v>181</v>
      </c>
      <c r="C4587">
        <v>1999</v>
      </c>
      <c r="D4587">
        <v>1.4037839999999999</v>
      </c>
      <c r="E4587">
        <v>12.761238000000001</v>
      </c>
      <c r="F4587">
        <v>15.045499602</v>
      </c>
      <c r="G4587">
        <v>16.9436659333333</v>
      </c>
      <c r="H4587">
        <v>-3.28166659333333</v>
      </c>
      <c r="I4587">
        <v>1.99833340666667</v>
      </c>
      <c r="J4587">
        <v>0</v>
      </c>
      <c r="K4587">
        <v>18.941999339999999</v>
      </c>
      <c r="L4587">
        <v>28.197087633530899</v>
      </c>
      <c r="M4587">
        <v>0</v>
      </c>
      <c r="N4587">
        <v>0.56745000999999995</v>
      </c>
      <c r="O4587">
        <v>0.50177403858254899</v>
      </c>
      <c r="P4587">
        <v>1.3664179443648999E-4</v>
      </c>
      <c r="Q4587">
        <v>0.82240520721090804</v>
      </c>
      <c r="R4587">
        <v>2.7344210322031401E-4</v>
      </c>
      <c r="S4587">
        <v>5.8663091002881503E-3</v>
      </c>
      <c r="T4587">
        <v>0</v>
      </c>
      <c r="U4587">
        <v>0</v>
      </c>
      <c r="V4587" s="3">
        <f t="shared" si="71"/>
        <v>18.94199933999997</v>
      </c>
    </row>
    <row r="4588" spans="1:22" x14ac:dyDescent="0.3">
      <c r="A4588" t="s">
        <v>180</v>
      </c>
      <c r="B4588" t="s">
        <v>181</v>
      </c>
      <c r="C4588">
        <v>2000</v>
      </c>
      <c r="D4588">
        <v>1.399111</v>
      </c>
      <c r="E4588">
        <v>14.050955999999999</v>
      </c>
      <c r="F4588">
        <v>16.566077124</v>
      </c>
      <c r="G4588">
        <v>17.028000366666699</v>
      </c>
      <c r="H4588">
        <v>-4.125</v>
      </c>
      <c r="I4588">
        <v>2.0716666666666699</v>
      </c>
      <c r="J4588">
        <v>0</v>
      </c>
      <c r="K4588">
        <v>19.099667033333301</v>
      </c>
      <c r="L4588">
        <v>29.149014850502901</v>
      </c>
      <c r="M4588">
        <v>0</v>
      </c>
      <c r="N4588">
        <v>-1.00742</v>
      </c>
      <c r="O4588">
        <v>0.70612859819029805</v>
      </c>
      <c r="P4588">
        <v>1.4217006573077201E-4</v>
      </c>
      <c r="Q4588">
        <v>0.88495794557396401</v>
      </c>
      <c r="R4588">
        <v>6.4098419330236797E-4</v>
      </c>
      <c r="S4588">
        <v>1.3885114987389501E-2</v>
      </c>
      <c r="T4588">
        <v>0</v>
      </c>
      <c r="U4588">
        <v>0</v>
      </c>
      <c r="V4588" s="3">
        <f t="shared" si="71"/>
        <v>19.099667033333368</v>
      </c>
    </row>
    <row r="4589" spans="1:22" x14ac:dyDescent="0.3">
      <c r="A4589" t="s">
        <v>180</v>
      </c>
      <c r="B4589" t="s">
        <v>181</v>
      </c>
      <c r="C4589">
        <v>2001</v>
      </c>
      <c r="D4589">
        <v>1.3917390000000001</v>
      </c>
      <c r="E4589">
        <v>14.891147</v>
      </c>
      <c r="F4589">
        <v>17.556662313</v>
      </c>
      <c r="G4589">
        <v>17.4496659333333</v>
      </c>
      <c r="H4589">
        <v>-4.3376666666666699</v>
      </c>
      <c r="I4589">
        <v>2.1303332233333299</v>
      </c>
      <c r="J4589">
        <v>0</v>
      </c>
      <c r="K4589">
        <v>19.579999156666702</v>
      </c>
      <c r="L4589">
        <v>30.149689814162102</v>
      </c>
      <c r="M4589">
        <v>0</v>
      </c>
      <c r="N4589">
        <v>-1.10527</v>
      </c>
      <c r="O4589">
        <v>0.78018103441608999</v>
      </c>
      <c r="P4589">
        <v>1.43710748290048E-4</v>
      </c>
      <c r="Q4589">
        <v>0.95034825422118996</v>
      </c>
      <c r="R4589">
        <v>6.2078762851008505E-4</v>
      </c>
      <c r="S4589">
        <v>1.2393921156983999E-2</v>
      </c>
      <c r="T4589">
        <v>0</v>
      </c>
      <c r="U4589">
        <v>0</v>
      </c>
      <c r="V4589" s="3">
        <f t="shared" si="71"/>
        <v>19.579999156666631</v>
      </c>
    </row>
    <row r="4590" spans="1:22" x14ac:dyDescent="0.3">
      <c r="A4590" t="s">
        <v>180</v>
      </c>
      <c r="B4590" t="s">
        <v>181</v>
      </c>
      <c r="C4590">
        <v>2002</v>
      </c>
      <c r="D4590">
        <v>1.3827370000000001</v>
      </c>
      <c r="E4590">
        <v>15.904101000000001</v>
      </c>
      <c r="F4590">
        <v>18.750935079000001</v>
      </c>
      <c r="G4590">
        <v>16.866666299999999</v>
      </c>
      <c r="H4590">
        <v>-4.0333333333333297</v>
      </c>
      <c r="I4590">
        <v>2.0569999633333298</v>
      </c>
      <c r="J4590">
        <v>0</v>
      </c>
      <c r="K4590">
        <v>18.923666263333299</v>
      </c>
      <c r="L4590">
        <v>31.322342368527501</v>
      </c>
      <c r="M4590">
        <v>0</v>
      </c>
      <c r="N4590">
        <v>0.55315996999999995</v>
      </c>
      <c r="O4590">
        <v>0.95250181132845901</v>
      </c>
      <c r="P4590">
        <v>1.4928480589727899E-4</v>
      </c>
      <c r="Q4590">
        <v>0.99575626197402201</v>
      </c>
      <c r="R4590">
        <v>9.3875635697228703E-4</v>
      </c>
      <c r="S4590">
        <v>1.7593165332733501E-2</v>
      </c>
      <c r="T4590">
        <v>0</v>
      </c>
      <c r="U4590">
        <v>0</v>
      </c>
      <c r="V4590" s="3">
        <f t="shared" si="71"/>
        <v>18.923666263333327</v>
      </c>
    </row>
    <row r="4591" spans="1:22" x14ac:dyDescent="0.3">
      <c r="A4591" t="s">
        <v>180</v>
      </c>
      <c r="B4591" t="s">
        <v>181</v>
      </c>
      <c r="C4591">
        <v>2003</v>
      </c>
      <c r="D4591">
        <v>1.3729039999999999</v>
      </c>
      <c r="E4591">
        <v>17.107514999999999</v>
      </c>
      <c r="F4591">
        <v>20.169760185000001</v>
      </c>
      <c r="G4591">
        <v>18.8063340666667</v>
      </c>
      <c r="H4591">
        <v>-5.27633333333333</v>
      </c>
      <c r="I4591">
        <v>2.11199992666667</v>
      </c>
      <c r="J4591">
        <v>0</v>
      </c>
      <c r="K4591">
        <v>20.918333993333299</v>
      </c>
      <c r="L4591">
        <v>32.591351767167197</v>
      </c>
      <c r="M4591">
        <v>0</v>
      </c>
      <c r="N4591">
        <v>1.35164</v>
      </c>
      <c r="O4591">
        <v>1.14721941405373</v>
      </c>
      <c r="P4591">
        <v>1.5545190774098099E-4</v>
      </c>
      <c r="Q4591">
        <v>1.0521267323824599</v>
      </c>
      <c r="R4591">
        <v>1.2503994643234301E-3</v>
      </c>
      <c r="S4591">
        <v>2.4228673771239401E-2</v>
      </c>
      <c r="T4591">
        <v>0</v>
      </c>
      <c r="U4591">
        <v>0</v>
      </c>
      <c r="V4591" s="3">
        <f t="shared" si="71"/>
        <v>20.91833399333337</v>
      </c>
    </row>
    <row r="4592" spans="1:22" x14ac:dyDescent="0.3">
      <c r="A4592" t="s">
        <v>180</v>
      </c>
      <c r="B4592" t="s">
        <v>181</v>
      </c>
      <c r="C4592">
        <v>2004</v>
      </c>
      <c r="D4592">
        <v>1.3635699999999999</v>
      </c>
      <c r="E4592">
        <v>18.265259</v>
      </c>
      <c r="F4592">
        <v>21.534740361000001</v>
      </c>
      <c r="G4592">
        <v>19.125333699999999</v>
      </c>
      <c r="H4592">
        <v>-4.2460000000000004</v>
      </c>
      <c r="I4592">
        <v>2.1779999266666699</v>
      </c>
      <c r="J4592">
        <v>0</v>
      </c>
      <c r="K4592">
        <v>21.303333626666699</v>
      </c>
      <c r="L4592">
        <v>34.4370546866231</v>
      </c>
      <c r="M4592">
        <v>0</v>
      </c>
      <c r="N4592">
        <v>-0.81746996999999999</v>
      </c>
      <c r="O4592">
        <v>1.61161218057152</v>
      </c>
      <c r="P4592">
        <v>1.7132207056045601E-4</v>
      </c>
      <c r="Q4592">
        <v>1.03331723468355</v>
      </c>
      <c r="R4592">
        <v>3.6021710348070899E-3</v>
      </c>
      <c r="S4592">
        <v>8.2692406642142405E-2</v>
      </c>
      <c r="T4592">
        <v>0</v>
      </c>
      <c r="U4592">
        <v>0</v>
      </c>
      <c r="V4592" s="3">
        <f t="shared" si="71"/>
        <v>21.303333626666667</v>
      </c>
    </row>
    <row r="4593" spans="1:22" x14ac:dyDescent="0.3">
      <c r="A4593" t="s">
        <v>180</v>
      </c>
      <c r="B4593" t="s">
        <v>181</v>
      </c>
      <c r="C4593">
        <v>2005</v>
      </c>
      <c r="D4593">
        <v>1.35565</v>
      </c>
      <c r="E4593">
        <v>19.998685999999999</v>
      </c>
      <c r="F4593">
        <v>23.578450793999998</v>
      </c>
      <c r="G4593">
        <v>18.997000733333302</v>
      </c>
      <c r="H4593">
        <v>-1.5033333333333301</v>
      </c>
      <c r="I4593">
        <v>2.1670000733333299</v>
      </c>
      <c r="J4593">
        <v>0</v>
      </c>
      <c r="K4593">
        <v>21.164000806666699</v>
      </c>
      <c r="L4593">
        <v>36.413816977493198</v>
      </c>
      <c r="M4593">
        <v>0</v>
      </c>
      <c r="N4593">
        <v>-4.3069999999999997E-2</v>
      </c>
      <c r="O4593">
        <v>1.8557024475392401</v>
      </c>
      <c r="P4593">
        <v>1.78954652828222E-4</v>
      </c>
      <c r="Q4593">
        <v>1.11898317633503</v>
      </c>
      <c r="R4593">
        <v>3.6523487630447898E-3</v>
      </c>
      <c r="S4593">
        <v>7.0456962227974304E-2</v>
      </c>
      <c r="T4593">
        <v>0</v>
      </c>
      <c r="U4593">
        <v>0</v>
      </c>
      <c r="V4593" s="3">
        <f t="shared" si="71"/>
        <v>21.164000806666632</v>
      </c>
    </row>
    <row r="4594" spans="1:22" x14ac:dyDescent="0.3">
      <c r="A4594" t="s">
        <v>180</v>
      </c>
      <c r="B4594" t="s">
        <v>181</v>
      </c>
      <c r="C4594">
        <v>2006</v>
      </c>
      <c r="D4594">
        <v>1.3493729999999999</v>
      </c>
      <c r="E4594">
        <v>21.942309999999999</v>
      </c>
      <c r="F4594">
        <v>25.869983489999999</v>
      </c>
      <c r="G4594">
        <v>18.5129992666667</v>
      </c>
      <c r="H4594">
        <v>-2.5556667766666701</v>
      </c>
      <c r="I4594">
        <v>2.1596666299999998</v>
      </c>
      <c r="J4594">
        <v>0</v>
      </c>
      <c r="K4594">
        <v>20.6726658966667</v>
      </c>
      <c r="L4594">
        <v>38.425440235200902</v>
      </c>
      <c r="M4594">
        <v>0</v>
      </c>
      <c r="N4594">
        <v>1.87077</v>
      </c>
      <c r="O4594">
        <v>2.0856009942094298</v>
      </c>
      <c r="P4594">
        <v>1.84839761976265E-4</v>
      </c>
      <c r="Q4594">
        <v>1.2082819585138</v>
      </c>
      <c r="R4594">
        <v>3.0636465254725298E-3</v>
      </c>
      <c r="S4594">
        <v>4.6070007339303699E-2</v>
      </c>
      <c r="T4594">
        <v>0</v>
      </c>
      <c r="U4594">
        <v>0</v>
      </c>
      <c r="V4594" s="3">
        <f t="shared" si="71"/>
        <v>20.6726658966667</v>
      </c>
    </row>
    <row r="4595" spans="1:22" x14ac:dyDescent="0.3">
      <c r="A4595" t="s">
        <v>180</v>
      </c>
      <c r="B4595" t="s">
        <v>181</v>
      </c>
      <c r="C4595">
        <v>2007</v>
      </c>
      <c r="D4595">
        <v>1.344295</v>
      </c>
      <c r="E4595">
        <v>23.604130000000001</v>
      </c>
      <c r="F4595">
        <v>27.829269270000001</v>
      </c>
      <c r="G4595">
        <v>21.790999266666699</v>
      </c>
      <c r="H4595">
        <v>-2.71333337</v>
      </c>
      <c r="I4595">
        <v>2.2513334066666699</v>
      </c>
      <c r="J4595">
        <v>0</v>
      </c>
      <c r="K4595">
        <v>24.042332673333298</v>
      </c>
      <c r="L4595">
        <v>40.638853440755298</v>
      </c>
      <c r="M4595">
        <v>0</v>
      </c>
      <c r="N4595">
        <v>1.9580500000000001</v>
      </c>
      <c r="O4595">
        <v>2.5272837721450601</v>
      </c>
      <c r="P4595">
        <v>1.97335983647755E-4</v>
      </c>
      <c r="Q4595">
        <v>1.2323498314969901</v>
      </c>
      <c r="R4595">
        <v>4.51523409490159E-3</v>
      </c>
      <c r="S4595">
        <v>7.6326068837093405E-2</v>
      </c>
      <c r="T4595">
        <v>0</v>
      </c>
      <c r="U4595">
        <v>0</v>
      </c>
      <c r="V4595" s="3">
        <f t="shared" si="71"/>
        <v>24.04233267333337</v>
      </c>
    </row>
    <row r="4596" spans="1:22" x14ac:dyDescent="0.3">
      <c r="A4596" t="s">
        <v>180</v>
      </c>
      <c r="B4596" t="s">
        <v>181</v>
      </c>
      <c r="C4596">
        <v>2008</v>
      </c>
      <c r="D4596">
        <v>1.3400669999999999</v>
      </c>
      <c r="E4596">
        <v>22.402929</v>
      </c>
      <c r="F4596">
        <v>26.413053291000001</v>
      </c>
      <c r="G4596">
        <v>19.913667400000001</v>
      </c>
      <c r="H4596">
        <v>-4.1213333333333297</v>
      </c>
      <c r="I4596">
        <v>2.2733333333333299</v>
      </c>
      <c r="J4596">
        <v>0</v>
      </c>
      <c r="K4596">
        <v>22.187000733333299</v>
      </c>
      <c r="L4596">
        <v>43.025460749733099</v>
      </c>
      <c r="M4596">
        <v>0</v>
      </c>
      <c r="N4596">
        <v>1.9319500000000001</v>
      </c>
      <c r="O4596">
        <v>2.2238688242265998</v>
      </c>
      <c r="P4596">
        <v>1.89786129106608E-4</v>
      </c>
      <c r="Q4596">
        <v>1.2107931287915501</v>
      </c>
      <c r="R4596">
        <v>3.51023045857194E-3</v>
      </c>
      <c r="S4596">
        <v>5.6266152497862799E-2</v>
      </c>
      <c r="T4596">
        <v>0</v>
      </c>
      <c r="U4596">
        <v>0</v>
      </c>
      <c r="V4596" s="3">
        <f t="shared" si="71"/>
        <v>22.187000733333331</v>
      </c>
    </row>
    <row r="4597" spans="1:22" x14ac:dyDescent="0.3">
      <c r="A4597" t="s">
        <v>180</v>
      </c>
      <c r="B4597" t="s">
        <v>181</v>
      </c>
      <c r="C4597">
        <v>2009</v>
      </c>
      <c r="D4597">
        <v>1.3361400000000001</v>
      </c>
      <c r="E4597">
        <v>19.169319000000002</v>
      </c>
      <c r="F4597">
        <v>22.600627101000001</v>
      </c>
      <c r="G4597">
        <v>17.116000733333301</v>
      </c>
      <c r="H4597">
        <v>-3.7583333333333302</v>
      </c>
      <c r="I4597">
        <v>2.2256666300000001</v>
      </c>
      <c r="J4597">
        <v>0</v>
      </c>
      <c r="K4597">
        <v>19.341667363333301</v>
      </c>
      <c r="L4597">
        <v>44.746737676719</v>
      </c>
      <c r="M4597">
        <v>0</v>
      </c>
      <c r="N4597">
        <v>1.8912899999999999</v>
      </c>
      <c r="O4597">
        <v>1.48716389823523</v>
      </c>
      <c r="P4597">
        <v>1.70668646072412E-4</v>
      </c>
      <c r="Q4597">
        <v>1.1393495415474599</v>
      </c>
      <c r="R4597">
        <v>1.55060137748066E-3</v>
      </c>
      <c r="S4597">
        <v>2.3489133381881001E-2</v>
      </c>
      <c r="T4597">
        <v>0</v>
      </c>
      <c r="U4597">
        <v>0</v>
      </c>
      <c r="V4597" s="3">
        <f t="shared" si="71"/>
        <v>19.341667363333301</v>
      </c>
    </row>
    <row r="4598" spans="1:22" x14ac:dyDescent="0.3">
      <c r="A4598" t="s">
        <v>180</v>
      </c>
      <c r="B4598" t="s">
        <v>181</v>
      </c>
      <c r="C4598">
        <v>2010</v>
      </c>
      <c r="D4598">
        <v>1.332103</v>
      </c>
      <c r="E4598">
        <v>19.685040000000001</v>
      </c>
      <c r="F4598">
        <v>23.208662159999999</v>
      </c>
      <c r="G4598">
        <v>21.981666300000001</v>
      </c>
      <c r="H4598">
        <v>-4.7996666666666696</v>
      </c>
      <c r="I4598">
        <v>2.2806665933333301</v>
      </c>
      <c r="J4598">
        <v>0</v>
      </c>
      <c r="K4598">
        <v>24.262332893333301</v>
      </c>
      <c r="L4598">
        <v>46.322584057535899</v>
      </c>
      <c r="M4598">
        <v>0</v>
      </c>
      <c r="N4598">
        <v>1.9179398999999999</v>
      </c>
      <c r="O4598">
        <v>1.6038223829163201</v>
      </c>
      <c r="P4598">
        <v>1.7046922446542899E-4</v>
      </c>
      <c r="Q4598">
        <v>1.1505768442276201</v>
      </c>
      <c r="R4598">
        <v>1.8179196634069399E-3</v>
      </c>
      <c r="S4598">
        <v>3.4120451164419599E-2</v>
      </c>
      <c r="T4598">
        <v>0</v>
      </c>
      <c r="U4598">
        <v>0</v>
      </c>
      <c r="V4598" s="3">
        <f t="shared" si="71"/>
        <v>24.26233289333333</v>
      </c>
    </row>
    <row r="4599" spans="1:22" x14ac:dyDescent="0.3">
      <c r="A4599" t="s">
        <v>180</v>
      </c>
      <c r="B4599" t="s">
        <v>181</v>
      </c>
      <c r="C4599">
        <v>2011</v>
      </c>
      <c r="D4599">
        <v>1.327701</v>
      </c>
      <c r="E4599">
        <v>21.146982000000001</v>
      </c>
      <c r="F4599">
        <v>24.932291778</v>
      </c>
      <c r="G4599">
        <v>22.2933329666667</v>
      </c>
      <c r="H4599">
        <v>-5.0966666666666702</v>
      </c>
      <c r="I4599">
        <v>2.25500003666667</v>
      </c>
      <c r="J4599">
        <v>0</v>
      </c>
      <c r="K4599">
        <v>24.548333003333301</v>
      </c>
      <c r="L4599">
        <v>48.554198857209798</v>
      </c>
      <c r="M4599">
        <v>0</v>
      </c>
      <c r="N4599">
        <v>1.96095</v>
      </c>
      <c r="O4599">
        <v>1.94506926465449</v>
      </c>
      <c r="P4599">
        <v>1.8003648110239101E-4</v>
      </c>
      <c r="Q4599">
        <v>1.1804177980647901</v>
      </c>
      <c r="R4599">
        <v>2.7050320972109702E-3</v>
      </c>
      <c r="S4599">
        <v>4.960480216378E-2</v>
      </c>
      <c r="T4599">
        <v>0</v>
      </c>
      <c r="U4599">
        <v>0</v>
      </c>
      <c r="V4599" s="3">
        <f t="shared" si="71"/>
        <v>24.548333003333369</v>
      </c>
    </row>
    <row r="4600" spans="1:22" x14ac:dyDescent="0.3">
      <c r="A4600" t="s">
        <v>180</v>
      </c>
      <c r="B4600" t="s">
        <v>181</v>
      </c>
      <c r="C4600">
        <v>2012</v>
      </c>
      <c r="D4600">
        <v>1.3231630000000001</v>
      </c>
      <c r="E4600">
        <v>21.804703</v>
      </c>
      <c r="F4600">
        <v>25.707744837</v>
      </c>
      <c r="G4600">
        <v>21.1163326</v>
      </c>
      <c r="H4600">
        <v>-4.4109996333333301</v>
      </c>
      <c r="I4600">
        <v>2.3210000733333298</v>
      </c>
      <c r="J4600">
        <v>0</v>
      </c>
      <c r="K4600">
        <v>23.4373326186676</v>
      </c>
      <c r="L4600">
        <v>50.936904761953699</v>
      </c>
      <c r="M4600">
        <v>0</v>
      </c>
      <c r="N4600">
        <v>2.0128199000000002</v>
      </c>
      <c r="O4600">
        <v>2.1164041803666498</v>
      </c>
      <c r="P4600">
        <v>1.8471725479351399E-4</v>
      </c>
      <c r="Q4600">
        <v>1.19004220629973</v>
      </c>
      <c r="R4600">
        <v>3.2188622624017399E-3</v>
      </c>
      <c r="S4600">
        <v>5.5594203134542997E-2</v>
      </c>
      <c r="T4600">
        <v>0</v>
      </c>
      <c r="U4600">
        <v>0</v>
      </c>
      <c r="V4600" s="3">
        <f t="shared" si="71"/>
        <v>23.43733267333333</v>
      </c>
    </row>
    <row r="4601" spans="1:22" x14ac:dyDescent="0.3">
      <c r="A4601" t="s">
        <v>180</v>
      </c>
      <c r="B4601" t="s">
        <v>181</v>
      </c>
      <c r="C4601">
        <v>2013</v>
      </c>
      <c r="D4601">
        <v>1.3190679999999999</v>
      </c>
      <c r="E4601">
        <v>22.098234000000001</v>
      </c>
      <c r="F4601">
        <v>26.053817886000001</v>
      </c>
      <c r="G4601">
        <v>23.0303337</v>
      </c>
      <c r="H4601">
        <v>-3.9306666666666699</v>
      </c>
      <c r="I4601">
        <v>2.3393333699999999</v>
      </c>
      <c r="J4601">
        <v>0</v>
      </c>
      <c r="K4601">
        <v>25.369666713114501</v>
      </c>
      <c r="L4601">
        <v>53.271078186207902</v>
      </c>
      <c r="M4601">
        <v>0</v>
      </c>
      <c r="N4601">
        <v>2.08053</v>
      </c>
      <c r="O4601">
        <v>2.2008097664093902</v>
      </c>
      <c r="P4601">
        <v>1.8624777979806299E-4</v>
      </c>
      <c r="Q4601">
        <v>1.19260382748017</v>
      </c>
      <c r="R4601">
        <v>3.4926178702378999E-3</v>
      </c>
      <c r="S4601">
        <v>6.4966229617890295E-2</v>
      </c>
      <c r="T4601">
        <v>0</v>
      </c>
      <c r="U4601">
        <v>0</v>
      </c>
      <c r="V4601" s="3">
        <f t="shared" si="71"/>
        <v>25.369667069999998</v>
      </c>
    </row>
    <row r="4602" spans="1:22" x14ac:dyDescent="0.3">
      <c r="A4602" t="s">
        <v>180</v>
      </c>
      <c r="B4602" t="s">
        <v>181</v>
      </c>
      <c r="C4602">
        <v>2014</v>
      </c>
      <c r="D4602">
        <v>1.316273</v>
      </c>
      <c r="E4602">
        <v>22.758381</v>
      </c>
      <c r="F4602">
        <v>26.832131198999999</v>
      </c>
      <c r="G4602">
        <v>22.535332966666701</v>
      </c>
      <c r="H4602">
        <v>-2.11566674</v>
      </c>
      <c r="I4602">
        <v>2.343</v>
      </c>
      <c r="J4602">
        <v>0</v>
      </c>
      <c r="K4602">
        <v>24.8783332481256</v>
      </c>
      <c r="L4602">
        <v>55.924031943259202</v>
      </c>
      <c r="M4602">
        <v>0</v>
      </c>
      <c r="N4602">
        <v>2.1348300999999998</v>
      </c>
      <c r="O4602">
        <v>2.3798866993843601</v>
      </c>
      <c r="P4602">
        <v>1.9026153011819801E-4</v>
      </c>
      <c r="Q4602">
        <v>1.20140792276759</v>
      </c>
      <c r="R4602">
        <v>4.0915425886372501E-3</v>
      </c>
      <c r="S4602">
        <v>7.3642364987508993E-2</v>
      </c>
      <c r="T4602">
        <v>0</v>
      </c>
      <c r="U4602">
        <v>0</v>
      </c>
      <c r="V4602" s="3">
        <f t="shared" si="71"/>
        <v>24.878332966666701</v>
      </c>
    </row>
    <row r="4603" spans="1:22" x14ac:dyDescent="0.3">
      <c r="A4603" t="s">
        <v>180</v>
      </c>
      <c r="B4603" t="s">
        <v>181</v>
      </c>
      <c r="C4603">
        <v>2015</v>
      </c>
      <c r="D4603">
        <v>1.3153300000000001</v>
      </c>
      <c r="E4603">
        <v>23.178246999999999</v>
      </c>
      <c r="F4603">
        <v>27.327153212999999</v>
      </c>
      <c r="G4603">
        <v>19.8403326</v>
      </c>
      <c r="H4603">
        <v>-2.9919999266666699</v>
      </c>
      <c r="I4603">
        <v>2.3319999266666702</v>
      </c>
      <c r="J4603">
        <v>0</v>
      </c>
      <c r="K4603">
        <v>22.172333194371099</v>
      </c>
      <c r="L4603">
        <v>58.602296660689902</v>
      </c>
      <c r="M4603">
        <v>0</v>
      </c>
      <c r="N4603">
        <v>2.1784199000000002</v>
      </c>
      <c r="O4603">
        <v>2.4952427693954302</v>
      </c>
      <c r="P4603">
        <v>1.9191708150989299E-4</v>
      </c>
      <c r="Q4603">
        <v>1.2069874417036099</v>
      </c>
      <c r="R4603">
        <v>4.4976028834855103E-3</v>
      </c>
      <c r="S4603">
        <v>7.1534732511407198E-2</v>
      </c>
      <c r="T4603">
        <v>0</v>
      </c>
      <c r="U4603">
        <v>0</v>
      </c>
      <c r="V4603" s="3">
        <f t="shared" si="71"/>
        <v>22.172332526666672</v>
      </c>
    </row>
    <row r="4604" spans="1:22" x14ac:dyDescent="0.3">
      <c r="A4604" t="s">
        <v>180</v>
      </c>
      <c r="B4604" t="s">
        <v>181</v>
      </c>
      <c r="C4604">
        <v>2016</v>
      </c>
      <c r="D4604">
        <v>1.3165070000000001</v>
      </c>
      <c r="E4604">
        <v>23.917128000000002</v>
      </c>
      <c r="F4604">
        <v>28.198293912</v>
      </c>
      <c r="G4604">
        <v>20.030999266666701</v>
      </c>
      <c r="H4604">
        <v>-3.2266666666666701</v>
      </c>
      <c r="I4604">
        <v>2.3540000733333302</v>
      </c>
      <c r="J4604">
        <v>0</v>
      </c>
      <c r="K4604">
        <v>22.1518992179296</v>
      </c>
      <c r="L4604">
        <v>61.101927215201599</v>
      </c>
      <c r="M4604">
        <v>0</v>
      </c>
      <c r="N4604">
        <v>2.2047099999999999</v>
      </c>
      <c r="O4604">
        <v>2.6963325600818702</v>
      </c>
      <c r="P4604">
        <v>1.9584541983468901E-4</v>
      </c>
      <c r="Q4604">
        <v>1.2178370172306701</v>
      </c>
      <c r="R4604">
        <v>5.2358362735802104E-3</v>
      </c>
      <c r="S4604">
        <v>8.2778304908382297E-2</v>
      </c>
      <c r="T4604">
        <v>0</v>
      </c>
      <c r="U4604">
        <v>0</v>
      </c>
      <c r="V4604" s="3">
        <f t="shared" si="71"/>
        <v>22.384999340000032</v>
      </c>
    </row>
    <row r="4605" spans="1:22" x14ac:dyDescent="0.3">
      <c r="A4605" t="s">
        <v>180</v>
      </c>
      <c r="B4605" t="s">
        <v>181</v>
      </c>
      <c r="C4605">
        <v>2017</v>
      </c>
      <c r="D4605">
        <v>1.3193889999999999</v>
      </c>
      <c r="E4605">
        <v>25.232367</v>
      </c>
      <c r="F4605">
        <v>29.748960693000001</v>
      </c>
      <c r="G4605">
        <v>20.676332966666699</v>
      </c>
      <c r="H4605">
        <v>-2.31366659333333</v>
      </c>
      <c r="I4605">
        <v>2.37966663</v>
      </c>
      <c r="J4605">
        <v>0</v>
      </c>
      <c r="K4605">
        <v>22.527013330968799</v>
      </c>
      <c r="L4605">
        <v>63.797332868814401</v>
      </c>
      <c r="M4605">
        <v>0</v>
      </c>
      <c r="N4605">
        <v>2.2312099999999999</v>
      </c>
      <c r="O4605">
        <v>3.0702317664384902</v>
      </c>
      <c r="P4605">
        <v>2.0304288580981001E-4</v>
      </c>
      <c r="Q4605">
        <v>1.23545250424219</v>
      </c>
      <c r="R4605">
        <v>6.7320326799905402E-3</v>
      </c>
      <c r="S4605">
        <v>0.106764283489866</v>
      </c>
      <c r="T4605">
        <v>0</v>
      </c>
      <c r="U4605">
        <v>0</v>
      </c>
      <c r="V4605" s="3">
        <f t="shared" si="71"/>
        <v>23.055999596666698</v>
      </c>
    </row>
    <row r="4606" spans="1:22" x14ac:dyDescent="0.3">
      <c r="A4606" t="s">
        <v>180</v>
      </c>
      <c r="B4606" t="s">
        <v>181</v>
      </c>
      <c r="C4606">
        <v>2018</v>
      </c>
      <c r="D4606">
        <v>1.322913</v>
      </c>
      <c r="E4606">
        <v>26.331354000000001</v>
      </c>
      <c r="F4606">
        <v>31.044666366000001</v>
      </c>
      <c r="G4606">
        <v>21.112666300000001</v>
      </c>
      <c r="H4606">
        <v>-0.94233333333333302</v>
      </c>
      <c r="I4606">
        <v>2.4016665566666702</v>
      </c>
      <c r="J4606">
        <v>0</v>
      </c>
      <c r="K4606">
        <v>22.669430606389302</v>
      </c>
      <c r="L4606">
        <v>66.702795094470105</v>
      </c>
      <c r="M4606">
        <v>0</v>
      </c>
      <c r="N4606">
        <v>2.2541101000000001</v>
      </c>
      <c r="O4606">
        <v>3.3961339336624801</v>
      </c>
      <c r="P4606">
        <v>2.0912759763538899E-4</v>
      </c>
      <c r="Q4606">
        <v>1.24914907648465</v>
      </c>
      <c r="R4606">
        <v>8.1571113258018801E-3</v>
      </c>
      <c r="S4606">
        <v>0.12917531850455</v>
      </c>
      <c r="T4606">
        <v>0</v>
      </c>
      <c r="U4606">
        <v>0</v>
      </c>
      <c r="V4606" s="3">
        <f t="shared" si="71"/>
        <v>23.51433285666667</v>
      </c>
    </row>
    <row r="4607" spans="1:22" x14ac:dyDescent="0.3">
      <c r="A4607" t="s">
        <v>180</v>
      </c>
      <c r="B4607" t="s">
        <v>181</v>
      </c>
      <c r="C4607">
        <v>2019</v>
      </c>
      <c r="D4607">
        <v>1.3256490000000001</v>
      </c>
      <c r="E4607">
        <v>27.646985999999998</v>
      </c>
      <c r="F4607">
        <v>32.595796493999998</v>
      </c>
      <c r="G4607">
        <v>21.688333333333301</v>
      </c>
      <c r="H4607">
        <v>-1.0853333333333299</v>
      </c>
      <c r="I4607">
        <v>2.4273333333333298</v>
      </c>
      <c r="J4607">
        <v>0</v>
      </c>
      <c r="K4607">
        <v>22.990088855781099</v>
      </c>
      <c r="L4607">
        <v>69.828590302120503</v>
      </c>
      <c r="M4607">
        <v>0</v>
      </c>
      <c r="N4607">
        <v>2.2771899000000002</v>
      </c>
      <c r="O4607">
        <v>3.8121299932615602</v>
      </c>
      <c r="P4607">
        <v>2.18115365848379E-4</v>
      </c>
      <c r="Q4607">
        <v>1.2625874670381501</v>
      </c>
      <c r="R4607">
        <v>1.01460891263144E-2</v>
      </c>
      <c r="S4607">
        <v>0.16099948561067301</v>
      </c>
      <c r="T4607">
        <v>0</v>
      </c>
      <c r="U4607">
        <v>0</v>
      </c>
      <c r="V4607" s="3">
        <f t="shared" si="71"/>
        <v>24.11566666666663</v>
      </c>
    </row>
    <row r="4608" spans="1:22" x14ac:dyDescent="0.3">
      <c r="A4608" t="s">
        <v>180</v>
      </c>
      <c r="B4608" t="s">
        <v>181</v>
      </c>
      <c r="C4608">
        <v>2020</v>
      </c>
      <c r="D4608">
        <v>1.3265389999999999</v>
      </c>
      <c r="E4608">
        <v>26.836307999999999</v>
      </c>
      <c r="F4608">
        <v>31.640007132000001</v>
      </c>
      <c r="G4608">
        <v>20.595667033333299</v>
      </c>
      <c r="H4608">
        <v>-3.6483333333333299</v>
      </c>
      <c r="I4608">
        <v>2.4530001100000001</v>
      </c>
      <c r="J4608">
        <v>0</v>
      </c>
      <c r="K4608">
        <v>22.035862002020298</v>
      </c>
      <c r="L4608">
        <v>72.864016946750695</v>
      </c>
      <c r="M4608">
        <v>0</v>
      </c>
      <c r="N4608">
        <v>2.3006799</v>
      </c>
      <c r="O4608">
        <v>3.54325052233184</v>
      </c>
      <c r="P4608">
        <v>2.20937518223692E-4</v>
      </c>
      <c r="Q4608">
        <v>1.2565114920585101</v>
      </c>
      <c r="R4608">
        <v>8.8242792652714307E-3</v>
      </c>
      <c r="S4608">
        <v>0.13558894620301001</v>
      </c>
      <c r="T4608">
        <v>0</v>
      </c>
      <c r="U4608">
        <v>0</v>
      </c>
      <c r="V4608" s="3">
        <f t="shared" si="71"/>
        <v>23.048667143333301</v>
      </c>
    </row>
    <row r="4609" spans="1:22" x14ac:dyDescent="0.3">
      <c r="A4609" t="s">
        <v>180</v>
      </c>
      <c r="B4609" t="s">
        <v>181</v>
      </c>
      <c r="C4609">
        <v>2021</v>
      </c>
      <c r="D4609">
        <v>1.325188</v>
      </c>
      <c r="E4609">
        <v>29.07687</v>
      </c>
      <c r="F4609">
        <v>34.281629729999999</v>
      </c>
      <c r="G4609">
        <v>21.761666300000002</v>
      </c>
      <c r="H4609">
        <v>-3.6483333333333299</v>
      </c>
      <c r="I4609">
        <v>2.4713334066666701</v>
      </c>
      <c r="J4609">
        <v>0</v>
      </c>
      <c r="K4609">
        <v>22.616469408621999</v>
      </c>
      <c r="L4609">
        <v>76.126420593595896</v>
      </c>
      <c r="M4609">
        <v>0</v>
      </c>
      <c r="N4609">
        <v>2.3270601000000002</v>
      </c>
      <c r="O4609">
        <v>4.3048230524473103</v>
      </c>
      <c r="P4609">
        <v>2.32022023676671E-4</v>
      </c>
      <c r="Q4609">
        <v>1.27245921723362</v>
      </c>
      <c r="R4609">
        <v>1.27507972298308E-2</v>
      </c>
      <c r="S4609">
        <v>0.19887115084076901</v>
      </c>
      <c r="T4609">
        <v>0</v>
      </c>
      <c r="U4609">
        <v>0</v>
      </c>
      <c r="V4609" s="3">
        <f t="shared" si="71"/>
        <v>24.232999706666671</v>
      </c>
    </row>
    <row r="4610" spans="1:22" x14ac:dyDescent="0.3">
      <c r="A4610" t="s">
        <v>180</v>
      </c>
      <c r="B4610" t="s">
        <v>181</v>
      </c>
      <c r="C4610">
        <v>2022</v>
      </c>
      <c r="D4610">
        <v>1.3219050000000001</v>
      </c>
      <c r="E4610">
        <v>29.135023</v>
      </c>
      <c r="F4610">
        <v>34.350192116999999</v>
      </c>
      <c r="G4610">
        <v>21.2629992666667</v>
      </c>
      <c r="H4610">
        <v>-3.6483333333333299</v>
      </c>
      <c r="I4610">
        <v>2.4933333700000002</v>
      </c>
      <c r="J4610">
        <v>0</v>
      </c>
      <c r="K4610">
        <v>21.816537217911101</v>
      </c>
      <c r="L4610">
        <v>79.495601527852699</v>
      </c>
      <c r="M4610">
        <v>0</v>
      </c>
      <c r="N4610">
        <v>2.3539699999999999</v>
      </c>
      <c r="O4610">
        <v>4.3402514440786302</v>
      </c>
      <c r="P4610">
        <v>2.3000686958869301E-4</v>
      </c>
      <c r="Q4610">
        <v>1.2701442511960399</v>
      </c>
      <c r="R4610">
        <v>1.2974561352328299E-2</v>
      </c>
      <c r="S4610">
        <v>0.19848551977374701</v>
      </c>
      <c r="T4610">
        <v>0</v>
      </c>
      <c r="U4610">
        <v>0</v>
      </c>
      <c r="V4610" s="3">
        <f t="shared" si="71"/>
        <v>23.756332636666698</v>
      </c>
    </row>
    <row r="4611" spans="1:22" x14ac:dyDescent="0.3">
      <c r="A4611" t="s">
        <v>180</v>
      </c>
      <c r="B4611" t="s">
        <v>181</v>
      </c>
      <c r="C4611">
        <v>2023</v>
      </c>
      <c r="D4611">
        <v>1.3172159999999999</v>
      </c>
      <c r="E4611">
        <v>29.775993</v>
      </c>
      <c r="F4611">
        <v>35.105895746999998</v>
      </c>
      <c r="G4611">
        <v>21.193334066666701</v>
      </c>
      <c r="H4611">
        <v>-3.6483333333333299</v>
      </c>
      <c r="I4611">
        <v>2.5189999266666701</v>
      </c>
      <c r="J4611">
        <v>0</v>
      </c>
      <c r="K4611">
        <v>21.376006469681698</v>
      </c>
      <c r="L4611">
        <v>82.860741900197993</v>
      </c>
      <c r="M4611">
        <v>0</v>
      </c>
      <c r="N4611">
        <v>2.3769198999999999</v>
      </c>
      <c r="O4611">
        <v>4.5928643565261797</v>
      </c>
      <c r="P4611">
        <v>2.3356803325367501E-4</v>
      </c>
      <c r="Q4611">
        <v>1.27015447645596</v>
      </c>
      <c r="R4611">
        <v>1.44523721870825E-2</v>
      </c>
      <c r="S4611">
        <v>0.21905803287884201</v>
      </c>
      <c r="T4611">
        <v>0</v>
      </c>
      <c r="U4611">
        <v>0</v>
      </c>
      <c r="V4611" s="3">
        <f t="shared" ref="V4611:V4674" si="72">G4611+I4611</f>
        <v>23.71233399333337</v>
      </c>
    </row>
    <row r="4612" spans="1:22" x14ac:dyDescent="0.3">
      <c r="A4612" t="s">
        <v>180</v>
      </c>
      <c r="B4612" t="s">
        <v>181</v>
      </c>
      <c r="C4612">
        <v>2024</v>
      </c>
      <c r="D4612">
        <v>1.3119259999999999</v>
      </c>
      <c r="E4612">
        <v>30.90748</v>
      </c>
      <c r="F4612">
        <v>36.439918919999997</v>
      </c>
      <c r="G4612">
        <v>21.449999633333299</v>
      </c>
      <c r="H4612">
        <v>-3.6483333333333299</v>
      </c>
      <c r="I4612">
        <v>2.54100007333333</v>
      </c>
      <c r="J4612">
        <v>0</v>
      </c>
      <c r="K4612">
        <v>21.2502179415428</v>
      </c>
      <c r="L4612">
        <v>86.347831216699007</v>
      </c>
      <c r="M4612">
        <v>0</v>
      </c>
      <c r="N4612">
        <v>2.4003798999999999</v>
      </c>
      <c r="O4612">
        <v>5.0419681272474799</v>
      </c>
      <c r="P4612">
        <v>2.3761213039658399E-4</v>
      </c>
      <c r="Q4612">
        <v>1.2716977418611599</v>
      </c>
      <c r="R4612">
        <v>1.7206463091188898E-2</v>
      </c>
      <c r="S4612">
        <v>0.260323614722616</v>
      </c>
      <c r="T4612">
        <v>0</v>
      </c>
      <c r="U4612">
        <v>0</v>
      </c>
      <c r="V4612" s="3">
        <f t="shared" si="72"/>
        <v>23.990999706666628</v>
      </c>
    </row>
    <row r="4613" spans="1:22" x14ac:dyDescent="0.3">
      <c r="A4613" t="s">
        <v>180</v>
      </c>
      <c r="B4613" t="s">
        <v>181</v>
      </c>
      <c r="C4613">
        <v>2025</v>
      </c>
      <c r="D4613">
        <v>1.3066450000000001</v>
      </c>
      <c r="E4613">
        <v>32.020149000000004</v>
      </c>
      <c r="F4613">
        <v>37.751755670999998</v>
      </c>
      <c r="G4613">
        <v>21.6699992666667</v>
      </c>
      <c r="H4613">
        <v>-3.6483333333333299</v>
      </c>
      <c r="I4613">
        <v>2.5630000000000002</v>
      </c>
      <c r="J4613">
        <v>0</v>
      </c>
      <c r="K4613">
        <v>21.040678811999602</v>
      </c>
      <c r="L4613">
        <v>90.001092961640694</v>
      </c>
      <c r="M4613">
        <v>0</v>
      </c>
      <c r="N4613">
        <v>2.4201299000000001</v>
      </c>
      <c r="O4613">
        <v>5.5047899146647703</v>
      </c>
      <c r="P4613">
        <v>2.4165667993398301E-4</v>
      </c>
      <c r="Q4613">
        <v>1.2721459473185499</v>
      </c>
      <c r="R4613">
        <v>2.0236369045108199E-2</v>
      </c>
      <c r="S4613">
        <v>0.30546724500829697</v>
      </c>
      <c r="T4613">
        <v>0</v>
      </c>
      <c r="U4613">
        <v>0</v>
      </c>
      <c r="V4613" s="3">
        <f t="shared" si="72"/>
        <v>24.232999266666699</v>
      </c>
    </row>
    <row r="4614" spans="1:22" x14ac:dyDescent="0.3">
      <c r="A4614" t="s">
        <v>180</v>
      </c>
      <c r="B4614" t="s">
        <v>181</v>
      </c>
      <c r="C4614">
        <v>2026</v>
      </c>
      <c r="D4614">
        <v>1.3015129999999999</v>
      </c>
      <c r="E4614">
        <v>33.076813000000001</v>
      </c>
      <c r="F4614">
        <v>38.997562526999999</v>
      </c>
      <c r="G4614">
        <v>21.831333333333301</v>
      </c>
      <c r="H4614">
        <v>-3.6483333333333299</v>
      </c>
      <c r="I4614">
        <v>2.5849999266666699</v>
      </c>
      <c r="J4614">
        <v>0</v>
      </c>
      <c r="K4614">
        <v>20.806867950438701</v>
      </c>
      <c r="L4614">
        <v>93.794878272475003</v>
      </c>
      <c r="M4614">
        <v>0</v>
      </c>
      <c r="N4614">
        <v>2.4425601000000001</v>
      </c>
      <c r="O4614">
        <v>5.9639866379714004</v>
      </c>
      <c r="P4614">
        <v>2.4564321920864601E-4</v>
      </c>
      <c r="Q4614">
        <v>1.27168562651226</v>
      </c>
      <c r="R4614">
        <v>2.3423232070119301E-2</v>
      </c>
      <c r="S4614">
        <v>0.35240973784989099</v>
      </c>
      <c r="T4614">
        <v>0</v>
      </c>
      <c r="U4614">
        <v>0</v>
      </c>
      <c r="V4614" s="3">
        <f t="shared" si="72"/>
        <v>24.41633325999997</v>
      </c>
    </row>
    <row r="4615" spans="1:22" x14ac:dyDescent="0.3">
      <c r="A4615" t="s">
        <v>180</v>
      </c>
      <c r="B4615" t="s">
        <v>181</v>
      </c>
      <c r="C4615">
        <v>2027</v>
      </c>
      <c r="D4615">
        <v>1.296346</v>
      </c>
      <c r="E4615">
        <v>34.168346</v>
      </c>
      <c r="F4615">
        <v>40.284479933999997</v>
      </c>
      <c r="G4615">
        <v>21.989000733333299</v>
      </c>
      <c r="H4615">
        <v>-3.6483333333333299</v>
      </c>
      <c r="I4615">
        <v>2.60700011</v>
      </c>
      <c r="J4615">
        <v>0</v>
      </c>
      <c r="K4615">
        <v>20.576996232177599</v>
      </c>
      <c r="L4615">
        <v>97.726782985261494</v>
      </c>
      <c r="M4615">
        <v>0</v>
      </c>
      <c r="N4615">
        <v>2.4656101000000001</v>
      </c>
      <c r="O4615">
        <v>6.4568430474749299</v>
      </c>
      <c r="P4615">
        <v>2.4969028855636798E-4</v>
      </c>
      <c r="Q4615">
        <v>1.27064636406544</v>
      </c>
      <c r="R4615">
        <v>2.7027385197490698E-2</v>
      </c>
      <c r="S4615">
        <v>0.40535938205099198</v>
      </c>
      <c r="T4615">
        <v>0</v>
      </c>
      <c r="U4615">
        <v>0</v>
      </c>
      <c r="V4615" s="3">
        <f t="shared" si="72"/>
        <v>24.5960008433333</v>
      </c>
    </row>
    <row r="4616" spans="1:22" x14ac:dyDescent="0.3">
      <c r="A4616" t="s">
        <v>180</v>
      </c>
      <c r="B4616" t="s">
        <v>181</v>
      </c>
      <c r="C4616">
        <v>2028</v>
      </c>
      <c r="D4616">
        <v>1.2910889999999999</v>
      </c>
      <c r="E4616">
        <v>35.295901999999998</v>
      </c>
      <c r="F4616">
        <v>41.613868457999999</v>
      </c>
      <c r="G4616">
        <v>22.150332966666699</v>
      </c>
      <c r="H4616">
        <v>-3.6483333333333299</v>
      </c>
      <c r="I4616">
        <v>2.6326666300000001</v>
      </c>
      <c r="J4616">
        <v>0</v>
      </c>
      <c r="K4616">
        <v>20.336886023358801</v>
      </c>
      <c r="L4616">
        <v>101.799394925569</v>
      </c>
      <c r="M4616">
        <v>0</v>
      </c>
      <c r="N4616">
        <v>2.48902</v>
      </c>
      <c r="O4616">
        <v>6.9857869587555603</v>
      </c>
      <c r="P4616">
        <v>2.5381564825472102E-4</v>
      </c>
      <c r="Q4616">
        <v>1.26902741166359</v>
      </c>
      <c r="R4616">
        <v>3.1092751522165899E-2</v>
      </c>
      <c r="S4616">
        <v>0.46516410594326701</v>
      </c>
      <c r="T4616">
        <v>0</v>
      </c>
      <c r="U4616">
        <v>0</v>
      </c>
      <c r="V4616" s="3">
        <f t="shared" si="72"/>
        <v>24.782999596666698</v>
      </c>
    </row>
    <row r="4617" spans="1:22" x14ac:dyDescent="0.3">
      <c r="A4617" t="s">
        <v>180</v>
      </c>
      <c r="B4617" t="s">
        <v>181</v>
      </c>
      <c r="C4617">
        <v>2029</v>
      </c>
      <c r="D4617">
        <v>1.2856609999999999</v>
      </c>
      <c r="E4617">
        <v>36.460667000000001</v>
      </c>
      <c r="F4617">
        <v>42.987126392999997</v>
      </c>
      <c r="G4617">
        <v>22.315333333333299</v>
      </c>
      <c r="H4617">
        <v>-3.6483333333333299</v>
      </c>
      <c r="I4617">
        <v>2.6546665933333302</v>
      </c>
      <c r="J4617">
        <v>0</v>
      </c>
      <c r="K4617">
        <v>20.078340641710501</v>
      </c>
      <c r="L4617">
        <v>106.01262109941401</v>
      </c>
      <c r="M4617">
        <v>0</v>
      </c>
      <c r="N4617">
        <v>2.5084900000000001</v>
      </c>
      <c r="O4617">
        <v>7.5536164358595697</v>
      </c>
      <c r="P4617">
        <v>2.58026452355174E-4</v>
      </c>
      <c r="Q4617">
        <v>1.26679913630909</v>
      </c>
      <c r="R4617">
        <v>3.5668595991614697E-2</v>
      </c>
      <c r="S4617">
        <v>0.53248969844517202</v>
      </c>
      <c r="T4617">
        <v>0</v>
      </c>
      <c r="U4617">
        <v>0</v>
      </c>
      <c r="V4617" s="3">
        <f t="shared" si="72"/>
        <v>24.969999926666631</v>
      </c>
    </row>
    <row r="4618" spans="1:22" x14ac:dyDescent="0.3">
      <c r="A4618" t="s">
        <v>180</v>
      </c>
      <c r="B4618" t="s">
        <v>181</v>
      </c>
      <c r="C4618">
        <v>2030</v>
      </c>
      <c r="D4618">
        <v>1.2799609999999999</v>
      </c>
      <c r="E4618">
        <v>37.663868000000001</v>
      </c>
      <c r="F4618">
        <v>44.405700371999998</v>
      </c>
      <c r="G4618">
        <v>22.4766670333333</v>
      </c>
      <c r="H4618">
        <v>-3.6483333333333299</v>
      </c>
      <c r="I4618">
        <v>2.68033337</v>
      </c>
      <c r="J4618">
        <v>0</v>
      </c>
      <c r="K4618">
        <v>19.800568878416001</v>
      </c>
      <c r="L4618">
        <v>110.364541939074</v>
      </c>
      <c r="M4618">
        <v>0</v>
      </c>
      <c r="N4618">
        <v>2.5241399000000002</v>
      </c>
      <c r="O4618">
        <v>8.1635317866310295</v>
      </c>
      <c r="P4618">
        <v>2.62325950817882E-4</v>
      </c>
      <c r="Q4618">
        <v>1.2639077846895399</v>
      </c>
      <c r="R4618">
        <v>4.0810202330375099E-2</v>
      </c>
      <c r="S4618">
        <v>0.60822907380520197</v>
      </c>
      <c r="T4618">
        <v>0</v>
      </c>
      <c r="U4618">
        <v>0</v>
      </c>
      <c r="V4618" s="3">
        <f t="shared" si="72"/>
        <v>25.157000403333299</v>
      </c>
    </row>
    <row r="4619" spans="1:22" x14ac:dyDescent="0.3">
      <c r="A4619" t="s">
        <v>182</v>
      </c>
      <c r="B4619" t="s">
        <v>183</v>
      </c>
      <c r="C4619">
        <v>1950</v>
      </c>
      <c r="D4619">
        <v>18.128029999999999</v>
      </c>
      <c r="E4619">
        <v>2.7129110999999999</v>
      </c>
      <c r="F4619">
        <v>7.0779850598999996</v>
      </c>
      <c r="G4619">
        <v>6.9666663000000004E-2</v>
      </c>
      <c r="H4619">
        <v>11.700333333333299</v>
      </c>
      <c r="I4619">
        <v>37.055333333333301</v>
      </c>
      <c r="J4619">
        <v>0</v>
      </c>
      <c r="K4619">
        <v>37.124999996333301</v>
      </c>
      <c r="L4619">
        <v>1.3589727128901199E-3</v>
      </c>
      <c r="M4619">
        <v>0</v>
      </c>
      <c r="N4619">
        <v>0</v>
      </c>
      <c r="O4619" s="1">
        <v>9.9306994148440003E-5</v>
      </c>
      <c r="P4619" s="1">
        <v>1.4629606373304401E-6</v>
      </c>
      <c r="Q4619">
        <v>5.6852608948694001E-3</v>
      </c>
      <c r="R4619" s="1">
        <v>2.9736388460267897E-10</v>
      </c>
      <c r="S4619" s="1">
        <v>5.2279724586453803E-8</v>
      </c>
      <c r="T4619">
        <v>0</v>
      </c>
      <c r="U4619">
        <v>0</v>
      </c>
      <c r="V4619" s="3">
        <f t="shared" si="72"/>
        <v>37.124999996333301</v>
      </c>
    </row>
    <row r="4620" spans="1:22" x14ac:dyDescent="0.3">
      <c r="A4620" t="s">
        <v>182</v>
      </c>
      <c r="B4620" t="s">
        <v>183</v>
      </c>
      <c r="C4620">
        <v>1951</v>
      </c>
      <c r="D4620">
        <v>18.466971999999998</v>
      </c>
      <c r="E4620">
        <v>2.7779462000000001</v>
      </c>
      <c r="F4620">
        <v>7.2476616358000001</v>
      </c>
      <c r="G4620">
        <v>4.7666666666666697E-2</v>
      </c>
      <c r="H4620">
        <v>12.198999633333299</v>
      </c>
      <c r="I4620">
        <v>37.396333333333303</v>
      </c>
      <c r="J4620">
        <v>0</v>
      </c>
      <c r="K4620">
        <v>37.444000000000003</v>
      </c>
      <c r="L4620">
        <v>2.74095188588262E-3</v>
      </c>
      <c r="M4620">
        <v>0</v>
      </c>
      <c r="N4620">
        <v>0</v>
      </c>
      <c r="O4620">
        <v>1.03409125723174E-4</v>
      </c>
      <c r="P4620" s="1">
        <v>1.4421580717857101E-6</v>
      </c>
      <c r="Q4620">
        <v>5.9008506274828999E-3</v>
      </c>
      <c r="R4620" s="1">
        <v>3.1355199335790898E-10</v>
      </c>
      <c r="S4620" s="1">
        <v>5.43424077537824E-8</v>
      </c>
      <c r="T4620">
        <v>0</v>
      </c>
      <c r="U4620">
        <v>0</v>
      </c>
      <c r="V4620" s="3">
        <f t="shared" si="72"/>
        <v>37.443999999999967</v>
      </c>
    </row>
    <row r="4621" spans="1:22" x14ac:dyDescent="0.3">
      <c r="A4621" t="s">
        <v>182</v>
      </c>
      <c r="B4621" t="s">
        <v>183</v>
      </c>
      <c r="C4621">
        <v>1952</v>
      </c>
      <c r="D4621">
        <v>18.819701999999999</v>
      </c>
      <c r="E4621">
        <v>2.8555057000000001</v>
      </c>
      <c r="F4621">
        <v>7.4500143713</v>
      </c>
      <c r="G4621">
        <v>7.6999999999999999E-2</v>
      </c>
      <c r="H4621">
        <v>11.7993329666667</v>
      </c>
      <c r="I4621">
        <v>37.847333333333303</v>
      </c>
      <c r="J4621">
        <v>0</v>
      </c>
      <c r="K4621">
        <v>37.924333333333301</v>
      </c>
      <c r="L4621">
        <v>4.1743281238236299E-3</v>
      </c>
      <c r="M4621">
        <v>0</v>
      </c>
      <c r="N4621">
        <v>0</v>
      </c>
      <c r="O4621">
        <v>1.0931027715214999E-4</v>
      </c>
      <c r="P4621" s="1">
        <v>1.3951498567997899E-6</v>
      </c>
      <c r="Q4621">
        <v>6.2037271833145996E-3</v>
      </c>
      <c r="R4621" s="1">
        <v>3.38443285510008E-10</v>
      </c>
      <c r="S4621" s="1">
        <v>5.7874535775917902E-8</v>
      </c>
      <c r="T4621">
        <v>0</v>
      </c>
      <c r="U4621">
        <v>0</v>
      </c>
      <c r="V4621" s="3">
        <f t="shared" si="72"/>
        <v>37.924333333333301</v>
      </c>
    </row>
    <row r="4622" spans="1:22" x14ac:dyDescent="0.3">
      <c r="A4622" t="s">
        <v>182</v>
      </c>
      <c r="B4622" t="s">
        <v>183</v>
      </c>
      <c r="C4622">
        <v>1953</v>
      </c>
      <c r="D4622">
        <v>19.184287999999999</v>
      </c>
      <c r="E4622">
        <v>2.9360354000000002</v>
      </c>
      <c r="F4622">
        <v>7.6601163585999998</v>
      </c>
      <c r="G4622">
        <v>0.13933332966666701</v>
      </c>
      <c r="H4622">
        <v>12.198999633333299</v>
      </c>
      <c r="I4622">
        <v>37.872999999999998</v>
      </c>
      <c r="J4622">
        <v>0</v>
      </c>
      <c r="K4622">
        <v>38.012333329666703</v>
      </c>
      <c r="L4622">
        <v>5.6672065432838399E-3</v>
      </c>
      <c r="M4622">
        <v>0</v>
      </c>
      <c r="N4622">
        <v>0</v>
      </c>
      <c r="O4622">
        <v>1.15576030009701E-4</v>
      </c>
      <c r="P4622" s="1">
        <v>1.3662412085523501E-6</v>
      </c>
      <c r="Q4622">
        <v>6.5236190390652099E-3</v>
      </c>
      <c r="R4622" s="1">
        <v>3.6539997784277398E-10</v>
      </c>
      <c r="S4622" s="1">
        <v>6.0995174604733701E-8</v>
      </c>
      <c r="T4622">
        <v>0</v>
      </c>
      <c r="U4622">
        <v>0</v>
      </c>
      <c r="V4622" s="3">
        <f t="shared" si="72"/>
        <v>38.012333329666667</v>
      </c>
    </row>
    <row r="4623" spans="1:22" x14ac:dyDescent="0.3">
      <c r="A4623" t="s">
        <v>182</v>
      </c>
      <c r="B4623" t="s">
        <v>183</v>
      </c>
      <c r="C4623">
        <v>1954</v>
      </c>
      <c r="D4623">
        <v>19.560012</v>
      </c>
      <c r="E4623">
        <v>3.1056756999999999</v>
      </c>
      <c r="F4623">
        <v>8.1027079013000005</v>
      </c>
      <c r="G4623">
        <v>0.20899999999999999</v>
      </c>
      <c r="H4623">
        <v>12.5986670333333</v>
      </c>
      <c r="I4623">
        <v>37.807000000000002</v>
      </c>
      <c r="J4623">
        <v>0</v>
      </c>
      <c r="K4623">
        <v>38.015999999999998</v>
      </c>
      <c r="L4623">
        <v>7.3517216540085499E-3</v>
      </c>
      <c r="M4623">
        <v>0</v>
      </c>
      <c r="N4623">
        <v>0</v>
      </c>
      <c r="O4623">
        <v>1.37627900931237E-4</v>
      </c>
      <c r="P4623" s="1">
        <v>1.37292135764249E-6</v>
      </c>
      <c r="Q4623">
        <v>7.58861564679531E-3</v>
      </c>
      <c r="R4623" s="1">
        <v>4.7559973103072001E-10</v>
      </c>
      <c r="S4623" s="1">
        <v>7.5504033486538398E-8</v>
      </c>
      <c r="T4623">
        <v>0</v>
      </c>
      <c r="U4623">
        <v>0</v>
      </c>
      <c r="V4623" s="3">
        <f t="shared" si="72"/>
        <v>38.016000000000005</v>
      </c>
    </row>
    <row r="4624" spans="1:22" x14ac:dyDescent="0.3">
      <c r="A4624" t="s">
        <v>182</v>
      </c>
      <c r="B4624" t="s">
        <v>183</v>
      </c>
      <c r="C4624">
        <v>1955</v>
      </c>
      <c r="D4624">
        <v>19.947292000000001</v>
      </c>
      <c r="E4624">
        <v>3.1056756999999999</v>
      </c>
      <c r="F4624">
        <v>8.1027079013000005</v>
      </c>
      <c r="G4624">
        <v>0.179666663</v>
      </c>
      <c r="H4624">
        <v>13.101000000000001</v>
      </c>
      <c r="I4624">
        <v>37.9316666666667</v>
      </c>
      <c r="J4624">
        <v>0</v>
      </c>
      <c r="K4624">
        <v>38.111333329666699</v>
      </c>
      <c r="L4624">
        <v>8.9335021426629503E-3</v>
      </c>
      <c r="M4624">
        <v>0</v>
      </c>
      <c r="N4624">
        <v>0</v>
      </c>
      <c r="O4624">
        <v>1.2922183360553801E-4</v>
      </c>
      <c r="P4624" s="1">
        <v>1.3514699315472301E-6</v>
      </c>
      <c r="Q4624">
        <v>7.2147638376366899E-3</v>
      </c>
      <c r="R4624" s="1">
        <v>4.25880430495059E-10</v>
      </c>
      <c r="S4624" s="1">
        <v>6.7567887254339801E-8</v>
      </c>
      <c r="T4624">
        <v>0</v>
      </c>
      <c r="U4624">
        <v>0</v>
      </c>
      <c r="V4624" s="3">
        <f t="shared" si="72"/>
        <v>38.111333329666699</v>
      </c>
    </row>
    <row r="4625" spans="1:22" x14ac:dyDescent="0.3">
      <c r="A4625" t="s">
        <v>182</v>
      </c>
      <c r="B4625" t="s">
        <v>183</v>
      </c>
      <c r="C4625">
        <v>1956</v>
      </c>
      <c r="D4625">
        <v>20.347809999999999</v>
      </c>
      <c r="E4625">
        <v>3.2723458000000001</v>
      </c>
      <c r="F4625">
        <v>8.5375501921999994</v>
      </c>
      <c r="G4625">
        <v>0.19066667033333301</v>
      </c>
      <c r="H4625">
        <v>13.500666300000001</v>
      </c>
      <c r="I4625">
        <v>37.774000000000001</v>
      </c>
      <c r="J4625">
        <v>0</v>
      </c>
      <c r="K4625">
        <v>37.964666670333301</v>
      </c>
      <c r="L4625">
        <v>1.06930087161539E-2</v>
      </c>
      <c r="M4625">
        <v>0</v>
      </c>
      <c r="N4625">
        <v>0</v>
      </c>
      <c r="O4625">
        <v>1.51076161414529E-4</v>
      </c>
      <c r="P4625" s="1">
        <v>1.34645683028212E-6</v>
      </c>
      <c r="Q4625">
        <v>8.2622073516941692E-3</v>
      </c>
      <c r="R4625" s="1">
        <v>5.3844479537571403E-10</v>
      </c>
      <c r="S4625" s="1">
        <v>8.1184192841917003E-8</v>
      </c>
      <c r="T4625">
        <v>0</v>
      </c>
      <c r="U4625">
        <v>0</v>
      </c>
      <c r="V4625" s="3">
        <f t="shared" si="72"/>
        <v>37.964666670333337</v>
      </c>
    </row>
    <row r="4626" spans="1:22" x14ac:dyDescent="0.3">
      <c r="A4626" t="s">
        <v>182</v>
      </c>
      <c r="B4626" t="s">
        <v>183</v>
      </c>
      <c r="C4626">
        <v>1957</v>
      </c>
      <c r="D4626">
        <v>20.76445</v>
      </c>
      <c r="E4626">
        <v>3.3805990000000001</v>
      </c>
      <c r="F4626">
        <v>8.8199827909999993</v>
      </c>
      <c r="G4626">
        <v>0.24933334800000001</v>
      </c>
      <c r="H4626">
        <v>13.999333699999999</v>
      </c>
      <c r="I4626">
        <v>37.957333333333303</v>
      </c>
      <c r="J4626">
        <v>0</v>
      </c>
      <c r="K4626">
        <v>38.206666681333303</v>
      </c>
      <c r="L4626">
        <v>1.2515806305723E-2</v>
      </c>
      <c r="M4626">
        <v>0</v>
      </c>
      <c r="N4626">
        <v>0</v>
      </c>
      <c r="O4626">
        <v>1.6231270412588099E-4</v>
      </c>
      <c r="P4626" s="1">
        <v>1.3295087873855399E-6</v>
      </c>
      <c r="Q4626">
        <v>8.8070244142692301E-3</v>
      </c>
      <c r="R4626" s="1">
        <v>5.95877714673759E-10</v>
      </c>
      <c r="S4626" s="1">
        <v>8.7694024184427195E-8</v>
      </c>
      <c r="T4626">
        <v>0</v>
      </c>
      <c r="U4626">
        <v>0</v>
      </c>
      <c r="V4626" s="3">
        <f t="shared" si="72"/>
        <v>38.206666681333303</v>
      </c>
    </row>
    <row r="4627" spans="1:22" x14ac:dyDescent="0.3">
      <c r="A4627" t="s">
        <v>182</v>
      </c>
      <c r="B4627" t="s">
        <v>183</v>
      </c>
      <c r="C4627">
        <v>1958</v>
      </c>
      <c r="D4627">
        <v>21.201028000000001</v>
      </c>
      <c r="E4627">
        <v>3.3555160000000002</v>
      </c>
      <c r="F4627">
        <v>8.7545412440000003</v>
      </c>
      <c r="G4627">
        <v>0.24933334800000001</v>
      </c>
      <c r="H4627">
        <v>14.300000366666699</v>
      </c>
      <c r="I4627">
        <v>37.982999999999997</v>
      </c>
      <c r="J4627">
        <v>0</v>
      </c>
      <c r="K4627">
        <v>38.232333347999997</v>
      </c>
      <c r="L4627">
        <v>1.41917038494576E-2</v>
      </c>
      <c r="M4627">
        <v>0</v>
      </c>
      <c r="N4627">
        <v>0</v>
      </c>
      <c r="O4627">
        <v>1.47186381614123E-4</v>
      </c>
      <c r="P4627" s="1">
        <v>1.2876394667788999E-6</v>
      </c>
      <c r="Q4627">
        <v>8.1322067944943795E-3</v>
      </c>
      <c r="R4627" s="1">
        <v>5.0472853131559203E-10</v>
      </c>
      <c r="S4627" s="1">
        <v>7.4546211761086905E-8</v>
      </c>
      <c r="T4627">
        <v>0</v>
      </c>
      <c r="U4627">
        <v>0</v>
      </c>
      <c r="V4627" s="3">
        <f t="shared" si="72"/>
        <v>38.232333347999997</v>
      </c>
    </row>
    <row r="4628" spans="1:22" x14ac:dyDescent="0.3">
      <c r="A4628" t="s">
        <v>182</v>
      </c>
      <c r="B4628" t="s">
        <v>183</v>
      </c>
      <c r="C4628">
        <v>1959</v>
      </c>
      <c r="D4628">
        <v>21.661994</v>
      </c>
      <c r="E4628">
        <v>3.4667397000000002</v>
      </c>
      <c r="F4628">
        <v>9.0447238772999992</v>
      </c>
      <c r="G4628">
        <v>0.26033334066666702</v>
      </c>
      <c r="H4628">
        <v>14.6996659333333</v>
      </c>
      <c r="I4628">
        <v>38.433999999999997</v>
      </c>
      <c r="J4628">
        <v>0</v>
      </c>
      <c r="K4628">
        <v>38.694333340666702</v>
      </c>
      <c r="L4628">
        <v>1.59294627056654E-2</v>
      </c>
      <c r="M4628">
        <v>0</v>
      </c>
      <c r="N4628">
        <v>0</v>
      </c>
      <c r="O4628">
        <v>1.5757232395436E-4</v>
      </c>
      <c r="P4628" s="1">
        <v>1.2754089288695099E-6</v>
      </c>
      <c r="Q4628">
        <v>8.6444572499168298E-3</v>
      </c>
      <c r="R4628" s="1">
        <v>5.5502383848528605E-10</v>
      </c>
      <c r="S4628" s="1">
        <v>8.0446537560340704E-8</v>
      </c>
      <c r="T4628">
        <v>0</v>
      </c>
      <c r="U4628">
        <v>0</v>
      </c>
      <c r="V4628" s="3">
        <f t="shared" si="72"/>
        <v>38.694333340666667</v>
      </c>
    </row>
    <row r="4629" spans="1:22" x14ac:dyDescent="0.3">
      <c r="A4629" t="s">
        <v>182</v>
      </c>
      <c r="B4629" t="s">
        <v>183</v>
      </c>
      <c r="C4629">
        <v>1960</v>
      </c>
      <c r="D4629">
        <v>22.151284</v>
      </c>
      <c r="E4629">
        <v>3.5611307999999999</v>
      </c>
      <c r="F4629">
        <v>9.2909902572000007</v>
      </c>
      <c r="G4629">
        <v>0.27500001099999999</v>
      </c>
      <c r="H4629">
        <v>15.0993333333333</v>
      </c>
      <c r="I4629">
        <v>39.123333333333299</v>
      </c>
      <c r="J4629">
        <v>0</v>
      </c>
      <c r="K4629">
        <v>39.398333344333302</v>
      </c>
      <c r="L4629">
        <v>1.7713880415221799E-2</v>
      </c>
      <c r="M4629">
        <v>0</v>
      </c>
      <c r="N4629">
        <v>0</v>
      </c>
      <c r="O4629">
        <v>1.64224172299884E-4</v>
      </c>
      <c r="P4629" s="1">
        <v>1.2424418613915599E-6</v>
      </c>
      <c r="Q4629">
        <v>8.9832813232433202E-3</v>
      </c>
      <c r="R4629" s="1">
        <v>5.8480938876855796E-10</v>
      </c>
      <c r="S4629" s="1">
        <v>8.4079408987087905E-8</v>
      </c>
      <c r="T4629">
        <v>0</v>
      </c>
      <c r="U4629">
        <v>0</v>
      </c>
      <c r="V4629" s="3">
        <f t="shared" si="72"/>
        <v>39.398333344333302</v>
      </c>
    </row>
    <row r="4630" spans="1:22" x14ac:dyDescent="0.3">
      <c r="A4630" t="s">
        <v>182</v>
      </c>
      <c r="B4630" t="s">
        <v>183</v>
      </c>
      <c r="C4630">
        <v>1961</v>
      </c>
      <c r="D4630">
        <v>22.671194</v>
      </c>
      <c r="E4630">
        <v>3.7446332</v>
      </c>
      <c r="F4630">
        <v>9.7697480187999997</v>
      </c>
      <c r="G4630">
        <v>0.26399998899999999</v>
      </c>
      <c r="H4630">
        <v>15.3999992666667</v>
      </c>
      <c r="I4630">
        <v>39.8676666666667</v>
      </c>
      <c r="J4630">
        <v>0</v>
      </c>
      <c r="K4630">
        <v>40.131666655666699</v>
      </c>
      <c r="L4630">
        <v>1.9694332753454401E-2</v>
      </c>
      <c r="M4630">
        <v>0</v>
      </c>
      <c r="N4630">
        <v>0</v>
      </c>
      <c r="O4630">
        <v>1.88233027827561E-4</v>
      </c>
      <c r="P4630" s="1">
        <v>1.2307580875010501E-6</v>
      </c>
      <c r="Q4630">
        <v>1.01190358816413E-2</v>
      </c>
      <c r="R4630" s="1">
        <v>7.1546220497832697E-10</v>
      </c>
      <c r="S4630" s="1">
        <v>1.00078551503279E-7</v>
      </c>
      <c r="T4630">
        <v>0</v>
      </c>
      <c r="U4630">
        <v>0</v>
      </c>
      <c r="V4630" s="3">
        <f t="shared" si="72"/>
        <v>40.131666655666699</v>
      </c>
    </row>
    <row r="4631" spans="1:22" x14ac:dyDescent="0.3">
      <c r="A4631" t="s">
        <v>182</v>
      </c>
      <c r="B4631" t="s">
        <v>183</v>
      </c>
      <c r="C4631">
        <v>1962</v>
      </c>
      <c r="D4631">
        <v>23.221384</v>
      </c>
      <c r="E4631">
        <v>3.9278054</v>
      </c>
      <c r="F4631">
        <v>10.2476442886</v>
      </c>
      <c r="G4631">
        <v>0.31166667033333301</v>
      </c>
      <c r="H4631">
        <v>15.4990007333333</v>
      </c>
      <c r="I4631">
        <v>40.208666666666701</v>
      </c>
      <c r="J4631">
        <v>0</v>
      </c>
      <c r="K4631">
        <v>40.520333336999997</v>
      </c>
      <c r="L4631">
        <v>2.18694861569943E-2</v>
      </c>
      <c r="M4631">
        <v>0</v>
      </c>
      <c r="N4631">
        <v>0</v>
      </c>
      <c r="O4631">
        <v>2.12888723450163E-4</v>
      </c>
      <c r="P4631" s="1">
        <v>1.22683627057248E-6</v>
      </c>
      <c r="Q4631">
        <v>1.12697316249639E-2</v>
      </c>
      <c r="R4631" s="1">
        <v>8.5681315683752295E-10</v>
      </c>
      <c r="S4631" s="1">
        <v>1.15812232141452E-7</v>
      </c>
      <c r="T4631">
        <v>0</v>
      </c>
      <c r="U4631">
        <v>0</v>
      </c>
      <c r="V4631" s="3">
        <f t="shared" si="72"/>
        <v>40.520333337000032</v>
      </c>
    </row>
    <row r="4632" spans="1:22" x14ac:dyDescent="0.3">
      <c r="A4632" t="s">
        <v>182</v>
      </c>
      <c r="B4632" t="s">
        <v>183</v>
      </c>
      <c r="C4632">
        <v>1963</v>
      </c>
      <c r="D4632">
        <v>23.798418000000002</v>
      </c>
      <c r="E4632">
        <v>4.0888647999999996</v>
      </c>
      <c r="F4632">
        <v>10.6678482632</v>
      </c>
      <c r="G4632">
        <v>0.33000001466666701</v>
      </c>
      <c r="H4632">
        <v>16.199334066666701</v>
      </c>
      <c r="I4632">
        <v>40.238</v>
      </c>
      <c r="J4632">
        <v>0</v>
      </c>
      <c r="K4632">
        <v>40.568000014666701</v>
      </c>
      <c r="L4632">
        <v>2.4176734291980299E-2</v>
      </c>
      <c r="M4632">
        <v>0</v>
      </c>
      <c r="N4632">
        <v>0</v>
      </c>
      <c r="O4632">
        <v>2.32822015691452E-4</v>
      </c>
      <c r="P4632" s="1">
        <v>1.2209041613755299E-6</v>
      </c>
      <c r="Q4632">
        <v>1.22002492242742E-2</v>
      </c>
      <c r="R4632" s="1">
        <v>9.7290892341822509E-10</v>
      </c>
      <c r="S4632" s="1">
        <v>1.2679415827489399E-7</v>
      </c>
      <c r="T4632">
        <v>0</v>
      </c>
      <c r="U4632">
        <v>0</v>
      </c>
      <c r="V4632" s="3">
        <f t="shared" si="72"/>
        <v>40.568000014666666</v>
      </c>
    </row>
    <row r="4633" spans="1:22" x14ac:dyDescent="0.3">
      <c r="A4633" t="s">
        <v>182</v>
      </c>
      <c r="B4633" t="s">
        <v>183</v>
      </c>
      <c r="C4633">
        <v>1964</v>
      </c>
      <c r="D4633">
        <v>24.397010000000002</v>
      </c>
      <c r="E4633">
        <v>4.6307901999999999</v>
      </c>
      <c r="F4633">
        <v>12.0817316318</v>
      </c>
      <c r="G4633">
        <v>0.32266666666666699</v>
      </c>
      <c r="H4633">
        <v>16.401</v>
      </c>
      <c r="I4633">
        <v>40.579000000000001</v>
      </c>
      <c r="J4633">
        <v>0</v>
      </c>
      <c r="K4633">
        <v>40.901666666666699</v>
      </c>
      <c r="L4633">
        <v>2.7325545766579199E-2</v>
      </c>
      <c r="M4633">
        <v>0</v>
      </c>
      <c r="N4633">
        <v>0</v>
      </c>
      <c r="O4633">
        <v>3.5943318164436203E-4</v>
      </c>
      <c r="P4633" s="1">
        <v>1.27789511301696E-6</v>
      </c>
      <c r="Q4633">
        <v>1.76377057215036E-2</v>
      </c>
      <c r="R4633" s="1">
        <v>1.9058141044487599E-9</v>
      </c>
      <c r="S4633" s="1">
        <v>2.2474266796773001E-7</v>
      </c>
      <c r="T4633">
        <v>0</v>
      </c>
      <c r="U4633">
        <v>0</v>
      </c>
      <c r="V4633" s="3">
        <f t="shared" si="72"/>
        <v>40.901666666666671</v>
      </c>
    </row>
    <row r="4634" spans="1:22" x14ac:dyDescent="0.3">
      <c r="A4634" t="s">
        <v>182</v>
      </c>
      <c r="B4634" t="s">
        <v>183</v>
      </c>
      <c r="C4634">
        <v>1965</v>
      </c>
      <c r="D4634">
        <v>25.013634</v>
      </c>
      <c r="E4634">
        <v>4.8585175999999999</v>
      </c>
      <c r="F4634">
        <v>12.675872418399999</v>
      </c>
      <c r="G4634">
        <v>0.52066666666666706</v>
      </c>
      <c r="H4634">
        <v>16.800665933333299</v>
      </c>
      <c r="I4634">
        <v>40.667000000000002</v>
      </c>
      <c r="J4634">
        <v>0</v>
      </c>
      <c r="K4634">
        <v>41.187666666666701</v>
      </c>
      <c r="L4634">
        <v>3.0732522952825799E-2</v>
      </c>
      <c r="M4634">
        <v>0</v>
      </c>
      <c r="N4634">
        <v>0</v>
      </c>
      <c r="O4634">
        <v>4.0469887833855298E-4</v>
      </c>
      <c r="P4634" s="1">
        <v>1.29334437708037E-6</v>
      </c>
      <c r="Q4634">
        <v>1.9555080048347401E-2</v>
      </c>
      <c r="R4634" s="1">
        <v>2.2666981935280701E-9</v>
      </c>
      <c r="S4634" s="1">
        <v>2.5752985663136101E-7</v>
      </c>
      <c r="T4634">
        <v>0</v>
      </c>
      <c r="U4634">
        <v>0</v>
      </c>
      <c r="V4634" s="3">
        <f t="shared" si="72"/>
        <v>41.187666666666672</v>
      </c>
    </row>
    <row r="4635" spans="1:22" x14ac:dyDescent="0.3">
      <c r="A4635" t="s">
        <v>182</v>
      </c>
      <c r="B4635" t="s">
        <v>183</v>
      </c>
      <c r="C4635">
        <v>1966</v>
      </c>
      <c r="D4635">
        <v>25.64104</v>
      </c>
      <c r="E4635">
        <v>5.1446623999999996</v>
      </c>
      <c r="F4635">
        <v>13.4224242016</v>
      </c>
      <c r="G4635">
        <v>0.65633337000000003</v>
      </c>
      <c r="H4635">
        <v>16.701665933333299</v>
      </c>
      <c r="I4635">
        <v>41.008000000000003</v>
      </c>
      <c r="J4635">
        <v>0</v>
      </c>
      <c r="K4635">
        <v>41.664333370000001</v>
      </c>
      <c r="L4635">
        <v>3.4519460642577701E-2</v>
      </c>
      <c r="M4635">
        <v>0</v>
      </c>
      <c r="N4635">
        <v>0</v>
      </c>
      <c r="O4635">
        <v>4.7301819987235599E-4</v>
      </c>
      <c r="P4635" s="1">
        <v>1.3220331119766101E-6</v>
      </c>
      <c r="Q4635">
        <v>2.2362047375515299E-2</v>
      </c>
      <c r="R4635" s="1">
        <v>2.8613684713599598E-9</v>
      </c>
      <c r="S4635" s="1">
        <v>3.1223900639580599E-7</v>
      </c>
      <c r="T4635">
        <v>0</v>
      </c>
      <c r="U4635">
        <v>0</v>
      </c>
      <c r="V4635" s="3">
        <f t="shared" si="72"/>
        <v>41.664333370000001</v>
      </c>
    </row>
    <row r="4636" spans="1:22" x14ac:dyDescent="0.3">
      <c r="A4636" t="s">
        <v>182</v>
      </c>
      <c r="B4636" t="s">
        <v>183</v>
      </c>
      <c r="C4636">
        <v>1967</v>
      </c>
      <c r="D4636">
        <v>26.280134</v>
      </c>
      <c r="E4636">
        <v>5.3446664999999998</v>
      </c>
      <c r="F4636">
        <v>13.9442348985</v>
      </c>
      <c r="G4636">
        <v>0.86166666666666702</v>
      </c>
      <c r="H4636">
        <v>16.899667399999998</v>
      </c>
      <c r="I4636">
        <v>41.066666666666698</v>
      </c>
      <c r="J4636">
        <v>0</v>
      </c>
      <c r="K4636">
        <v>41.928333333333299</v>
      </c>
      <c r="L4636">
        <v>3.8510213182716801E-2</v>
      </c>
      <c r="M4636">
        <v>0</v>
      </c>
      <c r="N4636">
        <v>0</v>
      </c>
      <c r="O4636">
        <v>5.1193046152106297E-4</v>
      </c>
      <c r="P4636" s="1">
        <v>1.3388055381652701E-6</v>
      </c>
      <c r="Q4636">
        <v>2.3980995437586899E-2</v>
      </c>
      <c r="R4636" s="1">
        <v>3.1974797724380301E-9</v>
      </c>
      <c r="S4636" s="1">
        <v>3.3874814604929799E-7</v>
      </c>
      <c r="T4636">
        <v>0</v>
      </c>
      <c r="U4636">
        <v>0</v>
      </c>
      <c r="V4636" s="3">
        <f t="shared" si="72"/>
        <v>41.928333333333363</v>
      </c>
    </row>
    <row r="4637" spans="1:22" x14ac:dyDescent="0.3">
      <c r="A4637" t="s">
        <v>182</v>
      </c>
      <c r="B4637" t="s">
        <v>183</v>
      </c>
      <c r="C4637">
        <v>1968</v>
      </c>
      <c r="D4637">
        <v>26.944386000000002</v>
      </c>
      <c r="E4637">
        <v>5.5694236999999998</v>
      </c>
      <c r="F4637">
        <v>14.5306264333</v>
      </c>
      <c r="G4637">
        <v>1.36400003666667</v>
      </c>
      <c r="H4637">
        <v>16.5</v>
      </c>
      <c r="I4637">
        <v>41.374666666666698</v>
      </c>
      <c r="J4637">
        <v>0</v>
      </c>
      <c r="K4637">
        <v>42.738666703333301</v>
      </c>
      <c r="L4637">
        <v>4.27276838672348E-2</v>
      </c>
      <c r="M4637">
        <v>0</v>
      </c>
      <c r="N4637">
        <v>0</v>
      </c>
      <c r="O4637">
        <v>5.6021499823690998E-4</v>
      </c>
      <c r="P4637" s="1">
        <v>1.34920636923979E-6</v>
      </c>
      <c r="Q4637">
        <v>2.5954860446192302E-2</v>
      </c>
      <c r="R4637" s="1">
        <v>3.6359442828263998E-9</v>
      </c>
      <c r="S4637" s="1">
        <v>3.7781985641325201E-7</v>
      </c>
      <c r="T4637">
        <v>0</v>
      </c>
      <c r="U4637">
        <v>0</v>
      </c>
      <c r="V4637" s="3">
        <f t="shared" si="72"/>
        <v>42.738666703333365</v>
      </c>
    </row>
    <row r="4638" spans="1:22" x14ac:dyDescent="0.3">
      <c r="A4638" t="s">
        <v>182</v>
      </c>
      <c r="B4638" t="s">
        <v>183</v>
      </c>
      <c r="C4638">
        <v>1969</v>
      </c>
      <c r="D4638">
        <v>27.652714</v>
      </c>
      <c r="E4638">
        <v>5.6641450000000004</v>
      </c>
      <c r="F4638">
        <v>14.777754305</v>
      </c>
      <c r="G4638">
        <v>1.31633333333333</v>
      </c>
      <c r="H4638">
        <v>17.2993329666667</v>
      </c>
      <c r="I4638">
        <v>41.433333333333302</v>
      </c>
      <c r="J4638">
        <v>0</v>
      </c>
      <c r="K4638">
        <v>42.749666666666698</v>
      </c>
      <c r="L4638">
        <v>4.6910605207022602E-2</v>
      </c>
      <c r="M4638">
        <v>0</v>
      </c>
      <c r="N4638">
        <v>0</v>
      </c>
      <c r="O4638">
        <v>5.5436153768233199E-4</v>
      </c>
      <c r="P4638" s="1">
        <v>1.32926124125467E-6</v>
      </c>
      <c r="Q4638">
        <v>2.5842926352361399E-2</v>
      </c>
      <c r="R4638" s="1">
        <v>3.5215234989515899E-9</v>
      </c>
      <c r="S4638" s="1">
        <v>3.59358524570927E-7</v>
      </c>
      <c r="T4638">
        <v>0</v>
      </c>
      <c r="U4638">
        <v>0</v>
      </c>
      <c r="V4638" s="3">
        <f t="shared" si="72"/>
        <v>42.749666666666634</v>
      </c>
    </row>
    <row r="4639" spans="1:22" x14ac:dyDescent="0.3">
      <c r="A4639" t="s">
        <v>182</v>
      </c>
      <c r="B4639" t="s">
        <v>183</v>
      </c>
      <c r="C4639">
        <v>1970</v>
      </c>
      <c r="D4639">
        <v>28.41508</v>
      </c>
      <c r="E4639">
        <v>5.8750404999999999</v>
      </c>
      <c r="F4639">
        <v>15.3279806645</v>
      </c>
      <c r="G4639">
        <v>1.30533337</v>
      </c>
      <c r="H4639">
        <v>16.599</v>
      </c>
      <c r="I4639">
        <v>41.524999999999999</v>
      </c>
      <c r="J4639">
        <v>0</v>
      </c>
      <c r="K4639">
        <v>42.830333369999998</v>
      </c>
      <c r="L4639">
        <v>5.1214269083889603E-2</v>
      </c>
      <c r="M4639">
        <v>0</v>
      </c>
      <c r="N4639">
        <v>0</v>
      </c>
      <c r="O4639">
        <v>5.9144787659117003E-4</v>
      </c>
      <c r="P4639" s="1">
        <v>1.31842198817841E-6</v>
      </c>
      <c r="Q4639">
        <v>2.73967272107105E-2</v>
      </c>
      <c r="R4639" s="1">
        <v>3.8411609429821603E-9</v>
      </c>
      <c r="S4639" s="1">
        <v>3.7921016098954298E-7</v>
      </c>
      <c r="T4639">
        <v>0</v>
      </c>
      <c r="U4639">
        <v>0</v>
      </c>
      <c r="V4639" s="3">
        <f t="shared" si="72"/>
        <v>42.830333369999998</v>
      </c>
    </row>
    <row r="4640" spans="1:22" x14ac:dyDescent="0.3">
      <c r="A4640" t="s">
        <v>182</v>
      </c>
      <c r="B4640" t="s">
        <v>183</v>
      </c>
      <c r="C4640">
        <v>1971</v>
      </c>
      <c r="D4640">
        <v>29.248650000000001</v>
      </c>
      <c r="E4640">
        <v>6.2083807000000002</v>
      </c>
      <c r="F4640">
        <v>16.197665246300001</v>
      </c>
      <c r="G4640">
        <v>1.4740000366666699</v>
      </c>
      <c r="H4640">
        <v>16.998667399999999</v>
      </c>
      <c r="I4640">
        <v>42.144666666666701</v>
      </c>
      <c r="J4640">
        <v>0</v>
      </c>
      <c r="K4640">
        <v>43.618666703333297</v>
      </c>
      <c r="L4640">
        <v>5.5879584929926902E-2</v>
      </c>
      <c r="M4640">
        <v>0</v>
      </c>
      <c r="N4640">
        <v>0</v>
      </c>
      <c r="O4640">
        <v>6.7625102535927805E-4</v>
      </c>
      <c r="P4640" s="1">
        <v>1.3164645806205701E-6</v>
      </c>
      <c r="Q4640">
        <v>3.07674529855596E-2</v>
      </c>
      <c r="R4640" s="1">
        <v>4.6728272407598899E-9</v>
      </c>
      <c r="S4640" s="1">
        <v>4.4653806819581401E-7</v>
      </c>
      <c r="T4640">
        <v>0</v>
      </c>
      <c r="U4640">
        <v>0</v>
      </c>
      <c r="V4640" s="3">
        <f t="shared" si="72"/>
        <v>43.618666703333375</v>
      </c>
    </row>
    <row r="4641" spans="1:22" x14ac:dyDescent="0.3">
      <c r="A4641" t="s">
        <v>182</v>
      </c>
      <c r="B4641" t="s">
        <v>183</v>
      </c>
      <c r="C4641">
        <v>1972</v>
      </c>
      <c r="D4641">
        <v>30.140798</v>
      </c>
      <c r="E4641">
        <v>6.4694418999999996</v>
      </c>
      <c r="F4641">
        <v>16.878773917099998</v>
      </c>
      <c r="G4641">
        <v>1.13666666666667</v>
      </c>
      <c r="H4641">
        <v>17.401999266666699</v>
      </c>
      <c r="I4641">
        <v>41.832999999999998</v>
      </c>
      <c r="J4641">
        <v>0</v>
      </c>
      <c r="K4641">
        <v>42.969666666666697</v>
      </c>
      <c r="L4641">
        <v>6.0791498669706699E-2</v>
      </c>
      <c r="M4641">
        <v>0</v>
      </c>
      <c r="N4641">
        <v>0</v>
      </c>
      <c r="O4641">
        <v>7.2852617833200396E-4</v>
      </c>
      <c r="P4641" s="1">
        <v>1.3088309952126601E-6</v>
      </c>
      <c r="Q4641">
        <v>3.2893183796067801E-2</v>
      </c>
      <c r="R4641" s="1">
        <v>5.1679429115008301E-9</v>
      </c>
      <c r="S4641" s="1">
        <v>4.6774493225126298E-7</v>
      </c>
      <c r="T4641">
        <v>0</v>
      </c>
      <c r="U4641">
        <v>0</v>
      </c>
      <c r="V4641" s="3">
        <f t="shared" si="72"/>
        <v>42.969666666666669</v>
      </c>
    </row>
    <row r="4642" spans="1:22" x14ac:dyDescent="0.3">
      <c r="A4642" t="s">
        <v>182</v>
      </c>
      <c r="B4642" t="s">
        <v>183</v>
      </c>
      <c r="C4642">
        <v>1973</v>
      </c>
      <c r="D4642">
        <v>31.036670000000001</v>
      </c>
      <c r="E4642">
        <v>6.8001423000000001</v>
      </c>
      <c r="F4642">
        <v>17.741571260699999</v>
      </c>
      <c r="G4642">
        <v>1.3713333700000001</v>
      </c>
      <c r="H4642">
        <v>17.900666666666702</v>
      </c>
      <c r="I4642">
        <v>42.764333333333298</v>
      </c>
      <c r="J4642">
        <v>0</v>
      </c>
      <c r="K4642">
        <v>44.1356667033333</v>
      </c>
      <c r="L4642">
        <v>6.5935483689345695E-2</v>
      </c>
      <c r="M4642">
        <v>0</v>
      </c>
      <c r="N4642">
        <v>0</v>
      </c>
      <c r="O4642">
        <v>8.1405867990475304E-4</v>
      </c>
      <c r="P4642" s="1">
        <v>1.2968924479604501E-6</v>
      </c>
      <c r="Q4642">
        <v>3.6237692668294699E-2</v>
      </c>
      <c r="R4642" s="1">
        <v>6.0608925456321101E-9</v>
      </c>
      <c r="S4642" s="1">
        <v>5.3790510229157801E-7</v>
      </c>
      <c r="T4642">
        <v>0</v>
      </c>
      <c r="U4642">
        <v>0</v>
      </c>
      <c r="V4642" s="3">
        <f t="shared" si="72"/>
        <v>44.1356667033333</v>
      </c>
    </row>
    <row r="4643" spans="1:22" x14ac:dyDescent="0.3">
      <c r="A4643" t="s">
        <v>182</v>
      </c>
      <c r="B4643" t="s">
        <v>183</v>
      </c>
      <c r="C4643">
        <v>1974</v>
      </c>
      <c r="D4643">
        <v>31.861353999999999</v>
      </c>
      <c r="E4643">
        <v>7.0252295</v>
      </c>
      <c r="F4643">
        <v>18.328823765500001</v>
      </c>
      <c r="G4643">
        <v>1.3529999633333301</v>
      </c>
      <c r="H4643">
        <v>18.3993337</v>
      </c>
      <c r="I4643">
        <v>42.423333333333296</v>
      </c>
      <c r="J4643">
        <v>0</v>
      </c>
      <c r="K4643">
        <v>43.776333296666699</v>
      </c>
      <c r="L4643">
        <v>7.1319279612487602E-2</v>
      </c>
      <c r="M4643">
        <v>0</v>
      </c>
      <c r="N4643">
        <v>0</v>
      </c>
      <c r="O4643">
        <v>8.5695775698749405E-4</v>
      </c>
      <c r="P4643" s="1">
        <v>1.2939281885968601E-6</v>
      </c>
      <c r="Q4643">
        <v>3.7980444118882802E-2</v>
      </c>
      <c r="R4643" s="1">
        <v>6.4760359926505998E-9</v>
      </c>
      <c r="S4643" s="1">
        <v>5.5239442215596003E-7</v>
      </c>
      <c r="T4643">
        <v>0</v>
      </c>
      <c r="U4643">
        <v>0</v>
      </c>
      <c r="V4643" s="3">
        <f t="shared" si="72"/>
        <v>43.776333296666628</v>
      </c>
    </row>
    <row r="4644" spans="1:22" x14ac:dyDescent="0.3">
      <c r="A4644" t="s">
        <v>182</v>
      </c>
      <c r="B4644" t="s">
        <v>183</v>
      </c>
      <c r="C4644">
        <v>1975</v>
      </c>
      <c r="D4644">
        <v>32.566856000000001</v>
      </c>
      <c r="E4644">
        <v>7.1113695999999997</v>
      </c>
      <c r="F4644">
        <v>18.553563286399999</v>
      </c>
      <c r="G4644">
        <v>0.98266670333333295</v>
      </c>
      <c r="H4644">
        <v>17.2993329666667</v>
      </c>
      <c r="I4644">
        <v>41.433333333333302</v>
      </c>
      <c r="J4644">
        <v>0</v>
      </c>
      <c r="K4644">
        <v>42.416000036666702</v>
      </c>
      <c r="L4644">
        <v>7.6507616719853705E-2</v>
      </c>
      <c r="M4644">
        <v>0</v>
      </c>
      <c r="N4644">
        <v>0</v>
      </c>
      <c r="O4644">
        <v>8.4283401558176698E-4</v>
      </c>
      <c r="P4644" s="1">
        <v>1.2821377619075601E-6</v>
      </c>
      <c r="Q4644">
        <v>3.76061742218297E-2</v>
      </c>
      <c r="R4644" s="1">
        <v>6.2255591614337304E-9</v>
      </c>
      <c r="S4644" s="1">
        <v>5.0746437579732499E-7</v>
      </c>
      <c r="T4644">
        <v>0</v>
      </c>
      <c r="U4644">
        <v>0</v>
      </c>
      <c r="V4644" s="3">
        <f t="shared" si="72"/>
        <v>42.416000036666631</v>
      </c>
    </row>
    <row r="4645" spans="1:22" x14ac:dyDescent="0.3">
      <c r="A4645" t="s">
        <v>182</v>
      </c>
      <c r="B4645" t="s">
        <v>183</v>
      </c>
      <c r="C4645">
        <v>1976</v>
      </c>
      <c r="D4645">
        <v>33.128152</v>
      </c>
      <c r="E4645">
        <v>7.1222614999999996</v>
      </c>
      <c r="F4645">
        <v>18.581980253499999</v>
      </c>
      <c r="G4645">
        <v>0.957000036666667</v>
      </c>
      <c r="H4645">
        <v>19.000667400000001</v>
      </c>
      <c r="I4645">
        <v>41.125333333333302</v>
      </c>
      <c r="J4645">
        <v>0</v>
      </c>
      <c r="K4645">
        <v>42.082333370000001</v>
      </c>
      <c r="L4645">
        <v>8.13073863374838E-2</v>
      </c>
      <c r="M4645">
        <v>0</v>
      </c>
      <c r="N4645">
        <v>0</v>
      </c>
      <c r="O4645">
        <v>8.0595092245768103E-4</v>
      </c>
      <c r="P4645" s="1">
        <v>1.25383889832385E-6</v>
      </c>
      <c r="Q4645">
        <v>3.6348126417781901E-2</v>
      </c>
      <c r="R4645" s="1">
        <v>5.7391758891060999E-9</v>
      </c>
      <c r="S4645" s="1">
        <v>4.6221772022765298E-7</v>
      </c>
      <c r="T4645">
        <v>0</v>
      </c>
      <c r="U4645">
        <v>0</v>
      </c>
      <c r="V4645" s="3">
        <f t="shared" si="72"/>
        <v>42.082333369999972</v>
      </c>
    </row>
    <row r="4646" spans="1:22" x14ac:dyDescent="0.3">
      <c r="A4646" t="s">
        <v>182</v>
      </c>
      <c r="B4646" t="s">
        <v>183</v>
      </c>
      <c r="C4646">
        <v>1977</v>
      </c>
      <c r="D4646">
        <v>33.577240000000003</v>
      </c>
      <c r="E4646">
        <v>7.3169846999999999</v>
      </c>
      <c r="F4646">
        <v>19.0900130823</v>
      </c>
      <c r="G4646">
        <v>0.83599999999999997</v>
      </c>
      <c r="H4646">
        <v>17.101333333333301</v>
      </c>
      <c r="I4646">
        <v>41.8036666666667</v>
      </c>
      <c r="J4646">
        <v>0</v>
      </c>
      <c r="K4646">
        <v>42.639666666666699</v>
      </c>
      <c r="L4646">
        <v>8.6264682891544694E-2</v>
      </c>
      <c r="M4646">
        <v>0</v>
      </c>
      <c r="N4646">
        <v>0</v>
      </c>
      <c r="O4646">
        <v>8.6194039480910799E-4</v>
      </c>
      <c r="P4646" s="1">
        <v>1.23649130277355E-6</v>
      </c>
      <c r="Q4646">
        <v>3.8513135195947602E-2</v>
      </c>
      <c r="R4646" s="1">
        <v>6.3360772415276897E-9</v>
      </c>
      <c r="S4646" s="1">
        <v>5.0443251239583002E-7</v>
      </c>
      <c r="T4646">
        <v>0</v>
      </c>
      <c r="U4646">
        <v>0</v>
      </c>
      <c r="V4646" s="3">
        <f t="shared" si="72"/>
        <v>42.639666666666699</v>
      </c>
    </row>
    <row r="4647" spans="1:22" x14ac:dyDescent="0.3">
      <c r="A4647" t="s">
        <v>182</v>
      </c>
      <c r="B4647" t="s">
        <v>183</v>
      </c>
      <c r="C4647">
        <v>1978</v>
      </c>
      <c r="D4647">
        <v>33.993299999999998</v>
      </c>
      <c r="E4647">
        <v>7.5169888</v>
      </c>
      <c r="F4647">
        <v>19.611823779200002</v>
      </c>
      <c r="G4647">
        <v>1.07433337</v>
      </c>
      <c r="H4647">
        <v>17.999666300000001</v>
      </c>
      <c r="I4647">
        <v>41.774333333333303</v>
      </c>
      <c r="J4647">
        <v>0</v>
      </c>
      <c r="K4647">
        <v>42.848666703333301</v>
      </c>
      <c r="L4647">
        <v>9.1510657794750094E-2</v>
      </c>
      <c r="M4647">
        <v>0</v>
      </c>
      <c r="N4647">
        <v>0</v>
      </c>
      <c r="O4647">
        <v>9.2481807845142797E-4</v>
      </c>
      <c r="P4647" s="1">
        <v>1.22429159469815E-6</v>
      </c>
      <c r="Q4647">
        <v>4.0906140520658801E-2</v>
      </c>
      <c r="R4647" s="1">
        <v>7.0364202986165E-9</v>
      </c>
      <c r="S4647" s="1">
        <v>5.4931032986829503E-7</v>
      </c>
      <c r="T4647">
        <v>0</v>
      </c>
      <c r="U4647">
        <v>0</v>
      </c>
      <c r="V4647" s="3">
        <f t="shared" si="72"/>
        <v>42.848666703333301</v>
      </c>
    </row>
    <row r="4648" spans="1:22" x14ac:dyDescent="0.3">
      <c r="A4648" t="s">
        <v>182</v>
      </c>
      <c r="B4648" t="s">
        <v>183</v>
      </c>
      <c r="C4648">
        <v>1979</v>
      </c>
      <c r="D4648">
        <v>34.487803999999997</v>
      </c>
      <c r="E4648">
        <v>7.4334888000000001</v>
      </c>
      <c r="F4648">
        <v>19.3939722792</v>
      </c>
      <c r="G4648">
        <v>1.43366666666667</v>
      </c>
      <c r="H4648">
        <v>18.098666300000001</v>
      </c>
      <c r="I4648">
        <v>42.173999999999999</v>
      </c>
      <c r="J4648">
        <v>0</v>
      </c>
      <c r="K4648">
        <v>43.607666666666702</v>
      </c>
      <c r="L4648">
        <v>9.6396331362039095E-2</v>
      </c>
      <c r="M4648">
        <v>0</v>
      </c>
      <c r="N4648">
        <v>0</v>
      </c>
      <c r="O4648">
        <v>8.4757829209359604E-4</v>
      </c>
      <c r="P4648" s="1">
        <v>1.1814813138211799E-6</v>
      </c>
      <c r="Q4648">
        <v>3.8158560445491999E-2</v>
      </c>
      <c r="R4648" s="1">
        <v>6.0719090221386798E-9</v>
      </c>
      <c r="S4648" s="1">
        <v>4.8573158068123902E-7</v>
      </c>
      <c r="T4648">
        <v>0</v>
      </c>
      <c r="U4648">
        <v>0</v>
      </c>
      <c r="V4648" s="3">
        <f t="shared" si="72"/>
        <v>43.607666666666667</v>
      </c>
    </row>
    <row r="4649" spans="1:22" x14ac:dyDescent="0.3">
      <c r="A4649" t="s">
        <v>182</v>
      </c>
      <c r="B4649" t="s">
        <v>183</v>
      </c>
      <c r="C4649">
        <v>1980</v>
      </c>
      <c r="D4649">
        <v>35.141703999999997</v>
      </c>
      <c r="E4649">
        <v>7.9113860000000003</v>
      </c>
      <c r="F4649">
        <v>20.640806074</v>
      </c>
      <c r="G4649">
        <v>1.4189999633333299</v>
      </c>
      <c r="H4649">
        <v>17.5009992666667</v>
      </c>
      <c r="I4649">
        <v>42.540666666666702</v>
      </c>
      <c r="J4649">
        <v>0</v>
      </c>
      <c r="K4649">
        <v>43.959666630000001</v>
      </c>
      <c r="L4649">
        <v>0.102052827455288</v>
      </c>
      <c r="M4649">
        <v>0</v>
      </c>
      <c r="N4649">
        <v>0</v>
      </c>
      <c r="O4649">
        <v>1.0262123021453401E-3</v>
      </c>
      <c r="P4649" s="1">
        <v>1.19123487937229E-6</v>
      </c>
      <c r="Q4649">
        <v>4.4830076861894802E-2</v>
      </c>
      <c r="R4649" s="1">
        <v>8.1429929937802999E-9</v>
      </c>
      <c r="S4649" s="1">
        <v>6.2154388643698997E-7</v>
      </c>
      <c r="T4649">
        <v>0</v>
      </c>
      <c r="U4649">
        <v>0</v>
      </c>
      <c r="V4649" s="3">
        <f t="shared" si="72"/>
        <v>43.959666630000029</v>
      </c>
    </row>
    <row r="4650" spans="1:22" x14ac:dyDescent="0.3">
      <c r="A4650" t="s">
        <v>182</v>
      </c>
      <c r="B4650" t="s">
        <v>183</v>
      </c>
      <c r="C4650">
        <v>1981</v>
      </c>
      <c r="D4650">
        <v>35.984532000000002</v>
      </c>
      <c r="E4650">
        <v>8.2276039000000001</v>
      </c>
      <c r="F4650">
        <v>21.465818575099998</v>
      </c>
      <c r="G4650">
        <v>1.4629999633333299</v>
      </c>
      <c r="H4650">
        <v>20.1006663</v>
      </c>
      <c r="I4650">
        <v>42.511333333333297</v>
      </c>
      <c r="J4650">
        <v>0</v>
      </c>
      <c r="K4650">
        <v>43.9743332966667</v>
      </c>
      <c r="L4650">
        <v>0.108020764742327</v>
      </c>
      <c r="M4650">
        <v>0</v>
      </c>
      <c r="N4650">
        <v>0</v>
      </c>
      <c r="O4650">
        <v>1.1169744418462501E-3</v>
      </c>
      <c r="P4650" s="1">
        <v>1.1925422334738E-6</v>
      </c>
      <c r="Q4650">
        <v>4.8270975731079697E-2</v>
      </c>
      <c r="R4650" s="1">
        <v>9.1907319506614607E-9</v>
      </c>
      <c r="S4650" s="1">
        <v>6.7655120809218698E-7</v>
      </c>
      <c r="T4650">
        <v>0</v>
      </c>
      <c r="U4650">
        <v>0</v>
      </c>
      <c r="V4650" s="3">
        <f t="shared" si="72"/>
        <v>43.974333296666629</v>
      </c>
    </row>
    <row r="4651" spans="1:22" x14ac:dyDescent="0.3">
      <c r="A4651" t="s">
        <v>182</v>
      </c>
      <c r="B4651" t="s">
        <v>183</v>
      </c>
      <c r="C4651">
        <v>1982</v>
      </c>
      <c r="D4651">
        <v>36.995247999999997</v>
      </c>
      <c r="E4651">
        <v>8.3029699000000008</v>
      </c>
      <c r="F4651">
        <v>21.662448469099999</v>
      </c>
      <c r="G4651">
        <v>1.1806666666666701</v>
      </c>
      <c r="H4651">
        <v>21.901</v>
      </c>
      <c r="I4651">
        <v>43.160333333333298</v>
      </c>
      <c r="J4651">
        <v>0</v>
      </c>
      <c r="K4651">
        <v>44.341000000000001</v>
      </c>
      <c r="L4651">
        <v>0.11367309462387</v>
      </c>
      <c r="M4651">
        <v>0</v>
      </c>
      <c r="N4651">
        <v>0</v>
      </c>
      <c r="O4651">
        <v>1.06723903133925E-3</v>
      </c>
      <c r="P4651" s="1">
        <v>1.1833473260761001E-6</v>
      </c>
      <c r="Q4651">
        <v>4.6722641843919402E-2</v>
      </c>
      <c r="R4651" s="1">
        <v>8.4073974016975001E-9</v>
      </c>
      <c r="S4651" s="1">
        <v>6.1644261508920701E-7</v>
      </c>
      <c r="T4651">
        <v>0</v>
      </c>
      <c r="U4651">
        <v>0</v>
      </c>
      <c r="V4651" s="3">
        <f t="shared" si="72"/>
        <v>44.340999999999966</v>
      </c>
    </row>
    <row r="4652" spans="1:22" x14ac:dyDescent="0.3">
      <c r="A4652" t="s">
        <v>182</v>
      </c>
      <c r="B4652" t="s">
        <v>183</v>
      </c>
      <c r="C4652">
        <v>1983</v>
      </c>
      <c r="D4652">
        <v>38.142679999999999</v>
      </c>
      <c r="E4652">
        <v>8.9867191000000002</v>
      </c>
      <c r="F4652">
        <v>23.446350131900001</v>
      </c>
      <c r="G4652">
        <v>1.452</v>
      </c>
      <c r="H4652">
        <v>23.499666300000001</v>
      </c>
      <c r="I4652">
        <v>44.429000000000002</v>
      </c>
      <c r="J4652">
        <v>0</v>
      </c>
      <c r="K4652">
        <v>45.881</v>
      </c>
      <c r="L4652">
        <v>0.120244912162905</v>
      </c>
      <c r="M4652">
        <v>0</v>
      </c>
      <c r="N4652">
        <v>0</v>
      </c>
      <c r="O4652">
        <v>1.3319293249985701E-3</v>
      </c>
      <c r="P4652" s="1">
        <v>1.2160730935089499E-6</v>
      </c>
      <c r="Q4652">
        <v>5.6362290203357202E-2</v>
      </c>
      <c r="R4652" s="1">
        <v>1.1755788291918999E-8</v>
      </c>
      <c r="S4652" s="1">
        <v>8.30848527613881E-7</v>
      </c>
      <c r="T4652">
        <v>0</v>
      </c>
      <c r="U4652">
        <v>0</v>
      </c>
      <c r="V4652" s="3">
        <f t="shared" si="72"/>
        <v>45.881</v>
      </c>
    </row>
    <row r="4653" spans="1:22" x14ac:dyDescent="0.3">
      <c r="A4653" t="s">
        <v>182</v>
      </c>
      <c r="B4653" t="s">
        <v>183</v>
      </c>
      <c r="C4653">
        <v>1984</v>
      </c>
      <c r="D4653">
        <v>39.374347999999998</v>
      </c>
      <c r="E4653">
        <v>8.7307758</v>
      </c>
      <c r="F4653">
        <v>22.7785940622</v>
      </c>
      <c r="G4653">
        <v>1.33833337</v>
      </c>
      <c r="H4653">
        <v>24.698667033333301</v>
      </c>
      <c r="I4653">
        <v>43.384</v>
      </c>
      <c r="J4653">
        <v>0</v>
      </c>
      <c r="K4653">
        <v>44.722333370000001</v>
      </c>
      <c r="L4653">
        <v>0.125935573059028</v>
      </c>
      <c r="M4653">
        <v>0</v>
      </c>
      <c r="N4653">
        <v>0</v>
      </c>
      <c r="O4653">
        <v>1.0828858228434299E-3</v>
      </c>
      <c r="P4653" s="1">
        <v>1.1719835845273099E-6</v>
      </c>
      <c r="Q4653">
        <v>4.7806961811145202E-2</v>
      </c>
      <c r="R4653" s="1">
        <v>8.2921935712379602E-9</v>
      </c>
      <c r="S4653" s="1">
        <v>5.8198811605193104E-7</v>
      </c>
      <c r="T4653">
        <v>0</v>
      </c>
      <c r="U4653">
        <v>0</v>
      </c>
      <c r="V4653" s="3">
        <f t="shared" si="72"/>
        <v>44.722333370000001</v>
      </c>
    </row>
    <row r="4654" spans="1:22" x14ac:dyDescent="0.3">
      <c r="A4654" t="s">
        <v>182</v>
      </c>
      <c r="B4654" t="s">
        <v>183</v>
      </c>
      <c r="C4654">
        <v>1985</v>
      </c>
      <c r="D4654">
        <v>40.652144</v>
      </c>
      <c r="E4654">
        <v>7.7577872000000001</v>
      </c>
      <c r="F4654">
        <v>20.240066804800001</v>
      </c>
      <c r="G4654">
        <v>1.4483333700000001</v>
      </c>
      <c r="H4654">
        <v>23.8003340666667</v>
      </c>
      <c r="I4654">
        <v>45.3273333333333</v>
      </c>
      <c r="J4654">
        <v>0</v>
      </c>
      <c r="K4654">
        <v>46.7756667033333</v>
      </c>
      <c r="L4654">
        <v>0.129464640099516</v>
      </c>
      <c r="M4654">
        <v>0</v>
      </c>
      <c r="N4654">
        <v>0</v>
      </c>
      <c r="O4654">
        <v>6.12171795423342E-4</v>
      </c>
      <c r="P4654" s="1">
        <v>1.09207181593466E-6</v>
      </c>
      <c r="Q4654">
        <v>2.9932136740808399E-2</v>
      </c>
      <c r="R4654" s="1">
        <v>3.28771754774815E-9</v>
      </c>
      <c r="S4654" s="1">
        <v>2.6489918984093099E-7</v>
      </c>
      <c r="T4654">
        <v>0</v>
      </c>
      <c r="U4654">
        <v>0</v>
      </c>
      <c r="V4654" s="3">
        <f t="shared" si="72"/>
        <v>46.7756667033333</v>
      </c>
    </row>
    <row r="4655" spans="1:22" x14ac:dyDescent="0.3">
      <c r="A4655" t="s">
        <v>182</v>
      </c>
      <c r="B4655" t="s">
        <v>183</v>
      </c>
      <c r="C4655">
        <v>1986</v>
      </c>
      <c r="D4655">
        <v>41.965696000000001</v>
      </c>
      <c r="E4655">
        <v>8.5073147000000002</v>
      </c>
      <c r="F4655">
        <v>22.195584052299999</v>
      </c>
      <c r="G4655">
        <v>1.7490000000000001</v>
      </c>
      <c r="H4655">
        <v>23.499666300000001</v>
      </c>
      <c r="I4655">
        <v>47.893999999999998</v>
      </c>
      <c r="J4655">
        <v>0</v>
      </c>
      <c r="K4655">
        <v>49.643000000000001</v>
      </c>
      <c r="L4655">
        <v>0.13390168862101001</v>
      </c>
      <c r="M4655">
        <v>0</v>
      </c>
      <c r="N4655">
        <v>0</v>
      </c>
      <c r="O4655">
        <v>8.0698728146252105E-4</v>
      </c>
      <c r="P4655" s="1">
        <v>1.08620092153444E-6</v>
      </c>
      <c r="Q4655">
        <v>3.7885153294012701E-2</v>
      </c>
      <c r="R4655" s="1">
        <v>5.0022175791056599E-9</v>
      </c>
      <c r="S4655" s="1">
        <v>3.93983565650524E-7</v>
      </c>
      <c r="T4655">
        <v>0</v>
      </c>
      <c r="U4655">
        <v>0</v>
      </c>
      <c r="V4655" s="3">
        <f t="shared" si="72"/>
        <v>49.643000000000001</v>
      </c>
    </row>
    <row r="4656" spans="1:22" x14ac:dyDescent="0.3">
      <c r="A4656" t="s">
        <v>182</v>
      </c>
      <c r="B4656" t="s">
        <v>183</v>
      </c>
      <c r="C4656">
        <v>1987</v>
      </c>
      <c r="D4656">
        <v>43.329239999999999</v>
      </c>
      <c r="E4656">
        <v>9.6863717999999999</v>
      </c>
      <c r="F4656">
        <v>25.2717440262</v>
      </c>
      <c r="G4656">
        <v>2.0533333333333301</v>
      </c>
      <c r="H4656">
        <v>23.598666300000001</v>
      </c>
      <c r="I4656">
        <v>45.298000000000002</v>
      </c>
      <c r="J4656">
        <v>0</v>
      </c>
      <c r="K4656">
        <v>47.351333333333301</v>
      </c>
      <c r="L4656">
        <v>0.14020906777304001</v>
      </c>
      <c r="M4656">
        <v>0</v>
      </c>
      <c r="N4656">
        <v>0</v>
      </c>
      <c r="O4656">
        <v>1.23069958604711E-3</v>
      </c>
      <c r="P4656" s="1">
        <v>1.11086229956275E-6</v>
      </c>
      <c r="Q4656">
        <v>5.4026162611788102E-2</v>
      </c>
      <c r="R4656" s="1">
        <v>9.6061059526730407E-9</v>
      </c>
      <c r="S4656" s="1">
        <v>6.44301388355451E-7</v>
      </c>
      <c r="T4656">
        <v>0</v>
      </c>
      <c r="U4656">
        <v>0</v>
      </c>
      <c r="V4656" s="3">
        <f t="shared" si="72"/>
        <v>47.351333333333329</v>
      </c>
    </row>
    <row r="4657" spans="1:22" x14ac:dyDescent="0.3">
      <c r="A4657" t="s">
        <v>182</v>
      </c>
      <c r="B4657" t="s">
        <v>183</v>
      </c>
      <c r="C4657">
        <v>1988</v>
      </c>
      <c r="D4657">
        <v>44.757204000000002</v>
      </c>
      <c r="E4657">
        <v>9.7351598999999993</v>
      </c>
      <c r="F4657">
        <v>25.399032179100001</v>
      </c>
      <c r="G4657">
        <v>2.1303332233333299</v>
      </c>
      <c r="H4657">
        <v>24.698667033333301</v>
      </c>
      <c r="I4657">
        <v>45.609666666666698</v>
      </c>
      <c r="J4657">
        <v>0</v>
      </c>
      <c r="K4657">
        <v>47.73999989</v>
      </c>
      <c r="L4657">
        <v>0.14575634226408199</v>
      </c>
      <c r="M4657">
        <v>0</v>
      </c>
      <c r="N4657">
        <v>0</v>
      </c>
      <c r="O4657">
        <v>1.1404875085422399E-3</v>
      </c>
      <c r="P4657" s="1">
        <v>1.0834873984254201E-6</v>
      </c>
      <c r="Q4657">
        <v>5.1024525632971898E-2</v>
      </c>
      <c r="R4657" s="1">
        <v>8.3471088490600906E-9</v>
      </c>
      <c r="S4657" s="1">
        <v>5.59037096102393E-7</v>
      </c>
      <c r="T4657">
        <v>0</v>
      </c>
      <c r="U4657">
        <v>0</v>
      </c>
      <c r="V4657" s="3">
        <f t="shared" si="72"/>
        <v>47.739999890000028</v>
      </c>
    </row>
    <row r="4658" spans="1:22" x14ac:dyDescent="0.3">
      <c r="A4658" t="s">
        <v>182</v>
      </c>
      <c r="B4658" t="s">
        <v>183</v>
      </c>
      <c r="C4658">
        <v>1989</v>
      </c>
      <c r="D4658">
        <v>46.272308000000002</v>
      </c>
      <c r="E4658">
        <v>9.7000112999999999</v>
      </c>
      <c r="F4658">
        <v>25.307329481699998</v>
      </c>
      <c r="G4658">
        <v>2.2330001099999999</v>
      </c>
      <c r="H4658">
        <v>24.100999999999999</v>
      </c>
      <c r="I4658">
        <v>47.893999999999998</v>
      </c>
      <c r="J4658">
        <v>0</v>
      </c>
      <c r="K4658">
        <v>50.127000109999997</v>
      </c>
      <c r="L4658">
        <v>0.15076566345940201</v>
      </c>
      <c r="M4658">
        <v>0</v>
      </c>
      <c r="N4658">
        <v>0</v>
      </c>
      <c r="O4658">
        <v>1.01781466928962E-3</v>
      </c>
      <c r="P4658" s="1">
        <v>1.04895909988499E-6</v>
      </c>
      <c r="Q4658">
        <v>4.6705056447928703E-2</v>
      </c>
      <c r="R4658" s="1">
        <v>6.8289716795858099E-9</v>
      </c>
      <c r="S4658" s="1">
        <v>4.7899621607368003E-7</v>
      </c>
      <c r="T4658">
        <v>0</v>
      </c>
      <c r="U4658">
        <v>0</v>
      </c>
      <c r="V4658" s="3">
        <f t="shared" si="72"/>
        <v>50.127000109999997</v>
      </c>
    </row>
    <row r="4659" spans="1:22" x14ac:dyDescent="0.3">
      <c r="A4659" t="s">
        <v>182</v>
      </c>
      <c r="B4659" t="s">
        <v>183</v>
      </c>
      <c r="C4659">
        <v>1990</v>
      </c>
      <c r="D4659">
        <v>47.887864</v>
      </c>
      <c r="E4659">
        <v>9.9644774999999992</v>
      </c>
      <c r="F4659">
        <v>25.9973217975</v>
      </c>
      <c r="G4659">
        <v>2.44933326</v>
      </c>
      <c r="H4659">
        <v>23.8003340666667</v>
      </c>
      <c r="I4659">
        <v>49.2543333333333</v>
      </c>
      <c r="J4659">
        <v>0</v>
      </c>
      <c r="K4659">
        <v>51.703666593333303</v>
      </c>
      <c r="L4659">
        <v>0.15590961699335101</v>
      </c>
      <c r="M4659">
        <v>0</v>
      </c>
      <c r="N4659">
        <v>0</v>
      </c>
      <c r="O4659">
        <v>1.0225389338600799E-3</v>
      </c>
      <c r="P4659" s="1">
        <v>1.0271858484479801E-6</v>
      </c>
      <c r="Q4659">
        <v>4.7160184706579601E-2</v>
      </c>
      <c r="R4659" s="1">
        <v>6.7415736830890599E-9</v>
      </c>
      <c r="S4659" s="1">
        <v>4.7420586914944298E-7</v>
      </c>
      <c r="T4659">
        <v>0</v>
      </c>
      <c r="U4659">
        <v>0</v>
      </c>
      <c r="V4659" s="3">
        <f t="shared" si="72"/>
        <v>51.703666593333303</v>
      </c>
    </row>
    <row r="4660" spans="1:22" x14ac:dyDescent="0.3">
      <c r="A4660" t="s">
        <v>182</v>
      </c>
      <c r="B4660" t="s">
        <v>183</v>
      </c>
      <c r="C4660">
        <v>1991</v>
      </c>
      <c r="D4660">
        <v>49.609976000000003</v>
      </c>
      <c r="E4660">
        <v>9.2532644000000008</v>
      </c>
      <c r="F4660">
        <v>24.141766819600001</v>
      </c>
      <c r="G4660">
        <v>2.01300007333333</v>
      </c>
      <c r="H4660">
        <v>23.199000366666699</v>
      </c>
      <c r="I4660">
        <v>49.562333333333299</v>
      </c>
      <c r="J4660">
        <v>0</v>
      </c>
      <c r="K4660">
        <v>51.575333406666701</v>
      </c>
      <c r="L4660">
        <v>0.15971244553617001</v>
      </c>
      <c r="M4660">
        <v>0</v>
      </c>
      <c r="N4660">
        <v>0</v>
      </c>
      <c r="O4660">
        <v>6.8058186765248803E-4</v>
      </c>
      <c r="P4660" s="1">
        <v>9.8037675365539092E-7</v>
      </c>
      <c r="Q4660">
        <v>3.37877509039348E-2</v>
      </c>
      <c r="R4660" s="1">
        <v>3.46144053380986E-9</v>
      </c>
      <c r="S4660" s="1">
        <v>2.5684677670505797E-7</v>
      </c>
      <c r="T4660">
        <v>0</v>
      </c>
      <c r="U4660">
        <v>0</v>
      </c>
      <c r="V4660" s="3">
        <f t="shared" si="72"/>
        <v>51.57533340666663</v>
      </c>
    </row>
    <row r="4661" spans="1:22" x14ac:dyDescent="0.3">
      <c r="A4661" t="s">
        <v>182</v>
      </c>
      <c r="B4661" t="s">
        <v>183</v>
      </c>
      <c r="C4661">
        <v>1992</v>
      </c>
      <c r="D4661">
        <v>51.423588000000002</v>
      </c>
      <c r="E4661">
        <v>8.4507770999999998</v>
      </c>
      <c r="F4661">
        <v>22.0480774539</v>
      </c>
      <c r="G4661">
        <v>2.1449999266666699</v>
      </c>
      <c r="H4661">
        <v>25.300000366666701</v>
      </c>
      <c r="I4661">
        <v>51.377333333333297</v>
      </c>
      <c r="J4661">
        <v>0</v>
      </c>
      <c r="K4661">
        <v>53.522333260000003</v>
      </c>
      <c r="L4661">
        <v>0.16226357757691001</v>
      </c>
      <c r="M4661">
        <v>0</v>
      </c>
      <c r="N4661">
        <v>0.42101999000000001</v>
      </c>
      <c r="O4661">
        <v>4.1801083589646502E-4</v>
      </c>
      <c r="P4661" s="1">
        <v>9.3214585791173795E-7</v>
      </c>
      <c r="Q4661">
        <v>2.25449839866744E-2</v>
      </c>
      <c r="R4661" s="1">
        <v>1.56956186289955E-9</v>
      </c>
      <c r="S4661" s="1">
        <v>1.2963980212625901E-7</v>
      </c>
      <c r="T4661">
        <v>0</v>
      </c>
      <c r="U4661">
        <v>0</v>
      </c>
      <c r="V4661" s="3">
        <f t="shared" si="72"/>
        <v>53.522333259999968</v>
      </c>
    </row>
    <row r="4662" spans="1:22" x14ac:dyDescent="0.3">
      <c r="A4662" t="s">
        <v>182</v>
      </c>
      <c r="B4662" t="s">
        <v>183</v>
      </c>
      <c r="C4662">
        <v>1993</v>
      </c>
      <c r="D4662">
        <v>53.295555999999998</v>
      </c>
      <c r="E4662">
        <v>9.5614491000000008</v>
      </c>
      <c r="F4662">
        <v>24.945820701900001</v>
      </c>
      <c r="G4662">
        <v>2.4676665933333299</v>
      </c>
      <c r="H4662">
        <v>26.4990007333333</v>
      </c>
      <c r="I4662">
        <v>46.438333333333297</v>
      </c>
      <c r="J4662">
        <v>0</v>
      </c>
      <c r="K4662">
        <v>48.905999926666702</v>
      </c>
      <c r="L4662">
        <v>0.16575296730299899</v>
      </c>
      <c r="M4662">
        <v>0</v>
      </c>
      <c r="N4662">
        <v>0.84334998000000005</v>
      </c>
      <c r="O4662">
        <v>6.2335889009161604E-4</v>
      </c>
      <c r="P4662" s="1">
        <v>9.2110669627843603E-7</v>
      </c>
      <c r="Q4662">
        <v>3.1753228144021997E-2</v>
      </c>
      <c r="R4662" s="1">
        <v>2.8892007030492402E-9</v>
      </c>
      <c r="S4662" s="1">
        <v>1.9548761527365399E-7</v>
      </c>
      <c r="T4662">
        <v>0</v>
      </c>
      <c r="U4662">
        <v>0</v>
      </c>
      <c r="V4662" s="3">
        <f t="shared" si="72"/>
        <v>48.905999926666624</v>
      </c>
    </row>
    <row r="4663" spans="1:22" x14ac:dyDescent="0.3">
      <c r="A4663" t="s">
        <v>182</v>
      </c>
      <c r="B4663" t="s">
        <v>183</v>
      </c>
      <c r="C4663">
        <v>1994</v>
      </c>
      <c r="D4663">
        <v>55.180992000000003</v>
      </c>
      <c r="E4663">
        <v>9.8664559999999994</v>
      </c>
      <c r="F4663">
        <v>25.741583704</v>
      </c>
      <c r="G4663">
        <v>2.44933326</v>
      </c>
      <c r="H4663">
        <v>28.6000007333333</v>
      </c>
      <c r="I4663">
        <v>49.276333333333298</v>
      </c>
      <c r="J4663">
        <v>0</v>
      </c>
      <c r="K4663">
        <v>51.725666593333301</v>
      </c>
      <c r="L4663">
        <v>0.16890814660827999</v>
      </c>
      <c r="M4663">
        <v>0</v>
      </c>
      <c r="N4663">
        <v>0.75973999000000003</v>
      </c>
      <c r="O4663">
        <v>6.3653616804355698E-4</v>
      </c>
      <c r="P4663" s="1">
        <v>8.9463238997607296E-7</v>
      </c>
      <c r="Q4663">
        <v>3.2496307916894202E-2</v>
      </c>
      <c r="R4663" s="1">
        <v>2.9266300924552801E-9</v>
      </c>
      <c r="S4663" s="1">
        <v>2.0285107481215901E-7</v>
      </c>
      <c r="T4663">
        <v>0</v>
      </c>
      <c r="U4663">
        <v>0</v>
      </c>
      <c r="V4663" s="3">
        <f t="shared" si="72"/>
        <v>51.725666593333301</v>
      </c>
    </row>
    <row r="4664" spans="1:22" x14ac:dyDescent="0.3">
      <c r="A4664" t="s">
        <v>182</v>
      </c>
      <c r="B4664" t="s">
        <v>183</v>
      </c>
      <c r="C4664">
        <v>1995</v>
      </c>
      <c r="D4664">
        <v>57.047908</v>
      </c>
      <c r="E4664">
        <v>10.471024</v>
      </c>
      <c r="F4664">
        <v>27.318901616000002</v>
      </c>
      <c r="G4664">
        <v>2.3393333699999999</v>
      </c>
      <c r="H4664">
        <v>30.799998533333302</v>
      </c>
      <c r="I4664">
        <v>49.235999999999997</v>
      </c>
      <c r="J4664">
        <v>0</v>
      </c>
      <c r="K4664">
        <v>51.575333370000003</v>
      </c>
      <c r="L4664">
        <v>0.172528268013903</v>
      </c>
      <c r="M4664">
        <v>0</v>
      </c>
      <c r="N4664">
        <v>1.3528899999999999</v>
      </c>
      <c r="O4664">
        <v>7.3283498537025395E-4</v>
      </c>
      <c r="P4664" s="1">
        <v>8.7751919988934705E-7</v>
      </c>
      <c r="Q4664">
        <v>3.6771481250251301E-2</v>
      </c>
      <c r="R4664" s="1">
        <v>3.58707527291953E-9</v>
      </c>
      <c r="S4664" s="1">
        <v>2.34595057913287E-7</v>
      </c>
      <c r="T4664">
        <v>0</v>
      </c>
      <c r="U4664">
        <v>0</v>
      </c>
      <c r="V4664" s="3">
        <f t="shared" si="72"/>
        <v>51.575333369999996</v>
      </c>
    </row>
    <row r="4665" spans="1:22" x14ac:dyDescent="0.3">
      <c r="A4665" t="s">
        <v>182</v>
      </c>
      <c r="B4665" t="s">
        <v>183</v>
      </c>
      <c r="C4665">
        <v>1996</v>
      </c>
      <c r="D4665">
        <v>58.883532000000002</v>
      </c>
      <c r="E4665">
        <v>11.772171999999999</v>
      </c>
      <c r="F4665">
        <v>30.713596748000001</v>
      </c>
      <c r="G4665">
        <v>2.5849999266666699</v>
      </c>
      <c r="H4665">
        <v>30.701000366666701</v>
      </c>
      <c r="I4665">
        <v>51.5386666666667</v>
      </c>
      <c r="J4665">
        <v>0</v>
      </c>
      <c r="K4665">
        <v>54.123666593333297</v>
      </c>
      <c r="L4665">
        <v>0.17546182074035699</v>
      </c>
      <c r="M4665">
        <v>0</v>
      </c>
      <c r="N4665">
        <v>0.99623998999999996</v>
      </c>
      <c r="O4665">
        <v>6.6958922047364103E-4</v>
      </c>
      <c r="P4665" s="1">
        <v>8.4910750799247599E-7</v>
      </c>
      <c r="Q4665">
        <v>3.7906528334263598E-2</v>
      </c>
      <c r="R4665" s="1">
        <v>1.58772460097069E-9</v>
      </c>
      <c r="S4665" s="1">
        <v>9.0717218591584805E-8</v>
      </c>
      <c r="T4665">
        <v>0</v>
      </c>
      <c r="U4665">
        <v>0</v>
      </c>
      <c r="V4665" s="3">
        <f t="shared" si="72"/>
        <v>54.123666593333368</v>
      </c>
    </row>
    <row r="4666" spans="1:22" x14ac:dyDescent="0.3">
      <c r="A4666" t="s">
        <v>182</v>
      </c>
      <c r="B4666" t="s">
        <v>183</v>
      </c>
      <c r="C4666">
        <v>1997</v>
      </c>
      <c r="D4666">
        <v>60.69744</v>
      </c>
      <c r="E4666">
        <v>12.1411</v>
      </c>
      <c r="F4666">
        <v>31.676129899999999</v>
      </c>
      <c r="G4666">
        <v>3.0030000366666698</v>
      </c>
      <c r="H4666">
        <v>30.4003348</v>
      </c>
      <c r="I4666">
        <v>74.972336999999996</v>
      </c>
      <c r="J4666">
        <v>0</v>
      </c>
      <c r="K4666">
        <v>77.975337036666701</v>
      </c>
      <c r="L4666">
        <v>0.17854550215637899</v>
      </c>
      <c r="M4666">
        <v>0</v>
      </c>
      <c r="N4666">
        <v>1.2195</v>
      </c>
      <c r="O4666">
        <v>6.9173592250089302E-4</v>
      </c>
      <c r="P4666" s="1">
        <v>8.2545159561184095E-7</v>
      </c>
      <c r="Q4666">
        <v>3.9146584051960101E-2</v>
      </c>
      <c r="R4666" s="1">
        <v>1.6424666469158E-9</v>
      </c>
      <c r="S4666" s="1">
        <v>1.3110434205465499E-7</v>
      </c>
      <c r="T4666">
        <v>0</v>
      </c>
      <c r="U4666">
        <v>0</v>
      </c>
      <c r="V4666" s="3">
        <f t="shared" si="72"/>
        <v>77.975337036666673</v>
      </c>
    </row>
    <row r="4667" spans="1:22" x14ac:dyDescent="0.3">
      <c r="A4667" t="s">
        <v>182</v>
      </c>
      <c r="B4667" t="s">
        <v>183</v>
      </c>
      <c r="C4667">
        <v>1998</v>
      </c>
      <c r="D4667">
        <v>62.507724000000003</v>
      </c>
      <c r="E4667">
        <v>11.721244</v>
      </c>
      <c r="F4667">
        <v>30.580725596000001</v>
      </c>
      <c r="G4667">
        <v>3.12033337</v>
      </c>
      <c r="H4667">
        <v>33.700333333333298</v>
      </c>
      <c r="I4667">
        <v>75.771670333333304</v>
      </c>
      <c r="J4667">
        <v>0</v>
      </c>
      <c r="K4667">
        <v>78.892003703333302</v>
      </c>
      <c r="L4667">
        <v>0.178545523994592</v>
      </c>
      <c r="M4667">
        <v>0</v>
      </c>
      <c r="N4667">
        <v>1.71899</v>
      </c>
      <c r="O4667" s="1">
        <v>3.2827178018977899E-9</v>
      </c>
      <c r="P4667" s="1">
        <v>7.5669115941846202E-7</v>
      </c>
      <c r="Q4667" s="1">
        <v>2.5100292777779099E-6</v>
      </c>
      <c r="R4667">
        <v>0</v>
      </c>
      <c r="S4667">
        <v>0</v>
      </c>
      <c r="T4667">
        <v>0</v>
      </c>
      <c r="U4667">
        <v>0</v>
      </c>
      <c r="V4667" s="3">
        <f t="shared" si="72"/>
        <v>78.892003703333302</v>
      </c>
    </row>
    <row r="4668" spans="1:22" x14ac:dyDescent="0.3">
      <c r="A4668" t="s">
        <v>182</v>
      </c>
      <c r="B4668" t="s">
        <v>183</v>
      </c>
      <c r="C4668">
        <v>1999</v>
      </c>
      <c r="D4668">
        <v>64.343007999999998</v>
      </c>
      <c r="E4668">
        <v>12.326312</v>
      </c>
      <c r="F4668">
        <v>32.159348008000002</v>
      </c>
      <c r="G4668">
        <v>3.29266666666667</v>
      </c>
      <c r="H4668">
        <v>34.100000733333303</v>
      </c>
      <c r="I4668">
        <v>75.921996333333297</v>
      </c>
      <c r="J4668">
        <v>0</v>
      </c>
      <c r="K4668">
        <v>79.214663000000002</v>
      </c>
      <c r="L4668">
        <v>0.17854555136477801</v>
      </c>
      <c r="M4668">
        <v>0</v>
      </c>
      <c r="N4668">
        <v>1.5550299999999999</v>
      </c>
      <c r="O4668" s="1">
        <v>4.2763959569155502E-9</v>
      </c>
      <c r="P4668" s="1">
        <v>7.24224575492421E-7</v>
      </c>
      <c r="Q4668" s="1">
        <v>3.22170181186216E-6</v>
      </c>
      <c r="R4668">
        <v>0</v>
      </c>
      <c r="S4668">
        <v>0</v>
      </c>
      <c r="T4668">
        <v>0</v>
      </c>
      <c r="U4668">
        <v>0</v>
      </c>
      <c r="V4668" s="3">
        <f t="shared" si="72"/>
        <v>79.214662999999973</v>
      </c>
    </row>
    <row r="4669" spans="1:22" x14ac:dyDescent="0.3">
      <c r="A4669" t="s">
        <v>182</v>
      </c>
      <c r="B4669" t="s">
        <v>183</v>
      </c>
      <c r="C4669">
        <v>2000</v>
      </c>
      <c r="D4669">
        <v>66.224812</v>
      </c>
      <c r="E4669">
        <v>13.074916</v>
      </c>
      <c r="F4669">
        <v>34.112455844000003</v>
      </c>
      <c r="G4669">
        <v>3.5676666300000002</v>
      </c>
      <c r="H4669">
        <v>31.8999992666667</v>
      </c>
      <c r="I4669">
        <v>73.857666666666702</v>
      </c>
      <c r="J4669">
        <v>0</v>
      </c>
      <c r="K4669">
        <v>77.425333296666693</v>
      </c>
      <c r="L4669">
        <v>0.17854558842757001</v>
      </c>
      <c r="M4669">
        <v>0</v>
      </c>
      <c r="N4669">
        <v>0.92979999000000002</v>
      </c>
      <c r="O4669" s="1">
        <v>6.1174645029994101E-9</v>
      </c>
      <c r="P4669" s="1">
        <v>6.9324149007159804E-7</v>
      </c>
      <c r="Q4669" s="1">
        <v>4.5127471639361401E-6</v>
      </c>
      <c r="R4669">
        <v>0</v>
      </c>
      <c r="S4669">
        <v>0</v>
      </c>
      <c r="T4669">
        <v>0</v>
      </c>
      <c r="U4669">
        <v>0</v>
      </c>
      <c r="V4669" s="3">
        <f t="shared" si="72"/>
        <v>77.425333296666707</v>
      </c>
    </row>
    <row r="4670" spans="1:22" x14ac:dyDescent="0.3">
      <c r="A4670" t="s">
        <v>182</v>
      </c>
      <c r="B4670" t="s">
        <v>183</v>
      </c>
      <c r="C4670">
        <v>2001</v>
      </c>
      <c r="D4670">
        <v>68.159424000000001</v>
      </c>
      <c r="E4670">
        <v>14.160304</v>
      </c>
      <c r="F4670">
        <v>36.944233136000001</v>
      </c>
      <c r="G4670">
        <v>4.4073333333333302</v>
      </c>
      <c r="H4670">
        <v>29.399331866666699</v>
      </c>
      <c r="I4670">
        <v>76.688337000000004</v>
      </c>
      <c r="J4670">
        <v>0</v>
      </c>
      <c r="K4670">
        <v>81.095670333333302</v>
      </c>
      <c r="L4670">
        <v>0.178545648104559</v>
      </c>
      <c r="M4670">
        <v>0</v>
      </c>
      <c r="N4670">
        <v>1.39802</v>
      </c>
      <c r="O4670" s="1">
        <v>1.0914312803339201E-8</v>
      </c>
      <c r="P4670" s="1">
        <v>6.6373925422894504E-7</v>
      </c>
      <c r="Q4670" s="1">
        <v>7.7664366386472103E-6</v>
      </c>
      <c r="R4670">
        <v>0</v>
      </c>
      <c r="S4670">
        <v>0</v>
      </c>
      <c r="T4670">
        <v>0</v>
      </c>
      <c r="U4670">
        <v>0</v>
      </c>
      <c r="V4670" s="3">
        <f t="shared" si="72"/>
        <v>81.095670333333331</v>
      </c>
    </row>
    <row r="4671" spans="1:22" x14ac:dyDescent="0.3">
      <c r="A4671" t="s">
        <v>182</v>
      </c>
      <c r="B4671" t="s">
        <v>183</v>
      </c>
      <c r="C4671">
        <v>2002</v>
      </c>
      <c r="D4671">
        <v>70.142095999999995</v>
      </c>
      <c r="E4671">
        <v>14.374794</v>
      </c>
      <c r="F4671">
        <v>37.503837546</v>
      </c>
      <c r="G4671">
        <v>4.6053333333333297</v>
      </c>
      <c r="H4671">
        <v>29.4983337</v>
      </c>
      <c r="I4671">
        <v>84.864999999999995</v>
      </c>
      <c r="J4671">
        <v>0</v>
      </c>
      <c r="K4671">
        <v>89.470333333333301</v>
      </c>
      <c r="L4671">
        <v>0.178545702835951</v>
      </c>
      <c r="M4671">
        <v>0</v>
      </c>
      <c r="N4671">
        <v>1.41578</v>
      </c>
      <c r="O4671" s="1">
        <v>9.7015351133996498E-9</v>
      </c>
      <c r="P4671" s="1">
        <v>6.3657325640168996E-7</v>
      </c>
      <c r="Q4671" s="1">
        <v>6.97072209806969E-6</v>
      </c>
      <c r="R4671">
        <v>0</v>
      </c>
      <c r="S4671">
        <v>0</v>
      </c>
      <c r="T4671">
        <v>0</v>
      </c>
      <c r="U4671">
        <v>0</v>
      </c>
      <c r="V4671" s="3">
        <f t="shared" si="72"/>
        <v>89.470333333333329</v>
      </c>
    </row>
    <row r="4672" spans="1:22" x14ac:dyDescent="0.3">
      <c r="A4672" t="s">
        <v>182</v>
      </c>
      <c r="B4672" t="s">
        <v>183</v>
      </c>
      <c r="C4672">
        <v>2003</v>
      </c>
      <c r="D4672">
        <v>72.170575999999997</v>
      </c>
      <c r="E4672">
        <v>14.064102999999999</v>
      </c>
      <c r="F4672">
        <v>36.693244727</v>
      </c>
      <c r="G4672">
        <v>5.1076666666666704</v>
      </c>
      <c r="H4672">
        <v>27.199334066666701</v>
      </c>
      <c r="I4672">
        <v>84.065666666666701</v>
      </c>
      <c r="J4672">
        <v>0</v>
      </c>
      <c r="K4672">
        <v>89.173333333333304</v>
      </c>
      <c r="L4672">
        <v>0.178545739625522</v>
      </c>
      <c r="M4672">
        <v>0</v>
      </c>
      <c r="N4672">
        <v>1.7317100000000001</v>
      </c>
      <c r="O4672" s="1">
        <v>5.7830601216235002E-9</v>
      </c>
      <c r="P4672" s="1">
        <v>6.1114506652224003E-7</v>
      </c>
      <c r="Q4672" s="1">
        <v>4.3052081314026996E-6</v>
      </c>
      <c r="R4672">
        <v>0</v>
      </c>
      <c r="S4672">
        <v>0</v>
      </c>
      <c r="T4672">
        <v>0</v>
      </c>
      <c r="U4672">
        <v>0</v>
      </c>
      <c r="V4672" s="3">
        <f t="shared" si="72"/>
        <v>89.173333333333375</v>
      </c>
    </row>
    <row r="4673" spans="1:22" x14ac:dyDescent="0.3">
      <c r="A4673" t="s">
        <v>182</v>
      </c>
      <c r="B4673" t="s">
        <v>183</v>
      </c>
      <c r="C4673">
        <v>2004</v>
      </c>
      <c r="D4673">
        <v>74.239503999999997</v>
      </c>
      <c r="E4673">
        <v>15.972968</v>
      </c>
      <c r="F4673">
        <v>41.673473512000001</v>
      </c>
      <c r="G4673">
        <v>5.44133333333333</v>
      </c>
      <c r="H4673">
        <v>27.401</v>
      </c>
      <c r="I4673">
        <v>86.647003666666706</v>
      </c>
      <c r="J4673">
        <v>0</v>
      </c>
      <c r="K4673">
        <v>92.088336999999996</v>
      </c>
      <c r="L4673">
        <v>0.178545836018144</v>
      </c>
      <c r="M4673">
        <v>0</v>
      </c>
      <c r="N4673">
        <v>2.5834899999999998</v>
      </c>
      <c r="O4673" s="1">
        <v>1.7266106463370301E-8</v>
      </c>
      <c r="P4673" s="1">
        <v>5.8657610562191198E-7</v>
      </c>
      <c r="Q4673" s="1">
        <v>1.1981966682929401E-5</v>
      </c>
      <c r="R4673">
        <v>0</v>
      </c>
      <c r="S4673">
        <v>0</v>
      </c>
      <c r="T4673">
        <v>0</v>
      </c>
      <c r="U4673">
        <v>0</v>
      </c>
      <c r="V4673" s="3">
        <f t="shared" si="72"/>
        <v>92.088337000000038</v>
      </c>
    </row>
    <row r="4674" spans="1:22" x14ac:dyDescent="0.3">
      <c r="A4674" t="s">
        <v>182</v>
      </c>
      <c r="B4674" t="s">
        <v>183</v>
      </c>
      <c r="C4674">
        <v>2005</v>
      </c>
      <c r="D4674">
        <v>76.346311999999998</v>
      </c>
      <c r="E4674">
        <v>17.860775</v>
      </c>
      <c r="F4674">
        <v>46.598761975000002</v>
      </c>
      <c r="G4674">
        <v>6.7576670333333304</v>
      </c>
      <c r="H4674">
        <v>27.599</v>
      </c>
      <c r="I4674">
        <v>71.804333333333304</v>
      </c>
      <c r="J4674">
        <v>0</v>
      </c>
      <c r="K4674">
        <v>78.562000366666695</v>
      </c>
      <c r="L4674">
        <v>0.17854605605740001</v>
      </c>
      <c r="M4674">
        <v>0</v>
      </c>
      <c r="N4674">
        <v>4.08277</v>
      </c>
      <c r="O4674" s="1">
        <v>4.2677191976424797E-8</v>
      </c>
      <c r="P4674" s="1">
        <v>5.6319593471821896E-7</v>
      </c>
      <c r="Q4674" s="1">
        <v>2.7860808132930401E-5</v>
      </c>
      <c r="R4674">
        <v>0</v>
      </c>
      <c r="S4674">
        <v>0</v>
      </c>
      <c r="T4674">
        <v>0</v>
      </c>
      <c r="U4674">
        <v>0</v>
      </c>
      <c r="V4674" s="3">
        <f t="shared" si="72"/>
        <v>78.562000366666638</v>
      </c>
    </row>
    <row r="4675" spans="1:22" x14ac:dyDescent="0.3">
      <c r="A4675" t="s">
        <v>182</v>
      </c>
      <c r="B4675" t="s">
        <v>183</v>
      </c>
      <c r="C4675">
        <v>2006</v>
      </c>
      <c r="D4675">
        <v>78.489199999999997</v>
      </c>
      <c r="E4675">
        <v>19.795942</v>
      </c>
      <c r="F4675">
        <v>51.647612678000002</v>
      </c>
      <c r="G4675">
        <v>6.5376666666666701</v>
      </c>
      <c r="H4675">
        <v>34.899331866666699</v>
      </c>
      <c r="I4675">
        <v>75.115333333333297</v>
      </c>
      <c r="J4675">
        <v>0</v>
      </c>
      <c r="K4675">
        <v>81.653000000000006</v>
      </c>
      <c r="L4675">
        <v>0.178546431656045</v>
      </c>
      <c r="M4675">
        <v>0</v>
      </c>
      <c r="N4675">
        <v>4.9762997999999996</v>
      </c>
      <c r="O4675" s="1">
        <v>9.4642816573295394E-8</v>
      </c>
      <c r="P4675" s="1">
        <v>5.4096395584104304E-7</v>
      </c>
      <c r="Q4675" s="1">
        <v>5.8404855549835301E-5</v>
      </c>
      <c r="R4675">
        <v>0</v>
      </c>
      <c r="S4675">
        <v>0</v>
      </c>
      <c r="T4675">
        <v>0</v>
      </c>
      <c r="U4675">
        <v>0</v>
      </c>
      <c r="V4675" s="3">
        <f t="shared" ref="V4675:V4738" si="73">G4675+I4675</f>
        <v>81.652999999999963</v>
      </c>
    </row>
    <row r="4676" spans="1:22" x14ac:dyDescent="0.3">
      <c r="A4676" t="s">
        <v>182</v>
      </c>
      <c r="B4676" t="s">
        <v>183</v>
      </c>
      <c r="C4676">
        <v>2007</v>
      </c>
      <c r="D4676">
        <v>80.674344000000005</v>
      </c>
      <c r="E4676">
        <v>22.063798999999999</v>
      </c>
      <c r="F4676">
        <v>57.564451591000001</v>
      </c>
      <c r="G4676">
        <v>9.2583336999999997</v>
      </c>
      <c r="H4676">
        <v>31.599333333333298</v>
      </c>
      <c r="I4676">
        <v>83.453333333333305</v>
      </c>
      <c r="J4676">
        <v>0</v>
      </c>
      <c r="K4676">
        <v>92.711667033333299</v>
      </c>
      <c r="L4676">
        <v>0.178547239649929</v>
      </c>
      <c r="M4676">
        <v>0</v>
      </c>
      <c r="N4676">
        <v>5.3058901000000001</v>
      </c>
      <c r="O4676" s="1">
        <v>2.18331410368977E-7</v>
      </c>
      <c r="P4676" s="1">
        <v>5.1990962193861399E-7</v>
      </c>
      <c r="Q4676">
        <v>1.26613710079218E-4</v>
      </c>
      <c r="R4676">
        <v>0</v>
      </c>
      <c r="S4676">
        <v>0</v>
      </c>
      <c r="T4676">
        <v>0</v>
      </c>
      <c r="U4676">
        <v>0</v>
      </c>
      <c r="V4676" s="3">
        <f t="shared" si="73"/>
        <v>92.711667033333299</v>
      </c>
    </row>
    <row r="4677" spans="1:22" x14ac:dyDescent="0.3">
      <c r="A4677" t="s">
        <v>182</v>
      </c>
      <c r="B4677" t="s">
        <v>183</v>
      </c>
      <c r="C4677">
        <v>2008</v>
      </c>
      <c r="D4677">
        <v>82.916231999999994</v>
      </c>
      <c r="E4677">
        <v>24.444157000000001</v>
      </c>
      <c r="F4677">
        <v>63.774805612999998</v>
      </c>
      <c r="G4677">
        <v>8.5396666666666707</v>
      </c>
      <c r="H4677">
        <v>33.700333333333298</v>
      </c>
      <c r="I4677">
        <v>85.569000000000003</v>
      </c>
      <c r="J4677">
        <v>0</v>
      </c>
      <c r="K4677">
        <v>94.108666666666693</v>
      </c>
      <c r="L4677">
        <v>0.17854900713573399</v>
      </c>
      <c r="M4677">
        <v>0</v>
      </c>
      <c r="N4677">
        <v>5.2882002000000004</v>
      </c>
      <c r="O4677" s="1">
        <v>4.6601147288091201E-7</v>
      </c>
      <c r="P4677" s="1">
        <v>5.0013188081538304E-7</v>
      </c>
      <c r="Q4677">
        <v>2.5474298573737998E-4</v>
      </c>
      <c r="R4677">
        <v>0</v>
      </c>
      <c r="S4677">
        <v>0</v>
      </c>
      <c r="T4677">
        <v>0</v>
      </c>
      <c r="U4677">
        <v>0</v>
      </c>
      <c r="V4677" s="3">
        <f t="shared" si="73"/>
        <v>94.108666666666679</v>
      </c>
    </row>
    <row r="4678" spans="1:22" x14ac:dyDescent="0.3">
      <c r="A4678" t="s">
        <v>182</v>
      </c>
      <c r="B4678" t="s">
        <v>183</v>
      </c>
      <c r="C4678">
        <v>2009</v>
      </c>
      <c r="D4678">
        <v>85.233919999999998</v>
      </c>
      <c r="E4678">
        <v>26.595865</v>
      </c>
      <c r="F4678">
        <v>69.388611784999995</v>
      </c>
      <c r="G4678">
        <v>9.2326663</v>
      </c>
      <c r="H4678">
        <v>32.600332600000002</v>
      </c>
      <c r="I4678">
        <v>88.282333333333298</v>
      </c>
      <c r="J4678">
        <v>0</v>
      </c>
      <c r="K4678">
        <v>97.514999633333304</v>
      </c>
      <c r="L4678">
        <v>0.178551920312538</v>
      </c>
      <c r="M4678">
        <v>0</v>
      </c>
      <c r="N4678">
        <v>5.2384501999999999</v>
      </c>
      <c r="O4678" s="1">
        <v>8.2328716114508502E-7</v>
      </c>
      <c r="P4678" s="1">
        <v>4.8262035493626297E-7</v>
      </c>
      <c r="Q4678">
        <v>4.2993806934862498E-4</v>
      </c>
      <c r="R4678">
        <v>0</v>
      </c>
      <c r="S4678">
        <v>0</v>
      </c>
      <c r="T4678">
        <v>0</v>
      </c>
      <c r="U4678">
        <v>0</v>
      </c>
      <c r="V4678" s="3">
        <f t="shared" si="73"/>
        <v>97.514999633333304</v>
      </c>
    </row>
    <row r="4679" spans="1:22" x14ac:dyDescent="0.3">
      <c r="A4679" t="s">
        <v>182</v>
      </c>
      <c r="B4679" t="s">
        <v>183</v>
      </c>
      <c r="C4679">
        <v>2010</v>
      </c>
      <c r="D4679">
        <v>87.639960000000002</v>
      </c>
      <c r="E4679">
        <v>29.933789999999998</v>
      </c>
      <c r="F4679">
        <v>78.097258109999999</v>
      </c>
      <c r="G4679">
        <v>11.385</v>
      </c>
      <c r="H4679">
        <v>31.0016663</v>
      </c>
      <c r="I4679">
        <v>92.458666666666701</v>
      </c>
      <c r="J4679">
        <v>0</v>
      </c>
      <c r="K4679">
        <v>103.843666666667</v>
      </c>
      <c r="L4679">
        <v>0.178558317438688</v>
      </c>
      <c r="M4679">
        <v>0</v>
      </c>
      <c r="N4679">
        <v>5.4155297999999998</v>
      </c>
      <c r="O4679" s="1">
        <v>1.9637002665859899E-6</v>
      </c>
      <c r="P4679" s="1">
        <v>4.6535611559598199E-7</v>
      </c>
      <c r="Q4679">
        <v>9.5177973305285803E-4</v>
      </c>
      <c r="R4679">
        <v>0</v>
      </c>
      <c r="S4679">
        <v>0</v>
      </c>
      <c r="T4679">
        <v>0</v>
      </c>
      <c r="U4679">
        <v>0</v>
      </c>
      <c r="V4679" s="3">
        <f t="shared" si="73"/>
        <v>103.84366666666671</v>
      </c>
    </row>
    <row r="4680" spans="1:22" x14ac:dyDescent="0.3">
      <c r="A4680" t="s">
        <v>182</v>
      </c>
      <c r="B4680" t="s">
        <v>183</v>
      </c>
      <c r="C4680">
        <v>2011</v>
      </c>
      <c r="D4680">
        <v>90.139927999999998</v>
      </c>
      <c r="E4680">
        <v>33.279876999999999</v>
      </c>
      <c r="F4680">
        <v>86.827199093000004</v>
      </c>
      <c r="G4680">
        <v>9.8376670333333305</v>
      </c>
      <c r="H4680">
        <v>15.0993333333333</v>
      </c>
      <c r="I4680">
        <v>92.216666666666697</v>
      </c>
      <c r="J4680">
        <v>0</v>
      </c>
      <c r="K4680">
        <v>102.0543337</v>
      </c>
      <c r="L4680">
        <v>0.178571066714972</v>
      </c>
      <c r="M4680">
        <v>0</v>
      </c>
      <c r="N4680">
        <v>5.6105498000000003</v>
      </c>
      <c r="O4680" s="1">
        <v>4.0858952710277501E-6</v>
      </c>
      <c r="P4680" s="1">
        <v>4.48351709819101E-7</v>
      </c>
      <c r="Q4680">
        <v>1.8536763037577399E-3</v>
      </c>
      <c r="R4680">
        <v>0</v>
      </c>
      <c r="S4680">
        <v>0</v>
      </c>
      <c r="T4680">
        <v>0</v>
      </c>
      <c r="U4680">
        <v>0</v>
      </c>
      <c r="V4680" s="3">
        <f t="shared" si="73"/>
        <v>102.05433370000003</v>
      </c>
    </row>
    <row r="4681" spans="1:22" x14ac:dyDescent="0.3">
      <c r="A4681" t="s">
        <v>182</v>
      </c>
      <c r="B4681" t="s">
        <v>183</v>
      </c>
      <c r="C4681">
        <v>2012</v>
      </c>
      <c r="D4681">
        <v>92.726984000000002</v>
      </c>
      <c r="E4681">
        <v>36.157859999999999</v>
      </c>
      <c r="F4681">
        <v>94.335856739999997</v>
      </c>
      <c r="G4681">
        <v>10.0246666666667</v>
      </c>
      <c r="H4681">
        <v>19.400332966666699</v>
      </c>
      <c r="I4681">
        <v>96.088662999999997</v>
      </c>
      <c r="J4681">
        <v>0</v>
      </c>
      <c r="K4681">
        <v>106.113329666539</v>
      </c>
      <c r="L4681">
        <v>0.17859030905664899</v>
      </c>
      <c r="M4681">
        <v>0</v>
      </c>
      <c r="N4681">
        <v>5.8773901000000004</v>
      </c>
      <c r="O4681" s="1">
        <v>6.8175634605516003E-6</v>
      </c>
      <c r="P4681" s="1">
        <v>4.3220542864488299E-7</v>
      </c>
      <c r="Q4681">
        <v>2.9494696046087599E-3</v>
      </c>
      <c r="R4681">
        <v>0</v>
      </c>
      <c r="S4681">
        <v>0</v>
      </c>
      <c r="T4681">
        <v>0</v>
      </c>
      <c r="U4681">
        <v>0</v>
      </c>
      <c r="V4681" s="3">
        <f t="shared" si="73"/>
        <v>106.1133296666667</v>
      </c>
    </row>
    <row r="4682" spans="1:22" x14ac:dyDescent="0.3">
      <c r="A4682" t="s">
        <v>182</v>
      </c>
      <c r="B4682" t="s">
        <v>183</v>
      </c>
      <c r="C4682">
        <v>2013</v>
      </c>
      <c r="D4682">
        <v>95.385800000000003</v>
      </c>
      <c r="E4682">
        <v>39.984180000000002</v>
      </c>
      <c r="F4682">
        <v>104.31872562</v>
      </c>
      <c r="G4682">
        <v>11.454667033333299</v>
      </c>
      <c r="H4682">
        <v>20.0016663</v>
      </c>
      <c r="I4682">
        <v>96.796333333333294</v>
      </c>
      <c r="J4682">
        <v>0</v>
      </c>
      <c r="K4682">
        <v>108.25100036586799</v>
      </c>
      <c r="L4682">
        <v>0.17862512477032999</v>
      </c>
      <c r="M4682">
        <v>0</v>
      </c>
      <c r="N4682">
        <v>6.1257001999999998</v>
      </c>
      <c r="O4682" s="1">
        <v>1.31187831635014E-5</v>
      </c>
      <c r="P4682" s="1">
        <v>4.1702145165889802E-7</v>
      </c>
      <c r="Q4682">
        <v>5.3220459426093101E-3</v>
      </c>
      <c r="R4682">
        <v>0</v>
      </c>
      <c r="S4682">
        <v>0</v>
      </c>
      <c r="T4682">
        <v>0</v>
      </c>
      <c r="U4682">
        <v>0</v>
      </c>
      <c r="V4682" s="3">
        <f t="shared" si="73"/>
        <v>108.25100036666659</v>
      </c>
    </row>
    <row r="4683" spans="1:22" x14ac:dyDescent="0.3">
      <c r="A4683" t="s">
        <v>182</v>
      </c>
      <c r="B4683" t="s">
        <v>183</v>
      </c>
      <c r="C4683">
        <v>2014</v>
      </c>
      <c r="D4683">
        <v>98.094263999999995</v>
      </c>
      <c r="E4683">
        <v>44.085555999999997</v>
      </c>
      <c r="F4683">
        <v>115.019215604</v>
      </c>
      <c r="G4683">
        <v>13.9479996333333</v>
      </c>
      <c r="H4683">
        <v>18.798999633333299</v>
      </c>
      <c r="I4683">
        <v>100.221</v>
      </c>
      <c r="J4683">
        <v>0</v>
      </c>
      <c r="K4683">
        <v>114.168999633929</v>
      </c>
      <c r="L4683">
        <v>0.17868478845514599</v>
      </c>
      <c r="M4683">
        <v>0</v>
      </c>
      <c r="N4683">
        <v>6.3361099000000003</v>
      </c>
      <c r="O4683" s="1">
        <v>2.4298220886741E-5</v>
      </c>
      <c r="P4683" s="1">
        <v>4.0256187288618899E-7</v>
      </c>
      <c r="Q4683">
        <v>9.2504378974867796E-3</v>
      </c>
      <c r="R4683">
        <v>0</v>
      </c>
      <c r="S4683">
        <v>0</v>
      </c>
      <c r="T4683">
        <v>0</v>
      </c>
      <c r="U4683">
        <v>0</v>
      </c>
      <c r="V4683" s="3">
        <f t="shared" si="73"/>
        <v>114.1689996333333</v>
      </c>
    </row>
    <row r="4684" spans="1:22" x14ac:dyDescent="0.3">
      <c r="A4684" t="s">
        <v>182</v>
      </c>
      <c r="B4684" t="s">
        <v>183</v>
      </c>
      <c r="C4684">
        <v>2015</v>
      </c>
      <c r="D4684">
        <v>100.83545599999999</v>
      </c>
      <c r="E4684">
        <v>48.66713</v>
      </c>
      <c r="F4684">
        <v>126.97254217</v>
      </c>
      <c r="G4684">
        <v>14.2229996333333</v>
      </c>
      <c r="H4684">
        <v>17.999666300000001</v>
      </c>
      <c r="I4684">
        <v>102.259666666667</v>
      </c>
      <c r="J4684">
        <v>0</v>
      </c>
      <c r="K4684">
        <v>116.482666301354</v>
      </c>
      <c r="L4684">
        <v>0.17879022542956</v>
      </c>
      <c r="M4684">
        <v>0</v>
      </c>
      <c r="N4684">
        <v>6.4828701000000004</v>
      </c>
      <c r="O4684" s="1">
        <v>4.4944905859739503E-5</v>
      </c>
      <c r="P4684" s="1">
        <v>3.89113373153812E-7</v>
      </c>
      <c r="Q4684">
        <v>1.6005611167910699E-2</v>
      </c>
      <c r="R4684">
        <v>0</v>
      </c>
      <c r="S4684">
        <v>0</v>
      </c>
      <c r="T4684">
        <v>0</v>
      </c>
      <c r="U4684">
        <v>0</v>
      </c>
      <c r="V4684" s="3">
        <f t="shared" si="73"/>
        <v>116.4826663000003</v>
      </c>
    </row>
    <row r="4685" spans="1:22" x14ac:dyDescent="0.3">
      <c r="A4685" t="s">
        <v>182</v>
      </c>
      <c r="B4685" t="s">
        <v>183</v>
      </c>
      <c r="C4685">
        <v>2016</v>
      </c>
      <c r="D4685">
        <v>103.603464</v>
      </c>
      <c r="E4685">
        <v>53.258136999999998</v>
      </c>
      <c r="F4685">
        <v>138.950479433</v>
      </c>
      <c r="G4685">
        <v>15.2716666666667</v>
      </c>
      <c r="H4685">
        <v>25.508999266666699</v>
      </c>
      <c r="I4685">
        <v>104.771329666667</v>
      </c>
      <c r="J4685">
        <v>0</v>
      </c>
      <c r="K4685">
        <v>120.042547774482</v>
      </c>
      <c r="L4685">
        <v>0.17895792647204101</v>
      </c>
      <c r="M4685">
        <v>0</v>
      </c>
      <c r="N4685">
        <v>6.6233798999999998</v>
      </c>
      <c r="O4685" s="1">
        <v>7.6676173194511598E-5</v>
      </c>
      <c r="P4685" s="1">
        <v>3.7686894301577201E-7</v>
      </c>
      <c r="Q4685">
        <v>2.57015218911812E-2</v>
      </c>
      <c r="R4685">
        <v>0</v>
      </c>
      <c r="S4685">
        <v>0</v>
      </c>
      <c r="T4685">
        <v>0</v>
      </c>
      <c r="U4685">
        <v>0</v>
      </c>
      <c r="V4685" s="3">
        <f t="shared" si="73"/>
        <v>120.0429963333337</v>
      </c>
    </row>
    <row r="4686" spans="1:22" x14ac:dyDescent="0.3">
      <c r="A4686" t="s">
        <v>182</v>
      </c>
      <c r="B4686" t="s">
        <v>183</v>
      </c>
      <c r="C4686">
        <v>2017</v>
      </c>
      <c r="D4686">
        <v>106.399928</v>
      </c>
      <c r="E4686">
        <v>58.351844999999997</v>
      </c>
      <c r="F4686">
        <v>152.23996360500001</v>
      </c>
      <c r="G4686">
        <v>16.4193340666667</v>
      </c>
      <c r="H4686">
        <v>25.508999266666699</v>
      </c>
      <c r="I4686">
        <v>107.341666666667</v>
      </c>
      <c r="J4686">
        <v>0</v>
      </c>
      <c r="K4686">
        <v>123.760046186034</v>
      </c>
      <c r="L4686">
        <v>0.179227209988542</v>
      </c>
      <c r="M4686">
        <v>0</v>
      </c>
      <c r="N4686">
        <v>6.7646201000000001</v>
      </c>
      <c r="O4686">
        <v>1.30896838722666E-4</v>
      </c>
      <c r="P4686" s="1">
        <v>3.66387656867207E-7</v>
      </c>
      <c r="Q4686">
        <v>4.1170990122497399E-2</v>
      </c>
      <c r="R4686">
        <v>0</v>
      </c>
      <c r="S4686">
        <v>0</v>
      </c>
      <c r="T4686">
        <v>0</v>
      </c>
      <c r="U4686">
        <v>0</v>
      </c>
      <c r="V4686" s="3">
        <f t="shared" si="73"/>
        <v>123.7610007333337</v>
      </c>
    </row>
    <row r="4687" spans="1:22" x14ac:dyDescent="0.3">
      <c r="A4687" t="s">
        <v>182</v>
      </c>
      <c r="B4687" t="s">
        <v>183</v>
      </c>
      <c r="C4687">
        <v>2018</v>
      </c>
      <c r="D4687">
        <v>109.224408</v>
      </c>
      <c r="E4687">
        <v>62.329192999999997</v>
      </c>
      <c r="F4687">
        <v>162.616864537</v>
      </c>
      <c r="G4687">
        <v>17.207665933333299</v>
      </c>
      <c r="H4687">
        <v>25.508999266666699</v>
      </c>
      <c r="I4687">
        <v>109.977996333333</v>
      </c>
      <c r="J4687">
        <v>0</v>
      </c>
      <c r="K4687">
        <v>127.18422014035799</v>
      </c>
      <c r="L4687">
        <v>0.17958955830286</v>
      </c>
      <c r="M4687">
        <v>0</v>
      </c>
      <c r="N4687">
        <v>6.9074701999999997</v>
      </c>
      <c r="O4687">
        <v>1.82489250064122E-4</v>
      </c>
      <c r="P4687" s="1">
        <v>3.5695065343917501E-7</v>
      </c>
      <c r="Q4687">
        <v>5.5154982989092799E-2</v>
      </c>
      <c r="R4687">
        <v>0</v>
      </c>
      <c r="S4687">
        <v>0</v>
      </c>
      <c r="T4687">
        <v>0</v>
      </c>
      <c r="U4687">
        <v>0</v>
      </c>
      <c r="V4687" s="3">
        <f t="shared" si="73"/>
        <v>127.1856622666663</v>
      </c>
    </row>
    <row r="4688" spans="1:22" x14ac:dyDescent="0.3">
      <c r="A4688" t="s">
        <v>182</v>
      </c>
      <c r="B4688" t="s">
        <v>183</v>
      </c>
      <c r="C4688">
        <v>2019</v>
      </c>
      <c r="D4688">
        <v>112.078728</v>
      </c>
      <c r="E4688">
        <v>67.542457999999996</v>
      </c>
      <c r="F4688">
        <v>176.21827292200001</v>
      </c>
      <c r="G4688">
        <v>18.296665933333301</v>
      </c>
      <c r="H4688">
        <v>25.508999266666699</v>
      </c>
      <c r="I4688">
        <v>112.676666666667</v>
      </c>
      <c r="J4688">
        <v>0</v>
      </c>
      <c r="K4688">
        <v>130.97152719138401</v>
      </c>
      <c r="L4688">
        <v>0.18012226365329301</v>
      </c>
      <c r="M4688">
        <v>0</v>
      </c>
      <c r="N4688">
        <v>7.0510600999999999</v>
      </c>
      <c r="O4688">
        <v>2.8289852875067401E-4</v>
      </c>
      <c r="P4688" s="1">
        <v>3.4985352140973698E-7</v>
      </c>
      <c r="Q4688">
        <v>8.0869059127980994E-2</v>
      </c>
      <c r="R4688">
        <v>0</v>
      </c>
      <c r="S4688">
        <v>0</v>
      </c>
      <c r="T4688">
        <v>0</v>
      </c>
      <c r="U4688">
        <v>0</v>
      </c>
      <c r="V4688" s="3">
        <f t="shared" si="73"/>
        <v>130.9733326000003</v>
      </c>
    </row>
    <row r="4689" spans="1:22" x14ac:dyDescent="0.3">
      <c r="A4689" t="s">
        <v>182</v>
      </c>
      <c r="B4689" t="s">
        <v>183</v>
      </c>
      <c r="C4689">
        <v>2020</v>
      </c>
      <c r="D4689">
        <v>114.963584</v>
      </c>
      <c r="E4689">
        <v>71.633246999999997</v>
      </c>
      <c r="F4689">
        <v>186.89114142299999</v>
      </c>
      <c r="G4689">
        <v>19.040999266666699</v>
      </c>
      <c r="H4689">
        <v>25.508999266666699</v>
      </c>
      <c r="I4689">
        <v>115.441329666667</v>
      </c>
      <c r="J4689">
        <v>0</v>
      </c>
      <c r="K4689">
        <v>134.480748289422</v>
      </c>
      <c r="L4689">
        <v>0.180802446825753</v>
      </c>
      <c r="M4689">
        <v>0</v>
      </c>
      <c r="N4689">
        <v>7.1960601000000004</v>
      </c>
      <c r="O4689">
        <v>3.7201772204157002E-4</v>
      </c>
      <c r="P4689" s="1">
        <v>3.4480822496806802E-7</v>
      </c>
      <c r="Q4689">
        <v>0.102717436833362</v>
      </c>
      <c r="R4689">
        <v>0</v>
      </c>
      <c r="S4689">
        <v>0</v>
      </c>
      <c r="T4689">
        <v>0</v>
      </c>
      <c r="U4689">
        <v>0</v>
      </c>
      <c r="V4689" s="3">
        <f t="shared" si="73"/>
        <v>134.48232893333369</v>
      </c>
    </row>
    <row r="4690" spans="1:22" x14ac:dyDescent="0.3">
      <c r="A4690" t="s">
        <v>182</v>
      </c>
      <c r="B4690" t="s">
        <v>183</v>
      </c>
      <c r="C4690">
        <v>2021</v>
      </c>
      <c r="D4690">
        <v>117.87622399999999</v>
      </c>
      <c r="E4690">
        <v>76.121071000000001</v>
      </c>
      <c r="F4690">
        <v>198.599874239</v>
      </c>
      <c r="G4690">
        <v>19.899000000000001</v>
      </c>
      <c r="H4690">
        <v>25.508999266666699</v>
      </c>
      <c r="I4690">
        <v>117.92</v>
      </c>
      <c r="J4690">
        <v>0</v>
      </c>
      <c r="K4690">
        <v>137.81663538142499</v>
      </c>
      <c r="L4690">
        <v>0.18167858190728001</v>
      </c>
      <c r="M4690">
        <v>0</v>
      </c>
      <c r="N4690">
        <v>7.4088501000000004</v>
      </c>
      <c r="O4690">
        <v>4.95924818941004E-4</v>
      </c>
      <c r="P4690" s="1">
        <v>3.3939579585058702E-7</v>
      </c>
      <c r="Q4690">
        <v>0.13186837562834999</v>
      </c>
      <c r="R4690">
        <v>0</v>
      </c>
      <c r="S4690">
        <v>0</v>
      </c>
      <c r="T4690">
        <v>0</v>
      </c>
      <c r="U4690">
        <v>0</v>
      </c>
      <c r="V4690" s="3">
        <f t="shared" si="73"/>
        <v>137.81900000000002</v>
      </c>
    </row>
    <row r="4691" spans="1:22" x14ac:dyDescent="0.3">
      <c r="A4691" t="s">
        <v>182</v>
      </c>
      <c r="B4691" t="s">
        <v>183</v>
      </c>
      <c r="C4691">
        <v>2022</v>
      </c>
      <c r="D4691">
        <v>120.812696</v>
      </c>
      <c r="E4691">
        <v>68.508965000000003</v>
      </c>
      <c r="F4691">
        <v>178.73988968500001</v>
      </c>
      <c r="G4691">
        <v>19.899000000000001</v>
      </c>
      <c r="H4691">
        <v>25.508999266666699</v>
      </c>
      <c r="I4691">
        <v>117.92</v>
      </c>
      <c r="J4691">
        <v>0</v>
      </c>
      <c r="K4691">
        <v>137.816258090601</v>
      </c>
      <c r="L4691">
        <v>0.182065514796063</v>
      </c>
      <c r="M4691">
        <v>0</v>
      </c>
      <c r="N4691">
        <v>7.5788197999999998</v>
      </c>
      <c r="O4691">
        <v>1.9234522495523E-4</v>
      </c>
      <c r="P4691" s="1">
        <v>3.2511572681869101E-7</v>
      </c>
      <c r="Q4691">
        <v>5.8504928082451203E-2</v>
      </c>
      <c r="R4691">
        <v>0</v>
      </c>
      <c r="S4691">
        <v>0</v>
      </c>
      <c r="T4691">
        <v>0</v>
      </c>
      <c r="U4691">
        <v>0</v>
      </c>
      <c r="V4691" s="3">
        <f t="shared" si="73"/>
        <v>137.81900000000002</v>
      </c>
    </row>
    <row r="4692" spans="1:22" x14ac:dyDescent="0.3">
      <c r="A4692" t="s">
        <v>182</v>
      </c>
      <c r="B4692" t="s">
        <v>183</v>
      </c>
      <c r="C4692">
        <v>2023</v>
      </c>
      <c r="D4692">
        <v>123.77139200000001</v>
      </c>
      <c r="E4692">
        <v>61.658070000000002</v>
      </c>
      <c r="F4692">
        <v>160.86590462999999</v>
      </c>
      <c r="G4692">
        <v>19.899000000000001</v>
      </c>
      <c r="H4692">
        <v>25.508999266666699</v>
      </c>
      <c r="I4692">
        <v>117.92</v>
      </c>
      <c r="J4692">
        <v>0</v>
      </c>
      <c r="K4692">
        <v>137.81584582010001</v>
      </c>
      <c r="L4692">
        <v>0.18222479561188001</v>
      </c>
      <c r="M4692">
        <v>0</v>
      </c>
      <c r="N4692">
        <v>7.7501499000000003</v>
      </c>
      <c r="O4692" s="1">
        <v>7.1261169236198807E-5</v>
      </c>
      <c r="P4692" s="1">
        <v>3.1533061542635701E-7</v>
      </c>
      <c r="Q4692">
        <v>2.4622114647975799E-2</v>
      </c>
      <c r="R4692">
        <v>0</v>
      </c>
      <c r="S4692">
        <v>0</v>
      </c>
      <c r="T4692">
        <v>0</v>
      </c>
      <c r="U4692">
        <v>0</v>
      </c>
      <c r="V4692" s="3">
        <f t="shared" si="73"/>
        <v>137.81900000000002</v>
      </c>
    </row>
    <row r="4693" spans="1:22" x14ac:dyDescent="0.3">
      <c r="A4693" t="s">
        <v>182</v>
      </c>
      <c r="B4693" t="s">
        <v>183</v>
      </c>
      <c r="C4693">
        <v>2024</v>
      </c>
      <c r="D4693">
        <v>126.75086400000001</v>
      </c>
      <c r="E4693">
        <v>55.492263999999999</v>
      </c>
      <c r="F4693">
        <v>144.779316776</v>
      </c>
      <c r="G4693">
        <v>19.899000000000001</v>
      </c>
      <c r="H4693">
        <v>25.508999266666699</v>
      </c>
      <c r="I4693">
        <v>117.92</v>
      </c>
      <c r="J4693">
        <v>0</v>
      </c>
      <c r="K4693">
        <v>137.81540722759101</v>
      </c>
      <c r="L4693">
        <v>0.18228740320429199</v>
      </c>
      <c r="M4693">
        <v>0</v>
      </c>
      <c r="N4693">
        <v>7.9700898000000002</v>
      </c>
      <c r="O4693" s="1">
        <v>2.5209271298482301E-5</v>
      </c>
      <c r="P4693" s="1">
        <v>3.1147547641130801E-7</v>
      </c>
      <c r="Q4693">
        <v>9.8311646167027495E-3</v>
      </c>
      <c r="R4693">
        <v>0</v>
      </c>
      <c r="S4693">
        <v>0</v>
      </c>
      <c r="T4693">
        <v>0</v>
      </c>
      <c r="U4693">
        <v>0</v>
      </c>
      <c r="V4693" s="3">
        <f t="shared" si="73"/>
        <v>137.81900000000002</v>
      </c>
    </row>
    <row r="4694" spans="1:22" x14ac:dyDescent="0.3">
      <c r="A4694" t="s">
        <v>182</v>
      </c>
      <c r="B4694" t="s">
        <v>183</v>
      </c>
      <c r="C4694">
        <v>2025</v>
      </c>
      <c r="D4694">
        <v>129.749448</v>
      </c>
      <c r="E4694">
        <v>49.943038999999999</v>
      </c>
      <c r="F4694">
        <v>130.30138875099999</v>
      </c>
      <c r="G4694">
        <v>19.899000000000001</v>
      </c>
      <c r="H4694">
        <v>25.508999266666699</v>
      </c>
      <c r="I4694">
        <v>117.92</v>
      </c>
      <c r="J4694">
        <v>0</v>
      </c>
      <c r="K4694">
        <v>137.814931411575</v>
      </c>
      <c r="L4694">
        <v>0.18231089410847201</v>
      </c>
      <c r="M4694">
        <v>0</v>
      </c>
      <c r="N4694">
        <v>8.1466601999999995</v>
      </c>
      <c r="O4694" s="1">
        <v>8.5128881248729496E-6</v>
      </c>
      <c r="P4694" s="1">
        <v>3.0798962223645798E-7</v>
      </c>
      <c r="Q4694">
        <v>3.7249449835801002E-3</v>
      </c>
      <c r="R4694">
        <v>0</v>
      </c>
      <c r="S4694">
        <v>0</v>
      </c>
      <c r="T4694">
        <v>0</v>
      </c>
      <c r="U4694">
        <v>0</v>
      </c>
      <c r="V4694" s="3">
        <f t="shared" si="73"/>
        <v>137.81900000000002</v>
      </c>
    </row>
    <row r="4695" spans="1:22" x14ac:dyDescent="0.3">
      <c r="A4695" t="s">
        <v>182</v>
      </c>
      <c r="B4695" t="s">
        <v>183</v>
      </c>
      <c r="C4695">
        <v>2026</v>
      </c>
      <c r="D4695">
        <v>132.765512</v>
      </c>
      <c r="E4695">
        <v>44.948734000000002</v>
      </c>
      <c r="F4695">
        <v>117.271247006</v>
      </c>
      <c r="G4695">
        <v>19.899000000000001</v>
      </c>
      <c r="H4695">
        <v>25.508999266666699</v>
      </c>
      <c r="I4695">
        <v>117.92</v>
      </c>
      <c r="J4695">
        <v>0</v>
      </c>
      <c r="K4695">
        <v>137.81452148819</v>
      </c>
      <c r="L4695">
        <v>0.18231930588476</v>
      </c>
      <c r="M4695">
        <v>0</v>
      </c>
      <c r="N4695">
        <v>8.3799805000000003</v>
      </c>
      <c r="O4695" s="1">
        <v>2.7435248923226901E-6</v>
      </c>
      <c r="P4695" s="1">
        <v>3.0478643339475202E-7</v>
      </c>
      <c r="Q4695">
        <v>1.3395920996729399E-3</v>
      </c>
      <c r="R4695">
        <v>0</v>
      </c>
      <c r="S4695">
        <v>0</v>
      </c>
      <c r="T4695">
        <v>0</v>
      </c>
      <c r="U4695">
        <v>0</v>
      </c>
      <c r="V4695" s="3">
        <f t="shared" si="73"/>
        <v>137.81900000000002</v>
      </c>
    </row>
    <row r="4696" spans="1:22" x14ac:dyDescent="0.3">
      <c r="A4696" t="s">
        <v>182</v>
      </c>
      <c r="B4696" t="s">
        <v>183</v>
      </c>
      <c r="C4696">
        <v>2027</v>
      </c>
      <c r="D4696">
        <v>135.79665600000001</v>
      </c>
      <c r="E4696">
        <v>40.453861000000003</v>
      </c>
      <c r="F4696">
        <v>105.544123349</v>
      </c>
      <c r="G4696">
        <v>19.899000000000001</v>
      </c>
      <c r="H4696">
        <v>25.508999266666699</v>
      </c>
      <c r="I4696">
        <v>117.92</v>
      </c>
      <c r="J4696">
        <v>0</v>
      </c>
      <c r="K4696">
        <v>137.81414223853</v>
      </c>
      <c r="L4696">
        <v>0.18232218029233599</v>
      </c>
      <c r="M4696">
        <v>0</v>
      </c>
      <c r="N4696">
        <v>8.5704501999999998</v>
      </c>
      <c r="O4696" s="1">
        <v>8.4374914397496503E-7</v>
      </c>
      <c r="P4696" s="1">
        <v>3.0180006757878999E-7</v>
      </c>
      <c r="Q4696">
        <v>4.5740115238144998E-4</v>
      </c>
      <c r="R4696">
        <v>0</v>
      </c>
      <c r="S4696">
        <v>0</v>
      </c>
      <c r="T4696">
        <v>0</v>
      </c>
      <c r="U4696">
        <v>0</v>
      </c>
      <c r="V4696" s="3">
        <f t="shared" si="73"/>
        <v>137.81900000000002</v>
      </c>
    </row>
    <row r="4697" spans="1:22" x14ac:dyDescent="0.3">
      <c r="A4697" t="s">
        <v>182</v>
      </c>
      <c r="B4697" t="s">
        <v>183</v>
      </c>
      <c r="C4697">
        <v>2028</v>
      </c>
      <c r="D4697">
        <v>138.83937599999999</v>
      </c>
      <c r="E4697">
        <v>36.408473999999998</v>
      </c>
      <c r="F4697">
        <v>94.989708665999999</v>
      </c>
      <c r="G4697">
        <v>19.899000000000001</v>
      </c>
      <c r="H4697">
        <v>25.508999266666699</v>
      </c>
      <c r="I4697">
        <v>117.92</v>
      </c>
      <c r="J4697">
        <v>0</v>
      </c>
      <c r="K4697">
        <v>137.81376255364299</v>
      </c>
      <c r="L4697">
        <v>0.182323117631148</v>
      </c>
      <c r="M4697">
        <v>0</v>
      </c>
      <c r="N4697">
        <v>8.8106200999999995</v>
      </c>
      <c r="O4697" s="1">
        <v>2.4763115905456398E-7</v>
      </c>
      <c r="P4697" s="1">
        <v>2.9899052742667698E-7</v>
      </c>
      <c r="Q4697">
        <v>1.48343253140945E-4</v>
      </c>
      <c r="R4697">
        <v>0</v>
      </c>
      <c r="S4697">
        <v>0</v>
      </c>
      <c r="T4697">
        <v>0</v>
      </c>
      <c r="U4697">
        <v>0</v>
      </c>
      <c r="V4697" s="3">
        <f t="shared" si="73"/>
        <v>137.81900000000002</v>
      </c>
    </row>
    <row r="4698" spans="1:22" x14ac:dyDescent="0.3">
      <c r="A4698" t="s">
        <v>182</v>
      </c>
      <c r="B4698" t="s">
        <v>183</v>
      </c>
      <c r="C4698">
        <v>2029</v>
      </c>
      <c r="D4698">
        <v>141.88968</v>
      </c>
      <c r="E4698">
        <v>32.767628000000002</v>
      </c>
      <c r="F4698">
        <v>85.490741451999995</v>
      </c>
      <c r="G4698">
        <v>19.899000000000001</v>
      </c>
      <c r="H4698">
        <v>25.508999266666699</v>
      </c>
      <c r="I4698">
        <v>117.92</v>
      </c>
      <c r="J4698">
        <v>0</v>
      </c>
      <c r="K4698">
        <v>137.81338209858899</v>
      </c>
      <c r="L4698">
        <v>0.182323409366313</v>
      </c>
      <c r="M4698">
        <v>0</v>
      </c>
      <c r="N4698">
        <v>9.0539199000000004</v>
      </c>
      <c r="O4698" s="1">
        <v>6.9365128392069198E-8</v>
      </c>
      <c r="P4698" s="1">
        <v>2.9633445142952099E-7</v>
      </c>
      <c r="Q4698" s="1">
        <v>4.5717735322439802E-5</v>
      </c>
      <c r="R4698">
        <v>0</v>
      </c>
      <c r="S4698">
        <v>0</v>
      </c>
      <c r="T4698">
        <v>0</v>
      </c>
      <c r="U4698">
        <v>0</v>
      </c>
      <c r="V4698" s="3">
        <f t="shared" si="73"/>
        <v>137.81900000000002</v>
      </c>
    </row>
    <row r="4699" spans="1:22" x14ac:dyDescent="0.3">
      <c r="A4699" t="s">
        <v>182</v>
      </c>
      <c r="B4699" t="s">
        <v>183</v>
      </c>
      <c r="C4699">
        <v>2030</v>
      </c>
      <c r="D4699">
        <v>144.94430399999999</v>
      </c>
      <c r="E4699">
        <v>29.490866</v>
      </c>
      <c r="F4699">
        <v>76.941669394000002</v>
      </c>
      <c r="G4699">
        <v>19.899000000000001</v>
      </c>
      <c r="H4699">
        <v>25.508999266666699</v>
      </c>
      <c r="I4699">
        <v>117.92</v>
      </c>
      <c r="J4699">
        <v>0</v>
      </c>
      <c r="K4699">
        <v>137.81300056761401</v>
      </c>
      <c r="L4699">
        <v>0.18232349603928699</v>
      </c>
      <c r="M4699">
        <v>0</v>
      </c>
      <c r="N4699">
        <v>9.3012197000000008</v>
      </c>
      <c r="O4699" s="1">
        <v>1.8547263197112E-8</v>
      </c>
      <c r="P4699" s="1">
        <v>2.9381628377728601E-7</v>
      </c>
      <c r="Q4699" s="1">
        <v>1.33949199408085E-5</v>
      </c>
      <c r="R4699">
        <v>0</v>
      </c>
      <c r="S4699">
        <v>0</v>
      </c>
      <c r="T4699">
        <v>0</v>
      </c>
      <c r="U4699">
        <v>0</v>
      </c>
      <c r="V4699" s="3">
        <f t="shared" si="73"/>
        <v>137.81900000000002</v>
      </c>
    </row>
    <row r="4700" spans="1:22" x14ac:dyDescent="0.3">
      <c r="A4700" t="s">
        <v>184</v>
      </c>
      <c r="B4700" t="s">
        <v>185</v>
      </c>
      <c r="C4700">
        <v>1950</v>
      </c>
      <c r="D4700">
        <v>0.28899399999999997</v>
      </c>
      <c r="E4700">
        <v>0.48567234999999997</v>
      </c>
      <c r="F4700">
        <v>0.54978110020000004</v>
      </c>
      <c r="G4700">
        <v>0.121</v>
      </c>
      <c r="H4700">
        <v>1.7966667033333301E-3</v>
      </c>
      <c r="I4700">
        <v>0.35566667766666699</v>
      </c>
      <c r="J4700">
        <v>0</v>
      </c>
      <c r="K4700">
        <v>0.47666667766666698</v>
      </c>
      <c r="L4700">
        <v>1.40005572615858E-3</v>
      </c>
      <c r="M4700">
        <v>0</v>
      </c>
      <c r="N4700">
        <v>0</v>
      </c>
      <c r="O4700">
        <v>1.4265070048170899E-3</v>
      </c>
      <c r="P4700" s="1">
        <v>3.1082997818993401E-6</v>
      </c>
      <c r="Q4700">
        <v>7.0946018962214996E-3</v>
      </c>
      <c r="R4700" s="1">
        <v>4.8517771092975901E-7</v>
      </c>
      <c r="S4700" s="1">
        <v>7.7695331155184492E-6</v>
      </c>
      <c r="T4700">
        <v>0</v>
      </c>
      <c r="U4700">
        <v>0</v>
      </c>
      <c r="V4700" s="3">
        <f t="shared" si="73"/>
        <v>0.47666667766666698</v>
      </c>
    </row>
    <row r="4701" spans="1:22" x14ac:dyDescent="0.3">
      <c r="A4701" t="s">
        <v>184</v>
      </c>
      <c r="B4701" t="s">
        <v>185</v>
      </c>
      <c r="C4701">
        <v>1951</v>
      </c>
      <c r="D4701">
        <v>0.29625000000000001</v>
      </c>
      <c r="E4701">
        <v>0.49673762999999999</v>
      </c>
      <c r="F4701">
        <v>0.56230699715999999</v>
      </c>
      <c r="G4701">
        <v>0.13566666666666699</v>
      </c>
      <c r="H4701">
        <v>1.8333334066666701E-3</v>
      </c>
      <c r="I4701">
        <v>0.36666666666666697</v>
      </c>
      <c r="J4701">
        <v>0</v>
      </c>
      <c r="K4701">
        <v>0.50233333333333297</v>
      </c>
      <c r="L4701">
        <v>2.7920165247926798E-3</v>
      </c>
      <c r="M4701">
        <v>0</v>
      </c>
      <c r="N4701">
        <v>0</v>
      </c>
      <c r="O4701">
        <v>1.45057194169955E-3</v>
      </c>
      <c r="P4701" s="1">
        <v>2.9401918145155102E-6</v>
      </c>
      <c r="Q4701">
        <v>7.2300874821149101E-3</v>
      </c>
      <c r="R4701" s="1">
        <v>4.9135171887987596E-7</v>
      </c>
      <c r="S4701" s="1">
        <v>8.1028777626927302E-6</v>
      </c>
      <c r="T4701">
        <v>0</v>
      </c>
      <c r="U4701">
        <v>0</v>
      </c>
      <c r="V4701" s="3">
        <f t="shared" si="73"/>
        <v>0.50233333333333396</v>
      </c>
    </row>
    <row r="4702" spans="1:22" x14ac:dyDescent="0.3">
      <c r="A4702" t="s">
        <v>184</v>
      </c>
      <c r="B4702" t="s">
        <v>185</v>
      </c>
      <c r="C4702">
        <v>1952</v>
      </c>
      <c r="D4702">
        <v>0.30488300000000002</v>
      </c>
      <c r="E4702">
        <v>0.51521611</v>
      </c>
      <c r="F4702">
        <v>0.58322463652000001</v>
      </c>
      <c r="G4702">
        <v>0.15766667033333301</v>
      </c>
      <c r="H4702">
        <v>1.8333334066666701E-3</v>
      </c>
      <c r="I4702">
        <v>0.37766666666666698</v>
      </c>
      <c r="J4702">
        <v>0</v>
      </c>
      <c r="K4702">
        <v>0.53533333699999996</v>
      </c>
      <c r="L4702">
        <v>4.2884244224602897E-3</v>
      </c>
      <c r="M4702">
        <v>0</v>
      </c>
      <c r="N4702">
        <v>0</v>
      </c>
      <c r="O4702">
        <v>1.5347845839606901E-3</v>
      </c>
      <c r="P4702" s="1">
        <v>2.80752948686938E-6</v>
      </c>
      <c r="Q4702">
        <v>7.5924903524959399E-3</v>
      </c>
      <c r="R4702" s="1">
        <v>5.2722004544641705E-7</v>
      </c>
      <c r="S4702" s="1">
        <v>8.9502782114301093E-6</v>
      </c>
      <c r="T4702">
        <v>0</v>
      </c>
      <c r="U4702">
        <v>0</v>
      </c>
      <c r="V4702" s="3">
        <f t="shared" si="73"/>
        <v>0.53533333699999996</v>
      </c>
    </row>
    <row r="4703" spans="1:22" x14ac:dyDescent="0.3">
      <c r="A4703" t="s">
        <v>184</v>
      </c>
      <c r="B4703" t="s">
        <v>185</v>
      </c>
      <c r="C4703">
        <v>1953</v>
      </c>
      <c r="D4703">
        <v>0.31445200000000001</v>
      </c>
      <c r="E4703">
        <v>0.54588521000000001</v>
      </c>
      <c r="F4703">
        <v>0.61794205771999999</v>
      </c>
      <c r="G4703">
        <v>0.16866666666666699</v>
      </c>
      <c r="H4703">
        <v>1.90666666666667E-3</v>
      </c>
      <c r="I4703">
        <v>0.38866666666666699</v>
      </c>
      <c r="J4703">
        <v>0</v>
      </c>
      <c r="K4703">
        <v>0.55733333333333301</v>
      </c>
      <c r="L4703">
        <v>5.9959118348729403E-3</v>
      </c>
      <c r="M4703">
        <v>0</v>
      </c>
      <c r="N4703">
        <v>0</v>
      </c>
      <c r="O4703">
        <v>1.7411434339596099E-3</v>
      </c>
      <c r="P4703" s="1">
        <v>2.8716830154967601E-6</v>
      </c>
      <c r="Q4703">
        <v>8.3914846343635593E-3</v>
      </c>
      <c r="R4703" s="1">
        <v>6.2766046475822502E-7</v>
      </c>
      <c r="S4703" s="1">
        <v>1.05394012998115E-5</v>
      </c>
      <c r="T4703">
        <v>0</v>
      </c>
      <c r="U4703">
        <v>0</v>
      </c>
      <c r="V4703" s="3">
        <f t="shared" si="73"/>
        <v>0.55733333333333401</v>
      </c>
    </row>
    <row r="4704" spans="1:22" x14ac:dyDescent="0.3">
      <c r="A4704" t="s">
        <v>184</v>
      </c>
      <c r="B4704" t="s">
        <v>185</v>
      </c>
      <c r="C4704">
        <v>1954</v>
      </c>
      <c r="D4704">
        <v>0.32458300000000001</v>
      </c>
      <c r="E4704">
        <v>0.55756258999999997</v>
      </c>
      <c r="F4704">
        <v>0.63116085188000004</v>
      </c>
      <c r="G4704">
        <v>0.15766667033333301</v>
      </c>
      <c r="H4704">
        <v>1.9799999266666701E-3</v>
      </c>
      <c r="I4704">
        <v>0.399666666666667</v>
      </c>
      <c r="J4704">
        <v>0</v>
      </c>
      <c r="K4704">
        <v>0.55733333699999998</v>
      </c>
      <c r="L4704">
        <v>7.7267433410778304E-3</v>
      </c>
      <c r="M4704">
        <v>0</v>
      </c>
      <c r="N4704">
        <v>0</v>
      </c>
      <c r="O4704">
        <v>1.73154347629162E-3</v>
      </c>
      <c r="P4704" s="1">
        <v>2.7167270495333601E-6</v>
      </c>
      <c r="Q4704">
        <v>8.43115116182842E-3</v>
      </c>
      <c r="R4704" s="1">
        <v>6.1253870558862995E-7</v>
      </c>
      <c r="S4704" s="1">
        <v>1.00440116686492E-5</v>
      </c>
      <c r="T4704">
        <v>0</v>
      </c>
      <c r="U4704">
        <v>0</v>
      </c>
      <c r="V4704" s="3">
        <f t="shared" si="73"/>
        <v>0.55733333699999998</v>
      </c>
    </row>
    <row r="4705" spans="1:22" x14ac:dyDescent="0.3">
      <c r="A4705" t="s">
        <v>184</v>
      </c>
      <c r="B4705" t="s">
        <v>185</v>
      </c>
      <c r="C4705">
        <v>1955</v>
      </c>
      <c r="D4705">
        <v>0.335096</v>
      </c>
      <c r="E4705">
        <v>0.57758098999999996</v>
      </c>
      <c r="F4705">
        <v>0.65382168068000002</v>
      </c>
      <c r="G4705">
        <v>0.17233332600000001</v>
      </c>
      <c r="H4705">
        <v>2.0533333699999999E-3</v>
      </c>
      <c r="I4705">
        <v>0.41066666666666701</v>
      </c>
      <c r="J4705">
        <v>0</v>
      </c>
      <c r="K4705">
        <v>0.58299999266666702</v>
      </c>
      <c r="L4705">
        <v>9.47254710420623E-3</v>
      </c>
      <c r="M4705">
        <v>0</v>
      </c>
      <c r="N4705">
        <v>0</v>
      </c>
      <c r="O4705">
        <v>1.80922797706865E-3</v>
      </c>
      <c r="P4705" s="1">
        <v>2.7466948053330102E-6</v>
      </c>
      <c r="Q4705">
        <v>8.7804001315068998E-3</v>
      </c>
      <c r="R4705" s="1">
        <v>6.4392454584311995E-7</v>
      </c>
      <c r="S4705" s="1">
        <v>1.06710038994606E-5</v>
      </c>
      <c r="T4705">
        <v>0</v>
      </c>
      <c r="U4705">
        <v>0</v>
      </c>
      <c r="V4705" s="3">
        <f t="shared" si="73"/>
        <v>0.58299999266666702</v>
      </c>
    </row>
    <row r="4706" spans="1:22" x14ac:dyDescent="0.3">
      <c r="A4706" t="s">
        <v>184</v>
      </c>
      <c r="B4706" t="s">
        <v>185</v>
      </c>
      <c r="C4706">
        <v>1956</v>
      </c>
      <c r="D4706">
        <v>0.34586899999999998</v>
      </c>
      <c r="E4706">
        <v>0.59901082999999999</v>
      </c>
      <c r="F4706">
        <v>0.67808025955999995</v>
      </c>
      <c r="G4706">
        <v>0.19800000366666701</v>
      </c>
      <c r="H4706">
        <v>2.1266666299999998E-3</v>
      </c>
      <c r="I4706">
        <v>0.42899999999999999</v>
      </c>
      <c r="J4706">
        <v>0</v>
      </c>
      <c r="K4706">
        <v>0.62700000366666697</v>
      </c>
      <c r="L4706">
        <v>1.1321018408695699E-2</v>
      </c>
      <c r="M4706">
        <v>0</v>
      </c>
      <c r="N4706">
        <v>0</v>
      </c>
      <c r="O4706">
        <v>1.8992355819230601E-3</v>
      </c>
      <c r="P4706" s="1">
        <v>2.6668077449370498E-6</v>
      </c>
      <c r="Q4706">
        <v>9.1744311192651293E-3</v>
      </c>
      <c r="R4706" s="1">
        <v>6.8177216174896898E-7</v>
      </c>
      <c r="S4706" s="1">
        <v>1.1729993885991E-5</v>
      </c>
      <c r="T4706">
        <v>0</v>
      </c>
      <c r="U4706">
        <v>0</v>
      </c>
      <c r="V4706" s="3">
        <f t="shared" si="73"/>
        <v>0.62700000366666697</v>
      </c>
    </row>
    <row r="4707" spans="1:22" x14ac:dyDescent="0.3">
      <c r="A4707" t="s">
        <v>184</v>
      </c>
      <c r="B4707" t="s">
        <v>185</v>
      </c>
      <c r="C4707">
        <v>1957</v>
      </c>
      <c r="D4707">
        <v>0.35693900000000001</v>
      </c>
      <c r="E4707">
        <v>0.62262236999999998</v>
      </c>
      <c r="F4707">
        <v>0.70480852283999995</v>
      </c>
      <c r="G4707">
        <v>0.161333333333333</v>
      </c>
      <c r="H4707">
        <v>2.2000001100000001E-3</v>
      </c>
      <c r="I4707">
        <v>0.44</v>
      </c>
      <c r="J4707">
        <v>0</v>
      </c>
      <c r="K4707">
        <v>0.60133333333333305</v>
      </c>
      <c r="L4707">
        <v>1.33452662847764E-2</v>
      </c>
      <c r="M4707">
        <v>0</v>
      </c>
      <c r="N4707">
        <v>0</v>
      </c>
      <c r="O4707">
        <v>2.01011483684598E-3</v>
      </c>
      <c r="P4707" s="1">
        <v>2.6226306084959299E-6</v>
      </c>
      <c r="Q4707">
        <v>9.6426416900905806E-3</v>
      </c>
      <c r="R4707" s="1">
        <v>7.30856331266831E-7</v>
      </c>
      <c r="S4707" s="1">
        <v>1.16228574980328E-5</v>
      </c>
      <c r="T4707">
        <v>0</v>
      </c>
      <c r="U4707">
        <v>0</v>
      </c>
      <c r="V4707" s="3">
        <f t="shared" si="73"/>
        <v>0.60133333333333305</v>
      </c>
    </row>
    <row r="4708" spans="1:22" x14ac:dyDescent="0.3">
      <c r="A4708" t="s">
        <v>184</v>
      </c>
      <c r="B4708" t="s">
        <v>185</v>
      </c>
      <c r="C4708">
        <v>1958</v>
      </c>
      <c r="D4708">
        <v>0.36842599999999998</v>
      </c>
      <c r="E4708">
        <v>0.64764529000000004</v>
      </c>
      <c r="F4708">
        <v>0.73313446827999995</v>
      </c>
      <c r="G4708">
        <v>0.179666663</v>
      </c>
      <c r="H4708">
        <v>2.27333337E-3</v>
      </c>
      <c r="I4708">
        <v>0.454666666666667</v>
      </c>
      <c r="J4708">
        <v>0</v>
      </c>
      <c r="K4708">
        <v>0.634333329666667</v>
      </c>
      <c r="L4708">
        <v>1.53248392225033E-2</v>
      </c>
      <c r="M4708">
        <v>0</v>
      </c>
      <c r="N4708">
        <v>0</v>
      </c>
      <c r="O4708">
        <v>2.1320306363585601E-3</v>
      </c>
      <c r="P4708" s="1">
        <v>2.6321604134245399E-6</v>
      </c>
      <c r="Q4708">
        <v>1.01506662121062E-2</v>
      </c>
      <c r="R4708" s="1">
        <v>7.85940709124833E-7</v>
      </c>
      <c r="S4708" s="1">
        <v>1.2699528633240501E-5</v>
      </c>
      <c r="T4708">
        <v>0</v>
      </c>
      <c r="U4708">
        <v>0</v>
      </c>
      <c r="V4708" s="3">
        <f t="shared" si="73"/>
        <v>0.634333329666667</v>
      </c>
    </row>
    <row r="4709" spans="1:22" x14ac:dyDescent="0.3">
      <c r="A4709" t="s">
        <v>184</v>
      </c>
      <c r="B4709" t="s">
        <v>185</v>
      </c>
      <c r="C4709">
        <v>1959</v>
      </c>
      <c r="D4709">
        <v>0.38056400000000001</v>
      </c>
      <c r="E4709">
        <v>0.67176992000000002</v>
      </c>
      <c r="F4709">
        <v>0.76044354944000003</v>
      </c>
      <c r="G4709">
        <v>0.19800000366666701</v>
      </c>
      <c r="H4709">
        <v>2.3466665933333298E-3</v>
      </c>
      <c r="I4709">
        <v>0.46933337000000003</v>
      </c>
      <c r="J4709">
        <v>0</v>
      </c>
      <c r="K4709">
        <v>0.66733337366666701</v>
      </c>
      <c r="L4709">
        <v>1.74350090721016E-2</v>
      </c>
      <c r="M4709">
        <v>0</v>
      </c>
      <c r="N4709">
        <v>0</v>
      </c>
      <c r="O4709">
        <v>2.23470621005511E-3</v>
      </c>
      <c r="P4709" s="1">
        <v>2.6723759441460501E-6</v>
      </c>
      <c r="Q4709">
        <v>1.05963634408159E-2</v>
      </c>
      <c r="R4709" s="1">
        <v>8.2991423513571104E-7</v>
      </c>
      <c r="S4709" s="1">
        <v>1.3615031229487399E-5</v>
      </c>
      <c r="T4709">
        <v>0</v>
      </c>
      <c r="U4709">
        <v>0</v>
      </c>
      <c r="V4709" s="3">
        <f t="shared" si="73"/>
        <v>0.66733337366666701</v>
      </c>
    </row>
    <row r="4710" spans="1:22" x14ac:dyDescent="0.3">
      <c r="A4710" t="s">
        <v>184</v>
      </c>
      <c r="B4710" t="s">
        <v>185</v>
      </c>
      <c r="C4710">
        <v>1960</v>
      </c>
      <c r="D4710">
        <v>0.39348</v>
      </c>
      <c r="E4710">
        <v>0.69794774000000004</v>
      </c>
      <c r="F4710">
        <v>0.79007684168000003</v>
      </c>
      <c r="G4710">
        <v>0.19800000366666701</v>
      </c>
      <c r="H4710">
        <v>2.4200000733333301E-3</v>
      </c>
      <c r="I4710">
        <v>0.48399999999999999</v>
      </c>
      <c r="J4710">
        <v>0</v>
      </c>
      <c r="K4710">
        <v>0.68200000366666702</v>
      </c>
      <c r="L4710">
        <v>1.9682186530824E-2</v>
      </c>
      <c r="M4710">
        <v>0</v>
      </c>
      <c r="N4710">
        <v>0</v>
      </c>
      <c r="O4710">
        <v>2.3502682326175298E-3</v>
      </c>
      <c r="P4710" s="1">
        <v>2.5559846691784401E-6</v>
      </c>
      <c r="Q4710">
        <v>1.10915408673993E-2</v>
      </c>
      <c r="R4710" s="1">
        <v>8.8039991940760696E-7</v>
      </c>
      <c r="S4710" s="1">
        <v>1.4224111169978E-5</v>
      </c>
      <c r="T4710">
        <v>0</v>
      </c>
      <c r="U4710">
        <v>0</v>
      </c>
      <c r="V4710" s="3">
        <f t="shared" si="73"/>
        <v>0.68200000366666702</v>
      </c>
    </row>
    <row r="4711" spans="1:22" x14ac:dyDescent="0.3">
      <c r="A4711" t="s">
        <v>184</v>
      </c>
      <c r="B4711" t="s">
        <v>185</v>
      </c>
      <c r="C4711">
        <v>1961</v>
      </c>
      <c r="D4711">
        <v>0.40724399999999999</v>
      </c>
      <c r="E4711">
        <v>0.72249854000000002</v>
      </c>
      <c r="F4711">
        <v>0.81786834728000002</v>
      </c>
      <c r="G4711">
        <v>0.16866666666666699</v>
      </c>
      <c r="H4711">
        <v>2.4566665933333301E-3</v>
      </c>
      <c r="I4711">
        <v>0.52066666666666706</v>
      </c>
      <c r="J4711">
        <v>0</v>
      </c>
      <c r="K4711">
        <v>0.68933333333333302</v>
      </c>
      <c r="L4711">
        <v>2.1979841688343001E-2</v>
      </c>
      <c r="M4711">
        <v>0</v>
      </c>
      <c r="N4711">
        <v>0</v>
      </c>
      <c r="O4711">
        <v>2.4340945569002398E-3</v>
      </c>
      <c r="P4711" s="1">
        <v>2.4824397402908998E-6</v>
      </c>
      <c r="Q4711">
        <v>1.14850151520228E-2</v>
      </c>
      <c r="R4711" s="1">
        <v>9.1210723807913005E-7</v>
      </c>
      <c r="S4711" s="1">
        <v>1.43893824090203E-5</v>
      </c>
      <c r="T4711">
        <v>0</v>
      </c>
      <c r="U4711">
        <v>0</v>
      </c>
      <c r="V4711" s="3">
        <f t="shared" si="73"/>
        <v>0.68933333333333402</v>
      </c>
    </row>
    <row r="4712" spans="1:22" x14ac:dyDescent="0.3">
      <c r="A4712" t="s">
        <v>184</v>
      </c>
      <c r="B4712" t="s">
        <v>185</v>
      </c>
      <c r="C4712">
        <v>1962</v>
      </c>
      <c r="D4712">
        <v>0.42167300000000002</v>
      </c>
      <c r="E4712">
        <v>0.74855262</v>
      </c>
      <c r="F4712">
        <v>0.84736156584</v>
      </c>
      <c r="G4712">
        <v>0.23466667766666699</v>
      </c>
      <c r="H4712">
        <v>2.49333333333333E-3</v>
      </c>
      <c r="I4712">
        <v>0.53533333333333299</v>
      </c>
      <c r="J4712">
        <v>0</v>
      </c>
      <c r="K4712">
        <v>0.77000001100000004</v>
      </c>
      <c r="L4712">
        <v>2.4305752588095E-2</v>
      </c>
      <c r="M4712">
        <v>0</v>
      </c>
      <c r="N4712">
        <v>0</v>
      </c>
      <c r="O4712">
        <v>2.52572538379485E-3</v>
      </c>
      <c r="P4712" s="1">
        <v>2.4119923594508802E-6</v>
      </c>
      <c r="Q4712">
        <v>1.1910266409838E-2</v>
      </c>
      <c r="R4712" s="1">
        <v>9.4746790200825599E-7</v>
      </c>
      <c r="S4712" s="1">
        <v>1.6117666438165001E-5</v>
      </c>
      <c r="T4712">
        <v>0</v>
      </c>
      <c r="U4712">
        <v>0</v>
      </c>
      <c r="V4712" s="3">
        <f t="shared" si="73"/>
        <v>0.77000001100000004</v>
      </c>
    </row>
    <row r="4713" spans="1:22" x14ac:dyDescent="0.3">
      <c r="A4713" t="s">
        <v>184</v>
      </c>
      <c r="B4713" t="s">
        <v>185</v>
      </c>
      <c r="C4713">
        <v>1963</v>
      </c>
      <c r="D4713">
        <v>0.436303</v>
      </c>
      <c r="E4713">
        <v>0.79615133999999999</v>
      </c>
      <c r="F4713">
        <v>0.90124331688000003</v>
      </c>
      <c r="G4713">
        <v>0.245666674</v>
      </c>
      <c r="H4713">
        <v>2.56666659333333E-3</v>
      </c>
      <c r="I4713">
        <v>0.546333333333333</v>
      </c>
      <c r="J4713">
        <v>0</v>
      </c>
      <c r="K4713">
        <v>0.79200000733333298</v>
      </c>
      <c r="L4713">
        <v>2.7088951810062E-2</v>
      </c>
      <c r="M4713">
        <v>0</v>
      </c>
      <c r="N4713">
        <v>0</v>
      </c>
      <c r="O4713">
        <v>2.87772436155971E-3</v>
      </c>
      <c r="P4713" s="1">
        <v>2.4826755622193701E-6</v>
      </c>
      <c r="Q4713">
        <v>1.32076154685124E-2</v>
      </c>
      <c r="R4713" s="1">
        <v>1.13352876038252E-6</v>
      </c>
      <c r="S4713" s="1">
        <v>1.87757163920673E-5</v>
      </c>
      <c r="T4713">
        <v>0</v>
      </c>
      <c r="U4713">
        <v>0</v>
      </c>
      <c r="V4713" s="3">
        <f t="shared" si="73"/>
        <v>0.79200000733333298</v>
      </c>
    </row>
    <row r="4714" spans="1:22" x14ac:dyDescent="0.3">
      <c r="A4714" t="s">
        <v>184</v>
      </c>
      <c r="B4714" t="s">
        <v>185</v>
      </c>
      <c r="C4714">
        <v>1964</v>
      </c>
      <c r="D4714">
        <v>0.45053799999999999</v>
      </c>
      <c r="E4714">
        <v>0.83498185999999996</v>
      </c>
      <c r="F4714">
        <v>0.94519946552</v>
      </c>
      <c r="G4714">
        <v>0.43266666666666698</v>
      </c>
      <c r="H4714">
        <v>2.6033332966666702E-3</v>
      </c>
      <c r="I4714">
        <v>0.57566670333333303</v>
      </c>
      <c r="J4714">
        <v>0</v>
      </c>
      <c r="K4714">
        <v>1.0083333699999999</v>
      </c>
      <c r="L4714">
        <v>3.0064059782355702E-2</v>
      </c>
      <c r="M4714">
        <v>0</v>
      </c>
      <c r="N4714">
        <v>0</v>
      </c>
      <c r="O4714">
        <v>3.1365671280367798E-3</v>
      </c>
      <c r="P4714" s="1">
        <v>2.46083952399603E-6</v>
      </c>
      <c r="Q4714">
        <v>1.4176328657005501E-2</v>
      </c>
      <c r="R4714" s="1">
        <v>1.2697786850055099E-6</v>
      </c>
      <c r="S4714" s="1">
        <v>2.5631127031832901E-5</v>
      </c>
      <c r="T4714">
        <v>0</v>
      </c>
      <c r="U4714">
        <v>0</v>
      </c>
      <c r="V4714" s="3">
        <f t="shared" si="73"/>
        <v>1.0083333699999999</v>
      </c>
    </row>
    <row r="4715" spans="1:22" x14ac:dyDescent="0.3">
      <c r="A4715" t="s">
        <v>184</v>
      </c>
      <c r="B4715" t="s">
        <v>185</v>
      </c>
      <c r="C4715">
        <v>1965</v>
      </c>
      <c r="D4715">
        <v>0.46395999999999998</v>
      </c>
      <c r="E4715">
        <v>0.81243520999999996</v>
      </c>
      <c r="F4715">
        <v>0.91967665771999996</v>
      </c>
      <c r="G4715">
        <v>0.34833332966666702</v>
      </c>
      <c r="H4715">
        <v>2.6400000366666701E-3</v>
      </c>
      <c r="I4715">
        <v>0.56833333333333302</v>
      </c>
      <c r="J4715">
        <v>0</v>
      </c>
      <c r="K4715">
        <v>0.91666666299999999</v>
      </c>
      <c r="L4715">
        <v>3.33512990403219E-2</v>
      </c>
      <c r="M4715">
        <v>0</v>
      </c>
      <c r="N4715">
        <v>0</v>
      </c>
      <c r="O4715">
        <v>2.6485971766123501E-3</v>
      </c>
      <c r="P4715" s="1">
        <v>2.16422767471022E-6</v>
      </c>
      <c r="Q4715">
        <v>1.26577223919562E-2</v>
      </c>
      <c r="R4715" s="1">
        <v>9.6966061644354295E-7</v>
      </c>
      <c r="S4715" s="1">
        <v>1.8032089348214001E-5</v>
      </c>
      <c r="T4715">
        <v>0</v>
      </c>
      <c r="U4715">
        <v>0</v>
      </c>
      <c r="V4715" s="3">
        <f t="shared" si="73"/>
        <v>0.91666666299999999</v>
      </c>
    </row>
    <row r="4716" spans="1:22" x14ac:dyDescent="0.3">
      <c r="A4716" t="s">
        <v>184</v>
      </c>
      <c r="B4716" t="s">
        <v>185</v>
      </c>
      <c r="C4716">
        <v>1966</v>
      </c>
      <c r="D4716">
        <v>0.47639900000000002</v>
      </c>
      <c r="E4716">
        <v>0.81243520999999996</v>
      </c>
      <c r="F4716">
        <v>0.91967665771999996</v>
      </c>
      <c r="G4716">
        <v>0.32266666666666699</v>
      </c>
      <c r="H4716">
        <v>2.6766667766666701E-3</v>
      </c>
      <c r="I4716">
        <v>0.57199999999999995</v>
      </c>
      <c r="J4716">
        <v>0</v>
      </c>
      <c r="K4716">
        <v>0.89466666666666705</v>
      </c>
      <c r="L4716">
        <v>3.6146118276073301E-2</v>
      </c>
      <c r="M4716">
        <v>0</v>
      </c>
      <c r="N4716">
        <v>0</v>
      </c>
      <c r="O4716">
        <v>2.4770286128642199E-3</v>
      </c>
      <c r="P4716" s="1">
        <v>2.01534450863016E-6</v>
      </c>
      <c r="Q4716">
        <v>1.21461131966381E-2</v>
      </c>
      <c r="R4716" s="1">
        <v>8.6494137407897399E-7</v>
      </c>
      <c r="S4716" s="1">
        <v>1.55969223492199E-5</v>
      </c>
      <c r="T4716">
        <v>0</v>
      </c>
      <c r="U4716">
        <v>0</v>
      </c>
      <c r="V4716" s="3">
        <f t="shared" si="73"/>
        <v>0.89466666666666694</v>
      </c>
    </row>
    <row r="4717" spans="1:22" x14ac:dyDescent="0.3">
      <c r="A4717" t="s">
        <v>184</v>
      </c>
      <c r="B4717" t="s">
        <v>185</v>
      </c>
      <c r="C4717">
        <v>1967</v>
      </c>
      <c r="D4717">
        <v>0.48797299999999999</v>
      </c>
      <c r="E4717">
        <v>0.92091012000000005</v>
      </c>
      <c r="F4717">
        <v>1.0424702558400001</v>
      </c>
      <c r="G4717">
        <v>0.35566667766666699</v>
      </c>
      <c r="H4717">
        <v>2.71333329666667E-3</v>
      </c>
      <c r="I4717">
        <v>0.61966666666666703</v>
      </c>
      <c r="J4717">
        <v>0</v>
      </c>
      <c r="K4717">
        <v>0.97533334433333296</v>
      </c>
      <c r="L4717">
        <v>3.9660770201548602E-2</v>
      </c>
      <c r="M4717">
        <v>0</v>
      </c>
      <c r="N4717">
        <v>0</v>
      </c>
      <c r="O4717">
        <v>3.6177479803811302E-3</v>
      </c>
      <c r="P4717" s="1">
        <v>2.2957535874712599E-6</v>
      </c>
      <c r="Q4717">
        <v>1.6058994539200899E-2</v>
      </c>
      <c r="R4717" s="1">
        <v>1.5120216357413299E-6</v>
      </c>
      <c r="S4717" s="1">
        <v>2.6889021936492902E-5</v>
      </c>
      <c r="T4717">
        <v>0</v>
      </c>
      <c r="U4717">
        <v>0</v>
      </c>
      <c r="V4717" s="3">
        <f t="shared" si="73"/>
        <v>0.97533334433333407</v>
      </c>
    </row>
    <row r="4718" spans="1:22" x14ac:dyDescent="0.3">
      <c r="A4718" t="s">
        <v>184</v>
      </c>
      <c r="B4718" t="s">
        <v>185</v>
      </c>
      <c r="C4718">
        <v>1968</v>
      </c>
      <c r="D4718">
        <v>0.498944</v>
      </c>
      <c r="E4718">
        <v>0.99381136999999997</v>
      </c>
      <c r="F4718">
        <v>1.1249944708399999</v>
      </c>
      <c r="G4718">
        <v>0.40333333333333299</v>
      </c>
      <c r="H4718">
        <v>2.75000003666667E-3</v>
      </c>
      <c r="I4718">
        <v>0.64533333333333298</v>
      </c>
      <c r="J4718">
        <v>0</v>
      </c>
      <c r="K4718">
        <v>1.04866666666667</v>
      </c>
      <c r="L4718">
        <v>4.40315564822596E-2</v>
      </c>
      <c r="M4718">
        <v>0</v>
      </c>
      <c r="N4718">
        <v>0</v>
      </c>
      <c r="O4718">
        <v>4.4535923300968797E-3</v>
      </c>
      <c r="P4718" s="1">
        <v>2.4301335604245702E-6</v>
      </c>
      <c r="Q4718">
        <v>1.8726510925215701E-2</v>
      </c>
      <c r="R4718" s="1">
        <v>2.0449937137203599E-6</v>
      </c>
      <c r="S4718" s="1">
        <v>3.6729000430453802E-5</v>
      </c>
      <c r="T4718">
        <v>0</v>
      </c>
      <c r="U4718">
        <v>0</v>
      </c>
      <c r="V4718" s="3">
        <f t="shared" si="73"/>
        <v>1.048666666666666</v>
      </c>
    </row>
    <row r="4719" spans="1:22" x14ac:dyDescent="0.3">
      <c r="A4719" t="s">
        <v>184</v>
      </c>
      <c r="B4719" t="s">
        <v>185</v>
      </c>
      <c r="C4719">
        <v>1969</v>
      </c>
      <c r="D4719">
        <v>0.50970800000000005</v>
      </c>
      <c r="E4719">
        <v>1.0196148</v>
      </c>
      <c r="F4719">
        <v>1.1542039535999999</v>
      </c>
      <c r="G4719">
        <v>0.44366666666666699</v>
      </c>
      <c r="H4719">
        <v>2.7866667399999998E-3</v>
      </c>
      <c r="I4719">
        <v>0.67466666666666697</v>
      </c>
      <c r="J4719">
        <v>0</v>
      </c>
      <c r="K4719">
        <v>1.1183333333333301</v>
      </c>
      <c r="L4719">
        <v>4.6573704000942601E-2</v>
      </c>
      <c r="M4719">
        <v>0</v>
      </c>
      <c r="N4719">
        <v>0</v>
      </c>
      <c r="O4719">
        <v>2.4717208205649499E-3</v>
      </c>
      <c r="P4719" s="1">
        <v>1.77780460411444E-6</v>
      </c>
      <c r="Q4719">
        <v>1.5656159869072098E-2</v>
      </c>
      <c r="R4719" s="1">
        <v>3.4905667805166599E-7</v>
      </c>
      <c r="S4719" s="1">
        <v>5.3375491583996496E-6</v>
      </c>
      <c r="T4719">
        <v>0</v>
      </c>
      <c r="U4719">
        <v>0</v>
      </c>
      <c r="V4719" s="3">
        <f t="shared" si="73"/>
        <v>1.1183333333333341</v>
      </c>
    </row>
    <row r="4720" spans="1:22" x14ac:dyDescent="0.3">
      <c r="A4720" t="s">
        <v>184</v>
      </c>
      <c r="B4720" t="s">
        <v>185</v>
      </c>
      <c r="C4720">
        <v>1970</v>
      </c>
      <c r="D4720">
        <v>0.52056097000000001</v>
      </c>
      <c r="E4720">
        <v>1.1491336000000001</v>
      </c>
      <c r="F4720">
        <v>1.3008192352000001</v>
      </c>
      <c r="G4720">
        <v>0.52799996333333299</v>
      </c>
      <c r="H4720">
        <v>4.4000003666666704E-3</v>
      </c>
      <c r="I4720">
        <v>0.68566670333333302</v>
      </c>
      <c r="J4720">
        <v>0</v>
      </c>
      <c r="K4720">
        <v>1.21366666666667</v>
      </c>
      <c r="L4720">
        <v>5.0128620592398102E-2</v>
      </c>
      <c r="M4720">
        <v>0</v>
      </c>
      <c r="N4720">
        <v>0</v>
      </c>
      <c r="O4720">
        <v>3.65282333869361E-3</v>
      </c>
      <c r="P4720" s="1">
        <v>1.9661339147228699E-6</v>
      </c>
      <c r="Q4720">
        <v>2.0842268454062299E-2</v>
      </c>
      <c r="R4720" s="1">
        <v>6.4715624158897896E-7</v>
      </c>
      <c r="S4720" s="1">
        <v>9.7753271641698793E-6</v>
      </c>
      <c r="T4720">
        <v>0</v>
      </c>
      <c r="U4720">
        <v>0</v>
      </c>
      <c r="V4720" s="3">
        <f t="shared" si="73"/>
        <v>1.213666666666666</v>
      </c>
    </row>
    <row r="4721" spans="1:22" x14ac:dyDescent="0.3">
      <c r="A4721" t="s">
        <v>184</v>
      </c>
      <c r="B4721" t="s">
        <v>185</v>
      </c>
      <c r="C4721">
        <v>1971</v>
      </c>
      <c r="D4721">
        <v>0.53162200000000004</v>
      </c>
      <c r="E4721">
        <v>1.2282972000000001</v>
      </c>
      <c r="F4721">
        <v>1.3904324304</v>
      </c>
      <c r="G4721">
        <v>0.55366663000000005</v>
      </c>
      <c r="H4721">
        <v>4.4000003666666704E-3</v>
      </c>
      <c r="I4721">
        <v>0.71133336999999996</v>
      </c>
      <c r="J4721">
        <v>0</v>
      </c>
      <c r="K4721">
        <v>1.2649999999999999</v>
      </c>
      <c r="L4721">
        <v>5.4488345709410198E-2</v>
      </c>
      <c r="M4721">
        <v>0</v>
      </c>
      <c r="N4721">
        <v>0</v>
      </c>
      <c r="O4721">
        <v>4.4122808190021501E-3</v>
      </c>
      <c r="P4721" s="1">
        <v>2.0428108781170401E-6</v>
      </c>
      <c r="Q4721">
        <v>2.3960938811582001E-2</v>
      </c>
      <c r="R4721" s="1">
        <v>8.6686067826230704E-7</v>
      </c>
      <c r="S4721" s="1">
        <v>1.29224091885116E-5</v>
      </c>
      <c r="T4721">
        <v>0</v>
      </c>
      <c r="U4721">
        <v>0</v>
      </c>
      <c r="V4721" s="3">
        <f t="shared" si="73"/>
        <v>1.2650000000000001</v>
      </c>
    </row>
    <row r="4722" spans="1:22" x14ac:dyDescent="0.3">
      <c r="A4722" t="s">
        <v>184</v>
      </c>
      <c r="B4722" t="s">
        <v>185</v>
      </c>
      <c r="C4722">
        <v>1972</v>
      </c>
      <c r="D4722">
        <v>0.54284299999999996</v>
      </c>
      <c r="E4722">
        <v>1.3202387</v>
      </c>
      <c r="F4722">
        <v>1.4945102083999999</v>
      </c>
      <c r="G4722">
        <v>0.586666666666667</v>
      </c>
      <c r="H4722">
        <v>4.4000003666666704E-3</v>
      </c>
      <c r="I4722">
        <v>0.73333333333333295</v>
      </c>
      <c r="J4722">
        <v>0</v>
      </c>
      <c r="K4722">
        <v>1.32</v>
      </c>
      <c r="L4722">
        <v>5.9690364075073499E-2</v>
      </c>
      <c r="M4722">
        <v>0</v>
      </c>
      <c r="N4722">
        <v>0</v>
      </c>
      <c r="O4722">
        <v>5.42917467546194E-3</v>
      </c>
      <c r="P4722" s="1">
        <v>2.1658879467137599E-6</v>
      </c>
      <c r="Q4722">
        <v>2.7864069938533201E-2</v>
      </c>
      <c r="R4722" s="1">
        <v>1.1967822444607401E-6</v>
      </c>
      <c r="S4722" s="1">
        <v>1.7558009599234798E-5</v>
      </c>
      <c r="T4722">
        <v>0</v>
      </c>
      <c r="U4722">
        <v>0</v>
      </c>
      <c r="V4722" s="3">
        <f t="shared" si="73"/>
        <v>1.3199999999999998</v>
      </c>
    </row>
    <row r="4723" spans="1:22" x14ac:dyDescent="0.3">
      <c r="A4723" t="s">
        <v>184</v>
      </c>
      <c r="B4723" t="s">
        <v>185</v>
      </c>
      <c r="C4723">
        <v>1973</v>
      </c>
      <c r="D4723">
        <v>0.55414300000000005</v>
      </c>
      <c r="E4723">
        <v>1.4735563</v>
      </c>
      <c r="F4723">
        <v>1.6680657316</v>
      </c>
      <c r="G4723">
        <v>0.63799996333333298</v>
      </c>
      <c r="H4723">
        <v>4.4000003666666704E-3</v>
      </c>
      <c r="I4723">
        <v>0.75166666666666704</v>
      </c>
      <c r="J4723">
        <v>0</v>
      </c>
      <c r="K4723">
        <v>1.38966663</v>
      </c>
      <c r="L4723">
        <v>6.6518564609510306E-2</v>
      </c>
      <c r="M4723">
        <v>0</v>
      </c>
      <c r="N4723">
        <v>0</v>
      </c>
      <c r="O4723">
        <v>7.6225287236232802E-3</v>
      </c>
      <c r="P4723" s="1">
        <v>2.43440638957567E-6</v>
      </c>
      <c r="Q4723">
        <v>3.5381371713433897E-2</v>
      </c>
      <c r="R4723" s="1">
        <v>2.0465174340566501E-6</v>
      </c>
      <c r="S4723" s="1">
        <v>2.9012821574766101E-5</v>
      </c>
      <c r="T4723">
        <v>0</v>
      </c>
      <c r="U4723">
        <v>0</v>
      </c>
      <c r="V4723" s="3">
        <f t="shared" si="73"/>
        <v>1.38966663</v>
      </c>
    </row>
    <row r="4724" spans="1:22" x14ac:dyDescent="0.3">
      <c r="A4724" t="s">
        <v>184</v>
      </c>
      <c r="B4724" t="s">
        <v>185</v>
      </c>
      <c r="C4724">
        <v>1974</v>
      </c>
      <c r="D4724">
        <v>0.56541799999999998</v>
      </c>
      <c r="E4724">
        <v>1.5118856000000001</v>
      </c>
      <c r="F4724">
        <v>1.7114544992</v>
      </c>
      <c r="G4724">
        <v>0.68200000000000005</v>
      </c>
      <c r="H4724">
        <v>4.4000003666666704E-3</v>
      </c>
      <c r="I4724">
        <v>0.79566663000000004</v>
      </c>
      <c r="J4724">
        <v>0</v>
      </c>
      <c r="K4724">
        <v>1.4776666300000001</v>
      </c>
      <c r="L4724">
        <v>7.3808420964142502E-2</v>
      </c>
      <c r="M4724">
        <v>0</v>
      </c>
      <c r="N4724">
        <v>0</v>
      </c>
      <c r="O4724">
        <v>7.9309876273253796E-3</v>
      </c>
      <c r="P4724" s="1">
        <v>2.4925320959954398E-6</v>
      </c>
      <c r="Q4724">
        <v>3.6581053640912201E-2</v>
      </c>
      <c r="R4724" s="1">
        <v>2.15524517816857E-6</v>
      </c>
      <c r="S4724" s="1">
        <v>3.1713402554366902E-5</v>
      </c>
      <c r="T4724">
        <v>0</v>
      </c>
      <c r="U4724">
        <v>0</v>
      </c>
      <c r="V4724" s="3">
        <f t="shared" si="73"/>
        <v>1.4776666300000001</v>
      </c>
    </row>
    <row r="4725" spans="1:22" x14ac:dyDescent="0.3">
      <c r="A4725" t="s">
        <v>184</v>
      </c>
      <c r="B4725" t="s">
        <v>185</v>
      </c>
      <c r="C4725">
        <v>1975</v>
      </c>
      <c r="D4725">
        <v>0.57662599999999997</v>
      </c>
      <c r="E4725">
        <v>1.5199019</v>
      </c>
      <c r="F4725">
        <v>1.7205289507999999</v>
      </c>
      <c r="G4725">
        <v>0.63066670333333297</v>
      </c>
      <c r="H4725">
        <v>4.7666666666666699E-3</v>
      </c>
      <c r="I4725">
        <v>0.81033333333333302</v>
      </c>
      <c r="J4725">
        <v>0</v>
      </c>
      <c r="K4725">
        <v>1.44100003666667</v>
      </c>
      <c r="L4725">
        <v>8.1283600934050598E-2</v>
      </c>
      <c r="M4725">
        <v>0</v>
      </c>
      <c r="N4725">
        <v>0</v>
      </c>
      <c r="O4725">
        <v>7.6888386111184396E-3</v>
      </c>
      <c r="P4725" s="1">
        <v>2.4669328218860401E-6</v>
      </c>
      <c r="Q4725">
        <v>3.6049094238920901E-2</v>
      </c>
      <c r="R4725" s="1">
        <v>2.02492752186972E-6</v>
      </c>
      <c r="S4725" s="1">
        <v>2.8790151064000902E-5</v>
      </c>
      <c r="T4725">
        <v>0</v>
      </c>
      <c r="U4725">
        <v>0</v>
      </c>
      <c r="V4725" s="3">
        <f t="shared" si="73"/>
        <v>1.441000036666666</v>
      </c>
    </row>
    <row r="4726" spans="1:22" x14ac:dyDescent="0.3">
      <c r="A4726" t="s">
        <v>184</v>
      </c>
      <c r="B4726" t="s">
        <v>185</v>
      </c>
      <c r="C4726">
        <v>1976</v>
      </c>
      <c r="D4726">
        <v>0.587561</v>
      </c>
      <c r="E4726">
        <v>1.5614887</v>
      </c>
      <c r="F4726">
        <v>1.7676052084</v>
      </c>
      <c r="G4726">
        <v>0.49133333333333301</v>
      </c>
      <c r="H4726">
        <v>4.7666666666666699E-3</v>
      </c>
      <c r="I4726">
        <v>0.83599999999999997</v>
      </c>
      <c r="J4726">
        <v>0</v>
      </c>
      <c r="K4726">
        <v>1.3273333333333299</v>
      </c>
      <c r="L4726">
        <v>8.8726482586020297E-2</v>
      </c>
      <c r="M4726">
        <v>0</v>
      </c>
      <c r="N4726">
        <v>0</v>
      </c>
      <c r="O4726">
        <v>8.0652153360607406E-3</v>
      </c>
      <c r="P4726" s="1">
        <v>2.4539650312441801E-6</v>
      </c>
      <c r="Q4726">
        <v>3.7461670841397197E-2</v>
      </c>
      <c r="R4726" s="1">
        <v>2.1625496758215499E-6</v>
      </c>
      <c r="S4726" s="1">
        <v>2.76291194430395E-5</v>
      </c>
      <c r="T4726">
        <v>0</v>
      </c>
      <c r="U4726">
        <v>0</v>
      </c>
      <c r="V4726" s="3">
        <f t="shared" si="73"/>
        <v>1.327333333333333</v>
      </c>
    </row>
    <row r="4727" spans="1:22" x14ac:dyDescent="0.3">
      <c r="A4727" t="s">
        <v>184</v>
      </c>
      <c r="B4727" t="s">
        <v>185</v>
      </c>
      <c r="C4727">
        <v>1977</v>
      </c>
      <c r="D4727">
        <v>0.59829900000000003</v>
      </c>
      <c r="E4727">
        <v>1.6536793999999999</v>
      </c>
      <c r="F4727">
        <v>1.8719650807999999</v>
      </c>
      <c r="G4727">
        <v>0.77366666666666695</v>
      </c>
      <c r="H4727">
        <v>4.7666666666666699E-3</v>
      </c>
      <c r="I4727">
        <v>0.87266670333333296</v>
      </c>
      <c r="J4727">
        <v>0</v>
      </c>
      <c r="K4727">
        <v>1.64633337</v>
      </c>
      <c r="L4727">
        <v>9.6292790378536594E-2</v>
      </c>
      <c r="M4727">
        <v>0</v>
      </c>
      <c r="N4727">
        <v>0</v>
      </c>
      <c r="O4727">
        <v>9.4266052214040507E-3</v>
      </c>
      <c r="P4727" s="1">
        <v>2.5630772454955198E-6</v>
      </c>
      <c r="Q4727">
        <v>4.1855612325027498E-2</v>
      </c>
      <c r="R4727" s="1">
        <v>2.7529898536926202E-6</v>
      </c>
      <c r="S4727" s="1">
        <v>4.1640315650613999E-5</v>
      </c>
      <c r="T4727">
        <v>0</v>
      </c>
      <c r="U4727">
        <v>0</v>
      </c>
      <c r="V4727" s="3">
        <f t="shared" si="73"/>
        <v>1.6463333699999998</v>
      </c>
    </row>
    <row r="4728" spans="1:22" x14ac:dyDescent="0.3">
      <c r="A4728" t="s">
        <v>184</v>
      </c>
      <c r="B4728" t="s">
        <v>185</v>
      </c>
      <c r="C4728">
        <v>1978</v>
      </c>
      <c r="D4728">
        <v>0.60938300000000001</v>
      </c>
      <c r="E4728">
        <v>1.6844939999999999</v>
      </c>
      <c r="F4728">
        <v>1.9068472080000001</v>
      </c>
      <c r="G4728">
        <v>0.71866662999999997</v>
      </c>
      <c r="H4728">
        <v>4.7666666666666699E-3</v>
      </c>
      <c r="I4728">
        <v>0.85433333333333294</v>
      </c>
      <c r="J4728">
        <v>0</v>
      </c>
      <c r="K4728">
        <v>1.57299996333333</v>
      </c>
      <c r="L4728">
        <v>0.114384140113013</v>
      </c>
      <c r="M4728">
        <v>0</v>
      </c>
      <c r="N4728">
        <v>0</v>
      </c>
      <c r="O4728">
        <v>1.85106920839649E-2</v>
      </c>
      <c r="P4728" s="1">
        <v>3.8154960252525196E-6</v>
      </c>
      <c r="Q4728">
        <v>4.8842767623287001E-2</v>
      </c>
      <c r="R4728" s="1">
        <v>1.8625720181854001E-5</v>
      </c>
      <c r="S4728">
        <v>3.4189004927117299E-4</v>
      </c>
      <c r="T4728">
        <v>0</v>
      </c>
      <c r="U4728">
        <v>0</v>
      </c>
      <c r="V4728" s="3">
        <f t="shared" si="73"/>
        <v>1.5729999633333329</v>
      </c>
    </row>
    <row r="4729" spans="1:22" x14ac:dyDescent="0.3">
      <c r="A4729" t="s">
        <v>184</v>
      </c>
      <c r="B4729" t="s">
        <v>185</v>
      </c>
      <c r="C4729">
        <v>1979</v>
      </c>
      <c r="D4729">
        <v>0.62158400000000003</v>
      </c>
      <c r="E4729">
        <v>1.8904202999999999</v>
      </c>
      <c r="F4729">
        <v>2.1399557796000002</v>
      </c>
      <c r="G4729">
        <v>0.84700003666666701</v>
      </c>
      <c r="H4729">
        <v>4.7666666666666699E-3</v>
      </c>
      <c r="I4729">
        <v>0.93500000000000005</v>
      </c>
      <c r="J4729">
        <v>0</v>
      </c>
      <c r="K4729">
        <v>1.78200003666667</v>
      </c>
      <c r="L4729">
        <v>0.135427518521161</v>
      </c>
      <c r="M4729">
        <v>0</v>
      </c>
      <c r="N4729">
        <v>0</v>
      </c>
      <c r="O4729">
        <v>2.5289784266139901E-2</v>
      </c>
      <c r="P4729" s="1">
        <v>4.5125531441294699E-6</v>
      </c>
      <c r="Q4729">
        <v>6.00048995693203E-2</v>
      </c>
      <c r="R4729" s="1">
        <v>2.9175768783872101E-5</v>
      </c>
      <c r="S4729">
        <v>5.54981213026744E-4</v>
      </c>
      <c r="T4729">
        <v>0</v>
      </c>
      <c r="U4729">
        <v>0</v>
      </c>
      <c r="V4729" s="3">
        <f t="shared" si="73"/>
        <v>1.7820000366666671</v>
      </c>
    </row>
    <row r="4730" spans="1:22" x14ac:dyDescent="0.3">
      <c r="A4730" t="s">
        <v>184</v>
      </c>
      <c r="B4730" t="s">
        <v>185</v>
      </c>
      <c r="C4730">
        <v>1980</v>
      </c>
      <c r="D4730">
        <v>0.63531199999999999</v>
      </c>
      <c r="E4730">
        <v>1.8601083</v>
      </c>
      <c r="F4730">
        <v>2.1056425956</v>
      </c>
      <c r="G4730">
        <v>0.80300000000000005</v>
      </c>
      <c r="H4730">
        <v>5.13333333333333E-3</v>
      </c>
      <c r="I4730">
        <v>0.94966666666666699</v>
      </c>
      <c r="J4730">
        <v>0</v>
      </c>
      <c r="K4730">
        <v>1.7526666666666699</v>
      </c>
      <c r="L4730">
        <v>0.15748773633713101</v>
      </c>
      <c r="M4730">
        <v>0</v>
      </c>
      <c r="N4730">
        <v>0</v>
      </c>
      <c r="O4730">
        <v>2.3027156798520299E-2</v>
      </c>
      <c r="P4730" s="1">
        <v>4.3632791384325701E-6</v>
      </c>
      <c r="Q4730">
        <v>5.7014485212161702E-2</v>
      </c>
      <c r="R4730" s="1">
        <v>2.5170357253208602E-5</v>
      </c>
      <c r="S4730">
        <v>4.7358004144619302E-4</v>
      </c>
      <c r="T4730">
        <v>0</v>
      </c>
      <c r="U4730">
        <v>0</v>
      </c>
      <c r="V4730" s="3">
        <f t="shared" si="73"/>
        <v>1.752666666666667</v>
      </c>
    </row>
    <row r="4731" spans="1:22" x14ac:dyDescent="0.3">
      <c r="A4731" t="s">
        <v>184</v>
      </c>
      <c r="B4731" t="s">
        <v>185</v>
      </c>
      <c r="C4731">
        <v>1981</v>
      </c>
      <c r="D4731">
        <v>0.65103200000000006</v>
      </c>
      <c r="E4731">
        <v>1.9778529</v>
      </c>
      <c r="F4731">
        <v>2.2389294828000001</v>
      </c>
      <c r="G4731">
        <v>1.0853333333333299</v>
      </c>
      <c r="H4731">
        <v>5.13333333333333E-3</v>
      </c>
      <c r="I4731">
        <v>0.99366666666666703</v>
      </c>
      <c r="J4731">
        <v>0</v>
      </c>
      <c r="K4731">
        <v>2.0790000000000002</v>
      </c>
      <c r="L4731">
        <v>0.18088359694307499</v>
      </c>
      <c r="M4731">
        <v>0</v>
      </c>
      <c r="N4731">
        <v>0</v>
      </c>
      <c r="O4731">
        <v>2.64018090989705E-2</v>
      </c>
      <c r="P4731" s="1">
        <v>4.8116315927688603E-6</v>
      </c>
      <c r="Q4731">
        <v>6.2719303311784297E-2</v>
      </c>
      <c r="R4731" s="1">
        <v>3.04124919233513E-5</v>
      </c>
      <c r="S4731">
        <v>6.4489574964287895E-4</v>
      </c>
      <c r="T4731">
        <v>0</v>
      </c>
      <c r="U4731">
        <v>0</v>
      </c>
      <c r="V4731" s="3">
        <f t="shared" si="73"/>
        <v>2.0789999999999971</v>
      </c>
    </row>
    <row r="4732" spans="1:22" x14ac:dyDescent="0.3">
      <c r="A4732" t="s">
        <v>184</v>
      </c>
      <c r="B4732" t="s">
        <v>185</v>
      </c>
      <c r="C4732">
        <v>1982</v>
      </c>
      <c r="D4732">
        <v>0.66828100000000001</v>
      </c>
      <c r="E4732">
        <v>1.8596073</v>
      </c>
      <c r="F4732">
        <v>2.1050754636</v>
      </c>
      <c r="G4732">
        <v>0.84700003666666701</v>
      </c>
      <c r="H4732">
        <v>5.13333333333333E-3</v>
      </c>
      <c r="I4732">
        <v>0.99366666666666703</v>
      </c>
      <c r="J4732">
        <v>0</v>
      </c>
      <c r="K4732">
        <v>1.8406667033333299</v>
      </c>
      <c r="L4732">
        <v>0.204048528839231</v>
      </c>
      <c r="M4732">
        <v>0</v>
      </c>
      <c r="N4732">
        <v>0</v>
      </c>
      <c r="O4732">
        <v>2.0720383096726899E-2</v>
      </c>
      <c r="P4732" s="1">
        <v>4.3162636080832801E-6</v>
      </c>
      <c r="Q4732">
        <v>5.4275918223531797E-2</v>
      </c>
      <c r="R4732" s="1">
        <v>2.1050919900063899E-5</v>
      </c>
      <c r="S4732">
        <v>4.1032024278608203E-4</v>
      </c>
      <c r="T4732">
        <v>0</v>
      </c>
      <c r="U4732">
        <v>0</v>
      </c>
      <c r="V4732" s="3">
        <f t="shared" si="73"/>
        <v>1.8406667033333339</v>
      </c>
    </row>
    <row r="4733" spans="1:22" x14ac:dyDescent="0.3">
      <c r="A4733" t="s">
        <v>184</v>
      </c>
      <c r="B4733" t="s">
        <v>185</v>
      </c>
      <c r="C4733">
        <v>1983</v>
      </c>
      <c r="D4733">
        <v>0.68549700000000002</v>
      </c>
      <c r="E4733">
        <v>1.7859646</v>
      </c>
      <c r="F4733">
        <v>2.0217119272000001</v>
      </c>
      <c r="G4733">
        <v>0.71866662999999997</v>
      </c>
      <c r="H4733">
        <v>5.13333333333333E-3</v>
      </c>
      <c r="I4733">
        <v>0.98633329666666703</v>
      </c>
      <c r="J4733">
        <v>0</v>
      </c>
      <c r="K4733">
        <v>1.70499992666667</v>
      </c>
      <c r="L4733">
        <v>0.221898541662571</v>
      </c>
      <c r="M4733">
        <v>0</v>
      </c>
      <c r="N4733">
        <v>0</v>
      </c>
      <c r="O4733">
        <v>1.7319534793724198E-2</v>
      </c>
      <c r="P4733" s="1">
        <v>3.9443821219615397E-6</v>
      </c>
      <c r="Q4733">
        <v>4.8743579551004501E-2</v>
      </c>
      <c r="R4733" s="1">
        <v>1.59794817929575E-5</v>
      </c>
      <c r="S4733">
        <v>2.9511408127703498E-4</v>
      </c>
      <c r="T4733">
        <v>0</v>
      </c>
      <c r="U4733">
        <v>0</v>
      </c>
      <c r="V4733" s="3">
        <f t="shared" si="73"/>
        <v>1.7049999266666669</v>
      </c>
    </row>
    <row r="4734" spans="1:22" x14ac:dyDescent="0.3">
      <c r="A4734" t="s">
        <v>184</v>
      </c>
      <c r="B4734" t="s">
        <v>185</v>
      </c>
      <c r="C4734">
        <v>1984</v>
      </c>
      <c r="D4734">
        <v>0.70047800000000005</v>
      </c>
      <c r="E4734">
        <v>1.9358610000000001</v>
      </c>
      <c r="F4734">
        <v>2.1913946520000001</v>
      </c>
      <c r="G4734">
        <v>0.586666666666667</v>
      </c>
      <c r="H4734">
        <v>5.4999999999999997E-3</v>
      </c>
      <c r="I4734">
        <v>1.0376666299999999</v>
      </c>
      <c r="J4734">
        <v>0</v>
      </c>
      <c r="K4734">
        <v>1.6243332966666699</v>
      </c>
      <c r="L4734">
        <v>0.2406255980533</v>
      </c>
      <c r="M4734">
        <v>0</v>
      </c>
      <c r="N4734">
        <v>0</v>
      </c>
      <c r="O4734">
        <v>2.1262744675003799E-2</v>
      </c>
      <c r="P4734" s="1">
        <v>4.2521462449584897E-6</v>
      </c>
      <c r="Q4734">
        <v>5.61185102479708E-2</v>
      </c>
      <c r="R4734" s="1">
        <v>2.13877592432885E-5</v>
      </c>
      <c r="S4734">
        <v>3.5273892360242101E-4</v>
      </c>
      <c r="T4734">
        <v>0</v>
      </c>
      <c r="U4734">
        <v>0</v>
      </c>
      <c r="V4734" s="3">
        <f t="shared" si="73"/>
        <v>1.6243332966666668</v>
      </c>
    </row>
    <row r="4735" spans="1:22" x14ac:dyDescent="0.3">
      <c r="A4735" t="s">
        <v>184</v>
      </c>
      <c r="B4735" t="s">
        <v>185</v>
      </c>
      <c r="C4735">
        <v>1985</v>
      </c>
      <c r="D4735">
        <v>0.71177000000000001</v>
      </c>
      <c r="E4735">
        <v>1.8465506</v>
      </c>
      <c r="F4735">
        <v>2.0902952791999998</v>
      </c>
      <c r="G4735">
        <v>0.58299996333333304</v>
      </c>
      <c r="H4735">
        <v>5.4999999999999997E-3</v>
      </c>
      <c r="I4735">
        <v>1.0559999633333299</v>
      </c>
      <c r="J4735">
        <v>0</v>
      </c>
      <c r="K4735">
        <v>1.6389999266666699</v>
      </c>
      <c r="L4735">
        <v>0.25623554969194601</v>
      </c>
      <c r="M4735">
        <v>0</v>
      </c>
      <c r="N4735">
        <v>0</v>
      </c>
      <c r="O4735">
        <v>1.7745474788619198E-2</v>
      </c>
      <c r="P4735" s="1">
        <v>3.7648995153039902E-6</v>
      </c>
      <c r="Q4735">
        <v>5.0172036475808299E-2</v>
      </c>
      <c r="R4735" s="1">
        <v>1.6269929955751199E-5</v>
      </c>
      <c r="S4735">
        <v>2.7905165675596699E-4</v>
      </c>
      <c r="T4735">
        <v>0</v>
      </c>
      <c r="U4735">
        <v>0</v>
      </c>
      <c r="V4735" s="3">
        <f t="shared" si="73"/>
        <v>1.6389999266666631</v>
      </c>
    </row>
    <row r="4736" spans="1:22" x14ac:dyDescent="0.3">
      <c r="A4736" t="s">
        <v>184</v>
      </c>
      <c r="B4736" t="s">
        <v>185</v>
      </c>
      <c r="C4736">
        <v>1986</v>
      </c>
      <c r="D4736">
        <v>0.718642</v>
      </c>
      <c r="E4736">
        <v>1.9896564000000001</v>
      </c>
      <c r="F4736">
        <v>2.2522910448000002</v>
      </c>
      <c r="G4736">
        <v>0.60866662999999999</v>
      </c>
      <c r="H4736">
        <v>5.8666666666666702E-3</v>
      </c>
      <c r="I4736">
        <v>1.1146666300000001</v>
      </c>
      <c r="J4736">
        <v>0</v>
      </c>
      <c r="K4736">
        <v>1.72333326</v>
      </c>
      <c r="L4736">
        <v>0.27430592885355698</v>
      </c>
      <c r="M4736">
        <v>0</v>
      </c>
      <c r="N4736">
        <v>0</v>
      </c>
      <c r="O4736">
        <v>2.1936453421597099E-2</v>
      </c>
      <c r="P4736" s="1">
        <v>4.0438698026360098E-6</v>
      </c>
      <c r="Q4736">
        <v>5.7781696102975497E-2</v>
      </c>
      <c r="R4736" s="1">
        <v>2.2123477380472299E-5</v>
      </c>
      <c r="S4736">
        <v>3.7682977718874502E-4</v>
      </c>
      <c r="T4736">
        <v>0</v>
      </c>
      <c r="U4736">
        <v>0</v>
      </c>
      <c r="V4736" s="3">
        <f t="shared" si="73"/>
        <v>1.72333326</v>
      </c>
    </row>
    <row r="4737" spans="1:22" x14ac:dyDescent="0.3">
      <c r="A4737" t="s">
        <v>184</v>
      </c>
      <c r="B4737" t="s">
        <v>185</v>
      </c>
      <c r="C4737">
        <v>1987</v>
      </c>
      <c r="D4737">
        <v>0.72177599999999997</v>
      </c>
      <c r="E4737">
        <v>1.8580403000000001</v>
      </c>
      <c r="F4737">
        <v>2.1033016195999998</v>
      </c>
      <c r="G4737">
        <v>0.48399999999999999</v>
      </c>
      <c r="H4737">
        <v>5.8666666666666702E-3</v>
      </c>
      <c r="I4737">
        <v>1.12933333333333</v>
      </c>
      <c r="J4737">
        <v>0</v>
      </c>
      <c r="K4737">
        <v>1.61333333333333</v>
      </c>
      <c r="L4737">
        <v>0.290594995617102</v>
      </c>
      <c r="M4737">
        <v>0</v>
      </c>
      <c r="N4737">
        <v>0</v>
      </c>
      <c r="O4737">
        <v>1.7562327147366899E-2</v>
      </c>
      <c r="P4737" s="1">
        <v>3.5493068549610598E-6</v>
      </c>
      <c r="Q4737">
        <v>5.0071156711658599E-2</v>
      </c>
      <c r="R4737" s="1">
        <v>1.5918121767924099E-5</v>
      </c>
      <c r="S4737">
        <v>2.6652664089679403E-4</v>
      </c>
      <c r="T4737">
        <v>0</v>
      </c>
      <c r="U4737">
        <v>0</v>
      </c>
      <c r="V4737" s="3">
        <f t="shared" si="73"/>
        <v>1.61333333333333</v>
      </c>
    </row>
    <row r="4738" spans="1:22" x14ac:dyDescent="0.3">
      <c r="A4738" t="s">
        <v>184</v>
      </c>
      <c r="B4738" t="s">
        <v>185</v>
      </c>
      <c r="C4738">
        <v>1988</v>
      </c>
      <c r="D4738">
        <v>0.72292400000000001</v>
      </c>
      <c r="E4738">
        <v>1.8757986</v>
      </c>
      <c r="F4738">
        <v>2.1234040152000002</v>
      </c>
      <c r="G4738">
        <v>0.56100000000000005</v>
      </c>
      <c r="H4738">
        <v>6.2333333333333303E-3</v>
      </c>
      <c r="I4738">
        <v>1.1403332966666699</v>
      </c>
      <c r="J4738">
        <v>0</v>
      </c>
      <c r="K4738">
        <v>1.7013332966666701</v>
      </c>
      <c r="L4738">
        <v>0.30610472636650199</v>
      </c>
      <c r="M4738">
        <v>0</v>
      </c>
      <c r="N4738">
        <v>0</v>
      </c>
      <c r="O4738">
        <v>1.80329325781616E-2</v>
      </c>
      <c r="P4738" s="1">
        <v>3.4754224255764001E-6</v>
      </c>
      <c r="Q4738">
        <v>5.0975645577425399E-2</v>
      </c>
      <c r="R4738" s="1">
        <v>1.6537541865723899E-5</v>
      </c>
      <c r="S4738">
        <v>2.8985089225063798E-4</v>
      </c>
      <c r="T4738">
        <v>0</v>
      </c>
      <c r="U4738">
        <v>0</v>
      </c>
      <c r="V4738" s="3">
        <f t="shared" si="73"/>
        <v>1.7013332966666699</v>
      </c>
    </row>
    <row r="4739" spans="1:22" x14ac:dyDescent="0.3">
      <c r="A4739" t="s">
        <v>184</v>
      </c>
      <c r="B4739" t="s">
        <v>185</v>
      </c>
      <c r="C4739">
        <v>1989</v>
      </c>
      <c r="D4739">
        <v>0.72460199999999997</v>
      </c>
      <c r="E4739">
        <v>2.0153325</v>
      </c>
      <c r="F4739">
        <v>2.28135639</v>
      </c>
      <c r="G4739">
        <v>0.63799996333333298</v>
      </c>
      <c r="H4739">
        <v>6.2333333333333303E-3</v>
      </c>
      <c r="I4739">
        <v>1.1806666666666701</v>
      </c>
      <c r="J4739">
        <v>0</v>
      </c>
      <c r="K4739">
        <v>1.8186666300000001</v>
      </c>
      <c r="L4739">
        <v>0.32504199317635601</v>
      </c>
      <c r="M4739">
        <v>0</v>
      </c>
      <c r="N4739">
        <v>0</v>
      </c>
      <c r="O4739">
        <v>2.2432341351247598E-2</v>
      </c>
      <c r="P4739" s="1">
        <v>3.68588375630543E-6</v>
      </c>
      <c r="Q4739">
        <v>5.8792295085494502E-2</v>
      </c>
      <c r="R4739" s="1">
        <v>2.2773842906306799E-5</v>
      </c>
      <c r="S4739">
        <v>4.0465245645423701E-4</v>
      </c>
      <c r="T4739">
        <v>0</v>
      </c>
      <c r="U4739">
        <v>0</v>
      </c>
      <c r="V4739" s="3">
        <f t="shared" ref="V4739:V4802" si="74">G4739+I4739</f>
        <v>1.8186666300000032</v>
      </c>
    </row>
    <row r="4740" spans="1:22" x14ac:dyDescent="0.3">
      <c r="A4740" t="s">
        <v>184</v>
      </c>
      <c r="B4740" t="s">
        <v>185</v>
      </c>
      <c r="C4740">
        <v>1990</v>
      </c>
      <c r="D4740">
        <v>0.72857499999999997</v>
      </c>
      <c r="E4740">
        <v>2.1322217000000001</v>
      </c>
      <c r="F4740">
        <v>2.4136749644000002</v>
      </c>
      <c r="G4740">
        <v>0.81399999999999995</v>
      </c>
      <c r="H4740">
        <v>6.6E-3</v>
      </c>
      <c r="I4740">
        <v>1.1879999999999999</v>
      </c>
      <c r="J4740">
        <v>0</v>
      </c>
      <c r="K4740">
        <v>2.0019999999999998</v>
      </c>
      <c r="L4740">
        <v>0.34753558144153401</v>
      </c>
      <c r="M4740">
        <v>0</v>
      </c>
      <c r="N4740">
        <v>0</v>
      </c>
      <c r="O4740">
        <v>2.6371692435946299E-2</v>
      </c>
      <c r="P4740" s="1">
        <v>3.8842688882537203E-6</v>
      </c>
      <c r="Q4740">
        <v>6.53278243703031E-2</v>
      </c>
      <c r="R4740" s="1">
        <v>2.8807887875560001E-5</v>
      </c>
      <c r="S4740">
        <v>5.4004867324178502E-4</v>
      </c>
      <c r="T4740">
        <v>0</v>
      </c>
      <c r="U4740">
        <v>0</v>
      </c>
      <c r="V4740" s="3">
        <f t="shared" si="74"/>
        <v>2.0019999999999998</v>
      </c>
    </row>
    <row r="4741" spans="1:22" x14ac:dyDescent="0.3">
      <c r="A4741" t="s">
        <v>184</v>
      </c>
      <c r="B4741" t="s">
        <v>185</v>
      </c>
      <c r="C4741">
        <v>1991</v>
      </c>
      <c r="D4741">
        <v>0.735398</v>
      </c>
      <c r="E4741">
        <v>2.0746517</v>
      </c>
      <c r="F4741">
        <v>2.3485057243999998</v>
      </c>
      <c r="G4741">
        <v>0.67466666666666697</v>
      </c>
      <c r="H4741">
        <v>-1.66833337</v>
      </c>
      <c r="I4741">
        <v>1.19533337</v>
      </c>
      <c r="J4741">
        <v>0</v>
      </c>
      <c r="K4741">
        <v>1.87000003666667</v>
      </c>
      <c r="L4741">
        <v>0.37048931200939</v>
      </c>
      <c r="M4741">
        <v>0</v>
      </c>
      <c r="N4741">
        <v>0</v>
      </c>
      <c r="O4741">
        <v>2.3786711360611099E-2</v>
      </c>
      <c r="P4741" s="1">
        <v>3.72650186750041E-6</v>
      </c>
      <c r="Q4741">
        <v>6.1372717284741599E-2</v>
      </c>
      <c r="R4741" s="1">
        <v>2.4650735645560201E-5</v>
      </c>
      <c r="S4741">
        <v>4.39186059820527E-4</v>
      </c>
      <c r="T4741">
        <v>0</v>
      </c>
      <c r="U4741">
        <v>0</v>
      </c>
      <c r="V4741" s="3">
        <f t="shared" si="74"/>
        <v>1.8700000366666669</v>
      </c>
    </row>
    <row r="4742" spans="1:22" x14ac:dyDescent="0.3">
      <c r="A4742" t="s">
        <v>184</v>
      </c>
      <c r="B4742" t="s">
        <v>185</v>
      </c>
      <c r="C4742">
        <v>1992</v>
      </c>
      <c r="D4742">
        <v>0.74446999999999997</v>
      </c>
      <c r="E4742">
        <v>2.2012054999999999</v>
      </c>
      <c r="F4742">
        <v>2.4917646260000001</v>
      </c>
      <c r="G4742">
        <v>0.748</v>
      </c>
      <c r="H4742">
        <v>-1.66833337</v>
      </c>
      <c r="I4742">
        <v>1.2210000000000001</v>
      </c>
      <c r="J4742">
        <v>0</v>
      </c>
      <c r="K4742">
        <v>1.9690000000000001</v>
      </c>
      <c r="L4742">
        <v>0.39410935970032202</v>
      </c>
      <c r="M4742">
        <v>0</v>
      </c>
      <c r="N4742">
        <v>0.46007000999999997</v>
      </c>
      <c r="O4742">
        <v>2.7803517576513399E-2</v>
      </c>
      <c r="P4742" s="1">
        <v>3.9512202756532703E-6</v>
      </c>
      <c r="Q4742">
        <v>6.8090292620897594E-2</v>
      </c>
      <c r="R4742" s="1">
        <v>3.0819401196431699E-5</v>
      </c>
      <c r="S4742">
        <v>5.5198436363106595E-4</v>
      </c>
      <c r="T4742">
        <v>0</v>
      </c>
      <c r="U4742">
        <v>0</v>
      </c>
      <c r="V4742" s="3">
        <f t="shared" si="74"/>
        <v>1.9690000000000001</v>
      </c>
    </row>
    <row r="4743" spans="1:22" x14ac:dyDescent="0.3">
      <c r="A4743" t="s">
        <v>184</v>
      </c>
      <c r="B4743" t="s">
        <v>185</v>
      </c>
      <c r="C4743">
        <v>1993</v>
      </c>
      <c r="D4743">
        <v>0.75496200000000002</v>
      </c>
      <c r="E4743">
        <v>2.2480918999999999</v>
      </c>
      <c r="F4743">
        <v>2.5448400308000001</v>
      </c>
      <c r="G4743">
        <v>0.75166666666666704</v>
      </c>
      <c r="H4743">
        <v>-1.66833337</v>
      </c>
      <c r="I4743">
        <v>1.298</v>
      </c>
      <c r="J4743">
        <v>0</v>
      </c>
      <c r="K4743">
        <v>2.0496666666666701</v>
      </c>
      <c r="L4743">
        <v>0.41934255737541598</v>
      </c>
      <c r="M4743">
        <v>0</v>
      </c>
      <c r="N4743">
        <v>0.45831</v>
      </c>
      <c r="O4743">
        <v>2.8809825954534001E-2</v>
      </c>
      <c r="P4743" s="1">
        <v>4.0104741633188998E-6</v>
      </c>
      <c r="Q4743">
        <v>6.9997719163529398E-2</v>
      </c>
      <c r="R4743" s="1">
        <v>3.2258021060394702E-5</v>
      </c>
      <c r="S4743">
        <v>5.9002923971694697E-4</v>
      </c>
      <c r="T4743">
        <v>0</v>
      </c>
      <c r="U4743">
        <v>0</v>
      </c>
      <c r="V4743" s="3">
        <f t="shared" si="74"/>
        <v>2.049666666666667</v>
      </c>
    </row>
    <row r="4744" spans="1:22" x14ac:dyDescent="0.3">
      <c r="A4744" t="s">
        <v>184</v>
      </c>
      <c r="B4744" t="s">
        <v>185</v>
      </c>
      <c r="C4744">
        <v>1994</v>
      </c>
      <c r="D4744">
        <v>0.76560700000000004</v>
      </c>
      <c r="E4744">
        <v>2.3627446000000001</v>
      </c>
      <c r="F4744">
        <v>2.6746268872000001</v>
      </c>
      <c r="G4744">
        <v>0.748</v>
      </c>
      <c r="H4744">
        <v>-1.66833337</v>
      </c>
      <c r="I4744">
        <v>1.35666666666667</v>
      </c>
      <c r="J4744">
        <v>0</v>
      </c>
      <c r="K4744">
        <v>2.1046666666666698</v>
      </c>
      <c r="L4744">
        <v>0.44758631550865702</v>
      </c>
      <c r="M4744">
        <v>0</v>
      </c>
      <c r="N4744">
        <v>0.42367999000000001</v>
      </c>
      <c r="O4744">
        <v>3.2557872993830103E-2</v>
      </c>
      <c r="P4744" s="1">
        <v>4.1360588071776197E-6</v>
      </c>
      <c r="Q4744">
        <v>7.5984788645611895E-2</v>
      </c>
      <c r="R4744" s="1">
        <v>3.8342062548748902E-5</v>
      </c>
      <c r="S4744">
        <v>6.9201505158289695E-4</v>
      </c>
      <c r="T4744">
        <v>0</v>
      </c>
      <c r="U4744">
        <v>0</v>
      </c>
      <c r="V4744" s="3">
        <f t="shared" si="74"/>
        <v>2.1046666666666702</v>
      </c>
    </row>
    <row r="4745" spans="1:22" x14ac:dyDescent="0.3">
      <c r="A4745" t="s">
        <v>184</v>
      </c>
      <c r="B4745" t="s">
        <v>185</v>
      </c>
      <c r="C4745">
        <v>1995</v>
      </c>
      <c r="D4745">
        <v>0.77542800000000001</v>
      </c>
      <c r="E4745">
        <v>2.4218130000000002</v>
      </c>
      <c r="F4745">
        <v>2.741492316</v>
      </c>
      <c r="G4745">
        <v>0.76633337000000001</v>
      </c>
      <c r="H4745">
        <v>-1.66833337</v>
      </c>
      <c r="I4745">
        <v>1.4153333699999999</v>
      </c>
      <c r="J4745">
        <v>0</v>
      </c>
      <c r="K4745">
        <v>2.1816667399999998</v>
      </c>
      <c r="L4745">
        <v>0.47729440119494199</v>
      </c>
      <c r="M4745">
        <v>0</v>
      </c>
      <c r="N4745">
        <v>0.32385998999999999</v>
      </c>
      <c r="O4745">
        <v>3.4184714026049702E-2</v>
      </c>
      <c r="P4745" s="1">
        <v>4.1955561225524399E-6</v>
      </c>
      <c r="Q4745">
        <v>7.8709081332138706E-2</v>
      </c>
      <c r="R4745" s="1">
        <v>4.09378024620294E-5</v>
      </c>
      <c r="S4745">
        <v>7.4971016279403097E-4</v>
      </c>
      <c r="T4745">
        <v>0</v>
      </c>
      <c r="U4745">
        <v>0</v>
      </c>
      <c r="V4745" s="3">
        <f t="shared" si="74"/>
        <v>2.1816667399999998</v>
      </c>
    </row>
    <row r="4746" spans="1:22" x14ac:dyDescent="0.3">
      <c r="A4746" t="s">
        <v>184</v>
      </c>
      <c r="B4746" t="s">
        <v>185</v>
      </c>
      <c r="C4746">
        <v>1996</v>
      </c>
      <c r="D4746">
        <v>0.784389</v>
      </c>
      <c r="E4746">
        <v>2.5380601999999999</v>
      </c>
      <c r="F4746">
        <v>2.8730841464000001</v>
      </c>
      <c r="G4746">
        <v>0.828666666666667</v>
      </c>
      <c r="H4746">
        <v>-1.66833337</v>
      </c>
      <c r="I4746">
        <v>1.4153333699999999</v>
      </c>
      <c r="J4746">
        <v>0</v>
      </c>
      <c r="K4746">
        <v>2.2440000366666699</v>
      </c>
      <c r="L4746">
        <v>0.51034728969075205</v>
      </c>
      <c r="M4746">
        <v>0</v>
      </c>
      <c r="N4746">
        <v>0.40861999999999998</v>
      </c>
      <c r="O4746">
        <v>3.8452353536935699E-2</v>
      </c>
      <c r="P4746" s="1">
        <v>4.3917164160092404E-6</v>
      </c>
      <c r="Q4746">
        <v>8.5033714606601293E-2</v>
      </c>
      <c r="R4746" s="1">
        <v>4.8372902201649398E-5</v>
      </c>
      <c r="S4746">
        <v>8.78125220505112E-4</v>
      </c>
      <c r="T4746">
        <v>0</v>
      </c>
      <c r="U4746">
        <v>0</v>
      </c>
      <c r="V4746" s="3">
        <f t="shared" si="74"/>
        <v>2.2440000366666668</v>
      </c>
    </row>
    <row r="4747" spans="1:22" x14ac:dyDescent="0.3">
      <c r="A4747" t="s">
        <v>184</v>
      </c>
      <c r="B4747" t="s">
        <v>185</v>
      </c>
      <c r="C4747">
        <v>1997</v>
      </c>
      <c r="D4747">
        <v>0.792736</v>
      </c>
      <c r="E4747">
        <v>2.4822228000000002</v>
      </c>
      <c r="F4747">
        <v>2.8098762096000001</v>
      </c>
      <c r="G4747">
        <v>0.79933329666666697</v>
      </c>
      <c r="H4747">
        <v>-1.66100003666667</v>
      </c>
      <c r="I4747">
        <v>1.41166663</v>
      </c>
      <c r="J4747">
        <v>0</v>
      </c>
      <c r="K4747">
        <v>2.2109999266666698</v>
      </c>
      <c r="L4747">
        <v>0.542185691418683</v>
      </c>
      <c r="M4747">
        <v>0</v>
      </c>
      <c r="N4747">
        <v>0.30001999000000001</v>
      </c>
      <c r="O4747">
        <v>3.5218362474727802E-2</v>
      </c>
      <c r="P4747" s="1">
        <v>4.1404650445902704E-6</v>
      </c>
      <c r="Q4747">
        <v>8.0853463298215605E-2</v>
      </c>
      <c r="R4747" s="1">
        <v>4.2327097608013899E-5</v>
      </c>
      <c r="S4747">
        <v>7.6700570352149103E-4</v>
      </c>
      <c r="T4747">
        <v>0</v>
      </c>
      <c r="U4747">
        <v>0</v>
      </c>
      <c r="V4747" s="3">
        <f t="shared" si="74"/>
        <v>2.2109999266666671</v>
      </c>
    </row>
    <row r="4748" spans="1:22" x14ac:dyDescent="0.3">
      <c r="A4748" t="s">
        <v>184</v>
      </c>
      <c r="B4748" t="s">
        <v>185</v>
      </c>
      <c r="C4748">
        <v>1998</v>
      </c>
      <c r="D4748">
        <v>0.80014799999999997</v>
      </c>
      <c r="E4748">
        <v>2.5144918000000001</v>
      </c>
      <c r="F4748">
        <v>2.8464047176</v>
      </c>
      <c r="G4748">
        <v>0.76999996333333298</v>
      </c>
      <c r="H4748">
        <v>-1.66100003666667</v>
      </c>
      <c r="I4748">
        <v>1.38599996333333</v>
      </c>
      <c r="J4748">
        <v>0</v>
      </c>
      <c r="K4748">
        <v>2.1559999266666701</v>
      </c>
      <c r="L4748">
        <v>0.57378407259730801</v>
      </c>
      <c r="M4748">
        <v>0</v>
      </c>
      <c r="N4748">
        <v>0.25902999999999998</v>
      </c>
      <c r="O4748">
        <v>3.5935718228047003E-2</v>
      </c>
      <c r="P4748" s="1">
        <v>4.1065609310213601E-6</v>
      </c>
      <c r="Q4748">
        <v>8.2162720541440998E-2</v>
      </c>
      <c r="R4748" s="1">
        <v>4.34076410722983E-5</v>
      </c>
      <c r="S4748">
        <v>7.5794080650934599E-4</v>
      </c>
      <c r="T4748">
        <v>0</v>
      </c>
      <c r="U4748">
        <v>0</v>
      </c>
      <c r="V4748" s="3">
        <f t="shared" si="74"/>
        <v>2.155999926666663</v>
      </c>
    </row>
    <row r="4749" spans="1:22" x14ac:dyDescent="0.3">
      <c r="A4749" t="s">
        <v>184</v>
      </c>
      <c r="B4749" t="s">
        <v>185</v>
      </c>
      <c r="C4749">
        <v>1999</v>
      </c>
      <c r="D4749">
        <v>0.80630199999999996</v>
      </c>
      <c r="E4749">
        <v>2.7357668999999998</v>
      </c>
      <c r="F4749">
        <v>3.0968881308</v>
      </c>
      <c r="G4749">
        <v>0.78466666666666696</v>
      </c>
      <c r="H4749">
        <v>-1.66833337</v>
      </c>
      <c r="I4749">
        <v>1.3603332966666699</v>
      </c>
      <c r="J4749">
        <v>0</v>
      </c>
      <c r="K4749">
        <v>2.1449999633333299</v>
      </c>
      <c r="L4749">
        <v>0.60965333218518003</v>
      </c>
      <c r="M4749">
        <v>0</v>
      </c>
      <c r="N4749">
        <v>0.29259000000000002</v>
      </c>
      <c r="O4749">
        <v>4.5514812822709597E-2</v>
      </c>
      <c r="P4749" s="1">
        <v>4.4927400664006496E-6</v>
      </c>
      <c r="Q4749">
        <v>9.5293278131896503E-2</v>
      </c>
      <c r="R4749" s="1">
        <v>6.1111927244089905E-5</v>
      </c>
      <c r="S4749">
        <v>9.9711662358426293E-4</v>
      </c>
      <c r="T4749">
        <v>0</v>
      </c>
      <c r="U4749">
        <v>0</v>
      </c>
      <c r="V4749" s="3">
        <f t="shared" si="74"/>
        <v>2.144999963333337</v>
      </c>
    </row>
    <row r="4750" spans="1:22" x14ac:dyDescent="0.3">
      <c r="A4750" t="s">
        <v>184</v>
      </c>
      <c r="B4750" t="s">
        <v>185</v>
      </c>
      <c r="C4750">
        <v>2000</v>
      </c>
      <c r="D4750">
        <v>0.81101100000000004</v>
      </c>
      <c r="E4750">
        <v>2.6892591000000001</v>
      </c>
      <c r="F4750">
        <v>3.0442413012</v>
      </c>
      <c r="G4750">
        <v>0.83966666666666701</v>
      </c>
      <c r="H4750">
        <v>-1.67933333333333</v>
      </c>
      <c r="I4750">
        <v>1.3420000000000001</v>
      </c>
      <c r="J4750">
        <v>0</v>
      </c>
      <c r="K4750">
        <v>2.1816666666666702</v>
      </c>
      <c r="L4750">
        <v>0.64376509068288601</v>
      </c>
      <c r="M4750">
        <v>0</v>
      </c>
      <c r="N4750">
        <v>0.27435000999999998</v>
      </c>
      <c r="O4750">
        <v>4.2767066911460601E-2</v>
      </c>
      <c r="P4750" s="1">
        <v>4.2555206192422799E-6</v>
      </c>
      <c r="Q4750">
        <v>9.1950743334199198E-2</v>
      </c>
      <c r="R4750" s="1">
        <v>5.5647260245589799E-5</v>
      </c>
      <c r="S4750">
        <v>9.3333486798976304E-4</v>
      </c>
      <c r="T4750">
        <v>0</v>
      </c>
      <c r="U4750">
        <v>0</v>
      </c>
      <c r="V4750" s="3">
        <f t="shared" si="74"/>
        <v>2.1816666666666671</v>
      </c>
    </row>
    <row r="4751" spans="1:22" x14ac:dyDescent="0.3">
      <c r="A4751" t="s">
        <v>184</v>
      </c>
      <c r="B4751" t="s">
        <v>185</v>
      </c>
      <c r="C4751">
        <v>2001</v>
      </c>
      <c r="D4751">
        <v>0.81392299999999995</v>
      </c>
      <c r="E4751">
        <v>2.7430441000000001</v>
      </c>
      <c r="F4751">
        <v>3.1051259212</v>
      </c>
      <c r="G4751">
        <v>1.0596666666666701</v>
      </c>
      <c r="H4751">
        <v>-2.0496667400000002</v>
      </c>
      <c r="I4751">
        <v>1.3786666299999999</v>
      </c>
      <c r="J4751">
        <v>0</v>
      </c>
      <c r="K4751">
        <v>2.43833329666667</v>
      </c>
      <c r="L4751">
        <v>0.67958443231827903</v>
      </c>
      <c r="M4751">
        <v>0</v>
      </c>
      <c r="N4751">
        <v>0.29057999000000001</v>
      </c>
      <c r="O4751">
        <v>4.5036226312688901E-2</v>
      </c>
      <c r="P4751" s="1">
        <v>4.3521938401324498E-6</v>
      </c>
      <c r="Q4751">
        <v>9.5031897231880699E-2</v>
      </c>
      <c r="R4751" s="1">
        <v>5.9915248506293199E-5</v>
      </c>
      <c r="S4751">
        <v>1.1062032969008199E-3</v>
      </c>
      <c r="T4751">
        <v>0</v>
      </c>
      <c r="U4751">
        <v>0</v>
      </c>
      <c r="V4751" s="3">
        <f t="shared" si="74"/>
        <v>2.43833329666667</v>
      </c>
    </row>
    <row r="4752" spans="1:22" x14ac:dyDescent="0.3">
      <c r="A4752" t="s">
        <v>184</v>
      </c>
      <c r="B4752" t="s">
        <v>185</v>
      </c>
      <c r="C4752">
        <v>2002</v>
      </c>
      <c r="D4752">
        <v>0.81525700000000001</v>
      </c>
      <c r="E4752">
        <v>2.8308214999999999</v>
      </c>
      <c r="F4752">
        <v>3.204489938</v>
      </c>
      <c r="G4752">
        <v>0.89100000000000001</v>
      </c>
      <c r="H4752">
        <v>-2.0496667400000002</v>
      </c>
      <c r="I4752">
        <v>1.3603332966666699</v>
      </c>
      <c r="J4752">
        <v>0</v>
      </c>
      <c r="K4752">
        <v>2.2513332966666701</v>
      </c>
      <c r="L4752">
        <v>0.72202056591848796</v>
      </c>
      <c r="M4752">
        <v>0</v>
      </c>
      <c r="N4752">
        <v>0.25110000999999998</v>
      </c>
      <c r="O4752">
        <v>4.9266898637921303E-2</v>
      </c>
      <c r="P4752" s="1">
        <v>4.5195931091970904E-6</v>
      </c>
      <c r="Q4752">
        <v>0.100412302863611</v>
      </c>
      <c r="R4752" s="1">
        <v>6.8256807701463294E-5</v>
      </c>
      <c r="S4752">
        <v>1.1371342255170099E-3</v>
      </c>
      <c r="T4752">
        <v>0</v>
      </c>
      <c r="U4752">
        <v>0</v>
      </c>
      <c r="V4752" s="3">
        <f t="shared" si="74"/>
        <v>2.2513332966666697</v>
      </c>
    </row>
    <row r="4753" spans="1:22" x14ac:dyDescent="0.3">
      <c r="A4753" t="s">
        <v>184</v>
      </c>
      <c r="B4753" t="s">
        <v>185</v>
      </c>
      <c r="C4753">
        <v>2003</v>
      </c>
      <c r="D4753">
        <v>0.81607799999999997</v>
      </c>
      <c r="E4753">
        <v>2.8591297</v>
      </c>
      <c r="F4753">
        <v>3.2365348204000002</v>
      </c>
      <c r="G4753">
        <v>1.0486667033333299</v>
      </c>
      <c r="H4753">
        <v>-2.0386666299999998</v>
      </c>
      <c r="I4753">
        <v>1.3126667033333299</v>
      </c>
      <c r="J4753">
        <v>0</v>
      </c>
      <c r="K4753">
        <v>2.3613334066666698</v>
      </c>
      <c r="L4753">
        <v>0.76188781499215996</v>
      </c>
      <c r="M4753">
        <v>0</v>
      </c>
      <c r="N4753">
        <v>0.58414001000000004</v>
      </c>
      <c r="O4753">
        <v>5.06302803110497E-2</v>
      </c>
      <c r="P4753" s="1">
        <v>4.5450818611292404E-6</v>
      </c>
      <c r="Q4753">
        <v>0.102118292041256</v>
      </c>
      <c r="R4753" s="1">
        <v>7.09974517135492E-5</v>
      </c>
      <c r="S4753">
        <v>1.2314542574930101E-3</v>
      </c>
      <c r="T4753">
        <v>0</v>
      </c>
      <c r="U4753">
        <v>0</v>
      </c>
      <c r="V4753" s="3">
        <f t="shared" si="74"/>
        <v>2.3613334066666596</v>
      </c>
    </row>
    <row r="4754" spans="1:22" x14ac:dyDescent="0.3">
      <c r="A4754" t="s">
        <v>184</v>
      </c>
      <c r="B4754" t="s">
        <v>185</v>
      </c>
      <c r="C4754">
        <v>2004</v>
      </c>
      <c r="D4754">
        <v>0.81786400000000004</v>
      </c>
      <c r="E4754">
        <v>3.0106635000000002</v>
      </c>
      <c r="F4754">
        <v>3.4080710820000002</v>
      </c>
      <c r="G4754">
        <v>1.3493333333333299</v>
      </c>
      <c r="H4754">
        <v>-2.0496667400000002</v>
      </c>
      <c r="I4754">
        <v>1.3676666666666699</v>
      </c>
      <c r="J4754">
        <v>0</v>
      </c>
      <c r="K4754">
        <v>2.7170000000000001</v>
      </c>
      <c r="L4754">
        <v>0.80787076674732705</v>
      </c>
      <c r="M4754">
        <v>0</v>
      </c>
      <c r="N4754">
        <v>0.50676999</v>
      </c>
      <c r="O4754">
        <v>5.86275508916662E-2</v>
      </c>
      <c r="P4754" s="1">
        <v>4.7708032100625404E-6</v>
      </c>
      <c r="Q4754">
        <v>0.111559196732767</v>
      </c>
      <c r="R4754" s="1">
        <v>8.7827615490754606E-5</v>
      </c>
      <c r="S4754">
        <v>1.6885401304129199E-3</v>
      </c>
      <c r="T4754">
        <v>0</v>
      </c>
      <c r="U4754">
        <v>0</v>
      </c>
      <c r="V4754" s="3">
        <f t="shared" si="74"/>
        <v>2.7169999999999996</v>
      </c>
    </row>
    <row r="4755" spans="1:22" x14ac:dyDescent="0.3">
      <c r="A4755" t="s">
        <v>184</v>
      </c>
      <c r="B4755" t="s">
        <v>185</v>
      </c>
      <c r="C4755">
        <v>2005</v>
      </c>
      <c r="D4755">
        <v>0.82160599999999995</v>
      </c>
      <c r="E4755">
        <v>3.0317383000000002</v>
      </c>
      <c r="F4755">
        <v>3.4319277555999999</v>
      </c>
      <c r="G4755">
        <v>1.10000003666667</v>
      </c>
      <c r="H4755">
        <v>-2.0386666299999998</v>
      </c>
      <c r="I4755">
        <v>1.3493333333333299</v>
      </c>
      <c r="J4755">
        <v>0</v>
      </c>
      <c r="K4755">
        <v>2.4493333700000002</v>
      </c>
      <c r="L4755">
        <v>0.86102323459779795</v>
      </c>
      <c r="M4755">
        <v>0</v>
      </c>
      <c r="N4755">
        <v>0.94764000999999998</v>
      </c>
      <c r="O4755">
        <v>5.9309669680453703E-2</v>
      </c>
      <c r="P4755" s="1">
        <v>4.7644251778978996E-6</v>
      </c>
      <c r="Q4755">
        <v>0.112535111028</v>
      </c>
      <c r="R4755" s="1">
        <v>8.9133530906526602E-5</v>
      </c>
      <c r="S4755">
        <v>1.53516229486437E-3</v>
      </c>
      <c r="T4755">
        <v>0</v>
      </c>
      <c r="U4755">
        <v>0</v>
      </c>
      <c r="V4755" s="3">
        <f t="shared" si="74"/>
        <v>2.4493333699999997</v>
      </c>
    </row>
    <row r="4756" spans="1:22" x14ac:dyDescent="0.3">
      <c r="A4756" t="s">
        <v>184</v>
      </c>
      <c r="B4756" t="s">
        <v>185</v>
      </c>
      <c r="C4756">
        <v>2006</v>
      </c>
      <c r="D4756">
        <v>0.82786899999999997</v>
      </c>
      <c r="E4756">
        <v>3.0879006000000002</v>
      </c>
      <c r="F4756">
        <v>3.4955034791999999</v>
      </c>
      <c r="G4756">
        <v>1.2210000000000001</v>
      </c>
      <c r="H4756">
        <v>0.63066670333333297</v>
      </c>
      <c r="I4756">
        <v>1.33833337</v>
      </c>
      <c r="J4756">
        <v>0</v>
      </c>
      <c r="K4756">
        <v>2.5593333700000001</v>
      </c>
      <c r="L4756">
        <v>0.90992950113767102</v>
      </c>
      <c r="M4756">
        <v>0</v>
      </c>
      <c r="N4756">
        <v>1.02101</v>
      </c>
      <c r="O4756">
        <v>6.1656649781501101E-2</v>
      </c>
      <c r="P4756" s="1">
        <v>4.7795562729474298E-6</v>
      </c>
      <c r="Q4756">
        <v>0.115502913051926</v>
      </c>
      <c r="R4756" s="1">
        <v>9.3987329673352101E-5</v>
      </c>
      <c r="S4756">
        <v>1.66590234653466E-3</v>
      </c>
      <c r="T4756">
        <v>0</v>
      </c>
      <c r="U4756">
        <v>0</v>
      </c>
      <c r="V4756" s="3">
        <f t="shared" si="74"/>
        <v>2.5593333700000001</v>
      </c>
    </row>
    <row r="4757" spans="1:22" x14ac:dyDescent="0.3">
      <c r="A4757" t="s">
        <v>184</v>
      </c>
      <c r="B4757" t="s">
        <v>185</v>
      </c>
      <c r="C4757">
        <v>2007</v>
      </c>
      <c r="D4757">
        <v>0.83618499999999996</v>
      </c>
      <c r="E4757">
        <v>3.0616333</v>
      </c>
      <c r="F4757">
        <v>3.4657688956000001</v>
      </c>
      <c r="G4757">
        <v>1.1623333333333301</v>
      </c>
      <c r="H4757">
        <v>0.62333333333333296</v>
      </c>
      <c r="I4757">
        <v>1.3420000000000001</v>
      </c>
      <c r="J4757">
        <v>0</v>
      </c>
      <c r="K4757">
        <v>2.5043333333333302</v>
      </c>
      <c r="L4757">
        <v>0.95926073532754097</v>
      </c>
      <c r="M4757">
        <v>0</v>
      </c>
      <c r="N4757">
        <v>1.11541</v>
      </c>
      <c r="O4757">
        <v>5.9013081725185101E-2</v>
      </c>
      <c r="P4757" s="1">
        <v>4.6379453974669603E-6</v>
      </c>
      <c r="Q4757">
        <v>0.113008597206167</v>
      </c>
      <c r="R4757" s="1">
        <v>8.7778457016568102E-5</v>
      </c>
      <c r="S4757">
        <v>1.52722668873578E-3</v>
      </c>
      <c r="T4757">
        <v>0</v>
      </c>
      <c r="U4757">
        <v>0</v>
      </c>
      <c r="V4757" s="3">
        <f t="shared" si="74"/>
        <v>2.5043333333333302</v>
      </c>
    </row>
    <row r="4758" spans="1:22" x14ac:dyDescent="0.3">
      <c r="A4758" t="s">
        <v>184</v>
      </c>
      <c r="B4758" t="s">
        <v>185</v>
      </c>
      <c r="C4758">
        <v>2008</v>
      </c>
      <c r="D4758">
        <v>0.845356</v>
      </c>
      <c r="E4758">
        <v>3.0932539000000001</v>
      </c>
      <c r="F4758">
        <v>3.5015634148000001</v>
      </c>
      <c r="G4758">
        <v>0.90200003666666695</v>
      </c>
      <c r="H4758">
        <v>0.627</v>
      </c>
      <c r="I4758">
        <v>1.3493333333333299</v>
      </c>
      <c r="J4758">
        <v>0</v>
      </c>
      <c r="K4758">
        <v>2.2513333699999998</v>
      </c>
      <c r="L4758">
        <v>1.0074735518635001</v>
      </c>
      <c r="M4758">
        <v>0</v>
      </c>
      <c r="N4758">
        <v>1.1461399999999999</v>
      </c>
      <c r="O4758">
        <v>5.9550572120262601E-2</v>
      </c>
      <c r="P4758" s="1">
        <v>4.6768869160049996E-6</v>
      </c>
      <c r="Q4758">
        <v>0.114123314002176</v>
      </c>
      <c r="R4758" s="1">
        <v>8.8503564651725594E-5</v>
      </c>
      <c r="S4758">
        <v>1.3698780022808701E-3</v>
      </c>
      <c r="T4758">
        <v>0</v>
      </c>
      <c r="U4758">
        <v>0</v>
      </c>
      <c r="V4758" s="3">
        <f t="shared" si="74"/>
        <v>2.2513333699999967</v>
      </c>
    </row>
    <row r="4759" spans="1:22" x14ac:dyDescent="0.3">
      <c r="A4759" t="s">
        <v>184</v>
      </c>
      <c r="B4759" t="s">
        <v>185</v>
      </c>
      <c r="C4759">
        <v>2009</v>
      </c>
      <c r="D4759">
        <v>0.85363599999999995</v>
      </c>
      <c r="E4759">
        <v>3.0503800000000001</v>
      </c>
      <c r="F4759">
        <v>3.45303016</v>
      </c>
      <c r="G4759">
        <v>0.79566663000000004</v>
      </c>
      <c r="H4759">
        <v>0.65633337000000003</v>
      </c>
      <c r="I4759">
        <v>1.32000003666667</v>
      </c>
      <c r="J4759">
        <v>0</v>
      </c>
      <c r="K4759">
        <v>2.1156666666666699</v>
      </c>
      <c r="L4759">
        <v>1.0488904750425401</v>
      </c>
      <c r="M4759">
        <v>0</v>
      </c>
      <c r="N4759">
        <v>1.1938199</v>
      </c>
      <c r="O4759">
        <v>5.6116679924168703E-2</v>
      </c>
      <c r="P4759" s="1">
        <v>4.7113375543376E-6</v>
      </c>
      <c r="Q4759">
        <v>0.110591893840435</v>
      </c>
      <c r="R4759" s="1">
        <v>8.0806285962020893E-5</v>
      </c>
      <c r="S4759">
        <v>1.18374593278611E-3</v>
      </c>
      <c r="T4759">
        <v>0</v>
      </c>
      <c r="U4759">
        <v>0</v>
      </c>
      <c r="V4759" s="3">
        <f t="shared" si="74"/>
        <v>2.1156666666666699</v>
      </c>
    </row>
    <row r="4760" spans="1:22" x14ac:dyDescent="0.3">
      <c r="A4760" t="s">
        <v>184</v>
      </c>
      <c r="B4760" t="s">
        <v>185</v>
      </c>
      <c r="C4760">
        <v>2010</v>
      </c>
      <c r="D4760">
        <v>0.85981600000000002</v>
      </c>
      <c r="E4760">
        <v>3.1405088999999999</v>
      </c>
      <c r="F4760">
        <v>3.5550560748</v>
      </c>
      <c r="G4760">
        <v>1.2173332966666699</v>
      </c>
      <c r="H4760">
        <v>0.63433329666666705</v>
      </c>
      <c r="I4760">
        <v>1.3126667033333299</v>
      </c>
      <c r="J4760">
        <v>0</v>
      </c>
      <c r="K4760">
        <v>2.5299999999999998</v>
      </c>
      <c r="L4760">
        <v>1.08948105041823</v>
      </c>
      <c r="M4760">
        <v>0</v>
      </c>
      <c r="N4760">
        <v>1.2572300000000001</v>
      </c>
      <c r="O4760">
        <v>6.0252905257664198E-2</v>
      </c>
      <c r="P4760" s="1">
        <v>4.7084091445431699E-6</v>
      </c>
      <c r="Q4760">
        <v>0.11571529682389101</v>
      </c>
      <c r="R4760" s="1">
        <v>8.9333680871881194E-5</v>
      </c>
      <c r="S4760">
        <v>1.52969928860086E-3</v>
      </c>
      <c r="T4760">
        <v>0</v>
      </c>
      <c r="U4760">
        <v>0</v>
      </c>
      <c r="V4760" s="3">
        <f t="shared" si="74"/>
        <v>2.5299999999999998</v>
      </c>
    </row>
    <row r="4761" spans="1:22" x14ac:dyDescent="0.3">
      <c r="A4761" t="s">
        <v>184</v>
      </c>
      <c r="B4761" t="s">
        <v>185</v>
      </c>
      <c r="C4761">
        <v>2011</v>
      </c>
      <c r="D4761">
        <v>0.86345099999999997</v>
      </c>
      <c r="E4761">
        <v>3.2254640999999999</v>
      </c>
      <c r="F4761">
        <v>3.6512253611999999</v>
      </c>
      <c r="G4761">
        <v>1.0780000000000001</v>
      </c>
      <c r="H4761">
        <v>0.61966666666666703</v>
      </c>
      <c r="I4761">
        <v>1.3603332966666699</v>
      </c>
      <c r="J4761">
        <v>0</v>
      </c>
      <c r="K4761">
        <v>2.43833329666667</v>
      </c>
      <c r="L4761">
        <v>1.1401422435925599</v>
      </c>
      <c r="M4761">
        <v>0</v>
      </c>
      <c r="N4761">
        <v>1.33528</v>
      </c>
      <c r="O4761">
        <v>6.4587296382203202E-2</v>
      </c>
      <c r="P4761" s="1">
        <v>4.7931358359107802E-6</v>
      </c>
      <c r="Q4761">
        <v>0.12077685239826599</v>
      </c>
      <c r="R4761" s="1">
        <v>9.8649981290462404E-5</v>
      </c>
      <c r="S4761">
        <v>1.59552917492135E-3</v>
      </c>
      <c r="T4761">
        <v>0</v>
      </c>
      <c r="U4761">
        <v>0</v>
      </c>
      <c r="V4761" s="3">
        <f t="shared" si="74"/>
        <v>2.43833329666667</v>
      </c>
    </row>
    <row r="4762" spans="1:22" x14ac:dyDescent="0.3">
      <c r="A4762" t="s">
        <v>184</v>
      </c>
      <c r="B4762" t="s">
        <v>185</v>
      </c>
      <c r="C4762">
        <v>2012</v>
      </c>
      <c r="D4762">
        <v>0.86506499999999997</v>
      </c>
      <c r="E4762">
        <v>3.2709855999999999</v>
      </c>
      <c r="F4762">
        <v>3.7027556991999999</v>
      </c>
      <c r="G4762">
        <v>1.0559999633333299</v>
      </c>
      <c r="H4762">
        <v>0.61966666666666703</v>
      </c>
      <c r="I4762">
        <v>1.34566670333333</v>
      </c>
      <c r="J4762">
        <v>0</v>
      </c>
      <c r="K4762">
        <v>2.4016666652383099</v>
      </c>
      <c r="L4762">
        <v>1.1901033276673201</v>
      </c>
      <c r="M4762">
        <v>0</v>
      </c>
      <c r="N4762">
        <v>1.4483999999999999</v>
      </c>
      <c r="O4762">
        <v>6.7022005068926097E-2</v>
      </c>
      <c r="P4762" s="1">
        <v>4.8264679383277397E-6</v>
      </c>
      <c r="Q4762">
        <v>0.123528975799003</v>
      </c>
      <c r="R4762">
        <v>1.04016970658092E-4</v>
      </c>
      <c r="S4762">
        <v>1.6397766739327099E-3</v>
      </c>
      <c r="T4762">
        <v>0</v>
      </c>
      <c r="U4762">
        <v>0</v>
      </c>
      <c r="V4762" s="3">
        <f t="shared" si="74"/>
        <v>2.4016666666666602</v>
      </c>
    </row>
    <row r="4763" spans="1:22" x14ac:dyDescent="0.3">
      <c r="A4763" t="s">
        <v>184</v>
      </c>
      <c r="B4763" t="s">
        <v>185</v>
      </c>
      <c r="C4763">
        <v>2013</v>
      </c>
      <c r="D4763">
        <v>0.86560199999999998</v>
      </c>
      <c r="E4763">
        <v>3.4258411</v>
      </c>
      <c r="F4763">
        <v>3.8780521252</v>
      </c>
      <c r="G4763">
        <v>1.3346666300000001</v>
      </c>
      <c r="H4763">
        <v>0.61966666666666703</v>
      </c>
      <c r="I4763">
        <v>1.3676666666666699</v>
      </c>
      <c r="J4763">
        <v>0</v>
      </c>
      <c r="K4763">
        <v>2.7023332869807501</v>
      </c>
      <c r="L4763">
        <v>1.24370819566645</v>
      </c>
      <c r="M4763">
        <v>0</v>
      </c>
      <c r="N4763">
        <v>1.5317099999999999</v>
      </c>
      <c r="O4763">
        <v>7.6464299817085593E-2</v>
      </c>
      <c r="P4763" s="1">
        <v>5.05478591604789E-6</v>
      </c>
      <c r="Q4763">
        <v>0.133419914876657</v>
      </c>
      <c r="R4763">
        <v>1.2593257940107699E-4</v>
      </c>
      <c r="S4763">
        <v>2.1616242848873299E-3</v>
      </c>
      <c r="T4763">
        <v>0</v>
      </c>
      <c r="U4763">
        <v>0</v>
      </c>
      <c r="V4763" s="3">
        <f t="shared" si="74"/>
        <v>2.7023332966666702</v>
      </c>
    </row>
    <row r="4764" spans="1:22" x14ac:dyDescent="0.3">
      <c r="A4764" t="s">
        <v>184</v>
      </c>
      <c r="B4764" t="s">
        <v>185</v>
      </c>
      <c r="C4764">
        <v>2014</v>
      </c>
      <c r="D4764">
        <v>0.86644699999999997</v>
      </c>
      <c r="E4764">
        <v>3.6177959</v>
      </c>
      <c r="F4764">
        <v>4.0953449588000002</v>
      </c>
      <c r="G4764">
        <v>1.639</v>
      </c>
      <c r="H4764">
        <v>0.61966666666666703</v>
      </c>
      <c r="I4764">
        <v>0.81399999999999995</v>
      </c>
      <c r="J4764">
        <v>0</v>
      </c>
      <c r="K4764">
        <v>2.4530000079318199</v>
      </c>
      <c r="L4764">
        <v>1.3102830829707499</v>
      </c>
      <c r="M4764">
        <v>0</v>
      </c>
      <c r="N4764">
        <v>1.6062399999999999</v>
      </c>
      <c r="O4764">
        <v>8.91282934983776E-2</v>
      </c>
      <c r="P4764" s="1">
        <v>5.3617760907979799E-6</v>
      </c>
      <c r="Q4764">
        <v>0.14571690198825299</v>
      </c>
      <c r="R4764">
        <v>1.57184767905479E-4</v>
      </c>
      <c r="S4764">
        <v>2.3564033530470399E-3</v>
      </c>
      <c r="T4764">
        <v>0</v>
      </c>
      <c r="U4764">
        <v>0</v>
      </c>
      <c r="V4764" s="3">
        <f t="shared" si="74"/>
        <v>2.4529999999999998</v>
      </c>
    </row>
    <row r="4765" spans="1:22" x14ac:dyDescent="0.3">
      <c r="A4765" t="s">
        <v>184</v>
      </c>
      <c r="B4765" t="s">
        <v>185</v>
      </c>
      <c r="C4765">
        <v>2015</v>
      </c>
      <c r="D4765">
        <v>0.86863199999999996</v>
      </c>
      <c r="E4765">
        <v>3.7806696999999998</v>
      </c>
      <c r="F4765">
        <v>4.2797181004000002</v>
      </c>
      <c r="G4765">
        <v>2.1486667766666701</v>
      </c>
      <c r="H4765">
        <v>0.61966666666666703</v>
      </c>
      <c r="I4765">
        <v>0.85433333333333294</v>
      </c>
      <c r="J4765">
        <v>0</v>
      </c>
      <c r="K4765">
        <v>3.0030001294518098</v>
      </c>
      <c r="L4765">
        <v>1.37544550155692</v>
      </c>
      <c r="M4765">
        <v>0</v>
      </c>
      <c r="N4765">
        <v>1.6765099999999999</v>
      </c>
      <c r="O4765">
        <v>0.100431137680737</v>
      </c>
      <c r="P4765" s="1">
        <v>5.5909996098746904E-6</v>
      </c>
      <c r="Q4765">
        <v>0.15601944125603701</v>
      </c>
      <c r="R4765">
        <v>1.86592584371034E-4</v>
      </c>
      <c r="S4765">
        <v>3.3181125616413699E-3</v>
      </c>
      <c r="T4765">
        <v>0</v>
      </c>
      <c r="U4765">
        <v>0</v>
      </c>
      <c r="V4765" s="3">
        <f t="shared" si="74"/>
        <v>3.003000110000003</v>
      </c>
    </row>
    <row r="4766" spans="1:22" x14ac:dyDescent="0.3">
      <c r="A4766" t="s">
        <v>184</v>
      </c>
      <c r="B4766" t="s">
        <v>185</v>
      </c>
      <c r="C4766">
        <v>2016</v>
      </c>
      <c r="D4766">
        <v>0.87240600000000001</v>
      </c>
      <c r="E4766">
        <v>3.8730977000000002</v>
      </c>
      <c r="F4766">
        <v>4.3843465964000004</v>
      </c>
      <c r="G4766">
        <v>2.1376666666666702</v>
      </c>
      <c r="H4766">
        <v>0.627</v>
      </c>
      <c r="I4766">
        <v>0.86533333333333295</v>
      </c>
      <c r="J4766">
        <v>0</v>
      </c>
      <c r="K4766">
        <v>2.9961717315577099</v>
      </c>
      <c r="L4766">
        <v>1.4581098587524299</v>
      </c>
      <c r="M4766">
        <v>0</v>
      </c>
      <c r="N4766">
        <v>1.7338199000000001</v>
      </c>
      <c r="O4766">
        <v>0.10661575688455099</v>
      </c>
      <c r="P4766" s="1">
        <v>5.7369558108647299E-6</v>
      </c>
      <c r="Q4766">
        <v>0.16160724618786601</v>
      </c>
      <c r="R4766">
        <v>2.03012363469397E-4</v>
      </c>
      <c r="S4766">
        <v>3.5451797888098602E-3</v>
      </c>
      <c r="T4766">
        <v>0</v>
      </c>
      <c r="U4766">
        <v>0</v>
      </c>
      <c r="V4766" s="3">
        <f t="shared" si="74"/>
        <v>3.0030000000000032</v>
      </c>
    </row>
    <row r="4767" spans="1:22" x14ac:dyDescent="0.3">
      <c r="A4767" t="s">
        <v>184</v>
      </c>
      <c r="B4767" t="s">
        <v>185</v>
      </c>
      <c r="C4767">
        <v>2017</v>
      </c>
      <c r="D4767">
        <v>0.87746000000000002</v>
      </c>
      <c r="E4767">
        <v>4.0804491000000001</v>
      </c>
      <c r="F4767">
        <v>4.6190683812</v>
      </c>
      <c r="G4767">
        <v>2.1890000000000001</v>
      </c>
      <c r="H4767">
        <v>0.627</v>
      </c>
      <c r="I4767">
        <v>0.87999996333333297</v>
      </c>
      <c r="J4767">
        <v>0</v>
      </c>
      <c r="K4767">
        <v>3.0531954533591499</v>
      </c>
      <c r="L4767">
        <v>1.54767032082143</v>
      </c>
      <c r="M4767">
        <v>0</v>
      </c>
      <c r="N4767">
        <v>1.79135</v>
      </c>
      <c r="O4767">
        <v>0.12197128188478699</v>
      </c>
      <c r="P4767" s="1">
        <v>6.0663074299936099E-6</v>
      </c>
      <c r="Q4767">
        <v>0.174469934255054</v>
      </c>
      <c r="R4767">
        <v>2.4581816361391199E-4</v>
      </c>
      <c r="S4767">
        <v>4.2235378382100503E-3</v>
      </c>
      <c r="T4767">
        <v>0</v>
      </c>
      <c r="U4767">
        <v>0</v>
      </c>
      <c r="V4767" s="3">
        <f t="shared" si="74"/>
        <v>3.0689999633333329</v>
      </c>
    </row>
    <row r="4768" spans="1:22" x14ac:dyDescent="0.3">
      <c r="A4768" t="s">
        <v>184</v>
      </c>
      <c r="B4768" t="s">
        <v>185</v>
      </c>
      <c r="C4768">
        <v>2018</v>
      </c>
      <c r="D4768">
        <v>0.88349</v>
      </c>
      <c r="E4768">
        <v>4.2360220000000002</v>
      </c>
      <c r="F4768">
        <v>4.7951769039999999</v>
      </c>
      <c r="G4768">
        <v>2.20733333333333</v>
      </c>
      <c r="H4768">
        <v>0.627</v>
      </c>
      <c r="I4768">
        <v>0.89466666666666705</v>
      </c>
      <c r="J4768">
        <v>0</v>
      </c>
      <c r="K4768">
        <v>3.0765402598987102</v>
      </c>
      <c r="L4768">
        <v>1.6439622949842201</v>
      </c>
      <c r="M4768">
        <v>0</v>
      </c>
      <c r="N4768">
        <v>1.8493599999999999</v>
      </c>
      <c r="O4768">
        <v>0.13359607244542299</v>
      </c>
      <c r="P4768" s="1">
        <v>6.3017163015672799E-6</v>
      </c>
      <c r="Q4768">
        <v>0.18386717300282701</v>
      </c>
      <c r="R4768">
        <v>2.7935125531307299E-4</v>
      </c>
      <c r="S4768">
        <v>4.71740607563206E-3</v>
      </c>
      <c r="T4768">
        <v>0</v>
      </c>
      <c r="U4768">
        <v>0</v>
      </c>
      <c r="V4768" s="3">
        <f t="shared" si="74"/>
        <v>3.1019999999999972</v>
      </c>
    </row>
    <row r="4769" spans="1:22" x14ac:dyDescent="0.3">
      <c r="A4769" t="s">
        <v>184</v>
      </c>
      <c r="B4769" t="s">
        <v>185</v>
      </c>
      <c r="C4769">
        <v>2019</v>
      </c>
      <c r="D4769">
        <v>0.88995500000000005</v>
      </c>
      <c r="E4769">
        <v>4.2171573999999996</v>
      </c>
      <c r="F4769">
        <v>4.7738221768000004</v>
      </c>
      <c r="G4769">
        <v>2.13400007333333</v>
      </c>
      <c r="H4769">
        <v>0.627</v>
      </c>
      <c r="I4769">
        <v>0.90933333333333299</v>
      </c>
      <c r="J4769">
        <v>0</v>
      </c>
      <c r="K4769">
        <v>3.0112368360166002</v>
      </c>
      <c r="L4769">
        <v>1.7390167896726101</v>
      </c>
      <c r="M4769">
        <v>0</v>
      </c>
      <c r="N4769">
        <v>1.8795500000000001</v>
      </c>
      <c r="O4769">
        <v>0.13029563464629901</v>
      </c>
      <c r="P4769" s="1">
        <v>6.2196990577746703E-6</v>
      </c>
      <c r="Q4769">
        <v>0.18201062779279101</v>
      </c>
      <c r="R4769">
        <v>2.6863219614374701E-4</v>
      </c>
      <c r="S4769">
        <v>4.4542886699641404E-3</v>
      </c>
      <c r="T4769">
        <v>0</v>
      </c>
      <c r="U4769">
        <v>0</v>
      </c>
      <c r="V4769" s="3">
        <f t="shared" si="74"/>
        <v>3.0433334066666631</v>
      </c>
    </row>
    <row r="4770" spans="1:22" x14ac:dyDescent="0.3">
      <c r="A4770" t="s">
        <v>184</v>
      </c>
      <c r="B4770" t="s">
        <v>185</v>
      </c>
      <c r="C4770">
        <v>2020</v>
      </c>
      <c r="D4770">
        <v>0.89644400000000002</v>
      </c>
      <c r="E4770">
        <v>3.4138411999999998</v>
      </c>
      <c r="F4770">
        <v>3.8644682384000002</v>
      </c>
      <c r="G4770">
        <v>1.67933333333333</v>
      </c>
      <c r="H4770">
        <v>0.627</v>
      </c>
      <c r="I4770">
        <v>0.92033329666666697</v>
      </c>
      <c r="J4770">
        <v>0</v>
      </c>
      <c r="K4770">
        <v>2.5764759802334098</v>
      </c>
      <c r="L4770">
        <v>1.8015504147469501</v>
      </c>
      <c r="M4770">
        <v>0</v>
      </c>
      <c r="N4770">
        <v>1.9381899</v>
      </c>
      <c r="O4770">
        <v>7.0894412259691897E-2</v>
      </c>
      <c r="P4770" s="1">
        <v>5.0589046169155297E-6</v>
      </c>
      <c r="Q4770">
        <v>0.129560453809483</v>
      </c>
      <c r="R4770">
        <v>1.11057637497556E-4</v>
      </c>
      <c r="S4770">
        <v>1.81958811452379E-3</v>
      </c>
      <c r="T4770">
        <v>0</v>
      </c>
      <c r="U4770">
        <v>0</v>
      </c>
      <c r="V4770" s="3">
        <f t="shared" si="74"/>
        <v>2.5996666299999971</v>
      </c>
    </row>
    <row r="4771" spans="1:22" x14ac:dyDescent="0.3">
      <c r="A4771" t="s">
        <v>184</v>
      </c>
      <c r="B4771" t="s">
        <v>185</v>
      </c>
      <c r="C4771">
        <v>2021</v>
      </c>
      <c r="D4771">
        <v>0.90289900000000001</v>
      </c>
      <c r="E4771">
        <v>3.2777314</v>
      </c>
      <c r="F4771">
        <v>3.7103919448</v>
      </c>
      <c r="G4771">
        <v>1.5766667033333299</v>
      </c>
      <c r="H4771">
        <v>0.627</v>
      </c>
      <c r="I4771">
        <v>0.93133337000000005</v>
      </c>
      <c r="J4771">
        <v>0</v>
      </c>
      <c r="K4771">
        <v>2.47519540528786</v>
      </c>
      <c r="L4771">
        <v>1.8504062700266</v>
      </c>
      <c r="M4771">
        <v>0</v>
      </c>
      <c r="N4771">
        <v>2.0029499999999998</v>
      </c>
      <c r="O4771">
        <v>6.2153255901672699E-2</v>
      </c>
      <c r="P4771" s="1">
        <v>4.7084830238928996E-6</v>
      </c>
      <c r="Q4771">
        <v>0.120232064487483</v>
      </c>
      <c r="R4771" s="1">
        <v>9.1403709614832599E-5</v>
      </c>
      <c r="S4771">
        <v>1.4839450187219699E-3</v>
      </c>
      <c r="T4771">
        <v>0</v>
      </c>
      <c r="U4771">
        <v>0</v>
      </c>
      <c r="V4771" s="3">
        <f t="shared" si="74"/>
        <v>2.5080000733333301</v>
      </c>
    </row>
    <row r="4772" spans="1:22" x14ac:dyDescent="0.3">
      <c r="A4772" t="s">
        <v>184</v>
      </c>
      <c r="B4772" t="s">
        <v>185</v>
      </c>
      <c r="C4772">
        <v>2022</v>
      </c>
      <c r="D4772">
        <v>0.90945699999999996</v>
      </c>
      <c r="E4772">
        <v>3.5004206</v>
      </c>
      <c r="F4772">
        <v>3.9624761192000002</v>
      </c>
      <c r="G4772">
        <v>1.6463333333333301</v>
      </c>
      <c r="H4772">
        <v>0.627</v>
      </c>
      <c r="I4772">
        <v>0.94233333333333302</v>
      </c>
      <c r="J4772">
        <v>0</v>
      </c>
      <c r="K4772">
        <v>2.5474216504648401</v>
      </c>
      <c r="L4772">
        <v>1.9028464996985901</v>
      </c>
      <c r="M4772">
        <v>0</v>
      </c>
      <c r="N4772">
        <v>2.0685500000000001</v>
      </c>
      <c r="O4772">
        <v>7.4160957078543505E-2</v>
      </c>
      <c r="P4772" s="1">
        <v>4.8905348321745101E-6</v>
      </c>
      <c r="Q4772">
        <v>0.133815850002865</v>
      </c>
      <c r="R4772">
        <v>1.1779967551521699E-4</v>
      </c>
      <c r="S4772">
        <v>1.88019953013049E-3</v>
      </c>
      <c r="T4772">
        <v>0</v>
      </c>
      <c r="U4772">
        <v>0</v>
      </c>
      <c r="V4772" s="3">
        <f t="shared" si="74"/>
        <v>2.5886666666666631</v>
      </c>
    </row>
    <row r="4773" spans="1:22" x14ac:dyDescent="0.3">
      <c r="A4773" t="s">
        <v>184</v>
      </c>
      <c r="B4773" t="s">
        <v>185</v>
      </c>
      <c r="C4773">
        <v>2023</v>
      </c>
      <c r="D4773">
        <v>0.91613100000000003</v>
      </c>
      <c r="E4773">
        <v>3.7687278000000002</v>
      </c>
      <c r="F4773">
        <v>4.2661998696000003</v>
      </c>
      <c r="G4773">
        <v>1.7306666666666699</v>
      </c>
      <c r="H4773">
        <v>0.627</v>
      </c>
      <c r="I4773">
        <v>0.94966666666666699</v>
      </c>
      <c r="J4773">
        <v>0</v>
      </c>
      <c r="K4773">
        <v>2.6286201569285699</v>
      </c>
      <c r="L4773">
        <v>1.9639163995228901</v>
      </c>
      <c r="M4773">
        <v>0</v>
      </c>
      <c r="N4773">
        <v>2.10622</v>
      </c>
      <c r="O4773">
        <v>9.0348540913540401E-2</v>
      </c>
      <c r="P4773" s="1">
        <v>5.16988512264826E-6</v>
      </c>
      <c r="Q4773">
        <v>0.150422604278514</v>
      </c>
      <c r="R4773">
        <v>1.56355826114538E-4</v>
      </c>
      <c r="S4773">
        <v>2.44772257663039E-3</v>
      </c>
      <c r="T4773">
        <v>0</v>
      </c>
      <c r="U4773">
        <v>0</v>
      </c>
      <c r="V4773" s="3">
        <f t="shared" si="74"/>
        <v>2.680333333333337</v>
      </c>
    </row>
    <row r="4774" spans="1:22" x14ac:dyDescent="0.3">
      <c r="A4774" t="s">
        <v>184</v>
      </c>
      <c r="B4774" t="s">
        <v>185</v>
      </c>
      <c r="C4774">
        <v>2024</v>
      </c>
      <c r="D4774">
        <v>0.92295499999999997</v>
      </c>
      <c r="E4774">
        <v>4.0113206000000003</v>
      </c>
      <c r="F4774">
        <v>4.5408149191999998</v>
      </c>
      <c r="G4774">
        <v>1.80033333333333</v>
      </c>
      <c r="H4774">
        <v>0.627</v>
      </c>
      <c r="I4774">
        <v>0.96066662999999997</v>
      </c>
      <c r="J4774">
        <v>0</v>
      </c>
      <c r="K4774">
        <v>2.6997310550804499</v>
      </c>
      <c r="L4774">
        <v>2.03356280043013</v>
      </c>
      <c r="M4774">
        <v>0</v>
      </c>
      <c r="N4774">
        <v>2.1731001000000001</v>
      </c>
      <c r="O4774">
        <v>0.106281632946745</v>
      </c>
      <c r="P4774" s="1">
        <v>5.3117092365002199E-6</v>
      </c>
      <c r="Q4774">
        <v>0.16540274018782</v>
      </c>
      <c r="R4774">
        <v>1.97108103677623E-4</v>
      </c>
      <c r="S4774">
        <v>3.0360181344832198E-3</v>
      </c>
      <c r="T4774">
        <v>0</v>
      </c>
      <c r="U4774">
        <v>0</v>
      </c>
      <c r="V4774" s="3">
        <f t="shared" si="74"/>
        <v>2.76099996333333</v>
      </c>
    </row>
    <row r="4775" spans="1:22" x14ac:dyDescent="0.3">
      <c r="A4775" t="s">
        <v>184</v>
      </c>
      <c r="B4775" t="s">
        <v>185</v>
      </c>
      <c r="C4775">
        <v>2025</v>
      </c>
      <c r="D4775">
        <v>0.92997700000000005</v>
      </c>
      <c r="E4775">
        <v>4.1916294000000001</v>
      </c>
      <c r="F4775">
        <v>4.7449244808</v>
      </c>
      <c r="G4775">
        <v>1.83699996333333</v>
      </c>
      <c r="H4775">
        <v>0.627</v>
      </c>
      <c r="I4775">
        <v>0.97166662999999998</v>
      </c>
      <c r="J4775">
        <v>0</v>
      </c>
      <c r="K4775">
        <v>2.7369570864917199</v>
      </c>
      <c r="L4775">
        <v>2.1099147136791498</v>
      </c>
      <c r="M4775">
        <v>0</v>
      </c>
      <c r="N4775">
        <v>2.2121100999999999</v>
      </c>
      <c r="O4775">
        <v>0.118544743084151</v>
      </c>
      <c r="P4775" s="1">
        <v>5.42836522496131E-6</v>
      </c>
      <c r="Q4775">
        <v>0.17633547325882001</v>
      </c>
      <c r="R4775">
        <v>2.2997324303475401E-4</v>
      </c>
      <c r="S4775">
        <v>3.4866930551990302E-3</v>
      </c>
      <c r="T4775">
        <v>0</v>
      </c>
      <c r="U4775">
        <v>0</v>
      </c>
      <c r="V4775" s="3">
        <f t="shared" si="74"/>
        <v>2.8086665933333301</v>
      </c>
    </row>
    <row r="4776" spans="1:22" x14ac:dyDescent="0.3">
      <c r="A4776" t="s">
        <v>184</v>
      </c>
      <c r="B4776" t="s">
        <v>185</v>
      </c>
      <c r="C4776">
        <v>2026</v>
      </c>
      <c r="D4776">
        <v>0.93716200000000005</v>
      </c>
      <c r="E4776">
        <v>4.3328031999999999</v>
      </c>
      <c r="F4776">
        <v>4.9047332224</v>
      </c>
      <c r="G4776">
        <v>1.8553332600000001</v>
      </c>
      <c r="H4776">
        <v>0.627</v>
      </c>
      <c r="I4776">
        <v>0.98266670333333295</v>
      </c>
      <c r="J4776">
        <v>0</v>
      </c>
      <c r="K4776">
        <v>2.7567972261301201</v>
      </c>
      <c r="L4776">
        <v>2.1908912579270998</v>
      </c>
      <c r="M4776">
        <v>0</v>
      </c>
      <c r="N4776">
        <v>2.2826898999999998</v>
      </c>
      <c r="O4776">
        <v>0.12819179072047901</v>
      </c>
      <c r="P4776" s="1">
        <v>5.5262760726117699E-6</v>
      </c>
      <c r="Q4776">
        <v>0.184712801409531</v>
      </c>
      <c r="R4776">
        <v>2.5653646350483301E-4</v>
      </c>
      <c r="S4776">
        <v>3.8316882437686999E-3</v>
      </c>
      <c r="T4776">
        <v>0</v>
      </c>
      <c r="U4776">
        <v>0</v>
      </c>
      <c r="V4776" s="3">
        <f t="shared" si="74"/>
        <v>2.837999963333333</v>
      </c>
    </row>
    <row r="4777" spans="1:22" x14ac:dyDescent="0.3">
      <c r="A4777" t="s">
        <v>184</v>
      </c>
      <c r="B4777" t="s">
        <v>185</v>
      </c>
      <c r="C4777">
        <v>2027</v>
      </c>
      <c r="D4777">
        <v>0.94445599999999996</v>
      </c>
      <c r="E4777">
        <v>4.4806819000000004</v>
      </c>
      <c r="F4777">
        <v>5.0721319107999996</v>
      </c>
      <c r="G4777">
        <v>1.87733340666667</v>
      </c>
      <c r="H4777">
        <v>0.627</v>
      </c>
      <c r="I4777">
        <v>0.99366666666666703</v>
      </c>
      <c r="J4777">
        <v>0</v>
      </c>
      <c r="K4777">
        <v>2.7805466357397299</v>
      </c>
      <c r="L4777">
        <v>2.2762423840741</v>
      </c>
      <c r="M4777">
        <v>0</v>
      </c>
      <c r="N4777">
        <v>2.3253701000000002</v>
      </c>
      <c r="O4777">
        <v>0.13872302338620701</v>
      </c>
      <c r="P4777" s="1">
        <v>5.6196364818719197E-6</v>
      </c>
      <c r="Q4777">
        <v>0.193495310836762</v>
      </c>
      <c r="R4777">
        <v>2.8641194036855102E-4</v>
      </c>
      <c r="S4777">
        <v>4.21821262869312E-3</v>
      </c>
      <c r="T4777">
        <v>0</v>
      </c>
      <c r="U4777">
        <v>0</v>
      </c>
      <c r="V4777" s="3">
        <f t="shared" si="74"/>
        <v>2.8710000733333372</v>
      </c>
    </row>
    <row r="4778" spans="1:22" x14ac:dyDescent="0.3">
      <c r="A4778" t="s">
        <v>184</v>
      </c>
      <c r="B4778" t="s">
        <v>185</v>
      </c>
      <c r="C4778">
        <v>2028</v>
      </c>
      <c r="D4778">
        <v>0.95176300000000003</v>
      </c>
      <c r="E4778">
        <v>4.6336073999999998</v>
      </c>
      <c r="F4778">
        <v>5.2452435768000001</v>
      </c>
      <c r="G4778">
        <v>1.89566674</v>
      </c>
      <c r="H4778">
        <v>0.627</v>
      </c>
      <c r="I4778">
        <v>1.00466663</v>
      </c>
      <c r="J4778">
        <v>0</v>
      </c>
      <c r="K4778">
        <v>2.8002691224007799</v>
      </c>
      <c r="L4778">
        <v>2.3662982053295498</v>
      </c>
      <c r="M4778">
        <v>0</v>
      </c>
      <c r="N4778">
        <v>2.3686398999999998</v>
      </c>
      <c r="O4778">
        <v>0.150072404619564</v>
      </c>
      <c r="P4778" s="1">
        <v>5.7123758655183102E-6</v>
      </c>
      <c r="Q4778">
        <v>0.20257859277983201</v>
      </c>
      <c r="R4778">
        <v>3.1957869086623298E-4</v>
      </c>
      <c r="S4778">
        <v>4.6348290398283603E-3</v>
      </c>
      <c r="T4778">
        <v>0</v>
      </c>
      <c r="U4778">
        <v>0</v>
      </c>
      <c r="V4778" s="3">
        <f t="shared" si="74"/>
        <v>2.9003333700000002</v>
      </c>
    </row>
    <row r="4779" spans="1:22" x14ac:dyDescent="0.3">
      <c r="A4779" t="s">
        <v>184</v>
      </c>
      <c r="B4779" t="s">
        <v>185</v>
      </c>
      <c r="C4779">
        <v>2029</v>
      </c>
      <c r="D4779">
        <v>0.95897100000000002</v>
      </c>
      <c r="E4779">
        <v>4.7917522999999997</v>
      </c>
      <c r="F4779">
        <v>5.4242636036</v>
      </c>
      <c r="G4779">
        <v>1.9140000366666701</v>
      </c>
      <c r="H4779">
        <v>0.627</v>
      </c>
      <c r="I4779">
        <v>1.0119999633333301</v>
      </c>
      <c r="J4779">
        <v>0</v>
      </c>
      <c r="K4779">
        <v>2.8159255883505998</v>
      </c>
      <c r="L4779">
        <v>2.4611639842702102</v>
      </c>
      <c r="M4779">
        <v>0</v>
      </c>
      <c r="N4779">
        <v>2.4419099000000002</v>
      </c>
      <c r="O4779">
        <v>0.16233200973214901</v>
      </c>
      <c r="P4779" s="1">
        <v>5.8062322574929596E-6</v>
      </c>
      <c r="Q4779">
        <v>0.21197687734852799</v>
      </c>
      <c r="R4779">
        <v>3.5649553801950402E-4</v>
      </c>
      <c r="S4779">
        <v>5.0849272311100004E-3</v>
      </c>
      <c r="T4779">
        <v>0</v>
      </c>
      <c r="U4779">
        <v>0</v>
      </c>
      <c r="V4779" s="3">
        <f t="shared" si="74"/>
        <v>2.9260000000000002</v>
      </c>
    </row>
    <row r="4780" spans="1:22" x14ac:dyDescent="0.3">
      <c r="A4780" t="s">
        <v>184</v>
      </c>
      <c r="B4780" t="s">
        <v>185</v>
      </c>
      <c r="C4780">
        <v>2030</v>
      </c>
      <c r="D4780">
        <v>0.96601899999999996</v>
      </c>
      <c r="E4780">
        <v>4.9552946000000002</v>
      </c>
      <c r="F4780">
        <v>5.6093934872000002</v>
      </c>
      <c r="G4780">
        <v>1.9359999999999999</v>
      </c>
      <c r="H4780">
        <v>0.627</v>
      </c>
      <c r="I4780">
        <v>1.0230000366666701</v>
      </c>
      <c r="J4780">
        <v>0</v>
      </c>
      <c r="K4780">
        <v>2.8384850972098499</v>
      </c>
      <c r="L4780">
        <v>2.5609460341990302</v>
      </c>
      <c r="M4780">
        <v>0</v>
      </c>
      <c r="N4780">
        <v>2.4867599999999999</v>
      </c>
      <c r="O4780">
        <v>0.175590383224176</v>
      </c>
      <c r="P4780" s="1">
        <v>5.9021002945158704E-6</v>
      </c>
      <c r="Q4780">
        <v>0.221698379444319</v>
      </c>
      <c r="R4780">
        <v>3.9763893935581499E-4</v>
      </c>
      <c r="S4780">
        <v>5.59231858729645E-3</v>
      </c>
      <c r="T4780">
        <v>0</v>
      </c>
      <c r="U4780">
        <v>0</v>
      </c>
      <c r="V4780" s="3">
        <f t="shared" si="74"/>
        <v>2.9590000366666702</v>
      </c>
    </row>
    <row r="4781" spans="1:22" x14ac:dyDescent="0.3">
      <c r="A4781" t="s">
        <v>186</v>
      </c>
      <c r="B4781" t="s">
        <v>187</v>
      </c>
      <c r="C4781">
        <v>1950</v>
      </c>
      <c r="D4781">
        <v>4.008292</v>
      </c>
      <c r="E4781">
        <v>35.051032999999997</v>
      </c>
      <c r="F4781">
        <v>25.0264372114897</v>
      </c>
      <c r="G4781">
        <v>9.0786670333333301</v>
      </c>
      <c r="H4781">
        <v>2.2696667399999999</v>
      </c>
      <c r="I4781">
        <v>9.3206670333333292</v>
      </c>
      <c r="J4781">
        <v>0</v>
      </c>
      <c r="K4781">
        <v>18.3993340666667</v>
      </c>
      <c r="L4781">
        <v>0.62599315057194604</v>
      </c>
      <c r="M4781">
        <v>0</v>
      </c>
      <c r="N4781">
        <v>0</v>
      </c>
      <c r="O4781">
        <v>1.19252721315725</v>
      </c>
      <c r="P4781">
        <v>2.0604903532498399E-3</v>
      </c>
      <c r="Q4781">
        <v>1.0706205308346599</v>
      </c>
      <c r="R4781">
        <v>2.7429969568450101E-3</v>
      </c>
      <c r="S4781">
        <v>2.74448995982166E-2</v>
      </c>
      <c r="T4781">
        <v>0</v>
      </c>
      <c r="U4781">
        <v>0</v>
      </c>
      <c r="V4781" s="3">
        <f t="shared" si="74"/>
        <v>18.399334066666661</v>
      </c>
    </row>
    <row r="4782" spans="1:22" x14ac:dyDescent="0.3">
      <c r="A4782" t="s">
        <v>186</v>
      </c>
      <c r="B4782" t="s">
        <v>187</v>
      </c>
      <c r="C4782">
        <v>1951</v>
      </c>
      <c r="D4782">
        <v>4.0504879999999996</v>
      </c>
      <c r="E4782">
        <v>36.398003000000003</v>
      </c>
      <c r="F4782">
        <v>25.988173778019998</v>
      </c>
      <c r="G4782">
        <v>11.1613329666667</v>
      </c>
      <c r="H4782">
        <v>2.2000000733333298</v>
      </c>
      <c r="I4782">
        <v>9.5516666666666694</v>
      </c>
      <c r="J4782">
        <v>0</v>
      </c>
      <c r="K4782">
        <v>20.7129996333333</v>
      </c>
      <c r="L4782">
        <v>1.28814590428431</v>
      </c>
      <c r="M4782">
        <v>0</v>
      </c>
      <c r="N4782">
        <v>0</v>
      </c>
      <c r="O4782">
        <v>1.30988642462575</v>
      </c>
      <c r="P4782">
        <v>2.05712001833694E-3</v>
      </c>
      <c r="Q4782">
        <v>1.1300234475028199</v>
      </c>
      <c r="R4782">
        <v>3.1360893360850598E-3</v>
      </c>
      <c r="S4782">
        <v>3.4372075856352699E-2</v>
      </c>
      <c r="T4782">
        <v>0</v>
      </c>
      <c r="U4782">
        <v>0</v>
      </c>
      <c r="V4782" s="3">
        <f t="shared" si="74"/>
        <v>20.712999633333368</v>
      </c>
    </row>
    <row r="4783" spans="1:22" x14ac:dyDescent="0.3">
      <c r="A4783" t="s">
        <v>186</v>
      </c>
      <c r="B4783" t="s">
        <v>187</v>
      </c>
      <c r="C4783">
        <v>1952</v>
      </c>
      <c r="D4783">
        <v>4.0965590000000001</v>
      </c>
      <c r="E4783">
        <v>39.493251999999998</v>
      </c>
      <c r="F4783">
        <v>28.198181533067501</v>
      </c>
      <c r="G4783">
        <v>12.0083337</v>
      </c>
      <c r="H4783">
        <v>2.1413332966666698</v>
      </c>
      <c r="I4783">
        <v>9.8413333333333295</v>
      </c>
      <c r="J4783">
        <v>0</v>
      </c>
      <c r="K4783">
        <v>21.849667033333301</v>
      </c>
      <c r="L4783">
        <v>2.1472419033063499</v>
      </c>
      <c r="M4783">
        <v>0</v>
      </c>
      <c r="N4783">
        <v>0</v>
      </c>
      <c r="O4783">
        <v>1.6380290340452901</v>
      </c>
      <c r="P4783">
        <v>2.2458117958845799E-3</v>
      </c>
      <c r="Q4783">
        <v>1.2731882933440399</v>
      </c>
      <c r="R4783">
        <v>4.3381236528054297E-3</v>
      </c>
      <c r="S4783">
        <v>4.7501690839534601E-2</v>
      </c>
      <c r="T4783">
        <v>0</v>
      </c>
      <c r="U4783">
        <v>0</v>
      </c>
      <c r="V4783" s="3">
        <f t="shared" si="74"/>
        <v>21.849667033333329</v>
      </c>
    </row>
    <row r="4784" spans="1:22" x14ac:dyDescent="0.3">
      <c r="A4784" t="s">
        <v>186</v>
      </c>
      <c r="B4784" t="s">
        <v>187</v>
      </c>
      <c r="C4784">
        <v>1953</v>
      </c>
      <c r="D4784">
        <v>4.1443089999999998</v>
      </c>
      <c r="E4784">
        <v>40.816738000000001</v>
      </c>
      <c r="F4784">
        <v>29.143150523832599</v>
      </c>
      <c r="G4784">
        <v>10.2886666666667</v>
      </c>
      <c r="H4784">
        <v>2.0899999633333302</v>
      </c>
      <c r="I4784">
        <v>10.1566666666667</v>
      </c>
      <c r="J4784">
        <v>0</v>
      </c>
      <c r="K4784">
        <v>20.445333333333298</v>
      </c>
      <c r="L4784">
        <v>3.61797663827116</v>
      </c>
      <c r="M4784">
        <v>0</v>
      </c>
      <c r="N4784">
        <v>0</v>
      </c>
      <c r="O4784">
        <v>2.74743748968698</v>
      </c>
      <c r="P4784">
        <v>3.2276698065148699E-3</v>
      </c>
      <c r="Q4784">
        <v>1.25455509454572</v>
      </c>
      <c r="R4784">
        <v>1.3127617660851699E-2</v>
      </c>
      <c r="S4784">
        <v>0.17649617353049399</v>
      </c>
      <c r="T4784">
        <v>0</v>
      </c>
      <c r="U4784">
        <v>0</v>
      </c>
      <c r="V4784" s="3">
        <f t="shared" si="74"/>
        <v>20.445333333333402</v>
      </c>
    </row>
    <row r="4785" spans="1:22" x14ac:dyDescent="0.3">
      <c r="A4785" t="s">
        <v>186</v>
      </c>
      <c r="B4785" t="s">
        <v>187</v>
      </c>
      <c r="C4785">
        <v>1954</v>
      </c>
      <c r="D4785">
        <v>4.1919712999999996</v>
      </c>
      <c r="E4785">
        <v>41.102778999999998</v>
      </c>
      <c r="F4785">
        <v>29.347383794972199</v>
      </c>
      <c r="G4785">
        <v>12.4006666666667</v>
      </c>
      <c r="H4785">
        <v>2.0496667400000002</v>
      </c>
      <c r="I4785">
        <v>10.4683333333333</v>
      </c>
      <c r="J4785">
        <v>0</v>
      </c>
      <c r="K4785">
        <v>22.869</v>
      </c>
      <c r="L4785">
        <v>4.9842247785397999</v>
      </c>
      <c r="M4785">
        <v>0</v>
      </c>
      <c r="N4785">
        <v>0</v>
      </c>
      <c r="O4785">
        <v>2.74667057039697</v>
      </c>
      <c r="P4785">
        <v>3.0606007562101701E-3</v>
      </c>
      <c r="Q4785">
        <v>1.2616576870365701</v>
      </c>
      <c r="R4785">
        <v>1.30780887137138E-2</v>
      </c>
      <c r="S4785">
        <v>0.194976207572472</v>
      </c>
      <c r="T4785">
        <v>0</v>
      </c>
      <c r="U4785">
        <v>0</v>
      </c>
      <c r="V4785" s="3">
        <f t="shared" si="74"/>
        <v>22.869</v>
      </c>
    </row>
    <row r="4786" spans="1:22" x14ac:dyDescent="0.3">
      <c r="A4786" t="s">
        <v>186</v>
      </c>
      <c r="B4786" t="s">
        <v>187</v>
      </c>
      <c r="C4786">
        <v>1955</v>
      </c>
      <c r="D4786">
        <v>4.2382739999999997</v>
      </c>
      <c r="E4786">
        <v>44.701813000000001</v>
      </c>
      <c r="F4786">
        <v>31.917094034981901</v>
      </c>
      <c r="G4786">
        <v>14.608000000000001</v>
      </c>
      <c r="H4786">
        <v>2.00933326</v>
      </c>
      <c r="I4786">
        <v>10.8129996333333</v>
      </c>
      <c r="J4786">
        <v>0</v>
      </c>
      <c r="K4786">
        <v>25.420999633333299</v>
      </c>
      <c r="L4786">
        <v>6.7027570727758201</v>
      </c>
      <c r="M4786">
        <v>0</v>
      </c>
      <c r="N4786">
        <v>0</v>
      </c>
      <c r="O4786">
        <v>3.3591984455551098</v>
      </c>
      <c r="P4786">
        <v>3.57680022303824E-3</v>
      </c>
      <c r="Q4786">
        <v>1.39930994559105</v>
      </c>
      <c r="R4786">
        <v>1.6917698383761101E-2</v>
      </c>
      <c r="S4786">
        <v>0.26508577143808898</v>
      </c>
      <c r="T4786">
        <v>0</v>
      </c>
      <c r="U4786">
        <v>0</v>
      </c>
      <c r="V4786" s="3">
        <f t="shared" si="74"/>
        <v>25.420999633333302</v>
      </c>
    </row>
    <row r="4787" spans="1:22" x14ac:dyDescent="0.3">
      <c r="A4787" t="s">
        <v>186</v>
      </c>
      <c r="B4787" t="s">
        <v>187</v>
      </c>
      <c r="C4787">
        <v>1956</v>
      </c>
      <c r="D4787">
        <v>4.2823760000000002</v>
      </c>
      <c r="E4787">
        <v>46.979488000000003</v>
      </c>
      <c r="F4787">
        <v>33.543353962205103</v>
      </c>
      <c r="G4787">
        <v>16.019666666666701</v>
      </c>
      <c r="H4787">
        <v>1.9800000733333301</v>
      </c>
      <c r="I4787">
        <v>11.128333700000001</v>
      </c>
      <c r="J4787">
        <v>0</v>
      </c>
      <c r="K4787">
        <v>27.1480003666667</v>
      </c>
      <c r="L4787">
        <v>8.7349571780966002</v>
      </c>
      <c r="M4787">
        <v>0</v>
      </c>
      <c r="N4787">
        <v>0</v>
      </c>
      <c r="O4787">
        <v>3.7556241626442102</v>
      </c>
      <c r="P4787">
        <v>3.69209217678978E-3</v>
      </c>
      <c r="Q4787">
        <v>1.48323885378489</v>
      </c>
      <c r="R4787">
        <v>1.94734127849698E-2</v>
      </c>
      <c r="S4787">
        <v>0.314839978237069</v>
      </c>
      <c r="T4787">
        <v>0</v>
      </c>
      <c r="U4787">
        <v>0</v>
      </c>
      <c r="V4787" s="3">
        <f t="shared" si="74"/>
        <v>27.1480003666667</v>
      </c>
    </row>
    <row r="4788" spans="1:22" x14ac:dyDescent="0.3">
      <c r="A4788" t="s">
        <v>186</v>
      </c>
      <c r="B4788" t="s">
        <v>187</v>
      </c>
      <c r="C4788">
        <v>1957</v>
      </c>
      <c r="D4788">
        <v>4.3239159999999996</v>
      </c>
      <c r="E4788">
        <v>48.399033000000003</v>
      </c>
      <c r="F4788">
        <v>34.556909078009703</v>
      </c>
      <c r="G4788">
        <v>16.030667399999999</v>
      </c>
      <c r="H4788">
        <v>1.96166677666667</v>
      </c>
      <c r="I4788">
        <v>11.502333699999999</v>
      </c>
      <c r="J4788">
        <v>0</v>
      </c>
      <c r="K4788">
        <v>27.5330011</v>
      </c>
      <c r="L4788">
        <v>10.974074850668</v>
      </c>
      <c r="M4788">
        <v>0</v>
      </c>
      <c r="N4788">
        <v>0</v>
      </c>
      <c r="O4788">
        <v>3.99186417643969</v>
      </c>
      <c r="P4788">
        <v>3.6908488207776698E-3</v>
      </c>
      <c r="Q4788">
        <v>1.53392042598787</v>
      </c>
      <c r="R4788">
        <v>2.1002568138399499E-2</v>
      </c>
      <c r="S4788">
        <v>0.33692386864906299</v>
      </c>
      <c r="T4788">
        <v>0</v>
      </c>
      <c r="U4788">
        <v>0</v>
      </c>
      <c r="V4788" s="3">
        <f t="shared" si="74"/>
        <v>27.5330011</v>
      </c>
    </row>
    <row r="4789" spans="1:22" x14ac:dyDescent="0.3">
      <c r="A4789" t="s">
        <v>186</v>
      </c>
      <c r="B4789" t="s">
        <v>187</v>
      </c>
      <c r="C4789">
        <v>1958</v>
      </c>
      <c r="D4789">
        <v>4.3629110000000004</v>
      </c>
      <c r="E4789">
        <v>50.674576000000002</v>
      </c>
      <c r="F4789">
        <v>36.1816467572542</v>
      </c>
      <c r="G4789">
        <v>13.599667033333301</v>
      </c>
      <c r="H4789">
        <v>1.95066670333333</v>
      </c>
      <c r="I4789">
        <v>11.8213333333333</v>
      </c>
      <c r="J4789">
        <v>0</v>
      </c>
      <c r="K4789">
        <v>25.4210003666667</v>
      </c>
      <c r="L4789">
        <v>13.377474987287499</v>
      </c>
      <c r="M4789">
        <v>0</v>
      </c>
      <c r="N4789">
        <v>0</v>
      </c>
      <c r="O4789">
        <v>4.4234655873213899</v>
      </c>
      <c r="P4789">
        <v>3.9102321455500898E-3</v>
      </c>
      <c r="Q4789">
        <v>1.6158508671035601</v>
      </c>
      <c r="R4789">
        <v>2.3892912205528302E-2</v>
      </c>
      <c r="S4789">
        <v>0.34297254393660898</v>
      </c>
      <c r="T4789">
        <v>0</v>
      </c>
      <c r="U4789">
        <v>0</v>
      </c>
      <c r="V4789" s="3">
        <f t="shared" si="74"/>
        <v>25.4210003666666</v>
      </c>
    </row>
    <row r="4790" spans="1:22" x14ac:dyDescent="0.3">
      <c r="A4790" t="s">
        <v>186</v>
      </c>
      <c r="B4790" t="s">
        <v>187</v>
      </c>
      <c r="C4790">
        <v>1959</v>
      </c>
      <c r="D4790">
        <v>4.3996680000000001</v>
      </c>
      <c r="E4790">
        <v>50.947814999999999</v>
      </c>
      <c r="F4790">
        <v>36.376739400521799</v>
      </c>
      <c r="G4790">
        <v>17.658666666666701</v>
      </c>
      <c r="H4790">
        <v>1.95066670333333</v>
      </c>
      <c r="I4790">
        <v>12.166000366666699</v>
      </c>
      <c r="J4790">
        <v>0</v>
      </c>
      <c r="K4790">
        <v>29.824667033333299</v>
      </c>
      <c r="L4790">
        <v>15.5863559395527</v>
      </c>
      <c r="M4790">
        <v>0</v>
      </c>
      <c r="N4790">
        <v>0</v>
      </c>
      <c r="O4790">
        <v>4.4269563152438298</v>
      </c>
      <c r="P4790">
        <v>3.8925730151206398E-3</v>
      </c>
      <c r="Q4790">
        <v>1.6238318458664001</v>
      </c>
      <c r="R4790">
        <v>2.3861263201052502E-2</v>
      </c>
      <c r="S4790">
        <v>0.39921941678480199</v>
      </c>
      <c r="T4790">
        <v>0</v>
      </c>
      <c r="U4790">
        <v>0</v>
      </c>
      <c r="V4790" s="3">
        <f t="shared" si="74"/>
        <v>29.824667033333398</v>
      </c>
    </row>
    <row r="4791" spans="1:22" x14ac:dyDescent="0.3">
      <c r="A4791" t="s">
        <v>186</v>
      </c>
      <c r="B4791" t="s">
        <v>187</v>
      </c>
      <c r="C4791">
        <v>1960</v>
      </c>
      <c r="D4791">
        <v>4.4345929999999996</v>
      </c>
      <c r="E4791">
        <v>53.974753999999997</v>
      </c>
      <c r="F4791">
        <v>38.537973816252503</v>
      </c>
      <c r="G4791">
        <v>19.268333699999999</v>
      </c>
      <c r="H4791">
        <v>1.95066670333333</v>
      </c>
      <c r="I4791">
        <v>12.5106663</v>
      </c>
      <c r="J4791">
        <v>0</v>
      </c>
      <c r="K4791">
        <v>31.779</v>
      </c>
      <c r="L4791">
        <v>18.380094473513701</v>
      </c>
      <c r="M4791">
        <v>0</v>
      </c>
      <c r="N4791">
        <v>0</v>
      </c>
      <c r="O4791">
        <v>5.05592736181553</v>
      </c>
      <c r="P4791">
        <v>3.9383455094519496E-3</v>
      </c>
      <c r="Q4791">
        <v>1.73138161787678</v>
      </c>
      <c r="R4791">
        <v>2.8204068890872399E-2</v>
      </c>
      <c r="S4791">
        <v>0.48415034244840599</v>
      </c>
      <c r="T4791">
        <v>0</v>
      </c>
      <c r="U4791">
        <v>0</v>
      </c>
      <c r="V4791" s="3">
        <f t="shared" si="74"/>
        <v>31.779</v>
      </c>
    </row>
    <row r="4792" spans="1:22" x14ac:dyDescent="0.3">
      <c r="A4792" t="s">
        <v>186</v>
      </c>
      <c r="B4792" t="s">
        <v>187</v>
      </c>
      <c r="C4792">
        <v>1961</v>
      </c>
      <c r="D4792">
        <v>4.4677629999999997</v>
      </c>
      <c r="E4792">
        <v>58.079357000000002</v>
      </c>
      <c r="F4792">
        <v>41.4686603172064</v>
      </c>
      <c r="G4792">
        <v>18.7110007333333</v>
      </c>
      <c r="H4792">
        <v>1.7783333699999999</v>
      </c>
      <c r="I4792">
        <v>12.551000366666701</v>
      </c>
      <c r="J4792">
        <v>0</v>
      </c>
      <c r="K4792">
        <v>31.262001099999999</v>
      </c>
      <c r="L4792">
        <v>21.659799655702599</v>
      </c>
      <c r="M4792">
        <v>0</v>
      </c>
      <c r="N4792">
        <v>0</v>
      </c>
      <c r="O4792">
        <v>5.9939950322885904</v>
      </c>
      <c r="P4792">
        <v>4.2388641075817796E-3</v>
      </c>
      <c r="Q4792">
        <v>1.8726546535819599</v>
      </c>
      <c r="R4792">
        <v>3.4921752052774299E-2</v>
      </c>
      <c r="S4792">
        <v>0.56291324414759802</v>
      </c>
      <c r="T4792">
        <v>0</v>
      </c>
      <c r="U4792">
        <v>0</v>
      </c>
      <c r="V4792" s="3">
        <f t="shared" si="74"/>
        <v>31.262001099999999</v>
      </c>
    </row>
    <row r="4793" spans="1:22" x14ac:dyDescent="0.3">
      <c r="A4793" t="s">
        <v>186</v>
      </c>
      <c r="B4793" t="s">
        <v>187</v>
      </c>
      <c r="C4793">
        <v>1962</v>
      </c>
      <c r="D4793">
        <v>4.4988210000000004</v>
      </c>
      <c r="E4793">
        <v>59.811248999999997</v>
      </c>
      <c r="F4793">
        <v>42.705231187887499</v>
      </c>
      <c r="G4793">
        <v>20.888999999999999</v>
      </c>
      <c r="H4793">
        <v>1.7599999633333301</v>
      </c>
      <c r="I4793">
        <v>12.9983337</v>
      </c>
      <c r="J4793">
        <v>0</v>
      </c>
      <c r="K4793">
        <v>33.887333699999999</v>
      </c>
      <c r="L4793">
        <v>24.992478401504801</v>
      </c>
      <c r="M4793">
        <v>0</v>
      </c>
      <c r="N4793">
        <v>0</v>
      </c>
      <c r="O4793">
        <v>6.3761650338559202</v>
      </c>
      <c r="P4793">
        <v>4.2110716837715301E-3</v>
      </c>
      <c r="Q4793">
        <v>1.9302271311855399</v>
      </c>
      <c r="R4793">
        <v>3.7683390722997798E-2</v>
      </c>
      <c r="S4793">
        <v>0.64531843580272297</v>
      </c>
      <c r="T4793">
        <v>0</v>
      </c>
      <c r="U4793">
        <v>0</v>
      </c>
      <c r="V4793" s="3">
        <f t="shared" si="74"/>
        <v>33.887333699999999</v>
      </c>
    </row>
    <row r="4794" spans="1:22" x14ac:dyDescent="0.3">
      <c r="A4794" t="s">
        <v>186</v>
      </c>
      <c r="B4794" t="s">
        <v>187</v>
      </c>
      <c r="C4794">
        <v>1963</v>
      </c>
      <c r="D4794">
        <v>4.5267379999999999</v>
      </c>
      <c r="E4794">
        <v>61.776108000000001</v>
      </c>
      <c r="F4794">
        <v>44.108140494238903</v>
      </c>
      <c r="G4794">
        <v>23.778333700000001</v>
      </c>
      <c r="H4794">
        <v>1.7416666300000001</v>
      </c>
      <c r="I4794">
        <v>13.4126666666667</v>
      </c>
      <c r="J4794">
        <v>0</v>
      </c>
      <c r="K4794">
        <v>37.1910003666667</v>
      </c>
      <c r="L4794">
        <v>26.646700853521502</v>
      </c>
      <c r="M4794">
        <v>0</v>
      </c>
      <c r="N4794">
        <v>0</v>
      </c>
      <c r="O4794">
        <v>3.0156230571721498</v>
      </c>
      <c r="P4794">
        <v>2.5208973542132601E-3</v>
      </c>
      <c r="Q4794">
        <v>2.4859326439933902</v>
      </c>
      <c r="R4794">
        <v>4.4303858013476898E-3</v>
      </c>
      <c r="S4794">
        <v>4.0068993604746903E-2</v>
      </c>
      <c r="T4794">
        <v>0</v>
      </c>
      <c r="U4794">
        <v>0</v>
      </c>
      <c r="V4794" s="3">
        <f t="shared" si="74"/>
        <v>37.1910003666667</v>
      </c>
    </row>
    <row r="4795" spans="1:22" x14ac:dyDescent="0.3">
      <c r="A4795" t="s">
        <v>186</v>
      </c>
      <c r="B4795" t="s">
        <v>187</v>
      </c>
      <c r="C4795">
        <v>1964</v>
      </c>
      <c r="D4795">
        <v>4.5502500000000001</v>
      </c>
      <c r="E4795">
        <v>65.012366999999998</v>
      </c>
      <c r="F4795">
        <v>46.418829387876301</v>
      </c>
      <c r="G4795">
        <v>27.951000366666701</v>
      </c>
      <c r="H4795">
        <v>1.7306666666666699</v>
      </c>
      <c r="I4795">
        <v>13.6656666666667</v>
      </c>
      <c r="J4795">
        <v>0</v>
      </c>
      <c r="K4795">
        <v>41.6166670333333</v>
      </c>
      <c r="L4795">
        <v>28.6460623627727</v>
      </c>
      <c r="M4795">
        <v>0</v>
      </c>
      <c r="N4795">
        <v>0</v>
      </c>
      <c r="O4795">
        <v>3.4950182281628401</v>
      </c>
      <c r="P4795">
        <v>2.53964854483717E-3</v>
      </c>
      <c r="Q4795">
        <v>2.6334902961995299</v>
      </c>
      <c r="R4795">
        <v>5.7233395813624903E-3</v>
      </c>
      <c r="S4795">
        <v>5.6240737827117498E-2</v>
      </c>
      <c r="T4795">
        <v>0</v>
      </c>
      <c r="U4795">
        <v>0</v>
      </c>
      <c r="V4795" s="3">
        <f t="shared" si="74"/>
        <v>41.6166670333334</v>
      </c>
    </row>
    <row r="4796" spans="1:22" x14ac:dyDescent="0.3">
      <c r="A4796" t="s">
        <v>186</v>
      </c>
      <c r="B4796" t="s">
        <v>187</v>
      </c>
      <c r="C4796">
        <v>1965</v>
      </c>
      <c r="D4796">
        <v>4.5686039999999997</v>
      </c>
      <c r="E4796">
        <v>68.459877000000006</v>
      </c>
      <c r="F4796">
        <v>48.8803514934012</v>
      </c>
      <c r="G4796">
        <v>30.341665200000001</v>
      </c>
      <c r="H4796">
        <v>1.7196667033333299</v>
      </c>
      <c r="I4796">
        <v>13.6620003666667</v>
      </c>
      <c r="J4796">
        <v>0</v>
      </c>
      <c r="K4796">
        <v>44.003665566666697</v>
      </c>
      <c r="L4796">
        <v>31.1130825749891</v>
      </c>
      <c r="M4796">
        <v>0</v>
      </c>
      <c r="N4796">
        <v>0</v>
      </c>
      <c r="O4796">
        <v>4.0582755017256202</v>
      </c>
      <c r="P4796">
        <v>2.5655179640113198E-3</v>
      </c>
      <c r="Q4796">
        <v>2.78237102382715</v>
      </c>
      <c r="R4796">
        <v>7.4153443045018403E-3</v>
      </c>
      <c r="S4796">
        <v>7.4855948654371604E-2</v>
      </c>
      <c r="T4796">
        <v>0</v>
      </c>
      <c r="U4796">
        <v>0</v>
      </c>
      <c r="V4796" s="3">
        <f t="shared" si="74"/>
        <v>44.003665566666697</v>
      </c>
    </row>
    <row r="4797" spans="1:22" x14ac:dyDescent="0.3">
      <c r="A4797" t="s">
        <v>186</v>
      </c>
      <c r="B4797" t="s">
        <v>187</v>
      </c>
      <c r="C4797">
        <v>1966</v>
      </c>
      <c r="D4797">
        <v>4.5811149999999996</v>
      </c>
      <c r="E4797">
        <v>70.084311999999997</v>
      </c>
      <c r="F4797">
        <v>50.040198067156901</v>
      </c>
      <c r="G4797">
        <v>34.510665566666702</v>
      </c>
      <c r="H4797">
        <v>1.70866663</v>
      </c>
      <c r="I4797">
        <v>13.8233333333333</v>
      </c>
      <c r="J4797">
        <v>0</v>
      </c>
      <c r="K4797">
        <v>48.333998899999997</v>
      </c>
      <c r="L4797">
        <v>33.832799113446498</v>
      </c>
      <c r="M4797">
        <v>0</v>
      </c>
      <c r="N4797">
        <v>0</v>
      </c>
      <c r="O4797">
        <v>4.3316723727034798</v>
      </c>
      <c r="P4797">
        <v>2.5273921251246999E-3</v>
      </c>
      <c r="Q4797">
        <v>2.8493923649852499</v>
      </c>
      <c r="R4797">
        <v>8.2927971458401396E-3</v>
      </c>
      <c r="S4797">
        <v>9.0727835315679697E-2</v>
      </c>
      <c r="T4797">
        <v>0</v>
      </c>
      <c r="U4797">
        <v>0</v>
      </c>
      <c r="V4797" s="3">
        <f t="shared" si="74"/>
        <v>48.333998900000005</v>
      </c>
    </row>
    <row r="4798" spans="1:22" x14ac:dyDescent="0.3">
      <c r="A4798" t="s">
        <v>186</v>
      </c>
      <c r="B4798" t="s">
        <v>187</v>
      </c>
      <c r="C4798">
        <v>1967</v>
      </c>
      <c r="D4798">
        <v>4.58866</v>
      </c>
      <c r="E4798">
        <v>71.604324000000005</v>
      </c>
      <c r="F4798">
        <v>51.125486619956803</v>
      </c>
      <c r="G4798">
        <v>33.4913326</v>
      </c>
      <c r="H4798">
        <v>1.70866663</v>
      </c>
      <c r="I4798">
        <v>13.9956663</v>
      </c>
      <c r="J4798">
        <v>0</v>
      </c>
      <c r="K4798">
        <v>47.486998900000003</v>
      </c>
      <c r="L4798">
        <v>36.518449753215101</v>
      </c>
      <c r="M4798">
        <v>0</v>
      </c>
      <c r="N4798">
        <v>0</v>
      </c>
      <c r="O4798">
        <v>3.9786527690097202</v>
      </c>
      <c r="P4798">
        <v>2.3059840065942001E-3</v>
      </c>
      <c r="Q4798">
        <v>3.0461889684635302</v>
      </c>
      <c r="R4798">
        <v>4.8491935176645197E-3</v>
      </c>
      <c r="S4798">
        <v>4.4130635784213001E-2</v>
      </c>
      <c r="T4798">
        <v>0</v>
      </c>
      <c r="U4798">
        <v>0</v>
      </c>
      <c r="V4798" s="3">
        <f t="shared" si="74"/>
        <v>47.486998900000003</v>
      </c>
    </row>
    <row r="4799" spans="1:22" x14ac:dyDescent="0.3">
      <c r="A4799" t="s">
        <v>186</v>
      </c>
      <c r="B4799" t="s">
        <v>187</v>
      </c>
      <c r="C4799">
        <v>1968</v>
      </c>
      <c r="D4799">
        <v>4.5940209999999997</v>
      </c>
      <c r="E4799">
        <v>73.253578000000005</v>
      </c>
      <c r="F4799">
        <v>52.303053959464201</v>
      </c>
      <c r="G4799">
        <v>38.969333333333303</v>
      </c>
      <c r="H4799">
        <v>1.70866663</v>
      </c>
      <c r="I4799">
        <v>14.266999999999999</v>
      </c>
      <c r="J4799">
        <v>0</v>
      </c>
      <c r="K4799">
        <v>53.236333333333299</v>
      </c>
      <c r="L4799">
        <v>39.280301576855102</v>
      </c>
      <c r="M4799">
        <v>0</v>
      </c>
      <c r="N4799">
        <v>0</v>
      </c>
      <c r="O4799">
        <v>4.2604403873467298</v>
      </c>
      <c r="P4799">
        <v>2.2450034093897701E-3</v>
      </c>
      <c r="Q4799">
        <v>3.1136185667442602</v>
      </c>
      <c r="R4799">
        <v>5.5184927327477599E-3</v>
      </c>
      <c r="S4799">
        <v>5.5638416988049701E-2</v>
      </c>
      <c r="T4799">
        <v>0</v>
      </c>
      <c r="U4799">
        <v>0</v>
      </c>
      <c r="V4799" s="3">
        <f t="shared" si="74"/>
        <v>53.236333333333306</v>
      </c>
    </row>
    <row r="4800" spans="1:22" x14ac:dyDescent="0.3">
      <c r="A4800" t="s">
        <v>186</v>
      </c>
      <c r="B4800" t="s">
        <v>187</v>
      </c>
      <c r="C4800">
        <v>1969</v>
      </c>
      <c r="D4800">
        <v>4.6010330000000002</v>
      </c>
      <c r="E4800">
        <v>80.280997999999997</v>
      </c>
      <c r="F4800">
        <v>57.320631769190001</v>
      </c>
      <c r="G4800">
        <v>44.5683333333333</v>
      </c>
      <c r="H4800">
        <v>1.70866663</v>
      </c>
      <c r="I4800">
        <v>14.256</v>
      </c>
      <c r="J4800">
        <v>0</v>
      </c>
      <c r="K4800">
        <v>58.8243333333333</v>
      </c>
      <c r="L4800">
        <v>43.0040712889177</v>
      </c>
      <c r="M4800">
        <v>0</v>
      </c>
      <c r="N4800">
        <v>0</v>
      </c>
      <c r="O4800">
        <v>5.6154872074815998</v>
      </c>
      <c r="P4800">
        <v>2.4362558413620898E-3</v>
      </c>
      <c r="Q4800">
        <v>3.3721958321972401</v>
      </c>
      <c r="R4800">
        <v>9.2912270608979993E-3</v>
      </c>
      <c r="S4800">
        <v>9.8947087611442996E-2</v>
      </c>
      <c r="T4800">
        <v>0</v>
      </c>
      <c r="U4800">
        <v>0</v>
      </c>
      <c r="V4800" s="3">
        <f t="shared" si="74"/>
        <v>58.8243333333333</v>
      </c>
    </row>
    <row r="4801" spans="1:22" x14ac:dyDescent="0.3">
      <c r="A4801" t="s">
        <v>186</v>
      </c>
      <c r="B4801" t="s">
        <v>187</v>
      </c>
      <c r="C4801">
        <v>1970</v>
      </c>
      <c r="D4801">
        <v>4.6123649999999996</v>
      </c>
      <c r="E4801">
        <v>84.145522999999997</v>
      </c>
      <c r="F4801">
        <v>60.079902580544797</v>
      </c>
      <c r="G4801">
        <v>46.636333333333297</v>
      </c>
      <c r="H4801">
        <v>1.6096667033333301</v>
      </c>
      <c r="I4801">
        <v>14.113</v>
      </c>
      <c r="J4801">
        <v>0</v>
      </c>
      <c r="K4801">
        <v>60.749333333333297</v>
      </c>
      <c r="L4801">
        <v>47.496839779130703</v>
      </c>
      <c r="M4801">
        <v>0</v>
      </c>
      <c r="N4801">
        <v>0</v>
      </c>
      <c r="O4801">
        <v>6.4267001919878801</v>
      </c>
      <c r="P4801">
        <v>2.5147745841012001E-3</v>
      </c>
      <c r="Q4801">
        <v>3.4976808108916901</v>
      </c>
      <c r="R4801">
        <v>1.19372071335208E-2</v>
      </c>
      <c r="S4801">
        <v>0.12825403566496199</v>
      </c>
      <c r="T4801">
        <v>0</v>
      </c>
      <c r="U4801">
        <v>0</v>
      </c>
      <c r="V4801" s="3">
        <f t="shared" si="74"/>
        <v>60.749333333333297</v>
      </c>
    </row>
    <row r="4802" spans="1:22" x14ac:dyDescent="0.3">
      <c r="A4802" t="s">
        <v>186</v>
      </c>
      <c r="B4802" t="s">
        <v>187</v>
      </c>
      <c r="C4802">
        <v>1971</v>
      </c>
      <c r="D4802">
        <v>4.6293709999999999</v>
      </c>
      <c r="E4802">
        <v>86.128760999999997</v>
      </c>
      <c r="F4802">
        <v>61.495934492712401</v>
      </c>
      <c r="G4802">
        <v>46.416333333333299</v>
      </c>
      <c r="H4802">
        <v>1.44100003666667</v>
      </c>
      <c r="I4802">
        <v>14.285332966666701</v>
      </c>
      <c r="J4802">
        <v>0</v>
      </c>
      <c r="K4802">
        <v>60.701666299999999</v>
      </c>
      <c r="L4802">
        <v>52.316446687312698</v>
      </c>
      <c r="M4802">
        <v>0</v>
      </c>
      <c r="N4802">
        <v>0</v>
      </c>
      <c r="O4802">
        <v>6.83310826196319</v>
      </c>
      <c r="P4802">
        <v>2.4866401267026098E-3</v>
      </c>
      <c r="Q4802">
        <v>3.5603627881589399</v>
      </c>
      <c r="R4802">
        <v>1.3339663237574E-2</v>
      </c>
      <c r="S4802">
        <v>0.14139601284228401</v>
      </c>
      <c r="T4802">
        <v>0</v>
      </c>
      <c r="U4802">
        <v>0</v>
      </c>
      <c r="V4802" s="3">
        <f t="shared" si="74"/>
        <v>60.701666299999999</v>
      </c>
    </row>
    <row r="4803" spans="1:22" x14ac:dyDescent="0.3">
      <c r="A4803" t="s">
        <v>186</v>
      </c>
      <c r="B4803" t="s">
        <v>187</v>
      </c>
      <c r="C4803">
        <v>1972</v>
      </c>
      <c r="D4803">
        <v>4.6511740000000001</v>
      </c>
      <c r="E4803">
        <v>92.791245000000004</v>
      </c>
      <c r="F4803">
        <v>66.252948002087507</v>
      </c>
      <c r="G4803">
        <v>50.486333333333299</v>
      </c>
      <c r="H4803">
        <v>1.27966670333333</v>
      </c>
      <c r="I4803">
        <v>14.523666666666699</v>
      </c>
      <c r="J4803">
        <v>0</v>
      </c>
      <c r="K4803">
        <v>65.010000000000005</v>
      </c>
      <c r="L4803">
        <v>56.767593860760002</v>
      </c>
      <c r="M4803">
        <v>0</v>
      </c>
      <c r="N4803">
        <v>0</v>
      </c>
      <c r="O4803">
        <v>6.8042199346083798</v>
      </c>
      <c r="P4803">
        <v>2.36642781614672E-3</v>
      </c>
      <c r="Q4803">
        <v>4.0334042086618798</v>
      </c>
      <c r="R4803">
        <v>5.7676093577760396E-3</v>
      </c>
      <c r="S4803">
        <v>4.6260021172343402E-2</v>
      </c>
      <c r="T4803">
        <v>0</v>
      </c>
      <c r="U4803">
        <v>0</v>
      </c>
      <c r="V4803" s="3">
        <f t="shared" ref="V4803:V4866" si="75">G4803+I4803</f>
        <v>65.009999999999991</v>
      </c>
    </row>
    <row r="4804" spans="1:22" x14ac:dyDescent="0.3">
      <c r="A4804" t="s">
        <v>186</v>
      </c>
      <c r="B4804" t="s">
        <v>187</v>
      </c>
      <c r="C4804">
        <v>1973</v>
      </c>
      <c r="D4804">
        <v>4.6754499999999997</v>
      </c>
      <c r="E4804">
        <v>99.271621999999994</v>
      </c>
      <c r="F4804">
        <v>70.879937115283795</v>
      </c>
      <c r="G4804">
        <v>56.448333333333302</v>
      </c>
      <c r="H4804">
        <v>1.12933333333333</v>
      </c>
      <c r="I4804">
        <v>15.014999266666701</v>
      </c>
      <c r="J4804">
        <v>0</v>
      </c>
      <c r="K4804">
        <v>71.463332600000001</v>
      </c>
      <c r="L4804">
        <v>62.177993005408297</v>
      </c>
      <c r="M4804">
        <v>0</v>
      </c>
      <c r="N4804">
        <v>0</v>
      </c>
      <c r="O4804">
        <v>8.2617920128696305</v>
      </c>
      <c r="P4804">
        <v>2.4637427129868602E-3</v>
      </c>
      <c r="Q4804">
        <v>4.1766377470160903</v>
      </c>
      <c r="R4804">
        <v>8.8754604739031597E-3</v>
      </c>
      <c r="S4804">
        <v>7.5915349347862204E-2</v>
      </c>
      <c r="T4804">
        <v>0</v>
      </c>
      <c r="U4804">
        <v>0</v>
      </c>
      <c r="V4804" s="3">
        <f t="shared" si="75"/>
        <v>71.463332600000001</v>
      </c>
    </row>
    <row r="4805" spans="1:22" x14ac:dyDescent="0.3">
      <c r="A4805" t="s">
        <v>186</v>
      </c>
      <c r="B4805" t="s">
        <v>187</v>
      </c>
      <c r="C4805">
        <v>1974</v>
      </c>
      <c r="D4805">
        <v>4.6987819999999996</v>
      </c>
      <c r="E4805">
        <v>102.48457999999999</v>
      </c>
      <c r="F4805">
        <v>73.173989095154198</v>
      </c>
      <c r="G4805">
        <v>53.874333333333297</v>
      </c>
      <c r="H4805">
        <v>0.953333296666667</v>
      </c>
      <c r="I4805">
        <v>15.1726666666667</v>
      </c>
      <c r="J4805">
        <v>0</v>
      </c>
      <c r="K4805">
        <v>69.046999999999997</v>
      </c>
      <c r="L4805">
        <v>68.450075398293805</v>
      </c>
      <c r="M4805">
        <v>0</v>
      </c>
      <c r="N4805">
        <v>0</v>
      </c>
      <c r="O4805">
        <v>8.9947068849719898</v>
      </c>
      <c r="P4805">
        <v>2.5800390558570301E-3</v>
      </c>
      <c r="Q4805">
        <v>4.24468161625233</v>
      </c>
      <c r="R4805">
        <v>1.06656740537838E-2</v>
      </c>
      <c r="S4805">
        <v>8.6789182047579502E-2</v>
      </c>
      <c r="T4805">
        <v>0</v>
      </c>
      <c r="U4805">
        <v>0</v>
      </c>
      <c r="V4805" s="3">
        <f t="shared" si="75"/>
        <v>69.046999999999997</v>
      </c>
    </row>
    <row r="4806" spans="1:22" x14ac:dyDescent="0.3">
      <c r="A4806" t="s">
        <v>186</v>
      </c>
      <c r="B4806" t="s">
        <v>187</v>
      </c>
      <c r="C4806">
        <v>1975</v>
      </c>
      <c r="D4806">
        <v>4.718744</v>
      </c>
      <c r="E4806">
        <v>104.33432000000001</v>
      </c>
      <c r="F4806">
        <v>74.494703436656806</v>
      </c>
      <c r="G4806">
        <v>51.751333333333299</v>
      </c>
      <c r="H4806">
        <v>0.76999996333333298</v>
      </c>
      <c r="I4806">
        <v>14.7986659333333</v>
      </c>
      <c r="J4806">
        <v>0</v>
      </c>
      <c r="K4806">
        <v>66.549999266666703</v>
      </c>
      <c r="L4806">
        <v>74.673823213386001</v>
      </c>
      <c r="M4806">
        <v>0</v>
      </c>
      <c r="N4806">
        <v>0</v>
      </c>
      <c r="O4806">
        <v>9.4044708117533808</v>
      </c>
      <c r="P4806">
        <v>2.64700588225227E-3</v>
      </c>
      <c r="Q4806">
        <v>4.2854937727072704</v>
      </c>
      <c r="R4806">
        <v>1.17156255256995E-2</v>
      </c>
      <c r="S4806">
        <v>9.10171376199395E-2</v>
      </c>
      <c r="T4806">
        <v>0</v>
      </c>
      <c r="U4806">
        <v>0</v>
      </c>
      <c r="V4806" s="3">
        <f t="shared" si="75"/>
        <v>66.549999266666603</v>
      </c>
    </row>
    <row r="4807" spans="1:22" x14ac:dyDescent="0.3">
      <c r="A4807" t="s">
        <v>186</v>
      </c>
      <c r="B4807" t="s">
        <v>187</v>
      </c>
      <c r="C4807">
        <v>1976</v>
      </c>
      <c r="D4807">
        <v>4.734432</v>
      </c>
      <c r="E4807">
        <v>104.69363</v>
      </c>
      <c r="F4807">
        <v>74.751250773063703</v>
      </c>
      <c r="G4807">
        <v>57.177999999999997</v>
      </c>
      <c r="H4807">
        <v>0.58299996333333304</v>
      </c>
      <c r="I4807">
        <v>13.999333699999999</v>
      </c>
      <c r="J4807">
        <v>0</v>
      </c>
      <c r="K4807">
        <v>71.177333700000005</v>
      </c>
      <c r="L4807">
        <v>80.673883429829701</v>
      </c>
      <c r="M4807">
        <v>0</v>
      </c>
      <c r="N4807">
        <v>0</v>
      </c>
      <c r="O4807">
        <v>9.4390396874535494</v>
      </c>
      <c r="P4807">
        <v>2.5494224960074799E-3</v>
      </c>
      <c r="Q4807">
        <v>4.2999365638632003</v>
      </c>
      <c r="R4807">
        <v>1.17637137770789E-2</v>
      </c>
      <c r="S4807">
        <v>9.7416960488683299E-2</v>
      </c>
      <c r="T4807">
        <v>0</v>
      </c>
      <c r="U4807">
        <v>0</v>
      </c>
      <c r="V4807" s="3">
        <f t="shared" si="75"/>
        <v>71.177333699999991</v>
      </c>
    </row>
    <row r="4808" spans="1:22" x14ac:dyDescent="0.3">
      <c r="A4808" t="s">
        <v>186</v>
      </c>
      <c r="B4808" t="s">
        <v>187</v>
      </c>
      <c r="C4808">
        <v>1977</v>
      </c>
      <c r="D4808">
        <v>4.7469289999999997</v>
      </c>
      <c r="E4808">
        <v>104.94439</v>
      </c>
      <c r="F4808">
        <v>74.930293410556104</v>
      </c>
      <c r="G4808">
        <v>56.162333333333301</v>
      </c>
      <c r="H4808">
        <v>0.41066666666666701</v>
      </c>
      <c r="I4808">
        <v>13.6949996333333</v>
      </c>
      <c r="J4808">
        <v>0</v>
      </c>
      <c r="K4808">
        <v>69.857332966666704</v>
      </c>
      <c r="L4808">
        <v>88.300914246564602</v>
      </c>
      <c r="M4808">
        <v>0</v>
      </c>
      <c r="N4808">
        <v>0</v>
      </c>
      <c r="O4808">
        <v>11.245350942015399</v>
      </c>
      <c r="P4808">
        <v>2.71383925697974E-3</v>
      </c>
      <c r="Q4808">
        <v>4.0658590754351396</v>
      </c>
      <c r="R4808">
        <v>3.1157443571467699E-2</v>
      </c>
      <c r="S4808">
        <v>0.335097948096376</v>
      </c>
      <c r="T4808">
        <v>0</v>
      </c>
      <c r="U4808">
        <v>0</v>
      </c>
      <c r="V4808" s="3">
        <f t="shared" si="75"/>
        <v>69.857332966666604</v>
      </c>
    </row>
    <row r="4809" spans="1:22" x14ac:dyDescent="0.3">
      <c r="A4809" t="s">
        <v>186</v>
      </c>
      <c r="B4809" t="s">
        <v>187</v>
      </c>
      <c r="C4809">
        <v>1978</v>
      </c>
      <c r="D4809">
        <v>4.7582560000000003</v>
      </c>
      <c r="E4809">
        <v>108.00845</v>
      </c>
      <c r="F4809">
        <v>77.118032219915506</v>
      </c>
      <c r="G4809">
        <v>57.738999999999997</v>
      </c>
      <c r="H4809">
        <v>0.219999996333333</v>
      </c>
      <c r="I4809">
        <v>14.2743329666667</v>
      </c>
      <c r="J4809">
        <v>0</v>
      </c>
      <c r="K4809">
        <v>72.013332966666695</v>
      </c>
      <c r="L4809">
        <v>94.645057576178004</v>
      </c>
      <c r="M4809">
        <v>0</v>
      </c>
      <c r="N4809">
        <v>0</v>
      </c>
      <c r="O4809">
        <v>9.8088641307899902</v>
      </c>
      <c r="P4809">
        <v>2.43186442763553E-3</v>
      </c>
      <c r="Q4809">
        <v>4.4206553594388103</v>
      </c>
      <c r="R4809">
        <v>1.0154533494231E-2</v>
      </c>
      <c r="S4809">
        <v>7.72899977568451E-2</v>
      </c>
      <c r="T4809">
        <v>0</v>
      </c>
      <c r="U4809">
        <v>0</v>
      </c>
      <c r="V4809" s="3">
        <f t="shared" si="75"/>
        <v>72.013332966666695</v>
      </c>
    </row>
    <row r="4810" spans="1:22" x14ac:dyDescent="0.3">
      <c r="A4810" t="s">
        <v>186</v>
      </c>
      <c r="B4810" t="s">
        <v>187</v>
      </c>
      <c r="C4810">
        <v>1979</v>
      </c>
      <c r="D4810">
        <v>4.7713409999999996</v>
      </c>
      <c r="E4810">
        <v>115.70074</v>
      </c>
      <c r="F4810">
        <v>82.610327202992593</v>
      </c>
      <c r="G4810">
        <v>60.760329666666699</v>
      </c>
      <c r="H4810">
        <v>4.0333333333333297E-3</v>
      </c>
      <c r="I4810">
        <v>14.6520003666667</v>
      </c>
      <c r="J4810">
        <v>0</v>
      </c>
      <c r="K4810">
        <v>75.412330033333305</v>
      </c>
      <c r="L4810">
        <v>102.06972517579401</v>
      </c>
      <c r="M4810">
        <v>0</v>
      </c>
      <c r="N4810">
        <v>0</v>
      </c>
      <c r="O4810">
        <v>11.92889566613</v>
      </c>
      <c r="P4810">
        <v>2.5568470764862601E-3</v>
      </c>
      <c r="Q4810">
        <v>4.51726501967293</v>
      </c>
      <c r="R4810">
        <v>1.5942694222076201E-2</v>
      </c>
      <c r="S4810">
        <v>0.12378742175897001</v>
      </c>
      <c r="T4810">
        <v>0</v>
      </c>
      <c r="U4810">
        <v>0</v>
      </c>
      <c r="V4810" s="3">
        <f t="shared" si="75"/>
        <v>75.412330033333404</v>
      </c>
    </row>
    <row r="4811" spans="1:22" x14ac:dyDescent="0.3">
      <c r="A4811" t="s">
        <v>186</v>
      </c>
      <c r="B4811" t="s">
        <v>187</v>
      </c>
      <c r="C4811">
        <v>1980</v>
      </c>
      <c r="D4811">
        <v>4.7882470000000001</v>
      </c>
      <c r="E4811">
        <v>121.93591000000001</v>
      </c>
      <c r="F4811">
        <v>87.062238520640904</v>
      </c>
      <c r="G4811">
        <v>64.379337000000007</v>
      </c>
      <c r="H4811">
        <v>-0.11733334066666699</v>
      </c>
      <c r="I4811">
        <v>14.824334066666699</v>
      </c>
      <c r="J4811">
        <v>0</v>
      </c>
      <c r="K4811">
        <v>79.203671066666701</v>
      </c>
      <c r="L4811">
        <v>110.58412512781101</v>
      </c>
      <c r="M4811">
        <v>0</v>
      </c>
      <c r="N4811">
        <v>0</v>
      </c>
      <c r="O4811">
        <v>13.767126752272199</v>
      </c>
      <c r="P4811">
        <v>2.7809563340934801E-3</v>
      </c>
      <c r="Q4811">
        <v>4.5845197769561397</v>
      </c>
      <c r="R4811">
        <v>2.20268085693784E-2</v>
      </c>
      <c r="S4811">
        <v>0.17606900288930699</v>
      </c>
      <c r="T4811">
        <v>0</v>
      </c>
      <c r="U4811">
        <v>0</v>
      </c>
      <c r="V4811" s="3">
        <f t="shared" si="75"/>
        <v>79.203671066666701</v>
      </c>
    </row>
    <row r="4812" spans="1:22" x14ac:dyDescent="0.3">
      <c r="A4812" t="s">
        <v>186</v>
      </c>
      <c r="B4812" t="s">
        <v>187</v>
      </c>
      <c r="C4812">
        <v>1981</v>
      </c>
      <c r="D4812">
        <v>4.8098070000000002</v>
      </c>
      <c r="E4812">
        <v>123.54044</v>
      </c>
      <c r="F4812">
        <v>88.207872924595605</v>
      </c>
      <c r="G4812">
        <v>57.222000000000001</v>
      </c>
      <c r="H4812">
        <v>-0.17599999999999999</v>
      </c>
      <c r="I4812">
        <v>14.4393333333333</v>
      </c>
      <c r="J4812">
        <v>0</v>
      </c>
      <c r="K4812">
        <v>71.661333333333303</v>
      </c>
      <c r="L4812">
        <v>119.66763865007</v>
      </c>
      <c r="M4812">
        <v>0</v>
      </c>
      <c r="N4812">
        <v>0</v>
      </c>
      <c r="O4812">
        <v>14.168298541885999</v>
      </c>
      <c r="P4812">
        <v>2.8047896293366499E-3</v>
      </c>
      <c r="Q4812">
        <v>4.6132586780780196</v>
      </c>
      <c r="R4812">
        <v>2.3375747279704099E-2</v>
      </c>
      <c r="S4812">
        <v>0.16782937355569599</v>
      </c>
      <c r="T4812">
        <v>0</v>
      </c>
      <c r="U4812">
        <v>0</v>
      </c>
      <c r="V4812" s="3">
        <f t="shared" si="75"/>
        <v>71.661333333333303</v>
      </c>
    </row>
    <row r="4813" spans="1:22" x14ac:dyDescent="0.3">
      <c r="A4813" t="s">
        <v>186</v>
      </c>
      <c r="B4813" t="s">
        <v>187</v>
      </c>
      <c r="C4813">
        <v>1982</v>
      </c>
      <c r="D4813">
        <v>4.835102</v>
      </c>
      <c r="E4813">
        <v>127.38018</v>
      </c>
      <c r="F4813">
        <v>90.949447246198204</v>
      </c>
      <c r="G4813">
        <v>47.802333333333301</v>
      </c>
      <c r="H4813">
        <v>-0.26766666300000003</v>
      </c>
      <c r="I4813">
        <v>14.355</v>
      </c>
      <c r="J4813">
        <v>0</v>
      </c>
      <c r="K4813">
        <v>62.157333333333298</v>
      </c>
      <c r="L4813">
        <v>127.518957145556</v>
      </c>
      <c r="M4813">
        <v>0</v>
      </c>
      <c r="N4813">
        <v>0</v>
      </c>
      <c r="O4813">
        <v>13.955955278424399</v>
      </c>
      <c r="P4813">
        <v>2.8147973982680899E-3</v>
      </c>
      <c r="Q4813">
        <v>4.74523750514106</v>
      </c>
      <c r="R4813">
        <v>1.23095549708687E-2</v>
      </c>
      <c r="S4813">
        <v>6.0741944873721199E-2</v>
      </c>
      <c r="T4813">
        <v>0</v>
      </c>
      <c r="U4813">
        <v>0</v>
      </c>
      <c r="V4813" s="3">
        <f t="shared" si="75"/>
        <v>62.157333333333298</v>
      </c>
    </row>
    <row r="4814" spans="1:22" x14ac:dyDescent="0.3">
      <c r="A4814" t="s">
        <v>186</v>
      </c>
      <c r="B4814" t="s">
        <v>187</v>
      </c>
      <c r="C4814">
        <v>1983</v>
      </c>
      <c r="D4814">
        <v>4.862171</v>
      </c>
      <c r="E4814">
        <v>131.35007999999999</v>
      </c>
      <c r="F4814">
        <v>93.783955806499193</v>
      </c>
      <c r="G4814">
        <v>45.679333333333297</v>
      </c>
      <c r="H4814">
        <v>-0.29699999999999999</v>
      </c>
      <c r="I4814">
        <v>14.7803337</v>
      </c>
      <c r="J4814">
        <v>0</v>
      </c>
      <c r="K4814">
        <v>60.459667033333297</v>
      </c>
      <c r="L4814">
        <v>134.65643412877199</v>
      </c>
      <c r="M4814">
        <v>0</v>
      </c>
      <c r="N4814">
        <v>0</v>
      </c>
      <c r="O4814">
        <v>15.0828248650253</v>
      </c>
      <c r="P4814">
        <v>2.9167412930565699E-3</v>
      </c>
      <c r="Q4814">
        <v>4.7847369510893598</v>
      </c>
      <c r="R4814">
        <v>1.49920619356809E-2</v>
      </c>
      <c r="S4814">
        <v>7.1056989593112199E-2</v>
      </c>
      <c r="T4814">
        <v>0</v>
      </c>
      <c r="U4814">
        <v>0</v>
      </c>
      <c r="V4814" s="3">
        <f t="shared" si="75"/>
        <v>60.459667033333297</v>
      </c>
    </row>
    <row r="4815" spans="1:22" x14ac:dyDescent="0.3">
      <c r="A4815" t="s">
        <v>186</v>
      </c>
      <c r="B4815" t="s">
        <v>187</v>
      </c>
      <c r="C4815">
        <v>1984</v>
      </c>
      <c r="D4815">
        <v>4.8881969999999999</v>
      </c>
      <c r="E4815">
        <v>135.6028</v>
      </c>
      <c r="F4815">
        <v>96.820397843972003</v>
      </c>
      <c r="G4815">
        <v>46.856333333333303</v>
      </c>
      <c r="H4815">
        <v>-0.35933332233333298</v>
      </c>
      <c r="I4815">
        <v>14.762</v>
      </c>
      <c r="J4815">
        <v>0</v>
      </c>
      <c r="K4815">
        <v>61.618333333333297</v>
      </c>
      <c r="L4815">
        <v>141.94644222395601</v>
      </c>
      <c r="M4815">
        <v>0</v>
      </c>
      <c r="N4815">
        <v>0</v>
      </c>
      <c r="O4815">
        <v>16.350495433336398</v>
      </c>
      <c r="P4815">
        <v>2.9076545932398101E-3</v>
      </c>
      <c r="Q4815">
        <v>4.8223193237645203</v>
      </c>
      <c r="R4815">
        <v>1.8381594698206601E-2</v>
      </c>
      <c r="S4815">
        <v>8.7690389326928506E-2</v>
      </c>
      <c r="T4815">
        <v>0</v>
      </c>
      <c r="U4815">
        <v>0</v>
      </c>
      <c r="V4815" s="3">
        <f t="shared" si="75"/>
        <v>61.618333333333304</v>
      </c>
    </row>
    <row r="4816" spans="1:22" x14ac:dyDescent="0.3">
      <c r="A4816" t="s">
        <v>186</v>
      </c>
      <c r="B4816" t="s">
        <v>187</v>
      </c>
      <c r="C4816">
        <v>1985</v>
      </c>
      <c r="D4816">
        <v>4.9112200000000001</v>
      </c>
      <c r="E4816">
        <v>140.41521</v>
      </c>
      <c r="F4816">
        <v>100.256458535848</v>
      </c>
      <c r="G4816">
        <v>54.574666666666701</v>
      </c>
      <c r="H4816">
        <v>-0.374</v>
      </c>
      <c r="I4816">
        <v>14.391666666666699</v>
      </c>
      <c r="J4816">
        <v>0</v>
      </c>
      <c r="K4816">
        <v>68.966333333333296</v>
      </c>
      <c r="L4816">
        <v>149.793213442145</v>
      </c>
      <c r="M4816">
        <v>0</v>
      </c>
      <c r="N4816">
        <v>0</v>
      </c>
      <c r="O4816">
        <v>17.881139732610698</v>
      </c>
      <c r="P4816">
        <v>2.9289963321144502E-3</v>
      </c>
      <c r="Q4816">
        <v>4.8567408136612702</v>
      </c>
      <c r="R4816">
        <v>2.3034638760443302E-2</v>
      </c>
      <c r="S4816">
        <v>0.121467590687158</v>
      </c>
      <c r="T4816">
        <v>0</v>
      </c>
      <c r="U4816">
        <v>0</v>
      </c>
      <c r="V4816" s="3">
        <f t="shared" si="75"/>
        <v>68.966333333333395</v>
      </c>
    </row>
    <row r="4817" spans="1:22" x14ac:dyDescent="0.3">
      <c r="A4817" t="s">
        <v>186</v>
      </c>
      <c r="B4817" t="s">
        <v>187</v>
      </c>
      <c r="C4817">
        <v>1986</v>
      </c>
      <c r="D4817">
        <v>4.9303419999999996</v>
      </c>
      <c r="E4817">
        <v>144.28452999999999</v>
      </c>
      <c r="F4817">
        <v>103.019152977155</v>
      </c>
      <c r="G4817">
        <v>58.325666666666699</v>
      </c>
      <c r="H4817">
        <v>-0.40333333333333299</v>
      </c>
      <c r="I4817">
        <v>14.377000000000001</v>
      </c>
      <c r="J4817">
        <v>0</v>
      </c>
      <c r="K4817">
        <v>72.702666666666701</v>
      </c>
      <c r="L4817">
        <v>159.70321358929201</v>
      </c>
      <c r="M4817">
        <v>0</v>
      </c>
      <c r="N4817">
        <v>0</v>
      </c>
      <c r="O4817">
        <v>20.732720509007098</v>
      </c>
      <c r="P4817">
        <v>3.0682172236656301E-3</v>
      </c>
      <c r="Q4817">
        <v>4.8279454552544703</v>
      </c>
      <c r="R4817">
        <v>5.2028458006518702E-2</v>
      </c>
      <c r="S4817">
        <v>0.35283997525703797</v>
      </c>
      <c r="T4817">
        <v>0</v>
      </c>
      <c r="U4817">
        <v>0</v>
      </c>
      <c r="V4817" s="3">
        <f t="shared" si="75"/>
        <v>72.702666666666701</v>
      </c>
    </row>
    <row r="4818" spans="1:22" x14ac:dyDescent="0.3">
      <c r="A4818" t="s">
        <v>186</v>
      </c>
      <c r="B4818" t="s">
        <v>187</v>
      </c>
      <c r="C4818">
        <v>1987</v>
      </c>
      <c r="D4818">
        <v>4.9463679999999997</v>
      </c>
      <c r="E4818">
        <v>149.44244</v>
      </c>
      <c r="F4818">
        <v>106.70190066557601</v>
      </c>
      <c r="G4818">
        <v>63.704670333333297</v>
      </c>
      <c r="H4818">
        <v>-0.40333333333333299</v>
      </c>
      <c r="I4818">
        <v>14.179000366666701</v>
      </c>
      <c r="J4818">
        <v>0</v>
      </c>
      <c r="K4818">
        <v>77.883670699999996</v>
      </c>
      <c r="L4818">
        <v>170.722384231647</v>
      </c>
      <c r="M4818">
        <v>0</v>
      </c>
      <c r="N4818">
        <v>0</v>
      </c>
      <c r="O4818">
        <v>22.6502248551622</v>
      </c>
      <c r="P4818">
        <v>3.1096005090642501E-3</v>
      </c>
      <c r="Q4818">
        <v>4.8598535960894198</v>
      </c>
      <c r="R4818">
        <v>6.2757739342124003E-2</v>
      </c>
      <c r="S4818">
        <v>0.45054468740730802</v>
      </c>
      <c r="T4818">
        <v>0</v>
      </c>
      <c r="U4818">
        <v>0</v>
      </c>
      <c r="V4818" s="3">
        <f t="shared" si="75"/>
        <v>77.883670699999996</v>
      </c>
    </row>
    <row r="4819" spans="1:22" x14ac:dyDescent="0.3">
      <c r="A4819" t="s">
        <v>186</v>
      </c>
      <c r="B4819" t="s">
        <v>187</v>
      </c>
      <c r="C4819">
        <v>1988</v>
      </c>
      <c r="D4819">
        <v>4.9610969999999996</v>
      </c>
      <c r="E4819">
        <v>157.23909</v>
      </c>
      <c r="F4819">
        <v>112.26870868760901</v>
      </c>
      <c r="G4819">
        <v>57.482333333333301</v>
      </c>
      <c r="H4819">
        <v>-0.39600000000000002</v>
      </c>
      <c r="I4819">
        <v>14.0103337</v>
      </c>
      <c r="J4819">
        <v>0</v>
      </c>
      <c r="K4819">
        <v>71.492667033333305</v>
      </c>
      <c r="L4819">
        <v>183.73793096809499</v>
      </c>
      <c r="M4819">
        <v>0</v>
      </c>
      <c r="N4819">
        <v>0</v>
      </c>
      <c r="O4819">
        <v>26.277045063460299</v>
      </c>
      <c r="P4819">
        <v>3.2718930982602199E-3</v>
      </c>
      <c r="Q4819">
        <v>4.8806990210331804</v>
      </c>
      <c r="R4819">
        <v>9.2429281072502603E-2</v>
      </c>
      <c r="S4819">
        <v>0.630409434889877</v>
      </c>
      <c r="T4819">
        <v>0</v>
      </c>
      <c r="U4819">
        <v>0</v>
      </c>
      <c r="V4819" s="3">
        <f t="shared" si="75"/>
        <v>71.492667033333305</v>
      </c>
    </row>
    <row r="4820" spans="1:22" x14ac:dyDescent="0.3">
      <c r="A4820" t="s">
        <v>186</v>
      </c>
      <c r="B4820" t="s">
        <v>187</v>
      </c>
      <c r="C4820">
        <v>1989</v>
      </c>
      <c r="D4820">
        <v>4.9771179999999999</v>
      </c>
      <c r="E4820">
        <v>165.23806999999999</v>
      </c>
      <c r="F4820">
        <v>117.979980327619</v>
      </c>
      <c r="G4820">
        <v>57.9553333333333</v>
      </c>
      <c r="H4820">
        <v>-0.36299999633333302</v>
      </c>
      <c r="I4820">
        <v>14.0213329666667</v>
      </c>
      <c r="J4820">
        <v>0</v>
      </c>
      <c r="K4820">
        <v>71.976666300000005</v>
      </c>
      <c r="L4820">
        <v>196.690350846961</v>
      </c>
      <c r="M4820">
        <v>0</v>
      </c>
      <c r="N4820">
        <v>0</v>
      </c>
      <c r="O4820">
        <v>29.9363969960113</v>
      </c>
      <c r="P4820">
        <v>3.3820070104585002E-3</v>
      </c>
      <c r="Q4820">
        <v>4.90908953071503</v>
      </c>
      <c r="R4820">
        <v>0.12292048960214701</v>
      </c>
      <c r="S4820">
        <v>0.84910286961785597</v>
      </c>
      <c r="T4820">
        <v>0</v>
      </c>
      <c r="U4820">
        <v>0</v>
      </c>
      <c r="V4820" s="3">
        <f t="shared" si="75"/>
        <v>71.976666300000005</v>
      </c>
    </row>
    <row r="4821" spans="1:22" x14ac:dyDescent="0.3">
      <c r="A4821" t="s">
        <v>186</v>
      </c>
      <c r="B4821" t="s">
        <v>187</v>
      </c>
      <c r="C4821">
        <v>1990</v>
      </c>
      <c r="D4821">
        <v>4.9962200000000001</v>
      </c>
      <c r="E4821">
        <v>166.34560999999999</v>
      </c>
      <c r="F4821">
        <v>118.770763876544</v>
      </c>
      <c r="G4821">
        <v>57.027666666666697</v>
      </c>
      <c r="H4821">
        <v>-17.211332599999999</v>
      </c>
      <c r="I4821">
        <v>14.545666666666699</v>
      </c>
      <c r="J4821">
        <v>0</v>
      </c>
      <c r="K4821">
        <v>71.573333333333295</v>
      </c>
      <c r="L4821">
        <v>209.61628385293201</v>
      </c>
      <c r="M4821">
        <v>0</v>
      </c>
      <c r="N4821">
        <v>0</v>
      </c>
      <c r="O4821">
        <v>29.873184202995098</v>
      </c>
      <c r="P4821">
        <v>3.2672291197489798E-3</v>
      </c>
      <c r="Q4821">
        <v>4.9377909660646804</v>
      </c>
      <c r="R4821">
        <v>0.116562995250116</v>
      </c>
      <c r="S4821">
        <v>0.77002380881589605</v>
      </c>
      <c r="T4821">
        <v>0</v>
      </c>
      <c r="U4821">
        <v>0</v>
      </c>
      <c r="V4821" s="3">
        <f t="shared" si="75"/>
        <v>71.573333333333395</v>
      </c>
    </row>
    <row r="4822" spans="1:22" x14ac:dyDescent="0.3">
      <c r="A4822" t="s">
        <v>186</v>
      </c>
      <c r="B4822" t="s">
        <v>187</v>
      </c>
      <c r="C4822">
        <v>1991</v>
      </c>
      <c r="D4822">
        <v>5.0191340000000002</v>
      </c>
      <c r="E4822">
        <v>156.55396999999999</v>
      </c>
      <c r="F4822">
        <v>111.77953301446</v>
      </c>
      <c r="G4822">
        <v>55.359333333333304</v>
      </c>
      <c r="H4822">
        <v>-30.059333333333299</v>
      </c>
      <c r="I4822">
        <v>14.1753329666667</v>
      </c>
      <c r="J4822">
        <v>0</v>
      </c>
      <c r="K4822">
        <v>69.534666299999998</v>
      </c>
      <c r="L4822">
        <v>221.047461125193</v>
      </c>
      <c r="M4822">
        <v>0</v>
      </c>
      <c r="N4822">
        <v>0</v>
      </c>
      <c r="O4822">
        <v>25.003672462921799</v>
      </c>
      <c r="P4822">
        <v>2.9303982807834502E-3</v>
      </c>
      <c r="Q4822">
        <v>4.94553273615045</v>
      </c>
      <c r="R4822">
        <v>7.6226497434122298E-2</v>
      </c>
      <c r="S4822">
        <v>0.47753624459770599</v>
      </c>
      <c r="T4822">
        <v>0</v>
      </c>
      <c r="U4822">
        <v>0</v>
      </c>
      <c r="V4822" s="3">
        <f t="shared" si="75"/>
        <v>69.534666299999998</v>
      </c>
    </row>
    <row r="4823" spans="1:22" x14ac:dyDescent="0.3">
      <c r="A4823" t="s">
        <v>186</v>
      </c>
      <c r="B4823" t="s">
        <v>187</v>
      </c>
      <c r="C4823">
        <v>1992</v>
      </c>
      <c r="D4823">
        <v>5.0449279999999996</v>
      </c>
      <c r="E4823">
        <v>151.39604</v>
      </c>
      <c r="F4823">
        <v>108.09677104604</v>
      </c>
      <c r="G4823">
        <v>54.457333333333303</v>
      </c>
      <c r="H4823">
        <v>-24.1596674</v>
      </c>
      <c r="I4823">
        <v>13.6949996333333</v>
      </c>
      <c r="J4823">
        <v>0</v>
      </c>
      <c r="K4823">
        <v>68.152332966666705</v>
      </c>
      <c r="L4823">
        <v>231.43871307402199</v>
      </c>
      <c r="M4823">
        <v>0</v>
      </c>
      <c r="N4823">
        <v>16.35144</v>
      </c>
      <c r="O4823">
        <v>22.624605529960998</v>
      </c>
      <c r="P4823">
        <v>2.7169461793418001E-3</v>
      </c>
      <c r="Q4823">
        <v>4.9557341430900799</v>
      </c>
      <c r="R4823">
        <v>6.0404117802708199E-2</v>
      </c>
      <c r="S4823">
        <v>0.37001949323498001</v>
      </c>
      <c r="T4823">
        <v>0</v>
      </c>
      <c r="U4823">
        <v>0</v>
      </c>
      <c r="V4823" s="3">
        <f t="shared" si="75"/>
        <v>68.152332966666606</v>
      </c>
    </row>
    <row r="4824" spans="1:22" x14ac:dyDescent="0.3">
      <c r="A4824" t="s">
        <v>186</v>
      </c>
      <c r="B4824" t="s">
        <v>187</v>
      </c>
      <c r="C4824">
        <v>1993</v>
      </c>
      <c r="D4824">
        <v>5.0717819999999998</v>
      </c>
      <c r="E4824">
        <v>150.39381</v>
      </c>
      <c r="F4824">
        <v>107.38117883606201</v>
      </c>
      <c r="G4824">
        <v>56.613333333333301</v>
      </c>
      <c r="H4824">
        <v>-24.185334066666702</v>
      </c>
      <c r="I4824">
        <v>13.8893337</v>
      </c>
      <c r="J4824">
        <v>0</v>
      </c>
      <c r="K4824">
        <v>70.502667033333296</v>
      </c>
      <c r="L4824">
        <v>241.75420044301001</v>
      </c>
      <c r="M4824">
        <v>0</v>
      </c>
      <c r="N4824">
        <v>13.102639999999999</v>
      </c>
      <c r="O4824">
        <v>22.763497299317699</v>
      </c>
      <c r="P4824">
        <v>2.6917694666727002E-3</v>
      </c>
      <c r="Q4824">
        <v>4.9470350616198697</v>
      </c>
      <c r="R4824">
        <v>6.9632550391123899E-2</v>
      </c>
      <c r="S4824">
        <v>0.47633621427254003</v>
      </c>
      <c r="T4824">
        <v>0</v>
      </c>
      <c r="U4824">
        <v>0</v>
      </c>
      <c r="V4824" s="3">
        <f t="shared" si="75"/>
        <v>70.502667033333296</v>
      </c>
    </row>
    <row r="4825" spans="1:22" x14ac:dyDescent="0.3">
      <c r="A4825" t="s">
        <v>186</v>
      </c>
      <c r="B4825" t="s">
        <v>187</v>
      </c>
      <c r="C4825">
        <v>1994</v>
      </c>
      <c r="D4825">
        <v>5.0970899999999997</v>
      </c>
      <c r="E4825">
        <v>156.35399000000001</v>
      </c>
      <c r="F4825">
        <v>111.63674729646</v>
      </c>
      <c r="G4825">
        <v>62.124336999999997</v>
      </c>
      <c r="H4825">
        <v>-17.423999633333299</v>
      </c>
      <c r="I4825">
        <v>14.0689996333333</v>
      </c>
      <c r="J4825">
        <v>0</v>
      </c>
      <c r="K4825">
        <v>76.193336633333303</v>
      </c>
      <c r="L4825">
        <v>253.030815284623</v>
      </c>
      <c r="M4825">
        <v>0</v>
      </c>
      <c r="N4825">
        <v>12.2197</v>
      </c>
      <c r="O4825">
        <v>25.008184773291902</v>
      </c>
      <c r="P4825">
        <v>2.7157766386056098E-3</v>
      </c>
      <c r="Q4825">
        <v>4.9914118905678597</v>
      </c>
      <c r="R4825">
        <v>8.3907555699840194E-2</v>
      </c>
      <c r="S4825">
        <v>0.61143817461540295</v>
      </c>
      <c r="T4825">
        <v>0</v>
      </c>
      <c r="U4825">
        <v>0</v>
      </c>
      <c r="V4825" s="3">
        <f t="shared" si="75"/>
        <v>76.193336633333303</v>
      </c>
    </row>
    <row r="4826" spans="1:22" x14ac:dyDescent="0.3">
      <c r="A4826" t="s">
        <v>186</v>
      </c>
      <c r="B4826" t="s">
        <v>187</v>
      </c>
      <c r="C4826">
        <v>1995</v>
      </c>
      <c r="D4826">
        <v>5.1190119999999997</v>
      </c>
      <c r="E4826">
        <v>162.94723999999999</v>
      </c>
      <c r="F4826">
        <v>116.34432773052799</v>
      </c>
      <c r="G4826">
        <v>59.110333333333301</v>
      </c>
      <c r="H4826">
        <v>-16.8593333333333</v>
      </c>
      <c r="I4826">
        <v>13.9553333333333</v>
      </c>
      <c r="J4826">
        <v>0</v>
      </c>
      <c r="K4826">
        <v>73.065666666666701</v>
      </c>
      <c r="L4826">
        <v>266.21318008673398</v>
      </c>
      <c r="M4826">
        <v>0</v>
      </c>
      <c r="N4826">
        <v>13.96414</v>
      </c>
      <c r="O4826">
        <v>28.191834825586302</v>
      </c>
      <c r="P4826">
        <v>2.8417674060732599E-3</v>
      </c>
      <c r="Q4826">
        <v>5.0149486885544903</v>
      </c>
      <c r="R4826">
        <v>0.113262847237781</v>
      </c>
      <c r="S4826">
        <v>0.81847916777827401</v>
      </c>
      <c r="T4826">
        <v>0</v>
      </c>
      <c r="U4826">
        <v>0</v>
      </c>
      <c r="V4826" s="3">
        <f t="shared" si="75"/>
        <v>73.065666666666601</v>
      </c>
    </row>
    <row r="4827" spans="1:22" x14ac:dyDescent="0.3">
      <c r="A4827" t="s">
        <v>186</v>
      </c>
      <c r="B4827" t="s">
        <v>187</v>
      </c>
      <c r="C4827">
        <v>1996</v>
      </c>
      <c r="D4827">
        <v>5.136984</v>
      </c>
      <c r="E4827">
        <v>168.92281</v>
      </c>
      <c r="F4827">
        <v>120.61088465077199</v>
      </c>
      <c r="G4827">
        <v>64.518670333333304</v>
      </c>
      <c r="H4827">
        <v>-23.954333333333299</v>
      </c>
      <c r="I4827">
        <v>14.0360003666667</v>
      </c>
      <c r="J4827">
        <v>0</v>
      </c>
      <c r="K4827">
        <v>78.554670700000003</v>
      </c>
      <c r="L4827">
        <v>279.72092543249499</v>
      </c>
      <c r="M4827">
        <v>0</v>
      </c>
      <c r="N4827">
        <v>8.0083798999999996</v>
      </c>
      <c r="O4827">
        <v>31.228980787651899</v>
      </c>
      <c r="P4827">
        <v>2.9416744758627299E-3</v>
      </c>
      <c r="Q4827">
        <v>5.0345047436977897</v>
      </c>
      <c r="R4827">
        <v>0.143706181474935</v>
      </c>
      <c r="S4827">
        <v>1.1477469307111401</v>
      </c>
      <c r="T4827">
        <v>0</v>
      </c>
      <c r="U4827">
        <v>0</v>
      </c>
      <c r="V4827" s="3">
        <f t="shared" si="75"/>
        <v>78.554670700000003</v>
      </c>
    </row>
    <row r="4828" spans="1:22" x14ac:dyDescent="0.3">
      <c r="A4828" t="s">
        <v>186</v>
      </c>
      <c r="B4828" t="s">
        <v>187</v>
      </c>
      <c r="C4828">
        <v>1997</v>
      </c>
      <c r="D4828">
        <v>5.1517400000000002</v>
      </c>
      <c r="E4828">
        <v>179.62201999999999</v>
      </c>
      <c r="F4828">
        <v>128.25012048377999</v>
      </c>
      <c r="G4828">
        <v>63.062996333333302</v>
      </c>
      <c r="H4828">
        <v>-19.246333700000001</v>
      </c>
      <c r="I4828">
        <v>14.061666666666699</v>
      </c>
      <c r="J4828">
        <v>0</v>
      </c>
      <c r="K4828">
        <v>77.124662999999998</v>
      </c>
      <c r="L4828">
        <v>296.00674383575699</v>
      </c>
      <c r="M4828">
        <v>0</v>
      </c>
      <c r="N4828">
        <v>9.2495995999999998</v>
      </c>
      <c r="O4828">
        <v>37.238926379295499</v>
      </c>
      <c r="P4828">
        <v>3.1490660871323398E-3</v>
      </c>
      <c r="Q4828">
        <v>5.0515015592950103</v>
      </c>
      <c r="R4828">
        <v>0.21018676825371299</v>
      </c>
      <c r="S4828">
        <v>1.73600247196889</v>
      </c>
      <c r="T4828">
        <v>0</v>
      </c>
      <c r="U4828">
        <v>0</v>
      </c>
      <c r="V4828" s="3">
        <f t="shared" si="75"/>
        <v>77.124662999999998</v>
      </c>
    </row>
    <row r="4829" spans="1:22" x14ac:dyDescent="0.3">
      <c r="A4829" t="s">
        <v>186</v>
      </c>
      <c r="B4829" t="s">
        <v>187</v>
      </c>
      <c r="C4829">
        <v>1998</v>
      </c>
      <c r="D4829">
        <v>5.1642359999999998</v>
      </c>
      <c r="E4829">
        <v>189.42433</v>
      </c>
      <c r="F4829">
        <v>135.24896972575701</v>
      </c>
      <c r="G4829">
        <v>59.722666666666697</v>
      </c>
      <c r="H4829">
        <v>-18.014333700000002</v>
      </c>
      <c r="I4829">
        <v>13.731666300000001</v>
      </c>
      <c r="J4829">
        <v>0</v>
      </c>
      <c r="K4829">
        <v>73.454332966666698</v>
      </c>
      <c r="L4829">
        <v>313.587166471145</v>
      </c>
      <c r="M4829">
        <v>0</v>
      </c>
      <c r="N4829">
        <v>10.3644</v>
      </c>
      <c r="O4829">
        <v>43.178921622323301</v>
      </c>
      <c r="P4829">
        <v>3.3414003030247802E-3</v>
      </c>
      <c r="Q4829">
        <v>5.0644369284152502</v>
      </c>
      <c r="R4829">
        <v>0.28091604004303899</v>
      </c>
      <c r="S4829">
        <v>2.31226756863001</v>
      </c>
      <c r="T4829">
        <v>0</v>
      </c>
      <c r="U4829">
        <v>0</v>
      </c>
      <c r="V4829" s="3">
        <f t="shared" si="75"/>
        <v>73.454332966666698</v>
      </c>
    </row>
    <row r="4830" spans="1:22" x14ac:dyDescent="0.3">
      <c r="A4830" t="s">
        <v>186</v>
      </c>
      <c r="B4830" t="s">
        <v>187</v>
      </c>
      <c r="C4830">
        <v>1999</v>
      </c>
      <c r="D4830">
        <v>5.1759209999999998</v>
      </c>
      <c r="E4830">
        <v>197.72031000000001</v>
      </c>
      <c r="F4830">
        <v>141.17229936279699</v>
      </c>
      <c r="G4830">
        <v>59.3230036666667</v>
      </c>
      <c r="H4830">
        <v>-18.733000733333299</v>
      </c>
      <c r="I4830">
        <v>13.5886670333333</v>
      </c>
      <c r="J4830">
        <v>0</v>
      </c>
      <c r="K4830">
        <v>72.911670700000002</v>
      </c>
      <c r="L4830">
        <v>331.70629438236699</v>
      </c>
      <c r="M4830">
        <v>0</v>
      </c>
      <c r="N4830">
        <v>9.8912305000000007</v>
      </c>
      <c r="O4830">
        <v>48.772066164732003</v>
      </c>
      <c r="P4830">
        <v>3.50986797763336E-3</v>
      </c>
      <c r="Q4830">
        <v>5.0694720417970602</v>
      </c>
      <c r="R4830">
        <v>0.352043538153202</v>
      </c>
      <c r="S4830">
        <v>3.0277801111140299</v>
      </c>
      <c r="T4830">
        <v>0</v>
      </c>
      <c r="U4830">
        <v>0</v>
      </c>
      <c r="V4830" s="3">
        <f t="shared" si="75"/>
        <v>72.911670700000002</v>
      </c>
    </row>
    <row r="4831" spans="1:22" x14ac:dyDescent="0.3">
      <c r="A4831" t="s">
        <v>186</v>
      </c>
      <c r="B4831" t="s">
        <v>187</v>
      </c>
      <c r="C4831">
        <v>2000</v>
      </c>
      <c r="D4831">
        <v>5.1879530000000003</v>
      </c>
      <c r="E4831">
        <v>209.13542000000001</v>
      </c>
      <c r="F4831">
        <v>149.32268778864599</v>
      </c>
      <c r="G4831">
        <v>57.320999999999998</v>
      </c>
      <c r="H4831">
        <v>-18.600999999999999</v>
      </c>
      <c r="I4831">
        <v>13.541000366666699</v>
      </c>
      <c r="J4831">
        <v>0</v>
      </c>
      <c r="K4831">
        <v>70.862000366666706</v>
      </c>
      <c r="L4831">
        <v>351.198565218216</v>
      </c>
      <c r="M4831">
        <v>0</v>
      </c>
      <c r="N4831">
        <v>9.4037305</v>
      </c>
      <c r="O4831">
        <v>55.910449025125203</v>
      </c>
      <c r="P4831">
        <v>3.6592207041081602E-3</v>
      </c>
      <c r="Q4831">
        <v>5.0915980930691003</v>
      </c>
      <c r="R4831">
        <v>0.43698014919468797</v>
      </c>
      <c r="S4831">
        <v>3.7182869445755999</v>
      </c>
      <c r="T4831">
        <v>0</v>
      </c>
      <c r="U4831">
        <v>0</v>
      </c>
      <c r="V4831" s="3">
        <f t="shared" si="75"/>
        <v>70.862000366666692</v>
      </c>
    </row>
    <row r="4832" spans="1:22" x14ac:dyDescent="0.3">
      <c r="A4832" t="s">
        <v>186</v>
      </c>
      <c r="B4832" t="s">
        <v>187</v>
      </c>
      <c r="C4832">
        <v>2001</v>
      </c>
      <c r="D4832">
        <v>5.200475</v>
      </c>
      <c r="E4832">
        <v>214.59388999999999</v>
      </c>
      <c r="F4832">
        <v>153.22003531406099</v>
      </c>
      <c r="G4832">
        <v>62.861329666666698</v>
      </c>
      <c r="H4832">
        <v>-20.122666299999999</v>
      </c>
      <c r="I4832">
        <v>13.398</v>
      </c>
      <c r="J4832">
        <v>0</v>
      </c>
      <c r="K4832">
        <v>76.259329666666702</v>
      </c>
      <c r="L4832">
        <v>370.373411430386</v>
      </c>
      <c r="M4832">
        <v>0</v>
      </c>
      <c r="N4832">
        <v>10.65686</v>
      </c>
      <c r="O4832">
        <v>58.0678617246177</v>
      </c>
      <c r="P4832">
        <v>3.7310377852562099E-3</v>
      </c>
      <c r="Q4832">
        <v>5.1281378707024201</v>
      </c>
      <c r="R4832">
        <v>0.45399382818728101</v>
      </c>
      <c r="S4832">
        <v>3.9454479359133701</v>
      </c>
      <c r="T4832">
        <v>0</v>
      </c>
      <c r="U4832">
        <v>0</v>
      </c>
      <c r="V4832" s="3">
        <f t="shared" si="75"/>
        <v>76.259329666666702</v>
      </c>
    </row>
    <row r="4833" spans="1:22" x14ac:dyDescent="0.3">
      <c r="A4833" t="s">
        <v>186</v>
      </c>
      <c r="B4833" t="s">
        <v>187</v>
      </c>
      <c r="C4833">
        <v>2002</v>
      </c>
      <c r="D4833">
        <v>5.213368</v>
      </c>
      <c r="E4833">
        <v>218.25731999999999</v>
      </c>
      <c r="F4833">
        <v>155.83572429742699</v>
      </c>
      <c r="G4833">
        <v>65.398666666666699</v>
      </c>
      <c r="H4833">
        <v>-21.343667033333301</v>
      </c>
      <c r="I4833">
        <v>13.2990003666667</v>
      </c>
      <c r="J4833">
        <v>0</v>
      </c>
      <c r="K4833">
        <v>78.697667033333303</v>
      </c>
      <c r="L4833">
        <v>391.29252385460899</v>
      </c>
      <c r="M4833">
        <v>0</v>
      </c>
      <c r="N4833">
        <v>9.2462499999999999</v>
      </c>
      <c r="O4833">
        <v>59.871355209212503</v>
      </c>
      <c r="P4833">
        <v>3.7591698279276701E-3</v>
      </c>
      <c r="Q4833">
        <v>5.1488597999604897</v>
      </c>
      <c r="R4833">
        <v>0.47250251690301398</v>
      </c>
      <c r="S4833">
        <v>4.1667263762085502</v>
      </c>
      <c r="T4833">
        <v>0</v>
      </c>
      <c r="U4833">
        <v>0</v>
      </c>
      <c r="V4833" s="3">
        <f t="shared" si="75"/>
        <v>78.697667033333403</v>
      </c>
    </row>
    <row r="4834" spans="1:22" x14ac:dyDescent="0.3">
      <c r="A4834" t="s">
        <v>186</v>
      </c>
      <c r="B4834" t="s">
        <v>187</v>
      </c>
      <c r="C4834">
        <v>2003</v>
      </c>
      <c r="D4834">
        <v>5.227106</v>
      </c>
      <c r="E4834">
        <v>222.63074</v>
      </c>
      <c r="F4834">
        <v>158.958346133693</v>
      </c>
      <c r="G4834">
        <v>72.933670333333296</v>
      </c>
      <c r="H4834">
        <v>-22.175999633333301</v>
      </c>
      <c r="I4834">
        <v>13.3173333333333</v>
      </c>
      <c r="J4834">
        <v>0</v>
      </c>
      <c r="K4834">
        <v>86.251003666666705</v>
      </c>
      <c r="L4834">
        <v>413.37900472250197</v>
      </c>
      <c r="M4834">
        <v>0</v>
      </c>
      <c r="N4834">
        <v>11.288729999999999</v>
      </c>
      <c r="O4834">
        <v>62.481262342024401</v>
      </c>
      <c r="P4834">
        <v>3.80561152496649E-3</v>
      </c>
      <c r="Q4834">
        <v>5.1659542081775403</v>
      </c>
      <c r="R4834">
        <v>0.50340668551886103</v>
      </c>
      <c r="S4834">
        <v>4.8618736538732099</v>
      </c>
      <c r="T4834">
        <v>0</v>
      </c>
      <c r="U4834">
        <v>0</v>
      </c>
      <c r="V4834" s="3">
        <f t="shared" si="75"/>
        <v>86.251003666666591</v>
      </c>
    </row>
    <row r="4835" spans="1:22" x14ac:dyDescent="0.3">
      <c r="A4835" t="s">
        <v>186</v>
      </c>
      <c r="B4835" t="s">
        <v>187</v>
      </c>
      <c r="C4835">
        <v>2004</v>
      </c>
      <c r="D4835">
        <v>5.2421749999999996</v>
      </c>
      <c r="E4835">
        <v>231.51836</v>
      </c>
      <c r="F4835">
        <v>165.30410672481599</v>
      </c>
      <c r="G4835">
        <v>69.179003666666702</v>
      </c>
      <c r="H4835">
        <v>-23.235666299999998</v>
      </c>
      <c r="I4835">
        <v>13.302666666666701</v>
      </c>
      <c r="J4835">
        <v>0</v>
      </c>
      <c r="K4835">
        <v>82.481670333333298</v>
      </c>
      <c r="L4835">
        <v>436.29818815186701</v>
      </c>
      <c r="M4835">
        <v>0</v>
      </c>
      <c r="N4835">
        <v>16.046869999999998</v>
      </c>
      <c r="O4835">
        <v>61.520579871888501</v>
      </c>
      <c r="P4835">
        <v>3.6545291959486502E-3</v>
      </c>
      <c r="Q4835">
        <v>5.2341560607170301</v>
      </c>
      <c r="R4835">
        <v>0.42295275241651298</v>
      </c>
      <c r="S4835">
        <v>2.8105020180964901</v>
      </c>
      <c r="T4835">
        <v>0</v>
      </c>
      <c r="U4835">
        <v>0</v>
      </c>
      <c r="V4835" s="3">
        <f t="shared" si="75"/>
        <v>82.481670333333398</v>
      </c>
    </row>
    <row r="4836" spans="1:22" x14ac:dyDescent="0.3">
      <c r="A4836" t="s">
        <v>186</v>
      </c>
      <c r="B4836" t="s">
        <v>187</v>
      </c>
      <c r="C4836">
        <v>2005</v>
      </c>
      <c r="D4836">
        <v>5.2589329999999999</v>
      </c>
      <c r="E4836">
        <v>237.95421999999999</v>
      </c>
      <c r="F4836">
        <v>169.89931070045799</v>
      </c>
      <c r="G4836">
        <v>57.361333333333299</v>
      </c>
      <c r="H4836">
        <v>-23.8663326</v>
      </c>
      <c r="I4836">
        <v>13.188999633333299</v>
      </c>
      <c r="J4836">
        <v>0</v>
      </c>
      <c r="K4836">
        <v>70.550332966666701</v>
      </c>
      <c r="L4836">
        <v>459.32586263024098</v>
      </c>
      <c r="M4836">
        <v>0</v>
      </c>
      <c r="N4836">
        <v>20.430461000000001</v>
      </c>
      <c r="O4836">
        <v>66.433333573034304</v>
      </c>
      <c r="P4836">
        <v>3.7433769601677102E-3</v>
      </c>
      <c r="Q4836">
        <v>5.2483791104708697</v>
      </c>
      <c r="R4836">
        <v>0.498851395247212</v>
      </c>
      <c r="S4836">
        <v>3.00771793741196</v>
      </c>
      <c r="T4836">
        <v>0</v>
      </c>
      <c r="U4836">
        <v>0</v>
      </c>
      <c r="V4836" s="3">
        <f t="shared" si="75"/>
        <v>70.550332966666602</v>
      </c>
    </row>
    <row r="4837" spans="1:22" x14ac:dyDescent="0.3">
      <c r="A4837" t="s">
        <v>186</v>
      </c>
      <c r="B4837" t="s">
        <v>187</v>
      </c>
      <c r="C4837">
        <v>2006</v>
      </c>
      <c r="D4837">
        <v>5.2774900000000002</v>
      </c>
      <c r="E4837">
        <v>247.53761</v>
      </c>
      <c r="F4837">
        <v>176.741851064624</v>
      </c>
      <c r="G4837">
        <v>68.650999999999996</v>
      </c>
      <c r="H4837">
        <v>-29.278333700000001</v>
      </c>
      <c r="I4837">
        <v>13.214667033333299</v>
      </c>
      <c r="J4837">
        <v>0</v>
      </c>
      <c r="K4837">
        <v>81.865667033333295</v>
      </c>
      <c r="L4837">
        <v>479.93170709068198</v>
      </c>
      <c r="M4837">
        <v>0</v>
      </c>
      <c r="N4837">
        <v>18.810039</v>
      </c>
      <c r="O4837">
        <v>72.299042049587399</v>
      </c>
      <c r="P4837">
        <v>3.8258707112006898E-3</v>
      </c>
      <c r="Q4837">
        <v>5.2692048887457297</v>
      </c>
      <c r="R4837">
        <v>0.57236314827672197</v>
      </c>
      <c r="S4837">
        <v>3.9766444767828699</v>
      </c>
      <c r="T4837">
        <v>0</v>
      </c>
      <c r="U4837">
        <v>0</v>
      </c>
      <c r="V4837" s="3">
        <f t="shared" si="75"/>
        <v>81.865667033333295</v>
      </c>
    </row>
    <row r="4838" spans="1:22" x14ac:dyDescent="0.3">
      <c r="A4838" t="s">
        <v>186</v>
      </c>
      <c r="B4838" t="s">
        <v>187</v>
      </c>
      <c r="C4838">
        <v>2007</v>
      </c>
      <c r="D4838">
        <v>5.2977410000000003</v>
      </c>
      <c r="E4838">
        <v>260.65546000000001</v>
      </c>
      <c r="F4838">
        <v>186.10799583344499</v>
      </c>
      <c r="G4838">
        <v>66.997329666666701</v>
      </c>
      <c r="H4838">
        <v>-20.368332599999999</v>
      </c>
      <c r="I4838">
        <v>13.1816666666667</v>
      </c>
      <c r="J4838">
        <v>0</v>
      </c>
      <c r="K4838">
        <v>80.178996333333302</v>
      </c>
      <c r="L4838">
        <v>505.277007413013</v>
      </c>
      <c r="M4838">
        <v>0</v>
      </c>
      <c r="N4838">
        <v>19.379881000000001</v>
      </c>
      <c r="O4838">
        <v>80.697942785529904</v>
      </c>
      <c r="P4838">
        <v>3.9938716701887599E-3</v>
      </c>
      <c r="Q4838">
        <v>5.2917908773299001</v>
      </c>
      <c r="R4838">
        <v>0.68140815041681702</v>
      </c>
      <c r="S4838">
        <v>4.6024643381551504</v>
      </c>
      <c r="T4838">
        <v>0</v>
      </c>
      <c r="U4838">
        <v>0</v>
      </c>
      <c r="V4838" s="3">
        <f t="shared" si="75"/>
        <v>80.178996333333401</v>
      </c>
    </row>
    <row r="4839" spans="1:22" x14ac:dyDescent="0.3">
      <c r="A4839" t="s">
        <v>186</v>
      </c>
      <c r="B4839" t="s">
        <v>187</v>
      </c>
      <c r="C4839">
        <v>2008</v>
      </c>
      <c r="D4839">
        <v>5.3194520000000001</v>
      </c>
      <c r="E4839">
        <v>262.69900999999999</v>
      </c>
      <c r="F4839">
        <v>187.56709051300999</v>
      </c>
      <c r="G4839">
        <v>58.945333333333302</v>
      </c>
      <c r="H4839">
        <v>-23.518000000000001</v>
      </c>
      <c r="I4839">
        <v>13.1596666666667</v>
      </c>
      <c r="J4839">
        <v>0</v>
      </c>
      <c r="K4839">
        <v>72.105000000000004</v>
      </c>
      <c r="L4839">
        <v>530.210849867305</v>
      </c>
      <c r="M4839">
        <v>0</v>
      </c>
      <c r="N4839">
        <v>18.82159</v>
      </c>
      <c r="O4839">
        <v>81.693411339389797</v>
      </c>
      <c r="P4839">
        <v>4.0297985038849201E-3</v>
      </c>
      <c r="Q4839">
        <v>5.3136335068919403</v>
      </c>
      <c r="R4839">
        <v>0.69309380075648697</v>
      </c>
      <c r="S4839">
        <v>4.1918268839572201</v>
      </c>
      <c r="T4839">
        <v>0</v>
      </c>
      <c r="U4839">
        <v>0</v>
      </c>
      <c r="V4839" s="3">
        <f t="shared" si="75"/>
        <v>72.105000000000004</v>
      </c>
    </row>
    <row r="4840" spans="1:22" x14ac:dyDescent="0.3">
      <c r="A4840" t="s">
        <v>186</v>
      </c>
      <c r="B4840" t="s">
        <v>187</v>
      </c>
      <c r="C4840">
        <v>2009</v>
      </c>
      <c r="D4840">
        <v>5.3422660000000004</v>
      </c>
      <c r="E4840">
        <v>241.48750000000001</v>
      </c>
      <c r="F4840">
        <v>172.42207258512499</v>
      </c>
      <c r="G4840">
        <v>56.268666666666697</v>
      </c>
      <c r="H4840">
        <v>-35.650998533333301</v>
      </c>
      <c r="I4840">
        <v>12.1879996333333</v>
      </c>
      <c r="J4840">
        <v>0</v>
      </c>
      <c r="K4840">
        <v>68.456666299999995</v>
      </c>
      <c r="L4840">
        <v>550.31639487022801</v>
      </c>
      <c r="M4840">
        <v>0</v>
      </c>
      <c r="N4840">
        <v>18.170779</v>
      </c>
      <c r="O4840">
        <v>67.335660479766801</v>
      </c>
      <c r="P4840">
        <v>3.7389144760789899E-3</v>
      </c>
      <c r="Q4840">
        <v>5.3314735413317402</v>
      </c>
      <c r="R4840">
        <v>0.50487086282606497</v>
      </c>
      <c r="S4840">
        <v>2.9079012725292301</v>
      </c>
      <c r="T4840">
        <v>0</v>
      </c>
      <c r="U4840">
        <v>0</v>
      </c>
      <c r="V4840" s="3">
        <f t="shared" si="75"/>
        <v>68.456666299999995</v>
      </c>
    </row>
    <row r="4841" spans="1:22" x14ac:dyDescent="0.3">
      <c r="A4841" t="s">
        <v>186</v>
      </c>
      <c r="B4841" t="s">
        <v>187</v>
      </c>
      <c r="C4841">
        <v>2010</v>
      </c>
      <c r="D4841">
        <v>5.3657839999999997</v>
      </c>
      <c r="E4841">
        <v>249.18118000000001</v>
      </c>
      <c r="F4841">
        <v>177.91536002818799</v>
      </c>
      <c r="G4841">
        <v>64.357333333333301</v>
      </c>
      <c r="H4841">
        <v>-23.888332966666699</v>
      </c>
      <c r="I4841">
        <v>11.854333333333299</v>
      </c>
      <c r="J4841">
        <v>0</v>
      </c>
      <c r="K4841">
        <v>76.211666666666702</v>
      </c>
      <c r="L4841">
        <v>570.06424690584095</v>
      </c>
      <c r="M4841">
        <v>0</v>
      </c>
      <c r="N4841">
        <v>18.170539000000002</v>
      </c>
      <c r="O4841">
        <v>71.881868321408803</v>
      </c>
      <c r="P4841">
        <v>3.7156869803472901E-3</v>
      </c>
      <c r="Q4841">
        <v>5.3567616605247101</v>
      </c>
      <c r="R4841">
        <v>0.56099049625602604</v>
      </c>
      <c r="S4841">
        <v>3.5719169680581802</v>
      </c>
      <c r="T4841">
        <v>0</v>
      </c>
      <c r="U4841">
        <v>0</v>
      </c>
      <c r="V4841" s="3">
        <f t="shared" si="75"/>
        <v>76.211666666666602</v>
      </c>
    </row>
    <row r="4842" spans="1:22" x14ac:dyDescent="0.3">
      <c r="A4842" t="s">
        <v>186</v>
      </c>
      <c r="B4842" t="s">
        <v>187</v>
      </c>
      <c r="C4842">
        <v>2011</v>
      </c>
      <c r="D4842">
        <v>5.3900360000000003</v>
      </c>
      <c r="E4842">
        <v>255.52950000000001</v>
      </c>
      <c r="F4842">
        <v>182.44806044470499</v>
      </c>
      <c r="G4842">
        <v>56.87</v>
      </c>
      <c r="H4842">
        <v>-24.1963333333333</v>
      </c>
      <c r="I4842">
        <v>11.5316666666667</v>
      </c>
      <c r="J4842">
        <v>0</v>
      </c>
      <c r="K4842">
        <v>68.401666666666699</v>
      </c>
      <c r="L4842">
        <v>592.61892822313496</v>
      </c>
      <c r="M4842">
        <v>0</v>
      </c>
      <c r="N4842">
        <v>18.366278999999999</v>
      </c>
      <c r="O4842">
        <v>75.623414258546006</v>
      </c>
      <c r="P4842">
        <v>3.74880243292243E-3</v>
      </c>
      <c r="Q4842">
        <v>5.3821772351790802</v>
      </c>
      <c r="R4842">
        <v>0.607708453524337</v>
      </c>
      <c r="S4842">
        <v>3.4510443196813498</v>
      </c>
      <c r="T4842">
        <v>0</v>
      </c>
      <c r="U4842">
        <v>0</v>
      </c>
      <c r="V4842" s="3">
        <f t="shared" si="75"/>
        <v>68.401666666666699</v>
      </c>
    </row>
    <row r="4843" spans="1:22" x14ac:dyDescent="0.3">
      <c r="A4843" t="s">
        <v>186</v>
      </c>
      <c r="B4843" t="s">
        <v>187</v>
      </c>
      <c r="C4843">
        <v>2012</v>
      </c>
      <c r="D4843">
        <v>5.4147689999999997</v>
      </c>
      <c r="E4843">
        <v>251.95833999999999</v>
      </c>
      <c r="F4843">
        <v>179.89825224041701</v>
      </c>
      <c r="G4843">
        <v>51.461666666666702</v>
      </c>
      <c r="H4843">
        <v>-26.759332966666701</v>
      </c>
      <c r="I4843">
        <v>11.4729996333333</v>
      </c>
      <c r="J4843">
        <v>0</v>
      </c>
      <c r="K4843">
        <v>62.934665234967603</v>
      </c>
      <c r="L4843">
        <v>612.40008743035003</v>
      </c>
      <c r="M4843">
        <v>0</v>
      </c>
      <c r="N4843">
        <v>18.622720999999999</v>
      </c>
      <c r="O4843">
        <v>72.864131533719899</v>
      </c>
      <c r="P4843">
        <v>3.5987815963054899E-3</v>
      </c>
      <c r="Q4843">
        <v>5.4057882076757</v>
      </c>
      <c r="R4843">
        <v>0.57029705394934305</v>
      </c>
      <c r="S4843">
        <v>2.9709107332937301</v>
      </c>
      <c r="T4843">
        <v>0</v>
      </c>
      <c r="U4843">
        <v>0</v>
      </c>
      <c r="V4843" s="3">
        <f t="shared" si="75"/>
        <v>62.934666300000004</v>
      </c>
    </row>
    <row r="4844" spans="1:22" x14ac:dyDescent="0.3">
      <c r="A4844" t="s">
        <v>186</v>
      </c>
      <c r="B4844" t="s">
        <v>187</v>
      </c>
      <c r="C4844">
        <v>2013</v>
      </c>
      <c r="D4844">
        <v>5.4389839999999996</v>
      </c>
      <c r="E4844">
        <v>249.68645000000001</v>
      </c>
      <c r="F4844">
        <v>178.27612280313599</v>
      </c>
      <c r="G4844">
        <v>51.8943333333333</v>
      </c>
      <c r="H4844">
        <v>-20.302334066666699</v>
      </c>
      <c r="I4844">
        <v>11.388666300000001</v>
      </c>
      <c r="J4844">
        <v>0</v>
      </c>
      <c r="K4844">
        <v>63.282992984325297</v>
      </c>
      <c r="L4844">
        <v>630.29473901030804</v>
      </c>
      <c r="M4844">
        <v>0</v>
      </c>
      <c r="N4844">
        <v>19.06917</v>
      </c>
      <c r="O4844">
        <v>70.995086893765205</v>
      </c>
      <c r="P4844">
        <v>3.4699170162268301E-3</v>
      </c>
      <c r="Q4844">
        <v>5.4290887790595397</v>
      </c>
      <c r="R4844">
        <v>0.54480563730104303</v>
      </c>
      <c r="S4844">
        <v>2.8447343797851099</v>
      </c>
      <c r="T4844">
        <v>0</v>
      </c>
      <c r="U4844">
        <v>0</v>
      </c>
      <c r="V4844" s="3">
        <f t="shared" si="75"/>
        <v>63.282999633333304</v>
      </c>
    </row>
    <row r="4845" spans="1:22" x14ac:dyDescent="0.3">
      <c r="A4845" t="s">
        <v>186</v>
      </c>
      <c r="B4845" t="s">
        <v>187</v>
      </c>
      <c r="C4845">
        <v>2014</v>
      </c>
      <c r="D4845">
        <v>5.4614099999999999</v>
      </c>
      <c r="E4845">
        <v>248.77533</v>
      </c>
      <c r="F4845">
        <v>177.62558313224699</v>
      </c>
      <c r="G4845">
        <v>47.795000000000002</v>
      </c>
      <c r="H4845">
        <v>-22.876332600000001</v>
      </c>
      <c r="I4845">
        <v>11.311666666666699</v>
      </c>
      <c r="J4845">
        <v>0</v>
      </c>
      <c r="K4845">
        <v>59.106671630446598</v>
      </c>
      <c r="L4845">
        <v>648.112945267859</v>
      </c>
      <c r="M4845">
        <v>0</v>
      </c>
      <c r="N4845">
        <v>19.387028999999998</v>
      </c>
      <c r="O4845">
        <v>70.046151938929299</v>
      </c>
      <c r="P4845">
        <v>3.3554322621156801E-3</v>
      </c>
      <c r="Q4845">
        <v>5.4509350854868401</v>
      </c>
      <c r="R4845">
        <v>0.53133114929595304</v>
      </c>
      <c r="S4845">
        <v>2.5826334218362801</v>
      </c>
      <c r="T4845">
        <v>0</v>
      </c>
      <c r="U4845">
        <v>0</v>
      </c>
      <c r="V4845" s="3">
        <f t="shared" si="75"/>
        <v>59.106666666666698</v>
      </c>
    </row>
    <row r="4846" spans="1:22" x14ac:dyDescent="0.3">
      <c r="A4846" t="s">
        <v>186</v>
      </c>
      <c r="B4846" t="s">
        <v>187</v>
      </c>
      <c r="C4846">
        <v>2015</v>
      </c>
      <c r="D4846">
        <v>5.481128</v>
      </c>
      <c r="E4846">
        <v>250.12781000000001</v>
      </c>
      <c r="F4846">
        <v>178.591253838722</v>
      </c>
      <c r="G4846">
        <v>44.341000000000001</v>
      </c>
      <c r="H4846">
        <v>-20.760667399999999</v>
      </c>
      <c r="I4846">
        <v>11.2236670333333</v>
      </c>
      <c r="J4846">
        <v>0</v>
      </c>
      <c r="K4846">
        <v>55.564678425740802</v>
      </c>
      <c r="L4846">
        <v>664.79353040649698</v>
      </c>
      <c r="M4846">
        <v>0</v>
      </c>
      <c r="N4846">
        <v>19.640868999999999</v>
      </c>
      <c r="O4846">
        <v>70.588955783751302</v>
      </c>
      <c r="P4846">
        <v>3.2744991053043401E-3</v>
      </c>
      <c r="Q4846">
        <v>5.4707441319704504</v>
      </c>
      <c r="R4846">
        <v>0.53691051739125095</v>
      </c>
      <c r="S4846">
        <v>2.4440888257590201</v>
      </c>
      <c r="T4846">
        <v>0</v>
      </c>
      <c r="U4846">
        <v>0</v>
      </c>
      <c r="V4846" s="3">
        <f t="shared" si="75"/>
        <v>55.564667033333301</v>
      </c>
    </row>
    <row r="4847" spans="1:22" x14ac:dyDescent="0.3">
      <c r="A4847" t="s">
        <v>186</v>
      </c>
      <c r="B4847" t="s">
        <v>187</v>
      </c>
      <c r="C4847">
        <v>2016</v>
      </c>
      <c r="D4847">
        <v>5.4977140000000002</v>
      </c>
      <c r="E4847">
        <v>257.16005999999999</v>
      </c>
      <c r="F4847">
        <v>183.61228026839899</v>
      </c>
      <c r="G4847">
        <v>44.759</v>
      </c>
      <c r="H4847">
        <v>-19.719332600000001</v>
      </c>
      <c r="I4847">
        <v>11.282332966666701</v>
      </c>
      <c r="J4847">
        <v>0</v>
      </c>
      <c r="K4847">
        <v>52.1019915044741</v>
      </c>
      <c r="L4847">
        <v>680.96728768019602</v>
      </c>
      <c r="M4847">
        <v>0</v>
      </c>
      <c r="N4847">
        <v>19.737390999999999</v>
      </c>
      <c r="O4847">
        <v>74.854107119299798</v>
      </c>
      <c r="P4847">
        <v>3.3097450815680399E-3</v>
      </c>
      <c r="Q4847">
        <v>5.4889181370840401</v>
      </c>
      <c r="R4847">
        <v>0.59028224719867095</v>
      </c>
      <c r="S4847">
        <v>2.6956352669347199</v>
      </c>
      <c r="T4847">
        <v>0</v>
      </c>
      <c r="U4847">
        <v>0</v>
      </c>
      <c r="V4847" s="3">
        <f t="shared" si="75"/>
        <v>56.041332966666701</v>
      </c>
    </row>
    <row r="4848" spans="1:22" x14ac:dyDescent="0.3">
      <c r="A4848" t="s">
        <v>186</v>
      </c>
      <c r="B4848" t="s">
        <v>187</v>
      </c>
      <c r="C4848">
        <v>2017</v>
      </c>
      <c r="D4848">
        <v>5.5113719999999997</v>
      </c>
      <c r="E4848">
        <v>265.36966000000001</v>
      </c>
      <c r="F4848">
        <v>189.47393458630299</v>
      </c>
      <c r="G4848">
        <v>45.349333333333298</v>
      </c>
      <c r="H4848">
        <v>-18.435999633333299</v>
      </c>
      <c r="I4848">
        <v>11.3373333333333</v>
      </c>
      <c r="J4848">
        <v>0</v>
      </c>
      <c r="K4848">
        <v>47.999349842161401</v>
      </c>
      <c r="L4848">
        <v>696.68243310766798</v>
      </c>
      <c r="M4848">
        <v>0</v>
      </c>
      <c r="N4848">
        <v>19.848939000000001</v>
      </c>
      <c r="O4848">
        <v>80.041523913353402</v>
      </c>
      <c r="P4848">
        <v>3.3344870980054702E-3</v>
      </c>
      <c r="Q4848">
        <v>5.5041617446134596</v>
      </c>
      <c r="R4848">
        <v>0.65698256839651303</v>
      </c>
      <c r="S4848">
        <v>3.02016765143475</v>
      </c>
      <c r="T4848">
        <v>0</v>
      </c>
      <c r="U4848">
        <v>0</v>
      </c>
      <c r="V4848" s="3">
        <f t="shared" si="75"/>
        <v>56.686666666666596</v>
      </c>
    </row>
    <row r="4849" spans="1:22" x14ac:dyDescent="0.3">
      <c r="A4849" t="s">
        <v>186</v>
      </c>
      <c r="B4849" t="s">
        <v>187</v>
      </c>
      <c r="C4849">
        <v>2018</v>
      </c>
      <c r="D4849">
        <v>5.5225850000000003</v>
      </c>
      <c r="E4849">
        <v>268.85086000000001</v>
      </c>
      <c r="F4849">
        <v>191.95951135149099</v>
      </c>
      <c r="G4849">
        <v>45.110999999999997</v>
      </c>
      <c r="H4849">
        <v>-10.996333699999999</v>
      </c>
      <c r="I4849">
        <v>11.396000000000001</v>
      </c>
      <c r="J4849">
        <v>0</v>
      </c>
      <c r="K4849">
        <v>43.225741272328698</v>
      </c>
      <c r="L4849">
        <v>711.35445363809799</v>
      </c>
      <c r="M4849">
        <v>0</v>
      </c>
      <c r="N4849">
        <v>19.951160000000002</v>
      </c>
      <c r="O4849">
        <v>82.179974322882202</v>
      </c>
      <c r="P4849">
        <v>3.28733617454569E-3</v>
      </c>
      <c r="Q4849">
        <v>5.5158983126704202</v>
      </c>
      <c r="R4849">
        <v>0.68444995224758198</v>
      </c>
      <c r="S4849">
        <v>3.1276462270982299</v>
      </c>
      <c r="T4849">
        <v>0</v>
      </c>
      <c r="U4849">
        <v>0</v>
      </c>
      <c r="V4849" s="3">
        <f t="shared" si="75"/>
        <v>56.506999999999998</v>
      </c>
    </row>
    <row r="4850" spans="1:22" x14ac:dyDescent="0.3">
      <c r="A4850" t="s">
        <v>186</v>
      </c>
      <c r="B4850" t="s">
        <v>187</v>
      </c>
      <c r="C4850">
        <v>2019</v>
      </c>
      <c r="D4850">
        <v>5.532159</v>
      </c>
      <c r="E4850">
        <v>272.27292</v>
      </c>
      <c r="F4850">
        <v>194.40286215727099</v>
      </c>
      <c r="G4850">
        <v>44.854333333333301</v>
      </c>
      <c r="H4850">
        <v>-17.489999999999998</v>
      </c>
      <c r="I4850">
        <v>11.454667033333299</v>
      </c>
      <c r="J4850">
        <v>0</v>
      </c>
      <c r="K4850">
        <v>39.480728637332597</v>
      </c>
      <c r="L4850">
        <v>724.74191565494198</v>
      </c>
      <c r="M4850">
        <v>0</v>
      </c>
      <c r="N4850">
        <v>20.054839999999999</v>
      </c>
      <c r="O4850">
        <v>84.325757463610501</v>
      </c>
      <c r="P4850">
        <v>3.2609959163567002E-3</v>
      </c>
      <c r="Q4850">
        <v>5.5259591698586501</v>
      </c>
      <c r="R4850">
        <v>0.71232182618163198</v>
      </c>
      <c r="S4850">
        <v>3.2356698976309199</v>
      </c>
      <c r="T4850">
        <v>0</v>
      </c>
      <c r="U4850">
        <v>0</v>
      </c>
      <c r="V4850" s="3">
        <f t="shared" si="75"/>
        <v>56.309000366666602</v>
      </c>
    </row>
    <row r="4851" spans="1:22" x14ac:dyDescent="0.3">
      <c r="A4851" t="s">
        <v>186</v>
      </c>
      <c r="B4851" t="s">
        <v>187</v>
      </c>
      <c r="C4851">
        <v>2020</v>
      </c>
      <c r="D4851">
        <v>5.540718</v>
      </c>
      <c r="E4851">
        <v>264.72122000000002</v>
      </c>
      <c r="F4851">
        <v>189.01094843278801</v>
      </c>
      <c r="G4851">
        <v>42.819333333333297</v>
      </c>
      <c r="H4851">
        <v>-24.760999266666701</v>
      </c>
      <c r="I4851">
        <v>11.509666299999999</v>
      </c>
      <c r="J4851">
        <v>0</v>
      </c>
      <c r="K4851">
        <v>39.298351514910401</v>
      </c>
      <c r="L4851">
        <v>736.53802656019104</v>
      </c>
      <c r="M4851">
        <v>0</v>
      </c>
      <c r="N4851">
        <v>20.161788999999999</v>
      </c>
      <c r="O4851">
        <v>79.093800389995707</v>
      </c>
      <c r="P4851">
        <v>3.2788479808392198E-3</v>
      </c>
      <c r="Q4851">
        <v>5.53306498921987</v>
      </c>
      <c r="R4851">
        <v>0.64242410084638102</v>
      </c>
      <c r="S4851">
        <v>2.81707847532217</v>
      </c>
      <c r="T4851">
        <v>0</v>
      </c>
      <c r="U4851">
        <v>0</v>
      </c>
      <c r="V4851" s="3">
        <f t="shared" si="75"/>
        <v>54.328999633333297</v>
      </c>
    </row>
    <row r="4852" spans="1:22" x14ac:dyDescent="0.3">
      <c r="A4852" t="s">
        <v>186</v>
      </c>
      <c r="B4852" t="s">
        <v>187</v>
      </c>
      <c r="C4852">
        <v>2021</v>
      </c>
      <c r="D4852">
        <v>5.5483609999999999</v>
      </c>
      <c r="E4852">
        <v>273.45438000000001</v>
      </c>
      <c r="F4852">
        <v>195.246424585456</v>
      </c>
      <c r="G4852">
        <v>43.6443333333333</v>
      </c>
      <c r="H4852">
        <v>-24.760999266666701</v>
      </c>
      <c r="I4852">
        <v>11.5573333333333</v>
      </c>
      <c r="J4852">
        <v>0</v>
      </c>
      <c r="K4852">
        <v>32.812532270374803</v>
      </c>
      <c r="L4852">
        <v>748.72963293809801</v>
      </c>
      <c r="M4852">
        <v>0</v>
      </c>
      <c r="N4852">
        <v>20.343131</v>
      </c>
      <c r="O4852">
        <v>84.834300543361294</v>
      </c>
      <c r="P4852">
        <v>3.2135322655442999E-3</v>
      </c>
      <c r="Q4852">
        <v>5.5422048377740696</v>
      </c>
      <c r="R4852">
        <v>0.71790562286151904</v>
      </c>
      <c r="S4852">
        <v>3.1872889696320001</v>
      </c>
      <c r="T4852">
        <v>0</v>
      </c>
      <c r="U4852">
        <v>0</v>
      </c>
      <c r="V4852" s="3">
        <f t="shared" si="75"/>
        <v>55.201666666666597</v>
      </c>
    </row>
    <row r="4853" spans="1:22" x14ac:dyDescent="0.3">
      <c r="A4853" t="s">
        <v>186</v>
      </c>
      <c r="B4853" t="s">
        <v>187</v>
      </c>
      <c r="C4853">
        <v>2022</v>
      </c>
      <c r="D4853">
        <v>5.5549559999999998</v>
      </c>
      <c r="E4853">
        <v>277.85153000000003</v>
      </c>
      <c r="F4853">
        <v>198.385989641485</v>
      </c>
      <c r="G4853">
        <v>43.758000000000003</v>
      </c>
      <c r="H4853">
        <v>-24.760999266666701</v>
      </c>
      <c r="I4853">
        <v>11.605</v>
      </c>
      <c r="J4853">
        <v>0</v>
      </c>
      <c r="K4853">
        <v>28.765350751836301</v>
      </c>
      <c r="L4853">
        <v>759.08960718790797</v>
      </c>
      <c r="M4853">
        <v>0</v>
      </c>
      <c r="N4853">
        <v>20.515160000000002</v>
      </c>
      <c r="O4853">
        <v>87.726685412487598</v>
      </c>
      <c r="P4853">
        <v>3.1537563099889999E-3</v>
      </c>
      <c r="Q4853">
        <v>5.5494095206387799</v>
      </c>
      <c r="R4853">
        <v>0.75626341543382702</v>
      </c>
      <c r="S4853">
        <v>3.3604985128207501</v>
      </c>
      <c r="T4853">
        <v>0</v>
      </c>
      <c r="U4853">
        <v>0</v>
      </c>
      <c r="V4853" s="3">
        <f t="shared" si="75"/>
        <v>55.363</v>
      </c>
    </row>
    <row r="4854" spans="1:22" x14ac:dyDescent="0.3">
      <c r="A4854" t="s">
        <v>186</v>
      </c>
      <c r="B4854" t="s">
        <v>187</v>
      </c>
      <c r="C4854">
        <v>2023</v>
      </c>
      <c r="D4854">
        <v>5.5606270000000002</v>
      </c>
      <c r="E4854">
        <v>282.7056</v>
      </c>
      <c r="F4854">
        <v>201.85179557294401</v>
      </c>
      <c r="G4854">
        <v>43.930333333333301</v>
      </c>
      <c r="H4854">
        <v>-24.760999266666701</v>
      </c>
      <c r="I4854">
        <v>11.6526666666667</v>
      </c>
      <c r="J4854">
        <v>0</v>
      </c>
      <c r="K4854">
        <v>24.345283059997499</v>
      </c>
      <c r="L4854">
        <v>768.347657865467</v>
      </c>
      <c r="M4854">
        <v>0</v>
      </c>
      <c r="N4854">
        <v>20.688310999999999</v>
      </c>
      <c r="O4854">
        <v>90.988036064979894</v>
      </c>
      <c r="P4854">
        <v>3.1229063712812201E-3</v>
      </c>
      <c r="Q4854">
        <v>5.5556904315681503</v>
      </c>
      <c r="R4854">
        <v>0.80001275094155799</v>
      </c>
      <c r="S4854">
        <v>3.5624485915034398</v>
      </c>
      <c r="T4854">
        <v>0</v>
      </c>
      <c r="U4854">
        <v>0</v>
      </c>
      <c r="V4854" s="3">
        <f t="shared" si="75"/>
        <v>55.582999999999998</v>
      </c>
    </row>
    <row r="4855" spans="1:22" x14ac:dyDescent="0.3">
      <c r="A4855" t="s">
        <v>186</v>
      </c>
      <c r="B4855" t="s">
        <v>187</v>
      </c>
      <c r="C4855">
        <v>2024</v>
      </c>
      <c r="D4855">
        <v>5.5654709999999996</v>
      </c>
      <c r="E4855">
        <v>286.68326000000002</v>
      </c>
      <c r="F4855">
        <v>204.69184477316699</v>
      </c>
      <c r="G4855">
        <v>43.956000000000003</v>
      </c>
      <c r="H4855">
        <v>-24.760999266666701</v>
      </c>
      <c r="I4855">
        <v>11.700333333333299</v>
      </c>
      <c r="J4855">
        <v>0</v>
      </c>
      <c r="K4855">
        <v>19.795984773263001</v>
      </c>
      <c r="L4855">
        <v>776.30355564950503</v>
      </c>
      <c r="M4855">
        <v>0</v>
      </c>
      <c r="N4855">
        <v>20.879339999999999</v>
      </c>
      <c r="O4855">
        <v>93.686432288903802</v>
      </c>
      <c r="P4855">
        <v>3.1089136415562799E-3</v>
      </c>
      <c r="Q4855">
        <v>5.5609791409253697</v>
      </c>
      <c r="R4855">
        <v>0.83645781575812295</v>
      </c>
      <c r="S4855">
        <v>3.7243034444554799</v>
      </c>
      <c r="T4855">
        <v>0</v>
      </c>
      <c r="U4855">
        <v>0</v>
      </c>
      <c r="V4855" s="3">
        <f t="shared" si="75"/>
        <v>55.656333333333301</v>
      </c>
    </row>
    <row r="4856" spans="1:22" x14ac:dyDescent="0.3">
      <c r="A4856" t="s">
        <v>186</v>
      </c>
      <c r="B4856" t="s">
        <v>187</v>
      </c>
      <c r="C4856">
        <v>2025</v>
      </c>
      <c r="D4856">
        <v>5.5695690000000004</v>
      </c>
      <c r="E4856">
        <v>290.44742000000002</v>
      </c>
      <c r="F4856">
        <v>207.37945497552599</v>
      </c>
      <c r="G4856">
        <v>43.941333333333297</v>
      </c>
      <c r="H4856">
        <v>-24.760999266666701</v>
      </c>
      <c r="I4856">
        <v>11.7516663</v>
      </c>
      <c r="J4856">
        <v>0</v>
      </c>
      <c r="K4856">
        <v>14.8295807893078</v>
      </c>
      <c r="L4856">
        <v>782.865260669495</v>
      </c>
      <c r="M4856">
        <v>0</v>
      </c>
      <c r="N4856">
        <v>21.060649999999999</v>
      </c>
      <c r="O4856">
        <v>96.273578490077895</v>
      </c>
      <c r="P4856">
        <v>3.0933354808293199E-3</v>
      </c>
      <c r="Q4856">
        <v>5.56546143955154</v>
      </c>
      <c r="R4856">
        <v>0.87163930580259097</v>
      </c>
      <c r="S4856">
        <v>3.8789020135347698</v>
      </c>
      <c r="T4856">
        <v>0</v>
      </c>
      <c r="U4856">
        <v>0</v>
      </c>
      <c r="V4856" s="3">
        <f t="shared" si="75"/>
        <v>55.692999633333301</v>
      </c>
    </row>
    <row r="4857" spans="1:22" x14ac:dyDescent="0.3">
      <c r="A4857" t="s">
        <v>186</v>
      </c>
      <c r="B4857" t="s">
        <v>187</v>
      </c>
      <c r="C4857">
        <v>2026</v>
      </c>
      <c r="D4857">
        <v>5.5730240000000002</v>
      </c>
      <c r="E4857">
        <v>294.15352999999999</v>
      </c>
      <c r="F4857">
        <v>210.02561747846499</v>
      </c>
      <c r="G4857">
        <v>43.908333333333303</v>
      </c>
      <c r="H4857">
        <v>-24.760999266666701</v>
      </c>
      <c r="I4857">
        <v>11.7993329666667</v>
      </c>
      <c r="J4857">
        <v>0</v>
      </c>
      <c r="K4857">
        <v>10.492392706653</v>
      </c>
      <c r="L4857">
        <v>787.848983212647</v>
      </c>
      <c r="M4857">
        <v>0</v>
      </c>
      <c r="N4857">
        <v>21.27927</v>
      </c>
      <c r="O4857">
        <v>98.855092361463505</v>
      </c>
      <c r="P4857">
        <v>3.0771386923841401E-3</v>
      </c>
      <c r="Q4857">
        <v>5.56926377254445</v>
      </c>
      <c r="R4857">
        <v>0.90696565080841196</v>
      </c>
      <c r="S4857">
        <v>4.0331972960394804</v>
      </c>
      <c r="T4857">
        <v>0</v>
      </c>
      <c r="U4857">
        <v>0</v>
      </c>
      <c r="V4857" s="3">
        <f t="shared" si="75"/>
        <v>55.7076663</v>
      </c>
    </row>
    <row r="4858" spans="1:22" x14ac:dyDescent="0.3">
      <c r="A4858" t="s">
        <v>186</v>
      </c>
      <c r="B4858" t="s">
        <v>187</v>
      </c>
      <c r="C4858">
        <v>2027</v>
      </c>
      <c r="D4858">
        <v>5.5758960000000002</v>
      </c>
      <c r="E4858">
        <v>297.87457000000001</v>
      </c>
      <c r="F4858">
        <v>212.68244000125401</v>
      </c>
      <c r="G4858">
        <v>43.875333333333302</v>
      </c>
      <c r="H4858">
        <v>-24.760999266666701</v>
      </c>
      <c r="I4858">
        <v>11.846999633333301</v>
      </c>
      <c r="J4858">
        <v>0</v>
      </c>
      <c r="K4858">
        <v>6.4566580625948502</v>
      </c>
      <c r="L4858">
        <v>791.42359398382303</v>
      </c>
      <c r="M4858">
        <v>0</v>
      </c>
      <c r="N4858">
        <v>21.503589999999999</v>
      </c>
      <c r="O4858">
        <v>101.481680694839</v>
      </c>
      <c r="P4858">
        <v>3.0607480639800598E-3</v>
      </c>
      <c r="Q4858">
        <v>5.5724561270582296</v>
      </c>
      <c r="R4858">
        <v>0.94311600213876901</v>
      </c>
      <c r="S4858">
        <v>4.1916863359484404</v>
      </c>
      <c r="T4858">
        <v>0</v>
      </c>
      <c r="U4858">
        <v>0</v>
      </c>
      <c r="V4858" s="3">
        <f t="shared" si="75"/>
        <v>55.722332966666599</v>
      </c>
    </row>
    <row r="4859" spans="1:22" x14ac:dyDescent="0.3">
      <c r="A4859" t="s">
        <v>186</v>
      </c>
      <c r="B4859" t="s">
        <v>187</v>
      </c>
      <c r="C4859">
        <v>2028</v>
      </c>
      <c r="D4859">
        <v>5.5781359999999998</v>
      </c>
      <c r="E4859">
        <v>301.64269999999999</v>
      </c>
      <c r="F4859">
        <v>215.372884783573</v>
      </c>
      <c r="G4859">
        <v>43.838666666666697</v>
      </c>
      <c r="H4859">
        <v>-24.760999266666701</v>
      </c>
      <c r="I4859">
        <v>11.8946666666667</v>
      </c>
      <c r="J4859">
        <v>0</v>
      </c>
      <c r="K4859">
        <v>2.41055016793957</v>
      </c>
      <c r="L4859">
        <v>793.65352833137399</v>
      </c>
      <c r="M4859">
        <v>0</v>
      </c>
      <c r="N4859">
        <v>21.71734</v>
      </c>
      <c r="O4859">
        <v>104.17826232969099</v>
      </c>
      <c r="P4859">
        <v>3.0440420724118398E-3</v>
      </c>
      <c r="Q4859">
        <v>5.5749941699805499</v>
      </c>
      <c r="R4859">
        <v>0.98043011057658502</v>
      </c>
      <c r="S4859">
        <v>4.3557036256068198</v>
      </c>
      <c r="T4859">
        <v>0</v>
      </c>
      <c r="U4859">
        <v>0</v>
      </c>
      <c r="V4859" s="3">
        <f t="shared" si="75"/>
        <v>55.733333333333398</v>
      </c>
    </row>
    <row r="4860" spans="1:22" x14ac:dyDescent="0.3">
      <c r="A4860" t="s">
        <v>186</v>
      </c>
      <c r="B4860" t="s">
        <v>187</v>
      </c>
      <c r="C4860">
        <v>2029</v>
      </c>
      <c r="D4860">
        <v>5.579707</v>
      </c>
      <c r="E4860">
        <v>305.45846999999998</v>
      </c>
      <c r="F4860">
        <v>218.097344525415</v>
      </c>
      <c r="G4860">
        <v>43.805666666666703</v>
      </c>
      <c r="H4860">
        <v>-24.760999266666701</v>
      </c>
      <c r="I4860">
        <v>11.945999633333299</v>
      </c>
      <c r="J4860">
        <v>0</v>
      </c>
      <c r="K4860">
        <v>-1.6333508913132599</v>
      </c>
      <c r="L4860">
        <v>794.497509738742</v>
      </c>
      <c r="M4860">
        <v>0</v>
      </c>
      <c r="N4860">
        <v>21.948278999999999</v>
      </c>
      <c r="O4860">
        <v>106.947066620645</v>
      </c>
      <c r="P4860">
        <v>3.0269590626952401E-3</v>
      </c>
      <c r="Q4860">
        <v>5.5768421396501502</v>
      </c>
      <c r="R4860">
        <v>1.0189327794576499</v>
      </c>
      <c r="S4860">
        <v>4.5263467998333997</v>
      </c>
      <c r="T4860">
        <v>0</v>
      </c>
      <c r="U4860">
        <v>0</v>
      </c>
      <c r="V4860" s="3">
        <f t="shared" si="75"/>
        <v>55.751666300000004</v>
      </c>
    </row>
    <row r="4861" spans="1:22" x14ac:dyDescent="0.3">
      <c r="A4861" t="s">
        <v>186</v>
      </c>
      <c r="B4861" t="s">
        <v>187</v>
      </c>
      <c r="C4861">
        <v>2030</v>
      </c>
      <c r="D4861">
        <v>5.5805309999999997</v>
      </c>
      <c r="E4861">
        <v>309.32251000000002</v>
      </c>
      <c r="F4861">
        <v>220.856269046775</v>
      </c>
      <c r="G4861">
        <v>43.768999999999998</v>
      </c>
      <c r="H4861">
        <v>-24.760999266666701</v>
      </c>
      <c r="I4861">
        <v>11.993666299999999</v>
      </c>
      <c r="J4861">
        <v>0</v>
      </c>
      <c r="K4861">
        <v>-5.6875322779791997</v>
      </c>
      <c r="L4861">
        <v>793.91776610915599</v>
      </c>
      <c r="M4861">
        <v>0</v>
      </c>
      <c r="N4861">
        <v>22.18449</v>
      </c>
      <c r="O4861">
        <v>109.791322620088</v>
      </c>
      <c r="P4861">
        <v>3.0094628662624E-3</v>
      </c>
      <c r="Q4861">
        <v>5.5779233809826501</v>
      </c>
      <c r="R4861">
        <v>1.0586643823373201</v>
      </c>
      <c r="S4861">
        <v>4.7028023916899802</v>
      </c>
      <c r="T4861">
        <v>0</v>
      </c>
      <c r="U4861">
        <v>0</v>
      </c>
      <c r="V4861" s="3">
        <f t="shared" si="75"/>
        <v>55.762666299999999</v>
      </c>
    </row>
    <row r="4862" spans="1:22" x14ac:dyDescent="0.3">
      <c r="A4862" t="s">
        <v>188</v>
      </c>
      <c r="B4862" t="s">
        <v>189</v>
      </c>
      <c r="C4862">
        <v>1950</v>
      </c>
      <c r="D4862">
        <v>42.694263999999997</v>
      </c>
      <c r="E4862">
        <v>378.66924999999998</v>
      </c>
      <c r="F4862">
        <v>285.89528374999998</v>
      </c>
      <c r="G4862">
        <v>229.702</v>
      </c>
      <c r="H4862">
        <v>-17.6000007333333</v>
      </c>
      <c r="I4862">
        <v>125.667663</v>
      </c>
      <c r="J4862">
        <v>0</v>
      </c>
      <c r="K4862">
        <v>355.369663</v>
      </c>
      <c r="L4862">
        <v>21.769594987061001</v>
      </c>
      <c r="M4862">
        <v>0</v>
      </c>
      <c r="N4862">
        <v>0</v>
      </c>
      <c r="O4862">
        <v>23.1969047018911</v>
      </c>
      <c r="P4862">
        <v>4.9559723029401599E-2</v>
      </c>
      <c r="Q4862">
        <v>12.047997155427799</v>
      </c>
      <c r="R4862">
        <v>0.10261245767266899</v>
      </c>
      <c r="S4862">
        <v>2.5570321963212099</v>
      </c>
      <c r="T4862">
        <v>0</v>
      </c>
      <c r="U4862">
        <v>0</v>
      </c>
      <c r="V4862" s="3">
        <f t="shared" si="75"/>
        <v>355.369663</v>
      </c>
    </row>
    <row r="4863" spans="1:22" x14ac:dyDescent="0.3">
      <c r="A4863" t="s">
        <v>188</v>
      </c>
      <c r="B4863" t="s">
        <v>189</v>
      </c>
      <c r="C4863">
        <v>1951</v>
      </c>
      <c r="D4863">
        <v>42.911396000000003</v>
      </c>
      <c r="E4863">
        <v>406.94015999999999</v>
      </c>
      <c r="F4863">
        <v>307.23982080000002</v>
      </c>
      <c r="G4863">
        <v>261.19866666666701</v>
      </c>
      <c r="H4863">
        <v>-17.798000366666699</v>
      </c>
      <c r="I4863">
        <v>131.218996333333</v>
      </c>
      <c r="J4863">
        <v>0</v>
      </c>
      <c r="K4863">
        <v>392.417663</v>
      </c>
      <c r="L4863">
        <v>46.0304740540289</v>
      </c>
      <c r="M4863">
        <v>0</v>
      </c>
      <c r="N4863">
        <v>0</v>
      </c>
      <c r="O4863">
        <v>27.7815667378805</v>
      </c>
      <c r="P4863">
        <v>5.27021022348724E-2</v>
      </c>
      <c r="Q4863">
        <v>13.2085674377782</v>
      </c>
      <c r="R4863">
        <v>0.12966174258441801</v>
      </c>
      <c r="S4863">
        <v>3.40330485292702</v>
      </c>
      <c r="T4863">
        <v>0</v>
      </c>
      <c r="U4863">
        <v>0</v>
      </c>
      <c r="V4863" s="3">
        <f t="shared" si="75"/>
        <v>392.417663</v>
      </c>
    </row>
    <row r="4864" spans="1:22" x14ac:dyDescent="0.3">
      <c r="A4864" t="s">
        <v>188</v>
      </c>
      <c r="B4864" t="s">
        <v>189</v>
      </c>
      <c r="C4864">
        <v>1952</v>
      </c>
      <c r="D4864">
        <v>43.216636000000001</v>
      </c>
      <c r="E4864">
        <v>432.00707999999997</v>
      </c>
      <c r="F4864">
        <v>326.16534539999998</v>
      </c>
      <c r="G4864">
        <v>260.39932599999997</v>
      </c>
      <c r="H4864">
        <v>-17.900666666666702</v>
      </c>
      <c r="I4864">
        <v>131.351007333333</v>
      </c>
      <c r="J4864">
        <v>0</v>
      </c>
      <c r="K4864">
        <v>391.750333333333</v>
      </c>
      <c r="L4864">
        <v>75.147380093250604</v>
      </c>
      <c r="M4864">
        <v>0</v>
      </c>
      <c r="N4864">
        <v>0</v>
      </c>
      <c r="O4864">
        <v>32.054391895806397</v>
      </c>
      <c r="P4864">
        <v>5.4182106549496803E-2</v>
      </c>
      <c r="Q4864">
        <v>14.2038659137346</v>
      </c>
      <c r="R4864">
        <v>0.15580916463312799</v>
      </c>
      <c r="S4864">
        <v>3.9227643815415401</v>
      </c>
      <c r="T4864">
        <v>0</v>
      </c>
      <c r="U4864">
        <v>0</v>
      </c>
      <c r="V4864" s="3">
        <f t="shared" si="75"/>
        <v>391.75033333333295</v>
      </c>
    </row>
    <row r="4865" spans="1:22" x14ac:dyDescent="0.3">
      <c r="A4865" t="s">
        <v>188</v>
      </c>
      <c r="B4865" t="s">
        <v>189</v>
      </c>
      <c r="C4865">
        <v>1953</v>
      </c>
      <c r="D4865">
        <v>43.578020000000002</v>
      </c>
      <c r="E4865">
        <v>443.47381999999999</v>
      </c>
      <c r="F4865">
        <v>334.82273409999999</v>
      </c>
      <c r="G4865">
        <v>246.79965933333301</v>
      </c>
      <c r="H4865">
        <v>-18.098666300000001</v>
      </c>
      <c r="I4865">
        <v>129.411329666667</v>
      </c>
      <c r="J4865">
        <v>0</v>
      </c>
      <c r="K4865">
        <v>376.21098899999998</v>
      </c>
      <c r="L4865">
        <v>105.03563352545601</v>
      </c>
      <c r="M4865">
        <v>0</v>
      </c>
      <c r="N4865">
        <v>0</v>
      </c>
      <c r="O4865">
        <v>33.834452187766303</v>
      </c>
      <c r="P4865">
        <v>5.32423949402063E-2</v>
      </c>
      <c r="Q4865">
        <v>14.636442778603399</v>
      </c>
      <c r="R4865">
        <v>0.16669169094636799</v>
      </c>
      <c r="S4865">
        <v>3.9528233847799301</v>
      </c>
      <c r="T4865">
        <v>0</v>
      </c>
      <c r="U4865">
        <v>0</v>
      </c>
      <c r="V4865" s="3">
        <f t="shared" si="75"/>
        <v>376.21098900000004</v>
      </c>
    </row>
    <row r="4866" spans="1:22" x14ac:dyDescent="0.3">
      <c r="A4866" t="s">
        <v>188</v>
      </c>
      <c r="B4866" t="s">
        <v>189</v>
      </c>
      <c r="C4866">
        <v>1954</v>
      </c>
      <c r="D4866">
        <v>43.972231999999998</v>
      </c>
      <c r="E4866">
        <v>456.2749</v>
      </c>
      <c r="F4866">
        <v>344.4875495</v>
      </c>
      <c r="G4866">
        <v>260.79899633333298</v>
      </c>
      <c r="H4866">
        <v>-18.2013340666667</v>
      </c>
      <c r="I4866">
        <v>132.506</v>
      </c>
      <c r="J4866">
        <v>0</v>
      </c>
      <c r="K4866">
        <v>393.30499633333301</v>
      </c>
      <c r="L4866">
        <v>134.61499052980099</v>
      </c>
      <c r="M4866">
        <v>0</v>
      </c>
      <c r="N4866">
        <v>0</v>
      </c>
      <c r="O4866">
        <v>35.874332632059399</v>
      </c>
      <c r="P4866">
        <v>5.1911971004323099E-2</v>
      </c>
      <c r="Q4866">
        <v>15.1165501521895</v>
      </c>
      <c r="R4866">
        <v>0.179319137962414</v>
      </c>
      <c r="S4866">
        <v>4.3529819226155899</v>
      </c>
      <c r="T4866">
        <v>0</v>
      </c>
      <c r="U4866">
        <v>0</v>
      </c>
      <c r="V4866" s="3">
        <f t="shared" si="75"/>
        <v>393.30499633333295</v>
      </c>
    </row>
    <row r="4867" spans="1:22" x14ac:dyDescent="0.3">
      <c r="A4867" t="s">
        <v>188</v>
      </c>
      <c r="B4867" t="s">
        <v>189</v>
      </c>
      <c r="C4867">
        <v>1955</v>
      </c>
      <c r="D4867">
        <v>44.384680000000003</v>
      </c>
      <c r="E4867">
        <v>478.40732000000003</v>
      </c>
      <c r="F4867">
        <v>361.1975266</v>
      </c>
      <c r="G4867">
        <v>277.50066299999997</v>
      </c>
      <c r="H4867">
        <v>-18.2013340666667</v>
      </c>
      <c r="I4867">
        <v>136.410996333333</v>
      </c>
      <c r="J4867">
        <v>0</v>
      </c>
      <c r="K4867">
        <v>413.91165933333298</v>
      </c>
      <c r="L4867">
        <v>167.389534493387</v>
      </c>
      <c r="M4867">
        <v>0</v>
      </c>
      <c r="N4867">
        <v>0</v>
      </c>
      <c r="O4867">
        <v>39.8662155020086</v>
      </c>
      <c r="P4867">
        <v>5.47394047143119E-2</v>
      </c>
      <c r="Q4867">
        <v>15.9532576657324</v>
      </c>
      <c r="R4867">
        <v>0.20488162244153599</v>
      </c>
      <c r="S4867">
        <v>5.0656151380311201</v>
      </c>
      <c r="T4867">
        <v>0</v>
      </c>
      <c r="U4867">
        <v>0</v>
      </c>
      <c r="V4867" s="3">
        <f t="shared" ref="V4867:V4930" si="76">G4867+I4867</f>
        <v>413.91165933333298</v>
      </c>
    </row>
    <row r="4868" spans="1:22" x14ac:dyDescent="0.3">
      <c r="A4868" t="s">
        <v>188</v>
      </c>
      <c r="B4868" t="s">
        <v>189</v>
      </c>
      <c r="C4868">
        <v>1956</v>
      </c>
      <c r="D4868">
        <v>44.809959999999997</v>
      </c>
      <c r="E4868">
        <v>505.87540000000001</v>
      </c>
      <c r="F4868">
        <v>381.93592699999999</v>
      </c>
      <c r="G4868">
        <v>312.49898899999999</v>
      </c>
      <c r="H4868">
        <v>-18.3003340666667</v>
      </c>
      <c r="I4868">
        <v>143.34099633333301</v>
      </c>
      <c r="J4868">
        <v>0</v>
      </c>
      <c r="K4868">
        <v>455.839985333333</v>
      </c>
      <c r="L4868">
        <v>204.36578557250499</v>
      </c>
      <c r="M4868">
        <v>0</v>
      </c>
      <c r="N4868">
        <v>0</v>
      </c>
      <c r="O4868">
        <v>45.1917103163441</v>
      </c>
      <c r="P4868">
        <v>5.5924834246547601E-2</v>
      </c>
      <c r="Q4868">
        <v>16.9744667380448</v>
      </c>
      <c r="R4868">
        <v>0.23999473289297099</v>
      </c>
      <c r="S4868">
        <v>6.2925669513025904</v>
      </c>
      <c r="T4868">
        <v>0</v>
      </c>
      <c r="U4868">
        <v>0</v>
      </c>
      <c r="V4868" s="3">
        <f t="shared" si="76"/>
        <v>455.839985333333</v>
      </c>
    </row>
    <row r="4869" spans="1:22" x14ac:dyDescent="0.3">
      <c r="A4869" t="s">
        <v>188</v>
      </c>
      <c r="B4869" t="s">
        <v>189</v>
      </c>
      <c r="C4869">
        <v>1957</v>
      </c>
      <c r="D4869">
        <v>45.251311999999999</v>
      </c>
      <c r="E4869">
        <v>531.47571000000005</v>
      </c>
      <c r="F4869">
        <v>401.26416104999998</v>
      </c>
      <c r="G4869">
        <v>324.5</v>
      </c>
      <c r="H4869">
        <v>-18.3993337</v>
      </c>
      <c r="I4869">
        <v>147.09200366666701</v>
      </c>
      <c r="J4869">
        <v>0</v>
      </c>
      <c r="K4869">
        <v>471.59200366666698</v>
      </c>
      <c r="L4869">
        <v>251.182464149353</v>
      </c>
      <c r="M4869">
        <v>0</v>
      </c>
      <c r="N4869">
        <v>0</v>
      </c>
      <c r="O4869">
        <v>54.584784764498202</v>
      </c>
      <c r="P4869">
        <v>6.0350385151430999E-2</v>
      </c>
      <c r="Q4869">
        <v>17.5301732587447</v>
      </c>
      <c r="R4869">
        <v>0.31808122269773098</v>
      </c>
      <c r="S4869">
        <v>8.8961733691867497</v>
      </c>
      <c r="T4869">
        <v>0</v>
      </c>
      <c r="U4869">
        <v>0</v>
      </c>
      <c r="V4869" s="3">
        <f t="shared" si="76"/>
        <v>471.59200366666698</v>
      </c>
    </row>
    <row r="4870" spans="1:22" x14ac:dyDescent="0.3">
      <c r="A4870" t="s">
        <v>188</v>
      </c>
      <c r="B4870" t="s">
        <v>189</v>
      </c>
      <c r="C4870">
        <v>1958</v>
      </c>
      <c r="D4870">
        <v>45.719344</v>
      </c>
      <c r="E4870">
        <v>563.47655999999995</v>
      </c>
      <c r="F4870">
        <v>425.42480280000001</v>
      </c>
      <c r="G4870">
        <v>311.20100366666702</v>
      </c>
      <c r="H4870">
        <v>-18.3993337</v>
      </c>
      <c r="I4870">
        <v>146.094674</v>
      </c>
      <c r="J4870">
        <v>0</v>
      </c>
      <c r="K4870">
        <v>457.29567766666702</v>
      </c>
      <c r="L4870">
        <v>302.96754470324601</v>
      </c>
      <c r="M4870">
        <v>0</v>
      </c>
      <c r="N4870">
        <v>0</v>
      </c>
      <c r="O4870">
        <v>61.874838468327802</v>
      </c>
      <c r="P4870">
        <v>6.44505421164831E-2</v>
      </c>
      <c r="Q4870">
        <v>18.623110711720098</v>
      </c>
      <c r="R4870">
        <v>0.370650540645247</v>
      </c>
      <c r="S4870">
        <v>9.66385140973936</v>
      </c>
      <c r="T4870">
        <v>0</v>
      </c>
      <c r="U4870">
        <v>0</v>
      </c>
      <c r="V4870" s="3">
        <f t="shared" si="76"/>
        <v>457.29567766666702</v>
      </c>
    </row>
    <row r="4871" spans="1:22" x14ac:dyDescent="0.3">
      <c r="A4871" t="s">
        <v>188</v>
      </c>
      <c r="B4871" t="s">
        <v>189</v>
      </c>
      <c r="C4871">
        <v>1959</v>
      </c>
      <c r="D4871">
        <v>46.229412000000004</v>
      </c>
      <c r="E4871">
        <v>577.61023</v>
      </c>
      <c r="F4871">
        <v>436.09572365000002</v>
      </c>
      <c r="G4871">
        <v>305.99800733333302</v>
      </c>
      <c r="H4871">
        <v>-18.3993337</v>
      </c>
      <c r="I4871">
        <v>146.35866666666701</v>
      </c>
      <c r="J4871">
        <v>0</v>
      </c>
      <c r="K4871">
        <v>452.356674</v>
      </c>
      <c r="L4871">
        <v>354.13303730417698</v>
      </c>
      <c r="M4871">
        <v>0</v>
      </c>
      <c r="N4871">
        <v>0</v>
      </c>
      <c r="O4871">
        <v>64.627140365909696</v>
      </c>
      <c r="P4871">
        <v>6.6186780428024394E-2</v>
      </c>
      <c r="Q4871">
        <v>19.094746282181902</v>
      </c>
      <c r="R4871">
        <v>0.39010549233084402</v>
      </c>
      <c r="S4871">
        <v>9.8688123442581208</v>
      </c>
      <c r="T4871">
        <v>0</v>
      </c>
      <c r="U4871">
        <v>0</v>
      </c>
      <c r="V4871" s="3">
        <f t="shared" si="76"/>
        <v>452.356674</v>
      </c>
    </row>
    <row r="4872" spans="1:22" x14ac:dyDescent="0.3">
      <c r="A4872" t="s">
        <v>188</v>
      </c>
      <c r="B4872" t="s">
        <v>189</v>
      </c>
      <c r="C4872">
        <v>1960</v>
      </c>
      <c r="D4872">
        <v>46.794848000000002</v>
      </c>
      <c r="E4872">
        <v>594.14306999999997</v>
      </c>
      <c r="F4872">
        <v>448.57801784999998</v>
      </c>
      <c r="G4872">
        <v>317.10067400000003</v>
      </c>
      <c r="H4872">
        <v>-18.3993337</v>
      </c>
      <c r="I4872">
        <v>148.58799266666699</v>
      </c>
      <c r="J4872">
        <v>0</v>
      </c>
      <c r="K4872">
        <v>465.68866666666702</v>
      </c>
      <c r="L4872">
        <v>405.86547511767498</v>
      </c>
      <c r="M4872">
        <v>0</v>
      </c>
      <c r="N4872">
        <v>0</v>
      </c>
      <c r="O4872">
        <v>67.9474211119866</v>
      </c>
      <c r="P4872">
        <v>6.3271304448188403E-2</v>
      </c>
      <c r="Q4872">
        <v>19.643059780419101</v>
      </c>
      <c r="R4872">
        <v>0.41379601227054902</v>
      </c>
      <c r="S4872">
        <v>10.544488890944599</v>
      </c>
      <c r="T4872">
        <v>0</v>
      </c>
      <c r="U4872">
        <v>0</v>
      </c>
      <c r="V4872" s="3">
        <f t="shared" si="76"/>
        <v>465.68866666666702</v>
      </c>
    </row>
    <row r="4873" spans="1:22" x14ac:dyDescent="0.3">
      <c r="A4873" t="s">
        <v>188</v>
      </c>
      <c r="B4873" t="s">
        <v>189</v>
      </c>
      <c r="C4873">
        <v>1961</v>
      </c>
      <c r="D4873">
        <v>47.419096000000003</v>
      </c>
      <c r="E4873">
        <v>623.73206000000005</v>
      </c>
      <c r="F4873">
        <v>470.91770530000002</v>
      </c>
      <c r="G4873">
        <v>328.99898899999999</v>
      </c>
      <c r="H4873">
        <v>-18.798999633333299</v>
      </c>
      <c r="I4873">
        <v>153.40234066666699</v>
      </c>
      <c r="J4873">
        <v>0</v>
      </c>
      <c r="K4873">
        <v>482.40132966666698</v>
      </c>
      <c r="L4873">
        <v>461.72029018007601</v>
      </c>
      <c r="M4873">
        <v>0</v>
      </c>
      <c r="N4873">
        <v>0</v>
      </c>
      <c r="O4873">
        <v>74.810579156154503</v>
      </c>
      <c r="P4873">
        <v>6.3953205322930307E-2</v>
      </c>
      <c r="Q4873">
        <v>20.610778684698399</v>
      </c>
      <c r="R4873">
        <v>0.46435963161300498</v>
      </c>
      <c r="S4873">
        <v>11.8440980309847</v>
      </c>
      <c r="T4873">
        <v>0</v>
      </c>
      <c r="U4873">
        <v>0</v>
      </c>
      <c r="V4873" s="3">
        <f t="shared" si="76"/>
        <v>482.40132966666698</v>
      </c>
    </row>
    <row r="4874" spans="1:22" x14ac:dyDescent="0.3">
      <c r="A4874" t="s">
        <v>188</v>
      </c>
      <c r="B4874" t="s">
        <v>189</v>
      </c>
      <c r="C4874">
        <v>1962</v>
      </c>
      <c r="D4874">
        <v>48.089264</v>
      </c>
      <c r="E4874">
        <v>666.41699000000006</v>
      </c>
      <c r="F4874">
        <v>503.14482744999998</v>
      </c>
      <c r="G4874">
        <v>349.19866666666701</v>
      </c>
      <c r="H4874">
        <v>-18.798999633333299</v>
      </c>
      <c r="I4874">
        <v>159.19200000000001</v>
      </c>
      <c r="J4874">
        <v>0</v>
      </c>
      <c r="K4874">
        <v>508.39066666666702</v>
      </c>
      <c r="L4874">
        <v>523.71137409537505</v>
      </c>
      <c r="M4874">
        <v>0</v>
      </c>
      <c r="N4874">
        <v>0</v>
      </c>
      <c r="O4874">
        <v>85.638054891383902</v>
      </c>
      <c r="P4874">
        <v>6.6268939720920905E-2</v>
      </c>
      <c r="Q4874">
        <v>21.965975990796199</v>
      </c>
      <c r="R4874">
        <v>0.54614285518809302</v>
      </c>
      <c r="S4874">
        <v>14.036660485239601</v>
      </c>
      <c r="T4874">
        <v>0</v>
      </c>
      <c r="U4874">
        <v>0</v>
      </c>
      <c r="V4874" s="3">
        <f t="shared" si="76"/>
        <v>508.39066666666702</v>
      </c>
    </row>
    <row r="4875" spans="1:22" x14ac:dyDescent="0.3">
      <c r="A4875" t="s">
        <v>188</v>
      </c>
      <c r="B4875" t="s">
        <v>189</v>
      </c>
      <c r="C4875">
        <v>1963</v>
      </c>
      <c r="D4875">
        <v>48.773159999999997</v>
      </c>
      <c r="E4875">
        <v>707.95929000000001</v>
      </c>
      <c r="F4875">
        <v>534.50926394999999</v>
      </c>
      <c r="G4875">
        <v>388.69966666666699</v>
      </c>
      <c r="H4875">
        <v>-18.901667400000001</v>
      </c>
      <c r="I4875">
        <v>163.78266300000001</v>
      </c>
      <c r="J4875">
        <v>0</v>
      </c>
      <c r="K4875">
        <v>552.48232966666706</v>
      </c>
      <c r="L4875">
        <v>586.56835154724695</v>
      </c>
      <c r="M4875">
        <v>0</v>
      </c>
      <c r="N4875">
        <v>0</v>
      </c>
      <c r="O4875">
        <v>87.531467523085993</v>
      </c>
      <c r="P4875">
        <v>6.4500943243216396E-2</v>
      </c>
      <c r="Q4875">
        <v>24.055215560615402</v>
      </c>
      <c r="R4875">
        <v>0.53251277332649705</v>
      </c>
      <c r="S4875">
        <v>13.0313649369538</v>
      </c>
      <c r="T4875">
        <v>0</v>
      </c>
      <c r="U4875">
        <v>0</v>
      </c>
      <c r="V4875" s="3">
        <f t="shared" si="76"/>
        <v>552.48232966666706</v>
      </c>
    </row>
    <row r="4876" spans="1:22" x14ac:dyDescent="0.3">
      <c r="A4876" t="s">
        <v>188</v>
      </c>
      <c r="B4876" t="s">
        <v>189</v>
      </c>
      <c r="C4876">
        <v>1964</v>
      </c>
      <c r="D4876">
        <v>49.427343999999998</v>
      </c>
      <c r="E4876">
        <v>755.05340999999999</v>
      </c>
      <c r="F4876">
        <v>570.06532455000001</v>
      </c>
      <c r="G4876">
        <v>400.4</v>
      </c>
      <c r="H4876">
        <v>-18.901667400000001</v>
      </c>
      <c r="I4876">
        <v>164.75432966666699</v>
      </c>
      <c r="J4876">
        <v>0</v>
      </c>
      <c r="K4876">
        <v>565.15432966666697</v>
      </c>
      <c r="L4876">
        <v>659.73803394969002</v>
      </c>
      <c r="M4876">
        <v>0</v>
      </c>
      <c r="N4876">
        <v>0</v>
      </c>
      <c r="O4876">
        <v>99.997801268891394</v>
      </c>
      <c r="P4876">
        <v>6.5996090263430104E-2</v>
      </c>
      <c r="Q4876">
        <v>25.511685298327901</v>
      </c>
      <c r="R4876">
        <v>0.62703504481974504</v>
      </c>
      <c r="S4876">
        <v>15.042509672865499</v>
      </c>
      <c r="T4876">
        <v>0</v>
      </c>
      <c r="U4876">
        <v>0</v>
      </c>
      <c r="V4876" s="3">
        <f t="shared" si="76"/>
        <v>565.15432966666697</v>
      </c>
    </row>
    <row r="4877" spans="1:22" x14ac:dyDescent="0.3">
      <c r="A4877" t="s">
        <v>188</v>
      </c>
      <c r="B4877" t="s">
        <v>189</v>
      </c>
      <c r="C4877">
        <v>1965</v>
      </c>
      <c r="D4877">
        <v>50.021000000000001</v>
      </c>
      <c r="E4877">
        <v>791.76038000000005</v>
      </c>
      <c r="F4877">
        <v>597.77908690000004</v>
      </c>
      <c r="G4877">
        <v>404.899</v>
      </c>
      <c r="H4877">
        <v>-18.901667400000001</v>
      </c>
      <c r="I4877">
        <v>166.08165933333299</v>
      </c>
      <c r="J4877">
        <v>0</v>
      </c>
      <c r="K4877">
        <v>570.98065933333305</v>
      </c>
      <c r="L4877">
        <v>738.18042293355199</v>
      </c>
      <c r="M4877">
        <v>0</v>
      </c>
      <c r="N4877">
        <v>0</v>
      </c>
      <c r="O4877">
        <v>109.89489498665201</v>
      </c>
      <c r="P4877">
        <v>6.5554318008390303E-2</v>
      </c>
      <c r="Q4877">
        <v>26.614936000950902</v>
      </c>
      <c r="R4877">
        <v>0.70315780196812105</v>
      </c>
      <c r="S4877">
        <v>16.5046977934024</v>
      </c>
      <c r="T4877">
        <v>0</v>
      </c>
      <c r="U4877">
        <v>0</v>
      </c>
      <c r="V4877" s="3">
        <f t="shared" si="76"/>
        <v>570.98065933333305</v>
      </c>
    </row>
    <row r="4878" spans="1:22" x14ac:dyDescent="0.3">
      <c r="A4878" t="s">
        <v>188</v>
      </c>
      <c r="B4878" t="s">
        <v>189</v>
      </c>
      <c r="C4878">
        <v>1966</v>
      </c>
      <c r="D4878">
        <v>50.539347999999997</v>
      </c>
      <c r="E4878">
        <v>833.34235000000001</v>
      </c>
      <c r="F4878">
        <v>629.17347425000003</v>
      </c>
      <c r="G4878">
        <v>398.59966666666702</v>
      </c>
      <c r="H4878">
        <v>-18.901667400000001</v>
      </c>
      <c r="I4878">
        <v>167.922337</v>
      </c>
      <c r="J4878">
        <v>0</v>
      </c>
      <c r="K4878">
        <v>566.52200366666705</v>
      </c>
      <c r="L4878">
        <v>782.27204252743695</v>
      </c>
      <c r="M4878">
        <v>0</v>
      </c>
      <c r="N4878">
        <v>0</v>
      </c>
      <c r="O4878">
        <v>64.351415914114895</v>
      </c>
      <c r="P4878">
        <v>4.70369418313831E-2</v>
      </c>
      <c r="Q4878">
        <v>35.007859594183103</v>
      </c>
      <c r="R4878">
        <v>0.152483215461795</v>
      </c>
      <c r="S4878">
        <v>1.7679827310054601</v>
      </c>
      <c r="T4878">
        <v>0</v>
      </c>
      <c r="U4878">
        <v>0</v>
      </c>
      <c r="V4878" s="3">
        <f t="shared" si="76"/>
        <v>566.52200366666705</v>
      </c>
    </row>
    <row r="4879" spans="1:22" x14ac:dyDescent="0.3">
      <c r="A4879" t="s">
        <v>188</v>
      </c>
      <c r="B4879" t="s">
        <v>189</v>
      </c>
      <c r="C4879">
        <v>1967</v>
      </c>
      <c r="D4879">
        <v>50.990872000000003</v>
      </c>
      <c r="E4879">
        <v>874.35242000000005</v>
      </c>
      <c r="F4879">
        <v>660.13607709999997</v>
      </c>
      <c r="G4879">
        <v>422.4</v>
      </c>
      <c r="H4879">
        <v>-18.901667400000001</v>
      </c>
      <c r="I4879">
        <v>173.20965933333301</v>
      </c>
      <c r="J4879">
        <v>0</v>
      </c>
      <c r="K4879">
        <v>595.60965933333296</v>
      </c>
      <c r="L4879">
        <v>829.26755310852695</v>
      </c>
      <c r="M4879">
        <v>0</v>
      </c>
      <c r="N4879">
        <v>0</v>
      </c>
      <c r="O4879">
        <v>72.531407676600594</v>
      </c>
      <c r="P4879">
        <v>4.70785810391188E-2</v>
      </c>
      <c r="Q4879">
        <v>36.429804805238803</v>
      </c>
      <c r="R4879">
        <v>0.186030190401231</v>
      </c>
      <c r="S4879">
        <v>2.2042085143147001</v>
      </c>
      <c r="T4879">
        <v>0</v>
      </c>
      <c r="U4879">
        <v>0</v>
      </c>
      <c r="V4879" s="3">
        <f t="shared" si="76"/>
        <v>595.60965933333296</v>
      </c>
    </row>
    <row r="4880" spans="1:22" x14ac:dyDescent="0.3">
      <c r="A4880" t="s">
        <v>188</v>
      </c>
      <c r="B4880" t="s">
        <v>189</v>
      </c>
      <c r="C4880">
        <v>1968</v>
      </c>
      <c r="D4880">
        <v>51.396832000000003</v>
      </c>
      <c r="E4880">
        <v>913.62225000000001</v>
      </c>
      <c r="F4880">
        <v>689.78479875000005</v>
      </c>
      <c r="G4880">
        <v>432.69966666666699</v>
      </c>
      <c r="H4880">
        <v>-18.901667400000001</v>
      </c>
      <c r="I4880">
        <v>176.46199633333299</v>
      </c>
      <c r="J4880">
        <v>0</v>
      </c>
      <c r="K4880">
        <v>609.16166299999998</v>
      </c>
      <c r="L4880">
        <v>881.97403648232898</v>
      </c>
      <c r="M4880">
        <v>0</v>
      </c>
      <c r="N4880">
        <v>0</v>
      </c>
      <c r="O4880">
        <v>80.847943237621607</v>
      </c>
      <c r="P4880">
        <v>4.6434413319075198E-2</v>
      </c>
      <c r="Q4880">
        <v>37.713667623672301</v>
      </c>
      <c r="R4880">
        <v>0.22259346291260401</v>
      </c>
      <c r="S4880">
        <v>2.6292535301996001</v>
      </c>
      <c r="T4880">
        <v>0</v>
      </c>
      <c r="U4880">
        <v>0</v>
      </c>
      <c r="V4880" s="3">
        <f t="shared" si="76"/>
        <v>609.16166299999998</v>
      </c>
    </row>
    <row r="4881" spans="1:22" x14ac:dyDescent="0.3">
      <c r="A4881" t="s">
        <v>188</v>
      </c>
      <c r="B4881" t="s">
        <v>189</v>
      </c>
      <c r="C4881">
        <v>1969</v>
      </c>
      <c r="D4881">
        <v>51.790036000000001</v>
      </c>
      <c r="E4881">
        <v>978.57599000000005</v>
      </c>
      <c r="F4881">
        <v>738.82487245000004</v>
      </c>
      <c r="G4881">
        <v>460.99900000000002</v>
      </c>
      <c r="H4881">
        <v>-18.901667400000001</v>
      </c>
      <c r="I4881">
        <v>178.87100366666701</v>
      </c>
      <c r="J4881">
        <v>0</v>
      </c>
      <c r="K4881">
        <v>639.870003666667</v>
      </c>
      <c r="L4881">
        <v>941.96074931206999</v>
      </c>
      <c r="M4881">
        <v>0</v>
      </c>
      <c r="N4881">
        <v>0</v>
      </c>
      <c r="O4881">
        <v>96.364496421386804</v>
      </c>
      <c r="P4881">
        <v>4.70128586487105E-2</v>
      </c>
      <c r="Q4881">
        <v>39.6183488766385</v>
      </c>
      <c r="R4881">
        <v>0.29791983334899202</v>
      </c>
      <c r="S4881">
        <v>3.5620939759653001</v>
      </c>
      <c r="T4881">
        <v>0</v>
      </c>
      <c r="U4881">
        <v>0</v>
      </c>
      <c r="V4881" s="3">
        <f t="shared" si="76"/>
        <v>639.870003666667</v>
      </c>
    </row>
    <row r="4882" spans="1:22" x14ac:dyDescent="0.3">
      <c r="A4882" t="s">
        <v>188</v>
      </c>
      <c r="B4882" t="s">
        <v>189</v>
      </c>
      <c r="C4882">
        <v>1970</v>
      </c>
      <c r="D4882">
        <v>52.193676000000004</v>
      </c>
      <c r="E4882">
        <v>1038.3541</v>
      </c>
      <c r="F4882">
        <v>783.95734549999997</v>
      </c>
      <c r="G4882">
        <v>485.78937000000002</v>
      </c>
      <c r="H4882">
        <v>-19.198667033333301</v>
      </c>
      <c r="I4882">
        <v>179.637337</v>
      </c>
      <c r="J4882">
        <v>0</v>
      </c>
      <c r="K4882">
        <v>665.42670699999996</v>
      </c>
      <c r="L4882">
        <v>1010.74148412917</v>
      </c>
      <c r="M4882">
        <v>0</v>
      </c>
      <c r="N4882">
        <v>0</v>
      </c>
      <c r="O4882">
        <v>111.61448042430099</v>
      </c>
      <c r="P4882">
        <v>4.7987466833769601E-2</v>
      </c>
      <c r="Q4882">
        <v>41.215269548469202</v>
      </c>
      <c r="R4882">
        <v>0.37891178983752799</v>
      </c>
      <c r="S4882">
        <v>4.5631642823363396</v>
      </c>
      <c r="T4882">
        <v>0</v>
      </c>
      <c r="U4882">
        <v>0</v>
      </c>
      <c r="V4882" s="3">
        <f t="shared" si="76"/>
        <v>665.42670700000008</v>
      </c>
    </row>
    <row r="4883" spans="1:22" x14ac:dyDescent="0.3">
      <c r="A4883" t="s">
        <v>188</v>
      </c>
      <c r="B4883" t="s">
        <v>189</v>
      </c>
      <c r="C4883">
        <v>1971</v>
      </c>
      <c r="D4883">
        <v>52.616003999999997</v>
      </c>
      <c r="E4883">
        <v>1093.5604000000001</v>
      </c>
      <c r="F4883">
        <v>825.638102</v>
      </c>
      <c r="G4883">
        <v>506.63799999999998</v>
      </c>
      <c r="H4883">
        <v>-19.598332599999999</v>
      </c>
      <c r="I4883">
        <v>177.83699633333299</v>
      </c>
      <c r="J4883">
        <v>0</v>
      </c>
      <c r="K4883">
        <v>684.47499633333302</v>
      </c>
      <c r="L4883">
        <v>1081.40939415153</v>
      </c>
      <c r="M4883">
        <v>0</v>
      </c>
      <c r="N4883">
        <v>0</v>
      </c>
      <c r="O4883">
        <v>116.135446831732</v>
      </c>
      <c r="P4883">
        <v>4.6321281930334399E-2</v>
      </c>
      <c r="Q4883">
        <v>43.932035931705798</v>
      </c>
      <c r="R4883">
        <v>0.33445553984916898</v>
      </c>
      <c r="S4883">
        <v>3.58112420416338</v>
      </c>
      <c r="T4883">
        <v>0</v>
      </c>
      <c r="U4883">
        <v>0</v>
      </c>
      <c r="V4883" s="3">
        <f t="shared" si="76"/>
        <v>684.47499633333291</v>
      </c>
    </row>
    <row r="4884" spans="1:22" x14ac:dyDescent="0.3">
      <c r="A4884" t="s">
        <v>188</v>
      </c>
      <c r="B4884" t="s">
        <v>189</v>
      </c>
      <c r="C4884">
        <v>1972</v>
      </c>
      <c r="D4884">
        <v>53.047407999999997</v>
      </c>
      <c r="E4884">
        <v>1142.895</v>
      </c>
      <c r="F4884">
        <v>862.88572499999998</v>
      </c>
      <c r="G4884">
        <v>527.31066666666698</v>
      </c>
      <c r="H4884">
        <v>-20.0016663</v>
      </c>
      <c r="I4884">
        <v>177.499666666667</v>
      </c>
      <c r="J4884">
        <v>0</v>
      </c>
      <c r="K4884">
        <v>704.81033333333301</v>
      </c>
      <c r="L4884">
        <v>1158.6961652769901</v>
      </c>
      <c r="M4884">
        <v>0</v>
      </c>
      <c r="N4884">
        <v>0</v>
      </c>
      <c r="O4884">
        <v>129.048781560484</v>
      </c>
      <c r="P4884">
        <v>4.6464304508332797E-2</v>
      </c>
      <c r="Q4884">
        <v>45.079784826180003</v>
      </c>
      <c r="R4884">
        <v>0.40041127961263601</v>
      </c>
      <c r="S4884">
        <v>4.3104061580630102</v>
      </c>
      <c r="T4884">
        <v>0</v>
      </c>
      <c r="U4884">
        <v>0</v>
      </c>
      <c r="V4884" s="3">
        <f t="shared" si="76"/>
        <v>704.81033333333403</v>
      </c>
    </row>
    <row r="4885" spans="1:22" x14ac:dyDescent="0.3">
      <c r="A4885" t="s">
        <v>188</v>
      </c>
      <c r="B4885" t="s">
        <v>189</v>
      </c>
      <c r="C4885">
        <v>1973</v>
      </c>
      <c r="D4885">
        <v>53.472023999999998</v>
      </c>
      <c r="E4885">
        <v>1215.4069999999999</v>
      </c>
      <c r="F4885">
        <v>917.63228500000002</v>
      </c>
      <c r="G4885">
        <v>562.48136999999997</v>
      </c>
      <c r="H4885">
        <v>-20.401333699999999</v>
      </c>
      <c r="I4885">
        <v>180.40366666666699</v>
      </c>
      <c r="J4885">
        <v>0</v>
      </c>
      <c r="K4885">
        <v>742.88503666666702</v>
      </c>
      <c r="L4885">
        <v>1245.6979161731699</v>
      </c>
      <c r="M4885">
        <v>0</v>
      </c>
      <c r="N4885">
        <v>0</v>
      </c>
      <c r="O4885">
        <v>150.02977687822499</v>
      </c>
      <c r="P4885">
        <v>4.6794961741296E-2</v>
      </c>
      <c r="Q4885">
        <v>46.5317667776565</v>
      </c>
      <c r="R4885">
        <v>0.51796389073437699</v>
      </c>
      <c r="S4885">
        <v>5.6985352967300802</v>
      </c>
      <c r="T4885">
        <v>0</v>
      </c>
      <c r="U4885">
        <v>0</v>
      </c>
      <c r="V4885" s="3">
        <f t="shared" si="76"/>
        <v>742.88503666666702</v>
      </c>
    </row>
    <row r="4886" spans="1:22" x14ac:dyDescent="0.3">
      <c r="A4886" t="s">
        <v>188</v>
      </c>
      <c r="B4886" t="s">
        <v>189</v>
      </c>
      <c r="C4886">
        <v>1974</v>
      </c>
      <c r="D4886">
        <v>53.866459999999996</v>
      </c>
      <c r="E4886">
        <v>1267.6804999999999</v>
      </c>
      <c r="F4886">
        <v>957.09877749999998</v>
      </c>
      <c r="G4886">
        <v>542.93070333333299</v>
      </c>
      <c r="H4886">
        <v>-20.800999633333301</v>
      </c>
      <c r="I4886">
        <v>180.25333333333299</v>
      </c>
      <c r="J4886">
        <v>0</v>
      </c>
      <c r="K4886">
        <v>723.184036666667</v>
      </c>
      <c r="L4886">
        <v>1342.73089477498</v>
      </c>
      <c r="M4886">
        <v>0</v>
      </c>
      <c r="N4886">
        <v>0</v>
      </c>
      <c r="O4886">
        <v>165.57987946879399</v>
      </c>
      <c r="P4886">
        <v>4.8831950877428303E-2</v>
      </c>
      <c r="Q4886">
        <v>47.530649354635401</v>
      </c>
      <c r="R4886">
        <v>0.61101299624126104</v>
      </c>
      <c r="S4886">
        <v>6.4026655037334397</v>
      </c>
      <c r="T4886">
        <v>0</v>
      </c>
      <c r="U4886">
        <v>0</v>
      </c>
      <c r="V4886" s="3">
        <f t="shared" si="76"/>
        <v>723.18403666666597</v>
      </c>
    </row>
    <row r="4887" spans="1:22" x14ac:dyDescent="0.3">
      <c r="A4887" t="s">
        <v>188</v>
      </c>
      <c r="B4887" t="s">
        <v>189</v>
      </c>
      <c r="C4887">
        <v>1975</v>
      </c>
      <c r="D4887">
        <v>54.215096000000003</v>
      </c>
      <c r="E4887">
        <v>1255.5123000000001</v>
      </c>
      <c r="F4887">
        <v>947.91178649999995</v>
      </c>
      <c r="G4887">
        <v>486.50803666666701</v>
      </c>
      <c r="H4887">
        <v>-21.299666666666699</v>
      </c>
      <c r="I4887">
        <v>177.13299266666701</v>
      </c>
      <c r="J4887">
        <v>0</v>
      </c>
      <c r="K4887">
        <v>663.64102933333299</v>
      </c>
      <c r="L4887">
        <v>1434.7628945428401</v>
      </c>
      <c r="M4887">
        <v>0</v>
      </c>
      <c r="N4887">
        <v>0</v>
      </c>
      <c r="O4887">
        <v>159.77579958032899</v>
      </c>
      <c r="P4887">
        <v>4.74569345029386E-2</v>
      </c>
      <c r="Q4887">
        <v>47.538360181083199</v>
      </c>
      <c r="R4887">
        <v>0.57184392974355003</v>
      </c>
      <c r="S4887">
        <v>5.5000499205612901</v>
      </c>
      <c r="T4887">
        <v>0</v>
      </c>
      <c r="U4887">
        <v>0</v>
      </c>
      <c r="V4887" s="3">
        <f t="shared" si="76"/>
        <v>663.64102933333402</v>
      </c>
    </row>
    <row r="4888" spans="1:22" x14ac:dyDescent="0.3">
      <c r="A4888" t="s">
        <v>188</v>
      </c>
      <c r="B4888" t="s">
        <v>189</v>
      </c>
      <c r="C4888">
        <v>1976</v>
      </c>
      <c r="D4888">
        <v>54.512647999999999</v>
      </c>
      <c r="E4888">
        <v>1310.2119</v>
      </c>
      <c r="F4888">
        <v>989.20998450000002</v>
      </c>
      <c r="G4888">
        <v>543.12870333333296</v>
      </c>
      <c r="H4888">
        <v>-21.699334066666701</v>
      </c>
      <c r="I4888">
        <v>176.07333333333301</v>
      </c>
      <c r="J4888">
        <v>0</v>
      </c>
      <c r="K4888">
        <v>719.20203666666703</v>
      </c>
      <c r="L4888">
        <v>1518.06411461005</v>
      </c>
      <c r="M4888">
        <v>0</v>
      </c>
      <c r="N4888">
        <v>0</v>
      </c>
      <c r="O4888">
        <v>164.45976814637501</v>
      </c>
      <c r="P4888">
        <v>4.5985230884336398E-2</v>
      </c>
      <c r="Q4888">
        <v>49.679007346297396</v>
      </c>
      <c r="R4888">
        <v>0.49706240313835798</v>
      </c>
      <c r="S4888">
        <v>4.4901525095780999</v>
      </c>
      <c r="T4888">
        <v>0</v>
      </c>
      <c r="U4888">
        <v>0</v>
      </c>
      <c r="V4888" s="3">
        <f t="shared" si="76"/>
        <v>719.202036666666</v>
      </c>
    </row>
    <row r="4889" spans="1:22" x14ac:dyDescent="0.3">
      <c r="A4889" t="s">
        <v>188</v>
      </c>
      <c r="B4889" t="s">
        <v>189</v>
      </c>
      <c r="C4889">
        <v>1977</v>
      </c>
      <c r="D4889">
        <v>54.768799999999999</v>
      </c>
      <c r="E4889">
        <v>1355.6017999999999</v>
      </c>
      <c r="F4889">
        <v>1023.479359</v>
      </c>
      <c r="G4889">
        <v>513.65966666666702</v>
      </c>
      <c r="H4889">
        <v>-22.201665933333299</v>
      </c>
      <c r="I4889">
        <v>177.07432966666701</v>
      </c>
      <c r="J4889">
        <v>0</v>
      </c>
      <c r="K4889">
        <v>690.73399633333304</v>
      </c>
      <c r="L4889">
        <v>1612.8276091155701</v>
      </c>
      <c r="M4889">
        <v>0</v>
      </c>
      <c r="N4889">
        <v>0</v>
      </c>
      <c r="O4889">
        <v>178.61679636136199</v>
      </c>
      <c r="P4889">
        <v>4.58261803101827E-2</v>
      </c>
      <c r="Q4889">
        <v>50.369464405815499</v>
      </c>
      <c r="R4889">
        <v>0.57675032926690994</v>
      </c>
      <c r="S4889">
        <v>4.92413816314148</v>
      </c>
      <c r="T4889">
        <v>0</v>
      </c>
      <c r="U4889">
        <v>0</v>
      </c>
      <c r="V4889" s="3">
        <f t="shared" si="76"/>
        <v>690.73399633333406</v>
      </c>
    </row>
    <row r="4890" spans="1:22" x14ac:dyDescent="0.3">
      <c r="A4890" t="s">
        <v>188</v>
      </c>
      <c r="B4890" t="s">
        <v>189</v>
      </c>
      <c r="C4890">
        <v>1978</v>
      </c>
      <c r="D4890">
        <v>55.001024000000001</v>
      </c>
      <c r="E4890">
        <v>1409.5349000000001</v>
      </c>
      <c r="F4890">
        <v>1064.1988495000001</v>
      </c>
      <c r="G4890">
        <v>533.61</v>
      </c>
      <c r="H4890">
        <v>-22.601333333333301</v>
      </c>
      <c r="I4890">
        <v>176.352003666667</v>
      </c>
      <c r="J4890">
        <v>0</v>
      </c>
      <c r="K4890">
        <v>709.96200366666699</v>
      </c>
      <c r="L4890">
        <v>1709.1268642032101</v>
      </c>
      <c r="M4890">
        <v>0</v>
      </c>
      <c r="N4890">
        <v>0</v>
      </c>
      <c r="O4890">
        <v>196.511481424935</v>
      </c>
      <c r="P4890">
        <v>4.6467190797951599E-2</v>
      </c>
      <c r="Q4890">
        <v>51.0834846571627</v>
      </c>
      <c r="R4890">
        <v>0.68458087438139303</v>
      </c>
      <c r="S4890">
        <v>5.9039989355399696</v>
      </c>
      <c r="T4890">
        <v>0</v>
      </c>
      <c r="U4890">
        <v>0</v>
      </c>
      <c r="V4890" s="3">
        <f t="shared" si="76"/>
        <v>709.96200366666699</v>
      </c>
    </row>
    <row r="4891" spans="1:22" x14ac:dyDescent="0.3">
      <c r="A4891" t="s">
        <v>188</v>
      </c>
      <c r="B4891" t="s">
        <v>189</v>
      </c>
      <c r="C4891">
        <v>1979</v>
      </c>
      <c r="D4891">
        <v>55.234063999999996</v>
      </c>
      <c r="E4891">
        <v>1459.5734</v>
      </c>
      <c r="F4891">
        <v>1101.9779169999999</v>
      </c>
      <c r="G4891">
        <v>558.48099999999999</v>
      </c>
      <c r="H4891">
        <v>-23.199000366666699</v>
      </c>
      <c r="I4891">
        <v>176.65267033333299</v>
      </c>
      <c r="J4891">
        <v>0</v>
      </c>
      <c r="K4891">
        <v>735.13367033333304</v>
      </c>
      <c r="L4891">
        <v>1813.0648427352901</v>
      </c>
      <c r="M4891">
        <v>0</v>
      </c>
      <c r="N4891">
        <v>0</v>
      </c>
      <c r="O4891">
        <v>213.68060252761299</v>
      </c>
      <c r="P4891">
        <v>4.5628886100588698E-2</v>
      </c>
      <c r="Q4891">
        <v>51.705567370732403</v>
      </c>
      <c r="R4891">
        <v>0.79419602087706198</v>
      </c>
      <c r="S4891">
        <v>6.9829054332629399</v>
      </c>
      <c r="T4891">
        <v>0</v>
      </c>
      <c r="U4891">
        <v>0</v>
      </c>
      <c r="V4891" s="3">
        <f t="shared" si="76"/>
        <v>735.13367033333293</v>
      </c>
    </row>
    <row r="4892" spans="1:22" x14ac:dyDescent="0.3">
      <c r="A4892" t="s">
        <v>188</v>
      </c>
      <c r="B4892" t="s">
        <v>189</v>
      </c>
      <c r="C4892">
        <v>1980</v>
      </c>
      <c r="D4892">
        <v>55.486091999999999</v>
      </c>
      <c r="E4892">
        <v>1482.6161999999999</v>
      </c>
      <c r="F4892">
        <v>1119.375231</v>
      </c>
      <c r="G4892">
        <v>532.67866666666703</v>
      </c>
      <c r="H4892">
        <v>-23.400666666666702</v>
      </c>
      <c r="I4892">
        <v>175.31799633333301</v>
      </c>
      <c r="J4892">
        <v>0</v>
      </c>
      <c r="K4892">
        <v>707.99666300000001</v>
      </c>
      <c r="L4892">
        <v>1927.7729398367401</v>
      </c>
      <c r="M4892">
        <v>0</v>
      </c>
      <c r="N4892">
        <v>0</v>
      </c>
      <c r="O4892">
        <v>231.343073915606</v>
      </c>
      <c r="P4892">
        <v>4.7460366907530901E-2</v>
      </c>
      <c r="Q4892">
        <v>51.365509103384802</v>
      </c>
      <c r="R4892">
        <v>1.01350999625143</v>
      </c>
      <c r="S4892">
        <v>9.2647509225627207</v>
      </c>
      <c r="T4892">
        <v>0</v>
      </c>
      <c r="U4892">
        <v>0</v>
      </c>
      <c r="V4892" s="3">
        <f t="shared" si="76"/>
        <v>707.99666300000001</v>
      </c>
    </row>
    <row r="4893" spans="1:22" x14ac:dyDescent="0.3">
      <c r="A4893" t="s">
        <v>188</v>
      </c>
      <c r="B4893" t="s">
        <v>189</v>
      </c>
      <c r="C4893">
        <v>1981</v>
      </c>
      <c r="D4893">
        <v>55.762168000000003</v>
      </c>
      <c r="E4893">
        <v>1498.4657</v>
      </c>
      <c r="F4893">
        <v>1131.3416035</v>
      </c>
      <c r="G4893">
        <v>482.59933333333299</v>
      </c>
      <c r="H4893">
        <v>-23.598666300000001</v>
      </c>
      <c r="I4893">
        <v>173.81832966666701</v>
      </c>
      <c r="J4893">
        <v>0</v>
      </c>
      <c r="K4893">
        <v>656.41766299999995</v>
      </c>
      <c r="L4893">
        <v>2039.20370861727</v>
      </c>
      <c r="M4893">
        <v>0</v>
      </c>
      <c r="N4893">
        <v>0</v>
      </c>
      <c r="O4893">
        <v>235.84176828565199</v>
      </c>
      <c r="P4893">
        <v>4.7153345082728303E-2</v>
      </c>
      <c r="Q4893">
        <v>51.698221733823502</v>
      </c>
      <c r="R4893">
        <v>1.0435999752899401</v>
      </c>
      <c r="S4893">
        <v>8.7824122778020808</v>
      </c>
      <c r="T4893">
        <v>0</v>
      </c>
      <c r="U4893">
        <v>0</v>
      </c>
      <c r="V4893" s="3">
        <f t="shared" si="76"/>
        <v>656.41766299999995</v>
      </c>
    </row>
    <row r="4894" spans="1:22" x14ac:dyDescent="0.3">
      <c r="A4894" t="s">
        <v>188</v>
      </c>
      <c r="B4894" t="s">
        <v>189</v>
      </c>
      <c r="C4894">
        <v>1982</v>
      </c>
      <c r="D4894">
        <v>56.057887999999998</v>
      </c>
      <c r="E4894">
        <v>1536.0083</v>
      </c>
      <c r="F4894">
        <v>1159.6862665000001</v>
      </c>
      <c r="G4894">
        <v>458.86133333333299</v>
      </c>
      <c r="H4894">
        <v>-23.8003340666667</v>
      </c>
      <c r="I4894">
        <v>170.92533700000001</v>
      </c>
      <c r="J4894">
        <v>0</v>
      </c>
      <c r="K4894">
        <v>629.78667033333295</v>
      </c>
      <c r="L4894">
        <v>2168.82551371418</v>
      </c>
      <c r="M4894">
        <v>0</v>
      </c>
      <c r="N4894">
        <v>0</v>
      </c>
      <c r="O4894">
        <v>303.31324050588802</v>
      </c>
      <c r="P4894">
        <v>5.5561899960261597E-2</v>
      </c>
      <c r="Q4894">
        <v>48.658251142240601</v>
      </c>
      <c r="R4894">
        <v>2.0180233250139401</v>
      </c>
      <c r="S4894">
        <v>22.577369225733001</v>
      </c>
      <c r="T4894">
        <v>0</v>
      </c>
      <c r="U4894">
        <v>0</v>
      </c>
      <c r="V4894" s="3">
        <f t="shared" si="76"/>
        <v>629.78667033333295</v>
      </c>
    </row>
    <row r="4895" spans="1:22" x14ac:dyDescent="0.3">
      <c r="A4895" t="s">
        <v>188</v>
      </c>
      <c r="B4895" t="s">
        <v>189</v>
      </c>
      <c r="C4895">
        <v>1983</v>
      </c>
      <c r="D4895">
        <v>56.370024000000001</v>
      </c>
      <c r="E4895">
        <v>1555.068</v>
      </c>
      <c r="F4895">
        <v>1174.0763400000001</v>
      </c>
      <c r="G4895">
        <v>444.308333333333</v>
      </c>
      <c r="H4895">
        <v>-23.8003340666667</v>
      </c>
      <c r="I4895">
        <v>172.37367399999999</v>
      </c>
      <c r="J4895">
        <v>0</v>
      </c>
      <c r="K4895">
        <v>616.68200733333299</v>
      </c>
      <c r="L4895">
        <v>2294.2818063667801</v>
      </c>
      <c r="M4895">
        <v>0</v>
      </c>
      <c r="N4895">
        <v>0</v>
      </c>
      <c r="O4895">
        <v>309.77642953198</v>
      </c>
      <c r="P4895">
        <v>5.5735574163437399E-2</v>
      </c>
      <c r="Q4895">
        <v>49.046399226576902</v>
      </c>
      <c r="R4895">
        <v>2.0732366323043099</v>
      </c>
      <c r="S4895">
        <v>22.522577262471501</v>
      </c>
      <c r="T4895">
        <v>0</v>
      </c>
      <c r="U4895">
        <v>0</v>
      </c>
      <c r="V4895" s="3">
        <f t="shared" si="76"/>
        <v>616.68200733333299</v>
      </c>
    </row>
    <row r="4896" spans="1:22" x14ac:dyDescent="0.3">
      <c r="A4896" t="s">
        <v>188</v>
      </c>
      <c r="B4896" t="s">
        <v>189</v>
      </c>
      <c r="C4896">
        <v>1984</v>
      </c>
      <c r="D4896">
        <v>56.692036000000002</v>
      </c>
      <c r="E4896">
        <v>1578.6074000000001</v>
      </c>
      <c r="F4896">
        <v>1191.848587</v>
      </c>
      <c r="G4896">
        <v>433.60166666666697</v>
      </c>
      <c r="H4896">
        <v>-23.9983337</v>
      </c>
      <c r="I4896">
        <v>173.93200366666699</v>
      </c>
      <c r="J4896">
        <v>0</v>
      </c>
      <c r="K4896">
        <v>607.53367033333302</v>
      </c>
      <c r="L4896">
        <v>2418.6092154157</v>
      </c>
      <c r="M4896">
        <v>0</v>
      </c>
      <c r="N4896">
        <v>0</v>
      </c>
      <c r="O4896">
        <v>318.25830105882102</v>
      </c>
      <c r="P4896">
        <v>5.3702750436063998E-2</v>
      </c>
      <c r="Q4896">
        <v>49.486652760772799</v>
      </c>
      <c r="R4896">
        <v>2.1472082602080498</v>
      </c>
      <c r="S4896">
        <v>22.760811946986301</v>
      </c>
      <c r="T4896">
        <v>0</v>
      </c>
      <c r="U4896">
        <v>0</v>
      </c>
      <c r="V4896" s="3">
        <f t="shared" si="76"/>
        <v>607.53367033333393</v>
      </c>
    </row>
    <row r="4897" spans="1:22" x14ac:dyDescent="0.3">
      <c r="A4897" t="s">
        <v>188</v>
      </c>
      <c r="B4897" t="s">
        <v>189</v>
      </c>
      <c r="C4897">
        <v>1985</v>
      </c>
      <c r="D4897">
        <v>57.018424000000003</v>
      </c>
      <c r="E4897">
        <v>1604.2248999999999</v>
      </c>
      <c r="F4897">
        <v>1211.1897994999999</v>
      </c>
      <c r="G4897">
        <v>426.899</v>
      </c>
      <c r="H4897">
        <v>-23.9983337</v>
      </c>
      <c r="I4897">
        <v>168.12400366666699</v>
      </c>
      <c r="J4897">
        <v>0</v>
      </c>
      <c r="K4897">
        <v>595.02300366666702</v>
      </c>
      <c r="L4897">
        <v>2525.2974316913101</v>
      </c>
      <c r="M4897">
        <v>0</v>
      </c>
      <c r="N4897">
        <v>0</v>
      </c>
      <c r="O4897">
        <v>281.71589731316698</v>
      </c>
      <c r="P4897">
        <v>4.7464789370737302E-2</v>
      </c>
      <c r="Q4897">
        <v>52.793042032891897</v>
      </c>
      <c r="R4897">
        <v>1.4892616997713399</v>
      </c>
      <c r="S4897">
        <v>11.7796470287361</v>
      </c>
      <c r="T4897">
        <v>0</v>
      </c>
      <c r="U4897">
        <v>0</v>
      </c>
      <c r="V4897" s="3">
        <f t="shared" si="76"/>
        <v>595.02300366666702</v>
      </c>
    </row>
    <row r="4898" spans="1:22" x14ac:dyDescent="0.3">
      <c r="A4898" t="s">
        <v>188</v>
      </c>
      <c r="B4898" t="s">
        <v>189</v>
      </c>
      <c r="C4898">
        <v>1986</v>
      </c>
      <c r="D4898">
        <v>57.350720000000003</v>
      </c>
      <c r="E4898">
        <v>1641.72</v>
      </c>
      <c r="F4898">
        <v>1239.4985999999999</v>
      </c>
      <c r="G4898">
        <v>410.12033333333301</v>
      </c>
      <c r="H4898">
        <v>-24.100999999999999</v>
      </c>
      <c r="I4898">
        <v>167.731663</v>
      </c>
      <c r="J4898">
        <v>0</v>
      </c>
      <c r="K4898">
        <v>577.85199633333298</v>
      </c>
      <c r="L4898">
        <v>2632.4056576391999</v>
      </c>
      <c r="M4898">
        <v>0</v>
      </c>
      <c r="N4898">
        <v>0</v>
      </c>
      <c r="O4898">
        <v>295.52087166309798</v>
      </c>
      <c r="P4898">
        <v>4.6429507519197499E-2</v>
      </c>
      <c r="Q4898">
        <v>53.328939406254797</v>
      </c>
      <c r="R4898">
        <v>1.6015554370766401</v>
      </c>
      <c r="S4898">
        <v>12.1530407814861</v>
      </c>
      <c r="T4898">
        <v>0</v>
      </c>
      <c r="U4898">
        <v>0</v>
      </c>
      <c r="V4898" s="3">
        <f t="shared" si="76"/>
        <v>577.85199633333298</v>
      </c>
    </row>
    <row r="4899" spans="1:22" x14ac:dyDescent="0.3">
      <c r="A4899" t="s">
        <v>188</v>
      </c>
      <c r="B4899" t="s">
        <v>189</v>
      </c>
      <c r="C4899">
        <v>1987</v>
      </c>
      <c r="D4899">
        <v>57.689396000000002</v>
      </c>
      <c r="E4899">
        <v>1683.7791999999999</v>
      </c>
      <c r="F4899">
        <v>1271.2532960000001</v>
      </c>
      <c r="G4899">
        <v>402.119666666667</v>
      </c>
      <c r="H4899">
        <v>-24.100999999999999</v>
      </c>
      <c r="I4899">
        <v>164.380337</v>
      </c>
      <c r="J4899">
        <v>0</v>
      </c>
      <c r="K4899">
        <v>566.500003666667</v>
      </c>
      <c r="L4899">
        <v>2739.3208771401</v>
      </c>
      <c r="M4899">
        <v>0</v>
      </c>
      <c r="N4899">
        <v>0</v>
      </c>
      <c r="O4899">
        <v>311.53586714478598</v>
      </c>
      <c r="P4899">
        <v>4.5584077710514002E-2</v>
      </c>
      <c r="Q4899">
        <v>53.890098677852798</v>
      </c>
      <c r="R4899">
        <v>1.7350727438848199</v>
      </c>
      <c r="S4899">
        <v>12.7412346499279</v>
      </c>
      <c r="T4899">
        <v>0</v>
      </c>
      <c r="U4899">
        <v>0</v>
      </c>
      <c r="V4899" s="3">
        <f t="shared" si="76"/>
        <v>566.500003666667</v>
      </c>
    </row>
    <row r="4900" spans="1:22" x14ac:dyDescent="0.3">
      <c r="A4900" t="s">
        <v>188</v>
      </c>
      <c r="B4900" t="s">
        <v>189</v>
      </c>
      <c r="C4900">
        <v>1988</v>
      </c>
      <c r="D4900">
        <v>58.026479999999999</v>
      </c>
      <c r="E4900">
        <v>1763.6432</v>
      </c>
      <c r="F4900">
        <v>1331.550616</v>
      </c>
      <c r="G4900">
        <v>398.66933333333299</v>
      </c>
      <c r="H4900">
        <v>-24.100999999999999</v>
      </c>
      <c r="I4900">
        <v>159.852003666667</v>
      </c>
      <c r="J4900">
        <v>0</v>
      </c>
      <c r="K4900">
        <v>558.52133700000002</v>
      </c>
      <c r="L4900">
        <v>2850.2171409059401</v>
      </c>
      <c r="M4900">
        <v>0</v>
      </c>
      <c r="N4900">
        <v>0</v>
      </c>
      <c r="O4900">
        <v>345.24526077693201</v>
      </c>
      <c r="P4900">
        <v>4.5968544936176102E-2</v>
      </c>
      <c r="Q4900">
        <v>54.684206374549703</v>
      </c>
      <c r="R4900">
        <v>2.0314466143827699</v>
      </c>
      <c r="S4900">
        <v>14.412326591762101</v>
      </c>
      <c r="T4900">
        <v>0</v>
      </c>
      <c r="U4900">
        <v>0</v>
      </c>
      <c r="V4900" s="3">
        <f t="shared" si="76"/>
        <v>558.52133700000002</v>
      </c>
    </row>
    <row r="4901" spans="1:22" x14ac:dyDescent="0.3">
      <c r="A4901" t="s">
        <v>188</v>
      </c>
      <c r="B4901" t="s">
        <v>189</v>
      </c>
      <c r="C4901">
        <v>1989</v>
      </c>
      <c r="D4901">
        <v>58.351568</v>
      </c>
      <c r="E4901">
        <v>1840.2534000000001</v>
      </c>
      <c r="F4901">
        <v>1389.3913170000001</v>
      </c>
      <c r="G4901">
        <v>416.03100000000001</v>
      </c>
      <c r="H4901">
        <v>-23.9983337</v>
      </c>
      <c r="I4901">
        <v>156.93332966666699</v>
      </c>
      <c r="J4901">
        <v>0</v>
      </c>
      <c r="K4901">
        <v>572.96432966666703</v>
      </c>
      <c r="L4901">
        <v>2965.1907302976501</v>
      </c>
      <c r="M4901">
        <v>0</v>
      </c>
      <c r="N4901">
        <v>0</v>
      </c>
      <c r="O4901">
        <v>378.82266042829201</v>
      </c>
      <c r="P4901">
        <v>4.5883823398488399E-2</v>
      </c>
      <c r="Q4901">
        <v>55.3872458821698</v>
      </c>
      <c r="R4901">
        <v>2.3379604358911501</v>
      </c>
      <c r="S4901">
        <v>16.706326784411601</v>
      </c>
      <c r="T4901">
        <v>0</v>
      </c>
      <c r="U4901">
        <v>0</v>
      </c>
      <c r="V4901" s="3">
        <f t="shared" si="76"/>
        <v>572.96432966666703</v>
      </c>
    </row>
    <row r="4902" spans="1:22" x14ac:dyDescent="0.3">
      <c r="A4902" t="s">
        <v>188</v>
      </c>
      <c r="B4902" t="s">
        <v>189</v>
      </c>
      <c r="C4902">
        <v>1990</v>
      </c>
      <c r="D4902">
        <v>58.657656000000003</v>
      </c>
      <c r="E4902">
        <v>1894.0612000000001</v>
      </c>
      <c r="F4902">
        <v>1430.016206</v>
      </c>
      <c r="G4902">
        <v>402.20033333333299</v>
      </c>
      <c r="H4902">
        <v>-25.835333333333299</v>
      </c>
      <c r="I4902">
        <v>149.20400366666701</v>
      </c>
      <c r="J4902">
        <v>0</v>
      </c>
      <c r="K4902">
        <v>551.40433700000006</v>
      </c>
      <c r="L4902">
        <v>3072.4710494859501</v>
      </c>
      <c r="M4902">
        <v>0</v>
      </c>
      <c r="N4902">
        <v>0</v>
      </c>
      <c r="O4902">
        <v>354.63898811360002</v>
      </c>
      <c r="P4902">
        <v>4.2381031620359298E-2</v>
      </c>
      <c r="Q4902">
        <v>57.535122746544197</v>
      </c>
      <c r="R4902">
        <v>1.62432000358946</v>
      </c>
      <c r="S4902">
        <v>8.3318469864565294</v>
      </c>
      <c r="T4902">
        <v>0</v>
      </c>
      <c r="U4902">
        <v>0</v>
      </c>
      <c r="V4902" s="3">
        <f t="shared" si="76"/>
        <v>551.40433699999994</v>
      </c>
    </row>
    <row r="4903" spans="1:22" x14ac:dyDescent="0.3">
      <c r="A4903" t="s">
        <v>188</v>
      </c>
      <c r="B4903" t="s">
        <v>189</v>
      </c>
      <c r="C4903">
        <v>1991</v>
      </c>
      <c r="D4903">
        <v>58.943095999999997</v>
      </c>
      <c r="E4903">
        <v>1913.9142999999999</v>
      </c>
      <c r="F4903">
        <v>1445.0052965</v>
      </c>
      <c r="G4903">
        <v>427.02</v>
      </c>
      <c r="H4903">
        <v>-25.9783333333333</v>
      </c>
      <c r="I4903">
        <v>150.99700000000001</v>
      </c>
      <c r="J4903">
        <v>0</v>
      </c>
      <c r="K4903">
        <v>578.01700000000005</v>
      </c>
      <c r="L4903">
        <v>3189.2365404648599</v>
      </c>
      <c r="M4903">
        <v>0</v>
      </c>
      <c r="N4903">
        <v>0</v>
      </c>
      <c r="O4903">
        <v>405.29086903255001</v>
      </c>
      <c r="P4903">
        <v>4.5192141981612199E-2</v>
      </c>
      <c r="Q4903">
        <v>56.403451319132003</v>
      </c>
      <c r="R4903">
        <v>2.5414112204344201</v>
      </c>
      <c r="S4903">
        <v>17.563381434329099</v>
      </c>
      <c r="T4903">
        <v>0</v>
      </c>
      <c r="U4903">
        <v>0</v>
      </c>
      <c r="V4903" s="3">
        <f t="shared" si="76"/>
        <v>578.01700000000005</v>
      </c>
    </row>
    <row r="4904" spans="1:22" x14ac:dyDescent="0.3">
      <c r="A4904" t="s">
        <v>188</v>
      </c>
      <c r="B4904" t="s">
        <v>189</v>
      </c>
      <c r="C4904">
        <v>1992</v>
      </c>
      <c r="D4904">
        <v>59.211480000000002</v>
      </c>
      <c r="E4904">
        <v>1944.5244</v>
      </c>
      <c r="F4904">
        <v>1468.115922</v>
      </c>
      <c r="G4904">
        <v>416.79</v>
      </c>
      <c r="H4904">
        <v>-23.829667033333301</v>
      </c>
      <c r="I4904">
        <v>150.09132600000001</v>
      </c>
      <c r="J4904">
        <v>0</v>
      </c>
      <c r="K4904">
        <v>566.88132599999994</v>
      </c>
      <c r="L4904">
        <v>3313.4984069816301</v>
      </c>
      <c r="M4904">
        <v>0</v>
      </c>
      <c r="N4904">
        <v>99.642296999999999</v>
      </c>
      <c r="O4904">
        <v>418.03308800849697</v>
      </c>
      <c r="P4904">
        <v>4.48262106822215E-2</v>
      </c>
      <c r="Q4904">
        <v>56.762735810045598</v>
      </c>
      <c r="R4904">
        <v>2.6589422759329802</v>
      </c>
      <c r="S4904">
        <v>17.873806107271101</v>
      </c>
      <c r="T4904">
        <v>0</v>
      </c>
      <c r="U4904">
        <v>0</v>
      </c>
      <c r="V4904" s="3">
        <f t="shared" si="76"/>
        <v>566.88132600000006</v>
      </c>
    </row>
    <row r="4905" spans="1:22" x14ac:dyDescent="0.3">
      <c r="A4905" t="s">
        <v>188</v>
      </c>
      <c r="B4905" t="s">
        <v>189</v>
      </c>
      <c r="C4905">
        <v>1993</v>
      </c>
      <c r="D4905">
        <v>59.467196000000001</v>
      </c>
      <c r="E4905">
        <v>1932.2998</v>
      </c>
      <c r="F4905">
        <v>1458.8863490000001</v>
      </c>
      <c r="G4905">
        <v>398.02033333333299</v>
      </c>
      <c r="H4905">
        <v>-26.774000000000001</v>
      </c>
      <c r="I4905">
        <v>148.19932966666701</v>
      </c>
      <c r="J4905">
        <v>0</v>
      </c>
      <c r="K4905">
        <v>546.21966299999997</v>
      </c>
      <c r="L4905">
        <v>3433.6549687254701</v>
      </c>
      <c r="M4905">
        <v>0</v>
      </c>
      <c r="N4905">
        <v>85.009991999999997</v>
      </c>
      <c r="O4905">
        <v>409.57161504084502</v>
      </c>
      <c r="P4905">
        <v>4.3553276858648099E-2</v>
      </c>
      <c r="Q4905">
        <v>56.911504556399699</v>
      </c>
      <c r="R4905">
        <v>2.5705604787642198</v>
      </c>
      <c r="S4905">
        <v>16.6357530307377</v>
      </c>
      <c r="T4905">
        <v>0</v>
      </c>
      <c r="U4905">
        <v>0</v>
      </c>
      <c r="V4905" s="3">
        <f t="shared" si="76"/>
        <v>546.21966299999997</v>
      </c>
    </row>
    <row r="4906" spans="1:22" x14ac:dyDescent="0.3">
      <c r="A4906" t="s">
        <v>188</v>
      </c>
      <c r="B4906" t="s">
        <v>189</v>
      </c>
      <c r="C4906">
        <v>1994</v>
      </c>
      <c r="D4906">
        <v>59.717176000000002</v>
      </c>
      <c r="E4906">
        <v>1977.8701000000001</v>
      </c>
      <c r="F4906">
        <v>1493.2919254999999</v>
      </c>
      <c r="G4906">
        <v>391.73933333333298</v>
      </c>
      <c r="H4906">
        <v>-26.770333699999998</v>
      </c>
      <c r="I4906">
        <v>146.78400366666699</v>
      </c>
      <c r="J4906">
        <v>0</v>
      </c>
      <c r="K4906">
        <v>538.52333699999997</v>
      </c>
      <c r="L4906">
        <v>3552.4105929720799</v>
      </c>
      <c r="M4906">
        <v>0</v>
      </c>
      <c r="N4906">
        <v>96.127469000000005</v>
      </c>
      <c r="O4906">
        <v>430.01600695616003</v>
      </c>
      <c r="P4906">
        <v>4.26408047623811E-2</v>
      </c>
      <c r="Q4906">
        <v>57.322845855818898</v>
      </c>
      <c r="R4906">
        <v>2.7641776801037201</v>
      </c>
      <c r="S4906">
        <v>17.454219375560399</v>
      </c>
      <c r="T4906">
        <v>0</v>
      </c>
      <c r="U4906">
        <v>0</v>
      </c>
      <c r="V4906" s="3">
        <f t="shared" si="76"/>
        <v>538.52333699999997</v>
      </c>
    </row>
    <row r="4907" spans="1:22" x14ac:dyDescent="0.3">
      <c r="A4907" t="s">
        <v>188</v>
      </c>
      <c r="B4907" t="s">
        <v>189</v>
      </c>
      <c r="C4907">
        <v>1995</v>
      </c>
      <c r="D4907">
        <v>59.967692</v>
      </c>
      <c r="E4907">
        <v>2019.5377000000001</v>
      </c>
      <c r="F4907">
        <v>1524.7509634999999</v>
      </c>
      <c r="G4907">
        <v>398.00933333333302</v>
      </c>
      <c r="H4907">
        <v>-29.3516670333333</v>
      </c>
      <c r="I4907">
        <v>147.22766666666701</v>
      </c>
      <c r="J4907">
        <v>0</v>
      </c>
      <c r="K4907">
        <v>545.23699999999997</v>
      </c>
      <c r="L4907">
        <v>3665.8175332000601</v>
      </c>
      <c r="M4907">
        <v>0</v>
      </c>
      <c r="N4907">
        <v>97.282531000000006</v>
      </c>
      <c r="O4907">
        <v>425.29185923106797</v>
      </c>
      <c r="P4907">
        <v>4.1170563400278103E-2</v>
      </c>
      <c r="Q4907">
        <v>58.434945905078102</v>
      </c>
      <c r="R4907">
        <v>2.48905226256502</v>
      </c>
      <c r="S4907">
        <v>13.9732187992446</v>
      </c>
      <c r="T4907">
        <v>0</v>
      </c>
      <c r="U4907">
        <v>0</v>
      </c>
      <c r="V4907" s="3">
        <f t="shared" si="76"/>
        <v>545.23700000000008</v>
      </c>
    </row>
    <row r="4908" spans="1:22" x14ac:dyDescent="0.3">
      <c r="A4908" t="s">
        <v>188</v>
      </c>
      <c r="B4908" t="s">
        <v>189</v>
      </c>
      <c r="C4908">
        <v>1996</v>
      </c>
      <c r="D4908">
        <v>60.216799999999999</v>
      </c>
      <c r="E4908">
        <v>2048.0736999999999</v>
      </c>
      <c r="F4908">
        <v>1546.2956435000001</v>
      </c>
      <c r="G4908">
        <v>413.328666666667</v>
      </c>
      <c r="H4908">
        <v>-34.924998533333302</v>
      </c>
      <c r="I4908">
        <v>149.13433333333299</v>
      </c>
      <c r="J4908">
        <v>0</v>
      </c>
      <c r="K4908">
        <v>562.46299999999997</v>
      </c>
      <c r="L4908">
        <v>3782.2014174778401</v>
      </c>
      <c r="M4908">
        <v>0</v>
      </c>
      <c r="N4908">
        <v>86.993562999999995</v>
      </c>
      <c r="O4908">
        <v>437.17277531271202</v>
      </c>
      <c r="P4908">
        <v>4.0560671887310697E-2</v>
      </c>
      <c r="Q4908">
        <v>58.741150074656602</v>
      </c>
      <c r="R4908">
        <v>2.5972351098675999</v>
      </c>
      <c r="S4908">
        <v>14.936068207282201</v>
      </c>
      <c r="T4908">
        <v>0</v>
      </c>
      <c r="U4908">
        <v>0</v>
      </c>
      <c r="V4908" s="3">
        <f t="shared" si="76"/>
        <v>562.46299999999997</v>
      </c>
    </row>
    <row r="4909" spans="1:22" x14ac:dyDescent="0.3">
      <c r="A4909" t="s">
        <v>188</v>
      </c>
      <c r="B4909" t="s">
        <v>189</v>
      </c>
      <c r="C4909">
        <v>1997</v>
      </c>
      <c r="D4909">
        <v>60.466543999999999</v>
      </c>
      <c r="E4909">
        <v>2095.9229</v>
      </c>
      <c r="F4909">
        <v>1582.4217894999999</v>
      </c>
      <c r="G4909">
        <v>406.28866666666698</v>
      </c>
      <c r="H4909">
        <v>-34.7050007333333</v>
      </c>
      <c r="I4909">
        <v>148.55133333333299</v>
      </c>
      <c r="J4909">
        <v>0</v>
      </c>
      <c r="K4909">
        <v>554.84</v>
      </c>
      <c r="L4909">
        <v>3905.3887569066601</v>
      </c>
      <c r="M4909">
        <v>0</v>
      </c>
      <c r="N4909">
        <v>85.859047000000004</v>
      </c>
      <c r="O4909">
        <v>459.03671121288698</v>
      </c>
      <c r="P4909">
        <v>3.9955051362454898E-2</v>
      </c>
      <c r="Q4909">
        <v>59.100807297075598</v>
      </c>
      <c r="R4909">
        <v>2.80507572968994</v>
      </c>
      <c r="S4909">
        <v>15.7614696213888</v>
      </c>
      <c r="T4909">
        <v>0</v>
      </c>
      <c r="U4909">
        <v>0</v>
      </c>
      <c r="V4909" s="3">
        <f t="shared" si="76"/>
        <v>554.83999999999992</v>
      </c>
    </row>
    <row r="4910" spans="1:22" x14ac:dyDescent="0.3">
      <c r="A4910" t="s">
        <v>188</v>
      </c>
      <c r="B4910" t="s">
        <v>189</v>
      </c>
      <c r="C4910">
        <v>1998</v>
      </c>
      <c r="D4910">
        <v>60.732156000000003</v>
      </c>
      <c r="E4910">
        <v>2171.1383999999998</v>
      </c>
      <c r="F4910">
        <v>1639.209492</v>
      </c>
      <c r="G4910">
        <v>424.94833333333298</v>
      </c>
      <c r="H4910">
        <v>-36.248665566666702</v>
      </c>
      <c r="I4910">
        <v>142.952333333333</v>
      </c>
      <c r="J4910">
        <v>0</v>
      </c>
      <c r="K4910">
        <v>567.90066666666701</v>
      </c>
      <c r="L4910">
        <v>4029.92468157546</v>
      </c>
      <c r="M4910">
        <v>0</v>
      </c>
      <c r="N4910">
        <v>85.701358999999997</v>
      </c>
      <c r="O4910">
        <v>487.32017920110599</v>
      </c>
      <c r="P4910">
        <v>3.97911443121002E-2</v>
      </c>
      <c r="Q4910">
        <v>59.710184340467798</v>
      </c>
      <c r="R4910">
        <v>2.9943213705038398</v>
      </c>
      <c r="S4910">
        <v>16.310939600022699</v>
      </c>
      <c r="T4910">
        <v>0</v>
      </c>
      <c r="U4910">
        <v>0</v>
      </c>
      <c r="V4910" s="3">
        <f t="shared" si="76"/>
        <v>567.90066666666598</v>
      </c>
    </row>
    <row r="4911" spans="1:22" x14ac:dyDescent="0.3">
      <c r="A4911" t="s">
        <v>188</v>
      </c>
      <c r="B4911" t="s">
        <v>189</v>
      </c>
      <c r="C4911">
        <v>1999</v>
      </c>
      <c r="D4911">
        <v>61.033195999999997</v>
      </c>
      <c r="E4911">
        <v>2245.4209000000001</v>
      </c>
      <c r="F4911">
        <v>1695.2927795000001</v>
      </c>
      <c r="G4911">
        <v>422.92066666666699</v>
      </c>
      <c r="H4911">
        <v>-39.104999999999997</v>
      </c>
      <c r="I4911">
        <v>138.76500366666701</v>
      </c>
      <c r="J4911">
        <v>0</v>
      </c>
      <c r="K4911">
        <v>561.68567033333295</v>
      </c>
      <c r="L4911">
        <v>4161.7517986550702</v>
      </c>
      <c r="M4911">
        <v>0</v>
      </c>
      <c r="N4911">
        <v>90.246843999999996</v>
      </c>
      <c r="O4911">
        <v>521.23087936265404</v>
      </c>
      <c r="P4911">
        <v>4.0012046494840997E-2</v>
      </c>
      <c r="Q4911">
        <v>60.178529451553501</v>
      </c>
      <c r="R4911">
        <v>3.30639373623527</v>
      </c>
      <c r="S4911">
        <v>17.387345403887402</v>
      </c>
      <c r="T4911">
        <v>0</v>
      </c>
      <c r="U4911">
        <v>0</v>
      </c>
      <c r="V4911" s="3">
        <f t="shared" si="76"/>
        <v>561.68567033333397</v>
      </c>
    </row>
    <row r="4912" spans="1:22" x14ac:dyDescent="0.3">
      <c r="A4912" t="s">
        <v>188</v>
      </c>
      <c r="B4912" t="s">
        <v>189</v>
      </c>
      <c r="C4912">
        <v>2000</v>
      </c>
      <c r="D4912">
        <v>61.382240000000003</v>
      </c>
      <c r="E4912">
        <v>2333.5239000000001</v>
      </c>
      <c r="F4912">
        <v>1761.8105445000001</v>
      </c>
      <c r="G4912">
        <v>417.50866666666701</v>
      </c>
      <c r="H4912">
        <v>-22.150332966666699</v>
      </c>
      <c r="I4912">
        <v>137.65033333333301</v>
      </c>
      <c r="J4912">
        <v>0</v>
      </c>
      <c r="K4912">
        <v>555.15899999999999</v>
      </c>
      <c r="L4912">
        <v>4294.6019281335502</v>
      </c>
      <c r="M4912">
        <v>0</v>
      </c>
      <c r="N4912">
        <v>97.213202999999993</v>
      </c>
      <c r="O4912">
        <v>551.92604801925904</v>
      </c>
      <c r="P4912">
        <v>3.9336142832082401E-2</v>
      </c>
      <c r="Q4912">
        <v>60.839913031585802</v>
      </c>
      <c r="R4912">
        <v>3.4615928457917602</v>
      </c>
      <c r="S4912">
        <v>16.6082758298651</v>
      </c>
      <c r="T4912">
        <v>0</v>
      </c>
      <c r="U4912">
        <v>0</v>
      </c>
      <c r="V4912" s="3">
        <f t="shared" si="76"/>
        <v>555.15899999999999</v>
      </c>
    </row>
    <row r="4913" spans="1:22" x14ac:dyDescent="0.3">
      <c r="A4913" t="s">
        <v>188</v>
      </c>
      <c r="B4913" t="s">
        <v>189</v>
      </c>
      <c r="C4913">
        <v>2001</v>
      </c>
      <c r="D4913">
        <v>61.786572</v>
      </c>
      <c r="E4913">
        <v>2379.8145</v>
      </c>
      <c r="F4913">
        <v>1796.7599475</v>
      </c>
      <c r="G4913">
        <v>424.02066666666701</v>
      </c>
      <c r="H4913">
        <v>-33.645331866666702</v>
      </c>
      <c r="I4913">
        <v>137.88866300000001</v>
      </c>
      <c r="J4913">
        <v>0</v>
      </c>
      <c r="K4913">
        <v>561.90932966666696</v>
      </c>
      <c r="L4913">
        <v>4426.4748469598499</v>
      </c>
      <c r="M4913">
        <v>0</v>
      </c>
      <c r="N4913">
        <v>90.490047000000004</v>
      </c>
      <c r="O4913">
        <v>565.30306521221598</v>
      </c>
      <c r="P4913">
        <v>3.9373792929286201E-2</v>
      </c>
      <c r="Q4913">
        <v>61.362053773760998</v>
      </c>
      <c r="R4913">
        <v>3.4960244870004802</v>
      </c>
      <c r="S4913">
        <v>16.205520164899301</v>
      </c>
      <c r="T4913">
        <v>0</v>
      </c>
      <c r="U4913">
        <v>0</v>
      </c>
      <c r="V4913" s="3">
        <f t="shared" si="76"/>
        <v>561.90932966666696</v>
      </c>
    </row>
    <row r="4914" spans="1:22" x14ac:dyDescent="0.3">
      <c r="A4914" t="s">
        <v>188</v>
      </c>
      <c r="B4914" t="s">
        <v>189</v>
      </c>
      <c r="C4914">
        <v>2002</v>
      </c>
      <c r="D4914">
        <v>62.238636</v>
      </c>
      <c r="E4914">
        <v>2406.8380999999999</v>
      </c>
      <c r="F4914">
        <v>1817.1627655</v>
      </c>
      <c r="G4914">
        <v>420.588666666667</v>
      </c>
      <c r="H4914">
        <v>-42.24</v>
      </c>
      <c r="I4914">
        <v>135.66300366666701</v>
      </c>
      <c r="J4914">
        <v>0</v>
      </c>
      <c r="K4914">
        <v>556.25167033333298</v>
      </c>
      <c r="L4914">
        <v>4558.9402807142396</v>
      </c>
      <c r="M4914">
        <v>0</v>
      </c>
      <c r="N4914">
        <v>96.604617000000005</v>
      </c>
      <c r="O4914">
        <v>567.39199023837205</v>
      </c>
      <c r="P4914">
        <v>3.8658183539577701E-2</v>
      </c>
      <c r="Q4914">
        <v>61.8943062335115</v>
      </c>
      <c r="R4914">
        <v>3.40248520118715</v>
      </c>
      <c r="S4914">
        <v>14.9115124753564</v>
      </c>
      <c r="T4914">
        <v>0</v>
      </c>
      <c r="U4914">
        <v>0</v>
      </c>
      <c r="V4914" s="3">
        <f t="shared" si="76"/>
        <v>556.251670333334</v>
      </c>
    </row>
    <row r="4915" spans="1:22" x14ac:dyDescent="0.3">
      <c r="A4915" t="s">
        <v>188</v>
      </c>
      <c r="B4915" t="s">
        <v>189</v>
      </c>
      <c r="C4915">
        <v>2003</v>
      </c>
      <c r="D4915">
        <v>62.717368</v>
      </c>
      <c r="E4915">
        <v>2426.6500999999998</v>
      </c>
      <c r="F4915">
        <v>1832.1208254999999</v>
      </c>
      <c r="G4915">
        <v>425.53133333333301</v>
      </c>
      <c r="H4915">
        <v>-45.140333333333302</v>
      </c>
      <c r="I4915">
        <v>133.83699633333299</v>
      </c>
      <c r="J4915">
        <v>0</v>
      </c>
      <c r="K4915">
        <v>559.36832966666702</v>
      </c>
      <c r="L4915">
        <v>4690.1667909247599</v>
      </c>
      <c r="M4915">
        <v>0</v>
      </c>
      <c r="N4915">
        <v>107.26584</v>
      </c>
      <c r="O4915">
        <v>572.47616700942297</v>
      </c>
      <c r="P4915">
        <v>3.7958044192656602E-2</v>
      </c>
      <c r="Q4915">
        <v>62.3714766798619</v>
      </c>
      <c r="R4915">
        <v>3.4362801621244001</v>
      </c>
      <c r="S4915">
        <v>15.026841453512899</v>
      </c>
      <c r="T4915">
        <v>0</v>
      </c>
      <c r="U4915">
        <v>0</v>
      </c>
      <c r="V4915" s="3">
        <f t="shared" si="76"/>
        <v>559.368329666666</v>
      </c>
    </row>
    <row r="4916" spans="1:22" x14ac:dyDescent="0.3">
      <c r="A4916" t="s">
        <v>188</v>
      </c>
      <c r="B4916" t="s">
        <v>189</v>
      </c>
      <c r="C4916">
        <v>2004</v>
      </c>
      <c r="D4916">
        <v>63.19294</v>
      </c>
      <c r="E4916">
        <v>2495.3184000000001</v>
      </c>
      <c r="F4916">
        <v>1883.9653920000001</v>
      </c>
      <c r="G4916">
        <v>427.39033333333299</v>
      </c>
      <c r="H4916">
        <v>-48.103000000000002</v>
      </c>
      <c r="I4916">
        <v>131.11632966666701</v>
      </c>
      <c r="J4916">
        <v>0</v>
      </c>
      <c r="K4916">
        <v>558.506663</v>
      </c>
      <c r="L4916">
        <v>4828.6613593008997</v>
      </c>
      <c r="M4916">
        <v>0</v>
      </c>
      <c r="N4916">
        <v>134.47319999999999</v>
      </c>
      <c r="O4916">
        <v>617.81839700323997</v>
      </c>
      <c r="P4916">
        <v>3.8169511947563503E-2</v>
      </c>
      <c r="Q4916">
        <v>62.764641104814501</v>
      </c>
      <c r="R4916">
        <v>4.0690043515210901</v>
      </c>
      <c r="S4916">
        <v>18.694242359213298</v>
      </c>
      <c r="T4916">
        <v>0</v>
      </c>
      <c r="U4916">
        <v>0</v>
      </c>
      <c r="V4916" s="3">
        <f t="shared" si="76"/>
        <v>558.506663</v>
      </c>
    </row>
    <row r="4917" spans="1:22" x14ac:dyDescent="0.3">
      <c r="A4917" t="s">
        <v>188</v>
      </c>
      <c r="B4917" t="s">
        <v>189</v>
      </c>
      <c r="C4917">
        <v>2005</v>
      </c>
      <c r="D4917">
        <v>63.643419999999999</v>
      </c>
      <c r="E4917">
        <v>2536.8209999999999</v>
      </c>
      <c r="F4917">
        <v>1915.299855</v>
      </c>
      <c r="G4917">
        <v>430.33100000000002</v>
      </c>
      <c r="H4917">
        <v>-48.752000000000002</v>
      </c>
      <c r="I4917">
        <v>129.088670333333</v>
      </c>
      <c r="J4917">
        <v>0</v>
      </c>
      <c r="K4917">
        <v>559.41967033333299</v>
      </c>
      <c r="L4917">
        <v>4968.6439298435398</v>
      </c>
      <c r="M4917">
        <v>0</v>
      </c>
      <c r="N4917">
        <v>132.55508</v>
      </c>
      <c r="O4917">
        <v>635.82182292882101</v>
      </c>
      <c r="P4917">
        <v>3.7633116262257703E-2</v>
      </c>
      <c r="Q4917">
        <v>63.233895360222803</v>
      </c>
      <c r="R4917">
        <v>4.2485254353346802</v>
      </c>
      <c r="S4917">
        <v>19.376036630270399</v>
      </c>
      <c r="T4917">
        <v>0</v>
      </c>
      <c r="U4917">
        <v>0</v>
      </c>
      <c r="V4917" s="3">
        <f t="shared" si="76"/>
        <v>559.41967033333299</v>
      </c>
    </row>
    <row r="4918" spans="1:22" x14ac:dyDescent="0.3">
      <c r="A4918" t="s">
        <v>188</v>
      </c>
      <c r="B4918" t="s">
        <v>189</v>
      </c>
      <c r="C4918">
        <v>2006</v>
      </c>
      <c r="D4918">
        <v>64.059972000000002</v>
      </c>
      <c r="E4918">
        <v>2598.9558000000002</v>
      </c>
      <c r="F4918">
        <v>1962.2116289999999</v>
      </c>
      <c r="G4918">
        <v>419.71966666666702</v>
      </c>
      <c r="H4918">
        <v>-50.357999999999997</v>
      </c>
      <c r="I4918">
        <v>128.19767033333301</v>
      </c>
      <c r="J4918">
        <v>0</v>
      </c>
      <c r="K4918">
        <v>547.91733699999997</v>
      </c>
      <c r="L4918">
        <v>5109.2108029330302</v>
      </c>
      <c r="M4918">
        <v>0</v>
      </c>
      <c r="N4918">
        <v>143.249</v>
      </c>
      <c r="O4918">
        <v>653.04655784827105</v>
      </c>
      <c r="P4918">
        <v>3.6903115075201602E-2</v>
      </c>
      <c r="Q4918">
        <v>63.793553932309898</v>
      </c>
      <c r="R4918">
        <v>4.2553679983405797</v>
      </c>
      <c r="S4918">
        <v>17.6908253278561</v>
      </c>
      <c r="T4918">
        <v>0</v>
      </c>
      <c r="U4918">
        <v>0</v>
      </c>
      <c r="V4918" s="3">
        <f t="shared" si="76"/>
        <v>547.91733700000009</v>
      </c>
    </row>
    <row r="4919" spans="1:22" x14ac:dyDescent="0.3">
      <c r="A4919" t="s">
        <v>188</v>
      </c>
      <c r="B4919" t="s">
        <v>189</v>
      </c>
      <c r="C4919">
        <v>2007</v>
      </c>
      <c r="D4919">
        <v>64.447227999999996</v>
      </c>
      <c r="E4919">
        <v>2661.9735999999998</v>
      </c>
      <c r="F4919">
        <v>2009.790068</v>
      </c>
      <c r="G4919">
        <v>411.22033333333297</v>
      </c>
      <c r="H4919">
        <v>-49.756666666666703</v>
      </c>
      <c r="I4919">
        <v>128.46166666666701</v>
      </c>
      <c r="J4919">
        <v>0</v>
      </c>
      <c r="K4919">
        <v>539.68200000000002</v>
      </c>
      <c r="L4919">
        <v>5250.1430880723001</v>
      </c>
      <c r="M4919">
        <v>0</v>
      </c>
      <c r="N4919">
        <v>147.57050000000001</v>
      </c>
      <c r="O4919">
        <v>684.698214665916</v>
      </c>
      <c r="P4919">
        <v>3.6690982558137401E-2</v>
      </c>
      <c r="Q4919">
        <v>64.206874686357494</v>
      </c>
      <c r="R4919">
        <v>4.5949109234534902</v>
      </c>
      <c r="S4919">
        <v>18.6453284701599</v>
      </c>
      <c r="T4919">
        <v>0</v>
      </c>
      <c r="U4919">
        <v>0</v>
      </c>
      <c r="V4919" s="3">
        <f t="shared" si="76"/>
        <v>539.68200000000002</v>
      </c>
    </row>
    <row r="4920" spans="1:22" x14ac:dyDescent="0.3">
      <c r="A4920" t="s">
        <v>188</v>
      </c>
      <c r="B4920" t="s">
        <v>189</v>
      </c>
      <c r="C4920">
        <v>2008</v>
      </c>
      <c r="D4920">
        <v>64.812932000000004</v>
      </c>
      <c r="E4920">
        <v>2668.7604999999999</v>
      </c>
      <c r="F4920">
        <v>2014.9141775000001</v>
      </c>
      <c r="G4920">
        <v>403.12066666666698</v>
      </c>
      <c r="H4920">
        <v>-49.654000000000003</v>
      </c>
      <c r="I4920">
        <v>128.40300366666699</v>
      </c>
      <c r="J4920">
        <v>0</v>
      </c>
      <c r="K4920">
        <v>531.52367033333303</v>
      </c>
      <c r="L4920">
        <v>5388.3978034359998</v>
      </c>
      <c r="M4920">
        <v>0</v>
      </c>
      <c r="N4920">
        <v>143.31438</v>
      </c>
      <c r="O4920">
        <v>683.67802391295697</v>
      </c>
      <c r="P4920">
        <v>3.6388879895791197E-2</v>
      </c>
      <c r="Q4920">
        <v>64.566577289989695</v>
      </c>
      <c r="R4920">
        <v>4.5649710479439003</v>
      </c>
      <c r="S4920">
        <v>18.150290971452598</v>
      </c>
      <c r="T4920">
        <v>0</v>
      </c>
      <c r="U4920">
        <v>0</v>
      </c>
      <c r="V4920" s="3">
        <f t="shared" si="76"/>
        <v>531.52367033333394</v>
      </c>
    </row>
    <row r="4921" spans="1:22" x14ac:dyDescent="0.3">
      <c r="A4921" t="s">
        <v>188</v>
      </c>
      <c r="B4921" t="s">
        <v>189</v>
      </c>
      <c r="C4921">
        <v>2009</v>
      </c>
      <c r="D4921">
        <v>65.170584000000005</v>
      </c>
      <c r="E4921">
        <v>2592.0785999999998</v>
      </c>
      <c r="F4921">
        <v>1957.0193429999999</v>
      </c>
      <c r="G4921">
        <v>383.881666666667</v>
      </c>
      <c r="H4921">
        <v>-39.192999999999998</v>
      </c>
      <c r="I4921">
        <v>125.21299266666701</v>
      </c>
      <c r="J4921">
        <v>0</v>
      </c>
      <c r="K4921">
        <v>509.09465933333303</v>
      </c>
      <c r="L4921">
        <v>5518.5058842458502</v>
      </c>
      <c r="M4921">
        <v>0</v>
      </c>
      <c r="N4921">
        <v>138.36659</v>
      </c>
      <c r="O4921">
        <v>634.49737194726902</v>
      </c>
      <c r="P4921">
        <v>3.61312700820383E-2</v>
      </c>
      <c r="Q4921">
        <v>64.865255363985</v>
      </c>
      <c r="R4921">
        <v>3.9978903102036298</v>
      </c>
      <c r="S4921">
        <v>15.233313356041901</v>
      </c>
      <c r="T4921">
        <v>0</v>
      </c>
      <c r="U4921">
        <v>0</v>
      </c>
      <c r="V4921" s="3">
        <f t="shared" si="76"/>
        <v>509.09465933333399</v>
      </c>
    </row>
    <row r="4922" spans="1:22" x14ac:dyDescent="0.3">
      <c r="A4922" t="s">
        <v>188</v>
      </c>
      <c r="B4922" t="s">
        <v>189</v>
      </c>
      <c r="C4922">
        <v>2010</v>
      </c>
      <c r="D4922">
        <v>65.5291</v>
      </c>
      <c r="E4922">
        <v>2642.6093999999998</v>
      </c>
      <c r="F4922">
        <v>1995.1700969999999</v>
      </c>
      <c r="G4922">
        <v>392.79899999999998</v>
      </c>
      <c r="H4922">
        <v>-39.966666666666697</v>
      </c>
      <c r="I4922">
        <v>123.757329666667</v>
      </c>
      <c r="J4922">
        <v>0</v>
      </c>
      <c r="K4922">
        <v>516.55632966666701</v>
      </c>
      <c r="L4922">
        <v>5645.4205257950398</v>
      </c>
      <c r="M4922">
        <v>0</v>
      </c>
      <c r="N4922">
        <v>138.38552999999999</v>
      </c>
      <c r="O4922">
        <v>658.78873134264597</v>
      </c>
      <c r="P4922">
        <v>3.5150496248431799E-2</v>
      </c>
      <c r="Q4922">
        <v>65.246498401084196</v>
      </c>
      <c r="R4922">
        <v>4.2497432376919102</v>
      </c>
      <c r="S4922">
        <v>16.299955772214801</v>
      </c>
      <c r="T4922">
        <v>0</v>
      </c>
      <c r="U4922">
        <v>0</v>
      </c>
      <c r="V4922" s="3">
        <f t="shared" si="76"/>
        <v>516.55632966666701</v>
      </c>
    </row>
    <row r="4923" spans="1:22" x14ac:dyDescent="0.3">
      <c r="A4923" t="s">
        <v>188</v>
      </c>
      <c r="B4923" t="s">
        <v>189</v>
      </c>
      <c r="C4923">
        <v>2011</v>
      </c>
      <c r="D4923">
        <v>65.891424000000001</v>
      </c>
      <c r="E4923">
        <v>2700.5540000000001</v>
      </c>
      <c r="F4923">
        <v>2038.9182699999999</v>
      </c>
      <c r="G4923">
        <v>370.601</v>
      </c>
      <c r="H4923">
        <v>-39.688000000000002</v>
      </c>
      <c r="I4923">
        <v>121.75167399999999</v>
      </c>
      <c r="J4923">
        <v>0</v>
      </c>
      <c r="K4923">
        <v>492.35267399999998</v>
      </c>
      <c r="L4923">
        <v>5776.9513365458097</v>
      </c>
      <c r="M4923">
        <v>0</v>
      </c>
      <c r="N4923">
        <v>139.8152</v>
      </c>
      <c r="O4923">
        <v>687.64244419472095</v>
      </c>
      <c r="P4923">
        <v>3.50624091562214E-2</v>
      </c>
      <c r="Q4923">
        <v>65.633758032983195</v>
      </c>
      <c r="R4923">
        <v>4.5566513672868298</v>
      </c>
      <c r="S4923">
        <v>16.520330236953299</v>
      </c>
      <c r="T4923">
        <v>0</v>
      </c>
      <c r="U4923">
        <v>0</v>
      </c>
      <c r="V4923" s="3">
        <f t="shared" si="76"/>
        <v>492.35267399999998</v>
      </c>
    </row>
    <row r="4924" spans="1:22" x14ac:dyDescent="0.3">
      <c r="A4924" t="s">
        <v>188</v>
      </c>
      <c r="B4924" t="s">
        <v>189</v>
      </c>
      <c r="C4924">
        <v>2012</v>
      </c>
      <c r="D4924">
        <v>66.25112</v>
      </c>
      <c r="E4924">
        <v>2709.0104999999999</v>
      </c>
      <c r="F4924">
        <v>2045.3029274999999</v>
      </c>
      <c r="G4924">
        <v>372.59933333333299</v>
      </c>
      <c r="H4924">
        <v>-41.807333333333297</v>
      </c>
      <c r="I4924">
        <v>120.820333333333</v>
      </c>
      <c r="J4924">
        <v>0</v>
      </c>
      <c r="K4924">
        <v>493.41965652727299</v>
      </c>
      <c r="L4924">
        <v>5901.9410391580104</v>
      </c>
      <c r="M4924">
        <v>0</v>
      </c>
      <c r="N4924">
        <v>141.81539000000001</v>
      </c>
      <c r="O4924">
        <v>687.71519816774105</v>
      </c>
      <c r="P4924">
        <v>3.4261364220452201E-2</v>
      </c>
      <c r="Q4924">
        <v>65.988372242102997</v>
      </c>
      <c r="R4924">
        <v>4.5398281311273001</v>
      </c>
      <c r="S4924">
        <v>16.411912675445201</v>
      </c>
      <c r="T4924">
        <v>0</v>
      </c>
      <c r="U4924">
        <v>0</v>
      </c>
      <c r="V4924" s="3">
        <f t="shared" si="76"/>
        <v>493.41966666666599</v>
      </c>
    </row>
    <row r="4925" spans="1:22" x14ac:dyDescent="0.3">
      <c r="A4925" t="s">
        <v>188</v>
      </c>
      <c r="B4925" t="s">
        <v>189</v>
      </c>
      <c r="C4925">
        <v>2013</v>
      </c>
      <c r="D4925">
        <v>66.597408000000001</v>
      </c>
      <c r="E4925">
        <v>2724.6233000000002</v>
      </c>
      <c r="F4925">
        <v>2057.0905914999998</v>
      </c>
      <c r="G4925">
        <v>374.39966666666697</v>
      </c>
      <c r="H4925">
        <v>-44.9716666666667</v>
      </c>
      <c r="I4925">
        <v>120.37667399999999</v>
      </c>
      <c r="J4925">
        <v>0</v>
      </c>
      <c r="K4925">
        <v>494.776276368899</v>
      </c>
      <c r="L4925">
        <v>6027.2887811251303</v>
      </c>
      <c r="M4925">
        <v>0</v>
      </c>
      <c r="N4925">
        <v>145.20357999999999</v>
      </c>
      <c r="O4925">
        <v>692.16005857913501</v>
      </c>
      <c r="P4925">
        <v>3.3555067879770299E-2</v>
      </c>
      <c r="Q4925">
        <v>66.334141393764995</v>
      </c>
      <c r="R4925">
        <v>4.5731792256643304</v>
      </c>
      <c r="S4925">
        <v>16.490237703995099</v>
      </c>
      <c r="T4925">
        <v>0</v>
      </c>
      <c r="U4925">
        <v>0</v>
      </c>
      <c r="V4925" s="3">
        <f t="shared" si="76"/>
        <v>494.77634066666695</v>
      </c>
    </row>
    <row r="4926" spans="1:22" x14ac:dyDescent="0.3">
      <c r="A4926" t="s">
        <v>188</v>
      </c>
      <c r="B4926" t="s">
        <v>189</v>
      </c>
      <c r="C4926">
        <v>2014</v>
      </c>
      <c r="D4926">
        <v>66.915272000000002</v>
      </c>
      <c r="E4926">
        <v>2750.6758</v>
      </c>
      <c r="F4926">
        <v>2076.760229</v>
      </c>
      <c r="G4926">
        <v>343.42001466666699</v>
      </c>
      <c r="H4926">
        <v>-38.870333333333299</v>
      </c>
      <c r="I4926">
        <v>120.75799266666699</v>
      </c>
      <c r="J4926">
        <v>0</v>
      </c>
      <c r="K4926">
        <v>464.17805598831899</v>
      </c>
      <c r="L4926">
        <v>6153.7616855651704</v>
      </c>
      <c r="M4926">
        <v>0</v>
      </c>
      <c r="N4926">
        <v>147.62609</v>
      </c>
      <c r="O4926">
        <v>703.11770029075603</v>
      </c>
      <c r="P4926">
        <v>3.2889957176662599E-2</v>
      </c>
      <c r="Q4926">
        <v>66.658292526825207</v>
      </c>
      <c r="R4926">
        <v>4.68187529274475</v>
      </c>
      <c r="S4926">
        <v>15.7502297861343</v>
      </c>
      <c r="T4926">
        <v>0</v>
      </c>
      <c r="U4926">
        <v>0</v>
      </c>
      <c r="V4926" s="3">
        <f t="shared" si="76"/>
        <v>464.17800733333399</v>
      </c>
    </row>
    <row r="4927" spans="1:22" x14ac:dyDescent="0.3">
      <c r="A4927" t="s">
        <v>188</v>
      </c>
      <c r="B4927" t="s">
        <v>189</v>
      </c>
      <c r="C4927">
        <v>2015</v>
      </c>
      <c r="D4927">
        <v>67.194615999999996</v>
      </c>
      <c r="E4927">
        <v>2781.2881000000002</v>
      </c>
      <c r="F4927">
        <v>2099.8725155000002</v>
      </c>
      <c r="G4927">
        <v>347.721</v>
      </c>
      <c r="H4927">
        <v>-35.104668133333298</v>
      </c>
      <c r="I4927">
        <v>119.654329666667</v>
      </c>
      <c r="J4927">
        <v>0</v>
      </c>
      <c r="K4927">
        <v>467.37544179746499</v>
      </c>
      <c r="L4927">
        <v>6273.48018611719</v>
      </c>
      <c r="M4927">
        <v>0</v>
      </c>
      <c r="N4927">
        <v>149.56113999999999</v>
      </c>
      <c r="O4927">
        <v>717.33602362185002</v>
      </c>
      <c r="P4927">
        <v>3.2229552865500499E-2</v>
      </c>
      <c r="Q4927">
        <v>66.947214640154797</v>
      </c>
      <c r="R4927">
        <v>4.8302854224718601</v>
      </c>
      <c r="S4927">
        <v>16.274674379678</v>
      </c>
      <c r="T4927">
        <v>0</v>
      </c>
      <c r="U4927">
        <v>0</v>
      </c>
      <c r="V4927" s="3">
        <f t="shared" si="76"/>
        <v>467.37532966666697</v>
      </c>
    </row>
    <row r="4928" spans="1:22" x14ac:dyDescent="0.3">
      <c r="A4928" t="s">
        <v>188</v>
      </c>
      <c r="B4928" t="s">
        <v>189</v>
      </c>
      <c r="C4928">
        <v>2016</v>
      </c>
      <c r="D4928">
        <v>67.431023999999994</v>
      </c>
      <c r="E4928">
        <v>2811.7563</v>
      </c>
      <c r="F4928">
        <v>2122.8760065000001</v>
      </c>
      <c r="G4928">
        <v>345.143322333333</v>
      </c>
      <c r="H4928">
        <v>-37.810666666666698</v>
      </c>
      <c r="I4928">
        <v>120.259333333333</v>
      </c>
      <c r="J4928">
        <v>0</v>
      </c>
      <c r="K4928">
        <v>427.53389402750901</v>
      </c>
      <c r="L4928">
        <v>6395.1780585014603</v>
      </c>
      <c r="M4928">
        <v>0</v>
      </c>
      <c r="N4928">
        <v>150.32611</v>
      </c>
      <c r="O4928">
        <v>732.14107711152599</v>
      </c>
      <c r="P4928">
        <v>3.1816472063458702E-2</v>
      </c>
      <c r="Q4928">
        <v>67.193746478110697</v>
      </c>
      <c r="R4928">
        <v>4.9886097286082203</v>
      </c>
      <c r="S4928">
        <v>16.658365694521201</v>
      </c>
      <c r="T4928">
        <v>0</v>
      </c>
      <c r="U4928">
        <v>0</v>
      </c>
      <c r="V4928" s="3">
        <f t="shared" si="76"/>
        <v>465.40265566666602</v>
      </c>
    </row>
    <row r="4929" spans="1:22" x14ac:dyDescent="0.3">
      <c r="A4929" t="s">
        <v>188</v>
      </c>
      <c r="B4929" t="s">
        <v>189</v>
      </c>
      <c r="C4929">
        <v>2017</v>
      </c>
      <c r="D4929">
        <v>67.630032</v>
      </c>
      <c r="E4929">
        <v>2876.1853000000001</v>
      </c>
      <c r="F4929">
        <v>2171.5199014999998</v>
      </c>
      <c r="G4929">
        <v>346.63934066666701</v>
      </c>
      <c r="H4929">
        <v>-36.215666300000002</v>
      </c>
      <c r="I4929">
        <v>120.86433700000001</v>
      </c>
      <c r="J4929">
        <v>0</v>
      </c>
      <c r="K4929">
        <v>385.07116848195301</v>
      </c>
      <c r="L4929">
        <v>6509.34624148893</v>
      </c>
      <c r="M4929">
        <v>0</v>
      </c>
      <c r="N4929">
        <v>151.08958000000001</v>
      </c>
      <c r="O4929">
        <v>768.05337360020599</v>
      </c>
      <c r="P4929">
        <v>3.1640395289520097E-2</v>
      </c>
      <c r="Q4929">
        <v>67.419373427916298</v>
      </c>
      <c r="R4929">
        <v>5.3971749839126701</v>
      </c>
      <c r="S4929">
        <v>17.994771727163702</v>
      </c>
      <c r="T4929">
        <v>0</v>
      </c>
      <c r="U4929">
        <v>0</v>
      </c>
      <c r="V4929" s="3">
        <f t="shared" si="76"/>
        <v>467.50367766666704</v>
      </c>
    </row>
    <row r="4930" spans="1:22" x14ac:dyDescent="0.3">
      <c r="A4930" t="s">
        <v>188</v>
      </c>
      <c r="B4930" t="s">
        <v>189</v>
      </c>
      <c r="C4930">
        <v>2018</v>
      </c>
      <c r="D4930">
        <v>67.803448000000003</v>
      </c>
      <c r="E4930">
        <v>2927.7512000000002</v>
      </c>
      <c r="F4930">
        <v>2210.4521559999998</v>
      </c>
      <c r="G4930">
        <v>346.44133699999998</v>
      </c>
      <c r="H4930">
        <v>-34.723334433333299</v>
      </c>
      <c r="I4930">
        <v>121.473007333333</v>
      </c>
      <c r="J4930">
        <v>0</v>
      </c>
      <c r="K4930">
        <v>341.36705097459799</v>
      </c>
      <c r="L4930">
        <v>6614.1740751621301</v>
      </c>
      <c r="M4930">
        <v>0</v>
      </c>
      <c r="N4930">
        <v>151.88403</v>
      </c>
      <c r="O4930">
        <v>797.02102091942697</v>
      </c>
      <c r="P4930">
        <v>3.13225955294643E-2</v>
      </c>
      <c r="Q4930">
        <v>67.6114133980373</v>
      </c>
      <c r="R4930">
        <v>5.7314525660989002</v>
      </c>
      <c r="S4930">
        <v>19.033697403655001</v>
      </c>
      <c r="T4930">
        <v>0</v>
      </c>
      <c r="U4930">
        <v>0</v>
      </c>
      <c r="V4930" s="3">
        <f t="shared" si="76"/>
        <v>467.91434433333296</v>
      </c>
    </row>
    <row r="4931" spans="1:22" x14ac:dyDescent="0.3">
      <c r="A4931" t="s">
        <v>188</v>
      </c>
      <c r="B4931" t="s">
        <v>189</v>
      </c>
      <c r="C4931">
        <v>2019</v>
      </c>
      <c r="D4931">
        <v>67.968543999999994</v>
      </c>
      <c r="E4931">
        <v>2971.9194000000002</v>
      </c>
      <c r="F4931">
        <v>2243.7991470000002</v>
      </c>
      <c r="G4931">
        <v>345.28266300000001</v>
      </c>
      <c r="H4931">
        <v>-34.763666299999997</v>
      </c>
      <c r="I4931">
        <v>122.085337</v>
      </c>
      <c r="J4931">
        <v>0</v>
      </c>
      <c r="K4931">
        <v>306.84735828703901</v>
      </c>
      <c r="L4931">
        <v>6708.5779645565999</v>
      </c>
      <c r="M4931">
        <v>0</v>
      </c>
      <c r="N4931">
        <v>152.70364000000001</v>
      </c>
      <c r="O4931">
        <v>821.87413672720197</v>
      </c>
      <c r="P4931">
        <v>3.11058179672998E-2</v>
      </c>
      <c r="Q4931">
        <v>67.790684511144804</v>
      </c>
      <c r="R4931">
        <v>6.02085673690177</v>
      </c>
      <c r="S4931">
        <v>19.887030239072399</v>
      </c>
      <c r="T4931">
        <v>0</v>
      </c>
      <c r="U4931">
        <v>0</v>
      </c>
      <c r="V4931" s="3">
        <f t="shared" ref="V4931:V4994" si="77">G4931+I4931</f>
        <v>467.36799999999999</v>
      </c>
    </row>
    <row r="4932" spans="1:22" x14ac:dyDescent="0.3">
      <c r="A4932" t="s">
        <v>188</v>
      </c>
      <c r="B4932" t="s">
        <v>189</v>
      </c>
      <c r="C4932">
        <v>2020</v>
      </c>
      <c r="D4932">
        <v>68.137799999999999</v>
      </c>
      <c r="E4932">
        <v>2730.7510000000002</v>
      </c>
      <c r="F4932">
        <v>2061.717005</v>
      </c>
      <c r="G4932">
        <v>311.49800733333302</v>
      </c>
      <c r="H4932">
        <v>-42.936666666666703</v>
      </c>
      <c r="I4932">
        <v>122.701337</v>
      </c>
      <c r="J4932">
        <v>0</v>
      </c>
      <c r="K4932">
        <v>301.65732947480399</v>
      </c>
      <c r="L4932">
        <v>6784.4479233383199</v>
      </c>
      <c r="M4932">
        <v>0</v>
      </c>
      <c r="N4932">
        <v>153.54821999999999</v>
      </c>
      <c r="O4932">
        <v>675.19553360253997</v>
      </c>
      <c r="P4932">
        <v>2.8913265374271298E-2</v>
      </c>
      <c r="Q4932">
        <v>67.832743963109195</v>
      </c>
      <c r="R4932">
        <v>4.3099377350585701</v>
      </c>
      <c r="S4932">
        <v>13.378054367900001</v>
      </c>
      <c r="T4932">
        <v>0</v>
      </c>
      <c r="U4932">
        <v>0</v>
      </c>
      <c r="V4932" s="3">
        <f t="shared" si="77"/>
        <v>434.19934433333299</v>
      </c>
    </row>
    <row r="4933" spans="1:22" x14ac:dyDescent="0.3">
      <c r="A4933" t="s">
        <v>188</v>
      </c>
      <c r="B4933" t="s">
        <v>189</v>
      </c>
      <c r="C4933">
        <v>2021</v>
      </c>
      <c r="D4933">
        <v>68.315439999999995</v>
      </c>
      <c r="E4933">
        <v>2921.3027000000002</v>
      </c>
      <c r="F4933">
        <v>2205.5835385</v>
      </c>
      <c r="G4933">
        <v>328.80834433333303</v>
      </c>
      <c r="H4933">
        <v>-42.936666666666703</v>
      </c>
      <c r="I4933">
        <v>123.207337</v>
      </c>
      <c r="J4933">
        <v>0</v>
      </c>
      <c r="K4933">
        <v>245.54724090066301</v>
      </c>
      <c r="L4933">
        <v>6865.5647899470196</v>
      </c>
      <c r="M4933">
        <v>0</v>
      </c>
      <c r="N4933">
        <v>154.85659000000001</v>
      </c>
      <c r="O4933">
        <v>785.550020787172</v>
      </c>
      <c r="P4933">
        <v>2.96345978992777E-2</v>
      </c>
      <c r="Q4933">
        <v>68.109796594760795</v>
      </c>
      <c r="R4933">
        <v>5.5666174412910099</v>
      </c>
      <c r="S4933">
        <v>17.749998329451099</v>
      </c>
      <c r="T4933">
        <v>0</v>
      </c>
      <c r="U4933">
        <v>0</v>
      </c>
      <c r="V4933" s="3">
        <f t="shared" si="77"/>
        <v>452.01568133333302</v>
      </c>
    </row>
    <row r="4934" spans="1:22" x14ac:dyDescent="0.3">
      <c r="A4934" t="s">
        <v>188</v>
      </c>
      <c r="B4934" t="s">
        <v>189</v>
      </c>
      <c r="C4934">
        <v>2022</v>
      </c>
      <c r="D4934">
        <v>68.498440000000002</v>
      </c>
      <c r="E4934">
        <v>3007.1889999999999</v>
      </c>
      <c r="F4934">
        <v>2270.4276949999999</v>
      </c>
      <c r="G4934">
        <v>333.97832966666698</v>
      </c>
      <c r="H4934">
        <v>-42.936666666666703</v>
      </c>
      <c r="I4934">
        <v>123.717003666667</v>
      </c>
      <c r="J4934">
        <v>0</v>
      </c>
      <c r="K4934">
        <v>208.72433737233999</v>
      </c>
      <c r="L4934">
        <v>6933.8124874270197</v>
      </c>
      <c r="M4934">
        <v>0</v>
      </c>
      <c r="N4934">
        <v>156.19675000000001</v>
      </c>
      <c r="O4934">
        <v>835.821752198848</v>
      </c>
      <c r="P4934">
        <v>2.9521174679391401E-2</v>
      </c>
      <c r="Q4934">
        <v>68.323717816173101</v>
      </c>
      <c r="R4934">
        <v>6.1591105273535698</v>
      </c>
      <c r="S4934">
        <v>19.757369395231599</v>
      </c>
      <c r="T4934">
        <v>0</v>
      </c>
      <c r="U4934">
        <v>0</v>
      </c>
      <c r="V4934" s="3">
        <f t="shared" si="77"/>
        <v>457.69533333333396</v>
      </c>
    </row>
    <row r="4935" spans="1:22" x14ac:dyDescent="0.3">
      <c r="A4935" t="s">
        <v>188</v>
      </c>
      <c r="B4935" t="s">
        <v>189</v>
      </c>
      <c r="C4935">
        <v>2023</v>
      </c>
      <c r="D4935">
        <v>68.683583999999996</v>
      </c>
      <c r="E4935">
        <v>3047.9666000000002</v>
      </c>
      <c r="F4935">
        <v>2301.2147829999999</v>
      </c>
      <c r="G4935">
        <v>334.00767400000001</v>
      </c>
      <c r="H4935">
        <v>-42.936666666666703</v>
      </c>
      <c r="I4935">
        <v>124.226670333333</v>
      </c>
      <c r="J4935">
        <v>0</v>
      </c>
      <c r="K4935">
        <v>167.91355188141199</v>
      </c>
      <c r="L4935">
        <v>6992.6065280421299</v>
      </c>
      <c r="M4935">
        <v>0</v>
      </c>
      <c r="N4935">
        <v>157.54577</v>
      </c>
      <c r="O4935">
        <v>858.55954475597503</v>
      </c>
      <c r="P4935">
        <v>2.9024037006445999E-2</v>
      </c>
      <c r="Q4935">
        <v>68.520003538322399</v>
      </c>
      <c r="R4935">
        <v>6.4253497678675204</v>
      </c>
      <c r="S4935">
        <v>20.549773174990101</v>
      </c>
      <c r="T4935">
        <v>0</v>
      </c>
      <c r="U4935">
        <v>0</v>
      </c>
      <c r="V4935" s="3">
        <f t="shared" si="77"/>
        <v>458.23434433333301</v>
      </c>
    </row>
    <row r="4936" spans="1:22" x14ac:dyDescent="0.3">
      <c r="A4936" t="s">
        <v>188</v>
      </c>
      <c r="B4936" t="s">
        <v>189</v>
      </c>
      <c r="C4936">
        <v>2024</v>
      </c>
      <c r="D4936">
        <v>68.864887999999993</v>
      </c>
      <c r="E4936">
        <v>3094.9663</v>
      </c>
      <c r="F4936">
        <v>2336.6995565000002</v>
      </c>
      <c r="G4936">
        <v>334.65298899999999</v>
      </c>
      <c r="H4936">
        <v>-42.936666666666703</v>
      </c>
      <c r="I4936">
        <v>124.74</v>
      </c>
      <c r="J4936">
        <v>0</v>
      </c>
      <c r="K4936">
        <v>126.175611738374</v>
      </c>
      <c r="L4936">
        <v>7040.6487435151203</v>
      </c>
      <c r="M4936">
        <v>0</v>
      </c>
      <c r="N4936">
        <v>158.95544000000001</v>
      </c>
      <c r="O4936">
        <v>885.50945531346895</v>
      </c>
      <c r="P4936">
        <v>2.8888287241183499E-2</v>
      </c>
      <c r="Q4936">
        <v>68.7136740044742</v>
      </c>
      <c r="R4936">
        <v>6.7460931228275598</v>
      </c>
      <c r="S4936">
        <v>21.537292062583401</v>
      </c>
      <c r="T4936">
        <v>0</v>
      </c>
      <c r="U4936">
        <v>0</v>
      </c>
      <c r="V4936" s="3">
        <f t="shared" si="77"/>
        <v>459.392989</v>
      </c>
    </row>
    <row r="4937" spans="1:22" x14ac:dyDescent="0.3">
      <c r="A4937" t="s">
        <v>188</v>
      </c>
      <c r="B4937" t="s">
        <v>189</v>
      </c>
      <c r="C4937">
        <v>2025</v>
      </c>
      <c r="D4937">
        <v>69.038048000000003</v>
      </c>
      <c r="E4937">
        <v>3139.7505000000001</v>
      </c>
      <c r="F4937">
        <v>2370.5116275</v>
      </c>
      <c r="G4937">
        <v>334.983003666667</v>
      </c>
      <c r="H4937">
        <v>-42.936666666666703</v>
      </c>
      <c r="I4937">
        <v>125.25699633333301</v>
      </c>
      <c r="J4937">
        <v>0</v>
      </c>
      <c r="K4937">
        <v>80.602280149089395</v>
      </c>
      <c r="L4937">
        <v>7077.2759713269697</v>
      </c>
      <c r="M4937">
        <v>0</v>
      </c>
      <c r="N4937">
        <v>160.39538999999999</v>
      </c>
      <c r="O4937">
        <v>911.43094336101205</v>
      </c>
      <c r="P4937">
        <v>2.8738340107038299E-2</v>
      </c>
      <c r="Q4937">
        <v>68.897633182921993</v>
      </c>
      <c r="R4937">
        <v>7.05751338770812</v>
      </c>
      <c r="S4937">
        <v>22.482855435691999</v>
      </c>
      <c r="T4937">
        <v>0</v>
      </c>
      <c r="U4937">
        <v>0</v>
      </c>
      <c r="V4937" s="3">
        <f t="shared" si="77"/>
        <v>460.24</v>
      </c>
    </row>
    <row r="4938" spans="1:22" x14ac:dyDescent="0.3">
      <c r="A4938" t="s">
        <v>188</v>
      </c>
      <c r="B4938" t="s">
        <v>189</v>
      </c>
      <c r="C4938">
        <v>2026</v>
      </c>
      <c r="D4938">
        <v>69.202656000000005</v>
      </c>
      <c r="E4938">
        <v>3183.9582999999998</v>
      </c>
      <c r="F4938">
        <v>2403.8885165000002</v>
      </c>
      <c r="G4938">
        <v>335.18833699999999</v>
      </c>
      <c r="H4938">
        <v>-42.936666666666703</v>
      </c>
      <c r="I4938">
        <v>125.773992666667</v>
      </c>
      <c r="J4938">
        <v>0</v>
      </c>
      <c r="K4938">
        <v>40.958366389796097</v>
      </c>
      <c r="L4938">
        <v>7101.0052093302302</v>
      </c>
      <c r="M4938">
        <v>0</v>
      </c>
      <c r="N4938">
        <v>162.01478</v>
      </c>
      <c r="O4938">
        <v>937.354429097967</v>
      </c>
      <c r="P4938">
        <v>2.8583492781167501E-2</v>
      </c>
      <c r="Q4938">
        <v>69.072140352616401</v>
      </c>
      <c r="R4938">
        <v>7.3721028282849401</v>
      </c>
      <c r="S4938">
        <v>23.433142039042199</v>
      </c>
      <c r="T4938">
        <v>0</v>
      </c>
      <c r="U4938">
        <v>0</v>
      </c>
      <c r="V4938" s="3">
        <f t="shared" si="77"/>
        <v>460.96232966666696</v>
      </c>
    </row>
    <row r="4939" spans="1:22" x14ac:dyDescent="0.3">
      <c r="A4939" t="s">
        <v>188</v>
      </c>
      <c r="B4939" t="s">
        <v>189</v>
      </c>
      <c r="C4939">
        <v>2027</v>
      </c>
      <c r="D4939">
        <v>69.360720000000001</v>
      </c>
      <c r="E4939">
        <v>3228.9158000000002</v>
      </c>
      <c r="F4939">
        <v>2437.8314289999998</v>
      </c>
      <c r="G4939">
        <v>335.40466300000003</v>
      </c>
      <c r="H4939">
        <v>-42.936666666666703</v>
      </c>
      <c r="I4939">
        <v>126.294666666667</v>
      </c>
      <c r="J4939">
        <v>0</v>
      </c>
      <c r="K4939">
        <v>4.1089623134305802</v>
      </c>
      <c r="L4939">
        <v>7113.2347911138104</v>
      </c>
      <c r="M4939">
        <v>0</v>
      </c>
      <c r="N4939">
        <v>163.67705000000001</v>
      </c>
      <c r="O4939">
        <v>964.10802795678705</v>
      </c>
      <c r="P4939">
        <v>2.84288976797634E-2</v>
      </c>
      <c r="Q4939">
        <v>69.239592295029098</v>
      </c>
      <c r="R4939">
        <v>7.7000967531134004</v>
      </c>
      <c r="S4939">
        <v>24.425919229875699</v>
      </c>
      <c r="T4939">
        <v>0</v>
      </c>
      <c r="U4939">
        <v>0</v>
      </c>
      <c r="V4939" s="3">
        <f t="shared" si="77"/>
        <v>461.69932966666704</v>
      </c>
    </row>
    <row r="4940" spans="1:22" x14ac:dyDescent="0.3">
      <c r="A4940" t="s">
        <v>188</v>
      </c>
      <c r="B4940" t="s">
        <v>189</v>
      </c>
      <c r="C4940">
        <v>2028</v>
      </c>
      <c r="D4940">
        <v>69.513152000000005</v>
      </c>
      <c r="E4940">
        <v>3274.5081</v>
      </c>
      <c r="F4940">
        <v>2472.2536154999998</v>
      </c>
      <c r="G4940">
        <v>335.62098900000001</v>
      </c>
      <c r="H4940">
        <v>-42.936666666666703</v>
      </c>
      <c r="I4940">
        <v>126.815329666667</v>
      </c>
      <c r="J4940">
        <v>0</v>
      </c>
      <c r="K4940">
        <v>-32.820274951039501</v>
      </c>
      <c r="L4940">
        <v>7114.4791026804596</v>
      </c>
      <c r="M4940">
        <v>0</v>
      </c>
      <c r="N4940">
        <v>165.37948</v>
      </c>
      <c r="O4940">
        <v>991.61491226026499</v>
      </c>
      <c r="P4940">
        <v>2.8272753560809698E-2</v>
      </c>
      <c r="Q4940">
        <v>69.4008710311643</v>
      </c>
      <c r="R4940">
        <v>8.0405459461212203</v>
      </c>
      <c r="S4940">
        <v>25.457506193737199</v>
      </c>
      <c r="T4940">
        <v>0</v>
      </c>
      <c r="U4940">
        <v>0</v>
      </c>
      <c r="V4940" s="3">
        <f t="shared" si="77"/>
        <v>462.43631866666703</v>
      </c>
    </row>
    <row r="4941" spans="1:22" x14ac:dyDescent="0.3">
      <c r="A4941" t="s">
        <v>188</v>
      </c>
      <c r="B4941" t="s">
        <v>189</v>
      </c>
      <c r="C4941">
        <v>2029</v>
      </c>
      <c r="D4941">
        <v>69.661295999999993</v>
      </c>
      <c r="E4941">
        <v>3320.7440999999999</v>
      </c>
      <c r="F4941">
        <v>2507.1617955000002</v>
      </c>
      <c r="G4941">
        <v>335.83734433333302</v>
      </c>
      <c r="H4941">
        <v>-42.936666666666703</v>
      </c>
      <c r="I4941">
        <v>127.339666666667</v>
      </c>
      <c r="J4941">
        <v>0</v>
      </c>
      <c r="K4941">
        <v>-69.809564971133995</v>
      </c>
      <c r="L4941">
        <v>7104.3993138594697</v>
      </c>
      <c r="M4941">
        <v>0</v>
      </c>
      <c r="N4941">
        <v>167.10642000000001</v>
      </c>
      <c r="O4941">
        <v>1019.86955643952</v>
      </c>
      <c r="P4941">
        <v>2.8114107573622E-2</v>
      </c>
      <c r="Q4941">
        <v>69.557325207689104</v>
      </c>
      <c r="R4941">
        <v>8.3933372005281992</v>
      </c>
      <c r="S4941">
        <v>26.527547078112601</v>
      </c>
      <c r="T4941">
        <v>0</v>
      </c>
      <c r="U4941">
        <v>0</v>
      </c>
      <c r="V4941" s="3">
        <f t="shared" si="77"/>
        <v>463.17701099999999</v>
      </c>
    </row>
    <row r="4942" spans="1:22" x14ac:dyDescent="0.3">
      <c r="A4942" t="s">
        <v>188</v>
      </c>
      <c r="B4942" t="s">
        <v>189</v>
      </c>
      <c r="C4942">
        <v>2030</v>
      </c>
      <c r="D4942">
        <v>69.806023999999994</v>
      </c>
      <c r="E4942">
        <v>3367.6331</v>
      </c>
      <c r="F4942">
        <v>2542.5629905000001</v>
      </c>
      <c r="G4942">
        <v>336.053670333333</v>
      </c>
      <c r="H4942">
        <v>-42.936666666666703</v>
      </c>
      <c r="I4942">
        <v>127.86400733333301</v>
      </c>
      <c r="J4942">
        <v>0</v>
      </c>
      <c r="K4942">
        <v>-106.841220750194</v>
      </c>
      <c r="L4942">
        <v>7082.6566239250296</v>
      </c>
      <c r="M4942">
        <v>0</v>
      </c>
      <c r="N4942">
        <v>168.87308999999999</v>
      </c>
      <c r="O4942">
        <v>1048.8734937188201</v>
      </c>
      <c r="P4942">
        <v>2.7952354103374901E-2</v>
      </c>
      <c r="Q4942">
        <v>69.709841083936197</v>
      </c>
      <c r="R4942">
        <v>8.7584548336413093</v>
      </c>
      <c r="S4942">
        <v>27.635709023035201</v>
      </c>
      <c r="T4942">
        <v>0</v>
      </c>
      <c r="U4942">
        <v>0</v>
      </c>
      <c r="V4942" s="3">
        <f t="shared" si="77"/>
        <v>463.91767766666601</v>
      </c>
    </row>
    <row r="4943" spans="1:22" x14ac:dyDescent="0.3">
      <c r="A4943" t="s">
        <v>190</v>
      </c>
      <c r="B4943" t="s">
        <v>191</v>
      </c>
      <c r="C4943">
        <v>1950</v>
      </c>
      <c r="D4943">
        <v>0.47329599999999999</v>
      </c>
      <c r="E4943">
        <v>1.5409074</v>
      </c>
      <c r="F4943">
        <v>2.3699155811999999</v>
      </c>
      <c r="G4943">
        <v>3.1166668500000001E-2</v>
      </c>
      <c r="H4943">
        <v>6.9813333333333301</v>
      </c>
      <c r="I4943">
        <v>0.37766666666666698</v>
      </c>
      <c r="J4943">
        <v>0</v>
      </c>
      <c r="K4943">
        <v>0.40883333516666698</v>
      </c>
      <c r="L4943">
        <v>1.78651956241236E-2</v>
      </c>
      <c r="M4943">
        <v>0</v>
      </c>
      <c r="N4943">
        <v>0</v>
      </c>
      <c r="O4943">
        <v>6.7334558539452902E-2</v>
      </c>
      <c r="P4943" s="1">
        <v>9.90692047868786E-5</v>
      </c>
      <c r="Q4943">
        <v>8.4065492307222295E-2</v>
      </c>
      <c r="R4943">
        <v>2.12291411019429E-4</v>
      </c>
      <c r="S4943">
        <v>1.74859897500005E-3</v>
      </c>
      <c r="T4943">
        <v>0</v>
      </c>
      <c r="U4943">
        <v>0</v>
      </c>
      <c r="V4943" s="3">
        <f t="shared" si="77"/>
        <v>0.40883333516666698</v>
      </c>
    </row>
    <row r="4944" spans="1:22" x14ac:dyDescent="0.3">
      <c r="A4944" t="s">
        <v>190</v>
      </c>
      <c r="B4944" t="s">
        <v>191</v>
      </c>
      <c r="C4944">
        <v>1951</v>
      </c>
      <c r="D4944">
        <v>0.476381</v>
      </c>
      <c r="E4944">
        <v>1.5778468999999999</v>
      </c>
      <c r="F4944">
        <v>2.4267285321999998</v>
      </c>
      <c r="G4944">
        <v>4.3999999999999997E-2</v>
      </c>
      <c r="H4944">
        <v>7.2416666666666698</v>
      </c>
      <c r="I4944">
        <v>0.39600000000000002</v>
      </c>
      <c r="J4944">
        <v>0</v>
      </c>
      <c r="K4944">
        <v>0.44</v>
      </c>
      <c r="L4944">
        <v>3.6165713158223298E-2</v>
      </c>
      <c r="M4944">
        <v>0</v>
      </c>
      <c r="N4944">
        <v>0</v>
      </c>
      <c r="O4944">
        <v>7.06288171139553E-2</v>
      </c>
      <c r="P4944" s="1">
        <v>9.4776996806750601E-5</v>
      </c>
      <c r="Q4944">
        <v>8.6495170770190394E-2</v>
      </c>
      <c r="R4944">
        <v>2.2550998128429499E-4</v>
      </c>
      <c r="S4944">
        <v>1.96151986160777E-3</v>
      </c>
      <c r="T4944">
        <v>0</v>
      </c>
      <c r="U4944">
        <v>0</v>
      </c>
      <c r="V4944" s="3">
        <f t="shared" si="77"/>
        <v>0.44</v>
      </c>
    </row>
    <row r="4945" spans="1:22" x14ac:dyDescent="0.3">
      <c r="A4945" t="s">
        <v>190</v>
      </c>
      <c r="B4945" t="s">
        <v>191</v>
      </c>
      <c r="C4945">
        <v>1952</v>
      </c>
      <c r="D4945">
        <v>0.478655</v>
      </c>
      <c r="E4945">
        <v>1.6364666000000001</v>
      </c>
      <c r="F4945">
        <v>2.5168856308000001</v>
      </c>
      <c r="G4945">
        <v>5.5E-2</v>
      </c>
      <c r="H4945">
        <v>7.0290003666666703</v>
      </c>
      <c r="I4945">
        <v>0.40699999999999997</v>
      </c>
      <c r="J4945">
        <v>0</v>
      </c>
      <c r="K4945">
        <v>0.46200000000000002</v>
      </c>
      <c r="L4945">
        <v>5.674946314031E-2</v>
      </c>
      <c r="M4945">
        <v>0</v>
      </c>
      <c r="N4945">
        <v>0</v>
      </c>
      <c r="O4945">
        <v>7.6555953064625995E-2</v>
      </c>
      <c r="P4945" s="1">
        <v>9.1490957765621295E-5</v>
      </c>
      <c r="Q4945">
        <v>9.04643366094149E-2</v>
      </c>
      <c r="R4945">
        <v>2.5013785792457502E-4</v>
      </c>
      <c r="S4945">
        <v>2.22206734821726E-3</v>
      </c>
      <c r="T4945">
        <v>0</v>
      </c>
      <c r="U4945">
        <v>0</v>
      </c>
      <c r="V4945" s="3">
        <f t="shared" si="77"/>
        <v>0.46199999999999997</v>
      </c>
    </row>
    <row r="4946" spans="1:22" x14ac:dyDescent="0.3">
      <c r="A4946" t="s">
        <v>190</v>
      </c>
      <c r="B4946" t="s">
        <v>191</v>
      </c>
      <c r="C4946">
        <v>1953</v>
      </c>
      <c r="D4946">
        <v>0.48053600000000002</v>
      </c>
      <c r="E4946">
        <v>1.6963075000000001</v>
      </c>
      <c r="F4946">
        <v>2.608920935</v>
      </c>
      <c r="G4946">
        <v>4.7666666666666697E-2</v>
      </c>
      <c r="H4946">
        <v>7.2306666666666697</v>
      </c>
      <c r="I4946">
        <v>0.40333333333333299</v>
      </c>
      <c r="J4946">
        <v>0</v>
      </c>
      <c r="K4946">
        <v>0.45100000000000001</v>
      </c>
      <c r="L4946">
        <v>7.9336603466573896E-2</v>
      </c>
      <c r="M4946">
        <v>0</v>
      </c>
      <c r="N4946">
        <v>0</v>
      </c>
      <c r="O4946">
        <v>8.2932328006480399E-2</v>
      </c>
      <c r="P4946" s="1">
        <v>9.0763231920135899E-5</v>
      </c>
      <c r="Q4946">
        <v>9.4510967382586006E-2</v>
      </c>
      <c r="R4946">
        <v>2.7725752182456901E-4</v>
      </c>
      <c r="S4946">
        <v>2.3402482247422999E-3</v>
      </c>
      <c r="T4946">
        <v>0</v>
      </c>
      <c r="U4946">
        <v>0</v>
      </c>
      <c r="V4946" s="3">
        <f t="shared" si="77"/>
        <v>0.45099999999999968</v>
      </c>
    </row>
    <row r="4947" spans="1:22" x14ac:dyDescent="0.3">
      <c r="A4947" t="s">
        <v>190</v>
      </c>
      <c r="B4947" t="s">
        <v>191</v>
      </c>
      <c r="C4947">
        <v>1954</v>
      </c>
      <c r="D4947">
        <v>0.48233199999999998</v>
      </c>
      <c r="E4947">
        <v>1.7585909</v>
      </c>
      <c r="F4947">
        <v>2.7047128042000002</v>
      </c>
      <c r="G4947">
        <v>5.13333333333333E-2</v>
      </c>
      <c r="H4947">
        <v>7.4213329666666699</v>
      </c>
      <c r="I4947">
        <v>0.40333333333333299</v>
      </c>
      <c r="J4947">
        <v>0</v>
      </c>
      <c r="K4947">
        <v>0.454666666666667</v>
      </c>
      <c r="L4947">
        <v>0.102381117047752</v>
      </c>
      <c r="M4947">
        <v>0</v>
      </c>
      <c r="N4947">
        <v>0</v>
      </c>
      <c r="O4947">
        <v>8.9857809043872E-2</v>
      </c>
      <c r="P4947" s="1">
        <v>8.9708246827380003E-5</v>
      </c>
      <c r="Q4947">
        <v>9.8699244180082898E-2</v>
      </c>
      <c r="R4947">
        <v>3.0734819311172901E-4</v>
      </c>
      <c r="S4947">
        <v>2.5456423692460099E-3</v>
      </c>
      <c r="T4947">
        <v>0</v>
      </c>
      <c r="U4947">
        <v>0</v>
      </c>
      <c r="V4947" s="3">
        <f t="shared" si="77"/>
        <v>0.45466666666666627</v>
      </c>
    </row>
    <row r="4948" spans="1:22" x14ac:dyDescent="0.3">
      <c r="A4948" t="s">
        <v>190</v>
      </c>
      <c r="B4948" t="s">
        <v>191</v>
      </c>
      <c r="C4948">
        <v>1955</v>
      </c>
      <c r="D4948">
        <v>0.48430800000000002</v>
      </c>
      <c r="E4948">
        <v>1.8233169</v>
      </c>
      <c r="F4948">
        <v>2.8042613921999999</v>
      </c>
      <c r="G4948">
        <v>5.13333333333333E-2</v>
      </c>
      <c r="H4948">
        <v>7.6413336999999997</v>
      </c>
      <c r="I4948">
        <v>0.40333333333333299</v>
      </c>
      <c r="J4948">
        <v>0</v>
      </c>
      <c r="K4948">
        <v>0.454666666666667</v>
      </c>
      <c r="L4948">
        <v>0.126642717640784</v>
      </c>
      <c r="M4948">
        <v>0</v>
      </c>
      <c r="N4948">
        <v>0</v>
      </c>
      <c r="O4948">
        <v>9.7294544829160001E-2</v>
      </c>
      <c r="P4948" s="1">
        <v>9.4153568487991495E-5</v>
      </c>
      <c r="Q4948">
        <v>0.103011879724643</v>
      </c>
      <c r="R4948">
        <v>3.4028862701044699E-4</v>
      </c>
      <c r="S4948">
        <v>2.7431095042109101E-3</v>
      </c>
      <c r="T4948">
        <v>0</v>
      </c>
      <c r="U4948">
        <v>0</v>
      </c>
      <c r="V4948" s="3">
        <f t="shared" si="77"/>
        <v>0.45466666666666627</v>
      </c>
    </row>
    <row r="4949" spans="1:22" x14ac:dyDescent="0.3">
      <c r="A4949" t="s">
        <v>190</v>
      </c>
      <c r="B4949" t="s">
        <v>191</v>
      </c>
      <c r="C4949">
        <v>1956</v>
      </c>
      <c r="D4949">
        <v>0.48664000000000002</v>
      </c>
      <c r="E4949">
        <v>1.8904854</v>
      </c>
      <c r="F4949">
        <v>2.9075665451999999</v>
      </c>
      <c r="G4949">
        <v>6.5999996333333297E-2</v>
      </c>
      <c r="H4949">
        <v>7.8503333333333298</v>
      </c>
      <c r="I4949">
        <v>0.414333333333333</v>
      </c>
      <c r="J4949">
        <v>0</v>
      </c>
      <c r="K4949">
        <v>0.48033332966666697</v>
      </c>
      <c r="L4949">
        <v>0.151946499401486</v>
      </c>
      <c r="M4949">
        <v>0</v>
      </c>
      <c r="N4949">
        <v>0</v>
      </c>
      <c r="O4949">
        <v>0.105212089406289</v>
      </c>
      <c r="P4949" s="1">
        <v>9.2687372286686398E-5</v>
      </c>
      <c r="Q4949">
        <v>0.10743744678567101</v>
      </c>
      <c r="R4949">
        <v>3.7597538481439798E-4</v>
      </c>
      <c r="S4949">
        <v>3.1157539080215999E-3</v>
      </c>
      <c r="T4949">
        <v>0</v>
      </c>
      <c r="U4949">
        <v>0</v>
      </c>
      <c r="V4949" s="3">
        <f t="shared" si="77"/>
        <v>0.48033332966666631</v>
      </c>
    </row>
    <row r="4950" spans="1:22" x14ac:dyDescent="0.3">
      <c r="A4950" t="s">
        <v>190</v>
      </c>
      <c r="B4950" t="s">
        <v>191</v>
      </c>
      <c r="C4950">
        <v>1957</v>
      </c>
      <c r="D4950">
        <v>0.48943900000000001</v>
      </c>
      <c r="E4950">
        <v>1.9600964000000001</v>
      </c>
      <c r="F4950">
        <v>3.0146282632000001</v>
      </c>
      <c r="G4950">
        <v>7.3333333333333306E-2</v>
      </c>
      <c r="H4950">
        <v>8.0703333333333305</v>
      </c>
      <c r="I4950">
        <v>0.42166666666666702</v>
      </c>
      <c r="J4950">
        <v>0</v>
      </c>
      <c r="K4950">
        <v>0.495</v>
      </c>
      <c r="L4950">
        <v>0.179781496677731</v>
      </c>
      <c r="M4950">
        <v>0</v>
      </c>
      <c r="N4950">
        <v>0</v>
      </c>
      <c r="O4950">
        <v>0.113586283910469</v>
      </c>
      <c r="P4950" s="1">
        <v>9.2075192508526307E-5</v>
      </c>
      <c r="Q4950">
        <v>0.11196890841962</v>
      </c>
      <c r="R4950">
        <v>4.1432110161823303E-4</v>
      </c>
      <c r="S4950">
        <v>3.44252888109028E-3</v>
      </c>
      <c r="T4950">
        <v>0</v>
      </c>
      <c r="U4950">
        <v>0</v>
      </c>
      <c r="V4950" s="3">
        <f t="shared" si="77"/>
        <v>0.49500000000000033</v>
      </c>
    </row>
    <row r="4951" spans="1:22" x14ac:dyDescent="0.3">
      <c r="A4951" t="s">
        <v>190</v>
      </c>
      <c r="B4951" t="s">
        <v>191</v>
      </c>
      <c r="C4951">
        <v>1958</v>
      </c>
      <c r="D4951">
        <v>0.49275799999999997</v>
      </c>
      <c r="E4951">
        <v>2.0333709999999998</v>
      </c>
      <c r="F4951">
        <v>3.127324598</v>
      </c>
      <c r="G4951">
        <v>8.0666666666666706E-2</v>
      </c>
      <c r="H4951">
        <v>8.25</v>
      </c>
      <c r="I4951">
        <v>0.43266666666666698</v>
      </c>
      <c r="J4951">
        <v>0</v>
      </c>
      <c r="K4951">
        <v>0.51333333333333298</v>
      </c>
      <c r="L4951">
        <v>0.20962024024178499</v>
      </c>
      <c r="M4951">
        <v>0</v>
      </c>
      <c r="N4951">
        <v>0</v>
      </c>
      <c r="O4951">
        <v>0.122572193615322</v>
      </c>
      <c r="P4951" s="1">
        <v>9.4788391277485497E-5</v>
      </c>
      <c r="Q4951">
        <v>0.116682858959266</v>
      </c>
      <c r="R4951">
        <v>4.5608813424566499E-4</v>
      </c>
      <c r="S4951">
        <v>3.8210966050078701E-3</v>
      </c>
      <c r="T4951">
        <v>0</v>
      </c>
      <c r="U4951">
        <v>0</v>
      </c>
      <c r="V4951" s="3">
        <f t="shared" si="77"/>
        <v>0.51333333333333364</v>
      </c>
    </row>
    <row r="4952" spans="1:22" x14ac:dyDescent="0.3">
      <c r="A4952" t="s">
        <v>190</v>
      </c>
      <c r="B4952" t="s">
        <v>191</v>
      </c>
      <c r="C4952">
        <v>1959</v>
      </c>
      <c r="D4952">
        <v>0.496591</v>
      </c>
      <c r="E4952">
        <v>2.1090882</v>
      </c>
      <c r="F4952">
        <v>3.2437776515999999</v>
      </c>
      <c r="G4952">
        <v>2.8233333333333301E-2</v>
      </c>
      <c r="H4952">
        <v>8.4406666666666705</v>
      </c>
      <c r="I4952">
        <v>0.39600000000000002</v>
      </c>
      <c r="J4952">
        <v>0</v>
      </c>
      <c r="K4952">
        <v>0.42423333333333302</v>
      </c>
      <c r="L4952">
        <v>0.24175046264302699</v>
      </c>
      <c r="M4952">
        <v>0</v>
      </c>
      <c r="N4952">
        <v>0</v>
      </c>
      <c r="O4952">
        <v>0.13201066155162799</v>
      </c>
      <c r="P4952" s="1">
        <v>9.9583844624560205E-5</v>
      </c>
      <c r="Q4952">
        <v>0.121496880305505</v>
      </c>
      <c r="R4952">
        <v>5.0056720977750498E-4</v>
      </c>
      <c r="S4952">
        <v>3.3694172211159198E-3</v>
      </c>
      <c r="T4952">
        <v>0</v>
      </c>
      <c r="U4952">
        <v>0</v>
      </c>
      <c r="V4952" s="3">
        <f t="shared" si="77"/>
        <v>0.4242333333333333</v>
      </c>
    </row>
    <row r="4953" spans="1:22" x14ac:dyDescent="0.3">
      <c r="A4953" t="s">
        <v>190</v>
      </c>
      <c r="B4953" t="s">
        <v>191</v>
      </c>
      <c r="C4953">
        <v>1960</v>
      </c>
      <c r="D4953">
        <v>0.50092199999999998</v>
      </c>
      <c r="E4953">
        <v>2.1872478000000002</v>
      </c>
      <c r="F4953">
        <v>3.3639871164000001</v>
      </c>
      <c r="G4953">
        <v>0.15033333700000001</v>
      </c>
      <c r="H4953">
        <v>8.6203336999999998</v>
      </c>
      <c r="I4953">
        <v>0.55366663000000005</v>
      </c>
      <c r="J4953">
        <v>0</v>
      </c>
      <c r="K4953">
        <v>0.703999967</v>
      </c>
      <c r="L4953">
        <v>0.26927372509742997</v>
      </c>
      <c r="M4953">
        <v>0</v>
      </c>
      <c r="N4953">
        <v>0</v>
      </c>
      <c r="O4953">
        <v>0.14190350102667201</v>
      </c>
      <c r="P4953" s="1">
        <v>9.4480169874856901E-5</v>
      </c>
      <c r="Q4953">
        <v>0.12641099539755499</v>
      </c>
      <c r="R4953">
        <v>5.4779035605150104E-4</v>
      </c>
      <c r="S4953">
        <v>5.9481251065904E-3</v>
      </c>
      <c r="T4953">
        <v>0</v>
      </c>
      <c r="U4953">
        <v>0</v>
      </c>
      <c r="V4953" s="3">
        <f t="shared" si="77"/>
        <v>0.70399996700000012</v>
      </c>
    </row>
    <row r="4954" spans="1:22" x14ac:dyDescent="0.3">
      <c r="A4954" t="s">
        <v>190</v>
      </c>
      <c r="B4954" t="s">
        <v>191</v>
      </c>
      <c r="C4954">
        <v>1961</v>
      </c>
      <c r="D4954">
        <v>0.50579300000000005</v>
      </c>
      <c r="E4954">
        <v>2.5102351000000001</v>
      </c>
      <c r="F4954">
        <v>3.8607415837999999</v>
      </c>
      <c r="G4954">
        <v>0.179666663</v>
      </c>
      <c r="H4954">
        <v>8.7706666666666706</v>
      </c>
      <c r="I4954">
        <v>0.61966666666666703</v>
      </c>
      <c r="J4954">
        <v>0</v>
      </c>
      <c r="K4954">
        <v>0.79933332966666704</v>
      </c>
      <c r="L4954">
        <v>0.34190422621794397</v>
      </c>
      <c r="M4954">
        <v>0</v>
      </c>
      <c r="N4954">
        <v>0</v>
      </c>
      <c r="O4954">
        <v>0.25897676390559299</v>
      </c>
      <c r="P4954">
        <v>1.4885830712313501E-4</v>
      </c>
      <c r="Q4954">
        <v>0.13625944262429199</v>
      </c>
      <c r="R4954">
        <v>1.3391880219261599E-3</v>
      </c>
      <c r="S4954">
        <v>1.8258507098994299E-2</v>
      </c>
      <c r="T4954">
        <v>0</v>
      </c>
      <c r="U4954">
        <v>0</v>
      </c>
      <c r="V4954" s="3">
        <f t="shared" si="77"/>
        <v>0.79933332966666704</v>
      </c>
    </row>
    <row r="4955" spans="1:22" x14ac:dyDescent="0.3">
      <c r="A4955" t="s">
        <v>190</v>
      </c>
      <c r="B4955" t="s">
        <v>191</v>
      </c>
      <c r="C4955">
        <v>1962</v>
      </c>
      <c r="D4955">
        <v>0.51128499999999999</v>
      </c>
      <c r="E4955">
        <v>2.697228</v>
      </c>
      <c r="F4955">
        <v>4.1483366640000003</v>
      </c>
      <c r="G4955">
        <v>9.5333337000000004E-2</v>
      </c>
      <c r="H4955">
        <v>8.8293333333333308</v>
      </c>
      <c r="I4955">
        <v>0.51700000000000002</v>
      </c>
      <c r="J4955">
        <v>0</v>
      </c>
      <c r="K4955">
        <v>0.61233333700000003</v>
      </c>
      <c r="L4955">
        <v>0.42995534739147501</v>
      </c>
      <c r="M4955">
        <v>0</v>
      </c>
      <c r="N4955">
        <v>0</v>
      </c>
      <c r="O4955">
        <v>0.29711503404928302</v>
      </c>
      <c r="P4955">
        <v>1.5829025621655099E-4</v>
      </c>
      <c r="Q4955">
        <v>0.14605891589263201</v>
      </c>
      <c r="R4955">
        <v>1.57095749190656E-3</v>
      </c>
      <c r="S4955">
        <v>1.5550634092131701E-2</v>
      </c>
      <c r="T4955">
        <v>0</v>
      </c>
      <c r="U4955">
        <v>0</v>
      </c>
      <c r="V4955" s="3">
        <f t="shared" si="77"/>
        <v>0.61233333700000003</v>
      </c>
    </row>
    <row r="4956" spans="1:22" x14ac:dyDescent="0.3">
      <c r="A4956" t="s">
        <v>190</v>
      </c>
      <c r="B4956" t="s">
        <v>191</v>
      </c>
      <c r="C4956">
        <v>1963</v>
      </c>
      <c r="D4956">
        <v>0.51757299999999995</v>
      </c>
      <c r="E4956">
        <v>2.8615548999999998</v>
      </c>
      <c r="F4956">
        <v>4.4010714361999996</v>
      </c>
      <c r="G4956">
        <v>8.0666666666666706E-2</v>
      </c>
      <c r="H4956">
        <v>9.1703329666666704</v>
      </c>
      <c r="I4956">
        <v>0.50966666666666705</v>
      </c>
      <c r="J4956">
        <v>0</v>
      </c>
      <c r="K4956">
        <v>0.59033333333333304</v>
      </c>
      <c r="L4956">
        <v>0.50083308661666404</v>
      </c>
      <c r="M4956">
        <v>0</v>
      </c>
      <c r="N4956">
        <v>0</v>
      </c>
      <c r="O4956">
        <v>0.33122570620512198</v>
      </c>
      <c r="P4956">
        <v>1.6432989555301901E-4</v>
      </c>
      <c r="Q4956">
        <v>0.15448811938805099</v>
      </c>
      <c r="R4956">
        <v>1.7803440934135799E-3</v>
      </c>
      <c r="S4956">
        <v>1.62427338604779E-2</v>
      </c>
      <c r="T4956">
        <v>0</v>
      </c>
      <c r="U4956">
        <v>0</v>
      </c>
      <c r="V4956" s="3">
        <f t="shared" si="77"/>
        <v>0.59033333333333371</v>
      </c>
    </row>
    <row r="4957" spans="1:22" x14ac:dyDescent="0.3">
      <c r="A4957" t="s">
        <v>190</v>
      </c>
      <c r="B4957" t="s">
        <v>191</v>
      </c>
      <c r="C4957">
        <v>1964</v>
      </c>
      <c r="D4957">
        <v>0.524891</v>
      </c>
      <c r="E4957">
        <v>2.9918830000000001</v>
      </c>
      <c r="F4957">
        <v>4.6015160540000002</v>
      </c>
      <c r="G4957">
        <v>0.205333340666667</v>
      </c>
      <c r="H4957">
        <v>9.2913329666666709</v>
      </c>
      <c r="I4957">
        <v>0.71133336999999996</v>
      </c>
      <c r="J4957">
        <v>0</v>
      </c>
      <c r="K4957">
        <v>0.91666671066666705</v>
      </c>
      <c r="L4957">
        <v>0.57137361984725299</v>
      </c>
      <c r="M4957">
        <v>0</v>
      </c>
      <c r="N4957">
        <v>0</v>
      </c>
      <c r="O4957">
        <v>0.35750822504268698</v>
      </c>
      <c r="P4957">
        <v>1.6141002910029399E-4</v>
      </c>
      <c r="Q4957">
        <v>0.16111733071767101</v>
      </c>
      <c r="R4957">
        <v>1.9416684775753099E-3</v>
      </c>
      <c r="S4957">
        <v>2.65541114072914E-2</v>
      </c>
      <c r="T4957">
        <v>0</v>
      </c>
      <c r="U4957">
        <v>0</v>
      </c>
      <c r="V4957" s="3">
        <f t="shared" si="77"/>
        <v>0.91666671066666694</v>
      </c>
    </row>
    <row r="4958" spans="1:22" x14ac:dyDescent="0.3">
      <c r="A4958" t="s">
        <v>190</v>
      </c>
      <c r="B4958" t="s">
        <v>191</v>
      </c>
      <c r="C4958">
        <v>1965</v>
      </c>
      <c r="D4958">
        <v>0.53335699999999997</v>
      </c>
      <c r="E4958">
        <v>3.2412068999999999</v>
      </c>
      <c r="F4958">
        <v>4.9849762122000003</v>
      </c>
      <c r="G4958">
        <v>0.23466667766666699</v>
      </c>
      <c r="H4958">
        <v>9.4599996333333305</v>
      </c>
      <c r="I4958">
        <v>0.76999996333333298</v>
      </c>
      <c r="J4958">
        <v>0</v>
      </c>
      <c r="K4958">
        <v>1.004666641</v>
      </c>
      <c r="L4958">
        <v>0.68836357591798703</v>
      </c>
      <c r="M4958">
        <v>0</v>
      </c>
      <c r="N4958">
        <v>0</v>
      </c>
      <c r="O4958">
        <v>0.41366032870484198</v>
      </c>
      <c r="P4958">
        <v>1.6826655746904299E-4</v>
      </c>
      <c r="Q4958">
        <v>0.17337897257794299</v>
      </c>
      <c r="R4958">
        <v>2.2943628160180399E-3</v>
      </c>
      <c r="S4958">
        <v>3.2375705903133302E-2</v>
      </c>
      <c r="T4958">
        <v>0</v>
      </c>
      <c r="U4958">
        <v>0</v>
      </c>
      <c r="V4958" s="3">
        <f t="shared" si="77"/>
        <v>1.004666641</v>
      </c>
    </row>
    <row r="4959" spans="1:22" x14ac:dyDescent="0.3">
      <c r="A4959" t="s">
        <v>190</v>
      </c>
      <c r="B4959" t="s">
        <v>191</v>
      </c>
      <c r="C4959">
        <v>1966</v>
      </c>
      <c r="D4959">
        <v>0.54311900000000002</v>
      </c>
      <c r="E4959">
        <v>3.3873202999999998</v>
      </c>
      <c r="F4959">
        <v>5.2096986214000003</v>
      </c>
      <c r="G4959">
        <v>0.41066666666666701</v>
      </c>
      <c r="H4959">
        <v>9.4086666666666705</v>
      </c>
      <c r="I4959">
        <v>1.07433337</v>
      </c>
      <c r="J4959">
        <v>0</v>
      </c>
      <c r="K4959">
        <v>1.48500003666667</v>
      </c>
      <c r="L4959">
        <v>0.82000292940521002</v>
      </c>
      <c r="M4959">
        <v>0</v>
      </c>
      <c r="N4959">
        <v>0</v>
      </c>
      <c r="O4959">
        <v>0.44383344300385402</v>
      </c>
      <c r="P4959">
        <v>1.69150841629773E-4</v>
      </c>
      <c r="Q4959">
        <v>0.180606975577289</v>
      </c>
      <c r="R4959">
        <v>2.4820300896559698E-3</v>
      </c>
      <c r="S4959">
        <v>4.9936758610919403E-2</v>
      </c>
      <c r="T4959">
        <v>0</v>
      </c>
      <c r="U4959">
        <v>0</v>
      </c>
      <c r="V4959" s="3">
        <f t="shared" si="77"/>
        <v>1.4850000366666669</v>
      </c>
    </row>
    <row r="4960" spans="1:22" x14ac:dyDescent="0.3">
      <c r="A4960" t="s">
        <v>190</v>
      </c>
      <c r="B4960" t="s">
        <v>191</v>
      </c>
      <c r="C4960">
        <v>1967</v>
      </c>
      <c r="D4960">
        <v>0.55405400000000005</v>
      </c>
      <c r="E4960">
        <v>3.5267138</v>
      </c>
      <c r="F4960">
        <v>5.4240858243999996</v>
      </c>
      <c r="G4960">
        <v>1.0853333333333299</v>
      </c>
      <c r="H4960">
        <v>9.4783333333333299</v>
      </c>
      <c r="I4960">
        <v>2.2109999633333302</v>
      </c>
      <c r="J4960">
        <v>0</v>
      </c>
      <c r="K4960">
        <v>3.2963332966666701</v>
      </c>
      <c r="L4960">
        <v>1.01861353793536</v>
      </c>
      <c r="M4960">
        <v>0</v>
      </c>
      <c r="N4960">
        <v>0</v>
      </c>
      <c r="O4960">
        <v>0.47167862399648502</v>
      </c>
      <c r="P4960">
        <v>1.71340187660207E-4</v>
      </c>
      <c r="Q4960">
        <v>0.18751928670491499</v>
      </c>
      <c r="R4960">
        <v>2.6545082486926202E-3</v>
      </c>
      <c r="S4960">
        <v>0.11459175107123901</v>
      </c>
      <c r="T4960">
        <v>0</v>
      </c>
      <c r="U4960">
        <v>0</v>
      </c>
      <c r="V4960" s="3">
        <f t="shared" si="77"/>
        <v>3.2963332966666599</v>
      </c>
    </row>
    <row r="4961" spans="1:22" x14ac:dyDescent="0.3">
      <c r="A4961" t="s">
        <v>190</v>
      </c>
      <c r="B4961" t="s">
        <v>191</v>
      </c>
      <c r="C4961">
        <v>1968</v>
      </c>
      <c r="D4961">
        <v>0.56576300000000002</v>
      </c>
      <c r="E4961">
        <v>3.6151922000000001</v>
      </c>
      <c r="F4961">
        <v>5.5601656035999998</v>
      </c>
      <c r="G4961">
        <v>2.1010000366666701</v>
      </c>
      <c r="H4961">
        <v>9.2289999999999992</v>
      </c>
      <c r="I4961">
        <v>3.9929999999999999</v>
      </c>
      <c r="J4961">
        <v>0</v>
      </c>
      <c r="K4961">
        <v>6.09400003666667</v>
      </c>
      <c r="L4961">
        <v>1.46119152020119</v>
      </c>
      <c r="M4961">
        <v>0</v>
      </c>
      <c r="N4961">
        <v>0</v>
      </c>
      <c r="O4961">
        <v>0.48538916589446102</v>
      </c>
      <c r="P4961">
        <v>1.7119939973133199E-4</v>
      </c>
      <c r="Q4961">
        <v>0.19211883086357801</v>
      </c>
      <c r="R4961">
        <v>2.7349165917988499E-3</v>
      </c>
      <c r="S4961">
        <v>0.21318129048255499</v>
      </c>
      <c r="T4961">
        <v>0</v>
      </c>
      <c r="U4961">
        <v>0</v>
      </c>
      <c r="V4961" s="3">
        <f t="shared" si="77"/>
        <v>6.09400003666667</v>
      </c>
    </row>
    <row r="4962" spans="1:22" x14ac:dyDescent="0.3">
      <c r="A4962" t="s">
        <v>190</v>
      </c>
      <c r="B4962" t="s">
        <v>191</v>
      </c>
      <c r="C4962">
        <v>1969</v>
      </c>
      <c r="D4962">
        <v>0.57764400000000005</v>
      </c>
      <c r="E4962">
        <v>3.9074049</v>
      </c>
      <c r="F4962">
        <v>6.0095887361999996</v>
      </c>
      <c r="G4962">
        <v>1.5289999999999999</v>
      </c>
      <c r="H4962">
        <v>9.6800003666666701</v>
      </c>
      <c r="I4962">
        <v>3.1166667399999999</v>
      </c>
      <c r="J4962">
        <v>0</v>
      </c>
      <c r="K4962">
        <v>4.6456667400000002</v>
      </c>
      <c r="L4962">
        <v>2.12815273588205</v>
      </c>
      <c r="M4962">
        <v>0</v>
      </c>
      <c r="N4962">
        <v>0</v>
      </c>
      <c r="O4962">
        <v>0.42764809756825301</v>
      </c>
      <c r="P4962">
        <v>1.5626801375484E-4</v>
      </c>
      <c r="Q4962">
        <v>0.224812677656302</v>
      </c>
      <c r="R4962">
        <v>2.10691892489454E-3</v>
      </c>
      <c r="S4962">
        <v>9.6273207484842596E-2</v>
      </c>
      <c r="T4962">
        <v>0</v>
      </c>
      <c r="U4962">
        <v>0</v>
      </c>
      <c r="V4962" s="3">
        <f t="shared" si="77"/>
        <v>4.6456667399999994</v>
      </c>
    </row>
    <row r="4963" spans="1:22" x14ac:dyDescent="0.3">
      <c r="A4963" t="s">
        <v>190</v>
      </c>
      <c r="B4963" t="s">
        <v>191</v>
      </c>
      <c r="C4963">
        <v>1970</v>
      </c>
      <c r="D4963">
        <v>0.58931699999999998</v>
      </c>
      <c r="E4963">
        <v>4.2465419999999998</v>
      </c>
      <c r="F4963">
        <v>6.5311815959999997</v>
      </c>
      <c r="G4963">
        <v>2.1376666666666702</v>
      </c>
      <c r="H4963">
        <v>9.4306666666666707</v>
      </c>
      <c r="I4963">
        <v>5.44133333333333</v>
      </c>
      <c r="J4963">
        <v>0</v>
      </c>
      <c r="K4963">
        <v>7.5789999999999997</v>
      </c>
      <c r="L4963">
        <v>2.6738646456935702</v>
      </c>
      <c r="M4963">
        <v>0</v>
      </c>
      <c r="N4963">
        <v>0</v>
      </c>
      <c r="O4963">
        <v>0.498827977685464</v>
      </c>
      <c r="P4963">
        <v>1.71691263348617E-4</v>
      </c>
      <c r="Q4963">
        <v>0.242002534365474</v>
      </c>
      <c r="R4963">
        <v>2.5343766727086098E-3</v>
      </c>
      <c r="S4963">
        <v>0.177462222959198</v>
      </c>
      <c r="T4963">
        <v>0</v>
      </c>
      <c r="U4963">
        <v>0</v>
      </c>
      <c r="V4963" s="3">
        <f t="shared" si="77"/>
        <v>7.5790000000000006</v>
      </c>
    </row>
    <row r="4964" spans="1:22" x14ac:dyDescent="0.3">
      <c r="A4964" t="s">
        <v>190</v>
      </c>
      <c r="B4964" t="s">
        <v>191</v>
      </c>
      <c r="C4964">
        <v>1971</v>
      </c>
      <c r="D4964">
        <v>0.60060800000000003</v>
      </c>
      <c r="E4964">
        <v>4.6821833000000002</v>
      </c>
      <c r="F4964">
        <v>7.2011979153999999</v>
      </c>
      <c r="G4964">
        <v>3.0763332966666699</v>
      </c>
      <c r="H4964">
        <v>9.3610000000000007</v>
      </c>
      <c r="I4964">
        <v>5.3570000000000002</v>
      </c>
      <c r="J4964">
        <v>0</v>
      </c>
      <c r="K4964">
        <v>8.4333332966666692</v>
      </c>
      <c r="L4964">
        <v>3.6441000468551601</v>
      </c>
      <c r="M4964">
        <v>0</v>
      </c>
      <c r="N4964">
        <v>0</v>
      </c>
      <c r="O4964">
        <v>0.59939569763657297</v>
      </c>
      <c r="P4964">
        <v>1.9817517301997899E-4</v>
      </c>
      <c r="Q4964">
        <v>0.262902143372646</v>
      </c>
      <c r="R4964">
        <v>3.1580604941774302E-3</v>
      </c>
      <c r="S4964">
        <v>0.229072093857068</v>
      </c>
      <c r="T4964">
        <v>0</v>
      </c>
      <c r="U4964">
        <v>0</v>
      </c>
      <c r="V4964" s="3">
        <f t="shared" si="77"/>
        <v>8.433333296666671</v>
      </c>
    </row>
    <row r="4965" spans="1:22" x14ac:dyDescent="0.3">
      <c r="A4965" t="s">
        <v>190</v>
      </c>
      <c r="B4965" t="s">
        <v>191</v>
      </c>
      <c r="C4965">
        <v>1972</v>
      </c>
      <c r="D4965">
        <v>0.61170500000000005</v>
      </c>
      <c r="E4965">
        <v>5.2130007999999997</v>
      </c>
      <c r="F4965">
        <v>8.0175952303999996</v>
      </c>
      <c r="G4965">
        <v>2.9993334066666701</v>
      </c>
      <c r="H4965">
        <v>9.6213336999999992</v>
      </c>
      <c r="I4965">
        <v>5.7896666666666698</v>
      </c>
      <c r="J4965">
        <v>0</v>
      </c>
      <c r="K4965">
        <v>8.7890000733333302</v>
      </c>
      <c r="L4965">
        <v>4.8309273996925697</v>
      </c>
      <c r="M4965">
        <v>0</v>
      </c>
      <c r="N4965">
        <v>0</v>
      </c>
      <c r="O4965">
        <v>0.73362829644699801</v>
      </c>
      <c r="P4965">
        <v>2.3026751626209699E-4</v>
      </c>
      <c r="Q4965">
        <v>0.28672642676537602</v>
      </c>
      <c r="R4965">
        <v>4.0172820570563896E-3</v>
      </c>
      <c r="S4965">
        <v>0.28111966516885301</v>
      </c>
      <c r="T4965">
        <v>0</v>
      </c>
      <c r="U4965">
        <v>0</v>
      </c>
      <c r="V4965" s="3">
        <f t="shared" si="77"/>
        <v>8.7890000733333409</v>
      </c>
    </row>
    <row r="4966" spans="1:22" x14ac:dyDescent="0.3">
      <c r="A4966" t="s">
        <v>190</v>
      </c>
      <c r="B4966" t="s">
        <v>191</v>
      </c>
      <c r="C4966">
        <v>1973</v>
      </c>
      <c r="D4966">
        <v>0.62291399999999997</v>
      </c>
      <c r="E4966">
        <v>5.7438111000000003</v>
      </c>
      <c r="F4966">
        <v>8.8339814717999996</v>
      </c>
      <c r="G4966">
        <v>6.4386666666666699</v>
      </c>
      <c r="H4966">
        <v>9.9</v>
      </c>
      <c r="I4966">
        <v>6.9593333333333298</v>
      </c>
      <c r="J4966">
        <v>0</v>
      </c>
      <c r="K4966">
        <v>13.398</v>
      </c>
      <c r="L4966">
        <v>6.1727181333016796</v>
      </c>
      <c r="M4966">
        <v>0</v>
      </c>
      <c r="N4966">
        <v>0</v>
      </c>
      <c r="O4966">
        <v>0.876890709440871</v>
      </c>
      <c r="P4966">
        <v>2.5397571233993702E-4</v>
      </c>
      <c r="Q4966">
        <v>0.30917013328863202</v>
      </c>
      <c r="R4966">
        <v>4.9570449983760102E-3</v>
      </c>
      <c r="S4966">
        <v>0.49318018178606299</v>
      </c>
      <c r="T4966">
        <v>0</v>
      </c>
      <c r="U4966">
        <v>0</v>
      </c>
      <c r="V4966" s="3">
        <f t="shared" si="77"/>
        <v>13.398</v>
      </c>
    </row>
    <row r="4967" spans="1:22" x14ac:dyDescent="0.3">
      <c r="A4967" t="s">
        <v>190</v>
      </c>
      <c r="B4967" t="s">
        <v>191</v>
      </c>
      <c r="C4967">
        <v>1974</v>
      </c>
      <c r="D4967">
        <v>0.63473900000000005</v>
      </c>
      <c r="E4967">
        <v>8.0118752000000004</v>
      </c>
      <c r="F4967">
        <v>12.3222640576</v>
      </c>
      <c r="G4967">
        <v>6.6293333333333297</v>
      </c>
      <c r="H4967">
        <v>10.0979996333333</v>
      </c>
      <c r="I4967">
        <v>9.1043333333333294</v>
      </c>
      <c r="J4967">
        <v>0</v>
      </c>
      <c r="K4967">
        <v>15.7336666666667</v>
      </c>
      <c r="L4967">
        <v>8.9413332831776398</v>
      </c>
      <c r="M4967">
        <v>0</v>
      </c>
      <c r="N4967">
        <v>0</v>
      </c>
      <c r="O4967">
        <v>1.6556052438897999</v>
      </c>
      <c r="P4967">
        <v>4.1572616857716698E-4</v>
      </c>
      <c r="Q4967">
        <v>0.38411640698282301</v>
      </c>
      <c r="R4967">
        <v>1.03993097867956E-2</v>
      </c>
      <c r="S4967">
        <v>0.97629992819968103</v>
      </c>
      <c r="T4967">
        <v>0</v>
      </c>
      <c r="U4967">
        <v>0</v>
      </c>
      <c r="V4967" s="3">
        <f t="shared" si="77"/>
        <v>15.733666666666659</v>
      </c>
    </row>
    <row r="4968" spans="1:22" x14ac:dyDescent="0.3">
      <c r="A4968" t="s">
        <v>190</v>
      </c>
      <c r="B4968" t="s">
        <v>191</v>
      </c>
      <c r="C4968">
        <v>1975</v>
      </c>
      <c r="D4968">
        <v>0.64753799999999995</v>
      </c>
      <c r="E4968">
        <v>9.5493631000000008</v>
      </c>
      <c r="F4968">
        <v>14.6869204478</v>
      </c>
      <c r="G4968">
        <v>6.8713333333333297</v>
      </c>
      <c r="H4968">
        <v>9.5186666666666699</v>
      </c>
      <c r="I4968">
        <v>9.9</v>
      </c>
      <c r="J4968">
        <v>0</v>
      </c>
      <c r="K4968">
        <v>16.771333333333299</v>
      </c>
      <c r="L4968">
        <v>12.6715140843671</v>
      </c>
      <c r="M4968">
        <v>0</v>
      </c>
      <c r="N4968">
        <v>0</v>
      </c>
      <c r="O4968">
        <v>2.2639891675519599</v>
      </c>
      <c r="P4968">
        <v>5.5782740109465196E-4</v>
      </c>
      <c r="Q4968">
        <v>0.425229251215891</v>
      </c>
      <c r="R4968">
        <v>1.4794428618129501E-2</v>
      </c>
      <c r="S4968">
        <v>1.31895769695126</v>
      </c>
      <c r="T4968">
        <v>0</v>
      </c>
      <c r="U4968">
        <v>0</v>
      </c>
      <c r="V4968" s="3">
        <f t="shared" si="77"/>
        <v>16.771333333333331</v>
      </c>
    </row>
    <row r="4969" spans="1:22" x14ac:dyDescent="0.3">
      <c r="A4969" t="s">
        <v>190</v>
      </c>
      <c r="B4969" t="s">
        <v>191</v>
      </c>
      <c r="C4969">
        <v>1976</v>
      </c>
      <c r="D4969">
        <v>0.66139800000000004</v>
      </c>
      <c r="E4969">
        <v>12.951357</v>
      </c>
      <c r="F4969">
        <v>19.919187065999999</v>
      </c>
      <c r="G4969">
        <v>7.3553333333333297</v>
      </c>
      <c r="H4969">
        <v>10.398666666666699</v>
      </c>
      <c r="I4969">
        <v>9.9073329666666705</v>
      </c>
      <c r="J4969">
        <v>0</v>
      </c>
      <c r="K4969">
        <v>17.262666299999999</v>
      </c>
      <c r="L4969">
        <v>18.201351425626001</v>
      </c>
      <c r="M4969">
        <v>0</v>
      </c>
      <c r="N4969">
        <v>0</v>
      </c>
      <c r="O4969">
        <v>4.2703162673555104</v>
      </c>
      <c r="P4969">
        <v>8.9863962498682804E-4</v>
      </c>
      <c r="Q4969">
        <v>0.46133751272294199</v>
      </c>
      <c r="R4969">
        <v>2.9021773320416101E-2</v>
      </c>
      <c r="S4969">
        <v>2.5546007136917299</v>
      </c>
      <c r="T4969">
        <v>0</v>
      </c>
      <c r="U4969">
        <v>0</v>
      </c>
      <c r="V4969" s="3">
        <f t="shared" si="77"/>
        <v>17.262666299999999</v>
      </c>
    </row>
    <row r="4970" spans="1:22" x14ac:dyDescent="0.3">
      <c r="A4970" t="s">
        <v>190</v>
      </c>
      <c r="B4970" t="s">
        <v>191</v>
      </c>
      <c r="C4970">
        <v>1977</v>
      </c>
      <c r="D4970">
        <v>0.67626399999999998</v>
      </c>
      <c r="E4970">
        <v>11.321804999999999</v>
      </c>
      <c r="F4970">
        <v>17.412936089999999</v>
      </c>
      <c r="G4970">
        <v>7.8650000000000002</v>
      </c>
      <c r="H4970">
        <v>9.3903336999999993</v>
      </c>
      <c r="I4970">
        <v>9.8193333333333293</v>
      </c>
      <c r="J4970">
        <v>0</v>
      </c>
      <c r="K4970">
        <v>17.684333333333299</v>
      </c>
      <c r="L4970">
        <v>23.294820697926099</v>
      </c>
      <c r="M4970">
        <v>0</v>
      </c>
      <c r="N4970">
        <v>0</v>
      </c>
      <c r="O4970">
        <v>3.3405769927021098</v>
      </c>
      <c r="P4970">
        <v>7.6819542720901301E-4</v>
      </c>
      <c r="Q4970">
        <v>0.44067548530515899</v>
      </c>
      <c r="R4970">
        <v>2.2493399892352401E-2</v>
      </c>
      <c r="S4970">
        <v>2.17770015911892</v>
      </c>
      <c r="T4970">
        <v>0</v>
      </c>
      <c r="U4970">
        <v>0</v>
      </c>
      <c r="V4970" s="3">
        <f t="shared" si="77"/>
        <v>17.684333333333328</v>
      </c>
    </row>
    <row r="4971" spans="1:22" x14ac:dyDescent="0.3">
      <c r="A4971" t="s">
        <v>190</v>
      </c>
      <c r="B4971" t="s">
        <v>191</v>
      </c>
      <c r="C4971">
        <v>1978</v>
      </c>
      <c r="D4971">
        <v>0.69207799999999997</v>
      </c>
      <c r="E4971">
        <v>8.5990009000000001</v>
      </c>
      <c r="F4971">
        <v>13.2252633842</v>
      </c>
      <c r="G4971">
        <v>9.1959996333333294</v>
      </c>
      <c r="H4971">
        <v>9.8303333333333303</v>
      </c>
      <c r="I4971">
        <v>9.2326663</v>
      </c>
      <c r="J4971">
        <v>0</v>
      </c>
      <c r="K4971">
        <v>18.428665933333299</v>
      </c>
      <c r="L4971">
        <v>27.4331906365429</v>
      </c>
      <c r="M4971">
        <v>0</v>
      </c>
      <c r="N4971">
        <v>0</v>
      </c>
      <c r="O4971">
        <v>2.0122809356698901</v>
      </c>
      <c r="P4971">
        <v>5.9548148584904505E-4</v>
      </c>
      <c r="Q4971">
        <v>0.38648194829719101</v>
      </c>
      <c r="R4971">
        <v>1.30613478876026E-2</v>
      </c>
      <c r="S4971">
        <v>1.54810790395068</v>
      </c>
      <c r="T4971">
        <v>0</v>
      </c>
      <c r="U4971">
        <v>0</v>
      </c>
      <c r="V4971" s="3">
        <f t="shared" si="77"/>
        <v>18.428665933333328</v>
      </c>
    </row>
    <row r="4972" spans="1:22" x14ac:dyDescent="0.3">
      <c r="A4972" t="s">
        <v>190</v>
      </c>
      <c r="B4972" t="s">
        <v>191</v>
      </c>
      <c r="C4972">
        <v>1979</v>
      </c>
      <c r="D4972">
        <v>0.70878799999999997</v>
      </c>
      <c r="E4972">
        <v>8.6397952999999994</v>
      </c>
      <c r="F4972">
        <v>13.2880051714</v>
      </c>
      <c r="G4972">
        <v>8.5030000000000001</v>
      </c>
      <c r="H4972">
        <v>9.9990000000000006</v>
      </c>
      <c r="I4972">
        <v>8.6020000000000003</v>
      </c>
      <c r="J4972">
        <v>0</v>
      </c>
      <c r="K4972">
        <v>17.105</v>
      </c>
      <c r="L4972">
        <v>31.678156909637401</v>
      </c>
      <c r="M4972">
        <v>0</v>
      </c>
      <c r="N4972">
        <v>0</v>
      </c>
      <c r="O4972">
        <v>1.9901407832567199</v>
      </c>
      <c r="P4972">
        <v>5.90872105639767E-4</v>
      </c>
      <c r="Q4972">
        <v>0.39145411822812898</v>
      </c>
      <c r="R4972">
        <v>1.2876327746223701E-2</v>
      </c>
      <c r="S4972">
        <v>1.39999693014635</v>
      </c>
      <c r="T4972">
        <v>0</v>
      </c>
      <c r="U4972">
        <v>0</v>
      </c>
      <c r="V4972" s="3">
        <f t="shared" si="77"/>
        <v>17.105</v>
      </c>
    </row>
    <row r="4973" spans="1:22" x14ac:dyDescent="0.3">
      <c r="A4973" t="s">
        <v>190</v>
      </c>
      <c r="B4973" t="s">
        <v>191</v>
      </c>
      <c r="C4973">
        <v>1980</v>
      </c>
      <c r="D4973">
        <v>0.72633499999999995</v>
      </c>
      <c r="E4973">
        <v>8.8603629999999995</v>
      </c>
      <c r="F4973">
        <v>13.627238294</v>
      </c>
      <c r="G4973">
        <v>8.3013329666666706</v>
      </c>
      <c r="H4973">
        <v>9.5883333333333294</v>
      </c>
      <c r="I4973">
        <v>7.9090003666666702</v>
      </c>
      <c r="J4973">
        <v>0</v>
      </c>
      <c r="K4973">
        <v>16.210333333333299</v>
      </c>
      <c r="L4973">
        <v>35.620685164230899</v>
      </c>
      <c r="M4973">
        <v>0</v>
      </c>
      <c r="N4973">
        <v>0</v>
      </c>
      <c r="O4973">
        <v>2.0422234126544998</v>
      </c>
      <c r="P4973">
        <v>6.1408497796392597E-4</v>
      </c>
      <c r="Q4973">
        <v>0.40132138555497798</v>
      </c>
      <c r="R4973">
        <v>1.32149997702953E-2</v>
      </c>
      <c r="S4973">
        <v>1.32813759919326</v>
      </c>
      <c r="T4973">
        <v>0</v>
      </c>
      <c r="U4973">
        <v>0</v>
      </c>
      <c r="V4973" s="3">
        <f t="shared" si="77"/>
        <v>16.210333333333342</v>
      </c>
    </row>
    <row r="4974" spans="1:22" x14ac:dyDescent="0.3">
      <c r="A4974" t="s">
        <v>190</v>
      </c>
      <c r="B4974" t="s">
        <v>191</v>
      </c>
      <c r="C4974">
        <v>1981</v>
      </c>
      <c r="D4974">
        <v>0.744695</v>
      </c>
      <c r="E4974">
        <v>9.3118277000000003</v>
      </c>
      <c r="F4974">
        <v>14.3215910026</v>
      </c>
      <c r="G4974">
        <v>8.2426662999999998</v>
      </c>
      <c r="H4974">
        <v>10.901</v>
      </c>
      <c r="I4974">
        <v>6.93366666666667</v>
      </c>
      <c r="J4974">
        <v>0</v>
      </c>
      <c r="K4974">
        <v>15.176332966666701</v>
      </c>
      <c r="L4974">
        <v>39.434013596478003</v>
      </c>
      <c r="M4974">
        <v>0</v>
      </c>
      <c r="N4974">
        <v>0</v>
      </c>
      <c r="O4974">
        <v>2.19051987361533</v>
      </c>
      <c r="P4974">
        <v>6.3989928679123495E-4</v>
      </c>
      <c r="Q4974">
        <v>0.41738687857249701</v>
      </c>
      <c r="R4974">
        <v>1.42331030493915E-2</v>
      </c>
      <c r="S4974">
        <v>1.2859303500082899</v>
      </c>
      <c r="T4974">
        <v>0</v>
      </c>
      <c r="U4974">
        <v>0</v>
      </c>
      <c r="V4974" s="3">
        <f t="shared" si="77"/>
        <v>15.176332966666671</v>
      </c>
    </row>
    <row r="4975" spans="1:22" x14ac:dyDescent="0.3">
      <c r="A4975" t="s">
        <v>190</v>
      </c>
      <c r="B4975" t="s">
        <v>191</v>
      </c>
      <c r="C4975">
        <v>1982</v>
      </c>
      <c r="D4975">
        <v>0.76393200000000006</v>
      </c>
      <c r="E4975">
        <v>9.0233927000000005</v>
      </c>
      <c r="F4975">
        <v>13.8779779726</v>
      </c>
      <c r="G4975">
        <v>8.1656666666666702</v>
      </c>
      <c r="H4975">
        <v>11.9020003666667</v>
      </c>
      <c r="I4975">
        <v>7.1646666666666698</v>
      </c>
      <c r="J4975">
        <v>0</v>
      </c>
      <c r="K4975">
        <v>15.3303333333333</v>
      </c>
      <c r="L4975">
        <v>42.839250347492303</v>
      </c>
      <c r="M4975">
        <v>0</v>
      </c>
      <c r="N4975">
        <v>0</v>
      </c>
      <c r="O4975">
        <v>2.0246517065988701</v>
      </c>
      <c r="P4975">
        <v>6.35093010074819E-4</v>
      </c>
      <c r="Q4975">
        <v>0.41415501488831002</v>
      </c>
      <c r="R4975">
        <v>1.30278212054597E-2</v>
      </c>
      <c r="S4975">
        <v>1.20164551045038</v>
      </c>
      <c r="T4975">
        <v>0</v>
      </c>
      <c r="U4975">
        <v>0</v>
      </c>
      <c r="V4975" s="3">
        <f t="shared" si="77"/>
        <v>15.330333333333339</v>
      </c>
    </row>
    <row r="4976" spans="1:22" x14ac:dyDescent="0.3">
      <c r="A4976" t="s">
        <v>190</v>
      </c>
      <c r="B4976" t="s">
        <v>191</v>
      </c>
      <c r="C4976">
        <v>1983</v>
      </c>
      <c r="D4976">
        <v>0.78405599999999998</v>
      </c>
      <c r="E4976">
        <v>9.5294456000000007</v>
      </c>
      <c r="F4976">
        <v>14.6562873328</v>
      </c>
      <c r="G4976">
        <v>6.93</v>
      </c>
      <c r="H4976">
        <v>12.701333333333301</v>
      </c>
      <c r="I4976">
        <v>7.2160003666666697</v>
      </c>
      <c r="J4976">
        <v>0</v>
      </c>
      <c r="K4976">
        <v>14.1460003666667</v>
      </c>
      <c r="L4976">
        <v>46.361997748647298</v>
      </c>
      <c r="M4976">
        <v>0</v>
      </c>
      <c r="N4976">
        <v>0</v>
      </c>
      <c r="O4976">
        <v>2.1897651533026998</v>
      </c>
      <c r="P4976">
        <v>6.6064255659642696E-4</v>
      </c>
      <c r="Q4976">
        <v>0.43228739578900099</v>
      </c>
      <c r="R4976">
        <v>1.41608629800815E-2</v>
      </c>
      <c r="S4976">
        <v>1.1532064518904701</v>
      </c>
      <c r="T4976">
        <v>0</v>
      </c>
      <c r="U4976">
        <v>0</v>
      </c>
      <c r="V4976" s="3">
        <f t="shared" si="77"/>
        <v>14.146000366666669</v>
      </c>
    </row>
    <row r="4977" spans="1:22" x14ac:dyDescent="0.3">
      <c r="A4977" t="s">
        <v>190</v>
      </c>
      <c r="B4977" t="s">
        <v>191</v>
      </c>
      <c r="C4977">
        <v>1984</v>
      </c>
      <c r="D4977">
        <v>0.80511699999999997</v>
      </c>
      <c r="E4977">
        <v>10.245003000000001</v>
      </c>
      <c r="F4977">
        <v>15.756814614</v>
      </c>
      <c r="G4977">
        <v>7.8283333333333296</v>
      </c>
      <c r="H4977">
        <v>13.2990003666667</v>
      </c>
      <c r="I4977">
        <v>7.2306666666666697</v>
      </c>
      <c r="J4977">
        <v>0</v>
      </c>
      <c r="K4977">
        <v>15.058999999999999</v>
      </c>
      <c r="L4977">
        <v>49.737686006263402</v>
      </c>
      <c r="M4977">
        <v>0</v>
      </c>
      <c r="N4977">
        <v>0</v>
      </c>
      <c r="O4977">
        <v>2.4447854821094501</v>
      </c>
      <c r="P4977">
        <v>6.7440258252121296E-4</v>
      </c>
      <c r="Q4977">
        <v>0.45576760112743803</v>
      </c>
      <c r="R4977">
        <v>1.5929900140349E-2</v>
      </c>
      <c r="S4977">
        <v>1.30644540976747</v>
      </c>
      <c r="T4977">
        <v>0</v>
      </c>
      <c r="U4977">
        <v>0</v>
      </c>
      <c r="V4977" s="3">
        <f t="shared" si="77"/>
        <v>15.058999999999999</v>
      </c>
    </row>
    <row r="4978" spans="1:22" x14ac:dyDescent="0.3">
      <c r="A4978" t="s">
        <v>190</v>
      </c>
      <c r="B4978" t="s">
        <v>191</v>
      </c>
      <c r="C4978">
        <v>1985</v>
      </c>
      <c r="D4978">
        <v>0.82710700000000004</v>
      </c>
      <c r="E4978">
        <v>10.005992000000001</v>
      </c>
      <c r="F4978">
        <v>15.389215696000001</v>
      </c>
      <c r="G4978">
        <v>8.4150003666666695</v>
      </c>
      <c r="H4978">
        <v>12.701333333333301</v>
      </c>
      <c r="I4978">
        <v>7.8209996333333303</v>
      </c>
      <c r="J4978">
        <v>0</v>
      </c>
      <c r="K4978">
        <v>16.236000000000001</v>
      </c>
      <c r="L4978">
        <v>53.184728054868899</v>
      </c>
      <c r="M4978">
        <v>0</v>
      </c>
      <c r="N4978">
        <v>0</v>
      </c>
      <c r="O4978">
        <v>2.2903961193977098</v>
      </c>
      <c r="P4978">
        <v>6.4636531128293398E-4</v>
      </c>
      <c r="Q4978">
        <v>0.454783002554348</v>
      </c>
      <c r="R4978">
        <v>1.47997955016664E-2</v>
      </c>
      <c r="S4978">
        <v>1.31518125994233</v>
      </c>
      <c r="T4978">
        <v>0</v>
      </c>
      <c r="U4978">
        <v>0</v>
      </c>
      <c r="V4978" s="3">
        <f t="shared" si="77"/>
        <v>16.236000000000001</v>
      </c>
    </row>
    <row r="4979" spans="1:22" x14ac:dyDescent="0.3">
      <c r="A4979" t="s">
        <v>190</v>
      </c>
      <c r="B4979" t="s">
        <v>191</v>
      </c>
      <c r="C4979">
        <v>1986</v>
      </c>
      <c r="D4979">
        <v>0.85005200000000003</v>
      </c>
      <c r="E4979">
        <v>9.9255838000000001</v>
      </c>
      <c r="F4979">
        <v>15.2655478844</v>
      </c>
      <c r="G4979">
        <v>6.38</v>
      </c>
      <c r="H4979">
        <v>12.499666299999999</v>
      </c>
      <c r="I4979">
        <v>7.6193337000000003</v>
      </c>
      <c r="J4979">
        <v>0</v>
      </c>
      <c r="K4979">
        <v>13.999333699999999</v>
      </c>
      <c r="L4979">
        <v>56.792616524803201</v>
      </c>
      <c r="M4979">
        <v>0</v>
      </c>
      <c r="N4979">
        <v>0</v>
      </c>
      <c r="O4979">
        <v>2.20561710700827</v>
      </c>
      <c r="P4979">
        <v>6.2777610530414803E-4</v>
      </c>
      <c r="Q4979">
        <v>0.45767913892330497</v>
      </c>
      <c r="R4979">
        <v>1.41627571391531E-2</v>
      </c>
      <c r="S4979">
        <v>1.0799508668939199</v>
      </c>
      <c r="T4979">
        <v>0</v>
      </c>
      <c r="U4979">
        <v>0</v>
      </c>
      <c r="V4979" s="3">
        <f t="shared" si="77"/>
        <v>13.999333700000001</v>
      </c>
    </row>
    <row r="4980" spans="1:22" x14ac:dyDescent="0.3">
      <c r="A4980" t="s">
        <v>190</v>
      </c>
      <c r="B4980" t="s">
        <v>191</v>
      </c>
      <c r="C4980">
        <v>1987</v>
      </c>
      <c r="D4980">
        <v>0.87387099999999995</v>
      </c>
      <c r="E4980">
        <v>8.2237396</v>
      </c>
      <c r="F4980">
        <v>12.648111504799999</v>
      </c>
      <c r="G4980">
        <v>5.2286666666666699</v>
      </c>
      <c r="H4980">
        <v>12.5986670333333</v>
      </c>
      <c r="I4980">
        <v>7.1866666666666701</v>
      </c>
      <c r="J4980">
        <v>0</v>
      </c>
      <c r="K4980">
        <v>12.415333333333299</v>
      </c>
      <c r="L4980">
        <v>59.367705436222799</v>
      </c>
      <c r="M4980">
        <v>0</v>
      </c>
      <c r="N4980">
        <v>0</v>
      </c>
      <c r="O4980">
        <v>1.5127048978311399</v>
      </c>
      <c r="P4980">
        <v>5.5273238138895005E-4</v>
      </c>
      <c r="Q4980">
        <v>0.40936849641852702</v>
      </c>
      <c r="R4980">
        <v>9.2784769671528794E-3</v>
      </c>
      <c r="S4980">
        <v>0.70170928479174899</v>
      </c>
      <c r="T4980">
        <v>0</v>
      </c>
      <c r="U4980">
        <v>0</v>
      </c>
      <c r="V4980" s="3">
        <f t="shared" si="77"/>
        <v>12.41533333333334</v>
      </c>
    </row>
    <row r="4981" spans="1:22" x14ac:dyDescent="0.3">
      <c r="A4981" t="s">
        <v>190</v>
      </c>
      <c r="B4981" t="s">
        <v>191</v>
      </c>
      <c r="C4981">
        <v>1988</v>
      </c>
      <c r="D4981">
        <v>0.89847200000000005</v>
      </c>
      <c r="E4981">
        <v>9.2801074999999997</v>
      </c>
      <c r="F4981">
        <v>14.272805334999999</v>
      </c>
      <c r="G4981">
        <v>5.5366666666666697</v>
      </c>
      <c r="H4981">
        <v>13.101000000000001</v>
      </c>
      <c r="I4981">
        <v>7.37</v>
      </c>
      <c r="J4981">
        <v>0</v>
      </c>
      <c r="K4981">
        <v>12.9066666666667</v>
      </c>
      <c r="L4981">
        <v>61.849961428770698</v>
      </c>
      <c r="M4981">
        <v>0</v>
      </c>
      <c r="N4981">
        <v>0</v>
      </c>
      <c r="O4981">
        <v>1.8554155442220099</v>
      </c>
      <c r="P4981">
        <v>5.6500520030221702E-4</v>
      </c>
      <c r="Q4981">
        <v>0.44802151868664403</v>
      </c>
      <c r="R4981">
        <v>1.16262878279772E-2</v>
      </c>
      <c r="S4981">
        <v>0.83670265195232796</v>
      </c>
      <c r="T4981">
        <v>0</v>
      </c>
      <c r="U4981">
        <v>0</v>
      </c>
      <c r="V4981" s="3">
        <f t="shared" si="77"/>
        <v>12.90666666666667</v>
      </c>
    </row>
    <row r="4982" spans="1:22" x14ac:dyDescent="0.3">
      <c r="A4982" t="s">
        <v>190</v>
      </c>
      <c r="B4982" t="s">
        <v>191</v>
      </c>
      <c r="C4982">
        <v>1989</v>
      </c>
      <c r="D4982">
        <v>0.92371400000000004</v>
      </c>
      <c r="E4982">
        <v>10.073121</v>
      </c>
      <c r="F4982">
        <v>15.492460098</v>
      </c>
      <c r="G4982">
        <v>7.5386666666666704</v>
      </c>
      <c r="H4982">
        <v>12.8003329666667</v>
      </c>
      <c r="I4982">
        <v>9.4343333333333295</v>
      </c>
      <c r="J4982">
        <v>0</v>
      </c>
      <c r="K4982">
        <v>16.972999999999999</v>
      </c>
      <c r="L4982">
        <v>64.555588779483699</v>
      </c>
      <c r="M4982">
        <v>0</v>
      </c>
      <c r="N4982">
        <v>0</v>
      </c>
      <c r="O4982">
        <v>2.1116305540785798</v>
      </c>
      <c r="P4982">
        <v>5.6709578816633297E-4</v>
      </c>
      <c r="Q4982">
        <v>0.47688879731558598</v>
      </c>
      <c r="R4982">
        <v>1.3382688959521801E-2</v>
      </c>
      <c r="S4982">
        <v>1.1894988581785</v>
      </c>
      <c r="T4982">
        <v>0</v>
      </c>
      <c r="U4982">
        <v>0</v>
      </c>
      <c r="V4982" s="3">
        <f t="shared" si="77"/>
        <v>16.972999999999999</v>
      </c>
    </row>
    <row r="4983" spans="1:22" x14ac:dyDescent="0.3">
      <c r="A4983" t="s">
        <v>190</v>
      </c>
      <c r="B4983" t="s">
        <v>191</v>
      </c>
      <c r="C4983">
        <v>1990</v>
      </c>
      <c r="D4983">
        <v>0.94949300000000003</v>
      </c>
      <c r="E4983">
        <v>10.596142</v>
      </c>
      <c r="F4983">
        <v>16.296866395999999</v>
      </c>
      <c r="G4983">
        <v>6.3066666666666702</v>
      </c>
      <c r="H4983">
        <v>12.8003329666667</v>
      </c>
      <c r="I4983">
        <v>12.1696666666667</v>
      </c>
      <c r="J4983">
        <v>0</v>
      </c>
      <c r="K4983">
        <v>18.476333333333301</v>
      </c>
      <c r="L4983">
        <v>68.1850201924766</v>
      </c>
      <c r="M4983">
        <v>0</v>
      </c>
      <c r="N4983">
        <v>0</v>
      </c>
      <c r="O4983">
        <v>2.2658322412851901</v>
      </c>
      <c r="P4983">
        <v>5.6959523557144798E-4</v>
      </c>
      <c r="Q4983">
        <v>0.49730907377266897</v>
      </c>
      <c r="R4983">
        <v>1.4425800727173799E-2</v>
      </c>
      <c r="S4983">
        <v>1.3378958785072299</v>
      </c>
      <c r="T4983">
        <v>0</v>
      </c>
      <c r="U4983">
        <v>0</v>
      </c>
      <c r="V4983" s="3">
        <f t="shared" si="77"/>
        <v>18.476333333333372</v>
      </c>
    </row>
    <row r="4984" spans="1:22" x14ac:dyDescent="0.3">
      <c r="A4984" t="s">
        <v>190</v>
      </c>
      <c r="B4984" t="s">
        <v>191</v>
      </c>
      <c r="C4984">
        <v>1991</v>
      </c>
      <c r="D4984">
        <v>0.97578500000000001</v>
      </c>
      <c r="E4984">
        <v>11.243831999999999</v>
      </c>
      <c r="F4984">
        <v>17.293013616</v>
      </c>
      <c r="G4984">
        <v>4.95</v>
      </c>
      <c r="H4984">
        <v>12.499666299999999</v>
      </c>
      <c r="I4984">
        <v>12.5216666666667</v>
      </c>
      <c r="J4984">
        <v>0</v>
      </c>
      <c r="K4984">
        <v>17.4716666666667</v>
      </c>
      <c r="L4984">
        <v>72.245098526546599</v>
      </c>
      <c r="M4984">
        <v>0</v>
      </c>
      <c r="N4984">
        <v>0</v>
      </c>
      <c r="O4984">
        <v>2.47077371205271</v>
      </c>
      <c r="P4984">
        <v>5.8491287936269902E-4</v>
      </c>
      <c r="Q4984">
        <v>0.521197347860476</v>
      </c>
      <c r="R4984">
        <v>1.5826769635898699E-2</v>
      </c>
      <c r="S4984">
        <v>1.3232277101574701</v>
      </c>
      <c r="T4984">
        <v>0</v>
      </c>
      <c r="U4984">
        <v>0</v>
      </c>
      <c r="V4984" s="3">
        <f t="shared" si="77"/>
        <v>17.4716666666667</v>
      </c>
    </row>
    <row r="4985" spans="1:22" x14ac:dyDescent="0.3">
      <c r="A4985" t="s">
        <v>190</v>
      </c>
      <c r="B4985" t="s">
        <v>191</v>
      </c>
      <c r="C4985">
        <v>1992</v>
      </c>
      <c r="D4985">
        <v>1.0025729999999999</v>
      </c>
      <c r="E4985">
        <v>10.896380000000001</v>
      </c>
      <c r="F4985">
        <v>16.75863244</v>
      </c>
      <c r="G4985">
        <v>5.1003333333333298</v>
      </c>
      <c r="H4985">
        <v>13.599667033333301</v>
      </c>
      <c r="I4985">
        <v>13.452999633333301</v>
      </c>
      <c r="J4985">
        <v>0</v>
      </c>
      <c r="K4985">
        <v>18.553332966666702</v>
      </c>
      <c r="L4985">
        <v>75.897060124987405</v>
      </c>
      <c r="M4985">
        <v>0</v>
      </c>
      <c r="N4985">
        <v>0.22622999999999999</v>
      </c>
      <c r="O4985">
        <v>2.2775824471249901</v>
      </c>
      <c r="P4985">
        <v>5.6713581968837097E-4</v>
      </c>
      <c r="Q4985">
        <v>0.51650776223629302</v>
      </c>
      <c r="R4985">
        <v>1.4424636774553501E-2</v>
      </c>
      <c r="S4985">
        <v>1.29404651774284</v>
      </c>
      <c r="T4985">
        <v>0</v>
      </c>
      <c r="U4985">
        <v>0</v>
      </c>
      <c r="V4985" s="3">
        <f t="shared" si="77"/>
        <v>18.55333296666663</v>
      </c>
    </row>
    <row r="4986" spans="1:22" x14ac:dyDescent="0.3">
      <c r="A4986" t="s">
        <v>190</v>
      </c>
      <c r="B4986" t="s">
        <v>191</v>
      </c>
      <c r="C4986">
        <v>1993</v>
      </c>
      <c r="D4986">
        <v>1.0297691</v>
      </c>
      <c r="E4986">
        <v>11.326411999999999</v>
      </c>
      <c r="F4986">
        <v>17.420021655999999</v>
      </c>
      <c r="G4986">
        <v>5.1663333333333297</v>
      </c>
      <c r="H4986">
        <v>14.300000366666699</v>
      </c>
      <c r="I4986">
        <v>13.5373329666667</v>
      </c>
      <c r="J4986">
        <v>0</v>
      </c>
      <c r="K4986">
        <v>18.703666299999998</v>
      </c>
      <c r="L4986">
        <v>79.815281084127307</v>
      </c>
      <c r="M4986">
        <v>0</v>
      </c>
      <c r="N4986">
        <v>0.17327999999999999</v>
      </c>
      <c r="O4986">
        <v>2.3919898904410499</v>
      </c>
      <c r="P4986">
        <v>5.7259827248867204E-4</v>
      </c>
      <c r="Q4986">
        <v>0.53450825287081905</v>
      </c>
      <c r="R4986">
        <v>1.51855463476698E-2</v>
      </c>
      <c r="S4986">
        <v>1.3268493266900701</v>
      </c>
      <c r="T4986">
        <v>0</v>
      </c>
      <c r="U4986">
        <v>0</v>
      </c>
      <c r="V4986" s="3">
        <f t="shared" si="77"/>
        <v>18.70366630000003</v>
      </c>
    </row>
    <row r="4987" spans="1:22" x14ac:dyDescent="0.3">
      <c r="A4987" t="s">
        <v>190</v>
      </c>
      <c r="B4987" t="s">
        <v>191</v>
      </c>
      <c r="C4987">
        <v>1994</v>
      </c>
      <c r="D4987">
        <v>1.0572520000000001</v>
      </c>
      <c r="E4987">
        <v>11.746934</v>
      </c>
      <c r="F4987">
        <v>18.066784492</v>
      </c>
      <c r="G4987">
        <v>4.7813333333333299</v>
      </c>
      <c r="H4987">
        <v>15.4990007333333</v>
      </c>
      <c r="I4987">
        <v>13.6840003666667</v>
      </c>
      <c r="J4987">
        <v>0</v>
      </c>
      <c r="K4987">
        <v>18.465333699999999</v>
      </c>
      <c r="L4987">
        <v>83.799742219557402</v>
      </c>
      <c r="M4987">
        <v>0</v>
      </c>
      <c r="N4987">
        <v>0.11153</v>
      </c>
      <c r="O4987">
        <v>2.50246134809742</v>
      </c>
      <c r="P4987">
        <v>5.68896353910268E-4</v>
      </c>
      <c r="Q4987">
        <v>0.55224187488744503</v>
      </c>
      <c r="R4987">
        <v>1.5918648715408001E-2</v>
      </c>
      <c r="S4987">
        <v>1.3288265768595799</v>
      </c>
      <c r="T4987">
        <v>0</v>
      </c>
      <c r="U4987">
        <v>0</v>
      </c>
      <c r="V4987" s="3">
        <f t="shared" si="77"/>
        <v>18.465333700000031</v>
      </c>
    </row>
    <row r="4988" spans="1:22" x14ac:dyDescent="0.3">
      <c r="A4988" t="s">
        <v>190</v>
      </c>
      <c r="B4988" t="s">
        <v>191</v>
      </c>
      <c r="C4988">
        <v>1995</v>
      </c>
      <c r="D4988">
        <v>1.084951</v>
      </c>
      <c r="E4988">
        <v>12.331208999999999</v>
      </c>
      <c r="F4988">
        <v>18.965399441999999</v>
      </c>
      <c r="G4988">
        <v>5.4853337</v>
      </c>
      <c r="H4988">
        <v>16.701665933333299</v>
      </c>
      <c r="I4988">
        <v>15.2313326</v>
      </c>
      <c r="J4988">
        <v>0</v>
      </c>
      <c r="K4988">
        <v>20.7166663</v>
      </c>
      <c r="L4988">
        <v>87.810387537665804</v>
      </c>
      <c r="M4988">
        <v>0</v>
      </c>
      <c r="N4988">
        <v>0.14083999999999999</v>
      </c>
      <c r="O4988">
        <v>2.6783217918486</v>
      </c>
      <c r="P4988">
        <v>5.7336543670887799E-4</v>
      </c>
      <c r="Q4988">
        <v>0.57468315210732202</v>
      </c>
      <c r="R4988">
        <v>1.7112038023549499E-2</v>
      </c>
      <c r="S4988">
        <v>1.5391649479855201</v>
      </c>
      <c r="T4988">
        <v>0</v>
      </c>
      <c r="U4988">
        <v>0</v>
      </c>
      <c r="V4988" s="3">
        <f t="shared" si="77"/>
        <v>20.7166663</v>
      </c>
    </row>
    <row r="4989" spans="1:22" x14ac:dyDescent="0.3">
      <c r="A4989" t="s">
        <v>190</v>
      </c>
      <c r="B4989" t="s">
        <v>191</v>
      </c>
      <c r="C4989">
        <v>1996</v>
      </c>
      <c r="D4989">
        <v>1.1129439999999999</v>
      </c>
      <c r="E4989">
        <v>12.778221</v>
      </c>
      <c r="F4989">
        <v>19.652903898000002</v>
      </c>
      <c r="G4989">
        <v>6.1783329666666704</v>
      </c>
      <c r="H4989">
        <v>16.599</v>
      </c>
      <c r="I4989">
        <v>16.866666299999999</v>
      </c>
      <c r="J4989">
        <v>0</v>
      </c>
      <c r="K4989">
        <v>23.0449992666667</v>
      </c>
      <c r="L4989">
        <v>92.348910374081896</v>
      </c>
      <c r="M4989">
        <v>0</v>
      </c>
      <c r="N4989">
        <v>0.10992</v>
      </c>
      <c r="O4989">
        <v>2.7994005877901</v>
      </c>
      <c r="P4989">
        <v>5.7573716315812502E-4</v>
      </c>
      <c r="Q4989">
        <v>0.59316210696290095</v>
      </c>
      <c r="R4989">
        <v>1.7919792502447102E-2</v>
      </c>
      <c r="S4989">
        <v>1.73658742458966</v>
      </c>
      <c r="T4989">
        <v>0</v>
      </c>
      <c r="U4989">
        <v>0</v>
      </c>
      <c r="V4989" s="3">
        <f t="shared" si="77"/>
        <v>23.044999266666668</v>
      </c>
    </row>
    <row r="4990" spans="1:22" x14ac:dyDescent="0.3">
      <c r="A4990" t="s">
        <v>190</v>
      </c>
      <c r="B4990" t="s">
        <v>191</v>
      </c>
      <c r="C4990">
        <v>1997</v>
      </c>
      <c r="D4990">
        <v>1.141332</v>
      </c>
      <c r="E4990">
        <v>13.511482000000001</v>
      </c>
      <c r="F4990">
        <v>20.780659316000001</v>
      </c>
      <c r="G4990">
        <v>5.7933333333333303</v>
      </c>
      <c r="H4990">
        <v>15.7006670333333</v>
      </c>
      <c r="I4990">
        <v>15.6639992666667</v>
      </c>
      <c r="J4990">
        <v>0</v>
      </c>
      <c r="K4990">
        <v>21.457332600000001</v>
      </c>
      <c r="L4990">
        <v>97.529453229938596</v>
      </c>
      <c r="M4990">
        <v>0</v>
      </c>
      <c r="N4990">
        <v>0.11415</v>
      </c>
      <c r="O4990">
        <v>3.03739699607558</v>
      </c>
      <c r="P4990">
        <v>5.8210389739167295E-4</v>
      </c>
      <c r="Q4990">
        <v>0.61958515990685004</v>
      </c>
      <c r="R4990">
        <v>1.9552278359049002E-2</v>
      </c>
      <c r="S4990">
        <v>1.6871279978727201</v>
      </c>
      <c r="T4990">
        <v>0</v>
      </c>
      <c r="U4990">
        <v>0</v>
      </c>
      <c r="V4990" s="3">
        <f t="shared" si="77"/>
        <v>21.457332600000029</v>
      </c>
    </row>
    <row r="4991" spans="1:22" x14ac:dyDescent="0.3">
      <c r="A4991" t="s">
        <v>190</v>
      </c>
      <c r="B4991" t="s">
        <v>191</v>
      </c>
      <c r="C4991">
        <v>1998</v>
      </c>
      <c r="D4991">
        <v>1.170061</v>
      </c>
      <c r="E4991">
        <v>13.981389</v>
      </c>
      <c r="F4991">
        <v>21.503376282000001</v>
      </c>
      <c r="G4991">
        <v>6.7539999999999996</v>
      </c>
      <c r="H4991">
        <v>17.101333333333301</v>
      </c>
      <c r="I4991">
        <v>18.175665933333299</v>
      </c>
      <c r="J4991">
        <v>0</v>
      </c>
      <c r="K4991">
        <v>24.9296659333333</v>
      </c>
      <c r="L4991">
        <v>102.390872397686</v>
      </c>
      <c r="M4991">
        <v>0</v>
      </c>
      <c r="N4991">
        <v>0.30237999999999998</v>
      </c>
      <c r="O4991">
        <v>3.1676533958530699</v>
      </c>
      <c r="P4991">
        <v>5.8157242018177201E-4</v>
      </c>
      <c r="Q4991">
        <v>0.63870298777532497</v>
      </c>
      <c r="R4991">
        <v>2.0424462802420801E-2</v>
      </c>
      <c r="S4991">
        <v>1.98550391437741</v>
      </c>
      <c r="T4991">
        <v>0</v>
      </c>
      <c r="U4991">
        <v>0</v>
      </c>
      <c r="V4991" s="3">
        <f t="shared" si="77"/>
        <v>24.929665933333297</v>
      </c>
    </row>
    <row r="4992" spans="1:22" x14ac:dyDescent="0.3">
      <c r="A4992" t="s">
        <v>190</v>
      </c>
      <c r="B4992" t="s">
        <v>191</v>
      </c>
      <c r="C4992">
        <v>1999</v>
      </c>
      <c r="D4992">
        <v>1.199058</v>
      </c>
      <c r="E4992">
        <v>12.732485</v>
      </c>
      <c r="F4992">
        <v>19.582561930000001</v>
      </c>
      <c r="G4992">
        <v>6.3579999999999997</v>
      </c>
      <c r="H4992">
        <v>16.701665933333299</v>
      </c>
      <c r="I4992">
        <v>17.229666300000002</v>
      </c>
      <c r="J4992">
        <v>0</v>
      </c>
      <c r="K4992">
        <v>23.587666299999999</v>
      </c>
      <c r="L4992">
        <v>107.497606735109</v>
      </c>
      <c r="M4992">
        <v>0</v>
      </c>
      <c r="N4992">
        <v>0.24234</v>
      </c>
      <c r="O4992">
        <v>2.60819453113016</v>
      </c>
      <c r="P4992">
        <v>5.5178191841766602E-4</v>
      </c>
      <c r="Q4992">
        <v>0.60868814288908502</v>
      </c>
      <c r="R4992">
        <v>1.6439800340661798E-2</v>
      </c>
      <c r="S4992">
        <v>1.59142310237676</v>
      </c>
      <c r="T4992">
        <v>0</v>
      </c>
      <c r="U4992">
        <v>0</v>
      </c>
      <c r="V4992" s="3">
        <f t="shared" si="77"/>
        <v>23.587666300000002</v>
      </c>
    </row>
    <row r="4993" spans="1:22" x14ac:dyDescent="0.3">
      <c r="A4993" t="s">
        <v>190</v>
      </c>
      <c r="B4993" t="s">
        <v>191</v>
      </c>
      <c r="C4993">
        <v>2000</v>
      </c>
      <c r="D4993">
        <v>1.228359</v>
      </c>
      <c r="E4993">
        <v>12.492736000000001</v>
      </c>
      <c r="F4993">
        <v>19.213827968</v>
      </c>
      <c r="G4993">
        <v>6.4203333333333301</v>
      </c>
      <c r="H4993">
        <v>16.5</v>
      </c>
      <c r="I4993">
        <v>17.471666299999999</v>
      </c>
      <c r="J4993">
        <v>0</v>
      </c>
      <c r="K4993">
        <v>23.891999633333299</v>
      </c>
      <c r="L4993">
        <v>112.149622190703</v>
      </c>
      <c r="M4993">
        <v>0</v>
      </c>
      <c r="N4993">
        <v>5.4549999000000002E-2</v>
      </c>
      <c r="O4993">
        <v>2.46384700442563</v>
      </c>
      <c r="P4993">
        <v>5.3660744382676097E-4</v>
      </c>
      <c r="Q4993">
        <v>0.60635092499616605</v>
      </c>
      <c r="R4993">
        <v>1.5386686812296199E-2</v>
      </c>
      <c r="S4993">
        <v>1.51442742822794</v>
      </c>
      <c r="T4993">
        <v>0</v>
      </c>
      <c r="U4993">
        <v>0</v>
      </c>
      <c r="V4993" s="3">
        <f t="shared" si="77"/>
        <v>23.891999633333327</v>
      </c>
    </row>
    <row r="4994" spans="1:22" x14ac:dyDescent="0.3">
      <c r="A4994" t="s">
        <v>190</v>
      </c>
      <c r="B4994" t="s">
        <v>191</v>
      </c>
      <c r="C4994">
        <v>2001</v>
      </c>
      <c r="D4994">
        <v>1.258008</v>
      </c>
      <c r="E4994">
        <v>12.759485</v>
      </c>
      <c r="F4994">
        <v>19.624087930000002</v>
      </c>
      <c r="G4994">
        <v>6.7649999999999997</v>
      </c>
      <c r="H4994">
        <v>16.599</v>
      </c>
      <c r="I4994">
        <v>17.919000366666701</v>
      </c>
      <c r="J4994">
        <v>0</v>
      </c>
      <c r="K4994">
        <v>24.684000366666702</v>
      </c>
      <c r="L4994">
        <v>116.850303828273</v>
      </c>
      <c r="M4994">
        <v>0</v>
      </c>
      <c r="N4994">
        <v>0.11071</v>
      </c>
      <c r="O4994">
        <v>2.5103916693802302</v>
      </c>
      <c r="P4994">
        <v>5.3616414009026198E-4</v>
      </c>
      <c r="Q4994">
        <v>0.61987433877562004</v>
      </c>
      <c r="R4994">
        <v>1.5667918476380601E-2</v>
      </c>
      <c r="S4994">
        <v>1.55843037646063</v>
      </c>
      <c r="T4994">
        <v>0</v>
      </c>
      <c r="U4994">
        <v>0</v>
      </c>
      <c r="V4994" s="3">
        <f t="shared" si="77"/>
        <v>24.684000366666702</v>
      </c>
    </row>
    <row r="4995" spans="1:22" x14ac:dyDescent="0.3">
      <c r="A4995" t="s">
        <v>190</v>
      </c>
      <c r="B4995" t="s">
        <v>191</v>
      </c>
      <c r="C4995">
        <v>2002</v>
      </c>
      <c r="D4995">
        <v>1.2883100000000001</v>
      </c>
      <c r="E4995">
        <v>12.72771</v>
      </c>
      <c r="F4995">
        <v>19.575217980000001</v>
      </c>
      <c r="G4995">
        <v>6.5229999999999997</v>
      </c>
      <c r="H4995">
        <v>16.401</v>
      </c>
      <c r="I4995">
        <v>17.420332966666699</v>
      </c>
      <c r="J4995">
        <v>0</v>
      </c>
      <c r="K4995">
        <v>23.943332966666699</v>
      </c>
      <c r="L4995">
        <v>121.594385556444</v>
      </c>
      <c r="M4995">
        <v>0</v>
      </c>
      <c r="N4995">
        <v>0.18178</v>
      </c>
      <c r="O4995">
        <v>2.4461714290850001</v>
      </c>
      <c r="P4995">
        <v>5.3011286490749503E-4</v>
      </c>
      <c r="Q4995">
        <v>0.62380975633039004</v>
      </c>
      <c r="R4995">
        <v>1.51769487161359E-2</v>
      </c>
      <c r="S4995">
        <v>1.45452574355265</v>
      </c>
      <c r="T4995">
        <v>0</v>
      </c>
      <c r="U4995">
        <v>0</v>
      </c>
      <c r="V4995" s="3">
        <f t="shared" ref="V4995:V5058" si="78">G4995+I4995</f>
        <v>23.943332966666699</v>
      </c>
    </row>
    <row r="4996" spans="1:22" x14ac:dyDescent="0.3">
      <c r="A4996" t="s">
        <v>190</v>
      </c>
      <c r="B4996" t="s">
        <v>191</v>
      </c>
      <c r="C4996">
        <v>2003</v>
      </c>
      <c r="D4996">
        <v>1.3199460000000001</v>
      </c>
      <c r="E4996">
        <v>13.013743</v>
      </c>
      <c r="F4996">
        <v>20.015136733999999</v>
      </c>
      <c r="G4996">
        <v>7.3846663000000001</v>
      </c>
      <c r="H4996">
        <v>14.300000366666699</v>
      </c>
      <c r="I4996">
        <v>19.301332966666699</v>
      </c>
      <c r="J4996">
        <v>0</v>
      </c>
      <c r="K4996">
        <v>26.685999266666698</v>
      </c>
      <c r="L4996">
        <v>126.187740667974</v>
      </c>
      <c r="M4996">
        <v>0</v>
      </c>
      <c r="N4996">
        <v>0.24002000000000001</v>
      </c>
      <c r="O4996">
        <v>2.4965923922291098</v>
      </c>
      <c r="P4996">
        <v>5.2745296337592296E-4</v>
      </c>
      <c r="Q4996">
        <v>0.63825658574479804</v>
      </c>
      <c r="R4996">
        <v>1.54825555508995E-2</v>
      </c>
      <c r="S4996">
        <v>1.61628768054518</v>
      </c>
      <c r="T4996">
        <v>0</v>
      </c>
      <c r="U4996">
        <v>0</v>
      </c>
      <c r="V4996" s="3">
        <f t="shared" si="78"/>
        <v>26.685999266666698</v>
      </c>
    </row>
    <row r="4997" spans="1:22" x14ac:dyDescent="0.3">
      <c r="A4997" t="s">
        <v>190</v>
      </c>
      <c r="B4997" t="s">
        <v>191</v>
      </c>
      <c r="C4997">
        <v>2004</v>
      </c>
      <c r="D4997">
        <v>1.353788</v>
      </c>
      <c r="E4997">
        <v>13.103479</v>
      </c>
      <c r="F4997">
        <v>20.153150702000001</v>
      </c>
      <c r="G4997">
        <v>6.6733336999999997</v>
      </c>
      <c r="H4997">
        <v>14.300000366666699</v>
      </c>
      <c r="I4997">
        <v>18.043666666666699</v>
      </c>
      <c r="J4997">
        <v>0</v>
      </c>
      <c r="K4997">
        <v>24.717000366666699</v>
      </c>
      <c r="L4997">
        <v>131.223120757538</v>
      </c>
      <c r="M4997">
        <v>0</v>
      </c>
      <c r="N4997">
        <v>0.11617</v>
      </c>
      <c r="O4997">
        <v>2.4724949064593198</v>
      </c>
      <c r="P4997">
        <v>5.2037433412132196E-4</v>
      </c>
      <c r="Q4997">
        <v>0.64652240040193498</v>
      </c>
      <c r="R4997">
        <v>1.5267629225994801E-2</v>
      </c>
      <c r="S4997">
        <v>1.4567748018321101</v>
      </c>
      <c r="T4997">
        <v>0</v>
      </c>
      <c r="U4997">
        <v>0</v>
      </c>
      <c r="V4997" s="3">
        <f t="shared" si="78"/>
        <v>24.717000366666699</v>
      </c>
    </row>
    <row r="4998" spans="1:22" x14ac:dyDescent="0.3">
      <c r="A4998" t="s">
        <v>190</v>
      </c>
      <c r="B4998" t="s">
        <v>191</v>
      </c>
      <c r="C4998">
        <v>2005</v>
      </c>
      <c r="D4998">
        <v>1.39055</v>
      </c>
      <c r="E4998">
        <v>13.454155</v>
      </c>
      <c r="F4998">
        <v>20.69249039</v>
      </c>
      <c r="G4998">
        <v>6.33233333333333</v>
      </c>
      <c r="H4998">
        <v>15.201999633333299</v>
      </c>
      <c r="I4998">
        <v>16.763999999999999</v>
      </c>
      <c r="J4998">
        <v>0</v>
      </c>
      <c r="K4998">
        <v>23.096333333333298</v>
      </c>
      <c r="L4998">
        <v>135.88536250520301</v>
      </c>
      <c r="M4998">
        <v>0</v>
      </c>
      <c r="N4998">
        <v>0.15342</v>
      </c>
      <c r="O4998">
        <v>2.5377886551778799</v>
      </c>
      <c r="P4998">
        <v>5.1627968691495202E-4</v>
      </c>
      <c r="Q4998">
        <v>0.66390619792828098</v>
      </c>
      <c r="R4998">
        <v>1.56694105686183E-2</v>
      </c>
      <c r="S4998">
        <v>1.3604837105016001</v>
      </c>
      <c r="T4998">
        <v>0</v>
      </c>
      <c r="U4998">
        <v>0</v>
      </c>
      <c r="V4998" s="3">
        <f t="shared" si="78"/>
        <v>23.09633333333333</v>
      </c>
    </row>
    <row r="4999" spans="1:22" x14ac:dyDescent="0.3">
      <c r="A4999" t="s">
        <v>190</v>
      </c>
      <c r="B4999" t="s">
        <v>191</v>
      </c>
      <c r="C4999">
        <v>2006</v>
      </c>
      <c r="D4999">
        <v>1.4301440000000001</v>
      </c>
      <c r="E4999">
        <v>13.076553000000001</v>
      </c>
      <c r="F4999">
        <v>20.111738513999999</v>
      </c>
      <c r="G4999">
        <v>5.6429999999999998</v>
      </c>
      <c r="H4999">
        <v>0.44366666666666699</v>
      </c>
      <c r="I4999">
        <v>14.4026666666667</v>
      </c>
      <c r="J4999">
        <v>0</v>
      </c>
      <c r="K4999">
        <v>20.045666666666701</v>
      </c>
      <c r="L4999">
        <v>140.023297816108</v>
      </c>
      <c r="M4999">
        <v>0</v>
      </c>
      <c r="N4999">
        <v>0.32710001</v>
      </c>
      <c r="O4999">
        <v>2.3427931015147698</v>
      </c>
      <c r="P4999">
        <v>5.0109863869174202E-4</v>
      </c>
      <c r="Q4999">
        <v>0.656636626638892</v>
      </c>
      <c r="R4999">
        <v>1.4268327885459699E-2</v>
      </c>
      <c r="S4999">
        <v>1.0849233713156099</v>
      </c>
      <c r="T4999">
        <v>0</v>
      </c>
      <c r="U4999">
        <v>0</v>
      </c>
      <c r="V4999" s="3">
        <f t="shared" si="78"/>
        <v>20.045666666666701</v>
      </c>
    </row>
    <row r="5000" spans="1:22" x14ac:dyDescent="0.3">
      <c r="A5000" t="s">
        <v>190</v>
      </c>
      <c r="B5000" t="s">
        <v>191</v>
      </c>
      <c r="C5000">
        <v>2007</v>
      </c>
      <c r="D5000">
        <v>1.4725649999999999</v>
      </c>
      <c r="E5000">
        <v>13.862206</v>
      </c>
      <c r="F5000">
        <v>21.320072828000001</v>
      </c>
      <c r="G5000">
        <v>5.1296666666666697</v>
      </c>
      <c r="H5000">
        <v>0.454666666666667</v>
      </c>
      <c r="I5000">
        <v>12.279666666666699</v>
      </c>
      <c r="J5000">
        <v>0</v>
      </c>
      <c r="K5000">
        <v>17.409333333333301</v>
      </c>
      <c r="L5000">
        <v>143.71162151335301</v>
      </c>
      <c r="M5000">
        <v>0</v>
      </c>
      <c r="N5000">
        <v>0.34526001000000001</v>
      </c>
      <c r="O5000">
        <v>2.5505912941729099</v>
      </c>
      <c r="P5000">
        <v>4.9819701577712898E-4</v>
      </c>
      <c r="Q5000">
        <v>0.68997829753040996</v>
      </c>
      <c r="R5000">
        <v>1.5645746504607799E-2</v>
      </c>
      <c r="S5000">
        <v>0.98442891341485295</v>
      </c>
      <c r="T5000">
        <v>0</v>
      </c>
      <c r="U5000">
        <v>0</v>
      </c>
      <c r="V5000" s="3">
        <f t="shared" si="78"/>
        <v>17.409333333333368</v>
      </c>
    </row>
    <row r="5001" spans="1:22" x14ac:dyDescent="0.3">
      <c r="A5001" t="s">
        <v>190</v>
      </c>
      <c r="B5001" t="s">
        <v>191</v>
      </c>
      <c r="C5001">
        <v>2008</v>
      </c>
      <c r="D5001">
        <v>1.5185379999999999</v>
      </c>
      <c r="E5001">
        <v>13.403585</v>
      </c>
      <c r="F5001">
        <v>20.614713729999998</v>
      </c>
      <c r="G5001">
        <v>5.4706666666666699</v>
      </c>
      <c r="H5001">
        <v>0.55366663000000005</v>
      </c>
      <c r="I5001">
        <v>13.3246670333333</v>
      </c>
      <c r="J5001">
        <v>0</v>
      </c>
      <c r="K5001">
        <v>18.7953337</v>
      </c>
      <c r="L5001">
        <v>146.730538414329</v>
      </c>
      <c r="M5001">
        <v>0</v>
      </c>
      <c r="N5001">
        <v>0.34591</v>
      </c>
      <c r="O5001">
        <v>2.3242882720100302</v>
      </c>
      <c r="P5001">
        <v>4.83392950293679E-4</v>
      </c>
      <c r="Q5001">
        <v>0.67994841428806396</v>
      </c>
      <c r="R5001">
        <v>1.4028664847375799E-2</v>
      </c>
      <c r="S5001">
        <v>0.96411099603695505</v>
      </c>
      <c r="T5001">
        <v>0</v>
      </c>
      <c r="U5001">
        <v>0</v>
      </c>
      <c r="V5001" s="3">
        <f t="shared" si="78"/>
        <v>18.795333699999972</v>
      </c>
    </row>
    <row r="5002" spans="1:22" x14ac:dyDescent="0.3">
      <c r="A5002" t="s">
        <v>190</v>
      </c>
      <c r="B5002" t="s">
        <v>191</v>
      </c>
      <c r="C5002">
        <v>2009</v>
      </c>
      <c r="D5002">
        <v>1.5689249999999999</v>
      </c>
      <c r="E5002">
        <v>13.421054</v>
      </c>
      <c r="F5002">
        <v>20.641581051999999</v>
      </c>
      <c r="G5002">
        <v>5.4009999999999998</v>
      </c>
      <c r="H5002">
        <v>0.40699999999999997</v>
      </c>
      <c r="I5002">
        <v>12.8076666666667</v>
      </c>
      <c r="J5002">
        <v>0</v>
      </c>
      <c r="K5002">
        <v>18.208666666666701</v>
      </c>
      <c r="L5002">
        <v>149.895596395251</v>
      </c>
      <c r="M5002">
        <v>0</v>
      </c>
      <c r="N5002">
        <v>0.34437000000000001</v>
      </c>
      <c r="O5002">
        <v>2.2600510718825202</v>
      </c>
      <c r="P5002">
        <v>4.80709695677399E-4</v>
      </c>
      <c r="Q5002">
        <v>0.68670838395038603</v>
      </c>
      <c r="R5002">
        <v>1.3528247704224301E-2</v>
      </c>
      <c r="S5002">
        <v>0.89005217471867204</v>
      </c>
      <c r="T5002">
        <v>0</v>
      </c>
      <c r="U5002">
        <v>0</v>
      </c>
      <c r="V5002" s="3">
        <f t="shared" si="78"/>
        <v>18.208666666666701</v>
      </c>
    </row>
    <row r="5003" spans="1:22" x14ac:dyDescent="0.3">
      <c r="A5003" t="s">
        <v>190</v>
      </c>
      <c r="B5003" t="s">
        <v>191</v>
      </c>
      <c r="C5003">
        <v>2010</v>
      </c>
      <c r="D5003">
        <v>1.6241460000000001</v>
      </c>
      <c r="E5003">
        <v>14.372591999999999</v>
      </c>
      <c r="F5003">
        <v>22.105046496</v>
      </c>
      <c r="G5003">
        <v>5.8996666666666702</v>
      </c>
      <c r="H5003">
        <v>0.414333333333333</v>
      </c>
      <c r="I5003">
        <v>12.910332966666701</v>
      </c>
      <c r="J5003">
        <v>0</v>
      </c>
      <c r="K5003">
        <v>18.809999633333302</v>
      </c>
      <c r="L5003">
        <v>153.06067343167101</v>
      </c>
      <c r="M5003">
        <v>0</v>
      </c>
      <c r="N5003">
        <v>0.35263</v>
      </c>
      <c r="O5003">
        <v>2.4982807212518399</v>
      </c>
      <c r="P5003">
        <v>4.7636330930152303E-4</v>
      </c>
      <c r="Q5003">
        <v>0.72857825983535396</v>
      </c>
      <c r="R5003">
        <v>1.5088893954254E-2</v>
      </c>
      <c r="S5003">
        <v>0.96865898418987595</v>
      </c>
      <c r="T5003">
        <v>0</v>
      </c>
      <c r="U5003">
        <v>0</v>
      </c>
      <c r="V5003" s="3">
        <f t="shared" si="78"/>
        <v>18.809999633333369</v>
      </c>
    </row>
    <row r="5004" spans="1:22" x14ac:dyDescent="0.3">
      <c r="A5004" t="s">
        <v>190</v>
      </c>
      <c r="B5004" t="s">
        <v>191</v>
      </c>
      <c r="C5004">
        <v>2011</v>
      </c>
      <c r="D5004">
        <v>1.6846289999999999</v>
      </c>
      <c r="E5004">
        <v>15.391861</v>
      </c>
      <c r="F5004">
        <v>23.672682217999998</v>
      </c>
      <c r="G5004">
        <v>5.7493333333333299</v>
      </c>
      <c r="H5004">
        <v>0.399666666666667</v>
      </c>
      <c r="I5004">
        <v>12.8406670333333</v>
      </c>
      <c r="J5004">
        <v>0</v>
      </c>
      <c r="K5004">
        <v>18.5900003666667</v>
      </c>
      <c r="L5004">
        <v>156.42833971072901</v>
      </c>
      <c r="M5004">
        <v>0</v>
      </c>
      <c r="N5004">
        <v>0.36713000000000001</v>
      </c>
      <c r="O5004">
        <v>2.75569655885577</v>
      </c>
      <c r="P5004">
        <v>4.7504954043396598E-4</v>
      </c>
      <c r="Q5004">
        <v>0.77307164732964395</v>
      </c>
      <c r="R5004">
        <v>1.6779873128044399E-2</v>
      </c>
      <c r="S5004">
        <v>1.00499520254415</v>
      </c>
      <c r="T5004">
        <v>0</v>
      </c>
      <c r="U5004">
        <v>0</v>
      </c>
      <c r="V5004" s="3">
        <f t="shared" si="78"/>
        <v>18.590000366666629</v>
      </c>
    </row>
    <row r="5005" spans="1:22" x14ac:dyDescent="0.3">
      <c r="A5005" t="s">
        <v>190</v>
      </c>
      <c r="B5005" t="s">
        <v>191</v>
      </c>
      <c r="C5005">
        <v>2012</v>
      </c>
      <c r="D5005">
        <v>1.7496769999999999</v>
      </c>
      <c r="E5005">
        <v>16.200099999999999</v>
      </c>
      <c r="F5005">
        <v>24.915753800000001</v>
      </c>
      <c r="G5005">
        <v>5.8079999999999998</v>
      </c>
      <c r="H5005">
        <v>0.399666666666667</v>
      </c>
      <c r="I5005">
        <v>12.672000366666699</v>
      </c>
      <c r="J5005">
        <v>0</v>
      </c>
      <c r="K5005">
        <v>18.480000227021399</v>
      </c>
      <c r="L5005">
        <v>159.797464365628</v>
      </c>
      <c r="M5005">
        <v>0</v>
      </c>
      <c r="N5005">
        <v>0.38357998999999998</v>
      </c>
      <c r="O5005">
        <v>2.9359954408439699</v>
      </c>
      <c r="P5005">
        <v>4.7186624483251303E-4</v>
      </c>
      <c r="Q5005">
        <v>0.81043835282962495</v>
      </c>
      <c r="R5005">
        <v>1.7936982451127601E-2</v>
      </c>
      <c r="S5005">
        <v>1.01929031145066</v>
      </c>
      <c r="T5005">
        <v>0</v>
      </c>
      <c r="U5005">
        <v>0</v>
      </c>
      <c r="V5005" s="3">
        <f t="shared" si="78"/>
        <v>18.480000366666701</v>
      </c>
    </row>
    <row r="5006" spans="1:22" x14ac:dyDescent="0.3">
      <c r="A5006" t="s">
        <v>190</v>
      </c>
      <c r="B5006" t="s">
        <v>191</v>
      </c>
      <c r="C5006">
        <v>2013</v>
      </c>
      <c r="D5006">
        <v>1.81707</v>
      </c>
      <c r="E5006">
        <v>17.113572999999999</v>
      </c>
      <c r="F5006">
        <v>26.320675273999999</v>
      </c>
      <c r="G5006">
        <v>6.1013333333333302</v>
      </c>
      <c r="H5006">
        <v>0.399666666666667</v>
      </c>
      <c r="I5006">
        <v>12.371333699999999</v>
      </c>
      <c r="J5006">
        <v>0</v>
      </c>
      <c r="K5006">
        <v>18.47266613387</v>
      </c>
      <c r="L5006">
        <v>163.19921662471299</v>
      </c>
      <c r="M5006">
        <v>0</v>
      </c>
      <c r="N5006">
        <v>0.39876999000000002</v>
      </c>
      <c r="O5006">
        <v>3.15022374992484</v>
      </c>
      <c r="P5006">
        <v>4.6940280450393298E-4</v>
      </c>
      <c r="Q5006">
        <v>0.85168397969214604</v>
      </c>
      <c r="R5006">
        <v>1.93262675330131E-2</v>
      </c>
      <c r="S5006">
        <v>1.04531673131277</v>
      </c>
      <c r="T5006">
        <v>0</v>
      </c>
      <c r="U5006">
        <v>0</v>
      </c>
      <c r="V5006" s="3">
        <f t="shared" si="78"/>
        <v>18.47266703333333</v>
      </c>
    </row>
    <row r="5007" spans="1:22" x14ac:dyDescent="0.3">
      <c r="A5007" t="s">
        <v>190</v>
      </c>
      <c r="B5007" t="s">
        <v>191</v>
      </c>
      <c r="C5007">
        <v>2014</v>
      </c>
      <c r="D5007">
        <v>1.8838010000000001</v>
      </c>
      <c r="E5007">
        <v>17.852018000000001</v>
      </c>
      <c r="F5007">
        <v>27.456403684000001</v>
      </c>
      <c r="G5007">
        <v>6.5523329666666701</v>
      </c>
      <c r="H5007">
        <v>0.399666666666667</v>
      </c>
      <c r="I5007">
        <v>12.3090003666667</v>
      </c>
      <c r="J5007">
        <v>0</v>
      </c>
      <c r="K5007">
        <v>18.8613340201751</v>
      </c>
      <c r="L5007">
        <v>166.61877163230801</v>
      </c>
      <c r="M5007">
        <v>0</v>
      </c>
      <c r="N5007">
        <v>0.41404001000000001</v>
      </c>
      <c r="O5007">
        <v>3.3046641510856598</v>
      </c>
      <c r="P5007">
        <v>4.6429358719651001E-4</v>
      </c>
      <c r="Q5007">
        <v>0.88673020100130495</v>
      </c>
      <c r="R5007">
        <v>2.0304001819288601E-2</v>
      </c>
      <c r="S5007">
        <v>1.0772155036155799</v>
      </c>
      <c r="T5007">
        <v>0</v>
      </c>
      <c r="U5007">
        <v>0</v>
      </c>
      <c r="V5007" s="3">
        <f t="shared" si="78"/>
        <v>18.86133333333337</v>
      </c>
    </row>
    <row r="5008" spans="1:22" x14ac:dyDescent="0.3">
      <c r="A5008" t="s">
        <v>190</v>
      </c>
      <c r="B5008" t="s">
        <v>191</v>
      </c>
      <c r="C5008">
        <v>2015</v>
      </c>
      <c r="D5008">
        <v>1.9476899999999999</v>
      </c>
      <c r="E5008">
        <v>18.544481000000001</v>
      </c>
      <c r="F5008">
        <v>28.521411778000001</v>
      </c>
      <c r="G5008">
        <v>6.6696666666666697</v>
      </c>
      <c r="H5008">
        <v>0.399666666666667</v>
      </c>
      <c r="I5008">
        <v>12.8883337</v>
      </c>
      <c r="J5008">
        <v>0</v>
      </c>
      <c r="K5008">
        <v>19.558001962262399</v>
      </c>
      <c r="L5008">
        <v>170.125206143659</v>
      </c>
      <c r="M5008">
        <v>0</v>
      </c>
      <c r="N5008">
        <v>0.42553000000000002</v>
      </c>
      <c r="O5008">
        <v>3.44752964471822</v>
      </c>
      <c r="P5008">
        <v>4.58619184931051E-4</v>
      </c>
      <c r="Q5008">
        <v>0.91977056651347</v>
      </c>
      <c r="R5008">
        <v>2.12056841089487E-2</v>
      </c>
      <c r="S5008">
        <v>1.12487141201675</v>
      </c>
      <c r="T5008">
        <v>0</v>
      </c>
      <c r="U5008">
        <v>0</v>
      </c>
      <c r="V5008" s="3">
        <f t="shared" si="78"/>
        <v>19.558000366666668</v>
      </c>
    </row>
    <row r="5009" spans="1:22" x14ac:dyDescent="0.3">
      <c r="A5009" t="s">
        <v>190</v>
      </c>
      <c r="B5009" t="s">
        <v>191</v>
      </c>
      <c r="C5009">
        <v>2016</v>
      </c>
      <c r="D5009">
        <v>2.0078819999999999</v>
      </c>
      <c r="E5009">
        <v>18.932327000000001</v>
      </c>
      <c r="F5009">
        <v>29.117918926000002</v>
      </c>
      <c r="G5009">
        <v>6.6843333333333304</v>
      </c>
      <c r="H5009">
        <v>0.42533333333333301</v>
      </c>
      <c r="I5009">
        <v>13.207333333333301</v>
      </c>
      <c r="J5009">
        <v>0</v>
      </c>
      <c r="K5009">
        <v>19.353987916684002</v>
      </c>
      <c r="L5009">
        <v>173.72914325990499</v>
      </c>
      <c r="M5009">
        <v>0</v>
      </c>
      <c r="N5009">
        <v>0.43367000999999999</v>
      </c>
      <c r="O5009">
        <v>3.48864449977355</v>
      </c>
      <c r="P5009">
        <v>4.51745454233436E-4</v>
      </c>
      <c r="Q5009">
        <v>0.94186355381203302</v>
      </c>
      <c r="R5009">
        <v>2.1408368470782799E-2</v>
      </c>
      <c r="S5009">
        <v>1.1275423915763501</v>
      </c>
      <c r="T5009">
        <v>0</v>
      </c>
      <c r="U5009">
        <v>0</v>
      </c>
      <c r="V5009" s="3">
        <f t="shared" si="78"/>
        <v>19.89166666666663</v>
      </c>
    </row>
    <row r="5010" spans="1:22" x14ac:dyDescent="0.3">
      <c r="A5010" t="s">
        <v>190</v>
      </c>
      <c r="B5010" t="s">
        <v>191</v>
      </c>
      <c r="C5010">
        <v>2017</v>
      </c>
      <c r="D5010">
        <v>2.0648119999999999</v>
      </c>
      <c r="E5010">
        <v>19.021811</v>
      </c>
      <c r="F5010">
        <v>29.255545317999999</v>
      </c>
      <c r="G5010">
        <v>6.5890003666666699</v>
      </c>
      <c r="H5010">
        <v>0.42533333333333301</v>
      </c>
      <c r="I5010">
        <v>13.5300003666667</v>
      </c>
      <c r="J5010">
        <v>0</v>
      </c>
      <c r="K5010">
        <v>18.9685097200624</v>
      </c>
      <c r="L5010">
        <v>177.220569198926</v>
      </c>
      <c r="M5010">
        <v>0</v>
      </c>
      <c r="N5010">
        <v>0.44185998999999998</v>
      </c>
      <c r="O5010">
        <v>3.43150179789576</v>
      </c>
      <c r="P5010">
        <v>4.4159750560743901E-4</v>
      </c>
      <c r="Q5010">
        <v>0.95304304442495102</v>
      </c>
      <c r="R5010">
        <v>2.0938043998930199E-2</v>
      </c>
      <c r="S5010">
        <v>1.1012974162753399</v>
      </c>
      <c r="T5010">
        <v>0</v>
      </c>
      <c r="U5010">
        <v>0</v>
      </c>
      <c r="V5010" s="3">
        <f t="shared" si="78"/>
        <v>20.119000733333369</v>
      </c>
    </row>
    <row r="5011" spans="1:22" x14ac:dyDescent="0.3">
      <c r="A5011" t="s">
        <v>190</v>
      </c>
      <c r="B5011" t="s">
        <v>191</v>
      </c>
      <c r="C5011">
        <v>2018</v>
      </c>
      <c r="D5011">
        <v>2.119275</v>
      </c>
      <c r="E5011">
        <v>19.182154000000001</v>
      </c>
      <c r="F5011">
        <v>29.502152851999998</v>
      </c>
      <c r="G5011">
        <v>6.5193333333333303</v>
      </c>
      <c r="H5011">
        <v>0.42533333333333301</v>
      </c>
      <c r="I5011">
        <v>13.8636663</v>
      </c>
      <c r="J5011">
        <v>0</v>
      </c>
      <c r="K5011">
        <v>18.633545027188301</v>
      </c>
      <c r="L5011">
        <v>180.58737229459601</v>
      </c>
      <c r="M5011">
        <v>0</v>
      </c>
      <c r="N5011">
        <v>0.45274999999999999</v>
      </c>
      <c r="O5011">
        <v>3.4047237459315798</v>
      </c>
      <c r="P5011">
        <v>4.3301960532732303E-4</v>
      </c>
      <c r="Q5011">
        <v>0.96610634734397505</v>
      </c>
      <c r="R5011">
        <v>2.0682910903364E-2</v>
      </c>
      <c r="S5011">
        <v>1.0863679021692201</v>
      </c>
      <c r="T5011">
        <v>0</v>
      </c>
      <c r="U5011">
        <v>0</v>
      </c>
      <c r="V5011" s="3">
        <f t="shared" si="78"/>
        <v>20.382999633333331</v>
      </c>
    </row>
    <row r="5012" spans="1:22" x14ac:dyDescent="0.3">
      <c r="A5012" t="s">
        <v>190</v>
      </c>
      <c r="B5012" t="s">
        <v>191</v>
      </c>
      <c r="C5012">
        <v>2019</v>
      </c>
      <c r="D5012">
        <v>2.1725780000000001</v>
      </c>
      <c r="E5012">
        <v>19.938879</v>
      </c>
      <c r="F5012">
        <v>30.665995901999999</v>
      </c>
      <c r="G5012">
        <v>6.6476666666666704</v>
      </c>
      <c r="H5012">
        <v>0.42533333333333301</v>
      </c>
      <c r="I5012">
        <v>14.2009996333333</v>
      </c>
      <c r="J5012">
        <v>0</v>
      </c>
      <c r="K5012">
        <v>18.626131710869799</v>
      </c>
      <c r="L5012">
        <v>183.937160139361</v>
      </c>
      <c r="M5012">
        <v>0</v>
      </c>
      <c r="N5012">
        <v>0.46109</v>
      </c>
      <c r="O5012">
        <v>3.5844502167988401</v>
      </c>
      <c r="P5012">
        <v>4.3068452516615099E-4</v>
      </c>
      <c r="Q5012">
        <v>1.00012295761012</v>
      </c>
      <c r="R5012">
        <v>2.18506649544494E-2</v>
      </c>
      <c r="S5012">
        <v>1.1347298252417699</v>
      </c>
      <c r="T5012">
        <v>0</v>
      </c>
      <c r="U5012">
        <v>0</v>
      </c>
      <c r="V5012" s="3">
        <f t="shared" si="78"/>
        <v>20.848666299999969</v>
      </c>
    </row>
    <row r="5013" spans="1:22" x14ac:dyDescent="0.3">
      <c r="A5013" t="s">
        <v>190</v>
      </c>
      <c r="B5013" t="s">
        <v>191</v>
      </c>
      <c r="C5013">
        <v>2020</v>
      </c>
      <c r="D5013">
        <v>2.2257280000000002</v>
      </c>
      <c r="E5013">
        <v>19.674901999999999</v>
      </c>
      <c r="F5013">
        <v>30.259999275999999</v>
      </c>
      <c r="G5013">
        <v>6.4386666666666699</v>
      </c>
      <c r="H5013">
        <v>0.42533333333333301</v>
      </c>
      <c r="I5013">
        <v>14.5493329666667</v>
      </c>
      <c r="J5013">
        <v>0</v>
      </c>
      <c r="K5013">
        <v>19.0159586924193</v>
      </c>
      <c r="L5013">
        <v>187.171547756764</v>
      </c>
      <c r="M5013">
        <v>0</v>
      </c>
      <c r="N5013">
        <v>0.47212999999999999</v>
      </c>
      <c r="O5013">
        <v>3.4165043171724698</v>
      </c>
      <c r="P5013">
        <v>4.30189197851217E-4</v>
      </c>
      <c r="Q5013">
        <v>0.99766802863249604</v>
      </c>
      <c r="R5013">
        <v>2.06289043791291E-2</v>
      </c>
      <c r="S5013">
        <v>1.07903397769411</v>
      </c>
      <c r="T5013">
        <v>0</v>
      </c>
      <c r="U5013">
        <v>0</v>
      </c>
      <c r="V5013" s="3">
        <f t="shared" si="78"/>
        <v>20.98799963333337</v>
      </c>
    </row>
    <row r="5014" spans="1:22" x14ac:dyDescent="0.3">
      <c r="A5014" t="s">
        <v>190</v>
      </c>
      <c r="B5014" t="s">
        <v>191</v>
      </c>
      <c r="C5014">
        <v>2021</v>
      </c>
      <c r="D5014">
        <v>2.278829</v>
      </c>
      <c r="E5014">
        <v>19.855518</v>
      </c>
      <c r="F5014">
        <v>30.537786684</v>
      </c>
      <c r="G5014">
        <v>6.391</v>
      </c>
      <c r="H5014">
        <v>0.42533333333333301</v>
      </c>
      <c r="I5014">
        <v>14.8646663</v>
      </c>
      <c r="J5014">
        <v>0</v>
      </c>
      <c r="K5014">
        <v>18.337010048454999</v>
      </c>
      <c r="L5014">
        <v>190.42945756853999</v>
      </c>
      <c r="M5014">
        <v>0</v>
      </c>
      <c r="N5014">
        <v>0.48464001000000001</v>
      </c>
      <c r="O5014">
        <v>3.4017473405577601</v>
      </c>
      <c r="P5014">
        <v>4.1891731365576302E-4</v>
      </c>
      <c r="Q5014">
        <v>1.0108834695389</v>
      </c>
      <c r="R5014">
        <v>2.0462257896152299E-2</v>
      </c>
      <c r="S5014">
        <v>1.0688666780465099</v>
      </c>
      <c r="T5014">
        <v>0</v>
      </c>
      <c r="U5014">
        <v>0</v>
      </c>
      <c r="V5014" s="3">
        <f t="shared" si="78"/>
        <v>21.255666300000001</v>
      </c>
    </row>
    <row r="5015" spans="1:22" x14ac:dyDescent="0.3">
      <c r="A5015" t="s">
        <v>190</v>
      </c>
      <c r="B5015" t="s">
        <v>191</v>
      </c>
      <c r="C5015">
        <v>2022</v>
      </c>
      <c r="D5015">
        <v>2.3315320000000002</v>
      </c>
      <c r="E5015">
        <v>20.398765999999998</v>
      </c>
      <c r="F5015">
        <v>31.373302108000001</v>
      </c>
      <c r="G5015">
        <v>6.4569999999999999</v>
      </c>
      <c r="H5015">
        <v>0.42533333333333301</v>
      </c>
      <c r="I5015">
        <v>15.1836659333333</v>
      </c>
      <c r="J5015">
        <v>0</v>
      </c>
      <c r="K5015">
        <v>18.148884385928501</v>
      </c>
      <c r="L5015">
        <v>193.583187977676</v>
      </c>
      <c r="M5015">
        <v>0</v>
      </c>
      <c r="N5015">
        <v>0.49469000000000002</v>
      </c>
      <c r="O5015">
        <v>3.5083259742481898</v>
      </c>
      <c r="P5015">
        <v>4.1403012670344599E-4</v>
      </c>
      <c r="Q5015">
        <v>1.03735763447604</v>
      </c>
      <c r="R5015">
        <v>2.1126312513642002E-2</v>
      </c>
      <c r="S5015">
        <v>1.0951496560369101</v>
      </c>
      <c r="T5015">
        <v>0</v>
      </c>
      <c r="U5015">
        <v>0</v>
      </c>
      <c r="V5015" s="3">
        <f t="shared" si="78"/>
        <v>21.640665933333299</v>
      </c>
    </row>
    <row r="5016" spans="1:22" x14ac:dyDescent="0.3">
      <c r="A5016" t="s">
        <v>190</v>
      </c>
      <c r="B5016" t="s">
        <v>191</v>
      </c>
      <c r="C5016">
        <v>2023</v>
      </c>
      <c r="D5016">
        <v>2.3839049999999999</v>
      </c>
      <c r="E5016">
        <v>21.088652</v>
      </c>
      <c r="F5016">
        <v>32.434346775999998</v>
      </c>
      <c r="G5016">
        <v>6.5633333333333299</v>
      </c>
      <c r="H5016">
        <v>0.42533333333333301</v>
      </c>
      <c r="I5016">
        <v>15.51</v>
      </c>
      <c r="J5016">
        <v>0</v>
      </c>
      <c r="K5016">
        <v>17.958332169376099</v>
      </c>
      <c r="L5016">
        <v>196.73685927208601</v>
      </c>
      <c r="M5016">
        <v>0</v>
      </c>
      <c r="N5016">
        <v>0.50746999999999998</v>
      </c>
      <c r="O5016">
        <v>3.6645049379336099</v>
      </c>
      <c r="P5016">
        <v>4.1138612586296802E-4</v>
      </c>
      <c r="Q5016">
        <v>1.06913435403338</v>
      </c>
      <c r="R5016">
        <v>2.21305643064704E-2</v>
      </c>
      <c r="S5016">
        <v>1.13611017307513</v>
      </c>
      <c r="T5016">
        <v>0</v>
      </c>
      <c r="U5016">
        <v>0</v>
      </c>
      <c r="V5016" s="3">
        <f t="shared" si="78"/>
        <v>22.073333333333331</v>
      </c>
    </row>
    <row r="5017" spans="1:22" x14ac:dyDescent="0.3">
      <c r="A5017" t="s">
        <v>190</v>
      </c>
      <c r="B5017" t="s">
        <v>191</v>
      </c>
      <c r="C5017">
        <v>2024</v>
      </c>
      <c r="D5017">
        <v>2.4359449999999998</v>
      </c>
      <c r="E5017">
        <v>21.854803</v>
      </c>
      <c r="F5017">
        <v>33.612687014000002</v>
      </c>
      <c r="G5017">
        <v>6.69166666666667</v>
      </c>
      <c r="H5017">
        <v>0.42533333333333301</v>
      </c>
      <c r="I5017">
        <v>15.8400007333333</v>
      </c>
      <c r="J5017">
        <v>0</v>
      </c>
      <c r="K5017">
        <v>17.793300316382702</v>
      </c>
      <c r="L5017">
        <v>199.898484412128</v>
      </c>
      <c r="M5017">
        <v>0</v>
      </c>
      <c r="N5017">
        <v>0.52041998</v>
      </c>
      <c r="O5017">
        <v>3.84761201339697</v>
      </c>
      <c r="P5017">
        <v>4.1079282986562998E-4</v>
      </c>
      <c r="Q5017">
        <v>1.10353411427825</v>
      </c>
      <c r="R5017">
        <v>2.33209303551043E-2</v>
      </c>
      <c r="S5017">
        <v>1.1848987594299101</v>
      </c>
      <c r="T5017">
        <v>0</v>
      </c>
      <c r="U5017">
        <v>0</v>
      </c>
      <c r="V5017" s="3">
        <f t="shared" si="78"/>
        <v>22.531667399999968</v>
      </c>
    </row>
    <row r="5018" spans="1:22" x14ac:dyDescent="0.3">
      <c r="A5018" t="s">
        <v>190</v>
      </c>
      <c r="B5018" t="s">
        <v>191</v>
      </c>
      <c r="C5018">
        <v>2025</v>
      </c>
      <c r="D5018">
        <v>2.4876719999999999</v>
      </c>
      <c r="E5018">
        <v>22.690311000000001</v>
      </c>
      <c r="F5018">
        <v>34.897698318000003</v>
      </c>
      <c r="G5018">
        <v>6.8310000000000004</v>
      </c>
      <c r="H5018">
        <v>0.42533333333333301</v>
      </c>
      <c r="I5018">
        <v>16.181000366666701</v>
      </c>
      <c r="J5018">
        <v>0</v>
      </c>
      <c r="K5018">
        <v>17.590111754246799</v>
      </c>
      <c r="L5018">
        <v>203.07913810718901</v>
      </c>
      <c r="M5018">
        <v>0</v>
      </c>
      <c r="N5018">
        <v>0.53356000000000003</v>
      </c>
      <c r="O5018">
        <v>4.0560222241500998</v>
      </c>
      <c r="P5018">
        <v>4.1043360767046899E-4</v>
      </c>
      <c r="Q5018">
        <v>1.1402177330333101</v>
      </c>
      <c r="R5018">
        <v>2.4687209915027101E-2</v>
      </c>
      <c r="S5018">
        <v>1.24085247945949</v>
      </c>
      <c r="T5018">
        <v>0</v>
      </c>
      <c r="U5018">
        <v>0</v>
      </c>
      <c r="V5018" s="3">
        <f t="shared" si="78"/>
        <v>23.012000366666701</v>
      </c>
    </row>
    <row r="5019" spans="1:22" x14ac:dyDescent="0.3">
      <c r="A5019" t="s">
        <v>190</v>
      </c>
      <c r="B5019" t="s">
        <v>191</v>
      </c>
      <c r="C5019">
        <v>2026</v>
      </c>
      <c r="D5019">
        <v>2.5392000000000001</v>
      </c>
      <c r="E5019">
        <v>23.561619</v>
      </c>
      <c r="F5019">
        <v>36.237770021999999</v>
      </c>
      <c r="G5019">
        <v>6.9776666666666696</v>
      </c>
      <c r="H5019">
        <v>0.42533333333333301</v>
      </c>
      <c r="I5019">
        <v>16.529332966666701</v>
      </c>
      <c r="J5019">
        <v>0</v>
      </c>
      <c r="K5019">
        <v>17.478488485635001</v>
      </c>
      <c r="L5019">
        <v>206.27342722546399</v>
      </c>
      <c r="M5019">
        <v>0</v>
      </c>
      <c r="N5019">
        <v>0.54737999999999998</v>
      </c>
      <c r="O5019">
        <v>4.2786893131852901</v>
      </c>
      <c r="P5019">
        <v>4.1027209249887498E-4</v>
      </c>
      <c r="Q5019">
        <v>1.17793307507428</v>
      </c>
      <c r="R5019">
        <v>2.61540375964349E-2</v>
      </c>
      <c r="S5019">
        <v>1.30082976872008</v>
      </c>
      <c r="T5019">
        <v>0</v>
      </c>
      <c r="U5019">
        <v>0</v>
      </c>
      <c r="V5019" s="3">
        <f t="shared" si="78"/>
        <v>23.506999633333372</v>
      </c>
    </row>
    <row r="5020" spans="1:22" x14ac:dyDescent="0.3">
      <c r="A5020" t="s">
        <v>190</v>
      </c>
      <c r="B5020" t="s">
        <v>191</v>
      </c>
      <c r="C5020">
        <v>2027</v>
      </c>
      <c r="D5020">
        <v>2.5906180000000001</v>
      </c>
      <c r="E5020">
        <v>24.462378999999999</v>
      </c>
      <c r="F5020">
        <v>37.623138902000001</v>
      </c>
      <c r="G5020">
        <v>7.1243333333333299</v>
      </c>
      <c r="H5020">
        <v>0.42533333333333301</v>
      </c>
      <c r="I5020">
        <v>16.885000000000002</v>
      </c>
      <c r="J5020">
        <v>0</v>
      </c>
      <c r="K5020">
        <v>17.405516093190901</v>
      </c>
      <c r="L5020">
        <v>209.49842266604301</v>
      </c>
      <c r="M5020">
        <v>0</v>
      </c>
      <c r="N5020">
        <v>0.56144000000000005</v>
      </c>
      <c r="O5020">
        <v>4.5136088744495098</v>
      </c>
      <c r="P5020">
        <v>4.1027796476961599E-4</v>
      </c>
      <c r="Q5020">
        <v>1.2164309231013399</v>
      </c>
      <c r="R5020">
        <v>2.77078578658509E-2</v>
      </c>
      <c r="S5020">
        <v>1.36390276143236</v>
      </c>
      <c r="T5020">
        <v>0</v>
      </c>
      <c r="U5020">
        <v>0</v>
      </c>
      <c r="V5020" s="3">
        <f t="shared" si="78"/>
        <v>24.009333333333331</v>
      </c>
    </row>
    <row r="5021" spans="1:22" x14ac:dyDescent="0.3">
      <c r="A5021" t="s">
        <v>190</v>
      </c>
      <c r="B5021" t="s">
        <v>191</v>
      </c>
      <c r="C5021">
        <v>2028</v>
      </c>
      <c r="D5021">
        <v>2.6419519999999999</v>
      </c>
      <c r="E5021">
        <v>25.397575</v>
      </c>
      <c r="F5021">
        <v>39.06147035</v>
      </c>
      <c r="G5021">
        <v>7.2746666666666702</v>
      </c>
      <c r="H5021">
        <v>0.42533333333333301</v>
      </c>
      <c r="I5021">
        <v>17.248000000000001</v>
      </c>
      <c r="J5021">
        <v>0</v>
      </c>
      <c r="K5021">
        <v>17.333234255875599</v>
      </c>
      <c r="L5021">
        <v>212.76247136437101</v>
      </c>
      <c r="M5021">
        <v>0</v>
      </c>
      <c r="N5021">
        <v>0.57569000000000004</v>
      </c>
      <c r="O5021">
        <v>4.7627959536272702</v>
      </c>
      <c r="P5021">
        <v>4.1042371451856902E-4</v>
      </c>
      <c r="Q5021">
        <v>1.2558510304302</v>
      </c>
      <c r="R5021">
        <v>2.9362890627993601E-2</v>
      </c>
      <c r="S5021">
        <v>1.4307296825814899</v>
      </c>
      <c r="T5021">
        <v>0</v>
      </c>
      <c r="U5021">
        <v>0</v>
      </c>
      <c r="V5021" s="3">
        <f t="shared" si="78"/>
        <v>24.522666666666673</v>
      </c>
    </row>
    <row r="5022" spans="1:22" x14ac:dyDescent="0.3">
      <c r="A5022" t="s">
        <v>190</v>
      </c>
      <c r="B5022" t="s">
        <v>191</v>
      </c>
      <c r="C5022">
        <v>2029</v>
      </c>
      <c r="D5022">
        <v>2.6932269999999998</v>
      </c>
      <c r="E5022">
        <v>26.368525000000002</v>
      </c>
      <c r="F5022">
        <v>40.554791450000003</v>
      </c>
      <c r="G5022">
        <v>7.4286666666666701</v>
      </c>
      <c r="H5022">
        <v>0.42533333333333301</v>
      </c>
      <c r="I5022">
        <v>17.618332599999999</v>
      </c>
      <c r="J5022">
        <v>0</v>
      </c>
      <c r="K5022">
        <v>17.261056057653398</v>
      </c>
      <c r="L5022">
        <v>216.06696861748901</v>
      </c>
      <c r="M5022">
        <v>0</v>
      </c>
      <c r="N5022">
        <v>0.59011999999999998</v>
      </c>
      <c r="O5022">
        <v>5.0270317209692896</v>
      </c>
      <c r="P5022">
        <v>4.1069485575967999E-4</v>
      </c>
      <c r="Q5022">
        <v>1.2962010727436899</v>
      </c>
      <c r="R5022">
        <v>3.1124874484684501E-2</v>
      </c>
      <c r="S5022">
        <v>1.50147091710249</v>
      </c>
      <c r="T5022">
        <v>0</v>
      </c>
      <c r="U5022">
        <v>0</v>
      </c>
      <c r="V5022" s="3">
        <f t="shared" si="78"/>
        <v>25.046999266666667</v>
      </c>
    </row>
    <row r="5023" spans="1:22" x14ac:dyDescent="0.3">
      <c r="A5023" t="s">
        <v>190</v>
      </c>
      <c r="B5023" t="s">
        <v>191</v>
      </c>
      <c r="C5023">
        <v>2030</v>
      </c>
      <c r="D5023">
        <v>2.744456</v>
      </c>
      <c r="E5023">
        <v>27.376593</v>
      </c>
      <c r="F5023">
        <v>42.105200033999999</v>
      </c>
      <c r="G5023">
        <v>7.5863333333333296</v>
      </c>
      <c r="H5023">
        <v>0.42533333333333301</v>
      </c>
      <c r="I5023">
        <v>17.995999999999999</v>
      </c>
      <c r="J5023">
        <v>0</v>
      </c>
      <c r="K5023">
        <v>17.188453414665599</v>
      </c>
      <c r="L5023">
        <v>219.41315376966</v>
      </c>
      <c r="M5023">
        <v>0</v>
      </c>
      <c r="N5023">
        <v>0.60754998999999998</v>
      </c>
      <c r="O5023">
        <v>5.3071578417712502</v>
      </c>
      <c r="P5023">
        <v>4.1108199002872902E-4</v>
      </c>
      <c r="Q5023">
        <v>1.33748622544888</v>
      </c>
      <c r="R5023">
        <v>3.29999909664083E-2</v>
      </c>
      <c r="S5023">
        <v>1.5763031521764601</v>
      </c>
      <c r="T5023">
        <v>0</v>
      </c>
      <c r="U5023">
        <v>0</v>
      </c>
      <c r="V5023" s="3">
        <f t="shared" si="78"/>
        <v>25.582333333333327</v>
      </c>
    </row>
    <row r="5024" spans="1:22" x14ac:dyDescent="0.3">
      <c r="A5024" t="s">
        <v>192</v>
      </c>
      <c r="B5024" t="s">
        <v>543</v>
      </c>
      <c r="C5024">
        <v>1950</v>
      </c>
      <c r="D5024">
        <v>0.30489500000000003</v>
      </c>
      <c r="E5024">
        <v>0.13412967000000001</v>
      </c>
      <c r="F5024">
        <v>0.385354528497033</v>
      </c>
      <c r="G5024">
        <v>1.28333337E-2</v>
      </c>
      <c r="H5024">
        <v>0.13199999266666701</v>
      </c>
      <c r="I5024">
        <v>0.53533333333333299</v>
      </c>
      <c r="J5024">
        <v>0</v>
      </c>
      <c r="K5024">
        <v>0.54816666703333305</v>
      </c>
      <c r="L5024">
        <v>7.0019492959611804E-3</v>
      </c>
      <c r="M5024">
        <v>0</v>
      </c>
      <c r="N5024">
        <v>0</v>
      </c>
      <c r="O5024">
        <v>1.71329123951803E-3</v>
      </c>
      <c r="P5024" s="1">
        <v>8.9906404919085101E-6</v>
      </c>
      <c r="Q5024">
        <v>7.8606706739514504E-3</v>
      </c>
      <c r="R5024" s="1">
        <v>3.5156090888085901E-6</v>
      </c>
      <c r="S5024">
        <v>4.8636326468292197E-4</v>
      </c>
      <c r="T5024">
        <v>0</v>
      </c>
      <c r="U5024">
        <v>0</v>
      </c>
      <c r="V5024" s="3">
        <f t="shared" si="78"/>
        <v>0.54816666703333294</v>
      </c>
    </row>
    <row r="5025" spans="1:22" x14ac:dyDescent="0.3">
      <c r="A5025" t="s">
        <v>192</v>
      </c>
      <c r="B5025" t="s">
        <v>543</v>
      </c>
      <c r="C5025">
        <v>1951</v>
      </c>
      <c r="D5025">
        <v>0.309083</v>
      </c>
      <c r="E5025">
        <v>0.13734518000000001</v>
      </c>
      <c r="F5025">
        <v>0.39459268840548201</v>
      </c>
      <c r="G5025">
        <v>8.0666666666666699E-3</v>
      </c>
      <c r="H5025">
        <v>0.13199999266666701</v>
      </c>
      <c r="I5025">
        <v>0.53900000000000003</v>
      </c>
      <c r="J5025">
        <v>0</v>
      </c>
      <c r="K5025">
        <v>0.54706666666666703</v>
      </c>
      <c r="L5025">
        <v>1.41022232996573E-2</v>
      </c>
      <c r="M5025">
        <v>0</v>
      </c>
      <c r="N5025">
        <v>0</v>
      </c>
      <c r="O5025">
        <v>1.7789998366092999E-3</v>
      </c>
      <c r="P5025" s="1">
        <v>8.7836055783493602E-6</v>
      </c>
      <c r="Q5025">
        <v>8.0962977437810408E-3</v>
      </c>
      <c r="R5025" s="1">
        <v>3.6739334402887102E-6</v>
      </c>
      <c r="S5025">
        <v>4.9630377419683698E-4</v>
      </c>
      <c r="T5025">
        <v>0</v>
      </c>
      <c r="U5025">
        <v>0</v>
      </c>
      <c r="V5025" s="3">
        <f t="shared" si="78"/>
        <v>0.5470666666666667</v>
      </c>
    </row>
    <row r="5026" spans="1:22" x14ac:dyDescent="0.3">
      <c r="A5026" t="s">
        <v>192</v>
      </c>
      <c r="B5026" t="s">
        <v>543</v>
      </c>
      <c r="C5026">
        <v>1952</v>
      </c>
      <c r="D5026">
        <v>0.313525</v>
      </c>
      <c r="E5026">
        <v>0.14483668</v>
      </c>
      <c r="F5026">
        <v>0.41611576715633197</v>
      </c>
      <c r="G5026">
        <v>9.5333333333333294E-3</v>
      </c>
      <c r="H5026">
        <v>0.13566666666666699</v>
      </c>
      <c r="I5026">
        <v>0.53533333333333299</v>
      </c>
      <c r="J5026">
        <v>0</v>
      </c>
      <c r="K5026">
        <v>0.54486666666666705</v>
      </c>
      <c r="L5026">
        <v>2.1578793745756799E-2</v>
      </c>
      <c r="M5026">
        <v>0</v>
      </c>
      <c r="N5026">
        <v>0</v>
      </c>
      <c r="O5026">
        <v>1.9794326855944E-3</v>
      </c>
      <c r="P5026" s="1">
        <v>8.5784936983190798E-6</v>
      </c>
      <c r="Q5026">
        <v>8.7296112841226004E-3</v>
      </c>
      <c r="R5026" s="1">
        <v>4.1897952571082603E-6</v>
      </c>
      <c r="S5026">
        <v>5.3847350151725799E-4</v>
      </c>
      <c r="T5026">
        <v>0</v>
      </c>
      <c r="U5026">
        <v>0</v>
      </c>
      <c r="V5026" s="3">
        <f t="shared" si="78"/>
        <v>0.54486666666666628</v>
      </c>
    </row>
    <row r="5027" spans="1:22" x14ac:dyDescent="0.3">
      <c r="A5027" t="s">
        <v>192</v>
      </c>
      <c r="B5027" t="s">
        <v>543</v>
      </c>
      <c r="C5027">
        <v>1953</v>
      </c>
      <c r="D5027">
        <v>0.318382</v>
      </c>
      <c r="E5027">
        <v>0.14983107000000001</v>
      </c>
      <c r="F5027">
        <v>0.43046464912689297</v>
      </c>
      <c r="G5027">
        <v>1.06333333333333E-2</v>
      </c>
      <c r="H5027">
        <v>0.13566666666666699</v>
      </c>
      <c r="I5027">
        <v>0.53533333333333299</v>
      </c>
      <c r="J5027">
        <v>0</v>
      </c>
      <c r="K5027">
        <v>0.54596666666666704</v>
      </c>
      <c r="L5027">
        <v>2.9217257024736501E-2</v>
      </c>
      <c r="M5027">
        <v>0</v>
      </c>
      <c r="N5027">
        <v>0</v>
      </c>
      <c r="O5027">
        <v>2.10047557734964E-3</v>
      </c>
      <c r="P5027" s="1">
        <v>8.3692043442562994E-6</v>
      </c>
      <c r="Q5027">
        <v>9.1248212670141104E-3</v>
      </c>
      <c r="R5027" s="1">
        <v>4.4981285695829204E-6</v>
      </c>
      <c r="S5027">
        <v>5.6192096893923097E-4</v>
      </c>
      <c r="T5027">
        <v>0</v>
      </c>
      <c r="U5027">
        <v>0</v>
      </c>
      <c r="V5027" s="3">
        <f t="shared" si="78"/>
        <v>0.54596666666666627</v>
      </c>
    </row>
    <row r="5028" spans="1:22" x14ac:dyDescent="0.3">
      <c r="A5028" t="s">
        <v>192</v>
      </c>
      <c r="B5028" t="s">
        <v>543</v>
      </c>
      <c r="C5028">
        <v>1954</v>
      </c>
      <c r="D5028">
        <v>0.32375500000000001</v>
      </c>
      <c r="E5028">
        <v>0.15565783</v>
      </c>
      <c r="F5028">
        <v>0.44720493002421702</v>
      </c>
      <c r="G5028">
        <v>1.2466666666666701E-2</v>
      </c>
      <c r="H5028">
        <v>0.13933332966666701</v>
      </c>
      <c r="I5028">
        <v>0.53900000000000003</v>
      </c>
      <c r="J5028">
        <v>0</v>
      </c>
      <c r="K5028">
        <v>0.55146666666666699</v>
      </c>
      <c r="L5028">
        <v>3.70987535042831E-2</v>
      </c>
      <c r="M5028">
        <v>0</v>
      </c>
      <c r="N5028">
        <v>0</v>
      </c>
      <c r="O5028">
        <v>2.2470541043266199E-3</v>
      </c>
      <c r="P5028" s="1">
        <v>8.1743288058671093E-6</v>
      </c>
      <c r="Q5028">
        <v>9.5923747363625307E-3</v>
      </c>
      <c r="R5028" s="1">
        <v>4.8769238262515896E-6</v>
      </c>
      <c r="S5028">
        <v>5.9475071135623695E-4</v>
      </c>
      <c r="T5028">
        <v>0</v>
      </c>
      <c r="U5028">
        <v>0</v>
      </c>
      <c r="V5028" s="3">
        <f t="shared" si="78"/>
        <v>0.55146666666666677</v>
      </c>
    </row>
    <row r="5029" spans="1:22" x14ac:dyDescent="0.3">
      <c r="A5029" t="s">
        <v>192</v>
      </c>
      <c r="B5029" t="s">
        <v>543</v>
      </c>
      <c r="C5029">
        <v>1955</v>
      </c>
      <c r="D5029">
        <v>0.32966200000000001</v>
      </c>
      <c r="E5029">
        <v>0.16398187</v>
      </c>
      <c r="F5029">
        <v>0.47111989611181299</v>
      </c>
      <c r="G5029">
        <v>1.3199999633333299E-2</v>
      </c>
      <c r="H5029">
        <v>0.146666663</v>
      </c>
      <c r="I5029">
        <v>0.54266666666666696</v>
      </c>
      <c r="J5029">
        <v>0</v>
      </c>
      <c r="K5029">
        <v>0.55586666630000003</v>
      </c>
      <c r="L5029">
        <v>4.5436838928665499E-2</v>
      </c>
      <c r="M5029">
        <v>0</v>
      </c>
      <c r="N5029">
        <v>0</v>
      </c>
      <c r="O5029">
        <v>2.4793789412052201E-3</v>
      </c>
      <c r="P5029" s="1">
        <v>8.3051982191174107E-6</v>
      </c>
      <c r="Q5029">
        <v>1.02928637783271E-2</v>
      </c>
      <c r="R5029" s="1">
        <v>5.4959580535595904E-6</v>
      </c>
      <c r="S5029">
        <v>6.4545948948650398E-4</v>
      </c>
      <c r="T5029">
        <v>0</v>
      </c>
      <c r="U5029">
        <v>0</v>
      </c>
      <c r="V5029" s="3">
        <f t="shared" si="78"/>
        <v>0.55586666630000026</v>
      </c>
    </row>
    <row r="5030" spans="1:22" x14ac:dyDescent="0.3">
      <c r="A5030" t="s">
        <v>192</v>
      </c>
      <c r="B5030" t="s">
        <v>543</v>
      </c>
      <c r="C5030">
        <v>1956</v>
      </c>
      <c r="D5030">
        <v>0.336117</v>
      </c>
      <c r="E5030">
        <v>0.16897625999999999</v>
      </c>
      <c r="F5030">
        <v>0.48546877808237399</v>
      </c>
      <c r="G5030">
        <v>1.53999996333333E-2</v>
      </c>
      <c r="H5030">
        <v>0.15033333700000001</v>
      </c>
      <c r="I5030">
        <v>0.546333333333333</v>
      </c>
      <c r="J5030">
        <v>0</v>
      </c>
      <c r="K5030">
        <v>0.56173333296666705</v>
      </c>
      <c r="L5030">
        <v>5.3963167208364797E-2</v>
      </c>
      <c r="M5030">
        <v>0</v>
      </c>
      <c r="N5030">
        <v>0</v>
      </c>
      <c r="O5030">
        <v>2.5918932571111601E-3</v>
      </c>
      <c r="P5030" s="1">
        <v>8.1006442304586206E-6</v>
      </c>
      <c r="Q5030">
        <v>1.06663357074455E-2</v>
      </c>
      <c r="R5030" s="1">
        <v>5.7830811267267798E-6</v>
      </c>
      <c r="S5030">
        <v>6.6741240436666205E-4</v>
      </c>
      <c r="T5030">
        <v>0</v>
      </c>
      <c r="U5030">
        <v>0</v>
      </c>
      <c r="V5030" s="3">
        <f t="shared" si="78"/>
        <v>0.56173333296666628</v>
      </c>
    </row>
    <row r="5031" spans="1:22" x14ac:dyDescent="0.3">
      <c r="A5031" t="s">
        <v>192</v>
      </c>
      <c r="B5031" t="s">
        <v>543</v>
      </c>
      <c r="C5031">
        <v>1957</v>
      </c>
      <c r="D5031">
        <v>0.34301300000000001</v>
      </c>
      <c r="E5031">
        <v>0.17563538000000001</v>
      </c>
      <c r="F5031">
        <v>0.50460042917646197</v>
      </c>
      <c r="G5031">
        <v>1.7233332966666699E-2</v>
      </c>
      <c r="H5031">
        <v>0.153999996333333</v>
      </c>
      <c r="I5031">
        <v>0.55366663000000005</v>
      </c>
      <c r="J5031">
        <v>0</v>
      </c>
      <c r="K5031">
        <v>0.57089996296666701</v>
      </c>
      <c r="L5031">
        <v>6.2795706086500896E-2</v>
      </c>
      <c r="M5031">
        <v>0</v>
      </c>
      <c r="N5031">
        <v>0</v>
      </c>
      <c r="O5031">
        <v>2.76164192363896E-3</v>
      </c>
      <c r="P5031" s="1">
        <v>7.9478728124792604E-6</v>
      </c>
      <c r="Q5031">
        <v>1.11940826914358E-2</v>
      </c>
      <c r="R5031" s="1">
        <v>6.23162473375882E-6</v>
      </c>
      <c r="S5031">
        <v>7.0567382411022297E-4</v>
      </c>
      <c r="T5031">
        <v>0</v>
      </c>
      <c r="U5031">
        <v>0</v>
      </c>
      <c r="V5031" s="3">
        <f t="shared" si="78"/>
        <v>0.57089996296666679</v>
      </c>
    </row>
    <row r="5032" spans="1:22" x14ac:dyDescent="0.3">
      <c r="A5032" t="s">
        <v>192</v>
      </c>
      <c r="B5032" t="s">
        <v>543</v>
      </c>
      <c r="C5032">
        <v>1958</v>
      </c>
      <c r="D5032">
        <v>0.35022799999999998</v>
      </c>
      <c r="E5032">
        <v>0.1822945</v>
      </c>
      <c r="F5032">
        <v>0.52373208027054996</v>
      </c>
      <c r="G5032">
        <v>2.6766667399999999E-2</v>
      </c>
      <c r="H5032">
        <v>0.15766667033333301</v>
      </c>
      <c r="I5032">
        <v>0.56100000000000005</v>
      </c>
      <c r="J5032">
        <v>0</v>
      </c>
      <c r="K5032">
        <v>0.58776666740000005</v>
      </c>
      <c r="L5032">
        <v>7.1972795607090495E-2</v>
      </c>
      <c r="M5032">
        <v>0</v>
      </c>
      <c r="N5032">
        <v>0</v>
      </c>
      <c r="O5032">
        <v>2.9303434123865899E-3</v>
      </c>
      <c r="P5032" s="1">
        <v>7.9045949545111206E-6</v>
      </c>
      <c r="Q5032">
        <v>1.1717709025592399E-2</v>
      </c>
      <c r="R5032" s="1">
        <v>6.6788738850792498E-6</v>
      </c>
      <c r="S5032">
        <v>7.5258516454631695E-4</v>
      </c>
      <c r="T5032">
        <v>0</v>
      </c>
      <c r="U5032">
        <v>0</v>
      </c>
      <c r="V5032" s="3">
        <f t="shared" si="78"/>
        <v>0.58776666740000005</v>
      </c>
    </row>
    <row r="5033" spans="1:22" x14ac:dyDescent="0.3">
      <c r="A5033" t="s">
        <v>192</v>
      </c>
      <c r="B5033" t="s">
        <v>543</v>
      </c>
      <c r="C5033">
        <v>1959</v>
      </c>
      <c r="D5033">
        <v>0.35763</v>
      </c>
      <c r="E5033">
        <v>0.18728890000000001</v>
      </c>
      <c r="F5033">
        <v>0.53808099097110995</v>
      </c>
      <c r="G5033">
        <v>1.90666666666667E-2</v>
      </c>
      <c r="H5033">
        <v>0.161333333333333</v>
      </c>
      <c r="I5033">
        <v>0.57199999999999995</v>
      </c>
      <c r="J5033">
        <v>0</v>
      </c>
      <c r="K5033">
        <v>0.59106666666666696</v>
      </c>
      <c r="L5033">
        <v>8.1498954142416299E-2</v>
      </c>
      <c r="M5033">
        <v>0</v>
      </c>
      <c r="N5033">
        <v>0</v>
      </c>
      <c r="O5033">
        <v>3.03546262873155E-3</v>
      </c>
      <c r="P5033" s="1">
        <v>7.9051136655841807E-6</v>
      </c>
      <c r="Q5033">
        <v>1.20766358848133E-2</v>
      </c>
      <c r="R5033" s="1">
        <v>6.9442699726528503E-6</v>
      </c>
      <c r="S5033">
        <v>7.6680058513319601E-4</v>
      </c>
      <c r="T5033">
        <v>0</v>
      </c>
      <c r="U5033">
        <v>0</v>
      </c>
      <c r="V5033" s="3">
        <f t="shared" si="78"/>
        <v>0.59106666666666663</v>
      </c>
    </row>
    <row r="5034" spans="1:22" x14ac:dyDescent="0.3">
      <c r="A5034" t="s">
        <v>192</v>
      </c>
      <c r="B5034" t="s">
        <v>543</v>
      </c>
      <c r="C5034">
        <v>1960</v>
      </c>
      <c r="D5034">
        <v>0.36504900000000001</v>
      </c>
      <c r="E5034">
        <v>0.19811003999999999</v>
      </c>
      <c r="F5034">
        <v>0.56917012510899601</v>
      </c>
      <c r="G5034">
        <v>1.90666666666667E-2</v>
      </c>
      <c r="H5034">
        <v>0.165000007333333</v>
      </c>
      <c r="I5034">
        <v>0.586666666666667</v>
      </c>
      <c r="J5034">
        <v>0</v>
      </c>
      <c r="K5034">
        <v>0.60573333333333301</v>
      </c>
      <c r="L5034">
        <v>9.15465017561157E-2</v>
      </c>
      <c r="M5034">
        <v>0</v>
      </c>
      <c r="N5034">
        <v>0</v>
      </c>
      <c r="O5034">
        <v>3.3676743621451101E-3</v>
      </c>
      <c r="P5034" s="1">
        <v>7.7869231359036797E-6</v>
      </c>
      <c r="Q5034">
        <v>1.3006614258050799E-2</v>
      </c>
      <c r="R5034" s="1">
        <v>7.8722443295976207E-6</v>
      </c>
      <c r="S5034">
        <v>8.4798803958972997E-4</v>
      </c>
      <c r="T5034">
        <v>0</v>
      </c>
      <c r="U5034">
        <v>0</v>
      </c>
      <c r="V5034" s="3">
        <f t="shared" si="78"/>
        <v>0.60573333333333368</v>
      </c>
    </row>
    <row r="5035" spans="1:22" x14ac:dyDescent="0.3">
      <c r="A5035" t="s">
        <v>192</v>
      </c>
      <c r="B5035" t="s">
        <v>543</v>
      </c>
      <c r="C5035">
        <v>1961</v>
      </c>
      <c r="D5035">
        <v>0.37243599999999999</v>
      </c>
      <c r="E5035">
        <v>0.21142848</v>
      </c>
      <c r="F5035">
        <v>0.60743400189715202</v>
      </c>
      <c r="G5035">
        <v>2.3099999999999999E-2</v>
      </c>
      <c r="H5035">
        <v>0.16866666666666699</v>
      </c>
      <c r="I5035">
        <v>0.57933336999999996</v>
      </c>
      <c r="J5035">
        <v>0</v>
      </c>
      <c r="K5035">
        <v>0.60243336999999997</v>
      </c>
      <c r="L5035">
        <v>0.102477689220003</v>
      </c>
      <c r="M5035">
        <v>0</v>
      </c>
      <c r="N5035">
        <v>0</v>
      </c>
      <c r="O5035">
        <v>3.8154815376700299E-3</v>
      </c>
      <c r="P5035" s="1">
        <v>7.8181293797023899E-6</v>
      </c>
      <c r="Q5035">
        <v>1.41901817296684E-2</v>
      </c>
      <c r="R5035" s="1">
        <v>9.1624452627198897E-6</v>
      </c>
      <c r="S5035">
        <v>9.2783117486563104E-4</v>
      </c>
      <c r="T5035">
        <v>0</v>
      </c>
      <c r="U5035">
        <v>0</v>
      </c>
      <c r="V5035" s="3">
        <f t="shared" si="78"/>
        <v>0.60243336999999997</v>
      </c>
    </row>
    <row r="5036" spans="1:22" x14ac:dyDescent="0.3">
      <c r="A5036" t="s">
        <v>192</v>
      </c>
      <c r="B5036" t="s">
        <v>543</v>
      </c>
      <c r="C5036">
        <v>1962</v>
      </c>
      <c r="D5036">
        <v>0.379886</v>
      </c>
      <c r="E5036">
        <v>0.24638901999999999</v>
      </c>
      <c r="F5036">
        <v>0.70787562982109797</v>
      </c>
      <c r="G5036">
        <v>2.7133333333333301E-2</v>
      </c>
      <c r="H5036">
        <v>0.17233332600000001</v>
      </c>
      <c r="I5036">
        <v>0.60500003666666702</v>
      </c>
      <c r="J5036">
        <v>0</v>
      </c>
      <c r="K5036">
        <v>0.63213337000000003</v>
      </c>
      <c r="L5036">
        <v>0.115412399976572</v>
      </c>
      <c r="M5036">
        <v>0</v>
      </c>
      <c r="N5036">
        <v>0</v>
      </c>
      <c r="O5036">
        <v>5.2901629723708897E-3</v>
      </c>
      <c r="P5036" s="1">
        <v>8.3828792586223403E-6</v>
      </c>
      <c r="Q5036">
        <v>1.7565846909991599E-2</v>
      </c>
      <c r="R5036" s="1">
        <v>1.37274668775156E-5</v>
      </c>
      <c r="S5036">
        <v>1.2849382384230201E-3</v>
      </c>
      <c r="T5036">
        <v>0</v>
      </c>
      <c r="U5036">
        <v>0</v>
      </c>
      <c r="V5036" s="3">
        <f t="shared" si="78"/>
        <v>0.63213337000000036</v>
      </c>
    </row>
    <row r="5037" spans="1:22" x14ac:dyDescent="0.3">
      <c r="A5037" t="s">
        <v>192</v>
      </c>
      <c r="B5037" t="s">
        <v>543</v>
      </c>
      <c r="C5037">
        <v>1963</v>
      </c>
      <c r="D5037">
        <v>0.38763500000000001</v>
      </c>
      <c r="E5037">
        <v>0.24305935000000001</v>
      </c>
      <c r="F5037">
        <v>0.69830948824406502</v>
      </c>
      <c r="G5037">
        <v>3.1166668500000001E-2</v>
      </c>
      <c r="H5037">
        <v>0.17599999999999999</v>
      </c>
      <c r="I5037">
        <v>0.627</v>
      </c>
      <c r="J5037">
        <v>0</v>
      </c>
      <c r="K5037">
        <v>0.65816666850000005</v>
      </c>
      <c r="L5037">
        <v>0.12840513288087499</v>
      </c>
      <c r="M5037">
        <v>0</v>
      </c>
      <c r="N5037">
        <v>0</v>
      </c>
      <c r="O5037">
        <v>4.9957894398828303E-3</v>
      </c>
      <c r="P5037" s="1">
        <v>8.0856806742978993E-6</v>
      </c>
      <c r="Q5037">
        <v>1.7076559365953401E-2</v>
      </c>
      <c r="R5037" s="1">
        <v>1.27150693369178E-5</v>
      </c>
      <c r="S5037">
        <v>1.2477657335443E-3</v>
      </c>
      <c r="T5037">
        <v>0</v>
      </c>
      <c r="U5037">
        <v>0</v>
      </c>
      <c r="V5037" s="3">
        <f t="shared" si="78"/>
        <v>0.65816666850000005</v>
      </c>
    </row>
    <row r="5038" spans="1:22" x14ac:dyDescent="0.3">
      <c r="A5038" t="s">
        <v>192</v>
      </c>
      <c r="B5038" t="s">
        <v>543</v>
      </c>
      <c r="C5038">
        <v>1964</v>
      </c>
      <c r="D5038">
        <v>0.39601199999999998</v>
      </c>
      <c r="E5038">
        <v>0.24472429000000001</v>
      </c>
      <c r="F5038">
        <v>0.70309286069757104</v>
      </c>
      <c r="G5038">
        <v>3.1166668500000001E-2</v>
      </c>
      <c r="H5038">
        <v>0.179666663</v>
      </c>
      <c r="I5038">
        <v>0.64900000000000002</v>
      </c>
      <c r="J5038">
        <v>0</v>
      </c>
      <c r="K5038">
        <v>0.68016666849999996</v>
      </c>
      <c r="L5038">
        <v>0.14167986363656601</v>
      </c>
      <c r="M5038">
        <v>0</v>
      </c>
      <c r="N5038">
        <v>0</v>
      </c>
      <c r="O5038">
        <v>4.9359063814813598E-3</v>
      </c>
      <c r="P5038" s="1">
        <v>7.8080650894019795E-6</v>
      </c>
      <c r="Q5038">
        <v>1.70830454630106E-2</v>
      </c>
      <c r="R5038" s="1">
        <v>1.24575796792959E-5</v>
      </c>
      <c r="S5038">
        <v>1.2511604236381099E-3</v>
      </c>
      <c r="T5038">
        <v>0</v>
      </c>
      <c r="U5038">
        <v>0</v>
      </c>
      <c r="V5038" s="3">
        <f t="shared" si="78"/>
        <v>0.68016666850000007</v>
      </c>
    </row>
    <row r="5039" spans="1:22" x14ac:dyDescent="0.3">
      <c r="A5039" t="s">
        <v>192</v>
      </c>
      <c r="B5039" t="s">
        <v>543</v>
      </c>
      <c r="C5039">
        <v>1965</v>
      </c>
      <c r="D5039">
        <v>0.40525800000000001</v>
      </c>
      <c r="E5039">
        <v>0.26137218000000001</v>
      </c>
      <c r="F5039">
        <v>0.75092224700278198</v>
      </c>
      <c r="G5039">
        <v>3.1166668500000001E-2</v>
      </c>
      <c r="H5039">
        <v>0.18333333700000001</v>
      </c>
      <c r="I5039">
        <v>0.66366663000000004</v>
      </c>
      <c r="J5039">
        <v>0</v>
      </c>
      <c r="K5039">
        <v>0.69483329849999997</v>
      </c>
      <c r="L5039">
        <v>0.15617828016521801</v>
      </c>
      <c r="M5039">
        <v>0</v>
      </c>
      <c r="N5039">
        <v>0</v>
      </c>
      <c r="O5039">
        <v>5.5714031724002798E-3</v>
      </c>
      <c r="P5039" s="1">
        <v>7.7826888497291697E-6</v>
      </c>
      <c r="Q5039">
        <v>1.8589324638293499E-2</v>
      </c>
      <c r="R5039" s="1">
        <v>1.44110170471201E-5</v>
      </c>
      <c r="S5039">
        <v>1.39615895793526E-3</v>
      </c>
      <c r="T5039">
        <v>0</v>
      </c>
      <c r="U5039">
        <v>0</v>
      </c>
      <c r="V5039" s="3">
        <f t="shared" si="78"/>
        <v>0.69483329850000008</v>
      </c>
    </row>
    <row r="5040" spans="1:22" x14ac:dyDescent="0.3">
      <c r="A5040" t="s">
        <v>192</v>
      </c>
      <c r="B5040" t="s">
        <v>543</v>
      </c>
      <c r="C5040">
        <v>1966</v>
      </c>
      <c r="D5040">
        <v>0.41547800000000001</v>
      </c>
      <c r="E5040">
        <v>0.28967359999999998</v>
      </c>
      <c r="F5040">
        <v>0.83223222383263995</v>
      </c>
      <c r="G5040">
        <v>3.52000018333333E-2</v>
      </c>
      <c r="H5040">
        <v>0.186999996333333</v>
      </c>
      <c r="I5040">
        <v>0.67833333333333301</v>
      </c>
      <c r="J5040">
        <v>0</v>
      </c>
      <c r="K5040">
        <v>0.71353333516666695</v>
      </c>
      <c r="L5040">
        <v>0.172540370114937</v>
      </c>
      <c r="M5040">
        <v>0</v>
      </c>
      <c r="N5040">
        <v>0</v>
      </c>
      <c r="O5040">
        <v>6.8212987337982903E-3</v>
      </c>
      <c r="P5040" s="1">
        <v>8.0271655485092201E-6</v>
      </c>
      <c r="Q5040">
        <v>2.1276048936051301E-2</v>
      </c>
      <c r="R5040" s="1">
        <v>1.8435808857338901E-5</v>
      </c>
      <c r="S5040">
        <v>1.6809613951270701E-3</v>
      </c>
      <c r="T5040">
        <v>0</v>
      </c>
      <c r="U5040">
        <v>0</v>
      </c>
      <c r="V5040" s="3">
        <f t="shared" si="78"/>
        <v>0.71353333516666628</v>
      </c>
    </row>
    <row r="5041" spans="1:22" x14ac:dyDescent="0.3">
      <c r="A5041" t="s">
        <v>192</v>
      </c>
      <c r="B5041" t="s">
        <v>543</v>
      </c>
      <c r="C5041">
        <v>1967</v>
      </c>
      <c r="D5041">
        <v>0.426622</v>
      </c>
      <c r="E5041">
        <v>0.28967359999999998</v>
      </c>
      <c r="F5041">
        <v>0.83223222383263995</v>
      </c>
      <c r="G5041">
        <v>3.5566667766666699E-2</v>
      </c>
      <c r="H5041">
        <v>0.19066667033333301</v>
      </c>
      <c r="I5041">
        <v>0.63066670333333297</v>
      </c>
      <c r="J5041">
        <v>0</v>
      </c>
      <c r="K5041">
        <v>0.66623337110000003</v>
      </c>
      <c r="L5041">
        <v>0.188786610027327</v>
      </c>
      <c r="M5041">
        <v>0</v>
      </c>
      <c r="N5041">
        <v>0</v>
      </c>
      <c r="O5041">
        <v>6.5954967623010801E-3</v>
      </c>
      <c r="P5041" s="1">
        <v>7.7754271462836206E-6</v>
      </c>
      <c r="Q5041">
        <v>2.1050387124924502E-2</v>
      </c>
      <c r="R5041" s="1">
        <v>1.7563836808573299E-5</v>
      </c>
      <c r="S5041">
        <v>1.4873622252056799E-3</v>
      </c>
      <c r="T5041">
        <v>0</v>
      </c>
      <c r="U5041">
        <v>0</v>
      </c>
      <c r="V5041" s="3">
        <f t="shared" si="78"/>
        <v>0.66623337109999969</v>
      </c>
    </row>
    <row r="5042" spans="1:22" x14ac:dyDescent="0.3">
      <c r="A5042" t="s">
        <v>192</v>
      </c>
      <c r="B5042" t="s">
        <v>543</v>
      </c>
      <c r="C5042">
        <v>1968</v>
      </c>
      <c r="D5042">
        <v>0.43858999999999998</v>
      </c>
      <c r="E5042">
        <v>0.31741318000000002</v>
      </c>
      <c r="F5042">
        <v>0.91192803439868197</v>
      </c>
      <c r="G5042">
        <v>4.0333333333333297E-2</v>
      </c>
      <c r="H5042">
        <v>0.19066667033333301</v>
      </c>
      <c r="I5042">
        <v>0.72599999999999998</v>
      </c>
      <c r="J5042">
        <v>0</v>
      </c>
      <c r="K5042">
        <v>0.76633333333333298</v>
      </c>
      <c r="L5042">
        <v>0.20523266484045999</v>
      </c>
      <c r="M5042">
        <v>0</v>
      </c>
      <c r="N5042">
        <v>0</v>
      </c>
      <c r="O5042">
        <v>7.8353843910162098E-3</v>
      </c>
      <c r="P5042" s="1">
        <v>7.86054536911912E-6</v>
      </c>
      <c r="Q5042">
        <v>2.3655339102519601E-2</v>
      </c>
      <c r="R5042" s="1">
        <v>2.1617986818292401E-5</v>
      </c>
      <c r="S5042">
        <v>1.94658011047502E-3</v>
      </c>
      <c r="T5042">
        <v>0</v>
      </c>
      <c r="U5042">
        <v>0</v>
      </c>
      <c r="V5042" s="3">
        <f t="shared" si="78"/>
        <v>0.76633333333333331</v>
      </c>
    </row>
    <row r="5043" spans="1:22" x14ac:dyDescent="0.3">
      <c r="A5043" t="s">
        <v>192</v>
      </c>
      <c r="B5043" t="s">
        <v>543</v>
      </c>
      <c r="C5043">
        <v>1969</v>
      </c>
      <c r="D5043">
        <v>0.45122800000000002</v>
      </c>
      <c r="E5043">
        <v>0.32514384000000002</v>
      </c>
      <c r="F5043">
        <v>0.93413821980561595</v>
      </c>
      <c r="G5043">
        <v>5.13333333333333E-2</v>
      </c>
      <c r="H5043">
        <v>0.194333329666667</v>
      </c>
      <c r="I5043">
        <v>0.72966666666666702</v>
      </c>
      <c r="J5043">
        <v>0</v>
      </c>
      <c r="K5043">
        <v>0.78100000000000003</v>
      </c>
      <c r="L5043">
        <v>0.22404648284765799</v>
      </c>
      <c r="M5043">
        <v>0</v>
      </c>
      <c r="N5043">
        <v>0</v>
      </c>
      <c r="O5043">
        <v>7.9824232691450905E-3</v>
      </c>
      <c r="P5043" s="1">
        <v>7.6205200099900597E-6</v>
      </c>
      <c r="Q5043">
        <v>2.4191125728044199E-2</v>
      </c>
      <c r="R5043" s="1">
        <v>2.1971124032831799E-5</v>
      </c>
      <c r="S5043">
        <v>1.96657187495014E-3</v>
      </c>
      <c r="T5043">
        <v>0</v>
      </c>
      <c r="U5043">
        <v>0</v>
      </c>
      <c r="V5043" s="3">
        <f t="shared" si="78"/>
        <v>0.78100000000000036</v>
      </c>
    </row>
    <row r="5044" spans="1:22" x14ac:dyDescent="0.3">
      <c r="A5044" t="s">
        <v>192</v>
      </c>
      <c r="B5044" t="s">
        <v>543</v>
      </c>
      <c r="C5044">
        <v>1970</v>
      </c>
      <c r="D5044">
        <v>0.46440399999999998</v>
      </c>
      <c r="E5044">
        <v>0.34515270999999997</v>
      </c>
      <c r="F5044">
        <v>0.99162370131472899</v>
      </c>
      <c r="G5044">
        <v>5.13333333333333E-2</v>
      </c>
      <c r="H5044">
        <v>0.194333329666667</v>
      </c>
      <c r="I5044">
        <v>0.78466666666666696</v>
      </c>
      <c r="J5044">
        <v>0</v>
      </c>
      <c r="K5044">
        <v>0.83599999999999997</v>
      </c>
      <c r="L5044">
        <v>0.24398006830833799</v>
      </c>
      <c r="M5044">
        <v>0</v>
      </c>
      <c r="N5044">
        <v>0</v>
      </c>
      <c r="O5044">
        <v>8.8093867372217201E-3</v>
      </c>
      <c r="P5044" s="1">
        <v>7.5978623217947902E-6</v>
      </c>
      <c r="Q5044">
        <v>2.5982093785271901E-2</v>
      </c>
      <c r="R5044" s="1">
        <v>2.4661402691531301E-5</v>
      </c>
      <c r="S5044">
        <v>2.2398695507800698E-3</v>
      </c>
      <c r="T5044">
        <v>0</v>
      </c>
      <c r="U5044">
        <v>0</v>
      </c>
      <c r="V5044" s="3">
        <f t="shared" si="78"/>
        <v>0.8360000000000003</v>
      </c>
    </row>
    <row r="5045" spans="1:22" x14ac:dyDescent="0.3">
      <c r="A5045" t="s">
        <v>192</v>
      </c>
      <c r="B5045" t="s">
        <v>543</v>
      </c>
      <c r="C5045">
        <v>1971</v>
      </c>
      <c r="D5045">
        <v>0.47810599999999998</v>
      </c>
      <c r="E5045">
        <v>0.34492530999999998</v>
      </c>
      <c r="F5045">
        <v>0.99097038113746905</v>
      </c>
      <c r="G5045">
        <v>5.8666670333333303E-2</v>
      </c>
      <c r="H5045">
        <v>0.19800000366666701</v>
      </c>
      <c r="I5045">
        <v>0.79933329666666697</v>
      </c>
      <c r="J5045">
        <v>0</v>
      </c>
      <c r="K5045">
        <v>0.85799996700000003</v>
      </c>
      <c r="L5045">
        <v>0.26453529762103301</v>
      </c>
      <c r="M5045">
        <v>0</v>
      </c>
      <c r="N5045">
        <v>0</v>
      </c>
      <c r="O5045">
        <v>8.4808837832566104E-3</v>
      </c>
      <c r="P5045" s="1">
        <v>7.3001008394038898E-6</v>
      </c>
      <c r="Q5045">
        <v>2.56747318836382E-2</v>
      </c>
      <c r="R5045" s="1">
        <v>2.3358527699417199E-5</v>
      </c>
      <c r="S5045">
        <v>2.16568513309465E-3</v>
      </c>
      <c r="T5045">
        <v>0</v>
      </c>
      <c r="U5045">
        <v>0</v>
      </c>
      <c r="V5045" s="3">
        <f t="shared" si="78"/>
        <v>0.85799996700000025</v>
      </c>
    </row>
    <row r="5046" spans="1:22" x14ac:dyDescent="0.3">
      <c r="A5046" t="s">
        <v>192</v>
      </c>
      <c r="B5046" t="s">
        <v>543</v>
      </c>
      <c r="C5046">
        <v>1972</v>
      </c>
      <c r="D5046">
        <v>0.49242399999999997</v>
      </c>
      <c r="E5046">
        <v>0.34575903000000002</v>
      </c>
      <c r="F5046">
        <v>0.99336565861409698</v>
      </c>
      <c r="G5046">
        <v>6.9666663000000004E-2</v>
      </c>
      <c r="H5046">
        <v>0.19800000366666701</v>
      </c>
      <c r="I5046">
        <v>0.78100000000000003</v>
      </c>
      <c r="J5046">
        <v>0</v>
      </c>
      <c r="K5046">
        <v>0.85066666300000005</v>
      </c>
      <c r="L5046">
        <v>0.284921717179623</v>
      </c>
      <c r="M5046">
        <v>0</v>
      </c>
      <c r="N5046">
        <v>0</v>
      </c>
      <c r="O5046">
        <v>8.2153717049631494E-3</v>
      </c>
      <c r="P5046" s="1">
        <v>7.0313416428743997E-6</v>
      </c>
      <c r="Q5046">
        <v>2.5466728453090001E-2</v>
      </c>
      <c r="R5046" s="1">
        <v>2.2291033489824999E-5</v>
      </c>
      <c r="S5046">
        <v>2.0329452426045198E-3</v>
      </c>
      <c r="T5046">
        <v>0</v>
      </c>
      <c r="U5046">
        <v>0</v>
      </c>
      <c r="V5046" s="3">
        <f t="shared" si="78"/>
        <v>0.85066666300000005</v>
      </c>
    </row>
    <row r="5047" spans="1:22" x14ac:dyDescent="0.3">
      <c r="A5047" t="s">
        <v>192</v>
      </c>
      <c r="B5047" t="s">
        <v>543</v>
      </c>
      <c r="C5047">
        <v>1973</v>
      </c>
      <c r="D5047">
        <v>0.50742799999999999</v>
      </c>
      <c r="E5047">
        <v>0.37774289</v>
      </c>
      <c r="F5047">
        <v>1.08525528519571</v>
      </c>
      <c r="G5047">
        <v>6.5999996333333297E-2</v>
      </c>
      <c r="H5047">
        <v>0.20166666666666699</v>
      </c>
      <c r="I5047">
        <v>0.78100000000000003</v>
      </c>
      <c r="J5047">
        <v>0</v>
      </c>
      <c r="K5047">
        <v>0.84699999633333301</v>
      </c>
      <c r="L5047">
        <v>0.30667767736782398</v>
      </c>
      <c r="M5047">
        <v>0</v>
      </c>
      <c r="N5047">
        <v>0</v>
      </c>
      <c r="O5047">
        <v>9.6608455857824203E-3</v>
      </c>
      <c r="P5047" s="1">
        <v>7.0046853826195196E-6</v>
      </c>
      <c r="Q5047">
        <v>2.8452592114047E-2</v>
      </c>
      <c r="R5047" s="1">
        <v>2.7068977684183699E-5</v>
      </c>
      <c r="S5047">
        <v>2.2767364562434299E-3</v>
      </c>
      <c r="T5047">
        <v>0</v>
      </c>
      <c r="U5047">
        <v>0</v>
      </c>
      <c r="V5047" s="3">
        <f t="shared" si="78"/>
        <v>0.84699999633333334</v>
      </c>
    </row>
    <row r="5048" spans="1:22" x14ac:dyDescent="0.3">
      <c r="A5048" t="s">
        <v>192</v>
      </c>
      <c r="B5048" t="s">
        <v>543</v>
      </c>
      <c r="C5048">
        <v>1974</v>
      </c>
      <c r="D5048">
        <v>0.52324999999999999</v>
      </c>
      <c r="E5048">
        <v>0.39994961000000001</v>
      </c>
      <c r="F5048">
        <v>1.14905518953504</v>
      </c>
      <c r="G5048">
        <v>6.5999996333333297E-2</v>
      </c>
      <c r="H5048">
        <v>0.205333340666667</v>
      </c>
      <c r="I5048">
        <v>0.76266666666666705</v>
      </c>
      <c r="J5048">
        <v>0</v>
      </c>
      <c r="K5048">
        <v>0.82866666300000003</v>
      </c>
      <c r="L5048">
        <v>0.32906616544262901</v>
      </c>
      <c r="M5048">
        <v>0</v>
      </c>
      <c r="N5048">
        <v>0</v>
      </c>
      <c r="O5048">
        <v>1.0571743934794601E-2</v>
      </c>
      <c r="P5048" s="1">
        <v>7.0537947986089702E-6</v>
      </c>
      <c r="Q5048">
        <v>3.0418152887453899E-2</v>
      </c>
      <c r="R5048" s="1">
        <v>3.00482827889391E-5</v>
      </c>
      <c r="S5048">
        <v>2.3479530128613598E-3</v>
      </c>
      <c r="T5048">
        <v>0</v>
      </c>
      <c r="U5048">
        <v>0</v>
      </c>
      <c r="V5048" s="3">
        <f t="shared" si="78"/>
        <v>0.82866666300000036</v>
      </c>
    </row>
    <row r="5049" spans="1:22" x14ac:dyDescent="0.3">
      <c r="A5049" t="s">
        <v>192</v>
      </c>
      <c r="B5049" t="s">
        <v>543</v>
      </c>
      <c r="C5049">
        <v>1975</v>
      </c>
      <c r="D5049">
        <v>0.53998500000000005</v>
      </c>
      <c r="E5049">
        <v>0.44951707000000002</v>
      </c>
      <c r="F5049">
        <v>1.29146249715829</v>
      </c>
      <c r="G5049">
        <v>0.102666670333333</v>
      </c>
      <c r="H5049">
        <v>0.205333340666667</v>
      </c>
      <c r="I5049">
        <v>0.788333333333333</v>
      </c>
      <c r="J5049">
        <v>0</v>
      </c>
      <c r="K5049">
        <v>0.89100000366666698</v>
      </c>
      <c r="L5049">
        <v>0.35340302226280501</v>
      </c>
      <c r="M5049">
        <v>0</v>
      </c>
      <c r="N5049">
        <v>0</v>
      </c>
      <c r="O5049">
        <v>1.32017288244829E-2</v>
      </c>
      <c r="P5049" s="1">
        <v>7.4362088275692502E-6</v>
      </c>
      <c r="Q5049">
        <v>3.5206887902971502E-2</v>
      </c>
      <c r="R5049" s="1">
        <v>3.9264549694746497E-5</v>
      </c>
      <c r="S5049">
        <v>2.9871846719935402E-3</v>
      </c>
      <c r="T5049">
        <v>0</v>
      </c>
      <c r="U5049">
        <v>0</v>
      </c>
      <c r="V5049" s="3">
        <f t="shared" si="78"/>
        <v>0.89100000366666599</v>
      </c>
    </row>
    <row r="5050" spans="1:22" x14ac:dyDescent="0.3">
      <c r="A5050" t="s">
        <v>192</v>
      </c>
      <c r="B5050" t="s">
        <v>543</v>
      </c>
      <c r="C5050">
        <v>1976</v>
      </c>
      <c r="D5050">
        <v>0.55781000000000003</v>
      </c>
      <c r="E5050">
        <v>0.48256207000000001</v>
      </c>
      <c r="F5050">
        <v>1.38640077885379</v>
      </c>
      <c r="G5050">
        <v>0.102666670333333</v>
      </c>
      <c r="H5050">
        <v>0.21266665933333301</v>
      </c>
      <c r="I5050">
        <v>0.80666666666666698</v>
      </c>
      <c r="J5050">
        <v>0</v>
      </c>
      <c r="K5050">
        <v>0.90933333699999996</v>
      </c>
      <c r="L5050">
        <v>0.380825799944148</v>
      </c>
      <c r="M5050">
        <v>0</v>
      </c>
      <c r="N5050">
        <v>0</v>
      </c>
      <c r="O5050">
        <v>1.48520676864208E-2</v>
      </c>
      <c r="P5050" s="1">
        <v>7.5463930977158599E-6</v>
      </c>
      <c r="Q5050">
        <v>3.8262450610022702E-2</v>
      </c>
      <c r="R5050" s="1">
        <v>4.5064914524952099E-5</v>
      </c>
      <c r="S5050">
        <v>3.28559741487353E-3</v>
      </c>
      <c r="T5050">
        <v>0</v>
      </c>
      <c r="U5050">
        <v>0</v>
      </c>
      <c r="V5050" s="3">
        <f t="shared" si="78"/>
        <v>0.90933333699999996</v>
      </c>
    </row>
    <row r="5051" spans="1:22" x14ac:dyDescent="0.3">
      <c r="A5051" t="s">
        <v>192</v>
      </c>
      <c r="B5051" t="s">
        <v>543</v>
      </c>
      <c r="C5051">
        <v>1977</v>
      </c>
      <c r="D5051">
        <v>0.57675500000000002</v>
      </c>
      <c r="E5051">
        <v>0.49916017000000001</v>
      </c>
      <c r="F5051">
        <v>1.4340871184939801</v>
      </c>
      <c r="G5051">
        <v>0.11733334066666699</v>
      </c>
      <c r="H5051">
        <v>0.20899999999999999</v>
      </c>
      <c r="I5051">
        <v>0.84700003666666701</v>
      </c>
      <c r="J5051">
        <v>0</v>
      </c>
      <c r="K5051">
        <v>0.96433337733333302</v>
      </c>
      <c r="L5051">
        <v>0.40882704172008999</v>
      </c>
      <c r="M5051">
        <v>0</v>
      </c>
      <c r="N5051">
        <v>0</v>
      </c>
      <c r="O5051">
        <v>1.5370716145965401E-2</v>
      </c>
      <c r="P5051" s="1">
        <v>7.4371061851317198E-6</v>
      </c>
      <c r="Q5051">
        <v>3.95836824279064E-2</v>
      </c>
      <c r="R5051" s="1">
        <v>4.6648695429369403E-5</v>
      </c>
      <c r="S5051">
        <v>3.4871495644567302E-3</v>
      </c>
      <c r="T5051">
        <v>0</v>
      </c>
      <c r="U5051">
        <v>0</v>
      </c>
      <c r="V5051" s="3">
        <f t="shared" si="78"/>
        <v>0.96433337733333402</v>
      </c>
    </row>
    <row r="5052" spans="1:22" x14ac:dyDescent="0.3">
      <c r="A5052" t="s">
        <v>192</v>
      </c>
      <c r="B5052" t="s">
        <v>543</v>
      </c>
      <c r="C5052">
        <v>1978</v>
      </c>
      <c r="D5052">
        <v>0.59653999999999996</v>
      </c>
      <c r="E5052">
        <v>0.53068936</v>
      </c>
      <c r="F5052">
        <v>1.5246704782110601</v>
      </c>
      <c r="G5052">
        <v>0.14300000366666701</v>
      </c>
      <c r="H5052">
        <v>0.21266665933333301</v>
      </c>
      <c r="I5052">
        <v>0.83233333333333304</v>
      </c>
      <c r="J5052">
        <v>0</v>
      </c>
      <c r="K5052">
        <v>0.97533333700000002</v>
      </c>
      <c r="L5052">
        <v>0.43952733045447201</v>
      </c>
      <c r="M5052">
        <v>0</v>
      </c>
      <c r="N5052">
        <v>0</v>
      </c>
      <c r="O5052">
        <v>1.68949006258786E-2</v>
      </c>
      <c r="P5052" s="1">
        <v>7.52004516764163E-6</v>
      </c>
      <c r="Q5052">
        <v>4.2440393159214801E-2</v>
      </c>
      <c r="R5052" s="1">
        <v>5.2004253833290797E-5</v>
      </c>
      <c r="S5052">
        <v>3.71960457964004E-3</v>
      </c>
      <c r="T5052">
        <v>0</v>
      </c>
      <c r="U5052">
        <v>0</v>
      </c>
      <c r="V5052" s="3">
        <f t="shared" si="78"/>
        <v>0.97533333700000002</v>
      </c>
    </row>
    <row r="5053" spans="1:22" x14ac:dyDescent="0.3">
      <c r="A5053" t="s">
        <v>192</v>
      </c>
      <c r="B5053" t="s">
        <v>543</v>
      </c>
      <c r="C5053">
        <v>1979</v>
      </c>
      <c r="D5053">
        <v>0.61677000000000004</v>
      </c>
      <c r="E5053">
        <v>0.52364080999999996</v>
      </c>
      <c r="F5053">
        <v>1.50441999476592</v>
      </c>
      <c r="G5053">
        <v>0.15033333700000001</v>
      </c>
      <c r="H5053">
        <v>0.21633333333333299</v>
      </c>
      <c r="I5053">
        <v>0.81399999999999995</v>
      </c>
      <c r="J5053">
        <v>0</v>
      </c>
      <c r="K5053">
        <v>0.96433333700000001</v>
      </c>
      <c r="L5053">
        <v>0.46886796875388298</v>
      </c>
      <c r="M5053">
        <v>0</v>
      </c>
      <c r="N5053">
        <v>0</v>
      </c>
      <c r="O5053">
        <v>1.5752517649276598E-2</v>
      </c>
      <c r="P5053" s="1">
        <v>7.1233547202826502E-6</v>
      </c>
      <c r="Q5053">
        <v>4.1274120244146499E-2</v>
      </c>
      <c r="R5053" s="1">
        <v>4.7334398315598703E-5</v>
      </c>
      <c r="S5053">
        <v>3.3595115275144001E-3</v>
      </c>
      <c r="T5053">
        <v>0</v>
      </c>
      <c r="U5053">
        <v>0</v>
      </c>
      <c r="V5053" s="3">
        <f t="shared" si="78"/>
        <v>0.96433333700000001</v>
      </c>
    </row>
    <row r="5054" spans="1:22" x14ac:dyDescent="0.3">
      <c r="A5054" t="s">
        <v>192</v>
      </c>
      <c r="B5054" t="s">
        <v>543</v>
      </c>
      <c r="C5054">
        <v>1980</v>
      </c>
      <c r="D5054">
        <v>0.63725200000000004</v>
      </c>
      <c r="E5054">
        <v>0.55647354999999998</v>
      </c>
      <c r="F5054">
        <v>1.5987484535026399</v>
      </c>
      <c r="G5054">
        <v>0.161333333333333</v>
      </c>
      <c r="H5054">
        <v>0.21633333333333299</v>
      </c>
      <c r="I5054">
        <v>0.89833333333333298</v>
      </c>
      <c r="J5054">
        <v>0</v>
      </c>
      <c r="K5054">
        <v>1.0596666666666701</v>
      </c>
      <c r="L5054">
        <v>0.49888658336529901</v>
      </c>
      <c r="M5054">
        <v>0</v>
      </c>
      <c r="N5054">
        <v>0</v>
      </c>
      <c r="O5054">
        <v>1.73223971400428E-2</v>
      </c>
      <c r="P5054" s="1">
        <v>7.2723656685354599E-6</v>
      </c>
      <c r="Q5054">
        <v>4.4251242415213297E-2</v>
      </c>
      <c r="R5054" s="1">
        <v>5.2814734975154203E-5</v>
      </c>
      <c r="S5054">
        <v>3.8988398326473602E-3</v>
      </c>
      <c r="T5054">
        <v>0</v>
      </c>
      <c r="U5054">
        <v>0</v>
      </c>
      <c r="V5054" s="3">
        <f t="shared" si="78"/>
        <v>1.0596666666666659</v>
      </c>
    </row>
    <row r="5055" spans="1:22" x14ac:dyDescent="0.3">
      <c r="A5055" t="s">
        <v>192</v>
      </c>
      <c r="B5055" t="s">
        <v>543</v>
      </c>
      <c r="C5055">
        <v>1981</v>
      </c>
      <c r="D5055">
        <v>0.65758099999999997</v>
      </c>
      <c r="E5055">
        <v>0.57495898000000001</v>
      </c>
      <c r="F5055">
        <v>1.6518570920441</v>
      </c>
      <c r="G5055">
        <v>0.161333333333333</v>
      </c>
      <c r="H5055">
        <v>0.22366667033333301</v>
      </c>
      <c r="I5055">
        <v>0.90566663000000003</v>
      </c>
      <c r="J5055">
        <v>0</v>
      </c>
      <c r="K5055">
        <v>1.06699996333333</v>
      </c>
      <c r="L5055">
        <v>0.53192383823759504</v>
      </c>
      <c r="M5055">
        <v>0</v>
      </c>
      <c r="N5055">
        <v>0</v>
      </c>
      <c r="O5055">
        <v>1.7925510880819801E-2</v>
      </c>
      <c r="P5055" s="1">
        <v>7.2980518590526596E-6</v>
      </c>
      <c r="Q5055">
        <v>4.5739201000022101E-2</v>
      </c>
      <c r="R5055" s="1">
        <v>5.4689472234761499E-5</v>
      </c>
      <c r="S5055">
        <v>3.9355255813584601E-3</v>
      </c>
      <c r="T5055">
        <v>0</v>
      </c>
      <c r="U5055">
        <v>0</v>
      </c>
      <c r="V5055" s="3">
        <f t="shared" si="78"/>
        <v>1.0669999633333331</v>
      </c>
    </row>
    <row r="5056" spans="1:22" x14ac:dyDescent="0.3">
      <c r="A5056" t="s">
        <v>192</v>
      </c>
      <c r="B5056" t="s">
        <v>543</v>
      </c>
      <c r="C5056">
        <v>1982</v>
      </c>
      <c r="D5056">
        <v>0.67811100000000002</v>
      </c>
      <c r="E5056">
        <v>0.57056295999999995</v>
      </c>
      <c r="F5056">
        <v>1.6392273270237001</v>
      </c>
      <c r="G5056">
        <v>0.165000007333333</v>
      </c>
      <c r="H5056">
        <v>0.23100000366666701</v>
      </c>
      <c r="I5056">
        <v>0.94599996333333303</v>
      </c>
      <c r="J5056">
        <v>0</v>
      </c>
      <c r="K5056">
        <v>1.11099997066667</v>
      </c>
      <c r="L5056">
        <v>0.56367183314172897</v>
      </c>
      <c r="M5056">
        <v>0</v>
      </c>
      <c r="N5056">
        <v>0</v>
      </c>
      <c r="O5056">
        <v>1.6976785912886198E-2</v>
      </c>
      <c r="P5056" s="1">
        <v>7.2299826609743399E-6</v>
      </c>
      <c r="Q5056">
        <v>4.4842812186332702E-2</v>
      </c>
      <c r="R5056" s="1">
        <v>5.0774810698233898E-5</v>
      </c>
      <c r="S5056">
        <v>3.80322256320885E-3</v>
      </c>
      <c r="T5056">
        <v>0</v>
      </c>
      <c r="U5056">
        <v>0</v>
      </c>
      <c r="V5056" s="3">
        <f t="shared" si="78"/>
        <v>1.110999970666666</v>
      </c>
    </row>
    <row r="5057" spans="1:22" x14ac:dyDescent="0.3">
      <c r="A5057" t="s">
        <v>192</v>
      </c>
      <c r="B5057" t="s">
        <v>543</v>
      </c>
      <c r="C5057">
        <v>1983</v>
      </c>
      <c r="D5057">
        <v>0.70019799999999999</v>
      </c>
      <c r="E5057">
        <v>0.63265859999999996</v>
      </c>
      <c r="F5057">
        <v>1.8176280945341401</v>
      </c>
      <c r="G5057">
        <v>0.165000007333333</v>
      </c>
      <c r="H5057">
        <v>0.23833332600000001</v>
      </c>
      <c r="I5057">
        <v>0.85433333333333294</v>
      </c>
      <c r="J5057">
        <v>0</v>
      </c>
      <c r="K5057">
        <v>1.01933334066667</v>
      </c>
      <c r="L5057">
        <v>0.59970951462395305</v>
      </c>
      <c r="M5057">
        <v>0</v>
      </c>
      <c r="N5057">
        <v>0</v>
      </c>
      <c r="O5057">
        <v>2.0521646908873301E-2</v>
      </c>
      <c r="P5057" s="1">
        <v>7.6528574760495501E-6</v>
      </c>
      <c r="Q5057">
        <v>5.0829889687414198E-2</v>
      </c>
      <c r="R5057" s="1">
        <v>6.3669772449524093E-5</v>
      </c>
      <c r="S5057">
        <v>4.0053702655071599E-3</v>
      </c>
      <c r="T5057">
        <v>0</v>
      </c>
      <c r="U5057">
        <v>0</v>
      </c>
      <c r="V5057" s="3">
        <f t="shared" si="78"/>
        <v>1.019333340666666</v>
      </c>
    </row>
    <row r="5058" spans="1:22" x14ac:dyDescent="0.3">
      <c r="A5058" t="s">
        <v>192</v>
      </c>
      <c r="B5058" t="s">
        <v>543</v>
      </c>
      <c r="C5058">
        <v>1984</v>
      </c>
      <c r="D5058">
        <v>0.725688</v>
      </c>
      <c r="E5058">
        <v>0.65502470999999995</v>
      </c>
      <c r="F5058">
        <v>1.88188592632753</v>
      </c>
      <c r="G5058">
        <v>0.17599999999999999</v>
      </c>
      <c r="H5058">
        <v>0.245666674</v>
      </c>
      <c r="I5058">
        <v>0.82133336999999995</v>
      </c>
      <c r="J5058">
        <v>0</v>
      </c>
      <c r="K5058">
        <v>0.99733337</v>
      </c>
      <c r="L5058">
        <v>0.63273345442965601</v>
      </c>
      <c r="M5058">
        <v>0</v>
      </c>
      <c r="N5058">
        <v>0</v>
      </c>
      <c r="O5058">
        <v>2.12212195277947E-2</v>
      </c>
      <c r="P5058" s="1">
        <v>7.5432503414000804E-6</v>
      </c>
      <c r="Q5058">
        <v>5.2611094512263097E-2</v>
      </c>
      <c r="R5058" s="1">
        <v>6.5806295393839096E-5</v>
      </c>
      <c r="S5058">
        <v>3.9112895123102499E-3</v>
      </c>
      <c r="T5058">
        <v>0</v>
      </c>
      <c r="U5058">
        <v>0</v>
      </c>
      <c r="V5058" s="3">
        <f t="shared" si="78"/>
        <v>0.99733337</v>
      </c>
    </row>
    <row r="5059" spans="1:22" x14ac:dyDescent="0.3">
      <c r="A5059" t="s">
        <v>192</v>
      </c>
      <c r="B5059" t="s">
        <v>543</v>
      </c>
      <c r="C5059">
        <v>1985</v>
      </c>
      <c r="D5059">
        <v>0.75579099999999999</v>
      </c>
      <c r="E5059">
        <v>0.64970422000000005</v>
      </c>
      <c r="F5059">
        <v>1.86660015908958</v>
      </c>
      <c r="G5059">
        <v>0.17599999999999999</v>
      </c>
      <c r="H5059">
        <v>0.245666674</v>
      </c>
      <c r="I5059">
        <v>0.85066662999999998</v>
      </c>
      <c r="J5059">
        <v>0</v>
      </c>
      <c r="K5059">
        <v>1.02666663</v>
      </c>
      <c r="L5059">
        <v>0.66319355135097802</v>
      </c>
      <c r="M5059">
        <v>0</v>
      </c>
      <c r="N5059">
        <v>0</v>
      </c>
      <c r="O5059">
        <v>1.9842967363452299E-2</v>
      </c>
      <c r="P5059" s="1">
        <v>7.2145052886705899E-6</v>
      </c>
      <c r="Q5059">
        <v>5.1412990703595902E-2</v>
      </c>
      <c r="R5059" s="1">
        <v>6.00116522775501E-5</v>
      </c>
      <c r="S5059">
        <v>3.6642133368790502E-3</v>
      </c>
      <c r="T5059">
        <v>0</v>
      </c>
      <c r="U5059">
        <v>0</v>
      </c>
      <c r="V5059" s="3">
        <f t="shared" ref="V5059:V5122" si="79">G5059+I5059</f>
        <v>1.02666663</v>
      </c>
    </row>
    <row r="5060" spans="1:22" x14ac:dyDescent="0.3">
      <c r="A5060" t="s">
        <v>192</v>
      </c>
      <c r="B5060" t="s">
        <v>543</v>
      </c>
      <c r="C5060">
        <v>1986</v>
      </c>
      <c r="D5060">
        <v>0.79114099999999998</v>
      </c>
      <c r="E5060">
        <v>0.67628407000000001</v>
      </c>
      <c r="F5060">
        <v>1.9429640654815901</v>
      </c>
      <c r="G5060">
        <v>0.165000007333333</v>
      </c>
      <c r="H5060">
        <v>0.24933334800000001</v>
      </c>
      <c r="I5060">
        <v>0.89100000000000001</v>
      </c>
      <c r="J5060">
        <v>0</v>
      </c>
      <c r="K5060">
        <v>1.05600000733333</v>
      </c>
      <c r="L5060">
        <v>0.69433619159140303</v>
      </c>
      <c r="M5060">
        <v>0</v>
      </c>
      <c r="N5060">
        <v>0</v>
      </c>
      <c r="O5060">
        <v>2.0514226212203598E-2</v>
      </c>
      <c r="P5060" s="1">
        <v>7.0966194243465899E-6</v>
      </c>
      <c r="Q5060">
        <v>5.3421565584850401E-2</v>
      </c>
      <c r="R5060" s="1">
        <v>6.1861591097544605E-5</v>
      </c>
      <c r="S5060">
        <v>3.7280255385872601E-3</v>
      </c>
      <c r="T5060">
        <v>0</v>
      </c>
      <c r="U5060">
        <v>0</v>
      </c>
      <c r="V5060" s="3">
        <f t="shared" si="79"/>
        <v>1.0560000073333331</v>
      </c>
    </row>
    <row r="5061" spans="1:22" x14ac:dyDescent="0.3">
      <c r="A5061" t="s">
        <v>192</v>
      </c>
      <c r="B5061" t="s">
        <v>543</v>
      </c>
      <c r="C5061">
        <v>1987</v>
      </c>
      <c r="D5061">
        <v>0.83101100000000006</v>
      </c>
      <c r="E5061">
        <v>0.69288229999999995</v>
      </c>
      <c r="F5061">
        <v>1.99065077861177</v>
      </c>
      <c r="G5061">
        <v>0.186999996333333</v>
      </c>
      <c r="H5061">
        <v>0.25299999266666701</v>
      </c>
      <c r="I5061">
        <v>0.91666666666666696</v>
      </c>
      <c r="J5061">
        <v>0</v>
      </c>
      <c r="K5061">
        <v>1.103666663</v>
      </c>
      <c r="L5061">
        <v>0.72540969417394197</v>
      </c>
      <c r="M5061">
        <v>0</v>
      </c>
      <c r="N5061">
        <v>0</v>
      </c>
      <c r="O5061">
        <v>2.0388522527395599E-2</v>
      </c>
      <c r="P5061" s="1">
        <v>6.9120284243512203E-6</v>
      </c>
      <c r="Q5061">
        <v>5.4295754465746297E-2</v>
      </c>
      <c r="R5061" s="1">
        <v>6.0689794773482603E-5</v>
      </c>
      <c r="S5061">
        <v>3.7116484754268898E-3</v>
      </c>
      <c r="T5061">
        <v>0</v>
      </c>
      <c r="U5061">
        <v>0</v>
      </c>
      <c r="V5061" s="3">
        <f t="shared" si="79"/>
        <v>1.103666663</v>
      </c>
    </row>
    <row r="5062" spans="1:22" x14ac:dyDescent="0.3">
      <c r="A5062" t="s">
        <v>192</v>
      </c>
      <c r="B5062" t="s">
        <v>543</v>
      </c>
      <c r="C5062">
        <v>1988</v>
      </c>
      <c r="D5062">
        <v>0.87343999999999999</v>
      </c>
      <c r="E5062">
        <v>0.72390144999999995</v>
      </c>
      <c r="F5062">
        <v>2.0797687934598499</v>
      </c>
      <c r="G5062">
        <v>0.19066667033333301</v>
      </c>
      <c r="H5062">
        <v>0.25666666666666699</v>
      </c>
      <c r="I5062">
        <v>0.93500000000000005</v>
      </c>
      <c r="J5062">
        <v>0</v>
      </c>
      <c r="K5062">
        <v>1.12566667033333</v>
      </c>
      <c r="L5062">
        <v>0.75764822414787003</v>
      </c>
      <c r="M5062">
        <v>0</v>
      </c>
      <c r="N5062">
        <v>0</v>
      </c>
      <c r="O5062">
        <v>2.1145441260822701E-2</v>
      </c>
      <c r="P5062" s="1">
        <v>6.7997160504797204E-6</v>
      </c>
      <c r="Q5062">
        <v>5.6615016502299602E-2</v>
      </c>
      <c r="R5062" s="1">
        <v>6.2745391897398305E-5</v>
      </c>
      <c r="S5062">
        <v>3.74148825416349E-3</v>
      </c>
      <c r="T5062">
        <v>0</v>
      </c>
      <c r="U5062">
        <v>0</v>
      </c>
      <c r="V5062" s="3">
        <f t="shared" si="79"/>
        <v>1.1256666703333331</v>
      </c>
    </row>
    <row r="5063" spans="1:22" x14ac:dyDescent="0.3">
      <c r="A5063" t="s">
        <v>192</v>
      </c>
      <c r="B5063" t="s">
        <v>543</v>
      </c>
      <c r="C5063">
        <v>1989</v>
      </c>
      <c r="D5063">
        <v>0.91563099999999997</v>
      </c>
      <c r="E5063">
        <v>0.76658064000000004</v>
      </c>
      <c r="F5063">
        <v>2.20238610206194</v>
      </c>
      <c r="G5063">
        <v>0.186999996333333</v>
      </c>
      <c r="H5063">
        <v>0.25666666666666699</v>
      </c>
      <c r="I5063">
        <v>0.94599996333333303</v>
      </c>
      <c r="J5063">
        <v>0</v>
      </c>
      <c r="K5063">
        <v>1.13299995966667</v>
      </c>
      <c r="L5063">
        <v>0.79093850411972699</v>
      </c>
      <c r="M5063">
        <v>0</v>
      </c>
      <c r="N5063">
        <v>0</v>
      </c>
      <c r="O5063">
        <v>2.26707290880774E-2</v>
      </c>
      <c r="P5063" s="1">
        <v>6.7227894868004999E-6</v>
      </c>
      <c r="Q5063">
        <v>6.0151381773842098E-2</v>
      </c>
      <c r="R5063" s="1">
        <v>6.7628268946524702E-5</v>
      </c>
      <c r="S5063">
        <v>3.8409925425985699E-3</v>
      </c>
      <c r="T5063">
        <v>0</v>
      </c>
      <c r="U5063">
        <v>0</v>
      </c>
      <c r="V5063" s="3">
        <f t="shared" si="79"/>
        <v>1.132999959666666</v>
      </c>
    </row>
    <row r="5064" spans="1:22" x14ac:dyDescent="0.3">
      <c r="A5064" t="s">
        <v>192</v>
      </c>
      <c r="B5064" t="s">
        <v>543</v>
      </c>
      <c r="C5064">
        <v>1990</v>
      </c>
      <c r="D5064">
        <v>0.95559499999999997</v>
      </c>
      <c r="E5064">
        <v>0.79386234</v>
      </c>
      <c r="F5064">
        <v>2.2807664234337701</v>
      </c>
      <c r="G5064">
        <v>0.205333340666667</v>
      </c>
      <c r="H5064">
        <v>0.23466667766666699</v>
      </c>
      <c r="I5064">
        <v>0.98266670333333295</v>
      </c>
      <c r="J5064">
        <v>0</v>
      </c>
      <c r="K5064">
        <v>1.188000044</v>
      </c>
      <c r="L5064">
        <v>0.82412961358294201</v>
      </c>
      <c r="M5064">
        <v>0</v>
      </c>
      <c r="N5064">
        <v>0</v>
      </c>
      <c r="O5064">
        <v>2.3256110117970501E-2</v>
      </c>
      <c r="P5064" s="1">
        <v>6.6111416974532E-6</v>
      </c>
      <c r="Q5064">
        <v>6.2134678514538098E-2</v>
      </c>
      <c r="R5064" s="1">
        <v>6.9093825694216502E-5</v>
      </c>
      <c r="S5064">
        <v>3.9669359338725101E-3</v>
      </c>
      <c r="T5064">
        <v>0</v>
      </c>
      <c r="U5064">
        <v>0</v>
      </c>
      <c r="V5064" s="3">
        <f t="shared" si="79"/>
        <v>1.188000044</v>
      </c>
    </row>
    <row r="5065" spans="1:22" x14ac:dyDescent="0.3">
      <c r="A5065" t="s">
        <v>192</v>
      </c>
      <c r="B5065" t="s">
        <v>543</v>
      </c>
      <c r="C5065">
        <v>1991</v>
      </c>
      <c r="D5065">
        <v>0.99267099999999997</v>
      </c>
      <c r="E5065">
        <v>0.81852793999999995</v>
      </c>
      <c r="F5065">
        <v>2.3516306897672101</v>
      </c>
      <c r="G5065">
        <v>0.205333340666667</v>
      </c>
      <c r="H5065">
        <v>0.23466667766666699</v>
      </c>
      <c r="I5065">
        <v>1.01566670333333</v>
      </c>
      <c r="J5065">
        <v>0</v>
      </c>
      <c r="K5065">
        <v>1.221000044</v>
      </c>
      <c r="L5065">
        <v>0.85861511611170604</v>
      </c>
      <c r="M5065">
        <v>0</v>
      </c>
      <c r="N5065">
        <v>0</v>
      </c>
      <c r="O5065">
        <v>2.3760392507808498E-2</v>
      </c>
      <c r="P5065" s="1">
        <v>6.5850603335417096E-6</v>
      </c>
      <c r="Q5065">
        <v>6.3907794552845495E-2</v>
      </c>
      <c r="R5065" s="1">
        <v>7.0316105402648397E-5</v>
      </c>
      <c r="S5065">
        <v>4.0179966308406898E-3</v>
      </c>
      <c r="T5065">
        <v>0</v>
      </c>
      <c r="U5065">
        <v>0</v>
      </c>
      <c r="V5065" s="3">
        <f t="shared" si="79"/>
        <v>1.2210000439999971</v>
      </c>
    </row>
    <row r="5066" spans="1:22" x14ac:dyDescent="0.3">
      <c r="A5066" t="s">
        <v>192</v>
      </c>
      <c r="B5066" t="s">
        <v>543</v>
      </c>
      <c r="C5066">
        <v>1992</v>
      </c>
      <c r="D5066">
        <v>1.0274759</v>
      </c>
      <c r="E5066">
        <v>0.84618347999999999</v>
      </c>
      <c r="F5066">
        <v>2.4310850534216502</v>
      </c>
      <c r="G5066">
        <v>0.205333340666667</v>
      </c>
      <c r="H5066">
        <v>0.23833332600000001</v>
      </c>
      <c r="I5066">
        <v>1.0083333699999999</v>
      </c>
      <c r="J5066">
        <v>0</v>
      </c>
      <c r="K5066">
        <v>1.2136667106666701</v>
      </c>
      <c r="L5066">
        <v>0.89400504258887903</v>
      </c>
      <c r="M5066">
        <v>0</v>
      </c>
      <c r="N5066">
        <v>1.583E-2</v>
      </c>
      <c r="O5066">
        <v>2.4526101608722699E-2</v>
      </c>
      <c r="P5066" s="1">
        <v>6.5354105684271599E-6</v>
      </c>
      <c r="Q5066">
        <v>6.6040079262139298E-2</v>
      </c>
      <c r="R5066" s="1">
        <v>7.2535155253035196E-5</v>
      </c>
      <c r="S5066">
        <v>3.9842371742106197E-3</v>
      </c>
      <c r="T5066">
        <v>0</v>
      </c>
      <c r="U5066">
        <v>0</v>
      </c>
      <c r="V5066" s="3">
        <f t="shared" si="79"/>
        <v>1.213666710666667</v>
      </c>
    </row>
    <row r="5067" spans="1:22" x14ac:dyDescent="0.3">
      <c r="A5067" t="s">
        <v>192</v>
      </c>
      <c r="B5067" t="s">
        <v>543</v>
      </c>
      <c r="C5067">
        <v>1993</v>
      </c>
      <c r="D5067">
        <v>1.0608610000000001</v>
      </c>
      <c r="E5067">
        <v>0.87167138</v>
      </c>
      <c r="F5067">
        <v>2.5043117875728602</v>
      </c>
      <c r="G5067">
        <v>0.21633333333333299</v>
      </c>
      <c r="H5067">
        <v>0.23833332600000001</v>
      </c>
      <c r="I5067">
        <v>0.99733337</v>
      </c>
      <c r="J5067">
        <v>0</v>
      </c>
      <c r="K5067">
        <v>1.2136667033333299</v>
      </c>
      <c r="L5067">
        <v>0.93770284321989505</v>
      </c>
      <c r="M5067">
        <v>0</v>
      </c>
      <c r="N5067">
        <v>-8.9799995000000004E-3</v>
      </c>
      <c r="O5067">
        <v>3.1384334631770303E-2</v>
      </c>
      <c r="P5067" s="1">
        <v>6.9296212375654203E-6</v>
      </c>
      <c r="Q5067">
        <v>6.8093878621887705E-2</v>
      </c>
      <c r="R5067">
        <v>1.0826967616722399E-4</v>
      </c>
      <c r="S5067">
        <v>6.31895967148393E-3</v>
      </c>
      <c r="T5067">
        <v>0</v>
      </c>
      <c r="U5067">
        <v>0</v>
      </c>
      <c r="V5067" s="3">
        <f t="shared" si="79"/>
        <v>1.213666703333333</v>
      </c>
    </row>
    <row r="5068" spans="1:22" x14ac:dyDescent="0.3">
      <c r="A5068" t="s">
        <v>192</v>
      </c>
      <c r="B5068" t="s">
        <v>543</v>
      </c>
      <c r="C5068">
        <v>1994</v>
      </c>
      <c r="D5068">
        <v>1.0942190000000001</v>
      </c>
      <c r="E5068">
        <v>0.87301677</v>
      </c>
      <c r="F5068">
        <v>2.50817709290832</v>
      </c>
      <c r="G5068">
        <v>0.21633333333333299</v>
      </c>
      <c r="H5068">
        <v>0.245666674</v>
      </c>
      <c r="I5068">
        <v>1.04133337</v>
      </c>
      <c r="J5068">
        <v>0</v>
      </c>
      <c r="K5068">
        <v>1.25766670333333</v>
      </c>
      <c r="L5068">
        <v>0.98040957797783601</v>
      </c>
      <c r="M5068">
        <v>0</v>
      </c>
      <c r="N5068">
        <v>-7.8699999000000007E-3</v>
      </c>
      <c r="O5068">
        <v>3.0719880122957201E-2</v>
      </c>
      <c r="P5068" s="1">
        <v>6.7382559232167403E-6</v>
      </c>
      <c r="Q5068">
        <v>6.7635417264500397E-2</v>
      </c>
      <c r="R5068">
        <v>1.05382502363718E-4</v>
      </c>
      <c r="S5068">
        <v>6.3541213833033803E-3</v>
      </c>
      <c r="T5068">
        <v>0</v>
      </c>
      <c r="U5068">
        <v>0</v>
      </c>
      <c r="V5068" s="3">
        <f t="shared" si="79"/>
        <v>1.2576667033333331</v>
      </c>
    </row>
    <row r="5069" spans="1:22" x14ac:dyDescent="0.3">
      <c r="A5069" t="s">
        <v>192</v>
      </c>
      <c r="B5069" t="s">
        <v>543</v>
      </c>
      <c r="C5069">
        <v>1995</v>
      </c>
      <c r="D5069">
        <v>1.1285769999999999</v>
      </c>
      <c r="E5069">
        <v>0.88071542999999997</v>
      </c>
      <c r="F5069">
        <v>2.53029534231846</v>
      </c>
      <c r="G5069">
        <v>0.22366667033333301</v>
      </c>
      <c r="H5069">
        <v>0.24933334800000001</v>
      </c>
      <c r="I5069">
        <v>1.0670000366666701</v>
      </c>
      <c r="J5069">
        <v>0</v>
      </c>
      <c r="K5069">
        <v>1.290666707</v>
      </c>
      <c r="L5069">
        <v>0.98227595899957398</v>
      </c>
      <c r="M5069">
        <v>0</v>
      </c>
      <c r="N5069">
        <v>-3.6700001000000001E-3</v>
      </c>
      <c r="O5069">
        <v>1.30698424292138E-3</v>
      </c>
      <c r="P5069" s="1">
        <v>4.8385562392931504E-6</v>
      </c>
      <c r="Q5069">
        <v>4.04195344369521E-2</v>
      </c>
      <c r="R5069" s="1">
        <v>1.4113931026323399E-8</v>
      </c>
      <c r="S5069" s="1">
        <v>2.7407394467214497E-7</v>
      </c>
      <c r="T5069">
        <v>0</v>
      </c>
      <c r="U5069">
        <v>0</v>
      </c>
      <c r="V5069" s="3">
        <f t="shared" si="79"/>
        <v>1.2906667070000031</v>
      </c>
    </row>
    <row r="5070" spans="1:22" x14ac:dyDescent="0.3">
      <c r="A5070" t="s">
        <v>192</v>
      </c>
      <c r="B5070" t="s">
        <v>543</v>
      </c>
      <c r="C5070">
        <v>1996</v>
      </c>
      <c r="D5070">
        <v>1.164091</v>
      </c>
      <c r="E5070">
        <v>0.90029853999999998</v>
      </c>
      <c r="F5070">
        <v>2.5865576153901499</v>
      </c>
      <c r="G5070">
        <v>0.227333329666667</v>
      </c>
      <c r="H5070">
        <v>0.23100000366666701</v>
      </c>
      <c r="I5070">
        <v>1.1036666666666699</v>
      </c>
      <c r="J5070">
        <v>0</v>
      </c>
      <c r="K5070">
        <v>1.3309999963333301</v>
      </c>
      <c r="L5070">
        <v>0.98414885825130405</v>
      </c>
      <c r="M5070">
        <v>0</v>
      </c>
      <c r="N5070">
        <v>-1.529E-2</v>
      </c>
      <c r="O5070">
        <v>1.30643213523235E-3</v>
      </c>
      <c r="P5070" s="1">
        <v>4.6336101892731397E-6</v>
      </c>
      <c r="Q5070">
        <v>4.0774134804873997E-2</v>
      </c>
      <c r="R5070" s="1">
        <v>1.37371122711756E-8</v>
      </c>
      <c r="S5070" s="1">
        <v>2.68602172752455E-7</v>
      </c>
      <c r="T5070">
        <v>0</v>
      </c>
      <c r="U5070">
        <v>0</v>
      </c>
      <c r="V5070" s="3">
        <f t="shared" si="79"/>
        <v>1.330999996333337</v>
      </c>
    </row>
    <row r="5071" spans="1:22" x14ac:dyDescent="0.3">
      <c r="A5071" t="s">
        <v>192</v>
      </c>
      <c r="B5071" t="s">
        <v>543</v>
      </c>
      <c r="C5071">
        <v>1997</v>
      </c>
      <c r="D5071">
        <v>1.2005220000000001</v>
      </c>
      <c r="E5071">
        <v>0.94441319000000001</v>
      </c>
      <c r="F5071">
        <v>2.7132990004286799</v>
      </c>
      <c r="G5071">
        <v>0.23100000366666701</v>
      </c>
      <c r="H5071">
        <v>0.25299999266666701</v>
      </c>
      <c r="I5071">
        <v>1.0559999633333299</v>
      </c>
      <c r="J5071">
        <v>0</v>
      </c>
      <c r="K5071">
        <v>1.2869999670000001</v>
      </c>
      <c r="L5071">
        <v>0.98616389658683501</v>
      </c>
      <c r="M5071">
        <v>0</v>
      </c>
      <c r="N5071">
        <v>-1.24E-3</v>
      </c>
      <c r="O5071">
        <v>1.42977369472092E-3</v>
      </c>
      <c r="P5071" s="1">
        <v>4.4412802265985298E-6</v>
      </c>
      <c r="Q5071">
        <v>4.3855823445126299E-2</v>
      </c>
      <c r="R5071" s="1">
        <v>1.5811202353784301E-8</v>
      </c>
      <c r="S5071" s="1">
        <v>2.8599274935048E-7</v>
      </c>
      <c r="T5071">
        <v>0</v>
      </c>
      <c r="U5071">
        <v>0</v>
      </c>
      <c r="V5071" s="3">
        <f t="shared" si="79"/>
        <v>1.286999966999997</v>
      </c>
    </row>
    <row r="5072" spans="1:22" x14ac:dyDescent="0.3">
      <c r="A5072" t="s">
        <v>192</v>
      </c>
      <c r="B5072" t="s">
        <v>543</v>
      </c>
      <c r="C5072">
        <v>1998</v>
      </c>
      <c r="D5072">
        <v>1.238124</v>
      </c>
      <c r="E5072">
        <v>0.97746765999999996</v>
      </c>
      <c r="F5072">
        <v>2.8082644894332298</v>
      </c>
      <c r="G5072">
        <v>0.24933334800000001</v>
      </c>
      <c r="H5072">
        <v>0.22366667033333301</v>
      </c>
      <c r="I5072">
        <v>1.1036666666666699</v>
      </c>
      <c r="J5072">
        <v>0</v>
      </c>
      <c r="K5072">
        <v>1.3530000146666701</v>
      </c>
      <c r="L5072">
        <v>0.98812961406461597</v>
      </c>
      <c r="M5072">
        <v>0</v>
      </c>
      <c r="N5072">
        <v>3.9980000000000002E-2</v>
      </c>
      <c r="O5072">
        <v>1.4929489607578201E-3</v>
      </c>
      <c r="P5072" s="1">
        <v>4.2573569307675503E-6</v>
      </c>
      <c r="Q5072">
        <v>4.5627143374821197E-2</v>
      </c>
      <c r="R5072" s="1">
        <v>1.6684549087563701E-8</v>
      </c>
      <c r="S5072" s="1">
        <v>3.0676697041626302E-7</v>
      </c>
      <c r="T5072">
        <v>0</v>
      </c>
      <c r="U5072">
        <v>0</v>
      </c>
      <c r="V5072" s="3">
        <f t="shared" si="79"/>
        <v>1.3530000146666699</v>
      </c>
    </row>
    <row r="5073" spans="1:22" x14ac:dyDescent="0.3">
      <c r="A5073" t="s">
        <v>192</v>
      </c>
      <c r="B5073" t="s">
        <v>543</v>
      </c>
      <c r="C5073">
        <v>1999</v>
      </c>
      <c r="D5073">
        <v>1.277118</v>
      </c>
      <c r="E5073">
        <v>1.0400256000000001</v>
      </c>
      <c r="F5073">
        <v>2.9879934447974401</v>
      </c>
      <c r="G5073">
        <v>0.28233333333333299</v>
      </c>
      <c r="H5073">
        <v>0.47666666666666702</v>
      </c>
      <c r="I5073">
        <v>1.08166663</v>
      </c>
      <c r="J5073">
        <v>0</v>
      </c>
      <c r="K5073">
        <v>1.36399996333333</v>
      </c>
      <c r="L5073">
        <v>0.99036058469562904</v>
      </c>
      <c r="M5073">
        <v>0</v>
      </c>
      <c r="N5073">
        <v>2.5469999E-2</v>
      </c>
      <c r="O5073">
        <v>1.71490505835138E-3</v>
      </c>
      <c r="P5073" s="1">
        <v>4.0932478697251398E-6</v>
      </c>
      <c r="Q5073">
        <v>5.0765007870263203E-2</v>
      </c>
      <c r="R5073" s="1">
        <v>2.1001392707710999E-8</v>
      </c>
      <c r="S5073" s="1">
        <v>3.6826395967663698E-7</v>
      </c>
      <c r="T5073">
        <v>0</v>
      </c>
      <c r="U5073">
        <v>0</v>
      </c>
      <c r="V5073" s="3">
        <f t="shared" si="79"/>
        <v>1.3639999633333328</v>
      </c>
    </row>
    <row r="5074" spans="1:22" x14ac:dyDescent="0.3">
      <c r="A5074" t="s">
        <v>192</v>
      </c>
      <c r="B5074" t="s">
        <v>543</v>
      </c>
      <c r="C5074">
        <v>2000</v>
      </c>
      <c r="D5074">
        <v>1.3177080000000001</v>
      </c>
      <c r="E5074">
        <v>1.097227</v>
      </c>
      <c r="F5074">
        <v>3.1523330612773002</v>
      </c>
      <c r="G5074">
        <v>0.28233333333333299</v>
      </c>
      <c r="H5074">
        <v>0.38133333333333302</v>
      </c>
      <c r="I5074">
        <v>1.15866670333333</v>
      </c>
      <c r="J5074">
        <v>0</v>
      </c>
      <c r="K5074">
        <v>1.44100003666667</v>
      </c>
      <c r="L5074">
        <v>0.99273554955832</v>
      </c>
      <c r="M5074">
        <v>0</v>
      </c>
      <c r="N5074">
        <v>4.3659999999999997E-2</v>
      </c>
      <c r="O5074">
        <v>1.91046601279091E-3</v>
      </c>
      <c r="P5074" s="1">
        <v>3.9329485070211698E-6</v>
      </c>
      <c r="Q5074">
        <v>5.5264719265846703E-2</v>
      </c>
      <c r="R5074" s="1">
        <v>2.4976737203600401E-8</v>
      </c>
      <c r="S5074" s="1">
        <v>4.4064891661376399E-7</v>
      </c>
      <c r="T5074">
        <v>0</v>
      </c>
      <c r="U5074">
        <v>0</v>
      </c>
      <c r="V5074" s="3">
        <f t="shared" si="79"/>
        <v>1.4410000366666629</v>
      </c>
    </row>
    <row r="5075" spans="1:22" x14ac:dyDescent="0.3">
      <c r="A5075" t="s">
        <v>192</v>
      </c>
      <c r="B5075" t="s">
        <v>543</v>
      </c>
      <c r="C5075">
        <v>2001</v>
      </c>
      <c r="D5075">
        <v>1.3600699999999999</v>
      </c>
      <c r="E5075">
        <v>1.1608661</v>
      </c>
      <c r="F5075">
        <v>3.3351681892133902</v>
      </c>
      <c r="G5075">
        <v>0.30799999633333303</v>
      </c>
      <c r="H5075">
        <v>0.29699999999999999</v>
      </c>
      <c r="I5075">
        <v>1.0780000000000001</v>
      </c>
      <c r="J5075">
        <v>0</v>
      </c>
      <c r="K5075">
        <v>1.38599999633333</v>
      </c>
      <c r="L5075">
        <v>0.99539993175548303</v>
      </c>
      <c r="M5075">
        <v>0</v>
      </c>
      <c r="N5075">
        <v>4.7099997999999997E-2</v>
      </c>
      <c r="O5075">
        <v>2.1464197719833298E-3</v>
      </c>
      <c r="P5075" s="1">
        <v>3.7873934447359699E-6</v>
      </c>
      <c r="Q5075">
        <v>6.0507678786042698E-2</v>
      </c>
      <c r="R5075" s="1">
        <v>3.0168794296399702E-8</v>
      </c>
      <c r="S5075" s="1">
        <v>4.8642541198108901E-7</v>
      </c>
      <c r="T5075">
        <v>0</v>
      </c>
      <c r="U5075">
        <v>0</v>
      </c>
      <c r="V5075" s="3">
        <f t="shared" si="79"/>
        <v>1.3859999963333332</v>
      </c>
    </row>
    <row r="5076" spans="1:22" x14ac:dyDescent="0.3">
      <c r="A5076" t="s">
        <v>192</v>
      </c>
      <c r="B5076" t="s">
        <v>543</v>
      </c>
      <c r="C5076">
        <v>2002</v>
      </c>
      <c r="D5076">
        <v>1.404263</v>
      </c>
      <c r="E5076">
        <v>1.123138</v>
      </c>
      <c r="F5076">
        <v>3.2267753616862</v>
      </c>
      <c r="G5076">
        <v>0.30799999633333303</v>
      </c>
      <c r="H5076">
        <v>0.219999996333333</v>
      </c>
      <c r="I5076">
        <v>1.0596666666666701</v>
      </c>
      <c r="J5076">
        <v>0</v>
      </c>
      <c r="K5076">
        <v>1.3676666630000001</v>
      </c>
      <c r="L5076">
        <v>0.99758608455753095</v>
      </c>
      <c r="M5076">
        <v>0</v>
      </c>
      <c r="N5076">
        <v>5.432E-2</v>
      </c>
      <c r="O5076">
        <v>1.77153772891879E-3</v>
      </c>
      <c r="P5076" s="1">
        <v>3.6266664495776601E-6</v>
      </c>
      <c r="Q5076">
        <v>5.3424325949381901E-2</v>
      </c>
      <c r="R5076" s="1">
        <v>2.0572826021590899E-8</v>
      </c>
      <c r="S5076" s="1">
        <v>3.3367887652886901E-7</v>
      </c>
      <c r="T5076">
        <v>0</v>
      </c>
      <c r="U5076">
        <v>0</v>
      </c>
      <c r="V5076" s="3">
        <f t="shared" si="79"/>
        <v>1.3676666630000032</v>
      </c>
    </row>
    <row r="5077" spans="1:22" x14ac:dyDescent="0.3">
      <c r="A5077" t="s">
        <v>192</v>
      </c>
      <c r="B5077" t="s">
        <v>543</v>
      </c>
      <c r="C5077">
        <v>2003</v>
      </c>
      <c r="D5077">
        <v>1.4499249999999999</v>
      </c>
      <c r="E5077">
        <v>1.2002976000000001</v>
      </c>
      <c r="F5077">
        <v>3.4484548847702401</v>
      </c>
      <c r="G5077">
        <v>0.30799999633333303</v>
      </c>
      <c r="H5077">
        <v>0.14300000366666701</v>
      </c>
      <c r="I5077">
        <v>1.1623333333333301</v>
      </c>
      <c r="J5077">
        <v>0</v>
      </c>
      <c r="K5077">
        <v>1.4703333296666701</v>
      </c>
      <c r="L5077">
        <v>0.99993376746157803</v>
      </c>
      <c r="M5077">
        <v>0</v>
      </c>
      <c r="N5077">
        <v>0.11212</v>
      </c>
      <c r="O5077">
        <v>2.0603837408075401E-3</v>
      </c>
      <c r="P5077" s="1">
        <v>3.5015111421076001E-6</v>
      </c>
      <c r="Q5077">
        <v>5.9963816273722999E-2</v>
      </c>
      <c r="R5077" s="1">
        <v>2.64795415289211E-8</v>
      </c>
      <c r="S5077" s="1">
        <v>4.3519994271758501E-7</v>
      </c>
      <c r="T5077">
        <v>0</v>
      </c>
      <c r="U5077">
        <v>0</v>
      </c>
      <c r="V5077" s="3">
        <f t="shared" si="79"/>
        <v>1.4703333296666632</v>
      </c>
    </row>
    <row r="5078" spans="1:22" x14ac:dyDescent="0.3">
      <c r="A5078" t="s">
        <v>192</v>
      </c>
      <c r="B5078" t="s">
        <v>543</v>
      </c>
      <c r="C5078">
        <v>2004</v>
      </c>
      <c r="D5078">
        <v>1.496524</v>
      </c>
      <c r="E5078">
        <v>1.2849185000000001</v>
      </c>
      <c r="F5078">
        <v>3.6915707220081502</v>
      </c>
      <c r="G5078">
        <v>0.333666659333333</v>
      </c>
      <c r="H5078">
        <v>0.19800000366666701</v>
      </c>
      <c r="I5078">
        <v>1.2540000366666699</v>
      </c>
      <c r="J5078">
        <v>0</v>
      </c>
      <c r="K5078">
        <v>1.5876666960000001</v>
      </c>
      <c r="L5078">
        <v>1.0026915567366199</v>
      </c>
      <c r="M5078">
        <v>0</v>
      </c>
      <c r="N5078">
        <v>0.15354999999999999</v>
      </c>
      <c r="O5078">
        <v>2.4100211748639298E-3</v>
      </c>
      <c r="P5078" s="1">
        <v>3.38114838545273E-6</v>
      </c>
      <c r="Q5078">
        <v>6.7518226252046398E-2</v>
      </c>
      <c r="R5078" s="1">
        <v>3.4464508364447797E-8</v>
      </c>
      <c r="S5078" s="1">
        <v>5.7581385925897105E-7</v>
      </c>
      <c r="T5078">
        <v>0</v>
      </c>
      <c r="U5078">
        <v>0</v>
      </c>
      <c r="V5078" s="3">
        <f t="shared" si="79"/>
        <v>1.587666696000003</v>
      </c>
    </row>
    <row r="5079" spans="1:22" x14ac:dyDescent="0.3">
      <c r="A5079" t="s">
        <v>192</v>
      </c>
      <c r="B5079" t="s">
        <v>543</v>
      </c>
      <c r="C5079">
        <v>2005</v>
      </c>
      <c r="D5079">
        <v>1.5437449999999999</v>
      </c>
      <c r="E5079">
        <v>1.2547006999999999</v>
      </c>
      <c r="F5079">
        <v>3.6047549856299299</v>
      </c>
      <c r="G5079">
        <v>0.333666659333333</v>
      </c>
      <c r="H5079">
        <v>0.20166666666666699</v>
      </c>
      <c r="I5079">
        <v>1.30899996333333</v>
      </c>
      <c r="J5079">
        <v>0</v>
      </c>
      <c r="K5079">
        <v>1.64266662266667</v>
      </c>
      <c r="L5079">
        <v>1.0052969384334101</v>
      </c>
      <c r="M5079">
        <v>0</v>
      </c>
      <c r="N5079">
        <v>0.21810001000000001</v>
      </c>
      <c r="O5079">
        <v>2.0589801669087201E-3</v>
      </c>
      <c r="P5079" s="1">
        <v>3.2421596031197101E-6</v>
      </c>
      <c r="Q5079">
        <v>6.10734760404614E-2</v>
      </c>
      <c r="R5079" s="1">
        <v>2.50705264369277E-8</v>
      </c>
      <c r="S5079" s="1">
        <v>4.3866612399210599E-7</v>
      </c>
      <c r="T5079">
        <v>0</v>
      </c>
      <c r="U5079">
        <v>0</v>
      </c>
      <c r="V5079" s="3">
        <f t="shared" si="79"/>
        <v>1.6426666226666631</v>
      </c>
    </row>
    <row r="5080" spans="1:22" x14ac:dyDescent="0.3">
      <c r="A5080" t="s">
        <v>192</v>
      </c>
      <c r="B5080" t="s">
        <v>543</v>
      </c>
      <c r="C5080">
        <v>2006</v>
      </c>
      <c r="D5080">
        <v>1.5914440000000001</v>
      </c>
      <c r="E5080">
        <v>1.2477298999999999</v>
      </c>
      <c r="F5080">
        <v>3.5847278779270102</v>
      </c>
      <c r="G5080">
        <v>0.36299999633333302</v>
      </c>
      <c r="H5080">
        <v>-0.21266665933333301</v>
      </c>
      <c r="I5080">
        <v>1.3676666666666699</v>
      </c>
      <c r="J5080">
        <v>0</v>
      </c>
      <c r="K5080">
        <v>1.730666663</v>
      </c>
      <c r="L5080">
        <v>1.00776309644962</v>
      </c>
      <c r="M5080">
        <v>0</v>
      </c>
      <c r="N5080">
        <v>0.23957001</v>
      </c>
      <c r="O5080">
        <v>1.8732340771385201E-3</v>
      </c>
      <c r="P5080" s="1">
        <v>3.1147770290968E-6</v>
      </c>
      <c r="Q5080">
        <v>5.7656274074052702E-2</v>
      </c>
      <c r="R5080" s="1">
        <v>2.0509865547584499E-8</v>
      </c>
      <c r="S5080" s="1">
        <v>3.7733056988091898E-7</v>
      </c>
      <c r="T5080">
        <v>0</v>
      </c>
      <c r="U5080">
        <v>0</v>
      </c>
      <c r="V5080" s="3">
        <f t="shared" si="79"/>
        <v>1.7306666630000029</v>
      </c>
    </row>
    <row r="5081" spans="1:22" x14ac:dyDescent="0.3">
      <c r="A5081" t="s">
        <v>192</v>
      </c>
      <c r="B5081" t="s">
        <v>543</v>
      </c>
      <c r="C5081">
        <v>2007</v>
      </c>
      <c r="D5081">
        <v>1.6398459999999999</v>
      </c>
      <c r="E5081">
        <v>1.2857014</v>
      </c>
      <c r="F5081">
        <v>3.6938199936298601</v>
      </c>
      <c r="G5081">
        <v>0.36299999633333302</v>
      </c>
      <c r="H5081">
        <v>-0.22366667033333301</v>
      </c>
      <c r="I5081">
        <v>1.3676666666666699</v>
      </c>
      <c r="J5081">
        <v>0</v>
      </c>
      <c r="K5081">
        <v>1.730666663</v>
      </c>
      <c r="L5081">
        <v>1.0103614865911601</v>
      </c>
      <c r="M5081">
        <v>0</v>
      </c>
      <c r="N5081">
        <v>0.24925</v>
      </c>
      <c r="O5081">
        <v>1.93032772523228E-3</v>
      </c>
      <c r="P5081" s="1">
        <v>3.0023623536494299E-6</v>
      </c>
      <c r="Q5081">
        <v>5.9412465483773901E-2</v>
      </c>
      <c r="R5081" s="1">
        <v>2.1136106181532298E-8</v>
      </c>
      <c r="S5081" s="1">
        <v>3.77369042954554E-7</v>
      </c>
      <c r="T5081">
        <v>0</v>
      </c>
      <c r="U5081">
        <v>0</v>
      </c>
      <c r="V5081" s="3">
        <f t="shared" si="79"/>
        <v>1.7306666630000029</v>
      </c>
    </row>
    <row r="5082" spans="1:22" x14ac:dyDescent="0.3">
      <c r="A5082" t="s">
        <v>192</v>
      </c>
      <c r="B5082" t="s">
        <v>543</v>
      </c>
      <c r="C5082">
        <v>2008</v>
      </c>
      <c r="D5082">
        <v>1.6892879999999999</v>
      </c>
      <c r="E5082">
        <v>1.3661337</v>
      </c>
      <c r="F5082">
        <v>3.9249019834866301</v>
      </c>
      <c r="G5082">
        <v>0.37766666666666698</v>
      </c>
      <c r="H5082">
        <v>-0.28233333333333299</v>
      </c>
      <c r="I5082">
        <v>1.4959999633333301</v>
      </c>
      <c r="J5082">
        <v>0</v>
      </c>
      <c r="K5082">
        <v>1.87366663</v>
      </c>
      <c r="L5082">
        <v>1.0131667701136899</v>
      </c>
      <c r="M5082">
        <v>0</v>
      </c>
      <c r="N5082">
        <v>0.24448</v>
      </c>
      <c r="O5082">
        <v>2.2144023688141501E-3</v>
      </c>
      <c r="P5082" s="1">
        <v>2.9068657372896198E-6</v>
      </c>
      <c r="Q5082">
        <v>6.6023825729606203E-2</v>
      </c>
      <c r="R5082" s="1">
        <v>2.6568301498370301E-8</v>
      </c>
      <c r="S5082" s="1">
        <v>4.86479491675519E-7</v>
      </c>
      <c r="T5082">
        <v>0</v>
      </c>
      <c r="U5082">
        <v>0</v>
      </c>
      <c r="V5082" s="3">
        <f t="shared" si="79"/>
        <v>1.8736666299999971</v>
      </c>
    </row>
    <row r="5083" spans="1:22" x14ac:dyDescent="0.3">
      <c r="A5083" t="s">
        <v>192</v>
      </c>
      <c r="B5083" t="s">
        <v>543</v>
      </c>
      <c r="C5083">
        <v>2009</v>
      </c>
      <c r="D5083">
        <v>1.7402770000000001</v>
      </c>
      <c r="E5083">
        <v>1.4571963999999999</v>
      </c>
      <c r="F5083">
        <v>4.1865251114803597</v>
      </c>
      <c r="G5083">
        <v>0.38866666666666699</v>
      </c>
      <c r="H5083">
        <v>-0.37033333333333301</v>
      </c>
      <c r="I5083">
        <v>1.79299996333333</v>
      </c>
      <c r="J5083">
        <v>0</v>
      </c>
      <c r="K5083">
        <v>2.1816666300000001</v>
      </c>
      <c r="L5083">
        <v>1.0164737828972901</v>
      </c>
      <c r="M5083">
        <v>0</v>
      </c>
      <c r="N5083">
        <v>0.26820000999999999</v>
      </c>
      <c r="O5083">
        <v>2.57194478775113E-3</v>
      </c>
      <c r="P5083" s="1">
        <v>2.8333391342815202E-6</v>
      </c>
      <c r="Q5083">
        <v>7.3968928791002198E-2</v>
      </c>
      <c r="R5083" s="1">
        <v>3.4178959526455602E-8</v>
      </c>
      <c r="S5083" s="1">
        <v>6.8822986098473502E-7</v>
      </c>
      <c r="T5083">
        <v>0</v>
      </c>
      <c r="U5083">
        <v>0</v>
      </c>
      <c r="V5083" s="3">
        <f t="shared" si="79"/>
        <v>2.1816666299999969</v>
      </c>
    </row>
    <row r="5084" spans="1:22" x14ac:dyDescent="0.3">
      <c r="A5084" t="s">
        <v>192</v>
      </c>
      <c r="B5084" t="s">
        <v>543</v>
      </c>
      <c r="C5084">
        <v>2010</v>
      </c>
      <c r="D5084">
        <v>1.793199</v>
      </c>
      <c r="E5084">
        <v>1.5432923999999999</v>
      </c>
      <c r="F5084">
        <v>4.4338789108707601</v>
      </c>
      <c r="G5084">
        <v>0.44</v>
      </c>
      <c r="H5084">
        <v>-0.31533334433333299</v>
      </c>
      <c r="I5084">
        <v>1.8919998899999999</v>
      </c>
      <c r="J5084">
        <v>0</v>
      </c>
      <c r="K5084">
        <v>2.3319998900000001</v>
      </c>
      <c r="L5084">
        <v>1.02058920186002</v>
      </c>
      <c r="M5084">
        <v>0</v>
      </c>
      <c r="N5084">
        <v>0.27090999999999998</v>
      </c>
      <c r="O5084">
        <v>2.9112123367832799E-3</v>
      </c>
      <c r="P5084" s="1">
        <v>2.7498191704872199E-6</v>
      </c>
      <c r="Q5084">
        <v>8.1357023269613901E-2</v>
      </c>
      <c r="R5084" s="1">
        <v>4.1920329783526701E-8</v>
      </c>
      <c r="S5084" s="1">
        <v>8.56941057630852E-7</v>
      </c>
      <c r="T5084">
        <v>0</v>
      </c>
      <c r="U5084">
        <v>0</v>
      </c>
      <c r="V5084" s="3">
        <f t="shared" si="79"/>
        <v>2.3319998900000001</v>
      </c>
    </row>
    <row r="5085" spans="1:22" x14ac:dyDescent="0.3">
      <c r="A5085" t="s">
        <v>192</v>
      </c>
      <c r="B5085" t="s">
        <v>543</v>
      </c>
      <c r="C5085">
        <v>2011</v>
      </c>
      <c r="D5085">
        <v>1.848142</v>
      </c>
      <c r="E5085">
        <v>1.4178158999999999</v>
      </c>
      <c r="F5085">
        <v>4.0733849389184096</v>
      </c>
      <c r="G5085">
        <v>0.45833333333333298</v>
      </c>
      <c r="H5085">
        <v>-0.15033333700000001</v>
      </c>
      <c r="I5085">
        <v>1.5620000000000001</v>
      </c>
      <c r="J5085">
        <v>0</v>
      </c>
      <c r="K5085">
        <v>2.0203333333333302</v>
      </c>
      <c r="L5085">
        <v>1.0239054107537</v>
      </c>
      <c r="M5085">
        <v>0</v>
      </c>
      <c r="N5085">
        <v>0.27645001000000002</v>
      </c>
      <c r="O5085">
        <v>2.0161980784581999E-3</v>
      </c>
      <c r="P5085" s="1">
        <v>2.6303831497065898E-6</v>
      </c>
      <c r="Q5085">
        <v>6.3445677064290495E-2</v>
      </c>
      <c r="R5085" s="1">
        <v>2.0697335044418101E-8</v>
      </c>
      <c r="S5085" s="1">
        <v>3.8940755873169001E-7</v>
      </c>
      <c r="T5085">
        <v>0</v>
      </c>
      <c r="U5085">
        <v>0</v>
      </c>
      <c r="V5085" s="3">
        <f t="shared" si="79"/>
        <v>2.0203333333333329</v>
      </c>
    </row>
    <row r="5086" spans="1:22" x14ac:dyDescent="0.3">
      <c r="A5086" t="s">
        <v>192</v>
      </c>
      <c r="B5086" t="s">
        <v>543</v>
      </c>
      <c r="C5086">
        <v>2012</v>
      </c>
      <c r="D5086">
        <v>1.9050199999999999</v>
      </c>
      <c r="E5086">
        <v>1.4921317000000001</v>
      </c>
      <c r="F5086">
        <v>4.2868942248868303</v>
      </c>
      <c r="G5086">
        <v>0.46200000000000002</v>
      </c>
      <c r="H5086">
        <v>-0.24199999999999999</v>
      </c>
      <c r="I5086">
        <v>1.6353333699999999</v>
      </c>
      <c r="J5086">
        <v>0</v>
      </c>
      <c r="K5086">
        <v>2.0973333692456202</v>
      </c>
      <c r="L5086">
        <v>1.0269312536566799</v>
      </c>
      <c r="M5086">
        <v>0</v>
      </c>
      <c r="N5086">
        <v>0.28320999000000002</v>
      </c>
      <c r="O5086">
        <v>2.2347580175335201E-3</v>
      </c>
      <c r="P5086" s="1">
        <v>2.5490724385251401E-6</v>
      </c>
      <c r="Q5086">
        <v>6.8851837476099298E-2</v>
      </c>
      <c r="R5086" s="1">
        <v>2.4397971613514399E-8</v>
      </c>
      <c r="S5086" s="1">
        <v>4.5477001754445102E-7</v>
      </c>
      <c r="T5086">
        <v>0</v>
      </c>
      <c r="U5086">
        <v>0</v>
      </c>
      <c r="V5086" s="3">
        <f t="shared" si="79"/>
        <v>2.0973333699999999</v>
      </c>
    </row>
    <row r="5087" spans="1:22" x14ac:dyDescent="0.3">
      <c r="A5087" t="s">
        <v>192</v>
      </c>
      <c r="B5087" t="s">
        <v>543</v>
      </c>
      <c r="C5087">
        <v>2013</v>
      </c>
      <c r="D5087">
        <v>1.963708</v>
      </c>
      <c r="E5087">
        <v>1.5349971</v>
      </c>
      <c r="F5087">
        <v>4.4100465148002899</v>
      </c>
      <c r="G5087">
        <v>0.44</v>
      </c>
      <c r="H5087">
        <v>-0.219999996333333</v>
      </c>
      <c r="I5087">
        <v>1.71599996333333</v>
      </c>
      <c r="J5087">
        <v>0</v>
      </c>
      <c r="K5087">
        <v>2.1559999586059302</v>
      </c>
      <c r="L5087">
        <v>1.0300566823938799</v>
      </c>
      <c r="M5087">
        <v>0</v>
      </c>
      <c r="N5087">
        <v>0.28879999000000001</v>
      </c>
      <c r="O5087">
        <v>2.2874399073652199E-3</v>
      </c>
      <c r="P5087" s="1">
        <v>2.4670886068414002E-6</v>
      </c>
      <c r="Q5087">
        <v>7.0620341255623401E-2</v>
      </c>
      <c r="R5087" s="1">
        <v>2.4824319774058899E-8</v>
      </c>
      <c r="S5087" s="1">
        <v>4.6218114382575002E-7</v>
      </c>
      <c r="T5087">
        <v>0</v>
      </c>
      <c r="U5087">
        <v>0</v>
      </c>
      <c r="V5087" s="3">
        <f t="shared" si="79"/>
        <v>2.15599996333333</v>
      </c>
    </row>
    <row r="5088" spans="1:22" x14ac:dyDescent="0.3">
      <c r="A5088" t="s">
        <v>192</v>
      </c>
      <c r="B5088" t="s">
        <v>543</v>
      </c>
      <c r="C5088">
        <v>2014</v>
      </c>
      <c r="D5088">
        <v>2.0240369999999999</v>
      </c>
      <c r="E5088">
        <v>1.5133939000000001</v>
      </c>
      <c r="F5088">
        <v>4.3479805233606097</v>
      </c>
      <c r="G5088">
        <v>0.52066666666666706</v>
      </c>
      <c r="H5088">
        <v>-0.23100000366666701</v>
      </c>
      <c r="I5088">
        <v>1.7746666666666699</v>
      </c>
      <c r="J5088">
        <v>0</v>
      </c>
      <c r="K5088">
        <v>2.2953333368511202</v>
      </c>
      <c r="L5088">
        <v>1.0329310104580001</v>
      </c>
      <c r="M5088">
        <v>0</v>
      </c>
      <c r="N5088">
        <v>0.32489999000000003</v>
      </c>
      <c r="O5088">
        <v>2.0176208916244699E-3</v>
      </c>
      <c r="P5088" s="1">
        <v>2.3779627148241902E-6</v>
      </c>
      <c r="Q5088">
        <v>6.5159778798880102E-2</v>
      </c>
      <c r="R5088" s="1">
        <v>1.91894223466303E-8</v>
      </c>
      <c r="S5088" s="1">
        <v>3.8222196678224703E-7</v>
      </c>
      <c r="T5088">
        <v>0</v>
      </c>
      <c r="U5088">
        <v>0</v>
      </c>
      <c r="V5088" s="3">
        <f t="shared" si="79"/>
        <v>2.2953333333333372</v>
      </c>
    </row>
    <row r="5089" spans="1:22" x14ac:dyDescent="0.3">
      <c r="A5089" t="s">
        <v>192</v>
      </c>
      <c r="B5089" t="s">
        <v>543</v>
      </c>
      <c r="C5089">
        <v>2015</v>
      </c>
      <c r="D5089">
        <v>2.0858601000000001</v>
      </c>
      <c r="E5089">
        <v>1.5748085000000001</v>
      </c>
      <c r="F5089">
        <v>4.5244246630191496</v>
      </c>
      <c r="G5089">
        <v>0.53166666666666695</v>
      </c>
      <c r="H5089">
        <v>-0.23833332600000001</v>
      </c>
      <c r="I5089">
        <v>1.91766666666667</v>
      </c>
      <c r="J5089">
        <v>0</v>
      </c>
      <c r="K5089">
        <v>2.4493333413490399</v>
      </c>
      <c r="L5089">
        <v>1.0360667426400301</v>
      </c>
      <c r="M5089">
        <v>0</v>
      </c>
      <c r="N5089">
        <v>0.32780999999999999</v>
      </c>
      <c r="O5089">
        <v>2.1513989339632402E-3</v>
      </c>
      <c r="P5089" s="1">
        <v>2.3039387287383099E-6</v>
      </c>
      <c r="Q5089">
        <v>6.8804477379508094E-2</v>
      </c>
      <c r="R5089" s="1">
        <v>2.1060743860855598E-8</v>
      </c>
      <c r="S5089" s="1">
        <v>4.3105309079950399E-7</v>
      </c>
      <c r="T5089">
        <v>0</v>
      </c>
      <c r="U5089">
        <v>0</v>
      </c>
      <c r="V5089" s="3">
        <f t="shared" si="79"/>
        <v>2.4493333333333371</v>
      </c>
    </row>
    <row r="5090" spans="1:22" x14ac:dyDescent="0.3">
      <c r="A5090" t="s">
        <v>192</v>
      </c>
      <c r="B5090" t="s">
        <v>543</v>
      </c>
      <c r="C5090">
        <v>2016</v>
      </c>
      <c r="D5090">
        <v>2.1491340000000001</v>
      </c>
      <c r="E5090">
        <v>1.6054127</v>
      </c>
      <c r="F5090">
        <v>4.6123505265587301</v>
      </c>
      <c r="G5090">
        <v>0.53166666666666695</v>
      </c>
      <c r="H5090">
        <v>-0.24933334800000001</v>
      </c>
      <c r="I5090">
        <v>1.96533337</v>
      </c>
      <c r="J5090">
        <v>0</v>
      </c>
      <c r="K5090">
        <v>2.4943443678883099</v>
      </c>
      <c r="L5090">
        <v>1.0393243579793201</v>
      </c>
      <c r="M5090">
        <v>0</v>
      </c>
      <c r="N5090">
        <v>0.32807998999999999</v>
      </c>
      <c r="O5090">
        <v>2.1352001988119498E-3</v>
      </c>
      <c r="P5090" s="1">
        <v>2.2312324945152102E-6</v>
      </c>
      <c r="Q5090">
        <v>6.9022669031787803E-2</v>
      </c>
      <c r="R5090" s="1">
        <v>2.0250625570042999E-8</v>
      </c>
      <c r="S5090" s="1">
        <v>4.1356601884413601E-7</v>
      </c>
      <c r="T5090">
        <v>0</v>
      </c>
      <c r="U5090">
        <v>0</v>
      </c>
      <c r="V5090" s="3">
        <f t="shared" si="79"/>
        <v>2.4970000366666669</v>
      </c>
    </row>
    <row r="5091" spans="1:22" x14ac:dyDescent="0.3">
      <c r="A5091" t="s">
        <v>192</v>
      </c>
      <c r="B5091" t="s">
        <v>543</v>
      </c>
      <c r="C5091">
        <v>2017</v>
      </c>
      <c r="D5091">
        <v>2.2139000000000002</v>
      </c>
      <c r="E5091">
        <v>1.6828356</v>
      </c>
      <c r="F5091">
        <v>4.83478651051644</v>
      </c>
      <c r="G5091">
        <v>0.546333333333333</v>
      </c>
      <c r="H5091">
        <v>-0.24933334800000001</v>
      </c>
      <c r="I5091">
        <v>2.01300007333333</v>
      </c>
      <c r="J5091">
        <v>0</v>
      </c>
      <c r="K5091">
        <v>2.55368092945583</v>
      </c>
      <c r="L5091">
        <v>1.0427904568392801</v>
      </c>
      <c r="M5091">
        <v>0</v>
      </c>
      <c r="N5091">
        <v>0.32837</v>
      </c>
      <c r="O5091">
        <v>2.33843996432651E-3</v>
      </c>
      <c r="P5091" s="1">
        <v>2.1696126332275202E-6</v>
      </c>
      <c r="Q5091">
        <v>7.4276074850637294E-2</v>
      </c>
      <c r="R5091" s="1">
        <v>2.33573999597788E-8</v>
      </c>
      <c r="S5091" s="1">
        <v>4.6812336422412398E-7</v>
      </c>
      <c r="T5091">
        <v>0</v>
      </c>
      <c r="U5091">
        <v>0</v>
      </c>
      <c r="V5091" s="3">
        <f t="shared" si="79"/>
        <v>2.5593334066666631</v>
      </c>
    </row>
    <row r="5092" spans="1:22" x14ac:dyDescent="0.3">
      <c r="A5092" t="s">
        <v>192</v>
      </c>
      <c r="B5092" t="s">
        <v>543</v>
      </c>
      <c r="C5092">
        <v>2018</v>
      </c>
      <c r="D5092">
        <v>2.2800919999999998</v>
      </c>
      <c r="E5092">
        <v>1.8045869000000001</v>
      </c>
      <c r="F5092">
        <v>5.1845779832413097</v>
      </c>
      <c r="G5092">
        <v>0.57566670333333303</v>
      </c>
      <c r="H5092">
        <v>-0.24933334800000001</v>
      </c>
      <c r="I5092">
        <v>2.0643334066666701</v>
      </c>
      <c r="J5092">
        <v>0</v>
      </c>
      <c r="K5092">
        <v>2.6314359833460799</v>
      </c>
      <c r="L5092">
        <v>1.0467151386535301</v>
      </c>
      <c r="M5092">
        <v>0</v>
      </c>
      <c r="N5092">
        <v>0.32873001000000002</v>
      </c>
      <c r="O5092">
        <v>2.7734198532690202E-3</v>
      </c>
      <c r="P5092" s="1">
        <v>2.11976620063623E-6</v>
      </c>
      <c r="Q5092">
        <v>8.4543637298698002E-2</v>
      </c>
      <c r="R5092" s="1">
        <v>3.1224685014991198E-8</v>
      </c>
      <c r="S5092" s="1">
        <v>6.0708795607863601E-7</v>
      </c>
      <c r="T5092">
        <v>0</v>
      </c>
      <c r="U5092">
        <v>0</v>
      </c>
      <c r="V5092" s="3">
        <f t="shared" si="79"/>
        <v>2.640000110000003</v>
      </c>
    </row>
    <row r="5093" spans="1:22" x14ac:dyDescent="0.3">
      <c r="A5093" t="s">
        <v>192</v>
      </c>
      <c r="B5093" t="s">
        <v>543</v>
      </c>
      <c r="C5093">
        <v>2019</v>
      </c>
      <c r="D5093">
        <v>2.347696</v>
      </c>
      <c r="E5093">
        <v>1.9138864</v>
      </c>
      <c r="F5093">
        <v>5.4985954358113602</v>
      </c>
      <c r="G5093">
        <v>0.59766666666666701</v>
      </c>
      <c r="H5093">
        <v>-0.24933334800000001</v>
      </c>
      <c r="I5093">
        <v>2.11199992666667</v>
      </c>
      <c r="J5093">
        <v>0</v>
      </c>
      <c r="K5093">
        <v>2.6989575331800499</v>
      </c>
      <c r="L5093">
        <v>1.0510654606816201</v>
      </c>
      <c r="M5093">
        <v>0</v>
      </c>
      <c r="N5093">
        <v>0.36201999000000001</v>
      </c>
      <c r="O5093">
        <v>3.16406031454691E-3</v>
      </c>
      <c r="P5093" s="1">
        <v>2.0752102170416801E-6</v>
      </c>
      <c r="Q5093">
        <v>9.3560509260103494E-2</v>
      </c>
      <c r="R5093" s="1">
        <v>3.8869588345456899E-8</v>
      </c>
      <c r="S5093" s="1">
        <v>7.3594952023708196E-7</v>
      </c>
      <c r="T5093">
        <v>0</v>
      </c>
      <c r="U5093">
        <v>0</v>
      </c>
      <c r="V5093" s="3">
        <f t="shared" si="79"/>
        <v>2.709666593333337</v>
      </c>
    </row>
    <row r="5094" spans="1:22" x14ac:dyDescent="0.3">
      <c r="A5094" t="s">
        <v>192</v>
      </c>
      <c r="B5094" t="s">
        <v>543</v>
      </c>
      <c r="C5094">
        <v>2020</v>
      </c>
      <c r="D5094">
        <v>2.4166639999999999</v>
      </c>
      <c r="E5094">
        <v>1.9138864</v>
      </c>
      <c r="F5094">
        <v>5.4985954358113602</v>
      </c>
      <c r="G5094">
        <v>0.586666666666667</v>
      </c>
      <c r="H5094">
        <v>-0.24933334800000001</v>
      </c>
      <c r="I5094">
        <v>2.1633332233333298</v>
      </c>
      <c r="J5094">
        <v>0</v>
      </c>
      <c r="K5094">
        <v>2.7406889490027901</v>
      </c>
      <c r="L5094">
        <v>1.0552199145346901</v>
      </c>
      <c r="M5094">
        <v>0</v>
      </c>
      <c r="N5094">
        <v>0.36249999999999999</v>
      </c>
      <c r="O5094">
        <v>2.9460088315844402E-3</v>
      </c>
      <c r="P5094" s="1">
        <v>2.0311273238447799E-6</v>
      </c>
      <c r="Q5094">
        <v>8.9746649643442603E-2</v>
      </c>
      <c r="R5094" s="1">
        <v>3.3229774973232202E-8</v>
      </c>
      <c r="S5094" s="1">
        <v>6.3464238809405301E-7</v>
      </c>
      <c r="T5094">
        <v>0</v>
      </c>
      <c r="U5094">
        <v>0</v>
      </c>
      <c r="V5094" s="3">
        <f t="shared" si="79"/>
        <v>2.7499998899999967</v>
      </c>
    </row>
    <row r="5095" spans="1:22" x14ac:dyDescent="0.3">
      <c r="A5095" t="s">
        <v>192</v>
      </c>
      <c r="B5095" t="s">
        <v>543</v>
      </c>
      <c r="C5095">
        <v>2021</v>
      </c>
      <c r="D5095">
        <v>2.4869370000000002</v>
      </c>
      <c r="E5095">
        <v>2.021064</v>
      </c>
      <c r="F5095">
        <v>5.8065166698936004</v>
      </c>
      <c r="G5095">
        <v>0.60866662999999999</v>
      </c>
      <c r="H5095">
        <v>-0.24933334800000001</v>
      </c>
      <c r="I5095">
        <v>2.2109999633333302</v>
      </c>
      <c r="J5095">
        <v>0</v>
      </c>
      <c r="K5095">
        <v>2.80580936927484</v>
      </c>
      <c r="L5095">
        <v>1.0597161665885699</v>
      </c>
      <c r="M5095">
        <v>0</v>
      </c>
      <c r="N5095">
        <v>0.36405999999999999</v>
      </c>
      <c r="O5095">
        <v>3.3156674581192999E-3</v>
      </c>
      <c r="P5095" s="1">
        <v>1.9889396273504501E-6</v>
      </c>
      <c r="Q5095">
        <v>9.8360862470685401E-2</v>
      </c>
      <c r="R5095" s="1">
        <v>4.0358700573045603E-8</v>
      </c>
      <c r="S5095" s="1">
        <v>7.5249877116442602E-7</v>
      </c>
      <c r="T5095">
        <v>0</v>
      </c>
      <c r="U5095">
        <v>0</v>
      </c>
      <c r="V5095" s="3">
        <f t="shared" si="79"/>
        <v>2.8196665933333303</v>
      </c>
    </row>
    <row r="5096" spans="1:22" x14ac:dyDescent="0.3">
      <c r="A5096" t="s">
        <v>192</v>
      </c>
      <c r="B5096" t="s">
        <v>543</v>
      </c>
      <c r="C5096">
        <v>2022</v>
      </c>
      <c r="D5096">
        <v>2.5584929999999999</v>
      </c>
      <c r="E5096">
        <v>2.1343245999999998</v>
      </c>
      <c r="F5096">
        <v>6.1319143623675396</v>
      </c>
      <c r="G5096">
        <v>0.63433329666666705</v>
      </c>
      <c r="H5096">
        <v>-0.24933334800000001</v>
      </c>
      <c r="I5096">
        <v>2.2586666666666702</v>
      </c>
      <c r="J5096">
        <v>0</v>
      </c>
      <c r="K5096">
        <v>2.8765116641315802</v>
      </c>
      <c r="L5096">
        <v>1.06462353064752</v>
      </c>
      <c r="M5096">
        <v>0</v>
      </c>
      <c r="N5096">
        <v>0.36567999000000001</v>
      </c>
      <c r="O5096">
        <v>3.7329363665484002E-3</v>
      </c>
      <c r="P5096" s="1">
        <v>1.95506291414509E-6</v>
      </c>
      <c r="Q5096">
        <v>0.107777539591451</v>
      </c>
      <c r="R5096" s="1">
        <v>4.9067005473494101E-8</v>
      </c>
      <c r="S5096" s="1">
        <v>8.9379261134648E-7</v>
      </c>
      <c r="T5096">
        <v>0</v>
      </c>
      <c r="U5096">
        <v>0</v>
      </c>
      <c r="V5096" s="3">
        <f t="shared" si="79"/>
        <v>2.8929999633333372</v>
      </c>
    </row>
    <row r="5097" spans="1:22" x14ac:dyDescent="0.3">
      <c r="A5097" t="s">
        <v>192</v>
      </c>
      <c r="B5097" t="s">
        <v>543</v>
      </c>
      <c r="C5097">
        <v>2023</v>
      </c>
      <c r="D5097">
        <v>2.6312509999999998</v>
      </c>
      <c r="E5097">
        <v>2.2667166999999999</v>
      </c>
      <c r="F5097">
        <v>6.5122768524283297</v>
      </c>
      <c r="G5097">
        <v>0.66366663000000004</v>
      </c>
      <c r="H5097">
        <v>-0.24933334800000001</v>
      </c>
      <c r="I5097">
        <v>2.3063333699999999</v>
      </c>
      <c r="J5097">
        <v>0</v>
      </c>
      <c r="K5097">
        <v>2.95071304174364</v>
      </c>
      <c r="L5097">
        <v>1.0700622083878499</v>
      </c>
      <c r="M5097">
        <v>0</v>
      </c>
      <c r="N5097">
        <v>0.36731000000000003</v>
      </c>
      <c r="O5097">
        <v>4.2857262891199902E-3</v>
      </c>
      <c r="P5097" s="1">
        <v>1.92816155345523E-6</v>
      </c>
      <c r="Q5097">
        <v>0.119649110418395</v>
      </c>
      <c r="R5097" s="1">
        <v>6.1885190872164496E-8</v>
      </c>
      <c r="S5097" s="1">
        <v>1.09718704050313E-6</v>
      </c>
      <c r="T5097">
        <v>0</v>
      </c>
      <c r="U5097">
        <v>0</v>
      </c>
      <c r="V5097" s="3">
        <f t="shared" si="79"/>
        <v>2.9699999999999998</v>
      </c>
    </row>
    <row r="5098" spans="1:22" x14ac:dyDescent="0.3">
      <c r="A5098" t="s">
        <v>192</v>
      </c>
      <c r="B5098" t="s">
        <v>543</v>
      </c>
      <c r="C5098">
        <v>2024</v>
      </c>
      <c r="D5098">
        <v>2.7051940000000001</v>
      </c>
      <c r="E5098">
        <v>2.4140305999999998</v>
      </c>
      <c r="F5098">
        <v>6.9355096723969396</v>
      </c>
      <c r="G5098">
        <v>0.69299999999999995</v>
      </c>
      <c r="H5098">
        <v>-0.24933334800000001</v>
      </c>
      <c r="I5098">
        <v>2.3576667033333298</v>
      </c>
      <c r="J5098">
        <v>0</v>
      </c>
      <c r="K5098">
        <v>3.02854263438515</v>
      </c>
      <c r="L5098">
        <v>1.0761332700699</v>
      </c>
      <c r="M5098">
        <v>0</v>
      </c>
      <c r="N5098">
        <v>0.40254001</v>
      </c>
      <c r="O5098">
        <v>4.9668430876216602E-3</v>
      </c>
      <c r="P5098" s="1">
        <v>1.9180466036053002E-6</v>
      </c>
      <c r="Q5098">
        <v>0.13359753141025299</v>
      </c>
      <c r="R5098" s="1">
        <v>7.9466557636114796E-8</v>
      </c>
      <c r="S5098" s="1">
        <v>1.3691645048730999E-6</v>
      </c>
      <c r="T5098">
        <v>0</v>
      </c>
      <c r="U5098">
        <v>0</v>
      </c>
      <c r="V5098" s="3">
        <f t="shared" si="79"/>
        <v>3.0506667033333299</v>
      </c>
    </row>
    <row r="5099" spans="1:22" x14ac:dyDescent="0.3">
      <c r="A5099" t="s">
        <v>192</v>
      </c>
      <c r="B5099" t="s">
        <v>543</v>
      </c>
      <c r="C5099">
        <v>2025</v>
      </c>
      <c r="D5099">
        <v>2.7802549999999999</v>
      </c>
      <c r="E5099">
        <v>2.5546479</v>
      </c>
      <c r="F5099">
        <v>7.3395031612352097</v>
      </c>
      <c r="G5099">
        <v>0.72233333333333305</v>
      </c>
      <c r="H5099">
        <v>-0.24933334800000001</v>
      </c>
      <c r="I5099">
        <v>2.40900003666667</v>
      </c>
      <c r="J5099">
        <v>0</v>
      </c>
      <c r="K5099">
        <v>3.10611688994087</v>
      </c>
      <c r="L5099">
        <v>1.0828123137319801</v>
      </c>
      <c r="M5099">
        <v>0</v>
      </c>
      <c r="N5099">
        <v>0.40445001000000003</v>
      </c>
      <c r="O5099">
        <v>5.6339325296670302E-3</v>
      </c>
      <c r="P5099" s="1">
        <v>1.90887191221742E-6</v>
      </c>
      <c r="Q5099">
        <v>0.146887775369128</v>
      </c>
      <c r="R5099" s="1">
        <v>9.8103566525703802E-8</v>
      </c>
      <c r="S5099" s="1">
        <v>1.64984968747934E-6</v>
      </c>
      <c r="T5099">
        <v>0</v>
      </c>
      <c r="U5099">
        <v>0</v>
      </c>
      <c r="V5099" s="3">
        <f t="shared" si="79"/>
        <v>3.1313333700000028</v>
      </c>
    </row>
    <row r="5100" spans="1:22" x14ac:dyDescent="0.3">
      <c r="A5100" t="s">
        <v>192</v>
      </c>
      <c r="B5100" t="s">
        <v>543</v>
      </c>
      <c r="C5100">
        <v>2026</v>
      </c>
      <c r="D5100">
        <v>2.8564039999999999</v>
      </c>
      <c r="E5100">
        <v>2.6823804</v>
      </c>
      <c r="F5100">
        <v>7.7064786209619598</v>
      </c>
      <c r="G5100">
        <v>0.74433329666666703</v>
      </c>
      <c r="H5100">
        <v>-0.24933334800000001</v>
      </c>
      <c r="I5100">
        <v>2.4603333333333302</v>
      </c>
      <c r="J5100">
        <v>0</v>
      </c>
      <c r="K5100">
        <v>3.1767425945490899</v>
      </c>
      <c r="L5100">
        <v>1.09002255669958</v>
      </c>
      <c r="M5100">
        <v>0</v>
      </c>
      <c r="N5100">
        <v>0.40679000999999998</v>
      </c>
      <c r="O5100">
        <v>6.2266215666821802E-3</v>
      </c>
      <c r="P5100" s="1">
        <v>1.9003784143007701E-6</v>
      </c>
      <c r="Q5100">
        <v>0.15858718330598501</v>
      </c>
      <c r="R5100" s="1">
        <v>1.15446875479029E-7</v>
      </c>
      <c r="S5100" s="1">
        <v>1.9013280591521601E-6</v>
      </c>
      <c r="T5100">
        <v>0</v>
      </c>
      <c r="U5100">
        <v>0</v>
      </c>
      <c r="V5100" s="3">
        <f t="shared" si="79"/>
        <v>3.2046666299999971</v>
      </c>
    </row>
    <row r="5101" spans="1:22" x14ac:dyDescent="0.3">
      <c r="A5101" t="s">
        <v>192</v>
      </c>
      <c r="B5101" t="s">
        <v>543</v>
      </c>
      <c r="C5101">
        <v>2027</v>
      </c>
      <c r="D5101">
        <v>2.933573</v>
      </c>
      <c r="E5101">
        <v>2.8164994999999999</v>
      </c>
      <c r="F5101">
        <v>8.0918027818500509</v>
      </c>
      <c r="G5101">
        <v>0.76999996333333298</v>
      </c>
      <c r="H5101">
        <v>-0.24933334800000001</v>
      </c>
      <c r="I5101">
        <v>2.5116666666666698</v>
      </c>
      <c r="J5101">
        <v>0</v>
      </c>
      <c r="K5101">
        <v>3.2511984836162902</v>
      </c>
      <c r="L5101">
        <v>1.09778818779693</v>
      </c>
      <c r="M5101">
        <v>0</v>
      </c>
      <c r="N5101">
        <v>0.40920999000000002</v>
      </c>
      <c r="O5101">
        <v>6.8850073469531696E-3</v>
      </c>
      <c r="P5101" s="1">
        <v>1.8929065772178901E-6</v>
      </c>
      <c r="Q5101">
        <v>0.171207930514017</v>
      </c>
      <c r="R5101" s="1">
        <v>1.3603387484031699E-7</v>
      </c>
      <c r="S5101" s="1">
        <v>2.19552509914792E-6</v>
      </c>
      <c r="T5101">
        <v>0</v>
      </c>
      <c r="U5101">
        <v>0</v>
      </c>
      <c r="V5101" s="3">
        <f t="shared" si="79"/>
        <v>3.2816666300000028</v>
      </c>
    </row>
    <row r="5102" spans="1:22" x14ac:dyDescent="0.3">
      <c r="A5102" t="s">
        <v>192</v>
      </c>
      <c r="B5102" t="s">
        <v>543</v>
      </c>
      <c r="C5102">
        <v>2028</v>
      </c>
      <c r="D5102">
        <v>3.0117229999999999</v>
      </c>
      <c r="E5102">
        <v>2.9573244999999999</v>
      </c>
      <c r="F5102">
        <v>8.4963929927675501</v>
      </c>
      <c r="G5102">
        <v>0.79566663000000004</v>
      </c>
      <c r="H5102">
        <v>-0.24933334800000001</v>
      </c>
      <c r="I5102">
        <v>2.5666666299999998</v>
      </c>
      <c r="J5102">
        <v>0</v>
      </c>
      <c r="K5102">
        <v>3.32928716023638</v>
      </c>
      <c r="L5102">
        <v>1.10616171182249</v>
      </c>
      <c r="M5102">
        <v>0</v>
      </c>
      <c r="N5102">
        <v>0.44598999</v>
      </c>
      <c r="O5102">
        <v>7.6166459466937E-3</v>
      </c>
      <c r="P5102" s="1">
        <v>1.8865053929677899E-6</v>
      </c>
      <c r="Q5102">
        <v>0.18481786009478299</v>
      </c>
      <c r="R5102" s="1">
        <v>1.6049959168795401E-7</v>
      </c>
      <c r="S5102" s="1">
        <v>2.5401558989212201E-6</v>
      </c>
      <c r="T5102">
        <v>0</v>
      </c>
      <c r="U5102">
        <v>0</v>
      </c>
      <c r="V5102" s="3">
        <f t="shared" si="79"/>
        <v>3.3623332599999998</v>
      </c>
    </row>
    <row r="5103" spans="1:22" x14ac:dyDescent="0.3">
      <c r="A5103" t="s">
        <v>192</v>
      </c>
      <c r="B5103" t="s">
        <v>543</v>
      </c>
      <c r="C5103">
        <v>2029</v>
      </c>
      <c r="D5103">
        <v>3.0907749999999998</v>
      </c>
      <c r="E5103">
        <v>3.1051907999999999</v>
      </c>
      <c r="F5103">
        <v>8.9212128578809207</v>
      </c>
      <c r="G5103">
        <v>0.82133336999999995</v>
      </c>
      <c r="H5103">
        <v>-0.24933334800000001</v>
      </c>
      <c r="I5103">
        <v>2.6216665566666699</v>
      </c>
      <c r="J5103">
        <v>0</v>
      </c>
      <c r="K5103">
        <v>3.4073364032614801</v>
      </c>
      <c r="L5103">
        <v>1.1152003237686201</v>
      </c>
      <c r="M5103">
        <v>0</v>
      </c>
      <c r="N5103">
        <v>0.44870999</v>
      </c>
      <c r="O5103">
        <v>8.4302174336633208E-3</v>
      </c>
      <c r="P5103" s="1">
        <v>1.8811883425788999E-6</v>
      </c>
      <c r="Q5103">
        <v>0.19949186031088001</v>
      </c>
      <c r="R5103" s="1">
        <v>1.89619853383055E-7</v>
      </c>
      <c r="S5103" s="1">
        <v>2.9414483981863899E-6</v>
      </c>
      <c r="T5103">
        <v>0</v>
      </c>
      <c r="U5103">
        <v>0</v>
      </c>
      <c r="V5103" s="3">
        <f t="shared" si="79"/>
        <v>3.44299992666667</v>
      </c>
    </row>
    <row r="5104" spans="1:22" x14ac:dyDescent="0.3">
      <c r="A5104" t="s">
        <v>192</v>
      </c>
      <c r="B5104" t="s">
        <v>543</v>
      </c>
      <c r="C5104">
        <v>2030</v>
      </c>
      <c r="D5104">
        <v>3.170687</v>
      </c>
      <c r="E5104">
        <v>3.2604503999999999</v>
      </c>
      <c r="F5104">
        <v>9.3672736731549602</v>
      </c>
      <c r="G5104">
        <v>0.84700003666666701</v>
      </c>
      <c r="H5104">
        <v>-0.24933334800000001</v>
      </c>
      <c r="I5104">
        <v>2.6766667399999999</v>
      </c>
      <c r="J5104">
        <v>0</v>
      </c>
      <c r="K5104">
        <v>3.48534122728858</v>
      </c>
      <c r="L5104">
        <v>1.12495607818843</v>
      </c>
      <c r="M5104">
        <v>0</v>
      </c>
      <c r="N5104">
        <v>0.45151001000000002</v>
      </c>
      <c r="O5104">
        <v>9.3351960698445108E-3</v>
      </c>
      <c r="P5104" s="1">
        <v>1.87695597982638E-6</v>
      </c>
      <c r="Q5104">
        <v>0.21530626681082199</v>
      </c>
      <c r="R5104" s="1">
        <v>2.2431894893199401E-7</v>
      </c>
      <c r="S5104" s="1">
        <v>3.4091222542323201E-6</v>
      </c>
      <c r="T5104">
        <v>0</v>
      </c>
      <c r="U5104">
        <v>0</v>
      </c>
      <c r="V5104" s="3">
        <f t="shared" si="79"/>
        <v>3.5236667766666669</v>
      </c>
    </row>
    <row r="5105" spans="1:22" x14ac:dyDescent="0.3">
      <c r="A5105" t="s">
        <v>193</v>
      </c>
      <c r="B5105" t="s">
        <v>194</v>
      </c>
      <c r="C5105">
        <v>1950</v>
      </c>
      <c r="D5105">
        <v>3.5270079999999999</v>
      </c>
      <c r="E5105">
        <v>3.383775</v>
      </c>
      <c r="F5105">
        <v>5.8911526133774998</v>
      </c>
      <c r="G5105">
        <v>6.3506666666666698</v>
      </c>
      <c r="H5105">
        <v>1.5510000366666701</v>
      </c>
      <c r="I5105">
        <v>3.59333340666667</v>
      </c>
      <c r="J5105">
        <v>0</v>
      </c>
      <c r="K5105">
        <v>9.9440000733333296</v>
      </c>
      <c r="L5105" s="1">
        <v>7.3756088950912296E-6</v>
      </c>
      <c r="M5105">
        <v>0</v>
      </c>
      <c r="N5105">
        <v>0</v>
      </c>
      <c r="O5105" s="1">
        <v>2.50979493211341E-6</v>
      </c>
      <c r="P5105" s="1">
        <v>1.03229446740507E-8</v>
      </c>
      <c r="Q5105">
        <v>5.9629313257433499E-4</v>
      </c>
      <c r="R5105">
        <v>0</v>
      </c>
      <c r="S5105">
        <v>0</v>
      </c>
      <c r="T5105">
        <v>0</v>
      </c>
      <c r="U5105">
        <v>0</v>
      </c>
      <c r="V5105" s="3">
        <f t="shared" si="79"/>
        <v>9.9440000733333402</v>
      </c>
    </row>
    <row r="5106" spans="1:22" x14ac:dyDescent="0.3">
      <c r="A5106" t="s">
        <v>193</v>
      </c>
      <c r="B5106" t="s">
        <v>194</v>
      </c>
      <c r="C5106">
        <v>1951</v>
      </c>
      <c r="D5106">
        <v>3.5558779999999999</v>
      </c>
      <c r="E5106">
        <v>3.7079735</v>
      </c>
      <c r="F5106">
        <v>6.4555822342973501</v>
      </c>
      <c r="G5106">
        <v>7.37</v>
      </c>
      <c r="H5106">
        <v>7.1719999999999997</v>
      </c>
      <c r="I5106">
        <v>3.7253333333333298</v>
      </c>
      <c r="J5106">
        <v>0</v>
      </c>
      <c r="K5106">
        <v>11.095333333333301</v>
      </c>
      <c r="L5106" s="1">
        <v>2.2354832851739498E-5</v>
      </c>
      <c r="M5106">
        <v>0</v>
      </c>
      <c r="N5106">
        <v>0</v>
      </c>
      <c r="O5106" s="1">
        <v>5.5855355060550198E-6</v>
      </c>
      <c r="P5106" s="1">
        <v>1.69481104771245E-8</v>
      </c>
      <c r="Q5106">
        <v>1.2082077099557699E-3</v>
      </c>
      <c r="R5106">
        <v>0</v>
      </c>
      <c r="S5106">
        <v>0</v>
      </c>
      <c r="T5106">
        <v>0</v>
      </c>
      <c r="U5106">
        <v>0</v>
      </c>
      <c r="V5106" s="3">
        <f t="shared" si="79"/>
        <v>11.095333333333329</v>
      </c>
    </row>
    <row r="5107" spans="1:22" x14ac:dyDescent="0.3">
      <c r="A5107" t="s">
        <v>193</v>
      </c>
      <c r="B5107" t="s">
        <v>194</v>
      </c>
      <c r="C5107">
        <v>1952</v>
      </c>
      <c r="D5107">
        <v>3.5886309999999999</v>
      </c>
      <c r="E5107">
        <v>3.7248549</v>
      </c>
      <c r="F5107">
        <v>6.48497275338549</v>
      </c>
      <c r="G5107">
        <v>8.4113329666666701</v>
      </c>
      <c r="H5107">
        <v>8.2903329666666696</v>
      </c>
      <c r="I5107">
        <v>3.8719999999999999</v>
      </c>
      <c r="J5107">
        <v>0</v>
      </c>
      <c r="K5107">
        <v>12.2833329666667</v>
      </c>
      <c r="L5107" s="1">
        <v>3.8436156258266501E-5</v>
      </c>
      <c r="M5107">
        <v>0</v>
      </c>
      <c r="N5107">
        <v>0</v>
      </c>
      <c r="O5107" s="1">
        <v>5.3987198482202502E-6</v>
      </c>
      <c r="P5107" s="1">
        <v>1.7089453139202801E-8</v>
      </c>
      <c r="Q5107">
        <v>1.17400206987895E-3</v>
      </c>
      <c r="R5107">
        <v>0</v>
      </c>
      <c r="S5107">
        <v>0</v>
      </c>
      <c r="T5107">
        <v>0</v>
      </c>
      <c r="U5107">
        <v>0</v>
      </c>
      <c r="V5107" s="3">
        <f t="shared" si="79"/>
        <v>12.28333296666667</v>
      </c>
    </row>
    <row r="5108" spans="1:22" x14ac:dyDescent="0.3">
      <c r="A5108" t="s">
        <v>193</v>
      </c>
      <c r="B5108" t="s">
        <v>194</v>
      </c>
      <c r="C5108">
        <v>1953</v>
      </c>
      <c r="D5108">
        <v>3.6256140000000001</v>
      </c>
      <c r="E5108">
        <v>3.9663110000000001</v>
      </c>
      <c r="F5108">
        <v>6.9053478476311003</v>
      </c>
      <c r="G5108">
        <v>9.4196666666666697</v>
      </c>
      <c r="H5108">
        <v>9.3683337000000009</v>
      </c>
      <c r="I5108">
        <v>4.048</v>
      </c>
      <c r="J5108">
        <v>0</v>
      </c>
      <c r="K5108">
        <v>13.4676666666667</v>
      </c>
      <c r="L5108" s="1">
        <v>6.5880209089209596E-5</v>
      </c>
      <c r="M5108">
        <v>0</v>
      </c>
      <c r="N5108">
        <v>0</v>
      </c>
      <c r="O5108" s="1">
        <v>8.8617355666692592E-6</v>
      </c>
      <c r="P5108" s="1">
        <v>2.2505721174646101E-8</v>
      </c>
      <c r="Q5108">
        <v>1.8133131922457E-3</v>
      </c>
      <c r="R5108">
        <v>0</v>
      </c>
      <c r="S5108">
        <v>0</v>
      </c>
      <c r="T5108">
        <v>0</v>
      </c>
      <c r="U5108">
        <v>0</v>
      </c>
      <c r="V5108" s="3">
        <f t="shared" si="79"/>
        <v>13.46766666666667</v>
      </c>
    </row>
    <row r="5109" spans="1:22" x14ac:dyDescent="0.3">
      <c r="A5109" t="s">
        <v>193</v>
      </c>
      <c r="B5109" t="s">
        <v>194</v>
      </c>
      <c r="C5109">
        <v>1954</v>
      </c>
      <c r="D5109">
        <v>3.6670769999999999</v>
      </c>
      <c r="E5109">
        <v>4.1368546000000004</v>
      </c>
      <c r="F5109">
        <v>7.2022642722854604</v>
      </c>
      <c r="G5109">
        <v>10.849667033333301</v>
      </c>
      <c r="H5109">
        <v>10.398666666666699</v>
      </c>
      <c r="I5109">
        <v>4.2093333333333298</v>
      </c>
      <c r="J5109">
        <v>0</v>
      </c>
      <c r="K5109">
        <v>15.0590003666667</v>
      </c>
      <c r="L5109">
        <v>1.0442760947916999E-4</v>
      </c>
      <c r="M5109">
        <v>0</v>
      </c>
      <c r="N5109">
        <v>0</v>
      </c>
      <c r="O5109" s="1">
        <v>1.18405804485742E-5</v>
      </c>
      <c r="P5109" s="1">
        <v>2.7436698044723001E-8</v>
      </c>
      <c r="Q5109">
        <v>2.33661070631509E-3</v>
      </c>
      <c r="R5109">
        <v>0</v>
      </c>
      <c r="S5109">
        <v>0</v>
      </c>
      <c r="T5109">
        <v>0</v>
      </c>
      <c r="U5109">
        <v>0</v>
      </c>
      <c r="V5109" s="3">
        <f t="shared" si="79"/>
        <v>15.059000366666631</v>
      </c>
    </row>
    <row r="5110" spans="1:22" x14ac:dyDescent="0.3">
      <c r="A5110" t="s">
        <v>193</v>
      </c>
      <c r="B5110" t="s">
        <v>194</v>
      </c>
      <c r="C5110">
        <v>1955</v>
      </c>
      <c r="D5110">
        <v>3.7131289999999999</v>
      </c>
      <c r="E5110">
        <v>4.3377891000000002</v>
      </c>
      <c r="F5110">
        <v>7.55209125687891</v>
      </c>
      <c r="G5110">
        <v>12.9286666666667</v>
      </c>
      <c r="H5110">
        <v>11.4986663</v>
      </c>
      <c r="I5110">
        <v>4.42566666666667</v>
      </c>
      <c r="J5110">
        <v>0</v>
      </c>
      <c r="K5110">
        <v>17.354333333333301</v>
      </c>
      <c r="L5110">
        <v>1.6128391789091301E-4</v>
      </c>
      <c r="M5110">
        <v>0</v>
      </c>
      <c r="N5110">
        <v>0</v>
      </c>
      <c r="O5110" s="1">
        <v>1.63776259306441E-5</v>
      </c>
      <c r="P5110" s="1">
        <v>3.54326229324126E-8</v>
      </c>
      <c r="Q5110">
        <v>3.09951079417562E-3</v>
      </c>
      <c r="R5110">
        <v>0</v>
      </c>
      <c r="S5110">
        <v>0</v>
      </c>
      <c r="T5110">
        <v>0</v>
      </c>
      <c r="U5110">
        <v>0</v>
      </c>
      <c r="V5110" s="3">
        <f t="shared" si="79"/>
        <v>17.354333333333372</v>
      </c>
    </row>
    <row r="5111" spans="1:22" x14ac:dyDescent="0.3">
      <c r="A5111" t="s">
        <v>193</v>
      </c>
      <c r="B5111" t="s">
        <v>194</v>
      </c>
      <c r="C5111">
        <v>1956</v>
      </c>
      <c r="D5111">
        <v>3.7637700000000001</v>
      </c>
      <c r="E5111">
        <v>4.7092599999999996</v>
      </c>
      <c r="F5111">
        <v>8.1988221309260005</v>
      </c>
      <c r="G5111">
        <v>14.8389996333333</v>
      </c>
      <c r="H5111">
        <v>12.5986670333333</v>
      </c>
      <c r="I5111">
        <v>4.6163329666666701</v>
      </c>
      <c r="J5111">
        <v>0</v>
      </c>
      <c r="K5111">
        <v>19.455332599999998</v>
      </c>
      <c r="L5111">
        <v>2.7250772481219899E-4</v>
      </c>
      <c r="M5111">
        <v>0</v>
      </c>
      <c r="N5111">
        <v>0</v>
      </c>
      <c r="O5111" s="1">
        <v>3.0181616021865999E-5</v>
      </c>
      <c r="P5111" s="1">
        <v>5.3105928414373398E-8</v>
      </c>
      <c r="Q5111">
        <v>5.2511019149345597E-3</v>
      </c>
      <c r="R5111">
        <v>0</v>
      </c>
      <c r="S5111">
        <v>0</v>
      </c>
      <c r="T5111">
        <v>0</v>
      </c>
      <c r="U5111">
        <v>0</v>
      </c>
      <c r="V5111" s="3">
        <f t="shared" si="79"/>
        <v>19.45533259999997</v>
      </c>
    </row>
    <row r="5112" spans="1:22" x14ac:dyDescent="0.3">
      <c r="A5112" t="s">
        <v>193</v>
      </c>
      <c r="B5112" t="s">
        <v>194</v>
      </c>
      <c r="C5112">
        <v>1957</v>
      </c>
      <c r="D5112">
        <v>3.8188559999999998</v>
      </c>
      <c r="E5112">
        <v>5.1600947000000001</v>
      </c>
      <c r="F5112">
        <v>8.9837253887094697</v>
      </c>
      <c r="G5112">
        <v>16.9913326</v>
      </c>
      <c r="H5112">
        <v>13.698667033333299</v>
      </c>
      <c r="I5112">
        <v>4.8400003666666702</v>
      </c>
      <c r="J5112">
        <v>0</v>
      </c>
      <c r="K5112">
        <v>21.8313329666667</v>
      </c>
      <c r="L5112">
        <v>4.9302962202517797E-4</v>
      </c>
      <c r="M5112">
        <v>0</v>
      </c>
      <c r="N5112">
        <v>0</v>
      </c>
      <c r="O5112" s="1">
        <v>5.8488533526414102E-5</v>
      </c>
      <c r="P5112" s="1">
        <v>8.6544260849054194E-8</v>
      </c>
      <c r="Q5112">
        <v>9.2306834286704099E-3</v>
      </c>
      <c r="R5112">
        <v>0</v>
      </c>
      <c r="S5112">
        <v>0</v>
      </c>
      <c r="T5112">
        <v>0</v>
      </c>
      <c r="U5112">
        <v>0</v>
      </c>
      <c r="V5112" s="3">
        <f t="shared" si="79"/>
        <v>21.831332966666672</v>
      </c>
    </row>
    <row r="5113" spans="1:22" x14ac:dyDescent="0.3">
      <c r="A5113" t="s">
        <v>193</v>
      </c>
      <c r="B5113" t="s">
        <v>194</v>
      </c>
      <c r="C5113">
        <v>1958</v>
      </c>
      <c r="D5113">
        <v>3.8781330000000001</v>
      </c>
      <c r="E5113">
        <v>5.2647766999999996</v>
      </c>
      <c r="F5113">
        <v>9.1659767611776708</v>
      </c>
      <c r="G5113">
        <v>18.780667399999999</v>
      </c>
      <c r="H5113">
        <v>14.6996659333333</v>
      </c>
      <c r="I5113">
        <v>5.0856666666666701</v>
      </c>
      <c r="J5113">
        <v>0</v>
      </c>
      <c r="K5113">
        <v>23.866334066666699</v>
      </c>
      <c r="L5113">
        <v>7.4902525002160298E-4</v>
      </c>
      <c r="M5113">
        <v>0</v>
      </c>
      <c r="N5113">
        <v>0</v>
      </c>
      <c r="O5113" s="1">
        <v>6.1735113455293003E-5</v>
      </c>
      <c r="P5113" s="1">
        <v>1.01922882812557E-7</v>
      </c>
      <c r="Q5113">
        <v>9.6842966978353904E-3</v>
      </c>
      <c r="R5113">
        <v>0</v>
      </c>
      <c r="S5113">
        <v>0</v>
      </c>
      <c r="T5113">
        <v>0</v>
      </c>
      <c r="U5113">
        <v>0</v>
      </c>
      <c r="V5113" s="3">
        <f t="shared" si="79"/>
        <v>23.866334066666667</v>
      </c>
    </row>
    <row r="5114" spans="1:22" x14ac:dyDescent="0.3">
      <c r="A5114" t="s">
        <v>193</v>
      </c>
      <c r="B5114" t="s">
        <v>194</v>
      </c>
      <c r="C5114">
        <v>1959</v>
      </c>
      <c r="D5114">
        <v>3.941249</v>
      </c>
      <c r="E5114">
        <v>5.6598877999999999</v>
      </c>
      <c r="F5114">
        <v>9.8538652257887804</v>
      </c>
      <c r="G5114">
        <v>20.4599996333333</v>
      </c>
      <c r="H5114">
        <v>11.201667033333299</v>
      </c>
      <c r="I5114">
        <v>5.3276662999999997</v>
      </c>
      <c r="J5114">
        <v>0</v>
      </c>
      <c r="K5114">
        <v>25.787665933333301</v>
      </c>
      <c r="L5114">
        <v>1.16685372920647E-3</v>
      </c>
      <c r="M5114">
        <v>0</v>
      </c>
      <c r="N5114">
        <v>0</v>
      </c>
      <c r="O5114" s="1">
        <v>9.9087790576680803E-5</v>
      </c>
      <c r="P5114" s="1">
        <v>1.47611573401117E-7</v>
      </c>
      <c r="Q5114">
        <v>1.44391290446168E-2</v>
      </c>
      <c r="R5114">
        <v>0</v>
      </c>
      <c r="S5114">
        <v>0</v>
      </c>
      <c r="T5114">
        <v>0</v>
      </c>
      <c r="U5114">
        <v>0</v>
      </c>
      <c r="V5114" s="3">
        <f t="shared" si="79"/>
        <v>25.787665933333301</v>
      </c>
    </row>
    <row r="5115" spans="1:22" x14ac:dyDescent="0.3">
      <c r="A5115" t="s">
        <v>193</v>
      </c>
      <c r="B5115" t="s">
        <v>194</v>
      </c>
      <c r="C5115">
        <v>1960</v>
      </c>
      <c r="D5115">
        <v>4.0077239999999996</v>
      </c>
      <c r="E5115">
        <v>5.5974196999999997</v>
      </c>
      <c r="F5115">
        <v>9.7451082574419701</v>
      </c>
      <c r="G5115">
        <v>22</v>
      </c>
      <c r="H5115">
        <v>11.3006666666667</v>
      </c>
      <c r="I5115">
        <v>5.5696670333333298</v>
      </c>
      <c r="J5115">
        <v>0</v>
      </c>
      <c r="K5115">
        <v>27.5696670333333</v>
      </c>
      <c r="L5115">
        <v>1.53767613605428E-3</v>
      </c>
      <c r="M5115">
        <v>0</v>
      </c>
      <c r="N5115">
        <v>0</v>
      </c>
      <c r="O5115" s="1">
        <v>8.0489977288265404E-5</v>
      </c>
      <c r="P5115" s="1">
        <v>1.4376728810453801E-7</v>
      </c>
      <c r="Q5115">
        <v>1.21678428320483E-2</v>
      </c>
      <c r="R5115">
        <v>0</v>
      </c>
      <c r="S5115">
        <v>0</v>
      </c>
      <c r="T5115">
        <v>0</v>
      </c>
      <c r="U5115">
        <v>0</v>
      </c>
      <c r="V5115" s="3">
        <f t="shared" si="79"/>
        <v>27.569667033333332</v>
      </c>
    </row>
    <row r="5116" spans="1:22" x14ac:dyDescent="0.3">
      <c r="A5116" t="s">
        <v>193</v>
      </c>
      <c r="B5116" t="s">
        <v>194</v>
      </c>
      <c r="C5116">
        <v>1961</v>
      </c>
      <c r="D5116">
        <v>4.0770790000000003</v>
      </c>
      <c r="E5116">
        <v>6.1292973000000002</v>
      </c>
      <c r="F5116">
        <v>10.6711072122297</v>
      </c>
      <c r="G5116">
        <v>23.3089996333333</v>
      </c>
      <c r="H5116">
        <v>11</v>
      </c>
      <c r="I5116">
        <v>5.819</v>
      </c>
      <c r="J5116">
        <v>0</v>
      </c>
      <c r="K5116">
        <v>29.1279996333333</v>
      </c>
      <c r="L5116">
        <v>2.2004908300765598E-3</v>
      </c>
      <c r="M5116">
        <v>0</v>
      </c>
      <c r="N5116">
        <v>0</v>
      </c>
      <c r="O5116">
        <v>1.4735717734853799E-4</v>
      </c>
      <c r="P5116" s="1">
        <v>2.0049881200871301E-7</v>
      </c>
      <c r="Q5116">
        <v>2.0191785524838399E-2</v>
      </c>
      <c r="R5116">
        <v>0</v>
      </c>
      <c r="S5116">
        <v>0</v>
      </c>
      <c r="T5116">
        <v>0</v>
      </c>
      <c r="U5116">
        <v>0</v>
      </c>
      <c r="V5116" s="3">
        <f t="shared" si="79"/>
        <v>29.1279996333333</v>
      </c>
    </row>
    <row r="5117" spans="1:22" x14ac:dyDescent="0.3">
      <c r="A5117" t="s">
        <v>193</v>
      </c>
      <c r="B5117" t="s">
        <v>194</v>
      </c>
      <c r="C5117">
        <v>1962</v>
      </c>
      <c r="D5117">
        <v>4.148733</v>
      </c>
      <c r="E5117">
        <v>6.4805079000000001</v>
      </c>
      <c r="F5117">
        <v>11.282564901950799</v>
      </c>
      <c r="G5117">
        <v>24.951665933333299</v>
      </c>
      <c r="H5117">
        <v>10.901</v>
      </c>
      <c r="I5117">
        <v>6.27</v>
      </c>
      <c r="J5117">
        <v>0</v>
      </c>
      <c r="K5117">
        <v>31.221665933333298</v>
      </c>
      <c r="L5117">
        <v>3.1077338033085699E-3</v>
      </c>
      <c r="M5117">
        <v>0</v>
      </c>
      <c r="N5117">
        <v>0</v>
      </c>
      <c r="O5117">
        <v>2.018468596972E-4</v>
      </c>
      <c r="P5117" s="1">
        <v>2.5293339990593501E-7</v>
      </c>
      <c r="Q5117">
        <v>2.62437522739635E-2</v>
      </c>
      <c r="R5117">
        <v>0</v>
      </c>
      <c r="S5117">
        <v>0</v>
      </c>
      <c r="T5117">
        <v>0</v>
      </c>
      <c r="U5117">
        <v>0</v>
      </c>
      <c r="V5117" s="3">
        <f t="shared" si="79"/>
        <v>31.221665933333298</v>
      </c>
    </row>
    <row r="5118" spans="1:22" x14ac:dyDescent="0.3">
      <c r="A5118" t="s">
        <v>193</v>
      </c>
      <c r="B5118" t="s">
        <v>194</v>
      </c>
      <c r="C5118">
        <v>1963</v>
      </c>
      <c r="D5118">
        <v>4.2221570000000002</v>
      </c>
      <c r="E5118">
        <v>6.6561165000000004</v>
      </c>
      <c r="F5118">
        <v>11.5882994921117</v>
      </c>
      <c r="G5118">
        <v>27.470667033333299</v>
      </c>
      <c r="H5118">
        <v>10.6993333333333</v>
      </c>
      <c r="I5118">
        <v>6.6696666666666697</v>
      </c>
      <c r="J5118">
        <v>0</v>
      </c>
      <c r="K5118">
        <v>34.140333699999999</v>
      </c>
      <c r="L5118">
        <v>4.1416768564491698E-3</v>
      </c>
      <c r="M5118">
        <v>0</v>
      </c>
      <c r="N5118">
        <v>0</v>
      </c>
      <c r="O5118">
        <v>2.2042531076863701E-4</v>
      </c>
      <c r="P5118" s="1">
        <v>2.86056407278105E-7</v>
      </c>
      <c r="Q5118">
        <v>2.8296236084094002E-2</v>
      </c>
      <c r="R5118">
        <v>0</v>
      </c>
      <c r="S5118">
        <v>0</v>
      </c>
      <c r="T5118">
        <v>0</v>
      </c>
      <c r="U5118">
        <v>0</v>
      </c>
      <c r="V5118" s="3">
        <f t="shared" si="79"/>
        <v>34.140333699999971</v>
      </c>
    </row>
    <row r="5119" spans="1:22" x14ac:dyDescent="0.3">
      <c r="A5119" t="s">
        <v>193</v>
      </c>
      <c r="B5119" t="s">
        <v>194</v>
      </c>
      <c r="C5119">
        <v>1964</v>
      </c>
      <c r="D5119">
        <v>4.2966709999999999</v>
      </c>
      <c r="E5119">
        <v>6.5041475000000002</v>
      </c>
      <c r="F5119">
        <v>11.323721447914799</v>
      </c>
      <c r="G5119">
        <v>29.901665566666701</v>
      </c>
      <c r="H5119">
        <v>10.6003333333333</v>
      </c>
      <c r="I5119">
        <v>6.8090000000000002</v>
      </c>
      <c r="J5119">
        <v>0</v>
      </c>
      <c r="K5119">
        <v>36.710665566666698</v>
      </c>
      <c r="L5119">
        <v>5.0020242321715102E-3</v>
      </c>
      <c r="M5119">
        <v>0</v>
      </c>
      <c r="N5119">
        <v>0</v>
      </c>
      <c r="O5119">
        <v>1.6390660624784699E-4</v>
      </c>
      <c r="P5119" s="1">
        <v>2.7167924593919201E-7</v>
      </c>
      <c r="Q5119">
        <v>2.2249637223423199E-2</v>
      </c>
      <c r="R5119">
        <v>0</v>
      </c>
      <c r="S5119">
        <v>0</v>
      </c>
      <c r="T5119">
        <v>0</v>
      </c>
      <c r="U5119">
        <v>0</v>
      </c>
      <c r="V5119" s="3">
        <f t="shared" si="79"/>
        <v>36.710665566666698</v>
      </c>
    </row>
    <row r="5120" spans="1:22" x14ac:dyDescent="0.3">
      <c r="A5120" t="s">
        <v>193</v>
      </c>
      <c r="B5120" t="s">
        <v>194</v>
      </c>
      <c r="C5120">
        <v>1965</v>
      </c>
      <c r="D5120">
        <v>4.3715270000000004</v>
      </c>
      <c r="E5120">
        <v>7.3450284000000003</v>
      </c>
      <c r="F5120">
        <v>12.787695178902799</v>
      </c>
      <c r="G5120">
        <v>32.398668133333302</v>
      </c>
      <c r="H5120">
        <v>10.398666666666699</v>
      </c>
      <c r="I5120">
        <v>7.194</v>
      </c>
      <c r="J5120">
        <v>0</v>
      </c>
      <c r="K5120">
        <v>39.592668133333298</v>
      </c>
      <c r="L5120">
        <v>6.8448258192720102E-3</v>
      </c>
      <c r="M5120">
        <v>0</v>
      </c>
      <c r="N5120">
        <v>0</v>
      </c>
      <c r="O5120">
        <v>3.6870565498840801E-4</v>
      </c>
      <c r="P5120" s="1">
        <v>3.8396536443690302E-7</v>
      </c>
      <c r="Q5120">
        <v>4.32600153284435E-2</v>
      </c>
      <c r="R5120">
        <v>0</v>
      </c>
      <c r="S5120" s="1">
        <v>4.39566917679694E-15</v>
      </c>
      <c r="T5120">
        <v>0</v>
      </c>
      <c r="U5120">
        <v>0</v>
      </c>
      <c r="V5120" s="3">
        <f t="shared" si="79"/>
        <v>39.592668133333305</v>
      </c>
    </row>
    <row r="5121" spans="1:22" x14ac:dyDescent="0.3">
      <c r="A5121" t="s">
        <v>193</v>
      </c>
      <c r="B5121" t="s">
        <v>194</v>
      </c>
      <c r="C5121">
        <v>1966</v>
      </c>
      <c r="D5121">
        <v>4.4468370000000004</v>
      </c>
      <c r="E5121">
        <v>7.8985228999999997</v>
      </c>
      <c r="F5121">
        <v>13.7513291587523</v>
      </c>
      <c r="G5121">
        <v>34.899331866666699</v>
      </c>
      <c r="H5121">
        <v>9.8486670333333297</v>
      </c>
      <c r="I5121">
        <v>7.7036670333333301</v>
      </c>
      <c r="J5121">
        <v>0</v>
      </c>
      <c r="K5121">
        <v>42.602998900000003</v>
      </c>
      <c r="L5121">
        <v>9.6654026144675706E-3</v>
      </c>
      <c r="M5121">
        <v>0</v>
      </c>
      <c r="N5121">
        <v>0</v>
      </c>
      <c r="O5121">
        <v>5.6268979733912897E-4</v>
      </c>
      <c r="P5121" s="1">
        <v>5.0716489723257897E-7</v>
      </c>
      <c r="Q5121">
        <v>6.0898010926473699E-2</v>
      </c>
      <c r="R5121">
        <v>0</v>
      </c>
      <c r="S5121" s="1">
        <v>9.4597660593720393E-15</v>
      </c>
      <c r="T5121">
        <v>0</v>
      </c>
      <c r="U5121">
        <v>0</v>
      </c>
      <c r="V5121" s="3">
        <f t="shared" si="79"/>
        <v>42.602998900000031</v>
      </c>
    </row>
    <row r="5122" spans="1:22" x14ac:dyDescent="0.3">
      <c r="A5122" t="s">
        <v>193</v>
      </c>
      <c r="B5122" t="s">
        <v>194</v>
      </c>
      <c r="C5122">
        <v>1967</v>
      </c>
      <c r="D5122">
        <v>4.5217150000000004</v>
      </c>
      <c r="E5122">
        <v>8.3921804000000009</v>
      </c>
      <c r="F5122">
        <v>14.610786915618</v>
      </c>
      <c r="G5122">
        <v>37.099333333333298</v>
      </c>
      <c r="H5122">
        <v>9.2693337000000007</v>
      </c>
      <c r="I5122">
        <v>8.1253337000000005</v>
      </c>
      <c r="J5122">
        <v>0</v>
      </c>
      <c r="K5122">
        <v>45.224667033333297</v>
      </c>
      <c r="L5122">
        <v>1.3635152404324899E-2</v>
      </c>
      <c r="M5122">
        <v>0</v>
      </c>
      <c r="N5122">
        <v>0</v>
      </c>
      <c r="O5122">
        <v>7.8198383305229705E-4</v>
      </c>
      <c r="P5122" s="1">
        <v>6.5225920716222304E-7</v>
      </c>
      <c r="Q5122">
        <v>7.92721768102429E-2</v>
      </c>
      <c r="R5122">
        <v>0</v>
      </c>
      <c r="S5122" s="1">
        <v>2.00837866485652E-14</v>
      </c>
      <c r="T5122">
        <v>0</v>
      </c>
      <c r="U5122">
        <v>0</v>
      </c>
      <c r="V5122" s="3">
        <f t="shared" si="79"/>
        <v>45.224667033333297</v>
      </c>
    </row>
    <row r="5123" spans="1:22" x14ac:dyDescent="0.3">
      <c r="A5123" t="s">
        <v>193</v>
      </c>
      <c r="B5123" t="s">
        <v>194</v>
      </c>
      <c r="C5123">
        <v>1968</v>
      </c>
      <c r="D5123">
        <v>4.5933149999999996</v>
      </c>
      <c r="E5123">
        <v>8.7661637999999993</v>
      </c>
      <c r="F5123">
        <v>15.2618920524164</v>
      </c>
      <c r="G5123">
        <v>38.701666666666704</v>
      </c>
      <c r="H5123">
        <v>8.7009996333333302</v>
      </c>
      <c r="I5123">
        <v>8.4076666666666693</v>
      </c>
      <c r="J5123">
        <v>0</v>
      </c>
      <c r="K5123">
        <v>47.109333333333304</v>
      </c>
      <c r="L5123">
        <v>1.8613739627254301E-2</v>
      </c>
      <c r="M5123">
        <v>0</v>
      </c>
      <c r="N5123">
        <v>0</v>
      </c>
      <c r="O5123">
        <v>9.6502890903804801E-4</v>
      </c>
      <c r="P5123" s="1">
        <v>7.8115541306938203E-7</v>
      </c>
      <c r="Q5123">
        <v>9.3778215850467098E-2</v>
      </c>
      <c r="R5123" s="1">
        <v>7.3954219213367297E-17</v>
      </c>
      <c r="S5123" s="1">
        <v>1.57389143971552E-15</v>
      </c>
      <c r="T5123">
        <v>0</v>
      </c>
      <c r="U5123">
        <v>0</v>
      </c>
      <c r="V5123" s="3">
        <f t="shared" ref="V5123:V5186" si="80">G5123+I5123</f>
        <v>47.109333333333375</v>
      </c>
    </row>
    <row r="5124" spans="1:22" x14ac:dyDescent="0.3">
      <c r="A5124" t="s">
        <v>193</v>
      </c>
      <c r="B5124" t="s">
        <v>194</v>
      </c>
      <c r="C5124">
        <v>1969</v>
      </c>
      <c r="D5124">
        <v>4.6580089999999998</v>
      </c>
      <c r="E5124">
        <v>9.1850243000000003</v>
      </c>
      <c r="F5124">
        <v>15.9911282248024</v>
      </c>
      <c r="G5124">
        <v>40.901666666666699</v>
      </c>
      <c r="H5124">
        <v>8.1986670333333294</v>
      </c>
      <c r="I5124">
        <v>8.6936670333333304</v>
      </c>
      <c r="J5124">
        <v>0</v>
      </c>
      <c r="K5124">
        <v>49.595333699999998</v>
      </c>
      <c r="L5124">
        <v>2.4896119341894798E-2</v>
      </c>
      <c r="M5124">
        <v>0</v>
      </c>
      <c r="N5124">
        <v>0</v>
      </c>
      <c r="O5124">
        <v>1.2248912531303E-3</v>
      </c>
      <c r="P5124" s="1">
        <v>9.27353136601697E-7</v>
      </c>
      <c r="Q5124">
        <v>0.113190616314367</v>
      </c>
      <c r="R5124" s="1">
        <v>1.3989119032001999E-16</v>
      </c>
      <c r="S5124" s="1">
        <v>3.9164752654957598E-15</v>
      </c>
      <c r="T5124">
        <v>0</v>
      </c>
      <c r="U5124">
        <v>0</v>
      </c>
      <c r="V5124" s="3">
        <f t="shared" si="80"/>
        <v>49.595333700000026</v>
      </c>
    </row>
    <row r="5125" spans="1:22" x14ac:dyDescent="0.3">
      <c r="A5125" t="s">
        <v>193</v>
      </c>
      <c r="B5125" t="s">
        <v>194</v>
      </c>
      <c r="C5125">
        <v>1970</v>
      </c>
      <c r="D5125">
        <v>4.7133399999999996</v>
      </c>
      <c r="E5125">
        <v>10.292014</v>
      </c>
      <c r="F5125">
        <v>17.9183974032014</v>
      </c>
      <c r="G5125">
        <v>40.271000000000001</v>
      </c>
      <c r="H5125">
        <v>6.5596666666666703</v>
      </c>
      <c r="I5125">
        <v>9.3940000000000001</v>
      </c>
      <c r="J5125">
        <v>0</v>
      </c>
      <c r="K5125">
        <v>49.664999999999999</v>
      </c>
      <c r="L5125">
        <v>3.6631206028387403E-2</v>
      </c>
      <c r="M5125">
        <v>0</v>
      </c>
      <c r="N5125">
        <v>0</v>
      </c>
      <c r="O5125">
        <v>2.4352629059656E-3</v>
      </c>
      <c r="P5125" s="1">
        <v>1.3853032203119799E-6</v>
      </c>
      <c r="Q5125">
        <v>0.19131757018342399</v>
      </c>
      <c r="R5125" s="1">
        <v>9.5535440777956602E-16</v>
      </c>
      <c r="S5125" s="1">
        <v>1.81580216195471E-14</v>
      </c>
      <c r="T5125">
        <v>0</v>
      </c>
      <c r="U5125">
        <v>0</v>
      </c>
      <c r="V5125" s="3">
        <f t="shared" si="80"/>
        <v>49.664999999999999</v>
      </c>
    </row>
    <row r="5126" spans="1:22" x14ac:dyDescent="0.3">
      <c r="A5126" t="s">
        <v>193</v>
      </c>
      <c r="B5126" t="s">
        <v>194</v>
      </c>
      <c r="C5126">
        <v>1971</v>
      </c>
      <c r="D5126">
        <v>4.7581610000000003</v>
      </c>
      <c r="E5126">
        <v>10.546324</v>
      </c>
      <c r="F5126">
        <v>18.361151138632401</v>
      </c>
      <c r="G5126">
        <v>39.581666666666699</v>
      </c>
      <c r="H5126">
        <v>5.8483333333333301</v>
      </c>
      <c r="I5126">
        <v>9.9549996333333297</v>
      </c>
      <c r="J5126">
        <v>0</v>
      </c>
      <c r="K5126">
        <v>49.5366663</v>
      </c>
      <c r="L5126">
        <v>4.93731054717267E-2</v>
      </c>
      <c r="M5126">
        <v>0</v>
      </c>
      <c r="N5126">
        <v>0</v>
      </c>
      <c r="O5126">
        <v>2.7057324052124302E-3</v>
      </c>
      <c r="P5126" s="1">
        <v>1.58962579569628E-6</v>
      </c>
      <c r="Q5126">
        <v>0.20742274250373199</v>
      </c>
      <c r="R5126" s="1">
        <v>1.2703565914593199E-15</v>
      </c>
      <c r="S5126" s="1">
        <v>2.5451898031523901E-14</v>
      </c>
      <c r="T5126">
        <v>0</v>
      </c>
      <c r="U5126">
        <v>0</v>
      </c>
      <c r="V5126" s="3">
        <f t="shared" si="80"/>
        <v>49.536666300000029</v>
      </c>
    </row>
    <row r="5127" spans="1:22" x14ac:dyDescent="0.3">
      <c r="A5127" t="s">
        <v>193</v>
      </c>
      <c r="B5127" t="s">
        <v>194</v>
      </c>
      <c r="C5127">
        <v>1972</v>
      </c>
      <c r="D5127">
        <v>4.793558</v>
      </c>
      <c r="E5127">
        <v>10.845510000000001</v>
      </c>
      <c r="F5127">
        <v>18.882033994551001</v>
      </c>
      <c r="G5127">
        <v>41.987000000000002</v>
      </c>
      <c r="H5127">
        <v>5.1296666666666697</v>
      </c>
      <c r="I5127">
        <v>10.3033329666667</v>
      </c>
      <c r="J5127">
        <v>0</v>
      </c>
      <c r="K5127">
        <v>52.290332966666703</v>
      </c>
      <c r="L5127">
        <v>6.3560412848174597E-2</v>
      </c>
      <c r="M5127">
        <v>0</v>
      </c>
      <c r="N5127">
        <v>0</v>
      </c>
      <c r="O5127">
        <v>3.1061554100652198E-3</v>
      </c>
      <c r="P5127" s="1">
        <v>1.8064963192809101E-6</v>
      </c>
      <c r="Q5127">
        <v>0.23015886278741099</v>
      </c>
      <c r="R5127" s="1">
        <v>1.8663094917149199E-15</v>
      </c>
      <c r="S5127" s="1">
        <v>3.9199211929513501E-14</v>
      </c>
      <c r="T5127">
        <v>0</v>
      </c>
      <c r="U5127">
        <v>0</v>
      </c>
      <c r="V5127" s="3">
        <f t="shared" si="80"/>
        <v>52.290332966666703</v>
      </c>
    </row>
    <row r="5128" spans="1:22" x14ac:dyDescent="0.3">
      <c r="A5128" t="s">
        <v>193</v>
      </c>
      <c r="B5128" t="s">
        <v>194</v>
      </c>
      <c r="C5128">
        <v>1973</v>
      </c>
      <c r="D5128">
        <v>4.8221679999999996</v>
      </c>
      <c r="E5128">
        <v>11.548598</v>
      </c>
      <c r="F5128">
        <v>20.106110272859802</v>
      </c>
      <c r="G5128">
        <v>39.999666666666698</v>
      </c>
      <c r="H5128">
        <v>4.4219999999999997</v>
      </c>
      <c r="I5128">
        <v>10.6406666666667</v>
      </c>
      <c r="J5128">
        <v>0</v>
      </c>
      <c r="K5128">
        <v>50.640333333333302</v>
      </c>
      <c r="L5128">
        <v>8.3708365949738295E-2</v>
      </c>
      <c r="M5128">
        <v>0</v>
      </c>
      <c r="N5128">
        <v>0</v>
      </c>
      <c r="O5128">
        <v>4.4497825447227203E-3</v>
      </c>
      <c r="P5128" s="1">
        <v>2.2120844811803002E-6</v>
      </c>
      <c r="Q5128">
        <v>0.29957382908799002</v>
      </c>
      <c r="R5128" s="1">
        <v>5.2723833541233603E-15</v>
      </c>
      <c r="S5128" s="1">
        <v>9.88934192936041E-14</v>
      </c>
      <c r="T5128">
        <v>0</v>
      </c>
      <c r="U5128">
        <v>0</v>
      </c>
      <c r="V5128" s="3">
        <f t="shared" si="80"/>
        <v>50.640333333333402</v>
      </c>
    </row>
    <row r="5129" spans="1:22" x14ac:dyDescent="0.3">
      <c r="A5129" t="s">
        <v>193</v>
      </c>
      <c r="B5129" t="s">
        <v>194</v>
      </c>
      <c r="C5129">
        <v>1974</v>
      </c>
      <c r="D5129">
        <v>4.8478690000000002</v>
      </c>
      <c r="E5129">
        <v>12.565832</v>
      </c>
      <c r="F5129">
        <v>21.877114768583201</v>
      </c>
      <c r="G5129">
        <v>37.506333333333302</v>
      </c>
      <c r="H5129">
        <v>4.0993333333333304</v>
      </c>
      <c r="I5129">
        <v>11.0146663</v>
      </c>
      <c r="J5129">
        <v>0</v>
      </c>
      <c r="K5129">
        <v>48.520999633333297</v>
      </c>
      <c r="L5129">
        <v>0.11265384980882499</v>
      </c>
      <c r="M5129">
        <v>0</v>
      </c>
      <c r="N5129">
        <v>0</v>
      </c>
      <c r="O5129">
        <v>7.1824978903244196E-3</v>
      </c>
      <c r="P5129" s="1">
        <v>2.99830356104878E-6</v>
      </c>
      <c r="Q5129">
        <v>0.42121424063743701</v>
      </c>
      <c r="R5129" s="1">
        <v>2.1708620734145102E-14</v>
      </c>
      <c r="S5129" s="1">
        <v>3.7139070375692499E-13</v>
      </c>
      <c r="T5129">
        <v>0</v>
      </c>
      <c r="U5129">
        <v>0</v>
      </c>
      <c r="V5129" s="3">
        <f t="shared" si="80"/>
        <v>48.520999633333304</v>
      </c>
    </row>
    <row r="5130" spans="1:22" x14ac:dyDescent="0.3">
      <c r="A5130" t="s">
        <v>193</v>
      </c>
      <c r="B5130" t="s">
        <v>194</v>
      </c>
      <c r="C5130">
        <v>1975</v>
      </c>
      <c r="D5130">
        <v>4.8736379999999997</v>
      </c>
      <c r="E5130">
        <v>13.493309</v>
      </c>
      <c r="F5130">
        <v>23.491852318330899</v>
      </c>
      <c r="G5130">
        <v>39.610999999999997</v>
      </c>
      <c r="H5130">
        <v>3.8096666666666699</v>
      </c>
      <c r="I5130">
        <v>11.2199996333333</v>
      </c>
      <c r="J5130">
        <v>0</v>
      </c>
      <c r="K5130">
        <v>50.830999633333299</v>
      </c>
      <c r="L5130">
        <v>0.15057240893035101</v>
      </c>
      <c r="M5130">
        <v>0</v>
      </c>
      <c r="N5130">
        <v>0</v>
      </c>
      <c r="O5130">
        <v>1.0544853546463701E-2</v>
      </c>
      <c r="P5130" s="1">
        <v>3.9684164943696298E-6</v>
      </c>
      <c r="Q5130">
        <v>0.54888605341743701</v>
      </c>
      <c r="R5130" s="1">
        <v>6.9009420532498697E-14</v>
      </c>
      <c r="S5130" s="1">
        <v>1.17414082668751E-12</v>
      </c>
      <c r="T5130">
        <v>0</v>
      </c>
      <c r="U5130">
        <v>0</v>
      </c>
      <c r="V5130" s="3">
        <f t="shared" si="80"/>
        <v>50.830999633333299</v>
      </c>
    </row>
    <row r="5131" spans="1:22" x14ac:dyDescent="0.3">
      <c r="A5131" t="s">
        <v>193</v>
      </c>
      <c r="B5131" t="s">
        <v>194</v>
      </c>
      <c r="C5131">
        <v>1976</v>
      </c>
      <c r="D5131">
        <v>4.9001919999999997</v>
      </c>
      <c r="E5131">
        <v>14.316072999999999</v>
      </c>
      <c r="F5131">
        <v>24.924284524607302</v>
      </c>
      <c r="G5131">
        <v>38.305666666666703</v>
      </c>
      <c r="H5131">
        <v>3.6703333333333301</v>
      </c>
      <c r="I5131">
        <v>11.234666300000001</v>
      </c>
      <c r="J5131">
        <v>0</v>
      </c>
      <c r="K5131">
        <v>49.540332966666703</v>
      </c>
      <c r="L5131">
        <v>0.20131125455027199</v>
      </c>
      <c r="M5131">
        <v>0</v>
      </c>
      <c r="N5131">
        <v>0</v>
      </c>
      <c r="O5131">
        <v>1.42901186887968E-2</v>
      </c>
      <c r="P5131" s="1">
        <v>4.96205626034719E-6</v>
      </c>
      <c r="Q5131">
        <v>0.67292829428885104</v>
      </c>
      <c r="R5131" s="1">
        <v>1.7464125998817299E-13</v>
      </c>
      <c r="S5131" s="1">
        <v>2.77266001105124E-12</v>
      </c>
      <c r="T5131">
        <v>0</v>
      </c>
      <c r="U5131">
        <v>0</v>
      </c>
      <c r="V5131" s="3">
        <f t="shared" si="80"/>
        <v>49.540332966666703</v>
      </c>
    </row>
    <row r="5132" spans="1:22" x14ac:dyDescent="0.3">
      <c r="A5132" t="s">
        <v>193</v>
      </c>
      <c r="B5132" t="s">
        <v>194</v>
      </c>
      <c r="C5132">
        <v>1977</v>
      </c>
      <c r="D5132">
        <v>4.927251</v>
      </c>
      <c r="E5132">
        <v>15.303388999999999</v>
      </c>
      <c r="F5132">
        <v>26.643201779338899</v>
      </c>
      <c r="G5132">
        <v>35.313665200000003</v>
      </c>
      <c r="H5132">
        <v>3.38800007333333</v>
      </c>
      <c r="I5132">
        <v>11.242000000000001</v>
      </c>
      <c r="J5132">
        <v>0</v>
      </c>
      <c r="K5132">
        <v>46.5556652</v>
      </c>
      <c r="L5132">
        <v>0.26593211757305002</v>
      </c>
      <c r="M5132">
        <v>0</v>
      </c>
      <c r="N5132">
        <v>0</v>
      </c>
      <c r="O5132">
        <v>1.9961880454430501E-2</v>
      </c>
      <c r="P5132" s="1">
        <v>6.2299970745207303E-6</v>
      </c>
      <c r="Q5132">
        <v>0.83597216655658702</v>
      </c>
      <c r="R5132" s="1">
        <v>4.93513223390446E-13</v>
      </c>
      <c r="S5132" s="1">
        <v>7.0179134714255097E-12</v>
      </c>
      <c r="T5132">
        <v>0</v>
      </c>
      <c r="U5132">
        <v>0</v>
      </c>
      <c r="V5132" s="3">
        <f t="shared" si="80"/>
        <v>46.555665200000007</v>
      </c>
    </row>
    <row r="5133" spans="1:22" x14ac:dyDescent="0.3">
      <c r="A5133" t="s">
        <v>193</v>
      </c>
      <c r="B5133" t="s">
        <v>194</v>
      </c>
      <c r="C5133">
        <v>1978</v>
      </c>
      <c r="D5133">
        <v>4.9555170000000004</v>
      </c>
      <c r="E5133">
        <v>16.440296</v>
      </c>
      <c r="F5133">
        <v>28.6225569800296</v>
      </c>
      <c r="G5133">
        <v>35.133999266666699</v>
      </c>
      <c r="H5133">
        <v>3.12033337</v>
      </c>
      <c r="I5133">
        <v>11.231</v>
      </c>
      <c r="J5133">
        <v>0</v>
      </c>
      <c r="K5133">
        <v>46.3649992666667</v>
      </c>
      <c r="L5133">
        <v>0.34593319053405502</v>
      </c>
      <c r="M5133">
        <v>0</v>
      </c>
      <c r="N5133">
        <v>0</v>
      </c>
      <c r="O5133">
        <v>2.8250940334464899E-2</v>
      </c>
      <c r="P5133" s="1">
        <v>7.8877379465933594E-6</v>
      </c>
      <c r="Q5133">
        <v>1.0384837442249899</v>
      </c>
      <c r="R5133" s="1">
        <v>1.48069877387713E-12</v>
      </c>
      <c r="S5133" s="1">
        <v>1.9922818820619299E-11</v>
      </c>
      <c r="T5133">
        <v>0</v>
      </c>
      <c r="U5133">
        <v>0</v>
      </c>
      <c r="V5133" s="3">
        <f t="shared" si="80"/>
        <v>46.3649992666667</v>
      </c>
    </row>
    <row r="5134" spans="1:22" x14ac:dyDescent="0.3">
      <c r="A5134" t="s">
        <v>193</v>
      </c>
      <c r="B5134" t="s">
        <v>194</v>
      </c>
      <c r="C5134">
        <v>1979</v>
      </c>
      <c r="D5134">
        <v>4.9855910000000003</v>
      </c>
      <c r="E5134">
        <v>17.652002</v>
      </c>
      <c r="F5134">
        <v>30.7321372472002</v>
      </c>
      <c r="G5134">
        <v>36.809666666666701</v>
      </c>
      <c r="H5134">
        <v>2.8490000366666699</v>
      </c>
      <c r="I5134">
        <v>11.132</v>
      </c>
      <c r="J5134">
        <v>0</v>
      </c>
      <c r="K5134">
        <v>47.941666666666698</v>
      </c>
      <c r="L5134">
        <v>0.44920969396962002</v>
      </c>
      <c r="M5134">
        <v>0</v>
      </c>
      <c r="N5134">
        <v>0</v>
      </c>
      <c r="O5134">
        <v>3.9319251030555898E-2</v>
      </c>
      <c r="P5134" s="1">
        <v>9.6925514955919406E-6</v>
      </c>
      <c r="Q5134">
        <v>1.2657004542480399</v>
      </c>
      <c r="R5134" s="1">
        <v>4.2889869304713996E-12</v>
      </c>
      <c r="S5134" s="1">
        <v>5.6706908236119897E-11</v>
      </c>
      <c r="T5134">
        <v>0</v>
      </c>
      <c r="U5134">
        <v>0</v>
      </c>
      <c r="V5134" s="3">
        <f t="shared" si="80"/>
        <v>47.941666666666698</v>
      </c>
    </row>
    <row r="5135" spans="1:22" x14ac:dyDescent="0.3">
      <c r="A5135" t="s">
        <v>193</v>
      </c>
      <c r="B5135" t="s">
        <v>194</v>
      </c>
      <c r="C5135">
        <v>1980</v>
      </c>
      <c r="D5135">
        <v>5.0178269999999996</v>
      </c>
      <c r="E5135">
        <v>18.459804999999999</v>
      </c>
      <c r="F5135">
        <v>32.138522350980502</v>
      </c>
      <c r="G5135">
        <v>34.400666666666702</v>
      </c>
      <c r="H5135">
        <v>2.6509999633333301</v>
      </c>
      <c r="I5135">
        <v>11.0659996333333</v>
      </c>
      <c r="J5135">
        <v>0</v>
      </c>
      <c r="K5135">
        <v>45.4666663</v>
      </c>
      <c r="L5135">
        <v>0.57292402868455905</v>
      </c>
      <c r="M5135">
        <v>0</v>
      </c>
      <c r="N5135">
        <v>0</v>
      </c>
      <c r="O5135">
        <v>4.7635859437702099E-2</v>
      </c>
      <c r="P5135" s="1">
        <v>1.1618322711509401E-5</v>
      </c>
      <c r="Q5135">
        <v>1.41546846051479</v>
      </c>
      <c r="R5135" s="1">
        <v>7.9667888130529508E-12</v>
      </c>
      <c r="S5135" s="1">
        <v>9.6680299591762006E-11</v>
      </c>
      <c r="T5135">
        <v>0</v>
      </c>
      <c r="U5135">
        <v>0</v>
      </c>
      <c r="V5135" s="3">
        <f t="shared" si="80"/>
        <v>45.4666663</v>
      </c>
    </row>
    <row r="5136" spans="1:22" x14ac:dyDescent="0.3">
      <c r="A5136" t="s">
        <v>193</v>
      </c>
      <c r="B5136" t="s">
        <v>194</v>
      </c>
      <c r="C5136">
        <v>1981</v>
      </c>
      <c r="D5136">
        <v>5.0511160000000004</v>
      </c>
      <c r="E5136">
        <v>19.432161000000001</v>
      </c>
      <c r="F5136">
        <v>33.831394244216099</v>
      </c>
      <c r="G5136">
        <v>35.071665199999998</v>
      </c>
      <c r="H5136">
        <v>2.55199992666667</v>
      </c>
      <c r="I5136">
        <v>10.9120003666667</v>
      </c>
      <c r="J5136">
        <v>0</v>
      </c>
      <c r="K5136">
        <v>45.983665566666701</v>
      </c>
      <c r="L5136">
        <v>0.71153048487542103</v>
      </c>
      <c r="M5136">
        <v>0</v>
      </c>
      <c r="N5136">
        <v>0</v>
      </c>
      <c r="O5136">
        <v>5.9239508667040502E-2</v>
      </c>
      <c r="P5136" s="1">
        <v>1.38080981213588E-5</v>
      </c>
      <c r="Q5136">
        <v>1.60035079217161</v>
      </c>
      <c r="R5136" s="1">
        <v>1.62529005411098E-11</v>
      </c>
      <c r="S5136" s="1">
        <v>1.9222102651195901E-10</v>
      </c>
      <c r="T5136">
        <v>0</v>
      </c>
      <c r="U5136">
        <v>0</v>
      </c>
      <c r="V5136" s="3">
        <f t="shared" si="80"/>
        <v>45.983665566666701</v>
      </c>
    </row>
    <row r="5137" spans="1:22" x14ac:dyDescent="0.3">
      <c r="A5137" t="s">
        <v>193</v>
      </c>
      <c r="B5137" t="s">
        <v>194</v>
      </c>
      <c r="C5137">
        <v>1982</v>
      </c>
      <c r="D5137">
        <v>5.0851410000000001</v>
      </c>
      <c r="E5137">
        <v>19.821103999999998</v>
      </c>
      <c r="F5137">
        <v>34.508544046110401</v>
      </c>
      <c r="G5137">
        <v>33.667334066666697</v>
      </c>
      <c r="H5137">
        <v>2.4200001100000001</v>
      </c>
      <c r="I5137">
        <v>10.9083329666667</v>
      </c>
      <c r="J5137">
        <v>0</v>
      </c>
      <c r="K5137">
        <v>44.575667033333303</v>
      </c>
      <c r="L5137">
        <v>0.89419946981141096</v>
      </c>
      <c r="M5137">
        <v>0</v>
      </c>
      <c r="N5137">
        <v>0</v>
      </c>
      <c r="O5137">
        <v>7.8738850054079004E-2</v>
      </c>
      <c r="P5137" s="1">
        <v>1.75088017444224E-5</v>
      </c>
      <c r="Q5137">
        <v>1.66224206095053</v>
      </c>
      <c r="R5137" s="1">
        <v>4.7875955732443697E-10</v>
      </c>
      <c r="S5137" s="1">
        <v>6.2909605465669504E-9</v>
      </c>
      <c r="T5137">
        <v>0</v>
      </c>
      <c r="U5137">
        <v>0</v>
      </c>
      <c r="V5137" s="3">
        <f t="shared" si="80"/>
        <v>44.575667033333396</v>
      </c>
    </row>
    <row r="5138" spans="1:22" x14ac:dyDescent="0.3">
      <c r="A5138" t="s">
        <v>193</v>
      </c>
      <c r="B5138" t="s">
        <v>194</v>
      </c>
      <c r="C5138">
        <v>1983</v>
      </c>
      <c r="D5138">
        <v>5.1218009999999996</v>
      </c>
      <c r="E5138">
        <v>20.673784000000001</v>
      </c>
      <c r="F5138">
        <v>35.993060011378397</v>
      </c>
      <c r="G5138">
        <v>32.581998900000002</v>
      </c>
      <c r="H5138">
        <v>2.3319999266666702</v>
      </c>
      <c r="I5138">
        <v>11.0476666666667</v>
      </c>
      <c r="J5138">
        <v>0</v>
      </c>
      <c r="K5138">
        <v>43.629665566666702</v>
      </c>
      <c r="L5138">
        <v>1.09288986360771</v>
      </c>
      <c r="M5138">
        <v>0</v>
      </c>
      <c r="N5138">
        <v>0</v>
      </c>
      <c r="O5138">
        <v>9.2150775470120697E-2</v>
      </c>
      <c r="P5138" s="1">
        <v>2.0210348408479901E-5</v>
      </c>
      <c r="Q5138">
        <v>1.8101074457528401</v>
      </c>
      <c r="R5138" s="1">
        <v>7.7124551673691403E-10</v>
      </c>
      <c r="S5138" s="1">
        <v>9.6175949645670803E-9</v>
      </c>
      <c r="T5138">
        <v>0</v>
      </c>
      <c r="U5138">
        <v>0</v>
      </c>
      <c r="V5138" s="3">
        <f t="shared" si="80"/>
        <v>43.629665566666702</v>
      </c>
    </row>
    <row r="5139" spans="1:22" x14ac:dyDescent="0.3">
      <c r="A5139" t="s">
        <v>193</v>
      </c>
      <c r="B5139" t="s">
        <v>194</v>
      </c>
      <c r="C5139">
        <v>1984</v>
      </c>
      <c r="D5139">
        <v>5.1636410000000001</v>
      </c>
      <c r="E5139">
        <v>21.795736000000002</v>
      </c>
      <c r="F5139">
        <v>37.946378555573602</v>
      </c>
      <c r="G5139">
        <v>34.631665566666697</v>
      </c>
      <c r="H5139">
        <v>2.2513334066666699</v>
      </c>
      <c r="I5139">
        <v>11.1723329666667</v>
      </c>
      <c r="J5139">
        <v>0</v>
      </c>
      <c r="K5139">
        <v>45.803998533333299</v>
      </c>
      <c r="L5139">
        <v>1.3173701217106299</v>
      </c>
      <c r="M5139">
        <v>0</v>
      </c>
      <c r="N5139">
        <v>0</v>
      </c>
      <c r="O5139">
        <v>0.11214187363749201</v>
      </c>
      <c r="P5139" s="1">
        <v>2.28320716174099E-5</v>
      </c>
      <c r="Q5139">
        <v>2.0056497958488002</v>
      </c>
      <c r="R5139" s="1">
        <v>1.4076880274610401E-9</v>
      </c>
      <c r="S5139" s="1">
        <v>1.7736723281919402E-8</v>
      </c>
      <c r="T5139">
        <v>0</v>
      </c>
      <c r="U5139">
        <v>0</v>
      </c>
      <c r="V5139" s="3">
        <f t="shared" si="80"/>
        <v>45.803998533333399</v>
      </c>
    </row>
    <row r="5140" spans="1:22" x14ac:dyDescent="0.3">
      <c r="A5140" t="s">
        <v>193</v>
      </c>
      <c r="B5140" t="s">
        <v>194</v>
      </c>
      <c r="C5140">
        <v>1985</v>
      </c>
      <c r="D5140">
        <v>5.2114539999999998</v>
      </c>
      <c r="E5140">
        <v>22.872807000000002</v>
      </c>
      <c r="F5140">
        <v>39.821559274280702</v>
      </c>
      <c r="G5140">
        <v>36.024999266666697</v>
      </c>
      <c r="H5140">
        <v>2.18166677666667</v>
      </c>
      <c r="I5140">
        <v>11.3006666666667</v>
      </c>
      <c r="J5140">
        <v>0</v>
      </c>
      <c r="K5140">
        <v>47.325665933333298</v>
      </c>
      <c r="L5140">
        <v>1.5835424764925701</v>
      </c>
      <c r="M5140">
        <v>0</v>
      </c>
      <c r="N5140">
        <v>0</v>
      </c>
      <c r="O5140">
        <v>0.13291653773921999</v>
      </c>
      <c r="P5140" s="1">
        <v>2.5521903287777901E-5</v>
      </c>
      <c r="Q5140">
        <v>2.1874319107615001</v>
      </c>
      <c r="R5140" s="1">
        <v>2.3685302450743599E-9</v>
      </c>
      <c r="S5140" s="1">
        <v>2.9763161435404199E-8</v>
      </c>
      <c r="T5140">
        <v>0</v>
      </c>
      <c r="U5140">
        <v>0</v>
      </c>
      <c r="V5140" s="3">
        <f t="shared" si="80"/>
        <v>47.325665933333397</v>
      </c>
    </row>
    <row r="5141" spans="1:22" x14ac:dyDescent="0.3">
      <c r="A5141" t="s">
        <v>193</v>
      </c>
      <c r="B5141" t="s">
        <v>194</v>
      </c>
      <c r="C5141">
        <v>1986</v>
      </c>
      <c r="D5141">
        <v>5.2672330000000001</v>
      </c>
      <c r="E5141">
        <v>21.002891999999999</v>
      </c>
      <c r="F5141">
        <v>36.566037072289198</v>
      </c>
      <c r="G5141">
        <v>35.049666666666702</v>
      </c>
      <c r="H5141">
        <v>2.0606665933333299</v>
      </c>
      <c r="I5141">
        <v>11.348333333333301</v>
      </c>
      <c r="J5141">
        <v>0</v>
      </c>
      <c r="K5141">
        <v>46.398000000000003</v>
      </c>
      <c r="L5141">
        <v>1.7862338078644</v>
      </c>
      <c r="M5141">
        <v>0</v>
      </c>
      <c r="N5141">
        <v>0</v>
      </c>
      <c r="O5141">
        <v>8.9953391213461506E-2</v>
      </c>
      <c r="P5141" s="1">
        <v>2.1590289484803301E-5</v>
      </c>
      <c r="Q5141">
        <v>1.8122140017161199</v>
      </c>
      <c r="R5141" s="1">
        <v>6.7352065434610596E-10</v>
      </c>
      <c r="S5141" s="1">
        <v>8.7573236738887098E-9</v>
      </c>
      <c r="T5141">
        <v>0</v>
      </c>
      <c r="U5141">
        <v>0</v>
      </c>
      <c r="V5141" s="3">
        <f t="shared" si="80"/>
        <v>46.398000000000003</v>
      </c>
    </row>
    <row r="5142" spans="1:22" x14ac:dyDescent="0.3">
      <c r="A5142" t="s">
        <v>193</v>
      </c>
      <c r="B5142" t="s">
        <v>194</v>
      </c>
      <c r="C5142">
        <v>1987</v>
      </c>
      <c r="D5142">
        <v>5.327496</v>
      </c>
      <c r="E5142">
        <v>21.272155999999999</v>
      </c>
      <c r="F5142">
        <v>37.034825723215597</v>
      </c>
      <c r="G5142">
        <v>35.254999266666701</v>
      </c>
      <c r="H5142">
        <v>2.0203333333333302</v>
      </c>
      <c r="I5142">
        <v>11.4253329666667</v>
      </c>
      <c r="J5142">
        <v>0</v>
      </c>
      <c r="K5142">
        <v>46.680332233333303</v>
      </c>
      <c r="L5142">
        <v>2.1039120894646501</v>
      </c>
      <c r="M5142">
        <v>0</v>
      </c>
      <c r="N5142">
        <v>0</v>
      </c>
      <c r="O5142">
        <v>0.145646406397093</v>
      </c>
      <c r="P5142" s="1">
        <v>2.7233329641235601E-5</v>
      </c>
      <c r="Q5142">
        <v>1.8002465626006701</v>
      </c>
      <c r="R5142" s="1">
        <v>1.4841903153479599E-7</v>
      </c>
      <c r="S5142" s="1">
        <v>2.66849460469551E-6</v>
      </c>
      <c r="T5142">
        <v>0</v>
      </c>
      <c r="U5142">
        <v>0</v>
      </c>
      <c r="V5142" s="3">
        <f t="shared" si="80"/>
        <v>46.680332233333402</v>
      </c>
    </row>
    <row r="5143" spans="1:22" x14ac:dyDescent="0.3">
      <c r="A5143" t="s">
        <v>193</v>
      </c>
      <c r="B5143" t="s">
        <v>194</v>
      </c>
      <c r="C5143">
        <v>1988</v>
      </c>
      <c r="D5143">
        <v>5.3808199999999999</v>
      </c>
      <c r="E5143">
        <v>22.453942999999999</v>
      </c>
      <c r="F5143">
        <v>39.092317008394303</v>
      </c>
      <c r="G5143">
        <v>36.285332966666701</v>
      </c>
      <c r="H5143">
        <v>1.99099992666667</v>
      </c>
      <c r="I5143">
        <v>16.2873329666667</v>
      </c>
      <c r="J5143">
        <v>0</v>
      </c>
      <c r="K5143">
        <v>52.572665933333298</v>
      </c>
      <c r="L5143">
        <v>2.4640779760553002</v>
      </c>
      <c r="M5143">
        <v>0</v>
      </c>
      <c r="N5143">
        <v>0</v>
      </c>
      <c r="O5143">
        <v>0.173245217014033</v>
      </c>
      <c r="P5143" s="1">
        <v>3.0131454371089199E-5</v>
      </c>
      <c r="Q5143">
        <v>1.97285184547679</v>
      </c>
      <c r="R5143" s="1">
        <v>2.3066661309126699E-7</v>
      </c>
      <c r="S5143" s="1">
        <v>4.4876338507250397E-6</v>
      </c>
      <c r="T5143">
        <v>0</v>
      </c>
      <c r="U5143">
        <v>0</v>
      </c>
      <c r="V5143" s="3">
        <f t="shared" si="80"/>
        <v>52.572665933333397</v>
      </c>
    </row>
    <row r="5144" spans="1:22" x14ac:dyDescent="0.3">
      <c r="A5144" t="s">
        <v>193</v>
      </c>
      <c r="B5144" t="s">
        <v>194</v>
      </c>
      <c r="C5144">
        <v>1989</v>
      </c>
      <c r="D5144">
        <v>5.4119830000000002</v>
      </c>
      <c r="E5144">
        <v>20.838336999999999</v>
      </c>
      <c r="F5144">
        <v>36.2795468008337</v>
      </c>
      <c r="G5144">
        <v>35.973666299999998</v>
      </c>
      <c r="H5144">
        <v>1.96166677666667</v>
      </c>
      <c r="I5144">
        <v>16.210333333333299</v>
      </c>
      <c r="J5144">
        <v>0</v>
      </c>
      <c r="K5144">
        <v>52.1839996333333</v>
      </c>
      <c r="L5144">
        <v>2.7268956745497102</v>
      </c>
      <c r="M5144">
        <v>0</v>
      </c>
      <c r="N5144">
        <v>0</v>
      </c>
      <c r="O5144">
        <v>0.104173598077294</v>
      </c>
      <c r="P5144" s="1">
        <v>2.5008767687320399E-5</v>
      </c>
      <c r="Q5144">
        <v>1.7142807557755999</v>
      </c>
      <c r="R5144" s="1">
        <v>1.1746472476889201E-8</v>
      </c>
      <c r="S5144" s="1">
        <v>2.0609663913997501E-7</v>
      </c>
      <c r="T5144">
        <v>0</v>
      </c>
      <c r="U5144">
        <v>0</v>
      </c>
      <c r="V5144" s="3">
        <f t="shared" si="80"/>
        <v>52.1839996333333</v>
      </c>
    </row>
    <row r="5145" spans="1:22" x14ac:dyDescent="0.3">
      <c r="A5145" t="s">
        <v>193</v>
      </c>
      <c r="B5145" t="s">
        <v>194</v>
      </c>
      <c r="C5145">
        <v>1990</v>
      </c>
      <c r="D5145">
        <v>5.4104000000000001</v>
      </c>
      <c r="E5145">
        <v>17.756717999999999</v>
      </c>
      <c r="F5145">
        <v>30.914447813671799</v>
      </c>
      <c r="G5145">
        <v>33.990001833333302</v>
      </c>
      <c r="H5145">
        <v>2.2989998900000002</v>
      </c>
      <c r="I5145">
        <v>15.964667033333299</v>
      </c>
      <c r="J5145">
        <v>0</v>
      </c>
      <c r="K5145">
        <v>49.954668866666701</v>
      </c>
      <c r="L5145">
        <v>2.88181310718962</v>
      </c>
      <c r="M5145">
        <v>0</v>
      </c>
      <c r="N5145">
        <v>0</v>
      </c>
      <c r="O5145">
        <v>5.2713957994775303E-2</v>
      </c>
      <c r="P5145" s="1">
        <v>2.1224360422870601E-5</v>
      </c>
      <c r="Q5145">
        <v>1.1789995866771099</v>
      </c>
      <c r="R5145" s="1">
        <v>1.6014801184885299E-9</v>
      </c>
      <c r="S5145" s="1">
        <v>2.9831350561363598E-8</v>
      </c>
      <c r="T5145">
        <v>0</v>
      </c>
      <c r="U5145">
        <v>0</v>
      </c>
      <c r="V5145" s="3">
        <f t="shared" si="80"/>
        <v>49.954668866666601</v>
      </c>
    </row>
    <row r="5146" spans="1:22" x14ac:dyDescent="0.3">
      <c r="A5146" t="s">
        <v>193</v>
      </c>
      <c r="B5146" t="s">
        <v>194</v>
      </c>
      <c r="C5146">
        <v>1991</v>
      </c>
      <c r="D5146">
        <v>5.3729959999999997</v>
      </c>
      <c r="E5146">
        <v>14.01005</v>
      </c>
      <c r="F5146">
        <v>24.391498451004999</v>
      </c>
      <c r="G5146">
        <v>30.748665566666698</v>
      </c>
      <c r="H5146">
        <v>-3.6813329666666701</v>
      </c>
      <c r="I5146">
        <v>14.743666299999999</v>
      </c>
      <c r="J5146">
        <v>0</v>
      </c>
      <c r="K5146">
        <v>45.492331866666703</v>
      </c>
      <c r="L5146">
        <v>3.0769628277808998</v>
      </c>
      <c r="M5146">
        <v>0</v>
      </c>
      <c r="N5146">
        <v>0</v>
      </c>
      <c r="O5146">
        <v>5.4730767013333202E-2</v>
      </c>
      <c r="P5146" s="1">
        <v>2.1609269211553701E-5</v>
      </c>
      <c r="Q5146">
        <v>0.75410934299157295</v>
      </c>
      <c r="R5146" s="1">
        <v>3.3814450147457001E-7</v>
      </c>
      <c r="S5146" s="1">
        <v>1.1250970752336701E-5</v>
      </c>
      <c r="T5146">
        <v>0</v>
      </c>
      <c r="U5146">
        <v>0</v>
      </c>
      <c r="V5146" s="3">
        <f t="shared" si="80"/>
        <v>45.492331866666696</v>
      </c>
    </row>
    <row r="5147" spans="1:22" x14ac:dyDescent="0.3">
      <c r="A5147" t="s">
        <v>193</v>
      </c>
      <c r="B5147" t="s">
        <v>194</v>
      </c>
      <c r="C5147">
        <v>1992</v>
      </c>
      <c r="D5147">
        <v>5.3039249999999996</v>
      </c>
      <c r="E5147">
        <v>7.7195372999999998</v>
      </c>
      <c r="F5147">
        <v>13.4397152112537</v>
      </c>
      <c r="G5147">
        <v>19.8366659333333</v>
      </c>
      <c r="H5147">
        <v>-3.8206670333333301</v>
      </c>
      <c r="I5147">
        <v>12.690333333333299</v>
      </c>
      <c r="J5147">
        <v>0</v>
      </c>
      <c r="K5147">
        <v>32.526999266666699</v>
      </c>
      <c r="L5147">
        <v>3.1052755115450901</v>
      </c>
      <c r="M5147">
        <v>0</v>
      </c>
      <c r="N5147">
        <v>-8.2411698999999992</v>
      </c>
      <c r="O5147">
        <v>4.8043441479626902E-3</v>
      </c>
      <c r="P5147" s="1">
        <v>1.7637445407303099E-5</v>
      </c>
      <c r="Q5147">
        <v>0.13983678702819999</v>
      </c>
      <c r="R5147" s="1">
        <v>2.1454449099422299E-9</v>
      </c>
      <c r="S5147" s="1">
        <v>7.9629929597237001E-8</v>
      </c>
      <c r="T5147">
        <v>0</v>
      </c>
      <c r="U5147">
        <v>0</v>
      </c>
      <c r="V5147" s="3">
        <f t="shared" si="80"/>
        <v>32.5269992666666</v>
      </c>
    </row>
    <row r="5148" spans="1:22" x14ac:dyDescent="0.3">
      <c r="A5148" t="s">
        <v>193</v>
      </c>
      <c r="B5148" t="s">
        <v>194</v>
      </c>
      <c r="C5148">
        <v>1993</v>
      </c>
      <c r="D5148">
        <v>5.2089540000000003</v>
      </c>
      <c r="E5148">
        <v>5.4577127000000001</v>
      </c>
      <c r="F5148">
        <v>9.5018783564712699</v>
      </c>
      <c r="G5148">
        <v>11.927666666666701</v>
      </c>
      <c r="H5148">
        <v>-3.7913333333333301</v>
      </c>
      <c r="I5148">
        <v>11.381333700000001</v>
      </c>
      <c r="J5148">
        <v>0</v>
      </c>
      <c r="K5148">
        <v>23.309000366666702</v>
      </c>
      <c r="L5148">
        <v>3.1173918540453802</v>
      </c>
      <c r="M5148">
        <v>0</v>
      </c>
      <c r="N5148">
        <v>-1.3981399999999999</v>
      </c>
      <c r="O5148">
        <v>2.0330038992920499E-3</v>
      </c>
      <c r="P5148" s="1">
        <v>1.6725795273813901E-5</v>
      </c>
      <c r="Q5148">
        <v>5.9318379939219401E-2</v>
      </c>
      <c r="R5148" s="1">
        <v>2.2938871828825202E-9</v>
      </c>
      <c r="S5148" s="1">
        <v>9.5429070509431703E-8</v>
      </c>
      <c r="T5148">
        <v>0</v>
      </c>
      <c r="U5148">
        <v>0</v>
      </c>
      <c r="V5148" s="3">
        <f t="shared" si="80"/>
        <v>23.309000366666702</v>
      </c>
    </row>
    <row r="5149" spans="1:22" x14ac:dyDescent="0.3">
      <c r="A5149" t="s">
        <v>193</v>
      </c>
      <c r="B5149" t="s">
        <v>194</v>
      </c>
      <c r="C5149">
        <v>1994</v>
      </c>
      <c r="D5149">
        <v>5.0971260000000003</v>
      </c>
      <c r="E5149">
        <v>4.8901110000000001</v>
      </c>
      <c r="F5149">
        <v>8.5136837400110998</v>
      </c>
      <c r="G5149">
        <v>7.70733333333333</v>
      </c>
      <c r="H5149">
        <v>-3.7693333333333299</v>
      </c>
      <c r="I5149">
        <v>10.483000000000001</v>
      </c>
      <c r="J5149">
        <v>0</v>
      </c>
      <c r="K5149">
        <v>18.190333333333299</v>
      </c>
      <c r="L5149">
        <v>3.16059434575231</v>
      </c>
      <c r="M5149">
        <v>0</v>
      </c>
      <c r="N5149">
        <v>-0.70046997</v>
      </c>
      <c r="O5149">
        <v>9.0636653910557401E-3</v>
      </c>
      <c r="P5149" s="1">
        <v>1.6577466216016999E-5</v>
      </c>
      <c r="Q5149">
        <v>0.10123590594455401</v>
      </c>
      <c r="R5149" s="1">
        <v>1.03619167441875E-6</v>
      </c>
      <c r="S5149" s="1">
        <v>6.0894094420589501E-5</v>
      </c>
      <c r="T5149">
        <v>0</v>
      </c>
      <c r="U5149">
        <v>0</v>
      </c>
      <c r="V5149" s="3">
        <f t="shared" si="80"/>
        <v>18.190333333333331</v>
      </c>
    </row>
    <row r="5150" spans="1:22" x14ac:dyDescent="0.3">
      <c r="A5150" t="s">
        <v>193</v>
      </c>
      <c r="B5150" t="s">
        <v>194</v>
      </c>
      <c r="C5150">
        <v>1995</v>
      </c>
      <c r="D5150">
        <v>4.9762519999999997</v>
      </c>
      <c r="E5150">
        <v>5.0172539</v>
      </c>
      <c r="F5150">
        <v>8.7350395416253903</v>
      </c>
      <c r="G5150">
        <v>5.5439999999999996</v>
      </c>
      <c r="H5150">
        <v>-3.8206670333333301</v>
      </c>
      <c r="I5150">
        <v>9.9</v>
      </c>
      <c r="J5150">
        <v>0</v>
      </c>
      <c r="K5150">
        <v>15.444000000000001</v>
      </c>
      <c r="L5150">
        <v>3.1986855978981401</v>
      </c>
      <c r="M5150">
        <v>0</v>
      </c>
      <c r="N5150">
        <v>0.42748998999999999</v>
      </c>
      <c r="O5150">
        <v>1.05063211257549E-2</v>
      </c>
      <c r="P5150" s="1">
        <v>1.6099907490906798E-5</v>
      </c>
      <c r="Q5150">
        <v>0.11205810972963599</v>
      </c>
      <c r="R5150" s="1">
        <v>1.32960821920598E-6</v>
      </c>
      <c r="S5150" s="1">
        <v>6.53646546085659E-5</v>
      </c>
      <c r="T5150">
        <v>0</v>
      </c>
      <c r="U5150">
        <v>0</v>
      </c>
      <c r="V5150" s="3">
        <f t="shared" si="80"/>
        <v>15.443999999999999</v>
      </c>
    </row>
    <row r="5151" spans="1:22" x14ac:dyDescent="0.3">
      <c r="A5151" t="s">
        <v>193</v>
      </c>
      <c r="B5151" t="s">
        <v>194</v>
      </c>
      <c r="C5151">
        <v>1996</v>
      </c>
      <c r="D5151">
        <v>4.8466269999999998</v>
      </c>
      <c r="E5151">
        <v>5.579186</v>
      </c>
      <c r="F5151">
        <v>9.7133633839185993</v>
      </c>
      <c r="G5151">
        <v>8.3490000000000002</v>
      </c>
      <c r="H5151">
        <v>-3.7986666666666702</v>
      </c>
      <c r="I5151">
        <v>9.7936666666666703</v>
      </c>
      <c r="J5151">
        <v>0</v>
      </c>
      <c r="K5151">
        <v>18.142666666666699</v>
      </c>
      <c r="L5151">
        <v>3.2430909570525799</v>
      </c>
      <c r="M5151">
        <v>0</v>
      </c>
      <c r="N5151">
        <v>2.78071</v>
      </c>
      <c r="O5151">
        <v>1.6041553879786601E-2</v>
      </c>
      <c r="P5151" s="1">
        <v>1.58871872747436E-5</v>
      </c>
      <c r="Q5151">
        <v>0.150789547090589</v>
      </c>
      <c r="R5151" s="1">
        <v>2.6511885211735502E-6</v>
      </c>
      <c r="S5151">
        <v>1.4180699582192101E-4</v>
      </c>
      <c r="T5151">
        <v>0</v>
      </c>
      <c r="U5151">
        <v>0</v>
      </c>
      <c r="V5151" s="3">
        <f t="shared" si="80"/>
        <v>18.14266666666667</v>
      </c>
    </row>
    <row r="5152" spans="1:22" x14ac:dyDescent="0.3">
      <c r="A5152" t="s">
        <v>193</v>
      </c>
      <c r="B5152" t="s">
        <v>194</v>
      </c>
      <c r="C5152">
        <v>1997</v>
      </c>
      <c r="D5152">
        <v>4.7095960000000003</v>
      </c>
      <c r="E5152">
        <v>6.1660627999999997</v>
      </c>
      <c r="F5152">
        <v>10.7351159514063</v>
      </c>
      <c r="G5152">
        <v>9.0749996333333307</v>
      </c>
      <c r="H5152">
        <v>-3.78033333333333</v>
      </c>
      <c r="I5152">
        <v>8.9576670333333297</v>
      </c>
      <c r="J5152">
        <v>0</v>
      </c>
      <c r="K5152">
        <v>18.032666666666699</v>
      </c>
      <c r="L5152">
        <v>3.3132290987275699</v>
      </c>
      <c r="M5152">
        <v>0</v>
      </c>
      <c r="N5152">
        <v>1.5438799999999999</v>
      </c>
      <c r="O5152">
        <v>2.3837520370581199E-2</v>
      </c>
      <c r="P5152" s="1">
        <v>1.5860450937775799E-5</v>
      </c>
      <c r="Q5152">
        <v>0.197295112050586</v>
      </c>
      <c r="R5152" s="1">
        <v>5.0732880185643803E-6</v>
      </c>
      <c r="S5152">
        <v>2.5131662374884301E-4</v>
      </c>
      <c r="T5152">
        <v>0</v>
      </c>
      <c r="U5152">
        <v>0</v>
      </c>
      <c r="V5152" s="3">
        <f t="shared" si="80"/>
        <v>18.03266666666666</v>
      </c>
    </row>
    <row r="5153" spans="1:22" x14ac:dyDescent="0.3">
      <c r="A5153" t="s">
        <v>193</v>
      </c>
      <c r="B5153" t="s">
        <v>194</v>
      </c>
      <c r="C5153">
        <v>1998</v>
      </c>
      <c r="D5153">
        <v>4.5753959999999996</v>
      </c>
      <c r="E5153">
        <v>6.3575134000000002</v>
      </c>
      <c r="F5153">
        <v>11.068431465151299</v>
      </c>
      <c r="G5153">
        <v>7.6449999999999996</v>
      </c>
      <c r="H5153">
        <v>-3.7913333333333301</v>
      </c>
      <c r="I5153">
        <v>8.3526670333333293</v>
      </c>
      <c r="J5153">
        <v>0</v>
      </c>
      <c r="K5153">
        <v>15.9976670333333</v>
      </c>
      <c r="L5153">
        <v>3.3223401773913799</v>
      </c>
      <c r="M5153">
        <v>0</v>
      </c>
      <c r="N5153">
        <v>1.2917799999999999</v>
      </c>
      <c r="O5153">
        <v>3.21215967467908E-3</v>
      </c>
      <c r="P5153" s="1">
        <v>1.42300637096242E-5</v>
      </c>
      <c r="Q5153">
        <v>0.100872310576873</v>
      </c>
      <c r="R5153" s="1">
        <v>9.7583590002860096E-10</v>
      </c>
      <c r="S5153" s="1">
        <v>2.1137883153540001E-8</v>
      </c>
      <c r="T5153">
        <v>0</v>
      </c>
      <c r="U5153">
        <v>0</v>
      </c>
      <c r="V5153" s="3">
        <f t="shared" si="80"/>
        <v>15.997667033333329</v>
      </c>
    </row>
    <row r="5154" spans="1:22" x14ac:dyDescent="0.3">
      <c r="A5154" t="s">
        <v>193</v>
      </c>
      <c r="B5154" t="s">
        <v>194</v>
      </c>
      <c r="C5154">
        <v>1999</v>
      </c>
      <c r="D5154">
        <v>4.4566520000000001</v>
      </c>
      <c r="E5154">
        <v>6.5399265</v>
      </c>
      <c r="F5154">
        <v>11.386012690492599</v>
      </c>
      <c r="G5154">
        <v>6.2480000000000002</v>
      </c>
      <c r="H5154">
        <v>-3.8096666666666699</v>
      </c>
      <c r="I5154">
        <v>8.05200036666667</v>
      </c>
      <c r="J5154">
        <v>0</v>
      </c>
      <c r="K5154">
        <v>14.300000366666699</v>
      </c>
      <c r="L5154">
        <v>3.3321917426009802</v>
      </c>
      <c r="M5154">
        <v>0</v>
      </c>
      <c r="N5154">
        <v>1.21939</v>
      </c>
      <c r="O5154">
        <v>4.0273692561875098E-3</v>
      </c>
      <c r="P5154" s="1">
        <v>1.36949088572462E-5</v>
      </c>
      <c r="Q5154">
        <v>0.118799901163176</v>
      </c>
      <c r="R5154" s="1">
        <v>1.5889948299491899E-9</v>
      </c>
      <c r="S5154" s="1">
        <v>3.03057227646354E-8</v>
      </c>
      <c r="T5154">
        <v>0</v>
      </c>
      <c r="U5154">
        <v>0</v>
      </c>
      <c r="V5154" s="3">
        <f t="shared" si="80"/>
        <v>14.300000366666669</v>
      </c>
    </row>
    <row r="5155" spans="1:22" x14ac:dyDescent="0.3">
      <c r="A5155" t="s">
        <v>193</v>
      </c>
      <c r="B5155" t="s">
        <v>194</v>
      </c>
      <c r="C5155">
        <v>2000</v>
      </c>
      <c r="D5155">
        <v>4.3621840000000001</v>
      </c>
      <c r="E5155">
        <v>6.6601528999999999</v>
      </c>
      <c r="F5155">
        <v>11.5953268649153</v>
      </c>
      <c r="G5155">
        <v>4.8070000000000004</v>
      </c>
      <c r="H5155">
        <v>-3.8279999999999998</v>
      </c>
      <c r="I5155">
        <v>7.8760000000000003</v>
      </c>
      <c r="J5155">
        <v>0</v>
      </c>
      <c r="K5155">
        <v>12.683</v>
      </c>
      <c r="L5155">
        <v>3.3423300758902599</v>
      </c>
      <c r="M5155">
        <v>0</v>
      </c>
      <c r="N5155">
        <v>0.55891997999999998</v>
      </c>
      <c r="O5155">
        <v>4.7218774913544304E-3</v>
      </c>
      <c r="P5155" s="1">
        <v>1.3171182476102399E-5</v>
      </c>
      <c r="Q5155">
        <v>0.132993913123513</v>
      </c>
      <c r="R5155" s="1">
        <v>2.2498474660766002E-9</v>
      </c>
      <c r="S5155" s="1">
        <v>3.77337823777511E-8</v>
      </c>
      <c r="T5155">
        <v>0</v>
      </c>
      <c r="U5155">
        <v>0</v>
      </c>
      <c r="V5155" s="3">
        <f t="shared" si="80"/>
        <v>12.683</v>
      </c>
    </row>
    <row r="5156" spans="1:22" x14ac:dyDescent="0.3">
      <c r="A5156" t="s">
        <v>193</v>
      </c>
      <c r="B5156" t="s">
        <v>194</v>
      </c>
      <c r="C5156">
        <v>2001</v>
      </c>
      <c r="D5156">
        <v>4.2969809999999997</v>
      </c>
      <c r="E5156">
        <v>6.9802036000000003</v>
      </c>
      <c r="F5156">
        <v>12.152535165620399</v>
      </c>
      <c r="G5156">
        <v>5.0380000000000003</v>
      </c>
      <c r="H5156">
        <v>-3.3403333700000002</v>
      </c>
      <c r="I5156">
        <v>6.9923329666666696</v>
      </c>
      <c r="J5156">
        <v>0</v>
      </c>
      <c r="K5156">
        <v>12.0303329666667</v>
      </c>
      <c r="L5156">
        <v>3.3534855208460099</v>
      </c>
      <c r="M5156">
        <v>0</v>
      </c>
      <c r="N5156">
        <v>0.87338000000000005</v>
      </c>
      <c r="O5156">
        <v>6.1394998848649501E-3</v>
      </c>
      <c r="P5156" s="1">
        <v>1.27154026528923E-5</v>
      </c>
      <c r="Q5156">
        <v>0.16064508757248899</v>
      </c>
      <c r="R5156" s="1">
        <v>3.9213234559231696E-9</v>
      </c>
      <c r="S5156" s="1">
        <v>6.0440243294156502E-8</v>
      </c>
      <c r="T5156">
        <v>0</v>
      </c>
      <c r="U5156">
        <v>0</v>
      </c>
      <c r="V5156" s="3">
        <f t="shared" si="80"/>
        <v>12.03033296666667</v>
      </c>
    </row>
    <row r="5157" spans="1:22" x14ac:dyDescent="0.3">
      <c r="A5157" t="s">
        <v>193</v>
      </c>
      <c r="B5157" t="s">
        <v>194</v>
      </c>
      <c r="C5157">
        <v>2002</v>
      </c>
      <c r="D5157">
        <v>4.2585730000000002</v>
      </c>
      <c r="E5157">
        <v>7.3622885</v>
      </c>
      <c r="F5157">
        <v>12.817745014728899</v>
      </c>
      <c r="G5157">
        <v>4.8949999999999996</v>
      </c>
      <c r="H5157">
        <v>-3.3513332233333299</v>
      </c>
      <c r="I5157">
        <v>7.2233333333333301</v>
      </c>
      <c r="J5157">
        <v>0</v>
      </c>
      <c r="K5157">
        <v>12.1183333333333</v>
      </c>
      <c r="L5157">
        <v>3.3788893103528199</v>
      </c>
      <c r="M5157">
        <v>0</v>
      </c>
      <c r="N5157">
        <v>1.1093599999999999</v>
      </c>
      <c r="O5157">
        <v>1.55465378938889E-2</v>
      </c>
      <c r="P5157" s="1">
        <v>1.26606995573527E-5</v>
      </c>
      <c r="Q5157">
        <v>0.24123198750976199</v>
      </c>
      <c r="R5157" s="1">
        <v>1.84113521516146E-7</v>
      </c>
      <c r="S5157" s="1">
        <v>3.4731540813170798E-6</v>
      </c>
      <c r="T5157">
        <v>0</v>
      </c>
      <c r="U5157">
        <v>0</v>
      </c>
      <c r="V5157" s="3">
        <f t="shared" si="80"/>
        <v>12.118333333333329</v>
      </c>
    </row>
    <row r="5158" spans="1:22" x14ac:dyDescent="0.3">
      <c r="A5158" t="s">
        <v>193</v>
      </c>
      <c r="B5158" t="s">
        <v>194</v>
      </c>
      <c r="C5158">
        <v>2003</v>
      </c>
      <c r="D5158">
        <v>4.2389299999999999</v>
      </c>
      <c r="E5158">
        <v>8.1764630999999994</v>
      </c>
      <c r="F5158">
        <v>14.235223074746299</v>
      </c>
      <c r="G5158">
        <v>5.2030000000000003</v>
      </c>
      <c r="H5158">
        <v>-3.3696667766666701</v>
      </c>
      <c r="I5158">
        <v>7.6670003666666702</v>
      </c>
      <c r="J5158">
        <v>0</v>
      </c>
      <c r="K5158">
        <v>12.8700003666667</v>
      </c>
      <c r="L5158">
        <v>3.4135425892462798</v>
      </c>
      <c r="M5158">
        <v>0</v>
      </c>
      <c r="N5158">
        <v>1.79962</v>
      </c>
      <c r="O5158">
        <v>2.3381206670314202E-2</v>
      </c>
      <c r="P5158" s="1">
        <v>1.2578837641020499E-5</v>
      </c>
      <c r="Q5158">
        <v>0.31819147633212702</v>
      </c>
      <c r="R5158" s="1">
        <v>4.03278342885172E-7</v>
      </c>
      <c r="S5158" s="1">
        <v>7.4791246999150997E-6</v>
      </c>
      <c r="T5158">
        <v>0</v>
      </c>
      <c r="U5158">
        <v>0</v>
      </c>
      <c r="V5158" s="3">
        <f t="shared" si="80"/>
        <v>12.87000036666667</v>
      </c>
    </row>
    <row r="5159" spans="1:22" x14ac:dyDescent="0.3">
      <c r="A5159" t="s">
        <v>193</v>
      </c>
      <c r="B5159" t="s">
        <v>194</v>
      </c>
      <c r="C5159">
        <v>2004</v>
      </c>
      <c r="D5159">
        <v>4.2258110000000002</v>
      </c>
      <c r="E5159">
        <v>8.6502485</v>
      </c>
      <c r="F5159">
        <v>15.060083503524799</v>
      </c>
      <c r="G5159">
        <v>6.1783329666666704</v>
      </c>
      <c r="H5159">
        <v>-3.3806666299999999</v>
      </c>
      <c r="I5159">
        <v>7.3993329666666696</v>
      </c>
      <c r="J5159">
        <v>0</v>
      </c>
      <c r="K5159">
        <v>13.5776659333333</v>
      </c>
      <c r="L5159">
        <v>3.4566955006169202</v>
      </c>
      <c r="M5159">
        <v>0</v>
      </c>
      <c r="N5159">
        <v>2.16621</v>
      </c>
      <c r="O5159">
        <v>2.9004148890416699E-2</v>
      </c>
      <c r="P5159" s="1">
        <v>1.2403435836526699E-5</v>
      </c>
      <c r="Q5159">
        <v>0.36683790763199797</v>
      </c>
      <c r="R5159" s="1">
        <v>6.1158276521146998E-7</v>
      </c>
      <c r="S5159" s="1">
        <v>1.1485130392553399E-5</v>
      </c>
      <c r="T5159">
        <v>0</v>
      </c>
      <c r="U5159">
        <v>0</v>
      </c>
      <c r="V5159" s="3">
        <f t="shared" si="80"/>
        <v>13.577665933333339</v>
      </c>
    </row>
    <row r="5160" spans="1:22" x14ac:dyDescent="0.3">
      <c r="A5160" t="s">
        <v>193</v>
      </c>
      <c r="B5160" t="s">
        <v>194</v>
      </c>
      <c r="C5160">
        <v>2005</v>
      </c>
      <c r="D5160">
        <v>4.2101579999999998</v>
      </c>
      <c r="E5160">
        <v>9.4797706999999996</v>
      </c>
      <c r="F5160">
        <v>16.5042817366771</v>
      </c>
      <c r="G5160">
        <v>6.4349999999999996</v>
      </c>
      <c r="H5160">
        <v>-3.3989999633333299</v>
      </c>
      <c r="I5160">
        <v>7.4726670333333303</v>
      </c>
      <c r="J5160">
        <v>0</v>
      </c>
      <c r="K5160">
        <v>13.907667033333301</v>
      </c>
      <c r="L5160">
        <v>3.5150093371161502</v>
      </c>
      <c r="M5160">
        <v>0</v>
      </c>
      <c r="N5160">
        <v>2.2054298999999999</v>
      </c>
      <c r="O5160">
        <v>4.0714052132692899E-2</v>
      </c>
      <c r="P5160" s="1">
        <v>1.2493727270298199E-5</v>
      </c>
      <c r="Q5160">
        <v>0.456479442638969</v>
      </c>
      <c r="R5160" s="1">
        <v>1.1791495816093001E-6</v>
      </c>
      <c r="S5160" s="1">
        <v>2.12210006111021E-5</v>
      </c>
      <c r="T5160">
        <v>0</v>
      </c>
      <c r="U5160">
        <v>0</v>
      </c>
      <c r="V5160" s="3">
        <f t="shared" si="80"/>
        <v>13.907667033333329</v>
      </c>
    </row>
    <row r="5161" spans="1:22" x14ac:dyDescent="0.3">
      <c r="A5161" t="s">
        <v>193</v>
      </c>
      <c r="B5161" t="s">
        <v>194</v>
      </c>
      <c r="C5161">
        <v>2006</v>
      </c>
      <c r="D5161">
        <v>4.1897222999999997</v>
      </c>
      <c r="E5161">
        <v>10.372743</v>
      </c>
      <c r="F5161">
        <v>18.0589466002743</v>
      </c>
      <c r="G5161">
        <v>7.6853333333333298</v>
      </c>
      <c r="H5161">
        <v>-3.4100000366666698</v>
      </c>
      <c r="I5161">
        <v>8.5543329666666708</v>
      </c>
      <c r="J5161">
        <v>0</v>
      </c>
      <c r="K5161">
        <v>16.2396663</v>
      </c>
      <c r="L5161">
        <v>3.59074714373026</v>
      </c>
      <c r="M5161">
        <v>0</v>
      </c>
      <c r="N5161">
        <v>2.6934098999999998</v>
      </c>
      <c r="O5161">
        <v>5.6487461305259903E-2</v>
      </c>
      <c r="P5161" s="1">
        <v>1.27323353518866E-5</v>
      </c>
      <c r="Q5161">
        <v>0.55953836855405803</v>
      </c>
      <c r="R5161" s="1">
        <v>2.2304436418181399E-6</v>
      </c>
      <c r="S5161" s="1">
        <v>4.3940980166086E-5</v>
      </c>
      <c r="T5161">
        <v>0</v>
      </c>
      <c r="U5161">
        <v>0</v>
      </c>
      <c r="V5161" s="3">
        <f t="shared" si="80"/>
        <v>16.2396663</v>
      </c>
    </row>
    <row r="5162" spans="1:22" x14ac:dyDescent="0.3">
      <c r="A5162" t="s">
        <v>193</v>
      </c>
      <c r="B5162" t="s">
        <v>194</v>
      </c>
      <c r="C5162">
        <v>2007</v>
      </c>
      <c r="D5162">
        <v>4.1668598000000001</v>
      </c>
      <c r="E5162">
        <v>11.677526</v>
      </c>
      <c r="F5162">
        <v>20.3305739337526</v>
      </c>
      <c r="G5162">
        <v>8.6863333333333301</v>
      </c>
      <c r="H5162">
        <v>-3.42100011</v>
      </c>
      <c r="I5162">
        <v>8.2866666666666706</v>
      </c>
      <c r="J5162">
        <v>0</v>
      </c>
      <c r="K5162">
        <v>16.972999999999999</v>
      </c>
      <c r="L5162">
        <v>3.70976379289471</v>
      </c>
      <c r="M5162">
        <v>0</v>
      </c>
      <c r="N5162">
        <v>2.8660100000000002</v>
      </c>
      <c r="O5162">
        <v>8.5581808725389397E-2</v>
      </c>
      <c r="P5162" s="1">
        <v>1.34775242402455E-5</v>
      </c>
      <c r="Q5162">
        <v>0.71677625283890001</v>
      </c>
      <c r="R5162" s="1">
        <v>5.0176550918874399E-6</v>
      </c>
      <c r="S5162" s="1">
        <v>9.4956974462024504E-5</v>
      </c>
      <c r="T5162">
        <v>0</v>
      </c>
      <c r="U5162">
        <v>0</v>
      </c>
      <c r="V5162" s="3">
        <f t="shared" si="80"/>
        <v>16.972999999999999</v>
      </c>
    </row>
    <row r="5163" spans="1:22" x14ac:dyDescent="0.3">
      <c r="A5163" t="s">
        <v>193</v>
      </c>
      <c r="B5163" t="s">
        <v>194</v>
      </c>
      <c r="C5163">
        <v>2008</v>
      </c>
      <c r="D5163">
        <v>4.1426480000000003</v>
      </c>
      <c r="E5163">
        <v>11.959954</v>
      </c>
      <c r="F5163">
        <v>20.822281109995401</v>
      </c>
      <c r="G5163">
        <v>8.6349999999999998</v>
      </c>
      <c r="H5163">
        <v>-3.4393334066666701</v>
      </c>
      <c r="I5163">
        <v>7.6706666666666701</v>
      </c>
      <c r="J5163">
        <v>0</v>
      </c>
      <c r="K5163">
        <v>16.305666666666699</v>
      </c>
      <c r="L5163">
        <v>3.8430491242316198</v>
      </c>
      <c r="M5163">
        <v>0</v>
      </c>
      <c r="N5163">
        <v>2.85276</v>
      </c>
      <c r="O5163">
        <v>9.3918955497800702E-2</v>
      </c>
      <c r="P5163" s="1">
        <v>1.36899023619004E-5</v>
      </c>
      <c r="Q5163">
        <v>0.75480384017600799</v>
      </c>
      <c r="R5163" s="1">
        <v>6.04382213723213E-6</v>
      </c>
      <c r="S5163">
        <v>1.0818333595157901E-4</v>
      </c>
      <c r="T5163">
        <v>0</v>
      </c>
      <c r="U5163">
        <v>0</v>
      </c>
      <c r="V5163" s="3">
        <f t="shared" si="80"/>
        <v>16.305666666666671</v>
      </c>
    </row>
    <row r="5164" spans="1:22" x14ac:dyDescent="0.3">
      <c r="A5164" t="s">
        <v>193</v>
      </c>
      <c r="B5164" t="s">
        <v>194</v>
      </c>
      <c r="C5164">
        <v>2009</v>
      </c>
      <c r="D5164">
        <v>4.1194902999999998</v>
      </c>
      <c r="E5164">
        <v>11.523355</v>
      </c>
      <c r="F5164">
        <v>20.062162207335501</v>
      </c>
      <c r="G5164">
        <v>8.1840003666666696</v>
      </c>
      <c r="H5164">
        <v>-3.4613333700000002</v>
      </c>
      <c r="I5164">
        <v>7.3296666666666699</v>
      </c>
      <c r="J5164">
        <v>0</v>
      </c>
      <c r="K5164">
        <v>15.5136670333333</v>
      </c>
      <c r="L5164">
        <v>3.96203176423314</v>
      </c>
      <c r="M5164">
        <v>0</v>
      </c>
      <c r="N5164">
        <v>2.8426898999999999</v>
      </c>
      <c r="O5164">
        <v>8.4086055946277605E-2</v>
      </c>
      <c r="P5164" s="1">
        <v>1.3520235393734299E-5</v>
      </c>
      <c r="Q5164">
        <v>0.70605732366265805</v>
      </c>
      <c r="R5164" s="1">
        <v>4.9012563415645999E-6</v>
      </c>
      <c r="S5164" s="1">
        <v>8.5868894354615796E-5</v>
      </c>
      <c r="T5164">
        <v>0</v>
      </c>
      <c r="U5164">
        <v>0</v>
      </c>
      <c r="V5164" s="3">
        <f t="shared" si="80"/>
        <v>15.51366703333334</v>
      </c>
    </row>
    <row r="5165" spans="1:22" x14ac:dyDescent="0.3">
      <c r="A5165" t="s">
        <v>193</v>
      </c>
      <c r="B5165" t="s">
        <v>194</v>
      </c>
      <c r="C5165">
        <v>2010</v>
      </c>
      <c r="D5165">
        <v>4.0990963000000002</v>
      </c>
      <c r="E5165">
        <v>12.243505000000001</v>
      </c>
      <c r="F5165">
        <v>21.315943429350501</v>
      </c>
      <c r="G5165">
        <v>8.3233333333333306</v>
      </c>
      <c r="H5165">
        <v>-3.4686665933333298</v>
      </c>
      <c r="I5165">
        <v>7.0326666666666702</v>
      </c>
      <c r="J5165">
        <v>0</v>
      </c>
      <c r="K5165">
        <v>15.356</v>
      </c>
      <c r="L5165">
        <v>4.0937398167594399</v>
      </c>
      <c r="M5165">
        <v>0</v>
      </c>
      <c r="N5165">
        <v>2.9125000000000001</v>
      </c>
      <c r="O5165">
        <v>0.10394500514812</v>
      </c>
      <c r="P5165" s="1">
        <v>1.38926197992427E-5</v>
      </c>
      <c r="Q5165">
        <v>0.796474349800118</v>
      </c>
      <c r="R5165" s="1">
        <v>7.4346505552693697E-6</v>
      </c>
      <c r="S5165">
        <v>1.2360817310594E-4</v>
      </c>
      <c r="T5165">
        <v>0</v>
      </c>
      <c r="U5165">
        <v>0</v>
      </c>
      <c r="V5165" s="3">
        <f t="shared" si="80"/>
        <v>15.356000000000002</v>
      </c>
    </row>
    <row r="5166" spans="1:22" x14ac:dyDescent="0.3">
      <c r="A5166" t="s">
        <v>193</v>
      </c>
      <c r="B5166" t="s">
        <v>194</v>
      </c>
      <c r="C5166">
        <v>2011</v>
      </c>
      <c r="D5166">
        <v>4.0810120000000003</v>
      </c>
      <c r="E5166">
        <v>13.149525000000001</v>
      </c>
      <c r="F5166">
        <v>22.8933243399525</v>
      </c>
      <c r="G5166">
        <v>10.8936666666667</v>
      </c>
      <c r="H5166">
        <v>3.22666666666667E-2</v>
      </c>
      <c r="I5166">
        <v>7.6963333333333299</v>
      </c>
      <c r="J5166">
        <v>0</v>
      </c>
      <c r="K5166">
        <v>18.59</v>
      </c>
      <c r="L5166">
        <v>4.2482920141331899</v>
      </c>
      <c r="M5166">
        <v>0</v>
      </c>
      <c r="N5166">
        <v>3.0138701000000001</v>
      </c>
      <c r="O5166">
        <v>0.13234488038362899</v>
      </c>
      <c r="P5166" s="1">
        <v>1.4620945894670499E-5</v>
      </c>
      <c r="Q5166">
        <v>0.91004522771166396</v>
      </c>
      <c r="R5166" s="1">
        <v>1.1942816295081201E-5</v>
      </c>
      <c r="S5166">
        <v>2.28731511356385E-4</v>
      </c>
      <c r="T5166">
        <v>0</v>
      </c>
      <c r="U5166">
        <v>0</v>
      </c>
      <c r="V5166" s="3">
        <f t="shared" si="80"/>
        <v>18.590000000000032</v>
      </c>
    </row>
    <row r="5167" spans="1:22" x14ac:dyDescent="0.3">
      <c r="A5167" t="s">
        <v>193</v>
      </c>
      <c r="B5167" t="s">
        <v>194</v>
      </c>
      <c r="C5167">
        <v>2012</v>
      </c>
      <c r="D5167">
        <v>4.0640970000000003</v>
      </c>
      <c r="E5167">
        <v>13.987019999999999</v>
      </c>
      <c r="F5167">
        <v>24.351403218702</v>
      </c>
      <c r="G5167">
        <v>11.593999633333301</v>
      </c>
      <c r="H5167">
        <v>1.6133333333333302E-2</v>
      </c>
      <c r="I5167">
        <v>8.3746662999999995</v>
      </c>
      <c r="J5167">
        <v>0</v>
      </c>
      <c r="K5167">
        <v>19.968665928739501</v>
      </c>
      <c r="L5167">
        <v>4.4643283954051602</v>
      </c>
      <c r="M5167">
        <v>0</v>
      </c>
      <c r="N5167">
        <v>3.1518899</v>
      </c>
      <c r="O5167">
        <v>0.162544657642748</v>
      </c>
      <c r="P5167" s="1">
        <v>1.5522609929625701E-5</v>
      </c>
      <c r="Q5167">
        <v>1.0151412103570601</v>
      </c>
      <c r="R5167" s="1">
        <v>1.7885650547416899E-5</v>
      </c>
      <c r="S5167">
        <v>3.52636075894033E-4</v>
      </c>
      <c r="T5167">
        <v>0</v>
      </c>
      <c r="U5167">
        <v>0</v>
      </c>
      <c r="V5167" s="3">
        <f t="shared" si="80"/>
        <v>19.968665933333298</v>
      </c>
    </row>
    <row r="5168" spans="1:22" x14ac:dyDescent="0.3">
      <c r="A5168" t="s">
        <v>193</v>
      </c>
      <c r="B5168" t="s">
        <v>194</v>
      </c>
      <c r="C5168">
        <v>2013</v>
      </c>
      <c r="D5168">
        <v>4.0487010000000003</v>
      </c>
      <c r="E5168">
        <v>14.493532</v>
      </c>
      <c r="F5168">
        <v>25.2332406613532</v>
      </c>
      <c r="G5168">
        <v>11.333667033333301</v>
      </c>
      <c r="H5168">
        <v>4.0333333333333302E-4</v>
      </c>
      <c r="I5168">
        <v>8.0593333333333295</v>
      </c>
      <c r="J5168">
        <v>0</v>
      </c>
      <c r="K5168">
        <v>19.393000335696001</v>
      </c>
      <c r="L5168">
        <v>4.7167542521024997</v>
      </c>
      <c r="M5168">
        <v>0</v>
      </c>
      <c r="N5168">
        <v>3.2578798999999998</v>
      </c>
      <c r="O5168">
        <v>0.183214153851149</v>
      </c>
      <c r="P5168" s="1">
        <v>1.6162667840219299E-5</v>
      </c>
      <c r="Q5168">
        <v>1.0792459872835201</v>
      </c>
      <c r="R5168" s="1">
        <v>2.265764491029E-5</v>
      </c>
      <c r="S5168">
        <v>4.23582290523569E-4</v>
      </c>
      <c r="T5168">
        <v>0</v>
      </c>
      <c r="U5168">
        <v>0</v>
      </c>
      <c r="V5168" s="3">
        <f t="shared" si="80"/>
        <v>19.39300036666663</v>
      </c>
    </row>
    <row r="5169" spans="1:22" x14ac:dyDescent="0.3">
      <c r="A5169" t="s">
        <v>193</v>
      </c>
      <c r="B5169" t="s">
        <v>194</v>
      </c>
      <c r="C5169">
        <v>2014</v>
      </c>
      <c r="D5169">
        <v>4.03531</v>
      </c>
      <c r="E5169">
        <v>15.135875</v>
      </c>
      <c r="F5169">
        <v>26.351559888587499</v>
      </c>
      <c r="G5169">
        <v>12.023</v>
      </c>
      <c r="H5169">
        <v>7.6999996333333301E-3</v>
      </c>
      <c r="I5169">
        <v>8.3233333333333306</v>
      </c>
      <c r="J5169">
        <v>0</v>
      </c>
      <c r="K5169">
        <v>20.346333358385699</v>
      </c>
      <c r="L5169">
        <v>4.9871627769489697</v>
      </c>
      <c r="M5169">
        <v>0</v>
      </c>
      <c r="N5169">
        <v>3.3428700999999998</v>
      </c>
      <c r="O5169">
        <v>0.211048809372579</v>
      </c>
      <c r="P5169" s="1">
        <v>1.69349776645981E-5</v>
      </c>
      <c r="Q5169">
        <v>1.1588547824108699</v>
      </c>
      <c r="R5169" s="1">
        <v>2.99264388140744E-5</v>
      </c>
      <c r="S5169">
        <v>5.6996037063620402E-4</v>
      </c>
      <c r="T5169">
        <v>0</v>
      </c>
      <c r="U5169">
        <v>0</v>
      </c>
      <c r="V5169" s="3">
        <f t="shared" si="80"/>
        <v>20.34633333333333</v>
      </c>
    </row>
    <row r="5170" spans="1:22" x14ac:dyDescent="0.3">
      <c r="A5170" t="s">
        <v>193</v>
      </c>
      <c r="B5170" t="s">
        <v>194</v>
      </c>
      <c r="C5170">
        <v>2015</v>
      </c>
      <c r="D5170">
        <v>4.0241800000000003</v>
      </c>
      <c r="E5170">
        <v>15.593311999999999</v>
      </c>
      <c r="F5170">
        <v>27.147957751331202</v>
      </c>
      <c r="G5170">
        <v>12.6206663</v>
      </c>
      <c r="H5170">
        <v>0</v>
      </c>
      <c r="I5170">
        <v>8.1033333333333299</v>
      </c>
      <c r="J5170">
        <v>0</v>
      </c>
      <c r="K5170">
        <v>20.723999694272099</v>
      </c>
      <c r="L5170">
        <v>5.2906133059572102</v>
      </c>
      <c r="M5170">
        <v>0</v>
      </c>
      <c r="N5170">
        <v>3.3951299000000001</v>
      </c>
      <c r="O5170">
        <v>0.232562727251308</v>
      </c>
      <c r="P5170" s="1">
        <v>1.7515525007290599E-5</v>
      </c>
      <c r="Q5170">
        <v>1.2152162170541001</v>
      </c>
      <c r="R5170" s="1">
        <v>3.6237151625169897E-5</v>
      </c>
      <c r="S5170">
        <v>6.8907519299867199E-4</v>
      </c>
      <c r="T5170">
        <v>0</v>
      </c>
      <c r="U5170">
        <v>0</v>
      </c>
      <c r="V5170" s="3">
        <f t="shared" si="80"/>
        <v>20.723999633333328</v>
      </c>
    </row>
    <row r="5171" spans="1:22" x14ac:dyDescent="0.3">
      <c r="A5171" t="s">
        <v>193</v>
      </c>
      <c r="B5171" t="s">
        <v>194</v>
      </c>
      <c r="C5171">
        <v>2016</v>
      </c>
      <c r="D5171">
        <v>4.0154569999999996</v>
      </c>
      <c r="E5171">
        <v>16.046522</v>
      </c>
      <c r="F5171">
        <v>27.936996406652199</v>
      </c>
      <c r="G5171">
        <v>12.708667033333301</v>
      </c>
      <c r="H5171">
        <v>-1.71599996333333</v>
      </c>
      <c r="I5171">
        <v>8.1840003666666696</v>
      </c>
      <c r="J5171">
        <v>0</v>
      </c>
      <c r="K5171">
        <v>20.871022251200198</v>
      </c>
      <c r="L5171">
        <v>5.6197807390937697</v>
      </c>
      <c r="M5171">
        <v>0</v>
      </c>
      <c r="N5171">
        <v>3.4426299</v>
      </c>
      <c r="O5171">
        <v>0.254873216340051</v>
      </c>
      <c r="P5171" s="1">
        <v>1.81857616222522E-5</v>
      </c>
      <c r="Q5171">
        <v>1.27011111883705</v>
      </c>
      <c r="R5171" s="1">
        <v>4.3386660510712403E-5</v>
      </c>
      <c r="S5171">
        <v>8.1587032299733505E-4</v>
      </c>
      <c r="T5171">
        <v>0</v>
      </c>
      <c r="U5171">
        <v>0</v>
      </c>
      <c r="V5171" s="3">
        <f t="shared" si="80"/>
        <v>20.892667399999972</v>
      </c>
    </row>
    <row r="5172" spans="1:22" x14ac:dyDescent="0.3">
      <c r="A5172" t="s">
        <v>193</v>
      </c>
      <c r="B5172" t="s">
        <v>194</v>
      </c>
      <c r="C5172">
        <v>2017</v>
      </c>
      <c r="D5172">
        <v>4.0087229999999998</v>
      </c>
      <c r="E5172">
        <v>16.823591</v>
      </c>
      <c r="F5172">
        <v>29.289873613359099</v>
      </c>
      <c r="G5172">
        <v>13.035000366666701</v>
      </c>
      <c r="H5172">
        <v>-1.71599996333333</v>
      </c>
      <c r="I5172">
        <v>8.2683336999999995</v>
      </c>
      <c r="J5172">
        <v>0</v>
      </c>
      <c r="K5172">
        <v>21.253277163155701</v>
      </c>
      <c r="L5172">
        <v>5.9855894964745699</v>
      </c>
      <c r="M5172">
        <v>0</v>
      </c>
      <c r="N5172">
        <v>3.4904799999999998</v>
      </c>
      <c r="O5172">
        <v>0.29486897404073698</v>
      </c>
      <c r="P5172" s="1">
        <v>1.9213538805502199E-5</v>
      </c>
      <c r="Q5172">
        <v>1.3615205393122201</v>
      </c>
      <c r="R5172" s="1">
        <v>5.7671648327080902E-5</v>
      </c>
      <c r="S5172">
        <v>1.0707418948052399E-3</v>
      </c>
      <c r="T5172">
        <v>0</v>
      </c>
      <c r="U5172">
        <v>0</v>
      </c>
      <c r="V5172" s="3">
        <f t="shared" si="80"/>
        <v>21.3033340666667</v>
      </c>
    </row>
    <row r="5173" spans="1:22" x14ac:dyDescent="0.3">
      <c r="A5173" t="s">
        <v>193</v>
      </c>
      <c r="B5173" t="s">
        <v>194</v>
      </c>
      <c r="C5173">
        <v>2018</v>
      </c>
      <c r="D5173">
        <v>4.0029459999999997</v>
      </c>
      <c r="E5173">
        <v>17.638344</v>
      </c>
      <c r="F5173">
        <v>30.7083586678344</v>
      </c>
      <c r="G5173">
        <v>13.3723337</v>
      </c>
      <c r="H5173">
        <v>-1.71599996333333</v>
      </c>
      <c r="I5173">
        <v>8.3526670333333293</v>
      </c>
      <c r="J5173">
        <v>0</v>
      </c>
      <c r="K5173">
        <v>21.642621054814398</v>
      </c>
      <c r="L5173">
        <v>6.3956938487933197</v>
      </c>
      <c r="M5173">
        <v>0</v>
      </c>
      <c r="N5173">
        <v>3.5167000000000002</v>
      </c>
      <c r="O5173">
        <v>0.34035041215362499</v>
      </c>
      <c r="P5173" s="1">
        <v>2.0390363804783699E-5</v>
      </c>
      <c r="Q5173">
        <v>1.45502841739953</v>
      </c>
      <c r="R5173" s="1">
        <v>7.6270645591927899E-5</v>
      </c>
      <c r="S5173">
        <v>1.39845198537393E-3</v>
      </c>
      <c r="T5173">
        <v>0</v>
      </c>
      <c r="U5173">
        <v>0</v>
      </c>
      <c r="V5173" s="3">
        <f t="shared" si="80"/>
        <v>21.725000733333331</v>
      </c>
    </row>
    <row r="5174" spans="1:22" x14ac:dyDescent="0.3">
      <c r="A5174" t="s">
        <v>193</v>
      </c>
      <c r="B5174" t="s">
        <v>194</v>
      </c>
      <c r="C5174">
        <v>2019</v>
      </c>
      <c r="D5174">
        <v>3.9967619999999999</v>
      </c>
      <c r="E5174">
        <v>18.517149</v>
      </c>
      <c r="F5174">
        <v>32.238358260714897</v>
      </c>
      <c r="G5174">
        <v>13.7353337</v>
      </c>
      <c r="H5174">
        <v>-1.71599996333333</v>
      </c>
      <c r="I5174">
        <v>8.4370003666666697</v>
      </c>
      <c r="J5174">
        <v>0</v>
      </c>
      <c r="K5174">
        <v>22.0595857731481</v>
      </c>
      <c r="L5174">
        <v>6.8558922576300096</v>
      </c>
      <c r="M5174">
        <v>0</v>
      </c>
      <c r="N5174">
        <v>3.5656200999999998</v>
      </c>
      <c r="O5174">
        <v>0.39373985638843301</v>
      </c>
      <c r="P5174" s="1">
        <v>2.1848454235466601E-5</v>
      </c>
      <c r="Q5174">
        <v>1.55316204545937</v>
      </c>
      <c r="R5174">
        <v>1.01275252991958E-4</v>
      </c>
      <c r="S5174">
        <v>1.83403204021136E-3</v>
      </c>
      <c r="T5174">
        <v>0</v>
      </c>
      <c r="U5174">
        <v>0</v>
      </c>
      <c r="V5174" s="3">
        <f t="shared" si="80"/>
        <v>22.172334066666672</v>
      </c>
    </row>
    <row r="5175" spans="1:22" x14ac:dyDescent="0.3">
      <c r="A5175" t="s">
        <v>193</v>
      </c>
      <c r="B5175" t="s">
        <v>194</v>
      </c>
      <c r="C5175">
        <v>2020</v>
      </c>
      <c r="D5175">
        <v>3.9891749999999999</v>
      </c>
      <c r="E5175">
        <v>17.376553000000001</v>
      </c>
      <c r="F5175">
        <v>30.252580510655299</v>
      </c>
      <c r="G5175">
        <v>12.609666300000001</v>
      </c>
      <c r="H5175">
        <v>-1.71599996333333</v>
      </c>
      <c r="I5175">
        <v>8.5250000000000004</v>
      </c>
      <c r="J5175">
        <v>0</v>
      </c>
      <c r="K5175">
        <v>21.0364424848404</v>
      </c>
      <c r="L5175">
        <v>7.2720686406491</v>
      </c>
      <c r="M5175">
        <v>0</v>
      </c>
      <c r="N5175">
        <v>3.59274</v>
      </c>
      <c r="O5175">
        <v>0.32782623623342999</v>
      </c>
      <c r="P5175" s="1">
        <v>2.14269508186936E-5</v>
      </c>
      <c r="Q5175">
        <v>1.4273505186175099</v>
      </c>
      <c r="R5175" s="1">
        <v>7.1154786733099596E-5</v>
      </c>
      <c r="S5175">
        <v>1.2836873568000001E-3</v>
      </c>
      <c r="T5175">
        <v>0</v>
      </c>
      <c r="U5175">
        <v>0</v>
      </c>
      <c r="V5175" s="3">
        <f t="shared" si="80"/>
        <v>21.134666299999999</v>
      </c>
    </row>
    <row r="5176" spans="1:22" x14ac:dyDescent="0.3">
      <c r="A5176" t="s">
        <v>193</v>
      </c>
      <c r="B5176" t="s">
        <v>194</v>
      </c>
      <c r="C5176">
        <v>2021</v>
      </c>
      <c r="D5176">
        <v>3.9797729999999998</v>
      </c>
      <c r="E5176">
        <v>19.176590000000001</v>
      </c>
      <c r="F5176">
        <v>33.386445107659</v>
      </c>
      <c r="G5176">
        <v>13.5703333333333</v>
      </c>
      <c r="H5176">
        <v>-1.71599996333333</v>
      </c>
      <c r="I5176">
        <v>8.5983333333333292</v>
      </c>
      <c r="J5176">
        <v>0</v>
      </c>
      <c r="K5176">
        <v>22.003874356111499</v>
      </c>
      <c r="L5176">
        <v>7.7540536265415803</v>
      </c>
      <c r="M5176">
        <v>0</v>
      </c>
      <c r="N5176">
        <v>3.6307499999999999</v>
      </c>
      <c r="O5176">
        <v>0.43937222119550501</v>
      </c>
      <c r="P5176" s="1">
        <v>2.3652786110854E-5</v>
      </c>
      <c r="Q5176">
        <v>1.6261049741395399</v>
      </c>
      <c r="R5176">
        <v>1.25679585564038E-4</v>
      </c>
      <c r="S5176">
        <v>2.22507986306247E-3</v>
      </c>
      <c r="T5176">
        <v>0</v>
      </c>
      <c r="U5176">
        <v>0</v>
      </c>
      <c r="V5176" s="3">
        <f t="shared" si="80"/>
        <v>22.168666666666631</v>
      </c>
    </row>
    <row r="5177" spans="1:22" x14ac:dyDescent="0.3">
      <c r="A5177" t="s">
        <v>193</v>
      </c>
      <c r="B5177" t="s">
        <v>194</v>
      </c>
      <c r="C5177">
        <v>2022</v>
      </c>
      <c r="D5177">
        <v>3.968728</v>
      </c>
      <c r="E5177">
        <v>19.790431999999999</v>
      </c>
      <c r="F5177">
        <v>34.455144091043202</v>
      </c>
      <c r="G5177">
        <v>13.654666666666699</v>
      </c>
      <c r="H5177">
        <v>-1.71599996333333</v>
      </c>
      <c r="I5177">
        <v>8.6753329666666694</v>
      </c>
      <c r="J5177">
        <v>0</v>
      </c>
      <c r="K5177">
        <v>22.1222899484636</v>
      </c>
      <c r="L5177">
        <v>8.2916869327270408</v>
      </c>
      <c r="M5177">
        <v>0</v>
      </c>
      <c r="N5177">
        <v>3.6695801000000001</v>
      </c>
      <c r="O5177">
        <v>0.48355099719261002</v>
      </c>
      <c r="P5177" s="1">
        <v>2.46287077174252E-5</v>
      </c>
      <c r="Q5177">
        <v>1.6916707558144799</v>
      </c>
      <c r="R5177">
        <v>1.5158845071643599E-4</v>
      </c>
      <c r="S5177">
        <v>2.6486043299394101E-3</v>
      </c>
      <c r="T5177">
        <v>0</v>
      </c>
      <c r="U5177">
        <v>0</v>
      </c>
      <c r="V5177" s="3">
        <f t="shared" si="80"/>
        <v>22.329999633333369</v>
      </c>
    </row>
    <row r="5178" spans="1:22" x14ac:dyDescent="0.3">
      <c r="A5178" t="s">
        <v>193</v>
      </c>
      <c r="B5178" t="s">
        <v>194</v>
      </c>
      <c r="C5178">
        <v>2023</v>
      </c>
      <c r="D5178">
        <v>3.956337</v>
      </c>
      <c r="E5178">
        <v>20.938275999999998</v>
      </c>
      <c r="F5178">
        <v>36.453540609827598</v>
      </c>
      <c r="G5178">
        <v>14.090999633333301</v>
      </c>
      <c r="H5178">
        <v>-1.71599996333333</v>
      </c>
      <c r="I5178">
        <v>8.7523336999999994</v>
      </c>
      <c r="J5178">
        <v>0</v>
      </c>
      <c r="K5178">
        <v>22.577140410975801</v>
      </c>
      <c r="L5178">
        <v>8.8948312912142207</v>
      </c>
      <c r="M5178">
        <v>0</v>
      </c>
      <c r="N5178">
        <v>3.7086798999999999</v>
      </c>
      <c r="O5178">
        <v>0.57086328202313397</v>
      </c>
      <c r="P5178" s="1">
        <v>2.6611918368331201E-5</v>
      </c>
      <c r="Q5178">
        <v>1.8089528249921101</v>
      </c>
      <c r="R5178">
        <v>2.09251740079078E-4</v>
      </c>
      <c r="S5178">
        <v>3.60455209809859E-3</v>
      </c>
      <c r="T5178">
        <v>0</v>
      </c>
      <c r="U5178">
        <v>0</v>
      </c>
      <c r="V5178" s="3">
        <f t="shared" si="80"/>
        <v>22.843333333333298</v>
      </c>
    </row>
    <row r="5179" spans="1:22" x14ac:dyDescent="0.3">
      <c r="A5179" t="s">
        <v>193</v>
      </c>
      <c r="B5179" t="s">
        <v>194</v>
      </c>
      <c r="C5179">
        <v>2024</v>
      </c>
      <c r="D5179">
        <v>3.9430499999999999</v>
      </c>
      <c r="E5179">
        <v>22.027066999999999</v>
      </c>
      <c r="F5179">
        <v>38.349125849706702</v>
      </c>
      <c r="G5179">
        <v>14.4539996333333</v>
      </c>
      <c r="H5179">
        <v>-1.71599996333333</v>
      </c>
      <c r="I5179">
        <v>8.8329996333333298</v>
      </c>
      <c r="J5179">
        <v>0</v>
      </c>
      <c r="K5179">
        <v>22.9676665640519</v>
      </c>
      <c r="L5179">
        <v>9.5733782078905101</v>
      </c>
      <c r="M5179">
        <v>0</v>
      </c>
      <c r="N5179">
        <v>3.7486001</v>
      </c>
      <c r="O5179">
        <v>0.66201468052198498</v>
      </c>
      <c r="P5179" s="1">
        <v>2.7684555092686902E-5</v>
      </c>
      <c r="Q5179">
        <v>1.9147583078668</v>
      </c>
      <c r="R5179">
        <v>2.7887858449304899E-4</v>
      </c>
      <c r="S5179">
        <v>4.7394594725733603E-3</v>
      </c>
      <c r="T5179">
        <v>0</v>
      </c>
      <c r="U5179">
        <v>0</v>
      </c>
      <c r="V5179" s="3">
        <f t="shared" si="80"/>
        <v>23.28699926666663</v>
      </c>
    </row>
    <row r="5180" spans="1:22" x14ac:dyDescent="0.3">
      <c r="A5180" t="s">
        <v>193</v>
      </c>
      <c r="B5180" t="s">
        <v>194</v>
      </c>
      <c r="C5180">
        <v>2025</v>
      </c>
      <c r="D5180">
        <v>3.9292880000000001</v>
      </c>
      <c r="E5180">
        <v>23.172474000000001</v>
      </c>
      <c r="F5180">
        <v>40.343279551247399</v>
      </c>
      <c r="G5180">
        <v>14.8280003666667</v>
      </c>
      <c r="H5180">
        <v>-1.71599996333333</v>
      </c>
      <c r="I5180">
        <v>8.9100003666666705</v>
      </c>
      <c r="J5180">
        <v>0</v>
      </c>
      <c r="K5180">
        <v>23.3570493339123</v>
      </c>
      <c r="L5180">
        <v>10.332992502206</v>
      </c>
      <c r="M5180">
        <v>0</v>
      </c>
      <c r="N5180">
        <v>3.7892999999999999</v>
      </c>
      <c r="O5180">
        <v>0.76638793218130896</v>
      </c>
      <c r="P5180" s="1">
        <v>2.8837784836324899E-5</v>
      </c>
      <c r="Q5180">
        <v>2.0201261134380002</v>
      </c>
      <c r="R5180">
        <v>3.7008950231364E-4</v>
      </c>
      <c r="S5180">
        <v>6.2067704090029603E-3</v>
      </c>
      <c r="T5180">
        <v>0</v>
      </c>
      <c r="U5180">
        <v>0</v>
      </c>
      <c r="V5180" s="3">
        <f t="shared" si="80"/>
        <v>23.738000733333372</v>
      </c>
    </row>
    <row r="5181" spans="1:22" x14ac:dyDescent="0.3">
      <c r="A5181" t="s">
        <v>193</v>
      </c>
      <c r="B5181" t="s">
        <v>194</v>
      </c>
      <c r="C5181">
        <v>2026</v>
      </c>
      <c r="D5181">
        <v>3.9150510000000001</v>
      </c>
      <c r="E5181">
        <v>24.377443</v>
      </c>
      <c r="F5181">
        <v>42.441130700744303</v>
      </c>
      <c r="G5181">
        <v>15.213000733333301</v>
      </c>
      <c r="H5181">
        <v>-1.71599996333333</v>
      </c>
      <c r="I5181">
        <v>8.9906663000000009</v>
      </c>
      <c r="J5181">
        <v>0</v>
      </c>
      <c r="K5181">
        <v>23.761666271471</v>
      </c>
      <c r="L5181">
        <v>11.181633620163399</v>
      </c>
      <c r="M5181">
        <v>0</v>
      </c>
      <c r="N5181">
        <v>3.8111999999999999</v>
      </c>
      <c r="O5181">
        <v>0.88571549362729496</v>
      </c>
      <c r="P5181" s="1">
        <v>3.0080491353921201E-5</v>
      </c>
      <c r="Q5181">
        <v>2.1244429517042298</v>
      </c>
      <c r="R5181">
        <v>4.8902865039541295E-4</v>
      </c>
      <c r="S5181">
        <v>8.0981588758212795E-3</v>
      </c>
      <c r="T5181">
        <v>0</v>
      </c>
      <c r="U5181">
        <v>0</v>
      </c>
      <c r="V5181" s="3">
        <f t="shared" si="80"/>
        <v>24.203667033333303</v>
      </c>
    </row>
    <row r="5182" spans="1:22" x14ac:dyDescent="0.3">
      <c r="A5182" t="s">
        <v>193</v>
      </c>
      <c r="B5182" t="s">
        <v>194</v>
      </c>
      <c r="C5182">
        <v>2027</v>
      </c>
      <c r="D5182">
        <v>3.9002119999999998</v>
      </c>
      <c r="E5182">
        <v>25.645071000000002</v>
      </c>
      <c r="F5182">
        <v>44.648071175507098</v>
      </c>
      <c r="G5182">
        <v>15.6053333333333</v>
      </c>
      <c r="H5182">
        <v>-1.71599996333333</v>
      </c>
      <c r="I5182">
        <v>9.0713333333333299</v>
      </c>
      <c r="J5182">
        <v>0</v>
      </c>
      <c r="K5182">
        <v>24.170943908860298</v>
      </c>
      <c r="L5182">
        <v>12.1285675727931</v>
      </c>
      <c r="M5182">
        <v>0</v>
      </c>
      <c r="N5182">
        <v>3.8571699000000002</v>
      </c>
      <c r="O5182">
        <v>1.02199013192334</v>
      </c>
      <c r="P5182" s="1">
        <v>3.1419237732571501E-5</v>
      </c>
      <c r="Q5182">
        <v>2.22709275937427</v>
      </c>
      <c r="R5182">
        <v>6.4349541835424199E-4</v>
      </c>
      <c r="S5182">
        <v>1.05246932915543E-2</v>
      </c>
      <c r="T5182">
        <v>0</v>
      </c>
      <c r="U5182">
        <v>0</v>
      </c>
      <c r="V5182" s="3">
        <f t="shared" si="80"/>
        <v>24.67666666666663</v>
      </c>
    </row>
    <row r="5183" spans="1:22" x14ac:dyDescent="0.3">
      <c r="A5183" t="s">
        <v>193</v>
      </c>
      <c r="B5183" t="s">
        <v>194</v>
      </c>
      <c r="C5183">
        <v>2028</v>
      </c>
      <c r="D5183">
        <v>3.884887</v>
      </c>
      <c r="E5183">
        <v>26.978615000000001</v>
      </c>
      <c r="F5183">
        <v>46.969771412861498</v>
      </c>
      <c r="G5183">
        <v>16.0086674</v>
      </c>
      <c r="H5183">
        <v>-1.71599996333333</v>
      </c>
      <c r="I5183">
        <v>9.1520003666666696</v>
      </c>
      <c r="J5183">
        <v>0</v>
      </c>
      <c r="K5183">
        <v>24.585115808388601</v>
      </c>
      <c r="L5183">
        <v>13.1833810148122</v>
      </c>
      <c r="M5183">
        <v>0</v>
      </c>
      <c r="N5183">
        <v>3.8804398999999998</v>
      </c>
      <c r="O5183">
        <v>1.1773394475764001</v>
      </c>
      <c r="P5183" s="1">
        <v>3.2856581593333997E-5</v>
      </c>
      <c r="Q5183">
        <v>2.3274763119988902</v>
      </c>
      <c r="R5183">
        <v>8.4309355921578105E-4</v>
      </c>
      <c r="S5183">
        <v>1.3624886555768901E-2</v>
      </c>
      <c r="T5183">
        <v>0</v>
      </c>
      <c r="U5183">
        <v>0</v>
      </c>
      <c r="V5183" s="3">
        <f t="shared" si="80"/>
        <v>25.16066776666667</v>
      </c>
    </row>
    <row r="5184" spans="1:22" x14ac:dyDescent="0.3">
      <c r="A5184" t="s">
        <v>193</v>
      </c>
      <c r="B5184" t="s">
        <v>194</v>
      </c>
      <c r="C5184">
        <v>2029</v>
      </c>
      <c r="D5184">
        <v>3.869218</v>
      </c>
      <c r="E5184">
        <v>28.381502000000001</v>
      </c>
      <c r="F5184">
        <v>49.412197820150197</v>
      </c>
      <c r="G5184">
        <v>16.423000366666699</v>
      </c>
      <c r="H5184">
        <v>-1.71599996333333</v>
      </c>
      <c r="I5184">
        <v>9.2326663</v>
      </c>
      <c r="J5184">
        <v>0</v>
      </c>
      <c r="K5184">
        <v>25.003578555727</v>
      </c>
      <c r="L5184">
        <v>14.356353967889699</v>
      </c>
      <c r="M5184">
        <v>0</v>
      </c>
      <c r="N5184">
        <v>3.9276000999999998</v>
      </c>
      <c r="O5184">
        <v>1.3541011754094501</v>
      </c>
      <c r="P5184" s="1">
        <v>3.4396504761934399E-5</v>
      </c>
      <c r="Q5184">
        <v>2.4250366474807001</v>
      </c>
      <c r="R5184">
        <v>1.0996472368526699E-3</v>
      </c>
      <c r="S5184">
        <v>1.7566240892388299E-2</v>
      </c>
      <c r="T5184">
        <v>0</v>
      </c>
      <c r="U5184">
        <v>0</v>
      </c>
      <c r="V5184" s="3">
        <f t="shared" si="80"/>
        <v>25.655666666666697</v>
      </c>
    </row>
    <row r="5185" spans="1:22" x14ac:dyDescent="0.3">
      <c r="A5185" t="s">
        <v>193</v>
      </c>
      <c r="B5185" t="s">
        <v>194</v>
      </c>
      <c r="C5185">
        <v>2030</v>
      </c>
      <c r="D5185">
        <v>3.8533010000000001</v>
      </c>
      <c r="E5185">
        <v>29.857340000000001</v>
      </c>
      <c r="F5185">
        <v>51.981631925734</v>
      </c>
      <c r="G5185">
        <v>16.848332599999999</v>
      </c>
      <c r="H5185">
        <v>-1.71599996333333</v>
      </c>
      <c r="I5185">
        <v>9.3133333333333308</v>
      </c>
      <c r="J5185">
        <v>0</v>
      </c>
      <c r="K5185">
        <v>25.425690824831999</v>
      </c>
      <c r="L5185">
        <v>15.658462600035801</v>
      </c>
      <c r="M5185">
        <v>0</v>
      </c>
      <c r="N5185">
        <v>3.9521101000000001</v>
      </c>
      <c r="O5185">
        <v>1.55487743725456</v>
      </c>
      <c r="P5185" s="1">
        <v>3.60436550374602E-5</v>
      </c>
      <c r="Q5185">
        <v>2.51926350561149</v>
      </c>
      <c r="R5185">
        <v>1.4276806791563199E-3</v>
      </c>
      <c r="S5185">
        <v>2.2552570235058099E-2</v>
      </c>
      <c r="T5185">
        <v>0</v>
      </c>
      <c r="U5185">
        <v>0</v>
      </c>
      <c r="V5185" s="3">
        <f t="shared" si="80"/>
        <v>26.161665933333332</v>
      </c>
    </row>
    <row r="5186" spans="1:22" x14ac:dyDescent="0.3">
      <c r="A5186" t="s">
        <v>195</v>
      </c>
      <c r="B5186" t="s">
        <v>196</v>
      </c>
      <c r="C5186">
        <v>1950</v>
      </c>
      <c r="D5186">
        <v>69.966247999999993</v>
      </c>
      <c r="E5186">
        <v>426.30936000000003</v>
      </c>
      <c r="F5186">
        <v>357.67354877690599</v>
      </c>
      <c r="G5186">
        <v>550.70029666666699</v>
      </c>
      <c r="H5186">
        <v>-4.6713333333333296</v>
      </c>
      <c r="I5186">
        <v>122.917663</v>
      </c>
      <c r="J5186">
        <v>0</v>
      </c>
      <c r="K5186">
        <v>673.61795966666705</v>
      </c>
      <c r="L5186">
        <v>3.82127861806388</v>
      </c>
      <c r="M5186">
        <v>0</v>
      </c>
      <c r="N5186">
        <v>0</v>
      </c>
      <c r="O5186">
        <v>2.4183542298287501</v>
      </c>
      <c r="P5186">
        <v>6.7001239827915301E-3</v>
      </c>
      <c r="Q5186">
        <v>11.715868822098701</v>
      </c>
      <c r="R5186" s="1">
        <v>6.7384140652351396E-5</v>
      </c>
      <c r="S5186">
        <v>9.7309794268321298E-4</v>
      </c>
      <c r="T5186">
        <v>0</v>
      </c>
      <c r="U5186">
        <v>0</v>
      </c>
      <c r="V5186" s="3">
        <f t="shared" si="80"/>
        <v>673.61795966666705</v>
      </c>
    </row>
    <row r="5187" spans="1:22" x14ac:dyDescent="0.3">
      <c r="A5187" t="s">
        <v>195</v>
      </c>
      <c r="B5187" t="s">
        <v>196</v>
      </c>
      <c r="C5187">
        <v>1951</v>
      </c>
      <c r="D5187">
        <v>70.300008000000005</v>
      </c>
      <c r="E5187">
        <v>506.87295999999998</v>
      </c>
      <c r="F5187">
        <v>425.26640837127002</v>
      </c>
      <c r="G5187">
        <v>620.89866666666705</v>
      </c>
      <c r="H5187">
        <v>-4.8583333333333298</v>
      </c>
      <c r="I5187">
        <v>129.594674</v>
      </c>
      <c r="J5187">
        <v>0</v>
      </c>
      <c r="K5187">
        <v>750.493340666667</v>
      </c>
      <c r="L5187">
        <v>10.337579140290799</v>
      </c>
      <c r="M5187">
        <v>0</v>
      </c>
      <c r="N5187">
        <v>0</v>
      </c>
      <c r="O5187">
        <v>4.9032786114923796</v>
      </c>
      <c r="P5187">
        <v>1.03749030426128E-2</v>
      </c>
      <c r="Q5187">
        <v>17.814373782330701</v>
      </c>
      <c r="R5187">
        <v>2.87361972472671E-4</v>
      </c>
      <c r="S5187">
        <v>4.1387986615931804E-3</v>
      </c>
      <c r="T5187">
        <v>0</v>
      </c>
      <c r="U5187">
        <v>0</v>
      </c>
      <c r="V5187" s="3">
        <f t="shared" ref="V5187:V5250" si="81">G5187+I5187</f>
        <v>750.49334066666711</v>
      </c>
    </row>
    <row r="5188" spans="1:22" x14ac:dyDescent="0.3">
      <c r="A5188" t="s">
        <v>195</v>
      </c>
      <c r="B5188" t="s">
        <v>196</v>
      </c>
      <c r="C5188">
        <v>1952</v>
      </c>
      <c r="D5188">
        <v>70.620272</v>
      </c>
      <c r="E5188">
        <v>553.33801000000005</v>
      </c>
      <c r="F5188">
        <v>464.25058485661998</v>
      </c>
      <c r="G5188">
        <v>656.79899999999998</v>
      </c>
      <c r="H5188">
        <v>-5.0196666666666703</v>
      </c>
      <c r="I5188">
        <v>134.32466299999999</v>
      </c>
      <c r="J5188">
        <v>0</v>
      </c>
      <c r="K5188">
        <v>791.12366299999996</v>
      </c>
      <c r="L5188">
        <v>19.617115253813498</v>
      </c>
      <c r="M5188">
        <v>0</v>
      </c>
      <c r="N5188">
        <v>0</v>
      </c>
      <c r="O5188">
        <v>6.8417929494465204</v>
      </c>
      <c r="P5188">
        <v>1.2669950363617699E-2</v>
      </c>
      <c r="Q5188">
        <v>21.408389874565199</v>
      </c>
      <c r="R5188">
        <v>5.7101510448288395E-4</v>
      </c>
      <c r="S5188">
        <v>8.2005084189201299E-3</v>
      </c>
      <c r="T5188">
        <v>0</v>
      </c>
      <c r="U5188">
        <v>0</v>
      </c>
      <c r="V5188" s="3">
        <f t="shared" si="81"/>
        <v>791.12366299999996</v>
      </c>
    </row>
    <row r="5189" spans="1:22" x14ac:dyDescent="0.3">
      <c r="A5189" t="s">
        <v>195</v>
      </c>
      <c r="B5189" t="s">
        <v>196</v>
      </c>
      <c r="C5189">
        <v>1953</v>
      </c>
      <c r="D5189">
        <v>70.929832000000005</v>
      </c>
      <c r="E5189">
        <v>601.31213000000002</v>
      </c>
      <c r="F5189">
        <v>504.50087105687902</v>
      </c>
      <c r="G5189">
        <v>669.9</v>
      </c>
      <c r="H5189">
        <v>-5.1516666666666699</v>
      </c>
      <c r="I5189">
        <v>137.55499633333301</v>
      </c>
      <c r="J5189">
        <v>0</v>
      </c>
      <c r="K5189">
        <v>807.45499633333304</v>
      </c>
      <c r="L5189">
        <v>31.8302191306772</v>
      </c>
      <c r="M5189">
        <v>0</v>
      </c>
      <c r="N5189">
        <v>0</v>
      </c>
      <c r="O5189">
        <v>9.2828565868698796</v>
      </c>
      <c r="P5189">
        <v>1.52797713538638E-2</v>
      </c>
      <c r="Q5189">
        <v>25.103375343406501</v>
      </c>
      <c r="R5189">
        <v>1.0732156877893001E-3</v>
      </c>
      <c r="S5189">
        <v>1.49353083833225E-2</v>
      </c>
      <c r="T5189">
        <v>0</v>
      </c>
      <c r="U5189">
        <v>0</v>
      </c>
      <c r="V5189" s="3">
        <f t="shared" si="81"/>
        <v>807.45499633333293</v>
      </c>
    </row>
    <row r="5190" spans="1:22" x14ac:dyDescent="0.3">
      <c r="A5190" t="s">
        <v>195</v>
      </c>
      <c r="B5190" t="s">
        <v>196</v>
      </c>
      <c r="C5190">
        <v>1954</v>
      </c>
      <c r="D5190">
        <v>71.233391999999995</v>
      </c>
      <c r="E5190">
        <v>651.65668000000005</v>
      </c>
      <c r="F5190">
        <v>546.73994800343303</v>
      </c>
      <c r="G5190">
        <v>707.60063000000002</v>
      </c>
      <c r="H5190">
        <v>-5.2616662999999999</v>
      </c>
      <c r="I5190">
        <v>142.332670333333</v>
      </c>
      <c r="J5190">
        <v>0</v>
      </c>
      <c r="K5190">
        <v>849.93330033333302</v>
      </c>
      <c r="L5190">
        <v>47.135498677787297</v>
      </c>
      <c r="M5190">
        <v>0</v>
      </c>
      <c r="N5190">
        <v>0</v>
      </c>
      <c r="O5190">
        <v>12.352128231830701</v>
      </c>
      <c r="P5190">
        <v>1.80090103065845E-2</v>
      </c>
      <c r="Q5190">
        <v>28.892585149828399</v>
      </c>
      <c r="R5190">
        <v>1.9398349310969199E-3</v>
      </c>
      <c r="S5190">
        <v>2.7046242285956101E-2</v>
      </c>
      <c r="T5190">
        <v>0</v>
      </c>
      <c r="U5190">
        <v>0</v>
      </c>
      <c r="V5190" s="3">
        <f t="shared" si="81"/>
        <v>849.93330033333302</v>
      </c>
    </row>
    <row r="5191" spans="1:22" x14ac:dyDescent="0.3">
      <c r="A5191" t="s">
        <v>195</v>
      </c>
      <c r="B5191" t="s">
        <v>196</v>
      </c>
      <c r="C5191">
        <v>1955</v>
      </c>
      <c r="D5191">
        <v>71.537456000000006</v>
      </c>
      <c r="E5191">
        <v>700.24010999999996</v>
      </c>
      <c r="F5191">
        <v>587.50144528759904</v>
      </c>
      <c r="G5191">
        <v>775.40103666666698</v>
      </c>
      <c r="H5191">
        <v>-5.3606666666666696</v>
      </c>
      <c r="I5191">
        <v>149.416666666667</v>
      </c>
      <c r="J5191">
        <v>0</v>
      </c>
      <c r="K5191">
        <v>924.81770333333304</v>
      </c>
      <c r="L5191">
        <v>66.3278903780718</v>
      </c>
      <c r="M5191">
        <v>0</v>
      </c>
      <c r="N5191">
        <v>0</v>
      </c>
      <c r="O5191">
        <v>15.8121613426602</v>
      </c>
      <c r="P5191">
        <v>2.17023795361036E-2</v>
      </c>
      <c r="Q5191">
        <v>32.405491670601002</v>
      </c>
      <c r="R5191">
        <v>3.23568445392446E-3</v>
      </c>
      <c r="S5191">
        <v>4.6991688654466901E-2</v>
      </c>
      <c r="T5191">
        <v>0</v>
      </c>
      <c r="U5191">
        <v>0</v>
      </c>
      <c r="V5191" s="3">
        <f t="shared" si="81"/>
        <v>924.81770333333395</v>
      </c>
    </row>
    <row r="5192" spans="1:22" x14ac:dyDescent="0.3">
      <c r="A5192" t="s">
        <v>195</v>
      </c>
      <c r="B5192" t="s">
        <v>196</v>
      </c>
      <c r="C5192">
        <v>1956</v>
      </c>
      <c r="D5192">
        <v>71.850648000000007</v>
      </c>
      <c r="E5192">
        <v>777.29278999999997</v>
      </c>
      <c r="F5192">
        <v>652.14864303707202</v>
      </c>
      <c r="G5192">
        <v>820.50096333333295</v>
      </c>
      <c r="H5192">
        <v>-5.4303329666666702</v>
      </c>
      <c r="I5192">
        <v>154.99732966666701</v>
      </c>
      <c r="J5192">
        <v>0</v>
      </c>
      <c r="K5192">
        <v>975.49829299999999</v>
      </c>
      <c r="L5192">
        <v>93.057462279244106</v>
      </c>
      <c r="M5192">
        <v>0</v>
      </c>
      <c r="N5192">
        <v>0</v>
      </c>
      <c r="O5192">
        <v>22.465728590274601</v>
      </c>
      <c r="P5192">
        <v>2.6812493814057401E-2</v>
      </c>
      <c r="Q5192">
        <v>37.656267866627999</v>
      </c>
      <c r="R5192">
        <v>6.7088608065113504E-3</v>
      </c>
      <c r="S5192">
        <v>9.6655907785329204E-2</v>
      </c>
      <c r="T5192">
        <v>0</v>
      </c>
      <c r="U5192">
        <v>0</v>
      </c>
      <c r="V5192" s="3">
        <f t="shared" si="81"/>
        <v>975.49829299999999</v>
      </c>
    </row>
    <row r="5193" spans="1:22" x14ac:dyDescent="0.3">
      <c r="A5193" t="s">
        <v>195</v>
      </c>
      <c r="B5193" t="s">
        <v>196</v>
      </c>
      <c r="C5193">
        <v>1957</v>
      </c>
      <c r="D5193">
        <v>72.183456000000007</v>
      </c>
      <c r="E5193">
        <v>833.00116000000003</v>
      </c>
      <c r="F5193">
        <v>698.88796490998902</v>
      </c>
      <c r="G5193">
        <v>831.39833333333297</v>
      </c>
      <c r="H5193">
        <v>-5.48166666666667</v>
      </c>
      <c r="I5193">
        <v>158.57967033333301</v>
      </c>
      <c r="J5193">
        <v>0</v>
      </c>
      <c r="K5193">
        <v>989.97800366666695</v>
      </c>
      <c r="L5193">
        <v>125.88516443674</v>
      </c>
      <c r="M5193">
        <v>0</v>
      </c>
      <c r="N5193">
        <v>0</v>
      </c>
      <c r="O5193">
        <v>28.032354514154601</v>
      </c>
      <c r="P5193">
        <v>3.0689294295435699E-2</v>
      </c>
      <c r="Q5193">
        <v>41.126233353462801</v>
      </c>
      <c r="R5193">
        <v>1.05916943376324E-2</v>
      </c>
      <c r="S5193">
        <v>0.14870294029730899</v>
      </c>
      <c r="T5193">
        <v>0</v>
      </c>
      <c r="U5193">
        <v>0</v>
      </c>
      <c r="V5193" s="3">
        <f t="shared" si="81"/>
        <v>989.97800366666593</v>
      </c>
    </row>
    <row r="5194" spans="1:22" x14ac:dyDescent="0.3">
      <c r="A5194" t="s">
        <v>195</v>
      </c>
      <c r="B5194" t="s">
        <v>196</v>
      </c>
      <c r="C5194">
        <v>1958</v>
      </c>
      <c r="D5194">
        <v>72.547576000000007</v>
      </c>
      <c r="E5194">
        <v>880.72693000000004</v>
      </c>
      <c r="F5194">
        <v>738.92988546273102</v>
      </c>
      <c r="G5194">
        <v>807.79970333333301</v>
      </c>
      <c r="H5194">
        <v>-5.5110000000000001</v>
      </c>
      <c r="I5194">
        <v>159.71266299999999</v>
      </c>
      <c r="J5194">
        <v>0</v>
      </c>
      <c r="K5194">
        <v>967.51236633333303</v>
      </c>
      <c r="L5194">
        <v>163.28203742045801</v>
      </c>
      <c r="M5194">
        <v>0</v>
      </c>
      <c r="N5194">
        <v>0</v>
      </c>
      <c r="O5194">
        <v>33.269863585413702</v>
      </c>
      <c r="P5194">
        <v>3.4686601100719798E-2</v>
      </c>
      <c r="Q5194">
        <v>43.887968303358498</v>
      </c>
      <c r="R5194">
        <v>1.50434134434823E-2</v>
      </c>
      <c r="S5194">
        <v>0.19975728618974001</v>
      </c>
      <c r="T5194">
        <v>0</v>
      </c>
      <c r="U5194">
        <v>0</v>
      </c>
      <c r="V5194" s="3">
        <f t="shared" si="81"/>
        <v>967.51236633333303</v>
      </c>
    </row>
    <row r="5195" spans="1:22" x14ac:dyDescent="0.3">
      <c r="A5195" t="s">
        <v>195</v>
      </c>
      <c r="B5195" t="s">
        <v>196</v>
      </c>
      <c r="C5195">
        <v>1959</v>
      </c>
      <c r="D5195">
        <v>72.954880000000003</v>
      </c>
      <c r="E5195">
        <v>919.93895999999995</v>
      </c>
      <c r="F5195">
        <v>771.82877824060995</v>
      </c>
      <c r="G5195">
        <v>805.80137000000002</v>
      </c>
      <c r="H5195">
        <v>-5.51833333333333</v>
      </c>
      <c r="I5195">
        <v>161.79899633333301</v>
      </c>
      <c r="J5195">
        <v>0</v>
      </c>
      <c r="K5195">
        <v>967.600366333333</v>
      </c>
      <c r="L5195">
        <v>203.051330742517</v>
      </c>
      <c r="M5195">
        <v>0</v>
      </c>
      <c r="N5195">
        <v>0</v>
      </c>
      <c r="O5195">
        <v>37.8138033287158</v>
      </c>
      <c r="P5195">
        <v>3.84191655733917E-2</v>
      </c>
      <c r="Q5195">
        <v>46.019356924037197</v>
      </c>
      <c r="R5195">
        <v>1.9502042548979401E-2</v>
      </c>
      <c r="S5195">
        <v>0.25231784251901102</v>
      </c>
      <c r="T5195">
        <v>0</v>
      </c>
      <c r="U5195">
        <v>0</v>
      </c>
      <c r="V5195" s="3">
        <f t="shared" si="81"/>
        <v>967.600366333333</v>
      </c>
    </row>
    <row r="5196" spans="1:22" x14ac:dyDescent="0.3">
      <c r="A5196" t="s">
        <v>195</v>
      </c>
      <c r="B5196" t="s">
        <v>196</v>
      </c>
      <c r="C5196">
        <v>1960</v>
      </c>
      <c r="D5196">
        <v>73.414224000000004</v>
      </c>
      <c r="E5196">
        <v>987.21924000000001</v>
      </c>
      <c r="F5196">
        <v>828.27693248780804</v>
      </c>
      <c r="G5196">
        <v>866.30137000000002</v>
      </c>
      <c r="H5196">
        <v>-5.5110000000000001</v>
      </c>
      <c r="I5196">
        <v>167.88566299999999</v>
      </c>
      <c r="J5196">
        <v>0</v>
      </c>
      <c r="K5196">
        <v>1034.1870329999999</v>
      </c>
      <c r="L5196">
        <v>248.76014726642899</v>
      </c>
      <c r="M5196">
        <v>0</v>
      </c>
      <c r="N5196">
        <v>0</v>
      </c>
      <c r="O5196">
        <v>46.635599447976702</v>
      </c>
      <c r="P5196">
        <v>4.1485486201142202E-2</v>
      </c>
      <c r="Q5196">
        <v>49.421773447576697</v>
      </c>
      <c r="R5196">
        <v>2.9879888417453301E-2</v>
      </c>
      <c r="S5196">
        <v>0.39682962495021201</v>
      </c>
      <c r="T5196">
        <v>0</v>
      </c>
      <c r="U5196">
        <v>0</v>
      </c>
      <c r="V5196" s="3">
        <f t="shared" si="81"/>
        <v>1034.1870329999999</v>
      </c>
    </row>
    <row r="5197" spans="1:22" x14ac:dyDescent="0.3">
      <c r="A5197" t="s">
        <v>195</v>
      </c>
      <c r="B5197" t="s">
        <v>196</v>
      </c>
      <c r="C5197">
        <v>1961</v>
      </c>
      <c r="D5197">
        <v>73.928079999999994</v>
      </c>
      <c r="E5197">
        <v>1066.7991</v>
      </c>
      <c r="F5197">
        <v>895.04443423200905</v>
      </c>
      <c r="G5197">
        <v>888.00070333333304</v>
      </c>
      <c r="H5197">
        <v>-5.9509999999999996</v>
      </c>
      <c r="I5197">
        <v>172.369992666667</v>
      </c>
      <c r="J5197">
        <v>0</v>
      </c>
      <c r="K5197">
        <v>1060.370696</v>
      </c>
      <c r="L5197">
        <v>305.35526873171102</v>
      </c>
      <c r="M5197">
        <v>0</v>
      </c>
      <c r="N5197">
        <v>0</v>
      </c>
      <c r="O5197">
        <v>58.379792742531002</v>
      </c>
      <c r="P5197">
        <v>4.6734529353587302E-2</v>
      </c>
      <c r="Q5197">
        <v>53.024447647925101</v>
      </c>
      <c r="R5197">
        <v>4.7045837020175597E-2</v>
      </c>
      <c r="S5197">
        <v>0.61332931890181797</v>
      </c>
      <c r="T5197">
        <v>0</v>
      </c>
      <c r="U5197">
        <v>0</v>
      </c>
      <c r="V5197" s="3">
        <f t="shared" si="81"/>
        <v>1060.370696</v>
      </c>
    </row>
    <row r="5198" spans="1:22" x14ac:dyDescent="0.3">
      <c r="A5198" t="s">
        <v>195</v>
      </c>
      <c r="B5198" t="s">
        <v>196</v>
      </c>
      <c r="C5198">
        <v>1962</v>
      </c>
      <c r="D5198">
        <v>74.489456000000004</v>
      </c>
      <c r="E5198">
        <v>1110.7427</v>
      </c>
      <c r="F5198">
        <v>931.91311419257295</v>
      </c>
      <c r="G5198">
        <v>937.69862999999998</v>
      </c>
      <c r="H5198">
        <v>-6.0096670333333302</v>
      </c>
      <c r="I5198">
        <v>179.465</v>
      </c>
      <c r="J5198">
        <v>0</v>
      </c>
      <c r="K5198">
        <v>1117.16363</v>
      </c>
      <c r="L5198">
        <v>367.37263377028103</v>
      </c>
      <c r="M5198">
        <v>0</v>
      </c>
      <c r="N5198">
        <v>0</v>
      </c>
      <c r="O5198">
        <v>64.963446981023694</v>
      </c>
      <c r="P5198">
        <v>4.8726110668216902E-2</v>
      </c>
      <c r="Q5198">
        <v>54.876817393387199</v>
      </c>
      <c r="R5198">
        <v>5.8057629602628801E-2</v>
      </c>
      <c r="S5198">
        <v>0.778323908102314</v>
      </c>
      <c r="T5198">
        <v>0</v>
      </c>
      <c r="U5198">
        <v>0</v>
      </c>
      <c r="V5198" s="3">
        <f t="shared" si="81"/>
        <v>1117.16363</v>
      </c>
    </row>
    <row r="5199" spans="1:22" x14ac:dyDescent="0.3">
      <c r="A5199" t="s">
        <v>195</v>
      </c>
      <c r="B5199" t="s">
        <v>196</v>
      </c>
      <c r="C5199">
        <v>1963</v>
      </c>
      <c r="D5199">
        <v>75.080752000000004</v>
      </c>
      <c r="E5199">
        <v>1158.1246000000001</v>
      </c>
      <c r="F5199">
        <v>971.66652781875405</v>
      </c>
      <c r="G5199">
        <v>1001.60133333333</v>
      </c>
      <c r="H5199">
        <v>-6.05</v>
      </c>
      <c r="I5199">
        <v>185.05667033333299</v>
      </c>
      <c r="J5199">
        <v>0</v>
      </c>
      <c r="K5199">
        <v>1186.6580036666701</v>
      </c>
      <c r="L5199">
        <v>437.26913181440301</v>
      </c>
      <c r="M5199">
        <v>0</v>
      </c>
      <c r="N5199">
        <v>0</v>
      </c>
      <c r="O5199">
        <v>72.459263499966696</v>
      </c>
      <c r="P5199">
        <v>5.1153573059982901E-2</v>
      </c>
      <c r="Q5199">
        <v>56.765291630366399</v>
      </c>
      <c r="R5199">
        <v>7.1902741860426597E-2</v>
      </c>
      <c r="S5199">
        <v>0.99870284447590896</v>
      </c>
      <c r="T5199">
        <v>0</v>
      </c>
      <c r="U5199">
        <v>0</v>
      </c>
      <c r="V5199" s="3">
        <f t="shared" si="81"/>
        <v>1186.658003666663</v>
      </c>
    </row>
    <row r="5200" spans="1:22" x14ac:dyDescent="0.3">
      <c r="A5200" t="s">
        <v>195</v>
      </c>
      <c r="B5200" t="s">
        <v>196</v>
      </c>
      <c r="C5200">
        <v>1964</v>
      </c>
      <c r="D5200">
        <v>75.677304000000007</v>
      </c>
      <c r="E5200">
        <v>1190.7695000000001</v>
      </c>
      <c r="F5200">
        <v>999.05559859230505</v>
      </c>
      <c r="G5200">
        <v>1024.0999633333299</v>
      </c>
      <c r="H5200">
        <v>-6.0793333333333299</v>
      </c>
      <c r="I5200">
        <v>188.51432600000001</v>
      </c>
      <c r="J5200">
        <v>0</v>
      </c>
      <c r="K5200">
        <v>1212.6142893333299</v>
      </c>
      <c r="L5200">
        <v>514.46799626659003</v>
      </c>
      <c r="M5200">
        <v>0</v>
      </c>
      <c r="N5200">
        <v>0</v>
      </c>
      <c r="O5200">
        <v>77.466340715062501</v>
      </c>
      <c r="P5200">
        <v>5.1266915274509502E-2</v>
      </c>
      <c r="Q5200">
        <v>58.048260781442202</v>
      </c>
      <c r="R5200">
        <v>8.16605041824017E-2</v>
      </c>
      <c r="S5200">
        <v>1.13860434708976</v>
      </c>
      <c r="T5200">
        <v>0</v>
      </c>
      <c r="U5200">
        <v>0</v>
      </c>
      <c r="V5200" s="3">
        <f t="shared" si="81"/>
        <v>1212.6142893333299</v>
      </c>
    </row>
    <row r="5201" spans="1:22" x14ac:dyDescent="0.3">
      <c r="A5201" t="s">
        <v>195</v>
      </c>
      <c r="B5201" t="s">
        <v>196</v>
      </c>
      <c r="C5201">
        <v>1965</v>
      </c>
      <c r="D5201">
        <v>76.258032</v>
      </c>
      <c r="E5201">
        <v>1263.1481000000001</v>
      </c>
      <c r="F5201">
        <v>1059.78124326852</v>
      </c>
      <c r="G5201">
        <v>1012.79929666667</v>
      </c>
      <c r="H5201">
        <v>-6.1013333333333302</v>
      </c>
      <c r="I5201">
        <v>190.809670333333</v>
      </c>
      <c r="J5201">
        <v>0</v>
      </c>
      <c r="K5201">
        <v>1203.6089669999999</v>
      </c>
      <c r="L5201">
        <v>601.55678961670299</v>
      </c>
      <c r="M5201">
        <v>0</v>
      </c>
      <c r="N5201">
        <v>0</v>
      </c>
      <c r="O5201">
        <v>90.718083086392298</v>
      </c>
      <c r="P5201">
        <v>5.3821726981396499E-2</v>
      </c>
      <c r="Q5201">
        <v>60.559050327373697</v>
      </c>
      <c r="R5201">
        <v>0.111393400668072</v>
      </c>
      <c r="S5201">
        <v>1.49190624499472</v>
      </c>
      <c r="T5201">
        <v>0</v>
      </c>
      <c r="U5201">
        <v>0</v>
      </c>
      <c r="V5201" s="3">
        <f t="shared" si="81"/>
        <v>1203.6089670000031</v>
      </c>
    </row>
    <row r="5202" spans="1:22" x14ac:dyDescent="0.3">
      <c r="A5202" t="s">
        <v>195</v>
      </c>
      <c r="B5202" t="s">
        <v>196</v>
      </c>
      <c r="C5202">
        <v>1966</v>
      </c>
      <c r="D5202">
        <v>76.819568000000004</v>
      </c>
      <c r="E5202">
        <v>1327.1866</v>
      </c>
      <c r="F5202">
        <v>1113.5095441281301</v>
      </c>
      <c r="G5202">
        <v>1001.70037</v>
      </c>
      <c r="H5202">
        <v>-6.1196666666666699</v>
      </c>
      <c r="I5202">
        <v>193.05733333333299</v>
      </c>
      <c r="J5202">
        <v>0</v>
      </c>
      <c r="K5202">
        <v>1194.75770333333</v>
      </c>
      <c r="L5202">
        <v>695.11584126172102</v>
      </c>
      <c r="M5202">
        <v>0</v>
      </c>
      <c r="N5202">
        <v>0</v>
      </c>
      <c r="O5202">
        <v>103.165000474756</v>
      </c>
      <c r="P5202">
        <v>5.6438203310324599E-2</v>
      </c>
      <c r="Q5202">
        <v>62.598784169492497</v>
      </c>
      <c r="R5202">
        <v>0.14301057686097601</v>
      </c>
      <c r="S5202">
        <v>1.84960808204921</v>
      </c>
      <c r="T5202">
        <v>0</v>
      </c>
      <c r="U5202">
        <v>0</v>
      </c>
      <c r="V5202" s="3">
        <f t="shared" si="81"/>
        <v>1194.757703333333</v>
      </c>
    </row>
    <row r="5203" spans="1:22" x14ac:dyDescent="0.3">
      <c r="A5203" t="s">
        <v>195</v>
      </c>
      <c r="B5203" t="s">
        <v>196</v>
      </c>
      <c r="C5203">
        <v>1967</v>
      </c>
      <c r="D5203">
        <v>77.357247999999998</v>
      </c>
      <c r="E5203">
        <v>1366.5266999999999</v>
      </c>
      <c r="F5203">
        <v>1146.51588763473</v>
      </c>
      <c r="G5203">
        <v>984.5</v>
      </c>
      <c r="H5203">
        <v>-6.1196666666666699</v>
      </c>
      <c r="I5203">
        <v>195.257329666667</v>
      </c>
      <c r="J5203">
        <v>0</v>
      </c>
      <c r="K5203">
        <v>1179.7573296666701</v>
      </c>
      <c r="L5203">
        <v>791.88031481506198</v>
      </c>
      <c r="M5203">
        <v>0</v>
      </c>
      <c r="N5203">
        <v>0</v>
      </c>
      <c r="O5203">
        <v>110.676195142466</v>
      </c>
      <c r="P5203">
        <v>5.7243720894423103E-2</v>
      </c>
      <c r="Q5203">
        <v>63.842214143467899</v>
      </c>
      <c r="R5203">
        <v>0.163337153270081</v>
      </c>
      <c r="S5203">
        <v>2.0497997068329399</v>
      </c>
      <c r="T5203">
        <v>0</v>
      </c>
      <c r="U5203">
        <v>0</v>
      </c>
      <c r="V5203" s="3">
        <f t="shared" si="81"/>
        <v>1179.7573296666669</v>
      </c>
    </row>
    <row r="5204" spans="1:22" x14ac:dyDescent="0.3">
      <c r="A5204" t="s">
        <v>195</v>
      </c>
      <c r="B5204" t="s">
        <v>196</v>
      </c>
      <c r="C5204">
        <v>1968</v>
      </c>
      <c r="D5204">
        <v>77.847176000000005</v>
      </c>
      <c r="E5204">
        <v>1370.7616</v>
      </c>
      <c r="F5204">
        <v>1150.0689686923799</v>
      </c>
      <c r="G5204">
        <v>1031.79996333333</v>
      </c>
      <c r="H5204">
        <v>-6.1196666666666699</v>
      </c>
      <c r="I5204">
        <v>200.49700000000001</v>
      </c>
      <c r="J5204">
        <v>0</v>
      </c>
      <c r="K5204">
        <v>1232.29696333333</v>
      </c>
      <c r="L5204">
        <v>886.86631087447097</v>
      </c>
      <c r="M5204">
        <v>0</v>
      </c>
      <c r="N5204">
        <v>0</v>
      </c>
      <c r="O5204">
        <v>110.3643543141</v>
      </c>
      <c r="P5204">
        <v>5.4489028736609497E-2</v>
      </c>
      <c r="Q5204">
        <v>64.131052562941093</v>
      </c>
      <c r="R5204">
        <v>0.16141685563753899</v>
      </c>
      <c r="S5204">
        <v>2.1057884605460901</v>
      </c>
      <c r="T5204">
        <v>0</v>
      </c>
      <c r="U5204">
        <v>0</v>
      </c>
      <c r="V5204" s="3">
        <f t="shared" si="81"/>
        <v>1232.29696333333</v>
      </c>
    </row>
    <row r="5205" spans="1:22" x14ac:dyDescent="0.3">
      <c r="A5205" t="s">
        <v>195</v>
      </c>
      <c r="B5205" t="s">
        <v>196</v>
      </c>
      <c r="C5205">
        <v>1969</v>
      </c>
      <c r="D5205">
        <v>78.260760000000005</v>
      </c>
      <c r="E5205">
        <v>1443.0675000000001</v>
      </c>
      <c r="F5205">
        <v>1210.7336180693301</v>
      </c>
      <c r="G5205">
        <v>1104.0993699999999</v>
      </c>
      <c r="H5205">
        <v>-6.1196666666666699</v>
      </c>
      <c r="I5205">
        <v>206.38932600000001</v>
      </c>
      <c r="J5205">
        <v>0</v>
      </c>
      <c r="K5205">
        <v>1310.4886959999999</v>
      </c>
      <c r="L5205">
        <v>994.75345680948101</v>
      </c>
      <c r="M5205">
        <v>0</v>
      </c>
      <c r="N5205">
        <v>0</v>
      </c>
      <c r="O5205">
        <v>126.340028904589</v>
      </c>
      <c r="P5205">
        <v>5.5506876069762699E-2</v>
      </c>
      <c r="Q5205">
        <v>66.075198905537206</v>
      </c>
      <c r="R5205">
        <v>0.20980610162698801</v>
      </c>
      <c r="S5205">
        <v>2.8337516071221498</v>
      </c>
      <c r="T5205">
        <v>0</v>
      </c>
      <c r="U5205">
        <v>0</v>
      </c>
      <c r="V5205" s="3">
        <f t="shared" si="81"/>
        <v>1310.4886959999999</v>
      </c>
    </row>
    <row r="5206" spans="1:22" x14ac:dyDescent="0.3">
      <c r="A5206" t="s">
        <v>195</v>
      </c>
      <c r="B5206" t="s">
        <v>196</v>
      </c>
      <c r="C5206">
        <v>1970</v>
      </c>
      <c r="D5206">
        <v>78.578384</v>
      </c>
      <c r="E5206">
        <v>1538.4749999999999</v>
      </c>
      <c r="F5206">
        <v>1290.7805096152499</v>
      </c>
      <c r="G5206">
        <v>1074.4360733333299</v>
      </c>
      <c r="H5206">
        <v>-6.3689999999999998</v>
      </c>
      <c r="I5206">
        <v>207.47466666666699</v>
      </c>
      <c r="J5206">
        <v>0</v>
      </c>
      <c r="K5206">
        <v>1281.91074</v>
      </c>
      <c r="L5206">
        <v>1122.31694110833</v>
      </c>
      <c r="M5206">
        <v>0</v>
      </c>
      <c r="N5206">
        <v>0</v>
      </c>
      <c r="O5206">
        <v>149.75576066066199</v>
      </c>
      <c r="P5206">
        <v>5.8960184369098799E-2</v>
      </c>
      <c r="Q5206">
        <v>68.245105218425707</v>
      </c>
      <c r="R5206">
        <v>0.29149911775082799</v>
      </c>
      <c r="S5206">
        <v>3.7325587385569898</v>
      </c>
      <c r="T5206">
        <v>0</v>
      </c>
      <c r="U5206">
        <v>0</v>
      </c>
      <c r="V5206" s="3">
        <f t="shared" si="81"/>
        <v>1281.9107399999968</v>
      </c>
    </row>
    <row r="5207" spans="1:22" x14ac:dyDescent="0.3">
      <c r="A5207" t="s">
        <v>195</v>
      </c>
      <c r="B5207" t="s">
        <v>196</v>
      </c>
      <c r="C5207">
        <v>1971</v>
      </c>
      <c r="D5207">
        <v>78.789928000000003</v>
      </c>
      <c r="E5207">
        <v>1586.6709000000001</v>
      </c>
      <c r="F5207">
        <v>1331.21686923329</v>
      </c>
      <c r="G5207">
        <v>1083.2360366666701</v>
      </c>
      <c r="H5207">
        <v>-6.8310000000000004</v>
      </c>
      <c r="I5207">
        <v>207.75333333333299</v>
      </c>
      <c r="J5207">
        <v>0</v>
      </c>
      <c r="K5207">
        <v>1290.98937</v>
      </c>
      <c r="L5207">
        <v>1253.3189030885101</v>
      </c>
      <c r="M5207">
        <v>0</v>
      </c>
      <c r="N5207">
        <v>0</v>
      </c>
      <c r="O5207">
        <v>162.146235639504</v>
      </c>
      <c r="P5207">
        <v>5.9257435106803799E-2</v>
      </c>
      <c r="Q5207">
        <v>69.249594481856207</v>
      </c>
      <c r="R5207">
        <v>0.339202577626879</v>
      </c>
      <c r="S5207">
        <v>4.3081426326651</v>
      </c>
      <c r="T5207">
        <v>0</v>
      </c>
      <c r="U5207">
        <v>0</v>
      </c>
      <c r="V5207" s="3">
        <f t="shared" si="81"/>
        <v>1290.989370000003</v>
      </c>
    </row>
    <row r="5208" spans="1:22" x14ac:dyDescent="0.3">
      <c r="A5208" t="s">
        <v>195</v>
      </c>
      <c r="B5208" t="s">
        <v>196</v>
      </c>
      <c r="C5208">
        <v>1972</v>
      </c>
      <c r="D5208">
        <v>78.901831999999999</v>
      </c>
      <c r="E5208">
        <v>1654.9032</v>
      </c>
      <c r="F5208">
        <v>1388.4637682509699</v>
      </c>
      <c r="G5208">
        <v>1089.5353333333301</v>
      </c>
      <c r="H5208">
        <v>-7.2416666666666698</v>
      </c>
      <c r="I5208">
        <v>205.029</v>
      </c>
      <c r="J5208">
        <v>0</v>
      </c>
      <c r="K5208">
        <v>1294.5643333333301</v>
      </c>
      <c r="L5208">
        <v>1394.6800681224599</v>
      </c>
      <c r="M5208">
        <v>0</v>
      </c>
      <c r="N5208">
        <v>0</v>
      </c>
      <c r="O5208">
        <v>181.20911744641501</v>
      </c>
      <c r="P5208">
        <v>6.0762555065678098E-2</v>
      </c>
      <c r="Q5208">
        <v>70.452898457024304</v>
      </c>
      <c r="R5208">
        <v>0.419487767579587</v>
      </c>
      <c r="S5208">
        <v>5.24111623952715</v>
      </c>
      <c r="T5208">
        <v>0</v>
      </c>
      <c r="U5208">
        <v>0</v>
      </c>
      <c r="V5208" s="3">
        <f t="shared" si="81"/>
        <v>1294.5643333333301</v>
      </c>
    </row>
    <row r="5209" spans="1:22" x14ac:dyDescent="0.3">
      <c r="A5209" t="s">
        <v>195</v>
      </c>
      <c r="B5209" t="s">
        <v>196</v>
      </c>
      <c r="C5209">
        <v>1973</v>
      </c>
      <c r="D5209">
        <v>78.932456000000002</v>
      </c>
      <c r="E5209">
        <v>1733.9658999999999</v>
      </c>
      <c r="F5209">
        <v>1454.7973727603401</v>
      </c>
      <c r="G5209">
        <v>1140.64496333333</v>
      </c>
      <c r="H5209">
        <v>-7.6303337000000004</v>
      </c>
      <c r="I5209">
        <v>207.34633333333301</v>
      </c>
      <c r="J5209">
        <v>0</v>
      </c>
      <c r="K5209">
        <v>1347.99129666667</v>
      </c>
      <c r="L5209">
        <v>1547.74827561194</v>
      </c>
      <c r="M5209">
        <v>0</v>
      </c>
      <c r="N5209">
        <v>0</v>
      </c>
      <c r="O5209">
        <v>205.02268240117601</v>
      </c>
      <c r="P5209">
        <v>6.1223445092796903E-2</v>
      </c>
      <c r="Q5209">
        <v>71.621948770916802</v>
      </c>
      <c r="R5209">
        <v>0.53038659435020796</v>
      </c>
      <c r="S5209">
        <v>6.7628700415882399</v>
      </c>
      <c r="T5209">
        <v>0</v>
      </c>
      <c r="U5209">
        <v>0</v>
      </c>
      <c r="V5209" s="3">
        <f t="shared" si="81"/>
        <v>1347.9912966666629</v>
      </c>
    </row>
    <row r="5210" spans="1:22" x14ac:dyDescent="0.3">
      <c r="A5210" t="s">
        <v>195</v>
      </c>
      <c r="B5210" t="s">
        <v>196</v>
      </c>
      <c r="C5210">
        <v>1974</v>
      </c>
      <c r="D5210">
        <v>78.909807999999998</v>
      </c>
      <c r="E5210">
        <v>1749.3994</v>
      </c>
      <c r="F5210">
        <v>1467.74607910601</v>
      </c>
      <c r="G5210">
        <v>1116.9253333333299</v>
      </c>
      <c r="H5210">
        <v>-8.0886670333333299</v>
      </c>
      <c r="I5210">
        <v>208.64433333333301</v>
      </c>
      <c r="J5210">
        <v>0</v>
      </c>
      <c r="K5210">
        <v>1325.5696666666699</v>
      </c>
      <c r="L5210">
        <v>1709.53678737267</v>
      </c>
      <c r="M5210">
        <v>0</v>
      </c>
      <c r="N5210">
        <v>0</v>
      </c>
      <c r="O5210">
        <v>209.966285465646</v>
      </c>
      <c r="P5210">
        <v>6.2033197328838698E-2</v>
      </c>
      <c r="Q5210">
        <v>71.812838250126404</v>
      </c>
      <c r="R5210">
        <v>0.55494805950154502</v>
      </c>
      <c r="S5210">
        <v>6.9337117071924004</v>
      </c>
      <c r="T5210">
        <v>0</v>
      </c>
      <c r="U5210">
        <v>0</v>
      </c>
      <c r="V5210" s="3">
        <f t="shared" si="81"/>
        <v>1325.5696666666629</v>
      </c>
    </row>
    <row r="5211" spans="1:22" x14ac:dyDescent="0.3">
      <c r="A5211" t="s">
        <v>195</v>
      </c>
      <c r="B5211" t="s">
        <v>196</v>
      </c>
      <c r="C5211">
        <v>1975</v>
      </c>
      <c r="D5211">
        <v>78.856031999999999</v>
      </c>
      <c r="E5211">
        <v>1734.2366999999999</v>
      </c>
      <c r="F5211">
        <v>1455.0245739576301</v>
      </c>
      <c r="G5211">
        <v>1045.4950366666701</v>
      </c>
      <c r="H5211">
        <v>-8.5689996333333305</v>
      </c>
      <c r="I5211">
        <v>206.12166666666701</v>
      </c>
      <c r="J5211">
        <v>0</v>
      </c>
      <c r="K5211">
        <v>1251.61670333333</v>
      </c>
      <c r="L5211">
        <v>1866.5603050632101</v>
      </c>
      <c r="M5211">
        <v>0</v>
      </c>
      <c r="N5211">
        <v>0</v>
      </c>
      <c r="O5211">
        <v>205.433146208605</v>
      </c>
      <c r="P5211">
        <v>6.1344467580560703E-2</v>
      </c>
      <c r="Q5211">
        <v>71.578831643683301</v>
      </c>
      <c r="R5211">
        <v>0.53285637540217501</v>
      </c>
      <c r="S5211">
        <v>6.3117297827677898</v>
      </c>
      <c r="T5211">
        <v>0</v>
      </c>
      <c r="U5211">
        <v>0</v>
      </c>
      <c r="V5211" s="3">
        <f t="shared" si="81"/>
        <v>1251.6167033333372</v>
      </c>
    </row>
    <row r="5212" spans="1:22" x14ac:dyDescent="0.3">
      <c r="A5212" t="s">
        <v>195</v>
      </c>
      <c r="B5212" t="s">
        <v>196</v>
      </c>
      <c r="C5212">
        <v>1976</v>
      </c>
      <c r="D5212">
        <v>78.781744000000003</v>
      </c>
      <c r="E5212">
        <v>1820.0686000000001</v>
      </c>
      <c r="F5212">
        <v>1527.03753719931</v>
      </c>
      <c r="G5212">
        <v>1131.5076300000001</v>
      </c>
      <c r="H5212">
        <v>-9.0713333333333299</v>
      </c>
      <c r="I5212">
        <v>206.75966666666699</v>
      </c>
      <c r="J5212">
        <v>0</v>
      </c>
      <c r="K5212">
        <v>1338.2672966666701</v>
      </c>
      <c r="L5212">
        <v>2027.1220641560501</v>
      </c>
      <c r="M5212">
        <v>0</v>
      </c>
      <c r="N5212">
        <v>0</v>
      </c>
      <c r="O5212">
        <v>233.484752406523</v>
      </c>
      <c r="P5212">
        <v>6.35022134635881E-2</v>
      </c>
      <c r="Q5212">
        <v>72.591513809520904</v>
      </c>
      <c r="R5212">
        <v>0.67826380879520398</v>
      </c>
      <c r="S5212">
        <v>8.4249446451463204</v>
      </c>
      <c r="T5212">
        <v>0</v>
      </c>
      <c r="U5212">
        <v>0</v>
      </c>
      <c r="V5212" s="3">
        <f t="shared" si="81"/>
        <v>1338.2672966666671</v>
      </c>
    </row>
    <row r="5213" spans="1:22" x14ac:dyDescent="0.3">
      <c r="A5213" t="s">
        <v>195</v>
      </c>
      <c r="B5213" t="s">
        <v>196</v>
      </c>
      <c r="C5213">
        <v>1977</v>
      </c>
      <c r="D5213">
        <v>78.68732</v>
      </c>
      <c r="E5213">
        <v>1880.9901</v>
      </c>
      <c r="F5213">
        <v>1578.1506750901001</v>
      </c>
      <c r="G5213">
        <v>1096.81729666667</v>
      </c>
      <c r="H5213">
        <v>-9.5003337000000005</v>
      </c>
      <c r="I5213">
        <v>204.47532966666699</v>
      </c>
      <c r="J5213">
        <v>0</v>
      </c>
      <c r="K5213">
        <v>1301.29262633333</v>
      </c>
      <c r="L5213">
        <v>2208.3317243745601</v>
      </c>
      <c r="M5213">
        <v>0</v>
      </c>
      <c r="N5213">
        <v>0</v>
      </c>
      <c r="O5213">
        <v>254.69768090752399</v>
      </c>
      <c r="P5213">
        <v>6.4162198761600703E-2</v>
      </c>
      <c r="Q5213">
        <v>73.177564994906902</v>
      </c>
      <c r="R5213">
        <v>0.79796257543430205</v>
      </c>
      <c r="S5213">
        <v>9.5176344644360995</v>
      </c>
      <c r="T5213">
        <v>0</v>
      </c>
      <c r="U5213">
        <v>0</v>
      </c>
      <c r="V5213" s="3">
        <f t="shared" si="81"/>
        <v>1301.292626333337</v>
      </c>
    </row>
    <row r="5214" spans="1:22" x14ac:dyDescent="0.3">
      <c r="A5214" t="s">
        <v>195</v>
      </c>
      <c r="B5214" t="s">
        <v>196</v>
      </c>
      <c r="C5214">
        <v>1978</v>
      </c>
      <c r="D5214">
        <v>78.573583999999997</v>
      </c>
      <c r="E5214">
        <v>1937.5796</v>
      </c>
      <c r="F5214">
        <v>1625.6292650242001</v>
      </c>
      <c r="G5214">
        <v>1117.9263699999999</v>
      </c>
      <c r="H5214">
        <v>-9.9990000000000006</v>
      </c>
      <c r="I5214">
        <v>206.957670333333</v>
      </c>
      <c r="J5214">
        <v>0</v>
      </c>
      <c r="K5214">
        <v>1324.8840403333299</v>
      </c>
      <c r="L5214">
        <v>2393.2735955961198</v>
      </c>
      <c r="M5214">
        <v>0</v>
      </c>
      <c r="N5214">
        <v>0</v>
      </c>
      <c r="O5214">
        <v>275.37203363275898</v>
      </c>
      <c r="P5214">
        <v>6.50937462994301E-2</v>
      </c>
      <c r="Q5214">
        <v>73.633737291295304</v>
      </c>
      <c r="R5214">
        <v>0.92228902523052103</v>
      </c>
      <c r="S5214">
        <v>11.0793998043216</v>
      </c>
      <c r="T5214">
        <v>0</v>
      </c>
      <c r="U5214">
        <v>0</v>
      </c>
      <c r="V5214" s="3">
        <f t="shared" si="81"/>
        <v>1324.8840403333329</v>
      </c>
    </row>
    <row r="5215" spans="1:22" x14ac:dyDescent="0.3">
      <c r="A5215" t="s">
        <v>195</v>
      </c>
      <c r="B5215" t="s">
        <v>196</v>
      </c>
      <c r="C5215">
        <v>1979</v>
      </c>
      <c r="D5215">
        <v>78.438168000000005</v>
      </c>
      <c r="E5215">
        <v>2017.9962</v>
      </c>
      <c r="F5215">
        <v>1693.0987916200399</v>
      </c>
      <c r="G5215">
        <v>1161.35433333333</v>
      </c>
      <c r="H5215">
        <v>-10.6003333333333</v>
      </c>
      <c r="I5215">
        <v>210.75267033333299</v>
      </c>
      <c r="J5215">
        <v>0</v>
      </c>
      <c r="K5215">
        <v>1372.1070036666699</v>
      </c>
      <c r="L5215">
        <v>2594.1647122499999</v>
      </c>
      <c r="M5215">
        <v>0</v>
      </c>
      <c r="N5215">
        <v>0</v>
      </c>
      <c r="O5215">
        <v>305.98716391760098</v>
      </c>
      <c r="P5215">
        <v>6.5316107435477305E-2</v>
      </c>
      <c r="Q5215">
        <v>74.198590684055205</v>
      </c>
      <c r="R5215">
        <v>1.11887858241589</v>
      </c>
      <c r="S5215">
        <v>13.7184898221117</v>
      </c>
      <c r="T5215">
        <v>0</v>
      </c>
      <c r="U5215">
        <v>0</v>
      </c>
      <c r="V5215" s="3">
        <f t="shared" si="81"/>
        <v>1372.1070036666631</v>
      </c>
    </row>
    <row r="5216" spans="1:22" x14ac:dyDescent="0.3">
      <c r="A5216" t="s">
        <v>195</v>
      </c>
      <c r="B5216" t="s">
        <v>196</v>
      </c>
      <c r="C5216">
        <v>1980</v>
      </c>
      <c r="D5216">
        <v>78.283103999999994</v>
      </c>
      <c r="E5216">
        <v>2046.4264000000001</v>
      </c>
      <c r="F5216">
        <v>1716.9517291357399</v>
      </c>
      <c r="G5216">
        <v>1134.0266666666701</v>
      </c>
      <c r="H5216">
        <v>-10.901</v>
      </c>
      <c r="I5216">
        <v>209.73333700000001</v>
      </c>
      <c r="J5216">
        <v>0</v>
      </c>
      <c r="K5216">
        <v>1343.7600036666699</v>
      </c>
      <c r="L5216">
        <v>2807.2750695467298</v>
      </c>
      <c r="M5216">
        <v>0</v>
      </c>
      <c r="N5216">
        <v>0</v>
      </c>
      <c r="O5216">
        <v>317.84304002531798</v>
      </c>
      <c r="P5216">
        <v>6.6870525562015198E-2</v>
      </c>
      <c r="Q5216">
        <v>74.291180669593203</v>
      </c>
      <c r="R5216">
        <v>1.2001602692147999</v>
      </c>
      <c r="S5216">
        <v>14.3529686413347</v>
      </c>
      <c r="T5216">
        <v>0</v>
      </c>
      <c r="U5216">
        <v>0</v>
      </c>
      <c r="V5216" s="3">
        <f t="shared" si="81"/>
        <v>1343.7600036666699</v>
      </c>
    </row>
    <row r="5217" spans="1:22" x14ac:dyDescent="0.3">
      <c r="A5217" t="s">
        <v>195</v>
      </c>
      <c r="B5217" t="s">
        <v>196</v>
      </c>
      <c r="C5217">
        <v>1981</v>
      </c>
      <c r="D5217">
        <v>78.107855999999998</v>
      </c>
      <c r="E5217">
        <v>2057.2568000000001</v>
      </c>
      <c r="F5217">
        <v>1726.03843462743</v>
      </c>
      <c r="G5217">
        <v>1080.5446666666701</v>
      </c>
      <c r="H5217">
        <v>-11</v>
      </c>
      <c r="I5217">
        <v>207.137337</v>
      </c>
      <c r="J5217">
        <v>0</v>
      </c>
      <c r="K5217">
        <v>1287.68200366667</v>
      </c>
      <c r="L5217">
        <v>3018.3425143895802</v>
      </c>
      <c r="M5217">
        <v>0</v>
      </c>
      <c r="N5217">
        <v>0</v>
      </c>
      <c r="O5217">
        <v>323.13801197888398</v>
      </c>
      <c r="P5217">
        <v>6.6817500049370301E-2</v>
      </c>
      <c r="Q5217">
        <v>74.233503076255701</v>
      </c>
      <c r="R5217">
        <v>1.2385191559123301</v>
      </c>
      <c r="S5217">
        <v>14.1855157713448</v>
      </c>
      <c r="T5217">
        <v>0</v>
      </c>
      <c r="U5217">
        <v>0</v>
      </c>
      <c r="V5217" s="3">
        <f t="shared" si="81"/>
        <v>1287.68200366667</v>
      </c>
    </row>
    <row r="5218" spans="1:22" x14ac:dyDescent="0.3">
      <c r="A5218" t="s">
        <v>195</v>
      </c>
      <c r="B5218" t="s">
        <v>196</v>
      </c>
      <c r="C5218">
        <v>1982</v>
      </c>
      <c r="D5218">
        <v>77.926016000000004</v>
      </c>
      <c r="E5218">
        <v>2049.134</v>
      </c>
      <c r="F5218">
        <v>1719.2234055086601</v>
      </c>
      <c r="G5218">
        <v>1045.31533333333</v>
      </c>
      <c r="H5218">
        <v>-11.3006666666667</v>
      </c>
      <c r="I5218">
        <v>203.19932966666701</v>
      </c>
      <c r="J5218">
        <v>0</v>
      </c>
      <c r="K5218">
        <v>1248.5146629999999</v>
      </c>
      <c r="L5218">
        <v>3220.1114540066001</v>
      </c>
      <c r="M5218">
        <v>0</v>
      </c>
      <c r="N5218">
        <v>0</v>
      </c>
      <c r="O5218">
        <v>321.08206306827202</v>
      </c>
      <c r="P5218">
        <v>6.7426646221590794E-2</v>
      </c>
      <c r="Q5218">
        <v>74.037457584019194</v>
      </c>
      <c r="R5218">
        <v>1.22668361489584</v>
      </c>
      <c r="S5218">
        <v>13.6626655562469</v>
      </c>
      <c r="T5218">
        <v>0</v>
      </c>
      <c r="U5218">
        <v>0</v>
      </c>
      <c r="V5218" s="3">
        <f t="shared" si="81"/>
        <v>1248.514662999997</v>
      </c>
    </row>
    <row r="5219" spans="1:22" x14ac:dyDescent="0.3">
      <c r="A5219" t="s">
        <v>195</v>
      </c>
      <c r="B5219" t="s">
        <v>196</v>
      </c>
      <c r="C5219">
        <v>1983</v>
      </c>
      <c r="D5219">
        <v>77.770207999999997</v>
      </c>
      <c r="E5219">
        <v>2081.3546999999999</v>
      </c>
      <c r="F5219">
        <v>1746.2565724864501</v>
      </c>
      <c r="G5219">
        <v>1041.39566666667</v>
      </c>
      <c r="H5219">
        <v>-11.3006666666667</v>
      </c>
      <c r="I5219">
        <v>199.404329666667</v>
      </c>
      <c r="J5219">
        <v>0</v>
      </c>
      <c r="K5219">
        <v>1240.79999633333</v>
      </c>
      <c r="L5219">
        <v>3420.9304892877799</v>
      </c>
      <c r="M5219">
        <v>0</v>
      </c>
      <c r="N5219">
        <v>0</v>
      </c>
      <c r="O5219">
        <v>334.77832124743799</v>
      </c>
      <c r="P5219">
        <v>6.8562328417263299E-2</v>
      </c>
      <c r="Q5219">
        <v>74.134616120098102</v>
      </c>
      <c r="R5219">
        <v>1.3240055489032001</v>
      </c>
      <c r="S5219">
        <v>14.5893685415704</v>
      </c>
      <c r="T5219">
        <v>0</v>
      </c>
      <c r="U5219">
        <v>0</v>
      </c>
      <c r="V5219" s="3">
        <f t="shared" si="81"/>
        <v>1240.799996333337</v>
      </c>
    </row>
    <row r="5220" spans="1:22" x14ac:dyDescent="0.3">
      <c r="A5220" t="s">
        <v>195</v>
      </c>
      <c r="B5220" t="s">
        <v>196</v>
      </c>
      <c r="C5220">
        <v>1984</v>
      </c>
      <c r="D5220">
        <v>77.682295999999994</v>
      </c>
      <c r="E5220">
        <v>2140.1104</v>
      </c>
      <c r="F5220">
        <v>1795.5526041989001</v>
      </c>
      <c r="G5220">
        <v>1063.2856666666701</v>
      </c>
      <c r="H5220">
        <v>-11.4986663</v>
      </c>
      <c r="I5220">
        <v>201.131333333333</v>
      </c>
      <c r="J5220">
        <v>0</v>
      </c>
      <c r="K5220">
        <v>1264.4169999999999</v>
      </c>
      <c r="L5220">
        <v>3629.18256930899</v>
      </c>
      <c r="M5220">
        <v>0</v>
      </c>
      <c r="N5220">
        <v>0</v>
      </c>
      <c r="O5220">
        <v>359.18959025794697</v>
      </c>
      <c r="P5220">
        <v>6.8169426184899698E-2</v>
      </c>
      <c r="Q5220">
        <v>74.426700201136697</v>
      </c>
      <c r="R5220">
        <v>1.5016305479507801</v>
      </c>
      <c r="S5220">
        <v>16.703544958663301</v>
      </c>
      <c r="T5220">
        <v>0</v>
      </c>
      <c r="U5220">
        <v>0</v>
      </c>
      <c r="V5220" s="3">
        <f t="shared" si="81"/>
        <v>1264.4170000000031</v>
      </c>
    </row>
    <row r="5221" spans="1:22" x14ac:dyDescent="0.3">
      <c r="A5221" t="s">
        <v>195</v>
      </c>
      <c r="B5221" t="s">
        <v>196</v>
      </c>
      <c r="C5221">
        <v>1985</v>
      </c>
      <c r="D5221">
        <v>77.691592</v>
      </c>
      <c r="E5221">
        <v>2189.9306999999999</v>
      </c>
      <c r="F5221">
        <v>1837.3518354006901</v>
      </c>
      <c r="G5221">
        <v>1070.7840366666701</v>
      </c>
      <c r="H5221">
        <v>-11.601333333333301</v>
      </c>
      <c r="I5221">
        <v>203.45599633333299</v>
      </c>
      <c r="J5221">
        <v>0</v>
      </c>
      <c r="K5221">
        <v>1274.240033</v>
      </c>
      <c r="L5221">
        <v>3848.5537098947998</v>
      </c>
      <c r="M5221">
        <v>0</v>
      </c>
      <c r="N5221">
        <v>0</v>
      </c>
      <c r="O5221">
        <v>379.94395477352401</v>
      </c>
      <c r="P5221">
        <v>6.7546325296758095E-2</v>
      </c>
      <c r="Q5221">
        <v>74.709850278192803</v>
      </c>
      <c r="R5221">
        <v>1.65759053285142</v>
      </c>
      <c r="S5221">
        <v>18.428296195390899</v>
      </c>
      <c r="T5221">
        <v>0</v>
      </c>
      <c r="U5221">
        <v>0</v>
      </c>
      <c r="V5221" s="3">
        <f t="shared" si="81"/>
        <v>1274.240033000003</v>
      </c>
    </row>
    <row r="5222" spans="1:22" x14ac:dyDescent="0.3">
      <c r="A5222" t="s">
        <v>195</v>
      </c>
      <c r="B5222" t="s">
        <v>196</v>
      </c>
      <c r="C5222">
        <v>1986</v>
      </c>
      <c r="D5222">
        <v>77.806135999999995</v>
      </c>
      <c r="E5222">
        <v>2240.0216999999998</v>
      </c>
      <c r="F5222">
        <v>1879.37818389978</v>
      </c>
      <c r="G5222">
        <v>1077.95233333333</v>
      </c>
      <c r="H5222">
        <v>-11.601333333333301</v>
      </c>
      <c r="I5222">
        <v>198.20166666666699</v>
      </c>
      <c r="J5222">
        <v>0</v>
      </c>
      <c r="K5222">
        <v>1276.154</v>
      </c>
      <c r="L5222">
        <v>4076.4230031974598</v>
      </c>
      <c r="M5222">
        <v>0</v>
      </c>
      <c r="N5222">
        <v>0</v>
      </c>
      <c r="O5222">
        <v>400.57771576983498</v>
      </c>
      <c r="P5222">
        <v>6.6782957105799498E-2</v>
      </c>
      <c r="Q5222">
        <v>75.056607312900894</v>
      </c>
      <c r="R5222">
        <v>1.8160607905806101</v>
      </c>
      <c r="S5222">
        <v>20.0416439346942</v>
      </c>
      <c r="T5222">
        <v>0</v>
      </c>
      <c r="U5222">
        <v>0</v>
      </c>
      <c r="V5222" s="3">
        <f t="shared" si="81"/>
        <v>1276.153999999997</v>
      </c>
    </row>
    <row r="5223" spans="1:22" x14ac:dyDescent="0.3">
      <c r="A5223" t="s">
        <v>195</v>
      </c>
      <c r="B5223" t="s">
        <v>196</v>
      </c>
      <c r="C5223">
        <v>1987</v>
      </c>
      <c r="D5223">
        <v>78.015743999999998</v>
      </c>
      <c r="E5223">
        <v>2271.4304000000002</v>
      </c>
      <c r="F5223">
        <v>1905.7300828857001</v>
      </c>
      <c r="G5223">
        <v>1056.84337</v>
      </c>
      <c r="H5223">
        <v>-11.601333333333301</v>
      </c>
      <c r="I5223">
        <v>194.35900000000001</v>
      </c>
      <c r="J5223">
        <v>0</v>
      </c>
      <c r="K5223">
        <v>1251.20237</v>
      </c>
      <c r="L5223">
        <v>4308.3023615452703</v>
      </c>
      <c r="M5223">
        <v>0</v>
      </c>
      <c r="N5223">
        <v>0</v>
      </c>
      <c r="O5223">
        <v>412.72277772410001</v>
      </c>
      <c r="P5223">
        <v>6.5276166461338395E-2</v>
      </c>
      <c r="Q5223">
        <v>75.378456542770195</v>
      </c>
      <c r="R5223">
        <v>1.9089977132035201</v>
      </c>
      <c r="S5223">
        <v>20.520039575852401</v>
      </c>
      <c r="T5223">
        <v>0</v>
      </c>
      <c r="U5223">
        <v>0</v>
      </c>
      <c r="V5223" s="3">
        <f t="shared" si="81"/>
        <v>1251.20237</v>
      </c>
    </row>
    <row r="5224" spans="1:22" x14ac:dyDescent="0.3">
      <c r="A5224" t="s">
        <v>195</v>
      </c>
      <c r="B5224" t="s">
        <v>196</v>
      </c>
      <c r="C5224">
        <v>1988</v>
      </c>
      <c r="D5224">
        <v>78.307519999999997</v>
      </c>
      <c r="E5224">
        <v>2355.6377000000002</v>
      </c>
      <c r="F5224">
        <v>1976.38000674362</v>
      </c>
      <c r="G5224">
        <v>1059.9563700000001</v>
      </c>
      <c r="H5224">
        <v>-11.601333333333301</v>
      </c>
      <c r="I5224">
        <v>191.238659333333</v>
      </c>
      <c r="J5224">
        <v>0</v>
      </c>
      <c r="K5224">
        <v>1251.19502933333</v>
      </c>
      <c r="L5224">
        <v>4546.3078182417003</v>
      </c>
      <c r="M5224">
        <v>0</v>
      </c>
      <c r="N5224">
        <v>0</v>
      </c>
      <c r="O5224">
        <v>448.09268272070898</v>
      </c>
      <c r="P5224">
        <v>6.5450218409940697E-2</v>
      </c>
      <c r="Q5224">
        <v>75.985458336590796</v>
      </c>
      <c r="R5224">
        <v>2.19373824603659</v>
      </c>
      <c r="S5224">
        <v>23.233912050080601</v>
      </c>
      <c r="T5224">
        <v>0</v>
      </c>
      <c r="U5224">
        <v>0</v>
      </c>
      <c r="V5224" s="3">
        <f t="shared" si="81"/>
        <v>1251.1950293333332</v>
      </c>
    </row>
    <row r="5225" spans="1:22" x14ac:dyDescent="0.3">
      <c r="A5225" t="s">
        <v>195</v>
      </c>
      <c r="B5225" t="s">
        <v>196</v>
      </c>
      <c r="C5225">
        <v>1989</v>
      </c>
      <c r="D5225">
        <v>78.660303999999996</v>
      </c>
      <c r="E5225">
        <v>2447.4263000000001</v>
      </c>
      <c r="F5225">
        <v>2053.3906412257402</v>
      </c>
      <c r="G5225">
        <v>1040.9263699999999</v>
      </c>
      <c r="H5225">
        <v>-11.4986663</v>
      </c>
      <c r="I5225">
        <v>191.458666666667</v>
      </c>
      <c r="J5225">
        <v>0</v>
      </c>
      <c r="K5225">
        <v>1232.38503666667</v>
      </c>
      <c r="L5225">
        <v>4795.6321395465602</v>
      </c>
      <c r="M5225">
        <v>0</v>
      </c>
      <c r="N5225">
        <v>0</v>
      </c>
      <c r="O5225">
        <v>487.69607206343898</v>
      </c>
      <c r="P5225">
        <v>6.5412197921592904E-2</v>
      </c>
      <c r="Q5225">
        <v>76.629304401584704</v>
      </c>
      <c r="R5225">
        <v>2.5260441586248601</v>
      </c>
      <c r="S5225">
        <v>25.9433509341658</v>
      </c>
      <c r="T5225">
        <v>0</v>
      </c>
      <c r="U5225">
        <v>0</v>
      </c>
      <c r="V5225" s="3">
        <f t="shared" si="81"/>
        <v>1232.385036666667</v>
      </c>
    </row>
    <row r="5226" spans="1:22" x14ac:dyDescent="0.3">
      <c r="A5226" t="s">
        <v>195</v>
      </c>
      <c r="B5226" t="s">
        <v>196</v>
      </c>
      <c r="C5226">
        <v>1990</v>
      </c>
      <c r="D5226">
        <v>79.053984</v>
      </c>
      <c r="E5226">
        <v>2576.0385999999999</v>
      </c>
      <c r="F5226">
        <v>2161.2963596396098</v>
      </c>
      <c r="G5226">
        <v>1053.0997033333299</v>
      </c>
      <c r="H5226">
        <v>22.3080003666667</v>
      </c>
      <c r="I5226">
        <v>193.82366666666701</v>
      </c>
      <c r="J5226">
        <v>0</v>
      </c>
      <c r="K5226">
        <v>1246.92337</v>
      </c>
      <c r="L5226">
        <v>5056.9926026343501</v>
      </c>
      <c r="M5226">
        <v>0</v>
      </c>
      <c r="N5226">
        <v>0</v>
      </c>
      <c r="O5226">
        <v>546.31841623872003</v>
      </c>
      <c r="P5226">
        <v>6.7280846038155095E-2</v>
      </c>
      <c r="Q5226">
        <v>77.374256517686703</v>
      </c>
      <c r="R5226">
        <v>3.04535695564965</v>
      </c>
      <c r="S5226">
        <v>31.030425372961901</v>
      </c>
      <c r="T5226">
        <v>0</v>
      </c>
      <c r="U5226">
        <v>0</v>
      </c>
      <c r="V5226" s="3">
        <f t="shared" si="81"/>
        <v>1246.9233699999968</v>
      </c>
    </row>
    <row r="5227" spans="1:22" x14ac:dyDescent="0.3">
      <c r="A5227" t="s">
        <v>195</v>
      </c>
      <c r="B5227" t="s">
        <v>196</v>
      </c>
      <c r="C5227">
        <v>1991</v>
      </c>
      <c r="D5227">
        <v>79.490831999999997</v>
      </c>
      <c r="E5227">
        <v>2707.6293999999998</v>
      </c>
      <c r="F5227">
        <v>2271.7010395237098</v>
      </c>
      <c r="G5227">
        <v>1014.00566666667</v>
      </c>
      <c r="H5227">
        <v>-29.4323348</v>
      </c>
      <c r="I5227">
        <v>185.845003666667</v>
      </c>
      <c r="J5227">
        <v>0</v>
      </c>
      <c r="K5227">
        <v>1199.8506703333301</v>
      </c>
      <c r="L5227">
        <v>5337.2904634026099</v>
      </c>
      <c r="M5227">
        <v>0</v>
      </c>
      <c r="N5227">
        <v>0</v>
      </c>
      <c r="O5227">
        <v>608.652261103451</v>
      </c>
      <c r="P5227">
        <v>7.1078010121419496E-2</v>
      </c>
      <c r="Q5227">
        <v>78.097565898943103</v>
      </c>
      <c r="R5227">
        <v>3.6255336916333198</v>
      </c>
      <c r="S5227">
        <v>34.8812786136738</v>
      </c>
      <c r="T5227">
        <v>0</v>
      </c>
      <c r="U5227">
        <v>0</v>
      </c>
      <c r="V5227" s="3">
        <f t="shared" si="81"/>
        <v>1199.8506703333369</v>
      </c>
    </row>
    <row r="5228" spans="1:22" x14ac:dyDescent="0.3">
      <c r="A5228" t="s">
        <v>195</v>
      </c>
      <c r="B5228" t="s">
        <v>196</v>
      </c>
      <c r="C5228">
        <v>1992</v>
      </c>
      <c r="D5228">
        <v>79.963167999999996</v>
      </c>
      <c r="E5228">
        <v>2759.6992</v>
      </c>
      <c r="F5228">
        <v>2315.38760120301</v>
      </c>
      <c r="G5228">
        <v>966.00529666666705</v>
      </c>
      <c r="H5228">
        <v>-36.182666666666698</v>
      </c>
      <c r="I5228">
        <v>184.33799266666699</v>
      </c>
      <c r="J5228">
        <v>0</v>
      </c>
      <c r="K5228">
        <v>1150.3432893333299</v>
      </c>
      <c r="L5228">
        <v>5611.62191735737</v>
      </c>
      <c r="M5228">
        <v>0</v>
      </c>
      <c r="N5228">
        <v>162.75836000000001</v>
      </c>
      <c r="O5228">
        <v>630.97209738897004</v>
      </c>
      <c r="P5228">
        <v>7.10667650158016E-2</v>
      </c>
      <c r="Q5228">
        <v>78.640708706001007</v>
      </c>
      <c r="R5228">
        <v>3.8301434500922502</v>
      </c>
      <c r="S5228">
        <v>34.985705920940497</v>
      </c>
      <c r="T5228">
        <v>0</v>
      </c>
      <c r="U5228">
        <v>0</v>
      </c>
      <c r="V5228" s="3">
        <f t="shared" si="81"/>
        <v>1150.343289333334</v>
      </c>
    </row>
    <row r="5229" spans="1:22" x14ac:dyDescent="0.3">
      <c r="A5229" t="s">
        <v>195</v>
      </c>
      <c r="B5229" t="s">
        <v>196</v>
      </c>
      <c r="C5229">
        <v>1993</v>
      </c>
      <c r="D5229">
        <v>80.428551999999996</v>
      </c>
      <c r="E5229">
        <v>2732.7411999999999</v>
      </c>
      <c r="F5229">
        <v>2292.7698394725899</v>
      </c>
      <c r="G5229">
        <v>956.14566666666701</v>
      </c>
      <c r="H5229">
        <v>-35.742667033333298</v>
      </c>
      <c r="I5229">
        <v>184.602003666667</v>
      </c>
      <c r="J5229">
        <v>0</v>
      </c>
      <c r="K5229">
        <v>1140.74767033333</v>
      </c>
      <c r="L5229">
        <v>5866.89378829009</v>
      </c>
      <c r="M5229">
        <v>0</v>
      </c>
      <c r="N5229">
        <v>147.60321999999999</v>
      </c>
      <c r="O5229">
        <v>606.420679259341</v>
      </c>
      <c r="P5229">
        <v>6.8655202081275596E-2</v>
      </c>
      <c r="Q5229">
        <v>79.127888112715794</v>
      </c>
      <c r="R5229">
        <v>3.51513204070242</v>
      </c>
      <c r="S5229">
        <v>31.067974838568599</v>
      </c>
      <c r="T5229">
        <v>0</v>
      </c>
      <c r="U5229">
        <v>0</v>
      </c>
      <c r="V5229" s="3">
        <f t="shared" si="81"/>
        <v>1140.7476703333341</v>
      </c>
    </row>
    <row r="5230" spans="1:22" x14ac:dyDescent="0.3">
      <c r="A5230" t="s">
        <v>195</v>
      </c>
      <c r="B5230" t="s">
        <v>196</v>
      </c>
      <c r="C5230">
        <v>1994</v>
      </c>
      <c r="D5230">
        <v>80.832927999999995</v>
      </c>
      <c r="E5230">
        <v>2798.1052</v>
      </c>
      <c r="F5230">
        <v>2347.6102348189502</v>
      </c>
      <c r="G5230">
        <v>939.58333333333303</v>
      </c>
      <c r="H5230">
        <v>-28.5449992666667</v>
      </c>
      <c r="I5230">
        <v>182.76500366666701</v>
      </c>
      <c r="J5230">
        <v>0</v>
      </c>
      <c r="K5230">
        <v>1122.3483369999999</v>
      </c>
      <c r="L5230">
        <v>6126.8705628276603</v>
      </c>
      <c r="M5230">
        <v>0</v>
      </c>
      <c r="N5230">
        <v>152.43725000000001</v>
      </c>
      <c r="O5230">
        <v>637.68910831983101</v>
      </c>
      <c r="P5230">
        <v>6.7597730633174299E-2</v>
      </c>
      <c r="Q5230">
        <v>79.603000020131901</v>
      </c>
      <c r="R5230">
        <v>3.82314629500015</v>
      </c>
      <c r="S5230">
        <v>33.094577760213802</v>
      </c>
      <c r="T5230">
        <v>0</v>
      </c>
      <c r="U5230">
        <v>0</v>
      </c>
      <c r="V5230" s="3">
        <f t="shared" si="81"/>
        <v>1122.3483370000001</v>
      </c>
    </row>
    <row r="5231" spans="1:22" x14ac:dyDescent="0.3">
      <c r="A5231" t="s">
        <v>195</v>
      </c>
      <c r="B5231" t="s">
        <v>196</v>
      </c>
      <c r="C5231">
        <v>1995</v>
      </c>
      <c r="D5231">
        <v>81.138655999999997</v>
      </c>
      <c r="E5231">
        <v>2841.3123000000001</v>
      </c>
      <c r="F5231">
        <v>2383.8609912868801</v>
      </c>
      <c r="G5231">
        <v>939.12870333333296</v>
      </c>
      <c r="H5231">
        <v>-36.270667400000001</v>
      </c>
      <c r="I5231">
        <v>179.04334066666701</v>
      </c>
      <c r="J5231">
        <v>0</v>
      </c>
      <c r="K5231">
        <v>1118.1720439999999</v>
      </c>
      <c r="L5231">
        <v>6389.5392974698098</v>
      </c>
      <c r="M5231">
        <v>0</v>
      </c>
      <c r="N5231">
        <v>156.81677999999999</v>
      </c>
      <c r="O5231">
        <v>664.96637626699396</v>
      </c>
      <c r="P5231">
        <v>6.7564662929022204E-2</v>
      </c>
      <c r="Q5231">
        <v>79.821545689978805</v>
      </c>
      <c r="R5231">
        <v>4.1632813378578302</v>
      </c>
      <c r="S5231">
        <v>36.6961381077789</v>
      </c>
      <c r="T5231">
        <v>0</v>
      </c>
      <c r="U5231">
        <v>0</v>
      </c>
      <c r="V5231" s="3">
        <f t="shared" si="81"/>
        <v>1118.1720439999999</v>
      </c>
    </row>
    <row r="5232" spans="1:22" x14ac:dyDescent="0.3">
      <c r="A5232" t="s">
        <v>195</v>
      </c>
      <c r="B5232" t="s">
        <v>196</v>
      </c>
      <c r="C5232">
        <v>1996</v>
      </c>
      <c r="D5232">
        <v>81.323663999999994</v>
      </c>
      <c r="E5232">
        <v>2864.2082999999998</v>
      </c>
      <c r="F5232">
        <v>2403.07073505792</v>
      </c>
      <c r="G5232">
        <v>959.06070333333298</v>
      </c>
      <c r="H5232">
        <v>-30.631333699999999</v>
      </c>
      <c r="I5232">
        <v>178.464003666667</v>
      </c>
      <c r="J5232">
        <v>0</v>
      </c>
      <c r="K5232">
        <v>1137.524707</v>
      </c>
      <c r="L5232">
        <v>6649.5065971438498</v>
      </c>
      <c r="M5232">
        <v>0</v>
      </c>
      <c r="N5232">
        <v>126.69323</v>
      </c>
      <c r="O5232">
        <v>665.90870470284699</v>
      </c>
      <c r="P5232">
        <v>6.5903366117045406E-2</v>
      </c>
      <c r="Q5232">
        <v>80.207743771388095</v>
      </c>
      <c r="R5232">
        <v>4.0715230313305701</v>
      </c>
      <c r="S5232">
        <v>35.126935544149902</v>
      </c>
      <c r="T5232">
        <v>0</v>
      </c>
      <c r="U5232">
        <v>0</v>
      </c>
      <c r="V5232" s="3">
        <f t="shared" si="81"/>
        <v>1137.524707</v>
      </c>
    </row>
    <row r="5233" spans="1:22" x14ac:dyDescent="0.3">
      <c r="A5233" t="s">
        <v>195</v>
      </c>
      <c r="B5233" t="s">
        <v>196</v>
      </c>
      <c r="C5233">
        <v>1997</v>
      </c>
      <c r="D5233">
        <v>81.399248</v>
      </c>
      <c r="E5233">
        <v>2915.5392999999999</v>
      </c>
      <c r="F5233">
        <v>2446.1374435446101</v>
      </c>
      <c r="G5233">
        <v>931.85770333333301</v>
      </c>
      <c r="H5233">
        <v>-30.9356677666667</v>
      </c>
      <c r="I5233">
        <v>171.29932966666701</v>
      </c>
      <c r="J5233">
        <v>0</v>
      </c>
      <c r="K5233">
        <v>1103.157033</v>
      </c>
      <c r="L5233">
        <v>6919.1094368367603</v>
      </c>
      <c r="M5233">
        <v>0</v>
      </c>
      <c r="N5233">
        <v>122.53919999999999</v>
      </c>
      <c r="O5233">
        <v>691.00712246444095</v>
      </c>
      <c r="P5233">
        <v>6.4756085654379E-2</v>
      </c>
      <c r="Q5233">
        <v>80.391952583134994</v>
      </c>
      <c r="R5233">
        <v>4.3053270188883701</v>
      </c>
      <c r="S5233">
        <v>35.613570662146202</v>
      </c>
      <c r="T5233">
        <v>0</v>
      </c>
      <c r="U5233">
        <v>0</v>
      </c>
      <c r="V5233" s="3">
        <f t="shared" si="81"/>
        <v>1103.157033</v>
      </c>
    </row>
    <row r="5234" spans="1:22" x14ac:dyDescent="0.3">
      <c r="A5234" t="s">
        <v>195</v>
      </c>
      <c r="B5234" t="s">
        <v>196</v>
      </c>
      <c r="C5234">
        <v>1998</v>
      </c>
      <c r="D5234">
        <v>81.402671999999995</v>
      </c>
      <c r="E5234">
        <v>2974.2563</v>
      </c>
      <c r="F5234">
        <v>2495.4010059574398</v>
      </c>
      <c r="G5234">
        <v>923.47563000000002</v>
      </c>
      <c r="H5234">
        <v>-31.834000733333301</v>
      </c>
      <c r="I5234">
        <v>154.095337</v>
      </c>
      <c r="J5234">
        <v>0</v>
      </c>
      <c r="K5234">
        <v>1077.5709670000001</v>
      </c>
      <c r="L5234">
        <v>7184.2819694883601</v>
      </c>
      <c r="M5234">
        <v>0</v>
      </c>
      <c r="N5234">
        <v>129.30005</v>
      </c>
      <c r="O5234">
        <v>714.93998790104797</v>
      </c>
      <c r="P5234">
        <v>6.3767997137683802E-2</v>
      </c>
      <c r="Q5234">
        <v>80.599350592609397</v>
      </c>
      <c r="R5234">
        <v>4.4646203320541504</v>
      </c>
      <c r="S5234">
        <v>34.847901229050599</v>
      </c>
      <c r="T5234">
        <v>0</v>
      </c>
      <c r="U5234">
        <v>0</v>
      </c>
      <c r="V5234" s="3">
        <f t="shared" si="81"/>
        <v>1077.5709670000001</v>
      </c>
    </row>
    <row r="5235" spans="1:22" x14ac:dyDescent="0.3">
      <c r="A5235" t="s">
        <v>195</v>
      </c>
      <c r="B5235" t="s">
        <v>196</v>
      </c>
      <c r="C5235">
        <v>1999</v>
      </c>
      <c r="D5235">
        <v>81.389936000000006</v>
      </c>
      <c r="E5235">
        <v>3030.3883999999998</v>
      </c>
      <c r="F5235">
        <v>2542.49583729612</v>
      </c>
      <c r="G5235">
        <v>896.33500000000004</v>
      </c>
      <c r="H5235">
        <v>-33.5573348</v>
      </c>
      <c r="I5235">
        <v>147.906003666667</v>
      </c>
      <c r="J5235">
        <v>0</v>
      </c>
      <c r="K5235">
        <v>1044.2410036666699</v>
      </c>
      <c r="L5235">
        <v>7450.1354452856604</v>
      </c>
      <c r="M5235">
        <v>0</v>
      </c>
      <c r="N5235">
        <v>133.02767</v>
      </c>
      <c r="O5235">
        <v>747.64383398224595</v>
      </c>
      <c r="P5235">
        <v>6.3398192768190406E-2</v>
      </c>
      <c r="Q5235">
        <v>80.638052220773602</v>
      </c>
      <c r="R5235">
        <v>4.8219415475033198</v>
      </c>
      <c r="S5235">
        <v>36.516249803199003</v>
      </c>
      <c r="T5235">
        <v>0</v>
      </c>
      <c r="U5235">
        <v>0</v>
      </c>
      <c r="V5235" s="3">
        <f t="shared" si="81"/>
        <v>1044.241003666667</v>
      </c>
    </row>
    <row r="5236" spans="1:22" x14ac:dyDescent="0.3">
      <c r="A5236" t="s">
        <v>195</v>
      </c>
      <c r="B5236" t="s">
        <v>196</v>
      </c>
      <c r="C5236">
        <v>2000</v>
      </c>
      <c r="D5236">
        <v>81.400880000000001</v>
      </c>
      <c r="E5236">
        <v>3118.6484</v>
      </c>
      <c r="F5236">
        <v>2616.5459764135198</v>
      </c>
      <c r="G5236">
        <v>900.35362999999995</v>
      </c>
      <c r="H5236">
        <v>-23.092666300000001</v>
      </c>
      <c r="I5236">
        <v>143.410666666667</v>
      </c>
      <c r="J5236">
        <v>0</v>
      </c>
      <c r="K5236">
        <v>1043.7642966666699</v>
      </c>
      <c r="L5236">
        <v>7716.5414546307602</v>
      </c>
      <c r="M5236">
        <v>0</v>
      </c>
      <c r="N5236">
        <v>133.17428000000001</v>
      </c>
      <c r="O5236">
        <v>795.62732345998904</v>
      </c>
      <c r="P5236">
        <v>6.26286400851188E-2</v>
      </c>
      <c r="Q5236">
        <v>80.767379222488103</v>
      </c>
      <c r="R5236">
        <v>5.3135207910662201</v>
      </c>
      <c r="S5236">
        <v>39.699381975180202</v>
      </c>
      <c r="T5236">
        <v>0</v>
      </c>
      <c r="U5236">
        <v>0</v>
      </c>
      <c r="V5236" s="3">
        <f t="shared" si="81"/>
        <v>1043.764296666667</v>
      </c>
    </row>
    <row r="5237" spans="1:22" x14ac:dyDescent="0.3">
      <c r="A5237" t="s">
        <v>195</v>
      </c>
      <c r="B5237" t="s">
        <v>196</v>
      </c>
      <c r="C5237">
        <v>2001</v>
      </c>
      <c r="D5237">
        <v>81.453888000000006</v>
      </c>
      <c r="E5237">
        <v>3171.0875999999998</v>
      </c>
      <c r="F5237">
        <v>2660.5424646891202</v>
      </c>
      <c r="G5237">
        <v>916.35866666666698</v>
      </c>
      <c r="H5237">
        <v>-26.707999633333301</v>
      </c>
      <c r="I5237">
        <v>142.724996333333</v>
      </c>
      <c r="J5237">
        <v>0</v>
      </c>
      <c r="K5237">
        <v>1059.0836629999999</v>
      </c>
      <c r="L5237">
        <v>7989.8106961883004</v>
      </c>
      <c r="M5237">
        <v>0</v>
      </c>
      <c r="N5237">
        <v>122.29252</v>
      </c>
      <c r="O5237">
        <v>830.22642768288699</v>
      </c>
      <c r="P5237">
        <v>6.33609106871212E-2</v>
      </c>
      <c r="Q5237">
        <v>80.8169702710168</v>
      </c>
      <c r="R5237">
        <v>5.73795224794703</v>
      </c>
      <c r="S5237">
        <v>44.061053237311803</v>
      </c>
      <c r="T5237">
        <v>0</v>
      </c>
      <c r="U5237">
        <v>0</v>
      </c>
      <c r="V5237" s="3">
        <f t="shared" si="81"/>
        <v>1059.0836629999999</v>
      </c>
    </row>
    <row r="5238" spans="1:22" x14ac:dyDescent="0.3">
      <c r="A5238" t="s">
        <v>195</v>
      </c>
      <c r="B5238" t="s">
        <v>196</v>
      </c>
      <c r="C5238">
        <v>2002</v>
      </c>
      <c r="D5238">
        <v>81.535128</v>
      </c>
      <c r="E5238">
        <v>3164.8096</v>
      </c>
      <c r="F5238">
        <v>2655.2752227518999</v>
      </c>
      <c r="G5238">
        <v>900.33900000000006</v>
      </c>
      <c r="H5238">
        <v>0.77733333333333299</v>
      </c>
      <c r="I5238">
        <v>137.852003666667</v>
      </c>
      <c r="J5238">
        <v>0</v>
      </c>
      <c r="K5238">
        <v>1038.19100366667</v>
      </c>
      <c r="L5238">
        <v>8275.3396455187303</v>
      </c>
      <c r="M5238">
        <v>0</v>
      </c>
      <c r="N5238">
        <v>129.40365</v>
      </c>
      <c r="O5238">
        <v>853.23264958988898</v>
      </c>
      <c r="P5238">
        <v>6.3195074709577706E-2</v>
      </c>
      <c r="Q5238">
        <v>80.5480598752698</v>
      </c>
      <c r="R5238">
        <v>6.2344240116972598</v>
      </c>
      <c r="S5238">
        <v>51.3215248110441</v>
      </c>
      <c r="T5238">
        <v>0</v>
      </c>
      <c r="U5238">
        <v>0</v>
      </c>
      <c r="V5238" s="3">
        <f t="shared" si="81"/>
        <v>1038.191003666667</v>
      </c>
    </row>
    <row r="5239" spans="1:22" x14ac:dyDescent="0.3">
      <c r="A5239" t="s">
        <v>195</v>
      </c>
      <c r="B5239" t="s">
        <v>196</v>
      </c>
      <c r="C5239">
        <v>2003</v>
      </c>
      <c r="D5239">
        <v>81.614367999999999</v>
      </c>
      <c r="E5239">
        <v>3142.6523000000002</v>
      </c>
      <c r="F5239">
        <v>2636.6852482734798</v>
      </c>
      <c r="G5239">
        <v>901.71766666666701</v>
      </c>
      <c r="H5239">
        <v>0.374</v>
      </c>
      <c r="I5239">
        <v>134.22199633333301</v>
      </c>
      <c r="J5239">
        <v>0</v>
      </c>
      <c r="K5239">
        <v>1035.9396630000001</v>
      </c>
      <c r="L5239">
        <v>8550.3084112960696</v>
      </c>
      <c r="M5239">
        <v>0</v>
      </c>
      <c r="N5239">
        <v>149.99891</v>
      </c>
      <c r="O5239">
        <v>832.34320192179496</v>
      </c>
      <c r="P5239">
        <v>6.1113956662285397E-2</v>
      </c>
      <c r="Q5239">
        <v>80.686737826768507</v>
      </c>
      <c r="R5239">
        <v>5.9458827785484196</v>
      </c>
      <c r="S5239">
        <v>47.828263804425099</v>
      </c>
      <c r="T5239">
        <v>0</v>
      </c>
      <c r="U5239">
        <v>0</v>
      </c>
      <c r="V5239" s="3">
        <f t="shared" si="81"/>
        <v>1035.9396630000001</v>
      </c>
    </row>
    <row r="5240" spans="1:22" x14ac:dyDescent="0.3">
      <c r="A5240" t="s">
        <v>195</v>
      </c>
      <c r="B5240" t="s">
        <v>196</v>
      </c>
      <c r="C5240">
        <v>2004</v>
      </c>
      <c r="D5240">
        <v>81.646479999999997</v>
      </c>
      <c r="E5240">
        <v>3179.5812999999998</v>
      </c>
      <c r="F5240">
        <v>2667.6686789041901</v>
      </c>
      <c r="G5240">
        <v>886.81629666666697</v>
      </c>
      <c r="H5240">
        <v>-1.61333333333333</v>
      </c>
      <c r="I5240">
        <v>131.64433333333301</v>
      </c>
      <c r="J5240">
        <v>0</v>
      </c>
      <c r="K5240">
        <v>1018.46063</v>
      </c>
      <c r="L5240">
        <v>8827.2554949126607</v>
      </c>
      <c r="M5240">
        <v>0</v>
      </c>
      <c r="N5240">
        <v>176.67603</v>
      </c>
      <c r="O5240">
        <v>850.02611600637795</v>
      </c>
      <c r="P5240">
        <v>5.9689780081484997E-2</v>
      </c>
      <c r="Q5240">
        <v>80.809839977175798</v>
      </c>
      <c r="R5240">
        <v>6.1072180540143703</v>
      </c>
      <c r="S5240">
        <v>47.605091989098703</v>
      </c>
      <c r="T5240">
        <v>0</v>
      </c>
      <c r="U5240">
        <v>0</v>
      </c>
      <c r="V5240" s="3">
        <f t="shared" si="81"/>
        <v>1018.46063</v>
      </c>
    </row>
    <row r="5241" spans="1:22" x14ac:dyDescent="0.3">
      <c r="A5241" t="s">
        <v>195</v>
      </c>
      <c r="B5241" t="s">
        <v>196</v>
      </c>
      <c r="C5241">
        <v>2005</v>
      </c>
      <c r="D5241">
        <v>81.602744000000001</v>
      </c>
      <c r="E5241">
        <v>3202.8463999999999</v>
      </c>
      <c r="F5241">
        <v>2687.1880975715399</v>
      </c>
      <c r="G5241">
        <v>866.76333333333298</v>
      </c>
      <c r="H5241">
        <v>-2.9810000733333299</v>
      </c>
      <c r="I5241">
        <v>126.99867399999999</v>
      </c>
      <c r="J5241">
        <v>0</v>
      </c>
      <c r="K5241">
        <v>993.76200733333303</v>
      </c>
      <c r="L5241">
        <v>9075.1078952316202</v>
      </c>
      <c r="M5241">
        <v>0</v>
      </c>
      <c r="N5241">
        <v>171.95795000000001</v>
      </c>
      <c r="O5241">
        <v>779.44413825103402</v>
      </c>
      <c r="P5241">
        <v>5.5546788870493399E-2</v>
      </c>
      <c r="Q5241">
        <v>81.458915867867802</v>
      </c>
      <c r="R5241">
        <v>4.3424370228287898</v>
      </c>
      <c r="S5241">
        <v>24.237234635165599</v>
      </c>
      <c r="T5241">
        <v>0</v>
      </c>
      <c r="U5241">
        <v>0</v>
      </c>
      <c r="V5241" s="3">
        <f t="shared" si="81"/>
        <v>993.76200733333303</v>
      </c>
    </row>
    <row r="5242" spans="1:22" x14ac:dyDescent="0.3">
      <c r="A5242" t="s">
        <v>195</v>
      </c>
      <c r="B5242" t="s">
        <v>196</v>
      </c>
      <c r="C5242">
        <v>2006</v>
      </c>
      <c r="D5242">
        <v>81.472232000000005</v>
      </c>
      <c r="E5242">
        <v>3325.0812999999998</v>
      </c>
      <c r="F5242">
        <v>2789.7431774491902</v>
      </c>
      <c r="G5242">
        <v>878.24</v>
      </c>
      <c r="H5242">
        <v>-5.9143333333333299</v>
      </c>
      <c r="I5242">
        <v>122.23933700000001</v>
      </c>
      <c r="J5242">
        <v>0</v>
      </c>
      <c r="K5242">
        <v>1000.479337</v>
      </c>
      <c r="L5242">
        <v>9334.4765518474105</v>
      </c>
      <c r="M5242">
        <v>0</v>
      </c>
      <c r="N5242">
        <v>190.10151999999999</v>
      </c>
      <c r="O5242">
        <v>867.83542091080506</v>
      </c>
      <c r="P5242">
        <v>5.67509981216794E-2</v>
      </c>
      <c r="Q5242">
        <v>81.303536715327496</v>
      </c>
      <c r="R5242">
        <v>5.5410962132064503</v>
      </c>
      <c r="S5242">
        <v>33.039363119146401</v>
      </c>
      <c r="T5242">
        <v>0</v>
      </c>
      <c r="U5242">
        <v>0</v>
      </c>
      <c r="V5242" s="3">
        <f t="shared" si="81"/>
        <v>1000.479337</v>
      </c>
    </row>
    <row r="5243" spans="1:22" x14ac:dyDescent="0.3">
      <c r="A5243" t="s">
        <v>195</v>
      </c>
      <c r="B5243" t="s">
        <v>196</v>
      </c>
      <c r="C5243">
        <v>2007</v>
      </c>
      <c r="D5243">
        <v>81.277832000000004</v>
      </c>
      <c r="E5243">
        <v>3424.0508</v>
      </c>
      <c r="F5243">
        <v>2872.77858695949</v>
      </c>
      <c r="G5243">
        <v>851.78866666666704</v>
      </c>
      <c r="H5243">
        <v>-2.2330001099999999</v>
      </c>
      <c r="I5243">
        <v>123.72433333333301</v>
      </c>
      <c r="J5243">
        <v>0</v>
      </c>
      <c r="K5243">
        <v>975.51300000000003</v>
      </c>
      <c r="L5243">
        <v>9606.1529488311407</v>
      </c>
      <c r="M5243">
        <v>0</v>
      </c>
      <c r="N5243">
        <v>195.83297999999999</v>
      </c>
      <c r="O5243">
        <v>929.78810259352394</v>
      </c>
      <c r="P5243">
        <v>5.7036428044948302E-2</v>
      </c>
      <c r="Q5243">
        <v>81.141049399635705</v>
      </c>
      <c r="R5243">
        <v>6.2556944639076004</v>
      </c>
      <c r="S5243">
        <v>36.266818729760303</v>
      </c>
      <c r="T5243">
        <v>0</v>
      </c>
      <c r="U5243">
        <v>0</v>
      </c>
      <c r="V5243" s="3">
        <f t="shared" si="81"/>
        <v>975.51300000000003</v>
      </c>
    </row>
    <row r="5244" spans="1:22" x14ac:dyDescent="0.3">
      <c r="A5244" t="s">
        <v>195</v>
      </c>
      <c r="B5244" t="s">
        <v>196</v>
      </c>
      <c r="C5244">
        <v>2008</v>
      </c>
      <c r="D5244">
        <v>81.065752000000003</v>
      </c>
      <c r="E5244">
        <v>3456.9175</v>
      </c>
      <c r="F5244">
        <v>2900.3537479308302</v>
      </c>
      <c r="G5244">
        <v>855.48099999999999</v>
      </c>
      <c r="H5244">
        <v>-13.108333333333301</v>
      </c>
      <c r="I5244">
        <v>120.765337</v>
      </c>
      <c r="J5244">
        <v>0</v>
      </c>
      <c r="K5244">
        <v>976.24633700000004</v>
      </c>
      <c r="L5244">
        <v>9875.0518280390206</v>
      </c>
      <c r="M5244">
        <v>0</v>
      </c>
      <c r="N5244">
        <v>190.1807</v>
      </c>
      <c r="O5244">
        <v>952.89477563507296</v>
      </c>
      <c r="P5244">
        <v>5.7341887343779298E-2</v>
      </c>
      <c r="Q5244">
        <v>80.939884755102995</v>
      </c>
      <c r="R5244">
        <v>6.5363084581503204</v>
      </c>
      <c r="S5244">
        <v>37.949808910467702</v>
      </c>
      <c r="T5244">
        <v>0</v>
      </c>
      <c r="U5244">
        <v>0</v>
      </c>
      <c r="V5244" s="3">
        <f t="shared" si="81"/>
        <v>976.24633700000004</v>
      </c>
    </row>
    <row r="5245" spans="1:22" x14ac:dyDescent="0.3">
      <c r="A5245" t="s">
        <v>195</v>
      </c>
      <c r="B5245" t="s">
        <v>196</v>
      </c>
      <c r="C5245">
        <v>2009</v>
      </c>
      <c r="D5245">
        <v>80.899959999999993</v>
      </c>
      <c r="E5245">
        <v>3260.0862000000002</v>
      </c>
      <c r="F5245">
        <v>2735.2122891991398</v>
      </c>
      <c r="G5245">
        <v>790.24733333333302</v>
      </c>
      <c r="H5245">
        <v>-20.309666666666701</v>
      </c>
      <c r="I5245">
        <v>118.884333333333</v>
      </c>
      <c r="J5245">
        <v>0</v>
      </c>
      <c r="K5245">
        <v>909.131666666667</v>
      </c>
      <c r="L5245">
        <v>10125.787366683</v>
      </c>
      <c r="M5245">
        <v>0</v>
      </c>
      <c r="N5245">
        <v>183.61001999999999</v>
      </c>
      <c r="O5245">
        <v>837.30861607607005</v>
      </c>
      <c r="P5245">
        <v>5.5365325322654299E-2</v>
      </c>
      <c r="Q5245">
        <v>80.718161165995795</v>
      </c>
      <c r="R5245">
        <v>5.2312421521527499</v>
      </c>
      <c r="S5245">
        <v>28.6074856815411</v>
      </c>
      <c r="T5245">
        <v>0</v>
      </c>
      <c r="U5245">
        <v>0</v>
      </c>
      <c r="V5245" s="3">
        <f t="shared" si="81"/>
        <v>909.13166666666598</v>
      </c>
    </row>
    <row r="5246" spans="1:22" x14ac:dyDescent="0.3">
      <c r="A5246" t="s">
        <v>195</v>
      </c>
      <c r="B5246" t="s">
        <v>196</v>
      </c>
      <c r="C5246">
        <v>2010</v>
      </c>
      <c r="D5246">
        <v>80.826999999999998</v>
      </c>
      <c r="E5246">
        <v>3396.3539999999998</v>
      </c>
      <c r="F5246">
        <v>2849.5409720364601</v>
      </c>
      <c r="G5246">
        <v>832.69633333333297</v>
      </c>
      <c r="H5246">
        <v>-12.836999633333299</v>
      </c>
      <c r="I5246">
        <v>109.89367033333301</v>
      </c>
      <c r="J5246">
        <v>0</v>
      </c>
      <c r="K5246">
        <v>942.59000366666703</v>
      </c>
      <c r="L5246">
        <v>10371.877529159399</v>
      </c>
      <c r="M5246">
        <v>0</v>
      </c>
      <c r="N5246">
        <v>183.62935999999999</v>
      </c>
      <c r="O5246">
        <v>919.34902097501504</v>
      </c>
      <c r="P5246">
        <v>5.5550983898575899E-2</v>
      </c>
      <c r="Q5246">
        <v>80.688661358261399</v>
      </c>
      <c r="R5246">
        <v>6.1600290991978301</v>
      </c>
      <c r="S5246">
        <v>34.713451110677603</v>
      </c>
      <c r="T5246">
        <v>0</v>
      </c>
      <c r="U5246">
        <v>0</v>
      </c>
      <c r="V5246" s="3">
        <f t="shared" si="81"/>
        <v>942.59000366666601</v>
      </c>
    </row>
    <row r="5247" spans="1:22" x14ac:dyDescent="0.3">
      <c r="A5247" t="s">
        <v>195</v>
      </c>
      <c r="B5247" t="s">
        <v>196</v>
      </c>
      <c r="C5247">
        <v>2011</v>
      </c>
      <c r="D5247">
        <v>80.855632</v>
      </c>
      <c r="E5247">
        <v>3529.6675</v>
      </c>
      <c r="F5247">
        <v>2961.3909972033298</v>
      </c>
      <c r="G5247">
        <v>809.78336999999999</v>
      </c>
      <c r="H5247">
        <v>-12.026666666666699</v>
      </c>
      <c r="I5247">
        <v>109.647996333333</v>
      </c>
      <c r="J5247">
        <v>0</v>
      </c>
      <c r="K5247">
        <v>919.43136633333302</v>
      </c>
      <c r="L5247">
        <v>10639.2263507468</v>
      </c>
      <c r="M5247">
        <v>0</v>
      </c>
      <c r="N5247">
        <v>185.52798000000001</v>
      </c>
      <c r="O5247">
        <v>1001.1271528974</v>
      </c>
      <c r="P5247">
        <v>5.66409126850543E-2</v>
      </c>
      <c r="Q5247">
        <v>80.748299940318006</v>
      </c>
      <c r="R5247">
        <v>7.1193398743292304</v>
      </c>
      <c r="S5247">
        <v>38.896376012768201</v>
      </c>
      <c r="T5247">
        <v>0</v>
      </c>
      <c r="U5247">
        <v>0</v>
      </c>
      <c r="V5247" s="3">
        <f t="shared" si="81"/>
        <v>919.43136633333302</v>
      </c>
    </row>
    <row r="5248" spans="1:22" x14ac:dyDescent="0.3">
      <c r="A5248" t="s">
        <v>195</v>
      </c>
      <c r="B5248" t="s">
        <v>196</v>
      </c>
      <c r="C5248">
        <v>2012</v>
      </c>
      <c r="D5248">
        <v>80.972632000000004</v>
      </c>
      <c r="E5248">
        <v>3544.4391999999998</v>
      </c>
      <c r="F5248">
        <v>2973.7844533556099</v>
      </c>
      <c r="G5248">
        <v>814.11370333333298</v>
      </c>
      <c r="H5248">
        <v>-20.925665933333299</v>
      </c>
      <c r="I5248">
        <v>110.905666666667</v>
      </c>
      <c r="J5248">
        <v>0</v>
      </c>
      <c r="K5248">
        <v>925.01935352202997</v>
      </c>
      <c r="L5248">
        <v>10900.868902419599</v>
      </c>
      <c r="M5248">
        <v>0</v>
      </c>
      <c r="N5248">
        <v>188.18290999999999</v>
      </c>
      <c r="O5248">
        <v>1008.6409388395</v>
      </c>
      <c r="P5248">
        <v>5.5679636606223298E-2</v>
      </c>
      <c r="Q5248">
        <v>80.867105004658796</v>
      </c>
      <c r="R5248">
        <v>7.2022822385323204</v>
      </c>
      <c r="S5248">
        <v>39.516252104540001</v>
      </c>
      <c r="T5248">
        <v>0</v>
      </c>
      <c r="U5248">
        <v>0</v>
      </c>
      <c r="V5248" s="3">
        <f t="shared" si="81"/>
        <v>925.01936999999998</v>
      </c>
    </row>
    <row r="5249" spans="1:22" x14ac:dyDescent="0.3">
      <c r="A5249" t="s">
        <v>195</v>
      </c>
      <c r="B5249" t="s">
        <v>196</v>
      </c>
      <c r="C5249">
        <v>2013</v>
      </c>
      <c r="D5249">
        <v>81.174375999999995</v>
      </c>
      <c r="E5249">
        <v>3559.9492</v>
      </c>
      <c r="F5249">
        <v>2986.7973432005101</v>
      </c>
      <c r="G5249">
        <v>831.91162999999995</v>
      </c>
      <c r="H5249">
        <v>-20.6873340666667</v>
      </c>
      <c r="I5249">
        <v>110.216333333333</v>
      </c>
      <c r="J5249">
        <v>0</v>
      </c>
      <c r="K5249">
        <v>942.12785862953899</v>
      </c>
      <c r="L5249">
        <v>11164.699094739501</v>
      </c>
      <c r="M5249">
        <v>0</v>
      </c>
      <c r="N5249">
        <v>192.68672000000001</v>
      </c>
      <c r="O5249">
        <v>1015.35397990243</v>
      </c>
      <c r="P5249">
        <v>5.4641756285967701E-2</v>
      </c>
      <c r="Q5249">
        <v>81.069918717281595</v>
      </c>
      <c r="R5249">
        <v>7.2706333568743302</v>
      </c>
      <c r="S5249">
        <v>40.5174373070667</v>
      </c>
      <c r="T5249">
        <v>0</v>
      </c>
      <c r="U5249">
        <v>0</v>
      </c>
      <c r="V5249" s="3">
        <f t="shared" si="81"/>
        <v>942.1279633333329</v>
      </c>
    </row>
    <row r="5250" spans="1:22" x14ac:dyDescent="0.3">
      <c r="A5250" t="s">
        <v>195</v>
      </c>
      <c r="B5250" t="s">
        <v>196</v>
      </c>
      <c r="C5250">
        <v>2014</v>
      </c>
      <c r="D5250">
        <v>81.450367999999997</v>
      </c>
      <c r="E5250">
        <v>3638.6079</v>
      </c>
      <c r="F5250">
        <v>3052.7919917139202</v>
      </c>
      <c r="G5250">
        <v>792.96803666666699</v>
      </c>
      <c r="H5250">
        <v>-24.2586674</v>
      </c>
      <c r="I5250">
        <v>110.11733333333299</v>
      </c>
      <c r="J5250">
        <v>0</v>
      </c>
      <c r="K5250">
        <v>903.08545058633194</v>
      </c>
      <c r="L5250">
        <v>11439.4255705326</v>
      </c>
      <c r="M5250">
        <v>0</v>
      </c>
      <c r="N5250">
        <v>195.89973000000001</v>
      </c>
      <c r="O5250">
        <v>1061.02575781359</v>
      </c>
      <c r="P5250">
        <v>5.4475013238860399E-2</v>
      </c>
      <c r="Q5250">
        <v>81.357904023137195</v>
      </c>
      <c r="R5250">
        <v>7.8066016762337798</v>
      </c>
      <c r="S5250">
        <v>41.4562546824965</v>
      </c>
      <c r="T5250">
        <v>0</v>
      </c>
      <c r="U5250">
        <v>0</v>
      </c>
      <c r="V5250" s="3">
        <f t="shared" si="81"/>
        <v>903.08537000000001</v>
      </c>
    </row>
    <row r="5251" spans="1:22" x14ac:dyDescent="0.3">
      <c r="A5251" t="s">
        <v>195</v>
      </c>
      <c r="B5251" t="s">
        <v>196</v>
      </c>
      <c r="C5251">
        <v>2015</v>
      </c>
      <c r="D5251">
        <v>81.787415999999993</v>
      </c>
      <c r="E5251">
        <v>3692.8933000000002</v>
      </c>
      <c r="F5251">
        <v>3098.3374417710702</v>
      </c>
      <c r="G5251">
        <v>795.59699999999998</v>
      </c>
      <c r="H5251">
        <v>-22.5903326</v>
      </c>
      <c r="I5251">
        <v>109.812996333333</v>
      </c>
      <c r="J5251">
        <v>0</v>
      </c>
      <c r="K5251">
        <v>905.41018318054398</v>
      </c>
      <c r="L5251">
        <v>11706.1307182129</v>
      </c>
      <c r="M5251">
        <v>0</v>
      </c>
      <c r="N5251">
        <v>198.48349999999999</v>
      </c>
      <c r="O5251">
        <v>1090.60958993953</v>
      </c>
      <c r="P5251">
        <v>5.3705156120346299E-2</v>
      </c>
      <c r="Q5251">
        <v>81.701116531338599</v>
      </c>
      <c r="R5251">
        <v>8.1477184553297608</v>
      </c>
      <c r="S5251">
        <v>43.140889386026302</v>
      </c>
      <c r="T5251">
        <v>0</v>
      </c>
      <c r="U5251">
        <v>0</v>
      </c>
      <c r="V5251" s="3">
        <f t="shared" ref="V5251:V5314" si="82">G5251+I5251</f>
        <v>905.40999633333297</v>
      </c>
    </row>
    <row r="5252" spans="1:22" x14ac:dyDescent="0.3">
      <c r="A5252" t="s">
        <v>195</v>
      </c>
      <c r="B5252" t="s">
        <v>196</v>
      </c>
      <c r="C5252">
        <v>2016</v>
      </c>
      <c r="D5252">
        <v>82.193776</v>
      </c>
      <c r="E5252">
        <v>3775.2449000000001</v>
      </c>
      <c r="F5252">
        <v>3167.4304333475502</v>
      </c>
      <c r="G5252">
        <v>798.56329666666704</v>
      </c>
      <c r="H5252">
        <v>-23.3273333333333</v>
      </c>
      <c r="I5252">
        <v>110.366666666667</v>
      </c>
      <c r="J5252">
        <v>0</v>
      </c>
      <c r="K5252">
        <v>844.99674825679494</v>
      </c>
      <c r="L5252">
        <v>11978.961970415399</v>
      </c>
      <c r="M5252">
        <v>0</v>
      </c>
      <c r="N5252">
        <v>199.47757999999999</v>
      </c>
      <c r="O5252">
        <v>1137.6112314305899</v>
      </c>
      <c r="P5252">
        <v>5.3715232908656201E-2</v>
      </c>
      <c r="Q5252">
        <v>82.116701604925595</v>
      </c>
      <c r="R5252">
        <v>8.7035390315838708</v>
      </c>
      <c r="S5252">
        <v>45.937905681738798</v>
      </c>
      <c r="T5252">
        <v>0</v>
      </c>
      <c r="U5252">
        <v>0</v>
      </c>
      <c r="V5252" s="3">
        <f t="shared" si="82"/>
        <v>908.92996333333406</v>
      </c>
    </row>
    <row r="5253" spans="1:22" x14ac:dyDescent="0.3">
      <c r="A5253" t="s">
        <v>195</v>
      </c>
      <c r="B5253" t="s">
        <v>196</v>
      </c>
      <c r="C5253">
        <v>2017</v>
      </c>
      <c r="D5253">
        <v>82.658407999999994</v>
      </c>
      <c r="E5253">
        <v>3873.4758000000002</v>
      </c>
      <c r="F5253">
        <v>3249.8461574652401</v>
      </c>
      <c r="G5253">
        <v>804.459296666667</v>
      </c>
      <c r="H5253">
        <v>-23.8186659333333</v>
      </c>
      <c r="I5253">
        <v>110.92400366666701</v>
      </c>
      <c r="J5253">
        <v>0</v>
      </c>
      <c r="K5253">
        <v>775.99205729070195</v>
      </c>
      <c r="L5253">
        <v>12239.598831298899</v>
      </c>
      <c r="M5253">
        <v>0</v>
      </c>
      <c r="N5253">
        <v>200.49698000000001</v>
      </c>
      <c r="O5253">
        <v>1194.76267252295</v>
      </c>
      <c r="P5253">
        <v>5.3503090872603201E-2</v>
      </c>
      <c r="Q5253">
        <v>82.591012824758906</v>
      </c>
      <c r="R5253">
        <v>9.3899809211204008</v>
      </c>
      <c r="S5253">
        <v>49.518922549800998</v>
      </c>
      <c r="T5253">
        <v>0</v>
      </c>
      <c r="U5253">
        <v>0</v>
      </c>
      <c r="V5253" s="3">
        <f t="shared" si="82"/>
        <v>915.38330033333398</v>
      </c>
    </row>
    <row r="5254" spans="1:22" x14ac:dyDescent="0.3">
      <c r="A5254" t="s">
        <v>195</v>
      </c>
      <c r="B5254" t="s">
        <v>196</v>
      </c>
      <c r="C5254">
        <v>2018</v>
      </c>
      <c r="D5254">
        <v>83.124415999999997</v>
      </c>
      <c r="E5254">
        <v>3922.5913</v>
      </c>
      <c r="F5254">
        <v>3291.0540614740898</v>
      </c>
      <c r="G5254">
        <v>799.85770333333301</v>
      </c>
      <c r="H5254">
        <v>-21.695665933333299</v>
      </c>
      <c r="I5254">
        <v>111.48132966666699</v>
      </c>
      <c r="J5254">
        <v>0</v>
      </c>
      <c r="K5254">
        <v>698.96101265156506</v>
      </c>
      <c r="L5254">
        <v>12480.885392181701</v>
      </c>
      <c r="M5254">
        <v>0</v>
      </c>
      <c r="N5254">
        <v>201.55753000000001</v>
      </c>
      <c r="O5254">
        <v>1219.6884692741401</v>
      </c>
      <c r="P5254">
        <v>5.2567152201862498E-2</v>
      </c>
      <c r="Q5254">
        <v>83.059884276381297</v>
      </c>
      <c r="R5254">
        <v>9.6735778243103692</v>
      </c>
      <c r="S5254">
        <v>50.466393529614898</v>
      </c>
      <c r="T5254">
        <v>0</v>
      </c>
      <c r="U5254">
        <v>0</v>
      </c>
      <c r="V5254" s="3">
        <f t="shared" si="82"/>
        <v>911.33903299999997</v>
      </c>
    </row>
    <row r="5255" spans="1:22" x14ac:dyDescent="0.3">
      <c r="A5255" t="s">
        <v>195</v>
      </c>
      <c r="B5255" t="s">
        <v>196</v>
      </c>
      <c r="C5255">
        <v>2019</v>
      </c>
      <c r="D5255">
        <v>83.517048000000003</v>
      </c>
      <c r="E5255">
        <v>3944.3793999999998</v>
      </c>
      <c r="F5255">
        <v>3309.3342771562102</v>
      </c>
      <c r="G5255">
        <v>789.69</v>
      </c>
      <c r="H5255">
        <v>-19.8036666666667</v>
      </c>
      <c r="I5255">
        <v>112.042329666667</v>
      </c>
      <c r="J5255">
        <v>0</v>
      </c>
      <c r="K5255">
        <v>635.60607159179597</v>
      </c>
      <c r="L5255">
        <v>12698.426760591899</v>
      </c>
      <c r="M5255">
        <v>0</v>
      </c>
      <c r="N5255">
        <v>202.64177000000001</v>
      </c>
      <c r="O5255">
        <v>1227.6302635960301</v>
      </c>
      <c r="P5255">
        <v>5.1570158527014999E-2</v>
      </c>
      <c r="Q5255">
        <v>83.452587917367197</v>
      </c>
      <c r="R5255">
        <v>9.7469933133160396</v>
      </c>
      <c r="S5255">
        <v>50.0724549630919</v>
      </c>
      <c r="T5255">
        <v>0</v>
      </c>
      <c r="U5255">
        <v>0</v>
      </c>
      <c r="V5255" s="3">
        <f t="shared" si="82"/>
        <v>901.73232966666706</v>
      </c>
    </row>
    <row r="5256" spans="1:22" x14ac:dyDescent="0.3">
      <c r="A5256" t="s">
        <v>195</v>
      </c>
      <c r="B5256" t="s">
        <v>196</v>
      </c>
      <c r="C5256">
        <v>2020</v>
      </c>
      <c r="D5256">
        <v>83.783944000000005</v>
      </c>
      <c r="E5256">
        <v>3751.2411999999999</v>
      </c>
      <c r="F5256">
        <v>3147.2913292875901</v>
      </c>
      <c r="G5256">
        <v>737.38133333333303</v>
      </c>
      <c r="H5256">
        <v>-15.488</v>
      </c>
      <c r="I5256">
        <v>112.607</v>
      </c>
      <c r="J5256">
        <v>0</v>
      </c>
      <c r="K5256">
        <v>618.81899286644398</v>
      </c>
      <c r="L5256">
        <v>12884.265796301899</v>
      </c>
      <c r="M5256">
        <v>0</v>
      </c>
      <c r="N5256">
        <v>203.75913</v>
      </c>
      <c r="O5256">
        <v>1096.7910447706599</v>
      </c>
      <c r="P5256">
        <v>5.0428239637435097E-2</v>
      </c>
      <c r="Q5256">
        <v>83.690273901990693</v>
      </c>
      <c r="R5256">
        <v>8.0958181159919302</v>
      </c>
      <c r="S5256">
        <v>39.325840364253601</v>
      </c>
      <c r="T5256">
        <v>0</v>
      </c>
      <c r="U5256">
        <v>0</v>
      </c>
      <c r="V5256" s="3">
        <f t="shared" si="82"/>
        <v>849.988333333333</v>
      </c>
    </row>
    <row r="5257" spans="1:22" x14ac:dyDescent="0.3">
      <c r="A5257" t="s">
        <v>195</v>
      </c>
      <c r="B5257" t="s">
        <v>196</v>
      </c>
      <c r="C5257">
        <v>2021</v>
      </c>
      <c r="D5257">
        <v>83.900471999999993</v>
      </c>
      <c r="E5257">
        <v>3855.7883000000002</v>
      </c>
      <c r="F5257">
        <v>3235.0063451421202</v>
      </c>
      <c r="G5257">
        <v>747.86070333333305</v>
      </c>
      <c r="H5257">
        <v>-15.488</v>
      </c>
      <c r="I5257">
        <v>113.07266300000001</v>
      </c>
      <c r="J5257">
        <v>0</v>
      </c>
      <c r="K5257">
        <v>518.69637945359602</v>
      </c>
      <c r="L5257">
        <v>13070.859269136001</v>
      </c>
      <c r="M5257">
        <v>0</v>
      </c>
      <c r="N5257">
        <v>205.49191999999999</v>
      </c>
      <c r="O5257">
        <v>1162.6419642963299</v>
      </c>
      <c r="P5257">
        <v>4.9121577472992603E-2</v>
      </c>
      <c r="Q5257">
        <v>83.822101424945501</v>
      </c>
      <c r="R5257">
        <v>8.90184054672714</v>
      </c>
      <c r="S5257">
        <v>43.595333858094598</v>
      </c>
      <c r="T5257">
        <v>0</v>
      </c>
      <c r="U5257">
        <v>0</v>
      </c>
      <c r="V5257" s="3">
        <f t="shared" si="82"/>
        <v>860.93336633333308</v>
      </c>
    </row>
    <row r="5258" spans="1:22" x14ac:dyDescent="0.3">
      <c r="A5258" t="s">
        <v>195</v>
      </c>
      <c r="B5258" t="s">
        <v>196</v>
      </c>
      <c r="C5258">
        <v>2022</v>
      </c>
      <c r="D5258">
        <v>83.883583999999999</v>
      </c>
      <c r="E5258">
        <v>3936.7982999999999</v>
      </c>
      <c r="F5258">
        <v>3302.9737343320198</v>
      </c>
      <c r="G5258">
        <v>753.42666666666696</v>
      </c>
      <c r="H5258">
        <v>-15.488</v>
      </c>
      <c r="I5258">
        <v>113.538333333333</v>
      </c>
      <c r="J5258">
        <v>0</v>
      </c>
      <c r="K5258">
        <v>457.917009188961</v>
      </c>
      <c r="L5258">
        <v>13231.1276058318</v>
      </c>
      <c r="M5258">
        <v>0</v>
      </c>
      <c r="N5258">
        <v>207.27583999999999</v>
      </c>
      <c r="O5258">
        <v>1216.4035463529699</v>
      </c>
      <c r="P5258">
        <v>4.8501943539153103E-2</v>
      </c>
      <c r="Q5258">
        <v>83.815906962991605</v>
      </c>
      <c r="R5258">
        <v>9.5789284511788697</v>
      </c>
      <c r="S5258">
        <v>47.136884880013199</v>
      </c>
      <c r="T5258">
        <v>0</v>
      </c>
      <c r="U5258">
        <v>0</v>
      </c>
      <c r="V5258" s="3">
        <f t="shared" si="82"/>
        <v>866.96499999999992</v>
      </c>
    </row>
    <row r="5259" spans="1:22" x14ac:dyDescent="0.3">
      <c r="A5259" t="s">
        <v>195</v>
      </c>
      <c r="B5259" t="s">
        <v>196</v>
      </c>
      <c r="C5259">
        <v>2023</v>
      </c>
      <c r="D5259">
        <v>83.774535999999998</v>
      </c>
      <c r="E5259">
        <v>4043.9187000000002</v>
      </c>
      <c r="F5259">
        <v>3392.84774886081</v>
      </c>
      <c r="G5259">
        <v>763.64566666666701</v>
      </c>
      <c r="H5259">
        <v>-15.488</v>
      </c>
      <c r="I5259">
        <v>114.00766666666701</v>
      </c>
      <c r="J5259">
        <v>0</v>
      </c>
      <c r="K5259">
        <v>391.89593876984401</v>
      </c>
      <c r="L5259">
        <v>13377.246196964399</v>
      </c>
      <c r="M5259">
        <v>0</v>
      </c>
      <c r="N5259">
        <v>209.07153</v>
      </c>
      <c r="O5259">
        <v>1290.3903791330599</v>
      </c>
      <c r="P5259">
        <v>4.8562283386231503E-2</v>
      </c>
      <c r="Q5259">
        <v>83.719150753227794</v>
      </c>
      <c r="R5259">
        <v>10.5321645536403</v>
      </c>
      <c r="S5259">
        <v>52.384036839441897</v>
      </c>
      <c r="T5259">
        <v>0</v>
      </c>
      <c r="U5259">
        <v>0</v>
      </c>
      <c r="V5259" s="3">
        <f t="shared" si="82"/>
        <v>877.65333333333399</v>
      </c>
    </row>
    <row r="5260" spans="1:22" x14ac:dyDescent="0.3">
      <c r="A5260" t="s">
        <v>195</v>
      </c>
      <c r="B5260" t="s">
        <v>196</v>
      </c>
      <c r="C5260">
        <v>2024</v>
      </c>
      <c r="D5260">
        <v>83.636167999999998</v>
      </c>
      <c r="E5260">
        <v>4104.2133999999996</v>
      </c>
      <c r="F5260">
        <v>3443.4350015578698</v>
      </c>
      <c r="G5260">
        <v>764.73466666666695</v>
      </c>
      <c r="H5260">
        <v>-15.488</v>
      </c>
      <c r="I5260">
        <v>114.48066666666701</v>
      </c>
      <c r="J5260">
        <v>0</v>
      </c>
      <c r="K5260">
        <v>321.15012323872202</v>
      </c>
      <c r="L5260">
        <v>13504.637976506699</v>
      </c>
      <c r="M5260">
        <v>0</v>
      </c>
      <c r="N5260">
        <v>210.93702999999999</v>
      </c>
      <c r="O5260">
        <v>1334.1374505907399</v>
      </c>
      <c r="P5260">
        <v>4.8381474642802701E-2</v>
      </c>
      <c r="Q5260">
        <v>83.587020787135998</v>
      </c>
      <c r="R5260">
        <v>11.108766875866101</v>
      </c>
      <c r="S5260">
        <v>55.358219448155197</v>
      </c>
      <c r="T5260">
        <v>0</v>
      </c>
      <c r="U5260">
        <v>0</v>
      </c>
      <c r="V5260" s="3">
        <f t="shared" si="82"/>
        <v>879.215333333334</v>
      </c>
    </row>
    <row r="5261" spans="1:22" x14ac:dyDescent="0.3">
      <c r="A5261" t="s">
        <v>195</v>
      </c>
      <c r="B5261" t="s">
        <v>196</v>
      </c>
      <c r="C5261">
        <v>2025</v>
      </c>
      <c r="D5261">
        <v>83.515016000000003</v>
      </c>
      <c r="E5261">
        <v>4161.3441999999995</v>
      </c>
      <c r="F5261">
        <v>3491.36774218656</v>
      </c>
      <c r="G5261">
        <v>765.07566666666696</v>
      </c>
      <c r="H5261">
        <v>-15.488</v>
      </c>
      <c r="I5261">
        <v>114.953666666667</v>
      </c>
      <c r="J5261">
        <v>0</v>
      </c>
      <c r="K5261">
        <v>243.63206103476401</v>
      </c>
      <c r="L5261">
        <v>13610.825305796699</v>
      </c>
      <c r="M5261">
        <v>0</v>
      </c>
      <c r="N5261">
        <v>212.84266</v>
      </c>
      <c r="O5261">
        <v>1375.9360338962999</v>
      </c>
      <c r="P5261">
        <v>4.8174879097077399E-2</v>
      </c>
      <c r="Q5261">
        <v>83.471067246920995</v>
      </c>
      <c r="R5261">
        <v>11.663592736945199</v>
      </c>
      <c r="S5261">
        <v>58.186430490097401</v>
      </c>
      <c r="T5261">
        <v>0</v>
      </c>
      <c r="U5261">
        <v>0</v>
      </c>
      <c r="V5261" s="3">
        <f t="shared" si="82"/>
        <v>880.02933333333397</v>
      </c>
    </row>
    <row r="5262" spans="1:22" x14ac:dyDescent="0.3">
      <c r="A5262" t="s">
        <v>195</v>
      </c>
      <c r="B5262" t="s">
        <v>196</v>
      </c>
      <c r="C5262">
        <v>2026</v>
      </c>
      <c r="D5262">
        <v>83.422528</v>
      </c>
      <c r="E5262">
        <v>4211.7383</v>
      </c>
      <c r="F5262">
        <v>3533.6483915826202</v>
      </c>
      <c r="G5262">
        <v>764.05270333333306</v>
      </c>
      <c r="H5262">
        <v>-15.488</v>
      </c>
      <c r="I5262">
        <v>115.426666666667</v>
      </c>
      <c r="J5262">
        <v>0</v>
      </c>
      <c r="K5262">
        <v>175.094512657487</v>
      </c>
      <c r="L5262">
        <v>13692.5588483722</v>
      </c>
      <c r="M5262">
        <v>0</v>
      </c>
      <c r="N5262">
        <v>214.99547000000001</v>
      </c>
      <c r="O5262">
        <v>1412.95152287424</v>
      </c>
      <c r="P5262">
        <v>4.7937117849864298E-2</v>
      </c>
      <c r="Q5262">
        <v>83.382634598387497</v>
      </c>
      <c r="R5262">
        <v>12.157214670696201</v>
      </c>
      <c r="S5262">
        <v>60.616574182344998</v>
      </c>
      <c r="T5262">
        <v>0</v>
      </c>
      <c r="U5262">
        <v>0</v>
      </c>
      <c r="V5262" s="3">
        <f t="shared" si="82"/>
        <v>879.47937000000002</v>
      </c>
    </row>
    <row r="5263" spans="1:22" x14ac:dyDescent="0.3">
      <c r="A5263" t="s">
        <v>195</v>
      </c>
      <c r="B5263" t="s">
        <v>196</v>
      </c>
      <c r="C5263">
        <v>2027</v>
      </c>
      <c r="D5263">
        <v>83.346304000000003</v>
      </c>
      <c r="E5263">
        <v>4259.4994999999999</v>
      </c>
      <c r="F5263">
        <v>3573.72003790501</v>
      </c>
      <c r="G5263">
        <v>762.45029666666699</v>
      </c>
      <c r="H5263">
        <v>-15.488</v>
      </c>
      <c r="I5263">
        <v>115.90333699999999</v>
      </c>
      <c r="J5263">
        <v>0</v>
      </c>
      <c r="K5263">
        <v>110.903765277048</v>
      </c>
      <c r="L5263">
        <v>13752.088080424301</v>
      </c>
      <c r="M5263">
        <v>0</v>
      </c>
      <c r="N5263">
        <v>217.21440999999999</v>
      </c>
      <c r="O5263">
        <v>1448.1592273388201</v>
      </c>
      <c r="P5263">
        <v>4.76796614163736E-2</v>
      </c>
      <c r="Q5263">
        <v>83.3098541780315</v>
      </c>
      <c r="R5263">
        <v>12.6284472505713</v>
      </c>
      <c r="S5263">
        <v>62.888397980215998</v>
      </c>
      <c r="T5263">
        <v>0</v>
      </c>
      <c r="U5263">
        <v>0</v>
      </c>
      <c r="V5263" s="3">
        <f t="shared" si="82"/>
        <v>878.35363366666695</v>
      </c>
    </row>
    <row r="5264" spans="1:22" x14ac:dyDescent="0.3">
      <c r="A5264" t="s">
        <v>195</v>
      </c>
      <c r="B5264" t="s">
        <v>196</v>
      </c>
      <c r="C5264">
        <v>2028</v>
      </c>
      <c r="D5264">
        <v>83.280848000000006</v>
      </c>
      <c r="E5264">
        <v>4307.8022000000001</v>
      </c>
      <c r="F5264">
        <v>3614.2460027219799</v>
      </c>
      <c r="G5264">
        <v>760.85166666666703</v>
      </c>
      <c r="H5264">
        <v>-15.488</v>
      </c>
      <c r="I5264">
        <v>116.383663</v>
      </c>
      <c r="J5264">
        <v>0</v>
      </c>
      <c r="K5264">
        <v>46.774681611968496</v>
      </c>
      <c r="L5264">
        <v>13790.290064557201</v>
      </c>
      <c r="M5264">
        <v>0</v>
      </c>
      <c r="N5264">
        <v>219.45820000000001</v>
      </c>
      <c r="O5264">
        <v>1483.8683869833501</v>
      </c>
      <c r="P5264">
        <v>4.7408574760995102E-2</v>
      </c>
      <c r="Q5264">
        <v>83.247528053951299</v>
      </c>
      <c r="R5264">
        <v>13.107771421612499</v>
      </c>
      <c r="S5264">
        <v>65.192037474833597</v>
      </c>
      <c r="T5264">
        <v>0</v>
      </c>
      <c r="U5264">
        <v>0</v>
      </c>
      <c r="V5264" s="3">
        <f t="shared" si="82"/>
        <v>877.23532966666698</v>
      </c>
    </row>
    <row r="5265" spans="1:22" x14ac:dyDescent="0.3">
      <c r="A5265" t="s">
        <v>195</v>
      </c>
      <c r="B5265" t="s">
        <v>196</v>
      </c>
      <c r="C5265">
        <v>2029</v>
      </c>
      <c r="D5265">
        <v>83.213656</v>
      </c>
      <c r="E5265">
        <v>4356.6527999999998</v>
      </c>
      <c r="F5265">
        <v>3655.2316556334699</v>
      </c>
      <c r="G5265">
        <v>759.25670333333301</v>
      </c>
      <c r="H5265">
        <v>-15.488</v>
      </c>
      <c r="I5265">
        <v>116.864</v>
      </c>
      <c r="J5265">
        <v>0</v>
      </c>
      <c r="K5265">
        <v>-17.309891470815501</v>
      </c>
      <c r="L5265">
        <v>13806.612826991601</v>
      </c>
      <c r="M5265">
        <v>0</v>
      </c>
      <c r="N5265">
        <v>221.74363</v>
      </c>
      <c r="O5265">
        <v>1520.32266630089</v>
      </c>
      <c r="P5265">
        <v>4.7126897719933003E-2</v>
      </c>
      <c r="Q5265">
        <v>83.183220176142399</v>
      </c>
      <c r="R5265">
        <v>13.5992433693851</v>
      </c>
      <c r="S5265">
        <v>67.556347861164198</v>
      </c>
      <c r="T5265">
        <v>0</v>
      </c>
      <c r="U5265">
        <v>0</v>
      </c>
      <c r="V5265" s="3">
        <f t="shared" si="82"/>
        <v>876.12070333333304</v>
      </c>
    </row>
    <row r="5266" spans="1:22" x14ac:dyDescent="0.3">
      <c r="A5266" t="s">
        <v>195</v>
      </c>
      <c r="B5266" t="s">
        <v>196</v>
      </c>
      <c r="C5266">
        <v>2030</v>
      </c>
      <c r="D5266">
        <v>83.135639999999995</v>
      </c>
      <c r="E5266">
        <v>4406.0571</v>
      </c>
      <c r="F5266">
        <v>3696.6818628394299</v>
      </c>
      <c r="G5266">
        <v>757.66162999999995</v>
      </c>
      <c r="H5266">
        <v>-15.488</v>
      </c>
      <c r="I5266">
        <v>117.348007333333</v>
      </c>
      <c r="J5266">
        <v>0</v>
      </c>
      <c r="K5266">
        <v>-81.341911695516799</v>
      </c>
      <c r="L5266">
        <v>13800.493104393599</v>
      </c>
      <c r="M5266">
        <v>0</v>
      </c>
      <c r="N5266">
        <v>224.09108000000001</v>
      </c>
      <c r="O5266">
        <v>1557.7132444067799</v>
      </c>
      <c r="P5266">
        <v>4.6836373852276299E-2</v>
      </c>
      <c r="Q5266">
        <v>83.107885529979399</v>
      </c>
      <c r="R5266">
        <v>14.1060230367823</v>
      </c>
      <c r="S5266">
        <v>70.004779198302103</v>
      </c>
      <c r="T5266">
        <v>0</v>
      </c>
      <c r="U5266">
        <v>0</v>
      </c>
      <c r="V5266" s="3">
        <f t="shared" si="82"/>
        <v>875.00963733333299</v>
      </c>
    </row>
    <row r="5267" spans="1:22" x14ac:dyDescent="0.3">
      <c r="A5267" t="s">
        <v>197</v>
      </c>
      <c r="B5267" t="s">
        <v>198</v>
      </c>
      <c r="C5267">
        <v>1950</v>
      </c>
      <c r="D5267">
        <v>5.0361510000000003</v>
      </c>
      <c r="E5267">
        <v>4.5023203000000001</v>
      </c>
      <c r="F5267">
        <v>5.0110824939</v>
      </c>
      <c r="G5267">
        <v>2.5263333700000001</v>
      </c>
      <c r="H5267">
        <v>23.8993337</v>
      </c>
      <c r="I5267">
        <v>4.7263333333333302</v>
      </c>
      <c r="J5267">
        <v>0</v>
      </c>
      <c r="K5267">
        <v>7.2526667033333299</v>
      </c>
      <c r="L5267" s="1">
        <v>6.6622252702547906E-5</v>
      </c>
      <c r="M5267">
        <v>0</v>
      </c>
      <c r="N5267">
        <v>0</v>
      </c>
      <c r="O5267" s="1">
        <v>4.1357852641505201E-5</v>
      </c>
      <c r="P5267" s="1">
        <v>1.1584020708980701E-7</v>
      </c>
      <c r="Q5267">
        <v>1.4498549954728901E-3</v>
      </c>
      <c r="R5267" s="1">
        <v>1.9793450982692898E-12</v>
      </c>
      <c r="S5267" s="1">
        <v>2.2800159023558801E-11</v>
      </c>
      <c r="T5267">
        <v>0</v>
      </c>
      <c r="U5267">
        <v>0</v>
      </c>
      <c r="V5267" s="3">
        <f t="shared" si="82"/>
        <v>7.2526667033333307</v>
      </c>
    </row>
    <row r="5268" spans="1:22" x14ac:dyDescent="0.3">
      <c r="A5268" t="s">
        <v>197</v>
      </c>
      <c r="B5268" t="s">
        <v>198</v>
      </c>
      <c r="C5268">
        <v>1951</v>
      </c>
      <c r="D5268">
        <v>5.1403189999999999</v>
      </c>
      <c r="E5268">
        <v>4.6652554999999998</v>
      </c>
      <c r="F5268">
        <v>5.1924293715000003</v>
      </c>
      <c r="G5268">
        <v>4.7483333333333304</v>
      </c>
      <c r="H5268">
        <v>24.801332966666699</v>
      </c>
      <c r="I5268">
        <v>4.7519999999999998</v>
      </c>
      <c r="J5268">
        <v>0</v>
      </c>
      <c r="K5268">
        <v>9.5003333333333302</v>
      </c>
      <c r="L5268">
        <v>1.39046925818133E-4</v>
      </c>
      <c r="M5268">
        <v>0</v>
      </c>
      <c r="N5268">
        <v>0</v>
      </c>
      <c r="O5268" s="1">
        <v>4.6586947726812797E-5</v>
      </c>
      <c r="P5268" s="1">
        <v>1.18370920168155E-7</v>
      </c>
      <c r="Q5268">
        <v>1.61245742502622E-3</v>
      </c>
      <c r="R5268" s="1">
        <v>2.3937867263730101E-12</v>
      </c>
      <c r="S5268" s="1">
        <v>3.4973431579907602E-11</v>
      </c>
      <c r="T5268">
        <v>0</v>
      </c>
      <c r="U5268">
        <v>0</v>
      </c>
      <c r="V5268" s="3">
        <f t="shared" si="82"/>
        <v>9.5003333333333302</v>
      </c>
    </row>
    <row r="5269" spans="1:22" x14ac:dyDescent="0.3">
      <c r="A5269" t="s">
        <v>197</v>
      </c>
      <c r="B5269" t="s">
        <v>198</v>
      </c>
      <c r="C5269">
        <v>1952</v>
      </c>
      <c r="D5269">
        <v>5.2686479999999998</v>
      </c>
      <c r="E5269">
        <v>4.8379560000000001</v>
      </c>
      <c r="F5269">
        <v>5.3846450279999996</v>
      </c>
      <c r="G5269">
        <v>4.15799963333333</v>
      </c>
      <c r="H5269">
        <v>23.9983337</v>
      </c>
      <c r="I5269">
        <v>4.7409999999999997</v>
      </c>
      <c r="J5269">
        <v>0</v>
      </c>
      <c r="K5269">
        <v>8.8989996333333306</v>
      </c>
      <c r="L5269">
        <v>2.40232139990194E-4</v>
      </c>
      <c r="M5269">
        <v>0</v>
      </c>
      <c r="N5269">
        <v>0</v>
      </c>
      <c r="O5269" s="1">
        <v>5.1527625067366603E-5</v>
      </c>
      <c r="P5269" s="1">
        <v>1.23993453771134E-7</v>
      </c>
      <c r="Q5269">
        <v>1.7658238846780601E-3</v>
      </c>
      <c r="R5269" s="1">
        <v>2.7974615540169201E-12</v>
      </c>
      <c r="S5269" s="1">
        <v>3.7013077796711598E-11</v>
      </c>
      <c r="T5269">
        <v>0</v>
      </c>
      <c r="U5269">
        <v>0</v>
      </c>
      <c r="V5269" s="3">
        <f t="shared" si="82"/>
        <v>8.8989996333333288</v>
      </c>
    </row>
    <row r="5270" spans="1:22" x14ac:dyDescent="0.3">
      <c r="A5270" t="s">
        <v>197</v>
      </c>
      <c r="B5270" t="s">
        <v>198</v>
      </c>
      <c r="C5270">
        <v>1953</v>
      </c>
      <c r="D5270">
        <v>5.4133709999999997</v>
      </c>
      <c r="E5270">
        <v>4.7492514000000003</v>
      </c>
      <c r="F5270">
        <v>5.2859168081999997</v>
      </c>
      <c r="G5270">
        <v>4.4696666666666696</v>
      </c>
      <c r="H5270">
        <v>24.698667033333301</v>
      </c>
      <c r="I5270">
        <v>4.7080000000000002</v>
      </c>
      <c r="J5270">
        <v>0</v>
      </c>
      <c r="K5270">
        <v>9.1776666666666706</v>
      </c>
      <c r="L5270">
        <v>3.1383243353769999E-4</v>
      </c>
      <c r="M5270">
        <v>0</v>
      </c>
      <c r="N5270">
        <v>0</v>
      </c>
      <c r="O5270" s="1">
        <v>3.92792798711439E-5</v>
      </c>
      <c r="P5270" s="1">
        <v>1.04624231639095E-7</v>
      </c>
      <c r="Q5270">
        <v>1.39899636384128E-3</v>
      </c>
      <c r="R5270" s="1">
        <v>1.7199824460277601E-12</v>
      </c>
      <c r="S5270" s="1">
        <v>2.3670020674089401E-11</v>
      </c>
      <c r="T5270">
        <v>0</v>
      </c>
      <c r="U5270">
        <v>0</v>
      </c>
      <c r="V5270" s="3">
        <f t="shared" si="82"/>
        <v>9.1776666666666706</v>
      </c>
    </row>
    <row r="5271" spans="1:22" x14ac:dyDescent="0.3">
      <c r="A5271" t="s">
        <v>197</v>
      </c>
      <c r="B5271" t="s">
        <v>198</v>
      </c>
      <c r="C5271">
        <v>1954</v>
      </c>
      <c r="D5271">
        <v>5.5686540000000004</v>
      </c>
      <c r="E5271">
        <v>5.4070815999999997</v>
      </c>
      <c r="F5271">
        <v>6.0180818208</v>
      </c>
      <c r="G5271">
        <v>4.4476670333333299</v>
      </c>
      <c r="H5271">
        <v>25.399000000000001</v>
      </c>
      <c r="I5271">
        <v>4.6530003666666699</v>
      </c>
      <c r="J5271">
        <v>0</v>
      </c>
      <c r="K5271">
        <v>9.1006674000000007</v>
      </c>
      <c r="L5271">
        <v>4.4632286616952898E-4</v>
      </c>
      <c r="M5271">
        <v>0</v>
      </c>
      <c r="N5271">
        <v>0</v>
      </c>
      <c r="O5271" s="1">
        <v>7.8057594209813598E-5</v>
      </c>
      <c r="P5271" s="1">
        <v>1.3929868977924299E-7</v>
      </c>
      <c r="Q5271">
        <v>2.5496216655404801E-3</v>
      </c>
      <c r="R5271" s="1">
        <v>5.5079437281344598E-12</v>
      </c>
      <c r="S5271" s="1">
        <v>6.7512111397421399E-11</v>
      </c>
      <c r="T5271">
        <v>0</v>
      </c>
      <c r="U5271">
        <v>0</v>
      </c>
      <c r="V5271" s="3">
        <f t="shared" si="82"/>
        <v>9.100667399999999</v>
      </c>
    </row>
    <row r="5272" spans="1:22" x14ac:dyDescent="0.3">
      <c r="A5272" t="s">
        <v>197</v>
      </c>
      <c r="B5272" t="s">
        <v>198</v>
      </c>
      <c r="C5272">
        <v>1955</v>
      </c>
      <c r="D5272">
        <v>5.7305919999999997</v>
      </c>
      <c r="E5272">
        <v>6.0876764999999997</v>
      </c>
      <c r="F5272">
        <v>6.7755839445000001</v>
      </c>
      <c r="G5272">
        <v>4.06633333333333</v>
      </c>
      <c r="H5272">
        <v>26.099333333333298</v>
      </c>
      <c r="I5272">
        <v>4.5943333333333296</v>
      </c>
      <c r="J5272">
        <v>0</v>
      </c>
      <c r="K5272">
        <v>8.6606666666666694</v>
      </c>
      <c r="L5272">
        <v>6.5796646740219297E-4</v>
      </c>
      <c r="M5272">
        <v>0</v>
      </c>
      <c r="N5272">
        <v>0</v>
      </c>
      <c r="O5272">
        <v>1.4157398803514801E-4</v>
      </c>
      <c r="P5272" s="1">
        <v>2.03280774326609E-7</v>
      </c>
      <c r="Q5272">
        <v>4.2723267816403201E-3</v>
      </c>
      <c r="R5272" s="1">
        <v>1.5195896155954099E-11</v>
      </c>
      <c r="S5272" s="1">
        <v>1.6065211067493001E-10</v>
      </c>
      <c r="T5272">
        <v>0</v>
      </c>
      <c r="U5272">
        <v>0</v>
      </c>
      <c r="V5272" s="3">
        <f t="shared" si="82"/>
        <v>8.6606666666666605</v>
      </c>
    </row>
    <row r="5273" spans="1:22" x14ac:dyDescent="0.3">
      <c r="A5273" t="s">
        <v>197</v>
      </c>
      <c r="B5273" t="s">
        <v>198</v>
      </c>
      <c r="C5273">
        <v>1956</v>
      </c>
      <c r="D5273">
        <v>5.8973449999999996</v>
      </c>
      <c r="E5273">
        <v>5.6959619999999997</v>
      </c>
      <c r="F5273">
        <v>6.3396057060000004</v>
      </c>
      <c r="G5273">
        <v>3.7546666666666701</v>
      </c>
      <c r="H5273">
        <v>26.799666666666699</v>
      </c>
      <c r="I5273">
        <v>4.5319996333333297</v>
      </c>
      <c r="J5273">
        <v>0</v>
      </c>
      <c r="K5273">
        <v>8.2866663000000003</v>
      </c>
      <c r="L5273">
        <v>7.79467248546068E-4</v>
      </c>
      <c r="M5273">
        <v>0</v>
      </c>
      <c r="N5273">
        <v>0</v>
      </c>
      <c r="O5273" s="1">
        <v>7.9908840624181505E-5</v>
      </c>
      <c r="P5273" s="1">
        <v>1.4731895418611099E-7</v>
      </c>
      <c r="Q5273">
        <v>2.6221102283272499E-3</v>
      </c>
      <c r="R5273" s="1">
        <v>5.5002614812209203E-12</v>
      </c>
      <c r="S5273" s="1">
        <v>5.8205112034886201E-11</v>
      </c>
      <c r="T5273">
        <v>0</v>
      </c>
      <c r="U5273">
        <v>0</v>
      </c>
      <c r="V5273" s="3">
        <f t="shared" si="82"/>
        <v>8.2866663000000003</v>
      </c>
    </row>
    <row r="5274" spans="1:22" x14ac:dyDescent="0.3">
      <c r="A5274" t="s">
        <v>197</v>
      </c>
      <c r="B5274" t="s">
        <v>198</v>
      </c>
      <c r="C5274">
        <v>1957</v>
      </c>
      <c r="D5274">
        <v>6.0689970000000004</v>
      </c>
      <c r="E5274">
        <v>6.0319418999999996</v>
      </c>
      <c r="F5274">
        <v>6.7135513347</v>
      </c>
      <c r="G5274">
        <v>3.6263334066666699</v>
      </c>
      <c r="H5274">
        <v>27.599</v>
      </c>
      <c r="I5274">
        <v>4.4843333333333302</v>
      </c>
      <c r="J5274">
        <v>0</v>
      </c>
      <c r="K5274">
        <v>8.1106667399999992</v>
      </c>
      <c r="L5274">
        <v>9.1505082617352601E-4</v>
      </c>
      <c r="M5274">
        <v>0</v>
      </c>
      <c r="N5274">
        <v>0</v>
      </c>
      <c r="O5274" s="1">
        <v>9.8692554187076203E-5</v>
      </c>
      <c r="P5274" s="1">
        <v>1.5415586604979001E-7</v>
      </c>
      <c r="Q5274">
        <v>3.1588181908084501E-3</v>
      </c>
      <c r="R5274" s="1">
        <v>7.7669569206033393E-12</v>
      </c>
      <c r="S5274" s="1">
        <v>7.6452327756935605E-11</v>
      </c>
      <c r="T5274">
        <v>0</v>
      </c>
      <c r="U5274">
        <v>0</v>
      </c>
      <c r="V5274" s="3">
        <f t="shared" si="82"/>
        <v>8.1106667399999992</v>
      </c>
    </row>
    <row r="5275" spans="1:22" x14ac:dyDescent="0.3">
      <c r="A5275" t="s">
        <v>197</v>
      </c>
      <c r="B5275" t="s">
        <v>198</v>
      </c>
      <c r="C5275">
        <v>1958</v>
      </c>
      <c r="D5275">
        <v>6.2473039999999997</v>
      </c>
      <c r="E5275">
        <v>6.2274070000000004</v>
      </c>
      <c r="F5275">
        <v>6.9311039909999996</v>
      </c>
      <c r="G5275">
        <v>3.59333340666667</v>
      </c>
      <c r="H5275">
        <v>28.200333333333301</v>
      </c>
      <c r="I5275">
        <v>4.4513333333333298</v>
      </c>
      <c r="J5275">
        <v>0</v>
      </c>
      <c r="K5275">
        <v>8.0446667400000003</v>
      </c>
      <c r="L5275">
        <v>1.04985192033514E-3</v>
      </c>
      <c r="M5275">
        <v>0</v>
      </c>
      <c r="N5275">
        <v>0</v>
      </c>
      <c r="O5275">
        <v>1.0350089632578E-4</v>
      </c>
      <c r="P5275" s="1">
        <v>1.5353809002039599E-7</v>
      </c>
      <c r="Q5275">
        <v>3.3042251257635398E-3</v>
      </c>
      <c r="R5275" s="1">
        <v>8.2578607334877497E-12</v>
      </c>
      <c r="S5275" s="1">
        <v>7.8143651222991306E-11</v>
      </c>
      <c r="T5275">
        <v>0</v>
      </c>
      <c r="U5275">
        <v>0</v>
      </c>
      <c r="V5275" s="3">
        <f t="shared" si="82"/>
        <v>8.0446667400000003</v>
      </c>
    </row>
    <row r="5276" spans="1:22" x14ac:dyDescent="0.3">
      <c r="A5276" t="s">
        <v>197</v>
      </c>
      <c r="B5276" t="s">
        <v>198</v>
      </c>
      <c r="C5276">
        <v>1959</v>
      </c>
      <c r="D5276">
        <v>6.4351599999999998</v>
      </c>
      <c r="E5276">
        <v>6.1253567000000002</v>
      </c>
      <c r="F5276">
        <v>6.8175220071</v>
      </c>
      <c r="G5276">
        <v>3.0983334433333298</v>
      </c>
      <c r="H5276">
        <v>28.798000366666699</v>
      </c>
      <c r="I5276">
        <v>4.4513333333333298</v>
      </c>
      <c r="J5276">
        <v>0</v>
      </c>
      <c r="K5276">
        <v>7.5496667766666699</v>
      </c>
      <c r="L5276">
        <v>1.15413266512268E-3</v>
      </c>
      <c r="M5276">
        <v>0</v>
      </c>
      <c r="N5276">
        <v>0</v>
      </c>
      <c r="O5276" s="1">
        <v>7.94012703583228E-5</v>
      </c>
      <c r="P5276" s="1">
        <v>1.3448596516424899E-7</v>
      </c>
      <c r="Q5276">
        <v>2.63851718196067E-3</v>
      </c>
      <c r="R5276" s="1">
        <v>5.1038127046637802E-12</v>
      </c>
      <c r="S5276" s="1">
        <v>4.5608689770523197E-11</v>
      </c>
      <c r="T5276">
        <v>0</v>
      </c>
      <c r="U5276">
        <v>0</v>
      </c>
      <c r="V5276" s="3">
        <f t="shared" si="82"/>
        <v>7.5496667766666601</v>
      </c>
    </row>
    <row r="5277" spans="1:22" x14ac:dyDescent="0.3">
      <c r="A5277" t="s">
        <v>197</v>
      </c>
      <c r="B5277" t="s">
        <v>198</v>
      </c>
      <c r="C5277">
        <v>1960</v>
      </c>
      <c r="D5277">
        <v>6.6352289999999998</v>
      </c>
      <c r="E5277">
        <v>7.0116224000000003</v>
      </c>
      <c r="F5277">
        <v>7.8039357312000002</v>
      </c>
      <c r="G5277">
        <v>2.57033326</v>
      </c>
      <c r="H5277">
        <v>29.399331866666699</v>
      </c>
      <c r="I5277">
        <v>4.4989999999999997</v>
      </c>
      <c r="J5277">
        <v>0</v>
      </c>
      <c r="K5277">
        <v>7.0693332599999996</v>
      </c>
      <c r="L5277">
        <v>1.3249386534431599E-3</v>
      </c>
      <c r="M5277">
        <v>0</v>
      </c>
      <c r="N5277">
        <v>0</v>
      </c>
      <c r="O5277">
        <v>1.58633106491995E-4</v>
      </c>
      <c r="P5277" s="1">
        <v>1.7228855691789299E-7</v>
      </c>
      <c r="Q5277">
        <v>4.8097176512711002E-3</v>
      </c>
      <c r="R5277" s="1">
        <v>1.66146968078285E-11</v>
      </c>
      <c r="S5277" s="1">
        <v>1.2433475183851801E-10</v>
      </c>
      <c r="T5277">
        <v>0</v>
      </c>
      <c r="U5277">
        <v>0</v>
      </c>
      <c r="V5277" s="3">
        <f t="shared" si="82"/>
        <v>7.0693332599999996</v>
      </c>
    </row>
    <row r="5278" spans="1:22" x14ac:dyDescent="0.3">
      <c r="A5278" t="s">
        <v>197</v>
      </c>
      <c r="B5278" t="s">
        <v>198</v>
      </c>
      <c r="C5278">
        <v>1961</v>
      </c>
      <c r="D5278">
        <v>6.8482909999999997</v>
      </c>
      <c r="E5278">
        <v>7.2520981000000004</v>
      </c>
      <c r="F5278">
        <v>8.0715851853</v>
      </c>
      <c r="G5278">
        <v>2.343</v>
      </c>
      <c r="H5278">
        <v>29.901665566666701</v>
      </c>
      <c r="I5278">
        <v>4.5576666666666696</v>
      </c>
      <c r="J5278">
        <v>0</v>
      </c>
      <c r="K5278">
        <v>6.9006666666666696</v>
      </c>
      <c r="L5278">
        <v>1.48665549015109E-3</v>
      </c>
      <c r="M5278">
        <v>0</v>
      </c>
      <c r="N5278">
        <v>0</v>
      </c>
      <c r="O5278">
        <v>1.65897733363837E-4</v>
      </c>
      <c r="P5278" s="1">
        <v>1.68534709975763E-7</v>
      </c>
      <c r="Q5278">
        <v>5.0204887047838598E-3</v>
      </c>
      <c r="R5278" s="1">
        <v>1.7547353257009101E-11</v>
      </c>
      <c r="S5278" s="1">
        <v>1.2399021012238001E-10</v>
      </c>
      <c r="T5278">
        <v>0</v>
      </c>
      <c r="U5278">
        <v>0</v>
      </c>
      <c r="V5278" s="3">
        <f t="shared" si="82"/>
        <v>6.9006666666666696</v>
      </c>
    </row>
    <row r="5279" spans="1:22" x14ac:dyDescent="0.3">
      <c r="A5279" t="s">
        <v>197</v>
      </c>
      <c r="B5279" t="s">
        <v>198</v>
      </c>
      <c r="C5279">
        <v>1962</v>
      </c>
      <c r="D5279">
        <v>7.0719659999999998</v>
      </c>
      <c r="E5279">
        <v>7.5500984000000004</v>
      </c>
      <c r="F5279">
        <v>8.4032595192000006</v>
      </c>
      <c r="G5279">
        <v>1.80033333333333</v>
      </c>
      <c r="H5279">
        <v>30.0996652</v>
      </c>
      <c r="I5279">
        <v>4.6859999999999999</v>
      </c>
      <c r="J5279">
        <v>0</v>
      </c>
      <c r="K5279">
        <v>6.48633333333333</v>
      </c>
      <c r="L5279">
        <v>1.6513518363084399E-3</v>
      </c>
      <c r="M5279">
        <v>0</v>
      </c>
      <c r="N5279">
        <v>0</v>
      </c>
      <c r="O5279">
        <v>1.8019615780240399E-4</v>
      </c>
      <c r="P5279" s="1">
        <v>1.6781005692418299E-7</v>
      </c>
      <c r="Q5279">
        <v>5.4136946397872702E-3</v>
      </c>
      <c r="R5279" s="1">
        <v>1.9793740593546399E-11</v>
      </c>
      <c r="S5279" s="1">
        <v>1.26510196708094E-10</v>
      </c>
      <c r="T5279">
        <v>0</v>
      </c>
      <c r="U5279">
        <v>0</v>
      </c>
      <c r="V5279" s="3">
        <f t="shared" si="82"/>
        <v>6.48633333333333</v>
      </c>
    </row>
    <row r="5280" spans="1:22" x14ac:dyDescent="0.3">
      <c r="A5280" t="s">
        <v>197</v>
      </c>
      <c r="B5280" t="s">
        <v>198</v>
      </c>
      <c r="C5280">
        <v>1963</v>
      </c>
      <c r="D5280">
        <v>7.3001240000000003</v>
      </c>
      <c r="E5280">
        <v>7.8827534000000004</v>
      </c>
      <c r="F5280">
        <v>8.7735045342000006</v>
      </c>
      <c r="G5280">
        <v>2.1596666299999998</v>
      </c>
      <c r="H5280">
        <v>31.2986677666667</v>
      </c>
      <c r="I5280">
        <v>4.7813333333333299</v>
      </c>
      <c r="J5280">
        <v>0</v>
      </c>
      <c r="K5280">
        <v>6.9409999633333301</v>
      </c>
      <c r="L5280">
        <v>1.81557699186972E-3</v>
      </c>
      <c r="M5280">
        <v>0</v>
      </c>
      <c r="N5280">
        <v>0</v>
      </c>
      <c r="O5280">
        <v>1.9958061617239599E-4</v>
      </c>
      <c r="P5280" s="1">
        <v>1.6925304096986699E-7</v>
      </c>
      <c r="Q5280">
        <v>5.9352519248378303E-3</v>
      </c>
      <c r="R5280" s="1">
        <v>2.31110034876879E-11</v>
      </c>
      <c r="S5280" s="1">
        <v>1.5178795663532399E-10</v>
      </c>
      <c r="T5280">
        <v>0</v>
      </c>
      <c r="U5280">
        <v>0</v>
      </c>
      <c r="V5280" s="3">
        <f t="shared" si="82"/>
        <v>6.9409999633333292</v>
      </c>
    </row>
    <row r="5281" spans="1:22" x14ac:dyDescent="0.3">
      <c r="A5281" t="s">
        <v>197</v>
      </c>
      <c r="B5281" t="s">
        <v>198</v>
      </c>
      <c r="C5281">
        <v>1964</v>
      </c>
      <c r="D5281">
        <v>7.52447</v>
      </c>
      <c r="E5281">
        <v>8.0569095999999991</v>
      </c>
      <c r="F5281">
        <v>8.9673403848</v>
      </c>
      <c r="G5281">
        <v>2.1413332966666698</v>
      </c>
      <c r="H5281">
        <v>31.698335166666698</v>
      </c>
      <c r="I5281">
        <v>4.9939999999999998</v>
      </c>
      <c r="J5281">
        <v>0</v>
      </c>
      <c r="K5281">
        <v>7.13533329666667</v>
      </c>
      <c r="L5281">
        <v>1.9837970954898702E-3</v>
      </c>
      <c r="M5281">
        <v>0</v>
      </c>
      <c r="N5281">
        <v>0</v>
      </c>
      <c r="O5281">
        <v>1.95264972616316E-4</v>
      </c>
      <c r="P5281" s="1">
        <v>1.57876221650988E-7</v>
      </c>
      <c r="Q5281">
        <v>5.85094195279011E-3</v>
      </c>
      <c r="R5281" s="1">
        <v>2.1744704510539001E-11</v>
      </c>
      <c r="S5281" s="1">
        <v>1.4336473557851299E-10</v>
      </c>
      <c r="T5281">
        <v>0</v>
      </c>
      <c r="U5281">
        <v>0</v>
      </c>
      <c r="V5281" s="3">
        <f t="shared" si="82"/>
        <v>7.1353332966666692</v>
      </c>
    </row>
    <row r="5282" spans="1:22" x14ac:dyDescent="0.3">
      <c r="A5282" t="s">
        <v>197</v>
      </c>
      <c r="B5282" t="s">
        <v>198</v>
      </c>
      <c r="C5282">
        <v>1965</v>
      </c>
      <c r="D5282">
        <v>7.7394629999999998</v>
      </c>
      <c r="E5282">
        <v>8.1672086999999998</v>
      </c>
      <c r="F5282">
        <v>9.0901032830999995</v>
      </c>
      <c r="G5282">
        <v>1.7599999633333301</v>
      </c>
      <c r="H5282">
        <v>32.299666666666702</v>
      </c>
      <c r="I5282">
        <v>5.0966666666666702</v>
      </c>
      <c r="J5282">
        <v>0</v>
      </c>
      <c r="K5282">
        <v>6.8566666300000003</v>
      </c>
      <c r="L5282">
        <v>2.1440675346390899E-3</v>
      </c>
      <c r="M5282">
        <v>0</v>
      </c>
      <c r="N5282">
        <v>0</v>
      </c>
      <c r="O5282">
        <v>1.83447930257701E-4</v>
      </c>
      <c r="P5282" s="1">
        <v>1.4366905698047701E-7</v>
      </c>
      <c r="Q5282">
        <v>5.5689541522363504E-3</v>
      </c>
      <c r="R5282" s="1">
        <v>1.9090710342752499E-11</v>
      </c>
      <c r="S5282" s="1">
        <v>1.1892286047271799E-10</v>
      </c>
      <c r="T5282">
        <v>0</v>
      </c>
      <c r="U5282">
        <v>0</v>
      </c>
      <c r="V5282" s="3">
        <f t="shared" si="82"/>
        <v>6.8566666300000003</v>
      </c>
    </row>
    <row r="5283" spans="1:22" x14ac:dyDescent="0.3">
      <c r="A5283" t="s">
        <v>197</v>
      </c>
      <c r="B5283" t="s">
        <v>198</v>
      </c>
      <c r="C5283">
        <v>1966</v>
      </c>
      <c r="D5283">
        <v>7.9414179999999996</v>
      </c>
      <c r="E5283">
        <v>7.8194251000000001</v>
      </c>
      <c r="F5283">
        <v>8.7030201362999993</v>
      </c>
      <c r="G5283">
        <v>2.1046666666666698</v>
      </c>
      <c r="H5283">
        <v>32.1016670333333</v>
      </c>
      <c r="I5283">
        <v>5.1479999999999997</v>
      </c>
      <c r="J5283">
        <v>0</v>
      </c>
      <c r="K5283">
        <v>7.2526666666666699</v>
      </c>
      <c r="L5283">
        <v>2.25077105234458E-3</v>
      </c>
      <c r="M5283">
        <v>0</v>
      </c>
      <c r="N5283">
        <v>0</v>
      </c>
      <c r="O5283">
        <v>1.21685975070451E-4</v>
      </c>
      <c r="P5283" s="1">
        <v>1.15126674178091E-7</v>
      </c>
      <c r="Q5283">
        <v>3.9267017179607597E-3</v>
      </c>
      <c r="R5283" s="1">
        <v>9.1664900643739697E-12</v>
      </c>
      <c r="S5283" s="1">
        <v>6.2109459194715896E-11</v>
      </c>
      <c r="T5283">
        <v>0</v>
      </c>
      <c r="U5283">
        <v>0</v>
      </c>
      <c r="V5283" s="3">
        <f t="shared" si="82"/>
        <v>7.2526666666666699</v>
      </c>
    </row>
    <row r="5284" spans="1:22" x14ac:dyDescent="0.3">
      <c r="A5284" t="s">
        <v>197</v>
      </c>
      <c r="B5284" t="s">
        <v>198</v>
      </c>
      <c r="C5284">
        <v>1967</v>
      </c>
      <c r="D5284">
        <v>8.1328029999999991</v>
      </c>
      <c r="E5284">
        <v>8.0599012000000005</v>
      </c>
      <c r="F5284">
        <v>8.9706700355999995</v>
      </c>
      <c r="G5284">
        <v>1.63166663</v>
      </c>
      <c r="H5284">
        <v>32.299666666666702</v>
      </c>
      <c r="I5284">
        <v>5.2800003666666697</v>
      </c>
      <c r="J5284">
        <v>0</v>
      </c>
      <c r="K5284">
        <v>6.9116669966666704</v>
      </c>
      <c r="L5284">
        <v>2.3676226048535802E-3</v>
      </c>
      <c r="M5284">
        <v>0</v>
      </c>
      <c r="N5284">
        <v>0</v>
      </c>
      <c r="O5284">
        <v>1.2985733545673201E-4</v>
      </c>
      <c r="P5284" s="1">
        <v>1.11500416245726E-7</v>
      </c>
      <c r="Q5284">
        <v>4.1667719867316102E-3</v>
      </c>
      <c r="R5284" s="1">
        <v>1.0082889868267899E-11</v>
      </c>
      <c r="S5284" s="1">
        <v>6.3255992639158204E-11</v>
      </c>
      <c r="T5284">
        <v>0</v>
      </c>
      <c r="U5284">
        <v>0</v>
      </c>
      <c r="V5284" s="3">
        <f t="shared" si="82"/>
        <v>6.9116669966666695</v>
      </c>
    </row>
    <row r="5285" spans="1:22" x14ac:dyDescent="0.3">
      <c r="A5285" t="s">
        <v>197</v>
      </c>
      <c r="B5285" t="s">
        <v>198</v>
      </c>
      <c r="C5285">
        <v>1968</v>
      </c>
      <c r="D5285">
        <v>8.3217735000000008</v>
      </c>
      <c r="E5285">
        <v>8.0896311000000001</v>
      </c>
      <c r="F5285">
        <v>9.0037594142999993</v>
      </c>
      <c r="G5285">
        <v>1.5876666666666699</v>
      </c>
      <c r="H5285">
        <v>31.401333699999999</v>
      </c>
      <c r="I5285">
        <v>5.3826670333333304</v>
      </c>
      <c r="J5285">
        <v>0</v>
      </c>
      <c r="K5285">
        <v>6.9703337000000003</v>
      </c>
      <c r="L5285">
        <v>2.4680220007805001E-3</v>
      </c>
      <c r="M5285">
        <v>0</v>
      </c>
      <c r="N5285">
        <v>0</v>
      </c>
      <c r="O5285">
        <v>1.1751059130935201E-4</v>
      </c>
      <c r="P5285" s="1">
        <v>1.00773063207368E-7</v>
      </c>
      <c r="Q5285">
        <v>3.83445461201178E-3</v>
      </c>
      <c r="R5285" s="1">
        <v>8.3366953034123195E-12</v>
      </c>
      <c r="S5285" s="1">
        <v>5.2325093691947898E-11</v>
      </c>
      <c r="T5285">
        <v>0</v>
      </c>
      <c r="U5285">
        <v>0</v>
      </c>
      <c r="V5285" s="3">
        <f t="shared" si="82"/>
        <v>6.9703337000000003</v>
      </c>
    </row>
    <row r="5286" spans="1:22" x14ac:dyDescent="0.3">
      <c r="A5286" t="s">
        <v>197</v>
      </c>
      <c r="B5286" t="s">
        <v>198</v>
      </c>
      <c r="C5286">
        <v>1969</v>
      </c>
      <c r="D5286">
        <v>8.5200180000000003</v>
      </c>
      <c r="E5286">
        <v>8.5755081000000004</v>
      </c>
      <c r="F5286">
        <v>9.5445405152999996</v>
      </c>
      <c r="G5286">
        <v>1.39333333333333</v>
      </c>
      <c r="H5286">
        <v>33</v>
      </c>
      <c r="I5286">
        <v>5.4926666666666701</v>
      </c>
      <c r="J5286">
        <v>0</v>
      </c>
      <c r="K5286">
        <v>6.8860000000000001</v>
      </c>
      <c r="L5286">
        <v>2.5900070800194399E-3</v>
      </c>
      <c r="M5286">
        <v>0</v>
      </c>
      <c r="N5286">
        <v>0</v>
      </c>
      <c r="O5286">
        <v>1.5007660753640201E-4</v>
      </c>
      <c r="P5286" s="1">
        <v>1.0187471125420999E-7</v>
      </c>
      <c r="Q5286">
        <v>4.7506482012093804E-3</v>
      </c>
      <c r="R5286" s="1">
        <v>1.2527962181033799E-11</v>
      </c>
      <c r="S5286" s="1">
        <v>7.3851046349029097E-11</v>
      </c>
      <c r="T5286">
        <v>0</v>
      </c>
      <c r="U5286">
        <v>0</v>
      </c>
      <c r="V5286" s="3">
        <f t="shared" si="82"/>
        <v>6.8860000000000001</v>
      </c>
    </row>
    <row r="5287" spans="1:22" x14ac:dyDescent="0.3">
      <c r="A5287" t="s">
        <v>197</v>
      </c>
      <c r="B5287" t="s">
        <v>198</v>
      </c>
      <c r="C5287">
        <v>1970</v>
      </c>
      <c r="D5287">
        <v>8.735493</v>
      </c>
      <c r="E5287">
        <v>9.4093456</v>
      </c>
      <c r="F5287">
        <v>10.4726016528</v>
      </c>
      <c r="G5287">
        <v>1.82233337</v>
      </c>
      <c r="H5287">
        <v>31.599333333333298</v>
      </c>
      <c r="I5287">
        <v>5.83</v>
      </c>
      <c r="J5287">
        <v>0</v>
      </c>
      <c r="K5287">
        <v>7.65233337</v>
      </c>
      <c r="L5287">
        <v>2.7621251374413298E-3</v>
      </c>
      <c r="M5287">
        <v>0</v>
      </c>
      <c r="N5287">
        <v>0</v>
      </c>
      <c r="O5287">
        <v>2.3518999219912401E-4</v>
      </c>
      <c r="P5287" s="1">
        <v>1.1579050772236101E-7</v>
      </c>
      <c r="Q5287">
        <v>7.0098075157609902E-3</v>
      </c>
      <c r="R5287" s="1">
        <v>2.69231553703483E-11</v>
      </c>
      <c r="S5287" s="1">
        <v>1.6322598003488E-10</v>
      </c>
      <c r="T5287">
        <v>0</v>
      </c>
      <c r="U5287">
        <v>0</v>
      </c>
      <c r="V5287" s="3">
        <f t="shared" si="82"/>
        <v>7.65233337</v>
      </c>
    </row>
    <row r="5288" spans="1:22" x14ac:dyDescent="0.3">
      <c r="A5288" t="s">
        <v>197</v>
      </c>
      <c r="B5288" t="s">
        <v>198</v>
      </c>
      <c r="C5288">
        <v>1971</v>
      </c>
      <c r="D5288">
        <v>8.9732470000000006</v>
      </c>
      <c r="E5288">
        <v>9.9001484000000008</v>
      </c>
      <c r="F5288">
        <v>11.0188651692</v>
      </c>
      <c r="G5288">
        <v>1.57299996333333</v>
      </c>
      <c r="H5288">
        <v>32.299666666666702</v>
      </c>
      <c r="I5288">
        <v>5.7309999999999999</v>
      </c>
      <c r="J5288">
        <v>0</v>
      </c>
      <c r="K5288">
        <v>7.3039999633333297</v>
      </c>
      <c r="L5288">
        <v>2.97864589474967E-3</v>
      </c>
      <c r="M5288">
        <v>0</v>
      </c>
      <c r="N5288">
        <v>0</v>
      </c>
      <c r="O5288">
        <v>2.8012209157492001E-4</v>
      </c>
      <c r="P5288" s="1">
        <v>1.1954473505053199E-7</v>
      </c>
      <c r="Q5288">
        <v>8.1703151815604204E-3</v>
      </c>
      <c r="R5288" s="1">
        <v>3.5840739748014299E-11</v>
      </c>
      <c r="S5288" s="1">
        <v>1.9820033124063001E-10</v>
      </c>
      <c r="T5288">
        <v>0</v>
      </c>
      <c r="U5288">
        <v>0</v>
      </c>
      <c r="V5288" s="3">
        <f t="shared" si="82"/>
        <v>7.3039999633333297</v>
      </c>
    </row>
    <row r="5289" spans="1:22" x14ac:dyDescent="0.3">
      <c r="A5289" t="s">
        <v>197</v>
      </c>
      <c r="B5289" t="s">
        <v>198</v>
      </c>
      <c r="C5289">
        <v>1972</v>
      </c>
      <c r="D5289">
        <v>9.2296399999999998</v>
      </c>
      <c r="E5289">
        <v>9.6538667999999994</v>
      </c>
      <c r="F5289">
        <v>10.744753748400001</v>
      </c>
      <c r="G5289">
        <v>1.7269999633333299</v>
      </c>
      <c r="H5289">
        <v>33</v>
      </c>
      <c r="I5289">
        <v>5.96566666666667</v>
      </c>
      <c r="J5289">
        <v>0</v>
      </c>
      <c r="K5289">
        <v>7.6926666299999997</v>
      </c>
      <c r="L5289">
        <v>3.1352670022659801E-3</v>
      </c>
      <c r="M5289">
        <v>0</v>
      </c>
      <c r="N5289">
        <v>0</v>
      </c>
      <c r="O5289">
        <v>2.07009764186925E-4</v>
      </c>
      <c r="P5289" s="1">
        <v>9.91603936499399E-8</v>
      </c>
      <c r="Q5289">
        <v>6.3339863596103899E-3</v>
      </c>
      <c r="R5289" s="1">
        <v>2.06730518262301E-11</v>
      </c>
      <c r="S5289" s="1">
        <v>1.2198714903678499E-10</v>
      </c>
      <c r="T5289">
        <v>0</v>
      </c>
      <c r="U5289">
        <v>0</v>
      </c>
      <c r="V5289" s="3">
        <f t="shared" si="82"/>
        <v>7.6926666299999997</v>
      </c>
    </row>
    <row r="5290" spans="1:22" x14ac:dyDescent="0.3">
      <c r="A5290" t="s">
        <v>197</v>
      </c>
      <c r="B5290" t="s">
        <v>198</v>
      </c>
      <c r="C5290">
        <v>1973</v>
      </c>
      <c r="D5290">
        <v>9.4935519999999993</v>
      </c>
      <c r="E5290">
        <v>9.9323405999999999</v>
      </c>
      <c r="F5290">
        <v>11.054695087800001</v>
      </c>
      <c r="G5290">
        <v>1.78933337</v>
      </c>
      <c r="H5290">
        <v>34.000999266666703</v>
      </c>
      <c r="I5290">
        <v>6.2590000000000003</v>
      </c>
      <c r="J5290">
        <v>0</v>
      </c>
      <c r="K5290">
        <v>8.0483333699999999</v>
      </c>
      <c r="L5290">
        <v>3.30043441225287E-3</v>
      </c>
      <c r="M5290">
        <v>0</v>
      </c>
      <c r="N5290">
        <v>0</v>
      </c>
      <c r="O5290">
        <v>2.1325491548171801E-4</v>
      </c>
      <c r="P5290" s="1">
        <v>9.34775200598619E-8</v>
      </c>
      <c r="Q5290">
        <v>6.5236519619938198E-3</v>
      </c>
      <c r="R5290" s="1">
        <v>2.1321007207014001E-11</v>
      </c>
      <c r="S5290" s="1">
        <v>1.2794422553264199E-10</v>
      </c>
      <c r="T5290">
        <v>0</v>
      </c>
      <c r="U5290">
        <v>0</v>
      </c>
      <c r="V5290" s="3">
        <f t="shared" si="82"/>
        <v>8.0483333699999999</v>
      </c>
    </row>
    <row r="5291" spans="1:22" x14ac:dyDescent="0.3">
      <c r="A5291" t="s">
        <v>197</v>
      </c>
      <c r="B5291" t="s">
        <v>198</v>
      </c>
      <c r="C5291">
        <v>1974</v>
      </c>
      <c r="D5291">
        <v>9.749098</v>
      </c>
      <c r="E5291">
        <v>10.612956000000001</v>
      </c>
      <c r="F5291">
        <v>11.812220028</v>
      </c>
      <c r="G5291">
        <v>2.0716666666666699</v>
      </c>
      <c r="H5291">
        <v>34.499668133333302</v>
      </c>
      <c r="I5291">
        <v>5.9326666666666696</v>
      </c>
      <c r="J5291">
        <v>0</v>
      </c>
      <c r="K5291">
        <v>8.0043333333333297</v>
      </c>
      <c r="L5291">
        <v>3.5129520414985001E-3</v>
      </c>
      <c r="M5291">
        <v>0</v>
      </c>
      <c r="N5291">
        <v>0</v>
      </c>
      <c r="O5291">
        <v>2.8023693163795402E-4</v>
      </c>
      <c r="P5291" s="1">
        <v>1.02710348759688E-7</v>
      </c>
      <c r="Q5291">
        <v>8.2732131754295803E-3</v>
      </c>
      <c r="R5291" s="1">
        <v>3.3695911773906099E-11</v>
      </c>
      <c r="S5291" s="1">
        <v>1.89908231924287E-10</v>
      </c>
      <c r="T5291">
        <v>0</v>
      </c>
      <c r="U5291">
        <v>0</v>
      </c>
      <c r="V5291" s="3">
        <f t="shared" si="82"/>
        <v>8.0043333333333386</v>
      </c>
    </row>
    <row r="5292" spans="1:22" x14ac:dyDescent="0.3">
      <c r="A5292" t="s">
        <v>197</v>
      </c>
      <c r="B5292" t="s">
        <v>198</v>
      </c>
      <c r="C5292">
        <v>1975</v>
      </c>
      <c r="D5292">
        <v>9.9859460000000002</v>
      </c>
      <c r="E5292">
        <v>9.2935925000000008</v>
      </c>
      <c r="F5292">
        <v>10.343768452500001</v>
      </c>
      <c r="G5292">
        <v>1.8919998899999999</v>
      </c>
      <c r="H5292">
        <v>32.398668133333302</v>
      </c>
      <c r="I5292">
        <v>6.0206666666666697</v>
      </c>
      <c r="J5292">
        <v>0</v>
      </c>
      <c r="K5292">
        <v>7.9126665566666698</v>
      </c>
      <c r="L5292">
        <v>3.6047233871548999E-3</v>
      </c>
      <c r="M5292">
        <v>0</v>
      </c>
      <c r="N5292">
        <v>0</v>
      </c>
      <c r="O5292">
        <v>1.0655297002131201E-4</v>
      </c>
      <c r="P5292" s="1">
        <v>7.1279069414681097E-8</v>
      </c>
      <c r="Q5292">
        <v>3.6098934359243798E-3</v>
      </c>
      <c r="R5292" s="1">
        <v>6.1619170671255503E-12</v>
      </c>
      <c r="S5292" s="1">
        <v>3.7848307352888002E-11</v>
      </c>
      <c r="T5292">
        <v>0</v>
      </c>
      <c r="U5292">
        <v>0</v>
      </c>
      <c r="V5292" s="3">
        <f t="shared" si="82"/>
        <v>7.9126665566666698</v>
      </c>
    </row>
    <row r="5293" spans="1:22" x14ac:dyDescent="0.3">
      <c r="A5293" t="s">
        <v>197</v>
      </c>
      <c r="B5293" t="s">
        <v>198</v>
      </c>
      <c r="C5293">
        <v>1976</v>
      </c>
      <c r="D5293">
        <v>10.199164</v>
      </c>
      <c r="E5293">
        <v>8.9655123000000003</v>
      </c>
      <c r="F5293">
        <v>9.9786151898999993</v>
      </c>
      <c r="G5293">
        <v>1.7123333700000001</v>
      </c>
      <c r="H5293">
        <v>35.599665199999997</v>
      </c>
      <c r="I5293">
        <v>6.149</v>
      </c>
      <c r="J5293">
        <v>0</v>
      </c>
      <c r="K5293">
        <v>7.8613333699999997</v>
      </c>
      <c r="L5293">
        <v>3.6708885770444801E-3</v>
      </c>
      <c r="M5293">
        <v>0</v>
      </c>
      <c r="N5293">
        <v>0</v>
      </c>
      <c r="O5293" s="1">
        <v>7.4969015759557105E-5</v>
      </c>
      <c r="P5293" s="1">
        <v>6.2438117443583803E-8</v>
      </c>
      <c r="Q5293">
        <v>2.66574504861679E-3</v>
      </c>
      <c r="R5293" s="1">
        <v>3.3133787738332802E-12</v>
      </c>
      <c r="S5293" s="1">
        <v>2.06990388660511E-11</v>
      </c>
      <c r="T5293">
        <v>0</v>
      </c>
      <c r="U5293">
        <v>0</v>
      </c>
      <c r="V5293" s="3">
        <f t="shared" si="82"/>
        <v>7.8613333700000005</v>
      </c>
    </row>
    <row r="5294" spans="1:22" x14ac:dyDescent="0.3">
      <c r="A5294" t="s">
        <v>197</v>
      </c>
      <c r="B5294" t="s">
        <v>198</v>
      </c>
      <c r="C5294">
        <v>1977</v>
      </c>
      <c r="D5294">
        <v>10.395453</v>
      </c>
      <c r="E5294">
        <v>9.1693964000000001</v>
      </c>
      <c r="F5294">
        <v>10.205538193200001</v>
      </c>
      <c r="G5294">
        <v>2.0936665933333298</v>
      </c>
      <c r="H5294">
        <v>32.200665200000003</v>
      </c>
      <c r="I5294">
        <v>6.6476666666666704</v>
      </c>
      <c r="J5294">
        <v>0</v>
      </c>
      <c r="K5294">
        <v>8.7413332599999993</v>
      </c>
      <c r="L5294">
        <v>3.7378931838789099E-3</v>
      </c>
      <c r="M5294">
        <v>0</v>
      </c>
      <c r="N5294">
        <v>0</v>
      </c>
      <c r="O5294" s="1">
        <v>7.8153637783075696E-5</v>
      </c>
      <c r="P5294" s="1">
        <v>5.9280045054244503E-8</v>
      </c>
      <c r="Q5294">
        <v>2.7710010508658102E-3</v>
      </c>
      <c r="R5294" s="1">
        <v>3.51041008896097E-12</v>
      </c>
      <c r="S5294" s="1">
        <v>2.38597189675347E-11</v>
      </c>
      <c r="T5294">
        <v>0</v>
      </c>
      <c r="U5294">
        <v>0</v>
      </c>
      <c r="V5294" s="3">
        <f t="shared" si="82"/>
        <v>8.7413332600000011</v>
      </c>
    </row>
    <row r="5295" spans="1:22" x14ac:dyDescent="0.3">
      <c r="A5295" t="s">
        <v>197</v>
      </c>
      <c r="B5295" t="s">
        <v>198</v>
      </c>
      <c r="C5295">
        <v>1978</v>
      </c>
      <c r="D5295">
        <v>10.590265</v>
      </c>
      <c r="E5295">
        <v>9.9465895</v>
      </c>
      <c r="F5295">
        <v>11.0705541135</v>
      </c>
      <c r="G5295">
        <v>2.0350000366666698</v>
      </c>
      <c r="H5295">
        <v>33.399667399999998</v>
      </c>
      <c r="I5295">
        <v>5.9729996333333304</v>
      </c>
      <c r="J5295">
        <v>0</v>
      </c>
      <c r="K5295">
        <v>8.0079996700000002</v>
      </c>
      <c r="L5295">
        <v>3.8432529575544898E-3</v>
      </c>
      <c r="M5295">
        <v>0</v>
      </c>
      <c r="N5295">
        <v>0</v>
      </c>
      <c r="O5295">
        <v>1.1988679385551299E-4</v>
      </c>
      <c r="P5295" s="1">
        <v>6.2089454673752294E-8</v>
      </c>
      <c r="Q5295">
        <v>4.0299155739079101E-3</v>
      </c>
      <c r="R5295" s="1">
        <v>7.2375123120980698E-12</v>
      </c>
      <c r="S5295" s="1">
        <v>4.2121973231007499E-11</v>
      </c>
      <c r="T5295">
        <v>0</v>
      </c>
      <c r="U5295">
        <v>0</v>
      </c>
      <c r="V5295" s="3">
        <f t="shared" si="82"/>
        <v>8.0079996700000002</v>
      </c>
    </row>
    <row r="5296" spans="1:22" x14ac:dyDescent="0.3">
      <c r="A5296" t="s">
        <v>197</v>
      </c>
      <c r="B5296" t="s">
        <v>198</v>
      </c>
      <c r="C5296">
        <v>1979</v>
      </c>
      <c r="D5296">
        <v>10.805318</v>
      </c>
      <c r="E5296">
        <v>9.6964378</v>
      </c>
      <c r="F5296">
        <v>10.792135271399999</v>
      </c>
      <c r="G5296">
        <v>1.9873333333333301</v>
      </c>
      <c r="H5296">
        <v>33.799334799999997</v>
      </c>
      <c r="I5296">
        <v>6.6036666666666699</v>
      </c>
      <c r="J5296">
        <v>0</v>
      </c>
      <c r="K5296">
        <v>8.5909999999999993</v>
      </c>
      <c r="L5296">
        <v>3.9183687352441297E-3</v>
      </c>
      <c r="M5296">
        <v>0</v>
      </c>
      <c r="N5296">
        <v>0</v>
      </c>
      <c r="O5296" s="1">
        <v>9.0953483539070297E-5</v>
      </c>
      <c r="P5296" s="1">
        <v>5.4713658452040301E-8</v>
      </c>
      <c r="Q5296">
        <v>3.17835754804779E-3</v>
      </c>
      <c r="R5296" s="1">
        <v>4.4309939559829898E-12</v>
      </c>
      <c r="S5296" s="1">
        <v>2.8095507865104901E-11</v>
      </c>
      <c r="T5296">
        <v>0</v>
      </c>
      <c r="U5296">
        <v>0</v>
      </c>
      <c r="V5296" s="3">
        <f t="shared" si="82"/>
        <v>8.5909999999999993</v>
      </c>
    </row>
    <row r="5297" spans="1:22" x14ac:dyDescent="0.3">
      <c r="A5297" t="s">
        <v>197</v>
      </c>
      <c r="B5297" t="s">
        <v>198</v>
      </c>
      <c r="C5297">
        <v>1980</v>
      </c>
      <c r="D5297">
        <v>11.056112000000001</v>
      </c>
      <c r="E5297">
        <v>9.7421761</v>
      </c>
      <c r="F5297">
        <v>10.8430419993</v>
      </c>
      <c r="G5297">
        <v>1.95066670333333</v>
      </c>
      <c r="H5297">
        <v>32.900998533333301</v>
      </c>
      <c r="I5297">
        <v>7.3406670333333297</v>
      </c>
      <c r="J5297">
        <v>0</v>
      </c>
      <c r="K5297">
        <v>9.2913337366666706</v>
      </c>
      <c r="L5297">
        <v>3.9911760959920701E-3</v>
      </c>
      <c r="M5297">
        <v>0</v>
      </c>
      <c r="N5297">
        <v>0</v>
      </c>
      <c r="O5297" s="1">
        <v>8.2563395388508096E-5</v>
      </c>
      <c r="P5297" s="1">
        <v>5.1583956201392102E-8</v>
      </c>
      <c r="Q5297">
        <v>2.92986817597625E-3</v>
      </c>
      <c r="R5297" s="1">
        <v>3.6906361681153502E-12</v>
      </c>
      <c r="S5297" s="1">
        <v>2.5089941496509501E-11</v>
      </c>
      <c r="T5297">
        <v>0</v>
      </c>
      <c r="U5297">
        <v>0</v>
      </c>
      <c r="V5297" s="3">
        <f t="shared" si="82"/>
        <v>9.29133373666666</v>
      </c>
    </row>
    <row r="5298" spans="1:22" x14ac:dyDescent="0.3">
      <c r="A5298" t="s">
        <v>197</v>
      </c>
      <c r="B5298" t="s">
        <v>198</v>
      </c>
      <c r="C5298">
        <v>1981</v>
      </c>
      <c r="D5298">
        <v>11.348286999999999</v>
      </c>
      <c r="E5298">
        <v>9.4009008000000005</v>
      </c>
      <c r="F5298">
        <v>10.4632025904</v>
      </c>
      <c r="G5298">
        <v>2.2146665566666699</v>
      </c>
      <c r="H5298">
        <v>37.301000000000002</v>
      </c>
      <c r="I5298">
        <v>6.7686666666666699</v>
      </c>
      <c r="J5298">
        <v>0</v>
      </c>
      <c r="K5298">
        <v>8.9833332233333305</v>
      </c>
      <c r="L5298">
        <v>4.0467519000954603E-3</v>
      </c>
      <c r="M5298">
        <v>0</v>
      </c>
      <c r="N5298">
        <v>0</v>
      </c>
      <c r="O5298" s="1">
        <v>5.6231175853084601E-5</v>
      </c>
      <c r="P5298" s="1">
        <v>4.6326532851002201E-8</v>
      </c>
      <c r="Q5298">
        <v>2.10063603549775E-3</v>
      </c>
      <c r="R5298" s="1">
        <v>1.8767264684867599E-12</v>
      </c>
      <c r="S5298" s="1">
        <v>1.26136794464554E-11</v>
      </c>
      <c r="T5298">
        <v>0</v>
      </c>
      <c r="U5298">
        <v>0</v>
      </c>
      <c r="V5298" s="3">
        <f t="shared" si="82"/>
        <v>8.9833332233333394</v>
      </c>
    </row>
    <row r="5299" spans="1:22" x14ac:dyDescent="0.3">
      <c r="A5299" t="s">
        <v>197</v>
      </c>
      <c r="B5299" t="s">
        <v>198</v>
      </c>
      <c r="C5299">
        <v>1982</v>
      </c>
      <c r="D5299">
        <v>11.676828</v>
      </c>
      <c r="E5299">
        <v>8.7500152999999994</v>
      </c>
      <c r="F5299">
        <v>9.7387670288999999</v>
      </c>
      <c r="G5299">
        <v>2.2806665933333301</v>
      </c>
      <c r="H5299">
        <v>40.700000000000003</v>
      </c>
      <c r="I5299">
        <v>7.4030003666666699</v>
      </c>
      <c r="J5299">
        <v>0</v>
      </c>
      <c r="K5299">
        <v>9.68366696</v>
      </c>
      <c r="L5299">
        <v>4.0767727375121297E-3</v>
      </c>
      <c r="M5299">
        <v>0</v>
      </c>
      <c r="N5299">
        <v>0</v>
      </c>
      <c r="O5299" s="1">
        <v>2.9241126894011602E-5</v>
      </c>
      <c r="P5299" s="1">
        <v>4.1386423702917997E-8</v>
      </c>
      <c r="Q5299">
        <v>1.18490933543601E-3</v>
      </c>
      <c r="R5299" s="1">
        <v>6.0542474415682299E-13</v>
      </c>
      <c r="S5299" s="1">
        <v>4.6127592040398699E-12</v>
      </c>
      <c r="T5299">
        <v>0</v>
      </c>
      <c r="U5299">
        <v>0</v>
      </c>
      <c r="V5299" s="3">
        <f t="shared" si="82"/>
        <v>9.68366696</v>
      </c>
    </row>
    <row r="5300" spans="1:22" x14ac:dyDescent="0.3">
      <c r="A5300" t="s">
        <v>197</v>
      </c>
      <c r="B5300" t="s">
        <v>198</v>
      </c>
      <c r="C5300">
        <v>1983</v>
      </c>
      <c r="D5300">
        <v>12.033559</v>
      </c>
      <c r="E5300">
        <v>8.3506879999999999</v>
      </c>
      <c r="F5300">
        <v>9.2943157440000004</v>
      </c>
      <c r="G5300">
        <v>2.44933326</v>
      </c>
      <c r="H5300">
        <v>43.501333333333299</v>
      </c>
      <c r="I5300">
        <v>6.5816666666666697</v>
      </c>
      <c r="J5300">
        <v>0</v>
      </c>
      <c r="K5300">
        <v>9.0309999266666701</v>
      </c>
      <c r="L5300">
        <v>4.0972126474042104E-3</v>
      </c>
      <c r="M5300">
        <v>0</v>
      </c>
      <c r="N5300">
        <v>0</v>
      </c>
      <c r="O5300" s="1">
        <v>1.7626309430288599E-5</v>
      </c>
      <c r="P5300" s="1">
        <v>3.8260703118851E-8</v>
      </c>
      <c r="Q5300">
        <v>7.5884737740971795E-4</v>
      </c>
      <c r="R5300" s="1">
        <v>2.5259734708109801E-13</v>
      </c>
      <c r="S5300" s="1">
        <v>1.85068107410703E-12</v>
      </c>
      <c r="T5300">
        <v>0</v>
      </c>
      <c r="U5300">
        <v>0</v>
      </c>
      <c r="V5300" s="3">
        <f t="shared" si="82"/>
        <v>9.0309999266666701</v>
      </c>
    </row>
    <row r="5301" spans="1:22" x14ac:dyDescent="0.3">
      <c r="A5301" t="s">
        <v>197</v>
      </c>
      <c r="B5301" t="s">
        <v>198</v>
      </c>
      <c r="C5301">
        <v>1984</v>
      </c>
      <c r="D5301">
        <v>12.405659</v>
      </c>
      <c r="E5301">
        <v>9.0728197000000002</v>
      </c>
      <c r="F5301">
        <v>10.098048326100001</v>
      </c>
      <c r="G5301">
        <v>1.7599999633333301</v>
      </c>
      <c r="H5301">
        <v>45.598666666666702</v>
      </c>
      <c r="I5301">
        <v>6.7576670333333304</v>
      </c>
      <c r="J5301">
        <v>0</v>
      </c>
      <c r="K5301">
        <v>8.5176669966666694</v>
      </c>
      <c r="L5301">
        <v>4.1233401039675304E-3</v>
      </c>
      <c r="M5301">
        <v>0</v>
      </c>
      <c r="N5301">
        <v>0</v>
      </c>
      <c r="O5301" s="1">
        <v>2.6248444750691601E-5</v>
      </c>
      <c r="P5301" s="1">
        <v>3.7407153261904802E-8</v>
      </c>
      <c r="Q5301">
        <v>1.0844039800553501E-3</v>
      </c>
      <c r="R5301" s="1">
        <v>4.8379782289440799E-13</v>
      </c>
      <c r="S5301" s="1">
        <v>3.1108120885949502E-12</v>
      </c>
      <c r="T5301">
        <v>0</v>
      </c>
      <c r="U5301">
        <v>0</v>
      </c>
      <c r="V5301" s="3">
        <f t="shared" si="82"/>
        <v>8.5176669966666605</v>
      </c>
    </row>
    <row r="5302" spans="1:22" x14ac:dyDescent="0.3">
      <c r="A5302" t="s">
        <v>197</v>
      </c>
      <c r="B5302" t="s">
        <v>198</v>
      </c>
      <c r="C5302">
        <v>1985</v>
      </c>
      <c r="D5302">
        <v>12.783617</v>
      </c>
      <c r="E5302">
        <v>9.5347729000000001</v>
      </c>
      <c r="F5302">
        <v>10.6122022377</v>
      </c>
      <c r="G5302">
        <v>2.21833340666667</v>
      </c>
      <c r="H5302">
        <v>43.6993333333333</v>
      </c>
      <c r="I5302">
        <v>6.6073333333333304</v>
      </c>
      <c r="J5302">
        <v>0</v>
      </c>
      <c r="K5302">
        <v>8.8256667400000008</v>
      </c>
      <c r="L5302">
        <v>4.1510302365799804E-3</v>
      </c>
      <c r="M5302">
        <v>0</v>
      </c>
      <c r="N5302">
        <v>0</v>
      </c>
      <c r="O5302" s="1">
        <v>3.0996648041522597E-5</v>
      </c>
      <c r="P5302" s="1">
        <v>3.61176839172959E-8</v>
      </c>
      <c r="Q5302">
        <v>1.26073112877251E-3</v>
      </c>
      <c r="R5302" s="1">
        <v>6.2761451771314301E-13</v>
      </c>
      <c r="S5302" s="1">
        <v>3.9952497882231504E-12</v>
      </c>
      <c r="T5302">
        <v>0</v>
      </c>
      <c r="U5302">
        <v>0</v>
      </c>
      <c r="V5302" s="3">
        <f t="shared" si="82"/>
        <v>8.8256667400000008</v>
      </c>
    </row>
    <row r="5303" spans="1:22" x14ac:dyDescent="0.3">
      <c r="A5303" t="s">
        <v>197</v>
      </c>
      <c r="B5303" t="s">
        <v>198</v>
      </c>
      <c r="C5303">
        <v>1986</v>
      </c>
      <c r="D5303">
        <v>13.164839000000001</v>
      </c>
      <c r="E5303">
        <v>10.030500999999999</v>
      </c>
      <c r="F5303">
        <v>11.163947612999999</v>
      </c>
      <c r="G5303">
        <v>2.2000000733333298</v>
      </c>
      <c r="H5303">
        <v>42.9</v>
      </c>
      <c r="I5303">
        <v>7.0143333333333304</v>
      </c>
      <c r="J5303">
        <v>0</v>
      </c>
      <c r="K5303">
        <v>9.21433340666667</v>
      </c>
      <c r="L5303">
        <v>4.1835588124470502E-3</v>
      </c>
      <c r="M5303">
        <v>0</v>
      </c>
      <c r="N5303">
        <v>0</v>
      </c>
      <c r="O5303" s="1">
        <v>3.6969208375435902E-5</v>
      </c>
      <c r="P5303" s="1">
        <v>3.4990850688221599E-8</v>
      </c>
      <c r="Q5303">
        <v>1.47826255855635E-3</v>
      </c>
      <c r="R5303" s="1">
        <v>8.2870196537929698E-13</v>
      </c>
      <c r="S5303" s="1">
        <v>5.2593313772215098E-12</v>
      </c>
      <c r="T5303">
        <v>0</v>
      </c>
      <c r="U5303">
        <v>0</v>
      </c>
      <c r="V5303" s="3">
        <f t="shared" si="82"/>
        <v>9.2143334066666611</v>
      </c>
    </row>
    <row r="5304" spans="1:22" x14ac:dyDescent="0.3">
      <c r="A5304" t="s">
        <v>197</v>
      </c>
      <c r="B5304" t="s">
        <v>198</v>
      </c>
      <c r="C5304">
        <v>1987</v>
      </c>
      <c r="D5304">
        <v>13.552021</v>
      </c>
      <c r="E5304">
        <v>10.511454000000001</v>
      </c>
      <c r="F5304">
        <v>11.699248302000001</v>
      </c>
      <c r="G5304">
        <v>2.3833332600000001</v>
      </c>
      <c r="H5304">
        <v>42.999000000000002</v>
      </c>
      <c r="I5304">
        <v>7.4763333333333302</v>
      </c>
      <c r="J5304">
        <v>0</v>
      </c>
      <c r="K5304">
        <v>9.8596665933333298</v>
      </c>
      <c r="L5304">
        <v>4.2212602350378704E-3</v>
      </c>
      <c r="M5304">
        <v>0</v>
      </c>
      <c r="N5304">
        <v>0</v>
      </c>
      <c r="O5304" s="1">
        <v>4.3008729097135001E-5</v>
      </c>
      <c r="P5304" s="1">
        <v>3.3939374533250297E-8</v>
      </c>
      <c r="Q5304">
        <v>1.6952419897444801E-3</v>
      </c>
      <c r="R5304" s="1">
        <v>1.04974777778884E-12</v>
      </c>
      <c r="S5304" s="1">
        <v>6.8281925380247698E-12</v>
      </c>
      <c r="T5304">
        <v>0</v>
      </c>
      <c r="U5304">
        <v>0</v>
      </c>
      <c r="V5304" s="3">
        <f t="shared" si="82"/>
        <v>9.8596665933333298</v>
      </c>
    </row>
    <row r="5305" spans="1:22" x14ac:dyDescent="0.3">
      <c r="A5305" t="s">
        <v>197</v>
      </c>
      <c r="B5305" t="s">
        <v>198</v>
      </c>
      <c r="C5305">
        <v>1988</v>
      </c>
      <c r="D5305">
        <v>13.947047</v>
      </c>
      <c r="E5305">
        <v>11.103056</v>
      </c>
      <c r="F5305">
        <v>12.357701327999999</v>
      </c>
      <c r="G5305">
        <v>2.44566666666667</v>
      </c>
      <c r="H5305">
        <v>44.898333333333298</v>
      </c>
      <c r="I5305">
        <v>7.37</v>
      </c>
      <c r="J5305">
        <v>0</v>
      </c>
      <c r="K5305">
        <v>9.8156666666666705</v>
      </c>
      <c r="L5305">
        <v>4.2861921417730996E-3</v>
      </c>
      <c r="M5305">
        <v>0</v>
      </c>
      <c r="N5305">
        <v>0</v>
      </c>
      <c r="O5305" s="1">
        <v>7.3120382909854206E-5</v>
      </c>
      <c r="P5305" s="1">
        <v>3.4899032265321997E-8</v>
      </c>
      <c r="Q5305">
        <v>2.58680456799408E-3</v>
      </c>
      <c r="R5305" s="1">
        <v>4.1063437198422302E-12</v>
      </c>
      <c r="S5305" s="1">
        <v>2.64167633908348E-11</v>
      </c>
      <c r="T5305">
        <v>0</v>
      </c>
      <c r="U5305">
        <v>0</v>
      </c>
      <c r="V5305" s="3">
        <f t="shared" si="82"/>
        <v>9.8156666666666705</v>
      </c>
    </row>
    <row r="5306" spans="1:22" x14ac:dyDescent="0.3">
      <c r="A5306" t="s">
        <v>197</v>
      </c>
      <c r="B5306" t="s">
        <v>198</v>
      </c>
      <c r="C5306">
        <v>1989</v>
      </c>
      <c r="D5306">
        <v>14.353408999999999</v>
      </c>
      <c r="E5306">
        <v>11.667743</v>
      </c>
      <c r="F5306">
        <v>12.986197959</v>
      </c>
      <c r="G5306">
        <v>2.3723333700000002</v>
      </c>
      <c r="H5306">
        <v>43.798333333333296</v>
      </c>
      <c r="I5306">
        <v>7.91633296666667</v>
      </c>
      <c r="J5306">
        <v>0</v>
      </c>
      <c r="K5306">
        <v>10.288666336666701</v>
      </c>
      <c r="L5306">
        <v>4.3587772190726501E-3</v>
      </c>
      <c r="M5306">
        <v>0</v>
      </c>
      <c r="N5306">
        <v>0</v>
      </c>
      <c r="O5306" s="1">
        <v>8.6280846357821196E-5</v>
      </c>
      <c r="P5306" s="1">
        <v>3.4327950156889003E-8</v>
      </c>
      <c r="Q5306">
        <v>3.0009479038995198E-3</v>
      </c>
      <c r="R5306" s="1">
        <v>5.3252819905176098E-12</v>
      </c>
      <c r="S5306" s="1">
        <v>3.43245540912523E-11</v>
      </c>
      <c r="T5306">
        <v>0</v>
      </c>
      <c r="U5306">
        <v>0</v>
      </c>
      <c r="V5306" s="3">
        <f t="shared" si="82"/>
        <v>10.288666336666671</v>
      </c>
    </row>
    <row r="5307" spans="1:22" x14ac:dyDescent="0.3">
      <c r="A5307" t="s">
        <v>197</v>
      </c>
      <c r="B5307" t="s">
        <v>198</v>
      </c>
      <c r="C5307">
        <v>1990</v>
      </c>
      <c r="D5307">
        <v>14.773274000000001</v>
      </c>
      <c r="E5307">
        <v>12.056141</v>
      </c>
      <c r="F5307">
        <v>13.418484933</v>
      </c>
      <c r="G5307">
        <v>2.94800007333333</v>
      </c>
      <c r="H5307">
        <v>44.201666666666704</v>
      </c>
      <c r="I5307">
        <v>7.9896662999999997</v>
      </c>
      <c r="J5307">
        <v>0</v>
      </c>
      <c r="K5307">
        <v>10.9376663733333</v>
      </c>
      <c r="L5307">
        <v>4.3872341604406697E-3</v>
      </c>
      <c r="M5307">
        <v>0</v>
      </c>
      <c r="N5307">
        <v>0</v>
      </c>
      <c r="O5307" s="1">
        <v>3.3345516934385197E-5</v>
      </c>
      <c r="P5307" s="1">
        <v>2.9207181098601801E-8</v>
      </c>
      <c r="Q5307">
        <v>1.5064115646243701E-3</v>
      </c>
      <c r="R5307" s="1">
        <v>2.1960804105715299E-13</v>
      </c>
      <c r="S5307" s="1">
        <v>1.27957726762527E-12</v>
      </c>
      <c r="T5307">
        <v>0</v>
      </c>
      <c r="U5307">
        <v>0</v>
      </c>
      <c r="V5307" s="3">
        <f t="shared" si="82"/>
        <v>10.937666373333329</v>
      </c>
    </row>
    <row r="5308" spans="1:22" x14ac:dyDescent="0.3">
      <c r="A5308" t="s">
        <v>197</v>
      </c>
      <c r="B5308" t="s">
        <v>198</v>
      </c>
      <c r="C5308">
        <v>1991</v>
      </c>
      <c r="D5308">
        <v>15.20736</v>
      </c>
      <c r="E5308">
        <v>12.692925000000001</v>
      </c>
      <c r="F5308">
        <v>14.127225525</v>
      </c>
      <c r="G5308">
        <v>2.4676665933333299</v>
      </c>
      <c r="H5308">
        <v>42.999000000000002</v>
      </c>
      <c r="I5308">
        <v>8.2169996333333302</v>
      </c>
      <c r="J5308">
        <v>0</v>
      </c>
      <c r="K5308">
        <v>10.6846662266667</v>
      </c>
      <c r="L5308">
        <v>4.4219982800234097E-3</v>
      </c>
      <c r="M5308">
        <v>0</v>
      </c>
      <c r="N5308">
        <v>0</v>
      </c>
      <c r="O5308" s="1">
        <v>4.0343008050658498E-5</v>
      </c>
      <c r="P5308" s="1">
        <v>2.85499060488216E-8</v>
      </c>
      <c r="Q5308">
        <v>1.78885974571175E-3</v>
      </c>
      <c r="R5308" s="1">
        <v>2.9905337560476299E-13</v>
      </c>
      <c r="S5308" s="1">
        <v>1.6249654964657401E-12</v>
      </c>
      <c r="T5308">
        <v>0</v>
      </c>
      <c r="U5308">
        <v>0</v>
      </c>
      <c r="V5308" s="3">
        <f t="shared" si="82"/>
        <v>10.684666226666661</v>
      </c>
    </row>
    <row r="5309" spans="1:22" x14ac:dyDescent="0.3">
      <c r="A5309" t="s">
        <v>197</v>
      </c>
      <c r="B5309" t="s">
        <v>198</v>
      </c>
      <c r="C5309">
        <v>1992</v>
      </c>
      <c r="D5309">
        <v>15.653345</v>
      </c>
      <c r="E5309">
        <v>13.185337000000001</v>
      </c>
      <c r="F5309">
        <v>14.675280081</v>
      </c>
      <c r="G5309">
        <v>2.99566655666667</v>
      </c>
      <c r="H5309">
        <v>46.999333333333297</v>
      </c>
      <c r="I5309">
        <v>8.1766666666666694</v>
      </c>
      <c r="J5309">
        <v>0</v>
      </c>
      <c r="K5309">
        <v>11.1723332233333</v>
      </c>
      <c r="L5309">
        <v>4.4579223942362604E-3</v>
      </c>
      <c r="M5309">
        <v>0</v>
      </c>
      <c r="N5309">
        <v>0.29454001000000002</v>
      </c>
      <c r="O5309" s="1">
        <v>4.4331899778081198E-5</v>
      </c>
      <c r="P5309" s="1">
        <v>2.76780092943937E-8</v>
      </c>
      <c r="Q5309">
        <v>1.9508038488813999E-3</v>
      </c>
      <c r="R5309" s="1">
        <v>3.4479840968628698E-13</v>
      </c>
      <c r="S5309" s="1">
        <v>1.8897605609216802E-12</v>
      </c>
      <c r="T5309">
        <v>0</v>
      </c>
      <c r="U5309">
        <v>0</v>
      </c>
      <c r="V5309" s="3">
        <f t="shared" si="82"/>
        <v>11.172333223333339</v>
      </c>
    </row>
    <row r="5310" spans="1:22" x14ac:dyDescent="0.3">
      <c r="A5310" t="s">
        <v>197</v>
      </c>
      <c r="B5310" t="s">
        <v>198</v>
      </c>
      <c r="C5310">
        <v>1993</v>
      </c>
      <c r="D5310">
        <v>16.106756000000001</v>
      </c>
      <c r="E5310">
        <v>13.824826</v>
      </c>
      <c r="F5310">
        <v>15.387031338</v>
      </c>
      <c r="G5310">
        <v>3.2193334066666699</v>
      </c>
      <c r="H5310">
        <v>49.1993333333333</v>
      </c>
      <c r="I5310">
        <v>8.3893336999999999</v>
      </c>
      <c r="J5310">
        <v>0</v>
      </c>
      <c r="K5310">
        <v>11.608667106666701</v>
      </c>
      <c r="L5310">
        <v>4.4980141619080996E-3</v>
      </c>
      <c r="M5310">
        <v>0</v>
      </c>
      <c r="N5310">
        <v>-0.16112000000000001</v>
      </c>
      <c r="O5310" s="1">
        <v>4.9610202364718903E-5</v>
      </c>
      <c r="P5310" s="1">
        <v>2.70130281192604E-8</v>
      </c>
      <c r="Q5310">
        <v>2.1768581018221499E-3</v>
      </c>
      <c r="R5310" s="1">
        <v>3.7885323573541701E-13</v>
      </c>
      <c r="S5310" s="1">
        <v>2.0525963034239601E-12</v>
      </c>
      <c r="T5310">
        <v>0</v>
      </c>
      <c r="U5310">
        <v>0</v>
      </c>
      <c r="V5310" s="3">
        <f t="shared" si="82"/>
        <v>11.608667106666669</v>
      </c>
    </row>
    <row r="5311" spans="1:22" x14ac:dyDescent="0.3">
      <c r="A5311" t="s">
        <v>197</v>
      </c>
      <c r="B5311" t="s">
        <v>198</v>
      </c>
      <c r="C5311">
        <v>1994</v>
      </c>
      <c r="D5311">
        <v>16.561678000000001</v>
      </c>
      <c r="E5311">
        <v>14.281045000000001</v>
      </c>
      <c r="F5311">
        <v>15.894803084999999</v>
      </c>
      <c r="G5311">
        <v>3.3366667766666702</v>
      </c>
      <c r="H5311">
        <v>53.199666666666701</v>
      </c>
      <c r="I5311">
        <v>8.5360003666666699</v>
      </c>
      <c r="J5311">
        <v>0</v>
      </c>
      <c r="K5311">
        <v>11.872667143333301</v>
      </c>
      <c r="L5311">
        <v>4.52225220452236E-3</v>
      </c>
      <c r="M5311">
        <v>0</v>
      </c>
      <c r="N5311">
        <v>-0.14557001</v>
      </c>
      <c r="O5311" s="1">
        <v>2.98177709900417E-5</v>
      </c>
      <c r="P5311" s="1">
        <v>2.4682964720099401E-8</v>
      </c>
      <c r="Q5311">
        <v>1.50456827806004E-3</v>
      </c>
      <c r="R5311" s="1">
        <v>5.9823797943117501E-14</v>
      </c>
      <c r="S5311" s="1">
        <v>2.9939958288603201E-13</v>
      </c>
      <c r="T5311">
        <v>0</v>
      </c>
      <c r="U5311">
        <v>0</v>
      </c>
      <c r="V5311" s="3">
        <f t="shared" si="82"/>
        <v>11.87266714333334</v>
      </c>
    </row>
    <row r="5312" spans="1:22" x14ac:dyDescent="0.3">
      <c r="A5312" t="s">
        <v>197</v>
      </c>
      <c r="B5312" t="s">
        <v>198</v>
      </c>
      <c r="C5312">
        <v>1995</v>
      </c>
      <c r="D5312">
        <v>17.014057999999999</v>
      </c>
      <c r="E5312">
        <v>14.868340999999999</v>
      </c>
      <c r="F5312">
        <v>16.548463533</v>
      </c>
      <c r="G5312">
        <v>3.65199996333333</v>
      </c>
      <c r="H5312">
        <v>57.298999999999999</v>
      </c>
      <c r="I5312">
        <v>8.6570003666666704</v>
      </c>
      <c r="J5312">
        <v>0</v>
      </c>
      <c r="K5312">
        <v>12.30900033</v>
      </c>
      <c r="L5312">
        <v>4.5492892065298598E-3</v>
      </c>
      <c r="M5312">
        <v>0</v>
      </c>
      <c r="N5312">
        <v>-7.4569999999999997E-2</v>
      </c>
      <c r="O5312" s="1">
        <v>3.3858892918676702E-5</v>
      </c>
      <c r="P5312" s="1">
        <v>2.3937858950839201E-8</v>
      </c>
      <c r="Q5312">
        <v>1.68925695376833E-3</v>
      </c>
      <c r="R5312" s="1">
        <v>7.3329236955146903E-14</v>
      </c>
      <c r="S5312" s="1">
        <v>3.6665380644387498E-13</v>
      </c>
      <c r="T5312">
        <v>0</v>
      </c>
      <c r="U5312">
        <v>0</v>
      </c>
      <c r="V5312" s="3">
        <f t="shared" si="82"/>
        <v>12.30900033</v>
      </c>
    </row>
    <row r="5313" spans="1:22" x14ac:dyDescent="0.3">
      <c r="A5313" t="s">
        <v>197</v>
      </c>
      <c r="B5313" t="s">
        <v>198</v>
      </c>
      <c r="C5313">
        <v>1996</v>
      </c>
      <c r="D5313">
        <v>17.462503999999999</v>
      </c>
      <c r="E5313">
        <v>15.552650999999999</v>
      </c>
      <c r="F5313">
        <v>17.310100562999999</v>
      </c>
      <c r="G5313">
        <v>3.9526663000000002</v>
      </c>
      <c r="H5313">
        <v>56.899333333333303</v>
      </c>
      <c r="I5313">
        <v>9.0786670333333301</v>
      </c>
      <c r="J5313">
        <v>0</v>
      </c>
      <c r="K5313">
        <v>13.031333333333301</v>
      </c>
      <c r="L5313">
        <v>4.5809776270936704E-3</v>
      </c>
      <c r="M5313">
        <v>0</v>
      </c>
      <c r="N5313">
        <v>-0.25734000000000001</v>
      </c>
      <c r="O5313" s="1">
        <v>4.0038909136188402E-5</v>
      </c>
      <c r="P5313" s="1">
        <v>2.33562523590566E-8</v>
      </c>
      <c r="Q5313">
        <v>1.9655411578867101E-3</v>
      </c>
      <c r="R5313" s="1">
        <v>9.6658056635869106E-14</v>
      </c>
      <c r="S5313" s="1">
        <v>4.9131069961639595E-13</v>
      </c>
      <c r="T5313">
        <v>0</v>
      </c>
      <c r="U5313">
        <v>0</v>
      </c>
      <c r="V5313" s="3">
        <f t="shared" si="82"/>
        <v>13.031333333333331</v>
      </c>
    </row>
    <row r="5314" spans="1:22" x14ac:dyDescent="0.3">
      <c r="A5314" t="s">
        <v>197</v>
      </c>
      <c r="B5314" t="s">
        <v>198</v>
      </c>
      <c r="C5314">
        <v>1997</v>
      </c>
      <c r="D5314">
        <v>17.908975999999999</v>
      </c>
      <c r="E5314">
        <v>16.205296000000001</v>
      </c>
      <c r="F5314">
        <v>18.036494447999999</v>
      </c>
      <c r="G5314">
        <v>4.0846666666666698</v>
      </c>
      <c r="H5314">
        <v>56.400666666666702</v>
      </c>
      <c r="I5314">
        <v>9.9806662999999993</v>
      </c>
      <c r="J5314">
        <v>0</v>
      </c>
      <c r="K5314">
        <v>14.0653329666667</v>
      </c>
      <c r="L5314">
        <v>4.6181220650464098E-3</v>
      </c>
      <c r="M5314">
        <v>0</v>
      </c>
      <c r="N5314">
        <v>-2.598E-2</v>
      </c>
      <c r="O5314" s="1">
        <v>4.6191482972657702E-5</v>
      </c>
      <c r="P5314" s="1">
        <v>2.2746633123442499E-8</v>
      </c>
      <c r="Q5314">
        <v>2.2369619982433001E-3</v>
      </c>
      <c r="R5314" s="1">
        <v>1.2208698998202701E-13</v>
      </c>
      <c r="S5314" s="1">
        <v>6.4435932972525502E-13</v>
      </c>
      <c r="T5314">
        <v>0</v>
      </c>
      <c r="U5314">
        <v>0</v>
      </c>
      <c r="V5314" s="3">
        <f t="shared" si="82"/>
        <v>14.06533296666667</v>
      </c>
    </row>
    <row r="5315" spans="1:22" x14ac:dyDescent="0.3">
      <c r="A5315" t="s">
        <v>197</v>
      </c>
      <c r="B5315" t="s">
        <v>198</v>
      </c>
      <c r="C5315">
        <v>1998</v>
      </c>
      <c r="D5315">
        <v>18.357157999999998</v>
      </c>
      <c r="E5315">
        <v>16.967009000000001</v>
      </c>
      <c r="F5315">
        <v>18.884281016999999</v>
      </c>
      <c r="G5315">
        <v>4.4733333333333301</v>
      </c>
      <c r="H5315">
        <v>61.299333333333301</v>
      </c>
      <c r="I5315">
        <v>9.7753329666666708</v>
      </c>
      <c r="J5315">
        <v>0</v>
      </c>
      <c r="K5315">
        <v>14.2486663</v>
      </c>
      <c r="L5315">
        <v>1.8683855442317699E-2</v>
      </c>
      <c r="M5315">
        <v>0</v>
      </c>
      <c r="N5315">
        <v>0.92990002000000005</v>
      </c>
      <c r="O5315">
        <v>1.6967492015250999E-2</v>
      </c>
      <c r="P5315" s="1">
        <v>8.6996856479863098E-7</v>
      </c>
      <c r="Q5315">
        <v>0.103556398498597</v>
      </c>
      <c r="R5315" s="1">
        <v>4.7610075913782603E-6</v>
      </c>
      <c r="S5315" s="1">
        <v>6.5409623383290595E-5</v>
      </c>
      <c r="T5315">
        <v>0</v>
      </c>
      <c r="U5315">
        <v>0</v>
      </c>
      <c r="V5315" s="3">
        <f t="shared" ref="V5315:V5378" si="83">G5315+I5315</f>
        <v>14.2486663</v>
      </c>
    </row>
    <row r="5316" spans="1:22" x14ac:dyDescent="0.3">
      <c r="A5316" t="s">
        <v>197</v>
      </c>
      <c r="B5316" t="s">
        <v>198</v>
      </c>
      <c r="C5316">
        <v>1999</v>
      </c>
      <c r="D5316">
        <v>18.812370000000001</v>
      </c>
      <c r="E5316">
        <v>17.713556000000001</v>
      </c>
      <c r="F5316">
        <v>19.715187828000001</v>
      </c>
      <c r="G5316">
        <v>5.0416666666666696</v>
      </c>
      <c r="H5316">
        <v>60.401000000000003</v>
      </c>
      <c r="I5316">
        <v>10.127333699999999</v>
      </c>
      <c r="J5316">
        <v>0</v>
      </c>
      <c r="K5316">
        <v>15.169000366666699</v>
      </c>
      <c r="L5316">
        <v>1.9911594711140301E-2</v>
      </c>
      <c r="M5316">
        <v>0</v>
      </c>
      <c r="N5316">
        <v>0.60010998999999998</v>
      </c>
      <c r="O5316">
        <v>1.52629220404216E-3</v>
      </c>
      <c r="P5316" s="1">
        <v>1.48499445751183E-7</v>
      </c>
      <c r="Q5316">
        <v>2.6977090736189702E-2</v>
      </c>
      <c r="R5316" s="1">
        <v>6.4490393154173104E-9</v>
      </c>
      <c r="S5316" s="1">
        <v>5.46016817750167E-8</v>
      </c>
      <c r="T5316">
        <v>0</v>
      </c>
      <c r="U5316">
        <v>0</v>
      </c>
      <c r="V5316" s="3">
        <f t="shared" si="83"/>
        <v>15.169000366666669</v>
      </c>
    </row>
    <row r="5317" spans="1:22" x14ac:dyDescent="0.3">
      <c r="A5317" t="s">
        <v>197</v>
      </c>
      <c r="B5317" t="s">
        <v>198</v>
      </c>
      <c r="C5317">
        <v>2000</v>
      </c>
      <c r="D5317">
        <v>19.278849999999998</v>
      </c>
      <c r="E5317">
        <v>18.368957999999999</v>
      </c>
      <c r="F5317">
        <v>20.444650253999999</v>
      </c>
      <c r="G5317">
        <v>6.4130000000000003</v>
      </c>
      <c r="H5317">
        <v>59.301000000000002</v>
      </c>
      <c r="I5317">
        <v>10.710333333333301</v>
      </c>
      <c r="J5317">
        <v>0</v>
      </c>
      <c r="K5317">
        <v>17.123333333333299</v>
      </c>
      <c r="L5317">
        <v>2.1284441614792499E-2</v>
      </c>
      <c r="M5317">
        <v>0</v>
      </c>
      <c r="N5317">
        <v>0.81653003000000002</v>
      </c>
      <c r="O5317">
        <v>1.66245411721608E-3</v>
      </c>
      <c r="P5317" s="1">
        <v>1.50899792274971E-7</v>
      </c>
      <c r="Q5317">
        <v>2.9093536756855699E-2</v>
      </c>
      <c r="R5317" s="1">
        <v>7.2961266233696997E-9</v>
      </c>
      <c r="S5317" s="1">
        <v>6.7419642547230204E-8</v>
      </c>
      <c r="T5317">
        <v>0</v>
      </c>
      <c r="U5317">
        <v>0</v>
      </c>
      <c r="V5317" s="3">
        <f t="shared" si="83"/>
        <v>17.123333333333299</v>
      </c>
    </row>
    <row r="5318" spans="1:22" x14ac:dyDescent="0.3">
      <c r="A5318" t="s">
        <v>197</v>
      </c>
      <c r="B5318" t="s">
        <v>198</v>
      </c>
      <c r="C5318">
        <v>2001</v>
      </c>
      <c r="D5318">
        <v>19.756930000000001</v>
      </c>
      <c r="E5318">
        <v>19.103715999999999</v>
      </c>
      <c r="F5318">
        <v>21.262435908</v>
      </c>
      <c r="G5318">
        <v>5.7053333333333303</v>
      </c>
      <c r="H5318">
        <v>59.498996333333302</v>
      </c>
      <c r="I5318">
        <v>11.601333333333301</v>
      </c>
      <c r="J5318">
        <v>0</v>
      </c>
      <c r="K5318">
        <v>17.3066666666667</v>
      </c>
      <c r="L5318">
        <v>2.29313644331023E-2</v>
      </c>
      <c r="M5318">
        <v>0</v>
      </c>
      <c r="N5318">
        <v>1.03189</v>
      </c>
      <c r="O5318">
        <v>1.8373960946997301E-3</v>
      </c>
      <c r="P5318" s="1">
        <v>1.5973836930607899E-7</v>
      </c>
      <c r="Q5318">
        <v>3.1758942426765503E-2</v>
      </c>
      <c r="R5318" s="1">
        <v>8.4532233042191502E-9</v>
      </c>
      <c r="S5318" s="1">
        <v>7.6158467360904698E-8</v>
      </c>
      <c r="T5318">
        <v>0</v>
      </c>
      <c r="U5318">
        <v>0</v>
      </c>
      <c r="V5318" s="3">
        <f t="shared" si="83"/>
        <v>17.306666666666629</v>
      </c>
    </row>
    <row r="5319" spans="1:22" x14ac:dyDescent="0.3">
      <c r="A5319" t="s">
        <v>197</v>
      </c>
      <c r="B5319" t="s">
        <v>198</v>
      </c>
      <c r="C5319">
        <v>2002</v>
      </c>
      <c r="D5319">
        <v>20.246376000000001</v>
      </c>
      <c r="E5319">
        <v>19.963383</v>
      </c>
      <c r="F5319">
        <v>22.219245278999999</v>
      </c>
      <c r="G5319">
        <v>6.1013333333333302</v>
      </c>
      <c r="H5319">
        <v>58.901329666666697</v>
      </c>
      <c r="I5319">
        <v>12.0743333333333</v>
      </c>
      <c r="J5319">
        <v>0</v>
      </c>
      <c r="K5319">
        <v>18.1756666666667</v>
      </c>
      <c r="L5319">
        <v>2.4735080819809199E-2</v>
      </c>
      <c r="M5319">
        <v>0</v>
      </c>
      <c r="N5319">
        <v>1.1501600000000001</v>
      </c>
      <c r="O5319">
        <v>2.0806017556552802E-3</v>
      </c>
      <c r="P5319" s="1">
        <v>1.70343362113722E-7</v>
      </c>
      <c r="Q5319">
        <v>3.5372740808089102E-2</v>
      </c>
      <c r="R5319" s="1">
        <v>1.0189164751579999E-8</v>
      </c>
      <c r="S5319" s="1">
        <v>9.2655906149155801E-8</v>
      </c>
      <c r="T5319">
        <v>0</v>
      </c>
      <c r="U5319">
        <v>0</v>
      </c>
      <c r="V5319" s="3">
        <f t="shared" si="83"/>
        <v>18.175666666666629</v>
      </c>
    </row>
    <row r="5320" spans="1:22" x14ac:dyDescent="0.3">
      <c r="A5320" t="s">
        <v>197</v>
      </c>
      <c r="B5320" t="s">
        <v>198</v>
      </c>
      <c r="C5320">
        <v>2003</v>
      </c>
      <c r="D5320">
        <v>20.750308</v>
      </c>
      <c r="E5320">
        <v>21.001477999999999</v>
      </c>
      <c r="F5320">
        <v>23.374645013999999</v>
      </c>
      <c r="G5320">
        <v>6.5486666666666702</v>
      </c>
      <c r="H5320">
        <v>51.901666666666699</v>
      </c>
      <c r="I5320">
        <v>12.378666300000001</v>
      </c>
      <c r="J5320">
        <v>0</v>
      </c>
      <c r="K5320">
        <v>18.9273329666667</v>
      </c>
      <c r="L5320">
        <v>2.6842108648013799E-2</v>
      </c>
      <c r="M5320">
        <v>0</v>
      </c>
      <c r="N5320">
        <v>2.22479</v>
      </c>
      <c r="O5320">
        <v>2.43461213230649E-3</v>
      </c>
      <c r="P5320" s="1">
        <v>1.85030961542005E-7</v>
      </c>
      <c r="Q5320">
        <v>4.0480587179497797E-2</v>
      </c>
      <c r="R5320" s="1">
        <v>1.29577172048386E-8</v>
      </c>
      <c r="S5320" s="1">
        <v>1.1731852311793599E-7</v>
      </c>
      <c r="T5320">
        <v>0</v>
      </c>
      <c r="U5320">
        <v>0</v>
      </c>
      <c r="V5320" s="3">
        <f t="shared" si="83"/>
        <v>18.927332966666672</v>
      </c>
    </row>
    <row r="5321" spans="1:22" x14ac:dyDescent="0.3">
      <c r="A5321" t="s">
        <v>197</v>
      </c>
      <c r="B5321" t="s">
        <v>198</v>
      </c>
      <c r="C5321">
        <v>2004</v>
      </c>
      <c r="D5321">
        <v>21.272328000000002</v>
      </c>
      <c r="E5321">
        <v>22.177562999999999</v>
      </c>
      <c r="F5321">
        <v>24.683627618999999</v>
      </c>
      <c r="G5321">
        <v>5.9729996333333304</v>
      </c>
      <c r="H5321">
        <v>52.0996666666667</v>
      </c>
      <c r="I5321">
        <v>12.9066666666667</v>
      </c>
      <c r="J5321">
        <v>0</v>
      </c>
      <c r="K5321">
        <v>18.8796663</v>
      </c>
      <c r="L5321">
        <v>2.9315344492366599E-2</v>
      </c>
      <c r="M5321">
        <v>0</v>
      </c>
      <c r="N5321">
        <v>2.3376299</v>
      </c>
      <c r="O5321">
        <v>2.89794361670451E-3</v>
      </c>
      <c r="P5321" s="1">
        <v>2.0093793100109001E-7</v>
      </c>
      <c r="Q5321">
        <v>4.6972278367379397E-2</v>
      </c>
      <c r="R5321" s="1">
        <v>1.6947485782060099E-8</v>
      </c>
      <c r="S5321" s="1">
        <v>1.4590224285034901E-7</v>
      </c>
      <c r="T5321">
        <v>0</v>
      </c>
      <c r="U5321">
        <v>0</v>
      </c>
      <c r="V5321" s="3">
        <f t="shared" si="83"/>
        <v>18.879666300000032</v>
      </c>
    </row>
    <row r="5322" spans="1:22" x14ac:dyDescent="0.3">
      <c r="A5322" t="s">
        <v>197</v>
      </c>
      <c r="B5322" t="s">
        <v>198</v>
      </c>
      <c r="C5322">
        <v>2005</v>
      </c>
      <c r="D5322">
        <v>21.814647999999998</v>
      </c>
      <c r="E5322">
        <v>23.486038000000001</v>
      </c>
      <c r="F5322">
        <v>26.139960294000002</v>
      </c>
      <c r="G5322">
        <v>6.5926666666666698</v>
      </c>
      <c r="H5322">
        <v>55.098999999999997</v>
      </c>
      <c r="I5322">
        <v>13.0789996333333</v>
      </c>
      <c r="J5322">
        <v>0</v>
      </c>
      <c r="K5322">
        <v>19.671666299999998</v>
      </c>
      <c r="L5322">
        <v>3.2120670065347398E-2</v>
      </c>
      <c r="M5322">
        <v>0</v>
      </c>
      <c r="N5322">
        <v>3.1421299</v>
      </c>
      <c r="O5322">
        <v>3.4897853575621401E-3</v>
      </c>
      <c r="P5322" s="1">
        <v>2.2185140799611399E-7</v>
      </c>
      <c r="Q5322">
        <v>5.5009004503095503E-2</v>
      </c>
      <c r="R5322" s="1">
        <v>2.2596363146855299E-8</v>
      </c>
      <c r="S5322" s="1">
        <v>1.9279113548107099E-7</v>
      </c>
      <c r="T5322">
        <v>0</v>
      </c>
      <c r="U5322">
        <v>0</v>
      </c>
      <c r="V5322" s="3">
        <f t="shared" si="83"/>
        <v>19.67166629999997</v>
      </c>
    </row>
    <row r="5323" spans="1:22" x14ac:dyDescent="0.3">
      <c r="A5323" t="s">
        <v>197</v>
      </c>
      <c r="B5323" t="s">
        <v>198</v>
      </c>
      <c r="C5323">
        <v>2006</v>
      </c>
      <c r="D5323">
        <v>22.379055999999999</v>
      </c>
      <c r="E5323">
        <v>24.989124</v>
      </c>
      <c r="F5323">
        <v>27.812895011999998</v>
      </c>
      <c r="G5323">
        <v>8.0593333333333295</v>
      </c>
      <c r="H5323">
        <v>-3.9820000000000002</v>
      </c>
      <c r="I5323">
        <v>13.9150003666667</v>
      </c>
      <c r="J5323">
        <v>0</v>
      </c>
      <c r="K5323">
        <v>21.974333699999999</v>
      </c>
      <c r="L5323">
        <v>3.5497011624472302E-2</v>
      </c>
      <c r="M5323">
        <v>0</v>
      </c>
      <c r="N5323">
        <v>3.9912800000000002</v>
      </c>
      <c r="O5323">
        <v>4.2890020906528699E-3</v>
      </c>
      <c r="P5323" s="1">
        <v>2.48249804369263E-7</v>
      </c>
      <c r="Q5323">
        <v>6.5477456226785594E-2</v>
      </c>
      <c r="R5323" s="1">
        <v>3.1159691766013498E-8</v>
      </c>
      <c r="S5323" s="1">
        <v>2.8142660509524602E-7</v>
      </c>
      <c r="T5323">
        <v>0</v>
      </c>
      <c r="U5323">
        <v>0</v>
      </c>
      <c r="V5323" s="3">
        <f t="shared" si="83"/>
        <v>21.974333700000031</v>
      </c>
    </row>
    <row r="5324" spans="1:22" x14ac:dyDescent="0.3">
      <c r="A5324" t="s">
        <v>197</v>
      </c>
      <c r="B5324" t="s">
        <v>198</v>
      </c>
      <c r="C5324">
        <v>2007</v>
      </c>
      <c r="D5324">
        <v>22.963946</v>
      </c>
      <c r="E5324">
        <v>26.075357</v>
      </c>
      <c r="F5324">
        <v>29.021872341000002</v>
      </c>
      <c r="G5324">
        <v>7.8063329666666696</v>
      </c>
      <c r="H5324">
        <v>-6.9116666666666697</v>
      </c>
      <c r="I5324">
        <v>13.9296666666667</v>
      </c>
      <c r="J5324">
        <v>0</v>
      </c>
      <c r="K5324">
        <v>21.7359996333333</v>
      </c>
      <c r="L5324">
        <v>3.9524219390929802E-2</v>
      </c>
      <c r="M5324">
        <v>0</v>
      </c>
      <c r="N5324">
        <v>4.2424502000000004</v>
      </c>
      <c r="O5324">
        <v>4.7787970118772201E-3</v>
      </c>
      <c r="P5324" s="1">
        <v>2.6447161005625898E-7</v>
      </c>
      <c r="Q5324">
        <v>7.1882115974458594E-2</v>
      </c>
      <c r="R5324" s="1">
        <v>3.6596022089723797E-8</v>
      </c>
      <c r="S5324" s="1">
        <v>3.1451952952989701E-7</v>
      </c>
      <c r="T5324">
        <v>0</v>
      </c>
      <c r="U5324">
        <v>0</v>
      </c>
      <c r="V5324" s="3">
        <f t="shared" si="83"/>
        <v>21.735999633333371</v>
      </c>
    </row>
    <row r="5325" spans="1:22" x14ac:dyDescent="0.3">
      <c r="A5325" t="s">
        <v>197</v>
      </c>
      <c r="B5325" t="s">
        <v>198</v>
      </c>
      <c r="C5325">
        <v>2008</v>
      </c>
      <c r="D5325">
        <v>23.563832000000001</v>
      </c>
      <c r="E5325">
        <v>28.461199000000001</v>
      </c>
      <c r="F5325">
        <v>31.677314487</v>
      </c>
      <c r="G5325">
        <v>7.2636662999999997</v>
      </c>
      <c r="H5325">
        <v>-7.0179999999999998</v>
      </c>
      <c r="I5325">
        <v>13.7573337</v>
      </c>
      <c r="J5325">
        <v>0</v>
      </c>
      <c r="K5325">
        <v>21.021000000000001</v>
      </c>
      <c r="L5325">
        <v>4.4581228010868099E-2</v>
      </c>
      <c r="M5325">
        <v>0</v>
      </c>
      <c r="N5325">
        <v>4.2492597999999999</v>
      </c>
      <c r="O5325">
        <v>6.6216659507141199E-3</v>
      </c>
      <c r="P5325" s="1">
        <v>3.3113110457691902E-7</v>
      </c>
      <c r="Q5325">
        <v>9.4244141130441203E-2</v>
      </c>
      <c r="R5325" s="1">
        <v>6.1524353074536595E-8</v>
      </c>
      <c r="S5325" s="1">
        <v>4.7519503935945201E-7</v>
      </c>
      <c r="T5325">
        <v>0</v>
      </c>
      <c r="U5325">
        <v>0</v>
      </c>
      <c r="V5325" s="3">
        <f t="shared" si="83"/>
        <v>21.021000000000001</v>
      </c>
    </row>
    <row r="5326" spans="1:22" x14ac:dyDescent="0.3">
      <c r="A5326" t="s">
        <v>197</v>
      </c>
      <c r="B5326" t="s">
        <v>198</v>
      </c>
      <c r="C5326">
        <v>2009</v>
      </c>
      <c r="D5326">
        <v>24.170943999999999</v>
      </c>
      <c r="E5326">
        <v>29.839998000000001</v>
      </c>
      <c r="F5326">
        <v>33.211917774</v>
      </c>
      <c r="G5326">
        <v>6.0316666666666698</v>
      </c>
      <c r="H5326">
        <v>-7.1096666666666701</v>
      </c>
      <c r="I5326">
        <v>13.6620003666667</v>
      </c>
      <c r="J5326">
        <v>0</v>
      </c>
      <c r="K5326">
        <v>19.693667033333298</v>
      </c>
      <c r="L5326">
        <v>4.9896609103802399E-2</v>
      </c>
      <c r="M5326">
        <v>0</v>
      </c>
      <c r="N5326">
        <v>4.2079301999999998</v>
      </c>
      <c r="O5326">
        <v>7.5453575558915801E-3</v>
      </c>
      <c r="P5326" s="1">
        <v>3.87156385478975E-7</v>
      </c>
      <c r="Q5326">
        <v>0.10528126260434</v>
      </c>
      <c r="R5326" s="1">
        <v>7.5047886957031102E-8</v>
      </c>
      <c r="S5326" s="1">
        <v>5.2058464913529196E-7</v>
      </c>
      <c r="T5326">
        <v>0</v>
      </c>
      <c r="U5326">
        <v>0</v>
      </c>
      <c r="V5326" s="3">
        <f t="shared" si="83"/>
        <v>19.693667033333369</v>
      </c>
    </row>
    <row r="5327" spans="1:22" x14ac:dyDescent="0.3">
      <c r="A5327" t="s">
        <v>197</v>
      </c>
      <c r="B5327" t="s">
        <v>198</v>
      </c>
      <c r="C5327">
        <v>2010</v>
      </c>
      <c r="D5327">
        <v>24.779613999999999</v>
      </c>
      <c r="E5327">
        <v>32.197273000000003</v>
      </c>
      <c r="F5327">
        <v>35.835564849000001</v>
      </c>
      <c r="G5327">
        <v>7.7880003666666697</v>
      </c>
      <c r="H5327">
        <v>-7.09866666666667</v>
      </c>
      <c r="I5327">
        <v>14.047000366666699</v>
      </c>
      <c r="J5327">
        <v>0</v>
      </c>
      <c r="K5327">
        <v>21.835000733333299</v>
      </c>
      <c r="L5327">
        <v>5.5932625771492002E-2</v>
      </c>
      <c r="M5327">
        <v>0</v>
      </c>
      <c r="N5327">
        <v>4.3372900000000003</v>
      </c>
      <c r="O5327">
        <v>9.8683133087001107E-3</v>
      </c>
      <c r="P5327" s="1">
        <v>4.5192345615857301E-7</v>
      </c>
      <c r="Q5327">
        <v>0.13137849055742601</v>
      </c>
      <c r="R5327" s="1">
        <v>1.15021891654703E-7</v>
      </c>
      <c r="S5327" s="1">
        <v>8.2971162170359098E-7</v>
      </c>
      <c r="T5327">
        <v>0</v>
      </c>
      <c r="U5327">
        <v>0</v>
      </c>
      <c r="V5327" s="3">
        <f t="shared" si="83"/>
        <v>21.83500073333337</v>
      </c>
    </row>
    <row r="5328" spans="1:22" x14ac:dyDescent="0.3">
      <c r="A5328" t="s">
        <v>197</v>
      </c>
      <c r="B5328" t="s">
        <v>198</v>
      </c>
      <c r="C5328">
        <v>2011</v>
      </c>
      <c r="D5328">
        <v>25.387712000000001</v>
      </c>
      <c r="E5328">
        <v>36.720061999999999</v>
      </c>
      <c r="F5328">
        <v>40.869429005999997</v>
      </c>
      <c r="G5328">
        <v>9.3279996333333308</v>
      </c>
      <c r="H5328">
        <v>8.3086666666666709</v>
      </c>
      <c r="I5328">
        <v>16.510999266666701</v>
      </c>
      <c r="J5328">
        <v>0</v>
      </c>
      <c r="K5328">
        <v>25.8389989</v>
      </c>
      <c r="L5328">
        <v>6.5836988093870494E-2</v>
      </c>
      <c r="M5328">
        <v>0</v>
      </c>
      <c r="N5328">
        <v>4.5144301999999996</v>
      </c>
      <c r="O5328">
        <v>1.6656230196182099E-2</v>
      </c>
      <c r="P5328" s="1">
        <v>6.6330786179195198E-7</v>
      </c>
      <c r="Q5328">
        <v>0.20046761144901101</v>
      </c>
      <c r="R5328" s="1">
        <v>2.6973917309329099E-7</v>
      </c>
      <c r="S5328" s="1">
        <v>2.0710133920193501E-6</v>
      </c>
      <c r="T5328">
        <v>0</v>
      </c>
      <c r="U5328">
        <v>0</v>
      </c>
      <c r="V5328" s="3">
        <f t="shared" si="83"/>
        <v>25.838998900000032</v>
      </c>
    </row>
    <row r="5329" spans="1:22" x14ac:dyDescent="0.3">
      <c r="A5329" t="s">
        <v>197</v>
      </c>
      <c r="B5329" t="s">
        <v>198</v>
      </c>
      <c r="C5329">
        <v>2012</v>
      </c>
      <c r="D5329">
        <v>25.996454</v>
      </c>
      <c r="E5329">
        <v>40.132381000000002</v>
      </c>
      <c r="F5329">
        <v>44.667340052999997</v>
      </c>
      <c r="G5329">
        <v>11.132</v>
      </c>
      <c r="H5329">
        <v>8.3893336999999999</v>
      </c>
      <c r="I5329">
        <v>16.470667033333299</v>
      </c>
      <c r="J5329">
        <v>0</v>
      </c>
      <c r="K5329">
        <v>27.602667033078401</v>
      </c>
      <c r="L5329">
        <v>8.0604712064696896E-2</v>
      </c>
      <c r="M5329">
        <v>0</v>
      </c>
      <c r="N5329">
        <v>4.7154999999999996</v>
      </c>
      <c r="O5329">
        <v>2.2936799029781199E-2</v>
      </c>
      <c r="P5329" s="1">
        <v>8.6151339718815104E-7</v>
      </c>
      <c r="Q5329">
        <v>0.259190967913834</v>
      </c>
      <c r="R5329" s="1">
        <v>4.5258730182951102E-7</v>
      </c>
      <c r="S5329" s="1">
        <v>3.4504113931559902E-6</v>
      </c>
      <c r="T5329">
        <v>0</v>
      </c>
      <c r="U5329">
        <v>0</v>
      </c>
      <c r="V5329" s="3">
        <f t="shared" si="83"/>
        <v>27.602667033333297</v>
      </c>
    </row>
    <row r="5330" spans="1:22" x14ac:dyDescent="0.3">
      <c r="A5330" t="s">
        <v>197</v>
      </c>
      <c r="B5330" t="s">
        <v>198</v>
      </c>
      <c r="C5330">
        <v>2013</v>
      </c>
      <c r="D5330">
        <v>26.60764</v>
      </c>
      <c r="E5330">
        <v>43.067073999999998</v>
      </c>
      <c r="F5330">
        <v>47.933653362000001</v>
      </c>
      <c r="G5330">
        <v>11.1356663</v>
      </c>
      <c r="H5330">
        <v>8.4883337000000001</v>
      </c>
      <c r="I5330">
        <v>17.856666300000001</v>
      </c>
      <c r="J5330">
        <v>0</v>
      </c>
      <c r="K5330">
        <v>28.9923325979906</v>
      </c>
      <c r="L5330">
        <v>9.9201212476140999E-2</v>
      </c>
      <c r="M5330">
        <v>0</v>
      </c>
      <c r="N5330">
        <v>4.9011201</v>
      </c>
      <c r="O5330">
        <v>2.9015198364741999E-2</v>
      </c>
      <c r="P5330" s="1">
        <v>1.04866477228169E-6</v>
      </c>
      <c r="Q5330">
        <v>0.31293789081122098</v>
      </c>
      <c r="R5330" s="1">
        <v>6.60113877806126E-7</v>
      </c>
      <c r="S5330" s="1">
        <v>4.9831437125722097E-6</v>
      </c>
      <c r="T5330">
        <v>0</v>
      </c>
      <c r="U5330">
        <v>0</v>
      </c>
      <c r="V5330" s="3">
        <f t="shared" si="83"/>
        <v>28.992332600000001</v>
      </c>
    </row>
    <row r="5331" spans="1:22" x14ac:dyDescent="0.3">
      <c r="A5331" t="s">
        <v>197</v>
      </c>
      <c r="B5331" t="s">
        <v>198</v>
      </c>
      <c r="C5331">
        <v>2014</v>
      </c>
      <c r="D5331">
        <v>27.22448</v>
      </c>
      <c r="E5331">
        <v>44.297173000000001</v>
      </c>
      <c r="F5331">
        <v>49.302753549000002</v>
      </c>
      <c r="G5331">
        <v>11.634333699999999</v>
      </c>
      <c r="H5331">
        <v>8.3196670333333298</v>
      </c>
      <c r="I5331">
        <v>18.0876670333333</v>
      </c>
      <c r="J5331">
        <v>0</v>
      </c>
      <c r="K5331">
        <v>29.7220007349474</v>
      </c>
      <c r="L5331">
        <v>0.119089729225674</v>
      </c>
      <c r="M5331">
        <v>0</v>
      </c>
      <c r="N5331">
        <v>5.056</v>
      </c>
      <c r="O5331">
        <v>3.0387519327386099E-2</v>
      </c>
      <c r="P5331" s="1">
        <v>1.09111278726092E-6</v>
      </c>
      <c r="Q5331">
        <v>0.32603549776521101</v>
      </c>
      <c r="R5331" s="1">
        <v>7.0228061591284203E-7</v>
      </c>
      <c r="S5331" s="1">
        <v>5.2907885052818802E-6</v>
      </c>
      <c r="T5331">
        <v>0</v>
      </c>
      <c r="U5331">
        <v>0</v>
      </c>
      <c r="V5331" s="3">
        <f t="shared" si="83"/>
        <v>29.722000733333299</v>
      </c>
    </row>
    <row r="5332" spans="1:22" x14ac:dyDescent="0.3">
      <c r="A5332" t="s">
        <v>197</v>
      </c>
      <c r="B5332" t="s">
        <v>198</v>
      </c>
      <c r="C5332">
        <v>2015</v>
      </c>
      <c r="D5332">
        <v>27.849204</v>
      </c>
      <c r="E5332">
        <v>45.236606999999999</v>
      </c>
      <c r="F5332">
        <v>50.348343591000003</v>
      </c>
      <c r="G5332">
        <v>13.013</v>
      </c>
      <c r="H5332">
        <v>8.25</v>
      </c>
      <c r="I5332">
        <v>18.7733329666667</v>
      </c>
      <c r="J5332">
        <v>0</v>
      </c>
      <c r="K5332">
        <v>31.7863329705044</v>
      </c>
      <c r="L5332">
        <v>0.13935976812982101</v>
      </c>
      <c r="M5332">
        <v>0</v>
      </c>
      <c r="N5332">
        <v>5.2193500999999998</v>
      </c>
      <c r="O5332">
        <v>3.08508095386552E-2</v>
      </c>
      <c r="P5332" s="1">
        <v>1.1030624862978701E-6</v>
      </c>
      <c r="Q5332">
        <v>0.331566863795623</v>
      </c>
      <c r="R5332" s="1">
        <v>7.0936265715935601E-7</v>
      </c>
      <c r="S5332" s="1">
        <v>5.5942810904456399E-6</v>
      </c>
      <c r="T5332">
        <v>0</v>
      </c>
      <c r="U5332">
        <v>0</v>
      </c>
      <c r="V5332" s="3">
        <f t="shared" si="83"/>
        <v>31.786332966666698</v>
      </c>
    </row>
    <row r="5333" spans="1:22" x14ac:dyDescent="0.3">
      <c r="A5333" t="s">
        <v>197</v>
      </c>
      <c r="B5333" t="s">
        <v>198</v>
      </c>
      <c r="C5333">
        <v>2016</v>
      </c>
      <c r="D5333">
        <v>28.481947999999999</v>
      </c>
      <c r="E5333">
        <v>46.762650000000001</v>
      </c>
      <c r="F5333">
        <v>52.046829449999997</v>
      </c>
      <c r="G5333">
        <v>13.199999633333301</v>
      </c>
      <c r="H5333">
        <v>0.96433336999999997</v>
      </c>
      <c r="I5333">
        <v>19.2353326</v>
      </c>
      <c r="J5333">
        <v>0</v>
      </c>
      <c r="K5333">
        <v>32.433937975251403</v>
      </c>
      <c r="L5333">
        <v>0.161849989728726</v>
      </c>
      <c r="M5333">
        <v>0</v>
      </c>
      <c r="N5333">
        <v>5.3181899000000001</v>
      </c>
      <c r="O5333">
        <v>3.3086621285567698E-2</v>
      </c>
      <c r="P5333" s="1">
        <v>1.1714239228582799E-6</v>
      </c>
      <c r="Q5333">
        <v>0.35182349326196299</v>
      </c>
      <c r="R5333" s="1">
        <v>7.8555568308636603E-7</v>
      </c>
      <c r="S5333" s="1">
        <v>6.1315349388993203E-6</v>
      </c>
      <c r="T5333">
        <v>0</v>
      </c>
      <c r="U5333">
        <v>0</v>
      </c>
      <c r="V5333" s="3">
        <f t="shared" si="83"/>
        <v>32.435332233333298</v>
      </c>
    </row>
    <row r="5334" spans="1:22" x14ac:dyDescent="0.3">
      <c r="A5334" t="s">
        <v>197</v>
      </c>
      <c r="B5334" t="s">
        <v>198</v>
      </c>
      <c r="C5334">
        <v>2017</v>
      </c>
      <c r="D5334">
        <v>29.121464</v>
      </c>
      <c r="E5334">
        <v>50.563934000000003</v>
      </c>
      <c r="F5334">
        <v>56.277658541999998</v>
      </c>
      <c r="G5334">
        <v>14.003</v>
      </c>
      <c r="H5334">
        <v>0.96433336999999997</v>
      </c>
      <c r="I5334">
        <v>19.704667033333301</v>
      </c>
      <c r="J5334">
        <v>0</v>
      </c>
      <c r="K5334">
        <v>33.703959227588498</v>
      </c>
      <c r="L5334">
        <v>0.18959536446450001</v>
      </c>
      <c r="M5334">
        <v>0</v>
      </c>
      <c r="N5334">
        <v>5.4412598000000001</v>
      </c>
      <c r="O5334">
        <v>4.3254547073977002E-2</v>
      </c>
      <c r="P5334" s="1">
        <v>1.4231817105067399E-6</v>
      </c>
      <c r="Q5334">
        <v>0.43475648740673001</v>
      </c>
      <c r="R5334" s="1">
        <v>1.2131270125809001E-6</v>
      </c>
      <c r="S5334" s="1">
        <v>9.2279376406151004E-6</v>
      </c>
      <c r="T5334">
        <v>0</v>
      </c>
      <c r="U5334">
        <v>0</v>
      </c>
      <c r="V5334" s="3">
        <f t="shared" si="83"/>
        <v>33.707667033333301</v>
      </c>
    </row>
    <row r="5335" spans="1:22" x14ac:dyDescent="0.3">
      <c r="A5335" t="s">
        <v>197</v>
      </c>
      <c r="B5335" t="s">
        <v>198</v>
      </c>
      <c r="C5335">
        <v>2018</v>
      </c>
      <c r="D5335">
        <v>29.767108</v>
      </c>
      <c r="E5335">
        <v>53.69894</v>
      </c>
      <c r="F5335">
        <v>59.766920220000003</v>
      </c>
      <c r="G5335">
        <v>14.5933333333333</v>
      </c>
      <c r="H5335">
        <v>0.96433336999999997</v>
      </c>
      <c r="I5335">
        <v>20.188666666666698</v>
      </c>
      <c r="J5335">
        <v>0</v>
      </c>
      <c r="K5335">
        <v>34.775386841336001</v>
      </c>
      <c r="L5335">
        <v>0.22234675404835999</v>
      </c>
      <c r="M5335">
        <v>0</v>
      </c>
      <c r="N5335">
        <v>5.5419399</v>
      </c>
      <c r="O5335">
        <v>5.21812553921168E-2</v>
      </c>
      <c r="P5335" s="1">
        <v>1.6368686244366801E-6</v>
      </c>
      <c r="Q5335">
        <v>0.504381373977554</v>
      </c>
      <c r="R5335" s="1">
        <v>1.63854775837473E-6</v>
      </c>
      <c r="S5335" s="1">
        <v>1.22272026494147E-5</v>
      </c>
      <c r="T5335">
        <v>0</v>
      </c>
      <c r="U5335">
        <v>0</v>
      </c>
      <c r="V5335" s="3">
        <f t="shared" si="83"/>
        <v>34.781999999999996</v>
      </c>
    </row>
    <row r="5336" spans="1:22" x14ac:dyDescent="0.3">
      <c r="A5336" t="s">
        <v>197</v>
      </c>
      <c r="B5336" t="s">
        <v>198</v>
      </c>
      <c r="C5336">
        <v>2019</v>
      </c>
      <c r="D5336">
        <v>30.417857999999999</v>
      </c>
      <c r="E5336">
        <v>57.193545999999998</v>
      </c>
      <c r="F5336">
        <v>63.656416698000001</v>
      </c>
      <c r="G5336">
        <v>15.249666299999999</v>
      </c>
      <c r="H5336">
        <v>0.96433336999999997</v>
      </c>
      <c r="I5336">
        <v>20.683665933333302</v>
      </c>
      <c r="J5336">
        <v>0</v>
      </c>
      <c r="K5336">
        <v>35.923441372397598</v>
      </c>
      <c r="L5336">
        <v>0.26106623060233303</v>
      </c>
      <c r="M5336">
        <v>0</v>
      </c>
      <c r="N5336">
        <v>5.6669102000000002</v>
      </c>
      <c r="O5336">
        <v>6.3680216513171295E-2</v>
      </c>
      <c r="P5336" s="1">
        <v>1.9166589201444198E-6</v>
      </c>
      <c r="Q5336">
        <v>0.58968304683950101</v>
      </c>
      <c r="R5336" s="1">
        <v>2.25830192552649E-6</v>
      </c>
      <c r="S5336" s="1">
        <v>1.6518455438366901E-5</v>
      </c>
      <c r="T5336">
        <v>0</v>
      </c>
      <c r="U5336">
        <v>0</v>
      </c>
      <c r="V5336" s="3">
        <f t="shared" si="83"/>
        <v>35.933332233333303</v>
      </c>
    </row>
    <row r="5337" spans="1:22" x14ac:dyDescent="0.3">
      <c r="A5337" t="s">
        <v>197</v>
      </c>
      <c r="B5337" t="s">
        <v>198</v>
      </c>
      <c r="C5337">
        <v>2020</v>
      </c>
      <c r="D5337">
        <v>31.072946000000002</v>
      </c>
      <c r="E5337">
        <v>57.430579999999999</v>
      </c>
      <c r="F5337">
        <v>63.92023554</v>
      </c>
      <c r="G5337">
        <v>15.026</v>
      </c>
      <c r="H5337">
        <v>0.96433336999999997</v>
      </c>
      <c r="I5337">
        <v>21.193334066666701</v>
      </c>
      <c r="J5337">
        <v>0</v>
      </c>
      <c r="K5337">
        <v>36.210094446150997</v>
      </c>
      <c r="L5337">
        <v>0.29887927680729998</v>
      </c>
      <c r="M5337">
        <v>0</v>
      </c>
      <c r="N5337">
        <v>5.7930400000000004</v>
      </c>
      <c r="O5337">
        <v>6.0451479372650302E-2</v>
      </c>
      <c r="P5337" s="1">
        <v>2.0155691779069598E-6</v>
      </c>
      <c r="Q5337">
        <v>0.56986925446999404</v>
      </c>
      <c r="R5337" s="1">
        <v>2.0385689648332601E-6</v>
      </c>
      <c r="S5337" s="1">
        <v>1.4902700809416199E-5</v>
      </c>
      <c r="T5337">
        <v>0</v>
      </c>
      <c r="U5337">
        <v>0</v>
      </c>
      <c r="V5337" s="3">
        <f t="shared" si="83"/>
        <v>36.219334066666704</v>
      </c>
    </row>
    <row r="5338" spans="1:22" x14ac:dyDescent="0.3">
      <c r="A5338" t="s">
        <v>197</v>
      </c>
      <c r="B5338" t="s">
        <v>198</v>
      </c>
      <c r="C5338">
        <v>2021</v>
      </c>
      <c r="D5338">
        <v>31.732127999999999</v>
      </c>
      <c r="E5338">
        <v>59.861618</v>
      </c>
      <c r="F5338">
        <v>66.625980834000003</v>
      </c>
      <c r="G5338">
        <v>15.4036674</v>
      </c>
      <c r="H5338">
        <v>0.96433336999999997</v>
      </c>
      <c r="I5338">
        <v>21.647999266666702</v>
      </c>
      <c r="J5338">
        <v>0</v>
      </c>
      <c r="K5338">
        <v>37.037098736853999</v>
      </c>
      <c r="L5338">
        <v>0.33963134851793803</v>
      </c>
      <c r="M5338">
        <v>0</v>
      </c>
      <c r="N5338">
        <v>5.9372002000000004</v>
      </c>
      <c r="O5338">
        <v>6.7370300651344403E-2</v>
      </c>
      <c r="P5338" s="1">
        <v>2.09094785293804E-6</v>
      </c>
      <c r="Q5338">
        <v>0.62171281919079602</v>
      </c>
      <c r="R5338" s="1">
        <v>2.4123086400078001E-6</v>
      </c>
      <c r="S5338" s="1">
        <v>1.7397766242209801E-5</v>
      </c>
      <c r="T5338">
        <v>0</v>
      </c>
      <c r="U5338">
        <v>0</v>
      </c>
      <c r="V5338" s="3">
        <f t="shared" si="83"/>
        <v>37.051666666666705</v>
      </c>
    </row>
    <row r="5339" spans="1:22" x14ac:dyDescent="0.3">
      <c r="A5339" t="s">
        <v>197</v>
      </c>
      <c r="B5339" t="s">
        <v>198</v>
      </c>
      <c r="C5339">
        <v>2022</v>
      </c>
      <c r="D5339">
        <v>32.395454000000001</v>
      </c>
      <c r="E5339">
        <v>62.986393</v>
      </c>
      <c r="F5339">
        <v>70.103855409000005</v>
      </c>
      <c r="G5339">
        <v>15.939000366666701</v>
      </c>
      <c r="H5339">
        <v>0.96433336999999997</v>
      </c>
      <c r="I5339">
        <v>22.1136670333333</v>
      </c>
      <c r="J5339">
        <v>0</v>
      </c>
      <c r="K5339">
        <v>38.033293347247003</v>
      </c>
      <c r="L5339">
        <v>0.38559578742344802</v>
      </c>
      <c r="M5339">
        <v>0</v>
      </c>
      <c r="N5339">
        <v>6.0833998999999999</v>
      </c>
      <c r="O5339">
        <v>7.8168493528520802E-2</v>
      </c>
      <c r="P5339" s="1">
        <v>2.29723463716091E-6</v>
      </c>
      <c r="Q5339">
        <v>0.69887013734289705</v>
      </c>
      <c r="R5339" s="1">
        <v>3.0567583898451702E-6</v>
      </c>
      <c r="S5339" s="1">
        <v>2.1684668537139E-5</v>
      </c>
      <c r="T5339">
        <v>0</v>
      </c>
      <c r="U5339">
        <v>0</v>
      </c>
      <c r="V5339" s="3">
        <f t="shared" si="83"/>
        <v>38.052667400000004</v>
      </c>
    </row>
    <row r="5340" spans="1:22" x14ac:dyDescent="0.3">
      <c r="A5340" t="s">
        <v>197</v>
      </c>
      <c r="B5340" t="s">
        <v>198</v>
      </c>
      <c r="C5340">
        <v>2023</v>
      </c>
      <c r="D5340">
        <v>33.062742</v>
      </c>
      <c r="E5340">
        <v>66.208777999999995</v>
      </c>
      <c r="F5340">
        <v>73.690369914000001</v>
      </c>
      <c r="G5340">
        <v>16.481666300000001</v>
      </c>
      <c r="H5340">
        <v>0.96433336999999997</v>
      </c>
      <c r="I5340">
        <v>22.5866659333333</v>
      </c>
      <c r="J5340">
        <v>0</v>
      </c>
      <c r="K5340">
        <v>39.042930249310302</v>
      </c>
      <c r="L5340">
        <v>0.43747383831036601</v>
      </c>
      <c r="M5340">
        <v>0</v>
      </c>
      <c r="N5340">
        <v>6.2307797999999996</v>
      </c>
      <c r="O5340">
        <v>9.0309885154693501E-2</v>
      </c>
      <c r="P5340" s="1">
        <v>2.5394947364755399E-6</v>
      </c>
      <c r="Q5340">
        <v>0.78257226212837705</v>
      </c>
      <c r="R5340" s="1">
        <v>3.8474043493401E-6</v>
      </c>
      <c r="S5340" s="1">
        <v>2.68613768580726E-5</v>
      </c>
      <c r="T5340">
        <v>0</v>
      </c>
      <c r="U5340">
        <v>0</v>
      </c>
      <c r="V5340" s="3">
        <f t="shared" si="83"/>
        <v>39.068332233333301</v>
      </c>
    </row>
    <row r="5341" spans="1:22" x14ac:dyDescent="0.3">
      <c r="A5341" t="s">
        <v>197</v>
      </c>
      <c r="B5341" t="s">
        <v>198</v>
      </c>
      <c r="C5341">
        <v>2024</v>
      </c>
      <c r="D5341">
        <v>33.733904000000003</v>
      </c>
      <c r="E5341">
        <v>69.737044999999995</v>
      </c>
      <c r="F5341">
        <v>77.617331085000004</v>
      </c>
      <c r="G5341">
        <v>17.0720003666667</v>
      </c>
      <c r="H5341">
        <v>0.96433336999999997</v>
      </c>
      <c r="I5341">
        <v>23.074334066666701</v>
      </c>
      <c r="J5341">
        <v>0</v>
      </c>
      <c r="K5341">
        <v>40.115292058056497</v>
      </c>
      <c r="L5341">
        <v>0.49637339855779999</v>
      </c>
      <c r="M5341">
        <v>0</v>
      </c>
      <c r="N5341">
        <v>6.3802899999999996</v>
      </c>
      <c r="O5341">
        <v>0.105204226660935</v>
      </c>
      <c r="P5341" s="1">
        <v>2.6912193506077299E-6</v>
      </c>
      <c r="Q5341">
        <v>0.88111293859663398</v>
      </c>
      <c r="R5341" s="1">
        <v>4.9133578539543297E-6</v>
      </c>
      <c r="S5341" s="1">
        <v>3.3743783134418498E-5</v>
      </c>
      <c r="T5341">
        <v>0</v>
      </c>
      <c r="U5341">
        <v>0</v>
      </c>
      <c r="V5341" s="3">
        <f t="shared" si="83"/>
        <v>40.146334433333401</v>
      </c>
    </row>
    <row r="5342" spans="1:22" x14ac:dyDescent="0.3">
      <c r="A5342" t="s">
        <v>197</v>
      </c>
      <c r="B5342" t="s">
        <v>198</v>
      </c>
      <c r="C5342">
        <v>2025</v>
      </c>
      <c r="D5342">
        <v>34.408760000000001</v>
      </c>
      <c r="E5342">
        <v>73.487503000000004</v>
      </c>
      <c r="F5342">
        <v>81.791590838999994</v>
      </c>
      <c r="G5342">
        <v>17.6953340666667</v>
      </c>
      <c r="H5342">
        <v>0.96433336999999997</v>
      </c>
      <c r="I5342">
        <v>23.569333333333301</v>
      </c>
      <c r="J5342">
        <v>0</v>
      </c>
      <c r="K5342">
        <v>41.226933561729702</v>
      </c>
      <c r="L5342">
        <v>0.56338109641288103</v>
      </c>
      <c r="M5342">
        <v>0</v>
      </c>
      <c r="N5342">
        <v>6.5318798999999999</v>
      </c>
      <c r="O5342">
        <v>0.12275190194357399</v>
      </c>
      <c r="P5342" s="1">
        <v>2.8564281710018699E-6</v>
      </c>
      <c r="Q5342">
        <v>0.99248331936297296</v>
      </c>
      <c r="R5342" s="1">
        <v>6.2950620298816303E-6</v>
      </c>
      <c r="S5342" s="1">
        <v>4.2529661160104901E-5</v>
      </c>
      <c r="T5342">
        <v>0</v>
      </c>
      <c r="U5342">
        <v>0</v>
      </c>
      <c r="V5342" s="3">
        <f t="shared" si="83"/>
        <v>41.2646674</v>
      </c>
    </row>
    <row r="5343" spans="1:22" x14ac:dyDescent="0.3">
      <c r="A5343" t="s">
        <v>197</v>
      </c>
      <c r="B5343" t="s">
        <v>198</v>
      </c>
      <c r="C5343">
        <v>2026</v>
      </c>
      <c r="D5343">
        <v>35.087159999999997</v>
      </c>
      <c r="E5343">
        <v>76.499022999999994</v>
      </c>
      <c r="F5343">
        <v>85.143412599000001</v>
      </c>
      <c r="G5343">
        <v>18.113333699999998</v>
      </c>
      <c r="H5343">
        <v>0.96433336999999997</v>
      </c>
      <c r="I5343">
        <v>24.075333333333301</v>
      </c>
      <c r="J5343">
        <v>0</v>
      </c>
      <c r="K5343">
        <v>42.144526923403802</v>
      </c>
      <c r="L5343">
        <v>0.63678954786138997</v>
      </c>
      <c r="M5343">
        <v>0</v>
      </c>
      <c r="N5343">
        <v>6.7161802000000002</v>
      </c>
      <c r="O5343">
        <v>0.13621374015958401</v>
      </c>
      <c r="P5343" s="1">
        <v>3.0039681142208898E-6</v>
      </c>
      <c r="Q5343">
        <v>1.0767985651655501</v>
      </c>
      <c r="R5343" s="1">
        <v>7.4098412718702502E-6</v>
      </c>
      <c r="S5343" s="1">
        <v>4.9434563972829898E-5</v>
      </c>
      <c r="T5343">
        <v>0</v>
      </c>
      <c r="U5343">
        <v>0</v>
      </c>
      <c r="V5343" s="3">
        <f t="shared" si="83"/>
        <v>42.188667033333303</v>
      </c>
    </row>
    <row r="5344" spans="1:22" x14ac:dyDescent="0.3">
      <c r="A5344" t="s">
        <v>197</v>
      </c>
      <c r="B5344" t="s">
        <v>198</v>
      </c>
      <c r="C5344">
        <v>2027</v>
      </c>
      <c r="D5344">
        <v>35.768895999999998</v>
      </c>
      <c r="E5344">
        <v>82.224975999999998</v>
      </c>
      <c r="F5344">
        <v>91.516398288000005</v>
      </c>
      <c r="G5344">
        <v>19.151</v>
      </c>
      <c r="H5344">
        <v>0.96433336999999997</v>
      </c>
      <c r="I5344">
        <v>24.592332599999999</v>
      </c>
      <c r="J5344">
        <v>0</v>
      </c>
      <c r="K5344">
        <v>43.691458310972401</v>
      </c>
      <c r="L5344">
        <v>0.72499521948048096</v>
      </c>
      <c r="M5344">
        <v>0</v>
      </c>
      <c r="N5344">
        <v>6.8790697999999999</v>
      </c>
      <c r="O5344">
        <v>0.17209136657590601</v>
      </c>
      <c r="P5344" s="1">
        <v>3.22281446505785E-6</v>
      </c>
      <c r="Q5344">
        <v>1.2831411935122801</v>
      </c>
      <c r="R5344" s="1">
        <v>1.0879498019655001E-5</v>
      </c>
      <c r="S5344" s="1">
        <v>7.1005352331491296E-5</v>
      </c>
      <c r="T5344">
        <v>0</v>
      </c>
      <c r="U5344">
        <v>0</v>
      </c>
      <c r="V5344" s="3">
        <f t="shared" si="83"/>
        <v>43.743332600000002</v>
      </c>
    </row>
    <row r="5345" spans="1:22" x14ac:dyDescent="0.3">
      <c r="A5345" t="s">
        <v>197</v>
      </c>
      <c r="B5345" t="s">
        <v>198</v>
      </c>
      <c r="C5345">
        <v>2028</v>
      </c>
      <c r="D5345">
        <v>36.453876000000001</v>
      </c>
      <c r="E5345">
        <v>88.379517000000007</v>
      </c>
      <c r="F5345">
        <v>98.366402421000004</v>
      </c>
      <c r="G5345">
        <v>20.243666300000001</v>
      </c>
      <c r="H5345">
        <v>0.96433336999999997</v>
      </c>
      <c r="I5345">
        <v>25.120332600000001</v>
      </c>
      <c r="J5345">
        <v>0</v>
      </c>
      <c r="K5345">
        <v>45.3027008846664</v>
      </c>
      <c r="L5345">
        <v>0.83221794082932898</v>
      </c>
      <c r="M5345">
        <v>0</v>
      </c>
      <c r="N5345">
        <v>7.0688700999999998</v>
      </c>
      <c r="O5345">
        <v>0.216891188588615</v>
      </c>
      <c r="P5345" s="1">
        <v>3.4993248017821801E-6</v>
      </c>
      <c r="Q5345">
        <v>1.52325428568663</v>
      </c>
      <c r="R5345" s="1">
        <v>1.59233538949463E-5</v>
      </c>
      <c r="S5345">
        <v>1.0171126663000801E-4</v>
      </c>
      <c r="T5345">
        <v>0</v>
      </c>
      <c r="U5345">
        <v>0</v>
      </c>
      <c r="V5345" s="3">
        <f t="shared" si="83"/>
        <v>45.363998899999999</v>
      </c>
    </row>
    <row r="5346" spans="1:22" x14ac:dyDescent="0.3">
      <c r="A5346" t="s">
        <v>197</v>
      </c>
      <c r="B5346" t="s">
        <v>198</v>
      </c>
      <c r="C5346">
        <v>2029</v>
      </c>
      <c r="D5346">
        <v>37.14208</v>
      </c>
      <c r="E5346">
        <v>94.994720000000001</v>
      </c>
      <c r="F5346">
        <v>105.72912336</v>
      </c>
      <c r="G5346">
        <v>21.398666666666699</v>
      </c>
      <c r="H5346">
        <v>0.96433336999999997</v>
      </c>
      <c r="I5346">
        <v>25.659333700000001</v>
      </c>
      <c r="J5346">
        <v>0</v>
      </c>
      <c r="K5346">
        <v>46.985372595038797</v>
      </c>
      <c r="L5346">
        <v>0.96225928305486297</v>
      </c>
      <c r="M5346">
        <v>0</v>
      </c>
      <c r="N5346">
        <v>7.2611401000000004</v>
      </c>
      <c r="O5346">
        <v>0.27268221655455399</v>
      </c>
      <c r="P5346" s="1">
        <v>3.8309876391495301E-6</v>
      </c>
      <c r="Q5346">
        <v>1.8013734431714401</v>
      </c>
      <c r="R5346" s="1">
        <v>2.3229271805534501E-5</v>
      </c>
      <c r="S5346">
        <v>1.4529663144512801E-4</v>
      </c>
      <c r="T5346">
        <v>0</v>
      </c>
      <c r="U5346">
        <v>0</v>
      </c>
      <c r="V5346" s="3">
        <f t="shared" si="83"/>
        <v>47.058000366666704</v>
      </c>
    </row>
    <row r="5347" spans="1:22" x14ac:dyDescent="0.3">
      <c r="A5347" t="s">
        <v>197</v>
      </c>
      <c r="B5347" t="s">
        <v>198</v>
      </c>
      <c r="C5347">
        <v>2030</v>
      </c>
      <c r="D5347">
        <v>37.833416</v>
      </c>
      <c r="E5347">
        <v>102.10507</v>
      </c>
      <c r="F5347">
        <v>113.64294291</v>
      </c>
      <c r="G5347">
        <v>22.6233337</v>
      </c>
      <c r="H5347">
        <v>0.96433336999999997</v>
      </c>
      <c r="I5347">
        <v>26.2093326</v>
      </c>
      <c r="J5347">
        <v>0</v>
      </c>
      <c r="K5347">
        <v>48.746499914114899</v>
      </c>
      <c r="L5347">
        <v>1.1196254353658699</v>
      </c>
      <c r="M5347">
        <v>0</v>
      </c>
      <c r="N5347">
        <v>7.4565897999999997</v>
      </c>
      <c r="O5347">
        <v>0.34197626005509402</v>
      </c>
      <c r="P5347" s="1">
        <v>4.2199137617441196E-6</v>
      </c>
      <c r="Q5347">
        <v>2.12201036046529</v>
      </c>
      <c r="R5347" s="1">
        <v>3.3772922727102897E-5</v>
      </c>
      <c r="S5347">
        <v>2.0698632631707101E-4</v>
      </c>
      <c r="T5347">
        <v>0</v>
      </c>
      <c r="U5347">
        <v>0</v>
      </c>
      <c r="V5347" s="3">
        <f t="shared" si="83"/>
        <v>48.8326663</v>
      </c>
    </row>
    <row r="5348" spans="1:22" x14ac:dyDescent="0.3">
      <c r="A5348" t="s">
        <v>199</v>
      </c>
      <c r="B5348" t="s">
        <v>200</v>
      </c>
      <c r="C5348">
        <v>1950</v>
      </c>
      <c r="D5348">
        <v>7.6687919999999998</v>
      </c>
      <c r="E5348">
        <v>30.313936000000002</v>
      </c>
      <c r="F5348">
        <v>27.767565679139398</v>
      </c>
      <c r="G5348">
        <v>4.8033329666666704</v>
      </c>
      <c r="H5348">
        <v>3.25966666666667</v>
      </c>
      <c r="I5348">
        <v>10.8936666666667</v>
      </c>
      <c r="J5348">
        <v>0</v>
      </c>
      <c r="K5348">
        <v>15.6969996333333</v>
      </c>
      <c r="L5348">
        <v>8.5238911874762999E-2</v>
      </c>
      <c r="M5348">
        <v>0</v>
      </c>
      <c r="N5348">
        <v>0</v>
      </c>
      <c r="O5348">
        <v>0.164612790956185</v>
      </c>
      <c r="P5348">
        <v>2.8326636049565401E-4</v>
      </c>
      <c r="Q5348">
        <v>0.65211152347239298</v>
      </c>
      <c r="R5348" s="1">
        <v>3.2772784779689602E-5</v>
      </c>
      <c r="S5348">
        <v>2.2014880037968799E-4</v>
      </c>
      <c r="T5348">
        <v>0</v>
      </c>
      <c r="U5348">
        <v>0</v>
      </c>
      <c r="V5348" s="3">
        <f t="shared" si="83"/>
        <v>15.69699963333337</v>
      </c>
    </row>
    <row r="5349" spans="1:22" x14ac:dyDescent="0.3">
      <c r="A5349" t="s">
        <v>199</v>
      </c>
      <c r="B5349" t="s">
        <v>200</v>
      </c>
      <c r="C5349">
        <v>1951</v>
      </c>
      <c r="D5349">
        <v>7.7429370000000004</v>
      </c>
      <c r="E5349">
        <v>29.921562000000002</v>
      </c>
      <c r="F5349">
        <v>27.408151091215601</v>
      </c>
      <c r="G5349">
        <v>5.3496666666666703</v>
      </c>
      <c r="H5349">
        <v>3.19</v>
      </c>
      <c r="I5349">
        <v>11.128333700000001</v>
      </c>
      <c r="J5349">
        <v>0</v>
      </c>
      <c r="K5349">
        <v>16.478000366666699</v>
      </c>
      <c r="L5349">
        <v>0.16517587420410601</v>
      </c>
      <c r="M5349">
        <v>0</v>
      </c>
      <c r="N5349">
        <v>0</v>
      </c>
      <c r="O5349">
        <v>0.15237553865707601</v>
      </c>
      <c r="P5349">
        <v>2.4673229469007897E-4</v>
      </c>
      <c r="Q5349">
        <v>0.62128052935007505</v>
      </c>
      <c r="R5349" s="1">
        <v>2.8562615678795701E-5</v>
      </c>
      <c r="S5349">
        <v>2.0264493463699999E-4</v>
      </c>
      <c r="T5349">
        <v>0</v>
      </c>
      <c r="U5349">
        <v>0</v>
      </c>
      <c r="V5349" s="3">
        <f t="shared" si="83"/>
        <v>16.47800036666667</v>
      </c>
    </row>
    <row r="5350" spans="1:22" x14ac:dyDescent="0.3">
      <c r="A5350" t="s">
        <v>199</v>
      </c>
      <c r="B5350" t="s">
        <v>200</v>
      </c>
      <c r="C5350">
        <v>1952</v>
      </c>
      <c r="D5350">
        <v>7.8141679999999996</v>
      </c>
      <c r="E5350">
        <v>32.556660000000001</v>
      </c>
      <c r="F5350">
        <v>29.821900885566599</v>
      </c>
      <c r="G5350">
        <v>5.5843333333333298</v>
      </c>
      <c r="H5350">
        <v>3.12033337</v>
      </c>
      <c r="I5350">
        <v>11.3703337</v>
      </c>
      <c r="J5350">
        <v>0</v>
      </c>
      <c r="K5350">
        <v>16.954667033333301</v>
      </c>
      <c r="L5350">
        <v>0.26880345332771799</v>
      </c>
      <c r="M5350">
        <v>0</v>
      </c>
      <c r="N5350">
        <v>0</v>
      </c>
      <c r="O5350">
        <v>0.204743766541924</v>
      </c>
      <c r="P5350">
        <v>2.8083996420237702E-4</v>
      </c>
      <c r="Q5350">
        <v>0.75793457174335099</v>
      </c>
      <c r="R5350" s="1">
        <v>4.6820962533763999E-5</v>
      </c>
      <c r="S5350">
        <v>3.2149969421783301E-4</v>
      </c>
      <c r="T5350">
        <v>0</v>
      </c>
      <c r="U5350">
        <v>0</v>
      </c>
      <c r="V5350" s="3">
        <f t="shared" si="83"/>
        <v>16.95466703333333</v>
      </c>
    </row>
    <row r="5351" spans="1:22" x14ac:dyDescent="0.3">
      <c r="A5351" t="s">
        <v>199</v>
      </c>
      <c r="B5351" t="s">
        <v>200</v>
      </c>
      <c r="C5351">
        <v>1953</v>
      </c>
      <c r="D5351">
        <v>7.8825960000000004</v>
      </c>
      <c r="E5351">
        <v>32.790019999999998</v>
      </c>
      <c r="F5351">
        <v>30.035658647900199</v>
      </c>
      <c r="G5351">
        <v>5.7053333333333303</v>
      </c>
      <c r="H5351">
        <v>3.0690000366666701</v>
      </c>
      <c r="I5351">
        <v>11.638</v>
      </c>
      <c r="J5351">
        <v>0</v>
      </c>
      <c r="K5351">
        <v>17.343333333333302</v>
      </c>
      <c r="L5351">
        <v>0.37496558536515301</v>
      </c>
      <c r="M5351">
        <v>0</v>
      </c>
      <c r="N5351">
        <v>0</v>
      </c>
      <c r="O5351">
        <v>0.20531564706675201</v>
      </c>
      <c r="P5351">
        <v>2.6453964090316501E-4</v>
      </c>
      <c r="Q5351">
        <v>0.76161101098910999</v>
      </c>
      <c r="R5351" s="1">
        <v>4.6758411964022501E-5</v>
      </c>
      <c r="S5351">
        <v>3.2593298709795E-4</v>
      </c>
      <c r="T5351">
        <v>0</v>
      </c>
      <c r="U5351">
        <v>0</v>
      </c>
      <c r="V5351" s="3">
        <f t="shared" si="83"/>
        <v>17.34333333333333</v>
      </c>
    </row>
    <row r="5352" spans="1:22" x14ac:dyDescent="0.3">
      <c r="A5352" t="s">
        <v>199</v>
      </c>
      <c r="B5352" t="s">
        <v>200</v>
      </c>
      <c r="C5352">
        <v>1954</v>
      </c>
      <c r="D5352">
        <v>7.948283</v>
      </c>
      <c r="E5352">
        <v>37.281661999999997</v>
      </c>
      <c r="F5352">
        <v>34.150002764816598</v>
      </c>
      <c r="G5352">
        <v>5.9619999999999997</v>
      </c>
      <c r="H5352">
        <v>3.0213333333333301</v>
      </c>
      <c r="I5352">
        <v>11.935000366666699</v>
      </c>
      <c r="J5352">
        <v>0</v>
      </c>
      <c r="K5352">
        <v>17.897000366666699</v>
      </c>
      <c r="L5352">
        <v>0.52502175840188603</v>
      </c>
      <c r="M5352">
        <v>0</v>
      </c>
      <c r="N5352">
        <v>0</v>
      </c>
      <c r="O5352">
        <v>0.322564493032999</v>
      </c>
      <c r="P5352">
        <v>3.4907412833343199E-4</v>
      </c>
      <c r="Q5352">
        <v>1.02032499082697</v>
      </c>
      <c r="R5352">
        <v>1.0008346567312601E-4</v>
      </c>
      <c r="S5352">
        <v>6.57688290011508E-4</v>
      </c>
      <c r="T5352">
        <v>0</v>
      </c>
      <c r="U5352">
        <v>0</v>
      </c>
      <c r="V5352" s="3">
        <f t="shared" si="83"/>
        <v>17.897000366666699</v>
      </c>
    </row>
    <row r="5353" spans="1:22" x14ac:dyDescent="0.3">
      <c r="A5353" t="s">
        <v>199</v>
      </c>
      <c r="B5353" t="s">
        <v>200</v>
      </c>
      <c r="C5353">
        <v>1955</v>
      </c>
      <c r="D5353">
        <v>8.0111319999999999</v>
      </c>
      <c r="E5353">
        <v>38.442261000000002</v>
      </c>
      <c r="F5353">
        <v>35.213111460422603</v>
      </c>
      <c r="G5353">
        <v>6.9813333333333301</v>
      </c>
      <c r="H5353">
        <v>2.9919999266666699</v>
      </c>
      <c r="I5353">
        <v>12.2576663</v>
      </c>
      <c r="J5353">
        <v>0</v>
      </c>
      <c r="K5353">
        <v>19.2389996333333</v>
      </c>
      <c r="L5353">
        <v>0.68936253174933104</v>
      </c>
      <c r="M5353">
        <v>0</v>
      </c>
      <c r="N5353">
        <v>0</v>
      </c>
      <c r="O5353">
        <v>0.35299942853725103</v>
      </c>
      <c r="P5353">
        <v>3.7376822596645401E-4</v>
      </c>
      <c r="Q5353">
        <v>1.0825512310143499</v>
      </c>
      <c r="R5353">
        <v>1.1600849481483799E-4</v>
      </c>
      <c r="S5353">
        <v>8.0062030390502402E-4</v>
      </c>
      <c r="T5353">
        <v>0</v>
      </c>
      <c r="U5353">
        <v>0</v>
      </c>
      <c r="V5353" s="3">
        <f t="shared" si="83"/>
        <v>19.238999633333329</v>
      </c>
    </row>
    <row r="5354" spans="1:22" x14ac:dyDescent="0.3">
      <c r="A5354" t="s">
        <v>199</v>
      </c>
      <c r="B5354" t="s">
        <v>200</v>
      </c>
      <c r="C5354">
        <v>1956</v>
      </c>
      <c r="D5354">
        <v>8.0709579999999992</v>
      </c>
      <c r="E5354">
        <v>41.347884999999998</v>
      </c>
      <c r="F5354">
        <v>37.874663073478899</v>
      </c>
      <c r="G5354">
        <v>7.359</v>
      </c>
      <c r="H5354">
        <v>2.95899992666667</v>
      </c>
      <c r="I5354">
        <v>12.5546666666667</v>
      </c>
      <c r="J5354">
        <v>0</v>
      </c>
      <c r="K5354">
        <v>19.9136666666667</v>
      </c>
      <c r="L5354">
        <v>0.89828673949787397</v>
      </c>
      <c r="M5354">
        <v>0</v>
      </c>
      <c r="N5354">
        <v>0</v>
      </c>
      <c r="O5354">
        <v>0.44901368472068098</v>
      </c>
      <c r="P5354">
        <v>4.2450070237415202E-4</v>
      </c>
      <c r="Q5354">
        <v>1.25815163319278</v>
      </c>
      <c r="R5354">
        <v>1.7368294567121401E-4</v>
      </c>
      <c r="S5354">
        <v>1.1784022788187999E-3</v>
      </c>
      <c r="T5354">
        <v>0</v>
      </c>
      <c r="U5354">
        <v>0</v>
      </c>
      <c r="V5354" s="3">
        <f t="shared" si="83"/>
        <v>19.9136666666667</v>
      </c>
    </row>
    <row r="5355" spans="1:22" x14ac:dyDescent="0.3">
      <c r="A5355" t="s">
        <v>199</v>
      </c>
      <c r="B5355" t="s">
        <v>200</v>
      </c>
      <c r="C5355">
        <v>1957</v>
      </c>
      <c r="D5355">
        <v>8.1274789999999992</v>
      </c>
      <c r="E5355">
        <v>44.877181999999998</v>
      </c>
      <c r="F5355">
        <v>41.107499160771802</v>
      </c>
      <c r="G5355">
        <v>7.9896662999999997</v>
      </c>
      <c r="H5355">
        <v>2.9406666299999999</v>
      </c>
      <c r="I5355">
        <v>12.881</v>
      </c>
      <c r="J5355">
        <v>0</v>
      </c>
      <c r="K5355">
        <v>20.8706663</v>
      </c>
      <c r="L5355">
        <v>1.15884864045666</v>
      </c>
      <c r="M5355">
        <v>0</v>
      </c>
      <c r="N5355">
        <v>0</v>
      </c>
      <c r="O5355">
        <v>0.58719893464756501</v>
      </c>
      <c r="P5355">
        <v>4.9841585177004902E-4</v>
      </c>
      <c r="Q5355">
        <v>1.4801139967143599</v>
      </c>
      <c r="R5355">
        <v>2.7265056463217499E-4</v>
      </c>
      <c r="S5355">
        <v>1.83142130971317E-3</v>
      </c>
      <c r="T5355">
        <v>0</v>
      </c>
      <c r="U5355">
        <v>0</v>
      </c>
      <c r="V5355" s="3">
        <f t="shared" si="83"/>
        <v>20.8706663</v>
      </c>
    </row>
    <row r="5356" spans="1:22" x14ac:dyDescent="0.3">
      <c r="A5356" t="s">
        <v>199</v>
      </c>
      <c r="B5356" t="s">
        <v>200</v>
      </c>
      <c r="C5356">
        <v>1958</v>
      </c>
      <c r="D5356">
        <v>8.1803100000000004</v>
      </c>
      <c r="E5356">
        <v>47.801394999999999</v>
      </c>
      <c r="F5356">
        <v>43.786078298013898</v>
      </c>
      <c r="G5356">
        <v>8.7303333333333306</v>
      </c>
      <c r="H5356">
        <v>2.92966674</v>
      </c>
      <c r="I5356">
        <v>13.1816666666667</v>
      </c>
      <c r="J5356">
        <v>0</v>
      </c>
      <c r="K5356">
        <v>21.911999999999999</v>
      </c>
      <c r="L5356">
        <v>1.5848597882476101</v>
      </c>
      <c r="M5356">
        <v>0</v>
      </c>
      <c r="N5356">
        <v>0</v>
      </c>
      <c r="O5356">
        <v>0.97572003007679797</v>
      </c>
      <c r="P5356">
        <v>7.4749473200267703E-4</v>
      </c>
      <c r="Q5356">
        <v>1.6806212367651201</v>
      </c>
      <c r="R5356">
        <v>1.0625487985576601E-3</v>
      </c>
      <c r="S5356">
        <v>8.4675400110604503E-3</v>
      </c>
      <c r="T5356">
        <v>0</v>
      </c>
      <c r="U5356">
        <v>0</v>
      </c>
      <c r="V5356" s="3">
        <f t="shared" si="83"/>
        <v>21.912000000000031</v>
      </c>
    </row>
    <row r="5357" spans="1:22" x14ac:dyDescent="0.3">
      <c r="A5357" t="s">
        <v>199</v>
      </c>
      <c r="B5357" t="s">
        <v>200</v>
      </c>
      <c r="C5357">
        <v>1959</v>
      </c>
      <c r="D5357">
        <v>8.2291135000000004</v>
      </c>
      <c r="E5357">
        <v>50.013142000000002</v>
      </c>
      <c r="F5357">
        <v>45.812038572131399</v>
      </c>
      <c r="G5357">
        <v>9.5296666666666692</v>
      </c>
      <c r="H5357">
        <v>2.9186666666666699</v>
      </c>
      <c r="I5357">
        <v>13.5043337</v>
      </c>
      <c r="J5357">
        <v>0</v>
      </c>
      <c r="K5357">
        <v>23.034000366666699</v>
      </c>
      <c r="L5357">
        <v>2.0713597479054999</v>
      </c>
      <c r="M5357">
        <v>0</v>
      </c>
      <c r="N5357">
        <v>0</v>
      </c>
      <c r="O5357">
        <v>1.11041399987971</v>
      </c>
      <c r="P5357">
        <v>8.4045408353662599E-4</v>
      </c>
      <c r="Q5357">
        <v>1.81056867777652</v>
      </c>
      <c r="R5357">
        <v>1.29817053099735E-3</v>
      </c>
      <c r="S5357">
        <v>1.05331619194373E-2</v>
      </c>
      <c r="T5357">
        <v>0</v>
      </c>
      <c r="U5357">
        <v>0</v>
      </c>
      <c r="V5357" s="3">
        <f t="shared" si="83"/>
        <v>23.034000366666668</v>
      </c>
    </row>
    <row r="5358" spans="1:22" x14ac:dyDescent="0.3">
      <c r="A5358" t="s">
        <v>199</v>
      </c>
      <c r="B5358" t="s">
        <v>200</v>
      </c>
      <c r="C5358">
        <v>1960</v>
      </c>
      <c r="D5358">
        <v>8.2736280000000004</v>
      </c>
      <c r="E5358">
        <v>51.849032999999999</v>
      </c>
      <c r="F5358">
        <v>47.493714746490298</v>
      </c>
      <c r="G5358">
        <v>11.058666666666699</v>
      </c>
      <c r="H5358">
        <v>2.92966674</v>
      </c>
      <c r="I5358">
        <v>13.8050003666667</v>
      </c>
      <c r="J5358">
        <v>0</v>
      </c>
      <c r="K5358">
        <v>24.8636670333333</v>
      </c>
      <c r="L5358">
        <v>2.5734948357405698</v>
      </c>
      <c r="M5358">
        <v>0</v>
      </c>
      <c r="N5358">
        <v>0</v>
      </c>
      <c r="O5358">
        <v>1.13029514305708</v>
      </c>
      <c r="P5358">
        <v>7.8046842559373602E-4</v>
      </c>
      <c r="Q5358">
        <v>1.92024086181743</v>
      </c>
      <c r="R5358">
        <v>1.1693408217538399E-3</v>
      </c>
      <c r="S5358">
        <v>9.52329239257395E-3</v>
      </c>
      <c r="T5358">
        <v>0</v>
      </c>
      <c r="U5358">
        <v>0</v>
      </c>
      <c r="V5358" s="3">
        <f t="shared" si="83"/>
        <v>24.8636670333334</v>
      </c>
    </row>
    <row r="5359" spans="1:22" x14ac:dyDescent="0.3">
      <c r="A5359" t="s">
        <v>199</v>
      </c>
      <c r="B5359" t="s">
        <v>200</v>
      </c>
      <c r="C5359">
        <v>1961</v>
      </c>
      <c r="D5359">
        <v>8.3140090000000004</v>
      </c>
      <c r="E5359">
        <v>58.695098999999999</v>
      </c>
      <c r="F5359">
        <v>53.764711270950997</v>
      </c>
      <c r="G5359">
        <v>11.5683333333333</v>
      </c>
      <c r="H5359">
        <v>2.75</v>
      </c>
      <c r="I5359">
        <v>14.531000366666699</v>
      </c>
      <c r="J5359">
        <v>0</v>
      </c>
      <c r="K5359">
        <v>26.099333699999999</v>
      </c>
      <c r="L5359">
        <v>3.4317942296697299</v>
      </c>
      <c r="M5359">
        <v>0</v>
      </c>
      <c r="N5359">
        <v>0</v>
      </c>
      <c r="O5359">
        <v>2.0261680560141402</v>
      </c>
      <c r="P5359">
        <v>1.2083190236237399E-3</v>
      </c>
      <c r="Q5359">
        <v>2.3089984893459001</v>
      </c>
      <c r="R5359">
        <v>3.9579511646177399E-3</v>
      </c>
      <c r="S5359">
        <v>3.5441707858756201E-2</v>
      </c>
      <c r="T5359">
        <v>0</v>
      </c>
      <c r="U5359">
        <v>0</v>
      </c>
      <c r="V5359" s="3">
        <f t="shared" si="83"/>
        <v>26.099333699999999</v>
      </c>
    </row>
    <row r="5360" spans="1:22" x14ac:dyDescent="0.3">
      <c r="A5360" t="s">
        <v>199</v>
      </c>
      <c r="B5360" t="s">
        <v>200</v>
      </c>
      <c r="C5360">
        <v>1962</v>
      </c>
      <c r="D5360">
        <v>8.3508759999999995</v>
      </c>
      <c r="E5360">
        <v>58.909224999999999</v>
      </c>
      <c r="F5360">
        <v>53.960850689092197</v>
      </c>
      <c r="G5360">
        <v>11.9606670333333</v>
      </c>
      <c r="H5360">
        <v>2.7280000733333298</v>
      </c>
      <c r="I5360">
        <v>14.685000366666699</v>
      </c>
      <c r="J5360">
        <v>0</v>
      </c>
      <c r="K5360">
        <v>26.645667400000001</v>
      </c>
      <c r="L5360">
        <v>4.3612467720263197</v>
      </c>
      <c r="M5360">
        <v>0</v>
      </c>
      <c r="N5360">
        <v>0</v>
      </c>
      <c r="O5360">
        <v>2.0978822514731998</v>
      </c>
      <c r="P5360">
        <v>1.18610530346171E-3</v>
      </c>
      <c r="Q5360">
        <v>2.3100200452912798</v>
      </c>
      <c r="R5360">
        <v>4.3347635486266304E-3</v>
      </c>
      <c r="S5360">
        <v>4.0274037347773801E-2</v>
      </c>
      <c r="T5360">
        <v>0</v>
      </c>
      <c r="U5360">
        <v>0</v>
      </c>
      <c r="V5360" s="3">
        <f t="shared" si="83"/>
        <v>26.645667400000001</v>
      </c>
    </row>
    <row r="5361" spans="1:22" x14ac:dyDescent="0.3">
      <c r="A5361" t="s">
        <v>199</v>
      </c>
      <c r="B5361" t="s">
        <v>200</v>
      </c>
      <c r="C5361">
        <v>1963</v>
      </c>
      <c r="D5361">
        <v>8.3854434999999992</v>
      </c>
      <c r="E5361">
        <v>65.886948000000004</v>
      </c>
      <c r="F5361">
        <v>60.352445026869503</v>
      </c>
      <c r="G5361">
        <v>14.4613333333333</v>
      </c>
      <c r="H5361">
        <v>2.7206665933333301</v>
      </c>
      <c r="I5361">
        <v>14.875667399999999</v>
      </c>
      <c r="J5361">
        <v>0</v>
      </c>
      <c r="K5361">
        <v>29.337000733333301</v>
      </c>
      <c r="L5361">
        <v>5.4506904510513303</v>
      </c>
      <c r="M5361">
        <v>0</v>
      </c>
      <c r="N5361">
        <v>0</v>
      </c>
      <c r="O5361">
        <v>2.69387581670594</v>
      </c>
      <c r="P5361">
        <v>1.4004103047933201E-3</v>
      </c>
      <c r="Q5361">
        <v>2.7222074331612598</v>
      </c>
      <c r="R5361">
        <v>5.8107500819654804E-3</v>
      </c>
      <c r="S5361">
        <v>5.3056055768460099E-2</v>
      </c>
      <c r="T5361">
        <v>0</v>
      </c>
      <c r="U5361">
        <v>0</v>
      </c>
      <c r="V5361" s="3">
        <f t="shared" si="83"/>
        <v>29.337000733333298</v>
      </c>
    </row>
    <row r="5362" spans="1:22" x14ac:dyDescent="0.3">
      <c r="A5362" t="s">
        <v>199</v>
      </c>
      <c r="B5362" t="s">
        <v>200</v>
      </c>
      <c r="C5362">
        <v>1964</v>
      </c>
      <c r="D5362">
        <v>8.4193010000000008</v>
      </c>
      <c r="E5362">
        <v>72.086692999999997</v>
      </c>
      <c r="F5362">
        <v>66.031411508866896</v>
      </c>
      <c r="G5362">
        <v>15.5686659333333</v>
      </c>
      <c r="H5362">
        <v>2.7096667399999999</v>
      </c>
      <c r="I5362">
        <v>14.9379996333333</v>
      </c>
      <c r="J5362">
        <v>0</v>
      </c>
      <c r="K5362">
        <v>30.506665566666701</v>
      </c>
      <c r="L5362">
        <v>6.9246405622087801</v>
      </c>
      <c r="M5362">
        <v>0</v>
      </c>
      <c r="N5362">
        <v>0</v>
      </c>
      <c r="O5362">
        <v>3.6217809082165999</v>
      </c>
      <c r="P5362">
        <v>1.68257059958948E-3</v>
      </c>
      <c r="Q5362">
        <v>3.03645317314407</v>
      </c>
      <c r="R5362">
        <v>9.6129627938818293E-3</v>
      </c>
      <c r="S5362">
        <v>8.9169261018533105E-2</v>
      </c>
      <c r="T5362">
        <v>0</v>
      </c>
      <c r="U5362">
        <v>0</v>
      </c>
      <c r="V5362" s="3">
        <f t="shared" si="83"/>
        <v>30.506665566666598</v>
      </c>
    </row>
    <row r="5363" spans="1:22" x14ac:dyDescent="0.3">
      <c r="A5363" t="s">
        <v>199</v>
      </c>
      <c r="B5363" t="s">
        <v>200</v>
      </c>
      <c r="C5363">
        <v>1965</v>
      </c>
      <c r="D5363">
        <v>8.4538189999999993</v>
      </c>
      <c r="E5363">
        <v>79.848999000000006</v>
      </c>
      <c r="F5363">
        <v>73.14168388249</v>
      </c>
      <c r="G5363">
        <v>20.0383340666667</v>
      </c>
      <c r="H5363">
        <v>2.7096667399999999</v>
      </c>
      <c r="I5363">
        <v>14.9123329666667</v>
      </c>
      <c r="J5363">
        <v>0</v>
      </c>
      <c r="K5363">
        <v>34.950667033333303</v>
      </c>
      <c r="L5363">
        <v>8.7628141754367004</v>
      </c>
      <c r="M5363">
        <v>0</v>
      </c>
      <c r="N5363">
        <v>0</v>
      </c>
      <c r="O5363">
        <v>4.81128698525605</v>
      </c>
      <c r="P5363">
        <v>1.9855147055879E-3</v>
      </c>
      <c r="Q5363">
        <v>3.4242642304090598</v>
      </c>
      <c r="R5363">
        <v>1.4771094160043701E-2</v>
      </c>
      <c r="S5363">
        <v>0.148511835466271</v>
      </c>
      <c r="T5363">
        <v>0</v>
      </c>
      <c r="U5363">
        <v>0</v>
      </c>
      <c r="V5363" s="3">
        <f t="shared" si="83"/>
        <v>34.950667033333403</v>
      </c>
    </row>
    <row r="5364" spans="1:22" x14ac:dyDescent="0.3">
      <c r="A5364" t="s">
        <v>199</v>
      </c>
      <c r="B5364" t="s">
        <v>200</v>
      </c>
      <c r="C5364">
        <v>1966</v>
      </c>
      <c r="D5364">
        <v>8.4898679999999995</v>
      </c>
      <c r="E5364">
        <v>85.034790000000001</v>
      </c>
      <c r="F5364">
        <v>77.891868490347903</v>
      </c>
      <c r="G5364">
        <v>21.948667033333301</v>
      </c>
      <c r="H5364">
        <v>2.7096667399999999</v>
      </c>
      <c r="I5364">
        <v>15.1579992666667</v>
      </c>
      <c r="J5364">
        <v>0</v>
      </c>
      <c r="K5364">
        <v>37.106666300000001</v>
      </c>
      <c r="L5364">
        <v>11.343986339514499</v>
      </c>
      <c r="M5364">
        <v>0</v>
      </c>
      <c r="N5364">
        <v>0</v>
      </c>
      <c r="O5364">
        <v>6.2799783682773702</v>
      </c>
      <c r="P5364">
        <v>2.3846090544896999E-3</v>
      </c>
      <c r="Q5364">
        <v>3.5804032572874198</v>
      </c>
      <c r="R5364">
        <v>2.4105084152696001E-2</v>
      </c>
      <c r="S5364">
        <v>0.26838879345404498</v>
      </c>
      <c r="T5364">
        <v>0</v>
      </c>
      <c r="U5364">
        <v>0</v>
      </c>
      <c r="V5364" s="3">
        <f t="shared" si="83"/>
        <v>37.106666300000001</v>
      </c>
    </row>
    <row r="5365" spans="1:22" x14ac:dyDescent="0.3">
      <c r="A5365" t="s">
        <v>199</v>
      </c>
      <c r="B5365" t="s">
        <v>200</v>
      </c>
      <c r="C5365">
        <v>1967</v>
      </c>
      <c r="D5365">
        <v>8.5280260000000006</v>
      </c>
      <c r="E5365">
        <v>89.855827000000005</v>
      </c>
      <c r="F5365">
        <v>82.307938430558295</v>
      </c>
      <c r="G5365">
        <v>22.879999266666701</v>
      </c>
      <c r="H5365">
        <v>2.7206665933333301</v>
      </c>
      <c r="I5365">
        <v>15.564999633333301</v>
      </c>
      <c r="J5365">
        <v>0</v>
      </c>
      <c r="K5365">
        <v>38.444998900000002</v>
      </c>
      <c r="L5365">
        <v>14.3965075247805</v>
      </c>
      <c r="M5365">
        <v>0</v>
      </c>
      <c r="N5365">
        <v>0</v>
      </c>
      <c r="O5365">
        <v>7.39184741953233</v>
      </c>
      <c r="P5365">
        <v>2.6368518737647801E-3</v>
      </c>
      <c r="Q5365">
        <v>3.7634509417786299</v>
      </c>
      <c r="R5365">
        <v>3.0972761589767299E-2</v>
      </c>
      <c r="S5365">
        <v>0.35311979074975802</v>
      </c>
      <c r="T5365">
        <v>0</v>
      </c>
      <c r="U5365">
        <v>0</v>
      </c>
      <c r="V5365" s="3">
        <f t="shared" si="83"/>
        <v>38.444998900000002</v>
      </c>
    </row>
    <row r="5366" spans="1:22" x14ac:dyDescent="0.3">
      <c r="A5366" t="s">
        <v>199</v>
      </c>
      <c r="B5366" t="s">
        <v>200</v>
      </c>
      <c r="C5366">
        <v>1968</v>
      </c>
      <c r="D5366">
        <v>8.5691439999999997</v>
      </c>
      <c r="E5366">
        <v>96.328789</v>
      </c>
      <c r="F5366">
        <v>88.237171687287898</v>
      </c>
      <c r="G5366">
        <v>26.018667399999998</v>
      </c>
      <c r="H5366">
        <v>2.7206665933333301</v>
      </c>
      <c r="I5366">
        <v>15.9170003666667</v>
      </c>
      <c r="J5366">
        <v>0</v>
      </c>
      <c r="K5366">
        <v>41.935667766666697</v>
      </c>
      <c r="L5366">
        <v>17.4122503089059</v>
      </c>
      <c r="M5366">
        <v>0</v>
      </c>
      <c r="N5366">
        <v>0</v>
      </c>
      <c r="O5366">
        <v>7.5563235438222396</v>
      </c>
      <c r="P5366">
        <v>2.5154584551365599E-3</v>
      </c>
      <c r="Q5366">
        <v>4.2041417744679999</v>
      </c>
      <c r="R5366">
        <v>2.76048905562244E-2</v>
      </c>
      <c r="S5366">
        <v>0.29119900874806098</v>
      </c>
      <c r="T5366">
        <v>0</v>
      </c>
      <c r="U5366">
        <v>0</v>
      </c>
      <c r="V5366" s="3">
        <f t="shared" si="83"/>
        <v>41.935667766666697</v>
      </c>
    </row>
    <row r="5367" spans="1:22" x14ac:dyDescent="0.3">
      <c r="A5367" t="s">
        <v>199</v>
      </c>
      <c r="B5367" t="s">
        <v>200</v>
      </c>
      <c r="C5367">
        <v>1969</v>
      </c>
      <c r="D5367">
        <v>8.6140349999999994</v>
      </c>
      <c r="E5367">
        <v>107.46793</v>
      </c>
      <c r="F5367">
        <v>98.440624954679294</v>
      </c>
      <c r="G5367">
        <v>29.538665933333299</v>
      </c>
      <c r="H5367">
        <v>2.7280000733333298</v>
      </c>
      <c r="I5367">
        <v>15.949999633333301</v>
      </c>
      <c r="J5367">
        <v>0</v>
      </c>
      <c r="K5367">
        <v>45.488665566666697</v>
      </c>
      <c r="L5367">
        <v>21.150347548698601</v>
      </c>
      <c r="M5367">
        <v>0</v>
      </c>
      <c r="N5367">
        <v>0</v>
      </c>
      <c r="O5367">
        <v>9.5795677973809692</v>
      </c>
      <c r="P5367">
        <v>2.8237050464409801E-3</v>
      </c>
      <c r="Q5367">
        <v>4.7108693732008398</v>
      </c>
      <c r="R5367">
        <v>3.7319665174407199E-2</v>
      </c>
      <c r="S5367">
        <v>0.38786254486889998</v>
      </c>
      <c r="T5367">
        <v>0</v>
      </c>
      <c r="U5367">
        <v>0</v>
      </c>
      <c r="V5367" s="3">
        <f t="shared" si="83"/>
        <v>45.488665566666597</v>
      </c>
    </row>
    <row r="5368" spans="1:22" x14ac:dyDescent="0.3">
      <c r="A5368" t="s">
        <v>199</v>
      </c>
      <c r="B5368" t="s">
        <v>200</v>
      </c>
      <c r="C5368">
        <v>1970</v>
      </c>
      <c r="D5368">
        <v>8.6635679999999997</v>
      </c>
      <c r="E5368">
        <v>116.76224999999999</v>
      </c>
      <c r="F5368">
        <v>106.954222167623</v>
      </c>
      <c r="G5368">
        <v>27.936333333333302</v>
      </c>
      <c r="H5368">
        <v>2.65833340666667</v>
      </c>
      <c r="I5368">
        <v>15.9243329666667</v>
      </c>
      <c r="J5368">
        <v>0</v>
      </c>
      <c r="K5368">
        <v>43.860666299999998</v>
      </c>
      <c r="L5368">
        <v>26.215737566081501</v>
      </c>
      <c r="M5368">
        <v>0</v>
      </c>
      <c r="N5368">
        <v>0</v>
      </c>
      <c r="O5368">
        <v>13.0020594842549</v>
      </c>
      <c r="P5368">
        <v>3.46624378716816E-3</v>
      </c>
      <c r="Q5368">
        <v>4.8799354295462898</v>
      </c>
      <c r="R5368">
        <v>6.3419435123240206E-2</v>
      </c>
      <c r="S5368">
        <v>0.66869604440207298</v>
      </c>
      <c r="T5368">
        <v>0</v>
      </c>
      <c r="U5368">
        <v>0</v>
      </c>
      <c r="V5368" s="3">
        <f t="shared" si="83"/>
        <v>43.860666300000005</v>
      </c>
    </row>
    <row r="5369" spans="1:22" x14ac:dyDescent="0.3">
      <c r="A5369" t="s">
        <v>199</v>
      </c>
      <c r="B5369" t="s">
        <v>200</v>
      </c>
      <c r="C5369">
        <v>1971</v>
      </c>
      <c r="D5369">
        <v>8.7168700000000001</v>
      </c>
      <c r="E5369">
        <v>125.91779</v>
      </c>
      <c r="F5369">
        <v>115.340696899178</v>
      </c>
      <c r="G5369">
        <v>31.925665933333299</v>
      </c>
      <c r="H5369">
        <v>2.40900003666667</v>
      </c>
      <c r="I5369">
        <v>16.0233329666667</v>
      </c>
      <c r="J5369">
        <v>0</v>
      </c>
      <c r="K5369">
        <v>47.948998899999999</v>
      </c>
      <c r="L5369">
        <v>31.488583006369701</v>
      </c>
      <c r="M5369">
        <v>0</v>
      </c>
      <c r="N5369">
        <v>0</v>
      </c>
      <c r="O5369">
        <v>15.137595956964599</v>
      </c>
      <c r="P5369">
        <v>3.7267585318008101E-3</v>
      </c>
      <c r="Q5369">
        <v>5.2243909352553697</v>
      </c>
      <c r="R5369">
        <v>7.6498876901974794E-2</v>
      </c>
      <c r="S5369">
        <v>0.82635489453917998</v>
      </c>
      <c r="T5369">
        <v>0</v>
      </c>
      <c r="U5369">
        <v>0</v>
      </c>
      <c r="V5369" s="3">
        <f t="shared" si="83"/>
        <v>47.948998899999999</v>
      </c>
    </row>
    <row r="5370" spans="1:22" x14ac:dyDescent="0.3">
      <c r="A5370" t="s">
        <v>199</v>
      </c>
      <c r="B5370" t="s">
        <v>200</v>
      </c>
      <c r="C5370">
        <v>1972</v>
      </c>
      <c r="D5370">
        <v>8.7745119999999996</v>
      </c>
      <c r="E5370">
        <v>138.71124</v>
      </c>
      <c r="F5370">
        <v>127.059497227112</v>
      </c>
      <c r="G5370">
        <v>36.157000366666701</v>
      </c>
      <c r="H5370">
        <v>2.24033333333333</v>
      </c>
      <c r="I5370">
        <v>16.404666666666699</v>
      </c>
      <c r="J5370">
        <v>0</v>
      </c>
      <c r="K5370">
        <v>52.5616670333333</v>
      </c>
      <c r="L5370">
        <v>37.020497981241697</v>
      </c>
      <c r="M5370">
        <v>0</v>
      </c>
      <c r="N5370">
        <v>0</v>
      </c>
      <c r="O5370">
        <v>16.003228499919199</v>
      </c>
      <c r="P5370">
        <v>3.70429346013669E-3</v>
      </c>
      <c r="Q5370">
        <v>5.9812288597645296</v>
      </c>
      <c r="R5370">
        <v>6.9819693152341503E-2</v>
      </c>
      <c r="S5370">
        <v>0.65556757279856204</v>
      </c>
      <c r="T5370">
        <v>0</v>
      </c>
      <c r="U5370">
        <v>0</v>
      </c>
      <c r="V5370" s="3">
        <f t="shared" si="83"/>
        <v>52.5616670333334</v>
      </c>
    </row>
    <row r="5371" spans="1:22" x14ac:dyDescent="0.3">
      <c r="A5371" t="s">
        <v>199</v>
      </c>
      <c r="B5371" t="s">
        <v>200</v>
      </c>
      <c r="C5371">
        <v>1973</v>
      </c>
      <c r="D5371">
        <v>8.8403109999999998</v>
      </c>
      <c r="E5371">
        <v>149.93628000000001</v>
      </c>
      <c r="F5371">
        <v>137.341633979363</v>
      </c>
      <c r="G5371">
        <v>42.5223333333333</v>
      </c>
      <c r="H5371">
        <v>2.1193333700000001</v>
      </c>
      <c r="I5371">
        <v>17.2883340666667</v>
      </c>
      <c r="J5371">
        <v>0</v>
      </c>
      <c r="K5371">
        <v>59.8106674</v>
      </c>
      <c r="L5371">
        <v>43.725899892575598</v>
      </c>
      <c r="M5371">
        <v>0</v>
      </c>
      <c r="N5371">
        <v>0</v>
      </c>
      <c r="O5371">
        <v>19.127685159846699</v>
      </c>
      <c r="P5371">
        <v>3.93752444554645E-3</v>
      </c>
      <c r="Q5371">
        <v>6.3084002236788397</v>
      </c>
      <c r="R5371">
        <v>9.00764030604424E-2</v>
      </c>
      <c r="S5371">
        <v>0.91983982865355896</v>
      </c>
      <c r="T5371">
        <v>0</v>
      </c>
      <c r="U5371">
        <v>0</v>
      </c>
      <c r="V5371" s="3">
        <f t="shared" si="83"/>
        <v>59.8106674</v>
      </c>
    </row>
    <row r="5372" spans="1:22" x14ac:dyDescent="0.3">
      <c r="A5372" t="s">
        <v>199</v>
      </c>
      <c r="B5372" t="s">
        <v>200</v>
      </c>
      <c r="C5372">
        <v>1974</v>
      </c>
      <c r="D5372">
        <v>8.9192470000000004</v>
      </c>
      <c r="E5372">
        <v>140.28301999999999</v>
      </c>
      <c r="F5372">
        <v>128.49924772283001</v>
      </c>
      <c r="G5372">
        <v>41.814666666666703</v>
      </c>
      <c r="H5372">
        <v>1.9396665933333299</v>
      </c>
      <c r="I5372">
        <v>18.179334066666701</v>
      </c>
      <c r="J5372">
        <v>0</v>
      </c>
      <c r="K5372">
        <v>59.994000733333301</v>
      </c>
      <c r="L5372">
        <v>50.575417343683498</v>
      </c>
      <c r="M5372">
        <v>0</v>
      </c>
      <c r="N5372">
        <v>0</v>
      </c>
      <c r="O5372">
        <v>16.065211029297402</v>
      </c>
      <c r="P5372">
        <v>3.44867668829119E-3</v>
      </c>
      <c r="Q5372">
        <v>6.0587560383143702</v>
      </c>
      <c r="R5372">
        <v>6.9691608602668501E-2</v>
      </c>
      <c r="S5372">
        <v>0.73680717986521005</v>
      </c>
      <c r="T5372">
        <v>0</v>
      </c>
      <c r="U5372">
        <v>0</v>
      </c>
      <c r="V5372" s="3">
        <f t="shared" si="83"/>
        <v>59.994000733333408</v>
      </c>
    </row>
    <row r="5373" spans="1:22" x14ac:dyDescent="0.3">
      <c r="A5373" t="s">
        <v>199</v>
      </c>
      <c r="B5373" t="s">
        <v>200</v>
      </c>
      <c r="C5373">
        <v>1975</v>
      </c>
      <c r="D5373">
        <v>9.0140910000000005</v>
      </c>
      <c r="E5373">
        <v>149.21455</v>
      </c>
      <c r="F5373">
        <v>136.68052929214599</v>
      </c>
      <c r="G5373">
        <v>44.344666666666697</v>
      </c>
      <c r="H5373">
        <v>1.7306666666666699</v>
      </c>
      <c r="I5373">
        <v>18.3663326</v>
      </c>
      <c r="J5373">
        <v>0</v>
      </c>
      <c r="K5373">
        <v>62.710999266666697</v>
      </c>
      <c r="L5373">
        <v>57.492909656616902</v>
      </c>
      <c r="M5373">
        <v>0</v>
      </c>
      <c r="N5373">
        <v>0</v>
      </c>
      <c r="O5373">
        <v>17.204895322630598</v>
      </c>
      <c r="P5373">
        <v>3.6583865680627201E-3</v>
      </c>
      <c r="Q5373">
        <v>6.4987352199131196</v>
      </c>
      <c r="R5373">
        <v>7.0472084258420206E-2</v>
      </c>
      <c r="S5373">
        <v>0.69490903463251497</v>
      </c>
      <c r="T5373">
        <v>0</v>
      </c>
      <c r="U5373">
        <v>0</v>
      </c>
      <c r="V5373" s="3">
        <f t="shared" si="83"/>
        <v>62.710999266666697</v>
      </c>
    </row>
    <row r="5374" spans="1:22" x14ac:dyDescent="0.3">
      <c r="A5374" t="s">
        <v>199</v>
      </c>
      <c r="B5374" t="s">
        <v>200</v>
      </c>
      <c r="C5374">
        <v>1976</v>
      </c>
      <c r="D5374">
        <v>9.1270570000000006</v>
      </c>
      <c r="E5374">
        <v>159.43858</v>
      </c>
      <c r="F5374">
        <v>146.04574087438601</v>
      </c>
      <c r="G5374">
        <v>48.304666666666698</v>
      </c>
      <c r="H5374">
        <v>1.48866663</v>
      </c>
      <c r="I5374">
        <v>18.6266663</v>
      </c>
      <c r="J5374">
        <v>0</v>
      </c>
      <c r="K5374">
        <v>66.931332966666702</v>
      </c>
      <c r="L5374">
        <v>65.314456087960707</v>
      </c>
      <c r="M5374">
        <v>0</v>
      </c>
      <c r="N5374">
        <v>0</v>
      </c>
      <c r="O5374">
        <v>19.8857659900243</v>
      </c>
      <c r="P5374">
        <v>3.9140019665879601E-3</v>
      </c>
      <c r="Q5374">
        <v>6.79909277818488</v>
      </c>
      <c r="R5374">
        <v>8.6986091778370397E-2</v>
      </c>
      <c r="S5374">
        <v>0.87898786507978199</v>
      </c>
      <c r="T5374">
        <v>0</v>
      </c>
      <c r="U5374">
        <v>0</v>
      </c>
      <c r="V5374" s="3">
        <f t="shared" si="83"/>
        <v>66.931332966666702</v>
      </c>
    </row>
    <row r="5375" spans="1:22" x14ac:dyDescent="0.3">
      <c r="A5375" t="s">
        <v>199</v>
      </c>
      <c r="B5375" t="s">
        <v>200</v>
      </c>
      <c r="C5375">
        <v>1977</v>
      </c>
      <c r="D5375">
        <v>9.2549790000000005</v>
      </c>
      <c r="E5375">
        <v>164.12769</v>
      </c>
      <c r="F5375">
        <v>150.340965681277</v>
      </c>
      <c r="G5375">
        <v>52.624000000000002</v>
      </c>
      <c r="H5375">
        <v>1.3786666299999999</v>
      </c>
      <c r="I5375">
        <v>18.4323333333333</v>
      </c>
      <c r="J5375">
        <v>0</v>
      </c>
      <c r="K5375">
        <v>71.056333333333299</v>
      </c>
      <c r="L5375">
        <v>73.845023129812503</v>
      </c>
      <c r="M5375">
        <v>0</v>
      </c>
      <c r="N5375">
        <v>0</v>
      </c>
      <c r="O5375">
        <v>20.918487663566399</v>
      </c>
      <c r="P5375">
        <v>3.8785663819665599E-3</v>
      </c>
      <c r="Q5375">
        <v>6.9546964844093901</v>
      </c>
      <c r="R5375">
        <v>9.3154397116417903E-2</v>
      </c>
      <c r="S5375">
        <v>0.97784790776052399</v>
      </c>
      <c r="T5375">
        <v>0</v>
      </c>
      <c r="U5375">
        <v>0</v>
      </c>
      <c r="V5375" s="3">
        <f t="shared" si="83"/>
        <v>71.056333333333299</v>
      </c>
    </row>
    <row r="5376" spans="1:22" x14ac:dyDescent="0.3">
      <c r="A5376" t="s">
        <v>199</v>
      </c>
      <c r="B5376" t="s">
        <v>200</v>
      </c>
      <c r="C5376">
        <v>1978</v>
      </c>
      <c r="D5376">
        <v>9.3887199999999993</v>
      </c>
      <c r="E5376">
        <v>176.02179000000001</v>
      </c>
      <c r="F5376">
        <v>161.235961400218</v>
      </c>
      <c r="G5376">
        <v>53.797333333333299</v>
      </c>
      <c r="H5376">
        <v>1.1806666666666701</v>
      </c>
      <c r="I5376">
        <v>18.623000000000001</v>
      </c>
      <c r="J5376">
        <v>0</v>
      </c>
      <c r="K5376">
        <v>72.420333333333303</v>
      </c>
      <c r="L5376">
        <v>83.641842510916604</v>
      </c>
      <c r="M5376">
        <v>0</v>
      </c>
      <c r="N5376">
        <v>0</v>
      </c>
      <c r="O5376">
        <v>24.268824506874299</v>
      </c>
      <c r="P5376">
        <v>4.2033183647822896E-3</v>
      </c>
      <c r="Q5376">
        <v>7.2736252966787598</v>
      </c>
      <c r="R5376">
        <v>0.115220619965848</v>
      </c>
      <c r="S5376">
        <v>1.18097837293512</v>
      </c>
      <c r="T5376">
        <v>0</v>
      </c>
      <c r="U5376">
        <v>0</v>
      </c>
      <c r="V5376" s="3">
        <f t="shared" si="83"/>
        <v>72.420333333333303</v>
      </c>
    </row>
    <row r="5377" spans="1:22" x14ac:dyDescent="0.3">
      <c r="A5377" t="s">
        <v>199</v>
      </c>
      <c r="B5377" t="s">
        <v>200</v>
      </c>
      <c r="C5377">
        <v>1979</v>
      </c>
      <c r="D5377">
        <v>9.5157430000000005</v>
      </c>
      <c r="E5377">
        <v>181.79897</v>
      </c>
      <c r="F5377">
        <v>166.52785833799001</v>
      </c>
      <c r="G5377">
        <v>57.738999999999997</v>
      </c>
      <c r="H5377">
        <v>0.91666666666666696</v>
      </c>
      <c r="I5377">
        <v>18.7110007333333</v>
      </c>
      <c r="J5377">
        <v>0</v>
      </c>
      <c r="K5377">
        <v>76.450000733333297</v>
      </c>
      <c r="L5377">
        <v>93.891662724517801</v>
      </c>
      <c r="M5377">
        <v>0</v>
      </c>
      <c r="N5377">
        <v>0</v>
      </c>
      <c r="O5377">
        <v>25.730436077131401</v>
      </c>
      <c r="P5377">
        <v>4.0988617654003001E-3</v>
      </c>
      <c r="Q5377">
        <v>7.4443348870916903</v>
      </c>
      <c r="R5377">
        <v>0.12475288173867299</v>
      </c>
      <c r="S5377">
        <v>1.31915835099337</v>
      </c>
      <c r="T5377">
        <v>0</v>
      </c>
      <c r="U5377">
        <v>0</v>
      </c>
      <c r="V5377" s="3">
        <f t="shared" si="83"/>
        <v>76.450000733333297</v>
      </c>
    </row>
    <row r="5378" spans="1:22" x14ac:dyDescent="0.3">
      <c r="A5378" t="s">
        <v>199</v>
      </c>
      <c r="B5378" t="s">
        <v>200</v>
      </c>
      <c r="C5378">
        <v>1980</v>
      </c>
      <c r="D5378">
        <v>9.6270039999999995</v>
      </c>
      <c r="E5378">
        <v>183.02997999999999</v>
      </c>
      <c r="F5378">
        <v>167.6554635103</v>
      </c>
      <c r="G5378">
        <v>57.643666666666697</v>
      </c>
      <c r="H5378">
        <v>0.80300000000000005</v>
      </c>
      <c r="I5378">
        <v>18.538667400000001</v>
      </c>
      <c r="J5378">
        <v>0</v>
      </c>
      <c r="K5378">
        <v>76.182334066666698</v>
      </c>
      <c r="L5378">
        <v>104.63901764947499</v>
      </c>
      <c r="M5378">
        <v>0</v>
      </c>
      <c r="N5378">
        <v>0</v>
      </c>
      <c r="O5378">
        <v>25.730387679513399</v>
      </c>
      <c r="P5378">
        <v>4.1272710160380702E-3</v>
      </c>
      <c r="Q5378">
        <v>7.5125976256789802</v>
      </c>
      <c r="R5378">
        <v>0.12408109845515899</v>
      </c>
      <c r="S5378">
        <v>1.2955373549506</v>
      </c>
      <c r="T5378">
        <v>0</v>
      </c>
      <c r="U5378">
        <v>0</v>
      </c>
      <c r="V5378" s="3">
        <f t="shared" si="83"/>
        <v>76.182334066666698</v>
      </c>
    </row>
    <row r="5379" spans="1:22" x14ac:dyDescent="0.3">
      <c r="A5379" t="s">
        <v>199</v>
      </c>
      <c r="B5379" t="s">
        <v>200</v>
      </c>
      <c r="C5379">
        <v>1981</v>
      </c>
      <c r="D5379">
        <v>9.7198390000000003</v>
      </c>
      <c r="E5379">
        <v>180.18620000000001</v>
      </c>
      <c r="F5379">
        <v>165.05056100186201</v>
      </c>
      <c r="G5379">
        <v>56.591333333333303</v>
      </c>
      <c r="H5379">
        <v>0.81033333333333302</v>
      </c>
      <c r="I5379">
        <v>18.556999633333302</v>
      </c>
      <c r="J5379">
        <v>0</v>
      </c>
      <c r="K5379">
        <v>75.1483329666667</v>
      </c>
      <c r="L5379">
        <v>114.97820183199499</v>
      </c>
      <c r="M5379">
        <v>0</v>
      </c>
      <c r="N5379">
        <v>0</v>
      </c>
      <c r="O5379">
        <v>24.454203612588898</v>
      </c>
      <c r="P5379">
        <v>3.9387680895496702E-3</v>
      </c>
      <c r="Q5379">
        <v>7.4852898757199302</v>
      </c>
      <c r="R5379">
        <v>0.11463181570311499</v>
      </c>
      <c r="S5379">
        <v>1.1844465843061001</v>
      </c>
      <c r="T5379">
        <v>0</v>
      </c>
      <c r="U5379">
        <v>0</v>
      </c>
      <c r="V5379" s="3">
        <f t="shared" ref="V5379:V5442" si="84">G5379+I5379</f>
        <v>75.148332966666601</v>
      </c>
    </row>
    <row r="5380" spans="1:22" x14ac:dyDescent="0.3">
      <c r="A5380" t="s">
        <v>199</v>
      </c>
      <c r="B5380" t="s">
        <v>200</v>
      </c>
      <c r="C5380">
        <v>1982</v>
      </c>
      <c r="D5380">
        <v>9.7968299999999999</v>
      </c>
      <c r="E5380">
        <v>178.14534</v>
      </c>
      <c r="F5380">
        <v>163.181133221453</v>
      </c>
      <c r="G5380">
        <v>57.951666666666704</v>
      </c>
      <c r="H5380">
        <v>0.61233333333333295</v>
      </c>
      <c r="I5380">
        <v>18.8246659333333</v>
      </c>
      <c r="J5380">
        <v>0</v>
      </c>
      <c r="K5380">
        <v>76.776332600000003</v>
      </c>
      <c r="L5380">
        <v>123.80949178874801</v>
      </c>
      <c r="M5380">
        <v>0</v>
      </c>
      <c r="N5380">
        <v>0</v>
      </c>
      <c r="O5380">
        <v>20.9353034176041</v>
      </c>
      <c r="P5380">
        <v>3.5938399376711999E-3</v>
      </c>
      <c r="Q5380">
        <v>7.8070134369570701</v>
      </c>
      <c r="R5380">
        <v>7.5919288137306501E-2</v>
      </c>
      <c r="S5380">
        <v>0.69355330429527895</v>
      </c>
      <c r="T5380">
        <v>0</v>
      </c>
      <c r="U5380">
        <v>0</v>
      </c>
      <c r="V5380" s="3">
        <f t="shared" si="84"/>
        <v>76.776332600000003</v>
      </c>
    </row>
    <row r="5381" spans="1:22" x14ac:dyDescent="0.3">
      <c r="A5381" t="s">
        <v>199</v>
      </c>
      <c r="B5381" t="s">
        <v>200</v>
      </c>
      <c r="C5381">
        <v>1983</v>
      </c>
      <c r="D5381">
        <v>9.8607340000000008</v>
      </c>
      <c r="E5381">
        <v>176.22381999999999</v>
      </c>
      <c r="F5381">
        <v>161.421020882238</v>
      </c>
      <c r="G5381">
        <v>61.445996333333298</v>
      </c>
      <c r="H5381">
        <v>0.667333333333333</v>
      </c>
      <c r="I5381">
        <v>19.195000366666701</v>
      </c>
      <c r="J5381">
        <v>0</v>
      </c>
      <c r="K5381">
        <v>80.640996700000002</v>
      </c>
      <c r="L5381">
        <v>132.59724773306399</v>
      </c>
      <c r="M5381">
        <v>0</v>
      </c>
      <c r="N5381">
        <v>0</v>
      </c>
      <c r="O5381">
        <v>20.1704336387517</v>
      </c>
      <c r="P5381">
        <v>3.4805779273292502E-3</v>
      </c>
      <c r="Q5381">
        <v>7.7862457446331597</v>
      </c>
      <c r="R5381">
        <v>7.1225076149196806E-2</v>
      </c>
      <c r="S5381">
        <v>0.68491565400063203</v>
      </c>
      <c r="T5381">
        <v>0</v>
      </c>
      <c r="U5381">
        <v>0</v>
      </c>
      <c r="V5381" s="3">
        <f t="shared" si="84"/>
        <v>80.640996700000002</v>
      </c>
    </row>
    <row r="5382" spans="1:22" x14ac:dyDescent="0.3">
      <c r="A5382" t="s">
        <v>199</v>
      </c>
      <c r="B5382" t="s">
        <v>200</v>
      </c>
      <c r="C5382">
        <v>1984</v>
      </c>
      <c r="D5382">
        <v>9.9164809999999992</v>
      </c>
      <c r="E5382">
        <v>179.76694000000001</v>
      </c>
      <c r="F5382">
        <v>164.666518837669</v>
      </c>
      <c r="G5382">
        <v>63.242663</v>
      </c>
      <c r="H5382">
        <v>0.52066666666666706</v>
      </c>
      <c r="I5382">
        <v>19.440666666666701</v>
      </c>
      <c r="J5382">
        <v>0</v>
      </c>
      <c r="K5382">
        <v>82.683329666666694</v>
      </c>
      <c r="L5382">
        <v>142.02992950672501</v>
      </c>
      <c r="M5382">
        <v>0</v>
      </c>
      <c r="N5382">
        <v>0</v>
      </c>
      <c r="O5382">
        <v>21.027571679862898</v>
      </c>
      <c r="P5382">
        <v>3.3988393815046602E-3</v>
      </c>
      <c r="Q5382">
        <v>7.8896799436528697</v>
      </c>
      <c r="R5382">
        <v>7.5896833720260695E-2</v>
      </c>
      <c r="S5382">
        <v>0.73881789268285303</v>
      </c>
      <c r="T5382">
        <v>0</v>
      </c>
      <c r="U5382">
        <v>0</v>
      </c>
      <c r="V5382" s="3">
        <f t="shared" si="84"/>
        <v>82.683329666666708</v>
      </c>
    </row>
    <row r="5383" spans="1:22" x14ac:dyDescent="0.3">
      <c r="A5383" t="s">
        <v>199</v>
      </c>
      <c r="B5383" t="s">
        <v>200</v>
      </c>
      <c r="C5383">
        <v>1985</v>
      </c>
      <c r="D5383">
        <v>9.9682329999999997</v>
      </c>
      <c r="E5383">
        <v>184.27829</v>
      </c>
      <c r="F5383">
        <v>168.798915482783</v>
      </c>
      <c r="G5383">
        <v>66.949670333333302</v>
      </c>
      <c r="H5383">
        <v>0.54266666666666696</v>
      </c>
      <c r="I5383">
        <v>19.613</v>
      </c>
      <c r="J5383">
        <v>0</v>
      </c>
      <c r="K5383">
        <v>86.562670333333301</v>
      </c>
      <c r="L5383">
        <v>151.99163455189901</v>
      </c>
      <c r="M5383">
        <v>0</v>
      </c>
      <c r="N5383">
        <v>0</v>
      </c>
      <c r="O5383">
        <v>22.201887352742801</v>
      </c>
      <c r="P5383">
        <v>3.36556481285331E-3</v>
      </c>
      <c r="Q5383">
        <v>8.0111443509755595</v>
      </c>
      <c r="R5383">
        <v>8.2547670836356599E-2</v>
      </c>
      <c r="S5383">
        <v>0.82877616176033297</v>
      </c>
      <c r="T5383">
        <v>0</v>
      </c>
      <c r="U5383">
        <v>0</v>
      </c>
      <c r="V5383" s="3">
        <f t="shared" si="84"/>
        <v>86.562670333333301</v>
      </c>
    </row>
    <row r="5384" spans="1:22" x14ac:dyDescent="0.3">
      <c r="A5384" t="s">
        <v>199</v>
      </c>
      <c r="B5384" t="s">
        <v>200</v>
      </c>
      <c r="C5384">
        <v>1986</v>
      </c>
      <c r="D5384">
        <v>10.015122</v>
      </c>
      <c r="E5384">
        <v>185.23222000000001</v>
      </c>
      <c r="F5384">
        <v>169.67271537232199</v>
      </c>
      <c r="G5384">
        <v>65.350999999999999</v>
      </c>
      <c r="H5384">
        <v>0.48766666666666703</v>
      </c>
      <c r="I5384">
        <v>19.407667400000001</v>
      </c>
      <c r="J5384">
        <v>0</v>
      </c>
      <c r="K5384">
        <v>84.758667399999993</v>
      </c>
      <c r="L5384">
        <v>162.428096662976</v>
      </c>
      <c r="M5384">
        <v>0</v>
      </c>
      <c r="N5384">
        <v>0</v>
      </c>
      <c r="O5384">
        <v>22.3325948510651</v>
      </c>
      <c r="P5384">
        <v>3.2323029737743999E-3</v>
      </c>
      <c r="Q5384">
        <v>8.0507414689478392</v>
      </c>
      <c r="R5384">
        <v>8.3092342590363993E-2</v>
      </c>
      <c r="S5384">
        <v>0.81284458039766305</v>
      </c>
      <c r="T5384">
        <v>0</v>
      </c>
      <c r="U5384">
        <v>0</v>
      </c>
      <c r="V5384" s="3">
        <f t="shared" si="84"/>
        <v>84.758667400000007</v>
      </c>
    </row>
    <row r="5385" spans="1:22" x14ac:dyDescent="0.3">
      <c r="A5385" t="s">
        <v>199</v>
      </c>
      <c r="B5385" t="s">
        <v>200</v>
      </c>
      <c r="C5385">
        <v>1987</v>
      </c>
      <c r="D5385">
        <v>10.057292</v>
      </c>
      <c r="E5385">
        <v>181.04808</v>
      </c>
      <c r="F5385">
        <v>165.840043090481</v>
      </c>
      <c r="G5385">
        <v>70.238666666666703</v>
      </c>
      <c r="H5385">
        <v>0.50233329666666704</v>
      </c>
      <c r="I5385">
        <v>19.3123340666667</v>
      </c>
      <c r="J5385">
        <v>0</v>
      </c>
      <c r="K5385">
        <v>89.551000733333296</v>
      </c>
      <c r="L5385">
        <v>172.23759524864701</v>
      </c>
      <c r="M5385">
        <v>0</v>
      </c>
      <c r="N5385">
        <v>0</v>
      </c>
      <c r="O5385">
        <v>20.9535017382603</v>
      </c>
      <c r="P5385">
        <v>2.97956077104123E-3</v>
      </c>
      <c r="Q5385">
        <v>7.9722844794687502</v>
      </c>
      <c r="R5385">
        <v>7.48233547159078E-2</v>
      </c>
      <c r="S5385">
        <v>0.78054943826434597</v>
      </c>
      <c r="T5385">
        <v>0</v>
      </c>
      <c r="U5385">
        <v>0</v>
      </c>
      <c r="V5385" s="3">
        <f t="shared" si="84"/>
        <v>89.55100073333341</v>
      </c>
    </row>
    <row r="5386" spans="1:22" x14ac:dyDescent="0.3">
      <c r="A5386" t="s">
        <v>199</v>
      </c>
      <c r="B5386" t="s">
        <v>200</v>
      </c>
      <c r="C5386">
        <v>1988</v>
      </c>
      <c r="D5386">
        <v>10.101349000000001</v>
      </c>
      <c r="E5386">
        <v>188.81117</v>
      </c>
      <c r="F5386">
        <v>172.951033608112</v>
      </c>
      <c r="G5386">
        <v>75.093333333333305</v>
      </c>
      <c r="H5386">
        <v>0.52066666666666706</v>
      </c>
      <c r="I5386">
        <v>19.723000733333301</v>
      </c>
      <c r="J5386">
        <v>0</v>
      </c>
      <c r="K5386">
        <v>94.816334066666698</v>
      </c>
      <c r="L5386">
        <v>183.20662773876501</v>
      </c>
      <c r="M5386">
        <v>0</v>
      </c>
      <c r="N5386">
        <v>0</v>
      </c>
      <c r="O5386">
        <v>23.127333488929199</v>
      </c>
      <c r="P5386">
        <v>3.0265671345305399E-3</v>
      </c>
      <c r="Q5386">
        <v>8.1631084060276304</v>
      </c>
      <c r="R5386">
        <v>8.7419400326670005E-2</v>
      </c>
      <c r="S5386">
        <v>0.94353787122183297</v>
      </c>
      <c r="T5386">
        <v>0</v>
      </c>
      <c r="U5386">
        <v>0</v>
      </c>
      <c r="V5386" s="3">
        <f t="shared" si="84"/>
        <v>94.816334066666599</v>
      </c>
    </row>
    <row r="5387" spans="1:22" x14ac:dyDescent="0.3">
      <c r="A5387" t="s">
        <v>199</v>
      </c>
      <c r="B5387" t="s">
        <v>200</v>
      </c>
      <c r="C5387">
        <v>1989</v>
      </c>
      <c r="D5387">
        <v>10.155721</v>
      </c>
      <c r="E5387">
        <v>195.98600999999999</v>
      </c>
      <c r="F5387">
        <v>179.52318711986001</v>
      </c>
      <c r="G5387">
        <v>81.7409963333333</v>
      </c>
      <c r="H5387">
        <v>0.62333333333333296</v>
      </c>
      <c r="I5387">
        <v>19.814665933333298</v>
      </c>
      <c r="J5387">
        <v>0</v>
      </c>
      <c r="K5387">
        <v>101.555662266667</v>
      </c>
      <c r="L5387">
        <v>193.416603022027</v>
      </c>
      <c r="M5387">
        <v>0</v>
      </c>
      <c r="N5387">
        <v>0</v>
      </c>
      <c r="O5387">
        <v>21.104088632641101</v>
      </c>
      <c r="P5387">
        <v>2.7391503341055901E-3</v>
      </c>
      <c r="Q5387">
        <v>8.8723276990941091</v>
      </c>
      <c r="R5387">
        <v>5.0273540822711398E-2</v>
      </c>
      <c r="S5387">
        <v>0.44363180012849801</v>
      </c>
      <c r="T5387">
        <v>0</v>
      </c>
      <c r="U5387">
        <v>0</v>
      </c>
      <c r="V5387" s="3">
        <f t="shared" si="84"/>
        <v>101.5556622666666</v>
      </c>
    </row>
    <row r="5388" spans="1:22" x14ac:dyDescent="0.3">
      <c r="A5388" t="s">
        <v>199</v>
      </c>
      <c r="B5388" t="s">
        <v>200</v>
      </c>
      <c r="C5388">
        <v>1990</v>
      </c>
      <c r="D5388">
        <v>10.225989999999999</v>
      </c>
      <c r="E5388">
        <v>195.98600999999999</v>
      </c>
      <c r="F5388">
        <v>179.52318711986001</v>
      </c>
      <c r="G5388">
        <v>83.559666666666701</v>
      </c>
      <c r="H5388">
        <v>-2.1779999266666699</v>
      </c>
      <c r="I5388">
        <v>20.3500007333333</v>
      </c>
      <c r="J5388">
        <v>0</v>
      </c>
      <c r="K5388">
        <v>103.9096674</v>
      </c>
      <c r="L5388">
        <v>204.23030350236601</v>
      </c>
      <c r="M5388">
        <v>0</v>
      </c>
      <c r="N5388">
        <v>0</v>
      </c>
      <c r="O5388">
        <v>20.868693711158102</v>
      </c>
      <c r="P5388">
        <v>2.6381081274194302E-3</v>
      </c>
      <c r="Q5388">
        <v>8.9089683809639801</v>
      </c>
      <c r="R5388">
        <v>4.8947923082750297E-2</v>
      </c>
      <c r="S5388">
        <v>0.44031299252706002</v>
      </c>
      <c r="T5388">
        <v>0</v>
      </c>
      <c r="U5388">
        <v>0</v>
      </c>
      <c r="V5388" s="3">
        <f t="shared" si="84"/>
        <v>103.9096674</v>
      </c>
    </row>
    <row r="5389" spans="1:22" x14ac:dyDescent="0.3">
      <c r="A5389" t="s">
        <v>199</v>
      </c>
      <c r="B5389" t="s">
        <v>200</v>
      </c>
      <c r="C5389">
        <v>1991</v>
      </c>
      <c r="D5389">
        <v>10.315109</v>
      </c>
      <c r="E5389">
        <v>202.06156999999999</v>
      </c>
      <c r="F5389">
        <v>185.08840014061599</v>
      </c>
      <c r="G5389">
        <v>83.559666666666701</v>
      </c>
      <c r="H5389">
        <v>-2.3393333699999999</v>
      </c>
      <c r="I5389">
        <v>20.452667033333299</v>
      </c>
      <c r="J5389">
        <v>0</v>
      </c>
      <c r="K5389">
        <v>104.0123337</v>
      </c>
      <c r="L5389">
        <v>215.69355353335101</v>
      </c>
      <c r="M5389">
        <v>0</v>
      </c>
      <c r="N5389">
        <v>0</v>
      </c>
      <c r="O5389">
        <v>22.291307021961</v>
      </c>
      <c r="P5389">
        <v>2.7216499599017501E-3</v>
      </c>
      <c r="Q5389">
        <v>9.0645945464727706</v>
      </c>
      <c r="R5389">
        <v>5.4901936080581103E-2</v>
      </c>
      <c r="S5389">
        <v>0.48517192296087902</v>
      </c>
      <c r="T5389">
        <v>0</v>
      </c>
      <c r="U5389">
        <v>0</v>
      </c>
      <c r="V5389" s="3">
        <f t="shared" si="84"/>
        <v>104.0123337</v>
      </c>
    </row>
    <row r="5390" spans="1:22" x14ac:dyDescent="0.3">
      <c r="A5390" t="s">
        <v>199</v>
      </c>
      <c r="B5390" t="s">
        <v>200</v>
      </c>
      <c r="C5390">
        <v>1992</v>
      </c>
      <c r="D5390">
        <v>10.420226</v>
      </c>
      <c r="E5390">
        <v>203.476</v>
      </c>
      <c r="F5390">
        <v>186.38401803476</v>
      </c>
      <c r="G5390">
        <v>85.106999999999999</v>
      </c>
      <c r="H5390">
        <v>-2.4896667400000001</v>
      </c>
      <c r="I5390">
        <v>20.126332600000001</v>
      </c>
      <c r="J5390">
        <v>0</v>
      </c>
      <c r="K5390">
        <v>105.2333326</v>
      </c>
      <c r="L5390">
        <v>227.109714022177</v>
      </c>
      <c r="M5390">
        <v>0</v>
      </c>
      <c r="N5390">
        <v>8.3529599999999995</v>
      </c>
      <c r="O5390">
        <v>22.333069444671601</v>
      </c>
      <c r="P5390">
        <v>2.67441821001781E-3</v>
      </c>
      <c r="Q5390">
        <v>9.1457693503515394</v>
      </c>
      <c r="R5390">
        <v>5.4620118575463297E-2</v>
      </c>
      <c r="S5390">
        <v>0.48412448413846498</v>
      </c>
      <c r="T5390">
        <v>0</v>
      </c>
      <c r="U5390">
        <v>0</v>
      </c>
      <c r="V5390" s="3">
        <f t="shared" si="84"/>
        <v>105.2333326</v>
      </c>
    </row>
    <row r="5391" spans="1:22" x14ac:dyDescent="0.3">
      <c r="A5391" t="s">
        <v>199</v>
      </c>
      <c r="B5391" t="s">
        <v>200</v>
      </c>
      <c r="C5391">
        <v>1993</v>
      </c>
      <c r="D5391">
        <v>10.533811</v>
      </c>
      <c r="E5391">
        <v>200.22038000000001</v>
      </c>
      <c r="F5391">
        <v>183.401870082204</v>
      </c>
      <c r="G5391">
        <v>84.483666666666693</v>
      </c>
      <c r="H5391">
        <v>-2.9406666299999999</v>
      </c>
      <c r="I5391">
        <v>20.390332966666701</v>
      </c>
      <c r="J5391">
        <v>0</v>
      </c>
      <c r="K5391">
        <v>104.873999633333</v>
      </c>
      <c r="L5391">
        <v>238.164507708153</v>
      </c>
      <c r="M5391">
        <v>0</v>
      </c>
      <c r="N5391">
        <v>6.9553599000000004</v>
      </c>
      <c r="O5391">
        <v>21.033211986557699</v>
      </c>
      <c r="P5391">
        <v>2.56590300206162E-3</v>
      </c>
      <c r="Q5391">
        <v>9.1460782994510499</v>
      </c>
      <c r="R5391">
        <v>4.8418061598715999E-2</v>
      </c>
      <c r="S5391">
        <v>0.42838868257687202</v>
      </c>
      <c r="T5391">
        <v>0</v>
      </c>
      <c r="U5391">
        <v>0</v>
      </c>
      <c r="V5391" s="3">
        <f t="shared" si="84"/>
        <v>104.8739996333334</v>
      </c>
    </row>
    <row r="5392" spans="1:22" x14ac:dyDescent="0.3">
      <c r="A5392" t="s">
        <v>199</v>
      </c>
      <c r="B5392" t="s">
        <v>200</v>
      </c>
      <c r="C5392">
        <v>1994</v>
      </c>
      <c r="D5392">
        <v>10.644939000000001</v>
      </c>
      <c r="E5392">
        <v>204.22479000000001</v>
      </c>
      <c r="F5392">
        <v>187.06990968224801</v>
      </c>
      <c r="G5392">
        <v>86.551666666666705</v>
      </c>
      <c r="H5392">
        <v>-2.6729998899999998</v>
      </c>
      <c r="I5392">
        <v>21.061333333333302</v>
      </c>
      <c r="J5392">
        <v>0</v>
      </c>
      <c r="K5392">
        <v>107.613</v>
      </c>
      <c r="L5392">
        <v>250.534957594567</v>
      </c>
      <c r="M5392">
        <v>0</v>
      </c>
      <c r="N5392">
        <v>7.7511498999999997</v>
      </c>
      <c r="O5392">
        <v>24.089407661489801</v>
      </c>
      <c r="P5392">
        <v>2.6505540396387401E-3</v>
      </c>
      <c r="Q5392">
        <v>8.9586622428208695</v>
      </c>
      <c r="R5392">
        <v>7.8195775820841404E-2</v>
      </c>
      <c r="S5392">
        <v>0.80857306398331996</v>
      </c>
      <c r="T5392">
        <v>0</v>
      </c>
      <c r="U5392">
        <v>0</v>
      </c>
      <c r="V5392" s="3">
        <f t="shared" si="84"/>
        <v>107.613</v>
      </c>
    </row>
    <row r="5393" spans="1:22" x14ac:dyDescent="0.3">
      <c r="A5393" t="s">
        <v>199</v>
      </c>
      <c r="B5393" t="s">
        <v>200</v>
      </c>
      <c r="C5393">
        <v>1995</v>
      </c>
      <c r="D5393">
        <v>10.745502</v>
      </c>
      <c r="E5393">
        <v>208.51293999999999</v>
      </c>
      <c r="F5393">
        <v>190.99785512512901</v>
      </c>
      <c r="G5393">
        <v>87.134666666666703</v>
      </c>
      <c r="H5393">
        <v>-2.9259999266666701</v>
      </c>
      <c r="I5393">
        <v>22.861667033333301</v>
      </c>
      <c r="J5393">
        <v>0</v>
      </c>
      <c r="K5393">
        <v>109.99633369999999</v>
      </c>
      <c r="L5393">
        <v>263.45257277247998</v>
      </c>
      <c r="M5393">
        <v>0</v>
      </c>
      <c r="N5393">
        <v>7.8072401999999999</v>
      </c>
      <c r="O5393">
        <v>25.029410187759598</v>
      </c>
      <c r="P5393">
        <v>2.6545093275616798E-3</v>
      </c>
      <c r="Q5393">
        <v>9.0887993301479195</v>
      </c>
      <c r="R5393">
        <v>8.2880695865687803E-2</v>
      </c>
      <c r="S5393">
        <v>0.86309962920521099</v>
      </c>
      <c r="T5393">
        <v>0</v>
      </c>
      <c r="U5393">
        <v>0</v>
      </c>
      <c r="V5393" s="3">
        <f t="shared" si="84"/>
        <v>109.99633370000001</v>
      </c>
    </row>
    <row r="5394" spans="1:22" x14ac:dyDescent="0.3">
      <c r="A5394" t="s">
        <v>199</v>
      </c>
      <c r="B5394" t="s">
        <v>200</v>
      </c>
      <c r="C5394">
        <v>1996</v>
      </c>
      <c r="D5394">
        <v>10.832139</v>
      </c>
      <c r="E5394">
        <v>214.48085</v>
      </c>
      <c r="F5394">
        <v>196.464460744809</v>
      </c>
      <c r="G5394">
        <v>89.235666666666702</v>
      </c>
      <c r="H5394">
        <v>-2.3283332966666701</v>
      </c>
      <c r="I5394">
        <v>23.8663326</v>
      </c>
      <c r="J5394">
        <v>0</v>
      </c>
      <c r="K5394">
        <v>113.10199926666699</v>
      </c>
      <c r="L5394">
        <v>276.752845149949</v>
      </c>
      <c r="M5394">
        <v>0</v>
      </c>
      <c r="N5394">
        <v>5.1849398999999998</v>
      </c>
      <c r="O5394">
        <v>25.934080062443599</v>
      </c>
      <c r="P5394">
        <v>2.6491266421003901E-3</v>
      </c>
      <c r="Q5394">
        <v>9.3184740971657405</v>
      </c>
      <c r="R5394">
        <v>8.3251337172173701E-2</v>
      </c>
      <c r="S5394">
        <v>0.84675787829097504</v>
      </c>
      <c r="T5394">
        <v>0</v>
      </c>
      <c r="U5394">
        <v>0</v>
      </c>
      <c r="V5394" s="3">
        <f t="shared" si="84"/>
        <v>113.1019992666667</v>
      </c>
    </row>
    <row r="5395" spans="1:22" x14ac:dyDescent="0.3">
      <c r="A5395" t="s">
        <v>199</v>
      </c>
      <c r="B5395" t="s">
        <v>200</v>
      </c>
      <c r="C5395">
        <v>1997</v>
      </c>
      <c r="D5395">
        <v>10.906248</v>
      </c>
      <c r="E5395">
        <v>224.0986</v>
      </c>
      <c r="F5395">
        <v>205.27431984098601</v>
      </c>
      <c r="G5395">
        <v>93.914337000000003</v>
      </c>
      <c r="H5395">
        <v>-2.0166667033333301</v>
      </c>
      <c r="I5395">
        <v>24.060665933333301</v>
      </c>
      <c r="J5395">
        <v>0</v>
      </c>
      <c r="K5395">
        <v>117.975002933333</v>
      </c>
      <c r="L5395">
        <v>291.89856187546297</v>
      </c>
      <c r="M5395">
        <v>0</v>
      </c>
      <c r="N5395">
        <v>1.8176099999999999</v>
      </c>
      <c r="O5395">
        <v>30.009495289129301</v>
      </c>
      <c r="P5395">
        <v>2.7742017206669098E-3</v>
      </c>
      <c r="Q5395">
        <v>9.3686794023190494</v>
      </c>
      <c r="R5395">
        <v>0.116054123566439</v>
      </c>
      <c r="S5395">
        <v>1.2851422091265401</v>
      </c>
      <c r="T5395">
        <v>0</v>
      </c>
      <c r="U5395">
        <v>0</v>
      </c>
      <c r="V5395" s="3">
        <f t="shared" si="84"/>
        <v>117.9750029333333</v>
      </c>
    </row>
    <row r="5396" spans="1:22" x14ac:dyDescent="0.3">
      <c r="A5396" t="s">
        <v>199</v>
      </c>
      <c r="B5396" t="s">
        <v>200</v>
      </c>
      <c r="C5396">
        <v>1998</v>
      </c>
      <c r="D5396">
        <v>10.970121000000001</v>
      </c>
      <c r="E5396">
        <v>232.82703000000001</v>
      </c>
      <c r="F5396">
        <v>213.26956180827</v>
      </c>
      <c r="G5396">
        <v>98.644333333333293</v>
      </c>
      <c r="H5396">
        <v>-1.9359999999999999</v>
      </c>
      <c r="I5396">
        <v>24.885667399999999</v>
      </c>
      <c r="J5396">
        <v>0</v>
      </c>
      <c r="K5396">
        <v>123.530000733333</v>
      </c>
      <c r="L5396">
        <v>308.46193019660001</v>
      </c>
      <c r="M5396">
        <v>0</v>
      </c>
      <c r="N5396">
        <v>3.3553000000000002</v>
      </c>
      <c r="O5396">
        <v>32.688279356821397</v>
      </c>
      <c r="P5396">
        <v>2.8307535593694198E-3</v>
      </c>
      <c r="Q5396">
        <v>9.5414876329029408</v>
      </c>
      <c r="R5396">
        <v>0.13286969508242399</v>
      </c>
      <c r="S5396">
        <v>1.50878566431159</v>
      </c>
      <c r="T5396">
        <v>0</v>
      </c>
      <c r="U5396">
        <v>0</v>
      </c>
      <c r="V5396" s="3">
        <f t="shared" si="84"/>
        <v>123.5300007333333</v>
      </c>
    </row>
    <row r="5397" spans="1:22" x14ac:dyDescent="0.3">
      <c r="A5397" t="s">
        <v>199</v>
      </c>
      <c r="B5397" t="s">
        <v>200</v>
      </c>
      <c r="C5397">
        <v>1999</v>
      </c>
      <c r="D5397">
        <v>11.027899</v>
      </c>
      <c r="E5397">
        <v>239.98087000000001</v>
      </c>
      <c r="F5397">
        <v>219.82247931980899</v>
      </c>
      <c r="G5397">
        <v>97.951336999999995</v>
      </c>
      <c r="H5397">
        <v>-2.5593333700000001</v>
      </c>
      <c r="I5397">
        <v>25.729000733333301</v>
      </c>
      <c r="J5397">
        <v>0</v>
      </c>
      <c r="K5397">
        <v>123.680337733333</v>
      </c>
      <c r="L5397">
        <v>325.55569462062198</v>
      </c>
      <c r="M5397">
        <v>0</v>
      </c>
      <c r="N5397">
        <v>-0.60446997000000002</v>
      </c>
      <c r="O5397">
        <v>33.207936806437203</v>
      </c>
      <c r="P5397">
        <v>2.79422127059755E-3</v>
      </c>
      <c r="Q5397">
        <v>9.8476845468011103</v>
      </c>
      <c r="R5397">
        <v>0.123248712845483</v>
      </c>
      <c r="S5397">
        <v>1.27497748160069</v>
      </c>
      <c r="T5397">
        <v>0</v>
      </c>
      <c r="U5397">
        <v>0</v>
      </c>
      <c r="V5397" s="3">
        <f t="shared" si="84"/>
        <v>123.68033773333329</v>
      </c>
    </row>
    <row r="5398" spans="1:22" x14ac:dyDescent="0.3">
      <c r="A5398" t="s">
        <v>199</v>
      </c>
      <c r="B5398" t="s">
        <v>200</v>
      </c>
      <c r="C5398">
        <v>2000</v>
      </c>
      <c r="D5398">
        <v>11.082103</v>
      </c>
      <c r="E5398">
        <v>249.38756000000001</v>
      </c>
      <c r="F5398">
        <v>228.439007453876</v>
      </c>
      <c r="G5398">
        <v>103.059</v>
      </c>
      <c r="H5398">
        <v>-2.1743332966666702</v>
      </c>
      <c r="I5398">
        <v>24.024000000000001</v>
      </c>
      <c r="J5398">
        <v>0</v>
      </c>
      <c r="K5398">
        <v>127.083</v>
      </c>
      <c r="L5398">
        <v>342.31684901512699</v>
      </c>
      <c r="M5398">
        <v>0</v>
      </c>
      <c r="N5398">
        <v>-2.5989298999999999</v>
      </c>
      <c r="O5398">
        <v>33.796992099435499</v>
      </c>
      <c r="P5398">
        <v>2.7167829128404001E-3</v>
      </c>
      <c r="Q5398">
        <v>10.222560565403599</v>
      </c>
      <c r="R5398">
        <v>0.10742293621127</v>
      </c>
      <c r="S5398">
        <v>0.99731510352635999</v>
      </c>
      <c r="T5398">
        <v>0</v>
      </c>
      <c r="U5398">
        <v>0</v>
      </c>
      <c r="V5398" s="3">
        <f t="shared" si="84"/>
        <v>127.083</v>
      </c>
    </row>
    <row r="5399" spans="1:22" x14ac:dyDescent="0.3">
      <c r="A5399" t="s">
        <v>199</v>
      </c>
      <c r="B5399" t="s">
        <v>200</v>
      </c>
      <c r="C5399">
        <v>2001</v>
      </c>
      <c r="D5399">
        <v>11.134447</v>
      </c>
      <c r="E5399">
        <v>259.69128000000001</v>
      </c>
      <c r="F5399">
        <v>237.87721507691299</v>
      </c>
      <c r="G5399">
        <v>105.497329666667</v>
      </c>
      <c r="H5399">
        <v>-2.4530001100000001</v>
      </c>
      <c r="I5399">
        <v>22.711332599999999</v>
      </c>
      <c r="J5399">
        <v>0</v>
      </c>
      <c r="K5399">
        <v>128.20866226666701</v>
      </c>
      <c r="L5399">
        <v>360.49011483954803</v>
      </c>
      <c r="M5399">
        <v>0</v>
      </c>
      <c r="N5399">
        <v>-0.72731000000000001</v>
      </c>
      <c r="O5399">
        <v>37.136663941866303</v>
      </c>
      <c r="P5399">
        <v>2.8457053500761799E-3</v>
      </c>
      <c r="Q5399">
        <v>10.3648573096514</v>
      </c>
      <c r="R5399">
        <v>0.12676125943279301</v>
      </c>
      <c r="S5399">
        <v>1.16402483999998</v>
      </c>
      <c r="T5399">
        <v>0</v>
      </c>
      <c r="U5399">
        <v>0</v>
      </c>
      <c r="V5399" s="3">
        <f t="shared" si="84"/>
        <v>128.20866226666701</v>
      </c>
    </row>
    <row r="5400" spans="1:22" x14ac:dyDescent="0.3">
      <c r="A5400" t="s">
        <v>199</v>
      </c>
      <c r="B5400" t="s">
        <v>200</v>
      </c>
      <c r="C5400">
        <v>2002</v>
      </c>
      <c r="D5400">
        <v>11.182308000000001</v>
      </c>
      <c r="E5400">
        <v>269.87862999999999</v>
      </c>
      <c r="F5400">
        <v>247.208827778786</v>
      </c>
      <c r="G5400">
        <v>105.086666666667</v>
      </c>
      <c r="H5400">
        <v>-2.78666663</v>
      </c>
      <c r="I5400">
        <v>23.092666300000001</v>
      </c>
      <c r="J5400">
        <v>0</v>
      </c>
      <c r="K5400">
        <v>128.179332966667</v>
      </c>
      <c r="L5400">
        <v>381.56294617006301</v>
      </c>
      <c r="M5400">
        <v>0</v>
      </c>
      <c r="N5400">
        <v>5.5993700999999998</v>
      </c>
      <c r="O5400">
        <v>44.358210663422298</v>
      </c>
      <c r="P5400">
        <v>3.1119272352860502E-3</v>
      </c>
      <c r="Q5400">
        <v>10.2168963695371</v>
      </c>
      <c r="R5400">
        <v>0.20586465747858099</v>
      </c>
      <c r="S5400">
        <v>2.1627078563442401</v>
      </c>
      <c r="T5400">
        <v>0</v>
      </c>
      <c r="U5400">
        <v>0</v>
      </c>
      <c r="V5400" s="3">
        <f t="shared" si="84"/>
        <v>128.179332966667</v>
      </c>
    </row>
    <row r="5401" spans="1:22" x14ac:dyDescent="0.3">
      <c r="A5401" t="s">
        <v>199</v>
      </c>
      <c r="B5401" t="s">
        <v>200</v>
      </c>
      <c r="C5401">
        <v>2003</v>
      </c>
      <c r="D5401">
        <v>11.218878999999999</v>
      </c>
      <c r="E5401">
        <v>285.51684999999998</v>
      </c>
      <c r="F5401">
        <v>261.53343745516798</v>
      </c>
      <c r="G5401">
        <v>109.057666666667</v>
      </c>
      <c r="H5401">
        <v>-2.52266674</v>
      </c>
      <c r="I5401">
        <v>22.748000000000001</v>
      </c>
      <c r="J5401">
        <v>0</v>
      </c>
      <c r="K5401">
        <v>131.80566666666701</v>
      </c>
      <c r="L5401">
        <v>404.212752976503</v>
      </c>
      <c r="M5401">
        <v>0</v>
      </c>
      <c r="N5401">
        <v>9.2989297000000004</v>
      </c>
      <c r="O5401">
        <v>50.451982724587602</v>
      </c>
      <c r="P5401">
        <v>3.31397260940846E-3</v>
      </c>
      <c r="Q5401">
        <v>10.3882731458196</v>
      </c>
      <c r="R5401">
        <v>0.25217702512803603</v>
      </c>
      <c r="S5401">
        <v>2.6550589230833102</v>
      </c>
      <c r="T5401">
        <v>0</v>
      </c>
      <c r="U5401">
        <v>0</v>
      </c>
      <c r="V5401" s="3">
        <f t="shared" si="84"/>
        <v>131.80566666666701</v>
      </c>
    </row>
    <row r="5402" spans="1:22" x14ac:dyDescent="0.3">
      <c r="A5402" t="s">
        <v>199</v>
      </c>
      <c r="B5402" t="s">
        <v>200</v>
      </c>
      <c r="C5402">
        <v>2004</v>
      </c>
      <c r="D5402">
        <v>11.234992999999999</v>
      </c>
      <c r="E5402">
        <v>299.96683000000002</v>
      </c>
      <c r="F5402">
        <v>274.76961927966801</v>
      </c>
      <c r="G5402">
        <v>110.036666666667</v>
      </c>
      <c r="H5402">
        <v>-2.4896667400000001</v>
      </c>
      <c r="I5402">
        <v>22.9973326</v>
      </c>
      <c r="J5402">
        <v>0</v>
      </c>
      <c r="K5402">
        <v>133.033999266667</v>
      </c>
      <c r="L5402">
        <v>427.59683380318199</v>
      </c>
      <c r="M5402">
        <v>0</v>
      </c>
      <c r="N5402">
        <v>8.5991104000000007</v>
      </c>
      <c r="O5402">
        <v>53.218110992011503</v>
      </c>
      <c r="P5402">
        <v>3.3261873117080201E-3</v>
      </c>
      <c r="Q5402">
        <v>10.6905236062832</v>
      </c>
      <c r="R5402">
        <v>0.24655309321418301</v>
      </c>
      <c r="S5402">
        <v>2.2961931902575499</v>
      </c>
      <c r="T5402">
        <v>0</v>
      </c>
      <c r="U5402">
        <v>0</v>
      </c>
      <c r="V5402" s="3">
        <f t="shared" si="84"/>
        <v>133.033999266667</v>
      </c>
    </row>
    <row r="5403" spans="1:22" x14ac:dyDescent="0.3">
      <c r="A5403" t="s">
        <v>199</v>
      </c>
      <c r="B5403" t="s">
        <v>200</v>
      </c>
      <c r="C5403">
        <v>2005</v>
      </c>
      <c r="D5403">
        <v>11.2248</v>
      </c>
      <c r="E5403">
        <v>301.76407</v>
      </c>
      <c r="F5403">
        <v>276.41589113764098</v>
      </c>
      <c r="G5403">
        <v>113.62267033333301</v>
      </c>
      <c r="H5403">
        <v>-3.3073333699999998</v>
      </c>
      <c r="I5403">
        <v>23.0486659333333</v>
      </c>
      <c r="J5403">
        <v>0</v>
      </c>
      <c r="K5403">
        <v>136.671336266667</v>
      </c>
      <c r="L5403">
        <v>451.42229529001901</v>
      </c>
      <c r="M5403">
        <v>0</v>
      </c>
      <c r="N5403">
        <v>9.3312001999999996</v>
      </c>
      <c r="O5403">
        <v>54.043840428223</v>
      </c>
      <c r="P5403">
        <v>3.2905318178280802E-3</v>
      </c>
      <c r="Q5403">
        <v>10.6935955759983</v>
      </c>
      <c r="R5403">
        <v>0.25311971961239899</v>
      </c>
      <c r="S5403">
        <v>2.4175430524075598</v>
      </c>
      <c r="T5403">
        <v>0</v>
      </c>
      <c r="U5403">
        <v>0</v>
      </c>
      <c r="V5403" s="3">
        <f t="shared" si="84"/>
        <v>136.67133626666632</v>
      </c>
    </row>
    <row r="5404" spans="1:22" x14ac:dyDescent="0.3">
      <c r="A5404" t="s">
        <v>199</v>
      </c>
      <c r="B5404" t="s">
        <v>200</v>
      </c>
      <c r="C5404">
        <v>2006</v>
      </c>
      <c r="D5404">
        <v>11.185231</v>
      </c>
      <c r="E5404">
        <v>318.82107999999999</v>
      </c>
      <c r="F5404">
        <v>292.04011246821102</v>
      </c>
      <c r="G5404">
        <v>112.39433333333299</v>
      </c>
      <c r="H5404">
        <v>-3.3366667766666702</v>
      </c>
      <c r="I5404">
        <v>20.614000733333299</v>
      </c>
      <c r="J5404">
        <v>0</v>
      </c>
      <c r="K5404">
        <v>133.008334066667</v>
      </c>
      <c r="L5404">
        <v>478.65868466573102</v>
      </c>
      <c r="M5404">
        <v>0</v>
      </c>
      <c r="N5404">
        <v>13.282579999999999</v>
      </c>
      <c r="O5404">
        <v>63.535890650268001</v>
      </c>
      <c r="P5404">
        <v>3.5345383738698299E-3</v>
      </c>
      <c r="Q5404">
        <v>10.680378000571</v>
      </c>
      <c r="R5404">
        <v>0.346873989595264</v>
      </c>
      <c r="S5404">
        <v>3.34533236999905</v>
      </c>
      <c r="T5404">
        <v>0</v>
      </c>
      <c r="U5404">
        <v>0</v>
      </c>
      <c r="V5404" s="3">
        <f t="shared" si="84"/>
        <v>133.00833406666629</v>
      </c>
    </row>
    <row r="5405" spans="1:22" x14ac:dyDescent="0.3">
      <c r="A5405" t="s">
        <v>199</v>
      </c>
      <c r="B5405" t="s">
        <v>200</v>
      </c>
      <c r="C5405">
        <v>2007</v>
      </c>
      <c r="D5405">
        <v>11.120371</v>
      </c>
      <c r="E5405">
        <v>329.25844999999998</v>
      </c>
      <c r="F5405">
        <v>301.600743492584</v>
      </c>
      <c r="G5405">
        <v>114.297337</v>
      </c>
      <c r="H5405">
        <v>-1.8260000000000001</v>
      </c>
      <c r="I5405">
        <v>21.153000366666699</v>
      </c>
      <c r="J5405">
        <v>0</v>
      </c>
      <c r="K5405">
        <v>135.45033736666699</v>
      </c>
      <c r="L5405">
        <v>506.492981549202</v>
      </c>
      <c r="M5405">
        <v>0</v>
      </c>
      <c r="N5405">
        <v>13.68045</v>
      </c>
      <c r="O5405">
        <v>68.903031625806605</v>
      </c>
      <c r="P5405">
        <v>3.6287088786086299E-3</v>
      </c>
      <c r="Q5405">
        <v>10.679764184597101</v>
      </c>
      <c r="R5405">
        <v>0.395187576429891</v>
      </c>
      <c r="S5405">
        <v>3.8485148360392798</v>
      </c>
      <c r="T5405">
        <v>0</v>
      </c>
      <c r="U5405">
        <v>0</v>
      </c>
      <c r="V5405" s="3">
        <f t="shared" si="84"/>
        <v>135.4503373666667</v>
      </c>
    </row>
    <row r="5406" spans="1:22" x14ac:dyDescent="0.3">
      <c r="A5406" t="s">
        <v>199</v>
      </c>
      <c r="B5406" t="s">
        <v>200</v>
      </c>
      <c r="C5406">
        <v>2008</v>
      </c>
      <c r="D5406">
        <v>11.040312</v>
      </c>
      <c r="E5406">
        <v>328.15487999999999</v>
      </c>
      <c r="F5406">
        <v>300.589873361549</v>
      </c>
      <c r="G5406">
        <v>111.642666666667</v>
      </c>
      <c r="H5406">
        <v>-3.01766670333333</v>
      </c>
      <c r="I5406">
        <v>21.259332966666701</v>
      </c>
      <c r="J5406">
        <v>0</v>
      </c>
      <c r="K5406">
        <v>132.90199963333299</v>
      </c>
      <c r="L5406">
        <v>534.97803544158796</v>
      </c>
      <c r="M5406">
        <v>0</v>
      </c>
      <c r="N5406">
        <v>13.28642</v>
      </c>
      <c r="O5406">
        <v>69.010602879087401</v>
      </c>
      <c r="P5406">
        <v>3.64809384014544E-3</v>
      </c>
      <c r="Q5406">
        <v>10.6087149151098</v>
      </c>
      <c r="R5406">
        <v>0.39774337985812203</v>
      </c>
      <c r="S5406">
        <v>3.8226126588465501</v>
      </c>
      <c r="T5406">
        <v>0</v>
      </c>
      <c r="U5406">
        <v>0</v>
      </c>
      <c r="V5406" s="3">
        <f t="shared" si="84"/>
        <v>132.9019996333337</v>
      </c>
    </row>
    <row r="5407" spans="1:22" x14ac:dyDescent="0.3">
      <c r="A5407" t="s">
        <v>199</v>
      </c>
      <c r="B5407" t="s">
        <v>200</v>
      </c>
      <c r="C5407">
        <v>2009</v>
      </c>
      <c r="D5407">
        <v>10.959268</v>
      </c>
      <c r="E5407">
        <v>314.04181</v>
      </c>
      <c r="F5407">
        <v>287.66230110041801</v>
      </c>
      <c r="G5407">
        <v>104.375333333333</v>
      </c>
      <c r="H5407">
        <v>-3.1020000733333299</v>
      </c>
      <c r="I5407">
        <v>20.826665933333299</v>
      </c>
      <c r="J5407">
        <v>0</v>
      </c>
      <c r="K5407">
        <v>125.201999266667</v>
      </c>
      <c r="L5407">
        <v>561.64603956744202</v>
      </c>
      <c r="M5407">
        <v>0</v>
      </c>
      <c r="N5407">
        <v>12.827070000000001</v>
      </c>
      <c r="O5407">
        <v>63.015367021386801</v>
      </c>
      <c r="P5407">
        <v>3.62507821093851E-3</v>
      </c>
      <c r="Q5407">
        <v>10.4734291944667</v>
      </c>
      <c r="R5407">
        <v>0.346454184749796</v>
      </c>
      <c r="S5407">
        <v>3.2035674886639098</v>
      </c>
      <c r="T5407">
        <v>0</v>
      </c>
      <c r="U5407">
        <v>0</v>
      </c>
      <c r="V5407" s="3">
        <f t="shared" si="84"/>
        <v>125.20199926666631</v>
      </c>
    </row>
    <row r="5408" spans="1:22" x14ac:dyDescent="0.3">
      <c r="A5408" t="s">
        <v>199</v>
      </c>
      <c r="B5408" t="s">
        <v>200</v>
      </c>
      <c r="C5408">
        <v>2010</v>
      </c>
      <c r="D5408">
        <v>10.887639999999999</v>
      </c>
      <c r="E5408">
        <v>296.83535999999998</v>
      </c>
      <c r="F5408">
        <v>271.90119272835398</v>
      </c>
      <c r="G5408">
        <v>97.335333333333296</v>
      </c>
      <c r="H5408">
        <v>-3.0763332966666699</v>
      </c>
      <c r="I5408">
        <v>21.6406666666667</v>
      </c>
      <c r="J5408">
        <v>0</v>
      </c>
      <c r="K5408">
        <v>118.976</v>
      </c>
      <c r="L5408">
        <v>585.18071051787194</v>
      </c>
      <c r="M5408">
        <v>0</v>
      </c>
      <c r="N5408">
        <v>12.83146</v>
      </c>
      <c r="O5408">
        <v>55.797212224808298</v>
      </c>
      <c r="P5408">
        <v>3.2560397515203599E-3</v>
      </c>
      <c r="Q5408">
        <v>10.3176472792524</v>
      </c>
      <c r="R5408">
        <v>0.28671476793255402</v>
      </c>
      <c r="S5408">
        <v>2.5850710079128301</v>
      </c>
      <c r="T5408">
        <v>0</v>
      </c>
      <c r="U5408">
        <v>0</v>
      </c>
      <c r="V5408" s="3">
        <f t="shared" si="84"/>
        <v>118.976</v>
      </c>
    </row>
    <row r="5409" spans="1:22" x14ac:dyDescent="0.3">
      <c r="A5409" t="s">
        <v>199</v>
      </c>
      <c r="B5409" t="s">
        <v>200</v>
      </c>
      <c r="C5409">
        <v>2011</v>
      </c>
      <c r="D5409">
        <v>10.829074</v>
      </c>
      <c r="E5409">
        <v>266.70859000000002</v>
      </c>
      <c r="F5409">
        <v>244.30507110708601</v>
      </c>
      <c r="G5409">
        <v>94.592666666666702</v>
      </c>
      <c r="H5409">
        <v>-3.1643332599999998</v>
      </c>
      <c r="I5409">
        <v>21.453665933333301</v>
      </c>
      <c r="J5409">
        <v>0</v>
      </c>
      <c r="K5409">
        <v>116.0463326</v>
      </c>
      <c r="L5409">
        <v>604.65108999649499</v>
      </c>
      <c r="M5409">
        <v>0</v>
      </c>
      <c r="N5409">
        <v>12.96096</v>
      </c>
      <c r="O5409">
        <v>43.646764536617098</v>
      </c>
      <c r="P5409">
        <v>2.82284524542305E-3</v>
      </c>
      <c r="Q5409">
        <v>10.046481829932301</v>
      </c>
      <c r="R5409">
        <v>0.19298540897803201</v>
      </c>
      <c r="S5409">
        <v>1.7779205439452199</v>
      </c>
      <c r="T5409">
        <v>0</v>
      </c>
      <c r="U5409">
        <v>0</v>
      </c>
      <c r="V5409" s="3">
        <f t="shared" si="84"/>
        <v>116.0463326</v>
      </c>
    </row>
    <row r="5410" spans="1:22" x14ac:dyDescent="0.3">
      <c r="A5410" t="s">
        <v>199</v>
      </c>
      <c r="B5410" t="s">
        <v>200</v>
      </c>
      <c r="C5410">
        <v>2012</v>
      </c>
      <c r="D5410">
        <v>10.781119</v>
      </c>
      <c r="E5410">
        <v>247.81934999999999</v>
      </c>
      <c r="F5410">
        <v>227.002527078193</v>
      </c>
      <c r="G5410">
        <v>91.428329666666698</v>
      </c>
      <c r="H5410">
        <v>-3.1496667766666699</v>
      </c>
      <c r="I5410">
        <v>21.2629992666667</v>
      </c>
      <c r="J5410">
        <v>0</v>
      </c>
      <c r="K5410">
        <v>112.69132817200401</v>
      </c>
      <c r="L5410">
        <v>621.86546082970995</v>
      </c>
      <c r="M5410">
        <v>0</v>
      </c>
      <c r="N5410">
        <v>13.14664</v>
      </c>
      <c r="O5410">
        <v>36.761645930259398</v>
      </c>
      <c r="P5410">
        <v>2.5725582019748001E-3</v>
      </c>
      <c r="Q5410">
        <v>9.8237345118822503</v>
      </c>
      <c r="R5410">
        <v>0.145393025941013</v>
      </c>
      <c r="S5410">
        <v>1.34540228998145</v>
      </c>
      <c r="T5410">
        <v>0</v>
      </c>
      <c r="U5410">
        <v>0</v>
      </c>
      <c r="V5410" s="3">
        <f t="shared" si="84"/>
        <v>112.69132893333339</v>
      </c>
    </row>
    <row r="5411" spans="1:22" x14ac:dyDescent="0.3">
      <c r="A5411" t="s">
        <v>199</v>
      </c>
      <c r="B5411" t="s">
        <v>200</v>
      </c>
      <c r="C5411">
        <v>2013</v>
      </c>
      <c r="D5411">
        <v>10.740501</v>
      </c>
      <c r="E5411">
        <v>241.0247</v>
      </c>
      <c r="F5411">
        <v>220.77862761024701</v>
      </c>
      <c r="G5411">
        <v>81.711666666666702</v>
      </c>
      <c r="H5411">
        <v>-1.61333333333333</v>
      </c>
      <c r="I5411">
        <v>21.270333699999998</v>
      </c>
      <c r="J5411">
        <v>0</v>
      </c>
      <c r="K5411">
        <v>102.981995651623</v>
      </c>
      <c r="L5411">
        <v>638.00744984416997</v>
      </c>
      <c r="M5411">
        <v>0</v>
      </c>
      <c r="N5411">
        <v>13.46369</v>
      </c>
      <c r="O5411">
        <v>34.524555906157303</v>
      </c>
      <c r="P5411">
        <v>2.4606394009941499E-3</v>
      </c>
      <c r="Q5411">
        <v>9.7182848218625004</v>
      </c>
      <c r="R5411">
        <v>0.13111137078323401</v>
      </c>
      <c r="S5411">
        <v>1.1246146789293301</v>
      </c>
      <c r="T5411">
        <v>0</v>
      </c>
      <c r="U5411">
        <v>0</v>
      </c>
      <c r="V5411" s="3">
        <f t="shared" si="84"/>
        <v>102.9820003666667</v>
      </c>
    </row>
    <row r="5412" spans="1:22" x14ac:dyDescent="0.3">
      <c r="A5412" t="s">
        <v>199</v>
      </c>
      <c r="B5412" t="s">
        <v>200</v>
      </c>
      <c r="C5412">
        <v>2014</v>
      </c>
      <c r="D5412">
        <v>10.701460000000001</v>
      </c>
      <c r="E5412">
        <v>242.70741000000001</v>
      </c>
      <c r="F5412">
        <v>222.319989987074</v>
      </c>
      <c r="G5412">
        <v>78.708666666666701</v>
      </c>
      <c r="H5412">
        <v>-0.15033333700000001</v>
      </c>
      <c r="I5412">
        <v>20.925665933333299</v>
      </c>
      <c r="J5412">
        <v>0</v>
      </c>
      <c r="K5412">
        <v>99.634336187784598</v>
      </c>
      <c r="L5412">
        <v>652.98884456368103</v>
      </c>
      <c r="M5412">
        <v>0</v>
      </c>
      <c r="N5412">
        <v>13.685169999999999</v>
      </c>
      <c r="O5412">
        <v>35.308069993716899</v>
      </c>
      <c r="P5412">
        <v>2.4252824319315001E-3</v>
      </c>
      <c r="Q5412">
        <v>9.7134721632319891</v>
      </c>
      <c r="R5412">
        <v>0.136526179975336</v>
      </c>
      <c r="S5412">
        <v>1.13187037268466</v>
      </c>
      <c r="T5412">
        <v>0</v>
      </c>
      <c r="U5412">
        <v>0</v>
      </c>
      <c r="V5412" s="3">
        <f t="shared" si="84"/>
        <v>99.634332599999993</v>
      </c>
    </row>
    <row r="5413" spans="1:22" x14ac:dyDescent="0.3">
      <c r="A5413" t="s">
        <v>199</v>
      </c>
      <c r="B5413" t="s">
        <v>200</v>
      </c>
      <c r="C5413">
        <v>2015</v>
      </c>
      <c r="D5413">
        <v>10.659737</v>
      </c>
      <c r="E5413">
        <v>241.70769000000001</v>
      </c>
      <c r="F5413">
        <v>221.40424645707699</v>
      </c>
      <c r="G5413">
        <v>74.939333333333295</v>
      </c>
      <c r="H5413">
        <v>-3.74366666666667</v>
      </c>
      <c r="I5413">
        <v>20.834000733333301</v>
      </c>
      <c r="J5413">
        <v>0</v>
      </c>
      <c r="K5413">
        <v>95.773342279532301</v>
      </c>
      <c r="L5413">
        <v>667.47856648495804</v>
      </c>
      <c r="M5413">
        <v>0</v>
      </c>
      <c r="N5413">
        <v>13.86628</v>
      </c>
      <c r="O5413">
        <v>35.151307755324702</v>
      </c>
      <c r="P5413">
        <v>2.3606091136898202E-3</v>
      </c>
      <c r="Q5413">
        <v>9.6749740459778</v>
      </c>
      <c r="R5413">
        <v>0.13586916547278799</v>
      </c>
      <c r="S5413">
        <v>1.08711540910181</v>
      </c>
      <c r="T5413">
        <v>0</v>
      </c>
      <c r="U5413">
        <v>0</v>
      </c>
      <c r="V5413" s="3">
        <f t="shared" si="84"/>
        <v>95.773334066666592</v>
      </c>
    </row>
    <row r="5414" spans="1:22" x14ac:dyDescent="0.3">
      <c r="A5414" t="s">
        <v>199</v>
      </c>
      <c r="B5414" t="s">
        <v>200</v>
      </c>
      <c r="C5414">
        <v>2016</v>
      </c>
      <c r="D5414">
        <v>10.615183</v>
      </c>
      <c r="E5414">
        <v>240.52368000000001</v>
      </c>
      <c r="F5414">
        <v>220.31969328523701</v>
      </c>
      <c r="G5414">
        <v>73.215999999999994</v>
      </c>
      <c r="H5414">
        <v>-3.5236667766666701</v>
      </c>
      <c r="I5414">
        <v>20.940333333333299</v>
      </c>
      <c r="J5414">
        <v>0</v>
      </c>
      <c r="K5414">
        <v>91.410943441237094</v>
      </c>
      <c r="L5414">
        <v>681.39213585826303</v>
      </c>
      <c r="M5414">
        <v>0</v>
      </c>
      <c r="N5414">
        <v>13.93633</v>
      </c>
      <c r="O5414">
        <v>34.942321401242999</v>
      </c>
      <c r="P5414">
        <v>2.3066141332400598E-3</v>
      </c>
      <c r="Q5414">
        <v>9.6324943863311194</v>
      </c>
      <c r="R5414">
        <v>0.134896311932552</v>
      </c>
      <c r="S5414">
        <v>1.06589763097016</v>
      </c>
      <c r="T5414">
        <v>0</v>
      </c>
      <c r="U5414">
        <v>0</v>
      </c>
      <c r="V5414" s="3">
        <f t="shared" si="84"/>
        <v>94.156333333333293</v>
      </c>
    </row>
    <row r="5415" spans="1:22" x14ac:dyDescent="0.3">
      <c r="A5415" t="s">
        <v>199</v>
      </c>
      <c r="B5415" t="s">
        <v>200</v>
      </c>
      <c r="C5415">
        <v>2017</v>
      </c>
      <c r="D5415">
        <v>10.569449000000001</v>
      </c>
      <c r="E5415">
        <v>243.60436999999999</v>
      </c>
      <c r="F5415">
        <v>223.14160535604401</v>
      </c>
      <c r="G5415">
        <v>72.808999999999997</v>
      </c>
      <c r="H5415">
        <v>-3.28166659333333</v>
      </c>
      <c r="I5415">
        <v>21.046665933333301</v>
      </c>
      <c r="J5415">
        <v>0</v>
      </c>
      <c r="K5415">
        <v>87.915858679400102</v>
      </c>
      <c r="L5415">
        <v>695.004635083121</v>
      </c>
      <c r="M5415">
        <v>0</v>
      </c>
      <c r="N5415">
        <v>14.007540000000001</v>
      </c>
      <c r="O5415">
        <v>36.276447577949199</v>
      </c>
      <c r="P5415">
        <v>2.2798996575110701E-3</v>
      </c>
      <c r="Q5415">
        <v>9.6381444391984896</v>
      </c>
      <c r="R5415">
        <v>0.14411574145477199</v>
      </c>
      <c r="S5415">
        <v>1.13161629910898</v>
      </c>
      <c r="T5415">
        <v>0</v>
      </c>
      <c r="U5415">
        <v>0</v>
      </c>
      <c r="V5415" s="3">
        <f t="shared" si="84"/>
        <v>93.855665933333299</v>
      </c>
    </row>
    <row r="5416" spans="1:22" x14ac:dyDescent="0.3">
      <c r="A5416" t="s">
        <v>199</v>
      </c>
      <c r="B5416" t="s">
        <v>200</v>
      </c>
      <c r="C5416">
        <v>2018</v>
      </c>
      <c r="D5416">
        <v>10.522244000000001</v>
      </c>
      <c r="E5416">
        <v>247.40209999999999</v>
      </c>
      <c r="F5416">
        <v>226.62032607402099</v>
      </c>
      <c r="G5416">
        <v>72.599996333333294</v>
      </c>
      <c r="H5416">
        <v>-4.1286666666666703</v>
      </c>
      <c r="I5416">
        <v>21.1493337</v>
      </c>
      <c r="J5416">
        <v>0</v>
      </c>
      <c r="K5416">
        <v>84.604059584855904</v>
      </c>
      <c r="L5416">
        <v>708.47773690462304</v>
      </c>
      <c r="M5416">
        <v>0</v>
      </c>
      <c r="N5416">
        <v>14.081630000000001</v>
      </c>
      <c r="O5416">
        <v>37.914361916303001</v>
      </c>
      <c r="P5416">
        <v>2.26360911926567E-3</v>
      </c>
      <c r="Q5416">
        <v>9.6478619399174192</v>
      </c>
      <c r="R5416">
        <v>0.155664114499701</v>
      </c>
      <c r="S5416">
        <v>1.21591679696644</v>
      </c>
      <c r="T5416">
        <v>0</v>
      </c>
      <c r="U5416">
        <v>0</v>
      </c>
      <c r="V5416" s="3">
        <f t="shared" si="84"/>
        <v>93.749330033333294</v>
      </c>
    </row>
    <row r="5417" spans="1:22" x14ac:dyDescent="0.3">
      <c r="A5417" t="s">
        <v>199</v>
      </c>
      <c r="B5417" t="s">
        <v>200</v>
      </c>
      <c r="C5417">
        <v>2019</v>
      </c>
      <c r="D5417">
        <v>10.473452</v>
      </c>
      <c r="E5417">
        <v>251.99556000000001</v>
      </c>
      <c r="F5417">
        <v>230.82793547995601</v>
      </c>
      <c r="G5417">
        <v>72.603670333333298</v>
      </c>
      <c r="H5417">
        <v>-3.6263334066666699</v>
      </c>
      <c r="I5417">
        <v>21.259332966666701</v>
      </c>
      <c r="J5417">
        <v>0</v>
      </c>
      <c r="K5417">
        <v>82.1698604528723</v>
      </c>
      <c r="L5417">
        <v>721.87561041809101</v>
      </c>
      <c r="M5417">
        <v>0</v>
      </c>
      <c r="N5417">
        <v>14.156739999999999</v>
      </c>
      <c r="O5417">
        <v>39.905941339014703</v>
      </c>
      <c r="P5417">
        <v>2.2659065462670601E-3</v>
      </c>
      <c r="Q5417">
        <v>9.6609663313161391</v>
      </c>
      <c r="R5417">
        <v>0.170057674994369</v>
      </c>
      <c r="S5417">
        <v>1.32313308820342</v>
      </c>
      <c r="T5417">
        <v>0</v>
      </c>
      <c r="U5417">
        <v>0</v>
      </c>
      <c r="V5417" s="3">
        <f t="shared" si="84"/>
        <v>93.863003300000003</v>
      </c>
    </row>
    <row r="5418" spans="1:22" x14ac:dyDescent="0.3">
      <c r="A5418" t="s">
        <v>199</v>
      </c>
      <c r="B5418" t="s">
        <v>200</v>
      </c>
      <c r="C5418">
        <v>2020</v>
      </c>
      <c r="D5418">
        <v>10.423056000000001</v>
      </c>
      <c r="E5418">
        <v>231.21162000000001</v>
      </c>
      <c r="F5418">
        <v>211.78984623211599</v>
      </c>
      <c r="G5418">
        <v>65.405996333333306</v>
      </c>
      <c r="H5418">
        <v>-2.6179999633333302</v>
      </c>
      <c r="I5418">
        <v>21.365667033333299</v>
      </c>
      <c r="J5418">
        <v>0</v>
      </c>
      <c r="K5418">
        <v>76.920679065739805</v>
      </c>
      <c r="L5418">
        <v>733.44743942571597</v>
      </c>
      <c r="M5418">
        <v>0</v>
      </c>
      <c r="N5418">
        <v>14.23418</v>
      </c>
      <c r="O5418">
        <v>32.561103505223798</v>
      </c>
      <c r="P5418">
        <v>2.1489346121264801E-3</v>
      </c>
      <c r="Q5418">
        <v>9.39786034007731</v>
      </c>
      <c r="R5418">
        <v>0.121221270299138</v>
      </c>
      <c r="S5418">
        <v>0.90739416153958496</v>
      </c>
      <c r="T5418">
        <v>0</v>
      </c>
      <c r="U5418">
        <v>0</v>
      </c>
      <c r="V5418" s="3">
        <f t="shared" si="84"/>
        <v>86.771663366666601</v>
      </c>
    </row>
    <row r="5419" spans="1:22" x14ac:dyDescent="0.3">
      <c r="A5419" t="s">
        <v>199</v>
      </c>
      <c r="B5419" t="s">
        <v>200</v>
      </c>
      <c r="C5419">
        <v>2021</v>
      </c>
      <c r="D5419">
        <v>10.370747</v>
      </c>
      <c r="E5419">
        <v>250.48543000000001</v>
      </c>
      <c r="F5419">
        <v>229.444656384854</v>
      </c>
      <c r="G5419">
        <v>69.916003666666697</v>
      </c>
      <c r="H5419">
        <v>-2.6179999633333302</v>
      </c>
      <c r="I5419">
        <v>21.453665933333301</v>
      </c>
      <c r="J5419">
        <v>0</v>
      </c>
      <c r="K5419">
        <v>75.883930201572696</v>
      </c>
      <c r="L5419">
        <v>745.69495455871595</v>
      </c>
      <c r="M5419">
        <v>0</v>
      </c>
      <c r="N5419">
        <v>14.359529999999999</v>
      </c>
      <c r="O5419">
        <v>39.882956466090903</v>
      </c>
      <c r="P5419">
        <v>2.2226818746908998E-3</v>
      </c>
      <c r="Q5419">
        <v>9.5754944553430299</v>
      </c>
      <c r="R5419">
        <v>0.17100463307719699</v>
      </c>
      <c r="S5419">
        <v>1.3058654411796</v>
      </c>
      <c r="T5419">
        <v>0</v>
      </c>
      <c r="U5419">
        <v>0</v>
      </c>
      <c r="V5419" s="3">
        <f t="shared" si="84"/>
        <v>91.369669599999995</v>
      </c>
    </row>
    <row r="5420" spans="1:22" x14ac:dyDescent="0.3">
      <c r="A5420" t="s">
        <v>199</v>
      </c>
      <c r="B5420" t="s">
        <v>200</v>
      </c>
      <c r="C5420">
        <v>2022</v>
      </c>
      <c r="D5420">
        <v>10.316641000000001</v>
      </c>
      <c r="E5420">
        <v>259.33508</v>
      </c>
      <c r="F5420">
        <v>237.55093587335099</v>
      </c>
      <c r="G5420">
        <v>71.423000000000002</v>
      </c>
      <c r="H5420">
        <v>-2.6179999633333302</v>
      </c>
      <c r="I5420">
        <v>21.5416666666667</v>
      </c>
      <c r="J5420">
        <v>0</v>
      </c>
      <c r="K5420">
        <v>74.063700095924005</v>
      </c>
      <c r="L5420">
        <v>758.47166260409404</v>
      </c>
      <c r="M5420">
        <v>0</v>
      </c>
      <c r="N5420">
        <v>14.48291</v>
      </c>
      <c r="O5420">
        <v>43.664694149118198</v>
      </c>
      <c r="P5420">
        <v>2.2411395094055599E-3</v>
      </c>
      <c r="Q5420">
        <v>9.6166124796209491</v>
      </c>
      <c r="R5420">
        <v>0.19925392593729799</v>
      </c>
      <c r="S5420">
        <v>1.5305809442335101</v>
      </c>
      <c r="T5420">
        <v>0</v>
      </c>
      <c r="U5420">
        <v>0</v>
      </c>
      <c r="V5420" s="3">
        <f t="shared" si="84"/>
        <v>92.964666666666702</v>
      </c>
    </row>
    <row r="5421" spans="1:22" x14ac:dyDescent="0.3">
      <c r="A5421" t="s">
        <v>199</v>
      </c>
      <c r="B5421" t="s">
        <v>200</v>
      </c>
      <c r="C5421">
        <v>2023</v>
      </c>
      <c r="D5421">
        <v>10.261734000000001</v>
      </c>
      <c r="E5421">
        <v>265.98703</v>
      </c>
      <c r="F5421">
        <v>243.64412213987001</v>
      </c>
      <c r="G5421">
        <v>72.284670333333295</v>
      </c>
      <c r="H5421">
        <v>-2.6179999633333302</v>
      </c>
      <c r="I5421">
        <v>21.629667399999999</v>
      </c>
      <c r="J5421">
        <v>0</v>
      </c>
      <c r="K5421">
        <v>71.380619094802</v>
      </c>
      <c r="L5421">
        <v>771.47846073680603</v>
      </c>
      <c r="M5421">
        <v>0</v>
      </c>
      <c r="N5421">
        <v>14.607100000000001</v>
      </c>
      <c r="O5421">
        <v>46.711676579067102</v>
      </c>
      <c r="P5421">
        <v>2.25274765246408E-3</v>
      </c>
      <c r="Q5421">
        <v>9.6293251856430206</v>
      </c>
      <c r="R5421">
        <v>0.22321015659336699</v>
      </c>
      <c r="S5421">
        <v>1.7197269480020001</v>
      </c>
      <c r="T5421">
        <v>0</v>
      </c>
      <c r="U5421">
        <v>0</v>
      </c>
      <c r="V5421" s="3">
        <f t="shared" si="84"/>
        <v>93.914337733333298</v>
      </c>
    </row>
    <row r="5422" spans="1:22" x14ac:dyDescent="0.3">
      <c r="A5422" t="s">
        <v>199</v>
      </c>
      <c r="B5422" t="s">
        <v>200</v>
      </c>
      <c r="C5422">
        <v>2024</v>
      </c>
      <c r="D5422">
        <v>10.207413000000001</v>
      </c>
      <c r="E5422">
        <v>271.30941999999999</v>
      </c>
      <c r="F5422">
        <v>248.51943143309401</v>
      </c>
      <c r="G5422">
        <v>72.750333333333302</v>
      </c>
      <c r="H5422">
        <v>-2.6179999633333302</v>
      </c>
      <c r="I5422">
        <v>21.7213326</v>
      </c>
      <c r="J5422">
        <v>0</v>
      </c>
      <c r="K5422">
        <v>68.433780063031804</v>
      </c>
      <c r="L5422">
        <v>784.44796950550301</v>
      </c>
      <c r="M5422">
        <v>0</v>
      </c>
      <c r="N5422">
        <v>14.739269999999999</v>
      </c>
      <c r="O5422">
        <v>49.295592365859903</v>
      </c>
      <c r="P5422">
        <v>2.2573550405921498E-3</v>
      </c>
      <c r="Q5422">
        <v>9.6269456480170295</v>
      </c>
      <c r="R5422">
        <v>0.24434528982797701</v>
      </c>
      <c r="S5422">
        <v>1.88471488828276</v>
      </c>
      <c r="T5422">
        <v>0</v>
      </c>
      <c r="U5422">
        <v>0</v>
      </c>
      <c r="V5422" s="3">
        <f t="shared" si="84"/>
        <v>94.471665933333298</v>
      </c>
    </row>
    <row r="5423" spans="1:22" x14ac:dyDescent="0.3">
      <c r="A5423" t="s">
        <v>199</v>
      </c>
      <c r="B5423" t="s">
        <v>200</v>
      </c>
      <c r="C5423">
        <v>2025</v>
      </c>
      <c r="D5423">
        <v>10.154677</v>
      </c>
      <c r="E5423">
        <v>275.65035999999998</v>
      </c>
      <c r="F5423">
        <v>252.49573251650401</v>
      </c>
      <c r="G5423">
        <v>72.933670333333296</v>
      </c>
      <c r="H5423">
        <v>-2.6179999633333302</v>
      </c>
      <c r="I5423">
        <v>21.809333333333299</v>
      </c>
      <c r="J5423">
        <v>0</v>
      </c>
      <c r="K5423">
        <v>64.898542381338203</v>
      </c>
      <c r="L5423">
        <v>797.23749246677096</v>
      </c>
      <c r="M5423">
        <v>0</v>
      </c>
      <c r="N5423">
        <v>14.86923</v>
      </c>
      <c r="O5423">
        <v>51.516029148975001</v>
      </c>
      <c r="P5423">
        <v>2.2592072227857899E-3</v>
      </c>
      <c r="Q5423">
        <v>9.6154166325250205</v>
      </c>
      <c r="R5423">
        <v>0.26310732293088601</v>
      </c>
      <c r="S5423">
        <v>2.02886110129085</v>
      </c>
      <c r="T5423">
        <v>0</v>
      </c>
      <c r="U5423">
        <v>0</v>
      </c>
      <c r="V5423" s="3">
        <f t="shared" si="84"/>
        <v>94.743003666666596</v>
      </c>
    </row>
    <row r="5424" spans="1:22" x14ac:dyDescent="0.3">
      <c r="A5424" t="s">
        <v>199</v>
      </c>
      <c r="B5424" t="s">
        <v>200</v>
      </c>
      <c r="C5424">
        <v>2026</v>
      </c>
      <c r="D5424">
        <v>10.103883</v>
      </c>
      <c r="E5424">
        <v>279.50945999999999</v>
      </c>
      <c r="F5424">
        <v>256.03066815509499</v>
      </c>
      <c r="G5424">
        <v>72.9703296666667</v>
      </c>
      <c r="H5424">
        <v>-2.6179999633333302</v>
      </c>
      <c r="I5424">
        <v>21.901</v>
      </c>
      <c r="J5424">
        <v>0</v>
      </c>
      <c r="K5424">
        <v>61.669519250185402</v>
      </c>
      <c r="L5424">
        <v>809.67419629663596</v>
      </c>
      <c r="M5424">
        <v>0</v>
      </c>
      <c r="N5424">
        <v>15.02084</v>
      </c>
      <c r="O5424">
        <v>53.563242626308302</v>
      </c>
      <c r="P5424">
        <v>2.2595589359607499E-3</v>
      </c>
      <c r="Q5424">
        <v>9.5997534427737197</v>
      </c>
      <c r="R5424">
        <v>0.28084835618833798</v>
      </c>
      <c r="S5424">
        <v>2.1634534240640799</v>
      </c>
      <c r="T5424">
        <v>0</v>
      </c>
      <c r="U5424">
        <v>0</v>
      </c>
      <c r="V5424" s="3">
        <f t="shared" si="84"/>
        <v>94.871329666666696</v>
      </c>
    </row>
    <row r="5425" spans="1:22" x14ac:dyDescent="0.3">
      <c r="A5425" t="s">
        <v>199</v>
      </c>
      <c r="B5425" t="s">
        <v>200</v>
      </c>
      <c r="C5425">
        <v>2027</v>
      </c>
      <c r="D5425">
        <v>10.054798</v>
      </c>
      <c r="E5425">
        <v>282.86635999999999</v>
      </c>
      <c r="F5425">
        <v>259.10558858866398</v>
      </c>
      <c r="G5425">
        <v>72.864000000000004</v>
      </c>
      <c r="H5425">
        <v>-2.6179999633333302</v>
      </c>
      <c r="I5425">
        <v>21.989000733333299</v>
      </c>
      <c r="J5425">
        <v>0</v>
      </c>
      <c r="K5425">
        <v>58.498212501471897</v>
      </c>
      <c r="L5425">
        <v>821.75580477370704</v>
      </c>
      <c r="M5425">
        <v>0</v>
      </c>
      <c r="N5425">
        <v>15.176439999999999</v>
      </c>
      <c r="O5425">
        <v>55.416041091386603</v>
      </c>
      <c r="P5425">
        <v>2.2586283028445502E-3</v>
      </c>
      <c r="Q5425">
        <v>9.5804715173353898</v>
      </c>
      <c r="R5425">
        <v>0.29728610383250498</v>
      </c>
      <c r="S5425">
        <v>2.2859292830557498</v>
      </c>
      <c r="T5425">
        <v>0</v>
      </c>
      <c r="U5425">
        <v>0</v>
      </c>
      <c r="V5425" s="3">
        <f t="shared" si="84"/>
        <v>94.853000733333303</v>
      </c>
    </row>
    <row r="5426" spans="1:22" x14ac:dyDescent="0.3">
      <c r="A5426" t="s">
        <v>199</v>
      </c>
      <c r="B5426" t="s">
        <v>200</v>
      </c>
      <c r="C5426">
        <v>2028</v>
      </c>
      <c r="D5426">
        <v>10.007444</v>
      </c>
      <c r="E5426">
        <v>286.26357999999999</v>
      </c>
      <c r="F5426">
        <v>262.217442142636</v>
      </c>
      <c r="G5426">
        <v>72.761333333333297</v>
      </c>
      <c r="H5426">
        <v>-2.6179999633333302</v>
      </c>
      <c r="I5426">
        <v>22.0806659333333</v>
      </c>
      <c r="J5426">
        <v>0</v>
      </c>
      <c r="K5426">
        <v>55.305881773855504</v>
      </c>
      <c r="L5426">
        <v>833.46732580670596</v>
      </c>
      <c r="M5426">
        <v>0</v>
      </c>
      <c r="N5426">
        <v>15.334429999999999</v>
      </c>
      <c r="O5426">
        <v>57.310844123097503</v>
      </c>
      <c r="P5426">
        <v>2.2570015645027599E-3</v>
      </c>
      <c r="Q5426">
        <v>9.5611478309418203</v>
      </c>
      <c r="R5426">
        <v>0.314361443904423</v>
      </c>
      <c r="S5426">
        <v>2.4129853660191798</v>
      </c>
      <c r="T5426">
        <v>0</v>
      </c>
      <c r="U5426">
        <v>0</v>
      </c>
      <c r="V5426" s="3">
        <f t="shared" si="84"/>
        <v>94.841999266666591</v>
      </c>
    </row>
    <row r="5427" spans="1:22" x14ac:dyDescent="0.3">
      <c r="A5427" t="s">
        <v>199</v>
      </c>
      <c r="B5427" t="s">
        <v>200</v>
      </c>
      <c r="C5427">
        <v>2029</v>
      </c>
      <c r="D5427">
        <v>9.9616550000000004</v>
      </c>
      <c r="E5427">
        <v>289.70159999999998</v>
      </c>
      <c r="F5427">
        <v>265.36666849701601</v>
      </c>
      <c r="G5427">
        <v>72.658666666666704</v>
      </c>
      <c r="H5427">
        <v>-2.6179999633333302</v>
      </c>
      <c r="I5427">
        <v>22.172332966666701</v>
      </c>
      <c r="J5427">
        <v>0</v>
      </c>
      <c r="K5427">
        <v>52.082265006352102</v>
      </c>
      <c r="L5427">
        <v>844.77834336034095</v>
      </c>
      <c r="M5427">
        <v>0</v>
      </c>
      <c r="N5427">
        <v>15.4947</v>
      </c>
      <c r="O5427">
        <v>59.249030624173201</v>
      </c>
      <c r="P5427">
        <v>2.2549208143738701E-3</v>
      </c>
      <c r="Q5427">
        <v>9.54174288041221</v>
      </c>
      <c r="R5427">
        <v>0.33209314178431298</v>
      </c>
      <c r="S5427">
        <v>2.5445857758352699</v>
      </c>
      <c r="T5427">
        <v>0</v>
      </c>
      <c r="U5427">
        <v>0</v>
      </c>
      <c r="V5427" s="3">
        <f t="shared" si="84"/>
        <v>94.830999633333406</v>
      </c>
    </row>
    <row r="5428" spans="1:22" x14ac:dyDescent="0.3">
      <c r="A5428" t="s">
        <v>199</v>
      </c>
      <c r="B5428" t="s">
        <v>200</v>
      </c>
      <c r="C5428">
        <v>2030</v>
      </c>
      <c r="D5428">
        <v>9.9172519999999995</v>
      </c>
      <c r="E5428">
        <v>293.18090999999998</v>
      </c>
      <c r="F5428">
        <v>268.55371649180898</v>
      </c>
      <c r="G5428">
        <v>72.552336999999994</v>
      </c>
      <c r="H5428">
        <v>-2.6179999633333302</v>
      </c>
      <c r="I5428">
        <v>22.263999999999999</v>
      </c>
      <c r="J5428">
        <v>0</v>
      </c>
      <c r="K5428">
        <v>48.822560797104501</v>
      </c>
      <c r="L5428">
        <v>855.655968200046</v>
      </c>
      <c r="M5428">
        <v>0</v>
      </c>
      <c r="N5428">
        <v>15.65865</v>
      </c>
      <c r="O5428">
        <v>61.232205411082703</v>
      </c>
      <c r="P5428">
        <v>2.2524998253040502E-3</v>
      </c>
      <c r="Q5428">
        <v>9.5221967481001695</v>
      </c>
      <c r="R5428">
        <v>0.35050270006169698</v>
      </c>
      <c r="S5428">
        <v>2.6807851306358601</v>
      </c>
      <c r="T5428">
        <v>0</v>
      </c>
      <c r="U5428">
        <v>0</v>
      </c>
      <c r="V5428" s="3">
        <f t="shared" si="84"/>
        <v>94.81633699999999</v>
      </c>
    </row>
    <row r="5429" spans="1:22" x14ac:dyDescent="0.3">
      <c r="A5429" t="s">
        <v>201</v>
      </c>
      <c r="B5429" t="s">
        <v>202</v>
      </c>
      <c r="C5429">
        <v>1950</v>
      </c>
      <c r="D5429">
        <v>7.6680999999999999E-2</v>
      </c>
      <c r="E5429">
        <v>7.0793509000000004E-2</v>
      </c>
      <c r="F5429">
        <v>8.9058234321999996E-2</v>
      </c>
      <c r="G5429">
        <v>7.3333336999999998E-3</v>
      </c>
      <c r="H5429">
        <v>0</v>
      </c>
      <c r="I5429">
        <v>2.9700000733333301E-2</v>
      </c>
      <c r="J5429">
        <v>0</v>
      </c>
      <c r="K5429">
        <v>3.7033334433333301E-2</v>
      </c>
      <c r="L5429" s="1">
        <v>3.4538297728311598E-6</v>
      </c>
      <c r="M5429">
        <v>0</v>
      </c>
      <c r="N5429">
        <v>0</v>
      </c>
      <c r="O5429" s="1">
        <v>6.6023957293813399E-6</v>
      </c>
      <c r="P5429" s="1">
        <v>1.1396027649080301E-8</v>
      </c>
      <c r="Q5429">
        <v>1.4961736118888401E-4</v>
      </c>
      <c r="R5429" s="1">
        <v>1.1391999168503001E-11</v>
      </c>
      <c r="S5429" s="1">
        <v>5.6442310007257098E-11</v>
      </c>
      <c r="T5429">
        <v>0</v>
      </c>
      <c r="U5429">
        <v>0</v>
      </c>
      <c r="V5429" s="3">
        <f t="shared" si="84"/>
        <v>3.7033334433333301E-2</v>
      </c>
    </row>
    <row r="5430" spans="1:22" x14ac:dyDescent="0.3">
      <c r="A5430" t="s">
        <v>201</v>
      </c>
      <c r="B5430" t="s">
        <v>202</v>
      </c>
      <c r="C5430">
        <v>1951</v>
      </c>
      <c r="D5430">
        <v>7.6647000000000007E-2</v>
      </c>
      <c r="E5430">
        <v>7.2397745999999999E-2</v>
      </c>
      <c r="F5430">
        <v>9.1076364468000007E-2</v>
      </c>
      <c r="G5430">
        <v>1.0999999999999999E-2</v>
      </c>
      <c r="H5430">
        <v>0</v>
      </c>
      <c r="I5430">
        <v>3.00666666666667E-2</v>
      </c>
      <c r="J5430">
        <v>0</v>
      </c>
      <c r="K5430">
        <v>4.1066666666666703E-2</v>
      </c>
      <c r="L5430" s="1">
        <v>7.2499152931716404E-6</v>
      </c>
      <c r="M5430">
        <v>0</v>
      </c>
      <c r="N5430">
        <v>0</v>
      </c>
      <c r="O5430" s="1">
        <v>7.4210988424665803E-6</v>
      </c>
      <c r="P5430" s="1">
        <v>1.16312335039708E-8</v>
      </c>
      <c r="Q5430">
        <v>1.64860651043153E-4</v>
      </c>
      <c r="R5430" s="1">
        <v>1.38849328594616E-11</v>
      </c>
      <c r="S5430" s="1">
        <v>7.4970778572556194E-11</v>
      </c>
      <c r="T5430">
        <v>0</v>
      </c>
      <c r="U5430">
        <v>0</v>
      </c>
      <c r="V5430" s="3">
        <f t="shared" si="84"/>
        <v>4.1066666666666696E-2</v>
      </c>
    </row>
    <row r="5431" spans="1:22" x14ac:dyDescent="0.3">
      <c r="A5431" t="s">
        <v>201</v>
      </c>
      <c r="B5431" t="s">
        <v>202</v>
      </c>
      <c r="C5431">
        <v>1952</v>
      </c>
      <c r="D5431">
        <v>7.7184000000000003E-2</v>
      </c>
      <c r="E5431">
        <v>7.6475955999999998E-2</v>
      </c>
      <c r="F5431">
        <v>9.6206752647999993E-2</v>
      </c>
      <c r="G5431">
        <v>1.0999999999999999E-2</v>
      </c>
      <c r="H5431">
        <v>0</v>
      </c>
      <c r="I5431">
        <v>3.1166668500000001E-2</v>
      </c>
      <c r="J5431">
        <v>0</v>
      </c>
      <c r="K5431">
        <v>4.2166668499999997E-2</v>
      </c>
      <c r="L5431" s="1">
        <v>1.23675810042549E-5</v>
      </c>
      <c r="M5431">
        <v>0</v>
      </c>
      <c r="N5431">
        <v>0</v>
      </c>
      <c r="O5431" s="1">
        <v>9.5303176398582606E-6</v>
      </c>
      <c r="P5431" s="1">
        <v>1.30277510146831E-8</v>
      </c>
      <c r="Q5431">
        <v>2.0299817435496601E-4</v>
      </c>
      <c r="R5431" s="1">
        <v>2.1111712223909101E-11</v>
      </c>
      <c r="S5431" s="1">
        <v>1.1198061078429801E-10</v>
      </c>
      <c r="T5431">
        <v>0</v>
      </c>
      <c r="U5431">
        <v>0</v>
      </c>
      <c r="V5431" s="3">
        <f t="shared" si="84"/>
        <v>4.2166668500000004E-2</v>
      </c>
    </row>
    <row r="5432" spans="1:22" x14ac:dyDescent="0.3">
      <c r="A5432" t="s">
        <v>201</v>
      </c>
      <c r="B5432" t="s">
        <v>202</v>
      </c>
      <c r="C5432">
        <v>1953</v>
      </c>
      <c r="D5432">
        <v>7.8167E-2</v>
      </c>
      <c r="E5432">
        <v>8.0784701E-2</v>
      </c>
      <c r="F5432">
        <v>0.101627153858</v>
      </c>
      <c r="G5432">
        <v>1.0999999999999999E-2</v>
      </c>
      <c r="H5432">
        <v>0</v>
      </c>
      <c r="I5432">
        <v>3.1900000366666702E-2</v>
      </c>
      <c r="J5432">
        <v>0</v>
      </c>
      <c r="K5432">
        <v>4.2900000366666698E-2</v>
      </c>
      <c r="L5432" s="1">
        <v>1.8593320670959201E-5</v>
      </c>
      <c r="M5432">
        <v>0</v>
      </c>
      <c r="N5432">
        <v>0</v>
      </c>
      <c r="O5432" s="1">
        <v>1.19275374453296E-5</v>
      </c>
      <c r="P5432" s="1">
        <v>1.4656393651662399E-8</v>
      </c>
      <c r="Q5432">
        <v>2.4468369226511702E-4</v>
      </c>
      <c r="R5432" s="1">
        <v>3.0641440448748398E-11</v>
      </c>
      <c r="S5432" s="1">
        <v>1.5801450267262601E-10</v>
      </c>
      <c r="T5432">
        <v>0</v>
      </c>
      <c r="U5432">
        <v>0</v>
      </c>
      <c r="V5432" s="3">
        <f t="shared" si="84"/>
        <v>4.2900000366666705E-2</v>
      </c>
    </row>
    <row r="5433" spans="1:22" x14ac:dyDescent="0.3">
      <c r="A5433" t="s">
        <v>201</v>
      </c>
      <c r="B5433" t="s">
        <v>202</v>
      </c>
      <c r="C5433">
        <v>1954</v>
      </c>
      <c r="D5433">
        <v>7.9501000000000002E-2</v>
      </c>
      <c r="E5433">
        <v>8.5341698999999993E-2</v>
      </c>
      <c r="F5433">
        <v>0.107359857342</v>
      </c>
      <c r="G5433">
        <v>1.0999999999999999E-2</v>
      </c>
      <c r="H5433">
        <v>0</v>
      </c>
      <c r="I5433">
        <v>3.3366668133333298E-2</v>
      </c>
      <c r="J5433">
        <v>0</v>
      </c>
      <c r="K5433">
        <v>4.4366668133333301E-2</v>
      </c>
      <c r="L5433" s="1">
        <v>2.5956413087088699E-5</v>
      </c>
      <c r="M5433">
        <v>0</v>
      </c>
      <c r="N5433">
        <v>0</v>
      </c>
      <c r="O5433" s="1">
        <v>1.4647524739294701E-5</v>
      </c>
      <c r="P5433" s="1">
        <v>1.6214574125123502E-8</v>
      </c>
      <c r="Q5433">
        <v>2.90354259019487E-4</v>
      </c>
      <c r="R5433" s="1">
        <v>4.29729718897991E-11</v>
      </c>
      <c r="S5433" s="1">
        <v>2.1880549040224499E-10</v>
      </c>
      <c r="T5433">
        <v>0</v>
      </c>
      <c r="U5433">
        <v>0</v>
      </c>
      <c r="V5433" s="3">
        <f t="shared" si="84"/>
        <v>4.4366668133333301E-2</v>
      </c>
    </row>
    <row r="5434" spans="1:22" x14ac:dyDescent="0.3">
      <c r="A5434" t="s">
        <v>201</v>
      </c>
      <c r="B5434" t="s">
        <v>202</v>
      </c>
      <c r="C5434">
        <v>1955</v>
      </c>
      <c r="D5434">
        <v>8.1101999999999994E-2</v>
      </c>
      <c r="E5434">
        <v>9.0129234000000003E-2</v>
      </c>
      <c r="F5434">
        <v>0.113382576372</v>
      </c>
      <c r="G5434">
        <v>1.0999999999999999E-2</v>
      </c>
      <c r="H5434">
        <v>0</v>
      </c>
      <c r="I5434">
        <v>3.4466666299999997E-2</v>
      </c>
      <c r="J5434">
        <v>0</v>
      </c>
      <c r="K5434">
        <v>4.54666663E-2</v>
      </c>
      <c r="L5434" s="1">
        <v>3.4677781296080397E-5</v>
      </c>
      <c r="M5434">
        <v>0</v>
      </c>
      <c r="N5434">
        <v>0</v>
      </c>
      <c r="O5434" s="1">
        <v>1.77171347135217E-5</v>
      </c>
      <c r="P5434" s="1">
        <v>1.87705087635286E-8</v>
      </c>
      <c r="Q5434">
        <v>3.4025767883644903E-4</v>
      </c>
      <c r="R5434" s="1">
        <v>5.8647790950023606E-11</v>
      </c>
      <c r="S5434" s="1">
        <v>2.9204926737477601E-10</v>
      </c>
      <c r="T5434">
        <v>0</v>
      </c>
      <c r="U5434">
        <v>0</v>
      </c>
      <c r="V5434" s="3">
        <f t="shared" si="84"/>
        <v>4.54666663E-2</v>
      </c>
    </row>
    <row r="5435" spans="1:22" x14ac:dyDescent="0.3">
      <c r="A5435" t="s">
        <v>201</v>
      </c>
      <c r="B5435" t="s">
        <v>202</v>
      </c>
      <c r="C5435">
        <v>1956</v>
      </c>
      <c r="D5435">
        <v>8.2876000000000005E-2</v>
      </c>
      <c r="E5435">
        <v>9.5218167000000006E-2</v>
      </c>
      <c r="F5435">
        <v>0.119784454086</v>
      </c>
      <c r="G5435">
        <v>1.0999999999999999E-2</v>
      </c>
      <c r="H5435">
        <v>0</v>
      </c>
      <c r="I5435">
        <v>3.59333337E-2</v>
      </c>
      <c r="J5435">
        <v>0</v>
      </c>
      <c r="K5435">
        <v>4.6933333700000003E-2</v>
      </c>
      <c r="L5435" s="1">
        <v>4.48441717659145E-5</v>
      </c>
      <c r="M5435">
        <v>0</v>
      </c>
      <c r="N5435">
        <v>0</v>
      </c>
      <c r="O5435" s="1">
        <v>2.1290874047298901E-5</v>
      </c>
      <c r="P5435" s="1">
        <v>2.0389188584993801E-8</v>
      </c>
      <c r="Q5435">
        <v>3.9650803260392402E-4</v>
      </c>
      <c r="R5435" s="1">
        <v>7.9109823647590402E-11</v>
      </c>
      <c r="S5435" s="1">
        <v>3.8785425573721101E-10</v>
      </c>
      <c r="T5435">
        <v>0</v>
      </c>
      <c r="U5435">
        <v>0</v>
      </c>
      <c r="V5435" s="3">
        <f t="shared" si="84"/>
        <v>4.6933333699999996E-2</v>
      </c>
    </row>
    <row r="5436" spans="1:22" x14ac:dyDescent="0.3">
      <c r="A5436" t="s">
        <v>201</v>
      </c>
      <c r="B5436" t="s">
        <v>202</v>
      </c>
      <c r="C5436">
        <v>1957</v>
      </c>
      <c r="D5436">
        <v>8.4725999999999996E-2</v>
      </c>
      <c r="E5436">
        <v>0.10055535</v>
      </c>
      <c r="F5436">
        <v>0.1264986303</v>
      </c>
      <c r="G5436">
        <v>1.0999999999999999E-2</v>
      </c>
      <c r="H5436">
        <v>0</v>
      </c>
      <c r="I5436">
        <v>3.6666665933333301E-2</v>
      </c>
      <c r="J5436">
        <v>0</v>
      </c>
      <c r="K5436">
        <v>4.7666665933333303E-2</v>
      </c>
      <c r="L5436" s="1">
        <v>5.67258325723582E-5</v>
      </c>
      <c r="M5436">
        <v>0</v>
      </c>
      <c r="N5436">
        <v>0</v>
      </c>
      <c r="O5436" s="1">
        <v>2.5456631071856499E-5</v>
      </c>
      <c r="P5436" s="1">
        <v>2.2241523871638601E-8</v>
      </c>
      <c r="Q5436">
        <v>4.5993598391692701E-4</v>
      </c>
      <c r="R5436" s="1">
        <v>1.0582276890606599E-10</v>
      </c>
      <c r="S5436" s="1">
        <v>5.0269538174260498E-10</v>
      </c>
      <c r="T5436">
        <v>0</v>
      </c>
      <c r="U5436">
        <v>0</v>
      </c>
      <c r="V5436" s="3">
        <f t="shared" si="84"/>
        <v>4.7666665933333296E-2</v>
      </c>
    </row>
    <row r="5437" spans="1:22" x14ac:dyDescent="0.3">
      <c r="A5437" t="s">
        <v>201</v>
      </c>
      <c r="B5437" t="s">
        <v>202</v>
      </c>
      <c r="C5437">
        <v>1958</v>
      </c>
      <c r="D5437">
        <v>8.6571999999999996E-2</v>
      </c>
      <c r="E5437">
        <v>0.10622948</v>
      </c>
      <c r="F5437">
        <v>0.13363668583999999</v>
      </c>
      <c r="G5437">
        <v>1.50333333333333E-2</v>
      </c>
      <c r="H5437">
        <v>0</v>
      </c>
      <c r="I5437">
        <v>4.0333333333333297E-2</v>
      </c>
      <c r="J5437">
        <v>0</v>
      </c>
      <c r="K5437">
        <v>5.5366666666666703E-2</v>
      </c>
      <c r="L5437" s="1">
        <v>7.0414018011328005E-5</v>
      </c>
      <c r="M5437">
        <v>0</v>
      </c>
      <c r="N5437">
        <v>0</v>
      </c>
      <c r="O5437" s="1">
        <v>3.0505360357257401E-5</v>
      </c>
      <c r="P5437" s="1">
        <v>2.5126891401784701E-8</v>
      </c>
      <c r="Q5437">
        <v>5.3408463195397298E-4</v>
      </c>
      <c r="R5437" s="1">
        <v>1.4223837699312001E-10</v>
      </c>
      <c r="S5437" s="1">
        <v>7.4866350892231901E-10</v>
      </c>
      <c r="T5437">
        <v>0</v>
      </c>
      <c r="U5437">
        <v>0</v>
      </c>
      <c r="V5437" s="3">
        <f t="shared" si="84"/>
        <v>5.5366666666666599E-2</v>
      </c>
    </row>
    <row r="5438" spans="1:22" x14ac:dyDescent="0.3">
      <c r="A5438" t="s">
        <v>201</v>
      </c>
      <c r="B5438" t="s">
        <v>202</v>
      </c>
      <c r="C5438">
        <v>1959</v>
      </c>
      <c r="D5438">
        <v>8.8333999999999996E-2</v>
      </c>
      <c r="E5438">
        <v>0.11220500999999999</v>
      </c>
      <c r="F5438">
        <v>0.14115390257999999</v>
      </c>
      <c r="G5438">
        <v>1.50333333333333E-2</v>
      </c>
      <c r="H5438">
        <v>0</v>
      </c>
      <c r="I5438">
        <v>4.0333333333333297E-2</v>
      </c>
      <c r="J5438">
        <v>0</v>
      </c>
      <c r="K5438">
        <v>5.5366666666666703E-2</v>
      </c>
      <c r="L5438" s="1">
        <v>8.8504871380211102E-5</v>
      </c>
      <c r="M5438">
        <v>0</v>
      </c>
      <c r="N5438">
        <v>0</v>
      </c>
      <c r="O5438" s="1">
        <v>3.6662571640530798E-5</v>
      </c>
      <c r="P5438" s="1">
        <v>2.9236649542203299E-8</v>
      </c>
      <c r="Q5438">
        <v>6.2105548677247695E-4</v>
      </c>
      <c r="R5438" s="1">
        <v>1.9246917127970999E-10</v>
      </c>
      <c r="S5438" s="1">
        <v>9.6686007751571301E-10</v>
      </c>
      <c r="T5438">
        <v>0</v>
      </c>
      <c r="U5438">
        <v>0</v>
      </c>
      <c r="V5438" s="3">
        <f t="shared" si="84"/>
        <v>5.5366666666666599E-2</v>
      </c>
    </row>
    <row r="5439" spans="1:22" x14ac:dyDescent="0.3">
      <c r="A5439" t="s">
        <v>201</v>
      </c>
      <c r="B5439" t="s">
        <v>202</v>
      </c>
      <c r="C5439">
        <v>1960</v>
      </c>
      <c r="D5439">
        <v>8.9927000000000007E-2</v>
      </c>
      <c r="E5439">
        <v>0.11853509</v>
      </c>
      <c r="F5439">
        <v>0.14911714322</v>
      </c>
      <c r="G5439">
        <v>2.2366666300000001E-2</v>
      </c>
      <c r="H5439">
        <v>0</v>
      </c>
      <c r="I5439">
        <v>4.0333333333333297E-2</v>
      </c>
      <c r="J5439">
        <v>0</v>
      </c>
      <c r="K5439">
        <v>6.2699999633333295E-2</v>
      </c>
      <c r="L5439">
        <v>1.09240145674612E-4</v>
      </c>
      <c r="M5439">
        <v>0</v>
      </c>
      <c r="N5439">
        <v>0</v>
      </c>
      <c r="O5439" s="1">
        <v>4.4392370945121202E-5</v>
      </c>
      <c r="P5439" s="1">
        <v>3.1184629075935599E-8</v>
      </c>
      <c r="Q5439">
        <v>7.2560917455683296E-4</v>
      </c>
      <c r="R5439" s="1">
        <v>2.6443333393845198E-10</v>
      </c>
      <c r="S5439" s="1">
        <v>1.4364070192267399E-9</v>
      </c>
      <c r="T5439">
        <v>0</v>
      </c>
      <c r="U5439">
        <v>0</v>
      </c>
      <c r="V5439" s="3">
        <f t="shared" si="84"/>
        <v>6.2699999633333295E-2</v>
      </c>
    </row>
    <row r="5440" spans="1:22" x14ac:dyDescent="0.3">
      <c r="A5440" t="s">
        <v>201</v>
      </c>
      <c r="B5440" t="s">
        <v>202</v>
      </c>
      <c r="C5440">
        <v>1961</v>
      </c>
      <c r="D5440">
        <v>9.1324000000000002E-2</v>
      </c>
      <c r="E5440">
        <v>0.1251844</v>
      </c>
      <c r="F5440">
        <v>0.15748197520000001</v>
      </c>
      <c r="G5440">
        <v>1.8700000733333302E-2</v>
      </c>
      <c r="H5440">
        <v>0</v>
      </c>
      <c r="I5440">
        <v>4.0333333333333297E-2</v>
      </c>
      <c r="J5440">
        <v>0</v>
      </c>
      <c r="K5440">
        <v>5.90333340666667E-2</v>
      </c>
      <c r="L5440">
        <v>1.3631508039532099E-4</v>
      </c>
      <c r="M5440">
        <v>0</v>
      </c>
      <c r="N5440">
        <v>0</v>
      </c>
      <c r="O5440" s="1">
        <v>5.40567699820087E-5</v>
      </c>
      <c r="P5440" s="1">
        <v>3.4820849131939602E-8</v>
      </c>
      <c r="Q5440">
        <v>8.5039900436487798E-4</v>
      </c>
      <c r="R5440" s="1">
        <v>3.67821927217988E-10</v>
      </c>
      <c r="S5440" s="1">
        <v>1.79784507304483E-9</v>
      </c>
      <c r="T5440">
        <v>0</v>
      </c>
      <c r="U5440">
        <v>0</v>
      </c>
      <c r="V5440" s="3">
        <f t="shared" si="84"/>
        <v>5.9033334066666596E-2</v>
      </c>
    </row>
    <row r="5441" spans="1:22" x14ac:dyDescent="0.3">
      <c r="A5441" t="s">
        <v>201</v>
      </c>
      <c r="B5441" t="s">
        <v>202</v>
      </c>
      <c r="C5441">
        <v>1962</v>
      </c>
      <c r="D5441">
        <v>9.2480999999999994E-2</v>
      </c>
      <c r="E5441">
        <v>0.13224162</v>
      </c>
      <c r="F5441">
        <v>0.16635995796</v>
      </c>
      <c r="G5441">
        <v>2.6033333333333301E-2</v>
      </c>
      <c r="H5441">
        <v>0</v>
      </c>
      <c r="I5441">
        <v>4.0333333333333297E-2</v>
      </c>
      <c r="J5441">
        <v>0</v>
      </c>
      <c r="K5441">
        <v>6.6366666666666699E-2</v>
      </c>
      <c r="L5441">
        <v>1.6597206808619899E-4</v>
      </c>
      <c r="M5441">
        <v>0</v>
      </c>
      <c r="N5441">
        <v>0</v>
      </c>
      <c r="O5441" s="1">
        <v>6.6435144796882001E-5</v>
      </c>
      <c r="P5441" s="1">
        <v>3.8999991076923898E-8</v>
      </c>
      <c r="Q5441">
        <v>1.0022971690541601E-3</v>
      </c>
      <c r="R5441" s="1">
        <v>5.2142009938518702E-10</v>
      </c>
      <c r="S5441" s="1">
        <v>2.7398067140119801E-9</v>
      </c>
      <c r="T5441">
        <v>0</v>
      </c>
      <c r="U5441">
        <v>0</v>
      </c>
      <c r="V5441" s="3">
        <f t="shared" si="84"/>
        <v>6.6366666666666602E-2</v>
      </c>
    </row>
    <row r="5442" spans="1:22" x14ac:dyDescent="0.3">
      <c r="A5442" t="s">
        <v>201</v>
      </c>
      <c r="B5442" t="s">
        <v>202</v>
      </c>
      <c r="C5442">
        <v>1963</v>
      </c>
      <c r="D5442">
        <v>9.3409000000000006E-2</v>
      </c>
      <c r="E5442">
        <v>0.13968881999999999</v>
      </c>
      <c r="F5442">
        <v>0.17572853556000001</v>
      </c>
      <c r="G5442">
        <v>1.50333333333333E-2</v>
      </c>
      <c r="H5442">
        <v>0</v>
      </c>
      <c r="I5442">
        <v>4.3999999999999997E-2</v>
      </c>
      <c r="J5442">
        <v>0</v>
      </c>
      <c r="K5442">
        <v>5.9033333333333299E-2</v>
      </c>
      <c r="L5442">
        <v>2.0501695865969799E-4</v>
      </c>
      <c r="M5442">
        <v>0</v>
      </c>
      <c r="N5442">
        <v>0</v>
      </c>
      <c r="O5442" s="1">
        <v>8.2181838642508904E-5</v>
      </c>
      <c r="P5442" s="1">
        <v>4.4519303049877499E-8</v>
      </c>
      <c r="Q5442">
        <v>1.18529391782315E-3</v>
      </c>
      <c r="R5442" s="1">
        <v>7.4975409361019705E-10</v>
      </c>
      <c r="S5442" s="1">
        <v>3.3534823318939298E-9</v>
      </c>
      <c r="T5442">
        <v>0</v>
      </c>
      <c r="U5442">
        <v>0</v>
      </c>
      <c r="V5442" s="3">
        <f t="shared" si="84"/>
        <v>5.9033333333333299E-2</v>
      </c>
    </row>
    <row r="5443" spans="1:22" x14ac:dyDescent="0.3">
      <c r="A5443" t="s">
        <v>201</v>
      </c>
      <c r="B5443" t="s">
        <v>202</v>
      </c>
      <c r="C5443">
        <v>1964</v>
      </c>
      <c r="D5443">
        <v>9.4121999999999997E-2</v>
      </c>
      <c r="E5443">
        <v>0.14754385</v>
      </c>
      <c r="F5443">
        <v>0.18561016329999999</v>
      </c>
      <c r="G5443">
        <v>2.2366666300000001E-2</v>
      </c>
      <c r="H5443">
        <v>0</v>
      </c>
      <c r="I5443">
        <v>4.3999999999999997E-2</v>
      </c>
      <c r="J5443">
        <v>0</v>
      </c>
      <c r="K5443">
        <v>6.6366666300000002E-2</v>
      </c>
      <c r="L5443">
        <v>2.4590522660310503E-4</v>
      </c>
      <c r="M5443">
        <v>0</v>
      </c>
      <c r="N5443">
        <v>0</v>
      </c>
      <c r="O5443">
        <v>1.02193322510477E-4</v>
      </c>
      <c r="P5443" s="1">
        <v>4.9582701511296399E-8</v>
      </c>
      <c r="Q5443">
        <v>1.40477002086249E-3</v>
      </c>
      <c r="R5443" s="1">
        <v>1.09102365097918E-9</v>
      </c>
      <c r="S5443" s="1">
        <v>5.2539581759641102E-9</v>
      </c>
      <c r="T5443">
        <v>0</v>
      </c>
      <c r="U5443">
        <v>0</v>
      </c>
      <c r="V5443" s="3">
        <f t="shared" ref="V5443:V5506" si="85">G5443+I5443</f>
        <v>6.6366666300000002E-2</v>
      </c>
    </row>
    <row r="5444" spans="1:22" x14ac:dyDescent="0.3">
      <c r="A5444" t="s">
        <v>201</v>
      </c>
      <c r="B5444" t="s">
        <v>202</v>
      </c>
      <c r="C5444">
        <v>1965</v>
      </c>
      <c r="D5444">
        <v>9.4633999999999996E-2</v>
      </c>
      <c r="E5444">
        <v>0.15585993000000001</v>
      </c>
      <c r="F5444">
        <v>0.19607179193999999</v>
      </c>
      <c r="G5444">
        <v>2.2366666300000001E-2</v>
      </c>
      <c r="H5444">
        <v>0</v>
      </c>
      <c r="I5444">
        <v>4.3999999999999997E-2</v>
      </c>
      <c r="J5444">
        <v>0</v>
      </c>
      <c r="K5444">
        <v>6.6366666300000002E-2</v>
      </c>
      <c r="L5444">
        <v>3.0028942578044202E-4</v>
      </c>
      <c r="M5444">
        <v>0</v>
      </c>
      <c r="N5444">
        <v>0</v>
      </c>
      <c r="O5444">
        <v>1.2771950060848301E-4</v>
      </c>
      <c r="P5444" s="1">
        <v>5.5248241133659602E-8</v>
      </c>
      <c r="Q5444">
        <v>1.66800960987729E-3</v>
      </c>
      <c r="R5444" s="1">
        <v>1.60611288314357E-9</v>
      </c>
      <c r="S5444" s="1">
        <v>7.4113387122177304E-9</v>
      </c>
      <c r="T5444">
        <v>0</v>
      </c>
      <c r="U5444">
        <v>0</v>
      </c>
      <c r="V5444" s="3">
        <f t="shared" si="85"/>
        <v>6.6366666300000002E-2</v>
      </c>
    </row>
    <row r="5445" spans="1:22" x14ac:dyDescent="0.3">
      <c r="A5445" t="s">
        <v>201</v>
      </c>
      <c r="B5445" t="s">
        <v>202</v>
      </c>
      <c r="C5445">
        <v>1966</v>
      </c>
      <c r="D5445">
        <v>9.4936000000000006E-2</v>
      </c>
      <c r="E5445">
        <v>0.16463700000000001</v>
      </c>
      <c r="F5445">
        <v>0.207113346</v>
      </c>
      <c r="G5445">
        <v>2.9700000733333301E-2</v>
      </c>
      <c r="H5445">
        <v>0</v>
      </c>
      <c r="I5445">
        <v>4.7666666666666697E-2</v>
      </c>
      <c r="J5445">
        <v>0</v>
      </c>
      <c r="K5445">
        <v>7.7366667400000005E-2</v>
      </c>
      <c r="L5445">
        <v>3.6489844347145699E-4</v>
      </c>
      <c r="M5445">
        <v>0</v>
      </c>
      <c r="N5445">
        <v>0</v>
      </c>
      <c r="O5445">
        <v>1.6027676902607399E-4</v>
      </c>
      <c r="P5445" s="1">
        <v>6.3417647362690703E-8</v>
      </c>
      <c r="Q5445">
        <v>1.98239119857011E-3</v>
      </c>
      <c r="R5445" s="1">
        <v>2.38831095257516E-9</v>
      </c>
      <c r="S5445" s="1">
        <v>1.23197104850462E-8</v>
      </c>
      <c r="T5445">
        <v>0</v>
      </c>
      <c r="U5445">
        <v>0</v>
      </c>
      <c r="V5445" s="3">
        <f t="shared" si="85"/>
        <v>7.7366667400000005E-2</v>
      </c>
    </row>
    <row r="5446" spans="1:22" x14ac:dyDescent="0.3">
      <c r="A5446" t="s">
        <v>201</v>
      </c>
      <c r="B5446" t="s">
        <v>202</v>
      </c>
      <c r="C5446">
        <v>1967</v>
      </c>
      <c r="D5446">
        <v>9.5011999999999999E-2</v>
      </c>
      <c r="E5446">
        <v>0.17391065999999999</v>
      </c>
      <c r="F5446">
        <v>0.21877961028000001</v>
      </c>
      <c r="G5446">
        <v>3.6666665933333301E-2</v>
      </c>
      <c r="H5446">
        <v>0</v>
      </c>
      <c r="I5446">
        <v>4.7666666666666697E-2</v>
      </c>
      <c r="J5446">
        <v>0</v>
      </c>
      <c r="K5446">
        <v>8.4333332600000005E-2</v>
      </c>
      <c r="L5446">
        <v>4.5477340930718201E-4</v>
      </c>
      <c r="M5446">
        <v>0</v>
      </c>
      <c r="N5446">
        <v>0</v>
      </c>
      <c r="O5446">
        <v>2.0202776145387499E-4</v>
      </c>
      <c r="P5446" s="1">
        <v>7.3957542185468596E-8</v>
      </c>
      <c r="Q5446">
        <v>2.3581313926232502E-3</v>
      </c>
      <c r="R5446" s="1">
        <v>3.5902932584392699E-9</v>
      </c>
      <c r="S5446" s="1">
        <v>1.93728381654112E-8</v>
      </c>
      <c r="T5446">
        <v>0</v>
      </c>
      <c r="U5446">
        <v>0</v>
      </c>
      <c r="V5446" s="3">
        <f t="shared" si="85"/>
        <v>8.4333332600000005E-2</v>
      </c>
    </row>
    <row r="5447" spans="1:22" x14ac:dyDescent="0.3">
      <c r="A5447" t="s">
        <v>201</v>
      </c>
      <c r="B5447" t="s">
        <v>202</v>
      </c>
      <c r="C5447">
        <v>1968</v>
      </c>
      <c r="D5447">
        <v>9.4928999999999999E-2</v>
      </c>
      <c r="E5447">
        <v>0.18368072999999999</v>
      </c>
      <c r="F5447">
        <v>0.23107035834</v>
      </c>
      <c r="G5447">
        <v>4.0333333333333297E-2</v>
      </c>
      <c r="H5447">
        <v>0</v>
      </c>
      <c r="I5447">
        <v>4.7666666666666697E-2</v>
      </c>
      <c r="J5447">
        <v>0</v>
      </c>
      <c r="K5447">
        <v>8.7999999999999995E-2</v>
      </c>
      <c r="L5447">
        <v>5.7182125108272896E-4</v>
      </c>
      <c r="M5447">
        <v>0</v>
      </c>
      <c r="N5447">
        <v>0</v>
      </c>
      <c r="O5447">
        <v>2.5493399062302702E-4</v>
      </c>
      <c r="P5447" s="1">
        <v>8.4427532896511903E-8</v>
      </c>
      <c r="Q5447">
        <v>2.80045098754128E-3</v>
      </c>
      <c r="R5447" s="1">
        <v>5.4215793117598204E-9</v>
      </c>
      <c r="S5447" s="1">
        <v>2.9314723420492999E-8</v>
      </c>
      <c r="T5447">
        <v>0</v>
      </c>
      <c r="U5447">
        <v>0</v>
      </c>
      <c r="V5447" s="3">
        <f t="shared" si="85"/>
        <v>8.7999999999999995E-2</v>
      </c>
    </row>
    <row r="5448" spans="1:22" x14ac:dyDescent="0.3">
      <c r="A5448" t="s">
        <v>201</v>
      </c>
      <c r="B5448" t="s">
        <v>202</v>
      </c>
      <c r="C5448">
        <v>1969</v>
      </c>
      <c r="D5448">
        <v>9.4723000000000002E-2</v>
      </c>
      <c r="E5448">
        <v>0.19401816</v>
      </c>
      <c r="F5448">
        <v>0.24407484528000001</v>
      </c>
      <c r="G5448">
        <v>4.7666666666666697E-2</v>
      </c>
      <c r="H5448">
        <v>0</v>
      </c>
      <c r="I5448">
        <v>4.7666666666666697E-2</v>
      </c>
      <c r="J5448">
        <v>0</v>
      </c>
      <c r="K5448">
        <v>9.5333333333333298E-2</v>
      </c>
      <c r="L5448">
        <v>7.1782423765315805E-4</v>
      </c>
      <c r="M5448">
        <v>0</v>
      </c>
      <c r="N5448">
        <v>0</v>
      </c>
      <c r="O5448">
        <v>3.2190035010112899E-4</v>
      </c>
      <c r="P5448" s="1">
        <v>9.5065929585955998E-8</v>
      </c>
      <c r="Q5448">
        <v>3.3188403316878E-3</v>
      </c>
      <c r="R5448" s="1">
        <v>8.2149953157088592E-9</v>
      </c>
      <c r="S5448" s="1">
        <v>4.62314311650314E-8</v>
      </c>
      <c r="T5448">
        <v>0</v>
      </c>
      <c r="U5448">
        <v>0</v>
      </c>
      <c r="V5448" s="3">
        <f t="shared" si="85"/>
        <v>9.5333333333333395E-2</v>
      </c>
    </row>
    <row r="5449" spans="1:22" x14ac:dyDescent="0.3">
      <c r="A5449" t="s">
        <v>201</v>
      </c>
      <c r="B5449" t="s">
        <v>202</v>
      </c>
      <c r="C5449">
        <v>1970</v>
      </c>
      <c r="D5449">
        <v>9.4476000000000004E-2</v>
      </c>
      <c r="E5449">
        <v>0.20494077999999999</v>
      </c>
      <c r="F5449">
        <v>0.25781550124000002</v>
      </c>
      <c r="G5449">
        <v>4.3999999999999997E-2</v>
      </c>
      <c r="H5449">
        <v>0</v>
      </c>
      <c r="I5449">
        <v>4.7666666666666697E-2</v>
      </c>
      <c r="J5449">
        <v>0</v>
      </c>
      <c r="K5449">
        <v>9.1666666666666702E-2</v>
      </c>
      <c r="L5449">
        <v>9.0642244034276501E-4</v>
      </c>
      <c r="M5449">
        <v>0</v>
      </c>
      <c r="N5449">
        <v>0</v>
      </c>
      <c r="O5449">
        <v>4.0543492411684699E-4</v>
      </c>
      <c r="P5449" s="1">
        <v>1.10149827665456E-7</v>
      </c>
      <c r="Q5449">
        <v>3.9164175765916001E-3</v>
      </c>
      <c r="R5449" s="1">
        <v>1.24119008044089E-8</v>
      </c>
      <c r="S5449" s="1">
        <v>6.4546462080130398E-8</v>
      </c>
      <c r="T5449">
        <v>0</v>
      </c>
      <c r="U5449">
        <v>0</v>
      </c>
      <c r="V5449" s="3">
        <f t="shared" si="85"/>
        <v>9.1666666666666702E-2</v>
      </c>
    </row>
    <row r="5450" spans="1:22" x14ac:dyDescent="0.3">
      <c r="A5450" t="s">
        <v>201</v>
      </c>
      <c r="B5450" t="s">
        <v>202</v>
      </c>
      <c r="C5450">
        <v>1971</v>
      </c>
      <c r="D5450">
        <v>9.4212000000000004E-2</v>
      </c>
      <c r="E5450">
        <v>0.21650174</v>
      </c>
      <c r="F5450">
        <v>0.27235918891999999</v>
      </c>
      <c r="G5450">
        <v>4.7666666666666697E-2</v>
      </c>
      <c r="H5450">
        <v>0</v>
      </c>
      <c r="I5450">
        <v>5.13333333333333E-2</v>
      </c>
      <c r="J5450">
        <v>0</v>
      </c>
      <c r="K5450">
        <v>9.9000000000000005E-2</v>
      </c>
      <c r="L5450">
        <v>1.12199629324527E-3</v>
      </c>
      <c r="M5450">
        <v>0</v>
      </c>
      <c r="N5450">
        <v>0</v>
      </c>
      <c r="O5450">
        <v>5.0915033729341498E-4</v>
      </c>
      <c r="P5450" s="1">
        <v>1.2667638976310601E-7</v>
      </c>
      <c r="Q5450">
        <v>4.6005650034756903E-3</v>
      </c>
      <c r="R5450" s="1">
        <v>1.8680064811558701E-8</v>
      </c>
      <c r="S5450" s="1">
        <v>1.0084378314987901E-7</v>
      </c>
      <c r="T5450">
        <v>0</v>
      </c>
      <c r="U5450">
        <v>0</v>
      </c>
      <c r="V5450" s="3">
        <f t="shared" si="85"/>
        <v>9.9000000000000005E-2</v>
      </c>
    </row>
    <row r="5451" spans="1:22" x14ac:dyDescent="0.3">
      <c r="A5451" t="s">
        <v>201</v>
      </c>
      <c r="B5451" t="s">
        <v>202</v>
      </c>
      <c r="C5451">
        <v>1972</v>
      </c>
      <c r="D5451">
        <v>9.3983999999999998E-2</v>
      </c>
      <c r="E5451">
        <v>0.22868321999999999</v>
      </c>
      <c r="F5451">
        <v>0.28768349075999999</v>
      </c>
      <c r="G5451">
        <v>4.7666666666666697E-2</v>
      </c>
      <c r="H5451">
        <v>0</v>
      </c>
      <c r="I5451">
        <v>4.7666666666666697E-2</v>
      </c>
      <c r="J5451">
        <v>0</v>
      </c>
      <c r="K5451">
        <v>9.5333333333333298E-2</v>
      </c>
      <c r="L5451">
        <v>1.39727492432099E-3</v>
      </c>
      <c r="M5451">
        <v>0</v>
      </c>
      <c r="N5451">
        <v>0</v>
      </c>
      <c r="O5451">
        <v>6.35874785369578E-4</v>
      </c>
      <c r="P5451" s="1">
        <v>1.4576518942698799E-7</v>
      </c>
      <c r="Q5451">
        <v>5.3706482090287904E-3</v>
      </c>
      <c r="R5451" s="1">
        <v>2.7859962759839499E-8</v>
      </c>
      <c r="S5451" s="1">
        <v>1.3924018920509099E-7</v>
      </c>
      <c r="T5451">
        <v>0</v>
      </c>
      <c r="U5451">
        <v>0</v>
      </c>
      <c r="V5451" s="3">
        <f t="shared" si="85"/>
        <v>9.5333333333333395E-2</v>
      </c>
    </row>
    <row r="5452" spans="1:22" x14ac:dyDescent="0.3">
      <c r="A5452" t="s">
        <v>201</v>
      </c>
      <c r="B5452" t="s">
        <v>202</v>
      </c>
      <c r="C5452">
        <v>1973</v>
      </c>
      <c r="D5452">
        <v>9.3660999999999994E-2</v>
      </c>
      <c r="E5452">
        <v>0.24015549</v>
      </c>
      <c r="F5452">
        <v>0.30211560642000002</v>
      </c>
      <c r="G5452">
        <v>5.5E-2</v>
      </c>
      <c r="H5452">
        <v>0</v>
      </c>
      <c r="I5452">
        <v>5.13333333333333E-2</v>
      </c>
      <c r="J5452">
        <v>0</v>
      </c>
      <c r="K5452">
        <v>0.106333333333333</v>
      </c>
      <c r="L5452">
        <v>1.7053278206744899E-3</v>
      </c>
      <c r="M5452">
        <v>0</v>
      </c>
      <c r="N5452">
        <v>0</v>
      </c>
      <c r="O5452">
        <v>7.7602021961216503E-4</v>
      </c>
      <c r="P5452" s="1">
        <v>1.5853738908205001E-7</v>
      </c>
      <c r="Q5452">
        <v>6.1540332145012698E-3</v>
      </c>
      <c r="R5452" s="1">
        <v>3.9936654574583699E-8</v>
      </c>
      <c r="S5452" s="1">
        <v>2.1504144314696799E-7</v>
      </c>
      <c r="T5452">
        <v>0</v>
      </c>
      <c r="U5452">
        <v>0</v>
      </c>
      <c r="V5452" s="3">
        <f t="shared" si="85"/>
        <v>0.10633333333333331</v>
      </c>
    </row>
    <row r="5453" spans="1:22" x14ac:dyDescent="0.3">
      <c r="A5453" t="s">
        <v>201</v>
      </c>
      <c r="B5453" t="s">
        <v>202</v>
      </c>
      <c r="C5453">
        <v>1974</v>
      </c>
      <c r="D5453">
        <v>9.3189999999999995E-2</v>
      </c>
      <c r="E5453">
        <v>0.25519185999999999</v>
      </c>
      <c r="F5453">
        <v>0.32103135987999998</v>
      </c>
      <c r="G5453">
        <v>3.6666665933333301E-2</v>
      </c>
      <c r="H5453">
        <v>0</v>
      </c>
      <c r="I5453">
        <v>4.7666666666666697E-2</v>
      </c>
      <c r="J5453">
        <v>0</v>
      </c>
      <c r="K5453">
        <v>8.4333332600000005E-2</v>
      </c>
      <c r="L5453">
        <v>2.1184139797771999E-3</v>
      </c>
      <c r="M5453">
        <v>0</v>
      </c>
      <c r="N5453">
        <v>0</v>
      </c>
      <c r="O5453">
        <v>9.9137515938881797E-4</v>
      </c>
      <c r="P5453" s="1">
        <v>1.9659916661378E-7</v>
      </c>
      <c r="Q5453">
        <v>7.2522192834104902E-3</v>
      </c>
      <c r="R5453" s="1">
        <v>6.2290523372102396E-8</v>
      </c>
      <c r="S5453" s="1">
        <v>2.5493124526831E-7</v>
      </c>
      <c r="T5453">
        <v>0</v>
      </c>
      <c r="U5453">
        <v>0</v>
      </c>
      <c r="V5453" s="3">
        <f t="shared" si="85"/>
        <v>8.4333332600000005E-2</v>
      </c>
    </row>
    <row r="5454" spans="1:22" x14ac:dyDescent="0.3">
      <c r="A5454" t="s">
        <v>201</v>
      </c>
      <c r="B5454" t="s">
        <v>202</v>
      </c>
      <c r="C5454">
        <v>1975</v>
      </c>
      <c r="D5454">
        <v>9.2494000000000007E-2</v>
      </c>
      <c r="E5454">
        <v>0.25861400000000001</v>
      </c>
      <c r="F5454">
        <v>0.32533641200000002</v>
      </c>
      <c r="G5454">
        <v>4.7666666666666697E-2</v>
      </c>
      <c r="H5454">
        <v>0</v>
      </c>
      <c r="I5454">
        <v>4.7666666666666697E-2</v>
      </c>
      <c r="J5454">
        <v>0</v>
      </c>
      <c r="K5454">
        <v>9.5333333333333298E-2</v>
      </c>
      <c r="L5454">
        <v>2.4653516424590401E-3</v>
      </c>
      <c r="M5454">
        <v>0</v>
      </c>
      <c r="N5454">
        <v>0</v>
      </c>
      <c r="O5454">
        <v>1.06390834952963E-3</v>
      </c>
      <c r="P5454" s="1">
        <v>2.0991377595124401E-7</v>
      </c>
      <c r="Q5454">
        <v>7.5836424330068203E-3</v>
      </c>
      <c r="R5454" s="1">
        <v>7.1166561857032105E-8</v>
      </c>
      <c r="S5454" s="1">
        <v>3.2678549178430802E-7</v>
      </c>
      <c r="T5454">
        <v>0</v>
      </c>
      <c r="U5454">
        <v>0</v>
      </c>
      <c r="V5454" s="3">
        <f t="shared" si="85"/>
        <v>9.5333333333333395E-2</v>
      </c>
    </row>
    <row r="5455" spans="1:22" x14ac:dyDescent="0.3">
      <c r="A5455" t="s">
        <v>201</v>
      </c>
      <c r="B5455" t="s">
        <v>202</v>
      </c>
      <c r="C5455">
        <v>1976</v>
      </c>
      <c r="D5455">
        <v>9.1468999999999995E-2</v>
      </c>
      <c r="E5455">
        <v>0.26212487000000001</v>
      </c>
      <c r="F5455">
        <v>0.32975308646000001</v>
      </c>
      <c r="G5455">
        <v>4.7666666666666697E-2</v>
      </c>
      <c r="H5455">
        <v>0</v>
      </c>
      <c r="I5455">
        <v>4.7666666666666697E-2</v>
      </c>
      <c r="J5455">
        <v>0</v>
      </c>
      <c r="K5455">
        <v>9.5333333333333298E-2</v>
      </c>
      <c r="L5455">
        <v>2.8847856138833898E-3</v>
      </c>
      <c r="M5455">
        <v>0</v>
      </c>
      <c r="N5455">
        <v>0</v>
      </c>
      <c r="O5455">
        <v>1.1532595304181101E-3</v>
      </c>
      <c r="P5455" s="1">
        <v>2.1441573361844101E-7</v>
      </c>
      <c r="Q5455">
        <v>7.9703511867786295E-3</v>
      </c>
      <c r="R5455" s="1">
        <v>8.3043414807855401E-8</v>
      </c>
      <c r="S5455" s="1">
        <v>3.7882629811783502E-7</v>
      </c>
      <c r="T5455">
        <v>0</v>
      </c>
      <c r="U5455">
        <v>0</v>
      </c>
      <c r="V5455" s="3">
        <f t="shared" si="85"/>
        <v>9.5333333333333395E-2</v>
      </c>
    </row>
    <row r="5456" spans="1:22" x14ac:dyDescent="0.3">
      <c r="A5456" t="s">
        <v>201</v>
      </c>
      <c r="B5456" t="s">
        <v>202</v>
      </c>
      <c r="C5456">
        <v>1977</v>
      </c>
      <c r="D5456">
        <v>9.0218999999999994E-2</v>
      </c>
      <c r="E5456">
        <v>0.26567112999999998</v>
      </c>
      <c r="F5456">
        <v>0.33421428153999999</v>
      </c>
      <c r="G5456">
        <v>4.7666666666666697E-2</v>
      </c>
      <c r="H5456">
        <v>0</v>
      </c>
      <c r="I5456">
        <v>5.13333333333333E-2</v>
      </c>
      <c r="J5456">
        <v>0</v>
      </c>
      <c r="K5456">
        <v>9.9000000000000005E-2</v>
      </c>
      <c r="L5456">
        <v>3.3361616485829402E-3</v>
      </c>
      <c r="M5456">
        <v>0</v>
      </c>
      <c r="N5456">
        <v>0</v>
      </c>
      <c r="O5456">
        <v>1.2578767258064399E-3</v>
      </c>
      <c r="P5456" s="1">
        <v>2.1894020668967599E-7</v>
      </c>
      <c r="Q5456">
        <v>8.3991171078344994E-3</v>
      </c>
      <c r="R5456" s="1">
        <v>9.8211323782959298E-8</v>
      </c>
      <c r="S5456" s="1">
        <v>4.6258323007643802E-7</v>
      </c>
      <c r="T5456">
        <v>0</v>
      </c>
      <c r="U5456">
        <v>0</v>
      </c>
      <c r="V5456" s="3">
        <f t="shared" si="85"/>
        <v>9.9000000000000005E-2</v>
      </c>
    </row>
    <row r="5457" spans="1:22" x14ac:dyDescent="0.3">
      <c r="A5457" t="s">
        <v>201</v>
      </c>
      <c r="B5457" t="s">
        <v>202</v>
      </c>
      <c r="C5457">
        <v>1978</v>
      </c>
      <c r="D5457">
        <v>8.9104000000000003E-2</v>
      </c>
      <c r="E5457">
        <v>0.27986169</v>
      </c>
      <c r="F5457">
        <v>0.35206600601999999</v>
      </c>
      <c r="G5457">
        <v>5.13333333333333E-2</v>
      </c>
      <c r="H5457">
        <v>0</v>
      </c>
      <c r="I5457">
        <v>5.13333333333333E-2</v>
      </c>
      <c r="J5457">
        <v>0</v>
      </c>
      <c r="K5457">
        <v>0.102666666666667</v>
      </c>
      <c r="L5457">
        <v>3.8921904902165499E-3</v>
      </c>
      <c r="M5457">
        <v>0</v>
      </c>
      <c r="N5457">
        <v>0</v>
      </c>
      <c r="O5457">
        <v>1.5718300132154101E-3</v>
      </c>
      <c r="P5457" s="1">
        <v>2.5386416141654098E-7</v>
      </c>
      <c r="Q5457">
        <v>9.6604385768116995E-3</v>
      </c>
      <c r="R5457" s="1">
        <v>1.4838131904436399E-7</v>
      </c>
      <c r="S5457" s="1">
        <v>7.0082331348790696E-7</v>
      </c>
      <c r="T5457">
        <v>0</v>
      </c>
      <c r="U5457">
        <v>0</v>
      </c>
      <c r="V5457" s="3">
        <f t="shared" si="85"/>
        <v>0.1026666666666666</v>
      </c>
    </row>
    <row r="5458" spans="1:22" x14ac:dyDescent="0.3">
      <c r="A5458" t="s">
        <v>201</v>
      </c>
      <c r="B5458" t="s">
        <v>202</v>
      </c>
      <c r="C5458">
        <v>1979</v>
      </c>
      <c r="D5458">
        <v>8.8603000000000001E-2</v>
      </c>
      <c r="E5458">
        <v>0.29553976999999998</v>
      </c>
      <c r="F5458">
        <v>0.37178903066000002</v>
      </c>
      <c r="G5458">
        <v>4.7666666666666697E-2</v>
      </c>
      <c r="H5458">
        <v>0</v>
      </c>
      <c r="I5458">
        <v>5.13333333333333E-2</v>
      </c>
      <c r="J5458">
        <v>0</v>
      </c>
      <c r="K5458">
        <v>9.9000000000000005E-2</v>
      </c>
      <c r="L5458">
        <v>4.5657116945216E-3</v>
      </c>
      <c r="M5458">
        <v>0</v>
      </c>
      <c r="N5458">
        <v>0</v>
      </c>
      <c r="O5458">
        <v>1.9388211215302399E-3</v>
      </c>
      <c r="P5458" s="1">
        <v>2.8071268811797299E-7</v>
      </c>
      <c r="Q5458">
        <v>1.1011008611075099E-2</v>
      </c>
      <c r="R5458" s="1">
        <v>2.1792728770443201E-7</v>
      </c>
      <c r="S5458" s="1">
        <v>9.5644573830012597E-7</v>
      </c>
      <c r="T5458">
        <v>0</v>
      </c>
      <c r="U5458">
        <v>0</v>
      </c>
      <c r="V5458" s="3">
        <f t="shared" si="85"/>
        <v>9.9000000000000005E-2</v>
      </c>
    </row>
    <row r="5459" spans="1:22" x14ac:dyDescent="0.3">
      <c r="A5459" t="s">
        <v>201</v>
      </c>
      <c r="B5459" t="s">
        <v>202</v>
      </c>
      <c r="C5459">
        <v>1980</v>
      </c>
      <c r="D5459">
        <v>8.9032E-2</v>
      </c>
      <c r="E5459">
        <v>0.29395926</v>
      </c>
      <c r="F5459">
        <v>0.36980074907999999</v>
      </c>
      <c r="G5459">
        <v>4.7666666666666697E-2</v>
      </c>
      <c r="H5459">
        <v>0</v>
      </c>
      <c r="I5459">
        <v>5.13333333333333E-2</v>
      </c>
      <c r="J5459">
        <v>0</v>
      </c>
      <c r="K5459">
        <v>9.9000000000000005E-2</v>
      </c>
      <c r="L5459">
        <v>5.1984752845582001E-3</v>
      </c>
      <c r="M5459">
        <v>0</v>
      </c>
      <c r="N5459">
        <v>0</v>
      </c>
      <c r="O5459">
        <v>1.8788557240616199E-3</v>
      </c>
      <c r="P5459" s="1">
        <v>2.7575989126485699E-7</v>
      </c>
      <c r="Q5459">
        <v>1.0815448095937701E-2</v>
      </c>
      <c r="R5459" s="1">
        <v>2.0506880446966399E-7</v>
      </c>
      <c r="S5459" s="1">
        <v>9.0215975132532103E-7</v>
      </c>
      <c r="T5459">
        <v>0</v>
      </c>
      <c r="U5459">
        <v>0</v>
      </c>
      <c r="V5459" s="3">
        <f t="shared" si="85"/>
        <v>9.9000000000000005E-2</v>
      </c>
    </row>
    <row r="5460" spans="1:22" x14ac:dyDescent="0.3">
      <c r="A5460" t="s">
        <v>201</v>
      </c>
      <c r="B5460" t="s">
        <v>202</v>
      </c>
      <c r="C5460">
        <v>1981</v>
      </c>
      <c r="D5460">
        <v>9.0609999999999996E-2</v>
      </c>
      <c r="E5460">
        <v>0.29846916000000001</v>
      </c>
      <c r="F5460">
        <v>0.37547420327999997</v>
      </c>
      <c r="G5460">
        <v>5.8666670333333303E-2</v>
      </c>
      <c r="H5460">
        <v>0</v>
      </c>
      <c r="I5460">
        <v>5.13333333333333E-2</v>
      </c>
      <c r="J5460">
        <v>0</v>
      </c>
      <c r="K5460">
        <v>0.110000003666667</v>
      </c>
      <c r="L5460">
        <v>5.8274501531029501E-3</v>
      </c>
      <c r="M5460">
        <v>0</v>
      </c>
      <c r="N5460">
        <v>0</v>
      </c>
      <c r="O5460">
        <v>1.89625859268348E-3</v>
      </c>
      <c r="P5460" s="1">
        <v>2.74994004841258E-7</v>
      </c>
      <c r="Q5460">
        <v>1.09494792866841E-2</v>
      </c>
      <c r="R5460" s="1">
        <v>2.05571943148423E-7</v>
      </c>
      <c r="S5460" s="1">
        <v>9.8899916663913794E-7</v>
      </c>
      <c r="T5460">
        <v>0</v>
      </c>
      <c r="U5460">
        <v>0</v>
      </c>
      <c r="V5460" s="3">
        <f t="shared" si="85"/>
        <v>0.1100000036666666</v>
      </c>
    </row>
    <row r="5461" spans="1:22" x14ac:dyDescent="0.3">
      <c r="A5461" t="s">
        <v>201</v>
      </c>
      <c r="B5461" t="s">
        <v>202</v>
      </c>
      <c r="C5461">
        <v>1982</v>
      </c>
      <c r="D5461">
        <v>9.3132000000000006E-2</v>
      </c>
      <c r="E5461">
        <v>0.31077880000000002</v>
      </c>
      <c r="F5461">
        <v>0.39095973039999998</v>
      </c>
      <c r="G5461">
        <v>6.2333337000000003E-2</v>
      </c>
      <c r="H5461">
        <v>0</v>
      </c>
      <c r="I5461">
        <v>5.13333333333333E-2</v>
      </c>
      <c r="J5461">
        <v>0</v>
      </c>
      <c r="K5461">
        <v>0.113666670333333</v>
      </c>
      <c r="L5461">
        <v>6.5498643678367201E-3</v>
      </c>
      <c r="M5461">
        <v>0</v>
      </c>
      <c r="N5461">
        <v>0</v>
      </c>
      <c r="O5461">
        <v>2.04100922976548E-3</v>
      </c>
      <c r="P5461" s="1">
        <v>2.9894124153291602E-7</v>
      </c>
      <c r="Q5461">
        <v>1.1584811493386599E-2</v>
      </c>
      <c r="R5461" s="1">
        <v>2.2969504099982499E-7</v>
      </c>
      <c r="S5461" s="1">
        <v>1.1008216358349201E-6</v>
      </c>
      <c r="T5461">
        <v>0</v>
      </c>
      <c r="U5461">
        <v>0</v>
      </c>
      <c r="V5461" s="3">
        <f t="shared" si="85"/>
        <v>0.1136666703333333</v>
      </c>
    </row>
    <row r="5462" spans="1:22" x14ac:dyDescent="0.3">
      <c r="A5462" t="s">
        <v>201</v>
      </c>
      <c r="B5462" t="s">
        <v>202</v>
      </c>
      <c r="C5462">
        <v>1983</v>
      </c>
      <c r="D5462">
        <v>9.6019999999999994E-2</v>
      </c>
      <c r="E5462">
        <v>0.32206806999999998</v>
      </c>
      <c r="F5462">
        <v>0.40516163206</v>
      </c>
      <c r="G5462">
        <v>6.2333337000000003E-2</v>
      </c>
      <c r="H5462">
        <v>0</v>
      </c>
      <c r="I5462">
        <v>5.13333333333333E-2</v>
      </c>
      <c r="J5462">
        <v>0</v>
      </c>
      <c r="K5462">
        <v>0.113666670333333</v>
      </c>
      <c r="L5462">
        <v>7.3062050387754599E-3</v>
      </c>
      <c r="M5462">
        <v>0</v>
      </c>
      <c r="N5462">
        <v>0</v>
      </c>
      <c r="O5462">
        <v>2.14304843660323E-3</v>
      </c>
      <c r="P5462" s="1">
        <v>3.0980837646786E-7</v>
      </c>
      <c r="Q5462">
        <v>1.20812045519735E-2</v>
      </c>
      <c r="R5462" s="1">
        <v>2.44775628361324E-7</v>
      </c>
      <c r="S5462" s="1">
        <v>1.1336821798198399E-6</v>
      </c>
      <c r="T5462">
        <v>0</v>
      </c>
      <c r="U5462">
        <v>0</v>
      </c>
      <c r="V5462" s="3">
        <f t="shared" si="85"/>
        <v>0.1136666703333333</v>
      </c>
    </row>
    <row r="5463" spans="1:22" x14ac:dyDescent="0.3">
      <c r="A5463" t="s">
        <v>201</v>
      </c>
      <c r="B5463" t="s">
        <v>202</v>
      </c>
      <c r="C5463">
        <v>1984</v>
      </c>
      <c r="D5463">
        <v>9.8472000000000004E-2</v>
      </c>
      <c r="E5463">
        <v>0.33356097000000001</v>
      </c>
      <c r="F5463">
        <v>0.41961970026000001</v>
      </c>
      <c r="G5463">
        <v>6.2333337000000003E-2</v>
      </c>
      <c r="H5463">
        <v>0</v>
      </c>
      <c r="I5463">
        <v>5.13333333333333E-2</v>
      </c>
      <c r="J5463">
        <v>0</v>
      </c>
      <c r="K5463">
        <v>0.113666670333333</v>
      </c>
      <c r="L5463">
        <v>8.0817021275279306E-3</v>
      </c>
      <c r="M5463">
        <v>0</v>
      </c>
      <c r="N5463">
        <v>0</v>
      </c>
      <c r="O5463">
        <v>2.2757380012792699E-3</v>
      </c>
      <c r="P5463" s="1">
        <v>3.0657816244927198E-7</v>
      </c>
      <c r="Q5463">
        <v>1.26621570517132E-2</v>
      </c>
      <c r="R5463" s="1">
        <v>2.6739070712791498E-7</v>
      </c>
      <c r="S5463" s="1">
        <v>1.1992139567189801E-6</v>
      </c>
      <c r="T5463">
        <v>0</v>
      </c>
      <c r="U5463">
        <v>0</v>
      </c>
      <c r="V5463" s="3">
        <f t="shared" si="85"/>
        <v>0.1136666703333333</v>
      </c>
    </row>
    <row r="5464" spans="1:22" x14ac:dyDescent="0.3">
      <c r="A5464" t="s">
        <v>201</v>
      </c>
      <c r="B5464" t="s">
        <v>202</v>
      </c>
      <c r="C5464">
        <v>1985</v>
      </c>
      <c r="D5464">
        <v>9.9953E-2</v>
      </c>
      <c r="E5464">
        <v>0.35350694999999999</v>
      </c>
      <c r="F5464">
        <v>0.4447117431</v>
      </c>
      <c r="G5464">
        <v>6.2333337000000003E-2</v>
      </c>
      <c r="H5464">
        <v>0</v>
      </c>
      <c r="I5464">
        <v>5.13333333333333E-2</v>
      </c>
      <c r="J5464">
        <v>0</v>
      </c>
      <c r="K5464">
        <v>0.113666670333333</v>
      </c>
      <c r="L5464">
        <v>8.94600942400927E-3</v>
      </c>
      <c r="M5464">
        <v>0</v>
      </c>
      <c r="N5464">
        <v>0</v>
      </c>
      <c r="O5464">
        <v>2.6880231060332602E-3</v>
      </c>
      <c r="P5464" s="1">
        <v>3.32048103072085E-7</v>
      </c>
      <c r="Q5464">
        <v>1.4113992441373201E-2</v>
      </c>
      <c r="R5464" s="1">
        <v>3.57229081761153E-7</v>
      </c>
      <c r="S5464" s="1">
        <v>1.53112323987639E-6</v>
      </c>
      <c r="T5464">
        <v>0</v>
      </c>
      <c r="U5464">
        <v>0</v>
      </c>
      <c r="V5464" s="3">
        <f t="shared" si="85"/>
        <v>0.1136666703333333</v>
      </c>
    </row>
    <row r="5465" spans="1:22" x14ac:dyDescent="0.3">
      <c r="A5465" t="s">
        <v>201</v>
      </c>
      <c r="B5465" t="s">
        <v>202</v>
      </c>
      <c r="C5465">
        <v>1986</v>
      </c>
      <c r="D5465">
        <v>0.10018299999999999</v>
      </c>
      <c r="E5465">
        <v>0.37893917999999999</v>
      </c>
      <c r="F5465">
        <v>0.47670548843999999</v>
      </c>
      <c r="G5465">
        <v>6.5999996333333297E-2</v>
      </c>
      <c r="H5465">
        <v>0</v>
      </c>
      <c r="I5465">
        <v>5.13333333333333E-2</v>
      </c>
      <c r="J5465">
        <v>0</v>
      </c>
      <c r="K5465">
        <v>0.117333329666667</v>
      </c>
      <c r="L5465">
        <v>9.9653906461116808E-3</v>
      </c>
      <c r="M5465">
        <v>0</v>
      </c>
      <c r="N5465">
        <v>0</v>
      </c>
      <c r="O5465">
        <v>3.39838831627678E-3</v>
      </c>
      <c r="P5465" s="1">
        <v>3.8017292508012298E-7</v>
      </c>
      <c r="Q5465">
        <v>1.6277220270438899E-2</v>
      </c>
      <c r="R5465" s="1">
        <v>5.4561140214331403E-7</v>
      </c>
      <c r="S5465" s="1">
        <v>2.2977579224188899E-6</v>
      </c>
      <c r="T5465">
        <v>0</v>
      </c>
      <c r="U5465">
        <v>0</v>
      </c>
      <c r="V5465" s="3">
        <f t="shared" si="85"/>
        <v>0.1173333296666666</v>
      </c>
    </row>
    <row r="5466" spans="1:22" x14ac:dyDescent="0.3">
      <c r="A5466" t="s">
        <v>201</v>
      </c>
      <c r="B5466" t="s">
        <v>202</v>
      </c>
      <c r="C5466">
        <v>1987</v>
      </c>
      <c r="D5466">
        <v>9.9424999999999999E-2</v>
      </c>
      <c r="E5466">
        <v>0.41341290000000003</v>
      </c>
      <c r="F5466">
        <v>0.52007342820000002</v>
      </c>
      <c r="G5466">
        <v>7.3333333333333306E-2</v>
      </c>
      <c r="H5466">
        <v>0</v>
      </c>
      <c r="I5466">
        <v>5.13333333333333E-2</v>
      </c>
      <c r="J5466">
        <v>0</v>
      </c>
      <c r="K5466">
        <v>0.12466666666666699</v>
      </c>
      <c r="L5466">
        <v>1.12831208251772E-2</v>
      </c>
      <c r="M5466">
        <v>0</v>
      </c>
      <c r="N5466">
        <v>0</v>
      </c>
      <c r="O5466">
        <v>4.6428977707582602E-3</v>
      </c>
      <c r="P5466" s="1">
        <v>4.6683476460761398E-7</v>
      </c>
      <c r="Q5466">
        <v>1.9468261541241799E-2</v>
      </c>
      <c r="R5466" s="1">
        <v>9.6736222549199392E-7</v>
      </c>
      <c r="S5466" s="1">
        <v>4.0841777757589103E-6</v>
      </c>
      <c r="T5466">
        <v>0</v>
      </c>
      <c r="U5466">
        <v>0</v>
      </c>
      <c r="V5466" s="3">
        <f t="shared" si="85"/>
        <v>0.12466666666666661</v>
      </c>
    </row>
    <row r="5467" spans="1:22" x14ac:dyDescent="0.3">
      <c r="A5467" t="s">
        <v>201</v>
      </c>
      <c r="B5467" t="s">
        <v>202</v>
      </c>
      <c r="C5467">
        <v>1988</v>
      </c>
      <c r="D5467">
        <v>9.8126000000000005E-2</v>
      </c>
      <c r="E5467">
        <v>0.42567801</v>
      </c>
      <c r="F5467">
        <v>0.53550293658000003</v>
      </c>
      <c r="G5467">
        <v>9.5333337000000004E-2</v>
      </c>
      <c r="H5467">
        <v>0</v>
      </c>
      <c r="I5467">
        <v>5.13333333333333E-2</v>
      </c>
      <c r="J5467">
        <v>0</v>
      </c>
      <c r="K5467">
        <v>0.146666670333333</v>
      </c>
      <c r="L5467">
        <v>1.28272524773869E-2</v>
      </c>
      <c r="M5467">
        <v>0</v>
      </c>
      <c r="N5467">
        <v>0</v>
      </c>
      <c r="O5467">
        <v>5.2724830659676598E-3</v>
      </c>
      <c r="P5467" s="1">
        <v>4.9223819292143799E-7</v>
      </c>
      <c r="Q5467">
        <v>2.0801808371745001E-2</v>
      </c>
      <c r="R5467" s="1">
        <v>1.23173419091327E-6</v>
      </c>
      <c r="S5467" s="1">
        <v>6.0207672965400699E-6</v>
      </c>
      <c r="T5467">
        <v>0</v>
      </c>
      <c r="U5467">
        <v>0</v>
      </c>
      <c r="V5467" s="3">
        <f t="shared" si="85"/>
        <v>0.1466666703333333</v>
      </c>
    </row>
    <row r="5468" spans="1:22" x14ac:dyDescent="0.3">
      <c r="A5468" t="s">
        <v>201</v>
      </c>
      <c r="B5468" t="s">
        <v>202</v>
      </c>
      <c r="C5468">
        <v>1989</v>
      </c>
      <c r="D5468">
        <v>9.6932000000000004E-2</v>
      </c>
      <c r="E5468">
        <v>0.44171640000000001</v>
      </c>
      <c r="F5468">
        <v>0.55567923119999996</v>
      </c>
      <c r="G5468">
        <v>0.102666670333333</v>
      </c>
      <c r="H5468">
        <v>0</v>
      </c>
      <c r="I5468">
        <v>5.13333333333333E-2</v>
      </c>
      <c r="J5468">
        <v>0</v>
      </c>
      <c r="K5468">
        <v>0.154000003666667</v>
      </c>
      <c r="L5468">
        <v>1.4858368946886399E-2</v>
      </c>
      <c r="M5468">
        <v>0</v>
      </c>
      <c r="N5468">
        <v>0</v>
      </c>
      <c r="O5468">
        <v>6.1171188576721602E-3</v>
      </c>
      <c r="P5468" s="1">
        <v>5.2685253901423501E-7</v>
      </c>
      <c r="Q5468">
        <v>2.2462274364648101E-2</v>
      </c>
      <c r="R5468" s="1">
        <v>1.6292548062790399E-6</v>
      </c>
      <c r="S5468" s="1">
        <v>8.1845285349072601E-6</v>
      </c>
      <c r="T5468">
        <v>0</v>
      </c>
      <c r="U5468">
        <v>0</v>
      </c>
      <c r="V5468" s="3">
        <f t="shared" si="85"/>
        <v>0.1540000036666663</v>
      </c>
    </row>
    <row r="5469" spans="1:22" x14ac:dyDescent="0.3">
      <c r="A5469" t="s">
        <v>201</v>
      </c>
      <c r="B5469" t="s">
        <v>202</v>
      </c>
      <c r="C5469">
        <v>1990</v>
      </c>
      <c r="D5469">
        <v>9.6327999999999997E-2</v>
      </c>
      <c r="E5469">
        <v>0.45944077</v>
      </c>
      <c r="F5469">
        <v>0.57797648865999995</v>
      </c>
      <c r="G5469">
        <v>0.106333329666667</v>
      </c>
      <c r="H5469">
        <v>0</v>
      </c>
      <c r="I5469">
        <v>5.13333333333333E-2</v>
      </c>
      <c r="J5469">
        <v>0</v>
      </c>
      <c r="K5469">
        <v>0.15766666300000001</v>
      </c>
      <c r="L5469">
        <v>1.72185604697279E-2</v>
      </c>
      <c r="M5469">
        <v>0</v>
      </c>
      <c r="N5469">
        <v>0</v>
      </c>
      <c r="O5469">
        <v>7.0413518492433696E-3</v>
      </c>
      <c r="P5469" s="1">
        <v>5.72008756636213E-7</v>
      </c>
      <c r="Q5469">
        <v>2.41682035008569E-2</v>
      </c>
      <c r="R5469" s="1">
        <v>2.11382957354706E-6</v>
      </c>
      <c r="S5469" s="1">
        <v>1.06055419766471E-5</v>
      </c>
      <c r="T5469">
        <v>0</v>
      </c>
      <c r="U5469">
        <v>0</v>
      </c>
      <c r="V5469" s="3">
        <f t="shared" si="85"/>
        <v>0.15766666300000032</v>
      </c>
    </row>
    <row r="5470" spans="1:22" x14ac:dyDescent="0.3">
      <c r="A5470" t="s">
        <v>201</v>
      </c>
      <c r="B5470" t="s">
        <v>202</v>
      </c>
      <c r="C5470">
        <v>1991</v>
      </c>
      <c r="D5470">
        <v>9.6462000000000006E-2</v>
      </c>
      <c r="E5470">
        <v>0.46580653999999999</v>
      </c>
      <c r="F5470">
        <v>0.58598462732000001</v>
      </c>
      <c r="G5470">
        <v>0.109999996333333</v>
      </c>
      <c r="H5470">
        <v>0</v>
      </c>
      <c r="I5470">
        <v>5.13333333333333E-2</v>
      </c>
      <c r="J5470">
        <v>0</v>
      </c>
      <c r="K5470">
        <v>0.161333329666667</v>
      </c>
      <c r="L5470">
        <v>1.9701516741686902E-2</v>
      </c>
      <c r="M5470">
        <v>0</v>
      </c>
      <c r="N5470">
        <v>0</v>
      </c>
      <c r="O5470">
        <v>7.3355853926618496E-3</v>
      </c>
      <c r="P5470" s="1">
        <v>5.9515808726951205E-7</v>
      </c>
      <c r="Q5470">
        <v>2.4716952296884798E-2</v>
      </c>
      <c r="R5470" s="1">
        <v>2.27416047276336E-6</v>
      </c>
      <c r="S5470" s="1">
        <v>1.15617034332846E-5</v>
      </c>
      <c r="T5470">
        <v>0</v>
      </c>
      <c r="U5470">
        <v>0</v>
      </c>
      <c r="V5470" s="3">
        <f t="shared" si="85"/>
        <v>0.1613333296666663</v>
      </c>
    </row>
    <row r="5471" spans="1:22" x14ac:dyDescent="0.3">
      <c r="A5471" t="s">
        <v>201</v>
      </c>
      <c r="B5471" t="s">
        <v>202</v>
      </c>
      <c r="C5471">
        <v>1992</v>
      </c>
      <c r="D5471">
        <v>9.7160999999999997E-2</v>
      </c>
      <c r="E5471">
        <v>0.46184182000000001</v>
      </c>
      <c r="F5471">
        <v>0.58099700956</v>
      </c>
      <c r="G5471">
        <v>0.11733334066666699</v>
      </c>
      <c r="H5471">
        <v>0</v>
      </c>
      <c r="I5471">
        <v>5.13333333333333E-2</v>
      </c>
      <c r="J5471">
        <v>0</v>
      </c>
      <c r="K5471">
        <v>0.16866667399999999</v>
      </c>
      <c r="L5471">
        <v>2.2155649464037998E-2</v>
      </c>
      <c r="M5471">
        <v>0</v>
      </c>
      <c r="N5471">
        <v>-3.0549999000000001E-2</v>
      </c>
      <c r="O5471">
        <v>7.0253376989984498E-3</v>
      </c>
      <c r="P5471" s="1">
        <v>5.6615825122528995E-7</v>
      </c>
      <c r="Q5471">
        <v>2.4235683253476199E-2</v>
      </c>
      <c r="R5471" s="1">
        <v>2.09041939118074E-6</v>
      </c>
      <c r="S5471" s="1">
        <v>1.11493078708648E-5</v>
      </c>
      <c r="T5471">
        <v>0</v>
      </c>
      <c r="U5471">
        <v>0</v>
      </c>
      <c r="V5471" s="3">
        <f t="shared" si="85"/>
        <v>0.16866667400000029</v>
      </c>
    </row>
    <row r="5472" spans="1:22" x14ac:dyDescent="0.3">
      <c r="A5472" t="s">
        <v>201</v>
      </c>
      <c r="B5472" t="s">
        <v>202</v>
      </c>
      <c r="C5472">
        <v>1993</v>
      </c>
      <c r="D5472">
        <v>9.8234000000000002E-2</v>
      </c>
      <c r="E5472">
        <v>0.45279521</v>
      </c>
      <c r="F5472">
        <v>0.56961637418</v>
      </c>
      <c r="G5472">
        <v>0.121</v>
      </c>
      <c r="H5472">
        <v>0</v>
      </c>
      <c r="I5472">
        <v>5.13333333333333E-2</v>
      </c>
      <c r="J5472">
        <v>0</v>
      </c>
      <c r="K5472">
        <v>0.17233333333333301</v>
      </c>
      <c r="L5472">
        <v>2.4551976701088E-2</v>
      </c>
      <c r="M5472">
        <v>0</v>
      </c>
      <c r="N5472">
        <v>-2.3059999000000001E-2</v>
      </c>
      <c r="O5472">
        <v>6.4330757748193596E-3</v>
      </c>
      <c r="P5472" s="1">
        <v>5.2763400597168003E-7</v>
      </c>
      <c r="Q5472">
        <v>2.3228215273796701E-2</v>
      </c>
      <c r="R5472" s="1">
        <v>1.7658699636726E-6</v>
      </c>
      <c r="S5472" s="1">
        <v>9.7192311169534608E-6</v>
      </c>
      <c r="T5472">
        <v>0</v>
      </c>
      <c r="U5472">
        <v>0</v>
      </c>
      <c r="V5472" s="3">
        <f t="shared" si="85"/>
        <v>0.17233333333333328</v>
      </c>
    </row>
    <row r="5473" spans="1:22" x14ac:dyDescent="0.3">
      <c r="A5473" t="s">
        <v>201</v>
      </c>
      <c r="B5473" t="s">
        <v>202</v>
      </c>
      <c r="C5473">
        <v>1994</v>
      </c>
      <c r="D5473">
        <v>9.9345000000000003E-2</v>
      </c>
      <c r="E5473">
        <v>0.46046352000000002</v>
      </c>
      <c r="F5473">
        <v>0.57926310816000004</v>
      </c>
      <c r="G5473">
        <v>0.14300000366666701</v>
      </c>
      <c r="H5473">
        <v>0</v>
      </c>
      <c r="I5473">
        <v>5.5E-2</v>
      </c>
      <c r="J5473">
        <v>0</v>
      </c>
      <c r="K5473">
        <v>0.19800000366666701</v>
      </c>
      <c r="L5473">
        <v>2.7030890855682201E-2</v>
      </c>
      <c r="M5473">
        <v>0</v>
      </c>
      <c r="N5473">
        <v>-2.9719999E-2</v>
      </c>
      <c r="O5473">
        <v>6.6234982827984498E-3</v>
      </c>
      <c r="P5473" s="1">
        <v>5.16115523071054E-7</v>
      </c>
      <c r="Q5473">
        <v>2.3720676704651101E-2</v>
      </c>
      <c r="R5473" s="1">
        <v>1.8448801436700401E-6</v>
      </c>
      <c r="S5473" s="1">
        <v>1.14924244864453E-5</v>
      </c>
      <c r="T5473">
        <v>0</v>
      </c>
      <c r="U5473">
        <v>0</v>
      </c>
      <c r="V5473" s="3">
        <f t="shared" si="85"/>
        <v>0.19800000366666701</v>
      </c>
    </row>
    <row r="5474" spans="1:22" x14ac:dyDescent="0.3">
      <c r="A5474" t="s">
        <v>201</v>
      </c>
      <c r="B5474" t="s">
        <v>202</v>
      </c>
      <c r="C5474">
        <v>1995</v>
      </c>
      <c r="D5474">
        <v>0.100286</v>
      </c>
      <c r="E5474">
        <v>0.47026899</v>
      </c>
      <c r="F5474">
        <v>0.59159838941999998</v>
      </c>
      <c r="G5474">
        <v>0.15033333700000001</v>
      </c>
      <c r="H5474">
        <v>0</v>
      </c>
      <c r="I5474">
        <v>5.5E-2</v>
      </c>
      <c r="J5474">
        <v>0</v>
      </c>
      <c r="K5474">
        <v>0.205333337</v>
      </c>
      <c r="L5474">
        <v>2.99536978910734E-2</v>
      </c>
      <c r="M5474">
        <v>0</v>
      </c>
      <c r="N5474">
        <v>-1.465E-2</v>
      </c>
      <c r="O5474">
        <v>6.9419469042651897E-3</v>
      </c>
      <c r="P5474" s="1">
        <v>5.2700632406128396E-7</v>
      </c>
      <c r="Q5474">
        <v>2.4436184479455801E-2</v>
      </c>
      <c r="R5474" s="1">
        <v>1.99358637773567E-6</v>
      </c>
      <c r="S5474" s="1">
        <v>1.2657182586607599E-5</v>
      </c>
      <c r="T5474">
        <v>0</v>
      </c>
      <c r="U5474">
        <v>0</v>
      </c>
      <c r="V5474" s="3">
        <f t="shared" si="85"/>
        <v>0.205333337</v>
      </c>
    </row>
    <row r="5475" spans="1:22" x14ac:dyDescent="0.3">
      <c r="A5475" t="s">
        <v>201</v>
      </c>
      <c r="B5475" t="s">
        <v>202</v>
      </c>
      <c r="C5475">
        <v>1996</v>
      </c>
      <c r="D5475">
        <v>0.101003</v>
      </c>
      <c r="E5475">
        <v>0.49114063000000002</v>
      </c>
      <c r="F5475">
        <v>0.61785491254000002</v>
      </c>
      <c r="G5475">
        <v>0.153999996333333</v>
      </c>
      <c r="H5475">
        <v>0</v>
      </c>
      <c r="I5475">
        <v>5.5E-2</v>
      </c>
      <c r="J5475">
        <v>0</v>
      </c>
      <c r="K5475">
        <v>0.20899999633333299</v>
      </c>
      <c r="L5475">
        <v>3.32369335521168E-2</v>
      </c>
      <c r="M5475">
        <v>0</v>
      </c>
      <c r="N5475">
        <v>-1.09E-3</v>
      </c>
      <c r="O5475">
        <v>7.8532324782864104E-3</v>
      </c>
      <c r="P5475" s="1">
        <v>5.67643580610539E-7</v>
      </c>
      <c r="Q5475">
        <v>2.6186559801597301E-2</v>
      </c>
      <c r="R5475" s="1">
        <v>2.4789671756240502E-6</v>
      </c>
      <c r="S5475" s="1">
        <v>1.5519187908552899E-5</v>
      </c>
      <c r="T5475">
        <v>0</v>
      </c>
      <c r="U5475">
        <v>0</v>
      </c>
      <c r="V5475" s="3">
        <f t="shared" si="85"/>
        <v>0.20899999633333299</v>
      </c>
    </row>
    <row r="5476" spans="1:22" x14ac:dyDescent="0.3">
      <c r="A5476" t="s">
        <v>201</v>
      </c>
      <c r="B5476" t="s">
        <v>202</v>
      </c>
      <c r="C5476">
        <v>1997</v>
      </c>
      <c r="D5476">
        <v>0.101567</v>
      </c>
      <c r="E5476">
        <v>0.51577377000000002</v>
      </c>
      <c r="F5476">
        <v>0.64884340265999996</v>
      </c>
      <c r="G5476">
        <v>0.16866666666666699</v>
      </c>
      <c r="H5476">
        <v>0</v>
      </c>
      <c r="I5476">
        <v>5.5E-2</v>
      </c>
      <c r="J5476">
        <v>0</v>
      </c>
      <c r="K5476">
        <v>0.22366666666666701</v>
      </c>
      <c r="L5476">
        <v>3.6907900282624098E-2</v>
      </c>
      <c r="M5476">
        <v>0</v>
      </c>
      <c r="N5476">
        <v>-1.01E-3</v>
      </c>
      <c r="O5476">
        <v>9.0592745615103998E-3</v>
      </c>
      <c r="P5476" s="1">
        <v>6.1050836042617802E-7</v>
      </c>
      <c r="Q5476">
        <v>2.8292220200981301E-2</v>
      </c>
      <c r="R5476" s="1">
        <v>3.1970670445468802E-6</v>
      </c>
      <c r="S5476" s="1">
        <v>2.0685857246780702E-5</v>
      </c>
      <c r="T5476">
        <v>0</v>
      </c>
      <c r="U5476">
        <v>0</v>
      </c>
      <c r="V5476" s="3">
        <f t="shared" si="85"/>
        <v>0.22366666666666699</v>
      </c>
    </row>
    <row r="5477" spans="1:22" x14ac:dyDescent="0.3">
      <c r="A5477" t="s">
        <v>201</v>
      </c>
      <c r="B5477" t="s">
        <v>202</v>
      </c>
      <c r="C5477">
        <v>1998</v>
      </c>
      <c r="D5477">
        <v>0.102023</v>
      </c>
      <c r="E5477">
        <v>0.57639527000000002</v>
      </c>
      <c r="F5477">
        <v>0.72510524966000001</v>
      </c>
      <c r="G5477">
        <v>0.17599999999999999</v>
      </c>
      <c r="H5477">
        <v>0</v>
      </c>
      <c r="I5477">
        <v>5.5E-2</v>
      </c>
      <c r="J5477">
        <v>0</v>
      </c>
      <c r="K5477">
        <v>0.23100000000000001</v>
      </c>
      <c r="L5477">
        <v>4.1822716647615103E-2</v>
      </c>
      <c r="M5477">
        <v>0</v>
      </c>
      <c r="N5477">
        <v>3.7790000999999997E-2</v>
      </c>
      <c r="O5477">
        <v>1.2665619548581499E-2</v>
      </c>
      <c r="P5477" s="1">
        <v>7.6754048293725504E-7</v>
      </c>
      <c r="Q5477">
        <v>3.3541416482383297E-2</v>
      </c>
      <c r="R5477" s="1">
        <v>5.8399149220228499E-6</v>
      </c>
      <c r="S5477" s="1">
        <v>3.6178215005039202E-5</v>
      </c>
      <c r="T5477">
        <v>0</v>
      </c>
      <c r="U5477">
        <v>0</v>
      </c>
      <c r="V5477" s="3">
        <f t="shared" si="85"/>
        <v>0.23099999999999998</v>
      </c>
    </row>
    <row r="5478" spans="1:22" x14ac:dyDescent="0.3">
      <c r="A5478" t="s">
        <v>201</v>
      </c>
      <c r="B5478" t="s">
        <v>202</v>
      </c>
      <c r="C5478">
        <v>1999</v>
      </c>
      <c r="D5478">
        <v>0.10242900000000001</v>
      </c>
      <c r="E5478">
        <v>0.61615710999999995</v>
      </c>
      <c r="F5478">
        <v>0.77512564437999998</v>
      </c>
      <c r="G5478">
        <v>0.194333329666667</v>
      </c>
      <c r="H5478">
        <v>0</v>
      </c>
      <c r="I5478">
        <v>5.8666670333333303E-2</v>
      </c>
      <c r="J5478">
        <v>0</v>
      </c>
      <c r="K5478">
        <v>0.253</v>
      </c>
      <c r="L5478">
        <v>4.7587549511540601E-2</v>
      </c>
      <c r="M5478">
        <v>0</v>
      </c>
      <c r="N5478">
        <v>3.4139998999999997E-2</v>
      </c>
      <c r="O5478">
        <v>1.53768084721619E-2</v>
      </c>
      <c r="P5478" s="1">
        <v>8.7541225343392396E-7</v>
      </c>
      <c r="Q5478">
        <v>3.6863822878627599E-2</v>
      </c>
      <c r="R5478" s="1">
        <v>8.2588737921614898E-6</v>
      </c>
      <c r="S5478" s="1">
        <v>5.3549665028429703E-5</v>
      </c>
      <c r="T5478">
        <v>0</v>
      </c>
      <c r="U5478">
        <v>0</v>
      </c>
      <c r="V5478" s="3">
        <f t="shared" si="85"/>
        <v>0.25300000000000028</v>
      </c>
    </row>
    <row r="5479" spans="1:22" x14ac:dyDescent="0.3">
      <c r="A5479" t="s">
        <v>201</v>
      </c>
      <c r="B5479" t="s">
        <v>202</v>
      </c>
      <c r="C5479">
        <v>2000</v>
      </c>
      <c r="D5479">
        <v>0.102837</v>
      </c>
      <c r="E5479">
        <v>0.64627456999999999</v>
      </c>
      <c r="F5479">
        <v>0.81301340905999997</v>
      </c>
      <c r="G5479">
        <v>0.19066667033333301</v>
      </c>
      <c r="H5479">
        <v>0</v>
      </c>
      <c r="I5479">
        <v>5.8666670333333303E-2</v>
      </c>
      <c r="J5479">
        <v>0</v>
      </c>
      <c r="K5479">
        <v>0.24933334066666701</v>
      </c>
      <c r="L5479">
        <v>5.44741621706493E-2</v>
      </c>
      <c r="M5479">
        <v>0</v>
      </c>
      <c r="N5479">
        <v>3.6979999999999999E-2</v>
      </c>
      <c r="O5479">
        <v>1.7591472865699599E-2</v>
      </c>
      <c r="P5479" s="1">
        <v>9.3379279556300901E-7</v>
      </c>
      <c r="Q5479">
        <v>3.9302773753562399E-2</v>
      </c>
      <c r="R5479" s="1">
        <v>1.04870748269901E-5</v>
      </c>
      <c r="S5479" s="1">
        <v>6.48602011721935E-5</v>
      </c>
      <c r="T5479">
        <v>0</v>
      </c>
      <c r="U5479">
        <v>0</v>
      </c>
      <c r="V5479" s="3">
        <f t="shared" si="85"/>
        <v>0.24933334066666632</v>
      </c>
    </row>
    <row r="5480" spans="1:22" x14ac:dyDescent="0.3">
      <c r="A5480" t="s">
        <v>201</v>
      </c>
      <c r="B5480" t="s">
        <v>202</v>
      </c>
      <c r="C5480">
        <v>2001</v>
      </c>
      <c r="D5480">
        <v>0.103242</v>
      </c>
      <c r="E5480">
        <v>0.63319462999999998</v>
      </c>
      <c r="F5480">
        <v>0.79655884454000003</v>
      </c>
      <c r="G5480">
        <v>0.194333329666667</v>
      </c>
      <c r="H5480">
        <v>0</v>
      </c>
      <c r="I5480">
        <v>5.8666670333333303E-2</v>
      </c>
      <c r="J5480">
        <v>0</v>
      </c>
      <c r="K5480">
        <v>0.253</v>
      </c>
      <c r="L5480">
        <v>6.0941643653755498E-2</v>
      </c>
      <c r="M5480">
        <v>0</v>
      </c>
      <c r="N5480">
        <v>5.8049998999999998E-2</v>
      </c>
      <c r="O5480">
        <v>1.6424496354068001E-2</v>
      </c>
      <c r="P5480" s="1">
        <v>8.9243005893811197E-7</v>
      </c>
      <c r="Q5480">
        <v>3.8169768955407697E-2</v>
      </c>
      <c r="R5480" s="1">
        <v>9.2405320420189802E-6</v>
      </c>
      <c r="S5480" s="1">
        <v>5.8691997378349097E-5</v>
      </c>
      <c r="T5480">
        <v>0</v>
      </c>
      <c r="U5480">
        <v>0</v>
      </c>
      <c r="V5480" s="3">
        <f t="shared" si="85"/>
        <v>0.25300000000000028</v>
      </c>
    </row>
    <row r="5481" spans="1:22" x14ac:dyDescent="0.3">
      <c r="A5481" t="s">
        <v>201</v>
      </c>
      <c r="B5481" t="s">
        <v>202</v>
      </c>
      <c r="C5481">
        <v>2002</v>
      </c>
      <c r="D5481">
        <v>0.10363600000000001</v>
      </c>
      <c r="E5481">
        <v>0.65495956</v>
      </c>
      <c r="F5481">
        <v>0.82393912648000001</v>
      </c>
      <c r="G5481">
        <v>0.205333340666667</v>
      </c>
      <c r="H5481">
        <v>0</v>
      </c>
      <c r="I5481">
        <v>5.8666670333333303E-2</v>
      </c>
      <c r="J5481">
        <v>0</v>
      </c>
      <c r="K5481">
        <v>0.26400001099999998</v>
      </c>
      <c r="L5481">
        <v>6.7904583615209596E-2</v>
      </c>
      <c r="M5481">
        <v>0</v>
      </c>
      <c r="N5481">
        <v>5.96E-3</v>
      </c>
      <c r="O5481">
        <v>1.8025470725139901E-2</v>
      </c>
      <c r="P5481" s="1">
        <v>9.5385715838116197E-7</v>
      </c>
      <c r="Q5481">
        <v>3.9907465871290002E-2</v>
      </c>
      <c r="R5481" s="1">
        <v>1.08890972628886E-5</v>
      </c>
      <c r="S5481" s="1">
        <v>7.04998626868826E-5</v>
      </c>
      <c r="T5481">
        <v>0</v>
      </c>
      <c r="U5481">
        <v>0</v>
      </c>
      <c r="V5481" s="3">
        <f t="shared" si="85"/>
        <v>0.26400001100000031</v>
      </c>
    </row>
    <row r="5482" spans="1:22" x14ac:dyDescent="0.3">
      <c r="A5482" t="s">
        <v>201</v>
      </c>
      <c r="B5482" t="s">
        <v>202</v>
      </c>
      <c r="C5482">
        <v>2003</v>
      </c>
      <c r="D5482">
        <v>0.104003</v>
      </c>
      <c r="E5482">
        <v>0.71694475000000002</v>
      </c>
      <c r="F5482">
        <v>0.90191649549999997</v>
      </c>
      <c r="G5482">
        <v>0.21633333333333299</v>
      </c>
      <c r="H5482">
        <v>0</v>
      </c>
      <c r="I5482">
        <v>5.8666670333333303E-2</v>
      </c>
      <c r="J5482">
        <v>0</v>
      </c>
      <c r="K5482">
        <v>0.27500000366666699</v>
      </c>
      <c r="L5482">
        <v>7.6495685645747102E-2</v>
      </c>
      <c r="M5482">
        <v>0</v>
      </c>
      <c r="N5482">
        <v>6.4400001999999998E-2</v>
      </c>
      <c r="O5482">
        <v>2.3330853185109201E-2</v>
      </c>
      <c r="P5482" s="1">
        <v>1.1545213395601401E-6</v>
      </c>
      <c r="Q5482">
        <v>4.4776649148017302E-2</v>
      </c>
      <c r="R5482" s="1">
        <v>1.7239426618661502E-5</v>
      </c>
      <c r="S5482">
        <v>1.09512075004288E-4</v>
      </c>
      <c r="T5482">
        <v>0</v>
      </c>
      <c r="U5482">
        <v>0</v>
      </c>
      <c r="V5482" s="3">
        <f t="shared" si="85"/>
        <v>0.27500000366666627</v>
      </c>
    </row>
    <row r="5483" spans="1:22" x14ac:dyDescent="0.3">
      <c r="A5483" t="s">
        <v>201</v>
      </c>
      <c r="B5483" t="s">
        <v>202</v>
      </c>
      <c r="C5483">
        <v>2004</v>
      </c>
      <c r="D5483">
        <v>0.10434599999999999</v>
      </c>
      <c r="E5483">
        <v>0.71230285999999998</v>
      </c>
      <c r="F5483">
        <v>0.89607699787999995</v>
      </c>
      <c r="G5483">
        <v>0.205333340666667</v>
      </c>
      <c r="H5483">
        <v>0</v>
      </c>
      <c r="I5483">
        <v>5.8666670333333303E-2</v>
      </c>
      <c r="J5483">
        <v>0</v>
      </c>
      <c r="K5483">
        <v>0.26400001099999998</v>
      </c>
      <c r="L5483">
        <v>8.5279991722423204E-2</v>
      </c>
      <c r="M5483">
        <v>0</v>
      </c>
      <c r="N5483">
        <v>2.6280001000000001E-2</v>
      </c>
      <c r="O5483">
        <v>2.2753040938559801E-2</v>
      </c>
      <c r="P5483" s="1">
        <v>1.10165393983229E-6</v>
      </c>
      <c r="Q5483">
        <v>4.4383887718838298E-2</v>
      </c>
      <c r="R5483" s="1">
        <v>1.64410871590444E-5</v>
      </c>
      <c r="S5483">
        <v>1.00565409435058E-4</v>
      </c>
      <c r="T5483">
        <v>0</v>
      </c>
      <c r="U5483">
        <v>0</v>
      </c>
      <c r="V5483" s="3">
        <f t="shared" si="85"/>
        <v>0.26400001100000031</v>
      </c>
    </row>
    <row r="5484" spans="1:22" x14ac:dyDescent="0.3">
      <c r="A5484" t="s">
        <v>201</v>
      </c>
      <c r="B5484" t="s">
        <v>202</v>
      </c>
      <c r="C5484">
        <v>2005</v>
      </c>
      <c r="D5484">
        <v>0.104658</v>
      </c>
      <c r="E5484">
        <v>0.80686957000000004</v>
      </c>
      <c r="F5484">
        <v>1.01504191906</v>
      </c>
      <c r="G5484">
        <v>0.21633333333333299</v>
      </c>
      <c r="H5484">
        <v>0</v>
      </c>
      <c r="I5484">
        <v>6.2333337000000003E-2</v>
      </c>
      <c r="J5484">
        <v>0</v>
      </c>
      <c r="K5484">
        <v>0.27866667033333298</v>
      </c>
      <c r="L5484">
        <v>9.5849720982707304E-2</v>
      </c>
      <c r="M5484">
        <v>0</v>
      </c>
      <c r="N5484">
        <v>8.8410004E-2</v>
      </c>
      <c r="O5484">
        <v>3.2304517226939999E-2</v>
      </c>
      <c r="P5484" s="1">
        <v>1.4180922110576599E-6</v>
      </c>
      <c r="Q5484">
        <v>5.1320683157465803E-2</v>
      </c>
      <c r="R5484" s="1">
        <v>3.0612862611102398E-5</v>
      </c>
      <c r="S5484">
        <v>1.82342804969214E-4</v>
      </c>
      <c r="T5484">
        <v>0</v>
      </c>
      <c r="U5484">
        <v>0</v>
      </c>
      <c r="V5484" s="3">
        <f t="shared" si="85"/>
        <v>0.27866667033333298</v>
      </c>
    </row>
    <row r="5485" spans="1:22" x14ac:dyDescent="0.3">
      <c r="A5485" t="s">
        <v>201</v>
      </c>
      <c r="B5485" t="s">
        <v>202</v>
      </c>
      <c r="C5485">
        <v>2006</v>
      </c>
      <c r="D5485">
        <v>0.104938</v>
      </c>
      <c r="E5485">
        <v>0.77463245000000003</v>
      </c>
      <c r="F5485">
        <v>0.97448762209999995</v>
      </c>
      <c r="G5485">
        <v>0.23100000366666701</v>
      </c>
      <c r="H5485">
        <v>-0.17599999999999999</v>
      </c>
      <c r="I5485">
        <v>6.2333337000000003E-2</v>
      </c>
      <c r="J5485">
        <v>0</v>
      </c>
      <c r="K5485">
        <v>0.293333340666667</v>
      </c>
      <c r="L5485">
        <v>0.10615532981397099</v>
      </c>
      <c r="M5485">
        <v>0</v>
      </c>
      <c r="N5485">
        <v>9.4489998000000006E-2</v>
      </c>
      <c r="O5485">
        <v>2.8647340595680401E-2</v>
      </c>
      <c r="P5485" s="1">
        <v>1.2614064228816699E-6</v>
      </c>
      <c r="Q5485">
        <v>4.9009349536847997E-2</v>
      </c>
      <c r="R5485" s="1">
        <v>2.4682845855987298E-5</v>
      </c>
      <c r="S5485">
        <v>1.5865602947238099E-4</v>
      </c>
      <c r="T5485">
        <v>0</v>
      </c>
      <c r="U5485">
        <v>0</v>
      </c>
      <c r="V5485" s="3">
        <f t="shared" si="85"/>
        <v>0.293333340666667</v>
      </c>
    </row>
    <row r="5486" spans="1:22" x14ac:dyDescent="0.3">
      <c r="A5486" t="s">
        <v>201</v>
      </c>
      <c r="B5486" t="s">
        <v>202</v>
      </c>
      <c r="C5486">
        <v>2007</v>
      </c>
      <c r="D5486">
        <v>0.105183</v>
      </c>
      <c r="E5486">
        <v>0.82206672000000003</v>
      </c>
      <c r="F5486">
        <v>1.03415993376</v>
      </c>
      <c r="G5486">
        <v>0.23833332600000001</v>
      </c>
      <c r="H5486">
        <v>-0.17599999999999999</v>
      </c>
      <c r="I5486">
        <v>6.2333337000000003E-2</v>
      </c>
      <c r="J5486">
        <v>0</v>
      </c>
      <c r="K5486">
        <v>0.300666663</v>
      </c>
      <c r="L5486">
        <v>0.118192725256819</v>
      </c>
      <c r="M5486">
        <v>0</v>
      </c>
      <c r="N5486">
        <v>9.8309997999999996E-2</v>
      </c>
      <c r="O5486">
        <v>3.3734802073828597E-2</v>
      </c>
      <c r="P5486" s="1">
        <v>1.39869397560838E-6</v>
      </c>
      <c r="Q5486">
        <v>5.2350694950638502E-2</v>
      </c>
      <c r="R5486" s="1">
        <v>3.2926346896434398E-5</v>
      </c>
      <c r="S5486">
        <v>2.08744182885434E-4</v>
      </c>
      <c r="T5486">
        <v>0</v>
      </c>
      <c r="U5486">
        <v>0</v>
      </c>
      <c r="V5486" s="3">
        <f t="shared" si="85"/>
        <v>0.300666663</v>
      </c>
    </row>
    <row r="5487" spans="1:22" x14ac:dyDescent="0.3">
      <c r="A5487" t="s">
        <v>201</v>
      </c>
      <c r="B5487" t="s">
        <v>202</v>
      </c>
      <c r="C5487">
        <v>2008</v>
      </c>
      <c r="D5487">
        <v>0.105457</v>
      </c>
      <c r="E5487">
        <v>0.82985615999999995</v>
      </c>
      <c r="F5487">
        <v>1.0439590492799999</v>
      </c>
      <c r="G5487">
        <v>0.25299999266666701</v>
      </c>
      <c r="H5487">
        <v>-0.17599999999999999</v>
      </c>
      <c r="I5487">
        <v>6.2333337000000003E-2</v>
      </c>
      <c r="J5487">
        <v>0</v>
      </c>
      <c r="K5487">
        <v>0.31533332966666699</v>
      </c>
      <c r="L5487">
        <v>0.130683547695813</v>
      </c>
      <c r="M5487">
        <v>0</v>
      </c>
      <c r="N5487">
        <v>0.11020000000000001</v>
      </c>
      <c r="O5487">
        <v>3.4475341699142098E-2</v>
      </c>
      <c r="P5487" s="1">
        <v>1.4399203578351E-6</v>
      </c>
      <c r="Q5487">
        <v>5.2874483334983097E-2</v>
      </c>
      <c r="R5487" s="1">
        <v>3.4147397242609402E-5</v>
      </c>
      <c r="S5487">
        <v>2.25483966259632E-4</v>
      </c>
      <c r="T5487">
        <v>0</v>
      </c>
      <c r="U5487">
        <v>0</v>
      </c>
      <c r="V5487" s="3">
        <f t="shared" si="85"/>
        <v>0.31533332966666699</v>
      </c>
    </row>
    <row r="5488" spans="1:22" x14ac:dyDescent="0.3">
      <c r="A5488" t="s">
        <v>201</v>
      </c>
      <c r="B5488" t="s">
        <v>202</v>
      </c>
      <c r="C5488">
        <v>2009</v>
      </c>
      <c r="D5488">
        <v>0.10578700000000001</v>
      </c>
      <c r="E5488">
        <v>0.77497541999999997</v>
      </c>
      <c r="F5488">
        <v>0.97491907836000002</v>
      </c>
      <c r="G5488">
        <v>0.25299999266666701</v>
      </c>
      <c r="H5488">
        <v>-0.17599999999999999</v>
      </c>
      <c r="I5488">
        <v>6.2333337000000003E-2</v>
      </c>
      <c r="J5488">
        <v>0</v>
      </c>
      <c r="K5488">
        <v>0.31533332966666699</v>
      </c>
      <c r="L5488">
        <v>0.14218238185625201</v>
      </c>
      <c r="M5488">
        <v>0</v>
      </c>
      <c r="N5488">
        <v>0.10746</v>
      </c>
      <c r="O5488">
        <v>2.8259980771510599E-2</v>
      </c>
      <c r="P5488" s="1">
        <v>1.32922524752853E-6</v>
      </c>
      <c r="Q5488">
        <v>4.8974169282431999E-2</v>
      </c>
      <c r="R5488" s="1">
        <v>2.3941754816697502E-5</v>
      </c>
      <c r="S5488">
        <v>1.6490426836236901E-4</v>
      </c>
      <c r="T5488">
        <v>0</v>
      </c>
      <c r="U5488">
        <v>0</v>
      </c>
      <c r="V5488" s="3">
        <f t="shared" si="85"/>
        <v>0.31533332966666699</v>
      </c>
    </row>
    <row r="5489" spans="1:22" x14ac:dyDescent="0.3">
      <c r="A5489" t="s">
        <v>201</v>
      </c>
      <c r="B5489" t="s">
        <v>202</v>
      </c>
      <c r="C5489">
        <v>2010</v>
      </c>
      <c r="D5489">
        <v>0.106227</v>
      </c>
      <c r="E5489">
        <v>0.77101326000000003</v>
      </c>
      <c r="F5489">
        <v>0.96993468108000003</v>
      </c>
      <c r="G5489">
        <v>0.26033334066666702</v>
      </c>
      <c r="H5489">
        <v>-0.17599999999999999</v>
      </c>
      <c r="I5489">
        <v>6.2333337000000003E-2</v>
      </c>
      <c r="J5489">
        <v>0</v>
      </c>
      <c r="K5489">
        <v>0.32266667766666701</v>
      </c>
      <c r="L5489">
        <v>0.15348533987204499</v>
      </c>
      <c r="M5489">
        <v>0</v>
      </c>
      <c r="N5489">
        <v>0.10854</v>
      </c>
      <c r="O5489">
        <v>2.7636566412474299E-2</v>
      </c>
      <c r="P5489" s="1">
        <v>1.25740387539189E-6</v>
      </c>
      <c r="Q5489">
        <v>4.8650388843571798E-2</v>
      </c>
      <c r="R5489" s="1">
        <v>2.2935606062089799E-5</v>
      </c>
      <c r="S5489">
        <v>1.61933367543899E-4</v>
      </c>
      <c r="T5489">
        <v>0</v>
      </c>
      <c r="U5489">
        <v>0</v>
      </c>
      <c r="V5489" s="3">
        <f t="shared" si="85"/>
        <v>0.32266667766666701</v>
      </c>
    </row>
    <row r="5490" spans="1:22" x14ac:dyDescent="0.3">
      <c r="A5490" t="s">
        <v>201</v>
      </c>
      <c r="B5490" t="s">
        <v>202</v>
      </c>
      <c r="C5490">
        <v>2011</v>
      </c>
      <c r="D5490">
        <v>0.10678600000000001</v>
      </c>
      <c r="E5490">
        <v>0.77691131999999996</v>
      </c>
      <c r="F5490">
        <v>0.97735444055999998</v>
      </c>
      <c r="G5490">
        <v>0.25299999266666701</v>
      </c>
      <c r="H5490">
        <v>0</v>
      </c>
      <c r="I5490">
        <v>6.5999996333333297E-2</v>
      </c>
      <c r="J5490">
        <v>0</v>
      </c>
      <c r="K5490">
        <v>0.31899998899999998</v>
      </c>
      <c r="L5490">
        <v>0.16510215518353899</v>
      </c>
      <c r="M5490">
        <v>0</v>
      </c>
      <c r="N5490">
        <v>0.11076</v>
      </c>
      <c r="O5490">
        <v>2.79707696596205E-2</v>
      </c>
      <c r="P5490" s="1">
        <v>1.25079737332196E-6</v>
      </c>
      <c r="Q5490">
        <v>4.9041933520706203E-2</v>
      </c>
      <c r="R5490" s="1">
        <v>2.33359071435893E-5</v>
      </c>
      <c r="S5490">
        <v>1.61789658064138E-4</v>
      </c>
      <c r="T5490">
        <v>0</v>
      </c>
      <c r="U5490">
        <v>0</v>
      </c>
      <c r="V5490" s="3">
        <f t="shared" si="85"/>
        <v>0.31899998900000032</v>
      </c>
    </row>
    <row r="5491" spans="1:22" x14ac:dyDescent="0.3">
      <c r="A5491" t="s">
        <v>201</v>
      </c>
      <c r="B5491" t="s">
        <v>202</v>
      </c>
      <c r="C5491">
        <v>2012</v>
      </c>
      <c r="D5491">
        <v>0.10745200000000001</v>
      </c>
      <c r="E5491">
        <v>0.76793688999999998</v>
      </c>
      <c r="F5491">
        <v>0.96606460762000002</v>
      </c>
      <c r="G5491">
        <v>0.27133333700000001</v>
      </c>
      <c r="H5491">
        <v>0</v>
      </c>
      <c r="I5491">
        <v>6.5999996333333297E-2</v>
      </c>
      <c r="J5491">
        <v>0</v>
      </c>
      <c r="K5491">
        <v>0.33733333297717899</v>
      </c>
      <c r="L5491">
        <v>0.17621209872818699</v>
      </c>
      <c r="M5491">
        <v>0</v>
      </c>
      <c r="N5491">
        <v>0.11347</v>
      </c>
      <c r="O5491">
        <v>2.6745253253762199E-2</v>
      </c>
      <c r="P5491" s="1">
        <v>1.20345800581824E-6</v>
      </c>
      <c r="Q5491">
        <v>4.8323569684758698E-2</v>
      </c>
      <c r="R5491" s="1">
        <v>2.1441714027549499E-5</v>
      </c>
      <c r="S5491">
        <v>1.5801630154287899E-4</v>
      </c>
      <c r="T5491">
        <v>0</v>
      </c>
      <c r="U5491">
        <v>0</v>
      </c>
      <c r="V5491" s="3">
        <f t="shared" si="85"/>
        <v>0.33733333333333332</v>
      </c>
    </row>
    <row r="5492" spans="1:22" x14ac:dyDescent="0.3">
      <c r="A5492" t="s">
        <v>201</v>
      </c>
      <c r="B5492" t="s">
        <v>202</v>
      </c>
      <c r="C5492">
        <v>2013</v>
      </c>
      <c r="D5492">
        <v>0.108172</v>
      </c>
      <c r="E5492">
        <v>0.78599428999999998</v>
      </c>
      <c r="F5492">
        <v>0.98878081681999996</v>
      </c>
      <c r="G5492">
        <v>0.30433332233333299</v>
      </c>
      <c r="H5492">
        <v>0</v>
      </c>
      <c r="I5492">
        <v>6.5999996333333297E-2</v>
      </c>
      <c r="J5492">
        <v>0</v>
      </c>
      <c r="K5492">
        <v>0.37033331630118799</v>
      </c>
      <c r="L5492">
        <v>0.18832832952501</v>
      </c>
      <c r="M5492">
        <v>0</v>
      </c>
      <c r="N5492">
        <v>0.11570999999999999</v>
      </c>
      <c r="O5492">
        <v>2.8231091598853002E-2</v>
      </c>
      <c r="P5492" s="1">
        <v>1.23447219096293E-6</v>
      </c>
      <c r="Q5492">
        <v>4.9604812005779299E-2</v>
      </c>
      <c r="R5492" s="1">
        <v>2.3486465402387302E-5</v>
      </c>
      <c r="S5492">
        <v>1.8676599366278701E-4</v>
      </c>
      <c r="T5492">
        <v>0</v>
      </c>
      <c r="U5492">
        <v>0</v>
      </c>
      <c r="V5492" s="3">
        <f t="shared" si="85"/>
        <v>0.3703333186666663</v>
      </c>
    </row>
    <row r="5493" spans="1:22" x14ac:dyDescent="0.3">
      <c r="A5493" t="s">
        <v>201</v>
      </c>
      <c r="B5493" t="s">
        <v>202</v>
      </c>
      <c r="C5493">
        <v>2014</v>
      </c>
      <c r="D5493">
        <v>0.1089</v>
      </c>
      <c r="E5493">
        <v>0.84371834999999995</v>
      </c>
      <c r="F5493">
        <v>1.0613976842999999</v>
      </c>
      <c r="G5493">
        <v>0.23466667766666699</v>
      </c>
      <c r="H5493">
        <v>0</v>
      </c>
      <c r="I5493">
        <v>6.5999996333333297E-2</v>
      </c>
      <c r="J5493">
        <v>0</v>
      </c>
      <c r="K5493">
        <v>0.30066667604234099</v>
      </c>
      <c r="L5493">
        <v>0.20328800498258101</v>
      </c>
      <c r="M5493">
        <v>0</v>
      </c>
      <c r="N5493">
        <v>0.1318</v>
      </c>
      <c r="O5493">
        <v>3.4082142054245701E-2</v>
      </c>
      <c r="P5493" s="1">
        <v>1.3805882125335001E-6</v>
      </c>
      <c r="Q5493">
        <v>5.3689238588420098E-2</v>
      </c>
      <c r="R5493" s="1">
        <v>3.2643870214883001E-5</v>
      </c>
      <c r="S5493">
        <v>2.0099304903926701E-4</v>
      </c>
      <c r="T5493">
        <v>0</v>
      </c>
      <c r="U5493">
        <v>0</v>
      </c>
      <c r="V5493" s="3">
        <f t="shared" si="85"/>
        <v>0.3006666740000003</v>
      </c>
    </row>
    <row r="5494" spans="1:22" x14ac:dyDescent="0.3">
      <c r="A5494" t="s">
        <v>201</v>
      </c>
      <c r="B5494" t="s">
        <v>202</v>
      </c>
      <c r="C5494">
        <v>2015</v>
      </c>
      <c r="D5494">
        <v>0.10960300000000001</v>
      </c>
      <c r="E5494">
        <v>0.89808029</v>
      </c>
      <c r="F5494">
        <v>1.12978500482</v>
      </c>
      <c r="G5494">
        <v>0.26033334066666702</v>
      </c>
      <c r="H5494">
        <v>0</v>
      </c>
      <c r="I5494">
        <v>6.5999996333333297E-2</v>
      </c>
      <c r="J5494">
        <v>0</v>
      </c>
      <c r="K5494">
        <v>0.32633334225656502</v>
      </c>
      <c r="L5494">
        <v>0.21671217019990099</v>
      </c>
      <c r="M5494">
        <v>0</v>
      </c>
      <c r="N5494">
        <v>0.13297999999999999</v>
      </c>
      <c r="O5494">
        <v>4.0097487191036403E-2</v>
      </c>
      <c r="P5494" s="1">
        <v>1.51088490041782E-6</v>
      </c>
      <c r="Q5494">
        <v>5.7336458690562399E-2</v>
      </c>
      <c r="R5494" s="1">
        <v>4.3287324945412897E-5</v>
      </c>
      <c r="S5494">
        <v>2.77491310692139E-4</v>
      </c>
      <c r="T5494">
        <v>0</v>
      </c>
      <c r="U5494">
        <v>0</v>
      </c>
      <c r="V5494" s="3">
        <f t="shared" si="85"/>
        <v>0.32633333700000033</v>
      </c>
    </row>
    <row r="5495" spans="1:22" x14ac:dyDescent="0.3">
      <c r="A5495" t="s">
        <v>201</v>
      </c>
      <c r="B5495" t="s">
        <v>202</v>
      </c>
      <c r="C5495">
        <v>2016</v>
      </c>
      <c r="D5495">
        <v>0.110263</v>
      </c>
      <c r="E5495">
        <v>0.93162911999999998</v>
      </c>
      <c r="F5495">
        <v>1.17198943296</v>
      </c>
      <c r="G5495">
        <v>0.26399998899999999</v>
      </c>
      <c r="H5495">
        <v>-8.7999999999999995E-2</v>
      </c>
      <c r="I5495">
        <v>6.9666663000000004E-2</v>
      </c>
      <c r="J5495">
        <v>0</v>
      </c>
      <c r="K5495">
        <v>0.33177354097949702</v>
      </c>
      <c r="L5495">
        <v>0.23208879169486499</v>
      </c>
      <c r="M5495">
        <v>0</v>
      </c>
      <c r="N5495">
        <v>0.13309000000000001</v>
      </c>
      <c r="O5495">
        <v>4.3897777201887797E-2</v>
      </c>
      <c r="P5495" s="1">
        <v>1.59054881357836E-6</v>
      </c>
      <c r="Q5495">
        <v>5.94952488719473E-2</v>
      </c>
      <c r="R5495" s="1">
        <v>5.0532473427163002E-5</v>
      </c>
      <c r="S5495">
        <v>3.2300132270306398E-4</v>
      </c>
      <c r="T5495">
        <v>0</v>
      </c>
      <c r="U5495">
        <v>0</v>
      </c>
      <c r="V5495" s="3">
        <f t="shared" si="85"/>
        <v>0.33366665200000001</v>
      </c>
    </row>
    <row r="5496" spans="1:22" x14ac:dyDescent="0.3">
      <c r="A5496" t="s">
        <v>201</v>
      </c>
      <c r="B5496" t="s">
        <v>202</v>
      </c>
      <c r="C5496">
        <v>2017</v>
      </c>
      <c r="D5496">
        <v>0.110874</v>
      </c>
      <c r="E5496">
        <v>0.97301899999999997</v>
      </c>
      <c r="F5496">
        <v>1.224057902</v>
      </c>
      <c r="G5496">
        <v>0.27133333700000001</v>
      </c>
      <c r="H5496">
        <v>-8.7999999999999995E-2</v>
      </c>
      <c r="I5496">
        <v>6.9666663000000004E-2</v>
      </c>
      <c r="J5496">
        <v>0</v>
      </c>
      <c r="K5496">
        <v>0.33662243302564199</v>
      </c>
      <c r="L5496">
        <v>0.24878397945726999</v>
      </c>
      <c r="M5496">
        <v>0</v>
      </c>
      <c r="N5496">
        <v>0.13321000999999999</v>
      </c>
      <c r="O5496">
        <v>4.8963322552569598E-2</v>
      </c>
      <c r="P5496" s="1">
        <v>1.68025880620305E-6</v>
      </c>
      <c r="Q5496">
        <v>6.20701272821347E-2</v>
      </c>
      <c r="R5496" s="1">
        <v>6.0942928576413299E-5</v>
      </c>
      <c r="S5496">
        <v>3.8672069378466E-4</v>
      </c>
      <c r="T5496">
        <v>0</v>
      </c>
      <c r="U5496">
        <v>0</v>
      </c>
      <c r="V5496" s="3">
        <f t="shared" si="85"/>
        <v>0.34100000000000003</v>
      </c>
    </row>
    <row r="5497" spans="1:22" x14ac:dyDescent="0.3">
      <c r="A5497" t="s">
        <v>201</v>
      </c>
      <c r="B5497" t="s">
        <v>202</v>
      </c>
      <c r="C5497">
        <v>2018</v>
      </c>
      <c r="D5497">
        <v>0.11144900000000001</v>
      </c>
      <c r="E5497">
        <v>1.0133132</v>
      </c>
      <c r="F5497">
        <v>1.2747480056</v>
      </c>
      <c r="G5497">
        <v>0.27866665933333301</v>
      </c>
      <c r="H5497">
        <v>-8.7999999999999995E-2</v>
      </c>
      <c r="I5497">
        <v>6.9666663000000004E-2</v>
      </c>
      <c r="J5497">
        <v>0</v>
      </c>
      <c r="K5497">
        <v>0.341182915485024</v>
      </c>
      <c r="L5497">
        <v>0.26677872432259297</v>
      </c>
      <c r="M5497">
        <v>0</v>
      </c>
      <c r="N5497">
        <v>0.13336000000000001</v>
      </c>
      <c r="O5497">
        <v>5.4168441297181499E-2</v>
      </c>
      <c r="P5497" s="1">
        <v>1.76984663706547E-6</v>
      </c>
      <c r="Q5497">
        <v>6.4482384355366296E-2</v>
      </c>
      <c r="R5497" s="1">
        <v>7.2423530818207295E-5</v>
      </c>
      <c r="S5497">
        <v>4.5697774129989301E-4</v>
      </c>
      <c r="T5497">
        <v>0</v>
      </c>
      <c r="U5497">
        <v>0</v>
      </c>
      <c r="V5497" s="3">
        <f t="shared" si="85"/>
        <v>0.34833332233333303</v>
      </c>
    </row>
    <row r="5498" spans="1:22" x14ac:dyDescent="0.3">
      <c r="A5498" t="s">
        <v>201</v>
      </c>
      <c r="B5498" t="s">
        <v>202</v>
      </c>
      <c r="C5498">
        <v>2019</v>
      </c>
      <c r="D5498">
        <v>0.112002</v>
      </c>
      <c r="E5498">
        <v>1.0333924999999999</v>
      </c>
      <c r="F5498">
        <v>1.3000077649999999</v>
      </c>
      <c r="G5498">
        <v>0.27866665933333301</v>
      </c>
      <c r="H5498">
        <v>-8.7999999999999995E-2</v>
      </c>
      <c r="I5498">
        <v>6.9666663000000004E-2</v>
      </c>
      <c r="J5498">
        <v>0</v>
      </c>
      <c r="K5498">
        <v>0.33901287484963999</v>
      </c>
      <c r="L5498">
        <v>0.28547527683892698</v>
      </c>
      <c r="M5498">
        <v>0</v>
      </c>
      <c r="N5498">
        <v>0.14835001</v>
      </c>
      <c r="O5498">
        <v>5.6629087417140303E-2</v>
      </c>
      <c r="P5498" s="1">
        <v>1.80612374650217E-6</v>
      </c>
      <c r="Q5498">
        <v>6.5667375048683696E-2</v>
      </c>
      <c r="R5498" s="1">
        <v>7.7963225008706693E-5</v>
      </c>
      <c r="S5498">
        <v>4.8512877818910401E-4</v>
      </c>
      <c r="T5498">
        <v>0</v>
      </c>
      <c r="U5498">
        <v>0</v>
      </c>
      <c r="V5498" s="3">
        <f t="shared" si="85"/>
        <v>0.34833332233333303</v>
      </c>
    </row>
    <row r="5499" spans="1:22" x14ac:dyDescent="0.3">
      <c r="A5499" t="s">
        <v>201</v>
      </c>
      <c r="B5499" t="s">
        <v>202</v>
      </c>
      <c r="C5499">
        <v>2020</v>
      </c>
      <c r="D5499">
        <v>0.11251899999999999</v>
      </c>
      <c r="E5499">
        <v>0.91733474000000004</v>
      </c>
      <c r="F5499">
        <v>1.1540071029200001</v>
      </c>
      <c r="G5499">
        <v>0.24199999999999999</v>
      </c>
      <c r="H5499">
        <v>-8.7999999999999995E-2</v>
      </c>
      <c r="I5499">
        <v>7.3333333333333306E-2</v>
      </c>
      <c r="J5499">
        <v>0</v>
      </c>
      <c r="K5499">
        <v>0.30827934068632801</v>
      </c>
      <c r="L5499">
        <v>0.30047704875963499</v>
      </c>
      <c r="M5499">
        <v>0</v>
      </c>
      <c r="N5499">
        <v>0.14853999000000001</v>
      </c>
      <c r="O5499">
        <v>4.05932858760178E-2</v>
      </c>
      <c r="P5499" s="1">
        <v>1.53878724092671E-6</v>
      </c>
      <c r="Q5499">
        <v>5.8557029716980798E-2</v>
      </c>
      <c r="R5499" s="1">
        <v>4.3358333906578799E-5</v>
      </c>
      <c r="S5499">
        <v>2.62443338090372E-4</v>
      </c>
      <c r="T5499">
        <v>0</v>
      </c>
      <c r="U5499">
        <v>0</v>
      </c>
      <c r="V5499" s="3">
        <f t="shared" si="85"/>
        <v>0.3153333333333333</v>
      </c>
    </row>
    <row r="5500" spans="1:22" x14ac:dyDescent="0.3">
      <c r="A5500" t="s">
        <v>201</v>
      </c>
      <c r="B5500" t="s">
        <v>202</v>
      </c>
      <c r="C5500">
        <v>2021</v>
      </c>
      <c r="D5500">
        <v>0.113015</v>
      </c>
      <c r="E5500">
        <v>0.96870548000000001</v>
      </c>
      <c r="F5500">
        <v>1.21863149384</v>
      </c>
      <c r="G5500">
        <v>0.25299999266666701</v>
      </c>
      <c r="H5500">
        <v>-8.7999999999999995E-2</v>
      </c>
      <c r="I5500">
        <v>7.3333333333333306E-2</v>
      </c>
      <c r="J5500">
        <v>0</v>
      </c>
      <c r="K5500">
        <v>0.31521243067874999</v>
      </c>
      <c r="L5500">
        <v>0.31537101353644897</v>
      </c>
      <c r="M5500">
        <v>0</v>
      </c>
      <c r="N5500">
        <v>0.14917999000000001</v>
      </c>
      <c r="O5500">
        <v>4.6801272073910397E-2</v>
      </c>
      <c r="P5500" s="1">
        <v>1.59619194311043E-6</v>
      </c>
      <c r="Q5500">
        <v>6.1848816302396199E-2</v>
      </c>
      <c r="R5500" s="1">
        <v>5.55023815870623E-5</v>
      </c>
      <c r="S5500">
        <v>3.3551710911030799E-4</v>
      </c>
      <c r="T5500">
        <v>0</v>
      </c>
      <c r="U5500">
        <v>0</v>
      </c>
      <c r="V5500" s="3">
        <f t="shared" si="85"/>
        <v>0.32633332600000031</v>
      </c>
    </row>
    <row r="5501" spans="1:22" x14ac:dyDescent="0.3">
      <c r="A5501" t="s">
        <v>201</v>
      </c>
      <c r="B5501" t="s">
        <v>202</v>
      </c>
      <c r="C5501">
        <v>2022</v>
      </c>
      <c r="D5501">
        <v>0.11347699999999999</v>
      </c>
      <c r="E5501">
        <v>1.0036757000000001</v>
      </c>
      <c r="F5501">
        <v>1.2626240306000001</v>
      </c>
      <c r="G5501">
        <v>0.25666666666666699</v>
      </c>
      <c r="H5501">
        <v>-8.7999999999999995E-2</v>
      </c>
      <c r="I5501">
        <v>7.3333333333333306E-2</v>
      </c>
      <c r="J5501">
        <v>0</v>
      </c>
      <c r="K5501">
        <v>0.31613869726368199</v>
      </c>
      <c r="L5501">
        <v>0.33144707649355998</v>
      </c>
      <c r="M5501">
        <v>0</v>
      </c>
      <c r="N5501">
        <v>0.14984</v>
      </c>
      <c r="O5501">
        <v>5.1188189840669703E-2</v>
      </c>
      <c r="P5501" s="1">
        <v>1.6435727293587501E-6</v>
      </c>
      <c r="Q5501">
        <v>6.3998645145893804E-2</v>
      </c>
      <c r="R5501" s="1">
        <v>6.4733723847551199E-5</v>
      </c>
      <c r="S5501">
        <v>3.8653963943877101E-4</v>
      </c>
      <c r="T5501">
        <v>0</v>
      </c>
      <c r="U5501">
        <v>0</v>
      </c>
      <c r="V5501" s="3">
        <f t="shared" si="85"/>
        <v>0.33000000000000029</v>
      </c>
    </row>
    <row r="5502" spans="1:22" x14ac:dyDescent="0.3">
      <c r="A5502" t="s">
        <v>201</v>
      </c>
      <c r="B5502" t="s">
        <v>202</v>
      </c>
      <c r="C5502">
        <v>2023</v>
      </c>
      <c r="D5502">
        <v>0.113903</v>
      </c>
      <c r="E5502">
        <v>1.0397879999999999</v>
      </c>
      <c r="F5502">
        <v>1.308053304</v>
      </c>
      <c r="G5502">
        <v>0.26033334066666702</v>
      </c>
      <c r="H5502">
        <v>-8.7999999999999995E-2</v>
      </c>
      <c r="I5502">
        <v>7.3333333333333306E-2</v>
      </c>
      <c r="J5502">
        <v>0</v>
      </c>
      <c r="K5502">
        <v>0.31659247275917102</v>
      </c>
      <c r="L5502">
        <v>0.34846205968097799</v>
      </c>
      <c r="M5502">
        <v>0</v>
      </c>
      <c r="N5502">
        <v>0.16556000000000001</v>
      </c>
      <c r="O5502">
        <v>5.5962700838620399E-2</v>
      </c>
      <c r="P5502" s="1">
        <v>1.70694714796014E-6</v>
      </c>
      <c r="Q5502">
        <v>6.6143097737311293E-2</v>
      </c>
      <c r="R5502" s="1">
        <v>7.5425531233659795E-5</v>
      </c>
      <c r="S5502">
        <v>4.4496473016277898E-4</v>
      </c>
      <c r="T5502">
        <v>0</v>
      </c>
      <c r="U5502">
        <v>0</v>
      </c>
      <c r="V5502" s="3">
        <f t="shared" si="85"/>
        <v>0.33366667400000033</v>
      </c>
    </row>
    <row r="5503" spans="1:22" x14ac:dyDescent="0.3">
      <c r="A5503" t="s">
        <v>201</v>
      </c>
      <c r="B5503" t="s">
        <v>202</v>
      </c>
      <c r="C5503">
        <v>2024</v>
      </c>
      <c r="D5503">
        <v>0.114289</v>
      </c>
      <c r="E5503">
        <v>1.0808388</v>
      </c>
      <c r="F5503">
        <v>1.3596952104</v>
      </c>
      <c r="G5503">
        <v>0.26766666300000003</v>
      </c>
      <c r="H5503">
        <v>-8.7999999999999995E-2</v>
      </c>
      <c r="I5503">
        <v>7.3333333333333306E-2</v>
      </c>
      <c r="J5503">
        <v>0</v>
      </c>
      <c r="K5503">
        <v>0.320802873296543</v>
      </c>
      <c r="L5503">
        <v>0.36654421737487303</v>
      </c>
      <c r="M5503">
        <v>0</v>
      </c>
      <c r="N5503">
        <v>0.16632000999999999</v>
      </c>
      <c r="O5503">
        <v>6.17320350447721E-2</v>
      </c>
      <c r="P5503" s="1">
        <v>1.75098998895914E-6</v>
      </c>
      <c r="Q5503">
        <v>6.8484114395101006E-2</v>
      </c>
      <c r="R5503" s="1">
        <v>8.9234300578722698E-5</v>
      </c>
      <c r="S5503">
        <v>5.2474491627878001E-4</v>
      </c>
      <c r="T5503">
        <v>0</v>
      </c>
      <c r="U5503">
        <v>0</v>
      </c>
      <c r="V5503" s="3">
        <f t="shared" si="85"/>
        <v>0.34099999633333333</v>
      </c>
    </row>
    <row r="5504" spans="1:22" x14ac:dyDescent="0.3">
      <c r="A5504" t="s">
        <v>201</v>
      </c>
      <c r="B5504" t="s">
        <v>202</v>
      </c>
      <c r="C5504">
        <v>2025</v>
      </c>
      <c r="D5504">
        <v>0.114624</v>
      </c>
      <c r="E5504">
        <v>1.1187005999999999</v>
      </c>
      <c r="F5504">
        <v>1.4073253548</v>
      </c>
      <c r="G5504">
        <v>0.27133333700000001</v>
      </c>
      <c r="H5504">
        <v>-8.7999999999999995E-2</v>
      </c>
      <c r="I5504">
        <v>7.6999999999999999E-2</v>
      </c>
      <c r="J5504">
        <v>0</v>
      </c>
      <c r="K5504">
        <v>0.32465798943709001</v>
      </c>
      <c r="L5504">
        <v>0.38584973871571998</v>
      </c>
      <c r="M5504">
        <v>0</v>
      </c>
      <c r="N5504">
        <v>0.16711000000000001</v>
      </c>
      <c r="O5504">
        <v>6.7322022665782799E-2</v>
      </c>
      <c r="P5504" s="1">
        <v>1.7922091373914101E-6</v>
      </c>
      <c r="Q5504">
        <v>7.0556415869341998E-2</v>
      </c>
      <c r="R5504">
        <v>1.03468513003994E-4</v>
      </c>
      <c r="S5504">
        <v>6.0799831316503904E-4</v>
      </c>
      <c r="T5504">
        <v>0</v>
      </c>
      <c r="U5504">
        <v>0</v>
      </c>
      <c r="V5504" s="3">
        <f t="shared" si="85"/>
        <v>0.34833333700000002</v>
      </c>
    </row>
    <row r="5505" spans="1:22" x14ac:dyDescent="0.3">
      <c r="A5505" t="s">
        <v>201</v>
      </c>
      <c r="B5505" t="s">
        <v>202</v>
      </c>
      <c r="C5505">
        <v>2026</v>
      </c>
      <c r="D5505">
        <v>0.114929</v>
      </c>
      <c r="E5505">
        <v>1.1540851999999999</v>
      </c>
      <c r="F5505">
        <v>1.4518391816</v>
      </c>
      <c r="G5505">
        <v>0.27500001099999999</v>
      </c>
      <c r="H5505">
        <v>-8.7999999999999995E-2</v>
      </c>
      <c r="I5505">
        <v>7.6999999999999999E-2</v>
      </c>
      <c r="J5505">
        <v>0</v>
      </c>
      <c r="K5505">
        <v>0.32509187672518403</v>
      </c>
      <c r="L5505">
        <v>0.406320978856757</v>
      </c>
      <c r="M5505">
        <v>0</v>
      </c>
      <c r="N5505">
        <v>0.16808000000000001</v>
      </c>
      <c r="O5505">
        <v>7.2770595645529706E-2</v>
      </c>
      <c r="P5505" s="1">
        <v>1.83124096210463E-6</v>
      </c>
      <c r="Q5505">
        <v>7.2420820218342605E-2</v>
      </c>
      <c r="R5505">
        <v>1.18112749731127E-4</v>
      </c>
      <c r="S5505">
        <v>6.8759623582100601E-4</v>
      </c>
      <c r="T5505">
        <v>0</v>
      </c>
      <c r="U5505">
        <v>0</v>
      </c>
      <c r="V5505" s="3">
        <f t="shared" si="85"/>
        <v>0.352000011</v>
      </c>
    </row>
    <row r="5506" spans="1:22" x14ac:dyDescent="0.3">
      <c r="A5506" t="s">
        <v>201</v>
      </c>
      <c r="B5506" t="s">
        <v>202</v>
      </c>
      <c r="C5506">
        <v>2027</v>
      </c>
      <c r="D5506">
        <v>0.115193</v>
      </c>
      <c r="E5506">
        <v>1.186965</v>
      </c>
      <c r="F5506">
        <v>1.4932019700000001</v>
      </c>
      <c r="G5506">
        <v>0.27866665933333301</v>
      </c>
      <c r="H5506">
        <v>-8.7999999999999995E-2</v>
      </c>
      <c r="I5506">
        <v>7.6999999999999999E-2</v>
      </c>
      <c r="J5506">
        <v>0</v>
      </c>
      <c r="K5506">
        <v>0.32559717695541301</v>
      </c>
      <c r="L5506">
        <v>0.42769521745588601</v>
      </c>
      <c r="M5506">
        <v>0</v>
      </c>
      <c r="N5506">
        <v>0.16908000000000001</v>
      </c>
      <c r="O5506">
        <v>7.8040932226253398E-2</v>
      </c>
      <c r="P5506" s="1">
        <v>1.8681386209020601E-6</v>
      </c>
      <c r="Q5506">
        <v>7.4090909634091803E-2</v>
      </c>
      <c r="R5506">
        <v>1.3298441510253001E-4</v>
      </c>
      <c r="S5506">
        <v>7.6847721353443899E-4</v>
      </c>
      <c r="T5506">
        <v>0</v>
      </c>
      <c r="U5506">
        <v>0</v>
      </c>
      <c r="V5506" s="3">
        <f t="shared" si="85"/>
        <v>0.35566665933333302</v>
      </c>
    </row>
    <row r="5507" spans="1:22" x14ac:dyDescent="0.3">
      <c r="A5507" t="s">
        <v>201</v>
      </c>
      <c r="B5507" t="s">
        <v>202</v>
      </c>
      <c r="C5507">
        <v>2028</v>
      </c>
      <c r="D5507">
        <v>0.115422</v>
      </c>
      <c r="E5507">
        <v>1.2207816</v>
      </c>
      <c r="F5507">
        <v>1.5357432527999999</v>
      </c>
      <c r="G5507">
        <v>0.28233333333333299</v>
      </c>
      <c r="H5507">
        <v>-8.7999999999999995E-2</v>
      </c>
      <c r="I5507">
        <v>7.6999999999999999E-2</v>
      </c>
      <c r="J5507">
        <v>0</v>
      </c>
      <c r="K5507">
        <v>0.32597491598461298</v>
      </c>
      <c r="L5507">
        <v>0.450018640356387</v>
      </c>
      <c r="M5507">
        <v>0</v>
      </c>
      <c r="N5507">
        <v>0.18556</v>
      </c>
      <c r="O5507">
        <v>8.3698587870993602E-2</v>
      </c>
      <c r="P5507" s="1">
        <v>1.90433469242616E-6</v>
      </c>
      <c r="Q5507">
        <v>7.5743479569455499E-2</v>
      </c>
      <c r="R5507">
        <v>1.49718938622997E-4</v>
      </c>
      <c r="S5507">
        <v>8.5890545585884002E-4</v>
      </c>
      <c r="T5507">
        <v>0</v>
      </c>
      <c r="U5507">
        <v>0</v>
      </c>
      <c r="V5507" s="3">
        <f t="shared" ref="V5507:V5570" si="86">G5507+I5507</f>
        <v>0.359333333333333</v>
      </c>
    </row>
    <row r="5508" spans="1:22" x14ac:dyDescent="0.3">
      <c r="A5508" t="s">
        <v>201</v>
      </c>
      <c r="B5508" t="s">
        <v>202</v>
      </c>
      <c r="C5508">
        <v>2029</v>
      </c>
      <c r="D5508">
        <v>0.115621</v>
      </c>
      <c r="E5508">
        <v>1.2555616000000001</v>
      </c>
      <c r="F5508">
        <v>1.5794964927999999</v>
      </c>
      <c r="G5508">
        <v>0.28600000733333297</v>
      </c>
      <c r="H5508">
        <v>-8.7999999999999995E-2</v>
      </c>
      <c r="I5508">
        <v>8.0666666666666706E-2</v>
      </c>
      <c r="J5508">
        <v>0</v>
      </c>
      <c r="K5508">
        <v>0.32988008676897701</v>
      </c>
      <c r="L5508">
        <v>0.47332387580493601</v>
      </c>
      <c r="M5508">
        <v>0</v>
      </c>
      <c r="N5508">
        <v>0.18668999999999999</v>
      </c>
      <c r="O5508">
        <v>8.9765062504187906E-2</v>
      </c>
      <c r="P5508" s="1">
        <v>1.9404279906956099E-6</v>
      </c>
      <c r="Q5508">
        <v>7.7375632504493697E-2</v>
      </c>
      <c r="R5508">
        <v>1.6851592530957299E-4</v>
      </c>
      <c r="S5508">
        <v>9.6951008020254895E-4</v>
      </c>
      <c r="T5508">
        <v>0</v>
      </c>
      <c r="U5508">
        <v>0</v>
      </c>
      <c r="V5508" s="3">
        <f t="shared" si="86"/>
        <v>0.36666667399999969</v>
      </c>
    </row>
    <row r="5509" spans="1:22" x14ac:dyDescent="0.3">
      <c r="A5509" t="s">
        <v>201</v>
      </c>
      <c r="B5509" t="s">
        <v>202</v>
      </c>
      <c r="C5509">
        <v>2030</v>
      </c>
      <c r="D5509">
        <v>0.115781</v>
      </c>
      <c r="E5509">
        <v>1.2913325</v>
      </c>
      <c r="F5509">
        <v>1.624496285</v>
      </c>
      <c r="G5509">
        <v>0.28966668133333301</v>
      </c>
      <c r="H5509">
        <v>-8.7999999999999995E-2</v>
      </c>
      <c r="I5509">
        <v>8.0666666666666706E-2</v>
      </c>
      <c r="J5509">
        <v>0</v>
      </c>
      <c r="K5509">
        <v>0.329969275165583</v>
      </c>
      <c r="L5509">
        <v>0.49791941488305902</v>
      </c>
      <c r="M5509">
        <v>0</v>
      </c>
      <c r="N5509">
        <v>0.18786</v>
      </c>
      <c r="O5509">
        <v>9.6280497794470801E-2</v>
      </c>
      <c r="P5509" s="1">
        <v>1.9767906554791601E-6</v>
      </c>
      <c r="Q5509">
        <v>7.89820448952267E-2</v>
      </c>
      <c r="R5509">
        <v>1.8966622202107899E-4</v>
      </c>
      <c r="S5509">
        <v>1.0834072751868601E-3</v>
      </c>
      <c r="T5509">
        <v>0</v>
      </c>
      <c r="U5509">
        <v>0</v>
      </c>
      <c r="V5509" s="3">
        <f t="shared" si="86"/>
        <v>0.37033334799999973</v>
      </c>
    </row>
    <row r="5510" spans="1:22" x14ac:dyDescent="0.3">
      <c r="A5510" t="s">
        <v>203</v>
      </c>
      <c r="B5510" t="s">
        <v>204</v>
      </c>
      <c r="C5510">
        <v>1950</v>
      </c>
      <c r="D5510">
        <v>3.1149559999999998</v>
      </c>
      <c r="E5510">
        <v>3.9616400999999999</v>
      </c>
      <c r="F5510">
        <v>5.9186903093999996</v>
      </c>
      <c r="G5510">
        <v>0.53900000000000003</v>
      </c>
      <c r="H5510">
        <v>10.6003333333333</v>
      </c>
      <c r="I5510">
        <v>3.98566666666667</v>
      </c>
      <c r="J5510">
        <v>0</v>
      </c>
      <c r="K5510">
        <v>4.5246666666666702</v>
      </c>
      <c r="L5510">
        <v>2.57592664871612E-2</v>
      </c>
      <c r="M5510">
        <v>0</v>
      </c>
      <c r="N5510">
        <v>0</v>
      </c>
      <c r="O5510">
        <v>2.2553914040545998E-2</v>
      </c>
      <c r="P5510" s="1">
        <v>5.2724717115666801E-5</v>
      </c>
      <c r="Q5510">
        <v>0.104053459234291</v>
      </c>
      <c r="R5510" s="1">
        <v>1.6148982128654701E-5</v>
      </c>
      <c r="S5510">
        <v>3.8136462304877103E-4</v>
      </c>
      <c r="T5510">
        <v>0</v>
      </c>
      <c r="U5510">
        <v>0</v>
      </c>
      <c r="V5510" s="3">
        <f t="shared" si="86"/>
        <v>4.5246666666666702</v>
      </c>
    </row>
    <row r="5511" spans="1:22" x14ac:dyDescent="0.3">
      <c r="A5511" t="s">
        <v>203</v>
      </c>
      <c r="B5511" t="s">
        <v>204</v>
      </c>
      <c r="C5511">
        <v>1951</v>
      </c>
      <c r="D5511">
        <v>3.2123270000000002</v>
      </c>
      <c r="E5511">
        <v>4.2714777000000002</v>
      </c>
      <c r="F5511">
        <v>6.3815876838000003</v>
      </c>
      <c r="G5511">
        <v>0.55366663000000005</v>
      </c>
      <c r="H5511">
        <v>13.599667033333301</v>
      </c>
      <c r="I5511">
        <v>4.1176666666666701</v>
      </c>
      <c r="J5511">
        <v>0</v>
      </c>
      <c r="K5511">
        <v>4.6713332966666696</v>
      </c>
      <c r="L5511">
        <v>5.3968578277039402E-2</v>
      </c>
      <c r="M5511">
        <v>0</v>
      </c>
      <c r="N5511">
        <v>0</v>
      </c>
      <c r="O5511">
        <v>2.6630789651424399E-2</v>
      </c>
      <c r="P5511" s="1">
        <v>5.52927310490573E-5</v>
      </c>
      <c r="Q5511">
        <v>0.11784017225698799</v>
      </c>
      <c r="R5511" s="1">
        <v>2.0239454249965398E-5</v>
      </c>
      <c r="S5511">
        <v>4.6235210866363101E-4</v>
      </c>
      <c r="T5511">
        <v>0</v>
      </c>
      <c r="U5511">
        <v>0</v>
      </c>
      <c r="V5511" s="3">
        <f t="shared" si="86"/>
        <v>4.6713332966666705</v>
      </c>
    </row>
    <row r="5512" spans="1:22" x14ac:dyDescent="0.3">
      <c r="A5512" t="s">
        <v>203</v>
      </c>
      <c r="B5512" t="s">
        <v>204</v>
      </c>
      <c r="C5512">
        <v>1952</v>
      </c>
      <c r="D5512">
        <v>3.3115250000000001</v>
      </c>
      <c r="E5512">
        <v>4.3315128999999999</v>
      </c>
      <c r="F5512">
        <v>6.4712802725999996</v>
      </c>
      <c r="G5512">
        <v>0.56100000000000005</v>
      </c>
      <c r="H5512">
        <v>14.5016663</v>
      </c>
      <c r="I5512">
        <v>4.2790003666666703</v>
      </c>
      <c r="J5512">
        <v>0</v>
      </c>
      <c r="K5512">
        <v>4.8400003666666702</v>
      </c>
      <c r="L5512">
        <v>8.2134076566663106E-2</v>
      </c>
      <c r="M5512">
        <v>0</v>
      </c>
      <c r="N5512">
        <v>0</v>
      </c>
      <c r="O5512">
        <v>2.6116573455267699E-2</v>
      </c>
      <c r="P5512" s="1">
        <v>5.06040077581329E-5</v>
      </c>
      <c r="Q5512">
        <v>0.117367779417564</v>
      </c>
      <c r="R5512" s="1">
        <v>1.9417458951358699E-5</v>
      </c>
      <c r="S5512">
        <v>4.5151111647093601E-4</v>
      </c>
      <c r="T5512">
        <v>0</v>
      </c>
      <c r="U5512">
        <v>0</v>
      </c>
      <c r="V5512" s="3">
        <f t="shared" si="86"/>
        <v>4.8400003666666702</v>
      </c>
    </row>
    <row r="5513" spans="1:22" x14ac:dyDescent="0.3">
      <c r="A5513" t="s">
        <v>203</v>
      </c>
      <c r="B5513" t="s">
        <v>204</v>
      </c>
      <c r="C5513">
        <v>1953</v>
      </c>
      <c r="D5513">
        <v>3.4131559999999999</v>
      </c>
      <c r="E5513">
        <v>4.4219112000000003</v>
      </c>
      <c r="F5513">
        <v>6.6063353327999996</v>
      </c>
      <c r="G5513">
        <v>0.59399999999999997</v>
      </c>
      <c r="H5513">
        <v>15.3009996333333</v>
      </c>
      <c r="I5513">
        <v>4.4660003666666697</v>
      </c>
      <c r="J5513">
        <v>0</v>
      </c>
      <c r="K5513">
        <v>5.06000036666667</v>
      </c>
      <c r="L5513">
        <v>0.110752087275529</v>
      </c>
      <c r="M5513">
        <v>0</v>
      </c>
      <c r="N5513">
        <v>0</v>
      </c>
      <c r="O5513">
        <v>2.6145928200085301E-2</v>
      </c>
      <c r="P5513" s="1">
        <v>4.7744312866130602E-5</v>
      </c>
      <c r="Q5513">
        <v>0.118559196550945</v>
      </c>
      <c r="R5513" s="1">
        <v>1.9191727799611799E-5</v>
      </c>
      <c r="S5513">
        <v>4.56008152158721E-4</v>
      </c>
      <c r="T5513">
        <v>0</v>
      </c>
      <c r="U5513">
        <v>0</v>
      </c>
      <c r="V5513" s="3">
        <f t="shared" si="86"/>
        <v>5.06000036666667</v>
      </c>
    </row>
    <row r="5514" spans="1:22" x14ac:dyDescent="0.3">
      <c r="A5514" t="s">
        <v>203</v>
      </c>
      <c r="B5514" t="s">
        <v>204</v>
      </c>
      <c r="C5514">
        <v>1954</v>
      </c>
      <c r="D5514">
        <v>3.5176539999999998</v>
      </c>
      <c r="E5514">
        <v>4.5840759000000002</v>
      </c>
      <c r="F5514">
        <v>6.8486093946000004</v>
      </c>
      <c r="G5514">
        <v>0.64900000000000002</v>
      </c>
      <c r="H5514">
        <v>16.001332600000001</v>
      </c>
      <c r="I5514">
        <v>4.66766666666667</v>
      </c>
      <c r="J5514">
        <v>0</v>
      </c>
      <c r="K5514">
        <v>5.31666666666667</v>
      </c>
      <c r="L5514">
        <v>0.14103092013141999</v>
      </c>
      <c r="M5514">
        <v>0</v>
      </c>
      <c r="N5514">
        <v>0</v>
      </c>
      <c r="O5514">
        <v>2.7430920536920401E-2</v>
      </c>
      <c r="P5514" s="1">
        <v>4.6236355640037902E-5</v>
      </c>
      <c r="Q5514">
        <v>0.12370479560585</v>
      </c>
      <c r="R5514" s="1">
        <v>2.0293585285546401E-5</v>
      </c>
      <c r="S5514">
        <v>4.8938094818675999E-4</v>
      </c>
      <c r="T5514">
        <v>0</v>
      </c>
      <c r="U5514">
        <v>0</v>
      </c>
      <c r="V5514" s="3">
        <f t="shared" si="86"/>
        <v>5.31666666666667</v>
      </c>
    </row>
    <row r="5515" spans="1:22" x14ac:dyDescent="0.3">
      <c r="A5515" t="s">
        <v>203</v>
      </c>
      <c r="B5515" t="s">
        <v>204</v>
      </c>
      <c r="C5515">
        <v>1955</v>
      </c>
      <c r="D5515">
        <v>3.625305</v>
      </c>
      <c r="E5515">
        <v>4.6696434</v>
      </c>
      <c r="F5515">
        <v>6.9764472395999997</v>
      </c>
      <c r="G5515">
        <v>0.79933329666666697</v>
      </c>
      <c r="H5515">
        <v>16.5</v>
      </c>
      <c r="I5515">
        <v>4.8840000000000003</v>
      </c>
      <c r="J5515">
        <v>0</v>
      </c>
      <c r="K5515">
        <v>5.6833332966666701</v>
      </c>
      <c r="L5515">
        <v>0.172097412020108</v>
      </c>
      <c r="M5515">
        <v>0</v>
      </c>
      <c r="N5515">
        <v>0</v>
      </c>
      <c r="O5515">
        <v>2.7285787863792699E-2</v>
      </c>
      <c r="P5515" s="1">
        <v>4.5515009133781798E-5</v>
      </c>
      <c r="Q5515">
        <v>0.12440018849587101</v>
      </c>
      <c r="R5515" s="1">
        <v>1.98734749774258E-5</v>
      </c>
      <c r="S5515">
        <v>5.0157527610716695E-4</v>
      </c>
      <c r="T5515">
        <v>0</v>
      </c>
      <c r="U5515">
        <v>0</v>
      </c>
      <c r="V5515" s="3">
        <f t="shared" si="86"/>
        <v>5.6833332966666674</v>
      </c>
    </row>
    <row r="5516" spans="1:22" x14ac:dyDescent="0.3">
      <c r="A5516" t="s">
        <v>203</v>
      </c>
      <c r="B5516" t="s">
        <v>204</v>
      </c>
      <c r="C5516">
        <v>1956</v>
      </c>
      <c r="D5516">
        <v>3.7362310000000001</v>
      </c>
      <c r="E5516">
        <v>4.7848835000000003</v>
      </c>
      <c r="F5516">
        <v>7.1486159489999999</v>
      </c>
      <c r="G5516">
        <v>0.85433333333333294</v>
      </c>
      <c r="H5516">
        <v>16.899667399999998</v>
      </c>
      <c r="I5516">
        <v>5.1076666666666704</v>
      </c>
      <c r="J5516">
        <v>0</v>
      </c>
      <c r="K5516">
        <v>5.9619999999999997</v>
      </c>
      <c r="L5516">
        <v>0.204917033543661</v>
      </c>
      <c r="M5516">
        <v>0</v>
      </c>
      <c r="N5516">
        <v>0</v>
      </c>
      <c r="O5516">
        <v>2.76313313520428E-2</v>
      </c>
      <c r="P5516" s="1">
        <v>4.3456416767724002E-5</v>
      </c>
      <c r="Q5516">
        <v>0.12665546698291699</v>
      </c>
      <c r="R5516" s="1">
        <v>1.99700698826335E-5</v>
      </c>
      <c r="S5516">
        <v>5.15313652314018E-4</v>
      </c>
      <c r="T5516">
        <v>0</v>
      </c>
      <c r="U5516">
        <v>0</v>
      </c>
      <c r="V5516" s="3">
        <f t="shared" si="86"/>
        <v>5.9620000000000033</v>
      </c>
    </row>
    <row r="5517" spans="1:22" x14ac:dyDescent="0.3">
      <c r="A5517" t="s">
        <v>203</v>
      </c>
      <c r="B5517" t="s">
        <v>204</v>
      </c>
      <c r="C5517">
        <v>1957</v>
      </c>
      <c r="D5517">
        <v>3.8504350000000001</v>
      </c>
      <c r="E5517">
        <v>5.2203121000000001</v>
      </c>
      <c r="F5517">
        <v>7.7991462774000002</v>
      </c>
      <c r="G5517">
        <v>0.86166666666666702</v>
      </c>
      <c r="H5517">
        <v>17.200333333333301</v>
      </c>
      <c r="I5517">
        <v>5.3056666666666699</v>
      </c>
      <c r="J5517">
        <v>0</v>
      </c>
      <c r="K5517">
        <v>6.16733333333333</v>
      </c>
      <c r="L5517">
        <v>0.24357586331136999</v>
      </c>
      <c r="M5517">
        <v>0</v>
      </c>
      <c r="N5517">
        <v>0</v>
      </c>
      <c r="O5517">
        <v>3.3849573433111298E-2</v>
      </c>
      <c r="P5517" s="1">
        <v>4.6005792295996203E-5</v>
      </c>
      <c r="Q5517">
        <v>0.14706102998671799</v>
      </c>
      <c r="R5517" s="1">
        <v>2.6397868070358002E-5</v>
      </c>
      <c r="S5517">
        <v>6.5436983147346703E-4</v>
      </c>
      <c r="T5517">
        <v>0</v>
      </c>
      <c r="U5517">
        <v>0</v>
      </c>
      <c r="V5517" s="3">
        <f t="shared" si="86"/>
        <v>6.1673333333333371</v>
      </c>
    </row>
    <row r="5518" spans="1:22" x14ac:dyDescent="0.3">
      <c r="A5518" t="s">
        <v>203</v>
      </c>
      <c r="B5518" t="s">
        <v>204</v>
      </c>
      <c r="C5518">
        <v>1958</v>
      </c>
      <c r="D5518">
        <v>3.967743</v>
      </c>
      <c r="E5518">
        <v>5.5149679000000003</v>
      </c>
      <c r="F5518">
        <v>8.2393620425999998</v>
      </c>
      <c r="G5518">
        <v>0.98266670333333295</v>
      </c>
      <c r="H5518">
        <v>17.401999266666699</v>
      </c>
      <c r="I5518">
        <v>5.5146663</v>
      </c>
      <c r="J5518">
        <v>0</v>
      </c>
      <c r="K5518">
        <v>6.4973330033333303</v>
      </c>
      <c r="L5518">
        <v>0.28561917401259201</v>
      </c>
      <c r="M5518">
        <v>0</v>
      </c>
      <c r="N5518">
        <v>0</v>
      </c>
      <c r="O5518">
        <v>3.7596072142519601E-2</v>
      </c>
      <c r="P5518" s="1">
        <v>4.77105715941666E-5</v>
      </c>
      <c r="Q5518">
        <v>0.159518554736723</v>
      </c>
      <c r="R5518" s="1">
        <v>3.0300618090170101E-5</v>
      </c>
      <c r="S5518">
        <v>7.5335478266204501E-4</v>
      </c>
      <c r="T5518">
        <v>0</v>
      </c>
      <c r="U5518">
        <v>0</v>
      </c>
      <c r="V5518" s="3">
        <f t="shared" si="86"/>
        <v>6.497333003333333</v>
      </c>
    </row>
    <row r="5519" spans="1:22" x14ac:dyDescent="0.3">
      <c r="A5519" t="s">
        <v>203</v>
      </c>
      <c r="B5519" t="s">
        <v>204</v>
      </c>
      <c r="C5519">
        <v>1959</v>
      </c>
      <c r="D5519">
        <v>4.0879209999999997</v>
      </c>
      <c r="E5519">
        <v>5.7723602999999999</v>
      </c>
      <c r="F5519">
        <v>8.6239062882000006</v>
      </c>
      <c r="G5519">
        <v>1.0853333333333299</v>
      </c>
      <c r="H5519">
        <v>17.6000007333333</v>
      </c>
      <c r="I5519">
        <v>5.7016663000000003</v>
      </c>
      <c r="J5519">
        <v>0</v>
      </c>
      <c r="K5519">
        <v>6.7869996333333296</v>
      </c>
      <c r="L5519">
        <v>0.33133171005557499</v>
      </c>
      <c r="M5519">
        <v>0</v>
      </c>
      <c r="N5519">
        <v>0</v>
      </c>
      <c r="O5519">
        <v>4.0611929253350998E-2</v>
      </c>
      <c r="P5519" s="1">
        <v>4.9636560085638997E-5</v>
      </c>
      <c r="Q5519">
        <v>0.169737468757476</v>
      </c>
      <c r="R5519" s="1">
        <v>3.3417566378619598E-5</v>
      </c>
      <c r="S5519">
        <v>8.3223731782050298E-4</v>
      </c>
      <c r="T5519">
        <v>0</v>
      </c>
      <c r="U5519">
        <v>0</v>
      </c>
      <c r="V5519" s="3">
        <f t="shared" si="86"/>
        <v>6.7869996333333305</v>
      </c>
    </row>
    <row r="5520" spans="1:22" x14ac:dyDescent="0.3">
      <c r="A5520" t="s">
        <v>203</v>
      </c>
      <c r="B5520" t="s">
        <v>204</v>
      </c>
      <c r="C5520">
        <v>1960</v>
      </c>
      <c r="D5520">
        <v>4.2107510000000001</v>
      </c>
      <c r="E5520">
        <v>6.0573559000000001</v>
      </c>
      <c r="F5520">
        <v>9.0496897145999995</v>
      </c>
      <c r="G5520">
        <v>1.1733332966666701</v>
      </c>
      <c r="H5520">
        <v>17.798000366666699</v>
      </c>
      <c r="I5520">
        <v>5.8556666666666697</v>
      </c>
      <c r="J5520">
        <v>0</v>
      </c>
      <c r="K5520">
        <v>7.0289999633333302</v>
      </c>
      <c r="L5520">
        <v>0.38088182575960799</v>
      </c>
      <c r="M5520">
        <v>0</v>
      </c>
      <c r="N5520">
        <v>0</v>
      </c>
      <c r="O5520">
        <v>4.4223176944256898E-2</v>
      </c>
      <c r="P5520" s="1">
        <v>4.8780095874947898E-5</v>
      </c>
      <c r="Q5520">
        <v>0.181563905919844</v>
      </c>
      <c r="R5520" s="1">
        <v>3.72859074514367E-5</v>
      </c>
      <c r="S5520">
        <v>9.2041844376111401E-4</v>
      </c>
      <c r="T5520">
        <v>0</v>
      </c>
      <c r="U5520">
        <v>0</v>
      </c>
      <c r="V5520" s="3">
        <f t="shared" si="86"/>
        <v>7.02899996333334</v>
      </c>
    </row>
    <row r="5521" spans="1:22" x14ac:dyDescent="0.3">
      <c r="A5521" t="s">
        <v>203</v>
      </c>
      <c r="B5521" t="s">
        <v>204</v>
      </c>
      <c r="C5521">
        <v>1961</v>
      </c>
      <c r="D5521">
        <v>4.3361320000000001</v>
      </c>
      <c r="E5521">
        <v>6.3177319000000001</v>
      </c>
      <c r="F5521">
        <v>9.4386914585999993</v>
      </c>
      <c r="G5521">
        <v>1.2283333700000001</v>
      </c>
      <c r="H5521">
        <v>23.7013340666667</v>
      </c>
      <c r="I5521">
        <v>5.9950000000000001</v>
      </c>
      <c r="J5521">
        <v>0</v>
      </c>
      <c r="K5521">
        <v>7.2233333699999998</v>
      </c>
      <c r="L5521">
        <v>0.43351136770948601</v>
      </c>
      <c r="M5521">
        <v>0</v>
      </c>
      <c r="N5521">
        <v>0</v>
      </c>
      <c r="O5521">
        <v>4.73039319666533E-2</v>
      </c>
      <c r="P5521" s="1">
        <v>4.86104701997746E-5</v>
      </c>
      <c r="Q5521">
        <v>0.19184284925709499</v>
      </c>
      <c r="R5521" s="1">
        <v>4.0552151619394097E-5</v>
      </c>
      <c r="S5521">
        <v>9.8927055790129894E-4</v>
      </c>
      <c r="T5521">
        <v>0</v>
      </c>
      <c r="U5521">
        <v>0</v>
      </c>
      <c r="V5521" s="3">
        <f t="shared" si="86"/>
        <v>7.2233333700000006</v>
      </c>
    </row>
    <row r="5522" spans="1:22" x14ac:dyDescent="0.3">
      <c r="A5522" t="s">
        <v>203</v>
      </c>
      <c r="B5522" t="s">
        <v>204</v>
      </c>
      <c r="C5522">
        <v>1962</v>
      </c>
      <c r="D5522">
        <v>4.464251</v>
      </c>
      <c r="E5522">
        <v>6.5411587000000004</v>
      </c>
      <c r="F5522">
        <v>9.7724910977999997</v>
      </c>
      <c r="G5522">
        <v>1.2063333333333299</v>
      </c>
      <c r="H5522">
        <v>25.399000000000001</v>
      </c>
      <c r="I5522">
        <v>6.2150003666666702</v>
      </c>
      <c r="J5522">
        <v>0</v>
      </c>
      <c r="K5522">
        <v>7.4213336999999999</v>
      </c>
      <c r="L5522">
        <v>0.48820182132842799</v>
      </c>
      <c r="M5522">
        <v>0</v>
      </c>
      <c r="N5522">
        <v>0</v>
      </c>
      <c r="O5522">
        <v>4.95254639613135E-2</v>
      </c>
      <c r="P5522" s="1">
        <v>4.7894594904289201E-5</v>
      </c>
      <c r="Q5522">
        <v>0.199762640383428</v>
      </c>
      <c r="R5522" s="1">
        <v>4.2769192871454698E-5</v>
      </c>
      <c r="S5522">
        <v>1.0367080845060199E-3</v>
      </c>
      <c r="T5522">
        <v>0</v>
      </c>
      <c r="U5522">
        <v>0</v>
      </c>
      <c r="V5522" s="3">
        <f t="shared" si="86"/>
        <v>7.4213336999999999</v>
      </c>
    </row>
    <row r="5523" spans="1:22" x14ac:dyDescent="0.3">
      <c r="A5523" t="s">
        <v>203</v>
      </c>
      <c r="B5523" t="s">
        <v>204</v>
      </c>
      <c r="C5523">
        <v>1963</v>
      </c>
      <c r="D5523">
        <v>4.5955089999999998</v>
      </c>
      <c r="E5523">
        <v>7.1652535999999998</v>
      </c>
      <c r="F5523">
        <v>10.7048888784</v>
      </c>
      <c r="G5523">
        <v>1.3346666300000001</v>
      </c>
      <c r="H5523">
        <v>26.898666666666699</v>
      </c>
      <c r="I5523">
        <v>6.4386666666666699</v>
      </c>
      <c r="J5523">
        <v>0</v>
      </c>
      <c r="K5523">
        <v>7.7733332966666699</v>
      </c>
      <c r="L5523">
        <v>0.55166422425346695</v>
      </c>
      <c r="M5523">
        <v>0</v>
      </c>
      <c r="N5523">
        <v>0</v>
      </c>
      <c r="O5523">
        <v>6.1272573017878203E-2</v>
      </c>
      <c r="P5523" s="1">
        <v>5.1695953369625702E-5</v>
      </c>
      <c r="Q5523">
        <v>0.23263301600935399</v>
      </c>
      <c r="R5523" s="1">
        <v>5.7332976002842801E-5</v>
      </c>
      <c r="S5523">
        <v>1.34848361677658E-3</v>
      </c>
      <c r="T5523">
        <v>0</v>
      </c>
      <c r="U5523">
        <v>0</v>
      </c>
      <c r="V5523" s="3">
        <f t="shared" si="86"/>
        <v>7.7733332966666699</v>
      </c>
    </row>
    <row r="5524" spans="1:22" x14ac:dyDescent="0.3">
      <c r="A5524" t="s">
        <v>203</v>
      </c>
      <c r="B5524" t="s">
        <v>204</v>
      </c>
      <c r="C5524">
        <v>1964</v>
      </c>
      <c r="D5524">
        <v>4.7305330000000003</v>
      </c>
      <c r="E5524">
        <v>7.4972190999999997</v>
      </c>
      <c r="F5524">
        <v>11.2008453354</v>
      </c>
      <c r="G5524">
        <v>1.54733329666667</v>
      </c>
      <c r="H5524">
        <v>27.998667399999999</v>
      </c>
      <c r="I5524">
        <v>6.633</v>
      </c>
      <c r="J5524">
        <v>0</v>
      </c>
      <c r="K5524">
        <v>8.1803332966666709</v>
      </c>
      <c r="L5524">
        <v>0.62027327356867401</v>
      </c>
      <c r="M5524">
        <v>0</v>
      </c>
      <c r="N5524">
        <v>0</v>
      </c>
      <c r="O5524">
        <v>6.6172008239937602E-2</v>
      </c>
      <c r="P5524" s="1">
        <v>5.13329167116113E-5</v>
      </c>
      <c r="Q5524">
        <v>0.24723279763075801</v>
      </c>
      <c r="R5524" s="1">
        <v>6.3222808931381202E-5</v>
      </c>
      <c r="S5524">
        <v>1.5013994533759E-3</v>
      </c>
      <c r="T5524">
        <v>0</v>
      </c>
      <c r="U5524">
        <v>0</v>
      </c>
      <c r="V5524" s="3">
        <f t="shared" si="86"/>
        <v>8.1803332966666709</v>
      </c>
    </row>
    <row r="5525" spans="1:22" x14ac:dyDescent="0.3">
      <c r="A5525" t="s">
        <v>203</v>
      </c>
      <c r="B5525" t="s">
        <v>204</v>
      </c>
      <c r="C5525">
        <v>1965</v>
      </c>
      <c r="D5525">
        <v>4.8697140000000001</v>
      </c>
      <c r="E5525">
        <v>7.8242301999999997</v>
      </c>
      <c r="F5525">
        <v>11.6893999188</v>
      </c>
      <c r="G5525">
        <v>1.7306666666666699</v>
      </c>
      <c r="H5525">
        <v>28.999666300000001</v>
      </c>
      <c r="I5525">
        <v>6.7649999999999997</v>
      </c>
      <c r="J5525">
        <v>0</v>
      </c>
      <c r="K5525">
        <v>8.4956666666666703</v>
      </c>
      <c r="L5525">
        <v>0.694407779507762</v>
      </c>
      <c r="M5525">
        <v>0</v>
      </c>
      <c r="N5525">
        <v>0</v>
      </c>
      <c r="O5525">
        <v>7.0907311376548501E-2</v>
      </c>
      <c r="P5525" s="1">
        <v>5.0487681002824098E-5</v>
      </c>
      <c r="Q5525">
        <v>0.261367938055306</v>
      </c>
      <c r="R5525" s="1">
        <v>6.8938209658353202E-5</v>
      </c>
      <c r="S5525">
        <v>1.63450392248503E-3</v>
      </c>
      <c r="T5525">
        <v>0</v>
      </c>
      <c r="U5525">
        <v>0</v>
      </c>
      <c r="V5525" s="3">
        <f t="shared" si="86"/>
        <v>8.4956666666666703</v>
      </c>
    </row>
    <row r="5526" spans="1:22" x14ac:dyDescent="0.3">
      <c r="A5526" t="s">
        <v>203</v>
      </c>
      <c r="B5526" t="s">
        <v>204</v>
      </c>
      <c r="C5526">
        <v>1966</v>
      </c>
      <c r="D5526">
        <v>5.0131670000000002</v>
      </c>
      <c r="E5526">
        <v>8.2555102999999992</v>
      </c>
      <c r="F5526">
        <v>12.3337323882</v>
      </c>
      <c r="G5526">
        <v>1.52533337</v>
      </c>
      <c r="H5526">
        <v>29.4983337</v>
      </c>
      <c r="I5526">
        <v>6.65133333333333</v>
      </c>
      <c r="J5526">
        <v>0</v>
      </c>
      <c r="K5526">
        <v>8.1766667033333302</v>
      </c>
      <c r="L5526">
        <v>0.77512540830294896</v>
      </c>
      <c r="M5526">
        <v>0</v>
      </c>
      <c r="N5526">
        <v>0</v>
      </c>
      <c r="O5526">
        <v>7.8435894680846802E-2</v>
      </c>
      <c r="P5526" s="1">
        <v>5.1279157735429002E-5</v>
      </c>
      <c r="Q5526">
        <v>0.28214435732986098</v>
      </c>
      <c r="R5526" s="1">
        <v>7.8672655036518199E-5</v>
      </c>
      <c r="S5526">
        <v>1.71153706660856E-3</v>
      </c>
      <c r="T5526">
        <v>0</v>
      </c>
      <c r="U5526">
        <v>0</v>
      </c>
      <c r="V5526" s="3">
        <f t="shared" si="86"/>
        <v>8.1766667033333302</v>
      </c>
    </row>
    <row r="5527" spans="1:22" x14ac:dyDescent="0.3">
      <c r="A5527" t="s">
        <v>203</v>
      </c>
      <c r="B5527" t="s">
        <v>204</v>
      </c>
      <c r="C5527">
        <v>1967</v>
      </c>
      <c r="D5527">
        <v>5.1606160000000001</v>
      </c>
      <c r="E5527">
        <v>8.5949907000000003</v>
      </c>
      <c r="F5527">
        <v>12.8409161058</v>
      </c>
      <c r="G5527">
        <v>1.7380000366666699</v>
      </c>
      <c r="H5527">
        <v>29.901665566666701</v>
      </c>
      <c r="I5527">
        <v>6.5706670333333301</v>
      </c>
      <c r="J5527">
        <v>0</v>
      </c>
      <c r="K5527">
        <v>8.3086670700000003</v>
      </c>
      <c r="L5527">
        <v>0.85450830998718597</v>
      </c>
      <c r="M5527">
        <v>0</v>
      </c>
      <c r="N5527">
        <v>0</v>
      </c>
      <c r="O5527">
        <v>8.3444186545708093E-2</v>
      </c>
      <c r="P5527" s="1">
        <v>5.1094311823370797E-5</v>
      </c>
      <c r="Q5527">
        <v>0.29679693200721602</v>
      </c>
      <c r="R5527" s="1">
        <v>8.4897497269726505E-5</v>
      </c>
      <c r="S5527">
        <v>1.8075535904737801E-3</v>
      </c>
      <c r="T5527">
        <v>0</v>
      </c>
      <c r="U5527">
        <v>0</v>
      </c>
      <c r="V5527" s="3">
        <f t="shared" si="86"/>
        <v>8.3086670700000003</v>
      </c>
    </row>
    <row r="5528" spans="1:22" x14ac:dyDescent="0.3">
      <c r="A5528" t="s">
        <v>203</v>
      </c>
      <c r="B5528" t="s">
        <v>204</v>
      </c>
      <c r="C5528">
        <v>1968</v>
      </c>
      <c r="D5528">
        <v>5.3116099999999999</v>
      </c>
      <c r="E5528">
        <v>9.3484315999999996</v>
      </c>
      <c r="F5528">
        <v>13.9665568104</v>
      </c>
      <c r="G5528">
        <v>1.88466666666667</v>
      </c>
      <c r="H5528">
        <v>30.301332966666699</v>
      </c>
      <c r="I5528">
        <v>7.13533333333333</v>
      </c>
      <c r="J5528">
        <v>0</v>
      </c>
      <c r="K5528">
        <v>9.02</v>
      </c>
      <c r="L5528">
        <v>0.94405098923390995</v>
      </c>
      <c r="M5528">
        <v>0</v>
      </c>
      <c r="N5528">
        <v>0</v>
      </c>
      <c r="O5528">
        <v>0.10074824339046901</v>
      </c>
      <c r="P5528" s="1">
        <v>5.35142496473799E-5</v>
      </c>
      <c r="Q5528">
        <v>0.33902050412200602</v>
      </c>
      <c r="R5528">
        <v>1.09816790694577E-4</v>
      </c>
      <c r="S5528">
        <v>2.3650742312318201E-3</v>
      </c>
      <c r="T5528">
        <v>0</v>
      </c>
      <c r="U5528">
        <v>0</v>
      </c>
      <c r="V5528" s="3">
        <f t="shared" si="86"/>
        <v>9.02</v>
      </c>
    </row>
    <row r="5529" spans="1:22" x14ac:dyDescent="0.3">
      <c r="A5529" t="s">
        <v>203</v>
      </c>
      <c r="B5529" t="s">
        <v>204</v>
      </c>
      <c r="C5529">
        <v>1969</v>
      </c>
      <c r="D5529">
        <v>5.4655149999999999</v>
      </c>
      <c r="E5529">
        <v>9.7912578999999997</v>
      </c>
      <c r="F5529">
        <v>14.628139302599999</v>
      </c>
      <c r="G5529">
        <v>2.0019999999999998</v>
      </c>
      <c r="H5529">
        <v>30.701000366666701</v>
      </c>
      <c r="I5529">
        <v>7.3296666666666699</v>
      </c>
      <c r="J5529">
        <v>0</v>
      </c>
      <c r="K5529">
        <v>9.3316666666666706</v>
      </c>
      <c r="L5529">
        <v>1.0445395175434</v>
      </c>
      <c r="M5529">
        <v>0</v>
      </c>
      <c r="N5529">
        <v>0</v>
      </c>
      <c r="O5529">
        <v>0.109080831116368</v>
      </c>
      <c r="P5529" s="1">
        <v>5.2662370720860299E-5</v>
      </c>
      <c r="Q5529">
        <v>0.36052706368614301</v>
      </c>
      <c r="R5529">
        <v>1.2153266021519699E-4</v>
      </c>
      <c r="S5529">
        <v>2.59655292158309E-3</v>
      </c>
      <c r="T5529">
        <v>0</v>
      </c>
      <c r="U5529">
        <v>0</v>
      </c>
      <c r="V5529" s="3">
        <f t="shared" si="86"/>
        <v>9.3316666666666706</v>
      </c>
    </row>
    <row r="5530" spans="1:22" x14ac:dyDescent="0.3">
      <c r="A5530" t="s">
        <v>203</v>
      </c>
      <c r="B5530" t="s">
        <v>204</v>
      </c>
      <c r="C5530">
        <v>1970</v>
      </c>
      <c r="D5530">
        <v>5.6217940000000004</v>
      </c>
      <c r="E5530">
        <v>10.350132</v>
      </c>
      <c r="F5530">
        <v>15.463097208000001</v>
      </c>
      <c r="G5530">
        <v>2.0753332599999998</v>
      </c>
      <c r="H5530">
        <v>31.0016663</v>
      </c>
      <c r="I5530">
        <v>7.6523329666666697</v>
      </c>
      <c r="J5530">
        <v>0</v>
      </c>
      <c r="K5530">
        <v>9.7276662266666705</v>
      </c>
      <c r="L5530">
        <v>1.15392221027325</v>
      </c>
      <c r="M5530">
        <v>0</v>
      </c>
      <c r="N5530">
        <v>0</v>
      </c>
      <c r="O5530">
        <v>0.12132080460111801</v>
      </c>
      <c r="P5530" s="1">
        <v>5.3443447197037E-5</v>
      </c>
      <c r="Q5530">
        <v>0.38997191314245999</v>
      </c>
      <c r="R5530">
        <v>1.39783113536206E-4</v>
      </c>
      <c r="S5530">
        <v>2.9648682350751701E-3</v>
      </c>
      <c r="T5530">
        <v>0</v>
      </c>
      <c r="U5530">
        <v>0</v>
      </c>
      <c r="V5530" s="3">
        <f t="shared" si="86"/>
        <v>9.7276662266666705</v>
      </c>
    </row>
    <row r="5531" spans="1:22" x14ac:dyDescent="0.3">
      <c r="A5531" t="s">
        <v>203</v>
      </c>
      <c r="B5531" t="s">
        <v>204</v>
      </c>
      <c r="C5531">
        <v>1971</v>
      </c>
      <c r="D5531">
        <v>5.7804770000000003</v>
      </c>
      <c r="E5531">
        <v>10.928058</v>
      </c>
      <c r="F5531">
        <v>16.326518652000001</v>
      </c>
      <c r="G5531">
        <v>2.1743332966666702</v>
      </c>
      <c r="H5531">
        <v>28.200333333333301</v>
      </c>
      <c r="I5531">
        <v>7.9969999999999999</v>
      </c>
      <c r="J5531">
        <v>0</v>
      </c>
      <c r="K5531">
        <v>10.171333296666701</v>
      </c>
      <c r="L5531">
        <v>1.27366679163301</v>
      </c>
      <c r="M5531">
        <v>0</v>
      </c>
      <c r="N5531">
        <v>0</v>
      </c>
      <c r="O5531">
        <v>0.13452103513769001</v>
      </c>
      <c r="P5531" s="1">
        <v>5.4099028220022603E-5</v>
      </c>
      <c r="Q5531">
        <v>0.42080492442951001</v>
      </c>
      <c r="R5531">
        <v>1.60081213882437E-4</v>
      </c>
      <c r="S5531">
        <v>3.3845138890198898E-3</v>
      </c>
      <c r="T5531">
        <v>0</v>
      </c>
      <c r="U5531">
        <v>0</v>
      </c>
      <c r="V5531" s="3">
        <f t="shared" si="86"/>
        <v>10.171333296666671</v>
      </c>
    </row>
    <row r="5532" spans="1:22" x14ac:dyDescent="0.3">
      <c r="A5532" t="s">
        <v>203</v>
      </c>
      <c r="B5532" t="s">
        <v>204</v>
      </c>
      <c r="C5532">
        <v>1972</v>
      </c>
      <c r="D5532">
        <v>5.941567</v>
      </c>
      <c r="E5532">
        <v>11.729418000000001</v>
      </c>
      <c r="F5532">
        <v>17.523750492000001</v>
      </c>
      <c r="G5532">
        <v>2.4200001100000001</v>
      </c>
      <c r="H5532">
        <v>27.599</v>
      </c>
      <c r="I5532">
        <v>8.4883337000000001</v>
      </c>
      <c r="J5532">
        <v>0</v>
      </c>
      <c r="K5532">
        <v>10.90833381</v>
      </c>
      <c r="L5532">
        <v>1.40918789845578</v>
      </c>
      <c r="M5532">
        <v>0</v>
      </c>
      <c r="N5532">
        <v>0</v>
      </c>
      <c r="O5532">
        <v>0.156280761172957</v>
      </c>
      <c r="P5532" s="1">
        <v>5.6384650759504397E-5</v>
      </c>
      <c r="Q5532">
        <v>0.46746107968939399</v>
      </c>
      <c r="R5532">
        <v>1.9594828494174101E-4</v>
      </c>
      <c r="S5532">
        <v>4.18412973349326E-3</v>
      </c>
      <c r="T5532">
        <v>0</v>
      </c>
      <c r="U5532">
        <v>0</v>
      </c>
      <c r="V5532" s="3">
        <f t="shared" si="86"/>
        <v>10.90833381</v>
      </c>
    </row>
    <row r="5533" spans="1:22" x14ac:dyDescent="0.3">
      <c r="A5533" t="s">
        <v>203</v>
      </c>
      <c r="B5533" t="s">
        <v>204</v>
      </c>
      <c r="C5533">
        <v>1973</v>
      </c>
      <c r="D5533">
        <v>6.1045280000000002</v>
      </c>
      <c r="E5533">
        <v>12.525003999999999</v>
      </c>
      <c r="F5533">
        <v>18.712355976000001</v>
      </c>
      <c r="G5533">
        <v>2.6363332599999998</v>
      </c>
      <c r="H5533">
        <v>27.100332600000002</v>
      </c>
      <c r="I5533">
        <v>8.4993336999999993</v>
      </c>
      <c r="J5533">
        <v>0</v>
      </c>
      <c r="K5533">
        <v>11.13566696</v>
      </c>
      <c r="L5533">
        <v>1.5650270888775799</v>
      </c>
      <c r="M5533">
        <v>0</v>
      </c>
      <c r="N5533">
        <v>0</v>
      </c>
      <c r="O5533">
        <v>0.17893534589127</v>
      </c>
      <c r="P5533" s="1">
        <v>5.7208862136215098E-5</v>
      </c>
      <c r="Q5533">
        <v>0.51407697461614599</v>
      </c>
      <c r="R5533">
        <v>2.3491238737926499E-4</v>
      </c>
      <c r="S5533">
        <v>4.8418888176986804E-3</v>
      </c>
      <c r="T5533">
        <v>0</v>
      </c>
      <c r="U5533">
        <v>0</v>
      </c>
      <c r="V5533" s="3">
        <f t="shared" si="86"/>
        <v>11.135666959999998</v>
      </c>
    </row>
    <row r="5534" spans="1:22" x14ac:dyDescent="0.3">
      <c r="A5534" t="s">
        <v>203</v>
      </c>
      <c r="B5534" t="s">
        <v>204</v>
      </c>
      <c r="C5534">
        <v>1974</v>
      </c>
      <c r="D5534">
        <v>6.268707</v>
      </c>
      <c r="E5534">
        <v>13.323478</v>
      </c>
      <c r="F5534">
        <v>19.905276132000001</v>
      </c>
      <c r="G5534">
        <v>2.7573332233333301</v>
      </c>
      <c r="H5534">
        <v>26.799666666666699</v>
      </c>
      <c r="I5534">
        <v>7.8723337000000004</v>
      </c>
      <c r="J5534">
        <v>0</v>
      </c>
      <c r="K5534">
        <v>10.6296669233333</v>
      </c>
      <c r="L5534">
        <v>1.7344762931464699</v>
      </c>
      <c r="M5534">
        <v>0</v>
      </c>
      <c r="N5534">
        <v>0</v>
      </c>
      <c r="O5534">
        <v>0.20274068480170501</v>
      </c>
      <c r="P5534" s="1">
        <v>6.1253438790807404E-5</v>
      </c>
      <c r="Q5534">
        <v>0.56120567012108802</v>
      </c>
      <c r="R5534">
        <v>2.7746579018786698E-4</v>
      </c>
      <c r="S5534">
        <v>5.1777518348238901E-3</v>
      </c>
      <c r="T5534">
        <v>0</v>
      </c>
      <c r="U5534">
        <v>0</v>
      </c>
      <c r="V5534" s="3">
        <f t="shared" si="86"/>
        <v>10.62966692333333</v>
      </c>
    </row>
    <row r="5535" spans="1:22" x14ac:dyDescent="0.3">
      <c r="A5535" t="s">
        <v>203</v>
      </c>
      <c r="B5535" t="s">
        <v>204</v>
      </c>
      <c r="C5535">
        <v>1975</v>
      </c>
      <c r="D5535">
        <v>6.4337229999999996</v>
      </c>
      <c r="E5535">
        <v>13.583284000000001</v>
      </c>
      <c r="F5535">
        <v>20.293426296</v>
      </c>
      <c r="G5535">
        <v>3.1496667766666699</v>
      </c>
      <c r="H5535">
        <v>26.4990007333333</v>
      </c>
      <c r="I5535">
        <v>7.9749999999999996</v>
      </c>
      <c r="J5535">
        <v>0</v>
      </c>
      <c r="K5535">
        <v>11.1246667766667</v>
      </c>
      <c r="L5535">
        <v>1.8943139570998899</v>
      </c>
      <c r="M5535">
        <v>0</v>
      </c>
      <c r="N5535">
        <v>0</v>
      </c>
      <c r="O5535">
        <v>0.20425102677583101</v>
      </c>
      <c r="P5535" s="1">
        <v>6.1567611757611096E-5</v>
      </c>
      <c r="Q5535">
        <v>0.56939226383567798</v>
      </c>
      <c r="R5535">
        <v>2.7735190784676598E-4</v>
      </c>
      <c r="S5535">
        <v>5.30408921432472E-3</v>
      </c>
      <c r="T5535">
        <v>0</v>
      </c>
      <c r="U5535">
        <v>0</v>
      </c>
      <c r="V5535" s="3">
        <f t="shared" si="86"/>
        <v>11.12466677666667</v>
      </c>
    </row>
    <row r="5536" spans="1:22" x14ac:dyDescent="0.3">
      <c r="A5536" t="s">
        <v>203</v>
      </c>
      <c r="B5536" t="s">
        <v>204</v>
      </c>
      <c r="C5536">
        <v>1976</v>
      </c>
      <c r="D5536">
        <v>6.5992110000000004</v>
      </c>
      <c r="E5536">
        <v>14.586717999999999</v>
      </c>
      <c r="F5536">
        <v>21.792556692000002</v>
      </c>
      <c r="G5536">
        <v>2.9919999266666699</v>
      </c>
      <c r="H5536">
        <v>26.4990007333333</v>
      </c>
      <c r="I5536">
        <v>7.3186670333333304</v>
      </c>
      <c r="J5536">
        <v>0</v>
      </c>
      <c r="K5536">
        <v>10.310666960000001</v>
      </c>
      <c r="L5536">
        <v>2.07576533662469</v>
      </c>
      <c r="M5536">
        <v>0</v>
      </c>
      <c r="N5536">
        <v>0</v>
      </c>
      <c r="O5536">
        <v>0.23791994465764099</v>
      </c>
      <c r="P5536" s="1">
        <v>6.4849615954359893E-5</v>
      </c>
      <c r="Q5536">
        <v>0.63167392097094299</v>
      </c>
      <c r="R5536">
        <v>3.4083820911845301E-4</v>
      </c>
      <c r="S5536">
        <v>5.6915624150698898E-3</v>
      </c>
      <c r="T5536">
        <v>0</v>
      </c>
      <c r="U5536">
        <v>0</v>
      </c>
      <c r="V5536" s="3">
        <f t="shared" si="86"/>
        <v>10.310666960000001</v>
      </c>
    </row>
    <row r="5537" spans="1:22" x14ac:dyDescent="0.3">
      <c r="A5537" t="s">
        <v>203</v>
      </c>
      <c r="B5537" t="s">
        <v>204</v>
      </c>
      <c r="C5537">
        <v>1977</v>
      </c>
      <c r="D5537">
        <v>6.7655159999999999</v>
      </c>
      <c r="E5537">
        <v>15.725826</v>
      </c>
      <c r="F5537">
        <v>23.494384044</v>
      </c>
      <c r="G5537">
        <v>3.4319999633333298</v>
      </c>
      <c r="H5537">
        <v>26.598000733333301</v>
      </c>
      <c r="I5537">
        <v>8.1069999999999993</v>
      </c>
      <c r="J5537">
        <v>0</v>
      </c>
      <c r="K5537">
        <v>11.5389999633333</v>
      </c>
      <c r="L5537">
        <v>2.2594020383754301</v>
      </c>
      <c r="M5537">
        <v>0</v>
      </c>
      <c r="N5537">
        <v>0</v>
      </c>
      <c r="O5537">
        <v>0.28008263967300001</v>
      </c>
      <c r="P5537" s="1">
        <v>6.8370275517308103E-5</v>
      </c>
      <c r="Q5537">
        <v>0.70444505394095003</v>
      </c>
      <c r="R5537">
        <v>4.2512475852850599E-4</v>
      </c>
      <c r="S5537">
        <v>7.4649452341664004E-3</v>
      </c>
      <c r="T5537">
        <v>0</v>
      </c>
      <c r="U5537">
        <v>0</v>
      </c>
      <c r="V5537" s="3">
        <f t="shared" si="86"/>
        <v>11.538999963333328</v>
      </c>
    </row>
    <row r="5538" spans="1:22" x14ac:dyDescent="0.3">
      <c r="A5538" t="s">
        <v>203</v>
      </c>
      <c r="B5538" t="s">
        <v>204</v>
      </c>
      <c r="C5538">
        <v>1978</v>
      </c>
      <c r="D5538">
        <v>6.9339089999999999</v>
      </c>
      <c r="E5538">
        <v>16.511596999999998</v>
      </c>
      <c r="F5538">
        <v>24.668325918000001</v>
      </c>
      <c r="G5538">
        <v>3.6813329666666701</v>
      </c>
      <c r="H5538">
        <v>26.598000733333301</v>
      </c>
      <c r="I5538">
        <v>8.3746662999999995</v>
      </c>
      <c r="J5538">
        <v>0</v>
      </c>
      <c r="K5538">
        <v>12.055999266666699</v>
      </c>
      <c r="L5538">
        <v>2.4736930131875399</v>
      </c>
      <c r="M5538">
        <v>0</v>
      </c>
      <c r="N5538">
        <v>0</v>
      </c>
      <c r="O5538">
        <v>0.30663716336580898</v>
      </c>
      <c r="P5538" s="1">
        <v>7.0179481882938006E-5</v>
      </c>
      <c r="Q5538">
        <v>0.75126219164185204</v>
      </c>
      <c r="R5538">
        <v>4.7838653498318202E-4</v>
      </c>
      <c r="S5538">
        <v>8.4112724039321404E-3</v>
      </c>
      <c r="T5538">
        <v>0</v>
      </c>
      <c r="U5538">
        <v>0</v>
      </c>
      <c r="V5538" s="3">
        <f t="shared" si="86"/>
        <v>12.055999266666669</v>
      </c>
    </row>
    <row r="5539" spans="1:22" x14ac:dyDescent="0.3">
      <c r="A5539" t="s">
        <v>203</v>
      </c>
      <c r="B5539" t="s">
        <v>204</v>
      </c>
      <c r="C5539">
        <v>1979</v>
      </c>
      <c r="D5539">
        <v>7.1061439999999996</v>
      </c>
      <c r="E5539">
        <v>17.289864000000001</v>
      </c>
      <c r="F5539">
        <v>25.831056816</v>
      </c>
      <c r="G5539">
        <v>4.1543333333333301</v>
      </c>
      <c r="H5539">
        <v>26.799666666666699</v>
      </c>
      <c r="I5539">
        <v>8.6753329666666694</v>
      </c>
      <c r="J5539">
        <v>0</v>
      </c>
      <c r="K5539">
        <v>12.8296663</v>
      </c>
      <c r="L5539">
        <v>2.7060224638850001</v>
      </c>
      <c r="M5539">
        <v>0</v>
      </c>
      <c r="N5539">
        <v>0</v>
      </c>
      <c r="O5539">
        <v>0.33319051510397801</v>
      </c>
      <c r="P5539" s="1">
        <v>6.9790825295552297E-5</v>
      </c>
      <c r="Q5539">
        <v>0.79737022980580696</v>
      </c>
      <c r="R5539">
        <v>5.3257826367678496E-4</v>
      </c>
      <c r="S5539">
        <v>9.5698048551235392E-3</v>
      </c>
      <c r="T5539">
        <v>0</v>
      </c>
      <c r="U5539">
        <v>0</v>
      </c>
      <c r="V5539" s="3">
        <f t="shared" si="86"/>
        <v>12.8296663</v>
      </c>
    </row>
    <row r="5540" spans="1:22" x14ac:dyDescent="0.3">
      <c r="A5540" t="s">
        <v>203</v>
      </c>
      <c r="B5540" t="s">
        <v>204</v>
      </c>
      <c r="C5540">
        <v>1980</v>
      </c>
      <c r="D5540">
        <v>7.2834560000000002</v>
      </c>
      <c r="E5540">
        <v>17.939959000000002</v>
      </c>
      <c r="F5540">
        <v>26.802298746000002</v>
      </c>
      <c r="G5540">
        <v>4.0186666666666699</v>
      </c>
      <c r="H5540">
        <v>26.799666666666699</v>
      </c>
      <c r="I5540">
        <v>9.2986666666666693</v>
      </c>
      <c r="J5540">
        <v>0</v>
      </c>
      <c r="K5540">
        <v>13.3173333333333</v>
      </c>
      <c r="L5540">
        <v>3.0664163451556301</v>
      </c>
      <c r="M5540">
        <v>0</v>
      </c>
      <c r="N5540">
        <v>0</v>
      </c>
      <c r="O5540">
        <v>0.50394541078951405</v>
      </c>
      <c r="P5540" s="1">
        <v>9.15020807562508E-5</v>
      </c>
      <c r="Q5540">
        <v>0.84547930338997801</v>
      </c>
      <c r="R5540">
        <v>1.2702729533177E-3</v>
      </c>
      <c r="S5540">
        <v>2.69378811827495E-2</v>
      </c>
      <c r="T5540">
        <v>0</v>
      </c>
      <c r="U5540">
        <v>0</v>
      </c>
      <c r="V5540" s="3">
        <f t="shared" si="86"/>
        <v>13.317333333333339</v>
      </c>
    </row>
    <row r="5541" spans="1:22" x14ac:dyDescent="0.3">
      <c r="A5541" t="s">
        <v>203</v>
      </c>
      <c r="B5541" t="s">
        <v>204</v>
      </c>
      <c r="C5541">
        <v>1981</v>
      </c>
      <c r="D5541">
        <v>7.4664809999999999</v>
      </c>
      <c r="E5541">
        <v>18.056004999999999</v>
      </c>
      <c r="F5541">
        <v>26.975671470000002</v>
      </c>
      <c r="G5541">
        <v>3.52733337</v>
      </c>
      <c r="H5541">
        <v>26.799666666666699</v>
      </c>
      <c r="I5541">
        <v>9.32433333333333</v>
      </c>
      <c r="J5541">
        <v>0</v>
      </c>
      <c r="K5541">
        <v>12.851666703333301</v>
      </c>
      <c r="L5541">
        <v>3.4300804685961301</v>
      </c>
      <c r="M5541">
        <v>0</v>
      </c>
      <c r="N5541">
        <v>0</v>
      </c>
      <c r="O5541">
        <v>0.49306577126269102</v>
      </c>
      <c r="P5541" s="1">
        <v>9.0371758642511095E-5</v>
      </c>
      <c r="Q5541">
        <v>0.84335066718950502</v>
      </c>
      <c r="R5541">
        <v>1.22394124163785E-3</v>
      </c>
      <c r="S5541">
        <v>2.4769087479262701E-2</v>
      </c>
      <c r="T5541">
        <v>0</v>
      </c>
      <c r="U5541">
        <v>0</v>
      </c>
      <c r="V5541" s="3">
        <f t="shared" si="86"/>
        <v>12.851666703333329</v>
      </c>
    </row>
    <row r="5542" spans="1:22" x14ac:dyDescent="0.3">
      <c r="A5542" t="s">
        <v>203</v>
      </c>
      <c r="B5542" t="s">
        <v>204</v>
      </c>
      <c r="C5542">
        <v>1982</v>
      </c>
      <c r="D5542">
        <v>7.6548179999999997</v>
      </c>
      <c r="E5542">
        <v>17.418612</v>
      </c>
      <c r="F5542">
        <v>26.023406328</v>
      </c>
      <c r="G5542">
        <v>3.2523334066666698</v>
      </c>
      <c r="H5542">
        <v>38.298333333333296</v>
      </c>
      <c r="I5542">
        <v>9.2583336999999997</v>
      </c>
      <c r="J5542">
        <v>0</v>
      </c>
      <c r="K5542">
        <v>12.5106671066667</v>
      </c>
      <c r="L5542">
        <v>3.7493286236585899</v>
      </c>
      <c r="M5542">
        <v>0</v>
      </c>
      <c r="N5542">
        <v>0</v>
      </c>
      <c r="O5542">
        <v>0.43269560852417699</v>
      </c>
      <c r="P5542" s="1">
        <v>8.5367685145580499E-5</v>
      </c>
      <c r="Q5542">
        <v>0.78854858953887197</v>
      </c>
      <c r="R5542">
        <v>1.0201387723793899E-3</v>
      </c>
      <c r="S5542">
        <v>2.0510380716269601E-2</v>
      </c>
      <c r="T5542">
        <v>0</v>
      </c>
      <c r="U5542">
        <v>0</v>
      </c>
      <c r="V5542" s="3">
        <f t="shared" si="86"/>
        <v>12.51066710666667</v>
      </c>
    </row>
    <row r="5543" spans="1:22" x14ac:dyDescent="0.3">
      <c r="A5543" t="s">
        <v>203</v>
      </c>
      <c r="B5543" t="s">
        <v>204</v>
      </c>
      <c r="C5543">
        <v>1983</v>
      </c>
      <c r="D5543">
        <v>7.8474680000000001</v>
      </c>
      <c r="E5543">
        <v>16.970589</v>
      </c>
      <c r="F5543">
        <v>25.354059966000001</v>
      </c>
      <c r="G5543">
        <v>2.84166659333333</v>
      </c>
      <c r="H5543">
        <v>41.000666666666703</v>
      </c>
      <c r="I5543">
        <v>9.5809996333333292</v>
      </c>
      <c r="J5543">
        <v>0</v>
      </c>
      <c r="K5543">
        <v>12.422666226666699</v>
      </c>
      <c r="L5543">
        <v>4.0360923434442304</v>
      </c>
      <c r="M5543">
        <v>0</v>
      </c>
      <c r="N5543">
        <v>0</v>
      </c>
      <c r="O5543">
        <v>0.38899198476794999</v>
      </c>
      <c r="P5543" s="1">
        <v>8.0206442495456005E-5</v>
      </c>
      <c r="Q5543">
        <v>0.74707165192733804</v>
      </c>
      <c r="R5543">
        <v>8.7763014342241599E-4</v>
      </c>
      <c r="S5543">
        <v>1.7753434275977E-2</v>
      </c>
      <c r="T5543">
        <v>0</v>
      </c>
      <c r="U5543">
        <v>0</v>
      </c>
      <c r="V5543" s="3">
        <f t="shared" si="86"/>
        <v>12.42266622666666</v>
      </c>
    </row>
    <row r="5544" spans="1:22" x14ac:dyDescent="0.3">
      <c r="A5544" t="s">
        <v>203</v>
      </c>
      <c r="B5544" t="s">
        <v>204</v>
      </c>
      <c r="C5544">
        <v>1984</v>
      </c>
      <c r="D5544">
        <v>8.0428949999999997</v>
      </c>
      <c r="E5544">
        <v>17.054881999999999</v>
      </c>
      <c r="F5544">
        <v>25.479993707999999</v>
      </c>
      <c r="G5544">
        <v>3.08366674</v>
      </c>
      <c r="H5544">
        <v>43.398666666666699</v>
      </c>
      <c r="I5544">
        <v>9.5736670333333294</v>
      </c>
      <c r="J5544">
        <v>0</v>
      </c>
      <c r="K5544">
        <v>12.657333773333299</v>
      </c>
      <c r="L5544">
        <v>4.3120578573894504</v>
      </c>
      <c r="M5544">
        <v>0</v>
      </c>
      <c r="N5544">
        <v>0</v>
      </c>
      <c r="O5544">
        <v>0.37886868974245402</v>
      </c>
      <c r="P5544" s="1">
        <v>7.5972370562256495E-5</v>
      </c>
      <c r="Q5544">
        <v>0.74239005172077599</v>
      </c>
      <c r="R5544">
        <v>8.4022551875474803E-4</v>
      </c>
      <c r="S5544">
        <v>1.7147443073462301E-2</v>
      </c>
      <c r="T5544">
        <v>0</v>
      </c>
      <c r="U5544">
        <v>0</v>
      </c>
      <c r="V5544" s="3">
        <f t="shared" si="86"/>
        <v>12.657333773333329</v>
      </c>
    </row>
    <row r="5545" spans="1:22" x14ac:dyDescent="0.3">
      <c r="A5545" t="s">
        <v>203</v>
      </c>
      <c r="B5545" t="s">
        <v>204</v>
      </c>
      <c r="C5545">
        <v>1985</v>
      </c>
      <c r="D5545">
        <v>8.2400594999999992</v>
      </c>
      <c r="E5545">
        <v>16.950959999999998</v>
      </c>
      <c r="F5545">
        <v>25.324734240000002</v>
      </c>
      <c r="G5545">
        <v>3.1826665566666699</v>
      </c>
      <c r="H5545">
        <v>45.400666666666702</v>
      </c>
      <c r="I5545">
        <v>9.7423336999999997</v>
      </c>
      <c r="J5545">
        <v>0</v>
      </c>
      <c r="K5545">
        <v>12.925000256666699</v>
      </c>
      <c r="L5545">
        <v>4.5798733700248704</v>
      </c>
      <c r="M5545">
        <v>0</v>
      </c>
      <c r="N5545">
        <v>0</v>
      </c>
      <c r="O5545">
        <v>0.35866400644556301</v>
      </c>
      <c r="P5545" s="1">
        <v>7.1316093773212102E-5</v>
      </c>
      <c r="Q5545">
        <v>0.72481395413534799</v>
      </c>
      <c r="R5545">
        <v>7.7440880684754199E-4</v>
      </c>
      <c r="S5545">
        <v>1.6114785485747799E-2</v>
      </c>
      <c r="T5545">
        <v>0</v>
      </c>
      <c r="U5545">
        <v>0</v>
      </c>
      <c r="V5545" s="3">
        <f t="shared" si="86"/>
        <v>12.925000256666669</v>
      </c>
    </row>
    <row r="5546" spans="1:22" x14ac:dyDescent="0.3">
      <c r="A5546" t="s">
        <v>203</v>
      </c>
      <c r="B5546" t="s">
        <v>204</v>
      </c>
      <c r="C5546">
        <v>1986</v>
      </c>
      <c r="D5546">
        <v>8.438599</v>
      </c>
      <c r="E5546">
        <v>16.975207999999999</v>
      </c>
      <c r="F5546">
        <v>25.360960752</v>
      </c>
      <c r="G5546">
        <v>3.3329999266666701</v>
      </c>
      <c r="H5546">
        <v>46.999333333333297</v>
      </c>
      <c r="I5546">
        <v>9.9293329666666708</v>
      </c>
      <c r="J5546">
        <v>0</v>
      </c>
      <c r="K5546">
        <v>13.2623328933333</v>
      </c>
      <c r="L5546">
        <v>4.8436343346647197</v>
      </c>
      <c r="M5546">
        <v>0</v>
      </c>
      <c r="N5546">
        <v>0</v>
      </c>
      <c r="O5546">
        <v>0.34641370585138898</v>
      </c>
      <c r="P5546" s="1">
        <v>6.7735261078145405E-5</v>
      </c>
      <c r="Q5546">
        <v>0.71608044968432505</v>
      </c>
      <c r="R5546">
        <v>7.33200277676164E-4</v>
      </c>
      <c r="S5546">
        <v>1.55463849987465E-2</v>
      </c>
      <c r="T5546">
        <v>0</v>
      </c>
      <c r="U5546">
        <v>0</v>
      </c>
      <c r="V5546" s="3">
        <f t="shared" si="86"/>
        <v>13.26233289333334</v>
      </c>
    </row>
    <row r="5547" spans="1:22" x14ac:dyDescent="0.3">
      <c r="A5547" t="s">
        <v>203</v>
      </c>
      <c r="B5547" t="s">
        <v>204</v>
      </c>
      <c r="C5547">
        <v>1987</v>
      </c>
      <c r="D5547">
        <v>8.6391050000000007</v>
      </c>
      <c r="E5547">
        <v>17.576806999999999</v>
      </c>
      <c r="F5547">
        <v>26.259749658</v>
      </c>
      <c r="G5547">
        <v>3.5383332233333298</v>
      </c>
      <c r="H5547">
        <v>47.798666666666698</v>
      </c>
      <c r="I5547">
        <v>10.0686670333333</v>
      </c>
      <c r="J5547">
        <v>0</v>
      </c>
      <c r="K5547">
        <v>13.6070002566667</v>
      </c>
      <c r="L5547">
        <v>5.1192961096320797</v>
      </c>
      <c r="M5547">
        <v>0</v>
      </c>
      <c r="N5547">
        <v>0</v>
      </c>
      <c r="O5547">
        <v>0.36533948098335001</v>
      </c>
      <c r="P5547" s="1">
        <v>6.71743405697728E-5</v>
      </c>
      <c r="Q5547">
        <v>0.74659940498827504</v>
      </c>
      <c r="R5547">
        <v>7.8112297097695203E-4</v>
      </c>
      <c r="S5547">
        <v>1.64576208163199E-2</v>
      </c>
      <c r="T5547">
        <v>0</v>
      </c>
      <c r="U5547">
        <v>0</v>
      </c>
      <c r="V5547" s="3">
        <f t="shared" si="86"/>
        <v>13.60700025666663</v>
      </c>
    </row>
    <row r="5548" spans="1:22" x14ac:dyDescent="0.3">
      <c r="A5548" t="s">
        <v>203</v>
      </c>
      <c r="B5548" t="s">
        <v>204</v>
      </c>
      <c r="C5548">
        <v>1988</v>
      </c>
      <c r="D5548">
        <v>8.8425709999999995</v>
      </c>
      <c r="E5548">
        <v>18.260963</v>
      </c>
      <c r="F5548">
        <v>27.281878721999998</v>
      </c>
      <c r="G5548">
        <v>3.6556665933333301</v>
      </c>
      <c r="H5548">
        <v>48.301000000000002</v>
      </c>
      <c r="I5548">
        <v>10.013666300000001</v>
      </c>
      <c r="J5548">
        <v>0</v>
      </c>
      <c r="K5548">
        <v>13.6693328933333</v>
      </c>
      <c r="L5548">
        <v>5.4612348031164597</v>
      </c>
      <c r="M5548">
        <v>0</v>
      </c>
      <c r="N5548">
        <v>0</v>
      </c>
      <c r="O5548">
        <v>0.45889099082858698</v>
      </c>
      <c r="P5548" s="1">
        <v>7.2530644708228601E-5</v>
      </c>
      <c r="Q5548">
        <v>0.79197798285991505</v>
      </c>
      <c r="R5548">
        <v>1.1846498495862599E-3</v>
      </c>
      <c r="S5548">
        <v>2.6011387197021701E-2</v>
      </c>
      <c r="T5548">
        <v>0</v>
      </c>
      <c r="U5548">
        <v>0</v>
      </c>
      <c r="V5548" s="3">
        <f t="shared" si="86"/>
        <v>13.66933289333333</v>
      </c>
    </row>
    <row r="5549" spans="1:22" x14ac:dyDescent="0.3">
      <c r="A5549" t="s">
        <v>203</v>
      </c>
      <c r="B5549" t="s">
        <v>204</v>
      </c>
      <c r="C5549">
        <v>1989</v>
      </c>
      <c r="D5549">
        <v>9.0504639999999998</v>
      </c>
      <c r="E5549">
        <v>18.980919</v>
      </c>
      <c r="F5549">
        <v>28.357492986</v>
      </c>
      <c r="G5549">
        <v>3.8096666666666699</v>
      </c>
      <c r="H5549">
        <v>48.499000000000002</v>
      </c>
      <c r="I5549">
        <v>10.2226670333333</v>
      </c>
      <c r="J5549">
        <v>0</v>
      </c>
      <c r="K5549">
        <v>14.032333700000001</v>
      </c>
      <c r="L5549">
        <v>5.8129500906849501</v>
      </c>
      <c r="M5549">
        <v>0</v>
      </c>
      <c r="N5549">
        <v>0</v>
      </c>
      <c r="O5549">
        <v>0.48838370068922798</v>
      </c>
      <c r="P5549" s="1">
        <v>7.2055256436027795E-5</v>
      </c>
      <c r="Q5549">
        <v>0.82999632143764301</v>
      </c>
      <c r="R5549">
        <v>1.2759024977236401E-3</v>
      </c>
      <c r="S5549">
        <v>2.7774589194319198E-2</v>
      </c>
      <c r="T5549">
        <v>0</v>
      </c>
      <c r="U5549">
        <v>0</v>
      </c>
      <c r="V5549" s="3">
        <f t="shared" si="86"/>
        <v>14.03233369999997</v>
      </c>
    </row>
    <row r="5550" spans="1:22" x14ac:dyDescent="0.3">
      <c r="A5550" t="s">
        <v>203</v>
      </c>
      <c r="B5550" t="s">
        <v>204</v>
      </c>
      <c r="C5550">
        <v>1990</v>
      </c>
      <c r="D5550">
        <v>9.2638200000000008</v>
      </c>
      <c r="E5550">
        <v>19.569814999999998</v>
      </c>
      <c r="F5550">
        <v>29.237303610000001</v>
      </c>
      <c r="G5550">
        <v>4.4696666666666696</v>
      </c>
      <c r="H5550">
        <v>48.499000000000002</v>
      </c>
      <c r="I5550">
        <v>11.2126670333333</v>
      </c>
      <c r="J5550">
        <v>0</v>
      </c>
      <c r="K5550">
        <v>15.682333699999999</v>
      </c>
      <c r="L5550">
        <v>6.0195992228519399</v>
      </c>
      <c r="M5550">
        <v>0</v>
      </c>
      <c r="N5550">
        <v>0</v>
      </c>
      <c r="O5550">
        <v>0.28819762791263398</v>
      </c>
      <c r="P5550" s="1">
        <v>5.6120903033161003E-5</v>
      </c>
      <c r="Q5550">
        <v>0.81868429769053097</v>
      </c>
      <c r="R5550">
        <v>3.7944536156730399E-4</v>
      </c>
      <c r="S5550">
        <v>7.0366242427118203E-3</v>
      </c>
      <c r="T5550">
        <v>0</v>
      </c>
      <c r="U5550">
        <v>0</v>
      </c>
      <c r="V5550" s="3">
        <f t="shared" si="86"/>
        <v>15.682333699999969</v>
      </c>
    </row>
    <row r="5551" spans="1:22" x14ac:dyDescent="0.3">
      <c r="A5551" t="s">
        <v>203</v>
      </c>
      <c r="B5551" t="s">
        <v>204</v>
      </c>
      <c r="C5551">
        <v>1991</v>
      </c>
      <c r="D5551">
        <v>9.4832730000000005</v>
      </c>
      <c r="E5551">
        <v>20.285727000000001</v>
      </c>
      <c r="F5551">
        <v>30.306876138</v>
      </c>
      <c r="G5551">
        <v>5.5880000000000001</v>
      </c>
      <c r="H5551">
        <v>48.601666666666702</v>
      </c>
      <c r="I5551">
        <v>10.6003333333333</v>
      </c>
      <c r="J5551">
        <v>0</v>
      </c>
      <c r="K5551">
        <v>16.188333333333301</v>
      </c>
      <c r="L5551">
        <v>6.2557838592422499</v>
      </c>
      <c r="M5551">
        <v>0</v>
      </c>
      <c r="N5551">
        <v>0</v>
      </c>
      <c r="O5551">
        <v>0.30551429060638402</v>
      </c>
      <c r="P5551" s="1">
        <v>5.6636326173484399E-5</v>
      </c>
      <c r="Q5551">
        <v>0.85642422726744005</v>
      </c>
      <c r="R5551">
        <v>4.08287803173639E-4</v>
      </c>
      <c r="S5551">
        <v>7.5638817049576302E-3</v>
      </c>
      <c r="T5551">
        <v>0</v>
      </c>
      <c r="U5551">
        <v>0</v>
      </c>
      <c r="V5551" s="3">
        <f t="shared" si="86"/>
        <v>16.188333333333301</v>
      </c>
    </row>
    <row r="5552" spans="1:22" x14ac:dyDescent="0.3">
      <c r="A5552" t="s">
        <v>203</v>
      </c>
      <c r="B5552" t="s">
        <v>204</v>
      </c>
      <c r="C5552">
        <v>1992</v>
      </c>
      <c r="D5552">
        <v>9.7085519999999992</v>
      </c>
      <c r="E5552">
        <v>21.267219999999998</v>
      </c>
      <c r="F5552">
        <v>31.77322668</v>
      </c>
      <c r="G5552">
        <v>7.5203337000000001</v>
      </c>
      <c r="H5552">
        <v>41.8</v>
      </c>
      <c r="I5552">
        <v>10.021000000000001</v>
      </c>
      <c r="J5552">
        <v>0</v>
      </c>
      <c r="K5552">
        <v>17.541333699999999</v>
      </c>
      <c r="L5552">
        <v>6.5101398338771199</v>
      </c>
      <c r="M5552">
        <v>0</v>
      </c>
      <c r="N5552">
        <v>2.0484399</v>
      </c>
      <c r="O5552">
        <v>0.33415697338871803</v>
      </c>
      <c r="P5552" s="1">
        <v>5.7388335136878603E-5</v>
      </c>
      <c r="Q5552">
        <v>0.913278435646383</v>
      </c>
      <c r="R5552">
        <v>4.5932156475550999E-4</v>
      </c>
      <c r="S5552">
        <v>8.8482658599495605E-3</v>
      </c>
      <c r="T5552">
        <v>0</v>
      </c>
      <c r="U5552">
        <v>0</v>
      </c>
      <c r="V5552" s="3">
        <f t="shared" si="86"/>
        <v>17.541333700000003</v>
      </c>
    </row>
    <row r="5553" spans="1:22" x14ac:dyDescent="0.3">
      <c r="A5553" t="s">
        <v>203</v>
      </c>
      <c r="B5553" t="s">
        <v>204</v>
      </c>
      <c r="C5553">
        <v>1993</v>
      </c>
      <c r="D5553">
        <v>9.9386989999999997</v>
      </c>
      <c r="E5553">
        <v>22.102411</v>
      </c>
      <c r="F5553">
        <v>33.021002033999999</v>
      </c>
      <c r="G5553">
        <v>7.8833336999999997</v>
      </c>
      <c r="H5553">
        <v>39.999666666666698</v>
      </c>
      <c r="I5553">
        <v>9.4013329666666703</v>
      </c>
      <c r="J5553">
        <v>0</v>
      </c>
      <c r="K5553">
        <v>17.284666666666698</v>
      </c>
      <c r="L5553">
        <v>6.7932256194138896</v>
      </c>
      <c r="M5553">
        <v>0</v>
      </c>
      <c r="N5553">
        <v>3.1019299</v>
      </c>
      <c r="O5553">
        <v>0.356693424069087</v>
      </c>
      <c r="P5553" s="1">
        <v>5.8180912940712802E-5</v>
      </c>
      <c r="Q5553">
        <v>0.95924321412960101</v>
      </c>
      <c r="R5553">
        <v>4.9909072493905995E-4</v>
      </c>
      <c r="S5553">
        <v>9.1508632897756396E-3</v>
      </c>
      <c r="T5553">
        <v>0</v>
      </c>
      <c r="U5553">
        <v>0</v>
      </c>
      <c r="V5553" s="3">
        <f t="shared" si="86"/>
        <v>17.28466666666667</v>
      </c>
    </row>
    <row r="5554" spans="1:22" x14ac:dyDescent="0.3">
      <c r="A5554" t="s">
        <v>203</v>
      </c>
      <c r="B5554" t="s">
        <v>204</v>
      </c>
      <c r="C5554">
        <v>1994</v>
      </c>
      <c r="D5554">
        <v>10.172302999999999</v>
      </c>
      <c r="E5554">
        <v>22.993964999999999</v>
      </c>
      <c r="F5554">
        <v>34.352983709999997</v>
      </c>
      <c r="G5554">
        <v>10.4243329666667</v>
      </c>
      <c r="H5554">
        <v>38.5</v>
      </c>
      <c r="I5554">
        <v>8.2976666666666699</v>
      </c>
      <c r="J5554">
        <v>0</v>
      </c>
      <c r="K5554">
        <v>18.721999633333301</v>
      </c>
      <c r="L5554">
        <v>7.0803146302804496</v>
      </c>
      <c r="M5554">
        <v>0</v>
      </c>
      <c r="N5554">
        <v>3.2433500999999998</v>
      </c>
      <c r="O5554">
        <v>0.38191738348537801</v>
      </c>
      <c r="P5554" s="1">
        <v>5.7815720136398702E-5</v>
      </c>
      <c r="Q5554">
        <v>1.00922235749491</v>
      </c>
      <c r="R5554">
        <v>5.44698067211109E-4</v>
      </c>
      <c r="S5554">
        <v>1.04416358228168E-2</v>
      </c>
      <c r="T5554">
        <v>0</v>
      </c>
      <c r="U5554">
        <v>0</v>
      </c>
      <c r="V5554" s="3">
        <f t="shared" si="86"/>
        <v>18.721999633333368</v>
      </c>
    </row>
    <row r="5555" spans="1:22" x14ac:dyDescent="0.3">
      <c r="A5555" t="s">
        <v>203</v>
      </c>
      <c r="B5555" t="s">
        <v>204</v>
      </c>
      <c r="C5555">
        <v>1995</v>
      </c>
      <c r="D5555">
        <v>10.408486</v>
      </c>
      <c r="E5555">
        <v>24.131831999999999</v>
      </c>
      <c r="F5555">
        <v>36.052957008</v>
      </c>
      <c r="G5555">
        <v>10.211667033333301</v>
      </c>
      <c r="H5555">
        <v>37.301000000000002</v>
      </c>
      <c r="I5555">
        <v>8.6093333333333302</v>
      </c>
      <c r="J5555">
        <v>0</v>
      </c>
      <c r="K5555">
        <v>18.821000366666699</v>
      </c>
      <c r="L5555">
        <v>7.4054139725172803</v>
      </c>
      <c r="M5555">
        <v>0</v>
      </c>
      <c r="N5555">
        <v>2.9322699999999999</v>
      </c>
      <c r="O5555">
        <v>0.41903871722130198</v>
      </c>
      <c r="P5555" s="1">
        <v>5.8973964640181501E-5</v>
      </c>
      <c r="Q5555">
        <v>1.0774015475073599</v>
      </c>
      <c r="R5555">
        <v>6.1553930264232203E-4</v>
      </c>
      <c r="S5555">
        <v>1.13765960771061E-2</v>
      </c>
      <c r="T5555">
        <v>0</v>
      </c>
      <c r="U5555">
        <v>0</v>
      </c>
      <c r="V5555" s="3">
        <f t="shared" si="86"/>
        <v>18.821000366666631</v>
      </c>
    </row>
    <row r="5556" spans="1:22" x14ac:dyDescent="0.3">
      <c r="A5556" t="s">
        <v>203</v>
      </c>
      <c r="B5556" t="s">
        <v>204</v>
      </c>
      <c r="C5556">
        <v>1996</v>
      </c>
      <c r="D5556">
        <v>10.646675999999999</v>
      </c>
      <c r="E5556">
        <v>24.845597999999999</v>
      </c>
      <c r="F5556">
        <v>37.119323412</v>
      </c>
      <c r="G5556">
        <v>8.9760000000000009</v>
      </c>
      <c r="H5556">
        <v>36.201000366666698</v>
      </c>
      <c r="I5556">
        <v>8.6973333333333294</v>
      </c>
      <c r="J5556">
        <v>0</v>
      </c>
      <c r="K5556">
        <v>17.6733333333333</v>
      </c>
      <c r="L5556">
        <v>7.7359756817170604</v>
      </c>
      <c r="M5556">
        <v>0</v>
      </c>
      <c r="N5556">
        <v>3.0367299999999999</v>
      </c>
      <c r="O5556">
        <v>0.43637443180312502</v>
      </c>
      <c r="P5556" s="1">
        <v>5.8857621744183403E-5</v>
      </c>
      <c r="Q5556">
        <v>1.1140645490880601</v>
      </c>
      <c r="R5556">
        <v>6.4586517660079402E-4</v>
      </c>
      <c r="S5556">
        <v>1.0905502357855101E-2</v>
      </c>
      <c r="T5556">
        <v>0</v>
      </c>
      <c r="U5556">
        <v>0</v>
      </c>
      <c r="V5556" s="3">
        <f t="shared" si="86"/>
        <v>17.673333333333332</v>
      </c>
    </row>
    <row r="5557" spans="1:22" x14ac:dyDescent="0.3">
      <c r="A5557" t="s">
        <v>203</v>
      </c>
      <c r="B5557" t="s">
        <v>204</v>
      </c>
      <c r="C5557">
        <v>1997</v>
      </c>
      <c r="D5557">
        <v>10.887637</v>
      </c>
      <c r="E5557">
        <v>25.929881999999999</v>
      </c>
      <c r="F5557">
        <v>38.739243707999997</v>
      </c>
      <c r="G5557">
        <v>9.6543329666666704</v>
      </c>
      <c r="H5557">
        <v>35.599665199999997</v>
      </c>
      <c r="I5557">
        <v>9.0383329666666707</v>
      </c>
      <c r="J5557">
        <v>0</v>
      </c>
      <c r="K5557">
        <v>18.692665933333299</v>
      </c>
      <c r="L5557">
        <v>8.0575559780268904</v>
      </c>
      <c r="M5557">
        <v>0</v>
      </c>
      <c r="N5557">
        <v>3.7317800000000001</v>
      </c>
      <c r="O5557">
        <v>0.471814738033142</v>
      </c>
      <c r="P5557" s="1">
        <v>5.8988122831353302E-5</v>
      </c>
      <c r="Q5557">
        <v>1.17818325711996</v>
      </c>
      <c r="R5557">
        <v>7.1488942791294804E-4</v>
      </c>
      <c r="S5557">
        <v>1.22978406536082E-2</v>
      </c>
      <c r="T5557">
        <v>0</v>
      </c>
      <c r="U5557">
        <v>0</v>
      </c>
      <c r="V5557" s="3">
        <f t="shared" si="86"/>
        <v>18.692665933333341</v>
      </c>
    </row>
    <row r="5558" spans="1:22" x14ac:dyDescent="0.3">
      <c r="A5558" t="s">
        <v>203</v>
      </c>
      <c r="B5558" t="s">
        <v>204</v>
      </c>
      <c r="C5558">
        <v>1998</v>
      </c>
      <c r="D5558">
        <v>11.133502</v>
      </c>
      <c r="E5558">
        <v>27.224699000000001</v>
      </c>
      <c r="F5558">
        <v>40.673700306000001</v>
      </c>
      <c r="G5558">
        <v>10.5563329666667</v>
      </c>
      <c r="H5558">
        <v>34.998333700000003</v>
      </c>
      <c r="I5558">
        <v>9.2950003666666703</v>
      </c>
      <c r="J5558">
        <v>0</v>
      </c>
      <c r="K5558">
        <v>19.851333333333301</v>
      </c>
      <c r="L5558">
        <v>8.4135560217237106</v>
      </c>
      <c r="M5558">
        <v>0</v>
      </c>
      <c r="N5558">
        <v>4.7990297999999996</v>
      </c>
      <c r="O5558">
        <v>0.51849180144763396</v>
      </c>
      <c r="P5558" s="1">
        <v>5.98221247920111E-5</v>
      </c>
      <c r="Q5558">
        <v>1.25787858060993</v>
      </c>
      <c r="R5558">
        <v>8.0971120575430299E-4</v>
      </c>
      <c r="S5558">
        <v>1.4185884851967799E-2</v>
      </c>
      <c r="T5558">
        <v>0</v>
      </c>
      <c r="U5558">
        <v>0</v>
      </c>
      <c r="V5558" s="3">
        <f t="shared" si="86"/>
        <v>19.851333333333372</v>
      </c>
    </row>
    <row r="5559" spans="1:22" x14ac:dyDescent="0.3">
      <c r="A5559" t="s">
        <v>203</v>
      </c>
      <c r="B5559" t="s">
        <v>204</v>
      </c>
      <c r="C5559">
        <v>1999</v>
      </c>
      <c r="D5559">
        <v>11.387207999999999</v>
      </c>
      <c r="E5559">
        <v>28.272048999999999</v>
      </c>
      <c r="F5559">
        <v>42.238441205999997</v>
      </c>
      <c r="G5559">
        <v>10.325333333333299</v>
      </c>
      <c r="H5559">
        <v>34.499668133333302</v>
      </c>
      <c r="I5559">
        <v>10.0576666666667</v>
      </c>
      <c r="J5559">
        <v>0</v>
      </c>
      <c r="K5559">
        <v>20.382999999999999</v>
      </c>
      <c r="L5559">
        <v>9.0959253958213893</v>
      </c>
      <c r="M5559">
        <v>0</v>
      </c>
      <c r="N5559">
        <v>4.2895801000000002</v>
      </c>
      <c r="O5559">
        <v>0.97182290260547899</v>
      </c>
      <c r="P5559" s="1">
        <v>8.0022443175048295E-5</v>
      </c>
      <c r="Q5559">
        <v>1.3400888583631301</v>
      </c>
      <c r="R5559">
        <v>2.9834784296888001E-3</v>
      </c>
      <c r="S5559">
        <v>6.7284334132131599E-2</v>
      </c>
      <c r="T5559">
        <v>0</v>
      </c>
      <c r="U5559">
        <v>0</v>
      </c>
      <c r="V5559" s="3">
        <f t="shared" si="86"/>
        <v>20.382999999999999</v>
      </c>
    </row>
    <row r="5560" spans="1:22" x14ac:dyDescent="0.3">
      <c r="A5560" t="s">
        <v>203</v>
      </c>
      <c r="B5560" t="s">
        <v>204</v>
      </c>
      <c r="C5560">
        <v>2000</v>
      </c>
      <c r="D5560">
        <v>11.650744</v>
      </c>
      <c r="E5560">
        <v>29.292351</v>
      </c>
      <c r="F5560">
        <v>43.762772394000002</v>
      </c>
      <c r="G5560">
        <v>10.842333333333301</v>
      </c>
      <c r="H5560">
        <v>34.198998899999999</v>
      </c>
      <c r="I5560">
        <v>10.317999633333301</v>
      </c>
      <c r="J5560">
        <v>0</v>
      </c>
      <c r="K5560">
        <v>21.160332966666701</v>
      </c>
      <c r="L5560">
        <v>9.8093741132678591</v>
      </c>
      <c r="M5560">
        <v>0</v>
      </c>
      <c r="N5560">
        <v>4.6374399000000004</v>
      </c>
      <c r="O5560">
        <v>1.0252951112172699</v>
      </c>
      <c r="P5560" s="1">
        <v>8.0184398543861802E-5</v>
      </c>
      <c r="Q5560">
        <v>1.3956433294886199</v>
      </c>
      <c r="R5560">
        <v>3.17527912740046E-3</v>
      </c>
      <c r="S5560">
        <v>7.1984577785520198E-2</v>
      </c>
      <c r="T5560">
        <v>0</v>
      </c>
      <c r="U5560">
        <v>0</v>
      </c>
      <c r="V5560" s="3">
        <f t="shared" si="86"/>
        <v>21.160332966666601</v>
      </c>
    </row>
    <row r="5561" spans="1:22" x14ac:dyDescent="0.3">
      <c r="A5561" t="s">
        <v>203</v>
      </c>
      <c r="B5561" t="s">
        <v>204</v>
      </c>
      <c r="C5561">
        <v>2001</v>
      </c>
      <c r="D5561">
        <v>11.924941</v>
      </c>
      <c r="E5561">
        <v>29.975615999999999</v>
      </c>
      <c r="F5561">
        <v>44.783570304000001</v>
      </c>
      <c r="G5561">
        <v>11.157666666666699</v>
      </c>
      <c r="H5561">
        <v>33.799334799999997</v>
      </c>
      <c r="I5561">
        <v>10.666332966666699</v>
      </c>
      <c r="J5561">
        <v>0</v>
      </c>
      <c r="K5561">
        <v>21.823999633333301</v>
      </c>
      <c r="L5561">
        <v>10.253601746380999</v>
      </c>
      <c r="M5561">
        <v>0</v>
      </c>
      <c r="N5561">
        <v>5.5963101000000002</v>
      </c>
      <c r="O5561">
        <v>0.62929052051134204</v>
      </c>
      <c r="P5561" s="1">
        <v>6.3630162003713706E-5</v>
      </c>
      <c r="Q5561">
        <v>1.4120972939804399</v>
      </c>
      <c r="R5561">
        <v>1.0875723241546701E-3</v>
      </c>
      <c r="S5561">
        <v>1.96040915020637E-2</v>
      </c>
      <c r="T5561">
        <v>0</v>
      </c>
      <c r="U5561">
        <v>0</v>
      </c>
      <c r="V5561" s="3">
        <f t="shared" si="86"/>
        <v>21.823999633333401</v>
      </c>
    </row>
    <row r="5562" spans="1:22" x14ac:dyDescent="0.3">
      <c r="A5562" t="s">
        <v>203</v>
      </c>
      <c r="B5562" t="s">
        <v>204</v>
      </c>
      <c r="C5562">
        <v>2002</v>
      </c>
      <c r="D5562">
        <v>12.208854000000001</v>
      </c>
      <c r="E5562">
        <v>31.126467000000002</v>
      </c>
      <c r="F5562">
        <v>46.502941698000001</v>
      </c>
      <c r="G5562">
        <v>11.6526666666667</v>
      </c>
      <c r="H5562">
        <v>32.900998533333301</v>
      </c>
      <c r="I5562">
        <v>10.8203333333333</v>
      </c>
      <c r="J5562">
        <v>0</v>
      </c>
      <c r="K5562">
        <v>22.472999999999999</v>
      </c>
      <c r="L5562">
        <v>10.7227756882984</v>
      </c>
      <c r="M5562">
        <v>0</v>
      </c>
      <c r="N5562">
        <v>6.6297899999999998</v>
      </c>
      <c r="O5562">
        <v>0.66915906642738598</v>
      </c>
      <c r="P5562" s="1">
        <v>6.4652624391670804E-5</v>
      </c>
      <c r="Q5562">
        <v>1.4783645935507299</v>
      </c>
      <c r="R5562">
        <v>1.1743108092562801E-3</v>
      </c>
      <c r="S5562">
        <v>2.10691961199964E-2</v>
      </c>
      <c r="T5562">
        <v>0</v>
      </c>
      <c r="U5562">
        <v>0</v>
      </c>
      <c r="V5562" s="3">
        <f t="shared" si="86"/>
        <v>22.472999999999999</v>
      </c>
    </row>
    <row r="5563" spans="1:22" x14ac:dyDescent="0.3">
      <c r="A5563" t="s">
        <v>203</v>
      </c>
      <c r="B5563" t="s">
        <v>204</v>
      </c>
      <c r="C5563">
        <v>2003</v>
      </c>
      <c r="D5563">
        <v>12.500479</v>
      </c>
      <c r="E5563">
        <v>31.923421999999999</v>
      </c>
      <c r="F5563">
        <v>47.693592467999999</v>
      </c>
      <c r="G5563">
        <v>11.1650003666667</v>
      </c>
      <c r="H5563">
        <v>32.398668133333302</v>
      </c>
      <c r="I5563">
        <v>11.0733333333333</v>
      </c>
      <c r="J5563">
        <v>0</v>
      </c>
      <c r="K5563">
        <v>22.238333699999998</v>
      </c>
      <c r="L5563">
        <v>11.115035356075801</v>
      </c>
      <c r="M5563">
        <v>0</v>
      </c>
      <c r="N5563">
        <v>5.7677598000000003</v>
      </c>
      <c r="O5563">
        <v>0.557214030527173</v>
      </c>
      <c r="P5563" s="1">
        <v>5.93657904512781E-5</v>
      </c>
      <c r="Q5563">
        <v>1.50124544072419</v>
      </c>
      <c r="R5563">
        <v>7.1703156943746303E-4</v>
      </c>
      <c r="S5563">
        <v>1.12785774077209E-2</v>
      </c>
      <c r="T5563">
        <v>0</v>
      </c>
      <c r="U5563">
        <v>0</v>
      </c>
      <c r="V5563" s="3">
        <f t="shared" si="86"/>
        <v>22.238333699999998</v>
      </c>
    </row>
    <row r="5564" spans="1:22" x14ac:dyDescent="0.3">
      <c r="A5564" t="s">
        <v>203</v>
      </c>
      <c r="B5564" t="s">
        <v>204</v>
      </c>
      <c r="C5564">
        <v>2004</v>
      </c>
      <c r="D5564">
        <v>12.796925999999999</v>
      </c>
      <c r="E5564">
        <v>32.925151999999997</v>
      </c>
      <c r="F5564">
        <v>49.190177087999999</v>
      </c>
      <c r="G5564">
        <v>11.935000366666699</v>
      </c>
      <c r="H5564">
        <v>31.9990007333333</v>
      </c>
      <c r="I5564">
        <v>11.4986663</v>
      </c>
      <c r="J5564">
        <v>0</v>
      </c>
      <c r="K5564">
        <v>23.433666666666699</v>
      </c>
      <c r="L5564">
        <v>11.403033597588401</v>
      </c>
      <c r="M5564">
        <v>0</v>
      </c>
      <c r="N5564">
        <v>5.5264198999999996</v>
      </c>
      <c r="O5564">
        <v>0.42639821874498102</v>
      </c>
      <c r="P5564" s="1">
        <v>5.2857150302523302E-5</v>
      </c>
      <c r="Q5564">
        <v>1.52045881898295</v>
      </c>
      <c r="R5564">
        <v>3.1961661638743003E-4</v>
      </c>
      <c r="S5564">
        <v>4.4705904877630903E-3</v>
      </c>
      <c r="T5564">
        <v>0</v>
      </c>
      <c r="U5564">
        <v>0</v>
      </c>
      <c r="V5564" s="3">
        <f t="shared" si="86"/>
        <v>23.433666666666699</v>
      </c>
    </row>
    <row r="5565" spans="1:22" x14ac:dyDescent="0.3">
      <c r="A5565" t="s">
        <v>203</v>
      </c>
      <c r="B5565" t="s">
        <v>204</v>
      </c>
      <c r="C5565">
        <v>2005</v>
      </c>
      <c r="D5565">
        <v>13.096028</v>
      </c>
      <c r="E5565">
        <v>34.003788</v>
      </c>
      <c r="F5565">
        <v>50.801659272000002</v>
      </c>
      <c r="G5565">
        <v>12.738</v>
      </c>
      <c r="H5565">
        <v>31.801001100000001</v>
      </c>
      <c r="I5565">
        <v>12.034000366666699</v>
      </c>
      <c r="J5565">
        <v>0</v>
      </c>
      <c r="K5565">
        <v>24.772000366666699</v>
      </c>
      <c r="L5565">
        <v>11.711938128361201</v>
      </c>
      <c r="M5565">
        <v>0</v>
      </c>
      <c r="N5565">
        <v>6.9085098</v>
      </c>
      <c r="O5565">
        <v>0.44824074380038398</v>
      </c>
      <c r="P5565" s="1">
        <v>5.2424968908207001E-5</v>
      </c>
      <c r="Q5565">
        <v>1.5813964216603</v>
      </c>
      <c r="R5565">
        <v>3.4094492542987101E-4</v>
      </c>
      <c r="S5565">
        <v>4.8932899163757499E-3</v>
      </c>
      <c r="T5565">
        <v>0</v>
      </c>
      <c r="U5565">
        <v>0</v>
      </c>
      <c r="V5565" s="3">
        <f t="shared" si="86"/>
        <v>24.772000366666699</v>
      </c>
    </row>
    <row r="5566" spans="1:22" x14ac:dyDescent="0.3">
      <c r="A5566" t="s">
        <v>203</v>
      </c>
      <c r="B5566" t="s">
        <v>204</v>
      </c>
      <c r="C5566">
        <v>2006</v>
      </c>
      <c r="D5566">
        <v>13.397022</v>
      </c>
      <c r="E5566">
        <v>35.823467000000001</v>
      </c>
      <c r="F5566">
        <v>53.520259697999997</v>
      </c>
      <c r="G5566">
        <v>12.891999999999999</v>
      </c>
      <c r="H5566">
        <v>16.001332600000001</v>
      </c>
      <c r="I5566">
        <v>12.070667033333301</v>
      </c>
      <c r="J5566">
        <v>0</v>
      </c>
      <c r="K5566">
        <v>24.9626670333333</v>
      </c>
      <c r="L5566">
        <v>12.057545480001</v>
      </c>
      <c r="M5566">
        <v>0</v>
      </c>
      <c r="N5566">
        <v>7.5961299000000002</v>
      </c>
      <c r="O5566">
        <v>0.49979224015702201</v>
      </c>
      <c r="P5566" s="1">
        <v>5.2927702985017498E-5</v>
      </c>
      <c r="Q5566">
        <v>1.7034505178436901</v>
      </c>
      <c r="R5566">
        <v>3.9840635663886999E-4</v>
      </c>
      <c r="S5566">
        <v>5.5126546604126001E-3</v>
      </c>
      <c r="T5566">
        <v>0</v>
      </c>
      <c r="U5566">
        <v>0</v>
      </c>
      <c r="V5566" s="3">
        <f t="shared" si="86"/>
        <v>24.9626670333333</v>
      </c>
    </row>
    <row r="5567" spans="1:22" x14ac:dyDescent="0.3">
      <c r="A5567" t="s">
        <v>203</v>
      </c>
      <c r="B5567" t="s">
        <v>204</v>
      </c>
      <c r="C5567">
        <v>2007</v>
      </c>
      <c r="D5567">
        <v>13.700326</v>
      </c>
      <c r="E5567">
        <v>38.093857</v>
      </c>
      <c r="F5567">
        <v>56.912222358000001</v>
      </c>
      <c r="G5567">
        <v>12.814999633333301</v>
      </c>
      <c r="H5567">
        <v>16.998667399999999</v>
      </c>
      <c r="I5567">
        <v>12.8553333333333</v>
      </c>
      <c r="J5567">
        <v>0</v>
      </c>
      <c r="K5567">
        <v>25.670332966666699</v>
      </c>
      <c r="L5567">
        <v>12.4327683679244</v>
      </c>
      <c r="M5567">
        <v>0</v>
      </c>
      <c r="N5567">
        <v>8.1098999000000003</v>
      </c>
      <c r="O5567">
        <v>0.57260255951785499</v>
      </c>
      <c r="P5567" s="1">
        <v>5.4101651782604298E-5</v>
      </c>
      <c r="Q5567">
        <v>1.86336181954182</v>
      </c>
      <c r="R5567">
        <v>4.8547160505300299E-4</v>
      </c>
      <c r="S5567">
        <v>6.5650886246669902E-3</v>
      </c>
      <c r="T5567">
        <v>0</v>
      </c>
      <c r="U5567">
        <v>0</v>
      </c>
      <c r="V5567" s="3">
        <f t="shared" si="86"/>
        <v>25.670332966666599</v>
      </c>
    </row>
    <row r="5568" spans="1:22" x14ac:dyDescent="0.3">
      <c r="A5568" t="s">
        <v>203</v>
      </c>
      <c r="B5568" t="s">
        <v>204</v>
      </c>
      <c r="C5568">
        <v>2008</v>
      </c>
      <c r="D5568">
        <v>14.00642</v>
      </c>
      <c r="E5568">
        <v>39.348488000000003</v>
      </c>
      <c r="F5568">
        <v>58.786641072000002</v>
      </c>
      <c r="G5568">
        <v>11.641666666666699</v>
      </c>
      <c r="H5568">
        <v>16.401</v>
      </c>
      <c r="I5568">
        <v>12.6830003666667</v>
      </c>
      <c r="J5568">
        <v>0</v>
      </c>
      <c r="K5568">
        <v>24.324667033333299</v>
      </c>
      <c r="L5568">
        <v>12.826234694127701</v>
      </c>
      <c r="M5568">
        <v>0</v>
      </c>
      <c r="N5568">
        <v>8.1318999000000005</v>
      </c>
      <c r="O5568">
        <v>0.60312053743604699</v>
      </c>
      <c r="P5568" s="1">
        <v>5.4713037332235898E-5</v>
      </c>
      <c r="Q5568">
        <v>1.9386946155523199</v>
      </c>
      <c r="R5568">
        <v>5.1966945067400099E-4</v>
      </c>
      <c r="S5568">
        <v>6.4649333044317601E-3</v>
      </c>
      <c r="T5568">
        <v>0</v>
      </c>
      <c r="U5568">
        <v>0</v>
      </c>
      <c r="V5568" s="3">
        <f t="shared" si="86"/>
        <v>24.324667033333398</v>
      </c>
    </row>
    <row r="5569" spans="1:22" x14ac:dyDescent="0.3">
      <c r="A5569" t="s">
        <v>203</v>
      </c>
      <c r="B5569" t="s">
        <v>204</v>
      </c>
      <c r="C5569">
        <v>2009</v>
      </c>
      <c r="D5569">
        <v>14.316250999999999</v>
      </c>
      <c r="E5569">
        <v>39.536140000000003</v>
      </c>
      <c r="F5569">
        <v>59.066993160000003</v>
      </c>
      <c r="G5569">
        <v>11.9020003666667</v>
      </c>
      <c r="H5569">
        <v>17.200333333333301</v>
      </c>
      <c r="I5569">
        <v>13.728</v>
      </c>
      <c r="J5569">
        <v>0</v>
      </c>
      <c r="K5569">
        <v>25.6300003666667</v>
      </c>
      <c r="L5569">
        <v>13.1871676721121</v>
      </c>
      <c r="M5569">
        <v>0</v>
      </c>
      <c r="N5569">
        <v>8.1271602000000005</v>
      </c>
      <c r="O5569">
        <v>0.58664304545885104</v>
      </c>
      <c r="P5569" s="1">
        <v>5.5258133788883501E-5</v>
      </c>
      <c r="Q5569">
        <v>1.9245907499053601</v>
      </c>
      <c r="R5569">
        <v>4.9208171011212395E-4</v>
      </c>
      <c r="S5569">
        <v>6.3898167382279601E-3</v>
      </c>
      <c r="T5569">
        <v>0</v>
      </c>
      <c r="U5569">
        <v>0</v>
      </c>
      <c r="V5569" s="3">
        <f t="shared" si="86"/>
        <v>25.6300003666667</v>
      </c>
    </row>
    <row r="5570" spans="1:22" x14ac:dyDescent="0.3">
      <c r="A5570" t="s">
        <v>203</v>
      </c>
      <c r="B5570" t="s">
        <v>204</v>
      </c>
      <c r="C5570">
        <v>2010</v>
      </c>
      <c r="D5570">
        <v>14.630420000000001</v>
      </c>
      <c r="E5570">
        <v>40.676434</v>
      </c>
      <c r="F5570">
        <v>60.770592395999998</v>
      </c>
      <c r="G5570">
        <v>11.9313329666667</v>
      </c>
      <c r="H5570">
        <v>16.100332600000002</v>
      </c>
      <c r="I5570">
        <v>14.8060003666667</v>
      </c>
      <c r="J5570">
        <v>0</v>
      </c>
      <c r="K5570">
        <v>26.7373333333333</v>
      </c>
      <c r="L5570">
        <v>13.5723576110172</v>
      </c>
      <c r="M5570">
        <v>0</v>
      </c>
      <c r="N5570">
        <v>8.4090995999999993</v>
      </c>
      <c r="O5570">
        <v>0.61132083118168701</v>
      </c>
      <c r="P5570" s="1">
        <v>5.4334134010605901E-5</v>
      </c>
      <c r="Q5570">
        <v>1.9895658354418899</v>
      </c>
      <c r="R5570">
        <v>5.1822716793038098E-4</v>
      </c>
      <c r="S5570">
        <v>6.8357360433427602E-3</v>
      </c>
      <c r="T5570">
        <v>0</v>
      </c>
      <c r="U5570">
        <v>0</v>
      </c>
      <c r="V5570" s="3">
        <f t="shared" si="86"/>
        <v>26.7373333333334</v>
      </c>
    </row>
    <row r="5571" spans="1:22" x14ac:dyDescent="0.3">
      <c r="A5571" t="s">
        <v>203</v>
      </c>
      <c r="B5571" t="s">
        <v>204</v>
      </c>
      <c r="C5571">
        <v>2011</v>
      </c>
      <c r="D5571">
        <v>14.948791999999999</v>
      </c>
      <c r="E5571">
        <v>42.370159000000001</v>
      </c>
      <c r="F5571">
        <v>63.301017545999997</v>
      </c>
      <c r="G5571">
        <v>12.085333333333301</v>
      </c>
      <c r="H5571">
        <v>7.7293333333333303</v>
      </c>
      <c r="I5571">
        <v>15.3046659333333</v>
      </c>
      <c r="J5571">
        <v>0</v>
      </c>
      <c r="K5571">
        <v>27.389999266666699</v>
      </c>
      <c r="L5571">
        <v>13.989100951592601</v>
      </c>
      <c r="M5571">
        <v>0</v>
      </c>
      <c r="N5571">
        <v>8.7846104</v>
      </c>
      <c r="O5571">
        <v>0.66040548555212597</v>
      </c>
      <c r="P5571" s="1">
        <v>5.4861213946400501E-5</v>
      </c>
      <c r="Q5571">
        <v>2.10043531552048</v>
      </c>
      <c r="R5571">
        <v>5.7696758253198397E-4</v>
      </c>
      <c r="S5571">
        <v>7.5240514280652303E-3</v>
      </c>
      <c r="T5571">
        <v>0</v>
      </c>
      <c r="U5571">
        <v>0</v>
      </c>
      <c r="V5571" s="3">
        <f t="shared" ref="V5571:V5634" si="87">G5571+I5571</f>
        <v>27.389999266666599</v>
      </c>
    </row>
    <row r="5572" spans="1:22" x14ac:dyDescent="0.3">
      <c r="A5572" t="s">
        <v>203</v>
      </c>
      <c r="B5572" t="s">
        <v>204</v>
      </c>
      <c r="C5572">
        <v>2012</v>
      </c>
      <c r="D5572">
        <v>15.270773999999999</v>
      </c>
      <c r="E5572">
        <v>43.630549999999999</v>
      </c>
      <c r="F5572">
        <v>65.184041699999995</v>
      </c>
      <c r="G5572">
        <v>12.532666666666699</v>
      </c>
      <c r="H5572">
        <v>7.7183333333333302</v>
      </c>
      <c r="I5572">
        <v>15.5723340666667</v>
      </c>
      <c r="J5572">
        <v>0</v>
      </c>
      <c r="K5572">
        <v>28.105000717071398</v>
      </c>
      <c r="L5572">
        <v>14.422499127378</v>
      </c>
      <c r="M5572">
        <v>0</v>
      </c>
      <c r="N5572">
        <v>9.2080897999999998</v>
      </c>
      <c r="O5572">
        <v>0.69037609656046595</v>
      </c>
      <c r="P5572" s="1">
        <v>5.4949792457542897E-5</v>
      </c>
      <c r="Q5572">
        <v>2.1748012808611201</v>
      </c>
      <c r="R5572">
        <v>6.1071771082573398E-4</v>
      </c>
      <c r="S5572">
        <v>7.9533698066463106E-3</v>
      </c>
      <c r="T5572">
        <v>0</v>
      </c>
      <c r="U5572">
        <v>0</v>
      </c>
      <c r="V5572" s="3">
        <f t="shared" si="87"/>
        <v>28.105000733333398</v>
      </c>
    </row>
    <row r="5573" spans="1:22" x14ac:dyDescent="0.3">
      <c r="A5573" t="s">
        <v>203</v>
      </c>
      <c r="B5573" t="s">
        <v>204</v>
      </c>
      <c r="C5573">
        <v>2013</v>
      </c>
      <c r="D5573">
        <v>15.595821000000001</v>
      </c>
      <c r="E5573">
        <v>45.242618999999998</v>
      </c>
      <c r="F5573">
        <v>67.592472786000002</v>
      </c>
      <c r="G5573">
        <v>13.6143337</v>
      </c>
      <c r="H5573">
        <v>8.0813333333333297</v>
      </c>
      <c r="I5573">
        <v>15.905999266666701</v>
      </c>
      <c r="J5573">
        <v>0</v>
      </c>
      <c r="K5573">
        <v>29.520332860400799</v>
      </c>
      <c r="L5573">
        <v>14.880092017179701</v>
      </c>
      <c r="M5573">
        <v>0</v>
      </c>
      <c r="N5573">
        <v>9.6027900000000006</v>
      </c>
      <c r="O5573">
        <v>0.73661982715525498</v>
      </c>
      <c r="P5573" s="1">
        <v>5.5456970359778599E-5</v>
      </c>
      <c r="Q5573">
        <v>2.27841098187583</v>
      </c>
      <c r="R5573">
        <v>6.6720182466994602E-4</v>
      </c>
      <c r="S5573">
        <v>8.8380952956505204E-3</v>
      </c>
      <c r="T5573">
        <v>0</v>
      </c>
      <c r="U5573">
        <v>0</v>
      </c>
      <c r="V5573" s="3">
        <f t="shared" si="87"/>
        <v>29.5203329666667</v>
      </c>
    </row>
    <row r="5574" spans="1:22" x14ac:dyDescent="0.3">
      <c r="A5574" t="s">
        <v>203</v>
      </c>
      <c r="B5574" t="s">
        <v>204</v>
      </c>
      <c r="C5574">
        <v>2014</v>
      </c>
      <c r="D5574">
        <v>15.923238</v>
      </c>
      <c r="E5574">
        <v>47.253193000000003</v>
      </c>
      <c r="F5574">
        <v>70.596270341999997</v>
      </c>
      <c r="G5574">
        <v>14.743666299999999</v>
      </c>
      <c r="H5574">
        <v>7.5496666666666696</v>
      </c>
      <c r="I5574">
        <v>16.096666299999999</v>
      </c>
      <c r="J5574">
        <v>0</v>
      </c>
      <c r="K5574">
        <v>30.8403326833471</v>
      </c>
      <c r="L5574">
        <v>15.3815162307192</v>
      </c>
      <c r="M5574">
        <v>0</v>
      </c>
      <c r="N5574">
        <v>9.9382598000000009</v>
      </c>
      <c r="O5574">
        <v>0.80262967390301798</v>
      </c>
      <c r="P5574" s="1">
        <v>5.6341277990446297E-5</v>
      </c>
      <c r="Q5574">
        <v>2.4154130047562301</v>
      </c>
      <c r="R5574">
        <v>7.5290829228792601E-4</v>
      </c>
      <c r="S5574">
        <v>1.0038527191094999E-2</v>
      </c>
      <c r="T5574">
        <v>0</v>
      </c>
      <c r="U5574">
        <v>0</v>
      </c>
      <c r="V5574" s="3">
        <f t="shared" si="87"/>
        <v>30.840332599999996</v>
      </c>
    </row>
    <row r="5575" spans="1:22" x14ac:dyDescent="0.3">
      <c r="A5575" t="s">
        <v>203</v>
      </c>
      <c r="B5575" t="s">
        <v>204</v>
      </c>
      <c r="C5575">
        <v>2015</v>
      </c>
      <c r="D5575">
        <v>16.252424999999999</v>
      </c>
      <c r="E5575">
        <v>49.186874000000003</v>
      </c>
      <c r="F5575">
        <v>73.485189755999997</v>
      </c>
      <c r="G5575">
        <v>16.573333333333299</v>
      </c>
      <c r="H5575">
        <v>7.9016666666666699</v>
      </c>
      <c r="I5575">
        <v>16.719999633333298</v>
      </c>
      <c r="J5575">
        <v>0</v>
      </c>
      <c r="K5575">
        <v>33.293333165119698</v>
      </c>
      <c r="L5575">
        <v>15.9247754190524</v>
      </c>
      <c r="M5575">
        <v>0</v>
      </c>
      <c r="N5575">
        <v>10.244619999999999</v>
      </c>
      <c r="O5575">
        <v>0.86643751610111996</v>
      </c>
      <c r="P5575" s="1">
        <v>5.7041001718714199E-5</v>
      </c>
      <c r="Q5575">
        <v>2.5459406568946101</v>
      </c>
      <c r="R5575">
        <v>8.3760325754947396E-4</v>
      </c>
      <c r="S5575">
        <v>1.1645131349410301E-2</v>
      </c>
      <c r="T5575">
        <v>0</v>
      </c>
      <c r="U5575">
        <v>0</v>
      </c>
      <c r="V5575" s="3">
        <f t="shared" si="87"/>
        <v>33.293332966666597</v>
      </c>
    </row>
    <row r="5576" spans="1:22" x14ac:dyDescent="0.3">
      <c r="A5576" t="s">
        <v>203</v>
      </c>
      <c r="B5576" t="s">
        <v>204</v>
      </c>
      <c r="C5576">
        <v>2016</v>
      </c>
      <c r="D5576">
        <v>16.583078</v>
      </c>
      <c r="E5576">
        <v>50.504002</v>
      </c>
      <c r="F5576">
        <v>75.452978987999998</v>
      </c>
      <c r="G5576">
        <v>16.6979996333333</v>
      </c>
      <c r="H5576">
        <v>12.1696666666667</v>
      </c>
      <c r="I5576">
        <v>16.965666299999999</v>
      </c>
      <c r="J5576">
        <v>0</v>
      </c>
      <c r="K5576">
        <v>33.595527563974599</v>
      </c>
      <c r="L5576">
        <v>16.518084709140499</v>
      </c>
      <c r="M5576">
        <v>0</v>
      </c>
      <c r="N5576">
        <v>10.49783</v>
      </c>
      <c r="O5576">
        <v>0.900014829534032</v>
      </c>
      <c r="P5576" s="1">
        <v>5.7248307874703702E-5</v>
      </c>
      <c r="Q5576">
        <v>2.6244173950296399</v>
      </c>
      <c r="R5576">
        <v>8.7844892187812201E-4</v>
      </c>
      <c r="S5576">
        <v>1.2047773478891501E-2</v>
      </c>
      <c r="T5576">
        <v>0</v>
      </c>
      <c r="U5576">
        <v>0</v>
      </c>
      <c r="V5576" s="3">
        <f t="shared" si="87"/>
        <v>33.663665933333299</v>
      </c>
    </row>
    <row r="5577" spans="1:22" x14ac:dyDescent="0.3">
      <c r="A5577" t="s">
        <v>203</v>
      </c>
      <c r="B5577" t="s">
        <v>204</v>
      </c>
      <c r="C5577">
        <v>2017</v>
      </c>
      <c r="D5577">
        <v>16.914978000000001</v>
      </c>
      <c r="E5577">
        <v>52.059448000000003</v>
      </c>
      <c r="F5577">
        <v>77.776815311999997</v>
      </c>
      <c r="G5577">
        <v>16.8923329666667</v>
      </c>
      <c r="H5577">
        <v>12.1696666666667</v>
      </c>
      <c r="I5577">
        <v>17.215000733333301</v>
      </c>
      <c r="J5577">
        <v>0</v>
      </c>
      <c r="K5577">
        <v>33.957703444481901</v>
      </c>
      <c r="L5577">
        <v>17.1284777187484</v>
      </c>
      <c r="M5577">
        <v>0</v>
      </c>
      <c r="N5577">
        <v>10.75224</v>
      </c>
      <c r="O5577">
        <v>0.94586170979858797</v>
      </c>
      <c r="P5577" s="1">
        <v>5.74331714354875E-5</v>
      </c>
      <c r="Q5577">
        <v>2.7228897216821499</v>
      </c>
      <c r="R5577">
        <v>9.3809357283369896E-4</v>
      </c>
      <c r="S5577">
        <v>1.2682873294444201E-2</v>
      </c>
      <c r="T5577">
        <v>0</v>
      </c>
      <c r="U5577">
        <v>0</v>
      </c>
      <c r="V5577" s="3">
        <f t="shared" si="87"/>
        <v>34.107333699999998</v>
      </c>
    </row>
    <row r="5578" spans="1:22" x14ac:dyDescent="0.3">
      <c r="A5578" t="s">
        <v>203</v>
      </c>
      <c r="B5578" t="s">
        <v>204</v>
      </c>
      <c r="C5578">
        <v>2018</v>
      </c>
      <c r="D5578">
        <v>17.247855999999999</v>
      </c>
      <c r="E5578">
        <v>53.788913999999998</v>
      </c>
      <c r="F5578">
        <v>80.360637515999997</v>
      </c>
      <c r="G5578">
        <v>17.130666300000001</v>
      </c>
      <c r="H5578">
        <v>12.1696666666667</v>
      </c>
      <c r="I5578">
        <v>17.471666299999999</v>
      </c>
      <c r="J5578">
        <v>0</v>
      </c>
      <c r="K5578">
        <v>34.368357991044199</v>
      </c>
      <c r="L5578">
        <v>17.760553877615699</v>
      </c>
      <c r="M5578">
        <v>0</v>
      </c>
      <c r="N5578">
        <v>10.982010000000001</v>
      </c>
      <c r="O5578">
        <v>1.00120699288006</v>
      </c>
      <c r="P5578" s="1">
        <v>5.79126731672619E-5</v>
      </c>
      <c r="Q5578">
        <v>2.8359827278780401</v>
      </c>
      <c r="R5578">
        <v>1.0130459156361101E-3</v>
      </c>
      <c r="S5578">
        <v>1.34977304116782E-2</v>
      </c>
      <c r="T5578">
        <v>0</v>
      </c>
      <c r="U5578">
        <v>0</v>
      </c>
      <c r="V5578" s="3">
        <f t="shared" si="87"/>
        <v>34.602332599999997</v>
      </c>
    </row>
    <row r="5579" spans="1:22" x14ac:dyDescent="0.3">
      <c r="A5579" t="s">
        <v>203</v>
      </c>
      <c r="B5579" t="s">
        <v>204</v>
      </c>
      <c r="C5579">
        <v>2019</v>
      </c>
      <c r="D5579">
        <v>17.581475999999999</v>
      </c>
      <c r="E5579">
        <v>55.868855000000003</v>
      </c>
      <c r="F5579">
        <v>83.468069369999995</v>
      </c>
      <c r="G5579">
        <v>17.460667033333301</v>
      </c>
      <c r="H5579">
        <v>12.1696666666667</v>
      </c>
      <c r="I5579">
        <v>17.7283333333333</v>
      </c>
      <c r="J5579">
        <v>0</v>
      </c>
      <c r="K5579">
        <v>34.883947397072497</v>
      </c>
      <c r="L5579">
        <v>18.422567581206099</v>
      </c>
      <c r="M5579">
        <v>0</v>
      </c>
      <c r="N5579">
        <v>11.240259999999999</v>
      </c>
      <c r="O5579">
        <v>1.0761627780863501</v>
      </c>
      <c r="P5579" s="1">
        <v>5.9113407729511301E-5</v>
      </c>
      <c r="Q5579">
        <v>2.97863757523201</v>
      </c>
      <c r="R5579">
        <v>1.1201733930920599E-3</v>
      </c>
      <c r="S5579">
        <v>1.4689993108080199E-2</v>
      </c>
      <c r="T5579">
        <v>0</v>
      </c>
      <c r="U5579">
        <v>0</v>
      </c>
      <c r="V5579" s="3">
        <f t="shared" si="87"/>
        <v>35.189000366666605</v>
      </c>
    </row>
    <row r="5580" spans="1:22" x14ac:dyDescent="0.3">
      <c r="A5580" t="s">
        <v>203</v>
      </c>
      <c r="B5580" t="s">
        <v>204</v>
      </c>
      <c r="C5580">
        <v>2020</v>
      </c>
      <c r="D5580">
        <v>17.915565999999998</v>
      </c>
      <c r="E5580">
        <v>55.020023000000002</v>
      </c>
      <c r="F5580">
        <v>82.199914362000001</v>
      </c>
      <c r="G5580">
        <v>16.8776674</v>
      </c>
      <c r="H5580">
        <v>12.1696666666667</v>
      </c>
      <c r="I5580">
        <v>17.9886670333333</v>
      </c>
      <c r="J5580">
        <v>0</v>
      </c>
      <c r="K5580">
        <v>34.593830330203097</v>
      </c>
      <c r="L5580">
        <v>19.053859544378199</v>
      </c>
      <c r="M5580">
        <v>0</v>
      </c>
      <c r="N5580">
        <v>11.50084</v>
      </c>
      <c r="O5580">
        <v>0.99569288813787205</v>
      </c>
      <c r="P5580" s="1">
        <v>5.9445176367588798E-5</v>
      </c>
      <c r="Q5580">
        <v>2.87392249949069</v>
      </c>
      <c r="R5580">
        <v>9.8427940166158096E-4</v>
      </c>
      <c r="S5580">
        <v>1.28637162825659E-2</v>
      </c>
      <c r="T5580">
        <v>0</v>
      </c>
      <c r="U5580">
        <v>0</v>
      </c>
      <c r="V5580" s="3">
        <f t="shared" si="87"/>
        <v>34.8663344333333</v>
      </c>
    </row>
    <row r="5581" spans="1:22" x14ac:dyDescent="0.3">
      <c r="A5581" t="s">
        <v>203</v>
      </c>
      <c r="B5581" t="s">
        <v>204</v>
      </c>
      <c r="C5581">
        <v>2021</v>
      </c>
      <c r="D5581">
        <v>18.249867999999999</v>
      </c>
      <c r="E5581">
        <v>59.421622999999997</v>
      </c>
      <c r="F5581">
        <v>88.775904761999996</v>
      </c>
      <c r="G5581">
        <v>17.915334066666698</v>
      </c>
      <c r="H5581">
        <v>12.1696666666667</v>
      </c>
      <c r="I5581">
        <v>18.179334066666701</v>
      </c>
      <c r="J5581">
        <v>0</v>
      </c>
      <c r="K5581">
        <v>35.663156871752797</v>
      </c>
      <c r="L5581">
        <v>19.750253480580302</v>
      </c>
      <c r="M5581">
        <v>0</v>
      </c>
      <c r="N5581">
        <v>11.82469</v>
      </c>
      <c r="O5581">
        <v>1.1961918510180001</v>
      </c>
      <c r="P5581" s="1">
        <v>6.19351930936797E-5</v>
      </c>
      <c r="Q5581">
        <v>3.21259394684632</v>
      </c>
      <c r="R5581">
        <v>1.2913279787314901E-3</v>
      </c>
      <c r="S5581">
        <v>1.64438664844422E-2</v>
      </c>
      <c r="T5581">
        <v>0</v>
      </c>
      <c r="U5581">
        <v>0</v>
      </c>
      <c r="V5581" s="3">
        <f t="shared" si="87"/>
        <v>36.0946681333334</v>
      </c>
    </row>
    <row r="5582" spans="1:22" x14ac:dyDescent="0.3">
      <c r="A5582" t="s">
        <v>203</v>
      </c>
      <c r="B5582" t="s">
        <v>204</v>
      </c>
      <c r="C5582">
        <v>2022</v>
      </c>
      <c r="D5582">
        <v>18.584042</v>
      </c>
      <c r="E5582">
        <v>61.771152000000001</v>
      </c>
      <c r="F5582">
        <v>92.286101087999995</v>
      </c>
      <c r="G5582">
        <v>18.307666666666702</v>
      </c>
      <c r="H5582">
        <v>12.1696666666667</v>
      </c>
      <c r="I5582">
        <v>18.373667399999999</v>
      </c>
      <c r="J5582">
        <v>0</v>
      </c>
      <c r="K5582">
        <v>36.1512979957363</v>
      </c>
      <c r="L5582">
        <v>20.4953169797611</v>
      </c>
      <c r="M5582">
        <v>0</v>
      </c>
      <c r="N5582">
        <v>12.125389999999999</v>
      </c>
      <c r="O5582">
        <v>1.2905035530940101</v>
      </c>
      <c r="P5582" s="1">
        <v>6.2847832438949901E-5</v>
      </c>
      <c r="Q5582">
        <v>3.3779762587774398</v>
      </c>
      <c r="R5582">
        <v>1.4365208976601599E-3</v>
      </c>
      <c r="S5582">
        <v>1.7987502098664902E-2</v>
      </c>
      <c r="T5582">
        <v>0</v>
      </c>
      <c r="U5582">
        <v>0</v>
      </c>
      <c r="V5582" s="3">
        <f t="shared" si="87"/>
        <v>36.6813340666667</v>
      </c>
    </row>
    <row r="5583" spans="1:22" x14ac:dyDescent="0.3">
      <c r="A5583" t="s">
        <v>203</v>
      </c>
      <c r="B5583" t="s">
        <v>204</v>
      </c>
      <c r="C5583">
        <v>2023</v>
      </c>
      <c r="D5583">
        <v>18.917714</v>
      </c>
      <c r="E5583">
        <v>64.003563</v>
      </c>
      <c r="F5583">
        <v>95.621323122000007</v>
      </c>
      <c r="G5583">
        <v>18.648666666666699</v>
      </c>
      <c r="H5583">
        <v>12.1696666666667</v>
      </c>
      <c r="I5583">
        <v>18.568000366666698</v>
      </c>
      <c r="J5583">
        <v>0</v>
      </c>
      <c r="K5583">
        <v>36.577064314086499</v>
      </c>
      <c r="L5583">
        <v>21.2748690827787</v>
      </c>
      <c r="M5583">
        <v>0</v>
      </c>
      <c r="N5583">
        <v>12.428520000000001</v>
      </c>
      <c r="O5583">
        <v>1.38014718429073</v>
      </c>
      <c r="P5583" s="1">
        <v>6.3942554152117699E-5</v>
      </c>
      <c r="Q5583">
        <v>3.53345548525246</v>
      </c>
      <c r="R5583">
        <v>1.57700186578682E-3</v>
      </c>
      <c r="S5583">
        <v>1.94332985650814E-2</v>
      </c>
      <c r="T5583">
        <v>0</v>
      </c>
      <c r="U5583">
        <v>0</v>
      </c>
      <c r="V5583" s="3">
        <f t="shared" si="87"/>
        <v>37.216667033333394</v>
      </c>
    </row>
    <row r="5584" spans="1:22" x14ac:dyDescent="0.3">
      <c r="A5584" t="s">
        <v>203</v>
      </c>
      <c r="B5584" t="s">
        <v>204</v>
      </c>
      <c r="C5584">
        <v>2024</v>
      </c>
      <c r="D5584">
        <v>19.250478000000001</v>
      </c>
      <c r="E5584">
        <v>66.270568999999995</v>
      </c>
      <c r="F5584">
        <v>99.008230085999998</v>
      </c>
      <c r="G5584">
        <v>18.982333333333301</v>
      </c>
      <c r="H5584">
        <v>12.1696666666667</v>
      </c>
      <c r="I5584">
        <v>18.762333699999999</v>
      </c>
      <c r="J5584">
        <v>0</v>
      </c>
      <c r="K5584">
        <v>36.999117571503902</v>
      </c>
      <c r="L5584">
        <v>22.088339062686</v>
      </c>
      <c r="M5584">
        <v>0</v>
      </c>
      <c r="N5584">
        <v>12.76379</v>
      </c>
      <c r="O5584">
        <v>1.47385033336625</v>
      </c>
      <c r="P5584" s="1">
        <v>6.4635425627658098E-5</v>
      </c>
      <c r="Q5584">
        <v>3.69185394588773</v>
      </c>
      <c r="R5584">
        <v>1.7275520620054401E-3</v>
      </c>
      <c r="S5584">
        <v>2.0955394381556702E-2</v>
      </c>
      <c r="T5584">
        <v>0</v>
      </c>
      <c r="U5584">
        <v>0</v>
      </c>
      <c r="V5584" s="3">
        <f t="shared" si="87"/>
        <v>37.7446670333333</v>
      </c>
    </row>
    <row r="5585" spans="1:22" x14ac:dyDescent="0.3">
      <c r="A5585" t="s">
        <v>203</v>
      </c>
      <c r="B5585" t="s">
        <v>204</v>
      </c>
      <c r="C5585">
        <v>2025</v>
      </c>
      <c r="D5585">
        <v>19.581997999999999</v>
      </c>
      <c r="E5585">
        <v>68.590698000000003</v>
      </c>
      <c r="F5585">
        <v>102.474502812</v>
      </c>
      <c r="G5585">
        <v>19.3123340666667</v>
      </c>
      <c r="H5585">
        <v>12.1696666666667</v>
      </c>
      <c r="I5585">
        <v>18.963999633333302</v>
      </c>
      <c r="J5585">
        <v>0</v>
      </c>
      <c r="K5585">
        <v>37.413071821455702</v>
      </c>
      <c r="L5585">
        <v>22.9368079985687</v>
      </c>
      <c r="M5585">
        <v>0</v>
      </c>
      <c r="N5585">
        <v>13.075620000000001</v>
      </c>
      <c r="O5585">
        <v>1.5729314741370599</v>
      </c>
      <c r="P5585" s="1">
        <v>6.53483891874335E-5</v>
      </c>
      <c r="Q5585">
        <v>3.8547284090409399</v>
      </c>
      <c r="R5585">
        <v>1.89090819384094E-3</v>
      </c>
      <c r="S5585">
        <v>2.25849292147235E-2</v>
      </c>
      <c r="T5585">
        <v>0</v>
      </c>
      <c r="U5585">
        <v>0</v>
      </c>
      <c r="V5585" s="3">
        <f t="shared" si="87"/>
        <v>38.276333700000002</v>
      </c>
    </row>
    <row r="5586" spans="1:22" x14ac:dyDescent="0.3">
      <c r="A5586" t="s">
        <v>203</v>
      </c>
      <c r="B5586" t="s">
        <v>204</v>
      </c>
      <c r="C5586">
        <v>2026</v>
      </c>
      <c r="D5586">
        <v>19.911940000000001</v>
      </c>
      <c r="E5586">
        <v>70.992744000000002</v>
      </c>
      <c r="F5586">
        <v>106.063159536</v>
      </c>
      <c r="G5586">
        <v>19.649667399999998</v>
      </c>
      <c r="H5586">
        <v>12.1696666666667</v>
      </c>
      <c r="I5586">
        <v>19.1656674</v>
      </c>
      <c r="J5586">
        <v>0</v>
      </c>
      <c r="K5586">
        <v>37.844090111642501</v>
      </c>
      <c r="L5586">
        <v>23.821908953061499</v>
      </c>
      <c r="M5586">
        <v>0</v>
      </c>
      <c r="N5586">
        <v>13.432230000000001</v>
      </c>
      <c r="O5586">
        <v>1.6795131331725901</v>
      </c>
      <c r="P5586" s="1">
        <v>6.6098341839006906E-5</v>
      </c>
      <c r="Q5586">
        <v>4.024486114358</v>
      </c>
      <c r="R5586">
        <v>2.0715522048587098E-3</v>
      </c>
      <c r="S5586">
        <v>2.4365625773537999E-2</v>
      </c>
      <c r="T5586">
        <v>0</v>
      </c>
      <c r="U5586">
        <v>0</v>
      </c>
      <c r="V5586" s="3">
        <f t="shared" si="87"/>
        <v>38.815334800000002</v>
      </c>
    </row>
    <row r="5587" spans="1:22" x14ac:dyDescent="0.3">
      <c r="A5587" t="s">
        <v>203</v>
      </c>
      <c r="B5587" t="s">
        <v>204</v>
      </c>
      <c r="C5587">
        <v>2027</v>
      </c>
      <c r="D5587">
        <v>20.240102</v>
      </c>
      <c r="E5587">
        <v>73.479622000000006</v>
      </c>
      <c r="F5587">
        <v>109.77855526800001</v>
      </c>
      <c r="G5587">
        <v>19.994333699999999</v>
      </c>
      <c r="H5587">
        <v>12.1696666666667</v>
      </c>
      <c r="I5587">
        <v>19.3673337</v>
      </c>
      <c r="J5587">
        <v>0</v>
      </c>
      <c r="K5587">
        <v>38.285030610332001</v>
      </c>
      <c r="L5587">
        <v>24.745965005594002</v>
      </c>
      <c r="M5587">
        <v>0</v>
      </c>
      <c r="N5587">
        <v>13.79501</v>
      </c>
      <c r="O5587">
        <v>1.7941847524035199</v>
      </c>
      <c r="P5587" s="1">
        <v>6.6888639524426296E-5</v>
      </c>
      <c r="Q5587">
        <v>4.2013270070755304</v>
      </c>
      <c r="R5587">
        <v>2.2713996900909001E-3</v>
      </c>
      <c r="S5587">
        <v>2.63122240665257E-2</v>
      </c>
      <c r="T5587">
        <v>0</v>
      </c>
      <c r="U5587">
        <v>0</v>
      </c>
      <c r="V5587" s="3">
        <f t="shared" si="87"/>
        <v>39.361667400000002</v>
      </c>
    </row>
    <row r="5588" spans="1:22" x14ac:dyDescent="0.3">
      <c r="A5588" t="s">
        <v>203</v>
      </c>
      <c r="B5588" t="s">
        <v>204</v>
      </c>
      <c r="C5588">
        <v>2028</v>
      </c>
      <c r="D5588">
        <v>20.566326</v>
      </c>
      <c r="E5588">
        <v>76.053612000000001</v>
      </c>
      <c r="F5588">
        <v>113.62409632799999</v>
      </c>
      <c r="G5588">
        <v>20.342666300000001</v>
      </c>
      <c r="H5588">
        <v>12.1696666666667</v>
      </c>
      <c r="I5588">
        <v>19.572665933333301</v>
      </c>
      <c r="J5588">
        <v>0</v>
      </c>
      <c r="K5588">
        <v>38.729170346643997</v>
      </c>
      <c r="L5588">
        <v>25.7112379310806</v>
      </c>
      <c r="M5588">
        <v>0</v>
      </c>
      <c r="N5588">
        <v>14.16263</v>
      </c>
      <c r="O5588">
        <v>1.9175247186364699</v>
      </c>
      <c r="P5588" s="1">
        <v>6.7714520387543803E-5</v>
      </c>
      <c r="Q5588">
        <v>4.3853820572669902</v>
      </c>
      <c r="R5588">
        <v>2.49246542249603E-3</v>
      </c>
      <c r="S5588">
        <v>2.8439785153833101E-2</v>
      </c>
      <c r="T5588">
        <v>0</v>
      </c>
      <c r="U5588">
        <v>0</v>
      </c>
      <c r="V5588" s="3">
        <f t="shared" si="87"/>
        <v>39.915332233333302</v>
      </c>
    </row>
    <row r="5589" spans="1:22" x14ac:dyDescent="0.3">
      <c r="A5589" t="s">
        <v>203</v>
      </c>
      <c r="B5589" t="s">
        <v>204</v>
      </c>
      <c r="C5589">
        <v>2029</v>
      </c>
      <c r="D5589">
        <v>20.890528</v>
      </c>
      <c r="E5589">
        <v>78.717772999999994</v>
      </c>
      <c r="F5589">
        <v>117.604352862</v>
      </c>
      <c r="G5589">
        <v>20.698333333333299</v>
      </c>
      <c r="H5589">
        <v>12.1696666666667</v>
      </c>
      <c r="I5589">
        <v>19.781666666666698</v>
      </c>
      <c r="J5589">
        <v>0</v>
      </c>
      <c r="K5589">
        <v>39.179973173537</v>
      </c>
      <c r="L5589">
        <v>26.719932075895901</v>
      </c>
      <c r="M5589">
        <v>0</v>
      </c>
      <c r="N5589">
        <v>14.53505</v>
      </c>
      <c r="O5589">
        <v>2.0501899732764102</v>
      </c>
      <c r="P5589" s="1">
        <v>6.8574136189413301E-5</v>
      </c>
      <c r="Q5589">
        <v>4.5768281661285997</v>
      </c>
      <c r="R5589">
        <v>2.7370441246722201E-3</v>
      </c>
      <c r="S5589">
        <v>3.0768116887748699E-2</v>
      </c>
      <c r="T5589">
        <v>0</v>
      </c>
      <c r="U5589">
        <v>0</v>
      </c>
      <c r="V5589" s="3">
        <f t="shared" si="87"/>
        <v>40.479999999999997</v>
      </c>
    </row>
    <row r="5590" spans="1:22" x14ac:dyDescent="0.3">
      <c r="A5590" t="s">
        <v>203</v>
      </c>
      <c r="B5590" t="s">
        <v>204</v>
      </c>
      <c r="C5590">
        <v>2030</v>
      </c>
      <c r="D5590">
        <v>21.21256</v>
      </c>
      <c r="E5590">
        <v>81.475257999999997</v>
      </c>
      <c r="F5590">
        <v>121.724035452</v>
      </c>
      <c r="G5590">
        <v>21.061333333333302</v>
      </c>
      <c r="H5590">
        <v>12.1696666666667</v>
      </c>
      <c r="I5590">
        <v>19.990667033333299</v>
      </c>
      <c r="J5590">
        <v>0</v>
      </c>
      <c r="K5590">
        <v>39.633558422962501</v>
      </c>
      <c r="L5590">
        <v>27.774456657892099</v>
      </c>
      <c r="M5590">
        <v>0</v>
      </c>
      <c r="N5590">
        <v>14.942460000000001</v>
      </c>
      <c r="O5590">
        <v>2.1928974275946702</v>
      </c>
      <c r="P5590" s="1">
        <v>6.9466795166003194E-5</v>
      </c>
      <c r="Q5590">
        <v>4.7758426595651704</v>
      </c>
      <c r="R5590">
        <v>3.0077049096831399E-3</v>
      </c>
      <c r="S5590">
        <v>3.3313760667421297E-2</v>
      </c>
      <c r="T5590">
        <v>0</v>
      </c>
      <c r="U5590">
        <v>0</v>
      </c>
      <c r="V5590" s="3">
        <f t="shared" si="87"/>
        <v>41.052000366666604</v>
      </c>
    </row>
    <row r="5591" spans="1:22" x14ac:dyDescent="0.3">
      <c r="A5591" t="s">
        <v>205</v>
      </c>
      <c r="B5591" t="s">
        <v>206</v>
      </c>
      <c r="C5591">
        <v>1950</v>
      </c>
      <c r="D5591">
        <v>3.0129380000000001</v>
      </c>
      <c r="E5591">
        <v>0.81317603999999999</v>
      </c>
      <c r="F5591">
        <v>1.6767689944799999</v>
      </c>
      <c r="G5591">
        <v>0.227333329666667</v>
      </c>
      <c r="H5591">
        <v>13.999333699999999</v>
      </c>
      <c r="I5591">
        <v>5.9180000000000001</v>
      </c>
      <c r="J5591">
        <v>0</v>
      </c>
      <c r="K5591">
        <v>6.1453333296666699</v>
      </c>
      <c r="L5591">
        <v>3.5956487791507903E-2</v>
      </c>
      <c r="M5591">
        <v>0</v>
      </c>
      <c r="N5591">
        <v>0</v>
      </c>
      <c r="O5591">
        <v>4.75791186353641E-3</v>
      </c>
      <c r="P5591" s="1">
        <v>4.1283754898311902E-5</v>
      </c>
      <c r="Q5591">
        <v>1.92193925936874E-2</v>
      </c>
      <c r="R5591" s="1">
        <v>9.2630544515542403E-6</v>
      </c>
      <c r="S5591">
        <v>2.23962693309855E-3</v>
      </c>
      <c r="T5591">
        <v>0</v>
      </c>
      <c r="U5591">
        <v>0</v>
      </c>
      <c r="V5591" s="3">
        <f t="shared" si="87"/>
        <v>6.1453333296666672</v>
      </c>
    </row>
    <row r="5592" spans="1:22" x14ac:dyDescent="0.3">
      <c r="A5592" t="s">
        <v>205</v>
      </c>
      <c r="B5592" t="s">
        <v>206</v>
      </c>
      <c r="C5592">
        <v>1951</v>
      </c>
      <c r="D5592">
        <v>3.0539999999999998</v>
      </c>
      <c r="E5592">
        <v>0.83266991000000001</v>
      </c>
      <c r="F5592">
        <v>1.7169653544200001</v>
      </c>
      <c r="G5592">
        <v>0.13933332966666701</v>
      </c>
      <c r="H5592">
        <v>14.398999999999999</v>
      </c>
      <c r="I5592">
        <v>5.9876666666666702</v>
      </c>
      <c r="J5592">
        <v>0</v>
      </c>
      <c r="K5592">
        <v>6.1269999963333301</v>
      </c>
      <c r="L5592">
        <v>7.2489152525949604E-2</v>
      </c>
      <c r="M5592">
        <v>0</v>
      </c>
      <c r="N5592">
        <v>0</v>
      </c>
      <c r="O5592">
        <v>4.9500407910562797E-3</v>
      </c>
      <c r="P5592" s="1">
        <v>4.0562911743124401E-5</v>
      </c>
      <c r="Q5592">
        <v>1.9858018443983699E-2</v>
      </c>
      <c r="R5592" s="1">
        <v>9.6962420379530903E-6</v>
      </c>
      <c r="S5592">
        <v>2.2866821282800302E-3</v>
      </c>
      <c r="T5592">
        <v>0</v>
      </c>
      <c r="U5592">
        <v>0</v>
      </c>
      <c r="V5592" s="3">
        <f t="shared" si="87"/>
        <v>6.1269999963333373</v>
      </c>
    </row>
    <row r="5593" spans="1:22" x14ac:dyDescent="0.3">
      <c r="A5593" t="s">
        <v>205</v>
      </c>
      <c r="B5593" t="s">
        <v>206</v>
      </c>
      <c r="C5593">
        <v>1952</v>
      </c>
      <c r="D5593">
        <v>3.0956130000000002</v>
      </c>
      <c r="E5593">
        <v>0.88258767000000005</v>
      </c>
      <c r="F5593">
        <v>1.81989577554</v>
      </c>
      <c r="G5593">
        <v>0.16866666666666699</v>
      </c>
      <c r="H5593">
        <v>14.098333333333301</v>
      </c>
      <c r="I5593">
        <v>5.9729996333333304</v>
      </c>
      <c r="J5593">
        <v>0</v>
      </c>
      <c r="K5593">
        <v>6.1416662999999998</v>
      </c>
      <c r="L5593">
        <v>0.111538592657554</v>
      </c>
      <c r="M5593">
        <v>0</v>
      </c>
      <c r="N5593">
        <v>0</v>
      </c>
      <c r="O5593">
        <v>5.6250292804279501E-3</v>
      </c>
      <c r="P5593" s="1">
        <v>3.9891122591155497E-5</v>
      </c>
      <c r="Q5593">
        <v>2.18878407405119E-2</v>
      </c>
      <c r="R5593" s="1">
        <v>1.1317190546875599E-5</v>
      </c>
      <c r="S5593">
        <v>2.5437985988794099E-3</v>
      </c>
      <c r="T5593">
        <v>0</v>
      </c>
      <c r="U5593">
        <v>0</v>
      </c>
      <c r="V5593" s="3">
        <f t="shared" si="87"/>
        <v>6.1416662999999971</v>
      </c>
    </row>
    <row r="5594" spans="1:22" x14ac:dyDescent="0.3">
      <c r="A5594" t="s">
        <v>205</v>
      </c>
      <c r="B5594" t="s">
        <v>206</v>
      </c>
      <c r="C5594">
        <v>1953</v>
      </c>
      <c r="D5594">
        <v>3.138452</v>
      </c>
      <c r="E5594">
        <v>0.91020173000000004</v>
      </c>
      <c r="F5594">
        <v>1.8768359672599999</v>
      </c>
      <c r="G5594">
        <v>0.186999996333333</v>
      </c>
      <c r="H5594">
        <v>14.5016663</v>
      </c>
      <c r="I5594">
        <v>5.9546666666666699</v>
      </c>
      <c r="J5594">
        <v>0</v>
      </c>
      <c r="K5594">
        <v>6.1416666629999996</v>
      </c>
      <c r="L5594">
        <v>0.151729737434878</v>
      </c>
      <c r="M5594">
        <v>0</v>
      </c>
      <c r="N5594">
        <v>0</v>
      </c>
      <c r="O5594">
        <v>5.9563720528094397E-3</v>
      </c>
      <c r="P5594" s="1">
        <v>3.9100169911496597E-5</v>
      </c>
      <c r="Q5594">
        <v>2.2907297521265999E-2</v>
      </c>
      <c r="R5594" s="1">
        <v>1.2105994997949599E-5</v>
      </c>
      <c r="S5594">
        <v>2.6464558292272002E-3</v>
      </c>
      <c r="T5594">
        <v>0</v>
      </c>
      <c r="U5594">
        <v>0</v>
      </c>
      <c r="V5594" s="3">
        <f t="shared" si="87"/>
        <v>6.1416666630000032</v>
      </c>
    </row>
    <row r="5595" spans="1:22" x14ac:dyDescent="0.3">
      <c r="A5595" t="s">
        <v>205</v>
      </c>
      <c r="B5595" t="s">
        <v>206</v>
      </c>
      <c r="C5595">
        <v>1954</v>
      </c>
      <c r="D5595">
        <v>3.1830090000000002</v>
      </c>
      <c r="E5595">
        <v>0.94418829999999998</v>
      </c>
      <c r="F5595">
        <v>1.9469162745999999</v>
      </c>
      <c r="G5595">
        <v>0.219999996333333</v>
      </c>
      <c r="H5595">
        <v>14.9013337</v>
      </c>
      <c r="I5595">
        <v>5.9180000000000001</v>
      </c>
      <c r="J5595">
        <v>0</v>
      </c>
      <c r="K5595">
        <v>6.1379999963333303</v>
      </c>
      <c r="L5595">
        <v>0.19334461726598001</v>
      </c>
      <c r="M5595">
        <v>0</v>
      </c>
      <c r="N5595">
        <v>0</v>
      </c>
      <c r="O5595">
        <v>6.3976579645953898E-3</v>
      </c>
      <c r="P5595" s="1">
        <v>3.8336743676960203E-5</v>
      </c>
      <c r="Q5595">
        <v>2.42251000853284E-2</v>
      </c>
      <c r="R5595" s="1">
        <v>1.31775986856696E-5</v>
      </c>
      <c r="S5595">
        <v>2.7864021903052098E-3</v>
      </c>
      <c r="T5595">
        <v>0</v>
      </c>
      <c r="U5595">
        <v>0</v>
      </c>
      <c r="V5595" s="3">
        <f t="shared" si="87"/>
        <v>6.1379999963333329</v>
      </c>
    </row>
    <row r="5596" spans="1:22" x14ac:dyDescent="0.3">
      <c r="A5596" t="s">
        <v>205</v>
      </c>
      <c r="B5596" t="s">
        <v>206</v>
      </c>
      <c r="C5596">
        <v>1955</v>
      </c>
      <c r="D5596">
        <v>3.2296429999999998</v>
      </c>
      <c r="E5596">
        <v>0.99941641000000003</v>
      </c>
      <c r="F5596">
        <v>2.0607966374200002</v>
      </c>
      <c r="G5596">
        <v>0.23466667766666699</v>
      </c>
      <c r="H5596">
        <v>15.3009996333333</v>
      </c>
      <c r="I5596">
        <v>5.8556666666666697</v>
      </c>
      <c r="J5596">
        <v>0</v>
      </c>
      <c r="K5596">
        <v>6.0903333443333301</v>
      </c>
      <c r="L5596">
        <v>0.23772191517537</v>
      </c>
      <c r="M5596">
        <v>0</v>
      </c>
      <c r="N5596">
        <v>0</v>
      </c>
      <c r="O5596">
        <v>7.2257086654606596E-3</v>
      </c>
      <c r="P5596" s="1">
        <v>3.8937949940105503E-5</v>
      </c>
      <c r="Q5596">
        <v>2.6570770726014301E-2</v>
      </c>
      <c r="R5596" s="1">
        <v>1.5257357555894901E-5</v>
      </c>
      <c r="S5596">
        <v>3.0469164261020401E-3</v>
      </c>
      <c r="T5596">
        <v>0</v>
      </c>
      <c r="U5596">
        <v>0</v>
      </c>
      <c r="V5596" s="3">
        <f t="shared" si="87"/>
        <v>6.0903333443333363</v>
      </c>
    </row>
    <row r="5597" spans="1:22" x14ac:dyDescent="0.3">
      <c r="A5597" t="s">
        <v>205</v>
      </c>
      <c r="B5597" t="s">
        <v>206</v>
      </c>
      <c r="C5597">
        <v>1956</v>
      </c>
      <c r="D5597">
        <v>3.2784949999999999</v>
      </c>
      <c r="E5597">
        <v>1.0323408000000001</v>
      </c>
      <c r="F5597">
        <v>2.1286867296</v>
      </c>
      <c r="G5597">
        <v>0.27133333700000001</v>
      </c>
      <c r="H5597">
        <v>15.7006670333333</v>
      </c>
      <c r="I5597">
        <v>5.7933333333333303</v>
      </c>
      <c r="J5597">
        <v>0</v>
      </c>
      <c r="K5597">
        <v>6.0646666703333301</v>
      </c>
      <c r="L5597">
        <v>0.28293845505616699</v>
      </c>
      <c r="M5597">
        <v>0</v>
      </c>
      <c r="N5597">
        <v>0</v>
      </c>
      <c r="O5597">
        <v>7.6644210283177902E-3</v>
      </c>
      <c r="P5597" s="1">
        <v>3.82443951395037E-5</v>
      </c>
      <c r="Q5597">
        <v>2.78447924659379E-2</v>
      </c>
      <c r="R5597" s="1">
        <v>1.6348646146041799E-5</v>
      </c>
      <c r="S5597">
        <v>3.1571410306462698E-3</v>
      </c>
      <c r="T5597">
        <v>0</v>
      </c>
      <c r="U5597">
        <v>0</v>
      </c>
      <c r="V5597" s="3">
        <f t="shared" si="87"/>
        <v>6.0646666703333301</v>
      </c>
    </row>
    <row r="5598" spans="1:22" x14ac:dyDescent="0.3">
      <c r="A5598" t="s">
        <v>205</v>
      </c>
      <c r="B5598" t="s">
        <v>206</v>
      </c>
      <c r="C5598">
        <v>1957</v>
      </c>
      <c r="D5598">
        <v>3.3295620000000001</v>
      </c>
      <c r="E5598">
        <v>1.0716376000000001</v>
      </c>
      <c r="F5598">
        <v>2.2097167311999999</v>
      </c>
      <c r="G5598">
        <v>0.29699999999999999</v>
      </c>
      <c r="H5598">
        <v>16.199334066666701</v>
      </c>
      <c r="I5598">
        <v>5.7456666666666703</v>
      </c>
      <c r="J5598">
        <v>0</v>
      </c>
      <c r="K5598">
        <v>6.04266666666667</v>
      </c>
      <c r="L5598">
        <v>0.32948777419623898</v>
      </c>
      <c r="M5598">
        <v>0</v>
      </c>
      <c r="N5598">
        <v>0</v>
      </c>
      <c r="O5598">
        <v>8.2253491175235897E-3</v>
      </c>
      <c r="P5598" s="1">
        <v>3.7592839309835901E-5</v>
      </c>
      <c r="Q5598">
        <v>2.9429082828695101E-2</v>
      </c>
      <c r="R5598" s="1">
        <v>1.7769423063523699E-5</v>
      </c>
      <c r="S5598">
        <v>3.3065592138775998E-3</v>
      </c>
      <c r="T5598">
        <v>0</v>
      </c>
      <c r="U5598">
        <v>0</v>
      </c>
      <c r="V5598" s="3">
        <f t="shared" si="87"/>
        <v>6.04266666666667</v>
      </c>
    </row>
    <row r="5599" spans="1:22" x14ac:dyDescent="0.3">
      <c r="A5599" t="s">
        <v>205</v>
      </c>
      <c r="B5599" t="s">
        <v>206</v>
      </c>
      <c r="C5599">
        <v>1958</v>
      </c>
      <c r="D5599">
        <v>3.382714</v>
      </c>
      <c r="E5599">
        <v>1.1098726000000001</v>
      </c>
      <c r="F5599">
        <v>2.2885573012</v>
      </c>
      <c r="G5599">
        <v>0.16866666666666699</v>
      </c>
      <c r="H5599">
        <v>16.599</v>
      </c>
      <c r="I5599">
        <v>5.7493333333333299</v>
      </c>
      <c r="J5599">
        <v>0</v>
      </c>
      <c r="K5599">
        <v>5.9180000000000001</v>
      </c>
      <c r="L5599">
        <v>0.37723689670300398</v>
      </c>
      <c r="M5599">
        <v>0</v>
      </c>
      <c r="N5599">
        <v>0</v>
      </c>
      <c r="O5599">
        <v>8.7702078680993705E-3</v>
      </c>
      <c r="P5599" s="1">
        <v>3.72845000856633E-5</v>
      </c>
      <c r="Q5599">
        <v>3.0958746388169599E-2</v>
      </c>
      <c r="R5599" s="1">
        <v>1.9157775933748701E-5</v>
      </c>
      <c r="S5599">
        <v>3.3826746916353701E-3</v>
      </c>
      <c r="T5599">
        <v>0</v>
      </c>
      <c r="U5599">
        <v>0</v>
      </c>
      <c r="V5599" s="3">
        <f t="shared" si="87"/>
        <v>5.9179999999999966</v>
      </c>
    </row>
    <row r="5600" spans="1:22" x14ac:dyDescent="0.3">
      <c r="A5600" t="s">
        <v>205</v>
      </c>
      <c r="B5600" t="s">
        <v>206</v>
      </c>
      <c r="C5600">
        <v>1959</v>
      </c>
      <c r="D5600">
        <v>3.4376669999999998</v>
      </c>
      <c r="E5600">
        <v>1.143859</v>
      </c>
      <c r="F5600">
        <v>2.3586372579999999</v>
      </c>
      <c r="G5600">
        <v>0.161333333333333</v>
      </c>
      <c r="H5600">
        <v>16.899667399999998</v>
      </c>
      <c r="I5600">
        <v>5.7713333333333301</v>
      </c>
      <c r="J5600">
        <v>0</v>
      </c>
      <c r="K5600">
        <v>5.9326666666666696</v>
      </c>
      <c r="L5600">
        <v>0.42500235661156499</v>
      </c>
      <c r="M5600">
        <v>0</v>
      </c>
      <c r="N5600">
        <v>0</v>
      </c>
      <c r="O5600">
        <v>9.2323337623432204E-3</v>
      </c>
      <c r="P5600" s="1">
        <v>3.7140495672120102E-5</v>
      </c>
      <c r="Q5600">
        <v>3.2269924986770698E-2</v>
      </c>
      <c r="R5600" s="1">
        <v>2.0330699450447899E-5</v>
      </c>
      <c r="S5600">
        <v>3.5005446233711398E-3</v>
      </c>
      <c r="T5600">
        <v>0</v>
      </c>
      <c r="U5600">
        <v>0</v>
      </c>
      <c r="V5600" s="3">
        <f t="shared" si="87"/>
        <v>5.9326666666666634</v>
      </c>
    </row>
    <row r="5601" spans="1:22" x14ac:dyDescent="0.3">
      <c r="A5601" t="s">
        <v>205</v>
      </c>
      <c r="B5601" t="s">
        <v>206</v>
      </c>
      <c r="C5601">
        <v>1960</v>
      </c>
      <c r="D5601">
        <v>3.494164</v>
      </c>
      <c r="E5601">
        <v>1.209708</v>
      </c>
      <c r="F5601">
        <v>2.4944178959999999</v>
      </c>
      <c r="G5601">
        <v>0.41799999999999998</v>
      </c>
      <c r="H5601">
        <v>17.2993329666667</v>
      </c>
      <c r="I5601">
        <v>5.8776666666666699</v>
      </c>
      <c r="J5601">
        <v>0</v>
      </c>
      <c r="K5601">
        <v>6.2956666666666701</v>
      </c>
      <c r="L5601">
        <v>0.47582327308435901</v>
      </c>
      <c r="M5601">
        <v>0</v>
      </c>
      <c r="N5601">
        <v>0</v>
      </c>
      <c r="O5601">
        <v>1.03627041057092E-2</v>
      </c>
      <c r="P5601" s="1">
        <v>3.6601117478218001E-5</v>
      </c>
      <c r="Q5601">
        <v>3.52207086222747E-2</v>
      </c>
      <c r="R5601" s="1">
        <v>2.3342484790238001E-5</v>
      </c>
      <c r="S5601">
        <v>4.0617381161670999E-3</v>
      </c>
      <c r="T5601">
        <v>0</v>
      </c>
      <c r="U5601">
        <v>0</v>
      </c>
      <c r="V5601" s="3">
        <f t="shared" si="87"/>
        <v>6.2956666666666701</v>
      </c>
    </row>
    <row r="5602" spans="1:22" x14ac:dyDescent="0.3">
      <c r="A5602" t="s">
        <v>205</v>
      </c>
      <c r="B5602" t="s">
        <v>206</v>
      </c>
      <c r="C5602">
        <v>1961</v>
      </c>
      <c r="D5602">
        <v>3.5520679999999998</v>
      </c>
      <c r="E5602">
        <v>1.2606877000000001</v>
      </c>
      <c r="F5602">
        <v>2.5995380373999999</v>
      </c>
      <c r="G5602">
        <v>0.627</v>
      </c>
      <c r="H5602">
        <v>17.6000007333333</v>
      </c>
      <c r="I5602">
        <v>5.9509999999999996</v>
      </c>
      <c r="J5602">
        <v>0</v>
      </c>
      <c r="K5602">
        <v>6.5780000000000003</v>
      </c>
      <c r="L5602">
        <v>0.53178928811767301</v>
      </c>
      <c r="M5602">
        <v>0</v>
      </c>
      <c r="N5602">
        <v>0</v>
      </c>
      <c r="O5602">
        <v>1.12070207185652E-2</v>
      </c>
      <c r="P5602" s="1">
        <v>3.62865855389904E-5</v>
      </c>
      <c r="Q5602">
        <v>3.74246583635E-2</v>
      </c>
      <c r="R5602" s="1">
        <v>2.5601868733895799E-5</v>
      </c>
      <c r="S5602">
        <v>4.48653555542574E-3</v>
      </c>
      <c r="T5602">
        <v>0</v>
      </c>
      <c r="U5602">
        <v>0</v>
      </c>
      <c r="V5602" s="3">
        <f t="shared" si="87"/>
        <v>6.5779999999999994</v>
      </c>
    </row>
    <row r="5603" spans="1:22" x14ac:dyDescent="0.3">
      <c r="A5603" t="s">
        <v>205</v>
      </c>
      <c r="B5603" t="s">
        <v>206</v>
      </c>
      <c r="C5603">
        <v>1962</v>
      </c>
      <c r="D5603">
        <v>3.6114280000000001</v>
      </c>
      <c r="E5603">
        <v>1.3435298</v>
      </c>
      <c r="F5603">
        <v>2.7703584476000001</v>
      </c>
      <c r="G5603">
        <v>0.67100000000000004</v>
      </c>
      <c r="H5603">
        <v>17.798000366666699</v>
      </c>
      <c r="I5603">
        <v>6.0536666666666701</v>
      </c>
      <c r="J5603">
        <v>0</v>
      </c>
      <c r="K5603">
        <v>6.7246666666666703</v>
      </c>
      <c r="L5603">
        <v>0.59448707307307402</v>
      </c>
      <c r="M5603">
        <v>0</v>
      </c>
      <c r="N5603">
        <v>0</v>
      </c>
      <c r="O5603">
        <v>1.28057680878039E-2</v>
      </c>
      <c r="P5603" s="1">
        <v>3.6564374344727299E-5</v>
      </c>
      <c r="Q5603">
        <v>4.1350131151614698E-2</v>
      </c>
      <c r="R5603" s="1">
        <v>3.0036713586681002E-5</v>
      </c>
      <c r="S5603">
        <v>5.0926386030876996E-3</v>
      </c>
      <c r="T5603">
        <v>0</v>
      </c>
      <c r="U5603">
        <v>0</v>
      </c>
      <c r="V5603" s="3">
        <f t="shared" si="87"/>
        <v>6.7246666666666703</v>
      </c>
    </row>
    <row r="5604" spans="1:22" x14ac:dyDescent="0.3">
      <c r="A5604" t="s">
        <v>205</v>
      </c>
      <c r="B5604" t="s">
        <v>206</v>
      </c>
      <c r="C5604">
        <v>1963</v>
      </c>
      <c r="D5604">
        <v>3.6725599999999998</v>
      </c>
      <c r="E5604">
        <v>1.4433653</v>
      </c>
      <c r="F5604">
        <v>2.9762192486000001</v>
      </c>
      <c r="G5604">
        <v>0.71133336999999996</v>
      </c>
      <c r="H5604">
        <v>18.3993337</v>
      </c>
      <c r="I5604">
        <v>6.1563333333333299</v>
      </c>
      <c r="J5604">
        <v>0</v>
      </c>
      <c r="K5604">
        <v>6.8676667033333301</v>
      </c>
      <c r="L5604">
        <v>0.66395570955818295</v>
      </c>
      <c r="M5604">
        <v>0</v>
      </c>
      <c r="N5604">
        <v>0</v>
      </c>
      <c r="O5604">
        <v>1.4910570934011999E-2</v>
      </c>
      <c r="P5604" s="1">
        <v>3.7157050386836898E-5</v>
      </c>
      <c r="Q5604">
        <v>4.6280466796820102E-2</v>
      </c>
      <c r="R5604" s="1">
        <v>3.60523912758308E-5</v>
      </c>
      <c r="S5604">
        <v>5.8694705657848702E-3</v>
      </c>
      <c r="T5604">
        <v>0</v>
      </c>
      <c r="U5604">
        <v>0</v>
      </c>
      <c r="V5604" s="3">
        <f t="shared" si="87"/>
        <v>6.8676667033333301</v>
      </c>
    </row>
    <row r="5605" spans="1:22" x14ac:dyDescent="0.3">
      <c r="A5605" t="s">
        <v>205</v>
      </c>
      <c r="B5605" t="s">
        <v>206</v>
      </c>
      <c r="C5605">
        <v>1964</v>
      </c>
      <c r="D5605">
        <v>3.7359119999999999</v>
      </c>
      <c r="E5605">
        <v>1.3658334999999999</v>
      </c>
      <c r="F5605">
        <v>2.8163486770000001</v>
      </c>
      <c r="G5605">
        <v>0.71499996333333304</v>
      </c>
      <c r="H5605">
        <v>18.600999999999999</v>
      </c>
      <c r="I5605">
        <v>6.2626663000000002</v>
      </c>
      <c r="J5605">
        <v>0</v>
      </c>
      <c r="K5605">
        <v>6.9776662633333304</v>
      </c>
      <c r="L5605">
        <v>0.72775153104367496</v>
      </c>
      <c r="M5605">
        <v>0</v>
      </c>
      <c r="N5605">
        <v>0</v>
      </c>
      <c r="O5605">
        <v>1.2687638161387901E-2</v>
      </c>
      <c r="P5605" s="1">
        <v>3.5232480037326903E-5</v>
      </c>
      <c r="Q5605">
        <v>4.14828660662852E-2</v>
      </c>
      <c r="R5605" s="1">
        <v>2.9471327080117601E-5</v>
      </c>
      <c r="S5605">
        <v>5.0839492048546297E-3</v>
      </c>
      <c r="T5605">
        <v>0</v>
      </c>
      <c r="U5605">
        <v>0</v>
      </c>
      <c r="V5605" s="3">
        <f t="shared" si="87"/>
        <v>6.9776662633333331</v>
      </c>
    </row>
    <row r="5606" spans="1:22" x14ac:dyDescent="0.3">
      <c r="A5606" t="s">
        <v>205</v>
      </c>
      <c r="B5606" t="s">
        <v>206</v>
      </c>
      <c r="C5606">
        <v>1965</v>
      </c>
      <c r="D5606">
        <v>3.8017110000000001</v>
      </c>
      <c r="E5606">
        <v>1.4550482</v>
      </c>
      <c r="F5606">
        <v>3.0003093883999998</v>
      </c>
      <c r="G5606">
        <v>0.71133336999999996</v>
      </c>
      <c r="H5606">
        <v>19.000667400000001</v>
      </c>
      <c r="I5606">
        <v>6.3616666666666699</v>
      </c>
      <c r="J5606">
        <v>0</v>
      </c>
      <c r="K5606">
        <v>7.0730000366666701</v>
      </c>
      <c r="L5606">
        <v>0.79709360051900002</v>
      </c>
      <c r="M5606">
        <v>0</v>
      </c>
      <c r="N5606">
        <v>0</v>
      </c>
      <c r="O5606">
        <v>1.44598565718944E-2</v>
      </c>
      <c r="P5606" s="1">
        <v>3.4909354962529002E-5</v>
      </c>
      <c r="Q5606">
        <v>4.5748348106196102E-2</v>
      </c>
      <c r="R5606" s="1">
        <v>3.44554841734229E-5</v>
      </c>
      <c r="S5606">
        <v>5.7030167524709397E-3</v>
      </c>
      <c r="T5606">
        <v>0</v>
      </c>
      <c r="U5606">
        <v>0</v>
      </c>
      <c r="V5606" s="3">
        <f t="shared" si="87"/>
        <v>7.0730000366666701</v>
      </c>
    </row>
    <row r="5607" spans="1:22" x14ac:dyDescent="0.3">
      <c r="A5607" t="s">
        <v>205</v>
      </c>
      <c r="B5607" t="s">
        <v>206</v>
      </c>
      <c r="C5607">
        <v>1966</v>
      </c>
      <c r="D5607">
        <v>3.8702040000000002</v>
      </c>
      <c r="E5607">
        <v>1.5548837</v>
      </c>
      <c r="F5607">
        <v>3.2061701893999999</v>
      </c>
      <c r="G5607">
        <v>0.73333333333333295</v>
      </c>
      <c r="H5607">
        <v>19.000667400000001</v>
      </c>
      <c r="I5607">
        <v>6.4716666666666702</v>
      </c>
      <c r="J5607">
        <v>0</v>
      </c>
      <c r="K5607">
        <v>7.2050000000000001</v>
      </c>
      <c r="L5607">
        <v>0.87253885580328905</v>
      </c>
      <c r="M5607">
        <v>0</v>
      </c>
      <c r="N5607">
        <v>0</v>
      </c>
      <c r="O5607">
        <v>1.65854088895445E-2</v>
      </c>
      <c r="P5607" s="1">
        <v>3.4890635884193099E-5</v>
      </c>
      <c r="Q5607">
        <v>5.0664422521249398E-2</v>
      </c>
      <c r="R5607" s="1">
        <v>4.05883041880901E-5</v>
      </c>
      <c r="S5607">
        <v>6.4614362851761996E-3</v>
      </c>
      <c r="T5607">
        <v>0</v>
      </c>
      <c r="U5607">
        <v>0</v>
      </c>
      <c r="V5607" s="3">
        <f t="shared" si="87"/>
        <v>7.2050000000000036</v>
      </c>
    </row>
    <row r="5608" spans="1:22" x14ac:dyDescent="0.3">
      <c r="A5608" t="s">
        <v>205</v>
      </c>
      <c r="B5608" t="s">
        <v>206</v>
      </c>
      <c r="C5608">
        <v>1967</v>
      </c>
      <c r="D5608">
        <v>3.941046</v>
      </c>
      <c r="E5608">
        <v>1.5888703</v>
      </c>
      <c r="F5608">
        <v>3.2762505586000001</v>
      </c>
      <c r="G5608">
        <v>0.74433329666666703</v>
      </c>
      <c r="H5608">
        <v>19.099667033333301</v>
      </c>
      <c r="I5608">
        <v>6.4533333333333296</v>
      </c>
      <c r="J5608">
        <v>0</v>
      </c>
      <c r="K5608">
        <v>7.1976666299999996</v>
      </c>
      <c r="L5608">
        <v>0.94978180962266101</v>
      </c>
      <c r="M5608">
        <v>0</v>
      </c>
      <c r="N5608">
        <v>0</v>
      </c>
      <c r="O5608">
        <v>1.7033870257858699E-2</v>
      </c>
      <c r="P5608" s="1">
        <v>3.4326976250769098E-5</v>
      </c>
      <c r="Q5608">
        <v>5.1902873706503198E-2</v>
      </c>
      <c r="R5608" s="1">
        <v>4.1765139954023703E-5</v>
      </c>
      <c r="S5608">
        <v>6.5041193690713898E-3</v>
      </c>
      <c r="T5608">
        <v>0</v>
      </c>
      <c r="U5608">
        <v>0</v>
      </c>
      <c r="V5608" s="3">
        <f t="shared" si="87"/>
        <v>7.197666629999997</v>
      </c>
    </row>
    <row r="5609" spans="1:22" x14ac:dyDescent="0.3">
      <c r="A5609" t="s">
        <v>205</v>
      </c>
      <c r="B5609" t="s">
        <v>206</v>
      </c>
      <c r="C5609">
        <v>1968</v>
      </c>
      <c r="D5609">
        <v>4.0130499999999998</v>
      </c>
      <c r="E5609">
        <v>1.6387877</v>
      </c>
      <c r="F5609">
        <v>3.3791802374</v>
      </c>
      <c r="G5609">
        <v>0.76633337000000001</v>
      </c>
      <c r="H5609">
        <v>18.699999633333299</v>
      </c>
      <c r="I5609">
        <v>6.5083333333333302</v>
      </c>
      <c r="J5609">
        <v>0</v>
      </c>
      <c r="K5609">
        <v>7.2746667033333301</v>
      </c>
      <c r="L5609">
        <v>1.0283945109217301</v>
      </c>
      <c r="M5609">
        <v>0</v>
      </c>
      <c r="N5609">
        <v>0</v>
      </c>
      <c r="O5609">
        <v>1.78987906185771E-2</v>
      </c>
      <c r="P5609" s="1">
        <v>3.3657791497693402E-5</v>
      </c>
      <c r="Q5609">
        <v>5.4031845248944901E-2</v>
      </c>
      <c r="R5609" s="1">
        <v>4.4193549047536902E-5</v>
      </c>
      <c r="S5609">
        <v>6.7600513175590298E-3</v>
      </c>
      <c r="T5609">
        <v>0</v>
      </c>
      <c r="U5609">
        <v>0</v>
      </c>
      <c r="V5609" s="3">
        <f t="shared" si="87"/>
        <v>7.2746667033333301</v>
      </c>
    </row>
    <row r="5610" spans="1:22" x14ac:dyDescent="0.3">
      <c r="A5610" t="s">
        <v>205</v>
      </c>
      <c r="B5610" t="s">
        <v>206</v>
      </c>
      <c r="C5610">
        <v>1969</v>
      </c>
      <c r="D5610">
        <v>4.0846010000000001</v>
      </c>
      <c r="E5610">
        <v>1.6887056</v>
      </c>
      <c r="F5610">
        <v>3.4821109471999998</v>
      </c>
      <c r="G5610">
        <v>0.76633337000000001</v>
      </c>
      <c r="H5610">
        <v>19.499332599999999</v>
      </c>
      <c r="I5610">
        <v>6.4936666666666696</v>
      </c>
      <c r="J5610">
        <v>0</v>
      </c>
      <c r="K5610">
        <v>7.2600000366666704</v>
      </c>
      <c r="L5610">
        <v>1.1092779172087299</v>
      </c>
      <c r="M5610">
        <v>0</v>
      </c>
      <c r="N5610">
        <v>0</v>
      </c>
      <c r="O5610">
        <v>1.8775878911584599E-2</v>
      </c>
      <c r="P5610" s="1">
        <v>3.2783714052821199E-5</v>
      </c>
      <c r="Q5610">
        <v>5.6172358903527002E-2</v>
      </c>
      <c r="R5610" s="1">
        <v>4.6670557082126697E-5</v>
      </c>
      <c r="S5610">
        <v>6.92975683425779E-3</v>
      </c>
      <c r="T5610">
        <v>0</v>
      </c>
      <c r="U5610">
        <v>0</v>
      </c>
      <c r="V5610" s="3">
        <f t="shared" si="87"/>
        <v>7.2600000366666695</v>
      </c>
    </row>
    <row r="5611" spans="1:22" x14ac:dyDescent="0.3">
      <c r="A5611" t="s">
        <v>205</v>
      </c>
      <c r="B5611" t="s">
        <v>206</v>
      </c>
      <c r="C5611">
        <v>1970</v>
      </c>
      <c r="D5611">
        <v>4.1546060000000002</v>
      </c>
      <c r="E5611">
        <v>1.7386234</v>
      </c>
      <c r="F5611">
        <v>3.5850414507999999</v>
      </c>
      <c r="G5611">
        <v>0.81399999999999995</v>
      </c>
      <c r="H5611">
        <v>19.099667033333301</v>
      </c>
      <c r="I5611">
        <v>6.7649999999999997</v>
      </c>
      <c r="J5611">
        <v>0</v>
      </c>
      <c r="K5611">
        <v>7.5789999999999997</v>
      </c>
      <c r="L5611">
        <v>1.1914241032950501</v>
      </c>
      <c r="M5611">
        <v>0</v>
      </c>
      <c r="N5611">
        <v>0</v>
      </c>
      <c r="O5611">
        <v>1.9672352703736198E-2</v>
      </c>
      <c r="P5611" s="1">
        <v>3.1970881388320402E-5</v>
      </c>
      <c r="Q5611">
        <v>5.83349693327005E-2</v>
      </c>
      <c r="R5611" s="1">
        <v>4.9221058012701598E-5</v>
      </c>
      <c r="S5611">
        <v>7.4272395618631302E-3</v>
      </c>
      <c r="T5611">
        <v>0</v>
      </c>
      <c r="U5611">
        <v>0</v>
      </c>
      <c r="V5611" s="3">
        <f t="shared" si="87"/>
        <v>7.5789999999999997</v>
      </c>
    </row>
    <row r="5612" spans="1:22" x14ac:dyDescent="0.3">
      <c r="A5612" t="s">
        <v>205</v>
      </c>
      <c r="B5612" t="s">
        <v>206</v>
      </c>
      <c r="C5612">
        <v>1971</v>
      </c>
      <c r="D5612">
        <v>4.2230559999999997</v>
      </c>
      <c r="E5612">
        <v>1.7991618</v>
      </c>
      <c r="F5612">
        <v>3.7098716316</v>
      </c>
      <c r="G5612">
        <v>0.83599999999999997</v>
      </c>
      <c r="H5612">
        <v>19.301332966666699</v>
      </c>
      <c r="I5612">
        <v>6.6623333333333301</v>
      </c>
      <c r="J5612">
        <v>0</v>
      </c>
      <c r="K5612">
        <v>7.4983333333333304</v>
      </c>
      <c r="L5612">
        <v>1.27941451865065</v>
      </c>
      <c r="M5612">
        <v>0</v>
      </c>
      <c r="N5612">
        <v>0</v>
      </c>
      <c r="O5612">
        <v>2.0887847219147E-2</v>
      </c>
      <c r="P5612" s="1">
        <v>3.1234871070081902E-5</v>
      </c>
      <c r="Q5612">
        <v>6.1133525282434403E-2</v>
      </c>
      <c r="R5612" s="1">
        <v>5.2768352967482899E-5</v>
      </c>
      <c r="S5612">
        <v>7.6380468792305303E-3</v>
      </c>
      <c r="T5612">
        <v>0</v>
      </c>
      <c r="U5612">
        <v>0</v>
      </c>
      <c r="V5612" s="3">
        <f t="shared" si="87"/>
        <v>7.4983333333333304</v>
      </c>
    </row>
    <row r="5613" spans="1:22" x14ac:dyDescent="0.3">
      <c r="A5613" t="s">
        <v>205</v>
      </c>
      <c r="B5613" t="s">
        <v>206</v>
      </c>
      <c r="C5613">
        <v>1972</v>
      </c>
      <c r="D5613">
        <v>4.2905439999999997</v>
      </c>
      <c r="E5613">
        <v>1.8554520999999999</v>
      </c>
      <c r="F5613">
        <v>3.8259422301999999</v>
      </c>
      <c r="G5613">
        <v>0.85433333333333294</v>
      </c>
      <c r="H5613">
        <v>19.598332599999999</v>
      </c>
      <c r="I5613">
        <v>6.6660000000000004</v>
      </c>
      <c r="J5613">
        <v>0</v>
      </c>
      <c r="K5613">
        <v>7.5203333333333298</v>
      </c>
      <c r="L5613">
        <v>1.36835485189353</v>
      </c>
      <c r="M5613">
        <v>0</v>
      </c>
      <c r="N5613">
        <v>0</v>
      </c>
      <c r="O5613">
        <v>2.2008161114497101E-2</v>
      </c>
      <c r="P5613" s="1">
        <v>3.0508621398010301E-5</v>
      </c>
      <c r="Q5613">
        <v>6.3709205254614001E-2</v>
      </c>
      <c r="R5613" s="1">
        <v>5.60462707751058E-5</v>
      </c>
      <c r="S5613">
        <v>7.9114986104682102E-3</v>
      </c>
      <c r="T5613">
        <v>0</v>
      </c>
      <c r="U5613">
        <v>0</v>
      </c>
      <c r="V5613" s="3">
        <f t="shared" si="87"/>
        <v>7.5203333333333333</v>
      </c>
    </row>
    <row r="5614" spans="1:22" x14ac:dyDescent="0.3">
      <c r="A5614" t="s">
        <v>205</v>
      </c>
      <c r="B5614" t="s">
        <v>206</v>
      </c>
      <c r="C5614">
        <v>1973</v>
      </c>
      <c r="D5614">
        <v>4.3573570000000004</v>
      </c>
      <c r="E5614">
        <v>1.8936868</v>
      </c>
      <c r="F5614">
        <v>3.9047821815999999</v>
      </c>
      <c r="G5614">
        <v>0.82499996333333303</v>
      </c>
      <c r="H5614">
        <v>20.401333699999999</v>
      </c>
      <c r="I5614">
        <v>7.1390000000000002</v>
      </c>
      <c r="J5614">
        <v>0</v>
      </c>
      <c r="K5614">
        <v>7.9639999633333298</v>
      </c>
      <c r="L5614">
        <v>1.4581895576112001</v>
      </c>
      <c r="M5614">
        <v>0</v>
      </c>
      <c r="N5614">
        <v>0</v>
      </c>
      <c r="O5614">
        <v>2.2621177660490599E-2</v>
      </c>
      <c r="P5614" s="1">
        <v>2.9445859630631601E-5</v>
      </c>
      <c r="Q5614">
        <v>6.5246084807020502E-2</v>
      </c>
      <c r="R5614" s="1">
        <v>5.7759960462328899E-5</v>
      </c>
      <c r="S5614">
        <v>8.4678975578132108E-3</v>
      </c>
      <c r="T5614">
        <v>0</v>
      </c>
      <c r="U5614">
        <v>0</v>
      </c>
      <c r="V5614" s="3">
        <f t="shared" si="87"/>
        <v>7.9639999633333334</v>
      </c>
    </row>
    <row r="5615" spans="1:22" x14ac:dyDescent="0.3">
      <c r="A5615" t="s">
        <v>205</v>
      </c>
      <c r="B5615" t="s">
        <v>206</v>
      </c>
      <c r="C5615">
        <v>1974</v>
      </c>
      <c r="D5615">
        <v>4.4240300000000001</v>
      </c>
      <c r="E5615">
        <v>1.9765288999999999</v>
      </c>
      <c r="F5615">
        <v>4.0756025918000001</v>
      </c>
      <c r="G5615">
        <v>0.86533333333333295</v>
      </c>
      <c r="H5615">
        <v>19.701000366666701</v>
      </c>
      <c r="I5615">
        <v>6.1820000000000004</v>
      </c>
      <c r="J5615">
        <v>0</v>
      </c>
      <c r="K5615">
        <v>7.0473333333333299</v>
      </c>
      <c r="L5615">
        <v>1.5571483275425999</v>
      </c>
      <c r="M5615">
        <v>0</v>
      </c>
      <c r="N5615">
        <v>0</v>
      </c>
      <c r="O5615">
        <v>2.45598781489689E-2</v>
      </c>
      <c r="P5615" s="1">
        <v>2.9208790877825498E-5</v>
      </c>
      <c r="Q5615">
        <v>6.94093286764811E-2</v>
      </c>
      <c r="R5615" s="1">
        <v>6.3639581153270206E-5</v>
      </c>
      <c r="S5615">
        <v>7.9509758835546798E-3</v>
      </c>
      <c r="T5615">
        <v>0</v>
      </c>
      <c r="U5615">
        <v>0</v>
      </c>
      <c r="V5615" s="3">
        <f t="shared" si="87"/>
        <v>7.0473333333333334</v>
      </c>
    </row>
    <row r="5616" spans="1:22" x14ac:dyDescent="0.3">
      <c r="A5616" t="s">
        <v>205</v>
      </c>
      <c r="B5616" t="s">
        <v>206</v>
      </c>
      <c r="C5616">
        <v>1975</v>
      </c>
      <c r="D5616">
        <v>4.4912479999999997</v>
      </c>
      <c r="E5616">
        <v>2.1156611000000001</v>
      </c>
      <c r="F5616">
        <v>4.3624931882000002</v>
      </c>
      <c r="G5616">
        <v>0.86533333333333295</v>
      </c>
      <c r="H5616">
        <v>18.901667400000001</v>
      </c>
      <c r="I5616">
        <v>6.5596666666666703</v>
      </c>
      <c r="J5616">
        <v>0</v>
      </c>
      <c r="K5616">
        <v>7.4249999999999998</v>
      </c>
      <c r="L5616">
        <v>1.6515292623664799</v>
      </c>
      <c r="M5616">
        <v>0</v>
      </c>
      <c r="N5616">
        <v>0</v>
      </c>
      <c r="O5616">
        <v>2.8333848130051999E-2</v>
      </c>
      <c r="P5616" s="1">
        <v>2.93258240720846E-5</v>
      </c>
      <c r="Q5616">
        <v>7.6989457402484696E-2</v>
      </c>
      <c r="R5616" s="1">
        <v>7.5493774292491306E-5</v>
      </c>
      <c r="S5616">
        <v>9.3769918476141606E-3</v>
      </c>
      <c r="T5616">
        <v>0</v>
      </c>
      <c r="U5616">
        <v>0</v>
      </c>
      <c r="V5616" s="3">
        <f t="shared" si="87"/>
        <v>7.4250000000000034</v>
      </c>
    </row>
    <row r="5617" spans="1:22" x14ac:dyDescent="0.3">
      <c r="A5617" t="s">
        <v>205</v>
      </c>
      <c r="B5617" t="s">
        <v>206</v>
      </c>
      <c r="C5617">
        <v>1976</v>
      </c>
      <c r="D5617">
        <v>4.5592389999999998</v>
      </c>
      <c r="E5617">
        <v>2.2048757000000001</v>
      </c>
      <c r="F5617">
        <v>4.5464536934000002</v>
      </c>
      <c r="G5617">
        <v>0.90933333333333299</v>
      </c>
      <c r="H5617">
        <v>20.599333333333298</v>
      </c>
      <c r="I5617">
        <v>6.7723333333333304</v>
      </c>
      <c r="J5617">
        <v>0</v>
      </c>
      <c r="K5617">
        <v>7.6816666666666702</v>
      </c>
      <c r="L5617">
        <v>1.7547051446020701</v>
      </c>
      <c r="M5617">
        <v>0</v>
      </c>
      <c r="N5617">
        <v>0</v>
      </c>
      <c r="O5617">
        <v>3.0638383241390298E-2</v>
      </c>
      <c r="P5617" s="1">
        <v>2.9060500326529199E-5</v>
      </c>
      <c r="Q5617">
        <v>8.1633058571763395E-2</v>
      </c>
      <c r="R5617" s="1">
        <v>8.2758258995234706E-5</v>
      </c>
      <c r="S5617">
        <v>1.02552799094445E-2</v>
      </c>
      <c r="T5617">
        <v>0</v>
      </c>
      <c r="U5617">
        <v>0</v>
      </c>
      <c r="V5617" s="3">
        <f t="shared" si="87"/>
        <v>7.6816666666666631</v>
      </c>
    </row>
    <row r="5618" spans="1:22" x14ac:dyDescent="0.3">
      <c r="A5618" t="s">
        <v>205</v>
      </c>
      <c r="B5618" t="s">
        <v>206</v>
      </c>
      <c r="C5618">
        <v>1977</v>
      </c>
      <c r="D5618">
        <v>4.6288809999999998</v>
      </c>
      <c r="E5618">
        <v>2.4215398000000001</v>
      </c>
      <c r="F5618">
        <v>4.9932150675999996</v>
      </c>
      <c r="G5618">
        <v>0.92400000000000004</v>
      </c>
      <c r="H5618">
        <v>19.598332599999999</v>
      </c>
      <c r="I5618">
        <v>7.5570003666666699</v>
      </c>
      <c r="J5618">
        <v>0</v>
      </c>
      <c r="K5618">
        <v>8.4810003666666702</v>
      </c>
      <c r="L5618">
        <v>1.87375930074718</v>
      </c>
      <c r="M5618">
        <v>0</v>
      </c>
      <c r="N5618">
        <v>0</v>
      </c>
      <c r="O5618">
        <v>3.7530185826962902E-2</v>
      </c>
      <c r="P5618" s="1">
        <v>2.94861560453036E-5</v>
      </c>
      <c r="Q5618">
        <v>9.4247832659021397E-2</v>
      </c>
      <c r="R5618">
        <v>1.05539739220907E-4</v>
      </c>
      <c r="S5618">
        <v>1.33461715285386E-2</v>
      </c>
      <c r="T5618">
        <v>0</v>
      </c>
      <c r="U5618">
        <v>0</v>
      </c>
      <c r="V5618" s="3">
        <f t="shared" si="87"/>
        <v>8.4810003666666702</v>
      </c>
    </row>
    <row r="5619" spans="1:22" x14ac:dyDescent="0.3">
      <c r="A5619" t="s">
        <v>205</v>
      </c>
      <c r="B5619" t="s">
        <v>206</v>
      </c>
      <c r="C5619">
        <v>1978</v>
      </c>
      <c r="D5619">
        <v>4.7023710000000003</v>
      </c>
      <c r="E5619">
        <v>2.4767679999999999</v>
      </c>
      <c r="F5619">
        <v>5.1070956159999996</v>
      </c>
      <c r="G5619">
        <v>0.92400000000000004</v>
      </c>
      <c r="H5619">
        <v>19.499332599999999</v>
      </c>
      <c r="I5619">
        <v>6.8236663000000002</v>
      </c>
      <c r="J5619">
        <v>0</v>
      </c>
      <c r="K5619">
        <v>7.7476662999999997</v>
      </c>
      <c r="L5619">
        <v>2.0064386809429302</v>
      </c>
      <c r="M5619">
        <v>0</v>
      </c>
      <c r="N5619">
        <v>0</v>
      </c>
      <c r="O5619">
        <v>3.8747320943439599E-2</v>
      </c>
      <c r="P5619" s="1">
        <v>2.92755401348106E-5</v>
      </c>
      <c r="Q5619">
        <v>9.6803751737675997E-2</v>
      </c>
      <c r="R5619">
        <v>1.09338040396072E-4</v>
      </c>
      <c r="S5619">
        <v>1.2365455815409199E-2</v>
      </c>
      <c r="T5619">
        <v>0</v>
      </c>
      <c r="U5619">
        <v>0</v>
      </c>
      <c r="V5619" s="3">
        <f t="shared" si="87"/>
        <v>7.7476663000000006</v>
      </c>
    </row>
    <row r="5620" spans="1:22" x14ac:dyDescent="0.3">
      <c r="A5620" t="s">
        <v>205</v>
      </c>
      <c r="B5620" t="s">
        <v>206</v>
      </c>
      <c r="C5620">
        <v>1979</v>
      </c>
      <c r="D5620">
        <v>4.7824910000000003</v>
      </c>
      <c r="E5620">
        <v>2.5426167999999998</v>
      </c>
      <c r="F5620">
        <v>5.2428758416000001</v>
      </c>
      <c r="G5620">
        <v>0.97166662999999998</v>
      </c>
      <c r="H5620">
        <v>20.0016663</v>
      </c>
      <c r="I5620">
        <v>7.2489999999999997</v>
      </c>
      <c r="J5620">
        <v>0</v>
      </c>
      <c r="K5620">
        <v>8.2206666300000002</v>
      </c>
      <c r="L5620">
        <v>2.12921315915401</v>
      </c>
      <c r="M5620">
        <v>0</v>
      </c>
      <c r="N5620">
        <v>0</v>
      </c>
      <c r="O5620">
        <v>4.0291932928335002E-2</v>
      </c>
      <c r="P5620" s="1">
        <v>2.8650073666472799E-5</v>
      </c>
      <c r="Q5620">
        <v>9.9950689613357999E-2</v>
      </c>
      <c r="R5620">
        <v>1.14234280314749E-4</v>
      </c>
      <c r="S5620">
        <v>1.33769638906624E-2</v>
      </c>
      <c r="T5620">
        <v>0</v>
      </c>
      <c r="U5620">
        <v>0</v>
      </c>
      <c r="V5620" s="3">
        <f t="shared" si="87"/>
        <v>8.2206666300000002</v>
      </c>
    </row>
    <row r="5621" spans="1:22" x14ac:dyDescent="0.3">
      <c r="A5621" t="s">
        <v>205</v>
      </c>
      <c r="B5621" t="s">
        <v>206</v>
      </c>
      <c r="C5621">
        <v>1980</v>
      </c>
      <c r="D5621">
        <v>4.8714459999999997</v>
      </c>
      <c r="E5621">
        <v>2.5489893000000001</v>
      </c>
      <c r="F5621">
        <v>5.2560159365999999</v>
      </c>
      <c r="G5621">
        <v>0.99000003666666703</v>
      </c>
      <c r="H5621">
        <v>20.500333699999999</v>
      </c>
      <c r="I5621">
        <v>8.3783337000000007</v>
      </c>
      <c r="J5621">
        <v>0</v>
      </c>
      <c r="K5621">
        <v>9.3683337366666706</v>
      </c>
      <c r="L5621">
        <v>2.2566592222336399</v>
      </c>
      <c r="M5621">
        <v>0</v>
      </c>
      <c r="N5621">
        <v>0</v>
      </c>
      <c r="O5621">
        <v>3.95173123711876E-2</v>
      </c>
      <c r="P5621" s="1">
        <v>2.8322512101070399E-5</v>
      </c>
      <c r="Q5621">
        <v>9.9221636358261894E-2</v>
      </c>
      <c r="R5621">
        <v>1.11140048981701E-4</v>
      </c>
      <c r="S5621">
        <v>1.47491948974565E-2</v>
      </c>
      <c r="T5621">
        <v>0</v>
      </c>
      <c r="U5621">
        <v>0</v>
      </c>
      <c r="V5621" s="3">
        <f t="shared" si="87"/>
        <v>9.368333736666667</v>
      </c>
    </row>
    <row r="5622" spans="1:22" x14ac:dyDescent="0.3">
      <c r="A5622" t="s">
        <v>205</v>
      </c>
      <c r="B5622" t="s">
        <v>206</v>
      </c>
      <c r="C5622">
        <v>1981</v>
      </c>
      <c r="D5622">
        <v>4.969595</v>
      </c>
      <c r="E5622">
        <v>2.6152885000000001</v>
      </c>
      <c r="F5622">
        <v>5.392724887</v>
      </c>
      <c r="G5622">
        <v>1.01566670333333</v>
      </c>
      <c r="H5622">
        <v>21.901</v>
      </c>
      <c r="I5622">
        <v>7.45066703333333</v>
      </c>
      <c r="J5622">
        <v>0</v>
      </c>
      <c r="K5622">
        <v>8.4663337366666696</v>
      </c>
      <c r="L5622">
        <v>2.4030486138370799</v>
      </c>
      <c r="M5622">
        <v>0</v>
      </c>
      <c r="N5622">
        <v>0</v>
      </c>
      <c r="O5622">
        <v>4.0866444678849097E-2</v>
      </c>
      <c r="P5622" s="1">
        <v>2.83673809912524E-5</v>
      </c>
      <c r="Q5622">
        <v>0.102164042470651</v>
      </c>
      <c r="R5622">
        <v>1.15268190322523E-4</v>
      </c>
      <c r="S5622">
        <v>1.34886144240905E-2</v>
      </c>
      <c r="T5622">
        <v>0</v>
      </c>
      <c r="U5622">
        <v>0</v>
      </c>
      <c r="V5622" s="3">
        <f t="shared" si="87"/>
        <v>8.4663337366666607</v>
      </c>
    </row>
    <row r="5623" spans="1:22" x14ac:dyDescent="0.3">
      <c r="A5623" t="s">
        <v>205</v>
      </c>
      <c r="B5623" t="s">
        <v>206</v>
      </c>
      <c r="C5623">
        <v>1982</v>
      </c>
      <c r="D5623">
        <v>5.0770730000000004</v>
      </c>
      <c r="E5623">
        <v>2.6312418000000002</v>
      </c>
      <c r="F5623">
        <v>5.4256205916000004</v>
      </c>
      <c r="G5623">
        <v>1.0083333699999999</v>
      </c>
      <c r="H5623">
        <v>24.298999633333299</v>
      </c>
      <c r="I5623">
        <v>8.2279999999999998</v>
      </c>
      <c r="J5623">
        <v>0</v>
      </c>
      <c r="K5623">
        <v>9.2363333700000005</v>
      </c>
      <c r="L5623">
        <v>2.5325790278590898</v>
      </c>
      <c r="M5623">
        <v>0</v>
      </c>
      <c r="N5623">
        <v>0</v>
      </c>
      <c r="O5623">
        <v>4.0256603430354997E-2</v>
      </c>
      <c r="P5623" s="1">
        <v>2.8285381054047299E-5</v>
      </c>
      <c r="Q5623">
        <v>0.101814608844241</v>
      </c>
      <c r="R5623">
        <v>1.12670095914821E-4</v>
      </c>
      <c r="S5623">
        <v>1.42544707647376E-2</v>
      </c>
      <c r="T5623">
        <v>0</v>
      </c>
      <c r="U5623">
        <v>0</v>
      </c>
      <c r="V5623" s="3">
        <f t="shared" si="87"/>
        <v>9.2363333700000005</v>
      </c>
    </row>
    <row r="5624" spans="1:22" x14ac:dyDescent="0.3">
      <c r="A5624" t="s">
        <v>205</v>
      </c>
      <c r="B5624" t="s">
        <v>206</v>
      </c>
      <c r="C5624">
        <v>1983</v>
      </c>
      <c r="D5624">
        <v>5.195443</v>
      </c>
      <c r="E5624">
        <v>2.6786040999999998</v>
      </c>
      <c r="F5624">
        <v>5.5232816541999998</v>
      </c>
      <c r="G5624">
        <v>0.97899996333333295</v>
      </c>
      <c r="H5624">
        <v>25.300000366666701</v>
      </c>
      <c r="I5624">
        <v>7.9200003666666703</v>
      </c>
      <c r="J5624">
        <v>0</v>
      </c>
      <c r="K5624">
        <v>8.8990003299999998</v>
      </c>
      <c r="L5624">
        <v>2.6728770186782902</v>
      </c>
      <c r="M5624">
        <v>0</v>
      </c>
      <c r="N5624">
        <v>0</v>
      </c>
      <c r="O5624">
        <v>4.0687441474415102E-2</v>
      </c>
      <c r="P5624" s="1">
        <v>2.8299287099997501E-5</v>
      </c>
      <c r="Q5624">
        <v>0.10331055388096801</v>
      </c>
      <c r="R5624">
        <v>1.13574864140403E-4</v>
      </c>
      <c r="S5624">
        <v>1.35857787154123E-2</v>
      </c>
      <c r="T5624">
        <v>0</v>
      </c>
      <c r="U5624">
        <v>0</v>
      </c>
      <c r="V5624" s="3">
        <f t="shared" si="87"/>
        <v>8.8990003300000033</v>
      </c>
    </row>
    <row r="5625" spans="1:22" x14ac:dyDescent="0.3">
      <c r="A5625" t="s">
        <v>205</v>
      </c>
      <c r="B5625" t="s">
        <v>206</v>
      </c>
      <c r="C5625">
        <v>1984</v>
      </c>
      <c r="D5625">
        <v>5.3263689999999997</v>
      </c>
      <c r="E5625">
        <v>2.7134258999999998</v>
      </c>
      <c r="F5625">
        <v>5.5950842058000001</v>
      </c>
      <c r="G5625">
        <v>1.00466663</v>
      </c>
      <c r="H5625">
        <v>26.300999633333301</v>
      </c>
      <c r="I5625">
        <v>7.9126666666666701</v>
      </c>
      <c r="J5625">
        <v>0</v>
      </c>
      <c r="K5625">
        <v>8.9173332966666692</v>
      </c>
      <c r="L5625">
        <v>2.80582968265746</v>
      </c>
      <c r="M5625">
        <v>0</v>
      </c>
      <c r="N5625">
        <v>0</v>
      </c>
      <c r="O5625">
        <v>4.0539070517717497E-2</v>
      </c>
      <c r="P5625" s="1">
        <v>2.7832828322325498E-5</v>
      </c>
      <c r="Q5625">
        <v>0.103869297894368</v>
      </c>
      <c r="R5625">
        <v>1.12472300343898E-4</v>
      </c>
      <c r="S5625">
        <v>1.32780965649699E-2</v>
      </c>
      <c r="T5625">
        <v>0</v>
      </c>
      <c r="U5625">
        <v>0</v>
      </c>
      <c r="V5625" s="3">
        <f t="shared" si="87"/>
        <v>8.9173332966666692</v>
      </c>
    </row>
    <row r="5626" spans="1:22" x14ac:dyDescent="0.3">
      <c r="A5626" t="s">
        <v>205</v>
      </c>
      <c r="B5626" t="s">
        <v>206</v>
      </c>
      <c r="C5626">
        <v>1985</v>
      </c>
      <c r="D5626">
        <v>5.4707160000000004</v>
      </c>
      <c r="E5626">
        <v>2.7514137999999999</v>
      </c>
      <c r="F5626">
        <v>5.6734152556000002</v>
      </c>
      <c r="G5626">
        <v>1.0230000366666701</v>
      </c>
      <c r="H5626">
        <v>24.900332966666699</v>
      </c>
      <c r="I5626">
        <v>7.26</v>
      </c>
      <c r="J5626">
        <v>0</v>
      </c>
      <c r="K5626">
        <v>8.2830000366666692</v>
      </c>
      <c r="L5626">
        <v>2.9367043215955699</v>
      </c>
      <c r="M5626">
        <v>0</v>
      </c>
      <c r="N5626">
        <v>0</v>
      </c>
      <c r="O5626">
        <v>4.03809385232844E-2</v>
      </c>
      <c r="P5626" s="1">
        <v>2.7341454313260099E-5</v>
      </c>
      <c r="Q5626">
        <v>0.104470678043844</v>
      </c>
      <c r="R5626">
        <v>1.11300246965715E-4</v>
      </c>
      <c r="S5626">
        <v>1.20070072163471E-2</v>
      </c>
      <c r="T5626">
        <v>0</v>
      </c>
      <c r="U5626">
        <v>0</v>
      </c>
      <c r="V5626" s="3">
        <f t="shared" si="87"/>
        <v>8.2830000366666692</v>
      </c>
    </row>
    <row r="5627" spans="1:22" x14ac:dyDescent="0.3">
      <c r="A5627" t="s">
        <v>205</v>
      </c>
      <c r="B5627" t="s">
        <v>206</v>
      </c>
      <c r="C5627">
        <v>1986</v>
      </c>
      <c r="D5627">
        <v>5.6294199999999996</v>
      </c>
      <c r="E5627">
        <v>2.8889844</v>
      </c>
      <c r="F5627">
        <v>5.9570858327999998</v>
      </c>
      <c r="G5627">
        <v>1.0266666666666699</v>
      </c>
      <c r="H5627">
        <v>24.500667400000001</v>
      </c>
      <c r="I5627">
        <v>6.8676666666666701</v>
      </c>
      <c r="J5627">
        <v>0</v>
      </c>
      <c r="K5627">
        <v>7.8943333333333303</v>
      </c>
      <c r="L5627">
        <v>3.0617208287373399</v>
      </c>
      <c r="M5627">
        <v>0</v>
      </c>
      <c r="N5627">
        <v>0</v>
      </c>
      <c r="O5627">
        <v>4.3603855761954198E-2</v>
      </c>
      <c r="P5627" s="1">
        <v>2.70917139442728E-5</v>
      </c>
      <c r="Q5627">
        <v>0.111102759718629</v>
      </c>
      <c r="R5627">
        <v>1.21430061231365E-4</v>
      </c>
      <c r="S5627">
        <v>1.1936630159496701E-2</v>
      </c>
      <c r="T5627">
        <v>0</v>
      </c>
      <c r="U5627">
        <v>0</v>
      </c>
      <c r="V5627" s="3">
        <f t="shared" si="87"/>
        <v>7.8943333333333401</v>
      </c>
    </row>
    <row r="5628" spans="1:22" x14ac:dyDescent="0.3">
      <c r="A5628" t="s">
        <v>205</v>
      </c>
      <c r="B5628" t="s">
        <v>206</v>
      </c>
      <c r="C5628">
        <v>1987</v>
      </c>
      <c r="D5628">
        <v>5.801323</v>
      </c>
      <c r="E5628">
        <v>2.9843191999999998</v>
      </c>
      <c r="F5628">
        <v>6.1536661904000001</v>
      </c>
      <c r="G5628">
        <v>1.0266666666666699</v>
      </c>
      <c r="H5628">
        <v>24.801332966666699</v>
      </c>
      <c r="I5628">
        <v>7.4726670333333303</v>
      </c>
      <c r="J5628">
        <v>0</v>
      </c>
      <c r="K5628">
        <v>8.4993336999999993</v>
      </c>
      <c r="L5628">
        <v>3.1812652312199199</v>
      </c>
      <c r="M5628">
        <v>0</v>
      </c>
      <c r="N5628">
        <v>0</v>
      </c>
      <c r="O5628">
        <v>4.51917395069832E-2</v>
      </c>
      <c r="P5628" s="1">
        <v>2.66392134157899E-5</v>
      </c>
      <c r="Q5628">
        <v>0.114941075512819</v>
      </c>
      <c r="R5628">
        <v>1.26005172227846E-4</v>
      </c>
      <c r="S5628">
        <v>1.2915522960751401E-2</v>
      </c>
      <c r="T5628">
        <v>0</v>
      </c>
      <c r="U5628">
        <v>0</v>
      </c>
      <c r="V5628" s="3">
        <f t="shared" si="87"/>
        <v>8.4993337000000011</v>
      </c>
    </row>
    <row r="5629" spans="1:22" x14ac:dyDescent="0.3">
      <c r="A5629" t="s">
        <v>205</v>
      </c>
      <c r="B5629" t="s">
        <v>206</v>
      </c>
      <c r="C5629">
        <v>1988</v>
      </c>
      <c r="D5629">
        <v>5.9824840000000004</v>
      </c>
      <c r="E5629">
        <v>3.1725732999999998</v>
      </c>
      <c r="F5629">
        <v>6.5418461446</v>
      </c>
      <c r="G5629">
        <v>1.06333329666667</v>
      </c>
      <c r="H5629">
        <v>25.399000000000001</v>
      </c>
      <c r="I5629">
        <v>7.4579996333333298</v>
      </c>
      <c r="J5629">
        <v>0</v>
      </c>
      <c r="K5629">
        <v>8.5213329299999998</v>
      </c>
      <c r="L5629">
        <v>3.3154845597576101</v>
      </c>
      <c r="M5629">
        <v>0</v>
      </c>
      <c r="N5629">
        <v>0</v>
      </c>
      <c r="O5629">
        <v>5.0100475295212298E-2</v>
      </c>
      <c r="P5629" s="1">
        <v>2.64996165125621E-5</v>
      </c>
      <c r="Q5629">
        <v>0.124521123639711</v>
      </c>
      <c r="R5629">
        <v>1.4186235194344E-4</v>
      </c>
      <c r="S5629">
        <v>1.3793886755860499E-2</v>
      </c>
      <c r="T5629">
        <v>0</v>
      </c>
      <c r="U5629">
        <v>0</v>
      </c>
      <c r="V5629" s="3">
        <f t="shared" si="87"/>
        <v>8.5213329299999998</v>
      </c>
    </row>
    <row r="5630" spans="1:22" x14ac:dyDescent="0.3">
      <c r="A5630" t="s">
        <v>205</v>
      </c>
      <c r="B5630" t="s">
        <v>206</v>
      </c>
      <c r="C5630">
        <v>1989</v>
      </c>
      <c r="D5630">
        <v>6.1674800000000003</v>
      </c>
      <c r="E5630">
        <v>3.2995868000000002</v>
      </c>
      <c r="F5630">
        <v>6.8037479815999999</v>
      </c>
      <c r="G5630">
        <v>1.0853333333333299</v>
      </c>
      <c r="H5630">
        <v>25.201000366666701</v>
      </c>
      <c r="I5630">
        <v>8.1803329666666702</v>
      </c>
      <c r="J5630">
        <v>0</v>
      </c>
      <c r="K5630">
        <v>9.2656662999999995</v>
      </c>
      <c r="L5630">
        <v>3.4516874168368599</v>
      </c>
      <c r="M5630">
        <v>0</v>
      </c>
      <c r="N5630">
        <v>0</v>
      </c>
      <c r="O5630">
        <v>5.2739771234469199E-2</v>
      </c>
      <c r="P5630" s="1">
        <v>2.6087145531729499E-5</v>
      </c>
      <c r="Q5630">
        <v>0.13020668780887901</v>
      </c>
      <c r="R5630">
        <v>1.4999922739122301E-4</v>
      </c>
      <c r="S5630">
        <v>1.5274487745025701E-2</v>
      </c>
      <c r="T5630">
        <v>0</v>
      </c>
      <c r="U5630">
        <v>0</v>
      </c>
      <c r="V5630" s="3">
        <f t="shared" si="87"/>
        <v>9.2656662999999995</v>
      </c>
    </row>
    <row r="5631" spans="1:22" x14ac:dyDescent="0.3">
      <c r="A5631" t="s">
        <v>205</v>
      </c>
      <c r="B5631" t="s">
        <v>206</v>
      </c>
      <c r="C5631">
        <v>1990</v>
      </c>
      <c r="D5631">
        <v>6.3522819999999998</v>
      </c>
      <c r="E5631">
        <v>3.4422628999999998</v>
      </c>
      <c r="F5631">
        <v>7.0979460997999997</v>
      </c>
      <c r="G5631">
        <v>1.03400003666667</v>
      </c>
      <c r="H5631">
        <v>22.601333333333301</v>
      </c>
      <c r="I5631">
        <v>8.7743329666666696</v>
      </c>
      <c r="J5631">
        <v>0</v>
      </c>
      <c r="K5631">
        <v>9.8083330033333294</v>
      </c>
      <c r="L5631">
        <v>3.6024098416052599</v>
      </c>
      <c r="M5631">
        <v>0</v>
      </c>
      <c r="N5631">
        <v>0</v>
      </c>
      <c r="O5631">
        <v>5.59944848195442E-2</v>
      </c>
      <c r="P5631" s="1">
        <v>2.5876223458912501E-5</v>
      </c>
      <c r="Q5631">
        <v>0.13689987894025099</v>
      </c>
      <c r="R5631">
        <v>1.60283706023718E-4</v>
      </c>
      <c r="S5631">
        <v>1.6602576179668899E-2</v>
      </c>
      <c r="T5631">
        <v>0</v>
      </c>
      <c r="U5631">
        <v>0</v>
      </c>
      <c r="V5631" s="3">
        <f t="shared" si="87"/>
        <v>9.80833300333334</v>
      </c>
    </row>
    <row r="5632" spans="1:22" x14ac:dyDescent="0.3">
      <c r="A5632" t="s">
        <v>205</v>
      </c>
      <c r="B5632" t="s">
        <v>206</v>
      </c>
      <c r="C5632">
        <v>1991</v>
      </c>
      <c r="D5632">
        <v>6.5349360000000001</v>
      </c>
      <c r="E5632">
        <v>3.5322236999999999</v>
      </c>
      <c r="F5632">
        <v>7.2834452693999996</v>
      </c>
      <c r="G5632">
        <v>1.06333329666667</v>
      </c>
      <c r="H5632">
        <v>21.901</v>
      </c>
      <c r="I5632">
        <v>9.0713333333333299</v>
      </c>
      <c r="J5632">
        <v>0</v>
      </c>
      <c r="K5632">
        <v>10.13466663</v>
      </c>
      <c r="L5632">
        <v>3.76140373939967</v>
      </c>
      <c r="M5632">
        <v>0</v>
      </c>
      <c r="N5632">
        <v>0</v>
      </c>
      <c r="O5632">
        <v>5.7257641411028702E-2</v>
      </c>
      <c r="P5632" s="1">
        <v>2.5785145680518099E-5</v>
      </c>
      <c r="Q5632">
        <v>0.140260548997134</v>
      </c>
      <c r="R5632">
        <v>1.63690068564972E-4</v>
      </c>
      <c r="S5632">
        <v>1.7064928181542701E-2</v>
      </c>
      <c r="T5632">
        <v>0</v>
      </c>
      <c r="U5632">
        <v>0</v>
      </c>
      <c r="V5632" s="3">
        <f t="shared" si="87"/>
        <v>10.13466663</v>
      </c>
    </row>
    <row r="5633" spans="1:22" x14ac:dyDescent="0.3">
      <c r="A5633" t="s">
        <v>205</v>
      </c>
      <c r="B5633" t="s">
        <v>206</v>
      </c>
      <c r="C5633">
        <v>1992</v>
      </c>
      <c r="D5633">
        <v>6.7160320000000002</v>
      </c>
      <c r="E5633">
        <v>3.6477609000000002</v>
      </c>
      <c r="F5633">
        <v>7.5216829758000001</v>
      </c>
      <c r="G5633">
        <v>1.0963332966666699</v>
      </c>
      <c r="H5633">
        <v>23.9983337</v>
      </c>
      <c r="I5633">
        <v>8.9503333333333295</v>
      </c>
      <c r="J5633">
        <v>0</v>
      </c>
      <c r="K5633">
        <v>10.046666630000001</v>
      </c>
      <c r="L5633">
        <v>3.7619452617954701</v>
      </c>
      <c r="M5633">
        <v>0</v>
      </c>
      <c r="N5633">
        <v>0.10444000000000001</v>
      </c>
      <c r="O5633">
        <v>1.9490963975305899E-4</v>
      </c>
      <c r="P5633" s="1">
        <v>2.1012914888006501E-5</v>
      </c>
      <c r="Q5633">
        <v>1.20915569460547E-2</v>
      </c>
      <c r="R5633" s="1">
        <v>1.24886010892111E-11</v>
      </c>
      <c r="S5633" s="1">
        <v>2.9827906923707501E-10</v>
      </c>
      <c r="T5633">
        <v>0</v>
      </c>
      <c r="U5633">
        <v>0</v>
      </c>
      <c r="V5633" s="3">
        <f t="shared" si="87"/>
        <v>10.046666629999999</v>
      </c>
    </row>
    <row r="5634" spans="1:22" x14ac:dyDescent="0.3">
      <c r="A5634" t="s">
        <v>205</v>
      </c>
      <c r="B5634" t="s">
        <v>206</v>
      </c>
      <c r="C5634">
        <v>1993</v>
      </c>
      <c r="D5634">
        <v>6.8971710000000002</v>
      </c>
      <c r="E5634">
        <v>3.8317592</v>
      </c>
      <c r="F5634">
        <v>7.9010874704000003</v>
      </c>
      <c r="G5634">
        <v>1.1256667033333301</v>
      </c>
      <c r="H5634">
        <v>25.098332599999999</v>
      </c>
      <c r="I5634">
        <v>9.2840003666666693</v>
      </c>
      <c r="J5634">
        <v>0</v>
      </c>
      <c r="K5634">
        <v>10.409667069999999</v>
      </c>
      <c r="L5634">
        <v>3.7625343077028899</v>
      </c>
      <c r="M5634">
        <v>0</v>
      </c>
      <c r="N5634">
        <v>-5.7270000000000001E-2</v>
      </c>
      <c r="O5634">
        <v>2.2465979593816099E-4</v>
      </c>
      <c r="P5634" s="1">
        <v>2.0049664912958999E-5</v>
      </c>
      <c r="Q5634">
        <v>1.3669452942067801E-2</v>
      </c>
      <c r="R5634" s="1">
        <v>1.5871816095454898E-11</v>
      </c>
      <c r="S5634" s="1">
        <v>3.7559670349954698E-10</v>
      </c>
      <c r="T5634">
        <v>0</v>
      </c>
      <c r="U5634">
        <v>0</v>
      </c>
      <c r="V5634" s="3">
        <f t="shared" si="87"/>
        <v>10.409667069999999</v>
      </c>
    </row>
    <row r="5635" spans="1:22" x14ac:dyDescent="0.3">
      <c r="A5635" t="s">
        <v>205</v>
      </c>
      <c r="B5635" t="s">
        <v>206</v>
      </c>
      <c r="C5635">
        <v>1994</v>
      </c>
      <c r="D5635">
        <v>7.0811190000000002</v>
      </c>
      <c r="E5635">
        <v>3.9838838999999999</v>
      </c>
      <c r="F5635">
        <v>8.2147686017999995</v>
      </c>
      <c r="G5635">
        <v>1.16599996333333</v>
      </c>
      <c r="H5635">
        <v>27.100332600000002</v>
      </c>
      <c r="I5635">
        <v>9.8046666666666695</v>
      </c>
      <c r="J5635">
        <v>0</v>
      </c>
      <c r="K5635">
        <v>10.97066663</v>
      </c>
      <c r="L5635">
        <v>3.76317690070944</v>
      </c>
      <c r="M5635">
        <v>0</v>
      </c>
      <c r="N5635">
        <v>-5.7740001999999999E-2</v>
      </c>
      <c r="O5635">
        <v>2.4592678285016901E-4</v>
      </c>
      <c r="P5635" s="1">
        <v>1.9134971741289201E-5</v>
      </c>
      <c r="Q5635">
        <v>1.48014571796906E-2</v>
      </c>
      <c r="R5635" s="1">
        <v>1.8346341384966801E-11</v>
      </c>
      <c r="S5635" s="1">
        <v>4.4118506028596799E-10</v>
      </c>
      <c r="T5635">
        <v>0</v>
      </c>
      <c r="U5635">
        <v>0</v>
      </c>
      <c r="V5635" s="3">
        <f t="shared" ref="V5635:V5698" si="88">G5635+I5635</f>
        <v>10.97066663</v>
      </c>
    </row>
    <row r="5636" spans="1:22" x14ac:dyDescent="0.3">
      <c r="A5636" t="s">
        <v>205</v>
      </c>
      <c r="B5636" t="s">
        <v>206</v>
      </c>
      <c r="C5636">
        <v>1995</v>
      </c>
      <c r="D5636">
        <v>7.2696310000000004</v>
      </c>
      <c r="E5636">
        <v>4.1674480000000003</v>
      </c>
      <c r="F5636">
        <v>8.5932777760000008</v>
      </c>
      <c r="G5636">
        <v>1.2100000366666701</v>
      </c>
      <c r="H5636">
        <v>29.2013340666667</v>
      </c>
      <c r="I5636">
        <v>10.611333699999999</v>
      </c>
      <c r="J5636">
        <v>0</v>
      </c>
      <c r="K5636">
        <v>11.8213337366667</v>
      </c>
      <c r="L5636">
        <v>3.7635984385093302</v>
      </c>
      <c r="M5636">
        <v>0</v>
      </c>
      <c r="N5636">
        <v>-3.074E-2</v>
      </c>
      <c r="O5636">
        <v>1.6013036584857599E-4</v>
      </c>
      <c r="P5636" s="1">
        <v>1.8272460576335301E-5</v>
      </c>
      <c r="Q5636">
        <v>1.16655421441547E-2</v>
      </c>
      <c r="R5636" s="1">
        <v>2.3616271917245898E-12</v>
      </c>
      <c r="S5636" s="1">
        <v>5.30670542133439E-11</v>
      </c>
      <c r="T5636">
        <v>0</v>
      </c>
      <c r="U5636">
        <v>0</v>
      </c>
      <c r="V5636" s="3">
        <f t="shared" si="88"/>
        <v>11.82133373666667</v>
      </c>
    </row>
    <row r="5637" spans="1:22" x14ac:dyDescent="0.3">
      <c r="A5637" t="s">
        <v>205</v>
      </c>
      <c r="B5637" t="s">
        <v>206</v>
      </c>
      <c r="C5637">
        <v>1996</v>
      </c>
      <c r="D5637">
        <v>7.4637820000000001</v>
      </c>
      <c r="E5637">
        <v>4.3533821000000001</v>
      </c>
      <c r="F5637">
        <v>8.9766738902000007</v>
      </c>
      <c r="G5637">
        <v>1.27966670333333</v>
      </c>
      <c r="H5637">
        <v>28.999666300000001</v>
      </c>
      <c r="I5637">
        <v>10.1786666666667</v>
      </c>
      <c r="J5637">
        <v>0</v>
      </c>
      <c r="K5637">
        <v>11.45833337</v>
      </c>
      <c r="L5637">
        <v>3.7640885549594998</v>
      </c>
      <c r="M5637">
        <v>0</v>
      </c>
      <c r="N5637">
        <v>-0.11769</v>
      </c>
      <c r="O5637">
        <v>1.8049267778269E-4</v>
      </c>
      <c r="P5637" s="1">
        <v>1.74686579380006E-5</v>
      </c>
      <c r="Q5637">
        <v>1.2950338665503699E-2</v>
      </c>
      <c r="R5637" s="1">
        <v>2.8949594735799398E-12</v>
      </c>
      <c r="S5637" s="1">
        <v>6.0570061036753296E-11</v>
      </c>
      <c r="T5637">
        <v>0</v>
      </c>
      <c r="U5637">
        <v>0</v>
      </c>
      <c r="V5637" s="3">
        <f t="shared" si="88"/>
        <v>11.45833337000003</v>
      </c>
    </row>
    <row r="5638" spans="1:22" x14ac:dyDescent="0.3">
      <c r="A5638" t="s">
        <v>205</v>
      </c>
      <c r="B5638" t="s">
        <v>206</v>
      </c>
      <c r="C5638">
        <v>1997</v>
      </c>
      <c r="D5638">
        <v>7.6620710000000001</v>
      </c>
      <c r="E5638">
        <v>4.5789571000000002</v>
      </c>
      <c r="F5638">
        <v>9.4418095401999995</v>
      </c>
      <c r="G5638">
        <v>1.3310000366666701</v>
      </c>
      <c r="H5638">
        <v>27.599</v>
      </c>
      <c r="I5638">
        <v>9.7606663000000005</v>
      </c>
      <c r="J5638">
        <v>0</v>
      </c>
      <c r="K5638">
        <v>11.0916663366667</v>
      </c>
      <c r="L5638">
        <v>3.7646167897510399</v>
      </c>
      <c r="M5638">
        <v>0</v>
      </c>
      <c r="N5638">
        <v>-9.8900003E-3</v>
      </c>
      <c r="O5638">
        <v>2.11092169433682E-4</v>
      </c>
      <c r="P5638" s="1">
        <v>1.66954453112291E-5</v>
      </c>
      <c r="Q5638">
        <v>1.48232748966645E-2</v>
      </c>
      <c r="R5638" s="1">
        <v>3.8087230848270403E-12</v>
      </c>
      <c r="S5638" s="1">
        <v>7.3697864950888894E-11</v>
      </c>
      <c r="T5638">
        <v>0</v>
      </c>
      <c r="U5638">
        <v>0</v>
      </c>
      <c r="V5638" s="3">
        <f t="shared" si="88"/>
        <v>11.09166633666667</v>
      </c>
    </row>
    <row r="5639" spans="1:22" x14ac:dyDescent="0.3">
      <c r="A5639" t="s">
        <v>205</v>
      </c>
      <c r="B5639" t="s">
        <v>206</v>
      </c>
      <c r="C5639">
        <v>1998</v>
      </c>
      <c r="D5639">
        <v>7.8607719999999999</v>
      </c>
      <c r="E5639">
        <v>4.7458200000000001</v>
      </c>
      <c r="F5639">
        <v>9.7858808400000008</v>
      </c>
      <c r="G5639">
        <v>1.4006666666666701</v>
      </c>
      <c r="H5639">
        <v>30.4003348</v>
      </c>
      <c r="I5639">
        <v>10.648</v>
      </c>
      <c r="J5639">
        <v>0</v>
      </c>
      <c r="K5639">
        <v>12.048666666666699</v>
      </c>
      <c r="L5639">
        <v>3.7651512405385299</v>
      </c>
      <c r="M5639">
        <v>0</v>
      </c>
      <c r="N5639">
        <v>0.39517998999999998</v>
      </c>
      <c r="O5639">
        <v>2.2867684253220801E-4</v>
      </c>
      <c r="P5639" s="1">
        <v>1.5967686557378699E-5</v>
      </c>
      <c r="Q5639">
        <v>1.5912975017888499E-2</v>
      </c>
      <c r="R5639" s="1">
        <v>4.3345141906008399E-12</v>
      </c>
      <c r="S5639" s="1">
        <v>8.80856856960752E-11</v>
      </c>
      <c r="T5639">
        <v>0</v>
      </c>
      <c r="U5639">
        <v>0</v>
      </c>
      <c r="V5639" s="3">
        <f t="shared" si="88"/>
        <v>12.048666666666669</v>
      </c>
    </row>
    <row r="5640" spans="1:22" x14ac:dyDescent="0.3">
      <c r="A5640" t="s">
        <v>205</v>
      </c>
      <c r="B5640" t="s">
        <v>206</v>
      </c>
      <c r="C5640">
        <v>1999</v>
      </c>
      <c r="D5640">
        <v>8.0547450000000005</v>
      </c>
      <c r="E5640">
        <v>4.9267306</v>
      </c>
      <c r="F5640">
        <v>10.1589184972</v>
      </c>
      <c r="G5640">
        <v>1.47033329666667</v>
      </c>
      <c r="H5640">
        <v>29.700001466666698</v>
      </c>
      <c r="I5640">
        <v>10.9743333333333</v>
      </c>
      <c r="J5640">
        <v>0</v>
      </c>
      <c r="K5640">
        <v>12.44466663</v>
      </c>
      <c r="L5640">
        <v>3.7657654482110599</v>
      </c>
      <c r="M5640">
        <v>0</v>
      </c>
      <c r="N5640">
        <v>0.24410001000000001</v>
      </c>
      <c r="O5640">
        <v>2.5115108739712401E-4</v>
      </c>
      <c r="P5640" s="1">
        <v>1.5286010337256102E-5</v>
      </c>
      <c r="Q5640">
        <v>1.72743618186144E-2</v>
      </c>
      <c r="R5640" s="1">
        <v>5.0700740613276899E-12</v>
      </c>
      <c r="S5640" s="1">
        <v>1.02782892505464E-10</v>
      </c>
      <c r="T5640">
        <v>0</v>
      </c>
      <c r="U5640">
        <v>0</v>
      </c>
      <c r="V5640" s="3">
        <f t="shared" si="88"/>
        <v>12.44466662999997</v>
      </c>
    </row>
    <row r="5641" spans="1:22" x14ac:dyDescent="0.3">
      <c r="A5641" t="s">
        <v>205</v>
      </c>
      <c r="B5641" t="s">
        <v>206</v>
      </c>
      <c r="C5641">
        <v>2000</v>
      </c>
      <c r="D5641">
        <v>8.2407354999999995</v>
      </c>
      <c r="E5641">
        <v>5.0500498</v>
      </c>
      <c r="F5641">
        <v>10.4132026876</v>
      </c>
      <c r="G5641">
        <v>1.5326667033333301</v>
      </c>
      <c r="H5641">
        <v>29.098666300000001</v>
      </c>
      <c r="I5641">
        <v>11.634333699999999</v>
      </c>
      <c r="J5641">
        <v>0</v>
      </c>
      <c r="K5641">
        <v>13.167000403333301</v>
      </c>
      <c r="L5641">
        <v>3.7664050438482399</v>
      </c>
      <c r="M5641">
        <v>0</v>
      </c>
      <c r="N5641">
        <v>0.36485001</v>
      </c>
      <c r="O5641">
        <v>2.5954811933941602E-4</v>
      </c>
      <c r="P5641" s="1">
        <v>1.46345257590447E-5</v>
      </c>
      <c r="Q5641">
        <v>1.7821629305979001E-2</v>
      </c>
      <c r="R5641" s="1">
        <v>5.2877490890389601E-12</v>
      </c>
      <c r="S5641" s="1">
        <v>1.10691673700612E-10</v>
      </c>
      <c r="T5641">
        <v>0</v>
      </c>
      <c r="U5641">
        <v>0</v>
      </c>
      <c r="V5641" s="3">
        <f t="shared" si="88"/>
        <v>13.167000403333329</v>
      </c>
    </row>
    <row r="5642" spans="1:22" x14ac:dyDescent="0.3">
      <c r="A5642" t="s">
        <v>205</v>
      </c>
      <c r="B5642" t="s">
        <v>206</v>
      </c>
      <c r="C5642">
        <v>2001</v>
      </c>
      <c r="D5642">
        <v>8.4170820000000006</v>
      </c>
      <c r="E5642">
        <v>5.2347979999999996</v>
      </c>
      <c r="F5642">
        <v>10.794153476</v>
      </c>
      <c r="G5642">
        <v>1.6059999633333299</v>
      </c>
      <c r="H5642">
        <v>28.900666666666702</v>
      </c>
      <c r="I5642">
        <v>12.484999999999999</v>
      </c>
      <c r="J5642">
        <v>0</v>
      </c>
      <c r="K5642">
        <v>14.090999963333299</v>
      </c>
      <c r="L5642">
        <v>3.7671260703380902</v>
      </c>
      <c r="M5642">
        <v>0</v>
      </c>
      <c r="N5642">
        <v>0.44339001</v>
      </c>
      <c r="O5642">
        <v>2.8665815382232198E-4</v>
      </c>
      <c r="P5642" s="1">
        <v>1.4015815051026899E-5</v>
      </c>
      <c r="Q5642">
        <v>1.9423777835495398E-2</v>
      </c>
      <c r="R5642" s="1">
        <v>6.2712132558946802E-12</v>
      </c>
      <c r="S5642" s="1">
        <v>1.35939540257605E-10</v>
      </c>
      <c r="T5642">
        <v>0</v>
      </c>
      <c r="U5642">
        <v>0</v>
      </c>
      <c r="V5642" s="3">
        <f t="shared" si="88"/>
        <v>14.09099996333333</v>
      </c>
    </row>
    <row r="5643" spans="1:22" x14ac:dyDescent="0.3">
      <c r="A5643" t="s">
        <v>205</v>
      </c>
      <c r="B5643" t="s">
        <v>206</v>
      </c>
      <c r="C5643">
        <v>2002</v>
      </c>
      <c r="D5643">
        <v>8.5860769999999995</v>
      </c>
      <c r="E5643">
        <v>5.5051550999999996</v>
      </c>
      <c r="F5643">
        <v>11.351629816199999</v>
      </c>
      <c r="G5643">
        <v>1.6646666666666701</v>
      </c>
      <c r="H5643">
        <v>28.6000007333333</v>
      </c>
      <c r="I5643">
        <v>13.6106663</v>
      </c>
      <c r="J5643">
        <v>0</v>
      </c>
      <c r="K5643">
        <v>15.275332966666699</v>
      </c>
      <c r="L5643">
        <v>3.7680047593184902</v>
      </c>
      <c r="M5643">
        <v>0</v>
      </c>
      <c r="N5643">
        <v>0.51029999000000004</v>
      </c>
      <c r="O5643">
        <v>3.4329140120268302E-4</v>
      </c>
      <c r="P5643" s="1">
        <v>1.3447704467695501E-5</v>
      </c>
      <c r="Q5643">
        <v>2.26281041650052E-2</v>
      </c>
      <c r="R5643" s="1">
        <v>8.6980084373179693E-12</v>
      </c>
      <c r="S5643" s="1">
        <v>1.9556412015402201E-10</v>
      </c>
      <c r="T5643">
        <v>0</v>
      </c>
      <c r="U5643">
        <v>0</v>
      </c>
      <c r="V5643" s="3">
        <f t="shared" si="88"/>
        <v>15.275332966666671</v>
      </c>
    </row>
    <row r="5644" spans="1:22" x14ac:dyDescent="0.3">
      <c r="A5644" t="s">
        <v>205</v>
      </c>
      <c r="B5644" t="s">
        <v>206</v>
      </c>
      <c r="C5644">
        <v>2003</v>
      </c>
      <c r="D5644">
        <v>8.7530970000000003</v>
      </c>
      <c r="E5644">
        <v>5.5738921000000001</v>
      </c>
      <c r="F5644">
        <v>11.4933655102</v>
      </c>
      <c r="G5644">
        <v>1.74533337</v>
      </c>
      <c r="H5644">
        <v>25.201000366666701</v>
      </c>
      <c r="I5644">
        <v>13.7023333333333</v>
      </c>
      <c r="J5644">
        <v>0</v>
      </c>
      <c r="K5644">
        <v>15.447666703333301</v>
      </c>
      <c r="L5644">
        <v>3.7689299728823098</v>
      </c>
      <c r="M5644">
        <v>0</v>
      </c>
      <c r="N5644">
        <v>0.97778997999999995</v>
      </c>
      <c r="O5644">
        <v>3.37605771703002E-4</v>
      </c>
      <c r="P5644" s="1">
        <v>1.29136012238876E-5</v>
      </c>
      <c r="Q5644">
        <v>2.23924520010408E-2</v>
      </c>
      <c r="R5644" s="1">
        <v>8.2762593762112002E-12</v>
      </c>
      <c r="S5644" s="1">
        <v>1.85599072420834E-10</v>
      </c>
      <c r="T5644">
        <v>0</v>
      </c>
      <c r="U5644">
        <v>0</v>
      </c>
      <c r="V5644" s="3">
        <f t="shared" si="88"/>
        <v>15.447666703333301</v>
      </c>
    </row>
    <row r="5645" spans="1:22" x14ac:dyDescent="0.3">
      <c r="A5645" t="s">
        <v>205</v>
      </c>
      <c r="B5645" t="s">
        <v>206</v>
      </c>
      <c r="C5645">
        <v>2004</v>
      </c>
      <c r="D5645">
        <v>8.9257290000000005</v>
      </c>
      <c r="E5645">
        <v>5.7043280999999997</v>
      </c>
      <c r="F5645">
        <v>11.7623245422</v>
      </c>
      <c r="G5645">
        <v>1.8076666666666701</v>
      </c>
      <c r="H5645">
        <v>25.098332599999999</v>
      </c>
      <c r="I5645">
        <v>13.6840003666667</v>
      </c>
      <c r="J5645">
        <v>0</v>
      </c>
      <c r="K5645">
        <v>15.4916670333333</v>
      </c>
      <c r="L5645">
        <v>3.7698800470126601</v>
      </c>
      <c r="M5645">
        <v>0</v>
      </c>
      <c r="N5645">
        <v>1.0345200000000001</v>
      </c>
      <c r="O5645">
        <v>3.5083191933770998E-4</v>
      </c>
      <c r="P5645" s="1">
        <v>1.2397829141449501E-5</v>
      </c>
      <c r="Q5645">
        <v>2.3193708765936599E-2</v>
      </c>
      <c r="R5645" s="1">
        <v>8.7508791185145501E-12</v>
      </c>
      <c r="S5645" s="1">
        <v>1.9244301116285901E-10</v>
      </c>
      <c r="T5645">
        <v>0</v>
      </c>
      <c r="U5645">
        <v>0</v>
      </c>
      <c r="V5645" s="3">
        <f t="shared" si="88"/>
        <v>15.491667033333369</v>
      </c>
    </row>
    <row r="5646" spans="1:22" x14ac:dyDescent="0.3">
      <c r="A5646" t="s">
        <v>205</v>
      </c>
      <c r="B5646" t="s">
        <v>206</v>
      </c>
      <c r="C5646">
        <v>2005</v>
      </c>
      <c r="D5646">
        <v>9.1095849999999992</v>
      </c>
      <c r="E5646">
        <v>5.8753023000000004</v>
      </c>
      <c r="F5646">
        <v>12.114873342599999</v>
      </c>
      <c r="G5646">
        <v>1.87733340666667</v>
      </c>
      <c r="H5646">
        <v>26.4990007333333</v>
      </c>
      <c r="I5646">
        <v>15.1103326</v>
      </c>
      <c r="J5646">
        <v>0</v>
      </c>
      <c r="K5646">
        <v>16.9876660066667</v>
      </c>
      <c r="L5646">
        <v>3.7708704709092</v>
      </c>
      <c r="M5646">
        <v>0</v>
      </c>
      <c r="N5646">
        <v>1.2866200000000001</v>
      </c>
      <c r="O5646">
        <v>3.7562386183468403E-4</v>
      </c>
      <c r="P5646" s="1">
        <v>1.19075703680818E-5</v>
      </c>
      <c r="Q5646">
        <v>2.4626903239164999E-2</v>
      </c>
      <c r="R5646" s="1">
        <v>9.7905979889130805E-12</v>
      </c>
      <c r="S5646" s="1">
        <v>2.2965922369756899E-10</v>
      </c>
      <c r="T5646">
        <v>0</v>
      </c>
      <c r="U5646">
        <v>0</v>
      </c>
      <c r="V5646" s="3">
        <f t="shared" si="88"/>
        <v>16.987666006666668</v>
      </c>
    </row>
    <row r="5647" spans="1:22" x14ac:dyDescent="0.3">
      <c r="A5647" t="s">
        <v>205</v>
      </c>
      <c r="B5647" t="s">
        <v>206</v>
      </c>
      <c r="C5647">
        <v>2006</v>
      </c>
      <c r="D5647">
        <v>9.3074209999999997</v>
      </c>
      <c r="E5647">
        <v>5.9451957000000002</v>
      </c>
      <c r="F5647">
        <v>12.2589935334</v>
      </c>
      <c r="G5647">
        <v>1.9396665933333299</v>
      </c>
      <c r="H5647">
        <v>14.398999999999999</v>
      </c>
      <c r="I5647">
        <v>15.330334066666699</v>
      </c>
      <c r="J5647">
        <v>0</v>
      </c>
      <c r="K5647">
        <v>17.270000660000001</v>
      </c>
      <c r="L5647">
        <v>3.77191297398375</v>
      </c>
      <c r="M5647">
        <v>0</v>
      </c>
      <c r="N5647">
        <v>1.6130500000000001</v>
      </c>
      <c r="O5647">
        <v>3.64846165072533E-4</v>
      </c>
      <c r="P5647" s="1">
        <v>1.14401291442032E-5</v>
      </c>
      <c r="Q5647">
        <v>2.41315083221861E-2</v>
      </c>
      <c r="R5647" s="1">
        <v>9.0778760999054294E-12</v>
      </c>
      <c r="S5647" s="1">
        <v>2.13513312550845E-10</v>
      </c>
      <c r="T5647">
        <v>0</v>
      </c>
      <c r="U5647">
        <v>0</v>
      </c>
      <c r="V5647" s="3">
        <f t="shared" si="88"/>
        <v>17.270000660000029</v>
      </c>
    </row>
    <row r="5648" spans="1:22" x14ac:dyDescent="0.3">
      <c r="A5648" t="s">
        <v>205</v>
      </c>
      <c r="B5648" t="s">
        <v>206</v>
      </c>
      <c r="C5648">
        <v>2007</v>
      </c>
      <c r="D5648">
        <v>9.5181590000000007</v>
      </c>
      <c r="E5648">
        <v>6.3505076999999996</v>
      </c>
      <c r="F5648">
        <v>13.0947468774</v>
      </c>
      <c r="G5648">
        <v>2.0203333333333302</v>
      </c>
      <c r="H5648">
        <v>14.398999999999999</v>
      </c>
      <c r="I5648">
        <v>15.6639992666667</v>
      </c>
      <c r="J5648">
        <v>0</v>
      </c>
      <c r="K5648">
        <v>17.684332600000001</v>
      </c>
      <c r="L5648">
        <v>3.7731862867445498</v>
      </c>
      <c r="M5648">
        <v>0</v>
      </c>
      <c r="N5648">
        <v>1.6782699999999999</v>
      </c>
      <c r="O5648">
        <v>4.6822131921849799E-4</v>
      </c>
      <c r="P5648" s="1">
        <v>1.10015892372463E-5</v>
      </c>
      <c r="Q5648">
        <v>2.9758511606324301E-2</v>
      </c>
      <c r="R5648" s="1">
        <v>1.43618891608762E-11</v>
      </c>
      <c r="S5648" s="1">
        <v>3.2672478557066498E-10</v>
      </c>
      <c r="T5648">
        <v>0</v>
      </c>
      <c r="U5648">
        <v>0</v>
      </c>
      <c r="V5648" s="3">
        <f t="shared" si="88"/>
        <v>17.68433260000003</v>
      </c>
    </row>
    <row r="5649" spans="1:22" x14ac:dyDescent="0.3">
      <c r="A5649" t="s">
        <v>205</v>
      </c>
      <c r="B5649" t="s">
        <v>206</v>
      </c>
      <c r="C5649">
        <v>2008</v>
      </c>
      <c r="D5649">
        <v>9.7387960000000007</v>
      </c>
      <c r="E5649">
        <v>6.6129746000000003</v>
      </c>
      <c r="F5649">
        <v>13.635953625200001</v>
      </c>
      <c r="G5649">
        <v>2.0496667400000002</v>
      </c>
      <c r="H5649">
        <v>14.098333333333301</v>
      </c>
      <c r="I5649">
        <v>16.1919996333333</v>
      </c>
      <c r="J5649">
        <v>0</v>
      </c>
      <c r="K5649">
        <v>18.241666373333299</v>
      </c>
      <c r="L5649">
        <v>3.7745892538325099</v>
      </c>
      <c r="M5649">
        <v>0</v>
      </c>
      <c r="N5649">
        <v>1.6894399</v>
      </c>
      <c r="O5649">
        <v>5.2463307081905997E-4</v>
      </c>
      <c r="P5649" s="1">
        <v>1.05890000684549E-5</v>
      </c>
      <c r="Q5649">
        <v>3.2806291885919103E-2</v>
      </c>
      <c r="R5649" s="1">
        <v>1.7506617994401999E-11</v>
      </c>
      <c r="S5649" s="1">
        <v>3.9594472116388998E-10</v>
      </c>
      <c r="T5649">
        <v>0</v>
      </c>
      <c r="U5649">
        <v>0</v>
      </c>
      <c r="V5649" s="3">
        <f t="shared" si="88"/>
        <v>18.241666373333299</v>
      </c>
    </row>
    <row r="5650" spans="1:22" x14ac:dyDescent="0.3">
      <c r="A5650" t="s">
        <v>205</v>
      </c>
      <c r="B5650" t="s">
        <v>206</v>
      </c>
      <c r="C5650">
        <v>2009</v>
      </c>
      <c r="D5650">
        <v>9.9644700000000004</v>
      </c>
      <c r="E5650">
        <v>6.5387348999999997</v>
      </c>
      <c r="F5650">
        <v>13.482871363799999</v>
      </c>
      <c r="G5650">
        <v>2.1633332233333298</v>
      </c>
      <c r="H5650">
        <v>13.900332966666699</v>
      </c>
      <c r="I5650">
        <v>16.643000000000001</v>
      </c>
      <c r="J5650">
        <v>0</v>
      </c>
      <c r="K5650">
        <v>18.806333223333301</v>
      </c>
      <c r="L5650">
        <v>3.77584371016329</v>
      </c>
      <c r="M5650">
        <v>0</v>
      </c>
      <c r="N5650">
        <v>1.68964</v>
      </c>
      <c r="O5650">
        <v>4.4966053115738701E-4</v>
      </c>
      <c r="P5650" s="1">
        <v>1.0220442755984599E-5</v>
      </c>
      <c r="Q5650">
        <v>2.9018695981222701E-2</v>
      </c>
      <c r="R5650" s="1">
        <v>1.27356157913165E-11</v>
      </c>
      <c r="S5650" s="1">
        <v>2.9822059881796699E-10</v>
      </c>
      <c r="T5650">
        <v>0</v>
      </c>
      <c r="U5650">
        <v>0</v>
      </c>
      <c r="V5650" s="3">
        <f t="shared" si="88"/>
        <v>18.806333223333329</v>
      </c>
    </row>
    <row r="5651" spans="1:22" x14ac:dyDescent="0.3">
      <c r="A5651" t="s">
        <v>205</v>
      </c>
      <c r="B5651" t="s">
        <v>206</v>
      </c>
      <c r="C5651">
        <v>2010</v>
      </c>
      <c r="D5651">
        <v>10.192168000000001</v>
      </c>
      <c r="E5651">
        <v>6.8534679000000001</v>
      </c>
      <c r="F5651">
        <v>14.1318508098</v>
      </c>
      <c r="G5651">
        <v>2.5446667033333301</v>
      </c>
      <c r="H5651">
        <v>13.401666666666699</v>
      </c>
      <c r="I5651">
        <v>18.556999633333302</v>
      </c>
      <c r="J5651">
        <v>0</v>
      </c>
      <c r="K5651">
        <v>21.1016663366667</v>
      </c>
      <c r="L5651">
        <v>3.77727619283703</v>
      </c>
      <c r="M5651">
        <v>0</v>
      </c>
      <c r="N5651">
        <v>1.7494301000000001</v>
      </c>
      <c r="O5651">
        <v>5.2203020680220398E-4</v>
      </c>
      <c r="P5651" s="1">
        <v>9.8591903625074396E-6</v>
      </c>
      <c r="Q5651">
        <v>3.2940380498916497E-2</v>
      </c>
      <c r="R5651" s="1">
        <v>1.66225328152559E-11</v>
      </c>
      <c r="S5651" s="1">
        <v>4.1878731228693201E-10</v>
      </c>
      <c r="T5651">
        <v>0</v>
      </c>
      <c r="U5651">
        <v>0</v>
      </c>
      <c r="V5651" s="3">
        <f t="shared" si="88"/>
        <v>21.101666336666632</v>
      </c>
    </row>
    <row r="5652" spans="1:22" x14ac:dyDescent="0.3">
      <c r="A5652" t="s">
        <v>205</v>
      </c>
      <c r="B5652" t="s">
        <v>206</v>
      </c>
      <c r="C5652">
        <v>2011</v>
      </c>
      <c r="D5652">
        <v>10.420458999999999</v>
      </c>
      <c r="E5652">
        <v>7.2380918999999997</v>
      </c>
      <c r="F5652">
        <v>14.9249454978</v>
      </c>
      <c r="G5652">
        <v>2.6546665933333302</v>
      </c>
      <c r="H5652">
        <v>14.2009996333333</v>
      </c>
      <c r="I5652">
        <v>19.638666300000001</v>
      </c>
      <c r="J5652">
        <v>0</v>
      </c>
      <c r="K5652">
        <v>22.2933328933333</v>
      </c>
      <c r="L5652">
        <v>3.77911484627599</v>
      </c>
      <c r="M5652">
        <v>0</v>
      </c>
      <c r="N5652">
        <v>1.7851699999999999</v>
      </c>
      <c r="O5652">
        <v>6.30677329036291E-4</v>
      </c>
      <c r="P5652" s="1">
        <v>9.5047785715072604E-6</v>
      </c>
      <c r="Q5652">
        <v>3.86142523861389E-2</v>
      </c>
      <c r="R5652" s="1">
        <v>2.3455365838522999E-11</v>
      </c>
      <c r="S5652" s="1">
        <v>5.9511041750320002E-10</v>
      </c>
      <c r="T5652">
        <v>0</v>
      </c>
      <c r="U5652">
        <v>0</v>
      </c>
      <c r="V5652" s="3">
        <f t="shared" si="88"/>
        <v>22.293332893333332</v>
      </c>
    </row>
    <row r="5653" spans="1:22" x14ac:dyDescent="0.3">
      <c r="A5653" t="s">
        <v>205</v>
      </c>
      <c r="B5653" t="s">
        <v>206</v>
      </c>
      <c r="C5653">
        <v>2012</v>
      </c>
      <c r="D5653">
        <v>10.652032</v>
      </c>
      <c r="E5653">
        <v>7.6662458999999998</v>
      </c>
      <c r="F5653">
        <v>15.8077990458</v>
      </c>
      <c r="G5653">
        <v>2.4750000366666698</v>
      </c>
      <c r="H5653">
        <v>14.6006670333333</v>
      </c>
      <c r="I5653">
        <v>20.9696663</v>
      </c>
      <c r="J5653">
        <v>0</v>
      </c>
      <c r="K5653">
        <v>23.444666333952998</v>
      </c>
      <c r="L5653">
        <v>3.7813609997923798</v>
      </c>
      <c r="M5653">
        <v>0</v>
      </c>
      <c r="N5653">
        <v>1.8734301</v>
      </c>
      <c r="O5653">
        <v>7.7240874068606395E-4</v>
      </c>
      <c r="P5653" s="1">
        <v>9.1695020856935505E-6</v>
      </c>
      <c r="Q5653">
        <v>4.5741325526072199E-2</v>
      </c>
      <c r="R5653" s="1">
        <v>3.4025471342610798E-11</v>
      </c>
      <c r="S5653" s="1">
        <v>8.6353245294911402E-10</v>
      </c>
      <c r="T5653">
        <v>0</v>
      </c>
      <c r="U5653">
        <v>0</v>
      </c>
      <c r="V5653" s="3">
        <f t="shared" si="88"/>
        <v>23.444666336666671</v>
      </c>
    </row>
    <row r="5654" spans="1:22" x14ac:dyDescent="0.3">
      <c r="A5654" t="s">
        <v>205</v>
      </c>
      <c r="B5654" t="s">
        <v>206</v>
      </c>
      <c r="C5654">
        <v>2013</v>
      </c>
      <c r="D5654">
        <v>10.892821</v>
      </c>
      <c r="E5654">
        <v>7.9687318999999999</v>
      </c>
      <c r="F5654">
        <v>16.431525177800001</v>
      </c>
      <c r="G5654">
        <v>2.1633332233333298</v>
      </c>
      <c r="H5654">
        <v>14.2009996333333</v>
      </c>
      <c r="I5654">
        <v>21.270333699999998</v>
      </c>
      <c r="J5654">
        <v>0</v>
      </c>
      <c r="K5654">
        <v>23.433666906374601</v>
      </c>
      <c r="L5654">
        <v>3.7838849837244801</v>
      </c>
      <c r="M5654">
        <v>0</v>
      </c>
      <c r="N5654">
        <v>1.9559200000000001</v>
      </c>
      <c r="O5654">
        <v>8.5789027612049695E-4</v>
      </c>
      <c r="P5654" s="1">
        <v>8.8502630371299699E-6</v>
      </c>
      <c r="Q5654">
        <v>5.0022789123470301E-2</v>
      </c>
      <c r="R5654" s="1">
        <v>4.0847857148900501E-11</v>
      </c>
      <c r="S5654" s="1">
        <v>1.0002720457748E-9</v>
      </c>
      <c r="T5654">
        <v>0</v>
      </c>
      <c r="U5654">
        <v>0</v>
      </c>
      <c r="V5654" s="3">
        <f t="shared" si="88"/>
        <v>23.433666923333327</v>
      </c>
    </row>
    <row r="5655" spans="1:22" x14ac:dyDescent="0.3">
      <c r="A5655" t="s">
        <v>205</v>
      </c>
      <c r="B5655" t="s">
        <v>206</v>
      </c>
      <c r="C5655">
        <v>2014</v>
      </c>
      <c r="D5655">
        <v>11.150969999999999</v>
      </c>
      <c r="E5655">
        <v>8.2632989999999999</v>
      </c>
      <c r="F5655">
        <v>17.038922538000001</v>
      </c>
      <c r="G5655">
        <v>2.2256666300000001</v>
      </c>
      <c r="H5655">
        <v>14.2009996333333</v>
      </c>
      <c r="I5655">
        <v>21.651667400000001</v>
      </c>
      <c r="J5655">
        <v>0</v>
      </c>
      <c r="K5655">
        <v>23.877334042636701</v>
      </c>
      <c r="L5655">
        <v>3.78654222896045</v>
      </c>
      <c r="M5655">
        <v>0</v>
      </c>
      <c r="N5655">
        <v>2.0264199999999999</v>
      </c>
      <c r="O5655">
        <v>9.3701135161141996E-4</v>
      </c>
      <c r="P5655" s="1">
        <v>8.5421982509787207E-6</v>
      </c>
      <c r="Q5655">
        <v>5.3970617993317503E-2</v>
      </c>
      <c r="R5655" s="1">
        <v>4.7430450856914E-11</v>
      </c>
      <c r="S5655" s="1">
        <v>1.1443559070771599E-9</v>
      </c>
      <c r="T5655">
        <v>0</v>
      </c>
      <c r="U5655">
        <v>0</v>
      </c>
      <c r="V5655" s="3">
        <f t="shared" si="88"/>
        <v>23.87733403</v>
      </c>
    </row>
    <row r="5656" spans="1:22" x14ac:dyDescent="0.3">
      <c r="A5656" t="s">
        <v>205</v>
      </c>
      <c r="B5656" t="s">
        <v>206</v>
      </c>
      <c r="C5656">
        <v>2015</v>
      </c>
      <c r="D5656">
        <v>11.432096</v>
      </c>
      <c r="E5656">
        <v>8.5794467999999995</v>
      </c>
      <c r="F5656">
        <v>17.690819301600001</v>
      </c>
      <c r="G5656">
        <v>2.50433344333333</v>
      </c>
      <c r="H5656">
        <v>14.2009996333333</v>
      </c>
      <c r="I5656">
        <v>21.790999266666699</v>
      </c>
      <c r="J5656">
        <v>0</v>
      </c>
      <c r="K5656">
        <v>24.295332738699202</v>
      </c>
      <c r="L5656">
        <v>3.78939076344549</v>
      </c>
      <c r="M5656">
        <v>0</v>
      </c>
      <c r="N5656">
        <v>2.0910299999999999</v>
      </c>
      <c r="O5656">
        <v>1.0235166969949699E-3</v>
      </c>
      <c r="P5656" s="1">
        <v>8.2489505723218208E-6</v>
      </c>
      <c r="Q5656">
        <v>5.8244690540864903E-2</v>
      </c>
      <c r="R5656" s="1">
        <v>5.5014697577734201E-11</v>
      </c>
      <c r="S5656" s="1">
        <v>1.30427268796269E-9</v>
      </c>
      <c r="T5656">
        <v>0</v>
      </c>
      <c r="U5656">
        <v>0</v>
      </c>
      <c r="V5656" s="3">
        <f t="shared" si="88"/>
        <v>24.295332710000029</v>
      </c>
    </row>
    <row r="5657" spans="1:22" x14ac:dyDescent="0.3">
      <c r="A5657" t="s">
        <v>205</v>
      </c>
      <c r="B5657" t="s">
        <v>206</v>
      </c>
      <c r="C5657">
        <v>2016</v>
      </c>
      <c r="D5657">
        <v>11.738434</v>
      </c>
      <c r="E5657">
        <v>9.5077963000000008</v>
      </c>
      <c r="F5657">
        <v>19.605075970600002</v>
      </c>
      <c r="G5657">
        <v>2.7243332233333302</v>
      </c>
      <c r="H5657">
        <v>14.1606666666667</v>
      </c>
      <c r="I5657">
        <v>22.3263340666667</v>
      </c>
      <c r="J5657">
        <v>0</v>
      </c>
      <c r="K5657">
        <v>25.041162110100501</v>
      </c>
      <c r="L5657">
        <v>3.79330798114793</v>
      </c>
      <c r="M5657">
        <v>0</v>
      </c>
      <c r="N5657">
        <v>2.1392500000000001</v>
      </c>
      <c r="O5657">
        <v>1.5329737764085099E-3</v>
      </c>
      <c r="P5657" s="1">
        <v>7.9860359209199906E-6</v>
      </c>
      <c r="Q5657">
        <v>8.1011096093766596E-2</v>
      </c>
      <c r="R5657" s="1">
        <v>1.1817767192158201E-10</v>
      </c>
      <c r="S5657" s="1">
        <v>2.6493059540194399E-9</v>
      </c>
      <c r="T5657">
        <v>0</v>
      </c>
      <c r="U5657">
        <v>0</v>
      </c>
      <c r="V5657" s="3">
        <f t="shared" si="88"/>
        <v>25.050667290000028</v>
      </c>
    </row>
    <row r="5658" spans="1:22" x14ac:dyDescent="0.3">
      <c r="A5658" t="s">
        <v>205</v>
      </c>
      <c r="B5658" t="s">
        <v>206</v>
      </c>
      <c r="C5658">
        <v>2017</v>
      </c>
      <c r="D5658">
        <v>12.067515999999999</v>
      </c>
      <c r="E5658">
        <v>10.487099000000001</v>
      </c>
      <c r="F5658">
        <v>21.624398138</v>
      </c>
      <c r="G5658">
        <v>2.94800007333333</v>
      </c>
      <c r="H5658">
        <v>14.1606666666667</v>
      </c>
      <c r="I5658">
        <v>22.872666299999999</v>
      </c>
      <c r="J5658">
        <v>0</v>
      </c>
      <c r="K5658">
        <v>25.800470344079599</v>
      </c>
      <c r="L5658">
        <v>3.79859872325033</v>
      </c>
      <c r="M5658">
        <v>0</v>
      </c>
      <c r="N5658">
        <v>2.1877200000000001</v>
      </c>
      <c r="O5658">
        <v>2.21573327816783E-3</v>
      </c>
      <c r="P5658" s="1">
        <v>7.7519216045730494E-6</v>
      </c>
      <c r="Q5658">
        <v>0.10917719995647999</v>
      </c>
      <c r="R5658" s="1">
        <v>2.3765521883811501E-10</v>
      </c>
      <c r="S5658" s="1">
        <v>5.0547244001257797E-9</v>
      </c>
      <c r="T5658">
        <v>0</v>
      </c>
      <c r="U5658">
        <v>0</v>
      </c>
      <c r="V5658" s="3">
        <f t="shared" si="88"/>
        <v>25.820666373333328</v>
      </c>
    </row>
    <row r="5659" spans="1:22" x14ac:dyDescent="0.3">
      <c r="A5659" t="s">
        <v>205</v>
      </c>
      <c r="B5659" t="s">
        <v>206</v>
      </c>
      <c r="C5659">
        <v>2018</v>
      </c>
      <c r="D5659">
        <v>12.414292</v>
      </c>
      <c r="E5659">
        <v>11.153919999999999</v>
      </c>
      <c r="F5659">
        <v>22.999383040000001</v>
      </c>
      <c r="G5659">
        <v>3.0763332966666699</v>
      </c>
      <c r="H5659">
        <v>14.1606666666667</v>
      </c>
      <c r="I5659">
        <v>23.433665933333302</v>
      </c>
      <c r="J5659">
        <v>0</v>
      </c>
      <c r="K5659">
        <v>26.479557388553399</v>
      </c>
      <c r="L5659">
        <v>3.8047785674782499</v>
      </c>
      <c r="M5659">
        <v>0</v>
      </c>
      <c r="N5659">
        <v>2.23671</v>
      </c>
      <c r="O5659">
        <v>2.6716368814740602E-3</v>
      </c>
      <c r="P5659" s="1">
        <v>7.5348706518952198E-6</v>
      </c>
      <c r="Q5659">
        <v>0.127277743416435</v>
      </c>
      <c r="R5659" s="1">
        <v>3.3475857931869902E-10</v>
      </c>
      <c r="S5659" s="1">
        <v>6.9230778928121001E-9</v>
      </c>
      <c r="T5659">
        <v>0</v>
      </c>
      <c r="U5659">
        <v>0</v>
      </c>
      <c r="V5659" s="3">
        <f t="shared" si="88"/>
        <v>26.50999922999997</v>
      </c>
    </row>
    <row r="5660" spans="1:22" x14ac:dyDescent="0.3">
      <c r="A5660" t="s">
        <v>205</v>
      </c>
      <c r="B5660" t="s">
        <v>206</v>
      </c>
      <c r="C5660">
        <v>2019</v>
      </c>
      <c r="D5660">
        <v>12.771246</v>
      </c>
      <c r="E5660">
        <v>11.78369</v>
      </c>
      <c r="F5660">
        <v>24.297968780000001</v>
      </c>
      <c r="G5660">
        <v>3.19</v>
      </c>
      <c r="H5660">
        <v>14.1606666666667</v>
      </c>
      <c r="I5660">
        <v>24.009332966666701</v>
      </c>
      <c r="J5660">
        <v>0</v>
      </c>
      <c r="K5660">
        <v>27.161456615257901</v>
      </c>
      <c r="L5660">
        <v>3.81178078892609</v>
      </c>
      <c r="M5660">
        <v>0</v>
      </c>
      <c r="N5660">
        <v>2.2859500000000001</v>
      </c>
      <c r="O5660">
        <v>3.1160644281934798E-3</v>
      </c>
      <c r="P5660" s="1">
        <v>7.3397095826005002E-6</v>
      </c>
      <c r="Q5660">
        <v>0.14447192008147899</v>
      </c>
      <c r="R5660" s="1">
        <v>4.4183485673839102E-10</v>
      </c>
      <c r="S5660" s="1">
        <v>8.9258197854520805E-9</v>
      </c>
      <c r="T5660">
        <v>0</v>
      </c>
      <c r="U5660">
        <v>0</v>
      </c>
      <c r="V5660" s="3">
        <f t="shared" si="88"/>
        <v>27.199332966666702</v>
      </c>
    </row>
    <row r="5661" spans="1:22" x14ac:dyDescent="0.3">
      <c r="A5661" t="s">
        <v>205</v>
      </c>
      <c r="B5661" t="s">
        <v>206</v>
      </c>
      <c r="C5661">
        <v>2020</v>
      </c>
      <c r="D5661">
        <v>13.132792</v>
      </c>
      <c r="E5661">
        <v>12.607201</v>
      </c>
      <c r="F5661">
        <v>25.996048462000001</v>
      </c>
      <c r="G5661">
        <v>3.34766663</v>
      </c>
      <c r="H5661">
        <v>14.1606666666667</v>
      </c>
      <c r="I5661">
        <v>24.599667033333301</v>
      </c>
      <c r="J5661">
        <v>0</v>
      </c>
      <c r="K5661">
        <v>27.9143803462403</v>
      </c>
      <c r="L5661">
        <v>3.8200899718705501</v>
      </c>
      <c r="M5661">
        <v>0</v>
      </c>
      <c r="N5661">
        <v>2.3356599</v>
      </c>
      <c r="O5661">
        <v>3.85677178549191E-3</v>
      </c>
      <c r="P5661" s="1">
        <v>7.1885733975834702E-6</v>
      </c>
      <c r="Q5661">
        <v>0.17163561628228</v>
      </c>
      <c r="R5661" s="1">
        <v>6.5716367545013201E-10</v>
      </c>
      <c r="S5661" s="1">
        <v>1.2861711716357901E-8</v>
      </c>
      <c r="T5661">
        <v>0</v>
      </c>
      <c r="U5661">
        <v>0</v>
      </c>
      <c r="V5661" s="3">
        <f t="shared" si="88"/>
        <v>27.9473336633333</v>
      </c>
    </row>
    <row r="5662" spans="1:22" x14ac:dyDescent="0.3">
      <c r="A5662" t="s">
        <v>205</v>
      </c>
      <c r="B5662" t="s">
        <v>206</v>
      </c>
      <c r="C5662">
        <v>2021</v>
      </c>
      <c r="D5662">
        <v>13.497237</v>
      </c>
      <c r="E5662">
        <v>13.138845999999999</v>
      </c>
      <c r="F5662">
        <v>27.092300452</v>
      </c>
      <c r="G5662">
        <v>3.4319999633333298</v>
      </c>
      <c r="H5662">
        <v>14.1606666666667</v>
      </c>
      <c r="I5662">
        <v>25.1276674</v>
      </c>
      <c r="J5662">
        <v>0</v>
      </c>
      <c r="K5662">
        <v>28.510780974671601</v>
      </c>
      <c r="L5662">
        <v>3.8290735179372501</v>
      </c>
      <c r="M5662">
        <v>0</v>
      </c>
      <c r="N5662">
        <v>2.3926299000000002</v>
      </c>
      <c r="O5662">
        <v>4.2284094019011797E-3</v>
      </c>
      <c r="P5662" s="1">
        <v>7.0167066099838498E-6</v>
      </c>
      <c r="Q5662">
        <v>0.185459325774463</v>
      </c>
      <c r="R5662" s="1">
        <v>7.6840983295844796E-10</v>
      </c>
      <c r="S5662" s="1">
        <v>1.47921985564233E-8</v>
      </c>
      <c r="T5662">
        <v>0</v>
      </c>
      <c r="U5662">
        <v>0</v>
      </c>
      <c r="V5662" s="3">
        <f t="shared" si="88"/>
        <v>28.559667363333329</v>
      </c>
    </row>
    <row r="5663" spans="1:22" x14ac:dyDescent="0.3">
      <c r="A5663" t="s">
        <v>205</v>
      </c>
      <c r="B5663" t="s">
        <v>206</v>
      </c>
      <c r="C5663">
        <v>2022</v>
      </c>
      <c r="D5663">
        <v>13.865691999999999</v>
      </c>
      <c r="E5663">
        <v>13.764386999999999</v>
      </c>
      <c r="F5663">
        <v>28.382165994000001</v>
      </c>
      <c r="G5663">
        <v>3.5346666299999998</v>
      </c>
      <c r="H5663">
        <v>14.1606666666667</v>
      </c>
      <c r="I5663">
        <v>25.6666666666667</v>
      </c>
      <c r="J5663">
        <v>0</v>
      </c>
      <c r="K5663">
        <v>29.143397135231599</v>
      </c>
      <c r="L5663">
        <v>3.8389219067599099</v>
      </c>
      <c r="M5663">
        <v>0</v>
      </c>
      <c r="N5663">
        <v>2.4504098999999999</v>
      </c>
      <c r="O5663">
        <v>4.7545886309453998E-3</v>
      </c>
      <c r="P5663" s="1">
        <v>6.8696497573002802E-6</v>
      </c>
      <c r="Q5663">
        <v>0.20429788412803501</v>
      </c>
      <c r="R5663" s="1">
        <v>9.4570456374313496E-10</v>
      </c>
      <c r="S5663" s="1">
        <v>1.7845763183049399E-8</v>
      </c>
      <c r="T5663">
        <v>0</v>
      </c>
      <c r="U5663">
        <v>0</v>
      </c>
      <c r="V5663" s="3">
        <f t="shared" si="88"/>
        <v>29.2013332966667</v>
      </c>
    </row>
    <row r="5664" spans="1:22" x14ac:dyDescent="0.3">
      <c r="A5664" t="s">
        <v>205</v>
      </c>
      <c r="B5664" t="s">
        <v>206</v>
      </c>
      <c r="C5664">
        <v>2023</v>
      </c>
      <c r="D5664">
        <v>14.238716</v>
      </c>
      <c r="E5664">
        <v>14.566438</v>
      </c>
      <c r="F5664">
        <v>30.035995155999998</v>
      </c>
      <c r="G5664">
        <v>3.6776666666666702</v>
      </c>
      <c r="H5664">
        <v>14.1606666666667</v>
      </c>
      <c r="I5664">
        <v>26.220333333333301</v>
      </c>
      <c r="J5664">
        <v>0</v>
      </c>
      <c r="K5664">
        <v>29.830546316313001</v>
      </c>
      <c r="L5664">
        <v>3.8501337483135698</v>
      </c>
      <c r="M5664">
        <v>0</v>
      </c>
      <c r="N5664">
        <v>2.5086599000000001</v>
      </c>
      <c r="O5664">
        <v>5.6038969684759103E-3</v>
      </c>
      <c r="P5664" s="1">
        <v>6.7434998196965298E-6</v>
      </c>
      <c r="Q5664">
        <v>0.23324641428047099</v>
      </c>
      <c r="R5664" s="1">
        <v>1.2801045284682601E-9</v>
      </c>
      <c r="S5664" s="1">
        <v>2.3528128175594501E-8</v>
      </c>
      <c r="T5664">
        <v>0</v>
      </c>
      <c r="U5664">
        <v>0</v>
      </c>
      <c r="V5664" s="3">
        <f t="shared" si="88"/>
        <v>29.897999999999971</v>
      </c>
    </row>
    <row r="5665" spans="1:22" x14ac:dyDescent="0.3">
      <c r="A5665" t="s">
        <v>205</v>
      </c>
      <c r="B5665" t="s">
        <v>206</v>
      </c>
      <c r="C5665">
        <v>2024</v>
      </c>
      <c r="D5665">
        <v>14.617784</v>
      </c>
      <c r="E5665">
        <v>15.481064999999999</v>
      </c>
      <c r="F5665">
        <v>31.92195603</v>
      </c>
      <c r="G5665">
        <v>3.8463333333333298</v>
      </c>
      <c r="H5665">
        <v>14.1606666666667</v>
      </c>
      <c r="I5665">
        <v>26.781332966666699</v>
      </c>
      <c r="J5665">
        <v>0</v>
      </c>
      <c r="K5665">
        <v>30.550494025112801</v>
      </c>
      <c r="L5665">
        <v>3.8631041337958099</v>
      </c>
      <c r="M5665">
        <v>0</v>
      </c>
      <c r="N5665">
        <v>2.5677500000000002</v>
      </c>
      <c r="O5665">
        <v>6.7312002467678203E-3</v>
      </c>
      <c r="P5665" s="1">
        <v>6.6904519275607302E-6</v>
      </c>
      <c r="Q5665">
        <v>0.269978967257683</v>
      </c>
      <c r="R5665" s="1">
        <v>1.8020306266785999E-9</v>
      </c>
      <c r="S5665" s="1">
        <v>3.2174384589149099E-8</v>
      </c>
      <c r="T5665">
        <v>0</v>
      </c>
      <c r="U5665">
        <v>0</v>
      </c>
      <c r="V5665" s="3">
        <f t="shared" si="88"/>
        <v>30.62766630000003</v>
      </c>
    </row>
    <row r="5666" spans="1:22" x14ac:dyDescent="0.3">
      <c r="A5666" t="s">
        <v>205</v>
      </c>
      <c r="B5666" t="s">
        <v>206</v>
      </c>
      <c r="C5666">
        <v>2025</v>
      </c>
      <c r="D5666">
        <v>15.003848</v>
      </c>
      <c r="E5666">
        <v>16.271528</v>
      </c>
      <c r="F5666">
        <v>33.551890735999997</v>
      </c>
      <c r="G5666">
        <v>3.9746666666666699</v>
      </c>
      <c r="H5666">
        <v>14.1606666666667</v>
      </c>
      <c r="I5666">
        <v>27.356999999999999</v>
      </c>
      <c r="J5666">
        <v>0</v>
      </c>
      <c r="K5666">
        <v>31.243945968140199</v>
      </c>
      <c r="L5666">
        <v>3.8775361631646001</v>
      </c>
      <c r="M5666">
        <v>0</v>
      </c>
      <c r="N5666">
        <v>2.6276698999999999</v>
      </c>
      <c r="O5666">
        <v>7.6866570399153396E-3</v>
      </c>
      <c r="P5666" s="1">
        <v>6.6404025123528898E-6</v>
      </c>
      <c r="Q5666">
        <v>0.30049507409210202</v>
      </c>
      <c r="R5666" s="1">
        <v>2.29339772456072E-9</v>
      </c>
      <c r="S5666" s="1">
        <v>4.00683608659141E-8</v>
      </c>
      <c r="T5666">
        <v>0</v>
      </c>
      <c r="U5666">
        <v>0</v>
      </c>
      <c r="V5666" s="3">
        <f t="shared" si="88"/>
        <v>31.331666666666671</v>
      </c>
    </row>
    <row r="5667" spans="1:22" x14ac:dyDescent="0.3">
      <c r="A5667" t="s">
        <v>205</v>
      </c>
      <c r="B5667" t="s">
        <v>206</v>
      </c>
      <c r="C5667">
        <v>2026</v>
      </c>
      <c r="D5667">
        <v>15.396570000000001</v>
      </c>
      <c r="E5667">
        <v>17.104305</v>
      </c>
      <c r="F5667">
        <v>35.269076910000003</v>
      </c>
      <c r="G5667">
        <v>4.1103337</v>
      </c>
      <c r="H5667">
        <v>14.1606666666667</v>
      </c>
      <c r="I5667">
        <v>27.9436659333333</v>
      </c>
      <c r="J5667">
        <v>0</v>
      </c>
      <c r="K5667">
        <v>31.957094347281199</v>
      </c>
      <c r="L5667">
        <v>3.8935786372822001</v>
      </c>
      <c r="M5667">
        <v>0</v>
      </c>
      <c r="N5667">
        <v>2.6909198999999999</v>
      </c>
      <c r="O5667">
        <v>8.7823532450696708E-3</v>
      </c>
      <c r="P5667" s="1">
        <v>6.5949176353421698E-6</v>
      </c>
      <c r="Q5667">
        <v>0.33444012426082798</v>
      </c>
      <c r="R5667" s="1">
        <v>2.9239509769894698E-9</v>
      </c>
      <c r="S5667" s="1">
        <v>4.9990962264221401E-8</v>
      </c>
      <c r="T5667">
        <v>0</v>
      </c>
      <c r="U5667">
        <v>0</v>
      </c>
      <c r="V5667" s="3">
        <f t="shared" si="88"/>
        <v>32.053999633333298</v>
      </c>
    </row>
    <row r="5668" spans="1:22" x14ac:dyDescent="0.3">
      <c r="A5668" t="s">
        <v>205</v>
      </c>
      <c r="B5668" t="s">
        <v>206</v>
      </c>
      <c r="C5668">
        <v>2027</v>
      </c>
      <c r="D5668">
        <v>15.794994000000001</v>
      </c>
      <c r="E5668">
        <v>17.977820999999999</v>
      </c>
      <c r="F5668">
        <v>37.070266902</v>
      </c>
      <c r="G5668">
        <v>4.2496666666666698</v>
      </c>
      <c r="H5668">
        <v>14.1606666666667</v>
      </c>
      <c r="I5668">
        <v>28.5449992666667</v>
      </c>
      <c r="J5668">
        <v>0</v>
      </c>
      <c r="K5668">
        <v>32.689174935105697</v>
      </c>
      <c r="L5668">
        <v>3.91141061575519</v>
      </c>
      <c r="M5668">
        <v>0</v>
      </c>
      <c r="N5668">
        <v>2.7553000000000001</v>
      </c>
      <c r="O5668">
        <v>1.00315790159008E-2</v>
      </c>
      <c r="P5668" s="1">
        <v>6.5538809571007498E-6</v>
      </c>
      <c r="Q5668">
        <v>0.37196383449035297</v>
      </c>
      <c r="R5668" s="1">
        <v>3.7288095232094202E-9</v>
      </c>
      <c r="S5668" s="1">
        <v>6.2400629286152302E-8</v>
      </c>
      <c r="T5668">
        <v>0</v>
      </c>
      <c r="U5668">
        <v>0</v>
      </c>
      <c r="V5668" s="3">
        <f t="shared" si="88"/>
        <v>32.79466593333337</v>
      </c>
    </row>
    <row r="5669" spans="1:22" x14ac:dyDescent="0.3">
      <c r="A5669" t="s">
        <v>205</v>
      </c>
      <c r="B5669" t="s">
        <v>206</v>
      </c>
      <c r="C5669">
        <v>2028</v>
      </c>
      <c r="D5669">
        <v>16.198774</v>
      </c>
      <c r="E5669">
        <v>18.895948000000001</v>
      </c>
      <c r="F5669">
        <v>38.963444776000003</v>
      </c>
      <c r="G5669">
        <v>4.3926666666666696</v>
      </c>
      <c r="H5669">
        <v>14.1606666666667</v>
      </c>
      <c r="I5669">
        <v>29.157333699999999</v>
      </c>
      <c r="J5669">
        <v>0</v>
      </c>
      <c r="K5669">
        <v>33.435840042794297</v>
      </c>
      <c r="L5669">
        <v>3.9312379685068</v>
      </c>
      <c r="M5669">
        <v>0</v>
      </c>
      <c r="N5669">
        <v>2.8205600999999998</v>
      </c>
      <c r="O5669">
        <v>1.1461183321871101E-2</v>
      </c>
      <c r="P5669" s="1">
        <v>6.5170797216241297E-6</v>
      </c>
      <c r="Q5669">
        <v>0.41356099464878299</v>
      </c>
      <c r="R5669" s="1">
        <v>4.7613311450474497E-9</v>
      </c>
      <c r="S5669" s="1">
        <v>7.7993016531254599E-8</v>
      </c>
      <c r="T5669">
        <v>0</v>
      </c>
      <c r="U5669">
        <v>0</v>
      </c>
      <c r="V5669" s="3">
        <f t="shared" si="88"/>
        <v>33.550000366666666</v>
      </c>
    </row>
    <row r="5670" spans="1:22" x14ac:dyDescent="0.3">
      <c r="A5670" t="s">
        <v>205</v>
      </c>
      <c r="B5670" t="s">
        <v>206</v>
      </c>
      <c r="C5670">
        <v>2029</v>
      </c>
      <c r="D5670">
        <v>16.607517999999999</v>
      </c>
      <c r="E5670">
        <v>19.860963999999999</v>
      </c>
      <c r="F5670">
        <v>40.953307768000002</v>
      </c>
      <c r="G5670">
        <v>4.5393333333333299</v>
      </c>
      <c r="H5670">
        <v>14.1606666666667</v>
      </c>
      <c r="I5670">
        <v>29.784333700000001</v>
      </c>
      <c r="J5670">
        <v>0</v>
      </c>
      <c r="K5670">
        <v>34.200735940420401</v>
      </c>
      <c r="L5670">
        <v>3.9532883707451401</v>
      </c>
      <c r="M5670">
        <v>0</v>
      </c>
      <c r="N5670">
        <v>2.8866698999999998</v>
      </c>
      <c r="O5670">
        <v>1.3097988400492099E-2</v>
      </c>
      <c r="P5670" s="1">
        <v>6.4843996567832003E-6</v>
      </c>
      <c r="Q5670">
        <v>0.45965840133221703</v>
      </c>
      <c r="R5670" s="1">
        <v>6.08811919842429E-9</v>
      </c>
      <c r="S5670" s="1">
        <v>9.7628370504013996E-8</v>
      </c>
      <c r="T5670">
        <v>0</v>
      </c>
      <c r="U5670">
        <v>0</v>
      </c>
      <c r="V5670" s="3">
        <f t="shared" si="88"/>
        <v>34.323667033333329</v>
      </c>
    </row>
    <row r="5671" spans="1:22" x14ac:dyDescent="0.3">
      <c r="A5671" t="s">
        <v>205</v>
      </c>
      <c r="B5671" t="s">
        <v>206</v>
      </c>
      <c r="C5671">
        <v>2030</v>
      </c>
      <c r="D5671">
        <v>17.020911999999999</v>
      </c>
      <c r="E5671">
        <v>20.875263</v>
      </c>
      <c r="F5671">
        <v>43.044792305999998</v>
      </c>
      <c r="G5671">
        <v>4.6933333333333298</v>
      </c>
      <c r="H5671">
        <v>14.1606666666667</v>
      </c>
      <c r="I5671">
        <v>30.422332966666701</v>
      </c>
      <c r="J5671">
        <v>0</v>
      </c>
      <c r="K5671">
        <v>34.983845856839402</v>
      </c>
      <c r="L5671">
        <v>3.9778185577862599</v>
      </c>
      <c r="M5671">
        <v>0</v>
      </c>
      <c r="N5671">
        <v>2.9539198999999998</v>
      </c>
      <c r="O5671">
        <v>1.49726048823818E-2</v>
      </c>
      <c r="P5671" s="1">
        <v>6.4557761876503403E-6</v>
      </c>
      <c r="Q5671">
        <v>0.51071682375165595</v>
      </c>
      <c r="R5671" s="1">
        <v>7.7955845057889001E-9</v>
      </c>
      <c r="S5671" s="1">
        <v>1.2239397672617201E-7</v>
      </c>
      <c r="T5671">
        <v>0</v>
      </c>
      <c r="U5671">
        <v>0</v>
      </c>
      <c r="V5671" s="3">
        <f t="shared" si="88"/>
        <v>35.115666300000029</v>
      </c>
    </row>
    <row r="5672" spans="1:22" x14ac:dyDescent="0.3">
      <c r="A5672" t="s">
        <v>207</v>
      </c>
      <c r="B5672" t="s">
        <v>208</v>
      </c>
      <c r="C5672">
        <v>1950</v>
      </c>
      <c r="D5672">
        <v>0.53543799999999997</v>
      </c>
      <c r="E5672">
        <v>0.10976882</v>
      </c>
      <c r="F5672">
        <v>0.211853811623118</v>
      </c>
      <c r="G5672">
        <v>7.3333336999999998E-3</v>
      </c>
      <c r="H5672">
        <v>0.472999963333333</v>
      </c>
      <c r="I5672">
        <v>0.96799999999999997</v>
      </c>
      <c r="J5672">
        <v>0</v>
      </c>
      <c r="K5672">
        <v>0.97533333369999997</v>
      </c>
      <c r="L5672">
        <v>1.2059533226740199E-4</v>
      </c>
      <c r="M5672">
        <v>0</v>
      </c>
      <c r="N5672">
        <v>0</v>
      </c>
      <c r="O5672" s="1">
        <v>1.3572393009765001E-5</v>
      </c>
      <c r="P5672" s="1">
        <v>1.35578492273851E-7</v>
      </c>
      <c r="Q5672">
        <v>3.0430732347833399E-4</v>
      </c>
      <c r="R5672" s="1">
        <v>5.8725900852556496E-10</v>
      </c>
      <c r="S5672" s="1">
        <v>8.1064794640132404E-8</v>
      </c>
      <c r="T5672">
        <v>0</v>
      </c>
      <c r="U5672">
        <v>0</v>
      </c>
      <c r="V5672" s="3">
        <f t="shared" si="88"/>
        <v>0.97533333369999997</v>
      </c>
    </row>
    <row r="5673" spans="1:22" x14ac:dyDescent="0.3">
      <c r="A5673" t="s">
        <v>207</v>
      </c>
      <c r="B5673" t="s">
        <v>208</v>
      </c>
      <c r="C5673">
        <v>1951</v>
      </c>
      <c r="D5673">
        <v>0.54441200000000001</v>
      </c>
      <c r="E5673">
        <v>0.11240024</v>
      </c>
      <c r="F5673">
        <v>0.21693245195997601</v>
      </c>
      <c r="G5673">
        <v>3.6666666666666701E-3</v>
      </c>
      <c r="H5673">
        <v>0.48766666666666703</v>
      </c>
      <c r="I5673">
        <v>0.97899996333333295</v>
      </c>
      <c r="J5673">
        <v>0</v>
      </c>
      <c r="K5673">
        <v>0.98266662999999999</v>
      </c>
      <c r="L5673">
        <v>2.4366759772791199E-4</v>
      </c>
      <c r="M5673">
        <v>0</v>
      </c>
      <c r="N5673">
        <v>0</v>
      </c>
      <c r="O5673" s="1">
        <v>1.4183204548774301E-5</v>
      </c>
      <c r="P5673" s="1">
        <v>1.3366365333270701E-7</v>
      </c>
      <c r="Q5673">
        <v>3.1657997705357302E-4</v>
      </c>
      <c r="R5673" s="1">
        <v>6.2146582311162197E-10</v>
      </c>
      <c r="S5673" s="1">
        <v>8.4507693452718295E-8</v>
      </c>
      <c r="T5673">
        <v>0</v>
      </c>
      <c r="U5673">
        <v>0</v>
      </c>
      <c r="V5673" s="3">
        <f t="shared" si="88"/>
        <v>0.98266662999999965</v>
      </c>
    </row>
    <row r="5674" spans="1:22" x14ac:dyDescent="0.3">
      <c r="A5674" t="s">
        <v>207</v>
      </c>
      <c r="B5674" t="s">
        <v>208</v>
      </c>
      <c r="C5674">
        <v>1952</v>
      </c>
      <c r="D5674">
        <v>0.55256899999999998</v>
      </c>
      <c r="E5674">
        <v>0.11917139</v>
      </c>
      <c r="F5674">
        <v>0.23000077078286099</v>
      </c>
      <c r="G5674">
        <v>1.0999999999999999E-2</v>
      </c>
      <c r="H5674">
        <v>0.47666666666666702</v>
      </c>
      <c r="I5674">
        <v>0.98633329666666703</v>
      </c>
      <c r="J5674">
        <v>0</v>
      </c>
      <c r="K5674">
        <v>0.99733329666666704</v>
      </c>
      <c r="L5674">
        <v>3.8414196822580097E-4</v>
      </c>
      <c r="M5674">
        <v>0</v>
      </c>
      <c r="N5674">
        <v>0</v>
      </c>
      <c r="O5674" s="1">
        <v>1.7035814059960899E-5</v>
      </c>
      <c r="P5674" s="1">
        <v>1.3512842993682499E-7</v>
      </c>
      <c r="Q5674">
        <v>3.6981593996083601E-4</v>
      </c>
      <c r="R5674" s="1">
        <v>8.0663469765349404E-10</v>
      </c>
      <c r="S5674" s="1">
        <v>1.05767997971047E-7</v>
      </c>
      <c r="T5674">
        <v>0</v>
      </c>
      <c r="U5674">
        <v>0</v>
      </c>
      <c r="V5674" s="3">
        <f t="shared" si="88"/>
        <v>0.99733329666666704</v>
      </c>
    </row>
    <row r="5675" spans="1:22" x14ac:dyDescent="0.3">
      <c r="A5675" t="s">
        <v>207</v>
      </c>
      <c r="B5675" t="s">
        <v>208</v>
      </c>
      <c r="C5675">
        <v>1953</v>
      </c>
      <c r="D5675">
        <v>0.56036200000000003</v>
      </c>
      <c r="E5675">
        <v>0.12661953000000001</v>
      </c>
      <c r="F5675">
        <v>0.24437568023804701</v>
      </c>
      <c r="G5675">
        <v>7.3333336999999998E-3</v>
      </c>
      <c r="H5675">
        <v>0.49133333333333301</v>
      </c>
      <c r="I5675">
        <v>0.98266670333333295</v>
      </c>
      <c r="J5675">
        <v>0</v>
      </c>
      <c r="K5675">
        <v>0.99000003703333295</v>
      </c>
      <c r="L5675">
        <v>5.4682557676603697E-4</v>
      </c>
      <c r="M5675">
        <v>0</v>
      </c>
      <c r="N5675">
        <v>0</v>
      </c>
      <c r="O5675" s="1">
        <v>2.0654000143097E-5</v>
      </c>
      <c r="P5675" s="1">
        <v>1.4019910371141601E-7</v>
      </c>
      <c r="Q5675">
        <v>4.3508635128616601E-4</v>
      </c>
      <c r="R5675" s="1">
        <v>1.0620239077131201E-9</v>
      </c>
      <c r="S5675" s="1">
        <v>1.3112568877473401E-7</v>
      </c>
      <c r="T5675">
        <v>0</v>
      </c>
      <c r="U5675">
        <v>0</v>
      </c>
      <c r="V5675" s="3">
        <f t="shared" si="88"/>
        <v>0.99000003703333295</v>
      </c>
    </row>
    <row r="5676" spans="1:22" x14ac:dyDescent="0.3">
      <c r="A5676" t="s">
        <v>207</v>
      </c>
      <c r="B5676" t="s">
        <v>208</v>
      </c>
      <c r="C5676">
        <v>1954</v>
      </c>
      <c r="D5676">
        <v>0.56816299999999997</v>
      </c>
      <c r="E5676">
        <v>0.13542198</v>
      </c>
      <c r="F5676">
        <v>0.26136440785780202</v>
      </c>
      <c r="G5676">
        <v>7.3333336999999998E-3</v>
      </c>
      <c r="H5676">
        <v>0.50233329666666704</v>
      </c>
      <c r="I5676">
        <v>0.97533333333333305</v>
      </c>
      <c r="J5676">
        <v>0</v>
      </c>
      <c r="K5676">
        <v>0.98266666703333305</v>
      </c>
      <c r="L5676">
        <v>7.3433428049432504E-4</v>
      </c>
      <c r="M5676">
        <v>0</v>
      </c>
      <c r="N5676">
        <v>0</v>
      </c>
      <c r="O5676" s="1">
        <v>2.5649291895191199E-5</v>
      </c>
      <c r="P5676" s="1">
        <v>1.46689326305781E-7</v>
      </c>
      <c r="Q5676">
        <v>5.2182741142642395E-4</v>
      </c>
      <c r="R5676" s="1">
        <v>1.4487831502078899E-9</v>
      </c>
      <c r="S5676" s="1">
        <v>1.6752285708388299E-7</v>
      </c>
      <c r="T5676">
        <v>0</v>
      </c>
      <c r="U5676">
        <v>0</v>
      </c>
      <c r="V5676" s="3">
        <f t="shared" si="88"/>
        <v>0.98266666703333305</v>
      </c>
    </row>
    <row r="5677" spans="1:22" x14ac:dyDescent="0.3">
      <c r="A5677" t="s">
        <v>207</v>
      </c>
      <c r="B5677" t="s">
        <v>208</v>
      </c>
      <c r="C5677">
        <v>1955</v>
      </c>
      <c r="D5677">
        <v>0.57613099999999995</v>
      </c>
      <c r="E5677">
        <v>0.16250643000000001</v>
      </c>
      <c r="F5677">
        <v>0.313637393649357</v>
      </c>
      <c r="G5677">
        <v>1.13666670333333E-2</v>
      </c>
      <c r="H5677">
        <v>0.51700000000000002</v>
      </c>
      <c r="I5677">
        <v>0.96799999999999997</v>
      </c>
      <c r="J5677">
        <v>0</v>
      </c>
      <c r="K5677">
        <v>0.97936666703333297</v>
      </c>
      <c r="L5677">
        <v>1.02897949641054E-3</v>
      </c>
      <c r="M5677">
        <v>0</v>
      </c>
      <c r="N5677">
        <v>0</v>
      </c>
      <c r="O5677" s="1">
        <v>4.8726331890016901E-5</v>
      </c>
      <c r="P5677" s="1">
        <v>1.82251444101312E-7</v>
      </c>
      <c r="Q5677">
        <v>8.8564906318595198E-4</v>
      </c>
      <c r="R5677" s="1">
        <v>3.6883531573757501E-9</v>
      </c>
      <c r="S5677" s="1">
        <v>3.6465954392306E-7</v>
      </c>
      <c r="T5677">
        <v>0</v>
      </c>
      <c r="U5677">
        <v>0</v>
      </c>
      <c r="V5677" s="3">
        <f t="shared" si="88"/>
        <v>0.9793666670333333</v>
      </c>
    </row>
    <row r="5678" spans="1:22" x14ac:dyDescent="0.3">
      <c r="A5678" t="s">
        <v>207</v>
      </c>
      <c r="B5678" t="s">
        <v>208</v>
      </c>
      <c r="C5678">
        <v>1956</v>
      </c>
      <c r="D5678">
        <v>0.58433500000000005</v>
      </c>
      <c r="E5678">
        <v>0.15573529999999999</v>
      </c>
      <c r="F5678">
        <v>0.30056911342647002</v>
      </c>
      <c r="G5678">
        <v>1.13666670333333E-2</v>
      </c>
      <c r="H5678">
        <v>0.53166666666666695</v>
      </c>
      <c r="I5678">
        <v>0.96066662999999997</v>
      </c>
      <c r="J5678">
        <v>0</v>
      </c>
      <c r="K5678">
        <v>0.97203329703333297</v>
      </c>
      <c r="L5678">
        <v>1.28105660005726E-3</v>
      </c>
      <c r="M5678">
        <v>0</v>
      </c>
      <c r="N5678">
        <v>0</v>
      </c>
      <c r="O5678" s="1">
        <v>4.0084377670796801E-5</v>
      </c>
      <c r="P5678" s="1">
        <v>1.76999788736441E-7</v>
      </c>
      <c r="Q5678">
        <v>7.5713514244221301E-4</v>
      </c>
      <c r="R5678" s="1">
        <v>2.7510849671261901E-9</v>
      </c>
      <c r="S5678" s="1">
        <v>2.7892658104449401E-7</v>
      </c>
      <c r="T5678">
        <v>0</v>
      </c>
      <c r="U5678">
        <v>0</v>
      </c>
      <c r="V5678" s="3">
        <f t="shared" si="88"/>
        <v>0.9720332970333333</v>
      </c>
    </row>
    <row r="5679" spans="1:22" x14ac:dyDescent="0.3">
      <c r="A5679" t="s">
        <v>207</v>
      </c>
      <c r="B5679" t="s">
        <v>208</v>
      </c>
      <c r="C5679">
        <v>1957</v>
      </c>
      <c r="D5679">
        <v>0.592669</v>
      </c>
      <c r="E5679">
        <v>0.17740281999999999</v>
      </c>
      <c r="F5679">
        <v>0.34238742485971801</v>
      </c>
      <c r="G5679">
        <v>1.13666670333333E-2</v>
      </c>
      <c r="H5679">
        <v>0.546333333333333</v>
      </c>
      <c r="I5679">
        <v>0.953333296666667</v>
      </c>
      <c r="J5679">
        <v>0</v>
      </c>
      <c r="K5679">
        <v>0.9646999637</v>
      </c>
      <c r="L5679">
        <v>1.6223318929942899E-3</v>
      </c>
      <c r="M5679">
        <v>0</v>
      </c>
      <c r="N5679">
        <v>0</v>
      </c>
      <c r="O5679" s="1">
        <v>6.2285108491792499E-5</v>
      </c>
      <c r="P5679" s="1">
        <v>1.99389598055641E-7</v>
      </c>
      <c r="Q5679">
        <v>1.08678121831201E-3</v>
      </c>
      <c r="R5679" s="1">
        <v>5.2206151295101198E-9</v>
      </c>
      <c r="S5679" s="1">
        <v>4.7061750191075699E-7</v>
      </c>
      <c r="T5679">
        <v>0</v>
      </c>
      <c r="U5679">
        <v>0</v>
      </c>
      <c r="V5679" s="3">
        <f t="shared" si="88"/>
        <v>0.96469996370000033</v>
      </c>
    </row>
    <row r="5680" spans="1:22" x14ac:dyDescent="0.3">
      <c r="A5680" t="s">
        <v>207</v>
      </c>
      <c r="B5680" t="s">
        <v>208</v>
      </c>
      <c r="C5680">
        <v>1958</v>
      </c>
      <c r="D5680">
        <v>0.60092500000000004</v>
      </c>
      <c r="E5680">
        <v>0.18891369</v>
      </c>
      <c r="F5680">
        <v>0.36460340280863102</v>
      </c>
      <c r="G5680">
        <v>1.13666670333333E-2</v>
      </c>
      <c r="H5680">
        <v>0.56100000000000005</v>
      </c>
      <c r="I5680">
        <v>0.957000036666667</v>
      </c>
      <c r="J5680">
        <v>0</v>
      </c>
      <c r="K5680">
        <v>0.9683667037</v>
      </c>
      <c r="L5680">
        <v>2.0075120654503599E-3</v>
      </c>
      <c r="M5680">
        <v>0</v>
      </c>
      <c r="N5680">
        <v>0</v>
      </c>
      <c r="O5680" s="1">
        <v>7.5428434157317502E-5</v>
      </c>
      <c r="P5680" s="1">
        <v>2.16511221027673E-7</v>
      </c>
      <c r="Q5680">
        <v>1.2719187523623199E-3</v>
      </c>
      <c r="R5680" s="1">
        <v>6.8734672153572597E-9</v>
      </c>
      <c r="S5680" s="1">
        <v>5.8917176896217996E-7</v>
      </c>
      <c r="T5680">
        <v>0</v>
      </c>
      <c r="U5680">
        <v>0</v>
      </c>
      <c r="V5680" s="3">
        <f t="shared" si="88"/>
        <v>0.96836670370000033</v>
      </c>
    </row>
    <row r="5681" spans="1:22" x14ac:dyDescent="0.3">
      <c r="A5681" t="s">
        <v>207</v>
      </c>
      <c r="B5681" t="s">
        <v>208</v>
      </c>
      <c r="C5681">
        <v>1959</v>
      </c>
      <c r="D5681">
        <v>0.60883500000000002</v>
      </c>
      <c r="E5681">
        <v>0.19500761999999999</v>
      </c>
      <c r="F5681">
        <v>0.37636468709923798</v>
      </c>
      <c r="G5681">
        <v>1.50333333333333E-2</v>
      </c>
      <c r="H5681">
        <v>0.57199999999999995</v>
      </c>
      <c r="I5681">
        <v>0.96066662999999997</v>
      </c>
      <c r="J5681">
        <v>0</v>
      </c>
      <c r="K5681">
        <v>0.97569996333333298</v>
      </c>
      <c r="L5681">
        <v>2.4134016697602099E-3</v>
      </c>
      <c r="M5681">
        <v>0</v>
      </c>
      <c r="N5681">
        <v>0</v>
      </c>
      <c r="O5681" s="1">
        <v>8.1737182223199197E-5</v>
      </c>
      <c r="P5681" s="1">
        <v>2.2904648268187899E-7</v>
      </c>
      <c r="Q5681">
        <v>1.36034635108089E-3</v>
      </c>
      <c r="R5681" s="1">
        <v>7.6882438570488807E-9</v>
      </c>
      <c r="S5681" s="1">
        <v>6.4539670458473903E-7</v>
      </c>
      <c r="T5681">
        <v>0</v>
      </c>
      <c r="U5681">
        <v>0</v>
      </c>
      <c r="V5681" s="3">
        <f t="shared" si="88"/>
        <v>0.97569996333333331</v>
      </c>
    </row>
    <row r="5682" spans="1:22" x14ac:dyDescent="0.3">
      <c r="A5682" t="s">
        <v>207</v>
      </c>
      <c r="B5682" t="s">
        <v>208</v>
      </c>
      <c r="C5682">
        <v>1960</v>
      </c>
      <c r="D5682">
        <v>0.61614000000000002</v>
      </c>
      <c r="E5682">
        <v>0.19771612999999999</v>
      </c>
      <c r="F5682">
        <v>0.38159211112838698</v>
      </c>
      <c r="G5682">
        <v>1.8700000733333302E-2</v>
      </c>
      <c r="H5682">
        <v>0.586666666666667</v>
      </c>
      <c r="I5682">
        <v>0.97899996333333295</v>
      </c>
      <c r="J5682">
        <v>0</v>
      </c>
      <c r="K5682">
        <v>0.99769996406666706</v>
      </c>
      <c r="L5682">
        <v>2.8243511850852502E-3</v>
      </c>
      <c r="M5682">
        <v>0</v>
      </c>
      <c r="N5682">
        <v>0</v>
      </c>
      <c r="O5682" s="1">
        <v>8.3274931688896202E-5</v>
      </c>
      <c r="P5682" s="1">
        <v>2.2905578960453201E-7</v>
      </c>
      <c r="Q5682">
        <v>1.3841188350714501E-3</v>
      </c>
      <c r="R5682" s="1">
        <v>7.8577178994197504E-9</v>
      </c>
      <c r="S5682" s="1">
        <v>6.6547831604832199E-7</v>
      </c>
      <c r="T5682">
        <v>0</v>
      </c>
      <c r="U5682">
        <v>0</v>
      </c>
      <c r="V5682" s="3">
        <f t="shared" si="88"/>
        <v>0.99769996406666628</v>
      </c>
    </row>
    <row r="5683" spans="1:22" x14ac:dyDescent="0.3">
      <c r="A5683" t="s">
        <v>207</v>
      </c>
      <c r="B5683" t="s">
        <v>208</v>
      </c>
      <c r="C5683">
        <v>1961</v>
      </c>
      <c r="D5683">
        <v>0.62275400000000003</v>
      </c>
      <c r="E5683">
        <v>0.209227</v>
      </c>
      <c r="F5683">
        <v>0.40380808907729998</v>
      </c>
      <c r="G5683">
        <v>3.00666666666667E-2</v>
      </c>
      <c r="H5683">
        <v>0.59399999999999997</v>
      </c>
      <c r="I5683">
        <v>1.0193333333333301</v>
      </c>
      <c r="J5683">
        <v>0</v>
      </c>
      <c r="K5683">
        <v>1.0494000000000001</v>
      </c>
      <c r="L5683">
        <v>3.2974222693781998E-3</v>
      </c>
      <c r="M5683">
        <v>0</v>
      </c>
      <c r="N5683">
        <v>0</v>
      </c>
      <c r="O5683" s="1">
        <v>9.9207424394322203E-5</v>
      </c>
      <c r="P5683" s="1">
        <v>2.3981558190567801E-7</v>
      </c>
      <c r="Q5683">
        <v>1.5961945345337699E-3</v>
      </c>
      <c r="R5683" s="1">
        <v>1.01165658720912E-8</v>
      </c>
      <c r="S5683" s="1">
        <v>8.5863625287988504E-7</v>
      </c>
      <c r="T5683">
        <v>0</v>
      </c>
      <c r="U5683">
        <v>0</v>
      </c>
      <c r="V5683" s="3">
        <f t="shared" si="88"/>
        <v>1.0493999999999968</v>
      </c>
    </row>
    <row r="5684" spans="1:22" x14ac:dyDescent="0.3">
      <c r="A5684" t="s">
        <v>207</v>
      </c>
      <c r="B5684" t="s">
        <v>208</v>
      </c>
      <c r="C5684">
        <v>1962</v>
      </c>
      <c r="D5684">
        <v>0.62887700000000002</v>
      </c>
      <c r="E5684">
        <v>0.22412336999999999</v>
      </c>
      <c r="F5684">
        <v>0.43255808168766302</v>
      </c>
      <c r="G5684">
        <v>4.0333333333333297E-2</v>
      </c>
      <c r="H5684">
        <v>0.60133333333333305</v>
      </c>
      <c r="I5684">
        <v>1.0303332966666701</v>
      </c>
      <c r="J5684">
        <v>0</v>
      </c>
      <c r="K5684">
        <v>1.0706666300000001</v>
      </c>
      <c r="L5684">
        <v>3.87573422653397E-3</v>
      </c>
      <c r="M5684">
        <v>0</v>
      </c>
      <c r="N5684">
        <v>0</v>
      </c>
      <c r="O5684">
        <v>1.23511744567416E-4</v>
      </c>
      <c r="P5684" s="1">
        <v>2.5671262997103199E-7</v>
      </c>
      <c r="Q5684">
        <v>1.90492690373548E-3</v>
      </c>
      <c r="R5684" s="1">
        <v>1.3906605484613E-8</v>
      </c>
      <c r="S5684" s="1">
        <v>1.13624334036097E-6</v>
      </c>
      <c r="T5684">
        <v>0</v>
      </c>
      <c r="U5684">
        <v>0</v>
      </c>
      <c r="V5684" s="3">
        <f t="shared" si="88"/>
        <v>1.0706666300000034</v>
      </c>
    </row>
    <row r="5685" spans="1:22" x14ac:dyDescent="0.3">
      <c r="A5685" t="s">
        <v>207</v>
      </c>
      <c r="B5685" t="s">
        <v>208</v>
      </c>
      <c r="C5685">
        <v>1963</v>
      </c>
      <c r="D5685">
        <v>0.63500800000000002</v>
      </c>
      <c r="E5685">
        <v>0.23901976999999999</v>
      </c>
      <c r="F5685">
        <v>0.46130813219802302</v>
      </c>
      <c r="G5685">
        <v>4.7666666666666697E-2</v>
      </c>
      <c r="H5685">
        <v>0.62333333333333296</v>
      </c>
      <c r="I5685">
        <v>1.03400003666667</v>
      </c>
      <c r="J5685">
        <v>0</v>
      </c>
      <c r="K5685">
        <v>1.08166670333333</v>
      </c>
      <c r="L5685">
        <v>4.5526613250928298E-3</v>
      </c>
      <c r="M5685">
        <v>0</v>
      </c>
      <c r="N5685">
        <v>0</v>
      </c>
      <c r="O5685">
        <v>1.51119830272757E-4</v>
      </c>
      <c r="P5685" s="1">
        <v>2.7560270167955601E-7</v>
      </c>
      <c r="Q5685">
        <v>2.23994326374178E-3</v>
      </c>
      <c r="R5685" s="1">
        <v>1.8637804544049201E-8</v>
      </c>
      <c r="S5685" s="1">
        <v>1.4570231646895801E-6</v>
      </c>
      <c r="T5685">
        <v>0</v>
      </c>
      <c r="U5685">
        <v>0</v>
      </c>
      <c r="V5685" s="3">
        <f t="shared" si="88"/>
        <v>1.0816667033333367</v>
      </c>
    </row>
    <row r="5686" spans="1:22" x14ac:dyDescent="0.3">
      <c r="A5686" t="s">
        <v>207</v>
      </c>
      <c r="B5686" t="s">
        <v>208</v>
      </c>
      <c r="C5686">
        <v>1964</v>
      </c>
      <c r="D5686">
        <v>0.64182099999999997</v>
      </c>
      <c r="E5686">
        <v>0.24985352</v>
      </c>
      <c r="F5686">
        <v>0.48221726861464798</v>
      </c>
      <c r="G5686">
        <v>5.8666670333333303E-2</v>
      </c>
      <c r="H5686">
        <v>0.63066670333333297</v>
      </c>
      <c r="I5686">
        <v>1.07066666666667</v>
      </c>
      <c r="J5686">
        <v>0</v>
      </c>
      <c r="K5686">
        <v>1.129333337</v>
      </c>
      <c r="L5686">
        <v>5.2962617546264698E-3</v>
      </c>
      <c r="M5686">
        <v>0</v>
      </c>
      <c r="N5686">
        <v>0</v>
      </c>
      <c r="O5686">
        <v>1.7176380138164999E-4</v>
      </c>
      <c r="P5686" s="1">
        <v>2.8697372335335799E-7</v>
      </c>
      <c r="Q5686">
        <v>2.4837371793375702E-3</v>
      </c>
      <c r="R5686" s="1">
        <v>2.2398869379909598E-8</v>
      </c>
      <c r="S5686" s="1">
        <v>1.7597876435967301E-6</v>
      </c>
      <c r="T5686">
        <v>0</v>
      </c>
      <c r="U5686">
        <v>0</v>
      </c>
      <c r="V5686" s="3">
        <f t="shared" si="88"/>
        <v>1.1293333370000034</v>
      </c>
    </row>
    <row r="5687" spans="1:22" x14ac:dyDescent="0.3">
      <c r="A5687" t="s">
        <v>207</v>
      </c>
      <c r="B5687" t="s">
        <v>208</v>
      </c>
      <c r="C5687">
        <v>1965</v>
      </c>
      <c r="D5687">
        <v>0.64979500000000001</v>
      </c>
      <c r="E5687">
        <v>0.26542711000000002</v>
      </c>
      <c r="F5687">
        <v>0.512274295757289</v>
      </c>
      <c r="G5687">
        <v>6.9666663000000004E-2</v>
      </c>
      <c r="H5687">
        <v>0.64166666666666705</v>
      </c>
      <c r="I5687">
        <v>1.03400003666667</v>
      </c>
      <c r="J5687">
        <v>0</v>
      </c>
      <c r="K5687">
        <v>1.10366669966667</v>
      </c>
      <c r="L5687">
        <v>6.170313486994E-3</v>
      </c>
      <c r="M5687">
        <v>0</v>
      </c>
      <c r="N5687">
        <v>0</v>
      </c>
      <c r="O5687">
        <v>2.0542829801614999E-4</v>
      </c>
      <c r="P5687" s="1">
        <v>3.0242283919668402E-7</v>
      </c>
      <c r="Q5687">
        <v>2.8663101766510999E-3</v>
      </c>
      <c r="R5687" s="1">
        <v>2.8999454977224799E-8</v>
      </c>
      <c r="S5687" s="1">
        <v>2.1146822407109201E-6</v>
      </c>
      <c r="T5687">
        <v>0</v>
      </c>
      <c r="U5687">
        <v>0</v>
      </c>
      <c r="V5687" s="3">
        <f t="shared" si="88"/>
        <v>1.10366669966667</v>
      </c>
    </row>
    <row r="5688" spans="1:22" x14ac:dyDescent="0.3">
      <c r="A5688" t="s">
        <v>207</v>
      </c>
      <c r="B5688" t="s">
        <v>208</v>
      </c>
      <c r="C5688">
        <v>1966</v>
      </c>
      <c r="D5688">
        <v>0.65899799999999997</v>
      </c>
      <c r="E5688">
        <v>0.28032351</v>
      </c>
      <c r="F5688">
        <v>0.54102434626764895</v>
      </c>
      <c r="G5688">
        <v>6.9666663000000004E-2</v>
      </c>
      <c r="H5688">
        <v>0.64166666666666705</v>
      </c>
      <c r="I5688">
        <v>1.0119999633333301</v>
      </c>
      <c r="J5688">
        <v>0</v>
      </c>
      <c r="K5688">
        <v>1.0816666263333301</v>
      </c>
      <c r="L5688">
        <v>7.1131835753242599E-3</v>
      </c>
      <c r="M5688">
        <v>0</v>
      </c>
      <c r="N5688">
        <v>0</v>
      </c>
      <c r="O5688">
        <v>2.3948231174735499E-4</v>
      </c>
      <c r="P5688" s="1">
        <v>3.1764073945909102E-7</v>
      </c>
      <c r="Q5688">
        <v>3.24134479064508E-3</v>
      </c>
      <c r="R5688" s="1">
        <v>3.6127372971699001E-8</v>
      </c>
      <c r="S5688" s="1">
        <v>2.4632771963135899E-6</v>
      </c>
      <c r="T5688">
        <v>0</v>
      </c>
      <c r="U5688">
        <v>0</v>
      </c>
      <c r="V5688" s="3">
        <f t="shared" si="88"/>
        <v>1.0816666263333301</v>
      </c>
    </row>
    <row r="5689" spans="1:22" x14ac:dyDescent="0.3">
      <c r="A5689" t="s">
        <v>207</v>
      </c>
      <c r="B5689" t="s">
        <v>208</v>
      </c>
      <c r="C5689">
        <v>1967</v>
      </c>
      <c r="D5689">
        <v>0.66924300000000003</v>
      </c>
      <c r="E5689">
        <v>0.29521987</v>
      </c>
      <c r="F5689">
        <v>0.56977431957801306</v>
      </c>
      <c r="G5689">
        <v>5.13333333333333E-2</v>
      </c>
      <c r="H5689">
        <v>0.64533333333333298</v>
      </c>
      <c r="I5689">
        <v>0.99733337</v>
      </c>
      <c r="J5689">
        <v>0</v>
      </c>
      <c r="K5689">
        <v>1.0486667033333299</v>
      </c>
      <c r="L5689">
        <v>8.1220001264137795E-3</v>
      </c>
      <c r="M5689">
        <v>0</v>
      </c>
      <c r="N5689">
        <v>0</v>
      </c>
      <c r="O5689">
        <v>2.7533685871040199E-4</v>
      </c>
      <c r="P5689" s="1">
        <v>3.3201853499759401E-7</v>
      </c>
      <c r="Q5689">
        <v>3.6254204309562098E-3</v>
      </c>
      <c r="R5689" s="1">
        <v>4.4069542845652803E-8</v>
      </c>
      <c r="S5689" s="1">
        <v>2.7850532612950601E-6</v>
      </c>
      <c r="T5689">
        <v>0</v>
      </c>
      <c r="U5689">
        <v>0</v>
      </c>
      <c r="V5689" s="3">
        <f t="shared" si="88"/>
        <v>1.0486667033333332</v>
      </c>
    </row>
    <row r="5690" spans="1:22" x14ac:dyDescent="0.3">
      <c r="A5690" t="s">
        <v>207</v>
      </c>
      <c r="B5690" t="s">
        <v>208</v>
      </c>
      <c r="C5690">
        <v>1968</v>
      </c>
      <c r="D5690">
        <v>0.68043100000000001</v>
      </c>
      <c r="E5690">
        <v>0.31350186000000002</v>
      </c>
      <c r="F5690">
        <v>0.60505855844981404</v>
      </c>
      <c r="G5690">
        <v>6.5999996333333297E-2</v>
      </c>
      <c r="H5690">
        <v>0.63433329666666705</v>
      </c>
      <c r="I5690">
        <v>0.99366666666666703</v>
      </c>
      <c r="J5690">
        <v>0</v>
      </c>
      <c r="K5690">
        <v>1.059666663</v>
      </c>
      <c r="L5690">
        <v>9.2072241842313003E-3</v>
      </c>
      <c r="M5690">
        <v>0</v>
      </c>
      <c r="N5690">
        <v>0</v>
      </c>
      <c r="O5690">
        <v>3.2443078392887202E-4</v>
      </c>
      <c r="P5690" s="1">
        <v>3.4537806018731402E-7</v>
      </c>
      <c r="Q5690">
        <v>4.1320216841727502E-3</v>
      </c>
      <c r="R5690" s="1">
        <v>5.5717460470368701E-8</v>
      </c>
      <c r="S5690" s="1">
        <v>3.37823651692437E-6</v>
      </c>
      <c r="T5690">
        <v>0</v>
      </c>
      <c r="U5690">
        <v>0</v>
      </c>
      <c r="V5690" s="3">
        <f t="shared" si="88"/>
        <v>1.0596666630000002</v>
      </c>
    </row>
    <row r="5691" spans="1:22" x14ac:dyDescent="0.3">
      <c r="A5691" t="s">
        <v>207</v>
      </c>
      <c r="B5691" t="s">
        <v>208</v>
      </c>
      <c r="C5691">
        <v>1969</v>
      </c>
      <c r="D5691">
        <v>0.69240699999999999</v>
      </c>
      <c r="E5691">
        <v>0.32839826</v>
      </c>
      <c r="F5691">
        <v>0.63380860896017399</v>
      </c>
      <c r="G5691">
        <v>6.2333337000000003E-2</v>
      </c>
      <c r="H5691">
        <v>0.66000003666666696</v>
      </c>
      <c r="I5691">
        <v>0.99733337</v>
      </c>
      <c r="J5691">
        <v>0</v>
      </c>
      <c r="K5691">
        <v>1.0596667070000001</v>
      </c>
      <c r="L5691">
        <v>1.0381750294966701E-2</v>
      </c>
      <c r="M5691">
        <v>0</v>
      </c>
      <c r="N5691">
        <v>0</v>
      </c>
      <c r="O5691">
        <v>3.6399402242030397E-4</v>
      </c>
      <c r="P5691" s="1">
        <v>3.51711087169543E-7</v>
      </c>
      <c r="Q5691">
        <v>4.5333830999331201E-3</v>
      </c>
      <c r="R5691" s="1">
        <v>6.5498354132728801E-8</v>
      </c>
      <c r="S5691" s="1">
        <v>3.81204618184805E-6</v>
      </c>
      <c r="T5691">
        <v>0</v>
      </c>
      <c r="U5691">
        <v>0</v>
      </c>
      <c r="V5691" s="3">
        <f t="shared" si="88"/>
        <v>1.0596667070000001</v>
      </c>
    </row>
    <row r="5692" spans="1:22" x14ac:dyDescent="0.3">
      <c r="A5692" t="s">
        <v>207</v>
      </c>
      <c r="B5692" t="s">
        <v>208</v>
      </c>
      <c r="C5692">
        <v>1970</v>
      </c>
      <c r="D5692">
        <v>0.70493700000000004</v>
      </c>
      <c r="E5692">
        <v>0.34735736</v>
      </c>
      <c r="F5692">
        <v>0.67039967006426404</v>
      </c>
      <c r="G5692">
        <v>7.3333333333333306E-2</v>
      </c>
      <c r="H5692">
        <v>0.63433329666666705</v>
      </c>
      <c r="I5692">
        <v>1.0449999999999999</v>
      </c>
      <c r="J5692">
        <v>0</v>
      </c>
      <c r="K5692">
        <v>1.1183333333333301</v>
      </c>
      <c r="L5692">
        <v>1.1666548553431799E-2</v>
      </c>
      <c r="M5692">
        <v>0</v>
      </c>
      <c r="N5692">
        <v>0</v>
      </c>
      <c r="O5692">
        <v>4.2115518798971401E-4</v>
      </c>
      <c r="P5692" s="1">
        <v>3.63292247130844E-7</v>
      </c>
      <c r="Q5692">
        <v>5.09167940220147E-3</v>
      </c>
      <c r="R5692" s="1">
        <v>8.0567178587878194E-8</v>
      </c>
      <c r="S5692" s="1">
        <v>4.7128124568899804E-6</v>
      </c>
      <c r="T5692">
        <v>0</v>
      </c>
      <c r="U5692">
        <v>0</v>
      </c>
      <c r="V5692" s="3">
        <f t="shared" si="88"/>
        <v>1.1183333333333332</v>
      </c>
    </row>
    <row r="5693" spans="1:22" x14ac:dyDescent="0.3">
      <c r="A5693" t="s">
        <v>207</v>
      </c>
      <c r="B5693" t="s">
        <v>208</v>
      </c>
      <c r="C5693">
        <v>1971</v>
      </c>
      <c r="D5693">
        <v>0.71835899999999997</v>
      </c>
      <c r="E5693">
        <v>0.33377235999999999</v>
      </c>
      <c r="F5693">
        <v>0.644180621422764</v>
      </c>
      <c r="G5693">
        <v>7.6999999999999999E-2</v>
      </c>
      <c r="H5693">
        <v>0.64900000000000002</v>
      </c>
      <c r="I5693">
        <v>1.0376666299999999</v>
      </c>
      <c r="J5693">
        <v>0</v>
      </c>
      <c r="K5693">
        <v>1.1146666300000001</v>
      </c>
      <c r="L5693">
        <v>1.2847219893394201E-2</v>
      </c>
      <c r="M5693">
        <v>0</v>
      </c>
      <c r="N5693">
        <v>0</v>
      </c>
      <c r="O5693">
        <v>3.5237746008074099E-4</v>
      </c>
      <c r="P5693" s="1">
        <v>3.4249586337364299E-7</v>
      </c>
      <c r="Q5693">
        <v>4.4589893570861497E-3</v>
      </c>
      <c r="R5693" s="1">
        <v>6.1343655214416004E-8</v>
      </c>
      <c r="S5693" s="1">
        <v>3.6806657731527899E-6</v>
      </c>
      <c r="T5693">
        <v>0</v>
      </c>
      <c r="U5693">
        <v>0</v>
      </c>
      <c r="V5693" s="3">
        <f t="shared" si="88"/>
        <v>1.1146666299999999</v>
      </c>
    </row>
    <row r="5694" spans="1:22" x14ac:dyDescent="0.3">
      <c r="A5694" t="s">
        <v>207</v>
      </c>
      <c r="B5694" t="s">
        <v>208</v>
      </c>
      <c r="C5694">
        <v>1972</v>
      </c>
      <c r="D5694">
        <v>0.73251599999999994</v>
      </c>
      <c r="E5694">
        <v>0.35504987999999998</v>
      </c>
      <c r="F5694">
        <v>0.68524623289501196</v>
      </c>
      <c r="G5694">
        <v>6.9666663000000004E-2</v>
      </c>
      <c r="H5694">
        <v>0.66366663000000004</v>
      </c>
      <c r="I5694">
        <v>1.05233333333333</v>
      </c>
      <c r="J5694">
        <v>0</v>
      </c>
      <c r="K5694">
        <v>1.12199999633333</v>
      </c>
      <c r="L5694">
        <v>1.41475296746763E-2</v>
      </c>
      <c r="M5694">
        <v>0</v>
      </c>
      <c r="N5694">
        <v>0</v>
      </c>
      <c r="O5694">
        <v>4.1418197995847403E-4</v>
      </c>
      <c r="P5694" s="1">
        <v>3.5030364755443399E-7</v>
      </c>
      <c r="Q5694">
        <v>5.0721594208504297E-3</v>
      </c>
      <c r="R5694" s="1">
        <v>7.7172425687166203E-8</v>
      </c>
      <c r="S5694" s="1">
        <v>4.4169657963580402E-6</v>
      </c>
      <c r="T5694">
        <v>0</v>
      </c>
      <c r="U5694">
        <v>0</v>
      </c>
      <c r="V5694" s="3">
        <f t="shared" si="88"/>
        <v>1.12199999633333</v>
      </c>
    </row>
    <row r="5695" spans="1:22" x14ac:dyDescent="0.3">
      <c r="A5695" t="s">
        <v>207</v>
      </c>
      <c r="B5695" t="s">
        <v>208</v>
      </c>
      <c r="C5695">
        <v>1973</v>
      </c>
      <c r="D5695">
        <v>0.74617800000000001</v>
      </c>
      <c r="E5695">
        <v>0.35899055000000002</v>
      </c>
      <c r="F5695">
        <v>0.69285172560094499</v>
      </c>
      <c r="G5695">
        <v>0.113666663</v>
      </c>
      <c r="H5695">
        <v>0.67833333333333301</v>
      </c>
      <c r="I5695">
        <v>1.1256667033333301</v>
      </c>
      <c r="J5695">
        <v>0</v>
      </c>
      <c r="K5695">
        <v>1.2393333663333299</v>
      </c>
      <c r="L5695">
        <v>1.54337030489855E-2</v>
      </c>
      <c r="M5695">
        <v>0</v>
      </c>
      <c r="N5695">
        <v>0</v>
      </c>
      <c r="O5695">
        <v>4.1151879549689003E-4</v>
      </c>
      <c r="P5695" s="1">
        <v>3.40151873517206E-7</v>
      </c>
      <c r="Q5695">
        <v>5.0688080649644099E-3</v>
      </c>
      <c r="R5695" s="1">
        <v>7.5767171789777098E-8</v>
      </c>
      <c r="S5695" s="1">
        <v>4.73072278398898E-6</v>
      </c>
      <c r="T5695">
        <v>0</v>
      </c>
      <c r="U5695">
        <v>0</v>
      </c>
      <c r="V5695" s="3">
        <f t="shared" si="88"/>
        <v>1.2393333663333301</v>
      </c>
    </row>
    <row r="5696" spans="1:22" x14ac:dyDescent="0.3">
      <c r="A5696" t="s">
        <v>207</v>
      </c>
      <c r="B5696" t="s">
        <v>208</v>
      </c>
      <c r="C5696">
        <v>1974</v>
      </c>
      <c r="D5696">
        <v>0.75766800000000001</v>
      </c>
      <c r="E5696">
        <v>0.37535781000000001</v>
      </c>
      <c r="F5696">
        <v>0.72444053576421896</v>
      </c>
      <c r="G5696">
        <v>0.106333329666667</v>
      </c>
      <c r="H5696">
        <v>0.69666666666666699</v>
      </c>
      <c r="I5696">
        <v>1.0230000366666701</v>
      </c>
      <c r="J5696">
        <v>0</v>
      </c>
      <c r="K5696">
        <v>1.12933336633333</v>
      </c>
      <c r="L5696">
        <v>1.6955382032345302E-2</v>
      </c>
      <c r="M5696">
        <v>0</v>
      </c>
      <c r="N5696">
        <v>0</v>
      </c>
      <c r="O5696">
        <v>4.6087203510610799E-4</v>
      </c>
      <c r="P5696" s="1">
        <v>3.4972283190472202E-7</v>
      </c>
      <c r="Q5696">
        <v>5.5484025413024898E-3</v>
      </c>
      <c r="R5696" s="1">
        <v>8.8927109399867603E-8</v>
      </c>
      <c r="S5696" s="1">
        <v>4.8661640030901998E-6</v>
      </c>
      <c r="T5696">
        <v>0</v>
      </c>
      <c r="U5696">
        <v>0</v>
      </c>
      <c r="V5696" s="3">
        <f t="shared" si="88"/>
        <v>1.1293333663333371</v>
      </c>
    </row>
    <row r="5697" spans="1:22" x14ac:dyDescent="0.3">
      <c r="A5697" t="s">
        <v>207</v>
      </c>
      <c r="B5697" t="s">
        <v>208</v>
      </c>
      <c r="C5697">
        <v>1975</v>
      </c>
      <c r="D5697">
        <v>0.76598500000000003</v>
      </c>
      <c r="E5697">
        <v>0.40480682000000001</v>
      </c>
      <c r="F5697">
        <v>0.78127712211931799</v>
      </c>
      <c r="G5697">
        <v>0.11733334066666699</v>
      </c>
      <c r="H5697">
        <v>0.66000003666666696</v>
      </c>
      <c r="I5697">
        <v>1.12933333333333</v>
      </c>
      <c r="J5697">
        <v>0</v>
      </c>
      <c r="K5697">
        <v>1.2466666740000001</v>
      </c>
      <c r="L5697">
        <v>1.8565914926818802E-2</v>
      </c>
      <c r="M5697">
        <v>0</v>
      </c>
      <c r="N5697">
        <v>0</v>
      </c>
      <c r="O5697">
        <v>5.7729162969297502E-4</v>
      </c>
      <c r="P5697" s="1">
        <v>3.7175286447268498E-7</v>
      </c>
      <c r="Q5697">
        <v>6.604397161899E-3</v>
      </c>
      <c r="R5697" s="1">
        <v>1.23430809128624E-7</v>
      </c>
      <c r="S5697" s="1">
        <v>7.0002446620976103E-6</v>
      </c>
      <c r="T5697">
        <v>0</v>
      </c>
      <c r="U5697">
        <v>0</v>
      </c>
      <c r="V5697" s="3">
        <f t="shared" si="88"/>
        <v>1.246666673999997</v>
      </c>
    </row>
    <row r="5698" spans="1:22" x14ac:dyDescent="0.3">
      <c r="A5698" t="s">
        <v>207</v>
      </c>
      <c r="B5698" t="s">
        <v>208</v>
      </c>
      <c r="C5698">
        <v>1976</v>
      </c>
      <c r="D5698">
        <v>0.77041499999999996</v>
      </c>
      <c r="E5698">
        <v>0.42481825000000001</v>
      </c>
      <c r="F5698">
        <v>0.81989918001817497</v>
      </c>
      <c r="G5698">
        <v>9.9000003666666697E-2</v>
      </c>
      <c r="H5698">
        <v>0.71499996333333304</v>
      </c>
      <c r="I5698">
        <v>1.2063333333333299</v>
      </c>
      <c r="J5698">
        <v>0</v>
      </c>
      <c r="K5698">
        <v>1.305333337</v>
      </c>
      <c r="L5698">
        <v>2.05251203637953E-2</v>
      </c>
      <c r="M5698">
        <v>0</v>
      </c>
      <c r="N5698">
        <v>0</v>
      </c>
      <c r="O5698">
        <v>6.6762531034566001E-4</v>
      </c>
      <c r="P5698" s="1">
        <v>3.8665072632253402E-7</v>
      </c>
      <c r="Q5698">
        <v>7.3826352154313596E-3</v>
      </c>
      <c r="R5698" s="1">
        <v>1.5262380371171899E-7</v>
      </c>
      <c r="S5698" s="1">
        <v>8.7079987275419601E-6</v>
      </c>
      <c r="T5698">
        <v>0</v>
      </c>
      <c r="U5698">
        <v>0</v>
      </c>
      <c r="V5698" s="3">
        <f t="shared" si="88"/>
        <v>1.3053333369999967</v>
      </c>
    </row>
    <row r="5699" spans="1:22" x14ac:dyDescent="0.3">
      <c r="A5699" t="s">
        <v>207</v>
      </c>
      <c r="B5699" t="s">
        <v>208</v>
      </c>
      <c r="C5699">
        <v>1977</v>
      </c>
      <c r="D5699">
        <v>0.77173199999999997</v>
      </c>
      <c r="E5699">
        <v>0.39435849000000001</v>
      </c>
      <c r="F5699">
        <v>0.76111184626415096</v>
      </c>
      <c r="G5699">
        <v>0.106333329666667</v>
      </c>
      <c r="H5699">
        <v>0.65633337000000003</v>
      </c>
      <c r="I5699">
        <v>1.31633333333333</v>
      </c>
      <c r="J5699">
        <v>0</v>
      </c>
      <c r="K5699">
        <v>1.422666663</v>
      </c>
      <c r="L5699">
        <v>2.2247649468551501E-2</v>
      </c>
      <c r="M5699">
        <v>0</v>
      </c>
      <c r="N5699">
        <v>0</v>
      </c>
      <c r="O5699">
        <v>5.2039885711789395E-4</v>
      </c>
      <c r="P5699" s="1">
        <v>3.6054882528647301E-7</v>
      </c>
      <c r="Q5699">
        <v>6.11427908690685E-3</v>
      </c>
      <c r="R5699" s="1">
        <v>1.05493201504174E-7</v>
      </c>
      <c r="S5699" s="1">
        <v>6.9630598396932101E-6</v>
      </c>
      <c r="T5699">
        <v>0</v>
      </c>
      <c r="U5699">
        <v>0</v>
      </c>
      <c r="V5699" s="3">
        <f t="shared" ref="V5699:V5762" si="89">G5699+I5699</f>
        <v>1.4226666629999971</v>
      </c>
    </row>
    <row r="5700" spans="1:22" x14ac:dyDescent="0.3">
      <c r="A5700" t="s">
        <v>207</v>
      </c>
      <c r="B5700" t="s">
        <v>208</v>
      </c>
      <c r="C5700">
        <v>1978</v>
      </c>
      <c r="D5700">
        <v>0.77213699999999996</v>
      </c>
      <c r="E5700">
        <v>0.44612214</v>
      </c>
      <c r="F5700">
        <v>0.86101568558778596</v>
      </c>
      <c r="G5700">
        <v>0.106333329666667</v>
      </c>
      <c r="H5700">
        <v>0.68200000000000005</v>
      </c>
      <c r="I5700">
        <v>1.1879999999999999</v>
      </c>
      <c r="J5700">
        <v>0</v>
      </c>
      <c r="K5700">
        <v>1.2943333296666699</v>
      </c>
      <c r="L5700">
        <v>2.4732418032241601E-2</v>
      </c>
      <c r="M5700">
        <v>0</v>
      </c>
      <c r="N5700">
        <v>0</v>
      </c>
      <c r="O5700">
        <v>7.79177791866336E-4</v>
      </c>
      <c r="P5700" s="1">
        <v>4.0057344200048401E-7</v>
      </c>
      <c r="Q5700">
        <v>8.2967963365501406E-3</v>
      </c>
      <c r="R5700" s="1">
        <v>1.91619136702248E-7</v>
      </c>
      <c r="S5700" s="1">
        <v>1.04180464256201E-5</v>
      </c>
      <c r="T5700">
        <v>0</v>
      </c>
      <c r="U5700">
        <v>0</v>
      </c>
      <c r="V5700" s="3">
        <f t="shared" si="89"/>
        <v>1.294333329666667</v>
      </c>
    </row>
    <row r="5701" spans="1:22" x14ac:dyDescent="0.3">
      <c r="A5701" t="s">
        <v>207</v>
      </c>
      <c r="B5701" t="s">
        <v>208</v>
      </c>
      <c r="C5701">
        <v>1979</v>
      </c>
      <c r="D5701">
        <v>0.77472600000000003</v>
      </c>
      <c r="E5701">
        <v>0.45501846000000001</v>
      </c>
      <c r="F5701">
        <v>0.87818558229815402</v>
      </c>
      <c r="G5701">
        <v>0.113666663</v>
      </c>
      <c r="H5701">
        <v>0.68566670333333302</v>
      </c>
      <c r="I5701">
        <v>1.26133337</v>
      </c>
      <c r="J5701">
        <v>0</v>
      </c>
      <c r="K5701">
        <v>1.3750000330000001</v>
      </c>
      <c r="L5701">
        <v>2.7077743678664799E-2</v>
      </c>
      <c r="M5701">
        <v>0</v>
      </c>
      <c r="N5701">
        <v>0</v>
      </c>
      <c r="O5701">
        <v>8.2449121827743303E-4</v>
      </c>
      <c r="P5701" s="1">
        <v>4.0129327201979598E-7</v>
      </c>
      <c r="Q5701">
        <v>8.6627137604776607E-3</v>
      </c>
      <c r="R5701" s="1">
        <v>2.0800125778777099E-7</v>
      </c>
      <c r="S5701" s="1">
        <v>1.1816773173426801E-5</v>
      </c>
      <c r="T5701">
        <v>0</v>
      </c>
      <c r="U5701">
        <v>0</v>
      </c>
      <c r="V5701" s="3">
        <f t="shared" si="89"/>
        <v>1.3750000330000001</v>
      </c>
    </row>
    <row r="5702" spans="1:22" x14ac:dyDescent="0.3">
      <c r="A5702" t="s">
        <v>207</v>
      </c>
      <c r="B5702" t="s">
        <v>208</v>
      </c>
      <c r="C5702">
        <v>1980</v>
      </c>
      <c r="D5702">
        <v>0.78167799999999998</v>
      </c>
      <c r="E5702">
        <v>0.38243096999999998</v>
      </c>
      <c r="F5702">
        <v>0.73809173385690297</v>
      </c>
      <c r="G5702">
        <v>0.15033333700000001</v>
      </c>
      <c r="H5702">
        <v>0.667333333333333</v>
      </c>
      <c r="I5702">
        <v>1.44100003666667</v>
      </c>
      <c r="J5702">
        <v>0</v>
      </c>
      <c r="K5702">
        <v>1.5913333736666699</v>
      </c>
      <c r="L5702">
        <v>2.8717238651266599E-2</v>
      </c>
      <c r="M5702">
        <v>0</v>
      </c>
      <c r="N5702">
        <v>0</v>
      </c>
      <c r="O5702">
        <v>4.5599537282501798E-4</v>
      </c>
      <c r="P5702" s="1">
        <v>3.5489903883158602E-7</v>
      </c>
      <c r="Q5702">
        <v>5.5437306030974099E-3</v>
      </c>
      <c r="R5702" s="1">
        <v>8.6242009924174506E-8</v>
      </c>
      <c r="S5702" s="1">
        <v>6.5111905076080002E-6</v>
      </c>
      <c r="T5702">
        <v>0</v>
      </c>
      <c r="U5702">
        <v>0</v>
      </c>
      <c r="V5702" s="3">
        <f t="shared" si="89"/>
        <v>1.5913333736666699</v>
      </c>
    </row>
    <row r="5703" spans="1:22" x14ac:dyDescent="0.3">
      <c r="A5703" t="s">
        <v>207</v>
      </c>
      <c r="B5703" t="s">
        <v>208</v>
      </c>
      <c r="C5703">
        <v>1981</v>
      </c>
      <c r="D5703">
        <v>0.79380399999999995</v>
      </c>
      <c r="E5703">
        <v>0.45190921000000001</v>
      </c>
      <c r="F5703">
        <v>0.87218473010907904</v>
      </c>
      <c r="G5703">
        <v>0.146666663</v>
      </c>
      <c r="H5703">
        <v>0.75166666666666704</v>
      </c>
      <c r="I5703">
        <v>1.3786666299999999</v>
      </c>
      <c r="J5703">
        <v>0</v>
      </c>
      <c r="K5703">
        <v>1.5253332930000001</v>
      </c>
      <c r="L5703">
        <v>3.1405574282453101E-2</v>
      </c>
      <c r="M5703">
        <v>0</v>
      </c>
      <c r="N5703">
        <v>0</v>
      </c>
      <c r="O5703">
        <v>7.6343753697884599E-4</v>
      </c>
      <c r="P5703" s="1">
        <v>3.9705025512845498E-7</v>
      </c>
      <c r="Q5703">
        <v>8.2273936177711896E-3</v>
      </c>
      <c r="R5703" s="1">
        <v>1.83468311575646E-7</v>
      </c>
      <c r="S5703" s="1">
        <v>1.15708937809746E-5</v>
      </c>
      <c r="T5703">
        <v>0</v>
      </c>
      <c r="U5703">
        <v>0</v>
      </c>
      <c r="V5703" s="3">
        <f t="shared" si="89"/>
        <v>1.5253332929999999</v>
      </c>
    </row>
    <row r="5704" spans="1:22" x14ac:dyDescent="0.3">
      <c r="A5704" t="s">
        <v>207</v>
      </c>
      <c r="B5704" t="s">
        <v>208</v>
      </c>
      <c r="C5704">
        <v>1982</v>
      </c>
      <c r="D5704">
        <v>0.81040199999999996</v>
      </c>
      <c r="E5704">
        <v>0.47088977999999998</v>
      </c>
      <c r="F5704">
        <v>0.90881722831102196</v>
      </c>
      <c r="G5704">
        <v>0.146666663</v>
      </c>
      <c r="H5704">
        <v>0.81033333333333302</v>
      </c>
      <c r="I5704">
        <v>1.6059999633333299</v>
      </c>
      <c r="J5704">
        <v>0</v>
      </c>
      <c r="K5704">
        <v>1.7526666263333299</v>
      </c>
      <c r="L5704">
        <v>3.4103758146063298E-2</v>
      </c>
      <c r="M5704">
        <v>0</v>
      </c>
      <c r="N5704">
        <v>0</v>
      </c>
      <c r="O5704">
        <v>8.3296366228007099E-4</v>
      </c>
      <c r="P5704" s="1">
        <v>4.1479857264010501E-7</v>
      </c>
      <c r="Q5704">
        <v>8.8287165516369899E-3</v>
      </c>
      <c r="R5704" s="1">
        <v>2.0666045070265699E-7</v>
      </c>
      <c r="S5704" s="1">
        <v>1.44303529454405E-5</v>
      </c>
      <c r="T5704">
        <v>0</v>
      </c>
      <c r="U5704">
        <v>0</v>
      </c>
      <c r="V5704" s="3">
        <f t="shared" si="89"/>
        <v>1.7526666263333299</v>
      </c>
    </row>
    <row r="5705" spans="1:22" x14ac:dyDescent="0.3">
      <c r="A5705" t="s">
        <v>207</v>
      </c>
      <c r="B5705" t="s">
        <v>208</v>
      </c>
      <c r="C5705">
        <v>1983</v>
      </c>
      <c r="D5705">
        <v>0.83021199999999995</v>
      </c>
      <c r="E5705">
        <v>0.4548876</v>
      </c>
      <c r="F5705">
        <v>0.87793302251123995</v>
      </c>
      <c r="G5705">
        <v>0.146666663</v>
      </c>
      <c r="H5705">
        <v>0.86166666666666702</v>
      </c>
      <c r="I5705">
        <v>1.5216666299999999</v>
      </c>
      <c r="J5705">
        <v>0</v>
      </c>
      <c r="K5705">
        <v>1.6683332930000001</v>
      </c>
      <c r="L5705">
        <v>3.6818570484004901E-2</v>
      </c>
      <c r="M5705">
        <v>0</v>
      </c>
      <c r="N5705">
        <v>0</v>
      </c>
      <c r="O5705">
        <v>7.04603174558163E-4</v>
      </c>
      <c r="P5705" s="1">
        <v>4.0630967107753498E-7</v>
      </c>
      <c r="Q5705">
        <v>7.8314763834153103E-3</v>
      </c>
      <c r="R5705" s="1">
        <v>1.5947562627823599E-7</v>
      </c>
      <c r="S5705" s="1">
        <v>1.0847044356741001E-5</v>
      </c>
      <c r="T5705">
        <v>0</v>
      </c>
      <c r="U5705">
        <v>0</v>
      </c>
      <c r="V5705" s="3">
        <f t="shared" si="89"/>
        <v>1.6683332929999999</v>
      </c>
    </row>
    <row r="5706" spans="1:22" x14ac:dyDescent="0.3">
      <c r="A5706" t="s">
        <v>207</v>
      </c>
      <c r="B5706" t="s">
        <v>208</v>
      </c>
      <c r="C5706">
        <v>1984</v>
      </c>
      <c r="D5706">
        <v>0.85127600000000003</v>
      </c>
      <c r="E5706">
        <v>0.4963243</v>
      </c>
      <c r="F5706">
        <v>0.95790584936756995</v>
      </c>
      <c r="G5706">
        <v>0.165000007333333</v>
      </c>
      <c r="H5706">
        <v>0.90200003666666695</v>
      </c>
      <c r="I5706">
        <v>1.4923333700000001</v>
      </c>
      <c r="J5706">
        <v>0</v>
      </c>
      <c r="K5706">
        <v>1.6573333773333301</v>
      </c>
      <c r="L5706">
        <v>3.9792303665230497E-2</v>
      </c>
      <c r="M5706">
        <v>0</v>
      </c>
      <c r="N5706">
        <v>0</v>
      </c>
      <c r="O5706">
        <v>8.8467696817614704E-4</v>
      </c>
      <c r="P5706" s="1">
        <v>4.2720895423907202E-7</v>
      </c>
      <c r="Q5706">
        <v>9.3508875405100399E-3</v>
      </c>
      <c r="R5706" s="1">
        <v>2.2065456459994199E-7</v>
      </c>
      <c r="S5706" s="1">
        <v>1.3832091441334199E-5</v>
      </c>
      <c r="T5706">
        <v>0</v>
      </c>
      <c r="U5706">
        <v>0</v>
      </c>
      <c r="V5706" s="3">
        <f t="shared" si="89"/>
        <v>1.6573333773333332</v>
      </c>
    </row>
    <row r="5707" spans="1:22" x14ac:dyDescent="0.3">
      <c r="A5707" t="s">
        <v>207</v>
      </c>
      <c r="B5707" t="s">
        <v>208</v>
      </c>
      <c r="C5707">
        <v>1985</v>
      </c>
      <c r="D5707">
        <v>0.87216300000000002</v>
      </c>
      <c r="E5707">
        <v>0.51700365999999998</v>
      </c>
      <c r="F5707">
        <v>0.99781701209963403</v>
      </c>
      <c r="G5707">
        <v>0.17599999999999999</v>
      </c>
      <c r="H5707">
        <v>0.87266670333333296</v>
      </c>
      <c r="I5707">
        <v>1.3676666666666699</v>
      </c>
      <c r="J5707">
        <v>0</v>
      </c>
      <c r="K5707">
        <v>1.5436666666666701</v>
      </c>
      <c r="L5707">
        <v>4.2858106593533403E-2</v>
      </c>
      <c r="M5707">
        <v>0</v>
      </c>
      <c r="N5707">
        <v>0</v>
      </c>
      <c r="O5707">
        <v>9.5637447266141398E-4</v>
      </c>
      <c r="P5707" s="1">
        <v>4.34617463546932E-7</v>
      </c>
      <c r="Q5707">
        <v>9.9726830605971206E-3</v>
      </c>
      <c r="R5707" s="1">
        <v>2.4475976727476598E-7</v>
      </c>
      <c r="S5707" s="1">
        <v>1.37642524378964E-5</v>
      </c>
      <c r="T5707">
        <v>0</v>
      </c>
      <c r="U5707">
        <v>0</v>
      </c>
      <c r="V5707" s="3">
        <f t="shared" si="89"/>
        <v>1.5436666666666699</v>
      </c>
    </row>
    <row r="5708" spans="1:22" x14ac:dyDescent="0.3">
      <c r="A5708" t="s">
        <v>207</v>
      </c>
      <c r="B5708" t="s">
        <v>208</v>
      </c>
      <c r="C5708">
        <v>1986</v>
      </c>
      <c r="D5708">
        <v>0.89253000000000005</v>
      </c>
      <c r="E5708">
        <v>0.51289940000000001</v>
      </c>
      <c r="F5708">
        <v>0.98989579071005995</v>
      </c>
      <c r="G5708">
        <v>0.186999996333333</v>
      </c>
      <c r="H5708">
        <v>0.86166666666666702</v>
      </c>
      <c r="I5708">
        <v>1.39333333333333</v>
      </c>
      <c r="J5708">
        <v>0</v>
      </c>
      <c r="K5708">
        <v>1.58033332966667</v>
      </c>
      <c r="L5708">
        <v>4.55215930826312E-2</v>
      </c>
      <c r="M5708">
        <v>0</v>
      </c>
      <c r="N5708">
        <v>0</v>
      </c>
      <c r="O5708">
        <v>8.8497125167332001E-4</v>
      </c>
      <c r="P5708" s="1">
        <v>4.2402020964946503E-7</v>
      </c>
      <c r="Q5708">
        <v>9.4648499536948306E-3</v>
      </c>
      <c r="R5708" s="1">
        <v>2.15808862615421E-7</v>
      </c>
      <c r="S5708" s="1">
        <v>1.24473910467918E-5</v>
      </c>
      <c r="T5708">
        <v>0</v>
      </c>
      <c r="U5708">
        <v>0</v>
      </c>
      <c r="V5708" s="3">
        <f t="shared" si="89"/>
        <v>1.5803333296666631</v>
      </c>
    </row>
    <row r="5709" spans="1:22" x14ac:dyDescent="0.3">
      <c r="A5709" t="s">
        <v>207</v>
      </c>
      <c r="B5709" t="s">
        <v>208</v>
      </c>
      <c r="C5709">
        <v>1987</v>
      </c>
      <c r="D5709">
        <v>0.91275499999999998</v>
      </c>
      <c r="E5709">
        <v>0.52777350000000001</v>
      </c>
      <c r="F5709">
        <v>1.0186028022226501</v>
      </c>
      <c r="G5709">
        <v>0.19800000366666701</v>
      </c>
      <c r="H5709">
        <v>0.86166666666666702</v>
      </c>
      <c r="I5709">
        <v>1.452</v>
      </c>
      <c r="J5709">
        <v>0</v>
      </c>
      <c r="K5709">
        <v>1.65000000366667</v>
      </c>
      <c r="L5709">
        <v>4.82865096700053E-2</v>
      </c>
      <c r="M5709">
        <v>0</v>
      </c>
      <c r="N5709">
        <v>0</v>
      </c>
      <c r="O5709">
        <v>9.2338095839202103E-4</v>
      </c>
      <c r="P5709" s="1">
        <v>4.2406397815682299E-7</v>
      </c>
      <c r="Q5709">
        <v>9.8261423790889403E-3</v>
      </c>
      <c r="R5709" s="1">
        <v>2.2735440195961801E-7</v>
      </c>
      <c r="S5709" s="1">
        <v>1.33217273688657E-5</v>
      </c>
      <c r="T5709">
        <v>0</v>
      </c>
      <c r="U5709">
        <v>0</v>
      </c>
      <c r="V5709" s="3">
        <f t="shared" si="89"/>
        <v>1.6500000036666669</v>
      </c>
    </row>
    <row r="5710" spans="1:22" x14ac:dyDescent="0.3">
      <c r="A5710" t="s">
        <v>207</v>
      </c>
      <c r="B5710" t="s">
        <v>208</v>
      </c>
      <c r="C5710">
        <v>1988</v>
      </c>
      <c r="D5710">
        <v>0.93304600000000004</v>
      </c>
      <c r="E5710">
        <v>0.55205106999999998</v>
      </c>
      <c r="F5710">
        <v>1.0654585098948901</v>
      </c>
      <c r="G5710">
        <v>0.219999996333333</v>
      </c>
      <c r="H5710">
        <v>0.89833333333333298</v>
      </c>
      <c r="I5710">
        <v>1.4373332966666701</v>
      </c>
      <c r="J5710">
        <v>0</v>
      </c>
      <c r="K5710">
        <v>1.657333293</v>
      </c>
      <c r="L5710">
        <v>5.1325904278457297E-2</v>
      </c>
      <c r="M5710">
        <v>0</v>
      </c>
      <c r="N5710">
        <v>0</v>
      </c>
      <c r="O5710">
        <v>1.01690972243607E-3</v>
      </c>
      <c r="P5710" s="1">
        <v>4.2874962893485602E-7</v>
      </c>
      <c r="Q5710">
        <v>1.0620318236326301E-2</v>
      </c>
      <c r="R5710" s="1">
        <v>2.5949131586294299E-7</v>
      </c>
      <c r="S5710" s="1">
        <v>1.46670919608955E-5</v>
      </c>
      <c r="T5710">
        <v>0</v>
      </c>
      <c r="U5710">
        <v>0</v>
      </c>
      <c r="V5710" s="3">
        <f t="shared" si="89"/>
        <v>1.6573332930000031</v>
      </c>
    </row>
    <row r="5711" spans="1:22" x14ac:dyDescent="0.3">
      <c r="A5711" t="s">
        <v>207</v>
      </c>
      <c r="B5711" t="s">
        <v>208</v>
      </c>
      <c r="C5711">
        <v>1989</v>
      </c>
      <c r="D5711">
        <v>0.95378200000000002</v>
      </c>
      <c r="E5711">
        <v>0.58572619999999997</v>
      </c>
      <c r="F5711">
        <v>1.13045150742738</v>
      </c>
      <c r="G5711">
        <v>0.23466667766666699</v>
      </c>
      <c r="H5711">
        <v>0.87999996333333297</v>
      </c>
      <c r="I5711">
        <v>1.5620000000000001</v>
      </c>
      <c r="J5711">
        <v>0</v>
      </c>
      <c r="K5711">
        <v>1.79666667766667</v>
      </c>
      <c r="L5711">
        <v>5.46423507689889E-2</v>
      </c>
      <c r="M5711">
        <v>0</v>
      </c>
      <c r="N5711">
        <v>0</v>
      </c>
      <c r="O5711">
        <v>1.17208144469611E-3</v>
      </c>
      <c r="P5711" s="1">
        <v>4.3670693186966798E-7</v>
      </c>
      <c r="Q5711">
        <v>1.18718193117286E-2</v>
      </c>
      <c r="R5711" s="1">
        <v>3.1681476662738001E-7</v>
      </c>
      <c r="S5711" s="1">
        <v>1.8432152976021E-5</v>
      </c>
      <c r="T5711">
        <v>0</v>
      </c>
      <c r="U5711">
        <v>0</v>
      </c>
      <c r="V5711" s="3">
        <f t="shared" si="89"/>
        <v>1.7966666776666671</v>
      </c>
    </row>
    <row r="5712" spans="1:22" x14ac:dyDescent="0.3">
      <c r="A5712" t="s">
        <v>207</v>
      </c>
      <c r="B5712" t="s">
        <v>208</v>
      </c>
      <c r="C5712">
        <v>1990</v>
      </c>
      <c r="D5712">
        <v>0.97526500000000005</v>
      </c>
      <c r="E5712">
        <v>0.62145549</v>
      </c>
      <c r="F5712">
        <v>1.1994090335544501</v>
      </c>
      <c r="G5712">
        <v>0.17599999999999999</v>
      </c>
      <c r="H5712">
        <v>0.828666666666667</v>
      </c>
      <c r="I5712">
        <v>1.595</v>
      </c>
      <c r="J5712">
        <v>0</v>
      </c>
      <c r="K5712">
        <v>1.7709999999999999</v>
      </c>
      <c r="L5712">
        <v>5.85424520671615E-2</v>
      </c>
      <c r="M5712">
        <v>0</v>
      </c>
      <c r="N5712">
        <v>0</v>
      </c>
      <c r="O5712">
        <v>1.34902004552854E-3</v>
      </c>
      <c r="P5712" s="1">
        <v>4.49571954584595E-7</v>
      </c>
      <c r="Q5712">
        <v>1.32514658834181E-2</v>
      </c>
      <c r="R5712" s="1">
        <v>3.8593894812627601E-7</v>
      </c>
      <c r="S5712" s="1">
        <v>2.1014907890326299E-5</v>
      </c>
      <c r="T5712">
        <v>0</v>
      </c>
      <c r="U5712">
        <v>0</v>
      </c>
      <c r="V5712" s="3">
        <f t="shared" si="89"/>
        <v>1.7709999999999999</v>
      </c>
    </row>
    <row r="5713" spans="1:22" x14ac:dyDescent="0.3">
      <c r="A5713" t="s">
        <v>207</v>
      </c>
      <c r="B5713" t="s">
        <v>208</v>
      </c>
      <c r="C5713">
        <v>1991</v>
      </c>
      <c r="D5713">
        <v>0.99752200000000002</v>
      </c>
      <c r="E5713">
        <v>0.65314972000000004</v>
      </c>
      <c r="F5713">
        <v>1.26057889428503</v>
      </c>
      <c r="G5713">
        <v>0.179666663</v>
      </c>
      <c r="H5713">
        <v>0.81033333333333302</v>
      </c>
      <c r="I5713">
        <v>1.60233337</v>
      </c>
      <c r="J5713">
        <v>0</v>
      </c>
      <c r="K5713">
        <v>1.7820000330000001</v>
      </c>
      <c r="L5713">
        <v>6.2622102148670006E-2</v>
      </c>
      <c r="M5713">
        <v>0</v>
      </c>
      <c r="N5713">
        <v>0</v>
      </c>
      <c r="O5713">
        <v>1.50458628370143E-3</v>
      </c>
      <c r="P5713" s="1">
        <v>4.6534072394917002E-7</v>
      </c>
      <c r="Q5713">
        <v>1.4447334764834599E-2</v>
      </c>
      <c r="R5713" s="1">
        <v>4.4869810889947599E-7</v>
      </c>
      <c r="S5713" s="1">
        <v>2.35190144875302E-5</v>
      </c>
      <c r="T5713">
        <v>0</v>
      </c>
      <c r="U5713">
        <v>0</v>
      </c>
      <c r="V5713" s="3">
        <f t="shared" si="89"/>
        <v>1.7820000330000001</v>
      </c>
    </row>
    <row r="5714" spans="1:22" x14ac:dyDescent="0.3">
      <c r="A5714" t="s">
        <v>207</v>
      </c>
      <c r="B5714" t="s">
        <v>208</v>
      </c>
      <c r="C5714">
        <v>1992</v>
      </c>
      <c r="D5714">
        <v>1.0203530000000001</v>
      </c>
      <c r="E5714">
        <v>0.66033434999999996</v>
      </c>
      <c r="F5714">
        <v>1.27444522946657</v>
      </c>
      <c r="G5714">
        <v>0.186999996333333</v>
      </c>
      <c r="H5714">
        <v>0.87633329666666704</v>
      </c>
      <c r="I5714">
        <v>1.63166663</v>
      </c>
      <c r="J5714">
        <v>0</v>
      </c>
      <c r="K5714">
        <v>1.81866662633333</v>
      </c>
      <c r="L5714">
        <v>6.3055350277281694E-2</v>
      </c>
      <c r="M5714">
        <v>0</v>
      </c>
      <c r="N5714">
        <v>8.1199998999999991E-3</v>
      </c>
      <c r="O5714">
        <v>1.6054355561033001E-4</v>
      </c>
      <c r="P5714" s="1">
        <v>3.6211095836972701E-7</v>
      </c>
      <c r="Q5714">
        <v>5.1364491291295104E-3</v>
      </c>
      <c r="R5714" s="1">
        <v>4.2789827970748498E-10</v>
      </c>
      <c r="S5714" s="1">
        <v>1.30372320769362E-8</v>
      </c>
      <c r="T5714">
        <v>0</v>
      </c>
      <c r="U5714">
        <v>0</v>
      </c>
      <c r="V5714" s="3">
        <f t="shared" si="89"/>
        <v>1.8186666263333331</v>
      </c>
    </row>
    <row r="5715" spans="1:22" x14ac:dyDescent="0.3">
      <c r="A5715" t="s">
        <v>207</v>
      </c>
      <c r="B5715" t="s">
        <v>208</v>
      </c>
      <c r="C5715">
        <v>1993</v>
      </c>
      <c r="D5715">
        <v>1.0434209999999999</v>
      </c>
      <c r="E5715">
        <v>0.67420137000000002</v>
      </c>
      <c r="F5715">
        <v>1.30120857667986</v>
      </c>
      <c r="G5715">
        <v>0.186999996333333</v>
      </c>
      <c r="H5715">
        <v>0.91666666666666696</v>
      </c>
      <c r="I5715">
        <v>1.6536667033333301</v>
      </c>
      <c r="J5715">
        <v>0</v>
      </c>
      <c r="K5715">
        <v>1.8406666996666701</v>
      </c>
      <c r="L5715">
        <v>6.3495189071962194E-2</v>
      </c>
      <c r="M5715">
        <v>0</v>
      </c>
      <c r="N5715">
        <v>-4.6500001000000001E-3</v>
      </c>
      <c r="O5715">
        <v>1.6305347756370399E-4</v>
      </c>
      <c r="P5715" s="1">
        <v>3.48176787954533E-7</v>
      </c>
      <c r="Q5715">
        <v>5.2238861591417402E-3</v>
      </c>
      <c r="R5715" s="1">
        <v>4.32385740721509E-10</v>
      </c>
      <c r="S5715" s="1">
        <v>1.30549018956753E-8</v>
      </c>
      <c r="T5715">
        <v>0</v>
      </c>
      <c r="U5715">
        <v>0</v>
      </c>
      <c r="V5715" s="3">
        <f t="shared" si="89"/>
        <v>1.8406666996666632</v>
      </c>
    </row>
    <row r="5716" spans="1:22" x14ac:dyDescent="0.3">
      <c r="A5716" t="s">
        <v>207</v>
      </c>
      <c r="B5716" t="s">
        <v>208</v>
      </c>
      <c r="C5716">
        <v>1994</v>
      </c>
      <c r="D5716">
        <v>1.0663450000000001</v>
      </c>
      <c r="E5716">
        <v>0.69577580999999999</v>
      </c>
      <c r="F5716">
        <v>1.3428472437224199</v>
      </c>
      <c r="G5716">
        <v>0.19066667033333301</v>
      </c>
      <c r="H5716">
        <v>0.98633329666666703</v>
      </c>
      <c r="I5716">
        <v>1.70866663</v>
      </c>
      <c r="J5716">
        <v>0</v>
      </c>
      <c r="K5716">
        <v>1.8993333003333299</v>
      </c>
      <c r="L5716">
        <v>6.3955129166860095E-2</v>
      </c>
      <c r="M5716">
        <v>0</v>
      </c>
      <c r="N5716">
        <v>-4.3699999000000002E-3</v>
      </c>
      <c r="O5716">
        <v>1.7385830478545999E-4</v>
      </c>
      <c r="P5716" s="1">
        <v>3.3490174604322001E-7</v>
      </c>
      <c r="Q5716">
        <v>5.52294612427687E-3</v>
      </c>
      <c r="R5716" s="1">
        <v>4.7580038169721899E-10</v>
      </c>
      <c r="S5716" s="1">
        <v>1.4392501327423501E-8</v>
      </c>
      <c r="T5716">
        <v>0</v>
      </c>
      <c r="U5716">
        <v>0</v>
      </c>
      <c r="V5716" s="3">
        <f t="shared" si="89"/>
        <v>1.899333300333333</v>
      </c>
    </row>
    <row r="5717" spans="1:22" x14ac:dyDescent="0.3">
      <c r="A5717" t="s">
        <v>207</v>
      </c>
      <c r="B5717" t="s">
        <v>208</v>
      </c>
      <c r="C5717">
        <v>1995</v>
      </c>
      <c r="D5717">
        <v>1.0888500000000001</v>
      </c>
      <c r="E5717">
        <v>0.72638994000000001</v>
      </c>
      <c r="F5717">
        <v>1.40193251156101</v>
      </c>
      <c r="G5717">
        <v>0.19066667033333301</v>
      </c>
      <c r="H5717">
        <v>1.0596666666666701</v>
      </c>
      <c r="I5717">
        <v>1.75266663</v>
      </c>
      <c r="J5717">
        <v>0</v>
      </c>
      <c r="K5717">
        <v>1.94333330033333</v>
      </c>
      <c r="L5717">
        <v>6.4466070842616394E-2</v>
      </c>
      <c r="M5717">
        <v>0</v>
      </c>
      <c r="N5717">
        <v>-2.4000000999999998E-3</v>
      </c>
      <c r="O5717">
        <v>1.95406932069793E-4</v>
      </c>
      <c r="P5717" s="1">
        <v>3.2357818717529699E-7</v>
      </c>
      <c r="Q5717">
        <v>6.0883760002636202E-3</v>
      </c>
      <c r="R5717" s="1">
        <v>5.7437212703768697E-10</v>
      </c>
      <c r="S5717" s="1">
        <v>1.7104700830821501E-8</v>
      </c>
      <c r="T5717">
        <v>0</v>
      </c>
      <c r="U5717">
        <v>0</v>
      </c>
      <c r="V5717" s="3">
        <f t="shared" si="89"/>
        <v>1.9433333003333331</v>
      </c>
    </row>
    <row r="5718" spans="1:22" x14ac:dyDescent="0.3">
      <c r="A5718" t="s">
        <v>207</v>
      </c>
      <c r="B5718" t="s">
        <v>208</v>
      </c>
      <c r="C5718">
        <v>1996</v>
      </c>
      <c r="D5718">
        <v>1.110835</v>
      </c>
      <c r="E5718">
        <v>0.81065118000000003</v>
      </c>
      <c r="F5718">
        <v>1.56455669633488</v>
      </c>
      <c r="G5718">
        <v>0.19066667033333301</v>
      </c>
      <c r="H5718">
        <v>0.99366666666666703</v>
      </c>
      <c r="I5718">
        <v>1.68666670333333</v>
      </c>
      <c r="J5718">
        <v>0</v>
      </c>
      <c r="K5718">
        <v>1.87733337366667</v>
      </c>
      <c r="L5718">
        <v>6.5167078603993303E-2</v>
      </c>
      <c r="M5718">
        <v>0</v>
      </c>
      <c r="N5718">
        <v>-9.2600002000000001E-3</v>
      </c>
      <c r="O5718">
        <v>2.92421669948142E-4</v>
      </c>
      <c r="P5718" s="1">
        <v>3.1766386680614799E-7</v>
      </c>
      <c r="Q5718">
        <v>8.4127381310531608E-3</v>
      </c>
      <c r="R5718" s="1">
        <v>1.1456897893581799E-9</v>
      </c>
      <c r="S5718" s="1">
        <v>3.0085503912009598E-8</v>
      </c>
      <c r="T5718">
        <v>0</v>
      </c>
      <c r="U5718">
        <v>0</v>
      </c>
      <c r="V5718" s="3">
        <f t="shared" si="89"/>
        <v>1.8773333736666631</v>
      </c>
    </row>
    <row r="5719" spans="1:22" x14ac:dyDescent="0.3">
      <c r="A5719" t="s">
        <v>207</v>
      </c>
      <c r="B5719" t="s">
        <v>208</v>
      </c>
      <c r="C5719">
        <v>1997</v>
      </c>
      <c r="D5719">
        <v>1.1325050000000001</v>
      </c>
      <c r="E5719">
        <v>0.86334354000000002</v>
      </c>
      <c r="F5719">
        <v>1.6662529458656501</v>
      </c>
      <c r="G5719">
        <v>0.20899999999999999</v>
      </c>
      <c r="H5719">
        <v>0.99366666666666703</v>
      </c>
      <c r="I5719">
        <v>1.6536667033333301</v>
      </c>
      <c r="J5719">
        <v>0</v>
      </c>
      <c r="K5719">
        <v>1.86266670333333</v>
      </c>
      <c r="L5719">
        <v>6.5945749848681304E-2</v>
      </c>
      <c r="M5719">
        <v>0</v>
      </c>
      <c r="N5719">
        <v>-7.4000000999999995E-4</v>
      </c>
      <c r="O5719">
        <v>3.5809345229512797E-4</v>
      </c>
      <c r="P5719" s="1">
        <v>3.0994211340394199E-7</v>
      </c>
      <c r="Q5719">
        <v>9.90239186354527E-3</v>
      </c>
      <c r="R5719" s="1">
        <v>1.6117143524886901E-9</v>
      </c>
      <c r="S5719" s="1">
        <v>3.9790673047927202E-8</v>
      </c>
      <c r="T5719">
        <v>0</v>
      </c>
      <c r="U5719">
        <v>0</v>
      </c>
      <c r="V5719" s="3">
        <f t="shared" si="89"/>
        <v>1.8626667033333302</v>
      </c>
    </row>
    <row r="5720" spans="1:22" x14ac:dyDescent="0.3">
      <c r="A5720" t="s">
        <v>207</v>
      </c>
      <c r="B5720" t="s">
        <v>208</v>
      </c>
      <c r="C5720">
        <v>1998</v>
      </c>
      <c r="D5720">
        <v>1.154372</v>
      </c>
      <c r="E5720">
        <v>0.62074417000000004</v>
      </c>
      <c r="F5720">
        <v>1.1980361860255799</v>
      </c>
      <c r="G5720">
        <v>0.179666663</v>
      </c>
      <c r="H5720">
        <v>1.32000003666667</v>
      </c>
      <c r="I5720">
        <v>1.6573332966666701</v>
      </c>
      <c r="J5720">
        <v>0</v>
      </c>
      <c r="K5720">
        <v>1.83699995966667</v>
      </c>
      <c r="L5720">
        <v>6.6184859133107607E-2</v>
      </c>
      <c r="M5720">
        <v>0</v>
      </c>
      <c r="N5720">
        <v>2.0590000000000001E-2</v>
      </c>
      <c r="O5720" s="1">
        <v>7.9684515772410097E-5</v>
      </c>
      <c r="P5720" s="1">
        <v>2.8421078797750702E-7</v>
      </c>
      <c r="Q5720">
        <v>2.9816480259202702E-3</v>
      </c>
      <c r="R5720" s="1">
        <v>1.16115794396532E-10</v>
      </c>
      <c r="S5720" s="1">
        <v>3.6632170764075202E-9</v>
      </c>
      <c r="T5720">
        <v>0</v>
      </c>
      <c r="U5720">
        <v>0</v>
      </c>
      <c r="V5720" s="3">
        <f t="shared" si="89"/>
        <v>1.8369999596666702</v>
      </c>
    </row>
    <row r="5721" spans="1:22" x14ac:dyDescent="0.3">
      <c r="A5721" t="s">
        <v>207</v>
      </c>
      <c r="B5721" t="s">
        <v>208</v>
      </c>
      <c r="C5721">
        <v>1999</v>
      </c>
      <c r="D5721">
        <v>1.177133</v>
      </c>
      <c r="E5721">
        <v>0.62711011999999999</v>
      </c>
      <c r="F5721">
        <v>1.21032246888899</v>
      </c>
      <c r="G5721">
        <v>0.20166666666666699</v>
      </c>
      <c r="H5721">
        <v>1.5216666299999999</v>
      </c>
      <c r="I5721">
        <v>1.78933337</v>
      </c>
      <c r="J5721">
        <v>0</v>
      </c>
      <c r="K5721">
        <v>1.99100003666667</v>
      </c>
      <c r="L5721">
        <v>6.6412989239435005E-2</v>
      </c>
      <c r="M5721">
        <v>0</v>
      </c>
      <c r="N5721">
        <v>1.2E-2</v>
      </c>
      <c r="O5721" s="1">
        <v>7.7878443927975098E-5</v>
      </c>
      <c r="P5721" s="1">
        <v>2.7284336978359298E-7</v>
      </c>
      <c r="Q5721">
        <v>2.9364740934845601E-3</v>
      </c>
      <c r="R5721" s="1">
        <v>1.1005457671231501E-10</v>
      </c>
      <c r="S5721" s="1">
        <v>3.7180514279433001E-9</v>
      </c>
      <c r="T5721">
        <v>0</v>
      </c>
      <c r="U5721">
        <v>0</v>
      </c>
      <c r="V5721" s="3">
        <f t="shared" si="89"/>
        <v>1.9910000366666671</v>
      </c>
    </row>
    <row r="5722" spans="1:22" x14ac:dyDescent="0.3">
      <c r="A5722" t="s">
        <v>207</v>
      </c>
      <c r="B5722" t="s">
        <v>208</v>
      </c>
      <c r="C5722">
        <v>2000</v>
      </c>
      <c r="D5722">
        <v>1.2013050000000001</v>
      </c>
      <c r="E5722">
        <v>0.66114329999999999</v>
      </c>
      <c r="F5722">
        <v>1.27600650288567</v>
      </c>
      <c r="G5722">
        <v>0.153999996333333</v>
      </c>
      <c r="H5722">
        <v>1.2393333333333301</v>
      </c>
      <c r="I5722">
        <v>1.8260000000000001</v>
      </c>
      <c r="J5722">
        <v>0</v>
      </c>
      <c r="K5722">
        <v>1.9799999963333299</v>
      </c>
      <c r="L5722">
        <v>6.6690422601614896E-2</v>
      </c>
      <c r="M5722">
        <v>0</v>
      </c>
      <c r="N5722">
        <v>1.9450001000000001E-2</v>
      </c>
      <c r="O5722" s="1">
        <v>9.2126170378565401E-5</v>
      </c>
      <c r="P5722" s="1">
        <v>2.6272234911474301E-7</v>
      </c>
      <c r="Q5722">
        <v>3.3817999106651401E-3</v>
      </c>
      <c r="R5722" s="1">
        <v>1.4488142606969801E-10</v>
      </c>
      <c r="S5722" s="1">
        <v>4.6466671033413596E-9</v>
      </c>
      <c r="T5722">
        <v>0</v>
      </c>
      <c r="U5722">
        <v>0</v>
      </c>
      <c r="V5722" s="3">
        <f t="shared" si="89"/>
        <v>1.979999996333333</v>
      </c>
    </row>
    <row r="5723" spans="1:22" x14ac:dyDescent="0.3">
      <c r="A5723" t="s">
        <v>207</v>
      </c>
      <c r="B5723" t="s">
        <v>208</v>
      </c>
      <c r="C5723">
        <v>2001</v>
      </c>
      <c r="D5723">
        <v>1.2271049999999999</v>
      </c>
      <c r="E5723">
        <v>0.67561512999999995</v>
      </c>
      <c r="F5723">
        <v>1.3039371333384899</v>
      </c>
      <c r="G5723">
        <v>0.15766667033333301</v>
      </c>
      <c r="H5723">
        <v>0.99366666666666703</v>
      </c>
      <c r="I5723">
        <v>2.1193333700000001</v>
      </c>
      <c r="J5723">
        <v>0</v>
      </c>
      <c r="K5723">
        <v>2.2770000403333301</v>
      </c>
      <c r="L5723">
        <v>6.6966715851282499E-2</v>
      </c>
      <c r="M5723">
        <v>0</v>
      </c>
      <c r="N5723">
        <v>2.1559999E-2</v>
      </c>
      <c r="O5723" s="1">
        <v>9.4276717241402694E-5</v>
      </c>
      <c r="P5723" s="1">
        <v>2.5276918949404602E-7</v>
      </c>
      <c r="Q5723">
        <v>3.4595858309562802E-3</v>
      </c>
      <c r="R5723" s="1">
        <v>1.4846007404647199E-10</v>
      </c>
      <c r="S5723" s="1">
        <v>5.3587956989942903E-9</v>
      </c>
      <c r="T5723">
        <v>0</v>
      </c>
      <c r="U5723">
        <v>0</v>
      </c>
      <c r="V5723" s="3">
        <f t="shared" si="89"/>
        <v>2.2770000403333333</v>
      </c>
    </row>
    <row r="5724" spans="1:22" x14ac:dyDescent="0.3">
      <c r="A5724" t="s">
        <v>207</v>
      </c>
      <c r="B5724" t="s">
        <v>208</v>
      </c>
      <c r="C5724">
        <v>2002</v>
      </c>
      <c r="D5724">
        <v>1.254454</v>
      </c>
      <c r="E5724">
        <v>0.66895914000000001</v>
      </c>
      <c r="F5724">
        <v>1.2910910733040899</v>
      </c>
      <c r="G5724">
        <v>0.161333333333333</v>
      </c>
      <c r="H5724">
        <v>0.97899996333333295</v>
      </c>
      <c r="I5724">
        <v>2.17066670333333</v>
      </c>
      <c r="J5724">
        <v>0</v>
      </c>
      <c r="K5724">
        <v>2.33200003666667</v>
      </c>
      <c r="L5724">
        <v>6.7250477967556302E-2</v>
      </c>
      <c r="M5724">
        <v>0</v>
      </c>
      <c r="N5724">
        <v>2.1850000000000001E-2</v>
      </c>
      <c r="O5724" s="1">
        <v>8.3366384674859702E-5</v>
      </c>
      <c r="P5724" s="1">
        <v>2.4306140323719899E-7</v>
      </c>
      <c r="Q5724">
        <v>3.1408688949261399E-3</v>
      </c>
      <c r="R5724" s="1">
        <v>1.1819157396025699E-10</v>
      </c>
      <c r="S5724" s="1">
        <v>4.3850950282252204E-9</v>
      </c>
      <c r="T5724">
        <v>0</v>
      </c>
      <c r="U5724">
        <v>0</v>
      </c>
      <c r="V5724" s="3">
        <f t="shared" si="89"/>
        <v>2.3320000366666629</v>
      </c>
    </row>
    <row r="5725" spans="1:22" x14ac:dyDescent="0.3">
      <c r="A5725" t="s">
        <v>207</v>
      </c>
      <c r="B5725" t="s">
        <v>208</v>
      </c>
      <c r="C5725">
        <v>2003</v>
      </c>
      <c r="D5725">
        <v>1.2832969999999999</v>
      </c>
      <c r="E5725">
        <v>0.67276221999999997</v>
      </c>
      <c r="F5725">
        <v>1.2984310173237801</v>
      </c>
      <c r="G5725">
        <v>0.20166666666666699</v>
      </c>
      <c r="H5725">
        <v>0.86533333333333295</v>
      </c>
      <c r="I5725">
        <v>2.1853334066666701</v>
      </c>
      <c r="J5725">
        <v>0</v>
      </c>
      <c r="K5725">
        <v>2.3870000733333301</v>
      </c>
      <c r="L5725">
        <v>6.7523932567069594E-2</v>
      </c>
      <c r="M5725">
        <v>0</v>
      </c>
      <c r="N5725">
        <v>3.5790001000000002E-2</v>
      </c>
      <c r="O5725" s="1">
        <v>7.8889331280081E-5</v>
      </c>
      <c r="P5725" s="1">
        <v>2.34146368020885E-7</v>
      </c>
      <c r="Q5725">
        <v>3.0140073262655701E-3</v>
      </c>
      <c r="R5725" s="1">
        <v>1.05728619283344E-10</v>
      </c>
      <c r="S5725" s="1">
        <v>3.9791920754671801E-9</v>
      </c>
      <c r="T5725">
        <v>0</v>
      </c>
      <c r="U5725">
        <v>0</v>
      </c>
      <c r="V5725" s="3">
        <f t="shared" si="89"/>
        <v>2.3870000733333372</v>
      </c>
    </row>
    <row r="5726" spans="1:22" x14ac:dyDescent="0.3">
      <c r="A5726" t="s">
        <v>207</v>
      </c>
      <c r="B5726" t="s">
        <v>208</v>
      </c>
      <c r="C5726">
        <v>2004</v>
      </c>
      <c r="D5726">
        <v>1.3134920000000001</v>
      </c>
      <c r="E5726">
        <v>0.69133990999999995</v>
      </c>
      <c r="F5726">
        <v>1.33428595716601</v>
      </c>
      <c r="G5726">
        <v>0.20899999999999999</v>
      </c>
      <c r="H5726">
        <v>0.86533333333333295</v>
      </c>
      <c r="I5726">
        <v>2.1083332966666699</v>
      </c>
      <c r="J5726">
        <v>0</v>
      </c>
      <c r="K5726">
        <v>2.31733329666667</v>
      </c>
      <c r="L5726">
        <v>6.7807850022356495E-2</v>
      </c>
      <c r="M5726">
        <v>0</v>
      </c>
      <c r="N5726">
        <v>3.6439999000000001E-2</v>
      </c>
      <c r="O5726" s="1">
        <v>8.2230189340294207E-5</v>
      </c>
      <c r="P5726" s="1">
        <v>2.2573756076842101E-7</v>
      </c>
      <c r="Q5726">
        <v>3.1314376279439199E-3</v>
      </c>
      <c r="R5726" s="1">
        <v>1.1166310303623E-10</v>
      </c>
      <c r="S5726" s="1">
        <v>3.9733480845476097E-9</v>
      </c>
      <c r="T5726">
        <v>0</v>
      </c>
      <c r="U5726">
        <v>0</v>
      </c>
      <c r="V5726" s="3">
        <f t="shared" si="89"/>
        <v>2.31733329666667</v>
      </c>
    </row>
    <row r="5727" spans="1:22" x14ac:dyDescent="0.3">
      <c r="A5727" t="s">
        <v>207</v>
      </c>
      <c r="B5727" t="s">
        <v>208</v>
      </c>
      <c r="C5727">
        <v>2005</v>
      </c>
      <c r="D5727">
        <v>1.3449310000000001</v>
      </c>
      <c r="E5727">
        <v>0.72083311999999999</v>
      </c>
      <c r="F5727">
        <v>1.39120784951669</v>
      </c>
      <c r="G5727">
        <v>0.219999996333333</v>
      </c>
      <c r="H5727">
        <v>0.90933333333333299</v>
      </c>
      <c r="I5727">
        <v>2.0533333333333301</v>
      </c>
      <c r="J5727">
        <v>0</v>
      </c>
      <c r="K5727">
        <v>2.27333332966667</v>
      </c>
      <c r="L5727">
        <v>6.8101862000987501E-2</v>
      </c>
      <c r="M5727">
        <v>0</v>
      </c>
      <c r="N5727">
        <v>4.6810000999999997E-2</v>
      </c>
      <c r="O5727" s="1">
        <v>9.1455800587172996E-5</v>
      </c>
      <c r="P5727" s="1">
        <v>2.17974981511032E-7</v>
      </c>
      <c r="Q5727">
        <v>3.4314005528749102E-3</v>
      </c>
      <c r="R5727" s="1">
        <v>1.31830503052252E-10</v>
      </c>
      <c r="S5727" s="1">
        <v>4.4293271546600299E-9</v>
      </c>
      <c r="T5727">
        <v>0</v>
      </c>
      <c r="U5727">
        <v>0</v>
      </c>
      <c r="V5727" s="3">
        <f t="shared" si="89"/>
        <v>2.2733333296666629</v>
      </c>
    </row>
    <row r="5728" spans="1:22" x14ac:dyDescent="0.3">
      <c r="A5728" t="s">
        <v>207</v>
      </c>
      <c r="B5728" t="s">
        <v>208</v>
      </c>
      <c r="C5728">
        <v>2006</v>
      </c>
      <c r="D5728">
        <v>1.3775820000000001</v>
      </c>
      <c r="E5728">
        <v>0.73747974999999999</v>
      </c>
      <c r="F5728">
        <v>1.42333584375203</v>
      </c>
      <c r="G5728">
        <v>0.22366667033333301</v>
      </c>
      <c r="H5728">
        <v>1.48133337</v>
      </c>
      <c r="I5728">
        <v>2.2256666300000001</v>
      </c>
      <c r="J5728">
        <v>0</v>
      </c>
      <c r="K5728">
        <v>2.44933330033333</v>
      </c>
      <c r="L5728">
        <v>6.8389109171705903E-2</v>
      </c>
      <c r="M5728">
        <v>0</v>
      </c>
      <c r="N5728">
        <v>5.6680000000000001E-2</v>
      </c>
      <c r="O5728" s="1">
        <v>9.3184298529909906E-5</v>
      </c>
      <c r="P5728" s="1">
        <v>2.1026256961238201E-7</v>
      </c>
      <c r="Q5728">
        <v>3.4995768068812002E-3</v>
      </c>
      <c r="R5728" s="1">
        <v>1.3381192623070201E-10</v>
      </c>
      <c r="S5728" s="1">
        <v>4.7335555022459403E-9</v>
      </c>
      <c r="T5728">
        <v>0</v>
      </c>
      <c r="U5728">
        <v>0</v>
      </c>
      <c r="V5728" s="3">
        <f t="shared" si="89"/>
        <v>2.4493333003333331</v>
      </c>
    </row>
    <row r="5729" spans="1:22" x14ac:dyDescent="0.3">
      <c r="A5729" t="s">
        <v>207</v>
      </c>
      <c r="B5729" t="s">
        <v>208</v>
      </c>
      <c r="C5729">
        <v>2007</v>
      </c>
      <c r="D5729">
        <v>1.411545</v>
      </c>
      <c r="E5729">
        <v>0.76154339000000004</v>
      </c>
      <c r="F5729">
        <v>1.46977866654566</v>
      </c>
      <c r="G5729">
        <v>0.23833332600000001</v>
      </c>
      <c r="H5729">
        <v>1.48133337</v>
      </c>
      <c r="I5729">
        <v>2.2513334066666699</v>
      </c>
      <c r="J5729">
        <v>0</v>
      </c>
      <c r="K5729">
        <v>2.4896667326666702</v>
      </c>
      <c r="L5729">
        <v>6.8707229942170697E-2</v>
      </c>
      <c r="M5729">
        <v>0</v>
      </c>
      <c r="N5729">
        <v>5.8970001000000001E-2</v>
      </c>
      <c r="O5729" s="1">
        <v>9.8909678783257505E-5</v>
      </c>
      <c r="P5729" s="1">
        <v>2.0315702543687099E-7</v>
      </c>
      <c r="Q5729">
        <v>3.6909793631306502E-3</v>
      </c>
      <c r="R5729" s="1">
        <v>1.4570363478834199E-10</v>
      </c>
      <c r="S5729" s="1">
        <v>5.0812850836735996E-9</v>
      </c>
      <c r="T5729">
        <v>0</v>
      </c>
      <c r="U5729">
        <v>0</v>
      </c>
      <c r="V5729" s="3">
        <f t="shared" si="89"/>
        <v>2.4896667326666702</v>
      </c>
    </row>
    <row r="5730" spans="1:22" x14ac:dyDescent="0.3">
      <c r="A5730" t="s">
        <v>207</v>
      </c>
      <c r="B5730" t="s">
        <v>208</v>
      </c>
      <c r="C5730">
        <v>2008</v>
      </c>
      <c r="D5730">
        <v>1.446936</v>
      </c>
      <c r="E5730">
        <v>0.78593992999999995</v>
      </c>
      <c r="F5730">
        <v>1.51686398630601</v>
      </c>
      <c r="G5730">
        <v>0.23466667766666699</v>
      </c>
      <c r="H5730">
        <v>1.47033329666667</v>
      </c>
      <c r="I5730">
        <v>2.1779999266666699</v>
      </c>
      <c r="J5730">
        <v>0</v>
      </c>
      <c r="K5730">
        <v>2.4126666043333298</v>
      </c>
      <c r="L5730">
        <v>6.9038435201237897E-2</v>
      </c>
      <c r="M5730">
        <v>0</v>
      </c>
      <c r="N5730">
        <v>6.3619998999999997E-2</v>
      </c>
      <c r="O5730">
        <v>1.04555133709842E-4</v>
      </c>
      <c r="P5730" s="1">
        <v>1.9663406850953399E-7</v>
      </c>
      <c r="Q5730">
        <v>3.8799356388407201E-3</v>
      </c>
      <c r="R5730" s="1">
        <v>1.57486770683359E-10</v>
      </c>
      <c r="S5730" s="1">
        <v>5.1640113626601799E-9</v>
      </c>
      <c r="T5730">
        <v>0</v>
      </c>
      <c r="U5730">
        <v>0</v>
      </c>
      <c r="V5730" s="3">
        <f t="shared" si="89"/>
        <v>2.4126666043333369</v>
      </c>
    </row>
    <row r="5731" spans="1:22" x14ac:dyDescent="0.3">
      <c r="A5731" t="s">
        <v>207</v>
      </c>
      <c r="B5731" t="s">
        <v>208</v>
      </c>
      <c r="C5731">
        <v>2009</v>
      </c>
      <c r="D5731">
        <v>1.4839199999999999</v>
      </c>
      <c r="E5731">
        <v>0.81241803999999995</v>
      </c>
      <c r="F5731">
        <v>1.5679667359581999</v>
      </c>
      <c r="G5731">
        <v>0.24199999999999999</v>
      </c>
      <c r="H5731">
        <v>1.47033329666667</v>
      </c>
      <c r="I5731">
        <v>2.3063333699999999</v>
      </c>
      <c r="J5731">
        <v>0</v>
      </c>
      <c r="K5731">
        <v>2.5483333699999999</v>
      </c>
      <c r="L5731">
        <v>6.9368477095948594E-2</v>
      </c>
      <c r="M5731">
        <v>0</v>
      </c>
      <c r="N5731">
        <v>6.2040000999999997E-2</v>
      </c>
      <c r="O5731">
        <v>1.11135118601619E-4</v>
      </c>
      <c r="P5731" s="1">
        <v>1.9120620649200899E-7</v>
      </c>
      <c r="Q5731">
        <v>4.0972997174975496E-3</v>
      </c>
      <c r="R5731" s="1">
        <v>1.7179744367726299E-10</v>
      </c>
      <c r="S5731" s="1">
        <v>5.7650647337166699E-9</v>
      </c>
      <c r="T5731">
        <v>0</v>
      </c>
      <c r="U5731">
        <v>0</v>
      </c>
      <c r="V5731" s="3">
        <f t="shared" si="89"/>
        <v>2.5483333699999999</v>
      </c>
    </row>
    <row r="5732" spans="1:22" x14ac:dyDescent="0.3">
      <c r="A5732" t="s">
        <v>207</v>
      </c>
      <c r="B5732" t="s">
        <v>208</v>
      </c>
      <c r="C5732">
        <v>2010</v>
      </c>
      <c r="D5732">
        <v>1.5226029999999999</v>
      </c>
      <c r="E5732">
        <v>0.84987842999999996</v>
      </c>
      <c r="F5732">
        <v>1.6402652849121599</v>
      </c>
      <c r="G5732">
        <v>0.245666674</v>
      </c>
      <c r="H5732">
        <v>1.47033329666667</v>
      </c>
      <c r="I5732">
        <v>2.3979999266666701</v>
      </c>
      <c r="J5732">
        <v>0</v>
      </c>
      <c r="K5732">
        <v>2.6436666006666698</v>
      </c>
      <c r="L5732">
        <v>6.9741629259964494E-2</v>
      </c>
      <c r="M5732">
        <v>0</v>
      </c>
      <c r="N5732">
        <v>6.2669998000000005E-2</v>
      </c>
      <c r="O5732">
        <v>1.2444760133755399E-4</v>
      </c>
      <c r="P5732" s="1">
        <v>1.8559691267145899E-7</v>
      </c>
      <c r="Q5732">
        <v>4.5150777788770498E-3</v>
      </c>
      <c r="R5732" s="1">
        <v>2.0498307843055899E-10</v>
      </c>
      <c r="S5732" s="1">
        <v>6.8475958995943702E-9</v>
      </c>
      <c r="T5732">
        <v>0</v>
      </c>
      <c r="U5732">
        <v>0</v>
      </c>
      <c r="V5732" s="3">
        <f t="shared" si="89"/>
        <v>2.6436666006666703</v>
      </c>
    </row>
    <row r="5733" spans="1:22" x14ac:dyDescent="0.3">
      <c r="A5733" t="s">
        <v>207</v>
      </c>
      <c r="B5733" t="s">
        <v>208</v>
      </c>
      <c r="C5733">
        <v>2011</v>
      </c>
      <c r="D5733">
        <v>1.5629960000000001</v>
      </c>
      <c r="E5733">
        <v>0.91858923000000003</v>
      </c>
      <c r="F5733">
        <v>1.7728771220410799</v>
      </c>
      <c r="G5733">
        <v>0.25299999266666701</v>
      </c>
      <c r="H5733">
        <v>1.47033329666667</v>
      </c>
      <c r="I5733">
        <v>2.4016665566666702</v>
      </c>
      <c r="J5733">
        <v>0</v>
      </c>
      <c r="K5733">
        <v>2.6546665493333301</v>
      </c>
      <c r="L5733">
        <v>7.0204818352980203E-2</v>
      </c>
      <c r="M5733">
        <v>0</v>
      </c>
      <c r="N5733">
        <v>6.3950001000000006E-2</v>
      </c>
      <c r="O5733">
        <v>1.6094333233639501E-4</v>
      </c>
      <c r="P5733" s="1">
        <v>1.8103293948205701E-7</v>
      </c>
      <c r="Q5733">
        <v>5.5922378070462899E-3</v>
      </c>
      <c r="R5733" s="1">
        <v>3.1377876973851402E-10</v>
      </c>
      <c r="S5733" s="1">
        <v>9.8386221903544801E-9</v>
      </c>
      <c r="T5733">
        <v>0</v>
      </c>
      <c r="U5733">
        <v>0</v>
      </c>
      <c r="V5733" s="3">
        <f t="shared" si="89"/>
        <v>2.6546665493333372</v>
      </c>
    </row>
    <row r="5734" spans="1:22" x14ac:dyDescent="0.3">
      <c r="A5734" t="s">
        <v>207</v>
      </c>
      <c r="B5734" t="s">
        <v>208</v>
      </c>
      <c r="C5734">
        <v>2012</v>
      </c>
      <c r="D5734">
        <v>1.604981</v>
      </c>
      <c r="E5734">
        <v>0.90285671000000001</v>
      </c>
      <c r="F5734">
        <v>1.7425133600143301</v>
      </c>
      <c r="G5734">
        <v>0.26033334066666702</v>
      </c>
      <c r="H5734">
        <v>1.48133337</v>
      </c>
      <c r="I5734">
        <v>2.5813333333333301</v>
      </c>
      <c r="J5734">
        <v>0</v>
      </c>
      <c r="K5734">
        <v>2.8416666739482901</v>
      </c>
      <c r="L5734">
        <v>7.0604282199689894E-2</v>
      </c>
      <c r="M5734">
        <v>0</v>
      </c>
      <c r="N5734">
        <v>6.5510001999999998E-2</v>
      </c>
      <c r="O5734">
        <v>1.3585834894963599E-4</v>
      </c>
      <c r="P5734" s="1">
        <v>1.7473868837476699E-7</v>
      </c>
      <c r="Q5734">
        <v>4.8972425297805298E-3</v>
      </c>
      <c r="R5734" s="1">
        <v>2.2955656162336799E-10</v>
      </c>
      <c r="S5734" s="1">
        <v>7.7711141780006607E-9</v>
      </c>
      <c r="T5734">
        <v>0</v>
      </c>
      <c r="U5734">
        <v>0</v>
      </c>
      <c r="V5734" s="3">
        <f t="shared" si="89"/>
        <v>2.8416666739999972</v>
      </c>
    </row>
    <row r="5735" spans="1:22" x14ac:dyDescent="0.3">
      <c r="A5735" t="s">
        <v>207</v>
      </c>
      <c r="B5735" t="s">
        <v>208</v>
      </c>
      <c r="C5735">
        <v>2013</v>
      </c>
      <c r="D5735">
        <v>1.6482589999999999</v>
      </c>
      <c r="E5735">
        <v>0.93225281999999998</v>
      </c>
      <c r="F5735">
        <v>1.7992478493747199</v>
      </c>
      <c r="G5735">
        <v>0.26399998899999999</v>
      </c>
      <c r="H5735">
        <v>1.48133337</v>
      </c>
      <c r="I5735">
        <v>2.5446667033333301</v>
      </c>
      <c r="J5735">
        <v>0</v>
      </c>
      <c r="K5735">
        <v>2.8086666920080998</v>
      </c>
      <c r="L5735">
        <v>7.1040084553573399E-2</v>
      </c>
      <c r="M5735">
        <v>0</v>
      </c>
      <c r="N5735">
        <v>7.2879997000000002E-2</v>
      </c>
      <c r="O5735">
        <v>1.42971720467853E-4</v>
      </c>
      <c r="P5735" s="1">
        <v>1.69731603196543E-7</v>
      </c>
      <c r="Q5735">
        <v>5.1303513325700401E-3</v>
      </c>
      <c r="R5735" s="1">
        <v>2.4591192742505499E-10</v>
      </c>
      <c r="S5735" s="1">
        <v>7.9772481376395805E-9</v>
      </c>
      <c r="T5735">
        <v>0</v>
      </c>
      <c r="U5735">
        <v>0</v>
      </c>
      <c r="V5735" s="3">
        <f t="shared" si="89"/>
        <v>2.8086666923333299</v>
      </c>
    </row>
    <row r="5736" spans="1:22" x14ac:dyDescent="0.3">
      <c r="A5736" t="s">
        <v>207</v>
      </c>
      <c r="B5736" t="s">
        <v>208</v>
      </c>
      <c r="C5736">
        <v>2014</v>
      </c>
      <c r="D5736">
        <v>1.6924330000000001</v>
      </c>
      <c r="E5736">
        <v>0.94124501999999999</v>
      </c>
      <c r="F5736">
        <v>1.8166027944755001</v>
      </c>
      <c r="G5736">
        <v>0.27866665933333301</v>
      </c>
      <c r="H5736">
        <v>1.47033329666667</v>
      </c>
      <c r="I5736">
        <v>2.52266674</v>
      </c>
      <c r="J5736">
        <v>0</v>
      </c>
      <c r="K5736">
        <v>2.8013333995765102</v>
      </c>
      <c r="L5736">
        <v>7.1446142750243705E-2</v>
      </c>
      <c r="M5736">
        <v>0</v>
      </c>
      <c r="N5736">
        <v>7.3790000999999994E-2</v>
      </c>
      <c r="O5736">
        <v>1.3607889342427001E-4</v>
      </c>
      <c r="P5736" s="1">
        <v>1.6438559008236E-7</v>
      </c>
      <c r="Q5736">
        <v>4.9520155994759703E-3</v>
      </c>
      <c r="R5736" s="1">
        <v>2.2148555796051299E-10</v>
      </c>
      <c r="S5736" s="1">
        <v>7.0740062419038702E-9</v>
      </c>
      <c r="T5736">
        <v>0</v>
      </c>
      <c r="U5736">
        <v>0</v>
      </c>
      <c r="V5736" s="3">
        <f t="shared" si="89"/>
        <v>2.8013333993333331</v>
      </c>
    </row>
    <row r="5737" spans="1:22" x14ac:dyDescent="0.3">
      <c r="A5737" t="s">
        <v>207</v>
      </c>
      <c r="B5737" t="s">
        <v>208</v>
      </c>
      <c r="C5737">
        <v>2015</v>
      </c>
      <c r="D5737">
        <v>1.7372069999999999</v>
      </c>
      <c r="E5737">
        <v>0.99898176999999999</v>
      </c>
      <c r="F5737">
        <v>1.9280347162018201</v>
      </c>
      <c r="G5737">
        <v>0.28966668133333301</v>
      </c>
      <c r="H5737">
        <v>1.47033329666667</v>
      </c>
      <c r="I5737">
        <v>2.6400001099999999</v>
      </c>
      <c r="J5737">
        <v>0</v>
      </c>
      <c r="K5737">
        <v>2.9296667918907802</v>
      </c>
      <c r="L5737">
        <v>7.1901299071047003E-2</v>
      </c>
      <c r="M5737">
        <v>0</v>
      </c>
      <c r="N5737">
        <v>7.4449997000000004E-2</v>
      </c>
      <c r="O5737">
        <v>1.62313013885289E-4</v>
      </c>
      <c r="P5737" s="1">
        <v>1.6022713160234E-7</v>
      </c>
      <c r="Q5737">
        <v>5.7441540415083597E-3</v>
      </c>
      <c r="R5737" s="1">
        <v>2.9473203670143601E-10</v>
      </c>
      <c r="S5737" s="1">
        <v>9.3373755746409206E-9</v>
      </c>
      <c r="T5737">
        <v>0</v>
      </c>
      <c r="U5737">
        <v>0</v>
      </c>
      <c r="V5737" s="3">
        <f t="shared" si="89"/>
        <v>2.9296667913333327</v>
      </c>
    </row>
    <row r="5738" spans="1:22" x14ac:dyDescent="0.3">
      <c r="A5738" t="s">
        <v>207</v>
      </c>
      <c r="B5738" t="s">
        <v>208</v>
      </c>
      <c r="C5738">
        <v>2016</v>
      </c>
      <c r="D5738">
        <v>1.7824340000000001</v>
      </c>
      <c r="E5738">
        <v>1.0615460999999999</v>
      </c>
      <c r="F5738">
        <v>2.0487838668453899</v>
      </c>
      <c r="G5738">
        <v>0.30066667400000002</v>
      </c>
      <c r="H5738">
        <v>1.4740000366666699</v>
      </c>
      <c r="I5738">
        <v>2.7059999266666699</v>
      </c>
      <c r="J5738">
        <v>0</v>
      </c>
      <c r="K5738">
        <v>3.00648013309103</v>
      </c>
      <c r="L5738">
        <v>7.2438598879627197E-2</v>
      </c>
      <c r="M5738">
        <v>0</v>
      </c>
      <c r="N5738">
        <v>7.4510002000000006E-2</v>
      </c>
      <c r="O5738">
        <v>1.9468716302748501E-4</v>
      </c>
      <c r="P5738" s="1">
        <v>1.5666581515568701E-7</v>
      </c>
      <c r="Q5738">
        <v>6.6892178957173101E-3</v>
      </c>
      <c r="R5738" s="1">
        <v>3.9633793916287298E-10</v>
      </c>
      <c r="S5738" s="1">
        <v>1.2211989830288899E-8</v>
      </c>
      <c r="T5738">
        <v>0</v>
      </c>
      <c r="U5738">
        <v>0</v>
      </c>
      <c r="V5738" s="3">
        <f t="shared" si="89"/>
        <v>3.0066666006666698</v>
      </c>
    </row>
    <row r="5739" spans="1:22" x14ac:dyDescent="0.3">
      <c r="A5739" t="s">
        <v>207</v>
      </c>
      <c r="B5739" t="s">
        <v>208</v>
      </c>
      <c r="C5739">
        <v>2017</v>
      </c>
      <c r="D5739">
        <v>1.828146</v>
      </c>
      <c r="E5739">
        <v>1.1243808</v>
      </c>
      <c r="F5739">
        <v>2.1700548315619201</v>
      </c>
      <c r="G5739">
        <v>0.31166667033333301</v>
      </c>
      <c r="H5739">
        <v>1.4740000366666699</v>
      </c>
      <c r="I5739">
        <v>2.7719999266666702</v>
      </c>
      <c r="J5739">
        <v>0</v>
      </c>
      <c r="K5739">
        <v>3.0832664509412999</v>
      </c>
      <c r="L5739">
        <v>7.3054140639599904E-2</v>
      </c>
      <c r="M5739">
        <v>0</v>
      </c>
      <c r="N5739">
        <v>8.0800002999999995E-2</v>
      </c>
      <c r="O5739">
        <v>2.3020386161673001E-4</v>
      </c>
      <c r="P5739" s="1">
        <v>1.5358964073629001E-7</v>
      </c>
      <c r="Q5739">
        <v>7.6956724875732498E-3</v>
      </c>
      <c r="R5739" s="1">
        <v>5.2033713043124598E-10</v>
      </c>
      <c r="S5739" s="1">
        <v>1.5625000905164302E-8</v>
      </c>
      <c r="T5739">
        <v>0</v>
      </c>
      <c r="U5739">
        <v>0</v>
      </c>
      <c r="V5739" s="3">
        <f t="shared" si="89"/>
        <v>3.0836665970000032</v>
      </c>
    </row>
    <row r="5740" spans="1:22" x14ac:dyDescent="0.3">
      <c r="A5740" t="s">
        <v>207</v>
      </c>
      <c r="B5740" t="s">
        <v>208</v>
      </c>
      <c r="C5740">
        <v>2018</v>
      </c>
      <c r="D5740">
        <v>1.874304</v>
      </c>
      <c r="E5740">
        <v>1.1388149000000001</v>
      </c>
      <c r="F5740">
        <v>2.1979126431185101</v>
      </c>
      <c r="G5740">
        <v>0.31166667033333301</v>
      </c>
      <c r="H5740">
        <v>1.4740000366666699</v>
      </c>
      <c r="I5740">
        <v>2.84166659333333</v>
      </c>
      <c r="J5740">
        <v>0</v>
      </c>
      <c r="K5740">
        <v>3.1527279379294701</v>
      </c>
      <c r="L5740">
        <v>7.3659729479984698E-2</v>
      </c>
      <c r="M5740">
        <v>0</v>
      </c>
      <c r="N5740">
        <v>8.0879996999999995E-2</v>
      </c>
      <c r="O5740">
        <v>2.2367628801374701E-4</v>
      </c>
      <c r="P5740" s="1">
        <v>1.4982835844615601E-7</v>
      </c>
      <c r="Q5740">
        <v>7.55565460737514E-3</v>
      </c>
      <c r="R5740" s="1">
        <v>4.8597340749778601E-10</v>
      </c>
      <c r="S5740" s="1">
        <v>1.4697595988976901E-8</v>
      </c>
      <c r="T5740">
        <v>0</v>
      </c>
      <c r="U5740">
        <v>0</v>
      </c>
      <c r="V5740" s="3">
        <f t="shared" si="89"/>
        <v>3.1533332636666631</v>
      </c>
    </row>
    <row r="5741" spans="1:22" x14ac:dyDescent="0.3">
      <c r="A5741" t="s">
        <v>207</v>
      </c>
      <c r="B5741" t="s">
        <v>208</v>
      </c>
      <c r="C5741">
        <v>2019</v>
      </c>
      <c r="D5741">
        <v>1.920917</v>
      </c>
      <c r="E5741">
        <v>1.1900615999999999</v>
      </c>
      <c r="F5741">
        <v>2.2968187689938402</v>
      </c>
      <c r="G5741">
        <v>0.31899998899999998</v>
      </c>
      <c r="H5741">
        <v>1.4740000366666699</v>
      </c>
      <c r="I5741">
        <v>2.91133344333333</v>
      </c>
      <c r="J5741">
        <v>0</v>
      </c>
      <c r="K5741">
        <v>3.2295731982672899</v>
      </c>
      <c r="L5741">
        <v>7.4321366290097099E-2</v>
      </c>
      <c r="M5741">
        <v>0</v>
      </c>
      <c r="N5741">
        <v>8.0980002999999995E-2</v>
      </c>
      <c r="O5741">
        <v>2.4974833742818798E-4</v>
      </c>
      <c r="P5741" s="1">
        <v>1.4731876360931599E-7</v>
      </c>
      <c r="Q5741">
        <v>8.2971902466063997E-3</v>
      </c>
      <c r="R5741" s="1">
        <v>5.7799257679152595E-10</v>
      </c>
      <c r="S5741" s="1">
        <v>1.7203545190258599E-8</v>
      </c>
      <c r="T5741">
        <v>0</v>
      </c>
      <c r="U5741">
        <v>0</v>
      </c>
      <c r="V5741" s="3">
        <f t="shared" si="89"/>
        <v>3.2303334323333299</v>
      </c>
    </row>
    <row r="5742" spans="1:22" x14ac:dyDescent="0.3">
      <c r="A5742" t="s">
        <v>207</v>
      </c>
      <c r="B5742" t="s">
        <v>208</v>
      </c>
      <c r="C5742">
        <v>2020</v>
      </c>
      <c r="D5742">
        <v>1.9679979999999999</v>
      </c>
      <c r="E5742">
        <v>1.1615001</v>
      </c>
      <c r="F5742">
        <v>2.2416950768499899</v>
      </c>
      <c r="G5742">
        <v>0.30433332233333299</v>
      </c>
      <c r="H5742">
        <v>1.4740000366666699</v>
      </c>
      <c r="I5742">
        <v>2.9810000733333299</v>
      </c>
      <c r="J5742">
        <v>0</v>
      </c>
      <c r="K5742">
        <v>3.2846728297446002</v>
      </c>
      <c r="L5742">
        <v>7.4895499926408399E-2</v>
      </c>
      <c r="M5742">
        <v>0</v>
      </c>
      <c r="N5742">
        <v>8.1080001999999998E-2</v>
      </c>
      <c r="O5742">
        <v>2.0648433556075301E-4</v>
      </c>
      <c r="P5742" s="1">
        <v>1.44098592603981E-7</v>
      </c>
      <c r="Q5742">
        <v>7.14912145819817E-3</v>
      </c>
      <c r="R5742" s="1">
        <v>4.0813886165446399E-10</v>
      </c>
      <c r="S5742" s="1">
        <v>1.25359176995428E-8</v>
      </c>
      <c r="T5742">
        <v>0</v>
      </c>
      <c r="U5742">
        <v>0</v>
      </c>
      <c r="V5742" s="3">
        <f t="shared" si="89"/>
        <v>3.285333395666663</v>
      </c>
    </row>
    <row r="5743" spans="1:22" x14ac:dyDescent="0.3">
      <c r="A5743" t="s">
        <v>207</v>
      </c>
      <c r="B5743" t="s">
        <v>208</v>
      </c>
      <c r="C5743">
        <v>2021</v>
      </c>
      <c r="D5743">
        <v>2.0154899999999998</v>
      </c>
      <c r="E5743">
        <v>1.2050563000000001</v>
      </c>
      <c r="F5743">
        <v>2.32575853849437</v>
      </c>
      <c r="G5743">
        <v>0.31166667033333301</v>
      </c>
      <c r="H5743">
        <v>1.4740000366666699</v>
      </c>
      <c r="I5743">
        <v>3.0469998899999999</v>
      </c>
      <c r="J5743">
        <v>0</v>
      </c>
      <c r="K5743">
        <v>3.3576810862266999</v>
      </c>
      <c r="L5743">
        <v>7.5506069009567203E-2</v>
      </c>
      <c r="M5743">
        <v>0</v>
      </c>
      <c r="N5743">
        <v>8.7699997000000002E-2</v>
      </c>
      <c r="O5743">
        <v>2.24001037053936E-4</v>
      </c>
      <c r="P5743" s="1">
        <v>1.4144597028465901E-7</v>
      </c>
      <c r="Q5743">
        <v>7.6708787797346197E-3</v>
      </c>
      <c r="R5743" s="1">
        <v>4.61867992584106E-10</v>
      </c>
      <c r="S5743" s="1">
        <v>1.40149826310292E-8</v>
      </c>
      <c r="T5743">
        <v>0</v>
      </c>
      <c r="U5743">
        <v>0</v>
      </c>
      <c r="V5743" s="3">
        <f t="shared" si="89"/>
        <v>3.358666560333333</v>
      </c>
    </row>
    <row r="5744" spans="1:22" x14ac:dyDescent="0.3">
      <c r="A5744" t="s">
        <v>207</v>
      </c>
      <c r="B5744" t="s">
        <v>208</v>
      </c>
      <c r="C5744">
        <v>2022</v>
      </c>
      <c r="D5744">
        <v>2.0633610999999998</v>
      </c>
      <c r="E5744">
        <v>1.2502458999999999</v>
      </c>
      <c r="F5744">
        <v>2.4129744619754101</v>
      </c>
      <c r="G5744">
        <v>0.31533334433333299</v>
      </c>
      <c r="H5744">
        <v>1.4740000366666699</v>
      </c>
      <c r="I5744">
        <v>3.1129999266666699</v>
      </c>
      <c r="J5744">
        <v>0</v>
      </c>
      <c r="K5744">
        <v>3.42715790409411</v>
      </c>
      <c r="L5744">
        <v>7.6159394908104194E-2</v>
      </c>
      <c r="M5744">
        <v>0</v>
      </c>
      <c r="N5744">
        <v>8.8089996000000004E-2</v>
      </c>
      <c r="O5744">
        <v>2.4326849543881499E-4</v>
      </c>
      <c r="P5744" s="1">
        <v>1.3936648165526199E-7</v>
      </c>
      <c r="Q5744">
        <v>8.2367284764323506E-3</v>
      </c>
      <c r="R5744" s="1">
        <v>5.2384275365734203E-10</v>
      </c>
      <c r="S5744" s="1">
        <v>1.5680717839490899E-8</v>
      </c>
      <c r="T5744">
        <v>0</v>
      </c>
      <c r="U5744">
        <v>0</v>
      </c>
      <c r="V5744" s="3">
        <f t="shared" si="89"/>
        <v>3.4283332710000027</v>
      </c>
    </row>
    <row r="5745" spans="1:22" x14ac:dyDescent="0.3">
      <c r="A5745" t="s">
        <v>207</v>
      </c>
      <c r="B5745" t="s">
        <v>208</v>
      </c>
      <c r="C5745">
        <v>2023</v>
      </c>
      <c r="D5745">
        <v>2.111612</v>
      </c>
      <c r="E5745">
        <v>1.3065070000000001</v>
      </c>
      <c r="F5745">
        <v>2.5215583793493002</v>
      </c>
      <c r="G5745">
        <v>0.32633334066666703</v>
      </c>
      <c r="H5745">
        <v>1.4740000366666699</v>
      </c>
      <c r="I5745">
        <v>3.1789999266666702</v>
      </c>
      <c r="J5745">
        <v>0</v>
      </c>
      <c r="K5745">
        <v>3.5039545588080201</v>
      </c>
      <c r="L5745">
        <v>7.6875463931711296E-2</v>
      </c>
      <c r="M5745">
        <v>0</v>
      </c>
      <c r="N5745">
        <v>8.8480003000000002E-2</v>
      </c>
      <c r="O5745">
        <v>2.7298105835981697E-4</v>
      </c>
      <c r="P5745" s="1">
        <v>1.3783266062938201E-7</v>
      </c>
      <c r="Q5745">
        <v>9.07912218603763E-3</v>
      </c>
      <c r="R5745" s="1">
        <v>6.29108141742302E-10</v>
      </c>
      <c r="S5745" s="1">
        <v>1.85032103463015E-8</v>
      </c>
      <c r="T5745">
        <v>0</v>
      </c>
      <c r="U5745">
        <v>0</v>
      </c>
      <c r="V5745" s="3">
        <f t="shared" si="89"/>
        <v>3.5053332673333371</v>
      </c>
    </row>
    <row r="5746" spans="1:22" x14ac:dyDescent="0.3">
      <c r="A5746" t="s">
        <v>207</v>
      </c>
      <c r="B5746" t="s">
        <v>208</v>
      </c>
      <c r="C5746">
        <v>2024</v>
      </c>
      <c r="D5746">
        <v>2.1602800000000002</v>
      </c>
      <c r="E5746">
        <v>1.3718324</v>
      </c>
      <c r="F5746">
        <v>2.6476363948167601</v>
      </c>
      <c r="G5746">
        <v>0.33733333333333299</v>
      </c>
      <c r="H5746">
        <v>1.4740000366666699</v>
      </c>
      <c r="I5746">
        <v>3.2486665933333301</v>
      </c>
      <c r="J5746">
        <v>0</v>
      </c>
      <c r="K5746">
        <v>3.5844157633344298</v>
      </c>
      <c r="L5746">
        <v>7.7674884944665706E-2</v>
      </c>
      <c r="M5746">
        <v>0</v>
      </c>
      <c r="N5746">
        <v>9.5239998000000006E-2</v>
      </c>
      <c r="O5746">
        <v>3.1298112701115099E-4</v>
      </c>
      <c r="P5746" s="1">
        <v>1.3733907203382399E-7</v>
      </c>
      <c r="Q5746">
        <v>1.0179141382219901E-2</v>
      </c>
      <c r="R5746" s="1">
        <v>7.8468298242692596E-10</v>
      </c>
      <c r="S5746" s="1">
        <v>2.2604258849147302E-8</v>
      </c>
      <c r="T5746">
        <v>0</v>
      </c>
      <c r="U5746">
        <v>0</v>
      </c>
      <c r="V5746" s="3">
        <f t="shared" si="89"/>
        <v>3.5859999266666631</v>
      </c>
    </row>
    <row r="5747" spans="1:22" x14ac:dyDescent="0.3">
      <c r="A5747" t="s">
        <v>207</v>
      </c>
      <c r="B5747" t="s">
        <v>208</v>
      </c>
      <c r="C5747">
        <v>2025</v>
      </c>
      <c r="D5747">
        <v>2.2093780000000001</v>
      </c>
      <c r="E5747">
        <v>1.4404239999999999</v>
      </c>
      <c r="F5747">
        <v>2.7800181759576001</v>
      </c>
      <c r="G5747">
        <v>0.34833332966666702</v>
      </c>
      <c r="H5747">
        <v>1.4740000366666699</v>
      </c>
      <c r="I5747">
        <v>3.31833322333333</v>
      </c>
      <c r="J5747">
        <v>0</v>
      </c>
      <c r="K5747">
        <v>3.6648570410152601</v>
      </c>
      <c r="L5747">
        <v>7.8568131553131998E-2</v>
      </c>
      <c r="M5747">
        <v>0</v>
      </c>
      <c r="N5747">
        <v>9.5690001999999996E-2</v>
      </c>
      <c r="O5747">
        <v>3.58957759843305E-4</v>
      </c>
      <c r="P5747" s="1">
        <v>1.36978935774915E-7</v>
      </c>
      <c r="Q5747">
        <v>1.14110225865882E-2</v>
      </c>
      <c r="R5747" s="1">
        <v>9.7980501402225408E-10</v>
      </c>
      <c r="S5747" s="1">
        <v>2.7633051077711001E-8</v>
      </c>
      <c r="T5747">
        <v>0</v>
      </c>
      <c r="U5747">
        <v>0</v>
      </c>
      <c r="V5747" s="3">
        <f t="shared" si="89"/>
        <v>3.6666665529999971</v>
      </c>
    </row>
    <row r="5748" spans="1:22" x14ac:dyDescent="0.3">
      <c r="A5748" t="s">
        <v>207</v>
      </c>
      <c r="B5748" t="s">
        <v>208</v>
      </c>
      <c r="C5748">
        <v>2026</v>
      </c>
      <c r="D5748">
        <v>2.2588949999999999</v>
      </c>
      <c r="E5748">
        <v>1.5124451999999999</v>
      </c>
      <c r="F5748">
        <v>2.91901908475548</v>
      </c>
      <c r="G5748">
        <v>0.35933332233333298</v>
      </c>
      <c r="H5748">
        <v>1.4740000366666699</v>
      </c>
      <c r="I5748">
        <v>3.38800007333333</v>
      </c>
      <c r="J5748">
        <v>0</v>
      </c>
      <c r="K5748">
        <v>3.7453238634265502</v>
      </c>
      <c r="L5748">
        <v>7.9565990100425796E-2</v>
      </c>
      <c r="M5748">
        <v>0</v>
      </c>
      <c r="N5748">
        <v>9.6239997999999993E-2</v>
      </c>
      <c r="O5748">
        <v>4.1180497717731502E-4</v>
      </c>
      <c r="P5748" s="1">
        <v>1.3675930539041999E-7</v>
      </c>
      <c r="Q5748">
        <v>1.2789858116629501E-2</v>
      </c>
      <c r="R5748" s="1">
        <v>1.22471134313438E-9</v>
      </c>
      <c r="S5748" s="1">
        <v>3.3802173904333799E-8</v>
      </c>
      <c r="T5748">
        <v>0</v>
      </c>
      <c r="U5748">
        <v>0</v>
      </c>
      <c r="V5748" s="3">
        <f t="shared" si="89"/>
        <v>3.7473333956666628</v>
      </c>
    </row>
    <row r="5749" spans="1:22" x14ac:dyDescent="0.3">
      <c r="A5749" t="s">
        <v>207</v>
      </c>
      <c r="B5749" t="s">
        <v>208</v>
      </c>
      <c r="C5749">
        <v>2027</v>
      </c>
      <c r="D5749">
        <v>2.3088129999999998</v>
      </c>
      <c r="E5749">
        <v>1.5880675</v>
      </c>
      <c r="F5749">
        <v>3.0649701161932499</v>
      </c>
      <c r="G5749">
        <v>0.37033333333333301</v>
      </c>
      <c r="H5749">
        <v>1.4740000366666699</v>
      </c>
      <c r="I5749">
        <v>3.4613333700000002</v>
      </c>
      <c r="J5749">
        <v>0</v>
      </c>
      <c r="K5749">
        <v>3.8294667568042899</v>
      </c>
      <c r="L5749">
        <v>8.0680467465857705E-2</v>
      </c>
      <c r="M5749">
        <v>0</v>
      </c>
      <c r="N5749">
        <v>9.6809997999999994E-2</v>
      </c>
      <c r="O5749">
        <v>4.7255333532328098E-4</v>
      </c>
      <c r="P5749" s="1">
        <v>1.3667694784924899E-7</v>
      </c>
      <c r="Q5749">
        <v>1.4332419237079E-2</v>
      </c>
      <c r="R5749" s="1">
        <v>1.5323472600409599E-9</v>
      </c>
      <c r="S5749" s="1">
        <v>4.1413642523148798E-8</v>
      </c>
      <c r="T5749">
        <v>0</v>
      </c>
      <c r="U5749">
        <v>0</v>
      </c>
      <c r="V5749" s="3">
        <f t="shared" si="89"/>
        <v>3.8316667033333331</v>
      </c>
    </row>
    <row r="5750" spans="1:22" x14ac:dyDescent="0.3">
      <c r="A5750" t="s">
        <v>207</v>
      </c>
      <c r="B5750" t="s">
        <v>208</v>
      </c>
      <c r="C5750">
        <v>2028</v>
      </c>
      <c r="D5750">
        <v>2.359159</v>
      </c>
      <c r="E5750">
        <v>1.6674709000000001</v>
      </c>
      <c r="F5750">
        <v>3.2182186702529099</v>
      </c>
      <c r="G5750">
        <v>0.38133333333333302</v>
      </c>
      <c r="H5750">
        <v>1.4740000366666699</v>
      </c>
      <c r="I5750">
        <v>3.5346666299999998</v>
      </c>
      <c r="J5750">
        <v>0</v>
      </c>
      <c r="K5750">
        <v>3.9136048627298501</v>
      </c>
      <c r="L5750">
        <v>8.1926019142796194E-2</v>
      </c>
      <c r="M5750">
        <v>0</v>
      </c>
      <c r="N5750">
        <v>0.10389</v>
      </c>
      <c r="O5750">
        <v>5.4235258004286396E-4</v>
      </c>
      <c r="P5750" s="1">
        <v>1.36729303533465E-7</v>
      </c>
      <c r="Q5750">
        <v>1.6056499574149698E-2</v>
      </c>
      <c r="R5750" s="1">
        <v>1.9188296850274999E-9</v>
      </c>
      <c r="S5750" s="1">
        <v>5.0760442210676299E-8</v>
      </c>
      <c r="T5750">
        <v>0</v>
      </c>
      <c r="U5750">
        <v>0</v>
      </c>
      <c r="V5750" s="3">
        <f t="shared" si="89"/>
        <v>3.9159999633333329</v>
      </c>
    </row>
    <row r="5751" spans="1:22" x14ac:dyDescent="0.3">
      <c r="A5751" t="s">
        <v>207</v>
      </c>
      <c r="B5751" t="s">
        <v>208</v>
      </c>
      <c r="C5751">
        <v>2029</v>
      </c>
      <c r="D5751">
        <v>2.4099560000000002</v>
      </c>
      <c r="E5751">
        <v>1.7508444999999999</v>
      </c>
      <c r="F5751">
        <v>3.3791297099155502</v>
      </c>
      <c r="G5751">
        <v>0.39600000000000002</v>
      </c>
      <c r="H5751">
        <v>1.4740000366666699</v>
      </c>
      <c r="I5751">
        <v>3.6116667033333298</v>
      </c>
      <c r="J5751">
        <v>0</v>
      </c>
      <c r="K5751">
        <v>4.0050710286011304</v>
      </c>
      <c r="L5751">
        <v>8.3317507940091795E-2</v>
      </c>
      <c r="M5751">
        <v>0</v>
      </c>
      <c r="N5751">
        <v>0.10452</v>
      </c>
      <c r="O5751">
        <v>6.2251570943143897E-4</v>
      </c>
      <c r="P5751" s="1">
        <v>1.3691729198710801E-7</v>
      </c>
      <c r="Q5751">
        <v>1.7981636165506999E-2</v>
      </c>
      <c r="R5751" s="1">
        <v>2.40440610308033E-9</v>
      </c>
      <c r="S5751" s="1">
        <v>6.2349103924034702E-8</v>
      </c>
      <c r="T5751">
        <v>0</v>
      </c>
      <c r="U5751">
        <v>0</v>
      </c>
      <c r="V5751" s="3">
        <f t="shared" si="89"/>
        <v>4.0076667033333297</v>
      </c>
    </row>
    <row r="5752" spans="1:22" x14ac:dyDescent="0.3">
      <c r="A5752" t="s">
        <v>207</v>
      </c>
      <c r="B5752" t="s">
        <v>208</v>
      </c>
      <c r="C5752">
        <v>2030</v>
      </c>
      <c r="D5752">
        <v>2.4612080000000001</v>
      </c>
      <c r="E5752">
        <v>1.8383867</v>
      </c>
      <c r="F5752">
        <v>3.5480861471613299</v>
      </c>
      <c r="G5752">
        <v>0.40699999999999997</v>
      </c>
      <c r="H5752">
        <v>1.4740000366666699</v>
      </c>
      <c r="I5752">
        <v>3.6886666666666699</v>
      </c>
      <c r="J5752">
        <v>0</v>
      </c>
      <c r="K5752">
        <v>4.0928642796207297</v>
      </c>
      <c r="L5752">
        <v>8.4874223134562998E-2</v>
      </c>
      <c r="M5752">
        <v>0</v>
      </c>
      <c r="N5752">
        <v>0.10518</v>
      </c>
      <c r="O5752">
        <v>7.1455524478006597E-4</v>
      </c>
      <c r="P5752" s="1">
        <v>1.3724414154555199E-7</v>
      </c>
      <c r="Q5752">
        <v>2.01295294942367E-2</v>
      </c>
      <c r="R5752" s="1">
        <v>3.0146237882956301E-9</v>
      </c>
      <c r="S5752" s="1">
        <v>7.6526080873184102E-8</v>
      </c>
      <c r="T5752">
        <v>0</v>
      </c>
      <c r="U5752">
        <v>0</v>
      </c>
      <c r="V5752" s="3">
        <f t="shared" si="89"/>
        <v>4.0956666666666699</v>
      </c>
    </row>
    <row r="5753" spans="1:22" x14ac:dyDescent="0.3">
      <c r="A5753" t="s">
        <v>209</v>
      </c>
      <c r="B5753" t="s">
        <v>210</v>
      </c>
      <c r="C5753">
        <v>1950</v>
      </c>
      <c r="D5753">
        <v>0.406559</v>
      </c>
      <c r="E5753">
        <v>0.87806761</v>
      </c>
      <c r="F5753">
        <v>0.90353157069000001</v>
      </c>
      <c r="G5753">
        <v>0.333666659333333</v>
      </c>
      <c r="H5753">
        <v>5.3386666666666702</v>
      </c>
      <c r="I5753">
        <v>1.7673332966666699</v>
      </c>
      <c r="J5753">
        <v>0</v>
      </c>
      <c r="K5753">
        <v>2.1009999559999999</v>
      </c>
      <c r="L5753">
        <v>3.8591821606385099E-3</v>
      </c>
      <c r="M5753">
        <v>0</v>
      </c>
      <c r="N5753">
        <v>0</v>
      </c>
      <c r="O5753">
        <v>1.61286193589359E-3</v>
      </c>
      <c r="P5753" s="1">
        <v>5.7636430238966802E-6</v>
      </c>
      <c r="Q5753">
        <v>1.0437554123098399E-2</v>
      </c>
      <c r="R5753" s="1">
        <v>1.62766684244005E-7</v>
      </c>
      <c r="S5753" s="1">
        <v>5.0132814983380902E-6</v>
      </c>
      <c r="T5753">
        <v>0</v>
      </c>
      <c r="U5753">
        <v>0</v>
      </c>
      <c r="V5753" s="3">
        <f t="shared" si="89"/>
        <v>2.100999956000003</v>
      </c>
    </row>
    <row r="5754" spans="1:22" x14ac:dyDescent="0.3">
      <c r="A5754" t="s">
        <v>209</v>
      </c>
      <c r="B5754" t="s">
        <v>210</v>
      </c>
      <c r="C5754">
        <v>1951</v>
      </c>
      <c r="D5754">
        <v>0.41868</v>
      </c>
      <c r="E5754">
        <v>0.89796542999999995</v>
      </c>
      <c r="F5754">
        <v>0.92400642746999995</v>
      </c>
      <c r="G5754">
        <v>0.36299999633333302</v>
      </c>
      <c r="H5754">
        <v>6.7503333333333302</v>
      </c>
      <c r="I5754">
        <v>1.88466666666667</v>
      </c>
      <c r="J5754">
        <v>0</v>
      </c>
      <c r="K5754">
        <v>2.247666663</v>
      </c>
      <c r="L5754">
        <v>7.6374755161900702E-3</v>
      </c>
      <c r="M5754">
        <v>0</v>
      </c>
      <c r="N5754">
        <v>0</v>
      </c>
      <c r="O5754">
        <v>1.6148390712693601E-3</v>
      </c>
      <c r="P5754" s="1">
        <v>5.4693658765599497E-6</v>
      </c>
      <c r="Q5754">
        <v>1.05272502390929E-2</v>
      </c>
      <c r="R5754" s="1">
        <v>1.60116787102978E-7</v>
      </c>
      <c r="S5754" s="1">
        <v>5.1496223230321097E-6</v>
      </c>
      <c r="T5754">
        <v>0</v>
      </c>
      <c r="U5754">
        <v>0</v>
      </c>
      <c r="V5754" s="3">
        <f t="shared" si="89"/>
        <v>2.2476666630000031</v>
      </c>
    </row>
    <row r="5755" spans="1:22" x14ac:dyDescent="0.3">
      <c r="A5755" t="s">
        <v>209</v>
      </c>
      <c r="B5755" t="s">
        <v>210</v>
      </c>
      <c r="C5755">
        <v>1952</v>
      </c>
      <c r="D5755">
        <v>0.43281500000000001</v>
      </c>
      <c r="E5755">
        <v>0.94854872999999995</v>
      </c>
      <c r="F5755">
        <v>0.97605664316999996</v>
      </c>
      <c r="G5755">
        <v>0.42533333333333301</v>
      </c>
      <c r="H5755">
        <v>7.2013333333333298</v>
      </c>
      <c r="I5755">
        <v>2.0203333333333302</v>
      </c>
      <c r="J5755">
        <v>0</v>
      </c>
      <c r="K5755">
        <v>2.44566666666667</v>
      </c>
      <c r="L5755">
        <v>1.19529948855746E-2</v>
      </c>
      <c r="M5755">
        <v>0</v>
      </c>
      <c r="N5755">
        <v>0</v>
      </c>
      <c r="O5755">
        <v>1.8212132984418701E-3</v>
      </c>
      <c r="P5755" s="1">
        <v>5.4520078696329404E-6</v>
      </c>
      <c r="Q5755">
        <v>1.16052952976816E-2</v>
      </c>
      <c r="R5755" s="1">
        <v>1.9071045190022801E-7</v>
      </c>
      <c r="S5755" s="1">
        <v>6.3538584484828599E-6</v>
      </c>
      <c r="T5755">
        <v>0</v>
      </c>
      <c r="U5755">
        <v>0</v>
      </c>
      <c r="V5755" s="3">
        <f t="shared" si="89"/>
        <v>2.4456666666666633</v>
      </c>
    </row>
    <row r="5756" spans="1:22" x14ac:dyDescent="0.3">
      <c r="A5756" t="s">
        <v>209</v>
      </c>
      <c r="B5756" t="s">
        <v>210</v>
      </c>
      <c r="C5756">
        <v>1953</v>
      </c>
      <c r="D5756">
        <v>0.44846200000000003</v>
      </c>
      <c r="E5756">
        <v>1.0019914000000001</v>
      </c>
      <c r="F5756">
        <v>1.0310491505999999</v>
      </c>
      <c r="G5756">
        <v>0.57199999999999995</v>
      </c>
      <c r="H5756">
        <v>7.5789996333333303</v>
      </c>
      <c r="I5756">
        <v>2.1633332233333298</v>
      </c>
      <c r="J5756">
        <v>0</v>
      </c>
      <c r="K5756">
        <v>2.7353332233333298</v>
      </c>
      <c r="L5756">
        <v>1.6929364455387199E-2</v>
      </c>
      <c r="M5756">
        <v>0</v>
      </c>
      <c r="N5756">
        <v>0</v>
      </c>
      <c r="O5756">
        <v>2.0388222075128702E-3</v>
      </c>
      <c r="P5756" s="1">
        <v>5.5733156234720499E-6</v>
      </c>
      <c r="Q5756">
        <v>1.2728557995051499E-2</v>
      </c>
      <c r="R5756" s="1">
        <v>2.2412591753640201E-7</v>
      </c>
      <c r="S5756" s="1">
        <v>7.9464187968711207E-6</v>
      </c>
      <c r="T5756">
        <v>0</v>
      </c>
      <c r="U5756">
        <v>0</v>
      </c>
      <c r="V5756" s="3">
        <f t="shared" si="89"/>
        <v>2.7353332233333298</v>
      </c>
    </row>
    <row r="5757" spans="1:22" x14ac:dyDescent="0.3">
      <c r="A5757" t="s">
        <v>209</v>
      </c>
      <c r="B5757" t="s">
        <v>210</v>
      </c>
      <c r="C5757">
        <v>1954</v>
      </c>
      <c r="D5757">
        <v>0.465165</v>
      </c>
      <c r="E5757">
        <v>1.0585127999999999</v>
      </c>
      <c r="F5757">
        <v>1.0892096711999999</v>
      </c>
      <c r="G5757">
        <v>0.59766666666666701</v>
      </c>
      <c r="H5757">
        <v>7.9016666666666699</v>
      </c>
      <c r="I5757">
        <v>2.31</v>
      </c>
      <c r="J5757">
        <v>0</v>
      </c>
      <c r="K5757">
        <v>2.9076666666666702</v>
      </c>
      <c r="L5757">
        <v>2.2808058428140699E-2</v>
      </c>
      <c r="M5757">
        <v>0</v>
      </c>
      <c r="N5757">
        <v>0</v>
      </c>
      <c r="O5757">
        <v>2.27492312978941E-3</v>
      </c>
      <c r="P5757" s="1">
        <v>5.7426765626372504E-6</v>
      </c>
      <c r="Q5757">
        <v>1.3927600746152499E-2</v>
      </c>
      <c r="R5757" s="1">
        <v>2.6183202147740898E-7</v>
      </c>
      <c r="S5757" s="1">
        <v>9.3865909752748995E-6</v>
      </c>
      <c r="T5757">
        <v>0</v>
      </c>
      <c r="U5757">
        <v>0</v>
      </c>
      <c r="V5757" s="3">
        <f t="shared" si="89"/>
        <v>2.9076666666666671</v>
      </c>
    </row>
    <row r="5758" spans="1:22" x14ac:dyDescent="0.3">
      <c r="A5758" t="s">
        <v>209</v>
      </c>
      <c r="B5758" t="s">
        <v>210</v>
      </c>
      <c r="C5758">
        <v>1955</v>
      </c>
      <c r="D5758">
        <v>0.48256199999999999</v>
      </c>
      <c r="E5758">
        <v>1.1178935000000001</v>
      </c>
      <c r="F5758">
        <v>1.1503124115000001</v>
      </c>
      <c r="G5758">
        <v>0.66366663000000004</v>
      </c>
      <c r="H5758">
        <v>8.1803329666666702</v>
      </c>
      <c r="I5758">
        <v>2.4639999633333298</v>
      </c>
      <c r="J5758">
        <v>0</v>
      </c>
      <c r="K5758">
        <v>3.1276665933333301</v>
      </c>
      <c r="L5758">
        <v>2.9397393105612998E-2</v>
      </c>
      <c r="M5758">
        <v>0</v>
      </c>
      <c r="N5758">
        <v>0</v>
      </c>
      <c r="O5758">
        <v>2.5333627439885998E-3</v>
      </c>
      <c r="P5758" s="1">
        <v>6.1034071104122201E-6</v>
      </c>
      <c r="Q5758">
        <v>1.52150606905799E-2</v>
      </c>
      <c r="R5758" s="1">
        <v>3.0489135972478003E-7</v>
      </c>
      <c r="S5758" s="1">
        <v>1.11856955679151E-5</v>
      </c>
      <c r="T5758">
        <v>0</v>
      </c>
      <c r="U5758">
        <v>0</v>
      </c>
      <c r="V5758" s="3">
        <f t="shared" si="89"/>
        <v>3.1276665933333296</v>
      </c>
    </row>
    <row r="5759" spans="1:22" x14ac:dyDescent="0.3">
      <c r="A5759" t="s">
        <v>209</v>
      </c>
      <c r="B5759" t="s">
        <v>210</v>
      </c>
      <c r="C5759">
        <v>1956</v>
      </c>
      <c r="D5759">
        <v>0.50031499999999995</v>
      </c>
      <c r="E5759">
        <v>1.1810126000000001</v>
      </c>
      <c r="F5759">
        <v>1.2152619654000001</v>
      </c>
      <c r="G5759">
        <v>0.70033333333333303</v>
      </c>
      <c r="H5759">
        <v>8.3490000000000002</v>
      </c>
      <c r="I5759">
        <v>2.6179999633333302</v>
      </c>
      <c r="J5759">
        <v>0</v>
      </c>
      <c r="K5759">
        <v>3.3183332966666699</v>
      </c>
      <c r="L5759">
        <v>3.68891543542922E-2</v>
      </c>
      <c r="M5759">
        <v>0</v>
      </c>
      <c r="N5759">
        <v>0</v>
      </c>
      <c r="O5759">
        <v>2.82890268730729E-3</v>
      </c>
      <c r="P5759" s="1">
        <v>6.2919995008686699E-6</v>
      </c>
      <c r="Q5759">
        <v>1.6648433111222001E-2</v>
      </c>
      <c r="R5759" s="1">
        <v>3.5677711391709502E-7</v>
      </c>
      <c r="S5759" s="1">
        <v>1.3211087471490899E-5</v>
      </c>
      <c r="T5759">
        <v>0</v>
      </c>
      <c r="U5759">
        <v>0</v>
      </c>
      <c r="V5759" s="3">
        <f t="shared" si="89"/>
        <v>3.3183332966666632</v>
      </c>
    </row>
    <row r="5760" spans="1:22" x14ac:dyDescent="0.3">
      <c r="A5760" t="s">
        <v>209</v>
      </c>
      <c r="B5760" t="s">
        <v>210</v>
      </c>
      <c r="C5760">
        <v>1957</v>
      </c>
      <c r="D5760">
        <v>0.51825096999999998</v>
      </c>
      <c r="E5760">
        <v>1.2472110000000001</v>
      </c>
      <c r="F5760">
        <v>1.283380119</v>
      </c>
      <c r="G5760">
        <v>0.68933329666666698</v>
      </c>
      <c r="H5760">
        <v>8.4993336999999993</v>
      </c>
      <c r="I5760">
        <v>2.7756667766666698</v>
      </c>
      <c r="J5760">
        <v>0</v>
      </c>
      <c r="K5760">
        <v>3.4650000733333299</v>
      </c>
      <c r="L5760">
        <v>8.2991213371143305E-2</v>
      </c>
      <c r="M5760">
        <v>0</v>
      </c>
      <c r="N5760">
        <v>0</v>
      </c>
      <c r="O5760">
        <v>1.7327673258808799E-2</v>
      </c>
      <c r="P5760" s="1">
        <v>1.9475969956394201E-5</v>
      </c>
      <c r="Q5760">
        <v>2.93933187140955E-2</v>
      </c>
      <c r="R5760" s="1">
        <v>3.5434753588892101E-5</v>
      </c>
      <c r="S5760">
        <v>2.3555288293759902E-3</v>
      </c>
      <c r="T5760">
        <v>0</v>
      </c>
      <c r="U5760">
        <v>0</v>
      </c>
      <c r="V5760" s="3">
        <f t="shared" si="89"/>
        <v>3.4650000733333366</v>
      </c>
    </row>
    <row r="5761" spans="1:22" x14ac:dyDescent="0.3">
      <c r="A5761" t="s">
        <v>209</v>
      </c>
      <c r="B5761" t="s">
        <v>210</v>
      </c>
      <c r="C5761">
        <v>1958</v>
      </c>
      <c r="D5761">
        <v>0.53622000000000003</v>
      </c>
      <c r="E5761">
        <v>1.317588</v>
      </c>
      <c r="F5761">
        <v>1.3557980519999999</v>
      </c>
      <c r="G5761">
        <v>0.58299996333333304</v>
      </c>
      <c r="H5761">
        <v>8.6203336999999998</v>
      </c>
      <c r="I5761">
        <v>2.9369999999999998</v>
      </c>
      <c r="J5761">
        <v>0</v>
      </c>
      <c r="K5761">
        <v>3.5199999633333299</v>
      </c>
      <c r="L5761">
        <v>0.133068978301841</v>
      </c>
      <c r="M5761">
        <v>0</v>
      </c>
      <c r="N5761">
        <v>0</v>
      </c>
      <c r="O5761">
        <v>1.9042384052833001E-2</v>
      </c>
      <c r="P5761" s="1">
        <v>2.31888516576182E-5</v>
      </c>
      <c r="Q5761">
        <v>3.16487917206884E-2</v>
      </c>
      <c r="R5761" s="1">
        <v>3.9734260611937998E-5</v>
      </c>
      <c r="S5761">
        <v>2.55374192832866E-3</v>
      </c>
      <c r="T5761">
        <v>0</v>
      </c>
      <c r="U5761">
        <v>0</v>
      </c>
      <c r="V5761" s="3">
        <f t="shared" si="89"/>
        <v>3.519999963333333</v>
      </c>
    </row>
    <row r="5762" spans="1:22" x14ac:dyDescent="0.3">
      <c r="A5762" t="s">
        <v>209</v>
      </c>
      <c r="B5762" t="s">
        <v>210</v>
      </c>
      <c r="C5762">
        <v>1959</v>
      </c>
      <c r="D5762">
        <v>0.55409399999999998</v>
      </c>
      <c r="E5762">
        <v>1.3917036</v>
      </c>
      <c r="F5762">
        <v>1.4320630044</v>
      </c>
      <c r="G5762">
        <v>0.70399999999999996</v>
      </c>
      <c r="H5762">
        <v>8.7303333333333306</v>
      </c>
      <c r="I5762">
        <v>3.0983334433333298</v>
      </c>
      <c r="J5762">
        <v>0</v>
      </c>
      <c r="K5762">
        <v>3.80233344333333</v>
      </c>
      <c r="L5762">
        <v>0.18608926112382801</v>
      </c>
      <c r="M5762">
        <v>0</v>
      </c>
      <c r="N5762">
        <v>0</v>
      </c>
      <c r="O5762">
        <v>2.0962647512786502E-2</v>
      </c>
      <c r="P5762" s="1">
        <v>2.6734911095970301E-5</v>
      </c>
      <c r="Q5762">
        <v>3.4094297958602998E-2</v>
      </c>
      <c r="R5762" s="1">
        <v>4.4674015451162803E-5</v>
      </c>
      <c r="S5762">
        <v>2.95324446115186E-3</v>
      </c>
      <c r="T5762">
        <v>0</v>
      </c>
      <c r="U5762">
        <v>0</v>
      </c>
      <c r="V5762" s="3">
        <f t="shared" si="89"/>
        <v>3.80233344333333</v>
      </c>
    </row>
    <row r="5763" spans="1:22" x14ac:dyDescent="0.3">
      <c r="A5763" t="s">
        <v>209</v>
      </c>
      <c r="B5763" t="s">
        <v>210</v>
      </c>
      <c r="C5763">
        <v>1960</v>
      </c>
      <c r="D5763">
        <v>0.57181300000000002</v>
      </c>
      <c r="E5763">
        <v>1.4702179</v>
      </c>
      <c r="F5763">
        <v>1.5128542191000001</v>
      </c>
      <c r="G5763">
        <v>0.84333333333333305</v>
      </c>
      <c r="H5763">
        <v>8.8293333333333308</v>
      </c>
      <c r="I5763">
        <v>3.28166659333333</v>
      </c>
      <c r="J5763">
        <v>0</v>
      </c>
      <c r="K5763">
        <v>4.1249999266666704</v>
      </c>
      <c r="L5763">
        <v>0.24592794618269201</v>
      </c>
      <c r="M5763">
        <v>0</v>
      </c>
      <c r="N5763">
        <v>0</v>
      </c>
      <c r="O5763">
        <v>2.31373463682551E-2</v>
      </c>
      <c r="P5763" s="1">
        <v>2.8559152796234601E-5</v>
      </c>
      <c r="Q5763">
        <v>3.6767729853752498E-2</v>
      </c>
      <c r="R5763" s="1">
        <v>5.0422912696660097E-5</v>
      </c>
      <c r="S5763">
        <v>3.4441580499276901E-3</v>
      </c>
      <c r="T5763">
        <v>0</v>
      </c>
      <c r="U5763">
        <v>0</v>
      </c>
      <c r="V5763" s="3">
        <f t="shared" ref="V5763:V5826" si="90">G5763+I5763</f>
        <v>4.1249999266666633</v>
      </c>
    </row>
    <row r="5764" spans="1:22" x14ac:dyDescent="0.3">
      <c r="A5764" t="s">
        <v>209</v>
      </c>
      <c r="B5764" t="s">
        <v>210</v>
      </c>
      <c r="C5764">
        <v>1961</v>
      </c>
      <c r="D5764">
        <v>0.58927399999999996</v>
      </c>
      <c r="E5764">
        <v>1.5391642000000001</v>
      </c>
      <c r="F5764">
        <v>1.5837999618</v>
      </c>
      <c r="G5764">
        <v>0.93866670333333302</v>
      </c>
      <c r="H5764">
        <v>11.601333333333301</v>
      </c>
      <c r="I5764">
        <v>2.11199992666667</v>
      </c>
      <c r="J5764">
        <v>0</v>
      </c>
      <c r="K5764">
        <v>3.0506666299999998</v>
      </c>
      <c r="L5764">
        <v>0.312776147817243</v>
      </c>
      <c r="M5764">
        <v>0</v>
      </c>
      <c r="N5764">
        <v>0</v>
      </c>
      <c r="O5764">
        <v>2.4943117725926101E-2</v>
      </c>
      <c r="P5764" s="1">
        <v>3.0492020159860599E-5</v>
      </c>
      <c r="Q5764">
        <v>3.9020101784955297E-2</v>
      </c>
      <c r="R5764" s="1">
        <v>5.51764431879279E-5</v>
      </c>
      <c r="S5764">
        <v>2.6735116023473698E-3</v>
      </c>
      <c r="T5764">
        <v>0</v>
      </c>
      <c r="U5764">
        <v>0</v>
      </c>
      <c r="V5764" s="3">
        <f t="shared" si="90"/>
        <v>3.0506666300000029</v>
      </c>
    </row>
    <row r="5765" spans="1:22" x14ac:dyDescent="0.3">
      <c r="A5765" t="s">
        <v>209</v>
      </c>
      <c r="B5765" t="s">
        <v>210</v>
      </c>
      <c r="C5765">
        <v>1962</v>
      </c>
      <c r="D5765">
        <v>0.60628599999999999</v>
      </c>
      <c r="E5765">
        <v>1.5561707</v>
      </c>
      <c r="F5765">
        <v>1.6012996503000001</v>
      </c>
      <c r="G5765">
        <v>0.86533333333333295</v>
      </c>
      <c r="H5765">
        <v>12.4006666666667</v>
      </c>
      <c r="I5765">
        <v>2.0643334066666701</v>
      </c>
      <c r="J5765">
        <v>0</v>
      </c>
      <c r="K5765">
        <v>2.92966674</v>
      </c>
      <c r="L5765">
        <v>0.360631496051321</v>
      </c>
      <c r="M5765">
        <v>0</v>
      </c>
      <c r="N5765">
        <v>0</v>
      </c>
      <c r="O5765">
        <v>2.4411415533846501E-2</v>
      </c>
      <c r="P5765" s="1">
        <v>2.9803951783833699E-5</v>
      </c>
      <c r="Q5765">
        <v>3.8858859264390498E-2</v>
      </c>
      <c r="R5765" s="1">
        <v>5.3112372566226102E-5</v>
      </c>
      <c r="S5765">
        <v>2.4331703002074801E-3</v>
      </c>
      <c r="T5765">
        <v>0</v>
      </c>
      <c r="U5765">
        <v>0</v>
      </c>
      <c r="V5765" s="3">
        <f t="shared" si="90"/>
        <v>2.9296667400000032</v>
      </c>
    </row>
    <row r="5766" spans="1:22" x14ac:dyDescent="0.3">
      <c r="A5766" t="s">
        <v>209</v>
      </c>
      <c r="B5766" t="s">
        <v>210</v>
      </c>
      <c r="C5766">
        <v>1963</v>
      </c>
      <c r="D5766">
        <v>0.62258000000000002</v>
      </c>
      <c r="E5766">
        <v>1.3650939</v>
      </c>
      <c r="F5766">
        <v>1.4046816231000001</v>
      </c>
      <c r="G5766">
        <v>0.78466666666666696</v>
      </c>
      <c r="H5766">
        <v>13.101000000000001</v>
      </c>
      <c r="I5766">
        <v>1.80400003666667</v>
      </c>
      <c r="J5766">
        <v>0</v>
      </c>
      <c r="K5766">
        <v>2.5886667033333302</v>
      </c>
      <c r="L5766">
        <v>0.39464398960508601</v>
      </c>
      <c r="M5766">
        <v>0</v>
      </c>
      <c r="N5766">
        <v>0</v>
      </c>
      <c r="O5766">
        <v>1.5848303440149501E-2</v>
      </c>
      <c r="P5766" s="1">
        <v>2.5061234488771298E-5</v>
      </c>
      <c r="Q5766">
        <v>2.9421397345445299E-2</v>
      </c>
      <c r="R5766" s="1">
        <v>2.95654098618864E-5</v>
      </c>
      <c r="S5766">
        <v>1.30975982086794E-3</v>
      </c>
      <c r="T5766">
        <v>0</v>
      </c>
      <c r="U5766">
        <v>0</v>
      </c>
      <c r="V5766" s="3">
        <f t="shared" si="90"/>
        <v>2.5886667033333368</v>
      </c>
    </row>
    <row r="5767" spans="1:22" x14ac:dyDescent="0.3">
      <c r="A5767" t="s">
        <v>209</v>
      </c>
      <c r="B5767" t="s">
        <v>210</v>
      </c>
      <c r="C5767">
        <v>1964</v>
      </c>
      <c r="D5767">
        <v>0.63783500000000004</v>
      </c>
      <c r="E5767">
        <v>1.5201724000000001</v>
      </c>
      <c r="F5767">
        <v>1.5642573996</v>
      </c>
      <c r="G5767">
        <v>0.828666666666667</v>
      </c>
      <c r="H5767">
        <v>13.599667033333301</v>
      </c>
      <c r="I5767">
        <v>2.8453334066666698</v>
      </c>
      <c r="J5767">
        <v>0</v>
      </c>
      <c r="K5767">
        <v>3.67400007333333</v>
      </c>
      <c r="L5767">
        <v>0.42994969817272399</v>
      </c>
      <c r="M5767">
        <v>0</v>
      </c>
      <c r="N5767">
        <v>0</v>
      </c>
      <c r="O5767">
        <v>2.0732975650305401E-2</v>
      </c>
      <c r="P5767" s="1">
        <v>2.5909210914455099E-5</v>
      </c>
      <c r="Q5767">
        <v>3.55053655627946E-2</v>
      </c>
      <c r="R5767" s="1">
        <v>4.1999770986562098E-5</v>
      </c>
      <c r="S5767">
        <v>2.4226733376175101E-3</v>
      </c>
      <c r="T5767">
        <v>0</v>
      </c>
      <c r="U5767">
        <v>0</v>
      </c>
      <c r="V5767" s="3">
        <f t="shared" si="90"/>
        <v>3.6740000733333367</v>
      </c>
    </row>
    <row r="5768" spans="1:22" x14ac:dyDescent="0.3">
      <c r="A5768" t="s">
        <v>209</v>
      </c>
      <c r="B5768" t="s">
        <v>210</v>
      </c>
      <c r="C5768">
        <v>1965</v>
      </c>
      <c r="D5768">
        <v>0.65186500000000003</v>
      </c>
      <c r="E5768">
        <v>1.6804140999999999</v>
      </c>
      <c r="F5768">
        <v>1.7291461089</v>
      </c>
      <c r="G5768">
        <v>1.3713333700000001</v>
      </c>
      <c r="H5768">
        <v>14.098333333333301</v>
      </c>
      <c r="I5768">
        <v>2.5080000733333301</v>
      </c>
      <c r="J5768">
        <v>0</v>
      </c>
      <c r="K5768">
        <v>3.87933344333333</v>
      </c>
      <c r="L5768">
        <v>0.48805029691457902</v>
      </c>
      <c r="M5768">
        <v>0</v>
      </c>
      <c r="N5768">
        <v>0</v>
      </c>
      <c r="O5768">
        <v>2.6574051005849999E-2</v>
      </c>
      <c r="P5768" s="1">
        <v>2.74755027517757E-5</v>
      </c>
      <c r="Q5768">
        <v>4.2119751864059897E-2</v>
      </c>
      <c r="R5768" s="1">
        <v>5.8056036660164902E-5</v>
      </c>
      <c r="S5768">
        <v>3.2651205473460802E-3</v>
      </c>
      <c r="T5768">
        <v>0</v>
      </c>
      <c r="U5768">
        <v>0</v>
      </c>
      <c r="V5768" s="3">
        <f t="shared" si="90"/>
        <v>3.87933344333333</v>
      </c>
    </row>
    <row r="5769" spans="1:22" x14ac:dyDescent="0.3">
      <c r="A5769" t="s">
        <v>209</v>
      </c>
      <c r="B5769" t="s">
        <v>210</v>
      </c>
      <c r="C5769">
        <v>1966</v>
      </c>
      <c r="D5769">
        <v>0.66451800000000005</v>
      </c>
      <c r="E5769">
        <v>1.7683546999999999</v>
      </c>
      <c r="F5769">
        <v>1.8196369862999999</v>
      </c>
      <c r="G5769">
        <v>1.5033333333333301</v>
      </c>
      <c r="H5769">
        <v>14.398999999999999</v>
      </c>
      <c r="I5769">
        <v>2.78666663</v>
      </c>
      <c r="J5769">
        <v>0</v>
      </c>
      <c r="K5769">
        <v>4.2899999633333303</v>
      </c>
      <c r="L5769">
        <v>0.55312569121330701</v>
      </c>
      <c r="M5769">
        <v>0</v>
      </c>
      <c r="N5769">
        <v>0</v>
      </c>
      <c r="O5769">
        <v>2.9663956719231901E-2</v>
      </c>
      <c r="P5769" s="1">
        <v>2.8215797831357E-5</v>
      </c>
      <c r="Q5769">
        <v>4.5547921596513399E-2</v>
      </c>
      <c r="R5769" s="1">
        <v>6.6783105843069105E-5</v>
      </c>
      <c r="S5769">
        <v>3.98032038533717E-3</v>
      </c>
      <c r="T5769">
        <v>0</v>
      </c>
      <c r="U5769">
        <v>0</v>
      </c>
      <c r="V5769" s="3">
        <f t="shared" si="90"/>
        <v>4.2899999633333303</v>
      </c>
    </row>
    <row r="5770" spans="1:22" x14ac:dyDescent="0.3">
      <c r="A5770" t="s">
        <v>209</v>
      </c>
      <c r="B5770" t="s">
        <v>210</v>
      </c>
      <c r="C5770">
        <v>1967</v>
      </c>
      <c r="D5770">
        <v>0.67586100000000005</v>
      </c>
      <c r="E5770">
        <v>1.8446349</v>
      </c>
      <c r="F5770">
        <v>1.8981293121</v>
      </c>
      <c r="G5770">
        <v>1.6903333333333299</v>
      </c>
      <c r="H5770">
        <v>14.6006670333333</v>
      </c>
      <c r="I5770">
        <v>2.44933326</v>
      </c>
      <c r="J5770">
        <v>0</v>
      </c>
      <c r="K5770">
        <v>4.1396665933333301</v>
      </c>
      <c r="L5770">
        <v>0.62852058152011703</v>
      </c>
      <c r="M5770">
        <v>0</v>
      </c>
      <c r="N5770">
        <v>0</v>
      </c>
      <c r="O5770">
        <v>3.24186590047311E-2</v>
      </c>
      <c r="P5770" s="1">
        <v>2.8990055524987699E-5</v>
      </c>
      <c r="Q5770">
        <v>4.85270645192169E-2</v>
      </c>
      <c r="R5770" s="1">
        <v>7.47343660852864E-5</v>
      </c>
      <c r="S5770">
        <v>4.1482497128670697E-3</v>
      </c>
      <c r="T5770">
        <v>0</v>
      </c>
      <c r="U5770">
        <v>0</v>
      </c>
      <c r="V5770" s="3">
        <f t="shared" si="90"/>
        <v>4.1396665933333301</v>
      </c>
    </row>
    <row r="5771" spans="1:22" x14ac:dyDescent="0.3">
      <c r="A5771" t="s">
        <v>209</v>
      </c>
      <c r="B5771" t="s">
        <v>210</v>
      </c>
      <c r="C5771">
        <v>1968</v>
      </c>
      <c r="D5771">
        <v>0.68614399999999998</v>
      </c>
      <c r="E5771">
        <v>1.8635392</v>
      </c>
      <c r="F5771">
        <v>1.9175818367999999</v>
      </c>
      <c r="G5771">
        <v>1.7013332966666701</v>
      </c>
      <c r="H5771">
        <v>14.7986659333333</v>
      </c>
      <c r="I5771">
        <v>2.4126666299999999</v>
      </c>
      <c r="J5771">
        <v>0</v>
      </c>
      <c r="K5771">
        <v>4.1139999266666702</v>
      </c>
      <c r="L5771">
        <v>0.70062179369701405</v>
      </c>
      <c r="M5771">
        <v>0</v>
      </c>
      <c r="N5771">
        <v>0</v>
      </c>
      <c r="O5771">
        <v>3.24575499571748E-2</v>
      </c>
      <c r="P5771" s="1">
        <v>2.83656734592152E-5</v>
      </c>
      <c r="Q5771">
        <v>4.8826000151966101E-2</v>
      </c>
      <c r="R5771" s="1">
        <v>7.4482531395312894E-5</v>
      </c>
      <c r="S5771">
        <v>4.0616404815870697E-3</v>
      </c>
      <c r="T5771">
        <v>0</v>
      </c>
      <c r="U5771">
        <v>0</v>
      </c>
      <c r="V5771" s="3">
        <f t="shared" si="90"/>
        <v>4.1139999266666702</v>
      </c>
    </row>
    <row r="5772" spans="1:22" x14ac:dyDescent="0.3">
      <c r="A5772" t="s">
        <v>209</v>
      </c>
      <c r="B5772" t="s">
        <v>210</v>
      </c>
      <c r="C5772">
        <v>1969</v>
      </c>
      <c r="D5772">
        <v>0.695743</v>
      </c>
      <c r="E5772">
        <v>1.9938823999999999</v>
      </c>
      <c r="F5772">
        <v>2.0517049896000001</v>
      </c>
      <c r="G5772">
        <v>1.7416666300000001</v>
      </c>
      <c r="H5772">
        <v>14.9013337</v>
      </c>
      <c r="I5772">
        <v>2.3540000733333302</v>
      </c>
      <c r="J5772">
        <v>0</v>
      </c>
      <c r="K5772">
        <v>4.0956667033333298</v>
      </c>
      <c r="L5772">
        <v>0.77964053761448204</v>
      </c>
      <c r="M5772">
        <v>0</v>
      </c>
      <c r="N5772">
        <v>0</v>
      </c>
      <c r="O5772">
        <v>3.8297055317354799E-2</v>
      </c>
      <c r="P5772" s="1">
        <v>2.90261330167177E-5</v>
      </c>
      <c r="Q5772">
        <v>5.4558078582956498E-2</v>
      </c>
      <c r="R5772" s="1">
        <v>9.2358975465691199E-5</v>
      </c>
      <c r="S5772">
        <v>4.7542636913570401E-3</v>
      </c>
      <c r="T5772">
        <v>0</v>
      </c>
      <c r="U5772">
        <v>0</v>
      </c>
      <c r="V5772" s="3">
        <f t="shared" si="90"/>
        <v>4.0956667033333307</v>
      </c>
    </row>
    <row r="5773" spans="1:22" x14ac:dyDescent="0.3">
      <c r="A5773" t="s">
        <v>209</v>
      </c>
      <c r="B5773" t="s">
        <v>210</v>
      </c>
      <c r="C5773">
        <v>1970</v>
      </c>
      <c r="D5773">
        <v>0.70492999999999995</v>
      </c>
      <c r="E5773">
        <v>2.0787311000000002</v>
      </c>
      <c r="F5773">
        <v>2.1390143019000001</v>
      </c>
      <c r="G5773">
        <v>2.01300007333333</v>
      </c>
      <c r="H5773">
        <v>15.3009996333333</v>
      </c>
      <c r="I5773">
        <v>2.2989998900000002</v>
      </c>
      <c r="J5773">
        <v>0</v>
      </c>
      <c r="K5773">
        <v>4.3119999633333297</v>
      </c>
      <c r="L5773">
        <v>0.86245433417661999</v>
      </c>
      <c r="M5773">
        <v>0</v>
      </c>
      <c r="N5773">
        <v>0</v>
      </c>
      <c r="O5773">
        <v>4.20316463453154E-2</v>
      </c>
      <c r="P5773" s="1">
        <v>2.9251863918582399E-5</v>
      </c>
      <c r="Q5773">
        <v>5.8154475723967897E-2</v>
      </c>
      <c r="R5773">
        <v>1.04038468476399E-4</v>
      </c>
      <c r="S5773">
        <v>5.4501749835908202E-3</v>
      </c>
      <c r="T5773">
        <v>0</v>
      </c>
      <c r="U5773">
        <v>0</v>
      </c>
      <c r="V5773" s="3">
        <f t="shared" si="90"/>
        <v>4.3119999633333297</v>
      </c>
    </row>
    <row r="5774" spans="1:22" x14ac:dyDescent="0.3">
      <c r="A5774" t="s">
        <v>209</v>
      </c>
      <c r="B5774" t="s">
        <v>210</v>
      </c>
      <c r="C5774">
        <v>1971</v>
      </c>
      <c r="D5774">
        <v>0.71368399999999999</v>
      </c>
      <c r="E5774">
        <v>2.1434391000000002</v>
      </c>
      <c r="F5774">
        <v>2.2055988338999999</v>
      </c>
      <c r="G5774">
        <v>1.9140000366666701</v>
      </c>
      <c r="H5774">
        <v>13.599667033333301</v>
      </c>
      <c r="I5774">
        <v>2.1449999266666699</v>
      </c>
      <c r="J5774">
        <v>0</v>
      </c>
      <c r="K5774">
        <v>4.0589999633333296</v>
      </c>
      <c r="L5774">
        <v>0.95254189697191605</v>
      </c>
      <c r="M5774">
        <v>0</v>
      </c>
      <c r="N5774">
        <v>0</v>
      </c>
      <c r="O5774">
        <v>4.4781355788757998E-2</v>
      </c>
      <c r="P5774" s="1">
        <v>2.9167395363314401E-5</v>
      </c>
      <c r="Q5774">
        <v>6.0802982469494997E-2</v>
      </c>
      <c r="R5774">
        <v>1.12694446911455E-4</v>
      </c>
      <c r="S5774">
        <v>5.4163954093848603E-3</v>
      </c>
      <c r="T5774">
        <v>0</v>
      </c>
      <c r="U5774">
        <v>0</v>
      </c>
      <c r="V5774" s="3">
        <f t="shared" si="90"/>
        <v>4.0589999633333402</v>
      </c>
    </row>
    <row r="5775" spans="1:22" x14ac:dyDescent="0.3">
      <c r="A5775" t="s">
        <v>209</v>
      </c>
      <c r="B5775" t="s">
        <v>210</v>
      </c>
      <c r="C5775">
        <v>1972</v>
      </c>
      <c r="D5775">
        <v>0.72194899999999995</v>
      </c>
      <c r="E5775">
        <v>2.0723267000000001</v>
      </c>
      <c r="F5775">
        <v>2.1324241743000001</v>
      </c>
      <c r="G5775">
        <v>1.9946667766666699</v>
      </c>
      <c r="H5775">
        <v>13.500666300000001</v>
      </c>
      <c r="I5775">
        <v>1.86999996333333</v>
      </c>
      <c r="J5775">
        <v>0</v>
      </c>
      <c r="K5775">
        <v>3.8646667400000001</v>
      </c>
      <c r="L5775">
        <v>1.03073189415462</v>
      </c>
      <c r="M5775">
        <v>0</v>
      </c>
      <c r="N5775">
        <v>0</v>
      </c>
      <c r="O5775">
        <v>3.9919985291541997E-2</v>
      </c>
      <c r="P5775" s="1">
        <v>2.7342406364836702E-5</v>
      </c>
      <c r="Q5775">
        <v>5.6776564677885E-2</v>
      </c>
      <c r="R5775" s="1">
        <v>9.6415340765414304E-5</v>
      </c>
      <c r="S5775">
        <v>4.5078375033279997E-3</v>
      </c>
      <c r="T5775">
        <v>0</v>
      </c>
      <c r="U5775">
        <v>0</v>
      </c>
      <c r="V5775" s="3">
        <f t="shared" si="90"/>
        <v>3.8646667399999997</v>
      </c>
    </row>
    <row r="5776" spans="1:22" x14ac:dyDescent="0.3">
      <c r="A5776" t="s">
        <v>209</v>
      </c>
      <c r="B5776" t="s">
        <v>210</v>
      </c>
      <c r="C5776">
        <v>1973</v>
      </c>
      <c r="D5776">
        <v>0.72990900000000003</v>
      </c>
      <c r="E5776">
        <v>2.0981214000000001</v>
      </c>
      <c r="F5776">
        <v>2.1589669206000002</v>
      </c>
      <c r="G5776">
        <v>2.3063333699999999</v>
      </c>
      <c r="H5776">
        <v>13.101000000000001</v>
      </c>
      <c r="I5776">
        <v>2.04600011</v>
      </c>
      <c r="J5776">
        <v>0</v>
      </c>
      <c r="K5776">
        <v>4.3523334800000004</v>
      </c>
      <c r="L5776">
        <v>1.10536748173793</v>
      </c>
      <c r="M5776">
        <v>0</v>
      </c>
      <c r="N5776">
        <v>0</v>
      </c>
      <c r="O5776">
        <v>4.0519541281357201E-2</v>
      </c>
      <c r="P5776" s="1">
        <v>2.6190689965767102E-5</v>
      </c>
      <c r="Q5776">
        <v>5.75467395514647E-2</v>
      </c>
      <c r="R5776" s="1">
        <v>9.7989344465533205E-5</v>
      </c>
      <c r="S5776">
        <v>5.0980421874139599E-3</v>
      </c>
      <c r="T5776">
        <v>0</v>
      </c>
      <c r="U5776">
        <v>0</v>
      </c>
      <c r="V5776" s="3">
        <f t="shared" si="90"/>
        <v>4.3523334800000004</v>
      </c>
    </row>
    <row r="5777" spans="1:22" x14ac:dyDescent="0.3">
      <c r="A5777" t="s">
        <v>209</v>
      </c>
      <c r="B5777" t="s">
        <v>210</v>
      </c>
      <c r="C5777">
        <v>1974</v>
      </c>
      <c r="D5777">
        <v>0.737846</v>
      </c>
      <c r="E5777">
        <v>2.2597363000000001</v>
      </c>
      <c r="F5777">
        <v>2.3252686527000002</v>
      </c>
      <c r="G5777">
        <v>1.9873333333333301</v>
      </c>
      <c r="H5777">
        <v>12.9983337</v>
      </c>
      <c r="I5777">
        <v>2.3870000733333301</v>
      </c>
      <c r="J5777">
        <v>0</v>
      </c>
      <c r="K5777">
        <v>4.3743334066666701</v>
      </c>
      <c r="L5777">
        <v>1.1995096243891099</v>
      </c>
      <c r="M5777">
        <v>0</v>
      </c>
      <c r="N5777">
        <v>0</v>
      </c>
      <c r="O5777">
        <v>4.8878703363663997E-2</v>
      </c>
      <c r="P5777" s="1">
        <v>2.74060072894663E-5</v>
      </c>
      <c r="Q5777">
        <v>6.5040179191544104E-2</v>
      </c>
      <c r="R5777">
        <v>1.2518213134478999E-4</v>
      </c>
      <c r="S5777">
        <v>6.1832280282676198E-3</v>
      </c>
      <c r="T5777">
        <v>0</v>
      </c>
      <c r="U5777">
        <v>0</v>
      </c>
      <c r="V5777" s="3">
        <f t="shared" si="90"/>
        <v>4.3743334066666604</v>
      </c>
    </row>
    <row r="5778" spans="1:22" x14ac:dyDescent="0.3">
      <c r="A5778" t="s">
        <v>209</v>
      </c>
      <c r="B5778" t="s">
        <v>210</v>
      </c>
      <c r="C5778">
        <v>1975</v>
      </c>
      <c r="D5778">
        <v>0.74584700000000004</v>
      </c>
      <c r="E5778">
        <v>2.4514303000000002</v>
      </c>
      <c r="F5778">
        <v>2.5225217786999998</v>
      </c>
      <c r="G5778">
        <v>2.3356667400000002</v>
      </c>
      <c r="H5778">
        <v>12.9983337</v>
      </c>
      <c r="I5778">
        <v>2.6693332966666699</v>
      </c>
      <c r="J5778">
        <v>0</v>
      </c>
      <c r="K5778">
        <v>5.0050000366666696</v>
      </c>
      <c r="L5778">
        <v>1.3065953585902399</v>
      </c>
      <c r="M5778">
        <v>0</v>
      </c>
      <c r="N5778">
        <v>0</v>
      </c>
      <c r="O5778">
        <v>6.0012163937551703E-2</v>
      </c>
      <c r="P5778" s="1">
        <v>2.9314872521343801E-5</v>
      </c>
      <c r="Q5778">
        <v>7.4181258078509393E-2</v>
      </c>
      <c r="R5778">
        <v>1.63582735524328E-4</v>
      </c>
      <c r="S5778">
        <v>8.6897514727173903E-3</v>
      </c>
      <c r="T5778">
        <v>0</v>
      </c>
      <c r="U5778">
        <v>0</v>
      </c>
      <c r="V5778" s="3">
        <f t="shared" si="90"/>
        <v>5.0050000366666705</v>
      </c>
    </row>
    <row r="5779" spans="1:22" x14ac:dyDescent="0.3">
      <c r="A5779" t="s">
        <v>209</v>
      </c>
      <c r="B5779" t="s">
        <v>210</v>
      </c>
      <c r="C5779">
        <v>1976</v>
      </c>
      <c r="D5779">
        <v>0.75410100000000002</v>
      </c>
      <c r="E5779">
        <v>2.4891063999999998</v>
      </c>
      <c r="F5779">
        <v>2.5612904855999998</v>
      </c>
      <c r="G5779">
        <v>2.2366667033333298</v>
      </c>
      <c r="H5779">
        <v>13.101000000000001</v>
      </c>
      <c r="I5779">
        <v>2.1413332966666698</v>
      </c>
      <c r="J5779">
        <v>0</v>
      </c>
      <c r="K5779">
        <v>4.3780000000000001</v>
      </c>
      <c r="L5779">
        <v>1.43002480005972</v>
      </c>
      <c r="M5779">
        <v>0</v>
      </c>
      <c r="N5779">
        <v>0</v>
      </c>
      <c r="O5779">
        <v>6.1384417674197299E-2</v>
      </c>
      <c r="P5779" s="1">
        <v>2.9185414850363699E-5</v>
      </c>
      <c r="Q5779">
        <v>7.55392934155526E-2</v>
      </c>
      <c r="R5779">
        <v>1.6794258775830399E-4</v>
      </c>
      <c r="S5779">
        <v>7.6947003066182096E-3</v>
      </c>
      <c r="T5779">
        <v>0</v>
      </c>
      <c r="U5779">
        <v>0</v>
      </c>
      <c r="V5779" s="3">
        <f t="shared" si="90"/>
        <v>4.3780000000000001</v>
      </c>
    </row>
    <row r="5780" spans="1:22" x14ac:dyDescent="0.3">
      <c r="A5780" t="s">
        <v>209</v>
      </c>
      <c r="B5780" t="s">
        <v>210</v>
      </c>
      <c r="C5780">
        <v>1977</v>
      </c>
      <c r="D5780">
        <v>0.76242399999999999</v>
      </c>
      <c r="E5780">
        <v>2.4234271000000001</v>
      </c>
      <c r="F5780">
        <v>2.4937064859000002</v>
      </c>
      <c r="G5780">
        <v>2.4236667033333301</v>
      </c>
      <c r="H5780">
        <v>12.8993329666667</v>
      </c>
      <c r="I5780">
        <v>2.65833340666667</v>
      </c>
      <c r="J5780">
        <v>0</v>
      </c>
      <c r="K5780">
        <v>5.0820001100000001</v>
      </c>
      <c r="L5780">
        <v>1.53112834055696</v>
      </c>
      <c r="M5780">
        <v>0</v>
      </c>
      <c r="N5780">
        <v>0</v>
      </c>
      <c r="O5780">
        <v>5.5965523057778098E-2</v>
      </c>
      <c r="P5780" s="1">
        <v>2.76296002052235E-5</v>
      </c>
      <c r="Q5780">
        <v>7.16480972786607E-2</v>
      </c>
      <c r="R5780">
        <v>1.4814237431402301E-4</v>
      </c>
      <c r="S5780">
        <v>8.0083112991312308E-3</v>
      </c>
      <c r="T5780">
        <v>0</v>
      </c>
      <c r="U5780">
        <v>0</v>
      </c>
      <c r="V5780" s="3">
        <f t="shared" si="90"/>
        <v>5.0820001100000001</v>
      </c>
    </row>
    <row r="5781" spans="1:22" x14ac:dyDescent="0.3">
      <c r="A5781" t="s">
        <v>209</v>
      </c>
      <c r="B5781" t="s">
        <v>210</v>
      </c>
      <c r="C5781">
        <v>1978</v>
      </c>
      <c r="D5781">
        <v>0.77012800000000003</v>
      </c>
      <c r="E5781">
        <v>2.3796553999999999</v>
      </c>
      <c r="F5781">
        <v>2.4486654066</v>
      </c>
      <c r="G5781">
        <v>2.62533340666667</v>
      </c>
      <c r="H5781">
        <v>13.101000000000001</v>
      </c>
      <c r="I5781">
        <v>2.3723333700000002</v>
      </c>
      <c r="J5781">
        <v>0</v>
      </c>
      <c r="K5781">
        <v>4.9976667766666703</v>
      </c>
      <c r="L5781">
        <v>1.64279473507902</v>
      </c>
      <c r="M5781">
        <v>0</v>
      </c>
      <c r="N5781">
        <v>0</v>
      </c>
      <c r="O5781">
        <v>5.2287983662194802E-2</v>
      </c>
      <c r="P5781" s="1">
        <v>2.6677347218076199E-5</v>
      </c>
      <c r="Q5781">
        <v>6.8939054244843007E-2</v>
      </c>
      <c r="R5781">
        <v>1.3498023609560499E-4</v>
      </c>
      <c r="S5781">
        <v>7.2510343220462299E-3</v>
      </c>
      <c r="T5781">
        <v>0</v>
      </c>
      <c r="U5781">
        <v>0</v>
      </c>
      <c r="V5781" s="3">
        <f t="shared" si="90"/>
        <v>4.9976667766666703</v>
      </c>
    </row>
    <row r="5782" spans="1:22" x14ac:dyDescent="0.3">
      <c r="A5782" t="s">
        <v>209</v>
      </c>
      <c r="B5782" t="s">
        <v>210</v>
      </c>
      <c r="C5782">
        <v>1979</v>
      </c>
      <c r="D5782">
        <v>0.77625699999999997</v>
      </c>
      <c r="E5782">
        <v>2.3359721000000002</v>
      </c>
      <c r="F5782">
        <v>2.4037152909000001</v>
      </c>
      <c r="G5782">
        <v>1.9470000733333299</v>
      </c>
      <c r="H5782">
        <v>13.199999633333301</v>
      </c>
      <c r="I5782">
        <v>1.8736665933333301</v>
      </c>
      <c r="J5782">
        <v>0</v>
      </c>
      <c r="K5782">
        <v>3.82066666666667</v>
      </c>
      <c r="L5782">
        <v>1.7475750388821301</v>
      </c>
      <c r="M5782">
        <v>0</v>
      </c>
      <c r="N5782">
        <v>0</v>
      </c>
      <c r="O5782">
        <v>4.8975627478073498E-2</v>
      </c>
      <c r="P5782" s="1">
        <v>2.53976620656404E-5</v>
      </c>
      <c r="Q5782">
        <v>6.6362742276238507E-2</v>
      </c>
      <c r="R5782">
        <v>1.2346871113328299E-4</v>
      </c>
      <c r="S5782">
        <v>5.12816562872813E-3</v>
      </c>
      <c r="T5782">
        <v>0</v>
      </c>
      <c r="U5782">
        <v>0</v>
      </c>
      <c r="V5782" s="3">
        <f t="shared" si="90"/>
        <v>3.8206666666666598</v>
      </c>
    </row>
    <row r="5783" spans="1:22" x14ac:dyDescent="0.3">
      <c r="A5783" t="s">
        <v>209</v>
      </c>
      <c r="B5783" t="s">
        <v>210</v>
      </c>
      <c r="C5783">
        <v>1980</v>
      </c>
      <c r="D5783">
        <v>0.78015299999999999</v>
      </c>
      <c r="E5783">
        <v>2.3764753000000001</v>
      </c>
      <c r="F5783">
        <v>2.4453930837</v>
      </c>
      <c r="G5783">
        <v>2.2843334433333302</v>
      </c>
      <c r="H5783">
        <v>13.2990003666667</v>
      </c>
      <c r="I5783">
        <v>1.98366670333333</v>
      </c>
      <c r="J5783">
        <v>0</v>
      </c>
      <c r="K5783">
        <v>4.2680001466666697</v>
      </c>
      <c r="L5783">
        <v>1.82943204348858</v>
      </c>
      <c r="M5783">
        <v>0</v>
      </c>
      <c r="N5783">
        <v>0</v>
      </c>
      <c r="O5783">
        <v>5.0915498930174399E-2</v>
      </c>
      <c r="P5783" s="1">
        <v>2.5183599932226801E-5</v>
      </c>
      <c r="Q5783">
        <v>6.8128876055859405E-2</v>
      </c>
      <c r="R5783">
        <v>1.2977146291563301E-4</v>
      </c>
      <c r="S5783">
        <v>5.9381227569671596E-3</v>
      </c>
      <c r="T5783">
        <v>0</v>
      </c>
      <c r="U5783">
        <v>0</v>
      </c>
      <c r="V5783" s="3">
        <f t="shared" si="90"/>
        <v>4.2680001466666599</v>
      </c>
    </row>
    <row r="5784" spans="1:22" x14ac:dyDescent="0.3">
      <c r="A5784" t="s">
        <v>209</v>
      </c>
      <c r="B5784" t="s">
        <v>210</v>
      </c>
      <c r="C5784">
        <v>1981</v>
      </c>
      <c r="D5784">
        <v>0.78173400000000004</v>
      </c>
      <c r="E5784">
        <v>2.4120311999999999</v>
      </c>
      <c r="F5784">
        <v>2.4819801047999999</v>
      </c>
      <c r="G5784">
        <v>2.2989998900000002</v>
      </c>
      <c r="H5784">
        <v>13.199999633333301</v>
      </c>
      <c r="I5784">
        <v>1.87733340666667</v>
      </c>
      <c r="J5784">
        <v>0</v>
      </c>
      <c r="K5784">
        <v>4.1763332966666704</v>
      </c>
      <c r="L5784">
        <v>1.92297348445192</v>
      </c>
      <c r="M5784">
        <v>0</v>
      </c>
      <c r="N5784">
        <v>0</v>
      </c>
      <c r="O5784">
        <v>5.2864307952927903E-2</v>
      </c>
      <c r="P5784" s="1">
        <v>2.5013573309850602E-5</v>
      </c>
      <c r="Q5784">
        <v>6.9803376688712199E-2</v>
      </c>
      <c r="R5784">
        <v>1.36292382415136E-4</v>
      </c>
      <c r="S5784">
        <v>6.0337637739916201E-3</v>
      </c>
      <c r="T5784">
        <v>0</v>
      </c>
      <c r="U5784">
        <v>0</v>
      </c>
      <c r="V5784" s="3">
        <f t="shared" si="90"/>
        <v>4.1763332966666704</v>
      </c>
    </row>
    <row r="5785" spans="1:22" x14ac:dyDescent="0.3">
      <c r="A5785" t="s">
        <v>209</v>
      </c>
      <c r="B5785" t="s">
        <v>210</v>
      </c>
      <c r="C5785">
        <v>1982</v>
      </c>
      <c r="D5785">
        <v>0.78124899999999997</v>
      </c>
      <c r="E5785">
        <v>2.0938810999999999</v>
      </c>
      <c r="F5785">
        <v>2.1546036519</v>
      </c>
      <c r="G5785">
        <v>1.7966667033333299</v>
      </c>
      <c r="H5785">
        <v>18.4983337</v>
      </c>
      <c r="I5785">
        <v>2.0056666299999999</v>
      </c>
      <c r="J5785">
        <v>0</v>
      </c>
      <c r="K5785">
        <v>3.8023333333333298</v>
      </c>
      <c r="L5785">
        <v>1.9939598259842399</v>
      </c>
      <c r="M5785">
        <v>0</v>
      </c>
      <c r="N5785">
        <v>0</v>
      </c>
      <c r="O5785">
        <v>3.5590300949235897E-2</v>
      </c>
      <c r="P5785" s="1">
        <v>2.2723840689966198E-5</v>
      </c>
      <c r="Q5785">
        <v>5.4257625712976799E-2</v>
      </c>
      <c r="R5785" s="1">
        <v>8.0664043202383198E-5</v>
      </c>
      <c r="S5785">
        <v>3.6054988150118002E-3</v>
      </c>
      <c r="T5785">
        <v>0</v>
      </c>
      <c r="U5785">
        <v>0</v>
      </c>
      <c r="V5785" s="3">
        <f t="shared" si="90"/>
        <v>3.8023333333333298</v>
      </c>
    </row>
    <row r="5786" spans="1:22" x14ac:dyDescent="0.3">
      <c r="A5786" t="s">
        <v>209</v>
      </c>
      <c r="B5786" t="s">
        <v>210</v>
      </c>
      <c r="C5786">
        <v>1983</v>
      </c>
      <c r="D5786">
        <v>0.77895300000000001</v>
      </c>
      <c r="E5786">
        <v>1.9516566</v>
      </c>
      <c r="F5786">
        <v>2.0082546414000002</v>
      </c>
      <c r="G5786">
        <v>1.5986666300000001</v>
      </c>
      <c r="H5786">
        <v>19.899000000000001</v>
      </c>
      <c r="I5786">
        <v>1.6829999633333299</v>
      </c>
      <c r="J5786">
        <v>0</v>
      </c>
      <c r="K5786">
        <v>3.28166659333333</v>
      </c>
      <c r="L5786">
        <v>2.0509678810123799</v>
      </c>
      <c r="M5786">
        <v>0</v>
      </c>
      <c r="N5786">
        <v>0</v>
      </c>
      <c r="O5786">
        <v>2.9261018720655899E-2</v>
      </c>
      <c r="P5786" s="1">
        <v>2.1490597657985401E-5</v>
      </c>
      <c r="Q5786">
        <v>4.7707250405440799E-2</v>
      </c>
      <c r="R5786" s="1">
        <v>6.22115620837287E-5</v>
      </c>
      <c r="S5786">
        <v>2.5294280106634599E-3</v>
      </c>
      <c r="T5786">
        <v>0</v>
      </c>
      <c r="U5786">
        <v>0</v>
      </c>
      <c r="V5786" s="3">
        <f t="shared" si="90"/>
        <v>3.28166659333333</v>
      </c>
    </row>
    <row r="5787" spans="1:22" x14ac:dyDescent="0.3">
      <c r="A5787" t="s">
        <v>209</v>
      </c>
      <c r="B5787" t="s">
        <v>210</v>
      </c>
      <c r="C5787">
        <v>1984</v>
      </c>
      <c r="D5787">
        <v>0.77521700000000004</v>
      </c>
      <c r="E5787">
        <v>1.8535128999999999</v>
      </c>
      <c r="F5787">
        <v>1.9072647740999999</v>
      </c>
      <c r="G5787">
        <v>1.7966667033333299</v>
      </c>
      <c r="H5787">
        <v>20.701999633333301</v>
      </c>
      <c r="I5787">
        <v>1.92499992666667</v>
      </c>
      <c r="J5787">
        <v>0</v>
      </c>
      <c r="K5787">
        <v>3.7216666300000001</v>
      </c>
      <c r="L5787">
        <v>2.09599871856308</v>
      </c>
      <c r="M5787">
        <v>0</v>
      </c>
      <c r="N5787">
        <v>0</v>
      </c>
      <c r="O5787">
        <v>2.5433795885170501E-2</v>
      </c>
      <c r="P5787" s="1">
        <v>2.0282990956547898E-5</v>
      </c>
      <c r="Q5787">
        <v>4.3419698922101201E-2</v>
      </c>
      <c r="R5787" s="1">
        <v>5.1683155690785703E-5</v>
      </c>
      <c r="S5787">
        <v>2.4788625970680101E-3</v>
      </c>
      <c r="T5787">
        <v>0</v>
      </c>
      <c r="U5787">
        <v>0</v>
      </c>
      <c r="V5787" s="3">
        <f t="shared" si="90"/>
        <v>3.7216666299999996</v>
      </c>
    </row>
    <row r="5788" spans="1:22" x14ac:dyDescent="0.3">
      <c r="A5788" t="s">
        <v>209</v>
      </c>
      <c r="B5788" t="s">
        <v>210</v>
      </c>
      <c r="C5788">
        <v>1985</v>
      </c>
      <c r="D5788">
        <v>0.77043899999999998</v>
      </c>
      <c r="E5788">
        <v>1.8979911</v>
      </c>
      <c r="F5788">
        <v>1.9530328419</v>
      </c>
      <c r="G5788">
        <v>1.8186666300000001</v>
      </c>
      <c r="H5788">
        <v>21.699334066666701</v>
      </c>
      <c r="I5788">
        <v>1.62800003666667</v>
      </c>
      <c r="J5788">
        <v>0</v>
      </c>
      <c r="K5788">
        <v>3.4466666666666699</v>
      </c>
      <c r="L5788">
        <v>2.15004863244594</v>
      </c>
      <c r="M5788">
        <v>0</v>
      </c>
      <c r="N5788">
        <v>0</v>
      </c>
      <c r="O5788">
        <v>2.7564600944775999E-2</v>
      </c>
      <c r="P5788" s="1">
        <v>1.9823579393217401E-5</v>
      </c>
      <c r="Q5788">
        <v>4.5696778011924802E-2</v>
      </c>
      <c r="R5788" s="1">
        <v>5.76601473876613E-5</v>
      </c>
      <c r="S5788">
        <v>2.5207042509151401E-3</v>
      </c>
      <c r="T5788">
        <v>0</v>
      </c>
      <c r="U5788">
        <v>0</v>
      </c>
      <c r="V5788" s="3">
        <f t="shared" si="90"/>
        <v>3.4466666666666699</v>
      </c>
    </row>
    <row r="5789" spans="1:22" x14ac:dyDescent="0.3">
      <c r="A5789" t="s">
        <v>209</v>
      </c>
      <c r="B5789" t="s">
        <v>210</v>
      </c>
      <c r="C5789">
        <v>1986</v>
      </c>
      <c r="D5789">
        <v>0.76444699999999999</v>
      </c>
      <c r="E5789">
        <v>1.8808978000000001</v>
      </c>
      <c r="F5789">
        <v>1.9354438361999999</v>
      </c>
      <c r="G5789">
        <v>1.33833337</v>
      </c>
      <c r="H5789">
        <v>22.498667399999999</v>
      </c>
      <c r="I5789">
        <v>1.7380000366666699</v>
      </c>
      <c r="J5789">
        <v>0</v>
      </c>
      <c r="K5789">
        <v>3.0763334066666701</v>
      </c>
      <c r="L5789">
        <v>2.19998763163083</v>
      </c>
      <c r="M5789">
        <v>0</v>
      </c>
      <c r="N5789">
        <v>0</v>
      </c>
      <c r="O5789">
        <v>2.7252462389086501E-2</v>
      </c>
      <c r="P5789" s="1">
        <v>1.91009060118494E-5</v>
      </c>
      <c r="Q5789">
        <v>4.5234464946056402E-2</v>
      </c>
      <c r="R5789" s="1">
        <v>5.69390986319947E-5</v>
      </c>
      <c r="S5789">
        <v>2.2411933981110201E-3</v>
      </c>
      <c r="T5789">
        <v>0</v>
      </c>
      <c r="U5789">
        <v>0</v>
      </c>
      <c r="V5789" s="3">
        <f t="shared" si="90"/>
        <v>3.0763334066666701</v>
      </c>
    </row>
    <row r="5790" spans="1:22" x14ac:dyDescent="0.3">
      <c r="A5790" t="s">
        <v>209</v>
      </c>
      <c r="B5790" t="s">
        <v>210</v>
      </c>
      <c r="C5790">
        <v>1987</v>
      </c>
      <c r="D5790">
        <v>0.75745099999999999</v>
      </c>
      <c r="E5790">
        <v>1.8978143999999999</v>
      </c>
      <c r="F5790">
        <v>1.9528510176</v>
      </c>
      <c r="G5790">
        <v>1.67566663</v>
      </c>
      <c r="H5790">
        <v>23.1000007333333</v>
      </c>
      <c r="I5790">
        <v>1.62066666666667</v>
      </c>
      <c r="J5790">
        <v>0</v>
      </c>
      <c r="K5790">
        <v>3.2963332966666701</v>
      </c>
      <c r="L5790">
        <v>2.2461122391447499</v>
      </c>
      <c r="M5790">
        <v>0</v>
      </c>
      <c r="N5790">
        <v>0</v>
      </c>
      <c r="O5790">
        <v>2.8454635035519101E-2</v>
      </c>
      <c r="P5790" s="1">
        <v>1.85216462597988E-5</v>
      </c>
      <c r="Q5790">
        <v>4.6391776160042503E-2</v>
      </c>
      <c r="R5790" s="1">
        <v>6.0498059061060698E-5</v>
      </c>
      <c r="S5790">
        <v>2.5408605667193202E-3</v>
      </c>
      <c r="T5790">
        <v>0</v>
      </c>
      <c r="U5790">
        <v>0</v>
      </c>
      <c r="V5790" s="3">
        <f t="shared" si="90"/>
        <v>3.2963332966666701</v>
      </c>
    </row>
    <row r="5791" spans="1:22" x14ac:dyDescent="0.3">
      <c r="A5791" t="s">
        <v>209</v>
      </c>
      <c r="B5791" t="s">
        <v>210</v>
      </c>
      <c r="C5791">
        <v>1988</v>
      </c>
      <c r="D5791">
        <v>0.750641</v>
      </c>
      <c r="E5791">
        <v>1.827718</v>
      </c>
      <c r="F5791">
        <v>1.8807218219999999</v>
      </c>
      <c r="G5791">
        <v>1.7966667033333299</v>
      </c>
      <c r="H5791">
        <v>23.1000007333333</v>
      </c>
      <c r="I5791">
        <v>1.61333333333333</v>
      </c>
      <c r="J5791">
        <v>0</v>
      </c>
      <c r="K5791">
        <v>3.4100000366666698</v>
      </c>
      <c r="L5791">
        <v>2.2929369087240601</v>
      </c>
      <c r="M5791">
        <v>0</v>
      </c>
      <c r="N5791">
        <v>0</v>
      </c>
      <c r="O5791">
        <v>2.5962875635387999E-2</v>
      </c>
      <c r="P5791" s="1">
        <v>1.76602041713659E-5</v>
      </c>
      <c r="Q5791">
        <v>4.3539320892947E-2</v>
      </c>
      <c r="R5791" s="1">
        <v>5.3699199203399499E-5</v>
      </c>
      <c r="S5791">
        <v>2.4045259061060299E-3</v>
      </c>
      <c r="T5791">
        <v>0</v>
      </c>
      <c r="U5791">
        <v>0</v>
      </c>
      <c r="V5791" s="3">
        <f t="shared" si="90"/>
        <v>3.4100000366666601</v>
      </c>
    </row>
    <row r="5792" spans="1:22" x14ac:dyDescent="0.3">
      <c r="A5792" t="s">
        <v>209</v>
      </c>
      <c r="B5792" t="s">
        <v>210</v>
      </c>
      <c r="C5792">
        <v>1989</v>
      </c>
      <c r="D5792">
        <v>0.74558100000000005</v>
      </c>
      <c r="E5792">
        <v>1.7378552</v>
      </c>
      <c r="F5792">
        <v>1.7882530007999999</v>
      </c>
      <c r="G5792">
        <v>1.518</v>
      </c>
      <c r="H5792">
        <v>23.199000366666699</v>
      </c>
      <c r="I5792">
        <v>1.55466663</v>
      </c>
      <c r="J5792">
        <v>0</v>
      </c>
      <c r="K5792">
        <v>3.0726666300000001</v>
      </c>
      <c r="L5792">
        <v>2.3375046579727798</v>
      </c>
      <c r="M5792">
        <v>0</v>
      </c>
      <c r="N5792">
        <v>0</v>
      </c>
      <c r="O5792">
        <v>2.2713282683685498E-2</v>
      </c>
      <c r="P5792" s="1">
        <v>1.67512449211605E-5</v>
      </c>
      <c r="Q5792">
        <v>3.97496474875298E-2</v>
      </c>
      <c r="R5792" s="1">
        <v>4.5020122584112199E-5</v>
      </c>
      <c r="S5792">
        <v>1.8889044100636799E-3</v>
      </c>
      <c r="T5792">
        <v>0</v>
      </c>
      <c r="U5792">
        <v>0</v>
      </c>
      <c r="V5792" s="3">
        <f t="shared" si="90"/>
        <v>3.0726666300000001</v>
      </c>
    </row>
    <row r="5793" spans="1:22" x14ac:dyDescent="0.3">
      <c r="A5793" t="s">
        <v>209</v>
      </c>
      <c r="B5793" t="s">
        <v>210</v>
      </c>
      <c r="C5793">
        <v>1990</v>
      </c>
      <c r="D5793">
        <v>0.74330600000000002</v>
      </c>
      <c r="E5793">
        <v>1.6845467999999999</v>
      </c>
      <c r="F5793">
        <v>1.7333986572</v>
      </c>
      <c r="G5793">
        <v>1.44466663</v>
      </c>
      <c r="H5793">
        <v>22.7993329666667</v>
      </c>
      <c r="I5793">
        <v>1.2943332966666701</v>
      </c>
      <c r="J5793">
        <v>0</v>
      </c>
      <c r="K5793">
        <v>2.7389999266666698</v>
      </c>
      <c r="L5793">
        <v>2.3755454792403699</v>
      </c>
      <c r="M5793">
        <v>0</v>
      </c>
      <c r="N5793">
        <v>0</v>
      </c>
      <c r="O5793">
        <v>2.0855351866042399E-2</v>
      </c>
      <c r="P5793" s="1">
        <v>1.6000055096152402E-5</v>
      </c>
      <c r="Q5793">
        <v>3.75055221245593E-2</v>
      </c>
      <c r="R5793" s="1">
        <v>4.0207495361109902E-5</v>
      </c>
      <c r="S5793">
        <v>1.54020220066076E-3</v>
      </c>
      <c r="T5793">
        <v>0</v>
      </c>
      <c r="U5793">
        <v>0</v>
      </c>
      <c r="V5793" s="3">
        <f t="shared" si="90"/>
        <v>2.7389999266666702</v>
      </c>
    </row>
    <row r="5794" spans="1:22" x14ac:dyDescent="0.3">
      <c r="A5794" t="s">
        <v>209</v>
      </c>
      <c r="B5794" t="s">
        <v>210</v>
      </c>
      <c r="C5794">
        <v>1991</v>
      </c>
      <c r="D5794">
        <v>0.74447700000000006</v>
      </c>
      <c r="E5794">
        <v>1.7865944</v>
      </c>
      <c r="F5794">
        <v>1.8384056376</v>
      </c>
      <c r="G5794">
        <v>1.4483333700000001</v>
      </c>
      <c r="H5794">
        <v>22.901999266666699</v>
      </c>
      <c r="I5794">
        <v>1.30533337</v>
      </c>
      <c r="J5794">
        <v>0</v>
      </c>
      <c r="K5794">
        <v>2.7536667399999999</v>
      </c>
      <c r="L5794">
        <v>2.4133950037954399</v>
      </c>
      <c r="M5794">
        <v>0</v>
      </c>
      <c r="N5794">
        <v>0</v>
      </c>
      <c r="O5794">
        <v>2.4688481352040301E-2</v>
      </c>
      <c r="P5794" s="1">
        <v>1.57563247791052E-5</v>
      </c>
      <c r="Q5794">
        <v>4.1995455352831897E-2</v>
      </c>
      <c r="R5794" s="1">
        <v>5.03491478656778E-5</v>
      </c>
      <c r="S5794">
        <v>1.8554746061004599E-3</v>
      </c>
      <c r="T5794">
        <v>0</v>
      </c>
      <c r="U5794">
        <v>0</v>
      </c>
      <c r="V5794" s="3">
        <f t="shared" si="90"/>
        <v>2.7536667399999999</v>
      </c>
    </row>
    <row r="5795" spans="1:22" x14ac:dyDescent="0.3">
      <c r="A5795" t="s">
        <v>209</v>
      </c>
      <c r="B5795" t="s">
        <v>210</v>
      </c>
      <c r="C5795">
        <v>1992</v>
      </c>
      <c r="D5795">
        <v>0.74859600000000004</v>
      </c>
      <c r="E5795">
        <v>1.9251963000000001</v>
      </c>
      <c r="F5795">
        <v>1.9810269926999999</v>
      </c>
      <c r="G5795">
        <v>1.4483333700000001</v>
      </c>
      <c r="H5795">
        <v>19.701000366666701</v>
      </c>
      <c r="I5795">
        <v>1.3236666666666701</v>
      </c>
      <c r="J5795">
        <v>0</v>
      </c>
      <c r="K5795">
        <v>2.7720000366666699</v>
      </c>
      <c r="L5795">
        <v>2.4567490372514902</v>
      </c>
      <c r="M5795">
        <v>0</v>
      </c>
      <c r="N5795">
        <v>-0.23021000999999999</v>
      </c>
      <c r="O5795">
        <v>3.0310503296292202E-2</v>
      </c>
      <c r="P5795" s="1">
        <v>1.5623573174490298E-5</v>
      </c>
      <c r="Q5795">
        <v>4.8155635139255498E-2</v>
      </c>
      <c r="R5795" s="1">
        <v>6.6069722349177795E-5</v>
      </c>
      <c r="S5795">
        <v>2.3161138857411001E-3</v>
      </c>
      <c r="T5795">
        <v>0</v>
      </c>
      <c r="U5795">
        <v>0</v>
      </c>
      <c r="V5795" s="3">
        <f t="shared" si="90"/>
        <v>2.7720000366666699</v>
      </c>
    </row>
    <row r="5796" spans="1:22" x14ac:dyDescent="0.3">
      <c r="A5796" t="s">
        <v>209</v>
      </c>
      <c r="B5796" t="s">
        <v>210</v>
      </c>
      <c r="C5796">
        <v>1993</v>
      </c>
      <c r="D5796">
        <v>0.75414099999999995</v>
      </c>
      <c r="E5796">
        <v>2.0825832000000002</v>
      </c>
      <c r="F5796">
        <v>2.1429781127999998</v>
      </c>
      <c r="G5796">
        <v>1.4483333700000001</v>
      </c>
      <c r="H5796">
        <v>18.798999633333299</v>
      </c>
      <c r="I5796">
        <v>1.34566670333333</v>
      </c>
      <c r="J5796">
        <v>0</v>
      </c>
      <c r="K5796">
        <v>2.7940000733333301</v>
      </c>
      <c r="L5796">
        <v>2.50652339289323</v>
      </c>
      <c r="M5796">
        <v>0</v>
      </c>
      <c r="N5796">
        <v>-2.4144600000000001</v>
      </c>
      <c r="O5796">
        <v>3.7395106594208798E-2</v>
      </c>
      <c r="P5796" s="1">
        <v>1.56545579954818E-5</v>
      </c>
      <c r="Q5796">
        <v>5.5316830022464E-2</v>
      </c>
      <c r="R5796" s="1">
        <v>8.7152644517003104E-5</v>
      </c>
      <c r="S5796">
        <v>2.9010596773285701E-3</v>
      </c>
      <c r="T5796">
        <v>0</v>
      </c>
      <c r="U5796">
        <v>0</v>
      </c>
      <c r="V5796" s="3">
        <f t="shared" si="90"/>
        <v>2.7940000733333301</v>
      </c>
    </row>
    <row r="5797" spans="1:22" x14ac:dyDescent="0.3">
      <c r="A5797" t="s">
        <v>209</v>
      </c>
      <c r="B5797" t="s">
        <v>210</v>
      </c>
      <c r="C5797">
        <v>1994</v>
      </c>
      <c r="D5797">
        <v>0.75889600000000002</v>
      </c>
      <c r="E5797">
        <v>2.260278</v>
      </c>
      <c r="F5797">
        <v>2.325826062</v>
      </c>
      <c r="G5797">
        <v>1.4483333700000001</v>
      </c>
      <c r="H5797">
        <v>18.098666300000001</v>
      </c>
      <c r="I5797">
        <v>1.3493333333333299</v>
      </c>
      <c r="J5797">
        <v>0</v>
      </c>
      <c r="K5797">
        <v>2.7976667033333298</v>
      </c>
      <c r="L5797">
        <v>2.5242479037594299</v>
      </c>
      <c r="M5797">
        <v>0</v>
      </c>
      <c r="N5797">
        <v>-1.61287</v>
      </c>
      <c r="O5797">
        <v>1.43386975376336E-2</v>
      </c>
      <c r="P5797" s="1">
        <v>1.36458120065141E-5</v>
      </c>
      <c r="Q5797">
        <v>5.12459060680127E-2</v>
      </c>
      <c r="R5797" s="1">
        <v>6.2423387227599698E-6</v>
      </c>
      <c r="S5797">
        <v>1.2233559924619501E-4</v>
      </c>
      <c r="T5797">
        <v>0</v>
      </c>
      <c r="U5797">
        <v>0</v>
      </c>
      <c r="V5797" s="3">
        <f t="shared" si="90"/>
        <v>2.7976667033333298</v>
      </c>
    </row>
    <row r="5798" spans="1:22" x14ac:dyDescent="0.3">
      <c r="A5798" t="s">
        <v>209</v>
      </c>
      <c r="B5798" t="s">
        <v>210</v>
      </c>
      <c r="C5798">
        <v>1995</v>
      </c>
      <c r="D5798">
        <v>0.76129800000000003</v>
      </c>
      <c r="E5798">
        <v>2.3740027000000001</v>
      </c>
      <c r="F5798">
        <v>2.4428487783000001</v>
      </c>
      <c r="G5798">
        <v>1.46666670333333</v>
      </c>
      <c r="H5798">
        <v>17.5009992666667</v>
      </c>
      <c r="I5798">
        <v>1.3603332966666699</v>
      </c>
      <c r="J5798">
        <v>0</v>
      </c>
      <c r="K5798">
        <v>2.827</v>
      </c>
      <c r="L5798">
        <v>2.5441149716880198</v>
      </c>
      <c r="M5798">
        <v>0</v>
      </c>
      <c r="N5798">
        <v>-1.1401801</v>
      </c>
      <c r="O5798">
        <v>1.6858503140256401E-2</v>
      </c>
      <c r="P5798" s="1">
        <v>1.32726911295519E-5</v>
      </c>
      <c r="Q5798">
        <v>5.7151734612316797E-2</v>
      </c>
      <c r="R5798" s="1">
        <v>8.0337028622075792E-6</v>
      </c>
      <c r="S5798">
        <v>1.53447515085183E-4</v>
      </c>
      <c r="T5798">
        <v>0</v>
      </c>
      <c r="U5798">
        <v>0</v>
      </c>
      <c r="V5798" s="3">
        <f t="shared" si="90"/>
        <v>2.827</v>
      </c>
    </row>
    <row r="5799" spans="1:22" x14ac:dyDescent="0.3">
      <c r="A5799" t="s">
        <v>209</v>
      </c>
      <c r="B5799" t="s">
        <v>210</v>
      </c>
      <c r="C5799">
        <v>1996</v>
      </c>
      <c r="D5799">
        <v>0.76080099999999995</v>
      </c>
      <c r="E5799">
        <v>2.5628668999999999</v>
      </c>
      <c r="F5799">
        <v>2.6371900401000001</v>
      </c>
      <c r="G5799">
        <v>1.53633333333333</v>
      </c>
      <c r="H5799">
        <v>16.998667399999999</v>
      </c>
      <c r="I5799">
        <v>1.41166663</v>
      </c>
      <c r="J5799">
        <v>0</v>
      </c>
      <c r="K5799">
        <v>2.9479999633333298</v>
      </c>
      <c r="L5799">
        <v>2.5682809630005701</v>
      </c>
      <c r="M5799">
        <v>0</v>
      </c>
      <c r="N5799">
        <v>-0.69358001999999996</v>
      </c>
      <c r="O5799">
        <v>2.19081072658803E-2</v>
      </c>
      <c r="P5799" s="1">
        <v>1.30660621102797E-5</v>
      </c>
      <c r="Q5799">
        <v>6.7845960866827607E-2</v>
      </c>
      <c r="R5799" s="1">
        <v>1.2123215232288E-5</v>
      </c>
      <c r="S5799">
        <v>2.28676180009006E-4</v>
      </c>
      <c r="T5799">
        <v>0</v>
      </c>
      <c r="U5799">
        <v>0</v>
      </c>
      <c r="V5799" s="3">
        <f t="shared" si="90"/>
        <v>2.9479999633333298</v>
      </c>
    </row>
    <row r="5800" spans="1:22" x14ac:dyDescent="0.3">
      <c r="A5800" t="s">
        <v>209</v>
      </c>
      <c r="B5800" t="s">
        <v>210</v>
      </c>
      <c r="C5800">
        <v>1997</v>
      </c>
      <c r="D5800">
        <v>0.75797499999999995</v>
      </c>
      <c r="E5800">
        <v>2.7212691000000002</v>
      </c>
      <c r="F5800">
        <v>2.8001859039000001</v>
      </c>
      <c r="G5800">
        <v>1.6903333333333299</v>
      </c>
      <c r="H5800">
        <v>16.701665933333299</v>
      </c>
      <c r="I5800">
        <v>1.4556667033333299</v>
      </c>
      <c r="J5800">
        <v>0</v>
      </c>
      <c r="K5800">
        <v>3.1460000366666701</v>
      </c>
      <c r="L5800">
        <v>2.5975345310297202</v>
      </c>
      <c r="M5800">
        <v>0</v>
      </c>
      <c r="N5800">
        <v>-0.55635999000000003</v>
      </c>
      <c r="O5800">
        <v>2.7003674264789598E-2</v>
      </c>
      <c r="P5800" s="1">
        <v>1.28446441294187E-5</v>
      </c>
      <c r="Q5800">
        <v>7.7486088910086806E-2</v>
      </c>
      <c r="R5800" s="1">
        <v>1.6863728859198101E-5</v>
      </c>
      <c r="S5800">
        <v>3.2568830833912098E-4</v>
      </c>
      <c r="T5800">
        <v>0</v>
      </c>
      <c r="U5800">
        <v>0</v>
      </c>
      <c r="V5800" s="3">
        <f t="shared" si="90"/>
        <v>3.1460000366666598</v>
      </c>
    </row>
    <row r="5801" spans="1:22" x14ac:dyDescent="0.3">
      <c r="A5801" t="s">
        <v>209</v>
      </c>
      <c r="B5801" t="s">
        <v>210</v>
      </c>
      <c r="C5801">
        <v>1998</v>
      </c>
      <c r="D5801">
        <v>0.75377799999999995</v>
      </c>
      <c r="E5801">
        <v>2.6755762000000001</v>
      </c>
      <c r="F5801">
        <v>2.7531679098000001</v>
      </c>
      <c r="G5801">
        <v>1.7783333699999999</v>
      </c>
      <c r="H5801">
        <v>16.401</v>
      </c>
      <c r="I5801">
        <v>1.41166663</v>
      </c>
      <c r="J5801">
        <v>0</v>
      </c>
      <c r="K5801">
        <v>3.19</v>
      </c>
      <c r="L5801">
        <v>2.6279395975331199</v>
      </c>
      <c r="M5801">
        <v>0</v>
      </c>
      <c r="N5801">
        <v>-0.17264999</v>
      </c>
      <c r="O5801">
        <v>2.58585732192541E-2</v>
      </c>
      <c r="P5801" s="1">
        <v>1.23425913329216E-5</v>
      </c>
      <c r="Q5801">
        <v>7.52263892099376E-2</v>
      </c>
      <c r="R5801" s="1">
        <v>1.5805973688422301E-5</v>
      </c>
      <c r="S5801">
        <v>3.1376644533730999E-4</v>
      </c>
      <c r="T5801">
        <v>0</v>
      </c>
      <c r="U5801">
        <v>0</v>
      </c>
      <c r="V5801" s="3">
        <f t="shared" si="90"/>
        <v>3.19</v>
      </c>
    </row>
    <row r="5802" spans="1:22" x14ac:dyDescent="0.3">
      <c r="A5802" t="s">
        <v>209</v>
      </c>
      <c r="B5802" t="s">
        <v>210</v>
      </c>
      <c r="C5802">
        <v>1999</v>
      </c>
      <c r="D5802">
        <v>0.74967600000000001</v>
      </c>
      <c r="E5802">
        <v>2.7547771999999999</v>
      </c>
      <c r="F5802">
        <v>2.8346657388000001</v>
      </c>
      <c r="G5802">
        <v>1.7306666666666699</v>
      </c>
      <c r="H5802">
        <v>16.100332600000002</v>
      </c>
      <c r="I5802">
        <v>1.53633333333333</v>
      </c>
      <c r="J5802">
        <v>0</v>
      </c>
      <c r="K5802">
        <v>3.2669999999999999</v>
      </c>
      <c r="L5802">
        <v>2.6613369433036098</v>
      </c>
      <c r="M5802">
        <v>0</v>
      </c>
      <c r="N5802">
        <v>-0.55907001000000001</v>
      </c>
      <c r="O5802">
        <v>2.8840829676820799E-2</v>
      </c>
      <c r="P5802" s="1">
        <v>1.20749191474302E-5</v>
      </c>
      <c r="Q5802">
        <v>8.0456433455769402E-2</v>
      </c>
      <c r="R5802" s="1">
        <v>1.8813426316723E-5</v>
      </c>
      <c r="S5802">
        <v>3.7528853255420499E-4</v>
      </c>
      <c r="T5802">
        <v>0</v>
      </c>
      <c r="U5802">
        <v>0</v>
      </c>
      <c r="V5802" s="3">
        <f t="shared" si="90"/>
        <v>3.2669999999999999</v>
      </c>
    </row>
    <row r="5803" spans="1:22" x14ac:dyDescent="0.3">
      <c r="A5803" t="s">
        <v>209</v>
      </c>
      <c r="B5803" t="s">
        <v>210</v>
      </c>
      <c r="C5803">
        <v>2000</v>
      </c>
      <c r="D5803">
        <v>0.74671799999999999</v>
      </c>
      <c r="E5803">
        <v>2.7172073999999999</v>
      </c>
      <c r="F5803">
        <v>2.7960064145999999</v>
      </c>
      <c r="G5803">
        <v>1.69766666666667</v>
      </c>
      <c r="H5803">
        <v>16.001332600000001</v>
      </c>
      <c r="I5803">
        <v>1.3896667033333301</v>
      </c>
      <c r="J5803">
        <v>0</v>
      </c>
      <c r="K5803">
        <v>3.0873333700000001</v>
      </c>
      <c r="L5803">
        <v>2.6947800505724402</v>
      </c>
      <c r="M5803">
        <v>0</v>
      </c>
      <c r="N5803">
        <v>-1.1284301000000001</v>
      </c>
      <c r="O5803">
        <v>2.78150776093865E-2</v>
      </c>
      <c r="P5803" s="1">
        <v>1.1605111459908301E-5</v>
      </c>
      <c r="Q5803">
        <v>7.8522747587830496E-2</v>
      </c>
      <c r="R5803" s="1">
        <v>1.7815337527622799E-5</v>
      </c>
      <c r="S5803">
        <v>3.3949764287241298E-4</v>
      </c>
      <c r="T5803">
        <v>0</v>
      </c>
      <c r="U5803">
        <v>0</v>
      </c>
      <c r="V5803" s="3">
        <f t="shared" si="90"/>
        <v>3.0873333700000001</v>
      </c>
    </row>
    <row r="5804" spans="1:22" x14ac:dyDescent="0.3">
      <c r="A5804" t="s">
        <v>209</v>
      </c>
      <c r="B5804" t="s">
        <v>210</v>
      </c>
      <c r="C5804">
        <v>2001</v>
      </c>
      <c r="D5804">
        <v>0.74520600000000004</v>
      </c>
      <c r="E5804">
        <v>2.7791469000000002</v>
      </c>
      <c r="F5804">
        <v>2.8597421601000002</v>
      </c>
      <c r="G5804">
        <v>2.0973334433333299</v>
      </c>
      <c r="H5804">
        <v>15.799666666666701</v>
      </c>
      <c r="I5804">
        <v>1.45933333333333</v>
      </c>
      <c r="J5804">
        <v>0</v>
      </c>
      <c r="K5804">
        <v>3.55666677666667</v>
      </c>
      <c r="L5804">
        <v>2.7282152956049099</v>
      </c>
      <c r="M5804">
        <v>0</v>
      </c>
      <c r="N5804">
        <v>-0.91973998999999995</v>
      </c>
      <c r="O5804">
        <v>3.0097642996915499E-2</v>
      </c>
      <c r="P5804" s="1">
        <v>1.13622866202009E-5</v>
      </c>
      <c r="Q5804">
        <v>8.24612247110314E-2</v>
      </c>
      <c r="R5804" s="1">
        <v>2.0182097307448599E-5</v>
      </c>
      <c r="S5804">
        <v>4.36348086217427E-4</v>
      </c>
      <c r="T5804">
        <v>0</v>
      </c>
      <c r="U5804">
        <v>0</v>
      </c>
      <c r="V5804" s="3">
        <f t="shared" si="90"/>
        <v>3.5566667766666598</v>
      </c>
    </row>
    <row r="5805" spans="1:22" x14ac:dyDescent="0.3">
      <c r="A5805" t="s">
        <v>209</v>
      </c>
      <c r="B5805" t="s">
        <v>210</v>
      </c>
      <c r="C5805">
        <v>2002</v>
      </c>
      <c r="D5805">
        <v>0.74478900000000003</v>
      </c>
      <c r="E5805">
        <v>2.8106241000000001</v>
      </c>
      <c r="F5805">
        <v>2.8921321989000002</v>
      </c>
      <c r="G5805">
        <v>1.66833337</v>
      </c>
      <c r="H5805">
        <v>15.3999992666667</v>
      </c>
      <c r="I5805">
        <v>1.2210000000000001</v>
      </c>
      <c r="J5805">
        <v>0</v>
      </c>
      <c r="K5805">
        <v>2.8893333700000001</v>
      </c>
      <c r="L5805">
        <v>2.7677846507226298</v>
      </c>
      <c r="M5805">
        <v>0</v>
      </c>
      <c r="N5805">
        <v>-0.46570001</v>
      </c>
      <c r="O5805">
        <v>3.1269328868513198E-2</v>
      </c>
      <c r="P5805" s="1">
        <v>1.1102746474783701E-5</v>
      </c>
      <c r="Q5805">
        <v>8.4439640458412096E-2</v>
      </c>
      <c r="R5805" s="1">
        <v>2.1433192234328299E-5</v>
      </c>
      <c r="S5805">
        <v>3.7354347616205499E-4</v>
      </c>
      <c r="T5805">
        <v>0</v>
      </c>
      <c r="U5805">
        <v>0</v>
      </c>
      <c r="V5805" s="3">
        <f t="shared" si="90"/>
        <v>2.8893333700000001</v>
      </c>
    </row>
    <row r="5806" spans="1:22" x14ac:dyDescent="0.3">
      <c r="A5806" t="s">
        <v>209</v>
      </c>
      <c r="B5806" t="s">
        <v>210</v>
      </c>
      <c r="C5806">
        <v>2003</v>
      </c>
      <c r="D5806">
        <v>0.74514199999999997</v>
      </c>
      <c r="E5806">
        <v>2.7928548000000002</v>
      </c>
      <c r="F5806">
        <v>2.8738475891999999</v>
      </c>
      <c r="G5806">
        <v>1.66833337</v>
      </c>
      <c r="H5806">
        <v>15.201999633333299</v>
      </c>
      <c r="I5806">
        <v>1.5289999999999999</v>
      </c>
      <c r="J5806">
        <v>0</v>
      </c>
      <c r="K5806">
        <v>3.19733337</v>
      </c>
      <c r="L5806">
        <v>2.7994348904414501</v>
      </c>
      <c r="M5806">
        <v>0</v>
      </c>
      <c r="N5806">
        <v>-0.33012999999999998</v>
      </c>
      <c r="O5806">
        <v>3.0593397368984199E-2</v>
      </c>
      <c r="P5806" s="1">
        <v>1.0752758715990399E-5</v>
      </c>
      <c r="Q5806">
        <v>8.3307564135218795E-2</v>
      </c>
      <c r="R5806" s="1">
        <v>2.07063259999155E-5</v>
      </c>
      <c r="S5806">
        <v>4.0107227079126201E-4</v>
      </c>
      <c r="T5806">
        <v>0</v>
      </c>
      <c r="U5806">
        <v>0</v>
      </c>
      <c r="V5806" s="3">
        <f t="shared" si="90"/>
        <v>3.19733337</v>
      </c>
    </row>
    <row r="5807" spans="1:22" x14ac:dyDescent="0.3">
      <c r="A5807" t="s">
        <v>209</v>
      </c>
      <c r="B5807" t="s">
        <v>210</v>
      </c>
      <c r="C5807">
        <v>2004</v>
      </c>
      <c r="D5807">
        <v>0.74573699999999998</v>
      </c>
      <c r="E5807">
        <v>2.8365168999999999</v>
      </c>
      <c r="F5807">
        <v>2.9187758901</v>
      </c>
      <c r="G5807">
        <v>1.66833337</v>
      </c>
      <c r="H5807">
        <v>15.000333700000001</v>
      </c>
      <c r="I5807">
        <v>1.48866663</v>
      </c>
      <c r="J5807">
        <v>0</v>
      </c>
      <c r="K5807">
        <v>3.157</v>
      </c>
      <c r="L5807">
        <v>2.83564990724786</v>
      </c>
      <c r="M5807">
        <v>0</v>
      </c>
      <c r="N5807">
        <v>-0.51491998000000005</v>
      </c>
      <c r="O5807">
        <v>3.2128181618156101E-2</v>
      </c>
      <c r="P5807" s="1">
        <v>1.04759099817785E-5</v>
      </c>
      <c r="Q5807">
        <v>8.5921054446870093E-2</v>
      </c>
      <c r="R5807" s="1">
        <v>2.2346288448046301E-5</v>
      </c>
      <c r="S5807">
        <v>4.2264417433991199E-4</v>
      </c>
      <c r="T5807">
        <v>0</v>
      </c>
      <c r="U5807">
        <v>0</v>
      </c>
      <c r="V5807" s="3">
        <f t="shared" si="90"/>
        <v>3.157</v>
      </c>
    </row>
    <row r="5808" spans="1:22" x14ac:dyDescent="0.3">
      <c r="A5808" t="s">
        <v>209</v>
      </c>
      <c r="B5808" t="s">
        <v>210</v>
      </c>
      <c r="C5808">
        <v>2005</v>
      </c>
      <c r="D5808">
        <v>0.74615600000000004</v>
      </c>
      <c r="E5808">
        <v>2.7811775000000001</v>
      </c>
      <c r="F5808">
        <v>2.8618316474999999</v>
      </c>
      <c r="G5808">
        <v>1.4006666666666701</v>
      </c>
      <c r="H5808">
        <v>16.401</v>
      </c>
      <c r="I5808">
        <v>1.3823333333333301</v>
      </c>
      <c r="J5808">
        <v>0</v>
      </c>
      <c r="K5808">
        <v>2.7829999999999999</v>
      </c>
      <c r="L5808">
        <v>2.8697972250055601</v>
      </c>
      <c r="M5808">
        <v>0</v>
      </c>
      <c r="N5808">
        <v>2.8639998999999999E-2</v>
      </c>
      <c r="O5808">
        <v>3.0082278059257901E-2</v>
      </c>
      <c r="P5808" s="1">
        <v>1.0091305094864E-5</v>
      </c>
      <c r="Q5808">
        <v>8.24739284742282E-2</v>
      </c>
      <c r="R5808" s="1">
        <v>2.0151403603300799E-5</v>
      </c>
      <c r="S5808">
        <v>3.4060806145087499E-4</v>
      </c>
      <c r="T5808">
        <v>0</v>
      </c>
      <c r="U5808">
        <v>0</v>
      </c>
      <c r="V5808" s="3">
        <f t="shared" si="90"/>
        <v>2.7830000000000004</v>
      </c>
    </row>
    <row r="5809" spans="1:22" x14ac:dyDescent="0.3">
      <c r="A5809" t="s">
        <v>209</v>
      </c>
      <c r="B5809" t="s">
        <v>210</v>
      </c>
      <c r="C5809">
        <v>2006</v>
      </c>
      <c r="D5809">
        <v>0.74633499999999997</v>
      </c>
      <c r="E5809">
        <v>2.9238412</v>
      </c>
      <c r="F5809">
        <v>3.0086325947999999</v>
      </c>
      <c r="G5809">
        <v>1.30899996333333</v>
      </c>
      <c r="H5809">
        <v>11.3996666666667</v>
      </c>
      <c r="I5809">
        <v>1.34566670333333</v>
      </c>
      <c r="J5809">
        <v>0</v>
      </c>
      <c r="K5809">
        <v>2.6546666666666701</v>
      </c>
      <c r="L5809">
        <v>2.9034880672913101</v>
      </c>
      <c r="M5809">
        <v>0</v>
      </c>
      <c r="N5809">
        <v>0.16102</v>
      </c>
      <c r="O5809">
        <v>3.5395857972605201E-2</v>
      </c>
      <c r="P5809" s="1">
        <v>9.95816404486595E-6</v>
      </c>
      <c r="Q5809">
        <v>9.1269570291979699E-2</v>
      </c>
      <c r="R5809" s="1">
        <v>2.59940384651356E-5</v>
      </c>
      <c r="S5809">
        <v>4.0461659051568301E-4</v>
      </c>
      <c r="T5809">
        <v>0</v>
      </c>
      <c r="U5809">
        <v>0</v>
      </c>
      <c r="V5809" s="3">
        <f t="shared" si="90"/>
        <v>2.6546666666666603</v>
      </c>
    </row>
    <row r="5810" spans="1:22" x14ac:dyDescent="0.3">
      <c r="A5810" t="s">
        <v>209</v>
      </c>
      <c r="B5810" t="s">
        <v>210</v>
      </c>
      <c r="C5810">
        <v>2007</v>
      </c>
      <c r="D5810">
        <v>0.74647699999999995</v>
      </c>
      <c r="E5810">
        <v>3.1341025999999998</v>
      </c>
      <c r="F5810">
        <v>3.2249915753999998</v>
      </c>
      <c r="G5810">
        <v>1.53633333333333</v>
      </c>
      <c r="H5810">
        <v>11.4986663</v>
      </c>
      <c r="I5810">
        <v>1.3823333333333301</v>
      </c>
      <c r="J5810">
        <v>0</v>
      </c>
      <c r="K5810">
        <v>2.9186666666666699</v>
      </c>
      <c r="L5810">
        <v>2.9409497681157202</v>
      </c>
      <c r="M5810">
        <v>0</v>
      </c>
      <c r="N5810">
        <v>0.17133999999999999</v>
      </c>
      <c r="O5810">
        <v>4.4227328209777497E-2</v>
      </c>
      <c r="P5810" s="1">
        <v>9.9461309092216098E-6</v>
      </c>
      <c r="Q5810">
        <v>0.104556520409015</v>
      </c>
      <c r="R5810" s="1">
        <v>3.6824603356061E-5</v>
      </c>
      <c r="S5810">
        <v>6.0038402807036399E-4</v>
      </c>
      <c r="T5810">
        <v>0</v>
      </c>
      <c r="U5810">
        <v>0</v>
      </c>
      <c r="V5810" s="3">
        <f t="shared" si="90"/>
        <v>2.9186666666666601</v>
      </c>
    </row>
    <row r="5811" spans="1:22" x14ac:dyDescent="0.3">
      <c r="A5811" t="s">
        <v>209</v>
      </c>
      <c r="B5811" t="s">
        <v>210</v>
      </c>
      <c r="C5811">
        <v>2008</v>
      </c>
      <c r="D5811">
        <v>0.74681500000000001</v>
      </c>
      <c r="E5811">
        <v>3.1844130000000002</v>
      </c>
      <c r="F5811">
        <v>3.2767609769999999</v>
      </c>
      <c r="G5811">
        <v>1.47766666666667</v>
      </c>
      <c r="H5811">
        <v>11.4986663</v>
      </c>
      <c r="I5811">
        <v>1.46666670333333</v>
      </c>
      <c r="J5811">
        <v>0</v>
      </c>
      <c r="K5811">
        <v>2.9443333699999998</v>
      </c>
      <c r="L5811">
        <v>2.9835494262495299</v>
      </c>
      <c r="M5811">
        <v>0</v>
      </c>
      <c r="N5811">
        <v>0.17178999</v>
      </c>
      <c r="O5811">
        <v>4.6478382305911503E-2</v>
      </c>
      <c r="P5811" s="1">
        <v>9.8047066465677104E-6</v>
      </c>
      <c r="Q5811">
        <v>0.107740594945684</v>
      </c>
      <c r="R5811" s="1">
        <v>3.9784694550228702E-5</v>
      </c>
      <c r="S5811">
        <v>6.4706775100477202E-4</v>
      </c>
      <c r="T5811">
        <v>0</v>
      </c>
      <c r="U5811">
        <v>0</v>
      </c>
      <c r="V5811" s="3">
        <f t="shared" si="90"/>
        <v>2.9443333699999998</v>
      </c>
    </row>
    <row r="5812" spans="1:22" x14ac:dyDescent="0.3">
      <c r="A5812" t="s">
        <v>209</v>
      </c>
      <c r="B5812" t="s">
        <v>210</v>
      </c>
      <c r="C5812">
        <v>2009</v>
      </c>
      <c r="D5812">
        <v>0.74771799999999999</v>
      </c>
      <c r="E5812">
        <v>3.3078873</v>
      </c>
      <c r="F5812">
        <v>3.4038160316999999</v>
      </c>
      <c r="G5812">
        <v>1.6463333333333301</v>
      </c>
      <c r="H5812">
        <v>13.500666300000001</v>
      </c>
      <c r="I5812">
        <v>1.49966670333333</v>
      </c>
      <c r="J5812">
        <v>0</v>
      </c>
      <c r="K5812">
        <v>3.1460000366666701</v>
      </c>
      <c r="L5812">
        <v>3.0300796844965898</v>
      </c>
      <c r="M5812">
        <v>0</v>
      </c>
      <c r="N5812">
        <v>0.17116000000000001</v>
      </c>
      <c r="O5812">
        <v>5.2275619292784098E-2</v>
      </c>
      <c r="P5812" s="1">
        <v>9.9376916369508295E-6</v>
      </c>
      <c r="Q5812">
        <v>0.115600340599254</v>
      </c>
      <c r="R5812" s="1">
        <v>4.7767040900301102E-5</v>
      </c>
      <c r="S5812">
        <v>8.0824063691545896E-4</v>
      </c>
      <c r="T5812">
        <v>0</v>
      </c>
      <c r="U5812">
        <v>0</v>
      </c>
      <c r="V5812" s="3">
        <f t="shared" si="90"/>
        <v>3.1460000366666598</v>
      </c>
    </row>
    <row r="5813" spans="1:22" x14ac:dyDescent="0.3">
      <c r="A5813" t="s">
        <v>209</v>
      </c>
      <c r="B5813" t="s">
        <v>210</v>
      </c>
      <c r="C5813">
        <v>2010</v>
      </c>
      <c r="D5813">
        <v>0.74943000000000004</v>
      </c>
      <c r="E5813">
        <v>3.4329133000000001</v>
      </c>
      <c r="F5813">
        <v>3.5324677857000002</v>
      </c>
      <c r="G5813">
        <v>1.62800003666667</v>
      </c>
      <c r="H5813">
        <v>8.6386663000000006</v>
      </c>
      <c r="I5813">
        <v>1.5583333699999999</v>
      </c>
      <c r="J5813">
        <v>0</v>
      </c>
      <c r="K5813">
        <v>3.18633340666667</v>
      </c>
      <c r="L5813">
        <v>3.0836236240120201</v>
      </c>
      <c r="M5813">
        <v>0</v>
      </c>
      <c r="N5813">
        <v>0.17657001</v>
      </c>
      <c r="O5813">
        <v>5.8427113780860199E-2</v>
      </c>
      <c r="P5813" s="1">
        <v>9.8481878547543296E-6</v>
      </c>
      <c r="Q5813">
        <v>0.123516443261207</v>
      </c>
      <c r="R5813" s="1">
        <v>5.6745480082347499E-5</v>
      </c>
      <c r="S5813">
        <v>9.4725047990339205E-4</v>
      </c>
      <c r="T5813">
        <v>0</v>
      </c>
      <c r="U5813">
        <v>0</v>
      </c>
      <c r="V5813" s="3">
        <f t="shared" si="90"/>
        <v>3.18633340666667</v>
      </c>
    </row>
    <row r="5814" spans="1:22" x14ac:dyDescent="0.3">
      <c r="A5814" t="s">
        <v>209</v>
      </c>
      <c r="B5814" t="s">
        <v>210</v>
      </c>
      <c r="C5814">
        <v>2011</v>
      </c>
      <c r="D5814">
        <v>0.75202899999999995</v>
      </c>
      <c r="E5814">
        <v>3.6162038000000001</v>
      </c>
      <c r="F5814">
        <v>3.7210737102000002</v>
      </c>
      <c r="G5814">
        <v>1.69766666666667</v>
      </c>
      <c r="H5814">
        <v>14.7986659333333</v>
      </c>
      <c r="I5814">
        <v>1.6170000366666699</v>
      </c>
      <c r="J5814">
        <v>0</v>
      </c>
      <c r="K5814">
        <v>3.3146667033333301</v>
      </c>
      <c r="L5814">
        <v>3.1436674609042798</v>
      </c>
      <c r="M5814">
        <v>0</v>
      </c>
      <c r="N5814">
        <v>0.18769</v>
      </c>
      <c r="O5814">
        <v>6.8144391507202501E-2</v>
      </c>
      <c r="P5814" s="1">
        <v>9.9285289111992995E-6</v>
      </c>
      <c r="Q5814">
        <v>0.135189181810146</v>
      </c>
      <c r="R5814" s="1">
        <v>7.1971859817590396E-5</v>
      </c>
      <c r="S5814">
        <v>1.2047093812592999E-3</v>
      </c>
      <c r="T5814">
        <v>0</v>
      </c>
      <c r="U5814">
        <v>0</v>
      </c>
      <c r="V5814" s="3">
        <f t="shared" si="90"/>
        <v>3.3146667033333399</v>
      </c>
    </row>
    <row r="5815" spans="1:22" x14ac:dyDescent="0.3">
      <c r="A5815" t="s">
        <v>209</v>
      </c>
      <c r="B5815" t="s">
        <v>210</v>
      </c>
      <c r="C5815">
        <v>2012</v>
      </c>
      <c r="D5815">
        <v>0.75538799999999995</v>
      </c>
      <c r="E5815">
        <v>3.8108373000000002</v>
      </c>
      <c r="F5815">
        <v>3.9213515817000002</v>
      </c>
      <c r="G5815">
        <v>1.6940000366666701</v>
      </c>
      <c r="H5815">
        <v>18.798999633333299</v>
      </c>
      <c r="I5815">
        <v>1.6646666666666701</v>
      </c>
      <c r="J5815">
        <v>0</v>
      </c>
      <c r="K5815">
        <v>3.3586667003517601</v>
      </c>
      <c r="L5815">
        <v>3.21261706826765</v>
      </c>
      <c r="M5815">
        <v>0</v>
      </c>
      <c r="N5815">
        <v>0.19611999999999999</v>
      </c>
      <c r="O5815">
        <v>7.9270635354215593E-2</v>
      </c>
      <c r="P5815" s="1">
        <v>1.0074837742855799E-5</v>
      </c>
      <c r="Q5815">
        <v>0.14756299008419199</v>
      </c>
      <c r="R5815" s="1">
        <v>9.0825833518036505E-5</v>
      </c>
      <c r="S5815">
        <v>1.48429004865528E-3</v>
      </c>
      <c r="T5815">
        <v>0</v>
      </c>
      <c r="U5815">
        <v>0</v>
      </c>
      <c r="V5815" s="3">
        <f t="shared" si="90"/>
        <v>3.3586667033333404</v>
      </c>
    </row>
    <row r="5816" spans="1:22" x14ac:dyDescent="0.3">
      <c r="A5816" t="s">
        <v>209</v>
      </c>
      <c r="B5816" t="s">
        <v>210</v>
      </c>
      <c r="C5816">
        <v>2013</v>
      </c>
      <c r="D5816">
        <v>0.75928099999999998</v>
      </c>
      <c r="E5816">
        <v>3.9500584999999999</v>
      </c>
      <c r="F5816">
        <v>4.0646101965000003</v>
      </c>
      <c r="G5816">
        <v>1.6463333333333301</v>
      </c>
      <c r="H5816">
        <v>16.298334066666701</v>
      </c>
      <c r="I5816">
        <v>1.7966667033333299</v>
      </c>
      <c r="J5816">
        <v>0</v>
      </c>
      <c r="K5816">
        <v>3.4430000172547999</v>
      </c>
      <c r="L5816">
        <v>3.28698075257822</v>
      </c>
      <c r="M5816">
        <v>0</v>
      </c>
      <c r="N5816">
        <v>0.20391999999999999</v>
      </c>
      <c r="O5816">
        <v>8.7457592404601395E-2</v>
      </c>
      <c r="P5816" s="1">
        <v>1.01304689762491E-5</v>
      </c>
      <c r="Q5816">
        <v>0.15622299355015501</v>
      </c>
      <c r="R5816">
        <v>1.05495637955272E-4</v>
      </c>
      <c r="S5816">
        <v>1.7219643860634699E-3</v>
      </c>
      <c r="T5816">
        <v>0</v>
      </c>
      <c r="U5816">
        <v>0</v>
      </c>
      <c r="V5816" s="3">
        <f t="shared" si="90"/>
        <v>3.44300003666666</v>
      </c>
    </row>
    <row r="5817" spans="1:22" x14ac:dyDescent="0.3">
      <c r="A5817" t="s">
        <v>209</v>
      </c>
      <c r="B5817" t="s">
        <v>210</v>
      </c>
      <c r="C5817">
        <v>2014</v>
      </c>
      <c r="D5817">
        <v>0.76337100000000002</v>
      </c>
      <c r="E5817">
        <v>4.0166721000000001</v>
      </c>
      <c r="F5817">
        <v>4.1331555909000004</v>
      </c>
      <c r="G5817">
        <v>1.69766666666667</v>
      </c>
      <c r="H5817">
        <v>20.701999633333301</v>
      </c>
      <c r="I5817">
        <v>1.9140000366666701</v>
      </c>
      <c r="J5817">
        <v>0</v>
      </c>
      <c r="K5817">
        <v>3.6116667181764002</v>
      </c>
      <c r="L5817">
        <v>3.3649745422097199</v>
      </c>
      <c r="M5817">
        <v>0</v>
      </c>
      <c r="N5817">
        <v>0.21043999999999999</v>
      </c>
      <c r="O5817">
        <v>9.0989101718307999E-2</v>
      </c>
      <c r="P5817" s="1">
        <v>1.00336670328456E-5</v>
      </c>
      <c r="Q5817">
        <v>0.16005943337724499</v>
      </c>
      <c r="R5817">
        <v>1.1184349721506E-4</v>
      </c>
      <c r="S5817">
        <v>1.8901762611901001E-3</v>
      </c>
      <c r="T5817">
        <v>0</v>
      </c>
      <c r="U5817">
        <v>0</v>
      </c>
      <c r="V5817" s="3">
        <f t="shared" si="90"/>
        <v>3.6116667033333401</v>
      </c>
    </row>
    <row r="5818" spans="1:22" x14ac:dyDescent="0.3">
      <c r="A5818" t="s">
        <v>209</v>
      </c>
      <c r="B5818" t="s">
        <v>210</v>
      </c>
      <c r="C5818">
        <v>2015</v>
      </c>
      <c r="D5818">
        <v>0.76743300000000003</v>
      </c>
      <c r="E5818">
        <v>4.0442828999999998</v>
      </c>
      <c r="F5818">
        <v>4.1615671041000004</v>
      </c>
      <c r="G5818">
        <v>1.73433329666667</v>
      </c>
      <c r="H5818">
        <v>17.900666666666702</v>
      </c>
      <c r="I5818">
        <v>1.9763332233333299</v>
      </c>
      <c r="J5818">
        <v>0</v>
      </c>
      <c r="K5818">
        <v>3.7106665543202602</v>
      </c>
      <c r="L5818">
        <v>3.4470432396486501</v>
      </c>
      <c r="M5818">
        <v>0</v>
      </c>
      <c r="N5818">
        <v>0.21632999999999999</v>
      </c>
      <c r="O5818">
        <v>9.1899130118279507E-2</v>
      </c>
      <c r="P5818" s="1">
        <v>9.8646118520711404E-6</v>
      </c>
      <c r="Q5818">
        <v>0.161323132817842</v>
      </c>
      <c r="R5818">
        <v>1.1325123647603099E-4</v>
      </c>
      <c r="S5818">
        <v>1.95398293448643E-3</v>
      </c>
      <c r="T5818">
        <v>0</v>
      </c>
      <c r="U5818">
        <v>0</v>
      </c>
      <c r="V5818" s="3">
        <f t="shared" si="90"/>
        <v>3.7106665200000002</v>
      </c>
    </row>
    <row r="5819" spans="1:22" x14ac:dyDescent="0.3">
      <c r="A5819" t="s">
        <v>209</v>
      </c>
      <c r="B5819" t="s">
        <v>210</v>
      </c>
      <c r="C5819">
        <v>2016</v>
      </c>
      <c r="D5819">
        <v>0.77136300000000002</v>
      </c>
      <c r="E5819">
        <v>4.1982679000000003</v>
      </c>
      <c r="F5819">
        <v>4.3200176691000003</v>
      </c>
      <c r="G5819">
        <v>1.7673332966666699</v>
      </c>
      <c r="H5819">
        <v>14.5053337</v>
      </c>
      <c r="I5819">
        <v>2.0056666299999999</v>
      </c>
      <c r="J5819">
        <v>0</v>
      </c>
      <c r="K5819">
        <v>3.76113348924821</v>
      </c>
      <c r="L5819">
        <v>3.5369712053059801</v>
      </c>
      <c r="M5819">
        <v>0</v>
      </c>
      <c r="N5819">
        <v>0.22452</v>
      </c>
      <c r="O5819">
        <v>0.101744979238813</v>
      </c>
      <c r="P5819" s="1">
        <v>9.9699107727567296E-6</v>
      </c>
      <c r="Q5819">
        <v>0.17094593828510701</v>
      </c>
      <c r="R5819">
        <v>1.3222060160703701E-4</v>
      </c>
      <c r="S5819">
        <v>2.2580929768167501E-3</v>
      </c>
      <c r="T5819">
        <v>0</v>
      </c>
      <c r="U5819">
        <v>0</v>
      </c>
      <c r="V5819" s="3">
        <f t="shared" si="90"/>
        <v>3.7729999266666701</v>
      </c>
    </row>
    <row r="5820" spans="1:22" x14ac:dyDescent="0.3">
      <c r="A5820" t="s">
        <v>209</v>
      </c>
      <c r="B5820" t="s">
        <v>210</v>
      </c>
      <c r="C5820">
        <v>2017</v>
      </c>
      <c r="D5820">
        <v>0.77521799999999996</v>
      </c>
      <c r="E5820">
        <v>4.3550519999999997</v>
      </c>
      <c r="F5820">
        <v>4.481348508</v>
      </c>
      <c r="G5820">
        <v>1.80033333333333</v>
      </c>
      <c r="H5820">
        <v>14.5053337</v>
      </c>
      <c r="I5820">
        <v>2.0350000366666698</v>
      </c>
      <c r="J5820">
        <v>0</v>
      </c>
      <c r="K5820">
        <v>3.8091145826998898</v>
      </c>
      <c r="L5820">
        <v>3.6340007515286299</v>
      </c>
      <c r="M5820">
        <v>0</v>
      </c>
      <c r="N5820">
        <v>0.22874000999999999</v>
      </c>
      <c r="O5820">
        <v>0.112351428244703</v>
      </c>
      <c r="P5820" s="1">
        <v>1.0063660592067499E-5</v>
      </c>
      <c r="Q5820">
        <v>0.18074254520583</v>
      </c>
      <c r="R5820">
        <v>1.53718459098452E-4</v>
      </c>
      <c r="S5820">
        <v>2.59942148562743E-3</v>
      </c>
      <c r="T5820">
        <v>0</v>
      </c>
      <c r="U5820">
        <v>0</v>
      </c>
      <c r="V5820" s="3">
        <f t="shared" si="90"/>
        <v>3.8353333699999999</v>
      </c>
    </row>
    <row r="5821" spans="1:22" x14ac:dyDescent="0.3">
      <c r="A5821" t="s">
        <v>209</v>
      </c>
      <c r="B5821" t="s">
        <v>210</v>
      </c>
      <c r="C5821">
        <v>2018</v>
      </c>
      <c r="D5821">
        <v>0.77900700000000001</v>
      </c>
      <c r="E5821">
        <v>4.5484590999999996</v>
      </c>
      <c r="F5821">
        <v>4.6803644138999996</v>
      </c>
      <c r="G5821">
        <v>1.8443334066666699</v>
      </c>
      <c r="H5821">
        <v>14.5053337</v>
      </c>
      <c r="I5821">
        <v>2.0680000366666702</v>
      </c>
      <c r="J5821">
        <v>0</v>
      </c>
      <c r="K5821">
        <v>3.87090067741044</v>
      </c>
      <c r="L5821">
        <v>3.7399329077088401</v>
      </c>
      <c r="M5821">
        <v>0</v>
      </c>
      <c r="N5821">
        <v>0.23300000000000001</v>
      </c>
      <c r="O5821">
        <v>0.12649345912271601</v>
      </c>
      <c r="P5821" s="1">
        <v>1.0255310360457101E-5</v>
      </c>
      <c r="Q5821">
        <v>0.19291034939786</v>
      </c>
      <c r="R5821">
        <v>1.8410632160128099E-4</v>
      </c>
      <c r="S5821">
        <v>3.07985994934296E-3</v>
      </c>
      <c r="T5821">
        <v>0</v>
      </c>
      <c r="U5821">
        <v>0</v>
      </c>
      <c r="V5821" s="3">
        <f t="shared" si="90"/>
        <v>3.9123334433333401</v>
      </c>
    </row>
    <row r="5822" spans="1:22" x14ac:dyDescent="0.3">
      <c r="A5822" t="s">
        <v>209</v>
      </c>
      <c r="B5822" t="s">
        <v>210</v>
      </c>
      <c r="C5822">
        <v>2019</v>
      </c>
      <c r="D5822">
        <v>0.782775</v>
      </c>
      <c r="E5822">
        <v>4.7919307</v>
      </c>
      <c r="F5822">
        <v>4.9308966903</v>
      </c>
      <c r="G5822">
        <v>1.90666659333333</v>
      </c>
      <c r="H5822">
        <v>14.5053337</v>
      </c>
      <c r="I5822">
        <v>2.0973334433333299</v>
      </c>
      <c r="J5822">
        <v>0</v>
      </c>
      <c r="K5822">
        <v>3.9492538554512802</v>
      </c>
      <c r="L5822">
        <v>3.8577981705360598</v>
      </c>
      <c r="M5822">
        <v>0</v>
      </c>
      <c r="N5822">
        <v>0.23730000000000001</v>
      </c>
      <c r="O5822">
        <v>0.14590975549990201</v>
      </c>
      <c r="P5822" s="1">
        <v>1.06087586563204E-5</v>
      </c>
      <c r="Q5822">
        <v>0.20825050130752801</v>
      </c>
      <c r="R5822">
        <v>2.28798731841229E-4</v>
      </c>
      <c r="S5822">
        <v>3.7775904486042301E-3</v>
      </c>
      <c r="T5822">
        <v>0</v>
      </c>
      <c r="U5822">
        <v>0</v>
      </c>
      <c r="V5822" s="3">
        <f t="shared" si="90"/>
        <v>4.0040000366666604</v>
      </c>
    </row>
    <row r="5823" spans="1:22" x14ac:dyDescent="0.3">
      <c r="A5823" t="s">
        <v>209</v>
      </c>
      <c r="B5823" t="s">
        <v>210</v>
      </c>
      <c r="C5823">
        <v>2020</v>
      </c>
      <c r="D5823">
        <v>0.78655900000000001</v>
      </c>
      <c r="E5823">
        <v>6.8754387000000001</v>
      </c>
      <c r="F5823">
        <v>7.0748264223000001</v>
      </c>
      <c r="G5823">
        <v>2.6876665933333301</v>
      </c>
      <c r="H5823">
        <v>14.5053337</v>
      </c>
      <c r="I5823">
        <v>2.1266665933333302</v>
      </c>
      <c r="J5823">
        <v>0</v>
      </c>
      <c r="K5823">
        <v>4.7359191261890299</v>
      </c>
      <c r="L5823">
        <v>4.0841396841340396</v>
      </c>
      <c r="M5823">
        <v>0</v>
      </c>
      <c r="N5823">
        <v>0.24565999999999999</v>
      </c>
      <c r="O5823">
        <v>0.39404840989394202</v>
      </c>
      <c r="P5823" s="1">
        <v>1.7105568691436099E-5</v>
      </c>
      <c r="Q5823">
        <v>0.33251272313559299</v>
      </c>
      <c r="R5823">
        <v>1.0317791419501201E-3</v>
      </c>
      <c r="S5823">
        <v>1.6197292361985902E-2</v>
      </c>
      <c r="T5823">
        <v>0</v>
      </c>
      <c r="U5823">
        <v>0</v>
      </c>
      <c r="V5823" s="3">
        <f t="shared" si="90"/>
        <v>4.8143331866666603</v>
      </c>
    </row>
    <row r="5824" spans="1:22" x14ac:dyDescent="0.3">
      <c r="A5824" t="s">
        <v>209</v>
      </c>
      <c r="B5824" t="s">
        <v>210</v>
      </c>
      <c r="C5824">
        <v>2021</v>
      </c>
      <c r="D5824">
        <v>0.79032899999999995</v>
      </c>
      <c r="E5824">
        <v>8.2455759000000004</v>
      </c>
      <c r="F5824">
        <v>8.4846976011000006</v>
      </c>
      <c r="G5824">
        <v>3.1680000733333298</v>
      </c>
      <c r="H5824">
        <v>14.5053337</v>
      </c>
      <c r="I5824">
        <v>2.1486667766666701</v>
      </c>
      <c r="J5824">
        <v>0</v>
      </c>
      <c r="K5824">
        <v>5.1648681809029204</v>
      </c>
      <c r="L5824">
        <v>4.4444402497258402</v>
      </c>
      <c r="M5824">
        <v>0</v>
      </c>
      <c r="N5824">
        <v>0.25075998999999999</v>
      </c>
      <c r="O5824">
        <v>0.62730920466345597</v>
      </c>
      <c r="P5824" s="1">
        <v>2.1787797258072799E-5</v>
      </c>
      <c r="Q5824">
        <v>0.40105862839355999</v>
      </c>
      <c r="R5824">
        <v>2.0499855934098302E-3</v>
      </c>
      <c r="S5824">
        <v>3.1708966735069198E-2</v>
      </c>
      <c r="T5824">
        <v>0</v>
      </c>
      <c r="U5824">
        <v>0</v>
      </c>
      <c r="V5824" s="3">
        <f t="shared" si="90"/>
        <v>5.3166668499999998</v>
      </c>
    </row>
    <row r="5825" spans="1:22" x14ac:dyDescent="0.3">
      <c r="A5825" t="s">
        <v>209</v>
      </c>
      <c r="B5825" t="s">
        <v>210</v>
      </c>
      <c r="C5825">
        <v>2022</v>
      </c>
      <c r="D5825">
        <v>0.79403900000000005</v>
      </c>
      <c r="E5825">
        <v>12.139054</v>
      </c>
      <c r="F5825">
        <v>12.491086566</v>
      </c>
      <c r="G5825">
        <v>4.5833333333333304</v>
      </c>
      <c r="H5825">
        <v>14.5053337</v>
      </c>
      <c r="I5825">
        <v>2.1743332966666702</v>
      </c>
      <c r="J5825">
        <v>0</v>
      </c>
      <c r="K5825">
        <v>6.40297605698981</v>
      </c>
      <c r="L5825">
        <v>5.1235484154228699</v>
      </c>
      <c r="M5825">
        <v>0</v>
      </c>
      <c r="N5825">
        <v>0.25594</v>
      </c>
      <c r="O5825">
        <v>1.5961163782879</v>
      </c>
      <c r="P5825" s="1">
        <v>4.2056635241992999E-5</v>
      </c>
      <c r="Q5825">
        <v>0.54339253751975702</v>
      </c>
      <c r="R5825">
        <v>7.7805349362923904E-3</v>
      </c>
      <c r="S5825">
        <v>0.121815717355637</v>
      </c>
      <c r="T5825">
        <v>0</v>
      </c>
      <c r="U5825">
        <v>0</v>
      </c>
      <c r="V5825" s="3">
        <f t="shared" si="90"/>
        <v>6.757666630000001</v>
      </c>
    </row>
    <row r="5826" spans="1:22" x14ac:dyDescent="0.3">
      <c r="A5826" t="s">
        <v>209</v>
      </c>
      <c r="B5826" t="s">
        <v>210</v>
      </c>
      <c r="C5826">
        <v>2023</v>
      </c>
      <c r="D5826">
        <v>0.79771099999999995</v>
      </c>
      <c r="E5826">
        <v>16.325571</v>
      </c>
      <c r="F5826">
        <v>16.799012559000001</v>
      </c>
      <c r="G5826">
        <v>6.0609999999999999</v>
      </c>
      <c r="H5826">
        <v>14.5053337</v>
      </c>
      <c r="I5826">
        <v>2.1963332599999998</v>
      </c>
      <c r="J5826">
        <v>0</v>
      </c>
      <c r="K5826">
        <v>7.5384229064603003</v>
      </c>
      <c r="L5826">
        <v>6.3326449354407801</v>
      </c>
      <c r="M5826">
        <v>0</v>
      </c>
      <c r="N5826">
        <v>0.26523998999999998</v>
      </c>
      <c r="O5826">
        <v>3.08281507032298</v>
      </c>
      <c r="P5826" s="1">
        <v>7.18711206635634E-5</v>
      </c>
      <c r="Q5826">
        <v>0.63600117212531304</v>
      </c>
      <c r="R5826">
        <v>1.8942556037866601E-2</v>
      </c>
      <c r="S5826">
        <v>0.30838902237117299</v>
      </c>
      <c r="T5826">
        <v>0</v>
      </c>
      <c r="U5826">
        <v>0</v>
      </c>
      <c r="V5826" s="3">
        <f t="shared" si="90"/>
        <v>8.2573332599999993</v>
      </c>
    </row>
    <row r="5827" spans="1:22" x14ac:dyDescent="0.3">
      <c r="A5827" t="s">
        <v>209</v>
      </c>
      <c r="B5827" t="s">
        <v>210</v>
      </c>
      <c r="C5827">
        <v>2024</v>
      </c>
      <c r="D5827">
        <v>0.80134300000000003</v>
      </c>
      <c r="E5827">
        <v>16.904802</v>
      </c>
      <c r="F5827">
        <v>17.395041257999999</v>
      </c>
      <c r="G5827">
        <v>6.16733333333333</v>
      </c>
      <c r="H5827">
        <v>14.5053337</v>
      </c>
      <c r="I5827">
        <v>2.21833340666667</v>
      </c>
      <c r="J5827">
        <v>0</v>
      </c>
      <c r="K5827">
        <v>7.5316510835833403</v>
      </c>
      <c r="L5827">
        <v>7.8068180106021998</v>
      </c>
      <c r="M5827">
        <v>0</v>
      </c>
      <c r="N5827">
        <v>0.27056000000000002</v>
      </c>
      <c r="O5827">
        <v>3.30581134257914</v>
      </c>
      <c r="P5827" s="1">
        <v>7.4038904554674502E-5</v>
      </c>
      <c r="Q5827">
        <v>0.64704820102326799</v>
      </c>
      <c r="R5827">
        <v>2.07311169929855E-2</v>
      </c>
      <c r="S5827">
        <v>0.33593561927953602</v>
      </c>
      <c r="T5827">
        <v>0</v>
      </c>
      <c r="U5827">
        <v>0</v>
      </c>
      <c r="V5827" s="3">
        <f t="shared" ref="V5827:V5890" si="91">G5827+I5827</f>
        <v>8.3856667399999996</v>
      </c>
    </row>
    <row r="5828" spans="1:22" x14ac:dyDescent="0.3">
      <c r="A5828" t="s">
        <v>209</v>
      </c>
      <c r="B5828" t="s">
        <v>210</v>
      </c>
      <c r="C5828">
        <v>2025</v>
      </c>
      <c r="D5828">
        <v>0.80495000000000005</v>
      </c>
      <c r="E5828">
        <v>17.534168000000001</v>
      </c>
      <c r="F5828">
        <v>18.042658872000001</v>
      </c>
      <c r="G5828">
        <v>6.2883333333333304</v>
      </c>
      <c r="H5828">
        <v>14.5053337</v>
      </c>
      <c r="I5828">
        <v>2.2439999633333301</v>
      </c>
      <c r="J5828">
        <v>0</v>
      </c>
      <c r="K5828">
        <v>7.5245248873323796</v>
      </c>
      <c r="L5828">
        <v>9.3343380917923504</v>
      </c>
      <c r="M5828">
        <v>0</v>
      </c>
      <c r="N5828">
        <v>0.27595998999999999</v>
      </c>
      <c r="O5828">
        <v>3.55616496698075</v>
      </c>
      <c r="P5828" s="1">
        <v>7.6290471983542503E-5</v>
      </c>
      <c r="Q5828">
        <v>0.65833990096690198</v>
      </c>
      <c r="R5828">
        <v>2.2769926732910801E-2</v>
      </c>
      <c r="S5828">
        <v>0.36770998453030501</v>
      </c>
      <c r="T5828">
        <v>0</v>
      </c>
      <c r="U5828">
        <v>0</v>
      </c>
      <c r="V5828" s="3">
        <f t="shared" si="91"/>
        <v>8.5323332966666605</v>
      </c>
    </row>
    <row r="5829" spans="1:22" x14ac:dyDescent="0.3">
      <c r="A5829" t="s">
        <v>209</v>
      </c>
      <c r="B5829" t="s">
        <v>210</v>
      </c>
      <c r="C5829">
        <v>2026</v>
      </c>
      <c r="D5829">
        <v>0.80853799999999998</v>
      </c>
      <c r="E5829">
        <v>18.187666</v>
      </c>
      <c r="F5829">
        <v>18.715108313999998</v>
      </c>
      <c r="G5829">
        <v>6.4130000000000003</v>
      </c>
      <c r="H5829">
        <v>14.5053337</v>
      </c>
      <c r="I5829">
        <v>2.2659998899999998</v>
      </c>
      <c r="J5829">
        <v>0</v>
      </c>
      <c r="K5829">
        <v>7.5242041365206997</v>
      </c>
      <c r="L5829">
        <v>10.9163399321745</v>
      </c>
      <c r="M5829">
        <v>0</v>
      </c>
      <c r="N5829">
        <v>0.28583999999999998</v>
      </c>
      <c r="O5829">
        <v>3.82388542998841</v>
      </c>
      <c r="P5829" s="1">
        <v>7.8589963355986498E-5</v>
      </c>
      <c r="Q5829">
        <v>0.66942103623586602</v>
      </c>
      <c r="R5829">
        <v>2.49808005252386E-2</v>
      </c>
      <c r="S5829">
        <v>0.40198180052010701</v>
      </c>
      <c r="T5829">
        <v>0</v>
      </c>
      <c r="U5829">
        <v>0</v>
      </c>
      <c r="V5829" s="3">
        <f t="shared" si="91"/>
        <v>8.6789998900000001</v>
      </c>
    </row>
    <row r="5830" spans="1:22" x14ac:dyDescent="0.3">
      <c r="A5830" t="s">
        <v>209</v>
      </c>
      <c r="B5830" t="s">
        <v>210</v>
      </c>
      <c r="C5830">
        <v>2027</v>
      </c>
      <c r="D5830">
        <v>0.81205799999999995</v>
      </c>
      <c r="E5830">
        <v>18.869339</v>
      </c>
      <c r="F5830">
        <v>19.416549831000001</v>
      </c>
      <c r="G5830">
        <v>6.5413333333333297</v>
      </c>
      <c r="H5830">
        <v>14.5053337</v>
      </c>
      <c r="I5830">
        <v>2.2916666666666701</v>
      </c>
      <c r="J5830">
        <v>0</v>
      </c>
      <c r="K5830">
        <v>7.5301932904387598</v>
      </c>
      <c r="L5830">
        <v>12.555901114286</v>
      </c>
      <c r="M5830">
        <v>0</v>
      </c>
      <c r="N5830">
        <v>0.29171999999999998</v>
      </c>
      <c r="O5830">
        <v>4.1117220100847396</v>
      </c>
      <c r="P5830" s="1">
        <v>8.0939987563232097E-5</v>
      </c>
      <c r="Q5830">
        <v>0.68029625498469004</v>
      </c>
      <c r="R5830">
        <v>2.7389793225393502E-2</v>
      </c>
      <c r="S5830">
        <v>0.43947628966298402</v>
      </c>
      <c r="T5830">
        <v>0</v>
      </c>
      <c r="U5830">
        <v>0</v>
      </c>
      <c r="V5830" s="3">
        <f t="shared" si="91"/>
        <v>8.8330000000000002</v>
      </c>
    </row>
    <row r="5831" spans="1:22" x14ac:dyDescent="0.3">
      <c r="A5831" t="s">
        <v>209</v>
      </c>
      <c r="B5831" t="s">
        <v>210</v>
      </c>
      <c r="C5831">
        <v>2028</v>
      </c>
      <c r="D5831">
        <v>0.81546300000000005</v>
      </c>
      <c r="E5831">
        <v>19.576561000000002</v>
      </c>
      <c r="F5831">
        <v>20.144281269</v>
      </c>
      <c r="G5831">
        <v>6.6696666666666697</v>
      </c>
      <c r="H5831">
        <v>14.5053337</v>
      </c>
      <c r="I5831">
        <v>2.3173334433333301</v>
      </c>
      <c r="J5831">
        <v>0</v>
      </c>
      <c r="K5831">
        <v>7.5273764863300601</v>
      </c>
      <c r="L5831">
        <v>14.2558908829508</v>
      </c>
      <c r="M5831">
        <v>0</v>
      </c>
      <c r="N5831">
        <v>0.30185999000000002</v>
      </c>
      <c r="O5831">
        <v>4.4195350799161002</v>
      </c>
      <c r="P5831" s="1">
        <v>8.3325652874418799E-5</v>
      </c>
      <c r="Q5831">
        <v>0.690877560227523</v>
      </c>
      <c r="R5831">
        <v>2.9998674097350402E-2</v>
      </c>
      <c r="S5831">
        <v>0.47992774034896102</v>
      </c>
      <c r="T5831">
        <v>0</v>
      </c>
      <c r="U5831">
        <v>0</v>
      </c>
      <c r="V5831" s="3">
        <f t="shared" si="91"/>
        <v>8.9870001100000003</v>
      </c>
    </row>
    <row r="5832" spans="1:22" x14ac:dyDescent="0.3">
      <c r="A5832" t="s">
        <v>209</v>
      </c>
      <c r="B5832" t="s">
        <v>210</v>
      </c>
      <c r="C5832">
        <v>2029</v>
      </c>
      <c r="D5832">
        <v>0.81864800000000004</v>
      </c>
      <c r="E5832">
        <v>20.310290999999999</v>
      </c>
      <c r="F5832">
        <v>20.899289439</v>
      </c>
      <c r="G5832">
        <v>6.8016666666666703</v>
      </c>
      <c r="H5832">
        <v>14.5053337</v>
      </c>
      <c r="I5832">
        <v>2.3393333699999999</v>
      </c>
      <c r="J5832">
        <v>0</v>
      </c>
      <c r="K5832">
        <v>7.5155104435265301</v>
      </c>
      <c r="L5832">
        <v>16.016028539290499</v>
      </c>
      <c r="M5832">
        <v>0</v>
      </c>
      <c r="N5832">
        <v>0.30792001000000002</v>
      </c>
      <c r="O5832">
        <v>4.7491855980949396</v>
      </c>
      <c r="P5832" s="1">
        <v>8.5741726605549401E-5</v>
      </c>
      <c r="Q5832">
        <v>0.70109232920517806</v>
      </c>
      <c r="R5832">
        <v>3.2826700961558798E-2</v>
      </c>
      <c r="S5832">
        <v>0.52365307914322801</v>
      </c>
      <c r="T5832">
        <v>0</v>
      </c>
      <c r="U5832">
        <v>0</v>
      </c>
      <c r="V5832" s="3">
        <f t="shared" si="91"/>
        <v>9.1410000366666697</v>
      </c>
    </row>
    <row r="5833" spans="1:22" x14ac:dyDescent="0.3">
      <c r="A5833" t="s">
        <v>209</v>
      </c>
      <c r="B5833" t="s">
        <v>210</v>
      </c>
      <c r="C5833">
        <v>2030</v>
      </c>
      <c r="D5833">
        <v>0.82158500000000001</v>
      </c>
      <c r="E5833">
        <v>21.071522000000002</v>
      </c>
      <c r="F5833">
        <v>21.682596138000001</v>
      </c>
      <c r="G5833">
        <v>6.9373333333333296</v>
      </c>
      <c r="H5833">
        <v>14.5053337</v>
      </c>
      <c r="I5833">
        <v>2.3649999266666701</v>
      </c>
      <c r="J5833">
        <v>0</v>
      </c>
      <c r="K5833">
        <v>7.5016714692401001</v>
      </c>
      <c r="L5833">
        <v>17.835824211496298</v>
      </c>
      <c r="M5833">
        <v>0</v>
      </c>
      <c r="N5833">
        <v>0.31832999000000001</v>
      </c>
      <c r="O5833">
        <v>5.1022302251497598</v>
      </c>
      <c r="P5833" s="1">
        <v>8.8185635187376096E-5</v>
      </c>
      <c r="Q5833">
        <v>0.71090698013722198</v>
      </c>
      <c r="R5833">
        <v>3.5889831092591397E-2</v>
      </c>
      <c r="S5833">
        <v>0.57135106108739597</v>
      </c>
      <c r="T5833">
        <v>0</v>
      </c>
      <c r="U5833">
        <v>0</v>
      </c>
      <c r="V5833" s="3">
        <f t="shared" si="91"/>
        <v>9.3023332599999993</v>
      </c>
    </row>
    <row r="5834" spans="1:22" x14ac:dyDescent="0.3">
      <c r="A5834" t="s">
        <v>211</v>
      </c>
      <c r="B5834" t="s">
        <v>212</v>
      </c>
      <c r="C5834">
        <v>1950</v>
      </c>
      <c r="D5834">
        <v>3.2212700000000001</v>
      </c>
      <c r="E5834">
        <v>5.0753136000000003</v>
      </c>
      <c r="F5834">
        <v>7.6180457135999999</v>
      </c>
      <c r="G5834">
        <v>6.5999996333333297E-2</v>
      </c>
      <c r="H5834">
        <v>1.42999996333333</v>
      </c>
      <c r="I5834">
        <v>2.88933329666667</v>
      </c>
      <c r="J5834">
        <v>0</v>
      </c>
      <c r="K5834">
        <v>2.9553332929999998</v>
      </c>
      <c r="L5834">
        <v>1.8271702190252301E-2</v>
      </c>
      <c r="M5834">
        <v>0</v>
      </c>
      <c r="N5834">
        <v>0</v>
      </c>
      <c r="O5834">
        <v>3.1378734453060997E-2</v>
      </c>
      <c r="P5834" s="1">
        <v>5.5996038258362499E-5</v>
      </c>
      <c r="Q5834">
        <v>0.155284305448463</v>
      </c>
      <c r="R5834" s="1">
        <v>1.7002809736003202E-5</v>
      </c>
      <c r="S5834">
        <v>1.89863947363518E-4</v>
      </c>
      <c r="T5834">
        <v>0</v>
      </c>
      <c r="U5834">
        <v>0</v>
      </c>
      <c r="V5834" s="3">
        <f t="shared" si="91"/>
        <v>2.9553332930000034</v>
      </c>
    </row>
    <row r="5835" spans="1:22" x14ac:dyDescent="0.3">
      <c r="A5835" t="s">
        <v>211</v>
      </c>
      <c r="B5835" t="s">
        <v>212</v>
      </c>
      <c r="C5835">
        <v>1951</v>
      </c>
      <c r="D5835">
        <v>3.27441</v>
      </c>
      <c r="E5835">
        <v>5.1577358000000002</v>
      </c>
      <c r="F5835">
        <v>7.7417614358</v>
      </c>
      <c r="G5835">
        <v>7.6999999999999999E-2</v>
      </c>
      <c r="H5835">
        <v>1.8919998899999999</v>
      </c>
      <c r="I5835">
        <v>2.9443332233333299</v>
      </c>
      <c r="J5835">
        <v>0</v>
      </c>
      <c r="K5835">
        <v>3.0213332233333299</v>
      </c>
      <c r="L5835">
        <v>3.65336742575657E-2</v>
      </c>
      <c r="M5835">
        <v>0</v>
      </c>
      <c r="N5835">
        <v>0</v>
      </c>
      <c r="O5835">
        <v>3.1871338279605199E-2</v>
      </c>
      <c r="P5835" s="1">
        <v>5.2569791054492098E-5</v>
      </c>
      <c r="Q5835">
        <v>0.15776207481485999</v>
      </c>
      <c r="R5835" s="1">
        <v>1.7262910606287601E-5</v>
      </c>
      <c r="S5835">
        <v>1.93912382500175E-4</v>
      </c>
      <c r="T5835">
        <v>0</v>
      </c>
      <c r="U5835">
        <v>0</v>
      </c>
      <c r="V5835" s="3">
        <f t="shared" si="91"/>
        <v>3.0213332233333299</v>
      </c>
    </row>
    <row r="5836" spans="1:22" x14ac:dyDescent="0.3">
      <c r="A5836" t="s">
        <v>211</v>
      </c>
      <c r="B5836" t="s">
        <v>212</v>
      </c>
      <c r="C5836">
        <v>1952</v>
      </c>
      <c r="D5836">
        <v>3.3303310000000002</v>
      </c>
      <c r="E5836">
        <v>5.2338180999999997</v>
      </c>
      <c r="F5836">
        <v>7.8559609680999998</v>
      </c>
      <c r="G5836">
        <v>8.4333333333333302E-2</v>
      </c>
      <c r="H5836">
        <v>2.0386666299999998</v>
      </c>
      <c r="I5836">
        <v>3.01400011</v>
      </c>
      <c r="J5836">
        <v>0</v>
      </c>
      <c r="K5836">
        <v>3.0983334433333298</v>
      </c>
      <c r="L5836">
        <v>5.51134983963237E-2</v>
      </c>
      <c r="M5836">
        <v>0</v>
      </c>
      <c r="N5836">
        <v>0</v>
      </c>
      <c r="O5836">
        <v>3.2185599099513698E-2</v>
      </c>
      <c r="P5836" s="1">
        <v>4.8119934363352001E-5</v>
      </c>
      <c r="Q5836">
        <v>0.15968438443896399</v>
      </c>
      <c r="R5836" s="1">
        <v>1.73707851792243E-5</v>
      </c>
      <c r="S5836">
        <v>1.97080254158594E-4</v>
      </c>
      <c r="T5836">
        <v>0</v>
      </c>
      <c r="U5836">
        <v>0</v>
      </c>
      <c r="V5836" s="3">
        <f t="shared" si="91"/>
        <v>3.0983334433333334</v>
      </c>
    </row>
    <row r="5837" spans="1:22" x14ac:dyDescent="0.3">
      <c r="A5837" t="s">
        <v>211</v>
      </c>
      <c r="B5837" t="s">
        <v>212</v>
      </c>
      <c r="C5837">
        <v>1953</v>
      </c>
      <c r="D5837">
        <v>3.3889589999999998</v>
      </c>
      <c r="E5837">
        <v>5.5302214999999997</v>
      </c>
      <c r="F5837">
        <v>8.3008624715000003</v>
      </c>
      <c r="G5837">
        <v>9.1666666666666702E-2</v>
      </c>
      <c r="H5837">
        <v>2.1596666299999998</v>
      </c>
      <c r="I5837">
        <v>3.09099996333333</v>
      </c>
      <c r="J5837">
        <v>0</v>
      </c>
      <c r="K5837">
        <v>3.1826666299999999</v>
      </c>
      <c r="L5837">
        <v>7.57325366148347E-2</v>
      </c>
      <c r="M5837">
        <v>0</v>
      </c>
      <c r="N5837">
        <v>0</v>
      </c>
      <c r="O5837">
        <v>3.6802962157182997E-2</v>
      </c>
      <c r="P5837" s="1">
        <v>4.9319749242975903E-5</v>
      </c>
      <c r="Q5837">
        <v>0.17579202072559399</v>
      </c>
      <c r="R5837" s="1">
        <v>2.10618745403321E-5</v>
      </c>
      <c r="S5837">
        <v>2.3441313348705999E-4</v>
      </c>
      <c r="T5837">
        <v>0</v>
      </c>
      <c r="U5837">
        <v>0</v>
      </c>
      <c r="V5837" s="3">
        <f t="shared" si="91"/>
        <v>3.1826666299999968</v>
      </c>
    </row>
    <row r="5838" spans="1:22" x14ac:dyDescent="0.3">
      <c r="A5838" t="s">
        <v>211</v>
      </c>
      <c r="B5838" t="s">
        <v>212</v>
      </c>
      <c r="C5838">
        <v>1954</v>
      </c>
      <c r="D5838">
        <v>3.4502480000000002</v>
      </c>
      <c r="E5838">
        <v>5.3542813999999996</v>
      </c>
      <c r="F5838">
        <v>8.0367763813999993</v>
      </c>
      <c r="G5838">
        <v>0.12466667400000001</v>
      </c>
      <c r="H5838">
        <v>2.2586666666666702</v>
      </c>
      <c r="I5838">
        <v>3.1680000733333298</v>
      </c>
      <c r="J5838">
        <v>0</v>
      </c>
      <c r="K5838">
        <v>3.29266674733333</v>
      </c>
      <c r="L5838">
        <v>9.4789333229806205E-2</v>
      </c>
      <c r="M5838">
        <v>0</v>
      </c>
      <c r="N5838">
        <v>0</v>
      </c>
      <c r="O5838">
        <v>3.2059735913693599E-2</v>
      </c>
      <c r="P5838" s="1">
        <v>4.2011136440485898E-5</v>
      </c>
      <c r="Q5838">
        <v>0.16108336234228399</v>
      </c>
      <c r="R5838" s="1">
        <v>1.69641285536397E-5</v>
      </c>
      <c r="S5838">
        <v>1.9933518066342899E-4</v>
      </c>
      <c r="T5838">
        <v>0</v>
      </c>
      <c r="U5838">
        <v>0</v>
      </c>
      <c r="V5838" s="3">
        <f t="shared" si="91"/>
        <v>3.29266674733333</v>
      </c>
    </row>
    <row r="5839" spans="1:22" x14ac:dyDescent="0.3">
      <c r="A5839" t="s">
        <v>211</v>
      </c>
      <c r="B5839" t="s">
        <v>212</v>
      </c>
      <c r="C5839">
        <v>1955</v>
      </c>
      <c r="D5839">
        <v>3.5140690000000001</v>
      </c>
      <c r="E5839">
        <v>5.7917538000000004</v>
      </c>
      <c r="F5839">
        <v>8.6934224538000002</v>
      </c>
      <c r="G5839">
        <v>0.161333333333333</v>
      </c>
      <c r="H5839">
        <v>2.3503332233333301</v>
      </c>
      <c r="I5839">
        <v>3.2523334066666698</v>
      </c>
      <c r="J5839">
        <v>0</v>
      </c>
      <c r="K5839">
        <v>3.41366674</v>
      </c>
      <c r="L5839">
        <v>0.117160954158366</v>
      </c>
      <c r="M5839">
        <v>0</v>
      </c>
      <c r="N5839">
        <v>0</v>
      </c>
      <c r="O5839">
        <v>3.9351361819438498E-2</v>
      </c>
      <c r="P5839" s="1">
        <v>4.7307077186560203E-5</v>
      </c>
      <c r="Q5839">
        <v>0.186074871030985</v>
      </c>
      <c r="R5839" s="1">
        <v>2.2870174524198502E-5</v>
      </c>
      <c r="S5839">
        <v>2.6131201262869999E-4</v>
      </c>
      <c r="T5839">
        <v>0</v>
      </c>
      <c r="U5839">
        <v>0</v>
      </c>
      <c r="V5839" s="3">
        <f t="shared" si="91"/>
        <v>3.4136667400000027</v>
      </c>
    </row>
    <row r="5840" spans="1:22" x14ac:dyDescent="0.3">
      <c r="A5840" t="s">
        <v>211</v>
      </c>
      <c r="B5840" t="s">
        <v>212</v>
      </c>
      <c r="C5840">
        <v>1956</v>
      </c>
      <c r="D5840">
        <v>3.5803120000000002</v>
      </c>
      <c r="E5840">
        <v>5.5587524999999998</v>
      </c>
      <c r="F5840">
        <v>8.3436875024999999</v>
      </c>
      <c r="G5840">
        <v>0.161333333333333</v>
      </c>
      <c r="H5840">
        <v>2.4016665566666702</v>
      </c>
      <c r="I5840">
        <v>3.3403333700000002</v>
      </c>
      <c r="J5840">
        <v>0</v>
      </c>
      <c r="K5840">
        <v>3.50166670333333</v>
      </c>
      <c r="L5840">
        <v>0.13762140495606701</v>
      </c>
      <c r="M5840">
        <v>0</v>
      </c>
      <c r="N5840">
        <v>0</v>
      </c>
      <c r="O5840">
        <v>3.3317423956518301E-2</v>
      </c>
      <c r="P5840" s="1">
        <v>3.97191189918277E-5</v>
      </c>
      <c r="Q5840">
        <v>0.167323351319249</v>
      </c>
      <c r="R5840" s="1">
        <v>1.7642721717069101E-5</v>
      </c>
      <c r="S5840">
        <v>2.1238208726125901E-4</v>
      </c>
      <c r="T5840">
        <v>0</v>
      </c>
      <c r="U5840">
        <v>0</v>
      </c>
      <c r="V5840" s="3">
        <f t="shared" si="91"/>
        <v>3.5016667033333331</v>
      </c>
    </row>
    <row r="5841" spans="1:22" x14ac:dyDescent="0.3">
      <c r="A5841" t="s">
        <v>211</v>
      </c>
      <c r="B5841" t="s">
        <v>212</v>
      </c>
      <c r="C5841">
        <v>1957</v>
      </c>
      <c r="D5841">
        <v>3.648819</v>
      </c>
      <c r="E5841">
        <v>6.0453615000000003</v>
      </c>
      <c r="F5841">
        <v>9.0740876114999995</v>
      </c>
      <c r="G5841">
        <v>0.153999996333333</v>
      </c>
      <c r="H5841">
        <v>2.4383334066666702</v>
      </c>
      <c r="I5841">
        <v>3.4356665933333299</v>
      </c>
      <c r="J5841">
        <v>0</v>
      </c>
      <c r="K5841">
        <v>3.58966658966667</v>
      </c>
      <c r="L5841">
        <v>0.161673032568384</v>
      </c>
      <c r="M5841">
        <v>0</v>
      </c>
      <c r="N5841">
        <v>0</v>
      </c>
      <c r="O5841">
        <v>4.1523307584192599E-2</v>
      </c>
      <c r="P5841" s="1">
        <v>4.3035872299867799E-5</v>
      </c>
      <c r="Q5841">
        <v>0.19530394594478301</v>
      </c>
      <c r="R5841" s="1">
        <v>2.43282417764409E-5</v>
      </c>
      <c r="S5841">
        <v>2.8039463361010801E-4</v>
      </c>
      <c r="T5841">
        <v>0</v>
      </c>
      <c r="U5841">
        <v>0</v>
      </c>
      <c r="V5841" s="3">
        <f t="shared" si="91"/>
        <v>3.5896665896666629</v>
      </c>
    </row>
    <row r="5842" spans="1:22" x14ac:dyDescent="0.3">
      <c r="A5842" t="s">
        <v>211</v>
      </c>
      <c r="B5842" t="s">
        <v>212</v>
      </c>
      <c r="C5842">
        <v>1958</v>
      </c>
      <c r="D5842">
        <v>3.719427</v>
      </c>
      <c r="E5842">
        <v>5.6855564000000003</v>
      </c>
      <c r="F5842">
        <v>8.5340201564000004</v>
      </c>
      <c r="G5842">
        <v>0.16866666666666699</v>
      </c>
      <c r="H5842">
        <v>2.4786666666666699</v>
      </c>
      <c r="I5842">
        <v>3.5053332233333299</v>
      </c>
      <c r="J5842">
        <v>0</v>
      </c>
      <c r="K5842">
        <v>3.6739998900000002</v>
      </c>
      <c r="L5842">
        <v>0.18248931690197201</v>
      </c>
      <c r="M5842">
        <v>0</v>
      </c>
      <c r="N5842">
        <v>0</v>
      </c>
      <c r="O5842">
        <v>3.2970237112757698E-2</v>
      </c>
      <c r="P5842" s="1">
        <v>3.6115387957211301E-5</v>
      </c>
      <c r="Q5842">
        <v>0.16817202863387501</v>
      </c>
      <c r="R5842" s="1">
        <v>1.70369588727646E-5</v>
      </c>
      <c r="S5842">
        <v>2.0960606790091301E-4</v>
      </c>
      <c r="T5842">
        <v>0</v>
      </c>
      <c r="U5842">
        <v>0</v>
      </c>
      <c r="V5842" s="3">
        <f t="shared" si="91"/>
        <v>3.673999889999997</v>
      </c>
    </row>
    <row r="5843" spans="1:22" x14ac:dyDescent="0.3">
      <c r="A5843" t="s">
        <v>211</v>
      </c>
      <c r="B5843" t="s">
        <v>212</v>
      </c>
      <c r="C5843">
        <v>1959</v>
      </c>
      <c r="D5843">
        <v>3.7919339999999999</v>
      </c>
      <c r="E5843">
        <v>6.1357093000000003</v>
      </c>
      <c r="F5843">
        <v>9.2096996593</v>
      </c>
      <c r="G5843">
        <v>0.15766667033333301</v>
      </c>
      <c r="H5843">
        <v>2.5080000733333301</v>
      </c>
      <c r="I5843">
        <v>3.59333340666667</v>
      </c>
      <c r="J5843">
        <v>0</v>
      </c>
      <c r="K5843">
        <v>3.751000077</v>
      </c>
      <c r="L5843">
        <v>0.20651117980306999</v>
      </c>
      <c r="M5843">
        <v>0</v>
      </c>
      <c r="N5843">
        <v>0</v>
      </c>
      <c r="O5843">
        <v>4.0117357653374701E-2</v>
      </c>
      <c r="P5843" s="1">
        <v>4.0100783385372399E-5</v>
      </c>
      <c r="Q5843">
        <v>0.19327103504445201</v>
      </c>
      <c r="R5843" s="1">
        <v>2.2659337752188601E-5</v>
      </c>
      <c r="S5843">
        <v>2.6735110278879899E-4</v>
      </c>
      <c r="T5843">
        <v>0</v>
      </c>
      <c r="U5843">
        <v>0</v>
      </c>
      <c r="V5843" s="3">
        <f t="shared" si="91"/>
        <v>3.7510000770000032</v>
      </c>
    </row>
    <row r="5844" spans="1:22" x14ac:dyDescent="0.3">
      <c r="A5844" t="s">
        <v>211</v>
      </c>
      <c r="B5844" t="s">
        <v>212</v>
      </c>
      <c r="C5844">
        <v>1960</v>
      </c>
      <c r="D5844">
        <v>3.8661620000000001</v>
      </c>
      <c r="E5844">
        <v>5.8456459000000001</v>
      </c>
      <c r="F5844">
        <v>8.7743144959000006</v>
      </c>
      <c r="G5844">
        <v>0.179666663</v>
      </c>
      <c r="H5844">
        <v>2.54100007333333</v>
      </c>
      <c r="I5844">
        <v>3.6703333333333301</v>
      </c>
      <c r="J5844">
        <v>0</v>
      </c>
      <c r="K5844">
        <v>3.84999999633333</v>
      </c>
      <c r="L5844">
        <v>0.227762631359504</v>
      </c>
      <c r="M5844">
        <v>0</v>
      </c>
      <c r="N5844">
        <v>0</v>
      </c>
      <c r="O5844">
        <v>3.3118757160696802E-2</v>
      </c>
      <c r="P5844" s="1">
        <v>3.2788785221503601E-5</v>
      </c>
      <c r="Q5844">
        <v>0.170774979405237</v>
      </c>
      <c r="R5844" s="1">
        <v>1.6821473382421099E-5</v>
      </c>
      <c r="S5844">
        <v>2.1038336836174E-4</v>
      </c>
      <c r="T5844">
        <v>0</v>
      </c>
      <c r="U5844">
        <v>0</v>
      </c>
      <c r="V5844" s="3">
        <f t="shared" si="91"/>
        <v>3.84999999633333</v>
      </c>
    </row>
    <row r="5845" spans="1:22" x14ac:dyDescent="0.3">
      <c r="A5845" t="s">
        <v>211</v>
      </c>
      <c r="B5845" t="s">
        <v>212</v>
      </c>
      <c r="C5845">
        <v>1961</v>
      </c>
      <c r="D5845">
        <v>3.9419559999999998</v>
      </c>
      <c r="E5845">
        <v>5.6742530000000002</v>
      </c>
      <c r="F5845">
        <v>8.5170537530000008</v>
      </c>
      <c r="G5845">
        <v>0.18333333700000001</v>
      </c>
      <c r="H5845">
        <v>3.4503332599999998</v>
      </c>
      <c r="I5845">
        <v>3.6850000000000001</v>
      </c>
      <c r="J5845">
        <v>0</v>
      </c>
      <c r="K5845">
        <v>3.8683333370000001</v>
      </c>
      <c r="L5845">
        <v>0.24738751411978099</v>
      </c>
      <c r="M5845">
        <v>0</v>
      </c>
      <c r="N5845">
        <v>0</v>
      </c>
      <c r="O5845">
        <v>2.89237792164161E-2</v>
      </c>
      <c r="P5845" s="1">
        <v>2.8701967631680801E-5</v>
      </c>
      <c r="Q5845">
        <v>0.156557149773423</v>
      </c>
      <c r="R5845" s="1">
        <v>1.35876401575024E-5</v>
      </c>
      <c r="S5845">
        <v>1.7387566724671601E-4</v>
      </c>
      <c r="T5845">
        <v>0</v>
      </c>
      <c r="U5845">
        <v>0</v>
      </c>
      <c r="V5845" s="3">
        <f t="shared" si="91"/>
        <v>3.8683333370000001</v>
      </c>
    </row>
    <row r="5846" spans="1:22" x14ac:dyDescent="0.3">
      <c r="A5846" t="s">
        <v>211</v>
      </c>
      <c r="B5846" t="s">
        <v>212</v>
      </c>
      <c r="C5846">
        <v>1962</v>
      </c>
      <c r="D5846">
        <v>4.019171</v>
      </c>
      <c r="E5846">
        <v>6.1218133000000003</v>
      </c>
      <c r="F5846">
        <v>9.1888417632999992</v>
      </c>
      <c r="G5846">
        <v>0.19066667033333301</v>
      </c>
      <c r="H5846">
        <v>3.7216666666666698</v>
      </c>
      <c r="I5846">
        <v>3.7290000000000001</v>
      </c>
      <c r="J5846">
        <v>0</v>
      </c>
      <c r="K5846">
        <v>3.91966667033333</v>
      </c>
      <c r="L5846">
        <v>0.269649675165896</v>
      </c>
      <c r="M5846">
        <v>0</v>
      </c>
      <c r="N5846">
        <v>0</v>
      </c>
      <c r="O5846">
        <v>3.5230881546662499E-2</v>
      </c>
      <c r="P5846" s="1">
        <v>3.0061347458028199E-5</v>
      </c>
      <c r="Q5846">
        <v>0.18034394614823199</v>
      </c>
      <c r="R5846" s="1">
        <v>1.8102837422730901E-5</v>
      </c>
      <c r="S5846">
        <v>2.2049169571045801E-4</v>
      </c>
      <c r="T5846">
        <v>0</v>
      </c>
      <c r="U5846">
        <v>0</v>
      </c>
      <c r="V5846" s="3">
        <f t="shared" si="91"/>
        <v>3.9196666703333332</v>
      </c>
    </row>
    <row r="5847" spans="1:22" x14ac:dyDescent="0.3">
      <c r="A5847" t="s">
        <v>211</v>
      </c>
      <c r="B5847" t="s">
        <v>212</v>
      </c>
      <c r="C5847">
        <v>1963</v>
      </c>
      <c r="D5847">
        <v>4.0977550000000003</v>
      </c>
      <c r="E5847">
        <v>6.0059404000000001</v>
      </c>
      <c r="F5847">
        <v>9.0149165403999998</v>
      </c>
      <c r="G5847">
        <v>0.15766667033333301</v>
      </c>
      <c r="H5847">
        <v>3.94166666666667</v>
      </c>
      <c r="I5847">
        <v>3.7730000000000001</v>
      </c>
      <c r="J5847">
        <v>0</v>
      </c>
      <c r="K5847">
        <v>3.9306666703333302</v>
      </c>
      <c r="L5847">
        <v>0.29042350426040198</v>
      </c>
      <c r="M5847">
        <v>0</v>
      </c>
      <c r="N5847">
        <v>0</v>
      </c>
      <c r="O5847">
        <v>3.18308646920668E-2</v>
      </c>
      <c r="P5847" s="1">
        <v>2.7033830232654801E-5</v>
      </c>
      <c r="Q5847">
        <v>0.16926464720398299</v>
      </c>
      <c r="R5847" s="1">
        <v>1.5389484717231499E-5</v>
      </c>
      <c r="S5847">
        <v>1.89859660531677E-4</v>
      </c>
      <c r="T5847">
        <v>0</v>
      </c>
      <c r="U5847">
        <v>0</v>
      </c>
      <c r="V5847" s="3">
        <f t="shared" si="91"/>
        <v>3.9306666703333333</v>
      </c>
    </row>
    <row r="5848" spans="1:22" x14ac:dyDescent="0.3">
      <c r="A5848" t="s">
        <v>211</v>
      </c>
      <c r="B5848" t="s">
        <v>212</v>
      </c>
      <c r="C5848">
        <v>1964</v>
      </c>
      <c r="D5848">
        <v>4.1776308000000002</v>
      </c>
      <c r="E5848">
        <v>5.9070010000000002</v>
      </c>
      <c r="F5848">
        <v>8.8664085010000004</v>
      </c>
      <c r="G5848">
        <v>0.19066667033333301</v>
      </c>
      <c r="H5848">
        <v>4.1213333333333297</v>
      </c>
      <c r="I5848">
        <v>3.8426666666666698</v>
      </c>
      <c r="J5848">
        <v>0</v>
      </c>
      <c r="K5848">
        <v>4.0333333370000002</v>
      </c>
      <c r="L5848">
        <v>0.30969754423302598</v>
      </c>
      <c r="M5848">
        <v>0</v>
      </c>
      <c r="N5848">
        <v>0</v>
      </c>
      <c r="O5848">
        <v>2.8965003380120199E-2</v>
      </c>
      <c r="P5848" s="1">
        <v>2.4062240899829399E-5</v>
      </c>
      <c r="Q5848">
        <v>0.15954304888710499</v>
      </c>
      <c r="R5848" s="1">
        <v>1.3223627538384199E-5</v>
      </c>
      <c r="S5848">
        <v>1.6877511125660801E-4</v>
      </c>
      <c r="T5848">
        <v>0</v>
      </c>
      <c r="U5848">
        <v>0</v>
      </c>
      <c r="V5848" s="3">
        <f t="shared" si="91"/>
        <v>4.0333333370000028</v>
      </c>
    </row>
    <row r="5849" spans="1:22" x14ac:dyDescent="0.3">
      <c r="A5849" t="s">
        <v>211</v>
      </c>
      <c r="B5849" t="s">
        <v>212</v>
      </c>
      <c r="C5849">
        <v>1965</v>
      </c>
      <c r="D5849">
        <v>4.2587339999999996</v>
      </c>
      <c r="E5849">
        <v>6.0346979999999997</v>
      </c>
      <c r="F5849">
        <v>9.0580816980000005</v>
      </c>
      <c r="G5849">
        <v>0.19066667033333301</v>
      </c>
      <c r="H5849">
        <v>4.2679999999999998</v>
      </c>
      <c r="I5849">
        <v>3.9196666666666702</v>
      </c>
      <c r="J5849">
        <v>0</v>
      </c>
      <c r="K5849">
        <v>4.1103333370000001</v>
      </c>
      <c r="L5849">
        <v>0.32956814163883003</v>
      </c>
      <c r="M5849">
        <v>0</v>
      </c>
      <c r="N5849">
        <v>0</v>
      </c>
      <c r="O5849">
        <v>2.9730509334198199E-2</v>
      </c>
      <c r="P5849" s="1">
        <v>2.2611203193975501E-5</v>
      </c>
      <c r="Q5849">
        <v>0.163414853531058</v>
      </c>
      <c r="R5849" s="1">
        <v>1.36201655728496E-5</v>
      </c>
      <c r="S5849">
        <v>1.73493868975445E-4</v>
      </c>
      <c r="T5849">
        <v>0</v>
      </c>
      <c r="U5849">
        <v>0</v>
      </c>
      <c r="V5849" s="3">
        <f t="shared" si="91"/>
        <v>4.1103333370000028</v>
      </c>
    </row>
    <row r="5850" spans="1:22" x14ac:dyDescent="0.3">
      <c r="A5850" t="s">
        <v>211</v>
      </c>
      <c r="B5850" t="s">
        <v>212</v>
      </c>
      <c r="C5850">
        <v>1966</v>
      </c>
      <c r="D5850">
        <v>4.3413250000000003</v>
      </c>
      <c r="E5850">
        <v>5.9999513999999996</v>
      </c>
      <c r="F5850">
        <v>9.0059270514000005</v>
      </c>
      <c r="G5850">
        <v>0.19066667033333301</v>
      </c>
      <c r="H5850">
        <v>4.34866666666667</v>
      </c>
      <c r="I5850">
        <v>3.9343333333333299</v>
      </c>
      <c r="J5850">
        <v>0</v>
      </c>
      <c r="K5850">
        <v>4.1250000036666696</v>
      </c>
      <c r="L5850">
        <v>0.34874367382142901</v>
      </c>
      <c r="M5850">
        <v>0</v>
      </c>
      <c r="N5850">
        <v>0</v>
      </c>
      <c r="O5850">
        <v>2.79909807141587E-2</v>
      </c>
      <c r="P5850" s="1">
        <v>2.0747400779917601E-5</v>
      </c>
      <c r="Q5850">
        <v>0.15763743149704801</v>
      </c>
      <c r="R5850" s="1">
        <v>1.23188451560033E-5</v>
      </c>
      <c r="S5850">
        <v>1.57468341273732E-4</v>
      </c>
      <c r="T5850">
        <v>0</v>
      </c>
      <c r="U5850">
        <v>0</v>
      </c>
      <c r="V5850" s="3">
        <f t="shared" si="91"/>
        <v>4.1250000036666625</v>
      </c>
    </row>
    <row r="5851" spans="1:22" x14ac:dyDescent="0.3">
      <c r="A5851" t="s">
        <v>211</v>
      </c>
      <c r="B5851" t="s">
        <v>212</v>
      </c>
      <c r="C5851">
        <v>1967</v>
      </c>
      <c r="D5851">
        <v>4.4253179999999999</v>
      </c>
      <c r="E5851">
        <v>5.8728914000000003</v>
      </c>
      <c r="F5851">
        <v>8.8152099913999997</v>
      </c>
      <c r="G5851">
        <v>0.165000007333333</v>
      </c>
      <c r="H5851">
        <v>4.4219999999999997</v>
      </c>
      <c r="I5851">
        <v>4.0149999999999997</v>
      </c>
      <c r="J5851">
        <v>0</v>
      </c>
      <c r="K5851">
        <v>4.1800000073333301</v>
      </c>
      <c r="L5851">
        <v>0.36634241463983502</v>
      </c>
      <c r="M5851">
        <v>0</v>
      </c>
      <c r="N5851">
        <v>0</v>
      </c>
      <c r="O5851">
        <v>2.5055877214878099E-2</v>
      </c>
      <c r="P5851" s="1">
        <v>1.8724987436526899E-5</v>
      </c>
      <c r="Q5851">
        <v>0.14673538024029101</v>
      </c>
      <c r="R5851" s="1">
        <v>1.03266083595927E-5</v>
      </c>
      <c r="S5851">
        <v>1.3537624381156099E-4</v>
      </c>
      <c r="T5851">
        <v>0</v>
      </c>
      <c r="U5851">
        <v>0</v>
      </c>
      <c r="V5851" s="3">
        <f t="shared" si="91"/>
        <v>4.1800000073333328</v>
      </c>
    </row>
    <row r="5852" spans="1:22" x14ac:dyDescent="0.3">
      <c r="A5852" t="s">
        <v>211</v>
      </c>
      <c r="B5852" t="s">
        <v>212</v>
      </c>
      <c r="C5852">
        <v>1968</v>
      </c>
      <c r="D5852">
        <v>4.509811</v>
      </c>
      <c r="E5852">
        <v>6.0597443999999996</v>
      </c>
      <c r="F5852">
        <v>9.0956763443999993</v>
      </c>
      <c r="G5852">
        <v>0.16866666666666699</v>
      </c>
      <c r="H5852">
        <v>4.4806666666666697</v>
      </c>
      <c r="I5852">
        <v>4.09200036666667</v>
      </c>
      <c r="J5852">
        <v>0</v>
      </c>
      <c r="K5852">
        <v>4.2606670333333296</v>
      </c>
      <c r="L5852">
        <v>0.38467202178501197</v>
      </c>
      <c r="M5852">
        <v>0</v>
      </c>
      <c r="N5852">
        <v>0</v>
      </c>
      <c r="O5852">
        <v>2.65724244156278E-2</v>
      </c>
      <c r="P5852" s="1">
        <v>1.7921538626350299E-5</v>
      </c>
      <c r="Q5852">
        <v>0.15377351839072001</v>
      </c>
      <c r="R5852" s="1">
        <v>1.11743882644756E-5</v>
      </c>
      <c r="S5852">
        <v>1.4512888722117899E-4</v>
      </c>
      <c r="T5852">
        <v>0</v>
      </c>
      <c r="U5852">
        <v>0</v>
      </c>
      <c r="V5852" s="3">
        <f t="shared" si="91"/>
        <v>4.2606670333333367</v>
      </c>
    </row>
    <row r="5853" spans="1:22" x14ac:dyDescent="0.3">
      <c r="A5853" t="s">
        <v>211</v>
      </c>
      <c r="B5853" t="s">
        <v>212</v>
      </c>
      <c r="C5853">
        <v>1969</v>
      </c>
      <c r="D5853">
        <v>4.5936659999999998</v>
      </c>
      <c r="E5853">
        <v>6.2907381000000004</v>
      </c>
      <c r="F5853">
        <v>9.4423978881000004</v>
      </c>
      <c r="G5853">
        <v>0.19800000366666701</v>
      </c>
      <c r="H5853">
        <v>4.5283333333333298</v>
      </c>
      <c r="I5853">
        <v>4.1139999999999999</v>
      </c>
      <c r="J5853">
        <v>0</v>
      </c>
      <c r="K5853">
        <v>4.3120000036666699</v>
      </c>
      <c r="L5853">
        <v>0.40415308012136397</v>
      </c>
      <c r="M5853">
        <v>0</v>
      </c>
      <c r="N5853">
        <v>0</v>
      </c>
      <c r="O5853">
        <v>2.8763157258251501E-2</v>
      </c>
      <c r="P5853" s="1">
        <v>1.7171157616487101E-5</v>
      </c>
      <c r="Q5853">
        <v>0.163430829975169</v>
      </c>
      <c r="R5853" s="1">
        <v>1.24728570277595E-5</v>
      </c>
      <c r="S5853">
        <v>1.5862195060848601E-4</v>
      </c>
      <c r="T5853">
        <v>0</v>
      </c>
      <c r="U5853">
        <v>0</v>
      </c>
      <c r="V5853" s="3">
        <f t="shared" si="91"/>
        <v>4.3120000036666672</v>
      </c>
    </row>
    <row r="5854" spans="1:22" x14ac:dyDescent="0.3">
      <c r="A5854" t="s">
        <v>211</v>
      </c>
      <c r="B5854" t="s">
        <v>212</v>
      </c>
      <c r="C5854">
        <v>1970</v>
      </c>
      <c r="D5854">
        <v>4.6762370000000004</v>
      </c>
      <c r="E5854">
        <v>6.3317008000000001</v>
      </c>
      <c r="F5854">
        <v>9.5038829008000008</v>
      </c>
      <c r="G5854">
        <v>0.23833332600000001</v>
      </c>
      <c r="H5854">
        <v>4.5796666666666699</v>
      </c>
      <c r="I5854">
        <v>4.1689999999999996</v>
      </c>
      <c r="J5854">
        <v>0</v>
      </c>
      <c r="K5854">
        <v>4.4073333259999998</v>
      </c>
      <c r="L5854">
        <v>0.423383803294065</v>
      </c>
      <c r="M5854">
        <v>0</v>
      </c>
      <c r="N5854">
        <v>0</v>
      </c>
      <c r="O5854">
        <v>2.8238215490172702E-2</v>
      </c>
      <c r="P5854" s="1">
        <v>1.6031442566134801E-5</v>
      </c>
      <c r="Q5854">
        <v>0.16221199917284099</v>
      </c>
      <c r="R5854" s="1">
        <v>1.20231628073135E-5</v>
      </c>
      <c r="S5854">
        <v>1.5486467339010301E-4</v>
      </c>
      <c r="T5854">
        <v>0</v>
      </c>
      <c r="U5854">
        <v>0</v>
      </c>
      <c r="V5854" s="3">
        <f t="shared" si="91"/>
        <v>4.4073333259999998</v>
      </c>
    </row>
    <row r="5855" spans="1:22" x14ac:dyDescent="0.3">
      <c r="A5855" t="s">
        <v>211</v>
      </c>
      <c r="B5855" t="s">
        <v>212</v>
      </c>
      <c r="C5855">
        <v>1971</v>
      </c>
      <c r="D5855">
        <v>4.7571750000000002</v>
      </c>
      <c r="E5855">
        <v>6.7420191999999997</v>
      </c>
      <c r="F5855">
        <v>10.119770819199999</v>
      </c>
      <c r="G5855">
        <v>0.25299999266666701</v>
      </c>
      <c r="H5855">
        <v>4.1396663</v>
      </c>
      <c r="I5855">
        <v>4.30833333333333</v>
      </c>
      <c r="J5855">
        <v>0</v>
      </c>
      <c r="K5855">
        <v>4.5613333259999997</v>
      </c>
      <c r="L5855">
        <v>0.44510410444065301</v>
      </c>
      <c r="M5855">
        <v>0</v>
      </c>
      <c r="N5855">
        <v>0</v>
      </c>
      <c r="O5855">
        <v>3.3226143004932499E-2</v>
      </c>
      <c r="P5855" s="1">
        <v>1.6117511009676199E-5</v>
      </c>
      <c r="Q5855">
        <v>0.18260172113928899</v>
      </c>
      <c r="R5855" s="1">
        <v>1.52252846477151E-5</v>
      </c>
      <c r="S5855">
        <v>1.9264728728382401E-4</v>
      </c>
      <c r="T5855">
        <v>0</v>
      </c>
      <c r="U5855">
        <v>0</v>
      </c>
      <c r="V5855" s="3">
        <f t="shared" si="91"/>
        <v>4.5613333259999971</v>
      </c>
    </row>
    <row r="5856" spans="1:22" x14ac:dyDescent="0.3">
      <c r="A5856" t="s">
        <v>211</v>
      </c>
      <c r="B5856" t="s">
        <v>212</v>
      </c>
      <c r="C5856">
        <v>1972</v>
      </c>
      <c r="D5856">
        <v>4.8373340000000002</v>
      </c>
      <c r="E5856">
        <v>6.8078957000000004</v>
      </c>
      <c r="F5856">
        <v>10.218651445700001</v>
      </c>
      <c r="G5856">
        <v>0.24933334800000001</v>
      </c>
      <c r="H5856">
        <v>4.0406666666666702</v>
      </c>
      <c r="I5856">
        <v>4.4623333333333299</v>
      </c>
      <c r="J5856">
        <v>0</v>
      </c>
      <c r="K5856">
        <v>4.7116666813333303</v>
      </c>
      <c r="L5856">
        <v>0.46724413825321698</v>
      </c>
      <c r="M5856">
        <v>0</v>
      </c>
      <c r="N5856">
        <v>0</v>
      </c>
      <c r="O5856">
        <v>3.3044513570461898E-2</v>
      </c>
      <c r="P5856" s="1">
        <v>1.5187695102479601E-5</v>
      </c>
      <c r="Q5856">
        <v>0.18284471826350601</v>
      </c>
      <c r="R5856" s="1">
        <v>1.49734195594368E-5</v>
      </c>
      <c r="S5856">
        <v>1.9349449303791499E-4</v>
      </c>
      <c r="T5856">
        <v>0</v>
      </c>
      <c r="U5856">
        <v>0</v>
      </c>
      <c r="V5856" s="3">
        <f t="shared" si="91"/>
        <v>4.7116666813333303</v>
      </c>
    </row>
    <row r="5857" spans="1:22" x14ac:dyDescent="0.3">
      <c r="A5857" t="s">
        <v>211</v>
      </c>
      <c r="B5857" t="s">
        <v>212</v>
      </c>
      <c r="C5857">
        <v>1973</v>
      </c>
      <c r="D5857">
        <v>4.9186249999999996</v>
      </c>
      <c r="E5857">
        <v>7.1316332999999998</v>
      </c>
      <c r="F5857">
        <v>10.7045815833</v>
      </c>
      <c r="G5857">
        <v>0.27133333700000001</v>
      </c>
      <c r="H5857">
        <v>3.9709996333333302</v>
      </c>
      <c r="I5857">
        <v>4.3926666666666696</v>
      </c>
      <c r="J5857">
        <v>0</v>
      </c>
      <c r="K5857">
        <v>4.6640000036666702</v>
      </c>
      <c r="L5857">
        <v>0.49164068284371498</v>
      </c>
      <c r="M5857">
        <v>0</v>
      </c>
      <c r="N5857">
        <v>0</v>
      </c>
      <c r="O5857">
        <v>3.6926892663233901E-2</v>
      </c>
      <c r="P5857" s="1">
        <v>1.47789347680599E-5</v>
      </c>
      <c r="Q5857">
        <v>0.198459649727878</v>
      </c>
      <c r="R5857" s="1">
        <v>1.7549042677315601E-5</v>
      </c>
      <c r="S5857">
        <v>2.1579549017237799E-4</v>
      </c>
      <c r="T5857">
        <v>0</v>
      </c>
      <c r="U5857">
        <v>0</v>
      </c>
      <c r="V5857" s="3">
        <f t="shared" si="91"/>
        <v>4.6640000036666693</v>
      </c>
    </row>
    <row r="5858" spans="1:22" x14ac:dyDescent="0.3">
      <c r="A5858" t="s">
        <v>211</v>
      </c>
      <c r="B5858" t="s">
        <v>212</v>
      </c>
      <c r="C5858">
        <v>1974</v>
      </c>
      <c r="D5858">
        <v>5.0037079999999996</v>
      </c>
      <c r="E5858">
        <v>7.5438337000000004</v>
      </c>
      <c r="F5858">
        <v>11.3232943837</v>
      </c>
      <c r="G5858">
        <v>0.30799999633333303</v>
      </c>
      <c r="H5858">
        <v>3.9086666666666701</v>
      </c>
      <c r="I5858">
        <v>4.34866666666667</v>
      </c>
      <c r="J5858">
        <v>0</v>
      </c>
      <c r="K5858">
        <v>4.6566666630000002</v>
      </c>
      <c r="L5858">
        <v>0.51790262260255004</v>
      </c>
      <c r="M5858">
        <v>0</v>
      </c>
      <c r="N5858">
        <v>0</v>
      </c>
      <c r="O5858">
        <v>4.2477638512933701E-2</v>
      </c>
      <c r="P5858" s="1">
        <v>1.5332717089668601E-5</v>
      </c>
      <c r="Q5858">
        <v>0.21966138589994999</v>
      </c>
      <c r="R5858" s="1">
        <v>2.1476962807219299E-5</v>
      </c>
      <c r="S5858">
        <v>2.5158117628213599E-4</v>
      </c>
      <c r="T5858">
        <v>0</v>
      </c>
      <c r="U5858">
        <v>0</v>
      </c>
      <c r="V5858" s="3">
        <f t="shared" si="91"/>
        <v>4.6566666630000029</v>
      </c>
    </row>
    <row r="5859" spans="1:22" x14ac:dyDescent="0.3">
      <c r="A5859" t="s">
        <v>211</v>
      </c>
      <c r="B5859" t="s">
        <v>212</v>
      </c>
      <c r="C5859">
        <v>1975</v>
      </c>
      <c r="D5859">
        <v>5.09457</v>
      </c>
      <c r="E5859">
        <v>7.6285324000000001</v>
      </c>
      <c r="F5859">
        <v>11.4504271324</v>
      </c>
      <c r="G5859">
        <v>0.31533334433333299</v>
      </c>
      <c r="H5859">
        <v>3.8683329666666699</v>
      </c>
      <c r="I5859">
        <v>4.30833333333333</v>
      </c>
      <c r="J5859">
        <v>0</v>
      </c>
      <c r="K5859">
        <v>4.6236666776666704</v>
      </c>
      <c r="L5859">
        <v>0.54374316042791504</v>
      </c>
      <c r="M5859">
        <v>0</v>
      </c>
      <c r="N5859">
        <v>0</v>
      </c>
      <c r="O5859">
        <v>4.2331864034953398E-2</v>
      </c>
      <c r="P5859" s="1">
        <v>1.5022204468052899E-5</v>
      </c>
      <c r="Q5859">
        <v>0.220395069730143</v>
      </c>
      <c r="R5859" s="1">
        <v>2.11733708774836E-5</v>
      </c>
      <c r="S5859">
        <v>2.43139250680274E-4</v>
      </c>
      <c r="T5859">
        <v>0</v>
      </c>
      <c r="U5859">
        <v>0</v>
      </c>
      <c r="V5859" s="3">
        <f t="shared" si="91"/>
        <v>4.6236666776666633</v>
      </c>
    </row>
    <row r="5860" spans="1:22" x14ac:dyDescent="0.3">
      <c r="A5860" t="s">
        <v>211</v>
      </c>
      <c r="B5860" t="s">
        <v>212</v>
      </c>
      <c r="C5860">
        <v>1976</v>
      </c>
      <c r="D5860">
        <v>5.1916370000000001</v>
      </c>
      <c r="E5860">
        <v>8.2722920999999996</v>
      </c>
      <c r="F5860">
        <v>12.416710442099999</v>
      </c>
      <c r="G5860">
        <v>0.44</v>
      </c>
      <c r="H5860">
        <v>3.8683329666666699</v>
      </c>
      <c r="I5860">
        <v>4.3633337000000001</v>
      </c>
      <c r="J5860">
        <v>0</v>
      </c>
      <c r="K5860">
        <v>4.8033336999999996</v>
      </c>
      <c r="L5860">
        <v>0.57301452603872405</v>
      </c>
      <c r="M5860">
        <v>0</v>
      </c>
      <c r="N5860">
        <v>0</v>
      </c>
      <c r="O5860">
        <v>5.2369970280969499E-2</v>
      </c>
      <c r="P5860" s="1">
        <v>1.58910022422556E-5</v>
      </c>
      <c r="Q5860">
        <v>0.256248352045787</v>
      </c>
      <c r="R5860" s="1">
        <v>2.8879936856991899E-5</v>
      </c>
      <c r="S5860">
        <v>3.2244912556973499E-4</v>
      </c>
      <c r="T5860">
        <v>0</v>
      </c>
      <c r="U5860">
        <v>0</v>
      </c>
      <c r="V5860" s="3">
        <f t="shared" si="91"/>
        <v>4.8033337000000005</v>
      </c>
    </row>
    <row r="5861" spans="1:22" x14ac:dyDescent="0.3">
      <c r="A5861" t="s">
        <v>211</v>
      </c>
      <c r="B5861" t="s">
        <v>212</v>
      </c>
      <c r="C5861">
        <v>1977</v>
      </c>
      <c r="D5861">
        <v>5.2946249999999999</v>
      </c>
      <c r="E5861">
        <v>8.5790404999999996</v>
      </c>
      <c r="F5861">
        <v>12.877139790499999</v>
      </c>
      <c r="G5861">
        <v>0.45833333333333298</v>
      </c>
      <c r="H5861">
        <v>3.8793333333333302</v>
      </c>
      <c r="I5861">
        <v>4.4403333333333297</v>
      </c>
      <c r="J5861">
        <v>0</v>
      </c>
      <c r="K5861">
        <v>4.8986666666666698</v>
      </c>
      <c r="L5861">
        <v>0.60451116474443101</v>
      </c>
      <c r="M5861">
        <v>0</v>
      </c>
      <c r="N5861">
        <v>0</v>
      </c>
      <c r="O5861">
        <v>5.6254875456628502E-2</v>
      </c>
      <c r="P5861" s="1">
        <v>1.5682009030868199E-5</v>
      </c>
      <c r="Q5861">
        <v>0.27063764277209501</v>
      </c>
      <c r="R5861" s="1">
        <v>3.1842437080766001E-5</v>
      </c>
      <c r="S5861">
        <v>3.5102829383701697E-4</v>
      </c>
      <c r="T5861">
        <v>0</v>
      </c>
      <c r="U5861">
        <v>0</v>
      </c>
      <c r="V5861" s="3">
        <f t="shared" si="91"/>
        <v>4.8986666666666627</v>
      </c>
    </row>
    <row r="5862" spans="1:22" x14ac:dyDescent="0.3">
      <c r="A5862" t="s">
        <v>211</v>
      </c>
      <c r="B5862" t="s">
        <v>212</v>
      </c>
      <c r="C5862">
        <v>1978</v>
      </c>
      <c r="D5862">
        <v>5.40402</v>
      </c>
      <c r="E5862">
        <v>9.1117010000000001</v>
      </c>
      <c r="F5862">
        <v>13.676663201</v>
      </c>
      <c r="G5862">
        <v>0.48766666666666703</v>
      </c>
      <c r="H5862">
        <v>3.8903333333333299</v>
      </c>
      <c r="I5862">
        <v>4.6749999999999998</v>
      </c>
      <c r="J5862">
        <v>0</v>
      </c>
      <c r="K5862">
        <v>5.1626666666666701</v>
      </c>
      <c r="L5862">
        <v>0.63940290303951997</v>
      </c>
      <c r="M5862">
        <v>0</v>
      </c>
      <c r="N5862">
        <v>0</v>
      </c>
      <c r="O5862">
        <v>6.4899922437757704E-2</v>
      </c>
      <c r="P5862" s="1">
        <v>1.6249213476159899E-5</v>
      </c>
      <c r="Q5862">
        <v>0.29984522997045698</v>
      </c>
      <c r="R5862" s="1">
        <v>3.9065869437117597E-5</v>
      </c>
      <c r="S5862">
        <v>4.3146155627166502E-4</v>
      </c>
      <c r="T5862">
        <v>0</v>
      </c>
      <c r="U5862">
        <v>0</v>
      </c>
      <c r="V5862" s="3">
        <f t="shared" si="91"/>
        <v>5.1626666666666665</v>
      </c>
    </row>
    <row r="5863" spans="1:22" x14ac:dyDescent="0.3">
      <c r="A5863" t="s">
        <v>211</v>
      </c>
      <c r="B5863" t="s">
        <v>212</v>
      </c>
      <c r="C5863">
        <v>1979</v>
      </c>
      <c r="D5863">
        <v>5.520187</v>
      </c>
      <c r="E5863">
        <v>9.8005838000000001</v>
      </c>
      <c r="F5863">
        <v>14.7106762838</v>
      </c>
      <c r="G5863">
        <v>0.48399999999999999</v>
      </c>
      <c r="H5863">
        <v>3.90133333333333</v>
      </c>
      <c r="I5863">
        <v>4.7849996333333298</v>
      </c>
      <c r="J5863">
        <v>0</v>
      </c>
      <c r="K5863">
        <v>5.2689996333333298</v>
      </c>
      <c r="L5863">
        <v>0.68028198649336202</v>
      </c>
      <c r="M5863">
        <v>0</v>
      </c>
      <c r="N5863">
        <v>0</v>
      </c>
      <c r="O5863">
        <v>7.7603089435028402E-2</v>
      </c>
      <c r="P5863" s="1">
        <v>1.68159780969283E-5</v>
      </c>
      <c r="Q5863">
        <v>0.33997842814878598</v>
      </c>
      <c r="R5863" s="1">
        <v>5.0546589623181599E-5</v>
      </c>
      <c r="S5863">
        <v>5.3641811802442897E-4</v>
      </c>
      <c r="T5863">
        <v>0</v>
      </c>
      <c r="U5863">
        <v>0</v>
      </c>
      <c r="V5863" s="3">
        <f t="shared" si="91"/>
        <v>5.2689996333333298</v>
      </c>
    </row>
    <row r="5864" spans="1:22" x14ac:dyDescent="0.3">
      <c r="A5864" t="s">
        <v>211</v>
      </c>
      <c r="B5864" t="s">
        <v>212</v>
      </c>
      <c r="C5864">
        <v>1980</v>
      </c>
      <c r="D5864">
        <v>5.6431750000000003</v>
      </c>
      <c r="E5864">
        <v>10.523346999999999</v>
      </c>
      <c r="F5864">
        <v>15.795543846999999</v>
      </c>
      <c r="G5864">
        <v>0.480333333333333</v>
      </c>
      <c r="H5864">
        <v>3.9086666666666701</v>
      </c>
      <c r="I5864">
        <v>4.8766666666666696</v>
      </c>
      <c r="J5864">
        <v>0</v>
      </c>
      <c r="K5864">
        <v>5.3570000000000002</v>
      </c>
      <c r="L5864">
        <v>0.72635766588901496</v>
      </c>
      <c r="M5864">
        <v>0</v>
      </c>
      <c r="N5864">
        <v>0</v>
      </c>
      <c r="O5864">
        <v>9.2023229509027596E-2</v>
      </c>
      <c r="P5864" s="1">
        <v>1.8454239472968599E-5</v>
      </c>
      <c r="Q5864">
        <v>0.38300752461208698</v>
      </c>
      <c r="R5864" s="1">
        <v>6.4550819861721004E-5</v>
      </c>
      <c r="S5864">
        <v>6.5653958277031295E-4</v>
      </c>
      <c r="T5864">
        <v>0</v>
      </c>
      <c r="U5864">
        <v>0</v>
      </c>
      <c r="V5864" s="3">
        <f t="shared" si="91"/>
        <v>5.3570000000000029</v>
      </c>
    </row>
    <row r="5865" spans="1:22" x14ac:dyDescent="0.3">
      <c r="A5865" t="s">
        <v>211</v>
      </c>
      <c r="B5865" t="s">
        <v>212</v>
      </c>
      <c r="C5865">
        <v>1981</v>
      </c>
      <c r="D5865">
        <v>5.7733670000000004</v>
      </c>
      <c r="E5865">
        <v>10.223146</v>
      </c>
      <c r="F5865">
        <v>15.344942145999999</v>
      </c>
      <c r="G5865">
        <v>0.48766666666666703</v>
      </c>
      <c r="H5865">
        <v>3.9306666666666699</v>
      </c>
      <c r="I5865">
        <v>4.7373336999999998</v>
      </c>
      <c r="J5865">
        <v>0</v>
      </c>
      <c r="K5865">
        <v>5.22500036666667</v>
      </c>
      <c r="L5865">
        <v>0.76854881341425896</v>
      </c>
      <c r="M5865">
        <v>0</v>
      </c>
      <c r="N5865">
        <v>0</v>
      </c>
      <c r="O5865">
        <v>8.0516382501045702E-2</v>
      </c>
      <c r="P5865" s="1">
        <v>1.6811197606240601E-5</v>
      </c>
      <c r="Q5865">
        <v>0.35370482649661</v>
      </c>
      <c r="R5865" s="1">
        <v>5.2234953797938398E-5</v>
      </c>
      <c r="S5865">
        <v>5.26645391210551E-4</v>
      </c>
      <c r="T5865">
        <v>0</v>
      </c>
      <c r="U5865">
        <v>0</v>
      </c>
      <c r="V5865" s="3">
        <f t="shared" si="91"/>
        <v>5.2250003666666665</v>
      </c>
    </row>
    <row r="5866" spans="1:22" x14ac:dyDescent="0.3">
      <c r="A5866" t="s">
        <v>211</v>
      </c>
      <c r="B5866" t="s">
        <v>212</v>
      </c>
      <c r="C5866">
        <v>1982</v>
      </c>
      <c r="D5866">
        <v>5.9102230000000002</v>
      </c>
      <c r="E5866">
        <v>9.8588190000000004</v>
      </c>
      <c r="F5866">
        <v>14.798087319</v>
      </c>
      <c r="G5866">
        <v>0.51700000000000002</v>
      </c>
      <c r="H5866">
        <v>5.6613333333333298</v>
      </c>
      <c r="I5866">
        <v>4.8620000000000001</v>
      </c>
      <c r="J5866">
        <v>0</v>
      </c>
      <c r="K5866">
        <v>5.3789999999999996</v>
      </c>
      <c r="L5866">
        <v>0.80494709959814503</v>
      </c>
      <c r="M5866">
        <v>0</v>
      </c>
      <c r="N5866">
        <v>0</v>
      </c>
      <c r="O5866">
        <v>6.8678294778007798E-2</v>
      </c>
      <c r="P5866" s="1">
        <v>1.5504577504605802E-5</v>
      </c>
      <c r="Q5866">
        <v>0.32079848931801203</v>
      </c>
      <c r="R5866" s="1">
        <v>4.0662421063242397E-5</v>
      </c>
      <c r="S5866">
        <v>4.3133095405962298E-4</v>
      </c>
      <c r="T5866">
        <v>0</v>
      </c>
      <c r="U5866">
        <v>0</v>
      </c>
      <c r="V5866" s="3">
        <f t="shared" si="91"/>
        <v>5.3790000000000004</v>
      </c>
    </row>
    <row r="5867" spans="1:22" x14ac:dyDescent="0.3">
      <c r="A5867" t="s">
        <v>211</v>
      </c>
      <c r="B5867" t="s">
        <v>212</v>
      </c>
      <c r="C5867">
        <v>1983</v>
      </c>
      <c r="D5867">
        <v>6.0516170000000002</v>
      </c>
      <c r="E5867">
        <v>9.9483557000000005</v>
      </c>
      <c r="F5867">
        <v>14.9324819057</v>
      </c>
      <c r="G5867">
        <v>0.55366663000000005</v>
      </c>
      <c r="H5867">
        <v>6.1086666666666698</v>
      </c>
      <c r="I5867">
        <v>4.9903329666666698</v>
      </c>
      <c r="J5867">
        <v>0</v>
      </c>
      <c r="K5867">
        <v>5.5439995966666702</v>
      </c>
      <c r="L5867">
        <v>0.84129840689593705</v>
      </c>
      <c r="M5867">
        <v>0</v>
      </c>
      <c r="N5867">
        <v>0</v>
      </c>
      <c r="O5867">
        <v>6.7231034608373499E-2</v>
      </c>
      <c r="P5867" s="1">
        <v>1.51337930842419E-5</v>
      </c>
      <c r="Q5867">
        <v>0.31873929586143102</v>
      </c>
      <c r="R5867" s="1">
        <v>3.89176611128031E-5</v>
      </c>
      <c r="S5867">
        <v>4.2017211139359098E-4</v>
      </c>
      <c r="T5867">
        <v>0</v>
      </c>
      <c r="U5867">
        <v>0</v>
      </c>
      <c r="V5867" s="3">
        <f t="shared" si="91"/>
        <v>5.5439995966666702</v>
      </c>
    </row>
    <row r="5868" spans="1:22" x14ac:dyDescent="0.3">
      <c r="A5868" t="s">
        <v>211</v>
      </c>
      <c r="B5868" t="s">
        <v>212</v>
      </c>
      <c r="C5868">
        <v>1984</v>
      </c>
      <c r="D5868">
        <v>6.1946859999999999</v>
      </c>
      <c r="E5868">
        <v>9.9782914999999992</v>
      </c>
      <c r="F5868">
        <v>14.977415541499999</v>
      </c>
      <c r="G5868">
        <v>0.56466666666666698</v>
      </c>
      <c r="H5868">
        <v>6.4790000000000001</v>
      </c>
      <c r="I5868">
        <v>5.1186666666666696</v>
      </c>
      <c r="J5868">
        <v>0</v>
      </c>
      <c r="K5868">
        <v>5.68333333333333</v>
      </c>
      <c r="L5868">
        <v>0.87720488721208001</v>
      </c>
      <c r="M5868">
        <v>0</v>
      </c>
      <c r="N5868">
        <v>0</v>
      </c>
      <c r="O5868">
        <v>6.4625785245170597E-2</v>
      </c>
      <c r="P5868" s="1">
        <v>1.4149722737882401E-5</v>
      </c>
      <c r="Q5868">
        <v>0.31277245580594398</v>
      </c>
      <c r="R5868" s="1">
        <v>3.6246239583763498E-5</v>
      </c>
      <c r="S5868">
        <v>3.9800593982581401E-4</v>
      </c>
      <c r="T5868">
        <v>0</v>
      </c>
      <c r="U5868">
        <v>0</v>
      </c>
      <c r="V5868" s="3">
        <f t="shared" si="91"/>
        <v>5.6833333333333362</v>
      </c>
    </row>
    <row r="5869" spans="1:22" x14ac:dyDescent="0.3">
      <c r="A5869" t="s">
        <v>211</v>
      </c>
      <c r="B5869" t="s">
        <v>212</v>
      </c>
      <c r="C5869">
        <v>1985</v>
      </c>
      <c r="D5869">
        <v>6.337275</v>
      </c>
      <c r="E5869">
        <v>10.038524000000001</v>
      </c>
      <c r="F5869">
        <v>15.067824524000001</v>
      </c>
      <c r="G5869">
        <v>0.59033333333333304</v>
      </c>
      <c r="H5869">
        <v>6.7906666666666702</v>
      </c>
      <c r="I5869">
        <v>5.1443333333333303</v>
      </c>
      <c r="J5869">
        <v>0</v>
      </c>
      <c r="K5869">
        <v>5.7346666666666701</v>
      </c>
      <c r="L5869">
        <v>0.91274243775490305</v>
      </c>
      <c r="M5869">
        <v>0</v>
      </c>
      <c r="N5869">
        <v>0</v>
      </c>
      <c r="O5869">
        <v>6.2770302761057106E-2</v>
      </c>
      <c r="P5869" s="1">
        <v>1.33682401635559E-5</v>
      </c>
      <c r="Q5869">
        <v>0.308960879007661</v>
      </c>
      <c r="R5869" s="1">
        <v>3.42990825852234E-5</v>
      </c>
      <c r="S5869">
        <v>3.7623307568475801E-4</v>
      </c>
      <c r="T5869">
        <v>0</v>
      </c>
      <c r="U5869">
        <v>0</v>
      </c>
      <c r="V5869" s="3">
        <f t="shared" si="91"/>
        <v>5.734666666666663</v>
      </c>
    </row>
    <row r="5870" spans="1:22" x14ac:dyDescent="0.3">
      <c r="A5870" t="s">
        <v>211</v>
      </c>
      <c r="B5870" t="s">
        <v>212</v>
      </c>
      <c r="C5870">
        <v>1986</v>
      </c>
      <c r="D5870">
        <v>6.4785370000000002</v>
      </c>
      <c r="E5870">
        <v>9.9885816999999992</v>
      </c>
      <c r="F5870">
        <v>14.9928611317</v>
      </c>
      <c r="G5870">
        <v>0.53166666666666695</v>
      </c>
      <c r="H5870">
        <v>7.0179999999999998</v>
      </c>
      <c r="I5870">
        <v>4.8106666666666698</v>
      </c>
      <c r="J5870">
        <v>0</v>
      </c>
      <c r="K5870">
        <v>5.3423333333333298</v>
      </c>
      <c r="L5870">
        <v>0.94660976846358702</v>
      </c>
      <c r="M5870">
        <v>0</v>
      </c>
      <c r="N5870">
        <v>0</v>
      </c>
      <c r="O5870">
        <v>5.8989758151234202E-2</v>
      </c>
      <c r="P5870" s="1">
        <v>1.2456662040909399E-5</v>
      </c>
      <c r="Q5870">
        <v>0.29832456286534698</v>
      </c>
      <c r="R5870" s="1">
        <v>3.0896825698711299E-5</v>
      </c>
      <c r="S5870">
        <v>3.1526370527470402E-4</v>
      </c>
      <c r="T5870">
        <v>0</v>
      </c>
      <c r="U5870">
        <v>0</v>
      </c>
      <c r="V5870" s="3">
        <f t="shared" si="91"/>
        <v>5.3423333333333369</v>
      </c>
    </row>
    <row r="5871" spans="1:22" x14ac:dyDescent="0.3">
      <c r="A5871" t="s">
        <v>211</v>
      </c>
      <c r="B5871" t="s">
        <v>212</v>
      </c>
      <c r="C5871">
        <v>1987</v>
      </c>
      <c r="D5871">
        <v>6.6187420000000001</v>
      </c>
      <c r="E5871">
        <v>9.9093075000000006</v>
      </c>
      <c r="F5871">
        <v>14.8738705575</v>
      </c>
      <c r="G5871">
        <v>0.56833333333333302</v>
      </c>
      <c r="H5871">
        <v>7.1316670333333301</v>
      </c>
      <c r="I5871">
        <v>4.6859999999999999</v>
      </c>
      <c r="J5871">
        <v>0</v>
      </c>
      <c r="K5871">
        <v>5.2543333333333297</v>
      </c>
      <c r="L5871">
        <v>0.97624559108525799</v>
      </c>
      <c r="M5871">
        <v>0</v>
      </c>
      <c r="N5871">
        <v>0</v>
      </c>
      <c r="O5871">
        <v>5.4970452244385203E-2</v>
      </c>
      <c r="P5871" s="1">
        <v>1.15890656849381E-5</v>
      </c>
      <c r="Q5871">
        <v>0.28623897921175701</v>
      </c>
      <c r="R5871" s="1">
        <v>2.7488315196090899E-5</v>
      </c>
      <c r="S5871">
        <v>2.7613817785616203E-4</v>
      </c>
      <c r="T5871">
        <v>0</v>
      </c>
      <c r="U5871">
        <v>0</v>
      </c>
      <c r="V5871" s="3">
        <f t="shared" si="91"/>
        <v>5.2543333333333333</v>
      </c>
    </row>
    <row r="5872" spans="1:22" x14ac:dyDescent="0.3">
      <c r="A5872" t="s">
        <v>211</v>
      </c>
      <c r="B5872" t="s">
        <v>212</v>
      </c>
      <c r="C5872">
        <v>1988</v>
      </c>
      <c r="D5872">
        <v>6.758222</v>
      </c>
      <c r="E5872">
        <v>9.9291677000000007</v>
      </c>
      <c r="F5872">
        <v>14.9036807177</v>
      </c>
      <c r="G5872">
        <v>0.63066670333333297</v>
      </c>
      <c r="H5872">
        <v>7.2086666666666703</v>
      </c>
      <c r="I5872">
        <v>4.6603333333333303</v>
      </c>
      <c r="J5872">
        <v>0</v>
      </c>
      <c r="K5872">
        <v>5.2910000366666701</v>
      </c>
      <c r="L5872">
        <v>1.00200697828701</v>
      </c>
      <c r="M5872">
        <v>0</v>
      </c>
      <c r="N5872">
        <v>0</v>
      </c>
      <c r="O5872">
        <v>4.8681558150894803E-2</v>
      </c>
      <c r="P5872" s="1">
        <v>1.05824546076382E-5</v>
      </c>
      <c r="Q5872">
        <v>0.27440309062054202</v>
      </c>
      <c r="R5872" s="1">
        <v>2.0430784752843101E-5</v>
      </c>
      <c r="S5872">
        <v>1.9961940991587799E-4</v>
      </c>
      <c r="T5872">
        <v>0</v>
      </c>
      <c r="U5872">
        <v>0</v>
      </c>
      <c r="V5872" s="3">
        <f t="shared" si="91"/>
        <v>5.291000036666663</v>
      </c>
    </row>
    <row r="5873" spans="1:22" x14ac:dyDescent="0.3">
      <c r="A5873" t="s">
        <v>211</v>
      </c>
      <c r="B5873" t="s">
        <v>212</v>
      </c>
      <c r="C5873">
        <v>1989</v>
      </c>
      <c r="D5873">
        <v>6.8977550000000001</v>
      </c>
      <c r="E5873">
        <v>9.6398896999999995</v>
      </c>
      <c r="F5873">
        <v>14.469474439700001</v>
      </c>
      <c r="G5873">
        <v>0.63066670333333297</v>
      </c>
      <c r="H5873">
        <v>7.26</v>
      </c>
      <c r="I5873">
        <v>4.5540000000000003</v>
      </c>
      <c r="J5873">
        <v>0</v>
      </c>
      <c r="K5873">
        <v>5.1846667033333302</v>
      </c>
      <c r="L5873">
        <v>1.0252329470041299</v>
      </c>
      <c r="M5873">
        <v>0</v>
      </c>
      <c r="N5873">
        <v>0</v>
      </c>
      <c r="O5873">
        <v>4.2316343802137897E-2</v>
      </c>
      <c r="P5873" s="1">
        <v>9.6242761165904901E-6</v>
      </c>
      <c r="Q5873">
        <v>0.25053476716420597</v>
      </c>
      <c r="R5873" s="1">
        <v>1.63377463131293E-5</v>
      </c>
      <c r="S5873">
        <v>1.59233063443476E-4</v>
      </c>
      <c r="T5873">
        <v>0</v>
      </c>
      <c r="U5873">
        <v>0</v>
      </c>
      <c r="V5873" s="3">
        <f t="shared" si="91"/>
        <v>5.1846667033333329</v>
      </c>
    </row>
    <row r="5874" spans="1:22" x14ac:dyDescent="0.3">
      <c r="A5874" t="s">
        <v>211</v>
      </c>
      <c r="B5874" t="s">
        <v>212</v>
      </c>
      <c r="C5874">
        <v>1990</v>
      </c>
      <c r="D5874">
        <v>7.0379149999999999</v>
      </c>
      <c r="E5874">
        <v>9.7399635</v>
      </c>
      <c r="F5874">
        <v>14.6196852135</v>
      </c>
      <c r="G5874">
        <v>0.61233333333333295</v>
      </c>
      <c r="H5874">
        <v>7.2893333333333299</v>
      </c>
      <c r="I5874">
        <v>4.51</v>
      </c>
      <c r="J5874">
        <v>0</v>
      </c>
      <c r="K5874">
        <v>5.1223333333333301</v>
      </c>
      <c r="L5874">
        <v>1.0475006270898699</v>
      </c>
      <c r="M5874">
        <v>0</v>
      </c>
      <c r="N5874">
        <v>0</v>
      </c>
      <c r="O5874">
        <v>4.1832272675361097E-2</v>
      </c>
      <c r="P5874" s="1">
        <v>9.2153124078259193E-6</v>
      </c>
      <c r="Q5874">
        <v>0.25004245628423799</v>
      </c>
      <c r="R5874" s="1">
        <v>1.5887513757795199E-5</v>
      </c>
      <c r="S5874">
        <v>1.5106586918187901E-4</v>
      </c>
      <c r="T5874">
        <v>0</v>
      </c>
      <c r="U5874">
        <v>0</v>
      </c>
      <c r="V5874" s="3">
        <f t="shared" si="91"/>
        <v>5.1223333333333327</v>
      </c>
    </row>
    <row r="5875" spans="1:22" x14ac:dyDescent="0.3">
      <c r="A5875" t="s">
        <v>211</v>
      </c>
      <c r="B5875" t="s">
        <v>212</v>
      </c>
      <c r="C5875">
        <v>1991</v>
      </c>
      <c r="D5875">
        <v>7.1786110000000001</v>
      </c>
      <c r="E5875">
        <v>9.9231280999999996</v>
      </c>
      <c r="F5875">
        <v>14.8946152781</v>
      </c>
      <c r="G5875">
        <v>0.61233333333333295</v>
      </c>
      <c r="H5875">
        <v>7.3003337000000004</v>
      </c>
      <c r="I5875">
        <v>4.7409999999999997</v>
      </c>
      <c r="J5875">
        <v>0</v>
      </c>
      <c r="K5875">
        <v>5.3533333333333299</v>
      </c>
      <c r="L5875">
        <v>1.0694434976911</v>
      </c>
      <c r="M5875">
        <v>0</v>
      </c>
      <c r="N5875">
        <v>0</v>
      </c>
      <c r="O5875">
        <v>4.2508345648031902E-2</v>
      </c>
      <c r="P5875" s="1">
        <v>9.0464830933280492E-6</v>
      </c>
      <c r="Q5875">
        <v>0.25437123492435498</v>
      </c>
      <c r="R5875" s="1">
        <v>1.6112736840150301E-5</v>
      </c>
      <c r="S5875">
        <v>1.5711842358574299E-4</v>
      </c>
      <c r="T5875">
        <v>0</v>
      </c>
      <c r="U5875">
        <v>0</v>
      </c>
      <c r="V5875" s="3">
        <f t="shared" si="91"/>
        <v>5.3533333333333326</v>
      </c>
    </row>
    <row r="5876" spans="1:22" x14ac:dyDescent="0.3">
      <c r="A5876" t="s">
        <v>211</v>
      </c>
      <c r="B5876" t="s">
        <v>212</v>
      </c>
      <c r="C5876">
        <v>1992</v>
      </c>
      <c r="D5876">
        <v>7.3194910000000002</v>
      </c>
      <c r="E5876">
        <v>9.3962164000000001</v>
      </c>
      <c r="F5876">
        <v>14.103720816399999</v>
      </c>
      <c r="G5876">
        <v>0.55733333333333301</v>
      </c>
      <c r="H5876">
        <v>6.2406666666666704</v>
      </c>
      <c r="I5876">
        <v>5.1333333333333302</v>
      </c>
      <c r="J5876">
        <v>0</v>
      </c>
      <c r="K5876">
        <v>5.6906666666666696</v>
      </c>
      <c r="L5876">
        <v>1.0888460836267499</v>
      </c>
      <c r="M5876">
        <v>0</v>
      </c>
      <c r="N5876">
        <v>-0.30445000999999999</v>
      </c>
      <c r="O5876">
        <v>3.4055584589846602E-2</v>
      </c>
      <c r="P5876" s="1">
        <v>8.2232842862563592E-6</v>
      </c>
      <c r="Q5876">
        <v>0.21884242300132001</v>
      </c>
      <c r="R5876" s="1">
        <v>1.1387199708080999E-5</v>
      </c>
      <c r="S5876">
        <v>1.22538147578057E-4</v>
      </c>
      <c r="T5876">
        <v>0</v>
      </c>
      <c r="U5876">
        <v>0</v>
      </c>
      <c r="V5876" s="3">
        <f t="shared" si="91"/>
        <v>5.6906666666666634</v>
      </c>
    </row>
    <row r="5877" spans="1:22" x14ac:dyDescent="0.3">
      <c r="A5877" t="s">
        <v>211</v>
      </c>
      <c r="B5877" t="s">
        <v>212</v>
      </c>
      <c r="C5877">
        <v>1993</v>
      </c>
      <c r="D5877">
        <v>7.4606839999999996</v>
      </c>
      <c r="E5877">
        <v>8.8863497000000002</v>
      </c>
      <c r="F5877">
        <v>13.338410899699999</v>
      </c>
      <c r="G5877">
        <v>0.42166666666666702</v>
      </c>
      <c r="H5877">
        <v>5.9583333333333304</v>
      </c>
      <c r="I5877">
        <v>5.0709999999999997</v>
      </c>
      <c r="J5877">
        <v>0</v>
      </c>
      <c r="K5877">
        <v>5.4926666666666701</v>
      </c>
      <c r="L5877">
        <v>1.1061966312267899</v>
      </c>
      <c r="M5877">
        <v>0</v>
      </c>
      <c r="N5877">
        <v>-0.27582999000000002</v>
      </c>
      <c r="O5877">
        <v>2.70940194693844E-2</v>
      </c>
      <c r="P5877" s="1">
        <v>7.5621707751144602E-6</v>
      </c>
      <c r="Q5877">
        <v>0.186857968593235</v>
      </c>
      <c r="R5877" s="1">
        <v>7.9638728238177208E-6</v>
      </c>
      <c r="S5877" s="1">
        <v>8.5982620472934294E-5</v>
      </c>
      <c r="T5877">
        <v>0</v>
      </c>
      <c r="U5877">
        <v>0</v>
      </c>
      <c r="V5877" s="3">
        <f t="shared" si="91"/>
        <v>5.4926666666666666</v>
      </c>
    </row>
    <row r="5878" spans="1:22" x14ac:dyDescent="0.3">
      <c r="A5878" t="s">
        <v>211</v>
      </c>
      <c r="B5878" t="s">
        <v>212</v>
      </c>
      <c r="C5878">
        <v>1994</v>
      </c>
      <c r="D5878">
        <v>7.6023180000000004</v>
      </c>
      <c r="E5878">
        <v>7.8243752000000004</v>
      </c>
      <c r="F5878">
        <v>11.7443871752</v>
      </c>
      <c r="G5878">
        <v>0.21266665933333301</v>
      </c>
      <c r="H5878">
        <v>5.7199996333333303</v>
      </c>
      <c r="I5878">
        <v>5.181</v>
      </c>
      <c r="J5878">
        <v>0</v>
      </c>
      <c r="K5878">
        <v>5.3936666593333298</v>
      </c>
      <c r="L5878">
        <v>1.1180196216549201</v>
      </c>
      <c r="M5878">
        <v>0</v>
      </c>
      <c r="N5878">
        <v>-0.36779999000000002</v>
      </c>
      <c r="O5878">
        <v>1.6842003840700899E-2</v>
      </c>
      <c r="P5878" s="1">
        <v>6.6438425691857903E-6</v>
      </c>
      <c r="Q5878">
        <v>0.13277694635908399</v>
      </c>
      <c r="R5878" s="1">
        <v>3.8291219868277496E-6</v>
      </c>
      <c r="S5878" s="1">
        <v>4.4627488878682299E-5</v>
      </c>
      <c r="T5878">
        <v>0</v>
      </c>
      <c r="U5878">
        <v>0</v>
      </c>
      <c r="V5878" s="3">
        <f t="shared" si="91"/>
        <v>5.3936666593333333</v>
      </c>
    </row>
    <row r="5879" spans="1:22" x14ac:dyDescent="0.3">
      <c r="A5879" t="s">
        <v>211</v>
      </c>
      <c r="B5879" t="s">
        <v>212</v>
      </c>
      <c r="C5879">
        <v>1995</v>
      </c>
      <c r="D5879">
        <v>7.7445089999999999</v>
      </c>
      <c r="E5879">
        <v>8.5988091999999998</v>
      </c>
      <c r="F5879">
        <v>12.906812609199999</v>
      </c>
      <c r="G5879">
        <v>0.94599996333333303</v>
      </c>
      <c r="H5879">
        <v>5.5293333333333301</v>
      </c>
      <c r="I5879">
        <v>5.7933333333333303</v>
      </c>
      <c r="J5879">
        <v>0</v>
      </c>
      <c r="K5879">
        <v>6.7393332966666701</v>
      </c>
      <c r="L5879">
        <v>1.13195544965739</v>
      </c>
      <c r="M5879">
        <v>0</v>
      </c>
      <c r="N5879">
        <v>-0.23974001</v>
      </c>
      <c r="O5879">
        <v>2.2217080440054202E-2</v>
      </c>
      <c r="P5879" s="1">
        <v>6.7144887694554099E-6</v>
      </c>
      <c r="Q5879">
        <v>0.16350921081501599</v>
      </c>
      <c r="R5879" s="1">
        <v>5.7768909772145097E-6</v>
      </c>
      <c r="S5879" s="1">
        <v>7.7847111880713002E-5</v>
      </c>
      <c r="T5879">
        <v>0</v>
      </c>
      <c r="U5879">
        <v>0</v>
      </c>
      <c r="V5879" s="3">
        <f t="shared" si="91"/>
        <v>6.739333296666663</v>
      </c>
    </row>
    <row r="5880" spans="1:22" x14ac:dyDescent="0.3">
      <c r="A5880" t="s">
        <v>211</v>
      </c>
      <c r="B5880" t="s">
        <v>212</v>
      </c>
      <c r="C5880">
        <v>1996</v>
      </c>
      <c r="D5880">
        <v>7.8873119999999997</v>
      </c>
      <c r="E5880">
        <v>8.9548664000000002</v>
      </c>
      <c r="F5880">
        <v>13.4412544664</v>
      </c>
      <c r="G5880">
        <v>1.07433337</v>
      </c>
      <c r="H5880">
        <v>5.3606666666666696</v>
      </c>
      <c r="I5880">
        <v>6.5633333333333299</v>
      </c>
      <c r="J5880">
        <v>0</v>
      </c>
      <c r="K5880">
        <v>7.6376667033333296</v>
      </c>
      <c r="L5880">
        <v>1.15031477429914</v>
      </c>
      <c r="M5880">
        <v>0</v>
      </c>
      <c r="N5880">
        <v>-1.362E-2</v>
      </c>
      <c r="O5880">
        <v>2.4394890729391199E-2</v>
      </c>
      <c r="P5880" s="1">
        <v>6.6199718126516504E-6</v>
      </c>
      <c r="Q5880">
        <v>0.17589442821510301</v>
      </c>
      <c r="R5880" s="1">
        <v>6.5961725977899701E-6</v>
      </c>
      <c r="S5880" s="1">
        <v>9.7214390259585994E-5</v>
      </c>
      <c r="T5880">
        <v>0</v>
      </c>
      <c r="U5880">
        <v>0</v>
      </c>
      <c r="V5880" s="3">
        <f t="shared" si="91"/>
        <v>7.6376667033333296</v>
      </c>
    </row>
    <row r="5881" spans="1:22" x14ac:dyDescent="0.3">
      <c r="A5881" t="s">
        <v>211</v>
      </c>
      <c r="B5881" t="s">
        <v>212</v>
      </c>
      <c r="C5881">
        <v>1997</v>
      </c>
      <c r="D5881">
        <v>8.0307209999999998</v>
      </c>
      <c r="E5881">
        <v>9.1970691999999996</v>
      </c>
      <c r="F5881">
        <v>13.804800869199999</v>
      </c>
      <c r="G5881">
        <v>1.3346666300000001</v>
      </c>
      <c r="H5881">
        <v>5.2506666666666701</v>
      </c>
      <c r="I5881">
        <v>6.4753333333333298</v>
      </c>
      <c r="J5881">
        <v>0</v>
      </c>
      <c r="K5881">
        <v>7.8099999633333299</v>
      </c>
      <c r="L5881">
        <v>1.17155197622305</v>
      </c>
      <c r="M5881">
        <v>0</v>
      </c>
      <c r="N5881">
        <v>-1.145E-2</v>
      </c>
      <c r="O5881">
        <v>2.5573257291165899E-2</v>
      </c>
      <c r="P5881" s="1">
        <v>6.4540267038877604E-6</v>
      </c>
      <c r="Q5881">
        <v>0.182921340671449</v>
      </c>
      <c r="R5881" s="1">
        <v>7.0204048695759802E-6</v>
      </c>
      <c r="S5881">
        <v>1.03215673294292E-4</v>
      </c>
      <c r="T5881">
        <v>0</v>
      </c>
      <c r="U5881">
        <v>0</v>
      </c>
      <c r="V5881" s="3">
        <f t="shared" si="91"/>
        <v>7.8099999633333299</v>
      </c>
    </row>
    <row r="5882" spans="1:22" x14ac:dyDescent="0.3">
      <c r="A5882" t="s">
        <v>211</v>
      </c>
      <c r="B5882" t="s">
        <v>212</v>
      </c>
      <c r="C5882">
        <v>1998</v>
      </c>
      <c r="D5882">
        <v>8.1746800000000004</v>
      </c>
      <c r="E5882">
        <v>9.3977345999999997</v>
      </c>
      <c r="F5882">
        <v>14.1059996346</v>
      </c>
      <c r="G5882">
        <v>1.375</v>
      </c>
      <c r="H5882">
        <v>5.1589996333333303</v>
      </c>
      <c r="I5882">
        <v>6.4936666666666696</v>
      </c>
      <c r="J5882">
        <v>0</v>
      </c>
      <c r="K5882">
        <v>7.8686666666666696</v>
      </c>
      <c r="L5882">
        <v>1.1934647564515799</v>
      </c>
      <c r="M5882">
        <v>0</v>
      </c>
      <c r="N5882">
        <v>0.41503000000000001</v>
      </c>
      <c r="O5882">
        <v>2.6367540832614399E-2</v>
      </c>
      <c r="P5882" s="1">
        <v>6.2868867154181303E-6</v>
      </c>
      <c r="Q5882">
        <v>0.18793838862793999</v>
      </c>
      <c r="R5882" s="1">
        <v>7.2868609438955196E-6</v>
      </c>
      <c r="S5882">
        <v>1.05723814248308E-4</v>
      </c>
      <c r="T5882">
        <v>0</v>
      </c>
      <c r="U5882">
        <v>0</v>
      </c>
      <c r="V5882" s="3">
        <f t="shared" si="91"/>
        <v>7.8686666666666696</v>
      </c>
    </row>
    <row r="5883" spans="1:22" x14ac:dyDescent="0.3">
      <c r="A5883" t="s">
        <v>211</v>
      </c>
      <c r="B5883" t="s">
        <v>212</v>
      </c>
      <c r="C5883">
        <v>1999</v>
      </c>
      <c r="D5883">
        <v>8.3190705000000005</v>
      </c>
      <c r="E5883">
        <v>9.6524371999999996</v>
      </c>
      <c r="F5883">
        <v>14.4883082372</v>
      </c>
      <c r="G5883">
        <v>1.57299996333333</v>
      </c>
      <c r="H5883">
        <v>5.0783333333333296</v>
      </c>
      <c r="I5883">
        <v>6.5963333333333303</v>
      </c>
      <c r="J5883">
        <v>0</v>
      </c>
      <c r="K5883">
        <v>8.1693332966666699</v>
      </c>
      <c r="L5883">
        <v>1.2160273172587599</v>
      </c>
      <c r="M5883">
        <v>0</v>
      </c>
      <c r="N5883">
        <v>0.52584998000000005</v>
      </c>
      <c r="O5883">
        <v>2.7677332194667299E-2</v>
      </c>
      <c r="P5883" s="1">
        <v>6.1607569276356403E-6</v>
      </c>
      <c r="Q5883">
        <v>0.19559431166027899</v>
      </c>
      <c r="R5883" s="1">
        <v>7.7730085679709905E-6</v>
      </c>
      <c r="S5883">
        <v>1.1423398563272601E-4</v>
      </c>
      <c r="T5883">
        <v>0</v>
      </c>
      <c r="U5883">
        <v>0</v>
      </c>
      <c r="V5883" s="3">
        <f t="shared" si="91"/>
        <v>8.169333296666661</v>
      </c>
    </row>
    <row r="5884" spans="1:22" x14ac:dyDescent="0.3">
      <c r="A5884" t="s">
        <v>211</v>
      </c>
      <c r="B5884" t="s">
        <v>212</v>
      </c>
      <c r="C5884">
        <v>2000</v>
      </c>
      <c r="D5884">
        <v>8.4638019999999994</v>
      </c>
      <c r="E5884">
        <v>9.7364186999999998</v>
      </c>
      <c r="F5884">
        <v>14.6143644687</v>
      </c>
      <c r="G5884">
        <v>1.4740000366666699</v>
      </c>
      <c r="H5884">
        <v>5.0306666666666704</v>
      </c>
      <c r="I5884">
        <v>6.5119999999999996</v>
      </c>
      <c r="J5884">
        <v>0</v>
      </c>
      <c r="K5884">
        <v>7.9860000366666704</v>
      </c>
      <c r="L5884">
        <v>1.2389833200807301</v>
      </c>
      <c r="M5884">
        <v>0</v>
      </c>
      <c r="N5884">
        <v>0.45226000999999999</v>
      </c>
      <c r="O5884">
        <v>2.7359546616167602E-2</v>
      </c>
      <c r="P5884" s="1">
        <v>5.9339673130619204E-6</v>
      </c>
      <c r="Q5884">
        <v>0.194892219446444</v>
      </c>
      <c r="R5884" s="1">
        <v>7.5695641313933104E-6</v>
      </c>
      <c r="S5884">
        <v>1.07601556446838E-4</v>
      </c>
      <c r="T5884">
        <v>0</v>
      </c>
      <c r="U5884">
        <v>0</v>
      </c>
      <c r="V5884" s="3">
        <f t="shared" si="91"/>
        <v>7.9860000366666695</v>
      </c>
    </row>
    <row r="5885" spans="1:22" x14ac:dyDescent="0.3">
      <c r="A5885" t="s">
        <v>211</v>
      </c>
      <c r="B5885" t="s">
        <v>212</v>
      </c>
      <c r="C5885">
        <v>2001</v>
      </c>
      <c r="D5885">
        <v>8.6088100000000001</v>
      </c>
      <c r="E5885">
        <v>9.7038746000000007</v>
      </c>
      <c r="F5885">
        <v>14.5655157746</v>
      </c>
      <c r="G5885">
        <v>1.6903333333333299</v>
      </c>
      <c r="H5885">
        <v>4.9793333333333303</v>
      </c>
      <c r="I5885">
        <v>6.71</v>
      </c>
      <c r="J5885">
        <v>0</v>
      </c>
      <c r="K5885">
        <v>8.4003333333333305</v>
      </c>
      <c r="L5885">
        <v>1.31074731102784</v>
      </c>
      <c r="M5885">
        <v>0</v>
      </c>
      <c r="N5885">
        <v>0.64784003000000001</v>
      </c>
      <c r="O5885">
        <v>8.7201197814785095E-2</v>
      </c>
      <c r="P5885" s="1">
        <v>8.4079755479040003E-6</v>
      </c>
      <c r="Q5885">
        <v>0.27215496072033002</v>
      </c>
      <c r="R5885">
        <v>1.2971289837723199E-4</v>
      </c>
      <c r="S5885">
        <v>2.83270816991647E-3</v>
      </c>
      <c r="T5885">
        <v>0</v>
      </c>
      <c r="U5885">
        <v>0</v>
      </c>
      <c r="V5885" s="3">
        <f t="shared" si="91"/>
        <v>8.4003333333333305</v>
      </c>
    </row>
    <row r="5886" spans="1:22" x14ac:dyDescent="0.3">
      <c r="A5886" t="s">
        <v>211</v>
      </c>
      <c r="B5886" t="s">
        <v>212</v>
      </c>
      <c r="C5886">
        <v>2002</v>
      </c>
      <c r="D5886">
        <v>8.7541480000000007</v>
      </c>
      <c r="E5886">
        <v>9.7935858000000007</v>
      </c>
      <c r="F5886">
        <v>14.700172285800001</v>
      </c>
      <c r="G5886">
        <v>1.9690000000000001</v>
      </c>
      <c r="H5886">
        <v>4.8400003666666702</v>
      </c>
      <c r="I5886">
        <v>6.6623333333333301</v>
      </c>
      <c r="J5886">
        <v>0</v>
      </c>
      <c r="K5886">
        <v>8.6313333333333304</v>
      </c>
      <c r="L5886">
        <v>1.3852162383522799</v>
      </c>
      <c r="M5886">
        <v>0</v>
      </c>
      <c r="N5886">
        <v>6.0470001000000002E-2</v>
      </c>
      <c r="O5886">
        <v>8.6820105851261806E-2</v>
      </c>
      <c r="P5886" s="1">
        <v>8.3669286011691501E-6</v>
      </c>
      <c r="Q5886">
        <v>0.272765713586265</v>
      </c>
      <c r="R5886">
        <v>1.2822149801353899E-4</v>
      </c>
      <c r="S5886">
        <v>2.8460393542798601E-3</v>
      </c>
      <c r="T5886">
        <v>0</v>
      </c>
      <c r="U5886">
        <v>0</v>
      </c>
      <c r="V5886" s="3">
        <f t="shared" si="91"/>
        <v>8.6313333333333304</v>
      </c>
    </row>
    <row r="5887" spans="1:22" x14ac:dyDescent="0.3">
      <c r="A5887" t="s">
        <v>211</v>
      </c>
      <c r="B5887" t="s">
        <v>212</v>
      </c>
      <c r="C5887">
        <v>2003</v>
      </c>
      <c r="D5887">
        <v>8.9001079999999995</v>
      </c>
      <c r="E5887">
        <v>10.122591</v>
      </c>
      <c r="F5887">
        <v>15.194009091</v>
      </c>
      <c r="G5887">
        <v>1.8663333333333301</v>
      </c>
      <c r="H5887">
        <v>4.7593333333333296</v>
      </c>
      <c r="I5887">
        <v>6.6623333333333301</v>
      </c>
      <c r="J5887">
        <v>0</v>
      </c>
      <c r="K5887">
        <v>8.5286666666666697</v>
      </c>
      <c r="L5887">
        <v>1.4640399304350999</v>
      </c>
      <c r="M5887">
        <v>0</v>
      </c>
      <c r="N5887">
        <v>0.59664001</v>
      </c>
      <c r="O5887">
        <v>9.2442264161302398E-2</v>
      </c>
      <c r="P5887" s="1">
        <v>8.5482889480883007E-6</v>
      </c>
      <c r="Q5887">
        <v>0.28624492868720802</v>
      </c>
      <c r="R5887">
        <v>1.3868654751386501E-4</v>
      </c>
      <c r="S5887">
        <v>2.9536082128993999E-3</v>
      </c>
      <c r="T5887">
        <v>0</v>
      </c>
      <c r="U5887">
        <v>0</v>
      </c>
      <c r="V5887" s="3">
        <f t="shared" si="91"/>
        <v>8.5286666666666608</v>
      </c>
    </row>
    <row r="5888" spans="1:22" x14ac:dyDescent="0.3">
      <c r="A5888" t="s">
        <v>211</v>
      </c>
      <c r="B5888" t="s">
        <v>212</v>
      </c>
      <c r="C5888">
        <v>2004</v>
      </c>
      <c r="D5888">
        <v>9.0470819999999996</v>
      </c>
      <c r="E5888">
        <v>9.9977598000000008</v>
      </c>
      <c r="F5888">
        <v>15.0066374598</v>
      </c>
      <c r="G5888">
        <v>2.1303332233333299</v>
      </c>
      <c r="H5888">
        <v>4.7116666666666696</v>
      </c>
      <c r="I5888">
        <v>6.6623333333333301</v>
      </c>
      <c r="J5888">
        <v>0</v>
      </c>
      <c r="K5888">
        <v>8.7926665566666706</v>
      </c>
      <c r="L5888">
        <v>1.5379880503054499</v>
      </c>
      <c r="M5888">
        <v>0</v>
      </c>
      <c r="N5888">
        <v>0.21639</v>
      </c>
      <c r="O5888">
        <v>8.6685946235290107E-2</v>
      </c>
      <c r="P5888" s="1">
        <v>8.1824834021244297E-6</v>
      </c>
      <c r="Q5888">
        <v>0.275291219055324</v>
      </c>
      <c r="R5888">
        <v>1.2652989774545101E-4</v>
      </c>
      <c r="S5888">
        <v>2.7949797052241199E-3</v>
      </c>
      <c r="T5888">
        <v>0</v>
      </c>
      <c r="U5888">
        <v>0</v>
      </c>
      <c r="V5888" s="3">
        <f t="shared" si="91"/>
        <v>8.79266655666666</v>
      </c>
    </row>
    <row r="5889" spans="1:22" x14ac:dyDescent="0.3">
      <c r="A5889" t="s">
        <v>211</v>
      </c>
      <c r="B5889" t="s">
        <v>212</v>
      </c>
      <c r="C5889">
        <v>2005</v>
      </c>
      <c r="D5889">
        <v>9.1952890000000007</v>
      </c>
      <c r="E5889">
        <v>10.359439999999999</v>
      </c>
      <c r="F5889">
        <v>15.549519439999999</v>
      </c>
      <c r="G5889">
        <v>2.2293332600000002</v>
      </c>
      <c r="H5889">
        <v>4.6896666666666702</v>
      </c>
      <c r="I5889">
        <v>8.6570003666666704</v>
      </c>
      <c r="J5889">
        <v>0</v>
      </c>
      <c r="K5889">
        <v>10.886333626666699</v>
      </c>
      <c r="L5889">
        <v>1.6169252646116601</v>
      </c>
      <c r="M5889">
        <v>0</v>
      </c>
      <c r="N5889">
        <v>0.73309002999999995</v>
      </c>
      <c r="O5889">
        <v>9.3003110046563794E-2</v>
      </c>
      <c r="P5889" s="1">
        <v>8.3125162547243008E-6</v>
      </c>
      <c r="Q5889">
        <v>0.29039855647601898</v>
      </c>
      <c r="R5889">
        <v>1.38273229547305E-4</v>
      </c>
      <c r="S5889">
        <v>3.6652169602475401E-3</v>
      </c>
      <c r="T5889">
        <v>0</v>
      </c>
      <c r="U5889">
        <v>0</v>
      </c>
      <c r="V5889" s="3">
        <f t="shared" si="91"/>
        <v>10.886333626666671</v>
      </c>
    </row>
    <row r="5890" spans="1:22" x14ac:dyDescent="0.3">
      <c r="A5890" t="s">
        <v>211</v>
      </c>
      <c r="B5890" t="s">
        <v>212</v>
      </c>
      <c r="C5890">
        <v>2006</v>
      </c>
      <c r="D5890">
        <v>9.3447840000000006</v>
      </c>
      <c r="E5890">
        <v>10.540167</v>
      </c>
      <c r="F5890">
        <v>15.820790667000001</v>
      </c>
      <c r="G5890">
        <v>2.2659998899999998</v>
      </c>
      <c r="H5890">
        <v>0.161333333333333</v>
      </c>
      <c r="I5890">
        <v>8.7853329666666706</v>
      </c>
      <c r="J5890">
        <v>0</v>
      </c>
      <c r="K5890">
        <v>11.051332856666701</v>
      </c>
      <c r="L5890">
        <v>1.71486432939678</v>
      </c>
      <c r="M5890">
        <v>0</v>
      </c>
      <c r="N5890">
        <v>0.81740002</v>
      </c>
      <c r="O5890">
        <v>9.4824771503444302E-2</v>
      </c>
      <c r="P5890" s="1">
        <v>8.3064325349629903E-6</v>
      </c>
      <c r="Q5890">
        <v>0.295782744380435</v>
      </c>
      <c r="R5890">
        <v>1.41138472614371E-4</v>
      </c>
      <c r="S5890">
        <v>3.73371336624983E-3</v>
      </c>
      <c r="T5890">
        <v>0</v>
      </c>
      <c r="U5890">
        <v>0</v>
      </c>
      <c r="V5890" s="3">
        <f t="shared" si="91"/>
        <v>11.05133285666667</v>
      </c>
    </row>
    <row r="5891" spans="1:22" x14ac:dyDescent="0.3">
      <c r="A5891" t="s">
        <v>211</v>
      </c>
      <c r="B5891" t="s">
        <v>212</v>
      </c>
      <c r="C5891">
        <v>2007</v>
      </c>
      <c r="D5891">
        <v>9.495336</v>
      </c>
      <c r="E5891">
        <v>11.127268000000001</v>
      </c>
      <c r="F5891">
        <v>16.702029268</v>
      </c>
      <c r="G5891">
        <v>2.5630000000000002</v>
      </c>
      <c r="H5891">
        <v>0.161333333333333</v>
      </c>
      <c r="I5891">
        <v>8.9943337000000003</v>
      </c>
      <c r="J5891">
        <v>0</v>
      </c>
      <c r="K5891">
        <v>11.557333699999999</v>
      </c>
      <c r="L5891">
        <v>1.8213328117630501</v>
      </c>
      <c r="M5891">
        <v>0</v>
      </c>
      <c r="N5891">
        <v>0.86779998999999997</v>
      </c>
      <c r="O5891">
        <v>0.10720004113604099</v>
      </c>
      <c r="P5891" s="1">
        <v>8.6544723592067507E-6</v>
      </c>
      <c r="Q5891">
        <v>0.323288771943119</v>
      </c>
      <c r="R5891">
        <v>1.6543939046703501E-4</v>
      </c>
      <c r="S5891">
        <v>4.3724035375024397E-3</v>
      </c>
      <c r="T5891">
        <v>0</v>
      </c>
      <c r="U5891">
        <v>0</v>
      </c>
      <c r="V5891" s="3">
        <f t="shared" ref="V5891:V5954" si="92">G5891+I5891</f>
        <v>11.557333700000001</v>
      </c>
    </row>
    <row r="5892" spans="1:22" x14ac:dyDescent="0.3">
      <c r="A5892" t="s">
        <v>211</v>
      </c>
      <c r="B5892" t="s">
        <v>212</v>
      </c>
      <c r="C5892">
        <v>2008</v>
      </c>
      <c r="D5892">
        <v>9.6465700000000005</v>
      </c>
      <c r="E5892">
        <v>11.403034</v>
      </c>
      <c r="F5892">
        <v>17.115954034000001</v>
      </c>
      <c r="G5892">
        <v>2.5666666299999998</v>
      </c>
      <c r="H5892">
        <v>0.161333333333333</v>
      </c>
      <c r="I5892">
        <v>9.0603333333333307</v>
      </c>
      <c r="J5892">
        <v>0</v>
      </c>
      <c r="K5892">
        <v>11.626999963333301</v>
      </c>
      <c r="L5892">
        <v>1.9344102432535399</v>
      </c>
      <c r="M5892">
        <v>0</v>
      </c>
      <c r="N5892">
        <v>0.88522997999999997</v>
      </c>
      <c r="O5892">
        <v>0.111567756836399</v>
      </c>
      <c r="P5892" s="1">
        <v>8.8935314109901204E-6</v>
      </c>
      <c r="Q5892">
        <v>0.333879227908846</v>
      </c>
      <c r="R5892">
        <v>1.7359202922064199E-4</v>
      </c>
      <c r="S5892">
        <v>4.5126263418378597E-3</v>
      </c>
      <c r="T5892">
        <v>0</v>
      </c>
      <c r="U5892">
        <v>0</v>
      </c>
      <c r="V5892" s="3">
        <f t="shared" si="92"/>
        <v>11.626999963333331</v>
      </c>
    </row>
    <row r="5893" spans="1:22" x14ac:dyDescent="0.3">
      <c r="A5893" t="s">
        <v>211</v>
      </c>
      <c r="B5893" t="s">
        <v>212</v>
      </c>
      <c r="C5893">
        <v>2009</v>
      </c>
      <c r="D5893">
        <v>9.7980459999999994</v>
      </c>
      <c r="E5893">
        <v>12.122895</v>
      </c>
      <c r="F5893">
        <v>18.196465395000001</v>
      </c>
      <c r="G5893">
        <v>2.4346665566666701</v>
      </c>
      <c r="H5893">
        <v>0.161333333333333</v>
      </c>
      <c r="I5893">
        <v>9.2876666666666701</v>
      </c>
      <c r="J5893">
        <v>0</v>
      </c>
      <c r="K5893">
        <v>11.722333223333299</v>
      </c>
      <c r="L5893">
        <v>2.0577320456835899</v>
      </c>
      <c r="M5893">
        <v>0</v>
      </c>
      <c r="N5893">
        <v>0.87979998999999998</v>
      </c>
      <c r="O5893">
        <v>0.12858151430162401</v>
      </c>
      <c r="P5893" s="1">
        <v>9.8610656374826395E-6</v>
      </c>
      <c r="Q5893">
        <v>0.36943290930287898</v>
      </c>
      <c r="R5893">
        <v>2.08777224673974E-4</v>
      </c>
      <c r="S5893">
        <v>5.1997590660798204E-3</v>
      </c>
      <c r="T5893">
        <v>0</v>
      </c>
      <c r="U5893">
        <v>0</v>
      </c>
      <c r="V5893" s="3">
        <f t="shared" si="92"/>
        <v>11.72233322333334</v>
      </c>
    </row>
    <row r="5894" spans="1:22" x14ac:dyDescent="0.3">
      <c r="A5894" t="s">
        <v>211</v>
      </c>
      <c r="B5894" t="s">
        <v>212</v>
      </c>
      <c r="C5894">
        <v>2010</v>
      </c>
      <c r="D5894">
        <v>9.9493179999999999</v>
      </c>
      <c r="E5894">
        <v>11.661586</v>
      </c>
      <c r="F5894">
        <v>17.504040585999999</v>
      </c>
      <c r="G5894">
        <v>2.27699996333333</v>
      </c>
      <c r="H5894">
        <v>0.161333333333333</v>
      </c>
      <c r="I5894">
        <v>9.4526670333333307</v>
      </c>
      <c r="J5894">
        <v>0</v>
      </c>
      <c r="K5894">
        <v>11.729666996666699</v>
      </c>
      <c r="L5894">
        <v>2.1707048574902199</v>
      </c>
      <c r="M5894">
        <v>0</v>
      </c>
      <c r="N5894">
        <v>0.90547997999999996</v>
      </c>
      <c r="O5894">
        <v>0.112387366528913</v>
      </c>
      <c r="P5894" s="1">
        <v>9.1434204540097302E-6</v>
      </c>
      <c r="Q5894">
        <v>0.33887289383868402</v>
      </c>
      <c r="R5894">
        <v>1.73477269866735E-4</v>
      </c>
      <c r="S5894">
        <v>4.4401948379394398E-3</v>
      </c>
      <c r="T5894">
        <v>0</v>
      </c>
      <c r="U5894">
        <v>0</v>
      </c>
      <c r="V5894" s="3">
        <f t="shared" si="92"/>
        <v>11.72966699666666</v>
      </c>
    </row>
    <row r="5895" spans="1:22" x14ac:dyDescent="0.3">
      <c r="A5895" t="s">
        <v>211</v>
      </c>
      <c r="B5895" t="s">
        <v>212</v>
      </c>
      <c r="C5895">
        <v>2011</v>
      </c>
      <c r="D5895">
        <v>10.10032</v>
      </c>
      <c r="E5895">
        <v>12.379265999999999</v>
      </c>
      <c r="F5895">
        <v>18.581278266000002</v>
      </c>
      <c r="G5895">
        <v>2.27699996333333</v>
      </c>
      <c r="H5895">
        <v>0.13933332966666701</v>
      </c>
      <c r="I5895">
        <v>9.6396663</v>
      </c>
      <c r="J5895">
        <v>0</v>
      </c>
      <c r="K5895">
        <v>11.916666263333299</v>
      </c>
      <c r="L5895">
        <v>2.2930612123710898</v>
      </c>
      <c r="M5895">
        <v>0</v>
      </c>
      <c r="N5895">
        <v>0.94109003000000002</v>
      </c>
      <c r="O5895">
        <v>0.12913255459775999</v>
      </c>
      <c r="P5895" s="1">
        <v>9.6170853917048693E-6</v>
      </c>
      <c r="Q5895">
        <v>0.37417430879549002</v>
      </c>
      <c r="R5895">
        <v>2.0783701106811999E-4</v>
      </c>
      <c r="S5895">
        <v>5.1422351353990299E-3</v>
      </c>
      <c r="T5895">
        <v>0</v>
      </c>
      <c r="U5895">
        <v>0</v>
      </c>
      <c r="V5895" s="3">
        <f t="shared" si="92"/>
        <v>11.91666626333333</v>
      </c>
    </row>
    <row r="5896" spans="1:22" x14ac:dyDescent="0.3">
      <c r="A5896" t="s">
        <v>211</v>
      </c>
      <c r="B5896" t="s">
        <v>212</v>
      </c>
      <c r="C5896">
        <v>2012</v>
      </c>
      <c r="D5896">
        <v>10.250921999999999</v>
      </c>
      <c r="E5896">
        <v>12.447744</v>
      </c>
      <c r="F5896">
        <v>18.684063743999999</v>
      </c>
      <c r="G5896">
        <v>2.3833332600000001</v>
      </c>
      <c r="H5896">
        <v>0.13933332966666701</v>
      </c>
      <c r="I5896">
        <v>9.7496662999999995</v>
      </c>
      <c r="J5896">
        <v>0</v>
      </c>
      <c r="K5896">
        <v>12.132999557172401</v>
      </c>
      <c r="L5896">
        <v>2.4153480753020098</v>
      </c>
      <c r="M5896">
        <v>0</v>
      </c>
      <c r="N5896">
        <v>0.99915997000000001</v>
      </c>
      <c r="O5896">
        <v>0.12773669503617099</v>
      </c>
      <c r="P5896" s="1">
        <v>9.5546550609474108E-6</v>
      </c>
      <c r="Q5896">
        <v>0.37321610372877101</v>
      </c>
      <c r="R5896">
        <v>2.0381936400530099E-4</v>
      </c>
      <c r="S5896">
        <v>5.0955067870595804E-3</v>
      </c>
      <c r="T5896">
        <v>0</v>
      </c>
      <c r="U5896">
        <v>0</v>
      </c>
      <c r="V5896" s="3">
        <f t="shared" si="92"/>
        <v>12.13299956</v>
      </c>
    </row>
    <row r="5897" spans="1:22" x14ac:dyDescent="0.3">
      <c r="A5897" t="s">
        <v>211</v>
      </c>
      <c r="B5897" t="s">
        <v>212</v>
      </c>
      <c r="C5897">
        <v>2013</v>
      </c>
      <c r="D5897">
        <v>10.400672</v>
      </c>
      <c r="E5897">
        <v>12.831758000000001</v>
      </c>
      <c r="F5897">
        <v>19.260468757999998</v>
      </c>
      <c r="G5897">
        <v>2.4969999633333302</v>
      </c>
      <c r="H5897">
        <v>0.13933332966666701</v>
      </c>
      <c r="I5897">
        <v>9.9476670333333299</v>
      </c>
      <c r="J5897">
        <v>0</v>
      </c>
      <c r="K5897">
        <v>12.444666977989799</v>
      </c>
      <c r="L5897">
        <v>2.5433908884796299</v>
      </c>
      <c r="M5897">
        <v>0</v>
      </c>
      <c r="N5897">
        <v>1.03677</v>
      </c>
      <c r="O5897">
        <v>0.13541699928301401</v>
      </c>
      <c r="P5897" s="1">
        <v>9.7468846912206193E-6</v>
      </c>
      <c r="Q5897">
        <v>0.39007159952307102</v>
      </c>
      <c r="R5897">
        <v>2.1929277293830001E-4</v>
      </c>
      <c r="S5897">
        <v>5.4743736743600698E-3</v>
      </c>
      <c r="T5897">
        <v>0</v>
      </c>
      <c r="U5897">
        <v>0</v>
      </c>
      <c r="V5897" s="3">
        <f t="shared" si="92"/>
        <v>12.44466699666666</v>
      </c>
    </row>
    <row r="5898" spans="1:22" x14ac:dyDescent="0.3">
      <c r="A5898" t="s">
        <v>211</v>
      </c>
      <c r="B5898" t="s">
        <v>212</v>
      </c>
      <c r="C5898">
        <v>2014</v>
      </c>
      <c r="D5898">
        <v>10.549007</v>
      </c>
      <c r="E5898">
        <v>13.268266000000001</v>
      </c>
      <c r="F5898">
        <v>19.915667266</v>
      </c>
      <c r="G5898">
        <v>3.0249999633333302</v>
      </c>
      <c r="H5898">
        <v>0.13933332966666701</v>
      </c>
      <c r="I5898">
        <v>9.9770000000000003</v>
      </c>
      <c r="J5898">
        <v>0</v>
      </c>
      <c r="K5898">
        <v>13.001999978053201</v>
      </c>
      <c r="L5898">
        <v>2.67924683439105</v>
      </c>
      <c r="M5898">
        <v>0</v>
      </c>
      <c r="N5898">
        <v>1.0678300000000001</v>
      </c>
      <c r="O5898">
        <v>0.14484701207532799</v>
      </c>
      <c r="P5898" s="1">
        <v>9.9504134087309606E-6</v>
      </c>
      <c r="Q5898">
        <v>0.410065008241283</v>
      </c>
      <c r="R5898">
        <v>2.3879364730690299E-4</v>
      </c>
      <c r="S5898">
        <v>6.0494941477834399E-3</v>
      </c>
      <c r="T5898">
        <v>0</v>
      </c>
      <c r="U5898">
        <v>0</v>
      </c>
      <c r="V5898" s="3">
        <f t="shared" si="92"/>
        <v>13.001999963333331</v>
      </c>
    </row>
    <row r="5899" spans="1:22" x14ac:dyDescent="0.3">
      <c r="A5899" t="s">
        <v>211</v>
      </c>
      <c r="B5899" t="s">
        <v>212</v>
      </c>
      <c r="C5899">
        <v>2015</v>
      </c>
      <c r="D5899">
        <v>10.695539999999999</v>
      </c>
      <c r="E5899">
        <v>13.482802</v>
      </c>
      <c r="F5899">
        <v>20.237685802000001</v>
      </c>
      <c r="G5899">
        <v>3.4649999633333302</v>
      </c>
      <c r="H5899">
        <v>0.13933332966666701</v>
      </c>
      <c r="I5899">
        <v>9.92566666666667</v>
      </c>
      <c r="J5899">
        <v>0</v>
      </c>
      <c r="K5899">
        <v>13.390666664644501</v>
      </c>
      <c r="L5899">
        <v>2.8217460253070801</v>
      </c>
      <c r="M5899">
        <v>0</v>
      </c>
      <c r="N5899">
        <v>1.11391</v>
      </c>
      <c r="O5899">
        <v>0.14776868016643999</v>
      </c>
      <c r="P5899" s="1">
        <v>9.9578012669765594E-6</v>
      </c>
      <c r="Q5899">
        <v>0.41749140272115298</v>
      </c>
      <c r="R5899">
        <v>2.4411592766064699E-4</v>
      </c>
      <c r="S5899">
        <v>6.2710247156461197E-3</v>
      </c>
      <c r="T5899">
        <v>0</v>
      </c>
      <c r="U5899">
        <v>0</v>
      </c>
      <c r="V5899" s="3">
        <f t="shared" si="92"/>
        <v>13.39066663</v>
      </c>
    </row>
    <row r="5900" spans="1:22" x14ac:dyDescent="0.3">
      <c r="A5900" t="s">
        <v>211</v>
      </c>
      <c r="B5900" t="s">
        <v>212</v>
      </c>
      <c r="C5900">
        <v>2016</v>
      </c>
      <c r="D5900">
        <v>10.839976</v>
      </c>
      <c r="E5900">
        <v>13.71505</v>
      </c>
      <c r="F5900">
        <v>20.586290049999999</v>
      </c>
      <c r="G5900">
        <v>3.4576667400000001</v>
      </c>
      <c r="H5900">
        <v>0.15033333700000001</v>
      </c>
      <c r="I5900">
        <v>10.072333333333299</v>
      </c>
      <c r="J5900">
        <v>0</v>
      </c>
      <c r="K5900">
        <v>13.5180656795239</v>
      </c>
      <c r="L5900">
        <v>2.9694489735632801</v>
      </c>
      <c r="M5900">
        <v>0</v>
      </c>
      <c r="N5900">
        <v>1.1331</v>
      </c>
      <c r="O5900">
        <v>0.15128099079860299</v>
      </c>
      <c r="P5900" s="1">
        <v>1.0027006186521301E-5</v>
      </c>
      <c r="Q5900">
        <v>0.42600532142877701</v>
      </c>
      <c r="R5900">
        <v>2.5076510197706201E-4</v>
      </c>
      <c r="S5900">
        <v>6.4039412047072796E-3</v>
      </c>
      <c r="T5900">
        <v>0</v>
      </c>
      <c r="U5900">
        <v>0</v>
      </c>
      <c r="V5900" s="3">
        <f t="shared" si="92"/>
        <v>13.5300000733333</v>
      </c>
    </row>
    <row r="5901" spans="1:22" x14ac:dyDescent="0.3">
      <c r="A5901" t="s">
        <v>211</v>
      </c>
      <c r="B5901" t="s">
        <v>212</v>
      </c>
      <c r="C5901">
        <v>2017</v>
      </c>
      <c r="D5901">
        <v>10.982367</v>
      </c>
      <c r="E5901">
        <v>14.028593000000001</v>
      </c>
      <c r="F5901">
        <v>21.056918093</v>
      </c>
      <c r="G5901">
        <v>3.4723334433333299</v>
      </c>
      <c r="H5901">
        <v>0.15033333700000001</v>
      </c>
      <c r="I5901">
        <v>10.2226670333333</v>
      </c>
      <c r="J5901">
        <v>0</v>
      </c>
      <c r="K5901">
        <v>13.6686746680995</v>
      </c>
      <c r="L5901">
        <v>3.1210662729326901</v>
      </c>
      <c r="M5901">
        <v>0</v>
      </c>
      <c r="N5901">
        <v>1.1524099999999999</v>
      </c>
      <c r="O5901">
        <v>0.15734332374448501</v>
      </c>
      <c r="P5901" s="1">
        <v>1.0104738987331501E-5</v>
      </c>
      <c r="Q5901">
        <v>0.43927264866411903</v>
      </c>
      <c r="R5901">
        <v>2.63119721299058E-4</v>
      </c>
      <c r="S5901">
        <v>6.6637613883217296E-3</v>
      </c>
      <c r="T5901">
        <v>0</v>
      </c>
      <c r="U5901">
        <v>0</v>
      </c>
      <c r="V5901" s="3">
        <f t="shared" si="92"/>
        <v>13.69500047666663</v>
      </c>
    </row>
    <row r="5902" spans="1:22" x14ac:dyDescent="0.3">
      <c r="A5902" t="s">
        <v>211</v>
      </c>
      <c r="B5902" t="s">
        <v>212</v>
      </c>
      <c r="C5902">
        <v>2018</v>
      </c>
      <c r="D5902">
        <v>11.123182999999999</v>
      </c>
      <c r="E5902">
        <v>14.262566</v>
      </c>
      <c r="F5902">
        <v>21.408111565999999</v>
      </c>
      <c r="G5902">
        <v>3.4649999633333302</v>
      </c>
      <c r="H5902">
        <v>0.15033333700000001</v>
      </c>
      <c r="I5902">
        <v>10.372999999999999</v>
      </c>
      <c r="J5902">
        <v>0</v>
      </c>
      <c r="K5902">
        <v>13.797044415676799</v>
      </c>
      <c r="L5902">
        <v>3.2753920912005001</v>
      </c>
      <c r="M5902">
        <v>0</v>
      </c>
      <c r="N5902">
        <v>1.1902999999999999</v>
      </c>
      <c r="O5902">
        <v>0.16103113300996999</v>
      </c>
      <c r="P5902" s="1">
        <v>1.01371907678616E-5</v>
      </c>
      <c r="Q5902">
        <v>0.44802670810805501</v>
      </c>
      <c r="R5902">
        <v>2.7022935308447E-4</v>
      </c>
      <c r="S5902">
        <v>6.8076931836479997E-3</v>
      </c>
      <c r="T5902">
        <v>0</v>
      </c>
      <c r="U5902">
        <v>0</v>
      </c>
      <c r="V5902" s="3">
        <f t="shared" si="92"/>
        <v>13.837999963333329</v>
      </c>
    </row>
    <row r="5903" spans="1:22" x14ac:dyDescent="0.3">
      <c r="A5903" t="s">
        <v>211</v>
      </c>
      <c r="B5903" t="s">
        <v>212</v>
      </c>
      <c r="C5903">
        <v>2019</v>
      </c>
      <c r="D5903">
        <v>11.263078999999999</v>
      </c>
      <c r="E5903">
        <v>14.022672</v>
      </c>
      <c r="F5903">
        <v>21.048030671999999</v>
      </c>
      <c r="G5903">
        <v>3.3403333700000002</v>
      </c>
      <c r="H5903">
        <v>0.15033333700000001</v>
      </c>
      <c r="I5903">
        <v>10.5270003666667</v>
      </c>
      <c r="J5903">
        <v>0</v>
      </c>
      <c r="K5903">
        <v>13.8163510435301</v>
      </c>
      <c r="L5903">
        <v>3.4233420017965401</v>
      </c>
      <c r="M5903">
        <v>0</v>
      </c>
      <c r="N5903">
        <v>1.21001</v>
      </c>
      <c r="O5903">
        <v>0.15036938392111401</v>
      </c>
      <c r="P5903" s="1">
        <v>9.8794669350007793E-6</v>
      </c>
      <c r="Q5903">
        <v>0.42962171167257301</v>
      </c>
      <c r="R5903">
        <v>2.4556948905382397E-4</v>
      </c>
      <c r="S5903">
        <v>6.2638063572753901E-3</v>
      </c>
      <c r="T5903">
        <v>0</v>
      </c>
      <c r="U5903">
        <v>0</v>
      </c>
      <c r="V5903" s="3">
        <f t="shared" si="92"/>
        <v>13.8673337366667</v>
      </c>
    </row>
    <row r="5904" spans="1:22" x14ac:dyDescent="0.3">
      <c r="A5904" t="s">
        <v>211</v>
      </c>
      <c r="B5904" t="s">
        <v>212</v>
      </c>
      <c r="C5904">
        <v>2020</v>
      </c>
      <c r="D5904">
        <v>11.402533</v>
      </c>
      <c r="E5904">
        <v>13.549581999999999</v>
      </c>
      <c r="F5904">
        <v>20.337922582000001</v>
      </c>
      <c r="G5904">
        <v>3.1680000733333298</v>
      </c>
      <c r="H5904">
        <v>0.15033333700000001</v>
      </c>
      <c r="I5904">
        <v>10.6810003666667</v>
      </c>
      <c r="J5904">
        <v>0</v>
      </c>
      <c r="K5904">
        <v>13.8038714491377</v>
      </c>
      <c r="L5904">
        <v>3.5597875356612199</v>
      </c>
      <c r="M5904">
        <v>0</v>
      </c>
      <c r="N5904">
        <v>1.2483101000000001</v>
      </c>
      <c r="O5904">
        <v>0.133811014486273</v>
      </c>
      <c r="P5904" s="1">
        <v>9.8446254213570603E-6</v>
      </c>
      <c r="Q5904">
        <v>0.39858296871078203</v>
      </c>
      <c r="R5904">
        <v>2.09228933577471E-4</v>
      </c>
      <c r="S5904">
        <v>5.4585187564815101E-3</v>
      </c>
      <c r="T5904">
        <v>0</v>
      </c>
      <c r="U5904">
        <v>0</v>
      </c>
      <c r="V5904" s="3">
        <f t="shared" si="92"/>
        <v>13.849000440000029</v>
      </c>
    </row>
    <row r="5905" spans="1:22" x14ac:dyDescent="0.3">
      <c r="A5905" t="s">
        <v>211</v>
      </c>
      <c r="B5905" t="s">
        <v>212</v>
      </c>
      <c r="C5905">
        <v>2021</v>
      </c>
      <c r="D5905">
        <v>11.541683000000001</v>
      </c>
      <c r="E5905">
        <v>13.305960000000001</v>
      </c>
      <c r="F5905">
        <v>19.972245959999999</v>
      </c>
      <c r="G5905">
        <v>3.0579999633333301</v>
      </c>
      <c r="H5905">
        <v>0.15033333700000001</v>
      </c>
      <c r="I5905">
        <v>10.7946666666667</v>
      </c>
      <c r="J5905">
        <v>0</v>
      </c>
      <c r="K5905">
        <v>13.7871772867455</v>
      </c>
      <c r="L5905">
        <v>3.6889460549428499</v>
      </c>
      <c r="M5905">
        <v>0</v>
      </c>
      <c r="N5905">
        <v>1.2721199999999999</v>
      </c>
      <c r="O5905">
        <v>0.124499717166523</v>
      </c>
      <c r="P5905" s="1">
        <v>9.3997433698264603E-6</v>
      </c>
      <c r="Q5905">
        <v>0.38093285449178299</v>
      </c>
      <c r="R5905">
        <v>1.8919391482045999E-4</v>
      </c>
      <c r="S5905">
        <v>4.9937577614640304E-3</v>
      </c>
      <c r="T5905">
        <v>0</v>
      </c>
      <c r="U5905">
        <v>0</v>
      </c>
      <c r="V5905" s="3">
        <f t="shared" si="92"/>
        <v>13.85266663000003</v>
      </c>
    </row>
    <row r="5906" spans="1:22" x14ac:dyDescent="0.3">
      <c r="A5906" t="s">
        <v>211</v>
      </c>
      <c r="B5906" t="s">
        <v>212</v>
      </c>
      <c r="C5906">
        <v>2022</v>
      </c>
      <c r="D5906">
        <v>11.680287999999999</v>
      </c>
      <c r="E5906">
        <v>13.345878000000001</v>
      </c>
      <c r="F5906">
        <v>20.032162878000001</v>
      </c>
      <c r="G5906">
        <v>3.01766670333333</v>
      </c>
      <c r="H5906">
        <v>0.15033333700000001</v>
      </c>
      <c r="I5906">
        <v>10.9083329666667</v>
      </c>
      <c r="J5906">
        <v>0</v>
      </c>
      <c r="K5906">
        <v>13.847795224170699</v>
      </c>
      <c r="L5906">
        <v>3.8158978709879201</v>
      </c>
      <c r="M5906">
        <v>0</v>
      </c>
      <c r="N5906">
        <v>1.3148199</v>
      </c>
      <c r="O5906">
        <v>0.12288834861395199</v>
      </c>
      <c r="P5906" s="1">
        <v>9.2729158957674097E-6</v>
      </c>
      <c r="Q5906">
        <v>0.37898150209280301</v>
      </c>
      <c r="R5906">
        <v>1.85169784985209E-4</v>
      </c>
      <c r="S5906">
        <v>4.8890103893247001E-3</v>
      </c>
      <c r="T5906">
        <v>0</v>
      </c>
      <c r="U5906">
        <v>0</v>
      </c>
      <c r="V5906" s="3">
        <f t="shared" si="92"/>
        <v>13.92599967000003</v>
      </c>
    </row>
    <row r="5907" spans="1:22" x14ac:dyDescent="0.3">
      <c r="A5907" t="s">
        <v>211</v>
      </c>
      <c r="B5907" t="s">
        <v>212</v>
      </c>
      <c r="C5907">
        <v>2023</v>
      </c>
      <c r="D5907">
        <v>11.817963000000001</v>
      </c>
      <c r="E5907">
        <v>13.532719999999999</v>
      </c>
      <c r="F5907">
        <v>20.312612720000001</v>
      </c>
      <c r="G5907">
        <v>3.0066666299999998</v>
      </c>
      <c r="H5907">
        <v>0.15033333700000001</v>
      </c>
      <c r="I5907">
        <v>11.0256666666667</v>
      </c>
      <c r="J5907">
        <v>0</v>
      </c>
      <c r="K5907">
        <v>13.939627536591599</v>
      </c>
      <c r="L5907">
        <v>3.9439084463935101</v>
      </c>
      <c r="M5907">
        <v>0</v>
      </c>
      <c r="N5907">
        <v>1.33928</v>
      </c>
      <c r="O5907">
        <v>0.12509798462205299</v>
      </c>
      <c r="P5907" s="1">
        <v>9.2680079452940199E-6</v>
      </c>
      <c r="Q5907">
        <v>0.38505329604877397</v>
      </c>
      <c r="R5907">
        <v>1.8889025121919E-4</v>
      </c>
      <c r="S5907">
        <v>4.9583401621887896E-3</v>
      </c>
      <c r="T5907">
        <v>0</v>
      </c>
      <c r="U5907">
        <v>0</v>
      </c>
      <c r="V5907" s="3">
        <f t="shared" si="92"/>
        <v>14.0323332966667</v>
      </c>
    </row>
    <row r="5908" spans="1:22" x14ac:dyDescent="0.3">
      <c r="A5908" t="s">
        <v>211</v>
      </c>
      <c r="B5908" t="s">
        <v>212</v>
      </c>
      <c r="C5908">
        <v>2024</v>
      </c>
      <c r="D5908">
        <v>11.954192000000001</v>
      </c>
      <c r="E5908">
        <v>13.749243</v>
      </c>
      <c r="F5908">
        <v>20.637613742999999</v>
      </c>
      <c r="G5908">
        <v>3.0030000366666698</v>
      </c>
      <c r="H5908">
        <v>0.15033333700000001</v>
      </c>
      <c r="I5908">
        <v>11.1393337</v>
      </c>
      <c r="J5908">
        <v>0</v>
      </c>
      <c r="K5908">
        <v>14.035202622840799</v>
      </c>
      <c r="L5908">
        <v>4.0737906948800999</v>
      </c>
      <c r="M5908">
        <v>0</v>
      </c>
      <c r="N5908">
        <v>1.3828100999999999</v>
      </c>
      <c r="O5908">
        <v>0.12810834372301599</v>
      </c>
      <c r="P5908" s="1">
        <v>9.2877340734858601E-6</v>
      </c>
      <c r="Q5908">
        <v>0.39278689742998901</v>
      </c>
      <c r="R5908">
        <v>1.94245998578865E-4</v>
      </c>
      <c r="S5908">
        <v>5.0629241731237401E-3</v>
      </c>
      <c r="T5908">
        <v>0</v>
      </c>
      <c r="U5908">
        <v>0</v>
      </c>
      <c r="V5908" s="3">
        <f t="shared" si="92"/>
        <v>14.14233373666667</v>
      </c>
    </row>
    <row r="5909" spans="1:22" x14ac:dyDescent="0.3">
      <c r="A5909" t="s">
        <v>211</v>
      </c>
      <c r="B5909" t="s">
        <v>212</v>
      </c>
      <c r="C5909">
        <v>2025</v>
      </c>
      <c r="D5909">
        <v>12.088554999999999</v>
      </c>
      <c r="E5909">
        <v>13.98298</v>
      </c>
      <c r="F5909">
        <v>20.988452980000002</v>
      </c>
      <c r="G5909">
        <v>3.0030000366666698</v>
      </c>
      <c r="H5909">
        <v>0.15033333700000001</v>
      </c>
      <c r="I5909">
        <v>11.2603337</v>
      </c>
      <c r="J5909">
        <v>0</v>
      </c>
      <c r="K5909">
        <v>14.1403188565736</v>
      </c>
      <c r="L5909">
        <v>4.2058995631116796</v>
      </c>
      <c r="M5909">
        <v>0</v>
      </c>
      <c r="N5909">
        <v>1.4081300000000001</v>
      </c>
      <c r="O5909">
        <v>0.13161731340440999</v>
      </c>
      <c r="P5909" s="1">
        <v>9.3121501828877696E-6</v>
      </c>
      <c r="Q5909">
        <v>0.40152558770958802</v>
      </c>
      <c r="R5909">
        <v>2.0064194562465599E-4</v>
      </c>
      <c r="S5909">
        <v>5.1927550542477897E-3</v>
      </c>
      <c r="T5909">
        <v>0</v>
      </c>
      <c r="U5909">
        <v>0</v>
      </c>
      <c r="V5909" s="3">
        <f t="shared" si="92"/>
        <v>14.26333373666667</v>
      </c>
    </row>
    <row r="5910" spans="1:22" x14ac:dyDescent="0.3">
      <c r="A5910" t="s">
        <v>211</v>
      </c>
      <c r="B5910" t="s">
        <v>212</v>
      </c>
      <c r="C5910">
        <v>2026</v>
      </c>
      <c r="D5910">
        <v>12.220965</v>
      </c>
      <c r="E5910">
        <v>14.220691</v>
      </c>
      <c r="F5910">
        <v>21.345257191000002</v>
      </c>
      <c r="G5910">
        <v>3.0030000366666698</v>
      </c>
      <c r="H5910">
        <v>0.15033333700000001</v>
      </c>
      <c r="I5910">
        <v>11.3776663</v>
      </c>
      <c r="J5910">
        <v>0</v>
      </c>
      <c r="K5910">
        <v>14.243418119054899</v>
      </c>
      <c r="L5910">
        <v>4.3404238483551802</v>
      </c>
      <c r="M5910">
        <v>0</v>
      </c>
      <c r="N5910">
        <v>1.45404</v>
      </c>
      <c r="O5910">
        <v>0.13528890768643001</v>
      </c>
      <c r="P5910" s="1">
        <v>9.3404676630359895E-6</v>
      </c>
      <c r="Q5910">
        <v>0.41055500888333402</v>
      </c>
      <c r="R5910">
        <v>2.0740420800292601E-4</v>
      </c>
      <c r="S5910">
        <v>5.3285172427038402E-3</v>
      </c>
      <c r="T5910">
        <v>0</v>
      </c>
      <c r="U5910">
        <v>0</v>
      </c>
      <c r="V5910" s="3">
        <f t="shared" si="92"/>
        <v>14.380666336666669</v>
      </c>
    </row>
    <row r="5911" spans="1:22" x14ac:dyDescent="0.3">
      <c r="A5911" t="s">
        <v>211</v>
      </c>
      <c r="B5911" t="s">
        <v>212</v>
      </c>
      <c r="C5911">
        <v>2027</v>
      </c>
      <c r="D5911">
        <v>12.351508000000001</v>
      </c>
      <c r="E5911">
        <v>14.462441999999999</v>
      </c>
      <c r="F5911">
        <v>21.708125442</v>
      </c>
      <c r="G5911">
        <v>2.9993334066666701</v>
      </c>
      <c r="H5911">
        <v>0.15033333700000001</v>
      </c>
      <c r="I5911">
        <v>11.4986663</v>
      </c>
      <c r="J5911">
        <v>0</v>
      </c>
      <c r="K5911">
        <v>14.347144676667799</v>
      </c>
      <c r="L5911">
        <v>4.4774441598267201</v>
      </c>
      <c r="M5911">
        <v>0</v>
      </c>
      <c r="N5911">
        <v>1.4817100000000001</v>
      </c>
      <c r="O5911">
        <v>0.13912730012664901</v>
      </c>
      <c r="P5911" s="1">
        <v>9.3722300954894396E-6</v>
      </c>
      <c r="Q5911">
        <v>0.419878968218312</v>
      </c>
      <c r="R5911">
        <v>2.14545963609223E-4</v>
      </c>
      <c r="S5911">
        <v>5.4716664059795E-3</v>
      </c>
      <c r="T5911">
        <v>0</v>
      </c>
      <c r="U5911">
        <v>0</v>
      </c>
      <c r="V5911" s="3">
        <f t="shared" si="92"/>
        <v>14.49799970666667</v>
      </c>
    </row>
    <row r="5912" spans="1:22" x14ac:dyDescent="0.3">
      <c r="A5912" t="s">
        <v>211</v>
      </c>
      <c r="B5912" t="s">
        <v>212</v>
      </c>
      <c r="C5912">
        <v>2028</v>
      </c>
      <c r="D5912">
        <v>12.480290999999999</v>
      </c>
      <c r="E5912">
        <v>14.708304</v>
      </c>
      <c r="F5912">
        <v>22.077164304</v>
      </c>
      <c r="G5912">
        <v>2.9993334066666701</v>
      </c>
      <c r="H5912">
        <v>0.15033333700000001</v>
      </c>
      <c r="I5912">
        <v>11.6196663</v>
      </c>
      <c r="J5912">
        <v>0</v>
      </c>
      <c r="K5912">
        <v>14.454221472371399</v>
      </c>
      <c r="L5912">
        <v>4.6170660159513401</v>
      </c>
      <c r="M5912">
        <v>0</v>
      </c>
      <c r="N5912">
        <v>1.52887</v>
      </c>
      <c r="O5912">
        <v>0.143136543974831</v>
      </c>
      <c r="P5912" s="1">
        <v>9.4067085031326404E-6</v>
      </c>
      <c r="Q5912">
        <v>0.429500959093296</v>
      </c>
      <c r="R5912">
        <v>2.2208034914204E-4</v>
      </c>
      <c r="S5912">
        <v>5.6237432049436997E-3</v>
      </c>
      <c r="T5912">
        <v>0</v>
      </c>
      <c r="U5912">
        <v>0</v>
      </c>
      <c r="V5912" s="3">
        <f t="shared" si="92"/>
        <v>14.618999706666671</v>
      </c>
    </row>
    <row r="5913" spans="1:22" x14ac:dyDescent="0.3">
      <c r="A5913" t="s">
        <v>211</v>
      </c>
      <c r="B5913" t="s">
        <v>212</v>
      </c>
      <c r="C5913">
        <v>2029</v>
      </c>
      <c r="D5913">
        <v>12.607488999999999</v>
      </c>
      <c r="E5913">
        <v>14.958345</v>
      </c>
      <c r="F5913">
        <v>22.452475844999999</v>
      </c>
      <c r="G5913">
        <v>2.9993334066666701</v>
      </c>
      <c r="H5913">
        <v>0.15033333700000001</v>
      </c>
      <c r="I5913">
        <v>11.7443337</v>
      </c>
      <c r="J5913">
        <v>0</v>
      </c>
      <c r="K5913">
        <v>14.564635753260299</v>
      </c>
      <c r="L5913">
        <v>4.7594204248678098</v>
      </c>
      <c r="M5913">
        <v>0</v>
      </c>
      <c r="N5913">
        <v>1.57664</v>
      </c>
      <c r="O5913">
        <v>0.147319339537865</v>
      </c>
      <c r="P5913" s="1">
        <v>9.4435900558044599E-6</v>
      </c>
      <c r="Q5913">
        <v>0.43942222946134502</v>
      </c>
      <c r="R5913">
        <v>2.3001756608454201E-4</v>
      </c>
      <c r="S5913">
        <v>5.7848754602294597E-3</v>
      </c>
      <c r="T5913">
        <v>0</v>
      </c>
      <c r="U5913">
        <v>0</v>
      </c>
      <c r="V5913" s="3">
        <f t="shared" si="92"/>
        <v>14.74366710666667</v>
      </c>
    </row>
    <row r="5914" spans="1:22" x14ac:dyDescent="0.3">
      <c r="A5914" t="s">
        <v>211</v>
      </c>
      <c r="B5914" t="s">
        <v>212</v>
      </c>
      <c r="C5914">
        <v>2030</v>
      </c>
      <c r="D5914">
        <v>12.733226999999999</v>
      </c>
      <c r="E5914">
        <v>15.212637000000001</v>
      </c>
      <c r="F5914">
        <v>22.834168136999999</v>
      </c>
      <c r="G5914">
        <v>2.9993334066666701</v>
      </c>
      <c r="H5914">
        <v>0.15033333700000001</v>
      </c>
      <c r="I5914">
        <v>11.869</v>
      </c>
      <c r="J5914">
        <v>0</v>
      </c>
      <c r="K5914">
        <v>14.6747057773265</v>
      </c>
      <c r="L5914">
        <v>4.9046390246926004</v>
      </c>
      <c r="M5914">
        <v>0</v>
      </c>
      <c r="N5914">
        <v>1.6058300000000001</v>
      </c>
      <c r="O5914">
        <v>0.151679580746685</v>
      </c>
      <c r="P5914" s="1">
        <v>9.4827221695992404E-6</v>
      </c>
      <c r="Q5914">
        <v>0.44964575173290999</v>
      </c>
      <c r="R5914">
        <v>2.38370830228781E-4</v>
      </c>
      <c r="S5914">
        <v>5.9538037608977698E-3</v>
      </c>
      <c r="T5914">
        <v>0</v>
      </c>
      <c r="U5914">
        <v>0</v>
      </c>
      <c r="V5914" s="3">
        <f t="shared" si="92"/>
        <v>14.86833340666667</v>
      </c>
    </row>
    <row r="5915" spans="1:22" x14ac:dyDescent="0.3">
      <c r="A5915" t="s">
        <v>213</v>
      </c>
      <c r="B5915" t="s">
        <v>214</v>
      </c>
      <c r="C5915">
        <v>1950</v>
      </c>
      <c r="D5915">
        <v>1.546719</v>
      </c>
      <c r="E5915">
        <v>1.5846412999999999</v>
      </c>
      <c r="F5915">
        <v>2.7620297858999998</v>
      </c>
      <c r="G5915">
        <v>0.31166667033333301</v>
      </c>
      <c r="H5915">
        <v>7.37</v>
      </c>
      <c r="I5915">
        <v>2.25500003666667</v>
      </c>
      <c r="J5915">
        <v>0</v>
      </c>
      <c r="K5915">
        <v>2.566666707</v>
      </c>
      <c r="L5915">
        <v>3.12827194228106E-2</v>
      </c>
      <c r="M5915">
        <v>0</v>
      </c>
      <c r="N5915">
        <v>0</v>
      </c>
      <c r="O5915">
        <v>1.9313722751186101E-2</v>
      </c>
      <c r="P5915" s="1">
        <v>5.4265013424809099E-5</v>
      </c>
      <c r="Q5915">
        <v>5.8485383428900903E-2</v>
      </c>
      <c r="R5915" s="1">
        <v>3.500857834102E-5</v>
      </c>
      <c r="S5915">
        <v>1.5865148083263299E-3</v>
      </c>
      <c r="T5915">
        <v>0</v>
      </c>
      <c r="U5915">
        <v>0</v>
      </c>
      <c r="V5915" s="3">
        <f t="shared" si="92"/>
        <v>2.5666667070000031</v>
      </c>
    </row>
    <row r="5916" spans="1:22" x14ac:dyDescent="0.3">
      <c r="A5916" t="s">
        <v>213</v>
      </c>
      <c r="B5916" t="s">
        <v>214</v>
      </c>
      <c r="C5916">
        <v>1951</v>
      </c>
      <c r="D5916">
        <v>1.5885609999999999</v>
      </c>
      <c r="E5916">
        <v>1.6350853000000001</v>
      </c>
      <c r="F5916">
        <v>2.8499536778999999</v>
      </c>
      <c r="G5916">
        <v>0.35933332233333298</v>
      </c>
      <c r="H5916">
        <v>9.6983333333333306</v>
      </c>
      <c r="I5916">
        <v>2.3466666300000001</v>
      </c>
      <c r="J5916">
        <v>0</v>
      </c>
      <c r="K5916">
        <v>2.7059999523333298</v>
      </c>
      <c r="L5916">
        <v>6.2803415736090995E-2</v>
      </c>
      <c r="M5916">
        <v>0</v>
      </c>
      <c r="N5916">
        <v>0</v>
      </c>
      <c r="O5916">
        <v>2.0080140147159701E-2</v>
      </c>
      <c r="P5916" s="1">
        <v>5.2412816630576799E-5</v>
      </c>
      <c r="Q5916">
        <v>6.05583169961166E-2</v>
      </c>
      <c r="R5916" s="1">
        <v>3.65385253878017E-5</v>
      </c>
      <c r="S5916">
        <v>1.6935825867109601E-3</v>
      </c>
      <c r="T5916">
        <v>0</v>
      </c>
      <c r="U5916">
        <v>0</v>
      </c>
      <c r="V5916" s="3">
        <f t="shared" si="92"/>
        <v>2.7059999523333329</v>
      </c>
    </row>
    <row r="5917" spans="1:22" x14ac:dyDescent="0.3">
      <c r="A5917" t="s">
        <v>213</v>
      </c>
      <c r="B5917" t="s">
        <v>214</v>
      </c>
      <c r="C5917">
        <v>1952</v>
      </c>
      <c r="D5917">
        <v>1.631731</v>
      </c>
      <c r="E5917">
        <v>1.7237974</v>
      </c>
      <c r="F5917">
        <v>3.0045788681999999</v>
      </c>
      <c r="G5917">
        <v>0.37033333333333301</v>
      </c>
      <c r="H5917">
        <v>10.398666666666699</v>
      </c>
      <c r="I5917">
        <v>2.44566666666667</v>
      </c>
      <c r="J5917">
        <v>0</v>
      </c>
      <c r="K5917">
        <v>2.8159999999999998</v>
      </c>
      <c r="L5917">
        <v>9.7471427398499594E-2</v>
      </c>
      <c r="M5917">
        <v>0</v>
      </c>
      <c r="N5917">
        <v>0</v>
      </c>
      <c r="O5917">
        <v>2.2084489807658401E-2</v>
      </c>
      <c r="P5917" s="1">
        <v>5.1446725603967097E-5</v>
      </c>
      <c r="Q5917">
        <v>6.5091096063246007E-2</v>
      </c>
      <c r="R5917" s="1">
        <v>4.10601313643691E-5</v>
      </c>
      <c r="S5917">
        <v>1.8892489972265199E-3</v>
      </c>
      <c r="T5917">
        <v>0</v>
      </c>
      <c r="U5917">
        <v>0</v>
      </c>
      <c r="V5917" s="3">
        <f t="shared" si="92"/>
        <v>2.8160000000000029</v>
      </c>
    </row>
    <row r="5918" spans="1:22" x14ac:dyDescent="0.3">
      <c r="A5918" t="s">
        <v>213</v>
      </c>
      <c r="B5918" t="s">
        <v>214</v>
      </c>
      <c r="C5918">
        <v>1953</v>
      </c>
      <c r="D5918">
        <v>1.6765080000000001</v>
      </c>
      <c r="E5918">
        <v>1.7898966000000001</v>
      </c>
      <c r="F5918">
        <v>3.1197897738</v>
      </c>
      <c r="G5918">
        <v>0.34466665566666699</v>
      </c>
      <c r="H5918">
        <v>11</v>
      </c>
      <c r="I5918">
        <v>2.5593333700000001</v>
      </c>
      <c r="J5918">
        <v>0</v>
      </c>
      <c r="K5918">
        <v>2.90400002566667</v>
      </c>
      <c r="L5918">
        <v>0.13417057824449499</v>
      </c>
      <c r="M5918">
        <v>0</v>
      </c>
      <c r="N5918">
        <v>0</v>
      </c>
      <c r="O5918">
        <v>2.3326592799053102E-2</v>
      </c>
      <c r="P5918" s="1">
        <v>5.0485454844029399E-5</v>
      </c>
      <c r="Q5918">
        <v>6.8112136453329503E-2</v>
      </c>
      <c r="R5918" s="1">
        <v>4.3747882762567397E-5</v>
      </c>
      <c r="S5918">
        <v>2.00376676811062E-3</v>
      </c>
      <c r="T5918">
        <v>0</v>
      </c>
      <c r="U5918">
        <v>0</v>
      </c>
      <c r="V5918" s="3">
        <f t="shared" si="92"/>
        <v>2.9040000256666669</v>
      </c>
    </row>
    <row r="5919" spans="1:22" x14ac:dyDescent="0.3">
      <c r="A5919" t="s">
        <v>213</v>
      </c>
      <c r="B5919" t="s">
        <v>214</v>
      </c>
      <c r="C5919">
        <v>1954</v>
      </c>
      <c r="D5919">
        <v>1.7230129999999999</v>
      </c>
      <c r="E5919">
        <v>1.9307923</v>
      </c>
      <c r="F5919">
        <v>3.3653709789000001</v>
      </c>
      <c r="G5919">
        <v>0.38866666666666699</v>
      </c>
      <c r="H5919">
        <v>11.601333333333301</v>
      </c>
      <c r="I5919">
        <v>2.6766667399999999</v>
      </c>
      <c r="J5919">
        <v>0</v>
      </c>
      <c r="K5919">
        <v>3.06533340666667</v>
      </c>
      <c r="L5919">
        <v>0.17507977995638299</v>
      </c>
      <c r="M5919">
        <v>0</v>
      </c>
      <c r="N5919">
        <v>0</v>
      </c>
      <c r="O5919">
        <v>2.7199439037996199E-2</v>
      </c>
      <c r="P5919" s="1">
        <v>5.1897477221643802E-5</v>
      </c>
      <c r="Q5919">
        <v>7.6067113763324104E-2</v>
      </c>
      <c r="R5919" s="1">
        <v>5.3066431675020602E-5</v>
      </c>
      <c r="S5919">
        <v>2.4037511289950199E-3</v>
      </c>
      <c r="T5919">
        <v>0</v>
      </c>
      <c r="U5919">
        <v>0</v>
      </c>
      <c r="V5919" s="3">
        <f t="shared" si="92"/>
        <v>3.0653334066666669</v>
      </c>
    </row>
    <row r="5920" spans="1:22" x14ac:dyDescent="0.3">
      <c r="A5920" t="s">
        <v>213</v>
      </c>
      <c r="B5920" t="s">
        <v>214</v>
      </c>
      <c r="C5920">
        <v>1955</v>
      </c>
      <c r="D5920">
        <v>1.7713570000000001</v>
      </c>
      <c r="E5920">
        <v>1.8212067000000001</v>
      </c>
      <c r="F5920">
        <v>3.1743632781</v>
      </c>
      <c r="G5920">
        <v>0.45100000000000001</v>
      </c>
      <c r="H5920">
        <v>12.000999999999999</v>
      </c>
      <c r="I5920">
        <v>2.8013333333333299</v>
      </c>
      <c r="J5920">
        <v>0</v>
      </c>
      <c r="K5920">
        <v>3.25233333333333</v>
      </c>
      <c r="L5920">
        <v>0.212656216633822</v>
      </c>
      <c r="M5920">
        <v>0</v>
      </c>
      <c r="N5920">
        <v>0</v>
      </c>
      <c r="O5920">
        <v>2.2325290322495701E-2</v>
      </c>
      <c r="P5920" s="1">
        <v>4.7292961111411202E-5</v>
      </c>
      <c r="Q5920">
        <v>6.7395289798903496E-2</v>
      </c>
      <c r="R5920" s="1">
        <v>4.0586348498015399E-5</v>
      </c>
      <c r="S5920">
        <v>2.0294532837073901E-3</v>
      </c>
      <c r="T5920">
        <v>0</v>
      </c>
      <c r="U5920">
        <v>0</v>
      </c>
      <c r="V5920" s="3">
        <f t="shared" si="92"/>
        <v>3.25233333333333</v>
      </c>
    </row>
    <row r="5921" spans="1:22" x14ac:dyDescent="0.3">
      <c r="A5921" t="s">
        <v>213</v>
      </c>
      <c r="B5921" t="s">
        <v>214</v>
      </c>
      <c r="C5921">
        <v>1956</v>
      </c>
      <c r="D5921">
        <v>1.821542</v>
      </c>
      <c r="E5921">
        <v>1.8690418</v>
      </c>
      <c r="F5921">
        <v>3.2577398573999998</v>
      </c>
      <c r="G5921">
        <v>0.46933337000000003</v>
      </c>
      <c r="H5921">
        <v>12.3016666666667</v>
      </c>
      <c r="I5921">
        <v>2.9406666299999999</v>
      </c>
      <c r="J5921">
        <v>0</v>
      </c>
      <c r="K5921">
        <v>3.41</v>
      </c>
      <c r="L5921">
        <v>0.25239439088356203</v>
      </c>
      <c r="M5921">
        <v>0</v>
      </c>
      <c r="N5921">
        <v>0</v>
      </c>
      <c r="O5921">
        <v>2.2836622546412302E-2</v>
      </c>
      <c r="P5921" s="1">
        <v>4.5534190774935903E-5</v>
      </c>
      <c r="Q5921">
        <v>6.9060954613225298E-2</v>
      </c>
      <c r="R5921" s="1">
        <v>4.1446626431380099E-5</v>
      </c>
      <c r="S5921">
        <v>2.11640444562265E-3</v>
      </c>
      <c r="T5921">
        <v>0</v>
      </c>
      <c r="U5921">
        <v>0</v>
      </c>
      <c r="V5921" s="3">
        <f t="shared" si="92"/>
        <v>3.41</v>
      </c>
    </row>
    <row r="5922" spans="1:22" x14ac:dyDescent="0.3">
      <c r="A5922" t="s">
        <v>213</v>
      </c>
      <c r="B5922" t="s">
        <v>214</v>
      </c>
      <c r="C5922">
        <v>1957</v>
      </c>
      <c r="D5922">
        <v>1.8734930000000001</v>
      </c>
      <c r="E5922">
        <v>2.0195042999999999</v>
      </c>
      <c r="F5922">
        <v>3.5199959948999999</v>
      </c>
      <c r="G5922">
        <v>0.59399999999999997</v>
      </c>
      <c r="H5922">
        <v>12.499666299999999</v>
      </c>
      <c r="I5922">
        <v>3.0616665933333298</v>
      </c>
      <c r="J5922">
        <v>0</v>
      </c>
      <c r="K5922">
        <v>3.6556665933333301</v>
      </c>
      <c r="L5922">
        <v>0.29752936973988298</v>
      </c>
      <c r="M5922">
        <v>0</v>
      </c>
      <c r="N5922">
        <v>0</v>
      </c>
      <c r="O5922">
        <v>2.6730288528078901E-2</v>
      </c>
      <c r="P5922" s="1">
        <v>4.66082068235926E-5</v>
      </c>
      <c r="Q5922">
        <v>7.7388267552774795E-2</v>
      </c>
      <c r="R5922" s="1">
        <v>5.0527903919055701E-5</v>
      </c>
      <c r="S5922">
        <v>2.5875273588596101E-3</v>
      </c>
      <c r="T5922">
        <v>0</v>
      </c>
      <c r="U5922">
        <v>0</v>
      </c>
      <c r="V5922" s="3">
        <f t="shared" si="92"/>
        <v>3.6556665933333297</v>
      </c>
    </row>
    <row r="5923" spans="1:22" x14ac:dyDescent="0.3">
      <c r="A5923" t="s">
        <v>213</v>
      </c>
      <c r="B5923" t="s">
        <v>214</v>
      </c>
      <c r="C5923">
        <v>1958</v>
      </c>
      <c r="D5923">
        <v>1.927101</v>
      </c>
      <c r="E5923">
        <v>2.112565</v>
      </c>
      <c r="F5923">
        <v>3.682200795</v>
      </c>
      <c r="G5923">
        <v>0.60866662999999999</v>
      </c>
      <c r="H5923">
        <v>12.701333333333301</v>
      </c>
      <c r="I5923">
        <v>3.2046667033333298</v>
      </c>
      <c r="J5923">
        <v>0</v>
      </c>
      <c r="K5923">
        <v>3.8133333333333299</v>
      </c>
      <c r="L5923">
        <v>0.34724574400817398</v>
      </c>
      <c r="M5923">
        <v>0</v>
      </c>
      <c r="N5923">
        <v>0</v>
      </c>
      <c r="O5923">
        <v>2.87304844477967E-2</v>
      </c>
      <c r="P5923" s="1">
        <v>4.7320528989153202E-5</v>
      </c>
      <c r="Q5923">
        <v>8.1941850897730706E-2</v>
      </c>
      <c r="R5923" s="1">
        <v>5.5061497557807699E-5</v>
      </c>
      <c r="S5923">
        <v>2.82211592013858E-3</v>
      </c>
      <c r="T5923">
        <v>0</v>
      </c>
      <c r="U5923">
        <v>0</v>
      </c>
      <c r="V5923" s="3">
        <f t="shared" si="92"/>
        <v>3.8133333333333299</v>
      </c>
    </row>
    <row r="5924" spans="1:22" x14ac:dyDescent="0.3">
      <c r="A5924" t="s">
        <v>213</v>
      </c>
      <c r="B5924" t="s">
        <v>214</v>
      </c>
      <c r="C5924">
        <v>1959</v>
      </c>
      <c r="D5924">
        <v>1.982194</v>
      </c>
      <c r="E5924">
        <v>2.1795339999999999</v>
      </c>
      <c r="F5924">
        <v>3.7989277619999999</v>
      </c>
      <c r="G5924">
        <v>0.60866662999999999</v>
      </c>
      <c r="H5924">
        <v>12.8003329666667</v>
      </c>
      <c r="I5924">
        <v>3.3439999999999999</v>
      </c>
      <c r="J5924">
        <v>0</v>
      </c>
      <c r="K5924">
        <v>3.95266663</v>
      </c>
      <c r="L5924">
        <v>0.39935859816159902</v>
      </c>
      <c r="M5924">
        <v>0</v>
      </c>
      <c r="N5924">
        <v>0</v>
      </c>
      <c r="O5924">
        <v>2.9785420663749299E-2</v>
      </c>
      <c r="P5924" s="1">
        <v>4.7965637570979097E-5</v>
      </c>
      <c r="Q5924">
        <v>8.4722072900777906E-2</v>
      </c>
      <c r="R5924" s="1">
        <v>5.7223975013935499E-5</v>
      </c>
      <c r="S5924">
        <v>2.9486572850167501E-3</v>
      </c>
      <c r="T5924">
        <v>0</v>
      </c>
      <c r="U5924">
        <v>0</v>
      </c>
      <c r="V5924" s="3">
        <f t="shared" si="92"/>
        <v>3.95266663</v>
      </c>
    </row>
    <row r="5925" spans="1:22" x14ac:dyDescent="0.3">
      <c r="A5925" t="s">
        <v>213</v>
      </c>
      <c r="B5925" t="s">
        <v>214</v>
      </c>
      <c r="C5925">
        <v>1960</v>
      </c>
      <c r="D5925">
        <v>2.0386359999999999</v>
      </c>
      <c r="E5925">
        <v>2.2343266000000002</v>
      </c>
      <c r="F5925">
        <v>3.8944312638</v>
      </c>
      <c r="G5925">
        <v>0.65266666666666695</v>
      </c>
      <c r="H5925">
        <v>12.9983337</v>
      </c>
      <c r="I5925">
        <v>3.4833332966666699</v>
      </c>
      <c r="J5925">
        <v>0</v>
      </c>
      <c r="K5925">
        <v>4.1359999633333304</v>
      </c>
      <c r="L5925">
        <v>0.45309450218413999</v>
      </c>
      <c r="M5925">
        <v>0</v>
      </c>
      <c r="N5925">
        <v>0</v>
      </c>
      <c r="O5925">
        <v>3.0375331635951599E-2</v>
      </c>
      <c r="P5925" s="1">
        <v>4.5973037780218497E-5</v>
      </c>
      <c r="Q5925">
        <v>8.6650642467207203E-2</v>
      </c>
      <c r="R5925" s="1">
        <v>5.8203040053247297E-5</v>
      </c>
      <c r="S5925">
        <v>3.0590745619742902E-3</v>
      </c>
      <c r="T5925">
        <v>0</v>
      </c>
      <c r="U5925">
        <v>0</v>
      </c>
      <c r="V5925" s="3">
        <f t="shared" si="92"/>
        <v>4.1359999633333366</v>
      </c>
    </row>
    <row r="5926" spans="1:22" x14ac:dyDescent="0.3">
      <c r="A5926" t="s">
        <v>213</v>
      </c>
      <c r="B5926" t="s">
        <v>214</v>
      </c>
      <c r="C5926">
        <v>1961</v>
      </c>
      <c r="D5926">
        <v>2.0964070000000001</v>
      </c>
      <c r="E5926">
        <v>2.2757881000000002</v>
      </c>
      <c r="F5926">
        <v>3.9666986582999999</v>
      </c>
      <c r="G5926">
        <v>0.77733333333333299</v>
      </c>
      <c r="H5926">
        <v>17.5009992666667</v>
      </c>
      <c r="I5926">
        <v>3.5896665566666699</v>
      </c>
      <c r="J5926">
        <v>0</v>
      </c>
      <c r="K5926">
        <v>4.3669998899999998</v>
      </c>
      <c r="L5926">
        <v>0.50846487656180395</v>
      </c>
      <c r="M5926">
        <v>0</v>
      </c>
      <c r="N5926">
        <v>0</v>
      </c>
      <c r="O5926">
        <v>3.0466934288770502E-2</v>
      </c>
      <c r="P5926" s="1">
        <v>4.4542752740967202E-5</v>
      </c>
      <c r="Q5926">
        <v>8.7654932768539001E-2</v>
      </c>
      <c r="R5926" s="1">
        <v>5.7924730009482798E-5</v>
      </c>
      <c r="S5926">
        <v>3.1493217700180902E-3</v>
      </c>
      <c r="T5926">
        <v>0</v>
      </c>
      <c r="U5926">
        <v>0</v>
      </c>
      <c r="V5926" s="3">
        <f t="shared" si="92"/>
        <v>4.3669998900000024</v>
      </c>
    </row>
    <row r="5927" spans="1:22" x14ac:dyDescent="0.3">
      <c r="A5927" t="s">
        <v>213</v>
      </c>
      <c r="B5927" t="s">
        <v>214</v>
      </c>
      <c r="C5927">
        <v>1962</v>
      </c>
      <c r="D5927">
        <v>2.1556479999999998</v>
      </c>
      <c r="E5927">
        <v>2.4069835999999998</v>
      </c>
      <c r="F5927">
        <v>4.1953724147999996</v>
      </c>
      <c r="G5927">
        <v>0.748</v>
      </c>
      <c r="H5927">
        <v>18.901667400000001</v>
      </c>
      <c r="I5927">
        <v>3.6776666666666702</v>
      </c>
      <c r="J5927">
        <v>0</v>
      </c>
      <c r="K5927">
        <v>4.42566666666667</v>
      </c>
      <c r="L5927">
        <v>0.56963313731467002</v>
      </c>
      <c r="M5927">
        <v>0</v>
      </c>
      <c r="N5927">
        <v>0</v>
      </c>
      <c r="O5927">
        <v>3.3714450236148601E-2</v>
      </c>
      <c r="P5927" s="1">
        <v>4.48577379692867E-5</v>
      </c>
      <c r="Q5927">
        <v>9.4589348304152998E-2</v>
      </c>
      <c r="R5927" s="1">
        <v>6.5587073579688397E-5</v>
      </c>
      <c r="S5927">
        <v>3.4380322475143E-3</v>
      </c>
      <c r="T5927">
        <v>0</v>
      </c>
      <c r="U5927">
        <v>0</v>
      </c>
      <c r="V5927" s="3">
        <f t="shared" si="92"/>
        <v>4.42566666666667</v>
      </c>
    </row>
    <row r="5928" spans="1:22" x14ac:dyDescent="0.3">
      <c r="A5928" t="s">
        <v>213</v>
      </c>
      <c r="B5928" t="s">
        <v>214</v>
      </c>
      <c r="C5928">
        <v>1963</v>
      </c>
      <c r="D5928">
        <v>2.2167119999999998</v>
      </c>
      <c r="E5928">
        <v>2.4931643000000001</v>
      </c>
      <c r="F5928">
        <v>4.3455853748999997</v>
      </c>
      <c r="G5928">
        <v>0.75900000000000001</v>
      </c>
      <c r="H5928">
        <v>20.0016663</v>
      </c>
      <c r="I5928">
        <v>3.7876666666666701</v>
      </c>
      <c r="J5928">
        <v>0</v>
      </c>
      <c r="K5928">
        <v>4.5466666666666704</v>
      </c>
      <c r="L5928">
        <v>0.63234518004543105</v>
      </c>
      <c r="M5928">
        <v>0</v>
      </c>
      <c r="N5928">
        <v>0</v>
      </c>
      <c r="O5928">
        <v>3.5328333083469297E-2</v>
      </c>
      <c r="P5928" s="1">
        <v>4.4387801669153797E-5</v>
      </c>
      <c r="Q5928">
        <v>9.84762522307365E-2</v>
      </c>
      <c r="R5928" s="1">
        <v>6.9131224214390502E-5</v>
      </c>
      <c r="S5928">
        <v>3.59993717549248E-3</v>
      </c>
      <c r="T5928">
        <v>0</v>
      </c>
      <c r="U5928">
        <v>0</v>
      </c>
      <c r="V5928" s="3">
        <f t="shared" si="92"/>
        <v>4.5466666666666704</v>
      </c>
    </row>
    <row r="5929" spans="1:22" x14ac:dyDescent="0.3">
      <c r="A5929" t="s">
        <v>213</v>
      </c>
      <c r="B5929" t="s">
        <v>214</v>
      </c>
      <c r="C5929">
        <v>1964</v>
      </c>
      <c r="D5929">
        <v>2.2800440000000002</v>
      </c>
      <c r="E5929">
        <v>2.6282101</v>
      </c>
      <c r="F5929">
        <v>4.5809702042999998</v>
      </c>
      <c r="G5929">
        <v>0.77366666666666695</v>
      </c>
      <c r="H5929">
        <v>20.8999992666667</v>
      </c>
      <c r="I5929">
        <v>3.8719999999999999</v>
      </c>
      <c r="J5929">
        <v>0</v>
      </c>
      <c r="K5929">
        <v>4.6456666666666697</v>
      </c>
      <c r="L5929">
        <v>0.69934365053423997</v>
      </c>
      <c r="M5929">
        <v>0</v>
      </c>
      <c r="N5929">
        <v>0</v>
      </c>
      <c r="O5929">
        <v>3.8728604873146902E-2</v>
      </c>
      <c r="P5929" s="1">
        <v>4.4069248245527197E-5</v>
      </c>
      <c r="Q5929">
        <v>0.105596303348809</v>
      </c>
      <c r="R5929" s="1">
        <v>7.7301965455878598E-5</v>
      </c>
      <c r="S5929">
        <v>3.9229504475460702E-3</v>
      </c>
      <c r="T5929">
        <v>0</v>
      </c>
      <c r="U5929">
        <v>0</v>
      </c>
      <c r="V5929" s="3">
        <f t="shared" si="92"/>
        <v>4.6456666666666671</v>
      </c>
    </row>
    <row r="5930" spans="1:22" x14ac:dyDescent="0.3">
      <c r="A5930" t="s">
        <v>213</v>
      </c>
      <c r="B5930" t="s">
        <v>214</v>
      </c>
      <c r="C5930">
        <v>1965</v>
      </c>
      <c r="D5930">
        <v>2.3460049999999999</v>
      </c>
      <c r="E5930">
        <v>2.8657257999999999</v>
      </c>
      <c r="F5930">
        <v>4.9949600694000003</v>
      </c>
      <c r="G5930">
        <v>0.81399999999999995</v>
      </c>
      <c r="H5930">
        <v>21.699334066666701</v>
      </c>
      <c r="I5930">
        <v>3.98566666666667</v>
      </c>
      <c r="J5930">
        <v>0</v>
      </c>
      <c r="K5930">
        <v>4.7996666666666696</v>
      </c>
      <c r="L5930">
        <v>0.77435702529822004</v>
      </c>
      <c r="M5930">
        <v>0</v>
      </c>
      <c r="N5930">
        <v>0</v>
      </c>
      <c r="O5930">
        <v>4.6272748096334498E-2</v>
      </c>
      <c r="P5930" s="1">
        <v>4.5008397635322299E-5</v>
      </c>
      <c r="Q5930">
        <v>0.119707118518766</v>
      </c>
      <c r="R5930" s="1">
        <v>9.6726103103247899E-5</v>
      </c>
      <c r="S5930">
        <v>4.7114601416663E-3</v>
      </c>
      <c r="T5930">
        <v>0</v>
      </c>
      <c r="U5930">
        <v>0</v>
      </c>
      <c r="V5930" s="3">
        <f t="shared" si="92"/>
        <v>4.7996666666666696</v>
      </c>
    </row>
    <row r="5931" spans="1:22" x14ac:dyDescent="0.3">
      <c r="A5931" t="s">
        <v>213</v>
      </c>
      <c r="B5931" t="s">
        <v>214</v>
      </c>
      <c r="C5931">
        <v>1966</v>
      </c>
      <c r="D5931">
        <v>2.4148049999999999</v>
      </c>
      <c r="E5931">
        <v>3.0197253000000002</v>
      </c>
      <c r="F5931">
        <v>5.2633811979000003</v>
      </c>
      <c r="G5931">
        <v>0.87266670333333296</v>
      </c>
      <c r="H5931">
        <v>22.099</v>
      </c>
      <c r="I5931">
        <v>4.07</v>
      </c>
      <c r="J5931">
        <v>0</v>
      </c>
      <c r="K5931">
        <v>4.9426667033333302</v>
      </c>
      <c r="L5931">
        <v>0.85474624126129295</v>
      </c>
      <c r="M5931">
        <v>0</v>
      </c>
      <c r="N5931">
        <v>0</v>
      </c>
      <c r="O5931">
        <v>5.0577126736062697E-2</v>
      </c>
      <c r="P5931" s="1">
        <v>4.5110383058642403E-5</v>
      </c>
      <c r="Q5931">
        <v>0.12807062896292101</v>
      </c>
      <c r="R5931">
        <v>1.07690887754495E-4</v>
      </c>
      <c r="S5931">
        <v>5.1533405640284604E-3</v>
      </c>
      <c r="T5931">
        <v>0</v>
      </c>
      <c r="U5931">
        <v>0</v>
      </c>
      <c r="V5931" s="3">
        <f t="shared" si="92"/>
        <v>4.9426667033333329</v>
      </c>
    </row>
    <row r="5932" spans="1:22" x14ac:dyDescent="0.3">
      <c r="A5932" t="s">
        <v>213</v>
      </c>
      <c r="B5932" t="s">
        <v>214</v>
      </c>
      <c r="C5932">
        <v>1967</v>
      </c>
      <c r="D5932">
        <v>2.486418</v>
      </c>
      <c r="E5932">
        <v>3.2002305999999998</v>
      </c>
      <c r="F5932">
        <v>5.5780019357999997</v>
      </c>
      <c r="G5932">
        <v>0.94966666666666699</v>
      </c>
      <c r="H5932">
        <v>22.399667399999998</v>
      </c>
      <c r="I5932">
        <v>4.1763336999999998</v>
      </c>
      <c r="J5932">
        <v>0</v>
      </c>
      <c r="K5932">
        <v>5.1260003666666698</v>
      </c>
      <c r="L5932">
        <v>0.94131856420002802</v>
      </c>
      <c r="M5932">
        <v>0</v>
      </c>
      <c r="N5932">
        <v>0</v>
      </c>
      <c r="O5932">
        <v>5.60530202845314E-2</v>
      </c>
      <c r="P5932" s="1">
        <v>4.5642998778647801E-5</v>
      </c>
      <c r="Q5932">
        <v>0.13822779406149899</v>
      </c>
      <c r="R5932">
        <v>1.22065387201775E-4</v>
      </c>
      <c r="S5932">
        <v>5.7534032914664099E-3</v>
      </c>
      <c r="T5932">
        <v>0</v>
      </c>
      <c r="U5932">
        <v>0</v>
      </c>
      <c r="V5932" s="3">
        <f t="shared" si="92"/>
        <v>5.1260003666666671</v>
      </c>
    </row>
    <row r="5933" spans="1:22" x14ac:dyDescent="0.3">
      <c r="A5933" t="s">
        <v>213</v>
      </c>
      <c r="B5933" t="s">
        <v>214</v>
      </c>
      <c r="C5933">
        <v>1968</v>
      </c>
      <c r="D5933">
        <v>2.5607229999999999</v>
      </c>
      <c r="E5933">
        <v>3.4113877000000001</v>
      </c>
      <c r="F5933">
        <v>5.9460487611000001</v>
      </c>
      <c r="G5933">
        <v>1.32000003666667</v>
      </c>
      <c r="H5933">
        <v>22.700333333333301</v>
      </c>
      <c r="I5933">
        <v>4.3193333333333301</v>
      </c>
      <c r="J5933">
        <v>0</v>
      </c>
      <c r="K5933">
        <v>5.6393333700000001</v>
      </c>
      <c r="L5933">
        <v>1.0359939013447499</v>
      </c>
      <c r="M5933">
        <v>0</v>
      </c>
      <c r="N5933">
        <v>0</v>
      </c>
      <c r="O5933">
        <v>6.3007073259124705E-2</v>
      </c>
      <c r="P5933" s="1">
        <v>4.5970656195152098E-5</v>
      </c>
      <c r="Q5933">
        <v>0.150507832775051</v>
      </c>
      <c r="R5933">
        <v>1.40909024359377E-4</v>
      </c>
      <c r="S5933">
        <v>6.9080966779066499E-3</v>
      </c>
      <c r="T5933">
        <v>0</v>
      </c>
      <c r="U5933">
        <v>0</v>
      </c>
      <c r="V5933" s="3">
        <f t="shared" si="92"/>
        <v>5.6393333700000001</v>
      </c>
    </row>
    <row r="5934" spans="1:22" x14ac:dyDescent="0.3">
      <c r="A5934" t="s">
        <v>213</v>
      </c>
      <c r="B5934" t="s">
        <v>214</v>
      </c>
      <c r="C5934">
        <v>1969</v>
      </c>
      <c r="D5934">
        <v>2.6375150000000001</v>
      </c>
      <c r="E5934">
        <v>3.4337472999999998</v>
      </c>
      <c r="F5934">
        <v>5.9850215439000003</v>
      </c>
      <c r="G5934">
        <v>1.26866663</v>
      </c>
      <c r="H5934">
        <v>23.0009992666667</v>
      </c>
      <c r="I5934">
        <v>4.4109996333333301</v>
      </c>
      <c r="J5934">
        <v>0</v>
      </c>
      <c r="K5934">
        <v>5.6796662633333304</v>
      </c>
      <c r="L5934">
        <v>1.1075824182774501</v>
      </c>
      <c r="M5934">
        <v>0</v>
      </c>
      <c r="N5934">
        <v>0</v>
      </c>
      <c r="O5934">
        <v>4.3589704775454798E-2</v>
      </c>
      <c r="P5934" s="1">
        <v>3.8656608750618203E-5</v>
      </c>
      <c r="Q5934">
        <v>0.14230706347208399</v>
      </c>
      <c r="R5934" s="1">
        <v>6.5981930162090205E-5</v>
      </c>
      <c r="S5934">
        <v>2.8309553366339898E-3</v>
      </c>
      <c r="T5934">
        <v>0</v>
      </c>
      <c r="U5934">
        <v>0</v>
      </c>
      <c r="V5934" s="3">
        <f t="shared" si="92"/>
        <v>5.6796662633333304</v>
      </c>
    </row>
    <row r="5935" spans="1:22" x14ac:dyDescent="0.3">
      <c r="A5935" t="s">
        <v>213</v>
      </c>
      <c r="B5935" t="s">
        <v>214</v>
      </c>
      <c r="C5935">
        <v>1970</v>
      </c>
      <c r="D5935">
        <v>2.7166519999999998</v>
      </c>
      <c r="E5935">
        <v>3.5582798000000002</v>
      </c>
      <c r="F5935">
        <v>6.2020816914000001</v>
      </c>
      <c r="G5935">
        <v>1.57299996333333</v>
      </c>
      <c r="H5935">
        <v>23.199000366666699</v>
      </c>
      <c r="I5935">
        <v>4.5246666666666702</v>
      </c>
      <c r="J5935">
        <v>0</v>
      </c>
      <c r="K5935">
        <v>6.09766663</v>
      </c>
      <c r="L5935">
        <v>1.1804227874134401</v>
      </c>
      <c r="M5935">
        <v>0</v>
      </c>
      <c r="N5935">
        <v>0</v>
      </c>
      <c r="O5935">
        <v>4.5634092234324901E-2</v>
      </c>
      <c r="P5935" s="1">
        <v>3.7422105831128802E-5</v>
      </c>
      <c r="Q5935">
        <v>0.14812866658145299</v>
      </c>
      <c r="R5935" s="1">
        <v>6.9487266679966203E-5</v>
      </c>
      <c r="S5935">
        <v>3.0930062473497502E-3</v>
      </c>
      <c r="T5935">
        <v>0</v>
      </c>
      <c r="U5935">
        <v>0</v>
      </c>
      <c r="V5935" s="3">
        <f t="shared" si="92"/>
        <v>6.09766663</v>
      </c>
    </row>
    <row r="5936" spans="1:22" x14ac:dyDescent="0.3">
      <c r="A5936" t="s">
        <v>213</v>
      </c>
      <c r="B5936" t="s">
        <v>214</v>
      </c>
      <c r="C5936">
        <v>1971</v>
      </c>
      <c r="D5936">
        <v>2.7981250000000002</v>
      </c>
      <c r="E5936">
        <v>3.7004332999999998</v>
      </c>
      <c r="F5936">
        <v>6.4498552418999999</v>
      </c>
      <c r="G5936">
        <v>1.50700003666667</v>
      </c>
      <c r="H5936">
        <v>20.9990007333333</v>
      </c>
      <c r="I5936">
        <v>4.6603333333333303</v>
      </c>
      <c r="J5936">
        <v>0</v>
      </c>
      <c r="K5936">
        <v>6.1673333699999997</v>
      </c>
      <c r="L5936">
        <v>1.2598991051344</v>
      </c>
      <c r="M5936">
        <v>0</v>
      </c>
      <c r="N5936">
        <v>0</v>
      </c>
      <c r="O5936">
        <v>4.8231041560895097E-2</v>
      </c>
      <c r="P5936" s="1">
        <v>3.6353808685718598E-5</v>
      </c>
      <c r="Q5936">
        <v>0.15513582896059799</v>
      </c>
      <c r="R5936" s="1">
        <v>7.4134547419001302E-5</v>
      </c>
      <c r="S5936">
        <v>3.2163918568067001E-3</v>
      </c>
      <c r="T5936">
        <v>0</v>
      </c>
      <c r="U5936">
        <v>0</v>
      </c>
      <c r="V5936" s="3">
        <f t="shared" si="92"/>
        <v>6.1673333700000006</v>
      </c>
    </row>
    <row r="5937" spans="1:22" x14ac:dyDescent="0.3">
      <c r="A5937" t="s">
        <v>213</v>
      </c>
      <c r="B5937" t="s">
        <v>214</v>
      </c>
      <c r="C5937">
        <v>1972</v>
      </c>
      <c r="D5937">
        <v>2.8821020000000002</v>
      </c>
      <c r="E5937">
        <v>3.9136631</v>
      </c>
      <c r="F5937">
        <v>6.8215147832999996</v>
      </c>
      <c r="G5937">
        <v>1.73433329666667</v>
      </c>
      <c r="H5937">
        <v>20.599333333333298</v>
      </c>
      <c r="I5937">
        <v>4.7666666666666702</v>
      </c>
      <c r="J5937">
        <v>0</v>
      </c>
      <c r="K5937">
        <v>6.5009999633333297</v>
      </c>
      <c r="L5937">
        <v>1.3439214515631499</v>
      </c>
      <c r="M5937">
        <v>0</v>
      </c>
      <c r="N5937">
        <v>0</v>
      </c>
      <c r="O5937">
        <v>5.3318855502959998E-2</v>
      </c>
      <c r="P5937" s="1">
        <v>3.5887570812869198E-5</v>
      </c>
      <c r="Q5937">
        <v>0.16723438726456899</v>
      </c>
      <c r="R5937" s="1">
        <v>8.4086660532506195E-5</v>
      </c>
      <c r="S5937">
        <v>3.6580681527789601E-3</v>
      </c>
      <c r="T5937">
        <v>0</v>
      </c>
      <c r="U5937">
        <v>0</v>
      </c>
      <c r="V5937" s="3">
        <f t="shared" si="92"/>
        <v>6.5009999633333404</v>
      </c>
    </row>
    <row r="5938" spans="1:22" x14ac:dyDescent="0.3">
      <c r="A5938" t="s">
        <v>213</v>
      </c>
      <c r="B5938" t="s">
        <v>214</v>
      </c>
      <c r="C5938">
        <v>1973</v>
      </c>
      <c r="D5938">
        <v>2.9689779999999999</v>
      </c>
      <c r="E5938">
        <v>4.2216624999999999</v>
      </c>
      <c r="F5938">
        <v>7.3583577375000004</v>
      </c>
      <c r="G5938">
        <v>1.7269999633333299</v>
      </c>
      <c r="H5938">
        <v>20.1996659333333</v>
      </c>
      <c r="I5938">
        <v>4.8693329666666703</v>
      </c>
      <c r="J5938">
        <v>0</v>
      </c>
      <c r="K5938">
        <v>6.59633293</v>
      </c>
      <c r="L5938">
        <v>1.43951841088629</v>
      </c>
      <c r="M5938">
        <v>0</v>
      </c>
      <c r="N5938">
        <v>0</v>
      </c>
      <c r="O5938">
        <v>6.2079387873368003E-2</v>
      </c>
      <c r="P5938" s="1">
        <v>3.5649637239953802E-5</v>
      </c>
      <c r="Q5938">
        <v>0.186290635609313</v>
      </c>
      <c r="R5938">
        <v>1.02330686792244E-4</v>
      </c>
      <c r="S5938">
        <v>4.2320815177055602E-3</v>
      </c>
      <c r="T5938">
        <v>0</v>
      </c>
      <c r="U5938">
        <v>0</v>
      </c>
      <c r="V5938" s="3">
        <f t="shared" si="92"/>
        <v>6.59633293</v>
      </c>
    </row>
    <row r="5939" spans="1:22" x14ac:dyDescent="0.3">
      <c r="A5939" t="s">
        <v>213</v>
      </c>
      <c r="B5939" t="s">
        <v>214</v>
      </c>
      <c r="C5939">
        <v>1974</v>
      </c>
      <c r="D5939">
        <v>3.0592450000000002</v>
      </c>
      <c r="E5939">
        <v>4.1698360000000001</v>
      </c>
      <c r="F5939">
        <v>7.2680241480000003</v>
      </c>
      <c r="G5939">
        <v>1.7710000366666701</v>
      </c>
      <c r="H5939">
        <v>20.0016663</v>
      </c>
      <c r="I5939">
        <v>5.1626666666666701</v>
      </c>
      <c r="J5939">
        <v>0</v>
      </c>
      <c r="K5939">
        <v>6.9336667033333299</v>
      </c>
      <c r="L5939">
        <v>1.5299495685937201</v>
      </c>
      <c r="M5939">
        <v>0</v>
      </c>
      <c r="N5939">
        <v>0</v>
      </c>
      <c r="O5939">
        <v>5.7165564705676797E-2</v>
      </c>
      <c r="P5939" s="1">
        <v>3.4107883717324799E-5</v>
      </c>
      <c r="Q5939">
        <v>0.178657489529567</v>
      </c>
      <c r="R5939" s="1">
        <v>9.0480864325080706E-5</v>
      </c>
      <c r="S5939">
        <v>3.9436854245710499E-3</v>
      </c>
      <c r="T5939">
        <v>0</v>
      </c>
      <c r="U5939">
        <v>0</v>
      </c>
      <c r="V5939" s="3">
        <f t="shared" si="92"/>
        <v>6.9336667033333406</v>
      </c>
    </row>
    <row r="5940" spans="1:22" x14ac:dyDescent="0.3">
      <c r="A5940" t="s">
        <v>213</v>
      </c>
      <c r="B5940" t="s">
        <v>214</v>
      </c>
      <c r="C5940">
        <v>1975</v>
      </c>
      <c r="D5940">
        <v>3.1532520000000002</v>
      </c>
      <c r="E5940">
        <v>4.2586817999999997</v>
      </c>
      <c r="F5940">
        <v>7.4228823773999997</v>
      </c>
      <c r="G5940">
        <v>1.9103334433333301</v>
      </c>
      <c r="H5940">
        <v>19.800000366666701</v>
      </c>
      <c r="I5940">
        <v>5.2800003666666697</v>
      </c>
      <c r="J5940">
        <v>0</v>
      </c>
      <c r="K5940">
        <v>7.1903338100000003</v>
      </c>
      <c r="L5940">
        <v>1.6235603553663001</v>
      </c>
      <c r="M5940">
        <v>0</v>
      </c>
      <c r="N5940">
        <v>0</v>
      </c>
      <c r="O5940">
        <v>5.7496065353188498E-2</v>
      </c>
      <c r="P5940" s="1">
        <v>3.3649649570886801E-5</v>
      </c>
      <c r="Q5940">
        <v>0.18127304954281501</v>
      </c>
      <c r="R5940" s="1">
        <v>9.0199228445283803E-5</v>
      </c>
      <c r="S5940">
        <v>3.9835016006687998E-3</v>
      </c>
      <c r="T5940">
        <v>0</v>
      </c>
      <c r="U5940">
        <v>0</v>
      </c>
      <c r="V5940" s="3">
        <f t="shared" si="92"/>
        <v>7.1903338100000003</v>
      </c>
    </row>
    <row r="5941" spans="1:22" x14ac:dyDescent="0.3">
      <c r="A5941" t="s">
        <v>213</v>
      </c>
      <c r="B5941" t="s">
        <v>214</v>
      </c>
      <c r="C5941">
        <v>1976</v>
      </c>
      <c r="D5941">
        <v>3.2511450000000002</v>
      </c>
      <c r="E5941">
        <v>4.7058730000000004</v>
      </c>
      <c r="F5941">
        <v>8.2023366390000003</v>
      </c>
      <c r="G5941">
        <v>2.01300007333333</v>
      </c>
      <c r="H5941">
        <v>19.701000366666701</v>
      </c>
      <c r="I5941">
        <v>5.3863333333333303</v>
      </c>
      <c r="J5941">
        <v>0</v>
      </c>
      <c r="K5941">
        <v>7.3993334066666696</v>
      </c>
      <c r="L5941">
        <v>1.7324341718766201</v>
      </c>
      <c r="M5941">
        <v>0</v>
      </c>
      <c r="N5941">
        <v>0</v>
      </c>
      <c r="O5941">
        <v>7.1254877320202706E-2</v>
      </c>
      <c r="P5941" s="1">
        <v>3.4887305790545703E-5</v>
      </c>
      <c r="Q5941">
        <v>0.21017852142655899</v>
      </c>
      <c r="R5941">
        <v>1.19460695627335E-4</v>
      </c>
      <c r="S5941">
        <v>4.9922336747933596E-3</v>
      </c>
      <c r="T5941">
        <v>0</v>
      </c>
      <c r="U5941">
        <v>0</v>
      </c>
      <c r="V5941" s="3">
        <f t="shared" si="92"/>
        <v>7.3993334066666598</v>
      </c>
    </row>
    <row r="5942" spans="1:22" x14ac:dyDescent="0.3">
      <c r="A5942" t="s">
        <v>213</v>
      </c>
      <c r="B5942" t="s">
        <v>214</v>
      </c>
      <c r="C5942">
        <v>1977</v>
      </c>
      <c r="D5942">
        <v>3.3528250000000002</v>
      </c>
      <c r="E5942">
        <v>5.1945256999999998</v>
      </c>
      <c r="F5942">
        <v>9.0540582951000008</v>
      </c>
      <c r="G5942">
        <v>2.2513334066666699</v>
      </c>
      <c r="H5942">
        <v>19.800000366666701</v>
      </c>
      <c r="I5942">
        <v>5.5403333333333302</v>
      </c>
      <c r="J5942">
        <v>0</v>
      </c>
      <c r="K5942">
        <v>7.7916667400000001</v>
      </c>
      <c r="L5942">
        <v>1.85758103982404</v>
      </c>
      <c r="M5942">
        <v>0</v>
      </c>
      <c r="N5942">
        <v>0</v>
      </c>
      <c r="O5942">
        <v>8.7856376527337104E-2</v>
      </c>
      <c r="P5942" s="1">
        <v>3.6309562093567303E-5</v>
      </c>
      <c r="Q5942">
        <v>0.242511018297138</v>
      </c>
      <c r="R5942">
        <v>1.5700645464974001E-4</v>
      </c>
      <c r="S5942">
        <v>6.35932167949295E-3</v>
      </c>
      <c r="T5942">
        <v>0</v>
      </c>
      <c r="U5942">
        <v>0</v>
      </c>
      <c r="V5942" s="3">
        <f t="shared" si="92"/>
        <v>7.7916667400000001</v>
      </c>
    </row>
    <row r="5943" spans="1:22" x14ac:dyDescent="0.3">
      <c r="A5943" t="s">
        <v>213</v>
      </c>
      <c r="B5943" t="s">
        <v>214</v>
      </c>
      <c r="C5943">
        <v>1978</v>
      </c>
      <c r="D5943">
        <v>3.4581019999999998</v>
      </c>
      <c r="E5943">
        <v>5.5044417000000001</v>
      </c>
      <c r="F5943">
        <v>9.5942418831000005</v>
      </c>
      <c r="G5943">
        <v>2.31366659333333</v>
      </c>
      <c r="H5943">
        <v>19.899000000000001</v>
      </c>
      <c r="I5943">
        <v>5.6686666666666703</v>
      </c>
      <c r="J5943">
        <v>0</v>
      </c>
      <c r="K5943">
        <v>7.9823332599999999</v>
      </c>
      <c r="L5943">
        <v>1.99521745226404</v>
      </c>
      <c r="M5943">
        <v>0</v>
      </c>
      <c r="N5943">
        <v>0</v>
      </c>
      <c r="O5943">
        <v>9.7233574452535707E-2</v>
      </c>
      <c r="P5943" s="1">
        <v>3.6841544350864903E-5</v>
      </c>
      <c r="Q5943">
        <v>0.26133644526609301</v>
      </c>
      <c r="R5943">
        <v>1.78166222814368E-4</v>
      </c>
      <c r="S5943">
        <v>7.0212720667226503E-3</v>
      </c>
      <c r="T5943">
        <v>0</v>
      </c>
      <c r="U5943">
        <v>0</v>
      </c>
      <c r="V5943" s="3">
        <f t="shared" si="92"/>
        <v>7.9823332600000008</v>
      </c>
    </row>
    <row r="5944" spans="1:22" x14ac:dyDescent="0.3">
      <c r="A5944" t="s">
        <v>213</v>
      </c>
      <c r="B5944" t="s">
        <v>214</v>
      </c>
      <c r="C5944">
        <v>1979</v>
      </c>
      <c r="D5944">
        <v>3.5666609999999999</v>
      </c>
      <c r="E5944">
        <v>5.8132371999999997</v>
      </c>
      <c r="F5944">
        <v>10.132472439600001</v>
      </c>
      <c r="G5944">
        <v>2.18166677666667</v>
      </c>
      <c r="H5944">
        <v>20.1006663</v>
      </c>
      <c r="I5944">
        <v>5.8373333333333299</v>
      </c>
      <c r="J5944">
        <v>0</v>
      </c>
      <c r="K5944">
        <v>8.0190001100000003</v>
      </c>
      <c r="L5944">
        <v>2.14165603000226</v>
      </c>
      <c r="M5944">
        <v>0</v>
      </c>
      <c r="N5944">
        <v>0</v>
      </c>
      <c r="O5944">
        <v>0.10664578386982999</v>
      </c>
      <c r="P5944" s="1">
        <v>3.6644169304518698E-5</v>
      </c>
      <c r="Q5944">
        <v>0.27998615176015801</v>
      </c>
      <c r="R5944">
        <v>1.9970597370152899E-4</v>
      </c>
      <c r="S5944">
        <v>7.5283586535712602E-3</v>
      </c>
      <c r="T5944">
        <v>0</v>
      </c>
      <c r="U5944">
        <v>0</v>
      </c>
      <c r="V5944" s="3">
        <f t="shared" si="92"/>
        <v>8.0190001100000003</v>
      </c>
    </row>
    <row r="5945" spans="1:22" x14ac:dyDescent="0.3">
      <c r="A5945" t="s">
        <v>213</v>
      </c>
      <c r="B5945" t="s">
        <v>214</v>
      </c>
      <c r="C5945">
        <v>1980</v>
      </c>
      <c r="D5945">
        <v>3.678274</v>
      </c>
      <c r="E5945">
        <v>5.8480791999999999</v>
      </c>
      <c r="F5945">
        <v>10.1932020456</v>
      </c>
      <c r="G5945">
        <v>2.3759999999999999</v>
      </c>
      <c r="H5945">
        <v>20.0016663</v>
      </c>
      <c r="I5945">
        <v>6.0133333333333301</v>
      </c>
      <c r="J5945">
        <v>0</v>
      </c>
      <c r="K5945">
        <v>8.3893333333333295</v>
      </c>
      <c r="L5945">
        <v>2.2830438019026902</v>
      </c>
      <c r="M5945">
        <v>0</v>
      </c>
      <c r="N5945">
        <v>0</v>
      </c>
      <c r="O5945">
        <v>0.103110971024195</v>
      </c>
      <c r="P5945" s="1">
        <v>3.6087388612543202E-5</v>
      </c>
      <c r="Q5945">
        <v>0.27745282335273802</v>
      </c>
      <c r="R5945">
        <v>1.8873278530147201E-4</v>
      </c>
      <c r="S5945">
        <v>7.3555620173938203E-3</v>
      </c>
      <c r="T5945">
        <v>0</v>
      </c>
      <c r="U5945">
        <v>0</v>
      </c>
      <c r="V5945" s="3">
        <f t="shared" si="92"/>
        <v>8.3893333333333295</v>
      </c>
    </row>
    <row r="5946" spans="1:22" x14ac:dyDescent="0.3">
      <c r="A5946" t="s">
        <v>213</v>
      </c>
      <c r="B5946" t="s">
        <v>214</v>
      </c>
      <c r="C5946">
        <v>1981</v>
      </c>
      <c r="D5946">
        <v>3.7929219999999999</v>
      </c>
      <c r="E5946">
        <v>5.7766131999999999</v>
      </c>
      <c r="F5946">
        <v>10.068636807600001</v>
      </c>
      <c r="G5946">
        <v>2.0973334433333299</v>
      </c>
      <c r="H5946">
        <v>20.0016663</v>
      </c>
      <c r="I5946">
        <v>6.1159999999999997</v>
      </c>
      <c r="J5946">
        <v>0</v>
      </c>
      <c r="K5946">
        <v>8.2133334433333296</v>
      </c>
      <c r="L5946">
        <v>2.42106101221583</v>
      </c>
      <c r="M5946">
        <v>0</v>
      </c>
      <c r="N5946">
        <v>0</v>
      </c>
      <c r="O5946">
        <v>9.5034016082571199E-2</v>
      </c>
      <c r="P5946" s="1">
        <v>3.4759953669012701E-5</v>
      </c>
      <c r="Q5946">
        <v>0.26676746585850403</v>
      </c>
      <c r="R5946">
        <v>1.6714548836365201E-4</v>
      </c>
      <c r="S5946">
        <v>6.3915462753999803E-3</v>
      </c>
      <c r="T5946">
        <v>0</v>
      </c>
      <c r="U5946">
        <v>0</v>
      </c>
      <c r="V5946" s="3">
        <f t="shared" si="92"/>
        <v>8.2133334433333296</v>
      </c>
    </row>
    <row r="5947" spans="1:22" x14ac:dyDescent="0.3">
      <c r="A5947" t="s">
        <v>213</v>
      </c>
      <c r="B5947" t="s">
        <v>214</v>
      </c>
      <c r="C5947">
        <v>1982</v>
      </c>
      <c r="D5947">
        <v>3.9106420000000002</v>
      </c>
      <c r="E5947">
        <v>5.6567683000000004</v>
      </c>
      <c r="F5947">
        <v>9.8597471469000002</v>
      </c>
      <c r="G5947">
        <v>2.0350000366666698</v>
      </c>
      <c r="H5947">
        <v>28.999666300000001</v>
      </c>
      <c r="I5947">
        <v>6.28466666666667</v>
      </c>
      <c r="J5947">
        <v>0</v>
      </c>
      <c r="K5947">
        <v>8.3196667033333291</v>
      </c>
      <c r="L5947">
        <v>2.5452915823452602</v>
      </c>
      <c r="M5947">
        <v>0</v>
      </c>
      <c r="N5947">
        <v>0</v>
      </c>
      <c r="O5947">
        <v>8.5561307823139504E-2</v>
      </c>
      <c r="P5947" s="1">
        <v>3.3685079439134497E-5</v>
      </c>
      <c r="Q5947">
        <v>0.25253742606623197</v>
      </c>
      <c r="R5947">
        <v>1.4335696218923299E-4</v>
      </c>
      <c r="S5947">
        <v>5.6028380716044001E-3</v>
      </c>
      <c r="T5947">
        <v>0</v>
      </c>
      <c r="U5947">
        <v>0</v>
      </c>
      <c r="V5947" s="3">
        <f t="shared" si="92"/>
        <v>8.3196667033333398</v>
      </c>
    </row>
    <row r="5948" spans="1:22" x14ac:dyDescent="0.3">
      <c r="A5948" t="s">
        <v>213</v>
      </c>
      <c r="B5948" t="s">
        <v>214</v>
      </c>
      <c r="C5948">
        <v>1983</v>
      </c>
      <c r="D5948">
        <v>4.0313330000000001</v>
      </c>
      <c r="E5948">
        <v>5.7080010999999997</v>
      </c>
      <c r="F5948">
        <v>9.9490459172999994</v>
      </c>
      <c r="G5948">
        <v>2.3466666300000001</v>
      </c>
      <c r="H5948">
        <v>31.0016663</v>
      </c>
      <c r="I5948">
        <v>6.9923329666666696</v>
      </c>
      <c r="J5948">
        <v>0</v>
      </c>
      <c r="K5948">
        <v>9.3389995966666692</v>
      </c>
      <c r="L5948">
        <v>2.66677946837765</v>
      </c>
      <c r="M5948">
        <v>0</v>
      </c>
      <c r="N5948">
        <v>0</v>
      </c>
      <c r="O5948">
        <v>8.3351053814656795E-2</v>
      </c>
      <c r="P5948" s="1">
        <v>3.3126315491413499E-5</v>
      </c>
      <c r="Q5948">
        <v>0.25114828536738099</v>
      </c>
      <c r="R5948">
        <v>1.36839682711697E-4</v>
      </c>
      <c r="S5948">
        <v>5.9201434922368902E-3</v>
      </c>
      <c r="T5948">
        <v>0</v>
      </c>
      <c r="U5948">
        <v>0</v>
      </c>
      <c r="V5948" s="3">
        <f t="shared" si="92"/>
        <v>9.3389995966666692</v>
      </c>
    </row>
    <row r="5949" spans="1:22" x14ac:dyDescent="0.3">
      <c r="A5949" t="s">
        <v>213</v>
      </c>
      <c r="B5949" t="s">
        <v>214</v>
      </c>
      <c r="C5949">
        <v>1984</v>
      </c>
      <c r="D5949">
        <v>4.1548638000000002</v>
      </c>
      <c r="E5949">
        <v>6.0691632999999996</v>
      </c>
      <c r="F5949">
        <v>10.5785516319</v>
      </c>
      <c r="G5949">
        <v>2.3503332233333301</v>
      </c>
      <c r="H5949">
        <v>32.900998533333301</v>
      </c>
      <c r="I5949">
        <v>7.3920000000000003</v>
      </c>
      <c r="J5949">
        <v>0</v>
      </c>
      <c r="K5949">
        <v>9.7423332233333308</v>
      </c>
      <c r="L5949">
        <v>2.8103217331682302</v>
      </c>
      <c r="M5949">
        <v>0</v>
      </c>
      <c r="N5949">
        <v>0</v>
      </c>
      <c r="O5949">
        <v>9.3284236330494902E-2</v>
      </c>
      <c r="P5949" s="1">
        <v>3.3401946143985303E-5</v>
      </c>
      <c r="Q5949">
        <v>0.27273114917990199</v>
      </c>
      <c r="R5949">
        <v>1.5775345182960799E-4</v>
      </c>
      <c r="S5949">
        <v>6.7445233045422097E-3</v>
      </c>
      <c r="T5949">
        <v>0</v>
      </c>
      <c r="U5949">
        <v>0</v>
      </c>
      <c r="V5949" s="3">
        <f t="shared" si="92"/>
        <v>9.7423332233333308</v>
      </c>
    </row>
    <row r="5950" spans="1:22" x14ac:dyDescent="0.3">
      <c r="A5950" t="s">
        <v>213</v>
      </c>
      <c r="B5950" t="s">
        <v>214</v>
      </c>
      <c r="C5950">
        <v>1985</v>
      </c>
      <c r="D5950">
        <v>4.2811669999999999</v>
      </c>
      <c r="E5950">
        <v>6.4106287999999996</v>
      </c>
      <c r="F5950">
        <v>11.1737259984</v>
      </c>
      <c r="G5950">
        <v>2.2109999633333302</v>
      </c>
      <c r="H5950">
        <v>34.499668133333302</v>
      </c>
      <c r="I5950">
        <v>7.3920000000000003</v>
      </c>
      <c r="J5950">
        <v>0</v>
      </c>
      <c r="K5950">
        <v>9.6029999633333301</v>
      </c>
      <c r="L5950">
        <v>2.9662470390885098</v>
      </c>
      <c r="M5950">
        <v>0</v>
      </c>
      <c r="N5950">
        <v>0</v>
      </c>
      <c r="O5950">
        <v>0.102601628774854</v>
      </c>
      <c r="P5950" s="1">
        <v>3.3611359944406997E-5</v>
      </c>
      <c r="Q5950">
        <v>0.29282198841929102</v>
      </c>
      <c r="R5950">
        <v>1.7761295868064901E-4</v>
      </c>
      <c r="S5950">
        <v>7.1273084783558998E-3</v>
      </c>
      <c r="T5950">
        <v>0</v>
      </c>
      <c r="U5950">
        <v>0</v>
      </c>
      <c r="V5950" s="3">
        <f t="shared" si="92"/>
        <v>9.6029999633333301</v>
      </c>
    </row>
    <row r="5951" spans="1:22" x14ac:dyDescent="0.3">
      <c r="A5951" t="s">
        <v>213</v>
      </c>
      <c r="B5951" t="s">
        <v>214</v>
      </c>
      <c r="C5951">
        <v>1986</v>
      </c>
      <c r="D5951">
        <v>4.4102699999999997</v>
      </c>
      <c r="E5951">
        <v>6.7523650999999996</v>
      </c>
      <c r="F5951">
        <v>11.769372369299999</v>
      </c>
      <c r="G5951">
        <v>2.1596666299999998</v>
      </c>
      <c r="H5951">
        <v>35.698667033333301</v>
      </c>
      <c r="I5951">
        <v>7.4360003666666703</v>
      </c>
      <c r="J5951">
        <v>0</v>
      </c>
      <c r="K5951">
        <v>9.5956669966666706</v>
      </c>
      <c r="L5951">
        <v>3.1255863165586799</v>
      </c>
      <c r="M5951">
        <v>0</v>
      </c>
      <c r="N5951">
        <v>0</v>
      </c>
      <c r="O5951">
        <v>0.112039673056017</v>
      </c>
      <c r="P5951" s="1">
        <v>3.3711634007635701E-5</v>
      </c>
      <c r="Q5951">
        <v>0.31288179228982399</v>
      </c>
      <c r="R5951">
        <v>1.9802793340658299E-4</v>
      </c>
      <c r="S5951">
        <v>7.5778768378842402E-3</v>
      </c>
      <c r="T5951">
        <v>0</v>
      </c>
      <c r="U5951">
        <v>0</v>
      </c>
      <c r="V5951" s="3">
        <f t="shared" si="92"/>
        <v>9.5956669966666706</v>
      </c>
    </row>
    <row r="5952" spans="1:22" x14ac:dyDescent="0.3">
      <c r="A5952" t="s">
        <v>213</v>
      </c>
      <c r="B5952" t="s">
        <v>214</v>
      </c>
      <c r="C5952">
        <v>1987</v>
      </c>
      <c r="D5952">
        <v>4.5422180000000001</v>
      </c>
      <c r="E5952">
        <v>7.2006110999999997</v>
      </c>
      <c r="F5952">
        <v>12.5506651473</v>
      </c>
      <c r="G5952">
        <v>2.52266674</v>
      </c>
      <c r="H5952">
        <v>36.299998533333302</v>
      </c>
      <c r="I5952">
        <v>7.5129999999999999</v>
      </c>
      <c r="J5952">
        <v>0</v>
      </c>
      <c r="K5952">
        <v>10.03566674</v>
      </c>
      <c r="L5952">
        <v>3.2939832419497401</v>
      </c>
      <c r="M5952">
        <v>0</v>
      </c>
      <c r="N5952">
        <v>0</v>
      </c>
      <c r="O5952">
        <v>0.12636544917595799</v>
      </c>
      <c r="P5952" s="1">
        <v>3.4192849161538998E-5</v>
      </c>
      <c r="Q5952">
        <v>0.34100866648763001</v>
      </c>
      <c r="R5952">
        <v>2.30675561253197E-4</v>
      </c>
      <c r="S5952">
        <v>8.7283782047487407E-3</v>
      </c>
      <c r="T5952">
        <v>0</v>
      </c>
      <c r="U5952">
        <v>0</v>
      </c>
      <c r="V5952" s="3">
        <f t="shared" si="92"/>
        <v>10.03566674</v>
      </c>
    </row>
    <row r="5953" spans="1:22" x14ac:dyDescent="0.3">
      <c r="A5953" t="s">
        <v>213</v>
      </c>
      <c r="B5953" t="s">
        <v>214</v>
      </c>
      <c r="C5953">
        <v>1988</v>
      </c>
      <c r="D5953">
        <v>4.6770230000000002</v>
      </c>
      <c r="E5953">
        <v>7.3263359000000001</v>
      </c>
      <c r="F5953">
        <v>12.7698034737</v>
      </c>
      <c r="G5953">
        <v>2.9039999999999999</v>
      </c>
      <c r="H5953">
        <v>36.699666666666701</v>
      </c>
      <c r="I5953">
        <v>7.5826670333333297</v>
      </c>
      <c r="J5953">
        <v>0</v>
      </c>
      <c r="K5953">
        <v>10.486667033333299</v>
      </c>
      <c r="L5953">
        <v>3.46675706262406</v>
      </c>
      <c r="M5953">
        <v>0</v>
      </c>
      <c r="N5953">
        <v>0</v>
      </c>
      <c r="O5953">
        <v>0.12613003976519099</v>
      </c>
      <c r="P5953" s="1">
        <v>3.33674665497554E-5</v>
      </c>
      <c r="Q5953">
        <v>0.344405583230454</v>
      </c>
      <c r="R5953">
        <v>2.2771913439733601E-4</v>
      </c>
      <c r="S5953">
        <v>8.8243665065122906E-3</v>
      </c>
      <c r="T5953">
        <v>0</v>
      </c>
      <c r="U5953">
        <v>0</v>
      </c>
      <c r="V5953" s="3">
        <f t="shared" si="92"/>
        <v>10.48666703333333</v>
      </c>
    </row>
    <row r="5954" spans="1:22" x14ac:dyDescent="0.3">
      <c r="A5954" t="s">
        <v>213</v>
      </c>
      <c r="B5954" t="s">
        <v>214</v>
      </c>
      <c r="C5954">
        <v>1989</v>
      </c>
      <c r="D5954">
        <v>4.8146959999999996</v>
      </c>
      <c r="E5954">
        <v>7.5261874000000004</v>
      </c>
      <c r="F5954">
        <v>13.1181446382</v>
      </c>
      <c r="G5954">
        <v>3.1533333699999999</v>
      </c>
      <c r="H5954">
        <v>36.798666666666698</v>
      </c>
      <c r="I5954">
        <v>7.5753333333333304</v>
      </c>
      <c r="J5954">
        <v>0</v>
      </c>
      <c r="K5954">
        <v>10.7286667033333</v>
      </c>
      <c r="L5954">
        <v>3.6466868031421802</v>
      </c>
      <c r="M5954">
        <v>0</v>
      </c>
      <c r="N5954">
        <v>0</v>
      </c>
      <c r="O5954">
        <v>0.12913396998954199</v>
      </c>
      <c r="P5954" s="1">
        <v>3.2727980913855303E-5</v>
      </c>
      <c r="Q5954">
        <v>0.35333751029617799</v>
      </c>
      <c r="R5954">
        <v>2.3268979732603501E-4</v>
      </c>
      <c r="S5954">
        <v>8.9756722456698999E-3</v>
      </c>
      <c r="T5954">
        <v>0</v>
      </c>
      <c r="U5954">
        <v>0</v>
      </c>
      <c r="V5954" s="3">
        <f t="shared" si="92"/>
        <v>10.72866670333333</v>
      </c>
    </row>
    <row r="5955" spans="1:22" x14ac:dyDescent="0.3">
      <c r="A5955" t="s">
        <v>213</v>
      </c>
      <c r="B5955" t="s">
        <v>214</v>
      </c>
      <c r="C5955">
        <v>1990</v>
      </c>
      <c r="D5955">
        <v>4.9553019999999997</v>
      </c>
      <c r="E5955">
        <v>7.7362995000000003</v>
      </c>
      <c r="F5955">
        <v>13.484370028500001</v>
      </c>
      <c r="G5955">
        <v>2.8856666666666699</v>
      </c>
      <c r="H5955">
        <v>37.099333333333298</v>
      </c>
      <c r="I5955">
        <v>7.6963333333333299</v>
      </c>
      <c r="J5955">
        <v>0</v>
      </c>
      <c r="K5955">
        <v>10.582000000000001</v>
      </c>
      <c r="L5955">
        <v>3.7902566629245902</v>
      </c>
      <c r="M5955">
        <v>0</v>
      </c>
      <c r="N5955">
        <v>0</v>
      </c>
      <c r="O5955">
        <v>0.10352632486053601</v>
      </c>
      <c r="P5955" s="1">
        <v>3.0178239565636702E-5</v>
      </c>
      <c r="Q5955">
        <v>0.35263265412307299</v>
      </c>
      <c r="R5955">
        <v>1.36062080804182E-4</v>
      </c>
      <c r="S5955">
        <v>4.5625315467183701E-3</v>
      </c>
      <c r="T5955">
        <v>0</v>
      </c>
      <c r="U5955">
        <v>0</v>
      </c>
      <c r="V5955" s="3">
        <f t="shared" ref="V5955:V6018" si="93">G5955+I5955</f>
        <v>10.582000000000001</v>
      </c>
    </row>
    <row r="5956" spans="1:22" x14ac:dyDescent="0.3">
      <c r="A5956" t="s">
        <v>213</v>
      </c>
      <c r="B5956" t="s">
        <v>214</v>
      </c>
      <c r="C5956">
        <v>1991</v>
      </c>
      <c r="D5956">
        <v>5.0985940000000003</v>
      </c>
      <c r="E5956">
        <v>7.4795078999999998</v>
      </c>
      <c r="F5956">
        <v>13.0367822697</v>
      </c>
      <c r="G5956">
        <v>2.9333333700000002</v>
      </c>
      <c r="H5956">
        <v>37.099333333333298</v>
      </c>
      <c r="I5956">
        <v>7.7439999999999998</v>
      </c>
      <c r="J5956">
        <v>0</v>
      </c>
      <c r="K5956">
        <v>10.677333369999999</v>
      </c>
      <c r="L5956">
        <v>3.84438262138789</v>
      </c>
      <c r="M5956">
        <v>0</v>
      </c>
      <c r="N5956">
        <v>0</v>
      </c>
      <c r="O5956">
        <v>3.8256996212566598E-2</v>
      </c>
      <c r="P5956" s="1">
        <v>2.5028825781289901E-5</v>
      </c>
      <c r="Q5956">
        <v>0.276545264326926</v>
      </c>
      <c r="R5956" s="1">
        <v>1.0694454787837301E-5</v>
      </c>
      <c r="S5956">
        <v>2.6811798384816999E-4</v>
      </c>
      <c r="T5956">
        <v>0</v>
      </c>
      <c r="U5956">
        <v>0</v>
      </c>
      <c r="V5956" s="3">
        <f t="shared" si="93"/>
        <v>10.677333369999999</v>
      </c>
    </row>
    <row r="5957" spans="1:22" x14ac:dyDescent="0.3">
      <c r="A5957" t="s">
        <v>213</v>
      </c>
      <c r="B5957" t="s">
        <v>214</v>
      </c>
      <c r="C5957">
        <v>1992</v>
      </c>
      <c r="D5957">
        <v>5.2446770000000003</v>
      </c>
      <c r="E5957">
        <v>7.9337901999999998</v>
      </c>
      <c r="F5957">
        <v>13.828596318600001</v>
      </c>
      <c r="G5957">
        <v>3.1789999266666702</v>
      </c>
      <c r="H5957">
        <v>31.801001100000001</v>
      </c>
      <c r="I5957">
        <v>7.8063329666666696</v>
      </c>
      <c r="J5957">
        <v>0</v>
      </c>
      <c r="K5957">
        <v>10.9853328933333</v>
      </c>
      <c r="L5957">
        <v>3.9440397925572599</v>
      </c>
      <c r="M5957">
        <v>0</v>
      </c>
      <c r="N5957">
        <v>0</v>
      </c>
      <c r="O5957">
        <v>7.4050239004878005E-2</v>
      </c>
      <c r="P5957" s="1">
        <v>2.66810671494628E-5</v>
      </c>
      <c r="Q5957">
        <v>0.33716012929061501</v>
      </c>
      <c r="R5957" s="1">
        <v>5.94124861582849E-5</v>
      </c>
      <c r="S5957">
        <v>1.7789248594578201E-3</v>
      </c>
      <c r="T5957">
        <v>0</v>
      </c>
      <c r="U5957">
        <v>0</v>
      </c>
      <c r="V5957" s="3">
        <f t="shared" si="93"/>
        <v>10.985332893333339</v>
      </c>
    </row>
    <row r="5958" spans="1:22" x14ac:dyDescent="0.3">
      <c r="A5958" t="s">
        <v>213</v>
      </c>
      <c r="B5958" t="s">
        <v>214</v>
      </c>
      <c r="C5958">
        <v>1993</v>
      </c>
      <c r="D5958">
        <v>5.3944159999999997</v>
      </c>
      <c r="E5958">
        <v>8.4491463000000007</v>
      </c>
      <c r="F5958">
        <v>14.726862000900001</v>
      </c>
      <c r="G5958">
        <v>3.3586667033333302</v>
      </c>
      <c r="H5958">
        <v>30.4003348</v>
      </c>
      <c r="I5958">
        <v>7.5276666666666703</v>
      </c>
      <c r="J5958">
        <v>0</v>
      </c>
      <c r="K5958">
        <v>10.886333369999999</v>
      </c>
      <c r="L5958">
        <v>4.0496357932411797</v>
      </c>
      <c r="M5958">
        <v>0</v>
      </c>
      <c r="N5958">
        <v>0</v>
      </c>
      <c r="O5958">
        <v>8.1217025204104801E-2</v>
      </c>
      <c r="P5958" s="1">
        <v>2.6575379550915401E-5</v>
      </c>
      <c r="Q5958">
        <v>0.36769199659775897</v>
      </c>
      <c r="R5958" s="1">
        <v>6.4438218636971099E-5</v>
      </c>
      <c r="S5958">
        <v>1.78550594219728E-3</v>
      </c>
      <c r="T5958">
        <v>0</v>
      </c>
      <c r="U5958">
        <v>0</v>
      </c>
      <c r="V5958" s="3">
        <f t="shared" si="93"/>
        <v>10.886333370000001</v>
      </c>
    </row>
    <row r="5959" spans="1:22" x14ac:dyDescent="0.3">
      <c r="A5959" t="s">
        <v>213</v>
      </c>
      <c r="B5959" t="s">
        <v>214</v>
      </c>
      <c r="C5959">
        <v>1994</v>
      </c>
      <c r="D5959">
        <v>5.5489689999999996</v>
      </c>
      <c r="E5959">
        <v>8.4670506000000003</v>
      </c>
      <c r="F5959">
        <v>14.758069195799999</v>
      </c>
      <c r="G5959">
        <v>3.6666666666666701</v>
      </c>
      <c r="H5959">
        <v>29.2013340666667</v>
      </c>
      <c r="I5959">
        <v>7.9090003666666702</v>
      </c>
      <c r="J5959">
        <v>0</v>
      </c>
      <c r="K5959">
        <v>11.5756670333333</v>
      </c>
      <c r="L5959">
        <v>4.1434335375573603</v>
      </c>
      <c r="M5959">
        <v>0</v>
      </c>
      <c r="N5959">
        <v>0</v>
      </c>
      <c r="O5959">
        <v>7.2952960404422298E-2</v>
      </c>
      <c r="P5959" s="1">
        <v>2.5224886846917302E-5</v>
      </c>
      <c r="Q5959">
        <v>0.35656931970983602</v>
      </c>
      <c r="R5959" s="1">
        <v>5.0447333166180801E-5</v>
      </c>
      <c r="S5959">
        <v>1.44051933181091E-3</v>
      </c>
      <c r="T5959">
        <v>0</v>
      </c>
      <c r="U5959">
        <v>0</v>
      </c>
      <c r="V5959" s="3">
        <f t="shared" si="93"/>
        <v>11.575667033333341</v>
      </c>
    </row>
    <row r="5960" spans="1:22" x14ac:dyDescent="0.3">
      <c r="A5960" t="s">
        <v>213</v>
      </c>
      <c r="B5960" t="s">
        <v>214</v>
      </c>
      <c r="C5960">
        <v>1995</v>
      </c>
      <c r="D5960">
        <v>5.7090100000000001</v>
      </c>
      <c r="E5960">
        <v>8.9911022000000003</v>
      </c>
      <c r="F5960">
        <v>15.6714911346</v>
      </c>
      <c r="G5960">
        <v>4.3523333333333296</v>
      </c>
      <c r="H5960">
        <v>28.200333333333301</v>
      </c>
      <c r="I5960">
        <v>7.9456670333333301</v>
      </c>
      <c r="J5960">
        <v>0</v>
      </c>
      <c r="K5960">
        <v>12.298000366666701</v>
      </c>
      <c r="L5960">
        <v>4.3294855160364403</v>
      </c>
      <c r="M5960">
        <v>0</v>
      </c>
      <c r="N5960">
        <v>0</v>
      </c>
      <c r="O5960">
        <v>0.144511097995528</v>
      </c>
      <c r="P5960" s="1">
        <v>2.8954577346440202E-5</v>
      </c>
      <c r="Q5960">
        <v>0.42063291233060401</v>
      </c>
      <c r="R5960">
        <v>2.3879489372563399E-4</v>
      </c>
      <c r="S5960">
        <v>8.5817372188350498E-3</v>
      </c>
      <c r="T5960">
        <v>0</v>
      </c>
      <c r="U5960">
        <v>0</v>
      </c>
      <c r="V5960" s="3">
        <f t="shared" si="93"/>
        <v>12.29800036666666</v>
      </c>
    </row>
    <row r="5961" spans="1:22" x14ac:dyDescent="0.3">
      <c r="A5961" t="s">
        <v>213</v>
      </c>
      <c r="B5961" t="s">
        <v>214</v>
      </c>
      <c r="C5961">
        <v>1996</v>
      </c>
      <c r="D5961">
        <v>5.8748139999999998</v>
      </c>
      <c r="E5961">
        <v>9.1593055999999997</v>
      </c>
      <c r="F5961">
        <v>15.9646696608</v>
      </c>
      <c r="G5961">
        <v>4.2056666666666702</v>
      </c>
      <c r="H5961">
        <v>27.298334066666701</v>
      </c>
      <c r="I5961">
        <v>7.7843329666666703</v>
      </c>
      <c r="J5961">
        <v>0</v>
      </c>
      <c r="K5961">
        <v>11.9899996333333</v>
      </c>
      <c r="L5961">
        <v>4.4628974332808404</v>
      </c>
      <c r="M5961">
        <v>0</v>
      </c>
      <c r="N5961">
        <v>0</v>
      </c>
      <c r="O5961">
        <v>9.93625373467594E-2</v>
      </c>
      <c r="P5961" s="1">
        <v>2.5931992679762399E-5</v>
      </c>
      <c r="Q5961">
        <v>0.40517286764046001</v>
      </c>
      <c r="R5961" s="1">
        <v>9.6372078740256304E-5</v>
      </c>
      <c r="S5961">
        <v>2.8498481727206601E-3</v>
      </c>
      <c r="T5961">
        <v>0</v>
      </c>
      <c r="U5961">
        <v>0</v>
      </c>
      <c r="V5961" s="3">
        <f t="shared" si="93"/>
        <v>11.989999633333341</v>
      </c>
    </row>
    <row r="5962" spans="1:22" x14ac:dyDescent="0.3">
      <c r="A5962" t="s">
        <v>213</v>
      </c>
      <c r="B5962" t="s">
        <v>214</v>
      </c>
      <c r="C5962">
        <v>1997</v>
      </c>
      <c r="D5962">
        <v>6.0457039999999997</v>
      </c>
      <c r="E5962">
        <v>9.5804586</v>
      </c>
      <c r="F5962">
        <v>16.698739339799999</v>
      </c>
      <c r="G5962">
        <v>4.1029999999999998</v>
      </c>
      <c r="H5962">
        <v>27.199334066666701</v>
      </c>
      <c r="I5962">
        <v>7.7183333333333302</v>
      </c>
      <c r="J5962">
        <v>0</v>
      </c>
      <c r="K5962">
        <v>11.8213333333333</v>
      </c>
      <c r="L5962">
        <v>4.5892897018369201</v>
      </c>
      <c r="M5962">
        <v>0</v>
      </c>
      <c r="N5962">
        <v>0</v>
      </c>
      <c r="O5962">
        <v>0.10099215456980599</v>
      </c>
      <c r="P5962" s="1">
        <v>2.5322381586346101E-5</v>
      </c>
      <c r="Q5962">
        <v>0.42563266464299698</v>
      </c>
      <c r="R5962" s="1">
        <v>9.1278664448810198E-5</v>
      </c>
      <c r="S5962">
        <v>2.4965385797290798E-3</v>
      </c>
      <c r="T5962">
        <v>0</v>
      </c>
      <c r="U5962">
        <v>0</v>
      </c>
      <c r="V5962" s="3">
        <f t="shared" si="93"/>
        <v>11.82133333333333</v>
      </c>
    </row>
    <row r="5963" spans="1:22" x14ac:dyDescent="0.3">
      <c r="A5963" t="s">
        <v>213</v>
      </c>
      <c r="B5963" t="s">
        <v>214</v>
      </c>
      <c r="C5963">
        <v>1998</v>
      </c>
      <c r="D5963">
        <v>6.2204050000000004</v>
      </c>
      <c r="E5963">
        <v>9.9244193999999997</v>
      </c>
      <c r="F5963">
        <v>17.2982630142</v>
      </c>
      <c r="G5963">
        <v>4.4916666666666698</v>
      </c>
      <c r="H5963">
        <v>27.001332600000001</v>
      </c>
      <c r="I5963">
        <v>7.4873336999999998</v>
      </c>
      <c r="J5963">
        <v>0</v>
      </c>
      <c r="K5963">
        <v>11.9790003666667</v>
      </c>
      <c r="L5963">
        <v>4.69009223949715</v>
      </c>
      <c r="M5963">
        <v>0</v>
      </c>
      <c r="N5963">
        <v>0</v>
      </c>
      <c r="O5963">
        <v>8.4627227074594594E-2</v>
      </c>
      <c r="P5963" s="1">
        <v>2.3821132871580401E-5</v>
      </c>
      <c r="Q5963">
        <v>0.42775623145492098</v>
      </c>
      <c r="R5963" s="1">
        <v>5.2783950341674E-5</v>
      </c>
      <c r="S5963">
        <v>1.2960480607428499E-3</v>
      </c>
      <c r="T5963">
        <v>0</v>
      </c>
      <c r="U5963">
        <v>0</v>
      </c>
      <c r="V5963" s="3">
        <f t="shared" si="93"/>
        <v>11.97900036666667</v>
      </c>
    </row>
    <row r="5964" spans="1:22" x14ac:dyDescent="0.3">
      <c r="A5964" t="s">
        <v>213</v>
      </c>
      <c r="B5964" t="s">
        <v>214</v>
      </c>
      <c r="C5964">
        <v>1999</v>
      </c>
      <c r="D5964">
        <v>6.3971400000000003</v>
      </c>
      <c r="E5964">
        <v>9.8514099000000002</v>
      </c>
      <c r="F5964">
        <v>17.1710074557</v>
      </c>
      <c r="G5964">
        <v>4.1689999999999996</v>
      </c>
      <c r="H5964">
        <v>26.099333333333298</v>
      </c>
      <c r="I5964">
        <v>6.9043333333333301</v>
      </c>
      <c r="J5964">
        <v>0</v>
      </c>
      <c r="K5964">
        <v>11.0733333333333</v>
      </c>
      <c r="L5964">
        <v>4.82960738413591</v>
      </c>
      <c r="M5964">
        <v>0</v>
      </c>
      <c r="N5964">
        <v>0</v>
      </c>
      <c r="O5964">
        <v>0.11473585733570101</v>
      </c>
      <c r="P5964" s="1">
        <v>2.4681767221392099E-5</v>
      </c>
      <c r="Q5964">
        <v>0.43756430037691002</v>
      </c>
      <c r="R5964">
        <v>1.26101132295449E-4</v>
      </c>
      <c r="S5964">
        <v>3.31072120088245E-3</v>
      </c>
      <c r="T5964">
        <v>0</v>
      </c>
      <c r="U5964">
        <v>0</v>
      </c>
      <c r="V5964" s="3">
        <f t="shared" si="93"/>
        <v>11.073333333333331</v>
      </c>
    </row>
    <row r="5965" spans="1:22" x14ac:dyDescent="0.3">
      <c r="A5965" t="s">
        <v>213</v>
      </c>
      <c r="B5965" t="s">
        <v>214</v>
      </c>
      <c r="C5965">
        <v>2000</v>
      </c>
      <c r="D5965">
        <v>6.5745100000000001</v>
      </c>
      <c r="E5965">
        <v>10.569705000000001</v>
      </c>
      <c r="F5965">
        <v>18.422995815</v>
      </c>
      <c r="G5965">
        <v>4.2643333333333304</v>
      </c>
      <c r="H5965">
        <v>26.000333699999999</v>
      </c>
      <c r="I5965">
        <v>7.0290003666666703</v>
      </c>
      <c r="J5965">
        <v>0</v>
      </c>
      <c r="K5965">
        <v>11.2933337</v>
      </c>
      <c r="L5965">
        <v>4.94400879739187</v>
      </c>
      <c r="M5965">
        <v>0</v>
      </c>
      <c r="N5965">
        <v>0</v>
      </c>
      <c r="O5965">
        <v>0.109198301297285</v>
      </c>
      <c r="P5965" s="1">
        <v>2.3679720505939201E-5</v>
      </c>
      <c r="Q5965">
        <v>0.47179452958697599</v>
      </c>
      <c r="R5965" s="1">
        <v>9.3307447874543001E-5</v>
      </c>
      <c r="S5965">
        <v>2.1772491685324198E-3</v>
      </c>
      <c r="T5965">
        <v>0</v>
      </c>
      <c r="U5965">
        <v>0</v>
      </c>
      <c r="V5965" s="3">
        <f t="shared" si="93"/>
        <v>11.293333700000002</v>
      </c>
    </row>
    <row r="5966" spans="1:22" x14ac:dyDescent="0.3">
      <c r="A5966" t="s">
        <v>213</v>
      </c>
      <c r="B5966" t="s">
        <v>214</v>
      </c>
      <c r="C5966">
        <v>2001</v>
      </c>
      <c r="D5966">
        <v>6.7519119999999999</v>
      </c>
      <c r="E5966">
        <v>10.857538</v>
      </c>
      <c r="F5966">
        <v>18.924688734</v>
      </c>
      <c r="G5966">
        <v>4.9866666666666699</v>
      </c>
      <c r="H5966">
        <v>25.098332599999999</v>
      </c>
      <c r="I5966">
        <v>6.8090000000000002</v>
      </c>
      <c r="J5966">
        <v>0</v>
      </c>
      <c r="K5966">
        <v>11.795666666666699</v>
      </c>
      <c r="L5966">
        <v>5.0607353404109601</v>
      </c>
      <c r="M5966">
        <v>0</v>
      </c>
      <c r="N5966">
        <v>0</v>
      </c>
      <c r="O5966">
        <v>0.112222210917078</v>
      </c>
      <c r="P5966" s="1">
        <v>2.3362859314147201E-5</v>
      </c>
      <c r="Q5966">
        <v>0.484738219248043</v>
      </c>
      <c r="R5966" s="1">
        <v>9.5922536602261005E-5</v>
      </c>
      <c r="S5966">
        <v>2.2759851277197002E-3</v>
      </c>
      <c r="T5966">
        <v>0</v>
      </c>
      <c r="U5966">
        <v>0</v>
      </c>
      <c r="V5966" s="3">
        <f t="shared" si="93"/>
        <v>11.795666666666669</v>
      </c>
    </row>
    <row r="5967" spans="1:22" x14ac:dyDescent="0.3">
      <c r="A5967" t="s">
        <v>213</v>
      </c>
      <c r="B5967" t="s">
        <v>214</v>
      </c>
      <c r="C5967">
        <v>2002</v>
      </c>
      <c r="D5967">
        <v>6.9292670000000003</v>
      </c>
      <c r="E5967">
        <v>11.265166000000001</v>
      </c>
      <c r="F5967">
        <v>19.635184337999998</v>
      </c>
      <c r="G5967">
        <v>5.3459996333333297</v>
      </c>
      <c r="H5967">
        <v>24.401667400000001</v>
      </c>
      <c r="I5967">
        <v>6.65133333333333</v>
      </c>
      <c r="J5967">
        <v>0</v>
      </c>
      <c r="K5967">
        <v>11.997332966666701</v>
      </c>
      <c r="L5967">
        <v>5.1851397700667796</v>
      </c>
      <c r="M5967">
        <v>0</v>
      </c>
      <c r="N5967">
        <v>0</v>
      </c>
      <c r="O5967">
        <v>0.118809440009741</v>
      </c>
      <c r="P5967" s="1">
        <v>2.3178012450291799E-5</v>
      </c>
      <c r="Q5967">
        <v>0.50742308505087896</v>
      </c>
      <c r="R5967">
        <v>1.03054701099079E-4</v>
      </c>
      <c r="S5967">
        <v>2.4032961325465702E-3</v>
      </c>
      <c r="T5967">
        <v>0</v>
      </c>
      <c r="U5967">
        <v>0</v>
      </c>
      <c r="V5967" s="3">
        <f t="shared" si="93"/>
        <v>11.99733296666666</v>
      </c>
    </row>
    <row r="5968" spans="1:22" x14ac:dyDescent="0.3">
      <c r="A5968" t="s">
        <v>213</v>
      </c>
      <c r="B5968" t="s">
        <v>214</v>
      </c>
      <c r="C5968">
        <v>2003</v>
      </c>
      <c r="D5968">
        <v>7.1063229999999997</v>
      </c>
      <c r="E5968">
        <v>11.777398</v>
      </c>
      <c r="F5968">
        <v>20.528004714000001</v>
      </c>
      <c r="G5968">
        <v>6.1746666666666696</v>
      </c>
      <c r="H5968">
        <v>25.201000366666701</v>
      </c>
      <c r="I5968">
        <v>7.2123333333333299</v>
      </c>
      <c r="J5968">
        <v>0</v>
      </c>
      <c r="K5968">
        <v>13.387</v>
      </c>
      <c r="L5968">
        <v>5.3162284371975401</v>
      </c>
      <c r="M5968">
        <v>0</v>
      </c>
      <c r="N5968">
        <v>0</v>
      </c>
      <c r="O5968">
        <v>0.12868555122859501</v>
      </c>
      <c r="P5968" s="1">
        <v>2.3120697558975601E-5</v>
      </c>
      <c r="Q5968">
        <v>0.53873397065920903</v>
      </c>
      <c r="R5968">
        <v>1.14531107902511E-4</v>
      </c>
      <c r="S5968">
        <v>2.8638703244132798E-3</v>
      </c>
      <c r="T5968">
        <v>0</v>
      </c>
      <c r="U5968">
        <v>0</v>
      </c>
      <c r="V5968" s="3">
        <f t="shared" si="93"/>
        <v>13.387</v>
      </c>
    </row>
    <row r="5969" spans="1:22" x14ac:dyDescent="0.3">
      <c r="A5969" t="s">
        <v>213</v>
      </c>
      <c r="B5969" t="s">
        <v>214</v>
      </c>
      <c r="C5969">
        <v>2004</v>
      </c>
      <c r="D5969">
        <v>7.282953</v>
      </c>
      <c r="E5969">
        <v>12.511400999999999</v>
      </c>
      <c r="F5969">
        <v>21.807371943</v>
      </c>
      <c r="G5969">
        <v>6.8603337</v>
      </c>
      <c r="H5969">
        <v>23.8003340666667</v>
      </c>
      <c r="I5969">
        <v>6.9703333333333299</v>
      </c>
      <c r="J5969">
        <v>0</v>
      </c>
      <c r="K5969">
        <v>13.830667033333301</v>
      </c>
      <c r="L5969">
        <v>5.47778714744305</v>
      </c>
      <c r="M5969">
        <v>0</v>
      </c>
      <c r="N5969">
        <v>0</v>
      </c>
      <c r="O5969">
        <v>0.150991694100573</v>
      </c>
      <c r="P5969" s="1">
        <v>2.34475982396097E-5</v>
      </c>
      <c r="Q5969">
        <v>0.59107874503541902</v>
      </c>
      <c r="R5969">
        <v>1.48838842329518E-4</v>
      </c>
      <c r="S5969">
        <v>3.7014294917694802E-3</v>
      </c>
      <c r="T5969">
        <v>0</v>
      </c>
      <c r="U5969">
        <v>0</v>
      </c>
      <c r="V5969" s="3">
        <f t="shared" si="93"/>
        <v>13.830667033333331</v>
      </c>
    </row>
    <row r="5970" spans="1:22" x14ac:dyDescent="0.3">
      <c r="A5970" t="s">
        <v>213</v>
      </c>
      <c r="B5970" t="s">
        <v>214</v>
      </c>
      <c r="C5970">
        <v>2005</v>
      </c>
      <c r="D5970">
        <v>7.4589819999999998</v>
      </c>
      <c r="E5970">
        <v>13.268416</v>
      </c>
      <c r="F5970">
        <v>23.126849088</v>
      </c>
      <c r="G5970">
        <v>7.3076666666666696</v>
      </c>
      <c r="H5970">
        <v>24.500667400000001</v>
      </c>
      <c r="I5970">
        <v>7.0033333333333303</v>
      </c>
      <c r="J5970">
        <v>0</v>
      </c>
      <c r="K5970">
        <v>14.311</v>
      </c>
      <c r="L5970">
        <v>5.7012325049718502</v>
      </c>
      <c r="M5970">
        <v>0</v>
      </c>
      <c r="N5970">
        <v>0</v>
      </c>
      <c r="O5970">
        <v>0.21436174768834099</v>
      </c>
      <c r="P5970" s="1">
        <v>2.53873448396305E-5</v>
      </c>
      <c r="Q5970">
        <v>0.65829958323978099</v>
      </c>
      <c r="R5970">
        <v>3.1050523542356702E-4</v>
      </c>
      <c r="S5970">
        <v>8.3570829170026405E-3</v>
      </c>
      <c r="T5970">
        <v>0</v>
      </c>
      <c r="U5970">
        <v>0</v>
      </c>
      <c r="V5970" s="3">
        <f t="shared" si="93"/>
        <v>14.311</v>
      </c>
    </row>
    <row r="5971" spans="1:22" x14ac:dyDescent="0.3">
      <c r="A5971" t="s">
        <v>213</v>
      </c>
      <c r="B5971" t="s">
        <v>214</v>
      </c>
      <c r="C5971">
        <v>2006</v>
      </c>
      <c r="D5971">
        <v>7.6342949999999998</v>
      </c>
      <c r="E5971">
        <v>14.139785</v>
      </c>
      <c r="F5971">
        <v>24.645645255000002</v>
      </c>
      <c r="G5971">
        <v>6.6440000000000001</v>
      </c>
      <c r="H5971">
        <v>28.101333333333301</v>
      </c>
      <c r="I5971">
        <v>6.7466666666666697</v>
      </c>
      <c r="J5971">
        <v>0</v>
      </c>
      <c r="K5971">
        <v>13.3906666666667</v>
      </c>
      <c r="L5971">
        <v>5.9165478425931903</v>
      </c>
      <c r="M5971">
        <v>0</v>
      </c>
      <c r="N5971">
        <v>0</v>
      </c>
      <c r="O5971">
        <v>0.21273933206401199</v>
      </c>
      <c r="P5971" s="1">
        <v>2.4904902899617601E-5</v>
      </c>
      <c r="Q5971">
        <v>0.71120351307378604</v>
      </c>
      <c r="R5971">
        <v>2.6379833735178999E-4</v>
      </c>
      <c r="S5971">
        <v>5.9364272104841303E-3</v>
      </c>
      <c r="T5971">
        <v>0</v>
      </c>
      <c r="U5971">
        <v>0</v>
      </c>
      <c r="V5971" s="3">
        <f t="shared" si="93"/>
        <v>13.39066666666667</v>
      </c>
    </row>
    <row r="5972" spans="1:22" x14ac:dyDescent="0.3">
      <c r="A5972" t="s">
        <v>213</v>
      </c>
      <c r="B5972" t="s">
        <v>214</v>
      </c>
      <c r="C5972">
        <v>2007</v>
      </c>
      <c r="D5972">
        <v>7.8085199999999997</v>
      </c>
      <c r="E5972">
        <v>15.014801</v>
      </c>
      <c r="F5972">
        <v>26.170798142999999</v>
      </c>
      <c r="G5972">
        <v>8.2609999999999992</v>
      </c>
      <c r="H5972">
        <v>27.998667399999999</v>
      </c>
      <c r="I5972">
        <v>6.7209996333333297</v>
      </c>
      <c r="J5972">
        <v>0</v>
      </c>
      <c r="K5972">
        <v>14.981999633333301</v>
      </c>
      <c r="L5972">
        <v>6.1313822692586601</v>
      </c>
      <c r="M5972">
        <v>0</v>
      </c>
      <c r="N5972">
        <v>0</v>
      </c>
      <c r="O5972">
        <v>0.24089137939343899</v>
      </c>
      <c r="P5972" s="1">
        <v>2.53838203500535E-5</v>
      </c>
      <c r="Q5972">
        <v>0.77382163280511995</v>
      </c>
      <c r="R5972">
        <v>3.1223376472450603E-4</v>
      </c>
      <c r="S5972">
        <v>7.4718914487959904E-3</v>
      </c>
      <c r="T5972">
        <v>0</v>
      </c>
      <c r="U5972">
        <v>0</v>
      </c>
      <c r="V5972" s="3">
        <f t="shared" si="93"/>
        <v>14.981999633333329</v>
      </c>
    </row>
    <row r="5973" spans="1:22" x14ac:dyDescent="0.3">
      <c r="A5973" t="s">
        <v>213</v>
      </c>
      <c r="B5973" t="s">
        <v>214</v>
      </c>
      <c r="C5973">
        <v>2008</v>
      </c>
      <c r="D5973">
        <v>7.9809549999999998</v>
      </c>
      <c r="E5973">
        <v>15.650167</v>
      </c>
      <c r="F5973">
        <v>27.278241081000001</v>
      </c>
      <c r="G5973">
        <v>8.2023333333333301</v>
      </c>
      <c r="H5973">
        <v>28.101333333333301</v>
      </c>
      <c r="I5973">
        <v>6.5229999999999997</v>
      </c>
      <c r="J5973">
        <v>0</v>
      </c>
      <c r="K5973">
        <v>14.7253333333333</v>
      </c>
      <c r="L5973">
        <v>6.3798953036567596</v>
      </c>
      <c r="M5973">
        <v>0</v>
      </c>
      <c r="N5973">
        <v>0</v>
      </c>
      <c r="O5973">
        <v>0.25959622114486802</v>
      </c>
      <c r="P5973" s="1">
        <v>2.59563226858206E-5</v>
      </c>
      <c r="Q5973">
        <v>0.81657100937308602</v>
      </c>
      <c r="R5973">
        <v>3.4429430800798699E-4</v>
      </c>
      <c r="S5973">
        <v>7.8070044323003303E-3</v>
      </c>
      <c r="T5973">
        <v>0</v>
      </c>
      <c r="U5973">
        <v>0</v>
      </c>
      <c r="V5973" s="3">
        <f t="shared" si="93"/>
        <v>14.72533333333333</v>
      </c>
    </row>
    <row r="5974" spans="1:22" x14ac:dyDescent="0.3">
      <c r="A5974" t="s">
        <v>213</v>
      </c>
      <c r="B5974" t="s">
        <v>214</v>
      </c>
      <c r="C5974">
        <v>2009</v>
      </c>
      <c r="D5974">
        <v>8.1507799999999992</v>
      </c>
      <c r="E5974">
        <v>15.269614000000001</v>
      </c>
      <c r="F5974">
        <v>26.614937202</v>
      </c>
      <c r="G5974">
        <v>7.7880003666666697</v>
      </c>
      <c r="H5974">
        <v>28.101333333333301</v>
      </c>
      <c r="I5974">
        <v>6.6</v>
      </c>
      <c r="J5974">
        <v>0</v>
      </c>
      <c r="K5974">
        <v>14.3880003666667</v>
      </c>
      <c r="L5974">
        <v>6.6058349862035302</v>
      </c>
      <c r="M5974">
        <v>0</v>
      </c>
      <c r="N5974">
        <v>0</v>
      </c>
      <c r="O5974">
        <v>0.234290909528138</v>
      </c>
      <c r="P5974" s="1">
        <v>2.5688365392942102E-5</v>
      </c>
      <c r="Q5974">
        <v>0.77382623143581797</v>
      </c>
      <c r="R5974">
        <v>2.94481544967566E-4</v>
      </c>
      <c r="S5974">
        <v>6.6121189143475596E-3</v>
      </c>
      <c r="T5974">
        <v>0</v>
      </c>
      <c r="U5974">
        <v>0</v>
      </c>
      <c r="V5974" s="3">
        <f t="shared" si="93"/>
        <v>14.38800036666667</v>
      </c>
    </row>
    <row r="5975" spans="1:22" x14ac:dyDescent="0.3">
      <c r="A5975" t="s">
        <v>213</v>
      </c>
      <c r="B5975" t="s">
        <v>214</v>
      </c>
      <c r="C5975">
        <v>2010</v>
      </c>
      <c r="D5975">
        <v>8.3174670000000006</v>
      </c>
      <c r="E5975">
        <v>15.839345</v>
      </c>
      <c r="F5975">
        <v>27.607978334999999</v>
      </c>
      <c r="G5975">
        <v>7.7439999999999998</v>
      </c>
      <c r="H5975">
        <v>27.998667399999999</v>
      </c>
      <c r="I5975">
        <v>6.4973333333333301</v>
      </c>
      <c r="J5975">
        <v>0</v>
      </c>
      <c r="K5975">
        <v>14.2413333333333</v>
      </c>
      <c r="L5975">
        <v>6.83288575530056</v>
      </c>
      <c r="M5975">
        <v>0</v>
      </c>
      <c r="N5975">
        <v>0</v>
      </c>
      <c r="O5975">
        <v>0.249953806824672</v>
      </c>
      <c r="P5975" s="1">
        <v>2.55604392099499E-5</v>
      </c>
      <c r="Q5975">
        <v>0.81127867176371704</v>
      </c>
      <c r="R5975">
        <v>3.2031007784200099E-4</v>
      </c>
      <c r="S5975">
        <v>6.8904332722271302E-3</v>
      </c>
      <c r="T5975">
        <v>0</v>
      </c>
      <c r="U5975">
        <v>0</v>
      </c>
      <c r="V5975" s="3">
        <f t="shared" si="93"/>
        <v>14.24133333333333</v>
      </c>
    </row>
    <row r="5976" spans="1:22" x14ac:dyDescent="0.3">
      <c r="A5976" t="s">
        <v>213</v>
      </c>
      <c r="B5976" t="s">
        <v>214</v>
      </c>
      <c r="C5976">
        <v>2011</v>
      </c>
      <c r="D5976">
        <v>8.4806699999999999</v>
      </c>
      <c r="E5976">
        <v>16.446894</v>
      </c>
      <c r="F5976">
        <v>28.666936241999998</v>
      </c>
      <c r="G5976">
        <v>8.4553333333333303</v>
      </c>
      <c r="H5976">
        <v>28.2993329666667</v>
      </c>
      <c r="I5976">
        <v>6.6219999999999999</v>
      </c>
      <c r="J5976">
        <v>0</v>
      </c>
      <c r="K5976">
        <v>15.0773333333333</v>
      </c>
      <c r="L5976">
        <v>7.0647100608634501</v>
      </c>
      <c r="M5976">
        <v>0</v>
      </c>
      <c r="N5976">
        <v>0</v>
      </c>
      <c r="O5976">
        <v>0.267727023233999</v>
      </c>
      <c r="P5976" s="1">
        <v>2.5738578156269401E-5</v>
      </c>
      <c r="Q5976">
        <v>0.85221370988554401</v>
      </c>
      <c r="R5976">
        <v>3.50506387768725E-4</v>
      </c>
      <c r="S5976">
        <v>7.7224104313819899E-3</v>
      </c>
      <c r="T5976">
        <v>0</v>
      </c>
      <c r="U5976">
        <v>0</v>
      </c>
      <c r="V5976" s="3">
        <f t="shared" si="93"/>
        <v>15.07733333333333</v>
      </c>
    </row>
    <row r="5977" spans="1:22" x14ac:dyDescent="0.3">
      <c r="A5977" t="s">
        <v>213</v>
      </c>
      <c r="B5977" t="s">
        <v>214</v>
      </c>
      <c r="C5977">
        <v>2012</v>
      </c>
      <c r="D5977">
        <v>8.6406919999999996</v>
      </c>
      <c r="E5977">
        <v>17.125934999999998</v>
      </c>
      <c r="F5977">
        <v>29.850504704999999</v>
      </c>
      <c r="G5977">
        <v>8.8696663000000004</v>
      </c>
      <c r="H5977">
        <v>27.899667399999998</v>
      </c>
      <c r="I5977">
        <v>6.4790000000000001</v>
      </c>
      <c r="J5977">
        <v>0</v>
      </c>
      <c r="K5977">
        <v>15.3486662922726</v>
      </c>
      <c r="L5977">
        <v>7.3193725819529698</v>
      </c>
      <c r="M5977">
        <v>0</v>
      </c>
      <c r="N5977">
        <v>0</v>
      </c>
      <c r="O5977">
        <v>0.28926426753948198</v>
      </c>
      <c r="P5977" s="1">
        <v>2.6111327393947701E-5</v>
      </c>
      <c r="Q5977">
        <v>0.89949303106262402</v>
      </c>
      <c r="R5977">
        <v>3.8845291500108598E-4</v>
      </c>
      <c r="S5977">
        <v>8.4123251214082307E-3</v>
      </c>
      <c r="T5977">
        <v>0</v>
      </c>
      <c r="U5977">
        <v>0</v>
      </c>
      <c r="V5977" s="3">
        <f t="shared" si="93"/>
        <v>15.348666300000001</v>
      </c>
    </row>
    <row r="5978" spans="1:22" x14ac:dyDescent="0.3">
      <c r="A5978" t="s">
        <v>213</v>
      </c>
      <c r="B5978" t="s">
        <v>214</v>
      </c>
      <c r="C5978">
        <v>2013</v>
      </c>
      <c r="D5978">
        <v>8.7985240000000005</v>
      </c>
      <c r="E5978">
        <v>17.604012999999998</v>
      </c>
      <c r="F5978">
        <v>30.683794659</v>
      </c>
      <c r="G5978">
        <v>9.0530003666666694</v>
      </c>
      <c r="H5978">
        <v>28.101333333333301</v>
      </c>
      <c r="I5978">
        <v>6.5119999999999996</v>
      </c>
      <c r="J5978">
        <v>0</v>
      </c>
      <c r="K5978">
        <v>15.5650003164686</v>
      </c>
      <c r="L5978">
        <v>7.5827807741141298</v>
      </c>
      <c r="M5978">
        <v>0</v>
      </c>
      <c r="N5978">
        <v>0</v>
      </c>
      <c r="O5978">
        <v>0.30211362673551401</v>
      </c>
      <c r="P5978" s="1">
        <v>2.6196865821555999E-5</v>
      </c>
      <c r="Q5978">
        <v>0.92994452574530995</v>
      </c>
      <c r="R5978">
        <v>4.1018049627465902E-4</v>
      </c>
      <c r="S5978">
        <v>8.7840189498109896E-3</v>
      </c>
      <c r="T5978">
        <v>0</v>
      </c>
      <c r="U5978">
        <v>0</v>
      </c>
      <c r="V5978" s="3">
        <f t="shared" si="93"/>
        <v>15.56500036666667</v>
      </c>
    </row>
    <row r="5979" spans="1:22" x14ac:dyDescent="0.3">
      <c r="A5979" t="s">
        <v>213</v>
      </c>
      <c r="B5979" t="s">
        <v>214</v>
      </c>
      <c r="C5979">
        <v>2014</v>
      </c>
      <c r="D5979">
        <v>8.9555790000000002</v>
      </c>
      <c r="E5979">
        <v>18.142358999999999</v>
      </c>
      <c r="F5979">
        <v>31.622131737</v>
      </c>
      <c r="G5979">
        <v>9.1300000000000008</v>
      </c>
      <c r="H5979">
        <v>28.200333333333301</v>
      </c>
      <c r="I5979">
        <v>6.3469996333333301</v>
      </c>
      <c r="J5979">
        <v>0</v>
      </c>
      <c r="K5979">
        <v>15.476999672213701</v>
      </c>
      <c r="L5979">
        <v>7.8555516551717099</v>
      </c>
      <c r="M5979">
        <v>0</v>
      </c>
      <c r="N5979">
        <v>0</v>
      </c>
      <c r="O5979">
        <v>0.31793813994702502</v>
      </c>
      <c r="P5979" s="1">
        <v>2.6282473881185699E-5</v>
      </c>
      <c r="Q5979">
        <v>0.96559291733530905</v>
      </c>
      <c r="R5979">
        <v>4.37925831830707E-4</v>
      </c>
      <c r="S5979">
        <v>9.0765541316249893E-3</v>
      </c>
      <c r="T5979">
        <v>0</v>
      </c>
      <c r="U5979">
        <v>0</v>
      </c>
      <c r="V5979" s="3">
        <f t="shared" si="93"/>
        <v>15.476999633333332</v>
      </c>
    </row>
    <row r="5980" spans="1:22" x14ac:dyDescent="0.3">
      <c r="A5980" t="s">
        <v>213</v>
      </c>
      <c r="B5980" t="s">
        <v>214</v>
      </c>
      <c r="C5980">
        <v>2015</v>
      </c>
      <c r="D5980">
        <v>9.1129040000000003</v>
      </c>
      <c r="E5980">
        <v>18.839041000000002</v>
      </c>
      <c r="F5980">
        <v>32.836448463000004</v>
      </c>
      <c r="G5980">
        <v>9.92566666666667</v>
      </c>
      <c r="H5980">
        <v>27.998667399999999</v>
      </c>
      <c r="I5980">
        <v>6.3176666666666703</v>
      </c>
      <c r="J5980">
        <v>0</v>
      </c>
      <c r="K5980">
        <v>16.2433334255951</v>
      </c>
      <c r="L5980">
        <v>8.1361540724377299</v>
      </c>
      <c r="M5980">
        <v>0</v>
      </c>
      <c r="N5980">
        <v>0</v>
      </c>
      <c r="O5980">
        <v>0.34155718521234502</v>
      </c>
      <c r="P5980" s="1">
        <v>2.6518646676229498E-5</v>
      </c>
      <c r="Q5980">
        <v>1.0147604746265799</v>
      </c>
      <c r="R5980">
        <v>4.8157622834676001E-4</v>
      </c>
      <c r="S5980">
        <v>1.01393928656256E-2</v>
      </c>
      <c r="T5980">
        <v>0</v>
      </c>
      <c r="U5980">
        <v>0</v>
      </c>
      <c r="V5980" s="3">
        <f t="shared" si="93"/>
        <v>16.243333333333339</v>
      </c>
    </row>
    <row r="5981" spans="1:22" x14ac:dyDescent="0.3">
      <c r="A5981" t="s">
        <v>213</v>
      </c>
      <c r="B5981" t="s">
        <v>214</v>
      </c>
      <c r="C5981">
        <v>2016</v>
      </c>
      <c r="D5981">
        <v>9.2707940000000004</v>
      </c>
      <c r="E5981">
        <v>19.572438999999999</v>
      </c>
      <c r="F5981">
        <v>34.114761176999998</v>
      </c>
      <c r="G5981">
        <v>10.119999999999999</v>
      </c>
      <c r="H5981">
        <v>28.079333333333299</v>
      </c>
      <c r="I5981">
        <v>6.40933333333333</v>
      </c>
      <c r="J5981">
        <v>0</v>
      </c>
      <c r="K5981">
        <v>16.497280280433301</v>
      </c>
      <c r="L5981">
        <v>8.4411491242738297</v>
      </c>
      <c r="M5981">
        <v>0</v>
      </c>
      <c r="N5981">
        <v>0</v>
      </c>
      <c r="O5981">
        <v>0.36750443341620398</v>
      </c>
      <c r="P5981" s="1">
        <v>2.6930245880765799E-5</v>
      </c>
      <c r="Q5981">
        <v>1.0671155668049701</v>
      </c>
      <c r="R5981">
        <v>5.3077762741990701E-4</v>
      </c>
      <c r="S5981">
        <v>1.10039240233126E-2</v>
      </c>
      <c r="T5981">
        <v>0</v>
      </c>
      <c r="U5981">
        <v>0</v>
      </c>
      <c r="V5981" s="3">
        <f t="shared" si="93"/>
        <v>16.52933333333333</v>
      </c>
    </row>
    <row r="5982" spans="1:22" x14ac:dyDescent="0.3">
      <c r="A5982" t="s">
        <v>213</v>
      </c>
      <c r="B5982" t="s">
        <v>214</v>
      </c>
      <c r="C5982">
        <v>2017</v>
      </c>
      <c r="D5982">
        <v>9.4290160000000007</v>
      </c>
      <c r="E5982">
        <v>20.520315</v>
      </c>
      <c r="F5982">
        <v>35.766909044999998</v>
      </c>
      <c r="G5982">
        <v>10.4096666666667</v>
      </c>
      <c r="H5982">
        <v>28.079333333333299</v>
      </c>
      <c r="I5982">
        <v>6.5046666666666697</v>
      </c>
      <c r="J5982">
        <v>0</v>
      </c>
      <c r="K5982">
        <v>16.842688578569899</v>
      </c>
      <c r="L5982">
        <v>8.7668829448339594</v>
      </c>
      <c r="M5982">
        <v>0</v>
      </c>
      <c r="N5982">
        <v>0</v>
      </c>
      <c r="O5982">
        <v>0.40516742701978598</v>
      </c>
      <c r="P5982" s="1">
        <v>2.7499688940151098E-5</v>
      </c>
      <c r="Q5982">
        <v>1.1379265749407801</v>
      </c>
      <c r="R5982">
        <v>6.0570477825621499E-4</v>
      </c>
      <c r="S5982">
        <v>1.23506478165296E-2</v>
      </c>
      <c r="T5982">
        <v>0</v>
      </c>
      <c r="U5982">
        <v>0</v>
      </c>
      <c r="V5982" s="3">
        <f t="shared" si="93"/>
        <v>16.914333333333371</v>
      </c>
    </row>
    <row r="5983" spans="1:22" x14ac:dyDescent="0.3">
      <c r="A5983" t="s">
        <v>213</v>
      </c>
      <c r="B5983" t="s">
        <v>214</v>
      </c>
      <c r="C5983">
        <v>2018</v>
      </c>
      <c r="D5983">
        <v>9.5875229999999991</v>
      </c>
      <c r="E5983">
        <v>21.30932</v>
      </c>
      <c r="F5983">
        <v>37.142144760000001</v>
      </c>
      <c r="G5983">
        <v>10.611333699999999</v>
      </c>
      <c r="H5983">
        <v>28.079333333333299</v>
      </c>
      <c r="I5983">
        <v>6.6</v>
      </c>
      <c r="J5983">
        <v>0</v>
      </c>
      <c r="K5983">
        <v>17.098557703362399</v>
      </c>
      <c r="L5983">
        <v>9.1111489296683796</v>
      </c>
      <c r="M5983">
        <v>0</v>
      </c>
      <c r="N5983">
        <v>0</v>
      </c>
      <c r="O5983">
        <v>0.43556431039674398</v>
      </c>
      <c r="P5983" s="1">
        <v>2.7913966663030101E-5</v>
      </c>
      <c r="Q5983">
        <v>1.1951954646241201</v>
      </c>
      <c r="R5983">
        <v>6.6677061801778995E-4</v>
      </c>
      <c r="S5983">
        <v>1.3393773806376101E-2</v>
      </c>
      <c r="T5983">
        <v>0</v>
      </c>
      <c r="U5983">
        <v>0</v>
      </c>
      <c r="V5983" s="3">
        <f t="shared" si="93"/>
        <v>17.211333699999997</v>
      </c>
    </row>
    <row r="5984" spans="1:22" x14ac:dyDescent="0.3">
      <c r="A5984" t="s">
        <v>213</v>
      </c>
      <c r="B5984" t="s">
        <v>214</v>
      </c>
      <c r="C5984">
        <v>2019</v>
      </c>
      <c r="D5984">
        <v>9.7461149999999996</v>
      </c>
      <c r="E5984">
        <v>21.874669999999998</v>
      </c>
      <c r="F5984">
        <v>38.127549809999998</v>
      </c>
      <c r="G5984">
        <v>10.688333333333301</v>
      </c>
      <c r="H5984">
        <v>28.079333333333299</v>
      </c>
      <c r="I5984">
        <v>6.6989999999999998</v>
      </c>
      <c r="J5984">
        <v>0</v>
      </c>
      <c r="K5984">
        <v>17.241925376517401</v>
      </c>
      <c r="L5984">
        <v>9.4662835424388199</v>
      </c>
      <c r="M5984">
        <v>0</v>
      </c>
      <c r="N5984">
        <v>0</v>
      </c>
      <c r="O5984">
        <v>0.454333786200187</v>
      </c>
      <c r="P5984" s="1">
        <v>2.8177269835500499E-5</v>
      </c>
      <c r="Q5984">
        <v>1.23326969967876</v>
      </c>
      <c r="R5984">
        <v>7.0316420970116002E-4</v>
      </c>
      <c r="S5984">
        <v>1.39351714700316E-2</v>
      </c>
      <c r="T5984">
        <v>0</v>
      </c>
      <c r="U5984">
        <v>0</v>
      </c>
      <c r="V5984" s="3">
        <f t="shared" si="93"/>
        <v>17.387333333333302</v>
      </c>
    </row>
    <row r="5985" spans="1:22" x14ac:dyDescent="0.3">
      <c r="A5985" t="s">
        <v>213</v>
      </c>
      <c r="B5985" t="s">
        <v>214</v>
      </c>
      <c r="C5985">
        <v>2020</v>
      </c>
      <c r="D5985">
        <v>9.9046079999999996</v>
      </c>
      <c r="E5985">
        <v>19.913658000000002</v>
      </c>
      <c r="F5985">
        <v>34.709505894000003</v>
      </c>
      <c r="G5985">
        <v>9.5516666666666694</v>
      </c>
      <c r="H5985">
        <v>28.079333333333299</v>
      </c>
      <c r="I5985">
        <v>6.798</v>
      </c>
      <c r="J5985">
        <v>0</v>
      </c>
      <c r="K5985">
        <v>16.2283663802143</v>
      </c>
      <c r="L5985">
        <v>9.7646186414492409</v>
      </c>
      <c r="M5985">
        <v>0</v>
      </c>
      <c r="N5985">
        <v>0</v>
      </c>
      <c r="O5985">
        <v>0.3445637886347</v>
      </c>
      <c r="P5985" s="1">
        <v>2.6460948069294499E-5</v>
      </c>
      <c r="Q5985">
        <v>1.0550560296242399</v>
      </c>
      <c r="R5985">
        <v>4.7046099100644099E-4</v>
      </c>
      <c r="S5985">
        <v>9.3667449235577301E-3</v>
      </c>
      <c r="T5985">
        <v>0</v>
      </c>
      <c r="U5985">
        <v>0</v>
      </c>
      <c r="V5985" s="3">
        <f t="shared" si="93"/>
        <v>16.349666666666671</v>
      </c>
    </row>
    <row r="5986" spans="1:22" x14ac:dyDescent="0.3">
      <c r="A5986" t="s">
        <v>213</v>
      </c>
      <c r="B5986" t="s">
        <v>214</v>
      </c>
      <c r="C5986">
        <v>2021</v>
      </c>
      <c r="D5986">
        <v>10.062994</v>
      </c>
      <c r="E5986">
        <v>22.402866</v>
      </c>
      <c r="F5986">
        <v>39.048195438</v>
      </c>
      <c r="G5986">
        <v>10.560000366666699</v>
      </c>
      <c r="H5986">
        <v>28.079333333333299</v>
      </c>
      <c r="I5986">
        <v>6.8676666666666701</v>
      </c>
      <c r="J5986">
        <v>0</v>
      </c>
      <c r="K5986">
        <v>17.230333710882501</v>
      </c>
      <c r="L5986">
        <v>10.0972215978412</v>
      </c>
      <c r="M5986">
        <v>0</v>
      </c>
      <c r="N5986">
        <v>0</v>
      </c>
      <c r="O5986">
        <v>0.459150310553611</v>
      </c>
      <c r="P5986" s="1">
        <v>2.8323426334331899E-5</v>
      </c>
      <c r="Q5986">
        <v>1.25762848610304</v>
      </c>
      <c r="R5986">
        <v>7.0417255631625595E-4</v>
      </c>
      <c r="S5986">
        <v>1.3629438995727199E-2</v>
      </c>
      <c r="T5986">
        <v>0</v>
      </c>
      <c r="U5986">
        <v>0</v>
      </c>
      <c r="V5986" s="3">
        <f t="shared" si="93"/>
        <v>17.427667033333371</v>
      </c>
    </row>
    <row r="5987" spans="1:22" x14ac:dyDescent="0.3">
      <c r="A5987" t="s">
        <v>213</v>
      </c>
      <c r="B5987" t="s">
        <v>214</v>
      </c>
      <c r="C5987">
        <v>2022</v>
      </c>
      <c r="D5987">
        <v>10.221256</v>
      </c>
      <c r="E5987">
        <v>23.254175</v>
      </c>
      <c r="F5987">
        <v>40.532027024999998</v>
      </c>
      <c r="G5987">
        <v>10.7763329666667</v>
      </c>
      <c r="H5987">
        <v>28.079333333333299</v>
      </c>
      <c r="I5987">
        <v>6.9409999999999998</v>
      </c>
      <c r="J5987">
        <v>0</v>
      </c>
      <c r="K5987">
        <v>17.475536435073298</v>
      </c>
      <c r="L5987">
        <v>10.4630953210869</v>
      </c>
      <c r="M5987">
        <v>0</v>
      </c>
      <c r="N5987">
        <v>0</v>
      </c>
      <c r="O5987">
        <v>0.49378565331454599</v>
      </c>
      <c r="P5987" s="1">
        <v>2.86704787378399E-5</v>
      </c>
      <c r="Q5987">
        <v>1.32033441588401</v>
      </c>
      <c r="R5987">
        <v>7.7587065066106703E-4</v>
      </c>
      <c r="S5987">
        <v>1.4789552273349899E-2</v>
      </c>
      <c r="T5987">
        <v>0</v>
      </c>
      <c r="U5987">
        <v>0</v>
      </c>
      <c r="V5987" s="3">
        <f t="shared" si="93"/>
        <v>17.717332966666699</v>
      </c>
    </row>
    <row r="5988" spans="1:22" x14ac:dyDescent="0.3">
      <c r="A5988" t="s">
        <v>213</v>
      </c>
      <c r="B5988" t="s">
        <v>214</v>
      </c>
      <c r="C5988">
        <v>2023</v>
      </c>
      <c r="D5988">
        <v>10.379104</v>
      </c>
      <c r="E5988">
        <v>24.077373999999999</v>
      </c>
      <c r="F5988">
        <v>41.966862882000001</v>
      </c>
      <c r="G5988">
        <v>10.9669996333333</v>
      </c>
      <c r="H5988">
        <v>28.079333333333299</v>
      </c>
      <c r="I5988">
        <v>7.0143333333333304</v>
      </c>
      <c r="J5988">
        <v>0</v>
      </c>
      <c r="K5988">
        <v>17.690056894277099</v>
      </c>
      <c r="L5988">
        <v>10.846092650410601</v>
      </c>
      <c r="M5988">
        <v>0</v>
      </c>
      <c r="N5988">
        <v>0</v>
      </c>
      <c r="O5988">
        <v>0.52768451334188504</v>
      </c>
      <c r="P5988" s="1">
        <v>2.9119538537796101E-5</v>
      </c>
      <c r="Q5988">
        <v>1.3806920297724501</v>
      </c>
      <c r="R5988">
        <v>8.4723845004382203E-4</v>
      </c>
      <c r="S5988">
        <v>1.5909410096598599E-2</v>
      </c>
      <c r="T5988">
        <v>0</v>
      </c>
      <c r="U5988">
        <v>0</v>
      </c>
      <c r="V5988" s="3">
        <f t="shared" si="93"/>
        <v>17.981332966666631</v>
      </c>
    </row>
    <row r="5989" spans="1:22" x14ac:dyDescent="0.3">
      <c r="A5989" t="s">
        <v>213</v>
      </c>
      <c r="B5989" t="s">
        <v>214</v>
      </c>
      <c r="C5989">
        <v>2024</v>
      </c>
      <c r="D5989">
        <v>10.536194</v>
      </c>
      <c r="E5989">
        <v>24.953790999999999</v>
      </c>
      <c r="F5989">
        <v>43.494457713000003</v>
      </c>
      <c r="G5989">
        <v>11.176000366666701</v>
      </c>
      <c r="H5989">
        <v>28.079333333333299</v>
      </c>
      <c r="I5989">
        <v>7.0913333333333304</v>
      </c>
      <c r="J5989">
        <v>0</v>
      </c>
      <c r="K5989">
        <v>17.927890622744101</v>
      </c>
      <c r="L5989">
        <v>11.246992758585</v>
      </c>
      <c r="M5989">
        <v>0</v>
      </c>
      <c r="N5989">
        <v>0</v>
      </c>
      <c r="O5989">
        <v>0.56551415131375304</v>
      </c>
      <c r="P5989" s="1">
        <v>2.94280244277291E-5</v>
      </c>
      <c r="Q5989">
        <v>1.44571345697624</v>
      </c>
      <c r="R5989">
        <v>9.2896409461778497E-4</v>
      </c>
      <c r="S5989">
        <v>1.7190624016143199E-2</v>
      </c>
      <c r="T5989">
        <v>0</v>
      </c>
      <c r="U5989">
        <v>0</v>
      </c>
      <c r="V5989" s="3">
        <f t="shared" si="93"/>
        <v>18.26733370000003</v>
      </c>
    </row>
    <row r="5990" spans="1:22" x14ac:dyDescent="0.3">
      <c r="A5990" t="s">
        <v>213</v>
      </c>
      <c r="B5990" t="s">
        <v>214</v>
      </c>
      <c r="C5990">
        <v>2025</v>
      </c>
      <c r="D5990">
        <v>10.692205</v>
      </c>
      <c r="E5990">
        <v>25.887062</v>
      </c>
      <c r="F5990">
        <v>45.121149066000001</v>
      </c>
      <c r="G5990">
        <v>11.396000000000001</v>
      </c>
      <c r="H5990">
        <v>28.079333333333299</v>
      </c>
      <c r="I5990">
        <v>7.1646666666666698</v>
      </c>
      <c r="J5990">
        <v>0</v>
      </c>
      <c r="K5990">
        <v>18.167502911692299</v>
      </c>
      <c r="L5990">
        <v>11.667903669732899</v>
      </c>
      <c r="M5990">
        <v>0</v>
      </c>
      <c r="N5990">
        <v>0</v>
      </c>
      <c r="O5990">
        <v>0.60777629017552304</v>
      </c>
      <c r="P5990" s="1">
        <v>2.9762252582939601E-5</v>
      </c>
      <c r="Q5990">
        <v>1.51572325858032</v>
      </c>
      <c r="R5990">
        <v>1.02273447255442E-3</v>
      </c>
      <c r="S5990">
        <v>1.8642380110099901E-2</v>
      </c>
      <c r="T5990">
        <v>0</v>
      </c>
      <c r="U5990">
        <v>0</v>
      </c>
      <c r="V5990" s="3">
        <f t="shared" si="93"/>
        <v>18.56066666666667</v>
      </c>
    </row>
    <row r="5991" spans="1:22" x14ac:dyDescent="0.3">
      <c r="A5991" t="s">
        <v>213</v>
      </c>
      <c r="B5991" t="s">
        <v>214</v>
      </c>
      <c r="C5991">
        <v>2026</v>
      </c>
      <c r="D5991">
        <v>10.846964</v>
      </c>
      <c r="E5991">
        <v>26.907012999999999</v>
      </c>
      <c r="F5991">
        <v>46.898923658999998</v>
      </c>
      <c r="G5991">
        <v>11.6453337</v>
      </c>
      <c r="H5991">
        <v>28.079333333333299</v>
      </c>
      <c r="I5991">
        <v>7.2416666666666698</v>
      </c>
      <c r="J5991">
        <v>0</v>
      </c>
      <c r="K5991">
        <v>18.444206090421002</v>
      </c>
      <c r="L5991">
        <v>12.111281928265701</v>
      </c>
      <c r="M5991">
        <v>0</v>
      </c>
      <c r="N5991">
        <v>0</v>
      </c>
      <c r="O5991">
        <v>0.65666617059308796</v>
      </c>
      <c r="P5991" s="1">
        <v>3.0134494207775601E-5</v>
      </c>
      <c r="Q5991">
        <v>1.5932851118060201</v>
      </c>
      <c r="R5991">
        <v>1.1345057379283799E-3</v>
      </c>
      <c r="S5991">
        <v>2.03738029758611E-2</v>
      </c>
      <c r="T5991">
        <v>0</v>
      </c>
      <c r="U5991">
        <v>0</v>
      </c>
      <c r="V5991" s="3">
        <f t="shared" si="93"/>
        <v>18.887000366666669</v>
      </c>
    </row>
    <row r="5992" spans="1:22" x14ac:dyDescent="0.3">
      <c r="A5992" t="s">
        <v>213</v>
      </c>
      <c r="B5992" t="s">
        <v>214</v>
      </c>
      <c r="C5992">
        <v>2027</v>
      </c>
      <c r="D5992">
        <v>11.000358</v>
      </c>
      <c r="E5992">
        <v>27.96715</v>
      </c>
      <c r="F5992">
        <v>48.746742449999999</v>
      </c>
      <c r="G5992">
        <v>11.8983329666667</v>
      </c>
      <c r="H5992">
        <v>28.079333333333299</v>
      </c>
      <c r="I5992">
        <v>7.3186670333333304</v>
      </c>
      <c r="J5992">
        <v>0</v>
      </c>
      <c r="K5992">
        <v>18.725484661131802</v>
      </c>
      <c r="L5992">
        <v>12.5793072855313</v>
      </c>
      <c r="M5992">
        <v>0</v>
      </c>
      <c r="N5992">
        <v>0</v>
      </c>
      <c r="O5992">
        <v>0.70967193200291101</v>
      </c>
      <c r="P5992" s="1">
        <v>3.0536567798708997E-5</v>
      </c>
      <c r="Q5992">
        <v>1.6743683142299599</v>
      </c>
      <c r="R5992">
        <v>1.25897769992947E-3</v>
      </c>
      <c r="S5992">
        <v>2.2274862701955701E-2</v>
      </c>
      <c r="T5992">
        <v>0</v>
      </c>
      <c r="U5992">
        <v>0</v>
      </c>
      <c r="V5992" s="3">
        <f t="shared" si="93"/>
        <v>19.217000000000031</v>
      </c>
    </row>
    <row r="5993" spans="1:22" x14ac:dyDescent="0.3">
      <c r="A5993" t="s">
        <v>213</v>
      </c>
      <c r="B5993" t="s">
        <v>214</v>
      </c>
      <c r="C5993">
        <v>2028</v>
      </c>
      <c r="D5993">
        <v>11.152068</v>
      </c>
      <c r="E5993">
        <v>29.069056</v>
      </c>
      <c r="F5993">
        <v>50.667364608</v>
      </c>
      <c r="G5993">
        <v>12.158666666666701</v>
      </c>
      <c r="H5993">
        <v>28.079333333333299</v>
      </c>
      <c r="I5993">
        <v>7.3956666666666697</v>
      </c>
      <c r="J5993">
        <v>0</v>
      </c>
      <c r="K5993">
        <v>19.011940501312999</v>
      </c>
      <c r="L5993">
        <v>13.073496118227901</v>
      </c>
      <c r="M5993">
        <v>0</v>
      </c>
      <c r="N5993">
        <v>0</v>
      </c>
      <c r="O5993">
        <v>0.76716854661981304</v>
      </c>
      <c r="P5993" s="1">
        <v>3.09636238476789E-5</v>
      </c>
      <c r="Q5993">
        <v>1.75909355805944</v>
      </c>
      <c r="R5993">
        <v>1.3976831720044799E-3</v>
      </c>
      <c r="S5993">
        <v>2.4368363849447901E-2</v>
      </c>
      <c r="T5993">
        <v>0</v>
      </c>
      <c r="U5993">
        <v>0</v>
      </c>
      <c r="V5993" s="3">
        <f t="shared" si="93"/>
        <v>19.554333333333371</v>
      </c>
    </row>
    <row r="5994" spans="1:22" x14ac:dyDescent="0.3">
      <c r="A5994" t="s">
        <v>213</v>
      </c>
      <c r="B5994" t="s">
        <v>214</v>
      </c>
      <c r="C5994">
        <v>2029</v>
      </c>
      <c r="D5994">
        <v>11.301786999999999</v>
      </c>
      <c r="E5994">
        <v>30.214376000000001</v>
      </c>
      <c r="F5994">
        <v>52.663657368000003</v>
      </c>
      <c r="G5994">
        <v>12.4226666666667</v>
      </c>
      <c r="H5994">
        <v>28.079333333333299</v>
      </c>
      <c r="I5994">
        <v>7.4726670333333303</v>
      </c>
      <c r="J5994">
        <v>0</v>
      </c>
      <c r="K5994">
        <v>19.299790454334399</v>
      </c>
      <c r="L5994">
        <v>13.595487430963001</v>
      </c>
      <c r="M5994">
        <v>0</v>
      </c>
      <c r="N5994">
        <v>0</v>
      </c>
      <c r="O5994">
        <v>0.82956507204638197</v>
      </c>
      <c r="P5994" s="1">
        <v>3.1413862240113902E-5</v>
      </c>
      <c r="Q5994">
        <v>1.84757853265557</v>
      </c>
      <c r="R5994">
        <v>1.55234252841564E-3</v>
      </c>
      <c r="S5994">
        <v>2.6670639144362799E-2</v>
      </c>
      <c r="T5994">
        <v>0</v>
      </c>
      <c r="U5994">
        <v>0</v>
      </c>
      <c r="V5994" s="3">
        <f t="shared" si="93"/>
        <v>19.89533370000003</v>
      </c>
    </row>
    <row r="5995" spans="1:22" x14ac:dyDescent="0.3">
      <c r="A5995" t="s">
        <v>213</v>
      </c>
      <c r="B5995" t="s">
        <v>214</v>
      </c>
      <c r="C5995">
        <v>2030</v>
      </c>
      <c r="D5995">
        <v>11.449246</v>
      </c>
      <c r="E5995">
        <v>31.404823</v>
      </c>
      <c r="F5995">
        <v>54.738606488999999</v>
      </c>
      <c r="G5995">
        <v>12.690333333333299</v>
      </c>
      <c r="H5995">
        <v>28.079333333333299</v>
      </c>
      <c r="I5995">
        <v>7.5533329666666704</v>
      </c>
      <c r="J5995">
        <v>0</v>
      </c>
      <c r="K5995">
        <v>19.592573526020001</v>
      </c>
      <c r="L5995">
        <v>14.1469248544248</v>
      </c>
      <c r="M5995">
        <v>0</v>
      </c>
      <c r="N5995">
        <v>0</v>
      </c>
      <c r="O5995">
        <v>0.89730480340540297</v>
      </c>
      <c r="P5995" s="1">
        <v>3.1886626424778897E-5</v>
      </c>
      <c r="Q5995">
        <v>1.9399356941191299</v>
      </c>
      <c r="R5995">
        <v>1.7248768675070501E-3</v>
      </c>
      <c r="S5995">
        <v>2.9209281492662199E-2</v>
      </c>
      <c r="T5995">
        <v>0</v>
      </c>
      <c r="U5995">
        <v>0</v>
      </c>
      <c r="V5995" s="3">
        <f t="shared" si="93"/>
        <v>20.243666299999969</v>
      </c>
    </row>
    <row r="5996" spans="1:22" x14ac:dyDescent="0.3">
      <c r="A5996" t="s">
        <v>215</v>
      </c>
      <c r="B5996" t="s">
        <v>216</v>
      </c>
      <c r="C5996">
        <v>1950</v>
      </c>
      <c r="D5996">
        <v>9.3377180000000006</v>
      </c>
      <c r="E5996">
        <v>12.857730999999999</v>
      </c>
      <c r="F5996">
        <v>16.946489457999999</v>
      </c>
      <c r="G5996">
        <v>18.641333700000001</v>
      </c>
      <c r="H5996">
        <v>3.4686665933333298</v>
      </c>
      <c r="I5996">
        <v>13.067999633333301</v>
      </c>
      <c r="J5996">
        <v>0</v>
      </c>
      <c r="K5996">
        <v>31.709333333333301</v>
      </c>
      <c r="L5996" s="1">
        <v>2.38697553427101E-5</v>
      </c>
      <c r="M5996">
        <v>0</v>
      </c>
      <c r="N5996">
        <v>0</v>
      </c>
      <c r="O5996" s="1">
        <v>9.6788819243244795E-6</v>
      </c>
      <c r="P5996" s="1">
        <v>3.5290129101396698E-8</v>
      </c>
      <c r="Q5996">
        <v>1.51073902287362E-3</v>
      </c>
      <c r="R5996">
        <v>0</v>
      </c>
      <c r="S5996">
        <v>0</v>
      </c>
      <c r="T5996">
        <v>0</v>
      </c>
      <c r="U5996">
        <v>0</v>
      </c>
      <c r="V5996" s="3">
        <f t="shared" si="93"/>
        <v>31.709333333333301</v>
      </c>
    </row>
    <row r="5997" spans="1:22" x14ac:dyDescent="0.3">
      <c r="A5997" t="s">
        <v>215</v>
      </c>
      <c r="B5997" t="s">
        <v>216</v>
      </c>
      <c r="C5997">
        <v>1951</v>
      </c>
      <c r="D5997">
        <v>9.4806069999999991</v>
      </c>
      <c r="E5997">
        <v>13.673738</v>
      </c>
      <c r="F5997">
        <v>18.021986684000002</v>
      </c>
      <c r="G5997">
        <v>22.608666299999999</v>
      </c>
      <c r="H5997">
        <v>3.3586667033333302</v>
      </c>
      <c r="I5997">
        <v>13.387</v>
      </c>
      <c r="J5997">
        <v>0</v>
      </c>
      <c r="K5997">
        <v>35.995666300000003</v>
      </c>
      <c r="L5997" s="1">
        <v>6.0466333749490399E-5</v>
      </c>
      <c r="M5997">
        <v>0</v>
      </c>
      <c r="N5997">
        <v>0</v>
      </c>
      <c r="O5997" s="1">
        <v>1.5781221874656401E-5</v>
      </c>
      <c r="P5997" s="1">
        <v>4.6578234911436697E-8</v>
      </c>
      <c r="Q5997">
        <v>2.3324146883850101E-3</v>
      </c>
      <c r="R5997">
        <v>0</v>
      </c>
      <c r="S5997">
        <v>0</v>
      </c>
      <c r="T5997">
        <v>0</v>
      </c>
      <c r="U5997">
        <v>0</v>
      </c>
      <c r="V5997" s="3">
        <f t="shared" si="93"/>
        <v>35.995666299999996</v>
      </c>
    </row>
    <row r="5998" spans="1:22" x14ac:dyDescent="0.3">
      <c r="A5998" t="s">
        <v>215</v>
      </c>
      <c r="B5998" t="s">
        <v>216</v>
      </c>
      <c r="C5998">
        <v>1952</v>
      </c>
      <c r="D5998">
        <v>9.5979419999999998</v>
      </c>
      <c r="E5998">
        <v>14.994584</v>
      </c>
      <c r="F5998">
        <v>19.762861711999999</v>
      </c>
      <c r="G5998">
        <v>27.701665933333299</v>
      </c>
      <c r="H5998">
        <v>3.2706667399999998</v>
      </c>
      <c r="I5998">
        <v>13.8196670333333</v>
      </c>
      <c r="J5998">
        <v>0</v>
      </c>
      <c r="K5998">
        <v>41.521332966666698</v>
      </c>
      <c r="L5998">
        <v>1.4518590821057601E-4</v>
      </c>
      <c r="M5998">
        <v>0</v>
      </c>
      <c r="N5998">
        <v>0</v>
      </c>
      <c r="O5998" s="1">
        <v>3.5291325492174702E-5</v>
      </c>
      <c r="P5998" s="1">
        <v>7.8945789617880095E-8</v>
      </c>
      <c r="Q5998">
        <v>4.73419058791798E-3</v>
      </c>
      <c r="R5998">
        <v>0</v>
      </c>
      <c r="S5998">
        <v>0</v>
      </c>
      <c r="T5998">
        <v>0</v>
      </c>
      <c r="U5998">
        <v>0</v>
      </c>
      <c r="V5998" s="3">
        <f t="shared" si="93"/>
        <v>41.521332966666598</v>
      </c>
    </row>
    <row r="5999" spans="1:22" x14ac:dyDescent="0.3">
      <c r="A5999" t="s">
        <v>215</v>
      </c>
      <c r="B5999" t="s">
        <v>216</v>
      </c>
      <c r="C5999">
        <v>1953</v>
      </c>
      <c r="D5999">
        <v>9.6929020000000001</v>
      </c>
      <c r="E5999">
        <v>15.499423</v>
      </c>
      <c r="F5999">
        <v>20.428239514000001</v>
      </c>
      <c r="G5999">
        <v>32.339998899999998</v>
      </c>
      <c r="H5999">
        <v>3.19</v>
      </c>
      <c r="I5999">
        <v>14.2009996333333</v>
      </c>
      <c r="J5999">
        <v>0</v>
      </c>
      <c r="K5999">
        <v>46.540998533333301</v>
      </c>
      <c r="L5999">
        <v>2.64758734158154E-4</v>
      </c>
      <c r="M5999">
        <v>0</v>
      </c>
      <c r="N5999">
        <v>0</v>
      </c>
      <c r="O5999" s="1">
        <v>4.4635123110202902E-5</v>
      </c>
      <c r="P5999" s="1">
        <v>9.8393742382410803E-8</v>
      </c>
      <c r="Q5999">
        <v>5.8169811331529398E-3</v>
      </c>
      <c r="R5999">
        <v>0</v>
      </c>
      <c r="S5999">
        <v>0</v>
      </c>
      <c r="T5999">
        <v>0</v>
      </c>
      <c r="U5999">
        <v>0</v>
      </c>
      <c r="V5999" s="3">
        <f t="shared" si="93"/>
        <v>46.540998533333294</v>
      </c>
    </row>
    <row r="6000" spans="1:22" x14ac:dyDescent="0.3">
      <c r="A6000" t="s">
        <v>215</v>
      </c>
      <c r="B6000" t="s">
        <v>216</v>
      </c>
      <c r="C6000">
        <v>1954</v>
      </c>
      <c r="D6000">
        <v>9.7686790000000006</v>
      </c>
      <c r="E6000">
        <v>15.78107</v>
      </c>
      <c r="F6000">
        <v>20.79945026</v>
      </c>
      <c r="G6000">
        <v>34.679334066666698</v>
      </c>
      <c r="H6000">
        <v>3.12033337</v>
      </c>
      <c r="I6000">
        <v>14.487</v>
      </c>
      <c r="J6000">
        <v>0</v>
      </c>
      <c r="K6000">
        <v>49.1663340666667</v>
      </c>
      <c r="L6000">
        <v>4.1108958730686699E-4</v>
      </c>
      <c r="M6000">
        <v>0</v>
      </c>
      <c r="N6000">
        <v>0</v>
      </c>
      <c r="O6000" s="1">
        <v>4.96177028742869E-5</v>
      </c>
      <c r="P6000" s="1">
        <v>1.10420200952416E-7</v>
      </c>
      <c r="Q6000">
        <v>6.3840697443766498E-3</v>
      </c>
      <c r="R6000">
        <v>0</v>
      </c>
      <c r="S6000">
        <v>0</v>
      </c>
      <c r="T6000">
        <v>0</v>
      </c>
      <c r="U6000">
        <v>0</v>
      </c>
      <c r="V6000" s="3">
        <f t="shared" si="93"/>
        <v>49.1663340666667</v>
      </c>
    </row>
    <row r="6001" spans="1:22" x14ac:dyDescent="0.3">
      <c r="A6001" t="s">
        <v>215</v>
      </c>
      <c r="B6001" t="s">
        <v>216</v>
      </c>
      <c r="C6001">
        <v>1955</v>
      </c>
      <c r="D6001">
        <v>9.8284979999999997</v>
      </c>
      <c r="E6001">
        <v>16.334326000000001</v>
      </c>
      <c r="F6001">
        <v>21.528641667999999</v>
      </c>
      <c r="G6001">
        <v>36.681333333333299</v>
      </c>
      <c r="H6001">
        <v>3.0690000366666701</v>
      </c>
      <c r="I6001">
        <v>14.7803337</v>
      </c>
      <c r="J6001">
        <v>0</v>
      </c>
      <c r="K6001">
        <v>51.461667033333299</v>
      </c>
      <c r="L6001">
        <v>6.0780734826668896E-4</v>
      </c>
      <c r="M6001">
        <v>0</v>
      </c>
      <c r="N6001">
        <v>0</v>
      </c>
      <c r="O6001" s="1">
        <v>6.5354720837042994E-5</v>
      </c>
      <c r="P6001" s="1">
        <v>1.3638522088710001E-7</v>
      </c>
      <c r="Q6001">
        <v>8.1128087880918704E-3</v>
      </c>
      <c r="R6001">
        <v>0</v>
      </c>
      <c r="S6001">
        <v>0</v>
      </c>
      <c r="T6001">
        <v>0</v>
      </c>
      <c r="U6001">
        <v>0</v>
      </c>
      <c r="V6001" s="3">
        <f t="shared" si="93"/>
        <v>51.461667033333299</v>
      </c>
    </row>
    <row r="6002" spans="1:22" x14ac:dyDescent="0.3">
      <c r="A6002" t="s">
        <v>215</v>
      </c>
      <c r="B6002" t="s">
        <v>216</v>
      </c>
      <c r="C6002">
        <v>1956</v>
      </c>
      <c r="D6002">
        <v>9.8755959999999998</v>
      </c>
      <c r="E6002">
        <v>17.810461</v>
      </c>
      <c r="F6002">
        <v>23.474187598</v>
      </c>
      <c r="G6002">
        <v>33.979000733333301</v>
      </c>
      <c r="H6002">
        <v>3.0286665933333299</v>
      </c>
      <c r="I6002">
        <v>14.8169996333333</v>
      </c>
      <c r="J6002">
        <v>0</v>
      </c>
      <c r="K6002">
        <v>48.796000366666703</v>
      </c>
      <c r="L6002">
        <v>6.7506804824039196E-4</v>
      </c>
      <c r="M6002">
        <v>0</v>
      </c>
      <c r="N6002">
        <v>0</v>
      </c>
      <c r="O6002" s="1">
        <v>2.3278376756399898E-5</v>
      </c>
      <c r="P6002" s="1">
        <v>9.48104135692774E-8</v>
      </c>
      <c r="Q6002">
        <v>4.3555699289956401E-3</v>
      </c>
      <c r="R6002">
        <v>0</v>
      </c>
      <c r="S6002">
        <v>0</v>
      </c>
      <c r="T6002">
        <v>0</v>
      </c>
      <c r="U6002">
        <v>0</v>
      </c>
      <c r="V6002" s="3">
        <f t="shared" si="93"/>
        <v>48.796000366666604</v>
      </c>
    </row>
    <row r="6003" spans="1:22" x14ac:dyDescent="0.3">
      <c r="A6003" t="s">
        <v>215</v>
      </c>
      <c r="B6003" t="s">
        <v>216</v>
      </c>
      <c r="C6003">
        <v>1957</v>
      </c>
      <c r="D6003">
        <v>9.9132510000000007</v>
      </c>
      <c r="E6003">
        <v>17.004491999999999</v>
      </c>
      <c r="F6003">
        <v>22.411920456000001</v>
      </c>
      <c r="G6003">
        <v>39.229666666666702</v>
      </c>
      <c r="H6003">
        <v>2.9993334066666701</v>
      </c>
      <c r="I6003">
        <v>15.213000733333301</v>
      </c>
      <c r="J6003">
        <v>0</v>
      </c>
      <c r="K6003">
        <v>54.442667399999998</v>
      </c>
      <c r="L6003">
        <v>7.1303303421848803E-4</v>
      </c>
      <c r="M6003">
        <v>0</v>
      </c>
      <c r="N6003">
        <v>0</v>
      </c>
      <c r="O6003" s="1">
        <v>1.32300863901472E-5</v>
      </c>
      <c r="P6003" s="1">
        <v>7.8355591755593294E-8</v>
      </c>
      <c r="Q6003">
        <v>2.6504194302667599E-3</v>
      </c>
      <c r="R6003">
        <v>0</v>
      </c>
      <c r="S6003">
        <v>0</v>
      </c>
      <c r="T6003">
        <v>0</v>
      </c>
      <c r="U6003">
        <v>0</v>
      </c>
      <c r="V6003" s="3">
        <f t="shared" si="93"/>
        <v>54.442667400000005</v>
      </c>
    </row>
    <row r="6004" spans="1:22" x14ac:dyDescent="0.3">
      <c r="A6004" t="s">
        <v>215</v>
      </c>
      <c r="B6004" t="s">
        <v>216</v>
      </c>
      <c r="C6004">
        <v>1958</v>
      </c>
      <c r="D6004">
        <v>9.9447019999999995</v>
      </c>
      <c r="E6004">
        <v>18.412724999999998</v>
      </c>
      <c r="F6004">
        <v>24.267971549999999</v>
      </c>
      <c r="G6004">
        <v>40.139000000000003</v>
      </c>
      <c r="H6004">
        <v>2.9810000733333299</v>
      </c>
      <c r="I6004">
        <v>15.458667033333301</v>
      </c>
      <c r="J6004">
        <v>0</v>
      </c>
      <c r="K6004">
        <v>55.597667033333302</v>
      </c>
      <c r="L6004">
        <v>8.0584874742203395E-4</v>
      </c>
      <c r="M6004">
        <v>0</v>
      </c>
      <c r="N6004">
        <v>0</v>
      </c>
      <c r="O6004" s="1">
        <v>3.13906405492498E-5</v>
      </c>
      <c r="P6004" s="1">
        <v>8.7611271659042806E-8</v>
      </c>
      <c r="Q6004">
        <v>5.6626262571467297E-3</v>
      </c>
      <c r="R6004">
        <v>0</v>
      </c>
      <c r="S6004">
        <v>0</v>
      </c>
      <c r="T6004">
        <v>0</v>
      </c>
      <c r="U6004">
        <v>0</v>
      </c>
      <c r="V6004" s="3">
        <f t="shared" si="93"/>
        <v>55.597667033333302</v>
      </c>
    </row>
    <row r="6005" spans="1:22" x14ac:dyDescent="0.3">
      <c r="A6005" t="s">
        <v>215</v>
      </c>
      <c r="B6005" t="s">
        <v>216</v>
      </c>
      <c r="C6005">
        <v>1959</v>
      </c>
      <c r="D6005">
        <v>9.9730559999999997</v>
      </c>
      <c r="E6005">
        <v>19.646183000000001</v>
      </c>
      <c r="F6005">
        <v>25.893669194000001</v>
      </c>
      <c r="G6005">
        <v>42.940333333333299</v>
      </c>
      <c r="H6005">
        <v>2.9810000733333299</v>
      </c>
      <c r="I6005">
        <v>15.7483337</v>
      </c>
      <c r="J6005">
        <v>0</v>
      </c>
      <c r="K6005">
        <v>58.688667033333303</v>
      </c>
      <c r="L6005">
        <v>3.4472246053570601E-3</v>
      </c>
      <c r="M6005">
        <v>0</v>
      </c>
      <c r="N6005">
        <v>0</v>
      </c>
      <c r="O6005">
        <v>9.3336566524745404E-4</v>
      </c>
      <c r="P6005" s="1">
        <v>8.3260624892332201E-7</v>
      </c>
      <c r="Q6005">
        <v>6.1391614055966201E-2</v>
      </c>
      <c r="R6005" s="1">
        <v>5.2842197492686302E-15</v>
      </c>
      <c r="S6005" s="1">
        <v>7.3631281316420894E-14</v>
      </c>
      <c r="T6005">
        <v>0</v>
      </c>
      <c r="U6005">
        <v>0</v>
      </c>
      <c r="V6005" s="3">
        <f t="shared" si="93"/>
        <v>58.688667033333303</v>
      </c>
    </row>
    <row r="6006" spans="1:22" x14ac:dyDescent="0.3">
      <c r="A6006" t="s">
        <v>215</v>
      </c>
      <c r="B6006" t="s">
        <v>216</v>
      </c>
      <c r="C6006">
        <v>1960</v>
      </c>
      <c r="D6006">
        <v>10.000989000000001</v>
      </c>
      <c r="E6006">
        <v>20.442706999999999</v>
      </c>
      <c r="F6006">
        <v>26.943487825999998</v>
      </c>
      <c r="G6006">
        <v>46.518999999999998</v>
      </c>
      <c r="H6006">
        <v>2.9810000733333299</v>
      </c>
      <c r="I6006">
        <v>16.1223326</v>
      </c>
      <c r="J6006">
        <v>0</v>
      </c>
      <c r="K6006">
        <v>62.641332599999998</v>
      </c>
      <c r="L6006">
        <v>6.9675926106360598E-3</v>
      </c>
      <c r="M6006">
        <v>0</v>
      </c>
      <c r="N6006">
        <v>0</v>
      </c>
      <c r="O6006">
        <v>1.2262308091478501E-3</v>
      </c>
      <c r="P6006" s="1">
        <v>1.1185992927481001E-6</v>
      </c>
      <c r="Q6006">
        <v>7.6750396561605094E-2</v>
      </c>
      <c r="R6006" s="1">
        <v>1.0052632448145E-14</v>
      </c>
      <c r="S6006" s="1">
        <v>1.37739055975907E-13</v>
      </c>
      <c r="T6006">
        <v>0</v>
      </c>
      <c r="U6006">
        <v>0</v>
      </c>
      <c r="V6006" s="3">
        <f t="shared" si="93"/>
        <v>62.641332599999998</v>
      </c>
    </row>
    <row r="6007" spans="1:22" x14ac:dyDescent="0.3">
      <c r="A6007" t="s">
        <v>215</v>
      </c>
      <c r="B6007" t="s">
        <v>216</v>
      </c>
      <c r="C6007">
        <v>1961</v>
      </c>
      <c r="D6007">
        <v>10.030476999999999</v>
      </c>
      <c r="E6007">
        <v>21.510839000000001</v>
      </c>
      <c r="F6007">
        <v>28.351285802</v>
      </c>
      <c r="G6007">
        <v>50.251666666666701</v>
      </c>
      <c r="H6007">
        <v>2.7206665933333301</v>
      </c>
      <c r="I6007">
        <v>16.9106666666667</v>
      </c>
      <c r="J6007">
        <v>0</v>
      </c>
      <c r="K6007">
        <v>67.162333333333294</v>
      </c>
      <c r="L6007">
        <v>1.2017711875157801E-2</v>
      </c>
      <c r="M6007">
        <v>0</v>
      </c>
      <c r="N6007">
        <v>0</v>
      </c>
      <c r="O6007">
        <v>1.73419526566594E-3</v>
      </c>
      <c r="P6007" s="1">
        <v>1.55839218170166E-6</v>
      </c>
      <c r="Q6007">
        <v>0.101637872884537</v>
      </c>
      <c r="R6007" s="1">
        <v>2.2950193326657099E-14</v>
      </c>
      <c r="S6007" s="1">
        <v>3.3000803039142398E-13</v>
      </c>
      <c r="T6007">
        <v>0</v>
      </c>
      <c r="U6007">
        <v>0</v>
      </c>
      <c r="V6007" s="3">
        <f t="shared" si="93"/>
        <v>67.162333333333407</v>
      </c>
    </row>
    <row r="6008" spans="1:22" x14ac:dyDescent="0.3">
      <c r="A6008" t="s">
        <v>215</v>
      </c>
      <c r="B6008" t="s">
        <v>216</v>
      </c>
      <c r="C6008">
        <v>1962</v>
      </c>
      <c r="D6008">
        <v>10.06251</v>
      </c>
      <c r="E6008">
        <v>22.598455000000001</v>
      </c>
      <c r="F6008">
        <v>29.784763689999998</v>
      </c>
      <c r="G6008">
        <v>51.579000000000001</v>
      </c>
      <c r="H6008">
        <v>2.6913334433333298</v>
      </c>
      <c r="I6008">
        <v>17.5486659333333</v>
      </c>
      <c r="J6008">
        <v>0</v>
      </c>
      <c r="K6008">
        <v>69.127665933333304</v>
      </c>
      <c r="L6008">
        <v>1.9158411807271201E-2</v>
      </c>
      <c r="M6008">
        <v>0</v>
      </c>
      <c r="N6008">
        <v>0</v>
      </c>
      <c r="O6008">
        <v>2.4026679550199401E-3</v>
      </c>
      <c r="P6008" s="1">
        <v>2.08982283856301E-6</v>
      </c>
      <c r="Q6008">
        <v>0.13200352574001201</v>
      </c>
      <c r="R6008" s="1">
        <v>5.0277245701685198E-14</v>
      </c>
      <c r="S6008" s="1">
        <v>7.1415245241281198E-13</v>
      </c>
      <c r="T6008">
        <v>0</v>
      </c>
      <c r="U6008">
        <v>0</v>
      </c>
      <c r="V6008" s="3">
        <f t="shared" si="93"/>
        <v>69.127665933333304</v>
      </c>
    </row>
    <row r="6009" spans="1:22" x14ac:dyDescent="0.3">
      <c r="A6009" t="s">
        <v>215</v>
      </c>
      <c r="B6009" t="s">
        <v>216</v>
      </c>
      <c r="C6009">
        <v>1963</v>
      </c>
      <c r="D6009">
        <v>10.096975</v>
      </c>
      <c r="E6009">
        <v>23.540227999999999</v>
      </c>
      <c r="F6009">
        <v>31.026020504000002</v>
      </c>
      <c r="G6009">
        <v>57.2</v>
      </c>
      <c r="H6009">
        <v>2.65833340666667</v>
      </c>
      <c r="I6009">
        <v>17.735666299999998</v>
      </c>
      <c r="J6009">
        <v>0</v>
      </c>
      <c r="K6009">
        <v>74.935666299999994</v>
      </c>
      <c r="L6009">
        <v>2.0455917364366999E-2</v>
      </c>
      <c r="M6009">
        <v>0</v>
      </c>
      <c r="N6009">
        <v>0</v>
      </c>
      <c r="O6009">
        <v>4.4184301947585E-4</v>
      </c>
      <c r="P6009" s="1">
        <v>1.13730631810478E-6</v>
      </c>
      <c r="Q6009">
        <v>5.1600221000004297E-2</v>
      </c>
      <c r="R6009">
        <v>0</v>
      </c>
      <c r="S6009">
        <v>0</v>
      </c>
      <c r="T6009">
        <v>0</v>
      </c>
      <c r="U6009">
        <v>0</v>
      </c>
      <c r="V6009" s="3">
        <f t="shared" si="93"/>
        <v>74.935666300000008</v>
      </c>
    </row>
    <row r="6010" spans="1:22" x14ac:dyDescent="0.3">
      <c r="A6010" t="s">
        <v>215</v>
      </c>
      <c r="B6010" t="s">
        <v>216</v>
      </c>
      <c r="C6010">
        <v>1964</v>
      </c>
      <c r="D6010">
        <v>10.132978</v>
      </c>
      <c r="E6010">
        <v>24.832144</v>
      </c>
      <c r="F6010">
        <v>32.728765791999997</v>
      </c>
      <c r="G6010">
        <v>63.389333333333298</v>
      </c>
      <c r="H6010">
        <v>2.6290000366666701</v>
      </c>
      <c r="I6010">
        <v>18.740333700000001</v>
      </c>
      <c r="J6010">
        <v>0</v>
      </c>
      <c r="K6010">
        <v>82.129667033333305</v>
      </c>
      <c r="L6010">
        <v>2.2566091594155901E-2</v>
      </c>
      <c r="M6010">
        <v>0</v>
      </c>
      <c r="N6010">
        <v>0</v>
      </c>
      <c r="O6010">
        <v>6.9926849158085302E-4</v>
      </c>
      <c r="P6010" s="1">
        <v>1.21018947349488E-6</v>
      </c>
      <c r="Q6010">
        <v>7.5406564703516102E-2</v>
      </c>
      <c r="R6010">
        <v>0</v>
      </c>
      <c r="S6010">
        <v>0</v>
      </c>
      <c r="T6010">
        <v>0</v>
      </c>
      <c r="U6010">
        <v>0</v>
      </c>
      <c r="V6010" s="3">
        <f t="shared" si="93"/>
        <v>82.129667033333305</v>
      </c>
    </row>
    <row r="6011" spans="1:22" x14ac:dyDescent="0.3">
      <c r="A6011" t="s">
        <v>215</v>
      </c>
      <c r="B6011" t="s">
        <v>216</v>
      </c>
      <c r="C6011">
        <v>1965</v>
      </c>
      <c r="D6011">
        <v>10.169802000000001</v>
      </c>
      <c r="E6011">
        <v>26.230339000000001</v>
      </c>
      <c r="F6011">
        <v>34.571586801999999</v>
      </c>
      <c r="G6011">
        <v>62.388329666666699</v>
      </c>
      <c r="H6011">
        <v>2.6216665566666699</v>
      </c>
      <c r="I6011">
        <v>19.451665933333299</v>
      </c>
      <c r="J6011">
        <v>0</v>
      </c>
      <c r="K6011">
        <v>81.839995599999995</v>
      </c>
      <c r="L6011">
        <v>3.0059728944848901E-2</v>
      </c>
      <c r="M6011">
        <v>0</v>
      </c>
      <c r="N6011">
        <v>0</v>
      </c>
      <c r="O6011">
        <v>2.39329654133341E-3</v>
      </c>
      <c r="P6011" s="1">
        <v>1.9527316650047302E-6</v>
      </c>
      <c r="Q6011">
        <v>0.169451454143171</v>
      </c>
      <c r="R6011" s="1">
        <v>2.4147205914502898E-16</v>
      </c>
      <c r="S6011" s="1">
        <v>7.0970676254299998E-15</v>
      </c>
      <c r="T6011">
        <v>0</v>
      </c>
      <c r="U6011">
        <v>0</v>
      </c>
      <c r="V6011" s="3">
        <f t="shared" si="93"/>
        <v>81.839995599999995</v>
      </c>
    </row>
    <row r="6012" spans="1:22" x14ac:dyDescent="0.3">
      <c r="A6012" t="s">
        <v>215</v>
      </c>
      <c r="B6012" t="s">
        <v>216</v>
      </c>
      <c r="C6012">
        <v>1966</v>
      </c>
      <c r="D6012">
        <v>10.208225000000001</v>
      </c>
      <c r="E6012">
        <v>37.354733000000003</v>
      </c>
      <c r="F6012">
        <v>49.233538093999996</v>
      </c>
      <c r="G6012">
        <v>62.971333333333298</v>
      </c>
      <c r="H6012">
        <v>2.61066670333333</v>
      </c>
      <c r="I6012">
        <v>19.345333333333301</v>
      </c>
      <c r="J6012">
        <v>0</v>
      </c>
      <c r="K6012">
        <v>82.316666666666706</v>
      </c>
      <c r="L6012">
        <v>8.8872169759322397E-2</v>
      </c>
      <c r="M6012">
        <v>0</v>
      </c>
      <c r="N6012">
        <v>0</v>
      </c>
      <c r="O6012">
        <v>2.6844124411254999E-2</v>
      </c>
      <c r="P6012" s="1">
        <v>1.1563496299790199E-5</v>
      </c>
      <c r="Q6012">
        <v>1.0264246957469201</v>
      </c>
      <c r="R6012" s="1">
        <v>2.3438126439949798E-13</v>
      </c>
      <c r="S6012" s="1">
        <v>2.1599339322574601E-12</v>
      </c>
      <c r="T6012">
        <v>0</v>
      </c>
      <c r="U6012">
        <v>0</v>
      </c>
      <c r="V6012" s="3">
        <f t="shared" si="93"/>
        <v>82.316666666666606</v>
      </c>
    </row>
    <row r="6013" spans="1:22" x14ac:dyDescent="0.3">
      <c r="A6013" t="s">
        <v>215</v>
      </c>
      <c r="B6013" t="s">
        <v>216</v>
      </c>
      <c r="C6013">
        <v>1967</v>
      </c>
      <c r="D6013">
        <v>10.248704999999999</v>
      </c>
      <c r="E6013">
        <v>40.118983999999998</v>
      </c>
      <c r="F6013">
        <v>52.876820911999999</v>
      </c>
      <c r="G6013">
        <v>59.759333333333302</v>
      </c>
      <c r="H6013">
        <v>2.5996666300000002</v>
      </c>
      <c r="I6013">
        <v>20.0529996333333</v>
      </c>
      <c r="J6013">
        <v>0</v>
      </c>
      <c r="K6013">
        <v>79.812332966666702</v>
      </c>
      <c r="L6013">
        <v>0.172080990036027</v>
      </c>
      <c r="M6013">
        <v>0</v>
      </c>
      <c r="N6013">
        <v>0</v>
      </c>
      <c r="O6013">
        <v>4.0553796266531703E-2</v>
      </c>
      <c r="P6013" s="1">
        <v>1.7335873287241599E-5</v>
      </c>
      <c r="Q6013">
        <v>1.3580366690910799</v>
      </c>
      <c r="R6013" s="1">
        <v>8.15988689688752E-13</v>
      </c>
      <c r="S6013" s="1">
        <v>6.9296787242819201E-12</v>
      </c>
      <c r="T6013">
        <v>0</v>
      </c>
      <c r="U6013">
        <v>0</v>
      </c>
      <c r="V6013" s="3">
        <f t="shared" si="93"/>
        <v>79.812332966666602</v>
      </c>
    </row>
    <row r="6014" spans="1:22" x14ac:dyDescent="0.3">
      <c r="A6014" t="s">
        <v>215</v>
      </c>
      <c r="B6014" t="s">
        <v>216</v>
      </c>
      <c r="C6014">
        <v>1968</v>
      </c>
      <c r="D6014">
        <v>10.289769</v>
      </c>
      <c r="E6014">
        <v>43.127907</v>
      </c>
      <c r="F6014">
        <v>56.842581426000002</v>
      </c>
      <c r="G6014">
        <v>61.7796703333333</v>
      </c>
      <c r="H6014">
        <v>2.5996666300000002</v>
      </c>
      <c r="I6014">
        <v>21.079667033333301</v>
      </c>
      <c r="J6014">
        <v>0</v>
      </c>
      <c r="K6014">
        <v>82.859337366666693</v>
      </c>
      <c r="L6014">
        <v>0.29839853146339601</v>
      </c>
      <c r="M6014">
        <v>0</v>
      </c>
      <c r="N6014">
        <v>0</v>
      </c>
      <c r="O6014">
        <v>6.8257761384114102E-2</v>
      </c>
      <c r="P6014" s="1">
        <v>2.6682179926966999E-5</v>
      </c>
      <c r="Q6014">
        <v>1.80641773956291</v>
      </c>
      <c r="R6014" s="1">
        <v>1.26353740627121E-11</v>
      </c>
      <c r="S6014" s="1">
        <v>1.12700450852859E-10</v>
      </c>
      <c r="T6014">
        <v>0</v>
      </c>
      <c r="U6014">
        <v>0</v>
      </c>
      <c r="V6014" s="3">
        <f t="shared" si="93"/>
        <v>82.859337366666608</v>
      </c>
    </row>
    <row r="6015" spans="1:22" x14ac:dyDescent="0.3">
      <c r="A6015" t="s">
        <v>215</v>
      </c>
      <c r="B6015" t="s">
        <v>216</v>
      </c>
      <c r="C6015">
        <v>1969</v>
      </c>
      <c r="D6015">
        <v>10.329352</v>
      </c>
      <c r="E6015">
        <v>45.241177</v>
      </c>
      <c r="F6015">
        <v>59.627871286000001</v>
      </c>
      <c r="G6015">
        <v>62.410333333333298</v>
      </c>
      <c r="H6015">
        <v>2.58866655666667</v>
      </c>
      <c r="I6015">
        <v>21.2483337</v>
      </c>
      <c r="J6015">
        <v>0</v>
      </c>
      <c r="K6015">
        <v>83.658667033333302</v>
      </c>
      <c r="L6015">
        <v>0.45772265802268802</v>
      </c>
      <c r="M6015">
        <v>0</v>
      </c>
      <c r="N6015">
        <v>0</v>
      </c>
      <c r="O6015">
        <v>8.6990932333222401E-2</v>
      </c>
      <c r="P6015" s="1">
        <v>3.2420955045095801E-5</v>
      </c>
      <c r="Q6015">
        <v>2.1031015649218499</v>
      </c>
      <c r="R6015" s="1">
        <v>2.6450611579498801E-11</v>
      </c>
      <c r="S6015" s="1">
        <v>2.3043690624675399E-10</v>
      </c>
      <c r="T6015">
        <v>0</v>
      </c>
      <c r="U6015">
        <v>0</v>
      </c>
      <c r="V6015" s="3">
        <f t="shared" si="93"/>
        <v>83.658667033333302</v>
      </c>
    </row>
    <row r="6016" spans="1:22" x14ac:dyDescent="0.3">
      <c r="A6016" t="s">
        <v>215</v>
      </c>
      <c r="B6016" t="s">
        <v>216</v>
      </c>
      <c r="C6016">
        <v>1970</v>
      </c>
      <c r="D6016">
        <v>10.366099</v>
      </c>
      <c r="E6016">
        <v>48.362816000000002</v>
      </c>
      <c r="F6016">
        <v>63.742191488000003</v>
      </c>
      <c r="G6016">
        <v>70.355999999999995</v>
      </c>
      <c r="H6016">
        <v>2.4786666666666699</v>
      </c>
      <c r="I6016">
        <v>21.9339996333333</v>
      </c>
      <c r="J6016">
        <v>0</v>
      </c>
      <c r="K6016">
        <v>92.289999633333295</v>
      </c>
      <c r="L6016">
        <v>0.64773760463184704</v>
      </c>
      <c r="M6016">
        <v>0</v>
      </c>
      <c r="N6016">
        <v>0</v>
      </c>
      <c r="O6016">
        <v>0.109847051429196</v>
      </c>
      <c r="P6016" s="1">
        <v>3.9175529984672803E-5</v>
      </c>
      <c r="Q6016">
        <v>2.5463123104865102</v>
      </c>
      <c r="R6016" s="1">
        <v>1.8551433652568798E-11</v>
      </c>
      <c r="S6016" s="1">
        <v>1.60235503304876E-10</v>
      </c>
      <c r="T6016">
        <v>0</v>
      </c>
      <c r="U6016">
        <v>0</v>
      </c>
      <c r="V6016" s="3">
        <f t="shared" si="93"/>
        <v>92.289999633333295</v>
      </c>
    </row>
    <row r="6017" spans="1:22" x14ac:dyDescent="0.3">
      <c r="A6017" t="s">
        <v>215</v>
      </c>
      <c r="B6017" t="s">
        <v>216</v>
      </c>
      <c r="C6017">
        <v>1971</v>
      </c>
      <c r="D6017">
        <v>10.398163</v>
      </c>
      <c r="E6017">
        <v>50.635868000000002</v>
      </c>
      <c r="F6017">
        <v>66.738074023999999</v>
      </c>
      <c r="G6017">
        <v>69.710662999999997</v>
      </c>
      <c r="H6017">
        <v>2.2109999633333302</v>
      </c>
      <c r="I6017">
        <v>22.502333700000001</v>
      </c>
      <c r="J6017">
        <v>0</v>
      </c>
      <c r="K6017">
        <v>92.212996700000005</v>
      </c>
      <c r="L6017">
        <v>0.88874783470952701</v>
      </c>
      <c r="M6017">
        <v>0</v>
      </c>
      <c r="N6017">
        <v>0</v>
      </c>
      <c r="O6017">
        <v>0.13223276893865399</v>
      </c>
      <c r="P6017" s="1">
        <v>4.5510138569130199E-5</v>
      </c>
      <c r="Q6017">
        <v>2.8983503868811198</v>
      </c>
      <c r="R6017" s="1">
        <v>2.08642488977905E-11</v>
      </c>
      <c r="S6017" s="1">
        <v>1.6990732903398101E-10</v>
      </c>
      <c r="T6017">
        <v>0</v>
      </c>
      <c r="U6017">
        <v>0</v>
      </c>
      <c r="V6017" s="3">
        <f t="shared" si="93"/>
        <v>92.212996699999991</v>
      </c>
    </row>
    <row r="6018" spans="1:22" x14ac:dyDescent="0.3">
      <c r="A6018" t="s">
        <v>215</v>
      </c>
      <c r="B6018" t="s">
        <v>216</v>
      </c>
      <c r="C6018">
        <v>1972</v>
      </c>
      <c r="D6018">
        <v>10.426085</v>
      </c>
      <c r="E6018">
        <v>53.775291000000003</v>
      </c>
      <c r="F6018">
        <v>70.875833537999995</v>
      </c>
      <c r="G6018">
        <v>70.333996333333303</v>
      </c>
      <c r="H6018">
        <v>1.96166677666667</v>
      </c>
      <c r="I6018">
        <v>22.451000366666701</v>
      </c>
      <c r="J6018">
        <v>0</v>
      </c>
      <c r="K6018">
        <v>92.784996699999994</v>
      </c>
      <c r="L6018">
        <v>1.1940860728031</v>
      </c>
      <c r="M6018">
        <v>0</v>
      </c>
      <c r="N6018">
        <v>0</v>
      </c>
      <c r="O6018">
        <v>0.17806223845351901</v>
      </c>
      <c r="P6018" s="1">
        <v>5.6304980379653803E-5</v>
      </c>
      <c r="Q6018">
        <v>3.4211541353560802</v>
      </c>
      <c r="R6018" s="1">
        <v>5.6387998587830499E-11</v>
      </c>
      <c r="S6018" s="1">
        <v>4.4395621106440899E-10</v>
      </c>
      <c r="T6018">
        <v>0</v>
      </c>
      <c r="U6018">
        <v>0</v>
      </c>
      <c r="V6018" s="3">
        <f t="shared" si="93"/>
        <v>92.784996700000008</v>
      </c>
    </row>
    <row r="6019" spans="1:22" x14ac:dyDescent="0.3">
      <c r="A6019" t="s">
        <v>215</v>
      </c>
      <c r="B6019" t="s">
        <v>216</v>
      </c>
      <c r="C6019">
        <v>1973</v>
      </c>
      <c r="D6019">
        <v>10.453659999999999</v>
      </c>
      <c r="E6019">
        <v>57.055584000000003</v>
      </c>
      <c r="F6019">
        <v>75.199259712</v>
      </c>
      <c r="G6019">
        <v>73.857666666666702</v>
      </c>
      <c r="H6019">
        <v>1.7416666300000001</v>
      </c>
      <c r="I6019">
        <v>23.385999266666701</v>
      </c>
      <c r="J6019">
        <v>0</v>
      </c>
      <c r="K6019">
        <v>97.243665933333304</v>
      </c>
      <c r="L6019">
        <v>1.5561502946549</v>
      </c>
      <c r="M6019">
        <v>0</v>
      </c>
      <c r="N6019">
        <v>0</v>
      </c>
      <c r="O6019">
        <v>0.22264144374604899</v>
      </c>
      <c r="P6019" s="1">
        <v>6.4288562344378005E-5</v>
      </c>
      <c r="Q6019">
        <v>3.9801195708174499</v>
      </c>
      <c r="R6019" s="1">
        <v>5.4192419880300901E-11</v>
      </c>
      <c r="S6019" s="1">
        <v>4.1096886400843098E-10</v>
      </c>
      <c r="T6019">
        <v>0</v>
      </c>
      <c r="U6019">
        <v>0</v>
      </c>
      <c r="V6019" s="3">
        <f t="shared" ref="V6019:V6082" si="94">G6019+I6019</f>
        <v>97.243665933333403</v>
      </c>
    </row>
    <row r="6020" spans="1:22" x14ac:dyDescent="0.3">
      <c r="A6020" t="s">
        <v>215</v>
      </c>
      <c r="B6020" t="s">
        <v>216</v>
      </c>
      <c r="C6020">
        <v>1974</v>
      </c>
      <c r="D6020">
        <v>10.486191</v>
      </c>
      <c r="E6020">
        <v>60.992424</v>
      </c>
      <c r="F6020">
        <v>80.388014831999996</v>
      </c>
      <c r="G6020">
        <v>74.737662999999998</v>
      </c>
      <c r="H6020">
        <v>1.47033329666667</v>
      </c>
      <c r="I6020">
        <v>24.141333700000001</v>
      </c>
      <c r="J6020">
        <v>0</v>
      </c>
      <c r="K6020">
        <v>98.878996700000002</v>
      </c>
      <c r="L6020">
        <v>2.0408261291346301</v>
      </c>
      <c r="M6020">
        <v>0</v>
      </c>
      <c r="N6020">
        <v>0</v>
      </c>
      <c r="O6020">
        <v>0.30399464803607801</v>
      </c>
      <c r="P6020" s="1">
        <v>8.2788609310443498E-5</v>
      </c>
      <c r="Q6020">
        <v>4.6459113897427002</v>
      </c>
      <c r="R6020" s="1">
        <v>1.6335784942388499E-10</v>
      </c>
      <c r="S6020" s="1">
        <v>1.2061278595207401E-9</v>
      </c>
      <c r="T6020">
        <v>0</v>
      </c>
      <c r="U6020">
        <v>0</v>
      </c>
      <c r="V6020" s="3">
        <f t="shared" si="94"/>
        <v>98.878996700000002</v>
      </c>
    </row>
    <row r="6021" spans="1:22" x14ac:dyDescent="0.3">
      <c r="A6021" t="s">
        <v>215</v>
      </c>
      <c r="B6021" t="s">
        <v>216</v>
      </c>
      <c r="C6021">
        <v>1975</v>
      </c>
      <c r="D6021">
        <v>10.526776999999999</v>
      </c>
      <c r="E6021">
        <v>64.590973000000005</v>
      </c>
      <c r="F6021">
        <v>85.130902414000005</v>
      </c>
      <c r="G6021">
        <v>76.611329666666705</v>
      </c>
      <c r="H6021">
        <v>1.1916666300000001</v>
      </c>
      <c r="I6021">
        <v>24.3576670333333</v>
      </c>
      <c r="J6021">
        <v>0</v>
      </c>
      <c r="K6021">
        <v>100.96899670000001</v>
      </c>
      <c r="L6021">
        <v>2.62857567676931</v>
      </c>
      <c r="M6021">
        <v>0</v>
      </c>
      <c r="N6021">
        <v>0</v>
      </c>
      <c r="O6021">
        <v>0.38393709917197899</v>
      </c>
      <c r="P6021">
        <v>1.0177814347372499E-4</v>
      </c>
      <c r="Q6021">
        <v>5.2427944214630697</v>
      </c>
      <c r="R6021" s="1">
        <v>2.7649741016426599E-10</v>
      </c>
      <c r="S6021" s="1">
        <v>1.9715202823623301E-9</v>
      </c>
      <c r="T6021">
        <v>0</v>
      </c>
      <c r="U6021">
        <v>0</v>
      </c>
      <c r="V6021" s="3">
        <f t="shared" si="94"/>
        <v>100.96899670000001</v>
      </c>
    </row>
    <row r="6022" spans="1:22" x14ac:dyDescent="0.3">
      <c r="A6022" t="s">
        <v>215</v>
      </c>
      <c r="B6022" t="s">
        <v>216</v>
      </c>
      <c r="C6022">
        <v>1976</v>
      </c>
      <c r="D6022">
        <v>10.577942</v>
      </c>
      <c r="E6022">
        <v>68.595612000000003</v>
      </c>
      <c r="F6022">
        <v>90.409016616000002</v>
      </c>
      <c r="G6022">
        <v>81.693337</v>
      </c>
      <c r="H6022">
        <v>0.89100000000000001</v>
      </c>
      <c r="I6022">
        <v>24.7023333333333</v>
      </c>
      <c r="J6022">
        <v>0</v>
      </c>
      <c r="K6022">
        <v>106.395670333333</v>
      </c>
      <c r="L6022">
        <v>3.35813711430592</v>
      </c>
      <c r="M6022">
        <v>0</v>
      </c>
      <c r="N6022">
        <v>0</v>
      </c>
      <c r="O6022">
        <v>0.49564435554526198</v>
      </c>
      <c r="P6022">
        <v>1.2164492414725499E-4</v>
      </c>
      <c r="Q6022">
        <v>5.8601197126854903</v>
      </c>
      <c r="R6022" s="1">
        <v>7.0708615672821296E-10</v>
      </c>
      <c r="S6022" s="1">
        <v>5.1091207821438201E-9</v>
      </c>
      <c r="T6022">
        <v>0</v>
      </c>
      <c r="U6022">
        <v>0</v>
      </c>
      <c r="V6022" s="3">
        <f t="shared" si="94"/>
        <v>106.3956703333333</v>
      </c>
    </row>
    <row r="6023" spans="1:22" x14ac:dyDescent="0.3">
      <c r="A6023" t="s">
        <v>215</v>
      </c>
      <c r="B6023" t="s">
        <v>216</v>
      </c>
      <c r="C6023">
        <v>1977</v>
      </c>
      <c r="D6023">
        <v>10.636566999999999</v>
      </c>
      <c r="E6023">
        <v>71.065055999999998</v>
      </c>
      <c r="F6023">
        <v>93.663743808000007</v>
      </c>
      <c r="G6023">
        <v>84.876003666666705</v>
      </c>
      <c r="H6023">
        <v>0.64900000000000002</v>
      </c>
      <c r="I6023">
        <v>25.604332599999999</v>
      </c>
      <c r="J6023">
        <v>0</v>
      </c>
      <c r="K6023">
        <v>110.480336266667</v>
      </c>
      <c r="L6023">
        <v>4.1803498099266099</v>
      </c>
      <c r="M6023">
        <v>0</v>
      </c>
      <c r="N6023">
        <v>0</v>
      </c>
      <c r="O6023">
        <v>0.54918203978728597</v>
      </c>
      <c r="P6023">
        <v>1.3082700348882701E-4</v>
      </c>
      <c r="Q6023">
        <v>6.2573071036280803</v>
      </c>
      <c r="R6023" s="1">
        <v>5.5416983762205899E-10</v>
      </c>
      <c r="S6023" s="1">
        <v>3.9114527268487199E-9</v>
      </c>
      <c r="T6023">
        <v>0</v>
      </c>
      <c r="U6023">
        <v>0</v>
      </c>
      <c r="V6023" s="3">
        <f t="shared" si="94"/>
        <v>110.48033626666671</v>
      </c>
    </row>
    <row r="6024" spans="1:22" x14ac:dyDescent="0.3">
      <c r="A6024" t="s">
        <v>215</v>
      </c>
      <c r="B6024" t="s">
        <v>216</v>
      </c>
      <c r="C6024">
        <v>1978</v>
      </c>
      <c r="D6024">
        <v>10.693327</v>
      </c>
      <c r="E6024">
        <v>76.465996000000004</v>
      </c>
      <c r="F6024">
        <v>100.782182728</v>
      </c>
      <c r="G6024">
        <v>89.4703296666667</v>
      </c>
      <c r="H6024">
        <v>0.35200000366666701</v>
      </c>
      <c r="I6024">
        <v>27.3680007333333</v>
      </c>
      <c r="J6024">
        <v>0</v>
      </c>
      <c r="K6024">
        <v>116.8383304</v>
      </c>
      <c r="L6024">
        <v>5.2419523463730799</v>
      </c>
      <c r="M6024">
        <v>0</v>
      </c>
      <c r="N6024">
        <v>0</v>
      </c>
      <c r="O6024">
        <v>0.73475966899276401</v>
      </c>
      <c r="P6024">
        <v>1.5990450731015601E-4</v>
      </c>
      <c r="Q6024">
        <v>7.0202568226779398</v>
      </c>
      <c r="R6024" s="1">
        <v>1.46399587076541E-9</v>
      </c>
      <c r="S6024" s="1">
        <v>1.03340856835208E-8</v>
      </c>
      <c r="T6024">
        <v>0</v>
      </c>
      <c r="U6024">
        <v>0</v>
      </c>
      <c r="V6024" s="3">
        <f t="shared" si="94"/>
        <v>116.8383304</v>
      </c>
    </row>
    <row r="6025" spans="1:22" x14ac:dyDescent="0.3">
      <c r="A6025" t="s">
        <v>215</v>
      </c>
      <c r="B6025" t="s">
        <v>216</v>
      </c>
      <c r="C6025">
        <v>1979</v>
      </c>
      <c r="D6025">
        <v>10.735499000000001</v>
      </c>
      <c r="E6025">
        <v>79.830498000000006</v>
      </c>
      <c r="F6025">
        <v>105.216596364</v>
      </c>
      <c r="G6025">
        <v>87.996336999999997</v>
      </c>
      <c r="H6025">
        <v>1.64999992666667E-2</v>
      </c>
      <c r="I6025">
        <v>27.463332600000001</v>
      </c>
      <c r="J6025">
        <v>0</v>
      </c>
      <c r="K6025">
        <v>115.4596696</v>
      </c>
      <c r="L6025">
        <v>6.4505137146224296</v>
      </c>
      <c r="M6025">
        <v>0</v>
      </c>
      <c r="N6025">
        <v>0</v>
      </c>
      <c r="O6025">
        <v>0.82575688612294096</v>
      </c>
      <c r="P6025">
        <v>1.7009466947740201E-4</v>
      </c>
      <c r="Q6025">
        <v>7.5558396098518203</v>
      </c>
      <c r="R6025" s="1">
        <v>7.6522185926248895E-10</v>
      </c>
      <c r="S6025" s="1">
        <v>4.85714433294316E-9</v>
      </c>
      <c r="T6025">
        <v>0</v>
      </c>
      <c r="U6025">
        <v>0</v>
      </c>
      <c r="V6025" s="3">
        <f t="shared" si="94"/>
        <v>115.4596696</v>
      </c>
    </row>
    <row r="6026" spans="1:22" x14ac:dyDescent="0.3">
      <c r="A6026" t="s">
        <v>215</v>
      </c>
      <c r="B6026" t="s">
        <v>216</v>
      </c>
      <c r="C6026">
        <v>1980</v>
      </c>
      <c r="D6026">
        <v>10.754286</v>
      </c>
      <c r="E6026">
        <v>81.985923999999997</v>
      </c>
      <c r="F6026">
        <v>108.05744783199999</v>
      </c>
      <c r="G6026">
        <v>88.0476666666667</v>
      </c>
      <c r="H6026">
        <v>-0.165000007333333</v>
      </c>
      <c r="I6026">
        <v>27.151667400000001</v>
      </c>
      <c r="J6026">
        <v>0</v>
      </c>
      <c r="K6026">
        <v>115.19933406666701</v>
      </c>
      <c r="L6026">
        <v>7.7431998343795998</v>
      </c>
      <c r="M6026">
        <v>0</v>
      </c>
      <c r="N6026">
        <v>0</v>
      </c>
      <c r="O6026">
        <v>0.91791416290581995</v>
      </c>
      <c r="P6026">
        <v>1.8930004544344999E-4</v>
      </c>
      <c r="Q6026">
        <v>7.8138126952308102</v>
      </c>
      <c r="R6026" s="1">
        <v>1.18784444977787E-9</v>
      </c>
      <c r="S6026" s="1">
        <v>7.3998294842017001E-9</v>
      </c>
      <c r="T6026">
        <v>0</v>
      </c>
      <c r="U6026">
        <v>0</v>
      </c>
      <c r="V6026" s="3">
        <f t="shared" si="94"/>
        <v>115.19933406666669</v>
      </c>
    </row>
    <row r="6027" spans="1:22" x14ac:dyDescent="0.3">
      <c r="A6027" t="s">
        <v>215</v>
      </c>
      <c r="B6027" t="s">
        <v>216</v>
      </c>
      <c r="C6027">
        <v>1981</v>
      </c>
      <c r="D6027">
        <v>10.746489</v>
      </c>
      <c r="E6027">
        <v>82.162193000000002</v>
      </c>
      <c r="F6027">
        <v>108.289770374</v>
      </c>
      <c r="G6027">
        <v>87.174999999999997</v>
      </c>
      <c r="H6027">
        <v>-0.23466667766666699</v>
      </c>
      <c r="I6027">
        <v>27.346000733333302</v>
      </c>
      <c r="J6027">
        <v>0</v>
      </c>
      <c r="K6027">
        <v>114.521000733333</v>
      </c>
      <c r="L6027">
        <v>9.0266712768520208</v>
      </c>
      <c r="M6027">
        <v>0</v>
      </c>
      <c r="N6027">
        <v>0</v>
      </c>
      <c r="O6027">
        <v>0.91539442671935201</v>
      </c>
      <c r="P6027">
        <v>1.9397498107335E-4</v>
      </c>
      <c r="Q6027">
        <v>7.87045650681062</v>
      </c>
      <c r="R6027" s="1">
        <v>8.4645637107002497E-10</v>
      </c>
      <c r="S6027" s="1">
        <v>5.1355825247748399E-9</v>
      </c>
      <c r="T6027">
        <v>0</v>
      </c>
      <c r="U6027">
        <v>0</v>
      </c>
      <c r="V6027" s="3">
        <f t="shared" si="94"/>
        <v>114.5210007333333</v>
      </c>
    </row>
    <row r="6028" spans="1:22" x14ac:dyDescent="0.3">
      <c r="A6028" t="s">
        <v>215</v>
      </c>
      <c r="B6028" t="s">
        <v>216</v>
      </c>
      <c r="C6028">
        <v>1982</v>
      </c>
      <c r="D6028">
        <v>10.715857</v>
      </c>
      <c r="E6028">
        <v>84.517784000000006</v>
      </c>
      <c r="F6028">
        <v>111.394439312</v>
      </c>
      <c r="G6028">
        <v>87.446337</v>
      </c>
      <c r="H6028">
        <v>-0.40333333333333299</v>
      </c>
      <c r="I6028">
        <v>27.5696670333333</v>
      </c>
      <c r="J6028">
        <v>0</v>
      </c>
      <c r="K6028">
        <v>115.016004033333</v>
      </c>
      <c r="L6028">
        <v>10.4325718502444</v>
      </c>
      <c r="M6028">
        <v>0</v>
      </c>
      <c r="N6028">
        <v>0</v>
      </c>
      <c r="O6028">
        <v>1.03757040391338</v>
      </c>
      <c r="P6028">
        <v>2.18137963218313E-4</v>
      </c>
      <c r="Q6028">
        <v>8.1387328200860996</v>
      </c>
      <c r="R6028" s="1">
        <v>1.4644428919555001E-9</v>
      </c>
      <c r="S6028" s="1">
        <v>8.7872022755661298E-9</v>
      </c>
      <c r="T6028">
        <v>0</v>
      </c>
      <c r="U6028">
        <v>0</v>
      </c>
      <c r="V6028" s="3">
        <f t="shared" si="94"/>
        <v>115.0160040333333</v>
      </c>
    </row>
    <row r="6029" spans="1:22" x14ac:dyDescent="0.3">
      <c r="A6029" t="s">
        <v>215</v>
      </c>
      <c r="B6029" t="s">
        <v>216</v>
      </c>
      <c r="C6029">
        <v>1983</v>
      </c>
      <c r="D6029">
        <v>10.669203</v>
      </c>
      <c r="E6029">
        <v>86.918937999999997</v>
      </c>
      <c r="F6029">
        <v>114.559160284</v>
      </c>
      <c r="G6029">
        <v>89.551000000000002</v>
      </c>
      <c r="H6029">
        <v>-0.42533333333333301</v>
      </c>
      <c r="I6029">
        <v>27.324000366666699</v>
      </c>
      <c r="J6029">
        <v>0</v>
      </c>
      <c r="K6029">
        <v>116.875000366667</v>
      </c>
      <c r="L6029">
        <v>12.070285973876</v>
      </c>
      <c r="M6029">
        <v>0</v>
      </c>
      <c r="N6029">
        <v>0</v>
      </c>
      <c r="O6029">
        <v>1.2376396969278001</v>
      </c>
      <c r="P6029">
        <v>2.48367603539728E-4</v>
      </c>
      <c r="Q6029">
        <v>8.2446669414928806</v>
      </c>
      <c r="R6029" s="1">
        <v>1.0510400194470899E-8</v>
      </c>
      <c r="S6029" s="1">
        <v>6.8223298879817302E-8</v>
      </c>
      <c r="T6029">
        <v>0</v>
      </c>
      <c r="U6029">
        <v>0</v>
      </c>
      <c r="V6029" s="3">
        <f t="shared" si="94"/>
        <v>116.8750003666667</v>
      </c>
    </row>
    <row r="6030" spans="1:22" x14ac:dyDescent="0.3">
      <c r="A6030" t="s">
        <v>215</v>
      </c>
      <c r="B6030" t="s">
        <v>216</v>
      </c>
      <c r="C6030">
        <v>1984</v>
      </c>
      <c r="D6030">
        <v>10.616742</v>
      </c>
      <c r="E6030">
        <v>87.547363000000004</v>
      </c>
      <c r="F6030">
        <v>115.387424434</v>
      </c>
      <c r="G6030">
        <v>91.388000000000005</v>
      </c>
      <c r="H6030">
        <v>-0.53900000000000003</v>
      </c>
      <c r="I6030">
        <v>27.199334066666701</v>
      </c>
      <c r="J6030">
        <v>0</v>
      </c>
      <c r="K6030">
        <v>118.587334066667</v>
      </c>
      <c r="L6030">
        <v>13.793941262918899</v>
      </c>
      <c r="M6030">
        <v>0</v>
      </c>
      <c r="N6030">
        <v>0</v>
      </c>
      <c r="O6030">
        <v>1.2911356132901799</v>
      </c>
      <c r="P6030">
        <v>2.5133164644001597E-4</v>
      </c>
      <c r="Q6030">
        <v>8.3045811517758192</v>
      </c>
      <c r="R6030" s="1">
        <v>1.27112982195638E-8</v>
      </c>
      <c r="S6030" s="1">
        <v>8.3542776997695006E-8</v>
      </c>
      <c r="T6030">
        <v>0</v>
      </c>
      <c r="U6030">
        <v>0</v>
      </c>
      <c r="V6030" s="3">
        <f t="shared" si="94"/>
        <v>118.5873340666667</v>
      </c>
    </row>
    <row r="6031" spans="1:22" x14ac:dyDescent="0.3">
      <c r="A6031" t="s">
        <v>215</v>
      </c>
      <c r="B6031" t="s">
        <v>216</v>
      </c>
      <c r="C6031">
        <v>1985</v>
      </c>
      <c r="D6031">
        <v>10.566321</v>
      </c>
      <c r="E6031">
        <v>89.874374000000003</v>
      </c>
      <c r="F6031">
        <v>118.45442493199999</v>
      </c>
      <c r="G6031">
        <v>86.977003666666704</v>
      </c>
      <c r="H6031">
        <v>-1.9396665933333299</v>
      </c>
      <c r="I6031">
        <v>26.367000000000001</v>
      </c>
      <c r="J6031">
        <v>0</v>
      </c>
      <c r="K6031">
        <v>113.34400366666701</v>
      </c>
      <c r="L6031">
        <v>15.795923975729</v>
      </c>
      <c r="M6031">
        <v>0</v>
      </c>
      <c r="N6031">
        <v>0</v>
      </c>
      <c r="O6031">
        <v>1.51725261798603</v>
      </c>
      <c r="P6031">
        <v>2.73144916755076E-4</v>
      </c>
      <c r="Q6031">
        <v>8.3716261299273604</v>
      </c>
      <c r="R6031" s="1">
        <v>6.9779535551891504E-8</v>
      </c>
      <c r="S6031" s="1">
        <v>4.6594305185227699E-7</v>
      </c>
      <c r="T6031">
        <v>0</v>
      </c>
      <c r="U6031">
        <v>0</v>
      </c>
      <c r="V6031" s="3">
        <f t="shared" si="94"/>
        <v>113.34400366666671</v>
      </c>
    </row>
    <row r="6032" spans="1:22" x14ac:dyDescent="0.3">
      <c r="A6032" t="s">
        <v>215</v>
      </c>
      <c r="B6032" t="s">
        <v>216</v>
      </c>
      <c r="C6032">
        <v>1986</v>
      </c>
      <c r="D6032">
        <v>10.519296000000001</v>
      </c>
      <c r="E6032">
        <v>89.646996000000001</v>
      </c>
      <c r="F6032">
        <v>118.15474072799999</v>
      </c>
      <c r="G6032">
        <v>84.692666666666696</v>
      </c>
      <c r="H6032">
        <v>-2.4603333333333302</v>
      </c>
      <c r="I6032">
        <v>25.2413326</v>
      </c>
      <c r="J6032">
        <v>0</v>
      </c>
      <c r="K6032">
        <v>109.933999266667</v>
      </c>
      <c r="L6032">
        <v>17.719499209625599</v>
      </c>
      <c r="M6032">
        <v>0</v>
      </c>
      <c r="N6032">
        <v>0</v>
      </c>
      <c r="O6032">
        <v>1.5214103589102099</v>
      </c>
      <c r="P6032">
        <v>2.7058250509846198E-4</v>
      </c>
      <c r="Q6032">
        <v>8.3489670844214405</v>
      </c>
      <c r="R6032" s="1">
        <v>7.1469924353321496E-8</v>
      </c>
      <c r="S6032" s="1">
        <v>4.6442700603740199E-7</v>
      </c>
      <c r="T6032">
        <v>0</v>
      </c>
      <c r="U6032">
        <v>0</v>
      </c>
      <c r="V6032" s="3">
        <f t="shared" si="94"/>
        <v>109.93399926666669</v>
      </c>
    </row>
    <row r="6033" spans="1:22" x14ac:dyDescent="0.3">
      <c r="A6033" t="s">
        <v>215</v>
      </c>
      <c r="B6033" t="s">
        <v>216</v>
      </c>
      <c r="C6033">
        <v>1987</v>
      </c>
      <c r="D6033">
        <v>10.474544</v>
      </c>
      <c r="E6033">
        <v>91.023078999999996</v>
      </c>
      <c r="F6033">
        <v>119.968418122</v>
      </c>
      <c r="G6033">
        <v>85.330663000000001</v>
      </c>
      <c r="H6033">
        <v>-2.9076665933333299</v>
      </c>
      <c r="I6033">
        <v>25.256</v>
      </c>
      <c r="J6033">
        <v>0</v>
      </c>
      <c r="K6033">
        <v>110.586663</v>
      </c>
      <c r="L6033">
        <v>19.925723948341201</v>
      </c>
      <c r="M6033">
        <v>0</v>
      </c>
      <c r="N6033">
        <v>0</v>
      </c>
      <c r="O6033">
        <v>1.82670847984655</v>
      </c>
      <c r="P6033">
        <v>2.9507844966179402E-4</v>
      </c>
      <c r="Q6033">
        <v>8.12862549972753</v>
      </c>
      <c r="R6033" s="1">
        <v>1.13389983071725E-6</v>
      </c>
      <c r="S6033" s="1">
        <v>8.7640885831416098E-6</v>
      </c>
      <c r="T6033">
        <v>0</v>
      </c>
      <c r="U6033">
        <v>0</v>
      </c>
      <c r="V6033" s="3">
        <f t="shared" si="94"/>
        <v>110.586663</v>
      </c>
    </row>
    <row r="6034" spans="1:22" x14ac:dyDescent="0.3">
      <c r="A6034" t="s">
        <v>215</v>
      </c>
      <c r="B6034" t="s">
        <v>216</v>
      </c>
      <c r="C6034">
        <v>1988</v>
      </c>
      <c r="D6034">
        <v>10.434538999999999</v>
      </c>
      <c r="E6034">
        <v>94.710425999999998</v>
      </c>
      <c r="F6034">
        <v>124.828341468</v>
      </c>
      <c r="G6034">
        <v>80.974666666666707</v>
      </c>
      <c r="H6034">
        <v>-3.1606666300000001</v>
      </c>
      <c r="I6034">
        <v>24.8636670333333</v>
      </c>
      <c r="J6034">
        <v>0</v>
      </c>
      <c r="K6034">
        <v>105.83833370000001</v>
      </c>
      <c r="L6034">
        <v>22.796038328636701</v>
      </c>
      <c r="M6034">
        <v>0</v>
      </c>
      <c r="N6034">
        <v>0</v>
      </c>
      <c r="O6034">
        <v>2.45824125927115</v>
      </c>
      <c r="P6034">
        <v>3.4440317125530601E-4</v>
      </c>
      <c r="Q6034">
        <v>7.9805720643292801</v>
      </c>
      <c r="R6034" s="1">
        <v>2.1783014626377401E-5</v>
      </c>
      <c r="S6034">
        <v>1.9548013592928101E-4</v>
      </c>
      <c r="T6034">
        <v>0</v>
      </c>
      <c r="U6034">
        <v>0</v>
      </c>
      <c r="V6034" s="3">
        <f t="shared" si="94"/>
        <v>105.83833370000001</v>
      </c>
    </row>
    <row r="6035" spans="1:22" x14ac:dyDescent="0.3">
      <c r="A6035" t="s">
        <v>215</v>
      </c>
      <c r="B6035" t="s">
        <v>216</v>
      </c>
      <c r="C6035">
        <v>1989</v>
      </c>
      <c r="D6035">
        <v>10.401614</v>
      </c>
      <c r="E6035">
        <v>94.648865000000001</v>
      </c>
      <c r="F6035">
        <v>124.74720407</v>
      </c>
      <c r="G6035">
        <v>78.840670333333307</v>
      </c>
      <c r="H6035">
        <v>-2.13400007333333</v>
      </c>
      <c r="I6035">
        <v>24.104666300000002</v>
      </c>
      <c r="J6035">
        <v>0</v>
      </c>
      <c r="K6035">
        <v>102.945336633333</v>
      </c>
      <c r="L6035">
        <v>24.845400457206399</v>
      </c>
      <c r="M6035">
        <v>0</v>
      </c>
      <c r="N6035">
        <v>0</v>
      </c>
      <c r="O6035">
        <v>1.8326989159987701</v>
      </c>
      <c r="P6035">
        <v>2.9004671573220199E-4</v>
      </c>
      <c r="Q6035">
        <v>8.8436440124611106</v>
      </c>
      <c r="R6035" s="1">
        <v>5.8474914081726799E-8</v>
      </c>
      <c r="S6035" s="1">
        <v>3.21937845112897E-7</v>
      </c>
      <c r="T6035">
        <v>0</v>
      </c>
      <c r="U6035">
        <v>0</v>
      </c>
      <c r="V6035" s="3">
        <f t="shared" si="94"/>
        <v>102.94533663333331</v>
      </c>
    </row>
    <row r="6036" spans="1:22" x14ac:dyDescent="0.3">
      <c r="A6036" t="s">
        <v>215</v>
      </c>
      <c r="B6036" t="s">
        <v>216</v>
      </c>
      <c r="C6036">
        <v>1990</v>
      </c>
      <c r="D6036">
        <v>10.377135000000001</v>
      </c>
      <c r="E6036">
        <v>95.345482000000004</v>
      </c>
      <c r="F6036">
        <v>125.665345276</v>
      </c>
      <c r="G6036">
        <v>73.190333333333299</v>
      </c>
      <c r="H6036">
        <v>-2.7389999266666698</v>
      </c>
      <c r="I6036">
        <v>21.860666299999998</v>
      </c>
      <c r="J6036">
        <v>0</v>
      </c>
      <c r="K6036">
        <v>95.050999633333305</v>
      </c>
      <c r="L6036">
        <v>27.963431702752999</v>
      </c>
      <c r="M6036">
        <v>0</v>
      </c>
      <c r="N6036">
        <v>0</v>
      </c>
      <c r="O6036">
        <v>2.8878451586066101</v>
      </c>
      <c r="P6036">
        <v>3.6323003254719598E-4</v>
      </c>
      <c r="Q6036">
        <v>7.6809256259183503</v>
      </c>
      <c r="R6036">
        <v>1.1494073267811E-4</v>
      </c>
      <c r="S6036">
        <v>1.0930237484116001E-3</v>
      </c>
      <c r="T6036">
        <v>0</v>
      </c>
      <c r="U6036">
        <v>0</v>
      </c>
      <c r="V6036" s="3">
        <f t="shared" si="94"/>
        <v>95.050999633333305</v>
      </c>
    </row>
    <row r="6037" spans="1:22" x14ac:dyDescent="0.3">
      <c r="A6037" t="s">
        <v>215</v>
      </c>
      <c r="B6037" t="s">
        <v>216</v>
      </c>
      <c r="C6037">
        <v>1991</v>
      </c>
      <c r="D6037">
        <v>10.363049999999999</v>
      </c>
      <c r="E6037">
        <v>92.011252999999996</v>
      </c>
      <c r="F6037">
        <v>121.270831454</v>
      </c>
      <c r="G6037">
        <v>69.652000000000001</v>
      </c>
      <c r="H6037">
        <v>-2.5666666299999998</v>
      </c>
      <c r="I6037">
        <v>18.9419996333333</v>
      </c>
      <c r="J6037">
        <v>0</v>
      </c>
      <c r="K6037">
        <v>88.593999633333297</v>
      </c>
      <c r="L6037">
        <v>29.594675145058002</v>
      </c>
      <c r="M6037">
        <v>0</v>
      </c>
      <c r="N6037">
        <v>0</v>
      </c>
      <c r="O6037">
        <v>1.5790760081800199</v>
      </c>
      <c r="P6037">
        <v>2.7668059043657503E-4</v>
      </c>
      <c r="Q6037">
        <v>8.8196879420065795</v>
      </c>
      <c r="R6037" s="1">
        <v>7.6186712229737997E-9</v>
      </c>
      <c r="S6037" s="1">
        <v>3.3357225392070999E-8</v>
      </c>
      <c r="T6037">
        <v>0</v>
      </c>
      <c r="U6037">
        <v>0</v>
      </c>
      <c r="V6037" s="3">
        <f t="shared" si="94"/>
        <v>88.593999633333297</v>
      </c>
    </row>
    <row r="6038" spans="1:22" x14ac:dyDescent="0.3">
      <c r="A6038" t="s">
        <v>215</v>
      </c>
      <c r="B6038" t="s">
        <v>216</v>
      </c>
      <c r="C6038">
        <v>1992</v>
      </c>
      <c r="D6038">
        <v>10.358622</v>
      </c>
      <c r="E6038">
        <v>89.191863999999995</v>
      </c>
      <c r="F6038">
        <v>117.554876752</v>
      </c>
      <c r="G6038">
        <v>62.124336999999997</v>
      </c>
      <c r="H6038">
        <v>-3.29266666666667</v>
      </c>
      <c r="I6038">
        <v>16.309333333333299</v>
      </c>
      <c r="J6038">
        <v>0</v>
      </c>
      <c r="K6038">
        <v>78.433670333333296</v>
      </c>
      <c r="L6038">
        <v>32.109664543131103</v>
      </c>
      <c r="M6038">
        <v>0</v>
      </c>
      <c r="N6038">
        <v>10.883900000000001</v>
      </c>
      <c r="O6038">
        <v>2.5319614565631698</v>
      </c>
      <c r="P6038">
        <v>3.38719130707962E-4</v>
      </c>
      <c r="Q6038">
        <v>7.06448603282346</v>
      </c>
      <c r="R6038">
        <v>1.42285615942493E-4</v>
      </c>
      <c r="S6038">
        <v>1.27041599922373E-3</v>
      </c>
      <c r="T6038">
        <v>0</v>
      </c>
      <c r="U6038">
        <v>0</v>
      </c>
      <c r="V6038" s="3">
        <f t="shared" si="94"/>
        <v>78.433670333333296</v>
      </c>
    </row>
    <row r="6039" spans="1:22" x14ac:dyDescent="0.3">
      <c r="A6039" t="s">
        <v>215</v>
      </c>
      <c r="B6039" t="s">
        <v>216</v>
      </c>
      <c r="C6039">
        <v>1993</v>
      </c>
      <c r="D6039">
        <v>10.359052</v>
      </c>
      <c r="E6039">
        <v>88.678023999999994</v>
      </c>
      <c r="F6039">
        <v>116.87763563199999</v>
      </c>
      <c r="G6039">
        <v>63.363666666666703</v>
      </c>
      <c r="H6039">
        <v>-5.4156666666666702</v>
      </c>
      <c r="I6039">
        <v>16.213999633333302</v>
      </c>
      <c r="J6039">
        <v>0</v>
      </c>
      <c r="K6039">
        <v>79.577666300000004</v>
      </c>
      <c r="L6039">
        <v>33.497087791068402</v>
      </c>
      <c r="M6039">
        <v>0</v>
      </c>
      <c r="N6039">
        <v>15.44111</v>
      </c>
      <c r="O6039">
        <v>1.5686369330399299</v>
      </c>
      <c r="P6039">
        <v>2.75152801122514E-4</v>
      </c>
      <c r="Q6039">
        <v>8.1721171098910403</v>
      </c>
      <c r="R6039" s="1">
        <v>1.5004382355321499E-7</v>
      </c>
      <c r="S6039" s="1">
        <v>7.4778131614223202E-7</v>
      </c>
      <c r="T6039">
        <v>0</v>
      </c>
      <c r="U6039">
        <v>0</v>
      </c>
      <c r="V6039" s="3">
        <f t="shared" si="94"/>
        <v>79.577666300000004</v>
      </c>
    </row>
    <row r="6040" spans="1:22" x14ac:dyDescent="0.3">
      <c r="A6040" t="s">
        <v>215</v>
      </c>
      <c r="B6040" t="s">
        <v>216</v>
      </c>
      <c r="C6040">
        <v>1994</v>
      </c>
      <c r="D6040">
        <v>10.357586</v>
      </c>
      <c r="E6040">
        <v>91.291504000000003</v>
      </c>
      <c r="F6040">
        <v>120.322202272</v>
      </c>
      <c r="G6040">
        <v>61.746666666666698</v>
      </c>
      <c r="H6040">
        <v>-6.2810003666666701</v>
      </c>
      <c r="I6040">
        <v>16.895999266666699</v>
      </c>
      <c r="J6040">
        <v>0</v>
      </c>
      <c r="K6040">
        <v>78.642665933333305</v>
      </c>
      <c r="L6040">
        <v>35.052588264976102</v>
      </c>
      <c r="M6040">
        <v>0</v>
      </c>
      <c r="N6040">
        <v>15.572050000000001</v>
      </c>
      <c r="O6040">
        <v>1.7844702457144399</v>
      </c>
      <c r="P6040">
        <v>2.8015049168812799E-4</v>
      </c>
      <c r="Q6040">
        <v>8.3145201006169192</v>
      </c>
      <c r="R6040" s="1">
        <v>3.7497442216084502E-7</v>
      </c>
      <c r="S6040" s="1">
        <v>1.8817203044673399E-6</v>
      </c>
      <c r="T6040">
        <v>0</v>
      </c>
      <c r="U6040">
        <v>0</v>
      </c>
      <c r="V6040" s="3">
        <f t="shared" si="94"/>
        <v>78.642665933333404</v>
      </c>
    </row>
    <row r="6041" spans="1:22" x14ac:dyDescent="0.3">
      <c r="A6041" t="s">
        <v>215</v>
      </c>
      <c r="B6041" t="s">
        <v>216</v>
      </c>
      <c r="C6041">
        <v>1995</v>
      </c>
      <c r="D6041">
        <v>10.349308000000001</v>
      </c>
      <c r="E6041">
        <v>92.651313999999999</v>
      </c>
      <c r="F6041">
        <v>122.114431852</v>
      </c>
      <c r="G6041">
        <v>61.383662999999999</v>
      </c>
      <c r="H6041">
        <v>-6.16733333333333</v>
      </c>
      <c r="I6041">
        <v>16.0416666666667</v>
      </c>
      <c r="J6041">
        <v>0</v>
      </c>
      <c r="K6041">
        <v>77.425329666666698</v>
      </c>
      <c r="L6041">
        <v>36.772172356741599</v>
      </c>
      <c r="M6041">
        <v>0</v>
      </c>
      <c r="N6041">
        <v>14.112869999999999</v>
      </c>
      <c r="O6041">
        <v>2.02589426165473</v>
      </c>
      <c r="P6041">
        <v>2.8982298766825802E-4</v>
      </c>
      <c r="Q6041">
        <v>8.2065784668816999</v>
      </c>
      <c r="R6041" s="1">
        <v>1.9922101005003999E-6</v>
      </c>
      <c r="S6041" s="1">
        <v>1.0906381658347099E-5</v>
      </c>
      <c r="T6041">
        <v>0</v>
      </c>
      <c r="U6041">
        <v>0</v>
      </c>
      <c r="V6041" s="3">
        <f t="shared" si="94"/>
        <v>77.425329666666698</v>
      </c>
    </row>
    <row r="6042" spans="1:22" x14ac:dyDescent="0.3">
      <c r="A6042" t="s">
        <v>215</v>
      </c>
      <c r="B6042" t="s">
        <v>216</v>
      </c>
      <c r="C6042">
        <v>1996</v>
      </c>
      <c r="D6042">
        <v>10.332451000000001</v>
      </c>
      <c r="E6042">
        <v>92.727669000000006</v>
      </c>
      <c r="F6042">
        <v>122.215067742</v>
      </c>
      <c r="G6042">
        <v>63.070333333333302</v>
      </c>
      <c r="H6042">
        <v>-2.4676665933333299</v>
      </c>
      <c r="I6042">
        <v>16.7969996333333</v>
      </c>
      <c r="J6042">
        <v>0</v>
      </c>
      <c r="K6042">
        <v>79.867332966666694</v>
      </c>
      <c r="L6042">
        <v>38.484880653824</v>
      </c>
      <c r="M6042">
        <v>0</v>
      </c>
      <c r="N6042">
        <v>9.5281699</v>
      </c>
      <c r="O6042">
        <v>2.0512079024932199</v>
      </c>
      <c r="P6042">
        <v>2.8650406145778502E-4</v>
      </c>
      <c r="Q6042">
        <v>8.1940140262558305</v>
      </c>
      <c r="R6042" s="1">
        <v>2.2703262976880098E-6</v>
      </c>
      <c r="S6042" s="1">
        <v>1.29304244975881E-5</v>
      </c>
      <c r="T6042">
        <v>0</v>
      </c>
      <c r="U6042">
        <v>0</v>
      </c>
      <c r="V6042" s="3">
        <f t="shared" si="94"/>
        <v>79.867332966666595</v>
      </c>
    </row>
    <row r="6043" spans="1:22" x14ac:dyDescent="0.3">
      <c r="A6043" t="s">
        <v>215</v>
      </c>
      <c r="B6043" t="s">
        <v>216</v>
      </c>
      <c r="C6043">
        <v>1997</v>
      </c>
      <c r="D6043">
        <v>10.308479</v>
      </c>
      <c r="E6043">
        <v>95.642219999999995</v>
      </c>
      <c r="F6043">
        <v>126.05644596</v>
      </c>
      <c r="G6043">
        <v>61.6623296666667</v>
      </c>
      <c r="H6043">
        <v>-2.7353332966666701</v>
      </c>
      <c r="I6043">
        <v>16.6283326</v>
      </c>
      <c r="J6043">
        <v>0</v>
      </c>
      <c r="K6043">
        <v>78.2906622666667</v>
      </c>
      <c r="L6043">
        <v>40.410552182416097</v>
      </c>
      <c r="M6043">
        <v>0</v>
      </c>
      <c r="N6043">
        <v>9.8754404000000005</v>
      </c>
      <c r="O6043">
        <v>2.3060179067480799</v>
      </c>
      <c r="P6043">
        <v>2.92867295973947E-4</v>
      </c>
      <c r="Q6043">
        <v>8.3754886046908101</v>
      </c>
      <c r="R6043" s="1">
        <v>3.7052671603085099E-6</v>
      </c>
      <c r="S6043" s="1">
        <v>2.05134361727078E-5</v>
      </c>
      <c r="T6043">
        <v>0</v>
      </c>
      <c r="U6043">
        <v>0</v>
      </c>
      <c r="V6043" s="3">
        <f t="shared" si="94"/>
        <v>78.2906622666667</v>
      </c>
    </row>
    <row r="6044" spans="1:22" x14ac:dyDescent="0.3">
      <c r="A6044" t="s">
        <v>215</v>
      </c>
      <c r="B6044" t="s">
        <v>216</v>
      </c>
      <c r="C6044">
        <v>1998</v>
      </c>
      <c r="D6044">
        <v>10.27961</v>
      </c>
      <c r="E6044">
        <v>99.372260999999995</v>
      </c>
      <c r="F6044">
        <v>130.97263999800001</v>
      </c>
      <c r="G6044">
        <v>61.123333333333299</v>
      </c>
      <c r="H6044">
        <v>-3.9489999999999998</v>
      </c>
      <c r="I6044">
        <v>16.478000000000002</v>
      </c>
      <c r="J6044">
        <v>0</v>
      </c>
      <c r="K6044">
        <v>77.601333333333301</v>
      </c>
      <c r="L6044">
        <v>42.469459224704302</v>
      </c>
      <c r="M6044">
        <v>0</v>
      </c>
      <c r="N6044">
        <v>11.534649999999999</v>
      </c>
      <c r="O6044">
        <v>2.6133160974436001</v>
      </c>
      <c r="P6044">
        <v>3.0178503690430399E-4</v>
      </c>
      <c r="Q6044">
        <v>8.6292424252124391</v>
      </c>
      <c r="R6044" s="1">
        <v>4.9069472781321297E-6</v>
      </c>
      <c r="S6044" s="1">
        <v>2.5953469662096602E-5</v>
      </c>
      <c r="T6044">
        <v>0</v>
      </c>
      <c r="U6044">
        <v>0</v>
      </c>
      <c r="V6044" s="3">
        <f t="shared" si="94"/>
        <v>77.601333333333301</v>
      </c>
    </row>
    <row r="6045" spans="1:22" x14ac:dyDescent="0.3">
      <c r="A6045" t="s">
        <v>215</v>
      </c>
      <c r="B6045" t="s">
        <v>216</v>
      </c>
      <c r="C6045">
        <v>1999</v>
      </c>
      <c r="D6045">
        <v>10.249407</v>
      </c>
      <c r="E6045">
        <v>102.42402</v>
      </c>
      <c r="F6045">
        <v>134.99485835999999</v>
      </c>
      <c r="G6045">
        <v>61.691670333333299</v>
      </c>
      <c r="H6045">
        <v>-2.00933326</v>
      </c>
      <c r="I6045">
        <v>16.4303329666667</v>
      </c>
      <c r="J6045">
        <v>0</v>
      </c>
      <c r="K6045">
        <v>78.122003300000003</v>
      </c>
      <c r="L6045">
        <v>44.609939360443903</v>
      </c>
      <c r="M6045">
        <v>0</v>
      </c>
      <c r="N6045">
        <v>11.27872</v>
      </c>
      <c r="O6045">
        <v>2.82516512043515</v>
      </c>
      <c r="P6045">
        <v>3.0632280166516799E-4</v>
      </c>
      <c r="Q6045">
        <v>8.8750430019844497</v>
      </c>
      <c r="R6045" s="1">
        <v>4.0099741483758797E-6</v>
      </c>
      <c r="S6045" s="1">
        <v>1.99935280425014E-5</v>
      </c>
      <c r="T6045">
        <v>0</v>
      </c>
      <c r="U6045">
        <v>0</v>
      </c>
      <c r="V6045" s="3">
        <f t="shared" si="94"/>
        <v>78.122003300000003</v>
      </c>
    </row>
    <row r="6046" spans="1:22" x14ac:dyDescent="0.3">
      <c r="A6046" t="s">
        <v>215</v>
      </c>
      <c r="B6046" t="s">
        <v>216</v>
      </c>
      <c r="C6046">
        <v>2000</v>
      </c>
      <c r="D6046">
        <v>10.220509</v>
      </c>
      <c r="E6046">
        <v>107.01178</v>
      </c>
      <c r="F6046">
        <v>141.04152604000001</v>
      </c>
      <c r="G6046">
        <v>58.362333333333297</v>
      </c>
      <c r="H6046">
        <v>-1.14766663</v>
      </c>
      <c r="I6046">
        <v>16.804334066666701</v>
      </c>
      <c r="J6046">
        <v>0</v>
      </c>
      <c r="K6046">
        <v>75.166667399999994</v>
      </c>
      <c r="L6046">
        <v>47.155818819102798</v>
      </c>
      <c r="M6046">
        <v>0</v>
      </c>
      <c r="N6046">
        <v>12.33596</v>
      </c>
      <c r="O6046">
        <v>3.4873541515611199</v>
      </c>
      <c r="P6046">
        <v>3.2627917707959302E-4</v>
      </c>
      <c r="Q6046">
        <v>8.89493459758706</v>
      </c>
      <c r="R6046" s="1">
        <v>2.21478354487896E-5</v>
      </c>
      <c r="S6046">
        <v>1.15595032339585E-4</v>
      </c>
      <c r="T6046">
        <v>0</v>
      </c>
      <c r="U6046">
        <v>0</v>
      </c>
      <c r="V6046" s="3">
        <f t="shared" si="94"/>
        <v>75.166667399999994</v>
      </c>
    </row>
    <row r="6047" spans="1:22" x14ac:dyDescent="0.3">
      <c r="A6047" t="s">
        <v>215</v>
      </c>
      <c r="B6047" t="s">
        <v>216</v>
      </c>
      <c r="C6047">
        <v>2001</v>
      </c>
      <c r="D6047">
        <v>10.193451</v>
      </c>
      <c r="E6047">
        <v>111.37154</v>
      </c>
      <c r="F6047">
        <v>146.78768972</v>
      </c>
      <c r="G6047">
        <v>60.005000000000003</v>
      </c>
      <c r="H6047">
        <v>-2.7170000000000001</v>
      </c>
      <c r="I6047">
        <v>17.149000000000001</v>
      </c>
      <c r="J6047">
        <v>0</v>
      </c>
      <c r="K6047">
        <v>77.153999999999996</v>
      </c>
      <c r="L6047">
        <v>49.926483617593199</v>
      </c>
      <c r="M6047">
        <v>0</v>
      </c>
      <c r="N6047">
        <v>13.307650000000001</v>
      </c>
      <c r="O6047">
        <v>4.1051867284415904</v>
      </c>
      <c r="P6047">
        <v>3.5203267452012899E-4</v>
      </c>
      <c r="Q6047">
        <v>8.9702093148659898</v>
      </c>
      <c r="R6047" s="1">
        <v>5.8788557754539603E-5</v>
      </c>
      <c r="S6047">
        <v>3.2609825577876702E-4</v>
      </c>
      <c r="T6047">
        <v>0</v>
      </c>
      <c r="U6047">
        <v>0</v>
      </c>
      <c r="V6047" s="3">
        <f t="shared" si="94"/>
        <v>77.153999999999996</v>
      </c>
    </row>
    <row r="6048" spans="1:22" x14ac:dyDescent="0.3">
      <c r="A6048" t="s">
        <v>215</v>
      </c>
      <c r="B6048" t="s">
        <v>216</v>
      </c>
      <c r="C6048">
        <v>2002</v>
      </c>
      <c r="D6048">
        <v>10.167286000000001</v>
      </c>
      <c r="E6048">
        <v>116.65199</v>
      </c>
      <c r="F6048">
        <v>153.74732281999999</v>
      </c>
      <c r="G6048">
        <v>59.0223333333333</v>
      </c>
      <c r="H6048">
        <v>-2.2220000366666701</v>
      </c>
      <c r="I6048">
        <v>16.3863329666667</v>
      </c>
      <c r="J6048">
        <v>0</v>
      </c>
      <c r="K6048">
        <v>75.408666299999993</v>
      </c>
      <c r="L6048">
        <v>52.928160024704901</v>
      </c>
      <c r="M6048">
        <v>0</v>
      </c>
      <c r="N6048">
        <v>16.583010000000002</v>
      </c>
      <c r="O6048">
        <v>4.5383457270605296</v>
      </c>
      <c r="P6048">
        <v>3.6790747480996202E-4</v>
      </c>
      <c r="Q6048">
        <v>9.28475331432481</v>
      </c>
      <c r="R6048" s="1">
        <v>4.2051012851857397E-5</v>
      </c>
      <c r="S6048">
        <v>2.0399166256365999E-4</v>
      </c>
      <c r="T6048">
        <v>0</v>
      </c>
      <c r="U6048">
        <v>0</v>
      </c>
      <c r="V6048" s="3">
        <f t="shared" si="94"/>
        <v>75.408666299999993</v>
      </c>
    </row>
    <row r="6049" spans="1:22" x14ac:dyDescent="0.3">
      <c r="A6049" t="s">
        <v>215</v>
      </c>
      <c r="B6049" t="s">
        <v>216</v>
      </c>
      <c r="C6049">
        <v>2003</v>
      </c>
      <c r="D6049">
        <v>10.141341000000001</v>
      </c>
      <c r="E6049">
        <v>121.41665999999999</v>
      </c>
      <c r="F6049">
        <v>160.02715788</v>
      </c>
      <c r="G6049">
        <v>61.713662999999997</v>
      </c>
      <c r="H6049">
        <v>-4.4550000000000001</v>
      </c>
      <c r="I6049">
        <v>16.518333699999999</v>
      </c>
      <c r="J6049">
        <v>0</v>
      </c>
      <c r="K6049">
        <v>78.231996699999996</v>
      </c>
      <c r="L6049">
        <v>56.209038540159199</v>
      </c>
      <c r="M6049">
        <v>0</v>
      </c>
      <c r="N6049">
        <v>19.813369000000002</v>
      </c>
      <c r="O6049">
        <v>5.2825932450183801</v>
      </c>
      <c r="P6049">
        <v>3.9452044678153498E-4</v>
      </c>
      <c r="Q6049">
        <v>9.3373070065561006</v>
      </c>
      <c r="R6049">
        <v>1.0108979925606E-4</v>
      </c>
      <c r="S6049">
        <v>5.2331097185441999E-4</v>
      </c>
      <c r="T6049">
        <v>0</v>
      </c>
      <c r="U6049">
        <v>0</v>
      </c>
      <c r="V6049" s="3">
        <f t="shared" si="94"/>
        <v>78.231996699999996</v>
      </c>
    </row>
    <row r="6050" spans="1:22" x14ac:dyDescent="0.3">
      <c r="A6050" t="s">
        <v>215</v>
      </c>
      <c r="B6050" t="s">
        <v>216</v>
      </c>
      <c r="C6050">
        <v>2004</v>
      </c>
      <c r="D6050">
        <v>10.114481</v>
      </c>
      <c r="E6050">
        <v>127.27240999999999</v>
      </c>
      <c r="F6050">
        <v>167.74503637999999</v>
      </c>
      <c r="G6050">
        <v>60.1369963333333</v>
      </c>
      <c r="H6050">
        <v>-3.5126666666666702</v>
      </c>
      <c r="I6050">
        <v>17.064665933333298</v>
      </c>
      <c r="J6050">
        <v>0</v>
      </c>
      <c r="K6050">
        <v>77.201662266666702</v>
      </c>
      <c r="L6050">
        <v>60.309427908155598</v>
      </c>
      <c r="M6050">
        <v>0</v>
      </c>
      <c r="N6050">
        <v>18.673660000000002</v>
      </c>
      <c r="O6050">
        <v>6.6707544076178902</v>
      </c>
      <c r="P6050">
        <v>4.3897753742235402E-4</v>
      </c>
      <c r="Q6050">
        <v>9.2247556771127908</v>
      </c>
      <c r="R6050">
        <v>5.9817526945409895E-4</v>
      </c>
      <c r="S6050">
        <v>3.5276853636048398E-3</v>
      </c>
      <c r="T6050">
        <v>0</v>
      </c>
      <c r="U6050">
        <v>0</v>
      </c>
      <c r="V6050" s="3">
        <f t="shared" si="94"/>
        <v>77.201662266666602</v>
      </c>
    </row>
    <row r="6051" spans="1:22" x14ac:dyDescent="0.3">
      <c r="A6051" t="s">
        <v>215</v>
      </c>
      <c r="B6051" t="s">
        <v>216</v>
      </c>
      <c r="C6051">
        <v>2005</v>
      </c>
      <c r="D6051">
        <v>10.085941999999999</v>
      </c>
      <c r="E6051">
        <v>132.67337000000001</v>
      </c>
      <c r="F6051">
        <v>174.86350166</v>
      </c>
      <c r="G6051">
        <v>60.250663000000003</v>
      </c>
      <c r="H6051">
        <v>-5.8996666666666702</v>
      </c>
      <c r="I6051">
        <v>16.694333333333301</v>
      </c>
      <c r="J6051">
        <v>0</v>
      </c>
      <c r="K6051">
        <v>76.944996333333293</v>
      </c>
      <c r="L6051">
        <v>64.789475932951007</v>
      </c>
      <c r="M6051">
        <v>0</v>
      </c>
      <c r="N6051">
        <v>18.551221000000002</v>
      </c>
      <c r="O6051">
        <v>7.6990967779730397</v>
      </c>
      <c r="P6051">
        <v>4.7028317885080602E-4</v>
      </c>
      <c r="Q6051">
        <v>9.2814254538837595</v>
      </c>
      <c r="R6051">
        <v>1.09065469471938E-3</v>
      </c>
      <c r="S6051">
        <v>6.5128594911789102E-3</v>
      </c>
      <c r="T6051">
        <v>0</v>
      </c>
      <c r="U6051">
        <v>0</v>
      </c>
      <c r="V6051" s="3">
        <f t="shared" si="94"/>
        <v>76.944996333333307</v>
      </c>
    </row>
    <row r="6052" spans="1:22" x14ac:dyDescent="0.3">
      <c r="A6052" t="s">
        <v>215</v>
      </c>
      <c r="B6052" t="s">
        <v>216</v>
      </c>
      <c r="C6052">
        <v>2006</v>
      </c>
      <c r="D6052">
        <v>10.055657</v>
      </c>
      <c r="E6052">
        <v>138.02144999999999</v>
      </c>
      <c r="F6052">
        <v>181.9122711</v>
      </c>
      <c r="G6052">
        <v>59.656666666666702</v>
      </c>
      <c r="H6052">
        <v>-3.7253333333333298</v>
      </c>
      <c r="I6052">
        <v>16.1259992666667</v>
      </c>
      <c r="J6052">
        <v>0</v>
      </c>
      <c r="K6052">
        <v>75.782665933333305</v>
      </c>
      <c r="L6052">
        <v>69.307840939814497</v>
      </c>
      <c r="M6052">
        <v>0</v>
      </c>
      <c r="N6052">
        <v>21.278199000000001</v>
      </c>
      <c r="O6052">
        <v>8.1048972590098192</v>
      </c>
      <c r="P6052">
        <v>4.7587052486467698E-4</v>
      </c>
      <c r="Q6052">
        <v>9.5316587589995905</v>
      </c>
      <c r="R6052">
        <v>6.5380322547431403E-4</v>
      </c>
      <c r="S6052">
        <v>3.3310022110211099E-3</v>
      </c>
      <c r="T6052">
        <v>0</v>
      </c>
      <c r="U6052">
        <v>0</v>
      </c>
      <c r="V6052" s="3">
        <f t="shared" si="94"/>
        <v>75.782665933333405</v>
      </c>
    </row>
    <row r="6053" spans="1:22" x14ac:dyDescent="0.3">
      <c r="A6053" t="s">
        <v>215</v>
      </c>
      <c r="B6053" t="s">
        <v>216</v>
      </c>
      <c r="C6053">
        <v>2007</v>
      </c>
      <c r="D6053">
        <v>10.024158</v>
      </c>
      <c r="E6053">
        <v>138.35570999999999</v>
      </c>
      <c r="F6053">
        <v>182.35282577999999</v>
      </c>
      <c r="G6053">
        <v>58.552999999999997</v>
      </c>
      <c r="H6053">
        <v>-4.1286666666666703</v>
      </c>
      <c r="I6053">
        <v>15.407333700000001</v>
      </c>
      <c r="J6053">
        <v>0</v>
      </c>
      <c r="K6053">
        <v>73.960333700000007</v>
      </c>
      <c r="L6053">
        <v>73.803184284794995</v>
      </c>
      <c r="M6053">
        <v>0</v>
      </c>
      <c r="N6053">
        <v>22.281829999999999</v>
      </c>
      <c r="O6053">
        <v>8.2071066322171102</v>
      </c>
      <c r="P6053">
        <v>4.7145420736736699E-4</v>
      </c>
      <c r="Q6053">
        <v>9.5142309050320097</v>
      </c>
      <c r="R6053">
        <v>6.8354613727180801E-4</v>
      </c>
      <c r="S6053">
        <v>3.4000148210016801E-3</v>
      </c>
      <c r="T6053">
        <v>0</v>
      </c>
      <c r="U6053">
        <v>0</v>
      </c>
      <c r="V6053" s="3">
        <f t="shared" si="94"/>
        <v>73.960333699999993</v>
      </c>
    </row>
    <row r="6054" spans="1:22" x14ac:dyDescent="0.3">
      <c r="A6054" t="s">
        <v>215</v>
      </c>
      <c r="B6054" t="s">
        <v>216</v>
      </c>
      <c r="C6054">
        <v>2008</v>
      </c>
      <c r="D6054">
        <v>9.9918669999999992</v>
      </c>
      <c r="E6054">
        <v>139.81992</v>
      </c>
      <c r="F6054">
        <v>184.28265456</v>
      </c>
      <c r="G6054">
        <v>57.244</v>
      </c>
      <c r="H6054">
        <v>-5.96566666666667</v>
      </c>
      <c r="I6054">
        <v>14.545666666666699</v>
      </c>
      <c r="J6054">
        <v>0</v>
      </c>
      <c r="K6054">
        <v>71.789666666666704</v>
      </c>
      <c r="L6054">
        <v>78.301078191220498</v>
      </c>
      <c r="M6054">
        <v>0</v>
      </c>
      <c r="N6054">
        <v>21.982789</v>
      </c>
      <c r="O6054">
        <v>8.5031412745627009</v>
      </c>
      <c r="P6054">
        <v>4.84186898762163E-4</v>
      </c>
      <c r="Q6054">
        <v>9.5132432441975308</v>
      </c>
      <c r="R6054">
        <v>7.6616261160431399E-4</v>
      </c>
      <c r="S6054">
        <v>3.6857342395980701E-3</v>
      </c>
      <c r="T6054">
        <v>0</v>
      </c>
      <c r="U6054">
        <v>0</v>
      </c>
      <c r="V6054" s="3">
        <f t="shared" si="94"/>
        <v>71.789666666666704</v>
      </c>
    </row>
    <row r="6055" spans="1:22" x14ac:dyDescent="0.3">
      <c r="A6055" t="s">
        <v>215</v>
      </c>
      <c r="B6055" t="s">
        <v>216</v>
      </c>
      <c r="C6055">
        <v>2009</v>
      </c>
      <c r="D6055">
        <v>9.9594389999999997</v>
      </c>
      <c r="E6055">
        <v>130.45260999999999</v>
      </c>
      <c r="F6055">
        <v>171.93653997999999</v>
      </c>
      <c r="G6055">
        <v>51.512999999999998</v>
      </c>
      <c r="H6055">
        <v>-4.4989999999999997</v>
      </c>
      <c r="I6055">
        <v>14.1496666666667</v>
      </c>
      <c r="J6055">
        <v>0</v>
      </c>
      <c r="K6055">
        <v>65.662666666666695</v>
      </c>
      <c r="L6055">
        <v>82.167990468508805</v>
      </c>
      <c r="M6055">
        <v>0</v>
      </c>
      <c r="N6055">
        <v>21.522939000000001</v>
      </c>
      <c r="O6055">
        <v>7.0267605720410504</v>
      </c>
      <c r="P6055">
        <v>4.5703956929414997E-4</v>
      </c>
      <c r="Q6055">
        <v>9.3267603304474704</v>
      </c>
      <c r="R6055">
        <v>4.3137601175817302E-4</v>
      </c>
      <c r="S6055">
        <v>1.9686842411163201E-3</v>
      </c>
      <c r="T6055">
        <v>0</v>
      </c>
      <c r="U6055">
        <v>0</v>
      </c>
      <c r="V6055" s="3">
        <f t="shared" si="94"/>
        <v>65.662666666666695</v>
      </c>
    </row>
    <row r="6056" spans="1:22" x14ac:dyDescent="0.3">
      <c r="A6056" t="s">
        <v>215</v>
      </c>
      <c r="B6056" t="s">
        <v>216</v>
      </c>
      <c r="C6056">
        <v>2010</v>
      </c>
      <c r="D6056">
        <v>9.9273799999999994</v>
      </c>
      <c r="E6056">
        <v>131.91651999999999</v>
      </c>
      <c r="F6056">
        <v>173.86597336</v>
      </c>
      <c r="G6056">
        <v>52.114333333333299</v>
      </c>
      <c r="H6056">
        <v>-4.6126666666666702</v>
      </c>
      <c r="I6056">
        <v>14.204667033333299</v>
      </c>
      <c r="J6056">
        <v>0</v>
      </c>
      <c r="K6056">
        <v>66.3190003666667</v>
      </c>
      <c r="L6056">
        <v>85.800855017915296</v>
      </c>
      <c r="M6056">
        <v>0</v>
      </c>
      <c r="N6056">
        <v>21.81643</v>
      </c>
      <c r="O6056">
        <v>7.2984371990538097</v>
      </c>
      <c r="P6056">
        <v>4.5002310223031999E-4</v>
      </c>
      <c r="Q6056">
        <v>9.3334690621882004</v>
      </c>
      <c r="R6056">
        <v>4.8766670199488203E-4</v>
      </c>
      <c r="S6056">
        <v>2.2386456423613499E-3</v>
      </c>
      <c r="T6056">
        <v>0</v>
      </c>
      <c r="U6056">
        <v>0</v>
      </c>
      <c r="V6056" s="3">
        <f t="shared" si="94"/>
        <v>66.3190003666666</v>
      </c>
    </row>
    <row r="6057" spans="1:22" x14ac:dyDescent="0.3">
      <c r="A6057" t="s">
        <v>215</v>
      </c>
      <c r="B6057" t="s">
        <v>216</v>
      </c>
      <c r="C6057">
        <v>2011</v>
      </c>
      <c r="D6057">
        <v>9.8956890000000008</v>
      </c>
      <c r="E6057">
        <v>134.47188</v>
      </c>
      <c r="F6057">
        <v>177.23393784000001</v>
      </c>
      <c r="G6057">
        <v>50.145333333333298</v>
      </c>
      <c r="H6057">
        <v>-4.3303333333333303</v>
      </c>
      <c r="I6057">
        <v>14.358666299999999</v>
      </c>
      <c r="J6057">
        <v>0</v>
      </c>
      <c r="K6057">
        <v>64.503999633333294</v>
      </c>
      <c r="L6057">
        <v>89.624588393862695</v>
      </c>
      <c r="M6057">
        <v>0</v>
      </c>
      <c r="N6057">
        <v>22.300688999999998</v>
      </c>
      <c r="O6057">
        <v>7.7532021417625803</v>
      </c>
      <c r="P6057">
        <v>4.56800433011277E-4</v>
      </c>
      <c r="Q6057">
        <v>9.3573039650429308</v>
      </c>
      <c r="R6057">
        <v>5.9026502370769301E-4</v>
      </c>
      <c r="S6057">
        <v>2.6141969148944198E-3</v>
      </c>
      <c r="T6057">
        <v>0</v>
      </c>
      <c r="U6057">
        <v>0</v>
      </c>
      <c r="V6057" s="3">
        <f t="shared" si="94"/>
        <v>64.503999633333294</v>
      </c>
    </row>
    <row r="6058" spans="1:22" x14ac:dyDescent="0.3">
      <c r="A6058" t="s">
        <v>215</v>
      </c>
      <c r="B6058" t="s">
        <v>216</v>
      </c>
      <c r="C6058">
        <v>2012</v>
      </c>
      <c r="D6058">
        <v>9.8643630000000009</v>
      </c>
      <c r="E6058">
        <v>132.61533</v>
      </c>
      <c r="F6058">
        <v>174.78700494</v>
      </c>
      <c r="G6058">
        <v>46.801333333333297</v>
      </c>
      <c r="H6058">
        <v>-5.1846666666666703</v>
      </c>
      <c r="I6058">
        <v>14.3953337</v>
      </c>
      <c r="J6058">
        <v>0</v>
      </c>
      <c r="K6058">
        <v>61.196666902090001</v>
      </c>
      <c r="L6058">
        <v>93.271048890131595</v>
      </c>
      <c r="M6058">
        <v>0</v>
      </c>
      <c r="N6058">
        <v>22.872288999999999</v>
      </c>
      <c r="O6058">
        <v>7.4968461613778903</v>
      </c>
      <c r="P6058">
        <v>4.4347584844841502E-4</v>
      </c>
      <c r="Q6058">
        <v>9.3025488858115093</v>
      </c>
      <c r="R6058">
        <v>5.3624244169908099E-4</v>
      </c>
      <c r="S6058">
        <v>2.27257530781338E-3</v>
      </c>
      <c r="T6058">
        <v>0</v>
      </c>
      <c r="U6058">
        <v>0</v>
      </c>
      <c r="V6058" s="3">
        <f t="shared" si="94"/>
        <v>61.196667033333298</v>
      </c>
    </row>
    <row r="6059" spans="1:22" x14ac:dyDescent="0.3">
      <c r="A6059" t="s">
        <v>215</v>
      </c>
      <c r="B6059" t="s">
        <v>216</v>
      </c>
      <c r="C6059">
        <v>2013</v>
      </c>
      <c r="D6059">
        <v>9.8339230000000004</v>
      </c>
      <c r="E6059">
        <v>135.08297999999999</v>
      </c>
      <c r="F6059">
        <v>178.03936763999999</v>
      </c>
      <c r="G6059">
        <v>43.600333333333303</v>
      </c>
      <c r="H6059">
        <v>-4.09200036666667</v>
      </c>
      <c r="I6059">
        <v>14.6593329666667</v>
      </c>
      <c r="J6059">
        <v>0</v>
      </c>
      <c r="K6059">
        <v>58.2596654382887</v>
      </c>
      <c r="L6059">
        <v>96.869736224727603</v>
      </c>
      <c r="M6059">
        <v>0</v>
      </c>
      <c r="N6059">
        <v>23.659410000000001</v>
      </c>
      <c r="O6059">
        <v>7.94359290879743</v>
      </c>
      <c r="P6059">
        <v>4.49701163285539E-4</v>
      </c>
      <c r="Q6059">
        <v>9.3231998189397807</v>
      </c>
      <c r="R6059">
        <v>6.4366718608642004E-4</v>
      </c>
      <c r="S6059">
        <v>2.5769262666433101E-3</v>
      </c>
      <c r="T6059">
        <v>0</v>
      </c>
      <c r="U6059">
        <v>0</v>
      </c>
      <c r="V6059" s="3">
        <f t="shared" si="94"/>
        <v>58.259666300000006</v>
      </c>
    </row>
    <row r="6060" spans="1:22" x14ac:dyDescent="0.3">
      <c r="A6060" t="s">
        <v>215</v>
      </c>
      <c r="B6060" t="s">
        <v>216</v>
      </c>
      <c r="C6060">
        <v>2014</v>
      </c>
      <c r="D6060">
        <v>9.8049909999999993</v>
      </c>
      <c r="E6060">
        <v>140.79555999999999</v>
      </c>
      <c r="F6060">
        <v>185.56854808</v>
      </c>
      <c r="G6060">
        <v>43.688333333333297</v>
      </c>
      <c r="H6060">
        <v>-5.4450000000000003</v>
      </c>
      <c r="I6060">
        <v>14.9123329666667</v>
      </c>
      <c r="J6060">
        <v>0</v>
      </c>
      <c r="K6060">
        <v>58.600666994095299</v>
      </c>
      <c r="L6060">
        <v>100.58072210808299</v>
      </c>
      <c r="M6060">
        <v>0</v>
      </c>
      <c r="N6060">
        <v>24.267410000000002</v>
      </c>
      <c r="O6060">
        <v>8.9683030561275405</v>
      </c>
      <c r="P6060">
        <v>4.6919679804875302E-4</v>
      </c>
      <c r="Q6060">
        <v>9.3863028235566901</v>
      </c>
      <c r="R6060">
        <v>9.35160274869387E-4</v>
      </c>
      <c r="S6060">
        <v>3.69479016640737E-3</v>
      </c>
      <c r="T6060">
        <v>0</v>
      </c>
      <c r="U6060">
        <v>0</v>
      </c>
      <c r="V6060" s="3">
        <f t="shared" si="94"/>
        <v>58.6006663</v>
      </c>
    </row>
    <row r="6061" spans="1:22" x14ac:dyDescent="0.3">
      <c r="A6061" t="s">
        <v>215</v>
      </c>
      <c r="B6061" t="s">
        <v>216</v>
      </c>
      <c r="C6061">
        <v>2015</v>
      </c>
      <c r="D6061">
        <v>9.7779249999999998</v>
      </c>
      <c r="E6061">
        <v>146.17316</v>
      </c>
      <c r="F6061">
        <v>192.65622488</v>
      </c>
      <c r="G6061">
        <v>46.621666666666698</v>
      </c>
      <c r="H6061">
        <v>-5.9473333333333303</v>
      </c>
      <c r="I6061">
        <v>15.0773333333333</v>
      </c>
      <c r="J6061">
        <v>0</v>
      </c>
      <c r="K6061">
        <v>61.699001692073402</v>
      </c>
      <c r="L6061">
        <v>104.58784980337199</v>
      </c>
      <c r="M6061">
        <v>0</v>
      </c>
      <c r="N6061">
        <v>24.786100000000001</v>
      </c>
      <c r="O6061">
        <v>9.9953558174148096</v>
      </c>
      <c r="P6061">
        <v>4.8634959352537502E-4</v>
      </c>
      <c r="Q6061">
        <v>9.4306274399243204</v>
      </c>
      <c r="R6061">
        <v>1.30279908196227E-3</v>
      </c>
      <c r="S6061">
        <v>5.3290753466399502E-3</v>
      </c>
      <c r="T6061">
        <v>0</v>
      </c>
      <c r="U6061">
        <v>0</v>
      </c>
      <c r="V6061" s="3">
        <f t="shared" si="94"/>
        <v>61.698999999999998</v>
      </c>
    </row>
    <row r="6062" spans="1:22" x14ac:dyDescent="0.3">
      <c r="A6062" t="s">
        <v>215</v>
      </c>
      <c r="B6062" t="s">
        <v>216</v>
      </c>
      <c r="C6062">
        <v>2016</v>
      </c>
      <c r="D6062">
        <v>9.7529699999999995</v>
      </c>
      <c r="E6062">
        <v>149.30125000000001</v>
      </c>
      <c r="F6062">
        <v>196.77904749999999</v>
      </c>
      <c r="G6062">
        <v>46.588666666666697</v>
      </c>
      <c r="H6062">
        <v>-4.7080000000000002</v>
      </c>
      <c r="I6062">
        <v>15.2313326</v>
      </c>
      <c r="J6062">
        <v>0</v>
      </c>
      <c r="K6062">
        <v>61.229704752069097</v>
      </c>
      <c r="L6062">
        <v>108.98412951019201</v>
      </c>
      <c r="M6062">
        <v>0</v>
      </c>
      <c r="N6062">
        <v>25.080770000000001</v>
      </c>
      <c r="O6062">
        <v>10.638260548423901</v>
      </c>
      <c r="P6062">
        <v>4.9595202272167396E-4</v>
      </c>
      <c r="Q6062">
        <v>9.4431240816210202</v>
      </c>
      <c r="R6062">
        <v>1.5775294857388899E-3</v>
      </c>
      <c r="S6062">
        <v>6.4087092973503096E-3</v>
      </c>
      <c r="T6062">
        <v>0</v>
      </c>
      <c r="U6062">
        <v>0</v>
      </c>
      <c r="V6062" s="3">
        <f t="shared" si="94"/>
        <v>61.819999266666699</v>
      </c>
    </row>
    <row r="6063" spans="1:22" x14ac:dyDescent="0.3">
      <c r="A6063" t="s">
        <v>215</v>
      </c>
      <c r="B6063" t="s">
        <v>216</v>
      </c>
      <c r="C6063">
        <v>2017</v>
      </c>
      <c r="D6063">
        <v>9.7298220000000004</v>
      </c>
      <c r="E6063">
        <v>155.74626000000001</v>
      </c>
      <c r="F6063">
        <v>205.27357068000001</v>
      </c>
      <c r="G6063">
        <v>47.549333333333301</v>
      </c>
      <c r="H6063">
        <v>-5.4486663000000002</v>
      </c>
      <c r="I6063">
        <v>15.3853337</v>
      </c>
      <c r="J6063">
        <v>0</v>
      </c>
      <c r="K6063">
        <v>61.584964291214</v>
      </c>
      <c r="L6063">
        <v>113.692173676999</v>
      </c>
      <c r="M6063">
        <v>0</v>
      </c>
      <c r="N6063">
        <v>25.377801000000002</v>
      </c>
      <c r="O6063">
        <v>11.9755643745796</v>
      </c>
      <c r="P6063">
        <v>5.1806172960611099E-4</v>
      </c>
      <c r="Q6063">
        <v>9.4807175514555304</v>
      </c>
      <c r="R6063">
        <v>2.2519391912626998E-3</v>
      </c>
      <c r="S6063">
        <v>9.1410504093722093E-3</v>
      </c>
      <c r="T6063">
        <v>0</v>
      </c>
      <c r="U6063">
        <v>0</v>
      </c>
      <c r="V6063" s="3">
        <f t="shared" si="94"/>
        <v>62.934667033333298</v>
      </c>
    </row>
    <row r="6064" spans="1:22" x14ac:dyDescent="0.3">
      <c r="A6064" t="s">
        <v>215</v>
      </c>
      <c r="B6064" t="s">
        <v>216</v>
      </c>
      <c r="C6064">
        <v>2018</v>
      </c>
      <c r="D6064">
        <v>9.7075019999999999</v>
      </c>
      <c r="E6064">
        <v>164.15610000000001</v>
      </c>
      <c r="F6064">
        <v>216.35773979999999</v>
      </c>
      <c r="G6064">
        <v>49.034333333333301</v>
      </c>
      <c r="H6064">
        <v>-4.7116666666666696</v>
      </c>
      <c r="I6064">
        <v>15.542999266666699</v>
      </c>
      <c r="J6064">
        <v>0</v>
      </c>
      <c r="K6064">
        <v>62.348773989883199</v>
      </c>
      <c r="L6064">
        <v>118.880938987169</v>
      </c>
      <c r="M6064">
        <v>0</v>
      </c>
      <c r="N6064">
        <v>25.639150000000001</v>
      </c>
      <c r="O6064">
        <v>13.8307700091401</v>
      </c>
      <c r="P6064">
        <v>5.5160594988398499E-4</v>
      </c>
      <c r="Q6064">
        <v>9.51894090368706</v>
      </c>
      <c r="R6064">
        <v>3.4506212748653901E-3</v>
      </c>
      <c r="S6064">
        <v>1.40460538832243E-2</v>
      </c>
      <c r="T6064">
        <v>0</v>
      </c>
      <c r="U6064">
        <v>0</v>
      </c>
      <c r="V6064" s="3">
        <f t="shared" si="94"/>
        <v>64.577332600000005</v>
      </c>
    </row>
    <row r="6065" spans="1:22" x14ac:dyDescent="0.3">
      <c r="A6065" t="s">
        <v>215</v>
      </c>
      <c r="B6065" t="s">
        <v>216</v>
      </c>
      <c r="C6065">
        <v>2019</v>
      </c>
      <c r="D6065">
        <v>9.6846800000000002</v>
      </c>
      <c r="E6065">
        <v>171.77507</v>
      </c>
      <c r="F6065">
        <v>226.39954226</v>
      </c>
      <c r="G6065">
        <v>50.200333333333298</v>
      </c>
      <c r="H6065">
        <v>-5.6283333333333303</v>
      </c>
      <c r="I6065">
        <v>15.7006670333333</v>
      </c>
      <c r="J6065">
        <v>0</v>
      </c>
      <c r="K6065">
        <v>62.876768336033301</v>
      </c>
      <c r="L6065">
        <v>124.558151743537</v>
      </c>
      <c r="M6065">
        <v>0</v>
      </c>
      <c r="N6065">
        <v>25.902670000000001</v>
      </c>
      <c r="O6065">
        <v>15.641103364569</v>
      </c>
      <c r="P6065">
        <v>5.8603809473908104E-4</v>
      </c>
      <c r="Q6065">
        <v>9.5381495405105508</v>
      </c>
      <c r="R6065">
        <v>4.94790901660972E-3</v>
      </c>
      <c r="S6065">
        <v>2.01665453920272E-2</v>
      </c>
      <c r="T6065">
        <v>0</v>
      </c>
      <c r="U6065">
        <v>0</v>
      </c>
      <c r="V6065" s="3">
        <f t="shared" si="94"/>
        <v>65.901000366666594</v>
      </c>
    </row>
    <row r="6066" spans="1:22" x14ac:dyDescent="0.3">
      <c r="A6066" t="s">
        <v>215</v>
      </c>
      <c r="B6066" t="s">
        <v>216</v>
      </c>
      <c r="C6066">
        <v>2020</v>
      </c>
      <c r="D6066">
        <v>9.6603499999999993</v>
      </c>
      <c r="E6066">
        <v>163.26061999999999</v>
      </c>
      <c r="F6066">
        <v>215.17749716</v>
      </c>
      <c r="G6066">
        <v>46.680333333333301</v>
      </c>
      <c r="H6066">
        <v>-4.79233333333333</v>
      </c>
      <c r="I6066">
        <v>15.858332600000001</v>
      </c>
      <c r="J6066">
        <v>0</v>
      </c>
      <c r="K6066">
        <v>59.9111989331183</v>
      </c>
      <c r="L6066">
        <v>129.85052285639901</v>
      </c>
      <c r="M6066">
        <v>0</v>
      </c>
      <c r="N6066">
        <v>26.143189</v>
      </c>
      <c r="O6066">
        <v>13.7417334259026</v>
      </c>
      <c r="P6066">
        <v>5.7316655945244602E-4</v>
      </c>
      <c r="Q6066">
        <v>9.4721244721208393</v>
      </c>
      <c r="R6066">
        <v>3.4180034516003701E-3</v>
      </c>
      <c r="S6066">
        <v>1.3543505063274799E-2</v>
      </c>
      <c r="T6066">
        <v>0</v>
      </c>
      <c r="U6066">
        <v>0</v>
      </c>
      <c r="V6066" s="3">
        <f t="shared" si="94"/>
        <v>62.538665933333306</v>
      </c>
    </row>
    <row r="6067" spans="1:22" x14ac:dyDescent="0.3">
      <c r="A6067" t="s">
        <v>215</v>
      </c>
      <c r="B6067" t="s">
        <v>216</v>
      </c>
      <c r="C6067">
        <v>2021</v>
      </c>
      <c r="D6067">
        <v>9.6341619999999999</v>
      </c>
      <c r="E6067">
        <v>174.89131</v>
      </c>
      <c r="F6067">
        <v>230.50674658</v>
      </c>
      <c r="G6067">
        <v>48.766666666666701</v>
      </c>
      <c r="H6067">
        <v>-4.79233333333333</v>
      </c>
      <c r="I6067">
        <v>16.001332600000001</v>
      </c>
      <c r="J6067">
        <v>0</v>
      </c>
      <c r="K6067">
        <v>60.536559134297299</v>
      </c>
      <c r="L6067">
        <v>135.51230610788301</v>
      </c>
      <c r="M6067">
        <v>0</v>
      </c>
      <c r="N6067">
        <v>26.449380999999999</v>
      </c>
      <c r="O6067">
        <v>16.527739511498002</v>
      </c>
      <c r="P6067">
        <v>6.0734234537178496E-4</v>
      </c>
      <c r="Q6067">
        <v>9.5054970971328405</v>
      </c>
      <c r="R6067">
        <v>5.8515658440803E-3</v>
      </c>
      <c r="S6067">
        <v>2.3323665665599701E-2</v>
      </c>
      <c r="T6067">
        <v>0</v>
      </c>
      <c r="U6067">
        <v>0</v>
      </c>
      <c r="V6067" s="3">
        <f t="shared" si="94"/>
        <v>64.767999266666706</v>
      </c>
    </row>
    <row r="6068" spans="1:22" x14ac:dyDescent="0.3">
      <c r="A6068" t="s">
        <v>215</v>
      </c>
      <c r="B6068" t="s">
        <v>216</v>
      </c>
      <c r="C6068">
        <v>2022</v>
      </c>
      <c r="D6068">
        <v>9.6062519999999996</v>
      </c>
      <c r="E6068">
        <v>181.41476</v>
      </c>
      <c r="F6068">
        <v>239.10465368000001</v>
      </c>
      <c r="G6068">
        <v>49.327666666666701</v>
      </c>
      <c r="H6068">
        <v>-4.79233333333333</v>
      </c>
      <c r="I6068">
        <v>16.144332966666699</v>
      </c>
      <c r="J6068">
        <v>0</v>
      </c>
      <c r="K6068">
        <v>60.1818001110192</v>
      </c>
      <c r="L6068">
        <v>141.60160561812</v>
      </c>
      <c r="M6068">
        <v>0</v>
      </c>
      <c r="N6068">
        <v>26.74784</v>
      </c>
      <c r="O6068">
        <v>18.2482920241135</v>
      </c>
      <c r="P6068">
        <v>6.2727348454491105E-4</v>
      </c>
      <c r="Q6068">
        <v>9.50303589426629</v>
      </c>
      <c r="R6068">
        <v>7.7926613101507803E-3</v>
      </c>
      <c r="S6068">
        <v>3.0957648233716901E-2</v>
      </c>
      <c r="T6068">
        <v>0</v>
      </c>
      <c r="U6068">
        <v>0</v>
      </c>
      <c r="V6068" s="3">
        <f t="shared" si="94"/>
        <v>65.471999633333397</v>
      </c>
    </row>
    <row r="6069" spans="1:22" x14ac:dyDescent="0.3">
      <c r="A6069" t="s">
        <v>215</v>
      </c>
      <c r="B6069" t="s">
        <v>216</v>
      </c>
      <c r="C6069">
        <v>2023</v>
      </c>
      <c r="D6069">
        <v>9.5767670000000003</v>
      </c>
      <c r="E6069">
        <v>188.01826</v>
      </c>
      <c r="F6069">
        <v>247.80806668</v>
      </c>
      <c r="G6069">
        <v>49.8556666666667</v>
      </c>
      <c r="H6069">
        <v>-4.79233333333333</v>
      </c>
      <c r="I6069">
        <v>16.2873329666667</v>
      </c>
      <c r="J6069">
        <v>0</v>
      </c>
      <c r="K6069">
        <v>59.618750563034901</v>
      </c>
      <c r="L6069">
        <v>148.03137136427699</v>
      </c>
      <c r="M6069">
        <v>0</v>
      </c>
      <c r="N6069">
        <v>27.020510000000002</v>
      </c>
      <c r="O6069">
        <v>20.087690390949</v>
      </c>
      <c r="P6069">
        <v>6.52244177402383E-4</v>
      </c>
      <c r="Q6069">
        <v>9.4941709988340293</v>
      </c>
      <c r="R6069">
        <v>1.0257864033847401E-2</v>
      </c>
      <c r="S6069">
        <v>4.0626357199491703E-2</v>
      </c>
      <c r="T6069">
        <v>0</v>
      </c>
      <c r="U6069">
        <v>0</v>
      </c>
      <c r="V6069" s="3">
        <f t="shared" si="94"/>
        <v>66.142999633333403</v>
      </c>
    </row>
    <row r="6070" spans="1:22" x14ac:dyDescent="0.3">
      <c r="A6070" t="s">
        <v>215</v>
      </c>
      <c r="B6070" t="s">
        <v>216</v>
      </c>
      <c r="C6070">
        <v>2024</v>
      </c>
      <c r="D6070">
        <v>9.5460429999999992</v>
      </c>
      <c r="E6070">
        <v>194.88094000000001</v>
      </c>
      <c r="F6070">
        <v>256.85307891999997</v>
      </c>
      <c r="G6070">
        <v>50.390999999999998</v>
      </c>
      <c r="H6070">
        <v>-4.79233333333333</v>
      </c>
      <c r="I6070">
        <v>16.4303329666667</v>
      </c>
      <c r="J6070">
        <v>0</v>
      </c>
      <c r="K6070">
        <v>59.124276411610303</v>
      </c>
      <c r="L6070">
        <v>154.79253610273801</v>
      </c>
      <c r="M6070">
        <v>0</v>
      </c>
      <c r="N6070">
        <v>27.285050999999999</v>
      </c>
      <c r="O6070">
        <v>22.100800960814102</v>
      </c>
      <c r="P6070">
        <v>6.6729647325541798E-4</v>
      </c>
      <c r="Q6070">
        <v>9.4804501770394793</v>
      </c>
      <c r="R6070">
        <v>1.34384838792734E-2</v>
      </c>
      <c r="S6070">
        <v>5.3084577639755402E-2</v>
      </c>
      <c r="T6070">
        <v>0</v>
      </c>
      <c r="U6070">
        <v>0</v>
      </c>
      <c r="V6070" s="3">
        <f t="shared" si="94"/>
        <v>66.821332966666702</v>
      </c>
    </row>
    <row r="6071" spans="1:22" x14ac:dyDescent="0.3">
      <c r="A6071" t="s">
        <v>215</v>
      </c>
      <c r="B6071" t="s">
        <v>216</v>
      </c>
      <c r="C6071">
        <v>2025</v>
      </c>
      <c r="D6071">
        <v>9.5143299999999993</v>
      </c>
      <c r="E6071">
        <v>201.31200999999999</v>
      </c>
      <c r="F6071">
        <v>265.32922918000003</v>
      </c>
      <c r="G6071">
        <v>50.761333333333297</v>
      </c>
      <c r="H6071">
        <v>-4.79233333333333</v>
      </c>
      <c r="I6071">
        <v>16.576999633333301</v>
      </c>
      <c r="J6071">
        <v>0</v>
      </c>
      <c r="K6071">
        <v>58.3346301950927</v>
      </c>
      <c r="L6071">
        <v>161.86839611436599</v>
      </c>
      <c r="M6071">
        <v>0</v>
      </c>
      <c r="N6071">
        <v>27.540900000000001</v>
      </c>
      <c r="O6071">
        <v>24.092567180065199</v>
      </c>
      <c r="P6071">
        <v>6.8157471964006E-4</v>
      </c>
      <c r="Q6071">
        <v>9.4615343631915501</v>
      </c>
      <c r="R6071">
        <v>1.71099242219445E-2</v>
      </c>
      <c r="S6071">
        <v>6.7366249057462593E-2</v>
      </c>
      <c r="T6071">
        <v>0</v>
      </c>
      <c r="U6071">
        <v>0</v>
      </c>
      <c r="V6071" s="3">
        <f t="shared" si="94"/>
        <v>67.338332966666599</v>
      </c>
    </row>
    <row r="6072" spans="1:22" x14ac:dyDescent="0.3">
      <c r="A6072" t="s">
        <v>215</v>
      </c>
      <c r="B6072" t="s">
        <v>216</v>
      </c>
      <c r="C6072">
        <v>2026</v>
      </c>
      <c r="D6072">
        <v>9.4816199999999995</v>
      </c>
      <c r="E6072">
        <v>207.15004999999999</v>
      </c>
      <c r="F6072">
        <v>273.0237659</v>
      </c>
      <c r="G6072">
        <v>50.937333333333299</v>
      </c>
      <c r="H6072">
        <v>-4.79233333333333</v>
      </c>
      <c r="I6072">
        <v>16.7273326</v>
      </c>
      <c r="J6072">
        <v>0</v>
      </c>
      <c r="K6072">
        <v>57.453604329639496</v>
      </c>
      <c r="L6072">
        <v>169.18937332549001</v>
      </c>
      <c r="M6072">
        <v>0</v>
      </c>
      <c r="N6072">
        <v>27.799320000000002</v>
      </c>
      <c r="O6072">
        <v>25.997264236720699</v>
      </c>
      <c r="P6072">
        <v>6.9491678926095798E-4</v>
      </c>
      <c r="Q6072">
        <v>9.4383562750295393</v>
      </c>
      <c r="R6072">
        <v>2.1132985724222699E-2</v>
      </c>
      <c r="S6072">
        <v>8.2855595271532301E-2</v>
      </c>
      <c r="T6072">
        <v>0</v>
      </c>
      <c r="U6072">
        <v>0</v>
      </c>
      <c r="V6072" s="3">
        <f t="shared" si="94"/>
        <v>67.664665933333296</v>
      </c>
    </row>
    <row r="6073" spans="1:22" x14ac:dyDescent="0.3">
      <c r="A6073" t="s">
        <v>215</v>
      </c>
      <c r="B6073" t="s">
        <v>216</v>
      </c>
      <c r="C6073">
        <v>2027</v>
      </c>
      <c r="D6073">
        <v>9.4477250000000002</v>
      </c>
      <c r="E6073">
        <v>212.7431</v>
      </c>
      <c r="F6073">
        <v>280.39540579999999</v>
      </c>
      <c r="G6073">
        <v>51.014333333333298</v>
      </c>
      <c r="H6073">
        <v>-4.79233333333333</v>
      </c>
      <c r="I6073">
        <v>16.8740007333333</v>
      </c>
      <c r="J6073">
        <v>0</v>
      </c>
      <c r="K6073">
        <v>56.497870944891098</v>
      </c>
      <c r="L6073">
        <v>176.72608359867101</v>
      </c>
      <c r="M6073">
        <v>0</v>
      </c>
      <c r="N6073">
        <v>28.050619000000001</v>
      </c>
      <c r="O6073">
        <v>27.907441596160599</v>
      </c>
      <c r="P6073">
        <v>7.0765980605554503E-4</v>
      </c>
      <c r="Q6073">
        <v>9.4120210798428907</v>
      </c>
      <c r="R6073">
        <v>2.5684127302817598E-2</v>
      </c>
      <c r="S6073">
        <v>0.100233092657547</v>
      </c>
      <c r="T6073">
        <v>0</v>
      </c>
      <c r="U6073">
        <v>0</v>
      </c>
      <c r="V6073" s="3">
        <f t="shared" si="94"/>
        <v>67.888334066666602</v>
      </c>
    </row>
    <row r="6074" spans="1:22" x14ac:dyDescent="0.3">
      <c r="A6074" t="s">
        <v>215</v>
      </c>
      <c r="B6074" t="s">
        <v>216</v>
      </c>
      <c r="C6074">
        <v>2028</v>
      </c>
      <c r="D6074">
        <v>9.4126250000000002</v>
      </c>
      <c r="E6074">
        <v>218.48716999999999</v>
      </c>
      <c r="F6074">
        <v>287.96609006</v>
      </c>
      <c r="G6074">
        <v>51.087666666666699</v>
      </c>
      <c r="H6074">
        <v>-4.79233333333333</v>
      </c>
      <c r="I6074">
        <v>17.0243337</v>
      </c>
      <c r="J6074">
        <v>0</v>
      </c>
      <c r="K6074">
        <v>55.496501936631901</v>
      </c>
      <c r="L6074">
        <v>184.47027933845101</v>
      </c>
      <c r="M6074">
        <v>0</v>
      </c>
      <c r="N6074">
        <v>28.277211000000001</v>
      </c>
      <c r="O6074">
        <v>29.9481623433416</v>
      </c>
      <c r="P6074">
        <v>7.2018198799484801E-4</v>
      </c>
      <c r="Q6074">
        <v>9.3833007864656395</v>
      </c>
      <c r="R6074">
        <v>3.1121739772455699E-2</v>
      </c>
      <c r="S6074">
        <v>0.120933765530257</v>
      </c>
      <c r="T6074">
        <v>0</v>
      </c>
      <c r="U6074">
        <v>0</v>
      </c>
      <c r="V6074" s="3">
        <f t="shared" si="94"/>
        <v>68.112000366666706</v>
      </c>
    </row>
    <row r="6075" spans="1:22" x14ac:dyDescent="0.3">
      <c r="A6075" t="s">
        <v>215</v>
      </c>
      <c r="B6075" t="s">
        <v>216</v>
      </c>
      <c r="C6075">
        <v>2029</v>
      </c>
      <c r="D6075">
        <v>9.376201</v>
      </c>
      <c r="E6075">
        <v>224.38632000000001</v>
      </c>
      <c r="F6075">
        <v>295.74116975999999</v>
      </c>
      <c r="G6075">
        <v>51.164666666666697</v>
      </c>
      <c r="H6075">
        <v>-4.79233333333333</v>
      </c>
      <c r="I6075">
        <v>17.178332966666702</v>
      </c>
      <c r="J6075">
        <v>0</v>
      </c>
      <c r="K6075">
        <v>54.453590358643197</v>
      </c>
      <c r="L6075">
        <v>192.41644677241499</v>
      </c>
      <c r="M6075">
        <v>0</v>
      </c>
      <c r="N6075">
        <v>28.507211000000002</v>
      </c>
      <c r="O6075">
        <v>32.128354155490101</v>
      </c>
      <c r="P6075">
        <v>7.3264199153835795E-4</v>
      </c>
      <c r="Q6075">
        <v>9.3522357649037495</v>
      </c>
      <c r="R6075">
        <v>3.7598590361964203E-2</v>
      </c>
      <c r="S6075">
        <v>0.14554580294014499</v>
      </c>
      <c r="T6075">
        <v>0</v>
      </c>
      <c r="U6075">
        <v>0</v>
      </c>
      <c r="V6075" s="3">
        <f t="shared" si="94"/>
        <v>68.342999633333392</v>
      </c>
    </row>
    <row r="6076" spans="1:22" x14ac:dyDescent="0.3">
      <c r="A6076" t="s">
        <v>215</v>
      </c>
      <c r="B6076" t="s">
        <v>216</v>
      </c>
      <c r="C6076">
        <v>2030</v>
      </c>
      <c r="D6076">
        <v>9.3384540000000005</v>
      </c>
      <c r="E6076">
        <v>230.44475</v>
      </c>
      <c r="F6076">
        <v>303.7261805</v>
      </c>
      <c r="G6076">
        <v>51.241666666666703</v>
      </c>
      <c r="H6076">
        <v>-4.79233333333333</v>
      </c>
      <c r="I6076">
        <v>17.328665933333301</v>
      </c>
      <c r="J6076">
        <v>0</v>
      </c>
      <c r="K6076">
        <v>53.355835696807297</v>
      </c>
      <c r="L6076">
        <v>200.55855045665601</v>
      </c>
      <c r="M6076">
        <v>0</v>
      </c>
      <c r="N6076">
        <v>28.71416</v>
      </c>
      <c r="O6076">
        <v>34.456957486757197</v>
      </c>
      <c r="P6076">
        <v>7.4511497958658802E-4</v>
      </c>
      <c r="Q6076">
        <v>9.3189669284767405</v>
      </c>
      <c r="R6076">
        <v>4.5286721860369403E-2</v>
      </c>
      <c r="S6076">
        <v>0.17469700846936001</v>
      </c>
      <c r="T6076">
        <v>0</v>
      </c>
      <c r="U6076">
        <v>0</v>
      </c>
      <c r="V6076" s="3">
        <f t="shared" si="94"/>
        <v>68.5703326</v>
      </c>
    </row>
    <row r="6077" spans="1:22" x14ac:dyDescent="0.3">
      <c r="A6077" t="s">
        <v>217</v>
      </c>
      <c r="B6077" t="s">
        <v>218</v>
      </c>
      <c r="C6077">
        <v>1950</v>
      </c>
      <c r="D6077">
        <v>0.14265700000000001</v>
      </c>
      <c r="E6077">
        <v>1.3832218999999999</v>
      </c>
      <c r="F6077">
        <v>1.14945735740334</v>
      </c>
      <c r="G6077">
        <v>1.03400003666667</v>
      </c>
      <c r="H6077">
        <v>2.1413332966666698</v>
      </c>
      <c r="I6077">
        <v>0.67100000000000004</v>
      </c>
      <c r="J6077">
        <v>0</v>
      </c>
      <c r="K6077">
        <v>1.70500003666667</v>
      </c>
      <c r="L6077">
        <v>2.23968348734233E-2</v>
      </c>
      <c r="M6077">
        <v>0</v>
      </c>
      <c r="N6077">
        <v>0</v>
      </c>
      <c r="O6077">
        <v>1.81699658776368E-2</v>
      </c>
      <c r="P6077" s="1">
        <v>4.4101372318221897E-5</v>
      </c>
      <c r="Q6077">
        <v>6.7563599834691998E-2</v>
      </c>
      <c r="R6077" s="1">
        <v>1.3460621021163399E-7</v>
      </c>
      <c r="S6077" s="1">
        <v>1.1914022622587401E-6</v>
      </c>
      <c r="T6077">
        <v>0</v>
      </c>
      <c r="U6077">
        <v>0</v>
      </c>
      <c r="V6077" s="3">
        <f t="shared" si="94"/>
        <v>1.70500003666667</v>
      </c>
    </row>
    <row r="6078" spans="1:22" x14ac:dyDescent="0.3">
      <c r="A6078" t="s">
        <v>217</v>
      </c>
      <c r="B6078" t="s">
        <v>218</v>
      </c>
      <c r="C6078">
        <v>1951</v>
      </c>
      <c r="D6078">
        <v>0.14494199999999999</v>
      </c>
      <c r="E6078">
        <v>1.4742333999999999</v>
      </c>
      <c r="F6078">
        <v>1.225087911173</v>
      </c>
      <c r="G6078">
        <v>0.957000036666667</v>
      </c>
      <c r="H6078">
        <v>2.1193333700000001</v>
      </c>
      <c r="I6078">
        <v>0.68566670333333302</v>
      </c>
      <c r="J6078">
        <v>0</v>
      </c>
      <c r="K6078">
        <v>1.6426667399999999</v>
      </c>
      <c r="L6078">
        <v>4.8398406564413798E-2</v>
      </c>
      <c r="M6078">
        <v>0</v>
      </c>
      <c r="N6078">
        <v>0</v>
      </c>
      <c r="O6078">
        <v>2.24823370175955E-2</v>
      </c>
      <c r="P6078" s="1">
        <v>4.8054997397051199E-5</v>
      </c>
      <c r="Q6078">
        <v>7.4780142386949994E-2</v>
      </c>
      <c r="R6078" s="1">
        <v>2.30271837981679E-7</v>
      </c>
      <c r="S6078" s="1">
        <v>1.88183553119573E-6</v>
      </c>
      <c r="T6078">
        <v>0</v>
      </c>
      <c r="U6078">
        <v>0</v>
      </c>
      <c r="V6078" s="3">
        <f t="shared" si="94"/>
        <v>1.6426667400000001</v>
      </c>
    </row>
    <row r="6079" spans="1:22" x14ac:dyDescent="0.3">
      <c r="A6079" t="s">
        <v>217</v>
      </c>
      <c r="B6079" t="s">
        <v>218</v>
      </c>
      <c r="C6079">
        <v>1952</v>
      </c>
      <c r="D6079">
        <v>0.14771300000000001</v>
      </c>
      <c r="E6079">
        <v>1.4406369000000001</v>
      </c>
      <c r="F6079">
        <v>1.1971692206808899</v>
      </c>
      <c r="G6079">
        <v>1.0853333333333299</v>
      </c>
      <c r="H6079">
        <v>2.1193333700000001</v>
      </c>
      <c r="I6079">
        <v>0.707666666666667</v>
      </c>
      <c r="J6079">
        <v>0</v>
      </c>
      <c r="K6079">
        <v>1.7929999999999999</v>
      </c>
      <c r="L6079">
        <v>7.0379480682129097E-2</v>
      </c>
      <c r="M6079">
        <v>0</v>
      </c>
      <c r="N6079">
        <v>0</v>
      </c>
      <c r="O6079">
        <v>1.9277645126981501E-2</v>
      </c>
      <c r="P6079" s="1">
        <v>4.0365739103638898E-5</v>
      </c>
      <c r="Q6079">
        <v>7.0720737759658203E-2</v>
      </c>
      <c r="R6079" s="1">
        <v>1.4862048569692399E-7</v>
      </c>
      <c r="S6079" s="1">
        <v>1.33161700442701E-6</v>
      </c>
      <c r="T6079">
        <v>0</v>
      </c>
      <c r="U6079">
        <v>0</v>
      </c>
      <c r="V6079" s="3">
        <f t="shared" si="94"/>
        <v>1.792999999999997</v>
      </c>
    </row>
    <row r="6080" spans="1:22" x14ac:dyDescent="0.3">
      <c r="A6080" t="s">
        <v>217</v>
      </c>
      <c r="B6080" t="s">
        <v>218</v>
      </c>
      <c r="C6080">
        <v>1953</v>
      </c>
      <c r="D6080">
        <v>0.150813</v>
      </c>
      <c r="E6080">
        <v>1.5494493</v>
      </c>
      <c r="F6080">
        <v>1.2875923218165199</v>
      </c>
      <c r="G6080">
        <v>1.22466663</v>
      </c>
      <c r="H6080">
        <v>2.1303332233333299</v>
      </c>
      <c r="I6080">
        <v>0.73333333333333295</v>
      </c>
      <c r="J6080">
        <v>0</v>
      </c>
      <c r="K6080">
        <v>1.95799996333333</v>
      </c>
      <c r="L6080">
        <v>9.8575958768474095E-2</v>
      </c>
      <c r="M6080">
        <v>0</v>
      </c>
      <c r="N6080">
        <v>0</v>
      </c>
      <c r="O6080">
        <v>2.4366432366621602E-2</v>
      </c>
      <c r="P6080" s="1">
        <v>4.3459963084580698E-5</v>
      </c>
      <c r="Q6080">
        <v>7.9149830893756906E-2</v>
      </c>
      <c r="R6080" s="1">
        <v>2.6696183844362599E-7</v>
      </c>
      <c r="S6080" s="1">
        <v>2.48540498259747E-6</v>
      </c>
      <c r="T6080">
        <v>0</v>
      </c>
      <c r="U6080">
        <v>0</v>
      </c>
      <c r="V6080" s="3">
        <f t="shared" si="94"/>
        <v>1.9579999633333329</v>
      </c>
    </row>
    <row r="6081" spans="1:22" x14ac:dyDescent="0.3">
      <c r="A6081" t="s">
        <v>217</v>
      </c>
      <c r="B6081" t="s">
        <v>218</v>
      </c>
      <c r="C6081">
        <v>1954</v>
      </c>
      <c r="D6081">
        <v>0.15416299999999999</v>
      </c>
      <c r="E6081">
        <v>1.6136337999999999</v>
      </c>
      <c r="F6081">
        <v>1.34092963939099</v>
      </c>
      <c r="G6081">
        <v>1.10733329666667</v>
      </c>
      <c r="H6081">
        <v>2.1486667766666701</v>
      </c>
      <c r="I6081">
        <v>0.75900000000000001</v>
      </c>
      <c r="J6081">
        <v>0</v>
      </c>
      <c r="K6081">
        <v>1.8663332966666699</v>
      </c>
      <c r="L6081">
        <v>0.131150170516176</v>
      </c>
      <c r="M6081">
        <v>0</v>
      </c>
      <c r="N6081">
        <v>0</v>
      </c>
      <c r="O6081">
        <v>2.68451736817014E-2</v>
      </c>
      <c r="P6081" s="1">
        <v>4.4069448611902401E-5</v>
      </c>
      <c r="Q6081">
        <v>8.3440276914466302E-2</v>
      </c>
      <c r="R6081" s="1">
        <v>3.3297401725882898E-7</v>
      </c>
      <c r="S6081" s="1">
        <v>2.8611990935704498E-6</v>
      </c>
      <c r="T6081">
        <v>0</v>
      </c>
      <c r="U6081">
        <v>0</v>
      </c>
      <c r="V6081" s="3">
        <f t="shared" si="94"/>
        <v>1.8663332966666699</v>
      </c>
    </row>
    <row r="6082" spans="1:22" x14ac:dyDescent="0.3">
      <c r="A6082" t="s">
        <v>217</v>
      </c>
      <c r="B6082" t="s">
        <v>218</v>
      </c>
      <c r="C6082">
        <v>1955</v>
      </c>
      <c r="D6082">
        <v>0.157641</v>
      </c>
      <c r="E6082">
        <v>1.6665356</v>
      </c>
      <c r="F6082">
        <v>1.38489103360393</v>
      </c>
      <c r="G6082">
        <v>1.2393333333333301</v>
      </c>
      <c r="H6082">
        <v>2.18166677666667</v>
      </c>
      <c r="I6082">
        <v>0.78466666666666696</v>
      </c>
      <c r="J6082">
        <v>0</v>
      </c>
      <c r="K6082">
        <v>2.024</v>
      </c>
      <c r="L6082">
        <v>0.16313749339248601</v>
      </c>
      <c r="M6082">
        <v>0</v>
      </c>
      <c r="N6082">
        <v>0</v>
      </c>
      <c r="O6082">
        <v>2.85629648344571E-2</v>
      </c>
      <c r="P6082" s="1">
        <v>4.5264701751581201E-5</v>
      </c>
      <c r="Q6082">
        <v>8.6702044074584705E-2</v>
      </c>
      <c r="R6082" s="1">
        <v>3.7842696963974699E-7</v>
      </c>
      <c r="S6082" s="1">
        <v>3.4299501402541799E-6</v>
      </c>
      <c r="T6082">
        <v>0</v>
      </c>
      <c r="U6082">
        <v>0</v>
      </c>
      <c r="V6082" s="3">
        <f t="shared" si="94"/>
        <v>2.0239999999999969</v>
      </c>
    </row>
    <row r="6083" spans="1:22" x14ac:dyDescent="0.3">
      <c r="A6083" t="s">
        <v>217</v>
      </c>
      <c r="B6083" t="s">
        <v>218</v>
      </c>
      <c r="C6083">
        <v>1956</v>
      </c>
      <c r="D6083">
        <v>0.16119800000000001</v>
      </c>
      <c r="E6083">
        <v>1.7552905000000001</v>
      </c>
      <c r="F6083">
        <v>1.4586463528412901</v>
      </c>
      <c r="G6083">
        <v>1.28333329666667</v>
      </c>
      <c r="H6083">
        <v>2.21833340666667</v>
      </c>
      <c r="I6083">
        <v>0.81399999999999995</v>
      </c>
      <c r="J6083">
        <v>0</v>
      </c>
      <c r="K6083">
        <v>2.0973332966666698</v>
      </c>
      <c r="L6083">
        <v>0.20098904737228501</v>
      </c>
      <c r="M6083">
        <v>0</v>
      </c>
      <c r="N6083">
        <v>0</v>
      </c>
      <c r="O6083">
        <v>3.2826320707005197E-2</v>
      </c>
      <c r="P6083" s="1">
        <v>4.6708908481646303E-5</v>
      </c>
      <c r="Q6083">
        <v>9.2825542964270105E-2</v>
      </c>
      <c r="R6083" s="1">
        <v>5.2828356076493805E-7</v>
      </c>
      <c r="S6083" s="1">
        <v>4.7748153283653204E-6</v>
      </c>
      <c r="T6083">
        <v>0</v>
      </c>
      <c r="U6083">
        <v>0</v>
      </c>
      <c r="V6083" s="3">
        <f t="shared" ref="V6083:V6146" si="95">G6083+I6083</f>
        <v>2.0973332966666698</v>
      </c>
    </row>
    <row r="6084" spans="1:22" x14ac:dyDescent="0.3">
      <c r="A6084" t="s">
        <v>217</v>
      </c>
      <c r="B6084" t="s">
        <v>218</v>
      </c>
      <c r="C6084">
        <v>1957</v>
      </c>
      <c r="D6084">
        <v>0.16478599999999999</v>
      </c>
      <c r="E6084">
        <v>1.8620970999999999</v>
      </c>
      <c r="F6084">
        <v>1.5474026342370899</v>
      </c>
      <c r="G6084">
        <v>1.30899996333333</v>
      </c>
      <c r="H6084">
        <v>2.2586666666666702</v>
      </c>
      <c r="I6084">
        <v>0.84333333333333305</v>
      </c>
      <c r="J6084">
        <v>0</v>
      </c>
      <c r="K6084">
        <v>2.1523332966666699</v>
      </c>
      <c r="L6084">
        <v>0.24462857325839901</v>
      </c>
      <c r="M6084">
        <v>0</v>
      </c>
      <c r="N6084">
        <v>0</v>
      </c>
      <c r="O6084">
        <v>3.8744931350232402E-2</v>
      </c>
      <c r="P6084" s="1">
        <v>4.9319776725150703E-5</v>
      </c>
      <c r="Q6084">
        <v>0.100152050403691</v>
      </c>
      <c r="R6084" s="1">
        <v>7.9301312655018405E-7</v>
      </c>
      <c r="S6084" s="1">
        <v>7.0534324994190597E-6</v>
      </c>
      <c r="T6084">
        <v>0</v>
      </c>
      <c r="U6084">
        <v>0</v>
      </c>
      <c r="V6084" s="3">
        <f t="shared" si="95"/>
        <v>2.1523332966666633</v>
      </c>
    </row>
    <row r="6085" spans="1:22" x14ac:dyDescent="0.3">
      <c r="A6085" t="s">
        <v>217</v>
      </c>
      <c r="B6085" t="s">
        <v>218</v>
      </c>
      <c r="C6085">
        <v>1958</v>
      </c>
      <c r="D6085">
        <v>0.16839599999999999</v>
      </c>
      <c r="E6085">
        <v>1.9435811999999999</v>
      </c>
      <c r="F6085">
        <v>1.6151159188925599</v>
      </c>
      <c r="G6085">
        <v>1.4373332966666701</v>
      </c>
      <c r="H6085">
        <v>2.2989998900000002</v>
      </c>
      <c r="I6085">
        <v>0.87266670333333296</v>
      </c>
      <c r="J6085">
        <v>0</v>
      </c>
      <c r="K6085">
        <v>2.31</v>
      </c>
      <c r="L6085">
        <v>0.29216573185942302</v>
      </c>
      <c r="M6085">
        <v>0</v>
      </c>
      <c r="N6085">
        <v>0</v>
      </c>
      <c r="O6085">
        <v>4.2926589437359802E-2</v>
      </c>
      <c r="P6085" s="1">
        <v>5.1616433827813403E-5</v>
      </c>
      <c r="Q6085">
        <v>0.10536409020439</v>
      </c>
      <c r="R6085" s="1">
        <v>1.0062359500325E-6</v>
      </c>
      <c r="S6085" s="1">
        <v>9.29440003686148E-6</v>
      </c>
      <c r="T6085">
        <v>0</v>
      </c>
      <c r="U6085">
        <v>0</v>
      </c>
      <c r="V6085" s="3">
        <f t="shared" si="95"/>
        <v>2.3100000000000032</v>
      </c>
    </row>
    <row r="6086" spans="1:22" x14ac:dyDescent="0.3">
      <c r="A6086" t="s">
        <v>217</v>
      </c>
      <c r="B6086" t="s">
        <v>218</v>
      </c>
      <c r="C6086">
        <v>1959</v>
      </c>
      <c r="D6086">
        <v>0.17199200000000001</v>
      </c>
      <c r="E6086">
        <v>1.9972352</v>
      </c>
      <c r="F6086">
        <v>1.6597023912829401</v>
      </c>
      <c r="G6086">
        <v>1.5803332966666701</v>
      </c>
      <c r="H6086">
        <v>2.3319999266666702</v>
      </c>
      <c r="I6086">
        <v>0.90566663000000003</v>
      </c>
      <c r="J6086">
        <v>0</v>
      </c>
      <c r="K6086">
        <v>2.4859999266666701</v>
      </c>
      <c r="L6086">
        <v>0.34406193928564499</v>
      </c>
      <c r="M6086">
        <v>0</v>
      </c>
      <c r="N6086">
        <v>0</v>
      </c>
      <c r="O6086">
        <v>4.4869667626905703E-2</v>
      </c>
      <c r="P6086" s="1">
        <v>5.3213203794460698E-5</v>
      </c>
      <c r="Q6086">
        <v>0.108494758070922</v>
      </c>
      <c r="R6086" s="1">
        <v>1.0934959202426999E-6</v>
      </c>
      <c r="S6086" s="1">
        <v>1.06083554335823E-5</v>
      </c>
      <c r="T6086">
        <v>0</v>
      </c>
      <c r="U6086">
        <v>0</v>
      </c>
      <c r="V6086" s="3">
        <f t="shared" si="95"/>
        <v>2.4859999266666701</v>
      </c>
    </row>
    <row r="6087" spans="1:22" x14ac:dyDescent="0.3">
      <c r="A6087" t="s">
        <v>217</v>
      </c>
      <c r="B6087" t="s">
        <v>218</v>
      </c>
      <c r="C6087">
        <v>1960</v>
      </c>
      <c r="D6087">
        <v>0.17558399999999999</v>
      </c>
      <c r="E6087">
        <v>2.0757105</v>
      </c>
      <c r="F6087">
        <v>1.72491536322869</v>
      </c>
      <c r="G6087">
        <v>1.5693333333333299</v>
      </c>
      <c r="H6087">
        <v>2.36133329666667</v>
      </c>
      <c r="I6087">
        <v>0.93866670333333302</v>
      </c>
      <c r="J6087">
        <v>0</v>
      </c>
      <c r="K6087">
        <v>2.5080000366666702</v>
      </c>
      <c r="L6087">
        <v>0.40274479948661401</v>
      </c>
      <c r="M6087">
        <v>0</v>
      </c>
      <c r="N6087">
        <v>0</v>
      </c>
      <c r="O6087">
        <v>4.8997840982445098E-2</v>
      </c>
      <c r="P6087" s="1">
        <v>5.2792704660719802E-5</v>
      </c>
      <c r="Q6087">
        <v>0.113369767042789</v>
      </c>
      <c r="R6087" s="1">
        <v>1.3373744080212599E-6</v>
      </c>
      <c r="S6087" s="1">
        <v>1.27011139862055E-5</v>
      </c>
      <c r="T6087">
        <v>0</v>
      </c>
      <c r="U6087">
        <v>0</v>
      </c>
      <c r="V6087" s="3">
        <f t="shared" si="95"/>
        <v>2.508000036666663</v>
      </c>
    </row>
    <row r="6088" spans="1:22" x14ac:dyDescent="0.3">
      <c r="A6088" t="s">
        <v>217</v>
      </c>
      <c r="B6088" t="s">
        <v>218</v>
      </c>
      <c r="C6088">
        <v>1961</v>
      </c>
      <c r="D6088">
        <v>0.17918300000000001</v>
      </c>
      <c r="E6088">
        <v>2.1278603</v>
      </c>
      <c r="F6088">
        <v>1.76825184546419</v>
      </c>
      <c r="G6088">
        <v>1.47766666666667</v>
      </c>
      <c r="H6088">
        <v>2.3319999266666702</v>
      </c>
      <c r="I6088">
        <v>0.97166662999999998</v>
      </c>
      <c r="J6088">
        <v>0</v>
      </c>
      <c r="K6088">
        <v>2.4493332966666701</v>
      </c>
      <c r="L6088">
        <v>0.46268706025994</v>
      </c>
      <c r="M6088">
        <v>0</v>
      </c>
      <c r="N6088">
        <v>0</v>
      </c>
      <c r="O6088">
        <v>5.0856760417488101E-2</v>
      </c>
      <c r="P6088" s="1">
        <v>5.2066089647281798E-5</v>
      </c>
      <c r="Q6088">
        <v>0.11636144311562401</v>
      </c>
      <c r="R6088" s="1">
        <v>1.42830484261429E-6</v>
      </c>
      <c r="S6088" s="1">
        <v>1.29505049521263E-5</v>
      </c>
      <c r="T6088">
        <v>0</v>
      </c>
      <c r="U6088">
        <v>0</v>
      </c>
      <c r="V6088" s="3">
        <f t="shared" si="95"/>
        <v>2.4493332966666701</v>
      </c>
    </row>
    <row r="6089" spans="1:22" x14ac:dyDescent="0.3">
      <c r="A6089" t="s">
        <v>217</v>
      </c>
      <c r="B6089" t="s">
        <v>218</v>
      </c>
      <c r="C6089">
        <v>1962</v>
      </c>
      <c r="D6089">
        <v>0.18271100000000001</v>
      </c>
      <c r="E6089">
        <v>2.1260588</v>
      </c>
      <c r="F6089">
        <v>1.76675479901824</v>
      </c>
      <c r="G6089">
        <v>1.5876666666666699</v>
      </c>
      <c r="H6089">
        <v>2.36133329666667</v>
      </c>
      <c r="I6089">
        <v>1.0083333699999999</v>
      </c>
      <c r="J6089">
        <v>0</v>
      </c>
      <c r="K6089">
        <v>2.5960000366666698</v>
      </c>
      <c r="L6089">
        <v>0.51802824193477903</v>
      </c>
      <c r="M6089">
        <v>0</v>
      </c>
      <c r="N6089">
        <v>0</v>
      </c>
      <c r="O6089">
        <v>4.8036992949188499E-2</v>
      </c>
      <c r="P6089" s="1">
        <v>4.8753048425933001E-5</v>
      </c>
      <c r="Q6089">
        <v>0.11556956762324901</v>
      </c>
      <c r="R6089" s="1">
        <v>1.18604303733209E-6</v>
      </c>
      <c r="S6089" s="1">
        <v>1.1298169612092399E-5</v>
      </c>
      <c r="T6089">
        <v>0</v>
      </c>
      <c r="U6089">
        <v>0</v>
      </c>
      <c r="V6089" s="3">
        <f t="shared" si="95"/>
        <v>2.5960000366666698</v>
      </c>
    </row>
    <row r="6090" spans="1:22" x14ac:dyDescent="0.3">
      <c r="A6090" t="s">
        <v>217</v>
      </c>
      <c r="B6090" t="s">
        <v>218</v>
      </c>
      <c r="C6090">
        <v>1963</v>
      </c>
      <c r="D6090">
        <v>0.18612999999999999</v>
      </c>
      <c r="E6090">
        <v>2.3028133</v>
      </c>
      <c r="F6090">
        <v>1.9136377832156</v>
      </c>
      <c r="G6090">
        <v>1.6903333333333299</v>
      </c>
      <c r="H6090">
        <v>2.3906667033333302</v>
      </c>
      <c r="I6090">
        <v>1.0193333333333301</v>
      </c>
      <c r="J6090">
        <v>0</v>
      </c>
      <c r="K6090">
        <v>2.7096666666666702</v>
      </c>
      <c r="L6090">
        <v>0.58733963074180695</v>
      </c>
      <c r="M6090">
        <v>0</v>
      </c>
      <c r="N6090">
        <v>0</v>
      </c>
      <c r="O6090">
        <v>6.1483507600885501E-2</v>
      </c>
      <c r="P6090" s="1">
        <v>5.3441038317163101E-5</v>
      </c>
      <c r="Q6090">
        <v>0.12702932394289401</v>
      </c>
      <c r="R6090" s="1">
        <v>2.2304872058820799E-6</v>
      </c>
      <c r="S6090" s="1">
        <v>2.10838032492558E-5</v>
      </c>
      <c r="T6090">
        <v>0</v>
      </c>
      <c r="U6090">
        <v>0</v>
      </c>
      <c r="V6090" s="3">
        <f t="shared" si="95"/>
        <v>2.70966666666666</v>
      </c>
    </row>
    <row r="6091" spans="1:22" x14ac:dyDescent="0.3">
      <c r="A6091" t="s">
        <v>217</v>
      </c>
      <c r="B6091" t="s">
        <v>218</v>
      </c>
      <c r="C6091">
        <v>1964</v>
      </c>
      <c r="D6091">
        <v>0.18934500000000001</v>
      </c>
      <c r="E6091">
        <v>2.5396204</v>
      </c>
      <c r="F6091">
        <v>2.11042447621139</v>
      </c>
      <c r="G6091">
        <v>1.70866663</v>
      </c>
      <c r="H6091">
        <v>2.4309999633333299</v>
      </c>
      <c r="I6091">
        <v>1.03400003666667</v>
      </c>
      <c r="J6091">
        <v>0</v>
      </c>
      <c r="K6091">
        <v>2.7426666666666701</v>
      </c>
      <c r="L6091">
        <v>0.67651192990825004</v>
      </c>
      <c r="M6091">
        <v>0</v>
      </c>
      <c r="N6091">
        <v>0</v>
      </c>
      <c r="O6091">
        <v>8.3576254180588505E-2</v>
      </c>
      <c r="P6091" s="1">
        <v>6.0376033765967601E-5</v>
      </c>
      <c r="Q6091">
        <v>0.140758136700254</v>
      </c>
      <c r="R6091" s="1">
        <v>4.9514273415401297E-6</v>
      </c>
      <c r="S6091" s="1">
        <v>4.4696211015442797E-5</v>
      </c>
      <c r="T6091">
        <v>0</v>
      </c>
      <c r="U6091">
        <v>0</v>
      </c>
      <c r="V6091" s="3">
        <f t="shared" si="95"/>
        <v>2.7426666666666701</v>
      </c>
    </row>
    <row r="6092" spans="1:22" x14ac:dyDescent="0.3">
      <c r="A6092" t="s">
        <v>217</v>
      </c>
      <c r="B6092" t="s">
        <v>218</v>
      </c>
      <c r="C6092">
        <v>1965</v>
      </c>
      <c r="D6092">
        <v>0.19231500000000001</v>
      </c>
      <c r="E6092">
        <v>2.7914626999999999</v>
      </c>
      <c r="F6092">
        <v>2.31970541995612</v>
      </c>
      <c r="G6092">
        <v>1.80033333333333</v>
      </c>
      <c r="H6092">
        <v>2.4713334066666701</v>
      </c>
      <c r="I6092">
        <v>1.0670000366666701</v>
      </c>
      <c r="J6092">
        <v>0</v>
      </c>
      <c r="K6092">
        <v>2.8673333699999999</v>
      </c>
      <c r="L6092">
        <v>0.786040610785113</v>
      </c>
      <c r="M6092">
        <v>0</v>
      </c>
      <c r="N6092">
        <v>0</v>
      </c>
      <c r="O6092">
        <v>0.111477355583848</v>
      </c>
      <c r="P6092" s="1">
        <v>6.7896298552190106E-5</v>
      </c>
      <c r="Q6092">
        <v>0.153176027254883</v>
      </c>
      <c r="R6092" s="1">
        <v>1.0473197127996501E-5</v>
      </c>
      <c r="S6092" s="1">
        <v>9.36069203972036E-5</v>
      </c>
      <c r="T6092">
        <v>0</v>
      </c>
      <c r="U6092">
        <v>0</v>
      </c>
      <c r="V6092" s="3">
        <f t="shared" si="95"/>
        <v>2.8673333699999999</v>
      </c>
    </row>
    <row r="6093" spans="1:22" x14ac:dyDescent="0.3">
      <c r="A6093" t="s">
        <v>217</v>
      </c>
      <c r="B6093" t="s">
        <v>218</v>
      </c>
      <c r="C6093">
        <v>1966</v>
      </c>
      <c r="D6093">
        <v>0.194991</v>
      </c>
      <c r="E6093">
        <v>2.9972417</v>
      </c>
      <c r="F6093">
        <v>2.4907077627827499</v>
      </c>
      <c r="G6093">
        <v>1.89566674</v>
      </c>
      <c r="H6093">
        <v>2.5080000733333301</v>
      </c>
      <c r="I6093">
        <v>1.12199996333333</v>
      </c>
      <c r="J6093">
        <v>0</v>
      </c>
      <c r="K6093">
        <v>3.01766670333333</v>
      </c>
      <c r="L6093">
        <v>0.91697428288302196</v>
      </c>
      <c r="M6093">
        <v>0</v>
      </c>
      <c r="N6093">
        <v>0</v>
      </c>
      <c r="O6093">
        <v>0.136865795254906</v>
      </c>
      <c r="P6093" s="1">
        <v>7.4697861813730697E-5</v>
      </c>
      <c r="Q6093">
        <v>0.16194807327608701</v>
      </c>
      <c r="R6093" s="1">
        <v>1.7753478265871301E-5</v>
      </c>
      <c r="S6093">
        <v>1.6026978683298399E-4</v>
      </c>
      <c r="T6093">
        <v>0</v>
      </c>
      <c r="U6093">
        <v>0</v>
      </c>
      <c r="V6093" s="3">
        <f t="shared" si="95"/>
        <v>3.01766670333333</v>
      </c>
    </row>
    <row r="6094" spans="1:22" x14ac:dyDescent="0.3">
      <c r="A6094" t="s">
        <v>217</v>
      </c>
      <c r="B6094" t="s">
        <v>218</v>
      </c>
      <c r="C6094">
        <v>1967</v>
      </c>
      <c r="D6094">
        <v>0.197405</v>
      </c>
      <c r="E6094">
        <v>3.2590789999999998</v>
      </c>
      <c r="F6094">
        <v>2.7082945512276302</v>
      </c>
      <c r="G6094">
        <v>1.8553332600000001</v>
      </c>
      <c r="H6094">
        <v>2.54100007333333</v>
      </c>
      <c r="I6094">
        <v>1.13666666666667</v>
      </c>
      <c r="J6094">
        <v>0</v>
      </c>
      <c r="K6094">
        <v>2.9919999266666699</v>
      </c>
      <c r="L6094">
        <v>1.0787088904798501</v>
      </c>
      <c r="M6094">
        <v>0</v>
      </c>
      <c r="N6094">
        <v>0</v>
      </c>
      <c r="O6094">
        <v>0.174673320486263</v>
      </c>
      <c r="P6094" s="1">
        <v>8.5071778325931401E-5</v>
      </c>
      <c r="Q6094">
        <v>0.171257687038981</v>
      </c>
      <c r="R6094" s="1">
        <v>3.3386848707740603E-5</v>
      </c>
      <c r="S6094">
        <v>2.8561619337826803E-4</v>
      </c>
      <c r="T6094">
        <v>0</v>
      </c>
      <c r="U6094">
        <v>0</v>
      </c>
      <c r="V6094" s="3">
        <f t="shared" si="95"/>
        <v>2.9919999266666704</v>
      </c>
    </row>
    <row r="6095" spans="1:22" x14ac:dyDescent="0.3">
      <c r="A6095" t="s">
        <v>217</v>
      </c>
      <c r="B6095" t="s">
        <v>218</v>
      </c>
      <c r="C6095">
        <v>1968</v>
      </c>
      <c r="D6095">
        <v>0.19966900000000001</v>
      </c>
      <c r="E6095">
        <v>3.2177777000000001</v>
      </c>
      <c r="F6095">
        <v>2.67397317216667</v>
      </c>
      <c r="G6095">
        <v>2.0056666299999999</v>
      </c>
      <c r="H6095">
        <v>2.5813333333333301</v>
      </c>
      <c r="I6095">
        <v>1.1513333699999999</v>
      </c>
      <c r="J6095">
        <v>0</v>
      </c>
      <c r="K6095">
        <v>3.157</v>
      </c>
      <c r="L6095">
        <v>1.2307416308003201</v>
      </c>
      <c r="M6095">
        <v>0</v>
      </c>
      <c r="N6095">
        <v>0</v>
      </c>
      <c r="O6095">
        <v>0.16350520503457899</v>
      </c>
      <c r="P6095" s="1">
        <v>7.8392398931760894E-5</v>
      </c>
      <c r="Q6095">
        <v>0.17085921249101799</v>
      </c>
      <c r="R6095" s="1">
        <v>2.7463165692896599E-5</v>
      </c>
      <c r="S6095">
        <v>2.4779711469913199E-4</v>
      </c>
      <c r="T6095">
        <v>0</v>
      </c>
      <c r="U6095">
        <v>0</v>
      </c>
      <c r="V6095" s="3">
        <f t="shared" si="95"/>
        <v>3.157</v>
      </c>
    </row>
    <row r="6096" spans="1:22" x14ac:dyDescent="0.3">
      <c r="A6096" t="s">
        <v>217</v>
      </c>
      <c r="B6096" t="s">
        <v>218</v>
      </c>
      <c r="C6096">
        <v>1969</v>
      </c>
      <c r="D6096">
        <v>0.20197100000000001</v>
      </c>
      <c r="E6096">
        <v>3.0416074000000002</v>
      </c>
      <c r="F6096">
        <v>2.5275756581517799</v>
      </c>
      <c r="G6096">
        <v>1.7233333333333301</v>
      </c>
      <c r="H6096">
        <v>2.61066670333333</v>
      </c>
      <c r="I6096">
        <v>1.16599996333333</v>
      </c>
      <c r="J6096">
        <v>0</v>
      </c>
      <c r="K6096">
        <v>2.88933329666667</v>
      </c>
      <c r="L6096">
        <v>1.36824118209415</v>
      </c>
      <c r="M6096">
        <v>0</v>
      </c>
      <c r="N6096">
        <v>0</v>
      </c>
      <c r="O6096">
        <v>0.13247375759011701</v>
      </c>
      <c r="P6096" s="1">
        <v>6.6500146170417801E-5</v>
      </c>
      <c r="Q6096">
        <v>0.16537723299525001</v>
      </c>
      <c r="R6096" s="1">
        <v>1.5330979253414099E-5</v>
      </c>
      <c r="S6096">
        <v>1.2917765410464199E-4</v>
      </c>
      <c r="T6096">
        <v>0</v>
      </c>
      <c r="U6096">
        <v>0</v>
      </c>
      <c r="V6096" s="3">
        <f t="shared" si="95"/>
        <v>2.8893332966666598</v>
      </c>
    </row>
    <row r="6097" spans="1:22" x14ac:dyDescent="0.3">
      <c r="A6097" t="s">
        <v>217</v>
      </c>
      <c r="B6097" t="s">
        <v>218</v>
      </c>
      <c r="C6097">
        <v>1970</v>
      </c>
      <c r="D6097">
        <v>0.20442299999999999</v>
      </c>
      <c r="E6097">
        <v>3.1138332000000002</v>
      </c>
      <c r="F6097">
        <v>2.5875952957849999</v>
      </c>
      <c r="G6097">
        <v>1.69766666666667</v>
      </c>
      <c r="H6097">
        <v>2.5996666300000002</v>
      </c>
      <c r="I6097">
        <v>1.1989999633333299</v>
      </c>
      <c r="J6097">
        <v>0</v>
      </c>
      <c r="K6097">
        <v>2.8966666299999999</v>
      </c>
      <c r="L6097">
        <v>1.4974519349001201</v>
      </c>
      <c r="M6097">
        <v>0</v>
      </c>
      <c r="N6097">
        <v>0</v>
      </c>
      <c r="O6097">
        <v>0.139250370439576</v>
      </c>
      <c r="P6097" s="1">
        <v>6.5356000419750906E-5</v>
      </c>
      <c r="Q6097">
        <v>0.16873198175428</v>
      </c>
      <c r="R6097" s="1">
        <v>1.71749032968927E-5</v>
      </c>
      <c r="S6097">
        <v>1.42570513992962E-4</v>
      </c>
      <c r="T6097">
        <v>0</v>
      </c>
      <c r="U6097">
        <v>0</v>
      </c>
      <c r="V6097" s="3">
        <f t="shared" si="95"/>
        <v>2.8966666299999999</v>
      </c>
    </row>
    <row r="6098" spans="1:22" x14ac:dyDescent="0.3">
      <c r="A6098" t="s">
        <v>217</v>
      </c>
      <c r="B6098" t="s">
        <v>218</v>
      </c>
      <c r="C6098">
        <v>1971</v>
      </c>
      <c r="D6098">
        <v>0.207095</v>
      </c>
      <c r="E6098">
        <v>3.3460177999999998</v>
      </c>
      <c r="F6098">
        <v>2.7805406914194699</v>
      </c>
      <c r="G6098">
        <v>1.75633333333333</v>
      </c>
      <c r="H6098">
        <v>2.57033326</v>
      </c>
      <c r="I6098">
        <v>1.2283333700000001</v>
      </c>
      <c r="J6098">
        <v>0</v>
      </c>
      <c r="K6098">
        <v>2.9846667033333301</v>
      </c>
      <c r="L6098">
        <v>1.6454814810987399</v>
      </c>
      <c r="M6098">
        <v>0</v>
      </c>
      <c r="N6098">
        <v>0</v>
      </c>
      <c r="O6098">
        <v>0.170992923858308</v>
      </c>
      <c r="P6098" s="1">
        <v>6.9325869521272697E-5</v>
      </c>
      <c r="Q6098">
        <v>0.17748053642572001</v>
      </c>
      <c r="R6098" s="1">
        <v>2.91200313271844E-5</v>
      </c>
      <c r="S6098">
        <v>2.3921580822330399E-4</v>
      </c>
      <c r="T6098">
        <v>0</v>
      </c>
      <c r="U6098">
        <v>0</v>
      </c>
      <c r="V6098" s="3">
        <f t="shared" si="95"/>
        <v>2.9846667033333301</v>
      </c>
    </row>
    <row r="6099" spans="1:22" x14ac:dyDescent="0.3">
      <c r="A6099" t="s">
        <v>217</v>
      </c>
      <c r="B6099" t="s">
        <v>218</v>
      </c>
      <c r="C6099">
        <v>1972</v>
      </c>
      <c r="D6099">
        <v>0.209928</v>
      </c>
      <c r="E6099">
        <v>3.7830357999999999</v>
      </c>
      <c r="F6099">
        <v>3.1437026363089302</v>
      </c>
      <c r="G6099">
        <v>1.85900011</v>
      </c>
      <c r="H6099">
        <v>2.54100007333333</v>
      </c>
      <c r="I6099">
        <v>1.30899996333333</v>
      </c>
      <c r="J6099">
        <v>0</v>
      </c>
      <c r="K6099">
        <v>3.1680000733333298</v>
      </c>
      <c r="L6099">
        <v>1.83825132567185</v>
      </c>
      <c r="M6099">
        <v>0</v>
      </c>
      <c r="N6099">
        <v>0</v>
      </c>
      <c r="O6099">
        <v>0.24433388906241199</v>
      </c>
      <c r="P6099" s="1">
        <v>8.1113968090383107E-5</v>
      </c>
      <c r="Q6099">
        <v>0.189935925878849</v>
      </c>
      <c r="R6099" s="1">
        <v>7.3429851977915806E-5</v>
      </c>
      <c r="S6099">
        <v>6.0173258365340198E-4</v>
      </c>
      <c r="T6099">
        <v>0</v>
      </c>
      <c r="U6099">
        <v>0</v>
      </c>
      <c r="V6099" s="3">
        <f t="shared" si="95"/>
        <v>3.1680000733333298</v>
      </c>
    </row>
    <row r="6100" spans="1:22" x14ac:dyDescent="0.3">
      <c r="A6100" t="s">
        <v>217</v>
      </c>
      <c r="B6100" t="s">
        <v>218</v>
      </c>
      <c r="C6100">
        <v>1973</v>
      </c>
      <c r="D6100">
        <v>0.21280299999999999</v>
      </c>
      <c r="E6100">
        <v>4.0167264999999999</v>
      </c>
      <c r="F6100">
        <v>3.33789960099821</v>
      </c>
      <c r="G6100">
        <v>2.2293332600000002</v>
      </c>
      <c r="H6100">
        <v>2.5080000733333301</v>
      </c>
      <c r="I6100">
        <v>1.50700003666667</v>
      </c>
      <c r="J6100">
        <v>0</v>
      </c>
      <c r="K6100">
        <v>3.73633329666667</v>
      </c>
      <c r="L6100">
        <v>2.0631742708793199</v>
      </c>
      <c r="M6100">
        <v>0</v>
      </c>
      <c r="N6100">
        <v>0</v>
      </c>
      <c r="O6100">
        <v>0.28518116589634301</v>
      </c>
      <c r="P6100" s="1">
        <v>8.3579188834523695E-5</v>
      </c>
      <c r="Q6100">
        <v>0.19599792051575499</v>
      </c>
      <c r="R6100">
        <v>1.07775300154515E-4</v>
      </c>
      <c r="S6100">
        <v>1.0075612907035601E-3</v>
      </c>
      <c r="T6100">
        <v>0</v>
      </c>
      <c r="U6100">
        <v>0</v>
      </c>
      <c r="V6100" s="3">
        <f t="shared" si="95"/>
        <v>3.73633329666667</v>
      </c>
    </row>
    <row r="6101" spans="1:22" x14ac:dyDescent="0.3">
      <c r="A6101" t="s">
        <v>217</v>
      </c>
      <c r="B6101" t="s">
        <v>218</v>
      </c>
      <c r="C6101">
        <v>1974</v>
      </c>
      <c r="D6101">
        <v>0.21556800000000001</v>
      </c>
      <c r="E6101">
        <v>4.2901049000000002</v>
      </c>
      <c r="F6101">
        <v>3.5650770431968501</v>
      </c>
      <c r="G6101">
        <v>2.17066670333333</v>
      </c>
      <c r="H6101">
        <v>2.4786666666666699</v>
      </c>
      <c r="I6101">
        <v>1.5216666299999999</v>
      </c>
      <c r="J6101">
        <v>0</v>
      </c>
      <c r="K6101">
        <v>3.6923333333333299</v>
      </c>
      <c r="L6101">
        <v>2.3577899238932498</v>
      </c>
      <c r="M6101">
        <v>0</v>
      </c>
      <c r="N6101">
        <v>0</v>
      </c>
      <c r="O6101">
        <v>0.33828139950453001</v>
      </c>
      <c r="P6101" s="1">
        <v>9.3529874501688801E-5</v>
      </c>
      <c r="Q6101">
        <v>0.20197212131506601</v>
      </c>
      <c r="R6101">
        <v>1.6461792852740499E-4</v>
      </c>
      <c r="S6101">
        <v>1.4690737752725001E-3</v>
      </c>
      <c r="T6101">
        <v>0</v>
      </c>
      <c r="U6101">
        <v>0</v>
      </c>
      <c r="V6101" s="3">
        <f t="shared" si="95"/>
        <v>3.6923333333333299</v>
      </c>
    </row>
    <row r="6102" spans="1:22" x14ac:dyDescent="0.3">
      <c r="A6102" t="s">
        <v>217</v>
      </c>
      <c r="B6102" t="s">
        <v>218</v>
      </c>
      <c r="C6102">
        <v>1975</v>
      </c>
      <c r="D6102">
        <v>0.218079</v>
      </c>
      <c r="E6102">
        <v>4.5349111999999998</v>
      </c>
      <c r="F6102">
        <v>3.7685110711526599</v>
      </c>
      <c r="G6102">
        <v>1.96533337</v>
      </c>
      <c r="H6102">
        <v>2.44933326</v>
      </c>
      <c r="I6102">
        <v>1.48866663</v>
      </c>
      <c r="J6102">
        <v>0</v>
      </c>
      <c r="K6102">
        <v>3.4540000000000002</v>
      </c>
      <c r="L6102">
        <v>2.6746258637573401</v>
      </c>
      <c r="M6102">
        <v>0</v>
      </c>
      <c r="N6102">
        <v>0</v>
      </c>
      <c r="O6102">
        <v>0.38913682014592699</v>
      </c>
      <c r="P6102">
        <v>1.03312958557498E-4</v>
      </c>
      <c r="Q6102">
        <v>0.20676644794417801</v>
      </c>
      <c r="R6102">
        <v>2.3185298683320801E-4</v>
      </c>
      <c r="S6102">
        <v>1.88020780077807E-3</v>
      </c>
      <c r="T6102">
        <v>0</v>
      </c>
      <c r="U6102">
        <v>0</v>
      </c>
      <c r="V6102" s="3">
        <f t="shared" si="95"/>
        <v>3.4539999999999997</v>
      </c>
    </row>
    <row r="6103" spans="1:22" x14ac:dyDescent="0.3">
      <c r="A6103" t="s">
        <v>217</v>
      </c>
      <c r="B6103" t="s">
        <v>218</v>
      </c>
      <c r="C6103">
        <v>1976</v>
      </c>
      <c r="D6103">
        <v>0.220276</v>
      </c>
      <c r="E6103">
        <v>4.5642132999999996</v>
      </c>
      <c r="F6103">
        <v>3.7928611153735998</v>
      </c>
      <c r="G6103">
        <v>2.0936665933333298</v>
      </c>
      <c r="H6103">
        <v>2.4200001100000001</v>
      </c>
      <c r="I6103">
        <v>1.5106666666666699</v>
      </c>
      <c r="J6103">
        <v>0</v>
      </c>
      <c r="K6103">
        <v>3.6043332600000002</v>
      </c>
      <c r="L6103">
        <v>2.9689965939715099</v>
      </c>
      <c r="M6103">
        <v>0</v>
      </c>
      <c r="N6103">
        <v>0</v>
      </c>
      <c r="O6103">
        <v>0.38898980948877798</v>
      </c>
      <c r="P6103">
        <v>1.00112000548361E-4</v>
      </c>
      <c r="Q6103">
        <v>0.208662255672971</v>
      </c>
      <c r="R6103">
        <v>2.28025797540001E-4</v>
      </c>
      <c r="S6103">
        <v>1.91308656635546E-3</v>
      </c>
      <c r="T6103">
        <v>0</v>
      </c>
      <c r="U6103">
        <v>0</v>
      </c>
      <c r="V6103" s="3">
        <f t="shared" si="95"/>
        <v>3.6043332599999998</v>
      </c>
    </row>
    <row r="6104" spans="1:22" x14ac:dyDescent="0.3">
      <c r="A6104" t="s">
        <v>217</v>
      </c>
      <c r="B6104" t="s">
        <v>218</v>
      </c>
      <c r="C6104">
        <v>1977</v>
      </c>
      <c r="D6104">
        <v>0.22226699999999999</v>
      </c>
      <c r="E6104">
        <v>4.8362116999999998</v>
      </c>
      <c r="F6104">
        <v>4.0188917776136499</v>
      </c>
      <c r="G6104">
        <v>2.2953332966666702</v>
      </c>
      <c r="H6104">
        <v>2.3906667033333302</v>
      </c>
      <c r="I6104">
        <v>1.5583333699999999</v>
      </c>
      <c r="J6104">
        <v>0</v>
      </c>
      <c r="K6104">
        <v>3.8536666666666699</v>
      </c>
      <c r="L6104">
        <v>3.3057200006554499</v>
      </c>
      <c r="M6104">
        <v>0</v>
      </c>
      <c r="N6104">
        <v>0</v>
      </c>
      <c r="O6104">
        <v>0.45180774406769297</v>
      </c>
      <c r="P6104">
        <v>1.05904225744938E-4</v>
      </c>
      <c r="Q6104">
        <v>0.212922901969823</v>
      </c>
      <c r="R6104">
        <v>3.2938574421294801E-4</v>
      </c>
      <c r="S6104">
        <v>2.8736998931502599E-3</v>
      </c>
      <c r="T6104">
        <v>0</v>
      </c>
      <c r="U6104">
        <v>0</v>
      </c>
      <c r="V6104" s="3">
        <f t="shared" si="95"/>
        <v>3.8536666666666699</v>
      </c>
    </row>
    <row r="6105" spans="1:22" x14ac:dyDescent="0.3">
      <c r="A6105" t="s">
        <v>217</v>
      </c>
      <c r="B6105" t="s">
        <v>218</v>
      </c>
      <c r="C6105">
        <v>1978</v>
      </c>
      <c r="D6105">
        <v>0.22414600000000001</v>
      </c>
      <c r="E6105">
        <v>5.2628756000000001</v>
      </c>
      <c r="F6105">
        <v>4.3734494657137297</v>
      </c>
      <c r="G6105">
        <v>2.2733333333333299</v>
      </c>
      <c r="H6105">
        <v>2.36133329666667</v>
      </c>
      <c r="I6105">
        <v>1.60233337</v>
      </c>
      <c r="J6105">
        <v>0</v>
      </c>
      <c r="K6105">
        <v>3.8756667033333301</v>
      </c>
      <c r="L6105">
        <v>3.7190050035738098</v>
      </c>
      <c r="M6105">
        <v>0</v>
      </c>
      <c r="N6105">
        <v>0</v>
      </c>
      <c r="O6105">
        <v>0.56441507422496995</v>
      </c>
      <c r="P6105">
        <v>1.19125931713896E-4</v>
      </c>
      <c r="Q6105">
        <v>0.217656566349891</v>
      </c>
      <c r="R6105">
        <v>5.6826361992827999E-4</v>
      </c>
      <c r="S6105">
        <v>4.8087816429655504E-3</v>
      </c>
      <c r="T6105">
        <v>0</v>
      </c>
      <c r="U6105">
        <v>0</v>
      </c>
      <c r="V6105" s="3">
        <f t="shared" si="95"/>
        <v>3.8756667033333301</v>
      </c>
    </row>
    <row r="6106" spans="1:22" x14ac:dyDescent="0.3">
      <c r="A6106" t="s">
        <v>217</v>
      </c>
      <c r="B6106" t="s">
        <v>218</v>
      </c>
      <c r="C6106">
        <v>1979</v>
      </c>
      <c r="D6106">
        <v>0.226104</v>
      </c>
      <c r="E6106">
        <v>5.5795279000000004</v>
      </c>
      <c r="F6106">
        <v>4.63658751751416</v>
      </c>
      <c r="G6106">
        <v>2.3503332233333301</v>
      </c>
      <c r="H6106">
        <v>2.3210000733333298</v>
      </c>
      <c r="I6106">
        <v>1.5693333333333299</v>
      </c>
      <c r="J6106">
        <v>0</v>
      </c>
      <c r="K6106">
        <v>3.91966655666667</v>
      </c>
      <c r="L6106">
        <v>4.1724452407369998</v>
      </c>
      <c r="M6106">
        <v>0</v>
      </c>
      <c r="N6106">
        <v>0</v>
      </c>
      <c r="O6106">
        <v>0.65278638435515302</v>
      </c>
      <c r="P6106">
        <v>1.2406944997397001E-4</v>
      </c>
      <c r="Q6106">
        <v>0.22104234803887601</v>
      </c>
      <c r="R6106">
        <v>8.0255231240935001E-4</v>
      </c>
      <c r="S6106">
        <v>6.6932245090768304E-3</v>
      </c>
      <c r="T6106">
        <v>0</v>
      </c>
      <c r="U6106">
        <v>0</v>
      </c>
      <c r="V6106" s="3">
        <f t="shared" si="95"/>
        <v>3.9196665566666598</v>
      </c>
    </row>
    <row r="6107" spans="1:22" x14ac:dyDescent="0.3">
      <c r="A6107" t="s">
        <v>217</v>
      </c>
      <c r="B6107" t="s">
        <v>218</v>
      </c>
      <c r="C6107">
        <v>1980</v>
      </c>
      <c r="D6107">
        <v>0.22825599999999999</v>
      </c>
      <c r="E6107">
        <v>5.8507252000000003</v>
      </c>
      <c r="F6107">
        <v>4.8619524656782396</v>
      </c>
      <c r="G6107">
        <v>2.1486667766666701</v>
      </c>
      <c r="H6107">
        <v>2.3210000733333298</v>
      </c>
      <c r="I6107">
        <v>1.51433329666667</v>
      </c>
      <c r="J6107">
        <v>0</v>
      </c>
      <c r="K6107">
        <v>3.6630000733333299</v>
      </c>
      <c r="L6107">
        <v>4.66178883110112</v>
      </c>
      <c r="M6107">
        <v>0</v>
      </c>
      <c r="N6107">
        <v>0</v>
      </c>
      <c r="O6107">
        <v>0.73042306895528097</v>
      </c>
      <c r="P6107">
        <v>1.3490310683307699E-4</v>
      </c>
      <c r="Q6107">
        <v>0.22408799895800499</v>
      </c>
      <c r="R6107">
        <v>1.0398126621064499E-3</v>
      </c>
      <c r="S6107">
        <v>7.9276044172973594E-3</v>
      </c>
      <c r="T6107">
        <v>0</v>
      </c>
      <c r="U6107">
        <v>0</v>
      </c>
      <c r="V6107" s="3">
        <f t="shared" si="95"/>
        <v>3.6630000733333401</v>
      </c>
    </row>
    <row r="6108" spans="1:22" x14ac:dyDescent="0.3">
      <c r="A6108" t="s">
        <v>217</v>
      </c>
      <c r="B6108" t="s">
        <v>218</v>
      </c>
      <c r="C6108">
        <v>1981</v>
      </c>
      <c r="D6108">
        <v>0.23066500000000001</v>
      </c>
      <c r="E6108">
        <v>6.1864400000000002</v>
      </c>
      <c r="F6108">
        <v>5.1409314544068003</v>
      </c>
      <c r="G6108">
        <v>1.99099992666667</v>
      </c>
      <c r="H6108">
        <v>2.31</v>
      </c>
      <c r="I6108">
        <v>1.53633333333333</v>
      </c>
      <c r="J6108">
        <v>0</v>
      </c>
      <c r="K6108">
        <v>3.5273332599999998</v>
      </c>
      <c r="L6108">
        <v>5.1550417130649899</v>
      </c>
      <c r="M6108">
        <v>0</v>
      </c>
      <c r="N6108">
        <v>0</v>
      </c>
      <c r="O6108">
        <v>0.83305468141028405</v>
      </c>
      <c r="P6108">
        <v>1.4637836698626401E-4</v>
      </c>
      <c r="Q6108">
        <v>0.227388611158507</v>
      </c>
      <c r="R6108">
        <v>1.4029230393174E-3</v>
      </c>
      <c r="S6108">
        <v>1.0047451554381E-2</v>
      </c>
      <c r="T6108">
        <v>0</v>
      </c>
      <c r="U6108">
        <v>0</v>
      </c>
      <c r="V6108" s="3">
        <f t="shared" si="95"/>
        <v>3.5273332599999998</v>
      </c>
    </row>
    <row r="6109" spans="1:22" x14ac:dyDescent="0.3">
      <c r="A6109" t="s">
        <v>217</v>
      </c>
      <c r="B6109" t="s">
        <v>218</v>
      </c>
      <c r="C6109">
        <v>1982</v>
      </c>
      <c r="D6109">
        <v>0.23327300000000001</v>
      </c>
      <c r="E6109">
        <v>6.4502915999999999</v>
      </c>
      <c r="F6109">
        <v>5.36019212609125</v>
      </c>
      <c r="G6109">
        <v>1.69766666666667</v>
      </c>
      <c r="H6109">
        <v>2.3210000733333298</v>
      </c>
      <c r="I6109">
        <v>1.50700003666667</v>
      </c>
      <c r="J6109">
        <v>0</v>
      </c>
      <c r="K6109">
        <v>3.2046667033333298</v>
      </c>
      <c r="L6109">
        <v>5.6543664897124302</v>
      </c>
      <c r="M6109">
        <v>0</v>
      </c>
      <c r="N6109">
        <v>0</v>
      </c>
      <c r="O6109">
        <v>0.91309501401658399</v>
      </c>
      <c r="P6109">
        <v>1.5911557500221499E-4</v>
      </c>
      <c r="Q6109">
        <v>0.23048976753567299</v>
      </c>
      <c r="R6109">
        <v>1.71491166624708E-3</v>
      </c>
      <c r="S6109">
        <v>1.0932203187184301E-2</v>
      </c>
      <c r="T6109">
        <v>0</v>
      </c>
      <c r="U6109">
        <v>0</v>
      </c>
      <c r="V6109" s="3">
        <f t="shared" si="95"/>
        <v>3.20466670333334</v>
      </c>
    </row>
    <row r="6110" spans="1:22" x14ac:dyDescent="0.3">
      <c r="A6110" t="s">
        <v>217</v>
      </c>
      <c r="B6110" t="s">
        <v>218</v>
      </c>
      <c r="C6110">
        <v>1983</v>
      </c>
      <c r="D6110">
        <v>0.23602100000000001</v>
      </c>
      <c r="E6110">
        <v>6.5892309999999998</v>
      </c>
      <c r="F6110">
        <v>5.4756507633230704</v>
      </c>
      <c r="G6110">
        <v>1.6646666666666701</v>
      </c>
      <c r="H6110">
        <v>2.3503332233333301</v>
      </c>
      <c r="I6110">
        <v>1.5216666299999999</v>
      </c>
      <c r="J6110">
        <v>0</v>
      </c>
      <c r="K6110">
        <v>3.1863332966666702</v>
      </c>
      <c r="L6110">
        <v>6.11512501073301</v>
      </c>
      <c r="M6110">
        <v>0</v>
      </c>
      <c r="N6110">
        <v>0</v>
      </c>
      <c r="O6110">
        <v>0.94738224323452902</v>
      </c>
      <c r="P6110">
        <v>1.62480792965703E-4</v>
      </c>
      <c r="Q6110">
        <v>0.23335753447486701</v>
      </c>
      <c r="R6110">
        <v>1.8401212531917201E-3</v>
      </c>
      <c r="S6110">
        <v>1.1494860263621801E-2</v>
      </c>
      <c r="T6110">
        <v>0</v>
      </c>
      <c r="U6110">
        <v>0</v>
      </c>
      <c r="V6110" s="3">
        <f t="shared" si="95"/>
        <v>3.1863332966666702</v>
      </c>
    </row>
    <row r="6111" spans="1:22" x14ac:dyDescent="0.3">
      <c r="A6111" t="s">
        <v>217</v>
      </c>
      <c r="B6111" t="s">
        <v>218</v>
      </c>
      <c r="C6111">
        <v>1984</v>
      </c>
      <c r="D6111">
        <v>0.238818</v>
      </c>
      <c r="E6111">
        <v>6.4474969</v>
      </c>
      <c r="F6111">
        <v>5.3578697304750902</v>
      </c>
      <c r="G6111">
        <v>2.0056666299999999</v>
      </c>
      <c r="H6111">
        <v>2.37966663</v>
      </c>
      <c r="I6111">
        <v>1.5693333333333299</v>
      </c>
      <c r="J6111">
        <v>0</v>
      </c>
      <c r="K6111">
        <v>3.57499996333333</v>
      </c>
      <c r="L6111">
        <v>6.5488802263374701</v>
      </c>
      <c r="M6111">
        <v>0</v>
      </c>
      <c r="N6111">
        <v>0</v>
      </c>
      <c r="O6111">
        <v>0.877697072962908</v>
      </c>
      <c r="P6111">
        <v>1.47083611399779E-4</v>
      </c>
      <c r="Q6111">
        <v>0.23555012819201801</v>
      </c>
      <c r="R6111">
        <v>1.51379067710527E-3</v>
      </c>
      <c r="S6111">
        <v>1.0591394738054601E-2</v>
      </c>
      <c r="T6111">
        <v>0</v>
      </c>
      <c r="U6111">
        <v>0</v>
      </c>
      <c r="V6111" s="3">
        <f t="shared" si="95"/>
        <v>3.5749999633333296</v>
      </c>
    </row>
    <row r="6112" spans="1:22" x14ac:dyDescent="0.3">
      <c r="A6112" t="s">
        <v>217</v>
      </c>
      <c r="B6112" t="s">
        <v>218</v>
      </c>
      <c r="C6112">
        <v>1985</v>
      </c>
      <c r="D6112">
        <v>0.241587</v>
      </c>
      <c r="E6112">
        <v>6.7137140999999998</v>
      </c>
      <c r="F6112">
        <v>5.5790962156885797</v>
      </c>
      <c r="G6112">
        <v>1.80033333333333</v>
      </c>
      <c r="H6112">
        <v>2.4200001100000001</v>
      </c>
      <c r="I6112">
        <v>1.54733329666667</v>
      </c>
      <c r="J6112">
        <v>0</v>
      </c>
      <c r="K6112">
        <v>3.34766663</v>
      </c>
      <c r="L6112">
        <v>7.05907895454179</v>
      </c>
      <c r="M6112">
        <v>0</v>
      </c>
      <c r="N6112">
        <v>0</v>
      </c>
      <c r="O6112">
        <v>0.95813382670741498</v>
      </c>
      <c r="P6112">
        <v>1.4922945289633699E-4</v>
      </c>
      <c r="Q6112">
        <v>0.23878695237011799</v>
      </c>
      <c r="R6112">
        <v>1.8313952238114301E-3</v>
      </c>
      <c r="S6112">
        <v>1.17585699170664E-2</v>
      </c>
      <c r="T6112">
        <v>0</v>
      </c>
      <c r="U6112">
        <v>0</v>
      </c>
      <c r="V6112" s="3">
        <f t="shared" si="95"/>
        <v>3.34766663</v>
      </c>
    </row>
    <row r="6113" spans="1:22" x14ac:dyDescent="0.3">
      <c r="A6113" t="s">
        <v>217</v>
      </c>
      <c r="B6113" t="s">
        <v>218</v>
      </c>
      <c r="C6113">
        <v>1986</v>
      </c>
      <c r="D6113">
        <v>0.244335</v>
      </c>
      <c r="E6113">
        <v>6.9347968</v>
      </c>
      <c r="F6113">
        <v>5.7628159327560997</v>
      </c>
      <c r="G6113">
        <v>1.89566674</v>
      </c>
      <c r="H6113">
        <v>2.54100007333333</v>
      </c>
      <c r="I6113">
        <v>1.55466663</v>
      </c>
      <c r="J6113">
        <v>0</v>
      </c>
      <c r="K6113">
        <v>3.4503333700000001</v>
      </c>
      <c r="L6113">
        <v>7.5533418193727497</v>
      </c>
      <c r="M6113">
        <v>0</v>
      </c>
      <c r="N6113">
        <v>0</v>
      </c>
      <c r="O6113">
        <v>1.0238810826239699</v>
      </c>
      <c r="P6113">
        <v>1.4899764484156499E-4</v>
      </c>
      <c r="Q6113">
        <v>0.241831751358909</v>
      </c>
      <c r="R6113">
        <v>2.1052923451654001E-3</v>
      </c>
      <c r="S6113">
        <v>1.3690643418640999E-2</v>
      </c>
      <c r="T6113">
        <v>0</v>
      </c>
      <c r="U6113">
        <v>0</v>
      </c>
      <c r="V6113" s="3">
        <f t="shared" si="95"/>
        <v>3.4503333700000001</v>
      </c>
    </row>
    <row r="6114" spans="1:22" x14ac:dyDescent="0.3">
      <c r="A6114" t="s">
        <v>217</v>
      </c>
      <c r="B6114" t="s">
        <v>218</v>
      </c>
      <c r="C6114">
        <v>1987</v>
      </c>
      <c r="D6114">
        <v>0.247057</v>
      </c>
      <c r="E6114">
        <v>7.3696083999999997</v>
      </c>
      <c r="F6114">
        <v>6.1241443593117504</v>
      </c>
      <c r="G6114">
        <v>1.9359999999999999</v>
      </c>
      <c r="H6114">
        <v>2.5813333333333301</v>
      </c>
      <c r="I6114">
        <v>1.5876666666666699</v>
      </c>
      <c r="J6114">
        <v>0</v>
      </c>
      <c r="K6114">
        <v>3.5236666666666698</v>
      </c>
      <c r="L6114">
        <v>8.1044323425100995</v>
      </c>
      <c r="M6114">
        <v>0</v>
      </c>
      <c r="N6114">
        <v>0</v>
      </c>
      <c r="O6114">
        <v>1.1770808536316699</v>
      </c>
      <c r="P6114">
        <v>1.5607678008479201E-4</v>
      </c>
      <c r="Q6114">
        <v>0.24517954847502599</v>
      </c>
      <c r="R6114">
        <v>2.8568060636511199E-3</v>
      </c>
      <c r="S6114">
        <v>1.8505859322471702E-2</v>
      </c>
      <c r="T6114">
        <v>0</v>
      </c>
      <c r="U6114">
        <v>0</v>
      </c>
      <c r="V6114" s="3">
        <f t="shared" si="95"/>
        <v>3.5236666666666698</v>
      </c>
    </row>
    <row r="6115" spans="1:22" x14ac:dyDescent="0.3">
      <c r="A6115" t="s">
        <v>217</v>
      </c>
      <c r="B6115" t="s">
        <v>218</v>
      </c>
      <c r="C6115">
        <v>1988</v>
      </c>
      <c r="D6115">
        <v>0.249755</v>
      </c>
      <c r="E6115">
        <v>7.9994148999999997</v>
      </c>
      <c r="F6115">
        <v>6.64751354191755</v>
      </c>
      <c r="G6115">
        <v>1.96166677666667</v>
      </c>
      <c r="H6115">
        <v>2.6290000366666701</v>
      </c>
      <c r="I6115">
        <v>1.5766667033333299</v>
      </c>
      <c r="J6115">
        <v>0</v>
      </c>
      <c r="K6115">
        <v>3.5383334799999999</v>
      </c>
      <c r="L6115">
        <v>8.7320100325798506</v>
      </c>
      <c r="M6115">
        <v>0</v>
      </c>
      <c r="N6115">
        <v>0</v>
      </c>
      <c r="O6115">
        <v>1.42472452696573</v>
      </c>
      <c r="P6115">
        <v>1.68994226622684E-4</v>
      </c>
      <c r="Q6115">
        <v>0.248540678838931</v>
      </c>
      <c r="R6115">
        <v>4.3159458941982604E-3</v>
      </c>
      <c r="S6115">
        <v>2.72724796733688E-2</v>
      </c>
      <c r="T6115">
        <v>0</v>
      </c>
      <c r="U6115">
        <v>0</v>
      </c>
      <c r="V6115" s="3">
        <f t="shared" si="95"/>
        <v>3.5383334799999999</v>
      </c>
    </row>
    <row r="6116" spans="1:22" x14ac:dyDescent="0.3">
      <c r="A6116" t="s">
        <v>217</v>
      </c>
      <c r="B6116" t="s">
        <v>218</v>
      </c>
      <c r="C6116">
        <v>1989</v>
      </c>
      <c r="D6116">
        <v>0.25242399999999998</v>
      </c>
      <c r="E6116">
        <v>7.9922155999999998</v>
      </c>
      <c r="F6116">
        <v>6.6415309238335301</v>
      </c>
      <c r="G6116">
        <v>2.0276665566666701</v>
      </c>
      <c r="H6116">
        <v>2.7096667399999999</v>
      </c>
      <c r="I6116">
        <v>1.6096667033333301</v>
      </c>
      <c r="J6116">
        <v>0</v>
      </c>
      <c r="K6116">
        <v>3.6373332600000001</v>
      </c>
      <c r="L6116">
        <v>9.35134298210974</v>
      </c>
      <c r="M6116">
        <v>0</v>
      </c>
      <c r="N6116">
        <v>0</v>
      </c>
      <c r="O6116">
        <v>1.3989191490302499</v>
      </c>
      <c r="P6116">
        <v>1.5907777921532701E-4</v>
      </c>
      <c r="Q6116">
        <v>0.25110253858578802</v>
      </c>
      <c r="R6116">
        <v>4.09329191689288E-3</v>
      </c>
      <c r="S6116">
        <v>2.63818238478013E-2</v>
      </c>
      <c r="T6116">
        <v>0</v>
      </c>
      <c r="U6116">
        <v>0</v>
      </c>
      <c r="V6116" s="3">
        <f t="shared" si="95"/>
        <v>3.6373332600000001</v>
      </c>
    </row>
    <row r="6117" spans="1:22" x14ac:dyDescent="0.3">
      <c r="A6117" t="s">
        <v>217</v>
      </c>
      <c r="B6117" t="s">
        <v>218</v>
      </c>
      <c r="C6117">
        <v>1990</v>
      </c>
      <c r="D6117">
        <v>0.25504399999999999</v>
      </c>
      <c r="E6117">
        <v>8.0128354999999996</v>
      </c>
      <c r="F6117">
        <v>6.6586660601149301</v>
      </c>
      <c r="G6117">
        <v>2.2256666300000001</v>
      </c>
      <c r="H6117">
        <v>5.7199996333333303</v>
      </c>
      <c r="I6117">
        <v>1.46666670333333</v>
      </c>
      <c r="J6117">
        <v>0</v>
      </c>
      <c r="K6117">
        <v>3.6923333333333299</v>
      </c>
      <c r="L6117">
        <v>9.9805740614298504</v>
      </c>
      <c r="M6117">
        <v>0</v>
      </c>
      <c r="N6117">
        <v>0</v>
      </c>
      <c r="O6117">
        <v>1.3861597961137699</v>
      </c>
      <c r="P6117">
        <v>1.53167857023792E-4</v>
      </c>
      <c r="Q6117">
        <v>0.25364128397174202</v>
      </c>
      <c r="R6117">
        <v>3.9614280856267404E-3</v>
      </c>
      <c r="S6117">
        <v>2.5700836522326499E-2</v>
      </c>
      <c r="T6117">
        <v>0</v>
      </c>
      <c r="U6117">
        <v>0</v>
      </c>
      <c r="V6117" s="3">
        <f t="shared" si="95"/>
        <v>3.6923333333333304</v>
      </c>
    </row>
    <row r="6118" spans="1:22" x14ac:dyDescent="0.3">
      <c r="A6118" t="s">
        <v>217</v>
      </c>
      <c r="B6118" t="s">
        <v>218</v>
      </c>
      <c r="C6118">
        <v>1991</v>
      </c>
      <c r="D6118">
        <v>0.25761600000000001</v>
      </c>
      <c r="E6118">
        <v>8.1065053999999996</v>
      </c>
      <c r="F6118">
        <v>6.7365057442048402</v>
      </c>
      <c r="G6118">
        <v>2.11199992666667</v>
      </c>
      <c r="H6118">
        <v>5.72366666666667</v>
      </c>
      <c r="I6118">
        <v>1.375</v>
      </c>
      <c r="J6118">
        <v>0</v>
      </c>
      <c r="K6118">
        <v>3.48699992666667</v>
      </c>
      <c r="L6118">
        <v>10.6208608784313</v>
      </c>
      <c r="M6118">
        <v>0</v>
      </c>
      <c r="N6118">
        <v>0</v>
      </c>
      <c r="O6118">
        <v>1.4057475506647299</v>
      </c>
      <c r="P6118">
        <v>1.5416452290062399E-4</v>
      </c>
      <c r="Q6118">
        <v>0.256213364257665</v>
      </c>
      <c r="R6118">
        <v>4.0369412713477E-3</v>
      </c>
      <c r="S6118">
        <v>2.4477680631236499E-2</v>
      </c>
      <c r="T6118">
        <v>0</v>
      </c>
      <c r="U6118">
        <v>0</v>
      </c>
      <c r="V6118" s="3">
        <f t="shared" si="95"/>
        <v>3.48699992666667</v>
      </c>
    </row>
    <row r="6119" spans="1:22" x14ac:dyDescent="0.3">
      <c r="A6119" t="s">
        <v>217</v>
      </c>
      <c r="B6119" t="s">
        <v>218</v>
      </c>
      <c r="C6119">
        <v>1992</v>
      </c>
      <c r="D6119">
        <v>0.26015500000000003</v>
      </c>
      <c r="E6119">
        <v>8.0883465000000001</v>
      </c>
      <c r="F6119">
        <v>6.7214156988496097</v>
      </c>
      <c r="G6119">
        <v>2.25500003666667</v>
      </c>
      <c r="H6119">
        <v>5.7163333333333304</v>
      </c>
      <c r="I6119">
        <v>1.1403332966666699</v>
      </c>
      <c r="J6119">
        <v>0</v>
      </c>
      <c r="K6119">
        <v>3.3953333333333302</v>
      </c>
      <c r="L6119">
        <v>11.214554836530301</v>
      </c>
      <c r="M6119">
        <v>0</v>
      </c>
      <c r="N6119">
        <v>1.09049</v>
      </c>
      <c r="O6119">
        <v>1.3771157295812499</v>
      </c>
      <c r="P6119">
        <v>1.4933887296286901E-4</v>
      </c>
      <c r="Q6119">
        <v>0.25862625934982503</v>
      </c>
      <c r="R6119">
        <v>3.81094851562342E-3</v>
      </c>
      <c r="S6119">
        <v>2.2347563447386101E-2</v>
      </c>
      <c r="T6119">
        <v>0</v>
      </c>
      <c r="U6119">
        <v>0</v>
      </c>
      <c r="V6119" s="3">
        <f t="shared" si="95"/>
        <v>3.39533333333334</v>
      </c>
    </row>
    <row r="6120" spans="1:22" x14ac:dyDescent="0.3">
      <c r="A6120" t="s">
        <v>217</v>
      </c>
      <c r="B6120" t="s">
        <v>218</v>
      </c>
      <c r="C6120">
        <v>1993</v>
      </c>
      <c r="D6120">
        <v>0.26264999999999999</v>
      </c>
      <c r="E6120">
        <v>7.8154453999999998</v>
      </c>
      <c r="F6120">
        <v>6.4946348929366398</v>
      </c>
      <c r="G6120">
        <v>2.4126666299999999</v>
      </c>
      <c r="H6120">
        <v>5.72366666666667</v>
      </c>
      <c r="I6120">
        <v>1.0670000366666701</v>
      </c>
      <c r="J6120">
        <v>0</v>
      </c>
      <c r="K6120">
        <v>3.4796666666666698</v>
      </c>
      <c r="L6120">
        <v>11.7547769259955</v>
      </c>
      <c r="M6120">
        <v>0</v>
      </c>
      <c r="N6120">
        <v>0.92112000000000005</v>
      </c>
      <c r="O6120">
        <v>1.24349388692976</v>
      </c>
      <c r="P6120">
        <v>1.3931330146105801E-4</v>
      </c>
      <c r="Q6120">
        <v>0.26062374105735298</v>
      </c>
      <c r="R6120">
        <v>2.9939124679526398E-3</v>
      </c>
      <c r="S6120">
        <v>1.80267858467195E-2</v>
      </c>
      <c r="T6120">
        <v>0</v>
      </c>
      <c r="U6120">
        <v>0</v>
      </c>
      <c r="V6120" s="3">
        <f t="shared" si="95"/>
        <v>3.4796666666666702</v>
      </c>
    </row>
    <row r="6121" spans="1:22" x14ac:dyDescent="0.3">
      <c r="A6121" t="s">
        <v>217</v>
      </c>
      <c r="B6121" t="s">
        <v>218</v>
      </c>
      <c r="C6121">
        <v>1994</v>
      </c>
      <c r="D6121">
        <v>0.26513999999999999</v>
      </c>
      <c r="E6121">
        <v>7.9180621999999996</v>
      </c>
      <c r="F6121">
        <v>6.5799094506581302</v>
      </c>
      <c r="G6121">
        <v>2.36133329666667</v>
      </c>
      <c r="H6121">
        <v>5.6943333333333301</v>
      </c>
      <c r="I6121">
        <v>1.0486667033333299</v>
      </c>
      <c r="J6121">
        <v>0</v>
      </c>
      <c r="K6121">
        <v>3.41</v>
      </c>
      <c r="L6121">
        <v>12.311544332190699</v>
      </c>
      <c r="M6121">
        <v>0</v>
      </c>
      <c r="N6121">
        <v>0.82653003000000003</v>
      </c>
      <c r="O6121">
        <v>1.2669371452782601</v>
      </c>
      <c r="P6121">
        <v>1.3500645306430999E-4</v>
      </c>
      <c r="Q6121">
        <v>0.26313917766572897</v>
      </c>
      <c r="R6121">
        <v>3.0863057474855501E-3</v>
      </c>
      <c r="S6121">
        <v>1.8022527989751201E-2</v>
      </c>
      <c r="T6121">
        <v>0</v>
      </c>
      <c r="U6121">
        <v>0</v>
      </c>
      <c r="V6121" s="3">
        <f t="shared" si="95"/>
        <v>3.41</v>
      </c>
    </row>
    <row r="6122" spans="1:22" x14ac:dyDescent="0.3">
      <c r="A6122" t="s">
        <v>217</v>
      </c>
      <c r="B6122" t="s">
        <v>218</v>
      </c>
      <c r="C6122">
        <v>1995</v>
      </c>
      <c r="D6122">
        <v>0.267627</v>
      </c>
      <c r="E6122">
        <v>8.2038250000000001</v>
      </c>
      <c r="F6122">
        <v>6.8173783288852503</v>
      </c>
      <c r="G6122">
        <v>2.4676665933333299</v>
      </c>
      <c r="H6122">
        <v>5.6906666666666696</v>
      </c>
      <c r="I6122">
        <v>1.06333329666667</v>
      </c>
      <c r="J6122">
        <v>0</v>
      </c>
      <c r="K6122">
        <v>3.5309998899999999</v>
      </c>
      <c r="L6122">
        <v>12.879684844789001</v>
      </c>
      <c r="M6122">
        <v>0</v>
      </c>
      <c r="N6122">
        <v>1.00241</v>
      </c>
      <c r="O6122">
        <v>1.3668402758846001</v>
      </c>
      <c r="P6122">
        <v>1.3764661586922899E-4</v>
      </c>
      <c r="Q6122">
        <v>0.26590850946073302</v>
      </c>
      <c r="R6122">
        <v>3.6192473427306198E-3</v>
      </c>
      <c r="S6122">
        <v>2.1532769445940899E-2</v>
      </c>
      <c r="T6122">
        <v>0</v>
      </c>
      <c r="U6122">
        <v>0</v>
      </c>
      <c r="V6122" s="3">
        <f t="shared" si="95"/>
        <v>3.5309998899999999</v>
      </c>
    </row>
    <row r="6123" spans="1:22" x14ac:dyDescent="0.3">
      <c r="A6123" t="s">
        <v>217</v>
      </c>
      <c r="B6123" t="s">
        <v>218</v>
      </c>
      <c r="C6123">
        <v>1996</v>
      </c>
      <c r="D6123">
        <v>0.270144</v>
      </c>
      <c r="E6123">
        <v>8.5785035999999995</v>
      </c>
      <c r="F6123">
        <v>7.1287362342448901</v>
      </c>
      <c r="G6123">
        <v>2.5189999266666701</v>
      </c>
      <c r="H6123">
        <v>5.6870000000000003</v>
      </c>
      <c r="I6123">
        <v>1.06333329666667</v>
      </c>
      <c r="J6123">
        <v>0</v>
      </c>
      <c r="K6123">
        <v>3.5823332233333298</v>
      </c>
      <c r="L6123">
        <v>13.5004913038726</v>
      </c>
      <c r="M6123">
        <v>0</v>
      </c>
      <c r="N6123">
        <v>0.90969</v>
      </c>
      <c r="O6123">
        <v>1.50823863213211</v>
      </c>
      <c r="P6123">
        <v>1.42029979241063E-4</v>
      </c>
      <c r="Q6123">
        <v>0.268756159441706</v>
      </c>
      <c r="R6123">
        <v>4.45266259426709E-3</v>
      </c>
      <c r="S6123">
        <v>2.63910839767404E-2</v>
      </c>
      <c r="T6123">
        <v>0</v>
      </c>
      <c r="U6123">
        <v>0</v>
      </c>
      <c r="V6123" s="3">
        <f t="shared" si="95"/>
        <v>3.58233322333334</v>
      </c>
    </row>
    <row r="6124" spans="1:22" x14ac:dyDescent="0.3">
      <c r="A6124" t="s">
        <v>217</v>
      </c>
      <c r="B6124" t="s">
        <v>218</v>
      </c>
      <c r="C6124">
        <v>1997</v>
      </c>
      <c r="D6124">
        <v>0.27270899999999998</v>
      </c>
      <c r="E6124">
        <v>9.0736141000000003</v>
      </c>
      <c r="F6124">
        <v>7.5401730448915796</v>
      </c>
      <c r="G6124">
        <v>2.6179999633333302</v>
      </c>
      <c r="H6124">
        <v>5.6906666666666696</v>
      </c>
      <c r="I6124">
        <v>1.1329999633333301</v>
      </c>
      <c r="J6124">
        <v>0</v>
      </c>
      <c r="K6124">
        <v>3.7509999266666698</v>
      </c>
      <c r="L6124">
        <v>14.175697617210201</v>
      </c>
      <c r="M6124">
        <v>0</v>
      </c>
      <c r="N6124">
        <v>0.86831000000000003</v>
      </c>
      <c r="O6124">
        <v>1.71021542195016</v>
      </c>
      <c r="P6124">
        <v>1.47199370818097E-4</v>
      </c>
      <c r="Q6124">
        <v>0.27167469774765202</v>
      </c>
      <c r="R6124">
        <v>5.7899275682618996E-3</v>
      </c>
      <c r="S6124">
        <v>3.5207730823556702E-2</v>
      </c>
      <c r="T6124">
        <v>0</v>
      </c>
      <c r="U6124">
        <v>0</v>
      </c>
      <c r="V6124" s="3">
        <f t="shared" si="95"/>
        <v>3.75099992666666</v>
      </c>
    </row>
    <row r="6125" spans="1:22" x14ac:dyDescent="0.3">
      <c r="A6125" t="s">
        <v>217</v>
      </c>
      <c r="B6125" t="s">
        <v>218</v>
      </c>
      <c r="C6125">
        <v>1998</v>
      </c>
      <c r="D6125">
        <v>0.27529399999999998</v>
      </c>
      <c r="E6125">
        <v>9.7416859000000002</v>
      </c>
      <c r="F6125">
        <v>8.0953406906494205</v>
      </c>
      <c r="G6125">
        <v>2.6326666300000001</v>
      </c>
      <c r="H6125">
        <v>5.6943333333333301</v>
      </c>
      <c r="I6125">
        <v>1.2576666299999999</v>
      </c>
      <c r="J6125">
        <v>0</v>
      </c>
      <c r="K6125">
        <v>3.8903332599999998</v>
      </c>
      <c r="L6125">
        <v>14.9486766619422</v>
      </c>
      <c r="M6125">
        <v>0</v>
      </c>
      <c r="N6125">
        <v>1.4434199999999999</v>
      </c>
      <c r="O6125">
        <v>2.0074964564856401</v>
      </c>
      <c r="P6125">
        <v>1.56914882335381E-4</v>
      </c>
      <c r="Q6125">
        <v>0.27460506854942002</v>
      </c>
      <c r="R6125">
        <v>8.0466937784512693E-3</v>
      </c>
      <c r="S6125">
        <v>4.9620440611258303E-2</v>
      </c>
      <c r="T6125">
        <v>0</v>
      </c>
      <c r="U6125">
        <v>0</v>
      </c>
      <c r="V6125" s="3">
        <f t="shared" si="95"/>
        <v>3.8903332600000002</v>
      </c>
    </row>
    <row r="6126" spans="1:22" x14ac:dyDescent="0.3">
      <c r="A6126" t="s">
        <v>217</v>
      </c>
      <c r="B6126" t="s">
        <v>218</v>
      </c>
      <c r="C6126">
        <v>1999</v>
      </c>
      <c r="D6126">
        <v>0.277868</v>
      </c>
      <c r="E6126">
        <v>10.134755</v>
      </c>
      <c r="F6126">
        <v>8.4219811009573498</v>
      </c>
      <c r="G6126">
        <v>2.84166659333333</v>
      </c>
      <c r="H6126">
        <v>5.7089999999999996</v>
      </c>
      <c r="I6126">
        <v>1.2759999633333301</v>
      </c>
      <c r="J6126">
        <v>0</v>
      </c>
      <c r="K6126">
        <v>4.1176665566666699</v>
      </c>
      <c r="L6126">
        <v>15.7853650078437</v>
      </c>
      <c r="M6126">
        <v>0</v>
      </c>
      <c r="N6126">
        <v>1.21604</v>
      </c>
      <c r="O6126">
        <v>2.1796670954268502</v>
      </c>
      <c r="P6126">
        <v>1.6075764528225201E-4</v>
      </c>
      <c r="Q6126">
        <v>0.27730459687581199</v>
      </c>
      <c r="R6126">
        <v>9.4453078674045492E-3</v>
      </c>
      <c r="S6126">
        <v>6.0724215509716802E-2</v>
      </c>
      <c r="T6126">
        <v>0</v>
      </c>
      <c r="U6126">
        <v>0</v>
      </c>
      <c r="V6126" s="3">
        <f t="shared" si="95"/>
        <v>4.1176665566666601</v>
      </c>
    </row>
    <row r="6127" spans="1:22" x14ac:dyDescent="0.3">
      <c r="A6127" t="s">
        <v>217</v>
      </c>
      <c r="B6127" t="s">
        <v>218</v>
      </c>
      <c r="C6127">
        <v>2000</v>
      </c>
      <c r="D6127">
        <v>0.28043899999999999</v>
      </c>
      <c r="E6127">
        <v>10.639977</v>
      </c>
      <c r="F6127">
        <v>8.8418205678006903</v>
      </c>
      <c r="G6127">
        <v>2.9333333700000002</v>
      </c>
      <c r="H6127">
        <v>5.7309999999999999</v>
      </c>
      <c r="I6127">
        <v>1.2063333333333299</v>
      </c>
      <c r="J6127">
        <v>0</v>
      </c>
      <c r="K6127">
        <v>4.1396667033333303</v>
      </c>
      <c r="L6127">
        <v>16.7206818237871</v>
      </c>
      <c r="M6127">
        <v>0</v>
      </c>
      <c r="N6127">
        <v>1.38452</v>
      </c>
      <c r="O6127">
        <v>2.4168419837782098</v>
      </c>
      <c r="P6127">
        <v>1.6415430591648099E-4</v>
      </c>
      <c r="Q6127">
        <v>0.28000952299889897</v>
      </c>
      <c r="R6127">
        <v>1.1537591722181001E-2</v>
      </c>
      <c r="S6127">
        <v>7.3376384181484303E-2</v>
      </c>
      <c r="T6127">
        <v>0</v>
      </c>
      <c r="U6127">
        <v>0</v>
      </c>
      <c r="V6127" s="3">
        <f t="shared" si="95"/>
        <v>4.1396667033333303</v>
      </c>
    </row>
    <row r="6128" spans="1:22" x14ac:dyDescent="0.3">
      <c r="A6128" t="s">
        <v>217</v>
      </c>
      <c r="B6128" t="s">
        <v>218</v>
      </c>
      <c r="C6128">
        <v>2001</v>
      </c>
      <c r="D6128">
        <v>0.28290999999999999</v>
      </c>
      <c r="E6128">
        <v>11.067012</v>
      </c>
      <c r="F6128">
        <v>9.1966866399896396</v>
      </c>
      <c r="G6128">
        <v>2.8636667400000002</v>
      </c>
      <c r="H6128">
        <v>5.7456666666666703</v>
      </c>
      <c r="I6128">
        <v>1.16599996333333</v>
      </c>
      <c r="J6128">
        <v>0</v>
      </c>
      <c r="K6128">
        <v>4.02966670333333</v>
      </c>
      <c r="L6128">
        <v>17.700879584551799</v>
      </c>
      <c r="M6128">
        <v>0</v>
      </c>
      <c r="N6128">
        <v>1.35104</v>
      </c>
      <c r="O6128">
        <v>2.6204670950975202</v>
      </c>
      <c r="P6128">
        <v>1.72041401616382E-4</v>
      </c>
      <c r="Q6128">
        <v>0.282563162098522</v>
      </c>
      <c r="R6128">
        <v>1.3434170618899E-2</v>
      </c>
      <c r="S6128">
        <v>8.2038433740564506E-2</v>
      </c>
      <c r="T6128">
        <v>0</v>
      </c>
      <c r="U6128">
        <v>0</v>
      </c>
      <c r="V6128" s="3">
        <f t="shared" si="95"/>
        <v>4.02966670333333</v>
      </c>
    </row>
    <row r="6129" spans="1:22" x14ac:dyDescent="0.3">
      <c r="A6129" t="s">
        <v>217</v>
      </c>
      <c r="B6129" t="s">
        <v>218</v>
      </c>
      <c r="C6129">
        <v>2002</v>
      </c>
      <c r="D6129">
        <v>0.285329</v>
      </c>
      <c r="E6129">
        <v>11.128933999999999</v>
      </c>
      <c r="F6129">
        <v>9.2481438201319808</v>
      </c>
      <c r="G6129">
        <v>2.9919999266666699</v>
      </c>
      <c r="H6129">
        <v>5.7750000000000004</v>
      </c>
      <c r="I6129">
        <v>1.1440000366666701</v>
      </c>
      <c r="J6129">
        <v>0</v>
      </c>
      <c r="K6129">
        <v>4.1359999633333304</v>
      </c>
      <c r="L6129">
        <v>18.6512648846922</v>
      </c>
      <c r="M6129">
        <v>0</v>
      </c>
      <c r="N6129">
        <v>1.3580000000000001</v>
      </c>
      <c r="O6129">
        <v>2.6247270701280998</v>
      </c>
      <c r="P6129">
        <v>1.70137985499588E-4</v>
      </c>
      <c r="Q6129">
        <v>0.28497158111529097</v>
      </c>
      <c r="R6129">
        <v>1.3366144401325501E-2</v>
      </c>
      <c r="S6129">
        <v>8.3104116380529197E-2</v>
      </c>
      <c r="T6129">
        <v>0</v>
      </c>
      <c r="U6129">
        <v>0</v>
      </c>
      <c r="V6129" s="3">
        <f t="shared" si="95"/>
        <v>4.1359999633333402</v>
      </c>
    </row>
    <row r="6130" spans="1:22" x14ac:dyDescent="0.3">
      <c r="A6130" t="s">
        <v>217</v>
      </c>
      <c r="B6130" t="s">
        <v>218</v>
      </c>
      <c r="C6130">
        <v>2003</v>
      </c>
      <c r="D6130">
        <v>0.28795500000000002</v>
      </c>
      <c r="E6130">
        <v>11.367393</v>
      </c>
      <c r="F6130">
        <v>9.4463032419782103</v>
      </c>
      <c r="G6130">
        <v>2.9846667033333301</v>
      </c>
      <c r="H6130">
        <v>5.7750000000000004</v>
      </c>
      <c r="I6130">
        <v>1.111</v>
      </c>
      <c r="J6130">
        <v>0</v>
      </c>
      <c r="K6130">
        <v>4.0956667033333298</v>
      </c>
      <c r="L6130">
        <v>19.642644882632201</v>
      </c>
      <c r="M6130">
        <v>0</v>
      </c>
      <c r="N6130">
        <v>1.4170400000000001</v>
      </c>
      <c r="O6130">
        <v>2.7247113512641201</v>
      </c>
      <c r="P6130">
        <v>1.7148765389802701E-4</v>
      </c>
      <c r="Q6130">
        <v>0.28762487892064798</v>
      </c>
      <c r="R6130">
        <v>1.4259329463971701E-2</v>
      </c>
      <c r="S6130">
        <v>8.6833526831843699E-2</v>
      </c>
      <c r="T6130">
        <v>0</v>
      </c>
      <c r="U6130">
        <v>0</v>
      </c>
      <c r="V6130" s="3">
        <f t="shared" si="95"/>
        <v>4.0956667033333298</v>
      </c>
    </row>
    <row r="6131" spans="1:22" x14ac:dyDescent="0.3">
      <c r="A6131" t="s">
        <v>217</v>
      </c>
      <c r="B6131" t="s">
        <v>218</v>
      </c>
      <c r="C6131">
        <v>2004</v>
      </c>
      <c r="D6131">
        <v>0.29110200000000003</v>
      </c>
      <c r="E6131">
        <v>12.254322</v>
      </c>
      <c r="F6131">
        <v>10.1833412143703</v>
      </c>
      <c r="G6131">
        <v>3.1129999266666699</v>
      </c>
      <c r="H6131">
        <v>5.7823333333333302</v>
      </c>
      <c r="I6131">
        <v>1.08899996333333</v>
      </c>
      <c r="J6131">
        <v>0</v>
      </c>
      <c r="K6131">
        <v>4.2019998899999997</v>
      </c>
      <c r="L6131">
        <v>20.710913975406498</v>
      </c>
      <c r="M6131">
        <v>0</v>
      </c>
      <c r="N6131">
        <v>1.3371801000000001</v>
      </c>
      <c r="O6131">
        <v>3.1962838760416501</v>
      </c>
      <c r="P6131">
        <v>1.8344123710605301E-4</v>
      </c>
      <c r="Q6131">
        <v>0.29089636248925999</v>
      </c>
      <c r="R6131">
        <v>1.9187791392783399E-2</v>
      </c>
      <c r="S6131">
        <v>0.11756961715238</v>
      </c>
      <c r="T6131">
        <v>0</v>
      </c>
      <c r="U6131">
        <v>0</v>
      </c>
      <c r="V6131" s="3">
        <f t="shared" si="95"/>
        <v>4.2019998899999997</v>
      </c>
    </row>
    <row r="6132" spans="1:22" x14ac:dyDescent="0.3">
      <c r="A6132" t="s">
        <v>217</v>
      </c>
      <c r="B6132" t="s">
        <v>218</v>
      </c>
      <c r="C6132">
        <v>2005</v>
      </c>
      <c r="D6132">
        <v>0.29497600000000002</v>
      </c>
      <c r="E6132">
        <v>13.00483</v>
      </c>
      <c r="F6132">
        <v>10.8070133398551</v>
      </c>
      <c r="G6132">
        <v>2.9736666299999999</v>
      </c>
      <c r="H6132">
        <v>5.80066666666667</v>
      </c>
      <c r="I6132">
        <v>1.07066666666667</v>
      </c>
      <c r="J6132">
        <v>0</v>
      </c>
      <c r="K6132">
        <v>4.0443332966666699</v>
      </c>
      <c r="L6132">
        <v>21.8732984682722</v>
      </c>
      <c r="M6132">
        <v>0</v>
      </c>
      <c r="N6132">
        <v>1.70147</v>
      </c>
      <c r="O6132">
        <v>3.5974805140592601</v>
      </c>
      <c r="P6132">
        <v>1.93247373080391E-4</v>
      </c>
      <c r="Q6132">
        <v>0.29483062885960898</v>
      </c>
      <c r="R6132">
        <v>2.3629438560162301E-2</v>
      </c>
      <c r="S6132">
        <v>0.13684576817068</v>
      </c>
      <c r="T6132">
        <v>0</v>
      </c>
      <c r="U6132">
        <v>0</v>
      </c>
      <c r="V6132" s="3">
        <f t="shared" si="95"/>
        <v>4.0443332966666699</v>
      </c>
    </row>
    <row r="6133" spans="1:22" x14ac:dyDescent="0.3">
      <c r="A6133" t="s">
        <v>217</v>
      </c>
      <c r="B6133" t="s">
        <v>218</v>
      </c>
      <c r="C6133">
        <v>2006</v>
      </c>
      <c r="D6133">
        <v>0.29972700000000002</v>
      </c>
      <c r="E6133">
        <v>13.826344000000001</v>
      </c>
      <c r="F6133">
        <v>11.489691449209699</v>
      </c>
      <c r="G6133">
        <v>3.1533333699999999</v>
      </c>
      <c r="H6133">
        <v>5.8666666666666698</v>
      </c>
      <c r="I6133">
        <v>1.48133337</v>
      </c>
      <c r="J6133">
        <v>0</v>
      </c>
      <c r="K6133">
        <v>4.6346667400000001</v>
      </c>
      <c r="L6133">
        <v>23.075807014792801</v>
      </c>
      <c r="M6133">
        <v>0</v>
      </c>
      <c r="N6133">
        <v>1.8808800000000001</v>
      </c>
      <c r="O6133">
        <v>4.1110105442689102</v>
      </c>
      <c r="P6133">
        <v>2.04776962300934E-4</v>
      </c>
      <c r="Q6133">
        <v>0.299548849348033</v>
      </c>
      <c r="R6133">
        <v>3.0570033034538601E-2</v>
      </c>
      <c r="S6133">
        <v>0.212039607612973</v>
      </c>
      <c r="T6133">
        <v>0</v>
      </c>
      <c r="U6133">
        <v>0</v>
      </c>
      <c r="V6133" s="3">
        <f t="shared" si="95"/>
        <v>4.6346667400000001</v>
      </c>
    </row>
    <row r="6134" spans="1:22" x14ac:dyDescent="0.3">
      <c r="A6134" t="s">
        <v>217</v>
      </c>
      <c r="B6134" t="s">
        <v>218</v>
      </c>
      <c r="C6134">
        <v>2007</v>
      </c>
      <c r="D6134">
        <v>0.30518099999999998</v>
      </c>
      <c r="E6134">
        <v>14.995342000000001</v>
      </c>
      <c r="F6134">
        <v>12.4611287521397</v>
      </c>
      <c r="G6134">
        <v>3.49066674</v>
      </c>
      <c r="H6134">
        <v>5.9033333333333298</v>
      </c>
      <c r="I6134">
        <v>1.4263333333333299</v>
      </c>
      <c r="J6134">
        <v>0</v>
      </c>
      <c r="K6134">
        <v>4.9170000733333303</v>
      </c>
      <c r="L6134">
        <v>24.559532704438599</v>
      </c>
      <c r="M6134">
        <v>0</v>
      </c>
      <c r="N6134">
        <v>1.9315199999999999</v>
      </c>
      <c r="O6134">
        <v>4.8005553362449902</v>
      </c>
      <c r="P6134">
        <v>2.2157684094861599E-4</v>
      </c>
      <c r="Q6134">
        <v>0.30506880678591303</v>
      </c>
      <c r="R6134">
        <v>3.9071914078515603E-2</v>
      </c>
      <c r="S6134">
        <v>0.280968236564133</v>
      </c>
      <c r="T6134">
        <v>0</v>
      </c>
      <c r="U6134">
        <v>0</v>
      </c>
      <c r="V6134" s="3">
        <f t="shared" si="95"/>
        <v>4.9170000733333303</v>
      </c>
    </row>
    <row r="6135" spans="1:22" x14ac:dyDescent="0.3">
      <c r="A6135" t="s">
        <v>217</v>
      </c>
      <c r="B6135" t="s">
        <v>218</v>
      </c>
      <c r="C6135">
        <v>2008</v>
      </c>
      <c r="D6135">
        <v>0.31085499999999999</v>
      </c>
      <c r="E6135">
        <v>15.326663999999999</v>
      </c>
      <c r="F6135">
        <v>12.736457324200099</v>
      </c>
      <c r="G6135">
        <v>3.8096666666666699</v>
      </c>
      <c r="H6135">
        <v>5.9290000000000003</v>
      </c>
      <c r="I6135">
        <v>1.51433329666667</v>
      </c>
      <c r="J6135">
        <v>0</v>
      </c>
      <c r="K6135">
        <v>5.3239999633333301</v>
      </c>
      <c r="L6135">
        <v>26.139840783703502</v>
      </c>
      <c r="M6135">
        <v>0</v>
      </c>
      <c r="N6135">
        <v>1.89452</v>
      </c>
      <c r="O6135">
        <v>4.9259407334032197</v>
      </c>
      <c r="P6135">
        <v>2.2665636336827199E-4</v>
      </c>
      <c r="Q6135">
        <v>0.31074372198456202</v>
      </c>
      <c r="R6135">
        <v>4.0276276430642403E-2</v>
      </c>
      <c r="S6135">
        <v>0.30781201641755701</v>
      </c>
      <c r="T6135">
        <v>0</v>
      </c>
      <c r="U6135">
        <v>0</v>
      </c>
      <c r="V6135" s="3">
        <f t="shared" si="95"/>
        <v>5.3239999633333399</v>
      </c>
    </row>
    <row r="6136" spans="1:22" x14ac:dyDescent="0.3">
      <c r="A6136" t="s">
        <v>217</v>
      </c>
      <c r="B6136" t="s">
        <v>218</v>
      </c>
      <c r="C6136">
        <v>2009</v>
      </c>
      <c r="D6136">
        <v>0.31605699999999998</v>
      </c>
      <c r="E6136">
        <v>14.152058</v>
      </c>
      <c r="F6136">
        <v>11.760359773438299</v>
      </c>
      <c r="G6136">
        <v>3.7290000000000001</v>
      </c>
      <c r="H6136">
        <v>5.9106666666666703</v>
      </c>
      <c r="I6136">
        <v>1.26133337</v>
      </c>
      <c r="J6136">
        <v>0</v>
      </c>
      <c r="K6136">
        <v>4.9903333700000001</v>
      </c>
      <c r="L6136">
        <v>27.666983810468</v>
      </c>
      <c r="M6136">
        <v>0</v>
      </c>
      <c r="N6136">
        <v>1.8230698999999999</v>
      </c>
      <c r="O6136">
        <v>4.0593945976540002</v>
      </c>
      <c r="P6136">
        <v>2.1051323329683799E-4</v>
      </c>
      <c r="Q6136">
        <v>0.31582276501071199</v>
      </c>
      <c r="R6136">
        <v>2.8808804605773099E-2</v>
      </c>
      <c r="S6136">
        <v>0.20466298235743999</v>
      </c>
      <c r="T6136">
        <v>0</v>
      </c>
      <c r="U6136">
        <v>0</v>
      </c>
      <c r="V6136" s="3">
        <f t="shared" si="95"/>
        <v>4.9903333700000001</v>
      </c>
    </row>
    <row r="6137" spans="1:22" x14ac:dyDescent="0.3">
      <c r="A6137" t="s">
        <v>217</v>
      </c>
      <c r="B6137" t="s">
        <v>218</v>
      </c>
      <c r="C6137">
        <v>2010</v>
      </c>
      <c r="D6137">
        <v>0.32034200000000002</v>
      </c>
      <c r="E6137">
        <v>13.751162000000001</v>
      </c>
      <c r="F6137">
        <v>11.4272152094651</v>
      </c>
      <c r="G6137">
        <v>3.6189999633333301</v>
      </c>
      <c r="H6137">
        <v>5.8886662999999997</v>
      </c>
      <c r="I6137">
        <v>1.2649999999999999</v>
      </c>
      <c r="J6137">
        <v>0</v>
      </c>
      <c r="K6137">
        <v>4.8839999633333298</v>
      </c>
      <c r="L6137">
        <v>29.025744099786401</v>
      </c>
      <c r="M6137">
        <v>0</v>
      </c>
      <c r="N6137">
        <v>1.81698</v>
      </c>
      <c r="O6137">
        <v>3.7441452248278702</v>
      </c>
      <c r="P6137">
        <v>1.9180145407712699E-4</v>
      </c>
      <c r="Q6137">
        <v>0.320019473968292</v>
      </c>
      <c r="R6137">
        <v>2.4755066229680701E-2</v>
      </c>
      <c r="S6137">
        <v>0.17067299026510799</v>
      </c>
      <c r="T6137">
        <v>0</v>
      </c>
      <c r="U6137">
        <v>0</v>
      </c>
      <c r="V6137" s="3">
        <f t="shared" si="95"/>
        <v>4.8839999633333298</v>
      </c>
    </row>
    <row r="6138" spans="1:22" x14ac:dyDescent="0.3">
      <c r="A6138" t="s">
        <v>217</v>
      </c>
      <c r="B6138" t="s">
        <v>218</v>
      </c>
      <c r="C6138">
        <v>2011</v>
      </c>
      <c r="D6138">
        <v>0.32347100000000001</v>
      </c>
      <c r="E6138">
        <v>14.004977999999999</v>
      </c>
      <c r="F6138">
        <v>11.6381362978507</v>
      </c>
      <c r="G6138">
        <v>3.4980000000000002</v>
      </c>
      <c r="H6138">
        <v>5.8630000000000004</v>
      </c>
      <c r="I6138">
        <v>1.16599996333333</v>
      </c>
      <c r="J6138">
        <v>0</v>
      </c>
      <c r="K6138">
        <v>4.66399996333333</v>
      </c>
      <c r="L6138">
        <v>30.3698451762078</v>
      </c>
      <c r="M6138">
        <v>0</v>
      </c>
      <c r="N6138">
        <v>1.8290500000000001</v>
      </c>
      <c r="O6138">
        <v>3.8542395877109898</v>
      </c>
      <c r="P6138">
        <v>1.91479714406704E-4</v>
      </c>
      <c r="Q6138">
        <v>0.32316478025665002</v>
      </c>
      <c r="R6138">
        <v>2.5863351934049102E-2</v>
      </c>
      <c r="S6138">
        <v>0.16845072622700499</v>
      </c>
      <c r="T6138">
        <v>0</v>
      </c>
      <c r="U6138">
        <v>0</v>
      </c>
      <c r="V6138" s="3">
        <f t="shared" si="95"/>
        <v>4.66399996333333</v>
      </c>
    </row>
    <row r="6139" spans="1:22" x14ac:dyDescent="0.3">
      <c r="A6139" t="s">
        <v>217</v>
      </c>
      <c r="B6139" t="s">
        <v>218</v>
      </c>
      <c r="C6139">
        <v>2012</v>
      </c>
      <c r="D6139">
        <v>0.32564199999999999</v>
      </c>
      <c r="E6139">
        <v>14.15394</v>
      </c>
      <c r="F6139">
        <v>11.761923715381799</v>
      </c>
      <c r="G6139">
        <v>3.5016665933333302</v>
      </c>
      <c r="H6139">
        <v>5.8593333333333302</v>
      </c>
      <c r="I6139">
        <v>1.1843333700000001</v>
      </c>
      <c r="J6139">
        <v>0</v>
      </c>
      <c r="K6139">
        <v>4.6859999070076599</v>
      </c>
      <c r="L6139">
        <v>31.659623082353999</v>
      </c>
      <c r="M6139">
        <v>0</v>
      </c>
      <c r="N6139">
        <v>1.87378</v>
      </c>
      <c r="O6139">
        <v>3.91411647522215</v>
      </c>
      <c r="P6139">
        <v>1.90326406872147E-4</v>
      </c>
      <c r="Q6139">
        <v>0.32534225919629201</v>
      </c>
      <c r="R6139">
        <v>2.64404909789278E-2</v>
      </c>
      <c r="S6139">
        <v>0.17178528900824699</v>
      </c>
      <c r="T6139">
        <v>0</v>
      </c>
      <c r="U6139" s="1">
        <v>1.8275436717322301E-7</v>
      </c>
      <c r="V6139" s="3">
        <f t="shared" si="95"/>
        <v>4.6859999633333302</v>
      </c>
    </row>
    <row r="6140" spans="1:22" x14ac:dyDescent="0.3">
      <c r="A6140" t="s">
        <v>217</v>
      </c>
      <c r="B6140" t="s">
        <v>218</v>
      </c>
      <c r="C6140">
        <v>2013</v>
      </c>
      <c r="D6140">
        <v>0.32719399999999998</v>
      </c>
      <c r="E6140">
        <v>14.798292</v>
      </c>
      <c r="F6140">
        <v>12.2973802080512</v>
      </c>
      <c r="G6140">
        <v>3.48699992666667</v>
      </c>
      <c r="H6140">
        <v>5.8483333333333301</v>
      </c>
      <c r="I6140">
        <v>1.19533337</v>
      </c>
      <c r="J6140">
        <v>0</v>
      </c>
      <c r="K6140">
        <v>4.6823329171704504</v>
      </c>
      <c r="L6140">
        <v>33.020218475445702</v>
      </c>
      <c r="M6140">
        <v>0</v>
      </c>
      <c r="N6140">
        <v>1.91079</v>
      </c>
      <c r="O6140">
        <v>4.2967324627379204</v>
      </c>
      <c r="P6140">
        <v>1.98047643687577E-4</v>
      </c>
      <c r="Q6140">
        <v>0.32696877632356403</v>
      </c>
      <c r="R6140">
        <v>3.0985607309736998E-2</v>
      </c>
      <c r="S6140">
        <v>0.199297242478155</v>
      </c>
      <c r="T6140">
        <v>0</v>
      </c>
      <c r="U6140" s="1">
        <v>1.1833091154725299E-6</v>
      </c>
      <c r="V6140" s="3">
        <f t="shared" si="95"/>
        <v>4.6823332966666698</v>
      </c>
    </row>
    <row r="6141" spans="1:22" x14ac:dyDescent="0.3">
      <c r="A6141" t="s">
        <v>217</v>
      </c>
      <c r="B6141" t="s">
        <v>218</v>
      </c>
      <c r="C6141">
        <v>2014</v>
      </c>
      <c r="D6141">
        <v>0.328592</v>
      </c>
      <c r="E6141">
        <v>15.047972</v>
      </c>
      <c r="F6141">
        <v>12.504864280560801</v>
      </c>
      <c r="G6141">
        <v>3.4686665933333298</v>
      </c>
      <c r="H6141">
        <v>5.8263333333333298</v>
      </c>
      <c r="I6141">
        <v>1.2466666666666699</v>
      </c>
      <c r="J6141">
        <v>0</v>
      </c>
      <c r="K6141">
        <v>4.7153335522222202</v>
      </c>
      <c r="L6141">
        <v>34.400339862735997</v>
      </c>
      <c r="M6141">
        <v>0</v>
      </c>
      <c r="N6141">
        <v>1.9346699999999999</v>
      </c>
      <c r="O6141">
        <v>4.4354018306529603</v>
      </c>
      <c r="P6141">
        <v>1.9753733412940201E-4</v>
      </c>
      <c r="Q6141">
        <v>0.328385796024182</v>
      </c>
      <c r="R6141">
        <v>3.26158023108798E-2</v>
      </c>
      <c r="S6141">
        <v>0.21009600353864499</v>
      </c>
      <c r="T6141">
        <v>0</v>
      </c>
      <c r="U6141">
        <v>0</v>
      </c>
      <c r="V6141" s="3">
        <f t="shared" si="95"/>
        <v>4.7153332599999995</v>
      </c>
    </row>
    <row r="6142" spans="1:22" x14ac:dyDescent="0.3">
      <c r="A6142" t="s">
        <v>217</v>
      </c>
      <c r="B6142" t="s">
        <v>218</v>
      </c>
      <c r="C6142">
        <v>2015</v>
      </c>
      <c r="D6142">
        <v>0.330237</v>
      </c>
      <c r="E6142">
        <v>15.715598999999999</v>
      </c>
      <c r="F6142">
        <v>13.059662297532</v>
      </c>
      <c r="G6142">
        <v>3.5383332233333298</v>
      </c>
      <c r="H6142">
        <v>5.8043329666666699</v>
      </c>
      <c r="I6142">
        <v>1.2540000366666699</v>
      </c>
      <c r="J6142">
        <v>0</v>
      </c>
      <c r="K6142">
        <v>4.7923339684299604</v>
      </c>
      <c r="L6142">
        <v>35.854970663323201</v>
      </c>
      <c r="M6142">
        <v>0</v>
      </c>
      <c r="N6142">
        <v>1.9787300000000001</v>
      </c>
      <c r="O6142">
        <v>4.8480969801815403</v>
      </c>
      <c r="P6142">
        <v>2.0362274327320699E-4</v>
      </c>
      <c r="Q6142">
        <v>0.33008180049261099</v>
      </c>
      <c r="R6142">
        <v>3.7749098034296998E-2</v>
      </c>
      <c r="S6142">
        <v>0.24506119414862301</v>
      </c>
      <c r="T6142">
        <v>0</v>
      </c>
      <c r="U6142">
        <v>0</v>
      </c>
      <c r="V6142" s="3">
        <f t="shared" si="95"/>
        <v>4.7923332599999995</v>
      </c>
    </row>
    <row r="6143" spans="1:22" x14ac:dyDescent="0.3">
      <c r="A6143" t="s">
        <v>217</v>
      </c>
      <c r="B6143" t="s">
        <v>218</v>
      </c>
      <c r="C6143">
        <v>2016</v>
      </c>
      <c r="D6143">
        <v>0.33220899999999998</v>
      </c>
      <c r="E6143">
        <v>16.706263</v>
      </c>
      <c r="F6143">
        <v>13.882904051812099</v>
      </c>
      <c r="G6143">
        <v>3.6960000000000002</v>
      </c>
      <c r="H6143">
        <v>5.7786666666666697</v>
      </c>
      <c r="I6143">
        <v>1.2576666299999999</v>
      </c>
      <c r="J6143">
        <v>0</v>
      </c>
      <c r="K6143">
        <v>4.6959165428925402</v>
      </c>
      <c r="L6143">
        <v>37.430146466209301</v>
      </c>
      <c r="M6143">
        <v>0</v>
      </c>
      <c r="N6143">
        <v>1.9803599999999999</v>
      </c>
      <c r="O6143">
        <v>5.4911242429279303</v>
      </c>
      <c r="P6143">
        <v>2.16555759703761E-4</v>
      </c>
      <c r="Q6143">
        <v>0.33210706117593303</v>
      </c>
      <c r="R6143">
        <v>4.60642396654403E-2</v>
      </c>
      <c r="S6143">
        <v>0.306158440603507</v>
      </c>
      <c r="T6143">
        <v>0</v>
      </c>
      <c r="U6143">
        <v>0.62443329666666603</v>
      </c>
      <c r="V6143" s="3">
        <f t="shared" si="95"/>
        <v>4.9536666299999998</v>
      </c>
    </row>
    <row r="6144" spans="1:22" x14ac:dyDescent="0.3">
      <c r="A6144" t="s">
        <v>217</v>
      </c>
      <c r="B6144" t="s">
        <v>218</v>
      </c>
      <c r="C6144">
        <v>2017</v>
      </c>
      <c r="D6144">
        <v>0.334395</v>
      </c>
      <c r="E6144">
        <v>17.407081999999999</v>
      </c>
      <c r="F6144">
        <v>14.4652846197875</v>
      </c>
      <c r="G6144">
        <v>3.78033333333333</v>
      </c>
      <c r="H6144">
        <v>5.742</v>
      </c>
      <c r="I6144">
        <v>1.2649999999999999</v>
      </c>
      <c r="J6144">
        <v>0</v>
      </c>
      <c r="K6144">
        <v>4.4671522945485096</v>
      </c>
      <c r="L6144">
        <v>39.034178989492503</v>
      </c>
      <c r="M6144">
        <v>0</v>
      </c>
      <c r="N6144">
        <v>1.98214</v>
      </c>
      <c r="O6144">
        <v>5.9459160758972596</v>
      </c>
      <c r="P6144">
        <v>2.21925509692595E-4</v>
      </c>
      <c r="Q6144">
        <v>0.33431693847496902</v>
      </c>
      <c r="R6144">
        <v>5.2026739146991602E-2</v>
      </c>
      <c r="S6144">
        <v>0.34936231724032402</v>
      </c>
      <c r="T6144">
        <v>0</v>
      </c>
      <c r="U6144">
        <v>0.62443329666666603</v>
      </c>
      <c r="V6144" s="3">
        <f t="shared" si="95"/>
        <v>5.0453333333333301</v>
      </c>
    </row>
    <row r="6145" spans="1:22" x14ac:dyDescent="0.3">
      <c r="A6145" t="s">
        <v>217</v>
      </c>
      <c r="B6145" t="s">
        <v>218</v>
      </c>
      <c r="C6145">
        <v>2018</v>
      </c>
      <c r="D6145">
        <v>0.33671200000000001</v>
      </c>
      <c r="E6145">
        <v>18.227792999999998</v>
      </c>
      <c r="F6145">
        <v>15.1472954361662</v>
      </c>
      <c r="G6145">
        <v>3.8866662999999999</v>
      </c>
      <c r="H6145">
        <v>5.72366666666667</v>
      </c>
      <c r="I6145">
        <v>1.27233333333333</v>
      </c>
      <c r="J6145">
        <v>0</v>
      </c>
      <c r="K6145">
        <v>4.2329391292988197</v>
      </c>
      <c r="L6145">
        <v>40.626319894138597</v>
      </c>
      <c r="M6145">
        <v>0</v>
      </c>
      <c r="N6145">
        <v>2.01112</v>
      </c>
      <c r="O6145">
        <v>6.4965805782214501</v>
      </c>
      <c r="P6145">
        <v>2.2921563815242701E-4</v>
      </c>
      <c r="Q6145">
        <v>0.33665471004297698</v>
      </c>
      <c r="R6145">
        <v>5.9383198303578501E-2</v>
      </c>
      <c r="S6145">
        <v>0.404556851621931</v>
      </c>
      <c r="T6145">
        <v>0</v>
      </c>
      <c r="U6145">
        <v>0.62443329666666603</v>
      </c>
      <c r="V6145" s="3">
        <f t="shared" si="95"/>
        <v>5.1589996333333303</v>
      </c>
    </row>
    <row r="6146" spans="1:22" x14ac:dyDescent="0.3">
      <c r="A6146" t="s">
        <v>217</v>
      </c>
      <c r="B6146" t="s">
        <v>218</v>
      </c>
      <c r="C6146">
        <v>2019</v>
      </c>
      <c r="D6146">
        <v>0.33903699999999998</v>
      </c>
      <c r="E6146">
        <v>18.696065999999998</v>
      </c>
      <c r="F6146">
        <v>15.536430285118</v>
      </c>
      <c r="G6146">
        <v>3.9123333333333301</v>
      </c>
      <c r="H6146">
        <v>5.68333333333333</v>
      </c>
      <c r="I6146">
        <v>1.27966670333333</v>
      </c>
      <c r="J6146">
        <v>0</v>
      </c>
      <c r="K6146">
        <v>3.99569590027685</v>
      </c>
      <c r="L6146">
        <v>42.1649046397172</v>
      </c>
      <c r="M6146">
        <v>0</v>
      </c>
      <c r="N6146">
        <v>2.0134500000000002</v>
      </c>
      <c r="O6146">
        <v>6.79562853876822</v>
      </c>
      <c r="P6146">
        <v>2.3182076960925099E-4</v>
      </c>
      <c r="Q6146">
        <v>0.33898742668945397</v>
      </c>
      <c r="R6146">
        <v>6.33155138629245E-2</v>
      </c>
      <c r="S6146">
        <v>0.43105666629872602</v>
      </c>
      <c r="T6146">
        <v>0</v>
      </c>
      <c r="U6146">
        <v>0.62443329666666603</v>
      </c>
      <c r="V6146" s="3">
        <f t="shared" si="95"/>
        <v>5.1920000366666601</v>
      </c>
    </row>
    <row r="6147" spans="1:22" x14ac:dyDescent="0.3">
      <c r="A6147" t="s">
        <v>217</v>
      </c>
      <c r="B6147" t="s">
        <v>218</v>
      </c>
      <c r="C6147">
        <v>2020</v>
      </c>
      <c r="D6147">
        <v>0.34125</v>
      </c>
      <c r="E6147">
        <v>17.452946000000001</v>
      </c>
      <c r="F6147">
        <v>14.503397602411599</v>
      </c>
      <c r="G6147">
        <v>3.5859999633333302</v>
      </c>
      <c r="H6147">
        <v>5.8703333333333303</v>
      </c>
      <c r="I6147">
        <v>1.28333329666667</v>
      </c>
      <c r="J6147">
        <v>0</v>
      </c>
      <c r="K6147">
        <v>3.8514864012244301</v>
      </c>
      <c r="L6147">
        <v>43.503317717835699</v>
      </c>
      <c r="M6147">
        <v>0</v>
      </c>
      <c r="N6147">
        <v>2.0160800000000001</v>
      </c>
      <c r="O6147">
        <v>5.8461033474739796</v>
      </c>
      <c r="P6147">
        <v>2.2203733940183499E-4</v>
      </c>
      <c r="Q6147">
        <v>0.34115832394134599</v>
      </c>
      <c r="R6147">
        <v>5.0084019686674697E-2</v>
      </c>
      <c r="S6147">
        <v>0.318282944789052</v>
      </c>
      <c r="T6147">
        <v>0</v>
      </c>
      <c r="U6147">
        <v>0.62443329666666603</v>
      </c>
      <c r="V6147" s="3">
        <f t="shared" ref="V6147:V6210" si="96">G6147+I6147</f>
        <v>4.8693332600000003</v>
      </c>
    </row>
    <row r="6148" spans="1:22" x14ac:dyDescent="0.3">
      <c r="A6148" t="s">
        <v>217</v>
      </c>
      <c r="B6148" t="s">
        <v>218</v>
      </c>
      <c r="C6148">
        <v>2021</v>
      </c>
      <c r="D6148">
        <v>0.34336</v>
      </c>
      <c r="E6148">
        <v>18.2118</v>
      </c>
      <c r="F6148">
        <v>15.134005253646</v>
      </c>
      <c r="G6148">
        <v>3.6923333333333299</v>
      </c>
      <c r="H6148">
        <v>5.8703333333333303</v>
      </c>
      <c r="I6148">
        <v>1.29066666666667</v>
      </c>
      <c r="J6148">
        <v>0</v>
      </c>
      <c r="K6148">
        <v>3.4482789902087698</v>
      </c>
      <c r="L6148">
        <v>44.8461343196116</v>
      </c>
      <c r="M6148">
        <v>0</v>
      </c>
      <c r="N6148">
        <v>2.0517599999999998</v>
      </c>
      <c r="O6148">
        <v>6.3495245317358799</v>
      </c>
      <c r="P6148">
        <v>2.2027986416436299E-4</v>
      </c>
      <c r="Q6148">
        <v>0.34329104374841801</v>
      </c>
      <c r="R6148">
        <v>5.6762280537580499E-2</v>
      </c>
      <c r="S6148">
        <v>0.36642137673000502</v>
      </c>
      <c r="T6148">
        <v>0</v>
      </c>
      <c r="U6148">
        <v>0.62443329666666603</v>
      </c>
      <c r="V6148" s="3">
        <f t="shared" si="96"/>
        <v>4.9829999999999997</v>
      </c>
    </row>
    <row r="6149" spans="1:22" x14ac:dyDescent="0.3">
      <c r="A6149" t="s">
        <v>217</v>
      </c>
      <c r="B6149" t="s">
        <v>218</v>
      </c>
      <c r="C6149">
        <v>2022</v>
      </c>
      <c r="D6149">
        <v>0.34539999999999998</v>
      </c>
      <c r="E6149">
        <v>18.804411000000002</v>
      </c>
      <c r="F6149">
        <v>15.6264649768677</v>
      </c>
      <c r="G6149">
        <v>3.762</v>
      </c>
      <c r="H6149">
        <v>5.8703333333333303</v>
      </c>
      <c r="I6149">
        <v>1.2943332966666701</v>
      </c>
      <c r="J6149">
        <v>0</v>
      </c>
      <c r="K6149">
        <v>3.1944119632209498</v>
      </c>
      <c r="L6149">
        <v>46.082597432937703</v>
      </c>
      <c r="M6149">
        <v>0</v>
      </c>
      <c r="N6149">
        <v>2.0608998999999999</v>
      </c>
      <c r="O6149">
        <v>6.7427724483264901</v>
      </c>
      <c r="P6149">
        <v>2.2077312544690201E-4</v>
      </c>
      <c r="Q6149">
        <v>0.345343892020813</v>
      </c>
      <c r="R6149">
        <v>6.2002238076997902E-2</v>
      </c>
      <c r="S6149">
        <v>0.40355178635218297</v>
      </c>
      <c r="T6149">
        <v>0</v>
      </c>
      <c r="U6149">
        <v>0.62443329666666603</v>
      </c>
      <c r="V6149" s="3">
        <f t="shared" si="96"/>
        <v>5.0563332966666703</v>
      </c>
    </row>
    <row r="6150" spans="1:22" x14ac:dyDescent="0.3">
      <c r="A6150" t="s">
        <v>217</v>
      </c>
      <c r="B6150" t="s">
        <v>218</v>
      </c>
      <c r="C6150">
        <v>2023</v>
      </c>
      <c r="D6150">
        <v>0.34738000000000002</v>
      </c>
      <c r="E6150">
        <v>19.241425</v>
      </c>
      <c r="F6150">
        <v>15.9896235977573</v>
      </c>
      <c r="G6150">
        <v>3.7986666666666702</v>
      </c>
      <c r="H6150">
        <v>5.8703333333333303</v>
      </c>
      <c r="I6150">
        <v>1.3016666299999999</v>
      </c>
      <c r="J6150">
        <v>0</v>
      </c>
      <c r="K6150">
        <v>2.8962531118912702</v>
      </c>
      <c r="L6150">
        <v>47.249145209836101</v>
      </c>
      <c r="M6150">
        <v>0</v>
      </c>
      <c r="N6150">
        <v>2.0700801000000002</v>
      </c>
      <c r="O6150">
        <v>7.0266583698477403</v>
      </c>
      <c r="P6150">
        <v>2.2034696277804301E-4</v>
      </c>
      <c r="Q6150">
        <v>0.34733103425464901</v>
      </c>
      <c r="R6150">
        <v>6.5760148929123005E-2</v>
      </c>
      <c r="S6150">
        <v>0.42922740706312201</v>
      </c>
      <c r="T6150">
        <v>0</v>
      </c>
      <c r="U6150">
        <v>0.62443329666666603</v>
      </c>
      <c r="V6150" s="3">
        <f t="shared" si="96"/>
        <v>5.1003332966666699</v>
      </c>
    </row>
    <row r="6151" spans="1:22" x14ac:dyDescent="0.3">
      <c r="A6151" t="s">
        <v>217</v>
      </c>
      <c r="B6151" t="s">
        <v>218</v>
      </c>
      <c r="C6151">
        <v>2024</v>
      </c>
      <c r="D6151">
        <v>0.34931400000000001</v>
      </c>
      <c r="E6151">
        <v>19.692059</v>
      </c>
      <c r="F6151">
        <v>16.3641004382382</v>
      </c>
      <c r="G6151">
        <v>3.8353333333333302</v>
      </c>
      <c r="H6151">
        <v>5.8703333333333303</v>
      </c>
      <c r="I6151">
        <v>1.30533337</v>
      </c>
      <c r="J6151">
        <v>0</v>
      </c>
      <c r="K6151">
        <v>2.5945086672405102</v>
      </c>
      <c r="L6151">
        <v>48.3264334130807</v>
      </c>
      <c r="M6151">
        <v>0</v>
      </c>
      <c r="N6151">
        <v>2.0796001</v>
      </c>
      <c r="O6151">
        <v>7.3246439584983802</v>
      </c>
      <c r="P6151">
        <v>2.2073922228355499E-4</v>
      </c>
      <c r="Q6151">
        <v>0.34927144970907698</v>
      </c>
      <c r="R6151">
        <v>6.9731028281616703E-2</v>
      </c>
      <c r="S6151">
        <v>0.45622852751464998</v>
      </c>
      <c r="T6151">
        <v>0</v>
      </c>
      <c r="U6151">
        <v>0.62443329666666603</v>
      </c>
      <c r="V6151" s="3">
        <f t="shared" si="96"/>
        <v>5.1406667033333306</v>
      </c>
    </row>
    <row r="6152" spans="1:22" x14ac:dyDescent="0.3">
      <c r="A6152" t="s">
        <v>217</v>
      </c>
      <c r="B6152" t="s">
        <v>218</v>
      </c>
      <c r="C6152">
        <v>2025</v>
      </c>
      <c r="D6152">
        <v>0.35117999999999999</v>
      </c>
      <c r="E6152">
        <v>20.147141999999999</v>
      </c>
      <c r="F6152">
        <v>16.7422743975857</v>
      </c>
      <c r="G6152">
        <v>3.8719999999999999</v>
      </c>
      <c r="H6152">
        <v>5.8703333333333303</v>
      </c>
      <c r="I6152">
        <v>1.30899996333333</v>
      </c>
      <c r="J6152">
        <v>0</v>
      </c>
      <c r="K6152">
        <v>2.2608626143733601</v>
      </c>
      <c r="L6152">
        <v>49.309069719919897</v>
      </c>
      <c r="M6152">
        <v>0</v>
      </c>
      <c r="N6152">
        <v>2.1169299000000001</v>
      </c>
      <c r="O6152">
        <v>7.6304671702254403</v>
      </c>
      <c r="P6152">
        <v>2.2105258752115901E-4</v>
      </c>
      <c r="Q6152">
        <v>0.35114305765035703</v>
      </c>
      <c r="R6152">
        <v>7.3826932217968905E-2</v>
      </c>
      <c r="S6152">
        <v>0.48433369855612801</v>
      </c>
      <c r="T6152">
        <v>0</v>
      </c>
      <c r="U6152">
        <v>0.62443329666666603</v>
      </c>
      <c r="V6152" s="3">
        <f t="shared" si="96"/>
        <v>5.1809999633333295</v>
      </c>
    </row>
    <row r="6153" spans="1:22" x14ac:dyDescent="0.3">
      <c r="A6153" t="s">
        <v>217</v>
      </c>
      <c r="B6153" t="s">
        <v>218</v>
      </c>
      <c r="C6153">
        <v>2026</v>
      </c>
      <c r="D6153">
        <v>0.35300799999999999</v>
      </c>
      <c r="E6153">
        <v>20.606698999999999</v>
      </c>
      <c r="F6153">
        <v>17.124166250799</v>
      </c>
      <c r="G6153">
        <v>3.9086666666666701</v>
      </c>
      <c r="H6153">
        <v>5.8703333333333303</v>
      </c>
      <c r="I6153">
        <v>1.31633333333333</v>
      </c>
      <c r="J6153">
        <v>0</v>
      </c>
      <c r="K6153">
        <v>1.9729822434831299</v>
      </c>
      <c r="L6153">
        <v>50.180594029131903</v>
      </c>
      <c r="M6153">
        <v>0</v>
      </c>
      <c r="N6153">
        <v>2.1291698999999999</v>
      </c>
      <c r="O6153">
        <v>7.9435340285338603</v>
      </c>
      <c r="P6153">
        <v>2.2131702125475499E-4</v>
      </c>
      <c r="Q6153">
        <v>0.352975930390239</v>
      </c>
      <c r="R6153">
        <v>7.8033130221336303E-2</v>
      </c>
      <c r="S6153">
        <v>0.51379474537068803</v>
      </c>
      <c r="T6153">
        <v>0</v>
      </c>
      <c r="U6153">
        <v>0.62443329666666603</v>
      </c>
      <c r="V6153" s="3">
        <f t="shared" si="96"/>
        <v>5.2249999999999996</v>
      </c>
    </row>
    <row r="6154" spans="1:22" x14ac:dyDescent="0.3">
      <c r="A6154" t="s">
        <v>217</v>
      </c>
      <c r="B6154" t="s">
        <v>218</v>
      </c>
      <c r="C6154">
        <v>2027</v>
      </c>
      <c r="D6154">
        <v>0.35477799999999998</v>
      </c>
      <c r="E6154">
        <v>21.080445999999998</v>
      </c>
      <c r="F6154">
        <v>17.517849993586601</v>
      </c>
      <c r="G6154">
        <v>3.94533333333333</v>
      </c>
      <c r="H6154">
        <v>5.8703333333333303</v>
      </c>
      <c r="I6154">
        <v>1.3236666666666701</v>
      </c>
      <c r="J6154">
        <v>0</v>
      </c>
      <c r="K6154">
        <v>1.70258193507637</v>
      </c>
      <c r="L6154">
        <v>50.954789780560397</v>
      </c>
      <c r="M6154">
        <v>0</v>
      </c>
      <c r="N6154">
        <v>2.1418701000000002</v>
      </c>
      <c r="O6154">
        <v>8.2719405029239805</v>
      </c>
      <c r="P6154">
        <v>2.2157226524986299E-4</v>
      </c>
      <c r="Q6154">
        <v>0.35475028879828402</v>
      </c>
      <c r="R6154">
        <v>8.24607629759537E-2</v>
      </c>
      <c r="S6154">
        <v>0.54508830740184799</v>
      </c>
      <c r="T6154">
        <v>0</v>
      </c>
      <c r="U6154">
        <v>0.62443329666666603</v>
      </c>
      <c r="V6154" s="3">
        <f t="shared" si="96"/>
        <v>5.2690000000000001</v>
      </c>
    </row>
    <row r="6155" spans="1:22" x14ac:dyDescent="0.3">
      <c r="A6155" t="s">
        <v>217</v>
      </c>
      <c r="B6155" t="s">
        <v>218</v>
      </c>
      <c r="C6155">
        <v>2028</v>
      </c>
      <c r="D6155">
        <v>0.35648200000000002</v>
      </c>
      <c r="E6155">
        <v>21.565086000000001</v>
      </c>
      <c r="F6155">
        <v>17.9205858190474</v>
      </c>
      <c r="G6155">
        <v>3.9820000000000002</v>
      </c>
      <c r="H6155">
        <v>5.8703333333333303</v>
      </c>
      <c r="I6155">
        <v>1.32733329666667</v>
      </c>
      <c r="J6155">
        <v>0</v>
      </c>
      <c r="K6155">
        <v>1.42409101398722</v>
      </c>
      <c r="L6155">
        <v>51.634837287609599</v>
      </c>
      <c r="M6155">
        <v>0</v>
      </c>
      <c r="N6155">
        <v>2.1827800000000002</v>
      </c>
      <c r="O6155">
        <v>8.6135549023931599</v>
      </c>
      <c r="P6155">
        <v>2.21797143133092E-4</v>
      </c>
      <c r="Q6155">
        <v>0.35645813565064099</v>
      </c>
      <c r="R6155">
        <v>8.7076177031118598E-2</v>
      </c>
      <c r="S6155">
        <v>0.57765295292817698</v>
      </c>
      <c r="T6155">
        <v>0</v>
      </c>
      <c r="U6155">
        <v>0.62443329666666603</v>
      </c>
      <c r="V6155" s="3">
        <f t="shared" si="96"/>
        <v>5.3093332966666704</v>
      </c>
    </row>
    <row r="6156" spans="1:22" x14ac:dyDescent="0.3">
      <c r="A6156" t="s">
        <v>217</v>
      </c>
      <c r="B6156" t="s">
        <v>218</v>
      </c>
      <c r="C6156">
        <v>2029</v>
      </c>
      <c r="D6156">
        <v>0.35812899999999998</v>
      </c>
      <c r="E6156">
        <v>22.060866999999998</v>
      </c>
      <c r="F6156">
        <v>18.332579815174</v>
      </c>
      <c r="G6156">
        <v>4.0186666666666699</v>
      </c>
      <c r="H6156">
        <v>5.8703333333333303</v>
      </c>
      <c r="I6156">
        <v>1.3310000366666701</v>
      </c>
      <c r="J6156">
        <v>0</v>
      </c>
      <c r="K6156">
        <v>1.1413687036462301</v>
      </c>
      <c r="L6156">
        <v>52.213783546406198</v>
      </c>
      <c r="M6156">
        <v>0</v>
      </c>
      <c r="N6156">
        <v>2.1960701</v>
      </c>
      <c r="O6156">
        <v>8.9685675213255305</v>
      </c>
      <c r="P6156">
        <v>2.21980342468267E-4</v>
      </c>
      <c r="Q6156">
        <v>0.35810851323465898</v>
      </c>
      <c r="R6156">
        <v>9.1875758828419599E-2</v>
      </c>
      <c r="S6156">
        <v>0.611858772321767</v>
      </c>
      <c r="T6156">
        <v>0</v>
      </c>
      <c r="U6156">
        <v>0.62443329666666603</v>
      </c>
      <c r="V6156" s="3">
        <f t="shared" si="96"/>
        <v>5.34966670333334</v>
      </c>
    </row>
    <row r="6157" spans="1:22" x14ac:dyDescent="0.3">
      <c r="A6157" t="s">
        <v>217</v>
      </c>
      <c r="B6157" t="s">
        <v>218</v>
      </c>
      <c r="C6157">
        <v>2030</v>
      </c>
      <c r="D6157">
        <v>0.359709</v>
      </c>
      <c r="E6157">
        <v>22.568047</v>
      </c>
      <c r="F6157">
        <v>18.754046379958599</v>
      </c>
      <c r="G6157">
        <v>4.0590000000000002</v>
      </c>
      <c r="H6157">
        <v>5.8703333333333303</v>
      </c>
      <c r="I6157">
        <v>1.33833337</v>
      </c>
      <c r="J6157">
        <v>0</v>
      </c>
      <c r="K6157">
        <v>0.86195887677657901</v>
      </c>
      <c r="L6157">
        <v>52.686029859542202</v>
      </c>
      <c r="M6157">
        <v>0</v>
      </c>
      <c r="N6157">
        <v>2.2097799999999999</v>
      </c>
      <c r="O6157">
        <v>9.3376285475356102</v>
      </c>
      <c r="P6157">
        <v>2.2211549250941999E-4</v>
      </c>
      <c r="Q6157">
        <v>0.35969147333173801</v>
      </c>
      <c r="R6157">
        <v>9.6863206270127497E-2</v>
      </c>
      <c r="S6157">
        <v>0.64868141598451901</v>
      </c>
      <c r="T6157">
        <v>0</v>
      </c>
      <c r="U6157">
        <v>0.62443329666666603</v>
      </c>
      <c r="V6157" s="3">
        <f t="shared" si="96"/>
        <v>5.3973333700000001</v>
      </c>
    </row>
    <row r="6158" spans="1:22" x14ac:dyDescent="0.3">
      <c r="A6158" t="s">
        <v>219</v>
      </c>
      <c r="B6158" t="s">
        <v>220</v>
      </c>
      <c r="C6158">
        <v>1950</v>
      </c>
      <c r="D6158">
        <v>376.32518399999998</v>
      </c>
      <c r="E6158">
        <v>107.93082</v>
      </c>
      <c r="F6158">
        <v>241.22537190691801</v>
      </c>
      <c r="G6158">
        <v>75.621336999999997</v>
      </c>
      <c r="H6158">
        <v>409.99933333333303</v>
      </c>
      <c r="I6158">
        <v>306.06766666666698</v>
      </c>
      <c r="J6158">
        <v>0</v>
      </c>
      <c r="K6158">
        <v>381.68900366666702</v>
      </c>
      <c r="L6158">
        <v>2.3379566247710599E-4</v>
      </c>
      <c r="M6158">
        <v>0</v>
      </c>
      <c r="N6158">
        <v>0</v>
      </c>
      <c r="O6158" s="1">
        <v>6.6110779512092599E-5</v>
      </c>
      <c r="P6158" s="1">
        <v>3.1096403000077401E-7</v>
      </c>
      <c r="Q6158">
        <v>1.19448978452504E-2</v>
      </c>
      <c r="R6158">
        <v>0</v>
      </c>
      <c r="S6158" s="1">
        <v>3.3900793609357501E-13</v>
      </c>
      <c r="T6158">
        <v>0</v>
      </c>
      <c r="U6158">
        <v>0</v>
      </c>
      <c r="V6158" s="3">
        <f t="shared" si="96"/>
        <v>381.68900366666696</v>
      </c>
    </row>
    <row r="6159" spans="1:22" x14ac:dyDescent="0.3">
      <c r="A6159" t="s">
        <v>219</v>
      </c>
      <c r="B6159" t="s">
        <v>220</v>
      </c>
      <c r="C6159">
        <v>1951</v>
      </c>
      <c r="D6159">
        <v>382.37692800000002</v>
      </c>
      <c r="E6159">
        <v>108.21863999999999</v>
      </c>
      <c r="F6159">
        <v>241.868649578136</v>
      </c>
      <c r="G6159">
        <v>79.801333333333304</v>
      </c>
      <c r="H6159">
        <v>419.00099999999998</v>
      </c>
      <c r="I6159">
        <v>311.31832966666701</v>
      </c>
      <c r="J6159">
        <v>0</v>
      </c>
      <c r="K6159">
        <v>391.119663</v>
      </c>
      <c r="L6159">
        <v>4.4955877978509302E-4</v>
      </c>
      <c r="M6159">
        <v>0</v>
      </c>
      <c r="N6159">
        <v>0</v>
      </c>
      <c r="O6159" s="1">
        <v>6.1174387768378599E-5</v>
      </c>
      <c r="P6159" s="1">
        <v>2.8488896868757902E-7</v>
      </c>
      <c r="Q6159">
        <v>1.11610221767331E-2</v>
      </c>
      <c r="R6159">
        <v>0</v>
      </c>
      <c r="S6159" s="1">
        <v>3.03961038672362E-13</v>
      </c>
      <c r="T6159">
        <v>0</v>
      </c>
      <c r="U6159">
        <v>0</v>
      </c>
      <c r="V6159" s="3">
        <f t="shared" si="96"/>
        <v>391.11966300000029</v>
      </c>
    </row>
    <row r="6160" spans="1:22" x14ac:dyDescent="0.3">
      <c r="A6160" t="s">
        <v>219</v>
      </c>
      <c r="B6160" t="s">
        <v>220</v>
      </c>
      <c r="C6160">
        <v>1952</v>
      </c>
      <c r="D6160">
        <v>388.79907200000002</v>
      </c>
      <c r="E6160">
        <v>110.72172999999999</v>
      </c>
      <c r="F6160">
        <v>247.463055477827</v>
      </c>
      <c r="G6160">
        <v>84.897996333333296</v>
      </c>
      <c r="H6160">
        <v>430.00099999999998</v>
      </c>
      <c r="I6160">
        <v>314.119663</v>
      </c>
      <c r="J6160">
        <v>0</v>
      </c>
      <c r="K6160">
        <v>399.01765933333297</v>
      </c>
      <c r="L6160">
        <v>7.8193998360515603E-4</v>
      </c>
      <c r="M6160">
        <v>0</v>
      </c>
      <c r="N6160">
        <v>0</v>
      </c>
      <c r="O6160" s="1">
        <v>9.4093509961016701E-5</v>
      </c>
      <c r="P6160" s="1">
        <v>3.32461907477982E-7</v>
      </c>
      <c r="Q6160">
        <v>1.5685725155123901E-2</v>
      </c>
      <c r="R6160" s="1">
        <v>4.5315205841195403E-15</v>
      </c>
      <c r="S6160" s="1">
        <v>1.0419776168992899E-13</v>
      </c>
      <c r="T6160">
        <v>0</v>
      </c>
      <c r="U6160">
        <v>0</v>
      </c>
      <c r="V6160" s="3">
        <f t="shared" si="96"/>
        <v>399.01765933333331</v>
      </c>
    </row>
    <row r="6161" spans="1:22" x14ac:dyDescent="0.3">
      <c r="A6161" t="s">
        <v>219</v>
      </c>
      <c r="B6161" t="s">
        <v>220</v>
      </c>
      <c r="C6161">
        <v>1953</v>
      </c>
      <c r="D6161">
        <v>395.54438399999998</v>
      </c>
      <c r="E6161">
        <v>114.02641</v>
      </c>
      <c r="F6161">
        <v>254.849014947359</v>
      </c>
      <c r="G6161">
        <v>87.299666666666695</v>
      </c>
      <c r="H6161">
        <v>371.99799999999999</v>
      </c>
      <c r="I6161">
        <v>316.96133333333302</v>
      </c>
      <c r="J6161">
        <v>0</v>
      </c>
      <c r="K6161">
        <v>404.26100000000002</v>
      </c>
      <c r="L6161">
        <v>1.2504584757829201E-3</v>
      </c>
      <c r="M6161">
        <v>0</v>
      </c>
      <c r="N6161">
        <v>0</v>
      </c>
      <c r="O6161">
        <v>1.3388751207378001E-4</v>
      </c>
      <c r="P6161" s="1">
        <v>3.9694510881459302E-7</v>
      </c>
      <c r="Q6161">
        <v>2.08217528147389E-2</v>
      </c>
      <c r="R6161" s="1">
        <v>1.38733001024682E-14</v>
      </c>
      <c r="S6161" s="1">
        <v>3.0559211650761002E-13</v>
      </c>
      <c r="T6161">
        <v>0</v>
      </c>
      <c r="U6161">
        <v>0</v>
      </c>
      <c r="V6161" s="3">
        <f t="shared" si="96"/>
        <v>404.26099999999974</v>
      </c>
    </row>
    <row r="6162" spans="1:22" x14ac:dyDescent="0.3">
      <c r="A6162" t="s">
        <v>219</v>
      </c>
      <c r="B6162" t="s">
        <v>220</v>
      </c>
      <c r="C6162">
        <v>1954</v>
      </c>
      <c r="D6162">
        <v>402.57859200000001</v>
      </c>
      <c r="E6162">
        <v>121.24108</v>
      </c>
      <c r="F6162">
        <v>270.97380167589199</v>
      </c>
      <c r="G6162">
        <v>92.301000000000002</v>
      </c>
      <c r="H6162">
        <v>367.000333333333</v>
      </c>
      <c r="I6162">
        <v>319.80300733333303</v>
      </c>
      <c r="J6162">
        <v>0</v>
      </c>
      <c r="K6162">
        <v>412.10400733333302</v>
      </c>
      <c r="L6162">
        <v>4.3904389934955402E-3</v>
      </c>
      <c r="M6162">
        <v>0</v>
      </c>
      <c r="N6162">
        <v>0</v>
      </c>
      <c r="O6162">
        <v>9.4170505971745303E-4</v>
      </c>
      <c r="P6162" s="1">
        <v>1.50982267438052E-6</v>
      </c>
      <c r="Q6162">
        <v>9.0978746118659207E-2</v>
      </c>
      <c r="R6162" s="1">
        <v>1.0170297237117201E-11</v>
      </c>
      <c r="S6162" s="1">
        <v>2.8505746664636102E-10</v>
      </c>
      <c r="T6162">
        <v>0</v>
      </c>
      <c r="U6162">
        <v>0</v>
      </c>
      <c r="V6162" s="3">
        <f t="shared" si="96"/>
        <v>412.10400733333302</v>
      </c>
    </row>
    <row r="6163" spans="1:22" x14ac:dyDescent="0.3">
      <c r="A6163" t="s">
        <v>219</v>
      </c>
      <c r="B6163" t="s">
        <v>220</v>
      </c>
      <c r="C6163">
        <v>1955</v>
      </c>
      <c r="D6163">
        <v>409.880608</v>
      </c>
      <c r="E6163">
        <v>126.25654</v>
      </c>
      <c r="F6163">
        <v>282.18335427434602</v>
      </c>
      <c r="G6163">
        <v>100.40066666666699</v>
      </c>
      <c r="H6163">
        <v>367.000333333333</v>
      </c>
      <c r="I6163">
        <v>325.16366666666698</v>
      </c>
      <c r="J6163">
        <v>0</v>
      </c>
      <c r="K6163">
        <v>425.56433333333302</v>
      </c>
      <c r="L6163">
        <v>5.4545121864817501E-3</v>
      </c>
      <c r="M6163">
        <v>0</v>
      </c>
      <c r="N6163">
        <v>0</v>
      </c>
      <c r="O6163">
        <v>3.2600071162259999E-4</v>
      </c>
      <c r="P6163" s="1">
        <v>1.0192864070841001E-6</v>
      </c>
      <c r="Q6163">
        <v>4.33548991618357E-2</v>
      </c>
      <c r="R6163" s="1">
        <v>1.5580434204604001E-13</v>
      </c>
      <c r="S6163" s="1">
        <v>3.7024519825009297E-12</v>
      </c>
      <c r="T6163">
        <v>0</v>
      </c>
      <c r="U6163">
        <v>0</v>
      </c>
      <c r="V6163" s="3">
        <f t="shared" si="96"/>
        <v>425.56433333333399</v>
      </c>
    </row>
    <row r="6164" spans="1:22" x14ac:dyDescent="0.3">
      <c r="A6164" t="s">
        <v>219</v>
      </c>
      <c r="B6164" t="s">
        <v>220</v>
      </c>
      <c r="C6164">
        <v>1956</v>
      </c>
      <c r="D6164">
        <v>417.44281599999999</v>
      </c>
      <c r="E6164">
        <v>129.3075</v>
      </c>
      <c r="F6164">
        <v>289.00224956925001</v>
      </c>
      <c r="G6164">
        <v>104.800670333333</v>
      </c>
      <c r="H6164">
        <v>367.000333333333</v>
      </c>
      <c r="I6164">
        <v>328.01633333333302</v>
      </c>
      <c r="J6164">
        <v>0</v>
      </c>
      <c r="K6164">
        <v>432.81700366666701</v>
      </c>
      <c r="L6164">
        <v>9.5112933581485998E-3</v>
      </c>
      <c r="M6164">
        <v>0</v>
      </c>
      <c r="N6164">
        <v>0</v>
      </c>
      <c r="O6164">
        <v>1.2326508362354399E-3</v>
      </c>
      <c r="P6164" s="1">
        <v>1.98145599271564E-6</v>
      </c>
      <c r="Q6164">
        <v>0.114030108066883</v>
      </c>
      <c r="R6164" s="1">
        <v>1.8272151214082701E-11</v>
      </c>
      <c r="S6164" s="1">
        <v>5.1238085318276497E-10</v>
      </c>
      <c r="T6164">
        <v>0</v>
      </c>
      <c r="U6164">
        <v>0</v>
      </c>
      <c r="V6164" s="3">
        <f t="shared" si="96"/>
        <v>432.81700366666604</v>
      </c>
    </row>
    <row r="6165" spans="1:22" x14ac:dyDescent="0.3">
      <c r="A6165" t="s">
        <v>219</v>
      </c>
      <c r="B6165" t="s">
        <v>220</v>
      </c>
      <c r="C6165">
        <v>1957</v>
      </c>
      <c r="D6165">
        <v>425.27071999999998</v>
      </c>
      <c r="E6165">
        <v>136.83188999999999</v>
      </c>
      <c r="F6165">
        <v>305.81926046681099</v>
      </c>
      <c r="G6165">
        <v>118.000663</v>
      </c>
      <c r="H6165">
        <v>367.000333333333</v>
      </c>
      <c r="I6165">
        <v>333.39167766666702</v>
      </c>
      <c r="J6165">
        <v>0</v>
      </c>
      <c r="K6165">
        <v>451.392340666667</v>
      </c>
      <c r="L6165">
        <v>1.3272072886344299E-2</v>
      </c>
      <c r="M6165">
        <v>0</v>
      </c>
      <c r="N6165">
        <v>0</v>
      </c>
      <c r="O6165">
        <v>1.18894259319036E-3</v>
      </c>
      <c r="P6165" s="1">
        <v>2.0768295736668502E-6</v>
      </c>
      <c r="Q6165">
        <v>0.11578303204632499</v>
      </c>
      <c r="R6165" s="1">
        <v>1.0392592220374901E-11</v>
      </c>
      <c r="S6165" s="1">
        <v>2.7837184384535998E-10</v>
      </c>
      <c r="T6165">
        <v>0</v>
      </c>
      <c r="U6165">
        <v>0</v>
      </c>
      <c r="V6165" s="3">
        <f t="shared" si="96"/>
        <v>451.392340666667</v>
      </c>
    </row>
    <row r="6166" spans="1:22" x14ac:dyDescent="0.3">
      <c r="A6166" t="s">
        <v>219</v>
      </c>
      <c r="B6166" t="s">
        <v>220</v>
      </c>
      <c r="C6166">
        <v>1958</v>
      </c>
      <c r="D6166">
        <v>433.38096000000002</v>
      </c>
      <c r="E6166">
        <v>135.34465</v>
      </c>
      <c r="F6166">
        <v>302.49527921553499</v>
      </c>
      <c r="G6166">
        <v>124.300007333333</v>
      </c>
      <c r="H6166">
        <v>360.99800733333302</v>
      </c>
      <c r="I6166">
        <v>338.763329666667</v>
      </c>
      <c r="J6166">
        <v>0</v>
      </c>
      <c r="K6166">
        <v>463.06333699999999</v>
      </c>
      <c r="L6166">
        <v>1.6429830616380901E-2</v>
      </c>
      <c r="M6166">
        <v>0</v>
      </c>
      <c r="N6166">
        <v>0</v>
      </c>
      <c r="O6166">
        <v>9.4681627544982805E-4</v>
      </c>
      <c r="P6166" s="1">
        <v>1.9793251977599602E-6</v>
      </c>
      <c r="Q6166">
        <v>9.6457241067320496E-2</v>
      </c>
      <c r="R6166" s="1">
        <v>5.9008712815274801E-12</v>
      </c>
      <c r="S6166" s="1">
        <v>1.61286341661799E-10</v>
      </c>
      <c r="T6166">
        <v>0</v>
      </c>
      <c r="U6166">
        <v>0</v>
      </c>
      <c r="V6166" s="3">
        <f t="shared" si="96"/>
        <v>463.06333699999999</v>
      </c>
    </row>
    <row r="6167" spans="1:22" x14ac:dyDescent="0.3">
      <c r="A6167" t="s">
        <v>219</v>
      </c>
      <c r="B6167" t="s">
        <v>220</v>
      </c>
      <c r="C6167">
        <v>1959</v>
      </c>
      <c r="D6167">
        <v>441.79856000000001</v>
      </c>
      <c r="E6167">
        <v>145.67505</v>
      </c>
      <c r="F6167">
        <v>325.58372218249502</v>
      </c>
      <c r="G6167">
        <v>132.49867399999999</v>
      </c>
      <c r="H6167">
        <v>361.99898899999999</v>
      </c>
      <c r="I6167">
        <v>344.13501100000002</v>
      </c>
      <c r="J6167">
        <v>0</v>
      </c>
      <c r="K6167">
        <v>476.63368500000001</v>
      </c>
      <c r="L6167">
        <v>2.09335368799968E-2</v>
      </c>
      <c r="M6167">
        <v>0</v>
      </c>
      <c r="N6167">
        <v>0</v>
      </c>
      <c r="O6167">
        <v>1.4168205139884801E-3</v>
      </c>
      <c r="P6167" s="1">
        <v>2.42483895938014E-6</v>
      </c>
      <c r="Q6167">
        <v>0.13546045052226599</v>
      </c>
      <c r="R6167" s="1">
        <v>1.3805516383830199E-11</v>
      </c>
      <c r="S6167" s="1">
        <v>3.683857569759E-10</v>
      </c>
      <c r="T6167">
        <v>0</v>
      </c>
      <c r="U6167">
        <v>0</v>
      </c>
      <c r="V6167" s="3">
        <f t="shared" si="96"/>
        <v>476.63368500000001</v>
      </c>
    </row>
    <row r="6168" spans="1:22" x14ac:dyDescent="0.3">
      <c r="A6168" t="s">
        <v>219</v>
      </c>
      <c r="B6168" t="s">
        <v>220</v>
      </c>
      <c r="C6168">
        <v>1960</v>
      </c>
      <c r="D6168">
        <v>450.54768000000001</v>
      </c>
      <c r="E6168">
        <v>148.77323999999999</v>
      </c>
      <c r="F6168">
        <v>332.50817652267602</v>
      </c>
      <c r="G6168">
        <v>146.30000733333301</v>
      </c>
      <c r="H6168">
        <v>365.00199266666698</v>
      </c>
      <c r="I6168">
        <v>347.02065933333301</v>
      </c>
      <c r="J6168">
        <v>0</v>
      </c>
      <c r="K6168">
        <v>493.32066666666702</v>
      </c>
      <c r="L6168">
        <v>2.1002436815673001E-2</v>
      </c>
      <c r="M6168">
        <v>0</v>
      </c>
      <c r="N6168">
        <v>0</v>
      </c>
      <c r="O6168" s="1">
        <v>2.1505963571043602E-5</v>
      </c>
      <c r="P6168" s="1">
        <v>1.3791783880360999E-6</v>
      </c>
      <c r="Q6168">
        <v>5.8353247702070503E-3</v>
      </c>
      <c r="R6168">
        <v>0</v>
      </c>
      <c r="S6168">
        <v>0</v>
      </c>
      <c r="T6168">
        <v>0</v>
      </c>
      <c r="U6168">
        <v>0</v>
      </c>
      <c r="V6168" s="3">
        <f t="shared" si="96"/>
        <v>493.32066666666606</v>
      </c>
    </row>
    <row r="6169" spans="1:22" x14ac:dyDescent="0.3">
      <c r="A6169" t="s">
        <v>219</v>
      </c>
      <c r="B6169" t="s">
        <v>220</v>
      </c>
      <c r="C6169">
        <v>1961</v>
      </c>
      <c r="D6169">
        <v>459.64214399999997</v>
      </c>
      <c r="E6169">
        <v>154.31169</v>
      </c>
      <c r="F6169">
        <v>344.88661171883098</v>
      </c>
      <c r="G6169">
        <v>159.5</v>
      </c>
      <c r="H6169">
        <v>369.999666666667</v>
      </c>
      <c r="I6169">
        <v>351.05765200000002</v>
      </c>
      <c r="J6169">
        <v>0</v>
      </c>
      <c r="K6169">
        <v>510.55765200000002</v>
      </c>
      <c r="L6169">
        <v>2.1106188538437799E-2</v>
      </c>
      <c r="M6169">
        <v>0</v>
      </c>
      <c r="N6169">
        <v>0</v>
      </c>
      <c r="O6169" s="1">
        <v>3.2453746137241899E-5</v>
      </c>
      <c r="P6169" s="1">
        <v>1.2345926511697599E-6</v>
      </c>
      <c r="Q6169">
        <v>8.2421884410321597E-3</v>
      </c>
      <c r="R6169">
        <v>0</v>
      </c>
      <c r="S6169">
        <v>0</v>
      </c>
      <c r="T6169">
        <v>0</v>
      </c>
      <c r="U6169">
        <v>0</v>
      </c>
      <c r="V6169" s="3">
        <f t="shared" si="96"/>
        <v>510.55765200000002</v>
      </c>
    </row>
    <row r="6170" spans="1:22" x14ac:dyDescent="0.3">
      <c r="A6170" t="s">
        <v>219</v>
      </c>
      <c r="B6170" t="s">
        <v>220</v>
      </c>
      <c r="C6170">
        <v>1962</v>
      </c>
      <c r="D6170">
        <v>469.07718399999999</v>
      </c>
      <c r="E6170">
        <v>158.83475000000001</v>
      </c>
      <c r="F6170">
        <v>354.99565036652501</v>
      </c>
      <c r="G6170">
        <v>176.49867399999999</v>
      </c>
      <c r="H6170">
        <v>354.99933700000003</v>
      </c>
      <c r="I6170">
        <v>351.50132600000001</v>
      </c>
      <c r="J6170">
        <v>0</v>
      </c>
      <c r="K6170">
        <v>528</v>
      </c>
      <c r="L6170">
        <v>2.1183869641760101E-2</v>
      </c>
      <c r="M6170">
        <v>0</v>
      </c>
      <c r="N6170">
        <v>0</v>
      </c>
      <c r="O6170" s="1">
        <v>2.41666314814437E-5</v>
      </c>
      <c r="P6170" s="1">
        <v>1.10499105789908E-6</v>
      </c>
      <c r="Q6170">
        <v>6.6046981268120799E-3</v>
      </c>
      <c r="R6170">
        <v>0</v>
      </c>
      <c r="S6170">
        <v>0</v>
      </c>
      <c r="T6170">
        <v>0</v>
      </c>
      <c r="U6170">
        <v>0</v>
      </c>
      <c r="V6170" s="3">
        <f t="shared" si="96"/>
        <v>528</v>
      </c>
    </row>
    <row r="6171" spans="1:22" x14ac:dyDescent="0.3">
      <c r="A6171" t="s">
        <v>219</v>
      </c>
      <c r="B6171" t="s">
        <v>220</v>
      </c>
      <c r="C6171">
        <v>1963</v>
      </c>
      <c r="D6171">
        <v>478.82560000000001</v>
      </c>
      <c r="E6171">
        <v>168.35587000000001</v>
      </c>
      <c r="F6171">
        <v>376.27535261441301</v>
      </c>
      <c r="G6171">
        <v>190.600659333333</v>
      </c>
      <c r="H6171">
        <v>358.99965566666702</v>
      </c>
      <c r="I6171">
        <v>352.09899999999999</v>
      </c>
      <c r="J6171">
        <v>0</v>
      </c>
      <c r="K6171">
        <v>542.69965933333299</v>
      </c>
      <c r="L6171">
        <v>2.12123619806781E-2</v>
      </c>
      <c r="M6171">
        <v>0</v>
      </c>
      <c r="N6171">
        <v>0</v>
      </c>
      <c r="O6171" s="1">
        <v>9.08494792967359E-6</v>
      </c>
      <c r="P6171" s="1">
        <v>9.8806047115695603E-7</v>
      </c>
      <c r="Q6171">
        <v>3.1298295275150301E-3</v>
      </c>
      <c r="R6171">
        <v>0</v>
      </c>
      <c r="S6171">
        <v>0</v>
      </c>
      <c r="T6171">
        <v>0</v>
      </c>
      <c r="U6171">
        <v>0</v>
      </c>
      <c r="V6171" s="3">
        <f t="shared" si="96"/>
        <v>542.69965933333299</v>
      </c>
    </row>
    <row r="6172" spans="1:22" x14ac:dyDescent="0.3">
      <c r="A6172" t="s">
        <v>219</v>
      </c>
      <c r="B6172" t="s">
        <v>220</v>
      </c>
      <c r="C6172">
        <v>1964</v>
      </c>
      <c r="D6172">
        <v>488.84812799999997</v>
      </c>
      <c r="E6172">
        <v>180.90334999999999</v>
      </c>
      <c r="F6172">
        <v>404.31896915966502</v>
      </c>
      <c r="G6172">
        <v>187.09899999999999</v>
      </c>
      <c r="H6172">
        <v>353.00101100000001</v>
      </c>
      <c r="I6172">
        <v>355.62266299999999</v>
      </c>
      <c r="J6172">
        <v>0</v>
      </c>
      <c r="K6172">
        <v>542.72166300000004</v>
      </c>
      <c r="L6172">
        <v>2.1270811805312199E-2</v>
      </c>
      <c r="M6172">
        <v>0</v>
      </c>
      <c r="N6172">
        <v>0</v>
      </c>
      <c r="O6172" s="1">
        <v>1.94836479098225E-5</v>
      </c>
      <c r="P6172" s="1">
        <v>8.9456662336314804E-7</v>
      </c>
      <c r="Q6172">
        <v>6.0902025394434E-3</v>
      </c>
      <c r="R6172">
        <v>0</v>
      </c>
      <c r="S6172">
        <v>0</v>
      </c>
      <c r="T6172">
        <v>0</v>
      </c>
      <c r="U6172">
        <v>0</v>
      </c>
      <c r="V6172" s="3">
        <f t="shared" si="96"/>
        <v>542.72166300000004</v>
      </c>
    </row>
    <row r="6173" spans="1:22" x14ac:dyDescent="0.3">
      <c r="A6173" t="s">
        <v>219</v>
      </c>
      <c r="B6173" t="s">
        <v>220</v>
      </c>
      <c r="C6173">
        <v>1965</v>
      </c>
      <c r="D6173">
        <v>499.12332800000001</v>
      </c>
      <c r="E6173">
        <v>176.13516000000001</v>
      </c>
      <c r="F6173">
        <v>393.66206498648398</v>
      </c>
      <c r="G6173">
        <v>206.99799633333299</v>
      </c>
      <c r="H6173">
        <v>360.00066299999997</v>
      </c>
      <c r="I6173">
        <v>353.48865933333298</v>
      </c>
      <c r="J6173">
        <v>0</v>
      </c>
      <c r="K6173">
        <v>560.48665566666705</v>
      </c>
      <c r="L6173">
        <v>2.1311185285895502E-2</v>
      </c>
      <c r="M6173">
        <v>0</v>
      </c>
      <c r="N6173">
        <v>0</v>
      </c>
      <c r="O6173" s="1">
        <v>1.31028295848455E-5</v>
      </c>
      <c r="P6173" s="1">
        <v>8.0474967399197202E-7</v>
      </c>
      <c r="Q6173">
        <v>4.2554813832877299E-3</v>
      </c>
      <c r="R6173">
        <v>0</v>
      </c>
      <c r="S6173">
        <v>0</v>
      </c>
      <c r="T6173">
        <v>0</v>
      </c>
      <c r="U6173">
        <v>0</v>
      </c>
      <c r="V6173" s="3">
        <f t="shared" si="96"/>
        <v>560.48665566666591</v>
      </c>
    </row>
    <row r="6174" spans="1:22" x14ac:dyDescent="0.3">
      <c r="A6174" t="s">
        <v>219</v>
      </c>
      <c r="B6174" t="s">
        <v>220</v>
      </c>
      <c r="C6174">
        <v>1966</v>
      </c>
      <c r="D6174">
        <v>509.63148799999999</v>
      </c>
      <c r="E6174">
        <v>176.0377</v>
      </c>
      <c r="F6174">
        <v>393.44424189622998</v>
      </c>
      <c r="G6174">
        <v>214.70166666666699</v>
      </c>
      <c r="H6174">
        <v>367.000333333333</v>
      </c>
      <c r="I6174">
        <v>357.37165199999998</v>
      </c>
      <c r="J6174">
        <v>0</v>
      </c>
      <c r="K6174">
        <v>572.07331866666698</v>
      </c>
      <c r="L6174">
        <v>2.1351880264993201E-2</v>
      </c>
      <c r="M6174">
        <v>0</v>
      </c>
      <c r="N6174">
        <v>0</v>
      </c>
      <c r="O6174" s="1">
        <v>1.2781482751608E-5</v>
      </c>
      <c r="P6174" s="1">
        <v>7.2864478983729202E-7</v>
      </c>
      <c r="Q6174">
        <v>4.1065730276979399E-3</v>
      </c>
      <c r="R6174">
        <v>0</v>
      </c>
      <c r="S6174">
        <v>0</v>
      </c>
      <c r="T6174">
        <v>0</v>
      </c>
      <c r="U6174">
        <v>0</v>
      </c>
      <c r="V6174" s="3">
        <f t="shared" si="96"/>
        <v>572.07331866666698</v>
      </c>
    </row>
    <row r="6175" spans="1:22" x14ac:dyDescent="0.3">
      <c r="A6175" t="s">
        <v>219</v>
      </c>
      <c r="B6175" t="s">
        <v>220</v>
      </c>
      <c r="C6175">
        <v>1967</v>
      </c>
      <c r="D6175">
        <v>520.400576</v>
      </c>
      <c r="E6175">
        <v>189.81434999999999</v>
      </c>
      <c r="F6175">
        <v>424.23505326856503</v>
      </c>
      <c r="G6175">
        <v>217.000663</v>
      </c>
      <c r="H6175">
        <v>374</v>
      </c>
      <c r="I6175">
        <v>361.18498899999997</v>
      </c>
      <c r="J6175">
        <v>0</v>
      </c>
      <c r="K6175">
        <v>578.185652</v>
      </c>
      <c r="L6175">
        <v>2.1396407799764601E-2</v>
      </c>
      <c r="M6175">
        <v>0</v>
      </c>
      <c r="N6175">
        <v>0</v>
      </c>
      <c r="O6175" s="1">
        <v>1.47742689511114E-5</v>
      </c>
      <c r="P6175" s="1">
        <v>6.6383883183692196E-7</v>
      </c>
      <c r="Q6175">
        <v>4.8727460719101097E-3</v>
      </c>
      <c r="R6175">
        <v>0</v>
      </c>
      <c r="S6175">
        <v>0</v>
      </c>
      <c r="T6175">
        <v>0</v>
      </c>
      <c r="U6175">
        <v>0</v>
      </c>
      <c r="V6175" s="3">
        <f t="shared" si="96"/>
        <v>578.185652</v>
      </c>
    </row>
    <row r="6176" spans="1:22" x14ac:dyDescent="0.3">
      <c r="A6176" t="s">
        <v>219</v>
      </c>
      <c r="B6176" t="s">
        <v>220</v>
      </c>
      <c r="C6176">
        <v>1968</v>
      </c>
      <c r="D6176">
        <v>531.513824</v>
      </c>
      <c r="E6176">
        <v>196.24512999999999</v>
      </c>
      <c r="F6176">
        <v>438.60784592548703</v>
      </c>
      <c r="G6176">
        <v>235.601655666667</v>
      </c>
      <c r="H6176">
        <v>292.99965566666702</v>
      </c>
      <c r="I6176">
        <v>364.851655666667</v>
      </c>
      <c r="J6176">
        <v>0</v>
      </c>
      <c r="K6176">
        <v>600.45331133333298</v>
      </c>
      <c r="L6176">
        <v>8.6682810738180502E-2</v>
      </c>
      <c r="M6176">
        <v>0</v>
      </c>
      <c r="N6176">
        <v>0</v>
      </c>
      <c r="O6176">
        <v>2.2159212335282601E-2</v>
      </c>
      <c r="P6176" s="1">
        <v>8.3761952821914294E-6</v>
      </c>
      <c r="Q6176">
        <v>0.96226897816448598</v>
      </c>
      <c r="R6176" s="1">
        <v>4.89960448620167E-8</v>
      </c>
      <c r="S6176" s="1">
        <v>1.74095891391129E-6</v>
      </c>
      <c r="T6176">
        <v>0</v>
      </c>
      <c r="U6176">
        <v>0</v>
      </c>
      <c r="V6176" s="3">
        <f t="shared" si="96"/>
        <v>600.453311333334</v>
      </c>
    </row>
    <row r="6177" spans="1:22" x14ac:dyDescent="0.3">
      <c r="A6177" t="s">
        <v>219</v>
      </c>
      <c r="B6177" t="s">
        <v>220</v>
      </c>
      <c r="C6177">
        <v>1969</v>
      </c>
      <c r="D6177">
        <v>543.08428800000002</v>
      </c>
      <c r="E6177">
        <v>209.07896</v>
      </c>
      <c r="F6177">
        <v>467.29145469210403</v>
      </c>
      <c r="G6177">
        <v>240.500344333333</v>
      </c>
      <c r="H6177">
        <v>281.99965566666702</v>
      </c>
      <c r="I6177">
        <v>368.37900000000002</v>
      </c>
      <c r="J6177">
        <v>0</v>
      </c>
      <c r="K6177">
        <v>608.87934433333305</v>
      </c>
      <c r="L6177">
        <v>8.6797004628453897E-2</v>
      </c>
      <c r="M6177">
        <v>0</v>
      </c>
      <c r="N6177">
        <v>0</v>
      </c>
      <c r="O6177" s="1">
        <v>3.9762525022454497E-5</v>
      </c>
      <c r="P6177" s="1">
        <v>2.2244114552363599E-6</v>
      </c>
      <c r="Q6177">
        <v>1.1385896269741199E-2</v>
      </c>
      <c r="R6177">
        <v>0</v>
      </c>
      <c r="S6177">
        <v>0</v>
      </c>
      <c r="T6177">
        <v>0</v>
      </c>
      <c r="U6177">
        <v>0</v>
      </c>
      <c r="V6177" s="3">
        <f t="shared" si="96"/>
        <v>608.87934433333305</v>
      </c>
    </row>
    <row r="6178" spans="1:22" x14ac:dyDescent="0.3">
      <c r="A6178" t="s">
        <v>219</v>
      </c>
      <c r="B6178" t="s">
        <v>220</v>
      </c>
      <c r="C6178">
        <v>1970</v>
      </c>
      <c r="D6178">
        <v>555.18982400000004</v>
      </c>
      <c r="E6178">
        <v>219.86165</v>
      </c>
      <c r="F6178">
        <v>491.39076576383502</v>
      </c>
      <c r="G6178">
        <v>258.99134433333302</v>
      </c>
      <c r="H6178">
        <v>276.00101100000001</v>
      </c>
      <c r="I6178">
        <v>369.20766666666702</v>
      </c>
      <c r="J6178">
        <v>0</v>
      </c>
      <c r="K6178">
        <v>628.19901100000004</v>
      </c>
      <c r="L6178">
        <v>8.6870250841211402E-2</v>
      </c>
      <c r="M6178">
        <v>0</v>
      </c>
      <c r="N6178">
        <v>0</v>
      </c>
      <c r="O6178" s="1">
        <v>2.64486442889037E-5</v>
      </c>
      <c r="P6178" s="1">
        <v>2.0216240397393E-6</v>
      </c>
      <c r="Q6178">
        <v>8.5053361863719392E-3</v>
      </c>
      <c r="R6178">
        <v>0</v>
      </c>
      <c r="S6178">
        <v>0</v>
      </c>
      <c r="T6178">
        <v>0</v>
      </c>
      <c r="U6178">
        <v>0</v>
      </c>
      <c r="V6178" s="3">
        <f t="shared" si="96"/>
        <v>628.19901100000004</v>
      </c>
    </row>
    <row r="6179" spans="1:22" x14ac:dyDescent="0.3">
      <c r="A6179" t="s">
        <v>219</v>
      </c>
      <c r="B6179" t="s">
        <v>220</v>
      </c>
      <c r="C6179">
        <v>1971</v>
      </c>
      <c r="D6179">
        <v>567.86803199999997</v>
      </c>
      <c r="E6179">
        <v>223.47382999999999</v>
      </c>
      <c r="F6179">
        <v>499.46398770261698</v>
      </c>
      <c r="G6179">
        <v>266.51898533333298</v>
      </c>
      <c r="H6179">
        <v>268.00034433333298</v>
      </c>
      <c r="I6179">
        <v>373.12</v>
      </c>
      <c r="J6179">
        <v>0</v>
      </c>
      <c r="K6179">
        <v>639.63898533333304</v>
      </c>
      <c r="L6179">
        <v>8.7051272690460701E-2</v>
      </c>
      <c r="M6179">
        <v>0</v>
      </c>
      <c r="N6179">
        <v>0</v>
      </c>
      <c r="O6179" s="1">
        <v>6.4396226764231197E-5</v>
      </c>
      <c r="P6179" s="1">
        <v>1.8507652629041199E-6</v>
      </c>
      <c r="Q6179">
        <v>1.71443181363354E-2</v>
      </c>
      <c r="R6179">
        <v>0</v>
      </c>
      <c r="S6179">
        <v>0</v>
      </c>
      <c r="T6179">
        <v>0</v>
      </c>
      <c r="U6179">
        <v>0</v>
      </c>
      <c r="V6179" s="3">
        <f t="shared" si="96"/>
        <v>639.63898533333304</v>
      </c>
    </row>
    <row r="6180" spans="1:22" x14ac:dyDescent="0.3">
      <c r="A6180" t="s">
        <v>219</v>
      </c>
      <c r="B6180" t="s">
        <v>220</v>
      </c>
      <c r="C6180">
        <v>1972</v>
      </c>
      <c r="D6180">
        <v>581.08723199999997</v>
      </c>
      <c r="E6180">
        <v>222.23734999999999</v>
      </c>
      <c r="F6180">
        <v>496.70045502626499</v>
      </c>
      <c r="G6180">
        <v>282.410348</v>
      </c>
      <c r="H6180">
        <v>266.99933700000003</v>
      </c>
      <c r="I6180">
        <v>378.22399999999999</v>
      </c>
      <c r="J6180">
        <v>0</v>
      </c>
      <c r="K6180">
        <v>660.63434800000005</v>
      </c>
      <c r="L6180">
        <v>8.7201234452720697E-2</v>
      </c>
      <c r="M6180">
        <v>0</v>
      </c>
      <c r="N6180">
        <v>0</v>
      </c>
      <c r="O6180" s="1">
        <v>5.21029915470655E-5</v>
      </c>
      <c r="P6180" s="1">
        <v>1.69190529502877E-6</v>
      </c>
      <c r="Q6180">
        <v>1.4200861174693401E-2</v>
      </c>
      <c r="R6180">
        <v>0</v>
      </c>
      <c r="S6180">
        <v>0</v>
      </c>
      <c r="T6180">
        <v>0</v>
      </c>
      <c r="U6180">
        <v>0</v>
      </c>
      <c r="V6180" s="3">
        <f t="shared" si="96"/>
        <v>660.63434800000005</v>
      </c>
    </row>
    <row r="6181" spans="1:22" x14ac:dyDescent="0.3">
      <c r="A6181" t="s">
        <v>219</v>
      </c>
      <c r="B6181" t="s">
        <v>220</v>
      </c>
      <c r="C6181">
        <v>1973</v>
      </c>
      <c r="D6181">
        <v>594.77011200000004</v>
      </c>
      <c r="E6181">
        <v>229.56121999999999</v>
      </c>
      <c r="F6181">
        <v>513.06930374387798</v>
      </c>
      <c r="G6181">
        <v>284.99165933333302</v>
      </c>
      <c r="H6181">
        <v>302.00132600000001</v>
      </c>
      <c r="I6181">
        <v>381.421333333333</v>
      </c>
      <c r="J6181">
        <v>0</v>
      </c>
      <c r="K6181">
        <v>666.41299266666704</v>
      </c>
      <c r="L6181">
        <v>8.7366738360332097E-2</v>
      </c>
      <c r="M6181">
        <v>0</v>
      </c>
      <c r="N6181">
        <v>0</v>
      </c>
      <c r="O6181" s="1">
        <v>5.7510299095191102E-5</v>
      </c>
      <c r="P6181" s="1">
        <v>1.5493614349757301E-6</v>
      </c>
      <c r="Q6181">
        <v>1.55576127047992E-2</v>
      </c>
      <c r="R6181">
        <v>0</v>
      </c>
      <c r="S6181">
        <v>0</v>
      </c>
      <c r="T6181">
        <v>0</v>
      </c>
      <c r="U6181">
        <v>0</v>
      </c>
      <c r="V6181" s="3">
        <f t="shared" si="96"/>
        <v>666.41299266666601</v>
      </c>
    </row>
    <row r="6182" spans="1:22" x14ac:dyDescent="0.3">
      <c r="A6182" t="s">
        <v>219</v>
      </c>
      <c r="B6182" t="s">
        <v>220</v>
      </c>
      <c r="C6182">
        <v>1974</v>
      </c>
      <c r="D6182">
        <v>608.80262400000004</v>
      </c>
      <c r="E6182">
        <v>232.28228999999999</v>
      </c>
      <c r="F6182">
        <v>519.15089492177106</v>
      </c>
      <c r="G6182">
        <v>284.94032966666703</v>
      </c>
      <c r="H6182">
        <v>327.00066299999997</v>
      </c>
      <c r="I6182">
        <v>385.78833333333301</v>
      </c>
      <c r="J6182">
        <v>0</v>
      </c>
      <c r="K6182">
        <v>670.72866299999998</v>
      </c>
      <c r="L6182">
        <v>8.7389173216558397E-2</v>
      </c>
      <c r="M6182">
        <v>0</v>
      </c>
      <c r="N6182">
        <v>0</v>
      </c>
      <c r="O6182" s="1">
        <v>7.8198051919719398E-6</v>
      </c>
      <c r="P6182" s="1">
        <v>1.41481963556744E-6</v>
      </c>
      <c r="Q6182">
        <v>3.1270235952482899E-3</v>
      </c>
      <c r="R6182">
        <v>0</v>
      </c>
      <c r="S6182">
        <v>0</v>
      </c>
      <c r="T6182">
        <v>0</v>
      </c>
      <c r="U6182">
        <v>0</v>
      </c>
      <c r="V6182" s="3">
        <f t="shared" si="96"/>
        <v>670.7286630000001</v>
      </c>
    </row>
    <row r="6183" spans="1:22" x14ac:dyDescent="0.3">
      <c r="A6183" t="s">
        <v>219</v>
      </c>
      <c r="B6183" t="s">
        <v>220</v>
      </c>
      <c r="C6183">
        <v>1975</v>
      </c>
      <c r="D6183">
        <v>623.10284799999999</v>
      </c>
      <c r="E6183">
        <v>253.53592</v>
      </c>
      <c r="F6183">
        <v>566.65275584640801</v>
      </c>
      <c r="G6183">
        <v>304.74033333333301</v>
      </c>
      <c r="H6183">
        <v>332.00199266666698</v>
      </c>
      <c r="I6183">
        <v>397.59133333333301</v>
      </c>
      <c r="J6183">
        <v>0</v>
      </c>
      <c r="K6183">
        <v>702.33166666666705</v>
      </c>
      <c r="L6183">
        <v>0.11261390830637701</v>
      </c>
      <c r="M6183">
        <v>0</v>
      </c>
      <c r="N6183">
        <v>0</v>
      </c>
      <c r="O6183">
        <v>9.5349681183274099E-3</v>
      </c>
      <c r="P6183" s="1">
        <v>3.23606926313722E-6</v>
      </c>
      <c r="Q6183">
        <v>0.66878983022601401</v>
      </c>
      <c r="R6183" s="1">
        <v>7.5432387012052498E-10</v>
      </c>
      <c r="S6183" s="1">
        <v>1.90063907552185E-8</v>
      </c>
      <c r="T6183">
        <v>0</v>
      </c>
      <c r="U6183">
        <v>0</v>
      </c>
      <c r="V6183" s="3">
        <f t="shared" si="96"/>
        <v>702.33166666666602</v>
      </c>
    </row>
    <row r="6184" spans="1:22" x14ac:dyDescent="0.3">
      <c r="A6184" t="s">
        <v>219</v>
      </c>
      <c r="B6184" t="s">
        <v>220</v>
      </c>
      <c r="C6184">
        <v>1976</v>
      </c>
      <c r="D6184">
        <v>637.63008000000002</v>
      </c>
      <c r="E6184">
        <v>257.75247000000002</v>
      </c>
      <c r="F6184">
        <v>576.07674467475294</v>
      </c>
      <c r="G6184">
        <v>317.071329666667</v>
      </c>
      <c r="H6184">
        <v>372.99900000000002</v>
      </c>
      <c r="I6184">
        <v>401.80799999999999</v>
      </c>
      <c r="J6184">
        <v>0</v>
      </c>
      <c r="K6184">
        <v>718.87932966666699</v>
      </c>
      <c r="L6184">
        <v>0.112907838842187</v>
      </c>
      <c r="M6184">
        <v>0</v>
      </c>
      <c r="N6184">
        <v>0</v>
      </c>
      <c r="O6184">
        <v>1.0787114579795599E-4</v>
      </c>
      <c r="P6184" s="1">
        <v>1.58834526399549E-6</v>
      </c>
      <c r="Q6184">
        <v>2.6967406225543701E-2</v>
      </c>
      <c r="R6184">
        <v>0</v>
      </c>
      <c r="S6184">
        <v>0</v>
      </c>
      <c r="T6184">
        <v>0</v>
      </c>
      <c r="U6184">
        <v>0</v>
      </c>
      <c r="V6184" s="3">
        <f t="shared" si="96"/>
        <v>718.87932966666699</v>
      </c>
    </row>
    <row r="6185" spans="1:22" x14ac:dyDescent="0.3">
      <c r="A6185" t="s">
        <v>219</v>
      </c>
      <c r="B6185" t="s">
        <v>220</v>
      </c>
      <c r="C6185">
        <v>1977</v>
      </c>
      <c r="D6185">
        <v>652.40876800000001</v>
      </c>
      <c r="E6185">
        <v>276.45181000000002</v>
      </c>
      <c r="F6185">
        <v>617.86976770481897</v>
      </c>
      <c r="G6185">
        <v>325.98865933333298</v>
      </c>
      <c r="H6185">
        <v>401.99866666666702</v>
      </c>
      <c r="I6185">
        <v>409.51900000000001</v>
      </c>
      <c r="J6185">
        <v>0</v>
      </c>
      <c r="K6185">
        <v>735.50765933333298</v>
      </c>
      <c r="L6185">
        <v>0.11332483342890801</v>
      </c>
      <c r="M6185">
        <v>0</v>
      </c>
      <c r="N6185">
        <v>0</v>
      </c>
      <c r="O6185">
        <v>1.6035919173331499E-4</v>
      </c>
      <c r="P6185" s="1">
        <v>1.48853880131871E-6</v>
      </c>
      <c r="Q6185">
        <v>3.85360955184453E-2</v>
      </c>
      <c r="R6185">
        <v>0</v>
      </c>
      <c r="S6185">
        <v>0</v>
      </c>
      <c r="T6185">
        <v>0</v>
      </c>
      <c r="U6185">
        <v>0</v>
      </c>
      <c r="V6185" s="3">
        <f t="shared" si="96"/>
        <v>735.50765933333298</v>
      </c>
    </row>
    <row r="6186" spans="1:22" x14ac:dyDescent="0.3">
      <c r="A6186" t="s">
        <v>219</v>
      </c>
      <c r="B6186" t="s">
        <v>220</v>
      </c>
      <c r="C6186">
        <v>1978</v>
      </c>
      <c r="D6186">
        <v>667.49983999999995</v>
      </c>
      <c r="E6186">
        <v>292.24423000000002</v>
      </c>
      <c r="F6186">
        <v>653.16582482557703</v>
      </c>
      <c r="G6186">
        <v>328.73132966666702</v>
      </c>
      <c r="H6186">
        <v>422.000333333333</v>
      </c>
      <c r="I6186">
        <v>416.71300000000002</v>
      </c>
      <c r="J6186">
        <v>0</v>
      </c>
      <c r="K6186">
        <v>745.44432966666704</v>
      </c>
      <c r="L6186">
        <v>0.113724870750898</v>
      </c>
      <c r="M6186">
        <v>0</v>
      </c>
      <c r="N6186">
        <v>0</v>
      </c>
      <c r="O6186">
        <v>1.58949533227362E-4</v>
      </c>
      <c r="P6186" s="1">
        <v>1.39108133290106E-6</v>
      </c>
      <c r="Q6186">
        <v>3.9755860197251101E-2</v>
      </c>
      <c r="R6186">
        <v>0</v>
      </c>
      <c r="S6186">
        <v>0</v>
      </c>
      <c r="T6186">
        <v>0</v>
      </c>
      <c r="U6186">
        <v>0</v>
      </c>
      <c r="V6186" s="3">
        <f t="shared" si="96"/>
        <v>745.44432966666704</v>
      </c>
    </row>
    <row r="6187" spans="1:22" x14ac:dyDescent="0.3">
      <c r="A6187" t="s">
        <v>219</v>
      </c>
      <c r="B6187" t="s">
        <v>220</v>
      </c>
      <c r="C6187">
        <v>1979</v>
      </c>
      <c r="D6187">
        <v>682.99539200000004</v>
      </c>
      <c r="E6187">
        <v>276.93594000000002</v>
      </c>
      <c r="F6187">
        <v>618.95179820640601</v>
      </c>
      <c r="G6187">
        <v>344.01032966666702</v>
      </c>
      <c r="H6187">
        <v>441.00099999999998</v>
      </c>
      <c r="I6187">
        <v>420.702333333333</v>
      </c>
      <c r="J6187">
        <v>0</v>
      </c>
      <c r="K6187">
        <v>764.71266300000002</v>
      </c>
      <c r="L6187">
        <v>0.113960068454525</v>
      </c>
      <c r="M6187">
        <v>0</v>
      </c>
      <c r="N6187">
        <v>0</v>
      </c>
      <c r="O6187" s="1">
        <v>8.7377010660438895E-5</v>
      </c>
      <c r="P6187" s="1">
        <v>1.28848286176468E-6</v>
      </c>
      <c r="Q6187">
        <v>2.3320108575163201E-2</v>
      </c>
      <c r="R6187">
        <v>0</v>
      </c>
      <c r="S6187">
        <v>0</v>
      </c>
      <c r="T6187">
        <v>0</v>
      </c>
      <c r="U6187">
        <v>0</v>
      </c>
      <c r="V6187" s="3">
        <f t="shared" si="96"/>
        <v>764.71266300000002</v>
      </c>
    </row>
    <row r="6188" spans="1:22" x14ac:dyDescent="0.3">
      <c r="A6188" t="s">
        <v>219</v>
      </c>
      <c r="B6188" t="s">
        <v>220</v>
      </c>
      <c r="C6188">
        <v>1980</v>
      </c>
      <c r="D6188">
        <v>698.95283199999994</v>
      </c>
      <c r="E6188">
        <v>295.58983999999998</v>
      </c>
      <c r="F6188">
        <v>660.64326284101605</v>
      </c>
      <c r="G6188">
        <v>353.64998900000001</v>
      </c>
      <c r="H6188">
        <v>453.00200000000001</v>
      </c>
      <c r="I6188">
        <v>427.46733333333299</v>
      </c>
      <c r="J6188">
        <v>0</v>
      </c>
      <c r="K6188">
        <v>781.11732233333305</v>
      </c>
      <c r="L6188">
        <v>0.114285936987693</v>
      </c>
      <c r="M6188">
        <v>0</v>
      </c>
      <c r="N6188">
        <v>0</v>
      </c>
      <c r="O6188">
        <v>1.2596028840698001E-4</v>
      </c>
      <c r="P6188" s="1">
        <v>1.2135395052685501E-6</v>
      </c>
      <c r="Q6188">
        <v>3.2448742282077503E-2</v>
      </c>
      <c r="R6188">
        <v>0</v>
      </c>
      <c r="S6188">
        <v>0</v>
      </c>
      <c r="T6188">
        <v>0</v>
      </c>
      <c r="U6188">
        <v>0</v>
      </c>
      <c r="V6188" s="3">
        <f t="shared" si="96"/>
        <v>781.11732233333305</v>
      </c>
    </row>
    <row r="6189" spans="1:22" x14ac:dyDescent="0.3">
      <c r="A6189" t="s">
        <v>219</v>
      </c>
      <c r="B6189" t="s">
        <v>220</v>
      </c>
      <c r="C6189">
        <v>1981</v>
      </c>
      <c r="D6189">
        <v>715.38502400000004</v>
      </c>
      <c r="E6189">
        <v>313.34357</v>
      </c>
      <c r="F6189">
        <v>700.32284761564301</v>
      </c>
      <c r="G6189">
        <v>379.338666666667</v>
      </c>
      <c r="H6189">
        <v>508.99929666666702</v>
      </c>
      <c r="I6189">
        <v>440.76266666666697</v>
      </c>
      <c r="J6189">
        <v>0</v>
      </c>
      <c r="K6189">
        <v>820.10133333333295</v>
      </c>
      <c r="L6189">
        <v>0.114712056638356</v>
      </c>
      <c r="M6189">
        <v>0</v>
      </c>
      <c r="N6189">
        <v>0</v>
      </c>
      <c r="O6189">
        <v>1.7093700109869399E-4</v>
      </c>
      <c r="P6189" s="1">
        <v>1.1499282845893201E-6</v>
      </c>
      <c r="Q6189">
        <v>4.27384187803675E-2</v>
      </c>
      <c r="R6189">
        <v>0</v>
      </c>
      <c r="S6189">
        <v>0</v>
      </c>
      <c r="T6189">
        <v>0</v>
      </c>
      <c r="U6189">
        <v>0</v>
      </c>
      <c r="V6189" s="3">
        <f t="shared" si="96"/>
        <v>820.10133333333397</v>
      </c>
    </row>
    <row r="6190" spans="1:22" x14ac:dyDescent="0.3">
      <c r="A6190" t="s">
        <v>219</v>
      </c>
      <c r="B6190" t="s">
        <v>220</v>
      </c>
      <c r="C6190">
        <v>1982</v>
      </c>
      <c r="D6190">
        <v>732.23948800000005</v>
      </c>
      <c r="E6190">
        <v>324.23455999999999</v>
      </c>
      <c r="F6190">
        <v>724.66420917654398</v>
      </c>
      <c r="G6190">
        <v>383.11900000000003</v>
      </c>
      <c r="H6190">
        <v>518.00096333333295</v>
      </c>
      <c r="I6190">
        <v>443.07633333333303</v>
      </c>
      <c r="J6190">
        <v>0</v>
      </c>
      <c r="K6190">
        <v>826.195333333333</v>
      </c>
      <c r="L6190">
        <v>0.11519473741661</v>
      </c>
      <c r="M6190">
        <v>0</v>
      </c>
      <c r="N6190">
        <v>0</v>
      </c>
      <c r="O6190">
        <v>1.90832258645124E-4</v>
      </c>
      <c r="P6190" s="1">
        <v>1.0953576522208101E-6</v>
      </c>
      <c r="Q6190">
        <v>4.72690792261743E-2</v>
      </c>
      <c r="R6190">
        <v>0</v>
      </c>
      <c r="S6190">
        <v>0</v>
      </c>
      <c r="T6190">
        <v>0</v>
      </c>
      <c r="U6190">
        <v>0</v>
      </c>
      <c r="V6190" s="3">
        <f t="shared" si="96"/>
        <v>826.19533333333311</v>
      </c>
    </row>
    <row r="6191" spans="1:22" x14ac:dyDescent="0.3">
      <c r="A6191" t="s">
        <v>219</v>
      </c>
      <c r="B6191" t="s">
        <v>220</v>
      </c>
      <c r="C6191">
        <v>1983</v>
      </c>
      <c r="D6191">
        <v>749.42892800000004</v>
      </c>
      <c r="E6191">
        <v>347.86768000000001</v>
      </c>
      <c r="F6191">
        <v>777.48423001323204</v>
      </c>
      <c r="G6191">
        <v>406.51966666666698</v>
      </c>
      <c r="H6191">
        <v>525.00070333333304</v>
      </c>
      <c r="I6191">
        <v>460.53699999999998</v>
      </c>
      <c r="J6191">
        <v>0</v>
      </c>
      <c r="K6191">
        <v>867.05666666666696</v>
      </c>
      <c r="L6191">
        <v>0.115868082585629</v>
      </c>
      <c r="M6191">
        <v>0</v>
      </c>
      <c r="N6191">
        <v>0</v>
      </c>
      <c r="O6191">
        <v>2.8351046336771898E-4</v>
      </c>
      <c r="P6191" s="1">
        <v>1.0574101675924301E-6</v>
      </c>
      <c r="Q6191">
        <v>6.7411800141364206E-2</v>
      </c>
      <c r="R6191">
        <v>0</v>
      </c>
      <c r="S6191">
        <v>0</v>
      </c>
      <c r="T6191">
        <v>0</v>
      </c>
      <c r="U6191">
        <v>0</v>
      </c>
      <c r="V6191" s="3">
        <f t="shared" si="96"/>
        <v>867.05666666666696</v>
      </c>
    </row>
    <row r="6192" spans="1:22" x14ac:dyDescent="0.3">
      <c r="A6192" t="s">
        <v>219</v>
      </c>
      <c r="B6192" t="s">
        <v>220</v>
      </c>
      <c r="C6192">
        <v>1984</v>
      </c>
      <c r="D6192">
        <v>766.83340799999996</v>
      </c>
      <c r="E6192">
        <v>361.15877999999998</v>
      </c>
      <c r="F6192">
        <v>807.18983718412198</v>
      </c>
      <c r="G6192">
        <v>421.05066666666698</v>
      </c>
      <c r="H6192">
        <v>533.00133333333304</v>
      </c>
      <c r="I6192">
        <v>469.16466666666702</v>
      </c>
      <c r="J6192">
        <v>0</v>
      </c>
      <c r="K6192">
        <v>890.21533333333298</v>
      </c>
      <c r="L6192">
        <v>0.116948933122084</v>
      </c>
      <c r="M6192">
        <v>0</v>
      </c>
      <c r="N6192">
        <v>0</v>
      </c>
      <c r="O6192">
        <v>4.5021124468051001E-4</v>
      </c>
      <c r="P6192" s="1">
        <v>1.0301073054846001E-6</v>
      </c>
      <c r="Q6192">
        <v>9.7468854437867403E-2</v>
      </c>
      <c r="R6192">
        <v>0</v>
      </c>
      <c r="S6192">
        <v>0</v>
      </c>
      <c r="T6192">
        <v>0</v>
      </c>
      <c r="U6192">
        <v>0</v>
      </c>
      <c r="V6192" s="3">
        <f t="shared" si="96"/>
        <v>890.215333333334</v>
      </c>
    </row>
    <row r="6193" spans="1:22" x14ac:dyDescent="0.3">
      <c r="A6193" t="s">
        <v>219</v>
      </c>
      <c r="B6193" t="s">
        <v>220</v>
      </c>
      <c r="C6193">
        <v>1985</v>
      </c>
      <c r="D6193">
        <v>784.36</v>
      </c>
      <c r="E6193">
        <v>380.13513</v>
      </c>
      <c r="F6193">
        <v>849.60197753648697</v>
      </c>
      <c r="G6193">
        <v>458.37</v>
      </c>
      <c r="H6193">
        <v>534.99966666666705</v>
      </c>
      <c r="I6193">
        <v>477.41462999999999</v>
      </c>
      <c r="J6193">
        <v>0</v>
      </c>
      <c r="K6193">
        <v>935.78462999999999</v>
      </c>
      <c r="L6193">
        <v>0.118286510377936</v>
      </c>
      <c r="M6193">
        <v>0</v>
      </c>
      <c r="N6193">
        <v>0</v>
      </c>
      <c r="O6193">
        <v>5.7116529563091298E-4</v>
      </c>
      <c r="P6193" s="1">
        <v>9.9893019343127998E-7</v>
      </c>
      <c r="Q6193">
        <v>0.120580200318716</v>
      </c>
      <c r="R6193">
        <v>0</v>
      </c>
      <c r="S6193">
        <v>0</v>
      </c>
      <c r="T6193">
        <v>0</v>
      </c>
      <c r="U6193">
        <v>0</v>
      </c>
      <c r="V6193" s="3">
        <f t="shared" si="96"/>
        <v>935.78462999999999</v>
      </c>
    </row>
    <row r="6194" spans="1:22" x14ac:dyDescent="0.3">
      <c r="A6194" t="s">
        <v>219</v>
      </c>
      <c r="B6194" t="s">
        <v>220</v>
      </c>
      <c r="C6194">
        <v>1986</v>
      </c>
      <c r="D6194">
        <v>801.97523200000001</v>
      </c>
      <c r="E6194">
        <v>398.29253999999997</v>
      </c>
      <c r="F6194">
        <v>890.18378707074601</v>
      </c>
      <c r="G6194">
        <v>487.35866666666698</v>
      </c>
      <c r="H6194">
        <v>532.00033333333295</v>
      </c>
      <c r="I6194">
        <v>484.05137000000002</v>
      </c>
      <c r="J6194">
        <v>0</v>
      </c>
      <c r="K6194">
        <v>971.410036666667</v>
      </c>
      <c r="L6194">
        <v>0.119933213428338</v>
      </c>
      <c r="M6194">
        <v>0</v>
      </c>
      <c r="N6194">
        <v>0</v>
      </c>
      <c r="O6194">
        <v>7.0087659012960796E-4</v>
      </c>
      <c r="P6194" s="1">
        <v>9.7092357434800101E-7</v>
      </c>
      <c r="Q6194">
        <v>0.14478519185997399</v>
      </c>
      <c r="R6194">
        <v>0</v>
      </c>
      <c r="S6194">
        <v>0</v>
      </c>
      <c r="T6194">
        <v>0</v>
      </c>
      <c r="U6194">
        <v>0</v>
      </c>
      <c r="V6194" s="3">
        <f t="shared" si="96"/>
        <v>971.410036666667</v>
      </c>
    </row>
    <row r="6195" spans="1:22" x14ac:dyDescent="0.3">
      <c r="A6195" t="s">
        <v>219</v>
      </c>
      <c r="B6195" t="s">
        <v>220</v>
      </c>
      <c r="C6195">
        <v>1987</v>
      </c>
      <c r="D6195">
        <v>819.68211199999996</v>
      </c>
      <c r="E6195">
        <v>414.08623999999998</v>
      </c>
      <c r="F6195">
        <v>925.48270499137595</v>
      </c>
      <c r="G6195">
        <v>516.42796333333297</v>
      </c>
      <c r="H6195">
        <v>532.00033333333295</v>
      </c>
      <c r="I6195">
        <v>482.26933333333301</v>
      </c>
      <c r="J6195">
        <v>0</v>
      </c>
      <c r="K6195">
        <v>998.69729666666694</v>
      </c>
      <c r="L6195">
        <v>0.121408402276</v>
      </c>
      <c r="M6195">
        <v>0</v>
      </c>
      <c r="N6195">
        <v>0</v>
      </c>
      <c r="O6195">
        <v>6.2883373669336698E-4</v>
      </c>
      <c r="P6195" s="1">
        <v>9.2561992743936303E-7</v>
      </c>
      <c r="Q6195">
        <v>0.136835039172295</v>
      </c>
      <c r="R6195">
        <v>0</v>
      </c>
      <c r="S6195">
        <v>0</v>
      </c>
      <c r="T6195">
        <v>0</v>
      </c>
      <c r="U6195">
        <v>0</v>
      </c>
      <c r="V6195" s="3">
        <f t="shared" si="96"/>
        <v>998.69729666666603</v>
      </c>
    </row>
    <row r="6196" spans="1:22" x14ac:dyDescent="0.3">
      <c r="A6196" t="s">
        <v>219</v>
      </c>
      <c r="B6196" t="s">
        <v>220</v>
      </c>
      <c r="C6196">
        <v>1988</v>
      </c>
      <c r="D6196">
        <v>837.46892800000001</v>
      </c>
      <c r="E6196">
        <v>453.95357999999999</v>
      </c>
      <c r="F6196">
        <v>1014.58620590464</v>
      </c>
      <c r="G6196">
        <v>557.45066666666696</v>
      </c>
      <c r="H6196">
        <v>541.99929666666696</v>
      </c>
      <c r="I6196">
        <v>503.88433333333302</v>
      </c>
      <c r="J6196">
        <v>0</v>
      </c>
      <c r="K6196">
        <v>1061.335</v>
      </c>
      <c r="L6196">
        <v>0.123176443507353</v>
      </c>
      <c r="M6196">
        <v>0</v>
      </c>
      <c r="N6196">
        <v>0</v>
      </c>
      <c r="O6196">
        <v>8.0365557135184302E-4</v>
      </c>
      <c r="P6196" s="1">
        <v>9.0334908643127696E-7</v>
      </c>
      <c r="Q6196">
        <v>0.17794009616999301</v>
      </c>
      <c r="R6196">
        <v>0</v>
      </c>
      <c r="S6196">
        <v>0</v>
      </c>
      <c r="T6196">
        <v>0</v>
      </c>
      <c r="U6196">
        <v>0</v>
      </c>
      <c r="V6196" s="3">
        <f t="shared" si="96"/>
        <v>1061.335</v>
      </c>
    </row>
    <row r="6197" spans="1:22" x14ac:dyDescent="0.3">
      <c r="A6197" t="s">
        <v>219</v>
      </c>
      <c r="B6197" t="s">
        <v>220</v>
      </c>
      <c r="C6197">
        <v>1989</v>
      </c>
      <c r="D6197">
        <v>855.334656</v>
      </c>
      <c r="E6197">
        <v>480.95175</v>
      </c>
      <c r="F6197">
        <v>1074.9271131548301</v>
      </c>
      <c r="G6197">
        <v>609.60900000000004</v>
      </c>
      <c r="H6197">
        <v>552.00203666666698</v>
      </c>
      <c r="I6197">
        <v>517.28599999999994</v>
      </c>
      <c r="J6197">
        <v>0</v>
      </c>
      <c r="K6197">
        <v>1126.895</v>
      </c>
      <c r="L6197">
        <v>0.124755326885348</v>
      </c>
      <c r="M6197">
        <v>0</v>
      </c>
      <c r="N6197">
        <v>0</v>
      </c>
      <c r="O6197">
        <v>7.1548259851276499E-4</v>
      </c>
      <c r="P6197" s="1">
        <v>8.5907097869226005E-7</v>
      </c>
      <c r="Q6197">
        <v>0.17099544440256501</v>
      </c>
      <c r="R6197">
        <v>0</v>
      </c>
      <c r="S6197">
        <v>0</v>
      </c>
      <c r="T6197">
        <v>0</v>
      </c>
      <c r="U6197">
        <v>0</v>
      </c>
      <c r="V6197" s="3">
        <f t="shared" si="96"/>
        <v>1126.895</v>
      </c>
    </row>
    <row r="6198" spans="1:22" x14ac:dyDescent="0.3">
      <c r="A6198" t="s">
        <v>219</v>
      </c>
      <c r="B6198" t="s">
        <v>220</v>
      </c>
      <c r="C6198">
        <v>1990</v>
      </c>
      <c r="D6198">
        <v>873.27782400000001</v>
      </c>
      <c r="E6198">
        <v>507.565</v>
      </c>
      <c r="F6198">
        <v>1134.4077242435001</v>
      </c>
      <c r="G6198">
        <v>649.48033333333296</v>
      </c>
      <c r="H6198">
        <v>558.99796333333302</v>
      </c>
      <c r="I6198">
        <v>508.816036666667</v>
      </c>
      <c r="J6198">
        <v>0</v>
      </c>
      <c r="K6198">
        <v>1158.29637</v>
      </c>
      <c r="L6198">
        <v>0.12636570112970499</v>
      </c>
      <c r="M6198">
        <v>0</v>
      </c>
      <c r="N6198">
        <v>0</v>
      </c>
      <c r="O6198">
        <v>7.2532898214754604E-4</v>
      </c>
      <c r="P6198" s="1">
        <v>8.2569377967625403E-7</v>
      </c>
      <c r="Q6198">
        <v>0.18020778687863701</v>
      </c>
      <c r="R6198">
        <v>0</v>
      </c>
      <c r="S6198">
        <v>0</v>
      </c>
      <c r="T6198">
        <v>0</v>
      </c>
      <c r="U6198">
        <v>0</v>
      </c>
      <c r="V6198" s="3">
        <f t="shared" si="96"/>
        <v>1158.29637</v>
      </c>
    </row>
    <row r="6199" spans="1:22" x14ac:dyDescent="0.3">
      <c r="A6199" t="s">
        <v>219</v>
      </c>
      <c r="B6199" t="s">
        <v>220</v>
      </c>
      <c r="C6199">
        <v>1991</v>
      </c>
      <c r="D6199">
        <v>891.27321600000005</v>
      </c>
      <c r="E6199">
        <v>512.92913999999996</v>
      </c>
      <c r="F6199">
        <v>1146.3965766070901</v>
      </c>
      <c r="G6199">
        <v>695.28062999999997</v>
      </c>
      <c r="H6199">
        <v>669.99903666666705</v>
      </c>
      <c r="I6199">
        <v>516.80200000000002</v>
      </c>
      <c r="J6199">
        <v>0</v>
      </c>
      <c r="K6199">
        <v>1212.0826300000001</v>
      </c>
      <c r="L6199">
        <v>0.131724813921753</v>
      </c>
      <c r="M6199">
        <v>0</v>
      </c>
      <c r="N6199">
        <v>0</v>
      </c>
      <c r="O6199">
        <v>2.3731794269440201E-3</v>
      </c>
      <c r="P6199" s="1">
        <v>9.2706503567335095E-7</v>
      </c>
      <c r="Q6199">
        <v>0.42271732898273201</v>
      </c>
      <c r="R6199">
        <v>0</v>
      </c>
      <c r="S6199" s="1">
        <v>5.3827281742968595E-13</v>
      </c>
      <c r="T6199">
        <v>0</v>
      </c>
      <c r="U6199">
        <v>0</v>
      </c>
      <c r="V6199" s="3">
        <f t="shared" si="96"/>
        <v>1212.0826299999999</v>
      </c>
    </row>
    <row r="6200" spans="1:22" x14ac:dyDescent="0.3">
      <c r="A6200" t="s">
        <v>219</v>
      </c>
      <c r="B6200" t="s">
        <v>220</v>
      </c>
      <c r="C6200">
        <v>1992</v>
      </c>
      <c r="D6200">
        <v>909.307008</v>
      </c>
      <c r="E6200">
        <v>541.04993000000002</v>
      </c>
      <c r="F6200">
        <v>1209.2465394450101</v>
      </c>
      <c r="G6200">
        <v>741.18</v>
      </c>
      <c r="H6200">
        <v>698.00133333333304</v>
      </c>
      <c r="I6200">
        <v>517.18696333333298</v>
      </c>
      <c r="J6200">
        <v>0</v>
      </c>
      <c r="K6200">
        <v>1258.36696333333</v>
      </c>
      <c r="L6200">
        <v>0.13745126729899201</v>
      </c>
      <c r="M6200">
        <v>0</v>
      </c>
      <c r="N6200">
        <v>-16.2149</v>
      </c>
      <c r="O6200">
        <v>2.5561765528343901E-3</v>
      </c>
      <c r="P6200" s="1">
        <v>9.2830199178991295E-7</v>
      </c>
      <c r="Q6200">
        <v>0.46530104321404098</v>
      </c>
      <c r="R6200">
        <v>0</v>
      </c>
      <c r="S6200" s="1">
        <v>4.19120392836092E-13</v>
      </c>
      <c r="T6200">
        <v>0</v>
      </c>
      <c r="U6200">
        <v>0</v>
      </c>
      <c r="V6200" s="3">
        <f t="shared" si="96"/>
        <v>1258.3669633333329</v>
      </c>
    </row>
    <row r="6201" spans="1:22" x14ac:dyDescent="0.3">
      <c r="A6201" t="s">
        <v>219</v>
      </c>
      <c r="B6201" t="s">
        <v>220</v>
      </c>
      <c r="C6201">
        <v>1993</v>
      </c>
      <c r="D6201">
        <v>927.40390400000001</v>
      </c>
      <c r="E6201">
        <v>566.75396999999998</v>
      </c>
      <c r="F6201">
        <v>1266.6950662746001</v>
      </c>
      <c r="G6201">
        <v>764.59163000000001</v>
      </c>
      <c r="H6201">
        <v>717.99929666666696</v>
      </c>
      <c r="I6201">
        <v>518.66099999999994</v>
      </c>
      <c r="J6201">
        <v>0</v>
      </c>
      <c r="K6201">
        <v>1283.25263</v>
      </c>
      <c r="L6201">
        <v>0.17418274848113099</v>
      </c>
      <c r="M6201">
        <v>0</v>
      </c>
      <c r="N6201">
        <v>-21.99558</v>
      </c>
      <c r="O6201">
        <v>1.65434355720946E-2</v>
      </c>
      <c r="P6201" s="1">
        <v>1.94819525722084E-6</v>
      </c>
      <c r="Q6201">
        <v>1.6994636929791</v>
      </c>
      <c r="R6201" s="1">
        <v>1.34369603565568E-11</v>
      </c>
      <c r="S6201" s="1">
        <v>2.0955480702148401E-10</v>
      </c>
      <c r="T6201">
        <v>0</v>
      </c>
      <c r="U6201">
        <v>0</v>
      </c>
      <c r="V6201" s="3">
        <f t="shared" si="96"/>
        <v>1283.25263</v>
      </c>
    </row>
    <row r="6202" spans="1:22" x14ac:dyDescent="0.3">
      <c r="A6202" t="s">
        <v>219</v>
      </c>
      <c r="B6202" t="s">
        <v>220</v>
      </c>
      <c r="C6202">
        <v>1994</v>
      </c>
      <c r="D6202">
        <v>945.60179200000005</v>
      </c>
      <c r="E6202">
        <v>604.49370999999996</v>
      </c>
      <c r="F6202">
        <v>1351.0433814006301</v>
      </c>
      <c r="G6202">
        <v>812.309666666667</v>
      </c>
      <c r="H6202">
        <v>710.99966666666705</v>
      </c>
      <c r="I6202">
        <v>522.84463000000005</v>
      </c>
      <c r="J6202">
        <v>0</v>
      </c>
      <c r="K6202">
        <v>1335.15429666667</v>
      </c>
      <c r="L6202">
        <v>0.22052319037729001</v>
      </c>
      <c r="M6202">
        <v>0</v>
      </c>
      <c r="N6202">
        <v>-16.440090000000001</v>
      </c>
      <c r="O6202">
        <v>2.1829299227579702E-2</v>
      </c>
      <c r="P6202" s="1">
        <v>2.36881648326134E-6</v>
      </c>
      <c r="Q6202">
        <v>2.1493601597207901</v>
      </c>
      <c r="R6202" s="1">
        <v>2.31378594701126E-11</v>
      </c>
      <c r="S6202" s="1">
        <v>3.5527400456025999E-10</v>
      </c>
      <c r="T6202">
        <v>0</v>
      </c>
      <c r="U6202">
        <v>0</v>
      </c>
      <c r="V6202" s="3">
        <f t="shared" si="96"/>
        <v>1335.1542966666671</v>
      </c>
    </row>
    <row r="6203" spans="1:22" x14ac:dyDescent="0.3">
      <c r="A6203" t="s">
        <v>219</v>
      </c>
      <c r="B6203" t="s">
        <v>220</v>
      </c>
      <c r="C6203">
        <v>1995</v>
      </c>
      <c r="D6203">
        <v>963.92255999999998</v>
      </c>
      <c r="E6203">
        <v>650.28101000000004</v>
      </c>
      <c r="F6203">
        <v>1453.3779923218999</v>
      </c>
      <c r="G6203">
        <v>860.62900000000002</v>
      </c>
      <c r="H6203">
        <v>710.99966666666705</v>
      </c>
      <c r="I6203">
        <v>534.89333333333298</v>
      </c>
      <c r="J6203">
        <v>0</v>
      </c>
      <c r="K6203">
        <v>1395.5223333333299</v>
      </c>
      <c r="L6203">
        <v>0.282406098075144</v>
      </c>
      <c r="M6203">
        <v>0</v>
      </c>
      <c r="N6203">
        <v>-27.972881000000001</v>
      </c>
      <c r="O6203">
        <v>3.0139797190454599E-2</v>
      </c>
      <c r="P6203" s="1">
        <v>3.0274407242839402E-6</v>
      </c>
      <c r="Q6203">
        <v>2.8185313996058001</v>
      </c>
      <c r="R6203" s="1">
        <v>4.3859581379673802E-11</v>
      </c>
      <c r="S6203" s="1">
        <v>6.6153395279020605E-10</v>
      </c>
      <c r="T6203">
        <v>0</v>
      </c>
      <c r="U6203">
        <v>0</v>
      </c>
      <c r="V6203" s="3">
        <f t="shared" si="96"/>
        <v>1395.5223333333329</v>
      </c>
    </row>
    <row r="6204" spans="1:22" x14ac:dyDescent="0.3">
      <c r="A6204" t="s">
        <v>219</v>
      </c>
      <c r="B6204" t="s">
        <v>220</v>
      </c>
      <c r="C6204">
        <v>1996</v>
      </c>
      <c r="D6204">
        <v>982.36524799999995</v>
      </c>
      <c r="E6204">
        <v>699.37414999999999</v>
      </c>
      <c r="F6204">
        <v>1563.10115531259</v>
      </c>
      <c r="G6204">
        <v>919.61096333333296</v>
      </c>
      <c r="H6204">
        <v>709.99866666666696</v>
      </c>
      <c r="I6204">
        <v>547.29033333333302</v>
      </c>
      <c r="J6204">
        <v>0</v>
      </c>
      <c r="K6204">
        <v>1466.9012966666701</v>
      </c>
      <c r="L6204">
        <v>0.36499983540055098</v>
      </c>
      <c r="M6204">
        <v>0</v>
      </c>
      <c r="N6204">
        <v>-42.41384</v>
      </c>
      <c r="O6204">
        <v>4.1392332790049099E-2</v>
      </c>
      <c r="P6204" s="1">
        <v>3.8723365620770398E-6</v>
      </c>
      <c r="Q6204">
        <v>3.6727761619782</v>
      </c>
      <c r="R6204" s="1">
        <v>8.2584635951333399E-11</v>
      </c>
      <c r="S6204" s="1">
        <v>1.2310157350110101E-9</v>
      </c>
      <c r="T6204">
        <v>0</v>
      </c>
      <c r="U6204">
        <v>0</v>
      </c>
      <c r="V6204" s="3">
        <f t="shared" si="96"/>
        <v>1466.901296666666</v>
      </c>
    </row>
    <row r="6205" spans="1:22" x14ac:dyDescent="0.3">
      <c r="A6205" t="s">
        <v>219</v>
      </c>
      <c r="B6205" t="s">
        <v>220</v>
      </c>
      <c r="C6205">
        <v>1997</v>
      </c>
      <c r="D6205">
        <v>1000.8999679999999</v>
      </c>
      <c r="E6205">
        <v>727.69757000000004</v>
      </c>
      <c r="F6205">
        <v>1626.40399618024</v>
      </c>
      <c r="G6205">
        <v>949.61162999999999</v>
      </c>
      <c r="H6205">
        <v>704</v>
      </c>
      <c r="I6205">
        <v>559.77533333333304</v>
      </c>
      <c r="J6205">
        <v>0</v>
      </c>
      <c r="K6205">
        <v>1509.38696333333</v>
      </c>
      <c r="L6205">
        <v>0.460377358580356</v>
      </c>
      <c r="M6205">
        <v>0</v>
      </c>
      <c r="N6205">
        <v>-34.501120999999998</v>
      </c>
      <c r="O6205">
        <v>4.7314698002025701E-2</v>
      </c>
      <c r="P6205" s="1">
        <v>4.3746455006772502E-6</v>
      </c>
      <c r="Q6205">
        <v>4.1120008770173397</v>
      </c>
      <c r="R6205" s="1">
        <v>1.06732728555541E-10</v>
      </c>
      <c r="S6205" s="1">
        <v>1.5802925999369901E-9</v>
      </c>
      <c r="T6205">
        <v>0</v>
      </c>
      <c r="U6205">
        <v>0</v>
      </c>
      <c r="V6205" s="3">
        <f t="shared" si="96"/>
        <v>1509.3869633333329</v>
      </c>
    </row>
    <row r="6206" spans="1:22" x14ac:dyDescent="0.3">
      <c r="A6206" t="s">
        <v>219</v>
      </c>
      <c r="B6206" t="s">
        <v>220</v>
      </c>
      <c r="C6206">
        <v>1998</v>
      </c>
      <c r="D6206">
        <v>1019.483584</v>
      </c>
      <c r="E6206">
        <v>772.70135000000005</v>
      </c>
      <c r="F6206">
        <v>1726.98743997987</v>
      </c>
      <c r="G6206">
        <v>967.98166666666702</v>
      </c>
      <c r="H6206">
        <v>699.99966666666705</v>
      </c>
      <c r="I6206">
        <v>568.68899999999996</v>
      </c>
      <c r="J6206">
        <v>0</v>
      </c>
      <c r="K6206">
        <v>1536.6706666666701</v>
      </c>
      <c r="L6206">
        <v>0.57833819102750705</v>
      </c>
      <c r="M6206">
        <v>0</v>
      </c>
      <c r="N6206">
        <v>-35.901589999999999</v>
      </c>
      <c r="O6206">
        <v>6.03877578733985E-2</v>
      </c>
      <c r="P6206" s="1">
        <v>5.2654703667752402E-6</v>
      </c>
      <c r="Q6206">
        <v>5.0344169229289601</v>
      </c>
      <c r="R6206" s="1">
        <v>1.73613438747233E-10</v>
      </c>
      <c r="S6206" s="1">
        <v>2.4864188021025498E-9</v>
      </c>
      <c r="T6206">
        <v>0</v>
      </c>
      <c r="U6206">
        <v>0</v>
      </c>
      <c r="V6206" s="3">
        <f t="shared" si="96"/>
        <v>1536.6706666666669</v>
      </c>
    </row>
    <row r="6207" spans="1:22" x14ac:dyDescent="0.3">
      <c r="A6207" t="s">
        <v>219</v>
      </c>
      <c r="B6207" t="s">
        <v>220</v>
      </c>
      <c r="C6207">
        <v>1999</v>
      </c>
      <c r="D6207">
        <v>1038.0581119999999</v>
      </c>
      <c r="E6207">
        <v>841.05267000000003</v>
      </c>
      <c r="F6207">
        <v>1879.7526333447299</v>
      </c>
      <c r="G6207">
        <v>1024.9689633333301</v>
      </c>
      <c r="H6207">
        <v>683.00096333333295</v>
      </c>
      <c r="I6207">
        <v>578.96663000000001</v>
      </c>
      <c r="J6207">
        <v>0</v>
      </c>
      <c r="K6207">
        <v>1603.93559333333</v>
      </c>
      <c r="L6207">
        <v>0.738615383723081</v>
      </c>
      <c r="M6207">
        <v>0</v>
      </c>
      <c r="N6207">
        <v>-47.968159999999997</v>
      </c>
      <c r="O6207">
        <v>8.7723130128544102E-2</v>
      </c>
      <c r="P6207" s="1">
        <v>6.8889445726415704E-6</v>
      </c>
      <c r="Q6207">
        <v>6.8330092788293202</v>
      </c>
      <c r="R6207" s="1">
        <v>3.7136896464015598E-10</v>
      </c>
      <c r="S6207" s="1">
        <v>5.1731172765407496E-9</v>
      </c>
      <c r="T6207">
        <v>0</v>
      </c>
      <c r="U6207">
        <v>0</v>
      </c>
      <c r="V6207" s="3">
        <f t="shared" si="96"/>
        <v>1603.93559333333</v>
      </c>
    </row>
    <row r="6208" spans="1:22" x14ac:dyDescent="0.3">
      <c r="A6208" t="s">
        <v>219</v>
      </c>
      <c r="B6208" t="s">
        <v>220</v>
      </c>
      <c r="C6208">
        <v>2000</v>
      </c>
      <c r="D6208">
        <v>1056.575488</v>
      </c>
      <c r="E6208">
        <v>873.35742000000005</v>
      </c>
      <c r="F6208">
        <v>1951.95374636426</v>
      </c>
      <c r="G6208">
        <v>1054.1116300000001</v>
      </c>
      <c r="H6208">
        <v>671</v>
      </c>
      <c r="I6208">
        <v>585.66200000000003</v>
      </c>
      <c r="J6208">
        <v>0</v>
      </c>
      <c r="K6208">
        <v>1639.7736299999999</v>
      </c>
      <c r="L6208">
        <v>0.96324461158083297</v>
      </c>
      <c r="M6208">
        <v>0</v>
      </c>
      <c r="N6208">
        <v>-82.929727</v>
      </c>
      <c r="O6208">
        <v>0.122312643795584</v>
      </c>
      <c r="P6208" s="1">
        <v>8.7620160487268601E-6</v>
      </c>
      <c r="Q6208">
        <v>8.4889825822910101</v>
      </c>
      <c r="R6208" s="1">
        <v>1.4061739968087601E-9</v>
      </c>
      <c r="S6208" s="1">
        <v>2.0317972690952801E-8</v>
      </c>
      <c r="T6208">
        <v>0</v>
      </c>
      <c r="U6208">
        <v>0</v>
      </c>
      <c r="V6208" s="3">
        <f t="shared" si="96"/>
        <v>1639.7736300000001</v>
      </c>
    </row>
    <row r="6209" spans="1:22" x14ac:dyDescent="0.3">
      <c r="A6209" t="s">
        <v>219</v>
      </c>
      <c r="B6209" t="s">
        <v>220</v>
      </c>
      <c r="C6209">
        <v>2001</v>
      </c>
      <c r="D6209">
        <v>1075.0000640000001</v>
      </c>
      <c r="E6209">
        <v>915.48784999999998</v>
      </c>
      <c r="F6209">
        <v>2046.11525320121</v>
      </c>
      <c r="G6209">
        <v>1046.0303699999999</v>
      </c>
      <c r="H6209">
        <v>643.99866666666696</v>
      </c>
      <c r="I6209">
        <v>591.32333333333304</v>
      </c>
      <c r="J6209">
        <v>0</v>
      </c>
      <c r="K6209">
        <v>1637.35370333333</v>
      </c>
      <c r="L6209">
        <v>1.2223788335239301</v>
      </c>
      <c r="M6209">
        <v>0</v>
      </c>
      <c r="N6209">
        <v>-77.951319999999996</v>
      </c>
      <c r="O6209">
        <v>0.144674988893502</v>
      </c>
      <c r="P6209" s="1">
        <v>1.04095674887302E-5</v>
      </c>
      <c r="Q6209">
        <v>9.73541107870658</v>
      </c>
      <c r="R6209" s="1">
        <v>1.9567310512739099E-9</v>
      </c>
      <c r="S6209" s="1">
        <v>2.71060004393817E-8</v>
      </c>
      <c r="T6209">
        <v>0</v>
      </c>
      <c r="U6209">
        <v>0</v>
      </c>
      <c r="V6209" s="3">
        <f t="shared" si="96"/>
        <v>1637.353703333333</v>
      </c>
    </row>
    <row r="6210" spans="1:22" x14ac:dyDescent="0.3">
      <c r="A6210" t="s">
        <v>219</v>
      </c>
      <c r="B6210" t="s">
        <v>220</v>
      </c>
      <c r="C6210">
        <v>2002</v>
      </c>
      <c r="D6210">
        <v>1093.3171199999999</v>
      </c>
      <c r="E6210">
        <v>950.31281000000001</v>
      </c>
      <c r="F6210">
        <v>2123.9490353187198</v>
      </c>
      <c r="G6210">
        <v>1050.8703700000001</v>
      </c>
      <c r="H6210">
        <v>848.00096333333295</v>
      </c>
      <c r="I6210">
        <v>581.214333333333</v>
      </c>
      <c r="J6210">
        <v>0</v>
      </c>
      <c r="K6210">
        <v>1632.08470333333</v>
      </c>
      <c r="L6210">
        <v>1.5032298803761801</v>
      </c>
      <c r="M6210">
        <v>0</v>
      </c>
      <c r="N6210">
        <v>-104.26951</v>
      </c>
      <c r="O6210">
        <v>0.16300469897387199</v>
      </c>
      <c r="P6210" s="1">
        <v>1.17959173761967E-5</v>
      </c>
      <c r="Q6210">
        <v>10.7369436598895</v>
      </c>
      <c r="R6210" s="1">
        <v>2.4636584481835301E-9</v>
      </c>
      <c r="S6210" s="1">
        <v>3.2917525468737903E-8</v>
      </c>
      <c r="T6210">
        <v>0</v>
      </c>
      <c r="U6210">
        <v>0</v>
      </c>
      <c r="V6210" s="3">
        <f t="shared" si="96"/>
        <v>1632.084703333333</v>
      </c>
    </row>
    <row r="6211" spans="1:22" x14ac:dyDescent="0.3">
      <c r="A6211" t="s">
        <v>219</v>
      </c>
      <c r="B6211" t="s">
        <v>220</v>
      </c>
      <c r="C6211">
        <v>2003</v>
      </c>
      <c r="D6211">
        <v>1111.523072</v>
      </c>
      <c r="E6211">
        <v>1025.011</v>
      </c>
      <c r="F6211">
        <v>2290.8994824988999</v>
      </c>
      <c r="G6211">
        <v>1086.96870333333</v>
      </c>
      <c r="H6211">
        <v>896.99866666666696</v>
      </c>
      <c r="I6211">
        <v>593.62233333333302</v>
      </c>
      <c r="J6211">
        <v>0</v>
      </c>
      <c r="K6211">
        <v>1680.5910366666701</v>
      </c>
      <c r="L6211">
        <v>1.8567830460489201</v>
      </c>
      <c r="M6211">
        <v>0</v>
      </c>
      <c r="N6211">
        <v>-90.505859000000001</v>
      </c>
      <c r="O6211">
        <v>0.222044776940337</v>
      </c>
      <c r="P6211" s="1">
        <v>1.4851455881015E-5</v>
      </c>
      <c r="Q6211">
        <v>13.7367357431859</v>
      </c>
      <c r="R6211" s="1">
        <v>4.6226291311364401E-9</v>
      </c>
      <c r="S6211" s="1">
        <v>5.9732374779756603E-8</v>
      </c>
      <c r="T6211">
        <v>0</v>
      </c>
      <c r="U6211">
        <v>0</v>
      </c>
      <c r="V6211" s="3">
        <f t="shared" ref="V6211:V6274" si="97">G6211+I6211</f>
        <v>1680.5910366666631</v>
      </c>
    </row>
    <row r="6212" spans="1:22" x14ac:dyDescent="0.3">
      <c r="A6212" t="s">
        <v>219</v>
      </c>
      <c r="B6212" t="s">
        <v>220</v>
      </c>
      <c r="C6212">
        <v>2004</v>
      </c>
      <c r="D6212">
        <v>1129.623552</v>
      </c>
      <c r="E6212">
        <v>1106.222</v>
      </c>
      <c r="F6212">
        <v>2472.4060593777999</v>
      </c>
      <c r="G6212">
        <v>1144.6306666666701</v>
      </c>
      <c r="H6212">
        <v>933.99903666666705</v>
      </c>
      <c r="I6212">
        <v>602.07399999999996</v>
      </c>
      <c r="J6212">
        <v>0</v>
      </c>
      <c r="K6212">
        <v>1746.7046666666699</v>
      </c>
      <c r="L6212">
        <v>2.3156695191388401</v>
      </c>
      <c r="M6212">
        <v>0</v>
      </c>
      <c r="N6212">
        <v>-97.993977000000001</v>
      </c>
      <c r="O6212">
        <v>0.30205463492255902</v>
      </c>
      <c r="P6212" s="1">
        <v>1.85131454231366E-5</v>
      </c>
      <c r="Q6212">
        <v>17.5092770621395</v>
      </c>
      <c r="R6212" s="1">
        <v>8.6885849119782098E-9</v>
      </c>
      <c r="S6212" s="1">
        <v>1.0956979251113E-7</v>
      </c>
      <c r="T6212">
        <v>0</v>
      </c>
      <c r="U6212">
        <v>0</v>
      </c>
      <c r="V6212" s="3">
        <f t="shared" si="97"/>
        <v>1746.7046666666702</v>
      </c>
    </row>
    <row r="6213" spans="1:22" x14ac:dyDescent="0.3">
      <c r="A6213" t="s">
        <v>219</v>
      </c>
      <c r="B6213" t="s">
        <v>220</v>
      </c>
      <c r="C6213">
        <v>2005</v>
      </c>
      <c r="D6213">
        <v>1147.609856</v>
      </c>
      <c r="E6213">
        <v>1193.8726999999999</v>
      </c>
      <c r="F6213">
        <v>2668.3053651127302</v>
      </c>
      <c r="G6213">
        <v>1201.95163</v>
      </c>
      <c r="H6213">
        <v>827.99929666666696</v>
      </c>
      <c r="I6213">
        <v>615.32529666666699</v>
      </c>
      <c r="J6213">
        <v>0</v>
      </c>
      <c r="K6213">
        <v>1817.2769266666701</v>
      </c>
      <c r="L6213">
        <v>2.9142562251787698</v>
      </c>
      <c r="M6213">
        <v>0</v>
      </c>
      <c r="N6213">
        <v>-96.381046999999995</v>
      </c>
      <c r="O6213">
        <v>0.40913403425421602</v>
      </c>
      <c r="P6213" s="1">
        <v>2.3323426436770099E-5</v>
      </c>
      <c r="Q6213">
        <v>22.1821014322108</v>
      </c>
      <c r="R6213" s="1">
        <v>1.6258298242775599E-8</v>
      </c>
      <c r="S6213" s="1">
        <v>2.0034897274565101E-7</v>
      </c>
      <c r="T6213">
        <v>0</v>
      </c>
      <c r="U6213">
        <v>0</v>
      </c>
      <c r="V6213" s="3">
        <f t="shared" si="97"/>
        <v>1817.2769266666669</v>
      </c>
    </row>
    <row r="6214" spans="1:22" x14ac:dyDescent="0.3">
      <c r="A6214" t="s">
        <v>219</v>
      </c>
      <c r="B6214" t="s">
        <v>220</v>
      </c>
      <c r="C6214">
        <v>2006</v>
      </c>
      <c r="D6214">
        <v>1165.486208</v>
      </c>
      <c r="E6214">
        <v>1290.1077</v>
      </c>
      <c r="F6214">
        <v>2883.3905804892302</v>
      </c>
      <c r="G6214">
        <v>1269.4000366666701</v>
      </c>
      <c r="H6214">
        <v>-118.000663</v>
      </c>
      <c r="I6214">
        <v>624.37466666666705</v>
      </c>
      <c r="J6214">
        <v>0</v>
      </c>
      <c r="K6214">
        <v>1893.7747033333301</v>
      </c>
      <c r="L6214">
        <v>3.6960297510239002</v>
      </c>
      <c r="M6214">
        <v>0</v>
      </c>
      <c r="N6214">
        <v>-58.080461</v>
      </c>
      <c r="O6214">
        <v>0.55499083851733899</v>
      </c>
      <c r="P6214" s="1">
        <v>2.94047327111658E-5</v>
      </c>
      <c r="Q6214">
        <v>28.0506454151068</v>
      </c>
      <c r="R6214" s="1">
        <v>3.0661737137486099E-8</v>
      </c>
      <c r="S6214" s="1">
        <v>3.6954458077631798E-7</v>
      </c>
      <c r="T6214">
        <v>0</v>
      </c>
      <c r="U6214">
        <v>0</v>
      </c>
      <c r="V6214" s="3">
        <f t="shared" si="97"/>
        <v>1893.7747033333371</v>
      </c>
    </row>
    <row r="6215" spans="1:22" x14ac:dyDescent="0.3">
      <c r="A6215" t="s">
        <v>219</v>
      </c>
      <c r="B6215" t="s">
        <v>220</v>
      </c>
      <c r="C6215">
        <v>2007</v>
      </c>
      <c r="D6215">
        <v>1183.209472</v>
      </c>
      <c r="E6215">
        <v>1388.9404</v>
      </c>
      <c r="F6215">
        <v>3104.28165510596</v>
      </c>
      <c r="G6215">
        <v>1345.9013333333301</v>
      </c>
      <c r="H6215">
        <v>-118.99799633333301</v>
      </c>
      <c r="I6215">
        <v>641.02137000000005</v>
      </c>
      <c r="J6215">
        <v>0</v>
      </c>
      <c r="K6215">
        <v>1986.92270333333</v>
      </c>
      <c r="L6215">
        <v>4.7008396526963399</v>
      </c>
      <c r="M6215">
        <v>0</v>
      </c>
      <c r="N6215">
        <v>-58.367609000000002</v>
      </c>
      <c r="O6215">
        <v>0.73695200611581502</v>
      </c>
      <c r="P6215" s="1">
        <v>3.6724922908382403E-5</v>
      </c>
      <c r="Q6215">
        <v>34.803727787797897</v>
      </c>
      <c r="R6215" s="1">
        <v>5.5487059726923802E-8</v>
      </c>
      <c r="S6215" s="1">
        <v>6.6057238304772804E-7</v>
      </c>
      <c r="T6215">
        <v>0</v>
      </c>
      <c r="U6215">
        <v>0</v>
      </c>
      <c r="V6215" s="3">
        <f t="shared" si="97"/>
        <v>1986.92270333333</v>
      </c>
    </row>
    <row r="6216" spans="1:22" x14ac:dyDescent="0.3">
      <c r="A6216" t="s">
        <v>219</v>
      </c>
      <c r="B6216" t="s">
        <v>220</v>
      </c>
      <c r="C6216">
        <v>2008</v>
      </c>
      <c r="D6216">
        <v>1200.6696959999999</v>
      </c>
      <c r="E6216">
        <v>1431.8126999999999</v>
      </c>
      <c r="F6216">
        <v>3200.10124131873</v>
      </c>
      <c r="G6216">
        <v>1463.20163</v>
      </c>
      <c r="H6216">
        <v>-119.99900366666699</v>
      </c>
      <c r="I6216">
        <v>651.97366666666699</v>
      </c>
      <c r="J6216">
        <v>0</v>
      </c>
      <c r="K6216">
        <v>2115.17529666667</v>
      </c>
      <c r="L6216">
        <v>5.8151057822582599</v>
      </c>
      <c r="M6216">
        <v>0</v>
      </c>
      <c r="N6216">
        <v>-57.183590000000002</v>
      </c>
      <c r="O6216">
        <v>0.80296047390774605</v>
      </c>
      <c r="P6216" s="1">
        <v>4.1299629246313399E-5</v>
      </c>
      <c r="Q6216">
        <v>37.227961319288397</v>
      </c>
      <c r="R6216" s="1">
        <v>6.5666864821107596E-8</v>
      </c>
      <c r="S6216" s="1">
        <v>8.10257398382925E-7</v>
      </c>
      <c r="T6216">
        <v>0</v>
      </c>
      <c r="U6216">
        <v>0</v>
      </c>
      <c r="V6216" s="3">
        <f t="shared" si="97"/>
        <v>2115.1752966666672</v>
      </c>
    </row>
    <row r="6217" spans="1:22" x14ac:dyDescent="0.3">
      <c r="A6217" t="s">
        <v>219</v>
      </c>
      <c r="B6217" t="s">
        <v>220</v>
      </c>
      <c r="C6217">
        <v>2009</v>
      </c>
      <c r="D6217">
        <v>1217.726208</v>
      </c>
      <c r="E6217">
        <v>1544.3804</v>
      </c>
      <c r="F6217">
        <v>3451.69003956196</v>
      </c>
      <c r="G6217">
        <v>1604.1996666666701</v>
      </c>
      <c r="H6217">
        <v>-122.00099633333301</v>
      </c>
      <c r="I6217">
        <v>659.21533333333298</v>
      </c>
      <c r="J6217">
        <v>0</v>
      </c>
      <c r="K6217">
        <v>2263.415</v>
      </c>
      <c r="L6217">
        <v>7.2828415391717201</v>
      </c>
      <c r="M6217">
        <v>0</v>
      </c>
      <c r="N6217">
        <v>-55.899769999999997</v>
      </c>
      <c r="O6217">
        <v>1.0716569633394</v>
      </c>
      <c r="P6217" s="1">
        <v>5.55173037966547E-5</v>
      </c>
      <c r="Q6217">
        <v>46.1818022496482</v>
      </c>
      <c r="R6217" s="1">
        <v>1.20885876183841E-7</v>
      </c>
      <c r="S6217" s="1">
        <v>1.5012420419251301E-6</v>
      </c>
      <c r="T6217">
        <v>0</v>
      </c>
      <c r="U6217">
        <v>0</v>
      </c>
      <c r="V6217" s="3">
        <f t="shared" si="97"/>
        <v>2263.4150000000031</v>
      </c>
    </row>
    <row r="6218" spans="1:22" x14ac:dyDescent="0.3">
      <c r="A6218" t="s">
        <v>219</v>
      </c>
      <c r="B6218" t="s">
        <v>220</v>
      </c>
      <c r="C6218">
        <v>2010</v>
      </c>
      <c r="D6218">
        <v>1234.281088</v>
      </c>
      <c r="E6218">
        <v>1675.6153999999999</v>
      </c>
      <c r="F6218">
        <v>3745.0002514384601</v>
      </c>
      <c r="G6218">
        <v>1612.6990000000001</v>
      </c>
      <c r="H6218">
        <v>-123.00200366666699</v>
      </c>
      <c r="I6218">
        <v>661.12570333333304</v>
      </c>
      <c r="J6218">
        <v>0</v>
      </c>
      <c r="K6218">
        <v>2273.82470333333</v>
      </c>
      <c r="L6218">
        <v>9.2574780389504703</v>
      </c>
      <c r="M6218">
        <v>0</v>
      </c>
      <c r="N6218">
        <v>-56.777358999999997</v>
      </c>
      <c r="O6218">
        <v>1.46183149286868</v>
      </c>
      <c r="P6218" s="1">
        <v>6.9477953129522396E-5</v>
      </c>
      <c r="Q6218">
        <v>57.993178067129698</v>
      </c>
      <c r="R6218" s="1">
        <v>2.34583898349036E-7</v>
      </c>
      <c r="S6218" s="1">
        <v>2.7412573247621599E-6</v>
      </c>
      <c r="T6218">
        <v>0</v>
      </c>
      <c r="U6218">
        <v>0</v>
      </c>
      <c r="V6218" s="3">
        <f t="shared" si="97"/>
        <v>2273.8247033333332</v>
      </c>
    </row>
    <row r="6219" spans="1:22" x14ac:dyDescent="0.3">
      <c r="A6219" t="s">
        <v>219</v>
      </c>
      <c r="B6219" t="s">
        <v>220</v>
      </c>
      <c r="C6219">
        <v>2011</v>
      </c>
      <c r="D6219">
        <v>1250.288</v>
      </c>
      <c r="E6219">
        <v>1763.4395999999999</v>
      </c>
      <c r="F6219">
        <v>3941.2873296560401</v>
      </c>
      <c r="G6219">
        <v>1729.29903666667</v>
      </c>
      <c r="H6219">
        <v>122.00099633333301</v>
      </c>
      <c r="I6219">
        <v>675.55399999999997</v>
      </c>
      <c r="J6219">
        <v>0</v>
      </c>
      <c r="K6219">
        <v>2404.8530366666701</v>
      </c>
      <c r="L6219">
        <v>11.5066228420388</v>
      </c>
      <c r="M6219">
        <v>0</v>
      </c>
      <c r="N6219">
        <v>-58.422190999999998</v>
      </c>
      <c r="O6219">
        <v>1.74429937632651</v>
      </c>
      <c r="P6219" s="1">
        <v>8.1040334660510197E-5</v>
      </c>
      <c r="Q6219">
        <v>65.998920062329404</v>
      </c>
      <c r="R6219" s="1">
        <v>3.40675639672026E-7</v>
      </c>
      <c r="S6219" s="1">
        <v>4.0375248322047297E-6</v>
      </c>
      <c r="T6219">
        <v>0</v>
      </c>
      <c r="U6219">
        <v>0</v>
      </c>
      <c r="V6219" s="3">
        <f t="shared" si="97"/>
        <v>2404.8530366666701</v>
      </c>
    </row>
    <row r="6220" spans="1:22" x14ac:dyDescent="0.3">
      <c r="A6220" t="s">
        <v>219</v>
      </c>
      <c r="B6220" t="s">
        <v>220</v>
      </c>
      <c r="C6220">
        <v>2012</v>
      </c>
      <c r="D6220">
        <v>1265.7802240000001</v>
      </c>
      <c r="E6220">
        <v>1859.6597999999999</v>
      </c>
      <c r="F6220">
        <v>4156.3394670340203</v>
      </c>
      <c r="G6220">
        <v>1898.50103666667</v>
      </c>
      <c r="H6220">
        <v>123.00200366666699</v>
      </c>
      <c r="I6220">
        <v>677.71362999999997</v>
      </c>
      <c r="J6220">
        <v>0</v>
      </c>
      <c r="K6220">
        <v>2576.2146666384401</v>
      </c>
      <c r="L6220">
        <v>14.2206917358687</v>
      </c>
      <c r="M6220">
        <v>0</v>
      </c>
      <c r="N6220">
        <v>-60.489269999999998</v>
      </c>
      <c r="O6220">
        <v>2.0987747439577</v>
      </c>
      <c r="P6220" s="1">
        <v>9.5388976527448004E-5</v>
      </c>
      <c r="Q6220">
        <v>75.438662040641304</v>
      </c>
      <c r="R6220" s="1">
        <v>5.0505863713549301E-7</v>
      </c>
      <c r="S6220" s="1">
        <v>6.1407707216713402E-6</v>
      </c>
      <c r="T6220">
        <v>0</v>
      </c>
      <c r="U6220">
        <v>0</v>
      </c>
      <c r="V6220" s="3">
        <f t="shared" si="97"/>
        <v>2576.2146666666699</v>
      </c>
    </row>
    <row r="6221" spans="1:22" x14ac:dyDescent="0.3">
      <c r="A6221" t="s">
        <v>219</v>
      </c>
      <c r="B6221" t="s">
        <v>220</v>
      </c>
      <c r="C6221">
        <v>2013</v>
      </c>
      <c r="D6221">
        <v>1280.842112</v>
      </c>
      <c r="E6221">
        <v>1978.4195999999999</v>
      </c>
      <c r="F6221">
        <v>4421.7676081580403</v>
      </c>
      <c r="G6221">
        <v>1924.79837</v>
      </c>
      <c r="H6221">
        <v>122.00099633333301</v>
      </c>
      <c r="I6221">
        <v>674.57503666666696</v>
      </c>
      <c r="J6221">
        <v>0</v>
      </c>
      <c r="K6221">
        <v>2599.3734064466498</v>
      </c>
      <c r="L6221">
        <v>17.627905010211101</v>
      </c>
      <c r="M6221">
        <v>0</v>
      </c>
      <c r="N6221">
        <v>-63.032449</v>
      </c>
      <c r="O6221">
        <v>2.6165899956368901</v>
      </c>
      <c r="P6221">
        <v>1.1481962594156599E-4</v>
      </c>
      <c r="Q6221">
        <v>88.2189228532269</v>
      </c>
      <c r="R6221" s="1">
        <v>8.1212820702221001E-7</v>
      </c>
      <c r="S6221" s="1">
        <v>9.48025517812163E-6</v>
      </c>
      <c r="T6221">
        <v>0</v>
      </c>
      <c r="U6221">
        <v>0</v>
      </c>
      <c r="V6221" s="3">
        <f t="shared" si="97"/>
        <v>2599.3734066666671</v>
      </c>
    </row>
    <row r="6222" spans="1:22" x14ac:dyDescent="0.3">
      <c r="A6222" t="s">
        <v>219</v>
      </c>
      <c r="B6222" t="s">
        <v>220</v>
      </c>
      <c r="C6222">
        <v>2014</v>
      </c>
      <c r="D6222">
        <v>1295.600768</v>
      </c>
      <c r="E6222">
        <v>2125.0248999999999</v>
      </c>
      <c r="F6222">
        <v>4749.4304389975096</v>
      </c>
      <c r="G6222">
        <v>2130.79903666667</v>
      </c>
      <c r="H6222">
        <v>123.00200366666699</v>
      </c>
      <c r="I6222">
        <v>683.82229666666694</v>
      </c>
      <c r="J6222">
        <v>0</v>
      </c>
      <c r="K6222">
        <v>2814.6213335413599</v>
      </c>
      <c r="L6222">
        <v>21.766766539742498</v>
      </c>
      <c r="M6222">
        <v>0</v>
      </c>
      <c r="N6222">
        <v>-65.322147999999999</v>
      </c>
      <c r="O6222">
        <v>3.3835784370546702</v>
      </c>
      <c r="P6222">
        <v>1.4062571377170799E-4</v>
      </c>
      <c r="Q6222">
        <v>105.48731927160399</v>
      </c>
      <c r="R6222" s="1">
        <v>1.4212448105601299E-6</v>
      </c>
      <c r="S6222" s="1">
        <v>1.6975309839819301E-5</v>
      </c>
      <c r="T6222">
        <v>0</v>
      </c>
      <c r="U6222">
        <v>0</v>
      </c>
      <c r="V6222" s="3">
        <f t="shared" si="97"/>
        <v>2814.6213333333371</v>
      </c>
    </row>
    <row r="6223" spans="1:22" x14ac:dyDescent="0.3">
      <c r="A6223" t="s">
        <v>219</v>
      </c>
      <c r="B6223" t="s">
        <v>220</v>
      </c>
      <c r="C6223">
        <v>2015</v>
      </c>
      <c r="D6223">
        <v>1310.1523199999999</v>
      </c>
      <c r="E6223">
        <v>2294.9472999999998</v>
      </c>
      <c r="F6223">
        <v>5129.2069860052698</v>
      </c>
      <c r="G6223">
        <v>2220.80089</v>
      </c>
      <c r="H6223">
        <v>121</v>
      </c>
      <c r="I6223">
        <v>694.97262999999998</v>
      </c>
      <c r="J6223">
        <v>0</v>
      </c>
      <c r="K6223">
        <v>2915.77352060762</v>
      </c>
      <c r="L6223">
        <v>27.227949615673001</v>
      </c>
      <c r="M6223">
        <v>0</v>
      </c>
      <c r="N6223">
        <v>-67.560500000000005</v>
      </c>
      <c r="O6223">
        <v>4.4528644779165703</v>
      </c>
      <c r="P6223">
        <v>1.74645952012851E-4</v>
      </c>
      <c r="Q6223">
        <v>127.161322905654</v>
      </c>
      <c r="R6223" s="1">
        <v>2.59709641232011E-6</v>
      </c>
      <c r="S6223" s="1">
        <v>3.02500838728984E-5</v>
      </c>
      <c r="T6223">
        <v>0</v>
      </c>
      <c r="U6223">
        <v>0</v>
      </c>
      <c r="V6223" s="3">
        <f t="shared" si="97"/>
        <v>2915.7735199999997</v>
      </c>
    </row>
    <row r="6224" spans="1:22" x14ac:dyDescent="0.3">
      <c r="A6224" t="s">
        <v>219</v>
      </c>
      <c r="B6224" t="s">
        <v>220</v>
      </c>
      <c r="C6224">
        <v>2016</v>
      </c>
      <c r="D6224">
        <v>1324.5172480000001</v>
      </c>
      <c r="E6224">
        <v>2484.4252999999999</v>
      </c>
      <c r="F6224">
        <v>5552.6902970574702</v>
      </c>
      <c r="G6224">
        <v>2336.2644066666699</v>
      </c>
      <c r="H6224">
        <v>0.89833333333333298</v>
      </c>
      <c r="I6224">
        <v>705.82962999999995</v>
      </c>
      <c r="J6224">
        <v>0</v>
      </c>
      <c r="K6224">
        <v>3041.8326910880201</v>
      </c>
      <c r="L6224">
        <v>34.135426134287499</v>
      </c>
      <c r="M6224">
        <v>0</v>
      </c>
      <c r="N6224">
        <v>-69.398405999999994</v>
      </c>
      <c r="O6224">
        <v>5.88561124542536</v>
      </c>
      <c r="P6224">
        <v>2.1957660990071199E-4</v>
      </c>
      <c r="Q6224">
        <v>153.064664119837</v>
      </c>
      <c r="R6224" s="1">
        <v>4.8126617062451401E-6</v>
      </c>
      <c r="S6224" s="1">
        <v>5.4974420449164003E-5</v>
      </c>
      <c r="T6224">
        <v>0</v>
      </c>
      <c r="U6224">
        <v>0</v>
      </c>
      <c r="V6224" s="3">
        <f t="shared" si="97"/>
        <v>3042.09403666667</v>
      </c>
    </row>
    <row r="6225" spans="1:22" x14ac:dyDescent="0.3">
      <c r="A6225" t="s">
        <v>219</v>
      </c>
      <c r="B6225" t="s">
        <v>220</v>
      </c>
      <c r="C6225">
        <v>2017</v>
      </c>
      <c r="D6225">
        <v>1338.6767359999999</v>
      </c>
      <c r="E6225">
        <v>2653.2514999999999</v>
      </c>
      <c r="F6225">
        <v>5930.0168371748496</v>
      </c>
      <c r="G6225">
        <v>2424.5650000000001</v>
      </c>
      <c r="H6225">
        <v>0.89833333333333298</v>
      </c>
      <c r="I6225">
        <v>716.85900000000004</v>
      </c>
      <c r="J6225">
        <v>0</v>
      </c>
      <c r="K6225">
        <v>3140.7393652133001</v>
      </c>
      <c r="L6225">
        <v>42.561277707133897</v>
      </c>
      <c r="M6225">
        <v>0</v>
      </c>
      <c r="N6225">
        <v>-71.369844000000001</v>
      </c>
      <c r="O6225">
        <v>7.3494848648088302</v>
      </c>
      <c r="P6225">
        <v>2.6278607183555198E-4</v>
      </c>
      <c r="Q6225">
        <v>176.96061806469899</v>
      </c>
      <c r="R6225" s="1">
        <v>7.8670664947534894E-6</v>
      </c>
      <c r="S6225" s="1">
        <v>8.81405175486562E-5</v>
      </c>
      <c r="T6225">
        <v>0</v>
      </c>
      <c r="U6225">
        <v>0</v>
      </c>
      <c r="V6225" s="3">
        <f t="shared" si="97"/>
        <v>3141.424</v>
      </c>
    </row>
    <row r="6226" spans="1:22" x14ac:dyDescent="0.3">
      <c r="A6226" t="s">
        <v>219</v>
      </c>
      <c r="B6226" t="s">
        <v>220</v>
      </c>
      <c r="C6226">
        <v>2018</v>
      </c>
      <c r="D6226">
        <v>1352.642304</v>
      </c>
      <c r="E6226">
        <v>2826.5880999999999</v>
      </c>
      <c r="F6226">
        <v>6317.4241208411904</v>
      </c>
      <c r="G6226">
        <v>2510.0204433333301</v>
      </c>
      <c r="H6226">
        <v>0.89833333333333298</v>
      </c>
      <c r="I6226">
        <v>728.06066666666698</v>
      </c>
      <c r="J6226">
        <v>0</v>
      </c>
      <c r="K6226">
        <v>3236.8211100992598</v>
      </c>
      <c r="L6226">
        <v>52.633713566977796</v>
      </c>
      <c r="M6226">
        <v>0</v>
      </c>
      <c r="N6226">
        <v>-73.465007999999997</v>
      </c>
      <c r="O6226">
        <v>9.0649442786586096</v>
      </c>
      <c r="P6226">
        <v>3.1187128709405098E-4</v>
      </c>
      <c r="Q6226">
        <v>202.40889456971999</v>
      </c>
      <c r="R6226" s="1">
        <v>1.2535492151545099E-5</v>
      </c>
      <c r="S6226">
        <v>1.37782996999969E-4</v>
      </c>
      <c r="T6226">
        <v>0</v>
      </c>
      <c r="U6226">
        <v>0</v>
      </c>
      <c r="V6226" s="3">
        <f t="shared" si="97"/>
        <v>3238.0811099999974</v>
      </c>
    </row>
    <row r="6227" spans="1:22" x14ac:dyDescent="0.3">
      <c r="A6227" t="s">
        <v>219</v>
      </c>
      <c r="B6227" t="s">
        <v>220</v>
      </c>
      <c r="C6227">
        <v>2019</v>
      </c>
      <c r="D6227">
        <v>1366.417792</v>
      </c>
      <c r="E6227">
        <v>2940.8262</v>
      </c>
      <c r="F6227">
        <v>6572.7462629173797</v>
      </c>
      <c r="G6227">
        <v>2537.7182600000001</v>
      </c>
      <c r="H6227">
        <v>0.89833333333333298</v>
      </c>
      <c r="I6227">
        <v>739.434666666667</v>
      </c>
      <c r="J6227">
        <v>0</v>
      </c>
      <c r="K6227">
        <v>3275.3493862033502</v>
      </c>
      <c r="L6227">
        <v>63.880442088067198</v>
      </c>
      <c r="M6227">
        <v>0</v>
      </c>
      <c r="N6227">
        <v>-75.697312999999994</v>
      </c>
      <c r="O6227">
        <v>10.218258215107999</v>
      </c>
      <c r="P6227">
        <v>3.4949150931522298E-4</v>
      </c>
      <c r="Q6227">
        <v>218.63199471090999</v>
      </c>
      <c r="R6227" s="1">
        <v>1.6280938900076999E-5</v>
      </c>
      <c r="S6227">
        <v>1.7543688290350801E-4</v>
      </c>
      <c r="T6227">
        <v>0</v>
      </c>
      <c r="U6227">
        <v>0</v>
      </c>
      <c r="V6227" s="3">
        <f t="shared" si="97"/>
        <v>3277.1529266666671</v>
      </c>
    </row>
    <row r="6228" spans="1:22" x14ac:dyDescent="0.3">
      <c r="A6228" t="s">
        <v>219</v>
      </c>
      <c r="B6228" t="s">
        <v>220</v>
      </c>
      <c r="C6228">
        <v>2020</v>
      </c>
      <c r="D6228">
        <v>1380.0043519999999</v>
      </c>
      <c r="E6228">
        <v>2706.6008000000002</v>
      </c>
      <c r="F6228">
        <v>6049.2525173399199</v>
      </c>
      <c r="G6228">
        <v>2269.6409266666701</v>
      </c>
      <c r="H6228">
        <v>0.89833333333333298</v>
      </c>
      <c r="I6228">
        <v>750.988333333333</v>
      </c>
      <c r="J6228">
        <v>0</v>
      </c>
      <c r="K6228">
        <v>3019.2041718783398</v>
      </c>
      <c r="L6228">
        <v>72.689513290190305</v>
      </c>
      <c r="M6228">
        <v>0</v>
      </c>
      <c r="N6228">
        <v>-78.064023000000006</v>
      </c>
      <c r="O6228">
        <v>7.2794185754213201</v>
      </c>
      <c r="P6228">
        <v>3.1087463916452501E-4</v>
      </c>
      <c r="Q6228">
        <v>177.88602866867001</v>
      </c>
      <c r="R6228" s="1">
        <v>7.4038921838140796E-6</v>
      </c>
      <c r="S6228" s="1">
        <v>7.7976454911069995E-5</v>
      </c>
      <c r="T6228">
        <v>0</v>
      </c>
      <c r="U6228">
        <v>0</v>
      </c>
      <c r="V6228" s="3">
        <f t="shared" si="97"/>
        <v>3020.6292600000033</v>
      </c>
    </row>
    <row r="6229" spans="1:22" x14ac:dyDescent="0.3">
      <c r="A6229" t="s">
        <v>219</v>
      </c>
      <c r="B6229" t="s">
        <v>220</v>
      </c>
      <c r="C6229">
        <v>2021</v>
      </c>
      <c r="D6229">
        <v>1393.409024</v>
      </c>
      <c r="E6229">
        <v>2948.7874000000002</v>
      </c>
      <c r="F6229">
        <v>6590.5395441212604</v>
      </c>
      <c r="G6229">
        <v>2416.2232233333302</v>
      </c>
      <c r="H6229">
        <v>0.89833333333333298</v>
      </c>
      <c r="I6229">
        <v>758.97433333333299</v>
      </c>
      <c r="J6229">
        <v>0</v>
      </c>
      <c r="K6229">
        <v>3172.6605894445802</v>
      </c>
      <c r="L6229">
        <v>82.711642667539493</v>
      </c>
      <c r="M6229">
        <v>0</v>
      </c>
      <c r="N6229">
        <v>-80.789366999999999</v>
      </c>
      <c r="O6229">
        <v>9.7883836755270508</v>
      </c>
      <c r="P6229">
        <v>3.6413314961188602E-4</v>
      </c>
      <c r="Q6229">
        <v>214.61667390349501</v>
      </c>
      <c r="R6229" s="1">
        <v>1.4384066504943899E-5</v>
      </c>
      <c r="S6229">
        <v>1.49102532155734E-4</v>
      </c>
      <c r="T6229">
        <v>0</v>
      </c>
      <c r="U6229">
        <v>0</v>
      </c>
      <c r="V6229" s="3">
        <f t="shared" si="97"/>
        <v>3175.1975566666633</v>
      </c>
    </row>
    <row r="6230" spans="1:22" x14ac:dyDescent="0.3">
      <c r="A6230" t="s">
        <v>219</v>
      </c>
      <c r="B6230" t="s">
        <v>220</v>
      </c>
      <c r="C6230">
        <v>2022</v>
      </c>
      <c r="D6230">
        <v>1406.6318080000001</v>
      </c>
      <c r="E6230">
        <v>3189.2019</v>
      </c>
      <c r="F6230">
        <v>7127.86592757981</v>
      </c>
      <c r="G6230">
        <v>2553.50322333333</v>
      </c>
      <c r="H6230">
        <v>0.89833333333333298</v>
      </c>
      <c r="I6230">
        <v>767.04096333333302</v>
      </c>
      <c r="J6230">
        <v>0</v>
      </c>
      <c r="K6230">
        <v>3316.9038561946199</v>
      </c>
      <c r="L6230">
        <v>95.378509329074703</v>
      </c>
      <c r="M6230">
        <v>0</v>
      </c>
      <c r="N6230">
        <v>-83.656547000000003</v>
      </c>
      <c r="O6230">
        <v>12.7329079443341</v>
      </c>
      <c r="P6230">
        <v>4.31643980621758E-4</v>
      </c>
      <c r="Q6230">
        <v>252.38616349018801</v>
      </c>
      <c r="R6230" s="1">
        <v>2.60049438242572E-5</v>
      </c>
      <c r="S6230">
        <v>2.6548127497405701E-4</v>
      </c>
      <c r="T6230">
        <v>0</v>
      </c>
      <c r="U6230">
        <v>0</v>
      </c>
      <c r="V6230" s="3">
        <f t="shared" si="97"/>
        <v>3320.5441866666629</v>
      </c>
    </row>
    <row r="6231" spans="1:22" x14ac:dyDescent="0.3">
      <c r="A6231" t="s">
        <v>219</v>
      </c>
      <c r="B6231" t="s">
        <v>220</v>
      </c>
      <c r="C6231">
        <v>2023</v>
      </c>
      <c r="D6231">
        <v>1419.655808</v>
      </c>
      <c r="E6231">
        <v>3409.0654</v>
      </c>
      <c r="F6231">
        <v>7619.2608280934601</v>
      </c>
      <c r="G6231">
        <v>2667.1698900000001</v>
      </c>
      <c r="H6231">
        <v>0.89833333333333298</v>
      </c>
      <c r="I6231">
        <v>775.19933333333302</v>
      </c>
      <c r="J6231">
        <v>0</v>
      </c>
      <c r="K6231">
        <v>3437.3342914046102</v>
      </c>
      <c r="L6231">
        <v>110.756820640596</v>
      </c>
      <c r="M6231">
        <v>0</v>
      </c>
      <c r="N6231">
        <v>-86.676452999999995</v>
      </c>
      <c r="O6231">
        <v>15.805604043851201</v>
      </c>
      <c r="P6231">
        <v>5.0335371913912304E-4</v>
      </c>
      <c r="Q6231">
        <v>287.47826812763401</v>
      </c>
      <c r="R6231" s="1">
        <v>4.2329133640803001E-5</v>
      </c>
      <c r="S6231">
        <v>4.25657940044079E-4</v>
      </c>
      <c r="T6231">
        <v>0</v>
      </c>
      <c r="U6231">
        <v>0</v>
      </c>
      <c r="V6231" s="3">
        <f t="shared" si="97"/>
        <v>3442.3692233333331</v>
      </c>
    </row>
    <row r="6232" spans="1:22" x14ac:dyDescent="0.3">
      <c r="A6232" t="s">
        <v>219</v>
      </c>
      <c r="B6232" t="s">
        <v>220</v>
      </c>
      <c r="C6232">
        <v>2024</v>
      </c>
      <c r="D6232">
        <v>1432.4564479999999</v>
      </c>
      <c r="E6232">
        <v>3647.3249999999998</v>
      </c>
      <c r="F6232">
        <v>8151.7710102675001</v>
      </c>
      <c r="G6232">
        <v>2788.36796333333</v>
      </c>
      <c r="H6232">
        <v>0.89833333333333298</v>
      </c>
      <c r="I6232">
        <v>783.44200000000001</v>
      </c>
      <c r="J6232">
        <v>0</v>
      </c>
      <c r="K6232">
        <v>3565.4931151870201</v>
      </c>
      <c r="L6232">
        <v>129.24425553083901</v>
      </c>
      <c r="M6232">
        <v>0</v>
      </c>
      <c r="N6232">
        <v>-89.850421999999995</v>
      </c>
      <c r="O6232">
        <v>19.616853568671399</v>
      </c>
      <c r="P6232">
        <v>5.4763927742661699E-4</v>
      </c>
      <c r="Q6232">
        <v>326.258787954985</v>
      </c>
      <c r="R6232" s="1">
        <v>6.9035140191635894E-5</v>
      </c>
      <c r="S6232">
        <v>6.8416766685060301E-4</v>
      </c>
      <c r="T6232">
        <v>0</v>
      </c>
      <c r="U6232">
        <v>0</v>
      </c>
      <c r="V6232" s="3">
        <f t="shared" si="97"/>
        <v>3571.80996333333</v>
      </c>
    </row>
    <row r="6233" spans="1:22" x14ac:dyDescent="0.3">
      <c r="A6233" t="s">
        <v>219</v>
      </c>
      <c r="B6233" t="s">
        <v>220</v>
      </c>
      <c r="C6233">
        <v>2025</v>
      </c>
      <c r="D6233">
        <v>1445.0115840000001</v>
      </c>
      <c r="E6233">
        <v>3904.0601000000001</v>
      </c>
      <c r="F6233">
        <v>8725.5739330939905</v>
      </c>
      <c r="G6233">
        <v>2916.4410366666698</v>
      </c>
      <c r="H6233">
        <v>0.89833333333333298</v>
      </c>
      <c r="I6233">
        <v>791.76900000000001</v>
      </c>
      <c r="J6233">
        <v>0</v>
      </c>
      <c r="K6233">
        <v>3700.3186234164</v>
      </c>
      <c r="L6233">
        <v>151.44224261465899</v>
      </c>
      <c r="M6233">
        <v>0</v>
      </c>
      <c r="N6233">
        <v>-93.174257999999995</v>
      </c>
      <c r="O6233">
        <v>24.3058317249649</v>
      </c>
      <c r="P6233">
        <v>5.9737509223394404E-4</v>
      </c>
      <c r="Q6233">
        <v>368.54733382662602</v>
      </c>
      <c r="R6233">
        <v>1.12391414030558E-4</v>
      </c>
      <c r="S6233">
        <v>1.0983167722921499E-3</v>
      </c>
      <c r="T6233">
        <v>0</v>
      </c>
      <c r="U6233">
        <v>0</v>
      </c>
      <c r="V6233" s="3">
        <f t="shared" si="97"/>
        <v>3708.21003666667</v>
      </c>
    </row>
    <row r="6234" spans="1:22" x14ac:dyDescent="0.3">
      <c r="A6234" t="s">
        <v>219</v>
      </c>
      <c r="B6234" t="s">
        <v>220</v>
      </c>
      <c r="C6234">
        <v>2026</v>
      </c>
      <c r="D6234">
        <v>1457.3089279999999</v>
      </c>
      <c r="E6234">
        <v>4159.3076000000001</v>
      </c>
      <c r="F6234">
        <v>9296.0520700692396</v>
      </c>
      <c r="G6234">
        <v>3036.1137033333298</v>
      </c>
      <c r="H6234">
        <v>0.89833333333333298</v>
      </c>
      <c r="I6234">
        <v>800.18766666666704</v>
      </c>
      <c r="J6234">
        <v>0</v>
      </c>
      <c r="K6234">
        <v>3826.73629609405</v>
      </c>
      <c r="L6234">
        <v>177.727220241498</v>
      </c>
      <c r="M6234">
        <v>0</v>
      </c>
      <c r="N6234">
        <v>-96.772344000000004</v>
      </c>
      <c r="O6234">
        <v>29.545376583868801</v>
      </c>
      <c r="P6234">
        <v>6.5095390721816497E-4</v>
      </c>
      <c r="Q6234">
        <v>410.57627245496599</v>
      </c>
      <c r="R6234">
        <v>1.7532727629711699E-4</v>
      </c>
      <c r="S6234">
        <v>1.6897193686536199E-3</v>
      </c>
      <c r="T6234">
        <v>0</v>
      </c>
      <c r="U6234">
        <v>0</v>
      </c>
      <c r="V6234" s="3">
        <f t="shared" si="97"/>
        <v>3836.301369999997</v>
      </c>
    </row>
    <row r="6235" spans="1:22" x14ac:dyDescent="0.3">
      <c r="A6235" t="s">
        <v>219</v>
      </c>
      <c r="B6235" t="s">
        <v>220</v>
      </c>
      <c r="C6235">
        <v>2027</v>
      </c>
      <c r="D6235">
        <v>1469.338624</v>
      </c>
      <c r="E6235">
        <v>4415.8535000000002</v>
      </c>
      <c r="F6235">
        <v>9869.4321309146508</v>
      </c>
      <c r="G6235">
        <v>3149.72170333333</v>
      </c>
      <c r="H6235">
        <v>0.89833333333333298</v>
      </c>
      <c r="I6235">
        <v>808.69799999999998</v>
      </c>
      <c r="J6235">
        <v>0</v>
      </c>
      <c r="K6235">
        <v>3947.0198891944801</v>
      </c>
      <c r="L6235">
        <v>208.41143345528701</v>
      </c>
      <c r="M6235">
        <v>0</v>
      </c>
      <c r="N6235">
        <v>-100.54302</v>
      </c>
      <c r="O6235">
        <v>35.407976884416399</v>
      </c>
      <c r="P6235">
        <v>7.0824076039085202E-4</v>
      </c>
      <c r="Q6235">
        <v>452.59154663554199</v>
      </c>
      <c r="R6235">
        <v>2.64968684871947E-4</v>
      </c>
      <c r="S6235">
        <v>2.5187906521879802E-3</v>
      </c>
      <c r="T6235">
        <v>0</v>
      </c>
      <c r="U6235">
        <v>0</v>
      </c>
      <c r="V6235" s="3">
        <f t="shared" si="97"/>
        <v>3958.4197033333298</v>
      </c>
    </row>
    <row r="6236" spans="1:22" x14ac:dyDescent="0.3">
      <c r="A6236" t="s">
        <v>219</v>
      </c>
      <c r="B6236" t="s">
        <v>220</v>
      </c>
      <c r="C6236">
        <v>2028</v>
      </c>
      <c r="D6236">
        <v>1481.083392</v>
      </c>
      <c r="E6236">
        <v>4688.2231000000002</v>
      </c>
      <c r="F6236">
        <v>10478.1781596777</v>
      </c>
      <c r="G6236">
        <v>3267.5830000000001</v>
      </c>
      <c r="H6236">
        <v>0.89833333333333298</v>
      </c>
      <c r="I6236">
        <v>817.29263000000003</v>
      </c>
      <c r="J6236">
        <v>0</v>
      </c>
      <c r="K6236">
        <v>4071.3824045484198</v>
      </c>
      <c r="L6236">
        <v>244.057543664988</v>
      </c>
      <c r="M6236">
        <v>0</v>
      </c>
      <c r="N6236">
        <v>-104.48527</v>
      </c>
      <c r="O6236">
        <v>42.340024119911902</v>
      </c>
      <c r="P6236">
        <v>7.7028886207484602E-4</v>
      </c>
      <c r="Q6236">
        <v>496.86724309010901</v>
      </c>
      <c r="R6236">
        <v>3.9888510512347403E-4</v>
      </c>
      <c r="S6236">
        <v>3.74148185407517E-3</v>
      </c>
      <c r="T6236">
        <v>0</v>
      </c>
      <c r="U6236">
        <v>0</v>
      </c>
      <c r="V6236" s="3">
        <f t="shared" si="97"/>
        <v>4084.87563</v>
      </c>
    </row>
    <row r="6237" spans="1:22" x14ac:dyDescent="0.3">
      <c r="A6237" t="s">
        <v>219</v>
      </c>
      <c r="B6237" t="s">
        <v>220</v>
      </c>
      <c r="C6237">
        <v>2029</v>
      </c>
      <c r="D6237">
        <v>1492.5242880000001</v>
      </c>
      <c r="E6237">
        <v>4977.3926000000001</v>
      </c>
      <c r="F6237">
        <v>11124.471963260699</v>
      </c>
      <c r="G6237">
        <v>3389.8516666666701</v>
      </c>
      <c r="H6237">
        <v>0.89833333333333298</v>
      </c>
      <c r="I6237">
        <v>825.98270333333301</v>
      </c>
      <c r="J6237">
        <v>0</v>
      </c>
      <c r="K6237">
        <v>4199.9505720972702</v>
      </c>
      <c r="L6237">
        <v>285.381423164034</v>
      </c>
      <c r="M6237">
        <v>0</v>
      </c>
      <c r="N6237">
        <v>-108.62054999999999</v>
      </c>
      <c r="O6237">
        <v>50.519737913112301</v>
      </c>
      <c r="P6237">
        <v>8.3784249556617403E-4</v>
      </c>
      <c r="Q6237">
        <v>543.25289967488095</v>
      </c>
      <c r="R6237">
        <v>5.98128705308045E-4</v>
      </c>
      <c r="S6237">
        <v>5.5380738023974897E-3</v>
      </c>
      <c r="T6237">
        <v>0</v>
      </c>
      <c r="U6237">
        <v>0</v>
      </c>
      <c r="V6237" s="3">
        <f t="shared" si="97"/>
        <v>4215.8343700000032</v>
      </c>
    </row>
    <row r="6238" spans="1:22" x14ac:dyDescent="0.3">
      <c r="A6238" t="s">
        <v>219</v>
      </c>
      <c r="B6238" t="s">
        <v>220</v>
      </c>
      <c r="C6238">
        <v>2030</v>
      </c>
      <c r="D6238">
        <v>1503.642368</v>
      </c>
      <c r="E6238">
        <v>5284.3978999999999</v>
      </c>
      <c r="F6238">
        <v>11810.6287780602</v>
      </c>
      <c r="G6238">
        <v>3516.6963333333301</v>
      </c>
      <c r="H6238">
        <v>0.89833333333333298</v>
      </c>
      <c r="I6238">
        <v>834.76800000000003</v>
      </c>
      <c r="J6238">
        <v>0</v>
      </c>
      <c r="K6238">
        <v>4332.8513051795899</v>
      </c>
      <c r="L6238">
        <v>333.18953078717402</v>
      </c>
      <c r="M6238">
        <v>0</v>
      </c>
      <c r="N6238">
        <v>-112.93701</v>
      </c>
      <c r="O6238">
        <v>60.152389698372403</v>
      </c>
      <c r="P6238">
        <v>9.1155469556853904E-4</v>
      </c>
      <c r="Q6238">
        <v>591.56070804057799</v>
      </c>
      <c r="R6238">
        <v>8.9334323384857202E-4</v>
      </c>
      <c r="S6238">
        <v>8.1681675964258293E-3</v>
      </c>
      <c r="T6238">
        <v>0</v>
      </c>
      <c r="U6238">
        <v>0</v>
      </c>
      <c r="V6238" s="3">
        <f t="shared" si="97"/>
        <v>4351.4643333333297</v>
      </c>
    </row>
    <row r="6239" spans="1:22" x14ac:dyDescent="0.3">
      <c r="A6239" t="s">
        <v>221</v>
      </c>
      <c r="B6239" t="s">
        <v>222</v>
      </c>
      <c r="C6239">
        <v>1950</v>
      </c>
      <c r="D6239">
        <v>69.543319999999994</v>
      </c>
      <c r="E6239">
        <v>40.247860000000003</v>
      </c>
      <c r="F6239">
        <v>52.885688039999998</v>
      </c>
      <c r="G6239">
        <v>12.617000000000001</v>
      </c>
      <c r="H6239">
        <v>283.99800733333302</v>
      </c>
      <c r="I6239">
        <v>67.635329666666706</v>
      </c>
      <c r="J6239">
        <v>0</v>
      </c>
      <c r="K6239">
        <v>80.252329666666697</v>
      </c>
      <c r="L6239">
        <v>4.3000688807720401E-3</v>
      </c>
      <c r="M6239">
        <v>0</v>
      </c>
      <c r="N6239">
        <v>0</v>
      </c>
      <c r="O6239">
        <v>2.1565550934474001E-3</v>
      </c>
      <c r="P6239" s="1">
        <v>6.8567006064765202E-6</v>
      </c>
      <c r="Q6239">
        <v>4.86448701737318E-2</v>
      </c>
      <c r="R6239" s="1">
        <v>8.6555364408840397E-9</v>
      </c>
      <c r="S6239" s="1">
        <v>1.8284496721997301E-7</v>
      </c>
      <c r="T6239">
        <v>0</v>
      </c>
      <c r="U6239">
        <v>0</v>
      </c>
      <c r="V6239" s="3">
        <f t="shared" si="97"/>
        <v>80.252329666666711</v>
      </c>
    </row>
    <row r="6240" spans="1:22" x14ac:dyDescent="0.3">
      <c r="A6240" t="s">
        <v>221</v>
      </c>
      <c r="B6240" t="s">
        <v>222</v>
      </c>
      <c r="C6240">
        <v>1951</v>
      </c>
      <c r="D6240">
        <v>70.849447999999995</v>
      </c>
      <c r="E6240">
        <v>43.166012000000002</v>
      </c>
      <c r="F6240">
        <v>56.720139768000003</v>
      </c>
      <c r="G6240">
        <v>12.070667033333301</v>
      </c>
      <c r="H6240">
        <v>288.99933700000003</v>
      </c>
      <c r="I6240">
        <v>67.694000000000003</v>
      </c>
      <c r="J6240">
        <v>0</v>
      </c>
      <c r="K6240">
        <v>79.764667033333296</v>
      </c>
      <c r="L6240">
        <v>9.5646655125200299E-3</v>
      </c>
      <c r="M6240">
        <v>0</v>
      </c>
      <c r="N6240">
        <v>0</v>
      </c>
      <c r="O6240">
        <v>2.8317139493033799E-3</v>
      </c>
      <c r="P6240" s="1">
        <v>7.7346354610678594E-6</v>
      </c>
      <c r="Q6240">
        <v>6.1429756156994399E-2</v>
      </c>
      <c r="R6240" s="1">
        <v>1.3195062354618E-8</v>
      </c>
      <c r="S6240" s="1">
        <v>2.60989145415839E-7</v>
      </c>
      <c r="T6240">
        <v>0</v>
      </c>
      <c r="U6240">
        <v>0</v>
      </c>
      <c r="V6240" s="3">
        <f t="shared" si="97"/>
        <v>79.764667033333296</v>
      </c>
    </row>
    <row r="6241" spans="1:22" x14ac:dyDescent="0.3">
      <c r="A6241" t="s">
        <v>221</v>
      </c>
      <c r="B6241" t="s">
        <v>222</v>
      </c>
      <c r="C6241">
        <v>1952</v>
      </c>
      <c r="D6241">
        <v>72.274631999999997</v>
      </c>
      <c r="E6241">
        <v>46.383392000000001</v>
      </c>
      <c r="F6241">
        <v>60.947777088000002</v>
      </c>
      <c r="G6241">
        <v>16.356999999999999</v>
      </c>
      <c r="H6241">
        <v>295.99898899999999</v>
      </c>
      <c r="I6241">
        <v>68.8453296666667</v>
      </c>
      <c r="J6241">
        <v>0</v>
      </c>
      <c r="K6241">
        <v>85.202329666666699</v>
      </c>
      <c r="L6241">
        <v>1.5965619080794601E-2</v>
      </c>
      <c r="M6241">
        <v>0</v>
      </c>
      <c r="N6241">
        <v>0</v>
      </c>
      <c r="O6241">
        <v>3.7221736086105201E-3</v>
      </c>
      <c r="P6241" s="1">
        <v>8.5280940053672895E-6</v>
      </c>
      <c r="Q6241">
        <v>7.7577469359502799E-2</v>
      </c>
      <c r="R6241" s="1">
        <v>2.0155556374518201E-8</v>
      </c>
      <c r="S6241" s="1">
        <v>4.0048681973143901E-7</v>
      </c>
      <c r="T6241">
        <v>0</v>
      </c>
      <c r="U6241">
        <v>0</v>
      </c>
      <c r="V6241" s="3">
        <f t="shared" si="97"/>
        <v>85.202329666666699</v>
      </c>
    </row>
    <row r="6242" spans="1:22" x14ac:dyDescent="0.3">
      <c r="A6242" t="s">
        <v>221</v>
      </c>
      <c r="B6242" t="s">
        <v>222</v>
      </c>
      <c r="C6242">
        <v>1953</v>
      </c>
      <c r="D6242">
        <v>73.820840000000004</v>
      </c>
      <c r="E6242">
        <v>48.578834999999998</v>
      </c>
      <c r="F6242">
        <v>63.83258919</v>
      </c>
      <c r="G6242">
        <v>16.881333699999999</v>
      </c>
      <c r="H6242">
        <v>261.00066299999997</v>
      </c>
      <c r="I6242">
        <v>69.523666666666699</v>
      </c>
      <c r="J6242">
        <v>0</v>
      </c>
      <c r="K6242">
        <v>86.405000366666698</v>
      </c>
      <c r="L6242">
        <v>2.3492833015319601E-2</v>
      </c>
      <c r="M6242">
        <v>0</v>
      </c>
      <c r="N6242">
        <v>0</v>
      </c>
      <c r="O6242">
        <v>4.29170522878376E-3</v>
      </c>
      <c r="P6242" s="1">
        <v>9.0224631388140896E-6</v>
      </c>
      <c r="Q6242">
        <v>8.7717307147166801E-2</v>
      </c>
      <c r="R6242" s="1">
        <v>2.4979678636406902E-8</v>
      </c>
      <c r="S6242" s="1">
        <v>4.83059110055433E-7</v>
      </c>
      <c r="T6242">
        <v>0</v>
      </c>
      <c r="U6242">
        <v>0</v>
      </c>
      <c r="V6242" s="3">
        <f t="shared" si="97"/>
        <v>86.405000366666698</v>
      </c>
    </row>
    <row r="6243" spans="1:22" x14ac:dyDescent="0.3">
      <c r="A6243" t="s">
        <v>221</v>
      </c>
      <c r="B6243" t="s">
        <v>222</v>
      </c>
      <c r="C6243">
        <v>1954</v>
      </c>
      <c r="D6243">
        <v>75.487887999999998</v>
      </c>
      <c r="E6243">
        <v>50.995452999999998</v>
      </c>
      <c r="F6243">
        <v>67.008025242000002</v>
      </c>
      <c r="G6243">
        <v>19.030000366666702</v>
      </c>
      <c r="H6243">
        <v>258.99867399999999</v>
      </c>
      <c r="I6243">
        <v>70.513670333333295</v>
      </c>
      <c r="J6243">
        <v>0</v>
      </c>
      <c r="K6243">
        <v>89.543670700000007</v>
      </c>
      <c r="L6243">
        <v>3.1926743642850898E-2</v>
      </c>
      <c r="M6243">
        <v>0</v>
      </c>
      <c r="N6243">
        <v>0</v>
      </c>
      <c r="O6243">
        <v>4.97761809139915E-3</v>
      </c>
      <c r="P6243" s="1">
        <v>9.4779554158671494E-6</v>
      </c>
      <c r="Q6243">
        <v>9.9665124223543997E-2</v>
      </c>
      <c r="R6243" s="1">
        <v>3.12374974097407E-8</v>
      </c>
      <c r="S6243" s="1">
        <v>5.9955674999456096E-7</v>
      </c>
      <c r="T6243">
        <v>0</v>
      </c>
      <c r="U6243">
        <v>0</v>
      </c>
      <c r="V6243" s="3">
        <f t="shared" si="97"/>
        <v>89.543670699999993</v>
      </c>
    </row>
    <row r="6244" spans="1:22" x14ac:dyDescent="0.3">
      <c r="A6244" t="s">
        <v>221</v>
      </c>
      <c r="B6244" t="s">
        <v>222</v>
      </c>
      <c r="C6244">
        <v>1955</v>
      </c>
      <c r="D6244">
        <v>77.273432</v>
      </c>
      <c r="E6244">
        <v>54.175755000000002</v>
      </c>
      <c r="F6244">
        <v>71.186942070000001</v>
      </c>
      <c r="G6244">
        <v>27.111333699999999</v>
      </c>
      <c r="H6244">
        <v>259.99965566666702</v>
      </c>
      <c r="I6244">
        <v>72.530333333333303</v>
      </c>
      <c r="J6244">
        <v>0</v>
      </c>
      <c r="K6244">
        <v>99.641667033333306</v>
      </c>
      <c r="L6244">
        <v>4.1978761431526998E-2</v>
      </c>
      <c r="M6244">
        <v>0</v>
      </c>
      <c r="N6244">
        <v>0</v>
      </c>
      <c r="O6244">
        <v>6.0816766692473601E-3</v>
      </c>
      <c r="P6244" s="1">
        <v>1.0651296418187899E-5</v>
      </c>
      <c r="Q6244">
        <v>0.118244625976841</v>
      </c>
      <c r="R6244" s="1">
        <v>4.2444476262223903E-8</v>
      </c>
      <c r="S6244" s="1">
        <v>8.5985424714369804E-7</v>
      </c>
      <c r="T6244">
        <v>0</v>
      </c>
      <c r="U6244">
        <v>0</v>
      </c>
      <c r="V6244" s="3">
        <f t="shared" si="97"/>
        <v>99.641667033333306</v>
      </c>
    </row>
    <row r="6245" spans="1:22" x14ac:dyDescent="0.3">
      <c r="A6245" t="s">
        <v>221</v>
      </c>
      <c r="B6245" t="s">
        <v>222</v>
      </c>
      <c r="C6245">
        <v>1956</v>
      </c>
      <c r="D6245">
        <v>79.172799999999995</v>
      </c>
      <c r="E6245">
        <v>55.664104000000002</v>
      </c>
      <c r="F6245">
        <v>73.142632656000004</v>
      </c>
      <c r="G6245">
        <v>28.361667033333301</v>
      </c>
      <c r="H6245">
        <v>261.00066299999997</v>
      </c>
      <c r="I6245">
        <v>73.296666666666695</v>
      </c>
      <c r="J6245">
        <v>0</v>
      </c>
      <c r="K6245">
        <v>101.6583337</v>
      </c>
      <c r="L6245">
        <v>5.3283068541746102E-2</v>
      </c>
      <c r="M6245">
        <v>0</v>
      </c>
      <c r="N6245">
        <v>0</v>
      </c>
      <c r="O6245">
        <v>6.3150702448672904E-3</v>
      </c>
      <c r="P6245" s="1">
        <v>1.06789745770137E-5</v>
      </c>
      <c r="Q6245">
        <v>0.122507097451117</v>
      </c>
      <c r="R6245" s="1">
        <v>4.44297192070946E-8</v>
      </c>
      <c r="S6245" s="1">
        <v>8.9425602820976401E-7</v>
      </c>
      <c r="T6245">
        <v>0</v>
      </c>
      <c r="U6245">
        <v>0</v>
      </c>
      <c r="V6245" s="3">
        <f t="shared" si="97"/>
        <v>101.6583337</v>
      </c>
    </row>
    <row r="6246" spans="1:22" x14ac:dyDescent="0.3">
      <c r="A6246" t="s">
        <v>221</v>
      </c>
      <c r="B6246" t="s">
        <v>222</v>
      </c>
      <c r="C6246">
        <v>1957</v>
      </c>
      <c r="D6246">
        <v>81.179208000000003</v>
      </c>
      <c r="E6246">
        <v>56.398521000000002</v>
      </c>
      <c r="F6246">
        <v>74.107656594000005</v>
      </c>
      <c r="G6246">
        <v>29.175665933333299</v>
      </c>
      <c r="H6246">
        <v>261.99800733333302</v>
      </c>
      <c r="I6246">
        <v>74.096000000000004</v>
      </c>
      <c r="J6246">
        <v>0</v>
      </c>
      <c r="K6246">
        <v>103.271665933333</v>
      </c>
      <c r="L6246">
        <v>6.4312108057549694E-2</v>
      </c>
      <c r="M6246">
        <v>0</v>
      </c>
      <c r="N6246">
        <v>0</v>
      </c>
      <c r="O6246">
        <v>6.1187459414542601E-3</v>
      </c>
      <c r="P6246" s="1">
        <v>1.0298150139126101E-5</v>
      </c>
      <c r="Q6246">
        <v>0.119829011942601</v>
      </c>
      <c r="R6246" s="1">
        <v>4.16068694620095E-8</v>
      </c>
      <c r="S6246" s="1">
        <v>8.3758880731056599E-7</v>
      </c>
      <c r="T6246">
        <v>0</v>
      </c>
      <c r="U6246">
        <v>0</v>
      </c>
      <c r="V6246" s="3">
        <f t="shared" si="97"/>
        <v>103.27166593333331</v>
      </c>
    </row>
    <row r="6247" spans="1:22" x14ac:dyDescent="0.3">
      <c r="A6247" t="s">
        <v>221</v>
      </c>
      <c r="B6247" t="s">
        <v>222</v>
      </c>
      <c r="C6247">
        <v>1958</v>
      </c>
      <c r="D6247">
        <v>83.284056000000007</v>
      </c>
      <c r="E6247">
        <v>60.256644999999999</v>
      </c>
      <c r="F6247">
        <v>79.17723153</v>
      </c>
      <c r="G6247">
        <v>28.9446670333333</v>
      </c>
      <c r="H6247">
        <v>258.99867399999999</v>
      </c>
      <c r="I6247">
        <v>74.616666666666703</v>
      </c>
      <c r="J6247">
        <v>0</v>
      </c>
      <c r="K6247">
        <v>103.56133370000001</v>
      </c>
      <c r="L6247">
        <v>7.7348366148210501E-2</v>
      </c>
      <c r="M6247">
        <v>0</v>
      </c>
      <c r="N6247">
        <v>0</v>
      </c>
      <c r="O6247">
        <v>7.6063571629067803E-3</v>
      </c>
      <c r="P6247" s="1">
        <v>1.12999610399483E-5</v>
      </c>
      <c r="Q6247">
        <v>0.144213483020528</v>
      </c>
      <c r="R6247" s="1">
        <v>5.80708073313137E-8</v>
      </c>
      <c r="S6247" s="1">
        <v>1.10649347454648E-6</v>
      </c>
      <c r="T6247">
        <v>0</v>
      </c>
      <c r="U6247">
        <v>0</v>
      </c>
      <c r="V6247" s="3">
        <f t="shared" si="97"/>
        <v>103.56133370000001</v>
      </c>
    </row>
    <row r="6248" spans="1:22" x14ac:dyDescent="0.3">
      <c r="A6248" t="s">
        <v>221</v>
      </c>
      <c r="B6248" t="s">
        <v>222</v>
      </c>
      <c r="C6248">
        <v>1959</v>
      </c>
      <c r="D6248">
        <v>85.477624000000006</v>
      </c>
      <c r="E6248">
        <v>58.085273999999998</v>
      </c>
      <c r="F6248">
        <v>76.324050036000003</v>
      </c>
      <c r="G6248">
        <v>31.0529996333333</v>
      </c>
      <c r="H6248">
        <v>259.99965566666702</v>
      </c>
      <c r="I6248">
        <v>75.602996333333294</v>
      </c>
      <c r="J6248">
        <v>0</v>
      </c>
      <c r="K6248">
        <v>106.65599596666701</v>
      </c>
      <c r="L6248">
        <v>8.7684908567709802E-2</v>
      </c>
      <c r="M6248">
        <v>0</v>
      </c>
      <c r="N6248">
        <v>0</v>
      </c>
      <c r="O6248">
        <v>5.7975392668126301E-3</v>
      </c>
      <c r="P6248" s="1">
        <v>1.0072111453875799E-5</v>
      </c>
      <c r="Q6248">
        <v>0.115544145433973</v>
      </c>
      <c r="R6248" s="1">
        <v>3.70029413861617E-8</v>
      </c>
      <c r="S6248" s="1">
        <v>7.4358599410534504E-7</v>
      </c>
      <c r="T6248">
        <v>0</v>
      </c>
      <c r="U6248">
        <v>0</v>
      </c>
      <c r="V6248" s="3">
        <f t="shared" si="97"/>
        <v>106.65599596666659</v>
      </c>
    </row>
    <row r="6249" spans="1:22" x14ac:dyDescent="0.3">
      <c r="A6249" t="s">
        <v>221</v>
      </c>
      <c r="B6249" t="s">
        <v>222</v>
      </c>
      <c r="C6249">
        <v>1960</v>
      </c>
      <c r="D6249">
        <v>87.751064</v>
      </c>
      <c r="E6249">
        <v>60.580596999999997</v>
      </c>
      <c r="F6249">
        <v>79.602904457999998</v>
      </c>
      <c r="G6249">
        <v>27.7969996333333</v>
      </c>
      <c r="H6249">
        <v>261.99800733333302</v>
      </c>
      <c r="I6249">
        <v>75.342666666666702</v>
      </c>
      <c r="J6249">
        <v>0</v>
      </c>
      <c r="K6249">
        <v>103.1396663</v>
      </c>
      <c r="L6249">
        <v>9.8984723569539496E-2</v>
      </c>
      <c r="M6249">
        <v>0</v>
      </c>
      <c r="N6249">
        <v>0</v>
      </c>
      <c r="O6249">
        <v>6.4182939983453303E-3</v>
      </c>
      <c r="P6249" s="1">
        <v>9.9254405943236601E-6</v>
      </c>
      <c r="Q6249">
        <v>0.12632632521706799</v>
      </c>
      <c r="R6249" s="1">
        <v>4.2862691771816E-8</v>
      </c>
      <c r="S6249" s="1">
        <v>8.0123360184063697E-7</v>
      </c>
      <c r="T6249">
        <v>0</v>
      </c>
      <c r="U6249">
        <v>0</v>
      </c>
      <c r="V6249" s="3">
        <f t="shared" si="97"/>
        <v>103.1396663</v>
      </c>
    </row>
    <row r="6250" spans="1:22" x14ac:dyDescent="0.3">
      <c r="A6250" t="s">
        <v>221</v>
      </c>
      <c r="B6250" t="s">
        <v>222</v>
      </c>
      <c r="C6250">
        <v>1961</v>
      </c>
      <c r="D6250">
        <v>90.098399999999998</v>
      </c>
      <c r="E6250">
        <v>64.058311000000003</v>
      </c>
      <c r="F6250">
        <v>84.172620653999999</v>
      </c>
      <c r="G6250">
        <v>33.960667033333301</v>
      </c>
      <c r="H6250">
        <v>266.00199266666698</v>
      </c>
      <c r="I6250">
        <v>76.145666666666699</v>
      </c>
      <c r="J6250">
        <v>0</v>
      </c>
      <c r="K6250">
        <v>110.10633369999999</v>
      </c>
      <c r="L6250">
        <v>0.11118539259416101</v>
      </c>
      <c r="M6250">
        <v>0</v>
      </c>
      <c r="N6250">
        <v>0</v>
      </c>
      <c r="O6250">
        <v>7.5776302059574899E-3</v>
      </c>
      <c r="P6250" s="1">
        <v>1.01965419274739E-5</v>
      </c>
      <c r="Q6250">
        <v>0.145693219186635</v>
      </c>
      <c r="R6250" s="1">
        <v>5.5042532636232098E-8</v>
      </c>
      <c r="S6250" s="1">
        <v>1.04510685800561E-6</v>
      </c>
      <c r="T6250">
        <v>0</v>
      </c>
      <c r="U6250">
        <v>0</v>
      </c>
      <c r="V6250" s="3">
        <f t="shared" si="97"/>
        <v>110.10633369999999</v>
      </c>
    </row>
    <row r="6251" spans="1:22" x14ac:dyDescent="0.3">
      <c r="A6251" t="s">
        <v>221</v>
      </c>
      <c r="B6251" t="s">
        <v>222</v>
      </c>
      <c r="C6251">
        <v>1962</v>
      </c>
      <c r="D6251">
        <v>92.518376000000004</v>
      </c>
      <c r="E6251">
        <v>65.238251000000005</v>
      </c>
      <c r="F6251">
        <v>85.723061814000005</v>
      </c>
      <c r="G6251">
        <v>29.894332966666699</v>
      </c>
      <c r="H6251">
        <v>258.00132600000001</v>
      </c>
      <c r="I6251">
        <v>77.165000000000006</v>
      </c>
      <c r="J6251">
        <v>0</v>
      </c>
      <c r="K6251">
        <v>107.059332966667</v>
      </c>
      <c r="L6251">
        <v>0.12381486740735299</v>
      </c>
      <c r="M6251">
        <v>0</v>
      </c>
      <c r="N6251">
        <v>0</v>
      </c>
      <c r="O6251">
        <v>7.4829923054752102E-3</v>
      </c>
      <c r="P6251" s="1">
        <v>9.8211593345659706E-6</v>
      </c>
      <c r="Q6251">
        <v>0.14482454663712299</v>
      </c>
      <c r="R6251" s="1">
        <v>5.30898827600157E-8</v>
      </c>
      <c r="S6251" s="1">
        <v>9.6076689799561403E-7</v>
      </c>
      <c r="T6251">
        <v>0</v>
      </c>
      <c r="U6251">
        <v>0</v>
      </c>
      <c r="V6251" s="3">
        <f t="shared" si="97"/>
        <v>107.0593329666667</v>
      </c>
    </row>
    <row r="6252" spans="1:22" x14ac:dyDescent="0.3">
      <c r="A6252" t="s">
        <v>221</v>
      </c>
      <c r="B6252" t="s">
        <v>222</v>
      </c>
      <c r="C6252">
        <v>1963</v>
      </c>
      <c r="D6252">
        <v>95.015296000000006</v>
      </c>
      <c r="E6252">
        <v>63.778858</v>
      </c>
      <c r="F6252">
        <v>83.805419412000006</v>
      </c>
      <c r="G6252">
        <v>29.608332600000001</v>
      </c>
      <c r="H6252">
        <v>259.99965566666702</v>
      </c>
      <c r="I6252">
        <v>74.356329666666696</v>
      </c>
      <c r="J6252">
        <v>0</v>
      </c>
      <c r="K6252">
        <v>103.96466226666701</v>
      </c>
      <c r="L6252">
        <v>0.134015024068732</v>
      </c>
      <c r="M6252">
        <v>0</v>
      </c>
      <c r="N6252">
        <v>0</v>
      </c>
      <c r="O6252">
        <v>6.0765775879291503E-3</v>
      </c>
      <c r="P6252" s="1">
        <v>8.8063479577663498E-6</v>
      </c>
      <c r="Q6252">
        <v>0.122281568983042</v>
      </c>
      <c r="R6252" s="1">
        <v>3.74424540982943E-8</v>
      </c>
      <c r="S6252" s="1">
        <v>6.6627895724237804E-7</v>
      </c>
      <c r="T6252">
        <v>0</v>
      </c>
      <c r="U6252">
        <v>0</v>
      </c>
      <c r="V6252" s="3">
        <f t="shared" si="97"/>
        <v>103.96466226666669</v>
      </c>
    </row>
    <row r="6253" spans="1:22" x14ac:dyDescent="0.3">
      <c r="A6253" t="s">
        <v>221</v>
      </c>
      <c r="B6253" t="s">
        <v>222</v>
      </c>
      <c r="C6253">
        <v>1964</v>
      </c>
      <c r="D6253">
        <v>97.596727999999999</v>
      </c>
      <c r="E6253">
        <v>66.030051999999998</v>
      </c>
      <c r="F6253">
        <v>86.763488327999994</v>
      </c>
      <c r="G6253">
        <v>29.109667033333299</v>
      </c>
      <c r="H6253">
        <v>257.00034433333298</v>
      </c>
      <c r="I6253">
        <v>74.942996333333298</v>
      </c>
      <c r="J6253">
        <v>0</v>
      </c>
      <c r="K6253">
        <v>104.05266336666701</v>
      </c>
      <c r="L6253">
        <v>0.14422080237792401</v>
      </c>
      <c r="M6253">
        <v>0</v>
      </c>
      <c r="N6253">
        <v>0</v>
      </c>
      <c r="O6253">
        <v>6.4818954610551E-3</v>
      </c>
      <c r="P6253" s="1">
        <v>8.5089821494830905E-6</v>
      </c>
      <c r="Q6253">
        <v>0.129631308391746</v>
      </c>
      <c r="R6253" s="1">
        <v>4.0853284339253199E-8</v>
      </c>
      <c r="S6253" s="1">
        <v>7.0391937054157901E-7</v>
      </c>
      <c r="T6253">
        <v>0</v>
      </c>
      <c r="U6253">
        <v>0</v>
      </c>
      <c r="V6253" s="3">
        <f t="shared" si="97"/>
        <v>104.05266336666659</v>
      </c>
    </row>
    <row r="6254" spans="1:22" x14ac:dyDescent="0.3">
      <c r="A6254" t="s">
        <v>221</v>
      </c>
      <c r="B6254" t="s">
        <v>222</v>
      </c>
      <c r="C6254">
        <v>1965</v>
      </c>
      <c r="D6254">
        <v>100.267072</v>
      </c>
      <c r="E6254">
        <v>66.744231999999997</v>
      </c>
      <c r="F6254">
        <v>87.701920848</v>
      </c>
      <c r="G6254">
        <v>32.200665200000003</v>
      </c>
      <c r="H6254">
        <v>261.99800733333302</v>
      </c>
      <c r="I6254">
        <v>77.051333333333304</v>
      </c>
      <c r="J6254">
        <v>0</v>
      </c>
      <c r="K6254">
        <v>109.25199853333299</v>
      </c>
      <c r="L6254">
        <v>0.15382470384188501</v>
      </c>
      <c r="M6254">
        <v>0</v>
      </c>
      <c r="N6254">
        <v>0</v>
      </c>
      <c r="O6254">
        <v>6.1603903895947297E-3</v>
      </c>
      <c r="P6254" s="1">
        <v>7.8970930501010198E-6</v>
      </c>
      <c r="Q6254">
        <v>0.124783944703489</v>
      </c>
      <c r="R6254" s="1">
        <v>3.70593773998825E-8</v>
      </c>
      <c r="S6254" s="1">
        <v>6.6108019082966405E-7</v>
      </c>
      <c r="T6254">
        <v>0</v>
      </c>
      <c r="U6254">
        <v>0</v>
      </c>
      <c r="V6254" s="3">
        <f t="shared" si="97"/>
        <v>109.25199853333331</v>
      </c>
    </row>
    <row r="6255" spans="1:22" x14ac:dyDescent="0.3">
      <c r="A6255" t="s">
        <v>221</v>
      </c>
      <c r="B6255" t="s">
        <v>222</v>
      </c>
      <c r="C6255">
        <v>1966</v>
      </c>
      <c r="D6255">
        <v>103.025424</v>
      </c>
      <c r="E6255">
        <v>68.607292000000001</v>
      </c>
      <c r="F6255">
        <v>90.149981687999997</v>
      </c>
      <c r="G6255">
        <v>30.451667766666699</v>
      </c>
      <c r="H6255">
        <v>266.00199266666698</v>
      </c>
      <c r="I6255">
        <v>77.7590036666667</v>
      </c>
      <c r="J6255">
        <v>0</v>
      </c>
      <c r="K6255">
        <v>108.210671433333</v>
      </c>
      <c r="L6255">
        <v>0.163923567635677</v>
      </c>
      <c r="M6255">
        <v>0</v>
      </c>
      <c r="N6255">
        <v>0</v>
      </c>
      <c r="O6255">
        <v>6.3418125660879296E-3</v>
      </c>
      <c r="P6255" s="1">
        <v>7.5820782872354196E-6</v>
      </c>
      <c r="Q6255">
        <v>0.12841926690703701</v>
      </c>
      <c r="R6255" s="1">
        <v>3.8193800275516802E-8</v>
      </c>
      <c r="S6255" s="1">
        <v>6.5655018012100501E-7</v>
      </c>
      <c r="T6255">
        <v>0</v>
      </c>
      <c r="U6255">
        <v>0</v>
      </c>
      <c r="V6255" s="3">
        <f t="shared" si="97"/>
        <v>108.2106714333334</v>
      </c>
    </row>
    <row r="6256" spans="1:22" x14ac:dyDescent="0.3">
      <c r="A6256" t="s">
        <v>221</v>
      </c>
      <c r="B6256" t="s">
        <v>222</v>
      </c>
      <c r="C6256">
        <v>1967</v>
      </c>
      <c r="D6256">
        <v>105.865576</v>
      </c>
      <c r="E6256">
        <v>69.554351999999994</v>
      </c>
      <c r="F6256">
        <v>91.394418528000003</v>
      </c>
      <c r="G6256">
        <v>32.061334799999997</v>
      </c>
      <c r="H6256">
        <v>270.99965566666702</v>
      </c>
      <c r="I6256">
        <v>75.991666666666703</v>
      </c>
      <c r="J6256">
        <v>0</v>
      </c>
      <c r="K6256">
        <v>108.053001466667</v>
      </c>
      <c r="L6256">
        <v>0.17342490287085199</v>
      </c>
      <c r="M6256">
        <v>0</v>
      </c>
      <c r="N6256">
        <v>0</v>
      </c>
      <c r="O6256">
        <v>6.1071538200781804E-3</v>
      </c>
      <c r="P6256" s="1">
        <v>7.1570764517167202E-6</v>
      </c>
      <c r="Q6256">
        <v>0.12497991008779601</v>
      </c>
      <c r="R6256" s="1">
        <v>3.5382366656359203E-8</v>
      </c>
      <c r="S6256" s="1">
        <v>5.9741831892845404E-7</v>
      </c>
      <c r="T6256">
        <v>0</v>
      </c>
      <c r="U6256">
        <v>0</v>
      </c>
      <c r="V6256" s="3">
        <f t="shared" si="97"/>
        <v>108.0530014666667</v>
      </c>
    </row>
    <row r="6257" spans="1:22" x14ac:dyDescent="0.3">
      <c r="A6257" t="s">
        <v>221</v>
      </c>
      <c r="B6257" t="s">
        <v>222</v>
      </c>
      <c r="C6257">
        <v>1968</v>
      </c>
      <c r="D6257">
        <v>108.779928</v>
      </c>
      <c r="E6257">
        <v>77.146332000000001</v>
      </c>
      <c r="F6257">
        <v>101.370280248</v>
      </c>
      <c r="G6257">
        <v>36.091001466666697</v>
      </c>
      <c r="H6257">
        <v>222.999337</v>
      </c>
      <c r="I6257">
        <v>80.952663000000001</v>
      </c>
      <c r="J6257">
        <v>0</v>
      </c>
      <c r="K6257">
        <v>117.043664466667</v>
      </c>
      <c r="L6257">
        <v>0.18608743728719099</v>
      </c>
      <c r="M6257">
        <v>0</v>
      </c>
      <c r="N6257">
        <v>0</v>
      </c>
      <c r="O6257">
        <v>9.0406381200407206E-3</v>
      </c>
      <c r="P6257" s="1">
        <v>7.6466224755386495E-6</v>
      </c>
      <c r="Q6257">
        <v>0.174171591300009</v>
      </c>
      <c r="R6257" s="1">
        <v>6.5200199231485802E-8</v>
      </c>
      <c r="S6257" s="1">
        <v>1.0921468253941399E-6</v>
      </c>
      <c r="T6257">
        <v>0</v>
      </c>
      <c r="U6257">
        <v>0</v>
      </c>
      <c r="V6257" s="3">
        <f t="shared" si="97"/>
        <v>117.0436644666667</v>
      </c>
    </row>
    <row r="6258" spans="1:22" x14ac:dyDescent="0.3">
      <c r="A6258" t="s">
        <v>221</v>
      </c>
      <c r="B6258" t="s">
        <v>222</v>
      </c>
      <c r="C6258">
        <v>1969</v>
      </c>
      <c r="D6258">
        <v>111.75856</v>
      </c>
      <c r="E6258">
        <v>82.409485000000004</v>
      </c>
      <c r="F6258">
        <v>108.28606329</v>
      </c>
      <c r="G6258">
        <v>43.78</v>
      </c>
      <c r="H6258">
        <v>217.000663</v>
      </c>
      <c r="I6258">
        <v>78.910333333333298</v>
      </c>
      <c r="J6258">
        <v>0</v>
      </c>
      <c r="K6258">
        <v>122.690333333333</v>
      </c>
      <c r="L6258">
        <v>0.20193816681406401</v>
      </c>
      <c r="M6258">
        <v>0</v>
      </c>
      <c r="N6258">
        <v>0</v>
      </c>
      <c r="O6258">
        <v>1.11603687661018E-2</v>
      </c>
      <c r="P6258" s="1">
        <v>7.8140405162570602E-6</v>
      </c>
      <c r="Q6258">
        <v>0.20838207738772299</v>
      </c>
      <c r="R6258" s="1">
        <v>8.9936427085544894E-8</v>
      </c>
      <c r="S6258" s="1">
        <v>1.49033704242328E-6</v>
      </c>
      <c r="T6258">
        <v>0</v>
      </c>
      <c r="U6258">
        <v>0</v>
      </c>
      <c r="V6258" s="3">
        <f t="shared" si="97"/>
        <v>122.6903333333333</v>
      </c>
    </row>
    <row r="6259" spans="1:22" x14ac:dyDescent="0.3">
      <c r="A6259" t="s">
        <v>221</v>
      </c>
      <c r="B6259" t="s">
        <v>222</v>
      </c>
      <c r="C6259">
        <v>1970</v>
      </c>
      <c r="D6259">
        <v>114.793176</v>
      </c>
      <c r="E6259">
        <v>88.635222999999996</v>
      </c>
      <c r="F6259">
        <v>116.466683022</v>
      </c>
      <c r="G6259">
        <v>44.451000000000001</v>
      </c>
      <c r="H6259">
        <v>207.99900366666699</v>
      </c>
      <c r="I6259">
        <v>81.135999999999996</v>
      </c>
      <c r="J6259">
        <v>0</v>
      </c>
      <c r="K6259">
        <v>125.587</v>
      </c>
      <c r="L6259">
        <v>0.221604889060081</v>
      </c>
      <c r="M6259">
        <v>0</v>
      </c>
      <c r="N6259">
        <v>0</v>
      </c>
      <c r="O6259">
        <v>1.42078374440377E-2</v>
      </c>
      <c r="P6259" s="1">
        <v>8.2652537876225206E-6</v>
      </c>
      <c r="Q6259">
        <v>0.25553724727277499</v>
      </c>
      <c r="R6259" s="1">
        <v>1.3045339423331399E-7</v>
      </c>
      <c r="S6259" s="1">
        <v>2.0772833106064301E-6</v>
      </c>
      <c r="T6259">
        <v>0</v>
      </c>
      <c r="U6259">
        <v>0</v>
      </c>
      <c r="V6259" s="3">
        <f t="shared" si="97"/>
        <v>125.58699999999999</v>
      </c>
    </row>
    <row r="6260" spans="1:22" x14ac:dyDescent="0.3">
      <c r="A6260" t="s">
        <v>221</v>
      </c>
      <c r="B6260" t="s">
        <v>222</v>
      </c>
      <c r="C6260">
        <v>1971</v>
      </c>
      <c r="D6260">
        <v>117.880152</v>
      </c>
      <c r="E6260">
        <v>94.860962000000001</v>
      </c>
      <c r="F6260">
        <v>124.647304068</v>
      </c>
      <c r="G6260">
        <v>48.201999999999998</v>
      </c>
      <c r="H6260">
        <v>191.000333333333</v>
      </c>
      <c r="I6260">
        <v>82.316670333333306</v>
      </c>
      <c r="J6260">
        <v>0</v>
      </c>
      <c r="K6260">
        <v>130.51867033333301</v>
      </c>
      <c r="L6260">
        <v>0.244979228103888</v>
      </c>
      <c r="M6260">
        <v>0</v>
      </c>
      <c r="N6260">
        <v>0</v>
      </c>
      <c r="O6260">
        <v>1.7655587662812999E-2</v>
      </c>
      <c r="P6260" s="1">
        <v>8.7430937052722395E-6</v>
      </c>
      <c r="Q6260">
        <v>0.30691826369258302</v>
      </c>
      <c r="R6260" s="1">
        <v>1.82162573908683E-7</v>
      </c>
      <c r="S6260" s="1">
        <v>2.8414337190698798E-6</v>
      </c>
      <c r="T6260">
        <v>0</v>
      </c>
      <c r="U6260">
        <v>0</v>
      </c>
      <c r="V6260" s="3">
        <f t="shared" si="97"/>
        <v>130.51867033333332</v>
      </c>
    </row>
    <row r="6261" spans="1:22" x14ac:dyDescent="0.3">
      <c r="A6261" t="s">
        <v>221</v>
      </c>
      <c r="B6261" t="s">
        <v>222</v>
      </c>
      <c r="C6261">
        <v>1972</v>
      </c>
      <c r="D6261">
        <v>121.017312</v>
      </c>
      <c r="E6261">
        <v>101.53693</v>
      </c>
      <c r="F6261">
        <v>133.41952602000001</v>
      </c>
      <c r="G6261">
        <v>53.713000000000001</v>
      </c>
      <c r="H6261">
        <v>294.00066299999997</v>
      </c>
      <c r="I6261">
        <v>83.339666666666702</v>
      </c>
      <c r="J6261">
        <v>0</v>
      </c>
      <c r="K6261">
        <v>137.05266666666699</v>
      </c>
      <c r="L6261">
        <v>0.269071170418338</v>
      </c>
      <c r="M6261">
        <v>0</v>
      </c>
      <c r="N6261">
        <v>0</v>
      </c>
      <c r="O6261">
        <v>1.87423136789465E-2</v>
      </c>
      <c r="P6261" s="1">
        <v>8.6924937073249095E-6</v>
      </c>
      <c r="Q6261">
        <v>0.33602839790551697</v>
      </c>
      <c r="R6261" s="1">
        <v>1.5790744611479E-7</v>
      </c>
      <c r="S6261" s="1">
        <v>2.3627146767095402E-6</v>
      </c>
      <c r="T6261">
        <v>0</v>
      </c>
      <c r="U6261">
        <v>0</v>
      </c>
      <c r="V6261" s="3">
        <f t="shared" si="97"/>
        <v>137.05266666666671</v>
      </c>
    </row>
    <row r="6262" spans="1:22" x14ac:dyDescent="0.3">
      <c r="A6262" t="s">
        <v>221</v>
      </c>
      <c r="B6262" t="s">
        <v>222</v>
      </c>
      <c r="C6262">
        <v>1973</v>
      </c>
      <c r="D6262">
        <v>124.199696</v>
      </c>
      <c r="E6262">
        <v>109.76546</v>
      </c>
      <c r="F6262">
        <v>144.23181443999999</v>
      </c>
      <c r="G6262">
        <v>60.873996333333302</v>
      </c>
      <c r="H6262">
        <v>233.00200366666701</v>
      </c>
      <c r="I6262">
        <v>87.031999999999996</v>
      </c>
      <c r="J6262">
        <v>0</v>
      </c>
      <c r="K6262">
        <v>147.90599633333301</v>
      </c>
      <c r="L6262">
        <v>0.29958352762429602</v>
      </c>
      <c r="M6262">
        <v>0</v>
      </c>
      <c r="N6262">
        <v>0</v>
      </c>
      <c r="O6262">
        <v>2.4437342270340699E-2</v>
      </c>
      <c r="P6262" s="1">
        <v>9.3261059360677998E-6</v>
      </c>
      <c r="Q6262">
        <v>0.419265257597844</v>
      </c>
      <c r="R6262" s="1">
        <v>2.3946309531981498E-7</v>
      </c>
      <c r="S6262" s="1">
        <v>3.6170554873903001E-6</v>
      </c>
      <c r="T6262">
        <v>0</v>
      </c>
      <c r="U6262">
        <v>0</v>
      </c>
      <c r="V6262" s="3">
        <f t="shared" si="97"/>
        <v>147.90599633333329</v>
      </c>
    </row>
    <row r="6263" spans="1:22" x14ac:dyDescent="0.3">
      <c r="A6263" t="s">
        <v>221</v>
      </c>
      <c r="B6263" t="s">
        <v>222</v>
      </c>
      <c r="C6263">
        <v>1974</v>
      </c>
      <c r="D6263">
        <v>127.422192</v>
      </c>
      <c r="E6263">
        <v>118.14570000000001</v>
      </c>
      <c r="F6263">
        <v>155.24344980000001</v>
      </c>
      <c r="G6263">
        <v>63.979663000000002</v>
      </c>
      <c r="H6263">
        <v>226.999666666667</v>
      </c>
      <c r="I6263">
        <v>88.150333333333293</v>
      </c>
      <c r="J6263">
        <v>0</v>
      </c>
      <c r="K6263">
        <v>152.129996333333</v>
      </c>
      <c r="L6263">
        <v>0.33862169893883998</v>
      </c>
      <c r="M6263">
        <v>0</v>
      </c>
      <c r="N6263">
        <v>0</v>
      </c>
      <c r="O6263">
        <v>3.11832663381836E-2</v>
      </c>
      <c r="P6263" s="1">
        <v>1.0583404438503301E-5</v>
      </c>
      <c r="Q6263">
        <v>0.51339179731976103</v>
      </c>
      <c r="R6263" s="1">
        <v>3.5099229142863498E-7</v>
      </c>
      <c r="S6263" s="1">
        <v>5.11931827090354E-6</v>
      </c>
      <c r="T6263">
        <v>0</v>
      </c>
      <c r="U6263">
        <v>0</v>
      </c>
      <c r="V6263" s="3">
        <f t="shared" si="97"/>
        <v>152.12999633333328</v>
      </c>
    </row>
    <row r="6264" spans="1:22" x14ac:dyDescent="0.3">
      <c r="A6264" t="s">
        <v>221</v>
      </c>
      <c r="B6264" t="s">
        <v>222</v>
      </c>
      <c r="C6264">
        <v>1975</v>
      </c>
      <c r="D6264">
        <v>130.68072799999999</v>
      </c>
      <c r="E6264">
        <v>124.02616</v>
      </c>
      <c r="F6264">
        <v>162.97037424000001</v>
      </c>
      <c r="G6264">
        <v>67.0266703333333</v>
      </c>
      <c r="H6264">
        <v>229.99900366666699</v>
      </c>
      <c r="I6264">
        <v>87.343663000000006</v>
      </c>
      <c r="J6264">
        <v>0</v>
      </c>
      <c r="K6264">
        <v>154.37033333333301</v>
      </c>
      <c r="L6264">
        <v>0.38219826907441301</v>
      </c>
      <c r="M6264">
        <v>0</v>
      </c>
      <c r="N6264">
        <v>0</v>
      </c>
      <c r="O6264">
        <v>3.5526423388873497E-2</v>
      </c>
      <c r="P6264" s="1">
        <v>1.14976774387081E-5</v>
      </c>
      <c r="Q6264">
        <v>0.57316103815089803</v>
      </c>
      <c r="R6264" s="1">
        <v>4.2763650041996899E-7</v>
      </c>
      <c r="S6264" s="1">
        <v>6.0597840313624998E-6</v>
      </c>
      <c r="T6264">
        <v>0</v>
      </c>
      <c r="U6264">
        <v>0</v>
      </c>
      <c r="V6264" s="3">
        <f t="shared" si="97"/>
        <v>154.37033333333329</v>
      </c>
    </row>
    <row r="6265" spans="1:22" x14ac:dyDescent="0.3">
      <c r="A6265" t="s">
        <v>221</v>
      </c>
      <c r="B6265" t="s">
        <v>222</v>
      </c>
      <c r="C6265">
        <v>1976</v>
      </c>
      <c r="D6265">
        <v>133.966936</v>
      </c>
      <c r="E6265">
        <v>132.56730999999999</v>
      </c>
      <c r="F6265">
        <v>174.19344534000001</v>
      </c>
      <c r="G6265">
        <v>76.486670333333294</v>
      </c>
      <c r="H6265">
        <v>288.99933700000003</v>
      </c>
      <c r="I6265">
        <v>88.997329666666701</v>
      </c>
      <c r="J6265">
        <v>0</v>
      </c>
      <c r="K6265">
        <v>165.48400000000001</v>
      </c>
      <c r="L6265">
        <v>0.43331480971535302</v>
      </c>
      <c r="M6265">
        <v>0</v>
      </c>
      <c r="N6265">
        <v>0</v>
      </c>
      <c r="O6265">
        <v>4.3896920755121499E-2</v>
      </c>
      <c r="P6265" s="1">
        <v>1.26657018618778E-5</v>
      </c>
      <c r="Q6265">
        <v>0.68272035615680704</v>
      </c>
      <c r="R6265" s="1">
        <v>5.9558153971563803E-7</v>
      </c>
      <c r="S6265" s="1">
        <v>8.5424642674860504E-6</v>
      </c>
      <c r="T6265">
        <v>0</v>
      </c>
      <c r="U6265">
        <v>0</v>
      </c>
      <c r="V6265" s="3">
        <f t="shared" si="97"/>
        <v>165.48399999999998</v>
      </c>
    </row>
    <row r="6266" spans="1:22" x14ac:dyDescent="0.3">
      <c r="A6266" t="s">
        <v>221</v>
      </c>
      <c r="B6266" t="s">
        <v>222</v>
      </c>
      <c r="C6266">
        <v>1977</v>
      </c>
      <c r="D6266">
        <v>137.278064</v>
      </c>
      <c r="E6266">
        <v>144.18195</v>
      </c>
      <c r="F6266">
        <v>189.45508229999999</v>
      </c>
      <c r="G6266">
        <v>102.340329666667</v>
      </c>
      <c r="H6266">
        <v>379.00133333333298</v>
      </c>
      <c r="I6266">
        <v>92.367000000000004</v>
      </c>
      <c r="J6266">
        <v>0</v>
      </c>
      <c r="K6266">
        <v>194.70732966666699</v>
      </c>
      <c r="L6266">
        <v>0.44565201710301899</v>
      </c>
      <c r="M6266">
        <v>0</v>
      </c>
      <c r="N6266">
        <v>0</v>
      </c>
      <c r="O6266">
        <v>1.0749091263857299E-2</v>
      </c>
      <c r="P6266" s="1">
        <v>7.2676882752405004E-6</v>
      </c>
      <c r="Q6266">
        <v>0.324161462316507</v>
      </c>
      <c r="R6266" s="1">
        <v>2.7088980960286201E-9</v>
      </c>
      <c r="S6266" s="1">
        <v>3.0031948573239398E-8</v>
      </c>
      <c r="T6266">
        <v>0</v>
      </c>
      <c r="U6266">
        <v>0</v>
      </c>
      <c r="V6266" s="3">
        <f t="shared" si="97"/>
        <v>194.70732966666702</v>
      </c>
    </row>
    <row r="6267" spans="1:22" x14ac:dyDescent="0.3">
      <c r="A6267" t="s">
        <v>221</v>
      </c>
      <c r="B6267" t="s">
        <v>222</v>
      </c>
      <c r="C6267">
        <v>1978</v>
      </c>
      <c r="D6267">
        <v>140.62172799999999</v>
      </c>
      <c r="E6267">
        <v>153.93884</v>
      </c>
      <c r="F6267">
        <v>202.27563576</v>
      </c>
      <c r="G6267">
        <v>117.388329666667</v>
      </c>
      <c r="H6267">
        <v>308</v>
      </c>
      <c r="I6267">
        <v>95.318666666666701</v>
      </c>
      <c r="J6267">
        <v>0</v>
      </c>
      <c r="K6267">
        <v>212.706996333333</v>
      </c>
      <c r="L6267">
        <v>0.46312620376096297</v>
      </c>
      <c r="M6267">
        <v>0</v>
      </c>
      <c r="N6267">
        <v>0</v>
      </c>
      <c r="O6267">
        <v>1.38153814171887E-2</v>
      </c>
      <c r="P6267" s="1">
        <v>7.3988664989069603E-6</v>
      </c>
      <c r="Q6267">
        <v>0.400753052138485</v>
      </c>
      <c r="R6267" s="1">
        <v>4.1753766411673897E-9</v>
      </c>
      <c r="S6267" s="1">
        <v>4.7811183036535098E-8</v>
      </c>
      <c r="T6267">
        <v>0</v>
      </c>
      <c r="U6267">
        <v>0</v>
      </c>
      <c r="V6267" s="3">
        <f t="shared" si="97"/>
        <v>212.70699633333371</v>
      </c>
    </row>
    <row r="6268" spans="1:22" x14ac:dyDescent="0.3">
      <c r="A6268" t="s">
        <v>221</v>
      </c>
      <c r="B6268" t="s">
        <v>222</v>
      </c>
      <c r="C6268">
        <v>1979</v>
      </c>
      <c r="D6268">
        <v>144.00984</v>
      </c>
      <c r="E6268">
        <v>165.21378999999999</v>
      </c>
      <c r="F6268">
        <v>217.09092006</v>
      </c>
      <c r="G6268">
        <v>118.30499633333299</v>
      </c>
      <c r="H6268">
        <v>360.99800733333302</v>
      </c>
      <c r="I6268">
        <v>95.923663000000005</v>
      </c>
      <c r="J6268">
        <v>0</v>
      </c>
      <c r="K6268">
        <v>214.22865933333301</v>
      </c>
      <c r="L6268">
        <v>0.47269832758274899</v>
      </c>
      <c r="M6268">
        <v>0</v>
      </c>
      <c r="N6268">
        <v>0</v>
      </c>
      <c r="O6268">
        <v>7.4348605462340898E-3</v>
      </c>
      <c r="P6268" s="1">
        <v>6.1817242679211099E-6</v>
      </c>
      <c r="Q6268">
        <v>0.290082549898869</v>
      </c>
      <c r="R6268" s="1">
        <v>1.9774782514280099E-10</v>
      </c>
      <c r="S6268" s="1">
        <v>1.8113581581818999E-9</v>
      </c>
      <c r="T6268">
        <v>0</v>
      </c>
      <c r="U6268">
        <v>0</v>
      </c>
      <c r="V6268" s="3">
        <f t="shared" si="97"/>
        <v>214.22865933333298</v>
      </c>
    </row>
    <row r="6269" spans="1:22" x14ac:dyDescent="0.3">
      <c r="A6269" t="s">
        <v>221</v>
      </c>
      <c r="B6269" t="s">
        <v>222</v>
      </c>
      <c r="C6269">
        <v>1980</v>
      </c>
      <c r="D6269">
        <v>147.447824</v>
      </c>
      <c r="E6269">
        <v>181.53706</v>
      </c>
      <c r="F6269">
        <v>238.53969684</v>
      </c>
      <c r="G6269">
        <v>118.44800366666701</v>
      </c>
      <c r="H6269">
        <v>369.999666666667</v>
      </c>
      <c r="I6269">
        <v>98.926666666666705</v>
      </c>
      <c r="J6269">
        <v>0</v>
      </c>
      <c r="K6269">
        <v>217.374670333333</v>
      </c>
      <c r="L6269">
        <v>0.48639163057377399</v>
      </c>
      <c r="M6269">
        <v>0</v>
      </c>
      <c r="N6269">
        <v>0</v>
      </c>
      <c r="O6269">
        <v>1.16036854005231E-2</v>
      </c>
      <c r="P6269" s="1">
        <v>6.4679333377512001E-6</v>
      </c>
      <c r="Q6269">
        <v>0.42211510387930801</v>
      </c>
      <c r="R6269" s="1">
        <v>4.4965053168682602E-10</v>
      </c>
      <c r="S6269" s="1">
        <v>3.8666096633915103E-9</v>
      </c>
      <c r="T6269">
        <v>0</v>
      </c>
      <c r="U6269">
        <v>0</v>
      </c>
      <c r="V6269" s="3">
        <f t="shared" si="97"/>
        <v>217.37467033333371</v>
      </c>
    </row>
    <row r="6270" spans="1:22" x14ac:dyDescent="0.3">
      <c r="A6270" t="s">
        <v>221</v>
      </c>
      <c r="B6270" t="s">
        <v>222</v>
      </c>
      <c r="C6270">
        <v>1981</v>
      </c>
      <c r="D6270">
        <v>150.93822399999999</v>
      </c>
      <c r="E6270">
        <v>195.92778000000001</v>
      </c>
      <c r="F6270">
        <v>257.44910291999997</v>
      </c>
      <c r="G6270">
        <v>125.304666666667</v>
      </c>
      <c r="H6270">
        <v>382.99799999999999</v>
      </c>
      <c r="I6270">
        <v>101.816</v>
      </c>
      <c r="J6270">
        <v>0</v>
      </c>
      <c r="K6270">
        <v>227.12066666666701</v>
      </c>
      <c r="L6270">
        <v>0.50025053847810497</v>
      </c>
      <c r="M6270">
        <v>0</v>
      </c>
      <c r="N6270">
        <v>0</v>
      </c>
      <c r="O6270">
        <v>1.24915430797722E-2</v>
      </c>
      <c r="P6270" s="1">
        <v>6.3624755195449E-6</v>
      </c>
      <c r="Q6270">
        <v>0.476141208731508</v>
      </c>
      <c r="R6270" s="1">
        <v>2.7442927508594802E-10</v>
      </c>
      <c r="S6270" s="1">
        <v>2.1987762051566801E-9</v>
      </c>
      <c r="T6270">
        <v>0</v>
      </c>
      <c r="U6270">
        <v>0</v>
      </c>
      <c r="V6270" s="3">
        <f t="shared" si="97"/>
        <v>227.12066666666701</v>
      </c>
    </row>
    <row r="6271" spans="1:22" x14ac:dyDescent="0.3">
      <c r="A6271" t="s">
        <v>221</v>
      </c>
      <c r="B6271" t="s">
        <v>222</v>
      </c>
      <c r="C6271">
        <v>1982</v>
      </c>
      <c r="D6271">
        <v>154.46824000000001</v>
      </c>
      <c r="E6271">
        <v>200.32919000000001</v>
      </c>
      <c r="F6271">
        <v>263.23255566</v>
      </c>
      <c r="G6271">
        <v>131.321663</v>
      </c>
      <c r="H6271">
        <v>801.99903666666705</v>
      </c>
      <c r="I6271">
        <v>100.50699633333301</v>
      </c>
      <c r="J6271">
        <v>0</v>
      </c>
      <c r="K6271">
        <v>231.82865933333301</v>
      </c>
      <c r="L6271">
        <v>0.5985464362074</v>
      </c>
      <c r="M6271">
        <v>0</v>
      </c>
      <c r="N6271">
        <v>0</v>
      </c>
      <c r="O6271">
        <v>8.6700773916504506E-2</v>
      </c>
      <c r="P6271" s="1">
        <v>1.5682746235663401E-5</v>
      </c>
      <c r="Q6271">
        <v>1.44483713805914</v>
      </c>
      <c r="R6271" s="1">
        <v>5.5466762552046897E-7</v>
      </c>
      <c r="S6271" s="1">
        <v>6.7131866920873197E-6</v>
      </c>
      <c r="T6271">
        <v>0</v>
      </c>
      <c r="U6271">
        <v>0</v>
      </c>
      <c r="V6271" s="3">
        <f t="shared" si="97"/>
        <v>231.82865933333301</v>
      </c>
    </row>
    <row r="6272" spans="1:22" x14ac:dyDescent="0.3">
      <c r="A6272" t="s">
        <v>221</v>
      </c>
      <c r="B6272" t="s">
        <v>222</v>
      </c>
      <c r="C6272">
        <v>1983</v>
      </c>
      <c r="D6272">
        <v>158.00924800000001</v>
      </c>
      <c r="E6272">
        <v>208.72892999999999</v>
      </c>
      <c r="F6272">
        <v>274.26981402000001</v>
      </c>
      <c r="G6272">
        <v>134.13400366666701</v>
      </c>
      <c r="H6272">
        <v>478.99866666666702</v>
      </c>
      <c r="I6272">
        <v>104.324</v>
      </c>
      <c r="J6272">
        <v>0</v>
      </c>
      <c r="K6272">
        <v>238.458003666667</v>
      </c>
      <c r="L6272">
        <v>0.70565622761315405</v>
      </c>
      <c r="M6272">
        <v>0</v>
      </c>
      <c r="N6272">
        <v>0</v>
      </c>
      <c r="O6272">
        <v>9.6437223149793999E-2</v>
      </c>
      <c r="P6272" s="1">
        <v>1.7275254889805199E-5</v>
      </c>
      <c r="Q6272">
        <v>1.5783563230056901</v>
      </c>
      <c r="R6272" s="1">
        <v>6.5644850903828501E-7</v>
      </c>
      <c r="S6272" s="1">
        <v>7.8774133953363896E-6</v>
      </c>
      <c r="T6272">
        <v>0</v>
      </c>
      <c r="U6272">
        <v>0</v>
      </c>
      <c r="V6272" s="3">
        <f t="shared" si="97"/>
        <v>238.45800366666703</v>
      </c>
    </row>
    <row r="6273" spans="1:22" x14ac:dyDescent="0.3">
      <c r="A6273" t="s">
        <v>221</v>
      </c>
      <c r="B6273" t="s">
        <v>222</v>
      </c>
      <c r="C6273">
        <v>1984</v>
      </c>
      <c r="D6273">
        <v>161.52336</v>
      </c>
      <c r="E6273">
        <v>223.28888000000001</v>
      </c>
      <c r="F6273">
        <v>293.40158831999997</v>
      </c>
      <c r="G6273">
        <v>145.53367399999999</v>
      </c>
      <c r="H6273">
        <v>386.00099999999998</v>
      </c>
      <c r="I6273">
        <v>111.048663</v>
      </c>
      <c r="J6273">
        <v>0</v>
      </c>
      <c r="K6273">
        <v>256.582337</v>
      </c>
      <c r="L6273">
        <v>0.83487156257209905</v>
      </c>
      <c r="M6273">
        <v>0</v>
      </c>
      <c r="N6273">
        <v>0</v>
      </c>
      <c r="O6273">
        <v>0.120995508551432</v>
      </c>
      <c r="P6273" s="1">
        <v>1.9705403985881499E-5</v>
      </c>
      <c r="Q6273">
        <v>1.89316837849325</v>
      </c>
      <c r="R6273" s="1">
        <v>9.5927811467289005E-7</v>
      </c>
      <c r="S6273" s="1">
        <v>1.1703915294191599E-5</v>
      </c>
      <c r="T6273">
        <v>0</v>
      </c>
      <c r="U6273">
        <v>0</v>
      </c>
      <c r="V6273" s="3">
        <f t="shared" si="97"/>
        <v>256.582337</v>
      </c>
    </row>
    <row r="6274" spans="1:22" x14ac:dyDescent="0.3">
      <c r="A6274" t="s">
        <v>221</v>
      </c>
      <c r="B6274" t="s">
        <v>222</v>
      </c>
      <c r="C6274">
        <v>1985</v>
      </c>
      <c r="D6274">
        <v>164.98244800000001</v>
      </c>
      <c r="E6274">
        <v>228.78657999999999</v>
      </c>
      <c r="F6274">
        <v>300.62556611999997</v>
      </c>
      <c r="G6274">
        <v>157.56766666666701</v>
      </c>
      <c r="H6274">
        <v>391.999666666667</v>
      </c>
      <c r="I6274">
        <v>112.214666666667</v>
      </c>
      <c r="J6274">
        <v>0</v>
      </c>
      <c r="K6274">
        <v>269.78233333333299</v>
      </c>
      <c r="L6274">
        <v>0.84918039451704397</v>
      </c>
      <c r="M6274">
        <v>0</v>
      </c>
      <c r="N6274">
        <v>0</v>
      </c>
      <c r="O6274">
        <v>1.2758745448946699E-2</v>
      </c>
      <c r="P6274" s="1">
        <v>8.0110312984028394E-6</v>
      </c>
      <c r="Q6274">
        <v>0.543011785481471</v>
      </c>
      <c r="R6274" s="1">
        <v>8.1104661425242999E-11</v>
      </c>
      <c r="S6274" s="1">
        <v>6.1295349123020997E-10</v>
      </c>
      <c r="T6274">
        <v>0</v>
      </c>
      <c r="U6274">
        <v>0</v>
      </c>
      <c r="V6274" s="3">
        <f t="shared" si="97"/>
        <v>269.78233333333401</v>
      </c>
    </row>
    <row r="6275" spans="1:22" x14ac:dyDescent="0.3">
      <c r="A6275" t="s">
        <v>221</v>
      </c>
      <c r="B6275" t="s">
        <v>222</v>
      </c>
      <c r="C6275">
        <v>1986</v>
      </c>
      <c r="D6275">
        <v>168.37428800000001</v>
      </c>
      <c r="E6275">
        <v>242.22789</v>
      </c>
      <c r="F6275">
        <v>318.28744746000001</v>
      </c>
      <c r="G6275">
        <v>159.04532966666699</v>
      </c>
      <c r="H6275">
        <v>467.99866666666702</v>
      </c>
      <c r="I6275">
        <v>115.654</v>
      </c>
      <c r="J6275">
        <v>0</v>
      </c>
      <c r="K6275">
        <v>274.69932966666698</v>
      </c>
      <c r="L6275">
        <v>0.86739728973082497</v>
      </c>
      <c r="M6275">
        <v>0</v>
      </c>
      <c r="N6275">
        <v>0</v>
      </c>
      <c r="O6275">
        <v>1.6356297447146499E-2</v>
      </c>
      <c r="P6275" s="1">
        <v>8.0341335509636599E-6</v>
      </c>
      <c r="Q6275">
        <v>0.66912587390871403</v>
      </c>
      <c r="R6275" s="1">
        <v>1.3056976930431001E-10</v>
      </c>
      <c r="S6275" s="1">
        <v>9.5753936126734805E-10</v>
      </c>
      <c r="T6275">
        <v>0</v>
      </c>
      <c r="U6275">
        <v>0</v>
      </c>
      <c r="V6275" s="3">
        <f t="shared" ref="V6275:V6338" si="98">G6275+I6275</f>
        <v>274.69932966666698</v>
      </c>
    </row>
    <row r="6276" spans="1:22" x14ac:dyDescent="0.3">
      <c r="A6276" t="s">
        <v>221</v>
      </c>
      <c r="B6276" t="s">
        <v>222</v>
      </c>
      <c r="C6276">
        <v>1987</v>
      </c>
      <c r="D6276">
        <v>171.702752</v>
      </c>
      <c r="E6276">
        <v>254.15985000000001</v>
      </c>
      <c r="F6276">
        <v>333.96604289999999</v>
      </c>
      <c r="G6276">
        <v>161.391996333333</v>
      </c>
      <c r="H6276">
        <v>606.00096333333295</v>
      </c>
      <c r="I6276">
        <v>116.522996333333</v>
      </c>
      <c r="J6276">
        <v>0</v>
      </c>
      <c r="K6276">
        <v>277.91499266666699</v>
      </c>
      <c r="L6276">
        <v>0.88886910121935203</v>
      </c>
      <c r="M6276">
        <v>0</v>
      </c>
      <c r="N6276">
        <v>0</v>
      </c>
      <c r="O6276">
        <v>1.9866347667372601E-2</v>
      </c>
      <c r="P6276" s="1">
        <v>8.0445444474334697E-6</v>
      </c>
      <c r="Q6276">
        <v>0.78784867443100504</v>
      </c>
      <c r="R6276" s="1">
        <v>1.8914361631212699E-10</v>
      </c>
      <c r="S6276" s="1">
        <v>1.34680643934102E-9</v>
      </c>
      <c r="T6276">
        <v>0</v>
      </c>
      <c r="U6276">
        <v>0</v>
      </c>
      <c r="V6276" s="3">
        <f t="shared" si="98"/>
        <v>277.91499266666597</v>
      </c>
    </row>
    <row r="6277" spans="1:22" x14ac:dyDescent="0.3">
      <c r="A6277" t="s">
        <v>221</v>
      </c>
      <c r="B6277" t="s">
        <v>222</v>
      </c>
      <c r="C6277">
        <v>1988</v>
      </c>
      <c r="D6277">
        <v>174.97595200000001</v>
      </c>
      <c r="E6277">
        <v>268.85156000000001</v>
      </c>
      <c r="F6277">
        <v>353.27094984000001</v>
      </c>
      <c r="G6277">
        <v>171.22967033333299</v>
      </c>
      <c r="H6277">
        <v>382.99799999999999</v>
      </c>
      <c r="I6277">
        <v>117.520329666667</v>
      </c>
      <c r="J6277">
        <v>0</v>
      </c>
      <c r="K6277">
        <v>288.75</v>
      </c>
      <c r="L6277">
        <v>1.03977513854751</v>
      </c>
      <c r="M6277">
        <v>0</v>
      </c>
      <c r="N6277">
        <v>0</v>
      </c>
      <c r="O6277">
        <v>0.14598465221253401</v>
      </c>
      <c r="P6277" s="1">
        <v>1.83071557479413E-5</v>
      </c>
      <c r="Q6277">
        <v>2.48109284359189</v>
      </c>
      <c r="R6277" s="1">
        <v>6.0461799907280001E-7</v>
      </c>
      <c r="S6277" s="1">
        <v>6.4320347591350797E-6</v>
      </c>
      <c r="T6277">
        <v>0</v>
      </c>
      <c r="U6277">
        <v>0</v>
      </c>
      <c r="V6277" s="3">
        <f t="shared" si="98"/>
        <v>288.75</v>
      </c>
    </row>
    <row r="6278" spans="1:22" x14ac:dyDescent="0.3">
      <c r="A6278" t="s">
        <v>221</v>
      </c>
      <c r="B6278" t="s">
        <v>222</v>
      </c>
      <c r="C6278">
        <v>1989</v>
      </c>
      <c r="D6278">
        <v>178.209136</v>
      </c>
      <c r="E6278">
        <v>288.89870999999999</v>
      </c>
      <c r="F6278">
        <v>379.61290494000002</v>
      </c>
      <c r="G6278">
        <v>171.17099633333299</v>
      </c>
      <c r="H6278">
        <v>400.000333333333</v>
      </c>
      <c r="I6278">
        <v>120.871666666667</v>
      </c>
      <c r="J6278">
        <v>0</v>
      </c>
      <c r="K6278">
        <v>292.042663</v>
      </c>
      <c r="L6278">
        <v>1.22960277244368</v>
      </c>
      <c r="M6278">
        <v>0</v>
      </c>
      <c r="N6278">
        <v>0</v>
      </c>
      <c r="O6278">
        <v>0.18992539759292601</v>
      </c>
      <c r="P6278" s="1">
        <v>2.1338093572916202E-5</v>
      </c>
      <c r="Q6278">
        <v>3.0501615488577198</v>
      </c>
      <c r="R6278" s="1">
        <v>9.5966614299245908E-7</v>
      </c>
      <c r="S6278" s="1">
        <v>9.7364928185524204E-6</v>
      </c>
      <c r="T6278">
        <v>0</v>
      </c>
      <c r="U6278">
        <v>0</v>
      </c>
      <c r="V6278" s="3">
        <f t="shared" si="98"/>
        <v>292.042663</v>
      </c>
    </row>
    <row r="6279" spans="1:22" x14ac:dyDescent="0.3">
      <c r="A6279" t="s">
        <v>221</v>
      </c>
      <c r="B6279" t="s">
        <v>222</v>
      </c>
      <c r="C6279">
        <v>1990</v>
      </c>
      <c r="D6279">
        <v>181.41339199999999</v>
      </c>
      <c r="E6279">
        <v>309.82114000000001</v>
      </c>
      <c r="F6279">
        <v>407.10497795999999</v>
      </c>
      <c r="G6279">
        <v>194.12067033333301</v>
      </c>
      <c r="H6279">
        <v>364.00101100000001</v>
      </c>
      <c r="I6279">
        <v>124.853663</v>
      </c>
      <c r="J6279">
        <v>0</v>
      </c>
      <c r="K6279">
        <v>318.97433333333299</v>
      </c>
      <c r="L6279">
        <v>1.45992679115029</v>
      </c>
      <c r="M6279">
        <v>0</v>
      </c>
      <c r="N6279">
        <v>0</v>
      </c>
      <c r="O6279">
        <v>0.244345292951471</v>
      </c>
      <c r="P6279" s="1">
        <v>2.51570847705194E-5</v>
      </c>
      <c r="Q6279">
        <v>3.71025666952267</v>
      </c>
      <c r="R6279" s="1">
        <v>1.49570717836902E-6</v>
      </c>
      <c r="S6279" s="1">
        <v>1.5656754144060399E-5</v>
      </c>
      <c r="T6279">
        <v>0</v>
      </c>
      <c r="U6279">
        <v>0</v>
      </c>
      <c r="V6279" s="3">
        <f t="shared" si="98"/>
        <v>318.97433333333299</v>
      </c>
    </row>
    <row r="6280" spans="1:22" x14ac:dyDescent="0.3">
      <c r="A6280" t="s">
        <v>221</v>
      </c>
      <c r="B6280" t="s">
        <v>222</v>
      </c>
      <c r="C6280">
        <v>1991</v>
      </c>
      <c r="D6280">
        <v>184.59188800000001</v>
      </c>
      <c r="E6280">
        <v>331.23593</v>
      </c>
      <c r="F6280">
        <v>435.24401202000001</v>
      </c>
      <c r="G6280">
        <v>212.86100366666699</v>
      </c>
      <c r="H6280">
        <v>434.00133333333298</v>
      </c>
      <c r="I6280">
        <v>127.478992666667</v>
      </c>
      <c r="J6280">
        <v>0</v>
      </c>
      <c r="K6280">
        <v>340.33999633333298</v>
      </c>
      <c r="L6280">
        <v>1.9684448184387799</v>
      </c>
      <c r="M6280">
        <v>0</v>
      </c>
      <c r="N6280">
        <v>0</v>
      </c>
      <c r="O6280">
        <v>0.52806581623809701</v>
      </c>
      <c r="P6280" s="1">
        <v>4.6067550271369897E-5</v>
      </c>
      <c r="Q6280">
        <v>5.52876032384897</v>
      </c>
      <c r="R6280" s="1">
        <v>1.76452299629032E-5</v>
      </c>
      <c r="S6280">
        <v>2.1900080297482499E-4</v>
      </c>
      <c r="T6280">
        <v>0</v>
      </c>
      <c r="U6280">
        <v>0</v>
      </c>
      <c r="V6280" s="3">
        <f t="shared" si="98"/>
        <v>340.339996333334</v>
      </c>
    </row>
    <row r="6281" spans="1:22" x14ac:dyDescent="0.3">
      <c r="A6281" t="s">
        <v>221</v>
      </c>
      <c r="B6281" t="s">
        <v>222</v>
      </c>
      <c r="C6281">
        <v>1992</v>
      </c>
      <c r="D6281">
        <v>187.73977600000001</v>
      </c>
      <c r="E6281">
        <v>352.75799999999998</v>
      </c>
      <c r="F6281">
        <v>463.52401200000003</v>
      </c>
      <c r="G6281">
        <v>228.40033333333301</v>
      </c>
      <c r="H6281">
        <v>448.99799999999999</v>
      </c>
      <c r="I6281">
        <v>133.881</v>
      </c>
      <c r="J6281">
        <v>0</v>
      </c>
      <c r="K6281">
        <v>362.28133333333301</v>
      </c>
      <c r="L6281">
        <v>2.59084766231899</v>
      </c>
      <c r="M6281">
        <v>0</v>
      </c>
      <c r="N6281">
        <v>-15.37509</v>
      </c>
      <c r="O6281">
        <v>0.64511248976584101</v>
      </c>
      <c r="P6281" s="1">
        <v>5.5094234687874899E-5</v>
      </c>
      <c r="Q6281">
        <v>6.4251224039752497</v>
      </c>
      <c r="R6281" s="1">
        <v>2.4680244159293401E-5</v>
      </c>
      <c r="S6281">
        <v>3.0975140182172101E-4</v>
      </c>
      <c r="T6281">
        <v>0</v>
      </c>
      <c r="U6281">
        <v>0</v>
      </c>
      <c r="V6281" s="3">
        <f t="shared" si="98"/>
        <v>362.28133333333301</v>
      </c>
    </row>
    <row r="6282" spans="1:22" x14ac:dyDescent="0.3">
      <c r="A6282" t="s">
        <v>221</v>
      </c>
      <c r="B6282" t="s">
        <v>222</v>
      </c>
      <c r="C6282">
        <v>1993</v>
      </c>
      <c r="D6282">
        <v>190.85118399999999</v>
      </c>
      <c r="E6282">
        <v>375.67459000000002</v>
      </c>
      <c r="F6282">
        <v>493.63641125999999</v>
      </c>
      <c r="G6282">
        <v>244.40166300000001</v>
      </c>
      <c r="H6282">
        <v>456.99866666666702</v>
      </c>
      <c r="I6282">
        <v>133.44833333333301</v>
      </c>
      <c r="J6282">
        <v>0</v>
      </c>
      <c r="K6282">
        <v>377.84999633333302</v>
      </c>
      <c r="L6282">
        <v>3.3500932435177901</v>
      </c>
      <c r="M6282">
        <v>0</v>
      </c>
      <c r="N6282">
        <v>-17.966939</v>
      </c>
      <c r="O6282">
        <v>0.78731429467202096</v>
      </c>
      <c r="P6282" s="1">
        <v>6.6413379318573299E-5</v>
      </c>
      <c r="Q6282">
        <v>7.4498594181848397</v>
      </c>
      <c r="R6282" s="1">
        <v>3.44941105430908E-5</v>
      </c>
      <c r="S6282">
        <v>4.2904549695216098E-4</v>
      </c>
      <c r="T6282">
        <v>0</v>
      </c>
      <c r="U6282">
        <v>0</v>
      </c>
      <c r="V6282" s="3">
        <f t="shared" si="98"/>
        <v>377.84999633333302</v>
      </c>
    </row>
    <row r="6283" spans="1:22" x14ac:dyDescent="0.3">
      <c r="A6283" t="s">
        <v>221</v>
      </c>
      <c r="B6283" t="s">
        <v>222</v>
      </c>
      <c r="C6283">
        <v>1994</v>
      </c>
      <c r="D6283">
        <v>193.91745599999999</v>
      </c>
      <c r="E6283">
        <v>404.00036999999998</v>
      </c>
      <c r="F6283">
        <v>530.85648618000005</v>
      </c>
      <c r="G6283">
        <v>258.01967766666701</v>
      </c>
      <c r="H6283">
        <v>453.99933333333303</v>
      </c>
      <c r="I6283">
        <v>136.410996333333</v>
      </c>
      <c r="J6283">
        <v>0</v>
      </c>
      <c r="K6283">
        <v>394.43067400000001</v>
      </c>
      <c r="L6283">
        <v>4.0233979995930396</v>
      </c>
      <c r="M6283">
        <v>0</v>
      </c>
      <c r="N6283">
        <v>-14.84629</v>
      </c>
      <c r="O6283">
        <v>0.71990306528199899</v>
      </c>
      <c r="P6283" s="1">
        <v>6.1611342524085406E-5</v>
      </c>
      <c r="Q6283">
        <v>7.92364502792958</v>
      </c>
      <c r="R6283" s="1">
        <v>1.45652020867733E-5</v>
      </c>
      <c r="S6283">
        <v>1.60005807367317E-4</v>
      </c>
      <c r="T6283">
        <v>0</v>
      </c>
      <c r="U6283">
        <v>0</v>
      </c>
      <c r="V6283" s="3">
        <f t="shared" si="98"/>
        <v>394.43067400000001</v>
      </c>
    </row>
    <row r="6284" spans="1:22" x14ac:dyDescent="0.3">
      <c r="A6284" t="s">
        <v>221</v>
      </c>
      <c r="B6284" t="s">
        <v>222</v>
      </c>
      <c r="C6284">
        <v>1995</v>
      </c>
      <c r="D6284">
        <v>196.934256</v>
      </c>
      <c r="E6284">
        <v>437.20920000000001</v>
      </c>
      <c r="F6284">
        <v>574.49288879999995</v>
      </c>
      <c r="G6284">
        <v>273.25101100000001</v>
      </c>
      <c r="H6284">
        <v>451</v>
      </c>
      <c r="I6284">
        <v>150.10599999999999</v>
      </c>
      <c r="J6284">
        <v>0</v>
      </c>
      <c r="K6284">
        <v>423.357011</v>
      </c>
      <c r="L6284">
        <v>4.87601089220085</v>
      </c>
      <c r="M6284">
        <v>0</v>
      </c>
      <c r="N6284">
        <v>-8.1621001</v>
      </c>
      <c r="O6284">
        <v>0.94508420683008398</v>
      </c>
      <c r="P6284" s="1">
        <v>7.5620075469665901E-5</v>
      </c>
      <c r="Q6284">
        <v>9.6597411910629294</v>
      </c>
      <c r="R6284" s="1">
        <v>2.3594876592992399E-5</v>
      </c>
      <c r="S6284">
        <v>2.6141644307250403E-4</v>
      </c>
      <c r="T6284">
        <v>0</v>
      </c>
      <c r="U6284">
        <v>0</v>
      </c>
      <c r="V6284" s="3">
        <f t="shared" si="98"/>
        <v>423.357011</v>
      </c>
    </row>
    <row r="6285" spans="1:22" x14ac:dyDescent="0.3">
      <c r="A6285" t="s">
        <v>221</v>
      </c>
      <c r="B6285" t="s">
        <v>222</v>
      </c>
      <c r="C6285">
        <v>1996</v>
      </c>
      <c r="D6285">
        <v>199.90123199999999</v>
      </c>
      <c r="E6285">
        <v>471.39105000000001</v>
      </c>
      <c r="F6285">
        <v>619.40783969999995</v>
      </c>
      <c r="G6285">
        <v>292.25900366666701</v>
      </c>
      <c r="H6285">
        <v>448.00066666666697</v>
      </c>
      <c r="I6285">
        <v>165.22367033333299</v>
      </c>
      <c r="J6285">
        <v>0</v>
      </c>
      <c r="K6285">
        <v>457.48267399999997</v>
      </c>
      <c r="L6285">
        <v>5.9703650731317799</v>
      </c>
      <c r="M6285">
        <v>0</v>
      </c>
      <c r="N6285">
        <v>-12.885400000000001</v>
      </c>
      <c r="O6285">
        <v>1.2185194835970801</v>
      </c>
      <c r="P6285" s="1">
        <v>9.1848679313514097E-5</v>
      </c>
      <c r="Q6285">
        <v>11.5919002064814</v>
      </c>
      <c r="R6285" s="1">
        <v>3.7056227559816001E-5</v>
      </c>
      <c r="S6285">
        <v>4.18168184633411E-4</v>
      </c>
      <c r="T6285">
        <v>0</v>
      </c>
      <c r="U6285">
        <v>0</v>
      </c>
      <c r="V6285" s="3">
        <f t="shared" si="98"/>
        <v>457.48267399999997</v>
      </c>
    </row>
    <row r="6286" spans="1:22" x14ac:dyDescent="0.3">
      <c r="A6286" t="s">
        <v>221</v>
      </c>
      <c r="B6286" t="s">
        <v>222</v>
      </c>
      <c r="C6286">
        <v>1997</v>
      </c>
      <c r="D6286">
        <v>202.82643200000001</v>
      </c>
      <c r="E6286">
        <v>493.54586999999998</v>
      </c>
      <c r="F6286">
        <v>648.51927318000003</v>
      </c>
      <c r="G6286">
        <v>310.36868133333297</v>
      </c>
      <c r="H6286">
        <v>441.00099999999998</v>
      </c>
      <c r="I6286">
        <v>175.138329666667</v>
      </c>
      <c r="J6286">
        <v>0</v>
      </c>
      <c r="K6286">
        <v>485.50701099999998</v>
      </c>
      <c r="L6286">
        <v>6.2371770368308601</v>
      </c>
      <c r="M6286">
        <v>0</v>
      </c>
      <c r="N6286">
        <v>-16.420869</v>
      </c>
      <c r="O6286">
        <v>0.28784465562136302</v>
      </c>
      <c r="P6286" s="1">
        <v>4.1844105685701802E-5</v>
      </c>
      <c r="Q6286">
        <v>7.2568918314927302</v>
      </c>
      <c r="R6286" s="1">
        <v>1.5816271411682799E-8</v>
      </c>
      <c r="S6286" s="1">
        <v>1.06397121921737E-7</v>
      </c>
      <c r="T6286">
        <v>0</v>
      </c>
      <c r="U6286">
        <v>0</v>
      </c>
      <c r="V6286" s="3">
        <f t="shared" si="98"/>
        <v>485.50701099999998</v>
      </c>
    </row>
    <row r="6287" spans="1:22" x14ac:dyDescent="0.3">
      <c r="A6287" t="s">
        <v>221</v>
      </c>
      <c r="B6287" t="s">
        <v>222</v>
      </c>
      <c r="C6287">
        <v>1998</v>
      </c>
      <c r="D6287">
        <v>205.724592</v>
      </c>
      <c r="E6287">
        <v>428.75943000000001</v>
      </c>
      <c r="F6287">
        <v>563.38989102000005</v>
      </c>
      <c r="G6287">
        <v>326.01067766666699</v>
      </c>
      <c r="H6287">
        <v>434.99866666666702</v>
      </c>
      <c r="I6287">
        <v>185.67999633333301</v>
      </c>
      <c r="J6287">
        <v>0</v>
      </c>
      <c r="K6287">
        <v>511.690674</v>
      </c>
      <c r="L6287">
        <v>6.3791218369990998</v>
      </c>
      <c r="M6287">
        <v>0</v>
      </c>
      <c r="N6287">
        <v>-37.107948999999998</v>
      </c>
      <c r="O6287">
        <v>0.12535384707677799</v>
      </c>
      <c r="P6287" s="1">
        <v>3.2877482672496498E-5</v>
      </c>
      <c r="Q6287">
        <v>3.8748061321298701</v>
      </c>
      <c r="R6287" s="1">
        <v>2.5268978165270899E-9</v>
      </c>
      <c r="S6287" s="1">
        <v>1.9770175360905599E-8</v>
      </c>
      <c r="T6287">
        <v>0</v>
      </c>
      <c r="U6287">
        <v>0</v>
      </c>
      <c r="V6287" s="3">
        <f t="shared" si="98"/>
        <v>511.690674</v>
      </c>
    </row>
    <row r="6288" spans="1:22" x14ac:dyDescent="0.3">
      <c r="A6288" t="s">
        <v>221</v>
      </c>
      <c r="B6288" t="s">
        <v>222</v>
      </c>
      <c r="C6288">
        <v>1999</v>
      </c>
      <c r="D6288">
        <v>208.61516800000001</v>
      </c>
      <c r="E6288">
        <v>432.15145999999999</v>
      </c>
      <c r="F6288">
        <v>567.84701844000006</v>
      </c>
      <c r="G6288">
        <v>341.75900366666701</v>
      </c>
      <c r="H6288">
        <v>422.000333333333</v>
      </c>
      <c r="I6288">
        <v>194.656003666667</v>
      </c>
      <c r="J6288">
        <v>0</v>
      </c>
      <c r="K6288">
        <v>536.41500733333305</v>
      </c>
      <c r="L6288">
        <v>6.5245639981716597</v>
      </c>
      <c r="M6288">
        <v>0</v>
      </c>
      <c r="N6288">
        <v>-15.051259999999999</v>
      </c>
      <c r="O6288">
        <v>0.12283405871938501</v>
      </c>
      <c r="P6288" s="1">
        <v>3.1916303994547197E-5</v>
      </c>
      <c r="Q6288">
        <v>3.8263682707936599</v>
      </c>
      <c r="R6288" s="1">
        <v>2.3796753514492601E-9</v>
      </c>
      <c r="S6288" s="1">
        <v>1.9333392860573501E-8</v>
      </c>
      <c r="T6288">
        <v>0</v>
      </c>
      <c r="U6288">
        <v>0</v>
      </c>
      <c r="V6288" s="3">
        <f t="shared" si="98"/>
        <v>536.41500733333396</v>
      </c>
    </row>
    <row r="6289" spans="1:22" x14ac:dyDescent="0.3">
      <c r="A6289" t="s">
        <v>221</v>
      </c>
      <c r="B6289" t="s">
        <v>222</v>
      </c>
      <c r="C6289">
        <v>2000</v>
      </c>
      <c r="D6289">
        <v>211.513824</v>
      </c>
      <c r="E6289">
        <v>453.41359999999997</v>
      </c>
      <c r="F6289">
        <v>595.78547040000001</v>
      </c>
      <c r="G6289">
        <v>337.94932966666698</v>
      </c>
      <c r="H6289">
        <v>411.000333333333</v>
      </c>
      <c r="I6289">
        <v>204.80532966666701</v>
      </c>
      <c r="J6289">
        <v>0</v>
      </c>
      <c r="K6289">
        <v>542.75465933333305</v>
      </c>
      <c r="L6289">
        <v>6.8869516430078397</v>
      </c>
      <c r="M6289">
        <v>0</v>
      </c>
      <c r="N6289">
        <v>-20.019539000000002</v>
      </c>
      <c r="O6289">
        <v>0.30631411201101599</v>
      </c>
      <c r="P6289" s="1">
        <v>3.9316953824492799E-5</v>
      </c>
      <c r="Q6289">
        <v>6.22581330004384</v>
      </c>
      <c r="R6289" s="1">
        <v>1.60718246224797E-7</v>
      </c>
      <c r="S6289" s="1">
        <v>1.5575869197888799E-6</v>
      </c>
      <c r="T6289">
        <v>0</v>
      </c>
      <c r="U6289">
        <v>0</v>
      </c>
      <c r="V6289" s="3">
        <f t="shared" si="98"/>
        <v>542.75465933333396</v>
      </c>
    </row>
    <row r="6290" spans="1:22" x14ac:dyDescent="0.3">
      <c r="A6290" t="s">
        <v>221</v>
      </c>
      <c r="B6290" t="s">
        <v>222</v>
      </c>
      <c r="C6290">
        <v>2001</v>
      </c>
      <c r="D6290">
        <v>214.427424</v>
      </c>
      <c r="E6290">
        <v>469.93358999999998</v>
      </c>
      <c r="F6290">
        <v>617.49273726000001</v>
      </c>
      <c r="G6290">
        <v>368.10033333333303</v>
      </c>
      <c r="H6290">
        <v>408.00099999999998</v>
      </c>
      <c r="I6290">
        <v>207.06399999999999</v>
      </c>
      <c r="J6290">
        <v>0</v>
      </c>
      <c r="K6290">
        <v>575.16433333333305</v>
      </c>
      <c r="L6290">
        <v>7.2865299224512103</v>
      </c>
      <c r="M6290">
        <v>0</v>
      </c>
      <c r="N6290">
        <v>-26.337948999999998</v>
      </c>
      <c r="O6290">
        <v>0.345967099712221</v>
      </c>
      <c r="P6290" s="1">
        <v>4.1113666068787498E-5</v>
      </c>
      <c r="Q6290">
        <v>6.84099026988196</v>
      </c>
      <c r="R6290" s="1">
        <v>2.03099728173896E-7</v>
      </c>
      <c r="S6290" s="1">
        <v>2.0244777492089799E-6</v>
      </c>
      <c r="T6290">
        <v>0</v>
      </c>
      <c r="U6290">
        <v>0</v>
      </c>
      <c r="V6290" s="3">
        <f t="shared" si="98"/>
        <v>575.16433333333305</v>
      </c>
    </row>
    <row r="6291" spans="1:22" x14ac:dyDescent="0.3">
      <c r="A6291" t="s">
        <v>221</v>
      </c>
      <c r="B6291" t="s">
        <v>222</v>
      </c>
      <c r="C6291">
        <v>2002</v>
      </c>
      <c r="D6291">
        <v>217.35779199999999</v>
      </c>
      <c r="E6291">
        <v>491.07812999999999</v>
      </c>
      <c r="F6291">
        <v>645.27666281999996</v>
      </c>
      <c r="G6291">
        <v>369.541333333333</v>
      </c>
      <c r="H6291">
        <v>629.00203666666698</v>
      </c>
      <c r="I6291">
        <v>209.29334066666701</v>
      </c>
      <c r="J6291">
        <v>0</v>
      </c>
      <c r="K6291">
        <v>578.83467399999995</v>
      </c>
      <c r="L6291">
        <v>7.7624810698770501</v>
      </c>
      <c r="M6291">
        <v>0</v>
      </c>
      <c r="N6291">
        <v>-18.89198</v>
      </c>
      <c r="O6291">
        <v>0.40636942505574197</v>
      </c>
      <c r="P6291" s="1">
        <v>4.3721684614272699E-5</v>
      </c>
      <c r="Q6291">
        <v>7.7337488140229302</v>
      </c>
      <c r="R6291" s="1">
        <v>2.78291811694729E-7</v>
      </c>
      <c r="S6291" s="1">
        <v>2.6934836146338798E-6</v>
      </c>
      <c r="T6291">
        <v>0</v>
      </c>
      <c r="U6291">
        <v>0</v>
      </c>
      <c r="V6291" s="3">
        <f t="shared" si="98"/>
        <v>578.83467399999995</v>
      </c>
    </row>
    <row r="6292" spans="1:22" x14ac:dyDescent="0.3">
      <c r="A6292" t="s">
        <v>221</v>
      </c>
      <c r="B6292" t="s">
        <v>222</v>
      </c>
      <c r="C6292">
        <v>2003</v>
      </c>
      <c r="D6292">
        <v>220.309472</v>
      </c>
      <c r="E6292">
        <v>514.55346999999995</v>
      </c>
      <c r="F6292">
        <v>676.12325957999997</v>
      </c>
      <c r="G6292">
        <v>397.55099999999999</v>
      </c>
      <c r="H6292">
        <v>580.00070333333304</v>
      </c>
      <c r="I6292">
        <v>214.137003666667</v>
      </c>
      <c r="J6292">
        <v>0</v>
      </c>
      <c r="K6292">
        <v>611.68800366666699</v>
      </c>
      <c r="L6292">
        <v>9.1727066227291605</v>
      </c>
      <c r="M6292">
        <v>0</v>
      </c>
      <c r="N6292">
        <v>-14.4758</v>
      </c>
      <c r="O6292">
        <v>1.2536160743244</v>
      </c>
      <c r="P6292" s="1">
        <v>7.9363088152212098E-5</v>
      </c>
      <c r="Q6292">
        <v>12.326177855582101</v>
      </c>
      <c r="R6292" s="1">
        <v>3.3526078402257801E-5</v>
      </c>
      <c r="S6292">
        <v>4.5711738022312099E-4</v>
      </c>
      <c r="T6292">
        <v>0</v>
      </c>
      <c r="U6292">
        <v>0</v>
      </c>
      <c r="V6292" s="3">
        <f t="shared" si="98"/>
        <v>611.68800366666699</v>
      </c>
    </row>
    <row r="6293" spans="1:22" x14ac:dyDescent="0.3">
      <c r="A6293" t="s">
        <v>221</v>
      </c>
      <c r="B6293" t="s">
        <v>222</v>
      </c>
      <c r="C6293">
        <v>2004</v>
      </c>
      <c r="D6293">
        <v>223.285664</v>
      </c>
      <c r="E6293">
        <v>540.44000000000005</v>
      </c>
      <c r="F6293">
        <v>710.13815999999997</v>
      </c>
      <c r="G6293">
        <v>402.66966666666701</v>
      </c>
      <c r="H6293">
        <v>654.00133333333304</v>
      </c>
      <c r="I6293">
        <v>218.30599266666701</v>
      </c>
      <c r="J6293">
        <v>0</v>
      </c>
      <c r="K6293">
        <v>620.97565933333306</v>
      </c>
      <c r="L6293">
        <v>10.8278618672094</v>
      </c>
      <c r="M6293">
        <v>0</v>
      </c>
      <c r="N6293">
        <v>-24.090461000000001</v>
      </c>
      <c r="O6293">
        <v>1.4623665904266501</v>
      </c>
      <c r="P6293" s="1">
        <v>8.8370524314651696E-5</v>
      </c>
      <c r="Q6293">
        <v>13.772271213259099</v>
      </c>
      <c r="R6293" s="1">
        <v>4.3986777910437301E-5</v>
      </c>
      <c r="S6293">
        <v>5.8529250193232801E-4</v>
      </c>
      <c r="T6293">
        <v>0</v>
      </c>
      <c r="U6293">
        <v>0</v>
      </c>
      <c r="V6293" s="3">
        <f t="shared" si="98"/>
        <v>620.97565933333408</v>
      </c>
    </row>
    <row r="6294" spans="1:22" x14ac:dyDescent="0.3">
      <c r="A6294" t="s">
        <v>221</v>
      </c>
      <c r="B6294" t="s">
        <v>222</v>
      </c>
      <c r="C6294">
        <v>2005</v>
      </c>
      <c r="D6294">
        <v>226.28947199999999</v>
      </c>
      <c r="E6294">
        <v>571.20496000000003</v>
      </c>
      <c r="F6294">
        <v>750.56331743999999</v>
      </c>
      <c r="G6294">
        <v>398.98099999999999</v>
      </c>
      <c r="H6294">
        <v>552.99929666666696</v>
      </c>
      <c r="I6294">
        <v>222.70599633333299</v>
      </c>
      <c r="J6294">
        <v>0</v>
      </c>
      <c r="K6294">
        <v>621.68699633333301</v>
      </c>
      <c r="L6294">
        <v>12.7255053840705</v>
      </c>
      <c r="M6294">
        <v>0</v>
      </c>
      <c r="N6294">
        <v>-16.994730000000001</v>
      </c>
      <c r="O6294">
        <v>1.7455489162112601</v>
      </c>
      <c r="P6294">
        <v>1.00429192353262E-4</v>
      </c>
      <c r="Q6294">
        <v>15.615129252566399</v>
      </c>
      <c r="R6294" s="1">
        <v>6.0237268128990798E-5</v>
      </c>
      <c r="S6294">
        <v>7.67954136882373E-4</v>
      </c>
      <c r="T6294">
        <v>0</v>
      </c>
      <c r="U6294">
        <v>0</v>
      </c>
      <c r="V6294" s="3">
        <f t="shared" si="98"/>
        <v>621.68699633333301</v>
      </c>
    </row>
    <row r="6295" spans="1:22" x14ac:dyDescent="0.3">
      <c r="A6295" t="s">
        <v>221</v>
      </c>
      <c r="B6295" t="s">
        <v>222</v>
      </c>
      <c r="C6295">
        <v>2006</v>
      </c>
      <c r="D6295">
        <v>229.31827200000001</v>
      </c>
      <c r="E6295">
        <v>602.62665000000004</v>
      </c>
      <c r="F6295">
        <v>791.85141810000005</v>
      </c>
      <c r="G6295">
        <v>405.26933333333301</v>
      </c>
      <c r="H6295">
        <v>1790.00070333333</v>
      </c>
      <c r="I6295">
        <v>225.173663</v>
      </c>
      <c r="J6295">
        <v>0</v>
      </c>
      <c r="K6295">
        <v>630.44299633333299</v>
      </c>
      <c r="L6295">
        <v>14.856109341817399</v>
      </c>
      <c r="M6295">
        <v>0</v>
      </c>
      <c r="N6295">
        <v>-22.632051000000001</v>
      </c>
      <c r="O6295">
        <v>2.0652816177698101</v>
      </c>
      <c r="P6295">
        <v>1.1276271058327101E-4</v>
      </c>
      <c r="Q6295">
        <v>17.574432743588801</v>
      </c>
      <c r="R6295" s="1">
        <v>8.1214277925673807E-5</v>
      </c>
      <c r="S6295">
        <v>1.0062999661913899E-3</v>
      </c>
      <c r="T6295">
        <v>0</v>
      </c>
      <c r="U6295">
        <v>0</v>
      </c>
      <c r="V6295" s="3">
        <f t="shared" si="98"/>
        <v>630.44299633333299</v>
      </c>
    </row>
    <row r="6296" spans="1:22" x14ac:dyDescent="0.3">
      <c r="A6296" t="s">
        <v>221</v>
      </c>
      <c r="B6296" t="s">
        <v>222</v>
      </c>
      <c r="C6296">
        <v>2007</v>
      </c>
      <c r="D6296">
        <v>232.37423999999999</v>
      </c>
      <c r="E6296">
        <v>640.86346000000003</v>
      </c>
      <c r="F6296">
        <v>842.09458643999994</v>
      </c>
      <c r="G6296">
        <v>419.92866666666703</v>
      </c>
      <c r="H6296">
        <v>1320</v>
      </c>
      <c r="I6296">
        <v>231.05133333333299</v>
      </c>
      <c r="J6296">
        <v>0</v>
      </c>
      <c r="K6296">
        <v>650.98</v>
      </c>
      <c r="L6296">
        <v>17.329102219968401</v>
      </c>
      <c r="M6296">
        <v>0</v>
      </c>
      <c r="N6296">
        <v>-23.075009999999999</v>
      </c>
      <c r="O6296">
        <v>2.51386847290672</v>
      </c>
      <c r="P6296">
        <v>1.2904212619097599E-4</v>
      </c>
      <c r="Q6296">
        <v>20.128175858361502</v>
      </c>
      <c r="R6296">
        <v>1.15454613287542E-4</v>
      </c>
      <c r="S6296">
        <v>1.4077951248009E-3</v>
      </c>
      <c r="T6296">
        <v>0</v>
      </c>
      <c r="U6296">
        <v>0</v>
      </c>
      <c r="V6296" s="3">
        <f t="shared" si="98"/>
        <v>650.98</v>
      </c>
    </row>
    <row r="6297" spans="1:22" x14ac:dyDescent="0.3">
      <c r="A6297" t="s">
        <v>221</v>
      </c>
      <c r="B6297" t="s">
        <v>222</v>
      </c>
      <c r="C6297">
        <v>2008</v>
      </c>
      <c r="D6297">
        <v>235.46974399999999</v>
      </c>
      <c r="E6297">
        <v>679.40308000000005</v>
      </c>
      <c r="F6297">
        <v>892.73564711999995</v>
      </c>
      <c r="G6297">
        <v>409.81966666666699</v>
      </c>
      <c r="H6297">
        <v>1310.00103666667</v>
      </c>
      <c r="I6297">
        <v>229.59200366666701</v>
      </c>
      <c r="J6297">
        <v>0</v>
      </c>
      <c r="K6297">
        <v>639.41167033333295</v>
      </c>
      <c r="L6297">
        <v>20.219531710933001</v>
      </c>
      <c r="M6297">
        <v>0</v>
      </c>
      <c r="N6297">
        <v>-22.824649999999998</v>
      </c>
      <c r="O6297">
        <v>3.0166313845036701</v>
      </c>
      <c r="P6297">
        <v>1.5060032853357499E-4</v>
      </c>
      <c r="Q6297">
        <v>22.795543234620901</v>
      </c>
      <c r="R6297">
        <v>1.59969296343288E-4</v>
      </c>
      <c r="S6297">
        <v>1.8303367722876801E-3</v>
      </c>
      <c r="T6297">
        <v>0</v>
      </c>
      <c r="U6297">
        <v>0</v>
      </c>
      <c r="V6297" s="3">
        <f t="shared" si="98"/>
        <v>639.41167033333397</v>
      </c>
    </row>
    <row r="6298" spans="1:22" x14ac:dyDescent="0.3">
      <c r="A6298" t="s">
        <v>221</v>
      </c>
      <c r="B6298" t="s">
        <v>222</v>
      </c>
      <c r="C6298">
        <v>2009</v>
      </c>
      <c r="D6298">
        <v>238.620544</v>
      </c>
      <c r="E6298">
        <v>710.85181</v>
      </c>
      <c r="F6298">
        <v>934.05927833999999</v>
      </c>
      <c r="G6298">
        <v>424.39100000000002</v>
      </c>
      <c r="H6298">
        <v>1619.99929666667</v>
      </c>
      <c r="I6298">
        <v>238.97501099999999</v>
      </c>
      <c r="J6298">
        <v>0</v>
      </c>
      <c r="K6298">
        <v>663.36601099999996</v>
      </c>
      <c r="L6298">
        <v>23.314480878544099</v>
      </c>
      <c r="M6298">
        <v>0</v>
      </c>
      <c r="N6298">
        <v>-22.437169999999998</v>
      </c>
      <c r="O6298">
        <v>3.4407414186035199</v>
      </c>
      <c r="P6298">
        <v>1.7806323788842199E-4</v>
      </c>
      <c r="Q6298">
        <v>24.9435917668755</v>
      </c>
      <c r="R6298">
        <v>2.0182791971607499E-4</v>
      </c>
      <c r="S6298">
        <v>2.31066282941893E-3</v>
      </c>
      <c r="T6298">
        <v>0</v>
      </c>
      <c r="U6298">
        <v>0</v>
      </c>
      <c r="V6298" s="3">
        <f t="shared" si="98"/>
        <v>663.36601100000007</v>
      </c>
    </row>
    <row r="6299" spans="1:22" x14ac:dyDescent="0.3">
      <c r="A6299" t="s">
        <v>221</v>
      </c>
      <c r="B6299" t="s">
        <v>222</v>
      </c>
      <c r="C6299">
        <v>2010</v>
      </c>
      <c r="D6299">
        <v>241.83422400000001</v>
      </c>
      <c r="E6299">
        <v>755.09418000000005</v>
      </c>
      <c r="F6299">
        <v>992.19375251999998</v>
      </c>
      <c r="G6299">
        <v>470.08129666666701</v>
      </c>
      <c r="H6299">
        <v>1299.99837</v>
      </c>
      <c r="I6299">
        <v>245.102003666667</v>
      </c>
      <c r="J6299">
        <v>0</v>
      </c>
      <c r="K6299">
        <v>715.18330033333302</v>
      </c>
      <c r="L6299">
        <v>26.952406578272601</v>
      </c>
      <c r="M6299">
        <v>0</v>
      </c>
      <c r="N6299">
        <v>-22.829789000000002</v>
      </c>
      <c r="O6299">
        <v>4.14096664222581</v>
      </c>
      <c r="P6299">
        <v>1.9871033780510201E-4</v>
      </c>
      <c r="Q6299">
        <v>28.219174371831102</v>
      </c>
      <c r="R6299">
        <v>2.8138616371070201E-4</v>
      </c>
      <c r="S6299">
        <v>3.3139967061312902E-3</v>
      </c>
      <c r="T6299">
        <v>0</v>
      </c>
      <c r="U6299">
        <v>0</v>
      </c>
      <c r="V6299" s="3">
        <f t="shared" si="98"/>
        <v>715.18330033333405</v>
      </c>
    </row>
    <row r="6300" spans="1:22" x14ac:dyDescent="0.3">
      <c r="A6300" t="s">
        <v>221</v>
      </c>
      <c r="B6300" t="s">
        <v>222</v>
      </c>
      <c r="C6300">
        <v>2011</v>
      </c>
      <c r="D6300">
        <v>245.115984</v>
      </c>
      <c r="E6300">
        <v>801.68182000000002</v>
      </c>
      <c r="F6300">
        <v>1053.4099114799999</v>
      </c>
      <c r="G6300">
        <v>522.320333333333</v>
      </c>
      <c r="H6300">
        <v>1430</v>
      </c>
      <c r="I6300">
        <v>252.12000733333301</v>
      </c>
      <c r="J6300">
        <v>0</v>
      </c>
      <c r="K6300">
        <v>774.440340666667</v>
      </c>
      <c r="L6300">
        <v>31.378433233984001</v>
      </c>
      <c r="M6300">
        <v>0</v>
      </c>
      <c r="N6300">
        <v>-23.460720999999999</v>
      </c>
      <c r="O6300">
        <v>4.9613366294563903</v>
      </c>
      <c r="P6300">
        <v>2.27115542768408E-4</v>
      </c>
      <c r="Q6300">
        <v>31.776048020469499</v>
      </c>
      <c r="R6300">
        <v>3.89192802051994E-4</v>
      </c>
      <c r="S6300">
        <v>4.7383591874860598E-3</v>
      </c>
      <c r="T6300">
        <v>0</v>
      </c>
      <c r="U6300">
        <v>0</v>
      </c>
      <c r="V6300" s="3">
        <f t="shared" si="98"/>
        <v>774.44034066666597</v>
      </c>
    </row>
    <row r="6301" spans="1:22" x14ac:dyDescent="0.3">
      <c r="A6301" t="s">
        <v>221</v>
      </c>
      <c r="B6301" t="s">
        <v>222</v>
      </c>
      <c r="C6301">
        <v>2012</v>
      </c>
      <c r="D6301">
        <v>248.45171199999999</v>
      </c>
      <c r="E6301">
        <v>850.02368000000001</v>
      </c>
      <c r="F6301">
        <v>1116.93111552</v>
      </c>
      <c r="G6301">
        <v>559.43070333333299</v>
      </c>
      <c r="H6301">
        <v>1430</v>
      </c>
      <c r="I6301">
        <v>261.51032966666702</v>
      </c>
      <c r="J6301">
        <v>0</v>
      </c>
      <c r="K6301">
        <v>820.94103292292698</v>
      </c>
      <c r="L6301">
        <v>36.7560161397085</v>
      </c>
      <c r="M6301">
        <v>0</v>
      </c>
      <c r="N6301">
        <v>-24.189461000000001</v>
      </c>
      <c r="O6301">
        <v>5.9024208463806103</v>
      </c>
      <c r="P6301">
        <v>2.6043362675227602E-4</v>
      </c>
      <c r="Q6301">
        <v>35.560447838197803</v>
      </c>
      <c r="R6301">
        <v>5.3147352159739697E-4</v>
      </c>
      <c r="S6301">
        <v>6.5551026615251204E-3</v>
      </c>
      <c r="T6301">
        <v>0</v>
      </c>
      <c r="U6301">
        <v>0</v>
      </c>
      <c r="V6301" s="3">
        <f t="shared" si="98"/>
        <v>820.94103300000006</v>
      </c>
    </row>
    <row r="6302" spans="1:22" x14ac:dyDescent="0.3">
      <c r="A6302" t="s">
        <v>221</v>
      </c>
      <c r="B6302" t="s">
        <v>222</v>
      </c>
      <c r="C6302">
        <v>2013</v>
      </c>
      <c r="D6302">
        <v>251.80531199999999</v>
      </c>
      <c r="E6302">
        <v>897.26171999999997</v>
      </c>
      <c r="F6302">
        <v>1179.00190008</v>
      </c>
      <c r="G6302">
        <v>515.33900000000006</v>
      </c>
      <c r="H6302">
        <v>1420.00103666667</v>
      </c>
      <c r="I6302">
        <v>262.36100366666699</v>
      </c>
      <c r="J6302">
        <v>0</v>
      </c>
      <c r="K6302">
        <v>777.70000310171997</v>
      </c>
      <c r="L6302">
        <v>43.069556130404003</v>
      </c>
      <c r="M6302">
        <v>0</v>
      </c>
      <c r="N6302">
        <v>-25.045949</v>
      </c>
      <c r="O6302">
        <v>6.9004928784842496</v>
      </c>
      <c r="P6302">
        <v>2.9482851498203902E-4</v>
      </c>
      <c r="Q6302">
        <v>39.307378419082703</v>
      </c>
      <c r="R6302">
        <v>7.0282988704236E-4</v>
      </c>
      <c r="S6302">
        <v>7.8741072137096003E-3</v>
      </c>
      <c r="T6302">
        <v>0</v>
      </c>
      <c r="U6302">
        <v>0</v>
      </c>
      <c r="V6302" s="3">
        <f t="shared" si="98"/>
        <v>777.70000366666704</v>
      </c>
    </row>
    <row r="6303" spans="1:22" x14ac:dyDescent="0.3">
      <c r="A6303" t="s">
        <v>221</v>
      </c>
      <c r="B6303" t="s">
        <v>222</v>
      </c>
      <c r="C6303">
        <v>2014</v>
      </c>
      <c r="D6303">
        <v>255.12808000000001</v>
      </c>
      <c r="E6303">
        <v>942.18462999999997</v>
      </c>
      <c r="F6303">
        <v>1238.0306038199999</v>
      </c>
      <c r="G6303">
        <v>559.078666666667</v>
      </c>
      <c r="H6303">
        <v>1699.99863</v>
      </c>
      <c r="I6303">
        <v>265.60231866666697</v>
      </c>
      <c r="J6303">
        <v>0</v>
      </c>
      <c r="K6303">
        <v>824.68098581560298</v>
      </c>
      <c r="L6303">
        <v>49.602954830685</v>
      </c>
      <c r="M6303">
        <v>0</v>
      </c>
      <c r="N6303">
        <v>-25.734999999999999</v>
      </c>
      <c r="O6303">
        <v>7.9152215668199899</v>
      </c>
      <c r="P6303">
        <v>3.26006095599672E-4</v>
      </c>
      <c r="Q6303">
        <v>42.893172023758197</v>
      </c>
      <c r="R6303">
        <v>8.9744623044376898E-4</v>
      </c>
      <c r="S6303">
        <v>1.0262849023268499E-2</v>
      </c>
      <c r="T6303">
        <v>0</v>
      </c>
      <c r="U6303">
        <v>0</v>
      </c>
      <c r="V6303" s="3">
        <f t="shared" si="98"/>
        <v>824.68098533333398</v>
      </c>
    </row>
    <row r="6304" spans="1:22" x14ac:dyDescent="0.3">
      <c r="A6304" t="s">
        <v>221</v>
      </c>
      <c r="B6304" t="s">
        <v>222</v>
      </c>
      <c r="C6304">
        <v>2015</v>
      </c>
      <c r="D6304">
        <v>258.38324799999998</v>
      </c>
      <c r="E6304">
        <v>988.12860000000001</v>
      </c>
      <c r="F6304">
        <v>1298.4009804</v>
      </c>
      <c r="G6304">
        <v>564.97837000000004</v>
      </c>
      <c r="H6304">
        <v>1500.00033333333</v>
      </c>
      <c r="I6304">
        <v>274.963326</v>
      </c>
      <c r="J6304">
        <v>0</v>
      </c>
      <c r="K6304">
        <v>839.941697247511</v>
      </c>
      <c r="L6304">
        <v>57.146209737554699</v>
      </c>
      <c r="M6304">
        <v>0</v>
      </c>
      <c r="N6304">
        <v>-26.340119000000001</v>
      </c>
      <c r="O6304">
        <v>9.0382900039786005</v>
      </c>
      <c r="P6304">
        <v>3.5856982582315703E-4</v>
      </c>
      <c r="Q6304">
        <v>46.621002706698597</v>
      </c>
      <c r="R6304">
        <v>1.1369254317713201E-3</v>
      </c>
      <c r="S6304">
        <v>1.27604210187293E-2</v>
      </c>
      <c r="T6304">
        <v>0</v>
      </c>
      <c r="U6304">
        <v>0</v>
      </c>
      <c r="V6304" s="3">
        <f t="shared" si="98"/>
        <v>839.94169600000009</v>
      </c>
    </row>
    <row r="6305" spans="1:22" x14ac:dyDescent="0.3">
      <c r="A6305" t="s">
        <v>221</v>
      </c>
      <c r="B6305" t="s">
        <v>222</v>
      </c>
      <c r="C6305">
        <v>2016</v>
      </c>
      <c r="D6305">
        <v>261.55638399999998</v>
      </c>
      <c r="E6305">
        <v>1037.8617999999999</v>
      </c>
      <c r="F6305">
        <v>1363.7504051999999</v>
      </c>
      <c r="G6305">
        <v>576.65666666666698</v>
      </c>
      <c r="H6305">
        <v>1482.00070333333</v>
      </c>
      <c r="I6305">
        <v>279.26067766666699</v>
      </c>
      <c r="J6305">
        <v>0</v>
      </c>
      <c r="K6305">
        <v>855.44336270268604</v>
      </c>
      <c r="L6305">
        <v>65.540124090017997</v>
      </c>
      <c r="M6305">
        <v>0</v>
      </c>
      <c r="N6305">
        <v>-26.732301</v>
      </c>
      <c r="O6305">
        <v>10.371818767233099</v>
      </c>
      <c r="P6305">
        <v>3.9822858359569801E-4</v>
      </c>
      <c r="Q6305">
        <v>50.750673064668497</v>
      </c>
      <c r="R6305">
        <v>1.4543942826988599E-3</v>
      </c>
      <c r="S6305">
        <v>1.6016349877955999E-2</v>
      </c>
      <c r="T6305">
        <v>0</v>
      </c>
      <c r="U6305">
        <v>0</v>
      </c>
      <c r="V6305" s="3">
        <f t="shared" si="98"/>
        <v>855.91734433333397</v>
      </c>
    </row>
    <row r="6306" spans="1:22" x14ac:dyDescent="0.3">
      <c r="A6306" t="s">
        <v>221</v>
      </c>
      <c r="B6306" t="s">
        <v>222</v>
      </c>
      <c r="C6306">
        <v>2017</v>
      </c>
      <c r="D6306">
        <v>264.65097600000001</v>
      </c>
      <c r="E6306">
        <v>1090.4791</v>
      </c>
      <c r="F6306">
        <v>1432.8895374000001</v>
      </c>
      <c r="G6306">
        <v>588.78233333333299</v>
      </c>
      <c r="H6306">
        <v>1482.00070333333</v>
      </c>
      <c r="I6306">
        <v>283.62398899999999</v>
      </c>
      <c r="J6306">
        <v>0</v>
      </c>
      <c r="K6306">
        <v>871.26549276706999</v>
      </c>
      <c r="L6306">
        <v>74.884865968316106</v>
      </c>
      <c r="M6306">
        <v>0</v>
      </c>
      <c r="N6306">
        <v>-27.123721</v>
      </c>
      <c r="O6306">
        <v>11.9122389131453</v>
      </c>
      <c r="P6306">
        <v>4.3788911427728198E-4</v>
      </c>
      <c r="Q6306">
        <v>55.193522342406602</v>
      </c>
      <c r="R6306">
        <v>1.8643350299636201E-3</v>
      </c>
      <c r="S6306">
        <v>2.0149337685039799E-2</v>
      </c>
      <c r="T6306">
        <v>0</v>
      </c>
      <c r="U6306">
        <v>0</v>
      </c>
      <c r="V6306" s="3">
        <f t="shared" si="98"/>
        <v>872.40632233333304</v>
      </c>
    </row>
    <row r="6307" spans="1:22" x14ac:dyDescent="0.3">
      <c r="A6307" t="s">
        <v>221</v>
      </c>
      <c r="B6307" t="s">
        <v>222</v>
      </c>
      <c r="C6307">
        <v>2018</v>
      </c>
      <c r="D6307">
        <v>267.67056000000002</v>
      </c>
      <c r="E6307">
        <v>1146.9037000000001</v>
      </c>
      <c r="F6307">
        <v>1507.0314618</v>
      </c>
      <c r="G6307">
        <v>601.762333333333</v>
      </c>
      <c r="H6307">
        <v>1482.00070333333</v>
      </c>
      <c r="I6307">
        <v>288.05698899999999</v>
      </c>
      <c r="J6307">
        <v>0</v>
      </c>
      <c r="K6307">
        <v>887.86743185652801</v>
      </c>
      <c r="L6307">
        <v>85.307914521207607</v>
      </c>
      <c r="M6307">
        <v>0</v>
      </c>
      <c r="N6307">
        <v>-27.511679999999998</v>
      </c>
      <c r="O6307">
        <v>13.7205398926397</v>
      </c>
      <c r="P6307">
        <v>4.8312590731959797E-4</v>
      </c>
      <c r="Q6307">
        <v>60.0307811547097</v>
      </c>
      <c r="R6307">
        <v>2.4035640234963199E-3</v>
      </c>
      <c r="S6307">
        <v>2.5500856242203399E-2</v>
      </c>
      <c r="T6307">
        <v>0</v>
      </c>
      <c r="U6307">
        <v>0</v>
      </c>
      <c r="V6307" s="3">
        <f t="shared" si="98"/>
        <v>889.81932233333305</v>
      </c>
    </row>
    <row r="6308" spans="1:22" x14ac:dyDescent="0.3">
      <c r="A6308" t="s">
        <v>221</v>
      </c>
      <c r="B6308" t="s">
        <v>222</v>
      </c>
      <c r="C6308">
        <v>2019</v>
      </c>
      <c r="D6308">
        <v>270.62556799999999</v>
      </c>
      <c r="E6308">
        <v>1204.4572000000001</v>
      </c>
      <c r="F6308">
        <v>1582.6567608</v>
      </c>
      <c r="G6308">
        <v>614.11166666666702</v>
      </c>
      <c r="H6308">
        <v>1482.00070333333</v>
      </c>
      <c r="I6308">
        <v>292.55600733333301</v>
      </c>
      <c r="J6308">
        <v>0</v>
      </c>
      <c r="K6308">
        <v>903.90705205153597</v>
      </c>
      <c r="L6308">
        <v>96.893458992961001</v>
      </c>
      <c r="M6308">
        <v>0</v>
      </c>
      <c r="N6308">
        <v>-27.898890999999999</v>
      </c>
      <c r="O6308">
        <v>15.716639617859601</v>
      </c>
      <c r="P6308">
        <v>5.3495552278566398E-4</v>
      </c>
      <c r="Q6308">
        <v>64.994547265511201</v>
      </c>
      <c r="R6308">
        <v>3.0680703604267301E-3</v>
      </c>
      <c r="S6308">
        <v>3.1962215907078997E-2</v>
      </c>
      <c r="T6308">
        <v>0</v>
      </c>
      <c r="U6308">
        <v>0</v>
      </c>
      <c r="V6308" s="3">
        <f t="shared" si="98"/>
        <v>906.66767400000003</v>
      </c>
    </row>
    <row r="6309" spans="1:22" x14ac:dyDescent="0.3">
      <c r="A6309" t="s">
        <v>221</v>
      </c>
      <c r="B6309" t="s">
        <v>222</v>
      </c>
      <c r="C6309">
        <v>2020</v>
      </c>
      <c r="D6309">
        <v>273.523616</v>
      </c>
      <c r="E6309">
        <v>1179.5304000000001</v>
      </c>
      <c r="F6309">
        <v>1549.9029456000001</v>
      </c>
      <c r="G6309">
        <v>584.41896333333295</v>
      </c>
      <c r="H6309">
        <v>1482.00070333333</v>
      </c>
      <c r="I6309">
        <v>297.12834800000002</v>
      </c>
      <c r="J6309">
        <v>0</v>
      </c>
      <c r="K6309">
        <v>879.04287071168199</v>
      </c>
      <c r="L6309">
        <v>107.86798677717201</v>
      </c>
      <c r="M6309">
        <v>0</v>
      </c>
      <c r="N6309">
        <v>-28.288461000000002</v>
      </c>
      <c r="O6309">
        <v>14.3209294780272</v>
      </c>
      <c r="P6309">
        <v>5.4632907448405599E-4</v>
      </c>
      <c r="Q6309">
        <v>62.066467158960101</v>
      </c>
      <c r="R6309">
        <v>2.5552862770614501E-3</v>
      </c>
      <c r="S6309">
        <v>2.6168195563672E-2</v>
      </c>
      <c r="T6309">
        <v>0</v>
      </c>
      <c r="U6309">
        <v>0</v>
      </c>
      <c r="V6309" s="3">
        <f t="shared" si="98"/>
        <v>881.54731133333303</v>
      </c>
    </row>
    <row r="6310" spans="1:22" x14ac:dyDescent="0.3">
      <c r="A6310" t="s">
        <v>221</v>
      </c>
      <c r="B6310" t="s">
        <v>222</v>
      </c>
      <c r="C6310">
        <v>2021</v>
      </c>
      <c r="D6310">
        <v>276.36179199999998</v>
      </c>
      <c r="E6310">
        <v>1223.0669</v>
      </c>
      <c r="F6310">
        <v>1607.1099065999999</v>
      </c>
      <c r="G6310">
        <v>592.14466666666704</v>
      </c>
      <c r="H6310">
        <v>1482.00070333333</v>
      </c>
      <c r="I6310">
        <v>300.285348</v>
      </c>
      <c r="J6310">
        <v>0</v>
      </c>
      <c r="K6310">
        <v>888.52200693723398</v>
      </c>
      <c r="L6310">
        <v>119.192322710808</v>
      </c>
      <c r="M6310">
        <v>0</v>
      </c>
      <c r="N6310">
        <v>-28.76098</v>
      </c>
      <c r="O6310">
        <v>15.756251380205301</v>
      </c>
      <c r="P6310">
        <v>5.6091980646682496E-4</v>
      </c>
      <c r="Q6310">
        <v>65.709224957868301</v>
      </c>
      <c r="R6310">
        <v>3.0269655406432801E-3</v>
      </c>
      <c r="S6310">
        <v>3.0512084168109001E-2</v>
      </c>
      <c r="T6310">
        <v>0</v>
      </c>
      <c r="U6310">
        <v>0</v>
      </c>
      <c r="V6310" s="3">
        <f t="shared" si="98"/>
        <v>892.43001466666703</v>
      </c>
    </row>
    <row r="6311" spans="1:22" x14ac:dyDescent="0.3">
      <c r="A6311" t="s">
        <v>221</v>
      </c>
      <c r="B6311" t="s">
        <v>222</v>
      </c>
      <c r="C6311">
        <v>2022</v>
      </c>
      <c r="D6311">
        <v>279.13449600000001</v>
      </c>
      <c r="E6311">
        <v>1289.2225000000001</v>
      </c>
      <c r="F6311">
        <v>1694.0383650000001</v>
      </c>
      <c r="G6311">
        <v>609.90966666666702</v>
      </c>
      <c r="H6311">
        <v>1482.00070333333</v>
      </c>
      <c r="I6311">
        <v>303.47899266666701</v>
      </c>
      <c r="J6311">
        <v>0</v>
      </c>
      <c r="K6311">
        <v>908.23773708078704</v>
      </c>
      <c r="L6311">
        <v>131.79498532738199</v>
      </c>
      <c r="M6311">
        <v>0</v>
      </c>
      <c r="N6311">
        <v>-29.231891000000001</v>
      </c>
      <c r="O6311">
        <v>18.2861381916718</v>
      </c>
      <c r="P6311">
        <v>6.1075899620536504E-4</v>
      </c>
      <c r="Q6311">
        <v>71.525642727683305</v>
      </c>
      <c r="R6311">
        <v>3.9626286837472604E-3</v>
      </c>
      <c r="S6311">
        <v>3.9313412500322199E-2</v>
      </c>
      <c r="T6311">
        <v>0</v>
      </c>
      <c r="U6311">
        <v>0</v>
      </c>
      <c r="V6311" s="3">
        <f t="shared" si="98"/>
        <v>913.38865933333409</v>
      </c>
    </row>
    <row r="6312" spans="1:22" x14ac:dyDescent="0.3">
      <c r="A6312" t="s">
        <v>221</v>
      </c>
      <c r="B6312" t="s">
        <v>222</v>
      </c>
      <c r="C6312">
        <v>2023</v>
      </c>
      <c r="D6312">
        <v>281.84435200000001</v>
      </c>
      <c r="E6312">
        <v>1366.5887</v>
      </c>
      <c r="F6312">
        <v>1795.6975517999999</v>
      </c>
      <c r="G6312">
        <v>631.73737000000006</v>
      </c>
      <c r="H6312">
        <v>1482.00070333333</v>
      </c>
      <c r="I6312">
        <v>306.70567766666699</v>
      </c>
      <c r="J6312">
        <v>0</v>
      </c>
      <c r="K6312">
        <v>931.65554483524897</v>
      </c>
      <c r="L6312">
        <v>146.13936676869901</v>
      </c>
      <c r="M6312">
        <v>0</v>
      </c>
      <c r="N6312">
        <v>-29.71001</v>
      </c>
      <c r="O6312">
        <v>21.583412344438202</v>
      </c>
      <c r="P6312">
        <v>6.7856226106517096E-4</v>
      </c>
      <c r="Q6312">
        <v>78.396659021079202</v>
      </c>
      <c r="R6312">
        <v>5.3544031001290099E-3</v>
      </c>
      <c r="S6312">
        <v>5.22998586828703E-2</v>
      </c>
      <c r="T6312">
        <v>0</v>
      </c>
      <c r="U6312">
        <v>0</v>
      </c>
      <c r="V6312" s="3">
        <f t="shared" si="98"/>
        <v>938.4430476666671</v>
      </c>
    </row>
    <row r="6313" spans="1:22" x14ac:dyDescent="0.3">
      <c r="A6313" t="s">
        <v>221</v>
      </c>
      <c r="B6313" t="s">
        <v>222</v>
      </c>
      <c r="C6313">
        <v>2024</v>
      </c>
      <c r="D6313">
        <v>284.49516799999998</v>
      </c>
      <c r="E6313">
        <v>1445.3588999999999</v>
      </c>
      <c r="F6313">
        <v>1899.2015945999999</v>
      </c>
      <c r="G6313">
        <v>652.88303666666695</v>
      </c>
      <c r="H6313">
        <v>1482.00070333333</v>
      </c>
      <c r="I6313">
        <v>309.96534433333301</v>
      </c>
      <c r="J6313">
        <v>0</v>
      </c>
      <c r="K6313">
        <v>954.57810250155501</v>
      </c>
      <c r="L6313">
        <v>162.42035404089199</v>
      </c>
      <c r="M6313">
        <v>0</v>
      </c>
      <c r="N6313">
        <v>-30.188471</v>
      </c>
      <c r="O6313">
        <v>25.258122473592401</v>
      </c>
      <c r="P6313">
        <v>7.16991961196784E-4</v>
      </c>
      <c r="Q6313">
        <v>85.354929237199798</v>
      </c>
      <c r="R6313">
        <v>7.1208086221839799E-3</v>
      </c>
      <c r="S6313">
        <v>6.8507095802096601E-2</v>
      </c>
      <c r="T6313">
        <v>0</v>
      </c>
      <c r="U6313">
        <v>0</v>
      </c>
      <c r="V6313" s="3">
        <f t="shared" si="98"/>
        <v>962.84838100000002</v>
      </c>
    </row>
    <row r="6314" spans="1:22" x14ac:dyDescent="0.3">
      <c r="A6314" t="s">
        <v>221</v>
      </c>
      <c r="B6314" t="s">
        <v>222</v>
      </c>
      <c r="C6314">
        <v>2025</v>
      </c>
      <c r="D6314">
        <v>287.08966400000003</v>
      </c>
      <c r="E6314">
        <v>1523.5528999999999</v>
      </c>
      <c r="F6314">
        <v>2001.9485106</v>
      </c>
      <c r="G6314">
        <v>672.47396333333302</v>
      </c>
      <c r="H6314">
        <v>1482.00070333333</v>
      </c>
      <c r="I6314">
        <v>313.261659333333</v>
      </c>
      <c r="J6314">
        <v>0</v>
      </c>
      <c r="K6314">
        <v>975.74268999851301</v>
      </c>
      <c r="L6314">
        <v>180.72343808888999</v>
      </c>
      <c r="M6314">
        <v>0</v>
      </c>
      <c r="N6314">
        <v>-30.668210999999999</v>
      </c>
      <c r="O6314">
        <v>29.2126089077417</v>
      </c>
      <c r="P6314">
        <v>7.5645880972241098E-4</v>
      </c>
      <c r="Q6314">
        <v>92.192033227683794</v>
      </c>
      <c r="R6314">
        <v>9.2643733489689503E-3</v>
      </c>
      <c r="S6314">
        <v>8.78194752244527E-2</v>
      </c>
      <c r="T6314">
        <v>0</v>
      </c>
      <c r="U6314">
        <v>0</v>
      </c>
      <c r="V6314" s="3">
        <f t="shared" si="98"/>
        <v>985.73562266666602</v>
      </c>
    </row>
    <row r="6315" spans="1:22" x14ac:dyDescent="0.3">
      <c r="A6315" t="s">
        <v>221</v>
      </c>
      <c r="B6315" t="s">
        <v>222</v>
      </c>
      <c r="C6315">
        <v>2026</v>
      </c>
      <c r="D6315">
        <v>289.62815999999998</v>
      </c>
      <c r="E6315">
        <v>1603.8594000000001</v>
      </c>
      <c r="F6315">
        <v>2107.4712516</v>
      </c>
      <c r="G6315">
        <v>691.74599999999998</v>
      </c>
      <c r="H6315">
        <v>1482.00070333333</v>
      </c>
      <c r="I6315">
        <v>316.594674</v>
      </c>
      <c r="J6315">
        <v>0</v>
      </c>
      <c r="K6315">
        <v>996.61802768033999</v>
      </c>
      <c r="L6315">
        <v>201.17241474455301</v>
      </c>
      <c r="M6315">
        <v>0</v>
      </c>
      <c r="N6315">
        <v>-31.190819999999999</v>
      </c>
      <c r="O6315">
        <v>33.612635550070202</v>
      </c>
      <c r="P6315">
        <v>7.9778812999748599E-4</v>
      </c>
      <c r="Q6315">
        <v>99.139160120759399</v>
      </c>
      <c r="R6315">
        <v>1.1937499143859101E-2</v>
      </c>
      <c r="S6315">
        <v>0.111531647766434</v>
      </c>
      <c r="T6315">
        <v>0</v>
      </c>
      <c r="U6315">
        <v>0</v>
      </c>
      <c r="V6315" s="3">
        <f t="shared" si="98"/>
        <v>1008.340674</v>
      </c>
    </row>
    <row r="6316" spans="1:22" x14ac:dyDescent="0.3">
      <c r="A6316" t="s">
        <v>221</v>
      </c>
      <c r="B6316" t="s">
        <v>222</v>
      </c>
      <c r="C6316">
        <v>2027</v>
      </c>
      <c r="D6316">
        <v>292.10944000000001</v>
      </c>
      <c r="E6316">
        <v>1686.8912</v>
      </c>
      <c r="F6316">
        <v>2216.5750367999999</v>
      </c>
      <c r="G6316">
        <v>710.93</v>
      </c>
      <c r="H6316">
        <v>1482.00070333333</v>
      </c>
      <c r="I6316">
        <v>319.96067033333298</v>
      </c>
      <c r="J6316">
        <v>0</v>
      </c>
      <c r="K6316">
        <v>1017.34851014207</v>
      </c>
      <c r="L6316">
        <v>223.93718300027501</v>
      </c>
      <c r="M6316">
        <v>0</v>
      </c>
      <c r="N6316">
        <v>-31.713801</v>
      </c>
      <c r="O6316">
        <v>38.532001402782903</v>
      </c>
      <c r="P6316">
        <v>8.4133914065393303E-4</v>
      </c>
      <c r="Q6316">
        <v>106.227953424714</v>
      </c>
      <c r="R6316">
        <v>1.52744341205079E-2</v>
      </c>
      <c r="S6316">
        <v>0.14069836033812599</v>
      </c>
      <c r="T6316">
        <v>0</v>
      </c>
      <c r="U6316">
        <v>0</v>
      </c>
      <c r="V6316" s="3">
        <f t="shared" si="98"/>
        <v>1030.890670333333</v>
      </c>
    </row>
    <row r="6317" spans="1:22" x14ac:dyDescent="0.3">
      <c r="A6317" t="s">
        <v>221</v>
      </c>
      <c r="B6317" t="s">
        <v>222</v>
      </c>
      <c r="C6317">
        <v>2028</v>
      </c>
      <c r="D6317">
        <v>294.53257600000001</v>
      </c>
      <c r="E6317">
        <v>1774.2216000000001</v>
      </c>
      <c r="F6317">
        <v>2331.3271823999999</v>
      </c>
      <c r="G6317">
        <v>730.64936999999998</v>
      </c>
      <c r="H6317">
        <v>1482.00070333333</v>
      </c>
      <c r="I6317">
        <v>323.363340666667</v>
      </c>
      <c r="J6317">
        <v>0</v>
      </c>
      <c r="K6317">
        <v>1038.46664607599</v>
      </c>
      <c r="L6317">
        <v>249.241378988344</v>
      </c>
      <c r="M6317">
        <v>0</v>
      </c>
      <c r="N6317">
        <v>-32.241</v>
      </c>
      <c r="O6317">
        <v>44.129667115151001</v>
      </c>
      <c r="P6317">
        <v>8.8747945747061601E-4</v>
      </c>
      <c r="Q6317">
        <v>113.569364677807</v>
      </c>
      <c r="R6317">
        <v>1.9506758788231E-2</v>
      </c>
      <c r="S6317">
        <v>0.17721071210706499</v>
      </c>
      <c r="T6317">
        <v>0</v>
      </c>
      <c r="U6317">
        <v>0</v>
      </c>
      <c r="V6317" s="3">
        <f t="shared" si="98"/>
        <v>1054.0127106666669</v>
      </c>
    </row>
    <row r="6318" spans="1:22" x14ac:dyDescent="0.3">
      <c r="A6318" t="s">
        <v>221</v>
      </c>
      <c r="B6318" t="s">
        <v>222</v>
      </c>
      <c r="C6318">
        <v>2029</v>
      </c>
      <c r="D6318">
        <v>296.89600000000002</v>
      </c>
      <c r="E6318">
        <v>1866.0730000000001</v>
      </c>
      <c r="F6318">
        <v>2452.019922</v>
      </c>
      <c r="G6318">
        <v>750.91499999999996</v>
      </c>
      <c r="H6318">
        <v>1482.00070333333</v>
      </c>
      <c r="I6318">
        <v>326.79899633333298</v>
      </c>
      <c r="J6318">
        <v>0</v>
      </c>
      <c r="K6318">
        <v>1059.9605374463299</v>
      </c>
      <c r="L6318">
        <v>277.34056822409099</v>
      </c>
      <c r="M6318">
        <v>0</v>
      </c>
      <c r="N6318">
        <v>-32.774729999999998</v>
      </c>
      <c r="O6318">
        <v>50.492847847210399</v>
      </c>
      <c r="P6318">
        <v>9.3646383502937302E-4</v>
      </c>
      <c r="Q6318">
        <v>121.145706366285</v>
      </c>
      <c r="R6318">
        <v>2.4862613777110399E-2</v>
      </c>
      <c r="S6318">
        <v>0.222830071059653</v>
      </c>
      <c r="T6318">
        <v>0</v>
      </c>
      <c r="U6318">
        <v>0</v>
      </c>
      <c r="V6318" s="3">
        <f t="shared" si="98"/>
        <v>1077.7139963333329</v>
      </c>
    </row>
    <row r="6319" spans="1:22" x14ac:dyDescent="0.3">
      <c r="A6319" t="s">
        <v>221</v>
      </c>
      <c r="B6319" t="s">
        <v>222</v>
      </c>
      <c r="C6319">
        <v>2030</v>
      </c>
      <c r="D6319">
        <v>299.19843200000003</v>
      </c>
      <c r="E6319">
        <v>1962.6795999999999</v>
      </c>
      <c r="F6319">
        <v>2578.9609943999999</v>
      </c>
      <c r="G6319">
        <v>771.74170333333302</v>
      </c>
      <c r="H6319">
        <v>1482.00070333333</v>
      </c>
      <c r="I6319">
        <v>330.27498900000001</v>
      </c>
      <c r="J6319">
        <v>0</v>
      </c>
      <c r="K6319">
        <v>1081.8323289525599</v>
      </c>
      <c r="L6319">
        <v>308.51219004855102</v>
      </c>
      <c r="M6319">
        <v>0</v>
      </c>
      <c r="N6319">
        <v>-33.3125</v>
      </c>
      <c r="O6319">
        <v>57.719041504297898</v>
      </c>
      <c r="P6319">
        <v>9.8850928848482397E-4</v>
      </c>
      <c r="Q6319">
        <v>128.93655093770801</v>
      </c>
      <c r="R6319">
        <v>3.1624412356044601E-2</v>
      </c>
      <c r="S6319">
        <v>0.27971657001532502</v>
      </c>
      <c r="T6319">
        <v>0</v>
      </c>
      <c r="U6319">
        <v>0</v>
      </c>
      <c r="V6319" s="3">
        <f t="shared" si="98"/>
        <v>1102.0166923333331</v>
      </c>
    </row>
    <row r="6320" spans="1:22" x14ac:dyDescent="0.3">
      <c r="A6320" t="s">
        <v>223</v>
      </c>
      <c r="B6320" t="s">
        <v>224</v>
      </c>
      <c r="C6320">
        <v>1950</v>
      </c>
      <c r="D6320">
        <v>17.119261999999999</v>
      </c>
      <c r="E6320">
        <v>42.001755000000003</v>
      </c>
      <c r="F6320">
        <v>81.189392415</v>
      </c>
      <c r="G6320">
        <v>3.2853334433333301</v>
      </c>
      <c r="H6320">
        <v>24.801332966666699</v>
      </c>
      <c r="I6320">
        <v>21.094332600000001</v>
      </c>
      <c r="J6320">
        <v>0</v>
      </c>
      <c r="K6320">
        <v>24.379666043333302</v>
      </c>
      <c r="L6320">
        <v>0.16844191170644701</v>
      </c>
      <c r="M6320">
        <v>0</v>
      </c>
      <c r="N6320">
        <v>0</v>
      </c>
      <c r="O6320">
        <v>0.29019494748823399</v>
      </c>
      <c r="P6320">
        <v>5.1732823566699802E-4</v>
      </c>
      <c r="Q6320">
        <v>2.8104952393880498</v>
      </c>
      <c r="R6320" s="1">
        <v>1.56263425571537E-5</v>
      </c>
      <c r="S6320">
        <v>1.20781091013696E-4</v>
      </c>
      <c r="T6320">
        <v>0</v>
      </c>
      <c r="U6320">
        <v>0</v>
      </c>
      <c r="V6320" s="3">
        <f t="shared" si="98"/>
        <v>24.37966604333333</v>
      </c>
    </row>
    <row r="6321" spans="1:22" x14ac:dyDescent="0.3">
      <c r="A6321" t="s">
        <v>223</v>
      </c>
      <c r="B6321" t="s">
        <v>224</v>
      </c>
      <c r="C6321">
        <v>1951</v>
      </c>
      <c r="D6321">
        <v>17.516672</v>
      </c>
      <c r="E6321">
        <v>43.081817999999998</v>
      </c>
      <c r="F6321">
        <v>83.277154194000005</v>
      </c>
      <c r="G6321">
        <v>9.71666703333333</v>
      </c>
      <c r="H6321">
        <v>19.598332599999999</v>
      </c>
      <c r="I6321">
        <v>21.816665933333301</v>
      </c>
      <c r="J6321">
        <v>0</v>
      </c>
      <c r="K6321">
        <v>31.533332966666698</v>
      </c>
      <c r="L6321">
        <v>0.33782377502722599</v>
      </c>
      <c r="M6321">
        <v>0</v>
      </c>
      <c r="N6321">
        <v>0</v>
      </c>
      <c r="O6321">
        <v>0.299318234922342</v>
      </c>
      <c r="P6321">
        <v>4.91146304188896E-4</v>
      </c>
      <c r="Q6321">
        <v>2.8893122311711599</v>
      </c>
      <c r="R6321" s="1">
        <v>1.6239256206566601E-5</v>
      </c>
      <c r="S6321">
        <v>1.5838330678928799E-4</v>
      </c>
      <c r="T6321">
        <v>0</v>
      </c>
      <c r="U6321">
        <v>0</v>
      </c>
      <c r="V6321" s="3">
        <f t="shared" si="98"/>
        <v>31.533332966666631</v>
      </c>
    </row>
    <row r="6322" spans="1:22" x14ac:dyDescent="0.3">
      <c r="A6322" t="s">
        <v>223</v>
      </c>
      <c r="B6322" t="s">
        <v>224</v>
      </c>
      <c r="C6322">
        <v>1952</v>
      </c>
      <c r="D6322">
        <v>17.933502000000001</v>
      </c>
      <c r="E6322">
        <v>43.081817999999998</v>
      </c>
      <c r="F6322">
        <v>83.277154194000005</v>
      </c>
      <c r="G6322">
        <v>6.9813333333333301</v>
      </c>
      <c r="H6322">
        <v>18.600999999999999</v>
      </c>
      <c r="I6322">
        <v>22.612332599999998</v>
      </c>
      <c r="J6322">
        <v>0</v>
      </c>
      <c r="K6322">
        <v>29.593665933333298</v>
      </c>
      <c r="L6322">
        <v>0.54542446890976504</v>
      </c>
      <c r="M6322">
        <v>0</v>
      </c>
      <c r="N6322">
        <v>0</v>
      </c>
      <c r="O6322">
        <v>0.28363050997417899</v>
      </c>
      <c r="P6322">
        <v>4.4250608111205398E-4</v>
      </c>
      <c r="Q6322">
        <v>2.82593581383541</v>
      </c>
      <c r="R6322" s="1">
        <v>1.43102333731499E-5</v>
      </c>
      <c r="S6322">
        <v>1.3015739598366201E-4</v>
      </c>
      <c r="T6322">
        <v>0</v>
      </c>
      <c r="U6322">
        <v>0</v>
      </c>
      <c r="V6322" s="3">
        <f t="shared" si="98"/>
        <v>29.593665933333327</v>
      </c>
    </row>
    <row r="6323" spans="1:22" x14ac:dyDescent="0.3">
      <c r="A6323" t="s">
        <v>223</v>
      </c>
      <c r="B6323" t="s">
        <v>224</v>
      </c>
      <c r="C6323">
        <v>1953</v>
      </c>
      <c r="D6323">
        <v>18.369052</v>
      </c>
      <c r="E6323">
        <v>43.081817999999998</v>
      </c>
      <c r="F6323">
        <v>83.277154194000005</v>
      </c>
      <c r="G6323">
        <v>6.6843333333333304</v>
      </c>
      <c r="H6323">
        <v>17.5009992666667</v>
      </c>
      <c r="I6323">
        <v>23.2943340666667</v>
      </c>
      <c r="J6323">
        <v>0</v>
      </c>
      <c r="K6323">
        <v>29.978667399999999</v>
      </c>
      <c r="L6323">
        <v>0.72974866070899402</v>
      </c>
      <c r="M6323">
        <v>0</v>
      </c>
      <c r="N6323">
        <v>0</v>
      </c>
      <c r="O6323">
        <v>0.26833516678807201</v>
      </c>
      <c r="P6323">
        <v>3.9921528429865202E-4</v>
      </c>
      <c r="Q6323">
        <v>2.76062954494498</v>
      </c>
      <c r="R6323" s="1">
        <v>1.2566547645700599E-5</v>
      </c>
      <c r="S6323">
        <v>1.15043269693999E-4</v>
      </c>
      <c r="T6323">
        <v>0</v>
      </c>
      <c r="U6323">
        <v>0</v>
      </c>
      <c r="V6323" s="3">
        <f t="shared" si="98"/>
        <v>29.978667400000031</v>
      </c>
    </row>
    <row r="6324" spans="1:22" x14ac:dyDescent="0.3">
      <c r="A6324" t="s">
        <v>223</v>
      </c>
      <c r="B6324" t="s">
        <v>224</v>
      </c>
      <c r="C6324">
        <v>1954</v>
      </c>
      <c r="D6324">
        <v>18.822754</v>
      </c>
      <c r="E6324">
        <v>43.124701999999999</v>
      </c>
      <c r="F6324">
        <v>83.360048965999994</v>
      </c>
      <c r="G6324">
        <v>3.8683329666666699</v>
      </c>
      <c r="H6324">
        <v>16.199334066666701</v>
      </c>
      <c r="I6324">
        <v>24.020333699999998</v>
      </c>
      <c r="J6324">
        <v>0</v>
      </c>
      <c r="K6324">
        <v>27.888666666666701</v>
      </c>
      <c r="L6324">
        <v>0.90655598217097899</v>
      </c>
      <c r="M6324">
        <v>0</v>
      </c>
      <c r="N6324">
        <v>0</v>
      </c>
      <c r="O6324">
        <v>0.25433962583227798</v>
      </c>
      <c r="P6324">
        <v>3.5982899700678098E-4</v>
      </c>
      <c r="Q6324">
        <v>2.6990968807413598</v>
      </c>
      <c r="R6324" s="1">
        <v>1.1072070343301899E-5</v>
      </c>
      <c r="S6324" s="1">
        <v>9.3616174393209203E-5</v>
      </c>
      <c r="T6324">
        <v>0</v>
      </c>
      <c r="U6324">
        <v>0</v>
      </c>
      <c r="V6324" s="3">
        <f t="shared" si="98"/>
        <v>27.888666666666669</v>
      </c>
    </row>
    <row r="6325" spans="1:22" x14ac:dyDescent="0.3">
      <c r="A6325" t="s">
        <v>223</v>
      </c>
      <c r="B6325" t="s">
        <v>224</v>
      </c>
      <c r="C6325">
        <v>1955</v>
      </c>
      <c r="D6325">
        <v>19.294136000000002</v>
      </c>
      <c r="E6325">
        <v>43.124701999999999</v>
      </c>
      <c r="F6325">
        <v>83.360048965999994</v>
      </c>
      <c r="G6325">
        <v>6.9666666666666703</v>
      </c>
      <c r="H6325">
        <v>14.9013337</v>
      </c>
      <c r="I6325">
        <v>24.695000366666701</v>
      </c>
      <c r="J6325">
        <v>0</v>
      </c>
      <c r="K6325">
        <v>31.661667033333298</v>
      </c>
      <c r="L6325">
        <v>1.0617376551592299</v>
      </c>
      <c r="M6325">
        <v>0</v>
      </c>
      <c r="N6325">
        <v>0</v>
      </c>
      <c r="O6325">
        <v>0.239959962355552</v>
      </c>
      <c r="P6325">
        <v>3.37066908754894E-4</v>
      </c>
      <c r="Q6325">
        <v>2.6307074047499799</v>
      </c>
      <c r="R6325" s="1">
        <v>9.6660542405819105E-6</v>
      </c>
      <c r="S6325" s="1">
        <v>9.2179193613586805E-5</v>
      </c>
      <c r="T6325">
        <v>0</v>
      </c>
      <c r="U6325">
        <v>0</v>
      </c>
      <c r="V6325" s="3">
        <f t="shared" si="98"/>
        <v>31.661667033333373</v>
      </c>
    </row>
    <row r="6326" spans="1:22" x14ac:dyDescent="0.3">
      <c r="A6326" t="s">
        <v>223</v>
      </c>
      <c r="B6326" t="s">
        <v>224</v>
      </c>
      <c r="C6326">
        <v>1956</v>
      </c>
      <c r="D6326">
        <v>19.782817999999999</v>
      </c>
      <c r="E6326">
        <v>43.124701999999999</v>
      </c>
      <c r="F6326">
        <v>83.360048965999994</v>
      </c>
      <c r="G6326">
        <v>17.6623329666667</v>
      </c>
      <c r="H6326">
        <v>14.5016663</v>
      </c>
      <c r="I6326">
        <v>33.549998533333302</v>
      </c>
      <c r="J6326">
        <v>0</v>
      </c>
      <c r="K6326">
        <v>51.212331499999998</v>
      </c>
      <c r="L6326">
        <v>1.2277506736612001</v>
      </c>
      <c r="M6326">
        <v>0</v>
      </c>
      <c r="N6326">
        <v>0</v>
      </c>
      <c r="O6326">
        <v>0.22611765651760199</v>
      </c>
      <c r="P6326">
        <v>3.03590934615727E-4</v>
      </c>
      <c r="Q6326">
        <v>2.5611874816107001</v>
      </c>
      <c r="R6326" s="1">
        <v>8.4174147203787196E-6</v>
      </c>
      <c r="S6326">
        <v>1.2898623284333699E-4</v>
      </c>
      <c r="T6326">
        <v>0</v>
      </c>
      <c r="U6326">
        <v>0</v>
      </c>
      <c r="V6326" s="3">
        <f t="shared" si="98"/>
        <v>51.212331500000005</v>
      </c>
    </row>
    <row r="6327" spans="1:22" x14ac:dyDescent="0.3">
      <c r="A6327" t="s">
        <v>223</v>
      </c>
      <c r="B6327" t="s">
        <v>224</v>
      </c>
      <c r="C6327">
        <v>1957</v>
      </c>
      <c r="D6327">
        <v>20.288542</v>
      </c>
      <c r="E6327">
        <v>46.958385</v>
      </c>
      <c r="F6327">
        <v>90.770558205</v>
      </c>
      <c r="G6327">
        <v>23.2466674</v>
      </c>
      <c r="H6327">
        <v>14.098333333333301</v>
      </c>
      <c r="I6327">
        <v>38.947333333333297</v>
      </c>
      <c r="J6327">
        <v>0</v>
      </c>
      <c r="K6327">
        <v>62.194000733333297</v>
      </c>
      <c r="L6327">
        <v>1.53705879432223</v>
      </c>
      <c r="M6327">
        <v>0</v>
      </c>
      <c r="N6327">
        <v>0</v>
      </c>
      <c r="O6327">
        <v>0.28361547674561499</v>
      </c>
      <c r="P6327">
        <v>3.3623858071544599E-4</v>
      </c>
      <c r="Q6327">
        <v>2.9695357462406902</v>
      </c>
      <c r="R6327" s="1">
        <v>1.2745534380718199E-5</v>
      </c>
      <c r="S6327">
        <v>2.21303742899254E-4</v>
      </c>
      <c r="T6327">
        <v>0</v>
      </c>
      <c r="U6327">
        <v>0</v>
      </c>
      <c r="V6327" s="3">
        <f t="shared" si="98"/>
        <v>62.194000733333297</v>
      </c>
    </row>
    <row r="6328" spans="1:22" x14ac:dyDescent="0.3">
      <c r="A6328" t="s">
        <v>223</v>
      </c>
      <c r="B6328" t="s">
        <v>224</v>
      </c>
      <c r="C6328">
        <v>1958</v>
      </c>
      <c r="D6328">
        <v>20.811133999999999</v>
      </c>
      <c r="E6328">
        <v>53.513782999999997</v>
      </c>
      <c r="F6328">
        <v>103.442142539</v>
      </c>
      <c r="G6328">
        <v>27.232333333333301</v>
      </c>
      <c r="H6328">
        <v>13.801332966666701</v>
      </c>
      <c r="I6328">
        <v>43.347333333333303</v>
      </c>
      <c r="J6328">
        <v>0</v>
      </c>
      <c r="K6328">
        <v>70.579666666666697</v>
      </c>
      <c r="L6328">
        <v>2.0148711407873998</v>
      </c>
      <c r="M6328">
        <v>0</v>
      </c>
      <c r="N6328">
        <v>0</v>
      </c>
      <c r="O6328">
        <v>0.41112560571704698</v>
      </c>
      <c r="P6328">
        <v>4.2839236640859101E-4</v>
      </c>
      <c r="Q6328">
        <v>3.7353717919065299</v>
      </c>
      <c r="R6328" s="1">
        <v>2.55636923656026E-5</v>
      </c>
      <c r="S6328">
        <v>4.5472719664419299E-4</v>
      </c>
      <c r="T6328">
        <v>0</v>
      </c>
      <c r="U6328">
        <v>0</v>
      </c>
      <c r="V6328" s="3">
        <f t="shared" si="98"/>
        <v>70.579666666666611</v>
      </c>
    </row>
    <row r="6329" spans="1:22" x14ac:dyDescent="0.3">
      <c r="A6329" t="s">
        <v>223</v>
      </c>
      <c r="B6329" t="s">
        <v>224</v>
      </c>
      <c r="C6329">
        <v>1959</v>
      </c>
      <c r="D6329">
        <v>21.350563999999999</v>
      </c>
      <c r="E6329">
        <v>59.753658000000001</v>
      </c>
      <c r="F6329">
        <v>115.503820914</v>
      </c>
      <c r="G6329">
        <v>25.409999266666699</v>
      </c>
      <c r="H6329">
        <v>13.401666666666699</v>
      </c>
      <c r="I6329">
        <v>42.687333333333299</v>
      </c>
      <c r="J6329">
        <v>0</v>
      </c>
      <c r="K6329">
        <v>68.097332600000001</v>
      </c>
      <c r="L6329">
        <v>2.6684085759784502</v>
      </c>
      <c r="M6329">
        <v>0</v>
      </c>
      <c r="N6329">
        <v>0</v>
      </c>
      <c r="O6329">
        <v>0.553293239213416</v>
      </c>
      <c r="P6329">
        <v>5.3977212665207001E-4</v>
      </c>
      <c r="Q6329">
        <v>4.46900972860898</v>
      </c>
      <c r="R6329" s="1">
        <v>4.4420330119092298E-5</v>
      </c>
      <c r="S6329">
        <v>6.9887624921910897E-4</v>
      </c>
      <c r="T6329">
        <v>0</v>
      </c>
      <c r="U6329">
        <v>0</v>
      </c>
      <c r="V6329" s="3">
        <f t="shared" si="98"/>
        <v>68.097332600000001</v>
      </c>
    </row>
    <row r="6330" spans="1:22" x14ac:dyDescent="0.3">
      <c r="A6330" t="s">
        <v>223</v>
      </c>
      <c r="B6330" t="s">
        <v>224</v>
      </c>
      <c r="C6330">
        <v>1960</v>
      </c>
      <c r="D6330">
        <v>21.906908000000001</v>
      </c>
      <c r="E6330">
        <v>64.880043000000001</v>
      </c>
      <c r="F6330">
        <v>125.41312311900001</v>
      </c>
      <c r="G6330">
        <v>44.172333333333299</v>
      </c>
      <c r="H6330">
        <v>13.101000000000001</v>
      </c>
      <c r="I6330">
        <v>59.524662999999997</v>
      </c>
      <c r="J6330">
        <v>0</v>
      </c>
      <c r="K6330">
        <v>103.696996333333</v>
      </c>
      <c r="L6330">
        <v>3.3803445195305</v>
      </c>
      <c r="M6330">
        <v>0</v>
      </c>
      <c r="N6330">
        <v>0</v>
      </c>
      <c r="O6330">
        <v>0.67830020453550299</v>
      </c>
      <c r="P6330">
        <v>5.8791010627814804E-4</v>
      </c>
      <c r="Q6330">
        <v>5.0555337303990102</v>
      </c>
      <c r="R6330" s="1">
        <v>6.4401067654574999E-5</v>
      </c>
      <c r="S6330">
        <v>1.44374701686709E-3</v>
      </c>
      <c r="T6330">
        <v>0</v>
      </c>
      <c r="U6330">
        <v>0</v>
      </c>
      <c r="V6330" s="3">
        <f t="shared" si="98"/>
        <v>103.69699633333329</v>
      </c>
    </row>
    <row r="6331" spans="1:22" x14ac:dyDescent="0.3">
      <c r="A6331" t="s">
        <v>223</v>
      </c>
      <c r="B6331" t="s">
        <v>224</v>
      </c>
      <c r="C6331">
        <v>1961</v>
      </c>
      <c r="D6331">
        <v>22.480371999999999</v>
      </c>
      <c r="E6331">
        <v>72.305565000000001</v>
      </c>
      <c r="F6331">
        <v>139.76665714500001</v>
      </c>
      <c r="G6331">
        <v>39.713666666666697</v>
      </c>
      <c r="H6331">
        <v>12.701333333333301</v>
      </c>
      <c r="I6331">
        <v>57.713333333333303</v>
      </c>
      <c r="J6331">
        <v>0</v>
      </c>
      <c r="K6331">
        <v>97.427000000000007</v>
      </c>
      <c r="L6331">
        <v>4.6684319003048103</v>
      </c>
      <c r="M6331">
        <v>0</v>
      </c>
      <c r="N6331">
        <v>0</v>
      </c>
      <c r="O6331">
        <v>0.89815413299795099</v>
      </c>
      <c r="P6331">
        <v>7.1730067664698099E-4</v>
      </c>
      <c r="Q6331">
        <v>5.9383643929440897</v>
      </c>
      <c r="R6331">
        <v>1.0842614670459201E-4</v>
      </c>
      <c r="S6331">
        <v>2.0979971602505402E-3</v>
      </c>
      <c r="T6331">
        <v>0</v>
      </c>
      <c r="U6331">
        <v>0</v>
      </c>
      <c r="V6331" s="3">
        <f t="shared" si="98"/>
        <v>97.426999999999992</v>
      </c>
    </row>
    <row r="6332" spans="1:22" x14ac:dyDescent="0.3">
      <c r="A6332" t="s">
        <v>223</v>
      </c>
      <c r="B6332" t="s">
        <v>224</v>
      </c>
      <c r="C6332">
        <v>1962</v>
      </c>
      <c r="D6332">
        <v>23.071307999999998</v>
      </c>
      <c r="E6332">
        <v>78.515686000000002</v>
      </c>
      <c r="F6332">
        <v>151.77082103800001</v>
      </c>
      <c r="G6332">
        <v>38.914333333333303</v>
      </c>
      <c r="H6332">
        <v>12.4006666666667</v>
      </c>
      <c r="I6332">
        <v>58.791333333333299</v>
      </c>
      <c r="J6332">
        <v>0</v>
      </c>
      <c r="K6332">
        <v>97.705666666666701</v>
      </c>
      <c r="L6332">
        <v>6.0259200701746902</v>
      </c>
      <c r="M6332">
        <v>0</v>
      </c>
      <c r="N6332">
        <v>0</v>
      </c>
      <c r="O6332">
        <v>1.0939894987448799</v>
      </c>
      <c r="P6332">
        <v>8.1225492045939099E-4</v>
      </c>
      <c r="Q6332">
        <v>6.6522485187188902</v>
      </c>
      <c r="R6332">
        <v>1.55169498710074E-4</v>
      </c>
      <c r="S6332">
        <v>2.8186779805223802E-3</v>
      </c>
      <c r="T6332">
        <v>0</v>
      </c>
      <c r="U6332">
        <v>0</v>
      </c>
      <c r="V6332" s="3">
        <f t="shared" si="98"/>
        <v>97.705666666666602</v>
      </c>
    </row>
    <row r="6333" spans="1:22" x14ac:dyDescent="0.3">
      <c r="A6333" t="s">
        <v>223</v>
      </c>
      <c r="B6333" t="s">
        <v>224</v>
      </c>
      <c r="C6333">
        <v>1963</v>
      </c>
      <c r="D6333">
        <v>23.680246</v>
      </c>
      <c r="E6333">
        <v>84.215439000000003</v>
      </c>
      <c r="F6333">
        <v>162.78844358699999</v>
      </c>
      <c r="G6333">
        <v>42.353666666666697</v>
      </c>
      <c r="H6333">
        <v>12.1</v>
      </c>
      <c r="I6333">
        <v>60.991337000000001</v>
      </c>
      <c r="J6333">
        <v>0</v>
      </c>
      <c r="K6333">
        <v>103.345003666667</v>
      </c>
      <c r="L6333">
        <v>7.51235063273114</v>
      </c>
      <c r="M6333">
        <v>0</v>
      </c>
      <c r="N6333">
        <v>0</v>
      </c>
      <c r="O6333">
        <v>1.28119899939657</v>
      </c>
      <c r="P6333">
        <v>8.9430506856759005E-4</v>
      </c>
      <c r="Q6333">
        <v>7.2908294627585999</v>
      </c>
      <c r="R6333">
        <v>2.0570075955958001E-4</v>
      </c>
      <c r="S6333">
        <v>3.73273339482611E-3</v>
      </c>
      <c r="T6333">
        <v>0</v>
      </c>
      <c r="U6333">
        <v>0</v>
      </c>
      <c r="V6333" s="3">
        <f t="shared" si="98"/>
        <v>103.3450036666667</v>
      </c>
    </row>
    <row r="6334" spans="1:22" x14ac:dyDescent="0.3">
      <c r="A6334" t="s">
        <v>223</v>
      </c>
      <c r="B6334" t="s">
        <v>224</v>
      </c>
      <c r="C6334">
        <v>1964</v>
      </c>
      <c r="D6334">
        <v>24.307856000000001</v>
      </c>
      <c r="E6334">
        <v>91.974875999999995</v>
      </c>
      <c r="F6334">
        <v>177.787435308</v>
      </c>
      <c r="G6334">
        <v>48.832666666666697</v>
      </c>
      <c r="H6334">
        <v>11.7993329666667</v>
      </c>
      <c r="I6334">
        <v>67.950666666666706</v>
      </c>
      <c r="J6334">
        <v>0</v>
      </c>
      <c r="K6334">
        <v>116.783333333333</v>
      </c>
      <c r="L6334">
        <v>9.2872781436613501</v>
      </c>
      <c r="M6334">
        <v>0</v>
      </c>
      <c r="N6334">
        <v>0</v>
      </c>
      <c r="O6334">
        <v>1.57964809071317</v>
      </c>
      <c r="P6334">
        <v>9.952166166170139E-4</v>
      </c>
      <c r="Q6334">
        <v>8.1759520618396095</v>
      </c>
      <c r="R6334">
        <v>3.0114111362242602E-4</v>
      </c>
      <c r="S6334">
        <v>5.7595613147395598E-3</v>
      </c>
      <c r="T6334">
        <v>0</v>
      </c>
      <c r="U6334">
        <v>0</v>
      </c>
      <c r="V6334" s="3">
        <f t="shared" si="98"/>
        <v>116.7833333333334</v>
      </c>
    </row>
    <row r="6335" spans="1:22" x14ac:dyDescent="0.3">
      <c r="A6335" t="s">
        <v>223</v>
      </c>
      <c r="B6335" t="s">
        <v>224</v>
      </c>
      <c r="C6335">
        <v>1965</v>
      </c>
      <c r="D6335">
        <v>24.954865999999999</v>
      </c>
      <c r="E6335">
        <v>107.81316</v>
      </c>
      <c r="F6335">
        <v>208.40283828</v>
      </c>
      <c r="G6335">
        <v>51.087666666666699</v>
      </c>
      <c r="H6335">
        <v>11.4986663</v>
      </c>
      <c r="I6335">
        <v>71.587999999999994</v>
      </c>
      <c r="J6335">
        <v>0</v>
      </c>
      <c r="K6335">
        <v>122.675666666667</v>
      </c>
      <c r="L6335">
        <v>11.863248344494901</v>
      </c>
      <c r="M6335">
        <v>0</v>
      </c>
      <c r="N6335">
        <v>0</v>
      </c>
      <c r="O6335">
        <v>2.3781089260827599</v>
      </c>
      <c r="P6335">
        <v>1.2642218986477799E-3</v>
      </c>
      <c r="Q6335">
        <v>9.9896996486209506</v>
      </c>
      <c r="R6335">
        <v>6.4753612267671404E-4</v>
      </c>
      <c r="S6335">
        <v>1.15568700336573E-2</v>
      </c>
      <c r="T6335">
        <v>0</v>
      </c>
      <c r="U6335">
        <v>0</v>
      </c>
      <c r="V6335" s="3">
        <f t="shared" si="98"/>
        <v>122.6756666666667</v>
      </c>
    </row>
    <row r="6336" spans="1:22" x14ac:dyDescent="0.3">
      <c r="A6336" t="s">
        <v>223</v>
      </c>
      <c r="B6336" t="s">
        <v>224</v>
      </c>
      <c r="C6336">
        <v>1966</v>
      </c>
      <c r="D6336">
        <v>25.624379999999999</v>
      </c>
      <c r="E6336">
        <v>119.92171999999999</v>
      </c>
      <c r="F6336">
        <v>231.80868476000001</v>
      </c>
      <c r="G6336">
        <v>55.231000000000002</v>
      </c>
      <c r="H6336">
        <v>12.1</v>
      </c>
      <c r="I6336">
        <v>76.724996333333294</v>
      </c>
      <c r="J6336">
        <v>0</v>
      </c>
      <c r="K6336">
        <v>131.95599633333299</v>
      </c>
      <c r="L6336">
        <v>14.991570088803799</v>
      </c>
      <c r="M6336">
        <v>0</v>
      </c>
      <c r="N6336">
        <v>0</v>
      </c>
      <c r="O6336">
        <v>3.0580940335159199</v>
      </c>
      <c r="P6336">
        <v>1.48248708369952E-3</v>
      </c>
      <c r="Q6336">
        <v>11.283555107892401</v>
      </c>
      <c r="R6336">
        <v>1.02467605023455E-3</v>
      </c>
      <c r="S6336">
        <v>1.81345344231491E-2</v>
      </c>
      <c r="T6336">
        <v>0</v>
      </c>
      <c r="U6336">
        <v>0</v>
      </c>
      <c r="V6336" s="3">
        <f t="shared" si="98"/>
        <v>131.9559963333333</v>
      </c>
    </row>
    <row r="6337" spans="1:22" x14ac:dyDescent="0.3">
      <c r="A6337" t="s">
        <v>223</v>
      </c>
      <c r="B6337" t="s">
        <v>224</v>
      </c>
      <c r="C6337">
        <v>1967</v>
      </c>
      <c r="D6337">
        <v>26.317775999999999</v>
      </c>
      <c r="E6337">
        <v>133.86574999999999</v>
      </c>
      <c r="F6337">
        <v>258.76249474999997</v>
      </c>
      <c r="G6337">
        <v>58.061666666666703</v>
      </c>
      <c r="H6337">
        <v>12.3016666666667</v>
      </c>
      <c r="I6337">
        <v>81.040662999999995</v>
      </c>
      <c r="J6337">
        <v>0</v>
      </c>
      <c r="K6337">
        <v>139.102329666667</v>
      </c>
      <c r="L6337">
        <v>18.888064444751599</v>
      </c>
      <c r="M6337">
        <v>0</v>
      </c>
      <c r="N6337">
        <v>0</v>
      </c>
      <c r="O6337">
        <v>3.9528869761408001</v>
      </c>
      <c r="P6337">
        <v>1.75495601417924E-3</v>
      </c>
      <c r="Q6337">
        <v>12.7035990026019</v>
      </c>
      <c r="R6337">
        <v>1.6338857789729201E-3</v>
      </c>
      <c r="S6337">
        <v>2.8046406899663399E-2</v>
      </c>
      <c r="T6337">
        <v>0</v>
      </c>
      <c r="U6337">
        <v>0</v>
      </c>
      <c r="V6337" s="3">
        <f t="shared" si="98"/>
        <v>139.10232966666669</v>
      </c>
    </row>
    <row r="6338" spans="1:22" x14ac:dyDescent="0.3">
      <c r="A6338" t="s">
        <v>223</v>
      </c>
      <c r="B6338" t="s">
        <v>224</v>
      </c>
      <c r="C6338">
        <v>1968</v>
      </c>
      <c r="D6338">
        <v>27.032575999999999</v>
      </c>
      <c r="E6338">
        <v>153.67909</v>
      </c>
      <c r="F6338">
        <v>297.06168097</v>
      </c>
      <c r="G6338">
        <v>75.309666666666701</v>
      </c>
      <c r="H6338">
        <v>12.3016666666667</v>
      </c>
      <c r="I6338">
        <v>99.887337000000002</v>
      </c>
      <c r="J6338">
        <v>0</v>
      </c>
      <c r="K6338">
        <v>175.197003666667</v>
      </c>
      <c r="L6338">
        <v>23.850601428392</v>
      </c>
      <c r="M6338">
        <v>0</v>
      </c>
      <c r="N6338">
        <v>0</v>
      </c>
      <c r="O6338">
        <v>5.4825693398861697</v>
      </c>
      <c r="P6338">
        <v>2.1398645874754498E-3</v>
      </c>
      <c r="Q6338">
        <v>14.583579499675601</v>
      </c>
      <c r="R6338">
        <v>2.9691742756779598E-3</v>
      </c>
      <c r="S6338">
        <v>5.8002056664656097E-2</v>
      </c>
      <c r="T6338">
        <v>0</v>
      </c>
      <c r="U6338">
        <v>0</v>
      </c>
      <c r="V6338" s="3">
        <f t="shared" si="98"/>
        <v>175.19700366666672</v>
      </c>
    </row>
    <row r="6339" spans="1:22" x14ac:dyDescent="0.3">
      <c r="A6339" t="s">
        <v>223</v>
      </c>
      <c r="B6339" t="s">
        <v>224</v>
      </c>
      <c r="C6339">
        <v>1969</v>
      </c>
      <c r="D6339">
        <v>27.764928000000001</v>
      </c>
      <c r="E6339">
        <v>178.72542000000001</v>
      </c>
      <c r="F6339">
        <v>345.47623685999997</v>
      </c>
      <c r="G6339">
        <v>72.951999999999998</v>
      </c>
      <c r="H6339">
        <v>12.198999633333299</v>
      </c>
      <c r="I6339">
        <v>98.772666666666694</v>
      </c>
      <c r="J6339">
        <v>0</v>
      </c>
      <c r="K6339">
        <v>171.72466666666699</v>
      </c>
      <c r="L6339">
        <v>31.504615011573801</v>
      </c>
      <c r="M6339">
        <v>0</v>
      </c>
      <c r="N6339">
        <v>0</v>
      </c>
      <c r="O6339">
        <v>7.8081631746545304</v>
      </c>
      <c r="P6339">
        <v>2.6655888540092301E-3</v>
      </c>
      <c r="Q6339">
        <v>16.7122313184205</v>
      </c>
      <c r="R6339">
        <v>5.6383116272226801E-3</v>
      </c>
      <c r="S6339">
        <v>9.6837619686862206E-2</v>
      </c>
      <c r="T6339">
        <v>0</v>
      </c>
      <c r="U6339">
        <v>0</v>
      </c>
      <c r="V6339" s="3">
        <f t="shared" ref="V6339:V6402" si="99">G6339+I6339</f>
        <v>171.72466666666668</v>
      </c>
    </row>
    <row r="6340" spans="1:22" x14ac:dyDescent="0.3">
      <c r="A6340" t="s">
        <v>223</v>
      </c>
      <c r="B6340" t="s">
        <v>224</v>
      </c>
      <c r="C6340">
        <v>1970</v>
      </c>
      <c r="D6340">
        <v>28.513871999999999</v>
      </c>
      <c r="E6340">
        <v>198.61179000000001</v>
      </c>
      <c r="F6340">
        <v>383.91659006999998</v>
      </c>
      <c r="G6340">
        <v>94.445996333333298</v>
      </c>
      <c r="H6340">
        <v>12.1</v>
      </c>
      <c r="I6340">
        <v>113.226663</v>
      </c>
      <c r="J6340">
        <v>0</v>
      </c>
      <c r="K6340">
        <v>207.672659333333</v>
      </c>
      <c r="L6340">
        <v>41.880075135890202</v>
      </c>
      <c r="M6340">
        <v>0</v>
      </c>
      <c r="N6340">
        <v>0</v>
      </c>
      <c r="O6340">
        <v>11.9999575329738</v>
      </c>
      <c r="P6340">
        <v>3.6094657170666999E-3</v>
      </c>
      <c r="Q6340">
        <v>17.133031149425999</v>
      </c>
      <c r="R6340">
        <v>1.9297925947401501E-2</v>
      </c>
      <c r="S6340">
        <v>0.44443449960167902</v>
      </c>
      <c r="T6340">
        <v>0</v>
      </c>
      <c r="U6340">
        <v>0</v>
      </c>
      <c r="V6340" s="3">
        <f t="shared" si="99"/>
        <v>207.67265933333329</v>
      </c>
    </row>
    <row r="6341" spans="1:22" x14ac:dyDescent="0.3">
      <c r="A6341" t="s">
        <v>223</v>
      </c>
      <c r="B6341" t="s">
        <v>224</v>
      </c>
      <c r="C6341">
        <v>1971</v>
      </c>
      <c r="D6341">
        <v>29.281582</v>
      </c>
      <c r="E6341">
        <v>227.23427000000001</v>
      </c>
      <c r="F6341">
        <v>439.24384391000001</v>
      </c>
      <c r="G6341">
        <v>104.104</v>
      </c>
      <c r="H6341">
        <v>12.1</v>
      </c>
      <c r="I6341">
        <v>113.553</v>
      </c>
      <c r="J6341">
        <v>0</v>
      </c>
      <c r="K6341">
        <v>217.65700000000001</v>
      </c>
      <c r="L6341">
        <v>55.116446471205599</v>
      </c>
      <c r="M6341">
        <v>0</v>
      </c>
      <c r="N6341">
        <v>0</v>
      </c>
      <c r="O6341">
        <v>14.4831639729793</v>
      </c>
      <c r="P6341">
        <v>4.0931891185743002E-3</v>
      </c>
      <c r="Q6341">
        <v>19.637544551381101</v>
      </c>
      <c r="R6341">
        <v>2.09493145346141E-2</v>
      </c>
      <c r="S6341">
        <v>0.41796508285237</v>
      </c>
      <c r="T6341">
        <v>0</v>
      </c>
      <c r="U6341">
        <v>0</v>
      </c>
      <c r="V6341" s="3">
        <f t="shared" si="99"/>
        <v>217.65699999999998</v>
      </c>
    </row>
    <row r="6342" spans="1:22" x14ac:dyDescent="0.3">
      <c r="A6342" t="s">
        <v>223</v>
      </c>
      <c r="B6342" t="s">
        <v>224</v>
      </c>
      <c r="C6342">
        <v>1972</v>
      </c>
      <c r="D6342">
        <v>30.075294</v>
      </c>
      <c r="E6342">
        <v>260.00546000000003</v>
      </c>
      <c r="F6342">
        <v>502.59055418000003</v>
      </c>
      <c r="G6342">
        <v>109.36199999999999</v>
      </c>
      <c r="H6342">
        <v>12.1</v>
      </c>
      <c r="I6342">
        <v>124.490666666667</v>
      </c>
      <c r="J6342">
        <v>0</v>
      </c>
      <c r="K6342">
        <v>233.85266666666701</v>
      </c>
      <c r="L6342">
        <v>70.288431441159602</v>
      </c>
      <c r="M6342">
        <v>0</v>
      </c>
      <c r="N6342">
        <v>0</v>
      </c>
      <c r="O6342">
        <v>18.1239240236977</v>
      </c>
      <c r="P6342">
        <v>4.7422981321697099E-3</v>
      </c>
      <c r="Q6342">
        <v>22.0387915117769</v>
      </c>
      <c r="R6342">
        <v>2.59902380431987E-2</v>
      </c>
      <c r="S6342">
        <v>0.47442068187967901</v>
      </c>
      <c r="T6342">
        <v>0</v>
      </c>
      <c r="U6342">
        <v>0</v>
      </c>
      <c r="V6342" s="3">
        <f t="shared" si="99"/>
        <v>233.85266666666701</v>
      </c>
    </row>
    <row r="6343" spans="1:22" x14ac:dyDescent="0.3">
      <c r="A6343" t="s">
        <v>223</v>
      </c>
      <c r="B6343" t="s">
        <v>224</v>
      </c>
      <c r="C6343">
        <v>1973</v>
      </c>
      <c r="D6343">
        <v>30.905719999999999</v>
      </c>
      <c r="E6343">
        <v>282.24716000000001</v>
      </c>
      <c r="F6343">
        <v>545.58376027999998</v>
      </c>
      <c r="G6343">
        <v>133.57666666666699</v>
      </c>
      <c r="H6343">
        <v>12.1</v>
      </c>
      <c r="I6343">
        <v>141.84867033333299</v>
      </c>
      <c r="J6343">
        <v>0</v>
      </c>
      <c r="K6343">
        <v>275.42533700000001</v>
      </c>
      <c r="L6343">
        <v>91.333933463665105</v>
      </c>
      <c r="M6343">
        <v>0</v>
      </c>
      <c r="N6343">
        <v>0</v>
      </c>
      <c r="O6343">
        <v>25.4007502300299</v>
      </c>
      <c r="P6343">
        <v>5.8152099796818001E-3</v>
      </c>
      <c r="Q6343">
        <v>21.953828047497002</v>
      </c>
      <c r="R6343">
        <v>6.4854739630082703E-2</v>
      </c>
      <c r="S6343">
        <v>1.5743657893882199</v>
      </c>
      <c r="T6343">
        <v>0</v>
      </c>
      <c r="U6343">
        <v>0</v>
      </c>
      <c r="V6343" s="3">
        <f t="shared" si="99"/>
        <v>275.42533700000001</v>
      </c>
    </row>
    <row r="6344" spans="1:22" x14ac:dyDescent="0.3">
      <c r="A6344" t="s">
        <v>223</v>
      </c>
      <c r="B6344" t="s">
        <v>224</v>
      </c>
      <c r="C6344">
        <v>1974</v>
      </c>
      <c r="D6344">
        <v>31.786480000000001</v>
      </c>
      <c r="E6344">
        <v>300.71395999999999</v>
      </c>
      <c r="F6344">
        <v>581.28008467999996</v>
      </c>
      <c r="G6344">
        <v>148.26900000000001</v>
      </c>
      <c r="H6344">
        <v>12.198999633333299</v>
      </c>
      <c r="I6344">
        <v>145.84899999999999</v>
      </c>
      <c r="J6344">
        <v>0</v>
      </c>
      <c r="K6344">
        <v>294.11799999999999</v>
      </c>
      <c r="L6344">
        <v>117.285536973498</v>
      </c>
      <c r="M6344">
        <v>0</v>
      </c>
      <c r="N6344">
        <v>0</v>
      </c>
      <c r="O6344">
        <v>28.3343919800371</v>
      </c>
      <c r="P6344">
        <v>6.5367524027307201E-3</v>
      </c>
      <c r="Q6344">
        <v>23.0170400758381</v>
      </c>
      <c r="R6344">
        <v>7.5788706606359807E-2</v>
      </c>
      <c r="S6344">
        <v>1.8685686419672001</v>
      </c>
      <c r="T6344">
        <v>0</v>
      </c>
      <c r="U6344">
        <v>0</v>
      </c>
      <c r="V6344" s="3">
        <f t="shared" si="99"/>
        <v>294.11799999999999</v>
      </c>
    </row>
    <row r="6345" spans="1:22" x14ac:dyDescent="0.3">
      <c r="A6345" t="s">
        <v>223</v>
      </c>
      <c r="B6345" t="s">
        <v>224</v>
      </c>
      <c r="C6345">
        <v>1975</v>
      </c>
      <c r="D6345">
        <v>32.729771999999997</v>
      </c>
      <c r="E6345">
        <v>293.71343999999999</v>
      </c>
      <c r="F6345">
        <v>567.74807952000003</v>
      </c>
      <c r="G6345">
        <v>143.73333700000001</v>
      </c>
      <c r="H6345">
        <v>12.198999633333299</v>
      </c>
      <c r="I6345">
        <v>134.84899999999999</v>
      </c>
      <c r="J6345">
        <v>0</v>
      </c>
      <c r="K6345">
        <v>278.582337</v>
      </c>
      <c r="L6345">
        <v>140.75757478862599</v>
      </c>
      <c r="M6345">
        <v>0</v>
      </c>
      <c r="N6345">
        <v>0</v>
      </c>
      <c r="O6345">
        <v>23.439751971967901</v>
      </c>
      <c r="P6345">
        <v>5.9185195052880299E-3</v>
      </c>
      <c r="Q6345">
        <v>23.809387418436799</v>
      </c>
      <c r="R6345">
        <v>4.5958374571289901E-2</v>
      </c>
      <c r="S6345">
        <v>0.97721308821103403</v>
      </c>
      <c r="T6345">
        <v>0</v>
      </c>
      <c r="U6345">
        <v>0</v>
      </c>
      <c r="V6345" s="3">
        <f t="shared" si="99"/>
        <v>278.582337</v>
      </c>
    </row>
    <row r="6346" spans="1:22" x14ac:dyDescent="0.3">
      <c r="A6346" t="s">
        <v>223</v>
      </c>
      <c r="B6346" t="s">
        <v>224</v>
      </c>
      <c r="C6346">
        <v>1976</v>
      </c>
      <c r="D6346">
        <v>33.733975999999998</v>
      </c>
      <c r="E6346">
        <v>344.42700000000002</v>
      </c>
      <c r="F6346">
        <v>665.77739099999997</v>
      </c>
      <c r="G6346">
        <v>161.30766666666699</v>
      </c>
      <c r="H6346">
        <v>12.198999633333299</v>
      </c>
      <c r="I6346">
        <v>145.64367033333301</v>
      </c>
      <c r="J6346">
        <v>0</v>
      </c>
      <c r="K6346">
        <v>306.95133700000002</v>
      </c>
      <c r="L6346">
        <v>167.19218033654101</v>
      </c>
      <c r="M6346">
        <v>0</v>
      </c>
      <c r="N6346">
        <v>0</v>
      </c>
      <c r="O6346">
        <v>32.682588505429401</v>
      </c>
      <c r="P6346">
        <v>7.26599064905422E-3</v>
      </c>
      <c r="Q6346">
        <v>26.207290832606802</v>
      </c>
      <c r="R6346">
        <v>7.8169816612214296E-2</v>
      </c>
      <c r="S6346">
        <v>1.6409143807401001</v>
      </c>
      <c r="T6346">
        <v>0</v>
      </c>
      <c r="U6346">
        <v>0</v>
      </c>
      <c r="V6346" s="3">
        <f t="shared" si="99"/>
        <v>306.95133699999997</v>
      </c>
    </row>
    <row r="6347" spans="1:22" x14ac:dyDescent="0.3">
      <c r="A6347" t="s">
        <v>223</v>
      </c>
      <c r="B6347" t="s">
        <v>224</v>
      </c>
      <c r="C6347">
        <v>1977</v>
      </c>
      <c r="D6347">
        <v>34.803040000000003</v>
      </c>
      <c r="E6347">
        <v>330.54385000000002</v>
      </c>
      <c r="F6347">
        <v>638.94126204999998</v>
      </c>
      <c r="G6347">
        <v>169.011340666667</v>
      </c>
      <c r="H6347">
        <v>12.198999633333299</v>
      </c>
      <c r="I6347">
        <v>142.30700366666699</v>
      </c>
      <c r="J6347">
        <v>0</v>
      </c>
      <c r="K6347">
        <v>311.31834433333302</v>
      </c>
      <c r="L6347">
        <v>193.64869016764499</v>
      </c>
      <c r="M6347">
        <v>0</v>
      </c>
      <c r="N6347">
        <v>0</v>
      </c>
      <c r="O6347">
        <v>28.489977279805</v>
      </c>
      <c r="P6347">
        <v>6.4865748627662501E-3</v>
      </c>
      <c r="Q6347">
        <v>26.096160851512099</v>
      </c>
      <c r="R6347">
        <v>6.1074207383032597E-2</v>
      </c>
      <c r="S6347">
        <v>1.3175508163521801</v>
      </c>
      <c r="T6347">
        <v>0</v>
      </c>
      <c r="U6347">
        <v>0</v>
      </c>
      <c r="V6347" s="3">
        <f t="shared" si="99"/>
        <v>311.31834433333398</v>
      </c>
    </row>
    <row r="6348" spans="1:22" x14ac:dyDescent="0.3">
      <c r="A6348" t="s">
        <v>223</v>
      </c>
      <c r="B6348" t="s">
        <v>224</v>
      </c>
      <c r="C6348">
        <v>1978</v>
      </c>
      <c r="D6348">
        <v>35.960811999999997</v>
      </c>
      <c r="E6348">
        <v>284.42914000000002</v>
      </c>
      <c r="F6348">
        <v>549.80152762</v>
      </c>
      <c r="G6348">
        <v>166.06333699999999</v>
      </c>
      <c r="H6348">
        <v>12.3016666666667</v>
      </c>
      <c r="I6348">
        <v>134.11566666666701</v>
      </c>
      <c r="J6348">
        <v>0</v>
      </c>
      <c r="K6348">
        <v>300.17900366666697</v>
      </c>
      <c r="L6348">
        <v>214.47154786202199</v>
      </c>
      <c r="M6348">
        <v>0</v>
      </c>
      <c r="N6348">
        <v>0</v>
      </c>
      <c r="O6348">
        <v>19.0243447395845</v>
      </c>
      <c r="P6348">
        <v>5.0889795330454901E-3</v>
      </c>
      <c r="Q6348">
        <v>24.250004183743101</v>
      </c>
      <c r="R6348">
        <v>3.0257690319383999E-2</v>
      </c>
      <c r="S6348">
        <v>0.68326416182703797</v>
      </c>
      <c r="T6348">
        <v>0</v>
      </c>
      <c r="U6348">
        <v>0</v>
      </c>
      <c r="V6348" s="3">
        <f t="shared" si="99"/>
        <v>300.17900366666697</v>
      </c>
    </row>
    <row r="6349" spans="1:22" x14ac:dyDescent="0.3">
      <c r="A6349" t="s">
        <v>223</v>
      </c>
      <c r="B6349" t="s">
        <v>224</v>
      </c>
      <c r="C6349">
        <v>1979</v>
      </c>
      <c r="D6349">
        <v>37.237144000000001</v>
      </c>
      <c r="E6349">
        <v>254.65864999999999</v>
      </c>
      <c r="F6349">
        <v>492.25517044999998</v>
      </c>
      <c r="G6349">
        <v>166.851670333333</v>
      </c>
      <c r="H6349">
        <v>12.3016666666667</v>
      </c>
      <c r="I6349">
        <v>97.867000000000004</v>
      </c>
      <c r="J6349">
        <v>0</v>
      </c>
      <c r="K6349">
        <v>264.71867033333302</v>
      </c>
      <c r="L6349">
        <v>230.70319193099701</v>
      </c>
      <c r="M6349">
        <v>0</v>
      </c>
      <c r="N6349">
        <v>0</v>
      </c>
      <c r="O6349">
        <v>13.7702121580624</v>
      </c>
      <c r="P6349">
        <v>4.21752211689268E-3</v>
      </c>
      <c r="Q6349">
        <v>22.6600474330933</v>
      </c>
      <c r="R6349">
        <v>1.6904456781248099E-2</v>
      </c>
      <c r="S6349">
        <v>0.35705522201670598</v>
      </c>
      <c r="T6349">
        <v>0</v>
      </c>
      <c r="U6349">
        <v>0</v>
      </c>
      <c r="V6349" s="3">
        <f t="shared" si="99"/>
        <v>264.71867033333302</v>
      </c>
    </row>
    <row r="6350" spans="1:22" x14ac:dyDescent="0.3">
      <c r="A6350" t="s">
        <v>223</v>
      </c>
      <c r="B6350" t="s">
        <v>224</v>
      </c>
      <c r="C6350">
        <v>1980</v>
      </c>
      <c r="D6350">
        <v>38.650244000000001</v>
      </c>
      <c r="E6350">
        <v>185.06155000000001</v>
      </c>
      <c r="F6350">
        <v>357.72397615</v>
      </c>
      <c r="G6350">
        <v>123.119329666667</v>
      </c>
      <c r="H6350">
        <v>12.3016666666667</v>
      </c>
      <c r="I6350">
        <v>65.926666666666705</v>
      </c>
      <c r="J6350">
        <v>0</v>
      </c>
      <c r="K6350">
        <v>189.04599633333299</v>
      </c>
      <c r="L6350">
        <v>238.82422771900499</v>
      </c>
      <c r="M6350">
        <v>0</v>
      </c>
      <c r="N6350">
        <v>0</v>
      </c>
      <c r="O6350">
        <v>5.6773157278322701</v>
      </c>
      <c r="P6350">
        <v>3.1734515008617001E-3</v>
      </c>
      <c r="Q6350">
        <v>16.9144080871672</v>
      </c>
      <c r="R6350">
        <v>3.4161414889555498E-3</v>
      </c>
      <c r="S6350">
        <v>6.2999925367479503E-2</v>
      </c>
      <c r="T6350">
        <v>0</v>
      </c>
      <c r="U6350">
        <v>0</v>
      </c>
      <c r="V6350" s="3">
        <f t="shared" si="99"/>
        <v>189.0459963333337</v>
      </c>
    </row>
    <row r="6351" spans="1:22" x14ac:dyDescent="0.3">
      <c r="A6351" t="s">
        <v>223</v>
      </c>
      <c r="B6351" t="s">
        <v>224</v>
      </c>
      <c r="C6351">
        <v>1981</v>
      </c>
      <c r="D6351">
        <v>40.199911999999998</v>
      </c>
      <c r="E6351">
        <v>175.49794</v>
      </c>
      <c r="F6351">
        <v>339.23751801999998</v>
      </c>
      <c r="G6351">
        <v>115.76400366666699</v>
      </c>
      <c r="H6351">
        <v>9.44166666666667</v>
      </c>
      <c r="I6351">
        <v>64.221663000000007</v>
      </c>
      <c r="J6351">
        <v>0</v>
      </c>
      <c r="K6351">
        <v>179.98566666666699</v>
      </c>
      <c r="L6351">
        <v>243.774278698784</v>
      </c>
      <c r="M6351">
        <v>0</v>
      </c>
      <c r="N6351">
        <v>0</v>
      </c>
      <c r="O6351">
        <v>4.5953036123253304</v>
      </c>
      <c r="P6351">
        <v>2.9292866183526002E-3</v>
      </c>
      <c r="Q6351">
        <v>15.8365081084017</v>
      </c>
      <c r="R6351">
        <v>2.2590492785805102E-3</v>
      </c>
      <c r="S6351">
        <v>4.0635926161620997E-2</v>
      </c>
      <c r="T6351">
        <v>0</v>
      </c>
      <c r="U6351">
        <v>0</v>
      </c>
      <c r="V6351" s="3">
        <f t="shared" si="99"/>
        <v>179.98566666666699</v>
      </c>
    </row>
    <row r="6352" spans="1:22" x14ac:dyDescent="0.3">
      <c r="A6352" t="s">
        <v>223</v>
      </c>
      <c r="B6352" t="s">
        <v>224</v>
      </c>
      <c r="C6352">
        <v>1982</v>
      </c>
      <c r="D6352">
        <v>41.869231999999997</v>
      </c>
      <c r="E6352">
        <v>222.84331</v>
      </c>
      <c r="F6352">
        <v>430.75611823000003</v>
      </c>
      <c r="G6352">
        <v>140.97967033333299</v>
      </c>
      <c r="H6352">
        <v>9.1813329666666696</v>
      </c>
      <c r="I6352">
        <v>80.105666666666707</v>
      </c>
      <c r="J6352">
        <v>0</v>
      </c>
      <c r="K6352">
        <v>221.08533700000001</v>
      </c>
      <c r="L6352">
        <v>250.354068224337</v>
      </c>
      <c r="M6352">
        <v>0</v>
      </c>
      <c r="N6352">
        <v>0</v>
      </c>
      <c r="O6352">
        <v>8.1465491343431093</v>
      </c>
      <c r="P6352">
        <v>3.2818684691230302E-3</v>
      </c>
      <c r="Q6352">
        <v>20.456102826840102</v>
      </c>
      <c r="R6352">
        <v>6.1257499142905502E-3</v>
      </c>
      <c r="S6352">
        <v>0.11350179492031499</v>
      </c>
      <c r="T6352">
        <v>0</v>
      </c>
      <c r="U6352">
        <v>0</v>
      </c>
      <c r="V6352" s="3">
        <f t="shared" si="99"/>
        <v>221.0853369999997</v>
      </c>
    </row>
    <row r="6353" spans="1:22" x14ac:dyDescent="0.3">
      <c r="A6353" t="s">
        <v>223</v>
      </c>
      <c r="B6353" t="s">
        <v>224</v>
      </c>
      <c r="C6353">
        <v>1983</v>
      </c>
      <c r="D6353">
        <v>43.636839999999999</v>
      </c>
      <c r="E6353">
        <v>241.99915999999999</v>
      </c>
      <c r="F6353">
        <v>467.78437628</v>
      </c>
      <c r="G6353">
        <v>153.38400366666701</v>
      </c>
      <c r="H6353">
        <v>9.1080000000000005</v>
      </c>
      <c r="I6353">
        <v>85.741337000000001</v>
      </c>
      <c r="J6353">
        <v>0</v>
      </c>
      <c r="K6353">
        <v>239.125340666667</v>
      </c>
      <c r="L6353">
        <v>258.99184067538903</v>
      </c>
      <c r="M6353">
        <v>0</v>
      </c>
      <c r="N6353">
        <v>0</v>
      </c>
      <c r="O6353">
        <v>9.4548725202234607</v>
      </c>
      <c r="P6353">
        <v>3.3727477982730802E-3</v>
      </c>
      <c r="Q6353">
        <v>22.187963193694198</v>
      </c>
      <c r="R6353">
        <v>7.7332851265057697E-3</v>
      </c>
      <c r="S6353">
        <v>0.144642679008778</v>
      </c>
      <c r="T6353">
        <v>0</v>
      </c>
      <c r="U6353">
        <v>0</v>
      </c>
      <c r="V6353" s="3">
        <f t="shared" si="99"/>
        <v>239.125340666667</v>
      </c>
    </row>
    <row r="6354" spans="1:22" x14ac:dyDescent="0.3">
      <c r="A6354" t="s">
        <v>223</v>
      </c>
      <c r="B6354" t="s">
        <v>224</v>
      </c>
      <c r="C6354">
        <v>1984</v>
      </c>
      <c r="D6354">
        <v>45.472791999999998</v>
      </c>
      <c r="E6354">
        <v>220.89874</v>
      </c>
      <c r="F6354">
        <v>426.99726442000002</v>
      </c>
      <c r="G6354">
        <v>152.709329666667</v>
      </c>
      <c r="H6354">
        <v>9.9990000000000006</v>
      </c>
      <c r="I6354">
        <v>83.174666666666695</v>
      </c>
      <c r="J6354">
        <v>0</v>
      </c>
      <c r="K6354">
        <v>235.88399633333299</v>
      </c>
      <c r="L6354">
        <v>266.50842025031699</v>
      </c>
      <c r="M6354">
        <v>0</v>
      </c>
      <c r="N6354">
        <v>0</v>
      </c>
      <c r="O6354">
        <v>6.9436511938979901</v>
      </c>
      <c r="P6354">
        <v>2.9680400283031501E-3</v>
      </c>
      <c r="Q6354">
        <v>20.214796960372102</v>
      </c>
      <c r="R6354">
        <v>4.3096744015324101E-3</v>
      </c>
      <c r="S6354">
        <v>8.34624959851549E-2</v>
      </c>
      <c r="T6354">
        <v>0</v>
      </c>
      <c r="U6354">
        <v>0</v>
      </c>
      <c r="V6354" s="3">
        <f t="shared" si="99"/>
        <v>235.8839963333337</v>
      </c>
    </row>
    <row r="6355" spans="1:22" x14ac:dyDescent="0.3">
      <c r="A6355" t="s">
        <v>223</v>
      </c>
      <c r="B6355" t="s">
        <v>224</v>
      </c>
      <c r="C6355">
        <v>1985</v>
      </c>
      <c r="D6355">
        <v>47.347195999999997</v>
      </c>
      <c r="E6355">
        <v>225.6207</v>
      </c>
      <c r="F6355">
        <v>436.12481309999998</v>
      </c>
      <c r="G6355">
        <v>163.54433700000001</v>
      </c>
      <c r="H6355">
        <v>11.099</v>
      </c>
      <c r="I6355">
        <v>86.815666666666701</v>
      </c>
      <c r="J6355">
        <v>0</v>
      </c>
      <c r="K6355">
        <v>250.36000366666701</v>
      </c>
      <c r="L6355">
        <v>273.68658704895103</v>
      </c>
      <c r="M6355">
        <v>0</v>
      </c>
      <c r="N6355">
        <v>0</v>
      </c>
      <c r="O6355">
        <v>6.8658452586841001</v>
      </c>
      <c r="P6355">
        <v>2.8489793851761698E-3</v>
      </c>
      <c r="Q6355">
        <v>20.612111527779799</v>
      </c>
      <c r="R6355">
        <v>4.0889422084069002E-3</v>
      </c>
      <c r="S6355">
        <v>8.1788606728910404E-2</v>
      </c>
      <c r="T6355">
        <v>0</v>
      </c>
      <c r="U6355">
        <v>0</v>
      </c>
      <c r="V6355" s="3">
        <f t="shared" si="99"/>
        <v>250.36000366666673</v>
      </c>
    </row>
    <row r="6356" spans="1:22" x14ac:dyDescent="0.3">
      <c r="A6356" t="s">
        <v>223</v>
      </c>
      <c r="B6356" t="s">
        <v>224</v>
      </c>
      <c r="C6356">
        <v>1986</v>
      </c>
      <c r="D6356">
        <v>49.260260000000002</v>
      </c>
      <c r="E6356">
        <v>202.56137000000001</v>
      </c>
      <c r="F6356">
        <v>391.55112821</v>
      </c>
      <c r="G6356">
        <v>150.974996333333</v>
      </c>
      <c r="H6356">
        <v>11.3996666666667</v>
      </c>
      <c r="I6356">
        <v>85.191329666666704</v>
      </c>
      <c r="J6356">
        <v>0</v>
      </c>
      <c r="K6356">
        <v>236.166326</v>
      </c>
      <c r="L6356">
        <v>279.58676279954199</v>
      </c>
      <c r="M6356">
        <v>0</v>
      </c>
      <c r="N6356">
        <v>0</v>
      </c>
      <c r="O6356">
        <v>4.7737165113305098</v>
      </c>
      <c r="P6356">
        <v>2.5449413402204401E-3</v>
      </c>
      <c r="Q6356">
        <v>18.044395123290801</v>
      </c>
      <c r="R6356">
        <v>2.0512715435481799E-3</v>
      </c>
      <c r="S6356">
        <v>4.1185189300956999E-2</v>
      </c>
      <c r="T6356">
        <v>0</v>
      </c>
      <c r="U6356">
        <v>0</v>
      </c>
      <c r="V6356" s="3">
        <f t="shared" si="99"/>
        <v>236.16632599999969</v>
      </c>
    </row>
    <row r="6357" spans="1:22" x14ac:dyDescent="0.3">
      <c r="A6357" t="s">
        <v>223</v>
      </c>
      <c r="B6357" t="s">
        <v>224</v>
      </c>
      <c r="C6357">
        <v>1987</v>
      </c>
      <c r="D6357">
        <v>51.193779999999997</v>
      </c>
      <c r="E6357">
        <v>203.79107999999999</v>
      </c>
      <c r="F6357">
        <v>393.92815763999999</v>
      </c>
      <c r="G6357">
        <v>161.13532966666699</v>
      </c>
      <c r="H6357">
        <v>11.7993329666667</v>
      </c>
      <c r="I6357">
        <v>91.135000000000005</v>
      </c>
      <c r="J6357">
        <v>0</v>
      </c>
      <c r="K6357">
        <v>252.27032966666701</v>
      </c>
      <c r="L6357">
        <v>284.83861910532602</v>
      </c>
      <c r="M6357">
        <v>0</v>
      </c>
      <c r="N6357">
        <v>0</v>
      </c>
      <c r="O6357">
        <v>4.53189701803886</v>
      </c>
      <c r="P6357">
        <v>2.4255123498203401E-3</v>
      </c>
      <c r="Q6357">
        <v>17.999521918696001</v>
      </c>
      <c r="R6357">
        <v>1.8081861125466901E-3</v>
      </c>
      <c r="S6357">
        <v>3.81692445028372E-2</v>
      </c>
      <c r="T6357">
        <v>0</v>
      </c>
      <c r="U6357">
        <v>0</v>
      </c>
      <c r="V6357" s="3">
        <f t="shared" si="99"/>
        <v>252.27032966666701</v>
      </c>
    </row>
    <row r="6358" spans="1:22" x14ac:dyDescent="0.3">
      <c r="A6358" t="s">
        <v>223</v>
      </c>
      <c r="B6358" t="s">
        <v>224</v>
      </c>
      <c r="C6358">
        <v>1988</v>
      </c>
      <c r="D6358">
        <v>53.077311999999999</v>
      </c>
      <c r="E6358">
        <v>192.67667</v>
      </c>
      <c r="F6358">
        <v>372.44400310999998</v>
      </c>
      <c r="G6358">
        <v>177.881</v>
      </c>
      <c r="H6358">
        <v>12.198999633333299</v>
      </c>
      <c r="I6358">
        <v>91.197333333333304</v>
      </c>
      <c r="J6358">
        <v>0</v>
      </c>
      <c r="K6358">
        <v>269.07833333333298</v>
      </c>
      <c r="L6358">
        <v>289.57831144282397</v>
      </c>
      <c r="M6358">
        <v>0</v>
      </c>
      <c r="N6358">
        <v>0</v>
      </c>
      <c r="O6358">
        <v>3.62003782854846</v>
      </c>
      <c r="P6358">
        <v>2.256510983609E-3</v>
      </c>
      <c r="Q6358">
        <v>16.509453690537601</v>
      </c>
      <c r="R6358">
        <v>1.1647583855193501E-3</v>
      </c>
      <c r="S6358">
        <v>2.6985883953860701E-2</v>
      </c>
      <c r="T6358">
        <v>0</v>
      </c>
      <c r="U6358">
        <v>0</v>
      </c>
      <c r="V6358" s="3">
        <f t="shared" si="99"/>
        <v>269.07833333333332</v>
      </c>
    </row>
    <row r="6359" spans="1:22" x14ac:dyDescent="0.3">
      <c r="A6359" t="s">
        <v>223</v>
      </c>
      <c r="B6359" t="s">
        <v>224</v>
      </c>
      <c r="C6359">
        <v>1989</v>
      </c>
      <c r="D6359">
        <v>54.822004</v>
      </c>
      <c r="E6359">
        <v>204.28989999999999</v>
      </c>
      <c r="F6359">
        <v>394.8923767</v>
      </c>
      <c r="G6359">
        <v>193.31399999999999</v>
      </c>
      <c r="H6359">
        <v>12.5986670333333</v>
      </c>
      <c r="I6359">
        <v>106.538666666667</v>
      </c>
      <c r="J6359">
        <v>0</v>
      </c>
      <c r="K6359">
        <v>299.85266666666701</v>
      </c>
      <c r="L6359">
        <v>294.88462071119</v>
      </c>
      <c r="M6359">
        <v>0</v>
      </c>
      <c r="N6359">
        <v>0</v>
      </c>
      <c r="O6359">
        <v>4.0286610087648302</v>
      </c>
      <c r="P6359">
        <v>2.1951050125004201E-3</v>
      </c>
      <c r="Q6359">
        <v>17.672173906584099</v>
      </c>
      <c r="R6359">
        <v>1.37880324320562E-3</v>
      </c>
      <c r="S6359">
        <v>3.38358033125317E-2</v>
      </c>
      <c r="T6359">
        <v>0</v>
      </c>
      <c r="U6359">
        <v>0</v>
      </c>
      <c r="V6359" s="3">
        <f t="shared" si="99"/>
        <v>299.85266666666701</v>
      </c>
    </row>
    <row r="6360" spans="1:22" x14ac:dyDescent="0.3">
      <c r="A6360" t="s">
        <v>223</v>
      </c>
      <c r="B6360" t="s">
        <v>224</v>
      </c>
      <c r="C6360">
        <v>1990</v>
      </c>
      <c r="D6360">
        <v>56.366211999999997</v>
      </c>
      <c r="E6360">
        <v>232.55985999999999</v>
      </c>
      <c r="F6360">
        <v>449.53820938000001</v>
      </c>
      <c r="G6360">
        <v>214.356996333333</v>
      </c>
      <c r="H6360">
        <v>13.101000000000001</v>
      </c>
      <c r="I6360">
        <v>114.759333333333</v>
      </c>
      <c r="J6360">
        <v>0</v>
      </c>
      <c r="K6360">
        <v>329.11632966666701</v>
      </c>
      <c r="L6360">
        <v>301.99341456842001</v>
      </c>
      <c r="M6360">
        <v>0</v>
      </c>
      <c r="N6360">
        <v>0</v>
      </c>
      <c r="O6360">
        <v>5.5134413930159498</v>
      </c>
      <c r="P6360">
        <v>2.22345938137341E-3</v>
      </c>
      <c r="Q6360">
        <v>20.7336930131119</v>
      </c>
      <c r="R6360">
        <v>2.3872407115404799E-3</v>
      </c>
      <c r="S6360">
        <v>5.8238520589108E-2</v>
      </c>
      <c r="T6360">
        <v>0</v>
      </c>
      <c r="U6360">
        <v>0</v>
      </c>
      <c r="V6360" s="3">
        <f t="shared" si="99"/>
        <v>329.11632966666599</v>
      </c>
    </row>
    <row r="6361" spans="1:22" x14ac:dyDescent="0.3">
      <c r="A6361" t="s">
        <v>223</v>
      </c>
      <c r="B6361" t="s">
        <v>224</v>
      </c>
      <c r="C6361">
        <v>1991</v>
      </c>
      <c r="D6361">
        <v>57.679023999999998</v>
      </c>
      <c r="E6361">
        <v>261.38997999999998</v>
      </c>
      <c r="F6361">
        <v>505.26683134000001</v>
      </c>
      <c r="G6361">
        <v>230.714003666667</v>
      </c>
      <c r="H6361">
        <v>-0.15766667033333301</v>
      </c>
      <c r="I6361">
        <v>135.619</v>
      </c>
      <c r="J6361">
        <v>0</v>
      </c>
      <c r="K6361">
        <v>366.33300366666703</v>
      </c>
      <c r="L6361">
        <v>311.18674637979802</v>
      </c>
      <c r="M6361">
        <v>0</v>
      </c>
      <c r="N6361">
        <v>0</v>
      </c>
      <c r="O6361">
        <v>7.3015058862117002</v>
      </c>
      <c r="P6361">
        <v>2.3009507154536E-3</v>
      </c>
      <c r="Q6361">
        <v>23.7339257527676</v>
      </c>
      <c r="R6361">
        <v>3.8983858369676201E-3</v>
      </c>
      <c r="S6361">
        <v>9.6944590776788894E-2</v>
      </c>
      <c r="T6361">
        <v>0</v>
      </c>
      <c r="U6361">
        <v>0</v>
      </c>
      <c r="V6361" s="3">
        <f t="shared" si="99"/>
        <v>366.33300366666697</v>
      </c>
    </row>
    <row r="6362" spans="1:22" x14ac:dyDescent="0.3">
      <c r="A6362" t="s">
        <v>223</v>
      </c>
      <c r="B6362" t="s">
        <v>224</v>
      </c>
      <c r="C6362">
        <v>1992</v>
      </c>
      <c r="D6362">
        <v>58.780375999999997</v>
      </c>
      <c r="E6362">
        <v>268.87195000000003</v>
      </c>
      <c r="F6362">
        <v>519.72947935000002</v>
      </c>
      <c r="G6362">
        <v>232.32000366666699</v>
      </c>
      <c r="H6362">
        <v>-0.15766667033333301</v>
      </c>
      <c r="I6362">
        <v>143.47300733333299</v>
      </c>
      <c r="J6362">
        <v>0</v>
      </c>
      <c r="K6362">
        <v>375.79301099999998</v>
      </c>
      <c r="L6362">
        <v>321.58450474730802</v>
      </c>
      <c r="M6362">
        <v>0</v>
      </c>
      <c r="N6362">
        <v>0.97820001000000001</v>
      </c>
      <c r="O6362">
        <v>7.6314870347994104</v>
      </c>
      <c r="P6362">
        <v>2.2758634652630602E-3</v>
      </c>
      <c r="Q6362">
        <v>24.4456783598607</v>
      </c>
      <c r="R6362">
        <v>4.1585331589662202E-3</v>
      </c>
      <c r="S6362">
        <v>0.10343238506198101</v>
      </c>
      <c r="T6362">
        <v>0</v>
      </c>
      <c r="U6362">
        <v>0</v>
      </c>
      <c r="V6362" s="3">
        <f t="shared" si="99"/>
        <v>375.79301099999998</v>
      </c>
    </row>
    <row r="6363" spans="1:22" x14ac:dyDescent="0.3">
      <c r="A6363" t="s">
        <v>223</v>
      </c>
      <c r="B6363" t="s">
        <v>224</v>
      </c>
      <c r="C6363">
        <v>1993</v>
      </c>
      <c r="D6363">
        <v>59.723759999999999</v>
      </c>
      <c r="E6363">
        <v>271.63690000000003</v>
      </c>
      <c r="F6363">
        <v>525.07412769999996</v>
      </c>
      <c r="G6363">
        <v>240.852318666667</v>
      </c>
      <c r="H6363">
        <v>-0.15766667033333301</v>
      </c>
      <c r="I6363">
        <v>143.59765933333301</v>
      </c>
      <c r="J6363">
        <v>0</v>
      </c>
      <c r="K6363">
        <v>384.44997799999999</v>
      </c>
      <c r="L6363">
        <v>332.14712096072799</v>
      </c>
      <c r="M6363">
        <v>0</v>
      </c>
      <c r="N6363">
        <v>-14.05668</v>
      </c>
      <c r="O6363">
        <v>7.6350443997563504</v>
      </c>
      <c r="P6363">
        <v>2.2397596473387399E-3</v>
      </c>
      <c r="Q6363">
        <v>24.677302408627501</v>
      </c>
      <c r="R6363">
        <v>4.1089384941956596E-3</v>
      </c>
      <c r="S6363">
        <v>0.103305198727241</v>
      </c>
      <c r="T6363">
        <v>0</v>
      </c>
      <c r="U6363">
        <v>0</v>
      </c>
      <c r="V6363" s="3">
        <f t="shared" si="99"/>
        <v>384.44997799999999</v>
      </c>
    </row>
    <row r="6364" spans="1:22" x14ac:dyDescent="0.3">
      <c r="A6364" t="s">
        <v>223</v>
      </c>
      <c r="B6364" t="s">
        <v>224</v>
      </c>
      <c r="C6364">
        <v>1994</v>
      </c>
      <c r="D6364">
        <v>60.590608000000003</v>
      </c>
      <c r="E6364">
        <v>267.63287000000003</v>
      </c>
      <c r="F6364">
        <v>517.33433771</v>
      </c>
      <c r="G6364">
        <v>269.12601100000001</v>
      </c>
      <c r="H6364">
        <v>-0.15766667033333301</v>
      </c>
      <c r="I6364">
        <v>149.750333333333</v>
      </c>
      <c r="J6364">
        <v>0</v>
      </c>
      <c r="K6364">
        <v>418.87634433333301</v>
      </c>
      <c r="L6364">
        <v>342.42080397894603</v>
      </c>
      <c r="M6364">
        <v>0</v>
      </c>
      <c r="N6364">
        <v>-32.350130999999998</v>
      </c>
      <c r="O6364">
        <v>7.1519714630752196</v>
      </c>
      <c r="P6364">
        <v>2.1488501333599402E-3</v>
      </c>
      <c r="Q6364">
        <v>24.201224471796198</v>
      </c>
      <c r="R6364">
        <v>3.6085609476382802E-3</v>
      </c>
      <c r="S6364">
        <v>9.9419586805416696E-2</v>
      </c>
      <c r="T6364">
        <v>0</v>
      </c>
      <c r="U6364">
        <v>0</v>
      </c>
      <c r="V6364" s="3">
        <f t="shared" si="99"/>
        <v>418.87634433333301</v>
      </c>
    </row>
    <row r="6365" spans="1:22" x14ac:dyDescent="0.3">
      <c r="A6365" t="s">
        <v>223</v>
      </c>
      <c r="B6365" t="s">
        <v>224</v>
      </c>
      <c r="C6365">
        <v>1995</v>
      </c>
      <c r="D6365">
        <v>61.442655999999999</v>
      </c>
      <c r="E6365">
        <v>273.74581999999998</v>
      </c>
      <c r="F6365">
        <v>529.15067006000004</v>
      </c>
      <c r="G6365">
        <v>275.43265200000002</v>
      </c>
      <c r="H6365">
        <v>-0.15766667033333301</v>
      </c>
      <c r="I6365">
        <v>146.59333333333299</v>
      </c>
      <c r="J6365">
        <v>0</v>
      </c>
      <c r="K6365">
        <v>422.02598533333298</v>
      </c>
      <c r="L6365">
        <v>353.78286752974799</v>
      </c>
      <c r="M6365">
        <v>0</v>
      </c>
      <c r="N6365">
        <v>-20.485641000000001</v>
      </c>
      <c r="O6365">
        <v>7.4253832800149402</v>
      </c>
      <c r="P6365">
        <v>2.1250338651940702E-3</v>
      </c>
      <c r="Q6365">
        <v>24.790014269110799</v>
      </c>
      <c r="R6365">
        <v>3.8186452379805401E-3</v>
      </c>
      <c r="S6365">
        <v>0.10390896393009</v>
      </c>
      <c r="T6365">
        <v>0</v>
      </c>
      <c r="U6365">
        <v>0</v>
      </c>
      <c r="V6365" s="3">
        <f t="shared" si="99"/>
        <v>422.02598533333298</v>
      </c>
    </row>
    <row r="6366" spans="1:22" x14ac:dyDescent="0.3">
      <c r="A6366" t="s">
        <v>223</v>
      </c>
      <c r="B6366" t="s">
        <v>224</v>
      </c>
      <c r="C6366">
        <v>1996</v>
      </c>
      <c r="D6366">
        <v>62.294916000000001</v>
      </c>
      <c r="E6366">
        <v>287.97271999999998</v>
      </c>
      <c r="F6366">
        <v>556.65126776</v>
      </c>
      <c r="G6366">
        <v>280.40100000000001</v>
      </c>
      <c r="H6366">
        <v>-0.121</v>
      </c>
      <c r="I6366">
        <v>153.149340666667</v>
      </c>
      <c r="J6366">
        <v>0</v>
      </c>
      <c r="K6366">
        <v>433.55034066666701</v>
      </c>
      <c r="L6366">
        <v>365.97976496210401</v>
      </c>
      <c r="M6366">
        <v>0</v>
      </c>
      <c r="N6366">
        <v>-12.79721</v>
      </c>
      <c r="O6366">
        <v>8.3226480151031197</v>
      </c>
      <c r="P6366">
        <v>2.1357359353369799E-3</v>
      </c>
      <c r="Q6366">
        <v>26.2189765216613</v>
      </c>
      <c r="R6366">
        <v>4.6409345992863699E-3</v>
      </c>
      <c r="S6366">
        <v>0.124750308248856</v>
      </c>
      <c r="T6366">
        <v>0</v>
      </c>
      <c r="U6366">
        <v>0</v>
      </c>
      <c r="V6366" s="3">
        <f t="shared" si="99"/>
        <v>433.55034066666701</v>
      </c>
    </row>
    <row r="6367" spans="1:22" x14ac:dyDescent="0.3">
      <c r="A6367" t="s">
        <v>223</v>
      </c>
      <c r="B6367" t="s">
        <v>224</v>
      </c>
      <c r="C6367">
        <v>1997</v>
      </c>
      <c r="D6367">
        <v>63.136308</v>
      </c>
      <c r="E6367">
        <v>289.40778</v>
      </c>
      <c r="F6367">
        <v>559.42523874000005</v>
      </c>
      <c r="G6367">
        <v>275.02198900000002</v>
      </c>
      <c r="H6367">
        <v>-0.161333333333333</v>
      </c>
      <c r="I6367">
        <v>155.14766666666699</v>
      </c>
      <c r="J6367">
        <v>0</v>
      </c>
      <c r="K6367">
        <v>430.16965566666698</v>
      </c>
      <c r="L6367">
        <v>378.330024637669</v>
      </c>
      <c r="M6367">
        <v>0</v>
      </c>
      <c r="N6367">
        <v>-13.954140000000001</v>
      </c>
      <c r="O6367">
        <v>8.2441665935097799</v>
      </c>
      <c r="P6367">
        <v>2.0835013370292402E-3</v>
      </c>
      <c r="Q6367">
        <v>26.320390760012302</v>
      </c>
      <c r="R6367">
        <v>4.5132058335767703E-3</v>
      </c>
      <c r="S6367">
        <v>0.119457870597714</v>
      </c>
      <c r="T6367">
        <v>0</v>
      </c>
      <c r="U6367">
        <v>0</v>
      </c>
      <c r="V6367" s="3">
        <f t="shared" si="99"/>
        <v>430.16965566666704</v>
      </c>
    </row>
    <row r="6368" spans="1:22" x14ac:dyDescent="0.3">
      <c r="A6368" t="s">
        <v>223</v>
      </c>
      <c r="B6368" t="s">
        <v>224</v>
      </c>
      <c r="C6368">
        <v>1998</v>
      </c>
      <c r="D6368">
        <v>63.971836000000003</v>
      </c>
      <c r="E6368">
        <v>295.70006999999998</v>
      </c>
      <c r="F6368">
        <v>571.58823530999996</v>
      </c>
      <c r="G6368">
        <v>310.98101466666702</v>
      </c>
      <c r="H6368">
        <v>-0.161333333333333</v>
      </c>
      <c r="I6368">
        <v>144.03400366666699</v>
      </c>
      <c r="J6368">
        <v>0</v>
      </c>
      <c r="K6368">
        <v>455.01501833333299</v>
      </c>
      <c r="L6368">
        <v>390.760514294166</v>
      </c>
      <c r="M6368">
        <v>0</v>
      </c>
      <c r="N6368">
        <v>-27.372198999999998</v>
      </c>
      <c r="O6368">
        <v>8.5447604523937795</v>
      </c>
      <c r="P6368">
        <v>2.0543120894669499E-3</v>
      </c>
      <c r="Q6368">
        <v>26.922241368792701</v>
      </c>
      <c r="R6368">
        <v>4.7639266961299002E-3</v>
      </c>
      <c r="S6368">
        <v>0.13088083258802</v>
      </c>
      <c r="T6368">
        <v>0</v>
      </c>
      <c r="U6368">
        <v>0</v>
      </c>
      <c r="V6368" s="3">
        <f t="shared" si="99"/>
        <v>455.01501833333401</v>
      </c>
    </row>
    <row r="6369" spans="1:22" x14ac:dyDescent="0.3">
      <c r="A6369" t="s">
        <v>223</v>
      </c>
      <c r="B6369" t="s">
        <v>224</v>
      </c>
      <c r="C6369">
        <v>1999</v>
      </c>
      <c r="D6369">
        <v>64.800876000000002</v>
      </c>
      <c r="E6369">
        <v>298.46343999999999</v>
      </c>
      <c r="F6369">
        <v>576.92982952</v>
      </c>
      <c r="G6369">
        <v>379.57333333333298</v>
      </c>
      <c r="H6369">
        <v>-0.13199999266666701</v>
      </c>
      <c r="I6369">
        <v>143.82499266666699</v>
      </c>
      <c r="J6369">
        <v>0</v>
      </c>
      <c r="K6369">
        <v>523.398326</v>
      </c>
      <c r="L6369">
        <v>399.56154131262599</v>
      </c>
      <c r="M6369">
        <v>0</v>
      </c>
      <c r="N6369">
        <v>-22.125131</v>
      </c>
      <c r="O6369">
        <v>5.7729628553449004</v>
      </c>
      <c r="P6369">
        <v>1.8769093603415599E-3</v>
      </c>
      <c r="Q6369">
        <v>29.489586215226801</v>
      </c>
      <c r="R6369">
        <v>5.82836963203832E-4</v>
      </c>
      <c r="S6369">
        <v>1.3526708647319301E-2</v>
      </c>
      <c r="T6369">
        <v>0</v>
      </c>
      <c r="U6369">
        <v>0</v>
      </c>
      <c r="V6369" s="3">
        <f t="shared" si="99"/>
        <v>523.398326</v>
      </c>
    </row>
    <row r="6370" spans="1:22" x14ac:dyDescent="0.3">
      <c r="A6370" t="s">
        <v>223</v>
      </c>
      <c r="B6370" t="s">
        <v>224</v>
      </c>
      <c r="C6370">
        <v>2000</v>
      </c>
      <c r="D6370">
        <v>65.623400000000004</v>
      </c>
      <c r="E6370">
        <v>315.80086999999997</v>
      </c>
      <c r="F6370">
        <v>610.44308171</v>
      </c>
      <c r="G6370">
        <v>373.68833333333299</v>
      </c>
      <c r="H6370">
        <v>-0.161333333333333</v>
      </c>
      <c r="I6370">
        <v>153.941337</v>
      </c>
      <c r="J6370">
        <v>0</v>
      </c>
      <c r="K6370">
        <v>527.62967033333302</v>
      </c>
      <c r="L6370">
        <v>410.58578960001603</v>
      </c>
      <c r="M6370">
        <v>0</v>
      </c>
      <c r="N6370">
        <v>-13.53098</v>
      </c>
      <c r="O6370">
        <v>6.6516590277628502</v>
      </c>
      <c r="P6370">
        <v>1.8672960227165999E-3</v>
      </c>
      <c r="Q6370">
        <v>31.476826465764301</v>
      </c>
      <c r="R6370">
        <v>7.7820562801273602E-4</v>
      </c>
      <c r="S6370">
        <v>1.7452442371071599E-2</v>
      </c>
      <c r="T6370">
        <v>0</v>
      </c>
      <c r="U6370">
        <v>0</v>
      </c>
      <c r="V6370" s="3">
        <f t="shared" si="99"/>
        <v>527.62967033333302</v>
      </c>
    </row>
    <row r="6371" spans="1:22" x14ac:dyDescent="0.3">
      <c r="A6371" t="s">
        <v>223</v>
      </c>
      <c r="B6371" t="s">
        <v>224</v>
      </c>
      <c r="C6371">
        <v>2001</v>
      </c>
      <c r="D6371">
        <v>66.449107999999995</v>
      </c>
      <c r="E6371">
        <v>318.49686000000003</v>
      </c>
      <c r="F6371">
        <v>615.65443038000001</v>
      </c>
      <c r="G6371">
        <v>395.65166666666698</v>
      </c>
      <c r="H6371">
        <v>-3.4393334066666701</v>
      </c>
      <c r="I6371">
        <v>147.55766666666699</v>
      </c>
      <c r="J6371">
        <v>0</v>
      </c>
      <c r="K6371">
        <v>543.20933333333301</v>
      </c>
      <c r="L6371">
        <v>421.61374193857898</v>
      </c>
      <c r="M6371">
        <v>0</v>
      </c>
      <c r="N6371">
        <v>-16.58785</v>
      </c>
      <c r="O6371">
        <v>6.6568815014574403</v>
      </c>
      <c r="P6371">
        <v>1.8372210855983301E-3</v>
      </c>
      <c r="Q6371">
        <v>31.7234764331603</v>
      </c>
      <c r="R6371">
        <v>7.68474303748992E-4</v>
      </c>
      <c r="S6371">
        <v>1.75700731254439E-2</v>
      </c>
      <c r="T6371">
        <v>0</v>
      </c>
      <c r="U6371">
        <v>0</v>
      </c>
      <c r="V6371" s="3">
        <f t="shared" si="99"/>
        <v>543.20933333333392</v>
      </c>
    </row>
    <row r="6372" spans="1:22" x14ac:dyDescent="0.3">
      <c r="A6372" t="s">
        <v>223</v>
      </c>
      <c r="B6372" t="s">
        <v>224</v>
      </c>
      <c r="C6372">
        <v>2002</v>
      </c>
      <c r="D6372">
        <v>67.284807999999998</v>
      </c>
      <c r="E6372">
        <v>341.70621</v>
      </c>
      <c r="F6372">
        <v>660.51810393000005</v>
      </c>
      <c r="G6372">
        <v>402.33600000000001</v>
      </c>
      <c r="H6372">
        <v>-3.4503332599999998</v>
      </c>
      <c r="I6372">
        <v>150.993333333333</v>
      </c>
      <c r="J6372">
        <v>0</v>
      </c>
      <c r="K6372">
        <v>553.32933333333301</v>
      </c>
      <c r="L6372">
        <v>434.29083887902198</v>
      </c>
      <c r="M6372">
        <v>0</v>
      </c>
      <c r="N6372">
        <v>-17.371109000000001</v>
      </c>
      <c r="O6372">
        <v>7.9745366721506104</v>
      </c>
      <c r="P6372">
        <v>1.86326988527493E-3</v>
      </c>
      <c r="Q6372">
        <v>34.310588279134102</v>
      </c>
      <c r="R6372">
        <v>1.1147886768080901E-3</v>
      </c>
      <c r="S6372">
        <v>2.4661117100076801E-2</v>
      </c>
      <c r="T6372">
        <v>0</v>
      </c>
      <c r="U6372">
        <v>0</v>
      </c>
      <c r="V6372" s="3">
        <f t="shared" si="99"/>
        <v>553.32933333333301</v>
      </c>
    </row>
    <row r="6373" spans="1:22" x14ac:dyDescent="0.3">
      <c r="A6373" t="s">
        <v>223</v>
      </c>
      <c r="B6373" t="s">
        <v>224</v>
      </c>
      <c r="C6373">
        <v>2003</v>
      </c>
      <c r="D6373">
        <v>68.122944000000004</v>
      </c>
      <c r="E6373">
        <v>371.47559000000001</v>
      </c>
      <c r="F6373">
        <v>718.06231547000004</v>
      </c>
      <c r="G6373">
        <v>416.56633333333298</v>
      </c>
      <c r="H6373">
        <v>-3.4503332599999998</v>
      </c>
      <c r="I6373">
        <v>174.67999633333301</v>
      </c>
      <c r="J6373">
        <v>0</v>
      </c>
      <c r="K6373">
        <v>591.24632966666695</v>
      </c>
      <c r="L6373">
        <v>449.02828317748998</v>
      </c>
      <c r="M6373">
        <v>0</v>
      </c>
      <c r="N6373">
        <v>-8.6487196999999991</v>
      </c>
      <c r="O6373">
        <v>9.8939284185173406</v>
      </c>
      <c r="P6373">
        <v>1.9155415174167E-3</v>
      </c>
      <c r="Q6373">
        <v>37.4555324495741</v>
      </c>
      <c r="R6373">
        <v>1.7412097426635199E-3</v>
      </c>
      <c r="S6373">
        <v>3.87666708392604E-2</v>
      </c>
      <c r="T6373">
        <v>0</v>
      </c>
      <c r="U6373">
        <v>0</v>
      </c>
      <c r="V6373" s="3">
        <f t="shared" si="99"/>
        <v>591.24632966666604</v>
      </c>
    </row>
    <row r="6374" spans="1:22" x14ac:dyDescent="0.3">
      <c r="A6374" t="s">
        <v>223</v>
      </c>
      <c r="B6374" t="s">
        <v>224</v>
      </c>
      <c r="C6374">
        <v>2004</v>
      </c>
      <c r="D6374">
        <v>68.951279999999997</v>
      </c>
      <c r="E6374">
        <v>387.76085999999998</v>
      </c>
      <c r="F6374">
        <v>749.54174237999996</v>
      </c>
      <c r="G6374">
        <v>448.18766666666698</v>
      </c>
      <c r="H6374">
        <v>-3.4503332599999998</v>
      </c>
      <c r="I6374">
        <v>186.570996333333</v>
      </c>
      <c r="J6374">
        <v>0</v>
      </c>
      <c r="K6374">
        <v>634.75866299999996</v>
      </c>
      <c r="L6374">
        <v>465.68383880363501</v>
      </c>
      <c r="M6374">
        <v>0</v>
      </c>
      <c r="N6374">
        <v>5.25352</v>
      </c>
      <c r="O6374">
        <v>10.923319518977401</v>
      </c>
      <c r="P6374">
        <v>1.92428764233588E-3</v>
      </c>
      <c r="Q6374">
        <v>39.093323470409302</v>
      </c>
      <c r="R6374">
        <v>2.12011517330953E-3</v>
      </c>
      <c r="S6374">
        <v>4.9055832921602399E-2</v>
      </c>
      <c r="T6374">
        <v>0</v>
      </c>
      <c r="U6374">
        <v>0</v>
      </c>
      <c r="V6374" s="3">
        <f t="shared" si="99"/>
        <v>634.75866299999996</v>
      </c>
    </row>
    <row r="6375" spans="1:22" x14ac:dyDescent="0.3">
      <c r="A6375" t="s">
        <v>223</v>
      </c>
      <c r="B6375" t="s">
        <v>224</v>
      </c>
      <c r="C6375">
        <v>2005</v>
      </c>
      <c r="D6375">
        <v>69.762343999999999</v>
      </c>
      <c r="E6375">
        <v>400.12970000000001</v>
      </c>
      <c r="F6375">
        <v>773.45071010000004</v>
      </c>
      <c r="G6375">
        <v>474.47033333333297</v>
      </c>
      <c r="H6375">
        <v>-3.4393334066666701</v>
      </c>
      <c r="I6375">
        <v>193.064663</v>
      </c>
      <c r="J6375">
        <v>0</v>
      </c>
      <c r="K6375">
        <v>667.53499633333297</v>
      </c>
      <c r="L6375">
        <v>484.21121765043</v>
      </c>
      <c r="M6375">
        <v>0</v>
      </c>
      <c r="N6375">
        <v>-1.0441199999999999</v>
      </c>
      <c r="O6375">
        <v>11.679012783720401</v>
      </c>
      <c r="P6375">
        <v>1.9307411341532299E-3</v>
      </c>
      <c r="Q6375">
        <v>40.313609922421698</v>
      </c>
      <c r="R6375">
        <v>2.4118232695252602E-3</v>
      </c>
      <c r="S6375">
        <v>5.7255134273391801E-2</v>
      </c>
      <c r="T6375">
        <v>0</v>
      </c>
      <c r="U6375">
        <v>0</v>
      </c>
      <c r="V6375" s="3">
        <f t="shared" si="99"/>
        <v>667.53499633333297</v>
      </c>
    </row>
    <row r="6376" spans="1:22" x14ac:dyDescent="0.3">
      <c r="A6376" t="s">
        <v>223</v>
      </c>
      <c r="B6376" t="s">
        <v>224</v>
      </c>
      <c r="C6376">
        <v>2006</v>
      </c>
      <c r="D6376">
        <v>70.554760000000002</v>
      </c>
      <c r="E6376">
        <v>420.13535000000002</v>
      </c>
      <c r="F6376">
        <v>812.12163154999996</v>
      </c>
      <c r="G6376">
        <v>512.53766666666695</v>
      </c>
      <c r="H6376">
        <v>-3.0983334433333298</v>
      </c>
      <c r="I6376">
        <v>202.154329666667</v>
      </c>
      <c r="J6376">
        <v>0</v>
      </c>
      <c r="K6376">
        <v>714.69199633333301</v>
      </c>
      <c r="L6376">
        <v>505.04071106466398</v>
      </c>
      <c r="M6376">
        <v>0</v>
      </c>
      <c r="N6376">
        <v>-17.34084</v>
      </c>
      <c r="O6376">
        <v>13.109734401913</v>
      </c>
      <c r="P6376">
        <v>1.96023986985791E-3</v>
      </c>
      <c r="Q6376">
        <v>42.222788744624303</v>
      </c>
      <c r="R6376">
        <v>3.0424839122990301E-3</v>
      </c>
      <c r="S6376">
        <v>7.4599249067937204E-2</v>
      </c>
      <c r="T6376">
        <v>0</v>
      </c>
      <c r="U6376">
        <v>0</v>
      </c>
      <c r="V6376" s="3">
        <f t="shared" si="99"/>
        <v>714.69199633333392</v>
      </c>
    </row>
    <row r="6377" spans="1:22" x14ac:dyDescent="0.3">
      <c r="A6377" t="s">
        <v>223</v>
      </c>
      <c r="B6377" t="s">
        <v>224</v>
      </c>
      <c r="C6377">
        <v>2007</v>
      </c>
      <c r="D6377">
        <v>71.336479999999995</v>
      </c>
      <c r="E6377">
        <v>454.40062999999998</v>
      </c>
      <c r="F6377">
        <v>878.35641779000002</v>
      </c>
      <c r="G6377">
        <v>518.48870333333298</v>
      </c>
      <c r="H6377">
        <v>-3.0983334433333298</v>
      </c>
      <c r="I6377">
        <v>202.35966300000001</v>
      </c>
      <c r="J6377">
        <v>0</v>
      </c>
      <c r="K6377">
        <v>720.84836633333305</v>
      </c>
      <c r="L6377">
        <v>530.12392373113801</v>
      </c>
      <c r="M6377">
        <v>0</v>
      </c>
      <c r="N6377">
        <v>-17.39143</v>
      </c>
      <c r="O6377">
        <v>15.9478876166874</v>
      </c>
      <c r="P6377">
        <v>2.0421650682552498E-3</v>
      </c>
      <c r="Q6377">
        <v>45.276951335179902</v>
      </c>
      <c r="R6377">
        <v>4.5457184612547304E-3</v>
      </c>
      <c r="S6377">
        <v>0.106406242338725</v>
      </c>
      <c r="T6377">
        <v>0</v>
      </c>
      <c r="U6377">
        <v>0</v>
      </c>
      <c r="V6377" s="3">
        <f t="shared" si="99"/>
        <v>720.84836633333293</v>
      </c>
    </row>
    <row r="6378" spans="1:22" x14ac:dyDescent="0.3">
      <c r="A6378" t="s">
        <v>223</v>
      </c>
      <c r="B6378" t="s">
        <v>224</v>
      </c>
      <c r="C6378">
        <v>2008</v>
      </c>
      <c r="D6378">
        <v>72.120608000000004</v>
      </c>
      <c r="E6378">
        <v>455.54052999999999</v>
      </c>
      <c r="F6378">
        <v>880.55984449000005</v>
      </c>
      <c r="G6378">
        <v>542.46866666666699</v>
      </c>
      <c r="H6378">
        <v>-3.09099996333333</v>
      </c>
      <c r="I6378">
        <v>194.06199633333301</v>
      </c>
      <c r="J6378">
        <v>0</v>
      </c>
      <c r="K6378">
        <v>736.530663</v>
      </c>
      <c r="L6378">
        <v>555.05814962696002</v>
      </c>
      <c r="M6378">
        <v>0</v>
      </c>
      <c r="N6378">
        <v>-16.959320000000002</v>
      </c>
      <c r="O6378">
        <v>15.757198060250801</v>
      </c>
      <c r="P6378">
        <v>2.0455447855207598E-3</v>
      </c>
      <c r="Q6378">
        <v>45.451825758252497</v>
      </c>
      <c r="R6378">
        <v>4.3787130105145998E-3</v>
      </c>
      <c r="S6378">
        <v>0.104156287265066</v>
      </c>
      <c r="T6378">
        <v>0</v>
      </c>
      <c r="U6378">
        <v>0</v>
      </c>
      <c r="V6378" s="3">
        <f t="shared" si="99"/>
        <v>736.530663</v>
      </c>
    </row>
    <row r="6379" spans="1:22" x14ac:dyDescent="0.3">
      <c r="A6379" t="s">
        <v>223</v>
      </c>
      <c r="B6379" t="s">
        <v>224</v>
      </c>
      <c r="C6379">
        <v>2009</v>
      </c>
      <c r="D6379">
        <v>72.924831999999995</v>
      </c>
      <c r="E6379">
        <v>460.12957999999998</v>
      </c>
      <c r="F6379">
        <v>889.43047813999999</v>
      </c>
      <c r="G6379">
        <v>558.38199999999995</v>
      </c>
      <c r="H6379">
        <v>-3.0983334433333298</v>
      </c>
      <c r="I6379">
        <v>194.314996333333</v>
      </c>
      <c r="J6379">
        <v>0</v>
      </c>
      <c r="K6379">
        <v>752.696996333333</v>
      </c>
      <c r="L6379">
        <v>580.48794445146302</v>
      </c>
      <c r="M6379">
        <v>0</v>
      </c>
      <c r="N6379">
        <v>-16.462820000000001</v>
      </c>
      <c r="O6379">
        <v>15.886644507676699</v>
      </c>
      <c r="P6379">
        <v>2.1001553282305502E-3</v>
      </c>
      <c r="Q6379">
        <v>45.917281197061001</v>
      </c>
      <c r="R6379">
        <v>4.4004945413625499E-3</v>
      </c>
      <c r="S6379">
        <v>0.105865504565963</v>
      </c>
      <c r="T6379">
        <v>0</v>
      </c>
      <c r="U6379">
        <v>0</v>
      </c>
      <c r="V6379" s="3">
        <f t="shared" si="99"/>
        <v>752.69699633333289</v>
      </c>
    </row>
    <row r="6380" spans="1:22" x14ac:dyDescent="0.3">
      <c r="A6380" t="s">
        <v>223</v>
      </c>
      <c r="B6380" t="s">
        <v>224</v>
      </c>
      <c r="C6380">
        <v>2010</v>
      </c>
      <c r="D6380">
        <v>73.762512000000001</v>
      </c>
      <c r="E6380">
        <v>486.80761999999999</v>
      </c>
      <c r="F6380">
        <v>940.99912945999995</v>
      </c>
      <c r="G6380">
        <v>579.31133333333298</v>
      </c>
      <c r="H6380">
        <v>-2.9993334066666701</v>
      </c>
      <c r="I6380">
        <v>199.52167033333299</v>
      </c>
      <c r="J6380">
        <v>0</v>
      </c>
      <c r="K6380">
        <v>778.83300366666697</v>
      </c>
      <c r="L6380">
        <v>608.556121422724</v>
      </c>
      <c r="M6380">
        <v>0</v>
      </c>
      <c r="N6380">
        <v>-16.571840000000002</v>
      </c>
      <c r="O6380">
        <v>18.153124691184001</v>
      </c>
      <c r="P6380">
        <v>2.1490167094079899E-3</v>
      </c>
      <c r="Q6380">
        <v>48.190343286437503</v>
      </c>
      <c r="R6380">
        <v>5.7523173141014001E-3</v>
      </c>
      <c r="S6380">
        <v>0.13750772073381901</v>
      </c>
      <c r="T6380">
        <v>0</v>
      </c>
      <c r="U6380">
        <v>0</v>
      </c>
      <c r="V6380" s="3">
        <f t="shared" si="99"/>
        <v>778.83300366666595</v>
      </c>
    </row>
    <row r="6381" spans="1:22" x14ac:dyDescent="0.3">
      <c r="A6381" t="s">
        <v>223</v>
      </c>
      <c r="B6381" t="s">
        <v>224</v>
      </c>
      <c r="C6381">
        <v>2011</v>
      </c>
      <c r="D6381">
        <v>74.634960000000007</v>
      </c>
      <c r="E6381">
        <v>499.68716000000001</v>
      </c>
      <c r="F6381">
        <v>965.89528027999995</v>
      </c>
      <c r="G6381">
        <v>592.22166666666703</v>
      </c>
      <c r="H6381">
        <v>67.099996333333294</v>
      </c>
      <c r="I6381">
        <v>197.60399266666701</v>
      </c>
      <c r="J6381">
        <v>0</v>
      </c>
      <c r="K6381">
        <v>789.82565933333296</v>
      </c>
      <c r="L6381">
        <v>638.31384172759897</v>
      </c>
      <c r="M6381">
        <v>0</v>
      </c>
      <c r="N6381">
        <v>-16.867711</v>
      </c>
      <c r="O6381">
        <v>19.092091214949502</v>
      </c>
      <c r="P6381">
        <v>2.1731131609695402E-3</v>
      </c>
      <c r="Q6381">
        <v>49.315618757967997</v>
      </c>
      <c r="R6381">
        <v>6.3121684620370102E-3</v>
      </c>
      <c r="S6381">
        <v>0.14983978899323</v>
      </c>
      <c r="T6381">
        <v>0</v>
      </c>
      <c r="U6381">
        <v>0</v>
      </c>
      <c r="V6381" s="3">
        <f t="shared" si="99"/>
        <v>789.82565933333399</v>
      </c>
    </row>
    <row r="6382" spans="1:22" x14ac:dyDescent="0.3">
      <c r="A6382" t="s">
        <v>223</v>
      </c>
      <c r="B6382" t="s">
        <v>224</v>
      </c>
      <c r="C6382">
        <v>2012</v>
      </c>
      <c r="D6382">
        <v>75.539879999999997</v>
      </c>
      <c r="E6382">
        <v>462.48766999999998</v>
      </c>
      <c r="F6382">
        <v>893.98866611000005</v>
      </c>
      <c r="G6382">
        <v>609.63099999999997</v>
      </c>
      <c r="H6382">
        <v>67.099996333333294</v>
      </c>
      <c r="I6382">
        <v>187.55733333333299</v>
      </c>
      <c r="J6382">
        <v>0</v>
      </c>
      <c r="K6382">
        <v>797.18833272753204</v>
      </c>
      <c r="L6382">
        <v>664.192515743493</v>
      </c>
      <c r="M6382">
        <v>0</v>
      </c>
      <c r="N6382">
        <v>-17.249551</v>
      </c>
      <c r="O6382">
        <v>15.153429756134299</v>
      </c>
      <c r="P6382">
        <v>2.0470228757607E-3</v>
      </c>
      <c r="Q6382">
        <v>46.344100437987997</v>
      </c>
      <c r="R6382">
        <v>3.8302227252606201E-3</v>
      </c>
      <c r="S6382">
        <v>9.6080224706062395E-2</v>
      </c>
      <c r="T6382">
        <v>0</v>
      </c>
      <c r="U6382">
        <v>0</v>
      </c>
      <c r="V6382" s="3">
        <f t="shared" si="99"/>
        <v>797.18833333333293</v>
      </c>
    </row>
    <row r="6383" spans="1:22" x14ac:dyDescent="0.3">
      <c r="A6383" t="s">
        <v>223</v>
      </c>
      <c r="B6383" t="s">
        <v>224</v>
      </c>
      <c r="C6383">
        <v>2013</v>
      </c>
      <c r="D6383">
        <v>76.481960000000001</v>
      </c>
      <c r="E6383">
        <v>461.59012000000001</v>
      </c>
      <c r="F6383">
        <v>892.25370195999994</v>
      </c>
      <c r="G6383">
        <v>618.34303666666699</v>
      </c>
      <c r="H6383">
        <v>67.099996333333294</v>
      </c>
      <c r="I6383">
        <v>187.935003666667</v>
      </c>
      <c r="J6383">
        <v>0</v>
      </c>
      <c r="K6383">
        <v>806.278036454784</v>
      </c>
      <c r="L6383">
        <v>689.66392709785498</v>
      </c>
      <c r="M6383">
        <v>0</v>
      </c>
      <c r="N6383">
        <v>-17.728618999999998</v>
      </c>
      <c r="O6383">
        <v>14.7485247098416</v>
      </c>
      <c r="P6383">
        <v>2.0240978896302001E-3</v>
      </c>
      <c r="Q6383">
        <v>46.328766408230102</v>
      </c>
      <c r="R6383">
        <v>3.5675530676007E-3</v>
      </c>
      <c r="S6383">
        <v>9.0238039197105602E-2</v>
      </c>
      <c r="T6383">
        <v>0</v>
      </c>
      <c r="U6383">
        <v>0</v>
      </c>
      <c r="V6383" s="3">
        <f t="shared" si="99"/>
        <v>806.27804033333405</v>
      </c>
    </row>
    <row r="6384" spans="1:22" x14ac:dyDescent="0.3">
      <c r="A6384" t="s">
        <v>223</v>
      </c>
      <c r="B6384" t="s">
        <v>224</v>
      </c>
      <c r="C6384">
        <v>2014</v>
      </c>
      <c r="D6384">
        <v>77.465767999999997</v>
      </c>
      <c r="E6384">
        <v>482.83904999999999</v>
      </c>
      <c r="F6384">
        <v>933.32788364999999</v>
      </c>
      <c r="G6384">
        <v>655.61829666666699</v>
      </c>
      <c r="H6384">
        <v>67.099996333333294</v>
      </c>
      <c r="I6384">
        <v>190.171674</v>
      </c>
      <c r="J6384">
        <v>0</v>
      </c>
      <c r="K6384">
        <v>845.78997370621698</v>
      </c>
      <c r="L6384">
        <v>716.91814094752704</v>
      </c>
      <c r="M6384">
        <v>0</v>
      </c>
      <c r="N6384">
        <v>-18.102689000000002</v>
      </c>
      <c r="O6384">
        <v>16.3211673004697</v>
      </c>
      <c r="P6384">
        <v>2.0546850658212301E-3</v>
      </c>
      <c r="Q6384">
        <v>48.270510536228898</v>
      </c>
      <c r="R6384">
        <v>4.3564543599475597E-3</v>
      </c>
      <c r="S6384">
        <v>0.111750144919101</v>
      </c>
      <c r="T6384">
        <v>0</v>
      </c>
      <c r="U6384">
        <v>0</v>
      </c>
      <c r="V6384" s="3">
        <f t="shared" si="99"/>
        <v>845.78997066666693</v>
      </c>
    </row>
    <row r="6385" spans="1:22" x14ac:dyDescent="0.3">
      <c r="A6385" t="s">
        <v>223</v>
      </c>
      <c r="B6385" t="s">
        <v>224</v>
      </c>
      <c r="C6385">
        <v>2015</v>
      </c>
      <c r="D6385">
        <v>78.492208000000005</v>
      </c>
      <c r="E6385">
        <v>476.46242999999998</v>
      </c>
      <c r="F6385">
        <v>921.00187718999996</v>
      </c>
      <c r="G6385">
        <v>654.47066666666694</v>
      </c>
      <c r="H6385">
        <v>67.099996333333294</v>
      </c>
      <c r="I6385">
        <v>194.28200000000001</v>
      </c>
      <c r="J6385">
        <v>0</v>
      </c>
      <c r="K6385">
        <v>848.7526736735</v>
      </c>
      <c r="L6385">
        <v>744.21760487535903</v>
      </c>
      <c r="M6385">
        <v>0</v>
      </c>
      <c r="N6385">
        <v>-18.428131</v>
      </c>
      <c r="O6385">
        <v>15.3787220528933</v>
      </c>
      <c r="P6385">
        <v>2.0139613715150001E-3</v>
      </c>
      <c r="Q6385">
        <v>47.791816114390997</v>
      </c>
      <c r="R6385">
        <v>3.7864714590387502E-3</v>
      </c>
      <c r="S6385">
        <v>9.7869008644247801E-2</v>
      </c>
      <c r="T6385">
        <v>0</v>
      </c>
      <c r="U6385">
        <v>0</v>
      </c>
      <c r="V6385" s="3">
        <f t="shared" si="99"/>
        <v>848.75266666666698</v>
      </c>
    </row>
    <row r="6386" spans="1:22" x14ac:dyDescent="0.3">
      <c r="A6386" t="s">
        <v>223</v>
      </c>
      <c r="B6386" t="s">
        <v>224</v>
      </c>
      <c r="C6386">
        <v>2016</v>
      </c>
      <c r="D6386">
        <v>79.563991999999999</v>
      </c>
      <c r="E6386">
        <v>540.29052999999999</v>
      </c>
      <c r="F6386">
        <v>1044.38159449</v>
      </c>
      <c r="G6386">
        <v>728.203666666667</v>
      </c>
      <c r="H6386">
        <v>32.009998166666698</v>
      </c>
      <c r="I6386">
        <v>199.05232966666699</v>
      </c>
      <c r="J6386">
        <v>0</v>
      </c>
      <c r="K6386">
        <v>924.684307358806</v>
      </c>
      <c r="L6386">
        <v>777.43050801153299</v>
      </c>
      <c r="M6386">
        <v>0</v>
      </c>
      <c r="N6386">
        <v>-18.614381000000002</v>
      </c>
      <c r="O6386">
        <v>21.142339334986499</v>
      </c>
      <c r="P6386">
        <v>2.1606745737720698E-3</v>
      </c>
      <c r="Q6386">
        <v>53.152094949676702</v>
      </c>
      <c r="R6386">
        <v>7.2873264427601699E-3</v>
      </c>
      <c r="S6386">
        <v>0.188779712162363</v>
      </c>
      <c r="T6386">
        <v>0</v>
      </c>
      <c r="U6386">
        <v>0</v>
      </c>
      <c r="V6386" s="3">
        <f t="shared" si="99"/>
        <v>927.255996333334</v>
      </c>
    </row>
    <row r="6387" spans="1:22" x14ac:dyDescent="0.3">
      <c r="A6387" t="s">
        <v>223</v>
      </c>
      <c r="B6387" t="s">
        <v>224</v>
      </c>
      <c r="C6387">
        <v>2017</v>
      </c>
      <c r="D6387">
        <v>80.673888000000005</v>
      </c>
      <c r="E6387">
        <v>560.57947000000001</v>
      </c>
      <c r="F6387">
        <v>1083.60011551</v>
      </c>
      <c r="G6387">
        <v>741.35233333333304</v>
      </c>
      <c r="H6387">
        <v>32.009998166666698</v>
      </c>
      <c r="I6387">
        <v>203.93632966666701</v>
      </c>
      <c r="J6387">
        <v>0</v>
      </c>
      <c r="K6387">
        <v>939.55854820846798</v>
      </c>
      <c r="L6387">
        <v>815.03490644433703</v>
      </c>
      <c r="M6387">
        <v>0</v>
      </c>
      <c r="N6387">
        <v>-18.809539000000001</v>
      </c>
      <c r="O6387">
        <v>22.7972439624745</v>
      </c>
      <c r="P6387">
        <v>2.1994125721946601E-3</v>
      </c>
      <c r="Q6387">
        <v>54.836812577178598</v>
      </c>
      <c r="R6387">
        <v>8.4030642786053298E-3</v>
      </c>
      <c r="S6387">
        <v>0.21566036312723399</v>
      </c>
      <c r="T6387">
        <v>0</v>
      </c>
      <c r="U6387">
        <v>0</v>
      </c>
      <c r="V6387" s="3">
        <f t="shared" si="99"/>
        <v>945.28866300000004</v>
      </c>
    </row>
    <row r="6388" spans="1:22" x14ac:dyDescent="0.3">
      <c r="A6388" t="s">
        <v>223</v>
      </c>
      <c r="B6388" t="s">
        <v>224</v>
      </c>
      <c r="C6388">
        <v>2018</v>
      </c>
      <c r="D6388">
        <v>81.800200000000004</v>
      </c>
      <c r="E6388">
        <v>526.79912999999999</v>
      </c>
      <c r="F6388">
        <v>1018.30271829</v>
      </c>
      <c r="G6388">
        <v>683.59136999999998</v>
      </c>
      <c r="H6388">
        <v>32.009998166666698</v>
      </c>
      <c r="I6388">
        <v>208.94500366666699</v>
      </c>
      <c r="J6388">
        <v>0</v>
      </c>
      <c r="K6388">
        <v>884.05116961895601</v>
      </c>
      <c r="L6388">
        <v>848.63756191906805</v>
      </c>
      <c r="M6388">
        <v>0</v>
      </c>
      <c r="N6388">
        <v>-19.011130999999999</v>
      </c>
      <c r="O6388">
        <v>18.840603072082601</v>
      </c>
      <c r="P6388">
        <v>2.1002315207009101E-3</v>
      </c>
      <c r="Q6388">
        <v>52.3925514957186</v>
      </c>
      <c r="R6388">
        <v>5.5500512619603998E-3</v>
      </c>
      <c r="S6388">
        <v>0.139288087570655</v>
      </c>
      <c r="T6388">
        <v>0</v>
      </c>
      <c r="U6388">
        <v>0</v>
      </c>
      <c r="V6388" s="3">
        <f t="shared" si="99"/>
        <v>892.53637366666703</v>
      </c>
    </row>
    <row r="6389" spans="1:22" x14ac:dyDescent="0.3">
      <c r="A6389" t="s">
        <v>223</v>
      </c>
      <c r="B6389" t="s">
        <v>224</v>
      </c>
      <c r="C6389">
        <v>2019</v>
      </c>
      <c r="D6389">
        <v>82.913888</v>
      </c>
      <c r="E6389">
        <v>491.05988000000002</v>
      </c>
      <c r="F6389">
        <v>949.21874804000004</v>
      </c>
      <c r="G6389">
        <v>625.24366666666697</v>
      </c>
      <c r="H6389">
        <v>32.009998166666698</v>
      </c>
      <c r="I6389">
        <v>214.07466299999999</v>
      </c>
      <c r="J6389">
        <v>0</v>
      </c>
      <c r="K6389">
        <v>828.95172232811694</v>
      </c>
      <c r="L6389">
        <v>875.95960118964797</v>
      </c>
      <c r="M6389">
        <v>0</v>
      </c>
      <c r="N6389">
        <v>-19.223538999999999</v>
      </c>
      <c r="O6389">
        <v>15.1764488150034</v>
      </c>
      <c r="P6389">
        <v>2.0088494374948399E-3</v>
      </c>
      <c r="Q6389">
        <v>49.373524154201498</v>
      </c>
      <c r="R6389">
        <v>3.4635018530334901E-3</v>
      </c>
      <c r="S6389">
        <v>8.5167330876700906E-2</v>
      </c>
      <c r="T6389">
        <v>0</v>
      </c>
      <c r="U6389">
        <v>0</v>
      </c>
      <c r="V6389" s="3">
        <f t="shared" si="99"/>
        <v>839.31832966666695</v>
      </c>
    </row>
    <row r="6390" spans="1:22" x14ac:dyDescent="0.3">
      <c r="A6390" t="s">
        <v>223</v>
      </c>
      <c r="B6390" t="s">
        <v>224</v>
      </c>
      <c r="C6390">
        <v>2020</v>
      </c>
      <c r="D6390">
        <v>83.992952000000002</v>
      </c>
      <c r="E6390">
        <v>499.22030999999998</v>
      </c>
      <c r="F6390">
        <v>964.99285923000002</v>
      </c>
      <c r="G6390">
        <v>623.68899999999996</v>
      </c>
      <c r="H6390">
        <v>32.009998166666698</v>
      </c>
      <c r="I6390">
        <v>219.32900366666701</v>
      </c>
      <c r="J6390">
        <v>0</v>
      </c>
      <c r="K6390">
        <v>833.62067704085302</v>
      </c>
      <c r="L6390">
        <v>901.74033317431599</v>
      </c>
      <c r="M6390">
        <v>0</v>
      </c>
      <c r="N6390">
        <v>-19.44218</v>
      </c>
      <c r="O6390">
        <v>15.525952436973199</v>
      </c>
      <c r="P6390">
        <v>2.0499718435009499E-3</v>
      </c>
      <c r="Q6390">
        <v>50.178924736769503</v>
      </c>
      <c r="R6390">
        <v>3.5824259485194802E-3</v>
      </c>
      <c r="S6390">
        <v>8.71400996185583E-2</v>
      </c>
      <c r="T6390">
        <v>0</v>
      </c>
      <c r="U6390">
        <v>0</v>
      </c>
      <c r="V6390" s="3">
        <f t="shared" si="99"/>
        <v>843.01800366666703</v>
      </c>
    </row>
    <row r="6391" spans="1:22" x14ac:dyDescent="0.3">
      <c r="A6391" t="s">
        <v>223</v>
      </c>
      <c r="B6391" t="s">
        <v>224</v>
      </c>
      <c r="C6391">
        <v>2021</v>
      </c>
      <c r="D6391">
        <v>85.028760000000005</v>
      </c>
      <c r="E6391">
        <v>519.24401999999998</v>
      </c>
      <c r="F6391">
        <v>1003.69869066</v>
      </c>
      <c r="G6391">
        <v>638.00733333333301</v>
      </c>
      <c r="H6391">
        <v>32.009998166666698</v>
      </c>
      <c r="I6391">
        <v>224.03700733333301</v>
      </c>
      <c r="J6391">
        <v>0</v>
      </c>
      <c r="K6391">
        <v>847.75456680513196</v>
      </c>
      <c r="L6391">
        <v>928.93118677111795</v>
      </c>
      <c r="M6391">
        <v>0</v>
      </c>
      <c r="N6391">
        <v>-19.727810999999999</v>
      </c>
      <c r="O6391">
        <v>16.936585808971</v>
      </c>
      <c r="P6391">
        <v>2.0510238832180199E-3</v>
      </c>
      <c r="Q6391">
        <v>52.047391533508303</v>
      </c>
      <c r="R6391">
        <v>4.2473519465102503E-3</v>
      </c>
      <c r="S6391">
        <v>0.102526770275507</v>
      </c>
      <c r="T6391">
        <v>0</v>
      </c>
      <c r="U6391">
        <v>0</v>
      </c>
      <c r="V6391" s="3">
        <f t="shared" si="99"/>
        <v>862.04434066666602</v>
      </c>
    </row>
    <row r="6392" spans="1:22" x14ac:dyDescent="0.3">
      <c r="A6392" t="s">
        <v>223</v>
      </c>
      <c r="B6392" t="s">
        <v>224</v>
      </c>
      <c r="C6392">
        <v>2022</v>
      </c>
      <c r="D6392">
        <v>86.022840000000002</v>
      </c>
      <c r="E6392">
        <v>535.03423999999995</v>
      </c>
      <c r="F6392">
        <v>1034.2211859199999</v>
      </c>
      <c r="G6392">
        <v>646.56903666666699</v>
      </c>
      <c r="H6392">
        <v>32.009998166666698</v>
      </c>
      <c r="I6392">
        <v>228.84765933333301</v>
      </c>
      <c r="J6392">
        <v>0</v>
      </c>
      <c r="K6392">
        <v>858.02976932338902</v>
      </c>
      <c r="L6392">
        <v>957.48159886715496</v>
      </c>
      <c r="M6392">
        <v>0</v>
      </c>
      <c r="N6392">
        <v>-20.018131</v>
      </c>
      <c r="O6392">
        <v>18.018715127724999</v>
      </c>
      <c r="P6392">
        <v>2.0616156415200399E-3</v>
      </c>
      <c r="Q6392">
        <v>53.504469576956502</v>
      </c>
      <c r="R6392">
        <v>4.7785612366970098E-3</v>
      </c>
      <c r="S6392">
        <v>0.114409578898437</v>
      </c>
      <c r="T6392">
        <v>0</v>
      </c>
      <c r="U6392">
        <v>0</v>
      </c>
      <c r="V6392" s="3">
        <f t="shared" si="99"/>
        <v>875.416696</v>
      </c>
    </row>
    <row r="6393" spans="1:22" x14ac:dyDescent="0.3">
      <c r="A6393" t="s">
        <v>223</v>
      </c>
      <c r="B6393" t="s">
        <v>224</v>
      </c>
      <c r="C6393">
        <v>2023</v>
      </c>
      <c r="D6393">
        <v>86.975824000000003</v>
      </c>
      <c r="E6393">
        <v>545.84729000000004</v>
      </c>
      <c r="F6393">
        <v>1055.1228115700001</v>
      </c>
      <c r="G6393">
        <v>648.75803666666695</v>
      </c>
      <c r="H6393">
        <v>32.009998166666698</v>
      </c>
      <c r="I6393">
        <v>233.76099266666699</v>
      </c>
      <c r="J6393">
        <v>0</v>
      </c>
      <c r="K6393">
        <v>861.82067154705703</v>
      </c>
      <c r="L6393">
        <v>986.832364019647</v>
      </c>
      <c r="M6393">
        <v>0</v>
      </c>
      <c r="N6393">
        <v>-20.321580000000001</v>
      </c>
      <c r="O6393">
        <v>18.671887842012701</v>
      </c>
      <c r="P6393">
        <v>2.0692624089645299E-3</v>
      </c>
      <c r="Q6393">
        <v>54.5155060445407</v>
      </c>
      <c r="R6393">
        <v>5.0886750674780101E-3</v>
      </c>
      <c r="S6393">
        <v>0.120768595929755</v>
      </c>
      <c r="T6393">
        <v>0</v>
      </c>
      <c r="U6393">
        <v>0</v>
      </c>
      <c r="V6393" s="3">
        <f t="shared" si="99"/>
        <v>882.51902933333395</v>
      </c>
    </row>
    <row r="6394" spans="1:22" x14ac:dyDescent="0.3">
      <c r="A6394" t="s">
        <v>223</v>
      </c>
      <c r="B6394" t="s">
        <v>224</v>
      </c>
      <c r="C6394">
        <v>2024</v>
      </c>
      <c r="D6394">
        <v>87.892024000000006</v>
      </c>
      <c r="E6394">
        <v>556.88433999999995</v>
      </c>
      <c r="F6394">
        <v>1076.45742922</v>
      </c>
      <c r="G6394">
        <v>650.96166666666704</v>
      </c>
      <c r="H6394">
        <v>32.009998166666698</v>
      </c>
      <c r="I6394">
        <v>238.780674</v>
      </c>
      <c r="J6394">
        <v>0</v>
      </c>
      <c r="K6394">
        <v>865.79707271179302</v>
      </c>
      <c r="L6394">
        <v>1016.80301591531</v>
      </c>
      <c r="M6394">
        <v>0</v>
      </c>
      <c r="N6394">
        <v>-20.630631000000001</v>
      </c>
      <c r="O6394">
        <v>19.366194443127899</v>
      </c>
      <c r="P6394">
        <v>2.0759354882154699E-3</v>
      </c>
      <c r="Q6394">
        <v>55.536362213367703</v>
      </c>
      <c r="R6394">
        <v>5.4322455521069396E-3</v>
      </c>
      <c r="S6394">
        <v>0.127828159798305</v>
      </c>
      <c r="T6394">
        <v>0</v>
      </c>
      <c r="U6394">
        <v>0</v>
      </c>
      <c r="V6394" s="3">
        <f t="shared" si="99"/>
        <v>889.74234066666702</v>
      </c>
    </row>
    <row r="6395" spans="1:22" x14ac:dyDescent="0.3">
      <c r="A6395" t="s">
        <v>223</v>
      </c>
      <c r="B6395" t="s">
        <v>224</v>
      </c>
      <c r="C6395">
        <v>2025</v>
      </c>
      <c r="D6395">
        <v>88.774776000000003</v>
      </c>
      <c r="E6395">
        <v>568.15008999999998</v>
      </c>
      <c r="F6395">
        <v>1098.2341239699999</v>
      </c>
      <c r="G6395">
        <v>653.17637000000002</v>
      </c>
      <c r="H6395">
        <v>32.009998166666698</v>
      </c>
      <c r="I6395">
        <v>243.910348</v>
      </c>
      <c r="J6395">
        <v>0</v>
      </c>
      <c r="K6395">
        <v>869.56533278347604</v>
      </c>
      <c r="L6395">
        <v>1047.43681615427</v>
      </c>
      <c r="M6395">
        <v>0</v>
      </c>
      <c r="N6395">
        <v>-20.947669999999999</v>
      </c>
      <c r="O6395">
        <v>20.102396867997999</v>
      </c>
      <c r="P6395">
        <v>2.0833518041355101E-3</v>
      </c>
      <c r="Q6395">
        <v>56.566434065809403</v>
      </c>
      <c r="R6395">
        <v>5.8116462758083902E-3</v>
      </c>
      <c r="S6395">
        <v>0.135628085507114</v>
      </c>
      <c r="T6395">
        <v>0</v>
      </c>
      <c r="U6395">
        <v>0</v>
      </c>
      <c r="V6395" s="3">
        <f t="shared" si="99"/>
        <v>897.08671800000002</v>
      </c>
    </row>
    <row r="6396" spans="1:22" x14ac:dyDescent="0.3">
      <c r="A6396" t="s">
        <v>223</v>
      </c>
      <c r="B6396" t="s">
        <v>224</v>
      </c>
      <c r="C6396">
        <v>2026</v>
      </c>
      <c r="D6396">
        <v>89.622535999999997</v>
      </c>
      <c r="E6396">
        <v>579.64940999999999</v>
      </c>
      <c r="F6396">
        <v>1120.4623095300001</v>
      </c>
      <c r="G6396">
        <v>655.40562999999997</v>
      </c>
      <c r="H6396">
        <v>32.009998166666698</v>
      </c>
      <c r="I6396">
        <v>249.14632233333299</v>
      </c>
      <c r="J6396">
        <v>0</v>
      </c>
      <c r="K6396">
        <v>873.81713041564797</v>
      </c>
      <c r="L6396">
        <v>1078.76494944917</v>
      </c>
      <c r="M6396">
        <v>0</v>
      </c>
      <c r="N6396">
        <v>-21.300801</v>
      </c>
      <c r="O6396">
        <v>20.883231306688799</v>
      </c>
      <c r="P6396">
        <v>2.09166731085224E-3</v>
      </c>
      <c r="Q6396">
        <v>57.604584672682002</v>
      </c>
      <c r="R6396">
        <v>6.2310302653743503E-3</v>
      </c>
      <c r="S6396">
        <v>0.144251155749472</v>
      </c>
      <c r="T6396">
        <v>0</v>
      </c>
      <c r="U6396">
        <v>0</v>
      </c>
      <c r="V6396" s="3">
        <f t="shared" si="99"/>
        <v>904.55195233333302</v>
      </c>
    </row>
    <row r="6397" spans="1:22" x14ac:dyDescent="0.3">
      <c r="A6397" t="s">
        <v>223</v>
      </c>
      <c r="B6397" t="s">
        <v>224</v>
      </c>
      <c r="C6397">
        <v>2027</v>
      </c>
      <c r="D6397">
        <v>90.432896</v>
      </c>
      <c r="E6397">
        <v>591.38733000000002</v>
      </c>
      <c r="F6397">
        <v>1143.15170889</v>
      </c>
      <c r="G6397">
        <v>657.65333333333297</v>
      </c>
      <c r="H6397">
        <v>32.009998166666698</v>
      </c>
      <c r="I6397">
        <v>254.49598900000001</v>
      </c>
      <c r="J6397">
        <v>0</v>
      </c>
      <c r="K6397">
        <v>878.33416487880095</v>
      </c>
      <c r="L6397">
        <v>1110.84598586366</v>
      </c>
      <c r="M6397">
        <v>0</v>
      </c>
      <c r="N6397">
        <v>-21.662140999999998</v>
      </c>
      <c r="O6397">
        <v>21.712001067970402</v>
      </c>
      <c r="P6397">
        <v>2.1008476573937201E-3</v>
      </c>
      <c r="Q6397">
        <v>58.649447764976102</v>
      </c>
      <c r="R6397">
        <v>6.6954035675176604E-3</v>
      </c>
      <c r="S6397">
        <v>0.15380061553030699</v>
      </c>
      <c r="T6397">
        <v>0</v>
      </c>
      <c r="U6397">
        <v>0</v>
      </c>
      <c r="V6397" s="3">
        <f t="shared" si="99"/>
        <v>912.14932233333298</v>
      </c>
    </row>
    <row r="6398" spans="1:22" x14ac:dyDescent="0.3">
      <c r="A6398" t="s">
        <v>223</v>
      </c>
      <c r="B6398" t="s">
        <v>224</v>
      </c>
      <c r="C6398">
        <v>2028</v>
      </c>
      <c r="D6398">
        <v>91.207896000000005</v>
      </c>
      <c r="E6398">
        <v>603.36292000000003</v>
      </c>
      <c r="F6398">
        <v>1166.3005243600001</v>
      </c>
      <c r="G6398">
        <v>659.90466666666703</v>
      </c>
      <c r="H6398">
        <v>32.009998166666698</v>
      </c>
      <c r="I6398">
        <v>259.963007333333</v>
      </c>
      <c r="J6398">
        <v>0</v>
      </c>
      <c r="K6398">
        <v>882.89291888215496</v>
      </c>
      <c r="L6398">
        <v>1143.73064815106</v>
      </c>
      <c r="M6398">
        <v>0</v>
      </c>
      <c r="N6398">
        <v>-22.033189</v>
      </c>
      <c r="O6398">
        <v>22.589791737950002</v>
      </c>
      <c r="P6398">
        <v>2.1107808616578801E-3</v>
      </c>
      <c r="Q6398">
        <v>59.699616145775799</v>
      </c>
      <c r="R6398">
        <v>7.20842865820323E-3</v>
      </c>
      <c r="S6398">
        <v>0.16434197820295199</v>
      </c>
      <c r="T6398">
        <v>0</v>
      </c>
      <c r="U6398">
        <v>0</v>
      </c>
      <c r="V6398" s="3">
        <f t="shared" si="99"/>
        <v>919.86767400000008</v>
      </c>
    </row>
    <row r="6399" spans="1:22" x14ac:dyDescent="0.3">
      <c r="A6399" t="s">
        <v>223</v>
      </c>
      <c r="B6399" t="s">
        <v>224</v>
      </c>
      <c r="C6399">
        <v>2029</v>
      </c>
      <c r="D6399">
        <v>91.950575999999998</v>
      </c>
      <c r="E6399">
        <v>615.58099000000004</v>
      </c>
      <c r="F6399">
        <v>1189.9180536700001</v>
      </c>
      <c r="G6399">
        <v>662.16333333333296</v>
      </c>
      <c r="H6399">
        <v>32.009998166666698</v>
      </c>
      <c r="I6399">
        <v>265.54365933333298</v>
      </c>
      <c r="J6399">
        <v>0</v>
      </c>
      <c r="K6399">
        <v>887.48922352509203</v>
      </c>
      <c r="L6399">
        <v>1177.4609999936099</v>
      </c>
      <c r="M6399">
        <v>0</v>
      </c>
      <c r="N6399">
        <v>-22.413699000000001</v>
      </c>
      <c r="O6399">
        <v>23.517872820378901</v>
      </c>
      <c r="P6399">
        <v>2.1214168217223001E-3</v>
      </c>
      <c r="Q6399">
        <v>60.754296591845197</v>
      </c>
      <c r="R6399">
        <v>7.7740800077110697E-3</v>
      </c>
      <c r="S6399">
        <v>0.175946728119313</v>
      </c>
      <c r="T6399">
        <v>0</v>
      </c>
      <c r="U6399">
        <v>0</v>
      </c>
      <c r="V6399" s="3">
        <f t="shared" si="99"/>
        <v>927.70699266666588</v>
      </c>
    </row>
    <row r="6400" spans="1:22" x14ac:dyDescent="0.3">
      <c r="A6400" t="s">
        <v>223</v>
      </c>
      <c r="B6400" t="s">
        <v>224</v>
      </c>
      <c r="C6400">
        <v>2030</v>
      </c>
      <c r="D6400">
        <v>92.663696000000002</v>
      </c>
      <c r="E6400">
        <v>628.04651000000001</v>
      </c>
      <c r="F6400">
        <v>1214.0139038299999</v>
      </c>
      <c r="G6400">
        <v>664.43299999999999</v>
      </c>
      <c r="H6400">
        <v>32.009998166666698</v>
      </c>
      <c r="I6400">
        <v>271.24532599999998</v>
      </c>
      <c r="J6400">
        <v>0</v>
      </c>
      <c r="K6400">
        <v>892.13014297521102</v>
      </c>
      <c r="L6400">
        <v>1212.0785172964399</v>
      </c>
      <c r="M6400">
        <v>0</v>
      </c>
      <c r="N6400">
        <v>-22.803881000000001</v>
      </c>
      <c r="O6400">
        <v>24.4976618877131</v>
      </c>
      <c r="P6400">
        <v>2.13272931152523E-3</v>
      </c>
      <c r="Q6400">
        <v>61.8127112274815</v>
      </c>
      <c r="R6400">
        <v>8.3967412870274098E-3</v>
      </c>
      <c r="S6400">
        <v>0.18869644613686701</v>
      </c>
      <c r="T6400">
        <v>0</v>
      </c>
      <c r="U6400">
        <v>0</v>
      </c>
      <c r="V6400" s="3">
        <f t="shared" si="99"/>
        <v>935.67832599999997</v>
      </c>
    </row>
    <row r="6401" spans="1:22" x14ac:dyDescent="0.3">
      <c r="A6401" t="s">
        <v>225</v>
      </c>
      <c r="B6401" t="s">
        <v>226</v>
      </c>
      <c r="C6401">
        <v>1950</v>
      </c>
      <c r="D6401">
        <v>5.7191830000000001</v>
      </c>
      <c r="E6401">
        <v>3.4258993000000002</v>
      </c>
      <c r="F6401">
        <v>4.3234849166</v>
      </c>
      <c r="G6401">
        <v>10.875333700000001</v>
      </c>
      <c r="H6401">
        <v>4.9206666666666701</v>
      </c>
      <c r="I6401">
        <v>21.494</v>
      </c>
      <c r="J6401">
        <v>0</v>
      </c>
      <c r="K6401">
        <v>32.369333699999999</v>
      </c>
      <c r="L6401">
        <v>0.141743332037782</v>
      </c>
      <c r="M6401">
        <v>0</v>
      </c>
      <c r="N6401">
        <v>0</v>
      </c>
      <c r="O6401">
        <v>1.50018034510208E-2</v>
      </c>
      <c r="P6401">
        <v>1.5820449224960499E-4</v>
      </c>
      <c r="Q6401">
        <v>4.1836610876713302E-2</v>
      </c>
      <c r="R6401" s="1">
        <v>2.6088804883254201E-5</v>
      </c>
      <c r="S6401">
        <v>6.4817412667073299E-3</v>
      </c>
      <c r="T6401">
        <v>0</v>
      </c>
      <c r="U6401">
        <v>0</v>
      </c>
      <c r="V6401" s="3">
        <f t="shared" si="99"/>
        <v>32.369333699999999</v>
      </c>
    </row>
    <row r="6402" spans="1:22" x14ac:dyDescent="0.3">
      <c r="A6402" t="s">
        <v>225</v>
      </c>
      <c r="B6402" t="s">
        <v>226</v>
      </c>
      <c r="C6402">
        <v>1951</v>
      </c>
      <c r="D6402">
        <v>5.90151</v>
      </c>
      <c r="E6402">
        <v>3.5189216000000001</v>
      </c>
      <c r="F6402">
        <v>4.4408790592000003</v>
      </c>
      <c r="G6402">
        <v>11.3776663</v>
      </c>
      <c r="H6402">
        <v>3.9306666666666699</v>
      </c>
      <c r="I6402">
        <v>22.223666300000001</v>
      </c>
      <c r="J6402">
        <v>0</v>
      </c>
      <c r="K6402">
        <v>33.601332599999999</v>
      </c>
      <c r="L6402">
        <v>0.28225591271200401</v>
      </c>
      <c r="M6402">
        <v>0</v>
      </c>
      <c r="N6402">
        <v>0</v>
      </c>
      <c r="O6402">
        <v>1.5275345479424E-2</v>
      </c>
      <c r="P6402">
        <v>1.5356923894404201E-4</v>
      </c>
      <c r="Q6402">
        <v>4.2740151631836601E-2</v>
      </c>
      <c r="R6402" s="1">
        <v>2.6472294163740699E-5</v>
      </c>
      <c r="S6402">
        <v>6.6408563852363503E-3</v>
      </c>
      <c r="T6402">
        <v>0</v>
      </c>
      <c r="U6402">
        <v>0</v>
      </c>
      <c r="V6402" s="3">
        <f t="shared" si="99"/>
        <v>33.601332599999999</v>
      </c>
    </row>
    <row r="6403" spans="1:22" x14ac:dyDescent="0.3">
      <c r="A6403" t="s">
        <v>225</v>
      </c>
      <c r="B6403" t="s">
        <v>226</v>
      </c>
      <c r="C6403">
        <v>1952</v>
      </c>
      <c r="D6403">
        <v>6.0650110000000002</v>
      </c>
      <c r="E6403">
        <v>3.8287822999999999</v>
      </c>
      <c r="F6403">
        <v>4.8319232626000002</v>
      </c>
      <c r="G6403">
        <v>10.592999633333299</v>
      </c>
      <c r="H6403">
        <v>3.7290000000000001</v>
      </c>
      <c r="I6403">
        <v>22.913000366666701</v>
      </c>
      <c r="J6403">
        <v>0</v>
      </c>
      <c r="K6403">
        <v>33.506</v>
      </c>
      <c r="L6403">
        <v>0.444711138387959</v>
      </c>
      <c r="M6403">
        <v>0</v>
      </c>
      <c r="N6403">
        <v>0</v>
      </c>
      <c r="O6403">
        <v>1.8511340011872102E-2</v>
      </c>
      <c r="P6403">
        <v>1.5526513555820699E-4</v>
      </c>
      <c r="Q6403">
        <v>4.9704290138281898E-2</v>
      </c>
      <c r="R6403" s="1">
        <v>3.3488255778324202E-5</v>
      </c>
      <c r="S6403">
        <v>7.7865029797783E-3</v>
      </c>
      <c r="T6403">
        <v>0</v>
      </c>
      <c r="U6403">
        <v>0</v>
      </c>
      <c r="V6403" s="3">
        <f t="shared" ref="V6403:V6466" si="100">G6403+I6403</f>
        <v>33.506</v>
      </c>
    </row>
    <row r="6404" spans="1:22" x14ac:dyDescent="0.3">
      <c r="A6404" t="s">
        <v>225</v>
      </c>
      <c r="B6404" t="s">
        <v>226</v>
      </c>
      <c r="C6404">
        <v>1953</v>
      </c>
      <c r="D6404">
        <v>6.2161289999999996</v>
      </c>
      <c r="E6404">
        <v>4.2331009000000002</v>
      </c>
      <c r="F6404">
        <v>5.3421733358000001</v>
      </c>
      <c r="G6404">
        <v>10.8313333333333</v>
      </c>
      <c r="H6404">
        <v>3.5310000000000001</v>
      </c>
      <c r="I6404">
        <v>23.528999266666698</v>
      </c>
      <c r="J6404">
        <v>0</v>
      </c>
      <c r="K6404">
        <v>34.3603326</v>
      </c>
      <c r="L6404">
        <v>0.63123198775024902</v>
      </c>
      <c r="M6404">
        <v>0</v>
      </c>
      <c r="N6404">
        <v>0</v>
      </c>
      <c r="O6404">
        <v>2.3564781689974199E-2</v>
      </c>
      <c r="P6404">
        <v>1.6159552441973699E-4</v>
      </c>
      <c r="Q6404">
        <v>5.9861882666051497E-2</v>
      </c>
      <c r="R6404" s="1">
        <v>4.5092413820699897E-5</v>
      </c>
      <c r="S6404">
        <v>9.8735583486932992E-3</v>
      </c>
      <c r="T6404">
        <v>0</v>
      </c>
      <c r="U6404">
        <v>0</v>
      </c>
      <c r="V6404" s="3">
        <f t="shared" si="100"/>
        <v>34.3603326</v>
      </c>
    </row>
    <row r="6405" spans="1:22" x14ac:dyDescent="0.3">
      <c r="A6405" t="s">
        <v>225</v>
      </c>
      <c r="B6405" t="s">
        <v>226</v>
      </c>
      <c r="C6405">
        <v>1954</v>
      </c>
      <c r="D6405">
        <v>6.3604370000000001</v>
      </c>
      <c r="E6405">
        <v>5.9468322000000002</v>
      </c>
      <c r="F6405">
        <v>7.5049022364000004</v>
      </c>
      <c r="G6405">
        <v>11.044000366666699</v>
      </c>
      <c r="H6405">
        <v>3.28166659333333</v>
      </c>
      <c r="I6405">
        <v>24.100999999999999</v>
      </c>
      <c r="J6405">
        <v>0</v>
      </c>
      <c r="K6405">
        <v>35.1450003666667</v>
      </c>
      <c r="L6405">
        <v>0.96747663818254304</v>
      </c>
      <c r="M6405">
        <v>0</v>
      </c>
      <c r="N6405">
        <v>0</v>
      </c>
      <c r="O6405">
        <v>5.8194736865513103E-2</v>
      </c>
      <c r="P6405">
        <v>2.1284854638170699E-4</v>
      </c>
      <c r="Q6405">
        <v>0.11617858138539</v>
      </c>
      <c r="R6405">
        <v>1.3925353443778899E-4</v>
      </c>
      <c r="S6405">
        <v>2.37051844388061E-2</v>
      </c>
      <c r="T6405">
        <v>0</v>
      </c>
      <c r="U6405">
        <v>0</v>
      </c>
      <c r="V6405" s="3">
        <f t="shared" si="100"/>
        <v>35.1450003666667</v>
      </c>
    </row>
    <row r="6406" spans="1:22" x14ac:dyDescent="0.3">
      <c r="A6406" t="s">
        <v>225</v>
      </c>
      <c r="B6406" t="s">
        <v>226</v>
      </c>
      <c r="C6406">
        <v>1955</v>
      </c>
      <c r="D6406">
        <v>6.5026609999999998</v>
      </c>
      <c r="E6406">
        <v>7.0693288000000001</v>
      </c>
      <c r="F6406">
        <v>8.9214929456000007</v>
      </c>
      <c r="G6406">
        <v>11.8030003666667</v>
      </c>
      <c r="H6406">
        <v>3.0286665933333299</v>
      </c>
      <c r="I6406">
        <v>24.6216674</v>
      </c>
      <c r="J6406">
        <v>0</v>
      </c>
      <c r="K6406">
        <v>36.424667766666701</v>
      </c>
      <c r="L6406">
        <v>1.4109123989702701</v>
      </c>
      <c r="M6406">
        <v>0</v>
      </c>
      <c r="N6406">
        <v>0</v>
      </c>
      <c r="O6406">
        <v>8.9195992658455403E-2</v>
      </c>
      <c r="P6406">
        <v>2.6748330108266401E-4</v>
      </c>
      <c r="Q6406">
        <v>0.157946246476875</v>
      </c>
      <c r="R6406">
        <v>2.3581147652165899E-4</v>
      </c>
      <c r="S6406">
        <v>3.6154452167571398E-2</v>
      </c>
      <c r="T6406">
        <v>0</v>
      </c>
      <c r="U6406">
        <v>0</v>
      </c>
      <c r="V6406" s="3">
        <f t="shared" si="100"/>
        <v>36.424667766666701</v>
      </c>
    </row>
    <row r="6407" spans="1:22" x14ac:dyDescent="0.3">
      <c r="A6407" t="s">
        <v>225</v>
      </c>
      <c r="B6407" t="s">
        <v>226</v>
      </c>
      <c r="C6407">
        <v>1956</v>
      </c>
      <c r="D6407">
        <v>6.6466349999999998</v>
      </c>
      <c r="E6407">
        <v>6.7809587000000002</v>
      </c>
      <c r="F6407">
        <v>8.5575698794000008</v>
      </c>
      <c r="G6407">
        <v>13.7903329666667</v>
      </c>
      <c r="H6407">
        <v>2.94800007333333</v>
      </c>
      <c r="I6407">
        <v>25.090999633333301</v>
      </c>
      <c r="J6407">
        <v>0</v>
      </c>
      <c r="K6407">
        <v>38.8813326</v>
      </c>
      <c r="L6407">
        <v>1.82427414658564</v>
      </c>
      <c r="M6407">
        <v>0</v>
      </c>
      <c r="N6407">
        <v>0</v>
      </c>
      <c r="O6407">
        <v>7.6953040634312297E-2</v>
      </c>
      <c r="P6407">
        <v>2.66236072382146E-4</v>
      </c>
      <c r="Q6407">
        <v>0.14339020776023201</v>
      </c>
      <c r="R6407">
        <v>1.9517847726824799E-4</v>
      </c>
      <c r="S6407">
        <v>3.2844636687257997E-2</v>
      </c>
      <c r="T6407">
        <v>0</v>
      </c>
      <c r="U6407">
        <v>0</v>
      </c>
      <c r="V6407" s="3">
        <f t="shared" si="100"/>
        <v>38.8813326</v>
      </c>
    </row>
    <row r="6408" spans="1:22" x14ac:dyDescent="0.3">
      <c r="A6408" t="s">
        <v>225</v>
      </c>
      <c r="B6408" t="s">
        <v>226</v>
      </c>
      <c r="C6408">
        <v>1957</v>
      </c>
      <c r="D6408">
        <v>6.7953979999999996</v>
      </c>
      <c r="E6408">
        <v>7.2522472999999996</v>
      </c>
      <c r="F6408">
        <v>9.1523360926000006</v>
      </c>
      <c r="G6408">
        <v>12.7416663</v>
      </c>
      <c r="H6408">
        <v>2.8783334433333301</v>
      </c>
      <c r="I6408">
        <v>24.6839996333333</v>
      </c>
      <c r="J6408">
        <v>0</v>
      </c>
      <c r="K6408">
        <v>37.425665933333299</v>
      </c>
      <c r="L6408">
        <v>1.82569919773958</v>
      </c>
      <c r="M6408">
        <v>0</v>
      </c>
      <c r="N6408">
        <v>0</v>
      </c>
      <c r="O6408">
        <v>2.6580424827074301E-4</v>
      </c>
      <c r="P6408">
        <v>1.7858095720040299E-4</v>
      </c>
      <c r="Q6408">
        <v>9.4935838188396904E-3</v>
      </c>
      <c r="R6408" s="1">
        <v>1.4477405263559399E-11</v>
      </c>
      <c r="S6408" s="1">
        <v>5.4899647807192202E-10</v>
      </c>
      <c r="T6408">
        <v>0</v>
      </c>
      <c r="U6408">
        <v>0</v>
      </c>
      <c r="V6408" s="3">
        <f t="shared" si="100"/>
        <v>37.425665933333299</v>
      </c>
    </row>
    <row r="6409" spans="1:22" x14ac:dyDescent="0.3">
      <c r="A6409" t="s">
        <v>225</v>
      </c>
      <c r="B6409" t="s">
        <v>226</v>
      </c>
      <c r="C6409">
        <v>1958</v>
      </c>
      <c r="D6409">
        <v>6.9511589999999996</v>
      </c>
      <c r="E6409">
        <v>7.1817789000000003</v>
      </c>
      <c r="F6409">
        <v>9.0634049718000007</v>
      </c>
      <c r="G6409">
        <v>14.083667033333301</v>
      </c>
      <c r="H6409">
        <v>2.8086665566666702</v>
      </c>
      <c r="I6409">
        <v>27.786000366666698</v>
      </c>
      <c r="J6409">
        <v>0</v>
      </c>
      <c r="K6409">
        <v>41.869667399999997</v>
      </c>
      <c r="L6409">
        <v>1.8268636231283999</v>
      </c>
      <c r="M6409">
        <v>0</v>
      </c>
      <c r="N6409">
        <v>0</v>
      </c>
      <c r="O6409">
        <v>2.23446810618039E-4</v>
      </c>
      <c r="P6409">
        <v>1.5397160406017E-4</v>
      </c>
      <c r="Q6409">
        <v>8.2251413039871706E-3</v>
      </c>
      <c r="R6409" s="1">
        <v>1.0360320375116999E-11</v>
      </c>
      <c r="S6409" s="1">
        <v>4.4058535005909998E-10</v>
      </c>
      <c r="T6409">
        <v>0</v>
      </c>
      <c r="U6409">
        <v>0</v>
      </c>
      <c r="V6409" s="3">
        <f t="shared" si="100"/>
        <v>41.869667399999997</v>
      </c>
    </row>
    <row r="6410" spans="1:22" x14ac:dyDescent="0.3">
      <c r="A6410" t="s">
        <v>225</v>
      </c>
      <c r="B6410" t="s">
        <v>226</v>
      </c>
      <c r="C6410">
        <v>1959</v>
      </c>
      <c r="D6410">
        <v>7.1155049999999997</v>
      </c>
      <c r="E6410">
        <v>8.0159044000000002</v>
      </c>
      <c r="F6410">
        <v>10.116071352800001</v>
      </c>
      <c r="G6410">
        <v>15.488</v>
      </c>
      <c r="H6410">
        <v>2.7389999266666698</v>
      </c>
      <c r="I6410">
        <v>30.829333333333299</v>
      </c>
      <c r="J6410">
        <v>0</v>
      </c>
      <c r="K6410">
        <v>46.317333333333302</v>
      </c>
      <c r="L6410">
        <v>1.82887135896592</v>
      </c>
      <c r="M6410">
        <v>0</v>
      </c>
      <c r="N6410">
        <v>0</v>
      </c>
      <c r="O6410">
        <v>3.8437894383704801E-4</v>
      </c>
      <c r="P6410">
        <v>1.3547098447849E-4</v>
      </c>
      <c r="Q6410">
        <v>1.3045142238584001E-2</v>
      </c>
      <c r="R6410" s="1">
        <v>2.73570117979572E-11</v>
      </c>
      <c r="S6410" s="1">
        <v>1.1760145979398899E-9</v>
      </c>
      <c r="T6410">
        <v>0</v>
      </c>
      <c r="U6410">
        <v>0</v>
      </c>
      <c r="V6410" s="3">
        <f t="shared" si="100"/>
        <v>46.317333333333295</v>
      </c>
    </row>
    <row r="6411" spans="1:22" x14ac:dyDescent="0.3">
      <c r="A6411" t="s">
        <v>225</v>
      </c>
      <c r="B6411" t="s">
        <v>226</v>
      </c>
      <c r="C6411">
        <v>1960</v>
      </c>
      <c r="D6411">
        <v>7.2897530000000001</v>
      </c>
      <c r="E6411">
        <v>8.3537531000000005</v>
      </c>
      <c r="F6411">
        <v>10.542436412200001</v>
      </c>
      <c r="G6411">
        <v>17.471666299999999</v>
      </c>
      <c r="H6411">
        <v>2.6693332966666699</v>
      </c>
      <c r="I6411">
        <v>35.361333700000003</v>
      </c>
      <c r="J6411">
        <v>0</v>
      </c>
      <c r="K6411">
        <v>52.832999999999998</v>
      </c>
      <c r="L6411">
        <v>1.8312864111096501</v>
      </c>
      <c r="M6411">
        <v>0</v>
      </c>
      <c r="N6411">
        <v>0</v>
      </c>
      <c r="O6411">
        <v>4.3557665954497898E-4</v>
      </c>
      <c r="P6411">
        <v>1.1947544562366499E-4</v>
      </c>
      <c r="Q6411">
        <v>1.45431687850891E-2</v>
      </c>
      <c r="R6411" s="1">
        <v>3.3725842904032503E-11</v>
      </c>
      <c r="S6411" s="1">
        <v>1.59312228631062E-9</v>
      </c>
      <c r="T6411">
        <v>0</v>
      </c>
      <c r="U6411">
        <v>0</v>
      </c>
      <c r="V6411" s="3">
        <f t="shared" si="100"/>
        <v>52.832999999999998</v>
      </c>
    </row>
    <row r="6412" spans="1:22" x14ac:dyDescent="0.3">
      <c r="A6412" t="s">
        <v>225</v>
      </c>
      <c r="B6412" t="s">
        <v>226</v>
      </c>
      <c r="C6412">
        <v>1961</v>
      </c>
      <c r="D6412">
        <v>7.4753489999999996</v>
      </c>
      <c r="E6412">
        <v>9.3248177000000005</v>
      </c>
      <c r="F6412">
        <v>11.7679199374</v>
      </c>
      <c r="G6412">
        <v>18.1353337</v>
      </c>
      <c r="H6412">
        <v>2.61066670333333</v>
      </c>
      <c r="I6412">
        <v>37.205666666666701</v>
      </c>
      <c r="J6412">
        <v>0</v>
      </c>
      <c r="K6412">
        <v>55.341000366666698</v>
      </c>
      <c r="L6412">
        <v>1.83542725658835</v>
      </c>
      <c r="M6412">
        <v>0</v>
      </c>
      <c r="N6412">
        <v>0</v>
      </c>
      <c r="O6412">
        <v>7.3084301880879698E-4</v>
      </c>
      <c r="P6412">
        <v>1.06319387497655E-4</v>
      </c>
      <c r="Q6412">
        <v>2.2468292021174199E-2</v>
      </c>
      <c r="R6412" s="1">
        <v>8.57923363645607E-11</v>
      </c>
      <c r="S6412" s="1">
        <v>3.8788271049602703E-9</v>
      </c>
      <c r="T6412">
        <v>0</v>
      </c>
      <c r="U6412">
        <v>0</v>
      </c>
      <c r="V6412" s="3">
        <f t="shared" si="100"/>
        <v>55.341000366666705</v>
      </c>
    </row>
    <row r="6413" spans="1:22" x14ac:dyDescent="0.3">
      <c r="A6413" t="s">
        <v>225</v>
      </c>
      <c r="B6413" t="s">
        <v>226</v>
      </c>
      <c r="C6413">
        <v>1962</v>
      </c>
      <c r="D6413">
        <v>7.6742169999999996</v>
      </c>
      <c r="E6413">
        <v>10.398336</v>
      </c>
      <c r="F6413">
        <v>13.122700031999999</v>
      </c>
      <c r="G6413">
        <v>18.820999633333301</v>
      </c>
      <c r="H6413">
        <v>2.55199992666667</v>
      </c>
      <c r="I6413">
        <v>39.768666666666697</v>
      </c>
      <c r="J6413">
        <v>0</v>
      </c>
      <c r="K6413">
        <v>58.589666299999998</v>
      </c>
      <c r="L6413">
        <v>1.8417977598045301</v>
      </c>
      <c r="M6413">
        <v>0</v>
      </c>
      <c r="N6413">
        <v>0</v>
      </c>
      <c r="O6413">
        <v>1.1969901608584401E-3</v>
      </c>
      <c r="P6413" s="1">
        <v>9.56575622755647E-5</v>
      </c>
      <c r="Q6413">
        <v>3.3871653830926801E-2</v>
      </c>
      <c r="R6413" s="1">
        <v>2.1011404342162301E-10</v>
      </c>
      <c r="S6413" s="1">
        <v>9.1976960922647195E-9</v>
      </c>
      <c r="T6413">
        <v>0</v>
      </c>
      <c r="U6413">
        <v>0</v>
      </c>
      <c r="V6413" s="3">
        <f t="shared" si="100"/>
        <v>58.589666299999998</v>
      </c>
    </row>
    <row r="6414" spans="1:22" x14ac:dyDescent="0.3">
      <c r="A6414" t="s">
        <v>225</v>
      </c>
      <c r="B6414" t="s">
        <v>226</v>
      </c>
      <c r="C6414">
        <v>1963</v>
      </c>
      <c r="D6414">
        <v>7.8889100000000001</v>
      </c>
      <c r="E6414">
        <v>10.915604999999999</v>
      </c>
      <c r="F6414">
        <v>13.77549351</v>
      </c>
      <c r="G6414">
        <v>19.451665933333299</v>
      </c>
      <c r="H6414">
        <v>2.4896667400000001</v>
      </c>
      <c r="I6414">
        <v>42.236333333333299</v>
      </c>
      <c r="J6414">
        <v>0</v>
      </c>
      <c r="K6414">
        <v>61.687999266666701</v>
      </c>
      <c r="L6414">
        <v>1.8492171796257999</v>
      </c>
      <c r="M6414">
        <v>0</v>
      </c>
      <c r="N6414">
        <v>0</v>
      </c>
      <c r="O6414">
        <v>1.3822822557722899E-3</v>
      </c>
      <c r="P6414" s="1">
        <v>8.6386993223778894E-5</v>
      </c>
      <c r="Q6414">
        <v>3.82870782322106E-2</v>
      </c>
      <c r="R6414" s="1">
        <v>2.68530502061447E-10</v>
      </c>
      <c r="S6414" s="1">
        <v>1.1849427473730399E-8</v>
      </c>
      <c r="T6414">
        <v>0</v>
      </c>
      <c r="U6414">
        <v>0</v>
      </c>
      <c r="V6414" s="3">
        <f t="shared" si="100"/>
        <v>61.687999266666594</v>
      </c>
    </row>
    <row r="6415" spans="1:22" x14ac:dyDescent="0.3">
      <c r="A6415" t="s">
        <v>225</v>
      </c>
      <c r="B6415" t="s">
        <v>226</v>
      </c>
      <c r="C6415">
        <v>1964</v>
      </c>
      <c r="D6415">
        <v>8.1221990000000002</v>
      </c>
      <c r="E6415">
        <v>10.718693</v>
      </c>
      <c r="F6415">
        <v>13.526990566</v>
      </c>
      <c r="G6415">
        <v>18.6266663</v>
      </c>
      <c r="H6415">
        <v>2.4309999633333299</v>
      </c>
      <c r="I6415">
        <v>42.042000000000002</v>
      </c>
      <c r="J6415">
        <v>0</v>
      </c>
      <c r="K6415">
        <v>60.668666299999998</v>
      </c>
      <c r="L6415">
        <v>1.8555073143169101</v>
      </c>
      <c r="M6415">
        <v>0</v>
      </c>
      <c r="N6415">
        <v>0</v>
      </c>
      <c r="O6415">
        <v>1.0929520082377799E-3</v>
      </c>
      <c r="P6415" s="1">
        <v>7.7801871741044296E-5</v>
      </c>
      <c r="Q6415">
        <v>3.1764982970964403E-2</v>
      </c>
      <c r="R6415" s="1">
        <v>1.68800129651019E-10</v>
      </c>
      <c r="S6415" s="1">
        <v>7.3760899023516603E-9</v>
      </c>
      <c r="T6415">
        <v>0</v>
      </c>
      <c r="U6415">
        <v>0</v>
      </c>
      <c r="V6415" s="3">
        <f t="shared" si="100"/>
        <v>60.668666299999998</v>
      </c>
    </row>
    <row r="6416" spans="1:22" x14ac:dyDescent="0.3">
      <c r="A6416" t="s">
        <v>225</v>
      </c>
      <c r="B6416" t="s">
        <v>226</v>
      </c>
      <c r="C6416">
        <v>1965</v>
      </c>
      <c r="D6416">
        <v>8.3757950000000001</v>
      </c>
      <c r="E6416">
        <v>12.006615</v>
      </c>
      <c r="F6416">
        <v>15.15234813</v>
      </c>
      <c r="G6416">
        <v>19.635000000000002</v>
      </c>
      <c r="H6416">
        <v>2.3686667766666698</v>
      </c>
      <c r="I6416">
        <v>45.360333333333301</v>
      </c>
      <c r="J6416">
        <v>0</v>
      </c>
      <c r="K6416">
        <v>64.995333333333306</v>
      </c>
      <c r="L6416">
        <v>1.8645156237174401</v>
      </c>
      <c r="M6416">
        <v>0</v>
      </c>
      <c r="N6416">
        <v>0</v>
      </c>
      <c r="O6416">
        <v>1.78278688768643E-3</v>
      </c>
      <c r="P6416" s="1">
        <v>7.0626661885476303E-5</v>
      </c>
      <c r="Q6416">
        <v>4.76116037614965E-2</v>
      </c>
      <c r="R6416" s="1">
        <v>4.1077315631215398E-10</v>
      </c>
      <c r="S6416" s="1">
        <v>1.75115391490938E-8</v>
      </c>
      <c r="T6416">
        <v>0</v>
      </c>
      <c r="U6416">
        <v>0</v>
      </c>
      <c r="V6416" s="3">
        <f t="shared" si="100"/>
        <v>64.995333333333306</v>
      </c>
    </row>
    <row r="6417" spans="1:22" x14ac:dyDescent="0.3">
      <c r="A6417" t="s">
        <v>225</v>
      </c>
      <c r="B6417" t="s">
        <v>226</v>
      </c>
      <c r="C6417">
        <v>1966</v>
      </c>
      <c r="D6417">
        <v>8.6511619999999994</v>
      </c>
      <c r="E6417">
        <v>13.097127</v>
      </c>
      <c r="F6417">
        <v>16.528574274</v>
      </c>
      <c r="G6417">
        <v>34.554665933333297</v>
      </c>
      <c r="H6417">
        <v>2.5006665933333299</v>
      </c>
      <c r="I6417">
        <v>76.570996333333298</v>
      </c>
      <c r="J6417">
        <v>0</v>
      </c>
      <c r="K6417">
        <v>111.12566226666701</v>
      </c>
      <c r="L6417">
        <v>1.8767980355295499</v>
      </c>
      <c r="M6417">
        <v>0</v>
      </c>
      <c r="N6417">
        <v>0</v>
      </c>
      <c r="O6417">
        <v>2.4750131912468099E-3</v>
      </c>
      <c r="P6417" s="1">
        <v>6.4477130101551398E-5</v>
      </c>
      <c r="Q6417">
        <v>6.2423349025639799E-2</v>
      </c>
      <c r="R6417" s="1">
        <v>7.4106804017346801E-10</v>
      </c>
      <c r="S6417" s="1">
        <v>5.0181000438139999E-8</v>
      </c>
      <c r="T6417">
        <v>0</v>
      </c>
      <c r="U6417">
        <v>0</v>
      </c>
      <c r="V6417" s="3">
        <f t="shared" si="100"/>
        <v>111.12566226666659</v>
      </c>
    </row>
    <row r="6418" spans="1:22" x14ac:dyDescent="0.3">
      <c r="A6418" t="s">
        <v>225</v>
      </c>
      <c r="B6418" t="s">
        <v>226</v>
      </c>
      <c r="C6418">
        <v>1967</v>
      </c>
      <c r="D6418">
        <v>8.9473970000000005</v>
      </c>
      <c r="E6418">
        <v>13.790316000000001</v>
      </c>
      <c r="F6418">
        <v>17.403378792000002</v>
      </c>
      <c r="G6418">
        <v>16.7969996333333</v>
      </c>
      <c r="H6418">
        <v>2.5189999266666701</v>
      </c>
      <c r="I6418">
        <v>42.999000000000002</v>
      </c>
      <c r="J6418">
        <v>0</v>
      </c>
      <c r="K6418">
        <v>59.795999633333302</v>
      </c>
      <c r="L6418">
        <v>1.89949947591797</v>
      </c>
      <c r="M6418">
        <v>0</v>
      </c>
      <c r="N6418">
        <v>0</v>
      </c>
      <c r="O6418">
        <v>2.8171713916111799E-3</v>
      </c>
      <c r="P6418" s="1">
        <v>5.9380023728355297E-5</v>
      </c>
      <c r="Q6418">
        <v>6.9715091941948706E-2</v>
      </c>
      <c r="R6418" s="1">
        <v>9.18879991550719E-10</v>
      </c>
      <c r="S6418" s="1">
        <v>3.1938293041144799E-8</v>
      </c>
      <c r="T6418">
        <v>0</v>
      </c>
      <c r="U6418">
        <v>0</v>
      </c>
      <c r="V6418" s="3">
        <f t="shared" si="100"/>
        <v>59.795999633333302</v>
      </c>
    </row>
    <row r="6419" spans="1:22" x14ac:dyDescent="0.3">
      <c r="A6419" t="s">
        <v>225</v>
      </c>
      <c r="B6419" t="s">
        <v>226</v>
      </c>
      <c r="C6419">
        <v>1968</v>
      </c>
      <c r="D6419">
        <v>9.2606870000000008</v>
      </c>
      <c r="E6419">
        <v>13.470459</v>
      </c>
      <c r="F6419">
        <v>16.999719257999999</v>
      </c>
      <c r="G6419">
        <v>22.0329992666667</v>
      </c>
      <c r="H6419">
        <v>2.54100007333333</v>
      </c>
      <c r="I6419">
        <v>56.265000000000001</v>
      </c>
      <c r="J6419">
        <v>0</v>
      </c>
      <c r="K6419">
        <v>78.297999266666693</v>
      </c>
      <c r="L6419">
        <v>1.9089751162903801</v>
      </c>
      <c r="M6419">
        <v>0</v>
      </c>
      <c r="N6419">
        <v>0</v>
      </c>
      <c r="O6419">
        <v>2.1346114442094E-3</v>
      </c>
      <c r="P6419" s="1">
        <v>5.41383398519065E-5</v>
      </c>
      <c r="Q6419">
        <v>5.6147591654692998E-2</v>
      </c>
      <c r="R6419" s="1">
        <v>5.2764288795788597E-10</v>
      </c>
      <c r="S6419" s="1">
        <v>2.4238707457733698E-8</v>
      </c>
      <c r="T6419">
        <v>0</v>
      </c>
      <c r="U6419">
        <v>0</v>
      </c>
      <c r="V6419" s="3">
        <f t="shared" si="100"/>
        <v>78.297999266666693</v>
      </c>
    </row>
    <row r="6420" spans="1:22" x14ac:dyDescent="0.3">
      <c r="A6420" t="s">
        <v>225</v>
      </c>
      <c r="B6420" t="s">
        <v>226</v>
      </c>
      <c r="C6420">
        <v>1969</v>
      </c>
      <c r="D6420">
        <v>9.585585</v>
      </c>
      <c r="E6420">
        <v>13.907465</v>
      </c>
      <c r="F6420">
        <v>17.551220829999998</v>
      </c>
      <c r="G6420">
        <v>24.5373329666667</v>
      </c>
      <c r="H6420">
        <v>2.5080000733333301</v>
      </c>
      <c r="I6420">
        <v>63.664337000000003</v>
      </c>
      <c r="J6420">
        <v>0</v>
      </c>
      <c r="K6420">
        <v>88.201669966666699</v>
      </c>
      <c r="L6420">
        <v>1.9212426247302501</v>
      </c>
      <c r="M6420">
        <v>0</v>
      </c>
      <c r="N6420">
        <v>0</v>
      </c>
      <c r="O6420">
        <v>2.1789821689271699E-3</v>
      </c>
      <c r="P6420" s="1">
        <v>4.9546787719510398E-5</v>
      </c>
      <c r="Q6420">
        <v>5.74676147475583E-2</v>
      </c>
      <c r="R6420" s="1">
        <v>5.3203481525565601E-10</v>
      </c>
      <c r="S6420" s="1">
        <v>2.6650182185508701E-8</v>
      </c>
      <c r="T6420">
        <v>0</v>
      </c>
      <c r="U6420">
        <v>0</v>
      </c>
      <c r="V6420" s="3">
        <f t="shared" si="100"/>
        <v>88.201669966666699</v>
      </c>
    </row>
    <row r="6421" spans="1:22" x14ac:dyDescent="0.3">
      <c r="A6421" t="s">
        <v>225</v>
      </c>
      <c r="B6421" t="s">
        <v>226</v>
      </c>
      <c r="C6421">
        <v>1970</v>
      </c>
      <c r="D6421">
        <v>9.9179779999999997</v>
      </c>
      <c r="E6421">
        <v>14.539471000000001</v>
      </c>
      <c r="F6421">
        <v>18.348812402</v>
      </c>
      <c r="G6421">
        <v>25.670332966666699</v>
      </c>
      <c r="H6421">
        <v>2.5006665933333299</v>
      </c>
      <c r="I6421">
        <v>66.165000000000006</v>
      </c>
      <c r="J6421">
        <v>0</v>
      </c>
      <c r="K6421">
        <v>91.835332966666698</v>
      </c>
      <c r="L6421">
        <v>1.93571119803773</v>
      </c>
      <c r="M6421">
        <v>0</v>
      </c>
      <c r="N6421">
        <v>0</v>
      </c>
      <c r="O6421">
        <v>2.3850501027349899E-3</v>
      </c>
      <c r="P6421" s="1">
        <v>4.5442118740981297E-5</v>
      </c>
      <c r="Q6421">
        <v>6.2226079751870403E-2</v>
      </c>
      <c r="R6421" s="1">
        <v>6.1204991701272803E-10</v>
      </c>
      <c r="S6421" s="1">
        <v>3.0610712653470397E-8</v>
      </c>
      <c r="T6421">
        <v>0</v>
      </c>
      <c r="U6421">
        <v>0</v>
      </c>
      <c r="V6421" s="3">
        <f t="shared" si="100"/>
        <v>91.835332966666698</v>
      </c>
    </row>
    <row r="6422" spans="1:22" x14ac:dyDescent="0.3">
      <c r="A6422" t="s">
        <v>225</v>
      </c>
      <c r="B6422" t="s">
        <v>226</v>
      </c>
      <c r="C6422">
        <v>1971</v>
      </c>
      <c r="D6422">
        <v>10.255853</v>
      </c>
      <c r="E6422">
        <v>15.320902</v>
      </c>
      <c r="F6422">
        <v>19.334978324000001</v>
      </c>
      <c r="G6422">
        <v>31.1336674</v>
      </c>
      <c r="H6422">
        <v>2.4713334066666701</v>
      </c>
      <c r="I6422">
        <v>66.582999999999998</v>
      </c>
      <c r="J6422">
        <v>0</v>
      </c>
      <c r="K6422">
        <v>97.716667400000006</v>
      </c>
      <c r="L6422">
        <v>1.9520814783161899</v>
      </c>
      <c r="M6422">
        <v>0</v>
      </c>
      <c r="N6422">
        <v>0</v>
      </c>
      <c r="O6422">
        <v>2.7310562477070302E-3</v>
      </c>
      <c r="P6422" s="1">
        <v>4.1762822596846201E-5</v>
      </c>
      <c r="Q6422">
        <v>6.9857338324317605E-2</v>
      </c>
      <c r="R6422" s="1">
        <v>7.6717175492262398E-10</v>
      </c>
      <c r="S6422" s="1">
        <v>3.8922545588218101E-8</v>
      </c>
      <c r="T6422">
        <v>0</v>
      </c>
      <c r="U6422">
        <v>0</v>
      </c>
      <c r="V6422" s="3">
        <f t="shared" si="100"/>
        <v>97.716667400000006</v>
      </c>
    </row>
    <row r="6423" spans="1:22" x14ac:dyDescent="0.3">
      <c r="A6423" t="s">
        <v>225</v>
      </c>
      <c r="B6423" t="s">
        <v>226</v>
      </c>
      <c r="C6423">
        <v>1972</v>
      </c>
      <c r="D6423">
        <v>10.599660999999999</v>
      </c>
      <c r="E6423">
        <v>15.893185000000001</v>
      </c>
      <c r="F6423">
        <v>20.05719947</v>
      </c>
      <c r="G6423">
        <v>31.6909985333333</v>
      </c>
      <c r="H6423">
        <v>2.4896667400000001</v>
      </c>
      <c r="I6423">
        <v>59.238666666666703</v>
      </c>
      <c r="J6423">
        <v>0</v>
      </c>
      <c r="K6423">
        <v>90.929665200000002</v>
      </c>
      <c r="L6423">
        <v>1.96978521109011</v>
      </c>
      <c r="M6423">
        <v>0</v>
      </c>
      <c r="N6423">
        <v>0</v>
      </c>
      <c r="O6423">
        <v>2.8794340582117299E-3</v>
      </c>
      <c r="P6423" s="1">
        <v>3.8536483630451603E-5</v>
      </c>
      <c r="Q6423">
        <v>7.33661091235593E-2</v>
      </c>
      <c r="R6423" s="1">
        <v>8.2331312677435596E-10</v>
      </c>
      <c r="S6423" s="1">
        <v>3.7503972930954299E-8</v>
      </c>
      <c r="T6423">
        <v>0</v>
      </c>
      <c r="U6423">
        <v>0</v>
      </c>
      <c r="V6423" s="3">
        <f t="shared" si="100"/>
        <v>90.929665200000002</v>
      </c>
    </row>
    <row r="6424" spans="1:22" x14ac:dyDescent="0.3">
      <c r="A6424" t="s">
        <v>225</v>
      </c>
      <c r="B6424" t="s">
        <v>226</v>
      </c>
      <c r="C6424">
        <v>1973</v>
      </c>
      <c r="D6424">
        <v>10.950888000000001</v>
      </c>
      <c r="E6424">
        <v>16.595465000000001</v>
      </c>
      <c r="F6424">
        <v>20.943476830000002</v>
      </c>
      <c r="G6424">
        <v>33.161332233333297</v>
      </c>
      <c r="H6424">
        <v>2.5299999999999998</v>
      </c>
      <c r="I6424">
        <v>76.816670333333306</v>
      </c>
      <c r="J6424">
        <v>0</v>
      </c>
      <c r="K6424">
        <v>109.978002566667</v>
      </c>
      <c r="L6424">
        <v>1.98704446090808</v>
      </c>
      <c r="M6424">
        <v>0</v>
      </c>
      <c r="N6424">
        <v>0</v>
      </c>
      <c r="O6424">
        <v>3.1499651477908102E-3</v>
      </c>
      <c r="P6424" s="1">
        <v>3.5543202912177798E-5</v>
      </c>
      <c r="Q6424">
        <v>7.9361734343662796E-2</v>
      </c>
      <c r="R6424" s="1">
        <v>9.4772894693034605E-10</v>
      </c>
      <c r="S6424" s="1">
        <v>5.0136161868965199E-8</v>
      </c>
      <c r="T6424">
        <v>0</v>
      </c>
      <c r="U6424">
        <v>0</v>
      </c>
      <c r="V6424" s="3">
        <f t="shared" si="100"/>
        <v>109.9780025666666</v>
      </c>
    </row>
    <row r="6425" spans="1:22" x14ac:dyDescent="0.3">
      <c r="A6425" t="s">
        <v>225</v>
      </c>
      <c r="B6425" t="s">
        <v>226</v>
      </c>
      <c r="C6425">
        <v>1974</v>
      </c>
      <c r="D6425">
        <v>11.312061999999999</v>
      </c>
      <c r="E6425">
        <v>19.269553999999999</v>
      </c>
      <c r="F6425">
        <v>24.318177148</v>
      </c>
      <c r="G6425">
        <v>33.693000366666702</v>
      </c>
      <c r="H6425">
        <v>2.4896667400000001</v>
      </c>
      <c r="I6425">
        <v>74.884333333333302</v>
      </c>
      <c r="J6425">
        <v>0</v>
      </c>
      <c r="K6425">
        <v>108.5773337</v>
      </c>
      <c r="L6425">
        <v>2.0214029225200298</v>
      </c>
      <c r="M6425">
        <v>0</v>
      </c>
      <c r="N6425">
        <v>0</v>
      </c>
      <c r="O6425">
        <v>6.0200423351677102E-3</v>
      </c>
      <c r="P6425" s="1">
        <v>3.3682394337855799E-5</v>
      </c>
      <c r="Q6425">
        <v>0.13365190997551599</v>
      </c>
      <c r="R6425" s="1">
        <v>3.15699412422326E-9</v>
      </c>
      <c r="S6425" s="1">
        <v>1.4619284998279099E-7</v>
      </c>
      <c r="T6425">
        <v>0</v>
      </c>
      <c r="U6425">
        <v>0</v>
      </c>
      <c r="V6425" s="3">
        <f t="shared" si="100"/>
        <v>108.5773337</v>
      </c>
    </row>
    <row r="6426" spans="1:22" x14ac:dyDescent="0.3">
      <c r="A6426" t="s">
        <v>225</v>
      </c>
      <c r="B6426" t="s">
        <v>226</v>
      </c>
      <c r="C6426">
        <v>1975</v>
      </c>
      <c r="D6426">
        <v>11.684578999999999</v>
      </c>
      <c r="E6426">
        <v>21.676449000000002</v>
      </c>
      <c r="F6426">
        <v>27.355678638000001</v>
      </c>
      <c r="G6426">
        <v>36.0323322333333</v>
      </c>
      <c r="H6426">
        <v>2.4896667400000001</v>
      </c>
      <c r="I6426">
        <v>84.315003666666698</v>
      </c>
      <c r="J6426">
        <v>0</v>
      </c>
      <c r="K6426">
        <v>120.3473359</v>
      </c>
      <c r="L6426">
        <v>2.0694513757648498</v>
      </c>
      <c r="M6426">
        <v>0</v>
      </c>
      <c r="N6426">
        <v>0</v>
      </c>
      <c r="O6426">
        <v>9.5924242270302093E-3</v>
      </c>
      <c r="P6426" s="1">
        <v>3.2533004150925597E-5</v>
      </c>
      <c r="Q6426">
        <v>0.19352137882074399</v>
      </c>
      <c r="R6426" s="1">
        <v>7.5057868389845998E-9</v>
      </c>
      <c r="S6426" s="1">
        <v>3.4999497498797702E-7</v>
      </c>
      <c r="T6426">
        <v>0</v>
      </c>
      <c r="U6426">
        <v>0</v>
      </c>
      <c r="V6426" s="3">
        <f t="shared" si="100"/>
        <v>120.34733589999999</v>
      </c>
    </row>
    <row r="6427" spans="1:22" x14ac:dyDescent="0.3">
      <c r="A6427" t="s">
        <v>225</v>
      </c>
      <c r="B6427" t="s">
        <v>226</v>
      </c>
      <c r="C6427">
        <v>1976</v>
      </c>
      <c r="D6427">
        <v>12.068675000000001</v>
      </c>
      <c r="E6427">
        <v>25.399401000000001</v>
      </c>
      <c r="F6427">
        <v>32.054044062000003</v>
      </c>
      <c r="G6427">
        <v>52.649666666666697</v>
      </c>
      <c r="H6427">
        <v>2.5006665933333299</v>
      </c>
      <c r="I6427">
        <v>89.969003666666694</v>
      </c>
      <c r="J6427">
        <v>0</v>
      </c>
      <c r="K6427">
        <v>142.618670333333</v>
      </c>
      <c r="L6427">
        <v>2.1565486376628198</v>
      </c>
      <c r="M6427">
        <v>0</v>
      </c>
      <c r="N6427">
        <v>0</v>
      </c>
      <c r="O6427">
        <v>1.83819464253594E-2</v>
      </c>
      <c r="P6427" s="1">
        <v>3.2803608308762802E-5</v>
      </c>
      <c r="Q6427">
        <v>0.320070144363791</v>
      </c>
      <c r="R6427" s="1">
        <v>2.5778422797424901E-8</v>
      </c>
      <c r="S6427" s="1">
        <v>1.25640217782491E-6</v>
      </c>
      <c r="T6427">
        <v>0</v>
      </c>
      <c r="U6427">
        <v>0</v>
      </c>
      <c r="V6427" s="3">
        <f t="shared" si="100"/>
        <v>142.6186703333334</v>
      </c>
    </row>
    <row r="6428" spans="1:22" x14ac:dyDescent="0.3">
      <c r="A6428" t="s">
        <v>225</v>
      </c>
      <c r="B6428" t="s">
        <v>226</v>
      </c>
      <c r="C6428">
        <v>1977</v>
      </c>
      <c r="D6428">
        <v>12.462059</v>
      </c>
      <c r="E6428">
        <v>25.881979000000001</v>
      </c>
      <c r="F6428">
        <v>32.663057498000001</v>
      </c>
      <c r="G6428">
        <v>46.959000000000003</v>
      </c>
      <c r="H6428">
        <v>2.5299999999999998</v>
      </c>
      <c r="I6428">
        <v>87.791003666666697</v>
      </c>
      <c r="J6428">
        <v>0</v>
      </c>
      <c r="K6428">
        <v>134.750003666667</v>
      </c>
      <c r="L6428">
        <v>2.2546902303277601</v>
      </c>
      <c r="M6428">
        <v>0</v>
      </c>
      <c r="N6428">
        <v>0</v>
      </c>
      <c r="O6428">
        <v>1.7810421555913E-2</v>
      </c>
      <c r="P6428" s="1">
        <v>3.1658725154465901E-5</v>
      </c>
      <c r="Q6428">
        <v>0.315056449099268</v>
      </c>
      <c r="R6428" s="1">
        <v>2.3503313351151199E-8</v>
      </c>
      <c r="S6428" s="1">
        <v>1.0584172227145499E-6</v>
      </c>
      <c r="T6428">
        <v>0</v>
      </c>
      <c r="U6428">
        <v>0</v>
      </c>
      <c r="V6428" s="3">
        <f t="shared" si="100"/>
        <v>134.75000366666671</v>
      </c>
    </row>
    <row r="6429" spans="1:22" x14ac:dyDescent="0.3">
      <c r="A6429" t="s">
        <v>225</v>
      </c>
      <c r="B6429" t="s">
        <v>226</v>
      </c>
      <c r="C6429">
        <v>1978</v>
      </c>
      <c r="D6429">
        <v>12.860678</v>
      </c>
      <c r="E6429">
        <v>30.296658999999998</v>
      </c>
      <c r="F6429">
        <v>38.234383657999999</v>
      </c>
      <c r="G6429">
        <v>45.7306666666667</v>
      </c>
      <c r="H6429">
        <v>2.55199992666667</v>
      </c>
      <c r="I6429">
        <v>95.329670333333297</v>
      </c>
      <c r="J6429">
        <v>0</v>
      </c>
      <c r="K6429">
        <v>141.060337</v>
      </c>
      <c r="L6429">
        <v>2.4026621340797401</v>
      </c>
      <c r="M6429">
        <v>0</v>
      </c>
      <c r="N6429">
        <v>0</v>
      </c>
      <c r="O6429">
        <v>3.3269418831663101E-2</v>
      </c>
      <c r="P6429" s="1">
        <v>3.3327916042367003E-5</v>
      </c>
      <c r="Q6429">
        <v>0.50482372527942598</v>
      </c>
      <c r="R6429" s="1">
        <v>7.7886097399142698E-8</v>
      </c>
      <c r="S6429" s="1">
        <v>3.2444755738557102E-6</v>
      </c>
      <c r="T6429">
        <v>0</v>
      </c>
      <c r="U6429">
        <v>0</v>
      </c>
      <c r="V6429" s="3">
        <f t="shared" si="100"/>
        <v>141.060337</v>
      </c>
    </row>
    <row r="6430" spans="1:22" x14ac:dyDescent="0.3">
      <c r="A6430" t="s">
        <v>225</v>
      </c>
      <c r="B6430" t="s">
        <v>226</v>
      </c>
      <c r="C6430">
        <v>1979</v>
      </c>
      <c r="D6430">
        <v>13.259107</v>
      </c>
      <c r="E6430">
        <v>36.619346999999998</v>
      </c>
      <c r="F6430">
        <v>46.213615914000002</v>
      </c>
      <c r="G6430">
        <v>57.841666666666697</v>
      </c>
      <c r="H6430">
        <v>2.54100007333333</v>
      </c>
      <c r="I6430">
        <v>125.147003666667</v>
      </c>
      <c r="J6430">
        <v>0</v>
      </c>
      <c r="K6430">
        <v>182.988670333333</v>
      </c>
      <c r="L6430">
        <v>2.67195287263156</v>
      </c>
      <c r="M6430">
        <v>0</v>
      </c>
      <c r="N6430">
        <v>0</v>
      </c>
      <c r="O6430">
        <v>6.9908035161687199E-2</v>
      </c>
      <c r="P6430" s="1">
        <v>3.8243031899502299E-5</v>
      </c>
      <c r="Q6430">
        <v>0.86478041150260299</v>
      </c>
      <c r="R6430" s="1">
        <v>3.3191385840504197E-7</v>
      </c>
      <c r="S6430" s="1">
        <v>1.55096445557819E-5</v>
      </c>
      <c r="T6430">
        <v>0</v>
      </c>
      <c r="U6430">
        <v>0</v>
      </c>
      <c r="V6430" s="3">
        <f t="shared" si="100"/>
        <v>182.98867033333369</v>
      </c>
    </row>
    <row r="6431" spans="1:22" x14ac:dyDescent="0.3">
      <c r="A6431" t="s">
        <v>225</v>
      </c>
      <c r="B6431" t="s">
        <v>226</v>
      </c>
      <c r="C6431">
        <v>1980</v>
      </c>
      <c r="D6431">
        <v>13.653347999999999</v>
      </c>
      <c r="E6431">
        <v>45.683998000000003</v>
      </c>
      <c r="F6431">
        <v>57.653205475999997</v>
      </c>
      <c r="G6431">
        <v>49.668666666666702</v>
      </c>
      <c r="H6431">
        <v>2.55199992666667</v>
      </c>
      <c r="I6431">
        <v>99.003663000000003</v>
      </c>
      <c r="J6431">
        <v>0</v>
      </c>
      <c r="K6431">
        <v>148.672329666667</v>
      </c>
      <c r="L6431">
        <v>3.3181308088245798</v>
      </c>
      <c r="M6431">
        <v>0</v>
      </c>
      <c r="N6431">
        <v>0</v>
      </c>
      <c r="O6431">
        <v>0.16132141673532199</v>
      </c>
      <c r="P6431" s="1">
        <v>5.3798342109906697E-5</v>
      </c>
      <c r="Q6431">
        <v>1.53356952686339</v>
      </c>
      <c r="R6431" s="1">
        <v>1.7500999254335901E-6</v>
      </c>
      <c r="S6431" s="1">
        <v>5.63122522774149E-5</v>
      </c>
      <c r="T6431">
        <v>0</v>
      </c>
      <c r="U6431">
        <v>0</v>
      </c>
      <c r="V6431" s="3">
        <f t="shared" si="100"/>
        <v>148.67232966666671</v>
      </c>
    </row>
    <row r="6432" spans="1:22" x14ac:dyDescent="0.3">
      <c r="A6432" t="s">
        <v>225</v>
      </c>
      <c r="B6432" t="s">
        <v>226</v>
      </c>
      <c r="C6432">
        <v>1981</v>
      </c>
      <c r="D6432">
        <v>14.044115</v>
      </c>
      <c r="E6432">
        <v>45.351089000000002</v>
      </c>
      <c r="F6432">
        <v>57.233074318</v>
      </c>
      <c r="G6432">
        <v>33.326332233333297</v>
      </c>
      <c r="H6432">
        <v>1.99099992666667</v>
      </c>
      <c r="I6432">
        <v>46.75</v>
      </c>
      <c r="J6432">
        <v>0</v>
      </c>
      <c r="K6432">
        <v>80.076332233333304</v>
      </c>
      <c r="L6432">
        <v>3.7885623567505502</v>
      </c>
      <c r="M6432">
        <v>0</v>
      </c>
      <c r="N6432">
        <v>0</v>
      </c>
      <c r="O6432">
        <v>0.14350069744808799</v>
      </c>
      <c r="P6432" s="1">
        <v>5.3795606481520301E-5</v>
      </c>
      <c r="Q6432">
        <v>1.4344090221405399</v>
      </c>
      <c r="R6432" s="1">
        <v>1.339013374743E-6</v>
      </c>
      <c r="S6432" s="1">
        <v>2.31312944221521E-5</v>
      </c>
      <c r="T6432">
        <v>0</v>
      </c>
      <c r="U6432">
        <v>0</v>
      </c>
      <c r="V6432" s="3">
        <f t="shared" si="100"/>
        <v>80.076332233333289</v>
      </c>
    </row>
    <row r="6433" spans="1:22" x14ac:dyDescent="0.3">
      <c r="A6433" t="s">
        <v>225</v>
      </c>
      <c r="B6433" t="s">
        <v>226</v>
      </c>
      <c r="C6433">
        <v>1982</v>
      </c>
      <c r="D6433">
        <v>14.432466</v>
      </c>
      <c r="E6433">
        <v>46.908436000000002</v>
      </c>
      <c r="F6433">
        <v>59.198446232000002</v>
      </c>
      <c r="G6433">
        <v>31.874332599999999</v>
      </c>
      <c r="H6433">
        <v>1.9396665933333299</v>
      </c>
      <c r="I6433">
        <v>47.648333333333298</v>
      </c>
      <c r="J6433">
        <v>0</v>
      </c>
      <c r="K6433">
        <v>79.5226659333333</v>
      </c>
      <c r="L6433">
        <v>4.0471044255326101</v>
      </c>
      <c r="M6433">
        <v>0</v>
      </c>
      <c r="N6433">
        <v>0</v>
      </c>
      <c r="O6433">
        <v>0.15145304172313501</v>
      </c>
      <c r="P6433" s="1">
        <v>5.5356566709120898E-5</v>
      </c>
      <c r="Q6433">
        <v>1.5001602954545701</v>
      </c>
      <c r="R6433" s="1">
        <v>1.45274954812677E-6</v>
      </c>
      <c r="S6433" s="1">
        <v>2.4141339194187601E-5</v>
      </c>
      <c r="T6433">
        <v>0</v>
      </c>
      <c r="U6433">
        <v>0</v>
      </c>
      <c r="V6433" s="3">
        <f t="shared" si="100"/>
        <v>79.5226659333333</v>
      </c>
    </row>
    <row r="6434" spans="1:22" x14ac:dyDescent="0.3">
      <c r="A6434" t="s">
        <v>225</v>
      </c>
      <c r="B6434" t="s">
        <v>226</v>
      </c>
      <c r="C6434">
        <v>1983</v>
      </c>
      <c r="D6434">
        <v>14.815652999999999</v>
      </c>
      <c r="E6434">
        <v>40.775948</v>
      </c>
      <c r="F6434">
        <v>51.459246376000003</v>
      </c>
      <c r="G6434">
        <v>39.941000000000003</v>
      </c>
      <c r="H6434">
        <v>1.99833340666667</v>
      </c>
      <c r="I6434">
        <v>47.032333333333298</v>
      </c>
      <c r="J6434">
        <v>0</v>
      </c>
      <c r="K6434">
        <v>86.973333333333301</v>
      </c>
      <c r="L6434">
        <v>4.1971530931029504</v>
      </c>
      <c r="M6434">
        <v>0</v>
      </c>
      <c r="N6434">
        <v>0</v>
      </c>
      <c r="O6434">
        <v>7.6938777070765699E-2</v>
      </c>
      <c r="P6434" s="1">
        <v>4.5930475727430603E-5</v>
      </c>
      <c r="Q6434">
        <v>0.95614804066301695</v>
      </c>
      <c r="R6434" s="1">
        <v>3.5975444567354298E-7</v>
      </c>
      <c r="S6434" s="1">
        <v>7.1684031787863398E-6</v>
      </c>
      <c r="T6434">
        <v>0</v>
      </c>
      <c r="U6434">
        <v>0</v>
      </c>
      <c r="V6434" s="3">
        <f t="shared" si="100"/>
        <v>86.973333333333301</v>
      </c>
    </row>
    <row r="6435" spans="1:22" x14ac:dyDescent="0.3">
      <c r="A6435" t="s">
        <v>225</v>
      </c>
      <c r="B6435" t="s">
        <v>226</v>
      </c>
      <c r="C6435">
        <v>1984</v>
      </c>
      <c r="D6435">
        <v>15.190396</v>
      </c>
      <c r="E6435">
        <v>40.170326000000003</v>
      </c>
      <c r="F6435">
        <v>50.694951412000002</v>
      </c>
      <c r="G6435">
        <v>41.521333333333303</v>
      </c>
      <c r="H6435">
        <v>2.11199992666667</v>
      </c>
      <c r="I6435">
        <v>54.545333333333303</v>
      </c>
      <c r="J6435">
        <v>0</v>
      </c>
      <c r="K6435">
        <v>96.066666666666706</v>
      </c>
      <c r="L6435">
        <v>4.3404875986625999</v>
      </c>
      <c r="M6435">
        <v>0</v>
      </c>
      <c r="N6435">
        <v>0</v>
      </c>
      <c r="O6435">
        <v>6.6201829856429306E-2</v>
      </c>
      <c r="P6435" s="1">
        <v>4.3422058497794897E-5</v>
      </c>
      <c r="Q6435">
        <v>0.86697262920886797</v>
      </c>
      <c r="R6435" s="1">
        <v>2.5962044501261599E-7</v>
      </c>
      <c r="S6435" s="1">
        <v>5.7352586622777897E-6</v>
      </c>
      <c r="T6435">
        <v>0</v>
      </c>
      <c r="U6435">
        <v>0</v>
      </c>
      <c r="V6435" s="3">
        <f t="shared" si="100"/>
        <v>96.066666666666606</v>
      </c>
    </row>
    <row r="6436" spans="1:22" x14ac:dyDescent="0.3">
      <c r="A6436" t="s">
        <v>225</v>
      </c>
      <c r="B6436" t="s">
        <v>226</v>
      </c>
      <c r="C6436">
        <v>1985</v>
      </c>
      <c r="D6436">
        <v>15.555807</v>
      </c>
      <c r="E6436">
        <v>40.754359999999998</v>
      </c>
      <c r="F6436">
        <v>51.432002320000002</v>
      </c>
      <c r="G6436">
        <v>46.475000000000001</v>
      </c>
      <c r="H6436">
        <v>2.28800003666667</v>
      </c>
      <c r="I6436">
        <v>62.524000000000001</v>
      </c>
      <c r="J6436">
        <v>0</v>
      </c>
      <c r="K6436">
        <v>108.999</v>
      </c>
      <c r="L6436">
        <v>4.4938227572940201</v>
      </c>
      <c r="M6436">
        <v>0</v>
      </c>
      <c r="N6436">
        <v>0</v>
      </c>
      <c r="O6436">
        <v>6.5049371153940994E-2</v>
      </c>
      <c r="P6436" s="1">
        <v>4.2154524044222699E-5</v>
      </c>
      <c r="Q6436">
        <v>0.86227966203156103</v>
      </c>
      <c r="R6436" s="1">
        <v>2.4478149477363502E-7</v>
      </c>
      <c r="S6436" s="1">
        <v>6.0316823475461099E-6</v>
      </c>
      <c r="T6436">
        <v>0</v>
      </c>
      <c r="U6436">
        <v>0</v>
      </c>
      <c r="V6436" s="3">
        <f t="shared" si="100"/>
        <v>108.999</v>
      </c>
    </row>
    <row r="6437" spans="1:22" x14ac:dyDescent="0.3">
      <c r="A6437" t="s">
        <v>225</v>
      </c>
      <c r="B6437" t="s">
        <v>226</v>
      </c>
      <c r="C6437">
        <v>1986</v>
      </c>
      <c r="D6437">
        <v>15.909763999999999</v>
      </c>
      <c r="E6437">
        <v>42.648457000000001</v>
      </c>
      <c r="F6437">
        <v>53.822352733999999</v>
      </c>
      <c r="G6437">
        <v>49.837333333333298</v>
      </c>
      <c r="H6437">
        <v>2.3686667766666698</v>
      </c>
      <c r="I6437">
        <v>71.628333333333302</v>
      </c>
      <c r="J6437">
        <v>0</v>
      </c>
      <c r="K6437">
        <v>121.465666666667</v>
      </c>
      <c r="L6437">
        <v>4.6819758026097897</v>
      </c>
      <c r="M6437">
        <v>0</v>
      </c>
      <c r="N6437">
        <v>0</v>
      </c>
      <c r="O6437">
        <v>7.3619364054427594E-2</v>
      </c>
      <c r="P6437" s="1">
        <v>4.2050903380744497E-5</v>
      </c>
      <c r="Q6437">
        <v>0.94715715592621497</v>
      </c>
      <c r="R6437" s="1">
        <v>3.0656196458624499E-7</v>
      </c>
      <c r="S6437" s="1">
        <v>8.0960454481376104E-6</v>
      </c>
      <c r="T6437">
        <v>0</v>
      </c>
      <c r="U6437">
        <v>0</v>
      </c>
      <c r="V6437" s="3">
        <f t="shared" si="100"/>
        <v>121.46566666666661</v>
      </c>
    </row>
    <row r="6438" spans="1:22" x14ac:dyDescent="0.3">
      <c r="A6438" t="s">
        <v>225</v>
      </c>
      <c r="B6438" t="s">
        <v>226</v>
      </c>
      <c r="C6438">
        <v>1987</v>
      </c>
      <c r="D6438">
        <v>16.257072000000001</v>
      </c>
      <c r="E6438">
        <v>46.617016</v>
      </c>
      <c r="F6438">
        <v>58.830674191999996</v>
      </c>
      <c r="G6438">
        <v>54.472000000000001</v>
      </c>
      <c r="H6438">
        <v>2.4713334066666701</v>
      </c>
      <c r="I6438">
        <v>85.950333333333305</v>
      </c>
      <c r="J6438">
        <v>0</v>
      </c>
      <c r="K6438">
        <v>140.422333333333</v>
      </c>
      <c r="L6438">
        <v>4.94466781171195</v>
      </c>
      <c r="M6438">
        <v>0</v>
      </c>
      <c r="N6438">
        <v>0</v>
      </c>
      <c r="O6438">
        <v>0.100817934215054</v>
      </c>
      <c r="P6438" s="1">
        <v>4.3945382829642302E-5</v>
      </c>
      <c r="Q6438">
        <v>1.18626896666683</v>
      </c>
      <c r="R6438" s="1">
        <v>5.6402703644981404E-7</v>
      </c>
      <c r="S6438" s="1">
        <v>1.6058248317361402E-5</v>
      </c>
      <c r="T6438">
        <v>0</v>
      </c>
      <c r="U6438">
        <v>0</v>
      </c>
      <c r="V6438" s="3">
        <f t="shared" si="100"/>
        <v>140.42233333333331</v>
      </c>
    </row>
    <row r="6439" spans="1:22" x14ac:dyDescent="0.3">
      <c r="A6439" t="s">
        <v>225</v>
      </c>
      <c r="B6439" t="s">
        <v>226</v>
      </c>
      <c r="C6439">
        <v>1988</v>
      </c>
      <c r="D6439">
        <v>16.612317999999998</v>
      </c>
      <c r="E6439">
        <v>46.608142999999998</v>
      </c>
      <c r="F6439">
        <v>58.819476465999998</v>
      </c>
      <c r="G6439">
        <v>69.908666666666704</v>
      </c>
      <c r="H6439">
        <v>2.5189999266666701</v>
      </c>
      <c r="I6439">
        <v>107.660666666667</v>
      </c>
      <c r="J6439">
        <v>0</v>
      </c>
      <c r="K6439">
        <v>177.56933333333299</v>
      </c>
      <c r="L6439">
        <v>5.2272067812517804</v>
      </c>
      <c r="M6439">
        <v>0</v>
      </c>
      <c r="N6439">
        <v>0</v>
      </c>
      <c r="O6439">
        <v>9.3778648899995695E-2</v>
      </c>
      <c r="P6439" s="1">
        <v>4.2914330088181001E-5</v>
      </c>
      <c r="Q6439">
        <v>1.1360822565761699</v>
      </c>
      <c r="R6439" s="1">
        <v>4.7701809509915605E-7</v>
      </c>
      <c r="S6439" s="1">
        <v>1.7070452800231399E-5</v>
      </c>
      <c r="T6439">
        <v>0</v>
      </c>
      <c r="U6439">
        <v>0</v>
      </c>
      <c r="V6439" s="3">
        <f t="shared" si="100"/>
        <v>177.5693333333337</v>
      </c>
    </row>
    <row r="6440" spans="1:22" x14ac:dyDescent="0.3">
      <c r="A6440" t="s">
        <v>225</v>
      </c>
      <c r="B6440" t="s">
        <v>226</v>
      </c>
      <c r="C6440">
        <v>1989</v>
      </c>
      <c r="D6440">
        <v>16.994942000000002</v>
      </c>
      <c r="E6440">
        <v>45.154651999999999</v>
      </c>
      <c r="F6440">
        <v>56.985170824000001</v>
      </c>
      <c r="G6440">
        <v>75.416003666666697</v>
      </c>
      <c r="H6440">
        <v>2.5813333333333301</v>
      </c>
      <c r="I6440">
        <v>114.865666666667</v>
      </c>
      <c r="J6440">
        <v>0</v>
      </c>
      <c r="K6440">
        <v>190.28167033333301</v>
      </c>
      <c r="L6440">
        <v>5.52459481171684</v>
      </c>
      <c r="M6440">
        <v>0</v>
      </c>
      <c r="N6440">
        <v>0</v>
      </c>
      <c r="O6440">
        <v>7.5623717071727395E-2</v>
      </c>
      <c r="P6440" s="1">
        <v>4.1135176758191002E-5</v>
      </c>
      <c r="Q6440">
        <v>0.98429797927391605</v>
      </c>
      <c r="R6440" s="1">
        <v>3.0280806024796699E-7</v>
      </c>
      <c r="S6440" s="1">
        <v>1.18027357692632E-5</v>
      </c>
      <c r="T6440">
        <v>0</v>
      </c>
      <c r="U6440">
        <v>0</v>
      </c>
      <c r="V6440" s="3">
        <f t="shared" si="100"/>
        <v>190.28167033333369</v>
      </c>
    </row>
    <row r="6441" spans="1:22" x14ac:dyDescent="0.3">
      <c r="A6441" t="s">
        <v>225</v>
      </c>
      <c r="B6441" t="s">
        <v>226</v>
      </c>
      <c r="C6441">
        <v>1990</v>
      </c>
      <c r="D6441">
        <v>17.419114</v>
      </c>
      <c r="E6441">
        <v>71.262092999999993</v>
      </c>
      <c r="F6441">
        <v>89.932761365999994</v>
      </c>
      <c r="G6441">
        <v>51.509333333333302</v>
      </c>
      <c r="H6441">
        <v>2.65833340666667</v>
      </c>
      <c r="I6441">
        <v>85.932003666666702</v>
      </c>
      <c r="J6441">
        <v>0</v>
      </c>
      <c r="K6441">
        <v>137.441337</v>
      </c>
      <c r="L6441">
        <v>6.7331337100227602</v>
      </c>
      <c r="M6441">
        <v>0</v>
      </c>
      <c r="N6441">
        <v>0</v>
      </c>
      <c r="O6441">
        <v>0.45260802690203999</v>
      </c>
      <c r="P6441" s="1">
        <v>7.1393900047635298E-5</v>
      </c>
      <c r="Q6441">
        <v>3.1971114410546502</v>
      </c>
      <c r="R6441" s="1">
        <v>1.1270057098290099E-5</v>
      </c>
      <c r="S6441">
        <v>2.2855016984065901E-4</v>
      </c>
      <c r="T6441">
        <v>0</v>
      </c>
      <c r="U6441">
        <v>0</v>
      </c>
      <c r="V6441" s="3">
        <f t="shared" si="100"/>
        <v>137.441337</v>
      </c>
    </row>
    <row r="6442" spans="1:22" x14ac:dyDescent="0.3">
      <c r="A6442" t="s">
        <v>225</v>
      </c>
      <c r="B6442" t="s">
        <v>226</v>
      </c>
      <c r="C6442">
        <v>1991</v>
      </c>
      <c r="D6442">
        <v>17.889458000000001</v>
      </c>
      <c r="E6442">
        <v>25.620782999999999</v>
      </c>
      <c r="F6442">
        <v>32.333428146000003</v>
      </c>
      <c r="G6442">
        <v>53.720333333333301</v>
      </c>
      <c r="H6442">
        <v>-0.98266670333333295</v>
      </c>
      <c r="I6442">
        <v>22.986333699999999</v>
      </c>
      <c r="J6442">
        <v>0</v>
      </c>
      <c r="K6442">
        <v>76.706667033333304</v>
      </c>
      <c r="L6442">
        <v>6.7534578428280403</v>
      </c>
      <c r="M6442">
        <v>0</v>
      </c>
      <c r="N6442">
        <v>0</v>
      </c>
      <c r="O6442">
        <v>3.7886723720324199E-3</v>
      </c>
      <c r="P6442" s="1">
        <v>3.9821120300582698E-5</v>
      </c>
      <c r="Q6442">
        <v>0.1012779128845</v>
      </c>
      <c r="R6442" s="1">
        <v>8.6909485907707704E-10</v>
      </c>
      <c r="S6442" s="1">
        <v>2.0486689075821099E-8</v>
      </c>
      <c r="T6442">
        <v>0</v>
      </c>
      <c r="U6442">
        <v>0</v>
      </c>
      <c r="V6442" s="3">
        <f t="shared" si="100"/>
        <v>76.706667033333304</v>
      </c>
    </row>
    <row r="6443" spans="1:22" x14ac:dyDescent="0.3">
      <c r="A6443" t="s">
        <v>225</v>
      </c>
      <c r="B6443" t="s">
        <v>226</v>
      </c>
      <c r="C6443">
        <v>1992</v>
      </c>
      <c r="D6443">
        <v>18.402740000000001</v>
      </c>
      <c r="E6443">
        <v>33.971161000000002</v>
      </c>
      <c r="F6443">
        <v>42.871605182000003</v>
      </c>
      <c r="G6443">
        <v>66.989999999999995</v>
      </c>
      <c r="H6443">
        <v>-0.98266670333333295</v>
      </c>
      <c r="I6443">
        <v>28.915334066666698</v>
      </c>
      <c r="J6443">
        <v>0</v>
      </c>
      <c r="K6443">
        <v>95.905334066666697</v>
      </c>
      <c r="L6443">
        <v>6.7867360227946003</v>
      </c>
      <c r="M6443">
        <v>0</v>
      </c>
      <c r="N6443">
        <v>-1.83521</v>
      </c>
      <c r="O6443">
        <v>1.4737941995834799E-2</v>
      </c>
      <c r="P6443" s="1">
        <v>3.8814434930843298E-5</v>
      </c>
      <c r="Q6443">
        <v>0.29900814252480101</v>
      </c>
      <c r="R6443" s="1">
        <v>1.1268970519496001E-8</v>
      </c>
      <c r="S6443" s="1">
        <v>2.6685908867933098E-7</v>
      </c>
      <c r="T6443">
        <v>0</v>
      </c>
      <c r="U6443">
        <v>0</v>
      </c>
      <c r="V6443" s="3">
        <f t="shared" si="100"/>
        <v>95.905334066666697</v>
      </c>
    </row>
    <row r="6444" spans="1:22" x14ac:dyDescent="0.3">
      <c r="A6444" t="s">
        <v>225</v>
      </c>
      <c r="B6444" t="s">
        <v>226</v>
      </c>
      <c r="C6444">
        <v>1993</v>
      </c>
      <c r="D6444">
        <v>18.955088</v>
      </c>
      <c r="E6444">
        <v>44.260970999999998</v>
      </c>
      <c r="F6444">
        <v>55.857345402</v>
      </c>
      <c r="G6444">
        <v>71.323999999999998</v>
      </c>
      <c r="H6444">
        <v>-0.98266670333333295</v>
      </c>
      <c r="I6444">
        <v>34.272333699999997</v>
      </c>
      <c r="J6444">
        <v>0</v>
      </c>
      <c r="K6444">
        <v>105.5963337</v>
      </c>
      <c r="L6444">
        <v>6.8887447350292401</v>
      </c>
      <c r="M6444">
        <v>0</v>
      </c>
      <c r="N6444">
        <v>-3.37602</v>
      </c>
      <c r="O6444">
        <v>4.7077721983915299E-2</v>
      </c>
      <c r="P6444" s="1">
        <v>3.9587621892904997E-5</v>
      </c>
      <c r="Q6444">
        <v>0.72224237363256405</v>
      </c>
      <c r="R6444" s="1">
        <v>1.05910000601213E-7</v>
      </c>
      <c r="S6444" s="1">
        <v>2.2552550418665699E-6</v>
      </c>
      <c r="T6444">
        <v>0</v>
      </c>
      <c r="U6444">
        <v>0</v>
      </c>
      <c r="V6444" s="3">
        <f t="shared" si="100"/>
        <v>105.5963337</v>
      </c>
    </row>
    <row r="6445" spans="1:22" x14ac:dyDescent="0.3">
      <c r="A6445" t="s">
        <v>225</v>
      </c>
      <c r="B6445" t="s">
        <v>226</v>
      </c>
      <c r="C6445">
        <v>1994</v>
      </c>
      <c r="D6445">
        <v>19.539348</v>
      </c>
      <c r="E6445">
        <v>45.967022</v>
      </c>
      <c r="F6445">
        <v>58.010381764000002</v>
      </c>
      <c r="G6445">
        <v>77.725999999999999</v>
      </c>
      <c r="H6445">
        <v>-0.98266670333333295</v>
      </c>
      <c r="I6445">
        <v>36.266999266666701</v>
      </c>
      <c r="J6445">
        <v>0</v>
      </c>
      <c r="K6445">
        <v>113.992999266667</v>
      </c>
      <c r="L6445">
        <v>7.0041312728006799</v>
      </c>
      <c r="M6445">
        <v>0</v>
      </c>
      <c r="N6445">
        <v>-4.2778599000000002</v>
      </c>
      <c r="O6445">
        <v>5.0228784792017103E-2</v>
      </c>
      <c r="P6445" s="1">
        <v>3.8460748646338398E-5</v>
      </c>
      <c r="Q6445">
        <v>0.76346319698587795</v>
      </c>
      <c r="R6445" s="1">
        <v>1.1686605816072401E-7</v>
      </c>
      <c r="S6445" s="1">
        <v>2.59198617624586E-6</v>
      </c>
      <c r="T6445">
        <v>0</v>
      </c>
      <c r="U6445">
        <v>0</v>
      </c>
      <c r="V6445" s="3">
        <f t="shared" si="100"/>
        <v>113.9929992666667</v>
      </c>
    </row>
    <row r="6446" spans="1:22" x14ac:dyDescent="0.3">
      <c r="A6446" t="s">
        <v>225</v>
      </c>
      <c r="B6446" t="s">
        <v>226</v>
      </c>
      <c r="C6446">
        <v>1995</v>
      </c>
      <c r="D6446">
        <v>20.149342000000001</v>
      </c>
      <c r="E6446">
        <v>46.941532000000002</v>
      </c>
      <c r="F6446">
        <v>59.240213384</v>
      </c>
      <c r="G6446">
        <v>81.051666666666705</v>
      </c>
      <c r="H6446">
        <v>-0.98266670333333295</v>
      </c>
      <c r="I6446">
        <v>36.7143333333333</v>
      </c>
      <c r="J6446">
        <v>0</v>
      </c>
      <c r="K6446">
        <v>117.76600000000001</v>
      </c>
      <c r="L6446">
        <v>7.1243731677373097</v>
      </c>
      <c r="M6446">
        <v>0</v>
      </c>
      <c r="N6446">
        <v>-3.1563998999999998</v>
      </c>
      <c r="O6446">
        <v>4.95147841991984E-2</v>
      </c>
      <c r="P6446" s="1">
        <v>3.72947172654144E-5</v>
      </c>
      <c r="Q6446">
        <v>0.76180285139430604</v>
      </c>
      <c r="R6446" s="1">
        <v>1.10242658976329E-7</v>
      </c>
      <c r="S6446" s="1">
        <v>2.4670149242927699E-6</v>
      </c>
      <c r="T6446">
        <v>0</v>
      </c>
      <c r="U6446">
        <v>0</v>
      </c>
      <c r="V6446" s="3">
        <f t="shared" si="100"/>
        <v>117.76600000000001</v>
      </c>
    </row>
    <row r="6447" spans="1:22" x14ac:dyDescent="0.3">
      <c r="A6447" t="s">
        <v>225</v>
      </c>
      <c r="B6447" t="s">
        <v>226</v>
      </c>
      <c r="C6447">
        <v>1996</v>
      </c>
      <c r="D6447">
        <v>20.783072000000001</v>
      </c>
      <c r="E6447">
        <v>52.114860999999998</v>
      </c>
      <c r="F6447">
        <v>65.768954582000006</v>
      </c>
      <c r="G6447">
        <v>76.061329666666694</v>
      </c>
      <c r="H6447">
        <v>-0.98266670333333295</v>
      </c>
      <c r="I6447">
        <v>35.654666666666699</v>
      </c>
      <c r="J6447">
        <v>0</v>
      </c>
      <c r="K6447">
        <v>111.715996333333</v>
      </c>
      <c r="L6447">
        <v>7.2858355502408401</v>
      </c>
      <c r="M6447">
        <v>0</v>
      </c>
      <c r="N6447">
        <v>-4.1107997999999997</v>
      </c>
      <c r="O6447">
        <v>7.1451774034104298E-2</v>
      </c>
      <c r="P6447" s="1">
        <v>3.7556239263517999E-5</v>
      </c>
      <c r="Q6447">
        <v>1.0020817049477699</v>
      </c>
      <c r="R6447" s="1">
        <v>2.2130878302650101E-7</v>
      </c>
      <c r="S6447" s="1">
        <v>4.3178845078012902E-6</v>
      </c>
      <c r="T6447">
        <v>0</v>
      </c>
      <c r="U6447">
        <v>0</v>
      </c>
      <c r="V6447" s="3">
        <f t="shared" si="100"/>
        <v>111.71599633333339</v>
      </c>
    </row>
    <row r="6448" spans="1:22" x14ac:dyDescent="0.3">
      <c r="A6448" t="s">
        <v>225</v>
      </c>
      <c r="B6448" t="s">
        <v>226</v>
      </c>
      <c r="C6448">
        <v>1997</v>
      </c>
      <c r="D6448">
        <v>21.439578000000001</v>
      </c>
      <c r="E6448">
        <v>63.182980000000001</v>
      </c>
      <c r="F6448">
        <v>79.736920760000004</v>
      </c>
      <c r="G6448">
        <v>77.700333333333305</v>
      </c>
      <c r="H6448">
        <v>-0.98633329666666703</v>
      </c>
      <c r="I6448">
        <v>49.540333333333301</v>
      </c>
      <c r="J6448">
        <v>0</v>
      </c>
      <c r="K6448">
        <v>127.240666666667</v>
      </c>
      <c r="L6448">
        <v>7.55007222257818</v>
      </c>
      <c r="M6448">
        <v>0</v>
      </c>
      <c r="N6448">
        <v>-1.20553</v>
      </c>
      <c r="O6448">
        <v>0.14944377646458301</v>
      </c>
      <c r="P6448" s="1">
        <v>4.0835077584814798E-5</v>
      </c>
      <c r="Q6448">
        <v>1.69469462025183</v>
      </c>
      <c r="R6448" s="1">
        <v>9.4158131502159298E-7</v>
      </c>
      <c r="S6448" s="1">
        <v>1.8063511819952902E-5</v>
      </c>
      <c r="T6448">
        <v>0</v>
      </c>
      <c r="U6448">
        <v>0</v>
      </c>
      <c r="V6448" s="3">
        <f t="shared" si="100"/>
        <v>127.24066666666661</v>
      </c>
    </row>
    <row r="6449" spans="1:22" x14ac:dyDescent="0.3">
      <c r="A6449" t="s">
        <v>225</v>
      </c>
      <c r="B6449" t="s">
        <v>226</v>
      </c>
      <c r="C6449">
        <v>1998</v>
      </c>
      <c r="D6449">
        <v>22.114329999999999</v>
      </c>
      <c r="E6449">
        <v>85.206733999999997</v>
      </c>
      <c r="F6449">
        <v>107.530898308</v>
      </c>
      <c r="G6449">
        <v>82.529329666666698</v>
      </c>
      <c r="H6449">
        <v>-0.98266670333333295</v>
      </c>
      <c r="I6449">
        <v>54.945</v>
      </c>
      <c r="J6449">
        <v>0</v>
      </c>
      <c r="K6449">
        <v>137.47432966666699</v>
      </c>
      <c r="L6449">
        <v>8.2324631206266297</v>
      </c>
      <c r="M6449">
        <v>0</v>
      </c>
      <c r="N6449">
        <v>-2.1044800000000001</v>
      </c>
      <c r="O6449">
        <v>0.45696318054004598</v>
      </c>
      <c r="P6449" s="1">
        <v>5.61870425862216E-5</v>
      </c>
      <c r="Q6449">
        <v>3.53495628084517</v>
      </c>
      <c r="R6449" s="1">
        <v>8.9171238895985206E-6</v>
      </c>
      <c r="S6449">
        <v>1.4847329675133801E-4</v>
      </c>
      <c r="T6449">
        <v>0</v>
      </c>
      <c r="U6449">
        <v>0</v>
      </c>
      <c r="V6449" s="3">
        <f t="shared" si="100"/>
        <v>137.4743296666667</v>
      </c>
    </row>
    <row r="6450" spans="1:22" x14ac:dyDescent="0.3">
      <c r="A6450" t="s">
        <v>225</v>
      </c>
      <c r="B6450" t="s">
        <v>226</v>
      </c>
      <c r="C6450">
        <v>1999</v>
      </c>
      <c r="D6450">
        <v>22.802060000000001</v>
      </c>
      <c r="E6450">
        <v>100.188</v>
      </c>
      <c r="F6450">
        <v>126.437256</v>
      </c>
      <c r="G6450">
        <v>83.988666666666703</v>
      </c>
      <c r="H6450">
        <v>-0.96799999999999997</v>
      </c>
      <c r="I6450">
        <v>61.735666666666702</v>
      </c>
      <c r="J6450">
        <v>0</v>
      </c>
      <c r="K6450">
        <v>145.72433333333299</v>
      </c>
      <c r="L6450">
        <v>9.2938032542818902</v>
      </c>
      <c r="M6450">
        <v>0</v>
      </c>
      <c r="N6450">
        <v>-1.14998</v>
      </c>
      <c r="O6450">
        <v>0.77347927841131403</v>
      </c>
      <c r="P6450" s="1">
        <v>7.2023074381713203E-5</v>
      </c>
      <c r="Q6450">
        <v>4.8902117622621999</v>
      </c>
      <c r="R6450" s="1">
        <v>2.5629231863948598E-5</v>
      </c>
      <c r="S6450">
        <v>4.0095815192356599E-4</v>
      </c>
      <c r="T6450">
        <v>0</v>
      </c>
      <c r="U6450">
        <v>0</v>
      </c>
      <c r="V6450" s="3">
        <f t="shared" si="100"/>
        <v>145.72433333333339</v>
      </c>
    </row>
    <row r="6451" spans="1:22" x14ac:dyDescent="0.3">
      <c r="A6451" t="s">
        <v>225</v>
      </c>
      <c r="B6451" t="s">
        <v>226</v>
      </c>
      <c r="C6451">
        <v>2000</v>
      </c>
      <c r="D6451">
        <v>23.497589999999999</v>
      </c>
      <c r="E6451">
        <v>117.14149</v>
      </c>
      <c r="F6451">
        <v>147.83256037999999</v>
      </c>
      <c r="G6451">
        <v>85.030003666666701</v>
      </c>
      <c r="H6451">
        <v>-0.96066662999999997</v>
      </c>
      <c r="I6451">
        <v>66.165000000000006</v>
      </c>
      <c r="J6451">
        <v>0</v>
      </c>
      <c r="K6451">
        <v>151.19500366666699</v>
      </c>
      <c r="L6451">
        <v>10.857321280078301</v>
      </c>
      <c r="M6451">
        <v>0</v>
      </c>
      <c r="N6451">
        <v>7.1470001000000005E-2</v>
      </c>
      <c r="O6451">
        <v>1.2568445296277699</v>
      </c>
      <c r="P6451" s="1">
        <v>9.3760424295138395E-5</v>
      </c>
      <c r="Q6451">
        <v>6.4848006102656202</v>
      </c>
      <c r="R6451" s="1">
        <v>6.8142295223398095E-5</v>
      </c>
      <c r="S6451">
        <v>9.8583714978451404E-4</v>
      </c>
      <c r="T6451">
        <v>0</v>
      </c>
      <c r="U6451">
        <v>0</v>
      </c>
      <c r="V6451" s="3">
        <f t="shared" si="100"/>
        <v>151.19500366666671</v>
      </c>
    </row>
    <row r="6452" spans="1:22" x14ac:dyDescent="0.3">
      <c r="A6452" t="s">
        <v>225</v>
      </c>
      <c r="B6452" t="s">
        <v>226</v>
      </c>
      <c r="C6452">
        <v>2001</v>
      </c>
      <c r="D6452">
        <v>24.208178</v>
      </c>
      <c r="E6452">
        <v>119.20491</v>
      </c>
      <c r="F6452">
        <v>150.43659642</v>
      </c>
      <c r="G6452">
        <v>98.376666666666694</v>
      </c>
      <c r="H6452">
        <v>-0.953333296666667</v>
      </c>
      <c r="I6452">
        <v>69.175329666666698</v>
      </c>
      <c r="J6452">
        <v>0</v>
      </c>
      <c r="K6452">
        <v>167.55199633333299</v>
      </c>
      <c r="L6452">
        <v>12.4296145392887</v>
      </c>
      <c r="M6452">
        <v>0</v>
      </c>
      <c r="N6452">
        <v>-2.9099499999999998</v>
      </c>
      <c r="O6452">
        <v>1.23962480182868</v>
      </c>
      <c r="P6452" s="1">
        <v>9.6463573901174794E-5</v>
      </c>
      <c r="Q6452">
        <v>6.5267807895079697</v>
      </c>
      <c r="R6452" s="1">
        <v>6.4101904578148201E-5</v>
      </c>
      <c r="S6452">
        <v>1.00579690887878E-3</v>
      </c>
      <c r="T6452">
        <v>0</v>
      </c>
      <c r="U6452">
        <v>0</v>
      </c>
      <c r="V6452" s="3">
        <f t="shared" si="100"/>
        <v>167.55199633333339</v>
      </c>
    </row>
    <row r="6453" spans="1:22" x14ac:dyDescent="0.3">
      <c r="A6453" t="s">
        <v>225</v>
      </c>
      <c r="B6453" t="s">
        <v>226</v>
      </c>
      <c r="C6453">
        <v>2002</v>
      </c>
      <c r="D6453">
        <v>24.931922</v>
      </c>
      <c r="E6453">
        <v>109.43192999999999</v>
      </c>
      <c r="F6453">
        <v>138.10309566000001</v>
      </c>
      <c r="G6453">
        <v>99.168666666666695</v>
      </c>
      <c r="H6453">
        <v>-0.96433336999999997</v>
      </c>
      <c r="I6453">
        <v>63.664337000000003</v>
      </c>
      <c r="J6453">
        <v>0</v>
      </c>
      <c r="K6453">
        <v>162.833003666667</v>
      </c>
      <c r="L6453">
        <v>13.7195390976964</v>
      </c>
      <c r="M6453">
        <v>0</v>
      </c>
      <c r="N6453">
        <v>-1.5614399000000001</v>
      </c>
      <c r="O6453">
        <v>0.84247837728014996</v>
      </c>
      <c r="P6453" s="1">
        <v>8.2180753063681701E-5</v>
      </c>
      <c r="Q6453">
        <v>5.3352009425607001</v>
      </c>
      <c r="R6453" s="1">
        <v>2.78001953316655E-5</v>
      </c>
      <c r="S6453">
        <v>4.4478270170012402E-4</v>
      </c>
      <c r="T6453">
        <v>0</v>
      </c>
      <c r="U6453">
        <v>0</v>
      </c>
      <c r="V6453" s="3">
        <f t="shared" si="100"/>
        <v>162.83300366666668</v>
      </c>
    </row>
    <row r="6454" spans="1:22" x14ac:dyDescent="0.3">
      <c r="A6454" t="s">
        <v>225</v>
      </c>
      <c r="B6454" t="s">
        <v>226</v>
      </c>
      <c r="C6454">
        <v>2003</v>
      </c>
      <c r="D6454">
        <v>25.644504000000001</v>
      </c>
      <c r="E6454">
        <v>69.316208000000003</v>
      </c>
      <c r="F6454">
        <v>87.477054495999994</v>
      </c>
      <c r="G6454">
        <v>102.64466299999999</v>
      </c>
      <c r="H6454">
        <v>-0.96799999999999997</v>
      </c>
      <c r="I6454">
        <v>58.754666666666701</v>
      </c>
      <c r="J6454">
        <v>0</v>
      </c>
      <c r="K6454">
        <v>161.399329666667</v>
      </c>
      <c r="L6454">
        <v>14.008636744283001</v>
      </c>
      <c r="M6454">
        <v>0</v>
      </c>
      <c r="N6454">
        <v>-4.3866601999999997</v>
      </c>
      <c r="O6454">
        <v>0.12306566943964101</v>
      </c>
      <c r="P6454" s="1">
        <v>5.2658945127257201E-5</v>
      </c>
      <c r="Q6454">
        <v>1.5662003315352</v>
      </c>
      <c r="R6454" s="1">
        <v>5.3152905243772095E-7</v>
      </c>
      <c r="S6454" s="1">
        <v>1.15030326042296E-5</v>
      </c>
      <c r="T6454">
        <v>0</v>
      </c>
      <c r="U6454">
        <v>0</v>
      </c>
      <c r="V6454" s="3">
        <f t="shared" si="100"/>
        <v>161.39932966666669</v>
      </c>
    </row>
    <row r="6455" spans="1:22" x14ac:dyDescent="0.3">
      <c r="A6455" t="s">
        <v>225</v>
      </c>
      <c r="B6455" t="s">
        <v>226</v>
      </c>
      <c r="C6455">
        <v>2004</v>
      </c>
      <c r="D6455">
        <v>26.313838000000001</v>
      </c>
      <c r="E6455">
        <v>106.31844</v>
      </c>
      <c r="F6455">
        <v>134.17387127999999</v>
      </c>
      <c r="G6455">
        <v>114.68233333333301</v>
      </c>
      <c r="H6455">
        <v>-0.96799999999999997</v>
      </c>
      <c r="I6455">
        <v>68.203666666666706</v>
      </c>
      <c r="J6455">
        <v>0</v>
      </c>
      <c r="K6455">
        <v>182.886</v>
      </c>
      <c r="L6455">
        <v>15.9946290447383</v>
      </c>
      <c r="M6455">
        <v>0</v>
      </c>
      <c r="N6455">
        <v>-6.0244701999999997</v>
      </c>
      <c r="O6455">
        <v>1.30823098009449</v>
      </c>
      <c r="P6455" s="1">
        <v>9.9779902564867606E-5</v>
      </c>
      <c r="Q6455">
        <v>4.9435508665862598</v>
      </c>
      <c r="R6455">
        <v>4.0329507223330101E-4</v>
      </c>
      <c r="S6455">
        <v>1.04362127145814E-2</v>
      </c>
      <c r="T6455">
        <v>0</v>
      </c>
      <c r="U6455">
        <v>0</v>
      </c>
      <c r="V6455" s="3">
        <f t="shared" si="100"/>
        <v>182.88599999999971</v>
      </c>
    </row>
    <row r="6456" spans="1:22" x14ac:dyDescent="0.3">
      <c r="A6456" t="s">
        <v>225</v>
      </c>
      <c r="B6456" t="s">
        <v>226</v>
      </c>
      <c r="C6456">
        <v>2005</v>
      </c>
      <c r="D6456">
        <v>26.922280000000001</v>
      </c>
      <c r="E6456">
        <v>108.09596999999999</v>
      </c>
      <c r="F6456">
        <v>136.41711414</v>
      </c>
      <c r="G6456">
        <v>115.852003666667</v>
      </c>
      <c r="H6456">
        <v>-0.96799999999999997</v>
      </c>
      <c r="I6456">
        <v>65.490333333333297</v>
      </c>
      <c r="J6456">
        <v>0</v>
      </c>
      <c r="K6456">
        <v>181.34233699999999</v>
      </c>
      <c r="L6456">
        <v>18.213498864432101</v>
      </c>
      <c r="M6456">
        <v>0</v>
      </c>
      <c r="N6456">
        <v>-3.2899600000000002</v>
      </c>
      <c r="O6456">
        <v>1.3114775623258501</v>
      </c>
      <c r="P6456">
        <v>1.02747996602455E-4</v>
      </c>
      <c r="Q6456">
        <v>4.9990882971575896</v>
      </c>
      <c r="R6456">
        <v>3.9815238646583002E-4</v>
      </c>
      <c r="S6456">
        <v>1.00289244496602E-2</v>
      </c>
      <c r="T6456">
        <v>0</v>
      </c>
      <c r="U6456">
        <v>0</v>
      </c>
      <c r="V6456" s="3">
        <f t="shared" si="100"/>
        <v>181.3423370000003</v>
      </c>
    </row>
    <row r="6457" spans="1:22" x14ac:dyDescent="0.3">
      <c r="A6457" t="s">
        <v>225</v>
      </c>
      <c r="B6457" t="s">
        <v>226</v>
      </c>
      <c r="C6457">
        <v>2006</v>
      </c>
      <c r="D6457">
        <v>27.448124</v>
      </c>
      <c r="E6457">
        <v>114.19938999999999</v>
      </c>
      <c r="F6457">
        <v>144.11963018</v>
      </c>
      <c r="G6457">
        <v>99.784670333333295</v>
      </c>
      <c r="H6457">
        <v>-1.7013332966666701</v>
      </c>
      <c r="I6457">
        <v>67.184333333333299</v>
      </c>
      <c r="J6457">
        <v>0</v>
      </c>
      <c r="K6457">
        <v>166.96900366666699</v>
      </c>
      <c r="L6457">
        <v>20.595605973734902</v>
      </c>
      <c r="M6457">
        <v>0</v>
      </c>
      <c r="N6457">
        <v>-2.0117699999999998</v>
      </c>
      <c r="O6457">
        <v>1.50011951592447</v>
      </c>
      <c r="P6457">
        <v>1.1161211334989E-4</v>
      </c>
      <c r="Q6457">
        <v>5.4420194932861001</v>
      </c>
      <c r="R6457">
        <v>4.9652223602387005E-4</v>
      </c>
      <c r="S6457">
        <v>1.10195526933467E-2</v>
      </c>
      <c r="T6457">
        <v>0</v>
      </c>
      <c r="U6457">
        <v>0</v>
      </c>
      <c r="V6457" s="3">
        <f t="shared" si="100"/>
        <v>166.96900366666659</v>
      </c>
    </row>
    <row r="6458" spans="1:22" x14ac:dyDescent="0.3">
      <c r="A6458" t="s">
        <v>225</v>
      </c>
      <c r="B6458" t="s">
        <v>226</v>
      </c>
      <c r="C6458">
        <v>2007</v>
      </c>
      <c r="D6458">
        <v>27.911242000000001</v>
      </c>
      <c r="E6458">
        <v>116.3527</v>
      </c>
      <c r="F6458">
        <v>146.83710740000001</v>
      </c>
      <c r="G6458">
        <v>62.381</v>
      </c>
      <c r="H6458">
        <v>-1.7013332966666701</v>
      </c>
      <c r="I6458">
        <v>64.038333333333298</v>
      </c>
      <c r="J6458">
        <v>0</v>
      </c>
      <c r="K6458">
        <v>126.419333333333</v>
      </c>
      <c r="L6458">
        <v>22.798399220420102</v>
      </c>
      <c r="M6458">
        <v>0</v>
      </c>
      <c r="N6458">
        <v>-2.0171299999999999</v>
      </c>
      <c r="O6458">
        <v>1.53502108873607</v>
      </c>
      <c r="P6458">
        <v>1.1436957784054701E-4</v>
      </c>
      <c r="Q6458">
        <v>5.5534717276683097</v>
      </c>
      <c r="R6458">
        <v>5.10470172768262E-4</v>
      </c>
      <c r="S6458">
        <v>8.4240569263588205E-3</v>
      </c>
      <c r="T6458">
        <v>0</v>
      </c>
      <c r="U6458">
        <v>0</v>
      </c>
      <c r="V6458" s="3">
        <f t="shared" si="100"/>
        <v>126.4193333333333</v>
      </c>
    </row>
    <row r="6459" spans="1:22" x14ac:dyDescent="0.3">
      <c r="A6459" t="s">
        <v>225</v>
      </c>
      <c r="B6459" t="s">
        <v>226</v>
      </c>
      <c r="C6459">
        <v>2008</v>
      </c>
      <c r="D6459">
        <v>28.385738</v>
      </c>
      <c r="E6459">
        <v>125.92632</v>
      </c>
      <c r="F6459">
        <v>158.91901583999999</v>
      </c>
      <c r="G6459">
        <v>95.3333333333333</v>
      </c>
      <c r="H6459">
        <v>-1.7013332966666701</v>
      </c>
      <c r="I6459">
        <v>68.266000000000005</v>
      </c>
      <c r="J6459">
        <v>0</v>
      </c>
      <c r="K6459">
        <v>163.59933333333299</v>
      </c>
      <c r="L6459">
        <v>24.709559575633001</v>
      </c>
      <c r="M6459">
        <v>0</v>
      </c>
      <c r="N6459">
        <v>-1.96705</v>
      </c>
      <c r="O6459">
        <v>1.9037071634232501</v>
      </c>
      <c r="P6459">
        <v>1.2851039062049599E-4</v>
      </c>
      <c r="Q6459">
        <v>6.3075756076894898</v>
      </c>
      <c r="R6459">
        <v>7.3461023725123603E-4</v>
      </c>
      <c r="S6459">
        <v>1.4778501767479E-2</v>
      </c>
      <c r="T6459">
        <v>0</v>
      </c>
      <c r="U6459">
        <v>0</v>
      </c>
      <c r="V6459" s="3">
        <f t="shared" si="100"/>
        <v>163.59933333333331</v>
      </c>
    </row>
    <row r="6460" spans="1:22" x14ac:dyDescent="0.3">
      <c r="A6460" t="s">
        <v>225</v>
      </c>
      <c r="B6460" t="s">
        <v>226</v>
      </c>
      <c r="C6460">
        <v>2009</v>
      </c>
      <c r="D6460">
        <v>28.973155999999999</v>
      </c>
      <c r="E6460">
        <v>130.18174999999999</v>
      </c>
      <c r="F6460">
        <v>164.28936849999999</v>
      </c>
      <c r="G6460">
        <v>106.032663</v>
      </c>
      <c r="H6460">
        <v>-1.7013332966666701</v>
      </c>
      <c r="I6460">
        <v>76.930336999999994</v>
      </c>
      <c r="J6460">
        <v>0</v>
      </c>
      <c r="K6460">
        <v>182.96299999999999</v>
      </c>
      <c r="L6460">
        <v>27.2517633922002</v>
      </c>
      <c r="M6460">
        <v>0</v>
      </c>
      <c r="N6460">
        <v>-1.9095899999999999</v>
      </c>
      <c r="O6460">
        <v>2.0229210899233001</v>
      </c>
      <c r="P6460">
        <v>1.4129714650022699E-4</v>
      </c>
      <c r="Q6460">
        <v>6.5814613991143096</v>
      </c>
      <c r="R6460">
        <v>8.0449286294502704E-4</v>
      </c>
      <c r="S6460">
        <v>1.7578483013187901E-2</v>
      </c>
      <c r="T6460">
        <v>0</v>
      </c>
      <c r="U6460">
        <v>0</v>
      </c>
      <c r="V6460" s="3">
        <f t="shared" si="100"/>
        <v>182.96299999999999</v>
      </c>
    </row>
    <row r="6461" spans="1:22" x14ac:dyDescent="0.3">
      <c r="A6461" t="s">
        <v>225</v>
      </c>
      <c r="B6461" t="s">
        <v>226</v>
      </c>
      <c r="C6461">
        <v>2010</v>
      </c>
      <c r="D6461">
        <v>29.741976000000001</v>
      </c>
      <c r="E6461">
        <v>138.51671999999999</v>
      </c>
      <c r="F6461">
        <v>174.80810063999999</v>
      </c>
      <c r="G6461">
        <v>115.723670333333</v>
      </c>
      <c r="H6461">
        <v>-1.7013332966666701</v>
      </c>
      <c r="I6461">
        <v>84.201336999999995</v>
      </c>
      <c r="J6461">
        <v>0</v>
      </c>
      <c r="K6461">
        <v>199.92500733333301</v>
      </c>
      <c r="L6461">
        <v>30.3213081539913</v>
      </c>
      <c r="M6461">
        <v>0</v>
      </c>
      <c r="N6461">
        <v>-1.92208</v>
      </c>
      <c r="O6461">
        <v>2.3238757141962298</v>
      </c>
      <c r="P6461">
        <v>1.5111257782972801E-4</v>
      </c>
      <c r="Q6461">
        <v>7.1798089481333101</v>
      </c>
      <c r="R6461">
        <v>1.0052672800414601E-3</v>
      </c>
      <c r="S6461">
        <v>2.28145505931747E-2</v>
      </c>
      <c r="T6461">
        <v>0</v>
      </c>
      <c r="U6461">
        <v>0</v>
      </c>
      <c r="V6461" s="3">
        <f t="shared" si="100"/>
        <v>199.92500733333299</v>
      </c>
    </row>
    <row r="6462" spans="1:22" x14ac:dyDescent="0.3">
      <c r="A6462" t="s">
        <v>225</v>
      </c>
      <c r="B6462" t="s">
        <v>226</v>
      </c>
      <c r="C6462">
        <v>2011</v>
      </c>
      <c r="D6462">
        <v>30.725304000000001</v>
      </c>
      <c r="E6462">
        <v>148.96985000000001</v>
      </c>
      <c r="F6462">
        <v>187.9999507</v>
      </c>
      <c r="G6462">
        <v>136.451337</v>
      </c>
      <c r="H6462">
        <v>-2.0313334066666702</v>
      </c>
      <c r="I6462">
        <v>92.128663000000003</v>
      </c>
      <c r="J6462">
        <v>0</v>
      </c>
      <c r="K6462">
        <v>228.58</v>
      </c>
      <c r="L6462">
        <v>33.971764655695701</v>
      </c>
      <c r="M6462">
        <v>0</v>
      </c>
      <c r="N6462">
        <v>-1.9569300999999999</v>
      </c>
      <c r="O6462">
        <v>2.72005971010792</v>
      </c>
      <c r="P6462">
        <v>1.6660685189666901E-4</v>
      </c>
      <c r="Q6462">
        <v>7.9252778990694601</v>
      </c>
      <c r="R6462">
        <v>1.2915166348466201E-3</v>
      </c>
      <c r="S6462">
        <v>3.1563001297481803E-2</v>
      </c>
      <c r="T6462">
        <v>0</v>
      </c>
      <c r="U6462">
        <v>0</v>
      </c>
      <c r="V6462" s="3">
        <f t="shared" si="100"/>
        <v>228.57999999999998</v>
      </c>
    </row>
    <row r="6463" spans="1:22" x14ac:dyDescent="0.3">
      <c r="A6463" t="s">
        <v>225</v>
      </c>
      <c r="B6463" t="s">
        <v>226</v>
      </c>
      <c r="C6463">
        <v>2012</v>
      </c>
      <c r="D6463">
        <v>31.890011999999999</v>
      </c>
      <c r="E6463">
        <v>169.73093</v>
      </c>
      <c r="F6463">
        <v>214.20043365999999</v>
      </c>
      <c r="G6463">
        <v>156.35399266666701</v>
      </c>
      <c r="H6463">
        <v>-2.0313334066666702</v>
      </c>
      <c r="I6463">
        <v>101.85632966666699</v>
      </c>
      <c r="J6463">
        <v>0</v>
      </c>
      <c r="K6463">
        <v>258.21032227312702</v>
      </c>
      <c r="L6463">
        <v>39.024957662028001</v>
      </c>
      <c r="M6463">
        <v>0</v>
      </c>
      <c r="N6463">
        <v>-2.00102</v>
      </c>
      <c r="O6463">
        <v>3.75222306603502</v>
      </c>
      <c r="P6463">
        <v>2.0343850149989899E-4</v>
      </c>
      <c r="Q6463">
        <v>9.5166432251525404</v>
      </c>
      <c r="R6463">
        <v>2.20034355714698E-3</v>
      </c>
      <c r="S6463">
        <v>5.4953719515895103E-2</v>
      </c>
      <c r="T6463">
        <v>0</v>
      </c>
      <c r="U6463">
        <v>0</v>
      </c>
      <c r="V6463" s="3">
        <f t="shared" si="100"/>
        <v>258.21032233333403</v>
      </c>
    </row>
    <row r="6464" spans="1:22" x14ac:dyDescent="0.3">
      <c r="A6464" t="s">
        <v>225</v>
      </c>
      <c r="B6464" t="s">
        <v>226</v>
      </c>
      <c r="C6464">
        <v>2013</v>
      </c>
      <c r="D6464">
        <v>33.157062000000003</v>
      </c>
      <c r="E6464">
        <v>182.67896999999999</v>
      </c>
      <c r="F6464">
        <v>230.54086014000001</v>
      </c>
      <c r="G6464">
        <v>167.119329666667</v>
      </c>
      <c r="H6464">
        <v>-2.0386666299999998</v>
      </c>
      <c r="I6464">
        <v>102.534670333333</v>
      </c>
      <c r="J6464">
        <v>0</v>
      </c>
      <c r="K6464">
        <v>269.65399956467502</v>
      </c>
      <c r="L6464">
        <v>45.141493271774401</v>
      </c>
      <c r="M6464">
        <v>0</v>
      </c>
      <c r="N6464">
        <v>-2.0564900000000002</v>
      </c>
      <c r="O6464">
        <v>4.3273344586699602</v>
      </c>
      <c r="P6464">
        <v>2.27183084849301E-4</v>
      </c>
      <c r="Q6464">
        <v>10.415277176378201</v>
      </c>
      <c r="R6464">
        <v>2.73920358148479E-3</v>
      </c>
      <c r="S6464">
        <v>6.7142248882409494E-2</v>
      </c>
      <c r="T6464">
        <v>0</v>
      </c>
      <c r="U6464">
        <v>0</v>
      </c>
      <c r="V6464" s="3">
        <f t="shared" si="100"/>
        <v>269.654</v>
      </c>
    </row>
    <row r="6465" spans="1:22" x14ac:dyDescent="0.3">
      <c r="A6465" t="s">
        <v>225</v>
      </c>
      <c r="B6465" t="s">
        <v>226</v>
      </c>
      <c r="C6465">
        <v>2014</v>
      </c>
      <c r="D6465">
        <v>34.411948000000002</v>
      </c>
      <c r="E6465">
        <v>183.03888000000001</v>
      </c>
      <c r="F6465">
        <v>230.99506656</v>
      </c>
      <c r="G6465">
        <v>169.048</v>
      </c>
      <c r="H6465">
        <v>-2.0386666299999998</v>
      </c>
      <c r="I6465">
        <v>106.17933333333301</v>
      </c>
      <c r="J6465">
        <v>0</v>
      </c>
      <c r="K6465">
        <v>275.22733366531099</v>
      </c>
      <c r="L6465">
        <v>51.095186795497803</v>
      </c>
      <c r="M6465">
        <v>0</v>
      </c>
      <c r="N6465">
        <v>-2.1000801</v>
      </c>
      <c r="O6465">
        <v>4.0413173778430096</v>
      </c>
      <c r="P6465">
        <v>2.24411468744492E-4</v>
      </c>
      <c r="Q6465">
        <v>10.259556013062699</v>
      </c>
      <c r="R6465">
        <v>2.3665661834615498E-3</v>
      </c>
      <c r="S6465">
        <v>5.8407864033687799E-2</v>
      </c>
      <c r="T6465">
        <v>0</v>
      </c>
      <c r="U6465">
        <v>0</v>
      </c>
      <c r="V6465" s="3">
        <f t="shared" si="100"/>
        <v>275.22733333333304</v>
      </c>
    </row>
    <row r="6466" spans="1:22" x14ac:dyDescent="0.3">
      <c r="A6466" t="s">
        <v>225</v>
      </c>
      <c r="B6466" t="s">
        <v>226</v>
      </c>
      <c r="C6466">
        <v>2015</v>
      </c>
      <c r="D6466">
        <v>35.572268000000001</v>
      </c>
      <c r="E6466">
        <v>191.68356</v>
      </c>
      <c r="F6466">
        <v>241.90465272</v>
      </c>
      <c r="G6466">
        <v>171.16366666666701</v>
      </c>
      <c r="H6466">
        <v>-2.0386666299999998</v>
      </c>
      <c r="I6466">
        <v>113.97466666666701</v>
      </c>
      <c r="J6466">
        <v>0</v>
      </c>
      <c r="K6466">
        <v>285.138334158384</v>
      </c>
      <c r="L6466">
        <v>57.332492789862101</v>
      </c>
      <c r="M6466">
        <v>0</v>
      </c>
      <c r="N6466">
        <v>-2.1378799000000002</v>
      </c>
      <c r="O6466">
        <v>4.34400537870627</v>
      </c>
      <c r="P6466">
        <v>2.37142888304153E-4</v>
      </c>
      <c r="Q6466">
        <v>10.813772366037</v>
      </c>
      <c r="R6466">
        <v>2.6182736507796098E-3</v>
      </c>
      <c r="S6466">
        <v>6.42019283747743E-2</v>
      </c>
      <c r="T6466">
        <v>0</v>
      </c>
      <c r="U6466">
        <v>0</v>
      </c>
      <c r="V6466" s="3">
        <f t="shared" si="100"/>
        <v>285.138333333334</v>
      </c>
    </row>
    <row r="6467" spans="1:22" x14ac:dyDescent="0.3">
      <c r="A6467" t="s">
        <v>225</v>
      </c>
      <c r="B6467" t="s">
        <v>226</v>
      </c>
      <c r="C6467">
        <v>2016</v>
      </c>
      <c r="D6467">
        <v>36.610632000000003</v>
      </c>
      <c r="E6467">
        <v>218.11168000000001</v>
      </c>
      <c r="F6467">
        <v>275.25694016</v>
      </c>
      <c r="G6467">
        <v>191.10299633333301</v>
      </c>
      <c r="H6467">
        <v>-1.86999996333333</v>
      </c>
      <c r="I6467">
        <v>116.77233333333299</v>
      </c>
      <c r="J6467">
        <v>0</v>
      </c>
      <c r="K6467">
        <v>307.53247414978898</v>
      </c>
      <c r="L6467">
        <v>65.203056737003195</v>
      </c>
      <c r="M6467">
        <v>0</v>
      </c>
      <c r="N6467">
        <v>-2.1590801000000002</v>
      </c>
      <c r="O6467">
        <v>6.0204529500576598</v>
      </c>
      <c r="P6467">
        <v>2.8805940575708599E-4</v>
      </c>
      <c r="Q6467">
        <v>12.8457641941945</v>
      </c>
      <c r="R6467">
        <v>4.51446831388236E-3</v>
      </c>
      <c r="S6467">
        <v>0.108631183856088</v>
      </c>
      <c r="T6467">
        <v>0</v>
      </c>
      <c r="U6467">
        <v>0</v>
      </c>
      <c r="V6467" s="3">
        <f t="shared" ref="V6467:V6530" si="101">G6467+I6467</f>
        <v>307.875329666666</v>
      </c>
    </row>
    <row r="6468" spans="1:22" x14ac:dyDescent="0.3">
      <c r="A6468" t="s">
        <v>225</v>
      </c>
      <c r="B6468" t="s">
        <v>226</v>
      </c>
      <c r="C6468">
        <v>2017</v>
      </c>
      <c r="D6468">
        <v>37.552788</v>
      </c>
      <c r="E6468">
        <v>214.28674000000001</v>
      </c>
      <c r="F6468">
        <v>270.42986588000002</v>
      </c>
      <c r="G6468">
        <v>184.22433333333299</v>
      </c>
      <c r="H6468">
        <v>-1.86999996333333</v>
      </c>
      <c r="I6468">
        <v>119.639674</v>
      </c>
      <c r="J6468">
        <v>0</v>
      </c>
      <c r="K6468">
        <v>303.13809454507299</v>
      </c>
      <c r="L6468">
        <v>73.010028426876005</v>
      </c>
      <c r="M6468">
        <v>0</v>
      </c>
      <c r="N6468">
        <v>-2.1817299999999999</v>
      </c>
      <c r="O6468">
        <v>5.4398499453436502</v>
      </c>
      <c r="P6468">
        <v>2.7862997006205398E-4</v>
      </c>
      <c r="Q6468">
        <v>12.4080026593829</v>
      </c>
      <c r="R6468">
        <v>3.71775053095933E-3</v>
      </c>
      <c r="S6468">
        <v>8.8573256806084993E-2</v>
      </c>
      <c r="T6468">
        <v>0</v>
      </c>
      <c r="U6468">
        <v>0</v>
      </c>
      <c r="V6468" s="3">
        <f t="shared" si="101"/>
        <v>303.86400733333301</v>
      </c>
    </row>
    <row r="6469" spans="1:22" x14ac:dyDescent="0.3">
      <c r="A6469" t="s">
        <v>225</v>
      </c>
      <c r="B6469" t="s">
        <v>226</v>
      </c>
      <c r="C6469">
        <v>2018</v>
      </c>
      <c r="D6469">
        <v>38.433604000000003</v>
      </c>
      <c r="E6469">
        <v>211.68538000000001</v>
      </c>
      <c r="F6469">
        <v>267.14694956</v>
      </c>
      <c r="G6469">
        <v>178.570333333333</v>
      </c>
      <c r="H6469">
        <v>-1.86999996333333</v>
      </c>
      <c r="I6469">
        <v>122.57666666666699</v>
      </c>
      <c r="J6469">
        <v>0</v>
      </c>
      <c r="K6469">
        <v>300.04500484235501</v>
      </c>
      <c r="L6469">
        <v>80.1864634543698</v>
      </c>
      <c r="M6469">
        <v>0</v>
      </c>
      <c r="N6469">
        <v>-2.2051001000000001</v>
      </c>
      <c r="O6469">
        <v>5.0114004250114501</v>
      </c>
      <c r="P6469">
        <v>2.7276244068294198E-4</v>
      </c>
      <c r="Q6469">
        <v>12.0673443491716</v>
      </c>
      <c r="R6469">
        <v>3.1700860832370998E-3</v>
      </c>
      <c r="S6469">
        <v>7.48803578828343E-2</v>
      </c>
      <c r="T6469">
        <v>0</v>
      </c>
      <c r="U6469">
        <v>0</v>
      </c>
      <c r="V6469" s="3">
        <f t="shared" si="101"/>
        <v>301.14699999999999</v>
      </c>
    </row>
    <row r="6470" spans="1:22" x14ac:dyDescent="0.3">
      <c r="A6470" t="s">
        <v>225</v>
      </c>
      <c r="B6470" t="s">
        <v>226</v>
      </c>
      <c r="C6470">
        <v>2019</v>
      </c>
      <c r="D6470">
        <v>39.309787999999998</v>
      </c>
      <c r="E6470">
        <v>221.09488999999999</v>
      </c>
      <c r="F6470">
        <v>279.02175118000002</v>
      </c>
      <c r="G6470">
        <v>183.00333333333299</v>
      </c>
      <c r="H6470">
        <v>-1.86999996333333</v>
      </c>
      <c r="I6470">
        <v>125.583333333333</v>
      </c>
      <c r="J6470">
        <v>0</v>
      </c>
      <c r="K6470">
        <v>307.09731677735499</v>
      </c>
      <c r="L6470">
        <v>87.590207347546198</v>
      </c>
      <c r="M6470">
        <v>0</v>
      </c>
      <c r="N6470">
        <v>-2.2301101000000001</v>
      </c>
      <c r="O6470">
        <v>5.4556147085669604</v>
      </c>
      <c r="P6470">
        <v>2.8860740931615098E-4</v>
      </c>
      <c r="Q6470">
        <v>12.7231712423328</v>
      </c>
      <c r="R6470">
        <v>3.6131291033270501E-3</v>
      </c>
      <c r="S6470">
        <v>8.4318066713484602E-2</v>
      </c>
      <c r="T6470">
        <v>0</v>
      </c>
      <c r="U6470">
        <v>0</v>
      </c>
      <c r="V6470" s="3">
        <f t="shared" si="101"/>
        <v>308.58666666666602</v>
      </c>
    </row>
    <row r="6471" spans="1:22" x14ac:dyDescent="0.3">
      <c r="A6471" t="s">
        <v>225</v>
      </c>
      <c r="B6471" t="s">
        <v>226</v>
      </c>
      <c r="C6471">
        <v>2020</v>
      </c>
      <c r="D6471">
        <v>40.222504000000001</v>
      </c>
      <c r="E6471">
        <v>198.17822000000001</v>
      </c>
      <c r="F6471">
        <v>250.10091363999999</v>
      </c>
      <c r="G6471">
        <v>160.952</v>
      </c>
      <c r="H6471">
        <v>-1.86999996333333</v>
      </c>
      <c r="I6471">
        <v>128.667</v>
      </c>
      <c r="J6471">
        <v>0</v>
      </c>
      <c r="K6471">
        <v>288.40945625672498</v>
      </c>
      <c r="L6471">
        <v>93.388431053673202</v>
      </c>
      <c r="M6471">
        <v>0</v>
      </c>
      <c r="N6471">
        <v>-2.2555299999999998</v>
      </c>
      <c r="O6471">
        <v>3.74175087330753</v>
      </c>
      <c r="P6471">
        <v>2.6385489362319801E-4</v>
      </c>
      <c r="Q6471">
        <v>10.6473797477495</v>
      </c>
      <c r="R6471">
        <v>1.84339291693878E-3</v>
      </c>
      <c r="S6471">
        <v>4.3129307048029003E-2</v>
      </c>
      <c r="T6471">
        <v>0</v>
      </c>
      <c r="U6471">
        <v>0</v>
      </c>
      <c r="V6471" s="3">
        <f t="shared" si="101"/>
        <v>289.61900000000003</v>
      </c>
    </row>
    <row r="6472" spans="1:22" x14ac:dyDescent="0.3">
      <c r="A6472" t="s">
        <v>225</v>
      </c>
      <c r="B6472" t="s">
        <v>226</v>
      </c>
      <c r="C6472">
        <v>2021</v>
      </c>
      <c r="D6472">
        <v>41.179352000000002</v>
      </c>
      <c r="E6472">
        <v>209.94406000000001</v>
      </c>
      <c r="F6472">
        <v>264.94940372000002</v>
      </c>
      <c r="G6472">
        <v>167.69866666666701</v>
      </c>
      <c r="H6472">
        <v>-1.86999996333333</v>
      </c>
      <c r="I6472">
        <v>131.43167033333299</v>
      </c>
      <c r="J6472">
        <v>0</v>
      </c>
      <c r="K6472">
        <v>297.23062435510099</v>
      </c>
      <c r="L6472">
        <v>99.231080501302898</v>
      </c>
      <c r="M6472">
        <v>0</v>
      </c>
      <c r="N6472">
        <v>-2.2883600999999998</v>
      </c>
      <c r="O6472">
        <v>4.2530836613770697</v>
      </c>
      <c r="P6472">
        <v>2.7266743642655498E-4</v>
      </c>
      <c r="Q6472">
        <v>11.5051830739378</v>
      </c>
      <c r="R6472">
        <v>2.2645894022652298E-3</v>
      </c>
      <c r="S6472">
        <v>5.2231339216540502E-2</v>
      </c>
      <c r="T6472">
        <v>0</v>
      </c>
      <c r="U6472">
        <v>0</v>
      </c>
      <c r="V6472" s="3">
        <f t="shared" si="101"/>
        <v>299.130337</v>
      </c>
    </row>
    <row r="6473" spans="1:22" x14ac:dyDescent="0.3">
      <c r="A6473" t="s">
        <v>225</v>
      </c>
      <c r="B6473" t="s">
        <v>226</v>
      </c>
      <c r="C6473">
        <v>2022</v>
      </c>
      <c r="D6473">
        <v>42.164963999999998</v>
      </c>
      <c r="E6473">
        <v>229.94123999999999</v>
      </c>
      <c r="F6473">
        <v>290.18584487999999</v>
      </c>
      <c r="G6473">
        <v>180.641996333333</v>
      </c>
      <c r="H6473">
        <v>-1.86999996333333</v>
      </c>
      <c r="I6473">
        <v>134.25132600000001</v>
      </c>
      <c r="J6473">
        <v>0</v>
      </c>
      <c r="K6473">
        <v>312.38341704436601</v>
      </c>
      <c r="L6473">
        <v>106.129911130205</v>
      </c>
      <c r="M6473">
        <v>0</v>
      </c>
      <c r="N6473">
        <v>-2.3219398999999998</v>
      </c>
      <c r="O6473">
        <v>5.3370196048995897</v>
      </c>
      <c r="P6473">
        <v>2.97606362453319E-4</v>
      </c>
      <c r="Q6473">
        <v>13.0471008504078</v>
      </c>
      <c r="R6473">
        <v>3.30298257468823E-3</v>
      </c>
      <c r="S6473">
        <v>7.4856833386666405E-2</v>
      </c>
      <c r="T6473">
        <v>0</v>
      </c>
      <c r="U6473">
        <v>0</v>
      </c>
      <c r="V6473" s="3">
        <f t="shared" si="101"/>
        <v>314.893322333333</v>
      </c>
    </row>
    <row r="6474" spans="1:22" x14ac:dyDescent="0.3">
      <c r="A6474" t="s">
        <v>225</v>
      </c>
      <c r="B6474" t="s">
        <v>226</v>
      </c>
      <c r="C6474">
        <v>2023</v>
      </c>
      <c r="D6474">
        <v>43.170808000000001</v>
      </c>
      <c r="E6474">
        <v>243.09618</v>
      </c>
      <c r="F6474">
        <v>306.78737916</v>
      </c>
      <c r="G6474">
        <v>187.82499266666699</v>
      </c>
      <c r="H6474">
        <v>-1.86999996333333</v>
      </c>
      <c r="I6474">
        <v>137.13334066666701</v>
      </c>
      <c r="J6474">
        <v>0</v>
      </c>
      <c r="K6474">
        <v>321.80711277927497</v>
      </c>
      <c r="L6474">
        <v>113.855957360617</v>
      </c>
      <c r="M6474">
        <v>0</v>
      </c>
      <c r="N6474">
        <v>-2.3572000000000002</v>
      </c>
      <c r="O6474">
        <v>6.0123944570652297</v>
      </c>
      <c r="P6474">
        <v>3.1503476276713901E-4</v>
      </c>
      <c r="Q6474">
        <v>13.996437384071699</v>
      </c>
      <c r="R6474">
        <v>3.9920833289331702E-3</v>
      </c>
      <c r="S6474">
        <v>8.9260265098501199E-2</v>
      </c>
      <c r="T6474">
        <v>0</v>
      </c>
      <c r="U6474">
        <v>0</v>
      </c>
      <c r="V6474" s="3">
        <f t="shared" si="101"/>
        <v>324.958333333334</v>
      </c>
    </row>
    <row r="6475" spans="1:22" x14ac:dyDescent="0.3">
      <c r="A6475" t="s">
        <v>225</v>
      </c>
      <c r="B6475" t="s">
        <v>226</v>
      </c>
      <c r="C6475">
        <v>2024</v>
      </c>
      <c r="D6475">
        <v>44.181835999999997</v>
      </c>
      <c r="E6475">
        <v>249.66220000000001</v>
      </c>
      <c r="F6475">
        <v>315.07369640000002</v>
      </c>
      <c r="G6475">
        <v>189.720670333333</v>
      </c>
      <c r="H6475">
        <v>-1.86999996333333</v>
      </c>
      <c r="I6475">
        <v>140.077663</v>
      </c>
      <c r="J6475">
        <v>0</v>
      </c>
      <c r="K6475">
        <v>326.11320651987899</v>
      </c>
      <c r="L6475">
        <v>121.870116471478</v>
      </c>
      <c r="M6475">
        <v>0</v>
      </c>
      <c r="N6475">
        <v>-2.3933</v>
      </c>
      <c r="O6475">
        <v>6.2174902769780998</v>
      </c>
      <c r="P6475">
        <v>3.1948214340478799E-4</v>
      </c>
      <c r="Q6475">
        <v>14.396340889903801</v>
      </c>
      <c r="R6475">
        <v>4.1598934349130496E-3</v>
      </c>
      <c r="S6475">
        <v>9.2022760770532105E-2</v>
      </c>
      <c r="T6475">
        <v>0</v>
      </c>
      <c r="U6475">
        <v>0</v>
      </c>
      <c r="V6475" s="3">
        <f t="shared" si="101"/>
        <v>329.79833333333301</v>
      </c>
    </row>
    <row r="6476" spans="1:22" x14ac:dyDescent="0.3">
      <c r="A6476" t="s">
        <v>225</v>
      </c>
      <c r="B6476" t="s">
        <v>226</v>
      </c>
      <c r="C6476">
        <v>2025</v>
      </c>
      <c r="D6476">
        <v>45.187252000000001</v>
      </c>
      <c r="E6476">
        <v>256.15841999999998</v>
      </c>
      <c r="F6476">
        <v>323.27192603999998</v>
      </c>
      <c r="G6476">
        <v>191.44400733333299</v>
      </c>
      <c r="H6476">
        <v>-1.86999996333333</v>
      </c>
      <c r="I6476">
        <v>143.08799266666699</v>
      </c>
      <c r="J6476">
        <v>0</v>
      </c>
      <c r="K6476">
        <v>330.25364984150599</v>
      </c>
      <c r="L6476">
        <v>130.04251925532299</v>
      </c>
      <c r="M6476">
        <v>0</v>
      </c>
      <c r="N6476">
        <v>-2.4298201000000001</v>
      </c>
      <c r="O6476">
        <v>6.4193345833903201</v>
      </c>
      <c r="P6476">
        <v>3.2386845543186198E-4</v>
      </c>
      <c r="Q6476">
        <v>14.791175553197601</v>
      </c>
      <c r="R6476">
        <v>4.3248277424046402E-3</v>
      </c>
      <c r="S6476">
        <v>9.4684327521341996E-2</v>
      </c>
      <c r="T6476">
        <v>0</v>
      </c>
      <c r="U6476">
        <v>0</v>
      </c>
      <c r="V6476" s="3">
        <f t="shared" si="101"/>
        <v>334.53199999999998</v>
      </c>
    </row>
    <row r="6477" spans="1:22" x14ac:dyDescent="0.3">
      <c r="A6477" t="s">
        <v>225</v>
      </c>
      <c r="B6477" t="s">
        <v>226</v>
      </c>
      <c r="C6477">
        <v>2026</v>
      </c>
      <c r="D6477">
        <v>46.185948000000003</v>
      </c>
      <c r="E6477">
        <v>262.82623000000001</v>
      </c>
      <c r="F6477">
        <v>331.68670226</v>
      </c>
      <c r="G6477">
        <v>193.189333333333</v>
      </c>
      <c r="H6477">
        <v>-1.86999996333333</v>
      </c>
      <c r="I6477">
        <v>146.160666666667</v>
      </c>
      <c r="J6477">
        <v>0</v>
      </c>
      <c r="K6477">
        <v>334.52559925000901</v>
      </c>
      <c r="L6477">
        <v>138.38122472918201</v>
      </c>
      <c r="M6477">
        <v>0</v>
      </c>
      <c r="N6477">
        <v>-2.47078</v>
      </c>
      <c r="O6477">
        <v>6.6362037901067801</v>
      </c>
      <c r="P6477">
        <v>3.2832600658087797E-4</v>
      </c>
      <c r="Q6477">
        <v>15.200987759377201</v>
      </c>
      <c r="R6477">
        <v>4.5083772603746602E-3</v>
      </c>
      <c r="S6477">
        <v>9.7709670279876398E-2</v>
      </c>
      <c r="T6477">
        <v>0</v>
      </c>
      <c r="U6477">
        <v>0</v>
      </c>
      <c r="V6477" s="3">
        <f t="shared" si="101"/>
        <v>339.35</v>
      </c>
    </row>
    <row r="6478" spans="1:22" x14ac:dyDescent="0.3">
      <c r="A6478" t="s">
        <v>225</v>
      </c>
      <c r="B6478" t="s">
        <v>226</v>
      </c>
      <c r="C6478">
        <v>2027</v>
      </c>
      <c r="D6478">
        <v>47.183019999999999</v>
      </c>
      <c r="E6478">
        <v>269.72543000000002</v>
      </c>
      <c r="F6478">
        <v>340.39349265999999</v>
      </c>
      <c r="G6478">
        <v>194.98967033333301</v>
      </c>
      <c r="H6478">
        <v>-1.86999996333333</v>
      </c>
      <c r="I6478">
        <v>149.29932966666701</v>
      </c>
      <c r="J6478">
        <v>0</v>
      </c>
      <c r="K6478">
        <v>338.93079750715401</v>
      </c>
      <c r="L6478">
        <v>146.90347497761999</v>
      </c>
      <c r="M6478">
        <v>0</v>
      </c>
      <c r="N6478">
        <v>-2.5126699000000001</v>
      </c>
      <c r="O6478">
        <v>6.8714251405005502</v>
      </c>
      <c r="P6478">
        <v>3.32891164859238E-4</v>
      </c>
      <c r="Q6478">
        <v>15.6299083876201</v>
      </c>
      <c r="R6478">
        <v>4.7145331357428804E-3</v>
      </c>
      <c r="S6478">
        <v>0.10116748507579899</v>
      </c>
      <c r="T6478">
        <v>0</v>
      </c>
      <c r="U6478">
        <v>0</v>
      </c>
      <c r="V6478" s="3">
        <f t="shared" si="101"/>
        <v>344.28899999999999</v>
      </c>
    </row>
    <row r="6479" spans="1:22" x14ac:dyDescent="0.3">
      <c r="A6479" t="s">
        <v>225</v>
      </c>
      <c r="B6479" t="s">
        <v>226</v>
      </c>
      <c r="C6479">
        <v>2028</v>
      </c>
      <c r="D6479">
        <v>48.180892</v>
      </c>
      <c r="E6479">
        <v>276.80572999999998</v>
      </c>
      <c r="F6479">
        <v>349.32883126000002</v>
      </c>
      <c r="G6479">
        <v>196.80832966666699</v>
      </c>
      <c r="H6479">
        <v>-1.86999996333333</v>
      </c>
      <c r="I6479">
        <v>152.50399633333299</v>
      </c>
      <c r="J6479">
        <v>0</v>
      </c>
      <c r="K6479">
        <v>343.39959189393602</v>
      </c>
      <c r="L6479">
        <v>155.622498938782</v>
      </c>
      <c r="M6479">
        <v>0</v>
      </c>
      <c r="N6479">
        <v>-2.5560499999999999</v>
      </c>
      <c r="O6479">
        <v>7.1208512481253203</v>
      </c>
      <c r="P6479">
        <v>3.3754073424894799E-4</v>
      </c>
      <c r="Q6479">
        <v>16.073376175756401</v>
      </c>
      <c r="R6479">
        <v>4.9386922838540702E-3</v>
      </c>
      <c r="S6479">
        <v>0.10494898347007001</v>
      </c>
      <c r="T6479">
        <v>0</v>
      </c>
      <c r="U6479">
        <v>0</v>
      </c>
      <c r="V6479" s="3">
        <f t="shared" si="101"/>
        <v>349.31232599999998</v>
      </c>
    </row>
    <row r="6480" spans="1:22" x14ac:dyDescent="0.3">
      <c r="A6480" t="s">
        <v>225</v>
      </c>
      <c r="B6480" t="s">
        <v>226</v>
      </c>
      <c r="C6480">
        <v>2029</v>
      </c>
      <c r="D6480">
        <v>49.183535999999997</v>
      </c>
      <c r="E6480">
        <v>284.07186999999999</v>
      </c>
      <c r="F6480">
        <v>358.49869993999999</v>
      </c>
      <c r="G6480">
        <v>198.64532966666701</v>
      </c>
      <c r="H6480">
        <v>-1.86999996333333</v>
      </c>
      <c r="I6480">
        <v>155.77833699999999</v>
      </c>
      <c r="J6480">
        <v>0</v>
      </c>
      <c r="K6480">
        <v>347.935007167116</v>
      </c>
      <c r="L6480">
        <v>164.548590604975</v>
      </c>
      <c r="M6480">
        <v>0</v>
      </c>
      <c r="N6480">
        <v>-2.6001299000000002</v>
      </c>
      <c r="O6480">
        <v>7.3839678650229903</v>
      </c>
      <c r="P6480">
        <v>3.4226541418343301E-4</v>
      </c>
      <c r="Q6480">
        <v>16.531155092082599</v>
      </c>
      <c r="R6480">
        <v>5.1803671817988598E-3</v>
      </c>
      <c r="S6480">
        <v>0.109033106081734</v>
      </c>
      <c r="T6480">
        <v>0</v>
      </c>
      <c r="U6480">
        <v>0</v>
      </c>
      <c r="V6480" s="3">
        <f t="shared" si="101"/>
        <v>354.42366666666703</v>
      </c>
    </row>
    <row r="6481" spans="1:22" x14ac:dyDescent="0.3">
      <c r="A6481" t="s">
        <v>225</v>
      </c>
      <c r="B6481" t="s">
        <v>226</v>
      </c>
      <c r="C6481">
        <v>2030</v>
      </c>
      <c r="D6481">
        <v>50.193759999999997</v>
      </c>
      <c r="E6481">
        <v>291.52875</v>
      </c>
      <c r="F6481">
        <v>367.90928250000002</v>
      </c>
      <c r="G6481">
        <v>200.49700000000001</v>
      </c>
      <c r="H6481">
        <v>-1.86999996333333</v>
      </c>
      <c r="I6481">
        <v>159.12232966666701</v>
      </c>
      <c r="J6481">
        <v>0</v>
      </c>
      <c r="K6481">
        <v>352.53267908346601</v>
      </c>
      <c r="L6481">
        <v>173.691378825165</v>
      </c>
      <c r="M6481">
        <v>0</v>
      </c>
      <c r="N6481">
        <v>-2.6452</v>
      </c>
      <c r="O6481">
        <v>7.6605847829118003</v>
      </c>
      <c r="P6481">
        <v>3.4706172266077699E-4</v>
      </c>
      <c r="Q6481">
        <v>17.0031875773157</v>
      </c>
      <c r="R6481">
        <v>5.4395249500502401E-3</v>
      </c>
      <c r="S6481">
        <v>0.113407494593403</v>
      </c>
      <c r="T6481">
        <v>0</v>
      </c>
      <c r="U6481">
        <v>0</v>
      </c>
      <c r="V6481" s="3">
        <f t="shared" si="101"/>
        <v>359.619329666667</v>
      </c>
    </row>
    <row r="6482" spans="1:22" x14ac:dyDescent="0.3">
      <c r="A6482" t="s">
        <v>227</v>
      </c>
      <c r="B6482" t="s">
        <v>228</v>
      </c>
      <c r="C6482">
        <v>1950</v>
      </c>
      <c r="D6482">
        <v>2.9126820000000002</v>
      </c>
      <c r="E6482">
        <v>21.444977000000002</v>
      </c>
      <c r="F6482">
        <v>16.834307588349301</v>
      </c>
      <c r="G6482">
        <v>9.7203333333333308</v>
      </c>
      <c r="H6482">
        <v>-3.12033337</v>
      </c>
      <c r="I6482">
        <v>15.3009996333333</v>
      </c>
      <c r="J6482">
        <v>0</v>
      </c>
      <c r="K6482">
        <v>25.021332966666701</v>
      </c>
      <c r="L6482">
        <v>0.52426764302908402</v>
      </c>
      <c r="M6482">
        <v>0</v>
      </c>
      <c r="N6482">
        <v>0</v>
      </c>
      <c r="O6482">
        <v>0.44933287773200098</v>
      </c>
      <c r="P6482">
        <v>1.0613587495592301E-3</v>
      </c>
      <c r="Q6482">
        <v>0.68498570525032199</v>
      </c>
      <c r="R6482">
        <v>4.58944689871729E-4</v>
      </c>
      <c r="S6482">
        <v>8.4620949690183203E-3</v>
      </c>
      <c r="T6482">
        <v>0</v>
      </c>
      <c r="U6482">
        <v>0</v>
      </c>
      <c r="V6482" s="3">
        <f t="shared" si="101"/>
        <v>25.02133296666663</v>
      </c>
    </row>
    <row r="6483" spans="1:22" x14ac:dyDescent="0.3">
      <c r="A6483" t="s">
        <v>227</v>
      </c>
      <c r="B6483" t="s">
        <v>228</v>
      </c>
      <c r="C6483">
        <v>1951</v>
      </c>
      <c r="D6483">
        <v>2.9126050000000001</v>
      </c>
      <c r="E6483">
        <v>21.620374999999999</v>
      </c>
      <c r="F6483">
        <v>16.971995023611299</v>
      </c>
      <c r="G6483">
        <v>10.471999633333301</v>
      </c>
      <c r="H6483">
        <v>-3.1496667766666699</v>
      </c>
      <c r="I6483">
        <v>15.334000733333299</v>
      </c>
      <c r="J6483">
        <v>0</v>
      </c>
      <c r="K6483">
        <v>25.806000366666701</v>
      </c>
      <c r="L6483">
        <v>1.0585539975881499</v>
      </c>
      <c r="M6483">
        <v>0</v>
      </c>
      <c r="N6483">
        <v>0</v>
      </c>
      <c r="O6483">
        <v>0.46166490643558999</v>
      </c>
      <c r="P6483">
        <v>1.0181676149594299E-3</v>
      </c>
      <c r="Q6483">
        <v>0.69523952106355402</v>
      </c>
      <c r="R6483">
        <v>4.7952991297584599E-4</v>
      </c>
      <c r="S6483">
        <v>9.0720848561538607E-3</v>
      </c>
      <c r="T6483">
        <v>0</v>
      </c>
      <c r="U6483">
        <v>0</v>
      </c>
      <c r="V6483" s="3">
        <f t="shared" si="101"/>
        <v>25.806000366666602</v>
      </c>
    </row>
    <row r="6484" spans="1:22" x14ac:dyDescent="0.3">
      <c r="A6484" t="s">
        <v>227</v>
      </c>
      <c r="B6484" t="s">
        <v>228</v>
      </c>
      <c r="C6484">
        <v>1952</v>
      </c>
      <c r="D6484">
        <v>2.909049</v>
      </c>
      <c r="E6484">
        <v>22.163471000000001</v>
      </c>
      <c r="F6484">
        <v>17.398325399904099</v>
      </c>
      <c r="G6484">
        <v>9.6140000000000008</v>
      </c>
      <c r="H6484">
        <v>-3.1680000733333298</v>
      </c>
      <c r="I6484">
        <v>15.246</v>
      </c>
      <c r="J6484">
        <v>0</v>
      </c>
      <c r="K6484">
        <v>24.86</v>
      </c>
      <c r="L6484">
        <v>1.6435780212987601</v>
      </c>
      <c r="M6484">
        <v>0</v>
      </c>
      <c r="N6484">
        <v>0</v>
      </c>
      <c r="O6484">
        <v>0.50244760131685096</v>
      </c>
      <c r="P6484">
        <v>9.931475492680811E-4</v>
      </c>
      <c r="Q6484">
        <v>0.72762422773017199</v>
      </c>
      <c r="R6484">
        <v>5.5037944971189298E-4</v>
      </c>
      <c r="S6484">
        <v>9.8792897232707205E-3</v>
      </c>
      <c r="T6484">
        <v>0</v>
      </c>
      <c r="U6484">
        <v>0</v>
      </c>
      <c r="V6484" s="3">
        <f t="shared" si="101"/>
        <v>24.86</v>
      </c>
    </row>
    <row r="6485" spans="1:22" x14ac:dyDescent="0.3">
      <c r="A6485" t="s">
        <v>227</v>
      </c>
      <c r="B6485" t="s">
        <v>228</v>
      </c>
      <c r="C6485">
        <v>1953</v>
      </c>
      <c r="D6485">
        <v>2.9013119999999999</v>
      </c>
      <c r="E6485">
        <v>22.723476000000002</v>
      </c>
      <c r="F6485">
        <v>17.837929341704299</v>
      </c>
      <c r="G6485">
        <v>9.5296666666666692</v>
      </c>
      <c r="H6485">
        <v>-3.19</v>
      </c>
      <c r="I6485">
        <v>15.154332966666701</v>
      </c>
      <c r="J6485">
        <v>0</v>
      </c>
      <c r="K6485">
        <v>24.6839996333333</v>
      </c>
      <c r="L6485">
        <v>2.2436459731088498</v>
      </c>
      <c r="M6485">
        <v>0</v>
      </c>
      <c r="N6485">
        <v>0</v>
      </c>
      <c r="O6485">
        <v>0.54849676996483399</v>
      </c>
      <c r="P6485">
        <v>9.8380226362456292E-4</v>
      </c>
      <c r="Q6485">
        <v>0.76175192146371995</v>
      </c>
      <c r="R6485">
        <v>6.3528105132203702E-4</v>
      </c>
      <c r="S6485">
        <v>1.11573932366435E-2</v>
      </c>
      <c r="T6485">
        <v>0</v>
      </c>
      <c r="U6485">
        <v>0</v>
      </c>
      <c r="V6485" s="3">
        <f t="shared" si="101"/>
        <v>24.683999633333372</v>
      </c>
    </row>
    <row r="6486" spans="1:22" x14ac:dyDescent="0.3">
      <c r="A6486" t="s">
        <v>227</v>
      </c>
      <c r="B6486" t="s">
        <v>228</v>
      </c>
      <c r="C6486">
        <v>1954</v>
      </c>
      <c r="D6486">
        <v>2.889284</v>
      </c>
      <c r="E6486">
        <v>23.336310999999998</v>
      </c>
      <c r="F6486">
        <v>18.319004835089299</v>
      </c>
      <c r="G6486">
        <v>9.1080000000000005</v>
      </c>
      <c r="H6486">
        <v>-3.21199996333333</v>
      </c>
      <c r="I6486">
        <v>14.9710007333333</v>
      </c>
      <c r="J6486">
        <v>0</v>
      </c>
      <c r="K6486">
        <v>24.079000733333299</v>
      </c>
      <c r="L6486">
        <v>2.8820242722164302</v>
      </c>
      <c r="M6486">
        <v>0</v>
      </c>
      <c r="N6486">
        <v>0</v>
      </c>
      <c r="O6486">
        <v>0.60352433742172296</v>
      </c>
      <c r="P6486">
        <v>9.7934379642264108E-4</v>
      </c>
      <c r="Q6486">
        <v>0.79965260877399003</v>
      </c>
      <c r="R6486">
        <v>7.4326111464447495E-4</v>
      </c>
      <c r="S6486">
        <v>1.25433086305898E-2</v>
      </c>
      <c r="T6486">
        <v>0</v>
      </c>
      <c r="U6486">
        <v>0</v>
      </c>
      <c r="V6486" s="3">
        <f t="shared" si="101"/>
        <v>24.079000733333302</v>
      </c>
    </row>
    <row r="6487" spans="1:22" x14ac:dyDescent="0.3">
      <c r="A6487" t="s">
        <v>227</v>
      </c>
      <c r="B6487" t="s">
        <v>228</v>
      </c>
      <c r="C6487">
        <v>1955</v>
      </c>
      <c r="D6487">
        <v>2.8734099999999998</v>
      </c>
      <c r="E6487">
        <v>23.545518999999999</v>
      </c>
      <c r="F6487">
        <v>18.4832331213656</v>
      </c>
      <c r="G6487">
        <v>11.733333333333301</v>
      </c>
      <c r="H6487">
        <v>-3.2193334066666699</v>
      </c>
      <c r="I6487">
        <v>14.9856663</v>
      </c>
      <c r="J6487">
        <v>0</v>
      </c>
      <c r="K6487">
        <v>26.718999633333301</v>
      </c>
      <c r="L6487">
        <v>3.5250344070651001</v>
      </c>
      <c r="M6487">
        <v>0</v>
      </c>
      <c r="N6487">
        <v>0</v>
      </c>
      <c r="O6487">
        <v>0.62876393895835803</v>
      </c>
      <c r="P6487">
        <v>9.8716756427505003E-4</v>
      </c>
      <c r="Q6487">
        <v>0.81478258278878402</v>
      </c>
      <c r="R6487">
        <v>7.9674473299375396E-4</v>
      </c>
      <c r="S6487">
        <v>1.48683071398926E-2</v>
      </c>
      <c r="T6487">
        <v>0</v>
      </c>
      <c r="U6487">
        <v>0</v>
      </c>
      <c r="V6487" s="3">
        <f t="shared" si="101"/>
        <v>26.718999633333301</v>
      </c>
    </row>
    <row r="6488" spans="1:22" x14ac:dyDescent="0.3">
      <c r="A6488" t="s">
        <v>227</v>
      </c>
      <c r="B6488" t="s">
        <v>228</v>
      </c>
      <c r="C6488">
        <v>1956</v>
      </c>
      <c r="D6488">
        <v>2.854784</v>
      </c>
      <c r="E6488">
        <v>24.158353999999999</v>
      </c>
      <c r="F6488">
        <v>18.9643086147506</v>
      </c>
      <c r="G6488">
        <v>10.9669996333333</v>
      </c>
      <c r="H6488">
        <v>-3.2303332600000001</v>
      </c>
      <c r="I6488">
        <v>14.7986659333333</v>
      </c>
      <c r="J6488">
        <v>0</v>
      </c>
      <c r="K6488">
        <v>25.765665566666701</v>
      </c>
      <c r="L6488">
        <v>4.2908473632020998</v>
      </c>
      <c r="M6488">
        <v>0</v>
      </c>
      <c r="N6488">
        <v>0</v>
      </c>
      <c r="O6488">
        <v>0.69242040293542895</v>
      </c>
      <c r="P6488">
        <v>9.9119387700293904E-4</v>
      </c>
      <c r="Q6488">
        <v>0.85357260958534897</v>
      </c>
      <c r="R6488">
        <v>9.3443422997539695E-4</v>
      </c>
      <c r="S6488">
        <v>1.6590853178896501E-2</v>
      </c>
      <c r="T6488">
        <v>0</v>
      </c>
      <c r="U6488">
        <v>0</v>
      </c>
      <c r="V6488" s="3">
        <f t="shared" si="101"/>
        <v>25.765665566666598</v>
      </c>
    </row>
    <row r="6489" spans="1:22" x14ac:dyDescent="0.3">
      <c r="A6489" t="s">
        <v>227</v>
      </c>
      <c r="B6489" t="s">
        <v>228</v>
      </c>
      <c r="C6489">
        <v>1957</v>
      </c>
      <c r="D6489">
        <v>2.8350580000000001</v>
      </c>
      <c r="E6489">
        <v>23.843482999999999</v>
      </c>
      <c r="F6489">
        <v>18.717134870304498</v>
      </c>
      <c r="G6489">
        <v>9.7313333333333301</v>
      </c>
      <c r="H6489">
        <v>-3.2413333333333298</v>
      </c>
      <c r="I6489">
        <v>14.663000366666701</v>
      </c>
      <c r="J6489">
        <v>0</v>
      </c>
      <c r="K6489">
        <v>24.394333700000001</v>
      </c>
      <c r="L6489">
        <v>5.0194250619114804</v>
      </c>
      <c r="M6489">
        <v>0</v>
      </c>
      <c r="N6489">
        <v>0</v>
      </c>
      <c r="O6489">
        <v>0.67422399504518604</v>
      </c>
      <c r="P6489">
        <v>9.3275401056475799E-4</v>
      </c>
      <c r="Q6489">
        <v>0.83918299308255795</v>
      </c>
      <c r="R6489">
        <v>8.9899964476200295E-4</v>
      </c>
      <c r="S6489">
        <v>1.5275642539765299E-2</v>
      </c>
      <c r="T6489">
        <v>0</v>
      </c>
      <c r="U6489">
        <v>0</v>
      </c>
      <c r="V6489" s="3">
        <f t="shared" si="101"/>
        <v>24.394333700000033</v>
      </c>
    </row>
    <row r="6490" spans="1:22" x14ac:dyDescent="0.3">
      <c r="A6490" t="s">
        <v>227</v>
      </c>
      <c r="B6490" t="s">
        <v>228</v>
      </c>
      <c r="C6490">
        <v>1958</v>
      </c>
      <c r="D6490">
        <v>2.8163529999999999</v>
      </c>
      <c r="E6490">
        <v>23.807559999999999</v>
      </c>
      <c r="F6490">
        <v>18.6889353142268</v>
      </c>
      <c r="G6490">
        <v>8.9723333333333297</v>
      </c>
      <c r="H6490">
        <v>-3.2413333333333298</v>
      </c>
      <c r="I6490">
        <v>14.4026666666667</v>
      </c>
      <c r="J6490">
        <v>0</v>
      </c>
      <c r="K6490">
        <v>23.375</v>
      </c>
      <c r="L6490">
        <v>5.7169730405526096</v>
      </c>
      <c r="M6490">
        <v>0</v>
      </c>
      <c r="N6490">
        <v>0</v>
      </c>
      <c r="O6490">
        <v>0.68076937696303297</v>
      </c>
      <c r="P6490">
        <v>9.0982036505032795E-4</v>
      </c>
      <c r="Q6490">
        <v>0.84061484425712996</v>
      </c>
      <c r="R6490">
        <v>9.1679710222096998E-4</v>
      </c>
      <c r="S6490">
        <v>1.4978827504362101E-2</v>
      </c>
      <c r="T6490">
        <v>0</v>
      </c>
      <c r="U6490">
        <v>0</v>
      </c>
      <c r="V6490" s="3">
        <f t="shared" si="101"/>
        <v>23.375000000000028</v>
      </c>
    </row>
    <row r="6491" spans="1:22" x14ac:dyDescent="0.3">
      <c r="A6491" t="s">
        <v>227</v>
      </c>
      <c r="B6491" t="s">
        <v>228</v>
      </c>
      <c r="C6491">
        <v>1959</v>
      </c>
      <c r="D6491">
        <v>2.801088</v>
      </c>
      <c r="E6491">
        <v>23.317291000000001</v>
      </c>
      <c r="F6491">
        <v>18.3040741345187</v>
      </c>
      <c r="G6491">
        <v>12.312666666666701</v>
      </c>
      <c r="H6491">
        <v>-3.2486665933333301</v>
      </c>
      <c r="I6491">
        <v>14.6483329666667</v>
      </c>
      <c r="J6491">
        <v>0</v>
      </c>
      <c r="K6491">
        <v>26.960999633333302</v>
      </c>
      <c r="L6491">
        <v>6.3632457497548502</v>
      </c>
      <c r="M6491">
        <v>0</v>
      </c>
      <c r="N6491">
        <v>0</v>
      </c>
      <c r="O6491">
        <v>0.64467716901933603</v>
      </c>
      <c r="P6491">
        <v>8.6954323515692602E-4</v>
      </c>
      <c r="Q6491">
        <v>0.81529552186606402</v>
      </c>
      <c r="R6491">
        <v>8.4255939782047404E-4</v>
      </c>
      <c r="S6491">
        <v>1.6116941044835201E-2</v>
      </c>
      <c r="T6491">
        <v>0</v>
      </c>
      <c r="U6491">
        <v>0</v>
      </c>
      <c r="V6491" s="3">
        <f t="shared" si="101"/>
        <v>26.960999633333401</v>
      </c>
    </row>
    <row r="6492" spans="1:22" x14ac:dyDescent="0.3">
      <c r="A6492" t="s">
        <v>227</v>
      </c>
      <c r="B6492" t="s">
        <v>228</v>
      </c>
      <c r="C6492">
        <v>1960</v>
      </c>
      <c r="D6492">
        <v>2.7913899999999998</v>
      </c>
      <c r="E6492">
        <v>24.261900000000001</v>
      </c>
      <c r="F6492">
        <v>19.045592227857</v>
      </c>
      <c r="G6492">
        <v>11.1870003666667</v>
      </c>
      <c r="H6492">
        <v>-3.2486665933333301</v>
      </c>
      <c r="I6492">
        <v>14.237666300000001</v>
      </c>
      <c r="J6492">
        <v>0</v>
      </c>
      <c r="K6492">
        <v>25.424666666666699</v>
      </c>
      <c r="L6492">
        <v>7.1821141747719999</v>
      </c>
      <c r="M6492">
        <v>0</v>
      </c>
      <c r="N6492">
        <v>0</v>
      </c>
      <c r="O6492">
        <v>0.73689047554307496</v>
      </c>
      <c r="P6492">
        <v>8.6722260049706696E-4</v>
      </c>
      <c r="Q6492">
        <v>0.87118644910006104</v>
      </c>
      <c r="R6492">
        <v>1.04710940239978E-3</v>
      </c>
      <c r="S6492">
        <v>1.8455343817929799E-2</v>
      </c>
      <c r="T6492">
        <v>0</v>
      </c>
      <c r="U6492">
        <v>0</v>
      </c>
      <c r="V6492" s="3">
        <f t="shared" si="101"/>
        <v>25.424666666666702</v>
      </c>
    </row>
    <row r="6493" spans="1:22" x14ac:dyDescent="0.3">
      <c r="A6493" t="s">
        <v>227</v>
      </c>
      <c r="B6493" t="s">
        <v>228</v>
      </c>
      <c r="C6493">
        <v>1961</v>
      </c>
      <c r="D6493">
        <v>2.7885260000000001</v>
      </c>
      <c r="E6493">
        <v>25.627040999999998</v>
      </c>
      <c r="F6493">
        <v>20.117227953811199</v>
      </c>
      <c r="G6493">
        <v>12.4006666666667</v>
      </c>
      <c r="H6493">
        <v>-3.3109999999999999</v>
      </c>
      <c r="I6493">
        <v>15.308334066666699</v>
      </c>
      <c r="J6493">
        <v>0</v>
      </c>
      <c r="K6493">
        <v>27.709000733333301</v>
      </c>
      <c r="L6493">
        <v>8.0516583918648603</v>
      </c>
      <c r="M6493">
        <v>0</v>
      </c>
      <c r="N6493">
        <v>0</v>
      </c>
      <c r="O6493">
        <v>0.87646558340003899</v>
      </c>
      <c r="P6493">
        <v>9.0179307249725605E-4</v>
      </c>
      <c r="Q6493">
        <v>0.94862344442045199</v>
      </c>
      <c r="R6493">
        <v>1.3841961667715101E-3</v>
      </c>
      <c r="S6493">
        <v>2.5723499696465701E-2</v>
      </c>
      <c r="T6493">
        <v>0</v>
      </c>
      <c r="U6493">
        <v>0</v>
      </c>
      <c r="V6493" s="3">
        <f t="shared" si="101"/>
        <v>27.709000733333397</v>
      </c>
    </row>
    <row r="6494" spans="1:22" x14ac:dyDescent="0.3">
      <c r="A6494" t="s">
        <v>227</v>
      </c>
      <c r="B6494" t="s">
        <v>228</v>
      </c>
      <c r="C6494">
        <v>1962</v>
      </c>
      <c r="D6494">
        <v>2.7923800000000001</v>
      </c>
      <c r="E6494">
        <v>26.850594999999998</v>
      </c>
      <c r="F6494">
        <v>21.077717880517799</v>
      </c>
      <c r="G6494">
        <v>13.108333333333301</v>
      </c>
      <c r="H6494">
        <v>-3.31833322333333</v>
      </c>
      <c r="I6494">
        <v>15.374332600000001</v>
      </c>
      <c r="J6494">
        <v>0</v>
      </c>
      <c r="K6494">
        <v>28.482665933333301</v>
      </c>
      <c r="L6494">
        <v>9.0929251297287799</v>
      </c>
      <c r="M6494">
        <v>0</v>
      </c>
      <c r="N6494">
        <v>0</v>
      </c>
      <c r="O6494">
        <v>1.00900901242973</v>
      </c>
      <c r="P6494">
        <v>9.3170955752252898E-4</v>
      </c>
      <c r="Q6494">
        <v>1.0154927540687499</v>
      </c>
      <c r="R6494">
        <v>1.73262682684856E-3</v>
      </c>
      <c r="S6494">
        <v>3.21588541394843E-2</v>
      </c>
      <c r="T6494">
        <v>0</v>
      </c>
      <c r="U6494">
        <v>0</v>
      </c>
      <c r="V6494" s="3">
        <f t="shared" si="101"/>
        <v>28.482665933333301</v>
      </c>
    </row>
    <row r="6495" spans="1:22" x14ac:dyDescent="0.3">
      <c r="A6495" t="s">
        <v>227</v>
      </c>
      <c r="B6495" t="s">
        <v>228</v>
      </c>
      <c r="C6495">
        <v>1963</v>
      </c>
      <c r="D6495">
        <v>2.8011840000000001</v>
      </c>
      <c r="E6495">
        <v>27.725470000000001</v>
      </c>
      <c r="F6495">
        <v>21.7644947817641</v>
      </c>
      <c r="G6495">
        <v>13.5446666666667</v>
      </c>
      <c r="H6495">
        <v>-3.32933329666667</v>
      </c>
      <c r="I6495">
        <v>15.685999633333299</v>
      </c>
      <c r="J6495">
        <v>0</v>
      </c>
      <c r="K6495">
        <v>29.230666299999999</v>
      </c>
      <c r="L6495">
        <v>10.2285183518389</v>
      </c>
      <c r="M6495">
        <v>0</v>
      </c>
      <c r="N6495">
        <v>0</v>
      </c>
      <c r="O6495">
        <v>1.10540410386837</v>
      </c>
      <c r="P6495">
        <v>9.4544355189681104E-4</v>
      </c>
      <c r="Q6495">
        <v>1.06149403050332</v>
      </c>
      <c r="R6495">
        <v>2.0004770544302598E-3</v>
      </c>
      <c r="S6495">
        <v>3.7331684181035898E-2</v>
      </c>
      <c r="T6495">
        <v>0</v>
      </c>
      <c r="U6495">
        <v>0</v>
      </c>
      <c r="V6495" s="3">
        <f t="shared" si="101"/>
        <v>29.230666299999999</v>
      </c>
    </row>
    <row r="6496" spans="1:22" x14ac:dyDescent="0.3">
      <c r="A6496" t="s">
        <v>227</v>
      </c>
      <c r="B6496" t="s">
        <v>228</v>
      </c>
      <c r="C6496">
        <v>1964</v>
      </c>
      <c r="D6496">
        <v>2.8122259999999999</v>
      </c>
      <c r="E6496">
        <v>29.037780999999999</v>
      </c>
      <c r="F6496">
        <v>22.7946589561334</v>
      </c>
      <c r="G6496">
        <v>14.256</v>
      </c>
      <c r="H6496">
        <v>-3.32933329666667</v>
      </c>
      <c r="I6496">
        <v>16.026999266666699</v>
      </c>
      <c r="J6496">
        <v>0</v>
      </c>
      <c r="K6496">
        <v>30.2829992666667</v>
      </c>
      <c r="L6496">
        <v>11.497600975956701</v>
      </c>
      <c r="M6496">
        <v>0</v>
      </c>
      <c r="N6496">
        <v>0</v>
      </c>
      <c r="O6496">
        <v>1.2607082894321699</v>
      </c>
      <c r="P6496">
        <v>9.6465572287450605E-4</v>
      </c>
      <c r="Q6496">
        <v>1.1295065592228399</v>
      </c>
      <c r="R6496">
        <v>2.46035312570978E-3</v>
      </c>
      <c r="S6496">
        <v>4.6199764751099999E-2</v>
      </c>
      <c r="T6496">
        <v>0</v>
      </c>
      <c r="U6496">
        <v>0</v>
      </c>
      <c r="V6496" s="3">
        <f t="shared" si="101"/>
        <v>30.2829992666667</v>
      </c>
    </row>
    <row r="6497" spans="1:22" x14ac:dyDescent="0.3">
      <c r="A6497" t="s">
        <v>227</v>
      </c>
      <c r="B6497" t="s">
        <v>228</v>
      </c>
      <c r="C6497">
        <v>1965</v>
      </c>
      <c r="D6497">
        <v>2.8236439999999998</v>
      </c>
      <c r="E6497">
        <v>30.174696000000001</v>
      </c>
      <c r="F6497">
        <v>23.687137265240899</v>
      </c>
      <c r="G6497">
        <v>13.812333333333299</v>
      </c>
      <c r="H6497">
        <v>-3.32933329666667</v>
      </c>
      <c r="I6497">
        <v>16.5806659333333</v>
      </c>
      <c r="J6497">
        <v>0</v>
      </c>
      <c r="K6497">
        <v>30.392999266666699</v>
      </c>
      <c r="L6497">
        <v>12.9048847200023</v>
      </c>
      <c r="M6497">
        <v>0</v>
      </c>
      <c r="N6497">
        <v>0</v>
      </c>
      <c r="O6497">
        <v>1.40225077405261</v>
      </c>
      <c r="P6497">
        <v>9.6735901875120197E-4</v>
      </c>
      <c r="Q6497">
        <v>1.1868356406098599</v>
      </c>
      <c r="R6497">
        <v>2.9059535609699001E-3</v>
      </c>
      <c r="S6497">
        <v>5.3447473003103499E-2</v>
      </c>
      <c r="T6497">
        <v>0</v>
      </c>
      <c r="U6497">
        <v>0</v>
      </c>
      <c r="V6497" s="3">
        <f t="shared" si="101"/>
        <v>30.3929992666666</v>
      </c>
    </row>
    <row r="6498" spans="1:22" x14ac:dyDescent="0.3">
      <c r="A6498" t="s">
        <v>227</v>
      </c>
      <c r="B6498" t="s">
        <v>228</v>
      </c>
      <c r="C6498">
        <v>1966</v>
      </c>
      <c r="D6498">
        <v>2.8346789999999999</v>
      </c>
      <c r="E6498">
        <v>30.700887999999999</v>
      </c>
      <c r="F6498">
        <v>24.100198001026602</v>
      </c>
      <c r="G6498">
        <v>15.1579992666667</v>
      </c>
      <c r="H6498">
        <v>-3.3403333700000002</v>
      </c>
      <c r="I6498">
        <v>17.655000366666702</v>
      </c>
      <c r="J6498">
        <v>0</v>
      </c>
      <c r="K6498">
        <v>32.812999633333298</v>
      </c>
      <c r="L6498">
        <v>14.354793099243601</v>
      </c>
      <c r="M6498">
        <v>0</v>
      </c>
      <c r="N6498">
        <v>0</v>
      </c>
      <c r="O6498">
        <v>1.46459631610529</v>
      </c>
      <c r="P6498">
        <v>9.5348142982686502E-4</v>
      </c>
      <c r="Q6498">
        <v>1.21225331141143</v>
      </c>
      <c r="R6498">
        <v>3.1060983915311398E-3</v>
      </c>
      <c r="S6498">
        <v>6.0955639177477303E-2</v>
      </c>
      <c r="T6498">
        <v>0</v>
      </c>
      <c r="U6498">
        <v>0</v>
      </c>
      <c r="V6498" s="3">
        <f t="shared" si="101"/>
        <v>32.812999633333405</v>
      </c>
    </row>
    <row r="6499" spans="1:22" x14ac:dyDescent="0.3">
      <c r="A6499" t="s">
        <v>227</v>
      </c>
      <c r="B6499" t="s">
        <v>228</v>
      </c>
      <c r="C6499">
        <v>1967</v>
      </c>
      <c r="D6499">
        <v>2.8463509999999999</v>
      </c>
      <c r="E6499">
        <v>30.962928999999999</v>
      </c>
      <c r="F6499">
        <v>24.305900193887901</v>
      </c>
      <c r="G6499">
        <v>16.4853326</v>
      </c>
      <c r="H6499">
        <v>-3.3403333700000002</v>
      </c>
      <c r="I6499">
        <v>18.1023326</v>
      </c>
      <c r="J6499">
        <v>0</v>
      </c>
      <c r="K6499">
        <v>34.587665200000004</v>
      </c>
      <c r="L6499">
        <v>15.9336070653801</v>
      </c>
      <c r="M6499">
        <v>0</v>
      </c>
      <c r="N6499">
        <v>0</v>
      </c>
      <c r="O6499">
        <v>1.48979688793925</v>
      </c>
      <c r="P6499">
        <v>9.3310556878529105E-4</v>
      </c>
      <c r="Q6499">
        <v>1.2241026915439099</v>
      </c>
      <c r="R6499">
        <v>3.1834565201652402E-3</v>
      </c>
      <c r="S6499">
        <v>6.5413849492472503E-2</v>
      </c>
      <c r="T6499">
        <v>0</v>
      </c>
      <c r="U6499">
        <v>0</v>
      </c>
      <c r="V6499" s="3">
        <f t="shared" si="101"/>
        <v>34.587665200000004</v>
      </c>
    </row>
    <row r="6500" spans="1:22" x14ac:dyDescent="0.3">
      <c r="A6500" t="s">
        <v>227</v>
      </c>
      <c r="B6500" t="s">
        <v>228</v>
      </c>
      <c r="C6500">
        <v>1968</v>
      </c>
      <c r="D6500">
        <v>2.8607290000000001</v>
      </c>
      <c r="E6500">
        <v>32.799320000000002</v>
      </c>
      <c r="F6500">
        <v>25.747467183979602</v>
      </c>
      <c r="G6500">
        <v>17.926332966666699</v>
      </c>
      <c r="H6500">
        <v>-3.3403333700000002</v>
      </c>
      <c r="I6500">
        <v>18.373667399999999</v>
      </c>
      <c r="J6500">
        <v>0</v>
      </c>
      <c r="K6500">
        <v>36.300000366666701</v>
      </c>
      <c r="L6500">
        <v>17.775078325729101</v>
      </c>
      <c r="M6500">
        <v>0</v>
      </c>
      <c r="N6500">
        <v>0</v>
      </c>
      <c r="O6500">
        <v>1.7462585227923899</v>
      </c>
      <c r="P6500">
        <v>9.6717584002583201E-4</v>
      </c>
      <c r="Q6500">
        <v>1.3133447404179499</v>
      </c>
      <c r="R6500">
        <v>4.0783964248586203E-3</v>
      </c>
      <c r="S6500">
        <v>8.4868616096074406E-2</v>
      </c>
      <c r="T6500">
        <v>0</v>
      </c>
      <c r="U6500">
        <v>0</v>
      </c>
      <c r="V6500" s="3">
        <f t="shared" si="101"/>
        <v>36.300000366666694</v>
      </c>
    </row>
    <row r="6501" spans="1:22" x14ac:dyDescent="0.3">
      <c r="A6501" t="s">
        <v>227</v>
      </c>
      <c r="B6501" t="s">
        <v>228</v>
      </c>
      <c r="C6501">
        <v>1969</v>
      </c>
      <c r="D6501">
        <v>2.880757</v>
      </c>
      <c r="E6501">
        <v>35.510586000000004</v>
      </c>
      <c r="F6501">
        <v>27.8758110753176</v>
      </c>
      <c r="G6501">
        <v>18.590000733333301</v>
      </c>
      <c r="H6501">
        <v>-3.3403333700000002</v>
      </c>
      <c r="I6501">
        <v>18.560665933333301</v>
      </c>
      <c r="J6501">
        <v>0</v>
      </c>
      <c r="K6501">
        <v>37.150666666666702</v>
      </c>
      <c r="L6501">
        <v>19.9882605499471</v>
      </c>
      <c r="M6501">
        <v>0</v>
      </c>
      <c r="N6501">
        <v>0</v>
      </c>
      <c r="O6501">
        <v>2.16505225655408</v>
      </c>
      <c r="P6501">
        <v>1.0262668798619401E-3</v>
      </c>
      <c r="Q6501">
        <v>1.43872970885935</v>
      </c>
      <c r="R6501">
        <v>5.6908960385908796E-3</v>
      </c>
      <c r="S6501">
        <v>0.11545159380367501</v>
      </c>
      <c r="T6501">
        <v>0</v>
      </c>
      <c r="U6501">
        <v>0</v>
      </c>
      <c r="V6501" s="3">
        <f t="shared" si="101"/>
        <v>37.150666666666602</v>
      </c>
    </row>
    <row r="6502" spans="1:22" x14ac:dyDescent="0.3">
      <c r="A6502" t="s">
        <v>227</v>
      </c>
      <c r="B6502" t="s">
        <v>228</v>
      </c>
      <c r="C6502">
        <v>1970</v>
      </c>
      <c r="D6502">
        <v>2.9084300000000001</v>
      </c>
      <c r="E6502">
        <v>37.647053</v>
      </c>
      <c r="F6502">
        <v>29.5529377344116</v>
      </c>
      <c r="G6502">
        <v>20.2803337</v>
      </c>
      <c r="H6502">
        <v>-3.3806666299999999</v>
      </c>
      <c r="I6502">
        <v>18.571667033333298</v>
      </c>
      <c r="J6502">
        <v>0</v>
      </c>
      <c r="K6502">
        <v>38.852000733333298</v>
      </c>
      <c r="L6502">
        <v>22.463919155055599</v>
      </c>
      <c r="M6502">
        <v>0</v>
      </c>
      <c r="N6502">
        <v>0</v>
      </c>
      <c r="O6502">
        <v>2.5087369643369399</v>
      </c>
      <c r="P6502">
        <v>1.07270348837419E-3</v>
      </c>
      <c r="Q6502">
        <v>1.5317542290580799</v>
      </c>
      <c r="R6502">
        <v>7.1211584832835701E-3</v>
      </c>
      <c r="S6502">
        <v>0.14556631049893101</v>
      </c>
      <c r="T6502">
        <v>0</v>
      </c>
      <c r="U6502">
        <v>0</v>
      </c>
      <c r="V6502" s="3">
        <f t="shared" si="101"/>
        <v>38.852000733333298</v>
      </c>
    </row>
    <row r="6503" spans="1:22" x14ac:dyDescent="0.3">
      <c r="A6503" t="s">
        <v>227</v>
      </c>
      <c r="B6503" t="s">
        <v>228</v>
      </c>
      <c r="C6503">
        <v>1971</v>
      </c>
      <c r="D6503">
        <v>2.9440919999999999</v>
      </c>
      <c r="E6503">
        <v>38.953361999999998</v>
      </c>
      <c r="F6503">
        <v>30.578390338600901</v>
      </c>
      <c r="G6503">
        <v>23.532667400000001</v>
      </c>
      <c r="H6503">
        <v>-3.4393334066666701</v>
      </c>
      <c r="I6503">
        <v>19.007999999999999</v>
      </c>
      <c r="J6503">
        <v>0</v>
      </c>
      <c r="K6503">
        <v>42.540667399999997</v>
      </c>
      <c r="L6503">
        <v>25.156578640766</v>
      </c>
      <c r="M6503">
        <v>0</v>
      </c>
      <c r="N6503">
        <v>0</v>
      </c>
      <c r="O6503">
        <v>2.6996843845835299</v>
      </c>
      <c r="P6503">
        <v>1.0771673429866601E-3</v>
      </c>
      <c r="Q6503">
        <v>1.58641119085703</v>
      </c>
      <c r="R6503">
        <v>7.9260857489456792E-3</v>
      </c>
      <c r="S6503">
        <v>0.17311333252733199</v>
      </c>
      <c r="T6503">
        <v>0</v>
      </c>
      <c r="U6503">
        <v>0</v>
      </c>
      <c r="V6503" s="3">
        <f t="shared" si="101"/>
        <v>42.540667400000004</v>
      </c>
    </row>
    <row r="6504" spans="1:22" x14ac:dyDescent="0.3">
      <c r="A6504" t="s">
        <v>227</v>
      </c>
      <c r="B6504" t="s">
        <v>228</v>
      </c>
      <c r="C6504">
        <v>1972</v>
      </c>
      <c r="D6504">
        <v>2.9865659999999998</v>
      </c>
      <c r="E6504">
        <v>41.481364999999997</v>
      </c>
      <c r="F6504">
        <v>32.562872769440901</v>
      </c>
      <c r="G6504">
        <v>23.019332966666699</v>
      </c>
      <c r="H6504">
        <v>-3.5016665933333302</v>
      </c>
      <c r="I6504">
        <v>19.033666666666701</v>
      </c>
      <c r="J6504">
        <v>0</v>
      </c>
      <c r="K6504">
        <v>42.0529996333333</v>
      </c>
      <c r="L6504">
        <v>28.368097892476101</v>
      </c>
      <c r="M6504">
        <v>0</v>
      </c>
      <c r="N6504">
        <v>0</v>
      </c>
      <c r="O6504">
        <v>3.1315494191027802</v>
      </c>
      <c r="P6504">
        <v>1.13235783765436E-3</v>
      </c>
      <c r="Q6504">
        <v>1.6894649515283</v>
      </c>
      <c r="R6504">
        <v>9.8906261035971998E-3</v>
      </c>
      <c r="S6504">
        <v>0.20490781980252901</v>
      </c>
      <c r="T6504">
        <v>0</v>
      </c>
      <c r="U6504">
        <v>0</v>
      </c>
      <c r="V6504" s="3">
        <f t="shared" si="101"/>
        <v>42.0529996333334</v>
      </c>
    </row>
    <row r="6505" spans="1:22" x14ac:dyDescent="0.3">
      <c r="A6505" t="s">
        <v>227</v>
      </c>
      <c r="B6505" t="s">
        <v>228</v>
      </c>
      <c r="C6505">
        <v>1973</v>
      </c>
      <c r="D6505">
        <v>3.0343270000000002</v>
      </c>
      <c r="E6505">
        <v>43.439872999999999</v>
      </c>
      <c r="F6505">
        <v>34.100301608196197</v>
      </c>
      <c r="G6505">
        <v>23.9286666666667</v>
      </c>
      <c r="H6505">
        <v>-3.5603334066666701</v>
      </c>
      <c r="I6505">
        <v>19.928332966666702</v>
      </c>
      <c r="J6505">
        <v>0</v>
      </c>
      <c r="K6505">
        <v>43.856999633333302</v>
      </c>
      <c r="L6505">
        <v>31.713385985454899</v>
      </c>
      <c r="M6505">
        <v>0</v>
      </c>
      <c r="N6505">
        <v>0</v>
      </c>
      <c r="O6505">
        <v>3.45561294496158</v>
      </c>
      <c r="P6505">
        <v>1.13107370352527E-3</v>
      </c>
      <c r="Q6505">
        <v>1.7668186039101099</v>
      </c>
      <c r="R6505">
        <v>1.1409094893871499E-2</v>
      </c>
      <c r="S6505">
        <v>0.23862557256363401</v>
      </c>
      <c r="T6505">
        <v>0</v>
      </c>
      <c r="U6505">
        <v>0</v>
      </c>
      <c r="V6505" s="3">
        <f t="shared" si="101"/>
        <v>43.856999633333402</v>
      </c>
    </row>
    <row r="6506" spans="1:22" x14ac:dyDescent="0.3">
      <c r="A6506" t="s">
        <v>227</v>
      </c>
      <c r="B6506" t="s">
        <v>228</v>
      </c>
      <c r="C6506">
        <v>1974</v>
      </c>
      <c r="D6506">
        <v>3.085159</v>
      </c>
      <c r="E6506">
        <v>45.290512</v>
      </c>
      <c r="F6506">
        <v>35.553053278715403</v>
      </c>
      <c r="G6506">
        <v>24.3246659333333</v>
      </c>
      <c r="H6506">
        <v>-3.6189999633333301</v>
      </c>
      <c r="I6506">
        <v>21.0833333333333</v>
      </c>
      <c r="J6506">
        <v>0</v>
      </c>
      <c r="K6506">
        <v>45.4079992666667</v>
      </c>
      <c r="L6506">
        <v>35.475572296046103</v>
      </c>
      <c r="M6506">
        <v>0</v>
      </c>
      <c r="N6506">
        <v>0</v>
      </c>
      <c r="O6506">
        <v>3.8851573447938899</v>
      </c>
      <c r="P6506">
        <v>1.2100027639073601E-3</v>
      </c>
      <c r="Q6506">
        <v>1.81930954902195</v>
      </c>
      <c r="R6506">
        <v>1.41358136241326E-2</v>
      </c>
      <c r="S6506">
        <v>0.30650345033658599</v>
      </c>
      <c r="T6506">
        <v>0</v>
      </c>
      <c r="U6506">
        <v>0</v>
      </c>
      <c r="V6506" s="3">
        <f t="shared" si="101"/>
        <v>45.4079992666666</v>
      </c>
    </row>
    <row r="6507" spans="1:22" x14ac:dyDescent="0.3">
      <c r="A6507" t="s">
        <v>227</v>
      </c>
      <c r="B6507" t="s">
        <v>228</v>
      </c>
      <c r="C6507">
        <v>1975</v>
      </c>
      <c r="D6507">
        <v>3.137181</v>
      </c>
      <c r="E6507">
        <v>47.852435999999997</v>
      </c>
      <c r="F6507">
        <v>37.5641636955731</v>
      </c>
      <c r="G6507">
        <v>23.1623329666667</v>
      </c>
      <c r="H6507">
        <v>-3.6886666666666699</v>
      </c>
      <c r="I6507">
        <v>20.929334066666701</v>
      </c>
      <c r="J6507">
        <v>0</v>
      </c>
      <c r="K6507">
        <v>44.091667033333302</v>
      </c>
      <c r="L6507">
        <v>39.625629314313002</v>
      </c>
      <c r="M6507">
        <v>0</v>
      </c>
      <c r="N6507">
        <v>0</v>
      </c>
      <c r="O6507">
        <v>4.37346593265897</v>
      </c>
      <c r="P6507">
        <v>1.30429242791182E-3</v>
      </c>
      <c r="Q6507">
        <v>1.91380482926625</v>
      </c>
      <c r="R6507">
        <v>1.6741522941584801E-2</v>
      </c>
      <c r="S6507">
        <v>0.339505364302635</v>
      </c>
      <c r="T6507">
        <v>0</v>
      </c>
      <c r="U6507">
        <v>0</v>
      </c>
      <c r="V6507" s="3">
        <f t="shared" si="101"/>
        <v>44.091667033333401</v>
      </c>
    </row>
    <row r="6508" spans="1:22" x14ac:dyDescent="0.3">
      <c r="A6508" t="s">
        <v>227</v>
      </c>
      <c r="B6508" t="s">
        <v>228</v>
      </c>
      <c r="C6508">
        <v>1976</v>
      </c>
      <c r="D6508">
        <v>3.189867</v>
      </c>
      <c r="E6508">
        <v>48.519886</v>
      </c>
      <c r="F6508">
        <v>38.088111965596603</v>
      </c>
      <c r="G6508">
        <v>23.268667399999998</v>
      </c>
      <c r="H6508">
        <v>-3.7583333333333302</v>
      </c>
      <c r="I6508">
        <v>20.529666666666699</v>
      </c>
      <c r="J6508">
        <v>0</v>
      </c>
      <c r="K6508">
        <v>43.798334066666698</v>
      </c>
      <c r="L6508">
        <v>43.636891254060501</v>
      </c>
      <c r="M6508">
        <v>0</v>
      </c>
      <c r="N6508">
        <v>0</v>
      </c>
      <c r="O6508">
        <v>4.4141214231148496</v>
      </c>
      <c r="P6508">
        <v>1.27451361369565E-3</v>
      </c>
      <c r="Q6508">
        <v>1.9412270908365801</v>
      </c>
      <c r="R6508">
        <v>1.68352706838137E-2</v>
      </c>
      <c r="S6508">
        <v>0.334038794903877</v>
      </c>
      <c r="T6508">
        <v>0</v>
      </c>
      <c r="U6508">
        <v>0</v>
      </c>
      <c r="V6508" s="3">
        <f t="shared" si="101"/>
        <v>43.798334066666698</v>
      </c>
    </row>
    <row r="6509" spans="1:22" x14ac:dyDescent="0.3">
      <c r="A6509" t="s">
        <v>227</v>
      </c>
      <c r="B6509" t="s">
        <v>228</v>
      </c>
      <c r="C6509">
        <v>1977</v>
      </c>
      <c r="D6509">
        <v>3.2427670000000002</v>
      </c>
      <c r="E6509">
        <v>52.504002</v>
      </c>
      <c r="F6509">
        <v>41.215643145120097</v>
      </c>
      <c r="G6509">
        <v>24.4713326</v>
      </c>
      <c r="H6509">
        <v>-3.8279999999999998</v>
      </c>
      <c r="I6509">
        <v>21.0686659333333</v>
      </c>
      <c r="J6509">
        <v>0</v>
      </c>
      <c r="K6509">
        <v>45.539998533333303</v>
      </c>
      <c r="L6509">
        <v>48.0452400516319</v>
      </c>
      <c r="M6509">
        <v>0</v>
      </c>
      <c r="N6509">
        <v>0</v>
      </c>
      <c r="O6509">
        <v>5.2845835125163303</v>
      </c>
      <c r="P6509">
        <v>1.36006219428611E-3</v>
      </c>
      <c r="Q6509">
        <v>2.0789925780671501</v>
      </c>
      <c r="R6509">
        <v>2.18333649658871E-2</v>
      </c>
      <c r="S6509">
        <v>0.42852308797317201</v>
      </c>
      <c r="T6509">
        <v>0</v>
      </c>
      <c r="U6509">
        <v>0</v>
      </c>
      <c r="V6509" s="3">
        <f t="shared" si="101"/>
        <v>45.539998533333303</v>
      </c>
    </row>
    <row r="6510" spans="1:22" x14ac:dyDescent="0.3">
      <c r="A6510" t="s">
        <v>227</v>
      </c>
      <c r="B6510" t="s">
        <v>228</v>
      </c>
      <c r="C6510">
        <v>1978</v>
      </c>
      <c r="D6510">
        <v>3.2941579999999999</v>
      </c>
      <c r="E6510">
        <v>56.277321000000001</v>
      </c>
      <c r="F6510">
        <v>44.177698673319597</v>
      </c>
      <c r="G6510">
        <v>24.427334066666699</v>
      </c>
      <c r="H6510">
        <v>-3.90133333333333</v>
      </c>
      <c r="I6510">
        <v>21.1676659333333</v>
      </c>
      <c r="J6510">
        <v>0</v>
      </c>
      <c r="K6510">
        <v>45.594999999999999</v>
      </c>
      <c r="L6510">
        <v>53.033026789904198</v>
      </c>
      <c r="M6510">
        <v>0</v>
      </c>
      <c r="N6510">
        <v>0</v>
      </c>
      <c r="O6510">
        <v>6.1637963194889096</v>
      </c>
      <c r="P6510">
        <v>1.45055922040975E-3</v>
      </c>
      <c r="Q6510">
        <v>2.2015043466648399</v>
      </c>
      <c r="R6510">
        <v>2.7195587877024401E-2</v>
      </c>
      <c r="S6510">
        <v>0.51143805720438296</v>
      </c>
      <c r="T6510">
        <v>0</v>
      </c>
      <c r="U6510">
        <v>0</v>
      </c>
      <c r="V6510" s="3">
        <f t="shared" si="101"/>
        <v>45.594999999999999</v>
      </c>
    </row>
    <row r="6511" spans="1:22" x14ac:dyDescent="0.3">
      <c r="A6511" t="s">
        <v>227</v>
      </c>
      <c r="B6511" t="s">
        <v>228</v>
      </c>
      <c r="C6511">
        <v>1979</v>
      </c>
      <c r="D6511">
        <v>3.3420049999999999</v>
      </c>
      <c r="E6511">
        <v>58.006740999999998</v>
      </c>
      <c r="F6511">
        <v>45.535293425202198</v>
      </c>
      <c r="G6511">
        <v>28.798000366666699</v>
      </c>
      <c r="H6511">
        <v>-3.9820000000000002</v>
      </c>
      <c r="I6511">
        <v>21.340000733333301</v>
      </c>
      <c r="J6511">
        <v>0</v>
      </c>
      <c r="K6511">
        <v>50.138001099999997</v>
      </c>
      <c r="L6511">
        <v>58.150877302784799</v>
      </c>
      <c r="M6511">
        <v>0</v>
      </c>
      <c r="N6511">
        <v>0</v>
      </c>
      <c r="O6511">
        <v>6.5110171987582799</v>
      </c>
      <c r="P6511">
        <v>1.4229338386956901E-3</v>
      </c>
      <c r="Q6511">
        <v>2.25977511826397</v>
      </c>
      <c r="R6511">
        <v>2.9274723363661499E-2</v>
      </c>
      <c r="S6511">
        <v>0.591828947723407</v>
      </c>
      <c r="T6511">
        <v>0</v>
      </c>
      <c r="U6511">
        <v>0</v>
      </c>
      <c r="V6511" s="3">
        <f t="shared" si="101"/>
        <v>50.138001099999997</v>
      </c>
    </row>
    <row r="6512" spans="1:22" x14ac:dyDescent="0.3">
      <c r="A6512" t="s">
        <v>227</v>
      </c>
      <c r="B6512" t="s">
        <v>228</v>
      </c>
      <c r="C6512">
        <v>1980</v>
      </c>
      <c r="D6512">
        <v>3.38476</v>
      </c>
      <c r="E6512">
        <v>59.792960999999998</v>
      </c>
      <c r="F6512">
        <v>46.937476178788799</v>
      </c>
      <c r="G6512">
        <v>27.8740007333333</v>
      </c>
      <c r="H6512">
        <v>-4.0296666666666701</v>
      </c>
      <c r="I6512">
        <v>21.3766663</v>
      </c>
      <c r="J6512">
        <v>0</v>
      </c>
      <c r="K6512">
        <v>49.250667033333301</v>
      </c>
      <c r="L6512">
        <v>63.9330097593473</v>
      </c>
      <c r="M6512">
        <v>0</v>
      </c>
      <c r="N6512">
        <v>0</v>
      </c>
      <c r="O6512">
        <v>6.8955844446713597</v>
      </c>
      <c r="P6512">
        <v>1.4825257061774099E-3</v>
      </c>
      <c r="Q6512">
        <v>2.3179789341846599</v>
      </c>
      <c r="R6512">
        <v>3.1651856888542697E-2</v>
      </c>
      <c r="S6512">
        <v>0.61499351467950703</v>
      </c>
      <c r="T6512">
        <v>0</v>
      </c>
      <c r="U6512">
        <v>0</v>
      </c>
      <c r="V6512" s="3">
        <f t="shared" si="101"/>
        <v>49.250667033333301</v>
      </c>
    </row>
    <row r="6513" spans="1:22" x14ac:dyDescent="0.3">
      <c r="A6513" t="s">
        <v>227</v>
      </c>
      <c r="B6513" t="s">
        <v>228</v>
      </c>
      <c r="C6513">
        <v>1981</v>
      </c>
      <c r="D6513">
        <v>3.4220259999999998</v>
      </c>
      <c r="E6513">
        <v>61.781207999999999</v>
      </c>
      <c r="F6513">
        <v>48.498250133436201</v>
      </c>
      <c r="G6513">
        <v>27.6173337</v>
      </c>
      <c r="H6513">
        <v>-4.0590000000000002</v>
      </c>
      <c r="I6513">
        <v>20.724</v>
      </c>
      <c r="J6513">
        <v>0</v>
      </c>
      <c r="K6513">
        <v>48.3413337</v>
      </c>
      <c r="L6513">
        <v>68.979070080890693</v>
      </c>
      <c r="M6513">
        <v>0</v>
      </c>
      <c r="N6513">
        <v>0</v>
      </c>
      <c r="O6513">
        <v>6.3298980721383202</v>
      </c>
      <c r="P6513">
        <v>1.40596615082959E-3</v>
      </c>
      <c r="Q6513">
        <v>2.5190321766774999</v>
      </c>
      <c r="R6513">
        <v>2.22399338536436E-2</v>
      </c>
      <c r="S6513">
        <v>0.34801445766055</v>
      </c>
      <c r="T6513">
        <v>0</v>
      </c>
      <c r="U6513">
        <v>0</v>
      </c>
      <c r="V6513" s="3">
        <f t="shared" si="101"/>
        <v>48.3413337</v>
      </c>
    </row>
    <row r="6514" spans="1:22" x14ac:dyDescent="0.3">
      <c r="A6514" t="s">
        <v>227</v>
      </c>
      <c r="B6514" t="s">
        <v>228</v>
      </c>
      <c r="C6514">
        <v>1982</v>
      </c>
      <c r="D6514">
        <v>3.4537849999999999</v>
      </c>
      <c r="E6514">
        <v>63.191958999999997</v>
      </c>
      <c r="F6514">
        <v>49.605689710758803</v>
      </c>
      <c r="G6514">
        <v>27.489000733333299</v>
      </c>
      <c r="H6514">
        <v>-4.0883333333333303</v>
      </c>
      <c r="I6514">
        <v>20.6396674</v>
      </c>
      <c r="J6514">
        <v>0</v>
      </c>
      <c r="K6514">
        <v>48.128668133333299</v>
      </c>
      <c r="L6514">
        <v>74.041793174465099</v>
      </c>
      <c r="M6514">
        <v>0</v>
      </c>
      <c r="N6514">
        <v>0</v>
      </c>
      <c r="O6514">
        <v>6.6180091791200697</v>
      </c>
      <c r="P6514">
        <v>1.46122262281697E-3</v>
      </c>
      <c r="Q6514">
        <v>2.5650313003237399</v>
      </c>
      <c r="R6514">
        <v>2.37498279911975E-2</v>
      </c>
      <c r="S6514">
        <v>0.364196833485182</v>
      </c>
      <c r="T6514">
        <v>0</v>
      </c>
      <c r="U6514">
        <v>0</v>
      </c>
      <c r="V6514" s="3">
        <f t="shared" si="101"/>
        <v>48.128668133333299</v>
      </c>
    </row>
    <row r="6515" spans="1:22" x14ac:dyDescent="0.3">
      <c r="A6515" t="s">
        <v>227</v>
      </c>
      <c r="B6515" t="s">
        <v>228</v>
      </c>
      <c r="C6515">
        <v>1983</v>
      </c>
      <c r="D6515">
        <v>3.4794640000000001</v>
      </c>
      <c r="E6515">
        <v>63.037582</v>
      </c>
      <c r="F6515">
        <v>49.484503761127499</v>
      </c>
      <c r="G6515">
        <v>27.360666299999998</v>
      </c>
      <c r="H6515">
        <v>-4.0993333333333304</v>
      </c>
      <c r="I6515">
        <v>20.991666299999999</v>
      </c>
      <c r="J6515">
        <v>0</v>
      </c>
      <c r="K6515">
        <v>48.352332599999997</v>
      </c>
      <c r="L6515">
        <v>79.001313416754201</v>
      </c>
      <c r="M6515">
        <v>0</v>
      </c>
      <c r="N6515">
        <v>0</v>
      </c>
      <c r="O6515">
        <v>6.49584075519906</v>
      </c>
      <c r="P6515">
        <v>1.4420119100683E-3</v>
      </c>
      <c r="Q6515">
        <v>2.5672978567979201</v>
      </c>
      <c r="R6515">
        <v>2.2950123121743899E-2</v>
      </c>
      <c r="S6515">
        <v>0.35267069029517401</v>
      </c>
      <c r="T6515">
        <v>0</v>
      </c>
      <c r="U6515">
        <v>0</v>
      </c>
      <c r="V6515" s="3">
        <f t="shared" si="101"/>
        <v>48.352332599999997</v>
      </c>
    </row>
    <row r="6516" spans="1:22" x14ac:dyDescent="0.3">
      <c r="A6516" t="s">
        <v>227</v>
      </c>
      <c r="B6516" t="s">
        <v>228</v>
      </c>
      <c r="C6516">
        <v>1984</v>
      </c>
      <c r="D6516">
        <v>3.4985400000000002</v>
      </c>
      <c r="E6516">
        <v>65.782471000000001</v>
      </c>
      <c r="F6516">
        <v>51.639241708474103</v>
      </c>
      <c r="G6516">
        <v>27.536667399999999</v>
      </c>
      <c r="H6516">
        <v>-4.1213333333333297</v>
      </c>
      <c r="I6516">
        <v>21.098000733333301</v>
      </c>
      <c r="J6516">
        <v>0</v>
      </c>
      <c r="K6516">
        <v>48.6346681333333</v>
      </c>
      <c r="L6516">
        <v>84.295282076861696</v>
      </c>
      <c r="M6516">
        <v>0</v>
      </c>
      <c r="N6516">
        <v>0</v>
      </c>
      <c r="O6516">
        <v>7.2023482866767203</v>
      </c>
      <c r="P6516">
        <v>1.4637645864877999E-3</v>
      </c>
      <c r="Q6516">
        <v>2.6442265307135102</v>
      </c>
      <c r="R6516">
        <v>2.6972650781920099E-2</v>
      </c>
      <c r="S6516">
        <v>0.40713603956160499</v>
      </c>
      <c r="T6516">
        <v>0</v>
      </c>
      <c r="U6516">
        <v>0</v>
      </c>
      <c r="V6516" s="3">
        <f t="shared" si="101"/>
        <v>48.6346681333333</v>
      </c>
    </row>
    <row r="6517" spans="1:22" x14ac:dyDescent="0.3">
      <c r="A6517" t="s">
        <v>227</v>
      </c>
      <c r="B6517" t="s">
        <v>228</v>
      </c>
      <c r="C6517">
        <v>1985</v>
      </c>
      <c r="D6517">
        <v>3.5109780000000002</v>
      </c>
      <c r="E6517">
        <v>67.812263000000002</v>
      </c>
      <c r="F6517">
        <v>53.232628489367897</v>
      </c>
      <c r="G6517">
        <v>28.680666666666699</v>
      </c>
      <c r="H6517">
        <v>-4.1286666666666703</v>
      </c>
      <c r="I6517">
        <v>21.039332966666699</v>
      </c>
      <c r="J6517">
        <v>0</v>
      </c>
      <c r="K6517">
        <v>49.719999633333302</v>
      </c>
      <c r="L6517">
        <v>89.854685299402405</v>
      </c>
      <c r="M6517">
        <v>0</v>
      </c>
      <c r="N6517">
        <v>0</v>
      </c>
      <c r="O6517">
        <v>7.7515839609808603</v>
      </c>
      <c r="P6517">
        <v>1.4685049348273E-3</v>
      </c>
      <c r="Q6517">
        <v>2.6977022823449901</v>
      </c>
      <c r="R6517">
        <v>3.0244322253840501E-2</v>
      </c>
      <c r="S6517">
        <v>0.45904138571980602</v>
      </c>
      <c r="T6517">
        <v>0</v>
      </c>
      <c r="U6517">
        <v>0</v>
      </c>
      <c r="V6517" s="3">
        <f t="shared" si="101"/>
        <v>49.719999633333401</v>
      </c>
    </row>
    <row r="6518" spans="1:22" x14ac:dyDescent="0.3">
      <c r="A6518" t="s">
        <v>227</v>
      </c>
      <c r="B6518" t="s">
        <v>228</v>
      </c>
      <c r="C6518">
        <v>1986</v>
      </c>
      <c r="D6518">
        <v>3.5164230000000001</v>
      </c>
      <c r="E6518">
        <v>67.521805000000001</v>
      </c>
      <c r="F6518">
        <v>53.004618950654198</v>
      </c>
      <c r="G6518">
        <v>30.4479996333333</v>
      </c>
      <c r="H6518">
        <v>-4.1396663</v>
      </c>
      <c r="I6518">
        <v>21.23</v>
      </c>
      <c r="J6518">
        <v>0</v>
      </c>
      <c r="K6518">
        <v>51.6779996333333</v>
      </c>
      <c r="L6518">
        <v>95.485360927475199</v>
      </c>
      <c r="M6518">
        <v>0</v>
      </c>
      <c r="N6518">
        <v>0</v>
      </c>
      <c r="O6518">
        <v>7.6466891508602997</v>
      </c>
      <c r="P6518">
        <v>1.4086183731535E-3</v>
      </c>
      <c r="Q6518">
        <v>2.69238689093909</v>
      </c>
      <c r="R6518">
        <v>2.9572327298529599E-2</v>
      </c>
      <c r="S6518">
        <v>0.46711098321815098</v>
      </c>
      <c r="T6518">
        <v>0</v>
      </c>
      <c r="U6518">
        <v>0</v>
      </c>
      <c r="V6518" s="3">
        <f t="shared" si="101"/>
        <v>51.6779996333333</v>
      </c>
    </row>
    <row r="6519" spans="1:22" x14ac:dyDescent="0.3">
      <c r="A6519" t="s">
        <v>227</v>
      </c>
      <c r="B6519" t="s">
        <v>228</v>
      </c>
      <c r="C6519">
        <v>1987</v>
      </c>
      <c r="D6519">
        <v>3.5158269999999998</v>
      </c>
      <c r="E6519">
        <v>70.670410000000004</v>
      </c>
      <c r="F6519">
        <v>55.476273970112302</v>
      </c>
      <c r="G6519">
        <v>32.0979989</v>
      </c>
      <c r="H6519">
        <v>-4.1396663</v>
      </c>
      <c r="I6519">
        <v>20.8706663</v>
      </c>
      <c r="J6519">
        <v>0</v>
      </c>
      <c r="K6519">
        <v>52.968665199999997</v>
      </c>
      <c r="L6519">
        <v>101.776867804791</v>
      </c>
      <c r="M6519">
        <v>0</v>
      </c>
      <c r="N6519">
        <v>0</v>
      </c>
      <c r="O6519">
        <v>8.6037264153491808</v>
      </c>
      <c r="P6519">
        <v>1.4468366300593701E-3</v>
      </c>
      <c r="Q6519">
        <v>2.7646427643143001</v>
      </c>
      <c r="R6519">
        <v>3.5618304905258601E-2</v>
      </c>
      <c r="S6519">
        <v>0.56426102887816498</v>
      </c>
      <c r="T6519">
        <v>0</v>
      </c>
      <c r="U6519">
        <v>0</v>
      </c>
      <c r="V6519" s="3">
        <f t="shared" si="101"/>
        <v>52.968665200000004</v>
      </c>
    </row>
    <row r="6520" spans="1:22" x14ac:dyDescent="0.3">
      <c r="A6520" t="s">
        <v>227</v>
      </c>
      <c r="B6520" t="s">
        <v>228</v>
      </c>
      <c r="C6520">
        <v>1988</v>
      </c>
      <c r="D6520">
        <v>3.5121790000000002</v>
      </c>
      <c r="E6520">
        <v>74.357574</v>
      </c>
      <c r="F6520">
        <v>58.370697820727202</v>
      </c>
      <c r="G6520">
        <v>31.830332599999998</v>
      </c>
      <c r="H6520">
        <v>-4.1396663</v>
      </c>
      <c r="I6520">
        <v>20.8229996333333</v>
      </c>
      <c r="J6520">
        <v>0</v>
      </c>
      <c r="K6520">
        <v>52.653332233333302</v>
      </c>
      <c r="L6520">
        <v>108.99032019064001</v>
      </c>
      <c r="M6520">
        <v>0</v>
      </c>
      <c r="N6520">
        <v>0</v>
      </c>
      <c r="O6520">
        <v>10.1262664926711</v>
      </c>
      <c r="P6520">
        <v>1.5217911485230001E-3</v>
      </c>
      <c r="Q6520">
        <v>2.8043555769236299</v>
      </c>
      <c r="R6520">
        <v>4.8069869633270597E-2</v>
      </c>
      <c r="S6520">
        <v>0.77208158398397098</v>
      </c>
      <c r="T6520">
        <v>0</v>
      </c>
      <c r="U6520">
        <v>0</v>
      </c>
      <c r="V6520" s="3">
        <f t="shared" si="101"/>
        <v>52.653332233333302</v>
      </c>
    </row>
    <row r="6521" spans="1:22" x14ac:dyDescent="0.3">
      <c r="A6521" t="s">
        <v>227</v>
      </c>
      <c r="B6521" t="s">
        <v>228</v>
      </c>
      <c r="C6521">
        <v>1989</v>
      </c>
      <c r="D6521">
        <v>3.5095079999999998</v>
      </c>
      <c r="E6521">
        <v>78.680663999999993</v>
      </c>
      <c r="F6521">
        <v>61.7643236004199</v>
      </c>
      <c r="G6521">
        <v>31.8853337</v>
      </c>
      <c r="H6521">
        <v>-4.1286666666666703</v>
      </c>
      <c r="I6521">
        <v>21.1016670333333</v>
      </c>
      <c r="J6521">
        <v>0</v>
      </c>
      <c r="K6521">
        <v>52.987000733333304</v>
      </c>
      <c r="L6521">
        <v>116.791104844261</v>
      </c>
      <c r="M6521">
        <v>0</v>
      </c>
      <c r="N6521">
        <v>0</v>
      </c>
      <c r="O6521">
        <v>11.656829496526299</v>
      </c>
      <c r="P6521">
        <v>1.57751684758873E-3</v>
      </c>
      <c r="Q6521">
        <v>2.8827126148884799</v>
      </c>
      <c r="R6521">
        <v>5.9437110153977901E-2</v>
      </c>
      <c r="S6521">
        <v>0.93627485806419797</v>
      </c>
      <c r="T6521">
        <v>0</v>
      </c>
      <c r="U6521">
        <v>0</v>
      </c>
      <c r="V6521" s="3">
        <f t="shared" si="101"/>
        <v>52.987000733333304</v>
      </c>
    </row>
    <row r="6522" spans="1:22" x14ac:dyDescent="0.3">
      <c r="A6522" t="s">
        <v>227</v>
      </c>
      <c r="B6522" t="s">
        <v>228</v>
      </c>
      <c r="C6522">
        <v>1990</v>
      </c>
      <c r="D6522">
        <v>3.5108809999999999</v>
      </c>
      <c r="E6522">
        <v>85.342185999999998</v>
      </c>
      <c r="F6522">
        <v>66.993618570265596</v>
      </c>
      <c r="G6522">
        <v>33.099001466666699</v>
      </c>
      <c r="H6522">
        <v>4.5246666666666702</v>
      </c>
      <c r="I6522">
        <v>21.592999633333299</v>
      </c>
      <c r="J6522">
        <v>0</v>
      </c>
      <c r="K6522">
        <v>54.692001099999999</v>
      </c>
      <c r="L6522">
        <v>125.59647438369799</v>
      </c>
      <c r="M6522">
        <v>0</v>
      </c>
      <c r="N6522">
        <v>0</v>
      </c>
      <c r="O6522">
        <v>14.182147972768499</v>
      </c>
      <c r="P6522">
        <v>1.7116173877971201E-3</v>
      </c>
      <c r="Q6522">
        <v>2.9872729469562498</v>
      </c>
      <c r="R6522">
        <v>7.9461918308255997E-2</v>
      </c>
      <c r="S6522">
        <v>1.2454442296011401</v>
      </c>
      <c r="T6522">
        <v>0</v>
      </c>
      <c r="U6522">
        <v>0</v>
      </c>
      <c r="V6522" s="3">
        <f t="shared" si="101"/>
        <v>54.692001099999999</v>
      </c>
    </row>
    <row r="6523" spans="1:22" x14ac:dyDescent="0.3">
      <c r="A6523" t="s">
        <v>227</v>
      </c>
      <c r="B6523" t="s">
        <v>228</v>
      </c>
      <c r="C6523">
        <v>1991</v>
      </c>
      <c r="D6523">
        <v>3.5177040000000002</v>
      </c>
      <c r="E6523">
        <v>86.988983000000005</v>
      </c>
      <c r="F6523">
        <v>68.286354264669498</v>
      </c>
      <c r="G6523">
        <v>33.762667399999998</v>
      </c>
      <c r="H6523">
        <v>4.3780000000000001</v>
      </c>
      <c r="I6523">
        <v>21.699334066666701</v>
      </c>
      <c r="J6523">
        <v>0</v>
      </c>
      <c r="K6523">
        <v>55.462001466666699</v>
      </c>
      <c r="L6523">
        <v>134.90370518419101</v>
      </c>
      <c r="M6523">
        <v>0</v>
      </c>
      <c r="N6523">
        <v>0</v>
      </c>
      <c r="O6523">
        <v>14.8033812184129</v>
      </c>
      <c r="P6523">
        <v>1.75856912624274E-3</v>
      </c>
      <c r="Q6523">
        <v>3.0135196321532298</v>
      </c>
      <c r="R6523">
        <v>8.4533783619545402E-2</v>
      </c>
      <c r="S6523">
        <v>1.33092855881433</v>
      </c>
      <c r="T6523">
        <v>0</v>
      </c>
      <c r="U6523">
        <v>0</v>
      </c>
      <c r="V6523" s="3">
        <f t="shared" si="101"/>
        <v>55.462001466666699</v>
      </c>
    </row>
    <row r="6524" spans="1:22" x14ac:dyDescent="0.3">
      <c r="A6524" t="s">
        <v>227</v>
      </c>
      <c r="B6524" t="s">
        <v>228</v>
      </c>
      <c r="C6524">
        <v>1992</v>
      </c>
      <c r="D6524">
        <v>3.5298470000000002</v>
      </c>
      <c r="E6524">
        <v>89.897262999999995</v>
      </c>
      <c r="F6524">
        <v>70.569354151917906</v>
      </c>
      <c r="G6524">
        <v>33.531668500000002</v>
      </c>
      <c r="H6524">
        <v>4.15799963333333</v>
      </c>
      <c r="I6524">
        <v>21.8533333333333</v>
      </c>
      <c r="J6524">
        <v>0</v>
      </c>
      <c r="K6524">
        <v>55.385001833333298</v>
      </c>
      <c r="L6524">
        <v>144.729482063994</v>
      </c>
      <c r="M6524">
        <v>0</v>
      </c>
      <c r="N6524">
        <v>10.469480000000001</v>
      </c>
      <c r="O6524">
        <v>15.9264077203174</v>
      </c>
      <c r="P6524">
        <v>1.8110290255329801E-3</v>
      </c>
      <c r="Q6524">
        <v>3.0578190024699401</v>
      </c>
      <c r="R6524">
        <v>9.3881081503902605E-2</v>
      </c>
      <c r="S6524">
        <v>1.4523186507380701</v>
      </c>
      <c r="T6524">
        <v>0</v>
      </c>
      <c r="U6524">
        <v>0</v>
      </c>
      <c r="V6524" s="3">
        <f t="shared" si="101"/>
        <v>55.385001833333305</v>
      </c>
    </row>
    <row r="6525" spans="1:22" x14ac:dyDescent="0.3">
      <c r="A6525" t="s">
        <v>227</v>
      </c>
      <c r="B6525" t="s">
        <v>228</v>
      </c>
      <c r="C6525">
        <v>1993</v>
      </c>
      <c r="D6525">
        <v>3.546929</v>
      </c>
      <c r="E6525">
        <v>92.317847999999998</v>
      </c>
      <c r="F6525">
        <v>72.469513449535398</v>
      </c>
      <c r="G6525">
        <v>33.8836674</v>
      </c>
      <c r="H6525">
        <v>3.9929999999999999</v>
      </c>
      <c r="I6525">
        <v>22.1650003666667</v>
      </c>
      <c r="J6525">
        <v>0</v>
      </c>
      <c r="K6525">
        <v>56.048667766666703</v>
      </c>
      <c r="L6525">
        <v>154.833512118318</v>
      </c>
      <c r="M6525">
        <v>0</v>
      </c>
      <c r="N6525">
        <v>8.5322998000000005</v>
      </c>
      <c r="O6525">
        <v>16.841785318513701</v>
      </c>
      <c r="P6525">
        <v>1.8635658613887099E-3</v>
      </c>
      <c r="Q6525">
        <v>3.09674197639377</v>
      </c>
      <c r="R6525">
        <v>0.10156482180762599</v>
      </c>
      <c r="S6525">
        <v>1.5677065293066299</v>
      </c>
      <c r="T6525">
        <v>0</v>
      </c>
      <c r="U6525">
        <v>0</v>
      </c>
      <c r="V6525" s="3">
        <f t="shared" si="101"/>
        <v>56.048667766666696</v>
      </c>
    </row>
    <row r="6526" spans="1:22" x14ac:dyDescent="0.3">
      <c r="A6526" t="s">
        <v>227</v>
      </c>
      <c r="B6526" t="s">
        <v>228</v>
      </c>
      <c r="C6526">
        <v>1994</v>
      </c>
      <c r="D6526">
        <v>3.5679180000000001</v>
      </c>
      <c r="E6526">
        <v>97.631500000000003</v>
      </c>
      <c r="F6526">
        <v>76.640730428945005</v>
      </c>
      <c r="G6526">
        <v>34.924998533333302</v>
      </c>
      <c r="H6526">
        <v>4.1103337</v>
      </c>
      <c r="I6526">
        <v>22.5573333333333</v>
      </c>
      <c r="J6526">
        <v>0</v>
      </c>
      <c r="K6526">
        <v>57.482331866666698</v>
      </c>
      <c r="L6526">
        <v>165.758529002627</v>
      </c>
      <c r="M6526">
        <v>0</v>
      </c>
      <c r="N6526">
        <v>8.4767598</v>
      </c>
      <c r="O6526">
        <v>19.030350380152299</v>
      </c>
      <c r="P6526">
        <v>1.93049409107065E-3</v>
      </c>
      <c r="Q6526">
        <v>3.1676402420862702</v>
      </c>
      <c r="R6526">
        <v>0.120683946982548</v>
      </c>
      <c r="S6526">
        <v>1.8597408228886201</v>
      </c>
      <c r="T6526">
        <v>0</v>
      </c>
      <c r="U6526">
        <v>0</v>
      </c>
      <c r="V6526" s="3">
        <f t="shared" si="101"/>
        <v>57.482331866666598</v>
      </c>
    </row>
    <row r="6527" spans="1:22" x14ac:dyDescent="0.3">
      <c r="A6527" t="s">
        <v>227</v>
      </c>
      <c r="B6527" t="s">
        <v>228</v>
      </c>
      <c r="C6527">
        <v>1995</v>
      </c>
      <c r="D6527">
        <v>3.5921799999999999</v>
      </c>
      <c r="E6527">
        <v>107.03773</v>
      </c>
      <c r="F6527">
        <v>84.024621261131898</v>
      </c>
      <c r="G6527">
        <v>35.959000733333298</v>
      </c>
      <c r="H6527">
        <v>5.0380000000000003</v>
      </c>
      <c r="I6527">
        <v>23.026667400000001</v>
      </c>
      <c r="J6527">
        <v>0</v>
      </c>
      <c r="K6527">
        <v>58.985668133333299</v>
      </c>
      <c r="L6527">
        <v>177.391266092477</v>
      </c>
      <c r="M6527">
        <v>0</v>
      </c>
      <c r="N6527">
        <v>8.8367401999999995</v>
      </c>
      <c r="O6527">
        <v>21.6612954163481</v>
      </c>
      <c r="P6527">
        <v>2.0517087024636898E-3</v>
      </c>
      <c r="Q6527">
        <v>3.3509108007024899</v>
      </c>
      <c r="R6527">
        <v>0.13371212836403701</v>
      </c>
      <c r="S6527">
        <v>1.7800313071460201</v>
      </c>
      <c r="T6527">
        <v>0</v>
      </c>
      <c r="U6527">
        <v>0</v>
      </c>
      <c r="V6527" s="3">
        <f t="shared" si="101"/>
        <v>58.985668133333299</v>
      </c>
    </row>
    <row r="6528" spans="1:22" x14ac:dyDescent="0.3">
      <c r="A6528" t="s">
        <v>227</v>
      </c>
      <c r="B6528" t="s">
        <v>228</v>
      </c>
      <c r="C6528">
        <v>1996</v>
      </c>
      <c r="D6528">
        <v>3.6196329999999999</v>
      </c>
      <c r="E6528">
        <v>114.92738</v>
      </c>
      <c r="F6528">
        <v>90.217996747821402</v>
      </c>
      <c r="G6528">
        <v>37.5283333333333</v>
      </c>
      <c r="H6528">
        <v>4.609</v>
      </c>
      <c r="I6528">
        <v>23.598666300000001</v>
      </c>
      <c r="J6528">
        <v>0</v>
      </c>
      <c r="K6528">
        <v>61.126999633333298</v>
      </c>
      <c r="L6528">
        <v>189.711910435465</v>
      </c>
      <c r="M6528">
        <v>0</v>
      </c>
      <c r="N6528">
        <v>12.785</v>
      </c>
      <c r="O6528">
        <v>24.005481654469499</v>
      </c>
      <c r="P6528">
        <v>2.1438581655399999E-3</v>
      </c>
      <c r="Q6528">
        <v>3.47034073594449</v>
      </c>
      <c r="R6528">
        <v>0.14504934317377399</v>
      </c>
      <c r="S6528">
        <v>1.74893131498954</v>
      </c>
      <c r="T6528">
        <v>0</v>
      </c>
      <c r="U6528">
        <v>0</v>
      </c>
      <c r="V6528" s="3">
        <f t="shared" si="101"/>
        <v>61.126999633333298</v>
      </c>
    </row>
    <row r="6529" spans="1:22" x14ac:dyDescent="0.3">
      <c r="A6529" t="s">
        <v>227</v>
      </c>
      <c r="B6529" t="s">
        <v>228</v>
      </c>
      <c r="C6529">
        <v>1997</v>
      </c>
      <c r="D6529">
        <v>3.6510959999999999</v>
      </c>
      <c r="E6529">
        <v>127.58588</v>
      </c>
      <c r="F6529">
        <v>100.15491962757601</v>
      </c>
      <c r="G6529">
        <v>38.877666666666698</v>
      </c>
      <c r="H6529">
        <v>3.9820000000000002</v>
      </c>
      <c r="I6529">
        <v>23.715999633333301</v>
      </c>
      <c r="J6529">
        <v>0</v>
      </c>
      <c r="K6529">
        <v>62.593666300000002</v>
      </c>
      <c r="L6529">
        <v>203.657143380218</v>
      </c>
      <c r="M6529">
        <v>0</v>
      </c>
      <c r="N6529">
        <v>12.111000000000001</v>
      </c>
      <c r="O6529">
        <v>29.106856671093301</v>
      </c>
      <c r="P6529">
        <v>2.33857914307247E-3</v>
      </c>
      <c r="Q6529">
        <v>3.57298418045387</v>
      </c>
      <c r="R6529">
        <v>0.18451895795631301</v>
      </c>
      <c r="S6529">
        <v>2.01290257082093</v>
      </c>
      <c r="T6529">
        <v>0</v>
      </c>
      <c r="U6529">
        <v>0</v>
      </c>
      <c r="V6529" s="3">
        <f t="shared" si="101"/>
        <v>62.593666299999995</v>
      </c>
    </row>
    <row r="6530" spans="1:22" x14ac:dyDescent="0.3">
      <c r="A6530" t="s">
        <v>227</v>
      </c>
      <c r="B6530" t="s">
        <v>228</v>
      </c>
      <c r="C6530">
        <v>1998</v>
      </c>
      <c r="D6530">
        <v>3.687821</v>
      </c>
      <c r="E6530">
        <v>138.72078999999999</v>
      </c>
      <c r="F6530">
        <v>108.895824311624</v>
      </c>
      <c r="G6530">
        <v>40.747666666666703</v>
      </c>
      <c r="H6530">
        <v>3.7876666666666701</v>
      </c>
      <c r="I6530">
        <v>24.4053337</v>
      </c>
      <c r="J6530">
        <v>0</v>
      </c>
      <c r="K6530">
        <v>65.153000366666703</v>
      </c>
      <c r="L6530">
        <v>219.87004919379299</v>
      </c>
      <c r="M6530">
        <v>0</v>
      </c>
      <c r="N6530">
        <v>9.7699198999999997</v>
      </c>
      <c r="O6530">
        <v>35.931224924184797</v>
      </c>
      <c r="P6530">
        <v>2.6064340022657301E-3</v>
      </c>
      <c r="Q6530">
        <v>3.6084357239245102</v>
      </c>
      <c r="R6530">
        <v>0.26451185529675098</v>
      </c>
      <c r="S6530">
        <v>3.1657571855792201</v>
      </c>
      <c r="T6530">
        <v>0</v>
      </c>
      <c r="U6530">
        <v>0</v>
      </c>
      <c r="V6530" s="3">
        <f t="shared" si="101"/>
        <v>65.153000366666703</v>
      </c>
    </row>
    <row r="6531" spans="1:22" x14ac:dyDescent="0.3">
      <c r="A6531" t="s">
        <v>227</v>
      </c>
      <c r="B6531" t="s">
        <v>228</v>
      </c>
      <c r="C6531">
        <v>1999</v>
      </c>
      <c r="D6531">
        <v>3.7314720000000001</v>
      </c>
      <c r="E6531">
        <v>153.29539</v>
      </c>
      <c r="F6531">
        <v>120.336885748862</v>
      </c>
      <c r="G6531">
        <v>42.489333333333299</v>
      </c>
      <c r="H6531">
        <v>3.9343333333333299</v>
      </c>
      <c r="I6531">
        <v>23.954333333333299</v>
      </c>
      <c r="J6531">
        <v>0</v>
      </c>
      <c r="K6531">
        <v>66.443666666666701</v>
      </c>
      <c r="L6531">
        <v>238.25783221324201</v>
      </c>
      <c r="M6531">
        <v>0</v>
      </c>
      <c r="N6531">
        <v>9.3554101999999997</v>
      </c>
      <c r="O6531">
        <v>43.263738482316398</v>
      </c>
      <c r="P6531">
        <v>2.8863719362170102E-3</v>
      </c>
      <c r="Q6531">
        <v>3.68652714002301</v>
      </c>
      <c r="R6531">
        <v>0.33867448675124101</v>
      </c>
      <c r="S6531">
        <v>3.8014002721793299</v>
      </c>
      <c r="T6531">
        <v>0</v>
      </c>
      <c r="U6531">
        <v>0</v>
      </c>
      <c r="V6531" s="3">
        <f t="shared" ref="V6531:V6594" si="102">G6531+I6531</f>
        <v>66.443666666666601</v>
      </c>
    </row>
    <row r="6532" spans="1:22" x14ac:dyDescent="0.3">
      <c r="A6532" t="s">
        <v>227</v>
      </c>
      <c r="B6532" t="s">
        <v>228</v>
      </c>
      <c r="C6532">
        <v>2000</v>
      </c>
      <c r="D6532">
        <v>3.7830949999999999</v>
      </c>
      <c r="E6532">
        <v>167.72618</v>
      </c>
      <c r="F6532">
        <v>131.665056331785</v>
      </c>
      <c r="G6532">
        <v>45.305333333333301</v>
      </c>
      <c r="H6532">
        <v>5.2469999999999999</v>
      </c>
      <c r="I6532">
        <v>23.375</v>
      </c>
      <c r="J6532">
        <v>0</v>
      </c>
      <c r="K6532">
        <v>68.680333333333294</v>
      </c>
      <c r="L6532">
        <v>258.20774292761399</v>
      </c>
      <c r="M6532">
        <v>0</v>
      </c>
      <c r="N6532">
        <v>9.7710898000000004</v>
      </c>
      <c r="O6532">
        <v>50.360289901662298</v>
      </c>
      <c r="P6532">
        <v>3.0702810172209502E-3</v>
      </c>
      <c r="Q6532">
        <v>3.7617221124348901</v>
      </c>
      <c r="R6532">
        <v>0.41031147487215802</v>
      </c>
      <c r="S6532">
        <v>4.2770664738323001</v>
      </c>
      <c r="T6532">
        <v>0</v>
      </c>
      <c r="U6532">
        <v>0</v>
      </c>
      <c r="V6532" s="3">
        <f t="shared" si="102"/>
        <v>68.680333333333294</v>
      </c>
    </row>
    <row r="6533" spans="1:22" x14ac:dyDescent="0.3">
      <c r="A6533" t="s">
        <v>227</v>
      </c>
      <c r="B6533" t="s">
        <v>228</v>
      </c>
      <c r="C6533">
        <v>2001</v>
      </c>
      <c r="D6533">
        <v>3.8422529999999999</v>
      </c>
      <c r="E6533">
        <v>176.63276999999999</v>
      </c>
      <c r="F6533">
        <v>138.656729748983</v>
      </c>
      <c r="G6533">
        <v>47.685000000000002</v>
      </c>
      <c r="H6533">
        <v>6.2773333333333303</v>
      </c>
      <c r="I6533">
        <v>23.063333333333301</v>
      </c>
      <c r="J6533">
        <v>0</v>
      </c>
      <c r="K6533">
        <v>70.748333333333306</v>
      </c>
      <c r="L6533">
        <v>279.263138972484</v>
      </c>
      <c r="M6533">
        <v>0</v>
      </c>
      <c r="N6533">
        <v>7.5021801999999997</v>
      </c>
      <c r="O6533">
        <v>54.150478693838899</v>
      </c>
      <c r="P6533">
        <v>3.23351937264916E-3</v>
      </c>
      <c r="Q6533">
        <v>3.83031474198958</v>
      </c>
      <c r="R6533">
        <v>0.44502078331262701</v>
      </c>
      <c r="S6533">
        <v>4.3712192896849196</v>
      </c>
      <c r="T6533">
        <v>0</v>
      </c>
      <c r="U6533">
        <v>0</v>
      </c>
      <c r="V6533" s="3">
        <f t="shared" si="102"/>
        <v>70.748333333333306</v>
      </c>
    </row>
    <row r="6534" spans="1:22" x14ac:dyDescent="0.3">
      <c r="A6534" t="s">
        <v>227</v>
      </c>
      <c r="B6534" t="s">
        <v>228</v>
      </c>
      <c r="C6534">
        <v>2002</v>
      </c>
      <c r="D6534">
        <v>3.9079950000000001</v>
      </c>
      <c r="E6534">
        <v>187.05365</v>
      </c>
      <c r="F6534">
        <v>146.83712086160901</v>
      </c>
      <c r="G6534">
        <v>46.174333333333301</v>
      </c>
      <c r="H6534">
        <v>6.2003333333333304</v>
      </c>
      <c r="I6534">
        <v>22.6710003666667</v>
      </c>
      <c r="J6534">
        <v>0</v>
      </c>
      <c r="K6534">
        <v>68.845333699999998</v>
      </c>
      <c r="L6534">
        <v>302.72907796305401</v>
      </c>
      <c r="M6534">
        <v>0</v>
      </c>
      <c r="N6534">
        <v>10.40376</v>
      </c>
      <c r="O6534">
        <v>62.042303077057802</v>
      </c>
      <c r="P6534">
        <v>3.5291349065612E-3</v>
      </c>
      <c r="Q6534">
        <v>3.88839209692294</v>
      </c>
      <c r="R6534">
        <v>0.54892432760038901</v>
      </c>
      <c r="S6534">
        <v>5.74647253437195</v>
      </c>
      <c r="T6534">
        <v>0</v>
      </c>
      <c r="U6534">
        <v>0</v>
      </c>
      <c r="V6534" s="3">
        <f t="shared" si="102"/>
        <v>68.845333699999998</v>
      </c>
    </row>
    <row r="6535" spans="1:22" x14ac:dyDescent="0.3">
      <c r="A6535" t="s">
        <v>227</v>
      </c>
      <c r="B6535" t="s">
        <v>228</v>
      </c>
      <c r="C6535">
        <v>2003</v>
      </c>
      <c r="D6535">
        <v>3.9800770000000001</v>
      </c>
      <c r="E6535">
        <v>192.66650000000001</v>
      </c>
      <c r="F6535">
        <v>151.243208279995</v>
      </c>
      <c r="G6535">
        <v>45.796666666666702</v>
      </c>
      <c r="H6535">
        <v>6.2443329666666703</v>
      </c>
      <c r="I6535">
        <v>23.642666666666699</v>
      </c>
      <c r="J6535">
        <v>0</v>
      </c>
      <c r="K6535">
        <v>69.439333333333295</v>
      </c>
      <c r="L6535">
        <v>325.83864617800299</v>
      </c>
      <c r="M6535">
        <v>0</v>
      </c>
      <c r="N6535">
        <v>16.961141000000001</v>
      </c>
      <c r="O6535">
        <v>64.673077828157801</v>
      </c>
      <c r="P6535">
        <v>3.5898324603437699E-3</v>
      </c>
      <c r="Q6535">
        <v>3.9612382541870801</v>
      </c>
      <c r="R6535">
        <v>0.57700946317656898</v>
      </c>
      <c r="S6535">
        <v>5.9703482631150298</v>
      </c>
      <c r="T6535">
        <v>0</v>
      </c>
      <c r="U6535">
        <v>0</v>
      </c>
      <c r="V6535" s="3">
        <f t="shared" si="102"/>
        <v>69.439333333333394</v>
      </c>
    </row>
    <row r="6536" spans="1:22" x14ac:dyDescent="0.3">
      <c r="A6536" t="s">
        <v>227</v>
      </c>
      <c r="B6536" t="s">
        <v>228</v>
      </c>
      <c r="C6536">
        <v>2004</v>
      </c>
      <c r="D6536">
        <v>4.0581310000000004</v>
      </c>
      <c r="E6536">
        <v>205.73418000000001</v>
      </c>
      <c r="F6536">
        <v>161.501337472025</v>
      </c>
      <c r="G6536">
        <v>46.911333333333303</v>
      </c>
      <c r="H6536">
        <v>4.7336666666666698</v>
      </c>
      <c r="I6536">
        <v>22.480333333333299</v>
      </c>
      <c r="J6536">
        <v>0</v>
      </c>
      <c r="K6536">
        <v>69.391666666666694</v>
      </c>
      <c r="L6536">
        <v>350.64763014788201</v>
      </c>
      <c r="M6536">
        <v>0</v>
      </c>
      <c r="N6536">
        <v>20.795631</v>
      </c>
      <c r="O6536">
        <v>73.503815901788101</v>
      </c>
      <c r="P6536">
        <v>3.80578911867994E-3</v>
      </c>
      <c r="Q6536">
        <v>4.0374602332903899</v>
      </c>
      <c r="R6536">
        <v>0.68080762112871496</v>
      </c>
      <c r="S6536">
        <v>7.2088456279584703</v>
      </c>
      <c r="T6536">
        <v>0</v>
      </c>
      <c r="U6536">
        <v>0</v>
      </c>
      <c r="V6536" s="3">
        <f t="shared" si="102"/>
        <v>69.391666666666595</v>
      </c>
    </row>
    <row r="6537" spans="1:22" x14ac:dyDescent="0.3">
      <c r="A6537" t="s">
        <v>227</v>
      </c>
      <c r="B6537" t="s">
        <v>228</v>
      </c>
      <c r="C6537">
        <v>2005</v>
      </c>
      <c r="D6537">
        <v>4.1412177999999997</v>
      </c>
      <c r="E6537">
        <v>217.53671</v>
      </c>
      <c r="F6537">
        <v>170.76632387610101</v>
      </c>
      <c r="G6537">
        <v>48.895000000000003</v>
      </c>
      <c r="H6537">
        <v>5.2433329666666699</v>
      </c>
      <c r="I6537">
        <v>22.256667400000001</v>
      </c>
      <c r="J6537">
        <v>0</v>
      </c>
      <c r="K6537">
        <v>71.151667399999994</v>
      </c>
      <c r="L6537">
        <v>376.32287326179699</v>
      </c>
      <c r="M6537">
        <v>0</v>
      </c>
      <c r="N6537">
        <v>24.126131000000001</v>
      </c>
      <c r="O6537">
        <v>80.489606083118304</v>
      </c>
      <c r="P6537">
        <v>3.9670402467890196E-3</v>
      </c>
      <c r="Q6537">
        <v>4.1235530429257201</v>
      </c>
      <c r="R6537">
        <v>0.75986199060415205</v>
      </c>
      <c r="S6537">
        <v>8.0362719922735995</v>
      </c>
      <c r="T6537">
        <v>0</v>
      </c>
      <c r="U6537">
        <v>0</v>
      </c>
      <c r="V6537" s="3">
        <f t="shared" si="102"/>
        <v>71.151667400000008</v>
      </c>
    </row>
    <row r="6538" spans="1:22" x14ac:dyDescent="0.3">
      <c r="A6538" t="s">
        <v>227</v>
      </c>
      <c r="B6538" t="s">
        <v>228</v>
      </c>
      <c r="C6538">
        <v>2006</v>
      </c>
      <c r="D6538">
        <v>4.2306189999999999</v>
      </c>
      <c r="E6538">
        <v>228.39571000000001</v>
      </c>
      <c r="F6538">
        <v>179.29063920187099</v>
      </c>
      <c r="G6538">
        <v>48.297333333333299</v>
      </c>
      <c r="H6538">
        <v>5.6796666666666704</v>
      </c>
      <c r="I6538">
        <v>22.304334066666701</v>
      </c>
      <c r="J6538">
        <v>0</v>
      </c>
      <c r="K6538">
        <v>70.601667399999997</v>
      </c>
      <c r="L6538">
        <v>403.35222181839299</v>
      </c>
      <c r="M6538">
        <v>0</v>
      </c>
      <c r="N6538">
        <v>26.548349999999999</v>
      </c>
      <c r="O6538">
        <v>86.763774905172596</v>
      </c>
      <c r="P6538">
        <v>4.0683656150296904E-3</v>
      </c>
      <c r="Q6538">
        <v>4.2149141482777797</v>
      </c>
      <c r="R6538">
        <v>0.83006264271104302</v>
      </c>
      <c r="S6538">
        <v>8.4903247723839002</v>
      </c>
      <c r="T6538">
        <v>0</v>
      </c>
      <c r="U6538">
        <v>0</v>
      </c>
      <c r="V6538" s="3">
        <f t="shared" si="102"/>
        <v>70.601667399999997</v>
      </c>
    </row>
    <row r="6539" spans="1:22" x14ac:dyDescent="0.3">
      <c r="A6539" t="s">
        <v>227</v>
      </c>
      <c r="B6539" t="s">
        <v>228</v>
      </c>
      <c r="C6539">
        <v>2007</v>
      </c>
      <c r="D6539">
        <v>4.324649</v>
      </c>
      <c r="E6539">
        <v>240.54337000000001</v>
      </c>
      <c r="F6539">
        <v>188.82655266630101</v>
      </c>
      <c r="G6539">
        <v>48.392666666666699</v>
      </c>
      <c r="H6539">
        <v>4.9060003666666701</v>
      </c>
      <c r="I6539">
        <v>21.138332966666699</v>
      </c>
      <c r="J6539">
        <v>0</v>
      </c>
      <c r="K6539">
        <v>69.530999633333295</v>
      </c>
      <c r="L6539">
        <v>430.93797894945698</v>
      </c>
      <c r="M6539">
        <v>0</v>
      </c>
      <c r="N6539">
        <v>27.34065</v>
      </c>
      <c r="O6539">
        <v>93.986037846858906</v>
      </c>
      <c r="P6539">
        <v>4.1927873345163E-3</v>
      </c>
      <c r="Q6539">
        <v>4.3108848367955597</v>
      </c>
      <c r="R6539">
        <v>0.911063168065954</v>
      </c>
      <c r="S6539">
        <v>8.93900577909851</v>
      </c>
      <c r="T6539">
        <v>0</v>
      </c>
      <c r="U6539">
        <v>0</v>
      </c>
      <c r="V6539" s="3">
        <f t="shared" si="102"/>
        <v>69.530999633333394</v>
      </c>
    </row>
    <row r="6540" spans="1:22" x14ac:dyDescent="0.3">
      <c r="A6540" t="s">
        <v>227</v>
      </c>
      <c r="B6540" t="s">
        <v>228</v>
      </c>
      <c r="C6540">
        <v>2008</v>
      </c>
      <c r="D6540">
        <v>4.4158710000000001</v>
      </c>
      <c r="E6540">
        <v>229.86699999999999</v>
      </c>
      <c r="F6540">
        <v>180.44560189601</v>
      </c>
      <c r="G6540">
        <v>48.036999999999999</v>
      </c>
      <c r="H6540">
        <v>4.1286666666666703</v>
      </c>
      <c r="I6540">
        <v>20.973332599999999</v>
      </c>
      <c r="J6540">
        <v>0</v>
      </c>
      <c r="K6540">
        <v>69.010332599999998</v>
      </c>
      <c r="L6540">
        <v>456.43768151105201</v>
      </c>
      <c r="M6540">
        <v>0</v>
      </c>
      <c r="N6540">
        <v>26.562380999999998</v>
      </c>
      <c r="O6540">
        <v>84.301105400993293</v>
      </c>
      <c r="P6540">
        <v>3.9043864251303798E-3</v>
      </c>
      <c r="Q6540">
        <v>4.3961540560354102</v>
      </c>
      <c r="R6540">
        <v>0.79212699108519202</v>
      </c>
      <c r="S6540">
        <v>7.6313287061531403</v>
      </c>
      <c r="T6540">
        <v>0</v>
      </c>
      <c r="U6540">
        <v>0</v>
      </c>
      <c r="V6540" s="3">
        <f t="shared" si="102"/>
        <v>69.010332599999998</v>
      </c>
    </row>
    <row r="6541" spans="1:22" x14ac:dyDescent="0.3">
      <c r="A6541" t="s">
        <v>227</v>
      </c>
      <c r="B6541" t="s">
        <v>228</v>
      </c>
      <c r="C6541">
        <v>2009</v>
      </c>
      <c r="D6541">
        <v>4.4945719999999998</v>
      </c>
      <c r="E6541">
        <v>218.20195000000001</v>
      </c>
      <c r="F6541">
        <v>171.28853729605899</v>
      </c>
      <c r="G6541">
        <v>42.866999999999997</v>
      </c>
      <c r="H6541">
        <v>3.8316666666666701</v>
      </c>
      <c r="I6541">
        <v>20.2949992666667</v>
      </c>
      <c r="J6541">
        <v>0</v>
      </c>
      <c r="K6541">
        <v>63.161999266666697</v>
      </c>
      <c r="L6541">
        <v>480.033968190743</v>
      </c>
      <c r="M6541">
        <v>0</v>
      </c>
      <c r="N6541">
        <v>25.653119</v>
      </c>
      <c r="O6541">
        <v>74.608476329351305</v>
      </c>
      <c r="P6541">
        <v>3.7921361372128199E-3</v>
      </c>
      <c r="Q6541">
        <v>4.4662780491545799</v>
      </c>
      <c r="R6541">
        <v>0.67328713944877905</v>
      </c>
      <c r="S6541">
        <v>5.9056709355003401</v>
      </c>
      <c r="T6541">
        <v>0</v>
      </c>
      <c r="U6541">
        <v>0</v>
      </c>
      <c r="V6541" s="3">
        <f t="shared" si="102"/>
        <v>63.161999266666697</v>
      </c>
    </row>
    <row r="6542" spans="1:22" x14ac:dyDescent="0.3">
      <c r="A6542" t="s">
        <v>227</v>
      </c>
      <c r="B6542" t="s">
        <v>228</v>
      </c>
      <c r="C6542">
        <v>2010</v>
      </c>
      <c r="D6542">
        <v>4.5543300000000002</v>
      </c>
      <c r="E6542">
        <v>222.07118</v>
      </c>
      <c r="F6542">
        <v>174.32588296213501</v>
      </c>
      <c r="G6542">
        <v>42.357333333333301</v>
      </c>
      <c r="H6542">
        <v>5.0819999999999999</v>
      </c>
      <c r="I6542">
        <v>20.262</v>
      </c>
      <c r="J6542">
        <v>0</v>
      </c>
      <c r="K6542">
        <v>62.619333333333302</v>
      </c>
      <c r="L6542">
        <v>501.72779034720202</v>
      </c>
      <c r="M6542">
        <v>0</v>
      </c>
      <c r="N6542">
        <v>25.641289</v>
      </c>
      <c r="O6542">
        <v>76.273277301678306</v>
      </c>
      <c r="P6542">
        <v>3.6738595276410899E-3</v>
      </c>
      <c r="Q6542">
        <v>4.5262594406058003</v>
      </c>
      <c r="R6542">
        <v>0.69021613445730701</v>
      </c>
      <c r="S6542">
        <v>5.91847458256722</v>
      </c>
      <c r="T6542">
        <v>0</v>
      </c>
      <c r="U6542">
        <v>0</v>
      </c>
      <c r="V6542" s="3">
        <f t="shared" si="102"/>
        <v>62.619333333333302</v>
      </c>
    </row>
    <row r="6543" spans="1:22" x14ac:dyDescent="0.3">
      <c r="A6543" t="s">
        <v>227</v>
      </c>
      <c r="B6543" t="s">
        <v>228</v>
      </c>
      <c r="C6543">
        <v>2011</v>
      </c>
      <c r="D6543">
        <v>4.5911150000000003</v>
      </c>
      <c r="E6543">
        <v>223.40603999999999</v>
      </c>
      <c r="F6543">
        <v>175.373748102181</v>
      </c>
      <c r="G6543">
        <v>38.683333333333302</v>
      </c>
      <c r="H6543">
        <v>4.5833333333333304</v>
      </c>
      <c r="I6543">
        <v>19.8036666666667</v>
      </c>
      <c r="J6543">
        <v>0</v>
      </c>
      <c r="K6543">
        <v>58.487000000000002</v>
      </c>
      <c r="L6543">
        <v>523.18995021105195</v>
      </c>
      <c r="M6543">
        <v>0</v>
      </c>
      <c r="N6543">
        <v>25.909289000000001</v>
      </c>
      <c r="O6543">
        <v>76.570220246616501</v>
      </c>
      <c r="P6543">
        <v>3.6028406082723899E-3</v>
      </c>
      <c r="Q6543">
        <v>4.5625353100935904</v>
      </c>
      <c r="R6543">
        <v>0.69200710367996399</v>
      </c>
      <c r="S6543">
        <v>5.4999842039763802</v>
      </c>
      <c r="T6543">
        <v>0</v>
      </c>
      <c r="U6543">
        <v>0</v>
      </c>
      <c r="V6543" s="3">
        <f t="shared" si="102"/>
        <v>58.487000000000002</v>
      </c>
    </row>
    <row r="6544" spans="1:22" x14ac:dyDescent="0.3">
      <c r="A6544" t="s">
        <v>227</v>
      </c>
      <c r="B6544" t="s">
        <v>228</v>
      </c>
      <c r="C6544">
        <v>2012</v>
      </c>
      <c r="D6544">
        <v>4.6081989999999999</v>
      </c>
      <c r="E6544">
        <v>223.69156000000001</v>
      </c>
      <c r="F6544">
        <v>175.597881310747</v>
      </c>
      <c r="G6544">
        <v>38.723666666666702</v>
      </c>
      <c r="H6544">
        <v>3.6813329666666701</v>
      </c>
      <c r="I6544">
        <v>20.614000733333299</v>
      </c>
      <c r="J6544">
        <v>0</v>
      </c>
      <c r="K6544">
        <v>59.337666353454303</v>
      </c>
      <c r="L6544">
        <v>543.18559602156597</v>
      </c>
      <c r="M6544">
        <v>0</v>
      </c>
      <c r="N6544">
        <v>26.280670000000001</v>
      </c>
      <c r="O6544">
        <v>76.476092201026802</v>
      </c>
      <c r="P6544">
        <v>3.5363145184718701E-3</v>
      </c>
      <c r="Q6544">
        <v>4.5791729933025103</v>
      </c>
      <c r="R6544">
        <v>0.69008851294051299</v>
      </c>
      <c r="S6544">
        <v>5.5464531878550298</v>
      </c>
      <c r="T6544">
        <v>0</v>
      </c>
      <c r="U6544">
        <v>0</v>
      </c>
      <c r="V6544" s="3">
        <f t="shared" si="102"/>
        <v>59.337667400000001</v>
      </c>
    </row>
    <row r="6545" spans="1:22" x14ac:dyDescent="0.3">
      <c r="A6545" t="s">
        <v>227</v>
      </c>
      <c r="B6545" t="s">
        <v>228</v>
      </c>
      <c r="C6545">
        <v>2013</v>
      </c>
      <c r="D6545">
        <v>4.6154260000000003</v>
      </c>
      <c r="E6545">
        <v>226.43593000000001</v>
      </c>
      <c r="F6545">
        <v>177.75221184307799</v>
      </c>
      <c r="G6545">
        <v>37.795999999999999</v>
      </c>
      <c r="H6545">
        <v>3.6923333333333299</v>
      </c>
      <c r="I6545">
        <v>21.3766663</v>
      </c>
      <c r="J6545">
        <v>0</v>
      </c>
      <c r="K6545">
        <v>59.172659556398898</v>
      </c>
      <c r="L6545">
        <v>563.69444124291999</v>
      </c>
      <c r="M6545">
        <v>0</v>
      </c>
      <c r="N6545">
        <v>26.911199</v>
      </c>
      <c r="O6545">
        <v>78.262926844153498</v>
      </c>
      <c r="P6545">
        <v>3.5192822650028199E-3</v>
      </c>
      <c r="Q6545">
        <v>4.5878135490718597</v>
      </c>
      <c r="R6545">
        <v>0.71093934617260102</v>
      </c>
      <c r="S6545">
        <v>5.6778120600932498</v>
      </c>
      <c r="T6545">
        <v>0</v>
      </c>
      <c r="U6545">
        <v>0</v>
      </c>
      <c r="V6545" s="3">
        <f t="shared" si="102"/>
        <v>59.172666300000003</v>
      </c>
    </row>
    <row r="6546" spans="1:22" x14ac:dyDescent="0.3">
      <c r="A6546" t="s">
        <v>227</v>
      </c>
      <c r="B6546" t="s">
        <v>228</v>
      </c>
      <c r="C6546">
        <v>2014</v>
      </c>
      <c r="D6546">
        <v>4.6268520000000004</v>
      </c>
      <c r="E6546">
        <v>246.00101000000001</v>
      </c>
      <c r="F6546">
        <v>193.11080023003001</v>
      </c>
      <c r="G6546">
        <v>37.3853333333333</v>
      </c>
      <c r="H6546">
        <v>4.8620000000000001</v>
      </c>
      <c r="I6546">
        <v>21.251999999999999</v>
      </c>
      <c r="J6546">
        <v>0</v>
      </c>
      <c r="K6546">
        <v>58.637338973516698</v>
      </c>
      <c r="L6546">
        <v>585.84634044517804</v>
      </c>
      <c r="M6546">
        <v>0</v>
      </c>
      <c r="N6546">
        <v>27.36027</v>
      </c>
      <c r="O6546">
        <v>92.093031106362702</v>
      </c>
      <c r="P6546">
        <v>3.8126696512127702E-3</v>
      </c>
      <c r="Q6546">
        <v>4.6082859815918802</v>
      </c>
      <c r="R6546">
        <v>0.87465639055796196</v>
      </c>
      <c r="S6546">
        <v>6.8100792609781999</v>
      </c>
      <c r="T6546">
        <v>0</v>
      </c>
      <c r="U6546">
        <v>0</v>
      </c>
      <c r="V6546" s="3">
        <f t="shared" si="102"/>
        <v>58.637333333333302</v>
      </c>
    </row>
    <row r="6547" spans="1:22" x14ac:dyDescent="0.3">
      <c r="A6547" t="s">
        <v>227</v>
      </c>
      <c r="B6547" t="s">
        <v>228</v>
      </c>
      <c r="C6547">
        <v>2015</v>
      </c>
      <c r="D6547">
        <v>4.6524200000000002</v>
      </c>
      <c r="E6547">
        <v>307.93520999999998</v>
      </c>
      <c r="F6547">
        <v>241.729149088056</v>
      </c>
      <c r="G6547">
        <v>39.0683333333333</v>
      </c>
      <c r="H6547">
        <v>4.7116666666666696</v>
      </c>
      <c r="I6547">
        <v>21.842332599999999</v>
      </c>
      <c r="J6547">
        <v>0</v>
      </c>
      <c r="K6547">
        <v>60.910683200017502</v>
      </c>
      <c r="L6547">
        <v>612.50860441793395</v>
      </c>
      <c r="M6547">
        <v>0</v>
      </c>
      <c r="N6547">
        <v>27.719010000000001</v>
      </c>
      <c r="O6547">
        <v>140.01743597598099</v>
      </c>
      <c r="P6547">
        <v>4.96293184275061E-3</v>
      </c>
      <c r="Q6547">
        <v>4.6466652471232299</v>
      </c>
      <c r="R6547">
        <v>1.42575444648563</v>
      </c>
      <c r="S6547">
        <v>11.182461995050501</v>
      </c>
      <c r="T6547">
        <v>0</v>
      </c>
      <c r="U6547">
        <v>0</v>
      </c>
      <c r="V6547" s="3">
        <f t="shared" si="102"/>
        <v>60.910665933333298</v>
      </c>
    </row>
    <row r="6548" spans="1:22" x14ac:dyDescent="0.3">
      <c r="A6548" t="s">
        <v>227</v>
      </c>
      <c r="B6548" t="s">
        <v>228</v>
      </c>
      <c r="C6548">
        <v>2016</v>
      </c>
      <c r="D6548">
        <v>4.6957899999999997</v>
      </c>
      <c r="E6548">
        <v>314.07470999999998</v>
      </c>
      <c r="F6548">
        <v>246.548656772241</v>
      </c>
      <c r="G6548">
        <v>39.123333333333299</v>
      </c>
      <c r="H6548">
        <v>4.1763336999999998</v>
      </c>
      <c r="I6548">
        <v>21.9523333333333</v>
      </c>
      <c r="J6548">
        <v>0</v>
      </c>
      <c r="K6548">
        <v>55.166404875241902</v>
      </c>
      <c r="L6548">
        <v>640.43982447789597</v>
      </c>
      <c r="M6548">
        <v>0</v>
      </c>
      <c r="N6548">
        <v>27.855710999999999</v>
      </c>
      <c r="O6548">
        <v>144.022187560627</v>
      </c>
      <c r="P6548">
        <v>4.9648273290277198E-3</v>
      </c>
      <c r="Q6548">
        <v>4.6903170091462503</v>
      </c>
      <c r="R6548">
        <v>1.46874337037459</v>
      </c>
      <c r="S6548">
        <v>11.4357670706182</v>
      </c>
      <c r="T6548">
        <v>0</v>
      </c>
      <c r="U6548">
        <v>0</v>
      </c>
      <c r="V6548" s="3">
        <f t="shared" si="102"/>
        <v>61.075666666666599</v>
      </c>
    </row>
    <row r="6549" spans="1:22" x14ac:dyDescent="0.3">
      <c r="A6549" t="s">
        <v>227</v>
      </c>
      <c r="B6549" t="s">
        <v>228</v>
      </c>
      <c r="C6549">
        <v>2017</v>
      </c>
      <c r="D6549">
        <v>4.7532810000000003</v>
      </c>
      <c r="E6549">
        <v>342.74795999999998</v>
      </c>
      <c r="F6549">
        <v>269.05715888243901</v>
      </c>
      <c r="G6549">
        <v>41.917333333333303</v>
      </c>
      <c r="H6549">
        <v>5.3496666666666703</v>
      </c>
      <c r="I6549">
        <v>22.0623340666667</v>
      </c>
      <c r="J6549">
        <v>0</v>
      </c>
      <c r="K6549">
        <v>50.027272353232199</v>
      </c>
      <c r="L6549">
        <v>667.26470321920704</v>
      </c>
      <c r="M6549">
        <v>0</v>
      </c>
      <c r="N6549">
        <v>27.994720999999998</v>
      </c>
      <c r="O6549">
        <v>166.66252743176099</v>
      </c>
      <c r="P6549">
        <v>5.3554028487239102E-3</v>
      </c>
      <c r="Q6549">
        <v>4.7496998355809001</v>
      </c>
      <c r="R6549">
        <v>1.7100814760594201</v>
      </c>
      <c r="S6549">
        <v>13.7244563198677</v>
      </c>
      <c r="T6549">
        <v>0</v>
      </c>
      <c r="U6549">
        <v>0</v>
      </c>
      <c r="V6549" s="3">
        <f t="shared" si="102"/>
        <v>63.979667400000004</v>
      </c>
    </row>
    <row r="6550" spans="1:22" x14ac:dyDescent="0.3">
      <c r="A6550" t="s">
        <v>227</v>
      </c>
      <c r="B6550" t="s">
        <v>228</v>
      </c>
      <c r="C6550">
        <v>2018</v>
      </c>
      <c r="D6550">
        <v>4.8186939999999998</v>
      </c>
      <c r="E6550">
        <v>371.93770999999998</v>
      </c>
      <c r="F6550">
        <v>291.971113508131</v>
      </c>
      <c r="G6550">
        <v>44.66</v>
      </c>
      <c r="H6550">
        <v>3.9196666666666702</v>
      </c>
      <c r="I6550">
        <v>22.172332966666701</v>
      </c>
      <c r="J6550">
        <v>0</v>
      </c>
      <c r="K6550">
        <v>43.669706898259697</v>
      </c>
      <c r="L6550">
        <v>692.83458965344801</v>
      </c>
      <c r="M6550">
        <v>0</v>
      </c>
      <c r="N6550">
        <v>28.139461000000001</v>
      </c>
      <c r="O6550">
        <v>190.10440821479401</v>
      </c>
      <c r="P6550">
        <v>5.7331417250012298E-3</v>
      </c>
      <c r="Q6550">
        <v>4.8162805801908997</v>
      </c>
      <c r="R6550">
        <v>1.9478984067551299</v>
      </c>
      <c r="S6550">
        <v>16.081871127285901</v>
      </c>
      <c r="T6550">
        <v>0</v>
      </c>
      <c r="U6550">
        <v>0</v>
      </c>
      <c r="V6550" s="3">
        <f t="shared" si="102"/>
        <v>66.832332966666698</v>
      </c>
    </row>
    <row r="6551" spans="1:22" x14ac:dyDescent="0.3">
      <c r="A6551" t="s">
        <v>227</v>
      </c>
      <c r="B6551" t="s">
        <v>228</v>
      </c>
      <c r="C6551">
        <v>2019</v>
      </c>
      <c r="D6551">
        <v>4.882498</v>
      </c>
      <c r="E6551">
        <v>392.63681000000003</v>
      </c>
      <c r="F6551">
        <v>308.219907629104</v>
      </c>
      <c r="G6551">
        <v>46.2916666666667</v>
      </c>
      <c r="H6551">
        <v>3.6189999633333301</v>
      </c>
      <c r="I6551">
        <v>22.286000366666698</v>
      </c>
      <c r="J6551">
        <v>0</v>
      </c>
      <c r="K6551">
        <v>37.790116828202002</v>
      </c>
      <c r="L6551">
        <v>715.80279671611299</v>
      </c>
      <c r="M6551">
        <v>0</v>
      </c>
      <c r="N6551">
        <v>28.309118999999999</v>
      </c>
      <c r="O6551">
        <v>206.50845157982599</v>
      </c>
      <c r="P6551">
        <v>5.9660360320039204E-3</v>
      </c>
      <c r="Q6551">
        <v>4.8805976243149098</v>
      </c>
      <c r="R6551">
        <v>2.1076804356041801</v>
      </c>
      <c r="S6551">
        <v>17.620423304638301</v>
      </c>
      <c r="T6551">
        <v>0</v>
      </c>
      <c r="U6551">
        <v>0</v>
      </c>
      <c r="V6551" s="3">
        <f t="shared" si="102"/>
        <v>68.577667033333398</v>
      </c>
    </row>
    <row r="6552" spans="1:22" x14ac:dyDescent="0.3">
      <c r="A6552" t="s">
        <v>227</v>
      </c>
      <c r="B6552" t="s">
        <v>228</v>
      </c>
      <c r="C6552">
        <v>2020</v>
      </c>
      <c r="D6552">
        <v>4.9377959999999996</v>
      </c>
      <c r="E6552">
        <v>406.0564</v>
      </c>
      <c r="F6552">
        <v>318.75428618169201</v>
      </c>
      <c r="G6552">
        <v>47.003</v>
      </c>
      <c r="H6552">
        <v>4.5173333333333296</v>
      </c>
      <c r="I6552">
        <v>22.395999266666699</v>
      </c>
      <c r="J6552">
        <v>0</v>
      </c>
      <c r="K6552">
        <v>39.119742156081998</v>
      </c>
      <c r="L6552">
        <v>735.98191204095599</v>
      </c>
      <c r="M6552">
        <v>0</v>
      </c>
      <c r="N6552">
        <v>28.460570000000001</v>
      </c>
      <c r="O6552">
        <v>216.82544569101401</v>
      </c>
      <c r="P6552">
        <v>6.6052428515484003E-3</v>
      </c>
      <c r="Q6552">
        <v>4.9361241089610699</v>
      </c>
      <c r="R6552">
        <v>2.2061305317597499</v>
      </c>
      <c r="S6552">
        <v>18.4596036523048</v>
      </c>
      <c r="T6552">
        <v>0</v>
      </c>
      <c r="U6552">
        <v>0</v>
      </c>
      <c r="V6552" s="3">
        <f t="shared" si="102"/>
        <v>69.398999266666692</v>
      </c>
    </row>
    <row r="6553" spans="1:22" x14ac:dyDescent="0.3">
      <c r="A6553" t="s">
        <v>227</v>
      </c>
      <c r="B6553" t="s">
        <v>228</v>
      </c>
      <c r="C6553">
        <v>2021</v>
      </c>
      <c r="D6553">
        <v>4.9829040000000004</v>
      </c>
      <c r="E6553">
        <v>460.78872999999999</v>
      </c>
      <c r="F6553">
        <v>361.719166873662</v>
      </c>
      <c r="G6553">
        <v>52.631333333333302</v>
      </c>
      <c r="H6553">
        <v>4.5173333333333296</v>
      </c>
      <c r="I6553">
        <v>22.487666300000001</v>
      </c>
      <c r="J6553">
        <v>0</v>
      </c>
      <c r="K6553">
        <v>25.077971451379501</v>
      </c>
      <c r="L6553">
        <v>758.487094177975</v>
      </c>
      <c r="M6553">
        <v>0</v>
      </c>
      <c r="N6553">
        <v>28.697949000000001</v>
      </c>
      <c r="O6553">
        <v>265.08697971373198</v>
      </c>
      <c r="P6553">
        <v>7.1824330417326601E-3</v>
      </c>
      <c r="Q6553">
        <v>4.9821106908822097</v>
      </c>
      <c r="R6553">
        <v>2.6253266417746799</v>
      </c>
      <c r="S6553">
        <v>23.667928621060199</v>
      </c>
      <c r="T6553">
        <v>0</v>
      </c>
      <c r="U6553">
        <v>0</v>
      </c>
      <c r="V6553" s="3">
        <f t="shared" si="102"/>
        <v>75.118999633333303</v>
      </c>
    </row>
    <row r="6554" spans="1:22" x14ac:dyDescent="0.3">
      <c r="A6554" t="s">
        <v>227</v>
      </c>
      <c r="B6554" t="s">
        <v>228</v>
      </c>
      <c r="C6554">
        <v>2022</v>
      </c>
      <c r="D6554">
        <v>5.0202030000000004</v>
      </c>
      <c r="E6554">
        <v>484.74973</v>
      </c>
      <c r="F6554">
        <v>380.52855259249202</v>
      </c>
      <c r="G6554">
        <v>54.629666666666701</v>
      </c>
      <c r="H6554">
        <v>4.5173333333333296</v>
      </c>
      <c r="I6554">
        <v>22.582999633333301</v>
      </c>
      <c r="J6554">
        <v>0</v>
      </c>
      <c r="K6554">
        <v>15.803406779773599</v>
      </c>
      <c r="L6554">
        <v>773.28526497032897</v>
      </c>
      <c r="M6554">
        <v>0</v>
      </c>
      <c r="N6554">
        <v>28.941179999999999</v>
      </c>
      <c r="O6554">
        <v>286.044240460011</v>
      </c>
      <c r="P6554">
        <v>7.2814645345786197E-3</v>
      </c>
      <c r="Q6554">
        <v>5.0196035407831401</v>
      </c>
      <c r="R6554">
        <v>2.7925844909745901</v>
      </c>
      <c r="S6554">
        <v>25.7624146827918</v>
      </c>
      <c r="T6554">
        <v>0</v>
      </c>
      <c r="U6554">
        <v>0</v>
      </c>
      <c r="V6554" s="3">
        <f t="shared" si="102"/>
        <v>77.212666299999995</v>
      </c>
    </row>
    <row r="6555" spans="1:22" x14ac:dyDescent="0.3">
      <c r="A6555" t="s">
        <v>227</v>
      </c>
      <c r="B6555" t="s">
        <v>228</v>
      </c>
      <c r="C6555">
        <v>2023</v>
      </c>
      <c r="D6555">
        <v>5.0516139999999998</v>
      </c>
      <c r="E6555">
        <v>508.98236000000003</v>
      </c>
      <c r="F6555">
        <v>399.55116786947099</v>
      </c>
      <c r="G6555">
        <v>56.598666666666702</v>
      </c>
      <c r="H6555">
        <v>4.5173333333333296</v>
      </c>
      <c r="I6555">
        <v>22.674666666666699</v>
      </c>
      <c r="J6555">
        <v>0</v>
      </c>
      <c r="K6555">
        <v>4.9351190117257397</v>
      </c>
      <c r="L6555">
        <v>782.83666220185205</v>
      </c>
      <c r="M6555">
        <v>0</v>
      </c>
      <c r="N6555">
        <v>29.209188999999999</v>
      </c>
      <c r="O6555">
        <v>307.62308228500001</v>
      </c>
      <c r="P6555">
        <v>7.4317621732889203E-3</v>
      </c>
      <c r="Q6555">
        <v>5.0511617880572102</v>
      </c>
      <c r="R6555">
        <v>2.95470071208692</v>
      </c>
      <c r="S6555">
        <v>27.913101022378001</v>
      </c>
      <c r="T6555">
        <v>0</v>
      </c>
      <c r="U6555">
        <v>0</v>
      </c>
      <c r="V6555" s="3">
        <f t="shared" si="102"/>
        <v>79.273333333333397</v>
      </c>
    </row>
    <row r="6556" spans="1:22" x14ac:dyDescent="0.3">
      <c r="A6556" t="s">
        <v>227</v>
      </c>
      <c r="B6556" t="s">
        <v>228</v>
      </c>
      <c r="C6556">
        <v>2024</v>
      </c>
      <c r="D6556">
        <v>5.0804960000000001</v>
      </c>
      <c r="E6556">
        <v>529.54522999999995</v>
      </c>
      <c r="F6556">
        <v>415.69302143635701</v>
      </c>
      <c r="G6556">
        <v>58.1056666666667</v>
      </c>
      <c r="H6556">
        <v>4.5173333333333296</v>
      </c>
      <c r="I6556">
        <v>22.77</v>
      </c>
      <c r="J6556">
        <v>0</v>
      </c>
      <c r="K6556">
        <v>-5.4815191112920401</v>
      </c>
      <c r="L6556">
        <v>785.87467303119604</v>
      </c>
      <c r="M6556">
        <v>0</v>
      </c>
      <c r="N6556">
        <v>29.460028999999999</v>
      </c>
      <c r="O6556">
        <v>325.98284652209298</v>
      </c>
      <c r="P6556">
        <v>7.4867379624538504E-3</v>
      </c>
      <c r="Q6556">
        <v>5.08013580997864</v>
      </c>
      <c r="R6556">
        <v>3.0859434378070598</v>
      </c>
      <c r="S6556">
        <v>29.673631175295899</v>
      </c>
      <c r="T6556">
        <v>0</v>
      </c>
      <c r="U6556">
        <v>0</v>
      </c>
      <c r="V6556" s="3">
        <f t="shared" si="102"/>
        <v>80.875666666666703</v>
      </c>
    </row>
    <row r="6557" spans="1:22" x14ac:dyDescent="0.3">
      <c r="A6557" t="s">
        <v>227</v>
      </c>
      <c r="B6557" t="s">
        <v>228</v>
      </c>
      <c r="C6557">
        <v>2025</v>
      </c>
      <c r="D6557">
        <v>5.1092899999999997</v>
      </c>
      <c r="E6557">
        <v>545.49512000000004</v>
      </c>
      <c r="F6557">
        <v>428.21368556485402</v>
      </c>
      <c r="G6557">
        <v>59.058999999999997</v>
      </c>
      <c r="H6557">
        <v>4.5173333333333296</v>
      </c>
      <c r="I6557">
        <v>22.861667033333301</v>
      </c>
      <c r="J6557">
        <v>0</v>
      </c>
      <c r="K6557">
        <v>-17.233986420853299</v>
      </c>
      <c r="L6557">
        <v>782.457401811198</v>
      </c>
      <c r="M6557">
        <v>0</v>
      </c>
      <c r="N6557">
        <v>29.716380999999998</v>
      </c>
      <c r="O6557">
        <v>340.07083371927803</v>
      </c>
      <c r="P6557">
        <v>7.5059458140276196E-3</v>
      </c>
      <c r="Q6557">
        <v>5.1089835401911499</v>
      </c>
      <c r="R6557">
        <v>3.18384495675061</v>
      </c>
      <c r="S6557">
        <v>30.917946687054702</v>
      </c>
      <c r="T6557">
        <v>0</v>
      </c>
      <c r="U6557">
        <v>0</v>
      </c>
      <c r="V6557" s="3">
        <f t="shared" si="102"/>
        <v>81.920667033333302</v>
      </c>
    </row>
    <row r="6558" spans="1:22" x14ac:dyDescent="0.3">
      <c r="A6558" t="s">
        <v>227</v>
      </c>
      <c r="B6558" t="s">
        <v>228</v>
      </c>
      <c r="C6558">
        <v>2026</v>
      </c>
      <c r="D6558">
        <v>5.1383130000000001</v>
      </c>
      <c r="E6558">
        <v>561.98541</v>
      </c>
      <c r="F6558">
        <v>441.15856370956197</v>
      </c>
      <c r="G6558">
        <v>60.0343296666667</v>
      </c>
      <c r="H6558">
        <v>4.5173333333333296</v>
      </c>
      <c r="I6558">
        <v>22.957000733333299</v>
      </c>
      <c r="J6558">
        <v>0</v>
      </c>
      <c r="K6558">
        <v>-27.4253678534917</v>
      </c>
      <c r="L6558">
        <v>771.57968132934002</v>
      </c>
      <c r="M6558">
        <v>0</v>
      </c>
      <c r="N6558">
        <v>30.029399999999999</v>
      </c>
      <c r="O6558">
        <v>354.713068443959</v>
      </c>
      <c r="P6558">
        <v>7.5144407515233399E-3</v>
      </c>
      <c r="Q6558">
        <v>5.1380528446803302</v>
      </c>
      <c r="R6558">
        <v>3.2820709655795599</v>
      </c>
      <c r="S6558">
        <v>32.198536934259302</v>
      </c>
      <c r="T6558">
        <v>0</v>
      </c>
      <c r="U6558">
        <v>0</v>
      </c>
      <c r="V6558" s="3">
        <f t="shared" si="102"/>
        <v>82.991330399999995</v>
      </c>
    </row>
    <row r="6559" spans="1:22" x14ac:dyDescent="0.3">
      <c r="A6559" t="s">
        <v>227</v>
      </c>
      <c r="B6559" t="s">
        <v>228</v>
      </c>
      <c r="C6559">
        <v>2027</v>
      </c>
      <c r="D6559">
        <v>5.166747</v>
      </c>
      <c r="E6559">
        <v>579.01355000000001</v>
      </c>
      <c r="F6559">
        <v>454.52565412040701</v>
      </c>
      <c r="G6559">
        <v>61.031666666666702</v>
      </c>
      <c r="H6559">
        <v>4.5173333333333296</v>
      </c>
      <c r="I6559">
        <v>23.052334066666699</v>
      </c>
      <c r="J6559">
        <v>0</v>
      </c>
      <c r="K6559">
        <v>-36.921104316218099</v>
      </c>
      <c r="L6559">
        <v>754.05736635808705</v>
      </c>
      <c r="M6559">
        <v>0</v>
      </c>
      <c r="N6559">
        <v>30.32685</v>
      </c>
      <c r="O6559">
        <v>369.93698133502198</v>
      </c>
      <c r="P6559">
        <v>7.5177320057683399E-3</v>
      </c>
      <c r="Q6559">
        <v>5.1665268796307497</v>
      </c>
      <c r="R6559">
        <v>3.38034108452025</v>
      </c>
      <c r="S6559">
        <v>33.518501915093601</v>
      </c>
      <c r="T6559">
        <v>0</v>
      </c>
      <c r="U6559">
        <v>0</v>
      </c>
      <c r="V6559" s="3">
        <f t="shared" si="102"/>
        <v>84.084000733333397</v>
      </c>
    </row>
    <row r="6560" spans="1:22" x14ac:dyDescent="0.3">
      <c r="A6560" t="s">
        <v>227</v>
      </c>
      <c r="B6560" t="s">
        <v>228</v>
      </c>
      <c r="C6560">
        <v>2028</v>
      </c>
      <c r="D6560">
        <v>5.1946089999999998</v>
      </c>
      <c r="E6560">
        <v>596.55768</v>
      </c>
      <c r="F6560">
        <v>468.29779669673002</v>
      </c>
      <c r="G6560">
        <v>62.047336999999999</v>
      </c>
      <c r="H6560">
        <v>4.5173333333333296</v>
      </c>
      <c r="I6560">
        <v>23.1476674</v>
      </c>
      <c r="J6560">
        <v>0</v>
      </c>
      <c r="K6560">
        <v>-46.471648286051902</v>
      </c>
      <c r="L6560">
        <v>730.18489939125004</v>
      </c>
      <c r="M6560">
        <v>0</v>
      </c>
      <c r="N6560">
        <v>30.652721</v>
      </c>
      <c r="O6560">
        <v>385.72257719164003</v>
      </c>
      <c r="P6560">
        <v>7.5164649427019404E-3</v>
      </c>
      <c r="Q6560">
        <v>5.1944232758601103</v>
      </c>
      <c r="R6560">
        <v>3.4782410863818898</v>
      </c>
      <c r="S6560">
        <v>34.873746707967797</v>
      </c>
      <c r="T6560">
        <v>0</v>
      </c>
      <c r="U6560">
        <v>0</v>
      </c>
      <c r="V6560" s="3">
        <f t="shared" si="102"/>
        <v>85.195004400000002</v>
      </c>
    </row>
    <row r="6561" spans="1:22" x14ac:dyDescent="0.3">
      <c r="A6561" t="s">
        <v>227</v>
      </c>
      <c r="B6561" t="s">
        <v>228</v>
      </c>
      <c r="C6561">
        <v>2029</v>
      </c>
      <c r="D6561">
        <v>5.2217460000000004</v>
      </c>
      <c r="E6561">
        <v>614.63336000000004</v>
      </c>
      <c r="F6561">
        <v>482.48720603900102</v>
      </c>
      <c r="G6561">
        <v>63.077663000000001</v>
      </c>
      <c r="H6561">
        <v>4.5173333333333296</v>
      </c>
      <c r="I6561">
        <v>23.2430007333333</v>
      </c>
      <c r="J6561">
        <v>0</v>
      </c>
      <c r="K6561">
        <v>-56.070747807577597</v>
      </c>
      <c r="L6561">
        <v>699.78328331268801</v>
      </c>
      <c r="M6561">
        <v>0</v>
      </c>
      <c r="N6561">
        <v>30.959301</v>
      </c>
      <c r="O6561">
        <v>402.091342333667</v>
      </c>
      <c r="P6561">
        <v>7.5108973510767301E-3</v>
      </c>
      <c r="Q6561">
        <v>5.2215897763869004</v>
      </c>
      <c r="R6561">
        <v>3.5755716242122499</v>
      </c>
      <c r="S6561">
        <v>36.263620367296198</v>
      </c>
      <c r="T6561">
        <v>0</v>
      </c>
      <c r="U6561">
        <v>0</v>
      </c>
      <c r="V6561" s="3">
        <f t="shared" si="102"/>
        <v>86.320663733333305</v>
      </c>
    </row>
    <row r="6562" spans="1:22" x14ac:dyDescent="0.3">
      <c r="A6562" t="s">
        <v>227</v>
      </c>
      <c r="B6562" t="s">
        <v>228</v>
      </c>
      <c r="C6562">
        <v>2030</v>
      </c>
      <c r="D6562">
        <v>5.2480390000000003</v>
      </c>
      <c r="E6562">
        <v>633.25676999999996</v>
      </c>
      <c r="F6562">
        <v>497.10658344770297</v>
      </c>
      <c r="G6562">
        <v>64.126333333333307</v>
      </c>
      <c r="H6562">
        <v>4.5173333333333296</v>
      </c>
      <c r="I6562">
        <v>23.338332600000001</v>
      </c>
      <c r="J6562">
        <v>0</v>
      </c>
      <c r="K6562">
        <v>-65.701027197525306</v>
      </c>
      <c r="L6562">
        <v>662.67788258226096</v>
      </c>
      <c r="M6562">
        <v>0</v>
      </c>
      <c r="N6562">
        <v>31.297188999999999</v>
      </c>
      <c r="O6562">
        <v>419.06425604921299</v>
      </c>
      <c r="P6562">
        <v>7.5011387518581999E-3</v>
      </c>
      <c r="Q6562">
        <v>5.2479080197011196</v>
      </c>
      <c r="R6562">
        <v>3.6721222800814002</v>
      </c>
      <c r="S6562">
        <v>37.690222258878499</v>
      </c>
      <c r="T6562">
        <v>0</v>
      </c>
      <c r="U6562">
        <v>0</v>
      </c>
      <c r="V6562" s="3">
        <f t="shared" si="102"/>
        <v>87.464665933333308</v>
      </c>
    </row>
    <row r="6563" spans="1:22" x14ac:dyDescent="0.3">
      <c r="A6563" t="s">
        <v>229</v>
      </c>
      <c r="B6563" t="s">
        <v>230</v>
      </c>
      <c r="C6563">
        <v>1950</v>
      </c>
      <c r="D6563">
        <v>1.257968</v>
      </c>
      <c r="E6563">
        <v>7.2573632999999997</v>
      </c>
      <c r="F6563">
        <v>6.6042008207208998</v>
      </c>
      <c r="G6563">
        <v>1.4373332966666701</v>
      </c>
      <c r="H6563">
        <v>0</v>
      </c>
      <c r="I6563">
        <v>2.4126666299999999</v>
      </c>
      <c r="J6563">
        <v>0</v>
      </c>
      <c r="K6563">
        <v>3.84999992666667</v>
      </c>
      <c r="L6563">
        <v>7.5209868505484298E-3</v>
      </c>
      <c r="M6563">
        <v>0</v>
      </c>
      <c r="N6563">
        <v>0</v>
      </c>
      <c r="O6563">
        <v>1.4177281815225999E-2</v>
      </c>
      <c r="P6563" s="1">
        <v>2.45739790394781E-5</v>
      </c>
      <c r="Q6563">
        <v>0.185623938244939</v>
      </c>
      <c r="R6563" s="1">
        <v>3.4879188755763999E-10</v>
      </c>
      <c r="S6563" s="1">
        <v>9.767543423013861E-10</v>
      </c>
      <c r="T6563">
        <v>0</v>
      </c>
      <c r="U6563">
        <v>0</v>
      </c>
      <c r="V6563" s="3">
        <f t="shared" si="102"/>
        <v>3.84999992666667</v>
      </c>
    </row>
    <row r="6564" spans="1:22" x14ac:dyDescent="0.3">
      <c r="A6564" t="s">
        <v>229</v>
      </c>
      <c r="B6564" t="s">
        <v>230</v>
      </c>
      <c r="C6564">
        <v>1951</v>
      </c>
      <c r="D6564">
        <v>1.3453349999999999</v>
      </c>
      <c r="E6564">
        <v>7.0982018</v>
      </c>
      <c r="F6564">
        <v>6.4593638509460503</v>
      </c>
      <c r="G6564">
        <v>2.6033332599999999</v>
      </c>
      <c r="H6564">
        <v>0</v>
      </c>
      <c r="I6564">
        <v>3.98566666666667</v>
      </c>
      <c r="J6564">
        <v>0</v>
      </c>
      <c r="K6564">
        <v>6.5889999266666699</v>
      </c>
      <c r="L6564">
        <v>2.5568851339354399E-2</v>
      </c>
      <c r="M6564">
        <v>0</v>
      </c>
      <c r="N6564">
        <v>0</v>
      </c>
      <c r="O6564">
        <v>3.3274645880711502E-2</v>
      </c>
      <c r="P6564" s="1">
        <v>4.8787697526140301E-5</v>
      </c>
      <c r="Q6564">
        <v>0.19368229406805501</v>
      </c>
      <c r="R6564" s="1">
        <v>6.4748367946070199E-7</v>
      </c>
      <c r="S6564" s="1">
        <v>5.5074852554042801E-6</v>
      </c>
      <c r="T6564">
        <v>0</v>
      </c>
      <c r="U6564">
        <v>0</v>
      </c>
      <c r="V6564" s="3">
        <f t="shared" si="102"/>
        <v>6.5889999266666699</v>
      </c>
    </row>
    <row r="6565" spans="1:22" x14ac:dyDescent="0.3">
      <c r="A6565" t="s">
        <v>229</v>
      </c>
      <c r="B6565" t="s">
        <v>230</v>
      </c>
      <c r="C6565">
        <v>1952</v>
      </c>
      <c r="D6565">
        <v>1.4358249999999999</v>
      </c>
      <c r="E6565">
        <v>9.2219809999999995</v>
      </c>
      <c r="F6565">
        <v>8.3920029866594295</v>
      </c>
      <c r="G6565">
        <v>3.3989999633333299</v>
      </c>
      <c r="H6565">
        <v>0</v>
      </c>
      <c r="I6565">
        <v>5.2726666666666704</v>
      </c>
      <c r="J6565">
        <v>0</v>
      </c>
      <c r="K6565">
        <v>8.6716666300000007</v>
      </c>
      <c r="L6565">
        <v>8.2969096673825002E-2</v>
      </c>
      <c r="M6565">
        <v>0</v>
      </c>
      <c r="N6565">
        <v>0</v>
      </c>
      <c r="O6565">
        <v>8.03375288755874E-2</v>
      </c>
      <c r="P6565">
        <v>1.03244141909651E-4</v>
      </c>
      <c r="Q6565">
        <v>0.33806152378481502</v>
      </c>
      <c r="R6565" s="1">
        <v>3.71643477828782E-6</v>
      </c>
      <c r="S6565" s="1">
        <v>3.4332671835205899E-5</v>
      </c>
      <c r="T6565">
        <v>0</v>
      </c>
      <c r="U6565">
        <v>0</v>
      </c>
      <c r="V6565" s="3">
        <f t="shared" si="102"/>
        <v>8.6716666300000007</v>
      </c>
    </row>
    <row r="6566" spans="1:22" x14ac:dyDescent="0.3">
      <c r="A6566" t="s">
        <v>229</v>
      </c>
      <c r="B6566" t="s">
        <v>230</v>
      </c>
      <c r="C6566">
        <v>1953</v>
      </c>
      <c r="D6566">
        <v>1.525358</v>
      </c>
      <c r="E6566">
        <v>9.6196994999999994</v>
      </c>
      <c r="F6566">
        <v>8.7539268335909792</v>
      </c>
      <c r="G6566">
        <v>3.7730000000000001</v>
      </c>
      <c r="H6566">
        <v>0</v>
      </c>
      <c r="I6566">
        <v>6.3396666666666697</v>
      </c>
      <c r="J6566">
        <v>0</v>
      </c>
      <c r="K6566">
        <v>10.1126666666667</v>
      </c>
      <c r="L6566">
        <v>0.154484947180557</v>
      </c>
      <c r="M6566">
        <v>0</v>
      </c>
      <c r="N6566">
        <v>0</v>
      </c>
      <c r="O6566">
        <v>7.9334344909161594E-2</v>
      </c>
      <c r="P6566">
        <v>1.04359932028616E-4</v>
      </c>
      <c r="Q6566">
        <v>0.34442237059825398</v>
      </c>
      <c r="R6566" s="1">
        <v>3.3930397103483501E-6</v>
      </c>
      <c r="S6566" s="1">
        <v>3.4810265937863399E-5</v>
      </c>
      <c r="T6566">
        <v>0</v>
      </c>
      <c r="U6566">
        <v>0</v>
      </c>
      <c r="V6566" s="3">
        <f t="shared" si="102"/>
        <v>10.112666666666669</v>
      </c>
    </row>
    <row r="6567" spans="1:22" x14ac:dyDescent="0.3">
      <c r="A6567" t="s">
        <v>229</v>
      </c>
      <c r="B6567" t="s">
        <v>230</v>
      </c>
      <c r="C6567">
        <v>1954</v>
      </c>
      <c r="D6567">
        <v>1.6111679999999999</v>
      </c>
      <c r="E6567">
        <v>9.5060654000000007</v>
      </c>
      <c r="F6567">
        <v>8.6505197991819607</v>
      </c>
      <c r="G6567">
        <v>4.0810000000000004</v>
      </c>
      <c r="H6567">
        <v>0</v>
      </c>
      <c r="I6567">
        <v>7.2783333333333298</v>
      </c>
      <c r="J6567">
        <v>0</v>
      </c>
      <c r="K6567">
        <v>11.3593333333333</v>
      </c>
      <c r="L6567">
        <v>0.22245841853995599</v>
      </c>
      <c r="M6567">
        <v>0</v>
      </c>
      <c r="N6567">
        <v>0</v>
      </c>
      <c r="O6567">
        <v>6.3896130022494002E-2</v>
      </c>
      <c r="P6567" s="1">
        <v>8.9489166895367599E-5</v>
      </c>
      <c r="Q6567">
        <v>0.31025319175650601</v>
      </c>
      <c r="R6567" s="1">
        <v>2.0455237282114502E-6</v>
      </c>
      <c r="S6567" s="1">
        <v>2.32903730910803E-5</v>
      </c>
      <c r="T6567">
        <v>0</v>
      </c>
      <c r="U6567">
        <v>0</v>
      </c>
      <c r="V6567" s="3">
        <f t="shared" si="102"/>
        <v>11.35933333333333</v>
      </c>
    </row>
    <row r="6568" spans="1:22" x14ac:dyDescent="0.3">
      <c r="A6568" t="s">
        <v>229</v>
      </c>
      <c r="B6568" t="s">
        <v>230</v>
      </c>
      <c r="C6568">
        <v>1955</v>
      </c>
      <c r="D6568">
        <v>1.691873</v>
      </c>
      <c r="E6568">
        <v>11.316371999999999</v>
      </c>
      <c r="F6568">
        <v>10.2978988594912</v>
      </c>
      <c r="G6568">
        <v>4.4843333333333302</v>
      </c>
      <c r="H6568">
        <v>0</v>
      </c>
      <c r="I6568">
        <v>8.7156670333333306</v>
      </c>
      <c r="J6568">
        <v>0</v>
      </c>
      <c r="K6568">
        <v>13.2000003666667</v>
      </c>
      <c r="L6568">
        <v>0.33400042504914801</v>
      </c>
      <c r="M6568">
        <v>0</v>
      </c>
      <c r="N6568">
        <v>0</v>
      </c>
      <c r="O6568">
        <v>0.111120151354343</v>
      </c>
      <c r="P6568">
        <v>1.3402787309355199E-4</v>
      </c>
      <c r="Q6568">
        <v>0.43594199548831902</v>
      </c>
      <c r="R6568" s="1">
        <v>6.1098075980083502E-6</v>
      </c>
      <c r="S6568" s="1">
        <v>7.1067616592060601E-5</v>
      </c>
      <c r="T6568">
        <v>0</v>
      </c>
      <c r="U6568">
        <v>0</v>
      </c>
      <c r="V6568" s="3">
        <f t="shared" si="102"/>
        <v>13.200000366666661</v>
      </c>
    </row>
    <row r="6569" spans="1:22" x14ac:dyDescent="0.3">
      <c r="A6569" t="s">
        <v>229</v>
      </c>
      <c r="B6569" t="s">
        <v>230</v>
      </c>
      <c r="C6569">
        <v>1956</v>
      </c>
      <c r="D6569">
        <v>1.7674890000000001</v>
      </c>
      <c r="E6569">
        <v>12.848471</v>
      </c>
      <c r="F6569">
        <v>11.692108995454101</v>
      </c>
      <c r="G6569">
        <v>4.5136662999999997</v>
      </c>
      <c r="H6569">
        <v>0</v>
      </c>
      <c r="I6569">
        <v>9.3793337000000001</v>
      </c>
      <c r="J6569">
        <v>0</v>
      </c>
      <c r="K6569">
        <v>13.893000000000001</v>
      </c>
      <c r="L6569">
        <v>0.49835535317776802</v>
      </c>
      <c r="M6569">
        <v>0</v>
      </c>
      <c r="N6569">
        <v>0</v>
      </c>
      <c r="O6569">
        <v>0.15997799008402</v>
      </c>
      <c r="P6569">
        <v>1.7189874017609801E-4</v>
      </c>
      <c r="Q6569">
        <v>0.54165951677023105</v>
      </c>
      <c r="R6569" s="1">
        <v>1.24555829921058E-5</v>
      </c>
      <c r="S6569">
        <v>1.3856116930018001E-4</v>
      </c>
      <c r="T6569">
        <v>0</v>
      </c>
      <c r="U6569">
        <v>0</v>
      </c>
      <c r="V6569" s="3">
        <f t="shared" si="102"/>
        <v>13.893000000000001</v>
      </c>
    </row>
    <row r="6570" spans="1:22" x14ac:dyDescent="0.3">
      <c r="A6570" t="s">
        <v>229</v>
      </c>
      <c r="B6570" t="s">
        <v>230</v>
      </c>
      <c r="C6570">
        <v>1957</v>
      </c>
      <c r="D6570">
        <v>1.8393710000000001</v>
      </c>
      <c r="E6570">
        <v>13.992646000000001</v>
      </c>
      <c r="F6570">
        <v>12.733308279779401</v>
      </c>
      <c r="G6570">
        <v>4.8913333333333302</v>
      </c>
      <c r="H6570">
        <v>0</v>
      </c>
      <c r="I6570">
        <v>10.6919996333333</v>
      </c>
      <c r="J6570">
        <v>0</v>
      </c>
      <c r="K6570">
        <v>15.583332966666701</v>
      </c>
      <c r="L6570">
        <v>0.69438604054601605</v>
      </c>
      <c r="M6570">
        <v>0</v>
      </c>
      <c r="N6570">
        <v>0</v>
      </c>
      <c r="O6570">
        <v>0.19743669570867201</v>
      </c>
      <c r="P6570">
        <v>1.9736389097465101E-4</v>
      </c>
      <c r="Q6570">
        <v>0.61563946633824596</v>
      </c>
      <c r="R6570" s="1">
        <v>1.8513543185547601E-5</v>
      </c>
      <c r="S6570">
        <v>2.1584338789666901E-4</v>
      </c>
      <c r="T6570">
        <v>0</v>
      </c>
      <c r="U6570">
        <v>0</v>
      </c>
      <c r="V6570" s="3">
        <f t="shared" si="102"/>
        <v>15.58333296666663</v>
      </c>
    </row>
    <row r="6571" spans="1:22" x14ac:dyDescent="0.3">
      <c r="A6571" t="s">
        <v>229</v>
      </c>
      <c r="B6571" t="s">
        <v>230</v>
      </c>
      <c r="C6571">
        <v>1958</v>
      </c>
      <c r="D6571">
        <v>1.9100429999999999</v>
      </c>
      <c r="E6571">
        <v>15.205394999999999</v>
      </c>
      <c r="F6571">
        <v>13.8369099061618</v>
      </c>
      <c r="G6571">
        <v>5.2323333333333304</v>
      </c>
      <c r="H6571">
        <v>0</v>
      </c>
      <c r="I6571">
        <v>12.2283333333333</v>
      </c>
      <c r="J6571">
        <v>0</v>
      </c>
      <c r="K6571">
        <v>17.4606666666667</v>
      </c>
      <c r="L6571">
        <v>1.0719217812600299</v>
      </c>
      <c r="M6571">
        <v>0</v>
      </c>
      <c r="N6571">
        <v>0</v>
      </c>
      <c r="O6571">
        <v>0.36837947802651899</v>
      </c>
      <c r="P6571">
        <v>3.22090289632535E-4</v>
      </c>
      <c r="Q6571">
        <v>0.66768198087575403</v>
      </c>
      <c r="R6571">
        <v>2.17857212683226E-4</v>
      </c>
      <c r="S6571">
        <v>3.5759400008013001E-3</v>
      </c>
      <c r="T6571">
        <v>0</v>
      </c>
      <c r="U6571">
        <v>0</v>
      </c>
      <c r="V6571" s="3">
        <f t="shared" si="102"/>
        <v>17.460666666666629</v>
      </c>
    </row>
    <row r="6572" spans="1:22" x14ac:dyDescent="0.3">
      <c r="A6572" t="s">
        <v>229</v>
      </c>
      <c r="B6572" t="s">
        <v>230</v>
      </c>
      <c r="C6572">
        <v>1959</v>
      </c>
      <c r="D6572">
        <v>1.9827600000000001</v>
      </c>
      <c r="E6572">
        <v>16.298632000000001</v>
      </c>
      <c r="F6572">
        <v>14.831755608959</v>
      </c>
      <c r="G6572">
        <v>5.2800003666666697</v>
      </c>
      <c r="H6572">
        <v>0</v>
      </c>
      <c r="I6572">
        <v>13.141333700000001</v>
      </c>
      <c r="J6572">
        <v>0</v>
      </c>
      <c r="K6572">
        <v>18.421334066666699</v>
      </c>
      <c r="L6572">
        <v>1.58094414274104</v>
      </c>
      <c r="M6572">
        <v>0</v>
      </c>
      <c r="N6572">
        <v>0</v>
      </c>
      <c r="O6572">
        <v>0.47514612746077101</v>
      </c>
      <c r="P6572">
        <v>4.1099210239921898E-4</v>
      </c>
      <c r="Q6572">
        <v>0.71830969678916501</v>
      </c>
      <c r="R6572">
        <v>4.2850974539945298E-4</v>
      </c>
      <c r="S6572">
        <v>7.5870229663728504E-3</v>
      </c>
      <c r="T6572">
        <v>0</v>
      </c>
      <c r="U6572">
        <v>0</v>
      </c>
      <c r="V6572" s="3">
        <f t="shared" si="102"/>
        <v>18.42133406666667</v>
      </c>
    </row>
    <row r="6573" spans="1:22" x14ac:dyDescent="0.3">
      <c r="A6573" t="s">
        <v>229</v>
      </c>
      <c r="B6573" t="s">
        <v>230</v>
      </c>
      <c r="C6573">
        <v>1960</v>
      </c>
      <c r="D6573">
        <v>2.0604760999999998</v>
      </c>
      <c r="E6573">
        <v>18.357758</v>
      </c>
      <c r="F6573">
        <v>16.705560330732698</v>
      </c>
      <c r="G6573">
        <v>6.2223333333333297</v>
      </c>
      <c r="H6573">
        <v>0</v>
      </c>
      <c r="I6573">
        <v>15.773999999999999</v>
      </c>
      <c r="J6573">
        <v>0</v>
      </c>
      <c r="K6573">
        <v>21.9963333333333</v>
      </c>
      <c r="L6573">
        <v>2.2167307937377898</v>
      </c>
      <c r="M6573">
        <v>0</v>
      </c>
      <c r="N6573">
        <v>0</v>
      </c>
      <c r="O6573">
        <v>0.63359241173246705</v>
      </c>
      <c r="P6573">
        <v>4.8790176006955401E-4</v>
      </c>
      <c r="Q6573">
        <v>0.837320582843737</v>
      </c>
      <c r="R6573">
        <v>6.8393148969611095E-4</v>
      </c>
      <c r="S6573">
        <v>1.3242421938133899E-2</v>
      </c>
      <c r="T6573">
        <v>0</v>
      </c>
      <c r="U6573">
        <v>0</v>
      </c>
      <c r="V6573" s="3">
        <f t="shared" si="102"/>
        <v>21.996333333333329</v>
      </c>
    </row>
    <row r="6574" spans="1:22" x14ac:dyDescent="0.3">
      <c r="A6574" t="s">
        <v>229</v>
      </c>
      <c r="B6574" t="s">
        <v>230</v>
      </c>
      <c r="C6574">
        <v>1961</v>
      </c>
      <c r="D6574">
        <v>2.1446480000000001</v>
      </c>
      <c r="E6574">
        <v>19.564627000000002</v>
      </c>
      <c r="F6574">
        <v>17.803811156938799</v>
      </c>
      <c r="G6574">
        <v>6.8090000000000002</v>
      </c>
      <c r="H6574">
        <v>0</v>
      </c>
      <c r="I6574">
        <v>18.2856666666667</v>
      </c>
      <c r="J6574">
        <v>0</v>
      </c>
      <c r="K6574">
        <v>25.094666666666701</v>
      </c>
      <c r="L6574">
        <v>3.0135470548091599</v>
      </c>
      <c r="M6574">
        <v>0</v>
      </c>
      <c r="N6574">
        <v>0</v>
      </c>
      <c r="O6574">
        <v>0.70872780018166603</v>
      </c>
      <c r="P6574">
        <v>5.2732355337922602E-4</v>
      </c>
      <c r="Q6574">
        <v>0.89983151667122696</v>
      </c>
      <c r="R6574">
        <v>8.0548648529861499E-4</v>
      </c>
      <c r="S6574">
        <v>1.6850569516992601E-2</v>
      </c>
      <c r="T6574">
        <v>0</v>
      </c>
      <c r="U6574">
        <v>0</v>
      </c>
      <c r="V6574" s="3">
        <f t="shared" si="102"/>
        <v>25.094666666666701</v>
      </c>
    </row>
    <row r="6575" spans="1:22" x14ac:dyDescent="0.3">
      <c r="A6575" t="s">
        <v>229</v>
      </c>
      <c r="B6575" t="s">
        <v>230</v>
      </c>
      <c r="C6575">
        <v>1962</v>
      </c>
      <c r="D6575">
        <v>2.2341989999999998</v>
      </c>
      <c r="E6575">
        <v>21.756623999999999</v>
      </c>
      <c r="F6575">
        <v>19.798528492698701</v>
      </c>
      <c r="G6575">
        <v>7.6706666666666701</v>
      </c>
      <c r="H6575">
        <v>0</v>
      </c>
      <c r="I6575">
        <v>21.4610007333333</v>
      </c>
      <c r="J6575">
        <v>0</v>
      </c>
      <c r="K6575">
        <v>29.131667400000001</v>
      </c>
      <c r="L6575">
        <v>4.0142649374090302</v>
      </c>
      <c r="M6575">
        <v>0</v>
      </c>
      <c r="N6575">
        <v>0</v>
      </c>
      <c r="O6575">
        <v>0.86760437948839697</v>
      </c>
      <c r="P6575">
        <v>6.0468308842634097E-4</v>
      </c>
      <c r="Q6575">
        <v>1.0273355760255301</v>
      </c>
      <c r="R6575">
        <v>1.0269712482225001E-3</v>
      </c>
      <c r="S6575">
        <v>2.2385027975653001E-2</v>
      </c>
      <c r="T6575">
        <v>0</v>
      </c>
      <c r="U6575">
        <v>0</v>
      </c>
      <c r="V6575" s="3">
        <f t="shared" si="102"/>
        <v>29.131667399999969</v>
      </c>
    </row>
    <row r="6576" spans="1:22" x14ac:dyDescent="0.3">
      <c r="A6576" t="s">
        <v>229</v>
      </c>
      <c r="B6576" t="s">
        <v>230</v>
      </c>
      <c r="C6576">
        <v>1963</v>
      </c>
      <c r="D6576">
        <v>2.3251490000000001</v>
      </c>
      <c r="E6576">
        <v>23.966252999999998</v>
      </c>
      <c r="F6576">
        <v>21.809290948987599</v>
      </c>
      <c r="G6576">
        <v>7.8613337000000003</v>
      </c>
      <c r="H6576">
        <v>0</v>
      </c>
      <c r="I6576">
        <v>23.514333700000002</v>
      </c>
      <c r="J6576">
        <v>0</v>
      </c>
      <c r="K6576">
        <v>31.375667400000001</v>
      </c>
      <c r="L6576">
        <v>5.3143552632382898</v>
      </c>
      <c r="M6576">
        <v>0</v>
      </c>
      <c r="N6576">
        <v>0</v>
      </c>
      <c r="O6576">
        <v>1.06956780893621</v>
      </c>
      <c r="P6576">
        <v>7.0217574975580798E-4</v>
      </c>
      <c r="Q6576">
        <v>1.14570088014079</v>
      </c>
      <c r="R6576">
        <v>1.4319633801299699E-3</v>
      </c>
      <c r="S6576">
        <v>3.12312335870716E-2</v>
      </c>
      <c r="T6576">
        <v>0</v>
      </c>
      <c r="U6576">
        <v>0</v>
      </c>
      <c r="V6576" s="3">
        <f t="shared" si="102"/>
        <v>31.375667400000001</v>
      </c>
    </row>
    <row r="6577" spans="1:22" x14ac:dyDescent="0.3">
      <c r="A6577" t="s">
        <v>229</v>
      </c>
      <c r="B6577" t="s">
        <v>230</v>
      </c>
      <c r="C6577">
        <v>1964</v>
      </c>
      <c r="D6577">
        <v>2.4117820000000001</v>
      </c>
      <c r="E6577">
        <v>26.529615</v>
      </c>
      <c r="F6577">
        <v>24.141950445888401</v>
      </c>
      <c r="G6577">
        <v>8.8146666666666693</v>
      </c>
      <c r="H6577">
        <v>0</v>
      </c>
      <c r="I6577">
        <v>27.1736659333333</v>
      </c>
      <c r="J6577">
        <v>0</v>
      </c>
      <c r="K6577">
        <v>35.9883326</v>
      </c>
      <c r="L6577">
        <v>6.9014678861454302</v>
      </c>
      <c r="M6577">
        <v>0</v>
      </c>
      <c r="N6577">
        <v>0</v>
      </c>
      <c r="O6577">
        <v>1.3419790027276599</v>
      </c>
      <c r="P6577">
        <v>8.0425642191249403E-4</v>
      </c>
      <c r="Q6577">
        <v>1.2793647425358401</v>
      </c>
      <c r="R6577">
        <v>2.0596753250997999E-3</v>
      </c>
      <c r="S6577">
        <v>4.7820440857160702E-2</v>
      </c>
      <c r="T6577">
        <v>0</v>
      </c>
      <c r="U6577">
        <v>0</v>
      </c>
      <c r="V6577" s="3">
        <f t="shared" si="102"/>
        <v>35.988332599999971</v>
      </c>
    </row>
    <row r="6578" spans="1:22" x14ac:dyDescent="0.3">
      <c r="A6578" t="s">
        <v>229</v>
      </c>
      <c r="B6578" t="s">
        <v>230</v>
      </c>
      <c r="C6578">
        <v>1965</v>
      </c>
      <c r="D6578">
        <v>2.4903219999999999</v>
      </c>
      <c r="E6578">
        <v>28.635323</v>
      </c>
      <c r="F6578">
        <v>26.0581447890597</v>
      </c>
      <c r="G6578">
        <v>12.4886663</v>
      </c>
      <c r="H6578">
        <v>0</v>
      </c>
      <c r="I6578">
        <v>40.094999999999999</v>
      </c>
      <c r="J6578">
        <v>0</v>
      </c>
      <c r="K6578">
        <v>52.583666299999997</v>
      </c>
      <c r="L6578">
        <v>8.8800467414151107</v>
      </c>
      <c r="M6578">
        <v>0</v>
      </c>
      <c r="N6578">
        <v>0</v>
      </c>
      <c r="O6578">
        <v>1.57432257924663</v>
      </c>
      <c r="P6578">
        <v>8.7546798966410002E-4</v>
      </c>
      <c r="Q6578">
        <v>1.3847283046512699</v>
      </c>
      <c r="R6578">
        <v>2.6449791387535E-3</v>
      </c>
      <c r="S6578">
        <v>8.4701274481102304E-2</v>
      </c>
      <c r="T6578">
        <v>0</v>
      </c>
      <c r="U6578">
        <v>0</v>
      </c>
      <c r="V6578" s="3">
        <f t="shared" si="102"/>
        <v>52.583666299999997</v>
      </c>
    </row>
    <row r="6579" spans="1:22" x14ac:dyDescent="0.3">
      <c r="A6579" t="s">
        <v>229</v>
      </c>
      <c r="B6579" t="s">
        <v>230</v>
      </c>
      <c r="C6579">
        <v>1966</v>
      </c>
      <c r="D6579">
        <v>2.558716</v>
      </c>
      <c r="E6579">
        <v>31.239409999999999</v>
      </c>
      <c r="F6579">
        <v>28.427864037182299</v>
      </c>
      <c r="G6579">
        <v>13.141333700000001</v>
      </c>
      <c r="H6579">
        <v>0</v>
      </c>
      <c r="I6579">
        <v>44.274999999999999</v>
      </c>
      <c r="J6579">
        <v>0</v>
      </c>
      <c r="K6579">
        <v>57.416333700000003</v>
      </c>
      <c r="L6579">
        <v>12.1071532764777</v>
      </c>
      <c r="M6579">
        <v>0</v>
      </c>
      <c r="N6579">
        <v>0</v>
      </c>
      <c r="O6579">
        <v>1.9171904748395101</v>
      </c>
      <c r="P6579">
        <v>1.02132153403535E-3</v>
      </c>
      <c r="Q6579">
        <v>1.5102672203096199</v>
      </c>
      <c r="R6579">
        <v>3.6271879257557199E-3</v>
      </c>
      <c r="S6579">
        <v>0.11929292995318</v>
      </c>
      <c r="T6579">
        <v>0</v>
      </c>
      <c r="U6579">
        <v>0</v>
      </c>
      <c r="V6579" s="3">
        <f t="shared" si="102"/>
        <v>57.416333699999996</v>
      </c>
    </row>
    <row r="6580" spans="1:22" x14ac:dyDescent="0.3">
      <c r="A6580" t="s">
        <v>229</v>
      </c>
      <c r="B6580" t="s">
        <v>230</v>
      </c>
      <c r="C6580">
        <v>1967</v>
      </c>
      <c r="D6580">
        <v>2.6191019999999998</v>
      </c>
      <c r="E6580">
        <v>31.214528999999999</v>
      </c>
      <c r="F6580">
        <v>28.405222326435901</v>
      </c>
      <c r="G6580">
        <v>13.049666666666701</v>
      </c>
      <c r="H6580">
        <v>0</v>
      </c>
      <c r="I6580">
        <v>47.046999999999997</v>
      </c>
      <c r="J6580">
        <v>0</v>
      </c>
      <c r="K6580">
        <v>60.0966666666667</v>
      </c>
      <c r="L6580">
        <v>15.479491217842201</v>
      </c>
      <c r="M6580">
        <v>0</v>
      </c>
      <c r="N6580">
        <v>0</v>
      </c>
      <c r="O6580">
        <v>1.8333796967695299</v>
      </c>
      <c r="P6580">
        <v>1.0210493425100999E-3</v>
      </c>
      <c r="Q6580">
        <v>1.5100402728125799</v>
      </c>
      <c r="R6580">
        <v>3.3083809692871198E-3</v>
      </c>
      <c r="S6580">
        <v>0.11279499123159301</v>
      </c>
      <c r="T6580">
        <v>0</v>
      </c>
      <c r="U6580">
        <v>0</v>
      </c>
      <c r="V6580" s="3">
        <f t="shared" si="102"/>
        <v>60.0966666666667</v>
      </c>
    </row>
    <row r="6581" spans="1:22" x14ac:dyDescent="0.3">
      <c r="A6581" t="s">
        <v>229</v>
      </c>
      <c r="B6581" t="s">
        <v>230</v>
      </c>
      <c r="C6581">
        <v>1968</v>
      </c>
      <c r="D6581">
        <v>2.6769720000000001</v>
      </c>
      <c r="E6581">
        <v>32.149410000000003</v>
      </c>
      <c r="F6581">
        <v>29.255964064482299</v>
      </c>
      <c r="G6581">
        <v>13.416332966666699</v>
      </c>
      <c r="H6581">
        <v>0</v>
      </c>
      <c r="I6581">
        <v>49.562333333333299</v>
      </c>
      <c r="J6581">
        <v>0</v>
      </c>
      <c r="K6581">
        <v>62.9786663</v>
      </c>
      <c r="L6581">
        <v>19.0589700379901</v>
      </c>
      <c r="M6581">
        <v>0</v>
      </c>
      <c r="N6581">
        <v>0</v>
      </c>
      <c r="O6581">
        <v>1.9148837790546001</v>
      </c>
      <c r="P6581">
        <v>1.0484330056381699E-3</v>
      </c>
      <c r="Q6581">
        <v>1.5550693652346399</v>
      </c>
      <c r="R6581">
        <v>3.50796997124651E-3</v>
      </c>
      <c r="S6581">
        <v>0.122093095297183</v>
      </c>
      <c r="T6581">
        <v>0</v>
      </c>
      <c r="U6581">
        <v>0</v>
      </c>
      <c r="V6581" s="3">
        <f t="shared" si="102"/>
        <v>62.9786663</v>
      </c>
    </row>
    <row r="6582" spans="1:22" x14ac:dyDescent="0.3">
      <c r="A6582" t="s">
        <v>229</v>
      </c>
      <c r="B6582" t="s">
        <v>230</v>
      </c>
      <c r="C6582">
        <v>1969</v>
      </c>
      <c r="D6582">
        <v>2.7400660000000001</v>
      </c>
      <c r="E6582">
        <v>37.371101000000003</v>
      </c>
      <c r="F6582">
        <v>34.007703031132998</v>
      </c>
      <c r="G6582">
        <v>14.432000366666699</v>
      </c>
      <c r="H6582">
        <v>0</v>
      </c>
      <c r="I6582">
        <v>55.113666666666703</v>
      </c>
      <c r="J6582">
        <v>0</v>
      </c>
      <c r="K6582">
        <v>69.545667033333302</v>
      </c>
      <c r="L6582">
        <v>23.758423330065199</v>
      </c>
      <c r="M6582">
        <v>0</v>
      </c>
      <c r="N6582">
        <v>0</v>
      </c>
      <c r="O6582">
        <v>2.7886227819803802</v>
      </c>
      <c r="P6582">
        <v>1.27114877343415E-3</v>
      </c>
      <c r="Q6582">
        <v>1.7850899516020999</v>
      </c>
      <c r="R6582">
        <v>6.4992851772295397E-3</v>
      </c>
      <c r="S6582">
        <v>0.227298652540708</v>
      </c>
      <c r="T6582">
        <v>0</v>
      </c>
      <c r="U6582">
        <v>0</v>
      </c>
      <c r="V6582" s="3">
        <f t="shared" si="102"/>
        <v>69.545667033333402</v>
      </c>
    </row>
    <row r="6583" spans="1:22" x14ac:dyDescent="0.3">
      <c r="A6583" t="s">
        <v>229</v>
      </c>
      <c r="B6583" t="s">
        <v>230</v>
      </c>
      <c r="C6583">
        <v>1970</v>
      </c>
      <c r="D6583">
        <v>2.8137460000000001</v>
      </c>
      <c r="E6583">
        <v>42.440753999999998</v>
      </c>
      <c r="F6583">
        <v>38.621087413222597</v>
      </c>
      <c r="G6583">
        <v>16.294665933333299</v>
      </c>
      <c r="H6583">
        <v>0</v>
      </c>
      <c r="I6583">
        <v>48.605333333333299</v>
      </c>
      <c r="J6583">
        <v>0</v>
      </c>
      <c r="K6583">
        <v>64.899999266666697</v>
      </c>
      <c r="L6583">
        <v>29.9054129152149</v>
      </c>
      <c r="M6583">
        <v>0</v>
      </c>
      <c r="N6583">
        <v>0</v>
      </c>
      <c r="O6583">
        <v>3.75124553336815</v>
      </c>
      <c r="P6583">
        <v>1.51849120667616E-3</v>
      </c>
      <c r="Q6583">
        <v>1.98074573811059</v>
      </c>
      <c r="R6583">
        <v>1.0437336430780399E-2</v>
      </c>
      <c r="S6583">
        <v>0.314135497427106</v>
      </c>
      <c r="T6583">
        <v>0</v>
      </c>
      <c r="U6583">
        <v>0</v>
      </c>
      <c r="V6583" s="3">
        <f t="shared" si="102"/>
        <v>64.899999266666597</v>
      </c>
    </row>
    <row r="6584" spans="1:22" x14ac:dyDescent="0.3">
      <c r="A6584" t="s">
        <v>229</v>
      </c>
      <c r="B6584" t="s">
        <v>230</v>
      </c>
      <c r="C6584">
        <v>1971</v>
      </c>
      <c r="D6584">
        <v>2.9000159999999999</v>
      </c>
      <c r="E6584">
        <v>45.542042000000002</v>
      </c>
      <c r="F6584">
        <v>41.443259586261298</v>
      </c>
      <c r="G6584">
        <v>16.012333699999999</v>
      </c>
      <c r="H6584">
        <v>0</v>
      </c>
      <c r="I6584">
        <v>49.012333333333302</v>
      </c>
      <c r="J6584">
        <v>0</v>
      </c>
      <c r="K6584">
        <v>65.024667033333401</v>
      </c>
      <c r="L6584">
        <v>36.031097043449599</v>
      </c>
      <c r="M6584">
        <v>0</v>
      </c>
      <c r="N6584">
        <v>0</v>
      </c>
      <c r="O6584">
        <v>4.2985541910488303</v>
      </c>
      <c r="P6584">
        <v>1.6301555237711999E-3</v>
      </c>
      <c r="Q6584">
        <v>2.0993389964348301</v>
      </c>
      <c r="R6584">
        <v>1.27964941467481E-2</v>
      </c>
      <c r="S6584">
        <v>0.36648961844181199</v>
      </c>
      <c r="T6584">
        <v>0</v>
      </c>
      <c r="U6584">
        <v>0</v>
      </c>
      <c r="V6584" s="3">
        <f t="shared" si="102"/>
        <v>65.024667033333301</v>
      </c>
    </row>
    <row r="6585" spans="1:22" x14ac:dyDescent="0.3">
      <c r="A6585" t="s">
        <v>229</v>
      </c>
      <c r="B6585" t="s">
        <v>230</v>
      </c>
      <c r="C6585">
        <v>1972</v>
      </c>
      <c r="D6585">
        <v>2.9964750000000002</v>
      </c>
      <c r="E6585">
        <v>50.653804999999998</v>
      </c>
      <c r="F6585">
        <v>46.0949640696142</v>
      </c>
      <c r="G6585">
        <v>16.789666666666701</v>
      </c>
      <c r="H6585">
        <v>0</v>
      </c>
      <c r="I6585">
        <v>51.381</v>
      </c>
      <c r="J6585">
        <v>0</v>
      </c>
      <c r="K6585">
        <v>68.170666666666705</v>
      </c>
      <c r="L6585">
        <v>42.929141526854899</v>
      </c>
      <c r="M6585">
        <v>0</v>
      </c>
      <c r="N6585">
        <v>0</v>
      </c>
      <c r="O6585">
        <v>5.37353309267424</v>
      </c>
      <c r="P6585">
        <v>1.8321563490788901E-3</v>
      </c>
      <c r="Q6585">
        <v>2.27299292134387</v>
      </c>
      <c r="R6585">
        <v>1.80078173907121E-2</v>
      </c>
      <c r="S6585">
        <v>0.50362632002161101</v>
      </c>
      <c r="T6585">
        <v>0</v>
      </c>
      <c r="U6585">
        <v>0</v>
      </c>
      <c r="V6585" s="3">
        <f t="shared" si="102"/>
        <v>68.170666666666705</v>
      </c>
    </row>
    <row r="6586" spans="1:22" x14ac:dyDescent="0.3">
      <c r="A6586" t="s">
        <v>229</v>
      </c>
      <c r="B6586" t="s">
        <v>230</v>
      </c>
      <c r="C6586">
        <v>1973</v>
      </c>
      <c r="D6586">
        <v>3.0987849999999999</v>
      </c>
      <c r="E6586">
        <v>57.573540000000001</v>
      </c>
      <c r="F6586">
        <v>52.391923127206198</v>
      </c>
      <c r="G6586">
        <v>19.030000366666702</v>
      </c>
      <c r="H6586">
        <v>0</v>
      </c>
      <c r="I6586">
        <v>51.545999999999999</v>
      </c>
      <c r="J6586">
        <v>0</v>
      </c>
      <c r="K6586">
        <v>70.576000366666705</v>
      </c>
      <c r="L6586">
        <v>51.281923022123401</v>
      </c>
      <c r="M6586">
        <v>0</v>
      </c>
      <c r="N6586">
        <v>0</v>
      </c>
      <c r="O6586">
        <v>7.0543420365910396</v>
      </c>
      <c r="P6586">
        <v>2.0717891730939299E-3</v>
      </c>
      <c r="Q6586">
        <v>2.4768679400944702</v>
      </c>
      <c r="R6586">
        <v>2.72561287061504E-2</v>
      </c>
      <c r="S6586">
        <v>0.72754730687985603</v>
      </c>
      <c r="T6586">
        <v>0</v>
      </c>
      <c r="U6586">
        <v>0</v>
      </c>
      <c r="V6586" s="3">
        <f t="shared" si="102"/>
        <v>70.576000366666705</v>
      </c>
    </row>
    <row r="6587" spans="1:22" x14ac:dyDescent="0.3">
      <c r="A6587" t="s">
        <v>229</v>
      </c>
      <c r="B6587" t="s">
        <v>230</v>
      </c>
      <c r="C6587">
        <v>1974</v>
      </c>
      <c r="D6587">
        <v>3.2005330000000001</v>
      </c>
      <c r="E6587">
        <v>59.497959000000002</v>
      </c>
      <c r="F6587">
        <v>54.143144474938801</v>
      </c>
      <c r="G6587">
        <v>19.224333333333298</v>
      </c>
      <c r="H6587">
        <v>0</v>
      </c>
      <c r="I6587">
        <v>37.194666666666699</v>
      </c>
      <c r="J6587">
        <v>0</v>
      </c>
      <c r="K6587">
        <v>56.418999999999997</v>
      </c>
      <c r="L6587">
        <v>59.936801179099298</v>
      </c>
      <c r="M6587">
        <v>0</v>
      </c>
      <c r="N6587">
        <v>0</v>
      </c>
      <c r="O6587">
        <v>7.2963554616075399</v>
      </c>
      <c r="P6587">
        <v>2.1642373369760702E-3</v>
      </c>
      <c r="Q6587">
        <v>2.5589420488018102</v>
      </c>
      <c r="R6587">
        <v>2.8214562782379E-2</v>
      </c>
      <c r="S6587">
        <v>0.58275306640500502</v>
      </c>
      <c r="T6587">
        <v>0</v>
      </c>
      <c r="U6587">
        <v>0</v>
      </c>
      <c r="V6587" s="3">
        <f t="shared" si="102"/>
        <v>56.418999999999997</v>
      </c>
    </row>
    <row r="6588" spans="1:22" x14ac:dyDescent="0.3">
      <c r="A6588" t="s">
        <v>229</v>
      </c>
      <c r="B6588" t="s">
        <v>230</v>
      </c>
      <c r="C6588">
        <v>1975</v>
      </c>
      <c r="D6588">
        <v>3.2969309999999998</v>
      </c>
      <c r="E6588">
        <v>63.567771999999998</v>
      </c>
      <c r="F6588">
        <v>57.8466744270332</v>
      </c>
      <c r="G6588">
        <v>19.425999633333301</v>
      </c>
      <c r="H6588">
        <v>0</v>
      </c>
      <c r="I6588">
        <v>55.040333333333301</v>
      </c>
      <c r="J6588">
        <v>0</v>
      </c>
      <c r="K6588">
        <v>74.466332966666698</v>
      </c>
      <c r="L6588">
        <v>67.239155180845799</v>
      </c>
      <c r="M6588">
        <v>0</v>
      </c>
      <c r="N6588">
        <v>0</v>
      </c>
      <c r="O6588">
        <v>8.2276249888567499</v>
      </c>
      <c r="P6588">
        <v>2.34435118554419E-3</v>
      </c>
      <c r="Q6588">
        <v>2.6839919710913298</v>
      </c>
      <c r="R6588">
        <v>3.3515352352435003E-2</v>
      </c>
      <c r="S6588">
        <v>0.87113584972386804</v>
      </c>
      <c r="T6588">
        <v>0</v>
      </c>
      <c r="U6588">
        <v>0</v>
      </c>
      <c r="V6588" s="3">
        <f t="shared" si="102"/>
        <v>74.466332966666599</v>
      </c>
    </row>
    <row r="6589" spans="1:22" x14ac:dyDescent="0.3">
      <c r="A6589" t="s">
        <v>229</v>
      </c>
      <c r="B6589" t="s">
        <v>230</v>
      </c>
      <c r="C6589">
        <v>1976</v>
      </c>
      <c r="D6589">
        <v>3.3870480000000001</v>
      </c>
      <c r="E6589">
        <v>65.677170000000004</v>
      </c>
      <c r="F6589">
        <v>59.766226670315099</v>
      </c>
      <c r="G6589">
        <v>19.466333333333299</v>
      </c>
      <c r="H6589">
        <v>0</v>
      </c>
      <c r="I6589">
        <v>5.39</v>
      </c>
      <c r="J6589">
        <v>0</v>
      </c>
      <c r="K6589">
        <v>24.8563333333333</v>
      </c>
      <c r="L6589">
        <v>76.957843635719101</v>
      </c>
      <c r="M6589">
        <v>0</v>
      </c>
      <c r="N6589">
        <v>0</v>
      </c>
      <c r="O6589">
        <v>8.5716044875403092</v>
      </c>
      <c r="P6589">
        <v>2.3666191966123999E-3</v>
      </c>
      <c r="Q6589">
        <v>2.7648200918395198</v>
      </c>
      <c r="R6589">
        <v>3.5195340749155202E-2</v>
      </c>
      <c r="S6589">
        <v>0.29640553190555602</v>
      </c>
      <c r="T6589">
        <v>0</v>
      </c>
      <c r="U6589">
        <v>0</v>
      </c>
      <c r="V6589" s="3">
        <f t="shared" si="102"/>
        <v>24.8563333333333</v>
      </c>
    </row>
    <row r="6590" spans="1:22" x14ac:dyDescent="0.3">
      <c r="A6590" t="s">
        <v>229</v>
      </c>
      <c r="B6590" t="s">
        <v>230</v>
      </c>
      <c r="C6590">
        <v>1977</v>
      </c>
      <c r="D6590">
        <v>3.472118</v>
      </c>
      <c r="E6590">
        <v>66.541381999999999</v>
      </c>
      <c r="F6590">
        <v>60.552659616241499</v>
      </c>
      <c r="G6590">
        <v>19.730333333333299</v>
      </c>
      <c r="H6590">
        <v>0</v>
      </c>
      <c r="I6590">
        <v>5.48166666666667</v>
      </c>
      <c r="J6590">
        <v>0</v>
      </c>
      <c r="K6590">
        <v>25.212</v>
      </c>
      <c r="L6590">
        <v>79.995879066499697</v>
      </c>
      <c r="M6590">
        <v>0</v>
      </c>
      <c r="N6590">
        <v>0</v>
      </c>
      <c r="O6590">
        <v>8.1329403423315902</v>
      </c>
      <c r="P6590">
        <v>2.1714573824141198E-3</v>
      </c>
      <c r="Q6590">
        <v>2.86958760812258</v>
      </c>
      <c r="R6590">
        <v>2.9376553499800801E-2</v>
      </c>
      <c r="S6590">
        <v>0.23074634212807901</v>
      </c>
      <c r="T6590">
        <v>0</v>
      </c>
      <c r="U6590">
        <v>0</v>
      </c>
      <c r="V6590" s="3">
        <f t="shared" si="102"/>
        <v>25.211999999999968</v>
      </c>
    </row>
    <row r="6591" spans="1:22" x14ac:dyDescent="0.3">
      <c r="A6591" t="s">
        <v>229</v>
      </c>
      <c r="B6591" t="s">
        <v>230</v>
      </c>
      <c r="C6591">
        <v>1978</v>
      </c>
      <c r="D6591">
        <v>3.5522969999999998</v>
      </c>
      <c r="E6591">
        <v>66.536079000000001</v>
      </c>
      <c r="F6591">
        <v>60.547833886082401</v>
      </c>
      <c r="G6591">
        <v>20.925665933333299</v>
      </c>
      <c r="H6591">
        <v>0</v>
      </c>
      <c r="I6591">
        <v>5.5110000000000001</v>
      </c>
      <c r="J6591">
        <v>0</v>
      </c>
      <c r="K6591">
        <v>26.436665933333298</v>
      </c>
      <c r="L6591">
        <v>82.971908546877003</v>
      </c>
      <c r="M6591">
        <v>0</v>
      </c>
      <c r="N6591">
        <v>0</v>
      </c>
      <c r="O6591">
        <v>7.8539319614753502</v>
      </c>
      <c r="P6591">
        <v>2.0338105590901301E-3</v>
      </c>
      <c r="Q6591">
        <v>2.9038898845652099</v>
      </c>
      <c r="R6591">
        <v>2.7344329827715098E-2</v>
      </c>
      <c r="S6591">
        <v>0.22260071555174099</v>
      </c>
      <c r="T6591">
        <v>0</v>
      </c>
      <c r="U6591">
        <v>0</v>
      </c>
      <c r="V6591" s="3">
        <f t="shared" si="102"/>
        <v>26.436665933333298</v>
      </c>
    </row>
    <row r="6592" spans="1:22" x14ac:dyDescent="0.3">
      <c r="A6592" t="s">
        <v>229</v>
      </c>
      <c r="B6592" t="s">
        <v>230</v>
      </c>
      <c r="C6592">
        <v>1979</v>
      </c>
      <c r="D6592">
        <v>3.6283069999999999</v>
      </c>
      <c r="E6592">
        <v>69.744124999999997</v>
      </c>
      <c r="F6592">
        <v>63.467155842323699</v>
      </c>
      <c r="G6592">
        <v>20.764333700000002</v>
      </c>
      <c r="H6592">
        <v>0</v>
      </c>
      <c r="I6592">
        <v>5.6026666666666696</v>
      </c>
      <c r="J6592">
        <v>0</v>
      </c>
      <c r="K6592">
        <v>26.367000366666701</v>
      </c>
      <c r="L6592">
        <v>86.217815954496501</v>
      </c>
      <c r="M6592">
        <v>0</v>
      </c>
      <c r="N6592">
        <v>0</v>
      </c>
      <c r="O6592">
        <v>8.5632194523440397</v>
      </c>
      <c r="P6592">
        <v>1.9806501096442499E-3</v>
      </c>
      <c r="Q6592">
        <v>3.00288137832049</v>
      </c>
      <c r="R6592">
        <v>3.1078839076266501E-2</v>
      </c>
      <c r="S6592">
        <v>0.24395536128442899</v>
      </c>
      <c r="T6592">
        <v>0</v>
      </c>
      <c r="U6592">
        <v>0</v>
      </c>
      <c r="V6592" s="3">
        <f t="shared" si="102"/>
        <v>26.367000366666673</v>
      </c>
    </row>
    <row r="6593" spans="1:22" x14ac:dyDescent="0.3">
      <c r="A6593" t="s">
        <v>229</v>
      </c>
      <c r="B6593" t="s">
        <v>230</v>
      </c>
      <c r="C6593">
        <v>1980</v>
      </c>
      <c r="D6593">
        <v>3.7009159999999999</v>
      </c>
      <c r="E6593">
        <v>74.127403000000001</v>
      </c>
      <c r="F6593">
        <v>67.455938953822098</v>
      </c>
      <c r="G6593">
        <v>20.768000000000001</v>
      </c>
      <c r="H6593">
        <v>0</v>
      </c>
      <c r="I6593">
        <v>5.6283333333333303</v>
      </c>
      <c r="J6593">
        <v>0</v>
      </c>
      <c r="K6593">
        <v>26.396333333333299</v>
      </c>
      <c r="L6593">
        <v>89.477862157256794</v>
      </c>
      <c r="M6593">
        <v>0</v>
      </c>
      <c r="N6593">
        <v>0</v>
      </c>
      <c r="O6593">
        <v>9.1651972279764902</v>
      </c>
      <c r="P6593">
        <v>2.0177036198140599E-3</v>
      </c>
      <c r="Q6593">
        <v>3.1814325967768098</v>
      </c>
      <c r="R6593">
        <v>3.0806338517826399E-2</v>
      </c>
      <c r="S6593">
        <v>0.21531105595327499</v>
      </c>
      <c r="T6593">
        <v>0</v>
      </c>
      <c r="U6593">
        <v>0</v>
      </c>
      <c r="V6593" s="3">
        <f t="shared" si="102"/>
        <v>26.396333333333331</v>
      </c>
    </row>
    <row r="6594" spans="1:22" x14ac:dyDescent="0.3">
      <c r="A6594" t="s">
        <v>229</v>
      </c>
      <c r="B6594" t="s">
        <v>230</v>
      </c>
      <c r="C6594">
        <v>1981</v>
      </c>
      <c r="D6594">
        <v>3.7706940000000002</v>
      </c>
      <c r="E6594">
        <v>76.772270000000006</v>
      </c>
      <c r="F6594">
        <v>69.8627680031681</v>
      </c>
      <c r="G6594">
        <v>20.815666666666701</v>
      </c>
      <c r="H6594">
        <v>0</v>
      </c>
      <c r="I6594">
        <v>5.5733333333333297</v>
      </c>
      <c r="J6594">
        <v>0</v>
      </c>
      <c r="K6594">
        <v>26.388999999999999</v>
      </c>
      <c r="L6594">
        <v>92.823920988282396</v>
      </c>
      <c r="M6594">
        <v>0</v>
      </c>
      <c r="N6594">
        <v>0</v>
      </c>
      <c r="O6594">
        <v>9.7318263399480092</v>
      </c>
      <c r="P6594">
        <v>2.0312523888053702E-3</v>
      </c>
      <c r="Q6594">
        <v>3.2627743525711299</v>
      </c>
      <c r="R6594">
        <v>3.3661099919765403E-2</v>
      </c>
      <c r="S6594">
        <v>0.229091734291235</v>
      </c>
      <c r="T6594">
        <v>0</v>
      </c>
      <c r="U6594">
        <v>0</v>
      </c>
      <c r="V6594" s="3">
        <f t="shared" si="102"/>
        <v>26.389000000000031</v>
      </c>
    </row>
    <row r="6595" spans="1:22" x14ac:dyDescent="0.3">
      <c r="A6595" t="s">
        <v>229</v>
      </c>
      <c r="B6595" t="s">
        <v>230</v>
      </c>
      <c r="C6595">
        <v>1982</v>
      </c>
      <c r="D6595">
        <v>3.8381090000000002</v>
      </c>
      <c r="E6595">
        <v>80.398223999999999</v>
      </c>
      <c r="F6595">
        <v>73.1623862519467</v>
      </c>
      <c r="G6595">
        <v>23.543666666666699</v>
      </c>
      <c r="H6595">
        <v>0</v>
      </c>
      <c r="I6595">
        <v>5.5659999999999998</v>
      </c>
      <c r="J6595">
        <v>0</v>
      </c>
      <c r="K6595">
        <v>29.109666666666701</v>
      </c>
      <c r="L6595">
        <v>96.315336158345801</v>
      </c>
      <c r="M6595">
        <v>0</v>
      </c>
      <c r="N6595">
        <v>0</v>
      </c>
      <c r="O6595">
        <v>10.6371434658288</v>
      </c>
      <c r="P6595">
        <v>2.1372344411438701E-3</v>
      </c>
      <c r="Q6595">
        <v>3.3573943604274299</v>
      </c>
      <c r="R6595">
        <v>3.8630050606466203E-2</v>
      </c>
      <c r="S6595">
        <v>0.28121180535136397</v>
      </c>
      <c r="T6595">
        <v>0</v>
      </c>
      <c r="U6595">
        <v>0</v>
      </c>
      <c r="V6595" s="3">
        <f t="shared" ref="V6595:V6658" si="103">G6595+I6595</f>
        <v>29.109666666666698</v>
      </c>
    </row>
    <row r="6596" spans="1:22" x14ac:dyDescent="0.3">
      <c r="A6596" t="s">
        <v>229</v>
      </c>
      <c r="B6596" t="s">
        <v>230</v>
      </c>
      <c r="C6596">
        <v>1983</v>
      </c>
      <c r="D6596">
        <v>3.9039540000000001</v>
      </c>
      <c r="E6596">
        <v>81.543091000000004</v>
      </c>
      <c r="F6596">
        <v>74.204215256292699</v>
      </c>
      <c r="G6596">
        <v>23.477666299999999</v>
      </c>
      <c r="H6596">
        <v>0</v>
      </c>
      <c r="I6596">
        <v>5.7126666666666699</v>
      </c>
      <c r="J6596">
        <v>0</v>
      </c>
      <c r="K6596">
        <v>29.190332966666698</v>
      </c>
      <c r="L6596">
        <v>100.15020366762499</v>
      </c>
      <c r="M6596">
        <v>0</v>
      </c>
      <c r="N6596">
        <v>0</v>
      </c>
      <c r="O6596">
        <v>10.742374822181599</v>
      </c>
      <c r="P6596">
        <v>2.1149244793210501E-3</v>
      </c>
      <c r="Q6596">
        <v>3.4113497692290502</v>
      </c>
      <c r="R6596">
        <v>3.8822836327493698E-2</v>
      </c>
      <c r="S6596">
        <v>0.27898527587886401</v>
      </c>
      <c r="T6596">
        <v>0</v>
      </c>
      <c r="U6596">
        <v>0</v>
      </c>
      <c r="V6596" s="3">
        <f t="shared" si="103"/>
        <v>29.19033296666667</v>
      </c>
    </row>
    <row r="6597" spans="1:22" x14ac:dyDescent="0.3">
      <c r="A6597" t="s">
        <v>229</v>
      </c>
      <c r="B6597" t="s">
        <v>230</v>
      </c>
      <c r="C6597">
        <v>1984</v>
      </c>
      <c r="D6597">
        <v>3.969182</v>
      </c>
      <c r="E6597">
        <v>83.651793999999995</v>
      </c>
      <c r="F6597">
        <v>76.123135049553795</v>
      </c>
      <c r="G6597">
        <v>23.301666666666701</v>
      </c>
      <c r="H6597">
        <v>0</v>
      </c>
      <c r="I6597">
        <v>5.8520000000000003</v>
      </c>
      <c r="J6597">
        <v>0</v>
      </c>
      <c r="K6597">
        <v>29.153666666666702</v>
      </c>
      <c r="L6597">
        <v>104.04753152825199</v>
      </c>
      <c r="M6597">
        <v>0</v>
      </c>
      <c r="N6597">
        <v>0</v>
      </c>
      <c r="O6597">
        <v>11.1687135504742</v>
      </c>
      <c r="P6597">
        <v>2.0457229241751598E-3</v>
      </c>
      <c r="Q6597">
        <v>3.4798451528229499</v>
      </c>
      <c r="R6597">
        <v>4.0979756887822502E-2</v>
      </c>
      <c r="S6597">
        <v>0.28809798241416901</v>
      </c>
      <c r="T6597">
        <v>0</v>
      </c>
      <c r="U6597">
        <v>0</v>
      </c>
      <c r="V6597" s="3">
        <f t="shared" si="103"/>
        <v>29.153666666666702</v>
      </c>
    </row>
    <row r="6598" spans="1:22" x14ac:dyDescent="0.3">
      <c r="A6598" t="s">
        <v>229</v>
      </c>
      <c r="B6598" t="s">
        <v>230</v>
      </c>
      <c r="C6598">
        <v>1985</v>
      </c>
      <c r="D6598">
        <v>4.0350619999999999</v>
      </c>
      <c r="E6598">
        <v>85.500495999999998</v>
      </c>
      <c r="F6598">
        <v>77.805453925014902</v>
      </c>
      <c r="G6598">
        <v>24.540999266666699</v>
      </c>
      <c r="H6598">
        <v>0</v>
      </c>
      <c r="I6598">
        <v>5.9363333333333301</v>
      </c>
      <c r="J6598">
        <v>0</v>
      </c>
      <c r="K6598">
        <v>30.4773326</v>
      </c>
      <c r="L6598">
        <v>107.97137219632</v>
      </c>
      <c r="M6598">
        <v>0</v>
      </c>
      <c r="N6598">
        <v>0</v>
      </c>
      <c r="O6598">
        <v>11.507654497825699</v>
      </c>
      <c r="P6598">
        <v>1.9772856890513E-3</v>
      </c>
      <c r="Q6598">
        <v>3.5445524069538998</v>
      </c>
      <c r="R6598">
        <v>4.2607948116336301E-2</v>
      </c>
      <c r="S6598">
        <v>0.30727472315859999</v>
      </c>
      <c r="T6598">
        <v>0</v>
      </c>
      <c r="U6598">
        <v>0</v>
      </c>
      <c r="V6598" s="3">
        <f t="shared" si="103"/>
        <v>30.477332600000029</v>
      </c>
    </row>
    <row r="6599" spans="1:22" x14ac:dyDescent="0.3">
      <c r="A6599" t="s">
        <v>229</v>
      </c>
      <c r="B6599" t="s">
        <v>230</v>
      </c>
      <c r="C6599">
        <v>1986</v>
      </c>
      <c r="D6599">
        <v>4.100543</v>
      </c>
      <c r="E6599">
        <v>89.306122000000002</v>
      </c>
      <c r="F6599">
        <v>81.268573699183705</v>
      </c>
      <c r="G6599">
        <v>26.135999266666701</v>
      </c>
      <c r="H6599">
        <v>0</v>
      </c>
      <c r="I6599">
        <v>6.0096670333333302</v>
      </c>
      <c r="J6599">
        <v>0</v>
      </c>
      <c r="K6599">
        <v>32.145666300000002</v>
      </c>
      <c r="L6599">
        <v>112.243104469708</v>
      </c>
      <c r="M6599">
        <v>0</v>
      </c>
      <c r="N6599">
        <v>0</v>
      </c>
      <c r="O6599">
        <v>12.517232021758501</v>
      </c>
      <c r="P6599">
        <v>1.9722219375111001E-3</v>
      </c>
      <c r="Q6599">
        <v>3.6369141387555501</v>
      </c>
      <c r="R6599">
        <v>4.8499962665398799E-2</v>
      </c>
      <c r="S6599">
        <v>0.35853899315621801</v>
      </c>
      <c r="T6599">
        <v>0</v>
      </c>
      <c r="U6599">
        <v>0</v>
      </c>
      <c r="V6599" s="3">
        <f t="shared" si="103"/>
        <v>32.14566630000003</v>
      </c>
    </row>
    <row r="6600" spans="1:22" x14ac:dyDescent="0.3">
      <c r="A6600" t="s">
        <v>229</v>
      </c>
      <c r="B6600" t="s">
        <v>230</v>
      </c>
      <c r="C6600">
        <v>1987</v>
      </c>
      <c r="D6600">
        <v>4.1671300000000002</v>
      </c>
      <c r="E6600">
        <v>92.477378999999999</v>
      </c>
      <c r="F6600">
        <v>84.1544176643214</v>
      </c>
      <c r="G6600">
        <v>26.917000366666699</v>
      </c>
      <c r="H6600">
        <v>0</v>
      </c>
      <c r="I6600">
        <v>6.1746666666666696</v>
      </c>
      <c r="J6600">
        <v>0</v>
      </c>
      <c r="K6600">
        <v>33.091667033333302</v>
      </c>
      <c r="L6600">
        <v>119.825243314387</v>
      </c>
      <c r="M6600">
        <v>0</v>
      </c>
      <c r="N6600">
        <v>0</v>
      </c>
      <c r="O6600">
        <v>21.812468313031498</v>
      </c>
      <c r="P6600">
        <v>2.6738686942684598E-3</v>
      </c>
      <c r="Q6600">
        <v>3.01037239475118</v>
      </c>
      <c r="R6600">
        <v>0.16025273175796101</v>
      </c>
      <c r="S6600">
        <v>2.4001051681706702</v>
      </c>
      <c r="T6600">
        <v>0</v>
      </c>
      <c r="U6600">
        <v>0</v>
      </c>
      <c r="V6600" s="3">
        <f t="shared" si="103"/>
        <v>33.091667033333366</v>
      </c>
    </row>
    <row r="6601" spans="1:22" x14ac:dyDescent="0.3">
      <c r="A6601" t="s">
        <v>229</v>
      </c>
      <c r="B6601" t="s">
        <v>230</v>
      </c>
      <c r="C6601">
        <v>1988</v>
      </c>
      <c r="D6601">
        <v>4.2417860000000003</v>
      </c>
      <c r="E6601">
        <v>99.403931</v>
      </c>
      <c r="F6601">
        <v>90.457580192117902</v>
      </c>
      <c r="G6601">
        <v>29.454333333333299</v>
      </c>
      <c r="H6601">
        <v>0</v>
      </c>
      <c r="I6601">
        <v>6.4020003666666696</v>
      </c>
      <c r="J6601">
        <v>0</v>
      </c>
      <c r="K6601">
        <v>35.8563337</v>
      </c>
      <c r="L6601">
        <v>125.121376818386</v>
      </c>
      <c r="M6601">
        <v>0</v>
      </c>
      <c r="N6601">
        <v>0</v>
      </c>
      <c r="O6601">
        <v>15.909035010777</v>
      </c>
      <c r="P6601">
        <v>2.0757617869175998E-3</v>
      </c>
      <c r="Q6601">
        <v>3.8150072896334302</v>
      </c>
      <c r="R6601">
        <v>7.3717723724620099E-2</v>
      </c>
      <c r="S6601">
        <v>0.59444309873143297</v>
      </c>
      <c r="T6601">
        <v>0</v>
      </c>
      <c r="U6601">
        <v>0</v>
      </c>
      <c r="V6601" s="3">
        <f t="shared" si="103"/>
        <v>35.856333699999965</v>
      </c>
    </row>
    <row r="6602" spans="1:22" x14ac:dyDescent="0.3">
      <c r="A6602" t="s">
        <v>229</v>
      </c>
      <c r="B6602" t="s">
        <v>230</v>
      </c>
      <c r="C6602">
        <v>1989</v>
      </c>
      <c r="D6602">
        <v>4.3335780000000002</v>
      </c>
      <c r="E6602">
        <v>102.94669</v>
      </c>
      <c r="F6602">
        <v>93.681490988400697</v>
      </c>
      <c r="G6602">
        <v>31.129999266666701</v>
      </c>
      <c r="H6602">
        <v>0</v>
      </c>
      <c r="I6602">
        <v>6.5229999999999997</v>
      </c>
      <c r="J6602">
        <v>0</v>
      </c>
      <c r="K6602">
        <v>37.652999266666697</v>
      </c>
      <c r="L6602">
        <v>130.96923222937801</v>
      </c>
      <c r="M6602">
        <v>0</v>
      </c>
      <c r="N6602">
        <v>0</v>
      </c>
      <c r="O6602">
        <v>16.789707592448</v>
      </c>
      <c r="P6602">
        <v>2.0306870215790998E-3</v>
      </c>
      <c r="Q6602">
        <v>3.9133095761518701</v>
      </c>
      <c r="R6602">
        <v>7.9288794104822202E-2</v>
      </c>
      <c r="S6602">
        <v>0.65327990760216703</v>
      </c>
      <c r="T6602">
        <v>0</v>
      </c>
      <c r="U6602">
        <v>0</v>
      </c>
      <c r="V6602" s="3">
        <f t="shared" si="103"/>
        <v>37.652999266666697</v>
      </c>
    </row>
    <row r="6603" spans="1:22" x14ac:dyDescent="0.3">
      <c r="A6603" t="s">
        <v>229</v>
      </c>
      <c r="B6603" t="s">
        <v>230</v>
      </c>
      <c r="C6603">
        <v>1990</v>
      </c>
      <c r="D6603">
        <v>4.4483480000000002</v>
      </c>
      <c r="E6603">
        <v>104.4075</v>
      </c>
      <c r="F6603">
        <v>95.010828132225001</v>
      </c>
      <c r="G6603">
        <v>35.794000366666701</v>
      </c>
      <c r="H6603">
        <v>0</v>
      </c>
      <c r="I6603">
        <v>6.5266666666666699</v>
      </c>
      <c r="J6603">
        <v>0</v>
      </c>
      <c r="K6603">
        <v>42.320667033333301</v>
      </c>
      <c r="L6603">
        <v>137.008472649879</v>
      </c>
      <c r="M6603">
        <v>0</v>
      </c>
      <c r="N6603">
        <v>0</v>
      </c>
      <c r="O6603">
        <v>16.7461292987003</v>
      </c>
      <c r="P6603">
        <v>1.9515502950195999E-3</v>
      </c>
      <c r="Q6603">
        <v>4.0026628700634701</v>
      </c>
      <c r="R6603">
        <v>7.7766704041738105E-2</v>
      </c>
      <c r="S6603">
        <v>0.70529535998958903</v>
      </c>
      <c r="T6603">
        <v>0</v>
      </c>
      <c r="U6603">
        <v>0</v>
      </c>
      <c r="V6603" s="3">
        <f t="shared" si="103"/>
        <v>42.320667033333372</v>
      </c>
    </row>
    <row r="6604" spans="1:22" x14ac:dyDescent="0.3">
      <c r="A6604" t="s">
        <v>229</v>
      </c>
      <c r="B6604" t="s">
        <v>230</v>
      </c>
      <c r="C6604">
        <v>1991</v>
      </c>
      <c r="D6604">
        <v>4.5893050000000004</v>
      </c>
      <c r="E6604">
        <v>111.33284999999999</v>
      </c>
      <c r="F6604">
        <v>101.312896839985</v>
      </c>
      <c r="G6604">
        <v>36.1753340666667</v>
      </c>
      <c r="H6604">
        <v>0.102666670333333</v>
      </c>
      <c r="I6604">
        <v>6.6660000000000004</v>
      </c>
      <c r="J6604">
        <v>0</v>
      </c>
      <c r="K6604">
        <v>42.841334066666697</v>
      </c>
      <c r="L6604">
        <v>144.11241040617901</v>
      </c>
      <c r="M6604">
        <v>0</v>
      </c>
      <c r="N6604">
        <v>0</v>
      </c>
      <c r="O6604">
        <v>18.688307441101699</v>
      </c>
      <c r="P6604">
        <v>2.06658542994152E-3</v>
      </c>
      <c r="Q6604">
        <v>4.1690651155738196</v>
      </c>
      <c r="R6604">
        <v>9.0827540435565401E-2</v>
      </c>
      <c r="S6604">
        <v>0.796739083282618</v>
      </c>
      <c r="T6604">
        <v>0</v>
      </c>
      <c r="U6604">
        <v>0</v>
      </c>
      <c r="V6604" s="3">
        <f t="shared" si="103"/>
        <v>42.841334066666704</v>
      </c>
    </row>
    <row r="6605" spans="1:22" x14ac:dyDescent="0.3">
      <c r="A6605" t="s">
        <v>229</v>
      </c>
      <c r="B6605" t="s">
        <v>230</v>
      </c>
      <c r="C6605">
        <v>1992</v>
      </c>
      <c r="D6605">
        <v>4.7528259999999998</v>
      </c>
      <c r="E6605">
        <v>116.4742</v>
      </c>
      <c r="F6605">
        <v>105.991525494226</v>
      </c>
      <c r="G6605">
        <v>41.997999999999998</v>
      </c>
      <c r="H6605">
        <v>0.102666670333333</v>
      </c>
      <c r="I6605">
        <v>6.7283333333333299</v>
      </c>
      <c r="J6605">
        <v>0</v>
      </c>
      <c r="K6605">
        <v>48.726333333333301</v>
      </c>
      <c r="L6605">
        <v>151.403783392284</v>
      </c>
      <c r="M6605">
        <v>0</v>
      </c>
      <c r="N6605">
        <v>-16.28744</v>
      </c>
      <c r="O6605">
        <v>19.823305085147101</v>
      </c>
      <c r="P6605">
        <v>2.0937258369578401E-3</v>
      </c>
      <c r="Q6605">
        <v>4.3296472899534102</v>
      </c>
      <c r="R6605">
        <v>9.7668762998383299E-2</v>
      </c>
      <c r="S6605">
        <v>0.93681976488718899</v>
      </c>
      <c r="T6605">
        <v>0</v>
      </c>
      <c r="U6605">
        <v>0</v>
      </c>
      <c r="V6605" s="3">
        <f t="shared" si="103"/>
        <v>48.726333333333329</v>
      </c>
    </row>
    <row r="6606" spans="1:22" x14ac:dyDescent="0.3">
      <c r="A6606" t="s">
        <v>229</v>
      </c>
      <c r="B6606" t="s">
        <v>230</v>
      </c>
      <c r="C6606">
        <v>1993</v>
      </c>
      <c r="D6606">
        <v>4.9294130000000003</v>
      </c>
      <c r="E6606">
        <v>124.80793</v>
      </c>
      <c r="F6606">
        <v>113.57522004423799</v>
      </c>
      <c r="G6606">
        <v>44.121000000000002</v>
      </c>
      <c r="H6606">
        <v>0.102666670333333</v>
      </c>
      <c r="I6606">
        <v>6.8236663000000002</v>
      </c>
      <c r="J6606">
        <v>0</v>
      </c>
      <c r="K6606">
        <v>50.944666300000002</v>
      </c>
      <c r="L6606">
        <v>165.555424545644</v>
      </c>
      <c r="M6606">
        <v>0</v>
      </c>
      <c r="N6606">
        <v>-21.924289000000002</v>
      </c>
      <c r="O6606">
        <v>36.248100721449497</v>
      </c>
      <c r="P6606">
        <v>3.117945930723E-3</v>
      </c>
      <c r="Q6606">
        <v>3.6109657426463899</v>
      </c>
      <c r="R6606">
        <v>0.27827973151919</v>
      </c>
      <c r="S6606">
        <v>5.7232437982514002</v>
      </c>
      <c r="T6606">
        <v>0</v>
      </c>
      <c r="U6606">
        <v>0</v>
      </c>
      <c r="V6606" s="3">
        <f t="shared" si="103"/>
        <v>50.944666300000002</v>
      </c>
    </row>
    <row r="6607" spans="1:22" x14ac:dyDescent="0.3">
      <c r="A6607" t="s">
        <v>229</v>
      </c>
      <c r="B6607" t="s">
        <v>230</v>
      </c>
      <c r="C6607">
        <v>1994</v>
      </c>
      <c r="D6607">
        <v>5.1055710000000003</v>
      </c>
      <c r="E6607">
        <v>129.51443</v>
      </c>
      <c r="F6607">
        <v>117.858135185433</v>
      </c>
      <c r="G6607">
        <v>47.399000000000001</v>
      </c>
      <c r="H6607">
        <v>0.102666670333333</v>
      </c>
      <c r="I6607">
        <v>7.3736663</v>
      </c>
      <c r="J6607">
        <v>0</v>
      </c>
      <c r="K6607">
        <v>54.772666299999997</v>
      </c>
      <c r="L6607">
        <v>180.37576688002201</v>
      </c>
      <c r="M6607">
        <v>0</v>
      </c>
      <c r="N6607">
        <v>-31.853061</v>
      </c>
      <c r="O6607">
        <v>37.677117728846603</v>
      </c>
      <c r="P6607">
        <v>3.0710954881347499E-3</v>
      </c>
      <c r="Q6607">
        <v>3.7432009427411801</v>
      </c>
      <c r="R6607">
        <v>0.289328591750459</v>
      </c>
      <c r="S6607">
        <v>6.1707458046338202</v>
      </c>
      <c r="T6607">
        <v>0</v>
      </c>
      <c r="U6607">
        <v>0</v>
      </c>
      <c r="V6607" s="3">
        <f t="shared" si="103"/>
        <v>54.772666299999997</v>
      </c>
    </row>
    <row r="6608" spans="1:22" x14ac:dyDescent="0.3">
      <c r="A6608" t="s">
        <v>229</v>
      </c>
      <c r="B6608" t="s">
        <v>230</v>
      </c>
      <c r="C6608">
        <v>1995</v>
      </c>
      <c r="D6608">
        <v>5.2713679999999998</v>
      </c>
      <c r="E6608">
        <v>138.59469999999999</v>
      </c>
      <c r="F6608">
        <v>126.12118115784099</v>
      </c>
      <c r="G6608">
        <v>49.833666666666701</v>
      </c>
      <c r="H6608">
        <v>0.102666670333333</v>
      </c>
      <c r="I6608">
        <v>7.4250003666666702</v>
      </c>
      <c r="J6608">
        <v>0</v>
      </c>
      <c r="K6608">
        <v>57.258667033333303</v>
      </c>
      <c r="L6608">
        <v>196.80701156640899</v>
      </c>
      <c r="M6608">
        <v>0</v>
      </c>
      <c r="N6608">
        <v>-32.109039000000003</v>
      </c>
      <c r="O6608">
        <v>41.577005133606697</v>
      </c>
      <c r="P6608">
        <v>3.2408401627856301E-3</v>
      </c>
      <c r="Q6608">
        <v>3.9260248496319199</v>
      </c>
      <c r="R6608">
        <v>0.3208109696966</v>
      </c>
      <c r="S6608">
        <v>6.8005114883489801</v>
      </c>
      <c r="T6608">
        <v>0</v>
      </c>
      <c r="U6608">
        <v>0</v>
      </c>
      <c r="V6608" s="3">
        <f t="shared" si="103"/>
        <v>57.258667033333374</v>
      </c>
    </row>
    <row r="6609" spans="1:22" x14ac:dyDescent="0.3">
      <c r="A6609" t="s">
        <v>229</v>
      </c>
      <c r="B6609" t="s">
        <v>230</v>
      </c>
      <c r="C6609">
        <v>1996</v>
      </c>
      <c r="D6609">
        <v>5.4242410000000003</v>
      </c>
      <c r="E6609">
        <v>145.52237</v>
      </c>
      <c r="F6609">
        <v>132.42536106567101</v>
      </c>
      <c r="G6609">
        <v>51.832000000000001</v>
      </c>
      <c r="H6609">
        <v>0.102666670333333</v>
      </c>
      <c r="I6609">
        <v>7.6486666666666698</v>
      </c>
      <c r="J6609">
        <v>0</v>
      </c>
      <c r="K6609">
        <v>59.4806666666667</v>
      </c>
      <c r="L6609">
        <v>208.64128019042201</v>
      </c>
      <c r="M6609">
        <v>0</v>
      </c>
      <c r="N6609">
        <v>-37.212859000000002</v>
      </c>
      <c r="O6609">
        <v>30.076683698913399</v>
      </c>
      <c r="P6609">
        <v>2.5513129216267801E-3</v>
      </c>
      <c r="Q6609">
        <v>4.9287102362029103</v>
      </c>
      <c r="R6609">
        <v>0.18787095516695501</v>
      </c>
      <c r="S6609">
        <v>2.1122426393107601</v>
      </c>
      <c r="T6609">
        <v>0</v>
      </c>
      <c r="U6609">
        <v>0</v>
      </c>
      <c r="V6609" s="3">
        <f t="shared" si="103"/>
        <v>59.480666666666671</v>
      </c>
    </row>
    <row r="6610" spans="1:22" x14ac:dyDescent="0.3">
      <c r="A6610" t="s">
        <v>229</v>
      </c>
      <c r="B6610" t="s">
        <v>230</v>
      </c>
      <c r="C6610">
        <v>1997</v>
      </c>
      <c r="D6610">
        <v>5.5665509999999996</v>
      </c>
      <c r="E6610">
        <v>151.16283000000001</v>
      </c>
      <c r="F6610">
        <v>137.55817983488501</v>
      </c>
      <c r="G6610">
        <v>54.963333333333303</v>
      </c>
      <c r="H6610">
        <v>0.102666670333333</v>
      </c>
      <c r="I6610">
        <v>7.9310003666666704</v>
      </c>
      <c r="J6610">
        <v>0</v>
      </c>
      <c r="K6610">
        <v>62.894333699999997</v>
      </c>
      <c r="L6610">
        <v>221.11825226643001</v>
      </c>
      <c r="M6610">
        <v>0</v>
      </c>
      <c r="N6610">
        <v>-35.636578</v>
      </c>
      <c r="O6610">
        <v>31.708696531765</v>
      </c>
      <c r="P6610">
        <v>2.54432705956532E-3</v>
      </c>
      <c r="Q6610">
        <v>5.0736490425820202</v>
      </c>
      <c r="R6610">
        <v>0.20029339255720399</v>
      </c>
      <c r="S6610">
        <v>2.3083069863104502</v>
      </c>
      <c r="T6610">
        <v>0</v>
      </c>
      <c r="U6610">
        <v>0</v>
      </c>
      <c r="V6610" s="3">
        <f t="shared" si="103"/>
        <v>62.894333699999976</v>
      </c>
    </row>
    <row r="6611" spans="1:22" x14ac:dyDescent="0.3">
      <c r="A6611" t="s">
        <v>229</v>
      </c>
      <c r="B6611" t="s">
        <v>230</v>
      </c>
      <c r="C6611">
        <v>1998</v>
      </c>
      <c r="D6611">
        <v>5.6992789999999998</v>
      </c>
      <c r="E6611">
        <v>157.18285</v>
      </c>
      <c r="F6611">
        <v>143.03639821548501</v>
      </c>
      <c r="G6611">
        <v>56.316333333333297</v>
      </c>
      <c r="H6611">
        <v>0.102666670333333</v>
      </c>
      <c r="I6611">
        <v>8.4186666666666703</v>
      </c>
      <c r="J6611">
        <v>0</v>
      </c>
      <c r="K6611">
        <v>64.734999999999999</v>
      </c>
      <c r="L6611">
        <v>234.25683449221299</v>
      </c>
      <c r="M6611">
        <v>0</v>
      </c>
      <c r="N6611">
        <v>-39.926409999999997</v>
      </c>
      <c r="O6611">
        <v>32.835387191769797</v>
      </c>
      <c r="P6611">
        <v>2.5231221874971901E-3</v>
      </c>
      <c r="Q6611">
        <v>5.25587863357475</v>
      </c>
      <c r="R6611">
        <v>0.20362810654319599</v>
      </c>
      <c r="S6611">
        <v>2.25079419336942</v>
      </c>
      <c r="T6611">
        <v>0</v>
      </c>
      <c r="U6611">
        <v>0</v>
      </c>
      <c r="V6611" s="3">
        <f t="shared" si="103"/>
        <v>64.734999999999971</v>
      </c>
    </row>
    <row r="6612" spans="1:22" x14ac:dyDescent="0.3">
      <c r="A6612" t="s">
        <v>229</v>
      </c>
      <c r="B6612" t="s">
        <v>230</v>
      </c>
      <c r="C6612">
        <v>1999</v>
      </c>
      <c r="D6612">
        <v>5.8249440000000003</v>
      </c>
      <c r="E6612">
        <v>162.04017999999999</v>
      </c>
      <c r="F6612">
        <v>147.45656866120501</v>
      </c>
      <c r="G6612">
        <v>55.249333333333297</v>
      </c>
      <c r="H6612">
        <v>0.102666670333333</v>
      </c>
      <c r="I6612">
        <v>8.4699996333333303</v>
      </c>
      <c r="J6612">
        <v>0</v>
      </c>
      <c r="K6612">
        <v>63.719332966666698</v>
      </c>
      <c r="L6612">
        <v>247.92391123532099</v>
      </c>
      <c r="M6612">
        <v>0</v>
      </c>
      <c r="N6612">
        <v>-42.257922000000001</v>
      </c>
      <c r="O6612">
        <v>34.210482359264503</v>
      </c>
      <c r="P6612">
        <v>2.5238183309984701E-3</v>
      </c>
      <c r="Q6612">
        <v>5.3823435138292002</v>
      </c>
      <c r="R6612">
        <v>0.21394529962922501</v>
      </c>
      <c r="S6612">
        <v>2.2693878858567098</v>
      </c>
      <c r="T6612">
        <v>0</v>
      </c>
      <c r="U6612">
        <v>0</v>
      </c>
      <c r="V6612" s="3">
        <f t="shared" si="103"/>
        <v>63.719332966666627</v>
      </c>
    </row>
    <row r="6613" spans="1:22" x14ac:dyDescent="0.3">
      <c r="A6613" t="s">
        <v>229</v>
      </c>
      <c r="B6613" t="s">
        <v>230</v>
      </c>
      <c r="C6613">
        <v>2000</v>
      </c>
      <c r="D6613">
        <v>5.9459489999999997</v>
      </c>
      <c r="E6613">
        <v>174.26854</v>
      </c>
      <c r="F6613">
        <v>158.58437662805599</v>
      </c>
      <c r="G6613">
        <v>60.254337</v>
      </c>
      <c r="H6613">
        <v>0.102666670333333</v>
      </c>
      <c r="I6613">
        <v>8.7560000000000002</v>
      </c>
      <c r="J6613">
        <v>0</v>
      </c>
      <c r="K6613">
        <v>69.010337000000007</v>
      </c>
      <c r="L6613">
        <v>262.25235715168202</v>
      </c>
      <c r="M6613">
        <v>0</v>
      </c>
      <c r="N6613">
        <v>-45.410141000000003</v>
      </c>
      <c r="O6613">
        <v>39.187437062773199</v>
      </c>
      <c r="P6613">
        <v>2.6272408426174601E-3</v>
      </c>
      <c r="Q6613">
        <v>5.5554359395034201</v>
      </c>
      <c r="R6613">
        <v>0.25735310047000898</v>
      </c>
      <c r="S6613">
        <v>2.83538980506153</v>
      </c>
      <c r="T6613">
        <v>0</v>
      </c>
      <c r="U6613">
        <v>0</v>
      </c>
      <c r="V6613" s="3">
        <f t="shared" si="103"/>
        <v>69.010336999999993</v>
      </c>
    </row>
    <row r="6614" spans="1:22" x14ac:dyDescent="0.3">
      <c r="A6614" t="s">
        <v>229</v>
      </c>
      <c r="B6614" t="s">
        <v>230</v>
      </c>
      <c r="C6614">
        <v>2001</v>
      </c>
      <c r="D6614">
        <v>6.0606790000000004</v>
      </c>
      <c r="E6614">
        <v>174.44184999999999</v>
      </c>
      <c r="F6614">
        <v>158.742088733255</v>
      </c>
      <c r="G6614">
        <v>63.367333333333299</v>
      </c>
      <c r="H6614">
        <v>-8.0666666666666706E-2</v>
      </c>
      <c r="I6614">
        <v>9.3023329666666701</v>
      </c>
      <c r="J6614">
        <v>0</v>
      </c>
      <c r="K6614">
        <v>72.669666300000003</v>
      </c>
      <c r="L6614">
        <v>277.43751604269897</v>
      </c>
      <c r="M6614">
        <v>0</v>
      </c>
      <c r="N6614">
        <v>-43.050339999999998</v>
      </c>
      <c r="O6614">
        <v>38.384498969959701</v>
      </c>
      <c r="P6614">
        <v>2.5875491332091999E-3</v>
      </c>
      <c r="Q6614">
        <v>5.6417375168444499</v>
      </c>
      <c r="R6614">
        <v>0.24792944028175101</v>
      </c>
      <c r="S6614">
        <v>2.84266502589605</v>
      </c>
      <c r="T6614">
        <v>0</v>
      </c>
      <c r="U6614">
        <v>0</v>
      </c>
      <c r="V6614" s="3">
        <f t="shared" si="103"/>
        <v>72.669666299999975</v>
      </c>
    </row>
    <row r="6615" spans="1:22" x14ac:dyDescent="0.3">
      <c r="A6615" t="s">
        <v>229</v>
      </c>
      <c r="B6615" t="s">
        <v>230</v>
      </c>
      <c r="C6615">
        <v>2002</v>
      </c>
      <c r="D6615">
        <v>6.1693110000000004</v>
      </c>
      <c r="E6615">
        <v>174.52727999999999</v>
      </c>
      <c r="F6615">
        <v>158.819830035818</v>
      </c>
      <c r="G6615">
        <v>59.392666666666699</v>
      </c>
      <c r="H6615">
        <v>-8.0666666666666706E-2</v>
      </c>
      <c r="I6615">
        <v>9.6909996333333304</v>
      </c>
      <c r="J6615">
        <v>0</v>
      </c>
      <c r="K6615">
        <v>69.083666300000004</v>
      </c>
      <c r="L6615">
        <v>293.09740560686799</v>
      </c>
      <c r="M6615">
        <v>0</v>
      </c>
      <c r="N6615">
        <v>-36.462679999999999</v>
      </c>
      <c r="O6615">
        <v>37.6096116838063</v>
      </c>
      <c r="P6615">
        <v>2.5300432930099401E-3</v>
      </c>
      <c r="Q6615">
        <v>5.7217895402530097</v>
      </c>
      <c r="R6615">
        <v>0.239020442143975</v>
      </c>
      <c r="S6615">
        <v>2.5774950930642602</v>
      </c>
      <c r="T6615">
        <v>0</v>
      </c>
      <c r="U6615">
        <v>0</v>
      </c>
      <c r="V6615" s="3">
        <f t="shared" si="103"/>
        <v>69.083666300000033</v>
      </c>
    </row>
    <row r="6616" spans="1:22" x14ac:dyDescent="0.3">
      <c r="A6616" t="s">
        <v>229</v>
      </c>
      <c r="B6616" t="s">
        <v>230</v>
      </c>
      <c r="C6616">
        <v>2003</v>
      </c>
      <c r="D6616">
        <v>6.2783740000000003</v>
      </c>
      <c r="E6616">
        <v>176.48862</v>
      </c>
      <c r="F6616">
        <v>160.60464949465899</v>
      </c>
      <c r="G6616">
        <v>62.157333333333298</v>
      </c>
      <c r="H6616">
        <v>-8.0666666666666706E-2</v>
      </c>
      <c r="I6616">
        <v>10.119999999999999</v>
      </c>
      <c r="J6616">
        <v>0</v>
      </c>
      <c r="K6616">
        <v>72.277333333333402</v>
      </c>
      <c r="L6616">
        <v>307.870010887418</v>
      </c>
      <c r="M6616">
        <v>0</v>
      </c>
      <c r="N6616">
        <v>-47.080941000000003</v>
      </c>
      <c r="O6616">
        <v>37.739698244256601</v>
      </c>
      <c r="P6616">
        <v>2.4978038766289299E-3</v>
      </c>
      <c r="Q6616">
        <v>5.8148602775265399</v>
      </c>
      <c r="R6616">
        <v>0.23840178540184701</v>
      </c>
      <c r="S6616">
        <v>2.6498415159986202</v>
      </c>
      <c r="T6616">
        <v>0</v>
      </c>
      <c r="U6616">
        <v>0</v>
      </c>
      <c r="V6616" s="3">
        <f t="shared" si="103"/>
        <v>72.277333333333303</v>
      </c>
    </row>
    <row r="6617" spans="1:22" x14ac:dyDescent="0.3">
      <c r="A6617" t="s">
        <v>229</v>
      </c>
      <c r="B6617" t="s">
        <v>230</v>
      </c>
      <c r="C6617">
        <v>2004</v>
      </c>
      <c r="D6617">
        <v>6.3965110000000003</v>
      </c>
      <c r="E6617">
        <v>183.90346</v>
      </c>
      <c r="F6617">
        <v>167.35215411710399</v>
      </c>
      <c r="G6617">
        <v>61.321337</v>
      </c>
      <c r="H6617">
        <v>-8.0666666666666706E-2</v>
      </c>
      <c r="I6617">
        <v>10.8166666666667</v>
      </c>
      <c r="J6617">
        <v>0</v>
      </c>
      <c r="K6617">
        <v>72.138003666666705</v>
      </c>
      <c r="L6617">
        <v>323.75278493001599</v>
      </c>
      <c r="M6617">
        <v>0</v>
      </c>
      <c r="N6617">
        <v>-45.821249999999999</v>
      </c>
      <c r="O6617">
        <v>40.412352893004602</v>
      </c>
      <c r="P6617">
        <v>2.5226853421227301E-3</v>
      </c>
      <c r="Q6617">
        <v>5.9529741761940196</v>
      </c>
      <c r="R6617">
        <v>0.26075849115067201</v>
      </c>
      <c r="S6617">
        <v>2.81333195658708</v>
      </c>
      <c r="T6617">
        <v>0</v>
      </c>
      <c r="U6617">
        <v>0</v>
      </c>
      <c r="V6617" s="3">
        <f t="shared" si="103"/>
        <v>72.138003666666705</v>
      </c>
    </row>
    <row r="6618" spans="1:22" x14ac:dyDescent="0.3">
      <c r="A6618" t="s">
        <v>229</v>
      </c>
      <c r="B6618" t="s">
        <v>230</v>
      </c>
      <c r="C6618">
        <v>2005</v>
      </c>
      <c r="D6618">
        <v>6.5294699999999999</v>
      </c>
      <c r="E6618">
        <v>190.94586000000001</v>
      </c>
      <c r="F6618">
        <v>173.76073832837599</v>
      </c>
      <c r="G6618">
        <v>60.998666666666701</v>
      </c>
      <c r="H6618">
        <v>-8.0666666666666706E-2</v>
      </c>
      <c r="I6618">
        <v>11.3226670333333</v>
      </c>
      <c r="J6618">
        <v>0</v>
      </c>
      <c r="K6618">
        <v>72.321333699999997</v>
      </c>
      <c r="L6618">
        <v>339.93137500193001</v>
      </c>
      <c r="M6618">
        <v>0</v>
      </c>
      <c r="N6618">
        <v>-33.066288999999998</v>
      </c>
      <c r="O6618">
        <v>42.823957385123002</v>
      </c>
      <c r="P6618">
        <v>2.5513338275706E-3</v>
      </c>
      <c r="Q6618">
        <v>6.0979186863032</v>
      </c>
      <c r="R6618">
        <v>0.28066863222075</v>
      </c>
      <c r="S6618">
        <v>2.9536608075074899</v>
      </c>
      <c r="T6618">
        <v>0</v>
      </c>
      <c r="U6618">
        <v>0</v>
      </c>
      <c r="V6618" s="3">
        <f t="shared" si="103"/>
        <v>72.321333699999997</v>
      </c>
    </row>
    <row r="6619" spans="1:22" x14ac:dyDescent="0.3">
      <c r="A6619" t="s">
        <v>229</v>
      </c>
      <c r="B6619" t="s">
        <v>230</v>
      </c>
      <c r="C6619">
        <v>2006</v>
      </c>
      <c r="D6619">
        <v>6.6806409999999996</v>
      </c>
      <c r="E6619">
        <v>201.62667999999999</v>
      </c>
      <c r="F6619">
        <v>183.48028484880001</v>
      </c>
      <c r="G6619">
        <v>62.567996333333298</v>
      </c>
      <c r="H6619">
        <v>-1.39333337E-2</v>
      </c>
      <c r="I6619">
        <v>12.012</v>
      </c>
      <c r="J6619">
        <v>0</v>
      </c>
      <c r="K6619">
        <v>74.579996333333298</v>
      </c>
      <c r="L6619">
        <v>356.76776189077702</v>
      </c>
      <c r="M6619">
        <v>0</v>
      </c>
      <c r="N6619">
        <v>-22.152811</v>
      </c>
      <c r="O6619">
        <v>46.938636470328703</v>
      </c>
      <c r="P6619">
        <v>2.62075946033019E-3</v>
      </c>
      <c r="Q6619">
        <v>6.2772428513424003</v>
      </c>
      <c r="R6619">
        <v>0.31638460052488798</v>
      </c>
      <c r="S6619">
        <v>3.31392274178681</v>
      </c>
      <c r="T6619">
        <v>0</v>
      </c>
      <c r="U6619">
        <v>0</v>
      </c>
      <c r="V6619" s="3">
        <f t="shared" si="103"/>
        <v>74.579996333333298</v>
      </c>
    </row>
    <row r="6620" spans="1:22" x14ac:dyDescent="0.3">
      <c r="A6620" t="s">
        <v>229</v>
      </c>
      <c r="B6620" t="s">
        <v>230</v>
      </c>
      <c r="C6620">
        <v>2007</v>
      </c>
      <c r="D6620">
        <v>6.8471479999999998</v>
      </c>
      <c r="E6620">
        <v>213.20500000000001</v>
      </c>
      <c r="F6620">
        <v>194.01655639615001</v>
      </c>
      <c r="G6620">
        <v>65.365666666666698</v>
      </c>
      <c r="H6620">
        <v>-1.28333337E-2</v>
      </c>
      <c r="I6620">
        <v>12.638999999999999</v>
      </c>
      <c r="J6620">
        <v>0</v>
      </c>
      <c r="K6620">
        <v>78.004666666666694</v>
      </c>
      <c r="L6620">
        <v>374.77202244158201</v>
      </c>
      <c r="M6620">
        <v>0</v>
      </c>
      <c r="N6620">
        <v>-22.21809</v>
      </c>
      <c r="O6620">
        <v>51.469543570073</v>
      </c>
      <c r="P6620">
        <v>2.7001943313504301E-3</v>
      </c>
      <c r="Q6620">
        <v>6.4697385779763001</v>
      </c>
      <c r="R6620">
        <v>0.35626747564898398</v>
      </c>
      <c r="S6620">
        <v>3.76192896052707</v>
      </c>
      <c r="T6620">
        <v>0</v>
      </c>
      <c r="U6620">
        <v>0</v>
      </c>
      <c r="V6620" s="3">
        <f t="shared" si="103"/>
        <v>78.004666666666694</v>
      </c>
    </row>
    <row r="6621" spans="1:22" x14ac:dyDescent="0.3">
      <c r="A6621" t="s">
        <v>229</v>
      </c>
      <c r="B6621" t="s">
        <v>230</v>
      </c>
      <c r="C6621">
        <v>2008</v>
      </c>
      <c r="D6621">
        <v>7.0208320000000004</v>
      </c>
      <c r="E6621">
        <v>219.60046</v>
      </c>
      <c r="F6621">
        <v>199.836425188014</v>
      </c>
      <c r="G6621">
        <v>65.112662999999998</v>
      </c>
      <c r="H6621">
        <v>-1.90666666666667E-2</v>
      </c>
      <c r="I6621">
        <v>13.7756666666667</v>
      </c>
      <c r="J6621">
        <v>0</v>
      </c>
      <c r="K6621">
        <v>78.888329666666706</v>
      </c>
      <c r="L6621">
        <v>393.701026773433</v>
      </c>
      <c r="M6621">
        <v>0</v>
      </c>
      <c r="N6621">
        <v>-21.668278999999998</v>
      </c>
      <c r="O6621">
        <v>53.289350961265903</v>
      </c>
      <c r="P6621">
        <v>2.76267341777932E-3</v>
      </c>
      <c r="Q6621">
        <v>6.6389669539235499</v>
      </c>
      <c r="R6621">
        <v>0.370245821406882</v>
      </c>
      <c r="S6621">
        <v>3.8492960605713602</v>
      </c>
      <c r="T6621">
        <v>0</v>
      </c>
      <c r="U6621">
        <v>0</v>
      </c>
      <c r="V6621" s="3">
        <f t="shared" si="103"/>
        <v>78.888329666666692</v>
      </c>
    </row>
    <row r="6622" spans="1:22" x14ac:dyDescent="0.3">
      <c r="A6622" t="s">
        <v>229</v>
      </c>
      <c r="B6622" t="s">
        <v>230</v>
      </c>
      <c r="C6622">
        <v>2009</v>
      </c>
      <c r="D6622">
        <v>7.1900370000000002</v>
      </c>
      <c r="E6622">
        <v>221.63242</v>
      </c>
      <c r="F6622">
        <v>201.685508848973</v>
      </c>
      <c r="G6622">
        <v>62.083996333333303</v>
      </c>
      <c r="H6622">
        <v>-1.39333337E-2</v>
      </c>
      <c r="I6622">
        <v>12.5876670333333</v>
      </c>
      <c r="J6622">
        <v>0</v>
      </c>
      <c r="K6622">
        <v>74.671663366666706</v>
      </c>
      <c r="L6622">
        <v>412.52424146395703</v>
      </c>
      <c r="M6622">
        <v>0</v>
      </c>
      <c r="N6622">
        <v>-21.030349999999999</v>
      </c>
      <c r="O6622">
        <v>52.882785599188203</v>
      </c>
      <c r="P6622">
        <v>2.88322515388479E-3</v>
      </c>
      <c r="Q6622">
        <v>6.7817814786435102</v>
      </c>
      <c r="R6622">
        <v>0.362963312467176</v>
      </c>
      <c r="S6622">
        <v>3.5076324804383199</v>
      </c>
      <c r="T6622">
        <v>0</v>
      </c>
      <c r="U6622">
        <v>0</v>
      </c>
      <c r="V6622" s="3">
        <f t="shared" si="103"/>
        <v>74.671663366666607</v>
      </c>
    </row>
    <row r="6623" spans="1:22" x14ac:dyDescent="0.3">
      <c r="A6623" t="s">
        <v>229</v>
      </c>
      <c r="B6623" t="s">
        <v>230</v>
      </c>
      <c r="C6623">
        <v>2010</v>
      </c>
      <c r="D6623">
        <v>7.3464460000000003</v>
      </c>
      <c r="E6623">
        <v>234.00005999999999</v>
      </c>
      <c r="F6623">
        <v>212.94006162000201</v>
      </c>
      <c r="G6623">
        <v>64.093333333333305</v>
      </c>
      <c r="H6623">
        <v>-1.3566666666666701E-2</v>
      </c>
      <c r="I6623">
        <v>13.958999633333301</v>
      </c>
      <c r="J6623">
        <v>0</v>
      </c>
      <c r="K6623">
        <v>78.052332966666697</v>
      </c>
      <c r="L6623">
        <v>431.02542733419301</v>
      </c>
      <c r="M6623">
        <v>0</v>
      </c>
      <c r="N6623">
        <v>-21.176061000000001</v>
      </c>
      <c r="O6623">
        <v>57.977530009580498</v>
      </c>
      <c r="P6623">
        <v>2.9219810469581602E-3</v>
      </c>
      <c r="Q6623">
        <v>6.9679050243435503</v>
      </c>
      <c r="R6623">
        <v>0.40883908227613502</v>
      </c>
      <c r="S6623">
        <v>3.9911469086035698</v>
      </c>
      <c r="T6623">
        <v>0</v>
      </c>
      <c r="U6623">
        <v>0</v>
      </c>
      <c r="V6623" s="3">
        <f t="shared" si="103"/>
        <v>78.052332966666611</v>
      </c>
    </row>
    <row r="6624" spans="1:22" x14ac:dyDescent="0.3">
      <c r="A6624" t="s">
        <v>229</v>
      </c>
      <c r="B6624" t="s">
        <v>230</v>
      </c>
      <c r="C6624">
        <v>2011</v>
      </c>
      <c r="D6624">
        <v>7.4870950000000001</v>
      </c>
      <c r="E6624">
        <v>244.82585</v>
      </c>
      <c r="F6624">
        <v>222.791530844775</v>
      </c>
      <c r="G6624">
        <v>65.941329666666704</v>
      </c>
      <c r="H6624">
        <v>-9.1666666666666702E-2</v>
      </c>
      <c r="I6624">
        <v>14.5346666666667</v>
      </c>
      <c r="J6624">
        <v>0</v>
      </c>
      <c r="K6624">
        <v>80.475996333333299</v>
      </c>
      <c r="L6624">
        <v>450.947107943285</v>
      </c>
      <c r="M6624">
        <v>0</v>
      </c>
      <c r="N6624">
        <v>-21.554929999999999</v>
      </c>
      <c r="O6624">
        <v>62.488105136236598</v>
      </c>
      <c r="P6624">
        <v>3.0004241165987201E-3</v>
      </c>
      <c r="Q6624">
        <v>7.1306831587046098</v>
      </c>
      <c r="R6624">
        <v>0.44987892483270298</v>
      </c>
      <c r="S6624">
        <v>4.3991501905191397</v>
      </c>
      <c r="T6624">
        <v>0</v>
      </c>
      <c r="U6624">
        <v>0</v>
      </c>
      <c r="V6624" s="3">
        <f t="shared" si="103"/>
        <v>80.475996333333399</v>
      </c>
    </row>
    <row r="6625" spans="1:22" x14ac:dyDescent="0.3">
      <c r="A6625" t="s">
        <v>229</v>
      </c>
      <c r="B6625" t="s">
        <v>230</v>
      </c>
      <c r="C6625">
        <v>2012</v>
      </c>
      <c r="D6625">
        <v>7.6149459999999998</v>
      </c>
      <c r="E6625">
        <v>250.77736999999999</v>
      </c>
      <c r="F6625">
        <v>228.207414223321</v>
      </c>
      <c r="G6625">
        <v>71.217666666666702</v>
      </c>
      <c r="H6625">
        <v>-9.1666666666666702E-2</v>
      </c>
      <c r="I6625">
        <v>14.809666666666701</v>
      </c>
      <c r="J6625">
        <v>0</v>
      </c>
      <c r="K6625">
        <v>86.027332440842699</v>
      </c>
      <c r="L6625">
        <v>471.65110217248099</v>
      </c>
      <c r="M6625">
        <v>0</v>
      </c>
      <c r="N6625">
        <v>-22.035679999999999</v>
      </c>
      <c r="O6625">
        <v>64.517290345647197</v>
      </c>
      <c r="P6625">
        <v>3.0157568966099799E-3</v>
      </c>
      <c r="Q6625">
        <v>7.2601900642873201</v>
      </c>
      <c r="R6625">
        <v>0.46702833372353297</v>
      </c>
      <c r="S6625">
        <v>4.7871910244496503</v>
      </c>
      <c r="T6625">
        <v>0</v>
      </c>
      <c r="U6625">
        <v>0</v>
      </c>
      <c r="V6625" s="3">
        <f t="shared" si="103"/>
        <v>86.027333333333402</v>
      </c>
    </row>
    <row r="6626" spans="1:22" x14ac:dyDescent="0.3">
      <c r="A6626" t="s">
        <v>229</v>
      </c>
      <c r="B6626" t="s">
        <v>230</v>
      </c>
      <c r="C6626">
        <v>2013</v>
      </c>
      <c r="D6626">
        <v>7.7348340000000002</v>
      </c>
      <c r="E6626">
        <v>261.30954000000003</v>
      </c>
      <c r="F6626">
        <v>237.791689239286</v>
      </c>
      <c r="G6626">
        <v>64.900003666666706</v>
      </c>
      <c r="H6626">
        <v>-8.7999999999999995E-2</v>
      </c>
      <c r="I6626">
        <v>16.639333700000002</v>
      </c>
      <c r="J6626">
        <v>0</v>
      </c>
      <c r="K6626">
        <v>81.539331424096801</v>
      </c>
      <c r="L6626">
        <v>494.419187077657</v>
      </c>
      <c r="M6626">
        <v>0</v>
      </c>
      <c r="N6626">
        <v>-22.65427</v>
      </c>
      <c r="O6626">
        <v>69.158459578457695</v>
      </c>
      <c r="P6626">
        <v>3.1012481693394301E-3</v>
      </c>
      <c r="Q6626">
        <v>7.4017014095133096</v>
      </c>
      <c r="R6626">
        <v>0.51030255027105997</v>
      </c>
      <c r="S6626">
        <v>4.83511875318852</v>
      </c>
      <c r="T6626">
        <v>0</v>
      </c>
      <c r="U6626">
        <v>0</v>
      </c>
      <c r="V6626" s="3">
        <f t="shared" si="103"/>
        <v>81.5393373666667</v>
      </c>
    </row>
    <row r="6627" spans="1:22" x14ac:dyDescent="0.3">
      <c r="A6627" t="s">
        <v>229</v>
      </c>
      <c r="B6627" t="s">
        <v>230</v>
      </c>
      <c r="C6627">
        <v>2014</v>
      </c>
      <c r="D6627">
        <v>7.8542160000000001</v>
      </c>
      <c r="E6627">
        <v>271.55511000000001</v>
      </c>
      <c r="F6627">
        <v>247.11515824665301</v>
      </c>
      <c r="G6627">
        <v>62.469003666666701</v>
      </c>
      <c r="H6627">
        <v>-8.7999999999999995E-2</v>
      </c>
      <c r="I6627">
        <v>16.683334066666699</v>
      </c>
      <c r="J6627">
        <v>0</v>
      </c>
      <c r="K6627">
        <v>79.1523424063801</v>
      </c>
      <c r="L6627">
        <v>516.55324820418298</v>
      </c>
      <c r="M6627">
        <v>0</v>
      </c>
      <c r="N6627">
        <v>-23.1294</v>
      </c>
      <c r="O6627">
        <v>73.714332690544794</v>
      </c>
      <c r="P6627">
        <v>3.15890153410183E-3</v>
      </c>
      <c r="Q6627">
        <v>7.5395170327515002</v>
      </c>
      <c r="R6627">
        <v>0.55307644346357099</v>
      </c>
      <c r="S6627">
        <v>4.9676127757859598</v>
      </c>
      <c r="T6627">
        <v>0</v>
      </c>
      <c r="U6627">
        <v>0</v>
      </c>
      <c r="V6627" s="3">
        <f t="shared" si="103"/>
        <v>79.152337733333397</v>
      </c>
    </row>
    <row r="6628" spans="1:22" x14ac:dyDescent="0.3">
      <c r="A6628" t="s">
        <v>229</v>
      </c>
      <c r="B6628" t="s">
        <v>230</v>
      </c>
      <c r="C6628">
        <v>2015</v>
      </c>
      <c r="D6628">
        <v>7.9784959999999998</v>
      </c>
      <c r="E6628">
        <v>277.57852000000003</v>
      </c>
      <c r="F6628">
        <v>252.59646152735601</v>
      </c>
      <c r="G6628">
        <v>64.13</v>
      </c>
      <c r="H6628">
        <v>-8.7999999999999995E-2</v>
      </c>
      <c r="I6628">
        <v>18.491000733333301</v>
      </c>
      <c r="J6628">
        <v>0</v>
      </c>
      <c r="K6628">
        <v>82.621011646037104</v>
      </c>
      <c r="L6628">
        <v>538.185389868789</v>
      </c>
      <c r="M6628">
        <v>0</v>
      </c>
      <c r="N6628">
        <v>-23.543859000000001</v>
      </c>
      <c r="O6628">
        <v>75.861530880070006</v>
      </c>
      <c r="P6628">
        <v>3.13661874085041E-3</v>
      </c>
      <c r="Q6628">
        <v>7.6650363852319101</v>
      </c>
      <c r="R6628">
        <v>0.57169249426309299</v>
      </c>
      <c r="S6628">
        <v>5.26449160376443</v>
      </c>
      <c r="T6628">
        <v>0</v>
      </c>
      <c r="U6628">
        <v>0</v>
      </c>
      <c r="V6628" s="3">
        <f t="shared" si="103"/>
        <v>82.62100073333329</v>
      </c>
    </row>
    <row r="6629" spans="1:22" x14ac:dyDescent="0.3">
      <c r="A6629" t="s">
        <v>229</v>
      </c>
      <c r="B6629" t="s">
        <v>230</v>
      </c>
      <c r="C6629">
        <v>2016</v>
      </c>
      <c r="D6629">
        <v>8.1089839999999995</v>
      </c>
      <c r="E6629">
        <v>288.20026000000001</v>
      </c>
      <c r="F6629">
        <v>262.26224524600798</v>
      </c>
      <c r="G6629">
        <v>65.332670333333297</v>
      </c>
      <c r="H6629">
        <v>-5.13333333333333E-2</v>
      </c>
      <c r="I6629">
        <v>18.945665933333299</v>
      </c>
      <c r="J6629">
        <v>0</v>
      </c>
      <c r="K6629">
        <v>80.465545826550695</v>
      </c>
      <c r="L6629">
        <v>561.29024875667699</v>
      </c>
      <c r="M6629">
        <v>0</v>
      </c>
      <c r="N6629">
        <v>-23.784520000000001</v>
      </c>
      <c r="O6629">
        <v>80.594829403450603</v>
      </c>
      <c r="P6629">
        <v>3.2034197916926601E-3</v>
      </c>
      <c r="Q6629">
        <v>7.8112531967201404</v>
      </c>
      <c r="R6629">
        <v>0.61633762436458395</v>
      </c>
      <c r="S6629">
        <v>5.6530742025413296</v>
      </c>
      <c r="T6629">
        <v>0</v>
      </c>
      <c r="U6629">
        <v>0</v>
      </c>
      <c r="V6629" s="3">
        <f t="shared" si="103"/>
        <v>84.278336266666599</v>
      </c>
    </row>
    <row r="6630" spans="1:22" x14ac:dyDescent="0.3">
      <c r="A6630" t="s">
        <v>229</v>
      </c>
      <c r="B6630" t="s">
        <v>230</v>
      </c>
      <c r="C6630">
        <v>2017</v>
      </c>
      <c r="D6630">
        <v>8.2438485000000004</v>
      </c>
      <c r="E6630">
        <v>298.44754</v>
      </c>
      <c r="F6630">
        <v>271.58727035342599</v>
      </c>
      <c r="G6630">
        <v>66.385000000000005</v>
      </c>
      <c r="H6630">
        <v>-5.13333333333333E-2</v>
      </c>
      <c r="I6630">
        <v>19.4113337</v>
      </c>
      <c r="J6630">
        <v>0</v>
      </c>
      <c r="K6630">
        <v>77.385225219354496</v>
      </c>
      <c r="L6630">
        <v>584.23858896256604</v>
      </c>
      <c r="M6630">
        <v>0</v>
      </c>
      <c r="N6630">
        <v>-24.028980000000001</v>
      </c>
      <c r="O6630">
        <v>85.115630686128199</v>
      </c>
      <c r="P6630">
        <v>3.2284689594285799E-3</v>
      </c>
      <c r="Q6630">
        <v>7.9585722726788699</v>
      </c>
      <c r="R6630">
        <v>0.65893419026343003</v>
      </c>
      <c r="S6630">
        <v>6.0128080665173496</v>
      </c>
      <c r="T6630">
        <v>0</v>
      </c>
      <c r="U6630">
        <v>0</v>
      </c>
      <c r="V6630" s="3">
        <f t="shared" si="103"/>
        <v>85.796333700000005</v>
      </c>
    </row>
    <row r="6631" spans="1:22" x14ac:dyDescent="0.3">
      <c r="A6631" t="s">
        <v>229</v>
      </c>
      <c r="B6631" t="s">
        <v>230</v>
      </c>
      <c r="C6631">
        <v>2018</v>
      </c>
      <c r="D6631">
        <v>8.3815069999999992</v>
      </c>
      <c r="E6631">
        <v>308.83166999999997</v>
      </c>
      <c r="F6631">
        <v>281.03682896495002</v>
      </c>
      <c r="G6631">
        <v>67.404329666666698</v>
      </c>
      <c r="H6631">
        <v>-5.13333333333333E-2</v>
      </c>
      <c r="I6631">
        <v>19.8879992666667</v>
      </c>
      <c r="J6631">
        <v>0</v>
      </c>
      <c r="K6631">
        <v>74.139899969186104</v>
      </c>
      <c r="L6631">
        <v>606.722471365258</v>
      </c>
      <c r="M6631">
        <v>0</v>
      </c>
      <c r="N6631">
        <v>-24.293140999999999</v>
      </c>
      <c r="O6631">
        <v>89.729466197512295</v>
      </c>
      <c r="P6631">
        <v>3.2554486290445701E-3</v>
      </c>
      <c r="Q6631">
        <v>8.1076037108454209</v>
      </c>
      <c r="R6631">
        <v>0.70257917926022695</v>
      </c>
      <c r="S6631">
        <v>6.3765253935245303</v>
      </c>
      <c r="T6631">
        <v>0</v>
      </c>
      <c r="U6631">
        <v>0</v>
      </c>
      <c r="V6631" s="3">
        <f t="shared" si="103"/>
        <v>87.292328933333394</v>
      </c>
    </row>
    <row r="6632" spans="1:22" x14ac:dyDescent="0.3">
      <c r="A6632" t="s">
        <v>229</v>
      </c>
      <c r="B6632" t="s">
        <v>230</v>
      </c>
      <c r="C6632">
        <v>2019</v>
      </c>
      <c r="D6632">
        <v>8.5193729999999999</v>
      </c>
      <c r="E6632">
        <v>319.48721</v>
      </c>
      <c r="F6632">
        <v>290.73337068461598</v>
      </c>
      <c r="G6632">
        <v>68.42</v>
      </c>
      <c r="H6632">
        <v>-5.13333333333333E-2</v>
      </c>
      <c r="I6632">
        <v>20.375667400000001</v>
      </c>
      <c r="J6632">
        <v>0</v>
      </c>
      <c r="K6632">
        <v>71.738164702753195</v>
      </c>
      <c r="L6632">
        <v>628.66251339601195</v>
      </c>
      <c r="M6632">
        <v>0</v>
      </c>
      <c r="N6632">
        <v>-24.563649999999999</v>
      </c>
      <c r="O6632">
        <v>94.545080565281395</v>
      </c>
      <c r="P6632">
        <v>3.3054164761318798E-3</v>
      </c>
      <c r="Q6632">
        <v>8.2565753029791402</v>
      </c>
      <c r="R6632">
        <v>0.74844313176508404</v>
      </c>
      <c r="S6632">
        <v>6.7570392433510102</v>
      </c>
      <c r="T6632">
        <v>0</v>
      </c>
      <c r="U6632">
        <v>0</v>
      </c>
      <c r="V6632" s="3">
        <f t="shared" si="103"/>
        <v>88.795667399999999</v>
      </c>
    </row>
    <row r="6633" spans="1:22" x14ac:dyDescent="0.3">
      <c r="A6633" t="s">
        <v>229</v>
      </c>
      <c r="B6633" t="s">
        <v>230</v>
      </c>
      <c r="C6633">
        <v>2020</v>
      </c>
      <c r="D6633">
        <v>8.6555409999999995</v>
      </c>
      <c r="E6633">
        <v>311.69177000000002</v>
      </c>
      <c r="F6633">
        <v>283.63952005075299</v>
      </c>
      <c r="G6633">
        <v>65.497670333333303</v>
      </c>
      <c r="H6633">
        <v>-5.13333333333333E-2</v>
      </c>
      <c r="I6633">
        <v>20.877999266666698</v>
      </c>
      <c r="J6633">
        <v>0</v>
      </c>
      <c r="K6633">
        <v>71.060404333944206</v>
      </c>
      <c r="L6633">
        <v>649.00690865156298</v>
      </c>
      <c r="M6633">
        <v>0</v>
      </c>
      <c r="N6633">
        <v>-24.838640999999999</v>
      </c>
      <c r="O6633">
        <v>88.393403888389599</v>
      </c>
      <c r="P6633">
        <v>3.3409355470223798E-3</v>
      </c>
      <c r="Q6633">
        <v>8.3508456845519596</v>
      </c>
      <c r="R6633">
        <v>0.681927003784219</v>
      </c>
      <c r="S6633">
        <v>5.9777798565439504</v>
      </c>
      <c r="T6633">
        <v>0</v>
      </c>
      <c r="U6633">
        <v>0</v>
      </c>
      <c r="V6633" s="3">
        <f t="shared" si="103"/>
        <v>86.375669600000009</v>
      </c>
    </row>
    <row r="6634" spans="1:22" x14ac:dyDescent="0.3">
      <c r="A6634" t="s">
        <v>229</v>
      </c>
      <c r="B6634" t="s">
        <v>230</v>
      </c>
      <c r="C6634">
        <v>2021</v>
      </c>
      <c r="D6634">
        <v>8.7897759999999998</v>
      </c>
      <c r="E6634">
        <v>337.2131</v>
      </c>
      <c r="F6634">
        <v>306.86393111639302</v>
      </c>
      <c r="G6634">
        <v>69.692333333333295</v>
      </c>
      <c r="H6634">
        <v>-5.13333333333333E-2</v>
      </c>
      <c r="I6634">
        <v>21.325333333333301</v>
      </c>
      <c r="J6634">
        <v>0</v>
      </c>
      <c r="K6634">
        <v>66.968043305592303</v>
      </c>
      <c r="L6634">
        <v>670.53434724075998</v>
      </c>
      <c r="M6634">
        <v>0</v>
      </c>
      <c r="N6634">
        <v>-25.206589999999998</v>
      </c>
      <c r="O6634">
        <v>102.15723326886599</v>
      </c>
      <c r="P6634">
        <v>3.45186371554409E-3</v>
      </c>
      <c r="Q6634">
        <v>8.5383365452696207</v>
      </c>
      <c r="R6634">
        <v>0.819798442146911</v>
      </c>
      <c r="S6634">
        <v>7.2968117669709001</v>
      </c>
      <c r="T6634">
        <v>0</v>
      </c>
      <c r="U6634">
        <v>0</v>
      </c>
      <c r="V6634" s="3">
        <f t="shared" si="103"/>
        <v>91.017666666666599</v>
      </c>
    </row>
    <row r="6635" spans="1:22" x14ac:dyDescent="0.3">
      <c r="A6635" t="s">
        <v>229</v>
      </c>
      <c r="B6635" t="s">
        <v>230</v>
      </c>
      <c r="C6635">
        <v>2022</v>
      </c>
      <c r="D6635">
        <v>8.9228930000000002</v>
      </c>
      <c r="E6635">
        <v>353.94562000000002</v>
      </c>
      <c r="F6635">
        <v>322.09052481836898</v>
      </c>
      <c r="G6635">
        <v>71.943666666666701</v>
      </c>
      <c r="H6635">
        <v>-5.13333333333333E-2</v>
      </c>
      <c r="I6635">
        <v>21.783666666666701</v>
      </c>
      <c r="J6635">
        <v>0</v>
      </c>
      <c r="K6635">
        <v>64.089031119215804</v>
      </c>
      <c r="L6635">
        <v>691.52009061660897</v>
      </c>
      <c r="M6635">
        <v>0</v>
      </c>
      <c r="N6635">
        <v>-25.577029</v>
      </c>
      <c r="O6635">
        <v>110.915767934725</v>
      </c>
      <c r="P6635">
        <v>3.5142948819654502E-3</v>
      </c>
      <c r="Q6635">
        <v>8.6948002225659504</v>
      </c>
      <c r="R6635">
        <v>0.90707977642362403</v>
      </c>
      <c r="S6635">
        <v>8.1002025932299997</v>
      </c>
      <c r="T6635">
        <v>0</v>
      </c>
      <c r="U6635">
        <v>0</v>
      </c>
      <c r="V6635" s="3">
        <f t="shared" si="103"/>
        <v>93.727333333333405</v>
      </c>
    </row>
    <row r="6636" spans="1:22" x14ac:dyDescent="0.3">
      <c r="A6636" t="s">
        <v>229</v>
      </c>
      <c r="B6636" t="s">
        <v>230</v>
      </c>
      <c r="C6636">
        <v>2023</v>
      </c>
      <c r="D6636">
        <v>9.0551510000000004</v>
      </c>
      <c r="E6636">
        <v>366.37265000000002</v>
      </c>
      <c r="F6636">
        <v>333.39912249117901</v>
      </c>
      <c r="G6636">
        <v>73.241666666666703</v>
      </c>
      <c r="H6636">
        <v>-5.13333333333333E-2</v>
      </c>
      <c r="I6636">
        <v>22.249332599999999</v>
      </c>
      <c r="J6636">
        <v>0</v>
      </c>
      <c r="K6636">
        <v>60.059695695349298</v>
      </c>
      <c r="L6636">
        <v>712.00378351722304</v>
      </c>
      <c r="M6636">
        <v>0</v>
      </c>
      <c r="N6636">
        <v>-25.963141</v>
      </c>
      <c r="O6636">
        <v>117.097492639954</v>
      </c>
      <c r="P6636">
        <v>3.5421488669670101E-3</v>
      </c>
      <c r="Q6636">
        <v>8.8388197592650499</v>
      </c>
      <c r="R6636">
        <v>0.96784069119900695</v>
      </c>
      <c r="S6636">
        <v>8.6215142545080692</v>
      </c>
      <c r="T6636">
        <v>0</v>
      </c>
      <c r="U6636">
        <v>0</v>
      </c>
      <c r="V6636" s="3">
        <f t="shared" si="103"/>
        <v>95.490999266666705</v>
      </c>
    </row>
    <row r="6637" spans="1:22" x14ac:dyDescent="0.3">
      <c r="A6637" t="s">
        <v>229</v>
      </c>
      <c r="B6637" t="s">
        <v>230</v>
      </c>
      <c r="C6637">
        <v>2024</v>
      </c>
      <c r="D6637">
        <v>9.1870440000000002</v>
      </c>
      <c r="E6637">
        <v>379.17371000000003</v>
      </c>
      <c r="F6637">
        <v>345.04808747521099</v>
      </c>
      <c r="G6637">
        <v>74.550670333333301</v>
      </c>
      <c r="H6637">
        <v>-5.13333333333333E-2</v>
      </c>
      <c r="I6637">
        <v>22.729666300000002</v>
      </c>
      <c r="J6637">
        <v>0</v>
      </c>
      <c r="K6637">
        <v>56.1478069131552</v>
      </c>
      <c r="L6637">
        <v>731.57912645758495</v>
      </c>
      <c r="M6637">
        <v>0</v>
      </c>
      <c r="N6637">
        <v>-26.361288999999999</v>
      </c>
      <c r="O6637">
        <v>123.584632277682</v>
      </c>
      <c r="P6637">
        <v>3.5659854935478699E-3</v>
      </c>
      <c r="Q6637">
        <v>8.9821343127508193</v>
      </c>
      <c r="R6637">
        <v>1.0319254082967499</v>
      </c>
      <c r="S6637">
        <v>9.1720711638087593</v>
      </c>
      <c r="T6637">
        <v>0</v>
      </c>
      <c r="U6637">
        <v>0</v>
      </c>
      <c r="V6637" s="3">
        <f t="shared" si="103"/>
        <v>97.280336633333306</v>
      </c>
    </row>
    <row r="6638" spans="1:22" x14ac:dyDescent="0.3">
      <c r="A6638" t="s">
        <v>229</v>
      </c>
      <c r="B6638" t="s">
        <v>230</v>
      </c>
      <c r="C6638">
        <v>2025</v>
      </c>
      <c r="D6638">
        <v>9.3189589999999995</v>
      </c>
      <c r="E6638">
        <v>392.42203000000001</v>
      </c>
      <c r="F6638">
        <v>357.10405907266102</v>
      </c>
      <c r="G6638">
        <v>75.881666666666703</v>
      </c>
      <c r="H6638">
        <v>-5.13333333333333E-2</v>
      </c>
      <c r="I6638">
        <v>23.217332599999999</v>
      </c>
      <c r="J6638">
        <v>0</v>
      </c>
      <c r="K6638">
        <v>51.682130290729397</v>
      </c>
      <c r="L6638">
        <v>750.24042125853498</v>
      </c>
      <c r="M6638">
        <v>0</v>
      </c>
      <c r="N6638">
        <v>-26.763811</v>
      </c>
      <c r="O6638">
        <v>130.42545365207599</v>
      </c>
      <c r="P6638">
        <v>3.5894275942245802E-3</v>
      </c>
      <c r="Q6638">
        <v>9.1251908157557899</v>
      </c>
      <c r="R6638">
        <v>1.0998139007435399</v>
      </c>
      <c r="S6638">
        <v>9.7558965195021301</v>
      </c>
      <c r="T6638">
        <v>0</v>
      </c>
      <c r="U6638">
        <v>0</v>
      </c>
      <c r="V6638" s="3">
        <f t="shared" si="103"/>
        <v>99.098999266666709</v>
      </c>
    </row>
    <row r="6639" spans="1:22" x14ac:dyDescent="0.3">
      <c r="A6639" t="s">
        <v>229</v>
      </c>
      <c r="B6639" t="s">
        <v>230</v>
      </c>
      <c r="C6639">
        <v>2026</v>
      </c>
      <c r="D6639">
        <v>9.4509310000000006</v>
      </c>
      <c r="E6639">
        <v>406.19603999999998</v>
      </c>
      <c r="F6639">
        <v>369.638408585881</v>
      </c>
      <c r="G6639">
        <v>77.249336999999997</v>
      </c>
      <c r="H6639">
        <v>-5.13333333333333E-2</v>
      </c>
      <c r="I6639">
        <v>23.715999633333301</v>
      </c>
      <c r="J6639">
        <v>0</v>
      </c>
      <c r="K6639">
        <v>47.8730294129344</v>
      </c>
      <c r="L6639">
        <v>767.75785058362897</v>
      </c>
      <c r="M6639">
        <v>0</v>
      </c>
      <c r="N6639">
        <v>-27.212539</v>
      </c>
      <c r="O6639">
        <v>137.67834999845701</v>
      </c>
      <c r="P6639">
        <v>3.6132125238289899E-3</v>
      </c>
      <c r="Q6639">
        <v>9.2681005154700795</v>
      </c>
      <c r="R6639">
        <v>1.1720992109139701</v>
      </c>
      <c r="S6639">
        <v>10.379740873706499</v>
      </c>
      <c r="T6639">
        <v>0</v>
      </c>
      <c r="U6639">
        <v>0</v>
      </c>
      <c r="V6639" s="3">
        <f t="shared" si="103"/>
        <v>100.96533663333329</v>
      </c>
    </row>
    <row r="6640" spans="1:22" x14ac:dyDescent="0.3">
      <c r="A6640" t="s">
        <v>229</v>
      </c>
      <c r="B6640" t="s">
        <v>230</v>
      </c>
      <c r="C6640">
        <v>2027</v>
      </c>
      <c r="D6640">
        <v>9.5828489999999995</v>
      </c>
      <c r="E6640">
        <v>420.47385000000003</v>
      </c>
      <c r="F6640">
        <v>382.63121611421599</v>
      </c>
      <c r="G6640">
        <v>78.646329666666702</v>
      </c>
      <c r="H6640">
        <v>-5.13333333333333E-2</v>
      </c>
      <c r="I6640">
        <v>24.2256663</v>
      </c>
      <c r="J6640">
        <v>0</v>
      </c>
      <c r="K6640">
        <v>44.323206509979798</v>
      </c>
      <c r="L6640">
        <v>784.30541115813003</v>
      </c>
      <c r="M6640">
        <v>0</v>
      </c>
      <c r="N6640">
        <v>-27.674230000000001</v>
      </c>
      <c r="O6640">
        <v>145.33896409297799</v>
      </c>
      <c r="P6640">
        <v>3.6374837922522698E-3</v>
      </c>
      <c r="Q6640">
        <v>9.4106638065124599</v>
      </c>
      <c r="R6640">
        <v>1.2487141900747301</v>
      </c>
      <c r="S6640">
        <v>11.042979970864</v>
      </c>
      <c r="T6640">
        <v>0</v>
      </c>
      <c r="U6640">
        <v>0</v>
      </c>
      <c r="V6640" s="3">
        <f t="shared" si="103"/>
        <v>102.8719959666667</v>
      </c>
    </row>
    <row r="6641" spans="1:22" x14ac:dyDescent="0.3">
      <c r="A6641" t="s">
        <v>229</v>
      </c>
      <c r="B6641" t="s">
        <v>230</v>
      </c>
      <c r="C6641">
        <v>2028</v>
      </c>
      <c r="D6641">
        <v>9.7148489999999992</v>
      </c>
      <c r="E6641">
        <v>435.25351000000001</v>
      </c>
      <c r="F6641">
        <v>396.08070715760499</v>
      </c>
      <c r="G6641">
        <v>80.069000000000003</v>
      </c>
      <c r="H6641">
        <v>-5.13333333333333E-2</v>
      </c>
      <c r="I6641">
        <v>24.742667033333301</v>
      </c>
      <c r="J6641">
        <v>0</v>
      </c>
      <c r="K6641">
        <v>40.667920197895903</v>
      </c>
      <c r="L6641">
        <v>799.92783268029098</v>
      </c>
      <c r="M6641">
        <v>0</v>
      </c>
      <c r="N6641">
        <v>-28.14958</v>
      </c>
      <c r="O6641">
        <v>153.41204614087499</v>
      </c>
      <c r="P6641">
        <v>3.6617793081724498E-3</v>
      </c>
      <c r="Q6641">
        <v>9.5529566718173395</v>
      </c>
      <c r="R6641">
        <v>1.3296714888080201</v>
      </c>
      <c r="S6641">
        <v>11.7452916495561</v>
      </c>
      <c r="T6641">
        <v>0</v>
      </c>
      <c r="U6641">
        <v>0</v>
      </c>
      <c r="V6641" s="3">
        <f t="shared" si="103"/>
        <v>104.81166703333331</v>
      </c>
    </row>
    <row r="6642" spans="1:22" x14ac:dyDescent="0.3">
      <c r="A6642" t="s">
        <v>229</v>
      </c>
      <c r="B6642" t="s">
        <v>230</v>
      </c>
      <c r="C6642">
        <v>2029</v>
      </c>
      <c r="D6642">
        <v>9.8470969999999998</v>
      </c>
      <c r="E6642">
        <v>450.55266999999998</v>
      </c>
      <c r="F6642">
        <v>410.00294321657998</v>
      </c>
      <c r="G6642">
        <v>81.517333333333298</v>
      </c>
      <c r="H6642">
        <v>-5.13333333333333E-2</v>
      </c>
      <c r="I6642">
        <v>25.2743337</v>
      </c>
      <c r="J6642">
        <v>0</v>
      </c>
      <c r="K6642">
        <v>36.915138128067397</v>
      </c>
      <c r="L6642">
        <v>814.54263985074704</v>
      </c>
      <c r="M6642">
        <v>0</v>
      </c>
      <c r="N6642">
        <v>-28.64067</v>
      </c>
      <c r="O6642">
        <v>161.91485475878301</v>
      </c>
      <c r="P6642">
        <v>3.68586440837555E-3</v>
      </c>
      <c r="Q6642">
        <v>9.6951214202194596</v>
      </c>
      <c r="R6642">
        <v>1.4151058163751</v>
      </c>
      <c r="S6642">
        <v>12.488850586278801</v>
      </c>
      <c r="T6642">
        <v>0</v>
      </c>
      <c r="U6642">
        <v>0</v>
      </c>
      <c r="V6642" s="3">
        <f t="shared" si="103"/>
        <v>106.7916670333333</v>
      </c>
    </row>
    <row r="6643" spans="1:22" x14ac:dyDescent="0.3">
      <c r="A6643" t="s">
        <v>229</v>
      </c>
      <c r="B6643" t="s">
        <v>230</v>
      </c>
      <c r="C6643">
        <v>2030</v>
      </c>
      <c r="D6643">
        <v>9.9796949999999995</v>
      </c>
      <c r="E6643">
        <v>466.38959</v>
      </c>
      <c r="F6643">
        <v>424.41454089168798</v>
      </c>
      <c r="G6643">
        <v>82.987662999999998</v>
      </c>
      <c r="H6643">
        <v>-5.13333333333333E-2</v>
      </c>
      <c r="I6643">
        <v>25.8169996333333</v>
      </c>
      <c r="J6643">
        <v>0</v>
      </c>
      <c r="K6643">
        <v>33.0585312597049</v>
      </c>
      <c r="L6643">
        <v>828.066841745038</v>
      </c>
      <c r="M6643">
        <v>0</v>
      </c>
      <c r="N6643">
        <v>-29.137141</v>
      </c>
      <c r="O6643">
        <v>170.86613504392301</v>
      </c>
      <c r="P6643">
        <v>3.7095920746732401E-3</v>
      </c>
      <c r="Q6643">
        <v>9.83724634603829</v>
      </c>
      <c r="R6643">
        <v>1.5051605279206799</v>
      </c>
      <c r="S6643">
        <v>13.274334281576399</v>
      </c>
      <c r="T6643">
        <v>0</v>
      </c>
      <c r="U6643">
        <v>0</v>
      </c>
      <c r="V6643" s="3">
        <f t="shared" si="103"/>
        <v>108.80466263333329</v>
      </c>
    </row>
    <row r="6644" spans="1:22" x14ac:dyDescent="0.3">
      <c r="A6644" t="s">
        <v>231</v>
      </c>
      <c r="B6644" t="s">
        <v>232</v>
      </c>
      <c r="C6644">
        <v>1950</v>
      </c>
      <c r="D6644">
        <v>46.598596000000001</v>
      </c>
      <c r="E6644">
        <v>295.76110999999997</v>
      </c>
      <c r="F6644">
        <v>237.496162457167</v>
      </c>
      <c r="G6644">
        <v>48.700666666666699</v>
      </c>
      <c r="H6644">
        <v>4.2790003666666703</v>
      </c>
      <c r="I6644">
        <v>44.469333333333303</v>
      </c>
      <c r="J6644">
        <v>0</v>
      </c>
      <c r="K6644">
        <v>93.17</v>
      </c>
      <c r="L6644">
        <v>1.6835191750835401</v>
      </c>
      <c r="M6644">
        <v>0</v>
      </c>
      <c r="N6644">
        <v>0</v>
      </c>
      <c r="O6644">
        <v>5.3442041422023401</v>
      </c>
      <c r="P6644">
        <v>8.1253689942015397E-3</v>
      </c>
      <c r="Q6644">
        <v>8.6997347059543593</v>
      </c>
      <c r="R6644">
        <v>5.68221420870277E-3</v>
      </c>
      <c r="S6644">
        <v>2.9419339905449701E-2</v>
      </c>
      <c r="T6644">
        <v>0</v>
      </c>
      <c r="U6644">
        <v>0</v>
      </c>
      <c r="V6644" s="3">
        <f t="shared" si="103"/>
        <v>93.17</v>
      </c>
    </row>
    <row r="6645" spans="1:22" x14ac:dyDescent="0.3">
      <c r="A6645" t="s">
        <v>231</v>
      </c>
      <c r="B6645" t="s">
        <v>232</v>
      </c>
      <c r="C6645">
        <v>1951</v>
      </c>
      <c r="D6645">
        <v>47.009979999999999</v>
      </c>
      <c r="E6645">
        <v>319.78829999999999</v>
      </c>
      <c r="F6645">
        <v>256.78999530635099</v>
      </c>
      <c r="G6645">
        <v>56.998333333333299</v>
      </c>
      <c r="H6645">
        <v>3.9709996333333302</v>
      </c>
      <c r="I6645">
        <v>45.554666666666698</v>
      </c>
      <c r="J6645">
        <v>0</v>
      </c>
      <c r="K6645">
        <v>102.553</v>
      </c>
      <c r="L6645">
        <v>3.6553775665324801</v>
      </c>
      <c r="M6645">
        <v>0</v>
      </c>
      <c r="N6645">
        <v>0</v>
      </c>
      <c r="O6645">
        <v>6.7680287951292399</v>
      </c>
      <c r="P6645">
        <v>9.1740620010978494E-3</v>
      </c>
      <c r="Q6645">
        <v>9.9908378356828695</v>
      </c>
      <c r="R6645">
        <v>8.1959826167806293E-3</v>
      </c>
      <c r="S6645">
        <v>4.4261801711182103E-2</v>
      </c>
      <c r="T6645">
        <v>0</v>
      </c>
      <c r="U6645">
        <v>0</v>
      </c>
      <c r="V6645" s="3">
        <f t="shared" si="103"/>
        <v>102.553</v>
      </c>
    </row>
    <row r="6646" spans="1:22" x14ac:dyDescent="0.3">
      <c r="A6646" t="s">
        <v>231</v>
      </c>
      <c r="B6646" t="s">
        <v>232</v>
      </c>
      <c r="C6646">
        <v>1952</v>
      </c>
      <c r="D6646">
        <v>47.390571999999999</v>
      </c>
      <c r="E6646">
        <v>343.66235</v>
      </c>
      <c r="F6646">
        <v>275.96085674012897</v>
      </c>
      <c r="G6646">
        <v>58.699670333333302</v>
      </c>
      <c r="H6646">
        <v>3.6996663000000001</v>
      </c>
      <c r="I6646">
        <v>46.511666666666699</v>
      </c>
      <c r="J6646">
        <v>0</v>
      </c>
      <c r="K6646">
        <v>105.211337</v>
      </c>
      <c r="L6646">
        <v>6.1564363500691304</v>
      </c>
      <c r="M6646">
        <v>0</v>
      </c>
      <c r="N6646">
        <v>0</v>
      </c>
      <c r="O6646">
        <v>8.3812247232001695</v>
      </c>
      <c r="P6646">
        <v>9.9988605674337198E-3</v>
      </c>
      <c r="Q6646">
        <v>11.2839372523666</v>
      </c>
      <c r="R6646">
        <v>1.14079420598911E-2</v>
      </c>
      <c r="S6646">
        <v>6.01744081544534E-2</v>
      </c>
      <c r="T6646">
        <v>0</v>
      </c>
      <c r="U6646">
        <v>0</v>
      </c>
      <c r="V6646" s="3">
        <f t="shared" si="103"/>
        <v>105.211337</v>
      </c>
    </row>
    <row r="6647" spans="1:22" x14ac:dyDescent="0.3">
      <c r="A6647" t="s">
        <v>231</v>
      </c>
      <c r="B6647" t="s">
        <v>232</v>
      </c>
      <c r="C6647">
        <v>1953</v>
      </c>
      <c r="D6647">
        <v>47.737392</v>
      </c>
      <c r="E6647">
        <v>369.38585999999998</v>
      </c>
      <c r="F6647">
        <v>296.616834498424</v>
      </c>
      <c r="G6647">
        <v>64.701999999999998</v>
      </c>
      <c r="H6647">
        <v>3.4686665933333298</v>
      </c>
      <c r="I6647">
        <v>47.787666666666702</v>
      </c>
      <c r="J6647">
        <v>0</v>
      </c>
      <c r="K6647">
        <v>112.48966666666701</v>
      </c>
      <c r="L6647">
        <v>9.1079911526240007</v>
      </c>
      <c r="M6647">
        <v>0</v>
      </c>
      <c r="N6647">
        <v>0</v>
      </c>
      <c r="O6647">
        <v>10.3625962768524</v>
      </c>
      <c r="P6647">
        <v>1.11614125502423E-2</v>
      </c>
      <c r="Q6647">
        <v>12.683939704920601</v>
      </c>
      <c r="R6647">
        <v>1.58315367815672E-2</v>
      </c>
      <c r="S6647">
        <v>8.5055253990767604E-2</v>
      </c>
      <c r="T6647">
        <v>0</v>
      </c>
      <c r="U6647">
        <v>0</v>
      </c>
      <c r="V6647" s="3">
        <f t="shared" si="103"/>
        <v>112.48966666666669</v>
      </c>
    </row>
    <row r="6648" spans="1:22" x14ac:dyDescent="0.3">
      <c r="A6648" t="s">
        <v>231</v>
      </c>
      <c r="B6648" t="s">
        <v>232</v>
      </c>
      <c r="C6648">
        <v>1954</v>
      </c>
      <c r="D6648">
        <v>48.05104</v>
      </c>
      <c r="E6648">
        <v>396.03600999999998</v>
      </c>
      <c r="F6648">
        <v>318.01690414891999</v>
      </c>
      <c r="G6648">
        <v>74.400333333333293</v>
      </c>
      <c r="H6648">
        <v>3.28166659333333</v>
      </c>
      <c r="I6648">
        <v>49.180999999999997</v>
      </c>
      <c r="J6648">
        <v>0</v>
      </c>
      <c r="K6648">
        <v>123.58133333333301</v>
      </c>
      <c r="L6648">
        <v>12.7109531610111</v>
      </c>
      <c r="M6648">
        <v>0</v>
      </c>
      <c r="N6648">
        <v>0</v>
      </c>
      <c r="O6648">
        <v>12.684744654915299</v>
      </c>
      <c r="P6648">
        <v>1.23645544656433E-2</v>
      </c>
      <c r="Q6648">
        <v>14.1278843041627</v>
      </c>
      <c r="R6648">
        <v>2.1615837805372701E-2</v>
      </c>
      <c r="S6648">
        <v>0.121819838190086</v>
      </c>
      <c r="T6648">
        <v>0</v>
      </c>
      <c r="U6648">
        <v>0</v>
      </c>
      <c r="V6648" s="3">
        <f t="shared" si="103"/>
        <v>123.58133333333329</v>
      </c>
    </row>
    <row r="6649" spans="1:22" x14ac:dyDescent="0.3">
      <c r="A6649" t="s">
        <v>231</v>
      </c>
      <c r="B6649" t="s">
        <v>232</v>
      </c>
      <c r="C6649">
        <v>1955</v>
      </c>
      <c r="D6649">
        <v>48.33558</v>
      </c>
      <c r="E6649">
        <v>416.57758000000001</v>
      </c>
      <c r="F6649">
        <v>334.511784242673</v>
      </c>
      <c r="G6649">
        <v>83.599996333333294</v>
      </c>
      <c r="H6649">
        <v>3.1313332233333302</v>
      </c>
      <c r="I6649">
        <v>50.636666666666699</v>
      </c>
      <c r="J6649">
        <v>0</v>
      </c>
      <c r="K6649">
        <v>134.23666299999999</v>
      </c>
      <c r="L6649">
        <v>17.049088158185199</v>
      </c>
      <c r="M6649">
        <v>0</v>
      </c>
      <c r="N6649">
        <v>0</v>
      </c>
      <c r="O6649">
        <v>14.623323200128199</v>
      </c>
      <c r="P6649">
        <v>1.3873464412999199E-2</v>
      </c>
      <c r="Q6649">
        <v>15.2190722133251</v>
      </c>
      <c r="R6649">
        <v>2.6871236273879901E-2</v>
      </c>
      <c r="S6649">
        <v>0.159042536690856</v>
      </c>
      <c r="T6649">
        <v>0</v>
      </c>
      <c r="U6649">
        <v>0</v>
      </c>
      <c r="V6649" s="3">
        <f t="shared" si="103"/>
        <v>134.23666299999999</v>
      </c>
    </row>
    <row r="6650" spans="1:22" x14ac:dyDescent="0.3">
      <c r="A6650" t="s">
        <v>231</v>
      </c>
      <c r="B6650" t="s">
        <v>232</v>
      </c>
      <c r="C6650">
        <v>1956</v>
      </c>
      <c r="D6650">
        <v>48.598903999999997</v>
      </c>
      <c r="E6650">
        <v>440.81997999999999</v>
      </c>
      <c r="F6650">
        <v>353.97843071540098</v>
      </c>
      <c r="G6650">
        <v>94.698999999999998</v>
      </c>
      <c r="H6650">
        <v>3.0213333333333301</v>
      </c>
      <c r="I6650">
        <v>52.121666666666698</v>
      </c>
      <c r="J6650">
        <v>0</v>
      </c>
      <c r="K6650">
        <v>146.82066666666699</v>
      </c>
      <c r="L6650">
        <v>22.271368951480799</v>
      </c>
      <c r="M6650">
        <v>0</v>
      </c>
      <c r="N6650">
        <v>0</v>
      </c>
      <c r="O6650">
        <v>17.149455770179099</v>
      </c>
      <c r="P6650">
        <v>1.4818842692653E-2</v>
      </c>
      <c r="Q6650">
        <v>16.497742126872001</v>
      </c>
      <c r="R6650">
        <v>3.4287889232972199E-2</v>
      </c>
      <c r="S6650">
        <v>0.213905769540461</v>
      </c>
      <c r="T6650">
        <v>0</v>
      </c>
      <c r="U6650">
        <v>0</v>
      </c>
      <c r="V6650" s="3">
        <f t="shared" si="103"/>
        <v>146.82066666666668</v>
      </c>
    </row>
    <row r="6651" spans="1:22" x14ac:dyDescent="0.3">
      <c r="A6651" t="s">
        <v>231</v>
      </c>
      <c r="B6651" t="s">
        <v>232</v>
      </c>
      <c r="C6651">
        <v>1957</v>
      </c>
      <c r="D6651">
        <v>48.852435999999997</v>
      </c>
      <c r="E6651">
        <v>460.80712999999997</v>
      </c>
      <c r="F6651">
        <v>370.02811156578599</v>
      </c>
      <c r="G6651">
        <v>98.398666666666699</v>
      </c>
      <c r="H6651">
        <v>2.92966674</v>
      </c>
      <c r="I6651">
        <v>53.650666666666702</v>
      </c>
      <c r="J6651">
        <v>0</v>
      </c>
      <c r="K6651">
        <v>152.04933333333301</v>
      </c>
      <c r="L6651">
        <v>28.441401623436398</v>
      </c>
      <c r="M6651">
        <v>0</v>
      </c>
      <c r="N6651">
        <v>0</v>
      </c>
      <c r="O6651">
        <v>19.365087437078</v>
      </c>
      <c r="P6651">
        <v>1.54818274491081E-2</v>
      </c>
      <c r="Q6651">
        <v>17.527412300200499</v>
      </c>
      <c r="R6651">
        <v>4.1242639845295699E-2</v>
      </c>
      <c r="S6651">
        <v>0.25880261701583102</v>
      </c>
      <c r="T6651">
        <v>0</v>
      </c>
      <c r="U6651">
        <v>0</v>
      </c>
      <c r="V6651" s="3">
        <f t="shared" si="103"/>
        <v>152.04933333333341</v>
      </c>
    </row>
    <row r="6652" spans="1:22" x14ac:dyDescent="0.3">
      <c r="A6652" t="s">
        <v>231</v>
      </c>
      <c r="B6652" t="s">
        <v>232</v>
      </c>
      <c r="C6652">
        <v>1958</v>
      </c>
      <c r="D6652">
        <v>49.110363999999997</v>
      </c>
      <c r="E6652">
        <v>488.01168999999999</v>
      </c>
      <c r="F6652">
        <v>391.87337242964901</v>
      </c>
      <c r="G6652">
        <v>98.501333333333307</v>
      </c>
      <c r="H6652">
        <v>2.8783334433333301</v>
      </c>
      <c r="I6652">
        <v>55.201666666666704</v>
      </c>
      <c r="J6652">
        <v>0</v>
      </c>
      <c r="K6652">
        <v>153.703</v>
      </c>
      <c r="L6652">
        <v>35.508074546304996</v>
      </c>
      <c r="M6652">
        <v>0</v>
      </c>
      <c r="N6652">
        <v>0</v>
      </c>
      <c r="O6652">
        <v>22.680921515164201</v>
      </c>
      <c r="P6652">
        <v>1.7263549494952402E-2</v>
      </c>
      <c r="Q6652">
        <v>18.910141996544301</v>
      </c>
      <c r="R6652">
        <v>5.24401025109969E-2</v>
      </c>
      <c r="S6652">
        <v>0.32061414372692298</v>
      </c>
      <c r="T6652">
        <v>0</v>
      </c>
      <c r="U6652">
        <v>0</v>
      </c>
      <c r="V6652" s="3">
        <f t="shared" si="103"/>
        <v>153.703</v>
      </c>
    </row>
    <row r="6653" spans="1:22" x14ac:dyDescent="0.3">
      <c r="A6653" t="s">
        <v>231</v>
      </c>
      <c r="B6653" t="s">
        <v>232</v>
      </c>
      <c r="C6653">
        <v>1959</v>
      </c>
      <c r="D6653">
        <v>49.388396</v>
      </c>
      <c r="E6653">
        <v>514.10546999999997</v>
      </c>
      <c r="F6653">
        <v>412.82667698683599</v>
      </c>
      <c r="G6653">
        <v>105.299333333333</v>
      </c>
      <c r="H6653">
        <v>2.8599998900000001</v>
      </c>
      <c r="I6653">
        <v>56.719666666666697</v>
      </c>
      <c r="J6653">
        <v>0</v>
      </c>
      <c r="K6653">
        <v>162.01900000000001</v>
      </c>
      <c r="L6653">
        <v>43.3076853268973</v>
      </c>
      <c r="M6653">
        <v>0</v>
      </c>
      <c r="N6653">
        <v>0</v>
      </c>
      <c r="O6653">
        <v>26.088121677348099</v>
      </c>
      <c r="P6653">
        <v>1.9349559063298199E-2</v>
      </c>
      <c r="Q6653">
        <v>20.1965739091148</v>
      </c>
      <c r="R6653">
        <v>6.4778652965147496E-2</v>
      </c>
      <c r="S6653">
        <v>0.40371868258082899</v>
      </c>
      <c r="T6653">
        <v>0</v>
      </c>
      <c r="U6653">
        <v>0</v>
      </c>
      <c r="V6653" s="3">
        <f t="shared" si="103"/>
        <v>162.01899999999969</v>
      </c>
    </row>
    <row r="6654" spans="1:22" x14ac:dyDescent="0.3">
      <c r="A6654" t="s">
        <v>231</v>
      </c>
      <c r="B6654" t="s">
        <v>232</v>
      </c>
      <c r="C6654">
        <v>1960</v>
      </c>
      <c r="D6654">
        <v>49.699944000000002</v>
      </c>
      <c r="E6654">
        <v>546.12170000000003</v>
      </c>
      <c r="F6654">
        <v>438.53570871634901</v>
      </c>
      <c r="G6654">
        <v>122.099996333333</v>
      </c>
      <c r="H6654">
        <v>2.8783334433333301</v>
      </c>
      <c r="I6654">
        <v>58.497999999999998</v>
      </c>
      <c r="J6654">
        <v>0</v>
      </c>
      <c r="K6654">
        <v>180.59799633333299</v>
      </c>
      <c r="L6654">
        <v>52.395534131140003</v>
      </c>
      <c r="M6654">
        <v>0</v>
      </c>
      <c r="N6654">
        <v>0</v>
      </c>
      <c r="O6654">
        <v>30.632650728099701</v>
      </c>
      <c r="P6654">
        <v>2.0022141061144999E-2</v>
      </c>
      <c r="Q6654">
        <v>21.7282826094387</v>
      </c>
      <c r="R6654">
        <v>8.2470217742141999E-2</v>
      </c>
      <c r="S6654">
        <v>0.55131966377284103</v>
      </c>
      <c r="T6654">
        <v>0</v>
      </c>
      <c r="U6654">
        <v>0</v>
      </c>
      <c r="V6654" s="3">
        <f t="shared" si="103"/>
        <v>180.59799633333299</v>
      </c>
    </row>
    <row r="6655" spans="1:22" x14ac:dyDescent="0.3">
      <c r="A6655" t="s">
        <v>231</v>
      </c>
      <c r="B6655" t="s">
        <v>232</v>
      </c>
      <c r="C6655">
        <v>1961</v>
      </c>
      <c r="D6655">
        <v>50.052176000000003</v>
      </c>
      <c r="E6655">
        <v>590.94323999999995</v>
      </c>
      <c r="F6655">
        <v>474.52740399170301</v>
      </c>
      <c r="G6655">
        <v>138.20034066666699</v>
      </c>
      <c r="H6655">
        <v>2.1303332233333299</v>
      </c>
      <c r="I6655">
        <v>60.785996333333301</v>
      </c>
      <c r="J6655">
        <v>0</v>
      </c>
      <c r="K6655">
        <v>198.98633699999999</v>
      </c>
      <c r="L6655">
        <v>63.923581002742601</v>
      </c>
      <c r="M6655">
        <v>0</v>
      </c>
      <c r="N6655">
        <v>0</v>
      </c>
      <c r="O6655">
        <v>37.7214670566051</v>
      </c>
      <c r="P6655">
        <v>2.2497378133276999E-2</v>
      </c>
      <c r="Q6655">
        <v>23.782606482811499</v>
      </c>
      <c r="R6655">
        <v>0.11262685259949</v>
      </c>
      <c r="S6655">
        <v>0.789820849745419</v>
      </c>
      <c r="T6655">
        <v>0</v>
      </c>
      <c r="U6655">
        <v>0</v>
      </c>
      <c r="V6655" s="3">
        <f t="shared" si="103"/>
        <v>198.98633700000028</v>
      </c>
    </row>
    <row r="6656" spans="1:22" x14ac:dyDescent="0.3">
      <c r="A6656" t="s">
        <v>231</v>
      </c>
      <c r="B6656" t="s">
        <v>232</v>
      </c>
      <c r="C6656">
        <v>1962</v>
      </c>
      <c r="D6656">
        <v>50.442352</v>
      </c>
      <c r="E6656">
        <v>627.60326999999995</v>
      </c>
      <c r="F6656">
        <v>503.96540698190199</v>
      </c>
      <c r="G6656">
        <v>161.50200366666701</v>
      </c>
      <c r="H6656">
        <v>2.0386666299999998</v>
      </c>
      <c r="I6656">
        <v>62.164666666666697</v>
      </c>
      <c r="J6656">
        <v>0</v>
      </c>
      <c r="K6656">
        <v>223.666670333333</v>
      </c>
      <c r="L6656">
        <v>77.846760331234407</v>
      </c>
      <c r="M6656">
        <v>0</v>
      </c>
      <c r="N6656">
        <v>0</v>
      </c>
      <c r="O6656">
        <v>43.913733008502099</v>
      </c>
      <c r="P6656">
        <v>2.4133770024318199E-2</v>
      </c>
      <c r="Q6656">
        <v>25.3742236251355</v>
      </c>
      <c r="R6656">
        <v>0.14100890418022899</v>
      </c>
      <c r="S6656">
        <v>1.0700323829441101</v>
      </c>
      <c r="T6656">
        <v>0</v>
      </c>
      <c r="U6656">
        <v>0</v>
      </c>
      <c r="V6656" s="3">
        <f t="shared" si="103"/>
        <v>223.66667033333371</v>
      </c>
    </row>
    <row r="6657" spans="1:22" x14ac:dyDescent="0.3">
      <c r="A6657" t="s">
        <v>231</v>
      </c>
      <c r="B6657" t="s">
        <v>232</v>
      </c>
      <c r="C6657">
        <v>1963</v>
      </c>
      <c r="D6657">
        <v>50.856408000000002</v>
      </c>
      <c r="E6657">
        <v>662.81011999999998</v>
      </c>
      <c r="F6657">
        <v>532.23650647569605</v>
      </c>
      <c r="G6657">
        <v>181.40100000000001</v>
      </c>
      <c r="H6657">
        <v>1.99099992666667</v>
      </c>
      <c r="I6657">
        <v>62.788003666666697</v>
      </c>
      <c r="J6657">
        <v>0</v>
      </c>
      <c r="K6657">
        <v>244.18900366666699</v>
      </c>
      <c r="L6657">
        <v>94.791767789144103</v>
      </c>
      <c r="M6657">
        <v>0</v>
      </c>
      <c r="N6657">
        <v>0</v>
      </c>
      <c r="O6657">
        <v>50.2145554804382</v>
      </c>
      <c r="P6657">
        <v>2.5788028527890101E-2</v>
      </c>
      <c r="Q6657">
        <v>26.837117210466999</v>
      </c>
      <c r="R6657">
        <v>0.17162437171092201</v>
      </c>
      <c r="S6657">
        <v>1.3734336811857699</v>
      </c>
      <c r="T6657">
        <v>0</v>
      </c>
      <c r="U6657">
        <v>0</v>
      </c>
      <c r="V6657" s="3">
        <f t="shared" si="103"/>
        <v>244.18900366666671</v>
      </c>
    </row>
    <row r="6658" spans="1:22" x14ac:dyDescent="0.3">
      <c r="A6658" t="s">
        <v>231</v>
      </c>
      <c r="B6658" t="s">
        <v>232</v>
      </c>
      <c r="C6658">
        <v>1964</v>
      </c>
      <c r="D6658">
        <v>51.273235999999997</v>
      </c>
      <c r="E6658">
        <v>681.35364000000004</v>
      </c>
      <c r="F6658">
        <v>547.12695247939098</v>
      </c>
      <c r="G6658">
        <v>192.10032966666699</v>
      </c>
      <c r="H6658">
        <v>1.95066670333333</v>
      </c>
      <c r="I6658">
        <v>63.620333333333299</v>
      </c>
      <c r="J6658">
        <v>0</v>
      </c>
      <c r="K6658">
        <v>255.720663</v>
      </c>
      <c r="L6658">
        <v>113.908355713257</v>
      </c>
      <c r="M6658">
        <v>0</v>
      </c>
      <c r="N6658">
        <v>0</v>
      </c>
      <c r="O6658">
        <v>53.340472219849403</v>
      </c>
      <c r="P6658">
        <v>2.52776702102986E-2</v>
      </c>
      <c r="Q6658">
        <v>27.5853601440704</v>
      </c>
      <c r="R6658">
        <v>0.18703032602298</v>
      </c>
      <c r="S6658">
        <v>1.53766233701133</v>
      </c>
      <c r="T6658">
        <v>0</v>
      </c>
      <c r="U6658">
        <v>0</v>
      </c>
      <c r="V6658" s="3">
        <f t="shared" si="103"/>
        <v>255.72066300000029</v>
      </c>
    </row>
    <row r="6659" spans="1:22" x14ac:dyDescent="0.3">
      <c r="A6659" t="s">
        <v>231</v>
      </c>
      <c r="B6659" t="s">
        <v>232</v>
      </c>
      <c r="C6659">
        <v>1965</v>
      </c>
      <c r="D6659">
        <v>51.677247999999999</v>
      </c>
      <c r="E6659">
        <v>703.62036000000001</v>
      </c>
      <c r="F6659">
        <v>565.00712797138897</v>
      </c>
      <c r="G6659">
        <v>207.59933333333299</v>
      </c>
      <c r="H6659">
        <v>1.9286667399999999</v>
      </c>
      <c r="I6659">
        <v>66.887337000000002</v>
      </c>
      <c r="J6659">
        <v>0</v>
      </c>
      <c r="K6659">
        <v>274.486670333333</v>
      </c>
      <c r="L6659">
        <v>134.757852347105</v>
      </c>
      <c r="M6659">
        <v>0</v>
      </c>
      <c r="N6659">
        <v>0</v>
      </c>
      <c r="O6659">
        <v>57.367794042229797</v>
      </c>
      <c r="P6659">
        <v>2.4811237139213401E-2</v>
      </c>
      <c r="Q6659">
        <v>28.466961247509001</v>
      </c>
      <c r="R6659">
        <v>0.20759420063747</v>
      </c>
      <c r="S6659">
        <v>1.7929600656781901</v>
      </c>
      <c r="T6659">
        <v>0</v>
      </c>
      <c r="U6659">
        <v>0</v>
      </c>
      <c r="V6659" s="3">
        <f t="shared" ref="V6659:V6722" si="104">G6659+I6659</f>
        <v>274.486670333333</v>
      </c>
    </row>
    <row r="6660" spans="1:22" x14ac:dyDescent="0.3">
      <c r="A6660" t="s">
        <v>231</v>
      </c>
      <c r="B6660" t="s">
        <v>232</v>
      </c>
      <c r="C6660">
        <v>1966</v>
      </c>
      <c r="D6660">
        <v>52.062752000000003</v>
      </c>
      <c r="E6660">
        <v>745.73059000000001</v>
      </c>
      <c r="F6660">
        <v>598.82164139808197</v>
      </c>
      <c r="G6660">
        <v>233.500663</v>
      </c>
      <c r="H6660">
        <v>1.9286667399999999</v>
      </c>
      <c r="I6660">
        <v>69.149663000000004</v>
      </c>
      <c r="J6660">
        <v>0</v>
      </c>
      <c r="K6660">
        <v>302.65032600000001</v>
      </c>
      <c r="L6660">
        <v>159.08156155686399</v>
      </c>
      <c r="M6660">
        <v>0</v>
      </c>
      <c r="N6660">
        <v>0</v>
      </c>
      <c r="O6660">
        <v>66.083114338319504</v>
      </c>
      <c r="P6660">
        <v>2.6440407289856398E-2</v>
      </c>
      <c r="Q6660">
        <v>30.065151313519401</v>
      </c>
      <c r="R6660">
        <v>0.254954713325935</v>
      </c>
      <c r="S6660">
        <v>2.3428381136606902</v>
      </c>
      <c r="T6660">
        <v>0</v>
      </c>
      <c r="U6660">
        <v>0</v>
      </c>
      <c r="V6660" s="3">
        <f t="shared" si="104"/>
        <v>302.65032600000001</v>
      </c>
    </row>
    <row r="6661" spans="1:22" x14ac:dyDescent="0.3">
      <c r="A6661" t="s">
        <v>231</v>
      </c>
      <c r="B6661" t="s">
        <v>232</v>
      </c>
      <c r="C6661">
        <v>1967</v>
      </c>
      <c r="D6661">
        <v>52.433475999999999</v>
      </c>
      <c r="E6661">
        <v>799.26367000000005</v>
      </c>
      <c r="F6661">
        <v>641.80870303208997</v>
      </c>
      <c r="G6661">
        <v>255.999337</v>
      </c>
      <c r="H6661">
        <v>1.9396665933333299</v>
      </c>
      <c r="I6661">
        <v>71.371666666666698</v>
      </c>
      <c r="J6661">
        <v>0</v>
      </c>
      <c r="K6661">
        <v>327.37100366666698</v>
      </c>
      <c r="L6661">
        <v>188.71172145047299</v>
      </c>
      <c r="M6661">
        <v>0</v>
      </c>
      <c r="N6661">
        <v>0</v>
      </c>
      <c r="O6661">
        <v>78.249743366383896</v>
      </c>
      <c r="P6661">
        <v>2.9032722952468899E-2</v>
      </c>
      <c r="Q6661">
        <v>31.9669282041374</v>
      </c>
      <c r="R6661">
        <v>0.325582341793688</v>
      </c>
      <c r="S6661">
        <v>3.1054406493525599</v>
      </c>
      <c r="T6661">
        <v>0</v>
      </c>
      <c r="U6661">
        <v>0</v>
      </c>
      <c r="V6661" s="3">
        <f t="shared" si="104"/>
        <v>327.3710036666667</v>
      </c>
    </row>
    <row r="6662" spans="1:22" x14ac:dyDescent="0.3">
      <c r="A6662" t="s">
        <v>231</v>
      </c>
      <c r="B6662" t="s">
        <v>232</v>
      </c>
      <c r="C6662">
        <v>1968</v>
      </c>
      <c r="D6662">
        <v>52.794536000000001</v>
      </c>
      <c r="E6662">
        <v>851.57195999999999</v>
      </c>
      <c r="F6662">
        <v>683.812258332841</v>
      </c>
      <c r="G6662">
        <v>270.80167766666699</v>
      </c>
      <c r="H6662">
        <v>1.95066670333333</v>
      </c>
      <c r="I6662">
        <v>73.373666666666693</v>
      </c>
      <c r="J6662">
        <v>0</v>
      </c>
      <c r="K6662">
        <v>344.17534433333299</v>
      </c>
      <c r="L6662">
        <v>223.20467475272099</v>
      </c>
      <c r="M6662">
        <v>0</v>
      </c>
      <c r="N6662">
        <v>0</v>
      </c>
      <c r="O6662">
        <v>89.724598454946303</v>
      </c>
      <c r="P6662">
        <v>3.03304033082601E-2</v>
      </c>
      <c r="Q6662">
        <v>33.8760418278261</v>
      </c>
      <c r="R6662">
        <v>0.38941625934896301</v>
      </c>
      <c r="S6662">
        <v>3.70463051420522</v>
      </c>
      <c r="T6662">
        <v>0</v>
      </c>
      <c r="U6662">
        <v>0</v>
      </c>
      <c r="V6662" s="3">
        <f t="shared" si="104"/>
        <v>344.17534433333367</v>
      </c>
    </row>
    <row r="6663" spans="1:22" x14ac:dyDescent="0.3">
      <c r="A6663" t="s">
        <v>231</v>
      </c>
      <c r="B6663" t="s">
        <v>232</v>
      </c>
      <c r="C6663">
        <v>1969</v>
      </c>
      <c r="D6663">
        <v>53.154575999999999</v>
      </c>
      <c r="E6663">
        <v>903.50134000000003</v>
      </c>
      <c r="F6663">
        <v>725.51154891496003</v>
      </c>
      <c r="G6663">
        <v>292.20034066666699</v>
      </c>
      <c r="H6663">
        <v>1.96166677666667</v>
      </c>
      <c r="I6663">
        <v>76.856999999999999</v>
      </c>
      <c r="J6663">
        <v>0</v>
      </c>
      <c r="K6663">
        <v>369.05734066666702</v>
      </c>
      <c r="L6663">
        <v>261.95051822792101</v>
      </c>
      <c r="M6663">
        <v>0</v>
      </c>
      <c r="N6663">
        <v>0</v>
      </c>
      <c r="O6663">
        <v>101.712461614825</v>
      </c>
      <c r="P6663">
        <v>3.0935075620125201E-2</v>
      </c>
      <c r="Q6663">
        <v>35.674124815067501</v>
      </c>
      <c r="R6663">
        <v>0.45837225746508198</v>
      </c>
      <c r="S6663">
        <v>4.4484217593138702</v>
      </c>
      <c r="T6663">
        <v>0</v>
      </c>
      <c r="U6663">
        <v>0</v>
      </c>
      <c r="V6663" s="3">
        <f t="shared" si="104"/>
        <v>369.05734066666696</v>
      </c>
    </row>
    <row r="6664" spans="1:22" x14ac:dyDescent="0.3">
      <c r="A6664" t="s">
        <v>231</v>
      </c>
      <c r="B6664" t="s">
        <v>232</v>
      </c>
      <c r="C6664">
        <v>1970</v>
      </c>
      <c r="D6664">
        <v>53.518963999999997</v>
      </c>
      <c r="E6664">
        <v>951.10406</v>
      </c>
      <c r="F6664">
        <v>763.73653164687801</v>
      </c>
      <c r="G6664">
        <v>320.08165933333299</v>
      </c>
      <c r="H6664">
        <v>1.5986666300000001</v>
      </c>
      <c r="I6664">
        <v>73.388329666666706</v>
      </c>
      <c r="J6664">
        <v>0</v>
      </c>
      <c r="K6664">
        <v>393.469989</v>
      </c>
      <c r="L6664">
        <v>304.80420170413601</v>
      </c>
      <c r="M6664">
        <v>0</v>
      </c>
      <c r="N6664">
        <v>0</v>
      </c>
      <c r="O6664">
        <v>110.438969365999</v>
      </c>
      <c r="P6664">
        <v>3.1347920557655902E-2</v>
      </c>
      <c r="Q6664">
        <v>37.5876788840567</v>
      </c>
      <c r="R6664">
        <v>0.49327806271528302</v>
      </c>
      <c r="S6664">
        <v>4.7535601209635496</v>
      </c>
      <c r="T6664">
        <v>0</v>
      </c>
      <c r="U6664">
        <v>0</v>
      </c>
      <c r="V6664" s="3">
        <f t="shared" si="104"/>
        <v>393.46998899999971</v>
      </c>
    </row>
    <row r="6665" spans="1:22" x14ac:dyDescent="0.3">
      <c r="A6665" t="s">
        <v>231</v>
      </c>
      <c r="B6665" t="s">
        <v>232</v>
      </c>
      <c r="C6665">
        <v>1971</v>
      </c>
      <c r="D6665">
        <v>53.88888</v>
      </c>
      <c r="E6665">
        <v>968.39617999999996</v>
      </c>
      <c r="F6665">
        <v>777.62210348811504</v>
      </c>
      <c r="G6665">
        <v>334.59799266666698</v>
      </c>
      <c r="H6665">
        <v>0.69666666666666699</v>
      </c>
      <c r="I6665">
        <v>74.187666666666701</v>
      </c>
      <c r="J6665">
        <v>0</v>
      </c>
      <c r="K6665">
        <v>408.785659333333</v>
      </c>
      <c r="L6665">
        <v>353.40052686838101</v>
      </c>
      <c r="M6665">
        <v>0</v>
      </c>
      <c r="N6665">
        <v>0</v>
      </c>
      <c r="O6665">
        <v>119.60377402784</v>
      </c>
      <c r="P6665">
        <v>3.1653853935380602E-2</v>
      </c>
      <c r="Q6665">
        <v>37.481772102351599</v>
      </c>
      <c r="R6665">
        <v>0.58192806530434604</v>
      </c>
      <c r="S6665">
        <v>6.0555214210886001</v>
      </c>
      <c r="T6665">
        <v>0</v>
      </c>
      <c r="U6665">
        <v>0</v>
      </c>
      <c r="V6665" s="3">
        <f t="shared" si="104"/>
        <v>408.78565933333368</v>
      </c>
    </row>
    <row r="6666" spans="1:22" x14ac:dyDescent="0.3">
      <c r="A6666" t="s">
        <v>231</v>
      </c>
      <c r="B6666" t="s">
        <v>232</v>
      </c>
      <c r="C6666">
        <v>1972</v>
      </c>
      <c r="D6666">
        <v>54.258740000000003</v>
      </c>
      <c r="E6666">
        <v>1004.1346</v>
      </c>
      <c r="F6666">
        <v>806.32005367596196</v>
      </c>
      <c r="G6666">
        <v>352.23467766666698</v>
      </c>
      <c r="H6666">
        <v>-2.3099999999999999E-2</v>
      </c>
      <c r="I6666">
        <v>73.835662999999997</v>
      </c>
      <c r="J6666">
        <v>0</v>
      </c>
      <c r="K6666">
        <v>426.07034066666699</v>
      </c>
      <c r="L6666">
        <v>403.42304421574602</v>
      </c>
      <c r="M6666">
        <v>0</v>
      </c>
      <c r="N6666">
        <v>0</v>
      </c>
      <c r="O6666">
        <v>122.874517001174</v>
      </c>
      <c r="P6666">
        <v>3.07409434095373E-2</v>
      </c>
      <c r="Q6666">
        <v>39.280911138285298</v>
      </c>
      <c r="R6666">
        <v>0.56744022139088002</v>
      </c>
      <c r="S6666">
        <v>5.66232008339529</v>
      </c>
      <c r="T6666">
        <v>0</v>
      </c>
      <c r="U6666">
        <v>0</v>
      </c>
      <c r="V6666" s="3">
        <f t="shared" si="104"/>
        <v>426.07034066666699</v>
      </c>
    </row>
    <row r="6667" spans="1:22" x14ac:dyDescent="0.3">
      <c r="A6667" t="s">
        <v>231</v>
      </c>
      <c r="B6667" t="s">
        <v>232</v>
      </c>
      <c r="C6667">
        <v>1973</v>
      </c>
      <c r="D6667">
        <v>54.619239999999998</v>
      </c>
      <c r="E6667">
        <v>1075.6878999999999</v>
      </c>
      <c r="F6667">
        <v>863.77735142936297</v>
      </c>
      <c r="G6667">
        <v>379.63933333333301</v>
      </c>
      <c r="H6667">
        <v>-0.58299996333333304</v>
      </c>
      <c r="I6667">
        <v>76.219003666666694</v>
      </c>
      <c r="J6667">
        <v>0</v>
      </c>
      <c r="K6667">
        <v>455.85833700000001</v>
      </c>
      <c r="L6667">
        <v>468.84211492201803</v>
      </c>
      <c r="M6667">
        <v>0</v>
      </c>
      <c r="N6667">
        <v>0</v>
      </c>
      <c r="O6667">
        <v>165.16170235617199</v>
      </c>
      <c r="P6667">
        <v>3.5608170219133303E-2</v>
      </c>
      <c r="Q6667">
        <v>38.873574427880499</v>
      </c>
      <c r="R6667">
        <v>0.98433260703908798</v>
      </c>
      <c r="S6667">
        <v>11.929374739841601</v>
      </c>
      <c r="T6667">
        <v>0</v>
      </c>
      <c r="U6667">
        <v>0</v>
      </c>
      <c r="V6667" s="3">
        <f t="shared" si="104"/>
        <v>455.85833699999972</v>
      </c>
    </row>
    <row r="6668" spans="1:22" x14ac:dyDescent="0.3">
      <c r="A6668" t="s">
        <v>231</v>
      </c>
      <c r="B6668" t="s">
        <v>232</v>
      </c>
      <c r="C6668">
        <v>1974</v>
      </c>
      <c r="D6668">
        <v>54.957796000000002</v>
      </c>
      <c r="E6668">
        <v>1134.8523</v>
      </c>
      <c r="F6668">
        <v>911.28636285443099</v>
      </c>
      <c r="G6668">
        <v>384.43533333333301</v>
      </c>
      <c r="H6668">
        <v>-1.3493333333333299</v>
      </c>
      <c r="I6668">
        <v>76.684666666666701</v>
      </c>
      <c r="J6668">
        <v>0</v>
      </c>
      <c r="K6668">
        <v>461.12</v>
      </c>
      <c r="L6668">
        <v>541.93081538868</v>
      </c>
      <c r="M6668">
        <v>0</v>
      </c>
      <c r="N6668">
        <v>0</v>
      </c>
      <c r="O6668">
        <v>181.953192683635</v>
      </c>
      <c r="P6668">
        <v>3.85598912676774E-2</v>
      </c>
      <c r="Q6668">
        <v>40.562641743470998</v>
      </c>
      <c r="R6668">
        <v>1.1016372996994901</v>
      </c>
      <c r="S6668">
        <v>12.790666397846399</v>
      </c>
      <c r="T6668">
        <v>0</v>
      </c>
      <c r="U6668">
        <v>0</v>
      </c>
      <c r="V6668" s="3">
        <f t="shared" si="104"/>
        <v>461.11999999999972</v>
      </c>
    </row>
    <row r="6669" spans="1:22" x14ac:dyDescent="0.3">
      <c r="A6669" t="s">
        <v>231</v>
      </c>
      <c r="B6669" t="s">
        <v>232</v>
      </c>
      <c r="C6669">
        <v>1975</v>
      </c>
      <c r="D6669">
        <v>55.265279999999997</v>
      </c>
      <c r="E6669">
        <v>1111.1320000000001</v>
      </c>
      <c r="F6669">
        <v>892.23896266604004</v>
      </c>
      <c r="G6669">
        <v>364.68666300000001</v>
      </c>
      <c r="H6669">
        <v>-2.1890000000000001</v>
      </c>
      <c r="I6669">
        <v>74.668000000000006</v>
      </c>
      <c r="J6669">
        <v>0</v>
      </c>
      <c r="K6669">
        <v>439.35466300000002</v>
      </c>
      <c r="L6669">
        <v>606.731738871728</v>
      </c>
      <c r="M6669">
        <v>0</v>
      </c>
      <c r="N6669">
        <v>0</v>
      </c>
      <c r="O6669">
        <v>156.14672907609</v>
      </c>
      <c r="P6669">
        <v>3.4473791152540699E-2</v>
      </c>
      <c r="Q6669">
        <v>41.793289603023297</v>
      </c>
      <c r="R6669">
        <v>0.81344687770091995</v>
      </c>
      <c r="S6669">
        <v>8.0486610491221295</v>
      </c>
      <c r="T6669">
        <v>0</v>
      </c>
      <c r="U6669">
        <v>0</v>
      </c>
      <c r="V6669" s="3">
        <f t="shared" si="104"/>
        <v>439.35466300000002</v>
      </c>
    </row>
    <row r="6670" spans="1:22" x14ac:dyDescent="0.3">
      <c r="A6670" t="s">
        <v>231</v>
      </c>
      <c r="B6670" t="s">
        <v>232</v>
      </c>
      <c r="C6670">
        <v>1976</v>
      </c>
      <c r="D6670">
        <v>55.537951999999997</v>
      </c>
      <c r="E6670">
        <v>1190.3044</v>
      </c>
      <c r="F6670">
        <v>955.81439749086803</v>
      </c>
      <c r="G6670">
        <v>391.39466666666698</v>
      </c>
      <c r="H6670">
        <v>-3.12033337</v>
      </c>
      <c r="I6670">
        <v>76.376666666666694</v>
      </c>
      <c r="J6670">
        <v>0</v>
      </c>
      <c r="K6670">
        <v>467.77133333333302</v>
      </c>
      <c r="L6670">
        <v>664.79227861532797</v>
      </c>
      <c r="M6670">
        <v>0</v>
      </c>
      <c r="N6670">
        <v>0</v>
      </c>
      <c r="O6670">
        <v>157.29824158752899</v>
      </c>
      <c r="P6670">
        <v>3.3022833955583503E-2</v>
      </c>
      <c r="Q6670">
        <v>46.160550659166901</v>
      </c>
      <c r="R6670">
        <v>0.66500953779494099</v>
      </c>
      <c r="S6670">
        <v>5.5006976303385304</v>
      </c>
      <c r="T6670">
        <v>0</v>
      </c>
      <c r="U6670">
        <v>0</v>
      </c>
      <c r="V6670" s="3">
        <f t="shared" si="104"/>
        <v>467.7713333333337</v>
      </c>
    </row>
    <row r="6671" spans="1:22" x14ac:dyDescent="0.3">
      <c r="A6671" t="s">
        <v>231</v>
      </c>
      <c r="B6671" t="s">
        <v>232</v>
      </c>
      <c r="C6671">
        <v>1977</v>
      </c>
      <c r="D6671">
        <v>55.777884</v>
      </c>
      <c r="E6671">
        <v>1220.7822000000001</v>
      </c>
      <c r="F6671">
        <v>980.28806997653396</v>
      </c>
      <c r="G6671">
        <v>380.12700000000001</v>
      </c>
      <c r="H6671">
        <v>-3.7106666666666701</v>
      </c>
      <c r="I6671">
        <v>76.970670333333302</v>
      </c>
      <c r="J6671">
        <v>0</v>
      </c>
      <c r="K6671">
        <v>457.09767033333299</v>
      </c>
      <c r="L6671">
        <v>732.90592843788102</v>
      </c>
      <c r="M6671">
        <v>0</v>
      </c>
      <c r="N6671">
        <v>0</v>
      </c>
      <c r="O6671">
        <v>177.761922022596</v>
      </c>
      <c r="P6671">
        <v>3.4322810710463399E-2</v>
      </c>
      <c r="Q6671">
        <v>45.649525627942502</v>
      </c>
      <c r="R6671">
        <v>0.88341390925084595</v>
      </c>
      <c r="S6671">
        <v>7.7186192535233804</v>
      </c>
      <c r="T6671">
        <v>0</v>
      </c>
      <c r="U6671">
        <v>0</v>
      </c>
      <c r="V6671" s="3">
        <f t="shared" si="104"/>
        <v>457.09767033333333</v>
      </c>
    </row>
    <row r="6672" spans="1:22" x14ac:dyDescent="0.3">
      <c r="A6672" t="s">
        <v>231</v>
      </c>
      <c r="B6672" t="s">
        <v>232</v>
      </c>
      <c r="C6672">
        <v>1978</v>
      </c>
      <c r="D6672">
        <v>55.988984000000002</v>
      </c>
      <c r="E6672">
        <v>1260.3372999999999</v>
      </c>
      <c r="F6672">
        <v>1012.05081408988</v>
      </c>
      <c r="G6672">
        <v>397.38600000000002</v>
      </c>
      <c r="H6672">
        <v>-4.5503337000000004</v>
      </c>
      <c r="I6672">
        <v>78.701336999999995</v>
      </c>
      <c r="J6672">
        <v>0</v>
      </c>
      <c r="K6672">
        <v>476.08733699999999</v>
      </c>
      <c r="L6672">
        <v>798.68596742920295</v>
      </c>
      <c r="M6672">
        <v>0</v>
      </c>
      <c r="N6672">
        <v>0</v>
      </c>
      <c r="O6672">
        <v>181.37269585241901</v>
      </c>
      <c r="P6672">
        <v>3.3504839387560797E-2</v>
      </c>
      <c r="Q6672">
        <v>47.364725598485002</v>
      </c>
      <c r="R6672">
        <v>0.84359083206987595</v>
      </c>
      <c r="S6672">
        <v>7.0041123493548501</v>
      </c>
      <c r="T6672">
        <v>0</v>
      </c>
      <c r="U6672">
        <v>0</v>
      </c>
      <c r="V6672" s="3">
        <f t="shared" si="104"/>
        <v>476.08733700000005</v>
      </c>
    </row>
    <row r="6673" spans="1:22" x14ac:dyDescent="0.3">
      <c r="A6673" t="s">
        <v>231</v>
      </c>
      <c r="B6673" t="s">
        <v>232</v>
      </c>
      <c r="C6673">
        <v>1979</v>
      </c>
      <c r="D6673">
        <v>56.177844</v>
      </c>
      <c r="E6673">
        <v>1335.4427000000001</v>
      </c>
      <c r="F6673">
        <v>1072.3604480367201</v>
      </c>
      <c r="G6673">
        <v>411.75933333333302</v>
      </c>
      <c r="H6673">
        <v>-5.5916666666666703</v>
      </c>
      <c r="I6673">
        <v>80.105666666666707</v>
      </c>
      <c r="J6673">
        <v>0</v>
      </c>
      <c r="K6673">
        <v>491.86500000000001</v>
      </c>
      <c r="L6673">
        <v>877.73592316741701</v>
      </c>
      <c r="M6673">
        <v>0</v>
      </c>
      <c r="N6673">
        <v>0</v>
      </c>
      <c r="O6673">
        <v>221.73806804259101</v>
      </c>
      <c r="P6673">
        <v>3.6092326362726801E-2</v>
      </c>
      <c r="Q6673">
        <v>47.4106849996096</v>
      </c>
      <c r="R6673">
        <v>1.2430762297353899</v>
      </c>
      <c r="S6673">
        <v>11.4112614492656</v>
      </c>
      <c r="T6673">
        <v>0</v>
      </c>
      <c r="U6673">
        <v>0</v>
      </c>
      <c r="V6673" s="3">
        <f t="shared" si="104"/>
        <v>491.86499999999972</v>
      </c>
    </row>
    <row r="6674" spans="1:22" x14ac:dyDescent="0.3">
      <c r="A6674" t="s">
        <v>231</v>
      </c>
      <c r="B6674" t="s">
        <v>232</v>
      </c>
      <c r="C6674">
        <v>1980</v>
      </c>
      <c r="D6674">
        <v>56.349352000000003</v>
      </c>
      <c r="E6674">
        <v>1381.2487000000001</v>
      </c>
      <c r="F6674">
        <v>1109.14266466254</v>
      </c>
      <c r="G6674">
        <v>413.52666666666698</v>
      </c>
      <c r="H6674">
        <v>-6.0793333333333299</v>
      </c>
      <c r="I6674">
        <v>78.811329666666694</v>
      </c>
      <c r="J6674">
        <v>0</v>
      </c>
      <c r="K6674">
        <v>492.33799633333302</v>
      </c>
      <c r="L6674">
        <v>963.18597039805195</v>
      </c>
      <c r="M6674">
        <v>0</v>
      </c>
      <c r="N6674">
        <v>0</v>
      </c>
      <c r="O6674">
        <v>239.95967725341799</v>
      </c>
      <c r="P6674">
        <v>3.8357733396688E-2</v>
      </c>
      <c r="Q6674">
        <v>48.0771348233121</v>
      </c>
      <c r="R6674">
        <v>1.3972252997085099</v>
      </c>
      <c r="S6674">
        <v>12.6910387045598</v>
      </c>
      <c r="T6674">
        <v>0</v>
      </c>
      <c r="U6674">
        <v>0</v>
      </c>
      <c r="V6674" s="3">
        <f t="shared" si="104"/>
        <v>492.33799633333365</v>
      </c>
    </row>
    <row r="6675" spans="1:22" x14ac:dyDescent="0.3">
      <c r="A6675" t="s">
        <v>231</v>
      </c>
      <c r="B6675" t="s">
        <v>232</v>
      </c>
      <c r="C6675">
        <v>1981</v>
      </c>
      <c r="D6675">
        <v>56.505476000000002</v>
      </c>
      <c r="E6675">
        <v>1392.9095</v>
      </c>
      <c r="F6675">
        <v>1118.5062867127201</v>
      </c>
      <c r="G6675">
        <v>400.42200000000003</v>
      </c>
      <c r="H6675">
        <v>-6.1599996333333298</v>
      </c>
      <c r="I6675">
        <v>78.558329666666694</v>
      </c>
      <c r="J6675">
        <v>0</v>
      </c>
      <c r="K6675">
        <v>478.98032966666699</v>
      </c>
      <c r="L6675">
        <v>1037.04757830118</v>
      </c>
      <c r="M6675">
        <v>0</v>
      </c>
      <c r="N6675">
        <v>0</v>
      </c>
      <c r="O6675">
        <v>208.967286904037</v>
      </c>
      <c r="P6675">
        <v>3.4195070766158797E-2</v>
      </c>
      <c r="Q6675">
        <v>51.122662907938597</v>
      </c>
      <c r="R6675">
        <v>0.896913659148878</v>
      </c>
      <c r="S6675">
        <v>6.1731867002559202</v>
      </c>
      <c r="T6675">
        <v>0</v>
      </c>
      <c r="U6675">
        <v>0</v>
      </c>
      <c r="V6675" s="3">
        <f t="shared" si="104"/>
        <v>478.98032966666671</v>
      </c>
    </row>
    <row r="6676" spans="1:22" x14ac:dyDescent="0.3">
      <c r="A6676" t="s">
        <v>231</v>
      </c>
      <c r="B6676" t="s">
        <v>232</v>
      </c>
      <c r="C6676">
        <v>1982</v>
      </c>
      <c r="D6676">
        <v>56.644860000000001</v>
      </c>
      <c r="E6676">
        <v>1398.6704</v>
      </c>
      <c r="F6676">
        <v>1123.13228923989</v>
      </c>
      <c r="G6676">
        <v>390.64299999999997</v>
      </c>
      <c r="H6676">
        <v>-6.8310000000000004</v>
      </c>
      <c r="I6676">
        <v>76.750663000000003</v>
      </c>
      <c r="J6676">
        <v>0</v>
      </c>
      <c r="K6676">
        <v>467.393663</v>
      </c>
      <c r="L6676">
        <v>1106.6408025646799</v>
      </c>
      <c r="M6676">
        <v>0</v>
      </c>
      <c r="N6676">
        <v>0</v>
      </c>
      <c r="O6676">
        <v>203.21916535832</v>
      </c>
      <c r="P6676">
        <v>3.3998781977788599E-2</v>
      </c>
      <c r="Q6676">
        <v>51.854557451984398</v>
      </c>
      <c r="R6676">
        <v>0.79498245021362202</v>
      </c>
      <c r="S6676">
        <v>5.02091906099088</v>
      </c>
      <c r="T6676">
        <v>0</v>
      </c>
      <c r="U6676">
        <v>0</v>
      </c>
      <c r="V6676" s="3">
        <f t="shared" si="104"/>
        <v>467.39366299999995</v>
      </c>
    </row>
    <row r="6677" spans="1:22" x14ac:dyDescent="0.3">
      <c r="A6677" t="s">
        <v>231</v>
      </c>
      <c r="B6677" t="s">
        <v>232</v>
      </c>
      <c r="C6677">
        <v>1983</v>
      </c>
      <c r="D6677">
        <v>56.765248</v>
      </c>
      <c r="E6677">
        <v>1415.0237</v>
      </c>
      <c r="F6677">
        <v>1136.26398864929</v>
      </c>
      <c r="G6677">
        <v>381.67433333333298</v>
      </c>
      <c r="H6677">
        <v>-6.7320000000000002</v>
      </c>
      <c r="I6677">
        <v>73.711003666666699</v>
      </c>
      <c r="J6677">
        <v>0</v>
      </c>
      <c r="K6677">
        <v>455.38533699999999</v>
      </c>
      <c r="L6677">
        <v>1176.731263054</v>
      </c>
      <c r="M6677">
        <v>0</v>
      </c>
      <c r="N6677">
        <v>0</v>
      </c>
      <c r="O6677">
        <v>212.19727734372501</v>
      </c>
      <c r="P6677">
        <v>3.4686037983840602E-2</v>
      </c>
      <c r="Q6677">
        <v>51.822713889574104</v>
      </c>
      <c r="R6677">
        <v>0.88647404941722396</v>
      </c>
      <c r="S6677">
        <v>5.5841604529568603</v>
      </c>
      <c r="T6677">
        <v>0</v>
      </c>
      <c r="U6677">
        <v>0</v>
      </c>
      <c r="V6677" s="3">
        <f t="shared" si="104"/>
        <v>455.38533699999971</v>
      </c>
    </row>
    <row r="6678" spans="1:22" x14ac:dyDescent="0.3">
      <c r="A6678" t="s">
        <v>231</v>
      </c>
      <c r="B6678" t="s">
        <v>232</v>
      </c>
      <c r="C6678">
        <v>1984</v>
      </c>
      <c r="D6678">
        <v>56.863132</v>
      </c>
      <c r="E6678">
        <v>1460.6703</v>
      </c>
      <c r="F6678">
        <v>1172.91820707989</v>
      </c>
      <c r="G6678">
        <v>388.46499999999997</v>
      </c>
      <c r="H6678">
        <v>-7.2086666666666703</v>
      </c>
      <c r="I6678">
        <v>77.2053333333333</v>
      </c>
      <c r="J6678">
        <v>0</v>
      </c>
      <c r="K6678">
        <v>465.67033333333302</v>
      </c>
      <c r="L6678">
        <v>1248.15545557471</v>
      </c>
      <c r="M6678">
        <v>0</v>
      </c>
      <c r="N6678">
        <v>0</v>
      </c>
      <c r="O6678">
        <v>229.09652164859401</v>
      </c>
      <c r="P6678">
        <v>3.4515346337034902E-2</v>
      </c>
      <c r="Q6678">
        <v>52.352740067892299</v>
      </c>
      <c r="R6678">
        <v>1.0072173723068201</v>
      </c>
      <c r="S6678">
        <v>6.3999281268503498</v>
      </c>
      <c r="T6678">
        <v>0</v>
      </c>
      <c r="U6678">
        <v>0</v>
      </c>
      <c r="V6678" s="3">
        <f t="shared" si="104"/>
        <v>465.67033333333325</v>
      </c>
    </row>
    <row r="6679" spans="1:22" x14ac:dyDescent="0.3">
      <c r="A6679" t="s">
        <v>231</v>
      </c>
      <c r="B6679" t="s">
        <v>232</v>
      </c>
      <c r="C6679">
        <v>1985</v>
      </c>
      <c r="D6679">
        <v>56.936776000000002</v>
      </c>
      <c r="E6679">
        <v>1501.5410999999999</v>
      </c>
      <c r="F6679">
        <v>1205.73745825377</v>
      </c>
      <c r="G6679">
        <v>393.459</v>
      </c>
      <c r="H6679">
        <v>-7.1903333333333297</v>
      </c>
      <c r="I6679">
        <v>77.674666666666695</v>
      </c>
      <c r="J6679">
        <v>0</v>
      </c>
      <c r="K6679">
        <v>471.13366666666701</v>
      </c>
      <c r="L6679">
        <v>1324.0768035707599</v>
      </c>
      <c r="M6679">
        <v>0</v>
      </c>
      <c r="N6679">
        <v>0</v>
      </c>
      <c r="O6679">
        <v>244.80628509756099</v>
      </c>
      <c r="P6679">
        <v>3.43034478095793E-2</v>
      </c>
      <c r="Q6679">
        <v>52.782045446288002</v>
      </c>
      <c r="R6679">
        <v>1.1240691580120299</v>
      </c>
      <c r="S6679">
        <v>7.1430457978181803</v>
      </c>
      <c r="T6679">
        <v>0</v>
      </c>
      <c r="U6679">
        <v>0</v>
      </c>
      <c r="V6679" s="3">
        <f t="shared" si="104"/>
        <v>471.13366666666673</v>
      </c>
    </row>
    <row r="6680" spans="1:22" x14ac:dyDescent="0.3">
      <c r="A6680" t="s">
        <v>231</v>
      </c>
      <c r="B6680" t="s">
        <v>232</v>
      </c>
      <c r="C6680">
        <v>1986</v>
      </c>
      <c r="D6680">
        <v>56.983927999999999</v>
      </c>
      <c r="E6680">
        <v>1544.4847</v>
      </c>
      <c r="F6680">
        <v>1240.22116776546</v>
      </c>
      <c r="G6680">
        <v>386.93599999999998</v>
      </c>
      <c r="H6680">
        <v>-7.37</v>
      </c>
      <c r="I6680">
        <v>78.037670333333296</v>
      </c>
      <c r="J6680">
        <v>0</v>
      </c>
      <c r="K6680">
        <v>464.97367033333302</v>
      </c>
      <c r="L6680">
        <v>1404.0016902892301</v>
      </c>
      <c r="M6680">
        <v>0</v>
      </c>
      <c r="N6680">
        <v>0</v>
      </c>
      <c r="O6680">
        <v>262.01219190995897</v>
      </c>
      <c r="P6680">
        <v>3.4124014297112197E-2</v>
      </c>
      <c r="Q6680">
        <v>53.178275319146699</v>
      </c>
      <c r="R6680">
        <v>1.2570915906864299</v>
      </c>
      <c r="S6680">
        <v>7.7950486432111701</v>
      </c>
      <c r="T6680">
        <v>0</v>
      </c>
      <c r="U6680">
        <v>0</v>
      </c>
      <c r="V6680" s="3">
        <f t="shared" si="104"/>
        <v>464.9736703333333</v>
      </c>
    </row>
    <row r="6681" spans="1:22" x14ac:dyDescent="0.3">
      <c r="A6681" t="s">
        <v>231</v>
      </c>
      <c r="B6681" t="s">
        <v>232</v>
      </c>
      <c r="C6681">
        <v>1987</v>
      </c>
      <c r="D6681">
        <v>57.007739999999998</v>
      </c>
      <c r="E6681">
        <v>1593.7841000000001</v>
      </c>
      <c r="F6681">
        <v>1279.80858448648</v>
      </c>
      <c r="G6681">
        <v>405.45266666666703</v>
      </c>
      <c r="H6681">
        <v>-7.3406670333333297</v>
      </c>
      <c r="I6681">
        <v>79.881996333333305</v>
      </c>
      <c r="J6681">
        <v>0</v>
      </c>
      <c r="K6681">
        <v>485.33466299999998</v>
      </c>
      <c r="L6681">
        <v>1490.0411134671699</v>
      </c>
      <c r="M6681">
        <v>0</v>
      </c>
      <c r="N6681">
        <v>0</v>
      </c>
      <c r="O6681">
        <v>294.91619285853801</v>
      </c>
      <c r="P6681">
        <v>3.52165062376254E-2</v>
      </c>
      <c r="Q6681">
        <v>52.877237284151697</v>
      </c>
      <c r="R6681">
        <v>1.63237135351411</v>
      </c>
      <c r="S6681">
        <v>11.2924858987015</v>
      </c>
      <c r="T6681">
        <v>0</v>
      </c>
      <c r="U6681">
        <v>0</v>
      </c>
      <c r="V6681" s="3">
        <f t="shared" si="104"/>
        <v>485.33466300000032</v>
      </c>
    </row>
    <row r="6682" spans="1:22" x14ac:dyDescent="0.3">
      <c r="A6682" t="s">
        <v>231</v>
      </c>
      <c r="B6682" t="s">
        <v>232</v>
      </c>
      <c r="C6682">
        <v>1988</v>
      </c>
      <c r="D6682">
        <v>57.018191999999999</v>
      </c>
      <c r="E6682">
        <v>1660.6333999999999</v>
      </c>
      <c r="F6682">
        <v>1333.488570381</v>
      </c>
      <c r="G6682">
        <v>412.66500000000002</v>
      </c>
      <c r="H6682">
        <v>-7.2783333333333298</v>
      </c>
      <c r="I6682">
        <v>80.659329666666693</v>
      </c>
      <c r="J6682">
        <v>0</v>
      </c>
      <c r="K6682">
        <v>493.32432966666698</v>
      </c>
      <c r="L6682">
        <v>1580.3860265410401</v>
      </c>
      <c r="M6682">
        <v>0</v>
      </c>
      <c r="N6682">
        <v>0</v>
      </c>
      <c r="O6682">
        <v>309.12644739445699</v>
      </c>
      <c r="P6682">
        <v>3.4520026408711199E-2</v>
      </c>
      <c r="Q6682">
        <v>54.1580679736132</v>
      </c>
      <c r="R6682">
        <v>1.62047930821302</v>
      </c>
      <c r="S6682">
        <v>10.198211808573101</v>
      </c>
      <c r="T6682">
        <v>0</v>
      </c>
      <c r="U6682">
        <v>0</v>
      </c>
      <c r="V6682" s="3">
        <f t="shared" si="104"/>
        <v>493.3243296666667</v>
      </c>
    </row>
    <row r="6683" spans="1:22" x14ac:dyDescent="0.3">
      <c r="A6683" t="s">
        <v>231</v>
      </c>
      <c r="B6683" t="s">
        <v>232</v>
      </c>
      <c r="C6683">
        <v>1989</v>
      </c>
      <c r="D6683">
        <v>57.028708000000002</v>
      </c>
      <c r="E6683">
        <v>1716.9021</v>
      </c>
      <c r="F6683">
        <v>1378.6723347929401</v>
      </c>
      <c r="G6683">
        <v>432.08733333333299</v>
      </c>
      <c r="H6683">
        <v>-6.9593333333333298</v>
      </c>
      <c r="I6683">
        <v>80.941670333333306</v>
      </c>
      <c r="J6683">
        <v>0</v>
      </c>
      <c r="K6683">
        <v>513.02900366666699</v>
      </c>
      <c r="L6683">
        <v>1676.5217589854301</v>
      </c>
      <c r="M6683">
        <v>0</v>
      </c>
      <c r="N6683">
        <v>0</v>
      </c>
      <c r="O6683">
        <v>334.57835138665098</v>
      </c>
      <c r="P6683">
        <v>3.4416155679014897E-2</v>
      </c>
      <c r="Q6683">
        <v>54.485723809634699</v>
      </c>
      <c r="R6683">
        <v>1.84169589284385</v>
      </c>
      <c r="S6683">
        <v>11.9108677026972</v>
      </c>
      <c r="T6683">
        <v>0</v>
      </c>
      <c r="U6683">
        <v>0</v>
      </c>
      <c r="V6683" s="3">
        <f t="shared" si="104"/>
        <v>513.02900366666631</v>
      </c>
    </row>
    <row r="6684" spans="1:22" x14ac:dyDescent="0.3">
      <c r="A6684" t="s">
        <v>231</v>
      </c>
      <c r="B6684" t="s">
        <v>232</v>
      </c>
      <c r="C6684">
        <v>1990</v>
      </c>
      <c r="D6684">
        <v>57.04824</v>
      </c>
      <c r="E6684">
        <v>1750.9957999999999</v>
      </c>
      <c r="F6684">
        <v>1406.0495748701301</v>
      </c>
      <c r="G6684">
        <v>439.321666666667</v>
      </c>
      <c r="H6684">
        <v>-5.7016663000000003</v>
      </c>
      <c r="I6684">
        <v>81.293666666666695</v>
      </c>
      <c r="J6684">
        <v>0</v>
      </c>
      <c r="K6684">
        <v>520.61533333333296</v>
      </c>
      <c r="L6684">
        <v>1777.47756902279</v>
      </c>
      <c r="M6684">
        <v>0</v>
      </c>
      <c r="N6684">
        <v>0</v>
      </c>
      <c r="O6684">
        <v>344.567652311301</v>
      </c>
      <c r="P6684">
        <v>3.3744725006385402E-2</v>
      </c>
      <c r="Q6684">
        <v>54.9028092585529</v>
      </c>
      <c r="R6684">
        <v>1.8759905174096301</v>
      </c>
      <c r="S6684">
        <v>11.812675584114601</v>
      </c>
      <c r="T6684">
        <v>0</v>
      </c>
      <c r="U6684">
        <v>0</v>
      </c>
      <c r="V6684" s="3">
        <f t="shared" si="104"/>
        <v>520.61533333333364</v>
      </c>
    </row>
    <row r="6685" spans="1:22" x14ac:dyDescent="0.3">
      <c r="A6685" t="s">
        <v>231</v>
      </c>
      <c r="B6685" t="s">
        <v>232</v>
      </c>
      <c r="C6685">
        <v>1991</v>
      </c>
      <c r="D6685">
        <v>57.088124000000001</v>
      </c>
      <c r="E6685">
        <v>1777.9340999999999</v>
      </c>
      <c r="F6685">
        <v>1427.68102896198</v>
      </c>
      <c r="G6685">
        <v>439.01366666666701</v>
      </c>
      <c r="H6685">
        <v>-20.3939992666667</v>
      </c>
      <c r="I6685">
        <v>82.932666666666705</v>
      </c>
      <c r="J6685">
        <v>0</v>
      </c>
      <c r="K6685">
        <v>521.94633333333297</v>
      </c>
      <c r="L6685">
        <v>1881.98726498666</v>
      </c>
      <c r="M6685">
        <v>0</v>
      </c>
      <c r="N6685">
        <v>0</v>
      </c>
      <c r="O6685">
        <v>356.90718336147597</v>
      </c>
      <c r="P6685">
        <v>3.43679644945519E-2</v>
      </c>
      <c r="Q6685">
        <v>55.056966582098099</v>
      </c>
      <c r="R6685">
        <v>1.9858655669181999</v>
      </c>
      <c r="S6685">
        <v>12.4668181669596</v>
      </c>
      <c r="T6685">
        <v>0</v>
      </c>
      <c r="U6685">
        <v>0</v>
      </c>
      <c r="V6685" s="3">
        <f t="shared" si="104"/>
        <v>521.94633333333377</v>
      </c>
    </row>
    <row r="6686" spans="1:22" x14ac:dyDescent="0.3">
      <c r="A6686" t="s">
        <v>231</v>
      </c>
      <c r="B6686" t="s">
        <v>232</v>
      </c>
      <c r="C6686">
        <v>1992</v>
      </c>
      <c r="D6686">
        <v>57.145308</v>
      </c>
      <c r="E6686">
        <v>1792.7668000000001</v>
      </c>
      <c r="F6686">
        <v>1439.5916866170001</v>
      </c>
      <c r="G6686">
        <v>439.63333333333298</v>
      </c>
      <c r="H6686">
        <v>-18.4616659333333</v>
      </c>
      <c r="I6686">
        <v>81.631</v>
      </c>
      <c r="J6686">
        <v>0</v>
      </c>
      <c r="K6686">
        <v>521.26433333333296</v>
      </c>
      <c r="L6686">
        <v>1998.5436478189499</v>
      </c>
      <c r="M6686">
        <v>0</v>
      </c>
      <c r="N6686">
        <v>82.465023000000002</v>
      </c>
      <c r="O6686">
        <v>400.34463339427498</v>
      </c>
      <c r="P6686">
        <v>3.6371550868786899E-2</v>
      </c>
      <c r="Q6686">
        <v>53.709692626332803</v>
      </c>
      <c r="R6686">
        <v>2.6966529626911502</v>
      </c>
      <c r="S6686">
        <v>20.524876173879399</v>
      </c>
      <c r="T6686">
        <v>0</v>
      </c>
      <c r="U6686">
        <v>0</v>
      </c>
      <c r="V6686" s="3">
        <f t="shared" si="104"/>
        <v>521.26433333333296</v>
      </c>
    </row>
    <row r="6687" spans="1:22" x14ac:dyDescent="0.3">
      <c r="A6687" t="s">
        <v>231</v>
      </c>
      <c r="B6687" t="s">
        <v>232</v>
      </c>
      <c r="C6687">
        <v>1993</v>
      </c>
      <c r="D6687">
        <v>57.197608000000002</v>
      </c>
      <c r="E6687">
        <v>1777.4780000000001</v>
      </c>
      <c r="F6687">
        <v>1427.3147806756599</v>
      </c>
      <c r="G6687">
        <v>431.68033333333301</v>
      </c>
      <c r="H6687">
        <v>-6.4166666666666696</v>
      </c>
      <c r="I6687">
        <v>82.180999999999997</v>
      </c>
      <c r="J6687">
        <v>0</v>
      </c>
      <c r="K6687">
        <v>513.86133333333305</v>
      </c>
      <c r="L6687">
        <v>2113.5745654366001</v>
      </c>
      <c r="M6687">
        <v>0</v>
      </c>
      <c r="N6687">
        <v>59.924647999999998</v>
      </c>
      <c r="O6687">
        <v>392.248063621928</v>
      </c>
      <c r="P6687">
        <v>3.5454952678090498E-2</v>
      </c>
      <c r="Q6687">
        <v>53.657506347094902</v>
      </c>
      <c r="R6687">
        <v>2.6174352769622402</v>
      </c>
      <c r="S6687">
        <v>19.6896433628403</v>
      </c>
      <c r="T6687">
        <v>0</v>
      </c>
      <c r="U6687">
        <v>0</v>
      </c>
      <c r="V6687" s="3">
        <f t="shared" si="104"/>
        <v>513.86133333333305</v>
      </c>
    </row>
    <row r="6688" spans="1:22" x14ac:dyDescent="0.3">
      <c r="A6688" t="s">
        <v>231</v>
      </c>
      <c r="B6688" t="s">
        <v>232</v>
      </c>
      <c r="C6688">
        <v>1994</v>
      </c>
      <c r="D6688">
        <v>57.213540000000002</v>
      </c>
      <c r="E6688">
        <v>1815.712</v>
      </c>
      <c r="F6688">
        <v>1458.01668152864</v>
      </c>
      <c r="G6688">
        <v>425.64499999999998</v>
      </c>
      <c r="H6688">
        <v>-18.798999633333299</v>
      </c>
      <c r="I6688">
        <v>82.107666666666702</v>
      </c>
      <c r="J6688">
        <v>0</v>
      </c>
      <c r="K6688">
        <v>507.75266666666698</v>
      </c>
      <c r="L6688">
        <v>2230.5966555960299</v>
      </c>
      <c r="M6688">
        <v>0</v>
      </c>
      <c r="N6688">
        <v>63.215609000000001</v>
      </c>
      <c r="O6688">
        <v>413.49367929524601</v>
      </c>
      <c r="P6688">
        <v>3.4979753037945302E-2</v>
      </c>
      <c r="Q6688">
        <v>53.803751853899698</v>
      </c>
      <c r="R6688">
        <v>2.8375554755725099</v>
      </c>
      <c r="S6688">
        <v>21.143155263321599</v>
      </c>
      <c r="T6688">
        <v>0</v>
      </c>
      <c r="U6688">
        <v>0</v>
      </c>
      <c r="V6688" s="3">
        <f t="shared" si="104"/>
        <v>507.7526666666667</v>
      </c>
    </row>
    <row r="6689" spans="1:22" x14ac:dyDescent="0.3">
      <c r="A6689" t="s">
        <v>231</v>
      </c>
      <c r="B6689" t="s">
        <v>232</v>
      </c>
      <c r="C6689">
        <v>1995</v>
      </c>
      <c r="D6689">
        <v>57.174411999999997</v>
      </c>
      <c r="E6689">
        <v>1868.1287</v>
      </c>
      <c r="F6689">
        <v>1500.1072900561401</v>
      </c>
      <c r="G6689">
        <v>450.32533333333299</v>
      </c>
      <c r="H6689">
        <v>-24.903999266666698</v>
      </c>
      <c r="I6689">
        <v>84.146329666666702</v>
      </c>
      <c r="J6689">
        <v>0</v>
      </c>
      <c r="K6689">
        <v>534.47166300000004</v>
      </c>
      <c r="L6689">
        <v>2350.4273053172301</v>
      </c>
      <c r="M6689">
        <v>0</v>
      </c>
      <c r="N6689">
        <v>70.570750000000004</v>
      </c>
      <c r="O6689">
        <v>440.88212742128297</v>
      </c>
      <c r="P6689">
        <v>3.5644465494869902E-2</v>
      </c>
      <c r="Q6689">
        <v>54.060437536456902</v>
      </c>
      <c r="R6689">
        <v>3.1083373360456199</v>
      </c>
      <c r="S6689">
        <v>24.140153960158599</v>
      </c>
      <c r="T6689">
        <v>0</v>
      </c>
      <c r="U6689">
        <v>0</v>
      </c>
      <c r="V6689" s="3">
        <f t="shared" si="104"/>
        <v>534.47166299999969</v>
      </c>
    </row>
    <row r="6690" spans="1:22" x14ac:dyDescent="0.3">
      <c r="A6690" t="s">
        <v>231</v>
      </c>
      <c r="B6690" t="s">
        <v>232</v>
      </c>
      <c r="C6690">
        <v>1996</v>
      </c>
      <c r="D6690">
        <v>57.065232000000002</v>
      </c>
      <c r="E6690">
        <v>1891.7937999999999</v>
      </c>
      <c r="F6690">
        <v>1519.11036464619</v>
      </c>
      <c r="G6690">
        <v>443.74733333333302</v>
      </c>
      <c r="H6690">
        <v>-26.300999633333301</v>
      </c>
      <c r="I6690">
        <v>84.509333333333302</v>
      </c>
      <c r="J6690">
        <v>0</v>
      </c>
      <c r="K6690">
        <v>528.256666666667</v>
      </c>
      <c r="L6690">
        <v>2469.1575211300501</v>
      </c>
      <c r="M6690">
        <v>0</v>
      </c>
      <c r="N6690">
        <v>52.894441</v>
      </c>
      <c r="O6690">
        <v>420.25256285167097</v>
      </c>
      <c r="P6690">
        <v>3.3579453589101402E-2</v>
      </c>
      <c r="Q6690">
        <v>55.253908213170597</v>
      </c>
      <c r="R6690">
        <v>2.6501674991206898</v>
      </c>
      <c r="S6690">
        <v>17.172995145487</v>
      </c>
      <c r="T6690">
        <v>0</v>
      </c>
      <c r="U6690">
        <v>0</v>
      </c>
      <c r="V6690" s="3">
        <f t="shared" si="104"/>
        <v>528.25666666666632</v>
      </c>
    </row>
    <row r="6691" spans="1:22" x14ac:dyDescent="0.3">
      <c r="A6691" t="s">
        <v>231</v>
      </c>
      <c r="B6691" t="s">
        <v>232</v>
      </c>
      <c r="C6691">
        <v>1997</v>
      </c>
      <c r="D6691">
        <v>56.903632000000002</v>
      </c>
      <c r="E6691">
        <v>1926.4177</v>
      </c>
      <c r="F6691">
        <v>1546.9133553074701</v>
      </c>
      <c r="G6691">
        <v>449.96600000000001</v>
      </c>
      <c r="H6691">
        <v>-18.4176659333333</v>
      </c>
      <c r="I6691">
        <v>86.584666666666706</v>
      </c>
      <c r="J6691">
        <v>0</v>
      </c>
      <c r="K6691">
        <v>536.55066666666698</v>
      </c>
      <c r="L6691">
        <v>2587.9407484017902</v>
      </c>
      <c r="M6691">
        <v>0</v>
      </c>
      <c r="N6691">
        <v>56.556488000000002</v>
      </c>
      <c r="O6691">
        <v>433.17221706508201</v>
      </c>
      <c r="P6691">
        <v>3.2840035893022201E-2</v>
      </c>
      <c r="Q6691">
        <v>55.416834582226699</v>
      </c>
      <c r="R6691">
        <v>2.7228352281534498</v>
      </c>
      <c r="S6691">
        <v>17.2617038083743</v>
      </c>
      <c r="T6691">
        <v>0</v>
      </c>
      <c r="U6691">
        <v>0</v>
      </c>
      <c r="V6691" s="3">
        <f t="shared" si="104"/>
        <v>536.55066666666676</v>
      </c>
    </row>
    <row r="6692" spans="1:22" x14ac:dyDescent="0.3">
      <c r="A6692" t="s">
        <v>231</v>
      </c>
      <c r="B6692" t="s">
        <v>232</v>
      </c>
      <c r="C6692">
        <v>1998</v>
      </c>
      <c r="D6692">
        <v>56.742752000000003</v>
      </c>
      <c r="E6692">
        <v>1961.2977000000001</v>
      </c>
      <c r="F6692">
        <v>1574.92199426107</v>
      </c>
      <c r="G6692">
        <v>461.94499999999999</v>
      </c>
      <c r="H6692">
        <v>-16.247000733333302</v>
      </c>
      <c r="I6692">
        <v>86.837670333333307</v>
      </c>
      <c r="J6692">
        <v>0</v>
      </c>
      <c r="K6692">
        <v>548.78267033333304</v>
      </c>
      <c r="L6692">
        <v>2728.5980671644502</v>
      </c>
      <c r="M6692">
        <v>0</v>
      </c>
      <c r="N6692">
        <v>60.139327999999999</v>
      </c>
      <c r="O6692">
        <v>514.15624453741202</v>
      </c>
      <c r="P6692">
        <v>3.5526730541022601E-2</v>
      </c>
      <c r="Q6692">
        <v>53.506061953267199</v>
      </c>
      <c r="R6692">
        <v>3.9573530652618301</v>
      </c>
      <c r="S6692">
        <v>33.780835767858697</v>
      </c>
      <c r="T6692">
        <v>0</v>
      </c>
      <c r="U6692">
        <v>0</v>
      </c>
      <c r="V6692" s="3">
        <f t="shared" si="104"/>
        <v>548.78267033333327</v>
      </c>
    </row>
    <row r="6693" spans="1:22" x14ac:dyDescent="0.3">
      <c r="A6693" t="s">
        <v>231</v>
      </c>
      <c r="B6693" t="s">
        <v>232</v>
      </c>
      <c r="C6693">
        <v>1999</v>
      </c>
      <c r="D6693">
        <v>56.655628</v>
      </c>
      <c r="E6693">
        <v>1993.1831</v>
      </c>
      <c r="F6693">
        <v>1600.5259695045099</v>
      </c>
      <c r="G6693">
        <v>466.09199999999998</v>
      </c>
      <c r="H6693">
        <v>-24.8306659333333</v>
      </c>
      <c r="I6693">
        <v>87.67</v>
      </c>
      <c r="J6693">
        <v>0</v>
      </c>
      <c r="K6693">
        <v>553.76199999999994</v>
      </c>
      <c r="L6693">
        <v>2854.3000147120802</v>
      </c>
      <c r="M6693">
        <v>0</v>
      </c>
      <c r="N6693">
        <v>70.534867000000006</v>
      </c>
      <c r="O6693">
        <v>456.550490810572</v>
      </c>
      <c r="P6693">
        <v>3.1838343553850103E-2</v>
      </c>
      <c r="Q6693">
        <v>55.701264144911796</v>
      </c>
      <c r="R6693">
        <v>2.8247353821004202</v>
      </c>
      <c r="S6693">
        <v>17.0346235536365</v>
      </c>
      <c r="T6693">
        <v>0</v>
      </c>
      <c r="U6693">
        <v>0</v>
      </c>
      <c r="V6693" s="3">
        <f t="shared" si="104"/>
        <v>553.76199999999994</v>
      </c>
    </row>
    <row r="6694" spans="1:22" x14ac:dyDescent="0.3">
      <c r="A6694" t="s">
        <v>231</v>
      </c>
      <c r="B6694" t="s">
        <v>232</v>
      </c>
      <c r="C6694">
        <v>2000</v>
      </c>
      <c r="D6694">
        <v>56.69218</v>
      </c>
      <c r="E6694">
        <v>2068.6641</v>
      </c>
      <c r="F6694">
        <v>1661.1372102400801</v>
      </c>
      <c r="G6694">
        <v>470.58</v>
      </c>
      <c r="H6694">
        <v>-22.366666299999999</v>
      </c>
      <c r="I6694">
        <v>87.028336999999993</v>
      </c>
      <c r="J6694">
        <v>0</v>
      </c>
      <c r="K6694">
        <v>557.60833700000001</v>
      </c>
      <c r="L6694">
        <v>3004.4358342851301</v>
      </c>
      <c r="M6694">
        <v>0</v>
      </c>
      <c r="N6694">
        <v>74.08493</v>
      </c>
      <c r="O6694">
        <v>560.85571071116794</v>
      </c>
      <c r="P6694">
        <v>3.4693439934848899E-2</v>
      </c>
      <c r="Q6694">
        <v>54.391245389349798</v>
      </c>
      <c r="R6694">
        <v>4.3734725143541704</v>
      </c>
      <c r="S6694">
        <v>35.105771965749298</v>
      </c>
      <c r="T6694">
        <v>0</v>
      </c>
      <c r="U6694">
        <v>0</v>
      </c>
      <c r="V6694" s="3">
        <f t="shared" si="104"/>
        <v>557.60833700000001</v>
      </c>
    </row>
    <row r="6695" spans="1:22" x14ac:dyDescent="0.3">
      <c r="A6695" t="s">
        <v>231</v>
      </c>
      <c r="B6695" t="s">
        <v>232</v>
      </c>
      <c r="C6695">
        <v>2001</v>
      </c>
      <c r="D6695">
        <v>56.875148000000003</v>
      </c>
      <c r="E6695">
        <v>2109.0313000000001</v>
      </c>
      <c r="F6695">
        <v>1693.5520706290599</v>
      </c>
      <c r="G6695">
        <v>470.316036666667</v>
      </c>
      <c r="H6695">
        <v>-32.4463333333333</v>
      </c>
      <c r="I6695">
        <v>88.876333333333307</v>
      </c>
      <c r="J6695">
        <v>0</v>
      </c>
      <c r="K6695">
        <v>559.19236999999998</v>
      </c>
      <c r="L6695">
        <v>3137.48961368459</v>
      </c>
      <c r="M6695">
        <v>0</v>
      </c>
      <c r="N6695">
        <v>74.644547000000003</v>
      </c>
      <c r="O6695">
        <v>503.24675353043102</v>
      </c>
      <c r="P6695">
        <v>3.20661400120631E-2</v>
      </c>
      <c r="Q6695">
        <v>56.3242022430017</v>
      </c>
      <c r="R6695">
        <v>3.1508059283768599</v>
      </c>
      <c r="S6695">
        <v>17.561825971784099</v>
      </c>
      <c r="T6695">
        <v>0</v>
      </c>
      <c r="U6695">
        <v>0</v>
      </c>
      <c r="V6695" s="3">
        <f t="shared" si="104"/>
        <v>559.19237000000032</v>
      </c>
    </row>
    <row r="6696" spans="1:22" x14ac:dyDescent="0.3">
      <c r="A6696" t="s">
        <v>231</v>
      </c>
      <c r="B6696" t="s">
        <v>232</v>
      </c>
      <c r="C6696">
        <v>2002</v>
      </c>
      <c r="D6696">
        <v>57.182519999999997</v>
      </c>
      <c r="E6696">
        <v>2114.3870000000002</v>
      </c>
      <c r="F6696">
        <v>1697.8526975683901</v>
      </c>
      <c r="G6696">
        <v>478.18829666666699</v>
      </c>
      <c r="H6696">
        <v>-36.527332966666698</v>
      </c>
      <c r="I6696">
        <v>87.039337000000003</v>
      </c>
      <c r="J6696">
        <v>0</v>
      </c>
      <c r="K6696">
        <v>565.22763366666697</v>
      </c>
      <c r="L6696">
        <v>3283.12451186717</v>
      </c>
      <c r="M6696">
        <v>0</v>
      </c>
      <c r="N6696">
        <v>86.322703000000004</v>
      </c>
      <c r="O6696">
        <v>550.66655409404302</v>
      </c>
      <c r="P6696">
        <v>3.3449067680470401E-2</v>
      </c>
      <c r="Q6696">
        <v>55.7431205254465</v>
      </c>
      <c r="R6696">
        <v>4.0746812496540903</v>
      </c>
      <c r="S6696">
        <v>28.777311987786099</v>
      </c>
      <c r="T6696">
        <v>0</v>
      </c>
      <c r="U6696">
        <v>0</v>
      </c>
      <c r="V6696" s="3">
        <f t="shared" si="104"/>
        <v>565.22763366666697</v>
      </c>
    </row>
    <row r="6697" spans="1:22" x14ac:dyDescent="0.3">
      <c r="A6697" t="s">
        <v>231</v>
      </c>
      <c r="B6697" t="s">
        <v>232</v>
      </c>
      <c r="C6697">
        <v>2003</v>
      </c>
      <c r="D6697">
        <v>57.564588000000001</v>
      </c>
      <c r="E6697">
        <v>2117.3181</v>
      </c>
      <c r="F6697">
        <v>1700.20637078046</v>
      </c>
      <c r="G6697">
        <v>496.11829666666699</v>
      </c>
      <c r="H6697">
        <v>-28.9593326</v>
      </c>
      <c r="I6697">
        <v>88.498666666666693</v>
      </c>
      <c r="J6697">
        <v>0</v>
      </c>
      <c r="K6697">
        <v>584.61696333333305</v>
      </c>
      <c r="L6697">
        <v>3428.4366745453299</v>
      </c>
      <c r="M6697">
        <v>0</v>
      </c>
      <c r="N6697">
        <v>91.857687999999996</v>
      </c>
      <c r="O6697">
        <v>544.33303303437299</v>
      </c>
      <c r="P6697">
        <v>3.2562452460687501E-2</v>
      </c>
      <c r="Q6697">
        <v>56.168967817066999</v>
      </c>
      <c r="R6697">
        <v>3.9697711911070099</v>
      </c>
      <c r="S6697">
        <v>28.3934319231047</v>
      </c>
      <c r="T6697">
        <v>0</v>
      </c>
      <c r="U6697">
        <v>0</v>
      </c>
      <c r="V6697" s="3">
        <f t="shared" si="104"/>
        <v>584.61696333333373</v>
      </c>
    </row>
    <row r="6698" spans="1:22" x14ac:dyDescent="0.3">
      <c r="A6698" t="s">
        <v>231</v>
      </c>
      <c r="B6698" t="s">
        <v>232</v>
      </c>
      <c r="C6698">
        <v>2004</v>
      </c>
      <c r="D6698">
        <v>57.948419999999999</v>
      </c>
      <c r="E6698">
        <v>2147.4602</v>
      </c>
      <c r="F6698">
        <v>1724.4104761761901</v>
      </c>
      <c r="G6698">
        <v>502.01429666666701</v>
      </c>
      <c r="H6698">
        <v>-35.012999266666696</v>
      </c>
      <c r="I6698">
        <v>88.187003666666698</v>
      </c>
      <c r="J6698">
        <v>0</v>
      </c>
      <c r="K6698">
        <v>590.20130033333305</v>
      </c>
      <c r="L6698">
        <v>3580.0847576436499</v>
      </c>
      <c r="M6698">
        <v>0</v>
      </c>
      <c r="N6698">
        <v>118.68816</v>
      </c>
      <c r="O6698">
        <v>557.04545588808901</v>
      </c>
      <c r="P6698">
        <v>3.1873402748259602E-2</v>
      </c>
      <c r="Q6698">
        <v>56.584015059622402</v>
      </c>
      <c r="R6698">
        <v>4.09271622310363</v>
      </c>
      <c r="S6698">
        <v>29.291377528375701</v>
      </c>
      <c r="T6698">
        <v>0</v>
      </c>
      <c r="U6698">
        <v>0</v>
      </c>
      <c r="V6698" s="3">
        <f t="shared" si="104"/>
        <v>590.20130033333373</v>
      </c>
    </row>
    <row r="6699" spans="1:22" x14ac:dyDescent="0.3">
      <c r="A6699" t="s">
        <v>231</v>
      </c>
      <c r="B6699" t="s">
        <v>232</v>
      </c>
      <c r="C6699">
        <v>2005</v>
      </c>
      <c r="D6699">
        <v>58.281211999999996</v>
      </c>
      <c r="E6699">
        <v>2165.0232000000001</v>
      </c>
      <c r="F6699">
        <v>1738.5135646493</v>
      </c>
      <c r="G6699">
        <v>502.49470333333301</v>
      </c>
      <c r="H6699">
        <v>-35.995668133333297</v>
      </c>
      <c r="I6699">
        <v>88.520666666666699</v>
      </c>
      <c r="J6699">
        <v>0</v>
      </c>
      <c r="K6699">
        <v>591.01536999999996</v>
      </c>
      <c r="L6699">
        <v>3733.6232043758901</v>
      </c>
      <c r="M6699">
        <v>0</v>
      </c>
      <c r="N6699">
        <v>117.56391000000001</v>
      </c>
      <c r="O6699">
        <v>563.22190256022304</v>
      </c>
      <c r="P6699">
        <v>3.1229951449350299E-2</v>
      </c>
      <c r="Q6699">
        <v>56.921919258067902</v>
      </c>
      <c r="R6699">
        <v>4.1479362348188102</v>
      </c>
      <c r="S6699">
        <v>29.536651264793498</v>
      </c>
      <c r="T6699">
        <v>0</v>
      </c>
      <c r="U6699">
        <v>0</v>
      </c>
      <c r="V6699" s="3">
        <f t="shared" si="104"/>
        <v>591.01536999999973</v>
      </c>
    </row>
    <row r="6700" spans="1:22" x14ac:dyDescent="0.3">
      <c r="A6700" t="s">
        <v>231</v>
      </c>
      <c r="B6700" t="s">
        <v>232</v>
      </c>
      <c r="C6700">
        <v>2006</v>
      </c>
      <c r="D6700">
        <v>58.542616000000002</v>
      </c>
      <c r="E6700">
        <v>2203.7910000000002</v>
      </c>
      <c r="F6700">
        <v>1769.64410688627</v>
      </c>
      <c r="G6700">
        <v>496.53266666666701</v>
      </c>
      <c r="H6700">
        <v>-36.85</v>
      </c>
      <c r="I6700">
        <v>83.4643333333333</v>
      </c>
      <c r="J6700">
        <v>0</v>
      </c>
      <c r="K6700">
        <v>579.99699999999996</v>
      </c>
      <c r="L6700">
        <v>3886.45753660944</v>
      </c>
      <c r="M6700">
        <v>0</v>
      </c>
      <c r="N6700">
        <v>143.63672</v>
      </c>
      <c r="O6700">
        <v>569.89199090933005</v>
      </c>
      <c r="P6700">
        <v>3.0470524299114201E-2</v>
      </c>
      <c r="Q6700">
        <v>57.491463788419999</v>
      </c>
      <c r="R6700">
        <v>4.1170241246794896</v>
      </c>
      <c r="S6700">
        <v>27.030552367901802</v>
      </c>
      <c r="T6700">
        <v>0</v>
      </c>
      <c r="U6700">
        <v>0</v>
      </c>
      <c r="V6700" s="3">
        <f t="shared" si="104"/>
        <v>579.9970000000003</v>
      </c>
    </row>
    <row r="6701" spans="1:22" x14ac:dyDescent="0.3">
      <c r="A6701" t="s">
        <v>231</v>
      </c>
      <c r="B6701" t="s">
        <v>232</v>
      </c>
      <c r="C6701">
        <v>2007</v>
      </c>
      <c r="D6701">
        <v>58.747864</v>
      </c>
      <c r="E6701">
        <v>2236.5630000000001</v>
      </c>
      <c r="F6701">
        <v>1795.9600219031099</v>
      </c>
      <c r="G6701">
        <v>490.904333333333</v>
      </c>
      <c r="H6701">
        <v>-15.4843333333333</v>
      </c>
      <c r="I6701">
        <v>84.2233296666667</v>
      </c>
      <c r="J6701">
        <v>0</v>
      </c>
      <c r="K6701">
        <v>575.12766299999998</v>
      </c>
      <c r="L6701">
        <v>4038.4900653118498</v>
      </c>
      <c r="M6701">
        <v>0</v>
      </c>
      <c r="N6701">
        <v>147.97505000000001</v>
      </c>
      <c r="O6701">
        <v>586.26221944636904</v>
      </c>
      <c r="P6701">
        <v>3.0085766416634099E-2</v>
      </c>
      <c r="Q6701">
        <v>57.742124524495303</v>
      </c>
      <c r="R6701">
        <v>4.2864720383967203</v>
      </c>
      <c r="S6701">
        <v>27.722814620891899</v>
      </c>
      <c r="T6701">
        <v>0</v>
      </c>
      <c r="U6701">
        <v>0</v>
      </c>
      <c r="V6701" s="3">
        <f t="shared" si="104"/>
        <v>575.12766299999976</v>
      </c>
    </row>
    <row r="6702" spans="1:22" x14ac:dyDescent="0.3">
      <c r="A6702" t="s">
        <v>231</v>
      </c>
      <c r="B6702" t="s">
        <v>232</v>
      </c>
      <c r="C6702">
        <v>2008</v>
      </c>
      <c r="D6702">
        <v>58.922116000000003</v>
      </c>
      <c r="E6702">
        <v>2215.0468999999998</v>
      </c>
      <c r="F6702">
        <v>1778.68259424859</v>
      </c>
      <c r="G6702">
        <v>478.45603666666699</v>
      </c>
      <c r="H6702">
        <v>-32.497666299999999</v>
      </c>
      <c r="I6702">
        <v>82.7053333333333</v>
      </c>
      <c r="J6702">
        <v>0</v>
      </c>
      <c r="K6702">
        <v>561.16137000000003</v>
      </c>
      <c r="L6702">
        <v>4186.97036296433</v>
      </c>
      <c r="M6702">
        <v>0</v>
      </c>
      <c r="N6702">
        <v>143.69929999999999</v>
      </c>
      <c r="O6702">
        <v>571.85707484603904</v>
      </c>
      <c r="P6702">
        <v>2.95405531667467E-2</v>
      </c>
      <c r="Q6702">
        <v>57.858034814360302</v>
      </c>
      <c r="R6702">
        <v>4.1251377884247802</v>
      </c>
      <c r="S6702">
        <v>26.045410170746901</v>
      </c>
      <c r="T6702">
        <v>0</v>
      </c>
      <c r="U6702">
        <v>0</v>
      </c>
      <c r="V6702" s="3">
        <f t="shared" si="104"/>
        <v>561.16137000000026</v>
      </c>
    </row>
    <row r="6703" spans="1:22" x14ac:dyDescent="0.3">
      <c r="A6703" t="s">
        <v>231</v>
      </c>
      <c r="B6703" t="s">
        <v>232</v>
      </c>
      <c r="C6703">
        <v>2009</v>
      </c>
      <c r="D6703">
        <v>59.105620000000002</v>
      </c>
      <c r="E6703">
        <v>2098.0718000000002</v>
      </c>
      <c r="F6703">
        <v>1684.7515924578499</v>
      </c>
      <c r="G6703">
        <v>424.86766666666699</v>
      </c>
      <c r="H6703">
        <v>-36.743666666666698</v>
      </c>
      <c r="I6703">
        <v>81.887666666666703</v>
      </c>
      <c r="J6703">
        <v>0</v>
      </c>
      <c r="K6703">
        <v>506.755333333333</v>
      </c>
      <c r="L6703">
        <v>4321.9724614279803</v>
      </c>
      <c r="M6703">
        <v>0</v>
      </c>
      <c r="N6703">
        <v>138.73916</v>
      </c>
      <c r="O6703">
        <v>504.74624746070702</v>
      </c>
      <c r="P6703">
        <v>2.8558756683628998E-2</v>
      </c>
      <c r="Q6703">
        <v>57.752163557495201</v>
      </c>
      <c r="R6703">
        <v>3.4125744560844198</v>
      </c>
      <c r="S6703">
        <v>19.7201824833129</v>
      </c>
      <c r="T6703">
        <v>0</v>
      </c>
      <c r="U6703">
        <v>0</v>
      </c>
      <c r="V6703" s="3">
        <f t="shared" si="104"/>
        <v>506.75533333333368</v>
      </c>
    </row>
    <row r="6704" spans="1:22" x14ac:dyDescent="0.3">
      <c r="A6704" t="s">
        <v>231</v>
      </c>
      <c r="B6704" t="s">
        <v>232</v>
      </c>
      <c r="C6704">
        <v>2010</v>
      </c>
      <c r="D6704">
        <v>59.325232</v>
      </c>
      <c r="E6704">
        <v>2134.0178000000001</v>
      </c>
      <c r="F6704">
        <v>1713.61622937947</v>
      </c>
      <c r="G6704">
        <v>436.25633333333298</v>
      </c>
      <c r="H6704">
        <v>-42.701999999999998</v>
      </c>
      <c r="I6704">
        <v>81.678663</v>
      </c>
      <c r="J6704">
        <v>0</v>
      </c>
      <c r="K6704">
        <v>517.93499633333295</v>
      </c>
      <c r="L6704">
        <v>4445.9207652496598</v>
      </c>
      <c r="M6704">
        <v>0</v>
      </c>
      <c r="N6704">
        <v>138.75709000000001</v>
      </c>
      <c r="O6704">
        <v>521.96369576493601</v>
      </c>
      <c r="P6704">
        <v>2.77796883501976E-2</v>
      </c>
      <c r="Q6704">
        <v>58.038417247029301</v>
      </c>
      <c r="R6704">
        <v>3.58416948643693</v>
      </c>
      <c r="S6704">
        <v>21.007872673226299</v>
      </c>
      <c r="T6704">
        <v>0</v>
      </c>
      <c r="U6704">
        <v>0</v>
      </c>
      <c r="V6704" s="3">
        <f t="shared" si="104"/>
        <v>517.93499633333295</v>
      </c>
    </row>
    <row r="6705" spans="1:22" x14ac:dyDescent="0.3">
      <c r="A6705" t="s">
        <v>231</v>
      </c>
      <c r="B6705" t="s">
        <v>232</v>
      </c>
      <c r="C6705">
        <v>2011</v>
      </c>
      <c r="D6705">
        <v>59.589072000000002</v>
      </c>
      <c r="E6705">
        <v>2149.1125000000002</v>
      </c>
      <c r="F6705">
        <v>1725.73727302663</v>
      </c>
      <c r="G6705">
        <v>423.88133333333298</v>
      </c>
      <c r="H6705">
        <v>-34.979999999999997</v>
      </c>
      <c r="I6705">
        <v>80.641000000000005</v>
      </c>
      <c r="J6705">
        <v>0</v>
      </c>
      <c r="K6705">
        <v>504.52233333333299</v>
      </c>
      <c r="L6705">
        <v>4573.0145962544702</v>
      </c>
      <c r="M6705">
        <v>0</v>
      </c>
      <c r="N6705">
        <v>140.18746999999999</v>
      </c>
      <c r="O6705">
        <v>527.361431104281</v>
      </c>
      <c r="P6705">
        <v>2.7247730127861799E-2</v>
      </c>
      <c r="Q6705">
        <v>58.3103050153289</v>
      </c>
      <c r="R6705">
        <v>3.6321663379322802</v>
      </c>
      <c r="S6705">
        <v>20.6302984996722</v>
      </c>
      <c r="T6705">
        <v>0</v>
      </c>
      <c r="U6705">
        <v>0</v>
      </c>
      <c r="V6705" s="3">
        <f t="shared" si="104"/>
        <v>504.52233333333299</v>
      </c>
    </row>
    <row r="6706" spans="1:22" x14ac:dyDescent="0.3">
      <c r="A6706" t="s">
        <v>231</v>
      </c>
      <c r="B6706" t="s">
        <v>232</v>
      </c>
      <c r="C6706">
        <v>2012</v>
      </c>
      <c r="D6706">
        <v>59.879468000000003</v>
      </c>
      <c r="E6706">
        <v>2085.0495999999998</v>
      </c>
      <c r="F6706">
        <v>1674.2947662485101</v>
      </c>
      <c r="G6706">
        <v>403.89433333333301</v>
      </c>
      <c r="H6706">
        <v>-26.641999266666701</v>
      </c>
      <c r="I6706">
        <v>82.129666666666694</v>
      </c>
      <c r="J6706">
        <v>0</v>
      </c>
      <c r="K6706">
        <v>486.02399243079498</v>
      </c>
      <c r="L6706">
        <v>4691.4874572982499</v>
      </c>
      <c r="M6706">
        <v>0</v>
      </c>
      <c r="N6706">
        <v>142.18765999999999</v>
      </c>
      <c r="O6706">
        <v>489.61517698954901</v>
      </c>
      <c r="P6706">
        <v>2.5576608391730801E-2</v>
      </c>
      <c r="Q6706">
        <v>58.397514729314501</v>
      </c>
      <c r="R6706">
        <v>3.2349051201118799</v>
      </c>
      <c r="S6706">
        <v>17.799494041619301</v>
      </c>
      <c r="T6706">
        <v>0</v>
      </c>
      <c r="U6706">
        <v>0</v>
      </c>
      <c r="V6706" s="3">
        <f t="shared" si="104"/>
        <v>486.02399999999972</v>
      </c>
    </row>
    <row r="6707" spans="1:22" x14ac:dyDescent="0.3">
      <c r="A6707" t="s">
        <v>231</v>
      </c>
      <c r="B6707" t="s">
        <v>232</v>
      </c>
      <c r="C6707">
        <v>2013</v>
      </c>
      <c r="D6707">
        <v>60.166828000000002</v>
      </c>
      <c r="E6707">
        <v>2046.6623999999999</v>
      </c>
      <c r="F6707">
        <v>1643.4698458001301</v>
      </c>
      <c r="G6707">
        <v>370.00333333333299</v>
      </c>
      <c r="H6707">
        <v>-40.560666666666698</v>
      </c>
      <c r="I6707">
        <v>80.652000000000001</v>
      </c>
      <c r="J6707">
        <v>0</v>
      </c>
      <c r="K6707">
        <v>450.65528669073399</v>
      </c>
      <c r="L6707">
        <v>4802.2671152704997</v>
      </c>
      <c r="M6707">
        <v>0</v>
      </c>
      <c r="N6707">
        <v>145.59719999999999</v>
      </c>
      <c r="O6707">
        <v>466.49664252728002</v>
      </c>
      <c r="P6707">
        <v>2.4341367695807199E-2</v>
      </c>
      <c r="Q6707">
        <v>58.532462847639799</v>
      </c>
      <c r="R6707">
        <v>2.9944488018069002</v>
      </c>
      <c r="S6707">
        <v>15.313833542403099</v>
      </c>
      <c r="T6707">
        <v>0</v>
      </c>
      <c r="U6707">
        <v>0</v>
      </c>
      <c r="V6707" s="3">
        <f t="shared" si="104"/>
        <v>450.65533333333298</v>
      </c>
    </row>
    <row r="6708" spans="1:22" x14ac:dyDescent="0.3">
      <c r="A6708" t="s">
        <v>231</v>
      </c>
      <c r="B6708" t="s">
        <v>232</v>
      </c>
      <c r="C6708">
        <v>2014</v>
      </c>
      <c r="D6708">
        <v>60.409619999999997</v>
      </c>
      <c r="E6708">
        <v>2046.5691999999999</v>
      </c>
      <c r="F6708">
        <v>1643.3950062029201</v>
      </c>
      <c r="G6708">
        <v>349.161992666667</v>
      </c>
      <c r="H6708">
        <v>-41.664333333333303</v>
      </c>
      <c r="I6708">
        <v>79.533666666666704</v>
      </c>
      <c r="J6708">
        <v>0</v>
      </c>
      <c r="K6708">
        <v>428.69569424979198</v>
      </c>
      <c r="L6708">
        <v>4904.4490789076499</v>
      </c>
      <c r="M6708">
        <v>0</v>
      </c>
      <c r="N6708">
        <v>148.02502000000001</v>
      </c>
      <c r="O6708">
        <v>464.04084396956898</v>
      </c>
      <c r="P6708">
        <v>2.3602942704458799E-2</v>
      </c>
      <c r="Q6708">
        <v>58.742057946910698</v>
      </c>
      <c r="R6708">
        <v>2.9634401219730599</v>
      </c>
      <c r="S6708">
        <v>14.3770176181142</v>
      </c>
      <c r="T6708">
        <v>0</v>
      </c>
      <c r="U6708">
        <v>0</v>
      </c>
      <c r="V6708" s="3">
        <f t="shared" si="104"/>
        <v>428.69565933333371</v>
      </c>
    </row>
    <row r="6709" spans="1:22" x14ac:dyDescent="0.3">
      <c r="A6709" t="s">
        <v>231</v>
      </c>
      <c r="B6709" t="s">
        <v>232</v>
      </c>
      <c r="C6709">
        <v>2015</v>
      </c>
      <c r="D6709">
        <v>60.578488</v>
      </c>
      <c r="E6709">
        <v>2062.4978000000001</v>
      </c>
      <c r="F6709">
        <v>1656.1856715250699</v>
      </c>
      <c r="G6709">
        <v>361.55534433333298</v>
      </c>
      <c r="H6709">
        <v>-44.274999999999999</v>
      </c>
      <c r="I6709">
        <v>80.307333333333304</v>
      </c>
      <c r="J6709">
        <v>0</v>
      </c>
      <c r="K6709">
        <v>441.86275792591698</v>
      </c>
      <c r="L6709">
        <v>5002.2733493205496</v>
      </c>
      <c r="M6709">
        <v>0</v>
      </c>
      <c r="N6709">
        <v>149.97579999999999</v>
      </c>
      <c r="O6709">
        <v>470.64233492312002</v>
      </c>
      <c r="P6709">
        <v>2.3068771272665899E-2</v>
      </c>
      <c r="Q6709">
        <v>58.938714221838801</v>
      </c>
      <c r="R6709">
        <v>3.0244326754475699</v>
      </c>
      <c r="S6709">
        <v>15.0581878645937</v>
      </c>
      <c r="T6709">
        <v>0</v>
      </c>
      <c r="U6709">
        <v>0</v>
      </c>
      <c r="V6709" s="3">
        <f t="shared" si="104"/>
        <v>441.86267766666629</v>
      </c>
    </row>
    <row r="6710" spans="1:22" x14ac:dyDescent="0.3">
      <c r="A6710" t="s">
        <v>231</v>
      </c>
      <c r="B6710" t="s">
        <v>232</v>
      </c>
      <c r="C6710">
        <v>2016</v>
      </c>
      <c r="D6710">
        <v>60.663068000000003</v>
      </c>
      <c r="E6710">
        <v>2089.1754999999998</v>
      </c>
      <c r="F6710">
        <v>1677.60786382473</v>
      </c>
      <c r="G6710">
        <v>359.57900366666701</v>
      </c>
      <c r="H6710">
        <v>-41.4003333333333</v>
      </c>
      <c r="I6710">
        <v>80.710662999999997</v>
      </c>
      <c r="J6710">
        <v>0</v>
      </c>
      <c r="K6710">
        <v>413.07597065160002</v>
      </c>
      <c r="L6710">
        <v>5104.58977137068</v>
      </c>
      <c r="M6710">
        <v>0</v>
      </c>
      <c r="N6710">
        <v>150.72541000000001</v>
      </c>
      <c r="O6710">
        <v>483.76324630335102</v>
      </c>
      <c r="P6710">
        <v>2.2864328315175701E-2</v>
      </c>
      <c r="Q6710">
        <v>59.094032537830202</v>
      </c>
      <c r="R6710">
        <v>3.1533878342647101</v>
      </c>
      <c r="S6710">
        <v>15.5674471104268</v>
      </c>
      <c r="T6710">
        <v>0</v>
      </c>
      <c r="U6710">
        <v>0</v>
      </c>
      <c r="V6710" s="3">
        <f t="shared" si="104"/>
        <v>440.28966666666702</v>
      </c>
    </row>
    <row r="6711" spans="1:22" x14ac:dyDescent="0.3">
      <c r="A6711" t="s">
        <v>231</v>
      </c>
      <c r="B6711" t="s">
        <v>232</v>
      </c>
      <c r="C6711">
        <v>2017</v>
      </c>
      <c r="D6711">
        <v>60.673696</v>
      </c>
      <c r="E6711">
        <v>2124.02</v>
      </c>
      <c r="F6711">
        <v>1705.5879962793999</v>
      </c>
      <c r="G6711">
        <v>358.93732599999998</v>
      </c>
      <c r="H6711">
        <v>-22.4106666666667</v>
      </c>
      <c r="I6711">
        <v>81.117662999999993</v>
      </c>
      <c r="J6711">
        <v>0</v>
      </c>
      <c r="K6711">
        <v>381.16377738653</v>
      </c>
      <c r="L6711">
        <v>5202.2460666467096</v>
      </c>
      <c r="M6711">
        <v>0</v>
      </c>
      <c r="N6711">
        <v>151.49928</v>
      </c>
      <c r="O6711">
        <v>502.14473614864102</v>
      </c>
      <c r="P6711">
        <v>2.2604446145799401E-2</v>
      </c>
      <c r="Q6711">
        <v>59.203995376739201</v>
      </c>
      <c r="R6711">
        <v>3.33919621990916</v>
      </c>
      <c r="S6711">
        <v>16.391304262078101</v>
      </c>
      <c r="T6711">
        <v>0</v>
      </c>
      <c r="U6711">
        <v>0</v>
      </c>
      <c r="V6711" s="3">
        <f t="shared" si="104"/>
        <v>440.05498899999998</v>
      </c>
    </row>
    <row r="6712" spans="1:22" x14ac:dyDescent="0.3">
      <c r="A6712" t="s">
        <v>231</v>
      </c>
      <c r="B6712" t="s">
        <v>232</v>
      </c>
      <c r="C6712">
        <v>2018</v>
      </c>
      <c r="D6712">
        <v>60.627288</v>
      </c>
      <c r="E6712">
        <v>2144.0227</v>
      </c>
      <c r="F6712">
        <v>1721.6501637793201</v>
      </c>
      <c r="G6712">
        <v>355.73632233333302</v>
      </c>
      <c r="H6712">
        <v>-36.608000733333299</v>
      </c>
      <c r="I6712">
        <v>81.524663000000004</v>
      </c>
      <c r="J6712">
        <v>0</v>
      </c>
      <c r="K6712">
        <v>347.54992236911102</v>
      </c>
      <c r="L6712">
        <v>5293.51471295807</v>
      </c>
      <c r="M6712">
        <v>0</v>
      </c>
      <c r="N6712">
        <v>152.29240999999999</v>
      </c>
      <c r="O6712">
        <v>513.38049704387095</v>
      </c>
      <c r="P6712">
        <v>2.2205005458164302E-2</v>
      </c>
      <c r="Q6712">
        <v>59.217668409142803</v>
      </c>
      <c r="R6712">
        <v>3.4555613147262099</v>
      </c>
      <c r="S6712">
        <v>16.8165078657238</v>
      </c>
      <c r="T6712">
        <v>0</v>
      </c>
      <c r="U6712">
        <v>0</v>
      </c>
      <c r="V6712" s="3">
        <f t="shared" si="104"/>
        <v>437.260985333333</v>
      </c>
    </row>
    <row r="6713" spans="1:22" x14ac:dyDescent="0.3">
      <c r="A6713" t="s">
        <v>231</v>
      </c>
      <c r="B6713" t="s">
        <v>232</v>
      </c>
      <c r="C6713">
        <v>2019</v>
      </c>
      <c r="D6713">
        <v>60.550091999999999</v>
      </c>
      <c r="E6713">
        <v>2150.1855</v>
      </c>
      <c r="F6713">
        <v>1726.59889199444</v>
      </c>
      <c r="G6713">
        <v>350.27666299999999</v>
      </c>
      <c r="H6713">
        <v>-42.236333333333299</v>
      </c>
      <c r="I6713">
        <v>81.935337000000004</v>
      </c>
      <c r="J6713">
        <v>0</v>
      </c>
      <c r="K6713">
        <v>319.785501051572</v>
      </c>
      <c r="L6713">
        <v>5377.1678308129103</v>
      </c>
      <c r="M6713">
        <v>0</v>
      </c>
      <c r="N6713">
        <v>153.12042</v>
      </c>
      <c r="O6713">
        <v>517.53635798613004</v>
      </c>
      <c r="P6713">
        <v>2.1786096627024899E-2</v>
      </c>
      <c r="Q6713">
        <v>59.1657572929604</v>
      </c>
      <c r="R6713">
        <v>3.5006603439710302</v>
      </c>
      <c r="S6713">
        <v>16.839952501446898</v>
      </c>
      <c r="T6713">
        <v>0</v>
      </c>
      <c r="U6713">
        <v>0</v>
      </c>
      <c r="V6713" s="3">
        <f t="shared" si="104"/>
        <v>432.21199999999999</v>
      </c>
    </row>
    <row r="6714" spans="1:22" x14ac:dyDescent="0.3">
      <c r="A6714" t="s">
        <v>231</v>
      </c>
      <c r="B6714" t="s">
        <v>232</v>
      </c>
      <c r="C6714">
        <v>2020</v>
      </c>
      <c r="D6714">
        <v>60.461827999999997</v>
      </c>
      <c r="E6714">
        <v>1959.4395</v>
      </c>
      <c r="F6714">
        <v>1573.4298597168099</v>
      </c>
      <c r="G6714">
        <v>313.40466300000003</v>
      </c>
      <c r="H6714">
        <v>-35.240333700000001</v>
      </c>
      <c r="I6714">
        <v>82.349666666666707</v>
      </c>
      <c r="J6714">
        <v>0</v>
      </c>
      <c r="K6714">
        <v>302.948422683601</v>
      </c>
      <c r="L6714">
        <v>5445.6032509241904</v>
      </c>
      <c r="M6714">
        <v>0</v>
      </c>
      <c r="N6714">
        <v>153.96163000000001</v>
      </c>
      <c r="O6714">
        <v>419.328158794518</v>
      </c>
      <c r="P6714">
        <v>2.0245065836409601E-2</v>
      </c>
      <c r="Q6714">
        <v>58.478761852279703</v>
      </c>
      <c r="R6714">
        <v>2.52743748681165</v>
      </c>
      <c r="S6714">
        <v>11.470665295456</v>
      </c>
      <c r="T6714">
        <v>0</v>
      </c>
      <c r="U6714">
        <v>0</v>
      </c>
      <c r="V6714" s="3">
        <f t="shared" si="104"/>
        <v>395.75432966666676</v>
      </c>
    </row>
    <row r="6715" spans="1:22" x14ac:dyDescent="0.3">
      <c r="A6715" t="s">
        <v>231</v>
      </c>
      <c r="B6715" t="s">
        <v>232</v>
      </c>
      <c r="C6715">
        <v>2021</v>
      </c>
      <c r="D6715">
        <v>60.367471999999999</v>
      </c>
      <c r="E6715">
        <v>2089.4677999999999</v>
      </c>
      <c r="F6715">
        <v>1677.8425807159699</v>
      </c>
      <c r="G6715">
        <v>329.761659333333</v>
      </c>
      <c r="H6715">
        <v>-35.240333700000001</v>
      </c>
      <c r="I6715">
        <v>82.690666666666701</v>
      </c>
      <c r="J6715">
        <v>0</v>
      </c>
      <c r="K6715">
        <v>268.58980826826598</v>
      </c>
      <c r="L6715">
        <v>5516.2029398878503</v>
      </c>
      <c r="M6715">
        <v>0</v>
      </c>
      <c r="N6715">
        <v>155.26783</v>
      </c>
      <c r="O6715">
        <v>486.933635345705</v>
      </c>
      <c r="P6715">
        <v>2.06487144322084E-2</v>
      </c>
      <c r="Q6715">
        <v>58.8370904651483</v>
      </c>
      <c r="R6715">
        <v>3.19372635808881</v>
      </c>
      <c r="S6715">
        <v>14.819280598911799</v>
      </c>
      <c r="T6715">
        <v>0</v>
      </c>
      <c r="U6715">
        <v>0</v>
      </c>
      <c r="V6715" s="3">
        <f t="shared" si="104"/>
        <v>412.45232599999969</v>
      </c>
    </row>
    <row r="6716" spans="1:22" x14ac:dyDescent="0.3">
      <c r="A6716" t="s">
        <v>231</v>
      </c>
      <c r="B6716" t="s">
        <v>232</v>
      </c>
      <c r="C6716">
        <v>2022</v>
      </c>
      <c r="D6716">
        <v>60.262776000000002</v>
      </c>
      <c r="E6716">
        <v>2136.9821999999999</v>
      </c>
      <c r="F6716">
        <v>1715.9966424905299</v>
      </c>
      <c r="G6716">
        <v>332.77934433333297</v>
      </c>
      <c r="H6716">
        <v>-35.240333700000001</v>
      </c>
      <c r="I6716">
        <v>83.031666666666695</v>
      </c>
      <c r="J6716">
        <v>0</v>
      </c>
      <c r="K6716">
        <v>243.211098658244</v>
      </c>
      <c r="L6716">
        <v>5580.7373987782203</v>
      </c>
      <c r="M6716">
        <v>0</v>
      </c>
      <c r="N6716">
        <v>156.61784</v>
      </c>
      <c r="O6716">
        <v>513.45578160437401</v>
      </c>
      <c r="P6716">
        <v>2.0465645575386299E-2</v>
      </c>
      <c r="Q6716">
        <v>58.877132354859697</v>
      </c>
      <c r="R6716">
        <v>3.4673092098714</v>
      </c>
      <c r="S6716">
        <v>16.129816084528301</v>
      </c>
      <c r="T6716">
        <v>0</v>
      </c>
      <c r="U6716">
        <v>0</v>
      </c>
      <c r="V6716" s="3">
        <f t="shared" si="104"/>
        <v>415.81101099999967</v>
      </c>
    </row>
    <row r="6717" spans="1:22" x14ac:dyDescent="0.3">
      <c r="A6717" t="s">
        <v>231</v>
      </c>
      <c r="B6717" t="s">
        <v>232</v>
      </c>
      <c r="C6717">
        <v>2023</v>
      </c>
      <c r="D6717">
        <v>60.147516000000003</v>
      </c>
      <c r="E6717">
        <v>2172.5203000000001</v>
      </c>
      <c r="F6717">
        <v>1744.53373572439</v>
      </c>
      <c r="G6717">
        <v>333.81700000000001</v>
      </c>
      <c r="H6717">
        <v>-35.240333700000001</v>
      </c>
      <c r="I6717">
        <v>83.372670333333303</v>
      </c>
      <c r="J6717">
        <v>0</v>
      </c>
      <c r="K6717">
        <v>214.34637226175099</v>
      </c>
      <c r="L6717">
        <v>5640.5293324081604</v>
      </c>
      <c r="M6717">
        <v>0</v>
      </c>
      <c r="N6717">
        <v>157.97676999999999</v>
      </c>
      <c r="O6717">
        <v>534.10058300768799</v>
      </c>
      <c r="P6717">
        <v>2.0278710801308299E-2</v>
      </c>
      <c r="Q6717">
        <v>58.864719948868803</v>
      </c>
      <c r="R6717">
        <v>3.68495879224949</v>
      </c>
      <c r="S6717">
        <v>17.138930327556601</v>
      </c>
      <c r="T6717">
        <v>0</v>
      </c>
      <c r="U6717">
        <v>0</v>
      </c>
      <c r="V6717" s="3">
        <f t="shared" si="104"/>
        <v>417.18967033333331</v>
      </c>
    </row>
    <row r="6718" spans="1:22" x14ac:dyDescent="0.3">
      <c r="A6718" t="s">
        <v>231</v>
      </c>
      <c r="B6718" t="s">
        <v>232</v>
      </c>
      <c r="C6718">
        <v>2024</v>
      </c>
      <c r="D6718">
        <v>60.019212000000003</v>
      </c>
      <c r="E6718">
        <v>2199.6768000000002</v>
      </c>
      <c r="F6718">
        <v>1766.3404044097001</v>
      </c>
      <c r="G6718">
        <v>333.49800733333302</v>
      </c>
      <c r="H6718">
        <v>-35.240333700000001</v>
      </c>
      <c r="I6718">
        <v>83.717337000000001</v>
      </c>
      <c r="J6718">
        <v>0</v>
      </c>
      <c r="K6718">
        <v>184.363334564057</v>
      </c>
      <c r="L6718">
        <v>5694.1797167667301</v>
      </c>
      <c r="M6718">
        <v>0</v>
      </c>
      <c r="N6718">
        <v>159.38005999999999</v>
      </c>
      <c r="O6718">
        <v>550.57384241856005</v>
      </c>
      <c r="P6718">
        <v>2.0187109682518901E-2</v>
      </c>
      <c r="Q6718">
        <v>58.8138236508264</v>
      </c>
      <c r="R6718">
        <v>3.8619936009811702</v>
      </c>
      <c r="S6718">
        <v>17.926167481397101</v>
      </c>
      <c r="T6718">
        <v>0</v>
      </c>
      <c r="U6718">
        <v>0</v>
      </c>
      <c r="V6718" s="3">
        <f t="shared" si="104"/>
        <v>417.21534433333301</v>
      </c>
    </row>
    <row r="6719" spans="1:22" x14ac:dyDescent="0.3">
      <c r="A6719" t="s">
        <v>231</v>
      </c>
      <c r="B6719" t="s">
        <v>232</v>
      </c>
      <c r="C6719">
        <v>2025</v>
      </c>
      <c r="D6719">
        <v>59.876556000000001</v>
      </c>
      <c r="E6719">
        <v>2224.9731000000002</v>
      </c>
      <c r="F6719">
        <v>1786.6533325508101</v>
      </c>
      <c r="G6719">
        <v>332.85266666666701</v>
      </c>
      <c r="H6719">
        <v>-35.240333700000001</v>
      </c>
      <c r="I6719">
        <v>84.065666666666701</v>
      </c>
      <c r="J6719">
        <v>0</v>
      </c>
      <c r="K6719">
        <v>151.55640464630599</v>
      </c>
      <c r="L6719">
        <v>5741.1115388237804</v>
      </c>
      <c r="M6719">
        <v>0</v>
      </c>
      <c r="N6719">
        <v>160.82575</v>
      </c>
      <c r="O6719">
        <v>566.39267161139298</v>
      </c>
      <c r="P6719">
        <v>2.0087733539918801E-2</v>
      </c>
      <c r="Q6719">
        <v>58.741278974620201</v>
      </c>
      <c r="R6719">
        <v>4.0344332059559198</v>
      </c>
      <c r="S6719">
        <v>18.6841758506805</v>
      </c>
      <c r="T6719">
        <v>0</v>
      </c>
      <c r="U6719">
        <v>0</v>
      </c>
      <c r="V6719" s="3">
        <f t="shared" si="104"/>
        <v>416.91833333333369</v>
      </c>
    </row>
    <row r="6720" spans="1:22" x14ac:dyDescent="0.3">
      <c r="A6720" t="s">
        <v>231</v>
      </c>
      <c r="B6720" t="s">
        <v>232</v>
      </c>
      <c r="C6720">
        <v>2026</v>
      </c>
      <c r="D6720">
        <v>59.720996</v>
      </c>
      <c r="E6720">
        <v>2247.2229000000002</v>
      </c>
      <c r="F6720">
        <v>1804.5199212833099</v>
      </c>
      <c r="G6720">
        <v>331.71600733333298</v>
      </c>
      <c r="H6720">
        <v>-35.240333700000001</v>
      </c>
      <c r="I6720">
        <v>84.410333333333298</v>
      </c>
      <c r="J6720">
        <v>0</v>
      </c>
      <c r="K6720">
        <v>122.536953757584</v>
      </c>
      <c r="L6720">
        <v>5780.2839177555097</v>
      </c>
      <c r="M6720">
        <v>0</v>
      </c>
      <c r="N6720">
        <v>162.45138</v>
      </c>
      <c r="O6720">
        <v>580.83369810922704</v>
      </c>
      <c r="P6720">
        <v>1.9980311747227902E-2</v>
      </c>
      <c r="Q6720">
        <v>58.6468183363096</v>
      </c>
      <c r="R6720">
        <v>4.1942054253585903</v>
      </c>
      <c r="S6720">
        <v>19.369376689014501</v>
      </c>
      <c r="T6720">
        <v>0</v>
      </c>
      <c r="U6720">
        <v>0</v>
      </c>
      <c r="V6720" s="3">
        <f t="shared" si="104"/>
        <v>416.12634066666629</v>
      </c>
    </row>
    <row r="6721" spans="1:22" x14ac:dyDescent="0.3">
      <c r="A6721" t="s">
        <v>231</v>
      </c>
      <c r="B6721" t="s">
        <v>232</v>
      </c>
      <c r="C6721">
        <v>2027</v>
      </c>
      <c r="D6721">
        <v>59.555936000000003</v>
      </c>
      <c r="E6721">
        <v>2258.4589999999998</v>
      </c>
      <c r="F6721">
        <v>1813.5425092462301</v>
      </c>
      <c r="G6721">
        <v>328.94399266666699</v>
      </c>
      <c r="H6721">
        <v>-35.240333700000001</v>
      </c>
      <c r="I6721">
        <v>84.758662999999999</v>
      </c>
      <c r="J6721">
        <v>0</v>
      </c>
      <c r="K6721">
        <v>94.208527342172502</v>
      </c>
      <c r="L6721">
        <v>5812.2532317678597</v>
      </c>
      <c r="M6721">
        <v>0</v>
      </c>
      <c r="N6721">
        <v>164.12002000000001</v>
      </c>
      <c r="O6721">
        <v>589.22131439518103</v>
      </c>
      <c r="P6721">
        <v>1.9849338035585699E-2</v>
      </c>
      <c r="Q6721">
        <v>58.519271829846602</v>
      </c>
      <c r="R6721">
        <v>4.2902440660682997</v>
      </c>
      <c r="S6721">
        <v>19.709658627504201</v>
      </c>
      <c r="T6721">
        <v>0</v>
      </c>
      <c r="U6721">
        <v>0</v>
      </c>
      <c r="V6721" s="3">
        <f t="shared" si="104"/>
        <v>413.702655666667</v>
      </c>
    </row>
    <row r="6722" spans="1:22" x14ac:dyDescent="0.3">
      <c r="A6722" t="s">
        <v>231</v>
      </c>
      <c r="B6722" t="s">
        <v>232</v>
      </c>
      <c r="C6722">
        <v>2028</v>
      </c>
      <c r="D6722">
        <v>59.384056000000001</v>
      </c>
      <c r="E6722">
        <v>2269.7512000000002</v>
      </c>
      <c r="F6722">
        <v>1822.6101455074599</v>
      </c>
      <c r="G6722">
        <v>326.197655666667</v>
      </c>
      <c r="H6722">
        <v>-35.240333700000001</v>
      </c>
      <c r="I6722">
        <v>85.110666666666702</v>
      </c>
      <c r="J6722">
        <v>0</v>
      </c>
      <c r="K6722">
        <v>66.105857861221097</v>
      </c>
      <c r="L6722">
        <v>5837.0652159659503</v>
      </c>
      <c r="M6722">
        <v>0</v>
      </c>
      <c r="N6722">
        <v>165.82669000000001</v>
      </c>
      <c r="O6722">
        <v>597.79122439154298</v>
      </c>
      <c r="P6722">
        <v>1.9706601249488701E-2</v>
      </c>
      <c r="Q6722">
        <v>58.384396962284299</v>
      </c>
      <c r="R6722">
        <v>4.3890323752971696</v>
      </c>
      <c r="S6722">
        <v>20.061355521993502</v>
      </c>
      <c r="T6722">
        <v>0</v>
      </c>
      <c r="U6722">
        <v>0</v>
      </c>
      <c r="V6722" s="3">
        <f t="shared" si="104"/>
        <v>411.30832233333371</v>
      </c>
    </row>
    <row r="6723" spans="1:22" x14ac:dyDescent="0.3">
      <c r="A6723" t="s">
        <v>231</v>
      </c>
      <c r="B6723" t="s">
        <v>232</v>
      </c>
      <c r="C6723">
        <v>2029</v>
      </c>
      <c r="D6723">
        <v>59.208463999999999</v>
      </c>
      <c r="E6723">
        <v>2281.1001000000001</v>
      </c>
      <c r="F6723">
        <v>1831.7233118669999</v>
      </c>
      <c r="G6723">
        <v>323.469674</v>
      </c>
      <c r="H6723">
        <v>-35.240333700000001</v>
      </c>
      <c r="I6723">
        <v>85.462670333333307</v>
      </c>
      <c r="J6723">
        <v>0</v>
      </c>
      <c r="K6723">
        <v>38.170827655228301</v>
      </c>
      <c r="L6723">
        <v>5854.6417516267202</v>
      </c>
      <c r="M6723">
        <v>0</v>
      </c>
      <c r="N6723">
        <v>167.55790999999999</v>
      </c>
      <c r="O6723">
        <v>606.50959764559798</v>
      </c>
      <c r="P6723">
        <v>1.9557020071387401E-2</v>
      </c>
      <c r="Q6723">
        <v>58.2450080253371</v>
      </c>
      <c r="R6723">
        <v>4.4901148466152003</v>
      </c>
      <c r="S6723">
        <v>20.4211118187628</v>
      </c>
      <c r="T6723">
        <v>0</v>
      </c>
      <c r="U6723">
        <v>0</v>
      </c>
      <c r="V6723" s="3">
        <f t="shared" ref="V6723:V6786" si="105">G6723+I6723</f>
        <v>408.93234433333328</v>
      </c>
    </row>
    <row r="6724" spans="1:22" x14ac:dyDescent="0.3">
      <c r="A6724" t="s">
        <v>231</v>
      </c>
      <c r="B6724" t="s">
        <v>232</v>
      </c>
      <c r="C6724">
        <v>2030</v>
      </c>
      <c r="D6724">
        <v>59.031472000000001</v>
      </c>
      <c r="E6724">
        <v>2292.5056</v>
      </c>
      <c r="F6724">
        <v>1840.8819280248299</v>
      </c>
      <c r="G6724">
        <v>320.77100733333299</v>
      </c>
      <c r="H6724">
        <v>-35.240333700000001</v>
      </c>
      <c r="I6724">
        <v>85.814662999999996</v>
      </c>
      <c r="J6724">
        <v>0</v>
      </c>
      <c r="K6724">
        <v>10.396722933149601</v>
      </c>
      <c r="L6724">
        <v>5864.8874960278999</v>
      </c>
      <c r="M6724">
        <v>0</v>
      </c>
      <c r="N6724">
        <v>169.32898</v>
      </c>
      <c r="O6724">
        <v>615.35019958278394</v>
      </c>
      <c r="P6724">
        <v>1.94029629328441E-2</v>
      </c>
      <c r="Q6724">
        <v>58.103221730258497</v>
      </c>
      <c r="R6724">
        <v>4.5931334193302504</v>
      </c>
      <c r="S6724">
        <v>20.7872673914061</v>
      </c>
      <c r="T6724">
        <v>0</v>
      </c>
      <c r="U6724">
        <v>0</v>
      </c>
      <c r="V6724" s="3">
        <f t="shared" si="105"/>
        <v>406.58567033333298</v>
      </c>
    </row>
    <row r="6725" spans="1:22" x14ac:dyDescent="0.3">
      <c r="A6725" t="s">
        <v>233</v>
      </c>
      <c r="B6725" t="s">
        <v>234</v>
      </c>
      <c r="C6725">
        <v>1950</v>
      </c>
      <c r="D6725">
        <v>1.402903</v>
      </c>
      <c r="E6725">
        <v>2.3439333000000002</v>
      </c>
      <c r="F6725">
        <v>3.2299400874000002</v>
      </c>
      <c r="G6725">
        <v>0.26033334066666702</v>
      </c>
      <c r="H6725">
        <v>0.56833333333333302</v>
      </c>
      <c r="I6725">
        <v>4.1470000000000002</v>
      </c>
      <c r="J6725">
        <v>0</v>
      </c>
      <c r="K6725">
        <v>4.4073333406666704</v>
      </c>
      <c r="L6725">
        <v>4.0620361652884303E-2</v>
      </c>
      <c r="M6725">
        <v>0</v>
      </c>
      <c r="N6725">
        <v>0</v>
      </c>
      <c r="O6725">
        <v>2.1602953753853502E-2</v>
      </c>
      <c r="P6725" s="1">
        <v>6.6260079056216698E-5</v>
      </c>
      <c r="Q6725">
        <v>6.95943918170287E-2</v>
      </c>
      <c r="R6725" s="1">
        <v>2.40981637165323E-5</v>
      </c>
      <c r="S6725">
        <v>1.00333038449458E-3</v>
      </c>
      <c r="T6725">
        <v>0</v>
      </c>
      <c r="U6725">
        <v>0</v>
      </c>
      <c r="V6725" s="3">
        <f t="shared" si="105"/>
        <v>4.4073333406666677</v>
      </c>
    </row>
    <row r="6726" spans="1:22" x14ac:dyDescent="0.3">
      <c r="A6726" t="s">
        <v>233</v>
      </c>
      <c r="B6726" t="s">
        <v>234</v>
      </c>
      <c r="C6726">
        <v>1951</v>
      </c>
      <c r="D6726">
        <v>1.437066</v>
      </c>
      <c r="E6726">
        <v>2.2757919000000002</v>
      </c>
      <c r="F6726">
        <v>3.1360412381999998</v>
      </c>
      <c r="G6726">
        <v>0.49133333333333301</v>
      </c>
      <c r="H6726">
        <v>0.75900000000000001</v>
      </c>
      <c r="I6726">
        <v>4.4403333333333297</v>
      </c>
      <c r="J6726">
        <v>0</v>
      </c>
      <c r="K6726">
        <v>4.9316666666666702</v>
      </c>
      <c r="L6726">
        <v>7.7205549571798898E-2</v>
      </c>
      <c r="M6726">
        <v>0</v>
      </c>
      <c r="N6726">
        <v>0</v>
      </c>
      <c r="O6726">
        <v>1.8891304081222401E-2</v>
      </c>
      <c r="P6726" s="1">
        <v>5.8096187056458302E-5</v>
      </c>
      <c r="Q6726">
        <v>6.4098639625156703E-2</v>
      </c>
      <c r="R6726" s="1">
        <v>1.97442285044273E-5</v>
      </c>
      <c r="S6726">
        <v>9.3532597463662302E-4</v>
      </c>
      <c r="T6726">
        <v>0</v>
      </c>
      <c r="U6726">
        <v>0</v>
      </c>
      <c r="V6726" s="3">
        <f t="shared" si="105"/>
        <v>4.9316666666666631</v>
      </c>
    </row>
    <row r="6727" spans="1:22" x14ac:dyDescent="0.3">
      <c r="A6727" t="s">
        <v>233</v>
      </c>
      <c r="B6727" t="s">
        <v>234</v>
      </c>
      <c r="C6727">
        <v>1952</v>
      </c>
      <c r="D6727">
        <v>1.4682329999999999</v>
      </c>
      <c r="E6727">
        <v>2.4591433999999999</v>
      </c>
      <c r="F6727">
        <v>3.3886996051999998</v>
      </c>
      <c r="G6727">
        <v>0.56100000000000005</v>
      </c>
      <c r="H6727">
        <v>0.82133336999999995</v>
      </c>
      <c r="I6727">
        <v>4.7080000000000002</v>
      </c>
      <c r="J6727">
        <v>0</v>
      </c>
      <c r="K6727">
        <v>5.2690000000000001</v>
      </c>
      <c r="L6727">
        <v>0.122876279335376</v>
      </c>
      <c r="M6727">
        <v>0</v>
      </c>
      <c r="N6727">
        <v>0</v>
      </c>
      <c r="O6727">
        <v>2.2773411356123801E-2</v>
      </c>
      <c r="P6727" s="1">
        <v>5.99604308067993E-5</v>
      </c>
      <c r="Q6727">
        <v>7.3188799665476104E-2</v>
      </c>
      <c r="R6727" s="1">
        <v>2.5479572852003299E-5</v>
      </c>
      <c r="S6727">
        <v>1.2095496848674699E-3</v>
      </c>
      <c r="T6727">
        <v>0</v>
      </c>
      <c r="U6727">
        <v>0</v>
      </c>
      <c r="V6727" s="3">
        <f t="shared" si="105"/>
        <v>5.2690000000000001</v>
      </c>
    </row>
    <row r="6728" spans="1:22" x14ac:dyDescent="0.3">
      <c r="A6728" t="s">
        <v>233</v>
      </c>
      <c r="B6728" t="s">
        <v>234</v>
      </c>
      <c r="C6728">
        <v>1953</v>
      </c>
      <c r="D6728">
        <v>1.495935</v>
      </c>
      <c r="E6728">
        <v>2.6573614999999999</v>
      </c>
      <c r="F6728">
        <v>3.661844147</v>
      </c>
      <c r="G6728">
        <v>0.61966666666666703</v>
      </c>
      <c r="H6728">
        <v>0.87266670333333296</v>
      </c>
      <c r="I6728">
        <v>4.95733333333333</v>
      </c>
      <c r="J6728">
        <v>0</v>
      </c>
      <c r="K6728">
        <v>5.577</v>
      </c>
      <c r="L6728">
        <v>0.177511407994348</v>
      </c>
      <c r="M6728">
        <v>0</v>
      </c>
      <c r="N6728">
        <v>0</v>
      </c>
      <c r="O6728">
        <v>2.75546189876445E-2</v>
      </c>
      <c r="P6728" s="1">
        <v>6.3880138353314202E-5</v>
      </c>
      <c r="Q6728">
        <v>8.3581369597911903E-2</v>
      </c>
      <c r="R6728" s="1">
        <v>3.3078454389494202E-5</v>
      </c>
      <c r="S6728">
        <v>1.56016556700188E-3</v>
      </c>
      <c r="T6728">
        <v>0</v>
      </c>
      <c r="U6728">
        <v>0</v>
      </c>
      <c r="V6728" s="3">
        <f t="shared" si="105"/>
        <v>5.5769999999999973</v>
      </c>
    </row>
    <row r="6729" spans="1:22" x14ac:dyDescent="0.3">
      <c r="A6729" t="s">
        <v>233</v>
      </c>
      <c r="B6729" t="s">
        <v>234</v>
      </c>
      <c r="C6729">
        <v>1954</v>
      </c>
      <c r="D6729">
        <v>1.5200929999999999</v>
      </c>
      <c r="E6729">
        <v>3.0302593999999998</v>
      </c>
      <c r="F6729">
        <v>4.1756974531999997</v>
      </c>
      <c r="G6729">
        <v>0.78466666666666696</v>
      </c>
      <c r="H6729">
        <v>0.91666666666666696</v>
      </c>
      <c r="I6729">
        <v>5.1663333333333297</v>
      </c>
      <c r="J6729">
        <v>0</v>
      </c>
      <c r="K6729">
        <v>5.9509999999999996</v>
      </c>
      <c r="L6729">
        <v>0.24930060709795801</v>
      </c>
      <c r="M6729">
        <v>0</v>
      </c>
      <c r="N6729">
        <v>0</v>
      </c>
      <c r="O6729">
        <v>3.9006615636038099E-2</v>
      </c>
      <c r="P6729" s="1">
        <v>7.4120203156912098E-5</v>
      </c>
      <c r="Q6729">
        <v>0.105389423290996</v>
      </c>
      <c r="R6729" s="1">
        <v>5.3577845963057898E-5</v>
      </c>
      <c r="S6729">
        <v>2.4328602448550102E-3</v>
      </c>
      <c r="T6729">
        <v>0</v>
      </c>
      <c r="U6729">
        <v>0</v>
      </c>
      <c r="V6729" s="3">
        <f t="shared" si="105"/>
        <v>5.950999999999997</v>
      </c>
    </row>
    <row r="6730" spans="1:22" x14ac:dyDescent="0.3">
      <c r="A6730" t="s">
        <v>233</v>
      </c>
      <c r="B6730" t="s">
        <v>234</v>
      </c>
      <c r="C6730">
        <v>1955</v>
      </c>
      <c r="D6730">
        <v>1.5409569999999999</v>
      </c>
      <c r="E6730">
        <v>3.3783801000000002</v>
      </c>
      <c r="F6730">
        <v>4.6554077777999998</v>
      </c>
      <c r="G6730">
        <v>0.97533333333333305</v>
      </c>
      <c r="H6730">
        <v>0.953333296666667</v>
      </c>
      <c r="I6730">
        <v>5.3606666666666696</v>
      </c>
      <c r="J6730">
        <v>0</v>
      </c>
      <c r="K6730">
        <v>6.3360000000000003</v>
      </c>
      <c r="L6730">
        <v>0.340388689811573</v>
      </c>
      <c r="M6730">
        <v>0</v>
      </c>
      <c r="N6730">
        <v>0</v>
      </c>
      <c r="O6730">
        <v>5.1710664760012001E-2</v>
      </c>
      <c r="P6730" s="1">
        <v>8.8249958237619896E-5</v>
      </c>
      <c r="Q6730">
        <v>0.12667976013287499</v>
      </c>
      <c r="R6730" s="1">
        <v>7.9105625220538301E-5</v>
      </c>
      <c r="S6730">
        <v>3.5135487795104801E-3</v>
      </c>
      <c r="T6730">
        <v>0</v>
      </c>
      <c r="U6730">
        <v>0</v>
      </c>
      <c r="V6730" s="3">
        <f t="shared" si="105"/>
        <v>6.336000000000003</v>
      </c>
    </row>
    <row r="6731" spans="1:22" x14ac:dyDescent="0.3">
      <c r="A6731" t="s">
        <v>233</v>
      </c>
      <c r="B6731" t="s">
        <v>234</v>
      </c>
      <c r="C6731">
        <v>1956</v>
      </c>
      <c r="D6731">
        <v>1.559145</v>
      </c>
      <c r="E6731">
        <v>3.7265005000000002</v>
      </c>
      <c r="F6731">
        <v>5.1351176890000003</v>
      </c>
      <c r="G6731">
        <v>1.2466666666666699</v>
      </c>
      <c r="H6731">
        <v>0.97533333333333305</v>
      </c>
      <c r="I6731">
        <v>5.48166666666667</v>
      </c>
      <c r="J6731">
        <v>0</v>
      </c>
      <c r="K6731">
        <v>6.7283333333333299</v>
      </c>
      <c r="L6731">
        <v>0.453425718830613</v>
      </c>
      <c r="M6731">
        <v>0</v>
      </c>
      <c r="N6731">
        <v>0</v>
      </c>
      <c r="O6731">
        <v>6.6482409273669496E-2</v>
      </c>
      <c r="P6731" s="1">
        <v>9.9969498305914995E-5</v>
      </c>
      <c r="Q6731">
        <v>0.14872342912872399</v>
      </c>
      <c r="R6731">
        <v>1.11843822159851E-4</v>
      </c>
      <c r="S6731">
        <v>4.8896983034015604E-3</v>
      </c>
      <c r="T6731">
        <v>0</v>
      </c>
      <c r="U6731">
        <v>0</v>
      </c>
      <c r="V6731" s="3">
        <f t="shared" si="105"/>
        <v>6.7283333333333397</v>
      </c>
    </row>
    <row r="6732" spans="1:22" x14ac:dyDescent="0.3">
      <c r="A6732" t="s">
        <v>233</v>
      </c>
      <c r="B6732" t="s">
        <v>234</v>
      </c>
      <c r="C6732">
        <v>1957</v>
      </c>
      <c r="D6732">
        <v>1.575685</v>
      </c>
      <c r="E6732">
        <v>4.0969205000000004</v>
      </c>
      <c r="F6732">
        <v>5.6455564489999999</v>
      </c>
      <c r="G6732">
        <v>1.5693333333333299</v>
      </c>
      <c r="H6732">
        <v>0.99366666666666703</v>
      </c>
      <c r="I6732">
        <v>5.5476666666666699</v>
      </c>
      <c r="J6732">
        <v>0</v>
      </c>
      <c r="K6732">
        <v>7.117</v>
      </c>
      <c r="L6732">
        <v>0.59230641954666696</v>
      </c>
      <c r="M6732">
        <v>0</v>
      </c>
      <c r="N6732">
        <v>0</v>
      </c>
      <c r="O6732">
        <v>8.4565249911017798E-2</v>
      </c>
      <c r="P6732">
        <v>1.1335059363484501E-4</v>
      </c>
      <c r="Q6732">
        <v>0.172822066322252</v>
      </c>
      <c r="R6732">
        <v>1.55685834641749E-4</v>
      </c>
      <c r="S6732">
        <v>6.6945178061549402E-3</v>
      </c>
      <c r="T6732">
        <v>0</v>
      </c>
      <c r="U6732">
        <v>0</v>
      </c>
      <c r="V6732" s="3">
        <f t="shared" si="105"/>
        <v>7.117</v>
      </c>
    </row>
    <row r="6733" spans="1:22" x14ac:dyDescent="0.3">
      <c r="A6733" t="s">
        <v>233</v>
      </c>
      <c r="B6733" t="s">
        <v>234</v>
      </c>
      <c r="C6733">
        <v>1958</v>
      </c>
      <c r="D6733">
        <v>1.5918209999999999</v>
      </c>
      <c r="E6733">
        <v>4.6940521999999998</v>
      </c>
      <c r="F6733">
        <v>6.4684039316000002</v>
      </c>
      <c r="G6733">
        <v>1.35666666666667</v>
      </c>
      <c r="H6733">
        <v>1.0083333699999999</v>
      </c>
      <c r="I6733">
        <v>5.5806666666666702</v>
      </c>
      <c r="J6733">
        <v>0</v>
      </c>
      <c r="K6733">
        <v>6.9373333333333296</v>
      </c>
      <c r="L6733">
        <v>0.77379840121913002</v>
      </c>
      <c r="M6733">
        <v>0</v>
      </c>
      <c r="N6733">
        <v>0</v>
      </c>
      <c r="O6733">
        <v>0.119703925228605</v>
      </c>
      <c r="P6733">
        <v>1.40489929366187E-4</v>
      </c>
      <c r="Q6733">
        <v>0.21299977239361001</v>
      </c>
      <c r="R6733">
        <v>2.5095565594300399E-4</v>
      </c>
      <c r="S6733">
        <v>9.4951307517718297E-3</v>
      </c>
      <c r="T6733">
        <v>0</v>
      </c>
      <c r="U6733">
        <v>0</v>
      </c>
      <c r="V6733" s="3">
        <f t="shared" si="105"/>
        <v>6.9373333333333402</v>
      </c>
    </row>
    <row r="6734" spans="1:22" x14ac:dyDescent="0.3">
      <c r="A6734" t="s">
        <v>233</v>
      </c>
      <c r="B6734" t="s">
        <v>234</v>
      </c>
      <c r="C6734">
        <v>1959</v>
      </c>
      <c r="D6734">
        <v>1.609016</v>
      </c>
      <c r="E6734">
        <v>4.7683840000000002</v>
      </c>
      <c r="F6734">
        <v>6.5708331519999996</v>
      </c>
      <c r="G6734">
        <v>1.8186666300000001</v>
      </c>
      <c r="H6734">
        <v>1.0193333333333301</v>
      </c>
      <c r="I6734">
        <v>5.5659999999999998</v>
      </c>
      <c r="J6734">
        <v>0</v>
      </c>
      <c r="K6734">
        <v>7.3846666299999999</v>
      </c>
      <c r="L6734">
        <v>1.15668933376491</v>
      </c>
      <c r="M6734">
        <v>0</v>
      </c>
      <c r="N6734">
        <v>0</v>
      </c>
      <c r="O6734">
        <v>0.26318052034831702</v>
      </c>
      <c r="P6734">
        <v>2.4842515356363699E-4</v>
      </c>
      <c r="Q6734">
        <v>0.213852653707367</v>
      </c>
      <c r="R6734">
        <v>1.1425535312091499E-3</v>
      </c>
      <c r="S6734">
        <v>6.6142692358752697E-2</v>
      </c>
      <c r="T6734">
        <v>0</v>
      </c>
      <c r="U6734">
        <v>0</v>
      </c>
      <c r="V6734" s="3">
        <f t="shared" si="105"/>
        <v>7.3846666299999999</v>
      </c>
    </row>
    <row r="6735" spans="1:22" x14ac:dyDescent="0.3">
      <c r="A6735" t="s">
        <v>233</v>
      </c>
      <c r="B6735" t="s">
        <v>234</v>
      </c>
      <c r="C6735">
        <v>1960</v>
      </c>
      <c r="D6735">
        <v>1.6285240000000001</v>
      </c>
      <c r="E6735">
        <v>5.0347400000000002</v>
      </c>
      <c r="F6735">
        <v>6.9378717200000004</v>
      </c>
      <c r="G6735">
        <v>1.47766666666667</v>
      </c>
      <c r="H6735">
        <v>1.0303332966666701</v>
      </c>
      <c r="I6735">
        <v>5.5</v>
      </c>
      <c r="J6735">
        <v>0</v>
      </c>
      <c r="K6735">
        <v>6.9776666666666696</v>
      </c>
      <c r="L6735">
        <v>1.5866712783983099</v>
      </c>
      <c r="M6735">
        <v>0</v>
      </c>
      <c r="N6735">
        <v>0</v>
      </c>
      <c r="O6735">
        <v>0.293154370317668</v>
      </c>
      <c r="P6735">
        <v>2.6227469206698001E-4</v>
      </c>
      <c r="Q6735">
        <v>0.22838553145696799</v>
      </c>
      <c r="R6735">
        <v>1.29790412061802E-3</v>
      </c>
      <c r="S6735">
        <v>6.8001113346268599E-2</v>
      </c>
      <c r="T6735">
        <v>0</v>
      </c>
      <c r="U6735">
        <v>0</v>
      </c>
      <c r="V6735" s="3">
        <f t="shared" si="105"/>
        <v>6.9776666666666696</v>
      </c>
    </row>
    <row r="6736" spans="1:22" x14ac:dyDescent="0.3">
      <c r="A6736" t="s">
        <v>233</v>
      </c>
      <c r="B6736" t="s">
        <v>234</v>
      </c>
      <c r="C6736">
        <v>1961</v>
      </c>
      <c r="D6736">
        <v>1.6510670000000001</v>
      </c>
      <c r="E6736">
        <v>5.3642773999999998</v>
      </c>
      <c r="F6736">
        <v>7.3919742572000002</v>
      </c>
      <c r="G6736">
        <v>2.1010000366666701</v>
      </c>
      <c r="H6736">
        <v>1.41166663</v>
      </c>
      <c r="I6736">
        <v>5.4266666666666703</v>
      </c>
      <c r="J6736">
        <v>0</v>
      </c>
      <c r="K6736">
        <v>7.5276667033333302</v>
      </c>
      <c r="L6736">
        <v>2.0189424597364098</v>
      </c>
      <c r="M6736">
        <v>0</v>
      </c>
      <c r="N6736">
        <v>0</v>
      </c>
      <c r="O6736">
        <v>0.33232062227916898</v>
      </c>
      <c r="P6736">
        <v>2.8223774843370701E-4</v>
      </c>
      <c r="Q6736">
        <v>0.24632406432537399</v>
      </c>
      <c r="R6736">
        <v>1.5047815110147301E-3</v>
      </c>
      <c r="S6736">
        <v>8.0902609629144001E-2</v>
      </c>
      <c r="T6736">
        <v>0</v>
      </c>
      <c r="U6736">
        <v>0</v>
      </c>
      <c r="V6736" s="3">
        <f t="shared" si="105"/>
        <v>7.52766670333334</v>
      </c>
    </row>
    <row r="6737" spans="1:22" x14ac:dyDescent="0.3">
      <c r="A6737" t="s">
        <v>233</v>
      </c>
      <c r="B6737" t="s">
        <v>234</v>
      </c>
      <c r="C6737">
        <v>1962</v>
      </c>
      <c r="D6737">
        <v>1.6765000000000001</v>
      </c>
      <c r="E6737">
        <v>5.5166577999999999</v>
      </c>
      <c r="F6737">
        <v>7.6019544483999999</v>
      </c>
      <c r="G6737">
        <v>2.07899989</v>
      </c>
      <c r="H6737">
        <v>1.5289999999999999</v>
      </c>
      <c r="I6737">
        <v>5.2103333333333302</v>
      </c>
      <c r="J6737">
        <v>0</v>
      </c>
      <c r="K6737">
        <v>7.2893332233333297</v>
      </c>
      <c r="L6737">
        <v>2.49268968867643</v>
      </c>
      <c r="M6737">
        <v>0</v>
      </c>
      <c r="N6737">
        <v>0</v>
      </c>
      <c r="O6737">
        <v>0.34718611340790001</v>
      </c>
      <c r="P6737">
        <v>2.8774265136906102E-4</v>
      </c>
      <c r="Q6737">
        <v>0.25406432165856901</v>
      </c>
      <c r="R6737">
        <v>1.5810344479192801E-3</v>
      </c>
      <c r="S6737">
        <v>8.0313564190168996E-2</v>
      </c>
      <c r="T6737">
        <v>0</v>
      </c>
      <c r="U6737">
        <v>0</v>
      </c>
      <c r="V6737" s="3">
        <f t="shared" si="105"/>
        <v>7.2893332233333297</v>
      </c>
    </row>
    <row r="6738" spans="1:22" x14ac:dyDescent="0.3">
      <c r="A6738" t="s">
        <v>233</v>
      </c>
      <c r="B6738" t="s">
        <v>234</v>
      </c>
      <c r="C6738">
        <v>1963</v>
      </c>
      <c r="D6738">
        <v>1.70366</v>
      </c>
      <c r="E6738">
        <v>5.615767</v>
      </c>
      <c r="F6738">
        <v>7.7385269259999996</v>
      </c>
      <c r="G6738">
        <v>2.3503332233333301</v>
      </c>
      <c r="H6738">
        <v>1.62066666666667</v>
      </c>
      <c r="I6738">
        <v>5.0306666666666704</v>
      </c>
      <c r="J6738">
        <v>0</v>
      </c>
      <c r="K6738">
        <v>7.38099989</v>
      </c>
      <c r="L6738">
        <v>2.9524221027364201</v>
      </c>
      <c r="M6738">
        <v>0</v>
      </c>
      <c r="N6738">
        <v>0</v>
      </c>
      <c r="O6738">
        <v>0.35418193140686499</v>
      </c>
      <c r="P6738">
        <v>2.87855037448967E-4</v>
      </c>
      <c r="Q6738">
        <v>0.258730395430739</v>
      </c>
      <c r="R6738">
        <v>1.61413551164289E-3</v>
      </c>
      <c r="S6738">
        <v>8.1599264378406006E-2</v>
      </c>
      <c r="T6738">
        <v>0</v>
      </c>
      <c r="U6738">
        <v>0</v>
      </c>
      <c r="V6738" s="3">
        <f t="shared" si="105"/>
        <v>7.38099989</v>
      </c>
    </row>
    <row r="6739" spans="1:22" x14ac:dyDescent="0.3">
      <c r="A6739" t="s">
        <v>233</v>
      </c>
      <c r="B6739" t="s">
        <v>234</v>
      </c>
      <c r="C6739">
        <v>1964</v>
      </c>
      <c r="D6739">
        <v>1.730739</v>
      </c>
      <c r="E6739">
        <v>5.7991184999999996</v>
      </c>
      <c r="F6739">
        <v>7.991185293</v>
      </c>
      <c r="G6739">
        <v>3.96</v>
      </c>
      <c r="H6739">
        <v>1.6903333333333299</v>
      </c>
      <c r="I6739">
        <v>4.9903329666666698</v>
      </c>
      <c r="J6739">
        <v>0</v>
      </c>
      <c r="K6739">
        <v>8.9503329666666698</v>
      </c>
      <c r="L6739">
        <v>3.4274140236812101</v>
      </c>
      <c r="M6739">
        <v>0</v>
      </c>
      <c r="N6739">
        <v>0</v>
      </c>
      <c r="O6739">
        <v>0.373192585984638</v>
      </c>
      <c r="P6739">
        <v>2.8655298149553998E-4</v>
      </c>
      <c r="Q6739">
        <v>0.26814971964579798</v>
      </c>
      <c r="R6739">
        <v>1.7131105687054301E-3</v>
      </c>
      <c r="S6739">
        <v>0.10214859111308</v>
      </c>
      <c r="T6739">
        <v>0</v>
      </c>
      <c r="U6739">
        <v>0</v>
      </c>
      <c r="V6739" s="3">
        <f t="shared" si="105"/>
        <v>8.9503329666666698</v>
      </c>
    </row>
    <row r="6740" spans="1:22" x14ac:dyDescent="0.3">
      <c r="A6740" t="s">
        <v>233</v>
      </c>
      <c r="B6740" t="s">
        <v>234</v>
      </c>
      <c r="C6740">
        <v>1965</v>
      </c>
      <c r="D6740">
        <v>1.756508</v>
      </c>
      <c r="E6740">
        <v>6.2562585000000004</v>
      </c>
      <c r="F6740">
        <v>8.6211242129999999</v>
      </c>
      <c r="G6740">
        <v>2.95899992666667</v>
      </c>
      <c r="H6740">
        <v>1.7490000000000001</v>
      </c>
      <c r="I6740">
        <v>4.6639999999999997</v>
      </c>
      <c r="J6740">
        <v>0</v>
      </c>
      <c r="K6740">
        <v>7.6229999266666697</v>
      </c>
      <c r="L6740">
        <v>4.0479240447329898</v>
      </c>
      <c r="M6740">
        <v>0</v>
      </c>
      <c r="N6740">
        <v>0</v>
      </c>
      <c r="O6740">
        <v>0.43373482394434099</v>
      </c>
      <c r="P6740">
        <v>3.0133002026084301E-4</v>
      </c>
      <c r="Q6740">
        <v>0.29288926632559298</v>
      </c>
      <c r="R6740">
        <v>2.0443506702302701E-3</v>
      </c>
      <c r="S6740">
        <v>9.7859305325828302E-2</v>
      </c>
      <c r="T6740">
        <v>0</v>
      </c>
      <c r="U6740">
        <v>0</v>
      </c>
      <c r="V6740" s="3">
        <f t="shared" si="105"/>
        <v>7.6229999266666697</v>
      </c>
    </row>
    <row r="6741" spans="1:22" x14ac:dyDescent="0.3">
      <c r="A6741" t="s">
        <v>233</v>
      </c>
      <c r="B6741" t="s">
        <v>234</v>
      </c>
      <c r="C6741">
        <v>1966</v>
      </c>
      <c r="D6741">
        <v>1.7805219999999999</v>
      </c>
      <c r="E6741">
        <v>6.7592372999999997</v>
      </c>
      <c r="F6741">
        <v>9.3142289993999992</v>
      </c>
      <c r="G6741">
        <v>3.4796666666666698</v>
      </c>
      <c r="H6741">
        <v>1.78933337</v>
      </c>
      <c r="I6741">
        <v>4.5209999999999999</v>
      </c>
      <c r="J6741">
        <v>0</v>
      </c>
      <c r="K6741">
        <v>8.0006666666666693</v>
      </c>
      <c r="L6741">
        <v>4.6183263718266803</v>
      </c>
      <c r="M6741">
        <v>0</v>
      </c>
      <c r="N6741">
        <v>0</v>
      </c>
      <c r="O6741">
        <v>0.50577000162511998</v>
      </c>
      <c r="P6741">
        <v>3.17768399815191E-4</v>
      </c>
      <c r="Q6741">
        <v>0.31991090234984199</v>
      </c>
      <c r="R6741">
        <v>2.4482076455954699E-3</v>
      </c>
      <c r="S6741">
        <v>0.11587596532547501</v>
      </c>
      <c r="T6741">
        <v>0</v>
      </c>
      <c r="U6741">
        <v>0</v>
      </c>
      <c r="V6741" s="3">
        <f t="shared" si="105"/>
        <v>8.0006666666666693</v>
      </c>
    </row>
    <row r="6742" spans="1:22" x14ac:dyDescent="0.3">
      <c r="A6742" t="s">
        <v>233</v>
      </c>
      <c r="B6742" t="s">
        <v>234</v>
      </c>
      <c r="C6742">
        <v>1967</v>
      </c>
      <c r="D6742">
        <v>1.8033239999999999</v>
      </c>
      <c r="E6742">
        <v>6.8814874000000001</v>
      </c>
      <c r="F6742">
        <v>9.4826896372</v>
      </c>
      <c r="G6742">
        <v>3.8023329666666701</v>
      </c>
      <c r="H6742">
        <v>1.8186666300000001</v>
      </c>
      <c r="I6742">
        <v>4.7116666666666696</v>
      </c>
      <c r="J6742">
        <v>0</v>
      </c>
      <c r="K6742">
        <v>8.5139996333333308</v>
      </c>
      <c r="L6742">
        <v>5.2206894554583396</v>
      </c>
      <c r="M6742">
        <v>0</v>
      </c>
      <c r="N6742">
        <v>0</v>
      </c>
      <c r="O6742">
        <v>0.51810107119028104</v>
      </c>
      <c r="P6742">
        <v>3.1462511790076301E-4</v>
      </c>
      <c r="Q6742">
        <v>0.32595809963016098</v>
      </c>
      <c r="R6742">
        <v>2.5132416474212501E-3</v>
      </c>
      <c r="S6742">
        <v>0.124518326701674</v>
      </c>
      <c r="T6742">
        <v>0</v>
      </c>
      <c r="U6742">
        <v>0</v>
      </c>
      <c r="V6742" s="3">
        <f t="shared" si="105"/>
        <v>8.5139996333333396</v>
      </c>
    </row>
    <row r="6743" spans="1:22" x14ac:dyDescent="0.3">
      <c r="A6743" t="s">
        <v>233</v>
      </c>
      <c r="B6743" t="s">
        <v>234</v>
      </c>
      <c r="C6743">
        <v>1968</v>
      </c>
      <c r="D6743">
        <v>1.8258730000000001</v>
      </c>
      <c r="E6743">
        <v>7.2767686999999999</v>
      </c>
      <c r="F6743">
        <v>10.0273872686</v>
      </c>
      <c r="G6743">
        <v>3.8463333333333298</v>
      </c>
      <c r="H6743">
        <v>1.84066655666667</v>
      </c>
      <c r="I6743">
        <v>4.5650000000000004</v>
      </c>
      <c r="J6743">
        <v>0</v>
      </c>
      <c r="K6743">
        <v>8.4113333333333298</v>
      </c>
      <c r="L6743">
        <v>5.8953170514083597</v>
      </c>
      <c r="M6743">
        <v>0</v>
      </c>
      <c r="N6743">
        <v>0</v>
      </c>
      <c r="O6743">
        <v>0.57659257526223595</v>
      </c>
      <c r="P6743">
        <v>3.20084735521479E-4</v>
      </c>
      <c r="Q6743">
        <v>0.34681533019793498</v>
      </c>
      <c r="R6743">
        <v>2.8464281788863799E-3</v>
      </c>
      <c r="S6743">
        <v>0.133374262414509</v>
      </c>
      <c r="T6743">
        <v>0</v>
      </c>
      <c r="U6743">
        <v>0</v>
      </c>
      <c r="V6743" s="3">
        <f t="shared" si="105"/>
        <v>8.4113333333333298</v>
      </c>
    </row>
    <row r="6744" spans="1:22" x14ac:dyDescent="0.3">
      <c r="A6744" t="s">
        <v>233</v>
      </c>
      <c r="B6744" t="s">
        <v>234</v>
      </c>
      <c r="C6744">
        <v>1969</v>
      </c>
      <c r="D6744">
        <v>1.849658</v>
      </c>
      <c r="E6744">
        <v>7.6824250000000003</v>
      </c>
      <c r="F6744">
        <v>10.58638165</v>
      </c>
      <c r="G6744">
        <v>4.2166666666666703</v>
      </c>
      <c r="H6744">
        <v>1.85900011</v>
      </c>
      <c r="I6744">
        <v>4.7483333333333304</v>
      </c>
      <c r="J6744">
        <v>0</v>
      </c>
      <c r="K6744">
        <v>8.9649999999999999</v>
      </c>
      <c r="L6744">
        <v>6.7178655882442397</v>
      </c>
      <c r="M6744">
        <v>0</v>
      </c>
      <c r="N6744">
        <v>0</v>
      </c>
      <c r="O6744">
        <v>0.75126822260854398</v>
      </c>
      <c r="P6744">
        <v>3.5054884685494701E-4</v>
      </c>
      <c r="Q6744">
        <v>0.35726594881368101</v>
      </c>
      <c r="R6744">
        <v>4.08233967569838E-3</v>
      </c>
      <c r="S6744">
        <v>0.21596329680005799</v>
      </c>
      <c r="T6744">
        <v>0</v>
      </c>
      <c r="U6744">
        <v>0</v>
      </c>
      <c r="V6744" s="3">
        <f t="shared" si="105"/>
        <v>8.9649999999999999</v>
      </c>
    </row>
    <row r="6745" spans="1:22" x14ac:dyDescent="0.3">
      <c r="A6745" t="s">
        <v>233</v>
      </c>
      <c r="B6745" t="s">
        <v>234</v>
      </c>
      <c r="C6745">
        <v>1970</v>
      </c>
      <c r="D6745">
        <v>1.875637</v>
      </c>
      <c r="E6745">
        <v>8.6092644000000007</v>
      </c>
      <c r="F6745">
        <v>11.8635663432</v>
      </c>
      <c r="G6745">
        <v>4.9060003666666701</v>
      </c>
      <c r="H6745">
        <v>1.8810000366666699</v>
      </c>
      <c r="I6745">
        <v>4.2460000000000004</v>
      </c>
      <c r="J6745">
        <v>0</v>
      </c>
      <c r="K6745">
        <v>9.1520003666666696</v>
      </c>
      <c r="L6745">
        <v>7.6923013782945704</v>
      </c>
      <c r="M6745">
        <v>0</v>
      </c>
      <c r="N6745">
        <v>0</v>
      </c>
      <c r="O6745">
        <v>0.93576969965044399</v>
      </c>
      <c r="P6745">
        <v>3.8418507316594303E-4</v>
      </c>
      <c r="Q6745">
        <v>0.402343675021752</v>
      </c>
      <c r="R6745">
        <v>5.2333647634794003E-3</v>
      </c>
      <c r="S6745">
        <v>0.25950868028843299</v>
      </c>
      <c r="T6745">
        <v>0</v>
      </c>
      <c r="U6745">
        <v>0</v>
      </c>
      <c r="V6745" s="3">
        <f t="shared" si="105"/>
        <v>9.1520003666666696</v>
      </c>
    </row>
    <row r="6746" spans="1:22" x14ac:dyDescent="0.3">
      <c r="A6746" t="s">
        <v>233</v>
      </c>
      <c r="B6746" t="s">
        <v>234</v>
      </c>
      <c r="C6746">
        <v>1971</v>
      </c>
      <c r="D6746">
        <v>1.9042809999999999</v>
      </c>
      <c r="E6746">
        <v>8.8208865999999997</v>
      </c>
      <c r="F6746">
        <v>12.155181734799999</v>
      </c>
      <c r="G6746">
        <v>5.6136666666666697</v>
      </c>
      <c r="H6746">
        <v>1.7013332966666701</v>
      </c>
      <c r="I6746">
        <v>4.3780000000000001</v>
      </c>
      <c r="J6746">
        <v>0</v>
      </c>
      <c r="K6746">
        <v>9.9916666666666707</v>
      </c>
      <c r="L6746">
        <v>8.6965541237752202</v>
      </c>
      <c r="M6746">
        <v>0</v>
      </c>
      <c r="N6746">
        <v>0</v>
      </c>
      <c r="O6746">
        <v>0.96791949636359598</v>
      </c>
      <c r="P6746">
        <v>3.7938179348131199E-4</v>
      </c>
      <c r="Q6746">
        <v>0.41232791393825002</v>
      </c>
      <c r="R6746">
        <v>5.42683455886174E-3</v>
      </c>
      <c r="S6746">
        <v>0.287500605178938</v>
      </c>
      <c r="T6746">
        <v>0</v>
      </c>
      <c r="U6746">
        <v>0</v>
      </c>
      <c r="V6746" s="3">
        <f t="shared" si="105"/>
        <v>9.9916666666666707</v>
      </c>
    </row>
    <row r="6747" spans="1:22" x14ac:dyDescent="0.3">
      <c r="A6747" t="s">
        <v>233</v>
      </c>
      <c r="B6747" t="s">
        <v>234</v>
      </c>
      <c r="C6747">
        <v>1972</v>
      </c>
      <c r="D6747">
        <v>1.9350890000000001</v>
      </c>
      <c r="E6747">
        <v>10.4094</v>
      </c>
      <c r="F6747">
        <v>14.344153199999999</v>
      </c>
      <c r="G6747">
        <v>6.1159999999999997</v>
      </c>
      <c r="H6747">
        <v>1.66100003666667</v>
      </c>
      <c r="I6747">
        <v>4.5540000000000003</v>
      </c>
      <c r="J6747">
        <v>0</v>
      </c>
      <c r="K6747">
        <v>10.67</v>
      </c>
      <c r="L6747">
        <v>9.9727829091057902</v>
      </c>
      <c r="M6747">
        <v>0</v>
      </c>
      <c r="N6747">
        <v>0</v>
      </c>
      <c r="O6747">
        <v>1.3295855797851599</v>
      </c>
      <c r="P6747">
        <v>4.4080973002037999E-4</v>
      </c>
      <c r="Q6747">
        <v>0.48587661737019899</v>
      </c>
      <c r="R6747">
        <v>7.7494239315534499E-3</v>
      </c>
      <c r="S6747">
        <v>0.388208157622834</v>
      </c>
      <c r="T6747">
        <v>0</v>
      </c>
      <c r="U6747">
        <v>0</v>
      </c>
      <c r="V6747" s="3">
        <f t="shared" si="105"/>
        <v>10.67</v>
      </c>
    </row>
    <row r="6748" spans="1:22" x14ac:dyDescent="0.3">
      <c r="A6748" t="s">
        <v>233</v>
      </c>
      <c r="B6748" t="s">
        <v>234</v>
      </c>
      <c r="C6748">
        <v>1973</v>
      </c>
      <c r="D6748">
        <v>1.9669779999999999</v>
      </c>
      <c r="E6748">
        <v>9.8383912999999996</v>
      </c>
      <c r="F6748">
        <v>13.557303211400001</v>
      </c>
      <c r="G6748">
        <v>8.0006663000000007</v>
      </c>
      <c r="H6748">
        <v>1.63166663</v>
      </c>
      <c r="I6748">
        <v>4.3596666666666701</v>
      </c>
      <c r="J6748">
        <v>0</v>
      </c>
      <c r="K6748">
        <v>12.3603329666667</v>
      </c>
      <c r="L6748">
        <v>11.2396615932568</v>
      </c>
      <c r="M6748">
        <v>0</v>
      </c>
      <c r="N6748">
        <v>0</v>
      </c>
      <c r="O6748">
        <v>1.1681394774420699</v>
      </c>
      <c r="P6748">
        <v>3.9150094499226801E-4</v>
      </c>
      <c r="Q6748">
        <v>0.46010890152719203</v>
      </c>
      <c r="R6748">
        <v>6.68513651128311E-3</v>
      </c>
      <c r="S6748">
        <v>0.40170542768280798</v>
      </c>
      <c r="T6748">
        <v>0</v>
      </c>
      <c r="U6748">
        <v>0</v>
      </c>
      <c r="V6748" s="3">
        <f t="shared" si="105"/>
        <v>12.360332966666672</v>
      </c>
    </row>
    <row r="6749" spans="1:22" x14ac:dyDescent="0.3">
      <c r="A6749" t="s">
        <v>233</v>
      </c>
      <c r="B6749" t="s">
        <v>234</v>
      </c>
      <c r="C6749">
        <v>1974</v>
      </c>
      <c r="D6749">
        <v>1.998313</v>
      </c>
      <c r="E6749">
        <v>9.4223002999999999</v>
      </c>
      <c r="F6749">
        <v>12.9839298134</v>
      </c>
      <c r="G6749">
        <v>7.359</v>
      </c>
      <c r="H6749">
        <v>1.6096667033333301</v>
      </c>
      <c r="I6749">
        <v>4.3963333333333301</v>
      </c>
      <c r="J6749">
        <v>0</v>
      </c>
      <c r="K6749">
        <v>11.755333333333301</v>
      </c>
      <c r="L6749">
        <v>11.5703981924072</v>
      </c>
      <c r="M6749">
        <v>0</v>
      </c>
      <c r="N6749">
        <v>0</v>
      </c>
      <c r="O6749">
        <v>0.25212100400528797</v>
      </c>
      <c r="P6749">
        <v>2.2843745937533799E-4</v>
      </c>
      <c r="Q6749">
        <v>0.55009149199557505</v>
      </c>
      <c r="R6749">
        <v>2.65793831458701E-4</v>
      </c>
      <c r="S6749">
        <v>6.4864409293773203E-3</v>
      </c>
      <c r="T6749">
        <v>0</v>
      </c>
      <c r="U6749">
        <v>0</v>
      </c>
      <c r="V6749" s="3">
        <f t="shared" si="105"/>
        <v>11.755333333333329</v>
      </c>
    </row>
    <row r="6750" spans="1:22" x14ac:dyDescent="0.3">
      <c r="A6750" t="s">
        <v>233</v>
      </c>
      <c r="B6750" t="s">
        <v>234</v>
      </c>
      <c r="C6750">
        <v>1975</v>
      </c>
      <c r="D6750">
        <v>2.028019</v>
      </c>
      <c r="E6750">
        <v>9.3981705000000009</v>
      </c>
      <c r="F6750">
        <v>12.950678949</v>
      </c>
      <c r="G6750">
        <v>7.8979999999999997</v>
      </c>
      <c r="H6750">
        <v>1.59133329666667</v>
      </c>
      <c r="I6750">
        <v>4.3303333333333303</v>
      </c>
      <c r="J6750">
        <v>0</v>
      </c>
      <c r="K6750">
        <v>12.2283333333333</v>
      </c>
      <c r="L6750">
        <v>11.8751860827802</v>
      </c>
      <c r="M6750">
        <v>0</v>
      </c>
      <c r="N6750">
        <v>0</v>
      </c>
      <c r="O6750">
        <v>0.24367225316684801</v>
      </c>
      <c r="P6750">
        <v>2.1736008488044601E-4</v>
      </c>
      <c r="Q6750">
        <v>0.54471990148205895</v>
      </c>
      <c r="R6750">
        <v>2.4937813379851098E-4</v>
      </c>
      <c r="S6750">
        <v>6.3127578133178597E-3</v>
      </c>
      <c r="T6750">
        <v>0</v>
      </c>
      <c r="U6750">
        <v>0</v>
      </c>
      <c r="V6750" s="3">
        <f t="shared" si="105"/>
        <v>12.22833333333333</v>
      </c>
    </row>
    <row r="6751" spans="1:22" x14ac:dyDescent="0.3">
      <c r="A6751" t="s">
        <v>233</v>
      </c>
      <c r="B6751" t="s">
        <v>234</v>
      </c>
      <c r="C6751">
        <v>1976</v>
      </c>
      <c r="D6751">
        <v>2.0553710999999999</v>
      </c>
      <c r="E6751">
        <v>8.7690344000000007</v>
      </c>
      <c r="F6751">
        <v>12.0837294032</v>
      </c>
      <c r="G6751">
        <v>7.0326666666666702</v>
      </c>
      <c r="H6751">
        <v>1.59133329666667</v>
      </c>
      <c r="I6751">
        <v>4.4036666666666697</v>
      </c>
      <c r="J6751">
        <v>0</v>
      </c>
      <c r="K6751">
        <v>11.4363333333333</v>
      </c>
      <c r="L6751">
        <v>13.1399261161084</v>
      </c>
      <c r="M6751">
        <v>0</v>
      </c>
      <c r="N6751">
        <v>0</v>
      </c>
      <c r="O6751">
        <v>0.90695506550189897</v>
      </c>
      <c r="P6751">
        <v>3.1998583530154501E-4</v>
      </c>
      <c r="Q6751">
        <v>0.40622775442102499</v>
      </c>
      <c r="R6751">
        <v>5.0234698297126901E-3</v>
      </c>
      <c r="S6751">
        <v>0.30453120365938702</v>
      </c>
      <c r="T6751">
        <v>0</v>
      </c>
      <c r="U6751">
        <v>0</v>
      </c>
      <c r="V6751" s="3">
        <f t="shared" si="105"/>
        <v>11.436333333333341</v>
      </c>
    </row>
    <row r="6752" spans="1:22" x14ac:dyDescent="0.3">
      <c r="A6752" t="s">
        <v>233</v>
      </c>
      <c r="B6752" t="s">
        <v>234</v>
      </c>
      <c r="C6752">
        <v>1977</v>
      </c>
      <c r="D6752">
        <v>2.0808239999999998</v>
      </c>
      <c r="E6752">
        <v>8.5412540000000003</v>
      </c>
      <c r="F6752">
        <v>11.769848012000001</v>
      </c>
      <c r="G6752">
        <v>7.1683333333333303</v>
      </c>
      <c r="H6752">
        <v>1.59133329666667</v>
      </c>
      <c r="I6752">
        <v>4.2753333333333297</v>
      </c>
      <c r="J6752">
        <v>0</v>
      </c>
      <c r="K6752">
        <v>11.443666666666701</v>
      </c>
      <c r="L6752">
        <v>14.275437532709001</v>
      </c>
      <c r="M6752">
        <v>0</v>
      </c>
      <c r="N6752">
        <v>0</v>
      </c>
      <c r="O6752">
        <v>0.84805952628334202</v>
      </c>
      <c r="P6752">
        <v>3.03197194881182E-4</v>
      </c>
      <c r="Q6752">
        <v>0.39473543497302599</v>
      </c>
      <c r="R6752">
        <v>4.6462485771648103E-3</v>
      </c>
      <c r="S6752">
        <v>0.28621659446797898</v>
      </c>
      <c r="T6752">
        <v>0</v>
      </c>
      <c r="U6752">
        <v>0</v>
      </c>
      <c r="V6752" s="3">
        <f t="shared" si="105"/>
        <v>11.44366666666666</v>
      </c>
    </row>
    <row r="6753" spans="1:22" x14ac:dyDescent="0.3">
      <c r="A6753" t="s">
        <v>233</v>
      </c>
      <c r="B6753" t="s">
        <v>234</v>
      </c>
      <c r="C6753">
        <v>1978</v>
      </c>
      <c r="D6753">
        <v>2.1059030000000001</v>
      </c>
      <c r="E6753">
        <v>8.5366678</v>
      </c>
      <c r="F6753">
        <v>11.7635282284</v>
      </c>
      <c r="G6753">
        <v>8.7303333333333306</v>
      </c>
      <c r="H6753">
        <v>1.5986666300000001</v>
      </c>
      <c r="I6753">
        <v>4.3046666666666704</v>
      </c>
      <c r="J6753">
        <v>0</v>
      </c>
      <c r="K6753">
        <v>13.035</v>
      </c>
      <c r="L6753">
        <v>15.396632545732199</v>
      </c>
      <c r="M6753">
        <v>0</v>
      </c>
      <c r="N6753">
        <v>0</v>
      </c>
      <c r="O6753">
        <v>0.83638134908936901</v>
      </c>
      <c r="P6753">
        <v>2.9562865925254501E-4</v>
      </c>
      <c r="Q6753">
        <v>0.39416383682106598</v>
      </c>
      <c r="R6753">
        <v>4.5657804256912897E-3</v>
      </c>
      <c r="S6753">
        <v>0.31941643412364401</v>
      </c>
      <c r="T6753">
        <v>0</v>
      </c>
      <c r="U6753">
        <v>0</v>
      </c>
      <c r="V6753" s="3">
        <f t="shared" si="105"/>
        <v>13.035</v>
      </c>
    </row>
    <row r="6754" spans="1:22" x14ac:dyDescent="0.3">
      <c r="A6754" t="s">
        <v>233</v>
      </c>
      <c r="B6754" t="s">
        <v>234</v>
      </c>
      <c r="C6754">
        <v>1979</v>
      </c>
      <c r="D6754">
        <v>2.132784</v>
      </c>
      <c r="E6754">
        <v>8.4461756000000001</v>
      </c>
      <c r="F6754">
        <v>11.6388299768</v>
      </c>
      <c r="G6754">
        <v>8.1620003666666694</v>
      </c>
      <c r="H6754">
        <v>1.5986666300000001</v>
      </c>
      <c r="I6754">
        <v>4.3963333333333301</v>
      </c>
      <c r="J6754">
        <v>0</v>
      </c>
      <c r="K6754">
        <v>12.5583337</v>
      </c>
      <c r="L6754">
        <v>16.6422257995652</v>
      </c>
      <c r="M6754">
        <v>0</v>
      </c>
      <c r="N6754">
        <v>0</v>
      </c>
      <c r="O6754">
        <v>0.807096229232795</v>
      </c>
      <c r="P6754">
        <v>2.82192729521575E-4</v>
      </c>
      <c r="Q6754">
        <v>0.38925094753635198</v>
      </c>
      <c r="R6754">
        <v>4.3760222373960501E-3</v>
      </c>
      <c r="S6754">
        <v>0.296162559493927</v>
      </c>
      <c r="T6754">
        <v>0</v>
      </c>
      <c r="U6754">
        <v>0</v>
      </c>
      <c r="V6754" s="3">
        <f t="shared" si="105"/>
        <v>12.558333699999999</v>
      </c>
    </row>
    <row r="6755" spans="1:22" x14ac:dyDescent="0.3">
      <c r="A6755" t="s">
        <v>233</v>
      </c>
      <c r="B6755" t="s">
        <v>234</v>
      </c>
      <c r="C6755">
        <v>1980</v>
      </c>
      <c r="D6755">
        <v>2.162839</v>
      </c>
      <c r="E6755">
        <v>7.9635471999999998</v>
      </c>
      <c r="F6755">
        <v>10.9737680416</v>
      </c>
      <c r="G6755">
        <v>8.0446666666666697</v>
      </c>
      <c r="H6755">
        <v>1.5986666300000001</v>
      </c>
      <c r="I6755">
        <v>4.62733333333333</v>
      </c>
      <c r="J6755">
        <v>0</v>
      </c>
      <c r="K6755">
        <v>12.672000000000001</v>
      </c>
      <c r="L6755">
        <v>17.751049015544201</v>
      </c>
      <c r="M6755">
        <v>0</v>
      </c>
      <c r="N6755">
        <v>0</v>
      </c>
      <c r="O6755">
        <v>0.70313197816239503</v>
      </c>
      <c r="P6755">
        <v>2.6897854521021401E-4</v>
      </c>
      <c r="Q6755">
        <v>0.36428932147596399</v>
      </c>
      <c r="R6755">
        <v>3.7295160020095999E-3</v>
      </c>
      <c r="S6755">
        <v>0.264723839708981</v>
      </c>
      <c r="T6755">
        <v>0</v>
      </c>
      <c r="U6755">
        <v>0</v>
      </c>
      <c r="V6755" s="3">
        <f t="shared" si="105"/>
        <v>12.672000000000001</v>
      </c>
    </row>
    <row r="6756" spans="1:22" x14ac:dyDescent="0.3">
      <c r="A6756" t="s">
        <v>233</v>
      </c>
      <c r="B6756" t="s">
        <v>234</v>
      </c>
      <c r="C6756">
        <v>1981</v>
      </c>
      <c r="D6756">
        <v>2.1969210000000001</v>
      </c>
      <c r="E6756">
        <v>8.1737412999999997</v>
      </c>
      <c r="F6756">
        <v>11.2634155114</v>
      </c>
      <c r="G6756">
        <v>7.0766663000000003</v>
      </c>
      <c r="H6756">
        <v>1.6096667033333301</v>
      </c>
      <c r="I6756">
        <v>4.6749999999999998</v>
      </c>
      <c r="J6756">
        <v>0</v>
      </c>
      <c r="K6756">
        <v>11.7516663</v>
      </c>
      <c r="L6756">
        <v>17.949835957913901</v>
      </c>
      <c r="M6756">
        <v>0</v>
      </c>
      <c r="N6756">
        <v>0</v>
      </c>
      <c r="O6756">
        <v>0.128222304351919</v>
      </c>
      <c r="P6756">
        <v>1.9158070581089999E-4</v>
      </c>
      <c r="Q6756">
        <v>0.420451737005545</v>
      </c>
      <c r="R6756" s="1">
        <v>7.2117462208599303E-5</v>
      </c>
      <c r="S6756">
        <v>1.8043815521725901E-3</v>
      </c>
      <c r="T6756">
        <v>0</v>
      </c>
      <c r="U6756">
        <v>0</v>
      </c>
      <c r="V6756" s="3">
        <f t="shared" si="105"/>
        <v>11.7516663</v>
      </c>
    </row>
    <row r="6757" spans="1:22" x14ac:dyDescent="0.3">
      <c r="A6757" t="s">
        <v>233</v>
      </c>
      <c r="B6757" t="s">
        <v>234</v>
      </c>
      <c r="C6757">
        <v>1982</v>
      </c>
      <c r="D6757">
        <v>2.2340620000000002</v>
      </c>
      <c r="E6757">
        <v>8.3428745000000006</v>
      </c>
      <c r="F6757">
        <v>11.496481061000001</v>
      </c>
      <c r="G6757">
        <v>5.9729996333333304</v>
      </c>
      <c r="H6757">
        <v>2.3319999266666702</v>
      </c>
      <c r="I6757">
        <v>4.3303333333333303</v>
      </c>
      <c r="J6757">
        <v>0</v>
      </c>
      <c r="K6757">
        <v>10.3033329666667</v>
      </c>
      <c r="L6757">
        <v>18.135576484866199</v>
      </c>
      <c r="M6757">
        <v>0</v>
      </c>
      <c r="N6757">
        <v>0</v>
      </c>
      <c r="O6757">
        <v>0.13186299426551901</v>
      </c>
      <c r="P6757">
        <v>1.84315945670417E-4</v>
      </c>
      <c r="Q6757">
        <v>0.430255663264626</v>
      </c>
      <c r="R6757" s="1">
        <v>7.4715411413377601E-5</v>
      </c>
      <c r="S6757">
        <v>1.60752950351738E-3</v>
      </c>
      <c r="T6757">
        <v>0</v>
      </c>
      <c r="U6757">
        <v>0</v>
      </c>
      <c r="V6757" s="3">
        <f t="shared" si="105"/>
        <v>10.303332966666661</v>
      </c>
    </row>
    <row r="6758" spans="1:22" x14ac:dyDescent="0.3">
      <c r="A6758" t="s">
        <v>233</v>
      </c>
      <c r="B6758" t="s">
        <v>234</v>
      </c>
      <c r="C6758">
        <v>1983</v>
      </c>
      <c r="D6758">
        <v>2.2717350000000001</v>
      </c>
      <c r="E6758">
        <v>8.5021467000000008</v>
      </c>
      <c r="F6758">
        <v>11.715958152600001</v>
      </c>
      <c r="G6758">
        <v>6.2223333333333297</v>
      </c>
      <c r="H6758">
        <v>2.5189999266666701</v>
      </c>
      <c r="I6758">
        <v>4.7813333333333299</v>
      </c>
      <c r="J6758">
        <v>0</v>
      </c>
      <c r="K6758">
        <v>11.0036666666667</v>
      </c>
      <c r="L6758">
        <v>18.299147094262299</v>
      </c>
      <c r="M6758">
        <v>0</v>
      </c>
      <c r="N6758">
        <v>0</v>
      </c>
      <c r="O6758">
        <v>0.134975868623567</v>
      </c>
      <c r="P6758">
        <v>1.77317210304098E-4</v>
      </c>
      <c r="Q6758">
        <v>0.43913019975554701</v>
      </c>
      <c r="R6758" s="1">
        <v>7.6812533877827996E-5</v>
      </c>
      <c r="S6758">
        <v>1.7330414837741701E-3</v>
      </c>
      <c r="T6758">
        <v>0</v>
      </c>
      <c r="U6758">
        <v>0</v>
      </c>
      <c r="V6758" s="3">
        <f t="shared" si="105"/>
        <v>11.00366666666666</v>
      </c>
    </row>
    <row r="6759" spans="1:22" x14ac:dyDescent="0.3">
      <c r="A6759" t="s">
        <v>233</v>
      </c>
      <c r="B6759" t="s">
        <v>234</v>
      </c>
      <c r="C6759">
        <v>1984</v>
      </c>
      <c r="D6759">
        <v>2.3063669999999998</v>
      </c>
      <c r="E6759">
        <v>8.3710146000000005</v>
      </c>
      <c r="F6759">
        <v>11.5352581188</v>
      </c>
      <c r="G6759">
        <v>4.9793333333333303</v>
      </c>
      <c r="H6759">
        <v>2.68033337</v>
      </c>
      <c r="I6759">
        <v>5.1516666666666699</v>
      </c>
      <c r="J6759">
        <v>0</v>
      </c>
      <c r="K6759">
        <v>10.131</v>
      </c>
      <c r="L6759">
        <v>18.4632865090535</v>
      </c>
      <c r="M6759">
        <v>0</v>
      </c>
      <c r="N6759">
        <v>0</v>
      </c>
      <c r="O6759">
        <v>0.12486868961735099</v>
      </c>
      <c r="P6759">
        <v>1.68269072289354E-4</v>
      </c>
      <c r="Q6759">
        <v>0.42312434494010998</v>
      </c>
      <c r="R6759" s="1">
        <v>6.6840404328897705E-5</v>
      </c>
      <c r="S6759">
        <v>1.3975022478189001E-3</v>
      </c>
      <c r="T6759">
        <v>0</v>
      </c>
      <c r="U6759">
        <v>0</v>
      </c>
      <c r="V6759" s="3">
        <f t="shared" si="105"/>
        <v>10.131</v>
      </c>
    </row>
    <row r="6760" spans="1:22" x14ac:dyDescent="0.3">
      <c r="A6760" t="s">
        <v>233</v>
      </c>
      <c r="B6760" t="s">
        <v>234</v>
      </c>
      <c r="C6760">
        <v>1985</v>
      </c>
      <c r="D6760">
        <v>2.3355100000000002</v>
      </c>
      <c r="E6760">
        <v>8.1246022999999994</v>
      </c>
      <c r="F6760">
        <v>11.1957019694</v>
      </c>
      <c r="G6760">
        <v>4.8766666666666696</v>
      </c>
      <c r="H6760">
        <v>2.8013333333333299</v>
      </c>
      <c r="I6760">
        <v>4.8913333333333302</v>
      </c>
      <c r="J6760">
        <v>0</v>
      </c>
      <c r="K6760">
        <v>9.7680000000000007</v>
      </c>
      <c r="L6760">
        <v>18.601774372769501</v>
      </c>
      <c r="M6760">
        <v>0</v>
      </c>
      <c r="N6760">
        <v>0</v>
      </c>
      <c r="O6760">
        <v>0.11106098273316101</v>
      </c>
      <c r="P6760">
        <v>1.59151903273161E-4</v>
      </c>
      <c r="Q6760">
        <v>0.39789688342025697</v>
      </c>
      <c r="R6760" s="1">
        <v>5.4568625233589101E-5</v>
      </c>
      <c r="S6760">
        <v>1.11943584452244E-3</v>
      </c>
      <c r="T6760">
        <v>0</v>
      </c>
      <c r="U6760">
        <v>0</v>
      </c>
      <c r="V6760" s="3">
        <f t="shared" si="105"/>
        <v>9.7680000000000007</v>
      </c>
    </row>
    <row r="6761" spans="1:22" x14ac:dyDescent="0.3">
      <c r="A6761" t="s">
        <v>233</v>
      </c>
      <c r="B6761" t="s">
        <v>234</v>
      </c>
      <c r="C6761">
        <v>1986</v>
      </c>
      <c r="D6761">
        <v>2.3581650000000001</v>
      </c>
      <c r="E6761">
        <v>8.2775545000000008</v>
      </c>
      <c r="F6761">
        <v>11.406470101</v>
      </c>
      <c r="G6761">
        <v>4.4073333333333302</v>
      </c>
      <c r="H6761">
        <v>2.9003333699999998</v>
      </c>
      <c r="I6761">
        <v>5.0233333333333299</v>
      </c>
      <c r="J6761">
        <v>0</v>
      </c>
      <c r="K6761">
        <v>9.4306666666666707</v>
      </c>
      <c r="L6761">
        <v>18.737809842062099</v>
      </c>
      <c r="M6761">
        <v>0</v>
      </c>
      <c r="N6761">
        <v>0</v>
      </c>
      <c r="O6761">
        <v>0.115278563779894</v>
      </c>
      <c r="P6761">
        <v>1.5221058944341799E-4</v>
      </c>
      <c r="Q6761">
        <v>0.40818118666005199</v>
      </c>
      <c r="R6761" s="1">
        <v>5.7684405254905499E-5</v>
      </c>
      <c r="S6761">
        <v>1.1243171307780001E-3</v>
      </c>
      <c r="T6761">
        <v>0</v>
      </c>
      <c r="U6761">
        <v>0</v>
      </c>
      <c r="V6761" s="3">
        <f t="shared" si="105"/>
        <v>9.4306666666666601</v>
      </c>
    </row>
    <row r="6762" spans="1:22" x14ac:dyDescent="0.3">
      <c r="A6762" t="s">
        <v>233</v>
      </c>
      <c r="B6762" t="s">
        <v>234</v>
      </c>
      <c r="C6762">
        <v>1987</v>
      </c>
      <c r="D6762">
        <v>2.3754</v>
      </c>
      <c r="E6762">
        <v>8.9273720000000001</v>
      </c>
      <c r="F6762">
        <v>12.301918616</v>
      </c>
      <c r="G6762">
        <v>5.2213333333333303</v>
      </c>
      <c r="H6762">
        <v>2.94800007333333</v>
      </c>
      <c r="I6762">
        <v>5.3203333333333296</v>
      </c>
      <c r="J6762">
        <v>0</v>
      </c>
      <c r="K6762">
        <v>10.5416666666667</v>
      </c>
      <c r="L6762">
        <v>18.888795197591101</v>
      </c>
      <c r="M6762">
        <v>0</v>
      </c>
      <c r="N6762">
        <v>0</v>
      </c>
      <c r="O6762">
        <v>0.14292758751866999</v>
      </c>
      <c r="P6762">
        <v>1.4775423817232601E-4</v>
      </c>
      <c r="Q6762">
        <v>0.462414205317984</v>
      </c>
      <c r="R6762" s="1">
        <v>8.20157106397083E-5</v>
      </c>
      <c r="S6762">
        <v>1.6903966563400099E-3</v>
      </c>
      <c r="T6762">
        <v>0</v>
      </c>
      <c r="U6762">
        <v>0</v>
      </c>
      <c r="V6762" s="3">
        <f t="shared" si="105"/>
        <v>10.541666666666661</v>
      </c>
    </row>
    <row r="6763" spans="1:22" x14ac:dyDescent="0.3">
      <c r="A6763" t="s">
        <v>233</v>
      </c>
      <c r="B6763" t="s">
        <v>234</v>
      </c>
      <c r="C6763">
        <v>1988</v>
      </c>
      <c r="D6763">
        <v>2.3894150000000001</v>
      </c>
      <c r="E6763">
        <v>9.2821732000000008</v>
      </c>
      <c r="F6763">
        <v>12.790834669600001</v>
      </c>
      <c r="G6763">
        <v>4.4366666666666701</v>
      </c>
      <c r="H6763">
        <v>2.9810000733333299</v>
      </c>
      <c r="I6763">
        <v>5.4450000000000003</v>
      </c>
      <c r="J6763">
        <v>0</v>
      </c>
      <c r="K6763">
        <v>9.8816666666666695</v>
      </c>
      <c r="L6763">
        <v>19.0691440053909</v>
      </c>
      <c r="M6763">
        <v>0</v>
      </c>
      <c r="N6763">
        <v>0</v>
      </c>
      <c r="O6763">
        <v>0.15880115766751399</v>
      </c>
      <c r="P6763">
        <v>1.4248756119723E-4</v>
      </c>
      <c r="Q6763">
        <v>0.49146949467814799</v>
      </c>
      <c r="R6763" s="1">
        <v>9.7273721416283105E-5</v>
      </c>
      <c r="S6763">
        <v>1.82540211522457E-3</v>
      </c>
      <c r="T6763">
        <v>0</v>
      </c>
      <c r="U6763">
        <v>0</v>
      </c>
      <c r="V6763" s="3">
        <f t="shared" si="105"/>
        <v>9.8816666666666713</v>
      </c>
    </row>
    <row r="6764" spans="1:22" x14ac:dyDescent="0.3">
      <c r="A6764" t="s">
        <v>233</v>
      </c>
      <c r="B6764" t="s">
        <v>234</v>
      </c>
      <c r="C6764">
        <v>1989</v>
      </c>
      <c r="D6764">
        <v>2.403464</v>
      </c>
      <c r="E6764">
        <v>9.9480114000000004</v>
      </c>
      <c r="F6764">
        <v>13.7083597092</v>
      </c>
      <c r="G6764">
        <v>6.5413333333333297</v>
      </c>
      <c r="H6764">
        <v>2.9993334066666701</v>
      </c>
      <c r="I6764">
        <v>5.4779999999999998</v>
      </c>
      <c r="J6764">
        <v>0</v>
      </c>
      <c r="K6764">
        <v>12.0193333333333</v>
      </c>
      <c r="L6764">
        <v>19.237864217192399</v>
      </c>
      <c r="M6764">
        <v>0</v>
      </c>
      <c r="N6764">
        <v>0</v>
      </c>
      <c r="O6764">
        <v>0.169852986042691</v>
      </c>
      <c r="P6764">
        <v>1.3666211237586099E-4</v>
      </c>
      <c r="Q6764">
        <v>0.54964224362911496</v>
      </c>
      <c r="R6764" s="1">
        <v>8.4588028027651798E-5</v>
      </c>
      <c r="S6764">
        <v>1.71025144890494E-3</v>
      </c>
      <c r="T6764">
        <v>0</v>
      </c>
      <c r="U6764">
        <v>0</v>
      </c>
      <c r="V6764" s="3">
        <f t="shared" si="105"/>
        <v>12.019333333333329</v>
      </c>
    </row>
    <row r="6765" spans="1:22" x14ac:dyDescent="0.3">
      <c r="A6765" t="s">
        <v>233</v>
      </c>
      <c r="B6765" t="s">
        <v>234</v>
      </c>
      <c r="C6765">
        <v>1990</v>
      </c>
      <c r="D6765">
        <v>2.4199009999999999</v>
      </c>
      <c r="E6765">
        <v>10.365881</v>
      </c>
      <c r="F6765">
        <v>14.284184017999999</v>
      </c>
      <c r="G6765">
        <v>7.2966666666666704</v>
      </c>
      <c r="H6765">
        <v>3.0213333333333301</v>
      </c>
      <c r="I6765">
        <v>5.3386666666666702</v>
      </c>
      <c r="J6765">
        <v>0</v>
      </c>
      <c r="K6765">
        <v>12.6353333333333</v>
      </c>
      <c r="L6765">
        <v>19.480386291141201</v>
      </c>
      <c r="M6765">
        <v>0</v>
      </c>
      <c r="N6765">
        <v>0</v>
      </c>
      <c r="O6765">
        <v>0.20915926771527901</v>
      </c>
      <c r="P6765">
        <v>1.3373077618217399E-4</v>
      </c>
      <c r="Q6765">
        <v>0.58230989824489299</v>
      </c>
      <c r="R6765">
        <v>1.4488931124735199E-4</v>
      </c>
      <c r="S6765">
        <v>3.1585488780033499E-3</v>
      </c>
      <c r="T6765">
        <v>0</v>
      </c>
      <c r="U6765">
        <v>0</v>
      </c>
      <c r="V6765" s="3">
        <f t="shared" si="105"/>
        <v>12.635333333333341</v>
      </c>
    </row>
    <row r="6766" spans="1:22" x14ac:dyDescent="0.3">
      <c r="A6766" t="s">
        <v>233</v>
      </c>
      <c r="B6766" t="s">
        <v>234</v>
      </c>
      <c r="C6766">
        <v>1991</v>
      </c>
      <c r="D6766">
        <v>2.4393289999999999</v>
      </c>
      <c r="E6766">
        <v>10.867407999999999</v>
      </c>
      <c r="F6766">
        <v>14.975288224</v>
      </c>
      <c r="G6766">
        <v>7.4873336999999998</v>
      </c>
      <c r="H6766">
        <v>3.0213333333333301</v>
      </c>
      <c r="I6766">
        <v>5.2653333333333299</v>
      </c>
      <c r="J6766">
        <v>0</v>
      </c>
      <c r="K6766">
        <v>12.752667033333299</v>
      </c>
      <c r="L6766">
        <v>19.762562137602501</v>
      </c>
      <c r="M6766">
        <v>0</v>
      </c>
      <c r="N6766">
        <v>0</v>
      </c>
      <c r="O6766">
        <v>0.24269403666230099</v>
      </c>
      <c r="P6766">
        <v>1.31674090037762E-4</v>
      </c>
      <c r="Q6766">
        <v>0.62220996583802002</v>
      </c>
      <c r="R6766">
        <v>1.9335876658809799E-4</v>
      </c>
      <c r="S6766">
        <v>4.16974584600325E-3</v>
      </c>
      <c r="T6766">
        <v>0</v>
      </c>
      <c r="U6766">
        <v>0</v>
      </c>
      <c r="V6766" s="3">
        <f t="shared" si="105"/>
        <v>12.75266703333333</v>
      </c>
    </row>
    <row r="6767" spans="1:22" x14ac:dyDescent="0.3">
      <c r="A6767" t="s">
        <v>233</v>
      </c>
      <c r="B6767" t="s">
        <v>234</v>
      </c>
      <c r="C6767">
        <v>1992</v>
      </c>
      <c r="D6767">
        <v>2.4610470000000002</v>
      </c>
      <c r="E6767">
        <v>11.079924999999999</v>
      </c>
      <c r="F6767">
        <v>15.268136650000001</v>
      </c>
      <c r="G6767">
        <v>7.4763333333333302</v>
      </c>
      <c r="H6767">
        <v>2.5813333333333301</v>
      </c>
      <c r="I6767">
        <v>5.3826670333333304</v>
      </c>
      <c r="J6767">
        <v>0</v>
      </c>
      <c r="K6767">
        <v>12.859000366666701</v>
      </c>
      <c r="L6767">
        <v>19.943029054749299</v>
      </c>
      <c r="M6767">
        <v>0</v>
      </c>
      <c r="N6767">
        <v>-0.41301000999999998</v>
      </c>
      <c r="O6767">
        <v>0.156795429672963</v>
      </c>
      <c r="P6767">
        <v>1.2120517625488801E-4</v>
      </c>
      <c r="Q6767">
        <v>0.65475446467698295</v>
      </c>
      <c r="R6767" s="1">
        <v>2.9925797475199001E-5</v>
      </c>
      <c r="S6767">
        <v>4.8240624097796903E-4</v>
      </c>
      <c r="T6767">
        <v>0</v>
      </c>
      <c r="U6767">
        <v>0</v>
      </c>
      <c r="V6767" s="3">
        <f t="shared" si="105"/>
        <v>12.85900036666666</v>
      </c>
    </row>
    <row r="6768" spans="1:22" x14ac:dyDescent="0.3">
      <c r="A6768" t="s">
        <v>233</v>
      </c>
      <c r="B6768" t="s">
        <v>234</v>
      </c>
      <c r="C6768">
        <v>1993</v>
      </c>
      <c r="D6768">
        <v>2.4845830000000002</v>
      </c>
      <c r="E6768">
        <v>12.123332</v>
      </c>
      <c r="F6768">
        <v>16.705951496000001</v>
      </c>
      <c r="G6768">
        <v>7.7439999999999998</v>
      </c>
      <c r="H6768">
        <v>2.4603333333333302</v>
      </c>
      <c r="I6768">
        <v>5.5623333333333296</v>
      </c>
      <c r="J6768">
        <v>0</v>
      </c>
      <c r="K6768">
        <v>13.306333333333299</v>
      </c>
      <c r="L6768">
        <v>20.140111032151498</v>
      </c>
      <c r="M6768">
        <v>0</v>
      </c>
      <c r="N6768">
        <v>-0.37535998999999998</v>
      </c>
      <c r="O6768">
        <v>0.18580684152229199</v>
      </c>
      <c r="P6768">
        <v>1.18711217887232E-4</v>
      </c>
      <c r="Q6768">
        <v>0.75952616483539703</v>
      </c>
      <c r="R6768" s="1">
        <v>3.0743837855770299E-5</v>
      </c>
      <c r="S6768">
        <v>4.5243644399854303E-4</v>
      </c>
      <c r="T6768">
        <v>0</v>
      </c>
      <c r="U6768">
        <v>0</v>
      </c>
      <c r="V6768" s="3">
        <f t="shared" si="105"/>
        <v>13.306333333333329</v>
      </c>
    </row>
    <row r="6769" spans="1:22" x14ac:dyDescent="0.3">
      <c r="A6769" t="s">
        <v>233</v>
      </c>
      <c r="B6769" t="s">
        <v>234</v>
      </c>
      <c r="C6769">
        <v>1994</v>
      </c>
      <c r="D6769">
        <v>2.509042</v>
      </c>
      <c r="E6769">
        <v>12.291045</v>
      </c>
      <c r="F6769">
        <v>16.93706001</v>
      </c>
      <c r="G6769">
        <v>7.9310003666666704</v>
      </c>
      <c r="H6769">
        <v>2.36133329666667</v>
      </c>
      <c r="I6769">
        <v>5.5806666666666702</v>
      </c>
      <c r="J6769">
        <v>0</v>
      </c>
      <c r="K6769">
        <v>13.5116670333333</v>
      </c>
      <c r="L6769">
        <v>20.3722667388156</v>
      </c>
      <c r="M6769">
        <v>0</v>
      </c>
      <c r="N6769">
        <v>-0.52898999000000002</v>
      </c>
      <c r="O6769">
        <v>0.21444196279579</v>
      </c>
      <c r="P6769">
        <v>1.157756409595E-4</v>
      </c>
      <c r="Q6769">
        <v>0.76451053513737699</v>
      </c>
      <c r="R6769" s="1">
        <v>5.7132354420224703E-5</v>
      </c>
      <c r="S6769">
        <v>9.1117614431251905E-4</v>
      </c>
      <c r="T6769">
        <v>0</v>
      </c>
      <c r="U6769">
        <v>0</v>
      </c>
      <c r="V6769" s="3">
        <f t="shared" si="105"/>
        <v>13.511667033333341</v>
      </c>
    </row>
    <row r="6770" spans="1:22" x14ac:dyDescent="0.3">
      <c r="A6770" t="s">
        <v>233</v>
      </c>
      <c r="B6770" t="s">
        <v>234</v>
      </c>
      <c r="C6770">
        <v>1995</v>
      </c>
      <c r="D6770">
        <v>2.5337049999999999</v>
      </c>
      <c r="E6770">
        <v>12.579879</v>
      </c>
      <c r="F6770">
        <v>17.335073262000002</v>
      </c>
      <c r="G6770">
        <v>8.8843336999999991</v>
      </c>
      <c r="H6770">
        <v>2.2806665933333301</v>
      </c>
      <c r="I6770">
        <v>5.6356662999999996</v>
      </c>
      <c r="J6770">
        <v>0</v>
      </c>
      <c r="K6770">
        <v>14.52</v>
      </c>
      <c r="L6770">
        <v>20.614797343025501</v>
      </c>
      <c r="M6770">
        <v>0</v>
      </c>
      <c r="N6770">
        <v>-0.29423000999999999</v>
      </c>
      <c r="O6770">
        <v>0.225805272379064</v>
      </c>
      <c r="P6770">
        <v>1.12451831923706E-4</v>
      </c>
      <c r="Q6770">
        <v>0.78831785724552905</v>
      </c>
      <c r="R6770" s="1">
        <v>6.2401602372030702E-5</v>
      </c>
      <c r="S6770">
        <v>1.04950040347819E-3</v>
      </c>
      <c r="T6770">
        <v>0</v>
      </c>
      <c r="U6770">
        <v>0</v>
      </c>
      <c r="V6770" s="3">
        <f t="shared" si="105"/>
        <v>14.52</v>
      </c>
    </row>
    <row r="6771" spans="1:22" x14ac:dyDescent="0.3">
      <c r="A6771" t="s">
        <v>233</v>
      </c>
      <c r="B6771" t="s">
        <v>234</v>
      </c>
      <c r="C6771">
        <v>1996</v>
      </c>
      <c r="D6771">
        <v>2.5586310000000001</v>
      </c>
      <c r="E6771">
        <v>12.565572</v>
      </c>
      <c r="F6771">
        <v>17.315358216</v>
      </c>
      <c r="G6771">
        <v>9.3683337000000009</v>
      </c>
      <c r="H6771">
        <v>2.2109999633333302</v>
      </c>
      <c r="I6771">
        <v>5.5513336999999998</v>
      </c>
      <c r="J6771">
        <v>0</v>
      </c>
      <c r="K6771">
        <v>14.9196674</v>
      </c>
      <c r="L6771">
        <v>21.246759472011799</v>
      </c>
      <c r="M6771">
        <v>0</v>
      </c>
      <c r="N6771">
        <v>-1.7959999000000001E-2</v>
      </c>
      <c r="O6771">
        <v>0.54689845957647898</v>
      </c>
      <c r="P6771">
        <v>1.2734452695039E-4</v>
      </c>
      <c r="Q6771">
        <v>0.70734682693037998</v>
      </c>
      <c r="R6771">
        <v>1.3258742020761699E-3</v>
      </c>
      <c r="S6771">
        <v>4.0158339016858197E-2</v>
      </c>
      <c r="T6771">
        <v>0</v>
      </c>
      <c r="U6771">
        <v>0</v>
      </c>
      <c r="V6771" s="3">
        <f t="shared" si="105"/>
        <v>14.919667400000002</v>
      </c>
    </row>
    <row r="6772" spans="1:22" x14ac:dyDescent="0.3">
      <c r="A6772" t="s">
        <v>233</v>
      </c>
      <c r="B6772" t="s">
        <v>234</v>
      </c>
      <c r="C6772">
        <v>1997</v>
      </c>
      <c r="D6772">
        <v>2.583914</v>
      </c>
      <c r="E6772">
        <v>12.422267</v>
      </c>
      <c r="F6772">
        <v>17.117883926000001</v>
      </c>
      <c r="G6772">
        <v>9.7129996333333306</v>
      </c>
      <c r="H6772">
        <v>2.17066670333333</v>
      </c>
      <c r="I6772">
        <v>5.5403333333333302</v>
      </c>
      <c r="J6772">
        <v>0</v>
      </c>
      <c r="K6772">
        <v>15.253332966666701</v>
      </c>
      <c r="L6772">
        <v>21.609530674344001</v>
      </c>
      <c r="M6772">
        <v>0</v>
      </c>
      <c r="N6772">
        <v>-1.499E-2</v>
      </c>
      <c r="O6772">
        <v>0.30204699705853399</v>
      </c>
      <c r="P6772">
        <v>1.10676054624298E-4</v>
      </c>
      <c r="Q6772">
        <v>0.74055481709063498</v>
      </c>
      <c r="R6772">
        <v>2.39883334331465E-4</v>
      </c>
      <c r="S6772">
        <v>5.3514504483955297E-3</v>
      </c>
      <c r="T6772">
        <v>0</v>
      </c>
      <c r="U6772">
        <v>0</v>
      </c>
      <c r="V6772" s="3">
        <f t="shared" si="105"/>
        <v>15.253332966666662</v>
      </c>
    </row>
    <row r="6773" spans="1:22" x14ac:dyDescent="0.3">
      <c r="A6773" t="s">
        <v>233</v>
      </c>
      <c r="B6773" t="s">
        <v>234</v>
      </c>
      <c r="C6773">
        <v>1998</v>
      </c>
      <c r="D6773">
        <v>2.6088740000000001</v>
      </c>
      <c r="E6773">
        <v>12.132262000000001</v>
      </c>
      <c r="F6773">
        <v>16.718257036000001</v>
      </c>
      <c r="G6773">
        <v>9.3756663000000007</v>
      </c>
      <c r="H6773">
        <v>2.1303332233333299</v>
      </c>
      <c r="I6773">
        <v>5.5733333333333297</v>
      </c>
      <c r="J6773">
        <v>0</v>
      </c>
      <c r="K6773">
        <v>14.948999633333299</v>
      </c>
      <c r="L6773">
        <v>21.869576575942201</v>
      </c>
      <c r="M6773">
        <v>0</v>
      </c>
      <c r="N6773">
        <v>0.49782999</v>
      </c>
      <c r="O6773">
        <v>0.206836434837573</v>
      </c>
      <c r="P6773">
        <v>1.0232490509408301E-4</v>
      </c>
      <c r="Q6773">
        <v>0.72765155347424004</v>
      </c>
      <c r="R6773" s="1">
        <v>6.49928573266378E-5</v>
      </c>
      <c r="S6773">
        <v>1.2061186508772E-3</v>
      </c>
      <c r="T6773">
        <v>0</v>
      </c>
      <c r="U6773">
        <v>0</v>
      </c>
      <c r="V6773" s="3">
        <f t="shared" si="105"/>
        <v>14.948999633333329</v>
      </c>
    </row>
    <row r="6774" spans="1:22" x14ac:dyDescent="0.3">
      <c r="A6774" t="s">
        <v>233</v>
      </c>
      <c r="B6774" t="s">
        <v>234</v>
      </c>
      <c r="C6774">
        <v>1999</v>
      </c>
      <c r="D6774">
        <v>2.6326770000000002</v>
      </c>
      <c r="E6774">
        <v>12.259369</v>
      </c>
      <c r="F6774">
        <v>16.893410482</v>
      </c>
      <c r="G6774">
        <v>9.6029999999999998</v>
      </c>
      <c r="H6774">
        <v>2.0899999633333302</v>
      </c>
      <c r="I6774">
        <v>5.7126666666666699</v>
      </c>
      <c r="J6774">
        <v>0</v>
      </c>
      <c r="K6774">
        <v>15.315666666666701</v>
      </c>
      <c r="L6774">
        <v>22.189380295143302</v>
      </c>
      <c r="M6774">
        <v>0</v>
      </c>
      <c r="N6774">
        <v>0.61389000999999999</v>
      </c>
      <c r="O6774">
        <v>0.26226449243571198</v>
      </c>
      <c r="P6774">
        <v>1.01644211757799E-4</v>
      </c>
      <c r="Q6774">
        <v>0.72424599479749097</v>
      </c>
      <c r="R6774">
        <v>1.6354794638279101E-4</v>
      </c>
      <c r="S6774">
        <v>3.5282238445334098E-3</v>
      </c>
      <c r="T6774">
        <v>0</v>
      </c>
      <c r="U6774">
        <v>0</v>
      </c>
      <c r="V6774" s="3">
        <f t="shared" si="105"/>
        <v>15.315666666666669</v>
      </c>
    </row>
    <row r="6775" spans="1:22" x14ac:dyDescent="0.3">
      <c r="A6775" t="s">
        <v>233</v>
      </c>
      <c r="B6775" t="s">
        <v>234</v>
      </c>
      <c r="C6775">
        <v>2000</v>
      </c>
      <c r="D6775">
        <v>2.6546979999999998</v>
      </c>
      <c r="E6775">
        <v>12.367092</v>
      </c>
      <c r="F6775">
        <v>17.041852775999999</v>
      </c>
      <c r="G6775">
        <v>9.9733333333333292</v>
      </c>
      <c r="H6775">
        <v>2.07899989</v>
      </c>
      <c r="I6775">
        <v>5.8153333333333297</v>
      </c>
      <c r="J6775">
        <v>0</v>
      </c>
      <c r="K6775">
        <v>15.7886666666667</v>
      </c>
      <c r="L6775">
        <v>22.4048950214891</v>
      </c>
      <c r="M6775">
        <v>0</v>
      </c>
      <c r="N6775">
        <v>0.52940997000000001</v>
      </c>
      <c r="O6775">
        <v>0.174023795769529</v>
      </c>
      <c r="P6775" s="1">
        <v>9.4136985553977995E-5</v>
      </c>
      <c r="Q6775">
        <v>0.75092587120075005</v>
      </c>
      <c r="R6775" s="1">
        <v>2.6846671904379201E-5</v>
      </c>
      <c r="S6775">
        <v>4.5781983329649598E-4</v>
      </c>
      <c r="T6775">
        <v>0</v>
      </c>
      <c r="U6775">
        <v>0</v>
      </c>
      <c r="V6775" s="3">
        <f t="shared" si="105"/>
        <v>15.788666666666659</v>
      </c>
    </row>
    <row r="6776" spans="1:22" x14ac:dyDescent="0.3">
      <c r="A6776" t="s">
        <v>233</v>
      </c>
      <c r="B6776" t="s">
        <v>234</v>
      </c>
      <c r="C6776">
        <v>2001</v>
      </c>
      <c r="D6776">
        <v>2.674706</v>
      </c>
      <c r="E6776">
        <v>12.533421000000001</v>
      </c>
      <c r="F6776">
        <v>17.271054138</v>
      </c>
      <c r="G6776">
        <v>10.2079996333333</v>
      </c>
      <c r="H6776">
        <v>2.0386666299999998</v>
      </c>
      <c r="I6776">
        <v>5.83</v>
      </c>
      <c r="J6776">
        <v>0</v>
      </c>
      <c r="K6776">
        <v>16.0379996333333</v>
      </c>
      <c r="L6776">
        <v>23.6383021556898</v>
      </c>
      <c r="M6776">
        <v>0</v>
      </c>
      <c r="N6776">
        <v>0.84352002000000004</v>
      </c>
      <c r="O6776">
        <v>0.97910806553264795</v>
      </c>
      <c r="P6776">
        <v>1.2756972310178801E-4</v>
      </c>
      <c r="Q6776">
        <v>0.63067431688302</v>
      </c>
      <c r="R6776">
        <v>4.5544267779523704E-3</v>
      </c>
      <c r="S6776">
        <v>0.21815914722923499</v>
      </c>
      <c r="T6776">
        <v>0</v>
      </c>
      <c r="U6776">
        <v>0</v>
      </c>
      <c r="V6776" s="3">
        <f t="shared" si="105"/>
        <v>16.0379996333333</v>
      </c>
    </row>
    <row r="6777" spans="1:22" x14ac:dyDescent="0.3">
      <c r="A6777" t="s">
        <v>233</v>
      </c>
      <c r="B6777" t="s">
        <v>234</v>
      </c>
      <c r="C6777">
        <v>2002</v>
      </c>
      <c r="D6777">
        <v>2.6928429999999999</v>
      </c>
      <c r="E6777">
        <v>12.78375</v>
      </c>
      <c r="F6777">
        <v>17.616007499999998</v>
      </c>
      <c r="G6777">
        <v>9.8670000000000009</v>
      </c>
      <c r="H6777">
        <v>1.99099992666667</v>
      </c>
      <c r="I6777">
        <v>5.6943333333333301</v>
      </c>
      <c r="J6777">
        <v>0</v>
      </c>
      <c r="K6777">
        <v>15.5613333333333</v>
      </c>
      <c r="L6777">
        <v>24.911189248656498</v>
      </c>
      <c r="M6777">
        <v>0</v>
      </c>
      <c r="N6777">
        <v>8.4220001000000003E-2</v>
      </c>
      <c r="O6777">
        <v>1.01460722950097</v>
      </c>
      <c r="P6777">
        <v>1.2887928290980001E-4</v>
      </c>
      <c r="Q6777">
        <v>0.64407357441472701</v>
      </c>
      <c r="R6777">
        <v>4.7495971534053999E-3</v>
      </c>
      <c r="S6777">
        <v>0.217257969728998</v>
      </c>
      <c r="T6777">
        <v>0</v>
      </c>
      <c r="U6777">
        <v>0</v>
      </c>
      <c r="V6777" s="3">
        <f t="shared" si="105"/>
        <v>15.56133333333333</v>
      </c>
    </row>
    <row r="6778" spans="1:22" x14ac:dyDescent="0.3">
      <c r="A6778" t="s">
        <v>233</v>
      </c>
      <c r="B6778" t="s">
        <v>234</v>
      </c>
      <c r="C6778">
        <v>2003</v>
      </c>
      <c r="D6778">
        <v>2.709438</v>
      </c>
      <c r="E6778">
        <v>13.252442</v>
      </c>
      <c r="F6778">
        <v>18.261865075999999</v>
      </c>
      <c r="G6778">
        <v>10.3363333333333</v>
      </c>
      <c r="H6778">
        <v>1.96166677666667</v>
      </c>
      <c r="I6778">
        <v>6.0133333333333301</v>
      </c>
      <c r="J6778">
        <v>0</v>
      </c>
      <c r="K6778">
        <v>16.3496666666667</v>
      </c>
      <c r="L6778">
        <v>25.3489412040147</v>
      </c>
      <c r="M6778">
        <v>0</v>
      </c>
      <c r="N6778">
        <v>0.82554998999999996</v>
      </c>
      <c r="O6778">
        <v>0.372801113793022</v>
      </c>
      <c r="P6778">
        <v>1.01031079070679E-4</v>
      </c>
      <c r="Q6778">
        <v>0.78628542711021099</v>
      </c>
      <c r="R6778">
        <v>4.0317766972667202E-4</v>
      </c>
      <c r="S6778">
        <v>9.7454656349775202E-3</v>
      </c>
      <c r="T6778">
        <v>0</v>
      </c>
      <c r="U6778">
        <v>0</v>
      </c>
      <c r="V6778" s="3">
        <f t="shared" si="105"/>
        <v>16.349666666666629</v>
      </c>
    </row>
    <row r="6779" spans="1:22" x14ac:dyDescent="0.3">
      <c r="A6779" t="s">
        <v>233</v>
      </c>
      <c r="B6779" t="s">
        <v>234</v>
      </c>
      <c r="C6779">
        <v>2004</v>
      </c>
      <c r="D6779">
        <v>2.7250169999999998</v>
      </c>
      <c r="E6779">
        <v>13.427868999999999</v>
      </c>
      <c r="F6779">
        <v>18.503603481999999</v>
      </c>
      <c r="G6779">
        <v>10.2446663</v>
      </c>
      <c r="H6779">
        <v>1.9286667399999999</v>
      </c>
      <c r="I6779">
        <v>5.9216666666666704</v>
      </c>
      <c r="J6779">
        <v>0</v>
      </c>
      <c r="K6779">
        <v>16.166332966666701</v>
      </c>
      <c r="L6779">
        <v>25.815046684698601</v>
      </c>
      <c r="M6779">
        <v>0</v>
      </c>
      <c r="N6779">
        <v>0.31342998999999999</v>
      </c>
      <c r="O6779">
        <v>0.382809231674751</v>
      </c>
      <c r="P6779" s="1">
        <v>9.8631091069069005E-5</v>
      </c>
      <c r="Q6779">
        <v>0.79891098650033798</v>
      </c>
      <c r="R6779">
        <v>4.1928106451956702E-4</v>
      </c>
      <c r="S6779">
        <v>9.9133709174115403E-3</v>
      </c>
      <c r="T6779">
        <v>0</v>
      </c>
      <c r="U6779">
        <v>0</v>
      </c>
      <c r="V6779" s="3">
        <f t="shared" si="105"/>
        <v>16.166332966666673</v>
      </c>
    </row>
    <row r="6780" spans="1:22" x14ac:dyDescent="0.3">
      <c r="A6780" t="s">
        <v>233</v>
      </c>
      <c r="B6780" t="s">
        <v>234</v>
      </c>
      <c r="C6780">
        <v>2005</v>
      </c>
      <c r="D6780">
        <v>2.74</v>
      </c>
      <c r="E6780">
        <v>13.547886999999999</v>
      </c>
      <c r="F6780">
        <v>18.668988286000001</v>
      </c>
      <c r="G6780">
        <v>10.0686670333333</v>
      </c>
      <c r="H6780">
        <v>1.9396665933333299</v>
      </c>
      <c r="I6780">
        <v>5.9693333333333296</v>
      </c>
      <c r="J6780">
        <v>0</v>
      </c>
      <c r="K6780">
        <v>16.038000366666701</v>
      </c>
      <c r="L6780">
        <v>26.278759914885701</v>
      </c>
      <c r="M6780">
        <v>0</v>
      </c>
      <c r="N6780">
        <v>1.09084</v>
      </c>
      <c r="O6780">
        <v>0.38860602809141398</v>
      </c>
      <c r="P6780" s="1">
        <v>9.6313942087740702E-5</v>
      </c>
      <c r="Q6780">
        <v>0.807068676885488</v>
      </c>
      <c r="R6780">
        <v>4.2811562597136298E-4</v>
      </c>
      <c r="S6780">
        <v>9.9637091323411097E-3</v>
      </c>
      <c r="T6780">
        <v>0</v>
      </c>
      <c r="U6780">
        <v>0</v>
      </c>
      <c r="V6780" s="3">
        <f t="shared" si="105"/>
        <v>16.03800036666663</v>
      </c>
    </row>
    <row r="6781" spans="1:22" x14ac:dyDescent="0.3">
      <c r="A6781" t="s">
        <v>233</v>
      </c>
      <c r="B6781" t="s">
        <v>234</v>
      </c>
      <c r="C6781">
        <v>2006</v>
      </c>
      <c r="D6781">
        <v>2.7544140000000001</v>
      </c>
      <c r="E6781">
        <v>13.940657</v>
      </c>
      <c r="F6781">
        <v>19.210225346000001</v>
      </c>
      <c r="G6781">
        <v>11.2236670333333</v>
      </c>
      <c r="H6781">
        <v>0.76999996333333298</v>
      </c>
      <c r="I6781">
        <v>5.0123333333333298</v>
      </c>
      <c r="J6781">
        <v>0</v>
      </c>
      <c r="K6781">
        <v>16.236000366666701</v>
      </c>
      <c r="L6781">
        <v>26.758377318966101</v>
      </c>
      <c r="M6781">
        <v>0</v>
      </c>
      <c r="N6781">
        <v>1.1703600000000001</v>
      </c>
      <c r="O6781">
        <v>0.41689621951952299</v>
      </c>
      <c r="P6781" s="1">
        <v>9.4748949785767797E-5</v>
      </c>
      <c r="Q6781">
        <v>0.83738934109815399</v>
      </c>
      <c r="R6781">
        <v>4.77822322676246E-4</v>
      </c>
      <c r="S6781">
        <v>1.1022072412910399E-2</v>
      </c>
      <c r="T6781">
        <v>0</v>
      </c>
      <c r="U6781">
        <v>0</v>
      </c>
      <c r="V6781" s="3">
        <f t="shared" si="105"/>
        <v>16.23600036666663</v>
      </c>
    </row>
    <row r="6782" spans="1:22" x14ac:dyDescent="0.3">
      <c r="A6782" t="s">
        <v>233</v>
      </c>
      <c r="B6782" t="s">
        <v>234</v>
      </c>
      <c r="C6782">
        <v>2007</v>
      </c>
      <c r="D6782">
        <v>2.7682289999999998</v>
      </c>
      <c r="E6782">
        <v>14.140281</v>
      </c>
      <c r="F6782">
        <v>19.485307217999999</v>
      </c>
      <c r="G6782">
        <v>9.8889999999999993</v>
      </c>
      <c r="H6782">
        <v>0.76266666666666705</v>
      </c>
      <c r="I6782">
        <v>6.1269999999999998</v>
      </c>
      <c r="J6782">
        <v>0</v>
      </c>
      <c r="K6782">
        <v>16.015999999999998</v>
      </c>
      <c r="L6782">
        <v>27.2519307976272</v>
      </c>
      <c r="M6782">
        <v>0</v>
      </c>
      <c r="N6782">
        <v>1.2440800000000001</v>
      </c>
      <c r="O6782">
        <v>0.429846311849303</v>
      </c>
      <c r="P6782" s="1">
        <v>9.2790336350378604E-5</v>
      </c>
      <c r="Q6782">
        <v>0.85204165263753895</v>
      </c>
      <c r="R6782">
        <v>5.0037586388791797E-4</v>
      </c>
      <c r="S6782">
        <v>1.12582366685579E-2</v>
      </c>
      <c r="T6782">
        <v>0</v>
      </c>
      <c r="U6782">
        <v>0</v>
      </c>
      <c r="V6782" s="3">
        <f t="shared" si="105"/>
        <v>16.015999999999998</v>
      </c>
    </row>
    <row r="6783" spans="1:22" x14ac:dyDescent="0.3">
      <c r="A6783" t="s">
        <v>233</v>
      </c>
      <c r="B6783" t="s">
        <v>234</v>
      </c>
      <c r="C6783">
        <v>2008</v>
      </c>
      <c r="D6783">
        <v>2.7818689999999999</v>
      </c>
      <c r="E6783">
        <v>14.025498000000001</v>
      </c>
      <c r="F6783">
        <v>19.327136243999998</v>
      </c>
      <c r="G6783">
        <v>10.7139996333333</v>
      </c>
      <c r="H6783">
        <v>0.76266666666666705</v>
      </c>
      <c r="I6783">
        <v>7.9310003666666704</v>
      </c>
      <c r="J6783">
        <v>0</v>
      </c>
      <c r="K6783">
        <v>18.645</v>
      </c>
      <c r="L6783">
        <v>27.727616990969398</v>
      </c>
      <c r="M6783">
        <v>0</v>
      </c>
      <c r="N6783">
        <v>1.24983</v>
      </c>
      <c r="O6783">
        <v>0.41656691766660697</v>
      </c>
      <c r="P6783" s="1">
        <v>9.0640971987671895E-5</v>
      </c>
      <c r="Q6783">
        <v>0.84136374462730601</v>
      </c>
      <c r="R6783">
        <v>4.7434839488136299E-4</v>
      </c>
      <c r="S6783">
        <v>1.24741168190627E-2</v>
      </c>
      <c r="T6783">
        <v>0</v>
      </c>
      <c r="U6783">
        <v>0</v>
      </c>
      <c r="V6783" s="3">
        <f t="shared" si="105"/>
        <v>18.644999999999971</v>
      </c>
    </row>
    <row r="6784" spans="1:22" x14ac:dyDescent="0.3">
      <c r="A6784" t="s">
        <v>233</v>
      </c>
      <c r="B6784" t="s">
        <v>234</v>
      </c>
      <c r="C6784">
        <v>2009</v>
      </c>
      <c r="D6784">
        <v>2.795839</v>
      </c>
      <c r="E6784">
        <v>13.416048</v>
      </c>
      <c r="F6784">
        <v>18.487314143999999</v>
      </c>
      <c r="G6784">
        <v>7.9456670333333301</v>
      </c>
      <c r="H6784">
        <v>0.85433333333333294</v>
      </c>
      <c r="I6784">
        <v>7.7439999999999998</v>
      </c>
      <c r="J6784">
        <v>0</v>
      </c>
      <c r="K6784">
        <v>15.689667033333301</v>
      </c>
      <c r="L6784">
        <v>28.234300654380601</v>
      </c>
      <c r="M6784">
        <v>0</v>
      </c>
      <c r="N6784">
        <v>1.2475699</v>
      </c>
      <c r="O6784">
        <v>0.364585269463162</v>
      </c>
      <c r="P6784" s="1">
        <v>8.85027780445019E-5</v>
      </c>
      <c r="Q6784">
        <v>0.79010700474268003</v>
      </c>
      <c r="R6784">
        <v>3.8155539178575E-4</v>
      </c>
      <c r="S6784">
        <v>8.6900642022910007E-3</v>
      </c>
      <c r="T6784">
        <v>0</v>
      </c>
      <c r="U6784">
        <v>0</v>
      </c>
      <c r="V6784" s="3">
        <f t="shared" si="105"/>
        <v>15.689667033333329</v>
      </c>
    </row>
    <row r="6785" spans="1:22" x14ac:dyDescent="0.3">
      <c r="A6785" t="s">
        <v>233</v>
      </c>
      <c r="B6785" t="s">
        <v>234</v>
      </c>
      <c r="C6785">
        <v>2010</v>
      </c>
      <c r="D6785">
        <v>2.8104640000000001</v>
      </c>
      <c r="E6785">
        <v>13.220556999999999</v>
      </c>
      <c r="F6785">
        <v>18.217927545999999</v>
      </c>
      <c r="G6785">
        <v>7.3113333333333301</v>
      </c>
      <c r="H6785">
        <v>0.83599999999999997</v>
      </c>
      <c r="I6785">
        <v>7.6816666666666702</v>
      </c>
      <c r="J6785">
        <v>0</v>
      </c>
      <c r="K6785">
        <v>14.993</v>
      </c>
      <c r="L6785">
        <v>28.6455130330171</v>
      </c>
      <c r="M6785">
        <v>0</v>
      </c>
      <c r="N6785">
        <v>1.2929900000000001</v>
      </c>
      <c r="O6785">
        <v>0.34649917549679898</v>
      </c>
      <c r="P6785" s="1">
        <v>8.5396143343473396E-5</v>
      </c>
      <c r="Q6785">
        <v>0.77230067907913802</v>
      </c>
      <c r="R6785">
        <v>3.5035767194568701E-4</v>
      </c>
      <c r="S6785">
        <v>7.6898419485081099E-3</v>
      </c>
      <c r="T6785">
        <v>0</v>
      </c>
      <c r="U6785">
        <v>0</v>
      </c>
      <c r="V6785" s="3">
        <f t="shared" si="105"/>
        <v>14.993</v>
      </c>
    </row>
    <row r="6786" spans="1:22" x14ac:dyDescent="0.3">
      <c r="A6786" t="s">
        <v>233</v>
      </c>
      <c r="B6786" t="s">
        <v>234</v>
      </c>
      <c r="C6786">
        <v>2011</v>
      </c>
      <c r="D6786">
        <v>2.8259319999999999</v>
      </c>
      <c r="E6786">
        <v>13.449323</v>
      </c>
      <c r="F6786">
        <v>18.533167094</v>
      </c>
      <c r="G6786">
        <v>7.7843329666666703</v>
      </c>
      <c r="H6786">
        <v>0.83599999999999997</v>
      </c>
      <c r="I6786">
        <v>7.5129999999999999</v>
      </c>
      <c r="J6786">
        <v>0</v>
      </c>
      <c r="K6786">
        <v>15.2973329666667</v>
      </c>
      <c r="L6786">
        <v>29.046909780089901</v>
      </c>
      <c r="M6786">
        <v>0</v>
      </c>
      <c r="N6786">
        <v>1.34914</v>
      </c>
      <c r="O6786">
        <v>0.36006899903496198</v>
      </c>
      <c r="P6786" s="1">
        <v>8.3677078549123903E-5</v>
      </c>
      <c r="Q6786">
        <v>0.78945098429548499</v>
      </c>
      <c r="R6786">
        <v>3.7151386956258602E-4</v>
      </c>
      <c r="S6786">
        <v>8.2081329743858098E-3</v>
      </c>
      <c r="T6786">
        <v>0</v>
      </c>
      <c r="U6786">
        <v>0</v>
      </c>
      <c r="V6786" s="3">
        <f t="shared" si="105"/>
        <v>15.297332966666669</v>
      </c>
    </row>
    <row r="6787" spans="1:22" x14ac:dyDescent="0.3">
      <c r="A6787" t="s">
        <v>233</v>
      </c>
      <c r="B6787" t="s">
        <v>234</v>
      </c>
      <c r="C6787">
        <v>2012</v>
      </c>
      <c r="D6787">
        <v>2.8421280000000002</v>
      </c>
      <c r="E6787">
        <v>13.366792999999999</v>
      </c>
      <c r="F6787">
        <v>18.419440754</v>
      </c>
      <c r="G6787">
        <v>7.4103329666666697</v>
      </c>
      <c r="H6787">
        <v>0.78100000000000003</v>
      </c>
      <c r="I6787">
        <v>7.65966666666667</v>
      </c>
      <c r="J6787">
        <v>0</v>
      </c>
      <c r="K6787">
        <v>15.0699996092406</v>
      </c>
      <c r="L6787">
        <v>29.447690885102499</v>
      </c>
      <c r="M6787">
        <v>0</v>
      </c>
      <c r="N6787">
        <v>1.41259</v>
      </c>
      <c r="O6787">
        <v>0.35020209605736602</v>
      </c>
      <c r="P6787" s="1">
        <v>8.1410224284538202E-5</v>
      </c>
      <c r="Q6787">
        <v>0.78077703810058796</v>
      </c>
      <c r="R6787">
        <v>3.53977050492954E-4</v>
      </c>
      <c r="S6787">
        <v>7.7232582190929402E-3</v>
      </c>
      <c r="T6787">
        <v>0</v>
      </c>
      <c r="U6787">
        <v>0</v>
      </c>
      <c r="V6787" s="3">
        <f t="shared" ref="V6787:V6850" si="106">G6787+I6787</f>
        <v>15.069999633333339</v>
      </c>
    </row>
    <row r="6788" spans="1:22" x14ac:dyDescent="0.3">
      <c r="A6788" t="s">
        <v>233</v>
      </c>
      <c r="B6788" t="s">
        <v>234</v>
      </c>
      <c r="C6788">
        <v>2013</v>
      </c>
      <c r="D6788">
        <v>2.8587099999999999</v>
      </c>
      <c r="E6788">
        <v>13.43599</v>
      </c>
      <c r="F6788">
        <v>18.514794219999999</v>
      </c>
      <c r="G6788">
        <v>7.9566670333333303</v>
      </c>
      <c r="H6788">
        <v>0.79933329666666697</v>
      </c>
      <c r="I6788">
        <v>7.5460003666666697</v>
      </c>
      <c r="J6788">
        <v>0</v>
      </c>
      <c r="K6788">
        <v>15.5026672476413</v>
      </c>
      <c r="L6788">
        <v>29.842044727982099</v>
      </c>
      <c r="M6788">
        <v>0</v>
      </c>
      <c r="N6788">
        <v>1.4754399</v>
      </c>
      <c r="O6788">
        <v>0.35159485247389499</v>
      </c>
      <c r="P6788" s="1">
        <v>7.9511440406708597E-5</v>
      </c>
      <c r="Q6788">
        <v>0.78460414530700195</v>
      </c>
      <c r="R6788">
        <v>3.5498136832597799E-4</v>
      </c>
      <c r="S6788">
        <v>7.9248843418961608E-3</v>
      </c>
      <c r="T6788">
        <v>0</v>
      </c>
      <c r="U6788">
        <v>0</v>
      </c>
      <c r="V6788" s="3">
        <f t="shared" si="106"/>
        <v>15.5026674</v>
      </c>
    </row>
    <row r="6789" spans="1:22" x14ac:dyDescent="0.3">
      <c r="A6789" t="s">
        <v>233</v>
      </c>
      <c r="B6789" t="s">
        <v>234</v>
      </c>
      <c r="C6789">
        <v>2014</v>
      </c>
      <c r="D6789">
        <v>2.8751370000000001</v>
      </c>
      <c r="E6789">
        <v>13.528675</v>
      </c>
      <c r="F6789">
        <v>18.64251415</v>
      </c>
      <c r="G6789">
        <v>7.2453333333333303</v>
      </c>
      <c r="H6789">
        <v>0.77733333333333299</v>
      </c>
      <c r="I6789">
        <v>7.5533329666666704</v>
      </c>
      <c r="J6789">
        <v>0</v>
      </c>
      <c r="K6789">
        <v>14.798666414865499</v>
      </c>
      <c r="L6789">
        <v>30.248569571676601</v>
      </c>
      <c r="M6789">
        <v>0</v>
      </c>
      <c r="N6789">
        <v>1.5292600000000001</v>
      </c>
      <c r="O6789">
        <v>0.35476104865795399</v>
      </c>
      <c r="P6789" s="1">
        <v>7.7647170728768305E-5</v>
      </c>
      <c r="Q6789">
        <v>0.79039495837843299</v>
      </c>
      <c r="R6789">
        <v>3.5889086536264499E-4</v>
      </c>
      <c r="S6789">
        <v>7.5986388691092598E-3</v>
      </c>
      <c r="T6789">
        <v>0</v>
      </c>
      <c r="U6789">
        <v>0</v>
      </c>
      <c r="V6789" s="3">
        <f t="shared" si="106"/>
        <v>14.798666300000001</v>
      </c>
    </row>
    <row r="6790" spans="1:22" x14ac:dyDescent="0.3">
      <c r="A6790" t="s">
        <v>233</v>
      </c>
      <c r="B6790" t="s">
        <v>234</v>
      </c>
      <c r="C6790">
        <v>2015</v>
      </c>
      <c r="D6790">
        <v>2.8910239999999998</v>
      </c>
      <c r="E6790">
        <v>13.653339000000001</v>
      </c>
      <c r="F6790">
        <v>18.814301142000001</v>
      </c>
      <c r="G6790">
        <v>7.4836663000000003</v>
      </c>
      <c r="H6790">
        <v>0.80300000000000005</v>
      </c>
      <c r="I6790">
        <v>7.3150000000000004</v>
      </c>
      <c r="J6790">
        <v>0</v>
      </c>
      <c r="K6790">
        <v>14.798666563845501</v>
      </c>
      <c r="L6790">
        <v>30.639235095260702</v>
      </c>
      <c r="M6790">
        <v>0</v>
      </c>
      <c r="N6790">
        <v>1.5786500000000001</v>
      </c>
      <c r="O6790">
        <v>0.36043037119536903</v>
      </c>
      <c r="P6790" s="1">
        <v>7.58366413938688E-5</v>
      </c>
      <c r="Q6790">
        <v>0.79889408655794802</v>
      </c>
      <c r="R6790">
        <v>3.66950587109888E-4</v>
      </c>
      <c r="S6790">
        <v>7.7071721400415799E-3</v>
      </c>
      <c r="T6790">
        <v>0</v>
      </c>
      <c r="U6790">
        <v>0</v>
      </c>
      <c r="V6790" s="3">
        <f t="shared" si="106"/>
        <v>14.798666300000001</v>
      </c>
    </row>
    <row r="6791" spans="1:22" x14ac:dyDescent="0.3">
      <c r="A6791" t="s">
        <v>233</v>
      </c>
      <c r="B6791" t="s">
        <v>234</v>
      </c>
      <c r="C6791">
        <v>2016</v>
      </c>
      <c r="D6791">
        <v>2.9062420000000002</v>
      </c>
      <c r="E6791">
        <v>13.841104</v>
      </c>
      <c r="F6791">
        <v>19.073041312000001</v>
      </c>
      <c r="G6791">
        <v>7.4469996333333297</v>
      </c>
      <c r="H6791">
        <v>0.79933329666666697</v>
      </c>
      <c r="I6791">
        <v>7.4213329666666699</v>
      </c>
      <c r="J6791">
        <v>0</v>
      </c>
      <c r="K6791">
        <v>14.7798301143884</v>
      </c>
      <c r="L6791">
        <v>31.035927415937699</v>
      </c>
      <c r="M6791">
        <v>0</v>
      </c>
      <c r="N6791">
        <v>1.6156699999999999</v>
      </c>
      <c r="O6791">
        <v>0.37102394616459999</v>
      </c>
      <c r="P6791" s="1">
        <v>7.4357775092824199E-5</v>
      </c>
      <c r="Q6791">
        <v>0.81267578333994595</v>
      </c>
      <c r="R6791">
        <v>3.8327480704873802E-4</v>
      </c>
      <c r="S6791">
        <v>7.9992644500275593E-3</v>
      </c>
      <c r="T6791">
        <v>0</v>
      </c>
      <c r="U6791">
        <v>0</v>
      </c>
      <c r="V6791" s="3">
        <f t="shared" si="106"/>
        <v>14.868332599999999</v>
      </c>
    </row>
    <row r="6792" spans="1:22" x14ac:dyDescent="0.3">
      <c r="A6792" t="s">
        <v>233</v>
      </c>
      <c r="B6792" t="s">
        <v>234</v>
      </c>
      <c r="C6792">
        <v>2017</v>
      </c>
      <c r="D6792">
        <v>2.9208479999999999</v>
      </c>
      <c r="E6792">
        <v>13.979115999999999</v>
      </c>
      <c r="F6792">
        <v>19.263221848000001</v>
      </c>
      <c r="G6792">
        <v>7.3810000000000002</v>
      </c>
      <c r="H6792">
        <v>0.79933329666666697</v>
      </c>
      <c r="I6792">
        <v>7.5313329666666702</v>
      </c>
      <c r="J6792">
        <v>0</v>
      </c>
      <c r="K6792">
        <v>14.7226874790737</v>
      </c>
      <c r="L6792">
        <v>31.435663079189698</v>
      </c>
      <c r="M6792">
        <v>0</v>
      </c>
      <c r="N6792">
        <v>1.6528799999999999</v>
      </c>
      <c r="O6792">
        <v>0.37807952883680201</v>
      </c>
      <c r="P6792" s="1">
        <v>7.2792375867991506E-5</v>
      </c>
      <c r="Q6792">
        <v>0.82240421555347998</v>
      </c>
      <c r="R6792">
        <v>3.9388811444351999E-4</v>
      </c>
      <c r="S6792">
        <v>8.1762894445959796E-3</v>
      </c>
      <c r="T6792">
        <v>0</v>
      </c>
      <c r="U6792">
        <v>0</v>
      </c>
      <c r="V6792" s="3">
        <f t="shared" si="106"/>
        <v>14.912332966666671</v>
      </c>
    </row>
    <row r="6793" spans="1:22" x14ac:dyDescent="0.3">
      <c r="A6793" t="s">
        <v>233</v>
      </c>
      <c r="B6793" t="s">
        <v>234</v>
      </c>
      <c r="C6793">
        <v>2018</v>
      </c>
      <c r="D6793">
        <v>2.9348529999999999</v>
      </c>
      <c r="E6793">
        <v>14.243311</v>
      </c>
      <c r="F6793">
        <v>19.627282558000001</v>
      </c>
      <c r="G6793">
        <v>7.3810000000000002</v>
      </c>
      <c r="H6793">
        <v>0.79933329666666697</v>
      </c>
      <c r="I6793">
        <v>7.6413336999999997</v>
      </c>
      <c r="J6793">
        <v>0</v>
      </c>
      <c r="K6793">
        <v>14.7329190013425</v>
      </c>
      <c r="L6793">
        <v>31.844030069266299</v>
      </c>
      <c r="M6793">
        <v>0</v>
      </c>
      <c r="N6793">
        <v>1.69049</v>
      </c>
      <c r="O6793">
        <v>0.39507040070381799</v>
      </c>
      <c r="P6793" s="1">
        <v>7.1635033083108601E-5</v>
      </c>
      <c r="Q6793">
        <v>0.84255481712531199</v>
      </c>
      <c r="R6793">
        <v>4.2158113570614898E-4</v>
      </c>
      <c r="S6793">
        <v>8.6902098681442899E-3</v>
      </c>
      <c r="T6793">
        <v>0</v>
      </c>
      <c r="U6793">
        <v>0</v>
      </c>
      <c r="V6793" s="3">
        <f t="shared" si="106"/>
        <v>15.022333700000001</v>
      </c>
    </row>
    <row r="6794" spans="1:22" x14ac:dyDescent="0.3">
      <c r="A6794" t="s">
        <v>233</v>
      </c>
      <c r="B6794" t="s">
        <v>234</v>
      </c>
      <c r="C6794">
        <v>2019</v>
      </c>
      <c r="D6794">
        <v>2.948277</v>
      </c>
      <c r="E6794">
        <v>14.370403</v>
      </c>
      <c r="F6794">
        <v>19.802415333999999</v>
      </c>
      <c r="G6794">
        <v>7.3076666666666696</v>
      </c>
      <c r="H6794">
        <v>0.79933329666666697</v>
      </c>
      <c r="I6794">
        <v>7.7549999999999999</v>
      </c>
      <c r="J6794">
        <v>0</v>
      </c>
      <c r="K6794">
        <v>14.6989977896603</v>
      </c>
      <c r="L6794">
        <v>32.255879003945402</v>
      </c>
      <c r="M6794">
        <v>0</v>
      </c>
      <c r="N6794">
        <v>1.7282900000000001</v>
      </c>
      <c r="O6794">
        <v>0.40171504139271302</v>
      </c>
      <c r="P6794" s="1">
        <v>7.0472045014378495E-5</v>
      </c>
      <c r="Q6794">
        <v>0.85148471207347998</v>
      </c>
      <c r="R6794">
        <v>4.3185871456638601E-4</v>
      </c>
      <c r="S6794">
        <v>8.8590884725076903E-3</v>
      </c>
      <c r="T6794">
        <v>0</v>
      </c>
      <c r="U6794">
        <v>0</v>
      </c>
      <c r="V6794" s="3">
        <f t="shared" si="106"/>
        <v>15.062666666666669</v>
      </c>
    </row>
    <row r="6795" spans="1:22" x14ac:dyDescent="0.3">
      <c r="A6795" t="s">
        <v>233</v>
      </c>
      <c r="B6795" t="s">
        <v>234</v>
      </c>
      <c r="C6795">
        <v>2020</v>
      </c>
      <c r="D6795">
        <v>2.9611610000000002</v>
      </c>
      <c r="E6795">
        <v>12.904622</v>
      </c>
      <c r="F6795">
        <v>17.782569116000001</v>
      </c>
      <c r="G6795">
        <v>6.4386666666666699</v>
      </c>
      <c r="H6795">
        <v>0.79933329666666697</v>
      </c>
      <c r="I6795">
        <v>7.8686663000000001</v>
      </c>
      <c r="J6795">
        <v>0</v>
      </c>
      <c r="K6795">
        <v>13.997325310246501</v>
      </c>
      <c r="L6795">
        <v>32.590322143927601</v>
      </c>
      <c r="M6795">
        <v>0</v>
      </c>
      <c r="N6795">
        <v>1.7704301</v>
      </c>
      <c r="O6795">
        <v>0.29361609299644698</v>
      </c>
      <c r="P6795" s="1">
        <v>6.7626357179633898E-5</v>
      </c>
      <c r="Q6795">
        <v>0.72795959685161105</v>
      </c>
      <c r="R6795">
        <v>2.5949870007572801E-4</v>
      </c>
      <c r="S6795">
        <v>5.4379661406407697E-3</v>
      </c>
      <c r="T6795">
        <v>0</v>
      </c>
      <c r="U6795">
        <v>0</v>
      </c>
      <c r="V6795" s="3">
        <f t="shared" si="106"/>
        <v>14.307332966666671</v>
      </c>
    </row>
    <row r="6796" spans="1:22" x14ac:dyDescent="0.3">
      <c r="A6796" t="s">
        <v>233</v>
      </c>
      <c r="B6796" t="s">
        <v>234</v>
      </c>
      <c r="C6796">
        <v>2021</v>
      </c>
      <c r="D6796">
        <v>2.973462</v>
      </c>
      <c r="E6796">
        <v>13.467650000000001</v>
      </c>
      <c r="F6796">
        <v>18.5584217</v>
      </c>
      <c r="G6796">
        <v>6.6073333333333304</v>
      </c>
      <c r="H6796">
        <v>0.79933329666666697</v>
      </c>
      <c r="I6796">
        <v>7.9529996333333299</v>
      </c>
      <c r="J6796">
        <v>0</v>
      </c>
      <c r="K6796">
        <v>14.095148352093601</v>
      </c>
      <c r="L6796">
        <v>32.932518561528198</v>
      </c>
      <c r="M6796">
        <v>0</v>
      </c>
      <c r="N6796">
        <v>1.81809</v>
      </c>
      <c r="O6796">
        <v>0.32924730127728502</v>
      </c>
      <c r="P6796" s="1">
        <v>6.6768359236478206E-5</v>
      </c>
      <c r="Q6796">
        <v>0.77381421777331705</v>
      </c>
      <c r="R6796">
        <v>3.1158495147722698E-4</v>
      </c>
      <c r="S6796">
        <v>6.4432572999573003E-3</v>
      </c>
      <c r="T6796">
        <v>0</v>
      </c>
      <c r="U6796">
        <v>0</v>
      </c>
      <c r="V6796" s="3">
        <f t="shared" si="106"/>
        <v>14.56033296666666</v>
      </c>
    </row>
    <row r="6797" spans="1:22" x14ac:dyDescent="0.3">
      <c r="A6797" t="s">
        <v>233</v>
      </c>
      <c r="B6797" t="s">
        <v>234</v>
      </c>
      <c r="C6797">
        <v>2022</v>
      </c>
      <c r="D6797">
        <v>2.985087</v>
      </c>
      <c r="E6797">
        <v>13.800032</v>
      </c>
      <c r="F6797">
        <v>19.016444096000001</v>
      </c>
      <c r="G6797">
        <v>6.6550003666666697</v>
      </c>
      <c r="H6797">
        <v>0.79933329666666697</v>
      </c>
      <c r="I6797">
        <v>8.0373329666666695</v>
      </c>
      <c r="J6797">
        <v>0</v>
      </c>
      <c r="K6797">
        <v>14.1359897570558</v>
      </c>
      <c r="L6797">
        <v>33.290365284049201</v>
      </c>
      <c r="M6797">
        <v>0</v>
      </c>
      <c r="N6797">
        <v>1.86239</v>
      </c>
      <c r="O6797">
        <v>0.35035432749810702</v>
      </c>
      <c r="P6797" s="1">
        <v>6.59671855898401E-5</v>
      </c>
      <c r="Q6797">
        <v>0.80019193870568595</v>
      </c>
      <c r="R6797">
        <v>3.4368894557261297E-4</v>
      </c>
      <c r="S6797">
        <v>7.0434861771059504E-3</v>
      </c>
      <c r="T6797">
        <v>0</v>
      </c>
      <c r="U6797">
        <v>0</v>
      </c>
      <c r="V6797" s="3">
        <f t="shared" si="106"/>
        <v>14.692333333333339</v>
      </c>
    </row>
    <row r="6798" spans="1:22" x14ac:dyDescent="0.3">
      <c r="A6798" t="s">
        <v>233</v>
      </c>
      <c r="B6798" t="s">
        <v>234</v>
      </c>
      <c r="C6798">
        <v>2023</v>
      </c>
      <c r="D6798">
        <v>2.9959989999999999</v>
      </c>
      <c r="E6798">
        <v>14.259159</v>
      </c>
      <c r="F6798">
        <v>19.649121101999999</v>
      </c>
      <c r="G6798">
        <v>6.7613333333333303</v>
      </c>
      <c r="H6798">
        <v>0.79933329666666697</v>
      </c>
      <c r="I6798">
        <v>8.1216662999999993</v>
      </c>
      <c r="J6798">
        <v>0</v>
      </c>
      <c r="K6798">
        <v>14.227305480164601</v>
      </c>
      <c r="L6798">
        <v>33.668839357838699</v>
      </c>
      <c r="M6798">
        <v>0</v>
      </c>
      <c r="N6798">
        <v>1.91109</v>
      </c>
      <c r="O6798">
        <v>0.381771781692817</v>
      </c>
      <c r="P6798" s="1">
        <v>6.5551251792034701E-5</v>
      </c>
      <c r="Q6798">
        <v>0.83699748711609001</v>
      </c>
      <c r="R6798">
        <v>3.9392769937805999E-4</v>
      </c>
      <c r="S6798">
        <v>7.9867737033312205E-3</v>
      </c>
      <c r="T6798">
        <v>0</v>
      </c>
      <c r="U6798">
        <v>0</v>
      </c>
      <c r="V6798" s="3">
        <f t="shared" si="106"/>
        <v>14.882999633333331</v>
      </c>
    </row>
    <row r="6799" spans="1:22" x14ac:dyDescent="0.3">
      <c r="A6799" t="s">
        <v>233</v>
      </c>
      <c r="B6799" t="s">
        <v>234</v>
      </c>
      <c r="C6799">
        <v>2024</v>
      </c>
      <c r="D6799">
        <v>3.0060899999999999</v>
      </c>
      <c r="E6799">
        <v>14.497287</v>
      </c>
      <c r="F6799">
        <v>19.977261486</v>
      </c>
      <c r="G6799">
        <v>6.7576670333333304</v>
      </c>
      <c r="H6799">
        <v>0.79933329666666697</v>
      </c>
      <c r="I6799">
        <v>8.2096670333333304</v>
      </c>
      <c r="J6799">
        <v>0</v>
      </c>
      <c r="K6799">
        <v>14.2145769928592</v>
      </c>
      <c r="L6799">
        <v>34.058990183131002</v>
      </c>
      <c r="M6799">
        <v>0</v>
      </c>
      <c r="N6799">
        <v>1.9604699999999999</v>
      </c>
      <c r="O6799">
        <v>0.39755444173431098</v>
      </c>
      <c r="P6799" s="1">
        <v>6.5260289693440401E-5</v>
      </c>
      <c r="Q6799">
        <v>0.85547374070805304</v>
      </c>
      <c r="R6799">
        <v>4.1965813538368202E-4</v>
      </c>
      <c r="S6799">
        <v>8.4510939989721808E-3</v>
      </c>
      <c r="T6799">
        <v>0</v>
      </c>
      <c r="U6799">
        <v>0</v>
      </c>
      <c r="V6799" s="3">
        <f t="shared" si="106"/>
        <v>14.967334066666661</v>
      </c>
    </row>
    <row r="6800" spans="1:22" x14ac:dyDescent="0.3">
      <c r="A6800" t="s">
        <v>233</v>
      </c>
      <c r="B6800" t="s">
        <v>234</v>
      </c>
      <c r="C6800">
        <v>2025</v>
      </c>
      <c r="D6800">
        <v>3.015323</v>
      </c>
      <c r="E6800">
        <v>14.765197000000001</v>
      </c>
      <c r="F6800">
        <v>20.346441466000002</v>
      </c>
      <c r="G6800">
        <v>6.7649999999999997</v>
      </c>
      <c r="H6800">
        <v>0.79933329666666697</v>
      </c>
      <c r="I6800">
        <v>8.2940003666666708</v>
      </c>
      <c r="J6800">
        <v>0</v>
      </c>
      <c r="K6800">
        <v>14.2001598302778</v>
      </c>
      <c r="L6800">
        <v>34.459667959403703</v>
      </c>
      <c r="M6800">
        <v>0</v>
      </c>
      <c r="N6800">
        <v>2.0105300000000002</v>
      </c>
      <c r="O6800">
        <v>0.41619854767109399</v>
      </c>
      <c r="P6800" s="1">
        <v>6.5013696326455097E-5</v>
      </c>
      <c r="Q6800">
        <v>0.87641183268937894</v>
      </c>
      <c r="R6800">
        <v>4.5097849524251198E-4</v>
      </c>
      <c r="S6800">
        <v>9.0148866658162196E-3</v>
      </c>
      <c r="T6800">
        <v>0</v>
      </c>
      <c r="U6800">
        <v>0</v>
      </c>
      <c r="V6800" s="3">
        <f t="shared" si="106"/>
        <v>15.05900036666667</v>
      </c>
    </row>
    <row r="6801" spans="1:22" x14ac:dyDescent="0.3">
      <c r="A6801" t="s">
        <v>233</v>
      </c>
      <c r="B6801" t="s">
        <v>234</v>
      </c>
      <c r="C6801">
        <v>2026</v>
      </c>
      <c r="D6801">
        <v>3.0236689999999999</v>
      </c>
      <c r="E6801">
        <v>15.036728999999999</v>
      </c>
      <c r="F6801">
        <v>20.720612561999999</v>
      </c>
      <c r="G6801">
        <v>6.7723333333333304</v>
      </c>
      <c r="H6801">
        <v>0.79933329666666697</v>
      </c>
      <c r="I6801">
        <v>8.3819999999999997</v>
      </c>
      <c r="J6801">
        <v>0</v>
      </c>
      <c r="K6801">
        <v>14.2021026948951</v>
      </c>
      <c r="L6801">
        <v>34.871204960198398</v>
      </c>
      <c r="M6801">
        <v>0</v>
      </c>
      <c r="N6801">
        <v>2.0672700000000002</v>
      </c>
      <c r="O6801">
        <v>0.43578173966949801</v>
      </c>
      <c r="P6801" s="1">
        <v>6.4804335100676399E-5</v>
      </c>
      <c r="Q6801">
        <v>0.89764202426708195</v>
      </c>
      <c r="R6801">
        <v>4.8481077579960502E-4</v>
      </c>
      <c r="S6801">
        <v>9.6234100881141399E-3</v>
      </c>
      <c r="T6801">
        <v>0</v>
      </c>
      <c r="U6801">
        <v>0</v>
      </c>
      <c r="V6801" s="3">
        <f t="shared" si="106"/>
        <v>15.15433333333333</v>
      </c>
    </row>
    <row r="6802" spans="1:22" x14ac:dyDescent="0.3">
      <c r="A6802" t="s">
        <v>233</v>
      </c>
      <c r="B6802" t="s">
        <v>234</v>
      </c>
      <c r="C6802">
        <v>2027</v>
      </c>
      <c r="D6802">
        <v>3.0311029999999999</v>
      </c>
      <c r="E6802">
        <v>15.277316000000001</v>
      </c>
      <c r="F6802">
        <v>21.052141448</v>
      </c>
      <c r="G6802">
        <v>6.7649999999999997</v>
      </c>
      <c r="H6802">
        <v>0.79933329666666697</v>
      </c>
      <c r="I6802">
        <v>8.4736670333333297</v>
      </c>
      <c r="J6802">
        <v>0</v>
      </c>
      <c r="K6802">
        <v>14.1985938405409</v>
      </c>
      <c r="L6802">
        <v>35.292783124604</v>
      </c>
      <c r="M6802">
        <v>0</v>
      </c>
      <c r="N6802">
        <v>2.1208600999999998</v>
      </c>
      <c r="O6802">
        <v>0.45349501934245201</v>
      </c>
      <c r="P6802" s="1">
        <v>6.4617038484414502E-5</v>
      </c>
      <c r="Q6802">
        <v>0.91635865193645805</v>
      </c>
      <c r="R6802">
        <v>5.1612686859195097E-4</v>
      </c>
      <c r="S6802">
        <v>1.0183137337531499E-2</v>
      </c>
      <c r="T6802">
        <v>0</v>
      </c>
      <c r="U6802">
        <v>0</v>
      </c>
      <c r="V6802" s="3">
        <f t="shared" si="106"/>
        <v>15.238667033333329</v>
      </c>
    </row>
    <row r="6803" spans="1:22" x14ac:dyDescent="0.3">
      <c r="A6803" t="s">
        <v>233</v>
      </c>
      <c r="B6803" t="s">
        <v>234</v>
      </c>
      <c r="C6803">
        <v>2028</v>
      </c>
      <c r="D6803">
        <v>3.0376219999999998</v>
      </c>
      <c r="E6803">
        <v>15.521753</v>
      </c>
      <c r="F6803">
        <v>21.388975634000001</v>
      </c>
      <c r="G6803">
        <v>6.7539999999999996</v>
      </c>
      <c r="H6803">
        <v>0.79933329666666697</v>
      </c>
      <c r="I6803">
        <v>8.5616666666666692</v>
      </c>
      <c r="J6803">
        <v>0</v>
      </c>
      <c r="K6803">
        <v>14.1866538403844</v>
      </c>
      <c r="L6803">
        <v>35.724668361264698</v>
      </c>
      <c r="M6803">
        <v>0</v>
      </c>
      <c r="N6803">
        <v>2.1793201</v>
      </c>
      <c r="O6803">
        <v>0.47213238459241502</v>
      </c>
      <c r="P6803" s="1">
        <v>6.4452047314106503E-5</v>
      </c>
      <c r="Q6803">
        <v>0.93539296276473005</v>
      </c>
      <c r="R6803">
        <v>5.49921834062197E-4</v>
      </c>
      <c r="S6803">
        <v>1.07800890360131E-2</v>
      </c>
      <c r="T6803">
        <v>0</v>
      </c>
      <c r="U6803">
        <v>0</v>
      </c>
      <c r="V6803" s="3">
        <f t="shared" si="106"/>
        <v>15.315666666666669</v>
      </c>
    </row>
    <row r="6804" spans="1:22" x14ac:dyDescent="0.3">
      <c r="A6804" t="s">
        <v>233</v>
      </c>
      <c r="B6804" t="s">
        <v>234</v>
      </c>
      <c r="C6804">
        <v>2029</v>
      </c>
      <c r="D6804">
        <v>3.0432540000000001</v>
      </c>
      <c r="E6804">
        <v>15.770102</v>
      </c>
      <c r="F6804">
        <v>21.731200556000001</v>
      </c>
      <c r="G6804">
        <v>6.7466666666666697</v>
      </c>
      <c r="H6804">
        <v>0.79933329666666697</v>
      </c>
      <c r="I6804">
        <v>8.6533329666666692</v>
      </c>
      <c r="J6804">
        <v>0</v>
      </c>
      <c r="K6804">
        <v>14.1808330159703</v>
      </c>
      <c r="L6804">
        <v>36.167029113545397</v>
      </c>
      <c r="M6804">
        <v>0</v>
      </c>
      <c r="N6804">
        <v>2.23854</v>
      </c>
      <c r="O6804">
        <v>0.49173499704375201</v>
      </c>
      <c r="P6804" s="1">
        <v>6.4308901904818402E-5</v>
      </c>
      <c r="Q6804">
        <v>0.95473373756110003</v>
      </c>
      <c r="R6804">
        <v>5.8638396270889795E-4</v>
      </c>
      <c r="S6804">
        <v>1.14272991887955E-2</v>
      </c>
      <c r="T6804">
        <v>0</v>
      </c>
      <c r="U6804">
        <v>0</v>
      </c>
      <c r="V6804" s="3">
        <f t="shared" si="106"/>
        <v>15.399999633333339</v>
      </c>
    </row>
    <row r="6805" spans="1:22" x14ac:dyDescent="0.3">
      <c r="A6805" t="s">
        <v>233</v>
      </c>
      <c r="B6805" t="s">
        <v>234</v>
      </c>
      <c r="C6805">
        <v>2030</v>
      </c>
      <c r="D6805">
        <v>3.0479690000000002</v>
      </c>
      <c r="E6805">
        <v>16.022423</v>
      </c>
      <c r="F6805">
        <v>22.078898894000002</v>
      </c>
      <c r="G6805">
        <v>6.7393337000000004</v>
      </c>
      <c r="H6805">
        <v>0.79933329666666697</v>
      </c>
      <c r="I6805">
        <v>8.7449999999999992</v>
      </c>
      <c r="J6805">
        <v>0</v>
      </c>
      <c r="K6805">
        <v>14.1736988435336</v>
      </c>
      <c r="L6805">
        <v>36.620501674681002</v>
      </c>
      <c r="M6805">
        <v>0</v>
      </c>
      <c r="N6805">
        <v>2.29454</v>
      </c>
      <c r="O6805">
        <v>0.51236265071495501</v>
      </c>
      <c r="P6805" s="1">
        <v>6.4187049400002102E-5</v>
      </c>
      <c r="Q6805">
        <v>0.97437451673028497</v>
      </c>
      <c r="R6805">
        <v>6.2575564552028596E-4</v>
      </c>
      <c r="S6805">
        <v>1.21239214794936E-2</v>
      </c>
      <c r="T6805">
        <v>0</v>
      </c>
      <c r="U6805">
        <v>0</v>
      </c>
      <c r="V6805" s="3">
        <f t="shared" si="106"/>
        <v>15.484333700000001</v>
      </c>
    </row>
    <row r="6806" spans="1:22" x14ac:dyDescent="0.3">
      <c r="A6806" t="s">
        <v>235</v>
      </c>
      <c r="B6806" t="s">
        <v>236</v>
      </c>
      <c r="C6806">
        <v>1950</v>
      </c>
      <c r="D6806">
        <v>82.802087999999998</v>
      </c>
      <c r="E6806">
        <v>354.27972</v>
      </c>
      <c r="F6806">
        <v>252.60144036</v>
      </c>
      <c r="G6806">
        <v>106.960333333333</v>
      </c>
      <c r="H6806">
        <v>11.3996666666667</v>
      </c>
      <c r="I6806">
        <v>55.718666666666699</v>
      </c>
      <c r="J6806">
        <v>0</v>
      </c>
      <c r="K6806">
        <v>162.679</v>
      </c>
      <c r="L6806">
        <v>0.20890589536574999</v>
      </c>
      <c r="M6806">
        <v>0</v>
      </c>
      <c r="N6806">
        <v>0</v>
      </c>
      <c r="O6806">
        <v>0.45495191214924602</v>
      </c>
      <c r="P6806">
        <v>7.5652398745058597E-4</v>
      </c>
      <c r="Q6806">
        <v>2.8117086658514401</v>
      </c>
      <c r="R6806" s="1">
        <v>9.6426403591944205E-6</v>
      </c>
      <c r="S6806" s="1">
        <v>3.9359489900040003E-5</v>
      </c>
      <c r="T6806">
        <v>0</v>
      </c>
      <c r="U6806">
        <v>0</v>
      </c>
      <c r="V6806" s="3">
        <f t="shared" si="106"/>
        <v>162.67899999999969</v>
      </c>
    </row>
    <row r="6807" spans="1:22" x14ac:dyDescent="0.3">
      <c r="A6807" t="s">
        <v>235</v>
      </c>
      <c r="B6807" t="s">
        <v>236</v>
      </c>
      <c r="C6807">
        <v>1951</v>
      </c>
      <c r="D6807">
        <v>84.316264000000004</v>
      </c>
      <c r="E6807">
        <v>386.53458000000001</v>
      </c>
      <c r="F6807">
        <v>275.59915554000003</v>
      </c>
      <c r="G6807">
        <v>130.04932966666701</v>
      </c>
      <c r="H6807">
        <v>25.901333699999999</v>
      </c>
      <c r="I6807">
        <v>58.490666666666698</v>
      </c>
      <c r="J6807">
        <v>0</v>
      </c>
      <c r="K6807">
        <v>188.53999633333299</v>
      </c>
      <c r="L6807">
        <v>0.48456512163715798</v>
      </c>
      <c r="M6807">
        <v>0</v>
      </c>
      <c r="N6807">
        <v>0</v>
      </c>
      <c r="O6807">
        <v>0.65498203978352298</v>
      </c>
      <c r="P6807">
        <v>9.5125822505849904E-4</v>
      </c>
      <c r="Q6807">
        <v>3.69424965487072</v>
      </c>
      <c r="R6807" s="1">
        <v>1.82958147606875E-5</v>
      </c>
      <c r="S6807" s="1">
        <v>8.1131380900567699E-5</v>
      </c>
      <c r="T6807">
        <v>0</v>
      </c>
      <c r="U6807">
        <v>0</v>
      </c>
      <c r="V6807" s="3">
        <f t="shared" si="106"/>
        <v>188.5399963333337</v>
      </c>
    </row>
    <row r="6808" spans="1:22" x14ac:dyDescent="0.3">
      <c r="A6808" t="s">
        <v>235</v>
      </c>
      <c r="B6808" t="s">
        <v>236</v>
      </c>
      <c r="C6808">
        <v>1952</v>
      </c>
      <c r="D6808">
        <v>85.659440000000004</v>
      </c>
      <c r="E6808">
        <v>434.70308999999997</v>
      </c>
      <c r="F6808">
        <v>309.94330316999998</v>
      </c>
      <c r="G6808">
        <v>136.880337</v>
      </c>
      <c r="H6808">
        <v>30.000667400000001</v>
      </c>
      <c r="I6808">
        <v>60.558670333333303</v>
      </c>
      <c r="J6808">
        <v>0</v>
      </c>
      <c r="K6808">
        <v>197.439007333333</v>
      </c>
      <c r="L6808">
        <v>0.957054280430089</v>
      </c>
      <c r="M6808">
        <v>0</v>
      </c>
      <c r="N6808">
        <v>0</v>
      </c>
      <c r="O6808">
        <v>1.0893842225161601</v>
      </c>
      <c r="P6808">
        <v>1.3480964971155499E-3</v>
      </c>
      <c r="Q6808">
        <v>5.3450159297992803</v>
      </c>
      <c r="R6808" s="1">
        <v>4.5362948979833602E-5</v>
      </c>
      <c r="S6808">
        <v>1.9377176719613401E-4</v>
      </c>
      <c r="T6808">
        <v>0</v>
      </c>
      <c r="U6808">
        <v>0</v>
      </c>
      <c r="V6808" s="3">
        <f t="shared" si="106"/>
        <v>197.43900733333331</v>
      </c>
    </row>
    <row r="6809" spans="1:22" x14ac:dyDescent="0.3">
      <c r="A6809" t="s">
        <v>235</v>
      </c>
      <c r="B6809" t="s">
        <v>236</v>
      </c>
      <c r="C6809">
        <v>1953</v>
      </c>
      <c r="D6809">
        <v>86.869975999999994</v>
      </c>
      <c r="E6809">
        <v>485.08328</v>
      </c>
      <c r="F6809">
        <v>345.86437863999998</v>
      </c>
      <c r="G6809">
        <v>153.629659333333</v>
      </c>
      <c r="H6809">
        <v>33.300665933333299</v>
      </c>
      <c r="I6809">
        <v>62.853999999999999</v>
      </c>
      <c r="J6809">
        <v>0</v>
      </c>
      <c r="K6809">
        <v>216.48365933333301</v>
      </c>
      <c r="L6809">
        <v>1.65929689782701</v>
      </c>
      <c r="M6809">
        <v>0</v>
      </c>
      <c r="N6809">
        <v>0</v>
      </c>
      <c r="O6809">
        <v>1.72532346471725</v>
      </c>
      <c r="P6809">
        <v>1.89019619069988E-3</v>
      </c>
      <c r="Q6809">
        <v>7.3854683394489298</v>
      </c>
      <c r="R6809">
        <v>1.03724396730242E-4</v>
      </c>
      <c r="S6809">
        <v>4.4989125033511598E-4</v>
      </c>
      <c r="T6809">
        <v>0</v>
      </c>
      <c r="U6809">
        <v>0</v>
      </c>
      <c r="V6809" s="3">
        <f t="shared" si="106"/>
        <v>216.48365933333298</v>
      </c>
    </row>
    <row r="6810" spans="1:22" x14ac:dyDescent="0.3">
      <c r="A6810" t="s">
        <v>235</v>
      </c>
      <c r="B6810" t="s">
        <v>236</v>
      </c>
      <c r="C6810">
        <v>1954</v>
      </c>
      <c r="D6810">
        <v>87.980568000000005</v>
      </c>
      <c r="E6810">
        <v>520.82488999999998</v>
      </c>
      <c r="F6810">
        <v>371.34814656999998</v>
      </c>
      <c r="G6810">
        <v>151.09966666666699</v>
      </c>
      <c r="H6810">
        <v>34.198998899999999</v>
      </c>
      <c r="I6810">
        <v>63.950333333333298</v>
      </c>
      <c r="J6810">
        <v>0</v>
      </c>
      <c r="K6810">
        <v>215.05</v>
      </c>
      <c r="L6810">
        <v>2.6048971594172898</v>
      </c>
      <c r="M6810">
        <v>0</v>
      </c>
      <c r="N6810">
        <v>0</v>
      </c>
      <c r="O6810">
        <v>2.27496224769745</v>
      </c>
      <c r="P6810">
        <v>2.27338713366638E-3</v>
      </c>
      <c r="Q6810">
        <v>8.9363004560827992</v>
      </c>
      <c r="R6810">
        <v>1.7042606522332601E-4</v>
      </c>
      <c r="S6810">
        <v>6.9810438307796102E-4</v>
      </c>
      <c r="T6810">
        <v>0</v>
      </c>
      <c r="U6810">
        <v>0</v>
      </c>
      <c r="V6810" s="3">
        <f t="shared" si="106"/>
        <v>215.0500000000003</v>
      </c>
    </row>
    <row r="6811" spans="1:22" x14ac:dyDescent="0.3">
      <c r="A6811" t="s">
        <v>235</v>
      </c>
      <c r="B6811" t="s">
        <v>236</v>
      </c>
      <c r="C6811">
        <v>1955</v>
      </c>
      <c r="D6811">
        <v>89.018255999999994</v>
      </c>
      <c r="E6811">
        <v>550.27013999999997</v>
      </c>
      <c r="F6811">
        <v>392.34260982000001</v>
      </c>
      <c r="G6811">
        <v>151.30133333333299</v>
      </c>
      <c r="H6811">
        <v>34.8003340666667</v>
      </c>
      <c r="I6811">
        <v>65.307003666666702</v>
      </c>
      <c r="J6811">
        <v>0</v>
      </c>
      <c r="K6811">
        <v>216.60833700000001</v>
      </c>
      <c r="L6811">
        <v>3.6943607356878099</v>
      </c>
      <c r="M6811">
        <v>0</v>
      </c>
      <c r="N6811">
        <v>0</v>
      </c>
      <c r="O6811">
        <v>2.78772041217987</v>
      </c>
      <c r="P6811">
        <v>2.7069228806221399E-3</v>
      </c>
      <c r="Q6811">
        <v>10.261340770419601</v>
      </c>
      <c r="R6811">
        <v>2.4529243043856102E-4</v>
      </c>
      <c r="S6811">
        <v>9.7282274685652295E-4</v>
      </c>
      <c r="T6811">
        <v>0</v>
      </c>
      <c r="U6811">
        <v>0</v>
      </c>
      <c r="V6811" s="3">
        <f t="shared" si="106"/>
        <v>216.60833699999969</v>
      </c>
    </row>
    <row r="6812" spans="1:22" x14ac:dyDescent="0.3">
      <c r="A6812" t="s">
        <v>235</v>
      </c>
      <c r="B6812" t="s">
        <v>236</v>
      </c>
      <c r="C6812">
        <v>1956</v>
      </c>
      <c r="D6812">
        <v>90.004176000000001</v>
      </c>
      <c r="E6812">
        <v>597.58618000000001</v>
      </c>
      <c r="F6812">
        <v>426.07894634000002</v>
      </c>
      <c r="G6812">
        <v>170.80067033333299</v>
      </c>
      <c r="H6812">
        <v>35.200001466666698</v>
      </c>
      <c r="I6812">
        <v>68.203666666666706</v>
      </c>
      <c r="J6812">
        <v>0</v>
      </c>
      <c r="K6812">
        <v>239.00433699999999</v>
      </c>
      <c r="L6812">
        <v>5.0860800218196998</v>
      </c>
      <c r="M6812">
        <v>0</v>
      </c>
      <c r="N6812">
        <v>0</v>
      </c>
      <c r="O6812">
        <v>3.8395207836893301</v>
      </c>
      <c r="P6812">
        <v>3.32929400125227E-3</v>
      </c>
      <c r="Q6812">
        <v>12.662568077973599</v>
      </c>
      <c r="R6812">
        <v>4.3885698244947399E-4</v>
      </c>
      <c r="S6812">
        <v>1.81496968446829E-3</v>
      </c>
      <c r="T6812">
        <v>0</v>
      </c>
      <c r="U6812">
        <v>0</v>
      </c>
      <c r="V6812" s="3">
        <f t="shared" si="106"/>
        <v>239.00433699999968</v>
      </c>
    </row>
    <row r="6813" spans="1:22" x14ac:dyDescent="0.3">
      <c r="A6813" t="s">
        <v>235</v>
      </c>
      <c r="B6813" t="s">
        <v>236</v>
      </c>
      <c r="C6813">
        <v>1957</v>
      </c>
      <c r="D6813">
        <v>90.953816000000003</v>
      </c>
      <c r="E6813">
        <v>642.52008000000001</v>
      </c>
      <c r="F6813">
        <v>458.11681704</v>
      </c>
      <c r="G6813">
        <v>200.397996333333</v>
      </c>
      <c r="H6813">
        <v>35.401665566666701</v>
      </c>
      <c r="I6813">
        <v>71.371666666666698</v>
      </c>
      <c r="J6813">
        <v>0</v>
      </c>
      <c r="K6813">
        <v>271.76966299999998</v>
      </c>
      <c r="L6813">
        <v>8.0652580262544102</v>
      </c>
      <c r="M6813">
        <v>0</v>
      </c>
      <c r="N6813">
        <v>0</v>
      </c>
      <c r="O6813">
        <v>8.0089830744101995</v>
      </c>
      <c r="P6813">
        <v>6.0416328194800801E-3</v>
      </c>
      <c r="Q6813">
        <v>15.962643796334101</v>
      </c>
      <c r="R6813">
        <v>4.33042857688025E-3</v>
      </c>
      <c r="S6813">
        <v>2.4463884299854001E-2</v>
      </c>
      <c r="T6813">
        <v>0</v>
      </c>
      <c r="U6813">
        <v>0</v>
      </c>
      <c r="V6813" s="3">
        <f t="shared" si="106"/>
        <v>271.7696629999997</v>
      </c>
    </row>
    <row r="6814" spans="1:22" x14ac:dyDescent="0.3">
      <c r="A6814" t="s">
        <v>235</v>
      </c>
      <c r="B6814" t="s">
        <v>236</v>
      </c>
      <c r="C6814">
        <v>1958</v>
      </c>
      <c r="D6814">
        <v>91.87764</v>
      </c>
      <c r="E6814">
        <v>689.49756000000002</v>
      </c>
      <c r="F6814">
        <v>491.61176028</v>
      </c>
      <c r="G6814">
        <v>193.29932966666701</v>
      </c>
      <c r="H6814">
        <v>35.500667399999998</v>
      </c>
      <c r="I6814">
        <v>72.321337</v>
      </c>
      <c r="J6814">
        <v>0</v>
      </c>
      <c r="K6814">
        <v>265.62066666666698</v>
      </c>
      <c r="L6814">
        <v>12.0481449693445</v>
      </c>
      <c r="M6814">
        <v>0</v>
      </c>
      <c r="N6814">
        <v>0</v>
      </c>
      <c r="O6814">
        <v>10.1048468718029</v>
      </c>
      <c r="P6814">
        <v>7.3737118120083397E-3</v>
      </c>
      <c r="Q6814">
        <v>18.3855075552916</v>
      </c>
      <c r="R6814">
        <v>6.35701599899627E-3</v>
      </c>
      <c r="S6814">
        <v>3.3449975449888203E-2</v>
      </c>
      <c r="T6814">
        <v>0</v>
      </c>
      <c r="U6814">
        <v>0</v>
      </c>
      <c r="V6814" s="3">
        <f t="shared" si="106"/>
        <v>265.62066666666703</v>
      </c>
    </row>
    <row r="6815" spans="1:22" x14ac:dyDescent="0.3">
      <c r="A6815" t="s">
        <v>235</v>
      </c>
      <c r="B6815" t="s">
        <v>236</v>
      </c>
      <c r="C6815">
        <v>1959</v>
      </c>
      <c r="D6815">
        <v>92.782240000000002</v>
      </c>
      <c r="E6815">
        <v>729.66479000000004</v>
      </c>
      <c r="F6815">
        <v>520.25099526999998</v>
      </c>
      <c r="G6815">
        <v>206.499337</v>
      </c>
      <c r="H6815">
        <v>35.599665199999997</v>
      </c>
      <c r="I6815">
        <v>74.279329666666698</v>
      </c>
      <c r="J6815">
        <v>0</v>
      </c>
      <c r="K6815">
        <v>280.77866666666699</v>
      </c>
      <c r="L6815">
        <v>16.446941304302399</v>
      </c>
      <c r="M6815">
        <v>0</v>
      </c>
      <c r="N6815">
        <v>0</v>
      </c>
      <c r="O6815">
        <v>12.0835733313916</v>
      </c>
      <c r="P6815">
        <v>8.6952696378463108E-3</v>
      </c>
      <c r="Q6815">
        <v>20.460289451956601</v>
      </c>
      <c r="R6815">
        <v>8.5283293862902804E-3</v>
      </c>
      <c r="S6815">
        <v>4.56229011810848E-2</v>
      </c>
      <c r="T6815">
        <v>0</v>
      </c>
      <c r="U6815">
        <v>0</v>
      </c>
      <c r="V6815" s="3">
        <f t="shared" si="106"/>
        <v>280.77866666666671</v>
      </c>
    </row>
    <row r="6816" spans="1:22" x14ac:dyDescent="0.3">
      <c r="A6816" t="s">
        <v>235</v>
      </c>
      <c r="B6816" t="s">
        <v>236</v>
      </c>
      <c r="C6816">
        <v>1960</v>
      </c>
      <c r="D6816">
        <v>93.673608000000002</v>
      </c>
      <c r="E6816">
        <v>796.21320000000003</v>
      </c>
      <c r="F6816">
        <v>567.70001160000004</v>
      </c>
      <c r="G6816">
        <v>249.600992666667</v>
      </c>
      <c r="H6816">
        <v>35.500667399999998</v>
      </c>
      <c r="I6816">
        <v>77.535333333333298</v>
      </c>
      <c r="J6816">
        <v>0</v>
      </c>
      <c r="K6816">
        <v>327.136326</v>
      </c>
      <c r="L6816">
        <v>23.364777152453101</v>
      </c>
      <c r="M6816">
        <v>0</v>
      </c>
      <c r="N6816">
        <v>0</v>
      </c>
      <c r="O6816">
        <v>19.617132181448302</v>
      </c>
      <c r="P6816">
        <v>1.2158719569031501E-2</v>
      </c>
      <c r="Q6816">
        <v>24.011890201251401</v>
      </c>
      <c r="R6816">
        <v>2.6460969237579499E-2</v>
      </c>
      <c r="S6816">
        <v>0.17540637931230299</v>
      </c>
      <c r="T6816">
        <v>0</v>
      </c>
      <c r="U6816">
        <v>0</v>
      </c>
      <c r="V6816" s="3">
        <f t="shared" si="106"/>
        <v>327.13632600000028</v>
      </c>
    </row>
    <row r="6817" spans="1:22" x14ac:dyDescent="0.3">
      <c r="A6817" t="s">
        <v>235</v>
      </c>
      <c r="B6817" t="s">
        <v>236</v>
      </c>
      <c r="C6817">
        <v>1961</v>
      </c>
      <c r="D6817">
        <v>94.560711999999995</v>
      </c>
      <c r="E6817">
        <v>892.10546999999997</v>
      </c>
      <c r="F6817">
        <v>636.07120010999995</v>
      </c>
      <c r="G6817">
        <v>303.20034066666699</v>
      </c>
      <c r="H6817">
        <v>35.500667399999998</v>
      </c>
      <c r="I6817">
        <v>80.670329666666703</v>
      </c>
      <c r="J6817">
        <v>0</v>
      </c>
      <c r="K6817">
        <v>383.87067033333301</v>
      </c>
      <c r="L6817">
        <v>33.5657824509344</v>
      </c>
      <c r="M6817">
        <v>0</v>
      </c>
      <c r="N6817">
        <v>0</v>
      </c>
      <c r="O6817">
        <v>27.818288288394399</v>
      </c>
      <c r="P6817">
        <v>1.5807352766098001E-2</v>
      </c>
      <c r="Q6817">
        <v>28.963383425371301</v>
      </c>
      <c r="R6817">
        <v>4.5778148879186499E-2</v>
      </c>
      <c r="S6817">
        <v>0.33101414760127801</v>
      </c>
      <c r="T6817">
        <v>0</v>
      </c>
      <c r="U6817">
        <v>0</v>
      </c>
      <c r="V6817" s="3">
        <f t="shared" si="106"/>
        <v>383.87067033333369</v>
      </c>
    </row>
    <row r="6818" spans="1:22" x14ac:dyDescent="0.3">
      <c r="A6818" t="s">
        <v>235</v>
      </c>
      <c r="B6818" t="s">
        <v>236</v>
      </c>
      <c r="C6818">
        <v>1962</v>
      </c>
      <c r="D6818">
        <v>95.458511999999999</v>
      </c>
      <c r="E6818">
        <v>971.58289000000002</v>
      </c>
      <c r="F6818">
        <v>692.73860057000002</v>
      </c>
      <c r="G6818">
        <v>315.50199266666698</v>
      </c>
      <c r="H6818">
        <v>35.401665566666701</v>
      </c>
      <c r="I6818">
        <v>82.470670333333302</v>
      </c>
      <c r="J6818">
        <v>0</v>
      </c>
      <c r="K6818">
        <v>397.97266300000001</v>
      </c>
      <c r="L6818">
        <v>47.675700891977101</v>
      </c>
      <c r="M6818">
        <v>0</v>
      </c>
      <c r="N6818">
        <v>0</v>
      </c>
      <c r="O6818">
        <v>35.712432327034499</v>
      </c>
      <c r="P6818">
        <v>1.8819312549674502E-2</v>
      </c>
      <c r="Q6818">
        <v>32.946919979548703</v>
      </c>
      <c r="R6818">
        <v>6.7511604754725604E-2</v>
      </c>
      <c r="S6818">
        <v>0.479080831133889</v>
      </c>
      <c r="T6818">
        <v>0</v>
      </c>
      <c r="U6818">
        <v>0</v>
      </c>
      <c r="V6818" s="3">
        <f t="shared" si="106"/>
        <v>397.9726630000003</v>
      </c>
    </row>
    <row r="6819" spans="1:22" x14ac:dyDescent="0.3">
      <c r="A6819" t="s">
        <v>235</v>
      </c>
      <c r="B6819" t="s">
        <v>236</v>
      </c>
      <c r="C6819">
        <v>1963</v>
      </c>
      <c r="D6819">
        <v>96.389424000000005</v>
      </c>
      <c r="E6819">
        <v>1053.9114</v>
      </c>
      <c r="F6819">
        <v>751.43882819999999</v>
      </c>
      <c r="G6819">
        <v>349.59833700000001</v>
      </c>
      <c r="H6819">
        <v>35.298999633333302</v>
      </c>
      <c r="I6819">
        <v>84.542329666666703</v>
      </c>
      <c r="J6819">
        <v>0</v>
      </c>
      <c r="K6819">
        <v>434.14066666666702</v>
      </c>
      <c r="L6819">
        <v>62.717135605319903</v>
      </c>
      <c r="M6819">
        <v>0</v>
      </c>
      <c r="N6819">
        <v>0</v>
      </c>
      <c r="O6819">
        <v>39.832734734214</v>
      </c>
      <c r="P6819">
        <v>1.9877500611835401E-2</v>
      </c>
      <c r="Q6819">
        <v>37.6394823460815</v>
      </c>
      <c r="R6819">
        <v>6.5311161334099102E-2</v>
      </c>
      <c r="S6819">
        <v>0.43912984762719398</v>
      </c>
      <c r="T6819">
        <v>0</v>
      </c>
      <c r="U6819">
        <v>0</v>
      </c>
      <c r="V6819" s="3">
        <f t="shared" si="106"/>
        <v>434.14066666666673</v>
      </c>
    </row>
    <row r="6820" spans="1:22" x14ac:dyDescent="0.3">
      <c r="A6820" t="s">
        <v>235</v>
      </c>
      <c r="B6820" t="s">
        <v>236</v>
      </c>
      <c r="C6820">
        <v>1964</v>
      </c>
      <c r="D6820">
        <v>97.379400000000004</v>
      </c>
      <c r="E6820">
        <v>1176.9735000000001</v>
      </c>
      <c r="F6820">
        <v>839.18210550000003</v>
      </c>
      <c r="G6820">
        <v>386.19900000000001</v>
      </c>
      <c r="H6820">
        <v>35.200001466666698</v>
      </c>
      <c r="I6820">
        <v>86.525999999999996</v>
      </c>
      <c r="J6820">
        <v>0</v>
      </c>
      <c r="K6820">
        <v>472.72500000000002</v>
      </c>
      <c r="L6820">
        <v>82.012084734065198</v>
      </c>
      <c r="M6820">
        <v>0</v>
      </c>
      <c r="N6820">
        <v>0</v>
      </c>
      <c r="O6820">
        <v>52.309413865201797</v>
      </c>
      <c r="P6820">
        <v>2.3550694631540699E-2</v>
      </c>
      <c r="Q6820">
        <v>44.137050338680098</v>
      </c>
      <c r="R6820">
        <v>9.2607873755898795E-2</v>
      </c>
      <c r="S6820">
        <v>0.60903948157355303</v>
      </c>
      <c r="T6820">
        <v>0</v>
      </c>
      <c r="U6820">
        <v>0</v>
      </c>
      <c r="V6820" s="3">
        <f t="shared" si="106"/>
        <v>472.72500000000002</v>
      </c>
    </row>
    <row r="6821" spans="1:22" x14ac:dyDescent="0.3">
      <c r="A6821" t="s">
        <v>235</v>
      </c>
      <c r="B6821" t="s">
        <v>236</v>
      </c>
      <c r="C6821">
        <v>1965</v>
      </c>
      <c r="D6821">
        <v>98.447007999999997</v>
      </c>
      <c r="E6821">
        <v>1245.4698000000001</v>
      </c>
      <c r="F6821">
        <v>888.01996740000004</v>
      </c>
      <c r="G6821">
        <v>415.59833333333302</v>
      </c>
      <c r="H6821">
        <v>35.100999999999999</v>
      </c>
      <c r="I6821">
        <v>88.6159963333333</v>
      </c>
      <c r="J6821">
        <v>0</v>
      </c>
      <c r="K6821">
        <v>504.21432966666703</v>
      </c>
      <c r="L6821">
        <v>103.576793903056</v>
      </c>
      <c r="M6821">
        <v>0</v>
      </c>
      <c r="N6821">
        <v>0</v>
      </c>
      <c r="O6821">
        <v>56.815683570280299</v>
      </c>
      <c r="P6821">
        <v>2.3450298100498299E-2</v>
      </c>
      <c r="Q6821">
        <v>48.0650497598808</v>
      </c>
      <c r="R6821">
        <v>9.2286622889621306E-2</v>
      </c>
      <c r="S6821">
        <v>0.58916144015100502</v>
      </c>
      <c r="T6821">
        <v>0</v>
      </c>
      <c r="U6821">
        <v>0</v>
      </c>
      <c r="V6821" s="3">
        <f t="shared" si="106"/>
        <v>504.21432966666634</v>
      </c>
    </row>
    <row r="6822" spans="1:22" x14ac:dyDescent="0.3">
      <c r="A6822" t="s">
        <v>235</v>
      </c>
      <c r="B6822" t="s">
        <v>236</v>
      </c>
      <c r="C6822">
        <v>1966</v>
      </c>
      <c r="D6822">
        <v>99.596080000000001</v>
      </c>
      <c r="E6822">
        <v>1377.97</v>
      </c>
      <c r="F6822">
        <v>982.49261000000001</v>
      </c>
      <c r="G6822">
        <v>451.89833333333303</v>
      </c>
      <c r="H6822">
        <v>34.998333700000003</v>
      </c>
      <c r="I6822">
        <v>90.687666666666701</v>
      </c>
      <c r="J6822">
        <v>0</v>
      </c>
      <c r="K6822">
        <v>542.58600000000001</v>
      </c>
      <c r="L6822">
        <v>133.09508911070699</v>
      </c>
      <c r="M6822">
        <v>0</v>
      </c>
      <c r="N6822">
        <v>0</v>
      </c>
      <c r="O6822">
        <v>80.6707046072586</v>
      </c>
      <c r="P6822">
        <v>3.0203493483775799E-2</v>
      </c>
      <c r="Q6822">
        <v>53.294457033553897</v>
      </c>
      <c r="R6822">
        <v>0.186093118820326</v>
      </c>
      <c r="S6822">
        <v>1.27479988715435</v>
      </c>
      <c r="T6822">
        <v>0</v>
      </c>
      <c r="U6822">
        <v>0</v>
      </c>
      <c r="V6822" s="3">
        <f t="shared" si="106"/>
        <v>542.58599999999979</v>
      </c>
    </row>
    <row r="6823" spans="1:22" x14ac:dyDescent="0.3">
      <c r="A6823" t="s">
        <v>235</v>
      </c>
      <c r="B6823" t="s">
        <v>236</v>
      </c>
      <c r="C6823">
        <v>1967</v>
      </c>
      <c r="D6823">
        <v>100.82228000000001</v>
      </c>
      <c r="E6823">
        <v>1530.6786</v>
      </c>
      <c r="F6823">
        <v>1091.3738418</v>
      </c>
      <c r="G6823">
        <v>525.79996333333304</v>
      </c>
      <c r="H6823">
        <v>34.8003340666667</v>
      </c>
      <c r="I6823">
        <v>94.493666666666698</v>
      </c>
      <c r="J6823">
        <v>0</v>
      </c>
      <c r="K6823">
        <v>620.29363000000001</v>
      </c>
      <c r="L6823">
        <v>171.08085151967401</v>
      </c>
      <c r="M6823">
        <v>0</v>
      </c>
      <c r="N6823">
        <v>0</v>
      </c>
      <c r="O6823">
        <v>107.160880715852</v>
      </c>
      <c r="P6823">
        <v>3.70671739625624E-2</v>
      </c>
      <c r="Q6823">
        <v>59.5560307399058</v>
      </c>
      <c r="R6823">
        <v>0.29289397840748499</v>
      </c>
      <c r="S6823">
        <v>2.1564444909311402</v>
      </c>
      <c r="T6823">
        <v>0</v>
      </c>
      <c r="U6823">
        <v>0</v>
      </c>
      <c r="V6823" s="3">
        <f t="shared" si="106"/>
        <v>620.29362999999978</v>
      </c>
    </row>
    <row r="6824" spans="1:22" x14ac:dyDescent="0.3">
      <c r="A6824" t="s">
        <v>235</v>
      </c>
      <c r="B6824" t="s">
        <v>236</v>
      </c>
      <c r="C6824">
        <v>1968</v>
      </c>
      <c r="D6824">
        <v>102.124</v>
      </c>
      <c r="E6824">
        <v>1727.8678</v>
      </c>
      <c r="F6824">
        <v>1231.9697414</v>
      </c>
      <c r="G6824">
        <v>603.19966666666699</v>
      </c>
      <c r="H6824">
        <v>34.701332233333297</v>
      </c>
      <c r="I6824">
        <v>99.113666666666703</v>
      </c>
      <c r="J6824">
        <v>0</v>
      </c>
      <c r="K6824">
        <v>702.31333333333305</v>
      </c>
      <c r="L6824">
        <v>224.59704710531801</v>
      </c>
      <c r="M6824">
        <v>0</v>
      </c>
      <c r="N6824">
        <v>0</v>
      </c>
      <c r="O6824">
        <v>149.07280465049399</v>
      </c>
      <c r="P6824">
        <v>4.6288747103089001E-2</v>
      </c>
      <c r="Q6824">
        <v>66.476383646758805</v>
      </c>
      <c r="R6824">
        <v>0.501639881904833</v>
      </c>
      <c r="S6824">
        <v>3.9477664785272601</v>
      </c>
      <c r="T6824">
        <v>0</v>
      </c>
      <c r="U6824">
        <v>0</v>
      </c>
      <c r="V6824" s="3">
        <f t="shared" si="106"/>
        <v>702.31333333333373</v>
      </c>
    </row>
    <row r="6825" spans="1:22" x14ac:dyDescent="0.3">
      <c r="A6825" t="s">
        <v>235</v>
      </c>
      <c r="B6825" t="s">
        <v>236</v>
      </c>
      <c r="C6825">
        <v>1969</v>
      </c>
      <c r="D6825">
        <v>103.496032</v>
      </c>
      <c r="E6825">
        <v>1943.4692</v>
      </c>
      <c r="F6825">
        <v>1385.6935395999999</v>
      </c>
      <c r="G6825">
        <v>699.39833333333297</v>
      </c>
      <c r="H6825">
        <v>34.499668133333302</v>
      </c>
      <c r="I6825">
        <v>104.481670333333</v>
      </c>
      <c r="J6825">
        <v>0</v>
      </c>
      <c r="K6825">
        <v>803.88000366666699</v>
      </c>
      <c r="L6825">
        <v>301.373414723493</v>
      </c>
      <c r="M6825">
        <v>0</v>
      </c>
      <c r="N6825">
        <v>0</v>
      </c>
      <c r="O6825">
        <v>212.458597426317</v>
      </c>
      <c r="P6825">
        <v>5.8345401852279898E-2</v>
      </c>
      <c r="Q6825">
        <v>71.675883100636696</v>
      </c>
      <c r="R6825">
        <v>0.93684457550237599</v>
      </c>
      <c r="S6825">
        <v>8.4382613739852204</v>
      </c>
      <c r="T6825">
        <v>0</v>
      </c>
      <c r="U6825">
        <v>0</v>
      </c>
      <c r="V6825" s="3">
        <f t="shared" si="106"/>
        <v>803.88000366666597</v>
      </c>
    </row>
    <row r="6826" spans="1:22" x14ac:dyDescent="0.3">
      <c r="A6826" t="s">
        <v>235</v>
      </c>
      <c r="B6826" t="s">
        <v>236</v>
      </c>
      <c r="C6826">
        <v>1970</v>
      </c>
      <c r="D6826">
        <v>104.929256</v>
      </c>
      <c r="E6826">
        <v>1951.2247</v>
      </c>
      <c r="F6826">
        <v>1391.2232111000001</v>
      </c>
      <c r="G6826">
        <v>824.78363000000002</v>
      </c>
      <c r="H6826">
        <v>34.499668133333302</v>
      </c>
      <c r="I6826">
        <v>103.828996333333</v>
      </c>
      <c r="J6826">
        <v>0</v>
      </c>
      <c r="K6826">
        <v>928.61262633333297</v>
      </c>
      <c r="L6826">
        <v>406.47309288339198</v>
      </c>
      <c r="M6826">
        <v>0</v>
      </c>
      <c r="N6826">
        <v>0</v>
      </c>
      <c r="O6826">
        <v>255.10410391135801</v>
      </c>
      <c r="P6826">
        <v>6.5505184720114407E-2</v>
      </c>
      <c r="Q6826">
        <v>67.0025118106593</v>
      </c>
      <c r="R6826">
        <v>1.47505137526737</v>
      </c>
      <c r="S6826">
        <v>18.867971426691199</v>
      </c>
      <c r="T6826">
        <v>0</v>
      </c>
      <c r="U6826">
        <v>0</v>
      </c>
      <c r="V6826" s="3">
        <f t="shared" si="106"/>
        <v>928.61262633333297</v>
      </c>
    </row>
    <row r="6827" spans="1:22" x14ac:dyDescent="0.3">
      <c r="A6827" t="s">
        <v>235</v>
      </c>
      <c r="B6827" t="s">
        <v>236</v>
      </c>
      <c r="C6827">
        <v>1971</v>
      </c>
      <c r="D6827">
        <v>106.427104</v>
      </c>
      <c r="E6827">
        <v>2042.9126000000001</v>
      </c>
      <c r="F6827">
        <v>1456.5966837999999</v>
      </c>
      <c r="G6827">
        <v>855.44066666666697</v>
      </c>
      <c r="H6827">
        <v>18.4983337</v>
      </c>
      <c r="I6827">
        <v>100.81132966666701</v>
      </c>
      <c r="J6827">
        <v>0</v>
      </c>
      <c r="K6827">
        <v>956.25199633333295</v>
      </c>
      <c r="L6827">
        <v>527.53697037252005</v>
      </c>
      <c r="M6827">
        <v>0</v>
      </c>
      <c r="N6827">
        <v>0</v>
      </c>
      <c r="O6827">
        <v>266.33594430431401</v>
      </c>
      <c r="P6827">
        <v>6.5010742559655402E-2</v>
      </c>
      <c r="Q6827">
        <v>70.945494917190004</v>
      </c>
      <c r="R6827">
        <v>1.4930258570754</v>
      </c>
      <c r="S6827">
        <v>18.063164543660399</v>
      </c>
      <c r="T6827">
        <v>0</v>
      </c>
      <c r="U6827">
        <v>0</v>
      </c>
      <c r="V6827" s="3">
        <f t="shared" si="106"/>
        <v>956.25199633333398</v>
      </c>
    </row>
    <row r="6828" spans="1:22" x14ac:dyDescent="0.3">
      <c r="A6828" t="s">
        <v>235</v>
      </c>
      <c r="B6828" t="s">
        <v>236</v>
      </c>
      <c r="C6828">
        <v>1972</v>
      </c>
      <c r="D6828">
        <v>107.976032</v>
      </c>
      <c r="E6828">
        <v>2214.7941999999998</v>
      </c>
      <c r="F6828">
        <v>1579.1482645999999</v>
      </c>
      <c r="G6828">
        <v>920.67066666666699</v>
      </c>
      <c r="H6828">
        <v>13.801332966666701</v>
      </c>
      <c r="I6828">
        <v>99.956999999999994</v>
      </c>
      <c r="J6828">
        <v>0</v>
      </c>
      <c r="K6828">
        <v>1020.6276666666701</v>
      </c>
      <c r="L6828">
        <v>639.23918367196302</v>
      </c>
      <c r="M6828">
        <v>0</v>
      </c>
      <c r="N6828">
        <v>0</v>
      </c>
      <c r="O6828">
        <v>258.71570997121199</v>
      </c>
      <c r="P6828">
        <v>6.0671412556842802E-2</v>
      </c>
      <c r="Q6828">
        <v>81.822710718973795</v>
      </c>
      <c r="R6828">
        <v>1.1110661960666099</v>
      </c>
      <c r="S6828">
        <v>10.642146360213401</v>
      </c>
      <c r="T6828">
        <v>0</v>
      </c>
      <c r="U6828">
        <v>0</v>
      </c>
      <c r="V6828" s="3">
        <f t="shared" si="106"/>
        <v>1020.627666666667</v>
      </c>
    </row>
    <row r="6829" spans="1:22" x14ac:dyDescent="0.3">
      <c r="A6829" t="s">
        <v>235</v>
      </c>
      <c r="B6829" t="s">
        <v>236</v>
      </c>
      <c r="C6829">
        <v>1973</v>
      </c>
      <c r="D6829">
        <v>109.52851200000001</v>
      </c>
      <c r="E6829">
        <v>2392.6995000000002</v>
      </c>
      <c r="F6829">
        <v>1705.9947434999999</v>
      </c>
      <c r="G6829">
        <v>977.85236999999995</v>
      </c>
      <c r="H6829">
        <v>10.0979996333333</v>
      </c>
      <c r="I6829">
        <v>102.509003666667</v>
      </c>
      <c r="J6829">
        <v>0</v>
      </c>
      <c r="K6829">
        <v>1080.36137366667</v>
      </c>
      <c r="L6829">
        <v>770.016799681012</v>
      </c>
      <c r="M6829">
        <v>0</v>
      </c>
      <c r="N6829">
        <v>0</v>
      </c>
      <c r="O6829">
        <v>306.587354679501</v>
      </c>
      <c r="P6829">
        <v>6.4331365996379994E-2</v>
      </c>
      <c r="Q6829">
        <v>86.471964157887996</v>
      </c>
      <c r="R6829">
        <v>1.4155798576565299</v>
      </c>
      <c r="S6829">
        <v>13.594070251821901</v>
      </c>
      <c r="T6829">
        <v>0</v>
      </c>
      <c r="U6829">
        <v>0</v>
      </c>
      <c r="V6829" s="3">
        <f t="shared" si="106"/>
        <v>1080.3613736666669</v>
      </c>
    </row>
    <row r="6830" spans="1:22" x14ac:dyDescent="0.3">
      <c r="A6830" t="s">
        <v>235</v>
      </c>
      <c r="B6830" t="s">
        <v>236</v>
      </c>
      <c r="C6830">
        <v>1974</v>
      </c>
      <c r="D6830">
        <v>111.022696</v>
      </c>
      <c r="E6830">
        <v>2363.3833</v>
      </c>
      <c r="F6830">
        <v>1685.0922929000001</v>
      </c>
      <c r="G6830">
        <v>976.75599999999997</v>
      </c>
      <c r="H6830">
        <v>8.0593333333333295</v>
      </c>
      <c r="I6830">
        <v>101.027663</v>
      </c>
      <c r="J6830">
        <v>0</v>
      </c>
      <c r="K6830">
        <v>1077.7836629999999</v>
      </c>
      <c r="L6830">
        <v>902.29646656861701</v>
      </c>
      <c r="M6830">
        <v>0</v>
      </c>
      <c r="N6830">
        <v>0</v>
      </c>
      <c r="O6830">
        <v>289.37313316811299</v>
      </c>
      <c r="P6830">
        <v>6.1978431372953502E-2</v>
      </c>
      <c r="Q6830">
        <v>86.492772397953502</v>
      </c>
      <c r="R6830">
        <v>1.2769437812759801</v>
      </c>
      <c r="S6830">
        <v>12.1446464888402</v>
      </c>
      <c r="T6830">
        <v>0</v>
      </c>
      <c r="U6830">
        <v>0</v>
      </c>
      <c r="V6830" s="3">
        <f t="shared" si="106"/>
        <v>1077.7836629999999</v>
      </c>
    </row>
    <row r="6831" spans="1:22" x14ac:dyDescent="0.3">
      <c r="A6831" t="s">
        <v>235</v>
      </c>
      <c r="B6831" t="s">
        <v>236</v>
      </c>
      <c r="C6831">
        <v>1975</v>
      </c>
      <c r="D6831">
        <v>112.41336</v>
      </c>
      <c r="E6831">
        <v>2436.4490000000001</v>
      </c>
      <c r="F6831">
        <v>1737.1881370000001</v>
      </c>
      <c r="G6831">
        <v>925.76</v>
      </c>
      <c r="H6831">
        <v>6.82</v>
      </c>
      <c r="I6831">
        <v>96.895336999999998</v>
      </c>
      <c r="J6831">
        <v>0</v>
      </c>
      <c r="K6831">
        <v>1022.655337</v>
      </c>
      <c r="L6831">
        <v>1048.0288053734</v>
      </c>
      <c r="M6831">
        <v>0</v>
      </c>
      <c r="N6831">
        <v>0</v>
      </c>
      <c r="O6831">
        <v>329.44404646126497</v>
      </c>
      <c r="P6831">
        <v>6.9260625229935105E-2</v>
      </c>
      <c r="Q6831">
        <v>86.070831216744395</v>
      </c>
      <c r="R6831">
        <v>1.69881691386134</v>
      </c>
      <c r="S6831">
        <v>16.464633525608601</v>
      </c>
      <c r="T6831">
        <v>0</v>
      </c>
      <c r="U6831">
        <v>0</v>
      </c>
      <c r="V6831" s="3">
        <f t="shared" si="106"/>
        <v>1022.655337</v>
      </c>
    </row>
    <row r="6832" spans="1:22" x14ac:dyDescent="0.3">
      <c r="A6832" t="s">
        <v>235</v>
      </c>
      <c r="B6832" t="s">
        <v>236</v>
      </c>
      <c r="C6832">
        <v>1976</v>
      </c>
      <c r="D6832">
        <v>113.67918400000001</v>
      </c>
      <c r="E6832">
        <v>2533.2975999999999</v>
      </c>
      <c r="F6832">
        <v>1806.2411887999999</v>
      </c>
      <c r="G6832">
        <v>966.99896333333299</v>
      </c>
      <c r="H6832">
        <v>5.7786666666666697</v>
      </c>
      <c r="I6832">
        <v>101.24767033333301</v>
      </c>
      <c r="J6832">
        <v>0</v>
      </c>
      <c r="K6832">
        <v>1068.24663366667</v>
      </c>
      <c r="L6832">
        <v>1185.9989654828901</v>
      </c>
      <c r="M6832">
        <v>0</v>
      </c>
      <c r="N6832">
        <v>0</v>
      </c>
      <c r="O6832">
        <v>341.776415602871</v>
      </c>
      <c r="P6832">
        <v>6.8153199049185903E-2</v>
      </c>
      <c r="Q6832">
        <v>90.024377255962193</v>
      </c>
      <c r="R6832">
        <v>1.6859689626449399</v>
      </c>
      <c r="S6832">
        <v>15.709797318493999</v>
      </c>
      <c r="T6832">
        <v>0</v>
      </c>
      <c r="U6832">
        <v>0</v>
      </c>
      <c r="V6832" s="3">
        <f t="shared" si="106"/>
        <v>1068.246633666666</v>
      </c>
    </row>
    <row r="6833" spans="1:22" x14ac:dyDescent="0.3">
      <c r="A6833" t="s">
        <v>235</v>
      </c>
      <c r="B6833" t="s">
        <v>236</v>
      </c>
      <c r="C6833">
        <v>1977</v>
      </c>
      <c r="D6833">
        <v>114.827832</v>
      </c>
      <c r="E6833">
        <v>2644.5178000000001</v>
      </c>
      <c r="F6833">
        <v>1885.5411913999999</v>
      </c>
      <c r="G6833">
        <v>994.29363000000001</v>
      </c>
      <c r="H6833">
        <v>5.1883333333333299</v>
      </c>
      <c r="I6833">
        <v>105.55233699999999</v>
      </c>
      <c r="J6833">
        <v>0</v>
      </c>
      <c r="K6833">
        <v>1099.845967</v>
      </c>
      <c r="L6833">
        <v>1341.15838779923</v>
      </c>
      <c r="M6833">
        <v>0</v>
      </c>
      <c r="N6833">
        <v>0</v>
      </c>
      <c r="O6833">
        <v>384.10779048736998</v>
      </c>
      <c r="P6833">
        <v>7.10273223390612E-2</v>
      </c>
      <c r="Q6833">
        <v>91.683469324580798</v>
      </c>
      <c r="R6833">
        <v>2.0584063260616601</v>
      </c>
      <c r="S6833">
        <v>19.893801628735599</v>
      </c>
      <c r="T6833">
        <v>0</v>
      </c>
      <c r="U6833">
        <v>0</v>
      </c>
      <c r="V6833" s="3">
        <f t="shared" si="106"/>
        <v>1099.845967</v>
      </c>
    </row>
    <row r="6834" spans="1:22" x14ac:dyDescent="0.3">
      <c r="A6834" t="s">
        <v>235</v>
      </c>
      <c r="B6834" t="s">
        <v>236</v>
      </c>
      <c r="C6834">
        <v>1978</v>
      </c>
      <c r="D6834">
        <v>115.879216</v>
      </c>
      <c r="E6834">
        <v>2783.9353000000001</v>
      </c>
      <c r="F6834">
        <v>1984.9458689000001</v>
      </c>
      <c r="G6834">
        <v>963.97403666666696</v>
      </c>
      <c r="H6834">
        <v>4.5503337000000004</v>
      </c>
      <c r="I6834">
        <v>103.56132966666701</v>
      </c>
      <c r="J6834">
        <v>0</v>
      </c>
      <c r="K6834">
        <v>1067.5353663333301</v>
      </c>
      <c r="L6834">
        <v>1500.0964995500401</v>
      </c>
      <c r="M6834">
        <v>0</v>
      </c>
      <c r="N6834">
        <v>0</v>
      </c>
      <c r="O6834">
        <v>402.30489822619802</v>
      </c>
      <c r="P6834">
        <v>7.1046720430001001E-2</v>
      </c>
      <c r="Q6834">
        <v>97.099410150884097</v>
      </c>
      <c r="R6834">
        <v>2.00516804022257</v>
      </c>
      <c r="S6834">
        <v>16.593596763859999</v>
      </c>
      <c r="T6834">
        <v>0</v>
      </c>
      <c r="U6834">
        <v>0</v>
      </c>
      <c r="V6834" s="3">
        <f t="shared" si="106"/>
        <v>1067.535366333334</v>
      </c>
    </row>
    <row r="6835" spans="1:22" x14ac:dyDescent="0.3">
      <c r="A6835" t="s">
        <v>235</v>
      </c>
      <c r="B6835" t="s">
        <v>236</v>
      </c>
      <c r="C6835">
        <v>1979</v>
      </c>
      <c r="D6835">
        <v>116.86736000000001</v>
      </c>
      <c r="E6835">
        <v>2936.6073999999999</v>
      </c>
      <c r="F6835">
        <v>2093.8010761999999</v>
      </c>
      <c r="G6835">
        <v>1017.896</v>
      </c>
      <c r="H6835">
        <v>3.6703333333333301</v>
      </c>
      <c r="I6835">
        <v>106.454337</v>
      </c>
      <c r="J6835">
        <v>0</v>
      </c>
      <c r="K6835">
        <v>1124.3503370000001</v>
      </c>
      <c r="L6835">
        <v>1673.70268444774</v>
      </c>
      <c r="M6835">
        <v>0</v>
      </c>
      <c r="N6835">
        <v>0</v>
      </c>
      <c r="O6835">
        <v>477.560953326912</v>
      </c>
      <c r="P6835">
        <v>7.5302296468991003E-2</v>
      </c>
      <c r="Q6835">
        <v>97.922107965295893</v>
      </c>
      <c r="R6835">
        <v>2.7614262469574502</v>
      </c>
      <c r="S6835">
        <v>25.258531381162602</v>
      </c>
      <c r="T6835">
        <v>0</v>
      </c>
      <c r="U6835">
        <v>0</v>
      </c>
      <c r="V6835" s="3">
        <f t="shared" si="106"/>
        <v>1124.3503369999999</v>
      </c>
    </row>
    <row r="6836" spans="1:22" x14ac:dyDescent="0.3">
      <c r="A6836" t="s">
        <v>235</v>
      </c>
      <c r="B6836" t="s">
        <v>236</v>
      </c>
      <c r="C6836">
        <v>1980</v>
      </c>
      <c r="D6836">
        <v>117.81694400000001</v>
      </c>
      <c r="E6836">
        <v>3019.3489</v>
      </c>
      <c r="F6836">
        <v>2152.7957657000002</v>
      </c>
      <c r="G6836">
        <v>1009.20970333333</v>
      </c>
      <c r="H6836">
        <v>3.13866670333333</v>
      </c>
      <c r="I6836">
        <v>106.054666666667</v>
      </c>
      <c r="J6836">
        <v>0</v>
      </c>
      <c r="K6836">
        <v>1115.2643700000001</v>
      </c>
      <c r="L6836">
        <v>1845.2990817341599</v>
      </c>
      <c r="M6836">
        <v>0</v>
      </c>
      <c r="N6836">
        <v>0</v>
      </c>
      <c r="O6836">
        <v>460.80778947702299</v>
      </c>
      <c r="P6836">
        <v>7.3614738188148204E-2</v>
      </c>
      <c r="Q6836">
        <v>103.167344935738</v>
      </c>
      <c r="R6836">
        <v>2.2966615349826398</v>
      </c>
      <c r="S6836">
        <v>17.7774937655836</v>
      </c>
      <c r="T6836">
        <v>0</v>
      </c>
      <c r="U6836">
        <v>0</v>
      </c>
      <c r="V6836" s="3">
        <f t="shared" si="106"/>
        <v>1115.2643699999971</v>
      </c>
    </row>
    <row r="6837" spans="1:22" x14ac:dyDescent="0.3">
      <c r="A6837" t="s">
        <v>235</v>
      </c>
      <c r="B6837" t="s">
        <v>236</v>
      </c>
      <c r="C6837">
        <v>1981</v>
      </c>
      <c r="D6837">
        <v>118.732832</v>
      </c>
      <c r="E6837">
        <v>3146.4436000000001</v>
      </c>
      <c r="F6837">
        <v>2243.4142867999999</v>
      </c>
      <c r="G6837">
        <v>988.41966666666701</v>
      </c>
      <c r="H6837">
        <v>3.8096666666666699</v>
      </c>
      <c r="I6837">
        <v>103.425670333333</v>
      </c>
      <c r="J6837">
        <v>0</v>
      </c>
      <c r="K6837">
        <v>1091.845337</v>
      </c>
      <c r="L6837">
        <v>2029.2936199763201</v>
      </c>
      <c r="M6837">
        <v>0</v>
      </c>
      <c r="N6837">
        <v>0</v>
      </c>
      <c r="O6837">
        <v>519.09525029209897</v>
      </c>
      <c r="P6837">
        <v>7.9555679516577701E-2</v>
      </c>
      <c r="Q6837">
        <v>104.19549759149101</v>
      </c>
      <c r="R6837">
        <v>2.86688696708049</v>
      </c>
      <c r="S6837">
        <v>22.242218244072699</v>
      </c>
      <c r="T6837">
        <v>0</v>
      </c>
      <c r="U6837">
        <v>0</v>
      </c>
      <c r="V6837" s="3">
        <f t="shared" si="106"/>
        <v>1091.845337</v>
      </c>
    </row>
    <row r="6838" spans="1:22" x14ac:dyDescent="0.3">
      <c r="A6838" t="s">
        <v>235</v>
      </c>
      <c r="B6838" t="s">
        <v>236</v>
      </c>
      <c r="C6838">
        <v>1982</v>
      </c>
      <c r="D6838">
        <v>119.605256</v>
      </c>
      <c r="E6838">
        <v>3250.6682000000001</v>
      </c>
      <c r="F6838">
        <v>2317.7264266000002</v>
      </c>
      <c r="G6838">
        <v>955.72033333333297</v>
      </c>
      <c r="H6838">
        <v>3.5310000000000001</v>
      </c>
      <c r="I6838">
        <v>103.161666666667</v>
      </c>
      <c r="J6838">
        <v>0</v>
      </c>
      <c r="K6838">
        <v>1058.8820000000001</v>
      </c>
      <c r="L6838">
        <v>2225.6745120065202</v>
      </c>
      <c r="M6838">
        <v>0</v>
      </c>
      <c r="N6838">
        <v>0</v>
      </c>
      <c r="O6838">
        <v>584.66991539681601</v>
      </c>
      <c r="P6838">
        <v>8.8889874736366295E-2</v>
      </c>
      <c r="Q6838">
        <v>103.90370003606699</v>
      </c>
      <c r="R6838">
        <v>3.6249489959903101</v>
      </c>
      <c r="S6838">
        <v>29.0630480677954</v>
      </c>
      <c r="T6838">
        <v>0</v>
      </c>
      <c r="U6838">
        <v>0</v>
      </c>
      <c r="V6838" s="3">
        <f t="shared" si="106"/>
        <v>1058.8820000000001</v>
      </c>
    </row>
    <row r="6839" spans="1:22" x14ac:dyDescent="0.3">
      <c r="A6839" t="s">
        <v>235</v>
      </c>
      <c r="B6839" t="s">
        <v>236</v>
      </c>
      <c r="C6839">
        <v>1983</v>
      </c>
      <c r="D6839">
        <v>120.42764</v>
      </c>
      <c r="E6839">
        <v>3365.1907000000001</v>
      </c>
      <c r="F6839">
        <v>2399.3809691000001</v>
      </c>
      <c r="G6839">
        <v>938.83900000000006</v>
      </c>
      <c r="H6839">
        <v>3.9489999999999998</v>
      </c>
      <c r="I6839">
        <v>103.95</v>
      </c>
      <c r="J6839">
        <v>0</v>
      </c>
      <c r="K6839">
        <v>1042.789</v>
      </c>
      <c r="L6839">
        <v>2380.3176562038502</v>
      </c>
      <c r="M6839">
        <v>0</v>
      </c>
      <c r="N6839">
        <v>0</v>
      </c>
      <c r="O6839">
        <v>491.46521583292599</v>
      </c>
      <c r="P6839">
        <v>7.7282915052624898E-2</v>
      </c>
      <c r="Q6839">
        <v>114.660926845643</v>
      </c>
      <c r="R6839">
        <v>1.6969152331233099</v>
      </c>
      <c r="S6839">
        <v>8.4321856831793092</v>
      </c>
      <c r="T6839">
        <v>0</v>
      </c>
      <c r="U6839">
        <v>0</v>
      </c>
      <c r="V6839" s="3">
        <f t="shared" si="106"/>
        <v>1042.789</v>
      </c>
    </row>
    <row r="6840" spans="1:22" x14ac:dyDescent="0.3">
      <c r="A6840" t="s">
        <v>235</v>
      </c>
      <c r="B6840" t="s">
        <v>236</v>
      </c>
      <c r="C6840">
        <v>1984</v>
      </c>
      <c r="D6840">
        <v>121.18926399999999</v>
      </c>
      <c r="E6840">
        <v>3516.6914000000002</v>
      </c>
      <c r="F6840">
        <v>2507.4009682000001</v>
      </c>
      <c r="G6840">
        <v>997.12063000000001</v>
      </c>
      <c r="H6840">
        <v>2.5813333333333301</v>
      </c>
      <c r="I6840">
        <v>108.779</v>
      </c>
      <c r="J6840">
        <v>0</v>
      </c>
      <c r="K6840">
        <v>1105.8996299999999</v>
      </c>
      <c r="L6840">
        <v>2540.6933186475499</v>
      </c>
      <c r="M6840">
        <v>0</v>
      </c>
      <c r="N6840">
        <v>0</v>
      </c>
      <c r="O6840">
        <v>540.84931168728303</v>
      </c>
      <c r="P6840">
        <v>7.8071833221064604E-2</v>
      </c>
      <c r="Q6840">
        <v>116.49104680594699</v>
      </c>
      <c r="R6840">
        <v>1.9664692684865399</v>
      </c>
      <c r="S6840">
        <v>9.9752439780142801</v>
      </c>
      <c r="T6840">
        <v>0</v>
      </c>
      <c r="U6840">
        <v>0</v>
      </c>
      <c r="V6840" s="3">
        <f t="shared" si="106"/>
        <v>1105.8996299999999</v>
      </c>
    </row>
    <row r="6841" spans="1:22" x14ac:dyDescent="0.3">
      <c r="A6841" t="s">
        <v>235</v>
      </c>
      <c r="B6841" t="s">
        <v>236</v>
      </c>
      <c r="C6841">
        <v>1985</v>
      </c>
      <c r="D6841">
        <v>121.883488</v>
      </c>
      <c r="E6841">
        <v>3700.7332000000001</v>
      </c>
      <c r="F6841">
        <v>2638.6227715999999</v>
      </c>
      <c r="G6841">
        <v>970.86</v>
      </c>
      <c r="H6841">
        <v>1.80033333333333</v>
      </c>
      <c r="I6841">
        <v>108.654329666667</v>
      </c>
      <c r="J6841">
        <v>0</v>
      </c>
      <c r="K6841">
        <v>1079.5143296666699</v>
      </c>
      <c r="L6841">
        <v>2730.6667175862299</v>
      </c>
      <c r="M6841">
        <v>0</v>
      </c>
      <c r="N6841">
        <v>0</v>
      </c>
      <c r="O6841">
        <v>635.71850961665905</v>
      </c>
      <c r="P6841">
        <v>8.3434642770451206E-2</v>
      </c>
      <c r="Q6841">
        <v>116.94377256204901</v>
      </c>
      <c r="R6841">
        <v>2.92621612035156</v>
      </c>
      <c r="S6841">
        <v>15.441655778364799</v>
      </c>
      <c r="T6841">
        <v>0</v>
      </c>
      <c r="U6841">
        <v>0</v>
      </c>
      <c r="V6841" s="3">
        <f t="shared" si="106"/>
        <v>1079.514329666667</v>
      </c>
    </row>
    <row r="6842" spans="1:22" x14ac:dyDescent="0.3">
      <c r="A6842" t="s">
        <v>235</v>
      </c>
      <c r="B6842" t="s">
        <v>236</v>
      </c>
      <c r="C6842">
        <v>1986</v>
      </c>
      <c r="D6842">
        <v>122.50912</v>
      </c>
      <c r="E6842">
        <v>3823.8391000000001</v>
      </c>
      <c r="F6842">
        <v>2726.3972782999999</v>
      </c>
      <c r="G6842">
        <v>969.99099999999999</v>
      </c>
      <c r="H6842">
        <v>1.29066666666667</v>
      </c>
      <c r="I6842">
        <v>109.69199999999999</v>
      </c>
      <c r="J6842">
        <v>0</v>
      </c>
      <c r="K6842">
        <v>1079.683</v>
      </c>
      <c r="L6842">
        <v>2925.1405252116801</v>
      </c>
      <c r="M6842">
        <v>0</v>
      </c>
      <c r="N6842">
        <v>0</v>
      </c>
      <c r="O6842">
        <v>688.86213835967703</v>
      </c>
      <c r="P6842">
        <v>8.3915264843178503E-2</v>
      </c>
      <c r="Q6842">
        <v>117.91287260885299</v>
      </c>
      <c r="R6842">
        <v>3.3996425720922301</v>
      </c>
      <c r="S6842">
        <v>17.921015969615699</v>
      </c>
      <c r="T6842">
        <v>0</v>
      </c>
      <c r="U6842">
        <v>0</v>
      </c>
      <c r="V6842" s="3">
        <f t="shared" si="106"/>
        <v>1079.683</v>
      </c>
    </row>
    <row r="6843" spans="1:22" x14ac:dyDescent="0.3">
      <c r="A6843" t="s">
        <v>235</v>
      </c>
      <c r="B6843" t="s">
        <v>236</v>
      </c>
      <c r="C6843">
        <v>1987</v>
      </c>
      <c r="D6843">
        <v>123.07272</v>
      </c>
      <c r="E6843">
        <v>4004.7321999999999</v>
      </c>
      <c r="F6843">
        <v>2855.3740585999999</v>
      </c>
      <c r="G6843">
        <v>959.90029666666703</v>
      </c>
      <c r="H6843">
        <v>0.92766663000000005</v>
      </c>
      <c r="I6843">
        <v>108.038333333333</v>
      </c>
      <c r="J6843">
        <v>0</v>
      </c>
      <c r="K6843">
        <v>1067.9386300000001</v>
      </c>
      <c r="L6843">
        <v>3143.0791096717098</v>
      </c>
      <c r="M6843">
        <v>0</v>
      </c>
      <c r="N6843">
        <v>0</v>
      </c>
      <c r="O6843">
        <v>808.37214887101004</v>
      </c>
      <c r="P6843">
        <v>8.9758778155723404E-2</v>
      </c>
      <c r="Q6843">
        <v>117.64029331251</v>
      </c>
      <c r="R6843">
        <v>4.8844836605993898</v>
      </c>
      <c r="S6843">
        <v>28.037214910135599</v>
      </c>
      <c r="T6843">
        <v>0</v>
      </c>
      <c r="U6843">
        <v>0</v>
      </c>
      <c r="V6843" s="3">
        <f t="shared" si="106"/>
        <v>1067.9386300000001</v>
      </c>
    </row>
    <row r="6844" spans="1:22" x14ac:dyDescent="0.3">
      <c r="A6844" t="s">
        <v>235</v>
      </c>
      <c r="B6844" t="s">
        <v>236</v>
      </c>
      <c r="C6844">
        <v>1988</v>
      </c>
      <c r="D6844">
        <v>123.58452</v>
      </c>
      <c r="E6844">
        <v>4276.4540999999999</v>
      </c>
      <c r="F6844">
        <v>3049.1117733000001</v>
      </c>
      <c r="G6844">
        <v>1046.51063</v>
      </c>
      <c r="H6844">
        <v>-5.8666670333333303E-2</v>
      </c>
      <c r="I6844">
        <v>110.821337</v>
      </c>
      <c r="J6844">
        <v>0</v>
      </c>
      <c r="K6844">
        <v>1157.3319670000001</v>
      </c>
      <c r="L6844">
        <v>3377.62982418921</v>
      </c>
      <c r="M6844">
        <v>0</v>
      </c>
      <c r="N6844">
        <v>0</v>
      </c>
      <c r="O6844">
        <v>939.23502397911</v>
      </c>
      <c r="P6844">
        <v>9.5152675687204105E-2</v>
      </c>
      <c r="Q6844">
        <v>119.267831390924</v>
      </c>
      <c r="R6844">
        <v>6.16421418394334</v>
      </c>
      <c r="S6844">
        <v>37.476114665778098</v>
      </c>
      <c r="T6844">
        <v>0</v>
      </c>
      <c r="U6844">
        <v>0</v>
      </c>
      <c r="V6844" s="3">
        <f t="shared" si="106"/>
        <v>1157.3319670000001</v>
      </c>
    </row>
    <row r="6845" spans="1:22" x14ac:dyDescent="0.3">
      <c r="A6845" t="s">
        <v>235</v>
      </c>
      <c r="B6845" t="s">
        <v>236</v>
      </c>
      <c r="C6845">
        <v>1989</v>
      </c>
      <c r="D6845">
        <v>124.05851199999999</v>
      </c>
      <c r="E6845">
        <v>4484.2056000000002</v>
      </c>
      <c r="F6845">
        <v>3197.2385927999999</v>
      </c>
      <c r="G6845">
        <v>1079.3017033333299</v>
      </c>
      <c r="H6845">
        <v>-0.957000036666667</v>
      </c>
      <c r="I6845">
        <v>113.714333333333</v>
      </c>
      <c r="J6845">
        <v>0</v>
      </c>
      <c r="K6845">
        <v>1193.0160366666701</v>
      </c>
      <c r="L6845">
        <v>3646.9818504302798</v>
      </c>
      <c r="M6845">
        <v>0</v>
      </c>
      <c r="N6845">
        <v>0</v>
      </c>
      <c r="O6845">
        <v>1043.6330274125901</v>
      </c>
      <c r="P6845">
        <v>9.7094104709274306E-2</v>
      </c>
      <c r="Q6845">
        <v>120.410637915395</v>
      </c>
      <c r="R6845">
        <v>7.2320693591888601</v>
      </c>
      <c r="S6845">
        <v>44.586622700429203</v>
      </c>
      <c r="T6845">
        <v>0</v>
      </c>
      <c r="U6845">
        <v>0</v>
      </c>
      <c r="V6845" s="3">
        <f t="shared" si="106"/>
        <v>1193.0160366666628</v>
      </c>
    </row>
    <row r="6846" spans="1:22" x14ac:dyDescent="0.3">
      <c r="A6846" t="s">
        <v>235</v>
      </c>
      <c r="B6846" t="s">
        <v>236</v>
      </c>
      <c r="C6846">
        <v>1990</v>
      </c>
      <c r="D6846">
        <v>124.50524</v>
      </c>
      <c r="E6846">
        <v>4703.6049999999996</v>
      </c>
      <c r="F6846">
        <v>3353.6703649999999</v>
      </c>
      <c r="G6846">
        <v>1159.20937</v>
      </c>
      <c r="H6846">
        <v>-65.67</v>
      </c>
      <c r="I6846">
        <v>115.107666666667</v>
      </c>
      <c r="J6846">
        <v>0</v>
      </c>
      <c r="K6846">
        <v>1274.31703666667</v>
      </c>
      <c r="L6846">
        <v>3967.4128047593099</v>
      </c>
      <c r="M6846">
        <v>0</v>
      </c>
      <c r="N6846">
        <v>0</v>
      </c>
      <c r="O6846">
        <v>1263.3364452902899</v>
      </c>
      <c r="P6846">
        <v>0.10803209337884701</v>
      </c>
      <c r="Q6846">
        <v>118.615293713418</v>
      </c>
      <c r="R6846">
        <v>10.2522141338299</v>
      </c>
      <c r="S6846">
        <v>81.337248183670198</v>
      </c>
      <c r="T6846">
        <v>0</v>
      </c>
      <c r="U6846">
        <v>0</v>
      </c>
      <c r="V6846" s="3">
        <f t="shared" si="106"/>
        <v>1274.317036666667</v>
      </c>
    </row>
    <row r="6847" spans="1:22" x14ac:dyDescent="0.3">
      <c r="A6847" t="s">
        <v>235</v>
      </c>
      <c r="B6847" t="s">
        <v>236</v>
      </c>
      <c r="C6847">
        <v>1991</v>
      </c>
      <c r="D6847">
        <v>124.929768</v>
      </c>
      <c r="E6847">
        <v>4864.3505999999998</v>
      </c>
      <c r="F6847">
        <v>3468.2819777999998</v>
      </c>
      <c r="G6847">
        <v>1170.4477033333301</v>
      </c>
      <c r="H6847">
        <v>-73.7</v>
      </c>
      <c r="I6847">
        <v>117.773329666667</v>
      </c>
      <c r="J6847">
        <v>0</v>
      </c>
      <c r="K6847">
        <v>1288.221033</v>
      </c>
      <c r="L6847">
        <v>4292.92399994279</v>
      </c>
      <c r="M6847">
        <v>0</v>
      </c>
      <c r="N6847">
        <v>0</v>
      </c>
      <c r="O6847">
        <v>1242.5483863413899</v>
      </c>
      <c r="P6847">
        <v>0.106412139709828</v>
      </c>
      <c r="Q6847">
        <v>122.279911854893</v>
      </c>
      <c r="R6847">
        <v>9.3395620730257694</v>
      </c>
      <c r="S6847">
        <v>60.182872360499097</v>
      </c>
      <c r="T6847">
        <v>0</v>
      </c>
      <c r="U6847">
        <v>0</v>
      </c>
      <c r="V6847" s="3">
        <f t="shared" si="106"/>
        <v>1288.2210329999971</v>
      </c>
    </row>
    <row r="6848" spans="1:22" x14ac:dyDescent="0.3">
      <c r="A6848" t="s">
        <v>235</v>
      </c>
      <c r="B6848" t="s">
        <v>236</v>
      </c>
      <c r="C6848">
        <v>1992</v>
      </c>
      <c r="D6848">
        <v>125.33129599999999</v>
      </c>
      <c r="E6848">
        <v>4905.6035000000002</v>
      </c>
      <c r="F6848">
        <v>3497.6952955000002</v>
      </c>
      <c r="G6848">
        <v>1181.2936299999999</v>
      </c>
      <c r="H6848">
        <v>-77.102666666666707</v>
      </c>
      <c r="I6848">
        <v>120.618666666667</v>
      </c>
      <c r="J6848">
        <v>0</v>
      </c>
      <c r="K6848">
        <v>1301.91229666667</v>
      </c>
      <c r="L6848">
        <v>4624.15093033621</v>
      </c>
      <c r="M6848">
        <v>0</v>
      </c>
      <c r="N6848">
        <v>149.90880000000001</v>
      </c>
      <c r="O6848">
        <v>1261.32701408254</v>
      </c>
      <c r="P6848">
        <v>0.105255959683256</v>
      </c>
      <c r="Q6848">
        <v>122.73137661006299</v>
      </c>
      <c r="R6848">
        <v>9.5343981386102907</v>
      </c>
      <c r="S6848">
        <v>61.810144102591003</v>
      </c>
      <c r="T6848">
        <v>0</v>
      </c>
      <c r="U6848">
        <v>0</v>
      </c>
      <c r="V6848" s="3">
        <f t="shared" si="106"/>
        <v>1301.9122966666669</v>
      </c>
    </row>
    <row r="6849" spans="1:22" x14ac:dyDescent="0.3">
      <c r="A6849" t="s">
        <v>235</v>
      </c>
      <c r="B6849" t="s">
        <v>236</v>
      </c>
      <c r="C6849">
        <v>1993</v>
      </c>
      <c r="D6849">
        <v>125.707408</v>
      </c>
      <c r="E6849">
        <v>4880.1962999999996</v>
      </c>
      <c r="F6849">
        <v>3479.5799618999999</v>
      </c>
      <c r="G6849">
        <v>1169.7252966666699</v>
      </c>
      <c r="H6849">
        <v>-80.450333333333305</v>
      </c>
      <c r="I6849">
        <v>122.968996333333</v>
      </c>
      <c r="J6849">
        <v>0</v>
      </c>
      <c r="K6849">
        <v>1292.694293</v>
      </c>
      <c r="L6849">
        <v>4912.5072906278301</v>
      </c>
      <c r="M6849">
        <v>0</v>
      </c>
      <c r="N6849">
        <v>155.25847999999999</v>
      </c>
      <c r="O6849">
        <v>1080.8989562351001</v>
      </c>
      <c r="P6849">
        <v>9.2846255434120895E-2</v>
      </c>
      <c r="Q6849">
        <v>125.269613218381</v>
      </c>
      <c r="R6849">
        <v>5.6383053437727204</v>
      </c>
      <c r="S6849">
        <v>24.5460356392988</v>
      </c>
      <c r="T6849">
        <v>0</v>
      </c>
      <c r="U6849">
        <v>0</v>
      </c>
      <c r="V6849" s="3">
        <f t="shared" si="106"/>
        <v>1292.694293000003</v>
      </c>
    </row>
    <row r="6850" spans="1:22" x14ac:dyDescent="0.3">
      <c r="A6850" t="s">
        <v>235</v>
      </c>
      <c r="B6850" t="s">
        <v>236</v>
      </c>
      <c r="C6850">
        <v>1994</v>
      </c>
      <c r="D6850">
        <v>126.053128</v>
      </c>
      <c r="E6850">
        <v>4928.6602000000003</v>
      </c>
      <c r="F6850">
        <v>3514.1347225999998</v>
      </c>
      <c r="G6850">
        <v>1223.74263</v>
      </c>
      <c r="H6850">
        <v>-80.171666666666596</v>
      </c>
      <c r="I6850">
        <v>129.27566666666701</v>
      </c>
      <c r="J6850">
        <v>0</v>
      </c>
      <c r="K6850">
        <v>1353.01829666667</v>
      </c>
      <c r="L6850">
        <v>5248.0895284887501</v>
      </c>
      <c r="M6850">
        <v>0</v>
      </c>
      <c r="N6850">
        <v>172.09253000000001</v>
      </c>
      <c r="O6850">
        <v>1279.47561038086</v>
      </c>
      <c r="P6850">
        <v>9.9833674044582807E-2</v>
      </c>
      <c r="Q6850">
        <v>123.138780927741</v>
      </c>
      <c r="R6850">
        <v>9.8177964664192192</v>
      </c>
      <c r="S6850">
        <v>67.627169067665207</v>
      </c>
      <c r="T6850">
        <v>0</v>
      </c>
      <c r="U6850">
        <v>0</v>
      </c>
      <c r="V6850" s="3">
        <f t="shared" si="106"/>
        <v>1353.0182966666671</v>
      </c>
    </row>
    <row r="6851" spans="1:22" x14ac:dyDescent="0.3">
      <c r="A6851" t="s">
        <v>235</v>
      </c>
      <c r="B6851" t="s">
        <v>236</v>
      </c>
      <c r="C6851">
        <v>1995</v>
      </c>
      <c r="D6851">
        <v>126.365488</v>
      </c>
      <c r="E6851">
        <v>5063.8109999999997</v>
      </c>
      <c r="F6851">
        <v>3610.4972429999998</v>
      </c>
      <c r="G6851">
        <v>1244.45937</v>
      </c>
      <c r="H6851">
        <v>-79.559333333333299</v>
      </c>
      <c r="I6851">
        <v>138.684340666667</v>
      </c>
      <c r="J6851">
        <v>0</v>
      </c>
      <c r="K6851">
        <v>1383.1437106666699</v>
      </c>
      <c r="L6851">
        <v>5610.0793536676802</v>
      </c>
      <c r="M6851">
        <v>0</v>
      </c>
      <c r="N6851">
        <v>205.51743999999999</v>
      </c>
      <c r="O6851">
        <v>1354.7843832896499</v>
      </c>
      <c r="P6851">
        <v>0.101706517720613</v>
      </c>
      <c r="Q6851">
        <v>123.726916730575</v>
      </c>
      <c r="R6851">
        <v>10.6522216397</v>
      </c>
      <c r="S6851">
        <v>74.353204168914303</v>
      </c>
      <c r="T6851">
        <v>0</v>
      </c>
      <c r="U6851">
        <v>0</v>
      </c>
      <c r="V6851" s="3">
        <f t="shared" ref="V6851:V6914" si="107">G6851+I6851</f>
        <v>1383.1437106666669</v>
      </c>
    </row>
    <row r="6852" spans="1:22" x14ac:dyDescent="0.3">
      <c r="A6852" t="s">
        <v>235</v>
      </c>
      <c r="B6852" t="s">
        <v>236</v>
      </c>
      <c r="C6852">
        <v>1996</v>
      </c>
      <c r="D6852">
        <v>126.644104</v>
      </c>
      <c r="E6852">
        <v>5220.7891</v>
      </c>
      <c r="F6852">
        <v>3722.4226282999998</v>
      </c>
      <c r="G6852">
        <v>1255.3493699999999</v>
      </c>
      <c r="H6852">
        <v>-83.750333333333302</v>
      </c>
      <c r="I6852">
        <v>138.922666666667</v>
      </c>
      <c r="J6852">
        <v>0</v>
      </c>
      <c r="K6852">
        <v>1394.2720366666699</v>
      </c>
      <c r="L6852">
        <v>5982.9923414431596</v>
      </c>
      <c r="M6852">
        <v>0</v>
      </c>
      <c r="N6852">
        <v>175.69291000000001</v>
      </c>
      <c r="O6852">
        <v>1407.59058282399</v>
      </c>
      <c r="P6852">
        <v>0.101861996604174</v>
      </c>
      <c r="Q6852">
        <v>124.90594348443101</v>
      </c>
      <c r="R6852">
        <v>10.964276768226</v>
      </c>
      <c r="S6852">
        <v>71.153633706053498</v>
      </c>
      <c r="T6852">
        <v>0</v>
      </c>
      <c r="U6852">
        <v>0</v>
      </c>
      <c r="V6852" s="3">
        <f t="shared" si="107"/>
        <v>1394.272036666667</v>
      </c>
    </row>
    <row r="6853" spans="1:22" x14ac:dyDescent="0.3">
      <c r="A6853" t="s">
        <v>235</v>
      </c>
      <c r="B6853" t="s">
        <v>236</v>
      </c>
      <c r="C6853">
        <v>1997</v>
      </c>
      <c r="D6853">
        <v>126.89274399999999</v>
      </c>
      <c r="E6853">
        <v>5276.9673000000003</v>
      </c>
      <c r="F6853">
        <v>3762.4776849</v>
      </c>
      <c r="G6853">
        <v>1243.3703700000001</v>
      </c>
      <c r="H6853">
        <v>-84.769662999999994</v>
      </c>
      <c r="I6853">
        <v>138.53400366666699</v>
      </c>
      <c r="J6853">
        <v>0</v>
      </c>
      <c r="K6853">
        <v>1381.9043736666699</v>
      </c>
      <c r="L6853">
        <v>6362.9604455250201</v>
      </c>
      <c r="M6853">
        <v>0</v>
      </c>
      <c r="N6853">
        <v>162.79302000000001</v>
      </c>
      <c r="O6853">
        <v>1438.08324885909</v>
      </c>
      <c r="P6853">
        <v>9.9147437466807403E-2</v>
      </c>
      <c r="Q6853">
        <v>125.22061309972</v>
      </c>
      <c r="R6853">
        <v>11.3070491360122</v>
      </c>
      <c r="S6853">
        <v>72.444465500959495</v>
      </c>
      <c r="T6853">
        <v>0</v>
      </c>
      <c r="U6853">
        <v>0</v>
      </c>
      <c r="V6853" s="3">
        <f t="shared" si="107"/>
        <v>1381.9043736666672</v>
      </c>
    </row>
    <row r="6854" spans="1:22" x14ac:dyDescent="0.3">
      <c r="A6854" t="s">
        <v>235</v>
      </c>
      <c r="B6854" t="s">
        <v>236</v>
      </c>
      <c r="C6854">
        <v>1998</v>
      </c>
      <c r="D6854">
        <v>127.11744</v>
      </c>
      <c r="E6854">
        <v>5217.4214000000002</v>
      </c>
      <c r="F6854">
        <v>3720.0214581999999</v>
      </c>
      <c r="G6854">
        <v>1207.2756300000001</v>
      </c>
      <c r="H6854">
        <v>-84.876003666666705</v>
      </c>
      <c r="I6854">
        <v>129.32333333333301</v>
      </c>
      <c r="J6854">
        <v>0</v>
      </c>
      <c r="K6854">
        <v>1336.5989633333299</v>
      </c>
      <c r="L6854">
        <v>6745.8609522561801</v>
      </c>
      <c r="M6854">
        <v>0</v>
      </c>
      <c r="N6854">
        <v>121.25541</v>
      </c>
      <c r="O6854">
        <v>1445.6523446620599</v>
      </c>
      <c r="P6854">
        <v>9.5965420432037193E-2</v>
      </c>
      <c r="Q6854">
        <v>124.558701157207</v>
      </c>
      <c r="R6854">
        <v>11.714491814568101</v>
      </c>
      <c r="S6854">
        <v>79.357131732926604</v>
      </c>
      <c r="T6854">
        <v>0</v>
      </c>
      <c r="U6854">
        <v>0</v>
      </c>
      <c r="V6854" s="3">
        <f t="shared" si="107"/>
        <v>1336.5989633333331</v>
      </c>
    </row>
    <row r="6855" spans="1:22" x14ac:dyDescent="0.3">
      <c r="A6855" t="s">
        <v>235</v>
      </c>
      <c r="B6855" t="s">
        <v>236</v>
      </c>
      <c r="C6855">
        <v>1999</v>
      </c>
      <c r="D6855">
        <v>127.326064</v>
      </c>
      <c r="E6855">
        <v>5204.2758999999996</v>
      </c>
      <c r="F6855">
        <v>3710.6487167</v>
      </c>
      <c r="G6855">
        <v>1237.3716666666701</v>
      </c>
      <c r="H6855">
        <v>-84.018000000000001</v>
      </c>
      <c r="I6855">
        <v>116.25166666666701</v>
      </c>
      <c r="J6855">
        <v>0</v>
      </c>
      <c r="K6855">
        <v>1353.62333333333</v>
      </c>
      <c r="L6855">
        <v>7114.3769607547301</v>
      </c>
      <c r="M6855">
        <v>0</v>
      </c>
      <c r="N6855">
        <v>134.26002</v>
      </c>
      <c r="O6855">
        <v>1434.8798962183</v>
      </c>
      <c r="P6855">
        <v>9.2534146567417999E-2</v>
      </c>
      <c r="Q6855">
        <v>124.718418183628</v>
      </c>
      <c r="R6855">
        <v>11.583772097076601</v>
      </c>
      <c r="S6855">
        <v>79.423193206734595</v>
      </c>
      <c r="T6855">
        <v>0</v>
      </c>
      <c r="U6855">
        <v>0</v>
      </c>
      <c r="V6855" s="3">
        <f t="shared" si="107"/>
        <v>1353.6233333333371</v>
      </c>
    </row>
    <row r="6856" spans="1:22" x14ac:dyDescent="0.3">
      <c r="A6856" t="s">
        <v>235</v>
      </c>
      <c r="B6856" t="s">
        <v>236</v>
      </c>
      <c r="C6856">
        <v>2000</v>
      </c>
      <c r="D6856">
        <v>127.524168</v>
      </c>
      <c r="E6856">
        <v>5348.9354999999996</v>
      </c>
      <c r="F6856">
        <v>3813.7910115</v>
      </c>
      <c r="G6856">
        <v>1268.0432966666699</v>
      </c>
      <c r="H6856">
        <v>-85.030003666666701</v>
      </c>
      <c r="I6856">
        <v>113.296333333333</v>
      </c>
      <c r="J6856">
        <v>0</v>
      </c>
      <c r="K6856">
        <v>1381.3396299999999</v>
      </c>
      <c r="L6856">
        <v>7499.1747605291903</v>
      </c>
      <c r="M6856">
        <v>0</v>
      </c>
      <c r="N6856">
        <v>166.20455999999999</v>
      </c>
      <c r="O6856">
        <v>1520.5549142441</v>
      </c>
      <c r="P6856">
        <v>9.15493453582676E-2</v>
      </c>
      <c r="Q6856">
        <v>125.18026253025801</v>
      </c>
      <c r="R6856">
        <v>12.558225930902999</v>
      </c>
      <c r="S6856">
        <v>87.175980868969802</v>
      </c>
      <c r="T6856">
        <v>0</v>
      </c>
      <c r="U6856">
        <v>0</v>
      </c>
      <c r="V6856" s="3">
        <f t="shared" si="107"/>
        <v>1381.3396300000029</v>
      </c>
    </row>
    <row r="6857" spans="1:22" x14ac:dyDescent="0.3">
      <c r="A6857" t="s">
        <v>235</v>
      </c>
      <c r="B6857" t="s">
        <v>236</v>
      </c>
      <c r="C6857">
        <v>2001</v>
      </c>
      <c r="D6857">
        <v>127.713824</v>
      </c>
      <c r="E6857">
        <v>5370.6698999999999</v>
      </c>
      <c r="F6857">
        <v>3829.2876387000001</v>
      </c>
      <c r="G6857">
        <v>1245.4676666666701</v>
      </c>
      <c r="H6857">
        <v>-85.5983296666667</v>
      </c>
      <c r="I6857">
        <v>102.05433333333301</v>
      </c>
      <c r="J6857">
        <v>0</v>
      </c>
      <c r="K6857">
        <v>1347.5219999999999</v>
      </c>
      <c r="L6857">
        <v>7893.03478386396</v>
      </c>
      <c r="M6857">
        <v>0</v>
      </c>
      <c r="N6857">
        <v>160.08360999999999</v>
      </c>
      <c r="O6857">
        <v>1531.3338777787601</v>
      </c>
      <c r="P6857">
        <v>9.1425410683335595E-2</v>
      </c>
      <c r="Q6857">
        <v>125.39174639257</v>
      </c>
      <c r="R6857">
        <v>12.6751165645837</v>
      </c>
      <c r="S6857">
        <v>85.652911170163094</v>
      </c>
      <c r="T6857">
        <v>0</v>
      </c>
      <c r="U6857">
        <v>0</v>
      </c>
      <c r="V6857" s="3">
        <f t="shared" si="107"/>
        <v>1347.5220000000031</v>
      </c>
    </row>
    <row r="6858" spans="1:22" x14ac:dyDescent="0.3">
      <c r="A6858" t="s">
        <v>235</v>
      </c>
      <c r="B6858" t="s">
        <v>236</v>
      </c>
      <c r="C6858">
        <v>2002</v>
      </c>
      <c r="D6858">
        <v>127.89308</v>
      </c>
      <c r="E6858">
        <v>5377.0073000000002</v>
      </c>
      <c r="F6858">
        <v>3833.8062049</v>
      </c>
      <c r="G6858">
        <v>1282.30666666667</v>
      </c>
      <c r="H6858">
        <v>-87.380329666666697</v>
      </c>
      <c r="I6858">
        <v>96.528666666666695</v>
      </c>
      <c r="J6858">
        <v>0</v>
      </c>
      <c r="K6858">
        <v>1378.83533333333</v>
      </c>
      <c r="L6858">
        <v>8277.1520344971505</v>
      </c>
      <c r="M6858">
        <v>0</v>
      </c>
      <c r="N6858">
        <v>154.57749999999999</v>
      </c>
      <c r="O6858">
        <v>1532.7402897396701</v>
      </c>
      <c r="P6858">
        <v>9.0032640508842604E-2</v>
      </c>
      <c r="Q6858">
        <v>125.565549197558</v>
      </c>
      <c r="R6858">
        <v>12.6843364613514</v>
      </c>
      <c r="S6858">
        <v>87.588806409987995</v>
      </c>
      <c r="T6858">
        <v>0</v>
      </c>
      <c r="U6858">
        <v>0</v>
      </c>
      <c r="V6858" s="3">
        <f t="shared" si="107"/>
        <v>1378.8353333333366</v>
      </c>
    </row>
    <row r="6859" spans="1:22" x14ac:dyDescent="0.3">
      <c r="A6859" t="s">
        <v>235</v>
      </c>
      <c r="B6859" t="s">
        <v>236</v>
      </c>
      <c r="C6859">
        <v>2003</v>
      </c>
      <c r="D6859">
        <v>128.058368</v>
      </c>
      <c r="E6859">
        <v>5459.1796999999997</v>
      </c>
      <c r="F6859">
        <v>3892.3951261000002</v>
      </c>
      <c r="G6859">
        <v>1291.4293700000001</v>
      </c>
      <c r="H6859">
        <v>-98.105337000000006</v>
      </c>
      <c r="I6859">
        <v>94.636662999999999</v>
      </c>
      <c r="J6859">
        <v>0</v>
      </c>
      <c r="K6859">
        <v>1386.0660330000001</v>
      </c>
      <c r="L6859">
        <v>8676.5999432584304</v>
      </c>
      <c r="M6859">
        <v>0</v>
      </c>
      <c r="N6859">
        <v>185.09563</v>
      </c>
      <c r="O6859">
        <v>1581.5216378632499</v>
      </c>
      <c r="P6859">
        <v>9.0211269790007195E-2</v>
      </c>
      <c r="Q6859">
        <v>125.861028754392</v>
      </c>
      <c r="R6859">
        <v>13.2420808277038</v>
      </c>
      <c r="S6859">
        <v>91.498676486391403</v>
      </c>
      <c r="T6859">
        <v>0</v>
      </c>
      <c r="U6859">
        <v>0</v>
      </c>
      <c r="V6859" s="3">
        <f t="shared" si="107"/>
        <v>1386.0660330000001</v>
      </c>
    </row>
    <row r="6860" spans="1:22" x14ac:dyDescent="0.3">
      <c r="A6860" t="s">
        <v>235</v>
      </c>
      <c r="B6860" t="s">
        <v>236</v>
      </c>
      <c r="C6860">
        <v>2004</v>
      </c>
      <c r="D6860">
        <v>128.20417599999999</v>
      </c>
      <c r="E6860">
        <v>5579.5375999999997</v>
      </c>
      <c r="F6860">
        <v>3978.2103087999999</v>
      </c>
      <c r="G6860">
        <v>1280.90237</v>
      </c>
      <c r="H6860">
        <v>-94.559666666666701</v>
      </c>
      <c r="I6860">
        <v>90.541003666666697</v>
      </c>
      <c r="J6860">
        <v>0</v>
      </c>
      <c r="K6860">
        <v>1371.4433736666699</v>
      </c>
      <c r="L6860">
        <v>9087.8142761959698</v>
      </c>
      <c r="M6860">
        <v>0</v>
      </c>
      <c r="N6860">
        <v>213.24552</v>
      </c>
      <c r="O6860">
        <v>1655.32216911624</v>
      </c>
      <c r="P6860">
        <v>8.9620496169442496E-2</v>
      </c>
      <c r="Q6860">
        <v>126.19088434355</v>
      </c>
      <c r="R6860">
        <v>14.095312013020401</v>
      </c>
      <c r="S6860">
        <v>95.797044322815793</v>
      </c>
      <c r="T6860">
        <v>0</v>
      </c>
      <c r="U6860">
        <v>0</v>
      </c>
      <c r="V6860" s="3">
        <f t="shared" si="107"/>
        <v>1371.4433736666667</v>
      </c>
    </row>
    <row r="6861" spans="1:22" x14ac:dyDescent="0.3">
      <c r="A6861" t="s">
        <v>235</v>
      </c>
      <c r="B6861" t="s">
        <v>236</v>
      </c>
      <c r="C6861">
        <v>2005</v>
      </c>
      <c r="D6861">
        <v>128.32612</v>
      </c>
      <c r="E6861">
        <v>5672.3065999999999</v>
      </c>
      <c r="F6861">
        <v>4044.3546058000002</v>
      </c>
      <c r="G6861">
        <v>1291.6126666666701</v>
      </c>
      <c r="H6861">
        <v>-89.048663000000005</v>
      </c>
      <c r="I6861">
        <v>89.932333333333304</v>
      </c>
      <c r="J6861">
        <v>0</v>
      </c>
      <c r="K6861">
        <v>1381.5450000000001</v>
      </c>
      <c r="L6861">
        <v>9501.9458794357906</v>
      </c>
      <c r="M6861">
        <v>0</v>
      </c>
      <c r="N6861">
        <v>220.25969000000001</v>
      </c>
      <c r="O6861">
        <v>1712.85338602449</v>
      </c>
      <c r="P6861">
        <v>8.9131743918031595E-2</v>
      </c>
      <c r="Q6861">
        <v>126.442194540573</v>
      </c>
      <c r="R6861">
        <v>14.7640379205318</v>
      </c>
      <c r="S6861">
        <v>100.63174136114</v>
      </c>
      <c r="T6861">
        <v>0</v>
      </c>
      <c r="U6861">
        <v>0</v>
      </c>
      <c r="V6861" s="3">
        <f t="shared" si="107"/>
        <v>1381.5450000000033</v>
      </c>
    </row>
    <row r="6862" spans="1:22" x14ac:dyDescent="0.3">
      <c r="A6862" t="s">
        <v>235</v>
      </c>
      <c r="B6862" t="s">
        <v>236</v>
      </c>
      <c r="C6862">
        <v>2006</v>
      </c>
      <c r="D6862">
        <v>128.42274399999999</v>
      </c>
      <c r="E6862">
        <v>5752.8540000000003</v>
      </c>
      <c r="F6862">
        <v>4101.7849020000003</v>
      </c>
      <c r="G6862">
        <v>1271.0830000000001</v>
      </c>
      <c r="H6862">
        <v>-84.384666666666703</v>
      </c>
      <c r="I6862">
        <v>91.545663000000005</v>
      </c>
      <c r="J6862">
        <v>0</v>
      </c>
      <c r="K6862">
        <v>1362.628663</v>
      </c>
      <c r="L6862">
        <v>9925.4466864293208</v>
      </c>
      <c r="M6862">
        <v>0</v>
      </c>
      <c r="N6862">
        <v>229.97749999999999</v>
      </c>
      <c r="O6862">
        <v>1763.48820452172</v>
      </c>
      <c r="P6862">
        <v>8.7923426823194595E-2</v>
      </c>
      <c r="Q6862">
        <v>126.644304375001</v>
      </c>
      <c r="R6862">
        <v>15.355529371328901</v>
      </c>
      <c r="S6862">
        <v>102.849558117352</v>
      </c>
      <c r="T6862">
        <v>0</v>
      </c>
      <c r="U6862">
        <v>0</v>
      </c>
      <c r="V6862" s="3">
        <f t="shared" si="107"/>
        <v>1362.6286630000002</v>
      </c>
    </row>
    <row r="6863" spans="1:22" x14ac:dyDescent="0.3">
      <c r="A6863" t="s">
        <v>235</v>
      </c>
      <c r="B6863" t="s">
        <v>236</v>
      </c>
      <c r="C6863">
        <v>2007</v>
      </c>
      <c r="D6863">
        <v>128.49404799999999</v>
      </c>
      <c r="E6863">
        <v>5848.0165999999999</v>
      </c>
      <c r="F6863">
        <v>4169.6358357999998</v>
      </c>
      <c r="G6863">
        <v>1300.5997033333299</v>
      </c>
      <c r="H6863">
        <v>-79.896670333333304</v>
      </c>
      <c r="I6863">
        <v>90.720670333333302</v>
      </c>
      <c r="J6863">
        <v>0</v>
      </c>
      <c r="K6863">
        <v>1391.3203736666701</v>
      </c>
      <c r="L6863">
        <v>10350.5970515115</v>
      </c>
      <c r="M6863">
        <v>0</v>
      </c>
      <c r="N6863">
        <v>238.34491</v>
      </c>
      <c r="O6863">
        <v>1824.62505010207</v>
      </c>
      <c r="P6863">
        <v>8.7176331215623903E-2</v>
      </c>
      <c r="Q6863">
        <v>126.83481885610399</v>
      </c>
      <c r="R6863">
        <v>16.074355851982201</v>
      </c>
      <c r="S6863">
        <v>109.495885796151</v>
      </c>
      <c r="T6863">
        <v>0</v>
      </c>
      <c r="U6863">
        <v>0</v>
      </c>
      <c r="V6863" s="3">
        <f t="shared" si="107"/>
        <v>1391.3203736666633</v>
      </c>
    </row>
    <row r="6864" spans="1:22" x14ac:dyDescent="0.3">
      <c r="A6864" t="s">
        <v>235</v>
      </c>
      <c r="B6864" t="s">
        <v>236</v>
      </c>
      <c r="C6864">
        <v>2008</v>
      </c>
      <c r="D6864">
        <v>128.53863999999999</v>
      </c>
      <c r="E6864">
        <v>5784.0663999999997</v>
      </c>
      <c r="F6864">
        <v>4124.0393432000001</v>
      </c>
      <c r="G6864">
        <v>1237.1407033333301</v>
      </c>
      <c r="H6864">
        <v>-69.1130036666667</v>
      </c>
      <c r="I6864">
        <v>88.780996333333306</v>
      </c>
      <c r="J6864">
        <v>0</v>
      </c>
      <c r="K6864">
        <v>1325.9216996666701</v>
      </c>
      <c r="L6864">
        <v>10779.2524114964</v>
      </c>
      <c r="M6864">
        <v>0</v>
      </c>
      <c r="N6864">
        <v>232.60566</v>
      </c>
      <c r="O6864">
        <v>1782.0274264613399</v>
      </c>
      <c r="P6864">
        <v>8.5701266004881801E-2</v>
      </c>
      <c r="Q6864">
        <v>126.793538376938</v>
      </c>
      <c r="R6864">
        <v>15.5692053857614</v>
      </c>
      <c r="S6864">
        <v>101.28082106374499</v>
      </c>
      <c r="T6864">
        <v>0</v>
      </c>
      <c r="U6864">
        <v>0</v>
      </c>
      <c r="V6864" s="3">
        <f t="shared" si="107"/>
        <v>1325.9216996666635</v>
      </c>
    </row>
    <row r="6865" spans="1:22" x14ac:dyDescent="0.3">
      <c r="A6865" t="s">
        <v>235</v>
      </c>
      <c r="B6865" t="s">
        <v>236</v>
      </c>
      <c r="C6865">
        <v>2009</v>
      </c>
      <c r="D6865">
        <v>128.55519200000001</v>
      </c>
      <c r="E6865">
        <v>5470.7772999999997</v>
      </c>
      <c r="F6865">
        <v>3900.6642148999999</v>
      </c>
      <c r="G6865">
        <v>1159.19103666667</v>
      </c>
      <c r="H6865">
        <v>-66.033003666666701</v>
      </c>
      <c r="I6865">
        <v>85.554333333333304</v>
      </c>
      <c r="J6865">
        <v>0</v>
      </c>
      <c r="K6865">
        <v>1244.7453700000001</v>
      </c>
      <c r="L6865">
        <v>11162.592150459801</v>
      </c>
      <c r="M6865">
        <v>0</v>
      </c>
      <c r="N6865">
        <v>225.45769999999999</v>
      </c>
      <c r="O6865">
        <v>1581.66680780306</v>
      </c>
      <c r="P6865">
        <v>8.3056816145713599E-2</v>
      </c>
      <c r="Q6865">
        <v>126.332831043444</v>
      </c>
      <c r="R6865">
        <v>13.2240005624441</v>
      </c>
      <c r="S6865">
        <v>81.774050705321102</v>
      </c>
      <c r="T6865">
        <v>0</v>
      </c>
      <c r="U6865">
        <v>0</v>
      </c>
      <c r="V6865" s="3">
        <f t="shared" si="107"/>
        <v>1244.7453700000033</v>
      </c>
    </row>
    <row r="6866" spans="1:22" x14ac:dyDescent="0.3">
      <c r="A6866" t="s">
        <v>235</v>
      </c>
      <c r="B6866" t="s">
        <v>236</v>
      </c>
      <c r="C6866">
        <v>2010</v>
      </c>
      <c r="D6866">
        <v>128.54235199999999</v>
      </c>
      <c r="E6866">
        <v>5700.0981000000002</v>
      </c>
      <c r="F6866">
        <v>4064.1699453000001</v>
      </c>
      <c r="G6866">
        <v>1210.50229666667</v>
      </c>
      <c r="H6866">
        <v>-70.238666666666703</v>
      </c>
      <c r="I6866">
        <v>87.402333333333303</v>
      </c>
      <c r="J6866">
        <v>0</v>
      </c>
      <c r="K6866">
        <v>1297.90463</v>
      </c>
      <c r="L6866">
        <v>11539.8285732192</v>
      </c>
      <c r="M6866">
        <v>0</v>
      </c>
      <c r="N6866">
        <v>226.12491</v>
      </c>
      <c r="O6866">
        <v>1727.48954802055</v>
      </c>
      <c r="P6866">
        <v>8.36676415958231E-2</v>
      </c>
      <c r="Q6866">
        <v>126.681429639619</v>
      </c>
      <c r="R6866">
        <v>14.926913313537201</v>
      </c>
      <c r="S6866">
        <v>95.353624615040502</v>
      </c>
      <c r="T6866">
        <v>0</v>
      </c>
      <c r="U6866">
        <v>0</v>
      </c>
      <c r="V6866" s="3">
        <f t="shared" si="107"/>
        <v>1297.9046300000032</v>
      </c>
    </row>
    <row r="6867" spans="1:22" x14ac:dyDescent="0.3">
      <c r="A6867" t="s">
        <v>235</v>
      </c>
      <c r="B6867" t="s">
        <v>236</v>
      </c>
      <c r="C6867">
        <v>2011</v>
      </c>
      <c r="D6867">
        <v>128.49896799999999</v>
      </c>
      <c r="E6867">
        <v>5693.5190000000002</v>
      </c>
      <c r="F6867">
        <v>4059.4790469999998</v>
      </c>
      <c r="G6867">
        <v>1269.61633333333</v>
      </c>
      <c r="H6867">
        <v>-68.394333333333293</v>
      </c>
      <c r="I6867">
        <v>88.025666666666694</v>
      </c>
      <c r="J6867">
        <v>0</v>
      </c>
      <c r="K6867">
        <v>1357.6420000000001</v>
      </c>
      <c r="L6867">
        <v>11932.8127313232</v>
      </c>
      <c r="M6867">
        <v>0</v>
      </c>
      <c r="N6867">
        <v>228.87424999999999</v>
      </c>
      <c r="O6867">
        <v>1723.9038363428101</v>
      </c>
      <c r="P6867">
        <v>8.1500246729967696E-2</v>
      </c>
      <c r="Q6867">
        <v>126.632028063132</v>
      </c>
      <c r="R6867">
        <v>14.886598182341899</v>
      </c>
      <c r="S6867">
        <v>99.524608007270103</v>
      </c>
      <c r="T6867">
        <v>0</v>
      </c>
      <c r="U6867">
        <v>0</v>
      </c>
      <c r="V6867" s="3">
        <f t="shared" si="107"/>
        <v>1357.6419999999966</v>
      </c>
    </row>
    <row r="6868" spans="1:22" x14ac:dyDescent="0.3">
      <c r="A6868" t="s">
        <v>235</v>
      </c>
      <c r="B6868" t="s">
        <v>236</v>
      </c>
      <c r="C6868">
        <v>2012</v>
      </c>
      <c r="D6868">
        <v>128.42356799999999</v>
      </c>
      <c r="E6868">
        <v>5778.6421</v>
      </c>
      <c r="F6868">
        <v>4120.1718172999999</v>
      </c>
      <c r="G6868">
        <v>1310.31996333333</v>
      </c>
      <c r="H6868">
        <v>-70.491666666666703</v>
      </c>
      <c r="I6868">
        <v>89.961666666666702</v>
      </c>
      <c r="J6868">
        <v>0</v>
      </c>
      <c r="K6868">
        <v>1400.28160584788</v>
      </c>
      <c r="L6868">
        <v>12351.072119590601</v>
      </c>
      <c r="M6868">
        <v>0</v>
      </c>
      <c r="N6868">
        <v>232.34121999999999</v>
      </c>
      <c r="O6868">
        <v>1780.2714631414599</v>
      </c>
      <c r="P6868">
        <v>8.1610849923323306E-2</v>
      </c>
      <c r="Q6868">
        <v>126.679701535655</v>
      </c>
      <c r="R6868">
        <v>15.5533723032488</v>
      </c>
      <c r="S6868">
        <v>106.948776715248</v>
      </c>
      <c r="T6868">
        <v>0</v>
      </c>
      <c r="U6868" s="1">
        <v>5.9243797464340001E-5</v>
      </c>
      <c r="V6868" s="3">
        <f t="shared" si="107"/>
        <v>1400.2816299999968</v>
      </c>
    </row>
    <row r="6869" spans="1:22" x14ac:dyDescent="0.3">
      <c r="A6869" t="s">
        <v>235</v>
      </c>
      <c r="B6869" t="s">
        <v>236</v>
      </c>
      <c r="C6869">
        <v>2013</v>
      </c>
      <c r="D6869">
        <v>128.31418400000001</v>
      </c>
      <c r="E6869">
        <v>5894.2304999999997</v>
      </c>
      <c r="F6869">
        <v>4202.5863465000002</v>
      </c>
      <c r="G6869">
        <v>1312.1790000000001</v>
      </c>
      <c r="H6869">
        <v>-63.312333333333299</v>
      </c>
      <c r="I6869">
        <v>92.319329666666704</v>
      </c>
      <c r="J6869">
        <v>0</v>
      </c>
      <c r="K6869">
        <v>1404.4981722075499</v>
      </c>
      <c r="L6869">
        <v>12792.471166851299</v>
      </c>
      <c r="M6869">
        <v>0</v>
      </c>
      <c r="N6869">
        <v>237.85543999999999</v>
      </c>
      <c r="O6869">
        <v>1857.9889332044099</v>
      </c>
      <c r="P6869">
        <v>8.21731704088869E-2</v>
      </c>
      <c r="Q6869">
        <v>126.72418589975</v>
      </c>
      <c r="R6869">
        <v>16.477220360846299</v>
      </c>
      <c r="S6869">
        <v>113.240482346053</v>
      </c>
      <c r="T6869">
        <v>0</v>
      </c>
      <c r="U6869">
        <v>3.8359535073826398E-4</v>
      </c>
      <c r="V6869" s="3">
        <f t="shared" si="107"/>
        <v>1404.4983296666669</v>
      </c>
    </row>
    <row r="6870" spans="1:22" x14ac:dyDescent="0.3">
      <c r="A6870" t="s">
        <v>235</v>
      </c>
      <c r="B6870" t="s">
        <v>236</v>
      </c>
      <c r="C6870">
        <v>2014</v>
      </c>
      <c r="D6870">
        <v>128.168632</v>
      </c>
      <c r="E6870">
        <v>5916.3173999999999</v>
      </c>
      <c r="F6870">
        <v>4218.3343062000004</v>
      </c>
      <c r="G6870">
        <v>1261.0509999999999</v>
      </c>
      <c r="H6870">
        <v>-61.302999999999997</v>
      </c>
      <c r="I6870">
        <v>94.985003666666699</v>
      </c>
      <c r="J6870">
        <v>0</v>
      </c>
      <c r="K6870">
        <v>1356.0361228573499</v>
      </c>
      <c r="L6870">
        <v>13237.579707248</v>
      </c>
      <c r="M6870">
        <v>0</v>
      </c>
      <c r="N6870">
        <v>241.54414</v>
      </c>
      <c r="O6870">
        <v>1874.9781626971001</v>
      </c>
      <c r="P6870">
        <v>8.0570908071169595E-2</v>
      </c>
      <c r="Q6870">
        <v>126.614630107232</v>
      </c>
      <c r="R6870">
        <v>16.6850349271607</v>
      </c>
      <c r="S6870">
        <v>110.72528469453</v>
      </c>
      <c r="T6870">
        <v>0</v>
      </c>
      <c r="U6870">
        <v>0</v>
      </c>
      <c r="V6870" s="3">
        <f t="shared" si="107"/>
        <v>1356.0360036666666</v>
      </c>
    </row>
    <row r="6871" spans="1:22" x14ac:dyDescent="0.3">
      <c r="A6871" t="s">
        <v>235</v>
      </c>
      <c r="B6871" t="s">
        <v>236</v>
      </c>
      <c r="C6871">
        <v>2015</v>
      </c>
      <c r="D6871">
        <v>127.98514400000001</v>
      </c>
      <c r="E6871">
        <v>5988.6693999999998</v>
      </c>
      <c r="F6871">
        <v>4269.9212822</v>
      </c>
      <c r="G6871">
        <v>1219.55896333333</v>
      </c>
      <c r="H6871">
        <v>-56.807666666666698</v>
      </c>
      <c r="I6871">
        <v>97.804666666666705</v>
      </c>
      <c r="J6871">
        <v>0</v>
      </c>
      <c r="K6871">
        <v>1317.3639071590301</v>
      </c>
      <c r="L6871">
        <v>13673.758609337299</v>
      </c>
      <c r="M6871">
        <v>0</v>
      </c>
      <c r="N6871">
        <v>244.20033000000001</v>
      </c>
      <c r="O6871">
        <v>1926.29915961502</v>
      </c>
      <c r="P6871">
        <v>7.9663319826247206E-2</v>
      </c>
      <c r="Q6871">
        <v>126.525186716192</v>
      </c>
      <c r="R6871">
        <v>17.302872789479601</v>
      </c>
      <c r="S6871">
        <v>111.39994759691599</v>
      </c>
      <c r="T6871">
        <v>0</v>
      </c>
      <c r="U6871">
        <v>0</v>
      </c>
      <c r="V6871" s="3">
        <f t="shared" si="107"/>
        <v>1317.3636299999966</v>
      </c>
    </row>
    <row r="6872" spans="1:22" x14ac:dyDescent="0.3">
      <c r="A6872" t="s">
        <v>235</v>
      </c>
      <c r="B6872" t="s">
        <v>236</v>
      </c>
      <c r="C6872">
        <v>2016</v>
      </c>
      <c r="D6872">
        <v>127.76326400000001</v>
      </c>
      <c r="E6872">
        <v>6019.9268000000002</v>
      </c>
      <c r="F6872">
        <v>4292.2078084000004</v>
      </c>
      <c r="G6872">
        <v>1203.65303666667</v>
      </c>
      <c r="H6872">
        <v>-52.627666666666698</v>
      </c>
      <c r="I6872">
        <v>98.296003666666707</v>
      </c>
      <c r="J6872">
        <v>0</v>
      </c>
      <c r="K6872">
        <v>1208.37127120986</v>
      </c>
      <c r="L6872">
        <v>14100.701317072801</v>
      </c>
      <c r="M6872">
        <v>0</v>
      </c>
      <c r="N6872">
        <v>244.64492000000001</v>
      </c>
      <c r="O6872">
        <v>1950.9900297059701</v>
      </c>
      <c r="P6872">
        <v>7.8621912843301403E-2</v>
      </c>
      <c r="Q6872">
        <v>126.35081528214999</v>
      </c>
      <c r="R6872">
        <v>17.606564694670901</v>
      </c>
      <c r="S6872">
        <v>112.066687807184</v>
      </c>
      <c r="T6872">
        <v>0</v>
      </c>
      <c r="U6872">
        <v>202.42361553333299</v>
      </c>
      <c r="V6872" s="3">
        <f t="shared" si="107"/>
        <v>1301.9490403333366</v>
      </c>
    </row>
    <row r="6873" spans="1:22" x14ac:dyDescent="0.3">
      <c r="A6873" t="s">
        <v>235</v>
      </c>
      <c r="B6873" t="s">
        <v>236</v>
      </c>
      <c r="C6873">
        <v>2017</v>
      </c>
      <c r="D6873">
        <v>127.502728</v>
      </c>
      <c r="E6873">
        <v>6150.4561000000003</v>
      </c>
      <c r="F6873">
        <v>4385.2751993000002</v>
      </c>
      <c r="G6873">
        <v>1207.41137</v>
      </c>
      <c r="H6873">
        <v>-56.763666666666701</v>
      </c>
      <c r="I6873">
        <v>98.791003666666697</v>
      </c>
      <c r="J6873">
        <v>0</v>
      </c>
      <c r="K6873">
        <v>1101.70949200524</v>
      </c>
      <c r="L6873">
        <v>14502.3207147426</v>
      </c>
      <c r="M6873">
        <v>0</v>
      </c>
      <c r="N6873">
        <v>244.88616999999999</v>
      </c>
      <c r="O6873">
        <v>2044.1916595744899</v>
      </c>
      <c r="P6873">
        <v>7.8491309722991301E-2</v>
      </c>
      <c r="Q6873">
        <v>126.236259275197</v>
      </c>
      <c r="R6873">
        <v>18.730177942642701</v>
      </c>
      <c r="S6873">
        <v>119.30247134542699</v>
      </c>
      <c r="T6873">
        <v>0</v>
      </c>
      <c r="U6873">
        <v>202.42361553333299</v>
      </c>
      <c r="V6873" s="3">
        <f t="shared" si="107"/>
        <v>1306.2023736666667</v>
      </c>
    </row>
    <row r="6874" spans="1:22" x14ac:dyDescent="0.3">
      <c r="A6874" t="s">
        <v>235</v>
      </c>
      <c r="B6874" t="s">
        <v>236</v>
      </c>
      <c r="C6874">
        <v>2018</v>
      </c>
      <c r="D6874">
        <v>127.202184</v>
      </c>
      <c r="E6874">
        <v>6170.335</v>
      </c>
      <c r="F6874">
        <v>4399.4488549999996</v>
      </c>
      <c r="G6874">
        <v>1189.30896333333</v>
      </c>
      <c r="H6874">
        <v>-56.151333333333298</v>
      </c>
      <c r="I6874">
        <v>99.289666666666704</v>
      </c>
      <c r="J6874">
        <v>0</v>
      </c>
      <c r="K6874">
        <v>978.895039785363</v>
      </c>
      <c r="L6874">
        <v>14870.668993971</v>
      </c>
      <c r="M6874">
        <v>0</v>
      </c>
      <c r="N6874">
        <v>244.93169</v>
      </c>
      <c r="O6874">
        <v>2063.0050807458101</v>
      </c>
      <c r="P6874">
        <v>7.66568769101722E-2</v>
      </c>
      <c r="Q6874">
        <v>125.970727828306</v>
      </c>
      <c r="R6874">
        <v>18.968497303448999</v>
      </c>
      <c r="S6874">
        <v>119.346695429428</v>
      </c>
      <c r="T6874">
        <v>0</v>
      </c>
      <c r="U6874">
        <v>202.42361553333299</v>
      </c>
      <c r="V6874" s="3">
        <f t="shared" si="107"/>
        <v>1288.5986299999968</v>
      </c>
    </row>
    <row r="6875" spans="1:22" x14ac:dyDescent="0.3">
      <c r="A6875" t="s">
        <v>235</v>
      </c>
      <c r="B6875" t="s">
        <v>236</v>
      </c>
      <c r="C6875">
        <v>2019</v>
      </c>
      <c r="D6875">
        <v>126.86029600000001</v>
      </c>
      <c r="E6875">
        <v>6187.0141999999996</v>
      </c>
      <c r="F6875">
        <v>4411.3411245999996</v>
      </c>
      <c r="G6875">
        <v>1170.8619633333301</v>
      </c>
      <c r="H6875">
        <v>-50.398333333333298</v>
      </c>
      <c r="I6875">
        <v>99.792000000000002</v>
      </c>
      <c r="J6875">
        <v>0</v>
      </c>
      <c r="K6875">
        <v>881.86327794393503</v>
      </c>
      <c r="L6875">
        <v>15199.827256219</v>
      </c>
      <c r="M6875">
        <v>0</v>
      </c>
      <c r="N6875">
        <v>244.77688000000001</v>
      </c>
      <c r="O6875">
        <v>2080.4138950608199</v>
      </c>
      <c r="P6875">
        <v>7.5340169077631206E-2</v>
      </c>
      <c r="Q6875">
        <v>125.662297428649</v>
      </c>
      <c r="R6875">
        <v>19.1920256801608</v>
      </c>
      <c r="S6875">
        <v>119.27117638481501</v>
      </c>
      <c r="T6875">
        <v>0</v>
      </c>
      <c r="U6875">
        <v>202.42361553333299</v>
      </c>
      <c r="V6875" s="3">
        <f t="shared" si="107"/>
        <v>1270.65396333333</v>
      </c>
    </row>
    <row r="6876" spans="1:22" x14ac:dyDescent="0.3">
      <c r="A6876" t="s">
        <v>235</v>
      </c>
      <c r="B6876" t="s">
        <v>236</v>
      </c>
      <c r="C6876">
        <v>2020</v>
      </c>
      <c r="D6876">
        <v>126.47646400000001</v>
      </c>
      <c r="E6876">
        <v>5908.7222000000002</v>
      </c>
      <c r="F6876">
        <v>4212.9189286000001</v>
      </c>
      <c r="G6876">
        <v>1097.88433333333</v>
      </c>
      <c r="H6876">
        <v>-68.995662999999993</v>
      </c>
      <c r="I6876">
        <v>100.294337</v>
      </c>
      <c r="J6876">
        <v>0</v>
      </c>
      <c r="K6876">
        <v>856.22689812213503</v>
      </c>
      <c r="L6876">
        <v>15482.997199408899</v>
      </c>
      <c r="M6876">
        <v>0</v>
      </c>
      <c r="N6876">
        <v>244.41389000000001</v>
      </c>
      <c r="O6876">
        <v>1897.31511850678</v>
      </c>
      <c r="P6876">
        <v>7.4594779215463702E-2</v>
      </c>
      <c r="Q6876">
        <v>125.023399821753</v>
      </c>
      <c r="R6876">
        <v>17.024238019270602</v>
      </c>
      <c r="S6876">
        <v>100.91123770137099</v>
      </c>
      <c r="T6876">
        <v>0</v>
      </c>
      <c r="U6876">
        <v>202.42361553333299</v>
      </c>
      <c r="V6876" s="3">
        <f t="shared" si="107"/>
        <v>1198.17867033333</v>
      </c>
    </row>
    <row r="6877" spans="1:22" x14ac:dyDescent="0.3">
      <c r="A6877" t="s">
        <v>235</v>
      </c>
      <c r="B6877" t="s">
        <v>236</v>
      </c>
      <c r="C6877">
        <v>2021</v>
      </c>
      <c r="D6877">
        <v>126.0508</v>
      </c>
      <c r="E6877">
        <v>6004.5024000000003</v>
      </c>
      <c r="F6877">
        <v>4281.2102112000002</v>
      </c>
      <c r="G6877">
        <v>1100.85433333333</v>
      </c>
      <c r="H6877">
        <v>-68.995662999999993</v>
      </c>
      <c r="I6877">
        <v>100.708666666667</v>
      </c>
      <c r="J6877">
        <v>0</v>
      </c>
      <c r="K6877">
        <v>702.24046896183904</v>
      </c>
      <c r="L6877">
        <v>15763.7793880441</v>
      </c>
      <c r="M6877">
        <v>0</v>
      </c>
      <c r="N6877">
        <v>244.55559</v>
      </c>
      <c r="O6877">
        <v>1969.05438177105</v>
      </c>
      <c r="P6877">
        <v>7.1668204585440598E-2</v>
      </c>
      <c r="Q6877">
        <v>124.724736788089</v>
      </c>
      <c r="R6877">
        <v>17.897669866965401</v>
      </c>
      <c r="S6877">
        <v>106.333808288226</v>
      </c>
      <c r="T6877">
        <v>0</v>
      </c>
      <c r="U6877">
        <v>202.42361553333299</v>
      </c>
      <c r="V6877" s="3">
        <f t="shared" si="107"/>
        <v>1201.5629999999969</v>
      </c>
    </row>
    <row r="6878" spans="1:22" x14ac:dyDescent="0.3">
      <c r="A6878" t="s">
        <v>235</v>
      </c>
      <c r="B6878" t="s">
        <v>236</v>
      </c>
      <c r="C6878">
        <v>2022</v>
      </c>
      <c r="D6878">
        <v>125.58483200000001</v>
      </c>
      <c r="E6878">
        <v>6148.1304</v>
      </c>
      <c r="F6878">
        <v>4383.6169751999996</v>
      </c>
      <c r="G6878">
        <v>1112.21363</v>
      </c>
      <c r="H6878">
        <v>-68.995662999999993</v>
      </c>
      <c r="I6878">
        <v>101.123</v>
      </c>
      <c r="J6878">
        <v>0</v>
      </c>
      <c r="K6878">
        <v>613.17593070045098</v>
      </c>
      <c r="L6878">
        <v>16000.859425447699</v>
      </c>
      <c r="M6878">
        <v>0</v>
      </c>
      <c r="N6878">
        <v>244.49114</v>
      </c>
      <c r="O6878">
        <v>2075.6408233616198</v>
      </c>
      <c r="P6878">
        <v>7.1162702190834898E-2</v>
      </c>
      <c r="Q6878">
        <v>124.419530887785</v>
      </c>
      <c r="R6878">
        <v>19.1922125059248</v>
      </c>
      <c r="S6878">
        <v>114.96720573706099</v>
      </c>
      <c r="T6878">
        <v>0</v>
      </c>
      <c r="U6878">
        <v>202.42361553333299</v>
      </c>
      <c r="V6878" s="3">
        <f t="shared" si="107"/>
        <v>1213.33663</v>
      </c>
    </row>
    <row r="6879" spans="1:22" x14ac:dyDescent="0.3">
      <c r="A6879" t="s">
        <v>235</v>
      </c>
      <c r="B6879" t="s">
        <v>236</v>
      </c>
      <c r="C6879">
        <v>2023</v>
      </c>
      <c r="D6879">
        <v>125.081312</v>
      </c>
      <c r="E6879">
        <v>6290.4594999999999</v>
      </c>
      <c r="F6879">
        <v>4485.0976234999998</v>
      </c>
      <c r="G6879">
        <v>1122.8396666666699</v>
      </c>
      <c r="H6879">
        <v>-68.995662999999993</v>
      </c>
      <c r="I6879">
        <v>101.541003666667</v>
      </c>
      <c r="J6879">
        <v>0</v>
      </c>
      <c r="K6879">
        <v>512.96302152752696</v>
      </c>
      <c r="L6879">
        <v>16213.7612787249</v>
      </c>
      <c r="M6879">
        <v>0</v>
      </c>
      <c r="N6879">
        <v>244.18066999999999</v>
      </c>
      <c r="O6879">
        <v>2184.1210955320298</v>
      </c>
      <c r="P6879">
        <v>7.1122057747200401E-2</v>
      </c>
      <c r="Q6879">
        <v>124.057543112229</v>
      </c>
      <c r="R6879">
        <v>20.514058039492799</v>
      </c>
      <c r="S6879">
        <v>123.897894935536</v>
      </c>
      <c r="T6879">
        <v>0</v>
      </c>
      <c r="U6879">
        <v>202.42361553333299</v>
      </c>
      <c r="V6879" s="3">
        <f t="shared" si="107"/>
        <v>1224.3806703333369</v>
      </c>
    </row>
    <row r="6880" spans="1:22" x14ac:dyDescent="0.3">
      <c r="A6880" t="s">
        <v>235</v>
      </c>
      <c r="B6880" t="s">
        <v>236</v>
      </c>
      <c r="C6880">
        <v>2024</v>
      </c>
      <c r="D6880">
        <v>124.54392</v>
      </c>
      <c r="E6880">
        <v>6340.9717000000001</v>
      </c>
      <c r="F6880">
        <v>4521.1128220999999</v>
      </c>
      <c r="G6880">
        <v>1116.8190366666699</v>
      </c>
      <c r="H6880">
        <v>-68.995662999999993</v>
      </c>
      <c r="I6880">
        <v>101.958996333333</v>
      </c>
      <c r="J6880">
        <v>0</v>
      </c>
      <c r="K6880">
        <v>404.011735804235</v>
      </c>
      <c r="L6880">
        <v>16394.135179696401</v>
      </c>
      <c r="M6880">
        <v>0</v>
      </c>
      <c r="N6880">
        <v>243.65657999999999</v>
      </c>
      <c r="O6880">
        <v>2229.6847013898901</v>
      </c>
      <c r="P6880">
        <v>7.0636180565536805E-2</v>
      </c>
      <c r="Q6880">
        <v>123.582017157598</v>
      </c>
      <c r="R6880">
        <v>21.084365573795999</v>
      </c>
      <c r="S6880">
        <v>127.03452669802</v>
      </c>
      <c r="T6880">
        <v>0</v>
      </c>
      <c r="U6880">
        <v>202.42361553333299</v>
      </c>
      <c r="V6880" s="3">
        <f t="shared" si="107"/>
        <v>1218.778033000003</v>
      </c>
    </row>
    <row r="6881" spans="1:22" x14ac:dyDescent="0.3">
      <c r="A6881" t="s">
        <v>235</v>
      </c>
      <c r="B6881" t="s">
        <v>236</v>
      </c>
      <c r="C6881">
        <v>2025</v>
      </c>
      <c r="D6881">
        <v>123.975984</v>
      </c>
      <c r="E6881">
        <v>6384.5342000000001</v>
      </c>
      <c r="F6881">
        <v>4552.1728845999996</v>
      </c>
      <c r="G6881">
        <v>1109.548</v>
      </c>
      <c r="H6881">
        <v>-68.995662999999993</v>
      </c>
      <c r="I6881">
        <v>102.380670333333</v>
      </c>
      <c r="J6881">
        <v>0</v>
      </c>
      <c r="K6881">
        <v>285.77562529803498</v>
      </c>
      <c r="L6881">
        <v>16537.8610047373</v>
      </c>
      <c r="M6881">
        <v>0</v>
      </c>
      <c r="N6881">
        <v>242.92569</v>
      </c>
      <c r="O6881">
        <v>2271.2767082627702</v>
      </c>
      <c r="P6881">
        <v>7.0109211513139605E-2</v>
      </c>
      <c r="Q6881">
        <v>123.06899261825301</v>
      </c>
      <c r="R6881">
        <v>21.608431014413199</v>
      </c>
      <c r="S6881">
        <v>129.80205146963399</v>
      </c>
      <c r="T6881">
        <v>0</v>
      </c>
      <c r="U6881">
        <v>202.42361553333299</v>
      </c>
      <c r="V6881" s="3">
        <f t="shared" si="107"/>
        <v>1211.928670333333</v>
      </c>
    </row>
    <row r="6882" spans="1:22" x14ac:dyDescent="0.3">
      <c r="A6882" t="s">
        <v>235</v>
      </c>
      <c r="B6882" t="s">
        <v>236</v>
      </c>
      <c r="C6882">
        <v>2026</v>
      </c>
      <c r="D6882">
        <v>123.37911200000001</v>
      </c>
      <c r="E6882">
        <v>6413.5839999999998</v>
      </c>
      <c r="F6882">
        <v>4572.8853920000001</v>
      </c>
      <c r="G6882">
        <v>1099.78729666667</v>
      </c>
      <c r="H6882">
        <v>-68.995662999999993</v>
      </c>
      <c r="I6882">
        <v>102.806</v>
      </c>
      <c r="J6882">
        <v>0</v>
      </c>
      <c r="K6882">
        <v>180.94451146832299</v>
      </c>
      <c r="L6882">
        <v>16640.4922271012</v>
      </c>
      <c r="M6882">
        <v>0</v>
      </c>
      <c r="N6882">
        <v>242.17688000000001</v>
      </c>
      <c r="O6882">
        <v>2303.3243824319402</v>
      </c>
      <c r="P6882">
        <v>6.9528607417818494E-2</v>
      </c>
      <c r="Q6882">
        <v>122.515973328391</v>
      </c>
      <c r="R6882">
        <v>22.019290381144302</v>
      </c>
      <c r="S6882">
        <v>131.68179719780099</v>
      </c>
      <c r="T6882">
        <v>0</v>
      </c>
      <c r="U6882">
        <v>202.42361553333299</v>
      </c>
      <c r="V6882" s="3">
        <f t="shared" si="107"/>
        <v>1202.5932966666701</v>
      </c>
    </row>
    <row r="6883" spans="1:22" x14ac:dyDescent="0.3">
      <c r="A6883" t="s">
        <v>235</v>
      </c>
      <c r="B6883" t="s">
        <v>236</v>
      </c>
      <c r="C6883">
        <v>2027</v>
      </c>
      <c r="D6883">
        <v>122.755</v>
      </c>
      <c r="E6883">
        <v>6439.1099000000004</v>
      </c>
      <c r="F6883">
        <v>4591.0853587000001</v>
      </c>
      <c r="G6883">
        <v>1089.4950366666701</v>
      </c>
      <c r="H6883">
        <v>-68.995662999999993</v>
      </c>
      <c r="I6883">
        <v>103.22766666666701</v>
      </c>
      <c r="J6883">
        <v>0</v>
      </c>
      <c r="K6883">
        <v>83.337444027197407</v>
      </c>
      <c r="L6883">
        <v>16706.068165054599</v>
      </c>
      <c r="M6883">
        <v>0</v>
      </c>
      <c r="N6883">
        <v>241.23894999999999</v>
      </c>
      <c r="O6883">
        <v>2333.5920379737599</v>
      </c>
      <c r="P6883">
        <v>6.8923216646091995E-2</v>
      </c>
      <c r="Q6883">
        <v>121.932714099218</v>
      </c>
      <c r="R6883">
        <v>22.4098294946021</v>
      </c>
      <c r="S6883">
        <v>133.39739289233799</v>
      </c>
      <c r="T6883">
        <v>0</v>
      </c>
      <c r="U6883">
        <v>202.42361553333299</v>
      </c>
      <c r="V6883" s="3">
        <f t="shared" si="107"/>
        <v>1192.722703333337</v>
      </c>
    </row>
    <row r="6884" spans="1:22" x14ac:dyDescent="0.3">
      <c r="A6884" t="s">
        <v>235</v>
      </c>
      <c r="B6884" t="s">
        <v>236</v>
      </c>
      <c r="C6884">
        <v>2028</v>
      </c>
      <c r="D6884">
        <v>122.107384</v>
      </c>
      <c r="E6884">
        <v>6464.7372999999998</v>
      </c>
      <c r="F6884">
        <v>4609.3576948999998</v>
      </c>
      <c r="G6884">
        <v>1079.298</v>
      </c>
      <c r="H6884">
        <v>-68.995662999999993</v>
      </c>
      <c r="I6884">
        <v>103.65666666666699</v>
      </c>
      <c r="J6884">
        <v>0</v>
      </c>
      <c r="K6884">
        <v>-13.511618222605501</v>
      </c>
      <c r="L6884">
        <v>16736.550743547999</v>
      </c>
      <c r="M6884">
        <v>0</v>
      </c>
      <c r="N6884">
        <v>240.05083999999999</v>
      </c>
      <c r="O6884">
        <v>2364.6257032078702</v>
      </c>
      <c r="P6884">
        <v>6.8302768408175202E-2</v>
      </c>
      <c r="Q6884">
        <v>121.325187186562</v>
      </c>
      <c r="R6884">
        <v>22.810271730156501</v>
      </c>
      <c r="S6884">
        <v>135.18447547531599</v>
      </c>
      <c r="T6884">
        <v>0</v>
      </c>
      <c r="U6884">
        <v>202.42361553333299</v>
      </c>
      <c r="V6884" s="3">
        <f t="shared" si="107"/>
        <v>1182.954666666667</v>
      </c>
    </row>
    <row r="6885" spans="1:22" x14ac:dyDescent="0.3">
      <c r="A6885" t="s">
        <v>235</v>
      </c>
      <c r="B6885" t="s">
        <v>236</v>
      </c>
      <c r="C6885">
        <v>2029</v>
      </c>
      <c r="D6885">
        <v>121.440544</v>
      </c>
      <c r="E6885">
        <v>6490.4668000000001</v>
      </c>
      <c r="F6885">
        <v>4627.7028283999998</v>
      </c>
      <c r="G6885">
        <v>1069.1963333333299</v>
      </c>
      <c r="H6885">
        <v>-68.995662999999993</v>
      </c>
      <c r="I6885">
        <v>104.08199999999999</v>
      </c>
      <c r="J6885">
        <v>0</v>
      </c>
      <c r="K6885">
        <v>-109.630232659011</v>
      </c>
      <c r="L6885">
        <v>16731.562089482901</v>
      </c>
      <c r="M6885">
        <v>0</v>
      </c>
      <c r="N6885">
        <v>238.59004999999999</v>
      </c>
      <c r="O6885">
        <v>2396.3594184526401</v>
      </c>
      <c r="P6885">
        <v>6.7671177957366199E-2</v>
      </c>
      <c r="Q6885">
        <v>120.697466397165</v>
      </c>
      <c r="R6885">
        <v>23.219509887024401</v>
      </c>
      <c r="S6885">
        <v>137.03260749894</v>
      </c>
      <c r="T6885">
        <v>0</v>
      </c>
      <c r="U6885">
        <v>202.42361553333299</v>
      </c>
      <c r="V6885" s="3">
        <f t="shared" si="107"/>
        <v>1173.27833333333</v>
      </c>
    </row>
    <row r="6886" spans="1:22" x14ac:dyDescent="0.3">
      <c r="A6886" t="s">
        <v>235</v>
      </c>
      <c r="B6886" t="s">
        <v>236</v>
      </c>
      <c r="C6886">
        <v>2030</v>
      </c>
      <c r="D6886">
        <v>120.758056</v>
      </c>
      <c r="E6886">
        <v>6516.2987999999996</v>
      </c>
      <c r="F6886">
        <v>4646.1210443999998</v>
      </c>
      <c r="G6886">
        <v>1059.19</v>
      </c>
      <c r="H6886">
        <v>-68.995662999999993</v>
      </c>
      <c r="I6886">
        <v>104.514666666667</v>
      </c>
      <c r="J6886">
        <v>0</v>
      </c>
      <c r="K6886">
        <v>-204.98485448781901</v>
      </c>
      <c r="L6886">
        <v>16690.7010022592</v>
      </c>
      <c r="M6886">
        <v>0</v>
      </c>
      <c r="N6886">
        <v>236.91</v>
      </c>
      <c r="O6886">
        <v>2428.7374676152799</v>
      </c>
      <c r="P6886">
        <v>6.70302193430658E-2</v>
      </c>
      <c r="Q6886">
        <v>120.052974635917</v>
      </c>
      <c r="R6886">
        <v>23.636581144275699</v>
      </c>
      <c r="S6886">
        <v>138.93526280936399</v>
      </c>
      <c r="T6886">
        <v>0</v>
      </c>
      <c r="U6886">
        <v>202.42361553333299</v>
      </c>
      <c r="V6886" s="3">
        <f t="shared" si="107"/>
        <v>1163.704666666667</v>
      </c>
    </row>
    <row r="6887" spans="1:22" x14ac:dyDescent="0.3">
      <c r="A6887" t="s">
        <v>237</v>
      </c>
      <c r="B6887" t="s">
        <v>238</v>
      </c>
      <c r="C6887">
        <v>1950</v>
      </c>
      <c r="D6887">
        <v>0.481319</v>
      </c>
      <c r="E6887">
        <v>0.89932877</v>
      </c>
      <c r="F6887">
        <v>1.0612078586671201</v>
      </c>
      <c r="G6887">
        <v>0.21266665933333301</v>
      </c>
      <c r="H6887">
        <v>0</v>
      </c>
      <c r="I6887">
        <v>0.35933332233333298</v>
      </c>
      <c r="J6887">
        <v>0</v>
      </c>
      <c r="K6887">
        <v>0.57199998166666699</v>
      </c>
      <c r="L6887">
        <v>9.4787929720989005E-4</v>
      </c>
      <c r="M6887">
        <v>0</v>
      </c>
      <c r="N6887">
        <v>0</v>
      </c>
      <c r="O6887">
        <v>1.49030620592748E-3</v>
      </c>
      <c r="P6887" s="1">
        <v>2.7386165311010699E-6</v>
      </c>
      <c r="Q6887">
        <v>1.2418093699506199E-2</v>
      </c>
      <c r="R6887" s="1">
        <v>9.3084176159223194E-8</v>
      </c>
      <c r="S6887" s="1">
        <v>7.4995899870129801E-7</v>
      </c>
      <c r="T6887">
        <v>0</v>
      </c>
      <c r="U6887">
        <v>0</v>
      </c>
      <c r="V6887" s="3">
        <f t="shared" si="107"/>
        <v>0.57199998166666599</v>
      </c>
    </row>
    <row r="6888" spans="1:22" x14ac:dyDescent="0.3">
      <c r="A6888" t="s">
        <v>237</v>
      </c>
      <c r="B6888" t="s">
        <v>238</v>
      </c>
      <c r="C6888">
        <v>1951</v>
      </c>
      <c r="D6888">
        <v>0.53639800000000004</v>
      </c>
      <c r="E6888">
        <v>0.92362195000000002</v>
      </c>
      <c r="F6888">
        <v>1.0898738086378099</v>
      </c>
      <c r="G6888">
        <v>0.205333340666667</v>
      </c>
      <c r="H6888">
        <v>0</v>
      </c>
      <c r="I6888">
        <v>0.39233333333333298</v>
      </c>
      <c r="J6888">
        <v>0</v>
      </c>
      <c r="K6888">
        <v>0.59766667399999995</v>
      </c>
      <c r="L6888">
        <v>1.6872742823704899E-3</v>
      </c>
      <c r="M6888">
        <v>0</v>
      </c>
      <c r="N6888">
        <v>0</v>
      </c>
      <c r="O6888">
        <v>1.19391863619365E-3</v>
      </c>
      <c r="P6888" s="1">
        <v>2.1238308985756601E-6</v>
      </c>
      <c r="Q6888">
        <v>1.0825243294136901E-2</v>
      </c>
      <c r="R6888" s="1">
        <v>5.9857797233486297E-8</v>
      </c>
      <c r="S6888" s="1">
        <v>4.8069257899155898E-7</v>
      </c>
      <c r="T6888">
        <v>0</v>
      </c>
      <c r="U6888">
        <v>0</v>
      </c>
      <c r="V6888" s="3">
        <f t="shared" si="107"/>
        <v>0.59766667399999995</v>
      </c>
    </row>
    <row r="6889" spans="1:22" x14ac:dyDescent="0.3">
      <c r="A6889" t="s">
        <v>237</v>
      </c>
      <c r="B6889" t="s">
        <v>238</v>
      </c>
      <c r="C6889">
        <v>1952</v>
      </c>
      <c r="D6889">
        <v>0.57627499999999998</v>
      </c>
      <c r="E6889">
        <v>0.98004895000000003</v>
      </c>
      <c r="F6889">
        <v>1.15645766299511</v>
      </c>
      <c r="G6889">
        <v>0.25299999266666701</v>
      </c>
      <c r="H6889">
        <v>0</v>
      </c>
      <c r="I6889">
        <v>0.42166666666666702</v>
      </c>
      <c r="J6889">
        <v>0</v>
      </c>
      <c r="K6889">
        <v>0.67466665933333303</v>
      </c>
      <c r="L6889">
        <v>2.4307644157796401E-3</v>
      </c>
      <c r="M6889">
        <v>0</v>
      </c>
      <c r="N6889">
        <v>0</v>
      </c>
      <c r="O6889">
        <v>1.2191690724636199E-3</v>
      </c>
      <c r="P6889" s="1">
        <v>1.9287431683125202E-6</v>
      </c>
      <c r="Q6889">
        <v>1.11947823746196E-2</v>
      </c>
      <c r="R6889" s="1">
        <v>5.9100861427303597E-8</v>
      </c>
      <c r="S6889" s="1">
        <v>5.0336033739100198E-7</v>
      </c>
      <c r="T6889">
        <v>0</v>
      </c>
      <c r="U6889">
        <v>0</v>
      </c>
      <c r="V6889" s="3">
        <f t="shared" si="107"/>
        <v>0.67466665933333403</v>
      </c>
    </row>
    <row r="6890" spans="1:22" x14ac:dyDescent="0.3">
      <c r="A6890" t="s">
        <v>237</v>
      </c>
      <c r="B6890" t="s">
        <v>238</v>
      </c>
      <c r="C6890">
        <v>1953</v>
      </c>
      <c r="D6890">
        <v>0.60997999999999997</v>
      </c>
      <c r="E6890">
        <v>1.038456</v>
      </c>
      <c r="F6890">
        <v>1.2253779761543999</v>
      </c>
      <c r="G6890">
        <v>0.28233333333333299</v>
      </c>
      <c r="H6890">
        <v>0</v>
      </c>
      <c r="I6890">
        <v>0.45100000000000001</v>
      </c>
      <c r="J6890">
        <v>0</v>
      </c>
      <c r="K6890">
        <v>0.73333333333333295</v>
      </c>
      <c r="L6890">
        <v>3.2727675996561301E-3</v>
      </c>
      <c r="M6890">
        <v>0</v>
      </c>
      <c r="N6890">
        <v>0</v>
      </c>
      <c r="O6890">
        <v>1.2960226301676999E-3</v>
      </c>
      <c r="P6890" s="1">
        <v>1.87197195334069E-6</v>
      </c>
      <c r="Q6890">
        <v>1.18878199714411E-2</v>
      </c>
      <c r="R6890" s="1">
        <v>6.3005193630800801E-8</v>
      </c>
      <c r="S6890" s="1">
        <v>5.5061254030830605E-7</v>
      </c>
      <c r="T6890">
        <v>0</v>
      </c>
      <c r="U6890">
        <v>0</v>
      </c>
      <c r="V6890" s="3">
        <f t="shared" si="107"/>
        <v>0.73333333333333295</v>
      </c>
    </row>
    <row r="6891" spans="1:22" x14ac:dyDescent="0.3">
      <c r="A6891" t="s">
        <v>237</v>
      </c>
      <c r="B6891" t="s">
        <v>238</v>
      </c>
      <c r="C6891">
        <v>1954</v>
      </c>
      <c r="D6891">
        <v>0.64412400000000003</v>
      </c>
      <c r="E6891">
        <v>1.1008226000000001</v>
      </c>
      <c r="F6891">
        <v>1.29897055791774</v>
      </c>
      <c r="G6891">
        <v>0.33733333333333299</v>
      </c>
      <c r="H6891">
        <v>0</v>
      </c>
      <c r="I6891">
        <v>0.480333333333333</v>
      </c>
      <c r="J6891">
        <v>0</v>
      </c>
      <c r="K6891">
        <v>0.81766666666666699</v>
      </c>
      <c r="L6891">
        <v>4.19898394513454E-3</v>
      </c>
      <c r="M6891">
        <v>0</v>
      </c>
      <c r="N6891">
        <v>0</v>
      </c>
      <c r="O6891">
        <v>1.3903634803527801E-3</v>
      </c>
      <c r="P6891" s="1">
        <v>1.8370754470878599E-6</v>
      </c>
      <c r="Q6891">
        <v>1.2703207934710799E-2</v>
      </c>
      <c r="R6891" s="1">
        <v>6.8302782545859004E-8</v>
      </c>
      <c r="S6891" s="1">
        <v>6.2844820752757897E-7</v>
      </c>
      <c r="T6891">
        <v>0</v>
      </c>
      <c r="U6891">
        <v>0</v>
      </c>
      <c r="V6891" s="3">
        <f t="shared" si="107"/>
        <v>0.81766666666666599</v>
      </c>
    </row>
    <row r="6892" spans="1:22" x14ac:dyDescent="0.3">
      <c r="A6892" t="s">
        <v>237</v>
      </c>
      <c r="B6892" t="s">
        <v>238</v>
      </c>
      <c r="C6892">
        <v>1955</v>
      </c>
      <c r="D6892">
        <v>0.682975</v>
      </c>
      <c r="E6892">
        <v>1.1661592999999999</v>
      </c>
      <c r="F6892">
        <v>1.3760678573840699</v>
      </c>
      <c r="G6892">
        <v>0.52066666666666706</v>
      </c>
      <c r="H6892">
        <v>0</v>
      </c>
      <c r="I6892">
        <v>0.51700000000000002</v>
      </c>
      <c r="J6892">
        <v>0</v>
      </c>
      <c r="K6892">
        <v>1.0376666666666701</v>
      </c>
      <c r="L6892">
        <v>5.2288145370657096E-3</v>
      </c>
      <c r="M6892">
        <v>0</v>
      </c>
      <c r="N6892">
        <v>0</v>
      </c>
      <c r="O6892">
        <v>1.46874829458423E-3</v>
      </c>
      <c r="P6892" s="1">
        <v>1.8854431594744699E-6</v>
      </c>
      <c r="Q6892">
        <v>1.34318022519245E-2</v>
      </c>
      <c r="R6892" s="1">
        <v>7.1975781835851499E-8</v>
      </c>
      <c r="S6892" s="1">
        <v>7.9315948804307595E-7</v>
      </c>
      <c r="T6892">
        <v>0</v>
      </c>
      <c r="U6892">
        <v>0</v>
      </c>
      <c r="V6892" s="3">
        <f t="shared" si="107"/>
        <v>1.037666666666667</v>
      </c>
    </row>
    <row r="6893" spans="1:22" x14ac:dyDescent="0.3">
      <c r="A6893" t="s">
        <v>237</v>
      </c>
      <c r="B6893" t="s">
        <v>238</v>
      </c>
      <c r="C6893">
        <v>1956</v>
      </c>
      <c r="D6893">
        <v>0.72820499999999999</v>
      </c>
      <c r="E6893">
        <v>1.1047823000000001</v>
      </c>
      <c r="F6893">
        <v>1.3036430035217701</v>
      </c>
      <c r="G6893">
        <v>0.63433329666666705</v>
      </c>
      <c r="H6893">
        <v>0</v>
      </c>
      <c r="I6893">
        <v>0.55366663000000005</v>
      </c>
      <c r="J6893">
        <v>0</v>
      </c>
      <c r="K6893">
        <v>1.1879999266666701</v>
      </c>
      <c r="L6893">
        <v>6.1283538062877601E-3</v>
      </c>
      <c r="M6893">
        <v>0</v>
      </c>
      <c r="N6893">
        <v>0</v>
      </c>
      <c r="O6893">
        <v>9.5772090856870704E-4</v>
      </c>
      <c r="P6893" s="1">
        <v>1.3933801970151701E-6</v>
      </c>
      <c r="Q6893">
        <v>9.8559374936266902E-3</v>
      </c>
      <c r="R6893" s="1">
        <v>3.3951721921968403E-8</v>
      </c>
      <c r="S6893" s="1">
        <v>4.39237356750629E-7</v>
      </c>
      <c r="T6893">
        <v>0</v>
      </c>
      <c r="U6893">
        <v>0</v>
      </c>
      <c r="V6893" s="3">
        <f t="shared" si="107"/>
        <v>1.187999926666667</v>
      </c>
    </row>
    <row r="6894" spans="1:22" x14ac:dyDescent="0.3">
      <c r="A6894" t="s">
        <v>237</v>
      </c>
      <c r="B6894" t="s">
        <v>238</v>
      </c>
      <c r="C6894">
        <v>1957</v>
      </c>
      <c r="D6894">
        <v>0.779111</v>
      </c>
      <c r="E6894">
        <v>1.5166008</v>
      </c>
      <c r="F6894">
        <v>1.7895887923399201</v>
      </c>
      <c r="G6894">
        <v>0.707666666666667</v>
      </c>
      <c r="H6894">
        <v>0</v>
      </c>
      <c r="I6894">
        <v>0.59766666666666701</v>
      </c>
      <c r="J6894">
        <v>0</v>
      </c>
      <c r="K6894">
        <v>1.3053333333333299</v>
      </c>
      <c r="L6894">
        <v>8.3520298843195503E-3</v>
      </c>
      <c r="M6894">
        <v>0</v>
      </c>
      <c r="N6894">
        <v>0</v>
      </c>
      <c r="O6894">
        <v>2.8387450564465498E-3</v>
      </c>
      <c r="P6894" s="1">
        <v>2.6782341949384399E-6</v>
      </c>
      <c r="Q6894">
        <v>2.26542830999833E-2</v>
      </c>
      <c r="R6894" s="1">
        <v>1.9772776153951101E-7</v>
      </c>
      <c r="S6894" s="1">
        <v>2.1783437623381098E-6</v>
      </c>
      <c r="T6894">
        <v>0</v>
      </c>
      <c r="U6894">
        <v>0</v>
      </c>
      <c r="V6894" s="3">
        <f t="shared" si="107"/>
        <v>1.3053333333333339</v>
      </c>
    </row>
    <row r="6895" spans="1:22" x14ac:dyDescent="0.3">
      <c r="A6895" t="s">
        <v>237</v>
      </c>
      <c r="B6895" t="s">
        <v>238</v>
      </c>
      <c r="C6895">
        <v>1958</v>
      </c>
      <c r="D6895">
        <v>0.83297900000000002</v>
      </c>
      <c r="E6895">
        <v>1.5552089</v>
      </c>
      <c r="F6895">
        <v>1.83514634647911</v>
      </c>
      <c r="G6895">
        <v>0.76999996333333298</v>
      </c>
      <c r="H6895">
        <v>0</v>
      </c>
      <c r="I6895">
        <v>0.64166666666666705</v>
      </c>
      <c r="J6895">
        <v>0</v>
      </c>
      <c r="K6895">
        <v>1.41166663</v>
      </c>
      <c r="L6895">
        <v>1.05102075071116E-2</v>
      </c>
      <c r="M6895">
        <v>0</v>
      </c>
      <c r="N6895">
        <v>0</v>
      </c>
      <c r="O6895">
        <v>2.57131030138948E-3</v>
      </c>
      <c r="P6895" s="1">
        <v>2.5031927002590602E-6</v>
      </c>
      <c r="Q6895">
        <v>2.1442746142271599E-2</v>
      </c>
      <c r="R6895" s="1">
        <v>1.60276953956834E-7</v>
      </c>
      <c r="S6895" s="1">
        <v>1.84253129886584E-6</v>
      </c>
      <c r="T6895">
        <v>0</v>
      </c>
      <c r="U6895">
        <v>0</v>
      </c>
      <c r="V6895" s="3">
        <f t="shared" si="107"/>
        <v>1.41166663</v>
      </c>
    </row>
    <row r="6896" spans="1:22" x14ac:dyDescent="0.3">
      <c r="A6896" t="s">
        <v>237</v>
      </c>
      <c r="B6896" t="s">
        <v>238</v>
      </c>
      <c r="C6896">
        <v>1959</v>
      </c>
      <c r="D6896">
        <v>0.88558599999999998</v>
      </c>
      <c r="E6896">
        <v>1.7116207000000001</v>
      </c>
      <c r="F6896">
        <v>2.01971225483793</v>
      </c>
      <c r="G6896">
        <v>0.99366666666666703</v>
      </c>
      <c r="H6896">
        <v>0</v>
      </c>
      <c r="I6896">
        <v>0.68566670333333302</v>
      </c>
      <c r="J6896">
        <v>0</v>
      </c>
      <c r="K6896">
        <v>1.6793333699999999</v>
      </c>
      <c r="L6896">
        <v>1.3097457420749701E-2</v>
      </c>
      <c r="M6896">
        <v>0</v>
      </c>
      <c r="N6896">
        <v>0</v>
      </c>
      <c r="O6896">
        <v>3.1369945383324101E-3</v>
      </c>
      <c r="P6896" s="1">
        <v>2.9101136009427999E-6</v>
      </c>
      <c r="Q6896">
        <v>2.52243071111935E-2</v>
      </c>
      <c r="R6896" s="1">
        <v>2.1440849052653601E-7</v>
      </c>
      <c r="S6896" s="1">
        <v>2.6877548147524102E-6</v>
      </c>
      <c r="T6896">
        <v>0</v>
      </c>
      <c r="U6896">
        <v>0</v>
      </c>
      <c r="V6896" s="3">
        <f t="shared" si="107"/>
        <v>1.6793333700000002</v>
      </c>
    </row>
    <row r="6897" spans="1:22" x14ac:dyDescent="0.3">
      <c r="A6897" t="s">
        <v>237</v>
      </c>
      <c r="B6897" t="s">
        <v>238</v>
      </c>
      <c r="C6897">
        <v>1960</v>
      </c>
      <c r="D6897">
        <v>0.93310199999999999</v>
      </c>
      <c r="E6897">
        <v>1.8393241</v>
      </c>
      <c r="F6897">
        <v>2.1704022540675898</v>
      </c>
      <c r="G6897">
        <v>1.13666666666667</v>
      </c>
      <c r="H6897">
        <v>0</v>
      </c>
      <c r="I6897">
        <v>0.72966666666666702</v>
      </c>
      <c r="J6897">
        <v>0</v>
      </c>
      <c r="K6897">
        <v>1.8663333333333301</v>
      </c>
      <c r="L6897">
        <v>1.63593167257138E-2</v>
      </c>
      <c r="M6897">
        <v>0</v>
      </c>
      <c r="N6897">
        <v>0</v>
      </c>
      <c r="O6897">
        <v>3.5726178837437801E-3</v>
      </c>
      <c r="P6897" s="1">
        <v>3.0024438183099198E-6</v>
      </c>
      <c r="Q6897">
        <v>2.8132369361879201E-2</v>
      </c>
      <c r="R6897" s="1">
        <v>2.5726611055817698E-7</v>
      </c>
      <c r="S6897" s="1">
        <v>3.3521135863190299E-6</v>
      </c>
      <c r="T6897">
        <v>0</v>
      </c>
      <c r="U6897">
        <v>0</v>
      </c>
      <c r="V6897" s="3">
        <f t="shared" si="107"/>
        <v>1.866333333333337</v>
      </c>
    </row>
    <row r="6898" spans="1:22" x14ac:dyDescent="0.3">
      <c r="A6898" t="s">
        <v>237</v>
      </c>
      <c r="B6898" t="s">
        <v>238</v>
      </c>
      <c r="C6898">
        <v>1961</v>
      </c>
      <c r="D6898">
        <v>0.97398300000000004</v>
      </c>
      <c r="E6898">
        <v>1.9571278999999999</v>
      </c>
      <c r="F6898">
        <v>2.3094107262872101</v>
      </c>
      <c r="G6898">
        <v>1.5289999999999999</v>
      </c>
      <c r="H6898">
        <v>0</v>
      </c>
      <c r="I6898">
        <v>0.63799996333333298</v>
      </c>
      <c r="J6898">
        <v>0</v>
      </c>
      <c r="K6898">
        <v>2.1669999633333301</v>
      </c>
      <c r="L6898">
        <v>2.0194059202398602E-2</v>
      </c>
      <c r="M6898">
        <v>0</v>
      </c>
      <c r="N6898">
        <v>0</v>
      </c>
      <c r="O6898">
        <v>4.0212974587078504E-3</v>
      </c>
      <c r="P6898" s="1">
        <v>3.17070023642353E-6</v>
      </c>
      <c r="Q6898">
        <v>3.1022127716626699E-2</v>
      </c>
      <c r="R6898" s="1">
        <v>3.0463854690587498E-7</v>
      </c>
      <c r="S6898" s="1">
        <v>4.3528270739865303E-6</v>
      </c>
      <c r="T6898">
        <v>0</v>
      </c>
      <c r="U6898">
        <v>0</v>
      </c>
      <c r="V6898" s="3">
        <f t="shared" si="107"/>
        <v>2.1669999633333328</v>
      </c>
    </row>
    <row r="6899" spans="1:22" x14ac:dyDescent="0.3">
      <c r="A6899" t="s">
        <v>237</v>
      </c>
      <c r="B6899" t="s">
        <v>238</v>
      </c>
      <c r="C6899">
        <v>1962</v>
      </c>
      <c r="D6899">
        <v>1.0106470000000001</v>
      </c>
      <c r="E6899">
        <v>2.3570671000000001</v>
      </c>
      <c r="F6899">
        <v>2.7813389422932899</v>
      </c>
      <c r="G6899">
        <v>1.67566663</v>
      </c>
      <c r="H6899">
        <v>0</v>
      </c>
      <c r="I6899">
        <v>0.73333333333333295</v>
      </c>
      <c r="J6899">
        <v>0</v>
      </c>
      <c r="K6899">
        <v>2.4089999633333301</v>
      </c>
      <c r="L6899">
        <v>2.69917142604508E-2</v>
      </c>
      <c r="M6899">
        <v>0</v>
      </c>
      <c r="N6899">
        <v>0</v>
      </c>
      <c r="O6899">
        <v>7.3938760339604098E-3</v>
      </c>
      <c r="P6899" s="1">
        <v>4.7804532577437504E-6</v>
      </c>
      <c r="Q6899">
        <v>4.84280987688714E-2</v>
      </c>
      <c r="R6899" s="1">
        <v>8.2499267317247405E-7</v>
      </c>
      <c r="S6899" s="1">
        <v>1.1313669950939201E-5</v>
      </c>
      <c r="T6899">
        <v>0</v>
      </c>
      <c r="U6899">
        <v>0</v>
      </c>
      <c r="V6899" s="3">
        <f t="shared" si="107"/>
        <v>2.4089999633333328</v>
      </c>
    </row>
    <row r="6900" spans="1:22" x14ac:dyDescent="0.3">
      <c r="A6900" t="s">
        <v>237</v>
      </c>
      <c r="B6900" t="s">
        <v>238</v>
      </c>
      <c r="C6900">
        <v>1963</v>
      </c>
      <c r="D6900">
        <v>1.0502119999999999</v>
      </c>
      <c r="E6900">
        <v>2.4214137</v>
      </c>
      <c r="F6900">
        <v>2.8572679238586298</v>
      </c>
      <c r="G6900">
        <v>1.98366670333333</v>
      </c>
      <c r="H6900">
        <v>0</v>
      </c>
      <c r="I6900">
        <v>0.76999996333333298</v>
      </c>
      <c r="J6900">
        <v>0</v>
      </c>
      <c r="K6900">
        <v>2.7536666666666698</v>
      </c>
      <c r="L6900">
        <v>3.4312349387637199E-2</v>
      </c>
      <c r="M6900">
        <v>0</v>
      </c>
      <c r="N6900">
        <v>0</v>
      </c>
      <c r="O6900">
        <v>7.3583588457769803E-3</v>
      </c>
      <c r="P6900" s="1">
        <v>4.72644257597251E-6</v>
      </c>
      <c r="Q6900">
        <v>4.8820219024959602E-2</v>
      </c>
      <c r="R6900" s="1">
        <v>7.9724408627928901E-7</v>
      </c>
      <c r="S6900" s="1">
        <v>1.2128230078080401E-5</v>
      </c>
      <c r="T6900">
        <v>0</v>
      </c>
      <c r="U6900">
        <v>0</v>
      </c>
      <c r="V6900" s="3">
        <f t="shared" si="107"/>
        <v>2.7536666666666632</v>
      </c>
    </row>
    <row r="6901" spans="1:22" x14ac:dyDescent="0.3">
      <c r="A6901" t="s">
        <v>237</v>
      </c>
      <c r="B6901" t="s">
        <v>238</v>
      </c>
      <c r="C6901">
        <v>1964</v>
      </c>
      <c r="D6901">
        <v>1.1024039999999999</v>
      </c>
      <c r="E6901">
        <v>2.5560464999999999</v>
      </c>
      <c r="F6901">
        <v>3.0161346143953498</v>
      </c>
      <c r="G6901">
        <v>2.0569999633333298</v>
      </c>
      <c r="H6901">
        <v>0</v>
      </c>
      <c r="I6901">
        <v>0.86166666666666702</v>
      </c>
      <c r="J6901">
        <v>0</v>
      </c>
      <c r="K6901">
        <v>2.9186666300000002</v>
      </c>
      <c r="L6901">
        <v>4.2811480749162897E-2</v>
      </c>
      <c r="M6901">
        <v>0</v>
      </c>
      <c r="N6901">
        <v>0</v>
      </c>
      <c r="O6901">
        <v>7.8891810808624004E-3</v>
      </c>
      <c r="P6901" s="1">
        <v>4.8214250586503004E-6</v>
      </c>
      <c r="Q6901">
        <v>5.2013666642879097E-2</v>
      </c>
      <c r="R6901" s="1">
        <v>8.6714294193663002E-7</v>
      </c>
      <c r="S6901" s="1">
        <v>1.32653195569897E-5</v>
      </c>
      <c r="T6901">
        <v>0</v>
      </c>
      <c r="U6901">
        <v>0</v>
      </c>
      <c r="V6901" s="3">
        <f t="shared" si="107"/>
        <v>2.918666629999997</v>
      </c>
    </row>
    <row r="6902" spans="1:22" x14ac:dyDescent="0.3">
      <c r="A6902" t="s">
        <v>237</v>
      </c>
      <c r="B6902" t="s">
        <v>238</v>
      </c>
      <c r="C6902">
        <v>1965</v>
      </c>
      <c r="D6902">
        <v>1.173603</v>
      </c>
      <c r="E6902">
        <v>3.0015230000000002</v>
      </c>
      <c r="F6902">
        <v>3.5417968398477</v>
      </c>
      <c r="G6902">
        <v>2.4126666299999999</v>
      </c>
      <c r="H6902">
        <v>0</v>
      </c>
      <c r="I6902">
        <v>0.98633329666666703</v>
      </c>
      <c r="J6902">
        <v>0</v>
      </c>
      <c r="K6902">
        <v>3.3989999266666699</v>
      </c>
      <c r="L6902">
        <v>5.4572542409185097E-2</v>
      </c>
      <c r="M6902">
        <v>0</v>
      </c>
      <c r="N6902">
        <v>0</v>
      </c>
      <c r="O6902">
        <v>1.2094939762604799E-2</v>
      </c>
      <c r="P6902" s="1">
        <v>6.2133536441866696E-6</v>
      </c>
      <c r="Q6902">
        <v>7.1299946512612594E-2</v>
      </c>
      <c r="R6902" s="1">
        <v>1.7050560156752E-6</v>
      </c>
      <c r="S6902" s="1">
        <v>2.6559498073736098E-5</v>
      </c>
      <c r="T6902">
        <v>0</v>
      </c>
      <c r="U6902">
        <v>0</v>
      </c>
      <c r="V6902" s="3">
        <f t="shared" si="107"/>
        <v>3.3989999266666668</v>
      </c>
    </row>
    <row r="6903" spans="1:22" x14ac:dyDescent="0.3">
      <c r="A6903" t="s">
        <v>237</v>
      </c>
      <c r="B6903" t="s">
        <v>238</v>
      </c>
      <c r="C6903">
        <v>1966</v>
      </c>
      <c r="D6903">
        <v>1.2670630000000001</v>
      </c>
      <c r="E6903">
        <v>3.3450351</v>
      </c>
      <c r="F6903">
        <v>3.94714108349649</v>
      </c>
      <c r="G6903">
        <v>2.7206665933333301</v>
      </c>
      <c r="H6903">
        <v>0</v>
      </c>
      <c r="I6903">
        <v>1.05233333333333</v>
      </c>
      <c r="J6903">
        <v>0</v>
      </c>
      <c r="K6903">
        <v>3.7729999266666701</v>
      </c>
      <c r="L6903">
        <v>6.9472486121699401E-2</v>
      </c>
      <c r="M6903">
        <v>0</v>
      </c>
      <c r="N6903">
        <v>0</v>
      </c>
      <c r="O6903">
        <v>1.46633821070019E-2</v>
      </c>
      <c r="P6903" s="1">
        <v>7.0266144062641097E-6</v>
      </c>
      <c r="Q6903">
        <v>8.3303031651014395E-2</v>
      </c>
      <c r="R6903" s="1">
        <v>2.23796393502874E-6</v>
      </c>
      <c r="S6903" s="1">
        <v>3.50248599060986E-5</v>
      </c>
      <c r="T6903">
        <v>0</v>
      </c>
      <c r="U6903">
        <v>0</v>
      </c>
      <c r="V6903" s="3">
        <f t="shared" si="107"/>
        <v>3.7729999266666603</v>
      </c>
    </row>
    <row r="6904" spans="1:22" x14ac:dyDescent="0.3">
      <c r="A6904" t="s">
        <v>237</v>
      </c>
      <c r="B6904" t="s">
        <v>238</v>
      </c>
      <c r="C6904">
        <v>1967</v>
      </c>
      <c r="D6904">
        <v>1.378995</v>
      </c>
      <c r="E6904">
        <v>3.4390801999999998</v>
      </c>
      <c r="F6904">
        <v>4.0581142920919797</v>
      </c>
      <c r="G6904">
        <v>2.48599989</v>
      </c>
      <c r="H6904">
        <v>0</v>
      </c>
      <c r="I6904">
        <v>0.87266670333333296</v>
      </c>
      <c r="J6904">
        <v>0</v>
      </c>
      <c r="K6904">
        <v>3.35866659333333</v>
      </c>
      <c r="L6904">
        <v>8.3682871700957395E-2</v>
      </c>
      <c r="M6904">
        <v>0</v>
      </c>
      <c r="N6904">
        <v>0</v>
      </c>
      <c r="O6904">
        <v>1.2952731680323E-2</v>
      </c>
      <c r="P6904" s="1">
        <v>6.4222140869856302E-6</v>
      </c>
      <c r="Q6904">
        <v>7.8610106408124894E-2</v>
      </c>
      <c r="R6904" s="1">
        <v>1.7137587118428601E-6</v>
      </c>
      <c r="S6904" s="1">
        <v>2.2865297815320001E-5</v>
      </c>
      <c r="T6904">
        <v>0</v>
      </c>
      <c r="U6904">
        <v>0</v>
      </c>
      <c r="V6904" s="3">
        <f t="shared" si="107"/>
        <v>3.3586665933333331</v>
      </c>
    </row>
    <row r="6905" spans="1:22" x14ac:dyDescent="0.3">
      <c r="A6905" t="s">
        <v>237</v>
      </c>
      <c r="B6905" t="s">
        <v>238</v>
      </c>
      <c r="C6905">
        <v>1968</v>
      </c>
      <c r="D6905">
        <v>1.5001679999999999</v>
      </c>
      <c r="E6905">
        <v>3.8004115000000001</v>
      </c>
      <c r="F6905">
        <v>4.4844851899588498</v>
      </c>
      <c r="G6905">
        <v>2.6363332599999998</v>
      </c>
      <c r="H6905">
        <v>0</v>
      </c>
      <c r="I6905">
        <v>0.93500000000000005</v>
      </c>
      <c r="J6905">
        <v>0</v>
      </c>
      <c r="K6905">
        <v>3.5713332599999998</v>
      </c>
      <c r="L6905">
        <v>9.6877147458955995E-2</v>
      </c>
      <c r="M6905">
        <v>0</v>
      </c>
      <c r="N6905">
        <v>0</v>
      </c>
      <c r="O6905">
        <v>1.49296382750226E-2</v>
      </c>
      <c r="P6905" s="1">
        <v>6.7230221972839303E-6</v>
      </c>
      <c r="Q6905">
        <v>8.8984583510035895E-2</v>
      </c>
      <c r="R6905" s="1">
        <v>2.0549638405387298E-6</v>
      </c>
      <c r="S6905" s="1">
        <v>2.64943252443081E-5</v>
      </c>
      <c r="T6905">
        <v>0</v>
      </c>
      <c r="U6905">
        <v>0</v>
      </c>
      <c r="V6905" s="3">
        <f t="shared" si="107"/>
        <v>3.5713332599999998</v>
      </c>
    </row>
    <row r="6906" spans="1:22" x14ac:dyDescent="0.3">
      <c r="A6906" t="s">
        <v>237</v>
      </c>
      <c r="B6906" t="s">
        <v>238</v>
      </c>
      <c r="C6906">
        <v>1969</v>
      </c>
      <c r="D6906">
        <v>1.6174269999999999</v>
      </c>
      <c r="E6906">
        <v>3.6588487999999999</v>
      </c>
      <c r="F6906">
        <v>4.3174412181151203</v>
      </c>
      <c r="G6906">
        <v>3.1680000733333298</v>
      </c>
      <c r="H6906">
        <v>0</v>
      </c>
      <c r="I6906">
        <v>1.10000003666667</v>
      </c>
      <c r="J6906">
        <v>0</v>
      </c>
      <c r="K6906">
        <v>4.26800011</v>
      </c>
      <c r="L6906">
        <v>0.107169414966215</v>
      </c>
      <c r="M6906">
        <v>0</v>
      </c>
      <c r="N6906">
        <v>0</v>
      </c>
      <c r="O6906">
        <v>1.0544479575735099E-2</v>
      </c>
      <c r="P6906" s="1">
        <v>5.2488406049401201E-6</v>
      </c>
      <c r="Q6906">
        <v>7.1464231877942194E-2</v>
      </c>
      <c r="R6906" s="1">
        <v>1.08783526470681E-6</v>
      </c>
      <c r="S6906" s="1">
        <v>1.68893980651779E-5</v>
      </c>
      <c r="T6906">
        <v>0</v>
      </c>
      <c r="U6906">
        <v>0</v>
      </c>
      <c r="V6906" s="3">
        <f t="shared" si="107"/>
        <v>4.26800011</v>
      </c>
    </row>
    <row r="6907" spans="1:22" x14ac:dyDescent="0.3">
      <c r="A6907" t="s">
        <v>237</v>
      </c>
      <c r="B6907" t="s">
        <v>238</v>
      </c>
      <c r="C6907">
        <v>1970</v>
      </c>
      <c r="D6907">
        <v>1.7213149999999999</v>
      </c>
      <c r="E6907">
        <v>3.9904815999999999</v>
      </c>
      <c r="F6907">
        <v>4.7087678889518401</v>
      </c>
      <c r="G6907">
        <v>2.7719999266666702</v>
      </c>
      <c r="H6907">
        <v>0</v>
      </c>
      <c r="I6907">
        <v>0.97166662999999998</v>
      </c>
      <c r="J6907">
        <v>0</v>
      </c>
      <c r="K6907">
        <v>3.7436665566666698</v>
      </c>
      <c r="L6907">
        <v>0.12033721248196801</v>
      </c>
      <c r="M6907">
        <v>0</v>
      </c>
      <c r="N6907">
        <v>0</v>
      </c>
      <c r="O6907">
        <v>1.2311586772461001E-2</v>
      </c>
      <c r="P6907" s="1">
        <v>5.4985487712859803E-6</v>
      </c>
      <c r="Q6907">
        <v>8.1183979922732893E-2</v>
      </c>
      <c r="R6907" s="1">
        <v>1.35273043701653E-6</v>
      </c>
      <c r="S6907" s="1">
        <v>1.7001123777010501E-5</v>
      </c>
      <c r="T6907">
        <v>0</v>
      </c>
      <c r="U6907">
        <v>0</v>
      </c>
      <c r="V6907" s="3">
        <f t="shared" si="107"/>
        <v>3.7436665566666703</v>
      </c>
    </row>
    <row r="6908" spans="1:22" x14ac:dyDescent="0.3">
      <c r="A6908" t="s">
        <v>237</v>
      </c>
      <c r="B6908" t="s">
        <v>238</v>
      </c>
      <c r="C6908">
        <v>1971</v>
      </c>
      <c r="D6908">
        <v>1.8091930000000001</v>
      </c>
      <c r="E6908">
        <v>3.5638139</v>
      </c>
      <c r="F6908">
        <v>4.2053000456186096</v>
      </c>
      <c r="G6908">
        <v>2.8636667400000002</v>
      </c>
      <c r="H6908">
        <v>0</v>
      </c>
      <c r="I6908">
        <v>1.06333329666667</v>
      </c>
      <c r="J6908">
        <v>0</v>
      </c>
      <c r="K6908">
        <v>3.9270000366666702</v>
      </c>
      <c r="L6908">
        <v>0.12759403746102199</v>
      </c>
      <c r="M6908">
        <v>0</v>
      </c>
      <c r="N6908">
        <v>0</v>
      </c>
      <c r="O6908">
        <v>6.9081937022846601E-3</v>
      </c>
      <c r="P6908" s="1">
        <v>4.0910133968110698E-6</v>
      </c>
      <c r="Q6908">
        <v>5.4438091717000203E-2</v>
      </c>
      <c r="R6908" s="1">
        <v>4.9655727062356897E-7</v>
      </c>
      <c r="S6908" s="1">
        <v>7.0249591055145199E-6</v>
      </c>
      <c r="T6908">
        <v>0</v>
      </c>
      <c r="U6908">
        <v>0</v>
      </c>
      <c r="V6908" s="3">
        <f t="shared" si="107"/>
        <v>3.9270000366666702</v>
      </c>
    </row>
    <row r="6909" spans="1:22" x14ac:dyDescent="0.3">
      <c r="A6909" t="s">
        <v>237</v>
      </c>
      <c r="B6909" t="s">
        <v>238</v>
      </c>
      <c r="C6909">
        <v>1972</v>
      </c>
      <c r="D6909">
        <v>1.883923</v>
      </c>
      <c r="E6909">
        <v>3.6449894999999999</v>
      </c>
      <c r="F6909">
        <v>4.3010872455010496</v>
      </c>
      <c r="G6909">
        <v>2.4200001100000001</v>
      </c>
      <c r="H6909">
        <v>0</v>
      </c>
      <c r="I6909">
        <v>1.1146666300000001</v>
      </c>
      <c r="J6909">
        <v>0</v>
      </c>
      <c r="K6909">
        <v>3.53466674</v>
      </c>
      <c r="L6909">
        <v>0.13481371037787601</v>
      </c>
      <c r="M6909">
        <v>0</v>
      </c>
      <c r="N6909">
        <v>0</v>
      </c>
      <c r="O6909">
        <v>6.7012049222451402E-3</v>
      </c>
      <c r="P6909" s="1">
        <v>3.8527415540600904E-6</v>
      </c>
      <c r="Q6909">
        <v>5.3823883167111501E-2</v>
      </c>
      <c r="R6909" s="1">
        <v>4.5929604252830999E-7</v>
      </c>
      <c r="S6909" s="1">
        <v>5.6921930804601597E-6</v>
      </c>
      <c r="T6909">
        <v>0</v>
      </c>
      <c r="U6909">
        <v>0</v>
      </c>
      <c r="V6909" s="3">
        <f t="shared" si="107"/>
        <v>3.5346667400000005</v>
      </c>
    </row>
    <row r="6910" spans="1:22" x14ac:dyDescent="0.3">
      <c r="A6910" t="s">
        <v>237</v>
      </c>
      <c r="B6910" t="s">
        <v>238</v>
      </c>
      <c r="C6910">
        <v>1973</v>
      </c>
      <c r="D6910">
        <v>1.9484429999999999</v>
      </c>
      <c r="E6910">
        <v>3.7618035999999999</v>
      </c>
      <c r="F6910">
        <v>4.4389278718196401</v>
      </c>
      <c r="G6910">
        <v>2.8086665566666702</v>
      </c>
      <c r="H6910">
        <v>0</v>
      </c>
      <c r="I6910">
        <v>1.1879999999999999</v>
      </c>
      <c r="J6910">
        <v>0</v>
      </c>
      <c r="K6910">
        <v>3.9966665566666699</v>
      </c>
      <c r="L6910">
        <v>0.14127126647112201</v>
      </c>
      <c r="M6910">
        <v>0</v>
      </c>
      <c r="N6910">
        <v>0</v>
      </c>
      <c r="O6910">
        <v>6.8725171411143796E-3</v>
      </c>
      <c r="P6910" s="1">
        <v>3.62774877590167E-6</v>
      </c>
      <c r="Q6910">
        <v>5.5324467353740497E-2</v>
      </c>
      <c r="R6910" s="1">
        <v>4.6838209091668502E-7</v>
      </c>
      <c r="S6910" s="1">
        <v>6.3562485846017401E-6</v>
      </c>
      <c r="T6910">
        <v>0</v>
      </c>
      <c r="U6910">
        <v>0</v>
      </c>
      <c r="V6910" s="3">
        <f t="shared" si="107"/>
        <v>3.9966665566666704</v>
      </c>
    </row>
    <row r="6911" spans="1:22" x14ac:dyDescent="0.3">
      <c r="A6911" t="s">
        <v>237</v>
      </c>
      <c r="B6911" t="s">
        <v>238</v>
      </c>
      <c r="C6911">
        <v>1974</v>
      </c>
      <c r="D6911">
        <v>2.0077349999999998</v>
      </c>
      <c r="E6911">
        <v>3.9588033999999999</v>
      </c>
      <c r="F6911">
        <v>4.6713876161196604</v>
      </c>
      <c r="G6911">
        <v>2.97</v>
      </c>
      <c r="H6911">
        <v>0</v>
      </c>
      <c r="I6911">
        <v>1.1916666300000001</v>
      </c>
      <c r="J6911">
        <v>0</v>
      </c>
      <c r="K6911">
        <v>4.16166663</v>
      </c>
      <c r="L6911">
        <v>0.15192553565136399</v>
      </c>
      <c r="M6911">
        <v>0</v>
      </c>
      <c r="N6911">
        <v>0</v>
      </c>
      <c r="O6911">
        <v>1.05533339990302E-2</v>
      </c>
      <c r="P6911" s="1">
        <v>4.1854914437653302E-6</v>
      </c>
      <c r="Q6911">
        <v>6.7957326323056497E-2</v>
      </c>
      <c r="R6911" s="1">
        <v>1.54464381774893E-6</v>
      </c>
      <c r="S6911" s="1">
        <v>2.3024489246939699E-5</v>
      </c>
      <c r="T6911">
        <v>0</v>
      </c>
      <c r="U6911">
        <v>0</v>
      </c>
      <c r="V6911" s="3">
        <f t="shared" si="107"/>
        <v>4.16166663</v>
      </c>
    </row>
    <row r="6912" spans="1:22" x14ac:dyDescent="0.3">
      <c r="A6912" t="s">
        <v>237</v>
      </c>
      <c r="B6912" t="s">
        <v>238</v>
      </c>
      <c r="C6912">
        <v>1975</v>
      </c>
      <c r="D6912">
        <v>2.0659160000000001</v>
      </c>
      <c r="E6912">
        <v>4.3112249</v>
      </c>
      <c r="F6912">
        <v>5.0872449508775102</v>
      </c>
      <c r="G6912">
        <v>3.2376667399999999</v>
      </c>
      <c r="H6912">
        <v>0</v>
      </c>
      <c r="I6912">
        <v>1.2063333333333299</v>
      </c>
      <c r="J6912">
        <v>0</v>
      </c>
      <c r="K6912">
        <v>4.4440000733333296</v>
      </c>
      <c r="L6912">
        <v>0.164858409140584</v>
      </c>
      <c r="M6912">
        <v>0</v>
      </c>
      <c r="N6912">
        <v>0</v>
      </c>
      <c r="O6912">
        <v>1.33976435818631E-2</v>
      </c>
      <c r="P6912" s="1">
        <v>4.6461598082517098E-6</v>
      </c>
      <c r="Q6912">
        <v>8.1242378628458595E-2</v>
      </c>
      <c r="R6912" s="1">
        <v>2.23295395293267E-6</v>
      </c>
      <c r="S6912" s="1">
        <v>3.3115733573314903E-5</v>
      </c>
      <c r="T6912">
        <v>0</v>
      </c>
      <c r="U6912">
        <v>0</v>
      </c>
      <c r="V6912" s="3">
        <f t="shared" si="107"/>
        <v>4.4440000733333296</v>
      </c>
    </row>
    <row r="6913" spans="1:22" x14ac:dyDescent="0.3">
      <c r="A6913" t="s">
        <v>237</v>
      </c>
      <c r="B6913" t="s">
        <v>238</v>
      </c>
      <c r="C6913">
        <v>1976</v>
      </c>
      <c r="D6913">
        <v>2.1231800000000001</v>
      </c>
      <c r="E6913">
        <v>4.6101894000000003</v>
      </c>
      <c r="F6913">
        <v>5.4400230309810604</v>
      </c>
      <c r="G6913">
        <v>3.8206670333333301</v>
      </c>
      <c r="H6913">
        <v>0</v>
      </c>
      <c r="I6913">
        <v>1.17700003666667</v>
      </c>
      <c r="J6913">
        <v>0</v>
      </c>
      <c r="K6913">
        <v>4.9976670700000003</v>
      </c>
      <c r="L6913">
        <v>0.18020638343175199</v>
      </c>
      <c r="M6913">
        <v>0</v>
      </c>
      <c r="N6913">
        <v>0</v>
      </c>
      <c r="O6913">
        <v>1.5921932317958201E-2</v>
      </c>
      <c r="P6913" s="1">
        <v>4.91476389920283E-6</v>
      </c>
      <c r="Q6913">
        <v>9.2513944167026199E-2</v>
      </c>
      <c r="R6913" s="1">
        <v>2.9037088704051901E-6</v>
      </c>
      <c r="S6913" s="1">
        <v>4.5757030565981098E-5</v>
      </c>
      <c r="T6913">
        <v>0</v>
      </c>
      <c r="U6913">
        <v>0</v>
      </c>
      <c r="V6913" s="3">
        <f t="shared" si="107"/>
        <v>4.9976670700000003</v>
      </c>
    </row>
    <row r="6914" spans="1:22" x14ac:dyDescent="0.3">
      <c r="A6914" t="s">
        <v>237</v>
      </c>
      <c r="B6914" t="s">
        <v>238</v>
      </c>
      <c r="C6914">
        <v>1977</v>
      </c>
      <c r="D6914">
        <v>2.1793610000000001</v>
      </c>
      <c r="E6914">
        <v>4.9927611000000001</v>
      </c>
      <c r="F6914">
        <v>5.89145759872389</v>
      </c>
      <c r="G6914">
        <v>4.0333333333333297</v>
      </c>
      <c r="H6914">
        <v>0</v>
      </c>
      <c r="I6914">
        <v>1.21366666666667</v>
      </c>
      <c r="J6914">
        <v>0</v>
      </c>
      <c r="K6914">
        <v>5.2469999999999999</v>
      </c>
      <c r="L6914">
        <v>0.20006442501072999</v>
      </c>
      <c r="M6914">
        <v>0</v>
      </c>
      <c r="N6914">
        <v>0</v>
      </c>
      <c r="O6914">
        <v>1.9838547892247701E-2</v>
      </c>
      <c r="P6914" s="1">
        <v>5.3606049429179901E-6</v>
      </c>
      <c r="Q6914">
        <v>0.10872328822657</v>
      </c>
      <c r="R6914" s="1">
        <v>4.0807642878154696E-6</v>
      </c>
      <c r="S6914" s="1">
        <v>6.3222783173835895E-5</v>
      </c>
      <c r="T6914">
        <v>0</v>
      </c>
      <c r="U6914">
        <v>0</v>
      </c>
      <c r="V6914" s="3">
        <f t="shared" si="107"/>
        <v>5.2469999999999999</v>
      </c>
    </row>
    <row r="6915" spans="1:22" x14ac:dyDescent="0.3">
      <c r="A6915" t="s">
        <v>237</v>
      </c>
      <c r="B6915" t="s">
        <v>238</v>
      </c>
      <c r="C6915">
        <v>1978</v>
      </c>
      <c r="D6915">
        <v>2.2379359999999999</v>
      </c>
      <c r="E6915">
        <v>5.7256774999999998</v>
      </c>
      <c r="F6915">
        <v>6.7562988774322497</v>
      </c>
      <c r="G6915">
        <v>4.7519999999999998</v>
      </c>
      <c r="H6915">
        <v>0</v>
      </c>
      <c r="I6915">
        <v>1.28333329666667</v>
      </c>
      <c r="J6915">
        <v>0</v>
      </c>
      <c r="K6915">
        <v>6.0353332966666704</v>
      </c>
      <c r="L6915">
        <v>0.22766824096591801</v>
      </c>
      <c r="M6915">
        <v>0</v>
      </c>
      <c r="N6915">
        <v>0</v>
      </c>
      <c r="O6915">
        <v>3.01220788886533E-2</v>
      </c>
      <c r="P6915" s="1">
        <v>6.7092704983216199E-6</v>
      </c>
      <c r="Q6915">
        <v>0.14588519955201101</v>
      </c>
      <c r="R6915" s="1">
        <v>7.9047559760251802E-6</v>
      </c>
      <c r="S6915">
        <v>1.2651577369419999E-4</v>
      </c>
      <c r="T6915">
        <v>0</v>
      </c>
      <c r="U6915">
        <v>0</v>
      </c>
      <c r="V6915" s="3">
        <f t="shared" ref="V6915:V6978" si="108">G6915+I6915</f>
        <v>6.0353332966666695</v>
      </c>
    </row>
    <row r="6916" spans="1:22" x14ac:dyDescent="0.3">
      <c r="A6916" t="s">
        <v>237</v>
      </c>
      <c r="B6916" t="s">
        <v>238</v>
      </c>
      <c r="C6916">
        <v>1979</v>
      </c>
      <c r="D6916">
        <v>2.3031160000000002</v>
      </c>
      <c r="E6916">
        <v>6.9167848000000003</v>
      </c>
      <c r="F6916">
        <v>8.1618053723215205</v>
      </c>
      <c r="G6916">
        <v>5.0930003666666703</v>
      </c>
      <c r="H6916">
        <v>0</v>
      </c>
      <c r="I6916">
        <v>1.3823333333333301</v>
      </c>
      <c r="J6916">
        <v>0</v>
      </c>
      <c r="K6916">
        <v>6.4753337000000002</v>
      </c>
      <c r="L6916">
        <v>0.27447587585053801</v>
      </c>
      <c r="M6916">
        <v>0</v>
      </c>
      <c r="N6916">
        <v>0</v>
      </c>
      <c r="O6916">
        <v>5.36438207435374E-2</v>
      </c>
      <c r="P6916" s="1">
        <v>9.4284428483742198E-6</v>
      </c>
      <c r="Q6916">
        <v>0.21547506786641099</v>
      </c>
      <c r="R6916" s="1">
        <v>1.98221509632039E-5</v>
      </c>
      <c r="S6916">
        <v>2.9450571738702899E-4</v>
      </c>
      <c r="T6916">
        <v>0</v>
      </c>
      <c r="U6916">
        <v>0</v>
      </c>
      <c r="V6916" s="3">
        <f t="shared" si="108"/>
        <v>6.4753337000000002</v>
      </c>
    </row>
    <row r="6917" spans="1:22" x14ac:dyDescent="0.3">
      <c r="A6917" t="s">
        <v>237</v>
      </c>
      <c r="B6917" t="s">
        <v>238</v>
      </c>
      <c r="C6917">
        <v>1980</v>
      </c>
      <c r="D6917">
        <v>2.3779970000000001</v>
      </c>
      <c r="E6917">
        <v>7.6904162999999999</v>
      </c>
      <c r="F6917">
        <v>9.0746904649583708</v>
      </c>
      <c r="G6917">
        <v>6.3983333333333299</v>
      </c>
      <c r="H6917">
        <v>0</v>
      </c>
      <c r="I6917">
        <v>1.39333333333333</v>
      </c>
      <c r="J6917">
        <v>0</v>
      </c>
      <c r="K6917">
        <v>7.7916666666666696</v>
      </c>
      <c r="L6917">
        <v>0.334111758256187</v>
      </c>
      <c r="M6917">
        <v>0</v>
      </c>
      <c r="N6917">
        <v>0</v>
      </c>
      <c r="O6917">
        <v>7.0826428932502197E-2</v>
      </c>
      <c r="P6917" s="1">
        <v>1.1844182849423799E-5</v>
      </c>
      <c r="Q6917">
        <v>0.26011836865849602</v>
      </c>
      <c r="R6917" s="1">
        <v>3.0509259233210099E-5</v>
      </c>
      <c r="S6917">
        <v>5.0097681142908601E-4</v>
      </c>
      <c r="T6917">
        <v>0</v>
      </c>
      <c r="U6917">
        <v>0</v>
      </c>
      <c r="V6917" s="3">
        <f t="shared" si="108"/>
        <v>7.7916666666666599</v>
      </c>
    </row>
    <row r="6918" spans="1:22" x14ac:dyDescent="0.3">
      <c r="A6918" t="s">
        <v>237</v>
      </c>
      <c r="B6918" t="s">
        <v>238</v>
      </c>
      <c r="C6918">
        <v>1981</v>
      </c>
      <c r="D6918">
        <v>2.4648699999999999</v>
      </c>
      <c r="E6918">
        <v>9.0115318000000002</v>
      </c>
      <c r="F6918">
        <v>10.6336066228468</v>
      </c>
      <c r="G6918">
        <v>7.5460003666666697</v>
      </c>
      <c r="H6918">
        <v>0</v>
      </c>
      <c r="I6918">
        <v>1.4959999633333301</v>
      </c>
      <c r="J6918">
        <v>0</v>
      </c>
      <c r="K6918">
        <v>9.0420003300000005</v>
      </c>
      <c r="L6918">
        <v>0.376328946538318</v>
      </c>
      <c r="M6918">
        <v>0</v>
      </c>
      <c r="N6918">
        <v>0</v>
      </c>
      <c r="O6918">
        <v>4.8826721032429403E-2</v>
      </c>
      <c r="P6918" s="1">
        <v>9.3104455545697005E-6</v>
      </c>
      <c r="Q6918">
        <v>0.30913996981380698</v>
      </c>
      <c r="R6918" s="1">
        <v>2.63877185298213E-6</v>
      </c>
      <c r="S6918" s="1">
        <v>3.0628114987976903E-5</v>
      </c>
      <c r="T6918">
        <v>0</v>
      </c>
      <c r="U6918">
        <v>0</v>
      </c>
      <c r="V6918" s="3">
        <f t="shared" si="108"/>
        <v>9.0420003300000005</v>
      </c>
    </row>
    <row r="6919" spans="1:22" x14ac:dyDescent="0.3">
      <c r="A6919" t="s">
        <v>237</v>
      </c>
      <c r="B6919" t="s">
        <v>238</v>
      </c>
      <c r="C6919">
        <v>1982</v>
      </c>
      <c r="D6919">
        <v>2.5635249999999998</v>
      </c>
      <c r="E6919">
        <v>9.6446761999999993</v>
      </c>
      <c r="F6919">
        <v>11.380716951532399</v>
      </c>
      <c r="G6919">
        <v>7.7219996333333301</v>
      </c>
      <c r="H6919">
        <v>0</v>
      </c>
      <c r="I6919">
        <v>1.5876666666666699</v>
      </c>
      <c r="J6919">
        <v>0</v>
      </c>
      <c r="K6919">
        <v>9.3096662999999999</v>
      </c>
      <c r="L6919">
        <v>0.42130669673191401</v>
      </c>
      <c r="M6919">
        <v>0</v>
      </c>
      <c r="N6919">
        <v>0</v>
      </c>
      <c r="O6919">
        <v>4.7975649302118201E-2</v>
      </c>
      <c r="P6919" s="1">
        <v>9.5173696193023507E-6</v>
      </c>
      <c r="Q6919">
        <v>0.33483201398389201</v>
      </c>
      <c r="R6919" s="1">
        <v>1.5432568081274301E-6</v>
      </c>
      <c r="S6919" s="1">
        <v>1.6108168146294101E-5</v>
      </c>
      <c r="T6919">
        <v>0</v>
      </c>
      <c r="U6919">
        <v>0</v>
      </c>
      <c r="V6919" s="3">
        <f t="shared" si="108"/>
        <v>9.3096662999999999</v>
      </c>
    </row>
    <row r="6920" spans="1:22" x14ac:dyDescent="0.3">
      <c r="A6920" t="s">
        <v>237</v>
      </c>
      <c r="B6920" t="s">
        <v>238</v>
      </c>
      <c r="C6920">
        <v>1983</v>
      </c>
      <c r="D6920">
        <v>2.6714129999999998</v>
      </c>
      <c r="E6920">
        <v>9.4305897000000005</v>
      </c>
      <c r="F6920">
        <v>11.128094902940999</v>
      </c>
      <c r="G6920">
        <v>9.2436662999999992</v>
      </c>
      <c r="H6920">
        <v>0</v>
      </c>
      <c r="I6920">
        <v>1.639</v>
      </c>
      <c r="J6920">
        <v>0</v>
      </c>
      <c r="K6920">
        <v>10.8826663</v>
      </c>
      <c r="L6920">
        <v>0.45973619543295802</v>
      </c>
      <c r="M6920">
        <v>0</v>
      </c>
      <c r="N6920">
        <v>0</v>
      </c>
      <c r="O6920">
        <v>3.8928660055863498E-2</v>
      </c>
      <c r="P6920" s="1">
        <v>8.5205167577756998E-6</v>
      </c>
      <c r="Q6920">
        <v>0.29727024653635797</v>
      </c>
      <c r="R6920" s="1">
        <v>9.8497483609475999E-7</v>
      </c>
      <c r="S6920" s="1">
        <v>1.2055442221460801E-5</v>
      </c>
      <c r="T6920">
        <v>0</v>
      </c>
      <c r="U6920">
        <v>0</v>
      </c>
      <c r="V6920" s="3">
        <f t="shared" si="108"/>
        <v>10.882666299999999</v>
      </c>
    </row>
    <row r="6921" spans="1:22" x14ac:dyDescent="0.3">
      <c r="A6921" t="s">
        <v>237</v>
      </c>
      <c r="B6921" t="s">
        <v>238</v>
      </c>
      <c r="C6921">
        <v>1984</v>
      </c>
      <c r="D6921">
        <v>2.7844570000000002</v>
      </c>
      <c r="E6921">
        <v>9.8353213999999998</v>
      </c>
      <c r="F6921">
        <v>11.6056782684679</v>
      </c>
      <c r="G6921">
        <v>10.1493329666667</v>
      </c>
      <c r="H6921">
        <v>0</v>
      </c>
      <c r="I6921">
        <v>1.68666670333333</v>
      </c>
      <c r="J6921">
        <v>0</v>
      </c>
      <c r="K6921">
        <v>11.83599967</v>
      </c>
      <c r="L6921">
        <v>0.504735899443299</v>
      </c>
      <c r="M6921">
        <v>0</v>
      </c>
      <c r="N6921">
        <v>0</v>
      </c>
      <c r="O6921">
        <v>4.0668944507336997E-2</v>
      </c>
      <c r="P6921" s="1">
        <v>8.5069738632350302E-6</v>
      </c>
      <c r="Q6921">
        <v>0.31030971137177799</v>
      </c>
      <c r="R6921" s="1">
        <v>1.03126134062198E-6</v>
      </c>
      <c r="S6921" s="1">
        <v>1.31650358843361E-5</v>
      </c>
      <c r="T6921">
        <v>0</v>
      </c>
      <c r="U6921">
        <v>0</v>
      </c>
      <c r="V6921" s="3">
        <f t="shared" si="108"/>
        <v>11.83599967000003</v>
      </c>
    </row>
    <row r="6922" spans="1:22" x14ac:dyDescent="0.3">
      <c r="A6922" t="s">
        <v>237</v>
      </c>
      <c r="B6922" t="s">
        <v>238</v>
      </c>
      <c r="C6922">
        <v>1985</v>
      </c>
      <c r="D6922">
        <v>2.900055</v>
      </c>
      <c r="E6922">
        <v>9.5690842000000007</v>
      </c>
      <c r="F6922">
        <v>11.291518399091601</v>
      </c>
      <c r="G6922">
        <v>10.1566666666667</v>
      </c>
      <c r="H6922">
        <v>0</v>
      </c>
      <c r="I6922">
        <v>1.8260000000000001</v>
      </c>
      <c r="J6922">
        <v>0</v>
      </c>
      <c r="K6922">
        <v>11.982666666666701</v>
      </c>
      <c r="L6922">
        <v>0.54458016315132396</v>
      </c>
      <c r="M6922">
        <v>0</v>
      </c>
      <c r="N6922">
        <v>0</v>
      </c>
      <c r="O6922">
        <v>3.2213004810695903E-2</v>
      </c>
      <c r="P6922" s="1">
        <v>7.4680240905735898E-6</v>
      </c>
      <c r="Q6922">
        <v>0.27000889352893898</v>
      </c>
      <c r="R6922" s="1">
        <v>6.2946920803381204E-7</v>
      </c>
      <c r="S6922" s="1">
        <v>8.1933643314313004E-6</v>
      </c>
      <c r="T6922">
        <v>0</v>
      </c>
      <c r="U6922">
        <v>0</v>
      </c>
      <c r="V6922" s="3">
        <f t="shared" si="108"/>
        <v>11.982666666666701</v>
      </c>
    </row>
    <row r="6923" spans="1:22" x14ac:dyDescent="0.3">
      <c r="A6923" t="s">
        <v>237</v>
      </c>
      <c r="B6923" t="s">
        <v>238</v>
      </c>
      <c r="C6923">
        <v>1986</v>
      </c>
      <c r="D6923">
        <v>3.0152939999999999</v>
      </c>
      <c r="E6923">
        <v>10.095827</v>
      </c>
      <c r="F6923">
        <v>11.913074850417299</v>
      </c>
      <c r="G6923">
        <v>10.8606663</v>
      </c>
      <c r="H6923">
        <v>0</v>
      </c>
      <c r="I6923">
        <v>1.78933337</v>
      </c>
      <c r="J6923">
        <v>0</v>
      </c>
      <c r="K6923">
        <v>12.64999967</v>
      </c>
      <c r="L6923">
        <v>0.58676103539932001</v>
      </c>
      <c r="M6923">
        <v>0</v>
      </c>
      <c r="N6923">
        <v>0</v>
      </c>
      <c r="O6923">
        <v>3.5538899709986901E-2</v>
      </c>
      <c r="P6923" s="1">
        <v>7.6293111698077401E-6</v>
      </c>
      <c r="Q6923">
        <v>0.29199738675064502</v>
      </c>
      <c r="R6923" s="1">
        <v>7.34630123360644E-7</v>
      </c>
      <c r="S6923" s="1">
        <v>9.60956904045054E-6</v>
      </c>
      <c r="T6923">
        <v>0</v>
      </c>
      <c r="U6923">
        <v>0</v>
      </c>
      <c r="V6923" s="3">
        <f t="shared" si="108"/>
        <v>12.64999967</v>
      </c>
    </row>
    <row r="6924" spans="1:22" x14ac:dyDescent="0.3">
      <c r="A6924" t="s">
        <v>237</v>
      </c>
      <c r="B6924" t="s">
        <v>238</v>
      </c>
      <c r="C6924">
        <v>1987</v>
      </c>
      <c r="D6924">
        <v>3.1318000000000001</v>
      </c>
      <c r="E6924">
        <v>10.330380999999999</v>
      </c>
      <c r="F6924">
        <v>12.189848546961899</v>
      </c>
      <c r="G6924">
        <v>11.6710003666667</v>
      </c>
      <c r="H6924">
        <v>0</v>
      </c>
      <c r="I6924">
        <v>1.94333322333333</v>
      </c>
      <c r="J6924">
        <v>0</v>
      </c>
      <c r="K6924">
        <v>13.614333589999999</v>
      </c>
      <c r="L6924">
        <v>0.65999154454599696</v>
      </c>
      <c r="M6924">
        <v>0</v>
      </c>
      <c r="N6924">
        <v>0</v>
      </c>
      <c r="O6924">
        <v>5.9802298817700598E-2</v>
      </c>
      <c r="P6924" s="1">
        <v>9.7153654594632198E-6</v>
      </c>
      <c r="Q6924">
        <v>0.327886871172542</v>
      </c>
      <c r="R6924" s="1">
        <v>7.16880391481159E-6</v>
      </c>
      <c r="S6924">
        <v>1.2337874716438301E-4</v>
      </c>
      <c r="T6924">
        <v>0</v>
      </c>
      <c r="U6924">
        <v>0</v>
      </c>
      <c r="V6924" s="3">
        <f t="shared" si="108"/>
        <v>13.61433359000003</v>
      </c>
    </row>
    <row r="6925" spans="1:22" x14ac:dyDescent="0.3">
      <c r="A6925" t="s">
        <v>237</v>
      </c>
      <c r="B6925" t="s">
        <v>238</v>
      </c>
      <c r="C6925">
        <v>1988</v>
      </c>
      <c r="D6925">
        <v>3.2565520000000001</v>
      </c>
      <c r="E6925">
        <v>10.481429</v>
      </c>
      <c r="F6925">
        <v>12.3680851718571</v>
      </c>
      <c r="G6925">
        <v>11.5683333333333</v>
      </c>
      <c r="H6925">
        <v>0</v>
      </c>
      <c r="I6925">
        <v>2.07899989</v>
      </c>
      <c r="J6925">
        <v>0</v>
      </c>
      <c r="K6925">
        <v>13.6473332233333</v>
      </c>
      <c r="L6925">
        <v>0.73385362854284197</v>
      </c>
      <c r="M6925">
        <v>0</v>
      </c>
      <c r="N6925">
        <v>0</v>
      </c>
      <c r="O6925">
        <v>5.6865081503042703E-2</v>
      </c>
      <c r="P6925" s="1">
        <v>9.3780982585209306E-6</v>
      </c>
      <c r="Q6925">
        <v>0.32179453683013798</v>
      </c>
      <c r="R6925" s="1">
        <v>6.3593367784657102E-6</v>
      </c>
      <c r="S6925">
        <v>1.0736228409215E-4</v>
      </c>
      <c r="T6925">
        <v>0</v>
      </c>
      <c r="U6925">
        <v>0</v>
      </c>
      <c r="V6925" s="3">
        <f t="shared" si="108"/>
        <v>13.6473332233333</v>
      </c>
    </row>
    <row r="6926" spans="1:22" x14ac:dyDescent="0.3">
      <c r="A6926" t="s">
        <v>237</v>
      </c>
      <c r="B6926" t="s">
        <v>238</v>
      </c>
      <c r="C6926">
        <v>1989</v>
      </c>
      <c r="D6926">
        <v>3.3993329999999999</v>
      </c>
      <c r="E6926">
        <v>9.3568534999999997</v>
      </c>
      <c r="F6926">
        <v>11.041086194314699</v>
      </c>
      <c r="G6926">
        <v>9.2106670333333298</v>
      </c>
      <c r="H6926">
        <v>0</v>
      </c>
      <c r="I6926">
        <v>2.18166677666667</v>
      </c>
      <c r="J6926">
        <v>0</v>
      </c>
      <c r="K6926">
        <v>11.39233381</v>
      </c>
      <c r="L6926">
        <v>0.782070783954115</v>
      </c>
      <c r="M6926">
        <v>0</v>
      </c>
      <c r="N6926">
        <v>0</v>
      </c>
      <c r="O6926">
        <v>3.3058536198021099E-2</v>
      </c>
      <c r="P6926" s="1">
        <v>7.3964193193065399E-6</v>
      </c>
      <c r="Q6926">
        <v>0.22743657560573699</v>
      </c>
      <c r="R6926" s="1">
        <v>2.3529267337898199E-6</v>
      </c>
      <c r="S6926" s="1">
        <v>3.5529085440126997E-5</v>
      </c>
      <c r="T6926">
        <v>0</v>
      </c>
      <c r="U6926">
        <v>0</v>
      </c>
      <c r="V6926" s="3">
        <f t="shared" si="108"/>
        <v>11.39233381</v>
      </c>
    </row>
    <row r="6927" spans="1:22" x14ac:dyDescent="0.3">
      <c r="A6927" t="s">
        <v>237</v>
      </c>
      <c r="B6927" t="s">
        <v>238</v>
      </c>
      <c r="C6927">
        <v>1990</v>
      </c>
      <c r="D6927">
        <v>3.5658880000000002</v>
      </c>
      <c r="E6927">
        <v>9.3310375000000008</v>
      </c>
      <c r="F6927">
        <v>11.0106233168963</v>
      </c>
      <c r="G6927">
        <v>10.611333699999999</v>
      </c>
      <c r="H6927">
        <v>0</v>
      </c>
      <c r="I6927">
        <v>2.31</v>
      </c>
      <c r="J6927">
        <v>0</v>
      </c>
      <c r="K6927">
        <v>12.9213337</v>
      </c>
      <c r="L6927">
        <v>0.816901157903688</v>
      </c>
      <c r="M6927">
        <v>0</v>
      </c>
      <c r="N6927">
        <v>0</v>
      </c>
      <c r="O6927">
        <v>2.8528265663810001E-2</v>
      </c>
      <c r="P6927" s="1">
        <v>6.9156006199154496E-6</v>
      </c>
      <c r="Q6927">
        <v>0.20861691411548</v>
      </c>
      <c r="R6927" s="1">
        <v>1.74854869152065E-6</v>
      </c>
      <c r="S6927" s="1">
        <v>2.9611165002963598E-5</v>
      </c>
      <c r="T6927">
        <v>0</v>
      </c>
      <c r="U6927">
        <v>0</v>
      </c>
      <c r="V6927" s="3">
        <f t="shared" si="108"/>
        <v>12.9213337</v>
      </c>
    </row>
    <row r="6928" spans="1:22" x14ac:dyDescent="0.3">
      <c r="A6928" t="s">
        <v>237</v>
      </c>
      <c r="B6928" t="s">
        <v>238</v>
      </c>
      <c r="C6928">
        <v>1991</v>
      </c>
      <c r="D6928">
        <v>3.7604929999999999</v>
      </c>
      <c r="E6928">
        <v>9.4811306000000002</v>
      </c>
      <c r="F6928">
        <v>11.1877331598869</v>
      </c>
      <c r="G6928">
        <v>10.021000000000001</v>
      </c>
      <c r="H6928">
        <v>0</v>
      </c>
      <c r="I6928">
        <v>2.6326666300000001</v>
      </c>
      <c r="J6928">
        <v>0</v>
      </c>
      <c r="K6928">
        <v>12.65366663</v>
      </c>
      <c r="L6928">
        <v>0.85235681476265401</v>
      </c>
      <c r="M6928">
        <v>0</v>
      </c>
      <c r="N6928">
        <v>0</v>
      </c>
      <c r="O6928">
        <v>2.60158680979382E-2</v>
      </c>
      <c r="P6928" s="1">
        <v>6.6958859383414103E-6</v>
      </c>
      <c r="Q6928">
        <v>0.19883619486007401</v>
      </c>
      <c r="R6928" s="1">
        <v>1.4272622167363499E-6</v>
      </c>
      <c r="S6928" s="1">
        <v>2.30584933342587E-5</v>
      </c>
      <c r="T6928">
        <v>0</v>
      </c>
      <c r="U6928">
        <v>0</v>
      </c>
      <c r="V6928" s="3">
        <f t="shared" si="108"/>
        <v>12.65366663</v>
      </c>
    </row>
    <row r="6929" spans="1:22" x14ac:dyDescent="0.3">
      <c r="A6929" t="s">
        <v>237</v>
      </c>
      <c r="B6929" t="s">
        <v>238</v>
      </c>
      <c r="C6929">
        <v>1992</v>
      </c>
      <c r="D6929">
        <v>3.9776669999999998</v>
      </c>
      <c r="E6929">
        <v>10.841651000000001</v>
      </c>
      <c r="F6929">
        <v>12.7931470958349</v>
      </c>
      <c r="G6929">
        <v>12.2136670333333</v>
      </c>
      <c r="H6929">
        <v>0</v>
      </c>
      <c r="I6929">
        <v>2.9150000733333301</v>
      </c>
      <c r="J6929">
        <v>0</v>
      </c>
      <c r="K6929">
        <v>15.1286671066667</v>
      </c>
      <c r="L6929">
        <v>0.89583454953802499</v>
      </c>
      <c r="M6929">
        <v>0</v>
      </c>
      <c r="N6929">
        <v>-1.5439799999999999</v>
      </c>
      <c r="O6929">
        <v>3.7251686842103102E-2</v>
      </c>
      <c r="P6929" s="1">
        <v>7.3471190677144496E-6</v>
      </c>
      <c r="Q6929">
        <v>0.259361952376715</v>
      </c>
      <c r="R6929" s="1">
        <v>2.5757935902974202E-6</v>
      </c>
      <c r="S6929" s="1">
        <v>4.4454889225540002E-5</v>
      </c>
      <c r="T6929">
        <v>0</v>
      </c>
      <c r="U6929">
        <v>0</v>
      </c>
      <c r="V6929" s="3">
        <f t="shared" si="108"/>
        <v>15.128667106666629</v>
      </c>
    </row>
    <row r="6930" spans="1:22" x14ac:dyDescent="0.3">
      <c r="A6930" t="s">
        <v>237</v>
      </c>
      <c r="B6930" t="s">
        <v>238</v>
      </c>
      <c r="C6930">
        <v>1993</v>
      </c>
      <c r="D6930">
        <v>4.2015589999999996</v>
      </c>
      <c r="E6930">
        <v>11.328115</v>
      </c>
      <c r="F6930">
        <v>13.367174567188499</v>
      </c>
      <c r="G6930">
        <v>11.9569996333333</v>
      </c>
      <c r="H6930">
        <v>0</v>
      </c>
      <c r="I6930">
        <v>3.0396666666666698</v>
      </c>
      <c r="J6930">
        <v>0</v>
      </c>
      <c r="K6930">
        <v>14.996666299999999</v>
      </c>
      <c r="L6930">
        <v>0.92433676216837601</v>
      </c>
      <c r="M6930">
        <v>0</v>
      </c>
      <c r="N6930">
        <v>-1.8988</v>
      </c>
      <c r="O6930">
        <v>2.1342021749477101E-2</v>
      </c>
      <c r="P6930" s="1">
        <v>6.2388788601300997E-6</v>
      </c>
      <c r="Q6930">
        <v>0.222944655669787</v>
      </c>
      <c r="R6930" s="1">
        <v>2.3905975689532202E-7</v>
      </c>
      <c r="S6930" s="1">
        <v>3.17830325870514E-6</v>
      </c>
      <c r="T6930">
        <v>0</v>
      </c>
      <c r="U6930">
        <v>0</v>
      </c>
      <c r="V6930" s="3">
        <f t="shared" si="108"/>
        <v>14.996666299999969</v>
      </c>
    </row>
    <row r="6931" spans="1:22" x14ac:dyDescent="0.3">
      <c r="A6931" t="s">
        <v>237</v>
      </c>
      <c r="B6931" t="s">
        <v>238</v>
      </c>
      <c r="C6931">
        <v>1994</v>
      </c>
      <c r="D6931">
        <v>4.4103570000000003</v>
      </c>
      <c r="E6931">
        <v>11.89129</v>
      </c>
      <c r="F6931">
        <v>14.031721010870999</v>
      </c>
      <c r="G6931">
        <v>13.475</v>
      </c>
      <c r="H6931">
        <v>0</v>
      </c>
      <c r="I6931">
        <v>3.0360000366666702</v>
      </c>
      <c r="J6931">
        <v>0</v>
      </c>
      <c r="K6931">
        <v>16.511000036666701</v>
      </c>
      <c r="L6931">
        <v>0.95259201506160895</v>
      </c>
      <c r="M6931">
        <v>0</v>
      </c>
      <c r="N6931">
        <v>-2.4421599000000001</v>
      </c>
      <c r="O6931">
        <v>2.2404406383088299E-2</v>
      </c>
      <c r="P6931" s="1">
        <v>6.1213862969596297E-6</v>
      </c>
      <c r="Q6931">
        <v>0.23403716561488999</v>
      </c>
      <c r="R6931" s="1">
        <v>2.5097796950263298E-7</v>
      </c>
      <c r="S6931" s="1">
        <v>3.4997260249510999E-6</v>
      </c>
      <c r="T6931">
        <v>0</v>
      </c>
      <c r="U6931">
        <v>0</v>
      </c>
      <c r="V6931" s="3">
        <f t="shared" si="108"/>
        <v>16.511000036666669</v>
      </c>
    </row>
    <row r="6932" spans="1:22" x14ac:dyDescent="0.3">
      <c r="A6932" t="s">
        <v>237</v>
      </c>
      <c r="B6932" t="s">
        <v>238</v>
      </c>
      <c r="C6932">
        <v>1995</v>
      </c>
      <c r="D6932">
        <v>4.5888419999999996</v>
      </c>
      <c r="E6932">
        <v>12.628653999999999</v>
      </c>
      <c r="F6932">
        <v>14.9018104571346</v>
      </c>
      <c r="G6932">
        <v>13.533666666666701</v>
      </c>
      <c r="H6932">
        <v>0</v>
      </c>
      <c r="I6932">
        <v>3.1973332600000002</v>
      </c>
      <c r="J6932">
        <v>0</v>
      </c>
      <c r="K6932">
        <v>16.730999926666701</v>
      </c>
      <c r="L6932">
        <v>0.98586825719628801</v>
      </c>
      <c r="M6932">
        <v>0</v>
      </c>
      <c r="N6932">
        <v>-2.4661100999999999</v>
      </c>
      <c r="O6932">
        <v>2.54517683608418E-2</v>
      </c>
      <c r="P6932" s="1">
        <v>6.1834042755573997E-6</v>
      </c>
      <c r="Q6932">
        <v>0.25907790134973202</v>
      </c>
      <c r="R6932" s="1">
        <v>3.0869202463999901E-7</v>
      </c>
      <c r="S6932" s="1">
        <v>4.1309291970291901E-6</v>
      </c>
      <c r="T6932">
        <v>0</v>
      </c>
      <c r="U6932">
        <v>0</v>
      </c>
      <c r="V6932" s="3">
        <f t="shared" si="108"/>
        <v>16.730999926666701</v>
      </c>
    </row>
    <row r="6933" spans="1:22" x14ac:dyDescent="0.3">
      <c r="A6933" t="s">
        <v>237</v>
      </c>
      <c r="B6933" t="s">
        <v>238</v>
      </c>
      <c r="C6933">
        <v>1996</v>
      </c>
      <c r="D6933">
        <v>4.7328479999999997</v>
      </c>
      <c r="E6933">
        <v>12.892215999999999</v>
      </c>
      <c r="F6933">
        <v>15.212813590778399</v>
      </c>
      <c r="G6933">
        <v>14.3036666666667</v>
      </c>
      <c r="H6933">
        <v>0</v>
      </c>
      <c r="I6933">
        <v>3.2046667033333298</v>
      </c>
      <c r="J6933">
        <v>0</v>
      </c>
      <c r="K6933">
        <v>17.508333369999999</v>
      </c>
      <c r="L6933">
        <v>1.0184736248708299</v>
      </c>
      <c r="M6933">
        <v>0</v>
      </c>
      <c r="N6933">
        <v>-2.9588798999999999</v>
      </c>
      <c r="O6933">
        <v>2.5124346701452301E-2</v>
      </c>
      <c r="P6933" s="1">
        <v>6.0468530547748003E-6</v>
      </c>
      <c r="Q6933">
        <v>0.259081670599561</v>
      </c>
      <c r="R6933" s="1">
        <v>2.92864986927691E-7</v>
      </c>
      <c r="S6933" s="1">
        <v>4.0057973099390403E-6</v>
      </c>
      <c r="T6933">
        <v>0</v>
      </c>
      <c r="U6933">
        <v>0</v>
      </c>
      <c r="V6933" s="3">
        <f t="shared" si="108"/>
        <v>17.508333370000031</v>
      </c>
    </row>
    <row r="6934" spans="1:22" x14ac:dyDescent="0.3">
      <c r="A6934" t="s">
        <v>237</v>
      </c>
      <c r="B6934" t="s">
        <v>238</v>
      </c>
      <c r="C6934">
        <v>1997</v>
      </c>
      <c r="D6934">
        <v>4.8485360000000002</v>
      </c>
      <c r="E6934">
        <v>13.318752</v>
      </c>
      <c r="F6934">
        <v>15.716126028124799</v>
      </c>
      <c r="G6934">
        <v>14.813333333333301</v>
      </c>
      <c r="H6934">
        <v>0</v>
      </c>
      <c r="I6934">
        <v>3.2523334066666698</v>
      </c>
      <c r="J6934">
        <v>0</v>
      </c>
      <c r="K6934">
        <v>18.065666740000001</v>
      </c>
      <c r="L6934">
        <v>1.0535474332994901</v>
      </c>
      <c r="M6934">
        <v>0</v>
      </c>
      <c r="N6934">
        <v>-2.8523101</v>
      </c>
      <c r="O6934">
        <v>2.66809722139115E-2</v>
      </c>
      <c r="P6934" s="1">
        <v>5.9856707325368802E-6</v>
      </c>
      <c r="Q6934">
        <v>0.27222577116571001</v>
      </c>
      <c r="R6934" s="1">
        <v>3.2129820832502201E-7</v>
      </c>
      <c r="S6934" s="1">
        <v>4.39977419507696E-6</v>
      </c>
      <c r="T6934">
        <v>0</v>
      </c>
      <c r="U6934">
        <v>0</v>
      </c>
      <c r="V6934" s="3">
        <f t="shared" si="108"/>
        <v>18.065666739999969</v>
      </c>
    </row>
    <row r="6935" spans="1:22" x14ac:dyDescent="0.3">
      <c r="A6935" t="s">
        <v>237</v>
      </c>
      <c r="B6935" t="s">
        <v>238</v>
      </c>
      <c r="C6935">
        <v>1998</v>
      </c>
      <c r="D6935">
        <v>4.943975</v>
      </c>
      <c r="E6935">
        <v>13.719935</v>
      </c>
      <c r="F6935">
        <v>16.189521928006499</v>
      </c>
      <c r="G6935">
        <v>15.0993333333333</v>
      </c>
      <c r="H6935">
        <v>0</v>
      </c>
      <c r="I6935">
        <v>3.3146665933333299</v>
      </c>
      <c r="J6935">
        <v>0</v>
      </c>
      <c r="K6935">
        <v>18.413999926666701</v>
      </c>
      <c r="L6935">
        <v>1.108212425904</v>
      </c>
      <c r="M6935">
        <v>0</v>
      </c>
      <c r="N6935">
        <v>-3.2106298999999998</v>
      </c>
      <c r="O6935">
        <v>4.15152208940461E-2</v>
      </c>
      <c r="P6935" s="1">
        <v>6.6315510199929298E-6</v>
      </c>
      <c r="Q6935">
        <v>0.32145607871457799</v>
      </c>
      <c r="R6935" s="1">
        <v>1.79096688122827E-6</v>
      </c>
      <c r="S6935" s="1">
        <v>2.7950777810566001E-5</v>
      </c>
      <c r="T6935">
        <v>0</v>
      </c>
      <c r="U6935">
        <v>0</v>
      </c>
      <c r="V6935" s="3">
        <f t="shared" si="108"/>
        <v>18.41399992666663</v>
      </c>
    </row>
    <row r="6936" spans="1:22" x14ac:dyDescent="0.3">
      <c r="A6936" t="s">
        <v>237</v>
      </c>
      <c r="B6936" t="s">
        <v>238</v>
      </c>
      <c r="C6936">
        <v>1999</v>
      </c>
      <c r="D6936">
        <v>5.0317540000000003</v>
      </c>
      <c r="E6936">
        <v>14.184977999999999</v>
      </c>
      <c r="F6936">
        <v>16.738272621502201</v>
      </c>
      <c r="G6936">
        <v>15.341333333333299</v>
      </c>
      <c r="H6936">
        <v>0</v>
      </c>
      <c r="I6936">
        <v>3.3769999999999998</v>
      </c>
      <c r="J6936">
        <v>0</v>
      </c>
      <c r="K6936">
        <v>18.718333333333302</v>
      </c>
      <c r="L6936">
        <v>1.16657471673947</v>
      </c>
      <c r="M6936">
        <v>0</v>
      </c>
      <c r="N6936">
        <v>-3.1952400000000001</v>
      </c>
      <c r="O6936">
        <v>4.4958608386435499E-2</v>
      </c>
      <c r="P6936" s="1">
        <v>6.7270662854315302E-6</v>
      </c>
      <c r="Q6936">
        <v>0.34139533824204499</v>
      </c>
      <c r="R6936" s="1">
        <v>2.0399568279169798E-6</v>
      </c>
      <c r="S6936" s="1">
        <v>3.14405922571436E-5</v>
      </c>
      <c r="T6936">
        <v>0</v>
      </c>
      <c r="U6936">
        <v>0</v>
      </c>
      <c r="V6936" s="3">
        <f t="shared" si="108"/>
        <v>18.718333333333298</v>
      </c>
    </row>
    <row r="6937" spans="1:22" x14ac:dyDescent="0.3">
      <c r="A6937" t="s">
        <v>237</v>
      </c>
      <c r="B6937" t="s">
        <v>238</v>
      </c>
      <c r="C6937">
        <v>2000</v>
      </c>
      <c r="D6937">
        <v>5.1224949999999998</v>
      </c>
      <c r="E6937">
        <v>14.787229999999999</v>
      </c>
      <c r="F6937">
        <v>17.448929921276999</v>
      </c>
      <c r="G6937">
        <v>16.4339996333333</v>
      </c>
      <c r="H6937">
        <v>0</v>
      </c>
      <c r="I6937">
        <v>3.3550000733333301</v>
      </c>
      <c r="J6937">
        <v>0</v>
      </c>
      <c r="K6937">
        <v>19.788999706666701</v>
      </c>
      <c r="L6937">
        <v>1.23015644159627</v>
      </c>
      <c r="M6937">
        <v>0</v>
      </c>
      <c r="N6937">
        <v>-4.1807499999999997</v>
      </c>
      <c r="O6937">
        <v>5.0228702123810601E-2</v>
      </c>
      <c r="P6937" s="1">
        <v>6.8386758159000804E-6</v>
      </c>
      <c r="Q6937">
        <v>0.37029485220467301</v>
      </c>
      <c r="R6937" s="1">
        <v>2.45846953385135E-6</v>
      </c>
      <c r="S6937" s="1">
        <v>3.8684911251579502E-5</v>
      </c>
      <c r="T6937">
        <v>0</v>
      </c>
      <c r="U6937">
        <v>0</v>
      </c>
      <c r="V6937" s="3">
        <f t="shared" si="108"/>
        <v>19.78899970666663</v>
      </c>
    </row>
    <row r="6938" spans="1:22" x14ac:dyDescent="0.3">
      <c r="A6938" t="s">
        <v>237</v>
      </c>
      <c r="B6938" t="s">
        <v>238</v>
      </c>
      <c r="C6938">
        <v>2001</v>
      </c>
      <c r="D6938">
        <v>5.2173280000000002</v>
      </c>
      <c r="E6938">
        <v>15.566511</v>
      </c>
      <c r="F6938">
        <v>18.3684814233489</v>
      </c>
      <c r="G6938">
        <v>17.134332966666701</v>
      </c>
      <c r="H6938">
        <v>0</v>
      </c>
      <c r="I6938">
        <v>3.42100011</v>
      </c>
      <c r="J6938">
        <v>0</v>
      </c>
      <c r="K6938">
        <v>20.555333076666699</v>
      </c>
      <c r="L6938">
        <v>1.30409772275072</v>
      </c>
      <c r="M6938">
        <v>0</v>
      </c>
      <c r="N6938">
        <v>-3.8701101000000002</v>
      </c>
      <c r="O6938">
        <v>5.8164019581901698E-2</v>
      </c>
      <c r="P6938" s="1">
        <v>7.2060320997564603E-6</v>
      </c>
      <c r="Q6938">
        <v>0.41131980243375599</v>
      </c>
      <c r="R6938" s="1">
        <v>3.1616757631808801E-6</v>
      </c>
      <c r="S6938" s="1">
        <v>4.9552933327564502E-5</v>
      </c>
      <c r="T6938">
        <v>0</v>
      </c>
      <c r="U6938">
        <v>0</v>
      </c>
      <c r="V6938" s="3">
        <f t="shared" si="108"/>
        <v>20.555333076666702</v>
      </c>
    </row>
    <row r="6939" spans="1:22" x14ac:dyDescent="0.3">
      <c r="A6939" t="s">
        <v>237</v>
      </c>
      <c r="B6939" t="s">
        <v>238</v>
      </c>
      <c r="C6939">
        <v>2002</v>
      </c>
      <c r="D6939">
        <v>5.3175140000000001</v>
      </c>
      <c r="E6939">
        <v>16.466847999999999</v>
      </c>
      <c r="F6939">
        <v>19.430878993315201</v>
      </c>
      <c r="G6939">
        <v>18.256333699999999</v>
      </c>
      <c r="H6939">
        <v>0</v>
      </c>
      <c r="I6939">
        <v>3.5786667033333299</v>
      </c>
      <c r="J6939">
        <v>0</v>
      </c>
      <c r="K6939">
        <v>21.8350004033333</v>
      </c>
      <c r="L6939">
        <v>1.38947923244584</v>
      </c>
      <c r="M6939">
        <v>0</v>
      </c>
      <c r="N6939">
        <v>-3.05525</v>
      </c>
      <c r="O6939">
        <v>6.8399005597044496E-2</v>
      </c>
      <c r="P6939" s="1">
        <v>7.6547502098280993E-6</v>
      </c>
      <c r="Q6939">
        <v>0.46127454485413999</v>
      </c>
      <c r="R6939" s="1">
        <v>4.1808232777090601E-6</v>
      </c>
      <c r="S6939" s="1">
        <v>6.6506033858725004E-5</v>
      </c>
      <c r="T6939">
        <v>0</v>
      </c>
      <c r="U6939">
        <v>0</v>
      </c>
      <c r="V6939" s="3">
        <f t="shared" si="108"/>
        <v>21.835000403333328</v>
      </c>
    </row>
    <row r="6940" spans="1:22" x14ac:dyDescent="0.3">
      <c r="A6940" t="s">
        <v>237</v>
      </c>
      <c r="B6940" t="s">
        <v>238</v>
      </c>
      <c r="C6940">
        <v>2003</v>
      </c>
      <c r="D6940">
        <v>5.4340359999999999</v>
      </c>
      <c r="E6940">
        <v>17.152142999999999</v>
      </c>
      <c r="F6940">
        <v>20.239527024785701</v>
      </c>
      <c r="G6940">
        <v>18.960333333333299</v>
      </c>
      <c r="H6940">
        <v>0</v>
      </c>
      <c r="I6940">
        <v>3.6813329666666701</v>
      </c>
      <c r="J6940">
        <v>0</v>
      </c>
      <c r="K6940">
        <v>22.641666300000001</v>
      </c>
      <c r="L6940">
        <v>1.4851798258503</v>
      </c>
      <c r="M6940">
        <v>0</v>
      </c>
      <c r="N6940">
        <v>-4.3949302000000001</v>
      </c>
      <c r="O6940">
        <v>7.5176104096043805E-2</v>
      </c>
      <c r="P6940" s="1">
        <v>7.9600117825057098E-6</v>
      </c>
      <c r="Q6940">
        <v>0.49465673595459903</v>
      </c>
      <c r="R6940" s="1">
        <v>4.8784539672430997E-6</v>
      </c>
      <c r="S6940" s="1">
        <v>7.7683028064210103E-5</v>
      </c>
      <c r="T6940">
        <v>0</v>
      </c>
      <c r="U6940">
        <v>0</v>
      </c>
      <c r="V6940" s="3">
        <f t="shared" si="108"/>
        <v>22.641666299999969</v>
      </c>
    </row>
    <row r="6941" spans="1:22" x14ac:dyDescent="0.3">
      <c r="A6941" t="s">
        <v>237</v>
      </c>
      <c r="B6941" t="s">
        <v>238</v>
      </c>
      <c r="C6941">
        <v>2004</v>
      </c>
      <c r="D6941">
        <v>5.580241</v>
      </c>
      <c r="E6941">
        <v>18.621604999999999</v>
      </c>
      <c r="F6941">
        <v>21.973492037839499</v>
      </c>
      <c r="G6941">
        <v>20.988</v>
      </c>
      <c r="H6941">
        <v>0</v>
      </c>
      <c r="I6941">
        <v>3.8940000000000001</v>
      </c>
      <c r="J6941">
        <v>0</v>
      </c>
      <c r="K6941">
        <v>24.882000000000001</v>
      </c>
      <c r="L6941">
        <v>1.60094314862294</v>
      </c>
      <c r="M6941">
        <v>0</v>
      </c>
      <c r="N6941">
        <v>-5.1752798000000002</v>
      </c>
      <c r="O6941">
        <v>9.5209373797708399E-2</v>
      </c>
      <c r="P6941" s="1">
        <v>8.6970423344223107E-6</v>
      </c>
      <c r="Q6941">
        <v>0.58258608538300305</v>
      </c>
      <c r="R6941" s="1">
        <v>7.3448172901161496E-6</v>
      </c>
      <c r="S6941">
        <v>1.20324961842965E-4</v>
      </c>
      <c r="T6941">
        <v>0</v>
      </c>
      <c r="U6941">
        <v>0</v>
      </c>
      <c r="V6941" s="3">
        <f t="shared" si="108"/>
        <v>24.881999999999998</v>
      </c>
    </row>
    <row r="6942" spans="1:22" x14ac:dyDescent="0.3">
      <c r="A6942" t="s">
        <v>237</v>
      </c>
      <c r="B6942" t="s">
        <v>238</v>
      </c>
      <c r="C6942">
        <v>2005</v>
      </c>
      <c r="D6942">
        <v>5.7656390000000002</v>
      </c>
      <c r="E6942">
        <v>20.138632000000001</v>
      </c>
      <c r="F6942">
        <v>23.763583746136799</v>
      </c>
      <c r="G6942">
        <v>23.059666666666701</v>
      </c>
      <c r="H6942">
        <v>0</v>
      </c>
      <c r="I6942">
        <v>4.1323333333333299</v>
      </c>
      <c r="J6942">
        <v>0</v>
      </c>
      <c r="K6942">
        <v>27.192</v>
      </c>
      <c r="L6942">
        <v>1.7449052838265999</v>
      </c>
      <c r="M6942">
        <v>0</v>
      </c>
      <c r="N6942">
        <v>-4.5756098999999999</v>
      </c>
      <c r="O6942">
        <v>0.116517983393645</v>
      </c>
      <c r="P6942" s="1">
        <v>9.5283770614453003E-6</v>
      </c>
      <c r="Q6942">
        <v>0.67104225109038595</v>
      </c>
      <c r="R6942" s="1">
        <v>1.03408476101126E-5</v>
      </c>
      <c r="S6942">
        <v>1.7351322765071599E-4</v>
      </c>
      <c r="T6942">
        <v>0</v>
      </c>
      <c r="U6942">
        <v>0</v>
      </c>
      <c r="V6942" s="3">
        <f t="shared" si="108"/>
        <v>27.192000000000029</v>
      </c>
    </row>
    <row r="6943" spans="1:22" x14ac:dyDescent="0.3">
      <c r="A6943" t="s">
        <v>237</v>
      </c>
      <c r="B6943" t="s">
        <v>238</v>
      </c>
      <c r="C6943">
        <v>2006</v>
      </c>
      <c r="D6943">
        <v>5.9915469999999997</v>
      </c>
      <c r="E6943">
        <v>21.768446000000001</v>
      </c>
      <c r="F6943">
        <v>25.686764103155401</v>
      </c>
      <c r="G6943">
        <v>23.268667399999998</v>
      </c>
      <c r="H6943">
        <v>0</v>
      </c>
      <c r="I6943">
        <v>4.1873333333333296</v>
      </c>
      <c r="J6943">
        <v>0</v>
      </c>
      <c r="K6943">
        <v>27.456000733333301</v>
      </c>
      <c r="L6943">
        <v>1.9196194988616799</v>
      </c>
      <c r="M6943">
        <v>0</v>
      </c>
      <c r="N6943">
        <v>-3.2192500000000002</v>
      </c>
      <c r="O6943">
        <v>0.13986676064370299</v>
      </c>
      <c r="P6943" s="1">
        <v>1.0404403952679301E-5</v>
      </c>
      <c r="Q6943">
        <v>0.76386235558300397</v>
      </c>
      <c r="R6943" s="1">
        <v>1.3991858755544399E-5</v>
      </c>
      <c r="S6943">
        <v>2.2190302293829001E-4</v>
      </c>
      <c r="T6943">
        <v>0</v>
      </c>
      <c r="U6943">
        <v>0</v>
      </c>
      <c r="V6943" s="3">
        <f t="shared" si="108"/>
        <v>27.456000733333326</v>
      </c>
    </row>
    <row r="6944" spans="1:22" x14ac:dyDescent="0.3">
      <c r="A6944" t="s">
        <v>237</v>
      </c>
      <c r="B6944" t="s">
        <v>238</v>
      </c>
      <c r="C6944">
        <v>2007</v>
      </c>
      <c r="D6944">
        <v>6.2552899999999996</v>
      </c>
      <c r="E6944">
        <v>23.548271</v>
      </c>
      <c r="F6944">
        <v>27.786957425172901</v>
      </c>
      <c r="G6944">
        <v>24.2586674</v>
      </c>
      <c r="H6944">
        <v>0</v>
      </c>
      <c r="I6944">
        <v>4.6456666666666697</v>
      </c>
      <c r="J6944">
        <v>0</v>
      </c>
      <c r="K6944">
        <v>28.904334066666699</v>
      </c>
      <c r="L6944">
        <v>2.1132272492628101</v>
      </c>
      <c r="M6944">
        <v>0</v>
      </c>
      <c r="N6944">
        <v>-3.2339699999999998</v>
      </c>
      <c r="O6944">
        <v>0.166052143515973</v>
      </c>
      <c r="P6944" s="1">
        <v>1.1344114997289799E-5</v>
      </c>
      <c r="Q6944">
        <v>0.86394801551043798</v>
      </c>
      <c r="R6944" s="1">
        <v>1.84865041982582E-5</v>
      </c>
      <c r="S6944">
        <v>2.8839756002284897E-4</v>
      </c>
      <c r="T6944">
        <v>0</v>
      </c>
      <c r="U6944">
        <v>0</v>
      </c>
      <c r="V6944" s="3">
        <f t="shared" si="108"/>
        <v>28.904334066666671</v>
      </c>
    </row>
    <row r="6945" spans="1:22" x14ac:dyDescent="0.3">
      <c r="A6945" t="s">
        <v>237</v>
      </c>
      <c r="B6945" t="s">
        <v>238</v>
      </c>
      <c r="C6945">
        <v>2008</v>
      </c>
      <c r="D6945">
        <v>6.5564730000000004</v>
      </c>
      <c r="E6945">
        <v>25.251358</v>
      </c>
      <c r="F6945">
        <v>29.796599914864199</v>
      </c>
      <c r="G6945">
        <v>23.495999999999999</v>
      </c>
      <c r="H6945">
        <v>0</v>
      </c>
      <c r="I6945">
        <v>5.0233333333333299</v>
      </c>
      <c r="J6945">
        <v>0</v>
      </c>
      <c r="K6945">
        <v>28.5193333333333</v>
      </c>
      <c r="L6945">
        <v>2.3294332331721899</v>
      </c>
      <c r="M6945">
        <v>0</v>
      </c>
      <c r="N6945">
        <v>-3.1493500999999999</v>
      </c>
      <c r="O6945">
        <v>0.18888152513203901</v>
      </c>
      <c r="P6945" s="1">
        <v>1.24082457359385E-5</v>
      </c>
      <c r="Q6945">
        <v>0.95230549816438903</v>
      </c>
      <c r="R6945" s="1">
        <v>2.2511484032361499E-5</v>
      </c>
      <c r="S6945">
        <v>3.25389348867199E-4</v>
      </c>
      <c r="T6945">
        <v>0</v>
      </c>
      <c r="U6945">
        <v>0</v>
      </c>
      <c r="V6945" s="3">
        <f t="shared" si="108"/>
        <v>28.519333333333329</v>
      </c>
    </row>
    <row r="6946" spans="1:22" x14ac:dyDescent="0.3">
      <c r="A6946" t="s">
        <v>237</v>
      </c>
      <c r="B6946" t="s">
        <v>238</v>
      </c>
      <c r="C6946">
        <v>2009</v>
      </c>
      <c r="D6946">
        <v>6.8932580000000003</v>
      </c>
      <c r="E6946">
        <v>26.519912999999999</v>
      </c>
      <c r="F6946">
        <v>31.2934946880087</v>
      </c>
      <c r="G6946">
        <v>24.115667033333299</v>
      </c>
      <c r="H6946">
        <v>0</v>
      </c>
      <c r="I6946">
        <v>4.8730000000000002</v>
      </c>
      <c r="J6946">
        <v>0</v>
      </c>
      <c r="K6946">
        <v>28.9886670333333</v>
      </c>
      <c r="L6946">
        <v>2.5421696263591</v>
      </c>
      <c r="M6946">
        <v>0</v>
      </c>
      <c r="N6946">
        <v>-3.06047</v>
      </c>
      <c r="O6946">
        <v>0.197821967761663</v>
      </c>
      <c r="P6946" s="1">
        <v>1.3485612663997301E-5</v>
      </c>
      <c r="Q6946">
        <v>0.99886682726968601</v>
      </c>
      <c r="R6946" s="1">
        <v>2.3501591814346001E-5</v>
      </c>
      <c r="S6946">
        <v>3.2866662378002798E-4</v>
      </c>
      <c r="T6946">
        <v>0</v>
      </c>
      <c r="U6946">
        <v>0</v>
      </c>
      <c r="V6946" s="3">
        <f t="shared" si="108"/>
        <v>28.9886670333333</v>
      </c>
    </row>
    <row r="6947" spans="1:22" x14ac:dyDescent="0.3">
      <c r="A6947" t="s">
        <v>237</v>
      </c>
      <c r="B6947" t="s">
        <v>238</v>
      </c>
      <c r="C6947">
        <v>2010</v>
      </c>
      <c r="D6947">
        <v>7.2615410000000002</v>
      </c>
      <c r="E6947">
        <v>27.133804000000001</v>
      </c>
      <c r="F6947">
        <v>32.017886006619598</v>
      </c>
      <c r="G6947">
        <v>23.338332600000001</v>
      </c>
      <c r="H6947">
        <v>0</v>
      </c>
      <c r="I6947">
        <v>5.1406666666666698</v>
      </c>
      <c r="J6947">
        <v>0</v>
      </c>
      <c r="K6947">
        <v>28.478999266666701</v>
      </c>
      <c r="L6947">
        <v>2.7426650458980202</v>
      </c>
      <c r="M6947">
        <v>0</v>
      </c>
      <c r="N6947">
        <v>-3.0803601</v>
      </c>
      <c r="O6947">
        <v>0.187666559846003</v>
      </c>
      <c r="P6947" s="1">
        <v>1.29694524897023E-5</v>
      </c>
      <c r="Q6947">
        <v>0.98641763661047999</v>
      </c>
      <c r="R6947" s="1">
        <v>2.04317139557479E-5</v>
      </c>
      <c r="S6947">
        <v>2.7194015717292298E-4</v>
      </c>
      <c r="T6947">
        <v>0</v>
      </c>
      <c r="U6947">
        <v>0</v>
      </c>
      <c r="V6947" s="3">
        <f t="shared" si="108"/>
        <v>28.478999266666669</v>
      </c>
    </row>
    <row r="6948" spans="1:22" x14ac:dyDescent="0.3">
      <c r="A6948" t="s">
        <v>237</v>
      </c>
      <c r="B6948" t="s">
        <v>238</v>
      </c>
      <c r="C6948">
        <v>2011</v>
      </c>
      <c r="D6948">
        <v>7.6628579999999999</v>
      </c>
      <c r="E6948">
        <v>27.876505000000002</v>
      </c>
      <c r="F6948">
        <v>32.894273112349502</v>
      </c>
      <c r="G6948">
        <v>23.778333700000001</v>
      </c>
      <c r="H6948">
        <v>0</v>
      </c>
      <c r="I6948">
        <v>5.6283333333333303</v>
      </c>
      <c r="J6948">
        <v>0</v>
      </c>
      <c r="K6948">
        <v>29.406667033333299</v>
      </c>
      <c r="L6948">
        <v>2.9262710701641601</v>
      </c>
      <c r="M6948">
        <v>0</v>
      </c>
      <c r="N6948">
        <v>-3.1321699000000001</v>
      </c>
      <c r="O6948">
        <v>0.17972170319467101</v>
      </c>
      <c r="P6948" s="1">
        <v>1.2719205424903301E-5</v>
      </c>
      <c r="Q6948">
        <v>0.979810882708534</v>
      </c>
      <c r="R6948" s="1">
        <v>1.8048970534648701E-5</v>
      </c>
      <c r="S6948">
        <v>2.3950018832141E-4</v>
      </c>
      <c r="T6948">
        <v>0</v>
      </c>
      <c r="U6948">
        <v>0</v>
      </c>
      <c r="V6948" s="3">
        <f t="shared" si="108"/>
        <v>29.406667033333331</v>
      </c>
    </row>
    <row r="6949" spans="1:22" x14ac:dyDescent="0.3">
      <c r="A6949" t="s">
        <v>237</v>
      </c>
      <c r="B6949" t="s">
        <v>238</v>
      </c>
      <c r="C6949">
        <v>2012</v>
      </c>
      <c r="D6949">
        <v>8.0899629999999991</v>
      </c>
      <c r="E6949">
        <v>28.553726000000001</v>
      </c>
      <c r="F6949">
        <v>33.6933938246274</v>
      </c>
      <c r="G6949">
        <v>26.836332599999999</v>
      </c>
      <c r="H6949">
        <v>0</v>
      </c>
      <c r="I6949">
        <v>5.6943333333333301</v>
      </c>
      <c r="J6949">
        <v>0</v>
      </c>
      <c r="K6949">
        <v>32.530665929652201</v>
      </c>
      <c r="L6949">
        <v>3.1012350075666002</v>
      </c>
      <c r="M6949">
        <v>0</v>
      </c>
      <c r="N6949">
        <v>-3.2063701</v>
      </c>
      <c r="O6949">
        <v>0.169889104494822</v>
      </c>
      <c r="P6949" s="1">
        <v>1.2438733119217701E-5</v>
      </c>
      <c r="Q6949">
        <v>0.96481057291873495</v>
      </c>
      <c r="R6949" s="1">
        <v>1.5565345907792899E-5</v>
      </c>
      <c r="S6949">
        <v>2.2105695635280201E-4</v>
      </c>
      <c r="T6949">
        <v>0</v>
      </c>
      <c r="U6949">
        <v>0</v>
      </c>
      <c r="V6949" s="3">
        <f t="shared" si="108"/>
        <v>32.530665933333331</v>
      </c>
    </row>
    <row r="6950" spans="1:22" x14ac:dyDescent="0.3">
      <c r="A6950" t="s">
        <v>237</v>
      </c>
      <c r="B6950" t="s">
        <v>238</v>
      </c>
      <c r="C6950">
        <v>2013</v>
      </c>
      <c r="D6950">
        <v>8.5189920000000008</v>
      </c>
      <c r="E6950">
        <v>29.298962</v>
      </c>
      <c r="F6950">
        <v>34.572772230103801</v>
      </c>
      <c r="G6950">
        <v>26.832665933333299</v>
      </c>
      <c r="H6950">
        <v>0</v>
      </c>
      <c r="I6950">
        <v>6.1013333333333302</v>
      </c>
      <c r="J6950">
        <v>0</v>
      </c>
      <c r="K6950">
        <v>32.933999243222303</v>
      </c>
      <c r="L6950">
        <v>3.2817724354804501</v>
      </c>
      <c r="M6950">
        <v>0</v>
      </c>
      <c r="N6950">
        <v>-3.2958300999999999</v>
      </c>
      <c r="O6950">
        <v>0.162602242802664</v>
      </c>
      <c r="P6950" s="1">
        <v>1.2234924731245E-5</v>
      </c>
      <c r="Q6950">
        <v>0.95599082173505401</v>
      </c>
      <c r="R6950" s="1">
        <v>1.3763569976209E-5</v>
      </c>
      <c r="S6950">
        <v>1.91379211147088E-4</v>
      </c>
      <c r="T6950">
        <v>0</v>
      </c>
      <c r="U6950">
        <v>0</v>
      </c>
      <c r="V6950" s="3">
        <f t="shared" si="108"/>
        <v>32.933999266666632</v>
      </c>
    </row>
    <row r="6951" spans="1:22" x14ac:dyDescent="0.3">
      <c r="A6951" t="s">
        <v>237</v>
      </c>
      <c r="B6951" t="s">
        <v>238</v>
      </c>
      <c r="C6951">
        <v>2014</v>
      </c>
      <c r="D6951">
        <v>8.9188220000000005</v>
      </c>
      <c r="E6951">
        <v>30.290462000000002</v>
      </c>
      <c r="F6951">
        <v>35.7427421309538</v>
      </c>
      <c r="G6951">
        <v>29.142666666666699</v>
      </c>
      <c r="H6951">
        <v>0</v>
      </c>
      <c r="I6951">
        <v>6.4386666666666699</v>
      </c>
      <c r="J6951">
        <v>0</v>
      </c>
      <c r="K6951">
        <v>35.5813333513522</v>
      </c>
      <c r="L6951">
        <v>3.45842328679533</v>
      </c>
      <c r="M6951">
        <v>0</v>
      </c>
      <c r="N6951">
        <v>-3.3624198999999999</v>
      </c>
      <c r="O6951">
        <v>0.16247148909867301</v>
      </c>
      <c r="P6951" s="1">
        <v>1.21804408719172E-5</v>
      </c>
      <c r="Q6951">
        <v>0.97132951649449795</v>
      </c>
      <c r="R6951" s="1">
        <v>1.32312511425153E-5</v>
      </c>
      <c r="S6951">
        <v>1.91545737051859E-4</v>
      </c>
      <c r="T6951">
        <v>0</v>
      </c>
      <c r="U6951">
        <v>0</v>
      </c>
      <c r="V6951" s="3">
        <f t="shared" si="108"/>
        <v>35.581333333333369</v>
      </c>
    </row>
    <row r="6952" spans="1:22" x14ac:dyDescent="0.3">
      <c r="A6952" t="s">
        <v>237</v>
      </c>
      <c r="B6952" t="s">
        <v>238</v>
      </c>
      <c r="C6952">
        <v>2015</v>
      </c>
      <c r="D6952">
        <v>9.2665729999999993</v>
      </c>
      <c r="E6952">
        <v>31.046672999999998</v>
      </c>
      <c r="F6952">
        <v>36.6350710353327</v>
      </c>
      <c r="G6952">
        <v>28.504667399999999</v>
      </c>
      <c r="H6952">
        <v>0</v>
      </c>
      <c r="I6952">
        <v>6.7320000000000002</v>
      </c>
      <c r="J6952">
        <v>0</v>
      </c>
      <c r="K6952">
        <v>35.236667441986697</v>
      </c>
      <c r="L6952">
        <v>3.6423389120462901</v>
      </c>
      <c r="M6952">
        <v>0</v>
      </c>
      <c r="N6952">
        <v>-3.4262199999999998</v>
      </c>
      <c r="O6952">
        <v>0.16047651223109699</v>
      </c>
      <c r="P6952" s="1">
        <v>1.2068167272096001E-5</v>
      </c>
      <c r="Q6952">
        <v>0.97680574224362904</v>
      </c>
      <c r="R6952" s="1">
        <v>1.2533060040982501E-5</v>
      </c>
      <c r="S6952">
        <v>1.7460338077539999E-4</v>
      </c>
      <c r="T6952">
        <v>0</v>
      </c>
      <c r="U6952">
        <v>0</v>
      </c>
      <c r="V6952" s="3">
        <f t="shared" si="108"/>
        <v>35.236667400000002</v>
      </c>
    </row>
    <row r="6953" spans="1:22" x14ac:dyDescent="0.3">
      <c r="A6953" t="s">
        <v>237</v>
      </c>
      <c r="B6953" t="s">
        <v>238</v>
      </c>
      <c r="C6953">
        <v>2016</v>
      </c>
      <c r="D6953">
        <v>9.5542859999999994</v>
      </c>
      <c r="E6953">
        <v>31.665800000000001</v>
      </c>
      <c r="F6953">
        <v>37.365640833420002</v>
      </c>
      <c r="G6953">
        <v>28.526667400000001</v>
      </c>
      <c r="H6953">
        <v>0</v>
      </c>
      <c r="I6953">
        <v>6.8970000000000002</v>
      </c>
      <c r="J6953">
        <v>0</v>
      </c>
      <c r="K6953">
        <v>35.409386143663198</v>
      </c>
      <c r="L6953">
        <v>3.8191522457851899</v>
      </c>
      <c r="M6953">
        <v>0</v>
      </c>
      <c r="N6953">
        <v>-3.4568101000000002</v>
      </c>
      <c r="O6953">
        <v>0.158895152974597</v>
      </c>
      <c r="P6953" s="1">
        <v>1.1998786693915301E-5</v>
      </c>
      <c r="Q6953">
        <v>0.98107630991556904</v>
      </c>
      <c r="R6953" s="1">
        <v>1.2001313083025701E-5</v>
      </c>
      <c r="S6953">
        <v>1.64272825267636E-4</v>
      </c>
      <c r="T6953">
        <v>0</v>
      </c>
      <c r="U6953">
        <v>0</v>
      </c>
      <c r="V6953" s="3">
        <f t="shared" si="108"/>
        <v>35.423667399999999</v>
      </c>
    </row>
    <row r="6954" spans="1:22" x14ac:dyDescent="0.3">
      <c r="A6954" t="s">
        <v>237</v>
      </c>
      <c r="B6954" t="s">
        <v>238</v>
      </c>
      <c r="C6954">
        <v>2017</v>
      </c>
      <c r="D6954">
        <v>9.7858400000000003</v>
      </c>
      <c r="E6954">
        <v>32.326701999999997</v>
      </c>
      <c r="F6954">
        <v>38.145505127329798</v>
      </c>
      <c r="G6954">
        <v>28.574334066666701</v>
      </c>
      <c r="H6954">
        <v>0</v>
      </c>
      <c r="I6954">
        <v>7.0656666666666696</v>
      </c>
      <c r="J6954">
        <v>0</v>
      </c>
      <c r="K6954">
        <v>35.608845793786003</v>
      </c>
      <c r="L6954">
        <v>3.9952343590392201</v>
      </c>
      <c r="M6954">
        <v>0</v>
      </c>
      <c r="N6954">
        <v>-3.4951699000000001</v>
      </c>
      <c r="O6954">
        <v>0.160752687990661</v>
      </c>
      <c r="P6954" s="1">
        <v>1.1958323387797199E-5</v>
      </c>
      <c r="Q6954">
        <v>0.99684560531778399</v>
      </c>
      <c r="R6954" s="1">
        <v>1.20186528530897E-5</v>
      </c>
      <c r="S6954">
        <v>1.61974616247564E-4</v>
      </c>
      <c r="T6954">
        <v>0</v>
      </c>
      <c r="U6954">
        <v>0</v>
      </c>
      <c r="V6954" s="3">
        <f t="shared" si="108"/>
        <v>35.640000733333373</v>
      </c>
    </row>
    <row r="6955" spans="1:22" x14ac:dyDescent="0.3">
      <c r="A6955" t="s">
        <v>237</v>
      </c>
      <c r="B6955" t="s">
        <v>238</v>
      </c>
      <c r="C6955">
        <v>2018</v>
      </c>
      <c r="D6955">
        <v>9.9653220000000005</v>
      </c>
      <c r="E6955">
        <v>32.951926999999998</v>
      </c>
      <c r="F6955">
        <v>38.883270564807297</v>
      </c>
      <c r="G6955">
        <v>28.5780003666667</v>
      </c>
      <c r="H6955">
        <v>0</v>
      </c>
      <c r="I6955">
        <v>7.2380000000000004</v>
      </c>
      <c r="J6955">
        <v>0</v>
      </c>
      <c r="K6955">
        <v>35.7676192409983</v>
      </c>
      <c r="L6955">
        <v>4.1727863213593102</v>
      </c>
      <c r="M6955">
        <v>0</v>
      </c>
      <c r="N6955">
        <v>-3.5318798999999999</v>
      </c>
      <c r="O6955">
        <v>0.16430409834006501</v>
      </c>
      <c r="P6955" s="1">
        <v>1.19751469221357E-5</v>
      </c>
      <c r="Q6955">
        <v>1.01755593566206</v>
      </c>
      <c r="R6955" s="1">
        <v>1.23215335594487E-5</v>
      </c>
      <c r="S6955">
        <v>1.63757365216059E-4</v>
      </c>
      <c r="T6955">
        <v>0</v>
      </c>
      <c r="U6955">
        <v>0</v>
      </c>
      <c r="V6955" s="3">
        <f t="shared" si="108"/>
        <v>35.8160003666667</v>
      </c>
    </row>
    <row r="6956" spans="1:22" x14ac:dyDescent="0.3">
      <c r="A6956" t="s">
        <v>237</v>
      </c>
      <c r="B6956" t="s">
        <v>238</v>
      </c>
      <c r="C6956">
        <v>2019</v>
      </c>
      <c r="D6956">
        <v>10.101697</v>
      </c>
      <c r="E6956">
        <v>33.596294</v>
      </c>
      <c r="F6956">
        <v>39.6436235603706</v>
      </c>
      <c r="G6956">
        <v>28.588999633333302</v>
      </c>
      <c r="H6956">
        <v>0</v>
      </c>
      <c r="I6956">
        <v>7.41766666666667</v>
      </c>
      <c r="J6956">
        <v>0</v>
      </c>
      <c r="K6956">
        <v>35.944244761855799</v>
      </c>
      <c r="L6956">
        <v>4.35397705870799</v>
      </c>
      <c r="M6956">
        <v>0</v>
      </c>
      <c r="N6956">
        <v>-3.5720700999999999</v>
      </c>
      <c r="O6956">
        <v>0.17019129064831501</v>
      </c>
      <c r="P6956" s="1">
        <v>1.2096095443131199E-5</v>
      </c>
      <c r="Q6956">
        <v>1.0460440052289399</v>
      </c>
      <c r="R6956" s="1">
        <v>1.2992929661185601E-5</v>
      </c>
      <c r="S6956">
        <v>1.70558827770642E-4</v>
      </c>
      <c r="T6956">
        <v>0</v>
      </c>
      <c r="U6956">
        <v>0</v>
      </c>
      <c r="V6956" s="3">
        <f t="shared" si="108"/>
        <v>36.006666299999971</v>
      </c>
    </row>
    <row r="6957" spans="1:22" x14ac:dyDescent="0.3">
      <c r="A6957" t="s">
        <v>237</v>
      </c>
      <c r="B6957" t="s">
        <v>238</v>
      </c>
      <c r="C6957">
        <v>2020</v>
      </c>
      <c r="D6957">
        <v>10.203139999999999</v>
      </c>
      <c r="E6957">
        <v>33.075085000000001</v>
      </c>
      <c r="F6957">
        <v>39.028596992491501</v>
      </c>
      <c r="G6957">
        <v>27.6173337</v>
      </c>
      <c r="H6957">
        <v>0</v>
      </c>
      <c r="I6957">
        <v>7.5973333333333297</v>
      </c>
      <c r="J6957">
        <v>0</v>
      </c>
      <c r="K6957">
        <v>35.158859358384703</v>
      </c>
      <c r="L6957">
        <v>4.5236517865611203</v>
      </c>
      <c r="M6957">
        <v>0</v>
      </c>
      <c r="N6957">
        <v>-3.6110500000000001</v>
      </c>
      <c r="O6957">
        <v>0.15613086554678701</v>
      </c>
      <c r="P6957" s="1">
        <v>1.2174117900894499E-5</v>
      </c>
      <c r="Q6957">
        <v>0.99239902426521098</v>
      </c>
      <c r="R6957" s="1">
        <v>1.10094551514586E-5</v>
      </c>
      <c r="S6957">
        <v>1.4249727204412101E-4</v>
      </c>
      <c r="T6957">
        <v>0</v>
      </c>
      <c r="U6957">
        <v>0</v>
      </c>
      <c r="V6957" s="3">
        <f t="shared" si="108"/>
        <v>35.214667033333328</v>
      </c>
    </row>
    <row r="6958" spans="1:22" x14ac:dyDescent="0.3">
      <c r="A6958" t="s">
        <v>237</v>
      </c>
      <c r="B6958" t="s">
        <v>238</v>
      </c>
      <c r="C6958">
        <v>2021</v>
      </c>
      <c r="D6958">
        <v>10.269022</v>
      </c>
      <c r="E6958">
        <v>33.747833</v>
      </c>
      <c r="F6958">
        <v>39.822439565216698</v>
      </c>
      <c r="G6958">
        <v>27.716333333333299</v>
      </c>
      <c r="H6958">
        <v>0</v>
      </c>
      <c r="I6958">
        <v>7.7623337000000001</v>
      </c>
      <c r="J6958">
        <v>0</v>
      </c>
      <c r="K6958">
        <v>35.394236160390498</v>
      </c>
      <c r="L6958">
        <v>4.6960181787932296</v>
      </c>
      <c r="M6958">
        <v>0</v>
      </c>
      <c r="N6958">
        <v>-3.6635700999999998</v>
      </c>
      <c r="O6958">
        <v>0.165448832129829</v>
      </c>
      <c r="P6958" s="1">
        <v>1.21184378818525E-5</v>
      </c>
      <c r="Q6958">
        <v>1.03295343874737</v>
      </c>
      <c r="R6958" s="1">
        <v>1.2173199240005E-5</v>
      </c>
      <c r="S6958">
        <v>1.5620068088064001E-4</v>
      </c>
      <c r="T6958">
        <v>0</v>
      </c>
      <c r="U6958">
        <v>0</v>
      </c>
      <c r="V6958" s="3">
        <f t="shared" si="108"/>
        <v>35.478667033333302</v>
      </c>
    </row>
    <row r="6959" spans="1:22" x14ac:dyDescent="0.3">
      <c r="A6959" t="s">
        <v>237</v>
      </c>
      <c r="B6959" t="s">
        <v>238</v>
      </c>
      <c r="C6959">
        <v>2022</v>
      </c>
      <c r="D6959">
        <v>10.300862</v>
      </c>
      <c r="E6959">
        <v>34.557780999999999</v>
      </c>
      <c r="F6959">
        <v>40.778178124221903</v>
      </c>
      <c r="G6959">
        <v>27.9106666666667</v>
      </c>
      <c r="H6959">
        <v>0</v>
      </c>
      <c r="I6959">
        <v>7.9273329666666701</v>
      </c>
      <c r="J6959">
        <v>0</v>
      </c>
      <c r="K6959">
        <v>35.734133917474701</v>
      </c>
      <c r="L6959">
        <v>4.8796308672875401</v>
      </c>
      <c r="M6959">
        <v>0</v>
      </c>
      <c r="N6959">
        <v>-3.7188998999999998</v>
      </c>
      <c r="O6959">
        <v>0.17927345709775599</v>
      </c>
      <c r="P6959" s="1">
        <v>1.23156431504275E-5</v>
      </c>
      <c r="Q6959">
        <v>1.0893112088338499</v>
      </c>
      <c r="R6959" s="1">
        <v>1.40585081297168E-5</v>
      </c>
      <c r="S6959">
        <v>1.7902863780344601E-4</v>
      </c>
      <c r="T6959">
        <v>0</v>
      </c>
      <c r="U6959">
        <v>0</v>
      </c>
      <c r="V6959" s="3">
        <f t="shared" si="108"/>
        <v>35.837999633333368</v>
      </c>
    </row>
    <row r="6960" spans="1:22" x14ac:dyDescent="0.3">
      <c r="A6960" t="s">
        <v>237</v>
      </c>
      <c r="B6960" t="s">
        <v>238</v>
      </c>
      <c r="C6960">
        <v>2023</v>
      </c>
      <c r="D6960">
        <v>10.312321000000001</v>
      </c>
      <c r="E6960">
        <v>35.629074000000003</v>
      </c>
      <c r="F6960">
        <v>42.042303757092597</v>
      </c>
      <c r="G6960">
        <v>28.3029996333333</v>
      </c>
      <c r="H6960">
        <v>0</v>
      </c>
      <c r="I6960">
        <v>8.0996670333333292</v>
      </c>
      <c r="J6960">
        <v>0</v>
      </c>
      <c r="K6960">
        <v>36.275524355627098</v>
      </c>
      <c r="L6960">
        <v>5.0804068617579299</v>
      </c>
      <c r="M6960">
        <v>0</v>
      </c>
      <c r="N6960">
        <v>-3.7776999999999998</v>
      </c>
      <c r="O6960">
        <v>0.20018570426051599</v>
      </c>
      <c r="P6960" s="1">
        <v>1.2710709107441901E-5</v>
      </c>
      <c r="Q6960">
        <v>1.16981221731115</v>
      </c>
      <c r="R6960" s="1">
        <v>1.71837069958868E-5</v>
      </c>
      <c r="S6960">
        <v>2.17472795525609E-4</v>
      </c>
      <c r="T6960">
        <v>0</v>
      </c>
      <c r="U6960">
        <v>0</v>
      </c>
      <c r="V6960" s="3">
        <f t="shared" si="108"/>
        <v>36.402666666666633</v>
      </c>
    </row>
    <row r="6961" spans="1:22" x14ac:dyDescent="0.3">
      <c r="A6961" t="s">
        <v>237</v>
      </c>
      <c r="B6961" t="s">
        <v>238</v>
      </c>
      <c r="C6961">
        <v>2024</v>
      </c>
      <c r="D6961">
        <v>10.320862999999999</v>
      </c>
      <c r="E6961">
        <v>36.804831999999998</v>
      </c>
      <c r="F6961">
        <v>43.429698079516797</v>
      </c>
      <c r="G6961">
        <v>28.754000000000001</v>
      </c>
      <c r="H6961">
        <v>0</v>
      </c>
      <c r="I6961">
        <v>8.2720000000000002</v>
      </c>
      <c r="J6961">
        <v>0</v>
      </c>
      <c r="K6961">
        <v>36.876409323943903</v>
      </c>
      <c r="L6961">
        <v>5.3022469020234402</v>
      </c>
      <c r="M6961">
        <v>0</v>
      </c>
      <c r="N6961">
        <v>-3.8352300000000001</v>
      </c>
      <c r="O6961">
        <v>0.22507697842770899</v>
      </c>
      <c r="P6961" s="1">
        <v>1.29687666772525E-5</v>
      </c>
      <c r="Q6961">
        <v>1.2606303954417699</v>
      </c>
      <c r="R6961" s="1">
        <v>2.1278134139505098E-5</v>
      </c>
      <c r="S6961">
        <v>2.6766161365950303E-4</v>
      </c>
      <c r="T6961">
        <v>0</v>
      </c>
      <c r="U6961">
        <v>0</v>
      </c>
      <c r="V6961" s="3">
        <f t="shared" si="108"/>
        <v>37.026000000000003</v>
      </c>
    </row>
    <row r="6962" spans="1:22" x14ac:dyDescent="0.3">
      <c r="A6962" t="s">
        <v>237</v>
      </c>
      <c r="B6962" t="s">
        <v>238</v>
      </c>
      <c r="C6962">
        <v>2025</v>
      </c>
      <c r="D6962">
        <v>10.339846</v>
      </c>
      <c r="E6962">
        <v>38.019390000000001</v>
      </c>
      <c r="F6962">
        <v>44.862876398060997</v>
      </c>
      <c r="G6962">
        <v>29.212333333333302</v>
      </c>
      <c r="H6962">
        <v>0</v>
      </c>
      <c r="I6962">
        <v>8.4516670333333295</v>
      </c>
      <c r="J6962">
        <v>0</v>
      </c>
      <c r="K6962">
        <v>37.489067757054102</v>
      </c>
      <c r="L6962">
        <v>5.5467764281710004</v>
      </c>
      <c r="M6962">
        <v>0</v>
      </c>
      <c r="N6962">
        <v>-3.8916200999999999</v>
      </c>
      <c r="O6962">
        <v>0.25210869473353698</v>
      </c>
      <c r="P6962" s="1">
        <v>1.3242290130793599E-5</v>
      </c>
      <c r="Q6962">
        <v>1.35460868545038</v>
      </c>
      <c r="R6962" s="1">
        <v>2.6149511793212299E-5</v>
      </c>
      <c r="S6962">
        <v>3.26910019493296E-4</v>
      </c>
      <c r="T6962">
        <v>0</v>
      </c>
      <c r="U6962">
        <v>0</v>
      </c>
      <c r="V6962" s="3">
        <f t="shared" si="108"/>
        <v>37.664000366666627</v>
      </c>
    </row>
    <row r="6963" spans="1:22" x14ac:dyDescent="0.3">
      <c r="A6963" t="s">
        <v>237</v>
      </c>
      <c r="B6963" t="s">
        <v>238</v>
      </c>
      <c r="C6963">
        <v>2026</v>
      </c>
      <c r="D6963">
        <v>10.375033</v>
      </c>
      <c r="E6963">
        <v>39.274028999999999</v>
      </c>
      <c r="F6963">
        <v>46.343350292597101</v>
      </c>
      <c r="G6963">
        <v>29.681667766666699</v>
      </c>
      <c r="H6963">
        <v>0</v>
      </c>
      <c r="I6963">
        <v>8.6313337000000008</v>
      </c>
      <c r="J6963">
        <v>0</v>
      </c>
      <c r="K6963">
        <v>38.114183037688001</v>
      </c>
      <c r="L6963">
        <v>5.8149606731275201</v>
      </c>
      <c r="M6963">
        <v>0</v>
      </c>
      <c r="N6963">
        <v>-3.9559399000000002</v>
      </c>
      <c r="O6963">
        <v>0.28095326034837598</v>
      </c>
      <c r="P6963" s="1">
        <v>1.35306464375604E-5</v>
      </c>
      <c r="Q6963">
        <v>1.4506788339724599</v>
      </c>
      <c r="R6963" s="1">
        <v>3.1801539971719697E-5</v>
      </c>
      <c r="S6963">
        <v>3.94958348426916E-4</v>
      </c>
      <c r="T6963">
        <v>0</v>
      </c>
      <c r="U6963">
        <v>0</v>
      </c>
      <c r="V6963" s="3">
        <f t="shared" si="108"/>
        <v>38.313001466666698</v>
      </c>
    </row>
    <row r="6964" spans="1:22" x14ac:dyDescent="0.3">
      <c r="A6964" t="s">
        <v>237</v>
      </c>
      <c r="B6964" t="s">
        <v>238</v>
      </c>
      <c r="C6964">
        <v>2027</v>
      </c>
      <c r="D6964">
        <v>10.425955</v>
      </c>
      <c r="E6964">
        <v>40.570072000000003</v>
      </c>
      <c r="F6964">
        <v>47.872680902992798</v>
      </c>
      <c r="G6964">
        <v>30.154666666666699</v>
      </c>
      <c r="H6964">
        <v>0</v>
      </c>
      <c r="I6964">
        <v>8.8183333333333298</v>
      </c>
      <c r="J6964">
        <v>0</v>
      </c>
      <c r="K6964">
        <v>38.750341932568404</v>
      </c>
      <c r="L6964">
        <v>6.1077048672493603</v>
      </c>
      <c r="M6964">
        <v>0</v>
      </c>
      <c r="N6964">
        <v>-4.0233501</v>
      </c>
      <c r="O6964">
        <v>0.31160717839239499</v>
      </c>
      <c r="P6964" s="1">
        <v>1.3833165792365299E-5</v>
      </c>
      <c r="Q6964">
        <v>1.54877195075637</v>
      </c>
      <c r="R6964" s="1">
        <v>3.8295196686073798E-5</v>
      </c>
      <c r="S6964">
        <v>4.7229570043548101E-4</v>
      </c>
      <c r="T6964">
        <v>0</v>
      </c>
      <c r="U6964">
        <v>0</v>
      </c>
      <c r="V6964" s="3">
        <f t="shared" si="108"/>
        <v>38.973000000000027</v>
      </c>
    </row>
    <row r="6965" spans="1:22" x14ac:dyDescent="0.3">
      <c r="A6965" t="s">
        <v>237</v>
      </c>
      <c r="B6965" t="s">
        <v>238</v>
      </c>
      <c r="C6965">
        <v>2028</v>
      </c>
      <c r="D6965">
        <v>10.491794000000001</v>
      </c>
      <c r="E6965">
        <v>41.908886000000003</v>
      </c>
      <c r="F6965">
        <v>49.452481289111397</v>
      </c>
      <c r="G6965">
        <v>30.634998166666701</v>
      </c>
      <c r="H6965">
        <v>0</v>
      </c>
      <c r="I6965">
        <v>9.0053336999999996</v>
      </c>
      <c r="J6965">
        <v>0</v>
      </c>
      <c r="K6965">
        <v>39.392494159966901</v>
      </c>
      <c r="L6965">
        <v>6.4258682920766201</v>
      </c>
      <c r="M6965">
        <v>0</v>
      </c>
      <c r="N6965">
        <v>-4.0939299</v>
      </c>
      <c r="O6965">
        <v>0.34409695593546302</v>
      </c>
      <c r="P6965" s="1">
        <v>1.41483313799318E-5</v>
      </c>
      <c r="Q6965">
        <v>1.64891762642677</v>
      </c>
      <c r="R6965" s="1">
        <v>4.5697360604213197E-5</v>
      </c>
      <c r="S6965">
        <v>5.5940019649440705E-4</v>
      </c>
      <c r="T6965">
        <v>0</v>
      </c>
      <c r="U6965">
        <v>0</v>
      </c>
      <c r="V6965" s="3">
        <f t="shared" si="108"/>
        <v>39.640331866666699</v>
      </c>
    </row>
    <row r="6966" spans="1:22" x14ac:dyDescent="0.3">
      <c r="A6966" t="s">
        <v>237</v>
      </c>
      <c r="B6966" t="s">
        <v>238</v>
      </c>
      <c r="C6966">
        <v>2029</v>
      </c>
      <c r="D6966">
        <v>10.569077999999999</v>
      </c>
      <c r="E6966">
        <v>43.291877999999997</v>
      </c>
      <c r="F6966">
        <v>51.084411710812198</v>
      </c>
      <c r="G6966">
        <v>31.122666299999999</v>
      </c>
      <c r="H6966">
        <v>0</v>
      </c>
      <c r="I6966">
        <v>9.1996670333333306</v>
      </c>
      <c r="J6966">
        <v>0</v>
      </c>
      <c r="K6966">
        <v>40.047899723669197</v>
      </c>
      <c r="L6966">
        <v>6.7704582881544502</v>
      </c>
      <c r="M6966">
        <v>0</v>
      </c>
      <c r="N6966">
        <v>-4.1638301000000002</v>
      </c>
      <c r="O6966">
        <v>0.37870026735658102</v>
      </c>
      <c r="P6966" s="1">
        <v>1.4475891836216901E-5</v>
      </c>
      <c r="Q6966">
        <v>1.75166569001373</v>
      </c>
      <c r="R6966" s="1">
        <v>5.41521989202907E-5</v>
      </c>
      <c r="S6966">
        <v>6.5785177652107096E-4</v>
      </c>
      <c r="T6966">
        <v>0</v>
      </c>
      <c r="U6966">
        <v>0</v>
      </c>
      <c r="V6966" s="3">
        <f t="shared" si="108"/>
        <v>40.322333333333333</v>
      </c>
    </row>
    <row r="6967" spans="1:22" x14ac:dyDescent="0.3">
      <c r="A6967" t="s">
        <v>237</v>
      </c>
      <c r="B6967" t="s">
        <v>238</v>
      </c>
      <c r="C6967">
        <v>2030</v>
      </c>
      <c r="D6967">
        <v>10.655184999999999</v>
      </c>
      <c r="E6967">
        <v>44.720509</v>
      </c>
      <c r="F6967">
        <v>52.7701961479491</v>
      </c>
      <c r="G6967">
        <v>31.621331866666701</v>
      </c>
      <c r="H6967">
        <v>0</v>
      </c>
      <c r="I6967">
        <v>9.3976666666666695</v>
      </c>
      <c r="J6967">
        <v>0</v>
      </c>
      <c r="K6967">
        <v>40.716469100979999</v>
      </c>
      <c r="L6967">
        <v>7.14272542454722</v>
      </c>
      <c r="M6967">
        <v>0</v>
      </c>
      <c r="N6967">
        <v>-4.2369101999999996</v>
      </c>
      <c r="O6967">
        <v>0.41570159579723598</v>
      </c>
      <c r="P6967" s="1">
        <v>1.4816080560967101E-5</v>
      </c>
      <c r="Q6967">
        <v>1.8574757992687101</v>
      </c>
      <c r="R6967" s="1">
        <v>6.38284306706026E-5</v>
      </c>
      <c r="S6967">
        <v>7.6940540367001898E-4</v>
      </c>
      <c r="T6967">
        <v>0</v>
      </c>
      <c r="U6967">
        <v>0</v>
      </c>
      <c r="V6967" s="3">
        <f t="shared" si="108"/>
        <v>41.018998533333374</v>
      </c>
    </row>
    <row r="6968" spans="1:22" x14ac:dyDescent="0.3">
      <c r="A6968" t="s">
        <v>239</v>
      </c>
      <c r="B6968" t="s">
        <v>240</v>
      </c>
      <c r="C6968">
        <v>1950</v>
      </c>
      <c r="D6968">
        <v>6.7030000000000003</v>
      </c>
      <c r="E6968">
        <v>25.643194000000001</v>
      </c>
      <c r="F6968">
        <v>30.874405576000001</v>
      </c>
      <c r="G6968">
        <v>84.109662999999998</v>
      </c>
      <c r="H6968">
        <v>5.3789999999999996</v>
      </c>
      <c r="I6968">
        <v>41.2573333333333</v>
      </c>
      <c r="J6968">
        <v>0</v>
      </c>
      <c r="K6968">
        <v>125.36699633333301</v>
      </c>
      <c r="L6968">
        <v>0.14047657440032499</v>
      </c>
      <c r="M6968">
        <v>0</v>
      </c>
      <c r="N6968">
        <v>0</v>
      </c>
      <c r="O6968">
        <v>2.87337828548196E-2</v>
      </c>
      <c r="P6968">
        <v>1.7355632296061E-4</v>
      </c>
      <c r="Q6968">
        <v>0.668306541534049</v>
      </c>
      <c r="R6968" s="1">
        <v>9.8679501237637298E-11</v>
      </c>
      <c r="S6968" s="1">
        <v>2.58994651602327E-9</v>
      </c>
      <c r="T6968">
        <v>0</v>
      </c>
      <c r="U6968">
        <v>0</v>
      </c>
      <c r="V6968" s="3">
        <f t="shared" si="108"/>
        <v>125.3669963333333</v>
      </c>
    </row>
    <row r="6969" spans="1:22" x14ac:dyDescent="0.3">
      <c r="A6969" t="s">
        <v>239</v>
      </c>
      <c r="B6969" t="s">
        <v>240</v>
      </c>
      <c r="C6969">
        <v>1951</v>
      </c>
      <c r="D6969">
        <v>6.8115639999999997</v>
      </c>
      <c r="E6969">
        <v>28.100062999999999</v>
      </c>
      <c r="F6969">
        <v>33.832475852000002</v>
      </c>
      <c r="G6969">
        <v>91.901329666666697</v>
      </c>
      <c r="H6969">
        <v>21.098000733333301</v>
      </c>
      <c r="I6969">
        <v>43.776333333333298</v>
      </c>
      <c r="J6969">
        <v>0</v>
      </c>
      <c r="K6969">
        <v>135.677663</v>
      </c>
      <c r="L6969">
        <v>0.33676951248973203</v>
      </c>
      <c r="M6969">
        <v>0</v>
      </c>
      <c r="N6969">
        <v>0</v>
      </c>
      <c r="O6969">
        <v>4.3997575822121403E-2</v>
      </c>
      <c r="P6969">
        <v>2.11413470910371E-4</v>
      </c>
      <c r="Q6969">
        <v>0.89389934729867004</v>
      </c>
      <c r="R6969" s="1">
        <v>2.98884559443723E-10</v>
      </c>
      <c r="S6969" s="1">
        <v>7.9385525303571699E-9</v>
      </c>
      <c r="T6969">
        <v>0</v>
      </c>
      <c r="U6969">
        <v>0</v>
      </c>
      <c r="V6969" s="3">
        <f t="shared" si="108"/>
        <v>135.677663</v>
      </c>
    </row>
    <row r="6970" spans="1:22" x14ac:dyDescent="0.3">
      <c r="A6970" t="s">
        <v>239</v>
      </c>
      <c r="B6970" t="s">
        <v>240</v>
      </c>
      <c r="C6970">
        <v>1952</v>
      </c>
      <c r="D6970">
        <v>7.0066410000000001</v>
      </c>
      <c r="E6970">
        <v>28.227995</v>
      </c>
      <c r="F6970">
        <v>33.986505979999997</v>
      </c>
      <c r="G6970">
        <v>98.699329666666699</v>
      </c>
      <c r="H6970">
        <v>24.298999633333299</v>
      </c>
      <c r="I6970">
        <v>46.603333333333303</v>
      </c>
      <c r="J6970">
        <v>0</v>
      </c>
      <c r="K6970">
        <v>145.302663</v>
      </c>
      <c r="L6970">
        <v>0.52835956988480404</v>
      </c>
      <c r="M6970">
        <v>0</v>
      </c>
      <c r="N6970">
        <v>0</v>
      </c>
      <c r="O6970">
        <v>3.9860674650607698E-2</v>
      </c>
      <c r="P6970">
        <v>2.0173139367157301E-4</v>
      </c>
      <c r="Q6970">
        <v>0.84543792883649704</v>
      </c>
      <c r="R6970" s="1">
        <v>2.1876873359185499E-10</v>
      </c>
      <c r="S6970" s="1">
        <v>6.1470203470913404E-9</v>
      </c>
      <c r="T6970">
        <v>0</v>
      </c>
      <c r="U6970">
        <v>0</v>
      </c>
      <c r="V6970" s="3">
        <f t="shared" si="108"/>
        <v>145.302663</v>
      </c>
    </row>
    <row r="6971" spans="1:22" x14ac:dyDescent="0.3">
      <c r="A6971" t="s">
        <v>239</v>
      </c>
      <c r="B6971" t="s">
        <v>240</v>
      </c>
      <c r="C6971">
        <v>1953</v>
      </c>
      <c r="D6971">
        <v>7.2690539999999997</v>
      </c>
      <c r="E6971">
        <v>30.057815999999999</v>
      </c>
      <c r="F6971">
        <v>36.189610463999998</v>
      </c>
      <c r="G6971">
        <v>104.859333333333</v>
      </c>
      <c r="H6971">
        <v>27.401</v>
      </c>
      <c r="I6971">
        <v>49.712666666666699</v>
      </c>
      <c r="J6971">
        <v>0</v>
      </c>
      <c r="K6971">
        <v>154.572</v>
      </c>
      <c r="L6971">
        <v>0.75818524236565299</v>
      </c>
      <c r="M6971">
        <v>0</v>
      </c>
      <c r="N6971">
        <v>0</v>
      </c>
      <c r="O6971">
        <v>4.7542540741360197E-2</v>
      </c>
      <c r="P6971">
        <v>2.1104437876665399E-4</v>
      </c>
      <c r="Q6971">
        <v>0.96179170133121805</v>
      </c>
      <c r="R6971" s="1">
        <v>3.2984452300945201E-10</v>
      </c>
      <c r="S6971" s="1">
        <v>9.3379753494118103E-9</v>
      </c>
      <c r="T6971">
        <v>0</v>
      </c>
      <c r="U6971">
        <v>0</v>
      </c>
      <c r="V6971" s="3">
        <f t="shared" si="108"/>
        <v>154.57199999999969</v>
      </c>
    </row>
    <row r="6972" spans="1:22" x14ac:dyDescent="0.3">
      <c r="A6972" t="s">
        <v>239</v>
      </c>
      <c r="B6972" t="s">
        <v>240</v>
      </c>
      <c r="C6972">
        <v>1954</v>
      </c>
      <c r="D6972">
        <v>7.5822979999999998</v>
      </c>
      <c r="E6972">
        <v>31.350245000000001</v>
      </c>
      <c r="F6972">
        <v>37.745694980000003</v>
      </c>
      <c r="G6972">
        <v>115.5</v>
      </c>
      <c r="H6972">
        <v>30.301332966666699</v>
      </c>
      <c r="I6972">
        <v>54.068666666666701</v>
      </c>
      <c r="J6972">
        <v>0</v>
      </c>
      <c r="K6972">
        <v>169.56866666666701</v>
      </c>
      <c r="L6972">
        <v>1.0025764139973199</v>
      </c>
      <c r="M6972">
        <v>0</v>
      </c>
      <c r="N6972">
        <v>0</v>
      </c>
      <c r="O6972">
        <v>4.95673414751037E-2</v>
      </c>
      <c r="P6972">
        <v>2.11950889362571E-4</v>
      </c>
      <c r="Q6972">
        <v>1.0029200874511499</v>
      </c>
      <c r="R6972" s="1">
        <v>3.4361207469800102E-10</v>
      </c>
      <c r="S6972" s="1">
        <v>1.02312705179053E-8</v>
      </c>
      <c r="T6972">
        <v>0</v>
      </c>
      <c r="U6972">
        <v>0</v>
      </c>
      <c r="V6972" s="3">
        <f t="shared" si="108"/>
        <v>169.5686666666667</v>
      </c>
    </row>
    <row r="6973" spans="1:22" x14ac:dyDescent="0.3">
      <c r="A6973" t="s">
        <v>239</v>
      </c>
      <c r="B6973" t="s">
        <v>240</v>
      </c>
      <c r="C6973">
        <v>1955</v>
      </c>
      <c r="D6973">
        <v>7.9325169999999998</v>
      </c>
      <c r="E6973">
        <v>32.872982</v>
      </c>
      <c r="F6973">
        <v>39.579070328</v>
      </c>
      <c r="G6973">
        <v>131.69932966666701</v>
      </c>
      <c r="H6973">
        <v>33.300665933333299</v>
      </c>
      <c r="I6973">
        <v>60.235996333333297</v>
      </c>
      <c r="J6973">
        <v>0</v>
      </c>
      <c r="K6973">
        <v>191.935326</v>
      </c>
      <c r="L6973">
        <v>1.2733230986919</v>
      </c>
      <c r="M6973">
        <v>0</v>
      </c>
      <c r="N6973">
        <v>0</v>
      </c>
      <c r="O6973">
        <v>5.2487591413456602E-2</v>
      </c>
      <c r="P6973">
        <v>2.1939423349115399E-4</v>
      </c>
      <c r="Q6973">
        <v>1.0575987955250401</v>
      </c>
      <c r="R6973" s="1">
        <v>3.7136324531582999E-10</v>
      </c>
      <c r="S6973" s="1">
        <v>1.19452316131363E-8</v>
      </c>
      <c r="T6973">
        <v>0</v>
      </c>
      <c r="U6973">
        <v>0</v>
      </c>
      <c r="V6973" s="3">
        <f t="shared" si="108"/>
        <v>191.93532600000032</v>
      </c>
    </row>
    <row r="6974" spans="1:22" x14ac:dyDescent="0.3">
      <c r="A6974" t="s">
        <v>239</v>
      </c>
      <c r="B6974" t="s">
        <v>240</v>
      </c>
      <c r="C6974">
        <v>1956</v>
      </c>
      <c r="D6974">
        <v>8.3085939999999994</v>
      </c>
      <c r="E6974">
        <v>35.688094999999997</v>
      </c>
      <c r="F6974">
        <v>42.968466380000002</v>
      </c>
      <c r="G6974">
        <v>143.70034066666699</v>
      </c>
      <c r="H6974">
        <v>36.501666299999997</v>
      </c>
      <c r="I6974">
        <v>65.622329666666701</v>
      </c>
      <c r="J6974">
        <v>0</v>
      </c>
      <c r="K6974">
        <v>209.32267033333301</v>
      </c>
      <c r="L6974">
        <v>1.6303356061212999</v>
      </c>
      <c r="M6974">
        <v>0</v>
      </c>
      <c r="N6974">
        <v>0</v>
      </c>
      <c r="O6974">
        <v>6.6382236906867106E-2</v>
      </c>
      <c r="P6974">
        <v>2.36226908098431E-4</v>
      </c>
      <c r="Q6974">
        <v>1.25196524373495</v>
      </c>
      <c r="R6974" s="1">
        <v>6.4722621283236198E-10</v>
      </c>
      <c r="S6974" s="1">
        <v>2.1161691953109301E-8</v>
      </c>
      <c r="T6974">
        <v>0</v>
      </c>
      <c r="U6974">
        <v>0</v>
      </c>
      <c r="V6974" s="3">
        <f t="shared" si="108"/>
        <v>209.32267033333369</v>
      </c>
    </row>
    <row r="6975" spans="1:22" x14ac:dyDescent="0.3">
      <c r="A6975" t="s">
        <v>239</v>
      </c>
      <c r="B6975" t="s">
        <v>240</v>
      </c>
      <c r="C6975">
        <v>1957</v>
      </c>
      <c r="D6975">
        <v>8.7020759999999999</v>
      </c>
      <c r="E6975">
        <v>39.104644999999998</v>
      </c>
      <c r="F6975">
        <v>47.081992579999998</v>
      </c>
      <c r="G6975">
        <v>156.999337</v>
      </c>
      <c r="H6975">
        <v>39.6</v>
      </c>
      <c r="I6975">
        <v>71.510999999999996</v>
      </c>
      <c r="J6975">
        <v>0</v>
      </c>
      <c r="K6975">
        <v>228.51033699999999</v>
      </c>
      <c r="L6975">
        <v>2.0998039622712499</v>
      </c>
      <c r="M6975">
        <v>0</v>
      </c>
      <c r="N6975">
        <v>0</v>
      </c>
      <c r="O6975">
        <v>8.7703799004391902E-2</v>
      </c>
      <c r="P6975">
        <v>2.6272139043551502E-4</v>
      </c>
      <c r="Q6975">
        <v>1.51940540670776</v>
      </c>
      <c r="R6975" s="1">
        <v>1.27671312512736E-9</v>
      </c>
      <c r="S6975" s="1">
        <v>4.2218593191772099E-8</v>
      </c>
      <c r="T6975">
        <v>0</v>
      </c>
      <c r="U6975">
        <v>0</v>
      </c>
      <c r="V6975" s="3">
        <f t="shared" si="108"/>
        <v>228.51033699999999</v>
      </c>
    </row>
    <row r="6976" spans="1:22" x14ac:dyDescent="0.3">
      <c r="A6976" t="s">
        <v>239</v>
      </c>
      <c r="B6976" t="s">
        <v>240</v>
      </c>
      <c r="C6976">
        <v>1958</v>
      </c>
      <c r="D6976">
        <v>9.1068999999999996</v>
      </c>
      <c r="E6976">
        <v>39.897956999999998</v>
      </c>
      <c r="F6976">
        <v>48.037140227999998</v>
      </c>
      <c r="G6976">
        <v>166.099996333333</v>
      </c>
      <c r="H6976">
        <v>42.698333333333302</v>
      </c>
      <c r="I6976">
        <v>76.369329666666701</v>
      </c>
      <c r="J6976">
        <v>0</v>
      </c>
      <c r="K6976">
        <v>242.469326</v>
      </c>
      <c r="L6976">
        <v>2.5614565391716502</v>
      </c>
      <c r="M6976">
        <v>0</v>
      </c>
      <c r="N6976">
        <v>0</v>
      </c>
      <c r="O6976">
        <v>8.0604645303688396E-2</v>
      </c>
      <c r="P6976">
        <v>2.6641359643492002E-4</v>
      </c>
      <c r="Q6976">
        <v>1.46504423435621</v>
      </c>
      <c r="R6976" s="1">
        <v>9.3702819290714304E-10</v>
      </c>
      <c r="S6976" s="1">
        <v>3.1952767770049402E-8</v>
      </c>
      <c r="T6976">
        <v>0</v>
      </c>
      <c r="U6976">
        <v>0</v>
      </c>
      <c r="V6976" s="3">
        <f t="shared" si="108"/>
        <v>242.46932599999968</v>
      </c>
    </row>
    <row r="6977" spans="1:22" x14ac:dyDescent="0.3">
      <c r="A6977" t="s">
        <v>239</v>
      </c>
      <c r="B6977" t="s">
        <v>240</v>
      </c>
      <c r="C6977">
        <v>1959</v>
      </c>
      <c r="D6977">
        <v>9.5189059999999994</v>
      </c>
      <c r="E6977">
        <v>42.892215999999998</v>
      </c>
      <c r="F6977">
        <v>51.642228064000001</v>
      </c>
      <c r="G6977">
        <v>174.298663</v>
      </c>
      <c r="H6977">
        <v>32.798332233333298</v>
      </c>
      <c r="I6977">
        <v>81.227666666666707</v>
      </c>
      <c r="J6977">
        <v>0</v>
      </c>
      <c r="K6977">
        <v>255.52632966666701</v>
      </c>
      <c r="L6977">
        <v>3.1113538155423499</v>
      </c>
      <c r="M6977">
        <v>0</v>
      </c>
      <c r="N6977">
        <v>0</v>
      </c>
      <c r="O6977">
        <v>9.7275449827018204E-2</v>
      </c>
      <c r="P6977">
        <v>2.9027288653985699E-4</v>
      </c>
      <c r="Q6977">
        <v>1.6764955358234901</v>
      </c>
      <c r="R6977" s="1">
        <v>1.4506295036543299E-9</v>
      </c>
      <c r="S6977" s="1">
        <v>4.8949093460536099E-8</v>
      </c>
      <c r="T6977">
        <v>0</v>
      </c>
      <c r="U6977">
        <v>0</v>
      </c>
      <c r="V6977" s="3">
        <f t="shared" si="108"/>
        <v>255.5263296666667</v>
      </c>
    </row>
    <row r="6978" spans="1:22" x14ac:dyDescent="0.3">
      <c r="A6978" t="s">
        <v>239</v>
      </c>
      <c r="B6978" t="s">
        <v>240</v>
      </c>
      <c r="C6978">
        <v>1960</v>
      </c>
      <c r="D6978">
        <v>9.934564</v>
      </c>
      <c r="E6978">
        <v>42.418816</v>
      </c>
      <c r="F6978">
        <v>51.072254463999997</v>
      </c>
      <c r="G6978">
        <v>179.398992666667</v>
      </c>
      <c r="H6978">
        <v>33.201667766666702</v>
      </c>
      <c r="I6978">
        <v>85.304996333333307</v>
      </c>
      <c r="J6978">
        <v>0</v>
      </c>
      <c r="K6978">
        <v>264.70398899999998</v>
      </c>
      <c r="L6978">
        <v>3.5748646090942602</v>
      </c>
      <c r="M6978">
        <v>0</v>
      </c>
      <c r="N6978">
        <v>0</v>
      </c>
      <c r="O6978">
        <v>7.6945413380065303E-2</v>
      </c>
      <c r="P6978">
        <v>2.7449125846369801E-4</v>
      </c>
      <c r="Q6978">
        <v>1.4673333758234099</v>
      </c>
      <c r="R6978" s="1">
        <v>7.1140617569095105E-10</v>
      </c>
      <c r="S6978" s="1">
        <v>2.4698278749462501E-8</v>
      </c>
      <c r="T6978">
        <v>0</v>
      </c>
      <c r="U6978">
        <v>0</v>
      </c>
      <c r="V6978" s="3">
        <f t="shared" si="108"/>
        <v>264.70398900000032</v>
      </c>
    </row>
    <row r="6979" spans="1:22" x14ac:dyDescent="0.3">
      <c r="A6979" t="s">
        <v>239</v>
      </c>
      <c r="B6979" t="s">
        <v>240</v>
      </c>
      <c r="C6979">
        <v>1961</v>
      </c>
      <c r="D6979">
        <v>10.349422000000001</v>
      </c>
      <c r="E6979">
        <v>46.449528000000001</v>
      </c>
      <c r="F6979">
        <v>55.925231711999999</v>
      </c>
      <c r="G6979">
        <v>181.99867399999999</v>
      </c>
      <c r="H6979">
        <v>32.501334433333298</v>
      </c>
      <c r="I6979">
        <v>85.480999999999995</v>
      </c>
      <c r="J6979">
        <v>0</v>
      </c>
      <c r="K6979">
        <v>267.47967399999999</v>
      </c>
      <c r="L6979">
        <v>4.16553487001657</v>
      </c>
      <c r="M6979">
        <v>0</v>
      </c>
      <c r="N6979">
        <v>0</v>
      </c>
      <c r="O6979">
        <v>0.10364919292348899</v>
      </c>
      <c r="P6979">
        <v>2.9214431239913698E-4</v>
      </c>
      <c r="Q6979">
        <v>1.79989839688834</v>
      </c>
      <c r="R6979" s="1">
        <v>1.49233241610444E-9</v>
      </c>
      <c r="S6979" s="1">
        <v>4.8610136899630001E-8</v>
      </c>
      <c r="T6979">
        <v>0</v>
      </c>
      <c r="U6979">
        <v>0</v>
      </c>
      <c r="V6979" s="3">
        <f t="shared" ref="V6979:V7042" si="109">G6979+I6979</f>
        <v>267.47967399999999</v>
      </c>
    </row>
    <row r="6980" spans="1:22" x14ac:dyDescent="0.3">
      <c r="A6980" t="s">
        <v>239</v>
      </c>
      <c r="B6980" t="s">
        <v>240</v>
      </c>
      <c r="C6980">
        <v>1962</v>
      </c>
      <c r="D6980">
        <v>10.756931</v>
      </c>
      <c r="E6980">
        <v>49.111099000000003</v>
      </c>
      <c r="F6980">
        <v>59.129763195999999</v>
      </c>
      <c r="G6980">
        <v>188.00099633333301</v>
      </c>
      <c r="H6980">
        <v>32.398668133333302</v>
      </c>
      <c r="I6980">
        <v>89.5803333333333</v>
      </c>
      <c r="J6980">
        <v>0</v>
      </c>
      <c r="K6980">
        <v>277.58132966666699</v>
      </c>
      <c r="L6980">
        <v>4.8053072519907003</v>
      </c>
      <c r="M6980">
        <v>0</v>
      </c>
      <c r="N6980">
        <v>0</v>
      </c>
      <c r="O6980">
        <v>0.117466588465325</v>
      </c>
      <c r="P6980">
        <v>3.0194634649706502E-4</v>
      </c>
      <c r="Q6980">
        <v>1.97437686105847</v>
      </c>
      <c r="R6980" s="1">
        <v>1.9667416024405801E-9</v>
      </c>
      <c r="S6980" s="1">
        <v>6.3242068473162001E-8</v>
      </c>
      <c r="T6980">
        <v>0</v>
      </c>
      <c r="U6980">
        <v>0</v>
      </c>
      <c r="V6980" s="3">
        <f t="shared" si="109"/>
        <v>277.58132966666631</v>
      </c>
    </row>
    <row r="6981" spans="1:22" x14ac:dyDescent="0.3">
      <c r="A6981" t="s">
        <v>239</v>
      </c>
      <c r="B6981" t="s">
        <v>240</v>
      </c>
      <c r="C6981">
        <v>1963</v>
      </c>
      <c r="D6981">
        <v>11.14786</v>
      </c>
      <c r="E6981">
        <v>50.44191</v>
      </c>
      <c r="F6981">
        <v>60.732059640000003</v>
      </c>
      <c r="G6981">
        <v>199.59867033333299</v>
      </c>
      <c r="H6981">
        <v>32.299666666666702</v>
      </c>
      <c r="I6981">
        <v>94.918996333333297</v>
      </c>
      <c r="J6981">
        <v>0</v>
      </c>
      <c r="K6981">
        <v>294.51766666666703</v>
      </c>
      <c r="L6981">
        <v>5.4455879462394297</v>
      </c>
      <c r="M6981">
        <v>0</v>
      </c>
      <c r="N6981">
        <v>0</v>
      </c>
      <c r="O6981">
        <v>0.116351417412748</v>
      </c>
      <c r="P6981">
        <v>3.0222148777500201E-4</v>
      </c>
      <c r="Q6981">
        <v>1.98941205973195</v>
      </c>
      <c r="R6981" s="1">
        <v>1.80008551504791E-9</v>
      </c>
      <c r="S6981" s="1">
        <v>5.9614418671959497E-8</v>
      </c>
      <c r="T6981">
        <v>0</v>
      </c>
      <c r="U6981">
        <v>0</v>
      </c>
      <c r="V6981" s="3">
        <f t="shared" si="109"/>
        <v>294.51766666666629</v>
      </c>
    </row>
    <row r="6982" spans="1:22" x14ac:dyDescent="0.3">
      <c r="A6982" t="s">
        <v>239</v>
      </c>
      <c r="B6982" t="s">
        <v>240</v>
      </c>
      <c r="C6982">
        <v>1964</v>
      </c>
      <c r="D6982">
        <v>11.511856</v>
      </c>
      <c r="E6982">
        <v>49.290249000000003</v>
      </c>
      <c r="F6982">
        <v>59.345459796</v>
      </c>
      <c r="G6982">
        <v>210.099996333333</v>
      </c>
      <c r="H6982">
        <v>32.398668133333302</v>
      </c>
      <c r="I6982">
        <v>98.45</v>
      </c>
      <c r="J6982">
        <v>0</v>
      </c>
      <c r="K6982">
        <v>308.54999633333301</v>
      </c>
      <c r="L6982">
        <v>5.9861254921004097</v>
      </c>
      <c r="M6982">
        <v>0</v>
      </c>
      <c r="N6982">
        <v>0</v>
      </c>
      <c r="O6982">
        <v>9.0463945782549099E-2</v>
      </c>
      <c r="P6982">
        <v>2.8445646084919099E-4</v>
      </c>
      <c r="Q6982">
        <v>1.71625703465021</v>
      </c>
      <c r="R6982" s="1">
        <v>8.5737575875424503E-10</v>
      </c>
      <c r="S6982" s="1">
        <v>2.9886898823244803E-8</v>
      </c>
      <c r="T6982">
        <v>0</v>
      </c>
      <c r="U6982">
        <v>0</v>
      </c>
      <c r="V6982" s="3">
        <f t="shared" si="109"/>
        <v>308.54999633333301</v>
      </c>
    </row>
    <row r="6983" spans="1:22" x14ac:dyDescent="0.3">
      <c r="A6983" t="s">
        <v>239</v>
      </c>
      <c r="B6983" t="s">
        <v>240</v>
      </c>
      <c r="C6983">
        <v>1965</v>
      </c>
      <c r="D6983">
        <v>11.841926000000001</v>
      </c>
      <c r="E6983">
        <v>55.662674000000003</v>
      </c>
      <c r="F6983">
        <v>67.017859496</v>
      </c>
      <c r="G6983">
        <v>221.19900000000001</v>
      </c>
      <c r="H6983">
        <v>32.398668133333302</v>
      </c>
      <c r="I6983">
        <v>102.369670333333</v>
      </c>
      <c r="J6983">
        <v>0</v>
      </c>
      <c r="K6983">
        <v>323.56867033333299</v>
      </c>
      <c r="L6983">
        <v>6.8152368809190502</v>
      </c>
      <c r="M6983">
        <v>0</v>
      </c>
      <c r="N6983">
        <v>0</v>
      </c>
      <c r="O6983">
        <v>0.14957237884923499</v>
      </c>
      <c r="P6983">
        <v>3.0740928225591002E-4</v>
      </c>
      <c r="Q6983">
        <v>2.3766844573202501</v>
      </c>
      <c r="R6983" s="1">
        <v>3.23445260016275E-9</v>
      </c>
      <c r="S6983" s="1">
        <v>1.08027509309095E-7</v>
      </c>
      <c r="T6983">
        <v>0</v>
      </c>
      <c r="U6983">
        <v>0</v>
      </c>
      <c r="V6983" s="3">
        <f t="shared" si="109"/>
        <v>323.56867033333299</v>
      </c>
    </row>
    <row r="6984" spans="1:22" x14ac:dyDescent="0.3">
      <c r="A6984" t="s">
        <v>239</v>
      </c>
      <c r="B6984" t="s">
        <v>240</v>
      </c>
      <c r="C6984">
        <v>1966</v>
      </c>
      <c r="D6984">
        <v>12.13256</v>
      </c>
      <c r="E6984">
        <v>58.823253999999999</v>
      </c>
      <c r="F6984">
        <v>70.823197816000004</v>
      </c>
      <c r="G6984">
        <v>233.397996333333</v>
      </c>
      <c r="H6984">
        <v>31.2986677666667</v>
      </c>
      <c r="I6984">
        <v>108.881666666667</v>
      </c>
      <c r="J6984">
        <v>0</v>
      </c>
      <c r="K6984">
        <v>342.27966300000003</v>
      </c>
      <c r="L6984">
        <v>7.7967987881479202</v>
      </c>
      <c r="M6984">
        <v>0</v>
      </c>
      <c r="N6984">
        <v>0</v>
      </c>
      <c r="O6984">
        <v>0.178443312593174</v>
      </c>
      <c r="P6984">
        <v>3.2140333519590798E-4</v>
      </c>
      <c r="Q6984">
        <v>2.6687526620237798</v>
      </c>
      <c r="R6984" s="1">
        <v>5.0570465056551503E-9</v>
      </c>
      <c r="S6984" s="1">
        <v>1.7086709780822801E-7</v>
      </c>
      <c r="T6984">
        <v>0</v>
      </c>
      <c r="U6984">
        <v>0</v>
      </c>
      <c r="V6984" s="3">
        <f t="shared" si="109"/>
        <v>342.27966300000003</v>
      </c>
    </row>
    <row r="6985" spans="1:22" x14ac:dyDescent="0.3">
      <c r="A6985" t="s">
        <v>239</v>
      </c>
      <c r="B6985" t="s">
        <v>240</v>
      </c>
      <c r="C6985">
        <v>1967</v>
      </c>
      <c r="D6985">
        <v>12.385706000000001</v>
      </c>
      <c r="E6985">
        <v>61.676806999999997</v>
      </c>
      <c r="F6985">
        <v>74.258875627999998</v>
      </c>
      <c r="G6985">
        <v>240.59931866666699</v>
      </c>
      <c r="H6985">
        <v>30.198667033333301</v>
      </c>
      <c r="I6985">
        <v>112.533666666667</v>
      </c>
      <c r="J6985">
        <v>0</v>
      </c>
      <c r="K6985">
        <v>353.13298533333301</v>
      </c>
      <c r="L6985">
        <v>8.9472137174288395</v>
      </c>
      <c r="M6985">
        <v>0</v>
      </c>
      <c r="N6985">
        <v>0</v>
      </c>
      <c r="O6985">
        <v>0.20729808759680199</v>
      </c>
      <c r="P6985">
        <v>3.3726541145531801E-4</v>
      </c>
      <c r="Q6985">
        <v>2.94039797810448</v>
      </c>
      <c r="R6985" s="1">
        <v>7.4073950284024597E-9</v>
      </c>
      <c r="S6985" s="1">
        <v>2.48549767275981E-7</v>
      </c>
      <c r="T6985">
        <v>0</v>
      </c>
      <c r="U6985">
        <v>0</v>
      </c>
      <c r="V6985" s="3">
        <f t="shared" si="109"/>
        <v>353.13298533333398</v>
      </c>
    </row>
    <row r="6986" spans="1:22" x14ac:dyDescent="0.3">
      <c r="A6986" t="s">
        <v>239</v>
      </c>
      <c r="B6986" t="s">
        <v>240</v>
      </c>
      <c r="C6986">
        <v>1968</v>
      </c>
      <c r="D6986">
        <v>12.611432000000001</v>
      </c>
      <c r="E6986">
        <v>64.402313000000007</v>
      </c>
      <c r="F6986">
        <v>77.540384852000003</v>
      </c>
      <c r="G6986">
        <v>243.899326</v>
      </c>
      <c r="H6986">
        <v>28.900666666666702</v>
      </c>
      <c r="I6986">
        <v>114.359663</v>
      </c>
      <c r="J6986">
        <v>0</v>
      </c>
      <c r="K6986">
        <v>358.25898899999999</v>
      </c>
      <c r="L6986">
        <v>10.252237033195399</v>
      </c>
      <c r="M6986">
        <v>0</v>
      </c>
      <c r="N6986">
        <v>0</v>
      </c>
      <c r="O6986">
        <v>0.23800246237253</v>
      </c>
      <c r="P6986">
        <v>3.5151796491825497E-4</v>
      </c>
      <c r="Q6986">
        <v>3.2096804700420201</v>
      </c>
      <c r="R6986" s="1">
        <v>1.0567851294003499E-8</v>
      </c>
      <c r="S6986" s="1">
        <v>3.4754923142369501E-7</v>
      </c>
      <c r="T6986">
        <v>0</v>
      </c>
      <c r="U6986">
        <v>0</v>
      </c>
      <c r="V6986" s="3">
        <f t="shared" si="109"/>
        <v>358.25898899999999</v>
      </c>
    </row>
    <row r="6987" spans="1:22" x14ac:dyDescent="0.3">
      <c r="A6987" t="s">
        <v>239</v>
      </c>
      <c r="B6987" t="s">
        <v>240</v>
      </c>
      <c r="C6987">
        <v>1969</v>
      </c>
      <c r="D6987">
        <v>12.824614</v>
      </c>
      <c r="E6987">
        <v>68.177161999999996</v>
      </c>
      <c r="F6987">
        <v>82.085303048</v>
      </c>
      <c r="G6987">
        <v>252.90100000000001</v>
      </c>
      <c r="H6987">
        <v>27.800665933333299</v>
      </c>
      <c r="I6987">
        <v>117.080333333333</v>
      </c>
      <c r="J6987">
        <v>0</v>
      </c>
      <c r="K6987">
        <v>369.981333333333</v>
      </c>
      <c r="L6987">
        <v>11.787469617838999</v>
      </c>
      <c r="M6987">
        <v>0</v>
      </c>
      <c r="N6987">
        <v>0</v>
      </c>
      <c r="O6987">
        <v>0.29215680232638003</v>
      </c>
      <c r="P6987">
        <v>3.7045539363768501E-4</v>
      </c>
      <c r="Q6987">
        <v>3.6305095700596599</v>
      </c>
      <c r="R6987" s="1">
        <v>1.8302258544960699E-8</v>
      </c>
      <c r="S6987" s="1">
        <v>5.9554360579613595E-7</v>
      </c>
      <c r="T6987">
        <v>0</v>
      </c>
      <c r="U6987">
        <v>0</v>
      </c>
      <c r="V6987" s="3">
        <f t="shared" si="109"/>
        <v>369.981333333333</v>
      </c>
    </row>
    <row r="6988" spans="1:22" x14ac:dyDescent="0.3">
      <c r="A6988" t="s">
        <v>239</v>
      </c>
      <c r="B6988" t="s">
        <v>240</v>
      </c>
      <c r="C6988">
        <v>1970</v>
      </c>
      <c r="D6988">
        <v>13.03614</v>
      </c>
      <c r="E6988">
        <v>69.136848000000001</v>
      </c>
      <c r="F6988">
        <v>83.240764991999995</v>
      </c>
      <c r="G6988">
        <v>261.35632966666702</v>
      </c>
      <c r="H6988">
        <v>23.8003340666667</v>
      </c>
      <c r="I6988">
        <v>114.550329666667</v>
      </c>
      <c r="J6988">
        <v>0</v>
      </c>
      <c r="K6988">
        <v>375.90665933333298</v>
      </c>
      <c r="L6988">
        <v>13.3592743455298</v>
      </c>
      <c r="M6988">
        <v>0</v>
      </c>
      <c r="N6988">
        <v>0</v>
      </c>
      <c r="O6988">
        <v>0.29371650608690197</v>
      </c>
      <c r="P6988">
        <v>3.7456008188768502E-4</v>
      </c>
      <c r="Q6988">
        <v>3.6677711457176398</v>
      </c>
      <c r="R6988" s="1">
        <v>1.8030231244008501E-8</v>
      </c>
      <c r="S6988" s="1">
        <v>5.87319185280674E-7</v>
      </c>
      <c r="T6988">
        <v>0</v>
      </c>
      <c r="U6988">
        <v>0</v>
      </c>
      <c r="V6988" s="3">
        <f t="shared" si="109"/>
        <v>375.90665933333401</v>
      </c>
    </row>
    <row r="6989" spans="1:22" x14ac:dyDescent="0.3">
      <c r="A6989" t="s">
        <v>239</v>
      </c>
      <c r="B6989" t="s">
        <v>240</v>
      </c>
      <c r="C6989">
        <v>1971</v>
      </c>
      <c r="D6989">
        <v>13.250211</v>
      </c>
      <c r="E6989">
        <v>74.447211999999993</v>
      </c>
      <c r="F6989">
        <v>89.634443247999997</v>
      </c>
      <c r="G6989">
        <v>267.263329666667</v>
      </c>
      <c r="H6989">
        <v>19.899000000000001</v>
      </c>
      <c r="I6989">
        <v>114.807003666667</v>
      </c>
      <c r="J6989">
        <v>0</v>
      </c>
      <c r="K6989">
        <v>382.070333333333</v>
      </c>
      <c r="L6989">
        <v>15.3210656078043</v>
      </c>
      <c r="M6989">
        <v>0</v>
      </c>
      <c r="N6989">
        <v>0</v>
      </c>
      <c r="O6989">
        <v>0.38852700896898801</v>
      </c>
      <c r="P6989">
        <v>4.0203347703967202E-4</v>
      </c>
      <c r="Q6989">
        <v>4.30347910829403</v>
      </c>
      <c r="R6989" s="1">
        <v>3.8885170810205803E-8</v>
      </c>
      <c r="S6989" s="1">
        <v>1.2204548439267701E-6</v>
      </c>
      <c r="T6989">
        <v>0</v>
      </c>
      <c r="U6989">
        <v>0</v>
      </c>
      <c r="V6989" s="3">
        <f t="shared" si="109"/>
        <v>382.07033333333402</v>
      </c>
    </row>
    <row r="6990" spans="1:22" x14ac:dyDescent="0.3">
      <c r="A6990" t="s">
        <v>239</v>
      </c>
      <c r="B6990" t="s">
        <v>240</v>
      </c>
      <c r="C6990">
        <v>1972</v>
      </c>
      <c r="D6990">
        <v>13.463984999999999</v>
      </c>
      <c r="E6990">
        <v>76.430580000000006</v>
      </c>
      <c r="F6990">
        <v>92.02241832</v>
      </c>
      <c r="G6990">
        <v>279.56867399999999</v>
      </c>
      <c r="H6990">
        <v>31.401333699999999</v>
      </c>
      <c r="I6990">
        <v>115.415663</v>
      </c>
      <c r="J6990">
        <v>0</v>
      </c>
      <c r="K6990">
        <v>394.98433699999998</v>
      </c>
      <c r="L6990">
        <v>17.3877127742374</v>
      </c>
      <c r="M6990">
        <v>0</v>
      </c>
      <c r="N6990">
        <v>0</v>
      </c>
      <c r="O6990">
        <v>0.41341875514849602</v>
      </c>
      <c r="P6990">
        <v>4.1266633766120299E-4</v>
      </c>
      <c r="Q6990">
        <v>4.4809275407662303</v>
      </c>
      <c r="R6990" s="1">
        <v>4.5110993888568201E-8</v>
      </c>
      <c r="S6990" s="1">
        <v>1.43103188152378E-6</v>
      </c>
      <c r="T6990">
        <v>0</v>
      </c>
      <c r="U6990">
        <v>0</v>
      </c>
      <c r="V6990" s="3">
        <f t="shared" si="109"/>
        <v>394.98433699999998</v>
      </c>
    </row>
    <row r="6991" spans="1:22" x14ac:dyDescent="0.3">
      <c r="A6991" t="s">
        <v>239</v>
      </c>
      <c r="B6991" t="s">
        <v>240</v>
      </c>
      <c r="C6991">
        <v>1973</v>
      </c>
      <c r="D6991">
        <v>13.673014</v>
      </c>
      <c r="E6991">
        <v>76.865645999999998</v>
      </c>
      <c r="F6991">
        <v>92.546237783999999</v>
      </c>
      <c r="G6991">
        <v>291.87765566666701</v>
      </c>
      <c r="H6991">
        <v>17.798000366666699</v>
      </c>
      <c r="I6991">
        <v>115.969333333333</v>
      </c>
      <c r="J6991">
        <v>0</v>
      </c>
      <c r="K6991">
        <v>407.84698900000001</v>
      </c>
      <c r="L6991">
        <v>19.453088785272001</v>
      </c>
      <c r="M6991">
        <v>0</v>
      </c>
      <c r="N6991">
        <v>0</v>
      </c>
      <c r="O6991">
        <v>0.40193102978935502</v>
      </c>
      <c r="P6991">
        <v>4.0940620666995298E-4</v>
      </c>
      <c r="Q6991">
        <v>4.4467224692005498</v>
      </c>
      <c r="R6991" s="1">
        <v>4.0415943280213403E-8</v>
      </c>
      <c r="S6991" s="1">
        <v>1.3117401168083601E-6</v>
      </c>
      <c r="T6991">
        <v>0</v>
      </c>
      <c r="U6991">
        <v>0</v>
      </c>
      <c r="V6991" s="3">
        <f t="shared" si="109"/>
        <v>407.84698900000001</v>
      </c>
    </row>
    <row r="6992" spans="1:22" x14ac:dyDescent="0.3">
      <c r="A6992" t="s">
        <v>239</v>
      </c>
      <c r="B6992" t="s">
        <v>240</v>
      </c>
      <c r="C6992">
        <v>1974</v>
      </c>
      <c r="D6992">
        <v>13.869975</v>
      </c>
      <c r="E6992">
        <v>83.327674999999999</v>
      </c>
      <c r="F6992">
        <v>100.3265207</v>
      </c>
      <c r="G6992">
        <v>295.08232233333302</v>
      </c>
      <c r="H6992">
        <v>13.101000000000001</v>
      </c>
      <c r="I6992">
        <v>116.64766666666701</v>
      </c>
      <c r="J6992">
        <v>0</v>
      </c>
      <c r="K6992">
        <v>411.72998899999999</v>
      </c>
      <c r="L6992">
        <v>22.128036541543899</v>
      </c>
      <c r="M6992">
        <v>0</v>
      </c>
      <c r="N6992">
        <v>0</v>
      </c>
      <c r="O6992">
        <v>0.54652157129596302</v>
      </c>
      <c r="P6992">
        <v>4.4741639845560701E-4</v>
      </c>
      <c r="Q6992">
        <v>5.2471873115655896</v>
      </c>
      <c r="R6992" s="1">
        <v>9.5622656815250595E-8</v>
      </c>
      <c r="S6992" s="1">
        <v>2.9608484073356E-6</v>
      </c>
      <c r="T6992">
        <v>0</v>
      </c>
      <c r="U6992">
        <v>0</v>
      </c>
      <c r="V6992" s="3">
        <f t="shared" si="109"/>
        <v>411.72998900000005</v>
      </c>
    </row>
    <row r="6993" spans="1:22" x14ac:dyDescent="0.3">
      <c r="A6993" t="s">
        <v>239</v>
      </c>
      <c r="B6993" t="s">
        <v>240</v>
      </c>
      <c r="C6993">
        <v>1975</v>
      </c>
      <c r="D6993">
        <v>14.050227</v>
      </c>
      <c r="E6993">
        <v>84.084305000000001</v>
      </c>
      <c r="F6993">
        <v>101.23750321999999</v>
      </c>
      <c r="G6993">
        <v>298.08898900000003</v>
      </c>
      <c r="H6993">
        <v>12.198999633333299</v>
      </c>
      <c r="I6993">
        <v>117.19766300000001</v>
      </c>
      <c r="J6993">
        <v>0</v>
      </c>
      <c r="K6993">
        <v>415.286652</v>
      </c>
      <c r="L6993">
        <v>24.793781567423601</v>
      </c>
      <c r="M6993">
        <v>0</v>
      </c>
      <c r="N6993">
        <v>0</v>
      </c>
      <c r="O6993">
        <v>0.54440367181584004</v>
      </c>
      <c r="P6993">
        <v>4.5961576744266001E-4</v>
      </c>
      <c r="Q6993">
        <v>5.2708159278297204</v>
      </c>
      <c r="R6993" s="1">
        <v>9.2248748015076399E-8</v>
      </c>
      <c r="S6993" s="1">
        <v>2.8510636323124399E-6</v>
      </c>
      <c r="T6993">
        <v>0</v>
      </c>
      <c r="U6993">
        <v>0</v>
      </c>
      <c r="V6993" s="3">
        <f t="shared" si="109"/>
        <v>415.286652</v>
      </c>
    </row>
    <row r="6994" spans="1:22" x14ac:dyDescent="0.3">
      <c r="A6994" t="s">
        <v>239</v>
      </c>
      <c r="B6994" t="s">
        <v>240</v>
      </c>
      <c r="C6994">
        <v>1976</v>
      </c>
      <c r="D6994">
        <v>14.212145</v>
      </c>
      <c r="E6994">
        <v>84.847808999999998</v>
      </c>
      <c r="F6994">
        <v>102.156762036</v>
      </c>
      <c r="G6994">
        <v>306.18865566666699</v>
      </c>
      <c r="H6994">
        <v>15.7006670333333</v>
      </c>
      <c r="I6994">
        <v>117.952996333333</v>
      </c>
      <c r="J6994">
        <v>0</v>
      </c>
      <c r="K6994">
        <v>424.14165200000002</v>
      </c>
      <c r="L6994">
        <v>27.460891912064699</v>
      </c>
      <c r="M6994">
        <v>0</v>
      </c>
      <c r="N6994">
        <v>0</v>
      </c>
      <c r="O6994">
        <v>0.54492112379291802</v>
      </c>
      <c r="P6994">
        <v>4.6467955375839901E-4</v>
      </c>
      <c r="Q6994">
        <v>5.3034630349893401</v>
      </c>
      <c r="R6994" s="1">
        <v>9.0505499169177903E-8</v>
      </c>
      <c r="S6994" s="1">
        <v>2.82860688982705E-6</v>
      </c>
      <c r="T6994">
        <v>0</v>
      </c>
      <c r="U6994">
        <v>0</v>
      </c>
      <c r="V6994" s="3">
        <f t="shared" si="109"/>
        <v>424.14165200000002</v>
      </c>
    </row>
    <row r="6995" spans="1:22" x14ac:dyDescent="0.3">
      <c r="A6995" t="s">
        <v>239</v>
      </c>
      <c r="B6995" t="s">
        <v>240</v>
      </c>
      <c r="C6995">
        <v>1977</v>
      </c>
      <c r="D6995">
        <v>14.359629</v>
      </c>
      <c r="E6995">
        <v>85.61824</v>
      </c>
      <c r="F6995">
        <v>103.08436096</v>
      </c>
      <c r="G6995">
        <v>312.28999266666699</v>
      </c>
      <c r="H6995">
        <v>12.9983337</v>
      </c>
      <c r="I6995">
        <v>116.33232966666699</v>
      </c>
      <c r="J6995">
        <v>0</v>
      </c>
      <c r="K6995">
        <v>428.62232233333299</v>
      </c>
      <c r="L6995">
        <v>30.173180157790501</v>
      </c>
      <c r="M6995">
        <v>0</v>
      </c>
      <c r="N6995">
        <v>0</v>
      </c>
      <c r="O6995">
        <v>0.54750893923459898</v>
      </c>
      <c r="P6995">
        <v>4.6687309508254001E-4</v>
      </c>
      <c r="Q6995">
        <v>5.3434433403207002</v>
      </c>
      <c r="R6995" s="1">
        <v>8.9972773968452796E-8</v>
      </c>
      <c r="S6995" s="1">
        <v>2.8147643376761401E-6</v>
      </c>
      <c r="T6995">
        <v>0</v>
      </c>
      <c r="U6995">
        <v>0</v>
      </c>
      <c r="V6995" s="3">
        <f t="shared" si="109"/>
        <v>428.62232233333395</v>
      </c>
    </row>
    <row r="6996" spans="1:22" x14ac:dyDescent="0.3">
      <c r="A6996" t="s">
        <v>239</v>
      </c>
      <c r="B6996" t="s">
        <v>240</v>
      </c>
      <c r="C6996">
        <v>1978</v>
      </c>
      <c r="D6996">
        <v>14.499957</v>
      </c>
      <c r="E6996">
        <v>86.395675999999995</v>
      </c>
      <c r="F6996">
        <v>104.020393904</v>
      </c>
      <c r="G6996">
        <v>316.19133699999998</v>
      </c>
      <c r="H6996">
        <v>10.299666666666701</v>
      </c>
      <c r="I6996">
        <v>116.508333333333</v>
      </c>
      <c r="J6996">
        <v>0</v>
      </c>
      <c r="K6996">
        <v>432.69967033333302</v>
      </c>
      <c r="L6996">
        <v>32.907831387084101</v>
      </c>
      <c r="M6996">
        <v>0</v>
      </c>
      <c r="N6996">
        <v>0</v>
      </c>
      <c r="O6996">
        <v>0.55121263935317499</v>
      </c>
      <c r="P6996">
        <v>4.6905302862172601E-4</v>
      </c>
      <c r="Q6996">
        <v>5.3875530857606497</v>
      </c>
      <c r="R6996" s="1">
        <v>9.0068269063825699E-8</v>
      </c>
      <c r="S6996" s="1">
        <v>2.8182498326373998E-6</v>
      </c>
      <c r="T6996">
        <v>0</v>
      </c>
      <c r="U6996">
        <v>0</v>
      </c>
      <c r="V6996" s="3">
        <f t="shared" si="109"/>
        <v>432.69967033333296</v>
      </c>
    </row>
    <row r="6997" spans="1:22" x14ac:dyDescent="0.3">
      <c r="A6997" t="s">
        <v>239</v>
      </c>
      <c r="B6997" t="s">
        <v>240</v>
      </c>
      <c r="C6997">
        <v>1979</v>
      </c>
      <c r="D6997">
        <v>14.643133000000001</v>
      </c>
      <c r="E6997">
        <v>87.180167999999995</v>
      </c>
      <c r="F6997">
        <v>104.964922272</v>
      </c>
      <c r="G6997">
        <v>319.09167400000001</v>
      </c>
      <c r="H6997">
        <v>9.5516666666666694</v>
      </c>
      <c r="I6997">
        <v>114.737333333333</v>
      </c>
      <c r="J6997">
        <v>0</v>
      </c>
      <c r="K6997">
        <v>433.82900733333298</v>
      </c>
      <c r="L6997">
        <v>35.661226687948698</v>
      </c>
      <c r="M6997">
        <v>0</v>
      </c>
      <c r="N6997">
        <v>0</v>
      </c>
      <c r="O6997">
        <v>0.55475305704502798</v>
      </c>
      <c r="P6997">
        <v>4.6563301478042598E-4</v>
      </c>
      <c r="Q6997">
        <v>5.43136254921638</v>
      </c>
      <c r="R6997" s="1">
        <v>9.0057843739332004E-8</v>
      </c>
      <c r="S6997" s="1">
        <v>2.7990468392209299E-6</v>
      </c>
      <c r="T6997">
        <v>0</v>
      </c>
      <c r="U6997">
        <v>0</v>
      </c>
      <c r="V6997" s="3">
        <f t="shared" si="109"/>
        <v>433.82900733333304</v>
      </c>
    </row>
    <row r="6998" spans="1:22" x14ac:dyDescent="0.3">
      <c r="A6998" t="s">
        <v>239</v>
      </c>
      <c r="B6998" t="s">
        <v>240</v>
      </c>
      <c r="C6998">
        <v>1980</v>
      </c>
      <c r="D6998">
        <v>14.796175</v>
      </c>
      <c r="E6998">
        <v>87.971778999999998</v>
      </c>
      <c r="F6998">
        <v>105.918021916</v>
      </c>
      <c r="G6998">
        <v>324.99867399999999</v>
      </c>
      <c r="H6998">
        <v>8.9906663000000009</v>
      </c>
      <c r="I6998">
        <v>112.467666666667</v>
      </c>
      <c r="J6998">
        <v>0</v>
      </c>
      <c r="K6998">
        <v>437.46634066666701</v>
      </c>
      <c r="L6998">
        <v>38.409259689959697</v>
      </c>
      <c r="M6998">
        <v>0</v>
      </c>
      <c r="N6998">
        <v>0</v>
      </c>
      <c r="O6998">
        <v>0.55724570706694998</v>
      </c>
      <c r="P6998">
        <v>4.68477670394069E-4</v>
      </c>
      <c r="Q6998">
        <v>5.4717617125608804</v>
      </c>
      <c r="R6998" s="1">
        <v>8.9449873333147706E-8</v>
      </c>
      <c r="S6998" s="1">
        <v>2.7768494611791602E-6</v>
      </c>
      <c r="T6998">
        <v>0</v>
      </c>
      <c r="U6998">
        <v>0</v>
      </c>
      <c r="V6998" s="3">
        <f t="shared" si="109"/>
        <v>437.46634066666701</v>
      </c>
    </row>
    <row r="6999" spans="1:22" x14ac:dyDescent="0.3">
      <c r="A6999" t="s">
        <v>239</v>
      </c>
      <c r="B6999" t="s">
        <v>240</v>
      </c>
      <c r="C6999">
        <v>1981</v>
      </c>
      <c r="D6999">
        <v>14.958897</v>
      </c>
      <c r="E6999">
        <v>88.770583999999999</v>
      </c>
      <c r="F6999">
        <v>106.879783136</v>
      </c>
      <c r="G6999">
        <v>307.90100000000001</v>
      </c>
      <c r="H6999">
        <v>10.6003333333333</v>
      </c>
      <c r="I6999">
        <v>108.137337</v>
      </c>
      <c r="J6999">
        <v>0</v>
      </c>
      <c r="K6999">
        <v>416.03833700000001</v>
      </c>
      <c r="L6999">
        <v>41.162721220702899</v>
      </c>
      <c r="M6999">
        <v>0</v>
      </c>
      <c r="N6999">
        <v>0</v>
      </c>
      <c r="O6999">
        <v>0.55873187348110798</v>
      </c>
      <c r="P6999">
        <v>4.6970475438353799E-4</v>
      </c>
      <c r="Q6999">
        <v>5.5088357151893099</v>
      </c>
      <c r="R6999" s="1">
        <v>8.8287615231651199E-8</v>
      </c>
      <c r="S6999" s="1">
        <v>2.5812679030712798E-6</v>
      </c>
      <c r="T6999">
        <v>0</v>
      </c>
      <c r="U6999">
        <v>0</v>
      </c>
      <c r="V6999" s="3">
        <f t="shared" si="109"/>
        <v>416.03833700000001</v>
      </c>
    </row>
    <row r="7000" spans="1:22" x14ac:dyDescent="0.3">
      <c r="A7000" t="s">
        <v>239</v>
      </c>
      <c r="B7000" t="s">
        <v>240</v>
      </c>
      <c r="C7000">
        <v>1982</v>
      </c>
      <c r="D7000">
        <v>15.12809</v>
      </c>
      <c r="E7000">
        <v>89.576644999999999</v>
      </c>
      <c r="F7000">
        <v>107.85028058</v>
      </c>
      <c r="G7000">
        <v>302.00865566666698</v>
      </c>
      <c r="H7000">
        <v>10.299666666666701</v>
      </c>
      <c r="I7000">
        <v>107.286666666667</v>
      </c>
      <c r="J7000">
        <v>0</v>
      </c>
      <c r="K7000">
        <v>409.29532233333299</v>
      </c>
      <c r="L7000">
        <v>44.234743457016798</v>
      </c>
      <c r="M7000">
        <v>0</v>
      </c>
      <c r="N7000">
        <v>0</v>
      </c>
      <c r="O7000">
        <v>0.66143290370471097</v>
      </c>
      <c r="P7000">
        <v>4.8917938154948999E-4</v>
      </c>
      <c r="Q7000">
        <v>5.4964582614108402</v>
      </c>
      <c r="R7000" s="1">
        <v>5.3515499368046898E-7</v>
      </c>
      <c r="S7000" s="1">
        <v>1.72483467692769E-5</v>
      </c>
      <c r="T7000">
        <v>0</v>
      </c>
      <c r="U7000">
        <v>0</v>
      </c>
      <c r="V7000" s="3">
        <f t="shared" si="109"/>
        <v>409.29532233333396</v>
      </c>
    </row>
    <row r="7001" spans="1:22" x14ac:dyDescent="0.3">
      <c r="A7001" t="s">
        <v>239</v>
      </c>
      <c r="B7001" t="s">
        <v>240</v>
      </c>
      <c r="C7001">
        <v>1983</v>
      </c>
      <c r="D7001">
        <v>15.303316000000001</v>
      </c>
      <c r="E7001">
        <v>90.390022000000002</v>
      </c>
      <c r="F7001">
        <v>108.829586488</v>
      </c>
      <c r="G7001">
        <v>299.12300733333302</v>
      </c>
      <c r="H7001">
        <v>8.0703333333333305</v>
      </c>
      <c r="I7001">
        <v>105.15633699999999</v>
      </c>
      <c r="J7001">
        <v>0</v>
      </c>
      <c r="K7001">
        <v>404.27934433333297</v>
      </c>
      <c r="L7001">
        <v>47.233483855018697</v>
      </c>
      <c r="M7001">
        <v>0</v>
      </c>
      <c r="N7001">
        <v>0</v>
      </c>
      <c r="O7001">
        <v>0.66225093656685696</v>
      </c>
      <c r="P7001">
        <v>4.9359517585316297E-4</v>
      </c>
      <c r="Q7001">
        <v>5.5313345996310597</v>
      </c>
      <c r="R7001" s="1">
        <v>5.2644521265563903E-7</v>
      </c>
      <c r="S7001" s="1">
        <v>1.6593928651642999E-5</v>
      </c>
      <c r="T7001">
        <v>0</v>
      </c>
      <c r="U7001">
        <v>0</v>
      </c>
      <c r="V7001" s="3">
        <f t="shared" si="109"/>
        <v>404.27934433333303</v>
      </c>
    </row>
    <row r="7002" spans="1:22" x14ac:dyDescent="0.3">
      <c r="A7002" t="s">
        <v>239</v>
      </c>
      <c r="B7002" t="s">
        <v>240</v>
      </c>
      <c r="C7002">
        <v>1984</v>
      </c>
      <c r="D7002">
        <v>15.483411</v>
      </c>
      <c r="E7002">
        <v>91.210776999999993</v>
      </c>
      <c r="F7002">
        <v>109.817775508</v>
      </c>
      <c r="G7002">
        <v>302.023344333333</v>
      </c>
      <c r="H7002">
        <v>9.7790003666666703</v>
      </c>
      <c r="I7002">
        <v>108.595670333333</v>
      </c>
      <c r="J7002">
        <v>0</v>
      </c>
      <c r="K7002">
        <v>410.619014666667</v>
      </c>
      <c r="L7002">
        <v>50.170711015341503</v>
      </c>
      <c r="M7002">
        <v>0</v>
      </c>
      <c r="N7002">
        <v>0</v>
      </c>
      <c r="O7002">
        <v>0.66267736720590997</v>
      </c>
      <c r="P7002">
        <v>4.9115296060343698E-4</v>
      </c>
      <c r="Q7002">
        <v>5.5652025087425896</v>
      </c>
      <c r="R7002" s="1">
        <v>5.1688774415172699E-7</v>
      </c>
      <c r="S7002" s="1">
        <v>1.63834205811644E-5</v>
      </c>
      <c r="T7002">
        <v>0</v>
      </c>
      <c r="U7002">
        <v>0</v>
      </c>
      <c r="V7002" s="3">
        <f t="shared" si="109"/>
        <v>410.61901466666598</v>
      </c>
    </row>
    <row r="7003" spans="1:22" x14ac:dyDescent="0.3">
      <c r="A7003" t="s">
        <v>239</v>
      </c>
      <c r="B7003" t="s">
        <v>240</v>
      </c>
      <c r="C7003">
        <v>1985</v>
      </c>
      <c r="D7003">
        <v>15.665594</v>
      </c>
      <c r="E7003">
        <v>92.038985999999994</v>
      </c>
      <c r="F7003">
        <v>110.81493914399999</v>
      </c>
      <c r="G7003">
        <v>326.03266300000001</v>
      </c>
      <c r="H7003">
        <v>11.4986663</v>
      </c>
      <c r="I7003">
        <v>104.027</v>
      </c>
      <c r="J7003">
        <v>0</v>
      </c>
      <c r="K7003">
        <v>430.059663</v>
      </c>
      <c r="L7003">
        <v>53.129032182958703</v>
      </c>
      <c r="M7003">
        <v>0</v>
      </c>
      <c r="N7003">
        <v>0</v>
      </c>
      <c r="O7003">
        <v>0.66309856778272802</v>
      </c>
      <c r="P7003">
        <v>4.8810339023660999E-4</v>
      </c>
      <c r="Q7003">
        <v>5.5991754283430097</v>
      </c>
      <c r="R7003" s="1">
        <v>5.0750005033746204E-7</v>
      </c>
      <c r="S7003" s="1">
        <v>1.6679751196553499E-5</v>
      </c>
      <c r="T7003">
        <v>0</v>
      </c>
      <c r="U7003">
        <v>0</v>
      </c>
      <c r="V7003" s="3">
        <f t="shared" si="109"/>
        <v>430.059663</v>
      </c>
    </row>
    <row r="7004" spans="1:22" x14ac:dyDescent="0.3">
      <c r="A7004" t="s">
        <v>239</v>
      </c>
      <c r="B7004" t="s">
        <v>240</v>
      </c>
      <c r="C7004">
        <v>1986</v>
      </c>
      <c r="D7004">
        <v>15.852524000000001</v>
      </c>
      <c r="E7004">
        <v>92.874718000000001</v>
      </c>
      <c r="F7004">
        <v>111.821160472</v>
      </c>
      <c r="G7004">
        <v>328.83766300000002</v>
      </c>
      <c r="H7004">
        <v>15.0993333333333</v>
      </c>
      <c r="I7004">
        <v>104.705333333333</v>
      </c>
      <c r="J7004">
        <v>0</v>
      </c>
      <c r="K7004">
        <v>433.54299633333301</v>
      </c>
      <c r="L7004">
        <v>56.1998413217636</v>
      </c>
      <c r="M7004">
        <v>0</v>
      </c>
      <c r="N7004">
        <v>0</v>
      </c>
      <c r="O7004">
        <v>0.663165038099225</v>
      </c>
      <c r="P7004">
        <v>4.8498251070800102E-4</v>
      </c>
      <c r="Q7004">
        <v>5.6322017156688702</v>
      </c>
      <c r="R7004" s="1">
        <v>4.9742591078773901E-7</v>
      </c>
      <c r="S7004" s="1">
        <v>1.6316061634465399E-5</v>
      </c>
      <c r="T7004">
        <v>0</v>
      </c>
      <c r="U7004">
        <v>0</v>
      </c>
      <c r="V7004" s="3">
        <f t="shared" si="109"/>
        <v>433.54299633333301</v>
      </c>
    </row>
    <row r="7005" spans="1:22" x14ac:dyDescent="0.3">
      <c r="A7005" t="s">
        <v>239</v>
      </c>
      <c r="B7005" t="s">
        <v>240</v>
      </c>
      <c r="C7005">
        <v>1987</v>
      </c>
      <c r="D7005">
        <v>16.039252999999999</v>
      </c>
      <c r="E7005">
        <v>93.718040000000002</v>
      </c>
      <c r="F7005">
        <v>112.83652016000001</v>
      </c>
      <c r="G7005">
        <v>321.64367033333298</v>
      </c>
      <c r="H7005">
        <v>15.000333700000001</v>
      </c>
      <c r="I7005">
        <v>105.25166666666701</v>
      </c>
      <c r="J7005">
        <v>0</v>
      </c>
      <c r="K7005">
        <v>426.89533699999998</v>
      </c>
      <c r="L7005">
        <v>59.884460544821998</v>
      </c>
      <c r="M7005">
        <v>0</v>
      </c>
      <c r="N7005">
        <v>0</v>
      </c>
      <c r="O7005">
        <v>0.79649606763766001</v>
      </c>
      <c r="P7005">
        <v>4.9695727294529497E-4</v>
      </c>
      <c r="Q7005">
        <v>5.6147070293993497</v>
      </c>
      <c r="R7005" s="1">
        <v>2.7288819333168998E-6</v>
      </c>
      <c r="S7005" s="1">
        <v>9.9511139075884601E-5</v>
      </c>
      <c r="T7005">
        <v>0</v>
      </c>
      <c r="U7005">
        <v>0</v>
      </c>
      <c r="V7005" s="3">
        <f t="shared" si="109"/>
        <v>426.89533699999998</v>
      </c>
    </row>
    <row r="7006" spans="1:22" x14ac:dyDescent="0.3">
      <c r="A7006" t="s">
        <v>239</v>
      </c>
      <c r="B7006" t="s">
        <v>240</v>
      </c>
      <c r="C7006">
        <v>1988</v>
      </c>
      <c r="D7006">
        <v>16.205998000000001</v>
      </c>
      <c r="E7006">
        <v>94.569023000000001</v>
      </c>
      <c r="F7006">
        <v>113.861103692</v>
      </c>
      <c r="G7006">
        <v>325.03901100000002</v>
      </c>
      <c r="H7006">
        <v>14.9013337</v>
      </c>
      <c r="I7006">
        <v>105.262666666667</v>
      </c>
      <c r="J7006">
        <v>0</v>
      </c>
      <c r="K7006">
        <v>430.30167766666699</v>
      </c>
      <c r="L7006">
        <v>63.498628973929897</v>
      </c>
      <c r="M7006">
        <v>0</v>
      </c>
      <c r="N7006">
        <v>0</v>
      </c>
      <c r="O7006">
        <v>0.80063741079977802</v>
      </c>
      <c r="P7006">
        <v>4.9533155206315605E-4</v>
      </c>
      <c r="Q7006">
        <v>5.65826309242959</v>
      </c>
      <c r="R7006" s="1">
        <v>2.7215119305216702E-6</v>
      </c>
      <c r="S7006" s="1">
        <v>9.9087772580985103E-5</v>
      </c>
      <c r="T7006">
        <v>0</v>
      </c>
      <c r="U7006">
        <v>0</v>
      </c>
      <c r="V7006" s="3">
        <f t="shared" si="109"/>
        <v>430.30167766666705</v>
      </c>
    </row>
    <row r="7007" spans="1:22" x14ac:dyDescent="0.3">
      <c r="A7007" t="s">
        <v>239</v>
      </c>
      <c r="B7007" t="s">
        <v>240</v>
      </c>
      <c r="C7007">
        <v>1989</v>
      </c>
      <c r="D7007">
        <v>16.326847999999998</v>
      </c>
      <c r="E7007">
        <v>95.427727000000004</v>
      </c>
      <c r="F7007">
        <v>114.89498330799999</v>
      </c>
      <c r="G7007">
        <v>313.11868133333297</v>
      </c>
      <c r="H7007">
        <v>14.7986659333333</v>
      </c>
      <c r="I7007">
        <v>106.956666666667</v>
      </c>
      <c r="J7007">
        <v>0</v>
      </c>
      <c r="K7007">
        <v>420.07534800000002</v>
      </c>
      <c r="L7007">
        <v>67.086977723144997</v>
      </c>
      <c r="M7007">
        <v>0</v>
      </c>
      <c r="N7007">
        <v>0</v>
      </c>
      <c r="O7007">
        <v>0.79578580004086497</v>
      </c>
      <c r="P7007">
        <v>4.9089356682652002E-4</v>
      </c>
      <c r="Q7007">
        <v>5.7250948964972803</v>
      </c>
      <c r="R7007" s="1">
        <v>2.3374721842301998E-6</v>
      </c>
      <c r="S7007" s="1">
        <v>8.1219183202138202E-5</v>
      </c>
      <c r="T7007">
        <v>0</v>
      </c>
      <c r="U7007">
        <v>0</v>
      </c>
      <c r="V7007" s="3">
        <f t="shared" si="109"/>
        <v>420.07534799999996</v>
      </c>
    </row>
    <row r="7008" spans="1:22" x14ac:dyDescent="0.3">
      <c r="A7008" t="s">
        <v>239</v>
      </c>
      <c r="B7008" t="s">
        <v>240</v>
      </c>
      <c r="C7008">
        <v>1990</v>
      </c>
      <c r="D7008">
        <v>16.383880999999999</v>
      </c>
      <c r="E7008">
        <v>96.294235</v>
      </c>
      <c r="F7008">
        <v>115.93825894</v>
      </c>
      <c r="G7008">
        <v>281.50467400000002</v>
      </c>
      <c r="H7008">
        <v>-11.641666666666699</v>
      </c>
      <c r="I7008">
        <v>105.149</v>
      </c>
      <c r="J7008">
        <v>0</v>
      </c>
      <c r="K7008">
        <v>386.65367400000002</v>
      </c>
      <c r="L7008">
        <v>70.9389695886818</v>
      </c>
      <c r="M7008">
        <v>0</v>
      </c>
      <c r="N7008">
        <v>0</v>
      </c>
      <c r="O7008">
        <v>0.88299542375927798</v>
      </c>
      <c r="P7008">
        <v>4.9501883507597599E-4</v>
      </c>
      <c r="Q7008">
        <v>5.7822951730647798</v>
      </c>
      <c r="R7008" s="1">
        <v>4.8930594815924797E-6</v>
      </c>
      <c r="S7008">
        <v>1.6440087067073599E-4</v>
      </c>
      <c r="T7008">
        <v>0</v>
      </c>
      <c r="U7008">
        <v>0</v>
      </c>
      <c r="V7008" s="3">
        <f t="shared" si="109"/>
        <v>386.65367400000002</v>
      </c>
    </row>
    <row r="7009" spans="1:22" x14ac:dyDescent="0.3">
      <c r="A7009" t="s">
        <v>239</v>
      </c>
      <c r="B7009" t="s">
        <v>240</v>
      </c>
      <c r="C7009">
        <v>1991</v>
      </c>
      <c r="D7009">
        <v>16.373308000000002</v>
      </c>
      <c r="E7009">
        <v>85.701865999999995</v>
      </c>
      <c r="F7009">
        <v>103.185046664</v>
      </c>
      <c r="G7009">
        <v>271.391996333333</v>
      </c>
      <c r="H7009">
        <v>-1.64266670333333</v>
      </c>
      <c r="I7009">
        <v>99.850666666666697</v>
      </c>
      <c r="J7009">
        <v>0</v>
      </c>
      <c r="K7009">
        <v>371.24266299999999</v>
      </c>
      <c r="L7009">
        <v>74.391459526345798</v>
      </c>
      <c r="M7009">
        <v>0</v>
      </c>
      <c r="N7009">
        <v>0</v>
      </c>
      <c r="O7009">
        <v>0.76524510149624703</v>
      </c>
      <c r="P7009">
        <v>4.8595640706989999E-4</v>
      </c>
      <c r="Q7009">
        <v>4.5451081338197401</v>
      </c>
      <c r="R7009" s="1">
        <v>1.59293673662204E-5</v>
      </c>
      <c r="S7009">
        <v>6.7731081772210799E-4</v>
      </c>
      <c r="T7009">
        <v>0</v>
      </c>
      <c r="U7009">
        <v>0</v>
      </c>
      <c r="V7009" s="3">
        <f t="shared" si="109"/>
        <v>371.24266299999971</v>
      </c>
    </row>
    <row r="7010" spans="1:22" x14ac:dyDescent="0.3">
      <c r="A7010" t="s">
        <v>239</v>
      </c>
      <c r="B7010" t="s">
        <v>240</v>
      </c>
      <c r="C7010">
        <v>1992</v>
      </c>
      <c r="D7010">
        <v>16.302809</v>
      </c>
      <c r="E7010">
        <v>81.159667999999996</v>
      </c>
      <c r="F7010">
        <v>97.716240271999993</v>
      </c>
      <c r="G7010">
        <v>247.77865199999999</v>
      </c>
      <c r="H7010">
        <v>9.3866662999999999</v>
      </c>
      <c r="I7010">
        <v>97.954999999999998</v>
      </c>
      <c r="J7010">
        <v>0</v>
      </c>
      <c r="K7010">
        <v>345.73365200000001</v>
      </c>
      <c r="L7010">
        <v>77.274291821314307</v>
      </c>
      <c r="M7010">
        <v>0</v>
      </c>
      <c r="N7010">
        <v>-349.90922</v>
      </c>
      <c r="O7010">
        <v>0.63023390164433102</v>
      </c>
      <c r="P7010">
        <v>4.7106911516480902E-4</v>
      </c>
      <c r="Q7010">
        <v>4.0781444164960403</v>
      </c>
      <c r="R7010" s="1">
        <v>1.04258117344732E-5</v>
      </c>
      <c r="S7010">
        <v>4.2860940205897399E-4</v>
      </c>
      <c r="T7010">
        <v>0</v>
      </c>
      <c r="U7010">
        <v>0</v>
      </c>
      <c r="V7010" s="3">
        <f t="shared" si="109"/>
        <v>345.73365200000001</v>
      </c>
    </row>
    <row r="7011" spans="1:22" x14ac:dyDescent="0.3">
      <c r="A7011" t="s">
        <v>239</v>
      </c>
      <c r="B7011" t="s">
        <v>240</v>
      </c>
      <c r="C7011">
        <v>1993</v>
      </c>
      <c r="D7011">
        <v>16.181160999999999</v>
      </c>
      <c r="E7011">
        <v>73.692977999999997</v>
      </c>
      <c r="F7011">
        <v>88.726345511999995</v>
      </c>
      <c r="G7011">
        <v>219.666333333333</v>
      </c>
      <c r="H7011">
        <v>20.419665933333299</v>
      </c>
      <c r="I7011">
        <v>90.100999999999999</v>
      </c>
      <c r="J7011">
        <v>0</v>
      </c>
      <c r="K7011">
        <v>309.767333333333</v>
      </c>
      <c r="L7011">
        <v>79.350087374535505</v>
      </c>
      <c r="M7011">
        <v>0</v>
      </c>
      <c r="N7011">
        <v>-129.81870000000001</v>
      </c>
      <c r="O7011">
        <v>0.44245492202195902</v>
      </c>
      <c r="P7011">
        <v>4.4984327462457098E-4</v>
      </c>
      <c r="Q7011">
        <v>3.32046175548671</v>
      </c>
      <c r="R7011" s="1">
        <v>4.8312323211445303E-6</v>
      </c>
      <c r="S7011">
        <v>1.9028104053281399E-4</v>
      </c>
      <c r="T7011">
        <v>0</v>
      </c>
      <c r="U7011">
        <v>0</v>
      </c>
      <c r="V7011" s="3">
        <f t="shared" si="109"/>
        <v>309.767333333333</v>
      </c>
    </row>
    <row r="7012" spans="1:22" x14ac:dyDescent="0.3">
      <c r="A7012" t="s">
        <v>239</v>
      </c>
      <c r="B7012" t="s">
        <v>240</v>
      </c>
      <c r="C7012">
        <v>1994</v>
      </c>
      <c r="D7012">
        <v>16.022224000000001</v>
      </c>
      <c r="E7012">
        <v>64.407661000000004</v>
      </c>
      <c r="F7012">
        <v>77.546823844000002</v>
      </c>
      <c r="G7012">
        <v>186.00267033333299</v>
      </c>
      <c r="H7012">
        <v>31.9843318666667</v>
      </c>
      <c r="I7012">
        <v>76.618666666666698</v>
      </c>
      <c r="J7012">
        <v>0</v>
      </c>
      <c r="K7012">
        <v>262.62133699999998</v>
      </c>
      <c r="L7012">
        <v>81.140058095142095</v>
      </c>
      <c r="M7012">
        <v>0</v>
      </c>
      <c r="N7012">
        <v>-110.74252</v>
      </c>
      <c r="O7012">
        <v>0.37217554908768202</v>
      </c>
      <c r="P7012">
        <v>4.3356024376648903E-4</v>
      </c>
      <c r="Q7012">
        <v>2.5456339010295799</v>
      </c>
      <c r="R7012" s="1">
        <v>1.09618568301587E-5</v>
      </c>
      <c r="S7012">
        <v>4.7594193186481401E-4</v>
      </c>
      <c r="T7012">
        <v>0</v>
      </c>
      <c r="U7012">
        <v>0</v>
      </c>
      <c r="V7012" s="3">
        <f t="shared" si="109"/>
        <v>262.6213369999997</v>
      </c>
    </row>
    <row r="7013" spans="1:22" x14ac:dyDescent="0.3">
      <c r="A7013" t="s">
        <v>239</v>
      </c>
      <c r="B7013" t="s">
        <v>240</v>
      </c>
      <c r="C7013">
        <v>1995</v>
      </c>
      <c r="D7013">
        <v>15.839357</v>
      </c>
      <c r="E7013">
        <v>59.126235999999999</v>
      </c>
      <c r="F7013">
        <v>71.187988144000002</v>
      </c>
      <c r="G7013">
        <v>177.928670333333</v>
      </c>
      <c r="H7013">
        <v>43.505000000000003</v>
      </c>
      <c r="I7013">
        <v>66.9166666666667</v>
      </c>
      <c r="J7013">
        <v>0</v>
      </c>
      <c r="K7013">
        <v>244.845337</v>
      </c>
      <c r="L7013">
        <v>82.365428233284206</v>
      </c>
      <c r="M7013">
        <v>0</v>
      </c>
      <c r="N7013">
        <v>-77.165312999999998</v>
      </c>
      <c r="O7013">
        <v>0.27587828469223802</v>
      </c>
      <c r="P7013">
        <v>4.1486270251547201E-4</v>
      </c>
      <c r="Q7013">
        <v>2.1039649639611202</v>
      </c>
      <c r="R7013" s="1">
        <v>6.0737421141015398E-6</v>
      </c>
      <c r="S7013">
        <v>2.6175071809353097E-4</v>
      </c>
      <c r="T7013">
        <v>0</v>
      </c>
      <c r="U7013">
        <v>0</v>
      </c>
      <c r="V7013" s="3">
        <f t="shared" si="109"/>
        <v>244.84533699999969</v>
      </c>
    </row>
    <row r="7014" spans="1:22" x14ac:dyDescent="0.3">
      <c r="A7014" t="s">
        <v>239</v>
      </c>
      <c r="B7014" t="s">
        <v>240</v>
      </c>
      <c r="C7014">
        <v>1996</v>
      </c>
      <c r="D7014">
        <v>15.631926</v>
      </c>
      <c r="E7014">
        <v>59.421866999999999</v>
      </c>
      <c r="F7014">
        <v>71.543927867999997</v>
      </c>
      <c r="G7014">
        <v>163.82666666666699</v>
      </c>
      <c r="H7014">
        <v>55.025666666666702</v>
      </c>
      <c r="I7014">
        <v>63.143670333333297</v>
      </c>
      <c r="J7014">
        <v>0</v>
      </c>
      <c r="K7014">
        <v>226.970337</v>
      </c>
      <c r="L7014">
        <v>83.570220495161394</v>
      </c>
      <c r="M7014">
        <v>0</v>
      </c>
      <c r="N7014">
        <v>-54.980159999999998</v>
      </c>
      <c r="O7014">
        <v>0.29239276689959698</v>
      </c>
      <c r="P7014">
        <v>4.0302253232714298E-4</v>
      </c>
      <c r="Q7014">
        <v>2.1717604681816498</v>
      </c>
      <c r="R7014" s="1">
        <v>6.9168741206644498E-6</v>
      </c>
      <c r="S7014">
        <v>2.7648809183049799E-4</v>
      </c>
      <c r="T7014">
        <v>0</v>
      </c>
      <c r="U7014">
        <v>0</v>
      </c>
      <c r="V7014" s="3">
        <f t="shared" si="109"/>
        <v>226.97033700000028</v>
      </c>
    </row>
    <row r="7015" spans="1:22" x14ac:dyDescent="0.3">
      <c r="A7015" t="s">
        <v>239</v>
      </c>
      <c r="B7015" t="s">
        <v>240</v>
      </c>
      <c r="C7015">
        <v>1997</v>
      </c>
      <c r="D7015">
        <v>15.406005</v>
      </c>
      <c r="E7015">
        <v>60.432037000000001</v>
      </c>
      <c r="F7015">
        <v>72.760172548</v>
      </c>
      <c r="G7015">
        <v>155.11467033333301</v>
      </c>
      <c r="H7015">
        <v>74.037329666666693</v>
      </c>
      <c r="I7015">
        <v>64.115333333333297</v>
      </c>
      <c r="J7015">
        <v>0</v>
      </c>
      <c r="K7015">
        <v>219.23000366666699</v>
      </c>
      <c r="L7015">
        <v>84.278176454551001</v>
      </c>
      <c r="M7015">
        <v>0</v>
      </c>
      <c r="N7015">
        <v>-46.681140999999997</v>
      </c>
      <c r="O7015">
        <v>0.18849696968201099</v>
      </c>
      <c r="P7015">
        <v>3.82825773972127E-4</v>
      </c>
      <c r="Q7015">
        <v>2.1016820108186001</v>
      </c>
      <c r="R7015" s="1">
        <v>3.6024462717240398E-7</v>
      </c>
      <c r="S7015" s="1">
        <v>1.0647464559845801E-5</v>
      </c>
      <c r="T7015">
        <v>0</v>
      </c>
      <c r="U7015">
        <v>0</v>
      </c>
      <c r="V7015" s="3">
        <f t="shared" si="109"/>
        <v>219.23000366666631</v>
      </c>
    </row>
    <row r="7016" spans="1:22" x14ac:dyDescent="0.3">
      <c r="A7016" t="s">
        <v>239</v>
      </c>
      <c r="B7016" t="s">
        <v>240</v>
      </c>
      <c r="C7016">
        <v>1998</v>
      </c>
      <c r="D7016">
        <v>15.190168</v>
      </c>
      <c r="E7016">
        <v>59.283828999999997</v>
      </c>
      <c r="F7016">
        <v>71.377730115999995</v>
      </c>
      <c r="G7016">
        <v>149.750333333333</v>
      </c>
      <c r="H7016">
        <v>78.283333333333303</v>
      </c>
      <c r="I7016">
        <v>65.889996333333301</v>
      </c>
      <c r="J7016">
        <v>0</v>
      </c>
      <c r="K7016">
        <v>215.64032966666699</v>
      </c>
      <c r="L7016">
        <v>84.950286627927298</v>
      </c>
      <c r="M7016">
        <v>0</v>
      </c>
      <c r="N7016">
        <v>-38.078229999999998</v>
      </c>
      <c r="O7016">
        <v>0.181750964380686</v>
      </c>
      <c r="P7016">
        <v>3.68497150306015E-4</v>
      </c>
      <c r="Q7016">
        <v>2.0428043893863301</v>
      </c>
      <c r="R7016" s="1">
        <v>3.3780052784675001E-7</v>
      </c>
      <c r="S7016" s="1">
        <v>9.9948312668004801E-6</v>
      </c>
      <c r="T7016">
        <v>0</v>
      </c>
      <c r="U7016">
        <v>0</v>
      </c>
      <c r="V7016" s="3">
        <f t="shared" si="109"/>
        <v>215.6403296666663</v>
      </c>
    </row>
    <row r="7017" spans="1:22" x14ac:dyDescent="0.3">
      <c r="A7017" t="s">
        <v>239</v>
      </c>
      <c r="B7017" t="s">
        <v>240</v>
      </c>
      <c r="C7017">
        <v>1999</v>
      </c>
      <c r="D7017">
        <v>15.020573000000001</v>
      </c>
      <c r="E7017">
        <v>60.884490999999997</v>
      </c>
      <c r="F7017">
        <v>73.304927164000006</v>
      </c>
      <c r="G7017">
        <v>125.301</v>
      </c>
      <c r="H7017">
        <v>86.823003666666693</v>
      </c>
      <c r="I7017">
        <v>64.654329666666698</v>
      </c>
      <c r="J7017">
        <v>0</v>
      </c>
      <c r="K7017">
        <v>189.95532966666701</v>
      </c>
      <c r="L7017">
        <v>85.701434281516697</v>
      </c>
      <c r="M7017">
        <v>0</v>
      </c>
      <c r="N7017">
        <v>-34.061340000000001</v>
      </c>
      <c r="O7017">
        <v>0.212081119637162</v>
      </c>
      <c r="P7017">
        <v>3.57037605965701E-4</v>
      </c>
      <c r="Q7017">
        <v>2.2441310560760699</v>
      </c>
      <c r="R7017" s="1">
        <v>4.8501897322907002E-7</v>
      </c>
      <c r="S7017" s="1">
        <v>1.24575584527079E-5</v>
      </c>
      <c r="T7017">
        <v>0</v>
      </c>
      <c r="U7017">
        <v>0</v>
      </c>
      <c r="V7017" s="3">
        <f t="shared" si="109"/>
        <v>189.9553296666667</v>
      </c>
    </row>
    <row r="7018" spans="1:22" x14ac:dyDescent="0.3">
      <c r="A7018" t="s">
        <v>239</v>
      </c>
      <c r="B7018" t="s">
        <v>240</v>
      </c>
      <c r="C7018">
        <v>2000</v>
      </c>
      <c r="D7018">
        <v>14.922724000000001</v>
      </c>
      <c r="E7018">
        <v>66.851173000000003</v>
      </c>
      <c r="F7018">
        <v>80.488812292000006</v>
      </c>
      <c r="G7018">
        <v>149.50099633333301</v>
      </c>
      <c r="H7018">
        <v>95.347999999999999</v>
      </c>
      <c r="I7018">
        <v>70.590670333333307</v>
      </c>
      <c r="J7018">
        <v>0</v>
      </c>
      <c r="K7018">
        <v>220.09166666666701</v>
      </c>
      <c r="L7018">
        <v>86.617011336806698</v>
      </c>
      <c r="M7018">
        <v>0</v>
      </c>
      <c r="N7018">
        <v>-36.591602000000002</v>
      </c>
      <c r="O7018">
        <v>0.322219967323016</v>
      </c>
      <c r="P7018">
        <v>3.4953895173496502E-4</v>
      </c>
      <c r="Q7018">
        <v>2.8941610085467899</v>
      </c>
      <c r="R7018" s="1">
        <v>1.26413299651128E-6</v>
      </c>
      <c r="S7018" s="1">
        <v>3.5387347577283502E-5</v>
      </c>
      <c r="T7018">
        <v>0</v>
      </c>
      <c r="U7018">
        <v>0</v>
      </c>
      <c r="V7018" s="3">
        <f t="shared" si="109"/>
        <v>220.0916666666663</v>
      </c>
    </row>
    <row r="7019" spans="1:22" x14ac:dyDescent="0.3">
      <c r="A7019" t="s">
        <v>239</v>
      </c>
      <c r="B7019" t="s">
        <v>240</v>
      </c>
      <c r="C7019">
        <v>2001</v>
      </c>
      <c r="D7019">
        <v>14.910207</v>
      </c>
      <c r="E7019">
        <v>75.876082999999994</v>
      </c>
      <c r="F7019">
        <v>91.354803931999996</v>
      </c>
      <c r="G7019">
        <v>143.49867399999999</v>
      </c>
      <c r="H7019">
        <v>77.33</v>
      </c>
      <c r="I7019">
        <v>70.014996333333301</v>
      </c>
      <c r="J7019">
        <v>0</v>
      </c>
      <c r="K7019">
        <v>213.51367033333301</v>
      </c>
      <c r="L7019">
        <v>88.181738868248303</v>
      </c>
      <c r="M7019">
        <v>0</v>
      </c>
      <c r="N7019">
        <v>-34.240929999999999</v>
      </c>
      <c r="O7019">
        <v>0.53943612607495095</v>
      </c>
      <c r="P7019">
        <v>3.49683116514866E-4</v>
      </c>
      <c r="Q7019">
        <v>3.8940401096359798</v>
      </c>
      <c r="R7019" s="1">
        <v>4.1345840071944003E-6</v>
      </c>
      <c r="S7019">
        <v>1.0322872863007301E-4</v>
      </c>
      <c r="T7019">
        <v>0</v>
      </c>
      <c r="U7019">
        <v>0</v>
      </c>
      <c r="V7019" s="3">
        <f t="shared" si="109"/>
        <v>213.51367033333329</v>
      </c>
    </row>
    <row r="7020" spans="1:22" x14ac:dyDescent="0.3">
      <c r="A7020" t="s">
        <v>239</v>
      </c>
      <c r="B7020" t="s">
        <v>240</v>
      </c>
      <c r="C7020">
        <v>2002</v>
      </c>
      <c r="D7020">
        <v>14.976184</v>
      </c>
      <c r="E7020">
        <v>83.311935000000005</v>
      </c>
      <c r="F7020">
        <v>100.30756974000001</v>
      </c>
      <c r="G7020">
        <v>160.69900000000001</v>
      </c>
      <c r="H7020">
        <v>57.793999999999997</v>
      </c>
      <c r="I7020">
        <v>74.928329666666698</v>
      </c>
      <c r="J7020">
        <v>0</v>
      </c>
      <c r="K7020">
        <v>235.62732966666701</v>
      </c>
      <c r="L7020">
        <v>91.213157315334001</v>
      </c>
      <c r="M7020">
        <v>0</v>
      </c>
      <c r="N7020">
        <v>-44.722199000000003</v>
      </c>
      <c r="O7020">
        <v>1.18284387237184</v>
      </c>
      <c r="P7020">
        <v>3.7191013837036999E-4</v>
      </c>
      <c r="Q7020">
        <v>4.6140399608478502</v>
      </c>
      <c r="R7020">
        <v>1.4346845445812199E-4</v>
      </c>
      <c r="S7020">
        <v>4.9503136727607399E-3</v>
      </c>
      <c r="T7020">
        <v>0</v>
      </c>
      <c r="U7020">
        <v>0</v>
      </c>
      <c r="V7020" s="3">
        <f t="shared" si="109"/>
        <v>235.6273296666667</v>
      </c>
    </row>
    <row r="7021" spans="1:22" x14ac:dyDescent="0.3">
      <c r="A7021" t="s">
        <v>239</v>
      </c>
      <c r="B7021" t="s">
        <v>240</v>
      </c>
      <c r="C7021">
        <v>2003</v>
      </c>
      <c r="D7021">
        <v>15.100045</v>
      </c>
      <c r="E7021">
        <v>91.059944000000002</v>
      </c>
      <c r="F7021">
        <v>109.63617257600001</v>
      </c>
      <c r="G7021">
        <v>179.30000733333301</v>
      </c>
      <c r="H7021">
        <v>39.020666666666699</v>
      </c>
      <c r="I7021">
        <v>78.961666666666702</v>
      </c>
      <c r="J7021">
        <v>0</v>
      </c>
      <c r="K7021">
        <v>258.26167400000003</v>
      </c>
      <c r="L7021">
        <v>95.254906262785994</v>
      </c>
      <c r="M7021">
        <v>0</v>
      </c>
      <c r="N7021">
        <v>-26.066561</v>
      </c>
      <c r="O7021">
        <v>1.56196411230265</v>
      </c>
      <c r="P7021">
        <v>3.8581215237490298E-4</v>
      </c>
      <c r="Q7021">
        <v>5.3209295087589297</v>
      </c>
      <c r="R7021">
        <v>2.48718608858592E-4</v>
      </c>
      <c r="S7021">
        <v>8.8496892740730602E-3</v>
      </c>
      <c r="T7021">
        <v>0</v>
      </c>
      <c r="U7021">
        <v>0</v>
      </c>
      <c r="V7021" s="3">
        <f t="shared" si="109"/>
        <v>258.26167399999974</v>
      </c>
    </row>
    <row r="7022" spans="1:22" x14ac:dyDescent="0.3">
      <c r="A7022" t="s">
        <v>239</v>
      </c>
      <c r="B7022" t="s">
        <v>240</v>
      </c>
      <c r="C7022">
        <v>2004</v>
      </c>
      <c r="D7022">
        <v>15.250016</v>
      </c>
      <c r="E7022">
        <v>99.801704000000001</v>
      </c>
      <c r="F7022">
        <v>120.161251616</v>
      </c>
      <c r="G7022">
        <v>188.499666666667</v>
      </c>
      <c r="H7022">
        <v>23.741666299999999</v>
      </c>
      <c r="I7022">
        <v>76.207999999999998</v>
      </c>
      <c r="J7022">
        <v>0</v>
      </c>
      <c r="K7022">
        <v>264.70766666666702</v>
      </c>
      <c r="L7022">
        <v>101.064471404925</v>
      </c>
      <c r="M7022">
        <v>0</v>
      </c>
      <c r="N7022">
        <v>-25.269109</v>
      </c>
      <c r="O7022">
        <v>2.24502726906554</v>
      </c>
      <c r="P7022">
        <v>4.1308174313721299E-4</v>
      </c>
      <c r="Q7022">
        <v>6.0127117550141298</v>
      </c>
      <c r="R7022">
        <v>6.7359785311406296E-4</v>
      </c>
      <c r="S7022">
        <v>2.4593653404121701E-2</v>
      </c>
      <c r="T7022">
        <v>0</v>
      </c>
      <c r="U7022">
        <v>0</v>
      </c>
      <c r="V7022" s="3">
        <f t="shared" si="109"/>
        <v>264.70766666666702</v>
      </c>
    </row>
    <row r="7023" spans="1:22" x14ac:dyDescent="0.3">
      <c r="A7023" t="s">
        <v>239</v>
      </c>
      <c r="B7023" t="s">
        <v>240</v>
      </c>
      <c r="C7023">
        <v>2005</v>
      </c>
      <c r="D7023">
        <v>15.402803</v>
      </c>
      <c r="E7023">
        <v>109.48247000000001</v>
      </c>
      <c r="F7023">
        <v>131.81689388000001</v>
      </c>
      <c r="G7023">
        <v>201.50167400000001</v>
      </c>
      <c r="H7023">
        <v>6.1893333333333302</v>
      </c>
      <c r="I7023">
        <v>76.871666666666698</v>
      </c>
      <c r="J7023">
        <v>0</v>
      </c>
      <c r="K7023">
        <v>278.37334066666699</v>
      </c>
      <c r="L7023">
        <v>111.215391334356</v>
      </c>
      <c r="M7023">
        <v>0</v>
      </c>
      <c r="N7023">
        <v>-8.8674003999999993</v>
      </c>
      <c r="O7023">
        <v>4.1983966714712198</v>
      </c>
      <c r="P7023">
        <v>4.9581720560409198E-4</v>
      </c>
      <c r="Q7023">
        <v>6.34427208460954</v>
      </c>
      <c r="R7023">
        <v>5.1496953139057201E-3</v>
      </c>
      <c r="S7023">
        <v>0.243596626335643</v>
      </c>
      <c r="T7023">
        <v>0</v>
      </c>
      <c r="U7023">
        <v>0</v>
      </c>
      <c r="V7023" s="3">
        <f t="shared" si="109"/>
        <v>278.37334066666671</v>
      </c>
    </row>
    <row r="7024" spans="1:22" x14ac:dyDescent="0.3">
      <c r="A7024" t="s">
        <v>239</v>
      </c>
      <c r="B7024" t="s">
        <v>240</v>
      </c>
      <c r="C7024">
        <v>2006</v>
      </c>
      <c r="D7024">
        <v>15.551263000000001</v>
      </c>
      <c r="E7024">
        <v>121.19709</v>
      </c>
      <c r="F7024">
        <v>145.92129636000001</v>
      </c>
      <c r="G7024">
        <v>221.499666666667</v>
      </c>
      <c r="H7024">
        <v>-6.6293333333333297</v>
      </c>
      <c r="I7024">
        <v>74.792670333333305</v>
      </c>
      <c r="J7024">
        <v>0</v>
      </c>
      <c r="K7024">
        <v>296.29233699999997</v>
      </c>
      <c r="L7024">
        <v>123.292151368261</v>
      </c>
      <c r="M7024">
        <v>0</v>
      </c>
      <c r="N7024">
        <v>-10.209099999999999</v>
      </c>
      <c r="O7024">
        <v>5.2579322762459002</v>
      </c>
      <c r="P7024">
        <v>5.4603771866156003E-4</v>
      </c>
      <c r="Q7024">
        <v>7.19162787028315</v>
      </c>
      <c r="R7024">
        <v>6.8815175316549503E-3</v>
      </c>
      <c r="S7024">
        <v>0.31364073032886303</v>
      </c>
      <c r="T7024">
        <v>0</v>
      </c>
      <c r="U7024">
        <v>0</v>
      </c>
      <c r="V7024" s="3">
        <f t="shared" si="109"/>
        <v>296.29233700000032</v>
      </c>
    </row>
    <row r="7025" spans="1:22" x14ac:dyDescent="0.3">
      <c r="A7025" t="s">
        <v>239</v>
      </c>
      <c r="B7025" t="s">
        <v>240</v>
      </c>
      <c r="C7025">
        <v>2007</v>
      </c>
      <c r="D7025">
        <v>15.702112</v>
      </c>
      <c r="E7025">
        <v>131.98363000000001</v>
      </c>
      <c r="F7025">
        <v>158.90829052000001</v>
      </c>
      <c r="G7025">
        <v>227.399340666667</v>
      </c>
      <c r="H7025">
        <v>-6.5963333333333303</v>
      </c>
      <c r="I7025">
        <v>69.802336999999994</v>
      </c>
      <c r="J7025">
        <v>0</v>
      </c>
      <c r="K7025">
        <v>297.20167766666702</v>
      </c>
      <c r="L7025">
        <v>137.956429133353</v>
      </c>
      <c r="M7025">
        <v>0</v>
      </c>
      <c r="N7025">
        <v>-10.00042</v>
      </c>
      <c r="O7025">
        <v>6.53221284884303</v>
      </c>
      <c r="P7025">
        <v>6.05902426262687E-4</v>
      </c>
      <c r="Q7025">
        <v>7.8754092149130503</v>
      </c>
      <c r="R7025">
        <v>9.83573454076145E-3</v>
      </c>
      <c r="S7025">
        <v>0.42464939247295602</v>
      </c>
      <c r="T7025">
        <v>0</v>
      </c>
      <c r="U7025">
        <v>0</v>
      </c>
      <c r="V7025" s="3">
        <f t="shared" si="109"/>
        <v>297.20167766666702</v>
      </c>
    </row>
    <row r="7026" spans="1:22" x14ac:dyDescent="0.3">
      <c r="A7026" t="s">
        <v>239</v>
      </c>
      <c r="B7026" t="s">
        <v>240</v>
      </c>
      <c r="C7026">
        <v>2008</v>
      </c>
      <c r="D7026">
        <v>15.862126</v>
      </c>
      <c r="E7026">
        <v>136.3391</v>
      </c>
      <c r="F7026">
        <v>164.15227640000001</v>
      </c>
      <c r="G7026">
        <v>228.80000733333301</v>
      </c>
      <c r="H7026">
        <v>-6.71</v>
      </c>
      <c r="I7026">
        <v>63.921003666666699</v>
      </c>
      <c r="J7026">
        <v>0</v>
      </c>
      <c r="K7026">
        <v>292.72101099999998</v>
      </c>
      <c r="L7026">
        <v>153.23796263450799</v>
      </c>
      <c r="M7026">
        <v>0</v>
      </c>
      <c r="N7026">
        <v>-9.5358202999999992</v>
      </c>
      <c r="O7026">
        <v>7.01029193551188</v>
      </c>
      <c r="P7026">
        <v>6.4758492459643705E-4</v>
      </c>
      <c r="Q7026">
        <v>8.1390694919828093</v>
      </c>
      <c r="R7026">
        <v>1.0990902350597799E-2</v>
      </c>
      <c r="S7026">
        <v>0.456253949285851</v>
      </c>
      <c r="T7026">
        <v>0</v>
      </c>
      <c r="U7026">
        <v>0</v>
      </c>
      <c r="V7026" s="3">
        <f t="shared" si="109"/>
        <v>292.72101099999969</v>
      </c>
    </row>
    <row r="7027" spans="1:22" x14ac:dyDescent="0.3">
      <c r="A7027" t="s">
        <v>239</v>
      </c>
      <c r="B7027" t="s">
        <v>240</v>
      </c>
      <c r="C7027">
        <v>2009</v>
      </c>
      <c r="D7027">
        <v>16.043015</v>
      </c>
      <c r="E7027">
        <v>137.97515999999999</v>
      </c>
      <c r="F7027">
        <v>166.12209264000001</v>
      </c>
      <c r="G7027">
        <v>222.808663</v>
      </c>
      <c r="H7027">
        <v>-8.3673336999999997</v>
      </c>
      <c r="I7027">
        <v>57.361333333333299</v>
      </c>
      <c r="J7027">
        <v>0</v>
      </c>
      <c r="K7027">
        <v>280.16999633333302</v>
      </c>
      <c r="L7027">
        <v>168.30420723100301</v>
      </c>
      <c r="M7027">
        <v>0</v>
      </c>
      <c r="N7027">
        <v>-9.0617900000000002</v>
      </c>
      <c r="O7027">
        <v>7.10153159726742</v>
      </c>
      <c r="P7027">
        <v>6.9234996497188103E-4</v>
      </c>
      <c r="Q7027">
        <v>8.2367793178343494</v>
      </c>
      <c r="R7027">
        <v>1.1145761497042E-2</v>
      </c>
      <c r="S7027">
        <v>0.43769023036447202</v>
      </c>
      <c r="T7027">
        <v>0</v>
      </c>
      <c r="U7027">
        <v>0</v>
      </c>
      <c r="V7027" s="3">
        <f t="shared" si="109"/>
        <v>280.1699963333333</v>
      </c>
    </row>
    <row r="7028" spans="1:22" x14ac:dyDescent="0.3">
      <c r="A7028" t="s">
        <v>239</v>
      </c>
      <c r="B7028" t="s">
        <v>240</v>
      </c>
      <c r="C7028">
        <v>2010</v>
      </c>
      <c r="D7028">
        <v>16.252272999999999</v>
      </c>
      <c r="E7028">
        <v>148.04734999999999</v>
      </c>
      <c r="F7028">
        <v>178.24900940000001</v>
      </c>
      <c r="G7028">
        <v>249.30765199999999</v>
      </c>
      <c r="H7028">
        <v>-10.372999999999999</v>
      </c>
      <c r="I7028">
        <v>55.146666666666697</v>
      </c>
      <c r="J7028">
        <v>0</v>
      </c>
      <c r="K7028">
        <v>304.45431866666701</v>
      </c>
      <c r="L7028">
        <v>184.18914083763099</v>
      </c>
      <c r="M7028">
        <v>0</v>
      </c>
      <c r="N7028">
        <v>-8.9383496000000004</v>
      </c>
      <c r="O7028">
        <v>8.3939121110931705</v>
      </c>
      <c r="P7028">
        <v>7.4039558652613899E-4</v>
      </c>
      <c r="Q7028">
        <v>8.8269043707313006</v>
      </c>
      <c r="R7028">
        <v>1.4588036596015E-2</v>
      </c>
      <c r="S7028">
        <v>0.59300970433728295</v>
      </c>
      <c r="T7028">
        <v>0</v>
      </c>
      <c r="U7028">
        <v>0</v>
      </c>
      <c r="V7028" s="3">
        <f t="shared" si="109"/>
        <v>304.45431866666667</v>
      </c>
    </row>
    <row r="7029" spans="1:22" x14ac:dyDescent="0.3">
      <c r="A7029" t="s">
        <v>239</v>
      </c>
      <c r="B7029" t="s">
        <v>240</v>
      </c>
      <c r="C7029">
        <v>2011</v>
      </c>
      <c r="D7029">
        <v>16.490670000000001</v>
      </c>
      <c r="E7029">
        <v>159.00285</v>
      </c>
      <c r="F7029">
        <v>191.43943139999999</v>
      </c>
      <c r="G7029">
        <v>239.40766300000001</v>
      </c>
      <c r="H7029">
        <v>-10.6993333333333</v>
      </c>
      <c r="I7029">
        <v>54.67</v>
      </c>
      <c r="J7029">
        <v>0</v>
      </c>
      <c r="K7029">
        <v>294.07766299999997</v>
      </c>
      <c r="L7029">
        <v>203.14254776716101</v>
      </c>
      <c r="M7029">
        <v>0</v>
      </c>
      <c r="N7029">
        <v>-8.9227500000000006</v>
      </c>
      <c r="O7029">
        <v>9.8985152590476808</v>
      </c>
      <c r="P7029">
        <v>8.0588948005128405E-4</v>
      </c>
      <c r="Q7029">
        <v>9.4365701003428502</v>
      </c>
      <c r="R7029">
        <v>1.89697701300151E-2</v>
      </c>
      <c r="S7029">
        <v>0.70896074670159903</v>
      </c>
      <c r="T7029">
        <v>0</v>
      </c>
      <c r="U7029">
        <v>0</v>
      </c>
      <c r="V7029" s="3">
        <f t="shared" si="109"/>
        <v>294.07766300000003</v>
      </c>
    </row>
    <row r="7030" spans="1:22" x14ac:dyDescent="0.3">
      <c r="A7030" t="s">
        <v>239</v>
      </c>
      <c r="B7030" t="s">
        <v>240</v>
      </c>
      <c r="C7030">
        <v>2012</v>
      </c>
      <c r="D7030">
        <v>16.751522999999999</v>
      </c>
      <c r="E7030">
        <v>166.63498999999999</v>
      </c>
      <c r="F7030">
        <v>200.62852796000001</v>
      </c>
      <c r="G7030">
        <v>246.00767400000001</v>
      </c>
      <c r="H7030">
        <v>-11.5976670333333</v>
      </c>
      <c r="I7030">
        <v>52.231666666666698</v>
      </c>
      <c r="J7030">
        <v>0</v>
      </c>
      <c r="K7030">
        <v>298.23934041362998</v>
      </c>
      <c r="L7030">
        <v>222.39689175349</v>
      </c>
      <c r="M7030">
        <v>0</v>
      </c>
      <c r="N7030">
        <v>-8.9547694999999994</v>
      </c>
      <c r="O7030">
        <v>10.9102044163707</v>
      </c>
      <c r="P7030">
        <v>8.55019817153042E-4</v>
      </c>
      <c r="Q7030">
        <v>9.8509495780513596</v>
      </c>
      <c r="R7030">
        <v>2.20330385724859E-2</v>
      </c>
      <c r="S7030">
        <v>0.80666540091185202</v>
      </c>
      <c r="T7030">
        <v>0</v>
      </c>
      <c r="U7030">
        <v>0</v>
      </c>
      <c r="V7030" s="3">
        <f t="shared" si="109"/>
        <v>298.23934066666669</v>
      </c>
    </row>
    <row r="7031" spans="1:22" x14ac:dyDescent="0.3">
      <c r="A7031" t="s">
        <v>239</v>
      </c>
      <c r="B7031" t="s">
        <v>240</v>
      </c>
      <c r="C7031">
        <v>2013</v>
      </c>
      <c r="D7031">
        <v>17.026118</v>
      </c>
      <c r="E7031">
        <v>176.63309000000001</v>
      </c>
      <c r="F7031">
        <v>212.66624035999999</v>
      </c>
      <c r="G7031">
        <v>253.506</v>
      </c>
      <c r="H7031">
        <v>-12.484999999999999</v>
      </c>
      <c r="I7031">
        <v>52.2023333333333</v>
      </c>
      <c r="J7031">
        <v>0</v>
      </c>
      <c r="K7031">
        <v>305.70833157857101</v>
      </c>
      <c r="L7031">
        <v>243.27592758994601</v>
      </c>
      <c r="M7031">
        <v>0</v>
      </c>
      <c r="N7031">
        <v>-9.0381298999999995</v>
      </c>
      <c r="O7031">
        <v>12.365667825375001</v>
      </c>
      <c r="P7031">
        <v>9.1575772338257705E-4</v>
      </c>
      <c r="Q7031">
        <v>10.3714695121277</v>
      </c>
      <c r="R7031">
        <v>2.67593611572704E-2</v>
      </c>
      <c r="S7031">
        <v>0.96332795901361901</v>
      </c>
      <c r="T7031">
        <v>0</v>
      </c>
      <c r="U7031">
        <v>0</v>
      </c>
      <c r="V7031" s="3">
        <f t="shared" si="109"/>
        <v>305.70833333333331</v>
      </c>
    </row>
    <row r="7032" spans="1:22" x14ac:dyDescent="0.3">
      <c r="A7032" t="s">
        <v>239</v>
      </c>
      <c r="B7032" t="s">
        <v>240</v>
      </c>
      <c r="C7032">
        <v>2014</v>
      </c>
      <c r="D7032">
        <v>17.302620000000001</v>
      </c>
      <c r="E7032">
        <v>184.05168</v>
      </c>
      <c r="F7032">
        <v>221.59822272</v>
      </c>
      <c r="G7032">
        <v>278.80600733333301</v>
      </c>
      <c r="H7032">
        <v>-7.3040000000000003</v>
      </c>
      <c r="I7032">
        <v>53.104333333333301</v>
      </c>
      <c r="J7032">
        <v>0</v>
      </c>
      <c r="K7032">
        <v>331.91034208734197</v>
      </c>
      <c r="L7032">
        <v>265.53736225169001</v>
      </c>
      <c r="M7032">
        <v>0</v>
      </c>
      <c r="N7032">
        <v>-9.0682402</v>
      </c>
      <c r="O7032">
        <v>13.402495206942399</v>
      </c>
      <c r="P7032">
        <v>9.6035280212015202E-4</v>
      </c>
      <c r="Q7032">
        <v>10.754780933786099</v>
      </c>
      <c r="R7032">
        <v>3.0198608436471399E-2</v>
      </c>
      <c r="S7032">
        <v>1.14417345439018</v>
      </c>
      <c r="T7032">
        <v>0</v>
      </c>
      <c r="U7032">
        <v>0</v>
      </c>
      <c r="V7032" s="3">
        <f t="shared" si="109"/>
        <v>331.91034066666634</v>
      </c>
    </row>
    <row r="7033" spans="1:22" x14ac:dyDescent="0.3">
      <c r="A7033" t="s">
        <v>239</v>
      </c>
      <c r="B7033" t="s">
        <v>240</v>
      </c>
      <c r="C7033">
        <v>2015</v>
      </c>
      <c r="D7033">
        <v>17.572009999999999</v>
      </c>
      <c r="E7033">
        <v>186.2603</v>
      </c>
      <c r="F7033">
        <v>224.2574012</v>
      </c>
      <c r="G7033">
        <v>288.10832233333298</v>
      </c>
      <c r="H7033">
        <v>-2.3723333700000002</v>
      </c>
      <c r="I7033">
        <v>53.753333333333302</v>
      </c>
      <c r="J7033">
        <v>0</v>
      </c>
      <c r="K7033">
        <v>341.86165907066197</v>
      </c>
      <c r="L7033">
        <v>289.57388749353402</v>
      </c>
      <c r="M7033">
        <v>0</v>
      </c>
      <c r="N7033">
        <v>-9.0743300999999992</v>
      </c>
      <c r="O7033">
        <v>13.488734259824099</v>
      </c>
      <c r="P7033">
        <v>9.7840438349378598E-4</v>
      </c>
      <c r="Q7033">
        <v>10.891659667767</v>
      </c>
      <c r="R7033">
        <v>3.0221818524517201E-2</v>
      </c>
      <c r="S7033">
        <v>1.1637488147727899</v>
      </c>
      <c r="T7033">
        <v>0</v>
      </c>
      <c r="U7033">
        <v>0</v>
      </c>
      <c r="V7033" s="3">
        <f t="shared" si="109"/>
        <v>341.86165566666625</v>
      </c>
    </row>
    <row r="7034" spans="1:22" x14ac:dyDescent="0.3">
      <c r="A7034" t="s">
        <v>239</v>
      </c>
      <c r="B7034" t="s">
        <v>240</v>
      </c>
      <c r="C7034">
        <v>2016</v>
      </c>
      <c r="D7034">
        <v>17.830901999999998</v>
      </c>
      <c r="E7034">
        <v>188.30915999999999</v>
      </c>
      <c r="F7034">
        <v>226.72422864000001</v>
      </c>
      <c r="G7034">
        <v>284.98066666666699</v>
      </c>
      <c r="H7034">
        <v>1.8553332600000001</v>
      </c>
      <c r="I7034">
        <v>54.299666666666702</v>
      </c>
      <c r="J7034">
        <v>0</v>
      </c>
      <c r="K7034">
        <v>338.09089026798398</v>
      </c>
      <c r="L7034">
        <v>314.18835906831202</v>
      </c>
      <c r="M7034">
        <v>0</v>
      </c>
      <c r="N7034">
        <v>-9.0157500000000006</v>
      </c>
      <c r="O7034">
        <v>13.558497547489701</v>
      </c>
      <c r="P7034">
        <v>9.9934300520231902E-4</v>
      </c>
      <c r="Q7034">
        <v>11.0196124801961</v>
      </c>
      <c r="R7034">
        <v>3.01987326699668E-2</v>
      </c>
      <c r="S7034">
        <v>1.1398324728667799</v>
      </c>
      <c r="T7034">
        <v>0</v>
      </c>
      <c r="U7034">
        <v>0</v>
      </c>
      <c r="V7034" s="3">
        <f t="shared" si="109"/>
        <v>339.28033333333372</v>
      </c>
    </row>
    <row r="7035" spans="1:22" x14ac:dyDescent="0.3">
      <c r="A7035" t="s">
        <v>239</v>
      </c>
      <c r="B7035" t="s">
        <v>240</v>
      </c>
      <c r="C7035">
        <v>2017</v>
      </c>
      <c r="D7035">
        <v>18.080024000000002</v>
      </c>
      <c r="E7035">
        <v>196.02983</v>
      </c>
      <c r="F7035">
        <v>236.01991532</v>
      </c>
      <c r="G7035">
        <v>290.25334800000002</v>
      </c>
      <c r="H7035">
        <v>6.71</v>
      </c>
      <c r="I7035">
        <v>54.853333333333303</v>
      </c>
      <c r="J7035">
        <v>0</v>
      </c>
      <c r="K7035">
        <v>342.39351316952201</v>
      </c>
      <c r="L7035">
        <v>339.55217048260101</v>
      </c>
      <c r="M7035">
        <v>0</v>
      </c>
      <c r="N7035">
        <v>-8.9634902000000007</v>
      </c>
      <c r="O7035">
        <v>14.7062928425963</v>
      </c>
      <c r="P7035">
        <v>1.0414060428219601E-3</v>
      </c>
      <c r="Q7035">
        <v>11.4078170026854</v>
      </c>
      <c r="R7035">
        <v>3.4159949528498101E-2</v>
      </c>
      <c r="S7035">
        <v>1.2732760187883101</v>
      </c>
      <c r="T7035">
        <v>0</v>
      </c>
      <c r="U7035">
        <v>0</v>
      </c>
      <c r="V7035" s="3">
        <f t="shared" si="109"/>
        <v>345.10668133333331</v>
      </c>
    </row>
    <row r="7036" spans="1:22" x14ac:dyDescent="0.3">
      <c r="A7036" t="s">
        <v>239</v>
      </c>
      <c r="B7036" t="s">
        <v>240</v>
      </c>
      <c r="C7036">
        <v>2018</v>
      </c>
      <c r="D7036">
        <v>18.319616</v>
      </c>
      <c r="E7036">
        <v>204.06706</v>
      </c>
      <c r="F7036">
        <v>245.69674024</v>
      </c>
      <c r="G7036">
        <v>295.62866300000002</v>
      </c>
      <c r="H7036">
        <v>12.254</v>
      </c>
      <c r="I7036">
        <v>55.4106666666667</v>
      </c>
      <c r="J7036">
        <v>0</v>
      </c>
      <c r="K7036">
        <v>346.64903273726202</v>
      </c>
      <c r="L7036">
        <v>366.33383247802601</v>
      </c>
      <c r="M7036">
        <v>0</v>
      </c>
      <c r="N7036">
        <v>-8.9162099999999995</v>
      </c>
      <c r="O7036">
        <v>15.961911704251101</v>
      </c>
      <c r="P7036">
        <v>1.0866727475882299E-3</v>
      </c>
      <c r="Q7036">
        <v>11.799938611388299</v>
      </c>
      <c r="R7036">
        <v>3.8683979712514201E-2</v>
      </c>
      <c r="S7036">
        <v>1.4244954206768701</v>
      </c>
      <c r="T7036">
        <v>0</v>
      </c>
      <c r="U7036">
        <v>0</v>
      </c>
      <c r="V7036" s="3">
        <f t="shared" si="109"/>
        <v>351.03932966666673</v>
      </c>
    </row>
    <row r="7037" spans="1:22" x14ac:dyDescent="0.3">
      <c r="A7037" t="s">
        <v>239</v>
      </c>
      <c r="B7037" t="s">
        <v>240</v>
      </c>
      <c r="C7037">
        <v>2019</v>
      </c>
      <c r="D7037">
        <v>18.551428000000001</v>
      </c>
      <c r="E7037">
        <v>213.25008</v>
      </c>
      <c r="F7037">
        <v>256.75309632</v>
      </c>
      <c r="G7037">
        <v>302.25432966666699</v>
      </c>
      <c r="H7037">
        <v>9.5553329666666702</v>
      </c>
      <c r="I7037">
        <v>55.975333333333303</v>
      </c>
      <c r="J7037">
        <v>0</v>
      </c>
      <c r="K7037">
        <v>352.33188471031099</v>
      </c>
      <c r="L7037">
        <v>394.78242732541901</v>
      </c>
      <c r="M7037">
        <v>0</v>
      </c>
      <c r="N7037">
        <v>-8.8762597999999997</v>
      </c>
      <c r="O7037">
        <v>17.5008857783032</v>
      </c>
      <c r="P7037">
        <v>1.1428761804889501E-3</v>
      </c>
      <c r="Q7037">
        <v>12.229243027634499</v>
      </c>
      <c r="R7037">
        <v>4.4522290547640599E-2</v>
      </c>
      <c r="S7037">
        <v>1.6218198711406</v>
      </c>
      <c r="T7037">
        <v>0</v>
      </c>
      <c r="U7037">
        <v>0</v>
      </c>
      <c r="V7037" s="3">
        <f t="shared" si="109"/>
        <v>358.2296630000003</v>
      </c>
    </row>
    <row r="7038" spans="1:22" x14ac:dyDescent="0.3">
      <c r="A7038" t="s">
        <v>239</v>
      </c>
      <c r="B7038" t="s">
        <v>240</v>
      </c>
      <c r="C7038">
        <v>2020</v>
      </c>
      <c r="D7038">
        <v>18.776707999999999</v>
      </c>
      <c r="E7038">
        <v>207.70558</v>
      </c>
      <c r="F7038">
        <v>250.07751832</v>
      </c>
      <c r="G7038">
        <v>288.03500000000003</v>
      </c>
      <c r="H7038">
        <v>-8.3123333333333296</v>
      </c>
      <c r="I7038">
        <v>56.547333333333299</v>
      </c>
      <c r="J7038">
        <v>0</v>
      </c>
      <c r="K7038">
        <v>339.20876152597299</v>
      </c>
      <c r="L7038">
        <v>422.047312993981</v>
      </c>
      <c r="M7038">
        <v>0</v>
      </c>
      <c r="N7038">
        <v>-8.8409502</v>
      </c>
      <c r="O7038">
        <v>16.073109296022299</v>
      </c>
      <c r="P7038">
        <v>1.1722132626378601E-3</v>
      </c>
      <c r="Q7038">
        <v>12.0309236324346</v>
      </c>
      <c r="R7038">
        <v>3.8531730306793598E-2</v>
      </c>
      <c r="S7038">
        <v>1.3645042124112601</v>
      </c>
      <c r="T7038">
        <v>0</v>
      </c>
      <c r="U7038">
        <v>0</v>
      </c>
      <c r="V7038" s="3">
        <f t="shared" si="109"/>
        <v>344.58233333333334</v>
      </c>
    </row>
    <row r="7039" spans="1:22" x14ac:dyDescent="0.3">
      <c r="A7039" t="s">
        <v>239</v>
      </c>
      <c r="B7039" t="s">
        <v>240</v>
      </c>
      <c r="C7039">
        <v>2021</v>
      </c>
      <c r="D7039">
        <v>18.994958</v>
      </c>
      <c r="E7039">
        <v>216.01381000000001</v>
      </c>
      <c r="F7039">
        <v>260.08062724000001</v>
      </c>
      <c r="G7039">
        <v>292.11599633333299</v>
      </c>
      <c r="H7039">
        <v>-8.3123333333333296</v>
      </c>
      <c r="I7039">
        <v>57.049666666666702</v>
      </c>
      <c r="J7039">
        <v>0</v>
      </c>
      <c r="K7039">
        <v>340.83993589589102</v>
      </c>
      <c r="L7039">
        <v>449.43374762439601</v>
      </c>
      <c r="M7039">
        <v>0</v>
      </c>
      <c r="N7039">
        <v>-8.8348300999999996</v>
      </c>
      <c r="O7039">
        <v>17.4401394003464</v>
      </c>
      <c r="P7039">
        <v>1.1949989762713401E-3</v>
      </c>
      <c r="Q7039">
        <v>12.424121090928001</v>
      </c>
      <c r="R7039">
        <v>4.36424772521068E-2</v>
      </c>
      <c r="S7039">
        <v>1.5229631290275101</v>
      </c>
      <c r="T7039">
        <v>0</v>
      </c>
      <c r="U7039">
        <v>0</v>
      </c>
      <c r="V7039" s="3">
        <f t="shared" si="109"/>
        <v>349.16566299999971</v>
      </c>
    </row>
    <row r="7040" spans="1:22" x14ac:dyDescent="0.3">
      <c r="A7040" t="s">
        <v>239</v>
      </c>
      <c r="B7040" t="s">
        <v>240</v>
      </c>
      <c r="C7040">
        <v>2022</v>
      </c>
      <c r="D7040">
        <v>19.205037999999998</v>
      </c>
      <c r="E7040">
        <v>221.02533</v>
      </c>
      <c r="F7040">
        <v>266.11449732</v>
      </c>
      <c r="G7040">
        <v>291.47065566666703</v>
      </c>
      <c r="H7040">
        <v>-8.3123333333333296</v>
      </c>
      <c r="I7040">
        <v>57.559333333333299</v>
      </c>
      <c r="J7040">
        <v>0</v>
      </c>
      <c r="K7040">
        <v>338.75709283299398</v>
      </c>
      <c r="L7040">
        <v>477.45599399012201</v>
      </c>
      <c r="M7040">
        <v>0</v>
      </c>
      <c r="N7040">
        <v>-8.8309502000000002</v>
      </c>
      <c r="O7040">
        <v>18.171656540323301</v>
      </c>
      <c r="P7040">
        <v>1.21808550847002E-3</v>
      </c>
      <c r="Q7040">
        <v>12.670948123570399</v>
      </c>
      <c r="R7040">
        <v>4.6312548394543102E-2</v>
      </c>
      <c r="S7040">
        <v>1.5866628726938099</v>
      </c>
      <c r="T7040">
        <v>0</v>
      </c>
      <c r="U7040">
        <v>0</v>
      </c>
      <c r="V7040" s="3">
        <f t="shared" si="109"/>
        <v>349.02998900000034</v>
      </c>
    </row>
    <row r="7041" spans="1:22" x14ac:dyDescent="0.3">
      <c r="A7041" t="s">
        <v>239</v>
      </c>
      <c r="B7041" t="s">
        <v>240</v>
      </c>
      <c r="C7041">
        <v>2023</v>
      </c>
      <c r="D7041">
        <v>19.407012000000002</v>
      </c>
      <c r="E7041">
        <v>230.64214000000001</v>
      </c>
      <c r="F7041">
        <v>277.69313656000003</v>
      </c>
      <c r="G7041">
        <v>296.60032966666699</v>
      </c>
      <c r="H7041">
        <v>-8.3123333333333296</v>
      </c>
      <c r="I7041">
        <v>58.069000000000003</v>
      </c>
      <c r="J7041">
        <v>0</v>
      </c>
      <c r="K7041">
        <v>342.00115223589302</v>
      </c>
      <c r="L7041">
        <v>506.68933865977601</v>
      </c>
      <c r="M7041">
        <v>0</v>
      </c>
      <c r="N7041">
        <v>-8.8318496</v>
      </c>
      <c r="O7041">
        <v>19.903468640553701</v>
      </c>
      <c r="P7041">
        <v>1.2664668191682701E-3</v>
      </c>
      <c r="Q7041">
        <v>13.098273167656799</v>
      </c>
      <c r="R7041">
        <v>5.3250498743808002E-2</v>
      </c>
      <c r="S7041">
        <v>1.8003693865839001</v>
      </c>
      <c r="T7041">
        <v>0</v>
      </c>
      <c r="U7041">
        <v>0</v>
      </c>
      <c r="V7041" s="3">
        <f t="shared" si="109"/>
        <v>354.66932966666701</v>
      </c>
    </row>
    <row r="7042" spans="1:22" x14ac:dyDescent="0.3">
      <c r="A7042" t="s">
        <v>239</v>
      </c>
      <c r="B7042" t="s">
        <v>240</v>
      </c>
      <c r="C7042">
        <v>2024</v>
      </c>
      <c r="D7042">
        <v>19.601103999999999</v>
      </c>
      <c r="E7042">
        <v>240.87804</v>
      </c>
      <c r="F7042">
        <v>290.01716016</v>
      </c>
      <c r="G7042">
        <v>302.071011</v>
      </c>
      <c r="H7042">
        <v>-8.3123333333333296</v>
      </c>
      <c r="I7042">
        <v>58.585999999999999</v>
      </c>
      <c r="J7042">
        <v>0</v>
      </c>
      <c r="K7042">
        <v>345.72427032124398</v>
      </c>
      <c r="L7042">
        <v>537.71007397792505</v>
      </c>
      <c r="M7042">
        <v>0</v>
      </c>
      <c r="N7042">
        <v>-8.8346104000000008</v>
      </c>
      <c r="O7042">
        <v>21.848505111586299</v>
      </c>
      <c r="P7042">
        <v>1.2945942542705599E-3</v>
      </c>
      <c r="Q7042">
        <v>13.532776886912499</v>
      </c>
      <c r="R7042">
        <v>6.1423095772786401E-2</v>
      </c>
      <c r="S7042">
        <v>2.05056933000093</v>
      </c>
      <c r="T7042">
        <v>0</v>
      </c>
      <c r="U7042">
        <v>0</v>
      </c>
      <c r="V7042" s="3">
        <f t="shared" si="109"/>
        <v>360.65701100000001</v>
      </c>
    </row>
    <row r="7043" spans="1:22" x14ac:dyDescent="0.3">
      <c r="A7043" t="s">
        <v>239</v>
      </c>
      <c r="B7043" t="s">
        <v>240</v>
      </c>
      <c r="C7043">
        <v>2025</v>
      </c>
      <c r="D7043">
        <v>19.787744</v>
      </c>
      <c r="E7043">
        <v>251.19725</v>
      </c>
      <c r="F7043">
        <v>302.44148899999999</v>
      </c>
      <c r="G7043">
        <v>307.18599999999998</v>
      </c>
      <c r="H7043">
        <v>-8.3123333333333296</v>
      </c>
      <c r="I7043">
        <v>59.110333333333301</v>
      </c>
      <c r="J7043">
        <v>0</v>
      </c>
      <c r="K7043">
        <v>348.81380244861703</v>
      </c>
      <c r="L7043">
        <v>570.60042011499297</v>
      </c>
      <c r="M7043">
        <v>0</v>
      </c>
      <c r="N7043">
        <v>-8.8390801000000003</v>
      </c>
      <c r="O7043">
        <v>23.8975542373772</v>
      </c>
      <c r="P7043">
        <v>1.32341675293514E-3</v>
      </c>
      <c r="Q7043">
        <v>13.9526162422612</v>
      </c>
      <c r="R7043">
        <v>7.0418539394812199E-2</v>
      </c>
      <c r="S7043">
        <v>2.3212557159965002</v>
      </c>
      <c r="T7043">
        <v>0</v>
      </c>
      <c r="U7043">
        <v>0</v>
      </c>
      <c r="V7043" s="3">
        <f t="shared" ref="V7043:V7106" si="110">G7043+I7043</f>
        <v>366.29633333333328</v>
      </c>
    </row>
    <row r="7044" spans="1:22" x14ac:dyDescent="0.3">
      <c r="A7044" t="s">
        <v>239</v>
      </c>
      <c r="B7044" t="s">
        <v>240</v>
      </c>
      <c r="C7044">
        <v>2026</v>
      </c>
      <c r="D7044">
        <v>19.967003999999999</v>
      </c>
      <c r="E7044">
        <v>258.94418000000002</v>
      </c>
      <c r="F7044">
        <v>311.76879272000002</v>
      </c>
      <c r="G7044">
        <v>308.79567766666702</v>
      </c>
      <c r="H7044">
        <v>-8.3123333333333296</v>
      </c>
      <c r="I7044">
        <v>59.634666666666703</v>
      </c>
      <c r="J7044">
        <v>0</v>
      </c>
      <c r="K7044">
        <v>348.59357646367698</v>
      </c>
      <c r="L7044">
        <v>604.83067704871905</v>
      </c>
      <c r="M7044">
        <v>0</v>
      </c>
      <c r="N7044">
        <v>-8.8571396</v>
      </c>
      <c r="O7044">
        <v>25.411052402947298</v>
      </c>
      <c r="P7044">
        <v>1.34999704950459E-3</v>
      </c>
      <c r="Q7044">
        <v>14.268549391121599</v>
      </c>
      <c r="R7044">
        <v>7.7187566682649894E-2</v>
      </c>
      <c r="S7044">
        <v>2.5053993363020099</v>
      </c>
      <c r="T7044">
        <v>0</v>
      </c>
      <c r="U7044">
        <v>0</v>
      </c>
      <c r="V7044" s="3">
        <f t="shared" si="110"/>
        <v>368.43034433333372</v>
      </c>
    </row>
    <row r="7045" spans="1:22" x14ac:dyDescent="0.3">
      <c r="A7045" t="s">
        <v>239</v>
      </c>
      <c r="B7045" t="s">
        <v>240</v>
      </c>
      <c r="C7045">
        <v>2027</v>
      </c>
      <c r="D7045">
        <v>20.139592</v>
      </c>
      <c r="E7045">
        <v>266.93002000000001</v>
      </c>
      <c r="F7045">
        <v>321.38374407999999</v>
      </c>
      <c r="G7045">
        <v>310.41632233333303</v>
      </c>
      <c r="H7045">
        <v>-8.3123333333333296</v>
      </c>
      <c r="I7045">
        <v>60.166333333333299</v>
      </c>
      <c r="J7045">
        <v>0</v>
      </c>
      <c r="K7045">
        <v>348.43375854758602</v>
      </c>
      <c r="L7045">
        <v>640.12914034073003</v>
      </c>
      <c r="M7045">
        <v>0</v>
      </c>
      <c r="N7045">
        <v>-8.8760399999999997</v>
      </c>
      <c r="O7045">
        <v>27.029240206001202</v>
      </c>
      <c r="P7045">
        <v>1.3760532887963301E-3</v>
      </c>
      <c r="Q7045">
        <v>14.583672540510999</v>
      </c>
      <c r="R7045">
        <v>8.4646043718775904E-2</v>
      </c>
      <c r="S7045">
        <v>2.70608378800299</v>
      </c>
      <c r="T7045">
        <v>0</v>
      </c>
      <c r="U7045">
        <v>0</v>
      </c>
      <c r="V7045" s="3">
        <f t="shared" si="110"/>
        <v>370.58265566666631</v>
      </c>
    </row>
    <row r="7046" spans="1:22" x14ac:dyDescent="0.3">
      <c r="A7046" t="s">
        <v>239</v>
      </c>
      <c r="B7046" t="s">
        <v>240</v>
      </c>
      <c r="C7046">
        <v>2028</v>
      </c>
      <c r="D7046">
        <v>20.307506</v>
      </c>
      <c r="E7046">
        <v>275.16214000000002</v>
      </c>
      <c r="F7046">
        <v>331.29521655999997</v>
      </c>
      <c r="G7046">
        <v>312.04065566666702</v>
      </c>
      <c r="H7046">
        <v>-8.3123333333333296</v>
      </c>
      <c r="I7046">
        <v>60.701666666666704</v>
      </c>
      <c r="J7046">
        <v>0</v>
      </c>
      <c r="K7046">
        <v>348.18224542735499</v>
      </c>
      <c r="L7046">
        <v>676.54123921854296</v>
      </c>
      <c r="M7046">
        <v>0</v>
      </c>
      <c r="N7046">
        <v>-8.8957002000000003</v>
      </c>
      <c r="O7046">
        <v>28.755052584097299</v>
      </c>
      <c r="P7046">
        <v>1.40206311383966E-3</v>
      </c>
      <c r="Q7046">
        <v>14.8980571537488</v>
      </c>
      <c r="R7046">
        <v>9.28359240399034E-2</v>
      </c>
      <c r="S7046">
        <v>2.92371783789998</v>
      </c>
      <c r="T7046">
        <v>0</v>
      </c>
      <c r="U7046">
        <v>0</v>
      </c>
      <c r="V7046" s="3">
        <f t="shared" si="110"/>
        <v>372.74232233333373</v>
      </c>
    </row>
    <row r="7047" spans="1:22" x14ac:dyDescent="0.3">
      <c r="A7047" t="s">
        <v>239</v>
      </c>
      <c r="B7047" t="s">
        <v>240</v>
      </c>
      <c r="C7047">
        <v>2029</v>
      </c>
      <c r="D7047">
        <v>20.473296000000001</v>
      </c>
      <c r="E7047">
        <v>283.64812999999998</v>
      </c>
      <c r="F7047">
        <v>341.51234851999999</v>
      </c>
      <c r="G7047">
        <v>313.67598900000002</v>
      </c>
      <c r="H7047">
        <v>-8.3123333333333296</v>
      </c>
      <c r="I7047">
        <v>61.244329666666701</v>
      </c>
      <c r="J7047">
        <v>0</v>
      </c>
      <c r="K7047">
        <v>347.84405673174598</v>
      </c>
      <c r="L7047">
        <v>714.09086314673505</v>
      </c>
      <c r="M7047">
        <v>0</v>
      </c>
      <c r="N7047">
        <v>-8.9177402000000008</v>
      </c>
      <c r="O7047">
        <v>30.589958992200401</v>
      </c>
      <c r="P7047">
        <v>1.4282253532238399E-3</v>
      </c>
      <c r="Q7047">
        <v>15.212083201601001</v>
      </c>
      <c r="R7047">
        <v>0.10178998508825</v>
      </c>
      <c r="S7047">
        <v>3.1584818587000698</v>
      </c>
      <c r="T7047">
        <v>0</v>
      </c>
      <c r="U7047">
        <v>0</v>
      </c>
      <c r="V7047" s="3">
        <f t="shared" si="110"/>
        <v>374.92031866666673</v>
      </c>
    </row>
    <row r="7048" spans="1:22" x14ac:dyDescent="0.3">
      <c r="A7048" t="s">
        <v>239</v>
      </c>
      <c r="B7048" t="s">
        <v>240</v>
      </c>
      <c r="C7048">
        <v>2030</v>
      </c>
      <c r="D7048">
        <v>20.639019999999999</v>
      </c>
      <c r="E7048">
        <v>292.39584000000002</v>
      </c>
      <c r="F7048">
        <v>352.04459136000003</v>
      </c>
      <c r="G7048">
        <v>315.31867399999999</v>
      </c>
      <c r="H7048">
        <v>-8.3123333333333296</v>
      </c>
      <c r="I7048">
        <v>61.790663000000002</v>
      </c>
      <c r="J7048">
        <v>0</v>
      </c>
      <c r="K7048">
        <v>347.40716010240902</v>
      </c>
      <c r="L7048">
        <v>752.79672182979198</v>
      </c>
      <c r="M7048">
        <v>0</v>
      </c>
      <c r="N7048">
        <v>-8.9399004000000009</v>
      </c>
      <c r="O7048">
        <v>32.535936272390103</v>
      </c>
      <c r="P7048">
        <v>1.4546348179335399E-3</v>
      </c>
      <c r="Q7048">
        <v>15.526137512881601</v>
      </c>
      <c r="R7048">
        <v>0.111543506557007</v>
      </c>
      <c r="S7048">
        <v>3.41046269194009</v>
      </c>
      <c r="T7048">
        <v>0</v>
      </c>
      <c r="U7048">
        <v>0</v>
      </c>
      <c r="V7048" s="3">
        <f t="shared" si="110"/>
        <v>377.10933699999998</v>
      </c>
    </row>
    <row r="7049" spans="1:22" x14ac:dyDescent="0.3">
      <c r="A7049" t="s">
        <v>241</v>
      </c>
      <c r="B7049" t="s">
        <v>242</v>
      </c>
      <c r="C7049">
        <v>1950</v>
      </c>
      <c r="D7049">
        <v>6.0767569999999997</v>
      </c>
      <c r="E7049">
        <v>2.9779787</v>
      </c>
      <c r="F7049">
        <v>5.5360624032999999</v>
      </c>
      <c r="G7049">
        <v>0.828666666666667</v>
      </c>
      <c r="H7049">
        <v>3.5713332599999998</v>
      </c>
      <c r="I7049">
        <v>15.227666299999999</v>
      </c>
      <c r="J7049">
        <v>0</v>
      </c>
      <c r="K7049">
        <v>16.056332966666702</v>
      </c>
      <c r="L7049">
        <v>0.19294106287872501</v>
      </c>
      <c r="M7049">
        <v>0</v>
      </c>
      <c r="N7049">
        <v>0</v>
      </c>
      <c r="O7049">
        <v>3.57849066035833E-2</v>
      </c>
      <c r="P7049">
        <v>2.3392544048692E-4</v>
      </c>
      <c r="Q7049">
        <v>9.0916013934485798E-2</v>
      </c>
      <c r="R7049" s="1">
        <v>9.4569792860593106E-5</v>
      </c>
      <c r="S7049">
        <v>1.7536210132114202E-2</v>
      </c>
      <c r="T7049">
        <v>0</v>
      </c>
      <c r="U7049">
        <v>0</v>
      </c>
      <c r="V7049" s="3">
        <f t="shared" si="110"/>
        <v>16.056332966666666</v>
      </c>
    </row>
    <row r="7050" spans="1:22" x14ac:dyDescent="0.3">
      <c r="A7050" t="s">
        <v>241</v>
      </c>
      <c r="B7050" t="s">
        <v>242</v>
      </c>
      <c r="C7050">
        <v>1951</v>
      </c>
      <c r="D7050">
        <v>6.2421069999999999</v>
      </c>
      <c r="E7050">
        <v>3.0493681000000001</v>
      </c>
      <c r="F7050">
        <v>5.6687752978999999</v>
      </c>
      <c r="G7050">
        <v>1.2759999633333301</v>
      </c>
      <c r="H7050">
        <v>3.7216666666666698</v>
      </c>
      <c r="I7050">
        <v>15.447665933333299</v>
      </c>
      <c r="J7050">
        <v>0</v>
      </c>
      <c r="K7050">
        <v>16.723665896666699</v>
      </c>
      <c r="L7050">
        <v>0.25827279914469897</v>
      </c>
      <c r="M7050">
        <v>0</v>
      </c>
      <c r="N7050">
        <v>0</v>
      </c>
      <c r="O7050">
        <v>1.2407597232859099E-2</v>
      </c>
      <c r="P7050">
        <v>1.3880378999527699E-4</v>
      </c>
      <c r="Q7050">
        <v>6.7086062119547596E-2</v>
      </c>
      <c r="R7050" s="1">
        <v>1.29077260809825E-5</v>
      </c>
      <c r="S7050">
        <v>1.78142260145033E-3</v>
      </c>
      <c r="T7050">
        <v>0</v>
      </c>
      <c r="U7050">
        <v>0</v>
      </c>
      <c r="V7050" s="3">
        <f t="shared" si="110"/>
        <v>16.723665896666631</v>
      </c>
    </row>
    <row r="7051" spans="1:22" x14ac:dyDescent="0.3">
      <c r="A7051" t="s">
        <v>241</v>
      </c>
      <c r="B7051" t="s">
        <v>242</v>
      </c>
      <c r="C7051">
        <v>1952</v>
      </c>
      <c r="D7051">
        <v>6.4159550000000003</v>
      </c>
      <c r="E7051">
        <v>3.7148379999999999</v>
      </c>
      <c r="F7051">
        <v>6.9058838419999997</v>
      </c>
      <c r="G7051">
        <v>1.4629999633333299</v>
      </c>
      <c r="H7051">
        <v>3.6006666300000001</v>
      </c>
      <c r="I7051">
        <v>15.542999266666699</v>
      </c>
      <c r="J7051">
        <v>0</v>
      </c>
      <c r="K7051">
        <v>17.00599923</v>
      </c>
      <c r="L7051">
        <v>0.35083753358194097</v>
      </c>
      <c r="M7051">
        <v>0</v>
      </c>
      <c r="N7051">
        <v>0</v>
      </c>
      <c r="O7051">
        <v>2.0561460332444902E-2</v>
      </c>
      <c r="P7051">
        <v>1.28246001276191E-4</v>
      </c>
      <c r="Q7051">
        <v>9.7447318528660606E-2</v>
      </c>
      <c r="R7051" s="1">
        <v>2.5044781282785201E-5</v>
      </c>
      <c r="S7051">
        <v>2.98148082078867E-3</v>
      </c>
      <c r="T7051">
        <v>0</v>
      </c>
      <c r="U7051">
        <v>0</v>
      </c>
      <c r="V7051" s="3">
        <f t="shared" si="110"/>
        <v>17.005999230000029</v>
      </c>
    </row>
    <row r="7052" spans="1:22" x14ac:dyDescent="0.3">
      <c r="A7052" t="s">
        <v>241</v>
      </c>
      <c r="B7052" t="s">
        <v>242</v>
      </c>
      <c r="C7052">
        <v>1953</v>
      </c>
      <c r="D7052">
        <v>6.5981719999999999</v>
      </c>
      <c r="E7052">
        <v>3.3028442999999998</v>
      </c>
      <c r="F7052">
        <v>6.1399875537000002</v>
      </c>
      <c r="G7052">
        <v>1.3970000366666699</v>
      </c>
      <c r="H7052">
        <v>3.7106666666666701</v>
      </c>
      <c r="I7052">
        <v>15.579667033333299</v>
      </c>
      <c r="J7052">
        <v>0</v>
      </c>
      <c r="K7052">
        <v>16.976667070000001</v>
      </c>
      <c r="L7052">
        <v>0.42320682014834499</v>
      </c>
      <c r="M7052">
        <v>0</v>
      </c>
      <c r="N7052">
        <v>0</v>
      </c>
      <c r="O7052">
        <v>1.40553038018051E-2</v>
      </c>
      <c r="P7052">
        <v>1.06804943838634E-4</v>
      </c>
      <c r="Q7052">
        <v>7.4593580410202004E-2</v>
      </c>
      <c r="R7052" s="1">
        <v>1.49617896225872E-5</v>
      </c>
      <c r="S7052">
        <v>1.9443033503654401E-3</v>
      </c>
      <c r="T7052">
        <v>0</v>
      </c>
      <c r="U7052">
        <v>0</v>
      </c>
      <c r="V7052" s="3">
        <f t="shared" si="110"/>
        <v>16.976667069999969</v>
      </c>
    </row>
    <row r="7053" spans="1:22" x14ac:dyDescent="0.3">
      <c r="A7053" t="s">
        <v>241</v>
      </c>
      <c r="B7053" t="s">
        <v>242</v>
      </c>
      <c r="C7053">
        <v>1954</v>
      </c>
      <c r="D7053">
        <v>6.7887050000000002</v>
      </c>
      <c r="E7053">
        <v>3.2201390000000001</v>
      </c>
      <c r="F7053">
        <v>5.9862384009999996</v>
      </c>
      <c r="G7053">
        <v>1.5766667033333299</v>
      </c>
      <c r="H7053">
        <v>3.8279999999999998</v>
      </c>
      <c r="I7053">
        <v>15.5833333333333</v>
      </c>
      <c r="J7053">
        <v>0</v>
      </c>
      <c r="K7053">
        <v>17.160000036666698</v>
      </c>
      <c r="L7053">
        <v>0.488619433027838</v>
      </c>
      <c r="M7053">
        <v>0</v>
      </c>
      <c r="N7053">
        <v>0</v>
      </c>
      <c r="O7053">
        <v>1.24074828679054E-2</v>
      </c>
      <c r="P7053" s="1">
        <v>9.3865806080125402E-5</v>
      </c>
      <c r="Q7053">
        <v>6.8602533117728307E-2</v>
      </c>
      <c r="R7053" s="1">
        <v>1.2552114338852799E-5</v>
      </c>
      <c r="S7053">
        <v>1.6738802601447801E-3</v>
      </c>
      <c r="T7053">
        <v>0</v>
      </c>
      <c r="U7053">
        <v>0</v>
      </c>
      <c r="V7053" s="3">
        <f t="shared" si="110"/>
        <v>17.160000036666631</v>
      </c>
    </row>
    <row r="7054" spans="1:22" x14ac:dyDescent="0.3">
      <c r="A7054" t="s">
        <v>241</v>
      </c>
      <c r="B7054" t="s">
        <v>242</v>
      </c>
      <c r="C7054">
        <v>1955</v>
      </c>
      <c r="D7054">
        <v>6.9876579999999997</v>
      </c>
      <c r="E7054">
        <v>3.5953753000000002</v>
      </c>
      <c r="F7054">
        <v>6.6838026826999997</v>
      </c>
      <c r="G7054">
        <v>1.84800003666667</v>
      </c>
      <c r="H7054">
        <v>3.9489999999999998</v>
      </c>
      <c r="I7054">
        <v>15.5246674</v>
      </c>
      <c r="J7054">
        <v>0</v>
      </c>
      <c r="K7054">
        <v>17.372667436666699</v>
      </c>
      <c r="L7054">
        <v>0.56541325473898896</v>
      </c>
      <c r="M7054">
        <v>0</v>
      </c>
      <c r="N7054">
        <v>0</v>
      </c>
      <c r="O7054">
        <v>1.60898956400299E-2</v>
      </c>
      <c r="P7054" s="1">
        <v>9.1751383134680106E-5</v>
      </c>
      <c r="Q7054">
        <v>8.3606619118621606E-2</v>
      </c>
      <c r="R7054" s="1">
        <v>1.75752009039701E-5</v>
      </c>
      <c r="S7054">
        <v>2.15838560705982E-3</v>
      </c>
      <c r="T7054">
        <v>0</v>
      </c>
      <c r="U7054">
        <v>0</v>
      </c>
      <c r="V7054" s="3">
        <f t="shared" si="110"/>
        <v>17.372667436666671</v>
      </c>
    </row>
    <row r="7055" spans="1:22" x14ac:dyDescent="0.3">
      <c r="A7055" t="s">
        <v>241</v>
      </c>
      <c r="B7055" t="s">
        <v>242</v>
      </c>
      <c r="C7055">
        <v>1956</v>
      </c>
      <c r="D7055">
        <v>7.1952239999999996</v>
      </c>
      <c r="E7055">
        <v>3.8672301999999998</v>
      </c>
      <c r="F7055">
        <v>7.1891809418000001</v>
      </c>
      <c r="G7055">
        <v>2.07899989</v>
      </c>
      <c r="H7055">
        <v>4.0810000000000004</v>
      </c>
      <c r="I7055">
        <v>15.5246674</v>
      </c>
      <c r="J7055">
        <v>0</v>
      </c>
      <c r="K7055">
        <v>17.603667290000001</v>
      </c>
      <c r="L7055">
        <v>0.74443691753516905</v>
      </c>
      <c r="M7055">
        <v>0</v>
      </c>
      <c r="N7055">
        <v>0</v>
      </c>
      <c r="O7055">
        <v>3.9851434317955202E-2</v>
      </c>
      <c r="P7055">
        <v>1.14673500275406E-4</v>
      </c>
      <c r="Q7055">
        <v>0.11742802262371201</v>
      </c>
      <c r="R7055" s="1">
        <v>9.0019343658184097E-5</v>
      </c>
      <c r="S7055">
        <v>1.31139494417937E-2</v>
      </c>
      <c r="T7055">
        <v>0</v>
      </c>
      <c r="U7055">
        <v>0</v>
      </c>
      <c r="V7055" s="3">
        <f t="shared" si="110"/>
        <v>17.603667290000001</v>
      </c>
    </row>
    <row r="7056" spans="1:22" x14ac:dyDescent="0.3">
      <c r="A7056" t="s">
        <v>241</v>
      </c>
      <c r="B7056" t="s">
        <v>242</v>
      </c>
      <c r="C7056">
        <v>1957</v>
      </c>
      <c r="D7056">
        <v>7.4117660000000001</v>
      </c>
      <c r="E7056">
        <v>4.0808849</v>
      </c>
      <c r="F7056">
        <v>7.5863650291000004</v>
      </c>
      <c r="G7056">
        <v>2.1449999266666699</v>
      </c>
      <c r="H7056">
        <v>4.2093333333333298</v>
      </c>
      <c r="I7056">
        <v>15.5503340666667</v>
      </c>
      <c r="J7056">
        <v>0</v>
      </c>
      <c r="K7056">
        <v>17.6953339933333</v>
      </c>
      <c r="L7056">
        <v>0.93265039581105402</v>
      </c>
      <c r="M7056">
        <v>0</v>
      </c>
      <c r="N7056">
        <v>0</v>
      </c>
      <c r="O7056">
        <v>4.36316779236594E-2</v>
      </c>
      <c r="P7056">
        <v>1.19758462203034E-4</v>
      </c>
      <c r="Q7056">
        <v>0.126233924202095</v>
      </c>
      <c r="R7056">
        <v>1.0003643556649801E-4</v>
      </c>
      <c r="S7056">
        <v>1.39471264808099E-2</v>
      </c>
      <c r="T7056">
        <v>0</v>
      </c>
      <c r="U7056">
        <v>0</v>
      </c>
      <c r="V7056" s="3">
        <f t="shared" si="110"/>
        <v>17.695333993333371</v>
      </c>
    </row>
    <row r="7057" spans="1:22" x14ac:dyDescent="0.3">
      <c r="A7057" t="s">
        <v>241</v>
      </c>
      <c r="B7057" t="s">
        <v>242</v>
      </c>
      <c r="C7057">
        <v>1958</v>
      </c>
      <c r="D7057">
        <v>7.6377249999999997</v>
      </c>
      <c r="E7057">
        <v>4.2148981000000001</v>
      </c>
      <c r="F7057">
        <v>7.8354955678999998</v>
      </c>
      <c r="G7057">
        <v>1.9763332233333299</v>
      </c>
      <c r="H7057">
        <v>4.30833333333333</v>
      </c>
      <c r="I7057">
        <v>15.6053333333333</v>
      </c>
      <c r="J7057">
        <v>0</v>
      </c>
      <c r="K7057">
        <v>17.581666556666701</v>
      </c>
      <c r="L7057">
        <v>1.12250234819059</v>
      </c>
      <c r="M7057">
        <v>0</v>
      </c>
      <c r="N7057">
        <v>0</v>
      </c>
      <c r="O7057">
        <v>4.52213353908597E-2</v>
      </c>
      <c r="P7057">
        <v>1.2297903120225199E-4</v>
      </c>
      <c r="Q7057">
        <v>0.130606233757634</v>
      </c>
      <c r="R7057">
        <v>1.03826589313609E-4</v>
      </c>
      <c r="S7057">
        <v>1.39314314346622E-2</v>
      </c>
      <c r="T7057">
        <v>0</v>
      </c>
      <c r="U7057">
        <v>0</v>
      </c>
      <c r="V7057" s="3">
        <f t="shared" si="110"/>
        <v>17.581666556666629</v>
      </c>
    </row>
    <row r="7058" spans="1:22" x14ac:dyDescent="0.3">
      <c r="A7058" t="s">
        <v>241</v>
      </c>
      <c r="B7058" t="s">
        <v>242</v>
      </c>
      <c r="C7058">
        <v>1959</v>
      </c>
      <c r="D7058">
        <v>7.8736230000000003</v>
      </c>
      <c r="E7058">
        <v>4.2600794000000004</v>
      </c>
      <c r="F7058">
        <v>7.9194876045999996</v>
      </c>
      <c r="G7058">
        <v>2.1010000366666701</v>
      </c>
      <c r="H7058">
        <v>4.4219999999999997</v>
      </c>
      <c r="I7058">
        <v>15.8069996333333</v>
      </c>
      <c r="J7058">
        <v>0</v>
      </c>
      <c r="K7058">
        <v>17.907999669999999</v>
      </c>
      <c r="L7058">
        <v>1.3055324190612301</v>
      </c>
      <c r="M7058">
        <v>0</v>
      </c>
      <c r="N7058">
        <v>0</v>
      </c>
      <c r="O7058">
        <v>4.43486191700573E-2</v>
      </c>
      <c r="P7058">
        <v>1.2398515332084499E-4</v>
      </c>
      <c r="Q7058">
        <v>0.13002274670799599</v>
      </c>
      <c r="R7058">
        <v>1.0059068195544501E-4</v>
      </c>
      <c r="S7058">
        <v>1.3550011674923401E-2</v>
      </c>
      <c r="T7058">
        <v>0</v>
      </c>
      <c r="U7058">
        <v>0</v>
      </c>
      <c r="V7058" s="3">
        <f t="shared" si="110"/>
        <v>17.90799966999997</v>
      </c>
    </row>
    <row r="7059" spans="1:22" x14ac:dyDescent="0.3">
      <c r="A7059" t="s">
        <v>241</v>
      </c>
      <c r="B7059" t="s">
        <v>242</v>
      </c>
      <c r="C7059">
        <v>1960</v>
      </c>
      <c r="D7059">
        <v>8.120082</v>
      </c>
      <c r="E7059">
        <v>4.3642263000000003</v>
      </c>
      <c r="F7059">
        <v>8.1130966916999991</v>
      </c>
      <c r="G7059">
        <v>2.3210000733333298</v>
      </c>
      <c r="H7059">
        <v>4.5283333333333298</v>
      </c>
      <c r="I7059">
        <v>16.151667400000001</v>
      </c>
      <c r="J7059">
        <v>0</v>
      </c>
      <c r="K7059">
        <v>18.472667473333299</v>
      </c>
      <c r="L7059">
        <v>1.4900668648022699</v>
      </c>
      <c r="M7059">
        <v>0</v>
      </c>
      <c r="N7059">
        <v>0</v>
      </c>
      <c r="O7059">
        <v>4.4971526479761E-2</v>
      </c>
      <c r="P7059">
        <v>1.2140746762162E-4</v>
      </c>
      <c r="Q7059">
        <v>0.132517163280338</v>
      </c>
      <c r="R7059">
        <v>1.0158370080772401E-4</v>
      </c>
      <c r="S7059">
        <v>1.37606581394288E-2</v>
      </c>
      <c r="T7059">
        <v>0</v>
      </c>
      <c r="U7059">
        <v>0</v>
      </c>
      <c r="V7059" s="3">
        <f t="shared" si="110"/>
        <v>18.472667473333331</v>
      </c>
    </row>
    <row r="7060" spans="1:22" x14ac:dyDescent="0.3">
      <c r="A7060" t="s">
        <v>241</v>
      </c>
      <c r="B7060" t="s">
        <v>242</v>
      </c>
      <c r="C7060">
        <v>1961</v>
      </c>
      <c r="D7060">
        <v>8.3776934999999995</v>
      </c>
      <c r="E7060">
        <v>4.0249237999999998</v>
      </c>
      <c r="F7060">
        <v>7.4823333441999997</v>
      </c>
      <c r="G7060">
        <v>2.28800003666667</v>
      </c>
      <c r="H7060">
        <v>4.62</v>
      </c>
      <c r="I7060">
        <v>17.112332599999998</v>
      </c>
      <c r="J7060">
        <v>0</v>
      </c>
      <c r="K7060">
        <v>19.4003326366667</v>
      </c>
      <c r="L7060">
        <v>1.49469448882165</v>
      </c>
      <c r="M7060">
        <v>0</v>
      </c>
      <c r="N7060">
        <v>0</v>
      </c>
      <c r="O7060">
        <v>1.0082915247598E-3</v>
      </c>
      <c r="P7060" s="1">
        <v>8.6787997486760001E-5</v>
      </c>
      <c r="Q7060">
        <v>2.4335719503382699E-2</v>
      </c>
      <c r="R7060" s="1">
        <v>1.43334303705287E-8</v>
      </c>
      <c r="S7060" s="1">
        <v>9.0300645835126202E-7</v>
      </c>
      <c r="T7060">
        <v>0</v>
      </c>
      <c r="U7060">
        <v>0</v>
      </c>
      <c r="V7060" s="3">
        <f t="shared" si="110"/>
        <v>19.400332636666668</v>
      </c>
    </row>
    <row r="7061" spans="1:22" x14ac:dyDescent="0.3">
      <c r="A7061" t="s">
        <v>241</v>
      </c>
      <c r="B7061" t="s">
        <v>242</v>
      </c>
      <c r="C7061">
        <v>1962</v>
      </c>
      <c r="D7061">
        <v>8.6470020000000005</v>
      </c>
      <c r="E7061">
        <v>4.4055752999999997</v>
      </c>
      <c r="F7061">
        <v>8.1899644827000007</v>
      </c>
      <c r="G7061">
        <v>2.4933333700000002</v>
      </c>
      <c r="H7061">
        <v>4.6493333333333302</v>
      </c>
      <c r="I7061">
        <v>17.479000733333301</v>
      </c>
      <c r="J7061">
        <v>0</v>
      </c>
      <c r="K7061">
        <v>19.972334103333299</v>
      </c>
      <c r="L7061">
        <v>1.5799675663103701</v>
      </c>
      <c r="M7061">
        <v>0</v>
      </c>
      <c r="N7061">
        <v>0</v>
      </c>
      <c r="O7061">
        <v>1.9364459928345502E-2</v>
      </c>
      <c r="P7061" s="1">
        <v>9.0458059785209396E-5</v>
      </c>
      <c r="Q7061">
        <v>0.101386865451423</v>
      </c>
      <c r="R7061" s="1">
        <v>2.0958050255092902E-5</v>
      </c>
      <c r="S7061">
        <v>2.4102538099234198E-3</v>
      </c>
      <c r="T7061">
        <v>0</v>
      </c>
      <c r="U7061">
        <v>0</v>
      </c>
      <c r="V7061" s="3">
        <f t="shared" si="110"/>
        <v>19.972334103333303</v>
      </c>
    </row>
    <row r="7062" spans="1:22" x14ac:dyDescent="0.3">
      <c r="A7062" t="s">
        <v>241</v>
      </c>
      <c r="B7062" t="s">
        <v>242</v>
      </c>
      <c r="C7062">
        <v>1963</v>
      </c>
      <c r="D7062">
        <v>8.9285099999999993</v>
      </c>
      <c r="E7062">
        <v>4.7923117</v>
      </c>
      <c r="F7062">
        <v>8.9089074502999992</v>
      </c>
      <c r="G7062">
        <v>2.7170000000000001</v>
      </c>
      <c r="H7062">
        <v>4.851</v>
      </c>
      <c r="I7062">
        <v>17.0243337</v>
      </c>
      <c r="J7062">
        <v>0</v>
      </c>
      <c r="K7062">
        <v>19.741333699999998</v>
      </c>
      <c r="L7062">
        <v>1.6764743515899601</v>
      </c>
      <c r="M7062">
        <v>0</v>
      </c>
      <c r="N7062">
        <v>0</v>
      </c>
      <c r="O7062">
        <v>2.3156562164035902E-2</v>
      </c>
      <c r="P7062" s="1">
        <v>8.7647463351878197E-5</v>
      </c>
      <c r="Q7062">
        <v>0.116456992831325</v>
      </c>
      <c r="R7062" s="1">
        <v>2.6308873734829001E-5</v>
      </c>
      <c r="S7062">
        <v>2.7770171415026999E-3</v>
      </c>
      <c r="T7062">
        <v>0</v>
      </c>
      <c r="U7062">
        <v>0</v>
      </c>
      <c r="V7062" s="3">
        <f t="shared" si="110"/>
        <v>19.741333699999998</v>
      </c>
    </row>
    <row r="7063" spans="1:22" x14ac:dyDescent="0.3">
      <c r="A7063" t="s">
        <v>241</v>
      </c>
      <c r="B7063" t="s">
        <v>242</v>
      </c>
      <c r="C7063">
        <v>1964</v>
      </c>
      <c r="D7063">
        <v>9.2226920000000003</v>
      </c>
      <c r="E7063">
        <v>5.0302243000000004</v>
      </c>
      <c r="F7063">
        <v>9.3511869737000008</v>
      </c>
      <c r="G7063">
        <v>2.7096667399999999</v>
      </c>
      <c r="H7063">
        <v>4.9206666666666701</v>
      </c>
      <c r="I7063">
        <v>18.032667400000001</v>
      </c>
      <c r="J7063">
        <v>0</v>
      </c>
      <c r="K7063">
        <v>20.742334140000001</v>
      </c>
      <c r="L7063">
        <v>1.77466436903074</v>
      </c>
      <c r="M7063">
        <v>0</v>
      </c>
      <c r="N7063">
        <v>0</v>
      </c>
      <c r="O7063">
        <v>2.5019475343150702E-2</v>
      </c>
      <c r="P7063" s="1">
        <v>8.3638198914056506E-5</v>
      </c>
      <c r="Q7063">
        <v>0.124265440331112</v>
      </c>
      <c r="R7063" s="1">
        <v>2.8850014387739901E-5</v>
      </c>
      <c r="S7063">
        <v>3.0578077878032099E-3</v>
      </c>
      <c r="T7063">
        <v>0</v>
      </c>
      <c r="U7063">
        <v>0</v>
      </c>
      <c r="V7063" s="3">
        <f t="shared" si="110"/>
        <v>20.742334140000001</v>
      </c>
    </row>
    <row r="7064" spans="1:22" x14ac:dyDescent="0.3">
      <c r="A7064" t="s">
        <v>241</v>
      </c>
      <c r="B7064" t="s">
        <v>242</v>
      </c>
      <c r="C7064">
        <v>1965</v>
      </c>
      <c r="D7064">
        <v>9.5301629999999999</v>
      </c>
      <c r="E7064">
        <v>5.1312866000000001</v>
      </c>
      <c r="F7064">
        <v>9.5390617893999998</v>
      </c>
      <c r="G7064">
        <v>2.3870000733333301</v>
      </c>
      <c r="H7064">
        <v>5.0196666666666703</v>
      </c>
      <c r="I7064">
        <v>18.3993337</v>
      </c>
      <c r="J7064">
        <v>0</v>
      </c>
      <c r="K7064">
        <v>20.7863337733333</v>
      </c>
      <c r="L7064">
        <v>1.9342486786516</v>
      </c>
      <c r="M7064">
        <v>0</v>
      </c>
      <c r="N7064">
        <v>0</v>
      </c>
      <c r="O7064">
        <v>3.94783356588903E-2</v>
      </c>
      <c r="P7064" s="1">
        <v>8.6223284209880596E-5</v>
      </c>
      <c r="Q7064">
        <v>0.14400008455063401</v>
      </c>
      <c r="R7064" s="1">
        <v>7.0065793165068104E-5</v>
      </c>
      <c r="S7064">
        <v>8.3127003894685695E-3</v>
      </c>
      <c r="T7064">
        <v>0</v>
      </c>
      <c r="U7064">
        <v>0</v>
      </c>
      <c r="V7064" s="3">
        <f t="shared" si="110"/>
        <v>20.786333773333329</v>
      </c>
    </row>
    <row r="7065" spans="1:22" x14ac:dyDescent="0.3">
      <c r="A7065" t="s">
        <v>241</v>
      </c>
      <c r="B7065" t="s">
        <v>242</v>
      </c>
      <c r="C7065">
        <v>1966</v>
      </c>
      <c r="D7065">
        <v>9.8514529999999993</v>
      </c>
      <c r="E7065">
        <v>5.8870510999999999</v>
      </c>
      <c r="F7065">
        <v>10.944027994900001</v>
      </c>
      <c r="G7065">
        <v>2.5849999266666699</v>
      </c>
      <c r="H7065">
        <v>4.9903329666666698</v>
      </c>
      <c r="I7065">
        <v>18.645</v>
      </c>
      <c r="J7065">
        <v>0</v>
      </c>
      <c r="K7065">
        <v>21.2299999266667</v>
      </c>
      <c r="L7065">
        <v>2.1235562982552398</v>
      </c>
      <c r="M7065">
        <v>0</v>
      </c>
      <c r="N7065">
        <v>0</v>
      </c>
      <c r="O7065">
        <v>5.3615209030065197E-2</v>
      </c>
      <c r="P7065" s="1">
        <v>8.9134763383076605E-5</v>
      </c>
      <c r="Q7065">
        <v>0.18039317355769499</v>
      </c>
      <c r="R7065">
        <v>1.02592533823266E-4</v>
      </c>
      <c r="S7065">
        <v>1.10580645753987E-2</v>
      </c>
      <c r="T7065">
        <v>0</v>
      </c>
      <c r="U7065">
        <v>0</v>
      </c>
      <c r="V7065" s="3">
        <f t="shared" si="110"/>
        <v>21.229999926666668</v>
      </c>
    </row>
    <row r="7066" spans="1:22" x14ac:dyDescent="0.3">
      <c r="A7066" t="s">
        <v>241</v>
      </c>
      <c r="B7066" t="s">
        <v>242</v>
      </c>
      <c r="C7066">
        <v>1967</v>
      </c>
      <c r="D7066">
        <v>10.187487000000001</v>
      </c>
      <c r="E7066">
        <v>6.0849285000000002</v>
      </c>
      <c r="F7066">
        <v>11.3118820815</v>
      </c>
      <c r="G7066">
        <v>2.61066670333333</v>
      </c>
      <c r="H7066">
        <v>5.0306666666666704</v>
      </c>
      <c r="I7066">
        <v>18.850332600000002</v>
      </c>
      <c r="J7066">
        <v>0</v>
      </c>
      <c r="K7066">
        <v>21.460999303333299</v>
      </c>
      <c r="L7066">
        <v>2.3167555915926301</v>
      </c>
      <c r="M7066">
        <v>0</v>
      </c>
      <c r="N7066">
        <v>0</v>
      </c>
      <c r="O7066">
        <v>5.53746533334614E-2</v>
      </c>
      <c r="P7066" s="1">
        <v>8.7833859534888805E-5</v>
      </c>
      <c r="Q7066">
        <v>0.18638317843057101</v>
      </c>
      <c r="R7066">
        <v>1.05922890132063E-4</v>
      </c>
      <c r="S7066">
        <v>1.1164887293453499E-2</v>
      </c>
      <c r="T7066">
        <v>0</v>
      </c>
      <c r="U7066">
        <v>0</v>
      </c>
      <c r="V7066" s="3">
        <f t="shared" si="110"/>
        <v>21.460999303333331</v>
      </c>
    </row>
    <row r="7067" spans="1:22" x14ac:dyDescent="0.3">
      <c r="A7067" t="s">
        <v>241</v>
      </c>
      <c r="B7067" t="s">
        <v>242</v>
      </c>
      <c r="C7067">
        <v>1968</v>
      </c>
      <c r="D7067">
        <v>10.539909</v>
      </c>
      <c r="E7067">
        <v>6.5706696999999998</v>
      </c>
      <c r="F7067">
        <v>12.214874972300001</v>
      </c>
      <c r="G7067">
        <v>2.7389999266666698</v>
      </c>
      <c r="H7067">
        <v>4.8803333333333301</v>
      </c>
      <c r="I7067">
        <v>19.129000000000001</v>
      </c>
      <c r="J7067">
        <v>0</v>
      </c>
      <c r="K7067">
        <v>21.867999926666698</v>
      </c>
      <c r="L7067">
        <v>2.5933421910376002</v>
      </c>
      <c r="M7067">
        <v>0</v>
      </c>
      <c r="N7067">
        <v>0</v>
      </c>
      <c r="O7067">
        <v>8.4681946199813105E-2</v>
      </c>
      <c r="P7067" s="1">
        <v>9.5483746581077105E-5</v>
      </c>
      <c r="Q7067">
        <v>0.222676333901142</v>
      </c>
      <c r="R7067">
        <v>2.0929326250143399E-4</v>
      </c>
      <c r="S7067">
        <v>2.29478711786372E-2</v>
      </c>
      <c r="T7067">
        <v>0</v>
      </c>
      <c r="U7067">
        <v>0</v>
      </c>
      <c r="V7067" s="3">
        <f t="shared" si="110"/>
        <v>21.86799992666667</v>
      </c>
    </row>
    <row r="7068" spans="1:22" x14ac:dyDescent="0.3">
      <c r="A7068" t="s">
        <v>241</v>
      </c>
      <c r="B7068" t="s">
        <v>242</v>
      </c>
      <c r="C7068">
        <v>1969</v>
      </c>
      <c r="D7068">
        <v>10.910677</v>
      </c>
      <c r="E7068">
        <v>7.0936437000000003</v>
      </c>
      <c r="F7068">
        <v>13.187083638300001</v>
      </c>
      <c r="G7068">
        <v>3.0433332599999998</v>
      </c>
      <c r="H7068">
        <v>5.1406666666666698</v>
      </c>
      <c r="I7068">
        <v>19.209665933333302</v>
      </c>
      <c r="J7068">
        <v>0</v>
      </c>
      <c r="K7068">
        <v>22.252999193333299</v>
      </c>
      <c r="L7068">
        <v>2.8932296567273301</v>
      </c>
      <c r="M7068">
        <v>0</v>
      </c>
      <c r="N7068">
        <v>0</v>
      </c>
      <c r="O7068">
        <v>9.7278893306779607E-2</v>
      </c>
      <c r="P7068" s="1">
        <v>9.7024367778527601E-5</v>
      </c>
      <c r="Q7068">
        <v>0.24754914473300901</v>
      </c>
      <c r="R7068">
        <v>2.4646477740586001E-4</v>
      </c>
      <c r="S7068">
        <v>2.5685286254169701E-2</v>
      </c>
      <c r="T7068">
        <v>0</v>
      </c>
      <c r="U7068">
        <v>0</v>
      </c>
      <c r="V7068" s="3">
        <f t="shared" si="110"/>
        <v>22.252999193333302</v>
      </c>
    </row>
    <row r="7069" spans="1:22" x14ac:dyDescent="0.3">
      <c r="A7069" t="s">
        <v>241</v>
      </c>
      <c r="B7069" t="s">
        <v>242</v>
      </c>
      <c r="C7069">
        <v>1970</v>
      </c>
      <c r="D7069">
        <v>11.301394</v>
      </c>
      <c r="E7069">
        <v>6.7634033999999996</v>
      </c>
      <c r="F7069">
        <v>12.5731669206</v>
      </c>
      <c r="G7069">
        <v>3.0579999633333301</v>
      </c>
      <c r="H7069">
        <v>4.8913333333333302</v>
      </c>
      <c r="I7069">
        <v>20.3976674</v>
      </c>
      <c r="J7069">
        <v>0</v>
      </c>
      <c r="K7069">
        <v>23.455667363333301</v>
      </c>
      <c r="L7069">
        <v>3.2489923478495899</v>
      </c>
      <c r="M7069">
        <v>0</v>
      </c>
      <c r="N7069">
        <v>0</v>
      </c>
      <c r="O7069">
        <v>0.108127743762751</v>
      </c>
      <c r="P7069" s="1">
        <v>9.9159325536742599E-5</v>
      </c>
      <c r="Q7069">
        <v>0.23661029856330401</v>
      </c>
      <c r="R7069">
        <v>3.1686798035864E-4</v>
      </c>
      <c r="S7069">
        <v>3.9282471702025E-2</v>
      </c>
      <c r="T7069">
        <v>0</v>
      </c>
      <c r="U7069">
        <v>0</v>
      </c>
      <c r="V7069" s="3">
        <f t="shared" si="110"/>
        <v>23.45566736333333</v>
      </c>
    </row>
    <row r="7070" spans="1:22" x14ac:dyDescent="0.3">
      <c r="A7070" t="s">
        <v>241</v>
      </c>
      <c r="B7070" t="s">
        <v>242</v>
      </c>
      <c r="C7070">
        <v>1971</v>
      </c>
      <c r="D7070">
        <v>11.713046</v>
      </c>
      <c r="E7070">
        <v>8.2631130000000006</v>
      </c>
      <c r="F7070">
        <v>15.361127067</v>
      </c>
      <c r="G7070">
        <v>3.6080001099999999</v>
      </c>
      <c r="H7070">
        <v>5.0196666666666703</v>
      </c>
      <c r="I7070">
        <v>20.797332966666701</v>
      </c>
      <c r="J7070">
        <v>0</v>
      </c>
      <c r="K7070">
        <v>24.4053330766667</v>
      </c>
      <c r="L7070">
        <v>3.7192293438583</v>
      </c>
      <c r="M7070">
        <v>0</v>
      </c>
      <c r="N7070">
        <v>0</v>
      </c>
      <c r="O7070">
        <v>0.16565810618864099</v>
      </c>
      <c r="P7070">
        <v>1.12025641937648E-4</v>
      </c>
      <c r="Q7070">
        <v>0.31939204208918398</v>
      </c>
      <c r="R7070">
        <v>5.2614161459377197E-4</v>
      </c>
      <c r="S7070">
        <v>5.7399331331430999E-2</v>
      </c>
      <c r="T7070">
        <v>0</v>
      </c>
      <c r="U7070">
        <v>0</v>
      </c>
      <c r="V7070" s="3">
        <f t="shared" si="110"/>
        <v>24.4053330766667</v>
      </c>
    </row>
    <row r="7071" spans="1:22" x14ac:dyDescent="0.3">
      <c r="A7071" t="s">
        <v>241</v>
      </c>
      <c r="B7071" t="s">
        <v>242</v>
      </c>
      <c r="C7071">
        <v>1972</v>
      </c>
      <c r="D7071">
        <v>12.14607</v>
      </c>
      <c r="E7071">
        <v>9.6746540000000003</v>
      </c>
      <c r="F7071">
        <v>17.985181785999998</v>
      </c>
      <c r="G7071">
        <v>3.78033333333333</v>
      </c>
      <c r="H7071">
        <v>5.1589996333333303</v>
      </c>
      <c r="I7071">
        <v>21.479332599999999</v>
      </c>
      <c r="J7071">
        <v>0</v>
      </c>
      <c r="K7071">
        <v>25.259665933333299</v>
      </c>
      <c r="L7071">
        <v>4.2275312083078598</v>
      </c>
      <c r="M7071">
        <v>0</v>
      </c>
      <c r="N7071">
        <v>0</v>
      </c>
      <c r="O7071">
        <v>0.201498772856578</v>
      </c>
      <c r="P7071">
        <v>1.19201191507608E-4</v>
      </c>
      <c r="Q7071">
        <v>0.39246244019168802</v>
      </c>
      <c r="R7071">
        <v>6.2537138203720797E-4</v>
      </c>
      <c r="S7071">
        <v>5.9105468611175098E-2</v>
      </c>
      <c r="T7071">
        <v>0</v>
      </c>
      <c r="U7071">
        <v>0</v>
      </c>
      <c r="V7071" s="3">
        <f t="shared" si="110"/>
        <v>25.259665933333331</v>
      </c>
    </row>
    <row r="7072" spans="1:22" x14ac:dyDescent="0.3">
      <c r="A7072" t="s">
        <v>241</v>
      </c>
      <c r="B7072" t="s">
        <v>242</v>
      </c>
      <c r="C7072">
        <v>1973</v>
      </c>
      <c r="D7072">
        <v>12.600799</v>
      </c>
      <c r="E7072">
        <v>10.245127</v>
      </c>
      <c r="F7072">
        <v>19.045691092999999</v>
      </c>
      <c r="G7072">
        <v>3.806</v>
      </c>
      <c r="H7072">
        <v>5.3093333333333304</v>
      </c>
      <c r="I7072">
        <v>21.9193340666667</v>
      </c>
      <c r="J7072">
        <v>0</v>
      </c>
      <c r="K7072">
        <v>25.725334066666701</v>
      </c>
      <c r="L7072">
        <v>4.7685279335086603</v>
      </c>
      <c r="M7072">
        <v>0</v>
      </c>
      <c r="N7072">
        <v>0</v>
      </c>
      <c r="O7072">
        <v>0.219424127416987</v>
      </c>
      <c r="P7072">
        <v>1.20374084882884E-4</v>
      </c>
      <c r="Q7072">
        <v>0.42037065743309099</v>
      </c>
      <c r="R7072">
        <v>6.8805068979506097E-4</v>
      </c>
      <c r="S7072">
        <v>6.2806169294616701E-2</v>
      </c>
      <c r="T7072">
        <v>0</v>
      </c>
      <c r="U7072">
        <v>0</v>
      </c>
      <c r="V7072" s="3">
        <f t="shared" si="110"/>
        <v>25.725334066666701</v>
      </c>
    </row>
    <row r="7073" spans="1:22" x14ac:dyDescent="0.3">
      <c r="A7073" t="s">
        <v>241</v>
      </c>
      <c r="B7073" t="s">
        <v>242</v>
      </c>
      <c r="C7073">
        <v>1974</v>
      </c>
      <c r="D7073">
        <v>13.077341000000001</v>
      </c>
      <c r="E7073">
        <v>10.661654</v>
      </c>
      <c r="F7073">
        <v>19.820014786000002</v>
      </c>
      <c r="G7073">
        <v>4.79233333333333</v>
      </c>
      <c r="H7073">
        <v>5.4486663000000002</v>
      </c>
      <c r="I7073">
        <v>22.102666299999999</v>
      </c>
      <c r="J7073">
        <v>0</v>
      </c>
      <c r="K7073">
        <v>26.894999633333299</v>
      </c>
      <c r="L7073">
        <v>5.3215426852464001</v>
      </c>
      <c r="M7073">
        <v>0</v>
      </c>
      <c r="N7073">
        <v>0</v>
      </c>
      <c r="O7073">
        <v>0.229192434377887</v>
      </c>
      <c r="P7073">
        <v>1.23606388352608E-4</v>
      </c>
      <c r="Q7073">
        <v>0.43811911244693302</v>
      </c>
      <c r="R7073">
        <v>7.1966166869928498E-4</v>
      </c>
      <c r="S7073">
        <v>6.6032649942849603E-2</v>
      </c>
      <c r="T7073">
        <v>0</v>
      </c>
      <c r="U7073">
        <v>0</v>
      </c>
      <c r="V7073" s="3">
        <f t="shared" si="110"/>
        <v>26.894999633333327</v>
      </c>
    </row>
    <row r="7074" spans="1:22" x14ac:dyDescent="0.3">
      <c r="A7074" t="s">
        <v>241</v>
      </c>
      <c r="B7074" t="s">
        <v>242</v>
      </c>
      <c r="C7074">
        <v>1975</v>
      </c>
      <c r="D7074">
        <v>13.575898</v>
      </c>
      <c r="E7074">
        <v>10.755713</v>
      </c>
      <c r="F7074">
        <v>19.994870466999998</v>
      </c>
      <c r="G7074">
        <v>4.8106666666666698</v>
      </c>
      <c r="H7074">
        <v>5.0783333333333296</v>
      </c>
      <c r="I7074">
        <v>22.546334066666699</v>
      </c>
      <c r="J7074">
        <v>0</v>
      </c>
      <c r="K7074">
        <v>27.357000733333301</v>
      </c>
      <c r="L7074">
        <v>5.8119260813061802</v>
      </c>
      <c r="M7074">
        <v>0</v>
      </c>
      <c r="N7074">
        <v>0</v>
      </c>
      <c r="O7074">
        <v>0.19611166164312799</v>
      </c>
      <c r="P7074">
        <v>1.18878078051246E-4</v>
      </c>
      <c r="Q7074">
        <v>0.42631042981331702</v>
      </c>
      <c r="R7074">
        <v>5.5609609480157605E-4</v>
      </c>
      <c r="S7074">
        <v>4.8907945459241202E-2</v>
      </c>
      <c r="T7074">
        <v>0</v>
      </c>
      <c r="U7074">
        <v>0</v>
      </c>
      <c r="V7074" s="3">
        <f t="shared" si="110"/>
        <v>27.357000733333368</v>
      </c>
    </row>
    <row r="7075" spans="1:22" x14ac:dyDescent="0.3">
      <c r="A7075" t="s">
        <v>241</v>
      </c>
      <c r="B7075" t="s">
        <v>242</v>
      </c>
      <c r="C7075">
        <v>1976</v>
      </c>
      <c r="D7075">
        <v>14.096258000000001</v>
      </c>
      <c r="E7075">
        <v>10.987386000000001</v>
      </c>
      <c r="F7075">
        <v>20.425550573999999</v>
      </c>
      <c r="G7075">
        <v>4.4953333333333303</v>
      </c>
      <c r="H7075">
        <v>5.6210000000000004</v>
      </c>
      <c r="I7075">
        <v>22.6196670333333</v>
      </c>
      <c r="J7075">
        <v>0</v>
      </c>
      <c r="K7075">
        <v>27.115000366666699</v>
      </c>
      <c r="L7075">
        <v>6.2993733321734302</v>
      </c>
      <c r="M7075">
        <v>0</v>
      </c>
      <c r="N7075">
        <v>0</v>
      </c>
      <c r="O7075">
        <v>0.19577332881347301</v>
      </c>
      <c r="P7075">
        <v>1.17287980012847E-4</v>
      </c>
      <c r="Q7075">
        <v>0.43122792753316103</v>
      </c>
      <c r="R7075">
        <v>5.5014661594482699E-4</v>
      </c>
      <c r="S7075">
        <v>4.6788377939707498E-2</v>
      </c>
      <c r="T7075">
        <v>0</v>
      </c>
      <c r="U7075">
        <v>0</v>
      </c>
      <c r="V7075" s="3">
        <f t="shared" si="110"/>
        <v>27.115000366666631</v>
      </c>
    </row>
    <row r="7076" spans="1:22" x14ac:dyDescent="0.3">
      <c r="A7076" t="s">
        <v>241</v>
      </c>
      <c r="B7076" t="s">
        <v>242</v>
      </c>
      <c r="C7076">
        <v>1977</v>
      </c>
      <c r="D7076">
        <v>14.638887</v>
      </c>
      <c r="E7076">
        <v>12.026111999999999</v>
      </c>
      <c r="F7076">
        <v>22.356542208</v>
      </c>
      <c r="G7076">
        <v>4.9390000000000001</v>
      </c>
      <c r="H7076">
        <v>5.0013333333333296</v>
      </c>
      <c r="I7076">
        <v>23.338332600000001</v>
      </c>
      <c r="J7076">
        <v>0</v>
      </c>
      <c r="K7076">
        <v>28.277332600000001</v>
      </c>
      <c r="L7076">
        <v>6.4173233181168996</v>
      </c>
      <c r="M7076">
        <v>0</v>
      </c>
      <c r="N7076">
        <v>0</v>
      </c>
      <c r="O7076">
        <v>5.2313469377577998E-2</v>
      </c>
      <c r="P7076" s="1">
        <v>9.0333959067237307E-5</v>
      </c>
      <c r="Q7076">
        <v>0.34590453563836498</v>
      </c>
      <c r="R7076" s="1">
        <v>3.0538016509101803E-5</v>
      </c>
      <c r="S7076">
        <v>1.5331108058827001E-3</v>
      </c>
      <c r="T7076">
        <v>0</v>
      </c>
      <c r="U7076">
        <v>0</v>
      </c>
      <c r="V7076" s="3">
        <f t="shared" si="110"/>
        <v>28.277332600000001</v>
      </c>
    </row>
    <row r="7077" spans="1:22" x14ac:dyDescent="0.3">
      <c r="A7077" t="s">
        <v>241</v>
      </c>
      <c r="B7077" t="s">
        <v>242</v>
      </c>
      <c r="C7077">
        <v>1978</v>
      </c>
      <c r="D7077">
        <v>15.205380999999999</v>
      </c>
      <c r="E7077">
        <v>12.857416000000001</v>
      </c>
      <c r="F7077">
        <v>23.901936343999999</v>
      </c>
      <c r="G7077">
        <v>5.1883333333333299</v>
      </c>
      <c r="H7077">
        <v>5.2506666666666701</v>
      </c>
      <c r="I7077">
        <v>24.937000366666702</v>
      </c>
      <c r="J7077">
        <v>0</v>
      </c>
      <c r="K7077">
        <v>30.125333699999999</v>
      </c>
      <c r="L7077">
        <v>6.6137404935419797</v>
      </c>
      <c r="M7077">
        <v>0</v>
      </c>
      <c r="N7077">
        <v>0</v>
      </c>
      <c r="O7077">
        <v>8.9308895209769298E-2</v>
      </c>
      <c r="P7077" s="1">
        <v>9.1441795990846703E-5</v>
      </c>
      <c r="Q7077">
        <v>0.42726189556141803</v>
      </c>
      <c r="R7077" s="1">
        <v>9.4367348949801901E-5</v>
      </c>
      <c r="S7077">
        <v>5.4094120498128203E-3</v>
      </c>
      <c r="T7077">
        <v>0</v>
      </c>
      <c r="U7077">
        <v>0</v>
      </c>
      <c r="V7077" s="3">
        <f t="shared" si="110"/>
        <v>30.125333700000031</v>
      </c>
    </row>
    <row r="7078" spans="1:22" x14ac:dyDescent="0.3">
      <c r="A7078" t="s">
        <v>241</v>
      </c>
      <c r="B7078" t="s">
        <v>242</v>
      </c>
      <c r="C7078">
        <v>1979</v>
      </c>
      <c r="D7078">
        <v>15.797770999999999</v>
      </c>
      <c r="E7078">
        <v>13.836536000000001</v>
      </c>
      <c r="F7078">
        <v>25.722120424</v>
      </c>
      <c r="G7078">
        <v>4.8546666666666702</v>
      </c>
      <c r="H7078">
        <v>5.2983336999999997</v>
      </c>
      <c r="I7078">
        <v>26.814334066666699</v>
      </c>
      <c r="J7078">
        <v>0</v>
      </c>
      <c r="K7078">
        <v>31.669000733333299</v>
      </c>
      <c r="L7078">
        <v>6.8366155209355899</v>
      </c>
      <c r="M7078">
        <v>0</v>
      </c>
      <c r="N7078">
        <v>0</v>
      </c>
      <c r="O7078">
        <v>0.102366279847473</v>
      </c>
      <c r="P7078" s="1">
        <v>8.8794755605568204E-5</v>
      </c>
      <c r="Q7078">
        <v>0.47491883004741298</v>
      </c>
      <c r="R7078">
        <v>1.12237308100588E-4</v>
      </c>
      <c r="S7078">
        <v>6.33150663471292E-3</v>
      </c>
      <c r="T7078">
        <v>0</v>
      </c>
      <c r="U7078">
        <v>0</v>
      </c>
      <c r="V7078" s="3">
        <f t="shared" si="110"/>
        <v>31.66900073333337</v>
      </c>
    </row>
    <row r="7079" spans="1:22" x14ac:dyDescent="0.3">
      <c r="A7079" t="s">
        <v>241</v>
      </c>
      <c r="B7079" t="s">
        <v>242</v>
      </c>
      <c r="C7079">
        <v>1980</v>
      </c>
      <c r="D7079">
        <v>16.417203000000001</v>
      </c>
      <c r="E7079">
        <v>14.610272999999999</v>
      </c>
      <c r="F7079">
        <v>27.160497506999999</v>
      </c>
      <c r="G7079">
        <v>5.984</v>
      </c>
      <c r="H7079">
        <v>5.0893333333333297</v>
      </c>
      <c r="I7079">
        <v>25.263332966666699</v>
      </c>
      <c r="J7079">
        <v>0</v>
      </c>
      <c r="K7079">
        <v>31.247332966666701</v>
      </c>
      <c r="L7079">
        <v>7.07766696993599</v>
      </c>
      <c r="M7079">
        <v>0</v>
      </c>
      <c r="N7079">
        <v>0</v>
      </c>
      <c r="O7079">
        <v>0.11120740772962</v>
      </c>
      <c r="P7079" s="1">
        <v>8.7329972010854703E-5</v>
      </c>
      <c r="Q7079">
        <v>0.50875970108662405</v>
      </c>
      <c r="R7079">
        <v>1.23979404944464E-4</v>
      </c>
      <c r="S7079">
        <v>6.5573853836444597E-3</v>
      </c>
      <c r="T7079">
        <v>0</v>
      </c>
      <c r="U7079">
        <v>0</v>
      </c>
      <c r="V7079" s="3">
        <f t="shared" si="110"/>
        <v>31.247332966666697</v>
      </c>
    </row>
    <row r="7080" spans="1:22" x14ac:dyDescent="0.3">
      <c r="A7080" t="s">
        <v>241</v>
      </c>
      <c r="B7080" t="s">
        <v>242</v>
      </c>
      <c r="C7080">
        <v>1981</v>
      </c>
      <c r="D7080">
        <v>17.063870000000001</v>
      </c>
      <c r="E7080">
        <v>15.161598</v>
      </c>
      <c r="F7080">
        <v>28.185410682000001</v>
      </c>
      <c r="G7080">
        <v>6.28466666666667</v>
      </c>
      <c r="H7080">
        <v>5.9106666666666703</v>
      </c>
      <c r="I7080">
        <v>24.922332966666701</v>
      </c>
      <c r="J7080">
        <v>0</v>
      </c>
      <c r="K7080">
        <v>31.2069996333333</v>
      </c>
      <c r="L7080">
        <v>7.31483585995848</v>
      </c>
      <c r="M7080">
        <v>0</v>
      </c>
      <c r="N7080">
        <v>0</v>
      </c>
      <c r="O7080">
        <v>0.11507732107771</v>
      </c>
      <c r="P7080" s="1">
        <v>8.5280497674461398E-5</v>
      </c>
      <c r="Q7080">
        <v>0.52720211609615597</v>
      </c>
      <c r="R7080">
        <v>1.2808090160628901E-4</v>
      </c>
      <c r="S7080">
        <v>6.5173585390794E-3</v>
      </c>
      <c r="T7080">
        <v>0</v>
      </c>
      <c r="U7080">
        <v>0</v>
      </c>
      <c r="V7080" s="3">
        <f t="shared" si="110"/>
        <v>31.206999633333371</v>
      </c>
    </row>
    <row r="7081" spans="1:22" x14ac:dyDescent="0.3">
      <c r="A7081" t="s">
        <v>241</v>
      </c>
      <c r="B7081" t="s">
        <v>242</v>
      </c>
      <c r="C7081">
        <v>1982</v>
      </c>
      <c r="D7081">
        <v>17.736325999999998</v>
      </c>
      <c r="E7081">
        <v>15.390003999999999</v>
      </c>
      <c r="F7081">
        <v>28.610017436</v>
      </c>
      <c r="G7081">
        <v>4.6016666666666701</v>
      </c>
      <c r="H7081">
        <v>6.4790000000000001</v>
      </c>
      <c r="I7081">
        <v>27.114999999999998</v>
      </c>
      <c r="J7081">
        <v>0</v>
      </c>
      <c r="K7081">
        <v>31.716666666666701</v>
      </c>
      <c r="L7081">
        <v>7.54189059947592</v>
      </c>
      <c r="M7081">
        <v>0</v>
      </c>
      <c r="N7081">
        <v>0</v>
      </c>
      <c r="O7081">
        <v>0.111974024752445</v>
      </c>
      <c r="P7081" s="1">
        <v>8.3310552995871493E-5</v>
      </c>
      <c r="Q7081">
        <v>0.52375942463144298</v>
      </c>
      <c r="R7081">
        <v>1.21575975276671E-4</v>
      </c>
      <c r="S7081">
        <v>6.1631717666164902E-3</v>
      </c>
      <c r="T7081">
        <v>0</v>
      </c>
      <c r="U7081">
        <v>0</v>
      </c>
      <c r="V7081" s="3">
        <f t="shared" si="110"/>
        <v>31.716666666666669</v>
      </c>
    </row>
    <row r="7082" spans="1:22" x14ac:dyDescent="0.3">
      <c r="A7082" t="s">
        <v>241</v>
      </c>
      <c r="B7082" t="s">
        <v>242</v>
      </c>
      <c r="C7082">
        <v>1983</v>
      </c>
      <c r="D7082">
        <v>18.431760000000001</v>
      </c>
      <c r="E7082">
        <v>15.591467</v>
      </c>
      <c r="F7082">
        <v>28.984537153000002</v>
      </c>
      <c r="G7082">
        <v>4.5540000000000003</v>
      </c>
      <c r="H7082">
        <v>6.9813333333333301</v>
      </c>
      <c r="I7082">
        <v>29.7109989</v>
      </c>
      <c r="J7082">
        <v>0</v>
      </c>
      <c r="K7082">
        <v>34.264998900000002</v>
      </c>
      <c r="L7082">
        <v>7.7623473705166504</v>
      </c>
      <c r="M7082">
        <v>0</v>
      </c>
      <c r="N7082">
        <v>0</v>
      </c>
      <c r="O7082">
        <v>0.10837344626194401</v>
      </c>
      <c r="P7082" s="1">
        <v>8.1064674885731103E-5</v>
      </c>
      <c r="Q7082">
        <v>0.51829842337101395</v>
      </c>
      <c r="R7082">
        <v>1.14557300127015E-4</v>
      </c>
      <c r="S7082">
        <v>6.15986212403998E-3</v>
      </c>
      <c r="T7082">
        <v>0</v>
      </c>
      <c r="U7082">
        <v>0</v>
      </c>
      <c r="V7082" s="3">
        <f t="shared" si="110"/>
        <v>34.264998900000002</v>
      </c>
    </row>
    <row r="7083" spans="1:22" x14ac:dyDescent="0.3">
      <c r="A7083" t="s">
        <v>241</v>
      </c>
      <c r="B7083" t="s">
        <v>242</v>
      </c>
      <c r="C7083">
        <v>1984</v>
      </c>
      <c r="D7083">
        <v>19.146401999999998</v>
      </c>
      <c r="E7083">
        <v>15.865131</v>
      </c>
      <c r="F7083">
        <v>29.493278529000001</v>
      </c>
      <c r="G7083">
        <v>4.2313333333333301</v>
      </c>
      <c r="H7083">
        <v>7.359</v>
      </c>
      <c r="I7083">
        <v>30.341665200000001</v>
      </c>
      <c r="J7083">
        <v>0</v>
      </c>
      <c r="K7083">
        <v>34.572998533333298</v>
      </c>
      <c r="L7083">
        <v>7.9918085277484696</v>
      </c>
      <c r="M7083">
        <v>0</v>
      </c>
      <c r="N7083">
        <v>0</v>
      </c>
      <c r="O7083">
        <v>0.106243438954099</v>
      </c>
      <c r="P7083" s="1">
        <v>7.8308624284565201E-5</v>
      </c>
      <c r="Q7083">
        <v>0.51729348567975597</v>
      </c>
      <c r="R7083">
        <v>1.0988018884433301E-4</v>
      </c>
      <c r="S7083">
        <v>5.8333929083558096E-3</v>
      </c>
      <c r="T7083">
        <v>0</v>
      </c>
      <c r="U7083">
        <v>0</v>
      </c>
      <c r="V7083" s="3">
        <f t="shared" si="110"/>
        <v>34.572998533333333</v>
      </c>
    </row>
    <row r="7084" spans="1:22" x14ac:dyDescent="0.3">
      <c r="A7084" t="s">
        <v>241</v>
      </c>
      <c r="B7084" t="s">
        <v>242</v>
      </c>
      <c r="C7084">
        <v>1985</v>
      </c>
      <c r="D7084">
        <v>19.877078000000001</v>
      </c>
      <c r="E7084">
        <v>16.547421</v>
      </c>
      <c r="F7084">
        <v>30.761655639000001</v>
      </c>
      <c r="G7084">
        <v>3.6886666666666699</v>
      </c>
      <c r="H7084">
        <v>7.0510000000000002</v>
      </c>
      <c r="I7084">
        <v>30.712001466666699</v>
      </c>
      <c r="J7084">
        <v>0</v>
      </c>
      <c r="K7084">
        <v>34.400668133333298</v>
      </c>
      <c r="L7084">
        <v>8.2252889114882795</v>
      </c>
      <c r="M7084">
        <v>0</v>
      </c>
      <c r="N7084">
        <v>0</v>
      </c>
      <c r="O7084">
        <v>0.111749005550078</v>
      </c>
      <c r="P7084" s="1">
        <v>7.6448363058683103E-5</v>
      </c>
      <c r="Q7084">
        <v>0.54191082681809399</v>
      </c>
      <c r="R7084">
        <v>1.1614574629867099E-4</v>
      </c>
      <c r="S7084">
        <v>5.8880400598136703E-3</v>
      </c>
      <c r="T7084">
        <v>0</v>
      </c>
      <c r="U7084">
        <v>0</v>
      </c>
      <c r="V7084" s="3">
        <f t="shared" si="110"/>
        <v>34.400668133333369</v>
      </c>
    </row>
    <row r="7085" spans="1:22" x14ac:dyDescent="0.3">
      <c r="A7085" t="s">
        <v>241</v>
      </c>
      <c r="B7085" t="s">
        <v>242</v>
      </c>
      <c r="C7085">
        <v>1986</v>
      </c>
      <c r="D7085">
        <v>20.62256</v>
      </c>
      <c r="E7085">
        <v>17.735120999999999</v>
      </c>
      <c r="F7085">
        <v>32.969589939000002</v>
      </c>
      <c r="G7085">
        <v>4.0993333333333304</v>
      </c>
      <c r="H7085">
        <v>6.9189999999999996</v>
      </c>
      <c r="I7085">
        <v>31.4453340666667</v>
      </c>
      <c r="J7085">
        <v>0</v>
      </c>
      <c r="K7085">
        <v>35.544667400000002</v>
      </c>
      <c r="L7085">
        <v>8.4716026105325302</v>
      </c>
      <c r="M7085">
        <v>0</v>
      </c>
      <c r="N7085">
        <v>0</v>
      </c>
      <c r="O7085">
        <v>0.12698600037580299</v>
      </c>
      <c r="P7085" s="1">
        <v>7.5529373454746905E-5</v>
      </c>
      <c r="Q7085">
        <v>0.598637635563537</v>
      </c>
      <c r="R7085">
        <v>1.36586793226845E-4</v>
      </c>
      <c r="S7085">
        <v>6.7210848927521001E-3</v>
      </c>
      <c r="T7085">
        <v>0</v>
      </c>
      <c r="U7085">
        <v>0</v>
      </c>
      <c r="V7085" s="3">
        <f t="shared" si="110"/>
        <v>35.54466740000003</v>
      </c>
    </row>
    <row r="7086" spans="1:22" x14ac:dyDescent="0.3">
      <c r="A7086" t="s">
        <v>241</v>
      </c>
      <c r="B7086" t="s">
        <v>242</v>
      </c>
      <c r="C7086">
        <v>1987</v>
      </c>
      <c r="D7086">
        <v>21.382111999999999</v>
      </c>
      <c r="E7086">
        <v>18.788074000000002</v>
      </c>
      <c r="F7086">
        <v>34.927029566000002</v>
      </c>
      <c r="G7086">
        <v>5.0306666666666704</v>
      </c>
      <c r="H7086">
        <v>6.9189999999999996</v>
      </c>
      <c r="I7086">
        <v>31.643333699999999</v>
      </c>
      <c r="J7086">
        <v>0</v>
      </c>
      <c r="K7086">
        <v>36.674000366666696</v>
      </c>
      <c r="L7086">
        <v>8.7360887599901602</v>
      </c>
      <c r="M7086">
        <v>0</v>
      </c>
      <c r="N7086">
        <v>0</v>
      </c>
      <c r="O7086">
        <v>0.13980114913059899</v>
      </c>
      <c r="P7086" s="1">
        <v>7.4458205314191305E-5</v>
      </c>
      <c r="Q7086">
        <v>0.64676345181371697</v>
      </c>
      <c r="R7086">
        <v>1.5379976125058301E-4</v>
      </c>
      <c r="S7086">
        <v>7.4044023190618403E-3</v>
      </c>
      <c r="T7086">
        <v>0</v>
      </c>
      <c r="U7086">
        <v>0</v>
      </c>
      <c r="V7086" s="3">
        <f t="shared" si="110"/>
        <v>36.674000366666668</v>
      </c>
    </row>
    <row r="7087" spans="1:22" x14ac:dyDescent="0.3">
      <c r="A7087" t="s">
        <v>241</v>
      </c>
      <c r="B7087" t="s">
        <v>242</v>
      </c>
      <c r="C7087">
        <v>1988</v>
      </c>
      <c r="D7087">
        <v>22.153686</v>
      </c>
      <c r="E7087">
        <v>19.953533</v>
      </c>
      <c r="F7087">
        <v>37.093617846999997</v>
      </c>
      <c r="G7087">
        <v>4.6786666666666701</v>
      </c>
      <c r="H7087">
        <v>7.2709999999999999</v>
      </c>
      <c r="I7087">
        <v>33.575665200000003</v>
      </c>
      <c r="J7087">
        <v>0</v>
      </c>
      <c r="K7087">
        <v>38.254331866666703</v>
      </c>
      <c r="L7087">
        <v>9.0212535385899599</v>
      </c>
      <c r="M7087">
        <v>0</v>
      </c>
      <c r="N7087">
        <v>0</v>
      </c>
      <c r="O7087">
        <v>0.15515200859845299</v>
      </c>
      <c r="P7087" s="1">
        <v>7.3549054973798703E-5</v>
      </c>
      <c r="Q7087">
        <v>0.70233243733516004</v>
      </c>
      <c r="R7087">
        <v>1.75146330289086E-4</v>
      </c>
      <c r="S7087">
        <v>8.3251666160420804E-3</v>
      </c>
      <c r="T7087">
        <v>0</v>
      </c>
      <c r="U7087">
        <v>0</v>
      </c>
      <c r="V7087" s="3">
        <f t="shared" si="110"/>
        <v>38.254331866666675</v>
      </c>
    </row>
    <row r="7088" spans="1:22" x14ac:dyDescent="0.3">
      <c r="A7088" t="s">
        <v>241</v>
      </c>
      <c r="B7088" t="s">
        <v>242</v>
      </c>
      <c r="C7088">
        <v>1989</v>
      </c>
      <c r="D7088">
        <v>22.935088</v>
      </c>
      <c r="E7088">
        <v>20.889423000000001</v>
      </c>
      <c r="F7088">
        <v>38.833437357000001</v>
      </c>
      <c r="G7088">
        <v>5.016</v>
      </c>
      <c r="H7088">
        <v>7.0693333333333301</v>
      </c>
      <c r="I7088">
        <v>34.811334799999997</v>
      </c>
      <c r="J7088">
        <v>0</v>
      </c>
      <c r="K7088">
        <v>39.827334800000003</v>
      </c>
      <c r="L7088">
        <v>9.3246516641521993</v>
      </c>
      <c r="M7088">
        <v>0</v>
      </c>
      <c r="N7088">
        <v>0</v>
      </c>
      <c r="O7088">
        <v>0.16567566267702599</v>
      </c>
      <c r="P7088" s="1">
        <v>7.2106695266161203E-5</v>
      </c>
      <c r="Q7088">
        <v>0.74260607654222899</v>
      </c>
      <c r="R7088">
        <v>1.89207579891822E-4</v>
      </c>
      <c r="S7088">
        <v>8.9650830715098193E-3</v>
      </c>
      <c r="T7088">
        <v>0</v>
      </c>
      <c r="U7088">
        <v>0</v>
      </c>
      <c r="V7088" s="3">
        <f t="shared" si="110"/>
        <v>39.827334799999996</v>
      </c>
    </row>
    <row r="7089" spans="1:22" x14ac:dyDescent="0.3">
      <c r="A7089" t="s">
        <v>241</v>
      </c>
      <c r="B7089" t="s">
        <v>242</v>
      </c>
      <c r="C7089">
        <v>1990</v>
      </c>
      <c r="D7089">
        <v>23.724574</v>
      </c>
      <c r="E7089">
        <v>21.76512</v>
      </c>
      <c r="F7089">
        <v>40.461358079999997</v>
      </c>
      <c r="G7089">
        <v>5.6063333333333301</v>
      </c>
      <c r="H7089">
        <v>7.2416666666666698</v>
      </c>
      <c r="I7089">
        <v>36.3036666666667</v>
      </c>
      <c r="J7089">
        <v>0</v>
      </c>
      <c r="K7089">
        <v>41.91</v>
      </c>
      <c r="L7089">
        <v>9.6445832735728896</v>
      </c>
      <c r="M7089">
        <v>0</v>
      </c>
      <c r="N7089">
        <v>0</v>
      </c>
      <c r="O7089">
        <v>0.17483845971120399</v>
      </c>
      <c r="P7089" s="1">
        <v>7.0927155128181101E-5</v>
      </c>
      <c r="Q7089">
        <v>0.77868308256857799</v>
      </c>
      <c r="R7089">
        <v>2.01170780108121E-4</v>
      </c>
      <c r="S7089">
        <v>9.6416052486041192E-3</v>
      </c>
      <c r="T7089">
        <v>0</v>
      </c>
      <c r="U7089">
        <v>0</v>
      </c>
      <c r="V7089" s="3">
        <f t="shared" si="110"/>
        <v>41.910000000000032</v>
      </c>
    </row>
    <row r="7090" spans="1:22" x14ac:dyDescent="0.3">
      <c r="A7090" t="s">
        <v>241</v>
      </c>
      <c r="B7090" t="s">
        <v>242</v>
      </c>
      <c r="C7090">
        <v>1991</v>
      </c>
      <c r="D7090">
        <v>24.521713999999999</v>
      </c>
      <c r="E7090">
        <v>22.078175999999999</v>
      </c>
      <c r="F7090">
        <v>41.043329184000001</v>
      </c>
      <c r="G7090">
        <v>4.7116666666666696</v>
      </c>
      <c r="H7090">
        <v>7.0179999999999998</v>
      </c>
      <c r="I7090">
        <v>35.423667766666703</v>
      </c>
      <c r="J7090">
        <v>0</v>
      </c>
      <c r="K7090">
        <v>40.135334433333298</v>
      </c>
      <c r="L7090">
        <v>9.9702466413879804</v>
      </c>
      <c r="M7090">
        <v>0</v>
      </c>
      <c r="N7090">
        <v>0</v>
      </c>
      <c r="O7090">
        <v>0.17155936891849999</v>
      </c>
      <c r="P7090" s="1">
        <v>6.9642009554124902E-5</v>
      </c>
      <c r="Q7090">
        <v>0.77685893497933201</v>
      </c>
      <c r="R7090">
        <v>1.9359328148540499E-4</v>
      </c>
      <c r="S7090">
        <v>8.7247063691059008E-3</v>
      </c>
      <c r="T7090">
        <v>0</v>
      </c>
      <c r="U7090">
        <v>0</v>
      </c>
      <c r="V7090" s="3">
        <f t="shared" si="110"/>
        <v>40.135334433333369</v>
      </c>
    </row>
    <row r="7091" spans="1:22" x14ac:dyDescent="0.3">
      <c r="A7091" t="s">
        <v>241</v>
      </c>
      <c r="B7091" t="s">
        <v>242</v>
      </c>
      <c r="C7091">
        <v>1992</v>
      </c>
      <c r="D7091">
        <v>25.326080000000001</v>
      </c>
      <c r="E7091">
        <v>21.901662999999999</v>
      </c>
      <c r="F7091">
        <v>40.715191517000001</v>
      </c>
      <c r="G7091">
        <v>5.3753333333333302</v>
      </c>
      <c r="H7091">
        <v>7.7183333333333302</v>
      </c>
      <c r="I7091">
        <v>35.566665933333297</v>
      </c>
      <c r="J7091">
        <v>0</v>
      </c>
      <c r="K7091">
        <v>40.941999266666699</v>
      </c>
      <c r="L7091">
        <v>10.2605025578622</v>
      </c>
      <c r="M7091">
        <v>0</v>
      </c>
      <c r="N7091">
        <v>0.53446996999999996</v>
      </c>
      <c r="O7091">
        <v>0.15839128678331099</v>
      </c>
      <c r="P7091" s="1">
        <v>6.7254066308749199E-5</v>
      </c>
      <c r="Q7091">
        <v>0.74306650152800802</v>
      </c>
      <c r="R7091">
        <v>1.7136556856111701E-4</v>
      </c>
      <c r="S7091">
        <v>7.8743468797077797E-3</v>
      </c>
      <c r="T7091">
        <v>0</v>
      </c>
      <c r="U7091">
        <v>0</v>
      </c>
      <c r="V7091" s="3">
        <f t="shared" si="110"/>
        <v>40.941999266666627</v>
      </c>
    </row>
    <row r="7092" spans="1:22" x14ac:dyDescent="0.3">
      <c r="A7092" t="s">
        <v>241</v>
      </c>
      <c r="B7092" t="s">
        <v>242</v>
      </c>
      <c r="C7092">
        <v>1993</v>
      </c>
      <c r="D7092">
        <v>26.136216000000001</v>
      </c>
      <c r="E7092">
        <v>21.979019000000001</v>
      </c>
      <c r="F7092">
        <v>40.858996320999999</v>
      </c>
      <c r="G7092">
        <v>6.0793333333333299</v>
      </c>
      <c r="H7092">
        <v>8.1106663000000001</v>
      </c>
      <c r="I7092">
        <v>35.584999633333297</v>
      </c>
      <c r="J7092">
        <v>0</v>
      </c>
      <c r="K7092">
        <v>41.664332966666699</v>
      </c>
      <c r="L7092">
        <v>10.2818821513634</v>
      </c>
      <c r="M7092">
        <v>0</v>
      </c>
      <c r="N7092">
        <v>0.36747000000000002</v>
      </c>
      <c r="O7092">
        <v>1.1477272731951E-2</v>
      </c>
      <c r="P7092" s="1">
        <v>5.5459965054207803E-5</v>
      </c>
      <c r="Q7092">
        <v>0.27788388984638401</v>
      </c>
      <c r="R7092" s="1">
        <v>7.5957814309267304E-8</v>
      </c>
      <c r="S7092" s="1">
        <v>1.6822544105836999E-6</v>
      </c>
      <c r="T7092">
        <v>0</v>
      </c>
      <c r="U7092">
        <v>0</v>
      </c>
      <c r="V7092" s="3">
        <f t="shared" si="110"/>
        <v>41.664332966666628</v>
      </c>
    </row>
    <row r="7093" spans="1:22" x14ac:dyDescent="0.3">
      <c r="A7093" t="s">
        <v>241</v>
      </c>
      <c r="B7093" t="s">
        <v>242</v>
      </c>
      <c r="C7093">
        <v>1994</v>
      </c>
      <c r="D7093">
        <v>26.950507999999999</v>
      </c>
      <c r="E7093">
        <v>22.557680000000001</v>
      </c>
      <c r="F7093">
        <v>41.934727119999998</v>
      </c>
      <c r="G7093">
        <v>6.2516666666666696</v>
      </c>
      <c r="H7093">
        <v>8.8000003666666693</v>
      </c>
      <c r="I7093">
        <v>36.083665199999999</v>
      </c>
      <c r="J7093">
        <v>0</v>
      </c>
      <c r="K7093">
        <v>42.335331866666699</v>
      </c>
      <c r="L7093">
        <v>10.3033231568732</v>
      </c>
      <c r="M7093">
        <v>0</v>
      </c>
      <c r="N7093">
        <v>0.75764001000000003</v>
      </c>
      <c r="O7093">
        <v>1.16084743647907E-2</v>
      </c>
      <c r="P7093" s="1">
        <v>5.3015589991914102E-5</v>
      </c>
      <c r="Q7093">
        <v>0.28228799244576003</v>
      </c>
      <c r="R7093" s="1">
        <v>7.57187954658918E-8</v>
      </c>
      <c r="S7093" s="1">
        <v>1.6585938201743599E-6</v>
      </c>
      <c r="T7093">
        <v>0</v>
      </c>
      <c r="U7093">
        <v>0</v>
      </c>
      <c r="V7093" s="3">
        <f t="shared" si="110"/>
        <v>42.335331866666671</v>
      </c>
    </row>
    <row r="7094" spans="1:22" x14ac:dyDescent="0.3">
      <c r="A7094" t="s">
        <v>241</v>
      </c>
      <c r="B7094" t="s">
        <v>242</v>
      </c>
      <c r="C7094">
        <v>1995</v>
      </c>
      <c r="D7094">
        <v>27.768295999999999</v>
      </c>
      <c r="E7094">
        <v>23.55162</v>
      </c>
      <c r="F7094">
        <v>43.782461580000003</v>
      </c>
      <c r="G7094">
        <v>7.1829999999999998</v>
      </c>
      <c r="H7094">
        <v>9.4086666666666705</v>
      </c>
      <c r="I7094">
        <v>36.065334800000002</v>
      </c>
      <c r="J7094">
        <v>0</v>
      </c>
      <c r="K7094">
        <v>43.248334800000002</v>
      </c>
      <c r="L7094">
        <v>10.316874841080301</v>
      </c>
      <c r="M7094">
        <v>0</v>
      </c>
      <c r="N7094">
        <v>1.4940699</v>
      </c>
      <c r="O7094">
        <v>7.5389539359294998E-3</v>
      </c>
      <c r="P7094" s="1">
        <v>5.0479287647721298E-5</v>
      </c>
      <c r="Q7094">
        <v>0.23499112019479601</v>
      </c>
      <c r="R7094" s="1">
        <v>1.19963122330715E-8</v>
      </c>
      <c r="S7094" s="1">
        <v>2.27235652416082E-7</v>
      </c>
      <c r="T7094">
        <v>0</v>
      </c>
      <c r="U7094">
        <v>0</v>
      </c>
      <c r="V7094" s="3">
        <f t="shared" si="110"/>
        <v>43.248334800000002</v>
      </c>
    </row>
    <row r="7095" spans="1:22" x14ac:dyDescent="0.3">
      <c r="A7095" t="s">
        <v>241</v>
      </c>
      <c r="B7095" t="s">
        <v>242</v>
      </c>
      <c r="C7095">
        <v>1996</v>
      </c>
      <c r="D7095">
        <v>28.589455999999998</v>
      </c>
      <c r="E7095">
        <v>24.528267</v>
      </c>
      <c r="F7095">
        <v>45.598048353000003</v>
      </c>
      <c r="G7095">
        <v>8.4773333333333305</v>
      </c>
      <c r="H7095">
        <v>9.3389996333333301</v>
      </c>
      <c r="I7095">
        <v>35.130334433333303</v>
      </c>
      <c r="J7095">
        <v>0</v>
      </c>
      <c r="K7095">
        <v>43.607667766666701</v>
      </c>
      <c r="L7095">
        <v>10.331274181449899</v>
      </c>
      <c r="M7095">
        <v>0</v>
      </c>
      <c r="N7095">
        <v>0.81660999000000001</v>
      </c>
      <c r="O7095">
        <v>8.1665772067857408E-3</v>
      </c>
      <c r="P7095" s="1">
        <v>4.8350028011388398E-5</v>
      </c>
      <c r="Q7095">
        <v>0.25180287424542402</v>
      </c>
      <c r="R7095" s="1">
        <v>1.3547320532311099E-8</v>
      </c>
      <c r="S7095" s="1">
        <v>2.4905895455288201E-7</v>
      </c>
      <c r="T7095">
        <v>0</v>
      </c>
      <c r="U7095">
        <v>0</v>
      </c>
      <c r="V7095" s="3">
        <f t="shared" si="110"/>
        <v>43.607667766666637</v>
      </c>
    </row>
    <row r="7096" spans="1:22" x14ac:dyDescent="0.3">
      <c r="A7096" t="s">
        <v>241</v>
      </c>
      <c r="B7096" t="s">
        <v>242</v>
      </c>
      <c r="C7096">
        <v>1997</v>
      </c>
      <c r="D7096">
        <v>29.415659999999999</v>
      </c>
      <c r="E7096">
        <v>24.644753000000001</v>
      </c>
      <c r="F7096">
        <v>45.814595826999998</v>
      </c>
      <c r="G7096">
        <v>7.2270000000000003</v>
      </c>
      <c r="H7096">
        <v>8.84033333333333</v>
      </c>
      <c r="I7096">
        <v>35.020331866666702</v>
      </c>
      <c r="J7096">
        <v>0</v>
      </c>
      <c r="K7096">
        <v>42.247331866666698</v>
      </c>
      <c r="L7096">
        <v>10.3446568802266</v>
      </c>
      <c r="M7096">
        <v>0</v>
      </c>
      <c r="N7096">
        <v>1.12842</v>
      </c>
      <c r="O7096">
        <v>7.5631952524877798E-3</v>
      </c>
      <c r="P7096" s="1">
        <v>4.6221327931270501E-5</v>
      </c>
      <c r="Q7096">
        <v>0.23848699475243601</v>
      </c>
      <c r="R7096" s="1">
        <v>1.1511207047732999E-8</v>
      </c>
      <c r="S7096" s="1">
        <v>2.0301750831097199E-7</v>
      </c>
      <c r="T7096">
        <v>0</v>
      </c>
      <c r="U7096">
        <v>0</v>
      </c>
      <c r="V7096" s="3">
        <f t="shared" si="110"/>
        <v>42.247331866666698</v>
      </c>
    </row>
    <row r="7097" spans="1:22" x14ac:dyDescent="0.3">
      <c r="A7097" t="s">
        <v>241</v>
      </c>
      <c r="B7097" t="s">
        <v>242</v>
      </c>
      <c r="C7097">
        <v>1998</v>
      </c>
      <c r="D7097">
        <v>30.250488000000001</v>
      </c>
      <c r="E7097">
        <v>25.455618000000001</v>
      </c>
      <c r="F7097">
        <v>47.321993861999999</v>
      </c>
      <c r="G7097">
        <v>8.3710000000000004</v>
      </c>
      <c r="H7097">
        <v>9.6506666666666696</v>
      </c>
      <c r="I7097">
        <v>38.727333333333299</v>
      </c>
      <c r="J7097">
        <v>0</v>
      </c>
      <c r="K7097">
        <v>47.098333333333301</v>
      </c>
      <c r="L7097">
        <v>10.758680095398599</v>
      </c>
      <c r="M7097">
        <v>0</v>
      </c>
      <c r="N7097">
        <v>2.9756100999999999</v>
      </c>
      <c r="O7097">
        <v>0.24946467251027199</v>
      </c>
      <c r="P7097" s="1">
        <v>5.7222713951973498E-5</v>
      </c>
      <c r="Q7097">
        <v>0.916082500739271</v>
      </c>
      <c r="R7097">
        <v>3.92896500157144E-4</v>
      </c>
      <c r="S7097">
        <v>1.99422885575446E-2</v>
      </c>
      <c r="T7097">
        <v>0</v>
      </c>
      <c r="U7097">
        <v>0</v>
      </c>
      <c r="V7097" s="3">
        <f t="shared" si="110"/>
        <v>47.098333333333301</v>
      </c>
    </row>
    <row r="7098" spans="1:22" x14ac:dyDescent="0.3">
      <c r="A7098" t="s">
        <v>241</v>
      </c>
      <c r="B7098" t="s">
        <v>242</v>
      </c>
      <c r="C7098">
        <v>1999</v>
      </c>
      <c r="D7098">
        <v>31.098763999999999</v>
      </c>
      <c r="E7098">
        <v>26.042469000000001</v>
      </c>
      <c r="F7098">
        <v>48.412949871000002</v>
      </c>
      <c r="G7098">
        <v>8.1509999999999998</v>
      </c>
      <c r="H7098">
        <v>9.4489996333333295</v>
      </c>
      <c r="I7098">
        <v>37.707999999999998</v>
      </c>
      <c r="J7098">
        <v>0</v>
      </c>
      <c r="K7098">
        <v>45.859000000000002</v>
      </c>
      <c r="L7098">
        <v>11.2165278794727</v>
      </c>
      <c r="M7098">
        <v>0</v>
      </c>
      <c r="N7098">
        <v>1.4868399999999999</v>
      </c>
      <c r="O7098">
        <v>0.25316154266181401</v>
      </c>
      <c r="P7098" s="1">
        <v>5.6731674166623598E-5</v>
      </c>
      <c r="Q7098">
        <v>0.93353401614194997</v>
      </c>
      <c r="R7098">
        <v>3.9704542156948798E-4</v>
      </c>
      <c r="S7098">
        <v>1.9160922780983101E-2</v>
      </c>
      <c r="T7098">
        <v>0</v>
      </c>
      <c r="U7098">
        <v>0</v>
      </c>
      <c r="V7098" s="3">
        <f t="shared" si="110"/>
        <v>45.858999999999995</v>
      </c>
    </row>
    <row r="7099" spans="1:22" x14ac:dyDescent="0.3">
      <c r="A7099" t="s">
        <v>241</v>
      </c>
      <c r="B7099" t="s">
        <v>242</v>
      </c>
      <c r="C7099">
        <v>2000</v>
      </c>
      <c r="D7099">
        <v>31.964556000000002</v>
      </c>
      <c r="E7099">
        <v>26.198644999999999</v>
      </c>
      <c r="F7099">
        <v>48.703281054999998</v>
      </c>
      <c r="G7099">
        <v>8.1289999999999996</v>
      </c>
      <c r="H7099">
        <v>9.3316670333333303</v>
      </c>
      <c r="I7099">
        <v>35.189000366666697</v>
      </c>
      <c r="J7099">
        <v>0</v>
      </c>
      <c r="K7099">
        <v>43.318000366666702</v>
      </c>
      <c r="L7099">
        <v>11.646650135015999</v>
      </c>
      <c r="M7099">
        <v>0</v>
      </c>
      <c r="N7099">
        <v>1.0475699000000001</v>
      </c>
      <c r="O7099">
        <v>0.24572320110731399</v>
      </c>
      <c r="P7099" s="1">
        <v>5.5309704185213601E-5</v>
      </c>
      <c r="Q7099">
        <v>0.92286248256389702</v>
      </c>
      <c r="R7099">
        <v>3.7826234053201299E-4</v>
      </c>
      <c r="S7099">
        <v>1.70636777598282E-2</v>
      </c>
      <c r="T7099">
        <v>0</v>
      </c>
      <c r="U7099">
        <v>0</v>
      </c>
      <c r="V7099" s="3">
        <f t="shared" si="110"/>
        <v>43.318000366666695</v>
      </c>
    </row>
    <row r="7100" spans="1:22" x14ac:dyDescent="0.3">
      <c r="A7100" t="s">
        <v>241</v>
      </c>
      <c r="B7100" t="s">
        <v>242</v>
      </c>
      <c r="C7100">
        <v>2001</v>
      </c>
      <c r="D7100">
        <v>32.848570000000002</v>
      </c>
      <c r="E7100">
        <v>27.188929000000002</v>
      </c>
      <c r="F7100">
        <v>50.544219011000003</v>
      </c>
      <c r="G7100">
        <v>7.7990003666666698</v>
      </c>
      <c r="H7100">
        <v>9.3610000000000007</v>
      </c>
      <c r="I7100">
        <v>35.463999633333302</v>
      </c>
      <c r="J7100">
        <v>0</v>
      </c>
      <c r="K7100">
        <v>43.262999999999998</v>
      </c>
      <c r="L7100">
        <v>12.0596542598076</v>
      </c>
      <c r="M7100">
        <v>0</v>
      </c>
      <c r="N7100">
        <v>1.4921899000000001</v>
      </c>
      <c r="O7100">
        <v>0.25922571980735498</v>
      </c>
      <c r="P7100" s="1">
        <v>5.5340967348898997E-5</v>
      </c>
      <c r="Q7100">
        <v>0.96546042090074902</v>
      </c>
      <c r="R7100">
        <v>4.0246880752372401E-4</v>
      </c>
      <c r="S7100">
        <v>1.7507922093802499E-2</v>
      </c>
      <c r="T7100">
        <v>0</v>
      </c>
      <c r="U7100">
        <v>0</v>
      </c>
      <c r="V7100" s="3">
        <f t="shared" si="110"/>
        <v>43.26299999999997</v>
      </c>
    </row>
    <row r="7101" spans="1:22" x14ac:dyDescent="0.3">
      <c r="A7101" t="s">
        <v>241</v>
      </c>
      <c r="B7101" t="s">
        <v>242</v>
      </c>
      <c r="C7101">
        <v>2002</v>
      </c>
      <c r="D7101">
        <v>33.751747999999999</v>
      </c>
      <c r="E7101">
        <v>27.337613999999999</v>
      </c>
      <c r="F7101">
        <v>50.820624426000002</v>
      </c>
      <c r="G7101">
        <v>7.1243333333333299</v>
      </c>
      <c r="H7101">
        <v>9.2509999999999994</v>
      </c>
      <c r="I7101">
        <v>36.728999999999999</v>
      </c>
      <c r="J7101">
        <v>0</v>
      </c>
      <c r="K7101">
        <v>43.853333333333303</v>
      </c>
      <c r="L7101">
        <v>12.4574634883343</v>
      </c>
      <c r="M7101">
        <v>0</v>
      </c>
      <c r="N7101">
        <v>1.3816299999999999</v>
      </c>
      <c r="O7101">
        <v>0.25137311640663501</v>
      </c>
      <c r="P7101" s="1">
        <v>5.4340608277516997E-5</v>
      </c>
      <c r="Q7101">
        <v>0.95363966691956703</v>
      </c>
      <c r="R7101">
        <v>3.8298416369893999E-4</v>
      </c>
      <c r="S7101">
        <v>1.6720285215457299E-2</v>
      </c>
      <c r="T7101">
        <v>0</v>
      </c>
      <c r="U7101">
        <v>0</v>
      </c>
      <c r="V7101" s="3">
        <f t="shared" si="110"/>
        <v>43.853333333333332</v>
      </c>
    </row>
    <row r="7102" spans="1:22" x14ac:dyDescent="0.3">
      <c r="A7102" t="s">
        <v>241</v>
      </c>
      <c r="B7102" t="s">
        <v>242</v>
      </c>
      <c r="C7102">
        <v>2003</v>
      </c>
      <c r="D7102">
        <v>34.678780000000003</v>
      </c>
      <c r="E7102">
        <v>28.139282000000001</v>
      </c>
      <c r="F7102">
        <v>52.310925238000003</v>
      </c>
      <c r="G7102">
        <v>6.4533333333333296</v>
      </c>
      <c r="H7102">
        <v>8.0190000000000001</v>
      </c>
      <c r="I7102">
        <v>39.449666666666701</v>
      </c>
      <c r="J7102">
        <v>0</v>
      </c>
      <c r="K7102">
        <v>45.902999999999999</v>
      </c>
      <c r="L7102">
        <v>12.861923358824599</v>
      </c>
      <c r="M7102">
        <v>0</v>
      </c>
      <c r="N7102">
        <v>4.4412402000000002</v>
      </c>
      <c r="O7102">
        <v>0.25952896822917398</v>
      </c>
      <c r="P7102" s="1">
        <v>5.3955208009444001E-5</v>
      </c>
      <c r="Q7102">
        <v>0.98307074976942799</v>
      </c>
      <c r="R7102">
        <v>3.96034285745712E-4</v>
      </c>
      <c r="S7102">
        <v>1.7589140876141999E-2</v>
      </c>
      <c r="T7102">
        <v>0</v>
      </c>
      <c r="U7102">
        <v>0</v>
      </c>
      <c r="V7102" s="3">
        <f t="shared" si="110"/>
        <v>45.903000000000034</v>
      </c>
    </row>
    <row r="7103" spans="1:22" x14ac:dyDescent="0.3">
      <c r="A7103" t="s">
        <v>241</v>
      </c>
      <c r="B7103" t="s">
        <v>242</v>
      </c>
      <c r="C7103">
        <v>2004</v>
      </c>
      <c r="D7103">
        <v>35.635263999999999</v>
      </c>
      <c r="E7103">
        <v>29.575596000000001</v>
      </c>
      <c r="F7103">
        <v>54.981032964000001</v>
      </c>
      <c r="G7103">
        <v>7.7990003666666698</v>
      </c>
      <c r="H7103">
        <v>8.0300003666666697</v>
      </c>
      <c r="I7103">
        <v>40.524000000000001</v>
      </c>
      <c r="J7103">
        <v>0</v>
      </c>
      <c r="K7103">
        <v>48.323000366666697</v>
      </c>
      <c r="L7103">
        <v>13.301556101199701</v>
      </c>
      <c r="M7103">
        <v>0</v>
      </c>
      <c r="N7103">
        <v>4.0751599000000001</v>
      </c>
      <c r="O7103">
        <v>0.28325818305685102</v>
      </c>
      <c r="P7103" s="1">
        <v>5.3926373686900398E-5</v>
      </c>
      <c r="Q7103">
        <v>1.0525286008699899</v>
      </c>
      <c r="R7103">
        <v>4.4081732185249098E-4</v>
      </c>
      <c r="S7103">
        <v>1.9701638196737498E-2</v>
      </c>
      <c r="T7103">
        <v>0</v>
      </c>
      <c r="U7103">
        <v>0</v>
      </c>
      <c r="V7103" s="3">
        <f t="shared" si="110"/>
        <v>48.323000366666669</v>
      </c>
    </row>
    <row r="7104" spans="1:22" x14ac:dyDescent="0.3">
      <c r="A7104" t="s">
        <v>241</v>
      </c>
      <c r="B7104" t="s">
        <v>242</v>
      </c>
      <c r="C7104">
        <v>2005</v>
      </c>
      <c r="D7104">
        <v>36.624899999999997</v>
      </c>
      <c r="E7104">
        <v>31.322527000000001</v>
      </c>
      <c r="F7104">
        <v>58.228577692999998</v>
      </c>
      <c r="G7104">
        <v>9.5186666666666699</v>
      </c>
      <c r="H7104">
        <v>8.5286666666666697</v>
      </c>
      <c r="I7104">
        <v>40.780666666666697</v>
      </c>
      <c r="J7104">
        <v>0</v>
      </c>
      <c r="K7104">
        <v>50.299333333333301</v>
      </c>
      <c r="L7104">
        <v>13.7879982687889</v>
      </c>
      <c r="M7104">
        <v>0</v>
      </c>
      <c r="N7104">
        <v>6.7885897999999996</v>
      </c>
      <c r="O7104">
        <v>0.31530736528442899</v>
      </c>
      <c r="P7104" s="1">
        <v>5.43822418201372E-5</v>
      </c>
      <c r="Q7104">
        <v>1.1419144052943799</v>
      </c>
      <c r="R7104">
        <v>5.0357604909293105E-4</v>
      </c>
      <c r="S7104">
        <v>2.22595395841329E-2</v>
      </c>
      <c r="T7104">
        <v>0</v>
      </c>
      <c r="U7104">
        <v>0</v>
      </c>
      <c r="V7104" s="3">
        <f t="shared" si="110"/>
        <v>50.299333333333365</v>
      </c>
    </row>
    <row r="7105" spans="1:22" x14ac:dyDescent="0.3">
      <c r="A7105" t="s">
        <v>241</v>
      </c>
      <c r="B7105" t="s">
        <v>242</v>
      </c>
      <c r="C7105">
        <v>2006</v>
      </c>
      <c r="D7105">
        <v>37.649039999999999</v>
      </c>
      <c r="E7105">
        <v>33.349876000000002</v>
      </c>
      <c r="F7105">
        <v>61.997419483999998</v>
      </c>
      <c r="G7105">
        <v>10.743333700000001</v>
      </c>
      <c r="H7105">
        <v>-29.700001466666698</v>
      </c>
      <c r="I7105">
        <v>38.122333333333302</v>
      </c>
      <c r="J7105">
        <v>0</v>
      </c>
      <c r="K7105">
        <v>48.865667033333303</v>
      </c>
      <c r="L7105">
        <v>14.3245199496496</v>
      </c>
      <c r="M7105">
        <v>0</v>
      </c>
      <c r="N7105">
        <v>7.6572899999999997</v>
      </c>
      <c r="O7105">
        <v>0.35572899961592902</v>
      </c>
      <c r="P7105" s="1">
        <v>5.5070196302525199E-5</v>
      </c>
      <c r="Q7105">
        <v>1.2498742951274799</v>
      </c>
      <c r="R7105">
        <v>5.8549160935113405E-4</v>
      </c>
      <c r="S7105">
        <v>2.3789391279752398E-2</v>
      </c>
      <c r="T7105">
        <v>0</v>
      </c>
      <c r="U7105">
        <v>0</v>
      </c>
      <c r="V7105" s="3">
        <f t="shared" si="110"/>
        <v>48.865667033333303</v>
      </c>
    </row>
    <row r="7106" spans="1:22" x14ac:dyDescent="0.3">
      <c r="A7106" t="s">
        <v>241</v>
      </c>
      <c r="B7106" t="s">
        <v>242</v>
      </c>
      <c r="C7106">
        <v>2007</v>
      </c>
      <c r="D7106">
        <v>38.705931999999997</v>
      </c>
      <c r="E7106">
        <v>35.634585999999999</v>
      </c>
      <c r="F7106">
        <v>66.244695374000003</v>
      </c>
      <c r="G7106">
        <v>11.1686666666667</v>
      </c>
      <c r="H7106">
        <v>-30.301332966666699</v>
      </c>
      <c r="I7106">
        <v>53.826666666666704</v>
      </c>
      <c r="J7106">
        <v>0</v>
      </c>
      <c r="K7106">
        <v>64.995333333333306</v>
      </c>
      <c r="L7106">
        <v>14.879663882593499</v>
      </c>
      <c r="M7106">
        <v>0</v>
      </c>
      <c r="N7106">
        <v>8.1122998000000006</v>
      </c>
      <c r="O7106">
        <v>0.40483074153829401</v>
      </c>
      <c r="P7106" s="1">
        <v>5.5982174458493401E-5</v>
      </c>
      <c r="Q7106">
        <v>1.37553006666955</v>
      </c>
      <c r="R7106">
        <v>6.8846629849975203E-4</v>
      </c>
      <c r="S7106">
        <v>3.5106743152564901E-2</v>
      </c>
      <c r="T7106">
        <v>0</v>
      </c>
      <c r="U7106">
        <v>0</v>
      </c>
      <c r="V7106" s="3">
        <f t="shared" si="110"/>
        <v>64.995333333333406</v>
      </c>
    </row>
    <row r="7107" spans="1:22" x14ac:dyDescent="0.3">
      <c r="A7107" t="s">
        <v>241</v>
      </c>
      <c r="B7107" t="s">
        <v>242</v>
      </c>
      <c r="C7107">
        <v>2008</v>
      </c>
      <c r="D7107">
        <v>39.791983999999999</v>
      </c>
      <c r="E7107">
        <v>35.717357999999997</v>
      </c>
      <c r="F7107">
        <v>66.398568522000005</v>
      </c>
      <c r="G7107">
        <v>11.7773329666667</v>
      </c>
      <c r="H7107">
        <v>-29.700001466666698</v>
      </c>
      <c r="I7107">
        <v>50.973999999999997</v>
      </c>
      <c r="J7107">
        <v>0</v>
      </c>
      <c r="K7107">
        <v>62.751332966666702</v>
      </c>
      <c r="L7107">
        <v>15.5881309507091</v>
      </c>
      <c r="M7107">
        <v>0</v>
      </c>
      <c r="N7107">
        <v>8.1280400000000004</v>
      </c>
      <c r="O7107">
        <v>0.389329058031261</v>
      </c>
      <c r="P7107" s="1">
        <v>5.5789729285293597E-5</v>
      </c>
      <c r="Q7107">
        <v>1.3523492802916299</v>
      </c>
      <c r="R7107">
        <v>6.4804570430389296E-4</v>
      </c>
      <c r="S7107">
        <v>3.1660271234873603E-2</v>
      </c>
      <c r="T7107">
        <v>0</v>
      </c>
      <c r="U7107">
        <v>0</v>
      </c>
      <c r="V7107" s="3">
        <f t="shared" ref="V7107:V7170" si="111">G7107+I7107</f>
        <v>62.751332966666695</v>
      </c>
    </row>
    <row r="7108" spans="1:22" x14ac:dyDescent="0.3">
      <c r="A7108" t="s">
        <v>241</v>
      </c>
      <c r="B7108" t="s">
        <v>242</v>
      </c>
      <c r="C7108">
        <v>2009</v>
      </c>
      <c r="D7108">
        <v>40.901795999999997</v>
      </c>
      <c r="E7108">
        <v>36.898510000000002</v>
      </c>
      <c r="F7108">
        <v>68.59433009</v>
      </c>
      <c r="G7108">
        <v>14.329333333333301</v>
      </c>
      <c r="H7108">
        <v>-30.000667400000001</v>
      </c>
      <c r="I7108">
        <v>48.378</v>
      </c>
      <c r="J7108">
        <v>0</v>
      </c>
      <c r="K7108">
        <v>62.707333333333303</v>
      </c>
      <c r="L7108">
        <v>16.277783004341501</v>
      </c>
      <c r="M7108">
        <v>0</v>
      </c>
      <c r="N7108">
        <v>8.0648198000000004</v>
      </c>
      <c r="O7108">
        <v>0.40552338881780298</v>
      </c>
      <c r="P7108" s="1">
        <v>5.7555374666874498E-5</v>
      </c>
      <c r="Q7108">
        <v>1.4024703892054899</v>
      </c>
      <c r="R7108">
        <v>6.7788735440074395E-4</v>
      </c>
      <c r="S7108">
        <v>3.2069624407736197E-2</v>
      </c>
      <c r="T7108">
        <v>0</v>
      </c>
      <c r="U7108">
        <v>0</v>
      </c>
      <c r="V7108" s="3">
        <f t="shared" si="111"/>
        <v>62.707333333333303</v>
      </c>
    </row>
    <row r="7109" spans="1:22" x14ac:dyDescent="0.3">
      <c r="A7109" t="s">
        <v>241</v>
      </c>
      <c r="B7109" t="s">
        <v>242</v>
      </c>
      <c r="C7109">
        <v>2010</v>
      </c>
      <c r="D7109">
        <v>42.030684000000001</v>
      </c>
      <c r="E7109">
        <v>40.000087999999998</v>
      </c>
      <c r="F7109">
        <v>74.360163592000006</v>
      </c>
      <c r="G7109">
        <v>14.2963329666667</v>
      </c>
      <c r="H7109">
        <v>-30.499332599999999</v>
      </c>
      <c r="I7109">
        <v>48.062666666666701</v>
      </c>
      <c r="J7109">
        <v>0</v>
      </c>
      <c r="K7109">
        <v>62.358999633333298</v>
      </c>
      <c r="L7109">
        <v>17.029504780857099</v>
      </c>
      <c r="M7109">
        <v>0</v>
      </c>
      <c r="N7109">
        <v>8.3150498000000006</v>
      </c>
      <c r="O7109">
        <v>0.479512293280006</v>
      </c>
      <c r="P7109" s="1">
        <v>5.9253463966267298E-5</v>
      </c>
      <c r="Q7109">
        <v>1.58269467380569</v>
      </c>
      <c r="R7109">
        <v>8.3849616837435601E-4</v>
      </c>
      <c r="S7109">
        <v>3.6804638529865201E-2</v>
      </c>
      <c r="T7109">
        <v>0</v>
      </c>
      <c r="U7109">
        <v>0</v>
      </c>
      <c r="V7109" s="3">
        <f t="shared" si="111"/>
        <v>62.358999633333397</v>
      </c>
    </row>
    <row r="7110" spans="1:22" x14ac:dyDescent="0.3">
      <c r="A7110" t="s">
        <v>241</v>
      </c>
      <c r="B7110" t="s">
        <v>242</v>
      </c>
      <c r="C7110">
        <v>2011</v>
      </c>
      <c r="D7110">
        <v>43.178268000000003</v>
      </c>
      <c r="E7110">
        <v>42.443398000000002</v>
      </c>
      <c r="F7110">
        <v>78.902276881999995</v>
      </c>
      <c r="G7110">
        <v>15.6566666666667</v>
      </c>
      <c r="H7110">
        <v>-30.0996652</v>
      </c>
      <c r="I7110">
        <v>49.595333333333301</v>
      </c>
      <c r="J7110">
        <v>0</v>
      </c>
      <c r="K7110">
        <v>65.251999999999995</v>
      </c>
      <c r="L7110">
        <v>17.816978580155499</v>
      </c>
      <c r="M7110">
        <v>0</v>
      </c>
      <c r="N7110">
        <v>8.6569403999999999</v>
      </c>
      <c r="O7110">
        <v>0.535978191996627</v>
      </c>
      <c r="P7110" s="1">
        <v>6.0748934575375702E-5</v>
      </c>
      <c r="Q7110">
        <v>1.7193664751856199</v>
      </c>
      <c r="R7110">
        <v>9.6280735418789905E-4</v>
      </c>
      <c r="S7110">
        <v>4.19657764281103E-2</v>
      </c>
      <c r="T7110">
        <v>0</v>
      </c>
      <c r="U7110">
        <v>0</v>
      </c>
      <c r="V7110" s="3">
        <f t="shared" si="111"/>
        <v>65.251999999999995</v>
      </c>
    </row>
    <row r="7111" spans="1:22" x14ac:dyDescent="0.3">
      <c r="A7111" t="s">
        <v>241</v>
      </c>
      <c r="B7111" t="s">
        <v>242</v>
      </c>
      <c r="C7111">
        <v>2012</v>
      </c>
      <c r="D7111">
        <v>44.343468000000001</v>
      </c>
      <c r="E7111">
        <v>44.380180000000003</v>
      </c>
      <c r="F7111">
        <v>82.502754620000005</v>
      </c>
      <c r="G7111">
        <v>14.582333333333301</v>
      </c>
      <c r="H7111">
        <v>-30.000667400000001</v>
      </c>
      <c r="I7111">
        <v>52.261000000000003</v>
      </c>
      <c r="J7111">
        <v>0</v>
      </c>
      <c r="K7111">
        <v>66.843333315010995</v>
      </c>
      <c r="L7111">
        <v>18.665037673173199</v>
      </c>
      <c r="M7111">
        <v>0</v>
      </c>
      <c r="N7111">
        <v>9.0448096000000007</v>
      </c>
      <c r="O7111">
        <v>0.57679481393314402</v>
      </c>
      <c r="P7111" s="1">
        <v>6.1911815700566795E-5</v>
      </c>
      <c r="Q7111">
        <v>1.82105852247945</v>
      </c>
      <c r="R7111">
        <v>1.0516462265958699E-3</v>
      </c>
      <c r="S7111">
        <v>4.5080830172712097E-2</v>
      </c>
      <c r="T7111">
        <v>0</v>
      </c>
      <c r="U7111">
        <v>0</v>
      </c>
      <c r="V7111" s="3">
        <f t="shared" si="111"/>
        <v>66.843333333333305</v>
      </c>
    </row>
    <row r="7112" spans="1:22" x14ac:dyDescent="0.3">
      <c r="A7112" t="s">
        <v>241</v>
      </c>
      <c r="B7112" t="s">
        <v>242</v>
      </c>
      <c r="C7112">
        <v>2013</v>
      </c>
      <c r="D7112">
        <v>45.519984000000001</v>
      </c>
      <c r="E7112">
        <v>46.989151</v>
      </c>
      <c r="F7112">
        <v>87.352831709</v>
      </c>
      <c r="G7112">
        <v>15.5686659333333</v>
      </c>
      <c r="H7112">
        <v>-31.1996659333333</v>
      </c>
      <c r="I7112">
        <v>50.2663333333333</v>
      </c>
      <c r="J7112">
        <v>0</v>
      </c>
      <c r="K7112">
        <v>65.834999144539196</v>
      </c>
      <c r="L7112">
        <v>19.577579565210701</v>
      </c>
      <c r="M7112">
        <v>0</v>
      </c>
      <c r="N7112">
        <v>9.4031602000000003</v>
      </c>
      <c r="O7112">
        <v>0.64149357358792403</v>
      </c>
      <c r="P7112" s="1">
        <v>6.3734664719976501E-5</v>
      </c>
      <c r="Q7112">
        <v>1.9703313865098799</v>
      </c>
      <c r="R7112">
        <v>1.1996748651509001E-3</v>
      </c>
      <c r="S7112">
        <v>4.8159173058864198E-2</v>
      </c>
      <c r="T7112">
        <v>0</v>
      </c>
      <c r="U7112">
        <v>0</v>
      </c>
      <c r="V7112" s="3">
        <f t="shared" si="111"/>
        <v>65.8349992666666</v>
      </c>
    </row>
    <row r="7113" spans="1:22" x14ac:dyDescent="0.3">
      <c r="A7113" t="s">
        <v>241</v>
      </c>
      <c r="B7113" t="s">
        <v>242</v>
      </c>
      <c r="C7113">
        <v>2014</v>
      </c>
      <c r="D7113">
        <v>46.700063999999998</v>
      </c>
      <c r="E7113">
        <v>49.506416000000002</v>
      </c>
      <c r="F7113">
        <v>92.032427343999998</v>
      </c>
      <c r="G7113">
        <v>16.815333333333299</v>
      </c>
      <c r="H7113">
        <v>-31.1996659333333</v>
      </c>
      <c r="I7113">
        <v>51.326000000000001</v>
      </c>
      <c r="J7113">
        <v>0</v>
      </c>
      <c r="K7113">
        <v>68.141333429842206</v>
      </c>
      <c r="L7113">
        <v>20.514904481989301</v>
      </c>
      <c r="M7113">
        <v>0</v>
      </c>
      <c r="N7113">
        <v>9.7025898000000002</v>
      </c>
      <c r="O7113">
        <v>0.70484693339674598</v>
      </c>
      <c r="P7113" s="1">
        <v>6.5238350866689003E-5</v>
      </c>
      <c r="Q7113">
        <v>2.1140024391210002</v>
      </c>
      <c r="R7113">
        <v>1.34698191719054E-3</v>
      </c>
      <c r="S7113">
        <v>5.3428781677553501E-2</v>
      </c>
      <c r="T7113">
        <v>0</v>
      </c>
      <c r="U7113">
        <v>0</v>
      </c>
      <c r="V7113" s="3">
        <f t="shared" si="111"/>
        <v>68.141333333333307</v>
      </c>
    </row>
    <row r="7114" spans="1:22" x14ac:dyDescent="0.3">
      <c r="A7114" t="s">
        <v>241</v>
      </c>
      <c r="B7114" t="s">
        <v>242</v>
      </c>
      <c r="C7114">
        <v>2015</v>
      </c>
      <c r="D7114">
        <v>47.878340000000001</v>
      </c>
      <c r="E7114">
        <v>52.337443999999998</v>
      </c>
      <c r="F7114">
        <v>97.295308395999996</v>
      </c>
      <c r="G7114">
        <v>19.759666299999999</v>
      </c>
      <c r="H7114">
        <v>-30.701000366666701</v>
      </c>
      <c r="I7114">
        <v>51.751333333333299</v>
      </c>
      <c r="J7114">
        <v>0</v>
      </c>
      <c r="K7114">
        <v>71.510999866490806</v>
      </c>
      <c r="L7114">
        <v>21.5329207443109</v>
      </c>
      <c r="M7114">
        <v>0</v>
      </c>
      <c r="N7114">
        <v>9.9730000000000008</v>
      </c>
      <c r="O7114">
        <v>0.78190969325838</v>
      </c>
      <c r="P7114" s="1">
        <v>6.7016045404786806E-5</v>
      </c>
      <c r="Q7114">
        <v>2.28122200895127</v>
      </c>
      <c r="R7114">
        <v>1.53171261048603E-3</v>
      </c>
      <c r="S7114">
        <v>6.0717227330001303E-2</v>
      </c>
      <c r="T7114">
        <v>0</v>
      </c>
      <c r="U7114">
        <v>0</v>
      </c>
      <c r="V7114" s="3">
        <f t="shared" si="111"/>
        <v>71.510999633333299</v>
      </c>
    </row>
    <row r="7115" spans="1:22" x14ac:dyDescent="0.3">
      <c r="A7115" t="s">
        <v>241</v>
      </c>
      <c r="B7115" t="s">
        <v>242</v>
      </c>
      <c r="C7115">
        <v>2016</v>
      </c>
      <c r="D7115">
        <v>49.051532000000002</v>
      </c>
      <c r="E7115">
        <v>55.414337000000003</v>
      </c>
      <c r="F7115">
        <v>103.015252483</v>
      </c>
      <c r="G7115">
        <v>20.529666666666699</v>
      </c>
      <c r="H7115">
        <v>-30.341665200000001</v>
      </c>
      <c r="I7115">
        <v>53.023666666666699</v>
      </c>
      <c r="J7115">
        <v>0</v>
      </c>
      <c r="K7115">
        <v>73.470741530693999</v>
      </c>
      <c r="L7115">
        <v>22.657467964681199</v>
      </c>
      <c r="M7115">
        <v>0</v>
      </c>
      <c r="N7115">
        <v>10.195539999999999</v>
      </c>
      <c r="O7115">
        <v>0.87141892517738095</v>
      </c>
      <c r="P7115" s="1">
        <v>6.9391753719949504E-5</v>
      </c>
      <c r="Q7115">
        <v>2.4676584282374199</v>
      </c>
      <c r="R7115">
        <v>1.7525585989908101E-3</v>
      </c>
      <c r="S7115">
        <v>6.7977643173960003E-2</v>
      </c>
      <c r="T7115">
        <v>0</v>
      </c>
      <c r="U7115">
        <v>0</v>
      </c>
      <c r="V7115" s="3">
        <f t="shared" si="111"/>
        <v>73.553333333333399</v>
      </c>
    </row>
    <row r="7116" spans="1:22" x14ac:dyDescent="0.3">
      <c r="A7116" t="s">
        <v>241</v>
      </c>
      <c r="B7116" t="s">
        <v>242</v>
      </c>
      <c r="C7116">
        <v>2017</v>
      </c>
      <c r="D7116">
        <v>50.221144000000002</v>
      </c>
      <c r="E7116">
        <v>58.077381000000003</v>
      </c>
      <c r="F7116">
        <v>107.96585127900001</v>
      </c>
      <c r="G7116">
        <v>21.112666300000001</v>
      </c>
      <c r="H7116">
        <v>-30.341665200000001</v>
      </c>
      <c r="I7116">
        <v>54.325333333333298</v>
      </c>
      <c r="J7116">
        <v>0</v>
      </c>
      <c r="K7116">
        <v>75.252783738013505</v>
      </c>
      <c r="L7116">
        <v>23.855369397392799</v>
      </c>
      <c r="M7116">
        <v>0</v>
      </c>
      <c r="N7116">
        <v>10.41921</v>
      </c>
      <c r="O7116">
        <v>0.946920862081847</v>
      </c>
      <c r="P7116" s="1">
        <v>7.1092147986062901E-5</v>
      </c>
      <c r="Q7116">
        <v>2.6249585920281699</v>
      </c>
      <c r="R7116">
        <v>1.9400042520974401E-3</v>
      </c>
      <c r="S7116">
        <v>7.4018358329237505E-2</v>
      </c>
      <c r="T7116">
        <v>0</v>
      </c>
      <c r="U7116">
        <v>0</v>
      </c>
      <c r="V7116" s="3">
        <f t="shared" si="111"/>
        <v>75.437999633333305</v>
      </c>
    </row>
    <row r="7117" spans="1:22" x14ac:dyDescent="0.3">
      <c r="A7117" t="s">
        <v>241</v>
      </c>
      <c r="B7117" t="s">
        <v>242</v>
      </c>
      <c r="C7117">
        <v>2018</v>
      </c>
      <c r="D7117">
        <v>51.392572000000001</v>
      </c>
      <c r="E7117">
        <v>61.746971000000002</v>
      </c>
      <c r="F7117">
        <v>114.787619089</v>
      </c>
      <c r="G7117">
        <v>22.021999999999998</v>
      </c>
      <c r="H7117">
        <v>-30.341665200000001</v>
      </c>
      <c r="I7117">
        <v>55.66</v>
      </c>
      <c r="J7117">
        <v>0</v>
      </c>
      <c r="K7117">
        <v>77.383164800183806</v>
      </c>
      <c r="L7117">
        <v>25.156477252469301</v>
      </c>
      <c r="M7117">
        <v>0</v>
      </c>
      <c r="N7117">
        <v>10.61468</v>
      </c>
      <c r="O7117">
        <v>1.06759464573393</v>
      </c>
      <c r="P7117" s="1">
        <v>7.3966766458416703E-5</v>
      </c>
      <c r="Q7117">
        <v>2.8575949917107799</v>
      </c>
      <c r="R7117">
        <v>2.25383171691637E-3</v>
      </c>
      <c r="S7117">
        <v>8.3996850707217005E-2</v>
      </c>
      <c r="T7117">
        <v>0</v>
      </c>
      <c r="U7117">
        <v>0</v>
      </c>
      <c r="V7117" s="3">
        <f t="shared" si="111"/>
        <v>77.681999999999988</v>
      </c>
    </row>
    <row r="7118" spans="1:22" x14ac:dyDescent="0.3">
      <c r="A7118" t="s">
        <v>241</v>
      </c>
      <c r="B7118" t="s">
        <v>242</v>
      </c>
      <c r="C7118">
        <v>2019</v>
      </c>
      <c r="D7118">
        <v>52.573968000000001</v>
      </c>
      <c r="E7118">
        <v>65.060158000000001</v>
      </c>
      <c r="F7118">
        <v>120.94683372199999</v>
      </c>
      <c r="G7118">
        <v>22.77</v>
      </c>
      <c r="H7118">
        <v>-30.341665200000001</v>
      </c>
      <c r="I7118">
        <v>57.024000000000001</v>
      </c>
      <c r="J7118">
        <v>0</v>
      </c>
      <c r="K7118">
        <v>79.397338635665193</v>
      </c>
      <c r="L7118">
        <v>26.556003329802198</v>
      </c>
      <c r="M7118">
        <v>0</v>
      </c>
      <c r="N7118">
        <v>10.84196</v>
      </c>
      <c r="O7118">
        <v>1.1766562914752601</v>
      </c>
      <c r="P7118" s="1">
        <v>7.6865355520578895E-5</v>
      </c>
      <c r="Q7118">
        <v>3.0648014734543199</v>
      </c>
      <c r="R7118">
        <v>2.54172918031462E-3</v>
      </c>
      <c r="S7118">
        <v>9.2957891057820596E-2</v>
      </c>
      <c r="T7118">
        <v>0</v>
      </c>
      <c r="U7118">
        <v>0</v>
      </c>
      <c r="V7118" s="3">
        <f t="shared" si="111"/>
        <v>79.793999999999997</v>
      </c>
    </row>
    <row r="7119" spans="1:22" x14ac:dyDescent="0.3">
      <c r="A7119" t="s">
        <v>241</v>
      </c>
      <c r="B7119" t="s">
        <v>242</v>
      </c>
      <c r="C7119">
        <v>2020</v>
      </c>
      <c r="D7119">
        <v>53.771299999999997</v>
      </c>
      <c r="E7119">
        <v>64.860100000000003</v>
      </c>
      <c r="F7119">
        <v>120.5749259</v>
      </c>
      <c r="G7119">
        <v>22.271332966666701</v>
      </c>
      <c r="H7119">
        <v>-30.341665200000001</v>
      </c>
      <c r="I7119">
        <v>58.424666666666702</v>
      </c>
      <c r="J7119">
        <v>0</v>
      </c>
      <c r="K7119">
        <v>80.333185282988694</v>
      </c>
      <c r="L7119">
        <v>27.937062549908401</v>
      </c>
      <c r="M7119">
        <v>0</v>
      </c>
      <c r="N7119">
        <v>11.071429999999999</v>
      </c>
      <c r="O7119">
        <v>1.1281944793269301</v>
      </c>
      <c r="P7119" s="1">
        <v>7.9145828621236095E-5</v>
      </c>
      <c r="Q7119">
        <v>3.0088619735618298</v>
      </c>
      <c r="R7119">
        <v>2.3890980180616499E-3</v>
      </c>
      <c r="S7119">
        <v>8.8130559095909403E-2</v>
      </c>
      <c r="T7119">
        <v>0</v>
      </c>
      <c r="U7119">
        <v>0</v>
      </c>
      <c r="V7119" s="3">
        <f t="shared" si="111"/>
        <v>80.6959996333334</v>
      </c>
    </row>
    <row r="7120" spans="1:22" x14ac:dyDescent="0.3">
      <c r="A7120" t="s">
        <v>241</v>
      </c>
      <c r="B7120" t="s">
        <v>242</v>
      </c>
      <c r="C7120">
        <v>2021</v>
      </c>
      <c r="D7120">
        <v>54.985703999999998</v>
      </c>
      <c r="E7120">
        <v>69.548186999999999</v>
      </c>
      <c r="F7120">
        <v>129.290079633</v>
      </c>
      <c r="G7120">
        <v>23.4886670333333</v>
      </c>
      <c r="H7120">
        <v>-30.341665200000001</v>
      </c>
      <c r="I7120">
        <v>59.678663</v>
      </c>
      <c r="J7120">
        <v>0</v>
      </c>
      <c r="K7120">
        <v>82.597880966550903</v>
      </c>
      <c r="L7120">
        <v>29.4388248274681</v>
      </c>
      <c r="M7120">
        <v>0</v>
      </c>
      <c r="N7120">
        <v>11.36617</v>
      </c>
      <c r="O7120">
        <v>1.3001456787918999</v>
      </c>
      <c r="P7120" s="1">
        <v>8.1733528295420998E-5</v>
      </c>
      <c r="Q7120">
        <v>3.3184777173376099</v>
      </c>
      <c r="R7120">
        <v>2.8561728206962498E-3</v>
      </c>
      <c r="S7120">
        <v>0.102348881412496</v>
      </c>
      <c r="T7120">
        <v>0</v>
      </c>
      <c r="U7120">
        <v>0</v>
      </c>
      <c r="V7120" s="3">
        <f t="shared" si="111"/>
        <v>83.1673300333333</v>
      </c>
    </row>
    <row r="7121" spans="1:22" x14ac:dyDescent="0.3">
      <c r="A7121" t="s">
        <v>241</v>
      </c>
      <c r="B7121" t="s">
        <v>242</v>
      </c>
      <c r="C7121">
        <v>2022</v>
      </c>
      <c r="D7121">
        <v>56.215223999999999</v>
      </c>
      <c r="E7121">
        <v>73.481834000000006</v>
      </c>
      <c r="F7121">
        <v>136.60272940600001</v>
      </c>
      <c r="G7121">
        <v>24.409000366666699</v>
      </c>
      <c r="H7121">
        <v>-30.341665200000001</v>
      </c>
      <c r="I7121">
        <v>60.961996333333303</v>
      </c>
      <c r="J7121">
        <v>0</v>
      </c>
      <c r="K7121">
        <v>84.657111103061695</v>
      </c>
      <c r="L7121">
        <v>31.061276202609601</v>
      </c>
      <c r="M7121">
        <v>0</v>
      </c>
      <c r="N7121">
        <v>11.63397</v>
      </c>
      <c r="O7121">
        <v>1.4433869395451</v>
      </c>
      <c r="P7121" s="1">
        <v>8.4647375598801699E-5</v>
      </c>
      <c r="Q7121">
        <v>3.5727306677864101</v>
      </c>
      <c r="R7121">
        <v>3.2515392103897702E-3</v>
      </c>
      <c r="S7121">
        <v>0.114044355343391</v>
      </c>
      <c r="T7121">
        <v>0</v>
      </c>
      <c r="U7121">
        <v>0</v>
      </c>
      <c r="V7121" s="3">
        <f t="shared" si="111"/>
        <v>85.370996700000006</v>
      </c>
    </row>
    <row r="7122" spans="1:22" x14ac:dyDescent="0.3">
      <c r="A7122" t="s">
        <v>241</v>
      </c>
      <c r="B7122" t="s">
        <v>242</v>
      </c>
      <c r="C7122">
        <v>2023</v>
      </c>
      <c r="D7122">
        <v>57.458891999999999</v>
      </c>
      <c r="E7122">
        <v>77.360939000000002</v>
      </c>
      <c r="F7122">
        <v>143.81398560100001</v>
      </c>
      <c r="G7122">
        <v>25.270667400000001</v>
      </c>
      <c r="H7122">
        <v>-30.341665200000001</v>
      </c>
      <c r="I7122">
        <v>62.271000000000001</v>
      </c>
      <c r="J7122">
        <v>0</v>
      </c>
      <c r="K7122">
        <v>86.662332732166504</v>
      </c>
      <c r="L7122">
        <v>32.799220104111797</v>
      </c>
      <c r="M7122">
        <v>0</v>
      </c>
      <c r="N7122">
        <v>11.935090000000001</v>
      </c>
      <c r="O7122">
        <v>1.58815922723672</v>
      </c>
      <c r="P7122" s="1">
        <v>8.7909108144495896E-5</v>
      </c>
      <c r="Q7122">
        <v>3.8235114771583398</v>
      </c>
      <c r="R7122">
        <v>3.6585304879345102E-3</v>
      </c>
      <c r="S7122">
        <v>0.125824845928627</v>
      </c>
      <c r="T7122">
        <v>0</v>
      </c>
      <c r="U7122">
        <v>0</v>
      </c>
      <c r="V7122" s="3">
        <f t="shared" si="111"/>
        <v>87.541667399999994</v>
      </c>
    </row>
    <row r="7123" spans="1:22" x14ac:dyDescent="0.3">
      <c r="A7123" t="s">
        <v>241</v>
      </c>
      <c r="B7123" t="s">
        <v>242</v>
      </c>
      <c r="C7123">
        <v>2024</v>
      </c>
      <c r="D7123">
        <v>58.714807999999998</v>
      </c>
      <c r="E7123">
        <v>81.558539999999994</v>
      </c>
      <c r="F7123">
        <v>151.61732585999999</v>
      </c>
      <c r="G7123">
        <v>26.2056659333333</v>
      </c>
      <c r="H7123">
        <v>-30.341665200000001</v>
      </c>
      <c r="I7123">
        <v>63.6056666666667</v>
      </c>
      <c r="J7123">
        <v>0</v>
      </c>
      <c r="K7123">
        <v>88.7745930039288</v>
      </c>
      <c r="L7123">
        <v>34.662588826381899</v>
      </c>
      <c r="M7123">
        <v>0</v>
      </c>
      <c r="N7123">
        <v>12.20914</v>
      </c>
      <c r="O7123">
        <v>1.7536296067600099</v>
      </c>
      <c r="P7123" s="1">
        <v>8.9880160187738305E-5</v>
      </c>
      <c r="Q7123">
        <v>4.0992701896157699</v>
      </c>
      <c r="R7123">
        <v>4.1352187652061003E-3</v>
      </c>
      <c r="S7123">
        <v>0.139386130258457</v>
      </c>
      <c r="T7123">
        <v>0</v>
      </c>
      <c r="U7123">
        <v>0</v>
      </c>
      <c r="V7123" s="3">
        <f t="shared" si="111"/>
        <v>89.8113326</v>
      </c>
    </row>
    <row r="7124" spans="1:22" x14ac:dyDescent="0.3">
      <c r="A7124" t="s">
        <v>241</v>
      </c>
      <c r="B7124" t="s">
        <v>242</v>
      </c>
      <c r="C7124">
        <v>2025</v>
      </c>
      <c r="D7124">
        <v>59.981316</v>
      </c>
      <c r="E7124">
        <v>86.006743999999998</v>
      </c>
      <c r="F7124">
        <v>159.88653709600001</v>
      </c>
      <c r="G7124">
        <v>27.177334066666699</v>
      </c>
      <c r="H7124">
        <v>-30.341665200000001</v>
      </c>
      <c r="I7124">
        <v>64.9733296666667</v>
      </c>
      <c r="J7124">
        <v>0</v>
      </c>
      <c r="K7124">
        <v>90.935797379001798</v>
      </c>
      <c r="L7124">
        <v>36.662685599508599</v>
      </c>
      <c r="M7124">
        <v>0</v>
      </c>
      <c r="N7124">
        <v>12.51853</v>
      </c>
      <c r="O7124">
        <v>1.9377369731666401</v>
      </c>
      <c r="P7124" s="1">
        <v>9.1964630092838503E-5</v>
      </c>
      <c r="Q7124">
        <v>4.39500774178891</v>
      </c>
      <c r="R7124">
        <v>4.6781396457340196E-3</v>
      </c>
      <c r="S7124">
        <v>0.154548209322139</v>
      </c>
      <c r="T7124">
        <v>0</v>
      </c>
      <c r="U7124">
        <v>0</v>
      </c>
      <c r="V7124" s="3">
        <f t="shared" si="111"/>
        <v>92.150663733333403</v>
      </c>
    </row>
    <row r="7125" spans="1:22" x14ac:dyDescent="0.3">
      <c r="A7125" t="s">
        <v>241</v>
      </c>
      <c r="B7125" t="s">
        <v>242</v>
      </c>
      <c r="C7125">
        <v>2026</v>
      </c>
      <c r="D7125">
        <v>61.257804</v>
      </c>
      <c r="E7125">
        <v>90.693252999999999</v>
      </c>
      <c r="F7125">
        <v>168.59875732699999</v>
      </c>
      <c r="G7125">
        <v>28.185665933333301</v>
      </c>
      <c r="H7125">
        <v>-30.341665200000001</v>
      </c>
      <c r="I7125">
        <v>66.366666666666703</v>
      </c>
      <c r="J7125">
        <v>0</v>
      </c>
      <c r="K7125">
        <v>93.168573870406306</v>
      </c>
      <c r="L7125">
        <v>38.809453323705803</v>
      </c>
      <c r="M7125">
        <v>0</v>
      </c>
      <c r="N7125">
        <v>12.84399</v>
      </c>
      <c r="O7125">
        <v>2.1410418554026398</v>
      </c>
      <c r="P7125" s="1">
        <v>9.4172105781166303E-5</v>
      </c>
      <c r="Q7125">
        <v>4.7098519140376398</v>
      </c>
      <c r="R7125">
        <v>5.2915929270879796E-3</v>
      </c>
      <c r="S7125">
        <v>0.17136282282660401</v>
      </c>
      <c r="T7125">
        <v>0</v>
      </c>
      <c r="U7125">
        <v>0</v>
      </c>
      <c r="V7125" s="3">
        <f t="shared" si="111"/>
        <v>94.5523326</v>
      </c>
    </row>
    <row r="7126" spans="1:22" x14ac:dyDescent="0.3">
      <c r="A7126" t="s">
        <v>241</v>
      </c>
      <c r="B7126" t="s">
        <v>242</v>
      </c>
      <c r="C7126">
        <v>2027</v>
      </c>
      <c r="D7126">
        <v>62.544007999999998</v>
      </c>
      <c r="E7126">
        <v>95.612457000000006</v>
      </c>
      <c r="F7126">
        <v>177.743557563</v>
      </c>
      <c r="G7126">
        <v>29.223332599999999</v>
      </c>
      <c r="H7126">
        <v>-30.341665200000001</v>
      </c>
      <c r="I7126">
        <v>67.793000000000006</v>
      </c>
      <c r="J7126">
        <v>0</v>
      </c>
      <c r="K7126">
        <v>95.463013800625603</v>
      </c>
      <c r="L7126">
        <v>41.113425429289201</v>
      </c>
      <c r="M7126">
        <v>0</v>
      </c>
      <c r="N7126">
        <v>13.175179999999999</v>
      </c>
      <c r="O7126">
        <v>2.3644070604827001</v>
      </c>
      <c r="P7126" s="1">
        <v>9.65036512173308E-5</v>
      </c>
      <c r="Q7126">
        <v>5.0433846401548799</v>
      </c>
      <c r="R7126">
        <v>5.9809202760296599E-3</v>
      </c>
      <c r="S7126">
        <v>0.18991663841602399</v>
      </c>
      <c r="T7126">
        <v>0</v>
      </c>
      <c r="U7126">
        <v>0</v>
      </c>
      <c r="V7126" s="3">
        <f t="shared" si="111"/>
        <v>97.016332599999998</v>
      </c>
    </row>
    <row r="7127" spans="1:22" x14ac:dyDescent="0.3">
      <c r="A7127" t="s">
        <v>241</v>
      </c>
      <c r="B7127" t="s">
        <v>242</v>
      </c>
      <c r="C7127">
        <v>2028</v>
      </c>
      <c r="D7127">
        <v>63.838872000000002</v>
      </c>
      <c r="E7127">
        <v>100.79848</v>
      </c>
      <c r="F7127">
        <v>187.38437432000001</v>
      </c>
      <c r="G7127">
        <v>30.301332966666699</v>
      </c>
      <c r="H7127">
        <v>-30.341665200000001</v>
      </c>
      <c r="I7127">
        <v>69.248666666666693</v>
      </c>
      <c r="J7127">
        <v>0</v>
      </c>
      <c r="K7127">
        <v>97.816531208927998</v>
      </c>
      <c r="L7127">
        <v>43.5864185473445</v>
      </c>
      <c r="M7127">
        <v>0</v>
      </c>
      <c r="N7127">
        <v>13.542809999999999</v>
      </c>
      <c r="O7127">
        <v>2.6112096970983498</v>
      </c>
      <c r="P7127" s="1">
        <v>9.8958653353108794E-5</v>
      </c>
      <c r="Q7127">
        <v>5.3982874651140902</v>
      </c>
      <c r="R7127">
        <v>6.7600301633693799E-3</v>
      </c>
      <c r="S7127">
        <v>0.21051408213721901</v>
      </c>
      <c r="T7127">
        <v>0</v>
      </c>
      <c r="U7127">
        <v>0</v>
      </c>
      <c r="V7127" s="3">
        <f t="shared" si="111"/>
        <v>99.549999633333385</v>
      </c>
    </row>
    <row r="7128" spans="1:22" x14ac:dyDescent="0.3">
      <c r="A7128" t="s">
        <v>241</v>
      </c>
      <c r="B7128" t="s">
        <v>242</v>
      </c>
      <c r="C7128">
        <v>2029</v>
      </c>
      <c r="D7128">
        <v>65.141208000000006</v>
      </c>
      <c r="E7128">
        <v>106.26579</v>
      </c>
      <c r="F7128">
        <v>197.54810361</v>
      </c>
      <c r="G7128">
        <v>31.419667400000002</v>
      </c>
      <c r="H7128">
        <v>-30.341665200000001</v>
      </c>
      <c r="I7128">
        <v>70.737333333333297</v>
      </c>
      <c r="J7128">
        <v>0</v>
      </c>
      <c r="K7128">
        <v>100.232011325993</v>
      </c>
      <c r="L7128">
        <v>46.2410525225946</v>
      </c>
      <c r="M7128">
        <v>0</v>
      </c>
      <c r="N7128">
        <v>13.88302</v>
      </c>
      <c r="O7128">
        <v>2.88393764381463</v>
      </c>
      <c r="P7128">
        <v>1.0153981679076999E-4</v>
      </c>
      <c r="Q7128">
        <v>5.7757049305269197</v>
      </c>
      <c r="R7128">
        <v>7.6406414038317E-3</v>
      </c>
      <c r="S7128">
        <v>0.23338929616913201</v>
      </c>
      <c r="T7128">
        <v>0</v>
      </c>
      <c r="U7128">
        <v>0</v>
      </c>
      <c r="V7128" s="3">
        <f t="shared" si="111"/>
        <v>102.15700073333329</v>
      </c>
    </row>
    <row r="7129" spans="1:22" x14ac:dyDescent="0.3">
      <c r="A7129" t="s">
        <v>241</v>
      </c>
      <c r="B7129" t="s">
        <v>242</v>
      </c>
      <c r="C7129">
        <v>2030</v>
      </c>
      <c r="D7129">
        <v>66.449656000000004</v>
      </c>
      <c r="E7129">
        <v>112.02964</v>
      </c>
      <c r="F7129">
        <v>208.26310075999999</v>
      </c>
      <c r="G7129">
        <v>32.5746659333333</v>
      </c>
      <c r="H7129">
        <v>-30.341665200000001</v>
      </c>
      <c r="I7129">
        <v>72.255329666666697</v>
      </c>
      <c r="J7129">
        <v>0</v>
      </c>
      <c r="K7129">
        <v>102.701288817763</v>
      </c>
      <c r="L7129">
        <v>49.090962010490699</v>
      </c>
      <c r="M7129">
        <v>0</v>
      </c>
      <c r="N7129">
        <v>14.261369999999999</v>
      </c>
      <c r="O7129">
        <v>3.1853529599758299</v>
      </c>
      <c r="P7129">
        <v>1.04251315090138E-4</v>
      </c>
      <c r="Q7129">
        <v>6.1768216127319704</v>
      </c>
      <c r="R7129">
        <v>8.6360302355302197E-3</v>
      </c>
      <c r="S7129">
        <v>0.25877777488002002</v>
      </c>
      <c r="T7129">
        <v>0</v>
      </c>
      <c r="U7129">
        <v>0</v>
      </c>
      <c r="V7129" s="3">
        <f t="shared" si="111"/>
        <v>104.82999559999999</v>
      </c>
    </row>
    <row r="7130" spans="1:22" x14ac:dyDescent="0.3">
      <c r="A7130" t="s">
        <v>243</v>
      </c>
      <c r="B7130" t="s">
        <v>244</v>
      </c>
      <c r="C7130">
        <v>1950</v>
      </c>
      <c r="D7130">
        <v>3.3050000000000003E-2</v>
      </c>
      <c r="E7130">
        <v>5.2635240999999999E-2</v>
      </c>
      <c r="F7130">
        <v>7.6742176114475896E-2</v>
      </c>
      <c r="G7130">
        <v>0</v>
      </c>
      <c r="H7130">
        <v>0</v>
      </c>
      <c r="I7130">
        <v>4.7666666666666699E-3</v>
      </c>
      <c r="J7130">
        <v>0</v>
      </c>
      <c r="K7130">
        <v>4.7666666666666699E-3</v>
      </c>
      <c r="L7130" s="1">
        <v>4.8514258140142002E-6</v>
      </c>
      <c r="M7130">
        <v>0</v>
      </c>
      <c r="N7130">
        <v>0</v>
      </c>
      <c r="O7130" s="1">
        <v>5.3571181870124198E-5</v>
      </c>
      <c r="P7130" s="1">
        <v>6.9567920788918896E-8</v>
      </c>
      <c r="Q7130">
        <v>8.4218276746007002E-4</v>
      </c>
      <c r="R7130" s="1">
        <v>4.3308619379495998E-10</v>
      </c>
      <c r="S7130" s="1">
        <v>4.2152374331035398E-10</v>
      </c>
      <c r="T7130">
        <v>0</v>
      </c>
      <c r="U7130">
        <v>0</v>
      </c>
      <c r="V7130" s="3">
        <f t="shared" si="111"/>
        <v>4.7666666666666699E-3</v>
      </c>
    </row>
    <row r="7131" spans="1:22" x14ac:dyDescent="0.3">
      <c r="A7131" t="s">
        <v>243</v>
      </c>
      <c r="B7131" t="s">
        <v>244</v>
      </c>
      <c r="C7131">
        <v>1951</v>
      </c>
      <c r="D7131">
        <v>3.3614999999999999E-2</v>
      </c>
      <c r="E7131">
        <v>5.3834528E-2</v>
      </c>
      <c r="F7131">
        <v>7.8490736440547201E-2</v>
      </c>
      <c r="G7131">
        <v>0</v>
      </c>
      <c r="H7131">
        <v>0</v>
      </c>
      <c r="I7131">
        <v>4.7666666666666699E-3</v>
      </c>
      <c r="J7131">
        <v>0</v>
      </c>
      <c r="K7131">
        <v>4.7666666666666699E-3</v>
      </c>
      <c r="L7131" s="1">
        <v>9.7909176217343496E-6</v>
      </c>
      <c r="M7131">
        <v>0</v>
      </c>
      <c r="N7131">
        <v>0</v>
      </c>
      <c r="O7131" s="1">
        <v>5.5786407698282697E-5</v>
      </c>
      <c r="P7131" s="1">
        <v>6.57562096899687E-8</v>
      </c>
      <c r="Q7131">
        <v>8.7170690836673001E-4</v>
      </c>
      <c r="R7131" s="1">
        <v>4.5989379711582999E-10</v>
      </c>
      <c r="S7131" s="1">
        <v>4.3824448995077502E-10</v>
      </c>
      <c r="T7131">
        <v>0</v>
      </c>
      <c r="U7131">
        <v>0</v>
      </c>
      <c r="V7131" s="3">
        <f t="shared" si="111"/>
        <v>4.7666666666666699E-3</v>
      </c>
    </row>
    <row r="7132" spans="1:22" x14ac:dyDescent="0.3">
      <c r="A7132" t="s">
        <v>243</v>
      </c>
      <c r="B7132" t="s">
        <v>244</v>
      </c>
      <c r="C7132">
        <v>1952</v>
      </c>
      <c r="D7132">
        <v>3.4270000000000002E-2</v>
      </c>
      <c r="E7132">
        <v>5.5837168999999999E-2</v>
      </c>
      <c r="F7132">
        <v>8.1410586818283101E-2</v>
      </c>
      <c r="G7132">
        <v>0</v>
      </c>
      <c r="H7132">
        <v>0</v>
      </c>
      <c r="I7132">
        <v>4.7666666666666699E-3</v>
      </c>
      <c r="J7132">
        <v>0</v>
      </c>
      <c r="K7132">
        <v>4.7666666666666699E-3</v>
      </c>
      <c r="L7132" s="1">
        <v>1.5011321506327501E-5</v>
      </c>
      <c r="M7132">
        <v>0</v>
      </c>
      <c r="N7132">
        <v>0</v>
      </c>
      <c r="O7132" s="1">
        <v>6.1152288241738502E-5</v>
      </c>
      <c r="P7132" s="1">
        <v>6.3715794505629204E-8</v>
      </c>
      <c r="Q7132">
        <v>9.3776131752800601E-4</v>
      </c>
      <c r="R7132" s="1">
        <v>5.3543006351970897E-10</v>
      </c>
      <c r="S7132" s="1">
        <v>4.9401807393079598E-10</v>
      </c>
      <c r="T7132">
        <v>0</v>
      </c>
      <c r="U7132">
        <v>0</v>
      </c>
      <c r="V7132" s="3">
        <f t="shared" si="111"/>
        <v>4.7666666666666699E-3</v>
      </c>
    </row>
    <row r="7133" spans="1:22" x14ac:dyDescent="0.3">
      <c r="A7133" t="s">
        <v>243</v>
      </c>
      <c r="B7133" t="s">
        <v>244</v>
      </c>
      <c r="C7133">
        <v>1953</v>
      </c>
      <c r="D7133">
        <v>3.4976E-2</v>
      </c>
      <c r="E7133">
        <v>5.9160892E-2</v>
      </c>
      <c r="F7133">
        <v>8.6256574619910806E-2</v>
      </c>
      <c r="G7133">
        <v>0</v>
      </c>
      <c r="H7133">
        <v>0</v>
      </c>
      <c r="I7133">
        <v>4.7666666666666699E-3</v>
      </c>
      <c r="J7133">
        <v>0</v>
      </c>
      <c r="K7133">
        <v>4.7666666666666699E-3</v>
      </c>
      <c r="L7133" s="1">
        <v>2.0890955714623399E-5</v>
      </c>
      <c r="M7133">
        <v>0</v>
      </c>
      <c r="N7133">
        <v>0</v>
      </c>
      <c r="O7133" s="1">
        <v>7.2974350572691194E-5</v>
      </c>
      <c r="P7133" s="1">
        <v>6.8950473677416996E-8</v>
      </c>
      <c r="Q7133">
        <v>1.0738675586171799E-3</v>
      </c>
      <c r="R7133" s="1">
        <v>7.2788432796985996E-10</v>
      </c>
      <c r="S7133" s="1">
        <v>6.3976621832752804E-10</v>
      </c>
      <c r="T7133">
        <v>0</v>
      </c>
      <c r="U7133">
        <v>0</v>
      </c>
      <c r="V7133" s="3">
        <f t="shared" si="111"/>
        <v>4.7666666666666699E-3</v>
      </c>
    </row>
    <row r="7134" spans="1:22" x14ac:dyDescent="0.3">
      <c r="A7134" t="s">
        <v>243</v>
      </c>
      <c r="B7134" t="s">
        <v>244</v>
      </c>
      <c r="C7134">
        <v>1954</v>
      </c>
      <c r="D7134">
        <v>3.5749999999999997E-2</v>
      </c>
      <c r="E7134">
        <v>6.0426428999999997E-2</v>
      </c>
      <c r="F7134">
        <v>8.8101727439357097E-2</v>
      </c>
      <c r="G7134">
        <v>0</v>
      </c>
      <c r="H7134">
        <v>0</v>
      </c>
      <c r="I7134">
        <v>4.7666666666666699E-3</v>
      </c>
      <c r="J7134">
        <v>0</v>
      </c>
      <c r="K7134">
        <v>4.7666666666666699E-3</v>
      </c>
      <c r="L7134" s="1">
        <v>2.6757207653718502E-5</v>
      </c>
      <c r="M7134">
        <v>0</v>
      </c>
      <c r="N7134">
        <v>0</v>
      </c>
      <c r="O7134" s="1">
        <v>7.4365732089617495E-5</v>
      </c>
      <c r="P7134" s="1">
        <v>6.4286780383275905E-8</v>
      </c>
      <c r="Q7134">
        <v>1.0952188169374799E-3</v>
      </c>
      <c r="R7134" s="1">
        <v>7.3990475441938196E-10</v>
      </c>
      <c r="S7134" s="1">
        <v>6.3659679173085199E-10</v>
      </c>
      <c r="T7134">
        <v>0</v>
      </c>
      <c r="U7134">
        <v>0</v>
      </c>
      <c r="V7134" s="3">
        <f t="shared" si="111"/>
        <v>4.7666666666666699E-3</v>
      </c>
    </row>
    <row r="7135" spans="1:22" x14ac:dyDescent="0.3">
      <c r="A7135" t="s">
        <v>243</v>
      </c>
      <c r="B7135" t="s">
        <v>244</v>
      </c>
      <c r="C7135">
        <v>1955</v>
      </c>
      <c r="D7135">
        <v>3.6566000000000001E-2</v>
      </c>
      <c r="E7135">
        <v>6.2596007999999995E-2</v>
      </c>
      <c r="F7135">
        <v>9.1264973404399194E-2</v>
      </c>
      <c r="G7135">
        <v>0</v>
      </c>
      <c r="H7135">
        <v>0</v>
      </c>
      <c r="I7135">
        <v>4.7666666666666699E-3</v>
      </c>
      <c r="J7135">
        <v>0</v>
      </c>
      <c r="K7135">
        <v>4.7666666666666699E-3</v>
      </c>
      <c r="L7135" s="1">
        <v>3.2862815939189401E-5</v>
      </c>
      <c r="M7135">
        <v>0</v>
      </c>
      <c r="N7135">
        <v>0</v>
      </c>
      <c r="O7135" s="1">
        <v>8.0179029038224807E-5</v>
      </c>
      <c r="P7135" s="1">
        <v>6.7586262283116797E-8</v>
      </c>
      <c r="Q7135">
        <v>1.16429328801555E-3</v>
      </c>
      <c r="R7135" s="1">
        <v>8.3369250805651605E-10</v>
      </c>
      <c r="S7135" s="1">
        <v>6.9462501091557501E-10</v>
      </c>
      <c r="T7135">
        <v>0</v>
      </c>
      <c r="U7135">
        <v>0</v>
      </c>
      <c r="V7135" s="3">
        <f t="shared" si="111"/>
        <v>4.7666666666666699E-3</v>
      </c>
    </row>
    <row r="7136" spans="1:22" x14ac:dyDescent="0.3">
      <c r="A7136" t="s">
        <v>243</v>
      </c>
      <c r="B7136" t="s">
        <v>244</v>
      </c>
      <c r="C7136">
        <v>1956</v>
      </c>
      <c r="D7136">
        <v>3.7428000000000003E-2</v>
      </c>
      <c r="E7136">
        <v>6.4918503000000002E-2</v>
      </c>
      <c r="F7136">
        <v>9.4651170882149693E-2</v>
      </c>
      <c r="G7136">
        <v>0</v>
      </c>
      <c r="H7136">
        <v>0</v>
      </c>
      <c r="I7136">
        <v>4.7666666666666699E-3</v>
      </c>
      <c r="J7136">
        <v>0</v>
      </c>
      <c r="K7136">
        <v>4.7666666666666699E-3</v>
      </c>
      <c r="L7136" s="1">
        <v>3.9224729995428197E-5</v>
      </c>
      <c r="M7136">
        <v>0</v>
      </c>
      <c r="N7136">
        <v>0</v>
      </c>
      <c r="O7136" s="1">
        <v>8.6644602114478603E-5</v>
      </c>
      <c r="P7136" s="1">
        <v>6.6379085858098406E-8</v>
      </c>
      <c r="Q7136">
        <v>1.2398931572945801E-3</v>
      </c>
      <c r="R7136" s="1">
        <v>9.4281818018529302E-10</v>
      </c>
      <c r="S7136" s="1">
        <v>7.5993472167060397E-10</v>
      </c>
      <c r="T7136">
        <v>0</v>
      </c>
      <c r="U7136">
        <v>0</v>
      </c>
      <c r="V7136" s="3">
        <f t="shared" si="111"/>
        <v>4.7666666666666699E-3</v>
      </c>
    </row>
    <row r="7137" spans="1:22" x14ac:dyDescent="0.3">
      <c r="A7137" t="s">
        <v>243</v>
      </c>
      <c r="B7137" t="s">
        <v>244</v>
      </c>
      <c r="C7137">
        <v>1957</v>
      </c>
      <c r="D7137">
        <v>3.8316999999999997E-2</v>
      </c>
      <c r="E7137">
        <v>6.7477405000000004E-2</v>
      </c>
      <c r="F7137">
        <v>9.8382049742259503E-2</v>
      </c>
      <c r="G7137">
        <v>0</v>
      </c>
      <c r="H7137">
        <v>0</v>
      </c>
      <c r="I7137">
        <v>5.13333333333333E-3</v>
      </c>
      <c r="J7137">
        <v>0</v>
      </c>
      <c r="K7137">
        <v>5.13333333333333E-3</v>
      </c>
      <c r="L7137" s="1">
        <v>4.5894758884067598E-5</v>
      </c>
      <c r="M7137">
        <v>0</v>
      </c>
      <c r="N7137">
        <v>0</v>
      </c>
      <c r="O7137" s="1">
        <v>9.4421588953933795E-5</v>
      </c>
      <c r="P7137" s="1">
        <v>6.6420736173272003E-8</v>
      </c>
      <c r="Q7137">
        <v>1.3283879941618001E-3</v>
      </c>
      <c r="R7137" s="1">
        <v>1.08277040132759E-9</v>
      </c>
      <c r="S7137" s="1">
        <v>9.07681594461974E-10</v>
      </c>
      <c r="T7137">
        <v>0</v>
      </c>
      <c r="U7137">
        <v>0</v>
      </c>
      <c r="V7137" s="3">
        <f t="shared" si="111"/>
        <v>5.13333333333333E-3</v>
      </c>
    </row>
    <row r="7138" spans="1:22" x14ac:dyDescent="0.3">
      <c r="A7138" t="s">
        <v>243</v>
      </c>
      <c r="B7138" t="s">
        <v>244</v>
      </c>
      <c r="C7138">
        <v>1958</v>
      </c>
      <c r="D7138">
        <v>3.9240999999999998E-2</v>
      </c>
      <c r="E7138">
        <v>7.0189222999999995E-2</v>
      </c>
      <c r="F7138">
        <v>0.10233588011507801</v>
      </c>
      <c r="G7138">
        <v>0</v>
      </c>
      <c r="H7138">
        <v>0</v>
      </c>
      <c r="I7138">
        <v>5.13333333333333E-3</v>
      </c>
      <c r="J7138">
        <v>0</v>
      </c>
      <c r="K7138">
        <v>5.13333333333333E-3</v>
      </c>
      <c r="L7138" s="1">
        <v>5.34326752661721E-5</v>
      </c>
      <c r="M7138">
        <v>0</v>
      </c>
      <c r="N7138">
        <v>0</v>
      </c>
      <c r="O7138">
        <v>1.0306762868160099E-4</v>
      </c>
      <c r="P7138" s="1">
        <v>6.9361979477100201E-8</v>
      </c>
      <c r="Q7138">
        <v>1.4248150122214401E-3</v>
      </c>
      <c r="R7138" s="1">
        <v>1.24706762313182E-9</v>
      </c>
      <c r="S7138" s="1">
        <v>1.0089676491691601E-9</v>
      </c>
      <c r="T7138">
        <v>0</v>
      </c>
      <c r="U7138">
        <v>0</v>
      </c>
      <c r="V7138" s="3">
        <f t="shared" si="111"/>
        <v>5.13333333333333E-3</v>
      </c>
    </row>
    <row r="7139" spans="1:22" x14ac:dyDescent="0.3">
      <c r="A7139" t="s">
        <v>243</v>
      </c>
      <c r="B7139" t="s">
        <v>244</v>
      </c>
      <c r="C7139">
        <v>1959</v>
      </c>
      <c r="D7139">
        <v>4.0205999999999999E-2</v>
      </c>
      <c r="E7139">
        <v>7.2803773000000002E-2</v>
      </c>
      <c r="F7139">
        <v>0.106147893753623</v>
      </c>
      <c r="G7139">
        <v>0</v>
      </c>
      <c r="H7139">
        <v>0</v>
      </c>
      <c r="I7139">
        <v>5.13333333333333E-3</v>
      </c>
      <c r="J7139">
        <v>0</v>
      </c>
      <c r="K7139">
        <v>5.13333333333333E-3</v>
      </c>
      <c r="L7139" s="1">
        <v>6.1261040016799995E-5</v>
      </c>
      <c r="M7139">
        <v>0</v>
      </c>
      <c r="N7139">
        <v>0</v>
      </c>
      <c r="O7139">
        <v>1.11026199402451E-4</v>
      </c>
      <c r="P7139" s="1">
        <v>7.3249502787440001E-8</v>
      </c>
      <c r="Q7139">
        <v>1.51365656422594E-3</v>
      </c>
      <c r="R7139" s="1">
        <v>1.40127824710747E-9</v>
      </c>
      <c r="S7139" s="1">
        <v>1.0964136634388999E-9</v>
      </c>
      <c r="T7139">
        <v>0</v>
      </c>
      <c r="U7139">
        <v>0</v>
      </c>
      <c r="V7139" s="3">
        <f t="shared" si="111"/>
        <v>5.13333333333333E-3</v>
      </c>
    </row>
    <row r="7140" spans="1:22" x14ac:dyDescent="0.3">
      <c r="A7140" t="s">
        <v>243</v>
      </c>
      <c r="B7140" t="s">
        <v>244</v>
      </c>
      <c r="C7140">
        <v>1960</v>
      </c>
      <c r="D7140">
        <v>4.1196000000000003E-2</v>
      </c>
      <c r="E7140">
        <v>7.5640894E-2</v>
      </c>
      <c r="F7140">
        <v>0.11028441588791101</v>
      </c>
      <c r="G7140">
        <v>5.4999999999999997E-3</v>
      </c>
      <c r="H7140">
        <v>0</v>
      </c>
      <c r="I7140">
        <v>5.13333333333333E-3</v>
      </c>
      <c r="J7140">
        <v>0</v>
      </c>
      <c r="K7140">
        <v>1.06333333333333E-2</v>
      </c>
      <c r="L7140" s="1">
        <v>6.9430052108134503E-5</v>
      </c>
      <c r="M7140">
        <v>0</v>
      </c>
      <c r="N7140">
        <v>0</v>
      </c>
      <c r="O7140">
        <v>1.20372346302341E-4</v>
      </c>
      <c r="P7140" s="1">
        <v>6.9792626747598203E-8</v>
      </c>
      <c r="Q7140">
        <v>1.61534420696174E-3</v>
      </c>
      <c r="R7140" s="1">
        <v>1.59345130185609E-9</v>
      </c>
      <c r="S7140" s="1">
        <v>2.4945089381076801E-9</v>
      </c>
      <c r="T7140">
        <v>0</v>
      </c>
      <c r="U7140">
        <v>0</v>
      </c>
      <c r="V7140" s="3">
        <f t="shared" si="111"/>
        <v>1.063333333333333E-2</v>
      </c>
    </row>
    <row r="7141" spans="1:22" x14ac:dyDescent="0.3">
      <c r="A7141" t="s">
        <v>243</v>
      </c>
      <c r="B7141" t="s">
        <v>244</v>
      </c>
      <c r="C7141">
        <v>1961</v>
      </c>
      <c r="D7141">
        <v>4.2234000000000001E-2</v>
      </c>
      <c r="E7141">
        <v>7.8950806999999998E-2</v>
      </c>
      <c r="F7141">
        <v>0.11511026871091901</v>
      </c>
      <c r="G7141">
        <v>4.7666666666666699E-3</v>
      </c>
      <c r="H7141">
        <v>0</v>
      </c>
      <c r="I7141">
        <v>5.13333333333333E-3</v>
      </c>
      <c r="J7141">
        <v>0</v>
      </c>
      <c r="K7141">
        <v>9.9000000000000008E-3</v>
      </c>
      <c r="L7141" s="1">
        <v>8.7301646614802497E-5</v>
      </c>
      <c r="M7141">
        <v>0</v>
      </c>
      <c r="N7141">
        <v>0</v>
      </c>
      <c r="O7141">
        <v>1.32693743762841E-4</v>
      </c>
      <c r="P7141" s="1">
        <v>7.1198337450021794E-8</v>
      </c>
      <c r="Q7141">
        <v>1.7445503955822201E-3</v>
      </c>
      <c r="R7141" s="1">
        <v>1.86776404267347E-9</v>
      </c>
      <c r="S7141" s="1">
        <v>2.6200793720988701E-9</v>
      </c>
      <c r="T7141">
        <v>0</v>
      </c>
      <c r="U7141">
        <v>0</v>
      </c>
      <c r="V7141" s="3">
        <f t="shared" si="111"/>
        <v>9.8999999999999991E-3</v>
      </c>
    </row>
    <row r="7142" spans="1:22" x14ac:dyDescent="0.3">
      <c r="A7142" t="s">
        <v>243</v>
      </c>
      <c r="B7142" t="s">
        <v>244</v>
      </c>
      <c r="C7142">
        <v>1962</v>
      </c>
      <c r="D7142">
        <v>4.3283000000000002E-2</v>
      </c>
      <c r="E7142">
        <v>8.3136842000000002E-2</v>
      </c>
      <c r="F7142">
        <v>0.12121350732231601</v>
      </c>
      <c r="G7142">
        <v>6.9666666666666696E-3</v>
      </c>
      <c r="H7142">
        <v>0</v>
      </c>
      <c r="I7142">
        <v>5.13333333333333E-3</v>
      </c>
      <c r="J7142">
        <v>0</v>
      </c>
      <c r="K7142">
        <v>1.21E-2</v>
      </c>
      <c r="L7142">
        <v>1.05360123228626E-4</v>
      </c>
      <c r="M7142">
        <v>0</v>
      </c>
      <c r="N7142">
        <v>0</v>
      </c>
      <c r="O7142">
        <v>1.5164896131355E-4</v>
      </c>
      <c r="P7142" s="1">
        <v>7.4900519658893595E-8</v>
      </c>
      <c r="Q7142">
        <v>1.93243689668003E-3</v>
      </c>
      <c r="R7142" s="1">
        <v>2.3413399160065401E-9</v>
      </c>
      <c r="S7142" s="1">
        <v>3.8386593113663999E-9</v>
      </c>
      <c r="T7142">
        <v>0</v>
      </c>
      <c r="U7142">
        <v>0</v>
      </c>
      <c r="V7142" s="3">
        <f t="shared" si="111"/>
        <v>1.21E-2</v>
      </c>
    </row>
    <row r="7143" spans="1:22" x14ac:dyDescent="0.3">
      <c r="A7143" t="s">
        <v>243</v>
      </c>
      <c r="B7143" t="s">
        <v>244</v>
      </c>
      <c r="C7143">
        <v>1963</v>
      </c>
      <c r="D7143">
        <v>4.4341999999999999E-2</v>
      </c>
      <c r="E7143">
        <v>8.5834755999999998E-2</v>
      </c>
      <c r="F7143">
        <v>0.12514706566452399</v>
      </c>
      <c r="G7143">
        <v>1.1733332966666701E-2</v>
      </c>
      <c r="H7143">
        <v>0</v>
      </c>
      <c r="I7143">
        <v>5.4999999999999997E-3</v>
      </c>
      <c r="J7143">
        <v>0</v>
      </c>
      <c r="K7143">
        <v>1.7233332966666699E-2</v>
      </c>
      <c r="L7143">
        <v>1.2795115015097199E-4</v>
      </c>
      <c r="M7143">
        <v>0</v>
      </c>
      <c r="N7143">
        <v>0</v>
      </c>
      <c r="O7143">
        <v>1.6025580856768399E-4</v>
      </c>
      <c r="P7143" s="1">
        <v>7.4200968974892895E-8</v>
      </c>
      <c r="Q7143">
        <v>2.0238295758151499E-3</v>
      </c>
      <c r="R7143" s="1">
        <v>2.5403631138880298E-9</v>
      </c>
      <c r="S7143" s="1">
        <v>5.7569152212847197E-9</v>
      </c>
      <c r="T7143">
        <v>0</v>
      </c>
      <c r="U7143">
        <v>0</v>
      </c>
      <c r="V7143" s="3">
        <f t="shared" si="111"/>
        <v>1.7233332966666702E-2</v>
      </c>
    </row>
    <row r="7144" spans="1:22" x14ac:dyDescent="0.3">
      <c r="A7144" t="s">
        <v>243</v>
      </c>
      <c r="B7144" t="s">
        <v>244</v>
      </c>
      <c r="C7144">
        <v>1964</v>
      </c>
      <c r="D7144">
        <v>4.5392000000000002E-2</v>
      </c>
      <c r="E7144">
        <v>9.0924828999999999E-2</v>
      </c>
      <c r="F7144">
        <v>0.132568391589517</v>
      </c>
      <c r="G7144">
        <v>1.1733332966666701E-2</v>
      </c>
      <c r="H7144">
        <v>0</v>
      </c>
      <c r="I7144">
        <v>5.8666666666666702E-3</v>
      </c>
      <c r="J7144">
        <v>0</v>
      </c>
      <c r="K7144">
        <v>1.7599999633333301E-2</v>
      </c>
      <c r="L7144">
        <v>1.6356941351184799E-4</v>
      </c>
      <c r="M7144">
        <v>0</v>
      </c>
      <c r="N7144">
        <v>0</v>
      </c>
      <c r="O7144">
        <v>1.87925603922862E-4</v>
      </c>
      <c r="P7144" s="1">
        <v>7.9141795875464606E-8</v>
      </c>
      <c r="Q7144">
        <v>2.2804206403707499E-3</v>
      </c>
      <c r="R7144" s="1">
        <v>3.34473944521165E-9</v>
      </c>
      <c r="S7144" s="1">
        <v>7.3723918921624403E-9</v>
      </c>
      <c r="T7144">
        <v>0</v>
      </c>
      <c r="U7144">
        <v>0</v>
      </c>
      <c r="V7144" s="3">
        <f t="shared" si="111"/>
        <v>1.759999963333337E-2</v>
      </c>
    </row>
    <row r="7145" spans="1:22" x14ac:dyDescent="0.3">
      <c r="A7145" t="s">
        <v>243</v>
      </c>
      <c r="B7145" t="s">
        <v>244</v>
      </c>
      <c r="C7145">
        <v>1965</v>
      </c>
      <c r="D7145">
        <v>4.6428999999999998E-2</v>
      </c>
      <c r="E7145">
        <v>9.5096946000000002E-2</v>
      </c>
      <c r="F7145">
        <v>0.13865133775830499</v>
      </c>
      <c r="G7145">
        <v>6.9666666666666696E-3</v>
      </c>
      <c r="H7145">
        <v>0</v>
      </c>
      <c r="I7145">
        <v>6.2333333333333303E-3</v>
      </c>
      <c r="J7145">
        <v>0</v>
      </c>
      <c r="K7145">
        <v>1.32E-2</v>
      </c>
      <c r="L7145">
        <v>2.0240679502232201E-4</v>
      </c>
      <c r="M7145">
        <v>0</v>
      </c>
      <c r="N7145">
        <v>0</v>
      </c>
      <c r="O7145">
        <v>2.0984752552426699E-4</v>
      </c>
      <c r="P7145" s="1">
        <v>7.9848446362215605E-8</v>
      </c>
      <c r="Q7145">
        <v>2.4804909060902E-3</v>
      </c>
      <c r="R7145" s="1">
        <v>4.0259699532788003E-9</v>
      </c>
      <c r="S7145" s="1">
        <v>6.4003391831483904E-9</v>
      </c>
      <c r="T7145">
        <v>0</v>
      </c>
      <c r="U7145">
        <v>0</v>
      </c>
      <c r="V7145" s="3">
        <f t="shared" si="111"/>
        <v>1.32E-2</v>
      </c>
    </row>
    <row r="7146" spans="1:22" x14ac:dyDescent="0.3">
      <c r="A7146" t="s">
        <v>243</v>
      </c>
      <c r="B7146" t="s">
        <v>244</v>
      </c>
      <c r="C7146">
        <v>1966</v>
      </c>
      <c r="D7146">
        <v>4.7428999999999999E-2</v>
      </c>
      <c r="E7146">
        <v>0.10039559000000001</v>
      </c>
      <c r="F7146">
        <v>0.14637676018044099</v>
      </c>
      <c r="G7146">
        <v>6.9666666666666696E-3</v>
      </c>
      <c r="H7146">
        <v>0</v>
      </c>
      <c r="I7146">
        <v>6.2333333333333303E-3</v>
      </c>
      <c r="J7146">
        <v>0</v>
      </c>
      <c r="K7146">
        <v>1.32E-2</v>
      </c>
      <c r="L7146">
        <v>2.34459515342679E-4</v>
      </c>
      <c r="M7146">
        <v>0</v>
      </c>
      <c r="N7146">
        <v>0</v>
      </c>
      <c r="O7146">
        <v>2.4378422482327399E-4</v>
      </c>
      <c r="P7146" s="1">
        <v>8.5581397261389498E-8</v>
      </c>
      <c r="Q7146">
        <v>2.7710487533331601E-3</v>
      </c>
      <c r="R7146" s="1">
        <v>5.2225964715007901E-9</v>
      </c>
      <c r="S7146" s="1">
        <v>7.9323503135859108E-9</v>
      </c>
      <c r="T7146">
        <v>0</v>
      </c>
      <c r="U7146">
        <v>0</v>
      </c>
      <c r="V7146" s="3">
        <f t="shared" si="111"/>
        <v>1.32E-2</v>
      </c>
    </row>
    <row r="7147" spans="1:22" x14ac:dyDescent="0.3">
      <c r="A7147" t="s">
        <v>243</v>
      </c>
      <c r="B7147" t="s">
        <v>244</v>
      </c>
      <c r="C7147">
        <v>1967</v>
      </c>
      <c r="D7147">
        <v>4.8403000000000002E-2</v>
      </c>
      <c r="E7147">
        <v>0.10581934</v>
      </c>
      <c r="F7147">
        <v>0.154284587138066</v>
      </c>
      <c r="G7147">
        <v>1.42999996333333E-2</v>
      </c>
      <c r="H7147">
        <v>0</v>
      </c>
      <c r="I7147">
        <v>6.2333333333333303E-3</v>
      </c>
      <c r="J7147">
        <v>0</v>
      </c>
      <c r="K7147">
        <v>2.0533332966666699E-2</v>
      </c>
      <c r="L7147">
        <v>2.6962400006028901E-4</v>
      </c>
      <c r="M7147">
        <v>0</v>
      </c>
      <c r="N7147">
        <v>0</v>
      </c>
      <c r="O7147">
        <v>2.8190019426193599E-4</v>
      </c>
      <c r="P7147" s="1">
        <v>9.1948996680512103E-8</v>
      </c>
      <c r="Q7147">
        <v>3.0823035575610301E-3</v>
      </c>
      <c r="R7147" s="1">
        <v>6.7251333214300404E-9</v>
      </c>
      <c r="S7147" s="1">
        <v>1.52033568577343E-8</v>
      </c>
      <c r="T7147">
        <v>0</v>
      </c>
      <c r="U7147">
        <v>0</v>
      </c>
      <c r="V7147" s="3">
        <f t="shared" si="111"/>
        <v>2.053333296666663E-2</v>
      </c>
    </row>
    <row r="7148" spans="1:22" x14ac:dyDescent="0.3">
      <c r="A7148" t="s">
        <v>243</v>
      </c>
      <c r="B7148" t="s">
        <v>244</v>
      </c>
      <c r="C7148">
        <v>1968</v>
      </c>
      <c r="D7148">
        <v>4.9354000000000002E-2</v>
      </c>
      <c r="E7148">
        <v>0.1099219</v>
      </c>
      <c r="F7148">
        <v>0.16026611920781</v>
      </c>
      <c r="G7148">
        <v>2.1266666300000001E-2</v>
      </c>
      <c r="H7148">
        <v>0</v>
      </c>
      <c r="I7148">
        <v>6.6E-3</v>
      </c>
      <c r="J7148">
        <v>0</v>
      </c>
      <c r="K7148">
        <v>2.7866666299999999E-2</v>
      </c>
      <c r="L7148">
        <v>3.2728892926844498E-4</v>
      </c>
      <c r="M7148">
        <v>0</v>
      </c>
      <c r="N7148">
        <v>0</v>
      </c>
      <c r="O7148">
        <v>3.08699936450453E-4</v>
      </c>
      <c r="P7148" s="1">
        <v>9.1987881696305004E-8</v>
      </c>
      <c r="Q7148">
        <v>3.30012918412302E-3</v>
      </c>
      <c r="R7148" s="1">
        <v>7.8325384122138493E-9</v>
      </c>
      <c r="S7148" s="1">
        <v>2.32478340728575E-8</v>
      </c>
      <c r="T7148">
        <v>0</v>
      </c>
      <c r="U7148">
        <v>0</v>
      </c>
      <c r="V7148" s="3">
        <f t="shared" si="111"/>
        <v>2.7866666300000002E-2</v>
      </c>
    </row>
    <row r="7149" spans="1:22" x14ac:dyDescent="0.3">
      <c r="A7149" t="s">
        <v>243</v>
      </c>
      <c r="B7149" t="s">
        <v>244</v>
      </c>
      <c r="C7149">
        <v>1969</v>
      </c>
      <c r="D7149">
        <v>5.0266999999999999E-2</v>
      </c>
      <c r="E7149">
        <v>0.11681986</v>
      </c>
      <c r="F7149">
        <v>0.17032334419801401</v>
      </c>
      <c r="G7149">
        <v>6.9666666666666696E-3</v>
      </c>
      <c r="H7149">
        <v>0</v>
      </c>
      <c r="I7149">
        <v>6.6E-3</v>
      </c>
      <c r="J7149">
        <v>0</v>
      </c>
      <c r="K7149">
        <v>1.3566666666666701E-2</v>
      </c>
      <c r="L7149">
        <v>4.1546951342419402E-4</v>
      </c>
      <c r="M7149">
        <v>0</v>
      </c>
      <c r="N7149">
        <v>0</v>
      </c>
      <c r="O7149">
        <v>3.6966185279911997E-4</v>
      </c>
      <c r="P7149" s="1">
        <v>9.8737675883036406E-8</v>
      </c>
      <c r="Q7149">
        <v>3.7511412788925301E-3</v>
      </c>
      <c r="R7149" s="1">
        <v>1.07913212153734E-8</v>
      </c>
      <c r="S7149" s="1">
        <v>1.4839968090898E-8</v>
      </c>
      <c r="T7149">
        <v>0</v>
      </c>
      <c r="U7149">
        <v>0</v>
      </c>
      <c r="V7149" s="3">
        <f t="shared" si="111"/>
        <v>1.356666666666667E-2</v>
      </c>
    </row>
    <row r="7150" spans="1:22" x14ac:dyDescent="0.3">
      <c r="A7150" t="s">
        <v>243</v>
      </c>
      <c r="B7150" t="s">
        <v>244</v>
      </c>
      <c r="C7150">
        <v>1970</v>
      </c>
      <c r="D7150">
        <v>5.1142E-2</v>
      </c>
      <c r="E7150">
        <v>0.12245227</v>
      </c>
      <c r="F7150">
        <v>0.17853539741477301</v>
      </c>
      <c r="G7150">
        <v>1.42999996333333E-2</v>
      </c>
      <c r="H7150">
        <v>0</v>
      </c>
      <c r="I7150">
        <v>6.9666666666666696E-3</v>
      </c>
      <c r="J7150">
        <v>0</v>
      </c>
      <c r="K7150">
        <v>2.1266666300000001E-2</v>
      </c>
      <c r="L7150">
        <v>4.6209163466198901E-4</v>
      </c>
      <c r="M7150">
        <v>0</v>
      </c>
      <c r="N7150">
        <v>0</v>
      </c>
      <c r="O7150">
        <v>4.20809674038079E-4</v>
      </c>
      <c r="P7150" s="1">
        <v>1.03218641058262E-7</v>
      </c>
      <c r="Q7150">
        <v>4.1150228711262201E-3</v>
      </c>
      <c r="R7150" s="1">
        <v>1.35447469877217E-8</v>
      </c>
      <c r="S7150" s="1">
        <v>2.8079386258881499E-8</v>
      </c>
      <c r="T7150">
        <v>0</v>
      </c>
      <c r="U7150">
        <v>0</v>
      </c>
      <c r="V7150" s="3">
        <f t="shared" si="111"/>
        <v>2.1266666299999969E-2</v>
      </c>
    </row>
    <row r="7151" spans="1:22" x14ac:dyDescent="0.3">
      <c r="A7151" t="s">
        <v>243</v>
      </c>
      <c r="B7151" t="s">
        <v>244</v>
      </c>
      <c r="C7151">
        <v>1971</v>
      </c>
      <c r="D7151">
        <v>5.1978999999999997E-2</v>
      </c>
      <c r="E7151">
        <v>0.11964804</v>
      </c>
      <c r="F7151">
        <v>0.17444683035519601</v>
      </c>
      <c r="G7151">
        <v>1.90666666666667E-2</v>
      </c>
      <c r="H7151">
        <v>0</v>
      </c>
      <c r="I7151">
        <v>7.3333336999999998E-3</v>
      </c>
      <c r="J7151">
        <v>0</v>
      </c>
      <c r="K7151">
        <v>2.64000003666667E-2</v>
      </c>
      <c r="L7151">
        <v>5.27615822953222E-4</v>
      </c>
      <c r="M7151">
        <v>0</v>
      </c>
      <c r="N7151">
        <v>0</v>
      </c>
      <c r="O7151">
        <v>3.6864455345485698E-4</v>
      </c>
      <c r="P7151" s="1">
        <v>8.5707191139870305E-8</v>
      </c>
      <c r="Q7151">
        <v>3.7851933588790398E-3</v>
      </c>
      <c r="R7151" s="1">
        <v>1.04284175880613E-8</v>
      </c>
      <c r="S7151" s="1">
        <v>2.7177327202638499E-8</v>
      </c>
      <c r="T7151">
        <v>0</v>
      </c>
      <c r="U7151">
        <v>0</v>
      </c>
      <c r="V7151" s="3">
        <f t="shared" si="111"/>
        <v>2.64000003666667E-2</v>
      </c>
    </row>
    <row r="7152" spans="1:22" x14ac:dyDescent="0.3">
      <c r="A7152" t="s">
        <v>243</v>
      </c>
      <c r="B7152" t="s">
        <v>244</v>
      </c>
      <c r="C7152">
        <v>1972</v>
      </c>
      <c r="D7152">
        <v>5.2775000000000002E-2</v>
      </c>
      <c r="E7152">
        <v>0.13410059999999999</v>
      </c>
      <c r="F7152">
        <v>0.19551866138994001</v>
      </c>
      <c r="G7152">
        <v>1.64999992666667E-2</v>
      </c>
      <c r="H7152">
        <v>0</v>
      </c>
      <c r="I7152">
        <v>7.6999996333333301E-3</v>
      </c>
      <c r="J7152">
        <v>0</v>
      </c>
      <c r="K7152">
        <v>2.4199998899999998E-2</v>
      </c>
      <c r="L7152">
        <v>6.3423701619689295E-4</v>
      </c>
      <c r="M7152">
        <v>0</v>
      </c>
      <c r="N7152">
        <v>0</v>
      </c>
      <c r="O7152">
        <v>5.4158961318596E-4</v>
      </c>
      <c r="P7152" s="1">
        <v>1.13428847184603E-7</v>
      </c>
      <c r="Q7152">
        <v>4.9140933630042703E-3</v>
      </c>
      <c r="R7152" s="1">
        <v>2.1140332037312499E-8</v>
      </c>
      <c r="S7152" s="1">
        <v>4.6279984749498397E-8</v>
      </c>
      <c r="T7152">
        <v>0</v>
      </c>
      <c r="U7152">
        <v>0</v>
      </c>
      <c r="V7152" s="3">
        <f t="shared" si="111"/>
        <v>2.419999890000003E-2</v>
      </c>
    </row>
    <row r="7153" spans="1:22" x14ac:dyDescent="0.3">
      <c r="A7153" t="s">
        <v>243</v>
      </c>
      <c r="B7153" t="s">
        <v>244</v>
      </c>
      <c r="C7153">
        <v>1973</v>
      </c>
      <c r="D7153">
        <v>5.3558000000000001E-2</v>
      </c>
      <c r="E7153">
        <v>0.16214087999999999</v>
      </c>
      <c r="F7153">
        <v>0.236401386825912</v>
      </c>
      <c r="G7153">
        <v>2.3466665933333301E-2</v>
      </c>
      <c r="H7153">
        <v>0</v>
      </c>
      <c r="I7153">
        <v>8.0666666666666699E-3</v>
      </c>
      <c r="J7153">
        <v>0</v>
      </c>
      <c r="K7153">
        <v>3.1533332599999998E-2</v>
      </c>
      <c r="L7153">
        <v>7.8809551223542795E-4</v>
      </c>
      <c r="M7153">
        <v>0</v>
      </c>
      <c r="N7153">
        <v>0</v>
      </c>
      <c r="O7153">
        <v>1.03085756516975E-3</v>
      </c>
      <c r="P7153" s="1">
        <v>1.8456303400736E-7</v>
      </c>
      <c r="Q7153">
        <v>7.4347675964218998E-3</v>
      </c>
      <c r="R7153" s="1">
        <v>7.0039298556715798E-8</v>
      </c>
      <c r="S7153" s="1">
        <v>1.7353145161077199E-7</v>
      </c>
      <c r="T7153">
        <v>0</v>
      </c>
      <c r="U7153">
        <v>0</v>
      </c>
      <c r="V7153" s="3">
        <f t="shared" si="111"/>
        <v>3.1533332599999971E-2</v>
      </c>
    </row>
    <row r="7154" spans="1:22" x14ac:dyDescent="0.3">
      <c r="A7154" t="s">
        <v>243</v>
      </c>
      <c r="B7154" t="s">
        <v>244</v>
      </c>
      <c r="C7154">
        <v>1974</v>
      </c>
      <c r="D7154">
        <v>5.4334E-2</v>
      </c>
      <c r="E7154">
        <v>0.23559516999999999</v>
      </c>
      <c r="F7154">
        <v>0.34349773430048303</v>
      </c>
      <c r="G7154">
        <v>2.1266666300000001E-2</v>
      </c>
      <c r="H7154">
        <v>0</v>
      </c>
      <c r="I7154">
        <v>8.4333337000000001E-3</v>
      </c>
      <c r="J7154">
        <v>0</v>
      </c>
      <c r="K7154">
        <v>2.9700000000000001E-2</v>
      </c>
      <c r="L7154">
        <v>1.25018266761622E-3</v>
      </c>
      <c r="M7154">
        <v>0</v>
      </c>
      <c r="N7154">
        <v>0</v>
      </c>
      <c r="O7154">
        <v>3.4523944331451202E-3</v>
      </c>
      <c r="P7154" s="1">
        <v>5.85536491269136E-7</v>
      </c>
      <c r="Q7154">
        <v>1.4879304863499299E-2</v>
      </c>
      <c r="R7154" s="1">
        <v>6.8013544886165295E-7</v>
      </c>
      <c r="S7154" s="1">
        <v>1.2162047320381799E-6</v>
      </c>
      <c r="T7154">
        <v>0</v>
      </c>
      <c r="U7154">
        <v>0</v>
      </c>
      <c r="V7154" s="3">
        <f t="shared" si="111"/>
        <v>2.9700000000000001E-2</v>
      </c>
    </row>
    <row r="7155" spans="1:22" x14ac:dyDescent="0.3">
      <c r="A7155" t="s">
        <v>243</v>
      </c>
      <c r="B7155" t="s">
        <v>244</v>
      </c>
      <c r="C7155">
        <v>1975</v>
      </c>
      <c r="D7155">
        <v>5.5114000000000003E-2</v>
      </c>
      <c r="E7155">
        <v>0.24818635999999999</v>
      </c>
      <c r="F7155">
        <v>0.36185568806136398</v>
      </c>
      <c r="G7155">
        <v>2.1266666300000001E-2</v>
      </c>
      <c r="H7155">
        <v>0</v>
      </c>
      <c r="I7155">
        <v>8.8000003666666698E-3</v>
      </c>
      <c r="J7155">
        <v>0</v>
      </c>
      <c r="K7155">
        <v>3.00666666666667E-2</v>
      </c>
      <c r="L7155">
        <v>1.7221026349779199E-3</v>
      </c>
      <c r="M7155">
        <v>0</v>
      </c>
      <c r="N7155">
        <v>0</v>
      </c>
      <c r="O7155">
        <v>3.9435723538996503E-3</v>
      </c>
      <c r="P7155" s="1">
        <v>6.6708766161365595E-7</v>
      </c>
      <c r="Q7155">
        <v>1.6042659637358601E-2</v>
      </c>
      <c r="R7155" s="1">
        <v>8.6367006167870899E-7</v>
      </c>
      <c r="S7155" s="1">
        <v>1.5019206785942599E-6</v>
      </c>
      <c r="T7155">
        <v>0</v>
      </c>
      <c r="U7155">
        <v>0</v>
      </c>
      <c r="V7155" s="3">
        <f t="shared" si="111"/>
        <v>3.0066666666666672E-2</v>
      </c>
    </row>
    <row r="7156" spans="1:22" x14ac:dyDescent="0.3">
      <c r="A7156" t="s">
        <v>243</v>
      </c>
      <c r="B7156" t="s">
        <v>244</v>
      </c>
      <c r="C7156">
        <v>1976</v>
      </c>
      <c r="D7156">
        <v>5.5921999999999999E-2</v>
      </c>
      <c r="E7156">
        <v>0.18175126999999999</v>
      </c>
      <c r="F7156">
        <v>0.26499333348487297</v>
      </c>
      <c r="G7156">
        <v>2.1266666300000001E-2</v>
      </c>
      <c r="H7156">
        <v>0</v>
      </c>
      <c r="I7156">
        <v>9.1666662999999992E-3</v>
      </c>
      <c r="J7156">
        <v>0</v>
      </c>
      <c r="K7156">
        <v>3.0433332600000002E-2</v>
      </c>
      <c r="L7156">
        <v>1.9497864412486401E-3</v>
      </c>
      <c r="M7156">
        <v>0</v>
      </c>
      <c r="N7156">
        <v>0</v>
      </c>
      <c r="O7156">
        <v>1.3763355082528799E-3</v>
      </c>
      <c r="P7156" s="1">
        <v>2.3510282664236799E-7</v>
      </c>
      <c r="Q7156">
        <v>9.0091594206340407E-3</v>
      </c>
      <c r="R7156" s="1">
        <v>1.16328454507812E-7</v>
      </c>
      <c r="S7156" s="1">
        <v>2.5327919823165197E-7</v>
      </c>
      <c r="T7156">
        <v>0</v>
      </c>
      <c r="U7156">
        <v>0</v>
      </c>
      <c r="V7156" s="3">
        <f t="shared" si="111"/>
        <v>3.0433332600000002E-2</v>
      </c>
    </row>
    <row r="7157" spans="1:22" x14ac:dyDescent="0.3">
      <c r="A7157" t="s">
        <v>243</v>
      </c>
      <c r="B7157" t="s">
        <v>244</v>
      </c>
      <c r="C7157">
        <v>1977</v>
      </c>
      <c r="D7157">
        <v>5.6758999999999997E-2</v>
      </c>
      <c r="E7157">
        <v>0.17336773999999999</v>
      </c>
      <c r="F7157">
        <v>0.25277014758322602</v>
      </c>
      <c r="G7157">
        <v>1.42999996333333E-2</v>
      </c>
      <c r="H7157">
        <v>0</v>
      </c>
      <c r="I7157">
        <v>9.5333333333333294E-3</v>
      </c>
      <c r="J7157">
        <v>0</v>
      </c>
      <c r="K7157">
        <v>2.38333329666667E-2</v>
      </c>
      <c r="L7157">
        <v>2.14761966984096E-3</v>
      </c>
      <c r="M7157">
        <v>0</v>
      </c>
      <c r="N7157">
        <v>0</v>
      </c>
      <c r="O7157">
        <v>1.1269846844822601E-3</v>
      </c>
      <c r="P7157" s="1">
        <v>1.8527236295353599E-7</v>
      </c>
      <c r="Q7157">
        <v>8.0308468830620709E-3</v>
      </c>
      <c r="R7157" s="1">
        <v>7.8711717060359399E-8</v>
      </c>
      <c r="S7157" s="1">
        <v>1.3820383557091301E-7</v>
      </c>
      <c r="T7157">
        <v>0</v>
      </c>
      <c r="U7157">
        <v>0</v>
      </c>
      <c r="V7157" s="3">
        <f t="shared" si="111"/>
        <v>2.3833332966666627E-2</v>
      </c>
    </row>
    <row r="7158" spans="1:22" x14ac:dyDescent="0.3">
      <c r="A7158" t="s">
        <v>243</v>
      </c>
      <c r="B7158" t="s">
        <v>244</v>
      </c>
      <c r="C7158">
        <v>1978</v>
      </c>
      <c r="D7158">
        <v>5.7612999999999998E-2</v>
      </c>
      <c r="E7158">
        <v>0.17520474</v>
      </c>
      <c r="F7158">
        <v>0.25544849339952602</v>
      </c>
      <c r="G7158">
        <v>1.42999996333333E-2</v>
      </c>
      <c r="H7158">
        <v>0</v>
      </c>
      <c r="I7158">
        <v>9.9000003666666701E-3</v>
      </c>
      <c r="J7158">
        <v>0</v>
      </c>
      <c r="K7158">
        <v>2.4199999999999999E-2</v>
      </c>
      <c r="L7158">
        <v>2.3008618115872201E-3</v>
      </c>
      <c r="M7158">
        <v>0</v>
      </c>
      <c r="N7158">
        <v>0</v>
      </c>
      <c r="O7158">
        <v>1.12652097964008E-3</v>
      </c>
      <c r="P7158" s="1">
        <v>1.7605569629234599E-7</v>
      </c>
      <c r="Q7158">
        <v>8.0754019685027895E-3</v>
      </c>
      <c r="R7158" s="1">
        <v>7.7615882223508801E-8</v>
      </c>
      <c r="S7158" s="1">
        <v>1.36753500642532E-7</v>
      </c>
      <c r="T7158">
        <v>0</v>
      </c>
      <c r="U7158">
        <v>0</v>
      </c>
      <c r="V7158" s="3">
        <f t="shared" si="111"/>
        <v>2.4199999999999972E-2</v>
      </c>
    </row>
    <row r="7159" spans="1:22" x14ac:dyDescent="0.3">
      <c r="A7159" t="s">
        <v>243</v>
      </c>
      <c r="B7159" t="s">
        <v>244</v>
      </c>
      <c r="C7159">
        <v>1979</v>
      </c>
      <c r="D7159">
        <v>5.8469E-2</v>
      </c>
      <c r="E7159">
        <v>0.15490729</v>
      </c>
      <c r="F7159">
        <v>0.22585481332927099</v>
      </c>
      <c r="G7159">
        <v>1.64999992666667E-2</v>
      </c>
      <c r="H7159">
        <v>0</v>
      </c>
      <c r="I7159">
        <v>1.0266666299999999E-2</v>
      </c>
      <c r="J7159">
        <v>0</v>
      </c>
      <c r="K7159">
        <v>2.6766665566666702E-2</v>
      </c>
      <c r="L7159">
        <v>2.4100919567977002E-3</v>
      </c>
      <c r="M7159">
        <v>0</v>
      </c>
      <c r="N7159">
        <v>0</v>
      </c>
      <c r="O7159">
        <v>6.9919610664715803E-4</v>
      </c>
      <c r="P7159" s="1">
        <v>1.09797141553897E-7</v>
      </c>
      <c r="Q7159">
        <v>6.0134437416808602E-3</v>
      </c>
      <c r="R7159" s="1">
        <v>3.1210183501994402E-8</v>
      </c>
      <c r="S7159" s="1">
        <v>6.6176669564821595E-8</v>
      </c>
      <c r="T7159">
        <v>0</v>
      </c>
      <c r="U7159">
        <v>0</v>
      </c>
      <c r="V7159" s="3">
        <f t="shared" si="111"/>
        <v>2.6766665566666702E-2</v>
      </c>
    </row>
    <row r="7160" spans="1:22" x14ac:dyDescent="0.3">
      <c r="A7160" t="s">
        <v>243</v>
      </c>
      <c r="B7160" t="s">
        <v>244</v>
      </c>
      <c r="C7160">
        <v>1980</v>
      </c>
      <c r="D7160">
        <v>5.9296000000000001E-2</v>
      </c>
      <c r="E7160">
        <v>0.1293356</v>
      </c>
      <c r="F7160">
        <v>0.18857129186644001</v>
      </c>
      <c r="G7160">
        <v>1.90666666666667E-2</v>
      </c>
      <c r="H7160">
        <v>0</v>
      </c>
      <c r="I7160">
        <v>1.06333333333333E-2</v>
      </c>
      <c r="J7160">
        <v>0</v>
      </c>
      <c r="K7160">
        <v>2.9700000000000001E-2</v>
      </c>
      <c r="L7160">
        <v>2.4809308519027902E-3</v>
      </c>
      <c r="M7160">
        <v>0</v>
      </c>
      <c r="N7160">
        <v>0</v>
      </c>
      <c r="O7160">
        <v>3.42291085116088E-4</v>
      </c>
      <c r="P7160" s="1">
        <v>6.6326359246765804E-8</v>
      </c>
      <c r="Q7160">
        <v>3.7530482517487899E-3</v>
      </c>
      <c r="R7160" s="1">
        <v>8.1035981941701604E-9</v>
      </c>
      <c r="S7160" s="1">
        <v>2.1666885749547199E-8</v>
      </c>
      <c r="T7160">
        <v>0</v>
      </c>
      <c r="U7160">
        <v>0</v>
      </c>
      <c r="V7160" s="3">
        <f t="shared" si="111"/>
        <v>2.9700000000000001E-2</v>
      </c>
    </row>
    <row r="7161" spans="1:22" x14ac:dyDescent="0.3">
      <c r="A7161" t="s">
        <v>243</v>
      </c>
      <c r="B7161" t="s">
        <v>244</v>
      </c>
      <c r="C7161">
        <v>1981</v>
      </c>
      <c r="D7161">
        <v>6.0101000000000002E-2</v>
      </c>
      <c r="E7161">
        <v>0.12506004000000001</v>
      </c>
      <c r="F7161">
        <v>0.18233752581399601</v>
      </c>
      <c r="G7161">
        <v>1.90666666666667E-2</v>
      </c>
      <c r="H7161">
        <v>0</v>
      </c>
      <c r="I7161">
        <v>1.0999999999999999E-2</v>
      </c>
      <c r="J7161">
        <v>0</v>
      </c>
      <c r="K7161">
        <v>3.00666666666667E-2</v>
      </c>
      <c r="L7161">
        <v>2.54955923520562E-3</v>
      </c>
      <c r="M7161">
        <v>0</v>
      </c>
      <c r="N7161">
        <v>0</v>
      </c>
      <c r="O7161">
        <v>2.8897873269317302E-4</v>
      </c>
      <c r="P7161" s="1">
        <v>5.8278970983940999E-8</v>
      </c>
      <c r="Q7161">
        <v>3.3524874193920102E-3</v>
      </c>
      <c r="R7161" s="1">
        <v>5.846055592205E-9</v>
      </c>
      <c r="S7161" s="1">
        <v>1.61637370022004E-8</v>
      </c>
      <c r="T7161">
        <v>0</v>
      </c>
      <c r="U7161">
        <v>0</v>
      </c>
      <c r="V7161" s="3">
        <f t="shared" si="111"/>
        <v>3.00666666666667E-2</v>
      </c>
    </row>
    <row r="7162" spans="1:22" x14ac:dyDescent="0.3">
      <c r="A7162" t="s">
        <v>243</v>
      </c>
      <c r="B7162" t="s">
        <v>244</v>
      </c>
      <c r="C7162">
        <v>1982</v>
      </c>
      <c r="D7162">
        <v>6.0886999999999997E-2</v>
      </c>
      <c r="E7162">
        <v>0.13361116000000001</v>
      </c>
      <c r="F7162">
        <v>0.194805057918884</v>
      </c>
      <c r="G7162">
        <v>1.64999992666667E-2</v>
      </c>
      <c r="H7162">
        <v>0</v>
      </c>
      <c r="I7162">
        <v>1.13666670333333E-2</v>
      </c>
      <c r="J7162">
        <v>0</v>
      </c>
      <c r="K7162">
        <v>2.7866666299999999E-2</v>
      </c>
      <c r="L7162">
        <v>2.6305147747457801E-3</v>
      </c>
      <c r="M7162">
        <v>0</v>
      </c>
      <c r="N7162">
        <v>0</v>
      </c>
      <c r="O7162">
        <v>3.5975266783994098E-4</v>
      </c>
      <c r="P7162" s="1">
        <v>6.6442100670329499E-8</v>
      </c>
      <c r="Q7162">
        <v>3.9157762807553601E-3</v>
      </c>
      <c r="R7162" s="1">
        <v>8.6897553042026302E-9</v>
      </c>
      <c r="S7162" s="1">
        <v>2.1136025774119801E-8</v>
      </c>
      <c r="T7162">
        <v>0</v>
      </c>
      <c r="U7162">
        <v>0</v>
      </c>
      <c r="V7162" s="3">
        <f t="shared" si="111"/>
        <v>2.7866666300000002E-2</v>
      </c>
    </row>
    <row r="7163" spans="1:22" x14ac:dyDescent="0.3">
      <c r="A7163" t="s">
        <v>243</v>
      </c>
      <c r="B7163" t="s">
        <v>244</v>
      </c>
      <c r="C7163">
        <v>1983</v>
      </c>
      <c r="D7163">
        <v>6.1735999999999999E-2</v>
      </c>
      <c r="E7163">
        <v>0.13254226999999999</v>
      </c>
      <c r="F7163">
        <v>0.19324661640577301</v>
      </c>
      <c r="G7163">
        <v>1.42999996333333E-2</v>
      </c>
      <c r="H7163">
        <v>0</v>
      </c>
      <c r="I7163">
        <v>1.21E-2</v>
      </c>
      <c r="J7163">
        <v>0</v>
      </c>
      <c r="K7163">
        <v>2.6399999633333299E-2</v>
      </c>
      <c r="L7163">
        <v>2.7009962256505601E-3</v>
      </c>
      <c r="M7163">
        <v>0</v>
      </c>
      <c r="N7163">
        <v>0</v>
      </c>
      <c r="O7163">
        <v>3.3523103894965997E-4</v>
      </c>
      <c r="P7163" s="1">
        <v>6.2245547145858701E-8</v>
      </c>
      <c r="Q7163">
        <v>3.7464268153057602E-3</v>
      </c>
      <c r="R7163" s="1">
        <v>7.5289912800995197E-9</v>
      </c>
      <c r="S7163" s="1">
        <v>1.7388227880216501E-8</v>
      </c>
      <c r="T7163">
        <v>0</v>
      </c>
      <c r="U7163">
        <v>0</v>
      </c>
      <c r="V7163" s="3">
        <f t="shared" si="111"/>
        <v>2.6399999633333299E-2</v>
      </c>
    </row>
    <row r="7164" spans="1:22" x14ac:dyDescent="0.3">
      <c r="A7164" t="s">
        <v>243</v>
      </c>
      <c r="B7164" t="s">
        <v>244</v>
      </c>
      <c r="C7164">
        <v>1984</v>
      </c>
      <c r="D7164">
        <v>6.2744999999999995E-2</v>
      </c>
      <c r="E7164">
        <v>0.13895561000000001</v>
      </c>
      <c r="F7164">
        <v>0.20259726548443899</v>
      </c>
      <c r="G7164">
        <v>1.42999996333333E-2</v>
      </c>
      <c r="H7164">
        <v>0</v>
      </c>
      <c r="I7164">
        <v>1.21E-2</v>
      </c>
      <c r="J7164">
        <v>0</v>
      </c>
      <c r="K7164">
        <v>2.6399999633333299E-2</v>
      </c>
      <c r="L7164">
        <v>2.7739541034686602E-3</v>
      </c>
      <c r="M7164">
        <v>0</v>
      </c>
      <c r="N7164">
        <v>0</v>
      </c>
      <c r="O7164">
        <v>3.8401161201984498E-4</v>
      </c>
      <c r="P7164" s="1">
        <v>6.3584759497640296E-8</v>
      </c>
      <c r="Q7164">
        <v>4.1336584420810498E-3</v>
      </c>
      <c r="R7164" s="1">
        <v>9.5619320649688296E-9</v>
      </c>
      <c r="S7164" s="1">
        <v>2.12373092724562E-8</v>
      </c>
      <c r="T7164">
        <v>0</v>
      </c>
      <c r="U7164">
        <v>0</v>
      </c>
      <c r="V7164" s="3">
        <f t="shared" si="111"/>
        <v>2.6399999633333299E-2</v>
      </c>
    </row>
    <row r="7165" spans="1:22" x14ac:dyDescent="0.3">
      <c r="A7165" t="s">
        <v>243</v>
      </c>
      <c r="B7165" t="s">
        <v>244</v>
      </c>
      <c r="C7165">
        <v>1985</v>
      </c>
      <c r="D7165">
        <v>6.3989000000000004E-2</v>
      </c>
      <c r="E7165">
        <v>0.1293356</v>
      </c>
      <c r="F7165">
        <v>0.18857129186644001</v>
      </c>
      <c r="G7165">
        <v>1.42999996333333E-2</v>
      </c>
      <c r="H7165">
        <v>0</v>
      </c>
      <c r="I7165">
        <v>1.2466666666666701E-2</v>
      </c>
      <c r="J7165">
        <v>0</v>
      </c>
      <c r="K7165">
        <v>2.6766666299999999E-2</v>
      </c>
      <c r="L7165">
        <v>2.8299851288544299E-3</v>
      </c>
      <c r="M7165">
        <v>0</v>
      </c>
      <c r="N7165">
        <v>0</v>
      </c>
      <c r="O7165">
        <v>2.7450024195205703E-4</v>
      </c>
      <c r="P7165" s="1">
        <v>4.9195411640881003E-8</v>
      </c>
      <c r="Q7165">
        <v>3.2959223577200799E-3</v>
      </c>
      <c r="R7165" s="1">
        <v>5.0362276415959303E-9</v>
      </c>
      <c r="S7165" s="1">
        <v>1.1896247151487199E-8</v>
      </c>
      <c r="T7165">
        <v>0</v>
      </c>
      <c r="U7165">
        <v>0</v>
      </c>
      <c r="V7165" s="3">
        <f t="shared" si="111"/>
        <v>2.6766666299999999E-2</v>
      </c>
    </row>
    <row r="7166" spans="1:22" x14ac:dyDescent="0.3">
      <c r="A7166" t="s">
        <v>243</v>
      </c>
      <c r="B7166" t="s">
        <v>244</v>
      </c>
      <c r="C7166">
        <v>1986</v>
      </c>
      <c r="D7166">
        <v>6.5503995999999995E-2</v>
      </c>
      <c r="E7166">
        <v>0.12826671000000001</v>
      </c>
      <c r="F7166">
        <v>0.18701285035332901</v>
      </c>
      <c r="G7166">
        <v>1.21E-2</v>
      </c>
      <c r="H7166">
        <v>0</v>
      </c>
      <c r="I7166">
        <v>1.3199999633333299E-2</v>
      </c>
      <c r="J7166">
        <v>0</v>
      </c>
      <c r="K7166">
        <v>2.5299999633333299E-2</v>
      </c>
      <c r="L7166">
        <v>2.8817061779969001E-3</v>
      </c>
      <c r="M7166">
        <v>0</v>
      </c>
      <c r="N7166">
        <v>0</v>
      </c>
      <c r="O7166">
        <v>2.4784890045319801E-4</v>
      </c>
      <c r="P7166" s="1">
        <v>4.4042544901057602E-8</v>
      </c>
      <c r="Q7166">
        <v>3.0884339698170702E-3</v>
      </c>
      <c r="R7166" s="1">
        <v>4.0853068545432102E-9</v>
      </c>
      <c r="S7166" s="1">
        <v>9.1222886881029805E-9</v>
      </c>
      <c r="T7166">
        <v>0</v>
      </c>
      <c r="U7166">
        <v>0</v>
      </c>
      <c r="V7166" s="3">
        <f t="shared" si="111"/>
        <v>2.5299999633333299E-2</v>
      </c>
    </row>
    <row r="7167" spans="1:22" x14ac:dyDescent="0.3">
      <c r="A7167" t="s">
        <v>243</v>
      </c>
      <c r="B7167" t="s">
        <v>244</v>
      </c>
      <c r="C7167">
        <v>1987</v>
      </c>
      <c r="D7167">
        <v>6.7243999999999998E-2</v>
      </c>
      <c r="E7167">
        <v>0.11650893</v>
      </c>
      <c r="F7167">
        <v>0.16987000828910701</v>
      </c>
      <c r="G7167">
        <v>1.42999996333333E-2</v>
      </c>
      <c r="H7167">
        <v>0</v>
      </c>
      <c r="I7167">
        <v>1.3566666666666701E-2</v>
      </c>
      <c r="J7167">
        <v>0</v>
      </c>
      <c r="K7167">
        <v>2.7866666299999999E-2</v>
      </c>
      <c r="L7167">
        <v>2.9153601992427799E-3</v>
      </c>
      <c r="M7167">
        <v>0</v>
      </c>
      <c r="N7167">
        <v>0</v>
      </c>
      <c r="O7167">
        <v>1.54980002465609E-4</v>
      </c>
      <c r="P7167" s="1">
        <v>3.3846012052825999E-8</v>
      </c>
      <c r="Q7167">
        <v>2.2204414095660799E-3</v>
      </c>
      <c r="R7167" s="1">
        <v>1.6801566470174699E-9</v>
      </c>
      <c r="S7167" s="1">
        <v>4.4102267846701204E-9</v>
      </c>
      <c r="T7167">
        <v>0</v>
      </c>
      <c r="U7167">
        <v>0</v>
      </c>
      <c r="V7167" s="3">
        <f t="shared" si="111"/>
        <v>2.7866666300000002E-2</v>
      </c>
    </row>
    <row r="7168" spans="1:22" x14ac:dyDescent="0.3">
      <c r="A7168" t="s">
        <v>243</v>
      </c>
      <c r="B7168" t="s">
        <v>244</v>
      </c>
      <c r="C7168">
        <v>1988</v>
      </c>
      <c r="D7168">
        <v>6.9086999999999996E-2</v>
      </c>
      <c r="E7168">
        <v>0.12719781999999999</v>
      </c>
      <c r="F7168">
        <v>0.18545440884021799</v>
      </c>
      <c r="G7168">
        <v>1.42999996333333E-2</v>
      </c>
      <c r="H7168">
        <v>0</v>
      </c>
      <c r="I7168">
        <v>1.42999996333333E-2</v>
      </c>
      <c r="J7168">
        <v>0</v>
      </c>
      <c r="K7168">
        <v>2.85999992666667E-2</v>
      </c>
      <c r="L7168">
        <v>2.9600762476255601E-3</v>
      </c>
      <c r="M7168">
        <v>0</v>
      </c>
      <c r="N7168">
        <v>0</v>
      </c>
      <c r="O7168">
        <v>2.0410707947884601E-4</v>
      </c>
      <c r="P7168" s="1">
        <v>3.58888806720063E-8</v>
      </c>
      <c r="Q7168">
        <v>2.73054579906839E-3</v>
      </c>
      <c r="R7168" s="1">
        <v>2.7272066608733201E-9</v>
      </c>
      <c r="S7168" s="1">
        <v>6.8334132177236301E-9</v>
      </c>
      <c r="T7168">
        <v>0</v>
      </c>
      <c r="U7168">
        <v>0</v>
      </c>
      <c r="V7168" s="3">
        <f t="shared" si="111"/>
        <v>2.8599999266666599E-2</v>
      </c>
    </row>
    <row r="7169" spans="1:22" x14ac:dyDescent="0.3">
      <c r="A7169" t="s">
        <v>243</v>
      </c>
      <c r="B7169" t="s">
        <v>244</v>
      </c>
      <c r="C7169">
        <v>1989</v>
      </c>
      <c r="D7169">
        <v>7.0848999999999995E-2</v>
      </c>
      <c r="E7169">
        <v>0.12292226000000001</v>
      </c>
      <c r="F7169">
        <v>0.179220642787774</v>
      </c>
      <c r="G7169">
        <v>1.42999996333333E-2</v>
      </c>
      <c r="H7169">
        <v>0</v>
      </c>
      <c r="I7169">
        <v>1.46666674E-2</v>
      </c>
      <c r="J7169">
        <v>0</v>
      </c>
      <c r="K7169">
        <v>2.8966667033333299E-2</v>
      </c>
      <c r="L7169">
        <v>2.9982820455539201E-3</v>
      </c>
      <c r="M7169">
        <v>0</v>
      </c>
      <c r="N7169">
        <v>0</v>
      </c>
      <c r="O7169">
        <v>1.6420780233836199E-4</v>
      </c>
      <c r="P7169" s="1">
        <v>3.0993326026127502E-8</v>
      </c>
      <c r="Q7169">
        <v>2.3490751626865499E-3</v>
      </c>
      <c r="R7169" s="1">
        <v>1.7885960222976799E-9</v>
      </c>
      <c r="S7169" s="1">
        <v>4.62715008341851E-9</v>
      </c>
      <c r="T7169">
        <v>0</v>
      </c>
      <c r="U7169">
        <v>0</v>
      </c>
      <c r="V7169" s="3">
        <f t="shared" si="111"/>
        <v>2.8966667033333299E-2</v>
      </c>
    </row>
    <row r="7170" spans="1:22" x14ac:dyDescent="0.3">
      <c r="A7170" t="s">
        <v>243</v>
      </c>
      <c r="B7170" t="s">
        <v>244</v>
      </c>
      <c r="C7170">
        <v>1990</v>
      </c>
      <c r="D7170">
        <v>7.2394E-2</v>
      </c>
      <c r="E7170">
        <v>0.12185337</v>
      </c>
      <c r="F7170">
        <v>0.17766220127466301</v>
      </c>
      <c r="G7170">
        <v>1.42999996333333E-2</v>
      </c>
      <c r="H7170">
        <v>0</v>
      </c>
      <c r="I7170">
        <v>1.53999996333333E-2</v>
      </c>
      <c r="J7170">
        <v>0</v>
      </c>
      <c r="K7170">
        <v>2.96999992666667E-2</v>
      </c>
      <c r="L7170">
        <v>3.0334632215482001E-3</v>
      </c>
      <c r="M7170">
        <v>0</v>
      </c>
      <c r="N7170">
        <v>0</v>
      </c>
      <c r="O7170">
        <v>1.4799579290680201E-4</v>
      </c>
      <c r="P7170" s="1">
        <v>2.8464010219716101E-8</v>
      </c>
      <c r="Q7170">
        <v>2.1897155392406301E-3</v>
      </c>
      <c r="R7170" s="1">
        <v>1.4512586756620799E-9</v>
      </c>
      <c r="S7170" s="1">
        <v>3.8540086218685399E-9</v>
      </c>
      <c r="T7170">
        <v>0</v>
      </c>
      <c r="U7170">
        <v>0</v>
      </c>
      <c r="V7170" s="3">
        <f t="shared" si="111"/>
        <v>2.96999992666666E-2</v>
      </c>
    </row>
    <row r="7171" spans="1:22" x14ac:dyDescent="0.3">
      <c r="A7171" t="s">
        <v>243</v>
      </c>
      <c r="B7171" t="s">
        <v>244</v>
      </c>
      <c r="C7171">
        <v>1991</v>
      </c>
      <c r="D7171">
        <v>7.3691999999999994E-2</v>
      </c>
      <c r="E7171">
        <v>0.12185337</v>
      </c>
      <c r="F7171">
        <v>0.17766220127466301</v>
      </c>
      <c r="G7171">
        <v>1.42999996333333E-2</v>
      </c>
      <c r="H7171">
        <v>-7.6999996333333301E-3</v>
      </c>
      <c r="I7171">
        <v>1.53999996333333E-2</v>
      </c>
      <c r="J7171">
        <v>0</v>
      </c>
      <c r="K7171">
        <v>2.96999992666667E-2</v>
      </c>
      <c r="L7171">
        <v>3.0675584923640499E-3</v>
      </c>
      <c r="M7171">
        <v>0</v>
      </c>
      <c r="N7171">
        <v>0</v>
      </c>
      <c r="O7171">
        <v>1.3988632163494601E-4</v>
      </c>
      <c r="P7171" s="1">
        <v>2.7122934873594802E-8</v>
      </c>
      <c r="Q7171">
        <v>2.1106970302290501E-3</v>
      </c>
      <c r="R7171" s="1">
        <v>1.2894881082737699E-9</v>
      </c>
      <c r="S7171" s="1">
        <v>3.4093346712500301E-9</v>
      </c>
      <c r="T7171">
        <v>0</v>
      </c>
      <c r="U7171">
        <v>0</v>
      </c>
      <c r="V7171" s="3">
        <f t="shared" ref="V7171:V7234" si="112">G7171+I7171</f>
        <v>2.96999992666666E-2</v>
      </c>
    </row>
    <row r="7172" spans="1:22" x14ac:dyDescent="0.3">
      <c r="A7172" t="s">
        <v>243</v>
      </c>
      <c r="B7172" t="s">
        <v>244</v>
      </c>
      <c r="C7172">
        <v>1992</v>
      </c>
      <c r="D7172">
        <v>7.4767E-2</v>
      </c>
      <c r="E7172">
        <v>0.12292226000000001</v>
      </c>
      <c r="F7172">
        <v>0.179220642787774</v>
      </c>
      <c r="G7172">
        <v>1.64999992666667E-2</v>
      </c>
      <c r="H7172">
        <v>-7.6999996333333301E-3</v>
      </c>
      <c r="I7172">
        <v>1.5766667033333299E-2</v>
      </c>
      <c r="J7172">
        <v>0</v>
      </c>
      <c r="K7172">
        <v>3.2266666300000003E-2</v>
      </c>
      <c r="L7172">
        <v>3.1010350645090498E-3</v>
      </c>
      <c r="M7172">
        <v>0</v>
      </c>
      <c r="N7172">
        <v>2.8000000000000001E-2</v>
      </c>
      <c r="O7172">
        <v>1.38552727499031E-4</v>
      </c>
      <c r="P7172" s="1">
        <v>2.60376474520591E-8</v>
      </c>
      <c r="Q7172">
        <v>2.1038194782467402E-3</v>
      </c>
      <c r="R7172" s="1">
        <v>1.2518564056469701E-9</v>
      </c>
      <c r="S7172" s="1">
        <v>3.55953635911731E-9</v>
      </c>
      <c r="T7172">
        <v>0</v>
      </c>
      <c r="U7172">
        <v>0</v>
      </c>
      <c r="V7172" s="3">
        <f t="shared" si="112"/>
        <v>3.2266666299999996E-2</v>
      </c>
    </row>
    <row r="7173" spans="1:22" x14ac:dyDescent="0.3">
      <c r="A7173" t="s">
        <v>243</v>
      </c>
      <c r="B7173" t="s">
        <v>244</v>
      </c>
      <c r="C7173">
        <v>1993</v>
      </c>
      <c r="D7173">
        <v>7.5711000000000001E-2</v>
      </c>
      <c r="E7173">
        <v>0.12399114999999999</v>
      </c>
      <c r="F7173">
        <v>0.18077908430088499</v>
      </c>
      <c r="G7173">
        <v>1.90666666666667E-2</v>
      </c>
      <c r="H7173">
        <v>-7.6999996333333301E-3</v>
      </c>
      <c r="I7173">
        <v>1.5766667033333299E-2</v>
      </c>
      <c r="J7173">
        <v>0</v>
      </c>
      <c r="K7173">
        <v>3.4833333700000003E-2</v>
      </c>
      <c r="L7173">
        <v>3.1369560790539602E-3</v>
      </c>
      <c r="M7173">
        <v>0</v>
      </c>
      <c r="N7173">
        <v>2.102E-2</v>
      </c>
      <c r="O7173">
        <v>1.3803371755794099E-4</v>
      </c>
      <c r="P7173" s="1">
        <v>2.5220627139132601E-8</v>
      </c>
      <c r="Q7173">
        <v>2.1048974151859101E-3</v>
      </c>
      <c r="R7173" s="1">
        <v>1.2303628346474701E-9</v>
      </c>
      <c r="S7173" s="1">
        <v>3.7405483779524903E-9</v>
      </c>
      <c r="T7173">
        <v>0</v>
      </c>
      <c r="U7173">
        <v>0</v>
      </c>
      <c r="V7173" s="3">
        <f t="shared" si="112"/>
        <v>3.4833333699999997E-2</v>
      </c>
    </row>
    <row r="7174" spans="1:22" x14ac:dyDescent="0.3">
      <c r="A7174" t="s">
        <v>243</v>
      </c>
      <c r="B7174" t="s">
        <v>244</v>
      </c>
      <c r="C7174">
        <v>1994</v>
      </c>
      <c r="D7174">
        <v>7.6668E-2</v>
      </c>
      <c r="E7174">
        <v>0.12612893</v>
      </c>
      <c r="F7174">
        <v>0.183895967327107</v>
      </c>
      <c r="G7174">
        <v>1.90666666666667E-2</v>
      </c>
      <c r="H7174">
        <v>-7.6999996333333301E-3</v>
      </c>
      <c r="I7174">
        <v>1.6133333333333302E-2</v>
      </c>
      <c r="J7174">
        <v>0</v>
      </c>
      <c r="K7174">
        <v>3.5200000000000002E-2</v>
      </c>
      <c r="L7174">
        <v>3.1762995262558098E-3</v>
      </c>
      <c r="M7174">
        <v>0</v>
      </c>
      <c r="N7174">
        <v>1.6920000000000001E-2</v>
      </c>
      <c r="O7174">
        <v>1.4245971806253199E-4</v>
      </c>
      <c r="P7174" s="1">
        <v>2.4285625814411799E-8</v>
      </c>
      <c r="Q7174">
        <v>2.1616139705994699E-3</v>
      </c>
      <c r="R7174" s="1">
        <v>1.2900540431847499E-9</v>
      </c>
      <c r="S7174" s="1">
        <v>3.9005018366900904E-9</v>
      </c>
      <c r="T7174">
        <v>0</v>
      </c>
      <c r="U7174">
        <v>0</v>
      </c>
      <c r="V7174" s="3">
        <f t="shared" si="112"/>
        <v>3.5200000000000002E-2</v>
      </c>
    </row>
    <row r="7175" spans="1:22" x14ac:dyDescent="0.3">
      <c r="A7175" t="s">
        <v>243</v>
      </c>
      <c r="B7175" t="s">
        <v>244</v>
      </c>
      <c r="C7175">
        <v>1995</v>
      </c>
      <c r="D7175">
        <v>7.7715999999999993E-2</v>
      </c>
      <c r="E7175">
        <v>0.12612893</v>
      </c>
      <c r="F7175">
        <v>0.183895967327107</v>
      </c>
      <c r="G7175">
        <v>1.90666666666667E-2</v>
      </c>
      <c r="H7175">
        <v>-7.6999996333333301E-3</v>
      </c>
      <c r="I7175">
        <v>1.64999992666667E-2</v>
      </c>
      <c r="J7175">
        <v>0</v>
      </c>
      <c r="K7175">
        <v>3.5566665933333297E-2</v>
      </c>
      <c r="L7175">
        <v>3.2143685263474001E-3</v>
      </c>
      <c r="M7175">
        <v>0</v>
      </c>
      <c r="N7175">
        <v>1.549E-2</v>
      </c>
      <c r="O7175">
        <v>1.3640915476483299E-4</v>
      </c>
      <c r="P7175" s="1">
        <v>2.3097813253079799E-8</v>
      </c>
      <c r="Q7175">
        <v>2.1008135046976001E-3</v>
      </c>
      <c r="R7175" s="1">
        <v>1.17808763595923E-9</v>
      </c>
      <c r="S7175" s="1">
        <v>3.58702127181837E-9</v>
      </c>
      <c r="T7175">
        <v>0</v>
      </c>
      <c r="U7175">
        <v>0</v>
      </c>
      <c r="V7175" s="3">
        <f t="shared" si="112"/>
        <v>3.5566665933333401E-2</v>
      </c>
    </row>
    <row r="7176" spans="1:22" x14ac:dyDescent="0.3">
      <c r="A7176" t="s">
        <v>243</v>
      </c>
      <c r="B7176" t="s">
        <v>244</v>
      </c>
      <c r="C7176">
        <v>1996</v>
      </c>
      <c r="D7176">
        <v>7.8904000000000002E-2</v>
      </c>
      <c r="E7176">
        <v>0.12826671000000001</v>
      </c>
      <c r="F7176">
        <v>0.18701285035332901</v>
      </c>
      <c r="G7176">
        <v>1.90666666666667E-2</v>
      </c>
      <c r="H7176">
        <v>-7.6999996333333301E-3</v>
      </c>
      <c r="I7176">
        <v>1.68666670333333E-2</v>
      </c>
      <c r="J7176">
        <v>0</v>
      </c>
      <c r="K7176">
        <v>3.59333337E-2</v>
      </c>
      <c r="L7176">
        <v>3.2530362806980598E-3</v>
      </c>
      <c r="M7176">
        <v>0</v>
      </c>
      <c r="N7176">
        <v>2.1340000000000001E-2</v>
      </c>
      <c r="O7176">
        <v>1.39450395573901E-4</v>
      </c>
      <c r="P7176" s="1">
        <v>2.24308933447795E-8</v>
      </c>
      <c r="Q7176">
        <v>2.1438132186067898E-3</v>
      </c>
      <c r="R7176" s="1">
        <v>1.2112582719106801E-9</v>
      </c>
      <c r="S7176" s="1">
        <v>3.6654184553311599E-9</v>
      </c>
      <c r="T7176">
        <v>0</v>
      </c>
      <c r="U7176">
        <v>0</v>
      </c>
      <c r="V7176" s="3">
        <f t="shared" si="112"/>
        <v>3.59333337E-2</v>
      </c>
    </row>
    <row r="7177" spans="1:22" x14ac:dyDescent="0.3">
      <c r="A7177" t="s">
        <v>243</v>
      </c>
      <c r="B7177" t="s">
        <v>244</v>
      </c>
      <c r="C7177">
        <v>1997</v>
      </c>
      <c r="D7177">
        <v>8.0187999999999995E-2</v>
      </c>
      <c r="E7177">
        <v>0.13040449000000001</v>
      </c>
      <c r="F7177">
        <v>0.190129733379551</v>
      </c>
      <c r="G7177">
        <v>1.90666666666667E-2</v>
      </c>
      <c r="H7177">
        <v>-7.6999996333333301E-3</v>
      </c>
      <c r="I7177">
        <v>1.7233332966666699E-2</v>
      </c>
      <c r="J7177">
        <v>0</v>
      </c>
      <c r="K7177">
        <v>3.6299999633333302E-2</v>
      </c>
      <c r="L7177">
        <v>3.29215116985055E-3</v>
      </c>
      <c r="M7177">
        <v>0</v>
      </c>
      <c r="N7177">
        <v>1.546E-2</v>
      </c>
      <c r="O7177">
        <v>1.41950569182426E-4</v>
      </c>
      <c r="P7177" s="1">
        <v>2.1594019318313801E-8</v>
      </c>
      <c r="Q7177">
        <v>2.1813250574259698E-3</v>
      </c>
      <c r="R7177" s="1">
        <v>1.23464417012363E-9</v>
      </c>
      <c r="S7177" s="1">
        <v>3.7127922844264699E-9</v>
      </c>
      <c r="T7177">
        <v>0</v>
      </c>
      <c r="U7177">
        <v>0</v>
      </c>
      <c r="V7177" s="3">
        <f t="shared" si="112"/>
        <v>3.6299999633333399E-2</v>
      </c>
    </row>
    <row r="7178" spans="1:22" x14ac:dyDescent="0.3">
      <c r="A7178" t="s">
        <v>243</v>
      </c>
      <c r="B7178" t="s">
        <v>244</v>
      </c>
      <c r="C7178">
        <v>1998</v>
      </c>
      <c r="D7178">
        <v>8.1558000000000005E-2</v>
      </c>
      <c r="E7178">
        <v>0.13895561000000001</v>
      </c>
      <c r="F7178">
        <v>0.20259726548443899</v>
      </c>
      <c r="G7178">
        <v>1.90666666666667E-2</v>
      </c>
      <c r="H7178">
        <v>-7.6999996333333301E-3</v>
      </c>
      <c r="I7178">
        <v>1.79666670333333E-2</v>
      </c>
      <c r="J7178">
        <v>0</v>
      </c>
      <c r="K7178">
        <v>3.7033333699999997E-2</v>
      </c>
      <c r="L7178">
        <v>3.3379598961210499E-3</v>
      </c>
      <c r="M7178">
        <v>0</v>
      </c>
      <c r="N7178">
        <v>1.389E-2</v>
      </c>
      <c r="O7178">
        <v>1.7535480899551E-4</v>
      </c>
      <c r="P7178" s="1">
        <v>2.2319120151402899E-8</v>
      </c>
      <c r="Q7178">
        <v>2.5598175130410799E-3</v>
      </c>
      <c r="R7178" s="1">
        <v>1.79358767212375E-9</v>
      </c>
      <c r="S7178" s="1">
        <v>5.2239837461428303E-9</v>
      </c>
      <c r="T7178">
        <v>0</v>
      </c>
      <c r="U7178">
        <v>0</v>
      </c>
      <c r="V7178" s="3">
        <f t="shared" si="112"/>
        <v>3.7033333700000004E-2</v>
      </c>
    </row>
    <row r="7179" spans="1:22" x14ac:dyDescent="0.3">
      <c r="A7179" t="s">
        <v>243</v>
      </c>
      <c r="B7179" t="s">
        <v>244</v>
      </c>
      <c r="C7179">
        <v>1999</v>
      </c>
      <c r="D7179">
        <v>8.2969000000000001E-2</v>
      </c>
      <c r="E7179">
        <v>0.13681783</v>
      </c>
      <c r="F7179">
        <v>0.199480382458217</v>
      </c>
      <c r="G7179">
        <v>1.90666666666667E-2</v>
      </c>
      <c r="H7179">
        <v>-7.6999996333333301E-3</v>
      </c>
      <c r="I7179">
        <v>1.8333332966666699E-2</v>
      </c>
      <c r="J7179">
        <v>0</v>
      </c>
      <c r="K7179">
        <v>3.7399999633333299E-2</v>
      </c>
      <c r="L7179">
        <v>3.3801043801405502E-3</v>
      </c>
      <c r="M7179">
        <v>0</v>
      </c>
      <c r="N7179">
        <v>1.583E-2</v>
      </c>
      <c r="O7179">
        <v>1.55700723481381E-4</v>
      </c>
      <c r="P7179" s="1">
        <v>2.0620150397363299E-8</v>
      </c>
      <c r="Q7179">
        <v>2.3564034509037201E-3</v>
      </c>
      <c r="R7179" s="1">
        <v>1.42162274212906E-9</v>
      </c>
      <c r="S7179" s="1">
        <v>4.2126161434023002E-9</v>
      </c>
      <c r="T7179">
        <v>0</v>
      </c>
      <c r="U7179">
        <v>0</v>
      </c>
      <c r="V7179" s="3">
        <f t="shared" si="112"/>
        <v>3.7399999633333403E-2</v>
      </c>
    </row>
    <row r="7180" spans="1:22" x14ac:dyDescent="0.3">
      <c r="A7180" t="s">
        <v>243</v>
      </c>
      <c r="B7180" t="s">
        <v>244</v>
      </c>
      <c r="C7180">
        <v>2000</v>
      </c>
      <c r="D7180">
        <v>8.4404999999999994E-2</v>
      </c>
      <c r="E7180">
        <v>0.14536893000000001</v>
      </c>
      <c r="F7180">
        <v>0.21194788540310699</v>
      </c>
      <c r="G7180">
        <v>2.1266666300000001E-2</v>
      </c>
      <c r="H7180">
        <v>-7.6999996333333301E-3</v>
      </c>
      <c r="I7180">
        <v>1.9800000366666699E-2</v>
      </c>
      <c r="J7180">
        <v>0</v>
      </c>
      <c r="K7180">
        <v>4.1066666666666703E-2</v>
      </c>
      <c r="L7180">
        <v>3.4289298675735302E-3</v>
      </c>
      <c r="M7180">
        <v>0</v>
      </c>
      <c r="N7180">
        <v>1.302E-2</v>
      </c>
      <c r="O7180">
        <v>1.8977831375525001E-4</v>
      </c>
      <c r="P7180" s="1">
        <v>2.1105625096920901E-8</v>
      </c>
      <c r="Q7180">
        <v>2.7372493241364401E-3</v>
      </c>
      <c r="R7180" s="1">
        <v>2.01518954372889E-9</v>
      </c>
      <c r="S7180" s="1">
        <v>6.2383275514906303E-9</v>
      </c>
      <c r="T7180">
        <v>0</v>
      </c>
      <c r="U7180">
        <v>0</v>
      </c>
      <c r="V7180" s="3">
        <f t="shared" si="112"/>
        <v>4.1066666666666696E-2</v>
      </c>
    </row>
    <row r="7181" spans="1:22" x14ac:dyDescent="0.3">
      <c r="A7181" t="s">
        <v>243</v>
      </c>
      <c r="B7181" t="s">
        <v>244</v>
      </c>
      <c r="C7181">
        <v>2001</v>
      </c>
      <c r="D7181">
        <v>8.5844000000000004E-2</v>
      </c>
      <c r="E7181">
        <v>0.14323115</v>
      </c>
      <c r="F7181">
        <v>0.20883100237688501</v>
      </c>
      <c r="G7181">
        <v>1.8700000733333302E-2</v>
      </c>
      <c r="H7181">
        <v>-7.3333336999999998E-3</v>
      </c>
      <c r="I7181">
        <v>2.0166666666666701E-2</v>
      </c>
      <c r="J7181">
        <v>0</v>
      </c>
      <c r="K7181">
        <v>3.8866667399999999E-2</v>
      </c>
      <c r="L7181">
        <v>3.4774417778010202E-3</v>
      </c>
      <c r="M7181">
        <v>0</v>
      </c>
      <c r="N7181">
        <v>1.304E-2</v>
      </c>
      <c r="O7181">
        <v>1.6919845837450601E-4</v>
      </c>
      <c r="P7181" s="1">
        <v>1.9786934671969401E-8</v>
      </c>
      <c r="Q7181">
        <v>2.5277872956594202E-3</v>
      </c>
      <c r="R7181" s="1">
        <v>1.60936098059523E-9</v>
      </c>
      <c r="S7181" s="1">
        <v>4.7478423814812003E-9</v>
      </c>
      <c r="T7181">
        <v>0</v>
      </c>
      <c r="U7181">
        <v>0</v>
      </c>
      <c r="V7181" s="3">
        <f t="shared" si="112"/>
        <v>3.8866667399999999E-2</v>
      </c>
    </row>
    <row r="7182" spans="1:22" x14ac:dyDescent="0.3">
      <c r="A7182" t="s">
        <v>243</v>
      </c>
      <c r="B7182" t="s">
        <v>244</v>
      </c>
      <c r="C7182">
        <v>2002</v>
      </c>
      <c r="D7182">
        <v>8.7307999999999997E-2</v>
      </c>
      <c r="E7182">
        <v>0.14865597999999999</v>
      </c>
      <c r="F7182">
        <v>0.216740403974402</v>
      </c>
      <c r="G7182">
        <v>2.5666667399999999E-2</v>
      </c>
      <c r="H7182">
        <v>-7.3333336999999998E-3</v>
      </c>
      <c r="I7182">
        <v>2.1266666300000001E-2</v>
      </c>
      <c r="J7182">
        <v>0</v>
      </c>
      <c r="K7182">
        <v>4.6933333700000003E-2</v>
      </c>
      <c r="L7182">
        <v>3.52638971341648E-3</v>
      </c>
      <c r="M7182">
        <v>0</v>
      </c>
      <c r="N7182">
        <v>1.502E-2</v>
      </c>
      <c r="O7182">
        <v>1.8721449058153801E-4</v>
      </c>
      <c r="P7182" s="1">
        <v>1.9965083243679501E-8</v>
      </c>
      <c r="Q7182">
        <v>2.7349102631220399E-3</v>
      </c>
      <c r="R7182" s="1">
        <v>1.91059765370471E-9</v>
      </c>
      <c r="S7182" s="1">
        <v>6.5911414483522104E-9</v>
      </c>
      <c r="T7182">
        <v>0</v>
      </c>
      <c r="U7182">
        <v>0</v>
      </c>
      <c r="V7182" s="3">
        <f t="shared" si="112"/>
        <v>4.6933333699999996E-2</v>
      </c>
    </row>
    <row r="7183" spans="1:22" x14ac:dyDescent="0.3">
      <c r="A7183" t="s">
        <v>243</v>
      </c>
      <c r="B7183" t="s">
        <v>244</v>
      </c>
      <c r="C7183">
        <v>2003</v>
      </c>
      <c r="D7183">
        <v>8.8840000000000002E-2</v>
      </c>
      <c r="E7183">
        <v>0.15163851</v>
      </c>
      <c r="F7183">
        <v>0.22108893241614899</v>
      </c>
      <c r="G7183">
        <v>2.7866667033333299E-2</v>
      </c>
      <c r="H7183">
        <v>-7.3333336999999998E-3</v>
      </c>
      <c r="I7183">
        <v>2.2000000366666699E-2</v>
      </c>
      <c r="J7183">
        <v>0</v>
      </c>
      <c r="K7183">
        <v>4.9866667400000002E-2</v>
      </c>
      <c r="L7183">
        <v>3.5859575098007102E-3</v>
      </c>
      <c r="M7183">
        <v>0</v>
      </c>
      <c r="N7183">
        <v>3.9820000000000001E-2</v>
      </c>
      <c r="O7183">
        <v>1.9245962678520899E-4</v>
      </c>
      <c r="P7183" s="1">
        <v>1.9638267687574398E-8</v>
      </c>
      <c r="Q7183">
        <v>2.8038292099697099E-3</v>
      </c>
      <c r="R7183" s="1">
        <v>1.9810200262301899E-9</v>
      </c>
      <c r="S7183" s="1">
        <v>7.1227809275855097E-9</v>
      </c>
      <c r="T7183">
        <v>0</v>
      </c>
      <c r="U7183">
        <v>0</v>
      </c>
      <c r="V7183" s="3">
        <f t="shared" si="112"/>
        <v>4.9866667399999995E-2</v>
      </c>
    </row>
    <row r="7184" spans="1:22" x14ac:dyDescent="0.3">
      <c r="A7184" t="s">
        <v>243</v>
      </c>
      <c r="B7184" t="s">
        <v>244</v>
      </c>
      <c r="C7184">
        <v>2004</v>
      </c>
      <c r="D7184">
        <v>9.0497999999999995E-2</v>
      </c>
      <c r="E7184">
        <v>0.14916778</v>
      </c>
      <c r="F7184">
        <v>0.217486608323222</v>
      </c>
      <c r="G7184">
        <v>3.0433332966666699E-2</v>
      </c>
      <c r="H7184">
        <v>-7.3333336999999998E-3</v>
      </c>
      <c r="I7184">
        <v>2.2366666300000001E-2</v>
      </c>
      <c r="J7184">
        <v>0</v>
      </c>
      <c r="K7184">
        <v>5.2799999266666703E-2</v>
      </c>
      <c r="L7184">
        <v>3.6426271504578799E-3</v>
      </c>
      <c r="M7184">
        <v>0</v>
      </c>
      <c r="N7184">
        <v>2.7360000999999998E-2</v>
      </c>
      <c r="O7184">
        <v>1.6951773461059999E-4</v>
      </c>
      <c r="P7184" s="1">
        <v>1.8087429910863699E-8</v>
      </c>
      <c r="Q7184">
        <v>2.56675111900835E-3</v>
      </c>
      <c r="R7184" s="1">
        <v>1.5454102419143399E-9</v>
      </c>
      <c r="S7184" s="1">
        <v>5.9291722910811104E-9</v>
      </c>
      <c r="T7184">
        <v>0</v>
      </c>
      <c r="U7184">
        <v>0</v>
      </c>
      <c r="V7184" s="3">
        <f t="shared" si="112"/>
        <v>5.2799999266666703E-2</v>
      </c>
    </row>
    <row r="7185" spans="1:22" x14ac:dyDescent="0.3">
      <c r="A7185" t="s">
        <v>243</v>
      </c>
      <c r="B7185" t="s">
        <v>244</v>
      </c>
      <c r="C7185">
        <v>2005</v>
      </c>
      <c r="D7185">
        <v>9.2318999999999998E-2</v>
      </c>
      <c r="E7185">
        <v>0.15655400999999999</v>
      </c>
      <c r="F7185">
        <v>0.228255730924599</v>
      </c>
      <c r="G7185">
        <v>3.1900000366666702E-2</v>
      </c>
      <c r="H7185">
        <v>-7.3333336999999998E-3</v>
      </c>
      <c r="I7185">
        <v>2.3099999999999999E-2</v>
      </c>
      <c r="J7185">
        <v>0</v>
      </c>
      <c r="K7185">
        <v>5.5000000366666697E-2</v>
      </c>
      <c r="L7185">
        <v>3.7082816220305901E-3</v>
      </c>
      <c r="M7185">
        <v>0</v>
      </c>
      <c r="N7185">
        <v>6.8680000000000005E-2</v>
      </c>
      <c r="O7185">
        <v>1.9466801026315301E-4</v>
      </c>
      <c r="P7185" s="1">
        <v>1.8420713460536702E-8</v>
      </c>
      <c r="Q7185">
        <v>2.8565786590629802E-3</v>
      </c>
      <c r="R7185" s="1">
        <v>1.95900113989738E-9</v>
      </c>
      <c r="S7185" s="1">
        <v>7.5125628117100407E-9</v>
      </c>
      <c r="T7185">
        <v>0</v>
      </c>
      <c r="U7185">
        <v>0</v>
      </c>
      <c r="V7185" s="3">
        <f t="shared" si="112"/>
        <v>5.5000000366666704E-2</v>
      </c>
    </row>
    <row r="7186" spans="1:22" x14ac:dyDescent="0.3">
      <c r="A7186" t="s">
        <v>243</v>
      </c>
      <c r="B7186" t="s">
        <v>244</v>
      </c>
      <c r="C7186">
        <v>2006</v>
      </c>
      <c r="D7186">
        <v>9.4340999999999994E-2</v>
      </c>
      <c r="E7186">
        <v>0.15647684000000001</v>
      </c>
      <c r="F7186">
        <v>0.228143217072316</v>
      </c>
      <c r="G7186">
        <v>6.2333337000000003E-2</v>
      </c>
      <c r="H7186">
        <v>-5.4999999999999997E-3</v>
      </c>
      <c r="I7186">
        <v>2.3833333700000001E-2</v>
      </c>
      <c r="J7186">
        <v>0</v>
      </c>
      <c r="K7186">
        <v>8.6166670700000003E-2</v>
      </c>
      <c r="L7186">
        <v>3.7720400508841601E-3</v>
      </c>
      <c r="M7186">
        <v>0</v>
      </c>
      <c r="N7186">
        <v>7.0749999999999993E-2</v>
      </c>
      <c r="O7186">
        <v>1.8139486188839001E-4</v>
      </c>
      <c r="P7186" s="1">
        <v>1.7379206846627701E-8</v>
      </c>
      <c r="Q7186">
        <v>2.7277823278268301E-3</v>
      </c>
      <c r="R7186" s="1">
        <v>1.69008411571274E-9</v>
      </c>
      <c r="S7186" s="1">
        <v>1.0103250598502399E-8</v>
      </c>
      <c r="T7186">
        <v>0</v>
      </c>
      <c r="U7186">
        <v>0</v>
      </c>
      <c r="V7186" s="3">
        <f t="shared" si="112"/>
        <v>8.6166670700000003E-2</v>
      </c>
    </row>
    <row r="7187" spans="1:22" x14ac:dyDescent="0.3">
      <c r="A7187" t="s">
        <v>243</v>
      </c>
      <c r="B7187" t="s">
        <v>244</v>
      </c>
      <c r="C7187">
        <v>2007</v>
      </c>
      <c r="D7187">
        <v>9.6531000000000006E-2</v>
      </c>
      <c r="E7187">
        <v>0.15966105</v>
      </c>
      <c r="F7187">
        <v>0.23278579493389501</v>
      </c>
      <c r="G7187">
        <v>6.9666663000000004E-2</v>
      </c>
      <c r="H7187">
        <v>-5.4999999999999997E-3</v>
      </c>
      <c r="I7187">
        <v>2.4199999999999999E-2</v>
      </c>
      <c r="J7187">
        <v>0</v>
      </c>
      <c r="K7187">
        <v>9.3866663000000003E-2</v>
      </c>
      <c r="L7187">
        <v>3.8710417968823301E-3</v>
      </c>
      <c r="M7187">
        <v>0</v>
      </c>
      <c r="N7187">
        <v>7.3610000999999994E-2</v>
      </c>
      <c r="O7187">
        <v>1.8344358194983699E-4</v>
      </c>
      <c r="P7187" s="1">
        <v>1.7006255865181802E-8</v>
      </c>
      <c r="Q7187">
        <v>2.76711197209175E-3</v>
      </c>
      <c r="R7187" s="1">
        <v>1.6925644014038001E-9</v>
      </c>
      <c r="S7187" s="1">
        <v>1.0794921317035799E-8</v>
      </c>
      <c r="T7187">
        <v>0</v>
      </c>
      <c r="U7187">
        <v>0</v>
      </c>
      <c r="V7187" s="3">
        <f t="shared" si="112"/>
        <v>9.3866663000000003E-2</v>
      </c>
    </row>
    <row r="7188" spans="1:22" x14ac:dyDescent="0.3">
      <c r="A7188" t="s">
        <v>243</v>
      </c>
      <c r="B7188" t="s">
        <v>244</v>
      </c>
      <c r="C7188">
        <v>2008</v>
      </c>
      <c r="D7188">
        <v>9.8760000000000001E-2</v>
      </c>
      <c r="E7188">
        <v>0.15632185000000001</v>
      </c>
      <c r="F7188">
        <v>0.22791724166781499</v>
      </c>
      <c r="G7188">
        <v>6.5999996333333297E-2</v>
      </c>
      <c r="H7188">
        <v>-5.4999999999999997E-3</v>
      </c>
      <c r="I7188">
        <v>2.4199999999999999E-2</v>
      </c>
      <c r="J7188">
        <v>0</v>
      </c>
      <c r="K7188">
        <v>9.0199996333333296E-2</v>
      </c>
      <c r="L7188">
        <v>3.9647002898781803E-3</v>
      </c>
      <c r="M7188">
        <v>0</v>
      </c>
      <c r="N7188">
        <v>7.2199997000000002E-2</v>
      </c>
      <c r="O7188">
        <v>1.55975171859725E-4</v>
      </c>
      <c r="P7188" s="1">
        <v>1.59636413249881E-8</v>
      </c>
      <c r="Q7188">
        <v>2.4684424525834802E-3</v>
      </c>
      <c r="R7188" s="1">
        <v>1.2340987963039299E-9</v>
      </c>
      <c r="S7188" s="1">
        <v>7.6417300157938093E-9</v>
      </c>
      <c r="T7188">
        <v>0</v>
      </c>
      <c r="U7188">
        <v>0</v>
      </c>
      <c r="V7188" s="3">
        <f t="shared" si="112"/>
        <v>9.0199996333333296E-2</v>
      </c>
    </row>
    <row r="7189" spans="1:22" x14ac:dyDescent="0.3">
      <c r="A7189" t="s">
        <v>243</v>
      </c>
      <c r="B7189" t="s">
        <v>244</v>
      </c>
      <c r="C7189">
        <v>2009</v>
      </c>
      <c r="D7189">
        <v>0.100928</v>
      </c>
      <c r="E7189">
        <v>0.15757672</v>
      </c>
      <c r="F7189">
        <v>0.22974684200232801</v>
      </c>
      <c r="G7189">
        <v>5.5E-2</v>
      </c>
      <c r="H7189">
        <v>-5.4999999999999997E-3</v>
      </c>
      <c r="I7189">
        <v>2.4566665933333301E-2</v>
      </c>
      <c r="J7189">
        <v>0</v>
      </c>
      <c r="K7189">
        <v>7.9566665933333294E-2</v>
      </c>
      <c r="L7189">
        <v>4.05078194947731E-3</v>
      </c>
      <c r="M7189">
        <v>0</v>
      </c>
      <c r="N7189">
        <v>7.0400002000000003E-2</v>
      </c>
      <c r="O7189">
        <v>1.50382107795886E-4</v>
      </c>
      <c r="P7189" s="1">
        <v>1.5976860222679999E-8</v>
      </c>
      <c r="Q7189">
        <v>2.41548896505768E-3</v>
      </c>
      <c r="R7189" s="1">
        <v>1.13388903990519E-9</v>
      </c>
      <c r="S7189" s="1">
        <v>6.1235759945469504E-9</v>
      </c>
      <c r="T7189">
        <v>0</v>
      </c>
      <c r="U7189">
        <v>0</v>
      </c>
      <c r="V7189" s="3">
        <f t="shared" si="112"/>
        <v>7.9566665933333308E-2</v>
      </c>
    </row>
    <row r="7190" spans="1:22" x14ac:dyDescent="0.3">
      <c r="A7190" t="s">
        <v>243</v>
      </c>
      <c r="B7190" t="s">
        <v>244</v>
      </c>
      <c r="C7190">
        <v>2010</v>
      </c>
      <c r="D7190">
        <v>0.10292999999999999</v>
      </c>
      <c r="E7190">
        <v>0.15612090000000001</v>
      </c>
      <c r="F7190">
        <v>0.22762425658791</v>
      </c>
      <c r="G7190">
        <v>5.8666670333333303E-2</v>
      </c>
      <c r="H7190">
        <v>-5.4999999999999997E-3</v>
      </c>
      <c r="I7190">
        <v>2.5299999633333299E-2</v>
      </c>
      <c r="J7190">
        <v>0</v>
      </c>
      <c r="K7190">
        <v>8.3966669966666699E-2</v>
      </c>
      <c r="L7190">
        <v>4.1198608696882298E-3</v>
      </c>
      <c r="M7190">
        <v>0</v>
      </c>
      <c r="N7190">
        <v>7.1110001000000006E-2</v>
      </c>
      <c r="O7190">
        <v>1.35542479603114E-4</v>
      </c>
      <c r="P7190" s="1">
        <v>1.49410222703109E-8</v>
      </c>
      <c r="Q7190">
        <v>2.24578070978895E-3</v>
      </c>
      <c r="R7190" s="1">
        <v>9.2300837809666498E-10</v>
      </c>
      <c r="S7190" s="1">
        <v>5.2721098725486501E-9</v>
      </c>
      <c r="T7190">
        <v>0</v>
      </c>
      <c r="U7190">
        <v>0</v>
      </c>
      <c r="V7190" s="3">
        <f t="shared" si="112"/>
        <v>8.3966669966666602E-2</v>
      </c>
    </row>
    <row r="7191" spans="1:22" x14ac:dyDescent="0.3">
      <c r="A7191" t="s">
        <v>243</v>
      </c>
      <c r="B7191" t="s">
        <v>244</v>
      </c>
      <c r="C7191">
        <v>2011</v>
      </c>
      <c r="D7191">
        <v>0.10473499999999999</v>
      </c>
      <c r="E7191">
        <v>0.15861033999999999</v>
      </c>
      <c r="F7191">
        <v>0.23125385985896599</v>
      </c>
      <c r="G7191">
        <v>5.5E-2</v>
      </c>
      <c r="H7191">
        <v>-5.4999999999999997E-3</v>
      </c>
      <c r="I7191">
        <v>2.6399999633333299E-2</v>
      </c>
      <c r="J7191">
        <v>0</v>
      </c>
      <c r="K7191">
        <v>8.1399999633333303E-2</v>
      </c>
      <c r="L7191">
        <v>4.1923855617403503E-3</v>
      </c>
      <c r="M7191">
        <v>0</v>
      </c>
      <c r="N7191">
        <v>7.2569999999999996E-2</v>
      </c>
      <c r="O7191">
        <v>1.3699681158425901E-4</v>
      </c>
      <c r="P7191" s="1">
        <v>1.46197167015844E-8</v>
      </c>
      <c r="Q7191">
        <v>2.2736725850230201E-3</v>
      </c>
      <c r="R7191" s="1">
        <v>9.2777409338283402E-10</v>
      </c>
      <c r="S7191" s="1">
        <v>5.0547884180993801E-9</v>
      </c>
      <c r="T7191">
        <v>0</v>
      </c>
      <c r="U7191">
        <v>0</v>
      </c>
      <c r="V7191" s="3">
        <f t="shared" si="112"/>
        <v>8.1399999633333303E-2</v>
      </c>
    </row>
    <row r="7192" spans="1:22" x14ac:dyDescent="0.3">
      <c r="A7192" t="s">
        <v>243</v>
      </c>
      <c r="B7192" t="s">
        <v>244</v>
      </c>
      <c r="C7192">
        <v>2012</v>
      </c>
      <c r="D7192">
        <v>0.106359</v>
      </c>
      <c r="E7192">
        <v>0.16608614999999999</v>
      </c>
      <c r="F7192">
        <v>0.24215359009138501</v>
      </c>
      <c r="G7192">
        <v>5.13333333333333E-2</v>
      </c>
      <c r="H7192">
        <v>-5.4999999999999997E-3</v>
      </c>
      <c r="I7192">
        <v>2.6766667399999999E-2</v>
      </c>
      <c r="J7192">
        <v>0</v>
      </c>
      <c r="K7192">
        <v>7.8100000728912503E-2</v>
      </c>
      <c r="L7192">
        <v>4.2701148685192897E-3</v>
      </c>
      <c r="M7192">
        <v>0</v>
      </c>
      <c r="N7192">
        <v>7.4339996000000005E-2</v>
      </c>
      <c r="O7192">
        <v>1.5859657694392601E-4</v>
      </c>
      <c r="P7192" s="1">
        <v>1.4938081052778501E-8</v>
      </c>
      <c r="Q7192">
        <v>2.5469341771563402E-3</v>
      </c>
      <c r="R7192" s="1">
        <v>1.1965892539735001E-9</v>
      </c>
      <c r="S7192" s="1">
        <v>6.0183499672760099E-9</v>
      </c>
      <c r="T7192">
        <v>0</v>
      </c>
      <c r="U7192">
        <v>0</v>
      </c>
      <c r="V7192" s="3">
        <f t="shared" si="112"/>
        <v>7.81000007333333E-2</v>
      </c>
    </row>
    <row r="7193" spans="1:22" x14ac:dyDescent="0.3">
      <c r="A7193" t="s">
        <v>243</v>
      </c>
      <c r="B7193" t="s">
        <v>244</v>
      </c>
      <c r="C7193">
        <v>2013</v>
      </c>
      <c r="D7193">
        <v>0.107887</v>
      </c>
      <c r="E7193">
        <v>0.1730863</v>
      </c>
      <c r="F7193">
        <v>0.25235980809136999</v>
      </c>
      <c r="G7193">
        <v>5.13333333333333E-2</v>
      </c>
      <c r="H7193">
        <v>-5.4999999999999997E-3</v>
      </c>
      <c r="I7193">
        <v>2.7133333333333301E-2</v>
      </c>
      <c r="J7193">
        <v>0</v>
      </c>
      <c r="K7193">
        <v>7.8466666637481294E-2</v>
      </c>
      <c r="L7193">
        <v>4.3515074172021696E-3</v>
      </c>
      <c r="M7193">
        <v>0</v>
      </c>
      <c r="N7193">
        <v>0.15162</v>
      </c>
      <c r="O7193">
        <v>1.8038329023822901E-4</v>
      </c>
      <c r="P7193" s="1">
        <v>1.52309744161075E-8</v>
      </c>
      <c r="Q7193">
        <v>2.8132289688952202E-3</v>
      </c>
      <c r="R7193" s="1">
        <v>1.49625756836714E-9</v>
      </c>
      <c r="S7193" s="1">
        <v>7.3033530836460398E-9</v>
      </c>
      <c r="T7193">
        <v>0</v>
      </c>
      <c r="U7193">
        <v>0</v>
      </c>
      <c r="V7193" s="3">
        <f t="shared" si="112"/>
        <v>7.8466666666666601E-2</v>
      </c>
    </row>
    <row r="7194" spans="1:22" x14ac:dyDescent="0.3">
      <c r="A7194" t="s">
        <v>243</v>
      </c>
      <c r="B7194" t="s">
        <v>244</v>
      </c>
      <c r="C7194">
        <v>2014</v>
      </c>
      <c r="D7194">
        <v>0.109387</v>
      </c>
      <c r="E7194">
        <v>0.17187846000000001</v>
      </c>
      <c r="F7194">
        <v>0.25059877749215398</v>
      </c>
      <c r="G7194">
        <v>5.8666670333333303E-2</v>
      </c>
      <c r="H7194">
        <v>-5.4999999999999997E-3</v>
      </c>
      <c r="I7194">
        <v>2.74999992666667E-2</v>
      </c>
      <c r="J7194">
        <v>0</v>
      </c>
      <c r="K7194">
        <v>8.6166669621445299E-2</v>
      </c>
      <c r="L7194">
        <v>4.4279625612140498E-3</v>
      </c>
      <c r="M7194">
        <v>0</v>
      </c>
      <c r="N7194">
        <v>0.15350999000000001</v>
      </c>
      <c r="O7194">
        <v>1.6747229078243001E-4</v>
      </c>
      <c r="P7194" s="1">
        <v>1.44966405599372E-8</v>
      </c>
      <c r="Q7194">
        <v>2.67149979582655E-3</v>
      </c>
      <c r="R7194" s="1">
        <v>1.29141942468528E-9</v>
      </c>
      <c r="S7194" s="1">
        <v>6.9352144952039599E-9</v>
      </c>
      <c r="T7194">
        <v>0</v>
      </c>
      <c r="U7194">
        <v>0</v>
      </c>
      <c r="V7194" s="3">
        <f t="shared" si="112"/>
        <v>8.6166669599999995E-2</v>
      </c>
    </row>
    <row r="7195" spans="1:22" x14ac:dyDescent="0.3">
      <c r="A7195" t="s">
        <v>243</v>
      </c>
      <c r="B7195" t="s">
        <v>244</v>
      </c>
      <c r="C7195">
        <v>2015</v>
      </c>
      <c r="D7195">
        <v>0.110927</v>
      </c>
      <c r="E7195">
        <v>0.18976311000000001</v>
      </c>
      <c r="F7195">
        <v>0.27667459540368899</v>
      </c>
      <c r="G7195">
        <v>6.2333337000000003E-2</v>
      </c>
      <c r="H7195">
        <v>-5.4999999999999997E-3</v>
      </c>
      <c r="I7195">
        <v>2.85999992666667E-2</v>
      </c>
      <c r="J7195">
        <v>0</v>
      </c>
      <c r="K7195">
        <v>9.0933336322826297E-2</v>
      </c>
      <c r="L7195">
        <v>4.5380982853706802E-3</v>
      </c>
      <c r="M7195">
        <v>0</v>
      </c>
      <c r="N7195">
        <v>0.15489</v>
      </c>
      <c r="O7195">
        <v>2.4254967297544401E-4</v>
      </c>
      <c r="P7195" s="1">
        <v>1.6141876733073201E-8</v>
      </c>
      <c r="Q7195">
        <v>3.5247643982084902E-3</v>
      </c>
      <c r="R7195" s="1">
        <v>2.5160811038555201E-9</v>
      </c>
      <c r="S7195" s="1">
        <v>1.3189817694103E-8</v>
      </c>
      <c r="T7195">
        <v>0</v>
      </c>
      <c r="U7195">
        <v>0</v>
      </c>
      <c r="V7195" s="3">
        <f t="shared" si="112"/>
        <v>9.0933336266666706E-2</v>
      </c>
    </row>
    <row r="7196" spans="1:22" x14ac:dyDescent="0.3">
      <c r="A7196" t="s">
        <v>243</v>
      </c>
      <c r="B7196" t="s">
        <v>244</v>
      </c>
      <c r="C7196">
        <v>2016</v>
      </c>
      <c r="D7196">
        <v>0.112529</v>
      </c>
      <c r="E7196">
        <v>0.19950818000000001</v>
      </c>
      <c r="F7196">
        <v>0.29088290648918202</v>
      </c>
      <c r="G7196">
        <v>6.2333337000000003E-2</v>
      </c>
      <c r="H7196">
        <v>-5.4999999999999997E-3</v>
      </c>
      <c r="I7196">
        <v>2.8966665199999998E-2</v>
      </c>
      <c r="J7196">
        <v>0</v>
      </c>
      <c r="K7196">
        <v>9.12798261422237E-2</v>
      </c>
      <c r="L7196">
        <v>4.6680316341354902E-3</v>
      </c>
      <c r="M7196">
        <v>0</v>
      </c>
      <c r="N7196">
        <v>0.15501999999999999</v>
      </c>
      <c r="O7196">
        <v>2.8507439605365099E-4</v>
      </c>
      <c r="P7196" s="1">
        <v>1.6951464764239801E-8</v>
      </c>
      <c r="Q7196">
        <v>3.9803159685057998E-3</v>
      </c>
      <c r="R7196" s="1">
        <v>3.34597932186111E-9</v>
      </c>
      <c r="S7196" s="1">
        <v>1.69015247794522E-8</v>
      </c>
      <c r="T7196">
        <v>0</v>
      </c>
      <c r="U7196">
        <v>0</v>
      </c>
      <c r="V7196" s="3">
        <f t="shared" si="112"/>
        <v>9.1300002200000008E-2</v>
      </c>
    </row>
    <row r="7197" spans="1:22" x14ac:dyDescent="0.3">
      <c r="A7197" t="s">
        <v>243</v>
      </c>
      <c r="B7197" t="s">
        <v>244</v>
      </c>
      <c r="C7197">
        <v>2017</v>
      </c>
      <c r="D7197">
        <v>0.114153</v>
      </c>
      <c r="E7197">
        <v>0.20128681000000001</v>
      </c>
      <c r="F7197">
        <v>0.29347614885131901</v>
      </c>
      <c r="G7197">
        <v>6.2333337000000003E-2</v>
      </c>
      <c r="H7197">
        <v>-5.4999999999999997E-3</v>
      </c>
      <c r="I7197">
        <v>2.9333334799999999E-2</v>
      </c>
      <c r="J7197">
        <v>0</v>
      </c>
      <c r="K7197">
        <v>9.1623650332161896E-2</v>
      </c>
      <c r="L7197">
        <v>4.79627346589853E-3</v>
      </c>
      <c r="M7197">
        <v>0</v>
      </c>
      <c r="N7197">
        <v>0.15515999999999999</v>
      </c>
      <c r="O7197">
        <v>2.8279402267832298E-4</v>
      </c>
      <c r="P7197" s="1">
        <v>1.6513099768482701E-8</v>
      </c>
      <c r="Q7197">
        <v>3.9727700651622103E-3</v>
      </c>
      <c r="R7197" s="1">
        <v>3.25739761514219E-9</v>
      </c>
      <c r="S7197" s="1">
        <v>1.6351739775644901E-8</v>
      </c>
      <c r="T7197">
        <v>0</v>
      </c>
      <c r="U7197">
        <v>0</v>
      </c>
      <c r="V7197" s="3">
        <f t="shared" si="112"/>
        <v>9.1666671800000002E-2</v>
      </c>
    </row>
    <row r="7198" spans="1:22" x14ac:dyDescent="0.3">
      <c r="A7198" t="s">
        <v>243</v>
      </c>
      <c r="B7198" t="s">
        <v>244</v>
      </c>
      <c r="C7198">
        <v>2018</v>
      </c>
      <c r="D7198">
        <v>0.115842</v>
      </c>
      <c r="E7198">
        <v>0.20594290000000001</v>
      </c>
      <c r="F7198">
        <v>0.30026472760570999</v>
      </c>
      <c r="G7198">
        <v>5.8666670333333303E-2</v>
      </c>
      <c r="H7198">
        <v>-5.4999999999999997E-3</v>
      </c>
      <c r="I7198">
        <v>3.00666666666667E-2</v>
      </c>
      <c r="J7198">
        <v>0</v>
      </c>
      <c r="K7198">
        <v>8.8666652158670395E-2</v>
      </c>
      <c r="L7198">
        <v>4.92830321106188E-3</v>
      </c>
      <c r="M7198">
        <v>0</v>
      </c>
      <c r="N7198">
        <v>0.15533</v>
      </c>
      <c r="O7198">
        <v>2.9676386507882099E-4</v>
      </c>
      <c r="P7198" s="1">
        <v>1.6505626137658199E-8</v>
      </c>
      <c r="Q7198">
        <v>4.1308186125175598E-3</v>
      </c>
      <c r="R7198" s="1">
        <v>3.5160656471977E-9</v>
      </c>
      <c r="S7198" s="1">
        <v>1.6733533052922701E-8</v>
      </c>
      <c r="T7198">
        <v>0</v>
      </c>
      <c r="U7198">
        <v>0</v>
      </c>
      <c r="V7198" s="3">
        <f t="shared" si="112"/>
        <v>8.8733336999999995E-2</v>
      </c>
    </row>
    <row r="7199" spans="1:22" x14ac:dyDescent="0.3">
      <c r="A7199" t="s">
        <v>243</v>
      </c>
      <c r="B7199" t="s">
        <v>244</v>
      </c>
      <c r="C7199">
        <v>2019</v>
      </c>
      <c r="D7199">
        <v>0.117608</v>
      </c>
      <c r="E7199">
        <v>0.21057118</v>
      </c>
      <c r="F7199">
        <v>0.30701275938288197</v>
      </c>
      <c r="G7199">
        <v>5.8666670333333303E-2</v>
      </c>
      <c r="H7199">
        <v>-5.4999999999999997E-3</v>
      </c>
      <c r="I7199">
        <v>3.0433332966666699E-2</v>
      </c>
      <c r="J7199">
        <v>0</v>
      </c>
      <c r="K7199">
        <v>8.9014551526586896E-2</v>
      </c>
      <c r="L7199">
        <v>5.0589035574698004E-3</v>
      </c>
      <c r="M7199">
        <v>0</v>
      </c>
      <c r="N7199">
        <v>0.15550998999999999</v>
      </c>
      <c r="O7199">
        <v>3.1015797238302602E-4</v>
      </c>
      <c r="P7199" s="1">
        <v>1.6558912800287199E-8</v>
      </c>
      <c r="Q7199">
        <v>4.2828373284295E-3</v>
      </c>
      <c r="R7199" s="1">
        <v>3.7656158854586599E-9</v>
      </c>
      <c r="S7199" s="1">
        <v>1.7631199509086099E-8</v>
      </c>
      <c r="T7199">
        <v>0</v>
      </c>
      <c r="U7199">
        <v>0</v>
      </c>
      <c r="V7199" s="3">
        <f t="shared" si="112"/>
        <v>8.9100003300000008E-2</v>
      </c>
    </row>
    <row r="7200" spans="1:22" x14ac:dyDescent="0.3">
      <c r="A7200" t="s">
        <v>243</v>
      </c>
      <c r="B7200" t="s">
        <v>244</v>
      </c>
      <c r="C7200">
        <v>2020</v>
      </c>
      <c r="D7200">
        <v>0.119446</v>
      </c>
      <c r="E7200">
        <v>0.21591563999999999</v>
      </c>
      <c r="F7200">
        <v>0.314804981528436</v>
      </c>
      <c r="G7200">
        <v>5.8666670333333303E-2</v>
      </c>
      <c r="H7200">
        <v>-5.4999999999999997E-3</v>
      </c>
      <c r="I7200">
        <v>3.07999989E-2</v>
      </c>
      <c r="J7200">
        <v>0</v>
      </c>
      <c r="K7200">
        <v>8.9386172668437194E-2</v>
      </c>
      <c r="L7200">
        <v>5.1939323575999801E-3</v>
      </c>
      <c r="M7200">
        <v>0</v>
      </c>
      <c r="N7200">
        <v>0.15571001000000001</v>
      </c>
      <c r="O7200">
        <v>3.2752880622930201E-4</v>
      </c>
      <c r="P7200" s="1">
        <v>1.7559854850891198E-8</v>
      </c>
      <c r="Q7200">
        <v>4.47406385264417E-3</v>
      </c>
      <c r="R7200" s="1">
        <v>4.1093267529199299E-9</v>
      </c>
      <c r="S7200" s="1">
        <v>1.8886984312729399E-8</v>
      </c>
      <c r="T7200">
        <v>0</v>
      </c>
      <c r="U7200">
        <v>0</v>
      </c>
      <c r="V7200" s="3">
        <f t="shared" si="112"/>
        <v>8.9466669233333296E-2</v>
      </c>
    </row>
    <row r="7201" spans="1:22" x14ac:dyDescent="0.3">
      <c r="A7201" t="s">
        <v>243</v>
      </c>
      <c r="B7201" t="s">
        <v>244</v>
      </c>
      <c r="C7201">
        <v>2021</v>
      </c>
      <c r="D7201">
        <v>0.121388</v>
      </c>
      <c r="E7201">
        <v>0.21908743999999999</v>
      </c>
      <c r="F7201">
        <v>0.31942946561125601</v>
      </c>
      <c r="G7201">
        <v>5.8666670333333303E-2</v>
      </c>
      <c r="H7201">
        <v>-5.4999999999999997E-3</v>
      </c>
      <c r="I7201">
        <v>3.1166668500000001E-2</v>
      </c>
      <c r="J7201">
        <v>0</v>
      </c>
      <c r="K7201">
        <v>8.9715686912766393E-2</v>
      </c>
      <c r="L7201">
        <v>5.3288824926991402E-3</v>
      </c>
      <c r="M7201">
        <v>0</v>
      </c>
      <c r="N7201">
        <v>0.15637999999999999</v>
      </c>
      <c r="O7201">
        <v>3.3076569612392999E-4</v>
      </c>
      <c r="P7201" s="1">
        <v>1.6886684235001899E-8</v>
      </c>
      <c r="Q7201">
        <v>4.5261933251838499E-3</v>
      </c>
      <c r="R7201" s="1">
        <v>4.1279765921773701E-9</v>
      </c>
      <c r="S7201" s="1">
        <v>1.8767334000254198E-8</v>
      </c>
      <c r="T7201">
        <v>0</v>
      </c>
      <c r="U7201">
        <v>0</v>
      </c>
      <c r="V7201" s="3">
        <f t="shared" si="112"/>
        <v>8.9833338833333304E-2</v>
      </c>
    </row>
    <row r="7202" spans="1:22" x14ac:dyDescent="0.3">
      <c r="A7202" t="s">
        <v>243</v>
      </c>
      <c r="B7202" t="s">
        <v>244</v>
      </c>
      <c r="C7202">
        <v>2022</v>
      </c>
      <c r="D7202">
        <v>0.123416</v>
      </c>
      <c r="E7202">
        <v>0.22140539000000001</v>
      </c>
      <c r="F7202">
        <v>0.32280903647946102</v>
      </c>
      <c r="G7202">
        <v>5.8666670333333303E-2</v>
      </c>
      <c r="H7202">
        <v>-5.4999999999999997E-3</v>
      </c>
      <c r="I7202">
        <v>3.1533334433333303E-2</v>
      </c>
      <c r="J7202">
        <v>0</v>
      </c>
      <c r="K7202">
        <v>9.0061512408405903E-2</v>
      </c>
      <c r="L7202">
        <v>5.4618324649386204E-3</v>
      </c>
      <c r="M7202">
        <v>0</v>
      </c>
      <c r="N7202">
        <v>0.15708</v>
      </c>
      <c r="O7202">
        <v>3.2810137744128902E-4</v>
      </c>
      <c r="P7202" s="1">
        <v>1.6421419226751699E-8</v>
      </c>
      <c r="Q7202">
        <v>4.52054642935645E-3</v>
      </c>
      <c r="R7202" s="1">
        <v>4.0105232661172798E-9</v>
      </c>
      <c r="S7202" s="1">
        <v>1.8088478041839599E-8</v>
      </c>
      <c r="T7202">
        <v>0</v>
      </c>
      <c r="U7202">
        <v>0</v>
      </c>
      <c r="V7202" s="3">
        <f t="shared" si="112"/>
        <v>9.0200004766666605E-2</v>
      </c>
    </row>
    <row r="7203" spans="1:22" x14ac:dyDescent="0.3">
      <c r="A7203" t="s">
        <v>243</v>
      </c>
      <c r="B7203" t="s">
        <v>244</v>
      </c>
      <c r="C7203">
        <v>2023</v>
      </c>
      <c r="D7203">
        <v>0.125501</v>
      </c>
      <c r="E7203">
        <v>0.22761580000000001</v>
      </c>
      <c r="F7203">
        <v>0.33186381363841999</v>
      </c>
      <c r="G7203">
        <v>5.8666670333333303E-2</v>
      </c>
      <c r="H7203">
        <v>-5.4999999999999997E-3</v>
      </c>
      <c r="I7203">
        <v>3.1900000366666702E-2</v>
      </c>
      <c r="J7203">
        <v>0</v>
      </c>
      <c r="K7203">
        <v>9.0401177511564498E-2</v>
      </c>
      <c r="L7203">
        <v>5.5998506793122002E-3</v>
      </c>
      <c r="M7203">
        <v>0</v>
      </c>
      <c r="N7203">
        <v>0.15778</v>
      </c>
      <c r="O7203">
        <v>3.4881855122257402E-4</v>
      </c>
      <c r="P7203" s="1">
        <v>1.6544734481120701E-8</v>
      </c>
      <c r="Q7203">
        <v>4.7469682436113896E-3</v>
      </c>
      <c r="R7203" s="1">
        <v>4.4266505295891604E-9</v>
      </c>
      <c r="S7203" s="1">
        <v>1.95533304847773E-8</v>
      </c>
      <c r="T7203">
        <v>0</v>
      </c>
      <c r="U7203">
        <v>0</v>
      </c>
      <c r="V7203" s="3">
        <f t="shared" si="112"/>
        <v>9.0566670700000004E-2</v>
      </c>
    </row>
    <row r="7204" spans="1:22" x14ac:dyDescent="0.3">
      <c r="A7204" t="s">
        <v>243</v>
      </c>
      <c r="B7204" t="s">
        <v>244</v>
      </c>
      <c r="C7204">
        <v>2024</v>
      </c>
      <c r="D7204">
        <v>0.12758</v>
      </c>
      <c r="E7204">
        <v>0.23355429999999999</v>
      </c>
      <c r="F7204">
        <v>0.34052214604456998</v>
      </c>
      <c r="G7204">
        <v>5.8666670333333303E-2</v>
      </c>
      <c r="H7204">
        <v>-5.4999999999999997E-3</v>
      </c>
      <c r="I7204">
        <v>3.22666666666667E-2</v>
      </c>
      <c r="J7204">
        <v>0</v>
      </c>
      <c r="K7204">
        <v>9.0741602656579004E-2</v>
      </c>
      <c r="L7204">
        <v>5.74240535743498E-3</v>
      </c>
      <c r="M7204">
        <v>0</v>
      </c>
      <c r="N7204">
        <v>0.1585</v>
      </c>
      <c r="O7204">
        <v>3.68294517584501E-4</v>
      </c>
      <c r="P7204" s="1">
        <v>1.6622412769295401E-8</v>
      </c>
      <c r="Q7204">
        <v>4.9591787420744902E-3</v>
      </c>
      <c r="R7204" s="1">
        <v>4.8257491317890397E-9</v>
      </c>
      <c r="S7204" s="1">
        <v>2.0907632079056999E-8</v>
      </c>
      <c r="T7204">
        <v>0</v>
      </c>
      <c r="U7204">
        <v>0</v>
      </c>
      <c r="V7204" s="3">
        <f t="shared" si="112"/>
        <v>9.0933337000000003E-2</v>
      </c>
    </row>
    <row r="7205" spans="1:22" x14ac:dyDescent="0.3">
      <c r="A7205" t="s">
        <v>243</v>
      </c>
      <c r="B7205" t="s">
        <v>244</v>
      </c>
      <c r="C7205">
        <v>2025</v>
      </c>
      <c r="D7205">
        <v>0.12961900000000001</v>
      </c>
      <c r="E7205">
        <v>0.23882096</v>
      </c>
      <c r="F7205">
        <v>0.34820093579790401</v>
      </c>
      <c r="G7205">
        <v>5.8666670333333303E-2</v>
      </c>
      <c r="H7205">
        <v>-5.4999999999999997E-3</v>
      </c>
      <c r="I7205">
        <v>3.2633332600000002E-2</v>
      </c>
      <c r="J7205">
        <v>0</v>
      </c>
      <c r="K7205">
        <v>9.1079725530812103E-2</v>
      </c>
      <c r="L7205">
        <v>5.8883414192620496E-3</v>
      </c>
      <c r="M7205">
        <v>0</v>
      </c>
      <c r="N7205">
        <v>0.15925</v>
      </c>
      <c r="O7205">
        <v>3.84086123275375E-4</v>
      </c>
      <c r="P7205" s="1">
        <v>1.6674862850920098E-8</v>
      </c>
      <c r="Q7205">
        <v>5.1339845440785698E-3</v>
      </c>
      <c r="R7205" s="1">
        <v>5.1450063885111101E-9</v>
      </c>
      <c r="S7205" s="1">
        <v>2.1922943937372699E-8</v>
      </c>
      <c r="T7205">
        <v>0</v>
      </c>
      <c r="U7205">
        <v>0</v>
      </c>
      <c r="V7205" s="3">
        <f t="shared" si="112"/>
        <v>9.1300002933333305E-2</v>
      </c>
    </row>
    <row r="7206" spans="1:22" x14ac:dyDescent="0.3">
      <c r="A7206" t="s">
        <v>243</v>
      </c>
      <c r="B7206" t="s">
        <v>244</v>
      </c>
      <c r="C7206">
        <v>2026</v>
      </c>
      <c r="D7206">
        <v>0.131607</v>
      </c>
      <c r="E7206">
        <v>0.24384098000000001</v>
      </c>
      <c r="F7206">
        <v>0.35552012445590198</v>
      </c>
      <c r="G7206">
        <v>5.8666670333333303E-2</v>
      </c>
      <c r="H7206">
        <v>-5.4999999999999997E-3</v>
      </c>
      <c r="I7206">
        <v>3.2999998533333297E-2</v>
      </c>
      <c r="J7206">
        <v>0</v>
      </c>
      <c r="K7206">
        <v>9.1421016189435905E-2</v>
      </c>
      <c r="L7206">
        <v>6.0373341343145197E-3</v>
      </c>
      <c r="M7206">
        <v>0</v>
      </c>
      <c r="N7206">
        <v>0.16017000000000001</v>
      </c>
      <c r="O7206">
        <v>3.9888712267764799E-4</v>
      </c>
      <c r="P7206" s="1">
        <v>1.6717964924704799E-8</v>
      </c>
      <c r="Q7206">
        <v>5.2979582697909597E-3</v>
      </c>
      <c r="R7206" s="1">
        <v>5.4463245934513398E-9</v>
      </c>
      <c r="S7206" s="1">
        <v>2.2852750382556798E-8</v>
      </c>
      <c r="T7206">
        <v>0</v>
      </c>
      <c r="U7206">
        <v>0</v>
      </c>
      <c r="V7206" s="3">
        <f t="shared" si="112"/>
        <v>9.1666668866666606E-2</v>
      </c>
    </row>
    <row r="7207" spans="1:22" x14ac:dyDescent="0.3">
      <c r="A7207" t="s">
        <v>243</v>
      </c>
      <c r="B7207" t="s">
        <v>244</v>
      </c>
      <c r="C7207">
        <v>2027</v>
      </c>
      <c r="D7207">
        <v>0.13353899999999999</v>
      </c>
      <c r="E7207">
        <v>0.24864707999999999</v>
      </c>
      <c r="F7207">
        <v>0.36252741777529202</v>
      </c>
      <c r="G7207">
        <v>5.8666670333333303E-2</v>
      </c>
      <c r="H7207">
        <v>-5.4999999999999997E-3</v>
      </c>
      <c r="I7207">
        <v>3.3366668133333298E-2</v>
      </c>
      <c r="J7207">
        <v>0</v>
      </c>
      <c r="K7207">
        <v>9.1763639059785698E-2</v>
      </c>
      <c r="L7207">
        <v>6.1891512324585502E-3</v>
      </c>
      <c r="M7207">
        <v>0</v>
      </c>
      <c r="N7207">
        <v>0.16113</v>
      </c>
      <c r="O7207">
        <v>4.1291247593840802E-4</v>
      </c>
      <c r="P7207" s="1">
        <v>1.6755721688070001E-8</v>
      </c>
      <c r="Q7207">
        <v>5.4533111865065599E-3</v>
      </c>
      <c r="R7207" s="1">
        <v>5.7339678651440896E-9</v>
      </c>
      <c r="S7207" s="1">
        <v>2.37188332719583E-8</v>
      </c>
      <c r="T7207">
        <v>0</v>
      </c>
      <c r="U7207">
        <v>0</v>
      </c>
      <c r="V7207" s="3">
        <f t="shared" si="112"/>
        <v>9.20333384666666E-2</v>
      </c>
    </row>
    <row r="7208" spans="1:22" x14ac:dyDescent="0.3">
      <c r="A7208" t="s">
        <v>243</v>
      </c>
      <c r="B7208" t="s">
        <v>244</v>
      </c>
      <c r="C7208">
        <v>2028</v>
      </c>
      <c r="D7208">
        <v>0.13544500000000001</v>
      </c>
      <c r="E7208">
        <v>0.25354790999999999</v>
      </c>
      <c r="F7208">
        <v>0.36967282742520902</v>
      </c>
      <c r="G7208">
        <v>5.8666670333333303E-2</v>
      </c>
      <c r="H7208">
        <v>-5.4999999999999997E-3</v>
      </c>
      <c r="I7208">
        <v>3.3733334066666697E-2</v>
      </c>
      <c r="J7208">
        <v>0</v>
      </c>
      <c r="K7208">
        <v>9.2105836117866893E-2</v>
      </c>
      <c r="L7208">
        <v>6.3440301767578996E-3</v>
      </c>
      <c r="M7208">
        <v>0</v>
      </c>
      <c r="N7208">
        <v>0.16210000999999999</v>
      </c>
      <c r="O7208">
        <v>4.2793892038787599E-4</v>
      </c>
      <c r="P7208" s="1">
        <v>1.67932087191443E-8</v>
      </c>
      <c r="Q7208">
        <v>5.6172513230063103E-3</v>
      </c>
      <c r="R7208" s="1">
        <v>6.0521806633127497E-9</v>
      </c>
      <c r="S7208" s="1">
        <v>2.4682614136122399E-8</v>
      </c>
      <c r="T7208">
        <v>0</v>
      </c>
      <c r="U7208">
        <v>0</v>
      </c>
      <c r="V7208" s="3">
        <f t="shared" si="112"/>
        <v>9.2400004399999999E-2</v>
      </c>
    </row>
    <row r="7209" spans="1:22" x14ac:dyDescent="0.3">
      <c r="A7209" t="s">
        <v>243</v>
      </c>
      <c r="B7209" t="s">
        <v>244</v>
      </c>
      <c r="C7209">
        <v>2029</v>
      </c>
      <c r="D7209">
        <v>0.137324</v>
      </c>
      <c r="E7209">
        <v>0.25854534000000001</v>
      </c>
      <c r="F7209">
        <v>0.37695907986546601</v>
      </c>
      <c r="G7209">
        <v>5.8666670333333303E-2</v>
      </c>
      <c r="H7209">
        <v>-5.4999999999999997E-3</v>
      </c>
      <c r="I7209">
        <v>3.4099999999999998E-2</v>
      </c>
      <c r="J7209">
        <v>0</v>
      </c>
      <c r="K7209">
        <v>9.2447558928641899E-2</v>
      </c>
      <c r="L7209">
        <v>6.5022131696909598E-3</v>
      </c>
      <c r="M7209">
        <v>0</v>
      </c>
      <c r="N7209">
        <v>0.16309000000000001</v>
      </c>
      <c r="O7209">
        <v>4.4402697390162599E-4</v>
      </c>
      <c r="P7209" s="1">
        <v>1.68325672051268E-8</v>
      </c>
      <c r="Q7209">
        <v>5.7901452569683598E-3</v>
      </c>
      <c r="R7209" s="1">
        <v>6.4039798614747098E-9</v>
      </c>
      <c r="S7209" s="1">
        <v>2.57518253012942E-8</v>
      </c>
      <c r="T7209">
        <v>0</v>
      </c>
      <c r="U7209">
        <v>0</v>
      </c>
      <c r="V7209" s="3">
        <f t="shared" si="112"/>
        <v>9.2766670333333301E-2</v>
      </c>
    </row>
    <row r="7210" spans="1:22" x14ac:dyDescent="0.3">
      <c r="A7210" t="s">
        <v>243</v>
      </c>
      <c r="B7210" t="s">
        <v>244</v>
      </c>
      <c r="C7210">
        <v>2030</v>
      </c>
      <c r="D7210">
        <v>0.139178</v>
      </c>
      <c r="E7210">
        <v>0.26364126999999998</v>
      </c>
      <c r="F7210">
        <v>0.38438894529587297</v>
      </c>
      <c r="G7210">
        <v>5.8666670333333303E-2</v>
      </c>
      <c r="H7210">
        <v>-5.4999999999999997E-3</v>
      </c>
      <c r="I7210">
        <v>3.4099999999999998E-2</v>
      </c>
      <c r="J7210">
        <v>0</v>
      </c>
      <c r="K7210">
        <v>9.2422104216640599E-2</v>
      </c>
      <c r="L7210">
        <v>6.6639402795170997E-3</v>
      </c>
      <c r="M7210">
        <v>0</v>
      </c>
      <c r="N7210">
        <v>0.16410000999999999</v>
      </c>
      <c r="O7210">
        <v>4.6121218474685498E-4</v>
      </c>
      <c r="P7210" s="1">
        <v>1.6874785715185501E-8</v>
      </c>
      <c r="Q7210">
        <v>5.9721389161645098E-3</v>
      </c>
      <c r="R7210" s="1">
        <v>6.7918277170118099E-9</v>
      </c>
      <c r="S7210" s="1">
        <v>2.6825328879090099E-8</v>
      </c>
      <c r="T7210">
        <v>0</v>
      </c>
      <c r="U7210">
        <v>0</v>
      </c>
      <c r="V7210" s="3">
        <f t="shared" si="112"/>
        <v>9.2766670333333301E-2</v>
      </c>
    </row>
    <row r="7211" spans="1:22" x14ac:dyDescent="0.3">
      <c r="A7211" t="s">
        <v>245</v>
      </c>
      <c r="B7211" t="s">
        <v>544</v>
      </c>
      <c r="C7211">
        <v>1950</v>
      </c>
      <c r="D7211">
        <v>10.549469999999999</v>
      </c>
      <c r="E7211">
        <v>3.9142636999999998</v>
      </c>
      <c r="F7211">
        <v>11.7427911</v>
      </c>
      <c r="G7211">
        <v>1.2943332966666701</v>
      </c>
      <c r="H7211">
        <v>8.7596662999999992</v>
      </c>
      <c r="I7211">
        <v>7.1646666666666698</v>
      </c>
      <c r="J7211">
        <v>0</v>
      </c>
      <c r="K7211">
        <v>8.4589999633333299</v>
      </c>
      <c r="L7211">
        <v>2.63764805561345E-4</v>
      </c>
      <c r="M7211">
        <v>0</v>
      </c>
      <c r="N7211">
        <v>0</v>
      </c>
      <c r="O7211">
        <v>1.2205284409760001E-4</v>
      </c>
      <c r="P7211" s="1">
        <v>4.08219030899611E-7</v>
      </c>
      <c r="Q7211">
        <v>1.71331937356431E-2</v>
      </c>
      <c r="R7211" s="1">
        <v>2.6881477049531299E-13</v>
      </c>
      <c r="S7211" s="1">
        <v>4.5809505100077703E-12</v>
      </c>
      <c r="T7211">
        <v>0</v>
      </c>
      <c r="U7211">
        <v>0</v>
      </c>
      <c r="V7211" s="3">
        <f t="shared" si="112"/>
        <v>8.4589999633333406</v>
      </c>
    </row>
    <row r="7212" spans="1:22" x14ac:dyDescent="0.3">
      <c r="A7212" t="s">
        <v>245</v>
      </c>
      <c r="B7212" t="s">
        <v>544</v>
      </c>
      <c r="C7212">
        <v>1951</v>
      </c>
      <c r="D7212">
        <v>10.248502999999999</v>
      </c>
      <c r="E7212">
        <v>3.9827411000000001</v>
      </c>
      <c r="F7212">
        <v>11.9482233</v>
      </c>
      <c r="G7212">
        <v>1.64266670333333</v>
      </c>
      <c r="H7212">
        <v>16.199334066666701</v>
      </c>
      <c r="I7212">
        <v>6.8126666666666704</v>
      </c>
      <c r="J7212">
        <v>0</v>
      </c>
      <c r="K7212">
        <v>8.45533337</v>
      </c>
      <c r="L7212">
        <v>5.8380959358294302E-4</v>
      </c>
      <c r="M7212">
        <v>0</v>
      </c>
      <c r="N7212">
        <v>0</v>
      </c>
      <c r="O7212">
        <v>1.5068631476765199E-4</v>
      </c>
      <c r="P7212" s="1">
        <v>4.4787754151061601E-7</v>
      </c>
      <c r="Q7212">
        <v>2.0325753951329299E-2</v>
      </c>
      <c r="R7212" s="1">
        <v>4.2036445778258401E-13</v>
      </c>
      <c r="S7212" s="1">
        <v>7.0978458162543596E-12</v>
      </c>
      <c r="T7212">
        <v>0</v>
      </c>
      <c r="U7212">
        <v>0</v>
      </c>
      <c r="V7212" s="3">
        <f t="shared" si="112"/>
        <v>8.45533337</v>
      </c>
    </row>
    <row r="7213" spans="1:22" x14ac:dyDescent="0.3">
      <c r="A7213" t="s">
        <v>245</v>
      </c>
      <c r="B7213" t="s">
        <v>544</v>
      </c>
      <c r="C7213">
        <v>1952</v>
      </c>
      <c r="D7213">
        <v>10.049020000000001</v>
      </c>
      <c r="E7213">
        <v>3.1991947000000001</v>
      </c>
      <c r="F7213">
        <v>9.5975841000000006</v>
      </c>
      <c r="G7213">
        <v>1.4483333700000001</v>
      </c>
      <c r="H7213">
        <v>18.3003340666667</v>
      </c>
      <c r="I7213">
        <v>6.5486666666666702</v>
      </c>
      <c r="J7213">
        <v>0</v>
      </c>
      <c r="K7213">
        <v>7.9970000366666696</v>
      </c>
      <c r="L7213">
        <v>7.1985591176583301E-4</v>
      </c>
      <c r="M7213">
        <v>0</v>
      </c>
      <c r="N7213">
        <v>0</v>
      </c>
      <c r="O7213" s="1">
        <v>5.14750443346762E-5</v>
      </c>
      <c r="P7213" s="1">
        <v>2.7210954163693801E-7</v>
      </c>
      <c r="Q7213">
        <v>8.2119681816381004E-3</v>
      </c>
      <c r="R7213" s="1">
        <v>5.1585358157388997E-14</v>
      </c>
      <c r="S7213" s="1">
        <v>9.8929781347253093E-13</v>
      </c>
      <c r="T7213">
        <v>0</v>
      </c>
      <c r="U7213">
        <v>0</v>
      </c>
      <c r="V7213" s="3">
        <f t="shared" si="112"/>
        <v>7.9970000366666705</v>
      </c>
    </row>
    <row r="7214" spans="1:22" x14ac:dyDescent="0.3">
      <c r="A7214" t="s">
        <v>245</v>
      </c>
      <c r="B7214" t="s">
        <v>544</v>
      </c>
      <c r="C7214">
        <v>1953</v>
      </c>
      <c r="D7214">
        <v>9.9572439999999993</v>
      </c>
      <c r="E7214">
        <v>3.2873499000000002</v>
      </c>
      <c r="F7214">
        <v>9.8620497</v>
      </c>
      <c r="G7214">
        <v>2.7280000733333298</v>
      </c>
      <c r="H7214">
        <v>20.0016663</v>
      </c>
      <c r="I7214">
        <v>6.4313329666666696</v>
      </c>
      <c r="J7214">
        <v>0</v>
      </c>
      <c r="K7214">
        <v>9.1593330399999999</v>
      </c>
      <c r="L7214">
        <v>8.7087570904452005E-4</v>
      </c>
      <c r="M7214">
        <v>0</v>
      </c>
      <c r="N7214">
        <v>0</v>
      </c>
      <c r="O7214" s="1">
        <v>6.2080144204806694E-5</v>
      </c>
      <c r="P7214" s="1">
        <v>2.4899438324818502E-7</v>
      </c>
      <c r="Q7214">
        <v>9.6127167993633102E-3</v>
      </c>
      <c r="R7214" s="1">
        <v>7.5059024055596705E-14</v>
      </c>
      <c r="S7214" s="1">
        <v>1.61442450297448E-12</v>
      </c>
      <c r="T7214">
        <v>0</v>
      </c>
      <c r="U7214">
        <v>0</v>
      </c>
      <c r="V7214" s="3">
        <f t="shared" si="112"/>
        <v>9.1593330399999999</v>
      </c>
    </row>
    <row r="7215" spans="1:22" x14ac:dyDescent="0.3">
      <c r="A7215" t="s">
        <v>245</v>
      </c>
      <c r="B7215" t="s">
        <v>544</v>
      </c>
      <c r="C7215">
        <v>1954</v>
      </c>
      <c r="D7215">
        <v>9.9724339999999998</v>
      </c>
      <c r="E7215">
        <v>4.0817313000000004</v>
      </c>
      <c r="F7215">
        <v>12.2451939</v>
      </c>
      <c r="G7215">
        <v>7.2709999999999999</v>
      </c>
      <c r="H7215">
        <v>20.401333699999999</v>
      </c>
      <c r="I7215">
        <v>6.7026662999999997</v>
      </c>
      <c r="J7215">
        <v>0</v>
      </c>
      <c r="K7215">
        <v>13.9736663</v>
      </c>
      <c r="L7215">
        <v>1.2997187862820599E-3</v>
      </c>
      <c r="M7215">
        <v>0</v>
      </c>
      <c r="N7215">
        <v>0</v>
      </c>
      <c r="O7215">
        <v>1.91108042856884E-4</v>
      </c>
      <c r="P7215" s="1">
        <v>3.76588761272926E-7</v>
      </c>
      <c r="Q7215">
        <v>2.4634881078826901E-2</v>
      </c>
      <c r="R7215" s="1">
        <v>6.9409038721299099E-13</v>
      </c>
      <c r="S7215" s="1">
        <v>1.90832587589348E-11</v>
      </c>
      <c r="T7215">
        <v>0</v>
      </c>
      <c r="U7215">
        <v>0</v>
      </c>
      <c r="V7215" s="3">
        <f t="shared" si="112"/>
        <v>13.9736663</v>
      </c>
    </row>
    <row r="7216" spans="1:22" x14ac:dyDescent="0.3">
      <c r="A7216" t="s">
        <v>245</v>
      </c>
      <c r="B7216" t="s">
        <v>544</v>
      </c>
      <c r="C7216">
        <v>1955</v>
      </c>
      <c r="D7216">
        <v>10.086997</v>
      </c>
      <c r="E7216">
        <v>4.2762637000000003</v>
      </c>
      <c r="F7216">
        <v>12.8287911</v>
      </c>
      <c r="G7216">
        <v>11.121</v>
      </c>
      <c r="H7216">
        <v>20.800999633333301</v>
      </c>
      <c r="I7216">
        <v>7.1059999999999999</v>
      </c>
      <c r="J7216">
        <v>0</v>
      </c>
      <c r="K7216">
        <v>18.227</v>
      </c>
      <c r="L7216">
        <v>2.0539696580096699E-3</v>
      </c>
      <c r="M7216">
        <v>0</v>
      </c>
      <c r="N7216">
        <v>0</v>
      </c>
      <c r="O7216">
        <v>2.3081813707417001E-4</v>
      </c>
      <c r="P7216" s="1">
        <v>4.6871584640372899E-7</v>
      </c>
      <c r="Q7216">
        <v>2.8840938626818802E-2</v>
      </c>
      <c r="R7216" s="1">
        <v>1.0018134082043801E-12</v>
      </c>
      <c r="S7216" s="1">
        <v>3.45230523415163E-11</v>
      </c>
      <c r="T7216">
        <v>0</v>
      </c>
      <c r="U7216">
        <v>0</v>
      </c>
      <c r="V7216" s="3">
        <f t="shared" si="112"/>
        <v>18.227</v>
      </c>
    </row>
    <row r="7217" spans="1:22" x14ac:dyDescent="0.3">
      <c r="A7217" t="s">
        <v>245</v>
      </c>
      <c r="B7217" t="s">
        <v>544</v>
      </c>
      <c r="C7217">
        <v>1956</v>
      </c>
      <c r="D7217">
        <v>10.285935</v>
      </c>
      <c r="E7217">
        <v>4.5880074999999998</v>
      </c>
      <c r="F7217">
        <v>13.764022499999999</v>
      </c>
      <c r="G7217">
        <v>13.599667033333301</v>
      </c>
      <c r="H7217">
        <v>20.9990007333333</v>
      </c>
      <c r="I7217">
        <v>7.4140003666666701</v>
      </c>
      <c r="J7217">
        <v>0</v>
      </c>
      <c r="K7217">
        <v>21.013667399999999</v>
      </c>
      <c r="L7217">
        <v>3.2589261536339802E-3</v>
      </c>
      <c r="M7217">
        <v>0</v>
      </c>
      <c r="N7217">
        <v>0</v>
      </c>
      <c r="O7217">
        <v>3.03305504970543E-4</v>
      </c>
      <c r="P7217" s="1">
        <v>5.9396126888144901E-7</v>
      </c>
      <c r="Q7217">
        <v>3.6205385282955603E-2</v>
      </c>
      <c r="R7217" s="1">
        <v>1.70207347175691E-12</v>
      </c>
      <c r="S7217" s="1">
        <v>6.3637001283714E-11</v>
      </c>
      <c r="T7217">
        <v>0</v>
      </c>
      <c r="U7217">
        <v>0</v>
      </c>
      <c r="V7217" s="3">
        <f t="shared" si="112"/>
        <v>21.013667399999971</v>
      </c>
    </row>
    <row r="7218" spans="1:22" x14ac:dyDescent="0.3">
      <c r="A7218" t="s">
        <v>245</v>
      </c>
      <c r="B7218" t="s">
        <v>544</v>
      </c>
      <c r="C7218">
        <v>1957</v>
      </c>
      <c r="D7218">
        <v>10.547385</v>
      </c>
      <c r="E7218">
        <v>4.6510458000000003</v>
      </c>
      <c r="F7218">
        <v>13.953137399999999</v>
      </c>
      <c r="G7218">
        <v>17.27</v>
      </c>
      <c r="H7218">
        <v>21.098000733333301</v>
      </c>
      <c r="I7218">
        <v>7.8503333333333298</v>
      </c>
      <c r="J7218">
        <v>0</v>
      </c>
      <c r="K7218">
        <v>25.120333333333299</v>
      </c>
      <c r="L7218">
        <v>4.5864870396389998E-3</v>
      </c>
      <c r="M7218">
        <v>0</v>
      </c>
      <c r="N7218">
        <v>0</v>
      </c>
      <c r="O7218">
        <v>2.9383478693004899E-4</v>
      </c>
      <c r="P7218" s="1">
        <v>6.4093086624912502E-7</v>
      </c>
      <c r="Q7218">
        <v>3.5440174968455598E-2</v>
      </c>
      <c r="R7218" s="1">
        <v>1.55632092500467E-12</v>
      </c>
      <c r="S7218" s="1">
        <v>6.8466718666388905E-11</v>
      </c>
      <c r="T7218">
        <v>0</v>
      </c>
      <c r="U7218">
        <v>0</v>
      </c>
      <c r="V7218" s="3">
        <f t="shared" si="112"/>
        <v>25.120333333333328</v>
      </c>
    </row>
    <row r="7219" spans="1:22" x14ac:dyDescent="0.3">
      <c r="A7219" t="s">
        <v>245</v>
      </c>
      <c r="B7219" t="s">
        <v>544</v>
      </c>
      <c r="C7219">
        <v>1958</v>
      </c>
      <c r="D7219">
        <v>10.843977000000001</v>
      </c>
      <c r="E7219">
        <v>5.0381407999999999</v>
      </c>
      <c r="F7219">
        <v>15.1144224</v>
      </c>
      <c r="G7219">
        <v>24.068000366666698</v>
      </c>
      <c r="H7219">
        <v>21.2006670333333</v>
      </c>
      <c r="I7219">
        <v>8.5360003666666699</v>
      </c>
      <c r="J7219">
        <v>0</v>
      </c>
      <c r="K7219">
        <v>32.604000733333301</v>
      </c>
      <c r="L7219">
        <v>6.5352407088126703E-3</v>
      </c>
      <c r="M7219">
        <v>0</v>
      </c>
      <c r="N7219">
        <v>0</v>
      </c>
      <c r="O7219">
        <v>3.9084255927390499E-4</v>
      </c>
      <c r="P7219" s="1">
        <v>7.9626536068900204E-7</v>
      </c>
      <c r="Q7219">
        <v>4.4951996574248101E-2</v>
      </c>
      <c r="R7219" s="1">
        <v>2.6929918236559701E-12</v>
      </c>
      <c r="S7219" s="1">
        <v>1.43378215535574E-10</v>
      </c>
      <c r="T7219">
        <v>0</v>
      </c>
      <c r="U7219">
        <v>0</v>
      </c>
      <c r="V7219" s="3">
        <f t="shared" si="112"/>
        <v>32.604000733333365</v>
      </c>
    </row>
    <row r="7220" spans="1:22" x14ac:dyDescent="0.3">
      <c r="A7220" t="s">
        <v>245</v>
      </c>
      <c r="B7220" t="s">
        <v>544</v>
      </c>
      <c r="C7220">
        <v>1959</v>
      </c>
      <c r="D7220">
        <v>11.145152</v>
      </c>
      <c r="E7220">
        <v>5.3267379000000004</v>
      </c>
      <c r="F7220">
        <v>15.9802137</v>
      </c>
      <c r="G7220">
        <v>30.620332600000001</v>
      </c>
      <c r="H7220">
        <v>21.2006670333333</v>
      </c>
      <c r="I7220">
        <v>9.2179996333333296</v>
      </c>
      <c r="J7220">
        <v>0</v>
      </c>
      <c r="K7220">
        <v>39.838332233333297</v>
      </c>
      <c r="L7220">
        <v>9.3579731707073809E-3</v>
      </c>
      <c r="M7220">
        <v>0</v>
      </c>
      <c r="N7220">
        <v>0</v>
      </c>
      <c r="O7220">
        <v>4.6116904821936599E-4</v>
      </c>
      <c r="P7220" s="1">
        <v>9.7740141341918908E-7</v>
      </c>
      <c r="Q7220">
        <v>5.1673714595799503E-2</v>
      </c>
      <c r="R7220" s="1">
        <v>3.6628799188025102E-12</v>
      </c>
      <c r="S7220" s="1">
        <v>2.2661160793529101E-10</v>
      </c>
      <c r="T7220">
        <v>0</v>
      </c>
      <c r="U7220">
        <v>0</v>
      </c>
      <c r="V7220" s="3">
        <f t="shared" si="112"/>
        <v>39.838332233333333</v>
      </c>
    </row>
    <row r="7221" spans="1:22" x14ac:dyDescent="0.3">
      <c r="A7221" t="s">
        <v>245</v>
      </c>
      <c r="B7221" t="s">
        <v>544</v>
      </c>
      <c r="C7221">
        <v>1960</v>
      </c>
      <c r="D7221">
        <v>11.424189</v>
      </c>
      <c r="E7221">
        <v>5.5454024999999998</v>
      </c>
      <c r="F7221">
        <v>16.636207500000001</v>
      </c>
      <c r="G7221">
        <v>36.7693333333333</v>
      </c>
      <c r="H7221">
        <v>21.2006670333333</v>
      </c>
      <c r="I7221">
        <v>9.9183329666666697</v>
      </c>
      <c r="J7221">
        <v>0</v>
      </c>
      <c r="K7221">
        <v>46.687666299999997</v>
      </c>
      <c r="L7221">
        <v>1.30189949637821E-2</v>
      </c>
      <c r="M7221">
        <v>0</v>
      </c>
      <c r="N7221">
        <v>0</v>
      </c>
      <c r="O7221">
        <v>5.0960565530109995E-4</v>
      </c>
      <c r="P7221" s="1">
        <v>1.12403014154088E-6</v>
      </c>
      <c r="Q7221">
        <v>5.6284809267055903E-2</v>
      </c>
      <c r="R7221" s="1">
        <v>4.3746159493017302E-12</v>
      </c>
      <c r="S7221" s="1">
        <v>3.0558086117147402E-10</v>
      </c>
      <c r="T7221">
        <v>0</v>
      </c>
      <c r="U7221">
        <v>0</v>
      </c>
      <c r="V7221" s="3">
        <f t="shared" si="112"/>
        <v>46.687666299999968</v>
      </c>
    </row>
    <row r="7222" spans="1:22" x14ac:dyDescent="0.3">
      <c r="A7222" t="s">
        <v>245</v>
      </c>
      <c r="B7222" t="s">
        <v>544</v>
      </c>
      <c r="C7222">
        <v>1961</v>
      </c>
      <c r="D7222">
        <v>11.665592</v>
      </c>
      <c r="E7222">
        <v>5.6552271999999997</v>
      </c>
      <c r="F7222">
        <v>16.9656816</v>
      </c>
      <c r="G7222">
        <v>41.279333333333298</v>
      </c>
      <c r="H7222">
        <v>21.2006670333333</v>
      </c>
      <c r="I7222">
        <v>10.241</v>
      </c>
      <c r="J7222">
        <v>0</v>
      </c>
      <c r="K7222">
        <v>51.520333333333298</v>
      </c>
      <c r="L7222">
        <v>1.72881038281337E-2</v>
      </c>
      <c r="M7222">
        <v>0</v>
      </c>
      <c r="N7222">
        <v>0</v>
      </c>
      <c r="O7222">
        <v>5.17112601309063E-4</v>
      </c>
      <c r="P7222" s="1">
        <v>1.25582520605157E-6</v>
      </c>
      <c r="Q7222">
        <v>5.7183070741426603E-2</v>
      </c>
      <c r="R7222" s="1">
        <v>4.4102538299668596E-12</v>
      </c>
      <c r="S7222" s="1">
        <v>3.3327719112270201E-10</v>
      </c>
      <c r="T7222">
        <v>0</v>
      </c>
      <c r="U7222">
        <v>0</v>
      </c>
      <c r="V7222" s="3">
        <f t="shared" si="112"/>
        <v>51.520333333333298</v>
      </c>
    </row>
    <row r="7223" spans="1:22" x14ac:dyDescent="0.3">
      <c r="A7223" t="s">
        <v>245</v>
      </c>
      <c r="B7223" t="s">
        <v>544</v>
      </c>
      <c r="C7223">
        <v>1962</v>
      </c>
      <c r="D7223">
        <v>11.871726000000001</v>
      </c>
      <c r="E7223">
        <v>5.8960533000000002</v>
      </c>
      <c r="F7223">
        <v>17.688159899999999</v>
      </c>
      <c r="G7223">
        <v>48.418333333333301</v>
      </c>
      <c r="H7223">
        <v>21.2006670333333</v>
      </c>
      <c r="I7223">
        <v>11.003666300000001</v>
      </c>
      <c r="J7223">
        <v>0</v>
      </c>
      <c r="K7223">
        <v>59.4219996333333</v>
      </c>
      <c r="L7223">
        <v>2.2455392867121299E-2</v>
      </c>
      <c r="M7223">
        <v>0</v>
      </c>
      <c r="N7223">
        <v>0</v>
      </c>
      <c r="O7223">
        <v>5.9135121260298095E-4</v>
      </c>
      <c r="P7223" s="1">
        <v>1.4304393416523001E-6</v>
      </c>
      <c r="Q7223">
        <v>6.39313418076944E-2</v>
      </c>
      <c r="R7223" s="1">
        <v>5.6923241417332701E-12</v>
      </c>
      <c r="S7223" s="1">
        <v>4.7810536145809497E-10</v>
      </c>
      <c r="T7223">
        <v>0</v>
      </c>
      <c r="U7223">
        <v>0</v>
      </c>
      <c r="V7223" s="3">
        <f t="shared" si="112"/>
        <v>59.4219996333333</v>
      </c>
    </row>
    <row r="7224" spans="1:22" x14ac:dyDescent="0.3">
      <c r="A7224" t="s">
        <v>245</v>
      </c>
      <c r="B7224" t="s">
        <v>544</v>
      </c>
      <c r="C7224">
        <v>1963</v>
      </c>
      <c r="D7224">
        <v>12.065467999999999</v>
      </c>
      <c r="E7224">
        <v>6.0324720999999997</v>
      </c>
      <c r="F7224">
        <v>18.097416299999999</v>
      </c>
      <c r="G7224">
        <v>52.128999999999998</v>
      </c>
      <c r="H7224">
        <v>21.2006670333333</v>
      </c>
      <c r="I7224">
        <v>11.4803333333333</v>
      </c>
      <c r="J7224">
        <v>0</v>
      </c>
      <c r="K7224">
        <v>63.609333333333304</v>
      </c>
      <c r="L7224">
        <v>2.8568591671843099E-2</v>
      </c>
      <c r="M7224">
        <v>0</v>
      </c>
      <c r="N7224">
        <v>0</v>
      </c>
      <c r="O7224">
        <v>6.2060687049903895E-4</v>
      </c>
      <c r="P7224" s="1">
        <v>1.58985860646257E-6</v>
      </c>
      <c r="Q7224">
        <v>6.6674316654641894E-2</v>
      </c>
      <c r="R7224" s="1">
        <v>6.1769192018451599E-12</v>
      </c>
      <c r="S7224" s="1">
        <v>5.4351904080480203E-10</v>
      </c>
      <c r="T7224">
        <v>0</v>
      </c>
      <c r="U7224">
        <v>0</v>
      </c>
      <c r="V7224" s="3">
        <f t="shared" si="112"/>
        <v>63.609333333333296</v>
      </c>
    </row>
    <row r="7225" spans="1:22" x14ac:dyDescent="0.3">
      <c r="A7225" t="s">
        <v>245</v>
      </c>
      <c r="B7225" t="s">
        <v>544</v>
      </c>
      <c r="C7225">
        <v>1964</v>
      </c>
      <c r="D7225">
        <v>12.282417000000001</v>
      </c>
      <c r="E7225">
        <v>6.5476136</v>
      </c>
      <c r="F7225">
        <v>19.642840799999998</v>
      </c>
      <c r="G7225">
        <v>56.701333333333302</v>
      </c>
      <c r="H7225">
        <v>21.2006670333333</v>
      </c>
      <c r="I7225">
        <v>12.111000000000001</v>
      </c>
      <c r="J7225">
        <v>0</v>
      </c>
      <c r="K7225">
        <v>68.812333333333299</v>
      </c>
      <c r="L7225">
        <v>3.6893221249646203E-2</v>
      </c>
      <c r="M7225">
        <v>0</v>
      </c>
      <c r="N7225">
        <v>0</v>
      </c>
      <c r="O7225">
        <v>8.5689402768858198E-4</v>
      </c>
      <c r="P7225" s="1">
        <v>1.8683416609919199E-6</v>
      </c>
      <c r="Q7225">
        <v>8.6620314093035E-2</v>
      </c>
      <c r="R7225" s="1">
        <v>1.17389375934345E-11</v>
      </c>
      <c r="S7225" s="1">
        <v>1.04252314823798E-9</v>
      </c>
      <c r="T7225">
        <v>0</v>
      </c>
      <c r="U7225">
        <v>0</v>
      </c>
      <c r="V7225" s="3">
        <f t="shared" si="112"/>
        <v>68.812333333333299</v>
      </c>
    </row>
    <row r="7226" spans="1:22" x14ac:dyDescent="0.3">
      <c r="A7226" t="s">
        <v>245</v>
      </c>
      <c r="B7226" t="s">
        <v>544</v>
      </c>
      <c r="C7226">
        <v>1965</v>
      </c>
      <c r="D7226">
        <v>12.547523999999999</v>
      </c>
      <c r="E7226">
        <v>7.1139735999999996</v>
      </c>
      <c r="F7226">
        <v>21.3419208</v>
      </c>
      <c r="G7226">
        <v>70.601663000000002</v>
      </c>
      <c r="H7226">
        <v>21.098000733333301</v>
      </c>
      <c r="I7226">
        <v>13.4419996333333</v>
      </c>
      <c r="J7226">
        <v>0</v>
      </c>
      <c r="K7226">
        <v>84.043662633333298</v>
      </c>
      <c r="L7226">
        <v>4.8182732535438103E-2</v>
      </c>
      <c r="M7226">
        <v>0</v>
      </c>
      <c r="N7226">
        <v>0</v>
      </c>
      <c r="O7226">
        <v>1.16713503747912E-3</v>
      </c>
      <c r="P7226" s="1">
        <v>2.2111004388046101E-6</v>
      </c>
      <c r="Q7226">
        <v>0.111141933645389</v>
      </c>
      <c r="R7226" s="1">
        <v>2.1695813434597602E-11</v>
      </c>
      <c r="S7226" s="1">
        <v>2.1925204116698801E-9</v>
      </c>
      <c r="T7226">
        <v>0</v>
      </c>
      <c r="U7226">
        <v>0</v>
      </c>
      <c r="V7226" s="3">
        <f t="shared" si="112"/>
        <v>84.043662633333298</v>
      </c>
    </row>
    <row r="7227" spans="1:22" x14ac:dyDescent="0.3">
      <c r="A7227" t="s">
        <v>245</v>
      </c>
      <c r="B7227" t="s">
        <v>544</v>
      </c>
      <c r="C7227">
        <v>1966</v>
      </c>
      <c r="D7227">
        <v>12.864947000000001</v>
      </c>
      <c r="E7227">
        <v>7.5695237999999998</v>
      </c>
      <c r="F7227">
        <v>22.7085714</v>
      </c>
      <c r="G7227">
        <v>76.398666666666699</v>
      </c>
      <c r="H7227">
        <v>21.098000733333301</v>
      </c>
      <c r="I7227">
        <v>14.171666666666701</v>
      </c>
      <c r="J7227">
        <v>0</v>
      </c>
      <c r="K7227">
        <v>90.570333333333295</v>
      </c>
      <c r="L7227">
        <v>6.3942627576680497E-2</v>
      </c>
      <c r="M7227">
        <v>0</v>
      </c>
      <c r="N7227">
        <v>0</v>
      </c>
      <c r="O7227">
        <v>1.41943957298301E-3</v>
      </c>
      <c r="P7227" s="1">
        <v>2.6218633489372901E-6</v>
      </c>
      <c r="Q7227">
        <v>0.130318691014746</v>
      </c>
      <c r="R7227" s="1">
        <v>3.1681408905921401E-11</v>
      </c>
      <c r="S7227" s="1">
        <v>3.2667736225451002E-9</v>
      </c>
      <c r="T7227">
        <v>0</v>
      </c>
      <c r="U7227">
        <v>0</v>
      </c>
      <c r="V7227" s="3">
        <f t="shared" si="112"/>
        <v>90.570333333333394</v>
      </c>
    </row>
    <row r="7228" spans="1:22" x14ac:dyDescent="0.3">
      <c r="A7228" t="s">
        <v>245</v>
      </c>
      <c r="B7228" t="s">
        <v>544</v>
      </c>
      <c r="C7228">
        <v>1967</v>
      </c>
      <c r="D7228">
        <v>13.222702999999999</v>
      </c>
      <c r="E7228">
        <v>8.5239639</v>
      </c>
      <c r="F7228">
        <v>25.571891699999998</v>
      </c>
      <c r="G7228">
        <v>84.498333333333306</v>
      </c>
      <c r="H7228">
        <v>21.098000733333301</v>
      </c>
      <c r="I7228">
        <v>14.9930007333333</v>
      </c>
      <c r="J7228">
        <v>0</v>
      </c>
      <c r="K7228">
        <v>99.491334066666695</v>
      </c>
      <c r="L7228">
        <v>8.7364085316287796E-2</v>
      </c>
      <c r="M7228">
        <v>0</v>
      </c>
      <c r="N7228">
        <v>0</v>
      </c>
      <c r="O7228">
        <v>2.2042941977813398E-3</v>
      </c>
      <c r="P7228" s="1">
        <v>3.3466424526638499E-6</v>
      </c>
      <c r="Q7228">
        <v>0.184608535052875</v>
      </c>
      <c r="R7228" s="1">
        <v>7.6975238227001398E-11</v>
      </c>
      <c r="S7228" s="1">
        <v>7.8871525665017697E-9</v>
      </c>
      <c r="T7228">
        <v>0</v>
      </c>
      <c r="U7228">
        <v>0</v>
      </c>
      <c r="V7228" s="3">
        <f t="shared" si="112"/>
        <v>99.49133406666661</v>
      </c>
    </row>
    <row r="7229" spans="1:22" x14ac:dyDescent="0.3">
      <c r="A7229" t="s">
        <v>245</v>
      </c>
      <c r="B7229" t="s">
        <v>544</v>
      </c>
      <c r="C7229">
        <v>1968</v>
      </c>
      <c r="D7229">
        <v>13.609976</v>
      </c>
      <c r="E7229">
        <v>9.2149228999999995</v>
      </c>
      <c r="F7229">
        <v>27.6447687</v>
      </c>
      <c r="G7229">
        <v>96.000663000000003</v>
      </c>
      <c r="H7229">
        <v>20.9990007333333</v>
      </c>
      <c r="I7229">
        <v>16.060000366666699</v>
      </c>
      <c r="J7229">
        <v>0</v>
      </c>
      <c r="K7229">
        <v>112.060663366667</v>
      </c>
      <c r="L7229">
        <v>0.117806741776456</v>
      </c>
      <c r="M7229">
        <v>0</v>
      </c>
      <c r="N7229">
        <v>0</v>
      </c>
      <c r="O7229">
        <v>2.8196097155925E-3</v>
      </c>
      <c r="P7229" s="1">
        <v>4.0619706387119302E-6</v>
      </c>
      <c r="Q7229">
        <v>0.22450279362020401</v>
      </c>
      <c r="R7229" s="1">
        <v>1.25027163273292E-10</v>
      </c>
      <c r="S7229" s="1">
        <v>1.3482287812239699E-8</v>
      </c>
      <c r="T7229">
        <v>0</v>
      </c>
      <c r="U7229">
        <v>0</v>
      </c>
      <c r="V7229" s="3">
        <f t="shared" si="112"/>
        <v>112.0606633666667</v>
      </c>
    </row>
    <row r="7230" spans="1:22" x14ac:dyDescent="0.3">
      <c r="A7230" t="s">
        <v>245</v>
      </c>
      <c r="B7230" t="s">
        <v>544</v>
      </c>
      <c r="C7230">
        <v>1969</v>
      </c>
      <c r="D7230">
        <v>14.010339</v>
      </c>
      <c r="E7230">
        <v>10.474213000000001</v>
      </c>
      <c r="F7230">
        <v>31.422639</v>
      </c>
      <c r="G7230">
        <v>104.29833333333301</v>
      </c>
      <c r="H7230">
        <v>20.8999992666667</v>
      </c>
      <c r="I7230">
        <v>17.0903326</v>
      </c>
      <c r="J7230">
        <v>0</v>
      </c>
      <c r="K7230">
        <v>121.388665933333</v>
      </c>
      <c r="L7230">
        <v>0.165520389216466</v>
      </c>
      <c r="M7230">
        <v>0</v>
      </c>
      <c r="N7230">
        <v>0</v>
      </c>
      <c r="O7230">
        <v>4.4597532379254904E-3</v>
      </c>
      <c r="P7230" s="1">
        <v>5.2871387142376201E-6</v>
      </c>
      <c r="Q7230">
        <v>0.319822629189012</v>
      </c>
      <c r="R7230" s="1">
        <v>3.1913836527052198E-10</v>
      </c>
      <c r="S7230" s="1">
        <v>3.3480229380355899E-8</v>
      </c>
      <c r="T7230">
        <v>0</v>
      </c>
      <c r="U7230">
        <v>0</v>
      </c>
      <c r="V7230" s="3">
        <f t="shared" si="112"/>
        <v>121.388665933333</v>
      </c>
    </row>
    <row r="7231" spans="1:22" x14ac:dyDescent="0.3">
      <c r="A7231" t="s">
        <v>245</v>
      </c>
      <c r="B7231" t="s">
        <v>544</v>
      </c>
      <c r="C7231">
        <v>1970</v>
      </c>
      <c r="D7231">
        <v>14.410391000000001</v>
      </c>
      <c r="E7231">
        <v>12.185604</v>
      </c>
      <c r="F7231">
        <v>36.556812000000001</v>
      </c>
      <c r="G7231">
        <v>117.490996333333</v>
      </c>
      <c r="H7231">
        <v>21.299666666666699</v>
      </c>
      <c r="I7231">
        <v>20.324334066666701</v>
      </c>
      <c r="J7231">
        <v>0</v>
      </c>
      <c r="K7231">
        <v>137.81533039999999</v>
      </c>
      <c r="L7231">
        <v>0.242136058148787</v>
      </c>
      <c r="M7231">
        <v>0</v>
      </c>
      <c r="N7231">
        <v>0</v>
      </c>
      <c r="O7231">
        <v>7.6910656742625099E-3</v>
      </c>
      <c r="P7231" s="1">
        <v>7.3092603078605996E-6</v>
      </c>
      <c r="Q7231">
        <v>0.48190109136563403</v>
      </c>
      <c r="R7231" s="1">
        <v>9.9049208843840394E-10</v>
      </c>
      <c r="S7231" s="1">
        <v>1.04094685258175E-7</v>
      </c>
      <c r="T7231">
        <v>0</v>
      </c>
      <c r="U7231">
        <v>0</v>
      </c>
      <c r="V7231" s="3">
        <f t="shared" si="112"/>
        <v>137.81533039999971</v>
      </c>
    </row>
    <row r="7232" spans="1:22" x14ac:dyDescent="0.3">
      <c r="A7232" t="s">
        <v>245</v>
      </c>
      <c r="B7232" t="s">
        <v>544</v>
      </c>
      <c r="C7232">
        <v>1971</v>
      </c>
      <c r="D7232">
        <v>14.809518000000001</v>
      </c>
      <c r="E7232">
        <v>13.387765</v>
      </c>
      <c r="F7232">
        <v>40.163294999999998</v>
      </c>
      <c r="G7232">
        <v>162.91366666666701</v>
      </c>
      <c r="H7232">
        <v>12.1</v>
      </c>
      <c r="I7232">
        <v>20.4599996333333</v>
      </c>
      <c r="J7232">
        <v>0</v>
      </c>
      <c r="K7232">
        <v>183.3736663</v>
      </c>
      <c r="L7232">
        <v>0.34897647020185202</v>
      </c>
      <c r="M7232">
        <v>0</v>
      </c>
      <c r="N7232">
        <v>0</v>
      </c>
      <c r="O7232">
        <v>1.03787751690475E-2</v>
      </c>
      <c r="P7232" s="1">
        <v>9.4666400708003394E-6</v>
      </c>
      <c r="Q7232">
        <v>0.60298568122058605</v>
      </c>
      <c r="R7232" s="1">
        <v>1.83138405643137E-9</v>
      </c>
      <c r="S7232" s="1">
        <v>2.36492133913659E-7</v>
      </c>
      <c r="T7232">
        <v>0</v>
      </c>
      <c r="U7232">
        <v>0</v>
      </c>
      <c r="V7232" s="3">
        <f t="shared" si="112"/>
        <v>183.37366630000031</v>
      </c>
    </row>
    <row r="7233" spans="1:22" x14ac:dyDescent="0.3">
      <c r="A7233" t="s">
        <v>245</v>
      </c>
      <c r="B7233" t="s">
        <v>544</v>
      </c>
      <c r="C7233">
        <v>1972</v>
      </c>
      <c r="D7233">
        <v>15.207765</v>
      </c>
      <c r="E7233">
        <v>17.842310000000001</v>
      </c>
      <c r="F7233">
        <v>53.52693</v>
      </c>
      <c r="G7233">
        <v>140.52866666666699</v>
      </c>
      <c r="H7233">
        <v>10.2006670333333</v>
      </c>
      <c r="I7233">
        <v>20.874332599999999</v>
      </c>
      <c r="J7233">
        <v>0</v>
      </c>
      <c r="K7233">
        <v>161.402999266667</v>
      </c>
      <c r="L7233">
        <v>0.65080621144239903</v>
      </c>
      <c r="M7233">
        <v>0</v>
      </c>
      <c r="N7233">
        <v>0</v>
      </c>
      <c r="O7233">
        <v>2.93681198565512E-2</v>
      </c>
      <c r="P7233" s="1">
        <v>1.8041809676616198E-5</v>
      </c>
      <c r="Q7233">
        <v>1.2489540011770901</v>
      </c>
      <c r="R7233" s="1">
        <v>1.7269732057804102E-8</v>
      </c>
      <c r="S7233" s="1">
        <v>1.56138544443755E-6</v>
      </c>
      <c r="T7233">
        <v>0</v>
      </c>
      <c r="U7233">
        <v>0</v>
      </c>
      <c r="V7233" s="3">
        <f t="shared" si="112"/>
        <v>161.402999266667</v>
      </c>
    </row>
    <row r="7234" spans="1:22" x14ac:dyDescent="0.3">
      <c r="A7234" t="s">
        <v>245</v>
      </c>
      <c r="B7234" t="s">
        <v>544</v>
      </c>
      <c r="C7234">
        <v>1973</v>
      </c>
      <c r="D7234">
        <v>15.593353</v>
      </c>
      <c r="E7234">
        <v>18.642599000000001</v>
      </c>
      <c r="F7234">
        <v>55.927796999999998</v>
      </c>
      <c r="G7234">
        <v>150.362663</v>
      </c>
      <c r="H7234">
        <v>9.3610000000000007</v>
      </c>
      <c r="I7234">
        <v>21.420666666666701</v>
      </c>
      <c r="J7234">
        <v>0</v>
      </c>
      <c r="K7234">
        <v>171.78332966666699</v>
      </c>
      <c r="L7234">
        <v>0.93049270423213204</v>
      </c>
      <c r="M7234">
        <v>0</v>
      </c>
      <c r="N7234">
        <v>0</v>
      </c>
      <c r="O7234">
        <v>3.2304747461233997E-2</v>
      </c>
      <c r="P7234" s="1">
        <v>2.1748446290966801E-5</v>
      </c>
      <c r="Q7234">
        <v>1.3417507759562199</v>
      </c>
      <c r="R7234" s="1">
        <v>2.06878396018672E-8</v>
      </c>
      <c r="S7234" s="1">
        <v>1.9135479286397299E-6</v>
      </c>
      <c r="T7234">
        <v>0</v>
      </c>
      <c r="U7234">
        <v>0</v>
      </c>
      <c r="V7234" s="3">
        <f t="shared" si="112"/>
        <v>171.7833296666667</v>
      </c>
    </row>
    <row r="7235" spans="1:22" x14ac:dyDescent="0.3">
      <c r="A7235" t="s">
        <v>245</v>
      </c>
      <c r="B7235" t="s">
        <v>544</v>
      </c>
      <c r="C7235">
        <v>1974</v>
      </c>
      <c r="D7235">
        <v>15.952076999999999</v>
      </c>
      <c r="E7235">
        <v>21.087796999999998</v>
      </c>
      <c r="F7235">
        <v>63.263390999999999</v>
      </c>
      <c r="G7235">
        <v>154.792</v>
      </c>
      <c r="H7235">
        <v>6.7613333333333303</v>
      </c>
      <c r="I7235">
        <v>21.992667033333301</v>
      </c>
      <c r="J7235">
        <v>0</v>
      </c>
      <c r="K7235">
        <v>176.78466703333299</v>
      </c>
      <c r="L7235">
        <v>1.3195984434077801</v>
      </c>
      <c r="M7235">
        <v>0</v>
      </c>
      <c r="N7235">
        <v>0</v>
      </c>
      <c r="O7235">
        <v>4.7765885404555099E-2</v>
      </c>
      <c r="P7235" s="1">
        <v>2.91662513779218E-5</v>
      </c>
      <c r="Q7235">
        <v>1.7443545400182301</v>
      </c>
      <c r="R7235" s="1">
        <v>4.8015583812226597E-8</v>
      </c>
      <c r="S7235" s="1">
        <v>4.1364977429279599E-6</v>
      </c>
      <c r="T7235">
        <v>0</v>
      </c>
      <c r="U7235">
        <v>0</v>
      </c>
      <c r="V7235" s="3">
        <f t="shared" ref="V7235:V7298" si="113">G7235+I7235</f>
        <v>176.78466703333331</v>
      </c>
    </row>
    <row r="7236" spans="1:22" x14ac:dyDescent="0.3">
      <c r="A7236" t="s">
        <v>245</v>
      </c>
      <c r="B7236" t="s">
        <v>544</v>
      </c>
      <c r="C7236">
        <v>1975</v>
      </c>
      <c r="D7236">
        <v>16.274736999999998</v>
      </c>
      <c r="E7236">
        <v>21.688137000000001</v>
      </c>
      <c r="F7236">
        <v>65.064411000000007</v>
      </c>
      <c r="G7236">
        <v>165.80667033333299</v>
      </c>
      <c r="H7236">
        <v>6.1196666666666699</v>
      </c>
      <c r="I7236">
        <v>22.447334066666699</v>
      </c>
      <c r="J7236">
        <v>0</v>
      </c>
      <c r="K7236">
        <v>188.25400440000001</v>
      </c>
      <c r="L7236">
        <v>1.7285209407466799</v>
      </c>
      <c r="M7236">
        <v>0</v>
      </c>
      <c r="N7236">
        <v>0</v>
      </c>
      <c r="O7236">
        <v>5.0167060828844201E-2</v>
      </c>
      <c r="P7236" s="1">
        <v>3.4028712969513499E-5</v>
      </c>
      <c r="Q7236">
        <v>1.8129181728557999</v>
      </c>
      <c r="R7236" s="1">
        <v>5.2266876290393203E-8</v>
      </c>
      <c r="S7236" s="1">
        <v>4.6710096034121299E-6</v>
      </c>
      <c r="T7236">
        <v>0</v>
      </c>
      <c r="U7236">
        <v>0</v>
      </c>
      <c r="V7236" s="3">
        <f t="shared" si="113"/>
        <v>188.2540043999997</v>
      </c>
    </row>
    <row r="7237" spans="1:22" x14ac:dyDescent="0.3">
      <c r="A7237" t="s">
        <v>245</v>
      </c>
      <c r="B7237" t="s">
        <v>544</v>
      </c>
      <c r="C7237">
        <v>1976</v>
      </c>
      <c r="D7237">
        <v>16.554743999999999</v>
      </c>
      <c r="E7237">
        <v>22.108229000000001</v>
      </c>
      <c r="F7237">
        <v>66.324686999999997</v>
      </c>
      <c r="G7237">
        <v>166.928670333333</v>
      </c>
      <c r="H7237">
        <v>5.5916666666666703</v>
      </c>
      <c r="I7237">
        <v>23.6499992666667</v>
      </c>
      <c r="J7237">
        <v>0</v>
      </c>
      <c r="K7237">
        <v>190.57866960000001</v>
      </c>
      <c r="L7237">
        <v>2.1663882645902102</v>
      </c>
      <c r="M7237">
        <v>0</v>
      </c>
      <c r="N7237">
        <v>0</v>
      </c>
      <c r="O7237">
        <v>5.1422391242106999E-2</v>
      </c>
      <c r="P7237" s="1">
        <v>3.7932806228014398E-5</v>
      </c>
      <c r="Q7237">
        <v>1.8531289590328499</v>
      </c>
      <c r="R7237" s="1">
        <v>5.4083339519904099E-8</v>
      </c>
      <c r="S7237" s="1">
        <v>4.8024659905870902E-6</v>
      </c>
      <c r="T7237">
        <v>0</v>
      </c>
      <c r="U7237">
        <v>0</v>
      </c>
      <c r="V7237" s="3">
        <f t="shared" si="113"/>
        <v>190.5786695999997</v>
      </c>
    </row>
    <row r="7238" spans="1:22" x14ac:dyDescent="0.3">
      <c r="A7238" t="s">
        <v>245</v>
      </c>
      <c r="B7238" t="s">
        <v>544</v>
      </c>
      <c r="C7238">
        <v>1977</v>
      </c>
      <c r="D7238">
        <v>16.796568000000001</v>
      </c>
      <c r="E7238">
        <v>22.483011000000001</v>
      </c>
      <c r="F7238">
        <v>67.449033</v>
      </c>
      <c r="G7238">
        <v>171.790670333333</v>
      </c>
      <c r="H7238">
        <v>6.3286666666666704</v>
      </c>
      <c r="I7238">
        <v>24.9956663</v>
      </c>
      <c r="J7238">
        <v>0</v>
      </c>
      <c r="K7238">
        <v>196.78633663333301</v>
      </c>
      <c r="L7238">
        <v>2.6123301491139501</v>
      </c>
      <c r="M7238">
        <v>0</v>
      </c>
      <c r="N7238">
        <v>0</v>
      </c>
      <c r="O7238">
        <v>5.2608806201403999E-2</v>
      </c>
      <c r="P7238" s="1">
        <v>4.1148474734910298E-5</v>
      </c>
      <c r="Q7238">
        <v>1.8901713116268599</v>
      </c>
      <c r="R7238" s="1">
        <v>5.5901508779539498E-8</v>
      </c>
      <c r="S7238" s="1">
        <v>5.0429134653238898E-6</v>
      </c>
      <c r="T7238">
        <v>0</v>
      </c>
      <c r="U7238">
        <v>0</v>
      </c>
      <c r="V7238" s="3">
        <f t="shared" si="113"/>
        <v>196.78633663333301</v>
      </c>
    </row>
    <row r="7239" spans="1:22" x14ac:dyDescent="0.3">
      <c r="A7239" t="s">
        <v>245</v>
      </c>
      <c r="B7239" t="s">
        <v>544</v>
      </c>
      <c r="C7239">
        <v>1978</v>
      </c>
      <c r="D7239">
        <v>17.015984</v>
      </c>
      <c r="E7239">
        <v>22.841049000000002</v>
      </c>
      <c r="F7239">
        <v>68.523146999999994</v>
      </c>
      <c r="G7239">
        <v>165.275003666667</v>
      </c>
      <c r="H7239">
        <v>6.5303333333333304</v>
      </c>
      <c r="I7239">
        <v>28.7283333333333</v>
      </c>
      <c r="J7239">
        <v>0</v>
      </c>
      <c r="K7239">
        <v>194.00333699999999</v>
      </c>
      <c r="L7239">
        <v>3.07618267626524</v>
      </c>
      <c r="M7239">
        <v>0</v>
      </c>
      <c r="N7239">
        <v>0</v>
      </c>
      <c r="O7239">
        <v>5.3839501678298797E-2</v>
      </c>
      <c r="P7239" s="1">
        <v>4.4151030664407799E-5</v>
      </c>
      <c r="Q7239">
        <v>1.92726144648659</v>
      </c>
      <c r="R7239" s="1">
        <v>5.7930439645032399E-8</v>
      </c>
      <c r="S7239" s="1">
        <v>5.0746647995537399E-6</v>
      </c>
      <c r="T7239">
        <v>0</v>
      </c>
      <c r="U7239">
        <v>0</v>
      </c>
      <c r="V7239" s="3">
        <f t="shared" si="113"/>
        <v>194.0033370000003</v>
      </c>
    </row>
    <row r="7240" spans="1:22" x14ac:dyDescent="0.3">
      <c r="A7240" t="s">
        <v>245</v>
      </c>
      <c r="B7240" t="s">
        <v>544</v>
      </c>
      <c r="C7240">
        <v>1979</v>
      </c>
      <c r="D7240">
        <v>17.235668</v>
      </c>
      <c r="E7240">
        <v>23.198103</v>
      </c>
      <c r="F7240">
        <v>69.594308999999996</v>
      </c>
      <c r="G7240">
        <v>168.57499266666699</v>
      </c>
      <c r="H7240">
        <v>5.5513336999999998</v>
      </c>
      <c r="I7240">
        <v>30.301332966666699</v>
      </c>
      <c r="J7240">
        <v>0</v>
      </c>
      <c r="K7240">
        <v>198.87632563333301</v>
      </c>
      <c r="L7240">
        <v>3.5366691198553499</v>
      </c>
      <c r="M7240">
        <v>0</v>
      </c>
      <c r="N7240">
        <v>0</v>
      </c>
      <c r="O7240">
        <v>5.5063031975099201E-2</v>
      </c>
      <c r="P7240" s="1">
        <v>4.6184157577212099E-5</v>
      </c>
      <c r="Q7240">
        <v>1.96414380212162</v>
      </c>
      <c r="R7240" s="1">
        <v>5.9956913356313198E-8</v>
      </c>
      <c r="S7240" s="1">
        <v>5.3046064339854999E-6</v>
      </c>
      <c r="T7240">
        <v>0</v>
      </c>
      <c r="U7240">
        <v>0</v>
      </c>
      <c r="V7240" s="3">
        <f t="shared" si="113"/>
        <v>198.87632563333369</v>
      </c>
    </row>
    <row r="7241" spans="1:22" x14ac:dyDescent="0.3">
      <c r="A7241" t="s">
        <v>245</v>
      </c>
      <c r="B7241" t="s">
        <v>544</v>
      </c>
      <c r="C7241">
        <v>1980</v>
      </c>
      <c r="D7241">
        <v>17.472144</v>
      </c>
      <c r="E7241">
        <v>23.561558000000002</v>
      </c>
      <c r="F7241">
        <v>70.684674000000001</v>
      </c>
      <c r="G7241">
        <v>172.685337</v>
      </c>
      <c r="H7241">
        <v>5.8116666666666701</v>
      </c>
      <c r="I7241">
        <v>31.613998899999999</v>
      </c>
      <c r="J7241">
        <v>0</v>
      </c>
      <c r="K7241">
        <v>204.29933589999999</v>
      </c>
      <c r="L7241">
        <v>4.0110754354203797</v>
      </c>
      <c r="M7241">
        <v>0</v>
      </c>
      <c r="N7241">
        <v>0</v>
      </c>
      <c r="O7241">
        <v>5.6204537589658703E-2</v>
      </c>
      <c r="P7241" s="1">
        <v>4.8688924971947098E-5</v>
      </c>
      <c r="Q7241">
        <v>1.99982506252143</v>
      </c>
      <c r="R7241" s="1">
        <v>6.1723282952262398E-8</v>
      </c>
      <c r="S7241" s="1">
        <v>5.5257683093425899E-6</v>
      </c>
      <c r="T7241">
        <v>0</v>
      </c>
      <c r="U7241">
        <v>0</v>
      </c>
      <c r="V7241" s="3">
        <f t="shared" si="113"/>
        <v>204.29933590000002</v>
      </c>
    </row>
    <row r="7242" spans="1:22" x14ac:dyDescent="0.3">
      <c r="A7242" t="s">
        <v>245</v>
      </c>
      <c r="B7242" t="s">
        <v>544</v>
      </c>
      <c r="C7242">
        <v>1981</v>
      </c>
      <c r="D7242">
        <v>17.731228000000002</v>
      </c>
      <c r="E7242">
        <v>23.945205999999999</v>
      </c>
      <c r="F7242">
        <v>71.835617999999997</v>
      </c>
      <c r="G7242">
        <v>172.09867033333299</v>
      </c>
      <c r="H7242">
        <v>5.6283333333333303</v>
      </c>
      <c r="I7242">
        <v>33.590334433333297</v>
      </c>
      <c r="J7242">
        <v>0</v>
      </c>
      <c r="K7242">
        <v>205.68900476666701</v>
      </c>
      <c r="L7242">
        <v>4.5002286551177697</v>
      </c>
      <c r="M7242">
        <v>0</v>
      </c>
      <c r="N7242">
        <v>0</v>
      </c>
      <c r="O7242">
        <v>5.7331926996328303E-2</v>
      </c>
      <c r="P7242" s="1">
        <v>5.0921164365971303E-5</v>
      </c>
      <c r="Q7242">
        <v>2.03611080107114</v>
      </c>
      <c r="R7242" s="1">
        <v>6.33626610848788E-8</v>
      </c>
      <c r="S7242" s="1">
        <v>5.6215229159430802E-6</v>
      </c>
      <c r="T7242">
        <v>0</v>
      </c>
      <c r="U7242">
        <v>0</v>
      </c>
      <c r="V7242" s="3">
        <f t="shared" si="113"/>
        <v>205.6890047666663</v>
      </c>
    </row>
    <row r="7243" spans="1:22" x14ac:dyDescent="0.3">
      <c r="A7243" t="s">
        <v>245</v>
      </c>
      <c r="B7243" t="s">
        <v>544</v>
      </c>
      <c r="C7243">
        <v>1982</v>
      </c>
      <c r="D7243">
        <v>18.008568</v>
      </c>
      <c r="E7243">
        <v>24.322942999999999</v>
      </c>
      <c r="F7243">
        <v>72.968828999999999</v>
      </c>
      <c r="G7243">
        <v>174.89633699999999</v>
      </c>
      <c r="H7243">
        <v>5.48166666666667</v>
      </c>
      <c r="I7243">
        <v>34.697667766666697</v>
      </c>
      <c r="J7243">
        <v>0</v>
      </c>
      <c r="K7243">
        <v>209.59400476666701</v>
      </c>
      <c r="L7243">
        <v>4.9928770335969999</v>
      </c>
      <c r="M7243">
        <v>0</v>
      </c>
      <c r="N7243">
        <v>0</v>
      </c>
      <c r="O7243">
        <v>5.8256193336079301E-2</v>
      </c>
      <c r="P7243" s="1">
        <v>5.3302867717329703E-5</v>
      </c>
      <c r="Q7243">
        <v>2.0685782609302299</v>
      </c>
      <c r="R7243" s="1">
        <v>6.4421762813658105E-8</v>
      </c>
      <c r="S7243" s="1">
        <v>5.7337264351889096E-6</v>
      </c>
      <c r="T7243">
        <v>0</v>
      </c>
      <c r="U7243">
        <v>0</v>
      </c>
      <c r="V7243" s="3">
        <f t="shared" si="113"/>
        <v>209.59400476666667</v>
      </c>
    </row>
    <row r="7244" spans="1:22" x14ac:dyDescent="0.3">
      <c r="A7244" t="s">
        <v>245</v>
      </c>
      <c r="B7244" t="s">
        <v>544</v>
      </c>
      <c r="C7244">
        <v>1983</v>
      </c>
      <c r="D7244">
        <v>18.298211999999999</v>
      </c>
      <c r="E7244">
        <v>24.704021000000001</v>
      </c>
      <c r="F7244">
        <v>74.112063000000006</v>
      </c>
      <c r="G7244">
        <v>185.41233700000001</v>
      </c>
      <c r="H7244">
        <v>8.3086666666666709</v>
      </c>
      <c r="I7244">
        <v>36.362332600000002</v>
      </c>
      <c r="J7244">
        <v>0</v>
      </c>
      <c r="K7244">
        <v>221.77466960000001</v>
      </c>
      <c r="L7244">
        <v>5.4943461031252703</v>
      </c>
      <c r="M7244">
        <v>0</v>
      </c>
      <c r="N7244">
        <v>0</v>
      </c>
      <c r="O7244">
        <v>5.9106186926808503E-2</v>
      </c>
      <c r="P7244" s="1">
        <v>5.5365357601776102E-5</v>
      </c>
      <c r="Q7244">
        <v>2.0998885453765501</v>
      </c>
      <c r="R7244" s="1">
        <v>6.5243023916086793E-8</v>
      </c>
      <c r="S7244" s="1">
        <v>6.0489198891387697E-6</v>
      </c>
      <c r="T7244">
        <v>0</v>
      </c>
      <c r="U7244">
        <v>0</v>
      </c>
      <c r="V7244" s="3">
        <f t="shared" si="113"/>
        <v>221.77466960000001</v>
      </c>
    </row>
    <row r="7245" spans="1:22" x14ac:dyDescent="0.3">
      <c r="A7245" t="s">
        <v>245</v>
      </c>
      <c r="B7245" t="s">
        <v>544</v>
      </c>
      <c r="C7245">
        <v>1984</v>
      </c>
      <c r="D7245">
        <v>18.590142</v>
      </c>
      <c r="E7245">
        <v>25.081938000000001</v>
      </c>
      <c r="F7245">
        <v>75.245813999999996</v>
      </c>
      <c r="G7245">
        <v>199.727003666667</v>
      </c>
      <c r="H7245">
        <v>5.0013333333333296</v>
      </c>
      <c r="I7245">
        <v>37.781333333333301</v>
      </c>
      <c r="J7245">
        <v>0</v>
      </c>
      <c r="K7245">
        <v>237.50833700000001</v>
      </c>
      <c r="L7245">
        <v>6.0240712857566203</v>
      </c>
      <c r="M7245">
        <v>0</v>
      </c>
      <c r="N7245">
        <v>0</v>
      </c>
      <c r="O7245">
        <v>5.9910061918983903E-2</v>
      </c>
      <c r="P7245" s="1">
        <v>5.69118723493578E-5</v>
      </c>
      <c r="Q7245">
        <v>2.1302527343875099</v>
      </c>
      <c r="R7245" s="1">
        <v>6.5941078333618603E-8</v>
      </c>
      <c r="S7245" s="1">
        <v>6.4477290333380897E-6</v>
      </c>
      <c r="T7245">
        <v>0</v>
      </c>
      <c r="U7245">
        <v>0</v>
      </c>
      <c r="V7245" s="3">
        <f t="shared" si="113"/>
        <v>237.5083370000003</v>
      </c>
    </row>
    <row r="7246" spans="1:22" x14ac:dyDescent="0.3">
      <c r="A7246" t="s">
        <v>245</v>
      </c>
      <c r="B7246" t="s">
        <v>544</v>
      </c>
      <c r="C7246">
        <v>1985</v>
      </c>
      <c r="D7246">
        <v>18.877226</v>
      </c>
      <c r="E7246">
        <v>25.471188000000001</v>
      </c>
      <c r="F7246">
        <v>76.413563999999994</v>
      </c>
      <c r="G7246">
        <v>212.54566299999999</v>
      </c>
      <c r="H7246">
        <v>4.07</v>
      </c>
      <c r="I7246">
        <v>39.537666666666702</v>
      </c>
      <c r="J7246">
        <v>0</v>
      </c>
      <c r="K7246">
        <v>252.083329666667</v>
      </c>
      <c r="L7246">
        <v>6.5914879339406101</v>
      </c>
      <c r="M7246">
        <v>0</v>
      </c>
      <c r="N7246">
        <v>0</v>
      </c>
      <c r="O7246">
        <v>6.0851658105054801E-2</v>
      </c>
      <c r="P7246" s="1">
        <v>5.8479900772747997E-5</v>
      </c>
      <c r="Q7246">
        <v>2.1635202641143501</v>
      </c>
      <c r="R7246" s="1">
        <v>6.6999801159619399E-8</v>
      </c>
      <c r="S7246" s="1">
        <v>6.8471389229539603E-6</v>
      </c>
      <c r="T7246">
        <v>0</v>
      </c>
      <c r="U7246">
        <v>0</v>
      </c>
      <c r="V7246" s="3">
        <f t="shared" si="113"/>
        <v>252.08332966666669</v>
      </c>
    </row>
    <row r="7247" spans="1:22" x14ac:dyDescent="0.3">
      <c r="A7247" t="s">
        <v>245</v>
      </c>
      <c r="B7247" t="s">
        <v>544</v>
      </c>
      <c r="C7247">
        <v>1986</v>
      </c>
      <c r="D7247">
        <v>19.156791999999999</v>
      </c>
      <c r="E7247">
        <v>25.870291000000002</v>
      </c>
      <c r="F7247">
        <v>77.610872999999998</v>
      </c>
      <c r="G7247">
        <v>229.11533333333301</v>
      </c>
      <c r="H7247">
        <v>4.3413333333333304</v>
      </c>
      <c r="I7247">
        <v>39.185666666666698</v>
      </c>
      <c r="J7247">
        <v>0</v>
      </c>
      <c r="K7247">
        <v>268.30099999999999</v>
      </c>
      <c r="L7247">
        <v>7.1950457738598104</v>
      </c>
      <c r="M7247">
        <v>0</v>
      </c>
      <c r="N7247">
        <v>0</v>
      </c>
      <c r="O7247">
        <v>6.1940696255829403E-2</v>
      </c>
      <c r="P7247" s="1">
        <v>6.00315287178574E-5</v>
      </c>
      <c r="Q7247">
        <v>2.1997968169081501</v>
      </c>
      <c r="R7247" s="1">
        <v>6.84553635820633E-8</v>
      </c>
      <c r="S7247" s="1">
        <v>7.3325704753956699E-6</v>
      </c>
      <c r="T7247">
        <v>0</v>
      </c>
      <c r="U7247">
        <v>0</v>
      </c>
      <c r="V7247" s="3">
        <f t="shared" si="113"/>
        <v>268.3009999999997</v>
      </c>
    </row>
    <row r="7248" spans="1:22" x14ac:dyDescent="0.3">
      <c r="A7248" t="s">
        <v>245</v>
      </c>
      <c r="B7248" t="s">
        <v>544</v>
      </c>
      <c r="C7248">
        <v>1987</v>
      </c>
      <c r="D7248">
        <v>19.431992000000001</v>
      </c>
      <c r="E7248">
        <v>26.277277000000002</v>
      </c>
      <c r="F7248">
        <v>78.831830999999994</v>
      </c>
      <c r="G7248">
        <v>254.815011</v>
      </c>
      <c r="H7248">
        <v>5.19933333333333</v>
      </c>
      <c r="I7248">
        <v>38.305666666666703</v>
      </c>
      <c r="J7248">
        <v>0</v>
      </c>
      <c r="K7248">
        <v>293.12067766666701</v>
      </c>
      <c r="L7248">
        <v>7.83967472974164</v>
      </c>
      <c r="M7248">
        <v>0</v>
      </c>
      <c r="N7248">
        <v>0</v>
      </c>
      <c r="O7248">
        <v>6.3134664559310799E-2</v>
      </c>
      <c r="P7248" s="1">
        <v>6.16412298393339E-5</v>
      </c>
      <c r="Q7248">
        <v>2.2382436835497401</v>
      </c>
      <c r="R7248" s="1">
        <v>7.0192671004097703E-8</v>
      </c>
      <c r="S7248" s="1">
        <v>8.0895468238749295E-6</v>
      </c>
      <c r="T7248">
        <v>0</v>
      </c>
      <c r="U7248">
        <v>0</v>
      </c>
      <c r="V7248" s="3">
        <f t="shared" si="113"/>
        <v>293.12067766666672</v>
      </c>
    </row>
    <row r="7249" spans="1:22" x14ac:dyDescent="0.3">
      <c r="A7249" t="s">
        <v>245</v>
      </c>
      <c r="B7249" t="s">
        <v>544</v>
      </c>
      <c r="C7249">
        <v>1988</v>
      </c>
      <c r="D7249">
        <v>19.708316</v>
      </c>
      <c r="E7249">
        <v>26.691654</v>
      </c>
      <c r="F7249">
        <v>80.074961999999999</v>
      </c>
      <c r="G7249">
        <v>290.14698900000002</v>
      </c>
      <c r="H7249">
        <v>3.65199996333333</v>
      </c>
      <c r="I7249">
        <v>38.235999999999997</v>
      </c>
      <c r="J7249">
        <v>0</v>
      </c>
      <c r="K7249">
        <v>328.38298900000001</v>
      </c>
      <c r="L7249">
        <v>8.54672240518933</v>
      </c>
      <c r="M7249">
        <v>0</v>
      </c>
      <c r="N7249">
        <v>0</v>
      </c>
      <c r="O7249">
        <v>6.4383966579169297E-2</v>
      </c>
      <c r="P7249" s="1">
        <v>6.3341370250282001E-5</v>
      </c>
      <c r="Q7249">
        <v>2.27796415802261</v>
      </c>
      <c r="R7249" s="1">
        <v>7.2067802487469503E-8</v>
      </c>
      <c r="S7249" s="1">
        <v>9.1636807764732701E-6</v>
      </c>
      <c r="T7249">
        <v>0</v>
      </c>
      <c r="U7249">
        <v>0</v>
      </c>
      <c r="V7249" s="3">
        <f t="shared" si="113"/>
        <v>328.38298900000001</v>
      </c>
    </row>
    <row r="7250" spans="1:22" x14ac:dyDescent="0.3">
      <c r="A7250" t="s">
        <v>245</v>
      </c>
      <c r="B7250" t="s">
        <v>544</v>
      </c>
      <c r="C7250">
        <v>1989</v>
      </c>
      <c r="D7250">
        <v>19.993758</v>
      </c>
      <c r="E7250">
        <v>27.115888999999999</v>
      </c>
      <c r="F7250">
        <v>81.347667000000001</v>
      </c>
      <c r="G7250">
        <v>306.95498533333301</v>
      </c>
      <c r="H7250">
        <v>2.1486667766666701</v>
      </c>
      <c r="I7250">
        <v>37.297333333333299</v>
      </c>
      <c r="J7250">
        <v>0</v>
      </c>
      <c r="K7250">
        <v>344.25231866666701</v>
      </c>
      <c r="L7250">
        <v>9.34167792378671</v>
      </c>
      <c r="M7250">
        <v>0</v>
      </c>
      <c r="N7250">
        <v>0</v>
      </c>
      <c r="O7250">
        <v>6.5642637786648098E-2</v>
      </c>
      <c r="P7250" s="1">
        <v>6.51765486585997E-5</v>
      </c>
      <c r="Q7250">
        <v>2.3182622008910099</v>
      </c>
      <c r="R7250" s="1">
        <v>7.3930699788116798E-8</v>
      </c>
      <c r="S7250" s="1">
        <v>9.7038588482731598E-6</v>
      </c>
      <c r="T7250">
        <v>0</v>
      </c>
      <c r="U7250">
        <v>0</v>
      </c>
      <c r="V7250" s="3">
        <f t="shared" si="113"/>
        <v>344.25231866666633</v>
      </c>
    </row>
    <row r="7251" spans="1:22" x14ac:dyDescent="0.3">
      <c r="A7251" t="s">
        <v>245</v>
      </c>
      <c r="B7251" t="s">
        <v>544</v>
      </c>
      <c r="C7251">
        <v>1990</v>
      </c>
      <c r="D7251">
        <v>20.293056</v>
      </c>
      <c r="E7251">
        <v>27.559830000000002</v>
      </c>
      <c r="F7251">
        <v>82.679490000000001</v>
      </c>
      <c r="G7251">
        <v>183.76599999999999</v>
      </c>
      <c r="H7251">
        <v>1.3603332966666699</v>
      </c>
      <c r="I7251">
        <v>34.924998533333302</v>
      </c>
      <c r="J7251">
        <v>0</v>
      </c>
      <c r="K7251">
        <v>218.69099853333299</v>
      </c>
      <c r="L7251">
        <v>10.178028451538101</v>
      </c>
      <c r="M7251">
        <v>0</v>
      </c>
      <c r="N7251">
        <v>0</v>
      </c>
      <c r="O7251">
        <v>6.6955767951002096E-2</v>
      </c>
      <c r="P7251" s="1">
        <v>6.7069752700690599E-5</v>
      </c>
      <c r="Q7251">
        <v>2.3603504889192299</v>
      </c>
      <c r="R7251" s="1">
        <v>7.5872546750757106E-8</v>
      </c>
      <c r="S7251" s="1">
        <v>6.22655641949596E-6</v>
      </c>
      <c r="T7251">
        <v>0</v>
      </c>
      <c r="U7251">
        <v>0</v>
      </c>
      <c r="V7251" s="3">
        <f t="shared" si="113"/>
        <v>218.6909985333333</v>
      </c>
    </row>
    <row r="7252" spans="1:22" x14ac:dyDescent="0.3">
      <c r="A7252" t="s">
        <v>245</v>
      </c>
      <c r="B7252" t="s">
        <v>544</v>
      </c>
      <c r="C7252">
        <v>1991</v>
      </c>
      <c r="D7252">
        <v>20.60915</v>
      </c>
      <c r="E7252">
        <v>28.022987000000001</v>
      </c>
      <c r="F7252">
        <v>84.068961000000002</v>
      </c>
      <c r="G7252">
        <v>178.064333333333</v>
      </c>
      <c r="H7252">
        <v>12.4006666666667</v>
      </c>
      <c r="I7252">
        <v>33.784665566666703</v>
      </c>
      <c r="J7252">
        <v>0</v>
      </c>
      <c r="K7252">
        <v>211.8489989</v>
      </c>
      <c r="L7252">
        <v>10.7109934902366</v>
      </c>
      <c r="M7252">
        <v>0</v>
      </c>
      <c r="N7252">
        <v>0</v>
      </c>
      <c r="O7252">
        <v>6.8293951059097996E-2</v>
      </c>
      <c r="P7252" s="1">
        <v>6.7229505027491495E-5</v>
      </c>
      <c r="Q7252">
        <v>2.4036995242317798</v>
      </c>
      <c r="R7252" s="1">
        <v>7.7804824695972599E-8</v>
      </c>
      <c r="S7252" s="1">
        <v>6.0848806193363602E-6</v>
      </c>
      <c r="T7252">
        <v>0</v>
      </c>
      <c r="U7252">
        <v>0</v>
      </c>
      <c r="V7252" s="3">
        <f t="shared" si="113"/>
        <v>211.84899889999969</v>
      </c>
    </row>
    <row r="7253" spans="1:22" x14ac:dyDescent="0.3">
      <c r="A7253" t="s">
        <v>245</v>
      </c>
      <c r="B7253" t="s">
        <v>544</v>
      </c>
      <c r="C7253">
        <v>1992</v>
      </c>
      <c r="D7253">
        <v>20.937405999999999</v>
      </c>
      <c r="E7253">
        <v>25.047554000000002</v>
      </c>
      <c r="F7253">
        <v>75.142662000000001</v>
      </c>
      <c r="G7253">
        <v>156.757329666667</v>
      </c>
      <c r="H7253">
        <v>12.4006666666667</v>
      </c>
      <c r="I7253">
        <v>32.127333700000001</v>
      </c>
      <c r="J7253">
        <v>0</v>
      </c>
      <c r="K7253">
        <v>188.88466336666701</v>
      </c>
      <c r="L7253">
        <v>11.078728920387601</v>
      </c>
      <c r="M7253">
        <v>0</v>
      </c>
      <c r="N7253">
        <v>-44.030289000000003</v>
      </c>
      <c r="O7253">
        <v>4.3478482750669602E-2</v>
      </c>
      <c r="P7253" s="1">
        <v>6.4584170858837404E-5</v>
      </c>
      <c r="Q7253">
        <v>1.8044010711168099</v>
      </c>
      <c r="R7253" s="1">
        <v>2.7923421857487901E-8</v>
      </c>
      <c r="S7253" s="1">
        <v>2.1140404063259999E-6</v>
      </c>
      <c r="T7253">
        <v>0</v>
      </c>
      <c r="U7253">
        <v>0</v>
      </c>
      <c r="V7253" s="3">
        <f t="shared" si="113"/>
        <v>188.88466336666701</v>
      </c>
    </row>
    <row r="7254" spans="1:22" x14ac:dyDescent="0.3">
      <c r="A7254" t="s">
        <v>245</v>
      </c>
      <c r="B7254" t="s">
        <v>544</v>
      </c>
      <c r="C7254">
        <v>1993</v>
      </c>
      <c r="D7254">
        <v>21.265832</v>
      </c>
      <c r="E7254">
        <v>21.788495999999999</v>
      </c>
      <c r="F7254">
        <v>65.365487999999999</v>
      </c>
      <c r="G7254">
        <v>145.95166666666699</v>
      </c>
      <c r="H7254">
        <v>12.4006666666667</v>
      </c>
      <c r="I7254">
        <v>30.536000366666698</v>
      </c>
      <c r="J7254">
        <v>0</v>
      </c>
      <c r="K7254">
        <v>176.487667033333</v>
      </c>
      <c r="L7254">
        <v>11.291012125708299</v>
      </c>
      <c r="M7254">
        <v>0</v>
      </c>
      <c r="N7254">
        <v>-51.482120999999999</v>
      </c>
      <c r="O7254">
        <v>2.4487598344705298E-2</v>
      </c>
      <c r="P7254" s="1">
        <v>6.1636345430822405E-5</v>
      </c>
      <c r="Q7254">
        <v>1.22894573452039</v>
      </c>
      <c r="R7254" s="1">
        <v>7.7441778882333593E-9</v>
      </c>
      <c r="S7254" s="1">
        <v>6.0796714007577097E-7</v>
      </c>
      <c r="T7254">
        <v>0</v>
      </c>
      <c r="U7254">
        <v>0</v>
      </c>
      <c r="V7254" s="3">
        <f t="shared" si="113"/>
        <v>176.48766703333371</v>
      </c>
    </row>
    <row r="7255" spans="1:22" x14ac:dyDescent="0.3">
      <c r="A7255" t="s">
        <v>245</v>
      </c>
      <c r="B7255" t="s">
        <v>544</v>
      </c>
      <c r="C7255">
        <v>1994</v>
      </c>
      <c r="D7255">
        <v>21.577978000000002</v>
      </c>
      <c r="E7255">
        <v>17.907216999999999</v>
      </c>
      <c r="F7255">
        <v>53.721651000000001</v>
      </c>
      <c r="G7255">
        <v>134.91499266666699</v>
      </c>
      <c r="H7255">
        <v>12.4006666666667</v>
      </c>
      <c r="I7255">
        <v>28.981332600000002</v>
      </c>
      <c r="J7255">
        <v>0</v>
      </c>
      <c r="K7255">
        <v>163.89632526666699</v>
      </c>
      <c r="L7255">
        <v>11.396043960463199</v>
      </c>
      <c r="M7255">
        <v>0</v>
      </c>
      <c r="N7255">
        <v>-49.295000000000002</v>
      </c>
      <c r="O7255">
        <v>1.06569931399719E-2</v>
      </c>
      <c r="P7255" s="1">
        <v>5.8513353103915797E-5</v>
      </c>
      <c r="Q7255">
        <v>0.68186729751145703</v>
      </c>
      <c r="R7255" s="1">
        <v>1.25556437117434E-9</v>
      </c>
      <c r="S7255" s="1">
        <v>1.06354469614117E-7</v>
      </c>
      <c r="T7255">
        <v>0</v>
      </c>
      <c r="U7255">
        <v>0</v>
      </c>
      <c r="V7255" s="3">
        <f t="shared" si="113"/>
        <v>163.89632526666699</v>
      </c>
    </row>
    <row r="7256" spans="1:22" x14ac:dyDescent="0.3">
      <c r="A7256" t="s">
        <v>245</v>
      </c>
      <c r="B7256" t="s">
        <v>544</v>
      </c>
      <c r="C7256">
        <v>1995</v>
      </c>
      <c r="D7256">
        <v>21.862300000000001</v>
      </c>
      <c r="E7256">
        <v>14.108257</v>
      </c>
      <c r="F7256">
        <v>42.324770999999998</v>
      </c>
      <c r="G7256">
        <v>120.475659333333</v>
      </c>
      <c r="H7256">
        <v>12.4006666666667</v>
      </c>
      <c r="I7256">
        <v>25.707000733333299</v>
      </c>
      <c r="J7256">
        <v>0</v>
      </c>
      <c r="K7256">
        <v>146.18266006666701</v>
      </c>
      <c r="L7256">
        <v>11.438581772431</v>
      </c>
      <c r="M7256">
        <v>0</v>
      </c>
      <c r="N7256">
        <v>-46.662398000000003</v>
      </c>
      <c r="O7256">
        <v>3.6616707695097299E-3</v>
      </c>
      <c r="P7256" s="1">
        <v>5.5709445000053297E-5</v>
      </c>
      <c r="Q7256">
        <v>0.30633419087344199</v>
      </c>
      <c r="R7256" s="1">
        <v>1.28524637896265E-10</v>
      </c>
      <c r="S7256" s="1">
        <v>1.16930545242241E-8</v>
      </c>
      <c r="T7256">
        <v>0</v>
      </c>
      <c r="U7256">
        <v>0</v>
      </c>
      <c r="V7256" s="3">
        <f t="shared" si="113"/>
        <v>146.1826600666663</v>
      </c>
    </row>
    <row r="7257" spans="1:22" x14ac:dyDescent="0.3">
      <c r="A7257" t="s">
        <v>245</v>
      </c>
      <c r="B7257" t="s">
        <v>544</v>
      </c>
      <c r="C7257">
        <v>1996</v>
      </c>
      <c r="D7257">
        <v>22.113427999999999</v>
      </c>
      <c r="E7257">
        <v>8.0363684000000006</v>
      </c>
      <c r="F7257">
        <v>24.109105199999998</v>
      </c>
      <c r="G7257">
        <v>100.301666666667</v>
      </c>
      <c r="H7257">
        <v>12.4006666666667</v>
      </c>
      <c r="I7257">
        <v>23.881</v>
      </c>
      <c r="J7257">
        <v>0</v>
      </c>
      <c r="K7257">
        <v>124.182666666667</v>
      </c>
      <c r="L7257">
        <v>11.442757133240301</v>
      </c>
      <c r="M7257">
        <v>0</v>
      </c>
      <c r="N7257">
        <v>-48.608781</v>
      </c>
      <c r="O7257">
        <v>2.29539793920343E-4</v>
      </c>
      <c r="P7257" s="1">
        <v>5.3087581901688898E-5</v>
      </c>
      <c r="Q7257">
        <v>3.2797047428364597E-2</v>
      </c>
      <c r="R7257" s="1">
        <v>4.5458487877019099E-13</v>
      </c>
      <c r="S7257" s="1">
        <v>5.5181764501091301E-11</v>
      </c>
      <c r="T7257">
        <v>0</v>
      </c>
      <c r="U7257">
        <v>0</v>
      </c>
      <c r="V7257" s="3">
        <f t="shared" si="113"/>
        <v>124.182666666667</v>
      </c>
    </row>
    <row r="7258" spans="1:22" x14ac:dyDescent="0.3">
      <c r="A7258" t="s">
        <v>245</v>
      </c>
      <c r="B7258" t="s">
        <v>544</v>
      </c>
      <c r="C7258">
        <v>1997</v>
      </c>
      <c r="D7258">
        <v>22.335263999999999</v>
      </c>
      <c r="E7258">
        <v>16.093594</v>
      </c>
      <c r="F7258">
        <v>48.280782000000002</v>
      </c>
      <c r="G7258">
        <v>88.201666666666696</v>
      </c>
      <c r="H7258">
        <v>12.701333333333301</v>
      </c>
      <c r="I7258">
        <v>21.651667400000001</v>
      </c>
      <c r="J7258">
        <v>0</v>
      </c>
      <c r="K7258">
        <v>109.853334066667</v>
      </c>
      <c r="L7258">
        <v>11.489584401017501</v>
      </c>
      <c r="M7258">
        <v>0</v>
      </c>
      <c r="N7258">
        <v>-49.910550999999998</v>
      </c>
      <c r="O7258">
        <v>6.0686330545611702E-3</v>
      </c>
      <c r="P7258" s="1">
        <v>5.1221989932419203E-5</v>
      </c>
      <c r="Q7258">
        <v>0.45265531126419201</v>
      </c>
      <c r="R7258" s="1">
        <v>3.6365854275631001E-10</v>
      </c>
      <c r="S7258" s="1">
        <v>2.2297459095003498E-8</v>
      </c>
      <c r="T7258">
        <v>0</v>
      </c>
      <c r="U7258">
        <v>0</v>
      </c>
      <c r="V7258" s="3">
        <f t="shared" si="113"/>
        <v>109.85333406666669</v>
      </c>
    </row>
    <row r="7259" spans="1:22" x14ac:dyDescent="0.3">
      <c r="A7259" t="s">
        <v>245</v>
      </c>
      <c r="B7259" t="s">
        <v>544</v>
      </c>
      <c r="C7259">
        <v>1998</v>
      </c>
      <c r="D7259">
        <v>22.536753999999998</v>
      </c>
      <c r="E7259">
        <v>15.205394</v>
      </c>
      <c r="F7259">
        <v>45.616182000000002</v>
      </c>
      <c r="G7259">
        <v>72.094003666666694</v>
      </c>
      <c r="H7259">
        <v>12.499666299999999</v>
      </c>
      <c r="I7259">
        <v>19.1216674</v>
      </c>
      <c r="J7259">
        <v>0</v>
      </c>
      <c r="K7259">
        <v>91.215671066666701</v>
      </c>
      <c r="L7259">
        <v>11.5227980424749</v>
      </c>
      <c r="M7259">
        <v>0</v>
      </c>
      <c r="N7259">
        <v>-10.71918</v>
      </c>
      <c r="O7259">
        <v>4.5972797168553998E-3</v>
      </c>
      <c r="P7259" s="1">
        <v>4.90488512899323E-5</v>
      </c>
      <c r="Q7259">
        <v>0.36738320257428703</v>
      </c>
      <c r="R7259" s="1">
        <v>2.00399440451607E-10</v>
      </c>
      <c r="S7259" s="1">
        <v>1.065249811968E-8</v>
      </c>
      <c r="T7259">
        <v>0</v>
      </c>
      <c r="U7259">
        <v>0</v>
      </c>
      <c r="V7259" s="3">
        <f t="shared" si="113"/>
        <v>91.215671066666687</v>
      </c>
    </row>
    <row r="7260" spans="1:22" x14ac:dyDescent="0.3">
      <c r="A7260" t="s">
        <v>245</v>
      </c>
      <c r="B7260" t="s">
        <v>544</v>
      </c>
      <c r="C7260">
        <v>1999</v>
      </c>
      <c r="D7260">
        <v>22.731470000000002</v>
      </c>
      <c r="E7260">
        <v>14.777851</v>
      </c>
      <c r="F7260">
        <v>44.333553000000002</v>
      </c>
      <c r="G7260">
        <v>71.569663000000006</v>
      </c>
      <c r="H7260">
        <v>12.4006666666667</v>
      </c>
      <c r="I7260">
        <v>19.096000733333302</v>
      </c>
      <c r="J7260">
        <v>0</v>
      </c>
      <c r="K7260">
        <v>90.665663733333304</v>
      </c>
      <c r="L7260">
        <v>11.547083669453601</v>
      </c>
      <c r="M7260">
        <v>0</v>
      </c>
      <c r="N7260">
        <v>-11.00864</v>
      </c>
      <c r="O7260">
        <v>3.9345144615587904E-3</v>
      </c>
      <c r="P7260" s="1">
        <v>4.7012397232152502E-5</v>
      </c>
      <c r="Q7260">
        <v>0.32668335669167697</v>
      </c>
      <c r="R7260" s="1">
        <v>1.4316442321417399E-10</v>
      </c>
      <c r="S7260" s="1">
        <v>7.7239691149246894E-9</v>
      </c>
      <c r="T7260">
        <v>0</v>
      </c>
      <c r="U7260">
        <v>0</v>
      </c>
      <c r="V7260" s="3">
        <f t="shared" si="113"/>
        <v>90.665663733333304</v>
      </c>
    </row>
    <row r="7261" spans="1:22" x14ac:dyDescent="0.3">
      <c r="A7261" t="s">
        <v>245</v>
      </c>
      <c r="B7261" t="s">
        <v>544</v>
      </c>
      <c r="C7261">
        <v>2000</v>
      </c>
      <c r="D7261">
        <v>22.929078000000001</v>
      </c>
      <c r="E7261">
        <v>14.802932</v>
      </c>
      <c r="F7261">
        <v>44.408796000000002</v>
      </c>
      <c r="G7261">
        <v>69.373333333333306</v>
      </c>
      <c r="H7261">
        <v>12.4006666666667</v>
      </c>
      <c r="I7261">
        <v>18.9566670333333</v>
      </c>
      <c r="J7261">
        <v>0</v>
      </c>
      <c r="K7261">
        <v>88.330000366666695</v>
      </c>
      <c r="L7261">
        <v>11.5706495605491</v>
      </c>
      <c r="M7261">
        <v>0</v>
      </c>
      <c r="N7261">
        <v>-13.761799999999999</v>
      </c>
      <c r="O7261">
        <v>3.8475898045805599E-3</v>
      </c>
      <c r="P7261" s="1">
        <v>4.5083486510071502E-5</v>
      </c>
      <c r="Q7261">
        <v>0.32174905460395498</v>
      </c>
      <c r="R7261" s="1">
        <v>1.35329283430577E-10</v>
      </c>
      <c r="S7261" s="1">
        <v>7.0910221759577201E-9</v>
      </c>
      <c r="T7261">
        <v>0</v>
      </c>
      <c r="U7261">
        <v>0</v>
      </c>
      <c r="V7261" s="3">
        <f t="shared" si="113"/>
        <v>88.33000036666661</v>
      </c>
    </row>
    <row r="7262" spans="1:22" x14ac:dyDescent="0.3">
      <c r="A7262" t="s">
        <v>245</v>
      </c>
      <c r="B7262" t="s">
        <v>544</v>
      </c>
      <c r="C7262">
        <v>2001</v>
      </c>
      <c r="D7262">
        <v>23.132981999999998</v>
      </c>
      <c r="E7262">
        <v>14.599024999999999</v>
      </c>
      <c r="F7262">
        <v>43.797075</v>
      </c>
      <c r="G7262">
        <v>74.517666666666699</v>
      </c>
      <c r="H7262">
        <v>12.000999999999999</v>
      </c>
      <c r="I7262">
        <v>19.880666300000001</v>
      </c>
      <c r="J7262">
        <v>0</v>
      </c>
      <c r="K7262">
        <v>94.3983329666667</v>
      </c>
      <c r="L7262">
        <v>11.5918662069631</v>
      </c>
      <c r="M7262">
        <v>0</v>
      </c>
      <c r="N7262">
        <v>-13.2631</v>
      </c>
      <c r="O7262">
        <v>3.5066494976702398E-3</v>
      </c>
      <c r="P7262" s="1">
        <v>4.3234628099154603E-5</v>
      </c>
      <c r="Q7262">
        <v>0.300102032448748</v>
      </c>
      <c r="R7262" s="1">
        <v>1.10380886682583E-10</v>
      </c>
      <c r="S7262" s="1">
        <v>6.2384926355681799E-9</v>
      </c>
      <c r="T7262">
        <v>0</v>
      </c>
      <c r="U7262">
        <v>0</v>
      </c>
      <c r="V7262" s="3">
        <f t="shared" si="113"/>
        <v>94.3983329666667</v>
      </c>
    </row>
    <row r="7263" spans="1:22" x14ac:dyDescent="0.3">
      <c r="A7263" t="s">
        <v>245</v>
      </c>
      <c r="B7263" t="s">
        <v>544</v>
      </c>
      <c r="C7263">
        <v>2002</v>
      </c>
      <c r="D7263">
        <v>23.339454</v>
      </c>
      <c r="E7263">
        <v>14.869384</v>
      </c>
      <c r="F7263">
        <v>44.608151999999997</v>
      </c>
      <c r="G7263">
        <v>74.418666666666695</v>
      </c>
      <c r="H7263">
        <v>12.000999999999999</v>
      </c>
      <c r="I7263">
        <v>20.078665933333301</v>
      </c>
      <c r="J7263">
        <v>0</v>
      </c>
      <c r="K7263">
        <v>94.497332599999993</v>
      </c>
      <c r="L7263">
        <v>11.615299935079801</v>
      </c>
      <c r="M7263">
        <v>0</v>
      </c>
      <c r="N7263">
        <v>-15.29284</v>
      </c>
      <c r="O7263">
        <v>3.69122092486876E-3</v>
      </c>
      <c r="P7263" s="1">
        <v>4.1558033111951201E-5</v>
      </c>
      <c r="Q7263">
        <v>0.31287520568982202</v>
      </c>
      <c r="R7263" s="1">
        <v>1.216911734996E-10</v>
      </c>
      <c r="S7263" s="1">
        <v>6.77278120437207E-9</v>
      </c>
      <c r="T7263">
        <v>0</v>
      </c>
      <c r="U7263">
        <v>0</v>
      </c>
      <c r="V7263" s="3">
        <f t="shared" si="113"/>
        <v>94.497332599999993</v>
      </c>
    </row>
    <row r="7264" spans="1:22" x14ac:dyDescent="0.3">
      <c r="A7264" t="s">
        <v>245</v>
      </c>
      <c r="B7264" t="s">
        <v>544</v>
      </c>
      <c r="C7264">
        <v>2003</v>
      </c>
      <c r="D7264">
        <v>23.542434</v>
      </c>
      <c r="E7264">
        <v>16.725062999999999</v>
      </c>
      <c r="F7264">
        <v>50.175189000000003</v>
      </c>
      <c r="G7264">
        <v>76.061329666666694</v>
      </c>
      <c r="H7264">
        <v>12.1</v>
      </c>
      <c r="I7264">
        <v>20.474667033333301</v>
      </c>
      <c r="J7264">
        <v>0</v>
      </c>
      <c r="K7264">
        <v>96.535996699999998</v>
      </c>
      <c r="L7264">
        <v>11.649294702563401</v>
      </c>
      <c r="M7264">
        <v>0</v>
      </c>
      <c r="N7264">
        <v>-13.78106</v>
      </c>
      <c r="O7264">
        <v>6.0167267391541997E-3</v>
      </c>
      <c r="P7264" s="1">
        <v>4.0104623853443203E-5</v>
      </c>
      <c r="Q7264">
        <v>0.45555050405719399</v>
      </c>
      <c r="R7264" s="1">
        <v>3.3674459700498299E-10</v>
      </c>
      <c r="S7264" s="1">
        <v>1.7407784644361902E-8</v>
      </c>
      <c r="T7264">
        <v>0</v>
      </c>
      <c r="U7264">
        <v>0</v>
      </c>
      <c r="V7264" s="3">
        <f t="shared" si="113"/>
        <v>96.535996699999998</v>
      </c>
    </row>
    <row r="7265" spans="1:22" x14ac:dyDescent="0.3">
      <c r="A7265" t="s">
        <v>245</v>
      </c>
      <c r="B7265" t="s">
        <v>544</v>
      </c>
      <c r="C7265">
        <v>2004</v>
      </c>
      <c r="D7265">
        <v>23.73274</v>
      </c>
      <c r="E7265">
        <v>18.517035</v>
      </c>
      <c r="F7265">
        <v>55.551105</v>
      </c>
      <c r="G7265">
        <v>77.7113333333333</v>
      </c>
      <c r="H7265">
        <v>12.3016666666667</v>
      </c>
      <c r="I7265">
        <v>21.138332966666699</v>
      </c>
      <c r="J7265">
        <v>0</v>
      </c>
      <c r="K7265">
        <v>98.849666299999996</v>
      </c>
      <c r="L7265">
        <v>11.696509358800601</v>
      </c>
      <c r="M7265">
        <v>0</v>
      </c>
      <c r="N7265">
        <v>-17.346170000000001</v>
      </c>
      <c r="O7265">
        <v>9.0564708703911104E-3</v>
      </c>
      <c r="P7265" s="1">
        <v>3.8753444820077602E-5</v>
      </c>
      <c r="Q7265">
        <v>0.62015943276467</v>
      </c>
      <c r="R7265" s="1">
        <v>7.9529034186603304E-10</v>
      </c>
      <c r="S7265" s="1">
        <v>3.8778879996102002E-8</v>
      </c>
      <c r="T7265">
        <v>0</v>
      </c>
      <c r="U7265">
        <v>0</v>
      </c>
      <c r="V7265" s="3">
        <f t="shared" si="113"/>
        <v>98.849666299999996</v>
      </c>
    </row>
    <row r="7266" spans="1:22" x14ac:dyDescent="0.3">
      <c r="A7266" t="s">
        <v>245</v>
      </c>
      <c r="B7266" t="s">
        <v>544</v>
      </c>
      <c r="C7266">
        <v>2005</v>
      </c>
      <c r="D7266">
        <v>23.904167999999999</v>
      </c>
      <c r="E7266">
        <v>20.309006</v>
      </c>
      <c r="F7266">
        <v>60.927017999999997</v>
      </c>
      <c r="G7266">
        <v>80.996666666666698</v>
      </c>
      <c r="H7266">
        <v>12.1</v>
      </c>
      <c r="I7266">
        <v>22.370332600000001</v>
      </c>
      <c r="J7266">
        <v>0</v>
      </c>
      <c r="K7266">
        <v>103.36699926666699</v>
      </c>
      <c r="L7266">
        <v>11.759821237687101</v>
      </c>
      <c r="M7266">
        <v>0</v>
      </c>
      <c r="N7266">
        <v>-19.158999999999999</v>
      </c>
      <c r="O7266">
        <v>1.3007644601177201E-2</v>
      </c>
      <c r="P7266" s="1">
        <v>3.7543705867867503E-5</v>
      </c>
      <c r="Q7266">
        <v>0.81074014556427998</v>
      </c>
      <c r="R7266" s="1">
        <v>1.71292971204569E-9</v>
      </c>
      <c r="S7266" s="1">
        <v>8.10960765469362E-8</v>
      </c>
      <c r="T7266">
        <v>0</v>
      </c>
      <c r="U7266">
        <v>0</v>
      </c>
      <c r="V7266" s="3">
        <f t="shared" si="113"/>
        <v>103.3669992666667</v>
      </c>
    </row>
    <row r="7267" spans="1:22" x14ac:dyDescent="0.3">
      <c r="A7267" t="s">
        <v>245</v>
      </c>
      <c r="B7267" t="s">
        <v>544</v>
      </c>
      <c r="C7267">
        <v>2006</v>
      </c>
      <c r="D7267">
        <v>24.054866000000001</v>
      </c>
      <c r="E7267">
        <v>21.321486</v>
      </c>
      <c r="F7267">
        <v>63.964458</v>
      </c>
      <c r="G7267">
        <v>82.276329666666697</v>
      </c>
      <c r="H7267">
        <v>14.2009996333333</v>
      </c>
      <c r="I7267">
        <v>22.909333700000001</v>
      </c>
      <c r="J7267">
        <v>0</v>
      </c>
      <c r="K7267">
        <v>105.185663366667</v>
      </c>
      <c r="L7267">
        <v>11.8352821587184</v>
      </c>
      <c r="M7267">
        <v>0</v>
      </c>
      <c r="N7267">
        <v>-16.456600000000002</v>
      </c>
      <c r="O7267">
        <v>1.55653059751377E-2</v>
      </c>
      <c r="P7267" s="1">
        <v>3.6369215838523497E-5</v>
      </c>
      <c r="Q7267">
        <v>0.92485511266501697</v>
      </c>
      <c r="R7267" s="1">
        <v>2.5036060235774501E-9</v>
      </c>
      <c r="S7267" s="1">
        <v>1.1594499335805399E-7</v>
      </c>
      <c r="T7267">
        <v>0</v>
      </c>
      <c r="U7267">
        <v>0</v>
      </c>
      <c r="V7267" s="3">
        <f t="shared" si="113"/>
        <v>105.1856633666667</v>
      </c>
    </row>
    <row r="7268" spans="1:22" x14ac:dyDescent="0.3">
      <c r="A7268" t="s">
        <v>245</v>
      </c>
      <c r="B7268" t="s">
        <v>544</v>
      </c>
      <c r="C7268">
        <v>2007</v>
      </c>
      <c r="D7268">
        <v>24.188330000000001</v>
      </c>
      <c r="E7268">
        <v>23.120685999999999</v>
      </c>
      <c r="F7268">
        <v>69.362058000000005</v>
      </c>
      <c r="G7268">
        <v>69.069000000000003</v>
      </c>
      <c r="H7268">
        <v>14.2009996333333</v>
      </c>
      <c r="I7268">
        <v>21.343667033333301</v>
      </c>
      <c r="J7268">
        <v>0</v>
      </c>
      <c r="K7268">
        <v>90.412667033333307</v>
      </c>
      <c r="L7268">
        <v>11.931717873179901</v>
      </c>
      <c r="M7268">
        <v>0</v>
      </c>
      <c r="N7268">
        <v>-16.779039000000001</v>
      </c>
      <c r="O7268">
        <v>2.11973742607473E-2</v>
      </c>
      <c r="P7268" s="1">
        <v>3.54059940603828E-5</v>
      </c>
      <c r="Q7268">
        <v>1.1546542799983299</v>
      </c>
      <c r="R7268" s="1">
        <v>4.85650393037557E-9</v>
      </c>
      <c r="S7268" s="1">
        <v>1.8124824909571299E-7</v>
      </c>
      <c r="T7268">
        <v>0</v>
      </c>
      <c r="U7268">
        <v>0</v>
      </c>
      <c r="V7268" s="3">
        <f t="shared" si="113"/>
        <v>90.412667033333307</v>
      </c>
    </row>
    <row r="7269" spans="1:22" x14ac:dyDescent="0.3">
      <c r="A7269" t="s">
        <v>245</v>
      </c>
      <c r="B7269" t="s">
        <v>544</v>
      </c>
      <c r="C7269">
        <v>2008</v>
      </c>
      <c r="D7269">
        <v>24.310141999999999</v>
      </c>
      <c r="E7269">
        <v>24.988184</v>
      </c>
      <c r="F7269">
        <v>74.964551999999998</v>
      </c>
      <c r="G7269">
        <v>74.748666666666693</v>
      </c>
      <c r="H7269">
        <v>14.300000366666699</v>
      </c>
      <c r="I7269">
        <v>22.630666300000001</v>
      </c>
      <c r="J7269">
        <v>0</v>
      </c>
      <c r="K7269">
        <v>97.379332966666595</v>
      </c>
      <c r="L7269">
        <v>12.034283683192401</v>
      </c>
      <c r="M7269">
        <v>0</v>
      </c>
      <c r="N7269">
        <v>-16.596368999999999</v>
      </c>
      <c r="O7269">
        <v>2.8347060393189401E-2</v>
      </c>
      <c r="P7269" s="1">
        <v>3.4591120523560202E-5</v>
      </c>
      <c r="Q7269">
        <v>1.4171601826147799</v>
      </c>
      <c r="R7269" s="1">
        <v>9.0994815084497796E-9</v>
      </c>
      <c r="S7269" s="1">
        <v>3.43938011096462E-7</v>
      </c>
      <c r="T7269">
        <v>0</v>
      </c>
      <c r="U7269">
        <v>0</v>
      </c>
      <c r="V7269" s="3">
        <f t="shared" si="113"/>
        <v>97.379332966666695</v>
      </c>
    </row>
    <row r="7270" spans="1:22" x14ac:dyDescent="0.3">
      <c r="A7270" t="s">
        <v>245</v>
      </c>
      <c r="B7270" t="s">
        <v>544</v>
      </c>
      <c r="C7270">
        <v>2009</v>
      </c>
      <c r="D7270">
        <v>24.428339999999999</v>
      </c>
      <c r="E7270">
        <v>26.923978999999999</v>
      </c>
      <c r="F7270">
        <v>80.771936999999994</v>
      </c>
      <c r="G7270">
        <v>57.372333333333302</v>
      </c>
      <c r="H7270">
        <v>14.2009996333333</v>
      </c>
      <c r="I7270">
        <v>20.3646663</v>
      </c>
      <c r="J7270">
        <v>0</v>
      </c>
      <c r="K7270">
        <v>77.736999633333298</v>
      </c>
      <c r="L7270">
        <v>12.1690481497311</v>
      </c>
      <c r="M7270">
        <v>0</v>
      </c>
      <c r="N7270">
        <v>-16.311869999999999</v>
      </c>
      <c r="O7270">
        <v>3.7260428434798001E-2</v>
      </c>
      <c r="P7270" s="1">
        <v>3.4136568774958101E-5</v>
      </c>
      <c r="Q7270">
        <v>1.7119948049296001</v>
      </c>
      <c r="R7270" s="1">
        <v>1.6483452342618899E-8</v>
      </c>
      <c r="S7270" s="1">
        <v>4.6891938303346101E-7</v>
      </c>
      <c r="T7270">
        <v>0</v>
      </c>
      <c r="U7270">
        <v>0</v>
      </c>
      <c r="V7270" s="3">
        <f t="shared" si="113"/>
        <v>77.736999633333298</v>
      </c>
    </row>
    <row r="7271" spans="1:22" x14ac:dyDescent="0.3">
      <c r="A7271" t="s">
        <v>245</v>
      </c>
      <c r="B7271" t="s">
        <v>544</v>
      </c>
      <c r="C7271">
        <v>2010</v>
      </c>
      <c r="D7271">
        <v>24.548839999999998</v>
      </c>
      <c r="E7271">
        <v>28.928072</v>
      </c>
      <c r="F7271">
        <v>86.784216000000001</v>
      </c>
      <c r="G7271">
        <v>53.79</v>
      </c>
      <c r="H7271">
        <v>14.098333333333301</v>
      </c>
      <c r="I7271">
        <v>20.5553329666667</v>
      </c>
      <c r="J7271">
        <v>0</v>
      </c>
      <c r="K7271">
        <v>74.345332966666703</v>
      </c>
      <c r="L7271">
        <v>12.298546037998101</v>
      </c>
      <c r="M7271">
        <v>0</v>
      </c>
      <c r="N7271">
        <v>-16.602699000000001</v>
      </c>
      <c r="O7271">
        <v>4.8189719867059E-2</v>
      </c>
      <c r="P7271" s="1">
        <v>3.3543219023793101E-5</v>
      </c>
      <c r="Q7271">
        <v>2.0381828993185001</v>
      </c>
      <c r="R7271" s="1">
        <v>2.8905991167268799E-8</v>
      </c>
      <c r="S7271" s="1">
        <v>7.4323131229412204E-7</v>
      </c>
      <c r="T7271">
        <v>0</v>
      </c>
      <c r="U7271">
        <v>0</v>
      </c>
      <c r="V7271" s="3">
        <f t="shared" si="113"/>
        <v>74.345332966666703</v>
      </c>
    </row>
    <row r="7272" spans="1:22" x14ac:dyDescent="0.3">
      <c r="A7272" t="s">
        <v>245</v>
      </c>
      <c r="B7272" t="s">
        <v>544</v>
      </c>
      <c r="C7272">
        <v>2011</v>
      </c>
      <c r="D7272">
        <v>24.673392</v>
      </c>
      <c r="E7272">
        <v>31.000461999999999</v>
      </c>
      <c r="F7272">
        <v>93.001385999999997</v>
      </c>
      <c r="G7272">
        <v>40.351666666666702</v>
      </c>
      <c r="H7272">
        <v>14.398999999999999</v>
      </c>
      <c r="I7272">
        <v>20.654332966666701</v>
      </c>
      <c r="J7272">
        <v>0</v>
      </c>
      <c r="K7272">
        <v>61.005999633333303</v>
      </c>
      <c r="L7272">
        <v>12.445810750361799</v>
      </c>
      <c r="M7272">
        <v>0</v>
      </c>
      <c r="N7272">
        <v>-17.058368999999999</v>
      </c>
      <c r="O7272">
        <v>6.1406330934294699E-2</v>
      </c>
      <c r="P7272" s="1">
        <v>3.3076270149947503E-5</v>
      </c>
      <c r="Q7272">
        <v>2.3946092005967698</v>
      </c>
      <c r="R7272" s="1">
        <v>4.9184014510721603E-8</v>
      </c>
      <c r="S7272" s="1">
        <v>9.8284728186311898E-7</v>
      </c>
      <c r="T7272">
        <v>0</v>
      </c>
      <c r="U7272">
        <v>0</v>
      </c>
      <c r="V7272" s="3">
        <f t="shared" si="113"/>
        <v>61.005999633333403</v>
      </c>
    </row>
    <row r="7273" spans="1:22" x14ac:dyDescent="0.3">
      <c r="A7273" t="s">
        <v>245</v>
      </c>
      <c r="B7273" t="s">
        <v>544</v>
      </c>
      <c r="C7273">
        <v>2012</v>
      </c>
      <c r="D7273">
        <v>24.800637999999999</v>
      </c>
      <c r="E7273">
        <v>33.073242</v>
      </c>
      <c r="F7273">
        <v>99.219725999999994</v>
      </c>
      <c r="G7273">
        <v>40.392000000000003</v>
      </c>
      <c r="H7273">
        <v>14.2009996333333</v>
      </c>
      <c r="I7273">
        <v>21.204333333333299</v>
      </c>
      <c r="J7273">
        <v>0</v>
      </c>
      <c r="K7273">
        <v>61.596333323663302</v>
      </c>
      <c r="L7273">
        <v>12.587183068184199</v>
      </c>
      <c r="M7273">
        <v>0</v>
      </c>
      <c r="N7273">
        <v>-17.5869</v>
      </c>
      <c r="O7273">
        <v>7.6642312355271996E-2</v>
      </c>
      <c r="P7273" s="1">
        <v>3.2675396373813303E-5</v>
      </c>
      <c r="Q7273">
        <v>2.7671258860188601</v>
      </c>
      <c r="R7273" s="1">
        <v>8.0100481196522596E-8</v>
      </c>
      <c r="S7273" s="1">
        <v>1.5361997537723899E-6</v>
      </c>
      <c r="T7273">
        <v>0</v>
      </c>
      <c r="U7273">
        <v>0</v>
      </c>
      <c r="V7273" s="3">
        <f t="shared" si="113"/>
        <v>61.596333333333305</v>
      </c>
    </row>
    <row r="7274" spans="1:22" x14ac:dyDescent="0.3">
      <c r="A7274" t="s">
        <v>245</v>
      </c>
      <c r="B7274" t="s">
        <v>544</v>
      </c>
      <c r="C7274">
        <v>2013</v>
      </c>
      <c r="D7274">
        <v>24.929500000000001</v>
      </c>
      <c r="E7274">
        <v>35.138579999999997</v>
      </c>
      <c r="F7274">
        <v>105.41574</v>
      </c>
      <c r="G7274">
        <v>29.630334433333299</v>
      </c>
      <c r="H7274">
        <v>14.2009996333333</v>
      </c>
      <c r="I7274">
        <v>21.340000733333301</v>
      </c>
      <c r="J7274">
        <v>0</v>
      </c>
      <c r="K7274">
        <v>50.970335104603102</v>
      </c>
      <c r="L7274">
        <v>12.751788569434501</v>
      </c>
      <c r="M7274">
        <v>0</v>
      </c>
      <c r="N7274">
        <v>-18.211061000000001</v>
      </c>
      <c r="O7274">
        <v>9.3901751322249594E-2</v>
      </c>
      <c r="P7274" s="1">
        <v>3.2389114166770097E-5</v>
      </c>
      <c r="Q7274">
        <v>3.1514561732906099</v>
      </c>
      <c r="R7274" s="1">
        <v>1.25397262868974E-7</v>
      </c>
      <c r="S7274" s="1">
        <v>1.89790999980299E-6</v>
      </c>
      <c r="T7274">
        <v>0</v>
      </c>
      <c r="U7274">
        <v>0</v>
      </c>
      <c r="V7274" s="3">
        <f t="shared" si="113"/>
        <v>50.970335166666601</v>
      </c>
    </row>
    <row r="7275" spans="1:22" x14ac:dyDescent="0.3">
      <c r="A7275" t="s">
        <v>245</v>
      </c>
      <c r="B7275" t="s">
        <v>544</v>
      </c>
      <c r="C7275">
        <v>2014</v>
      </c>
      <c r="D7275">
        <v>25.057791999999999</v>
      </c>
      <c r="E7275">
        <v>37.263064999999997</v>
      </c>
      <c r="F7275">
        <v>111.78919500000001</v>
      </c>
      <c r="G7275">
        <v>37.183666666666703</v>
      </c>
      <c r="H7275">
        <v>14.300000366666699</v>
      </c>
      <c r="I7275">
        <v>21.864332600000001</v>
      </c>
      <c r="J7275">
        <v>0</v>
      </c>
      <c r="K7275">
        <v>59.047999314181801</v>
      </c>
      <c r="L7275">
        <v>12.9076559882112</v>
      </c>
      <c r="M7275">
        <v>0</v>
      </c>
      <c r="N7275">
        <v>-18.71508</v>
      </c>
      <c r="O7275">
        <v>0.113950550753479</v>
      </c>
      <c r="P7275" s="1">
        <v>3.2119440769124699E-5</v>
      </c>
      <c r="Q7275">
        <v>3.5588108774323799</v>
      </c>
      <c r="R7275" s="1">
        <v>1.92461447601642E-7</v>
      </c>
      <c r="S7275" s="1">
        <v>3.2234561288050301E-6</v>
      </c>
      <c r="T7275">
        <v>0</v>
      </c>
      <c r="U7275">
        <v>0</v>
      </c>
      <c r="V7275" s="3">
        <f t="shared" si="113"/>
        <v>59.047999266666707</v>
      </c>
    </row>
    <row r="7276" spans="1:22" x14ac:dyDescent="0.3">
      <c r="A7276" t="s">
        <v>245</v>
      </c>
      <c r="B7276" t="s">
        <v>544</v>
      </c>
      <c r="C7276">
        <v>2015</v>
      </c>
      <c r="D7276">
        <v>25.183831999999999</v>
      </c>
      <c r="E7276">
        <v>39.446693000000003</v>
      </c>
      <c r="F7276">
        <v>118.340079</v>
      </c>
      <c r="G7276">
        <v>31.056667766666699</v>
      </c>
      <c r="H7276">
        <v>14.2009996333333</v>
      </c>
      <c r="I7276">
        <v>22</v>
      </c>
      <c r="J7276">
        <v>0</v>
      </c>
      <c r="K7276">
        <v>53.056667878036102</v>
      </c>
      <c r="L7276">
        <v>13.1128628520859</v>
      </c>
      <c r="M7276">
        <v>0</v>
      </c>
      <c r="N7276">
        <v>-19.151288999999998</v>
      </c>
      <c r="O7276">
        <v>0.13708732310622199</v>
      </c>
      <c r="P7276" s="1">
        <v>3.2010706207719202E-5</v>
      </c>
      <c r="Q7276">
        <v>3.9879571586852101</v>
      </c>
      <c r="R7276" s="1">
        <v>2.90146155753503E-7</v>
      </c>
      <c r="S7276" s="1">
        <v>4.1772092742727403E-6</v>
      </c>
      <c r="T7276">
        <v>0</v>
      </c>
      <c r="U7276">
        <v>0</v>
      </c>
      <c r="V7276" s="3">
        <f t="shared" si="113"/>
        <v>53.056667766666699</v>
      </c>
    </row>
    <row r="7277" spans="1:22" x14ac:dyDescent="0.3">
      <c r="A7277" t="s">
        <v>245</v>
      </c>
      <c r="B7277" t="s">
        <v>544</v>
      </c>
      <c r="C7277">
        <v>2016</v>
      </c>
      <c r="D7277">
        <v>25.307663999999999</v>
      </c>
      <c r="E7277">
        <v>41.689464999999998</v>
      </c>
      <c r="F7277">
        <v>125.068395</v>
      </c>
      <c r="G7277">
        <v>31.896334800000002</v>
      </c>
      <c r="H7277">
        <v>14.2303333333333</v>
      </c>
      <c r="I7277">
        <v>22.3446663</v>
      </c>
      <c r="J7277">
        <v>0</v>
      </c>
      <c r="K7277">
        <v>54.202884011418199</v>
      </c>
      <c r="L7277">
        <v>13.3210805521965</v>
      </c>
      <c r="M7277">
        <v>0</v>
      </c>
      <c r="N7277">
        <v>-19.43899</v>
      </c>
      <c r="O7277">
        <v>0.16360779649971599</v>
      </c>
      <c r="P7277" s="1">
        <v>3.2025110711586003E-5</v>
      </c>
      <c r="Q7277">
        <v>4.4372853579098699</v>
      </c>
      <c r="R7277" s="1">
        <v>4.3017815826996099E-7</v>
      </c>
      <c r="S7277" s="1">
        <v>6.0656357704272501E-6</v>
      </c>
      <c r="T7277">
        <v>0</v>
      </c>
      <c r="U7277">
        <v>0</v>
      </c>
      <c r="V7277" s="3">
        <f t="shared" si="113"/>
        <v>54.241001100000005</v>
      </c>
    </row>
    <row r="7278" spans="1:22" x14ac:dyDescent="0.3">
      <c r="A7278" t="s">
        <v>245</v>
      </c>
      <c r="B7278" t="s">
        <v>544</v>
      </c>
      <c r="C7278">
        <v>2017</v>
      </c>
      <c r="D7278">
        <v>25.429815999999999</v>
      </c>
      <c r="E7278">
        <v>43.991382999999999</v>
      </c>
      <c r="F7278">
        <v>131.97414900000001</v>
      </c>
      <c r="G7278">
        <v>32.706667033333297</v>
      </c>
      <c r="H7278">
        <v>14.2303333333333</v>
      </c>
      <c r="I7278">
        <v>22.693000366666698</v>
      </c>
      <c r="J7278">
        <v>0</v>
      </c>
      <c r="K7278">
        <v>55.315940617436098</v>
      </c>
      <c r="L7278">
        <v>13.5598781242371</v>
      </c>
      <c r="M7278">
        <v>0</v>
      </c>
      <c r="N7278">
        <v>-19.72409</v>
      </c>
      <c r="O7278">
        <v>0.193809529561035</v>
      </c>
      <c r="P7278" s="1">
        <v>3.2137181348039701E-5</v>
      </c>
      <c r="Q7278">
        <v>4.9050043636656904</v>
      </c>
      <c r="R7278" s="1">
        <v>6.2787314449012105E-7</v>
      </c>
      <c r="S7278" s="1">
        <v>8.6741373482346197E-6</v>
      </c>
      <c r="T7278">
        <v>0</v>
      </c>
      <c r="U7278">
        <v>0</v>
      </c>
      <c r="V7278" s="3">
        <f t="shared" si="113"/>
        <v>55.399667399999998</v>
      </c>
    </row>
    <row r="7279" spans="1:22" x14ac:dyDescent="0.3">
      <c r="A7279" t="s">
        <v>245</v>
      </c>
      <c r="B7279" t="s">
        <v>544</v>
      </c>
      <c r="C7279">
        <v>2018</v>
      </c>
      <c r="D7279">
        <v>25.549606000000001</v>
      </c>
      <c r="E7279">
        <v>46.352443999999998</v>
      </c>
      <c r="F7279">
        <v>139.057332</v>
      </c>
      <c r="G7279">
        <v>33.4913326</v>
      </c>
      <c r="H7279">
        <v>14.2303333333333</v>
      </c>
      <c r="I7279">
        <v>23.0486659333333</v>
      </c>
      <c r="J7279">
        <v>0</v>
      </c>
      <c r="K7279">
        <v>56.409044377358498</v>
      </c>
      <c r="L7279">
        <v>13.831991511490401</v>
      </c>
      <c r="M7279">
        <v>0</v>
      </c>
      <c r="N7279">
        <v>-20.0059</v>
      </c>
      <c r="O7279">
        <v>0.228019634187235</v>
      </c>
      <c r="P7279" s="1">
        <v>3.2413368564707599E-5</v>
      </c>
      <c r="Q7279">
        <v>5.3894672585739798</v>
      </c>
      <c r="R7279" s="1">
        <v>9.0325776759288802E-7</v>
      </c>
      <c r="S7279" s="1">
        <v>1.2232298100256E-5</v>
      </c>
      <c r="T7279">
        <v>0</v>
      </c>
      <c r="U7279">
        <v>0</v>
      </c>
      <c r="V7279" s="3">
        <f t="shared" si="113"/>
        <v>56.539998533333303</v>
      </c>
    </row>
    <row r="7280" spans="1:22" x14ac:dyDescent="0.3">
      <c r="A7280" t="s">
        <v>245</v>
      </c>
      <c r="B7280" t="s">
        <v>544</v>
      </c>
      <c r="C7280">
        <v>2019</v>
      </c>
      <c r="D7280">
        <v>25.666157999999999</v>
      </c>
      <c r="E7280">
        <v>48.772652000000001</v>
      </c>
      <c r="F7280">
        <v>146.31795600000001</v>
      </c>
      <c r="G7280">
        <v>34.242998900000003</v>
      </c>
      <c r="H7280">
        <v>14.2303333333333</v>
      </c>
      <c r="I7280">
        <v>23.4079992666667</v>
      </c>
      <c r="J7280">
        <v>0</v>
      </c>
      <c r="K7280">
        <v>57.481170342955799</v>
      </c>
      <c r="L7280">
        <v>14.140318440263901</v>
      </c>
      <c r="M7280">
        <v>0</v>
      </c>
      <c r="N7280">
        <v>-20.28867</v>
      </c>
      <c r="O7280">
        <v>0.26658707243294399</v>
      </c>
      <c r="P7280" s="1">
        <v>3.2909371117382301E-5</v>
      </c>
      <c r="Q7280">
        <v>5.8890306348963897</v>
      </c>
      <c r="R7280" s="1">
        <v>1.2822333923243501E-6</v>
      </c>
      <c r="S7280" s="1">
        <v>1.70266062658256E-5</v>
      </c>
      <c r="T7280">
        <v>0</v>
      </c>
      <c r="U7280">
        <v>0</v>
      </c>
      <c r="V7280" s="3">
        <f t="shared" si="113"/>
        <v>57.650998166666703</v>
      </c>
    </row>
    <row r="7281" spans="1:22" x14ac:dyDescent="0.3">
      <c r="A7281" t="s">
        <v>245</v>
      </c>
      <c r="B7281" t="s">
        <v>544</v>
      </c>
      <c r="C7281">
        <v>2020</v>
      </c>
      <c r="D7281">
        <v>25.778814000000001</v>
      </c>
      <c r="E7281">
        <v>51.252003000000002</v>
      </c>
      <c r="F7281">
        <v>153.75600900000001</v>
      </c>
      <c r="G7281">
        <v>34.968998900000003</v>
      </c>
      <c r="H7281">
        <v>14.2303333333333</v>
      </c>
      <c r="I7281">
        <v>23.774667399999998</v>
      </c>
      <c r="J7281">
        <v>0</v>
      </c>
      <c r="K7281">
        <v>58.5859915140665</v>
      </c>
      <c r="L7281">
        <v>14.487856829375399</v>
      </c>
      <c r="M7281">
        <v>0</v>
      </c>
      <c r="N7281">
        <v>-20.571269999999998</v>
      </c>
      <c r="O7281">
        <v>0.30987605950059699</v>
      </c>
      <c r="P7281" s="1">
        <v>3.4395832396180201E-5</v>
      </c>
      <c r="Q7281">
        <v>6.4019903038805497</v>
      </c>
      <c r="R7281" s="1">
        <v>1.7979223612059401E-6</v>
      </c>
      <c r="S7281" s="1">
        <v>2.34204737827308E-5</v>
      </c>
      <c r="T7281">
        <v>0</v>
      </c>
      <c r="U7281">
        <v>0</v>
      </c>
      <c r="V7281" s="3">
        <f t="shared" si="113"/>
        <v>58.743666300000001</v>
      </c>
    </row>
    <row r="7282" spans="1:22" x14ac:dyDescent="0.3">
      <c r="A7282" t="s">
        <v>245</v>
      </c>
      <c r="B7282" t="s">
        <v>544</v>
      </c>
      <c r="C7282">
        <v>2021</v>
      </c>
      <c r="D7282">
        <v>25.887043999999999</v>
      </c>
      <c r="E7282">
        <v>53.935692000000003</v>
      </c>
      <c r="F7282">
        <v>161.807076</v>
      </c>
      <c r="G7282">
        <v>35.959000733333298</v>
      </c>
      <c r="H7282">
        <v>14.2303333333333</v>
      </c>
      <c r="I7282">
        <v>24.0276666666667</v>
      </c>
      <c r="J7282">
        <v>0</v>
      </c>
      <c r="K7282">
        <v>59.744011317989901</v>
      </c>
      <c r="L7282">
        <v>14.880354454822101</v>
      </c>
      <c r="M7282">
        <v>0</v>
      </c>
      <c r="N7282">
        <v>-20.913449</v>
      </c>
      <c r="O7282">
        <v>0.36134288231237299</v>
      </c>
      <c r="P7282" s="1">
        <v>3.4828642106816298E-5</v>
      </c>
      <c r="Q7282">
        <v>6.9576153586520002</v>
      </c>
      <c r="R7282" s="1">
        <v>2.5415968984876999E-6</v>
      </c>
      <c r="S7282" s="1">
        <v>3.25194087330322E-5</v>
      </c>
      <c r="T7282">
        <v>0</v>
      </c>
      <c r="U7282">
        <v>0</v>
      </c>
      <c r="V7282" s="3">
        <f t="shared" si="113"/>
        <v>59.986667400000002</v>
      </c>
    </row>
    <row r="7283" spans="1:22" x14ac:dyDescent="0.3">
      <c r="A7283" t="s">
        <v>245</v>
      </c>
      <c r="B7283" t="s">
        <v>544</v>
      </c>
      <c r="C7283">
        <v>2022</v>
      </c>
      <c r="D7283">
        <v>25.990676000000001</v>
      </c>
      <c r="E7283">
        <v>56.759911000000002</v>
      </c>
      <c r="F7283">
        <v>170.27973299999999</v>
      </c>
      <c r="G7283">
        <v>36.978333333333303</v>
      </c>
      <c r="H7283">
        <v>14.2303333333333</v>
      </c>
      <c r="I7283">
        <v>24.284333700000001</v>
      </c>
      <c r="J7283">
        <v>0</v>
      </c>
      <c r="K7283">
        <v>60.961320867863201</v>
      </c>
      <c r="L7283">
        <v>15.3231937319535</v>
      </c>
      <c r="M7283">
        <v>0</v>
      </c>
      <c r="N7283">
        <v>-21.254859</v>
      </c>
      <c r="O7283">
        <v>0.420720293177205</v>
      </c>
      <c r="P7283" s="1">
        <v>3.5731442353235802E-5</v>
      </c>
      <c r="Q7283">
        <v>7.5397414230457303</v>
      </c>
      <c r="R7283" s="1">
        <v>3.5833066819596998E-6</v>
      </c>
      <c r="S7283" s="1">
        <v>4.50462510406248E-5</v>
      </c>
      <c r="T7283">
        <v>0</v>
      </c>
      <c r="U7283">
        <v>0</v>
      </c>
      <c r="V7283" s="3">
        <f t="shared" si="113"/>
        <v>61.262667033333301</v>
      </c>
    </row>
    <row r="7284" spans="1:22" x14ac:dyDescent="0.3">
      <c r="A7284" t="s">
        <v>245</v>
      </c>
      <c r="B7284" t="s">
        <v>544</v>
      </c>
      <c r="C7284">
        <v>2023</v>
      </c>
      <c r="D7284">
        <v>26.089814000000001</v>
      </c>
      <c r="E7284">
        <v>59.732010000000002</v>
      </c>
      <c r="F7284">
        <v>179.19603000000001</v>
      </c>
      <c r="G7284">
        <v>38.023333333333298</v>
      </c>
      <c r="H7284">
        <v>14.2303333333333</v>
      </c>
      <c r="I7284">
        <v>24.540999266666699</v>
      </c>
      <c r="J7284">
        <v>0</v>
      </c>
      <c r="K7284">
        <v>62.1949343269767</v>
      </c>
      <c r="L7284">
        <v>15.822376792558501</v>
      </c>
      <c r="M7284">
        <v>0</v>
      </c>
      <c r="N7284">
        <v>-21.605051</v>
      </c>
      <c r="O7284">
        <v>0.48911682265741202</v>
      </c>
      <c r="P7284" s="1">
        <v>3.6929594521273498E-5</v>
      </c>
      <c r="Q7284">
        <v>8.1470901940669194</v>
      </c>
      <c r="R7284" s="1">
        <v>5.0380908076164904E-6</v>
      </c>
      <c r="S7284" s="1">
        <v>6.2237240846672501E-5</v>
      </c>
      <c r="T7284">
        <v>0</v>
      </c>
      <c r="U7284">
        <v>0</v>
      </c>
      <c r="V7284" s="3">
        <f t="shared" si="113"/>
        <v>62.5643326</v>
      </c>
    </row>
    <row r="7285" spans="1:22" x14ac:dyDescent="0.3">
      <c r="A7285" t="s">
        <v>245</v>
      </c>
      <c r="B7285" t="s">
        <v>544</v>
      </c>
      <c r="C7285">
        <v>2024</v>
      </c>
      <c r="D7285">
        <v>26.184714</v>
      </c>
      <c r="E7285">
        <v>62.859734000000003</v>
      </c>
      <c r="F7285">
        <v>188.57920200000001</v>
      </c>
      <c r="G7285">
        <v>39.101333333333301</v>
      </c>
      <c r="H7285">
        <v>14.2303333333333</v>
      </c>
      <c r="I7285">
        <v>24.801332966666699</v>
      </c>
      <c r="J7285">
        <v>0</v>
      </c>
      <c r="K7285">
        <v>63.468010975977599</v>
      </c>
      <c r="L7285">
        <v>16.3841464967898</v>
      </c>
      <c r="M7285">
        <v>0</v>
      </c>
      <c r="N7285">
        <v>-21.950479999999999</v>
      </c>
      <c r="O7285">
        <v>0.56777444271570898</v>
      </c>
      <c r="P7285" s="1">
        <v>3.7682452081153799E-5</v>
      </c>
      <c r="Q7285">
        <v>8.7780649868646101</v>
      </c>
      <c r="R7285" s="1">
        <v>7.0632183875564103E-6</v>
      </c>
      <c r="S7285" s="1">
        <v>8.5770831374859798E-5</v>
      </c>
      <c r="T7285">
        <v>0</v>
      </c>
      <c r="U7285">
        <v>0</v>
      </c>
      <c r="V7285" s="3">
        <f t="shared" si="113"/>
        <v>63.9026663</v>
      </c>
    </row>
    <row r="7286" spans="1:22" x14ac:dyDescent="0.3">
      <c r="A7286" t="s">
        <v>245</v>
      </c>
      <c r="B7286" t="s">
        <v>544</v>
      </c>
      <c r="C7286">
        <v>2025</v>
      </c>
      <c r="D7286">
        <v>26.275486000000001</v>
      </c>
      <c r="E7286">
        <v>66.151236999999995</v>
      </c>
      <c r="F7286">
        <v>198.453711</v>
      </c>
      <c r="G7286">
        <v>40.208666666666701</v>
      </c>
      <c r="H7286">
        <v>14.2303333333333</v>
      </c>
      <c r="I7286">
        <v>25.065333333333299</v>
      </c>
      <c r="J7286">
        <v>0</v>
      </c>
      <c r="K7286">
        <v>64.765207256620698</v>
      </c>
      <c r="L7286">
        <v>17.015547756182301</v>
      </c>
      <c r="M7286">
        <v>0</v>
      </c>
      <c r="N7286">
        <v>-22.297229999999999</v>
      </c>
      <c r="O7286">
        <v>0.65809490024795403</v>
      </c>
      <c r="P7286" s="1">
        <v>3.8515295342540998E-5</v>
      </c>
      <c r="Q7286">
        <v>9.4308069492193294</v>
      </c>
      <c r="R7286" s="1">
        <v>9.8732613455171694E-6</v>
      </c>
      <c r="S7286">
        <v>1.1788601253695801E-4</v>
      </c>
      <c r="T7286">
        <v>0</v>
      </c>
      <c r="U7286">
        <v>0</v>
      </c>
      <c r="V7286" s="3">
        <f t="shared" si="113"/>
        <v>65.274000000000001</v>
      </c>
    </row>
    <row r="7287" spans="1:22" x14ac:dyDescent="0.3">
      <c r="A7287" t="s">
        <v>245</v>
      </c>
      <c r="B7287" t="s">
        <v>544</v>
      </c>
      <c r="C7287">
        <v>2026</v>
      </c>
      <c r="D7287">
        <v>26.36205</v>
      </c>
      <c r="E7287">
        <v>69.615088999999998</v>
      </c>
      <c r="F7287">
        <v>208.84526700000001</v>
      </c>
      <c r="G7287">
        <v>41.345333333333301</v>
      </c>
      <c r="H7287">
        <v>14.2303333333333</v>
      </c>
      <c r="I7287">
        <v>25.332999633333301</v>
      </c>
      <c r="J7287">
        <v>0</v>
      </c>
      <c r="K7287">
        <v>66.098859128995201</v>
      </c>
      <c r="L7287">
        <v>17.7241480441741</v>
      </c>
      <c r="M7287">
        <v>0</v>
      </c>
      <c r="N7287">
        <v>-22.678650000000001</v>
      </c>
      <c r="O7287">
        <v>0.761663155319104</v>
      </c>
      <c r="P7287" s="1">
        <v>3.94362618074636E-5</v>
      </c>
      <c r="Q7287">
        <v>10.1032034754873</v>
      </c>
      <c r="R7287" s="1">
        <v>1.3760232041406399E-5</v>
      </c>
      <c r="S7287">
        <v>1.6158476695444401E-4</v>
      </c>
      <c r="T7287">
        <v>0</v>
      </c>
      <c r="U7287">
        <v>0</v>
      </c>
      <c r="V7287" s="3">
        <f t="shared" si="113"/>
        <v>66.678332966666602</v>
      </c>
    </row>
    <row r="7288" spans="1:22" x14ac:dyDescent="0.3">
      <c r="A7288" t="s">
        <v>245</v>
      </c>
      <c r="B7288" t="s">
        <v>544</v>
      </c>
      <c r="C7288">
        <v>2027</v>
      </c>
      <c r="D7288">
        <v>26.443895999999999</v>
      </c>
      <c r="E7288">
        <v>73.260323</v>
      </c>
      <c r="F7288">
        <v>219.780969</v>
      </c>
      <c r="G7288">
        <v>42.515000000000001</v>
      </c>
      <c r="H7288">
        <v>14.2303333333333</v>
      </c>
      <c r="I7288">
        <v>25.6006663</v>
      </c>
      <c r="J7288">
        <v>0</v>
      </c>
      <c r="K7288">
        <v>67.464578992121403</v>
      </c>
      <c r="L7288">
        <v>18.518386417611399</v>
      </c>
      <c r="M7288">
        <v>0</v>
      </c>
      <c r="N7288">
        <v>-23.061779000000001</v>
      </c>
      <c r="O7288">
        <v>0.88028992548047602</v>
      </c>
      <c r="P7288" s="1">
        <v>4.04503586107725E-5</v>
      </c>
      <c r="Q7288">
        <v>10.792923458203701</v>
      </c>
      <c r="R7288" s="1">
        <v>1.9121634435114401E-5</v>
      </c>
      <c r="S7288">
        <v>2.2089185517174101E-4</v>
      </c>
      <c r="T7288">
        <v>0</v>
      </c>
      <c r="U7288">
        <v>0</v>
      </c>
      <c r="V7288" s="3">
        <f t="shared" si="113"/>
        <v>68.115666300000001</v>
      </c>
    </row>
    <row r="7289" spans="1:22" x14ac:dyDescent="0.3">
      <c r="A7289" t="s">
        <v>245</v>
      </c>
      <c r="B7289" t="s">
        <v>544</v>
      </c>
      <c r="C7289">
        <v>2028</v>
      </c>
      <c r="D7289">
        <v>26.520112000000001</v>
      </c>
      <c r="E7289">
        <v>77.096428000000003</v>
      </c>
      <c r="F7289">
        <v>231.28928400000001</v>
      </c>
      <c r="G7289">
        <v>43.721333333333298</v>
      </c>
      <c r="H7289">
        <v>14.2303333333333</v>
      </c>
      <c r="I7289">
        <v>25.872000733333302</v>
      </c>
      <c r="J7289">
        <v>0</v>
      </c>
      <c r="K7289">
        <v>68.865326107837006</v>
      </c>
      <c r="L7289">
        <v>19.407498389125799</v>
      </c>
      <c r="M7289">
        <v>0</v>
      </c>
      <c r="N7289">
        <v>-23.441939000000001</v>
      </c>
      <c r="O7289">
        <v>1.0160495791992901</v>
      </c>
      <c r="P7289" s="1">
        <v>4.1559849733546601E-5</v>
      </c>
      <c r="Q7289">
        <v>11.4973874189168</v>
      </c>
      <c r="R7289" s="1">
        <v>2.64983684156337E-5</v>
      </c>
      <c r="S7289">
        <v>3.0123658251266199E-4</v>
      </c>
      <c r="T7289">
        <v>0</v>
      </c>
      <c r="U7289">
        <v>0</v>
      </c>
      <c r="V7289" s="3">
        <f t="shared" si="113"/>
        <v>69.5933340666666</v>
      </c>
    </row>
    <row r="7290" spans="1:22" x14ac:dyDescent="0.3">
      <c r="A7290" t="s">
        <v>245</v>
      </c>
      <c r="B7290" t="s">
        <v>544</v>
      </c>
      <c r="C7290">
        <v>2029</v>
      </c>
      <c r="D7290">
        <v>26.589552000000001</v>
      </c>
      <c r="E7290">
        <v>81.133399999999995</v>
      </c>
      <c r="F7290">
        <v>243.40020000000001</v>
      </c>
      <c r="G7290">
        <v>44.960666666666697</v>
      </c>
      <c r="H7290">
        <v>14.2303333333333</v>
      </c>
      <c r="I7290">
        <v>26.146999999999998</v>
      </c>
      <c r="J7290">
        <v>0</v>
      </c>
      <c r="K7290">
        <v>70.296854622630804</v>
      </c>
      <c r="L7290">
        <v>20.401701080874901</v>
      </c>
      <c r="M7290">
        <v>0</v>
      </c>
      <c r="N7290">
        <v>-23.831430000000001</v>
      </c>
      <c r="O7290">
        <v>1.1713158018658101</v>
      </c>
      <c r="P7290" s="1">
        <v>4.27689139946484E-5</v>
      </c>
      <c r="Q7290">
        <v>12.213730579696399</v>
      </c>
      <c r="R7290" s="1">
        <v>3.6625639645807E-5</v>
      </c>
      <c r="S7290">
        <v>4.0986313899836002E-4</v>
      </c>
      <c r="T7290">
        <v>0</v>
      </c>
      <c r="U7290">
        <v>0</v>
      </c>
      <c r="V7290" s="3">
        <f t="shared" si="113"/>
        <v>71.107666666666688</v>
      </c>
    </row>
    <row r="7291" spans="1:22" x14ac:dyDescent="0.3">
      <c r="A7291" t="s">
        <v>245</v>
      </c>
      <c r="B7291" t="s">
        <v>544</v>
      </c>
      <c r="C7291">
        <v>2030</v>
      </c>
      <c r="D7291">
        <v>26.651327999999999</v>
      </c>
      <c r="E7291">
        <v>85.38176</v>
      </c>
      <c r="F7291">
        <v>256.14528000000001</v>
      </c>
      <c r="G7291">
        <v>46.232999999999997</v>
      </c>
      <c r="H7291">
        <v>14.2303333333333</v>
      </c>
      <c r="I7291">
        <v>26.425665933333299</v>
      </c>
      <c r="J7291">
        <v>0</v>
      </c>
      <c r="K7291">
        <v>71.758541983449703</v>
      </c>
      <c r="L7291">
        <v>21.512172758672001</v>
      </c>
      <c r="M7291">
        <v>0</v>
      </c>
      <c r="N7291">
        <v>-24.223140999999998</v>
      </c>
      <c r="O7291">
        <v>1.34876626826984</v>
      </c>
      <c r="P7291" s="1">
        <v>4.40826826421168E-5</v>
      </c>
      <c r="Q7291">
        <v>12.938755794506999</v>
      </c>
      <c r="R7291" s="1">
        <v>5.04975755676789E-5</v>
      </c>
      <c r="S7291">
        <v>5.5644351897131297E-4</v>
      </c>
      <c r="T7291">
        <v>0</v>
      </c>
      <c r="U7291">
        <v>0</v>
      </c>
      <c r="V7291" s="3">
        <f t="shared" si="113"/>
        <v>72.658665933333296</v>
      </c>
    </row>
    <row r="7292" spans="1:22" x14ac:dyDescent="0.3">
      <c r="A7292" t="s">
        <v>246</v>
      </c>
      <c r="B7292" t="s">
        <v>545</v>
      </c>
      <c r="C7292">
        <v>1950</v>
      </c>
      <c r="D7292">
        <v>19.211386000000001</v>
      </c>
      <c r="E7292">
        <v>12.944216000000001</v>
      </c>
      <c r="F7292">
        <v>16.853369231999999</v>
      </c>
      <c r="G7292">
        <v>2.3210000733333298</v>
      </c>
      <c r="H7292">
        <v>7.3993329666666696</v>
      </c>
      <c r="I7292">
        <v>19.814665933333298</v>
      </c>
      <c r="J7292">
        <v>0</v>
      </c>
      <c r="K7292">
        <v>22.1356660066667</v>
      </c>
      <c r="L7292" s="1">
        <v>4.3772145693925403E-5</v>
      </c>
      <c r="M7292">
        <v>0</v>
      </c>
      <c r="N7292">
        <v>0</v>
      </c>
      <c r="O7292" s="1">
        <v>2.5596524110681701E-5</v>
      </c>
      <c r="P7292" s="1">
        <v>7.4203256567788004E-8</v>
      </c>
      <c r="Q7292">
        <v>1.6303959550725601E-3</v>
      </c>
      <c r="R7292" s="1">
        <v>3.0072948370689997E-14</v>
      </c>
      <c r="S7292" s="1">
        <v>3.1834213416930098E-13</v>
      </c>
      <c r="T7292">
        <v>0</v>
      </c>
      <c r="U7292">
        <v>0</v>
      </c>
      <c r="V7292" s="3">
        <f t="shared" si="113"/>
        <v>22.135666006666629</v>
      </c>
    </row>
    <row r="7293" spans="1:22" x14ac:dyDescent="0.3">
      <c r="A7293" t="s">
        <v>246</v>
      </c>
      <c r="B7293" t="s">
        <v>545</v>
      </c>
      <c r="C7293">
        <v>1951</v>
      </c>
      <c r="D7293">
        <v>19.452639999999999</v>
      </c>
      <c r="E7293">
        <v>13.923558</v>
      </c>
      <c r="F7293">
        <v>18.128472515999999</v>
      </c>
      <c r="G7293">
        <v>3.08366674</v>
      </c>
      <c r="H7293">
        <v>14.9013337</v>
      </c>
      <c r="I7293">
        <v>20.056665933333299</v>
      </c>
      <c r="J7293">
        <v>0</v>
      </c>
      <c r="K7293">
        <v>23.140332673333301</v>
      </c>
      <c r="L7293">
        <v>1.07353360277558E-4</v>
      </c>
      <c r="M7293">
        <v>0</v>
      </c>
      <c r="N7293">
        <v>0</v>
      </c>
      <c r="O7293" s="1">
        <v>3.9993227612805199E-5</v>
      </c>
      <c r="P7293" s="1">
        <v>9.57919602958243E-8</v>
      </c>
      <c r="Q7293">
        <v>2.4236622676783001E-3</v>
      </c>
      <c r="R7293" s="1">
        <v>6.6000906580321294E-14</v>
      </c>
      <c r="S7293" s="1">
        <v>6.9052952112566697E-13</v>
      </c>
      <c r="T7293">
        <v>0</v>
      </c>
      <c r="U7293">
        <v>0</v>
      </c>
      <c r="V7293" s="3">
        <f t="shared" si="113"/>
        <v>23.140332673333297</v>
      </c>
    </row>
    <row r="7294" spans="1:22" x14ac:dyDescent="0.3">
      <c r="A7294" t="s">
        <v>246</v>
      </c>
      <c r="B7294" t="s">
        <v>545</v>
      </c>
      <c r="C7294">
        <v>1952</v>
      </c>
      <c r="D7294">
        <v>19.817775999999999</v>
      </c>
      <c r="E7294">
        <v>12.851913</v>
      </c>
      <c r="F7294">
        <v>16.733190726</v>
      </c>
      <c r="G7294">
        <v>3.65199996333333</v>
      </c>
      <c r="H7294">
        <v>16.998667399999999</v>
      </c>
      <c r="I7294">
        <v>20.3793337</v>
      </c>
      <c r="J7294">
        <v>0</v>
      </c>
      <c r="K7294">
        <v>24.031333663333299</v>
      </c>
      <c r="L7294">
        <v>1.43340519259228E-4</v>
      </c>
      <c r="M7294">
        <v>0</v>
      </c>
      <c r="N7294">
        <v>0</v>
      </c>
      <c r="O7294" s="1">
        <v>1.99869138822961E-5</v>
      </c>
      <c r="P7294" s="1">
        <v>6.35903083698172E-8</v>
      </c>
      <c r="Q7294">
        <v>1.31316149508051E-3</v>
      </c>
      <c r="R7294" s="1">
        <v>1.8928510849870699E-14</v>
      </c>
      <c r="S7294" s="1">
        <v>2.1892003081613499E-13</v>
      </c>
      <c r="T7294">
        <v>0</v>
      </c>
      <c r="U7294">
        <v>0</v>
      </c>
      <c r="V7294" s="3">
        <f t="shared" si="113"/>
        <v>24.031333663333331</v>
      </c>
    </row>
    <row r="7295" spans="1:22" x14ac:dyDescent="0.3">
      <c r="A7295" t="s">
        <v>246</v>
      </c>
      <c r="B7295" t="s">
        <v>545</v>
      </c>
      <c r="C7295">
        <v>1953</v>
      </c>
      <c r="D7295">
        <v>20.293199999999999</v>
      </c>
      <c r="E7295">
        <v>13.686545000000001</v>
      </c>
      <c r="F7295">
        <v>17.819881590000001</v>
      </c>
      <c r="G7295">
        <v>4.9426666666666703</v>
      </c>
      <c r="H7295">
        <v>18.798999633333299</v>
      </c>
      <c r="I7295">
        <v>20.881667400000001</v>
      </c>
      <c r="J7295">
        <v>0</v>
      </c>
      <c r="K7295">
        <v>25.824334066666701</v>
      </c>
      <c r="L7295">
        <v>1.9115318548710501E-4</v>
      </c>
      <c r="M7295">
        <v>0</v>
      </c>
      <c r="N7295">
        <v>0</v>
      </c>
      <c r="O7295" s="1">
        <v>2.7230707087067702E-5</v>
      </c>
      <c r="P7295" s="1">
        <v>6.6638416670903104E-8</v>
      </c>
      <c r="Q7295">
        <v>1.7330986696753E-3</v>
      </c>
      <c r="R7295" s="1">
        <v>3.2170124181739302E-14</v>
      </c>
      <c r="S7295" s="1">
        <v>3.7601224751293302E-13</v>
      </c>
      <c r="T7295">
        <v>0</v>
      </c>
      <c r="U7295">
        <v>0</v>
      </c>
      <c r="V7295" s="3">
        <f t="shared" si="113"/>
        <v>25.824334066666673</v>
      </c>
    </row>
    <row r="7296" spans="1:22" x14ac:dyDescent="0.3">
      <c r="A7296" t="s">
        <v>246</v>
      </c>
      <c r="B7296" t="s">
        <v>545</v>
      </c>
      <c r="C7296">
        <v>1954</v>
      </c>
      <c r="D7296">
        <v>20.864104000000001</v>
      </c>
      <c r="E7296">
        <v>17.65476</v>
      </c>
      <c r="F7296">
        <v>22.98649752</v>
      </c>
      <c r="G7296">
        <v>5.4340000000000002</v>
      </c>
      <c r="H7296">
        <v>19.198667033333301</v>
      </c>
      <c r="I7296">
        <v>21.387667400000002</v>
      </c>
      <c r="J7296">
        <v>0</v>
      </c>
      <c r="K7296">
        <v>26.821667399999999</v>
      </c>
      <c r="L7296">
        <v>2.6807634198371599E-4</v>
      </c>
      <c r="M7296">
        <v>0</v>
      </c>
      <c r="N7296">
        <v>0</v>
      </c>
      <c r="O7296" s="1">
        <v>5.2588378963972703E-5</v>
      </c>
      <c r="P7296" s="1">
        <v>8.8246232316364995E-8</v>
      </c>
      <c r="Q7296">
        <v>3.58677230450259E-3</v>
      </c>
      <c r="R7296" s="1">
        <v>1.5304174552210198E-14</v>
      </c>
      <c r="S7296" s="1">
        <v>1.3222226350960199E-13</v>
      </c>
      <c r="T7296">
        <v>0</v>
      </c>
      <c r="U7296">
        <v>0</v>
      </c>
      <c r="V7296" s="3">
        <f t="shared" si="113"/>
        <v>26.821667400000003</v>
      </c>
    </row>
    <row r="7297" spans="1:22" x14ac:dyDescent="0.3">
      <c r="A7297" t="s">
        <v>246</v>
      </c>
      <c r="B7297" t="s">
        <v>545</v>
      </c>
      <c r="C7297">
        <v>1955</v>
      </c>
      <c r="D7297">
        <v>21.514564</v>
      </c>
      <c r="E7297">
        <v>18.690422000000002</v>
      </c>
      <c r="F7297">
        <v>24.334929444</v>
      </c>
      <c r="G7297">
        <v>6.7539999999999996</v>
      </c>
      <c r="H7297">
        <v>19.499332599999999</v>
      </c>
      <c r="I7297">
        <v>22.168666666666699</v>
      </c>
      <c r="J7297">
        <v>0</v>
      </c>
      <c r="K7297">
        <v>28.9226666666667</v>
      </c>
      <c r="L7297">
        <v>3.6266345645820098E-4</v>
      </c>
      <c r="M7297">
        <v>0</v>
      </c>
      <c r="N7297">
        <v>0</v>
      </c>
      <c r="O7297" s="1">
        <v>6.5912124661214296E-5</v>
      </c>
      <c r="P7297" s="1">
        <v>1.02523173604785E-7</v>
      </c>
      <c r="Q7297">
        <v>4.3910511572279503E-3</v>
      </c>
      <c r="R7297" s="1">
        <v>2.27184911592761E-14</v>
      </c>
      <c r="S7297" s="1">
        <v>2.01882495117361E-13</v>
      </c>
      <c r="T7297">
        <v>0</v>
      </c>
      <c r="U7297">
        <v>0</v>
      </c>
      <c r="V7297" s="3">
        <f t="shared" si="113"/>
        <v>28.9226666666667</v>
      </c>
    </row>
    <row r="7298" spans="1:22" x14ac:dyDescent="0.3">
      <c r="A7298" t="s">
        <v>246</v>
      </c>
      <c r="B7298" t="s">
        <v>545</v>
      </c>
      <c r="C7298">
        <v>1956</v>
      </c>
      <c r="D7298">
        <v>22.227340000000002</v>
      </c>
      <c r="E7298">
        <v>19.704965999999999</v>
      </c>
      <c r="F7298">
        <v>25.655865731999999</v>
      </c>
      <c r="G7298">
        <v>7.9200003666666703</v>
      </c>
      <c r="H7298">
        <v>19.701000366666701</v>
      </c>
      <c r="I7298">
        <v>22.971666299999999</v>
      </c>
      <c r="J7298">
        <v>0</v>
      </c>
      <c r="K7298">
        <v>30.891666666666701</v>
      </c>
      <c r="L7298">
        <v>4.7869231892328E-4</v>
      </c>
      <c r="M7298">
        <v>0</v>
      </c>
      <c r="N7298">
        <v>0</v>
      </c>
      <c r="O7298" s="1">
        <v>7.9050276250221006E-5</v>
      </c>
      <c r="P7298" s="1">
        <v>1.1186556643705101E-7</v>
      </c>
      <c r="Q7298">
        <v>5.1710130657783302E-3</v>
      </c>
      <c r="R7298" s="1">
        <v>3.1034602461683899E-14</v>
      </c>
      <c r="S7298" s="1">
        <v>2.8140131080530902E-13</v>
      </c>
      <c r="T7298">
        <v>0</v>
      </c>
      <c r="U7298">
        <v>0</v>
      </c>
      <c r="V7298" s="3">
        <f t="shared" si="113"/>
        <v>30.891666666666669</v>
      </c>
    </row>
    <row r="7299" spans="1:22" x14ac:dyDescent="0.3">
      <c r="A7299" t="s">
        <v>246</v>
      </c>
      <c r="B7299" t="s">
        <v>545</v>
      </c>
      <c r="C7299">
        <v>1957</v>
      </c>
      <c r="D7299">
        <v>22.984010000000001</v>
      </c>
      <c r="E7299">
        <v>19.798832000000001</v>
      </c>
      <c r="F7299">
        <v>25.778079263999999</v>
      </c>
      <c r="G7299">
        <v>8.5946670333333302</v>
      </c>
      <c r="H7299">
        <v>19.800000366666701</v>
      </c>
      <c r="I7299">
        <v>23.782000366666701</v>
      </c>
      <c r="J7299">
        <v>0</v>
      </c>
      <c r="K7299">
        <v>32.376667400000002</v>
      </c>
      <c r="L7299">
        <v>5.8189658001613304E-4</v>
      </c>
      <c r="M7299">
        <v>0</v>
      </c>
      <c r="N7299">
        <v>0</v>
      </c>
      <c r="O7299" s="1">
        <v>6.6144823104231199E-5</v>
      </c>
      <c r="P7299" s="1">
        <v>1.0025045420669E-7</v>
      </c>
      <c r="Q7299">
        <v>4.44009129100063E-3</v>
      </c>
      <c r="R7299" s="1">
        <v>2.1592585212242299E-14</v>
      </c>
      <c r="S7299" s="1">
        <v>2.0221706505632001E-13</v>
      </c>
      <c r="T7299">
        <v>0</v>
      </c>
      <c r="U7299">
        <v>0</v>
      </c>
      <c r="V7299" s="3">
        <f t="shared" ref="V7299:V7362" si="114">G7299+I7299</f>
        <v>32.376667400000031</v>
      </c>
    </row>
    <row r="7300" spans="1:22" x14ac:dyDescent="0.3">
      <c r="A7300" t="s">
        <v>246</v>
      </c>
      <c r="B7300" t="s">
        <v>545</v>
      </c>
      <c r="C7300">
        <v>1958</v>
      </c>
      <c r="D7300">
        <v>23.765502000000001</v>
      </c>
      <c r="E7300">
        <v>21.324947000000002</v>
      </c>
      <c r="F7300">
        <v>27.765080994000002</v>
      </c>
      <c r="G7300">
        <v>9.4233329666666705</v>
      </c>
      <c r="H7300">
        <v>19.899000000000001</v>
      </c>
      <c r="I7300">
        <v>24.5886663</v>
      </c>
      <c r="J7300">
        <v>0</v>
      </c>
      <c r="K7300">
        <v>34.011999266666699</v>
      </c>
      <c r="L7300">
        <v>7.2210066231496897E-4</v>
      </c>
      <c r="M7300">
        <v>0</v>
      </c>
      <c r="N7300">
        <v>0</v>
      </c>
      <c r="O7300" s="1">
        <v>9.2345657051976396E-5</v>
      </c>
      <c r="P7300" s="1">
        <v>1.1891957458427599E-7</v>
      </c>
      <c r="Q7300">
        <v>5.9748721510302499E-3</v>
      </c>
      <c r="R7300" s="1">
        <v>3.9179417160779301E-14</v>
      </c>
      <c r="S7300" s="1">
        <v>3.6197310022899402E-13</v>
      </c>
      <c r="T7300">
        <v>0</v>
      </c>
      <c r="U7300">
        <v>0</v>
      </c>
      <c r="V7300" s="3">
        <f t="shared" si="114"/>
        <v>34.01199926666667</v>
      </c>
    </row>
    <row r="7301" spans="1:22" x14ac:dyDescent="0.3">
      <c r="A7301" t="s">
        <v>246</v>
      </c>
      <c r="B7301" t="s">
        <v>545</v>
      </c>
      <c r="C7301">
        <v>1959</v>
      </c>
      <c r="D7301">
        <v>24.552845999999999</v>
      </c>
      <c r="E7301">
        <v>22.442743</v>
      </c>
      <c r="F7301">
        <v>29.220451386000001</v>
      </c>
      <c r="G7301">
        <v>11.714999633333299</v>
      </c>
      <c r="H7301">
        <v>19.899000000000001</v>
      </c>
      <c r="I7301">
        <v>25.673999633333299</v>
      </c>
      <c r="J7301">
        <v>0</v>
      </c>
      <c r="K7301">
        <v>37.388999266666701</v>
      </c>
      <c r="L7301">
        <v>8.8753820583934795E-4</v>
      </c>
      <c r="M7301">
        <v>0</v>
      </c>
      <c r="N7301">
        <v>0</v>
      </c>
      <c r="O7301">
        <v>1.09163599668419E-4</v>
      </c>
      <c r="P7301" s="1">
        <v>1.33194438168483E-7</v>
      </c>
      <c r="Q7301">
        <v>6.9449794984006198E-3</v>
      </c>
      <c r="R7301" s="1">
        <v>5.2143743690079301E-14</v>
      </c>
      <c r="S7301" s="1">
        <v>5.0410824162729204E-13</v>
      </c>
      <c r="T7301">
        <v>0</v>
      </c>
      <c r="U7301">
        <v>0</v>
      </c>
      <c r="V7301" s="3">
        <f t="shared" si="114"/>
        <v>37.388999266666602</v>
      </c>
    </row>
    <row r="7302" spans="1:22" x14ac:dyDescent="0.3">
      <c r="A7302" t="s">
        <v>246</v>
      </c>
      <c r="B7302" t="s">
        <v>545</v>
      </c>
      <c r="C7302">
        <v>1960</v>
      </c>
      <c r="D7302">
        <v>25.329522000000001</v>
      </c>
      <c r="E7302">
        <v>23.312576</v>
      </c>
      <c r="F7302">
        <v>30.352973951999999</v>
      </c>
      <c r="G7302">
        <v>13.057000366666699</v>
      </c>
      <c r="H7302">
        <v>19.899000000000001</v>
      </c>
      <c r="I7302">
        <v>26.6823333333333</v>
      </c>
      <c r="J7302">
        <v>0</v>
      </c>
      <c r="K7302">
        <v>39.739333700000003</v>
      </c>
      <c r="L7302">
        <v>1.0773986160248E-3</v>
      </c>
      <c r="M7302">
        <v>0</v>
      </c>
      <c r="N7302">
        <v>0</v>
      </c>
      <c r="O7302">
        <v>1.18380682250183E-4</v>
      </c>
      <c r="P7302" s="1">
        <v>1.3434379014523601E-7</v>
      </c>
      <c r="Q7302">
        <v>7.48407757025377E-3</v>
      </c>
      <c r="R7302" s="1">
        <v>5.9094799275045497E-14</v>
      </c>
      <c r="S7302" s="1">
        <v>5.8935313271757199E-13</v>
      </c>
      <c r="T7302">
        <v>0</v>
      </c>
      <c r="U7302">
        <v>0</v>
      </c>
      <c r="V7302" s="3">
        <f t="shared" si="114"/>
        <v>39.739333700000003</v>
      </c>
    </row>
    <row r="7303" spans="1:22" x14ac:dyDescent="0.3">
      <c r="A7303" t="s">
        <v>246</v>
      </c>
      <c r="B7303" t="s">
        <v>545</v>
      </c>
      <c r="C7303">
        <v>1961</v>
      </c>
      <c r="D7303">
        <v>26.084026000000001</v>
      </c>
      <c r="E7303">
        <v>24.929532999999999</v>
      </c>
      <c r="F7303">
        <v>32.458251965999999</v>
      </c>
      <c r="G7303">
        <v>15.0406674</v>
      </c>
      <c r="H7303">
        <v>19.899000000000001</v>
      </c>
      <c r="I7303">
        <v>26.898666666666699</v>
      </c>
      <c r="J7303">
        <v>0</v>
      </c>
      <c r="K7303">
        <v>41.939334066666703</v>
      </c>
      <c r="L7303">
        <v>1.3323201597969601E-3</v>
      </c>
      <c r="M7303">
        <v>0</v>
      </c>
      <c r="N7303">
        <v>0</v>
      </c>
      <c r="O7303">
        <v>1.5991901338494001E-4</v>
      </c>
      <c r="P7303" s="1">
        <v>1.5664440785207499E-7</v>
      </c>
      <c r="Q7303">
        <v>9.7645226456155101E-3</v>
      </c>
      <c r="R7303" s="1">
        <v>1.01591528808972E-13</v>
      </c>
      <c r="S7303" s="1">
        <v>1.0060885265524899E-12</v>
      </c>
      <c r="T7303">
        <v>0</v>
      </c>
      <c r="U7303">
        <v>0</v>
      </c>
      <c r="V7303" s="3">
        <f t="shared" si="114"/>
        <v>41.939334066666703</v>
      </c>
    </row>
    <row r="7304" spans="1:22" x14ac:dyDescent="0.3">
      <c r="A7304" t="s">
        <v>246</v>
      </c>
      <c r="B7304" t="s">
        <v>545</v>
      </c>
      <c r="C7304">
        <v>1962</v>
      </c>
      <c r="D7304">
        <v>26.812083999999999</v>
      </c>
      <c r="E7304">
        <v>25.900607999999998</v>
      </c>
      <c r="F7304">
        <v>33.722591616000003</v>
      </c>
      <c r="G7304">
        <v>17.974</v>
      </c>
      <c r="H7304">
        <v>19.800000366666701</v>
      </c>
      <c r="I7304">
        <v>27.7749992666667</v>
      </c>
      <c r="J7304">
        <v>0</v>
      </c>
      <c r="K7304">
        <v>45.748999266666701</v>
      </c>
      <c r="L7304">
        <v>1.7819221620220399E-3</v>
      </c>
      <c r="M7304">
        <v>0</v>
      </c>
      <c r="N7304">
        <v>0</v>
      </c>
      <c r="O7304">
        <v>2.7766213924942099E-4</v>
      </c>
      <c r="P7304" s="1">
        <v>2.1919498072502E-7</v>
      </c>
      <c r="Q7304">
        <v>1.47186236027123E-2</v>
      </c>
      <c r="R7304" s="1">
        <v>7.1919504031586595E-13</v>
      </c>
      <c r="S7304" s="1">
        <v>7.99432748981725E-12</v>
      </c>
      <c r="T7304">
        <v>0</v>
      </c>
      <c r="U7304">
        <v>0</v>
      </c>
      <c r="V7304" s="3">
        <f t="shared" si="114"/>
        <v>45.748999266666701</v>
      </c>
    </row>
    <row r="7305" spans="1:22" x14ac:dyDescent="0.3">
      <c r="A7305" t="s">
        <v>246</v>
      </c>
      <c r="B7305" t="s">
        <v>545</v>
      </c>
      <c r="C7305">
        <v>1963</v>
      </c>
      <c r="D7305">
        <v>27.51754</v>
      </c>
      <c r="E7305">
        <v>28.236989999999999</v>
      </c>
      <c r="F7305">
        <v>36.764560979999999</v>
      </c>
      <c r="G7305">
        <v>21.981666300000001</v>
      </c>
      <c r="H7305">
        <v>19.800000366666701</v>
      </c>
      <c r="I7305">
        <v>28.651333699999999</v>
      </c>
      <c r="J7305">
        <v>0</v>
      </c>
      <c r="K7305">
        <v>50.633000000000003</v>
      </c>
      <c r="L7305">
        <v>2.47453050590694E-3</v>
      </c>
      <c r="M7305">
        <v>0</v>
      </c>
      <c r="N7305">
        <v>0</v>
      </c>
      <c r="O7305">
        <v>4.27488583219003E-4</v>
      </c>
      <c r="P7305" s="1">
        <v>2.9690883634908201E-7</v>
      </c>
      <c r="Q7305">
        <v>2.14152811118151E-2</v>
      </c>
      <c r="R7305" s="1">
        <v>1.5811893022850699E-12</v>
      </c>
      <c r="S7305" s="1">
        <v>1.8082490873452899E-11</v>
      </c>
      <c r="T7305">
        <v>0</v>
      </c>
      <c r="U7305">
        <v>0</v>
      </c>
      <c r="V7305" s="3">
        <f t="shared" si="114"/>
        <v>50.632999999999996</v>
      </c>
    </row>
    <row r="7306" spans="1:22" x14ac:dyDescent="0.3">
      <c r="A7306" t="s">
        <v>246</v>
      </c>
      <c r="B7306" t="s">
        <v>545</v>
      </c>
      <c r="C7306">
        <v>1964</v>
      </c>
      <c r="D7306">
        <v>28.209735999999999</v>
      </c>
      <c r="E7306">
        <v>30.912113000000002</v>
      </c>
      <c r="F7306">
        <v>40.247571125999997</v>
      </c>
      <c r="G7306">
        <v>22.971666299999999</v>
      </c>
      <c r="H7306">
        <v>19.701000366666701</v>
      </c>
      <c r="I7306">
        <v>29.0876670333333</v>
      </c>
      <c r="J7306">
        <v>0</v>
      </c>
      <c r="K7306">
        <v>52.059333333333299</v>
      </c>
      <c r="L7306">
        <v>3.5799199754334701E-3</v>
      </c>
      <c r="M7306">
        <v>0</v>
      </c>
      <c r="N7306">
        <v>0</v>
      </c>
      <c r="O7306">
        <v>6.7485482177659297E-4</v>
      </c>
      <c r="P7306" s="1">
        <v>4.0900323971242201E-7</v>
      </c>
      <c r="Q7306">
        <v>3.17474329497546E-2</v>
      </c>
      <c r="R7306" s="1">
        <v>3.6700187486722102E-12</v>
      </c>
      <c r="S7306" s="1">
        <v>4.00189571022196E-11</v>
      </c>
      <c r="T7306">
        <v>0</v>
      </c>
      <c r="U7306">
        <v>0</v>
      </c>
      <c r="V7306" s="3">
        <f t="shared" si="114"/>
        <v>52.059333333333299</v>
      </c>
    </row>
    <row r="7307" spans="1:22" x14ac:dyDescent="0.3">
      <c r="A7307" t="s">
        <v>246</v>
      </c>
      <c r="B7307" t="s">
        <v>545</v>
      </c>
      <c r="C7307">
        <v>1965</v>
      </c>
      <c r="D7307">
        <v>28.895555999999999</v>
      </c>
      <c r="E7307">
        <v>33.174396999999999</v>
      </c>
      <c r="F7307">
        <v>43.193064894000003</v>
      </c>
      <c r="G7307">
        <v>26.0113329666667</v>
      </c>
      <c r="H7307">
        <v>19.701000366666701</v>
      </c>
      <c r="I7307">
        <v>29.524000000000001</v>
      </c>
      <c r="J7307">
        <v>0</v>
      </c>
      <c r="K7307">
        <v>55.535332966666701</v>
      </c>
      <c r="L7307">
        <v>1.4791176140990001E-2</v>
      </c>
      <c r="M7307">
        <v>0</v>
      </c>
      <c r="N7307">
        <v>0</v>
      </c>
      <c r="O7307">
        <v>7.1442840138470796E-3</v>
      </c>
      <c r="P7307" s="1">
        <v>3.0151041616420898E-6</v>
      </c>
      <c r="Q7307">
        <v>0.146603460936441</v>
      </c>
      <c r="R7307" s="1">
        <v>1.7421247528947102E-8</v>
      </c>
      <c r="S7307" s="1">
        <v>2.82062462415716E-7</v>
      </c>
      <c r="T7307">
        <v>0</v>
      </c>
      <c r="U7307">
        <v>0</v>
      </c>
      <c r="V7307" s="3">
        <f t="shared" si="114"/>
        <v>55.535332966666701</v>
      </c>
    </row>
    <row r="7308" spans="1:22" x14ac:dyDescent="0.3">
      <c r="A7308" t="s">
        <v>246</v>
      </c>
      <c r="B7308" t="s">
        <v>545</v>
      </c>
      <c r="C7308">
        <v>1966</v>
      </c>
      <c r="D7308">
        <v>29.572554</v>
      </c>
      <c r="E7308">
        <v>37.153315999999997</v>
      </c>
      <c r="F7308">
        <v>48.373617432000003</v>
      </c>
      <c r="G7308">
        <v>31.258331866666701</v>
      </c>
      <c r="H7308">
        <v>19.598332599999999</v>
      </c>
      <c r="I7308">
        <v>30.0520003666667</v>
      </c>
      <c r="J7308">
        <v>0</v>
      </c>
      <c r="K7308">
        <v>61.310332233333298</v>
      </c>
      <c r="L7308">
        <v>1.4961475660631799E-2</v>
      </c>
      <c r="M7308">
        <v>0</v>
      </c>
      <c r="N7308">
        <v>0</v>
      </c>
      <c r="O7308">
        <v>1.1393092523092799E-4</v>
      </c>
      <c r="P7308" s="1">
        <v>5.4399443655162104E-7</v>
      </c>
      <c r="Q7308">
        <v>1.0909359719530699E-2</v>
      </c>
      <c r="R7308">
        <v>0</v>
      </c>
      <c r="S7308" s="1">
        <v>6.8068142492864602E-15</v>
      </c>
      <c r="T7308">
        <v>0</v>
      </c>
      <c r="U7308">
        <v>0</v>
      </c>
      <c r="V7308" s="3">
        <f t="shared" si="114"/>
        <v>61.310332233333398</v>
      </c>
    </row>
    <row r="7309" spans="1:22" x14ac:dyDescent="0.3">
      <c r="A7309" t="s">
        <v>246</v>
      </c>
      <c r="B7309" t="s">
        <v>545</v>
      </c>
      <c r="C7309">
        <v>1967</v>
      </c>
      <c r="D7309">
        <v>30.236692000000001</v>
      </c>
      <c r="E7309">
        <v>40.526691</v>
      </c>
      <c r="F7309">
        <v>52.765751682000001</v>
      </c>
      <c r="G7309">
        <v>36.791333333333299</v>
      </c>
      <c r="H7309">
        <v>19.499332599999999</v>
      </c>
      <c r="I7309">
        <v>30.022665566666699</v>
      </c>
      <c r="J7309">
        <v>0</v>
      </c>
      <c r="K7309">
        <v>66.813998900000001</v>
      </c>
      <c r="L7309">
        <v>1.6465162055282399E-2</v>
      </c>
      <c r="M7309">
        <v>0</v>
      </c>
      <c r="N7309">
        <v>0</v>
      </c>
      <c r="O7309">
        <v>9.9395047550855501E-4</v>
      </c>
      <c r="P7309" s="1">
        <v>8.0237237204693704E-7</v>
      </c>
      <c r="Q7309">
        <v>5.3767030987189997E-2</v>
      </c>
      <c r="R7309" s="1">
        <v>6.1086767504645901E-13</v>
      </c>
      <c r="S7309" s="1">
        <v>5.7446655216450203E-12</v>
      </c>
      <c r="T7309">
        <v>0</v>
      </c>
      <c r="U7309">
        <v>0</v>
      </c>
      <c r="V7309" s="3">
        <f t="shared" si="114"/>
        <v>66.813998900000001</v>
      </c>
    </row>
    <row r="7310" spans="1:22" x14ac:dyDescent="0.3">
      <c r="A7310" t="s">
        <v>246</v>
      </c>
      <c r="B7310" t="s">
        <v>545</v>
      </c>
      <c r="C7310">
        <v>1968</v>
      </c>
      <c r="D7310">
        <v>30.891967999999999</v>
      </c>
      <c r="E7310">
        <v>45.862343000000003</v>
      </c>
      <c r="F7310">
        <v>59.712770585999998</v>
      </c>
      <c r="G7310">
        <v>39.350666666666697</v>
      </c>
      <c r="H7310">
        <v>19.499332599999999</v>
      </c>
      <c r="I7310">
        <v>28.130666300000001</v>
      </c>
      <c r="J7310">
        <v>0</v>
      </c>
      <c r="K7310">
        <v>67.481332966666699</v>
      </c>
      <c r="L7310">
        <v>1.9409892265438902E-2</v>
      </c>
      <c r="M7310">
        <v>0</v>
      </c>
      <c r="N7310">
        <v>0</v>
      </c>
      <c r="O7310">
        <v>2.0213163283758699E-3</v>
      </c>
      <c r="P7310" s="1">
        <v>1.08682881753873E-6</v>
      </c>
      <c r="Q7310">
        <v>9.7823449014578998E-2</v>
      </c>
      <c r="R7310" s="1">
        <v>2.5451737626011599E-12</v>
      </c>
      <c r="S7310" s="1">
        <v>2.1893502371554099E-11</v>
      </c>
      <c r="T7310">
        <v>0</v>
      </c>
      <c r="U7310">
        <v>0</v>
      </c>
      <c r="V7310" s="3">
        <f t="shared" si="114"/>
        <v>67.481332966666699</v>
      </c>
    </row>
    <row r="7311" spans="1:22" x14ac:dyDescent="0.3">
      <c r="A7311" t="s">
        <v>246</v>
      </c>
      <c r="B7311" t="s">
        <v>545</v>
      </c>
      <c r="C7311">
        <v>1969</v>
      </c>
      <c r="D7311">
        <v>31.54383</v>
      </c>
      <c r="E7311">
        <v>52.540526999999997</v>
      </c>
      <c r="F7311">
        <v>68.407766154000001</v>
      </c>
      <c r="G7311">
        <v>45.21</v>
      </c>
      <c r="H7311">
        <v>19.301332966666699</v>
      </c>
      <c r="I7311">
        <v>28.786999266666701</v>
      </c>
      <c r="J7311">
        <v>0</v>
      </c>
      <c r="K7311">
        <v>73.996999266666705</v>
      </c>
      <c r="L7311">
        <v>2.3968274892974401E-2</v>
      </c>
      <c r="M7311">
        <v>0</v>
      </c>
      <c r="N7311">
        <v>0</v>
      </c>
      <c r="O7311">
        <v>3.5491270695062302E-3</v>
      </c>
      <c r="P7311" s="1">
        <v>1.4578248077707201E-6</v>
      </c>
      <c r="Q7311">
        <v>0.16338012660287701</v>
      </c>
      <c r="R7311" s="1">
        <v>4.3206002287872902E-12</v>
      </c>
      <c r="S7311" s="1">
        <v>3.51030058650765E-11</v>
      </c>
      <c r="T7311">
        <v>0</v>
      </c>
      <c r="U7311">
        <v>0</v>
      </c>
      <c r="V7311" s="3">
        <f t="shared" si="114"/>
        <v>73.996999266666705</v>
      </c>
    </row>
    <row r="7312" spans="1:22" x14ac:dyDescent="0.3">
      <c r="A7312" t="s">
        <v>246</v>
      </c>
      <c r="B7312" t="s">
        <v>545</v>
      </c>
      <c r="C7312">
        <v>1970</v>
      </c>
      <c r="D7312">
        <v>32.195680000000003</v>
      </c>
      <c r="E7312">
        <v>57.822288999999998</v>
      </c>
      <c r="F7312">
        <v>75.284620278000006</v>
      </c>
      <c r="G7312">
        <v>59.491666666666703</v>
      </c>
      <c r="H7312">
        <v>19.198667033333301</v>
      </c>
      <c r="I7312">
        <v>30.847667033333298</v>
      </c>
      <c r="J7312">
        <v>0</v>
      </c>
      <c r="K7312">
        <v>90.339333699999997</v>
      </c>
      <c r="L7312">
        <v>3.54434988224228E-2</v>
      </c>
      <c r="M7312">
        <v>0</v>
      </c>
      <c r="N7312">
        <v>0</v>
      </c>
      <c r="O7312">
        <v>8.9669002927688004E-3</v>
      </c>
      <c r="P7312" s="1">
        <v>2.7934262208093599E-6</v>
      </c>
      <c r="Q7312">
        <v>0.31363643707172201</v>
      </c>
      <c r="R7312" s="1">
        <v>1.14509106816305E-10</v>
      </c>
      <c r="S7312" s="1">
        <v>1.15913887604753E-9</v>
      </c>
      <c r="T7312">
        <v>0</v>
      </c>
      <c r="U7312">
        <v>0</v>
      </c>
      <c r="V7312" s="3">
        <f t="shared" si="114"/>
        <v>90.339333699999997</v>
      </c>
    </row>
    <row r="7313" spans="1:22" x14ac:dyDescent="0.3">
      <c r="A7313" t="s">
        <v>246</v>
      </c>
      <c r="B7313" t="s">
        <v>545</v>
      </c>
      <c r="C7313">
        <v>1971</v>
      </c>
      <c r="D7313">
        <v>32.850726000000002</v>
      </c>
      <c r="E7313">
        <v>63.919944999999998</v>
      </c>
      <c r="F7313">
        <v>83.223768390000004</v>
      </c>
      <c r="G7313">
        <v>64.558999999999997</v>
      </c>
      <c r="H7313">
        <v>11</v>
      </c>
      <c r="I7313">
        <v>30.8073348</v>
      </c>
      <c r="J7313">
        <v>0</v>
      </c>
      <c r="K7313">
        <v>95.366334800000004</v>
      </c>
      <c r="L7313">
        <v>9.7978078432483906E-2</v>
      </c>
      <c r="M7313">
        <v>0</v>
      </c>
      <c r="N7313">
        <v>0</v>
      </c>
      <c r="O7313">
        <v>4.4246583692405798E-2</v>
      </c>
      <c r="P7313" s="1">
        <v>1.10185268937997E-5</v>
      </c>
      <c r="Q7313">
        <v>0.791781897289908</v>
      </c>
      <c r="R7313" s="1">
        <v>7.2702751622095496E-8</v>
      </c>
      <c r="S7313" s="1">
        <v>9.6822033133485399E-7</v>
      </c>
      <c r="T7313">
        <v>0</v>
      </c>
      <c r="U7313">
        <v>0</v>
      </c>
      <c r="V7313" s="3">
        <f t="shared" si="114"/>
        <v>95.366334800000004</v>
      </c>
    </row>
    <row r="7314" spans="1:22" x14ac:dyDescent="0.3">
      <c r="A7314" t="s">
        <v>246</v>
      </c>
      <c r="B7314" t="s">
        <v>545</v>
      </c>
      <c r="C7314">
        <v>1972</v>
      </c>
      <c r="D7314">
        <v>33.506523999999999</v>
      </c>
      <c r="E7314">
        <v>68.531357</v>
      </c>
      <c r="F7314">
        <v>89.227826813999997</v>
      </c>
      <c r="G7314">
        <v>66.373996333333295</v>
      </c>
      <c r="H7314">
        <v>8.55066666666667</v>
      </c>
      <c r="I7314">
        <v>31.650666666666702</v>
      </c>
      <c r="J7314">
        <v>0</v>
      </c>
      <c r="K7314">
        <v>98.024663000000004</v>
      </c>
      <c r="L7314">
        <v>0.27248647778739299</v>
      </c>
      <c r="M7314">
        <v>0</v>
      </c>
      <c r="N7314">
        <v>0</v>
      </c>
      <c r="O7314">
        <v>0.12540376476427101</v>
      </c>
      <c r="P7314" s="1">
        <v>2.8687670078290701E-5</v>
      </c>
      <c r="Q7314">
        <v>1.3095238183243501</v>
      </c>
      <c r="R7314" s="1">
        <v>3.28143190263066E-6</v>
      </c>
      <c r="S7314" s="1">
        <v>5.43322196734308E-5</v>
      </c>
      <c r="T7314">
        <v>0</v>
      </c>
      <c r="U7314">
        <v>0</v>
      </c>
      <c r="V7314" s="3">
        <f t="shared" si="114"/>
        <v>98.024663000000004</v>
      </c>
    </row>
    <row r="7315" spans="1:22" x14ac:dyDescent="0.3">
      <c r="A7315" t="s">
        <v>246</v>
      </c>
      <c r="B7315" t="s">
        <v>545</v>
      </c>
      <c r="C7315">
        <v>1973</v>
      </c>
      <c r="D7315">
        <v>34.154088000000002</v>
      </c>
      <c r="E7315">
        <v>78.741378999999995</v>
      </c>
      <c r="F7315">
        <v>102.52127545800001</v>
      </c>
      <c r="G7315">
        <v>80.252329666666697</v>
      </c>
      <c r="H7315">
        <v>6.4606666666666701</v>
      </c>
      <c r="I7315">
        <v>33.451000366666698</v>
      </c>
      <c r="J7315">
        <v>0</v>
      </c>
      <c r="K7315">
        <v>113.703330033333</v>
      </c>
      <c r="L7315">
        <v>0.51295943343216699</v>
      </c>
      <c r="M7315">
        <v>0</v>
      </c>
      <c r="N7315">
        <v>0</v>
      </c>
      <c r="O7315">
        <v>0.19316742909562801</v>
      </c>
      <c r="P7315" s="1">
        <v>4.1022476975850101E-5</v>
      </c>
      <c r="Q7315">
        <v>1.8327769870630199</v>
      </c>
      <c r="R7315" s="1">
        <v>6.1119386350959904E-6</v>
      </c>
      <c r="S7315">
        <v>1.03140019729493E-4</v>
      </c>
      <c r="T7315">
        <v>0</v>
      </c>
      <c r="U7315">
        <v>0</v>
      </c>
      <c r="V7315" s="3">
        <f t="shared" si="114"/>
        <v>113.7033300333334</v>
      </c>
    </row>
    <row r="7316" spans="1:22" x14ac:dyDescent="0.3">
      <c r="A7316" t="s">
        <v>246</v>
      </c>
      <c r="B7316" t="s">
        <v>545</v>
      </c>
      <c r="C7316">
        <v>1974</v>
      </c>
      <c r="D7316">
        <v>34.780887999999997</v>
      </c>
      <c r="E7316">
        <v>86.231139999999996</v>
      </c>
      <c r="F7316">
        <v>112.27294428</v>
      </c>
      <c r="G7316">
        <v>83.266333333333293</v>
      </c>
      <c r="H7316">
        <v>5.6283333333333303</v>
      </c>
      <c r="I7316">
        <v>35.493334433333303</v>
      </c>
      <c r="J7316">
        <v>0</v>
      </c>
      <c r="K7316">
        <v>118.75966776666699</v>
      </c>
      <c r="L7316">
        <v>0.85735890844418505</v>
      </c>
      <c r="M7316">
        <v>0</v>
      </c>
      <c r="N7316">
        <v>0</v>
      </c>
      <c r="O7316">
        <v>0.26118812295982502</v>
      </c>
      <c r="P7316" s="1">
        <v>5.6636384118827299E-5</v>
      </c>
      <c r="Q7316">
        <v>2.2709260711125099</v>
      </c>
      <c r="R7316" s="1">
        <v>1.04164887728357E-5</v>
      </c>
      <c r="S7316">
        <v>1.70970084066785E-4</v>
      </c>
      <c r="T7316">
        <v>0</v>
      </c>
      <c r="U7316">
        <v>0</v>
      </c>
      <c r="V7316" s="3">
        <f t="shared" si="114"/>
        <v>118.7596677666666</v>
      </c>
    </row>
    <row r="7317" spans="1:22" x14ac:dyDescent="0.3">
      <c r="A7317" t="s">
        <v>246</v>
      </c>
      <c r="B7317" t="s">
        <v>545</v>
      </c>
      <c r="C7317">
        <v>1975</v>
      </c>
      <c r="D7317">
        <v>35.378655999999999</v>
      </c>
      <c r="E7317">
        <v>92.991600000000005</v>
      </c>
      <c r="F7317">
        <v>121.0750632</v>
      </c>
      <c r="G7317">
        <v>89.650003666666706</v>
      </c>
      <c r="H7317">
        <v>4.9793333333333303</v>
      </c>
      <c r="I7317">
        <v>36.134998166666698</v>
      </c>
      <c r="J7317">
        <v>0</v>
      </c>
      <c r="K7317">
        <v>125.785001833333</v>
      </c>
      <c r="L7317">
        <v>1.28164764028267</v>
      </c>
      <c r="M7317">
        <v>0</v>
      </c>
      <c r="N7317">
        <v>0</v>
      </c>
      <c r="O7317">
        <v>0.33222800953899301</v>
      </c>
      <c r="P7317" s="1">
        <v>7.3209885984657001E-5</v>
      </c>
      <c r="Q7317">
        <v>2.6884439875463801</v>
      </c>
      <c r="R7317" s="1">
        <v>1.59216846202148E-5</v>
      </c>
      <c r="S7317">
        <v>2.6080980124508799E-4</v>
      </c>
      <c r="T7317">
        <v>0</v>
      </c>
      <c r="U7317">
        <v>0</v>
      </c>
      <c r="V7317" s="3">
        <f t="shared" si="114"/>
        <v>125.78500183333341</v>
      </c>
    </row>
    <row r="7318" spans="1:22" x14ac:dyDescent="0.3">
      <c r="A7318" t="s">
        <v>246</v>
      </c>
      <c r="B7318" t="s">
        <v>545</v>
      </c>
      <c r="C7318">
        <v>1976</v>
      </c>
      <c r="D7318">
        <v>35.942031999999998</v>
      </c>
      <c r="E7318">
        <v>105.28644</v>
      </c>
      <c r="F7318">
        <v>137.08294488000001</v>
      </c>
      <c r="G7318">
        <v>102.237663</v>
      </c>
      <c r="H7318">
        <v>4.4403333333333297</v>
      </c>
      <c r="I7318">
        <v>35.331998900000002</v>
      </c>
      <c r="J7318">
        <v>0</v>
      </c>
      <c r="K7318">
        <v>137.5696619</v>
      </c>
      <c r="L7318">
        <v>1.8858608054511199</v>
      </c>
      <c r="M7318">
        <v>0</v>
      </c>
      <c r="N7318">
        <v>0</v>
      </c>
      <c r="O7318">
        <v>0.50574752342898199</v>
      </c>
      <c r="P7318">
        <v>1.02672543121337E-4</v>
      </c>
      <c r="Q7318">
        <v>3.5685625062739899</v>
      </c>
      <c r="R7318" s="1">
        <v>3.3876119025846598E-5</v>
      </c>
      <c r="S7318">
        <v>5.5253361844101402E-4</v>
      </c>
      <c r="T7318">
        <v>0</v>
      </c>
      <c r="U7318">
        <v>0</v>
      </c>
      <c r="V7318" s="3">
        <f t="shared" si="114"/>
        <v>137.5696619</v>
      </c>
    </row>
    <row r="7319" spans="1:22" x14ac:dyDescent="0.3">
      <c r="A7319" t="s">
        <v>246</v>
      </c>
      <c r="B7319" t="s">
        <v>545</v>
      </c>
      <c r="C7319">
        <v>1977</v>
      </c>
      <c r="D7319">
        <v>36.475423999999997</v>
      </c>
      <c r="E7319">
        <v>118.27455</v>
      </c>
      <c r="F7319">
        <v>153.99346410000001</v>
      </c>
      <c r="G7319">
        <v>115.852003666667</v>
      </c>
      <c r="H7319">
        <v>3.9893337</v>
      </c>
      <c r="I7319">
        <v>36.677666666666703</v>
      </c>
      <c r="J7319">
        <v>0</v>
      </c>
      <c r="K7319">
        <v>152.529670333333</v>
      </c>
      <c r="L7319">
        <v>2.4687765058905899</v>
      </c>
      <c r="M7319">
        <v>0</v>
      </c>
      <c r="N7319">
        <v>0</v>
      </c>
      <c r="O7319">
        <v>0.50115767681052203</v>
      </c>
      <c r="P7319">
        <v>1.01972630923504E-4</v>
      </c>
      <c r="Q7319">
        <v>4.2786689023017601</v>
      </c>
      <c r="R7319" s="1">
        <v>1.10634195298529E-5</v>
      </c>
      <c r="S7319">
        <v>1.5377877436245901E-4</v>
      </c>
      <c r="T7319">
        <v>0</v>
      </c>
      <c r="U7319">
        <v>0</v>
      </c>
      <c r="V7319" s="3">
        <f t="shared" si="114"/>
        <v>152.52967033333371</v>
      </c>
    </row>
    <row r="7320" spans="1:22" x14ac:dyDescent="0.3">
      <c r="A7320" t="s">
        <v>246</v>
      </c>
      <c r="B7320" t="s">
        <v>545</v>
      </c>
      <c r="C7320">
        <v>1978</v>
      </c>
      <c r="D7320">
        <v>36.992187999999999</v>
      </c>
      <c r="E7320">
        <v>131.22914</v>
      </c>
      <c r="F7320">
        <v>170.86034028</v>
      </c>
      <c r="G7320">
        <v>119.47832966666699</v>
      </c>
      <c r="H7320">
        <v>3.5786667033333299</v>
      </c>
      <c r="I7320">
        <v>38.309333333333299</v>
      </c>
      <c r="J7320">
        <v>0</v>
      </c>
      <c r="K7320">
        <v>157.78766300000001</v>
      </c>
      <c r="L7320">
        <v>3.3012682170588099</v>
      </c>
      <c r="M7320">
        <v>0</v>
      </c>
      <c r="N7320">
        <v>0</v>
      </c>
      <c r="O7320">
        <v>0.71623554338633399</v>
      </c>
      <c r="P7320">
        <v>1.3408407077099499E-4</v>
      </c>
      <c r="Q7320">
        <v>5.3860080618165096</v>
      </c>
      <c r="R7320" s="1">
        <v>2.2152815164571498E-5</v>
      </c>
      <c r="S7320">
        <v>2.94862458060586E-4</v>
      </c>
      <c r="T7320">
        <v>0</v>
      </c>
      <c r="U7320">
        <v>0</v>
      </c>
      <c r="V7320" s="3">
        <f t="shared" si="114"/>
        <v>157.78766300000029</v>
      </c>
    </row>
    <row r="7321" spans="1:22" x14ac:dyDescent="0.3">
      <c r="A7321" t="s">
        <v>246</v>
      </c>
      <c r="B7321" t="s">
        <v>545</v>
      </c>
      <c r="C7321">
        <v>1979</v>
      </c>
      <c r="D7321">
        <v>37.511304000000003</v>
      </c>
      <c r="E7321">
        <v>142.60831999999999</v>
      </c>
      <c r="F7321">
        <v>185.67603263999999</v>
      </c>
      <c r="G7321">
        <v>141.280326</v>
      </c>
      <c r="H7321">
        <v>3.2010001099999998</v>
      </c>
      <c r="I7321">
        <v>39.284666666666702</v>
      </c>
      <c r="J7321">
        <v>0</v>
      </c>
      <c r="K7321">
        <v>180.564992666667</v>
      </c>
      <c r="L7321">
        <v>4.3406417546202896</v>
      </c>
      <c r="M7321">
        <v>0</v>
      </c>
      <c r="N7321">
        <v>0</v>
      </c>
      <c r="O7321">
        <v>0.939384684619476</v>
      </c>
      <c r="P7321">
        <v>1.59881544341801E-4</v>
      </c>
      <c r="Q7321">
        <v>6.3880404478589803</v>
      </c>
      <c r="R7321" s="1">
        <v>3.7494912795131598E-5</v>
      </c>
      <c r="S7321">
        <v>5.3670560352970002E-4</v>
      </c>
      <c r="T7321">
        <v>0</v>
      </c>
      <c r="U7321">
        <v>0</v>
      </c>
      <c r="V7321" s="3">
        <f t="shared" si="114"/>
        <v>180.56499266666671</v>
      </c>
    </row>
    <row r="7322" spans="1:22" x14ac:dyDescent="0.3">
      <c r="A7322" t="s">
        <v>246</v>
      </c>
      <c r="B7322" t="s">
        <v>545</v>
      </c>
      <c r="C7322">
        <v>1980</v>
      </c>
      <c r="D7322">
        <v>38.045603999999997</v>
      </c>
      <c r="E7322">
        <v>140.26142999999999</v>
      </c>
      <c r="F7322">
        <v>182.62038186000001</v>
      </c>
      <c r="G7322">
        <v>141.81199633333301</v>
      </c>
      <c r="H7322">
        <v>2.8490000366666699</v>
      </c>
      <c r="I7322">
        <v>38.914333333333303</v>
      </c>
      <c r="J7322">
        <v>0</v>
      </c>
      <c r="K7322">
        <v>180.726329666667</v>
      </c>
      <c r="L7322">
        <v>5.4355658893629597</v>
      </c>
      <c r="M7322">
        <v>0</v>
      </c>
      <c r="N7322">
        <v>0</v>
      </c>
      <c r="O7322">
        <v>0.85052823702116898</v>
      </c>
      <c r="P7322">
        <v>1.5716135396195901E-4</v>
      </c>
      <c r="Q7322">
        <v>6.0498551952358604</v>
      </c>
      <c r="R7322" s="1">
        <v>3.0329359541079401E-5</v>
      </c>
      <c r="S7322">
        <v>4.3767108629859597E-4</v>
      </c>
      <c r="T7322">
        <v>0</v>
      </c>
      <c r="U7322">
        <v>0</v>
      </c>
      <c r="V7322" s="3">
        <f t="shared" si="114"/>
        <v>180.72632966666632</v>
      </c>
    </row>
    <row r="7323" spans="1:22" x14ac:dyDescent="0.3">
      <c r="A7323" t="s">
        <v>246</v>
      </c>
      <c r="B7323" t="s">
        <v>545</v>
      </c>
      <c r="C7323">
        <v>1981</v>
      </c>
      <c r="D7323">
        <v>38.602283999999997</v>
      </c>
      <c r="E7323">
        <v>150.42501999999999</v>
      </c>
      <c r="F7323">
        <v>195.85337604</v>
      </c>
      <c r="G7323">
        <v>146.82432966666701</v>
      </c>
      <c r="H7323">
        <v>3.2706667399999998</v>
      </c>
      <c r="I7323">
        <v>39.493666666666698</v>
      </c>
      <c r="J7323">
        <v>0</v>
      </c>
      <c r="K7323">
        <v>186.31799633333301</v>
      </c>
      <c r="L7323">
        <v>8.2727808970258199</v>
      </c>
      <c r="M7323">
        <v>0</v>
      </c>
      <c r="N7323">
        <v>0</v>
      </c>
      <c r="O7323">
        <v>2.3615160284567098</v>
      </c>
      <c r="P7323">
        <v>3.5247185448832199E-4</v>
      </c>
      <c r="Q7323">
        <v>7.2526990424114697</v>
      </c>
      <c r="R7323">
        <v>1.39933419413032E-3</v>
      </c>
      <c r="S7323">
        <v>2.9969418119279102E-2</v>
      </c>
      <c r="T7323">
        <v>0</v>
      </c>
      <c r="U7323">
        <v>0</v>
      </c>
      <c r="V7323" s="3">
        <f t="shared" si="114"/>
        <v>186.31799633333372</v>
      </c>
    </row>
    <row r="7324" spans="1:22" x14ac:dyDescent="0.3">
      <c r="A7324" t="s">
        <v>246</v>
      </c>
      <c r="B7324" t="s">
        <v>545</v>
      </c>
      <c r="C7324">
        <v>1982</v>
      </c>
      <c r="D7324">
        <v>39.175224</v>
      </c>
      <c r="E7324">
        <v>162.96758</v>
      </c>
      <c r="F7324">
        <v>212.18378916</v>
      </c>
      <c r="G7324">
        <v>149.112333333333</v>
      </c>
      <c r="H7324">
        <v>3.12033337</v>
      </c>
      <c r="I7324">
        <v>39.314</v>
      </c>
      <c r="J7324">
        <v>0</v>
      </c>
      <c r="K7324">
        <v>188.42633333333299</v>
      </c>
      <c r="L7324">
        <v>11.612873305387399</v>
      </c>
      <c r="M7324">
        <v>0</v>
      </c>
      <c r="N7324">
        <v>0</v>
      </c>
      <c r="O7324">
        <v>2.9214932936120399</v>
      </c>
      <c r="P7324">
        <v>4.48746413631055E-4</v>
      </c>
      <c r="Q7324">
        <v>8.2175551357188397</v>
      </c>
      <c r="R7324">
        <v>1.9680587171552601E-3</v>
      </c>
      <c r="S7324">
        <v>4.0130192296053503E-2</v>
      </c>
      <c r="T7324">
        <v>0</v>
      </c>
      <c r="U7324">
        <v>0</v>
      </c>
      <c r="V7324" s="3">
        <f t="shared" si="114"/>
        <v>188.42633333333299</v>
      </c>
    </row>
    <row r="7325" spans="1:22" x14ac:dyDescent="0.3">
      <c r="A7325" t="s">
        <v>246</v>
      </c>
      <c r="B7325" t="s">
        <v>545</v>
      </c>
      <c r="C7325">
        <v>1983</v>
      </c>
      <c r="D7325">
        <v>39.747791999999997</v>
      </c>
      <c r="E7325">
        <v>184.7664</v>
      </c>
      <c r="F7325">
        <v>240.56585279999999</v>
      </c>
      <c r="G7325">
        <v>162.088670333333</v>
      </c>
      <c r="H7325">
        <v>2.97</v>
      </c>
      <c r="I7325">
        <v>42.247333333333302</v>
      </c>
      <c r="J7325">
        <v>0</v>
      </c>
      <c r="K7325">
        <v>204.33600366666701</v>
      </c>
      <c r="L7325">
        <v>13.437510666603099</v>
      </c>
      <c r="M7325">
        <v>0</v>
      </c>
      <c r="N7325">
        <v>0</v>
      </c>
      <c r="O7325">
        <v>1.7891961838524899</v>
      </c>
      <c r="P7325">
        <v>3.2356344117057698E-4</v>
      </c>
      <c r="Q7325">
        <v>10.1854083891503</v>
      </c>
      <c r="R7325" s="1">
        <v>8.1615716674344297E-5</v>
      </c>
      <c r="S7325">
        <v>1.0067043895924501E-3</v>
      </c>
      <c r="T7325">
        <v>0</v>
      </c>
      <c r="U7325">
        <v>0</v>
      </c>
      <c r="V7325" s="3">
        <f t="shared" si="114"/>
        <v>204.3360036666663</v>
      </c>
    </row>
    <row r="7326" spans="1:22" x14ac:dyDescent="0.3">
      <c r="A7326" t="s">
        <v>246</v>
      </c>
      <c r="B7326" t="s">
        <v>545</v>
      </c>
      <c r="C7326">
        <v>1984</v>
      </c>
      <c r="D7326">
        <v>40.296232000000003</v>
      </c>
      <c r="E7326">
        <v>204.26230000000001</v>
      </c>
      <c r="F7326">
        <v>265.94951459999999</v>
      </c>
      <c r="G7326">
        <v>182.64400000000001</v>
      </c>
      <c r="H7326">
        <v>2.6290000366666701</v>
      </c>
      <c r="I7326">
        <v>44.755333333333297</v>
      </c>
      <c r="J7326">
        <v>0</v>
      </c>
      <c r="K7326">
        <v>227.399333333333</v>
      </c>
      <c r="L7326">
        <v>15.893798212374501</v>
      </c>
      <c r="M7326">
        <v>0</v>
      </c>
      <c r="N7326">
        <v>0</v>
      </c>
      <c r="O7326">
        <v>2.4554015668187601</v>
      </c>
      <c r="P7326">
        <v>3.9107593826277602E-4</v>
      </c>
      <c r="Q7326">
        <v>12.1278909435316</v>
      </c>
      <c r="R7326">
        <v>1.5570804714601499E-4</v>
      </c>
      <c r="S7326">
        <v>1.9893715465551902E-3</v>
      </c>
      <c r="T7326">
        <v>0</v>
      </c>
      <c r="U7326">
        <v>0</v>
      </c>
      <c r="V7326" s="3">
        <f t="shared" si="114"/>
        <v>227.39933333333329</v>
      </c>
    </row>
    <row r="7327" spans="1:22" x14ac:dyDescent="0.3">
      <c r="A7327" t="s">
        <v>246</v>
      </c>
      <c r="B7327" t="s">
        <v>545</v>
      </c>
      <c r="C7327">
        <v>1985</v>
      </c>
      <c r="D7327">
        <v>40.804408000000002</v>
      </c>
      <c r="E7327">
        <v>220.27413999999999</v>
      </c>
      <c r="F7327">
        <v>286.79693028000003</v>
      </c>
      <c r="G7327">
        <v>201.68867033333299</v>
      </c>
      <c r="H7327">
        <v>2.2989998900000002</v>
      </c>
      <c r="I7327">
        <v>46.698666666666703</v>
      </c>
      <c r="J7327">
        <v>0</v>
      </c>
      <c r="K7327">
        <v>248.387337</v>
      </c>
      <c r="L7327">
        <v>18.831226604880602</v>
      </c>
      <c r="M7327">
        <v>0</v>
      </c>
      <c r="N7327">
        <v>0</v>
      </c>
      <c r="O7327">
        <v>2.8453887858255098</v>
      </c>
      <c r="P7327">
        <v>4.2616121111095699E-4</v>
      </c>
      <c r="Q7327">
        <v>13.780538957842801</v>
      </c>
      <c r="R7327">
        <v>1.5216580991366099E-4</v>
      </c>
      <c r="S7327">
        <v>1.9048884258290101E-3</v>
      </c>
      <c r="T7327">
        <v>0</v>
      </c>
      <c r="U7327">
        <v>0</v>
      </c>
      <c r="V7327" s="3">
        <f t="shared" si="114"/>
        <v>248.38733699999969</v>
      </c>
    </row>
    <row r="7328" spans="1:22" x14ac:dyDescent="0.3">
      <c r="A7328" t="s">
        <v>246</v>
      </c>
      <c r="B7328" t="s">
        <v>545</v>
      </c>
      <c r="C7328">
        <v>1986</v>
      </c>
      <c r="D7328">
        <v>41.265120000000003</v>
      </c>
      <c r="E7328">
        <v>245.22515999999999</v>
      </c>
      <c r="F7328">
        <v>319.28315831999998</v>
      </c>
      <c r="G7328">
        <v>205.428670333333</v>
      </c>
      <c r="H7328">
        <v>1.96166677666667</v>
      </c>
      <c r="I7328">
        <v>47.912333333333301</v>
      </c>
      <c r="J7328">
        <v>0</v>
      </c>
      <c r="K7328">
        <v>253.34100366666701</v>
      </c>
      <c r="L7328">
        <v>22.108270876637999</v>
      </c>
      <c r="M7328">
        <v>0</v>
      </c>
      <c r="N7328">
        <v>0</v>
      </c>
      <c r="O7328">
        <v>3.2353247777232799</v>
      </c>
      <c r="P7328">
        <v>4.5749195797984798E-4</v>
      </c>
      <c r="Q7328">
        <v>16.747342357291998</v>
      </c>
      <c r="R7328" s="1">
        <v>7.2549458554494804E-5</v>
      </c>
      <c r="S7328">
        <v>7.3497255883410505E-4</v>
      </c>
      <c r="T7328">
        <v>0</v>
      </c>
      <c r="U7328">
        <v>0</v>
      </c>
      <c r="V7328" s="3">
        <f t="shared" si="114"/>
        <v>253.3410036666663</v>
      </c>
    </row>
    <row r="7329" spans="1:22" x14ac:dyDescent="0.3">
      <c r="A7329" t="s">
        <v>246</v>
      </c>
      <c r="B7329" t="s">
        <v>545</v>
      </c>
      <c r="C7329">
        <v>1987</v>
      </c>
      <c r="D7329">
        <v>41.686568000000001</v>
      </c>
      <c r="E7329">
        <v>276.42685</v>
      </c>
      <c r="F7329">
        <v>359.90775869999999</v>
      </c>
      <c r="G7329">
        <v>213.79599633333299</v>
      </c>
      <c r="H7329">
        <v>1.63166663</v>
      </c>
      <c r="I7329">
        <v>47.912333333333301</v>
      </c>
      <c r="J7329">
        <v>0</v>
      </c>
      <c r="K7329">
        <v>261.708329666667</v>
      </c>
      <c r="L7329">
        <v>26.4803300977857</v>
      </c>
      <c r="M7329">
        <v>0</v>
      </c>
      <c r="N7329">
        <v>0</v>
      </c>
      <c r="O7329">
        <v>4.7704656610007197</v>
      </c>
      <c r="P7329">
        <v>5.8675668019427701E-4</v>
      </c>
      <c r="Q7329">
        <v>20.0065652820767</v>
      </c>
      <c r="R7329">
        <v>1.7882057892200799E-4</v>
      </c>
      <c r="S7329">
        <v>1.7273269574898901E-3</v>
      </c>
      <c r="T7329">
        <v>0</v>
      </c>
      <c r="U7329">
        <v>0</v>
      </c>
      <c r="V7329" s="3">
        <f t="shared" si="114"/>
        <v>261.70832966666632</v>
      </c>
    </row>
    <row r="7330" spans="1:22" x14ac:dyDescent="0.3">
      <c r="A7330" t="s">
        <v>246</v>
      </c>
      <c r="B7330" t="s">
        <v>545</v>
      </c>
      <c r="C7330">
        <v>1988</v>
      </c>
      <c r="D7330">
        <v>42.086668000000003</v>
      </c>
      <c r="E7330">
        <v>309.56412</v>
      </c>
      <c r="F7330">
        <v>403.05248424000001</v>
      </c>
      <c r="G7330">
        <v>243.84066300000001</v>
      </c>
      <c r="H7330">
        <v>1.26133337</v>
      </c>
      <c r="I7330">
        <v>47.8646666666667</v>
      </c>
      <c r="J7330">
        <v>0</v>
      </c>
      <c r="K7330">
        <v>291.70532966666701</v>
      </c>
      <c r="L7330">
        <v>32.221321055058198</v>
      </c>
      <c r="M7330">
        <v>0</v>
      </c>
      <c r="N7330">
        <v>0</v>
      </c>
      <c r="O7330">
        <v>6.7907842898222901</v>
      </c>
      <c r="P7330">
        <v>7.4126827115431895E-4</v>
      </c>
      <c r="Q7330">
        <v>23.176429957938701</v>
      </c>
      <c r="R7330">
        <v>4.0680514146522299E-4</v>
      </c>
      <c r="S7330">
        <v>4.0658459347236702E-3</v>
      </c>
      <c r="T7330">
        <v>0</v>
      </c>
      <c r="U7330">
        <v>0</v>
      </c>
      <c r="V7330" s="3">
        <f t="shared" si="114"/>
        <v>291.70532966666673</v>
      </c>
    </row>
    <row r="7331" spans="1:22" x14ac:dyDescent="0.3">
      <c r="A7331" t="s">
        <v>246</v>
      </c>
      <c r="B7331" t="s">
        <v>545</v>
      </c>
      <c r="C7331">
        <v>1989</v>
      </c>
      <c r="D7331">
        <v>42.491199999999999</v>
      </c>
      <c r="E7331">
        <v>331.45925999999997</v>
      </c>
      <c r="F7331">
        <v>431.55995652000001</v>
      </c>
      <c r="G7331">
        <v>257.79599633333299</v>
      </c>
      <c r="H7331">
        <v>0.94599996333333303</v>
      </c>
      <c r="I7331">
        <v>47.167999999999999</v>
      </c>
      <c r="J7331">
        <v>0</v>
      </c>
      <c r="K7331">
        <v>304.963996333333</v>
      </c>
      <c r="L7331">
        <v>41.026574165933198</v>
      </c>
      <c r="M7331">
        <v>0</v>
      </c>
      <c r="N7331">
        <v>0</v>
      </c>
      <c r="O7331">
        <v>10.0052429058406</v>
      </c>
      <c r="P7331">
        <v>9.7013899780283705E-4</v>
      </c>
      <c r="Q7331">
        <v>23.8469752892426</v>
      </c>
      <c r="R7331">
        <v>2.4325568807093299E-3</v>
      </c>
      <c r="S7331">
        <v>2.90692243570694E-2</v>
      </c>
      <c r="T7331">
        <v>0</v>
      </c>
      <c r="U7331">
        <v>0</v>
      </c>
      <c r="V7331" s="3">
        <f t="shared" si="114"/>
        <v>304.963996333333</v>
      </c>
    </row>
    <row r="7332" spans="1:22" x14ac:dyDescent="0.3">
      <c r="A7332" t="s">
        <v>246</v>
      </c>
      <c r="B7332" t="s">
        <v>545</v>
      </c>
      <c r="C7332">
        <v>1990</v>
      </c>
      <c r="D7332">
        <v>42.918416000000001</v>
      </c>
      <c r="E7332">
        <v>364.19934000000001</v>
      </c>
      <c r="F7332">
        <v>474.18754067999998</v>
      </c>
      <c r="G7332">
        <v>268.213007333333</v>
      </c>
      <c r="H7332">
        <v>0.63799996333333298</v>
      </c>
      <c r="I7332">
        <v>47.237666666666698</v>
      </c>
      <c r="J7332">
        <v>0</v>
      </c>
      <c r="K7332">
        <v>315.45067399999999</v>
      </c>
      <c r="L7332">
        <v>51.904352046202199</v>
      </c>
      <c r="M7332">
        <v>0</v>
      </c>
      <c r="N7332">
        <v>0</v>
      </c>
      <c r="O7332">
        <v>12.990646674010501</v>
      </c>
      <c r="P7332">
        <v>1.17923606976359E-3</v>
      </c>
      <c r="Q7332">
        <v>26.284695480754301</v>
      </c>
      <c r="R7332">
        <v>4.1744380633428899E-3</v>
      </c>
      <c r="S7332">
        <v>4.85145448952699E-2</v>
      </c>
      <c r="T7332">
        <v>0</v>
      </c>
      <c r="U7332">
        <v>0</v>
      </c>
      <c r="V7332" s="3">
        <f t="shared" si="114"/>
        <v>315.45067399999971</v>
      </c>
    </row>
    <row r="7333" spans="1:22" x14ac:dyDescent="0.3">
      <c r="A7333" t="s">
        <v>246</v>
      </c>
      <c r="B7333" t="s">
        <v>545</v>
      </c>
      <c r="C7333">
        <v>1991</v>
      </c>
      <c r="D7333">
        <v>43.373148</v>
      </c>
      <c r="E7333">
        <v>403.45294000000001</v>
      </c>
      <c r="F7333">
        <v>525.29572787999996</v>
      </c>
      <c r="G7333">
        <v>288.26232233333297</v>
      </c>
      <c r="H7333">
        <v>-34.499668133333302</v>
      </c>
      <c r="I7333">
        <v>47.8243333333333</v>
      </c>
      <c r="J7333">
        <v>0</v>
      </c>
      <c r="K7333">
        <v>336.08665566666701</v>
      </c>
      <c r="L7333">
        <v>65.305933349440593</v>
      </c>
      <c r="M7333">
        <v>0</v>
      </c>
      <c r="N7333">
        <v>0</v>
      </c>
      <c r="O7333">
        <v>17.140262561114699</v>
      </c>
      <c r="P7333">
        <v>1.50356684425617E-3</v>
      </c>
      <c r="Q7333">
        <v>28.891196556655501</v>
      </c>
      <c r="R7333">
        <v>7.38055737908303E-3</v>
      </c>
      <c r="S7333">
        <v>8.5562798006946397E-2</v>
      </c>
      <c r="T7333">
        <v>0</v>
      </c>
      <c r="U7333">
        <v>0</v>
      </c>
      <c r="V7333" s="3">
        <f t="shared" si="114"/>
        <v>336.08665566666627</v>
      </c>
    </row>
    <row r="7334" spans="1:22" x14ac:dyDescent="0.3">
      <c r="A7334" t="s">
        <v>246</v>
      </c>
      <c r="B7334" t="s">
        <v>545</v>
      </c>
      <c r="C7334">
        <v>1992</v>
      </c>
      <c r="D7334">
        <v>43.848224000000002</v>
      </c>
      <c r="E7334">
        <v>428.46154999999999</v>
      </c>
      <c r="F7334">
        <v>557.85693809999998</v>
      </c>
      <c r="G7334">
        <v>306.20700733333302</v>
      </c>
      <c r="H7334">
        <v>-34.499668133333302</v>
      </c>
      <c r="I7334">
        <v>51.061999999999998</v>
      </c>
      <c r="J7334">
        <v>0</v>
      </c>
      <c r="K7334">
        <v>357.26900733333298</v>
      </c>
      <c r="L7334">
        <v>80.941851590047605</v>
      </c>
      <c r="M7334">
        <v>0</v>
      </c>
      <c r="N7334">
        <v>59.864421999999998</v>
      </c>
      <c r="O7334">
        <v>19.9335190852929</v>
      </c>
      <c r="P7334">
        <v>1.70732158716556E-3</v>
      </c>
      <c r="Q7334">
        <v>30.414502149025399</v>
      </c>
      <c r="R7334">
        <v>9.9913300329062902E-3</v>
      </c>
      <c r="S7334">
        <v>0.11829009290435</v>
      </c>
      <c r="T7334">
        <v>0</v>
      </c>
      <c r="U7334">
        <v>0</v>
      </c>
      <c r="V7334" s="3">
        <f t="shared" si="114"/>
        <v>357.26900733333304</v>
      </c>
    </row>
    <row r="7335" spans="1:22" x14ac:dyDescent="0.3">
      <c r="A7335" t="s">
        <v>246</v>
      </c>
      <c r="B7335" t="s">
        <v>545</v>
      </c>
      <c r="C7335">
        <v>1993</v>
      </c>
      <c r="D7335">
        <v>44.335036000000002</v>
      </c>
      <c r="E7335">
        <v>457.92885999999999</v>
      </c>
      <c r="F7335">
        <v>596.22337572000004</v>
      </c>
      <c r="G7335">
        <v>341.70400366666701</v>
      </c>
      <c r="H7335">
        <v>-34.499668133333302</v>
      </c>
      <c r="I7335">
        <v>51.549666666666702</v>
      </c>
      <c r="J7335">
        <v>0</v>
      </c>
      <c r="K7335">
        <v>393.25367033333299</v>
      </c>
      <c r="L7335">
        <v>97.156232750710998</v>
      </c>
      <c r="M7335">
        <v>0</v>
      </c>
      <c r="N7335">
        <v>56.532308999999998</v>
      </c>
      <c r="O7335">
        <v>20.782751730771999</v>
      </c>
      <c r="P7335">
        <v>1.7995700450243199E-3</v>
      </c>
      <c r="Q7335">
        <v>33.4445671476185</v>
      </c>
      <c r="R7335">
        <v>6.0463206271181699E-3</v>
      </c>
      <c r="S7335">
        <v>6.5179267221308304E-2</v>
      </c>
      <c r="T7335">
        <v>0</v>
      </c>
      <c r="U7335">
        <v>0</v>
      </c>
      <c r="V7335" s="3">
        <f t="shared" si="114"/>
        <v>393.25367033333373</v>
      </c>
    </row>
    <row r="7336" spans="1:22" x14ac:dyDescent="0.3">
      <c r="A7336" t="s">
        <v>246</v>
      </c>
      <c r="B7336" t="s">
        <v>545</v>
      </c>
      <c r="C7336">
        <v>1994</v>
      </c>
      <c r="D7336">
        <v>44.820072000000003</v>
      </c>
      <c r="E7336">
        <v>500.37277</v>
      </c>
      <c r="F7336">
        <v>651.48534654000002</v>
      </c>
      <c r="G7336">
        <v>362.06867399999999</v>
      </c>
      <c r="H7336">
        <v>-34.499668133333302</v>
      </c>
      <c r="I7336">
        <v>54.629666666666701</v>
      </c>
      <c r="J7336">
        <v>0</v>
      </c>
      <c r="K7336">
        <v>416.69834066666698</v>
      </c>
      <c r="L7336">
        <v>118.77955738491799</v>
      </c>
      <c r="M7336">
        <v>0</v>
      </c>
      <c r="N7336">
        <v>65.026128999999997</v>
      </c>
      <c r="O7336">
        <v>27.5133423030899</v>
      </c>
      <c r="P7336">
        <v>2.1768980854457299E-3</v>
      </c>
      <c r="Q7336">
        <v>34.988043998451197</v>
      </c>
      <c r="R7336">
        <v>1.42073751118575E-2</v>
      </c>
      <c r="S7336">
        <v>0.16337121844283101</v>
      </c>
      <c r="T7336">
        <v>0</v>
      </c>
      <c r="U7336">
        <v>0</v>
      </c>
      <c r="V7336" s="3">
        <f t="shared" si="114"/>
        <v>416.6983406666667</v>
      </c>
    </row>
    <row r="7337" spans="1:22" x14ac:dyDescent="0.3">
      <c r="A7337" t="s">
        <v>246</v>
      </c>
      <c r="B7337" t="s">
        <v>545</v>
      </c>
      <c r="C7337">
        <v>1995</v>
      </c>
      <c r="D7337">
        <v>45.292520000000003</v>
      </c>
      <c r="E7337">
        <v>548.48145</v>
      </c>
      <c r="F7337">
        <v>714.12284790000001</v>
      </c>
      <c r="G7337">
        <v>388.74366666666702</v>
      </c>
      <c r="H7337">
        <v>-34.499668133333302</v>
      </c>
      <c r="I7337">
        <v>57.801333333333297</v>
      </c>
      <c r="J7337">
        <v>0</v>
      </c>
      <c r="K7337">
        <v>446.54500000000002</v>
      </c>
      <c r="L7337">
        <v>145.17193078627699</v>
      </c>
      <c r="M7337">
        <v>0</v>
      </c>
      <c r="N7337">
        <v>85.537648000000004</v>
      </c>
      <c r="O7337">
        <v>34.739104573729598</v>
      </c>
      <c r="P7337">
        <v>2.6143405345889202E-3</v>
      </c>
      <c r="Q7337">
        <v>37.041474805321599</v>
      </c>
      <c r="R7337">
        <v>2.3188493158495201E-2</v>
      </c>
      <c r="S7337">
        <v>0.27018171036932598</v>
      </c>
      <c r="T7337">
        <v>0</v>
      </c>
      <c r="U7337">
        <v>0</v>
      </c>
      <c r="V7337" s="3">
        <f t="shared" si="114"/>
        <v>446.5450000000003</v>
      </c>
    </row>
    <row r="7338" spans="1:22" x14ac:dyDescent="0.3">
      <c r="A7338" t="s">
        <v>246</v>
      </c>
      <c r="B7338" t="s">
        <v>545</v>
      </c>
      <c r="C7338">
        <v>1996</v>
      </c>
      <c r="D7338">
        <v>45.751024000000001</v>
      </c>
      <c r="E7338">
        <v>591.76049999999998</v>
      </c>
      <c r="F7338">
        <v>770.472171</v>
      </c>
      <c r="G7338">
        <v>423.57333333333298</v>
      </c>
      <c r="H7338">
        <v>-34.499668133333302</v>
      </c>
      <c r="I7338">
        <v>60.5</v>
      </c>
      <c r="J7338">
        <v>0</v>
      </c>
      <c r="K7338">
        <v>484.07333333333298</v>
      </c>
      <c r="L7338">
        <v>175.54883391365999</v>
      </c>
      <c r="M7338">
        <v>0</v>
      </c>
      <c r="N7338">
        <v>86.963937999999999</v>
      </c>
      <c r="O7338">
        <v>40.255408487636501</v>
      </c>
      <c r="P7338">
        <v>2.93373678394148E-3</v>
      </c>
      <c r="Q7338">
        <v>39.159818354388101</v>
      </c>
      <c r="R7338">
        <v>2.62279071262718E-2</v>
      </c>
      <c r="S7338">
        <v>0.29939276320934</v>
      </c>
      <c r="T7338">
        <v>0</v>
      </c>
      <c r="U7338">
        <v>0</v>
      </c>
      <c r="V7338" s="3">
        <f t="shared" si="114"/>
        <v>484.07333333333298</v>
      </c>
    </row>
    <row r="7339" spans="1:22" x14ac:dyDescent="0.3">
      <c r="A7339" t="s">
        <v>246</v>
      </c>
      <c r="B7339" t="s">
        <v>545</v>
      </c>
      <c r="C7339">
        <v>1997</v>
      </c>
      <c r="D7339">
        <v>46.196055999999999</v>
      </c>
      <c r="E7339">
        <v>628.27539000000002</v>
      </c>
      <c r="F7339">
        <v>818.01455778000002</v>
      </c>
      <c r="G7339">
        <v>450.637</v>
      </c>
      <c r="H7339">
        <v>-34.499668133333302</v>
      </c>
      <c r="I7339">
        <v>65.065003666666698</v>
      </c>
      <c r="J7339">
        <v>0</v>
      </c>
      <c r="K7339">
        <v>515.702003666667</v>
      </c>
      <c r="L7339">
        <v>210.03138695406099</v>
      </c>
      <c r="M7339">
        <v>0</v>
      </c>
      <c r="N7339">
        <v>77.529116999999999</v>
      </c>
      <c r="O7339">
        <v>44.754664154853401</v>
      </c>
      <c r="P7339">
        <v>3.1387988840107001E-3</v>
      </c>
      <c r="Q7339">
        <v>40.869140853312501</v>
      </c>
      <c r="R7339">
        <v>2.71124131922468E-2</v>
      </c>
      <c r="S7339">
        <v>0.30050612209732902</v>
      </c>
      <c r="T7339">
        <v>0</v>
      </c>
      <c r="U7339">
        <v>0</v>
      </c>
      <c r="V7339" s="3">
        <f t="shared" si="114"/>
        <v>515.70200366666666</v>
      </c>
    </row>
    <row r="7340" spans="1:22" x14ac:dyDescent="0.3">
      <c r="A7340" t="s">
        <v>246</v>
      </c>
      <c r="B7340" t="s">
        <v>545</v>
      </c>
      <c r="C7340">
        <v>1998</v>
      </c>
      <c r="D7340">
        <v>46.620699999999999</v>
      </c>
      <c r="E7340">
        <v>596.04834000000005</v>
      </c>
      <c r="F7340">
        <v>776.05493867999996</v>
      </c>
      <c r="G7340">
        <v>383.55533333333301</v>
      </c>
      <c r="H7340">
        <v>-34.499668133333302</v>
      </c>
      <c r="I7340">
        <v>60.122329666666701</v>
      </c>
      <c r="J7340">
        <v>0</v>
      </c>
      <c r="K7340">
        <v>443.677663</v>
      </c>
      <c r="L7340">
        <v>252.318734449088</v>
      </c>
      <c r="M7340">
        <v>0</v>
      </c>
      <c r="N7340">
        <v>23.130849999999999</v>
      </c>
      <c r="O7340">
        <v>48.875713296056801</v>
      </c>
      <c r="P7340">
        <v>3.3472434741056499E-3</v>
      </c>
      <c r="Q7340">
        <v>37.023221389336101</v>
      </c>
      <c r="R7340">
        <v>8.0428822785137896E-2</v>
      </c>
      <c r="S7340">
        <v>1.0871189654245299</v>
      </c>
      <c r="T7340">
        <v>0</v>
      </c>
      <c r="U7340">
        <v>0</v>
      </c>
      <c r="V7340" s="3">
        <f t="shared" si="114"/>
        <v>443.67766299999971</v>
      </c>
    </row>
    <row r="7341" spans="1:22" x14ac:dyDescent="0.3">
      <c r="A7341" t="s">
        <v>246</v>
      </c>
      <c r="B7341" t="s">
        <v>545</v>
      </c>
      <c r="C7341">
        <v>1999</v>
      </c>
      <c r="D7341">
        <v>47.016952000000003</v>
      </c>
      <c r="E7341">
        <v>664.39684999999997</v>
      </c>
      <c r="F7341">
        <v>865.04469870000003</v>
      </c>
      <c r="G7341">
        <v>416.441666666667</v>
      </c>
      <c r="H7341">
        <v>-34.499668133333302</v>
      </c>
      <c r="I7341">
        <v>66.792000000000002</v>
      </c>
      <c r="J7341">
        <v>0</v>
      </c>
      <c r="K7341">
        <v>483.23366666666698</v>
      </c>
      <c r="L7341">
        <v>285.86544029949602</v>
      </c>
      <c r="M7341">
        <v>0</v>
      </c>
      <c r="N7341">
        <v>42.499370999999996</v>
      </c>
      <c r="O7341">
        <v>50.235401854989703</v>
      </c>
      <c r="P7341">
        <v>3.3888655661826299E-3</v>
      </c>
      <c r="Q7341">
        <v>42.229404922712803</v>
      </c>
      <c r="R7341">
        <v>3.3726805374201703E-2</v>
      </c>
      <c r="S7341">
        <v>0.335216159142604</v>
      </c>
      <c r="T7341">
        <v>0</v>
      </c>
      <c r="U7341">
        <v>0</v>
      </c>
      <c r="V7341" s="3">
        <f t="shared" si="114"/>
        <v>483.23366666666698</v>
      </c>
    </row>
    <row r="7342" spans="1:22" x14ac:dyDescent="0.3">
      <c r="A7342" t="s">
        <v>246</v>
      </c>
      <c r="B7342" t="s">
        <v>545</v>
      </c>
      <c r="C7342">
        <v>2000</v>
      </c>
      <c r="D7342">
        <v>47.379240000000003</v>
      </c>
      <c r="E7342">
        <v>724.59673999999995</v>
      </c>
      <c r="F7342">
        <v>943.42495547999999</v>
      </c>
      <c r="G7342">
        <v>450.505</v>
      </c>
      <c r="H7342">
        <v>-34.400666666666702</v>
      </c>
      <c r="I7342">
        <v>68.357666666666702</v>
      </c>
      <c r="J7342">
        <v>0</v>
      </c>
      <c r="K7342">
        <v>518.862666666667</v>
      </c>
      <c r="L7342">
        <v>327.40748273763899</v>
      </c>
      <c r="M7342">
        <v>0</v>
      </c>
      <c r="N7342">
        <v>53.839171999999998</v>
      </c>
      <c r="O7342">
        <v>62.291248727053798</v>
      </c>
      <c r="P7342">
        <v>3.8288349254419702E-3</v>
      </c>
      <c r="Q7342">
        <v>43.613463647351601</v>
      </c>
      <c r="R7342">
        <v>5.4169666588556098E-2</v>
      </c>
      <c r="S7342">
        <v>0.55092422071553504</v>
      </c>
      <c r="T7342">
        <v>0</v>
      </c>
      <c r="U7342">
        <v>0</v>
      </c>
      <c r="V7342" s="3">
        <f t="shared" si="114"/>
        <v>518.86266666666666</v>
      </c>
    </row>
    <row r="7343" spans="1:22" x14ac:dyDescent="0.3">
      <c r="A7343" t="s">
        <v>246</v>
      </c>
      <c r="B7343" t="s">
        <v>545</v>
      </c>
      <c r="C7343">
        <v>2001</v>
      </c>
      <c r="D7343">
        <v>47.706228000000003</v>
      </c>
      <c r="E7343">
        <v>759.75707999999997</v>
      </c>
      <c r="F7343">
        <v>989.20371815999999</v>
      </c>
      <c r="G7343">
        <v>466.03699999999998</v>
      </c>
      <c r="H7343">
        <v>-43.299666666666702</v>
      </c>
      <c r="I7343">
        <v>65.376666666666694</v>
      </c>
      <c r="J7343">
        <v>0</v>
      </c>
      <c r="K7343">
        <v>531.41366666666704</v>
      </c>
      <c r="L7343">
        <v>374.96470608609502</v>
      </c>
      <c r="M7343">
        <v>0</v>
      </c>
      <c r="N7343">
        <v>33.382280999999999</v>
      </c>
      <c r="O7343">
        <v>69.636802694350493</v>
      </c>
      <c r="P7343">
        <v>4.2171332096947898E-3</v>
      </c>
      <c r="Q7343">
        <v>44.386906330662697</v>
      </c>
      <c r="R7343">
        <v>6.8787311135517101E-2</v>
      </c>
      <c r="S7343">
        <v>0.69732274503551905</v>
      </c>
      <c r="T7343">
        <v>0</v>
      </c>
      <c r="U7343">
        <v>0</v>
      </c>
      <c r="V7343" s="3">
        <f t="shared" si="114"/>
        <v>531.4136666666667</v>
      </c>
    </row>
    <row r="7344" spans="1:22" x14ac:dyDescent="0.3">
      <c r="A7344" t="s">
        <v>246</v>
      </c>
      <c r="B7344" t="s">
        <v>545</v>
      </c>
      <c r="C7344">
        <v>2002</v>
      </c>
      <c r="D7344">
        <v>47.999552000000001</v>
      </c>
      <c r="E7344">
        <v>818.44939999999997</v>
      </c>
      <c r="F7344">
        <v>1065.6211188</v>
      </c>
      <c r="G7344">
        <v>488.33403666666698</v>
      </c>
      <c r="H7344">
        <v>-43.299666666666702</v>
      </c>
      <c r="I7344">
        <v>69.017666666666699</v>
      </c>
      <c r="J7344">
        <v>0</v>
      </c>
      <c r="K7344">
        <v>557.35170333333303</v>
      </c>
      <c r="L7344">
        <v>429.09602544624403</v>
      </c>
      <c r="M7344">
        <v>0</v>
      </c>
      <c r="N7344">
        <v>49.998840000000001</v>
      </c>
      <c r="O7344">
        <v>83.3696019325604</v>
      </c>
      <c r="P7344">
        <v>4.8218055041687998E-3</v>
      </c>
      <c r="Q7344">
        <v>45.356236489582301</v>
      </c>
      <c r="R7344">
        <v>0.101278565129286</v>
      </c>
      <c r="S7344">
        <v>1.03504130783368</v>
      </c>
      <c r="T7344">
        <v>0</v>
      </c>
      <c r="U7344">
        <v>0</v>
      </c>
      <c r="V7344" s="3">
        <f t="shared" si="114"/>
        <v>557.35170333333372</v>
      </c>
    </row>
    <row r="7345" spans="1:22" x14ac:dyDescent="0.3">
      <c r="A7345" t="s">
        <v>246</v>
      </c>
      <c r="B7345" t="s">
        <v>545</v>
      </c>
      <c r="C7345">
        <v>2003</v>
      </c>
      <c r="D7345">
        <v>48.260903999999996</v>
      </c>
      <c r="E7345">
        <v>844.20836999999995</v>
      </c>
      <c r="F7345">
        <v>1099.1592977400001</v>
      </c>
      <c r="G7345">
        <v>496.290703333333</v>
      </c>
      <c r="H7345">
        <v>-43.299666666666702</v>
      </c>
      <c r="I7345">
        <v>69.967337000000001</v>
      </c>
      <c r="J7345">
        <v>0</v>
      </c>
      <c r="K7345">
        <v>566.25804033333304</v>
      </c>
      <c r="L7345">
        <v>488.112369739869</v>
      </c>
      <c r="M7345">
        <v>0</v>
      </c>
      <c r="N7345">
        <v>69.487750000000005</v>
      </c>
      <c r="O7345">
        <v>89.390759051260105</v>
      </c>
      <c r="P7345">
        <v>5.0910264979339703E-3</v>
      </c>
      <c r="Q7345">
        <v>45.833469963080397</v>
      </c>
      <c r="R7345">
        <v>0.117033014142439</v>
      </c>
      <c r="S7345">
        <v>1.1938428136161401</v>
      </c>
      <c r="T7345">
        <v>0</v>
      </c>
      <c r="U7345">
        <v>0</v>
      </c>
      <c r="V7345" s="3">
        <f t="shared" si="114"/>
        <v>566.25804033333304</v>
      </c>
    </row>
    <row r="7346" spans="1:22" x14ac:dyDescent="0.3">
      <c r="A7346" t="s">
        <v>246</v>
      </c>
      <c r="B7346" t="s">
        <v>545</v>
      </c>
      <c r="C7346">
        <v>2004</v>
      </c>
      <c r="D7346">
        <v>48.493431999999999</v>
      </c>
      <c r="E7346">
        <v>888.08514000000002</v>
      </c>
      <c r="F7346">
        <v>1156.2868522799999</v>
      </c>
      <c r="G7346">
        <v>502.01799999999997</v>
      </c>
      <c r="H7346">
        <v>-43.200666666666699</v>
      </c>
      <c r="I7346">
        <v>72.798000000000002</v>
      </c>
      <c r="J7346">
        <v>0</v>
      </c>
      <c r="K7346">
        <v>574.81600000000003</v>
      </c>
      <c r="L7346">
        <v>552.32324909186605</v>
      </c>
      <c r="M7346">
        <v>0</v>
      </c>
      <c r="N7346">
        <v>89.875758000000005</v>
      </c>
      <c r="O7346">
        <v>100.70449109256499</v>
      </c>
      <c r="P7346">
        <v>5.4504158790868997E-3</v>
      </c>
      <c r="Q7346">
        <v>46.4292199320073</v>
      </c>
      <c r="R7346">
        <v>0.15026479837783399</v>
      </c>
      <c r="S7346">
        <v>1.5153452099142799</v>
      </c>
      <c r="T7346">
        <v>0</v>
      </c>
      <c r="U7346">
        <v>0</v>
      </c>
      <c r="V7346" s="3">
        <f t="shared" si="114"/>
        <v>574.81600000000003</v>
      </c>
    </row>
    <row r="7347" spans="1:22" x14ac:dyDescent="0.3">
      <c r="A7347" t="s">
        <v>246</v>
      </c>
      <c r="B7347" t="s">
        <v>545</v>
      </c>
      <c r="C7347">
        <v>2005</v>
      </c>
      <c r="D7347">
        <v>48.701072000000003</v>
      </c>
      <c r="E7347">
        <v>926.34869000000003</v>
      </c>
      <c r="F7347">
        <v>1206.1059943800001</v>
      </c>
      <c r="G7347">
        <v>510.44403666666699</v>
      </c>
      <c r="H7347">
        <v>-43.299666666666702</v>
      </c>
      <c r="I7347">
        <v>71.690666666666701</v>
      </c>
      <c r="J7347">
        <v>0</v>
      </c>
      <c r="K7347">
        <v>582.13470333333305</v>
      </c>
      <c r="L7347">
        <v>621.23525421919896</v>
      </c>
      <c r="M7347">
        <v>0</v>
      </c>
      <c r="N7347">
        <v>126.12773</v>
      </c>
      <c r="O7347">
        <v>111.055617232259</v>
      </c>
      <c r="P7347">
        <v>5.7952809378684599E-3</v>
      </c>
      <c r="Q7347">
        <v>46.902654318043602</v>
      </c>
      <c r="R7347">
        <v>0.18399255096611999</v>
      </c>
      <c r="S7347">
        <v>1.8384942839009</v>
      </c>
      <c r="T7347">
        <v>0</v>
      </c>
      <c r="U7347">
        <v>0</v>
      </c>
      <c r="V7347" s="3">
        <f t="shared" si="114"/>
        <v>582.13470333333373</v>
      </c>
    </row>
    <row r="7348" spans="1:22" x14ac:dyDescent="0.3">
      <c r="A7348" t="s">
        <v>246</v>
      </c>
      <c r="B7348" t="s">
        <v>545</v>
      </c>
      <c r="C7348">
        <v>2006</v>
      </c>
      <c r="D7348">
        <v>48.880448000000001</v>
      </c>
      <c r="E7348">
        <v>975.11474999999996</v>
      </c>
      <c r="F7348">
        <v>1269.5994045</v>
      </c>
      <c r="G7348">
        <v>514.97970333333296</v>
      </c>
      <c r="H7348">
        <v>-48.4</v>
      </c>
      <c r="I7348">
        <v>71.217666666666702</v>
      </c>
      <c r="J7348">
        <v>0</v>
      </c>
      <c r="K7348">
        <v>586.19736999999998</v>
      </c>
      <c r="L7348">
        <v>695.98839229340695</v>
      </c>
      <c r="M7348">
        <v>0</v>
      </c>
      <c r="N7348">
        <v>150.97484</v>
      </c>
      <c r="O7348">
        <v>125.216530001663</v>
      </c>
      <c r="P7348">
        <v>6.2164393863571397E-3</v>
      </c>
      <c r="Q7348">
        <v>47.378629099468398</v>
      </c>
      <c r="R7348">
        <v>0.23555943054536099</v>
      </c>
      <c r="S7348">
        <v>2.3109703806179298</v>
      </c>
      <c r="T7348">
        <v>0</v>
      </c>
      <c r="U7348">
        <v>0</v>
      </c>
      <c r="V7348" s="3">
        <f t="shared" si="114"/>
        <v>586.19736999999964</v>
      </c>
    </row>
    <row r="7349" spans="1:22" x14ac:dyDescent="0.3">
      <c r="A7349" t="s">
        <v>246</v>
      </c>
      <c r="B7349" t="s">
        <v>545</v>
      </c>
      <c r="C7349">
        <v>2007</v>
      </c>
      <c r="D7349">
        <v>49.034812000000002</v>
      </c>
      <c r="E7349">
        <v>1031.6669999999999</v>
      </c>
      <c r="F7349">
        <v>1343.2304340000001</v>
      </c>
      <c r="G7349">
        <v>532.87296333333302</v>
      </c>
      <c r="H7349">
        <v>-48.4</v>
      </c>
      <c r="I7349">
        <v>64.896329666666702</v>
      </c>
      <c r="J7349">
        <v>0</v>
      </c>
      <c r="K7349">
        <v>597.76929299999995</v>
      </c>
      <c r="L7349">
        <v>777.14333992274805</v>
      </c>
      <c r="M7349">
        <v>0</v>
      </c>
      <c r="N7349">
        <v>160.49405999999999</v>
      </c>
      <c r="O7349">
        <v>142.82711871586599</v>
      </c>
      <c r="P7349">
        <v>6.7276352885558303E-3</v>
      </c>
      <c r="Q7349">
        <v>47.816814600151801</v>
      </c>
      <c r="R7349">
        <v>0.30787428425086799</v>
      </c>
      <c r="S7349">
        <v>2.9988701880459798</v>
      </c>
      <c r="T7349">
        <v>0</v>
      </c>
      <c r="U7349">
        <v>0</v>
      </c>
      <c r="V7349" s="3">
        <f t="shared" si="114"/>
        <v>597.76929299999972</v>
      </c>
    </row>
    <row r="7350" spans="1:22" x14ac:dyDescent="0.3">
      <c r="A7350" t="s">
        <v>246</v>
      </c>
      <c r="B7350" t="s">
        <v>545</v>
      </c>
      <c r="C7350">
        <v>2008</v>
      </c>
      <c r="D7350">
        <v>49.182456000000002</v>
      </c>
      <c r="E7350">
        <v>1062.751</v>
      </c>
      <c r="F7350">
        <v>1383.701802</v>
      </c>
      <c r="G7350">
        <v>546.76966666666704</v>
      </c>
      <c r="H7350">
        <v>-48.4</v>
      </c>
      <c r="I7350">
        <v>64.452663000000001</v>
      </c>
      <c r="J7350">
        <v>0</v>
      </c>
      <c r="K7350">
        <v>611.22232966666695</v>
      </c>
      <c r="L7350">
        <v>863.0275181641</v>
      </c>
      <c r="M7350">
        <v>0</v>
      </c>
      <c r="N7350">
        <v>160.64759000000001</v>
      </c>
      <c r="O7350">
        <v>152.690172243717</v>
      </c>
      <c r="P7350">
        <v>7.1735035080071497E-3</v>
      </c>
      <c r="Q7350">
        <v>48.0874089654654</v>
      </c>
      <c r="R7350">
        <v>0.35156193070729103</v>
      </c>
      <c r="S7350">
        <v>3.4508511096919001</v>
      </c>
      <c r="T7350">
        <v>0</v>
      </c>
      <c r="U7350">
        <v>0</v>
      </c>
      <c r="V7350" s="3">
        <f t="shared" si="114"/>
        <v>611.22232966666706</v>
      </c>
    </row>
    <row r="7351" spans="1:22" x14ac:dyDescent="0.3">
      <c r="A7351" t="s">
        <v>246</v>
      </c>
      <c r="B7351" t="s">
        <v>545</v>
      </c>
      <c r="C7351">
        <v>2009</v>
      </c>
      <c r="D7351">
        <v>49.347448</v>
      </c>
      <c r="E7351">
        <v>1071.1754000000001</v>
      </c>
      <c r="F7351">
        <v>1394.6703708</v>
      </c>
      <c r="G7351">
        <v>549.50503666666702</v>
      </c>
      <c r="H7351">
        <v>-48.4</v>
      </c>
      <c r="I7351">
        <v>63.638670333333302</v>
      </c>
      <c r="J7351">
        <v>0</v>
      </c>
      <c r="K7351">
        <v>613.14370699999995</v>
      </c>
      <c r="L7351">
        <v>951.39786586627099</v>
      </c>
      <c r="M7351">
        <v>0</v>
      </c>
      <c r="N7351">
        <v>159.66775000000001</v>
      </c>
      <c r="O7351">
        <v>154.87022962599599</v>
      </c>
      <c r="P7351">
        <v>7.7498680153574202E-3</v>
      </c>
      <c r="Q7351">
        <v>48.269230353093398</v>
      </c>
      <c r="R7351">
        <v>0.36055411647202801</v>
      </c>
      <c r="S7351">
        <v>3.5314677828236301</v>
      </c>
      <c r="T7351">
        <v>0</v>
      </c>
      <c r="U7351">
        <v>0</v>
      </c>
      <c r="V7351" s="3">
        <f t="shared" si="114"/>
        <v>613.14370700000029</v>
      </c>
    </row>
    <row r="7352" spans="1:22" x14ac:dyDescent="0.3">
      <c r="A7352" t="s">
        <v>246</v>
      </c>
      <c r="B7352" t="s">
        <v>545</v>
      </c>
      <c r="C7352">
        <v>2010</v>
      </c>
      <c r="D7352">
        <v>49.545636000000002</v>
      </c>
      <c r="E7352">
        <v>1144.067</v>
      </c>
      <c r="F7352">
        <v>1489.5752339999999</v>
      </c>
      <c r="G7352">
        <v>602.46266666666702</v>
      </c>
      <c r="H7352">
        <v>-48.4</v>
      </c>
      <c r="I7352">
        <v>69.314662999999996</v>
      </c>
      <c r="J7352">
        <v>0</v>
      </c>
      <c r="K7352">
        <v>671.77732966666701</v>
      </c>
      <c r="L7352">
        <v>1047.83890812453</v>
      </c>
      <c r="M7352">
        <v>0</v>
      </c>
      <c r="N7352">
        <v>164.22459000000001</v>
      </c>
      <c r="O7352">
        <v>179.94968004015399</v>
      </c>
      <c r="P7352">
        <v>8.3135773839295695E-3</v>
      </c>
      <c r="Q7352">
        <v>48.712309355222303</v>
      </c>
      <c r="R7352">
        <v>0.48489095038767599</v>
      </c>
      <c r="S7352">
        <v>5.0493292647316901</v>
      </c>
      <c r="T7352">
        <v>0</v>
      </c>
      <c r="U7352">
        <v>0</v>
      </c>
      <c r="V7352" s="3">
        <f t="shared" si="114"/>
        <v>671.77732966666701</v>
      </c>
    </row>
    <row r="7353" spans="1:22" x14ac:dyDescent="0.3">
      <c r="A7353" t="s">
        <v>246</v>
      </c>
      <c r="B7353" t="s">
        <v>545</v>
      </c>
      <c r="C7353">
        <v>2011</v>
      </c>
      <c r="D7353">
        <v>49.786152000000001</v>
      </c>
      <c r="E7353">
        <v>1186.2335</v>
      </c>
      <c r="F7353">
        <v>1544.476017</v>
      </c>
      <c r="G7353">
        <v>635.90996333333305</v>
      </c>
      <c r="H7353">
        <v>-39.6</v>
      </c>
      <c r="I7353">
        <v>67.448333333333295</v>
      </c>
      <c r="J7353">
        <v>0</v>
      </c>
      <c r="K7353">
        <v>703.358296666667</v>
      </c>
      <c r="L7353">
        <v>1158.0253416942701</v>
      </c>
      <c r="M7353">
        <v>0</v>
      </c>
      <c r="N7353">
        <v>170.45739</v>
      </c>
      <c r="O7353">
        <v>194.568695568816</v>
      </c>
      <c r="P7353">
        <v>8.7247002777344693E-3</v>
      </c>
      <c r="Q7353">
        <v>49.055704726600503</v>
      </c>
      <c r="R7353">
        <v>0.56283720618447097</v>
      </c>
      <c r="S7353">
        <v>6.0289010716169003</v>
      </c>
      <c r="T7353">
        <v>0</v>
      </c>
      <c r="U7353">
        <v>0</v>
      </c>
      <c r="V7353" s="3">
        <f t="shared" si="114"/>
        <v>703.35829666666632</v>
      </c>
    </row>
    <row r="7354" spans="1:22" x14ac:dyDescent="0.3">
      <c r="A7354" t="s">
        <v>246</v>
      </c>
      <c r="B7354" t="s">
        <v>545</v>
      </c>
      <c r="C7354">
        <v>2012</v>
      </c>
      <c r="D7354">
        <v>50.060639999999999</v>
      </c>
      <c r="E7354">
        <v>1214.7331999999999</v>
      </c>
      <c r="F7354">
        <v>1581.5826264</v>
      </c>
      <c r="G7354">
        <v>638.810296666667</v>
      </c>
      <c r="H7354">
        <v>-39.6</v>
      </c>
      <c r="I7354">
        <v>69.046996333333297</v>
      </c>
      <c r="J7354">
        <v>0</v>
      </c>
      <c r="K7354">
        <v>707.85729033103701</v>
      </c>
      <c r="L7354">
        <v>1276.21067300857</v>
      </c>
      <c r="M7354">
        <v>0</v>
      </c>
      <c r="N7354">
        <v>177.45938000000001</v>
      </c>
      <c r="O7354">
        <v>204.11168302251701</v>
      </c>
      <c r="P7354">
        <v>9.0185171147898098E-3</v>
      </c>
      <c r="Q7354">
        <v>49.3831201429362</v>
      </c>
      <c r="R7354">
        <v>0.61472905221385998</v>
      </c>
      <c r="S7354">
        <v>6.5421669488138301</v>
      </c>
      <c r="T7354">
        <v>0</v>
      </c>
      <c r="U7354">
        <v>0</v>
      </c>
      <c r="V7354" s="3">
        <f t="shared" si="114"/>
        <v>707.85729300000025</v>
      </c>
    </row>
    <row r="7355" spans="1:22" x14ac:dyDescent="0.3">
      <c r="A7355" t="s">
        <v>246</v>
      </c>
      <c r="B7355" t="s">
        <v>545</v>
      </c>
      <c r="C7355">
        <v>2013</v>
      </c>
      <c r="D7355">
        <v>50.34572</v>
      </c>
      <c r="E7355">
        <v>1253.1759</v>
      </c>
      <c r="F7355">
        <v>1631.6350218</v>
      </c>
      <c r="G7355">
        <v>646.976</v>
      </c>
      <c r="H7355">
        <v>-39.6</v>
      </c>
      <c r="I7355">
        <v>69.1130036666667</v>
      </c>
      <c r="J7355">
        <v>0</v>
      </c>
      <c r="K7355">
        <v>716.08898566148196</v>
      </c>
      <c r="L7355">
        <v>1399.19284063635</v>
      </c>
      <c r="M7355">
        <v>0</v>
      </c>
      <c r="N7355">
        <v>183.71552</v>
      </c>
      <c r="O7355">
        <v>217.72508485265399</v>
      </c>
      <c r="P7355">
        <v>9.3963635516672393E-3</v>
      </c>
      <c r="Q7355">
        <v>49.7378985380412</v>
      </c>
      <c r="R7355">
        <v>0.69286588991985898</v>
      </c>
      <c r="S7355">
        <v>7.3423815209519603</v>
      </c>
      <c r="T7355">
        <v>0</v>
      </c>
      <c r="U7355">
        <v>0</v>
      </c>
      <c r="V7355" s="3">
        <f t="shared" si="114"/>
        <v>716.08900366666671</v>
      </c>
    </row>
    <row r="7356" spans="1:22" x14ac:dyDescent="0.3">
      <c r="A7356" t="s">
        <v>246</v>
      </c>
      <c r="B7356" t="s">
        <v>545</v>
      </c>
      <c r="C7356">
        <v>2014</v>
      </c>
      <c r="D7356">
        <v>50.607903999999998</v>
      </c>
      <c r="E7356">
        <v>1293.3081999999999</v>
      </c>
      <c r="F7356">
        <v>1683.8872764</v>
      </c>
      <c r="G7356">
        <v>645.54237000000001</v>
      </c>
      <c r="H7356">
        <v>-39.6</v>
      </c>
      <c r="I7356">
        <v>70.400003666666706</v>
      </c>
      <c r="J7356">
        <v>0</v>
      </c>
      <c r="K7356">
        <v>715.94238806881697</v>
      </c>
      <c r="L7356">
        <v>1527.9274577871199</v>
      </c>
      <c r="M7356">
        <v>0</v>
      </c>
      <c r="N7356">
        <v>188.66712999999999</v>
      </c>
      <c r="O7356">
        <v>232.503975509611</v>
      </c>
      <c r="P7356">
        <v>9.7356128694311705E-3</v>
      </c>
      <c r="Q7356">
        <v>50.06595315157</v>
      </c>
      <c r="R7356">
        <v>0.78208527844585896</v>
      </c>
      <c r="S7356">
        <v>8.1587185462993403</v>
      </c>
      <c r="T7356">
        <v>0</v>
      </c>
      <c r="U7356">
        <v>0</v>
      </c>
      <c r="V7356" s="3">
        <f t="shared" si="114"/>
        <v>715.94237366666675</v>
      </c>
    </row>
    <row r="7357" spans="1:22" x14ac:dyDescent="0.3">
      <c r="A7357" t="s">
        <v>246</v>
      </c>
      <c r="B7357" t="s">
        <v>545</v>
      </c>
      <c r="C7357">
        <v>2015</v>
      </c>
      <c r="D7357">
        <v>50.823084000000001</v>
      </c>
      <c r="E7357">
        <v>1329.6385</v>
      </c>
      <c r="F7357">
        <v>1731.189327</v>
      </c>
      <c r="G7357">
        <v>647.56629666666697</v>
      </c>
      <c r="H7357">
        <v>-39.6</v>
      </c>
      <c r="I7357">
        <v>66.469333333333296</v>
      </c>
      <c r="J7357">
        <v>0</v>
      </c>
      <c r="K7357">
        <v>714.03566477926802</v>
      </c>
      <c r="L7357">
        <v>1660.5706404166999</v>
      </c>
      <c r="M7357">
        <v>0</v>
      </c>
      <c r="N7357">
        <v>192.90532999999999</v>
      </c>
      <c r="O7357">
        <v>246.34312107510101</v>
      </c>
      <c r="P7357">
        <v>9.9965420324736997E-3</v>
      </c>
      <c r="Q7357">
        <v>50.334756187363602</v>
      </c>
      <c r="R7357">
        <v>0.86951551068906496</v>
      </c>
      <c r="S7357">
        <v>8.9273698918788291</v>
      </c>
      <c r="T7357">
        <v>0</v>
      </c>
      <c r="U7357">
        <v>0</v>
      </c>
      <c r="V7357" s="3">
        <f t="shared" si="114"/>
        <v>714.03563000000031</v>
      </c>
    </row>
    <row r="7358" spans="1:22" x14ac:dyDescent="0.3">
      <c r="A7358" t="s">
        <v>246</v>
      </c>
      <c r="B7358" t="s">
        <v>545</v>
      </c>
      <c r="C7358">
        <v>2016</v>
      </c>
      <c r="D7358">
        <v>50.983443999999999</v>
      </c>
      <c r="E7358">
        <v>1368.8215</v>
      </c>
      <c r="F7358">
        <v>1782.2055929999999</v>
      </c>
      <c r="G7358">
        <v>647.82299999999998</v>
      </c>
      <c r="H7358">
        <v>-44</v>
      </c>
      <c r="I7358">
        <v>67.506996333333305</v>
      </c>
      <c r="J7358">
        <v>0</v>
      </c>
      <c r="K7358">
        <v>703.00107432170796</v>
      </c>
      <c r="L7358">
        <v>1797.2838093252899</v>
      </c>
      <c r="M7358">
        <v>0</v>
      </c>
      <c r="N7358">
        <v>195.49677</v>
      </c>
      <c r="O7358">
        <v>262.08204178856897</v>
      </c>
      <c r="P7358">
        <v>1.03584798070037E-2</v>
      </c>
      <c r="Q7358">
        <v>50.549583719173299</v>
      </c>
      <c r="R7358">
        <v>0.97422324561500095</v>
      </c>
      <c r="S7358">
        <v>9.8916846822761197</v>
      </c>
      <c r="T7358">
        <v>0</v>
      </c>
      <c r="U7358">
        <v>0</v>
      </c>
      <c r="V7358" s="3">
        <f t="shared" si="114"/>
        <v>715.32999633333327</v>
      </c>
    </row>
    <row r="7359" spans="1:22" x14ac:dyDescent="0.3">
      <c r="A7359" t="s">
        <v>246</v>
      </c>
      <c r="B7359" t="s">
        <v>545</v>
      </c>
      <c r="C7359">
        <v>2017</v>
      </c>
      <c r="D7359">
        <v>51.096407999999997</v>
      </c>
      <c r="E7359">
        <v>1412.0713000000001</v>
      </c>
      <c r="F7359">
        <v>1838.5168326</v>
      </c>
      <c r="G7359">
        <v>649.41800000000001</v>
      </c>
      <c r="H7359">
        <v>-44</v>
      </c>
      <c r="I7359">
        <v>68.562996333333302</v>
      </c>
      <c r="J7359">
        <v>0</v>
      </c>
      <c r="K7359">
        <v>690.21079260874899</v>
      </c>
      <c r="L7359">
        <v>1936.85617756583</v>
      </c>
      <c r="M7359">
        <v>0</v>
      </c>
      <c r="N7359">
        <v>197.98836</v>
      </c>
      <c r="O7359">
        <v>280.34969314329402</v>
      </c>
      <c r="P7359">
        <v>1.06591468803584E-2</v>
      </c>
      <c r="Q7359">
        <v>50.717504234526302</v>
      </c>
      <c r="R7359">
        <v>1.10223734239454</v>
      </c>
      <c r="S7359">
        <v>11.088684566253001</v>
      </c>
      <c r="T7359">
        <v>0</v>
      </c>
      <c r="U7359">
        <v>0</v>
      </c>
      <c r="V7359" s="3">
        <f t="shared" si="114"/>
        <v>717.98099633333334</v>
      </c>
    </row>
    <row r="7360" spans="1:22" x14ac:dyDescent="0.3">
      <c r="A7360" t="s">
        <v>246</v>
      </c>
      <c r="B7360" t="s">
        <v>545</v>
      </c>
      <c r="C7360">
        <v>2018</v>
      </c>
      <c r="D7360">
        <v>51.171700000000001</v>
      </c>
      <c r="E7360">
        <v>1453.1259</v>
      </c>
      <c r="F7360">
        <v>1891.9699218000001</v>
      </c>
      <c r="G7360">
        <v>649.42899999999997</v>
      </c>
      <c r="H7360">
        <v>-44</v>
      </c>
      <c r="I7360">
        <v>69.633662999999999</v>
      </c>
      <c r="J7360">
        <v>0</v>
      </c>
      <c r="K7360">
        <v>674.84087167640098</v>
      </c>
      <c r="L7360">
        <v>2078.5882426963299</v>
      </c>
      <c r="M7360">
        <v>0</v>
      </c>
      <c r="N7360">
        <v>200.38087999999999</v>
      </c>
      <c r="O7360">
        <v>298.39367466737798</v>
      </c>
      <c r="P7360">
        <v>1.0945641320758001E-2</v>
      </c>
      <c r="Q7360">
        <v>50.839031990002098</v>
      </c>
      <c r="R7360">
        <v>1.23473086590648</v>
      </c>
      <c r="S7360">
        <v>12.3000219144417</v>
      </c>
      <c r="T7360">
        <v>0</v>
      </c>
      <c r="U7360">
        <v>0</v>
      </c>
      <c r="V7360" s="3">
        <f t="shared" si="114"/>
        <v>719.06266299999993</v>
      </c>
    </row>
    <row r="7361" spans="1:22" x14ac:dyDescent="0.3">
      <c r="A7361" t="s">
        <v>246</v>
      </c>
      <c r="B7361" t="s">
        <v>545</v>
      </c>
      <c r="C7361">
        <v>2019</v>
      </c>
      <c r="D7361">
        <v>51.225320000000004</v>
      </c>
      <c r="E7361">
        <v>1482.7601</v>
      </c>
      <c r="F7361">
        <v>1930.5536502</v>
      </c>
      <c r="G7361">
        <v>643.95833333333303</v>
      </c>
      <c r="H7361">
        <v>-44</v>
      </c>
      <c r="I7361">
        <v>70.722666666666697</v>
      </c>
      <c r="J7361">
        <v>0</v>
      </c>
      <c r="K7361">
        <v>656.98770806107495</v>
      </c>
      <c r="L7361">
        <v>2220.4589725405199</v>
      </c>
      <c r="M7361">
        <v>0</v>
      </c>
      <c r="N7361">
        <v>202.66019</v>
      </c>
      <c r="O7361">
        <v>311.71831227157003</v>
      </c>
      <c r="P7361">
        <v>1.1179852122666799E-2</v>
      </c>
      <c r="Q7361">
        <v>50.922143650338398</v>
      </c>
      <c r="R7361">
        <v>1.3358894094073099</v>
      </c>
      <c r="S7361">
        <v>13.1229520398589</v>
      </c>
      <c r="T7361">
        <v>0</v>
      </c>
      <c r="U7361">
        <v>0</v>
      </c>
      <c r="V7361" s="3">
        <f t="shared" si="114"/>
        <v>714.6809999999997</v>
      </c>
    </row>
    <row r="7362" spans="1:22" x14ac:dyDescent="0.3">
      <c r="A7362" t="s">
        <v>246</v>
      </c>
      <c r="B7362" t="s">
        <v>545</v>
      </c>
      <c r="C7362">
        <v>2020</v>
      </c>
      <c r="D7362">
        <v>51.269184000000003</v>
      </c>
      <c r="E7362">
        <v>1468.5588</v>
      </c>
      <c r="F7362">
        <v>1912.0635576</v>
      </c>
      <c r="G7362">
        <v>619.78036999999995</v>
      </c>
      <c r="H7362">
        <v>-44</v>
      </c>
      <c r="I7362">
        <v>71.826336999999995</v>
      </c>
      <c r="J7362">
        <v>0</v>
      </c>
      <c r="K7362">
        <v>637.78463815155897</v>
      </c>
      <c r="L7362">
        <v>2356.8142850240301</v>
      </c>
      <c r="M7362">
        <v>0</v>
      </c>
      <c r="N7362">
        <v>204.85639</v>
      </c>
      <c r="O7362">
        <v>304.793821280754</v>
      </c>
      <c r="P7362">
        <v>1.1740969542890001E-2</v>
      </c>
      <c r="Q7362">
        <v>50.949704367913299</v>
      </c>
      <c r="R7362">
        <v>1.2815047998096001</v>
      </c>
      <c r="S7362">
        <v>12.217245219894201</v>
      </c>
      <c r="T7362">
        <v>0</v>
      </c>
      <c r="U7362">
        <v>0</v>
      </c>
      <c r="V7362" s="3">
        <f t="shared" si="114"/>
        <v>691.60670699999991</v>
      </c>
    </row>
    <row r="7363" spans="1:22" x14ac:dyDescent="0.3">
      <c r="A7363" t="s">
        <v>246</v>
      </c>
      <c r="B7363" t="s">
        <v>545</v>
      </c>
      <c r="C7363">
        <v>2021</v>
      </c>
      <c r="D7363">
        <v>51.305183999999997</v>
      </c>
      <c r="E7363">
        <v>1527.6096</v>
      </c>
      <c r="F7363">
        <v>1988.9476992</v>
      </c>
      <c r="G7363">
        <v>629.97</v>
      </c>
      <c r="H7363">
        <v>-44</v>
      </c>
      <c r="I7363">
        <v>72.589003666666699</v>
      </c>
      <c r="J7363">
        <v>0</v>
      </c>
      <c r="K7363">
        <v>620.35970113863095</v>
      </c>
      <c r="L7363">
        <v>2495.5744489502799</v>
      </c>
      <c r="M7363">
        <v>0</v>
      </c>
      <c r="N7363">
        <v>207.54570000000001</v>
      </c>
      <c r="O7363">
        <v>332.35569788202901</v>
      </c>
      <c r="P7363">
        <v>1.17981386061458E-2</v>
      </c>
      <c r="Q7363">
        <v>51.041296848022498</v>
      </c>
      <c r="R7363">
        <v>1.49781929815089</v>
      </c>
      <c r="S7363">
        <v>14.2996463356299</v>
      </c>
      <c r="T7363">
        <v>0</v>
      </c>
      <c r="U7363">
        <v>0</v>
      </c>
      <c r="V7363" s="3">
        <f t="shared" ref="V7363:V7426" si="115">G7363+I7363</f>
        <v>702.55900366666674</v>
      </c>
    </row>
    <row r="7364" spans="1:22" x14ac:dyDescent="0.3">
      <c r="A7364" t="s">
        <v>246</v>
      </c>
      <c r="B7364" t="s">
        <v>545</v>
      </c>
      <c r="C7364">
        <v>2022</v>
      </c>
      <c r="D7364">
        <v>51.329908000000003</v>
      </c>
      <c r="E7364">
        <v>1566.4260999999999</v>
      </c>
      <c r="F7364">
        <v>2039.4867822000001</v>
      </c>
      <c r="G7364">
        <v>631.21663000000001</v>
      </c>
      <c r="H7364">
        <v>-44</v>
      </c>
      <c r="I7364">
        <v>73.362662999999998</v>
      </c>
      <c r="J7364">
        <v>0</v>
      </c>
      <c r="K7364">
        <v>604.14556654568901</v>
      </c>
      <c r="L7364">
        <v>2634.5905619478899</v>
      </c>
      <c r="M7364">
        <v>0</v>
      </c>
      <c r="N7364">
        <v>210.14155</v>
      </c>
      <c r="O7364">
        <v>351.01968635346702</v>
      </c>
      <c r="P7364">
        <v>1.1908702742324501E-2</v>
      </c>
      <c r="Q7364">
        <v>51.096707041037298</v>
      </c>
      <c r="R7364">
        <v>1.65055892252458</v>
      </c>
      <c r="S7364">
        <v>15.6631313624312</v>
      </c>
      <c r="T7364">
        <v>0</v>
      </c>
      <c r="U7364">
        <v>0</v>
      </c>
      <c r="V7364" s="3">
        <f t="shared" si="115"/>
        <v>704.57929300000001</v>
      </c>
    </row>
    <row r="7365" spans="1:22" x14ac:dyDescent="0.3">
      <c r="A7365" t="s">
        <v>246</v>
      </c>
      <c r="B7365" t="s">
        <v>545</v>
      </c>
      <c r="C7365">
        <v>2023</v>
      </c>
      <c r="D7365">
        <v>51.343972000000001</v>
      </c>
      <c r="E7365">
        <v>1612.4947999999999</v>
      </c>
      <c r="F7365">
        <v>2099.4682296000001</v>
      </c>
      <c r="G7365">
        <v>634.93096333333301</v>
      </c>
      <c r="H7365">
        <v>-44</v>
      </c>
      <c r="I7365">
        <v>74.143670333333304</v>
      </c>
      <c r="J7365">
        <v>0</v>
      </c>
      <c r="K7365">
        <v>587.31177997509496</v>
      </c>
      <c r="L7365">
        <v>2774.66258725536</v>
      </c>
      <c r="M7365">
        <v>0</v>
      </c>
      <c r="N7365">
        <v>212.63559000000001</v>
      </c>
      <c r="O7365">
        <v>373.85925667748302</v>
      </c>
      <c r="P7365">
        <v>1.2172912390144799E-2</v>
      </c>
      <c r="Q7365">
        <v>51.142575572513003</v>
      </c>
      <c r="R7365">
        <v>1.8442761947844599</v>
      </c>
      <c r="S7365">
        <v>17.440093419021299</v>
      </c>
      <c r="T7365">
        <v>0</v>
      </c>
      <c r="U7365">
        <v>0</v>
      </c>
      <c r="V7365" s="3">
        <f t="shared" si="115"/>
        <v>709.07463366666627</v>
      </c>
    </row>
    <row r="7366" spans="1:22" x14ac:dyDescent="0.3">
      <c r="A7366" t="s">
        <v>246</v>
      </c>
      <c r="B7366" t="s">
        <v>545</v>
      </c>
      <c r="C7366">
        <v>2024</v>
      </c>
      <c r="D7366">
        <v>51.347168000000003</v>
      </c>
      <c r="E7366">
        <v>1654.1294</v>
      </c>
      <c r="F7366">
        <v>2153.6764788</v>
      </c>
      <c r="G7366">
        <v>636.44166666666695</v>
      </c>
      <c r="H7366">
        <v>-44</v>
      </c>
      <c r="I7366">
        <v>74.932003666666702</v>
      </c>
      <c r="J7366">
        <v>0</v>
      </c>
      <c r="K7366">
        <v>569.37957383362698</v>
      </c>
      <c r="L7366">
        <v>2914.9483070435499</v>
      </c>
      <c r="M7366">
        <v>0</v>
      </c>
      <c r="N7366">
        <v>215.04566</v>
      </c>
      <c r="O7366">
        <v>395.10655398678</v>
      </c>
      <c r="P7366">
        <v>1.23101810594205E-2</v>
      </c>
      <c r="Q7366">
        <v>51.170667593484801</v>
      </c>
      <c r="R7366">
        <v>2.0306998522346502</v>
      </c>
      <c r="S7366">
        <v>19.104914412566799</v>
      </c>
      <c r="T7366">
        <v>0</v>
      </c>
      <c r="U7366">
        <v>0</v>
      </c>
      <c r="V7366" s="3">
        <f t="shared" si="115"/>
        <v>711.37367033333362</v>
      </c>
    </row>
    <row r="7367" spans="1:22" x14ac:dyDescent="0.3">
      <c r="A7367" t="s">
        <v>246</v>
      </c>
      <c r="B7367" t="s">
        <v>545</v>
      </c>
      <c r="C7367">
        <v>2025</v>
      </c>
      <c r="D7367">
        <v>51.339379999999998</v>
      </c>
      <c r="E7367">
        <v>1694.8044</v>
      </c>
      <c r="F7367">
        <v>2206.6353288</v>
      </c>
      <c r="G7367">
        <v>637.189703333333</v>
      </c>
      <c r="H7367">
        <v>-44</v>
      </c>
      <c r="I7367">
        <v>75.727666666666707</v>
      </c>
      <c r="J7367">
        <v>0</v>
      </c>
      <c r="K7367">
        <v>548.58735250120799</v>
      </c>
      <c r="L7367">
        <v>3054.85400183211</v>
      </c>
      <c r="M7367">
        <v>0</v>
      </c>
      <c r="N7367">
        <v>217.35508999999999</v>
      </c>
      <c r="O7367">
        <v>416.44062767519102</v>
      </c>
      <c r="P7367">
        <v>1.2439680478879901E-2</v>
      </c>
      <c r="Q7367">
        <v>51.184200289747999</v>
      </c>
      <c r="R7367">
        <v>2.2236030097364798</v>
      </c>
      <c r="S7367">
        <v>20.805652736994698</v>
      </c>
      <c r="T7367">
        <v>0</v>
      </c>
      <c r="U7367">
        <v>0</v>
      </c>
      <c r="V7367" s="3">
        <f t="shared" si="115"/>
        <v>712.91736999999966</v>
      </c>
    </row>
    <row r="7368" spans="1:22" x14ac:dyDescent="0.3">
      <c r="A7368" t="s">
        <v>246</v>
      </c>
      <c r="B7368" t="s">
        <v>545</v>
      </c>
      <c r="C7368">
        <v>2026</v>
      </c>
      <c r="D7368">
        <v>51.321219999999997</v>
      </c>
      <c r="E7368">
        <v>1734.8866</v>
      </c>
      <c r="F7368">
        <v>2258.8223532000002</v>
      </c>
      <c r="G7368">
        <v>637.35470333333296</v>
      </c>
      <c r="H7368">
        <v>-44</v>
      </c>
      <c r="I7368">
        <v>76.530666666666704</v>
      </c>
      <c r="J7368">
        <v>0</v>
      </c>
      <c r="K7368">
        <v>529.26804661397603</v>
      </c>
      <c r="L7368">
        <v>3193.3611255577498</v>
      </c>
      <c r="M7368">
        <v>0</v>
      </c>
      <c r="N7368">
        <v>219.80113</v>
      </c>
      <c r="O7368">
        <v>438.02350138146102</v>
      </c>
      <c r="P7368">
        <v>1.25641860355595E-2</v>
      </c>
      <c r="Q7368">
        <v>51.184515867683999</v>
      </c>
      <c r="R7368">
        <v>2.4242400517897602</v>
      </c>
      <c r="S7368">
        <v>22.554607001618201</v>
      </c>
      <c r="T7368">
        <v>0</v>
      </c>
      <c r="U7368">
        <v>0</v>
      </c>
      <c r="V7368" s="3">
        <f t="shared" si="115"/>
        <v>713.88536999999963</v>
      </c>
    </row>
    <row r="7369" spans="1:22" x14ac:dyDescent="0.3">
      <c r="A7369" t="s">
        <v>246</v>
      </c>
      <c r="B7369" t="s">
        <v>545</v>
      </c>
      <c r="C7369">
        <v>2027</v>
      </c>
      <c r="D7369">
        <v>51.293520000000001</v>
      </c>
      <c r="E7369">
        <v>1774.5114000000001</v>
      </c>
      <c r="F7369">
        <v>2310.4138428000001</v>
      </c>
      <c r="G7369">
        <v>637.01366666666695</v>
      </c>
      <c r="H7369">
        <v>-44</v>
      </c>
      <c r="I7369">
        <v>77.344666666666697</v>
      </c>
      <c r="J7369">
        <v>0</v>
      </c>
      <c r="K7369">
        <v>510.18605489074702</v>
      </c>
      <c r="L7369">
        <v>3330.5327750311199</v>
      </c>
      <c r="M7369">
        <v>0</v>
      </c>
      <c r="N7369">
        <v>222.14792</v>
      </c>
      <c r="O7369">
        <v>459.90430993242597</v>
      </c>
      <c r="P7369">
        <v>1.26846918707267E-2</v>
      </c>
      <c r="Q7369">
        <v>51.172907105718103</v>
      </c>
      <c r="R7369">
        <v>2.6329239713967798</v>
      </c>
      <c r="S7369">
        <v>24.353850974649301</v>
      </c>
      <c r="T7369">
        <v>0</v>
      </c>
      <c r="U7369">
        <v>0</v>
      </c>
      <c r="V7369" s="3">
        <f t="shared" si="115"/>
        <v>714.35833333333369</v>
      </c>
    </row>
    <row r="7370" spans="1:22" x14ac:dyDescent="0.3">
      <c r="A7370" t="s">
        <v>246</v>
      </c>
      <c r="B7370" t="s">
        <v>545</v>
      </c>
      <c r="C7370">
        <v>2028</v>
      </c>
      <c r="D7370">
        <v>51.256267999999999</v>
      </c>
      <c r="E7370">
        <v>1815.0410999999999</v>
      </c>
      <c r="F7370">
        <v>2363.1835122000002</v>
      </c>
      <c r="G7370">
        <v>636.67637000000002</v>
      </c>
      <c r="H7370">
        <v>-44</v>
      </c>
      <c r="I7370">
        <v>78.1696666666667</v>
      </c>
      <c r="J7370">
        <v>0</v>
      </c>
      <c r="K7370">
        <v>490.58896487503301</v>
      </c>
      <c r="L7370">
        <v>3466.2520263760198</v>
      </c>
      <c r="M7370">
        <v>0</v>
      </c>
      <c r="N7370">
        <v>224.40644</v>
      </c>
      <c r="O7370">
        <v>482.83565748376998</v>
      </c>
      <c r="P7370">
        <v>1.28021817513203E-2</v>
      </c>
      <c r="Q7370">
        <v>51.150139351988201</v>
      </c>
      <c r="R7370">
        <v>2.85693580418324</v>
      </c>
      <c r="S7370">
        <v>26.2808052761889</v>
      </c>
      <c r="T7370">
        <v>0</v>
      </c>
      <c r="U7370">
        <v>0</v>
      </c>
      <c r="V7370" s="3">
        <f t="shared" si="115"/>
        <v>714.84603666666669</v>
      </c>
    </row>
    <row r="7371" spans="1:22" x14ac:dyDescent="0.3">
      <c r="A7371" t="s">
        <v>246</v>
      </c>
      <c r="B7371" t="s">
        <v>545</v>
      </c>
      <c r="C7371">
        <v>2029</v>
      </c>
      <c r="D7371">
        <v>51.209251999999999</v>
      </c>
      <c r="E7371">
        <v>1856.4966999999999</v>
      </c>
      <c r="F7371">
        <v>2417.1587033999999</v>
      </c>
      <c r="G7371">
        <v>636.33537000000001</v>
      </c>
      <c r="H7371">
        <v>-44</v>
      </c>
      <c r="I7371">
        <v>78.998333333333306</v>
      </c>
      <c r="J7371">
        <v>0</v>
      </c>
      <c r="K7371">
        <v>470.45316508631402</v>
      </c>
      <c r="L7371">
        <v>3600.19355656063</v>
      </c>
      <c r="M7371">
        <v>0</v>
      </c>
      <c r="N7371">
        <v>226.56022999999999</v>
      </c>
      <c r="O7371">
        <v>506.864252121986</v>
      </c>
      <c r="P7371">
        <v>1.29170191245793E-2</v>
      </c>
      <c r="Q7371">
        <v>51.116126603961703</v>
      </c>
      <c r="R7371">
        <v>3.0970964878931202</v>
      </c>
      <c r="S7371">
        <v>28.342365881401399</v>
      </c>
      <c r="T7371">
        <v>0</v>
      </c>
      <c r="U7371">
        <v>0</v>
      </c>
      <c r="V7371" s="3">
        <f t="shared" si="115"/>
        <v>715.33370333333335</v>
      </c>
    </row>
    <row r="7372" spans="1:22" x14ac:dyDescent="0.3">
      <c r="A7372" t="s">
        <v>246</v>
      </c>
      <c r="B7372" t="s">
        <v>545</v>
      </c>
      <c r="C7372">
        <v>2030</v>
      </c>
      <c r="D7372">
        <v>51.152051999999998</v>
      </c>
      <c r="E7372">
        <v>1898.8989999999999</v>
      </c>
      <c r="F7372">
        <v>2472.3664979999999</v>
      </c>
      <c r="G7372">
        <v>635.99796333333302</v>
      </c>
      <c r="H7372">
        <v>-44</v>
      </c>
      <c r="I7372">
        <v>79.837999999999994</v>
      </c>
      <c r="J7372">
        <v>0</v>
      </c>
      <c r="K7372">
        <v>449.79010355070898</v>
      </c>
      <c r="L7372">
        <v>3732.0068248477901</v>
      </c>
      <c r="M7372">
        <v>0</v>
      </c>
      <c r="N7372">
        <v>228.64</v>
      </c>
      <c r="O7372">
        <v>532.04038555316299</v>
      </c>
      <c r="P7372">
        <v>1.3029333578518E-2</v>
      </c>
      <c r="Q7372">
        <v>51.070570650591698</v>
      </c>
      <c r="R7372">
        <v>3.3542625215109898</v>
      </c>
      <c r="S7372">
        <v>30.547128841601602</v>
      </c>
      <c r="T7372">
        <v>0</v>
      </c>
      <c r="U7372">
        <v>0</v>
      </c>
      <c r="V7372" s="3">
        <f t="shared" si="115"/>
        <v>715.83596333333298</v>
      </c>
    </row>
    <row r="7373" spans="1:22" x14ac:dyDescent="0.3">
      <c r="A7373" t="s">
        <v>247</v>
      </c>
      <c r="B7373" t="s">
        <v>248</v>
      </c>
      <c r="C7373">
        <v>1950</v>
      </c>
      <c r="D7373">
        <v>0.15310299999999999</v>
      </c>
      <c r="E7373">
        <v>30.943031000000001</v>
      </c>
      <c r="F7373">
        <v>31.221515184696901</v>
      </c>
      <c r="G7373">
        <v>2.7353332966666701</v>
      </c>
      <c r="H7373">
        <v>0</v>
      </c>
      <c r="I7373">
        <v>2.7243332233333302</v>
      </c>
      <c r="J7373">
        <v>0</v>
      </c>
      <c r="K7373">
        <v>5.4596665199999999</v>
      </c>
      <c r="L7373">
        <v>4.3695970278366199</v>
      </c>
      <c r="M7373">
        <v>0</v>
      </c>
      <c r="N7373">
        <v>0</v>
      </c>
      <c r="O7373">
        <v>24.764988080234701</v>
      </c>
      <c r="P7373">
        <v>3.4261686140568501E-2</v>
      </c>
      <c r="Q7373">
        <v>0.15309959354212699</v>
      </c>
      <c r="R7373">
        <v>0.12752670307859701</v>
      </c>
      <c r="S7373">
        <v>3.5325911077362999</v>
      </c>
      <c r="T7373">
        <v>0</v>
      </c>
      <c r="U7373">
        <v>0</v>
      </c>
      <c r="V7373" s="3">
        <f t="shared" si="115"/>
        <v>5.4596665200000007</v>
      </c>
    </row>
    <row r="7374" spans="1:22" x14ac:dyDescent="0.3">
      <c r="A7374" t="s">
        <v>247</v>
      </c>
      <c r="B7374" t="s">
        <v>248</v>
      </c>
      <c r="C7374">
        <v>1951</v>
      </c>
      <c r="D7374">
        <v>0.15801000000000001</v>
      </c>
      <c r="E7374">
        <v>30.264417999999999</v>
      </c>
      <c r="F7374">
        <v>30.5367947355582</v>
      </c>
      <c r="G7374">
        <v>2.97733326</v>
      </c>
      <c r="H7374">
        <v>0</v>
      </c>
      <c r="I7374">
        <v>3.2523334066666698</v>
      </c>
      <c r="J7374">
        <v>0</v>
      </c>
      <c r="K7374">
        <v>6.2296666666666702</v>
      </c>
      <c r="L7374">
        <v>8.6828295370027408</v>
      </c>
      <c r="M7374">
        <v>0</v>
      </c>
      <c r="N7374">
        <v>0</v>
      </c>
      <c r="O7374">
        <v>23.909422143349602</v>
      </c>
      <c r="P7374">
        <v>3.03578649803748E-2</v>
      </c>
      <c r="Q7374">
        <v>0.158005209950007</v>
      </c>
      <c r="R7374">
        <v>0.12864990792497</v>
      </c>
      <c r="S7374">
        <v>3.92572470608083</v>
      </c>
      <c r="T7374">
        <v>0</v>
      </c>
      <c r="U7374">
        <v>0</v>
      </c>
      <c r="V7374" s="3">
        <f t="shared" si="115"/>
        <v>6.2296666666666702</v>
      </c>
    </row>
    <row r="7375" spans="1:22" x14ac:dyDescent="0.3">
      <c r="A7375" t="s">
        <v>247</v>
      </c>
      <c r="B7375" t="s">
        <v>248</v>
      </c>
      <c r="C7375">
        <v>1952</v>
      </c>
      <c r="D7375">
        <v>0.162804</v>
      </c>
      <c r="E7375">
        <v>32.805152999999997</v>
      </c>
      <c r="F7375">
        <v>33.100396096484701</v>
      </c>
      <c r="G7375">
        <v>3.3733334066666698</v>
      </c>
      <c r="H7375">
        <v>0</v>
      </c>
      <c r="I7375">
        <v>3.8023329666666701</v>
      </c>
      <c r="J7375">
        <v>0</v>
      </c>
      <c r="K7375">
        <v>7.1756663733333301</v>
      </c>
      <c r="L7375">
        <v>13.6651720416767</v>
      </c>
      <c r="M7375">
        <v>0</v>
      </c>
      <c r="N7375">
        <v>0</v>
      </c>
      <c r="O7375">
        <v>26.236798356931502</v>
      </c>
      <c r="P7375">
        <v>2.95685259826142E-2</v>
      </c>
      <c r="Q7375">
        <v>0.16280031413715501</v>
      </c>
      <c r="R7375">
        <v>0.135442101078735</v>
      </c>
      <c r="S7375">
        <v>4.6362455342497002</v>
      </c>
      <c r="T7375">
        <v>0</v>
      </c>
      <c r="U7375">
        <v>0</v>
      </c>
      <c r="V7375" s="3">
        <f t="shared" si="115"/>
        <v>7.1756663733333399</v>
      </c>
    </row>
    <row r="7376" spans="1:22" x14ac:dyDescent="0.3">
      <c r="A7376" t="s">
        <v>247</v>
      </c>
      <c r="B7376" t="s">
        <v>248</v>
      </c>
      <c r="C7376">
        <v>1953</v>
      </c>
      <c r="D7376">
        <v>0.167991</v>
      </c>
      <c r="E7376">
        <v>34.774039999999999</v>
      </c>
      <c r="F7376">
        <v>35.087002882596003</v>
      </c>
      <c r="G7376">
        <v>6.1050000000000004</v>
      </c>
      <c r="H7376">
        <v>0</v>
      </c>
      <c r="I7376">
        <v>6.6550003666666697</v>
      </c>
      <c r="J7376">
        <v>0</v>
      </c>
      <c r="K7376">
        <v>12.7600003666667</v>
      </c>
      <c r="L7376">
        <v>19.4401350714272</v>
      </c>
      <c r="M7376">
        <v>0</v>
      </c>
      <c r="N7376">
        <v>0</v>
      </c>
      <c r="O7376">
        <v>27.9860830962492</v>
      </c>
      <c r="P7376">
        <v>2.8992698343793099E-2</v>
      </c>
      <c r="Q7376">
        <v>0.16798774850991299</v>
      </c>
      <c r="R7376">
        <v>0.14126250750445499</v>
      </c>
      <c r="S7376">
        <v>8.3498409668767604</v>
      </c>
      <c r="T7376">
        <v>0</v>
      </c>
      <c r="U7376">
        <v>0</v>
      </c>
      <c r="V7376" s="3">
        <f t="shared" si="115"/>
        <v>12.76000036666667</v>
      </c>
    </row>
    <row r="7377" spans="1:22" x14ac:dyDescent="0.3">
      <c r="A7377" t="s">
        <v>247</v>
      </c>
      <c r="B7377" t="s">
        <v>248</v>
      </c>
      <c r="C7377">
        <v>1954</v>
      </c>
      <c r="D7377">
        <v>0.174148</v>
      </c>
      <c r="E7377">
        <v>38.219593000000003</v>
      </c>
      <c r="F7377">
        <v>38.5635655150407</v>
      </c>
      <c r="G7377">
        <v>10.3033329666667</v>
      </c>
      <c r="H7377">
        <v>0</v>
      </c>
      <c r="I7377">
        <v>9.5590003666666696</v>
      </c>
      <c r="J7377">
        <v>0</v>
      </c>
      <c r="K7377">
        <v>19.8623333333333</v>
      </c>
      <c r="L7377">
        <v>29.843790891816699</v>
      </c>
      <c r="M7377">
        <v>0</v>
      </c>
      <c r="N7377">
        <v>0</v>
      </c>
      <c r="O7377">
        <v>31.161714713276101</v>
      </c>
      <c r="P7377">
        <v>3.0137753805888099E-2</v>
      </c>
      <c r="Q7377">
        <v>0.17414561247595101</v>
      </c>
      <c r="R7377">
        <v>0.149638147400349</v>
      </c>
      <c r="S7377">
        <v>13.3449618962402</v>
      </c>
      <c r="T7377">
        <v>0</v>
      </c>
      <c r="U7377">
        <v>0</v>
      </c>
      <c r="V7377" s="3">
        <f t="shared" si="115"/>
        <v>19.862333333333368</v>
      </c>
    </row>
    <row r="7378" spans="1:22" x14ac:dyDescent="0.3">
      <c r="A7378" t="s">
        <v>247</v>
      </c>
      <c r="B7378" t="s">
        <v>248</v>
      </c>
      <c r="C7378">
        <v>1955</v>
      </c>
      <c r="D7378">
        <v>0.181893</v>
      </c>
      <c r="E7378">
        <v>42.577209000000003</v>
      </c>
      <c r="F7378">
        <v>42.960399623279102</v>
      </c>
      <c r="G7378">
        <v>13.6803329666667</v>
      </c>
      <c r="H7378">
        <v>0</v>
      </c>
      <c r="I7378">
        <v>12.583999633333301</v>
      </c>
      <c r="J7378">
        <v>0</v>
      </c>
      <c r="K7378">
        <v>26.264332599999999</v>
      </c>
      <c r="L7378">
        <v>46.257347722851101</v>
      </c>
      <c r="M7378">
        <v>0</v>
      </c>
      <c r="N7378">
        <v>0</v>
      </c>
      <c r="O7378">
        <v>35.184357643193799</v>
      </c>
      <c r="P7378">
        <v>3.4112841928281103E-2</v>
      </c>
      <c r="Q7378">
        <v>0.181891306513144</v>
      </c>
      <c r="R7378">
        <v>0.159660147306602</v>
      </c>
      <c r="S7378">
        <v>18.132939989914401</v>
      </c>
      <c r="T7378">
        <v>0</v>
      </c>
      <c r="U7378">
        <v>0</v>
      </c>
      <c r="V7378" s="3">
        <f t="shared" si="115"/>
        <v>26.264332600000003</v>
      </c>
    </row>
    <row r="7379" spans="1:22" x14ac:dyDescent="0.3">
      <c r="A7379" t="s">
        <v>247</v>
      </c>
      <c r="B7379" t="s">
        <v>248</v>
      </c>
      <c r="C7379">
        <v>1956</v>
      </c>
      <c r="D7379">
        <v>0.191888</v>
      </c>
      <c r="E7379">
        <v>43.576129999999999</v>
      </c>
      <c r="F7379">
        <v>43.968310812387003</v>
      </c>
      <c r="G7379">
        <v>7.7880003666666697</v>
      </c>
      <c r="H7379">
        <v>0</v>
      </c>
      <c r="I7379">
        <v>7.2636662999999997</v>
      </c>
      <c r="J7379">
        <v>0</v>
      </c>
      <c r="K7379">
        <v>15.0516666666667</v>
      </c>
      <c r="L7379">
        <v>67.827037727058098</v>
      </c>
      <c r="M7379">
        <v>0</v>
      </c>
      <c r="N7379">
        <v>0</v>
      </c>
      <c r="O7379">
        <v>35.7870740520178</v>
      </c>
      <c r="P7379">
        <v>3.3396906018807002E-2</v>
      </c>
      <c r="Q7379">
        <v>0.191885855061766</v>
      </c>
      <c r="R7379">
        <v>0.16680662144192099</v>
      </c>
      <c r="S7379">
        <v>10.2620832324468</v>
      </c>
      <c r="T7379">
        <v>0</v>
      </c>
      <c r="U7379">
        <v>0</v>
      </c>
      <c r="V7379" s="3">
        <f t="shared" si="115"/>
        <v>15.051666666666669</v>
      </c>
    </row>
    <row r="7380" spans="1:22" x14ac:dyDescent="0.3">
      <c r="A7380" t="s">
        <v>247</v>
      </c>
      <c r="B7380" t="s">
        <v>248</v>
      </c>
      <c r="C7380">
        <v>1957</v>
      </c>
      <c r="D7380">
        <v>0.20488999999999999</v>
      </c>
      <c r="E7380">
        <v>46.790047000000001</v>
      </c>
      <c r="F7380">
        <v>47.211152743995299</v>
      </c>
      <c r="G7380">
        <v>16.6650003666667</v>
      </c>
      <c r="H7380">
        <v>0</v>
      </c>
      <c r="I7380">
        <v>15.1396674</v>
      </c>
      <c r="J7380">
        <v>0</v>
      </c>
      <c r="K7380">
        <v>31.8046677666667</v>
      </c>
      <c r="L7380">
        <v>80.202647654907906</v>
      </c>
      <c r="M7380">
        <v>0</v>
      </c>
      <c r="N7380">
        <v>0</v>
      </c>
      <c r="O7380">
        <v>38.471179504668001</v>
      </c>
      <c r="P7380">
        <v>3.3072572635413702E-2</v>
      </c>
      <c r="Q7380">
        <v>0.20488778554093301</v>
      </c>
      <c r="R7380">
        <v>0.17843625877503999</v>
      </c>
      <c r="S7380">
        <v>21.7351538666931</v>
      </c>
      <c r="T7380">
        <v>0</v>
      </c>
      <c r="U7380">
        <v>0</v>
      </c>
      <c r="V7380" s="3">
        <f t="shared" si="115"/>
        <v>31.8046677666667</v>
      </c>
    </row>
    <row r="7381" spans="1:22" x14ac:dyDescent="0.3">
      <c r="A7381" t="s">
        <v>247</v>
      </c>
      <c r="B7381" t="s">
        <v>248</v>
      </c>
      <c r="C7381">
        <v>1958</v>
      </c>
      <c r="D7381">
        <v>0.22161500000000001</v>
      </c>
      <c r="E7381">
        <v>48.447678000000003</v>
      </c>
      <c r="F7381">
        <v>48.883702257232201</v>
      </c>
      <c r="G7381">
        <v>28.1379992666667</v>
      </c>
      <c r="H7381">
        <v>0</v>
      </c>
      <c r="I7381">
        <v>25.391667399999999</v>
      </c>
      <c r="J7381">
        <v>0</v>
      </c>
      <c r="K7381">
        <v>53.529666666666699</v>
      </c>
      <c r="L7381">
        <v>106.11221349579699</v>
      </c>
      <c r="M7381">
        <v>0</v>
      </c>
      <c r="N7381">
        <v>0</v>
      </c>
      <c r="O7381">
        <v>39.467738263714402</v>
      </c>
      <c r="P7381">
        <v>3.3773074471725499E-2</v>
      </c>
      <c r="Q7381">
        <v>0.221611890458633</v>
      </c>
      <c r="R7381">
        <v>0.190163502764395</v>
      </c>
      <c r="S7381">
        <v>35.903748046340702</v>
      </c>
      <c r="T7381">
        <v>0</v>
      </c>
      <c r="U7381">
        <v>0</v>
      </c>
      <c r="V7381" s="3">
        <f t="shared" si="115"/>
        <v>53.529666666666699</v>
      </c>
    </row>
    <row r="7382" spans="1:22" x14ac:dyDescent="0.3">
      <c r="A7382" t="s">
        <v>247</v>
      </c>
      <c r="B7382" t="s">
        <v>248</v>
      </c>
      <c r="C7382">
        <v>1959</v>
      </c>
      <c r="D7382">
        <v>0.24279600000000001</v>
      </c>
      <c r="E7382">
        <v>50.843639000000003</v>
      </c>
      <c r="F7382">
        <v>51.301226666636097</v>
      </c>
      <c r="G7382">
        <v>29.282000366666701</v>
      </c>
      <c r="H7382">
        <v>0</v>
      </c>
      <c r="I7382">
        <v>26.392666666666699</v>
      </c>
      <c r="J7382">
        <v>0</v>
      </c>
      <c r="K7382">
        <v>55.6746670333333</v>
      </c>
      <c r="L7382">
        <v>149.30654518724199</v>
      </c>
      <c r="M7382">
        <v>0</v>
      </c>
      <c r="N7382">
        <v>0</v>
      </c>
      <c r="O7382">
        <v>41.026913562561703</v>
      </c>
      <c r="P7382">
        <v>3.6433844362182499E-2</v>
      </c>
      <c r="Q7382">
        <v>0.24279160856795201</v>
      </c>
      <c r="R7382">
        <v>0.205076859394481</v>
      </c>
      <c r="S7382">
        <v>36.627785724767101</v>
      </c>
      <c r="T7382">
        <v>0</v>
      </c>
      <c r="U7382">
        <v>0</v>
      </c>
      <c r="V7382" s="3">
        <f t="shared" si="115"/>
        <v>55.6746670333334</v>
      </c>
    </row>
    <row r="7383" spans="1:22" x14ac:dyDescent="0.3">
      <c r="A7383" t="s">
        <v>247</v>
      </c>
      <c r="B7383" t="s">
        <v>248</v>
      </c>
      <c r="C7383">
        <v>1960</v>
      </c>
      <c r="D7383">
        <v>0.26902599999999999</v>
      </c>
      <c r="E7383">
        <v>56.077117999999999</v>
      </c>
      <c r="F7383">
        <v>56.581806454288198</v>
      </c>
      <c r="G7383">
        <v>33.748001833333298</v>
      </c>
      <c r="H7383">
        <v>0</v>
      </c>
      <c r="I7383">
        <v>26.645667400000001</v>
      </c>
      <c r="J7383">
        <v>0</v>
      </c>
      <c r="K7383">
        <v>60.393669233333299</v>
      </c>
      <c r="L7383">
        <v>194.18469390751599</v>
      </c>
      <c r="M7383">
        <v>0</v>
      </c>
      <c r="N7383">
        <v>0</v>
      </c>
      <c r="O7383">
        <v>45.2025557674487</v>
      </c>
      <c r="P7383">
        <v>3.7154885778767702E-2</v>
      </c>
      <c r="Q7383">
        <v>0.26902100075552299</v>
      </c>
      <c r="R7383">
        <v>0.22683128148965201</v>
      </c>
      <c r="S7383">
        <v>39.647958407896397</v>
      </c>
      <c r="T7383">
        <v>0</v>
      </c>
      <c r="U7383">
        <v>0</v>
      </c>
      <c r="V7383" s="3">
        <f t="shared" si="115"/>
        <v>60.393669233333299</v>
      </c>
    </row>
    <row r="7384" spans="1:22" x14ac:dyDescent="0.3">
      <c r="A7384" t="s">
        <v>247</v>
      </c>
      <c r="B7384" t="s">
        <v>248</v>
      </c>
      <c r="C7384">
        <v>1961</v>
      </c>
      <c r="D7384">
        <v>0.30058099999999999</v>
      </c>
      <c r="E7384">
        <v>60.948666000000003</v>
      </c>
      <c r="F7384">
        <v>61.497197899133397</v>
      </c>
      <c r="G7384">
        <v>36.410001100000002</v>
      </c>
      <c r="H7384">
        <v>0</v>
      </c>
      <c r="I7384">
        <v>27.1553337</v>
      </c>
      <c r="J7384">
        <v>0</v>
      </c>
      <c r="K7384">
        <v>63.565334800000002</v>
      </c>
      <c r="L7384">
        <v>242.55743159477601</v>
      </c>
      <c r="M7384">
        <v>0</v>
      </c>
      <c r="N7384">
        <v>0</v>
      </c>
      <c r="O7384">
        <v>48.817266283585603</v>
      </c>
      <c r="P7384">
        <v>3.83416578720705E-2</v>
      </c>
      <c r="Q7384">
        <v>0.30057443833368302</v>
      </c>
      <c r="R7384">
        <v>0.25069979459247699</v>
      </c>
      <c r="S7384">
        <v>41.193286769678402</v>
      </c>
      <c r="T7384">
        <v>0</v>
      </c>
      <c r="U7384">
        <v>0</v>
      </c>
      <c r="V7384" s="3">
        <f t="shared" si="115"/>
        <v>63.565334800000002</v>
      </c>
    </row>
    <row r="7385" spans="1:22" x14ac:dyDescent="0.3">
      <c r="A7385" t="s">
        <v>247</v>
      </c>
      <c r="B7385" t="s">
        <v>248</v>
      </c>
      <c r="C7385">
        <v>1962</v>
      </c>
      <c r="D7385">
        <v>0.33734599999999998</v>
      </c>
      <c r="E7385">
        <v>61.491562000000002</v>
      </c>
      <c r="F7385">
        <v>62.0449799088438</v>
      </c>
      <c r="G7385">
        <v>41.169333333333299</v>
      </c>
      <c r="H7385">
        <v>0</v>
      </c>
      <c r="I7385">
        <v>27.6613337</v>
      </c>
      <c r="J7385">
        <v>0</v>
      </c>
      <c r="K7385">
        <v>68.830667033333299</v>
      </c>
      <c r="L7385">
        <v>292.14531454681799</v>
      </c>
      <c r="M7385">
        <v>0</v>
      </c>
      <c r="N7385">
        <v>0</v>
      </c>
      <c r="O7385">
        <v>47.9701143490907</v>
      </c>
      <c r="P7385">
        <v>3.7057960421015002E-2</v>
      </c>
      <c r="Q7385">
        <v>0.337332459260555</v>
      </c>
      <c r="R7385">
        <v>0.268454820999106</v>
      </c>
      <c r="S7385">
        <v>42.273211982455898</v>
      </c>
      <c r="T7385">
        <v>0</v>
      </c>
      <c r="U7385">
        <v>0</v>
      </c>
      <c r="V7385" s="3">
        <f t="shared" si="115"/>
        <v>68.830667033333299</v>
      </c>
    </row>
    <row r="7386" spans="1:22" x14ac:dyDescent="0.3">
      <c r="A7386" t="s">
        <v>247</v>
      </c>
      <c r="B7386" t="s">
        <v>248</v>
      </c>
      <c r="C7386">
        <v>1963</v>
      </c>
      <c r="D7386">
        <v>0.37875599999999998</v>
      </c>
      <c r="E7386">
        <v>68.578109999999995</v>
      </c>
      <c r="F7386">
        <v>69.195306132189003</v>
      </c>
      <c r="G7386">
        <v>44.322666666666699</v>
      </c>
      <c r="H7386">
        <v>0</v>
      </c>
      <c r="I7386">
        <v>28.167334066666701</v>
      </c>
      <c r="J7386">
        <v>0</v>
      </c>
      <c r="K7386">
        <v>72.490000733333304</v>
      </c>
      <c r="L7386">
        <v>345.74631928046398</v>
      </c>
      <c r="M7386">
        <v>0</v>
      </c>
      <c r="N7386">
        <v>0</v>
      </c>
      <c r="O7386">
        <v>53.4043291626732</v>
      </c>
      <c r="P7386">
        <v>3.8790326604959402E-2</v>
      </c>
      <c r="Q7386">
        <v>0.37874021293114202</v>
      </c>
      <c r="R7386">
        <v>0.30043323414525902</v>
      </c>
      <c r="S7386">
        <v>44.361104349907897</v>
      </c>
      <c r="T7386">
        <v>0</v>
      </c>
      <c r="U7386">
        <v>0</v>
      </c>
      <c r="V7386" s="3">
        <f t="shared" si="115"/>
        <v>72.490000733333403</v>
      </c>
    </row>
    <row r="7387" spans="1:22" x14ac:dyDescent="0.3">
      <c r="A7387" t="s">
        <v>247</v>
      </c>
      <c r="B7387" t="s">
        <v>248</v>
      </c>
      <c r="C7387">
        <v>1964</v>
      </c>
      <c r="D7387">
        <v>0.4239</v>
      </c>
      <c r="E7387">
        <v>71.118690000000001</v>
      </c>
      <c r="F7387">
        <v>71.758751098131</v>
      </c>
      <c r="G7387">
        <v>35.368666300000001</v>
      </c>
      <c r="H7387">
        <v>0</v>
      </c>
      <c r="I7387">
        <v>28.6770003666667</v>
      </c>
      <c r="J7387">
        <v>0</v>
      </c>
      <c r="K7387">
        <v>64.045666666666705</v>
      </c>
      <c r="L7387">
        <v>401.03165697158101</v>
      </c>
      <c r="M7387">
        <v>0</v>
      </c>
      <c r="N7387">
        <v>0</v>
      </c>
      <c r="O7387">
        <v>54.239491695740497</v>
      </c>
      <c r="P7387">
        <v>3.7597709029512802E-2</v>
      </c>
      <c r="Q7387">
        <v>0.42387303075932897</v>
      </c>
      <c r="R7387">
        <v>0.32328358777459199</v>
      </c>
      <c r="S7387">
        <v>37.5587780296269</v>
      </c>
      <c r="T7387">
        <v>0</v>
      </c>
      <c r="U7387">
        <v>0</v>
      </c>
      <c r="V7387" s="3">
        <f t="shared" si="115"/>
        <v>64.045666666666705</v>
      </c>
    </row>
    <row r="7388" spans="1:22" x14ac:dyDescent="0.3">
      <c r="A7388" t="s">
        <v>247</v>
      </c>
      <c r="B7388" t="s">
        <v>248</v>
      </c>
      <c r="C7388">
        <v>1965</v>
      </c>
      <c r="D7388">
        <v>0.47203200000000001</v>
      </c>
      <c r="E7388">
        <v>77.299758999999995</v>
      </c>
      <c r="F7388">
        <v>77.995449101024093</v>
      </c>
      <c r="G7388">
        <v>44.912999999999997</v>
      </c>
      <c r="H7388">
        <v>0</v>
      </c>
      <c r="I7388">
        <v>29.186666666666699</v>
      </c>
      <c r="J7388">
        <v>0</v>
      </c>
      <c r="K7388">
        <v>74.099666666666707</v>
      </c>
      <c r="L7388">
        <v>449.53767309203897</v>
      </c>
      <c r="M7388">
        <v>0</v>
      </c>
      <c r="N7388">
        <v>0</v>
      </c>
      <c r="O7388">
        <v>58.544216202420401</v>
      </c>
      <c r="P7388">
        <v>3.7036299674337698E-2</v>
      </c>
      <c r="Q7388">
        <v>0.47199772388335698</v>
      </c>
      <c r="R7388">
        <v>0.35517472028005997</v>
      </c>
      <c r="S7388">
        <v>42.839929856454702</v>
      </c>
      <c r="T7388">
        <v>0</v>
      </c>
      <c r="U7388">
        <v>0</v>
      </c>
      <c r="V7388" s="3">
        <f t="shared" si="115"/>
        <v>74.099666666666693</v>
      </c>
    </row>
    <row r="7389" spans="1:22" x14ac:dyDescent="0.3">
      <c r="A7389" t="s">
        <v>247</v>
      </c>
      <c r="B7389" t="s">
        <v>248</v>
      </c>
      <c r="C7389">
        <v>1966</v>
      </c>
      <c r="D7389">
        <v>0.523169</v>
      </c>
      <c r="E7389">
        <v>77.684357000000006</v>
      </c>
      <c r="F7389">
        <v>78.383508444564299</v>
      </c>
      <c r="G7389">
        <v>44.854333333333301</v>
      </c>
      <c r="H7389">
        <v>0</v>
      </c>
      <c r="I7389">
        <v>29.700001466666698</v>
      </c>
      <c r="J7389">
        <v>0</v>
      </c>
      <c r="K7389">
        <v>74.554334800000007</v>
      </c>
      <c r="L7389">
        <v>504.00204028527497</v>
      </c>
      <c r="M7389">
        <v>0</v>
      </c>
      <c r="N7389">
        <v>0</v>
      </c>
      <c r="O7389">
        <v>57.0991683923693</v>
      </c>
      <c r="P7389">
        <v>3.5284625308460299E-2</v>
      </c>
      <c r="Q7389">
        <v>0.52310482603380104</v>
      </c>
      <c r="R7389">
        <v>0.37087539396776498</v>
      </c>
      <c r="S7389">
        <v>40.537109227397899</v>
      </c>
      <c r="T7389">
        <v>0</v>
      </c>
      <c r="U7389">
        <v>0</v>
      </c>
      <c r="V7389" s="3">
        <f t="shared" si="115"/>
        <v>74.554334799999992</v>
      </c>
    </row>
    <row r="7390" spans="1:22" x14ac:dyDescent="0.3">
      <c r="A7390" t="s">
        <v>247</v>
      </c>
      <c r="B7390" t="s">
        <v>248</v>
      </c>
      <c r="C7390">
        <v>1967</v>
      </c>
      <c r="D7390">
        <v>0.57716400000000001</v>
      </c>
      <c r="E7390">
        <v>87.251616999999996</v>
      </c>
      <c r="F7390">
        <v>88.036872827838295</v>
      </c>
      <c r="G7390">
        <v>36.490665566666699</v>
      </c>
      <c r="H7390">
        <v>0</v>
      </c>
      <c r="I7390">
        <v>30.209667766666701</v>
      </c>
      <c r="J7390">
        <v>0</v>
      </c>
      <c r="K7390">
        <v>66.700333333333305</v>
      </c>
      <c r="L7390">
        <v>559.114000863981</v>
      </c>
      <c r="M7390">
        <v>0</v>
      </c>
      <c r="N7390">
        <v>0</v>
      </c>
      <c r="O7390">
        <v>64.498029382623997</v>
      </c>
      <c r="P7390">
        <v>3.6368740833694402E-2</v>
      </c>
      <c r="Q7390">
        <v>0.57709960219262502</v>
      </c>
      <c r="R7390">
        <v>0.41390283305470099</v>
      </c>
      <c r="S7390">
        <v>36.693320041579298</v>
      </c>
      <c r="T7390">
        <v>0</v>
      </c>
      <c r="U7390">
        <v>0</v>
      </c>
      <c r="V7390" s="3">
        <f t="shared" si="115"/>
        <v>66.700333333333404</v>
      </c>
    </row>
    <row r="7391" spans="1:22" x14ac:dyDescent="0.3">
      <c r="A7391" t="s">
        <v>247</v>
      </c>
      <c r="B7391" t="s">
        <v>248</v>
      </c>
      <c r="C7391">
        <v>1968</v>
      </c>
      <c r="D7391">
        <v>0.632911</v>
      </c>
      <c r="E7391">
        <v>89.328682000000001</v>
      </c>
      <c r="F7391">
        <v>90.132631205131801</v>
      </c>
      <c r="G7391">
        <v>36.329333333333302</v>
      </c>
      <c r="H7391">
        <v>0</v>
      </c>
      <c r="I7391">
        <v>30.7266670333333</v>
      </c>
      <c r="J7391">
        <v>0</v>
      </c>
      <c r="K7391">
        <v>67.056000366666694</v>
      </c>
      <c r="L7391">
        <v>607.32748885877697</v>
      </c>
      <c r="M7391">
        <v>0</v>
      </c>
      <c r="N7391">
        <v>0</v>
      </c>
      <c r="O7391">
        <v>64.570102156380202</v>
      </c>
      <c r="P7391">
        <v>3.43615538175348E-2</v>
      </c>
      <c r="Q7391">
        <v>0.63280977351102496</v>
      </c>
      <c r="R7391">
        <v>0.43354662722160697</v>
      </c>
      <c r="S7391">
        <v>35.2310717143788</v>
      </c>
      <c r="T7391">
        <v>0</v>
      </c>
      <c r="U7391">
        <v>0</v>
      </c>
      <c r="V7391" s="3">
        <f t="shared" si="115"/>
        <v>67.056000366666609</v>
      </c>
    </row>
    <row r="7392" spans="1:22" x14ac:dyDescent="0.3">
      <c r="A7392" t="s">
        <v>247</v>
      </c>
      <c r="B7392" t="s">
        <v>248</v>
      </c>
      <c r="C7392">
        <v>1969</v>
      </c>
      <c r="D7392">
        <v>0.68897200000000003</v>
      </c>
      <c r="E7392">
        <v>97.685790999999995</v>
      </c>
      <c r="F7392">
        <v>98.564953350420893</v>
      </c>
      <c r="G7392">
        <v>39.174666666666702</v>
      </c>
      <c r="H7392">
        <v>0</v>
      </c>
      <c r="I7392">
        <v>31.240001833333299</v>
      </c>
      <c r="J7392">
        <v>0</v>
      </c>
      <c r="K7392">
        <v>70.414668500000005</v>
      </c>
      <c r="L7392">
        <v>655.87256770055501</v>
      </c>
      <c r="M7392">
        <v>0</v>
      </c>
      <c r="N7392">
        <v>0</v>
      </c>
      <c r="O7392">
        <v>70.719464326621605</v>
      </c>
      <c r="P7392">
        <v>3.3597972192014602E-2</v>
      </c>
      <c r="Q7392">
        <v>0.68886438495348601</v>
      </c>
      <c r="R7392">
        <v>0.47345217394963801</v>
      </c>
      <c r="S7392">
        <v>37.112574630181101</v>
      </c>
      <c r="T7392">
        <v>0</v>
      </c>
      <c r="U7392">
        <v>0</v>
      </c>
      <c r="V7392" s="3">
        <f t="shared" si="115"/>
        <v>70.414668500000005</v>
      </c>
    </row>
    <row r="7393" spans="1:22" x14ac:dyDescent="0.3">
      <c r="A7393" t="s">
        <v>247</v>
      </c>
      <c r="B7393" t="s">
        <v>248</v>
      </c>
      <c r="C7393">
        <v>1970</v>
      </c>
      <c r="D7393">
        <v>0.74444399999999999</v>
      </c>
      <c r="E7393">
        <v>100.3579</v>
      </c>
      <c r="F7393">
        <v>101.26111106421</v>
      </c>
      <c r="G7393">
        <v>28.504667399999999</v>
      </c>
      <c r="H7393">
        <v>0</v>
      </c>
      <c r="I7393">
        <v>29.0400003666667</v>
      </c>
      <c r="J7393">
        <v>0</v>
      </c>
      <c r="K7393">
        <v>57.544667766666699</v>
      </c>
      <c r="L7393">
        <v>705.97157405874395</v>
      </c>
      <c r="M7393">
        <v>0</v>
      </c>
      <c r="N7393">
        <v>0</v>
      </c>
      <c r="O7393">
        <v>71.403177452926798</v>
      </c>
      <c r="P7393">
        <v>3.2076702002888598E-2</v>
      </c>
      <c r="Q7393">
        <v>0.74429323210686005</v>
      </c>
      <c r="R7393">
        <v>0.49334842945907897</v>
      </c>
      <c r="S7393">
        <v>29.266315173112499</v>
      </c>
      <c r="T7393">
        <v>0</v>
      </c>
      <c r="U7393">
        <v>0</v>
      </c>
      <c r="V7393" s="3">
        <f t="shared" si="115"/>
        <v>57.544667766666699</v>
      </c>
    </row>
    <row r="7394" spans="1:22" x14ac:dyDescent="0.3">
      <c r="A7394" t="s">
        <v>247</v>
      </c>
      <c r="B7394" t="s">
        <v>248</v>
      </c>
      <c r="C7394">
        <v>1971</v>
      </c>
      <c r="D7394">
        <v>0.79863899999999999</v>
      </c>
      <c r="E7394">
        <v>103.55104</v>
      </c>
      <c r="F7394">
        <v>104.482989004896</v>
      </c>
      <c r="G7394">
        <v>31.111665566666701</v>
      </c>
      <c r="H7394">
        <v>0</v>
      </c>
      <c r="I7394">
        <v>29.384666299999999</v>
      </c>
      <c r="J7394">
        <v>0</v>
      </c>
      <c r="K7394">
        <v>60.496331866666701</v>
      </c>
      <c r="L7394">
        <v>746.34480323979903</v>
      </c>
      <c r="M7394">
        <v>0</v>
      </c>
      <c r="N7394">
        <v>0</v>
      </c>
      <c r="O7394">
        <v>72.6512122167168</v>
      </c>
      <c r="P7394">
        <v>3.0451828404757301E-2</v>
      </c>
      <c r="Q7394">
        <v>0.798441930436533</v>
      </c>
      <c r="R7394">
        <v>0.51377918718098703</v>
      </c>
      <c r="S7394">
        <v>29.894592884084599</v>
      </c>
      <c r="T7394">
        <v>0</v>
      </c>
      <c r="U7394">
        <v>0</v>
      </c>
      <c r="V7394" s="3">
        <f t="shared" si="115"/>
        <v>60.496331866666701</v>
      </c>
    </row>
    <row r="7395" spans="1:22" x14ac:dyDescent="0.3">
      <c r="A7395" t="s">
        <v>247</v>
      </c>
      <c r="B7395" t="s">
        <v>248</v>
      </c>
      <c r="C7395">
        <v>1972</v>
      </c>
      <c r="D7395">
        <v>0.85191799999999995</v>
      </c>
      <c r="E7395">
        <v>111.49487000000001</v>
      </c>
      <c r="F7395">
        <v>112.498312680513</v>
      </c>
      <c r="G7395">
        <v>31.584667766666701</v>
      </c>
      <c r="H7395">
        <v>0</v>
      </c>
      <c r="I7395">
        <v>31.720333333333301</v>
      </c>
      <c r="J7395">
        <v>0</v>
      </c>
      <c r="K7395">
        <v>63.305001099999998</v>
      </c>
      <c r="L7395">
        <v>788.93349779255402</v>
      </c>
      <c r="M7395">
        <v>0</v>
      </c>
      <c r="N7395">
        <v>0</v>
      </c>
      <c r="O7395">
        <v>78.491055839462703</v>
      </c>
      <c r="P7395">
        <v>2.9884813952189001E-2</v>
      </c>
      <c r="Q7395">
        <v>0.85171745441498103</v>
      </c>
      <c r="R7395">
        <v>0.55204314672035604</v>
      </c>
      <c r="S7395">
        <v>31.5021361897426</v>
      </c>
      <c r="T7395">
        <v>0</v>
      </c>
      <c r="U7395">
        <v>0</v>
      </c>
      <c r="V7395" s="3">
        <f t="shared" si="115"/>
        <v>63.305001099999998</v>
      </c>
    </row>
    <row r="7396" spans="1:22" x14ac:dyDescent="0.3">
      <c r="A7396" t="s">
        <v>247</v>
      </c>
      <c r="B7396" t="s">
        <v>248</v>
      </c>
      <c r="C7396">
        <v>1973</v>
      </c>
      <c r="D7396">
        <v>0.90563899999999997</v>
      </c>
      <c r="E7396">
        <v>116.40188999999999</v>
      </c>
      <c r="F7396">
        <v>117.449495369811</v>
      </c>
      <c r="G7396">
        <v>27.6319992666667</v>
      </c>
      <c r="H7396">
        <v>0</v>
      </c>
      <c r="I7396">
        <v>29.798999633333299</v>
      </c>
      <c r="J7396">
        <v>0</v>
      </c>
      <c r="K7396">
        <v>57.430998899999999</v>
      </c>
      <c r="L7396">
        <v>833.20560424655002</v>
      </c>
      <c r="M7396">
        <v>0</v>
      </c>
      <c r="N7396">
        <v>0</v>
      </c>
      <c r="O7396">
        <v>81.405209319652798</v>
      </c>
      <c r="P7396">
        <v>2.81630259723363E-2</v>
      </c>
      <c r="Q7396">
        <v>0.90540547321179099</v>
      </c>
      <c r="R7396">
        <v>0.57862212443803795</v>
      </c>
      <c r="S7396">
        <v>28.192718493559799</v>
      </c>
      <c r="T7396">
        <v>0</v>
      </c>
      <c r="U7396">
        <v>0</v>
      </c>
      <c r="V7396" s="3">
        <f t="shared" si="115"/>
        <v>57.430998899999999</v>
      </c>
    </row>
    <row r="7397" spans="1:22" x14ac:dyDescent="0.3">
      <c r="A7397" t="s">
        <v>247</v>
      </c>
      <c r="B7397" t="s">
        <v>248</v>
      </c>
      <c r="C7397">
        <v>1974</v>
      </c>
      <c r="D7397">
        <v>0.96177299999999999</v>
      </c>
      <c r="E7397">
        <v>110.80209000000001</v>
      </c>
      <c r="F7397">
        <v>111.79929772979099</v>
      </c>
      <c r="G7397">
        <v>21.9193340666667</v>
      </c>
      <c r="H7397">
        <v>0</v>
      </c>
      <c r="I7397">
        <v>25.853667033333299</v>
      </c>
      <c r="J7397">
        <v>0</v>
      </c>
      <c r="K7397">
        <v>47.773001100000002</v>
      </c>
      <c r="L7397">
        <v>871.69715917588098</v>
      </c>
      <c r="M7397">
        <v>0</v>
      </c>
      <c r="N7397">
        <v>0</v>
      </c>
      <c r="O7397">
        <v>74.262067789310393</v>
      </c>
      <c r="P7397">
        <v>2.62599833334448E-2</v>
      </c>
      <c r="Q7397">
        <v>0.96134763356634201</v>
      </c>
      <c r="R7397">
        <v>0.56011389125896904</v>
      </c>
      <c r="S7397">
        <v>21.483930294928701</v>
      </c>
      <c r="T7397">
        <v>0</v>
      </c>
      <c r="U7397">
        <v>0</v>
      </c>
      <c r="V7397" s="3">
        <f t="shared" si="115"/>
        <v>47.773001100000002</v>
      </c>
    </row>
    <row r="7398" spans="1:22" x14ac:dyDescent="0.3">
      <c r="A7398" t="s">
        <v>247</v>
      </c>
      <c r="B7398" t="s">
        <v>248</v>
      </c>
      <c r="C7398">
        <v>1975</v>
      </c>
      <c r="D7398">
        <v>1.021725</v>
      </c>
      <c r="E7398">
        <v>100.21747000000001</v>
      </c>
      <c r="F7398">
        <v>101.119417208253</v>
      </c>
      <c r="G7398">
        <v>18.802665933333301</v>
      </c>
      <c r="H7398">
        <v>0</v>
      </c>
      <c r="I7398">
        <v>21.908332966666698</v>
      </c>
      <c r="J7398">
        <v>0</v>
      </c>
      <c r="K7398">
        <v>40.7109989</v>
      </c>
      <c r="L7398">
        <v>901.52784223105198</v>
      </c>
      <c r="M7398">
        <v>0</v>
      </c>
      <c r="N7398">
        <v>0</v>
      </c>
      <c r="O7398">
        <v>62.578350016221201</v>
      </c>
      <c r="P7398">
        <v>2.3669628201310099E-2</v>
      </c>
      <c r="Q7398">
        <v>1.02076263324628</v>
      </c>
      <c r="R7398">
        <v>0.50721641648686699</v>
      </c>
      <c r="S7398">
        <v>15.817568730241099</v>
      </c>
      <c r="T7398">
        <v>0</v>
      </c>
      <c r="U7398">
        <v>0</v>
      </c>
      <c r="V7398" s="3">
        <f t="shared" si="115"/>
        <v>40.7109989</v>
      </c>
    </row>
    <row r="7399" spans="1:22" x14ac:dyDescent="0.3">
      <c r="A7399" t="s">
        <v>247</v>
      </c>
      <c r="B7399" t="s">
        <v>248</v>
      </c>
      <c r="C7399">
        <v>1976</v>
      </c>
      <c r="D7399">
        <v>1.085866</v>
      </c>
      <c r="E7399">
        <v>92.199989000000002</v>
      </c>
      <c r="F7399">
        <v>93.029779681001102</v>
      </c>
      <c r="G7399">
        <v>20.7386670333333</v>
      </c>
      <c r="H7399">
        <v>0</v>
      </c>
      <c r="I7399">
        <v>22.6526666666667</v>
      </c>
      <c r="J7399">
        <v>0</v>
      </c>
      <c r="K7399">
        <v>43.391333699999997</v>
      </c>
      <c r="L7399">
        <v>925.17069555283001</v>
      </c>
      <c r="M7399">
        <v>0</v>
      </c>
      <c r="N7399">
        <v>0</v>
      </c>
      <c r="O7399">
        <v>53.545009336446398</v>
      </c>
      <c r="P7399">
        <v>2.0971709444244001E-2</v>
      </c>
      <c r="Q7399">
        <v>1.0839251250500099</v>
      </c>
      <c r="R7399">
        <v>0.45539147785481199</v>
      </c>
      <c r="S7399">
        <v>14.5066299705075</v>
      </c>
      <c r="T7399">
        <v>0</v>
      </c>
      <c r="U7399">
        <v>0</v>
      </c>
      <c r="V7399" s="3">
        <f t="shared" si="115"/>
        <v>43.391333700000004</v>
      </c>
    </row>
    <row r="7400" spans="1:22" x14ac:dyDescent="0.3">
      <c r="A7400" t="s">
        <v>247</v>
      </c>
      <c r="B7400" t="s">
        <v>248</v>
      </c>
      <c r="C7400">
        <v>1977</v>
      </c>
      <c r="D7400">
        <v>1.153573</v>
      </c>
      <c r="E7400">
        <v>100.58841</v>
      </c>
      <c r="F7400">
        <v>101.493695631159</v>
      </c>
      <c r="G7400">
        <v>19.191334066666698</v>
      </c>
      <c r="H7400">
        <v>0</v>
      </c>
      <c r="I7400">
        <v>21.439000366666701</v>
      </c>
      <c r="J7400">
        <v>0</v>
      </c>
      <c r="K7400">
        <v>40.630334433333303</v>
      </c>
      <c r="L7400">
        <v>950.72643522250496</v>
      </c>
      <c r="M7400">
        <v>0</v>
      </c>
      <c r="N7400">
        <v>0</v>
      </c>
      <c r="O7400">
        <v>59.242503065686499</v>
      </c>
      <c r="P7400">
        <v>2.0578636559696401E-2</v>
      </c>
      <c r="Q7400">
        <v>1.15173589037151</v>
      </c>
      <c r="R7400">
        <v>0.50000495548055901</v>
      </c>
      <c r="S7400">
        <v>13.985097410132401</v>
      </c>
      <c r="T7400">
        <v>0</v>
      </c>
      <c r="U7400">
        <v>0</v>
      </c>
      <c r="V7400" s="3">
        <f t="shared" si="115"/>
        <v>40.630334433333402</v>
      </c>
    </row>
    <row r="7401" spans="1:22" x14ac:dyDescent="0.3">
      <c r="A7401" t="s">
        <v>247</v>
      </c>
      <c r="B7401" t="s">
        <v>248</v>
      </c>
      <c r="C7401">
        <v>1978</v>
      </c>
      <c r="D7401">
        <v>1.2240629999999999</v>
      </c>
      <c r="E7401">
        <v>100.48443</v>
      </c>
      <c r="F7401">
        <v>101.38877982155699</v>
      </c>
      <c r="G7401">
        <v>23.279666666666699</v>
      </c>
      <c r="H7401">
        <v>0</v>
      </c>
      <c r="I7401">
        <v>23.451999633333301</v>
      </c>
      <c r="J7401">
        <v>0</v>
      </c>
      <c r="K7401">
        <v>46.731666300000001</v>
      </c>
      <c r="L7401">
        <v>973.895175577857</v>
      </c>
      <c r="M7401">
        <v>0</v>
      </c>
      <c r="N7401">
        <v>0</v>
      </c>
      <c r="O7401">
        <v>57.299495583664203</v>
      </c>
      <c r="P7401">
        <v>1.9278371026475501E-2</v>
      </c>
      <c r="Q7401">
        <v>1.2215341794916901</v>
      </c>
      <c r="R7401">
        <v>0.49168535370489402</v>
      </c>
      <c r="S7401">
        <v>15.0416913783332</v>
      </c>
      <c r="T7401">
        <v>0</v>
      </c>
      <c r="U7401">
        <v>0</v>
      </c>
      <c r="V7401" s="3">
        <f t="shared" si="115"/>
        <v>46.731666300000001</v>
      </c>
    </row>
    <row r="7402" spans="1:22" x14ac:dyDescent="0.3">
      <c r="A7402" t="s">
        <v>247</v>
      </c>
      <c r="B7402" t="s">
        <v>248</v>
      </c>
      <c r="C7402">
        <v>1979</v>
      </c>
      <c r="D7402">
        <v>1.2960769999999999</v>
      </c>
      <c r="E7402">
        <v>107.87942</v>
      </c>
      <c r="F7402">
        <v>108.85032399205799</v>
      </c>
      <c r="G7402">
        <v>19.7889992666667</v>
      </c>
      <c r="H7402">
        <v>0</v>
      </c>
      <c r="I7402">
        <v>28.1196670333333</v>
      </c>
      <c r="J7402">
        <v>0</v>
      </c>
      <c r="K7402">
        <v>47.9086663</v>
      </c>
      <c r="L7402">
        <v>1000.74522405191</v>
      </c>
      <c r="M7402">
        <v>0</v>
      </c>
      <c r="N7402">
        <v>0</v>
      </c>
      <c r="O7402">
        <v>61.982973980811302</v>
      </c>
      <c r="P7402">
        <v>1.8561183036577601E-2</v>
      </c>
      <c r="Q7402">
        <v>1.2935532308097699</v>
      </c>
      <c r="R7402">
        <v>0.529991595615666</v>
      </c>
      <c r="S7402">
        <v>15.664450189322499</v>
      </c>
      <c r="T7402">
        <v>0</v>
      </c>
      <c r="U7402">
        <v>0</v>
      </c>
      <c r="V7402" s="3">
        <f t="shared" si="115"/>
        <v>47.9086663</v>
      </c>
    </row>
    <row r="7403" spans="1:22" x14ac:dyDescent="0.3">
      <c r="A7403" t="s">
        <v>247</v>
      </c>
      <c r="B7403" t="s">
        <v>248</v>
      </c>
      <c r="C7403">
        <v>1980</v>
      </c>
      <c r="D7403">
        <v>1.3686799999999999</v>
      </c>
      <c r="E7403">
        <v>122.88988999999999</v>
      </c>
      <c r="F7403">
        <v>123.995886721011</v>
      </c>
      <c r="G7403">
        <v>26.3706663</v>
      </c>
      <c r="H7403">
        <v>0</v>
      </c>
      <c r="I7403">
        <v>20.650666666666702</v>
      </c>
      <c r="J7403">
        <v>0</v>
      </c>
      <c r="K7403">
        <v>47.021332966666698</v>
      </c>
      <c r="L7403">
        <v>1029.3906861604</v>
      </c>
      <c r="M7403">
        <v>0</v>
      </c>
      <c r="N7403">
        <v>0</v>
      </c>
      <c r="O7403">
        <v>73.478098210212906</v>
      </c>
      <c r="P7403">
        <v>1.9448968897891002E-2</v>
      </c>
      <c r="Q7403">
        <v>1.36676304301359</v>
      </c>
      <c r="R7403">
        <v>0.614554997896685</v>
      </c>
      <c r="S7403">
        <v>16.699581558178199</v>
      </c>
      <c r="T7403">
        <v>0</v>
      </c>
      <c r="U7403">
        <v>0</v>
      </c>
      <c r="V7403" s="3">
        <f t="shared" si="115"/>
        <v>47.021332966666705</v>
      </c>
    </row>
    <row r="7404" spans="1:22" x14ac:dyDescent="0.3">
      <c r="A7404" t="s">
        <v>247</v>
      </c>
      <c r="B7404" t="s">
        <v>248</v>
      </c>
      <c r="C7404">
        <v>1981</v>
      </c>
      <c r="D7404">
        <v>1.4393339999999999</v>
      </c>
      <c r="E7404">
        <v>97.864593999999997</v>
      </c>
      <c r="F7404">
        <v>98.745365559540602</v>
      </c>
      <c r="G7404">
        <v>26.528333700000001</v>
      </c>
      <c r="H7404">
        <v>0</v>
      </c>
      <c r="I7404">
        <v>15.458667033333301</v>
      </c>
      <c r="J7404">
        <v>0</v>
      </c>
      <c r="K7404">
        <v>41.987000733333304</v>
      </c>
      <c r="L7404">
        <v>1053.3720684919999</v>
      </c>
      <c r="M7404">
        <v>0</v>
      </c>
      <c r="N7404">
        <v>0</v>
      </c>
      <c r="O7404">
        <v>49.911988822268398</v>
      </c>
      <c r="P7404">
        <v>1.6106211807550699E-2</v>
      </c>
      <c r="Q7404">
        <v>1.4328908514229399</v>
      </c>
      <c r="R7404">
        <v>0.44253695822397898</v>
      </c>
      <c r="S7404">
        <v>10.712055247793099</v>
      </c>
      <c r="T7404">
        <v>0</v>
      </c>
      <c r="U7404">
        <v>0</v>
      </c>
      <c r="V7404" s="3">
        <f t="shared" si="115"/>
        <v>41.987000733333304</v>
      </c>
    </row>
    <row r="7405" spans="1:22" x14ac:dyDescent="0.3">
      <c r="A7405" t="s">
        <v>247</v>
      </c>
      <c r="B7405" t="s">
        <v>248</v>
      </c>
      <c r="C7405">
        <v>1982</v>
      </c>
      <c r="D7405">
        <v>1.507636</v>
      </c>
      <c r="E7405">
        <v>79.347633000000002</v>
      </c>
      <c r="F7405">
        <v>80.061753762236705</v>
      </c>
      <c r="G7405">
        <v>21.8203340666667</v>
      </c>
      <c r="H7405">
        <v>0</v>
      </c>
      <c r="I7405">
        <v>12.5436666666667</v>
      </c>
      <c r="J7405">
        <v>0</v>
      </c>
      <c r="K7405">
        <v>34.364000733333299</v>
      </c>
      <c r="L7405">
        <v>1071.2693147774</v>
      </c>
      <c r="M7405">
        <v>0</v>
      </c>
      <c r="N7405">
        <v>0</v>
      </c>
      <c r="O7405">
        <v>33.822471364018703</v>
      </c>
      <c r="P7405">
        <v>1.39223145610261E-2</v>
      </c>
      <c r="Q7405">
        <v>1.4900732559613401</v>
      </c>
      <c r="R7405">
        <v>0.29867267142563703</v>
      </c>
      <c r="S7405">
        <v>6.0195537887103399</v>
      </c>
      <c r="T7405">
        <v>0</v>
      </c>
      <c r="U7405">
        <v>0</v>
      </c>
      <c r="V7405" s="3">
        <f t="shared" si="115"/>
        <v>34.364000733333398</v>
      </c>
    </row>
    <row r="7406" spans="1:22" x14ac:dyDescent="0.3">
      <c r="A7406" t="s">
        <v>247</v>
      </c>
      <c r="B7406" t="s">
        <v>248</v>
      </c>
      <c r="C7406">
        <v>1983</v>
      </c>
      <c r="D7406">
        <v>1.576975</v>
      </c>
      <c r="E7406">
        <v>71.806434999999993</v>
      </c>
      <c r="F7406">
        <v>72.452685734356507</v>
      </c>
      <c r="G7406">
        <v>22.649000000000001</v>
      </c>
      <c r="H7406">
        <v>0</v>
      </c>
      <c r="I7406">
        <v>15.0626659333333</v>
      </c>
      <c r="J7406">
        <v>0</v>
      </c>
      <c r="K7406">
        <v>37.7116659333333</v>
      </c>
      <c r="L7406">
        <v>1084.3078891713899</v>
      </c>
      <c r="M7406">
        <v>0</v>
      </c>
      <c r="N7406">
        <v>0</v>
      </c>
      <c r="O7406">
        <v>27.2451846331948</v>
      </c>
      <c r="P7406">
        <v>1.27088513301193E-2</v>
      </c>
      <c r="Q7406">
        <v>1.5468924514070199</v>
      </c>
      <c r="R7406">
        <v>0.23388669229481601</v>
      </c>
      <c r="S7406">
        <v>5.1667608768147097</v>
      </c>
      <c r="T7406">
        <v>0</v>
      </c>
      <c r="U7406">
        <v>0</v>
      </c>
      <c r="V7406" s="3">
        <f t="shared" si="115"/>
        <v>37.7116659333333</v>
      </c>
    </row>
    <row r="7407" spans="1:22" x14ac:dyDescent="0.3">
      <c r="A7407" t="s">
        <v>247</v>
      </c>
      <c r="B7407" t="s">
        <v>248</v>
      </c>
      <c r="C7407">
        <v>1984</v>
      </c>
      <c r="D7407">
        <v>1.65215</v>
      </c>
      <c r="E7407">
        <v>75.578423000000001</v>
      </c>
      <c r="F7407">
        <v>76.258621249157699</v>
      </c>
      <c r="G7407">
        <v>29.278333700000001</v>
      </c>
      <c r="H7407">
        <v>0</v>
      </c>
      <c r="I7407">
        <v>16.455999633333299</v>
      </c>
      <c r="J7407">
        <v>0</v>
      </c>
      <c r="K7407">
        <v>45.734333333333304</v>
      </c>
      <c r="L7407">
        <v>1098.67243332258</v>
      </c>
      <c r="M7407">
        <v>0</v>
      </c>
      <c r="N7407">
        <v>0</v>
      </c>
      <c r="O7407">
        <v>28.788163216659498</v>
      </c>
      <c r="P7407">
        <v>1.22527630065423E-2</v>
      </c>
      <c r="Q7407">
        <v>1.6211098274658999</v>
      </c>
      <c r="R7407">
        <v>0.24742960241067499</v>
      </c>
      <c r="S7407">
        <v>6.3177568634999997</v>
      </c>
      <c r="T7407">
        <v>0</v>
      </c>
      <c r="U7407">
        <v>0</v>
      </c>
      <c r="V7407" s="3">
        <f t="shared" si="115"/>
        <v>45.734333333333296</v>
      </c>
    </row>
    <row r="7408" spans="1:22" x14ac:dyDescent="0.3">
      <c r="A7408" t="s">
        <v>247</v>
      </c>
      <c r="B7408" t="s">
        <v>248</v>
      </c>
      <c r="C7408">
        <v>1985</v>
      </c>
      <c r="D7408">
        <v>1.7352780000000001</v>
      </c>
      <c r="E7408">
        <v>79.538734000000005</v>
      </c>
      <c r="F7408">
        <v>80.254574652126607</v>
      </c>
      <c r="G7408">
        <v>30.910001099999999</v>
      </c>
      <c r="H7408">
        <v>0</v>
      </c>
      <c r="I7408">
        <v>15.810665933333301</v>
      </c>
      <c r="J7408">
        <v>0</v>
      </c>
      <c r="K7408">
        <v>46.720667033333299</v>
      </c>
      <c r="L7408">
        <v>1116.12185628456</v>
      </c>
      <c r="M7408">
        <v>0</v>
      </c>
      <c r="N7408">
        <v>0</v>
      </c>
      <c r="O7408">
        <v>30.34711365115</v>
      </c>
      <c r="P7408">
        <v>1.18460923994025E-2</v>
      </c>
      <c r="Q7408">
        <v>1.7028884965675299</v>
      </c>
      <c r="R7408">
        <v>0.26096130543679902</v>
      </c>
      <c r="S7408">
        <v>6.47678376750138</v>
      </c>
      <c r="T7408">
        <v>0</v>
      </c>
      <c r="U7408">
        <v>0</v>
      </c>
      <c r="V7408" s="3">
        <f t="shared" si="115"/>
        <v>46.720667033333299</v>
      </c>
    </row>
    <row r="7409" spans="1:22" x14ac:dyDescent="0.3">
      <c r="A7409" t="s">
        <v>247</v>
      </c>
      <c r="B7409" t="s">
        <v>248</v>
      </c>
      <c r="C7409">
        <v>1986</v>
      </c>
      <c r="D7409">
        <v>1.8323020000000001</v>
      </c>
      <c r="E7409">
        <v>76.151978</v>
      </c>
      <c r="F7409">
        <v>76.837338186802199</v>
      </c>
      <c r="G7409">
        <v>37.249666666666698</v>
      </c>
      <c r="H7409">
        <v>0</v>
      </c>
      <c r="I7409">
        <v>18.623000000000001</v>
      </c>
      <c r="J7409">
        <v>0</v>
      </c>
      <c r="K7409">
        <v>55.872666666666703</v>
      </c>
      <c r="L7409">
        <v>1132.50030220096</v>
      </c>
      <c r="M7409">
        <v>0</v>
      </c>
      <c r="N7409">
        <v>0</v>
      </c>
      <c r="O7409">
        <v>26.695917081201799</v>
      </c>
      <c r="P7409">
        <v>1.09684824228978E-2</v>
      </c>
      <c r="Q7409">
        <v>1.7854273650716601</v>
      </c>
      <c r="R7409">
        <v>0.22288620228492201</v>
      </c>
      <c r="S7409">
        <v>6.4717863103658599</v>
      </c>
      <c r="T7409">
        <v>0</v>
      </c>
      <c r="U7409">
        <v>0</v>
      </c>
      <c r="V7409" s="3">
        <f t="shared" si="115"/>
        <v>55.872666666666703</v>
      </c>
    </row>
    <row r="7410" spans="1:22" x14ac:dyDescent="0.3">
      <c r="A7410" t="s">
        <v>247</v>
      </c>
      <c r="B7410" t="s">
        <v>248</v>
      </c>
      <c r="C7410">
        <v>1987</v>
      </c>
      <c r="D7410">
        <v>1.9389160000000001</v>
      </c>
      <c r="E7410">
        <v>82.674392999999995</v>
      </c>
      <c r="F7410">
        <v>83.418454269560698</v>
      </c>
      <c r="G7410">
        <v>33.8213333333333</v>
      </c>
      <c r="H7410">
        <v>0</v>
      </c>
      <c r="I7410">
        <v>19.785332966666701</v>
      </c>
      <c r="J7410">
        <v>0</v>
      </c>
      <c r="K7410">
        <v>53.606666300000001</v>
      </c>
      <c r="L7410">
        <v>1152.5359479835299</v>
      </c>
      <c r="M7410">
        <v>0</v>
      </c>
      <c r="N7410">
        <v>0</v>
      </c>
      <c r="O7410">
        <v>29.646604543124699</v>
      </c>
      <c r="P7410">
        <v>1.0753711466472001E-2</v>
      </c>
      <c r="Q7410">
        <v>1.8931731752654799</v>
      </c>
      <c r="R7410">
        <v>0.24965820345391701</v>
      </c>
      <c r="S7410">
        <v>6.5156152875954199</v>
      </c>
      <c r="T7410">
        <v>0</v>
      </c>
      <c r="U7410">
        <v>0</v>
      </c>
      <c r="V7410" s="3">
        <f t="shared" si="115"/>
        <v>53.606666300000001</v>
      </c>
    </row>
    <row r="7411" spans="1:22" x14ac:dyDescent="0.3">
      <c r="A7411" t="s">
        <v>247</v>
      </c>
      <c r="B7411" t="s">
        <v>248</v>
      </c>
      <c r="C7411">
        <v>1988</v>
      </c>
      <c r="D7411">
        <v>2.03485</v>
      </c>
      <c r="E7411">
        <v>89.405738999999997</v>
      </c>
      <c r="F7411">
        <v>90.210381710426105</v>
      </c>
      <c r="G7411">
        <v>35.170666666666698</v>
      </c>
      <c r="H7411">
        <v>0</v>
      </c>
      <c r="I7411">
        <v>20.4930007333333</v>
      </c>
      <c r="J7411">
        <v>0</v>
      </c>
      <c r="K7411">
        <v>55.663667400000001</v>
      </c>
      <c r="L7411">
        <v>1172.2665886664799</v>
      </c>
      <c r="M7411">
        <v>0</v>
      </c>
      <c r="N7411">
        <v>0</v>
      </c>
      <c r="O7411">
        <v>32.906961632927903</v>
      </c>
      <c r="P7411">
        <v>1.05353841055639E-2</v>
      </c>
      <c r="Q7411">
        <v>1.9912433489547801</v>
      </c>
      <c r="R7411">
        <v>0.27969539550113998</v>
      </c>
      <c r="S7411">
        <v>7.1504113665428104</v>
      </c>
      <c r="T7411">
        <v>0</v>
      </c>
      <c r="U7411">
        <v>0</v>
      </c>
      <c r="V7411" s="3">
        <f t="shared" si="115"/>
        <v>55.663667399999994</v>
      </c>
    </row>
    <row r="7412" spans="1:22" x14ac:dyDescent="0.3">
      <c r="A7412" t="s">
        <v>247</v>
      </c>
      <c r="B7412" t="s">
        <v>248</v>
      </c>
      <c r="C7412">
        <v>1989</v>
      </c>
      <c r="D7412">
        <v>2.0927859</v>
      </c>
      <c r="E7412">
        <v>80.420463999999996</v>
      </c>
      <c r="F7412">
        <v>81.144240133953602</v>
      </c>
      <c r="G7412">
        <v>38.741999999999997</v>
      </c>
      <c r="H7412">
        <v>0</v>
      </c>
      <c r="I7412">
        <v>23.617000000000001</v>
      </c>
      <c r="J7412">
        <v>0</v>
      </c>
      <c r="K7412">
        <v>62.359000000000002</v>
      </c>
      <c r="L7412">
        <v>1190.43293006571</v>
      </c>
      <c r="M7412">
        <v>0</v>
      </c>
      <c r="N7412">
        <v>0</v>
      </c>
      <c r="O7412">
        <v>26.245945923933</v>
      </c>
      <c r="P7412">
        <v>9.5641028230764001E-3</v>
      </c>
      <c r="Q7412">
        <v>2.02463965761986</v>
      </c>
      <c r="R7412">
        <v>0.21261872343480501</v>
      </c>
      <c r="S7412">
        <v>6.2020835294082204</v>
      </c>
      <c r="T7412">
        <v>0</v>
      </c>
      <c r="U7412">
        <v>0</v>
      </c>
      <c r="V7412" s="3">
        <f t="shared" si="115"/>
        <v>62.358999999999995</v>
      </c>
    </row>
    <row r="7413" spans="1:22" x14ac:dyDescent="0.3">
      <c r="A7413" t="s">
        <v>247</v>
      </c>
      <c r="B7413" t="s">
        <v>248</v>
      </c>
      <c r="C7413">
        <v>1990</v>
      </c>
      <c r="D7413">
        <v>2.0953501000000001</v>
      </c>
      <c r="E7413">
        <v>101.24615</v>
      </c>
      <c r="F7413">
        <v>102.157355225385</v>
      </c>
      <c r="G7413">
        <v>40.912666666666702</v>
      </c>
      <c r="H7413">
        <v>0</v>
      </c>
      <c r="I7413">
        <v>15.3816674</v>
      </c>
      <c r="J7413">
        <v>0</v>
      </c>
      <c r="K7413">
        <v>56.2943340666667</v>
      </c>
      <c r="L7413">
        <v>1215.28295184785</v>
      </c>
      <c r="M7413">
        <v>0</v>
      </c>
      <c r="N7413">
        <v>0</v>
      </c>
      <c r="O7413">
        <v>40.3465262890304</v>
      </c>
      <c r="P7413">
        <v>1.01495517118412E-2</v>
      </c>
      <c r="Q7413">
        <v>2.0625604037791101</v>
      </c>
      <c r="R7413">
        <v>0.35120784315453701</v>
      </c>
      <c r="S7413">
        <v>8.5557645954429304</v>
      </c>
      <c r="T7413">
        <v>0</v>
      </c>
      <c r="U7413">
        <v>0</v>
      </c>
      <c r="V7413" s="3">
        <f t="shared" si="115"/>
        <v>56.2943340666667</v>
      </c>
    </row>
    <row r="7414" spans="1:22" x14ac:dyDescent="0.3">
      <c r="A7414" t="s">
        <v>247</v>
      </c>
      <c r="B7414" t="s">
        <v>248</v>
      </c>
      <c r="C7414">
        <v>1991</v>
      </c>
      <c r="D7414">
        <v>2.0312969999999999</v>
      </c>
      <c r="E7414">
        <v>74.690291999999999</v>
      </c>
      <c r="F7414">
        <v>75.362497158970797</v>
      </c>
      <c r="G7414">
        <v>469.98596333333302</v>
      </c>
      <c r="H7414">
        <v>-3.1166668500000001E-2</v>
      </c>
      <c r="I7414">
        <v>6.7173333333333298</v>
      </c>
      <c r="J7414">
        <v>0</v>
      </c>
      <c r="K7414">
        <v>476.70329666666697</v>
      </c>
      <c r="L7414">
        <v>1232.9042884539101</v>
      </c>
      <c r="M7414">
        <v>0</v>
      </c>
      <c r="N7414">
        <v>0</v>
      </c>
      <c r="O7414">
        <v>23.379666859165699</v>
      </c>
      <c r="P7414">
        <v>8.7533916952039596E-3</v>
      </c>
      <c r="Q7414">
        <v>1.95586356063211</v>
      </c>
      <c r="R7414">
        <v>0.185731521943684</v>
      </c>
      <c r="S7414">
        <v>43.367734802164897</v>
      </c>
      <c r="T7414">
        <v>0</v>
      </c>
      <c r="U7414">
        <v>0</v>
      </c>
      <c r="V7414" s="3">
        <f t="shared" si="115"/>
        <v>476.70329666666635</v>
      </c>
    </row>
    <row r="7415" spans="1:22" x14ac:dyDescent="0.3">
      <c r="A7415" t="s">
        <v>247</v>
      </c>
      <c r="B7415" t="s">
        <v>248</v>
      </c>
      <c r="C7415">
        <v>1992</v>
      </c>
      <c r="D7415">
        <v>1.912425</v>
      </c>
      <c r="E7415">
        <v>44.061298000000001</v>
      </c>
      <c r="F7415">
        <v>44.457845275870199</v>
      </c>
      <c r="G7415">
        <v>33.4913326</v>
      </c>
      <c r="H7415">
        <v>-3.1166668500000001E-2</v>
      </c>
      <c r="I7415">
        <v>16.137</v>
      </c>
      <c r="J7415">
        <v>0</v>
      </c>
      <c r="K7415">
        <v>49.6283326</v>
      </c>
      <c r="L7415">
        <v>1322.5401756932199</v>
      </c>
      <c r="M7415">
        <v>0</v>
      </c>
      <c r="N7415">
        <v>-4.1651898999999997</v>
      </c>
      <c r="O7415">
        <v>8.2849721551370106</v>
      </c>
      <c r="P7415">
        <v>7.9047450570926808E-3</v>
      </c>
      <c r="Q7415">
        <v>1.6750425213726701</v>
      </c>
      <c r="R7415">
        <v>4.7549445337034701E-2</v>
      </c>
      <c r="S7415">
        <v>1.4969860748244701</v>
      </c>
      <c r="T7415">
        <v>0</v>
      </c>
      <c r="U7415">
        <v>0</v>
      </c>
      <c r="V7415" s="3">
        <f t="shared" si="115"/>
        <v>49.6283326</v>
      </c>
    </row>
    <row r="7416" spans="1:22" x14ac:dyDescent="0.3">
      <c r="A7416" t="s">
        <v>247</v>
      </c>
      <c r="B7416" t="s">
        <v>248</v>
      </c>
      <c r="C7416">
        <v>1993</v>
      </c>
      <c r="D7416">
        <v>1.772607</v>
      </c>
      <c r="E7416">
        <v>59.037941000000004</v>
      </c>
      <c r="F7416">
        <v>59.569276565205897</v>
      </c>
      <c r="G7416">
        <v>54.292333333333303</v>
      </c>
      <c r="H7416">
        <v>-3.1166668500000001E-2</v>
      </c>
      <c r="I7416">
        <v>24.629000000000001</v>
      </c>
      <c r="J7416">
        <v>0</v>
      </c>
      <c r="K7416">
        <v>78.921333333333294</v>
      </c>
      <c r="L7416">
        <v>1336.63105532852</v>
      </c>
      <c r="M7416">
        <v>0</v>
      </c>
      <c r="N7416">
        <v>-3.3572799999999998</v>
      </c>
      <c r="O7416">
        <v>16.762532145748601</v>
      </c>
      <c r="P7416">
        <v>8.1518453209265401E-3</v>
      </c>
      <c r="Q7416">
        <v>1.68518843217468</v>
      </c>
      <c r="R7416">
        <v>0.126576754571187</v>
      </c>
      <c r="S7416">
        <v>5.8245625547935802</v>
      </c>
      <c r="T7416">
        <v>0</v>
      </c>
      <c r="U7416">
        <v>0</v>
      </c>
      <c r="V7416" s="3">
        <f t="shared" si="115"/>
        <v>78.921333333333308</v>
      </c>
    </row>
    <row r="7417" spans="1:22" x14ac:dyDescent="0.3">
      <c r="A7417" t="s">
        <v>247</v>
      </c>
      <c r="B7417" t="s">
        <v>248</v>
      </c>
      <c r="C7417">
        <v>1994</v>
      </c>
      <c r="D7417">
        <v>1.6593039999999999</v>
      </c>
      <c r="E7417">
        <v>64.018478000000002</v>
      </c>
      <c r="F7417">
        <v>64.594637900152193</v>
      </c>
      <c r="G7417">
        <v>61.841996333333299</v>
      </c>
      <c r="H7417">
        <v>-3.1166668500000001E-2</v>
      </c>
      <c r="I7417">
        <v>26.326665933333299</v>
      </c>
      <c r="J7417">
        <v>0</v>
      </c>
      <c r="K7417">
        <v>88.168662266666701</v>
      </c>
      <c r="L7417">
        <v>1362.4840734468701</v>
      </c>
      <c r="M7417">
        <v>0</v>
      </c>
      <c r="N7417">
        <v>-3.8038400999999999</v>
      </c>
      <c r="O7417">
        <v>20.9711468590198</v>
      </c>
      <c r="P7417">
        <v>8.12210822543755E-3</v>
      </c>
      <c r="Q7417">
        <v>1.6059215832367</v>
      </c>
      <c r="R7417">
        <v>0.17017343864425399</v>
      </c>
      <c r="S7417">
        <v>8.8391919056660395</v>
      </c>
      <c r="T7417">
        <v>0</v>
      </c>
      <c r="U7417">
        <v>0</v>
      </c>
      <c r="V7417" s="3">
        <f t="shared" si="115"/>
        <v>88.168662266666601</v>
      </c>
    </row>
    <row r="7418" spans="1:22" x14ac:dyDescent="0.3">
      <c r="A7418" t="s">
        <v>247</v>
      </c>
      <c r="B7418" t="s">
        <v>248</v>
      </c>
      <c r="C7418">
        <v>1995</v>
      </c>
      <c r="D7418">
        <v>1.605907</v>
      </c>
      <c r="E7418">
        <v>67.128685000000004</v>
      </c>
      <c r="F7418">
        <v>67.732836452131494</v>
      </c>
      <c r="G7418">
        <v>60.789666666666697</v>
      </c>
      <c r="H7418">
        <v>-3.1166668500000001E-2</v>
      </c>
      <c r="I7418">
        <v>24.786667399999999</v>
      </c>
      <c r="J7418">
        <v>0</v>
      </c>
      <c r="K7418">
        <v>85.576334066666703</v>
      </c>
      <c r="L7418">
        <v>1393.5515028109601</v>
      </c>
      <c r="M7418">
        <v>0</v>
      </c>
      <c r="N7418">
        <v>-3.5626698999999999</v>
      </c>
      <c r="O7418">
        <v>23.653706724436201</v>
      </c>
      <c r="P7418">
        <v>8.0629207885807401E-3</v>
      </c>
      <c r="Q7418">
        <v>1.5655622639289399</v>
      </c>
      <c r="R7418">
        <v>0.19787949556795001</v>
      </c>
      <c r="S7418">
        <v>10.0210712043831</v>
      </c>
      <c r="T7418">
        <v>0</v>
      </c>
      <c r="U7418">
        <v>0</v>
      </c>
      <c r="V7418" s="3">
        <f t="shared" si="115"/>
        <v>85.576334066666703</v>
      </c>
    </row>
    <row r="7419" spans="1:22" x14ac:dyDescent="0.3">
      <c r="A7419" t="s">
        <v>247</v>
      </c>
      <c r="B7419" t="s">
        <v>248</v>
      </c>
      <c r="C7419">
        <v>1996</v>
      </c>
      <c r="D7419">
        <v>1.6268579999999999</v>
      </c>
      <c r="E7419">
        <v>67.534897000000001</v>
      </c>
      <c r="F7419">
        <v>68.142704319510301</v>
      </c>
      <c r="G7419">
        <v>56.301666666666698</v>
      </c>
      <c r="H7419">
        <v>-3.1166668500000001E-2</v>
      </c>
      <c r="I7419">
        <v>25.659333700000001</v>
      </c>
      <c r="J7419">
        <v>0</v>
      </c>
      <c r="K7419">
        <v>81.961000366666696</v>
      </c>
      <c r="L7419">
        <v>1423.52011397315</v>
      </c>
      <c r="M7419">
        <v>0</v>
      </c>
      <c r="N7419">
        <v>-4.4291400999999997</v>
      </c>
      <c r="O7419">
        <v>23.650546499166101</v>
      </c>
      <c r="P7419">
        <v>7.8480030844586494E-3</v>
      </c>
      <c r="Q7419">
        <v>1.5850867286475601</v>
      </c>
      <c r="R7419">
        <v>0.19738018594770901</v>
      </c>
      <c r="S7419">
        <v>9.4726958781997794</v>
      </c>
      <c r="T7419">
        <v>0</v>
      </c>
      <c r="U7419">
        <v>0</v>
      </c>
      <c r="V7419" s="3">
        <f t="shared" si="115"/>
        <v>81.961000366666696</v>
      </c>
    </row>
    <row r="7420" spans="1:22" x14ac:dyDescent="0.3">
      <c r="A7420" t="s">
        <v>247</v>
      </c>
      <c r="B7420" t="s">
        <v>248</v>
      </c>
      <c r="C7420">
        <v>1997</v>
      </c>
      <c r="D7420">
        <v>1.7102569999999999</v>
      </c>
      <c r="E7420">
        <v>69.205253999999996</v>
      </c>
      <c r="F7420">
        <v>69.828094365474598</v>
      </c>
      <c r="G7420">
        <v>62.029000000000003</v>
      </c>
      <c r="H7420">
        <v>-3.1166668500000001E-2</v>
      </c>
      <c r="I7420">
        <v>27.5696670333333</v>
      </c>
      <c r="J7420">
        <v>0</v>
      </c>
      <c r="K7420">
        <v>89.5986670333333</v>
      </c>
      <c r="L7420">
        <v>1451.57072570472</v>
      </c>
      <c r="M7420">
        <v>0</v>
      </c>
      <c r="N7420">
        <v>-4.0699098999999999</v>
      </c>
      <c r="O7420">
        <v>23.685041679018401</v>
      </c>
      <c r="P7420">
        <v>7.6019351761532402E-3</v>
      </c>
      <c r="Q7420">
        <v>1.6627011098179401</v>
      </c>
      <c r="R7420">
        <v>0.19585377575017399</v>
      </c>
      <c r="S7420">
        <v>9.8613694826146006</v>
      </c>
      <c r="T7420">
        <v>0</v>
      </c>
      <c r="U7420">
        <v>0</v>
      </c>
      <c r="V7420" s="3">
        <f t="shared" si="115"/>
        <v>89.5986670333333</v>
      </c>
    </row>
    <row r="7421" spans="1:22" x14ac:dyDescent="0.3">
      <c r="A7421" t="s">
        <v>247</v>
      </c>
      <c r="B7421" t="s">
        <v>248</v>
      </c>
      <c r="C7421">
        <v>1998</v>
      </c>
      <c r="D7421">
        <v>1.831121</v>
      </c>
      <c r="E7421">
        <v>71.739586000000003</v>
      </c>
      <c r="F7421">
        <v>72.385235100041399</v>
      </c>
      <c r="G7421">
        <v>57.761000000000003</v>
      </c>
      <c r="H7421">
        <v>-3.1166668500000001E-2</v>
      </c>
      <c r="I7421">
        <v>24.606999999999999</v>
      </c>
      <c r="J7421">
        <v>0</v>
      </c>
      <c r="K7421">
        <v>82.367999999999995</v>
      </c>
      <c r="L7421">
        <v>1481.34210940858</v>
      </c>
      <c r="M7421">
        <v>0</v>
      </c>
      <c r="N7421">
        <v>-5.6490698000000004</v>
      </c>
      <c r="O7421">
        <v>23.837260221373999</v>
      </c>
      <c r="P7421">
        <v>7.3890093032951904E-3</v>
      </c>
      <c r="Q7421">
        <v>1.7748899016348001</v>
      </c>
      <c r="R7421">
        <v>0.19465448653342601</v>
      </c>
      <c r="S7421">
        <v>8.5121845938268805</v>
      </c>
      <c r="T7421">
        <v>0</v>
      </c>
      <c r="U7421">
        <v>0</v>
      </c>
      <c r="V7421" s="3">
        <f t="shared" si="115"/>
        <v>82.367999999999995</v>
      </c>
    </row>
    <row r="7422" spans="1:22" x14ac:dyDescent="0.3">
      <c r="A7422" t="s">
        <v>247</v>
      </c>
      <c r="B7422" t="s">
        <v>248</v>
      </c>
      <c r="C7422">
        <v>1999</v>
      </c>
      <c r="D7422">
        <v>1.9516420000000001</v>
      </c>
      <c r="E7422">
        <v>70.456160999999994</v>
      </c>
      <c r="F7422">
        <v>71.090259403383897</v>
      </c>
      <c r="G7422">
        <v>59.84</v>
      </c>
      <c r="H7422">
        <v>-3.1166668500000001E-2</v>
      </c>
      <c r="I7422">
        <v>23.4410003666667</v>
      </c>
      <c r="J7422">
        <v>0</v>
      </c>
      <c r="K7422">
        <v>83.281000366666703</v>
      </c>
      <c r="L7422">
        <v>1506.6730790102499</v>
      </c>
      <c r="M7422">
        <v>0</v>
      </c>
      <c r="N7422">
        <v>-5.8554702000000001</v>
      </c>
      <c r="O7422">
        <v>21.667672792123199</v>
      </c>
      <c r="P7422">
        <v>7.0729930279497897E-3</v>
      </c>
      <c r="Q7422">
        <v>1.8751610532234599</v>
      </c>
      <c r="R7422">
        <v>0.17064141572879701</v>
      </c>
      <c r="S7422">
        <v>7.2950374824573698</v>
      </c>
      <c r="T7422">
        <v>0</v>
      </c>
      <c r="U7422">
        <v>0</v>
      </c>
      <c r="V7422" s="3">
        <f t="shared" si="115"/>
        <v>83.281000366666703</v>
      </c>
    </row>
    <row r="7423" spans="1:22" x14ac:dyDescent="0.3">
      <c r="A7423" t="s">
        <v>247</v>
      </c>
      <c r="B7423" t="s">
        <v>248</v>
      </c>
      <c r="C7423">
        <v>2000</v>
      </c>
      <c r="D7423">
        <v>2.0451229999999998</v>
      </c>
      <c r="E7423">
        <v>73.763779</v>
      </c>
      <c r="F7423">
        <v>74.427645634622095</v>
      </c>
      <c r="G7423">
        <v>60.371666666666698</v>
      </c>
      <c r="H7423">
        <v>-3.1166668500000001E-2</v>
      </c>
      <c r="I7423">
        <v>26.381667400000001</v>
      </c>
      <c r="J7423">
        <v>0</v>
      </c>
      <c r="K7423">
        <v>86.753334066666696</v>
      </c>
      <c r="L7423">
        <v>1532.26226358803</v>
      </c>
      <c r="M7423">
        <v>0</v>
      </c>
      <c r="N7423">
        <v>-4.9621801999999997</v>
      </c>
      <c r="O7423">
        <v>22.6648929248563</v>
      </c>
      <c r="P7423">
        <v>6.8799282352290502E-3</v>
      </c>
      <c r="Q7423">
        <v>1.96476587710948</v>
      </c>
      <c r="R7423">
        <v>0.178416520428854</v>
      </c>
      <c r="S7423">
        <v>7.5848715392330197</v>
      </c>
      <c r="T7423">
        <v>0</v>
      </c>
      <c r="U7423">
        <v>0</v>
      </c>
      <c r="V7423" s="3">
        <f t="shared" si="115"/>
        <v>86.753334066666696</v>
      </c>
    </row>
    <row r="7424" spans="1:22" x14ac:dyDescent="0.3">
      <c r="A7424" t="s">
        <v>247</v>
      </c>
      <c r="B7424" t="s">
        <v>248</v>
      </c>
      <c r="C7424">
        <v>2001</v>
      </c>
      <c r="D7424">
        <v>2.1032730000000002</v>
      </c>
      <c r="E7424">
        <v>73.921143000000001</v>
      </c>
      <c r="F7424">
        <v>74.586425894885707</v>
      </c>
      <c r="G7424">
        <v>64.163003666666697</v>
      </c>
      <c r="H7424">
        <v>-3.2633332600000002E-2</v>
      </c>
      <c r="I7424">
        <v>24.9956663</v>
      </c>
      <c r="J7424">
        <v>0</v>
      </c>
      <c r="K7424">
        <v>89.158669966666693</v>
      </c>
      <c r="L7424">
        <v>1558.25266336247</v>
      </c>
      <c r="M7424">
        <v>0</v>
      </c>
      <c r="N7424">
        <v>-4.9340801000000001</v>
      </c>
      <c r="O7424">
        <v>22.146008323749701</v>
      </c>
      <c r="P7424">
        <v>6.6906061461679796E-3</v>
      </c>
      <c r="Q7424">
        <v>2.0141967280124402</v>
      </c>
      <c r="R7424">
        <v>0.17210667676436001</v>
      </c>
      <c r="S7424">
        <v>7.3840268867838201</v>
      </c>
      <c r="T7424">
        <v>0</v>
      </c>
      <c r="U7424">
        <v>0</v>
      </c>
      <c r="V7424" s="3">
        <f t="shared" si="115"/>
        <v>89.158669966666693</v>
      </c>
    </row>
    <row r="7425" spans="1:22" x14ac:dyDescent="0.3">
      <c r="A7425" t="s">
        <v>247</v>
      </c>
      <c r="B7425" t="s">
        <v>248</v>
      </c>
      <c r="C7425">
        <v>2002</v>
      </c>
      <c r="D7425">
        <v>2.1369910000000001</v>
      </c>
      <c r="E7425">
        <v>76.149338</v>
      </c>
      <c r="F7425">
        <v>76.834674427066204</v>
      </c>
      <c r="G7425">
        <v>65.34</v>
      </c>
      <c r="H7425">
        <v>-3.2633332600000002E-2</v>
      </c>
      <c r="I7425">
        <v>25.399000000000001</v>
      </c>
      <c r="J7425">
        <v>0</v>
      </c>
      <c r="K7425">
        <v>90.739000000000004</v>
      </c>
      <c r="L7425">
        <v>1585.3270596024499</v>
      </c>
      <c r="M7425">
        <v>0</v>
      </c>
      <c r="N7425">
        <v>-6.2675801</v>
      </c>
      <c r="O7425">
        <v>23.123913257059201</v>
      </c>
      <c r="P7425">
        <v>6.5652740711672399E-3</v>
      </c>
      <c r="Q7425">
        <v>2.0500170638816302</v>
      </c>
      <c r="R7425">
        <v>0.180954514796835</v>
      </c>
      <c r="S7425">
        <v>7.7357146751491701</v>
      </c>
      <c r="T7425">
        <v>0</v>
      </c>
      <c r="U7425">
        <v>0</v>
      </c>
      <c r="V7425" s="3">
        <f t="shared" si="115"/>
        <v>90.739000000000004</v>
      </c>
    </row>
    <row r="7426" spans="1:22" x14ac:dyDescent="0.3">
      <c r="A7426" t="s">
        <v>247</v>
      </c>
      <c r="B7426" t="s">
        <v>248</v>
      </c>
      <c r="C7426">
        <v>2003</v>
      </c>
      <c r="D7426">
        <v>2.161626</v>
      </c>
      <c r="E7426">
        <v>89.342986999999994</v>
      </c>
      <c r="F7426">
        <v>90.147064948701299</v>
      </c>
      <c r="G7426">
        <v>68.409000000000006</v>
      </c>
      <c r="H7426">
        <v>-3.2633332600000002E-2</v>
      </c>
      <c r="I7426">
        <v>30.4479996333333</v>
      </c>
      <c r="J7426">
        <v>0</v>
      </c>
      <c r="K7426">
        <v>98.856999633333302</v>
      </c>
      <c r="L7426">
        <v>1616.97979748068</v>
      </c>
      <c r="M7426">
        <v>0</v>
      </c>
      <c r="N7426">
        <v>-6.9920800999999999</v>
      </c>
      <c r="O7426">
        <v>31.1657627786273</v>
      </c>
      <c r="P7426">
        <v>6.7272288034103097E-3</v>
      </c>
      <c r="Q7426">
        <v>2.1053580191560299</v>
      </c>
      <c r="R7426">
        <v>0.259701387647989</v>
      </c>
      <c r="S7426">
        <v>11.330983536919801</v>
      </c>
      <c r="T7426">
        <v>0</v>
      </c>
      <c r="U7426">
        <v>0</v>
      </c>
      <c r="V7426" s="3">
        <f t="shared" si="115"/>
        <v>98.856999633333302</v>
      </c>
    </row>
    <row r="7427" spans="1:22" x14ac:dyDescent="0.3">
      <c r="A7427" t="s">
        <v>247</v>
      </c>
      <c r="B7427" t="s">
        <v>248</v>
      </c>
      <c r="C7427">
        <v>2004</v>
      </c>
      <c r="D7427">
        <v>2.2004980000000001</v>
      </c>
      <c r="E7427">
        <v>98.491973999999999</v>
      </c>
      <c r="F7427">
        <v>99.378391916802599</v>
      </c>
      <c r="G7427">
        <v>71.782333333333298</v>
      </c>
      <c r="H7427">
        <v>-3.2633332600000002E-2</v>
      </c>
      <c r="I7427">
        <v>30.557998533333301</v>
      </c>
      <c r="J7427">
        <v>0</v>
      </c>
      <c r="K7427">
        <v>102.340331866667</v>
      </c>
      <c r="L7427">
        <v>1653.9472348280001</v>
      </c>
      <c r="M7427">
        <v>0</v>
      </c>
      <c r="N7427">
        <v>-7.7561099000000002</v>
      </c>
      <c r="O7427">
        <v>36.830936520057897</v>
      </c>
      <c r="P7427">
        <v>6.7634598095600001E-3</v>
      </c>
      <c r="Q7427">
        <v>2.1560932623653102</v>
      </c>
      <c r="R7427">
        <v>0.31471381099366502</v>
      </c>
      <c r="S7427">
        <v>13.596046019557599</v>
      </c>
      <c r="T7427">
        <v>0</v>
      </c>
      <c r="U7427">
        <v>0</v>
      </c>
      <c r="V7427" s="3">
        <f t="shared" ref="V7427:V7490" si="116">G7427+I7427</f>
        <v>102.3403318666666</v>
      </c>
    </row>
    <row r="7428" spans="1:22" x14ac:dyDescent="0.3">
      <c r="A7428" t="s">
        <v>247</v>
      </c>
      <c r="B7428" t="s">
        <v>248</v>
      </c>
      <c r="C7428">
        <v>2005</v>
      </c>
      <c r="D7428">
        <v>2.2701959999999999</v>
      </c>
      <c r="E7428">
        <v>108.94103</v>
      </c>
      <c r="F7428">
        <v>109.921488375897</v>
      </c>
      <c r="G7428">
        <v>80.710662999999997</v>
      </c>
      <c r="H7428">
        <v>-3.2633332600000002E-2</v>
      </c>
      <c r="I7428">
        <v>32.743334433333303</v>
      </c>
      <c r="J7428">
        <v>0</v>
      </c>
      <c r="K7428">
        <v>113.453997433333</v>
      </c>
      <c r="L7428">
        <v>1694.5020884774799</v>
      </c>
      <c r="M7428">
        <v>0</v>
      </c>
      <c r="N7428">
        <v>-6.9726400999999996</v>
      </c>
      <c r="O7428">
        <v>43.1705413446374</v>
      </c>
      <c r="P7428">
        <v>6.8360770682985199E-3</v>
      </c>
      <c r="Q7428">
        <v>2.2338331039071</v>
      </c>
      <c r="R7428">
        <v>0.37524635522815403</v>
      </c>
      <c r="S7428">
        <v>17.040286302927001</v>
      </c>
      <c r="T7428">
        <v>0</v>
      </c>
      <c r="U7428">
        <v>0</v>
      </c>
      <c r="V7428" s="3">
        <f t="shared" si="116"/>
        <v>113.4539974333333</v>
      </c>
    </row>
    <row r="7429" spans="1:22" x14ac:dyDescent="0.3">
      <c r="A7429" t="s">
        <v>247</v>
      </c>
      <c r="B7429" t="s">
        <v>248</v>
      </c>
      <c r="C7429">
        <v>2006</v>
      </c>
      <c r="D7429">
        <v>2.3736609999999998</v>
      </c>
      <c r="E7429">
        <v>117.1277</v>
      </c>
      <c r="F7429">
        <v>118.18183758723001</v>
      </c>
      <c r="G7429">
        <v>82.562333333333299</v>
      </c>
      <c r="H7429">
        <v>-4.0333333333333297E-2</v>
      </c>
      <c r="I7429">
        <v>33.153999266666702</v>
      </c>
      <c r="J7429">
        <v>0</v>
      </c>
      <c r="K7429">
        <v>115.7163326</v>
      </c>
      <c r="L7429">
        <v>1740.48397729812</v>
      </c>
      <c r="M7429">
        <v>0</v>
      </c>
      <c r="N7429">
        <v>-5.0852997999999996</v>
      </c>
      <c r="O7429">
        <v>47.470807561285099</v>
      </c>
      <c r="P7429">
        <v>6.8306074926827703E-3</v>
      </c>
      <c r="Q7429">
        <v>2.33907623922528</v>
      </c>
      <c r="R7429">
        <v>0.414938777315075</v>
      </c>
      <c r="S7429">
        <v>18.2257390006192</v>
      </c>
      <c r="T7429">
        <v>0</v>
      </c>
      <c r="U7429">
        <v>0</v>
      </c>
      <c r="V7429" s="3">
        <f t="shared" si="116"/>
        <v>115.7163326</v>
      </c>
    </row>
    <row r="7430" spans="1:22" x14ac:dyDescent="0.3">
      <c r="A7430" t="s">
        <v>247</v>
      </c>
      <c r="B7430" t="s">
        <v>248</v>
      </c>
      <c r="C7430">
        <v>2007</v>
      </c>
      <c r="D7430">
        <v>2.5040260000000001</v>
      </c>
      <c r="E7430">
        <v>124.1455</v>
      </c>
      <c r="F7430">
        <v>125.26279708545</v>
      </c>
      <c r="G7430">
        <v>83.6696666666667</v>
      </c>
      <c r="H7430">
        <v>-4.0333333333333297E-2</v>
      </c>
      <c r="I7430">
        <v>31.815666666666701</v>
      </c>
      <c r="J7430">
        <v>0</v>
      </c>
      <c r="K7430">
        <v>115.485333333333</v>
      </c>
      <c r="L7430">
        <v>1787.5598811116599</v>
      </c>
      <c r="M7430">
        <v>0</v>
      </c>
      <c r="N7430">
        <v>-5.0999600000000003</v>
      </c>
      <c r="O7430">
        <v>50.505071199293802</v>
      </c>
      <c r="P7430">
        <v>6.7838718288991996E-3</v>
      </c>
      <c r="Q7430">
        <v>2.4681267381443401</v>
      </c>
      <c r="R7430">
        <v>0.44184807440421697</v>
      </c>
      <c r="S7430">
        <v>18.334617863894302</v>
      </c>
      <c r="T7430">
        <v>0</v>
      </c>
      <c r="U7430">
        <v>0</v>
      </c>
      <c r="V7430" s="3">
        <f t="shared" si="116"/>
        <v>115.4853333333334</v>
      </c>
    </row>
    <row r="7431" spans="1:22" x14ac:dyDescent="0.3">
      <c r="A7431" t="s">
        <v>247</v>
      </c>
      <c r="B7431" t="s">
        <v>248</v>
      </c>
      <c r="C7431">
        <v>2008</v>
      </c>
      <c r="D7431">
        <v>2.6560100000000002</v>
      </c>
      <c r="E7431">
        <v>127.22401000000001</v>
      </c>
      <c r="F7431">
        <v>128.369013367599</v>
      </c>
      <c r="G7431">
        <v>90.801333333333304</v>
      </c>
      <c r="H7431">
        <v>-4.0333333333333297E-2</v>
      </c>
      <c r="I7431">
        <v>31.012667400000002</v>
      </c>
      <c r="J7431">
        <v>0</v>
      </c>
      <c r="K7431">
        <v>121.814000733333</v>
      </c>
      <c r="L7431">
        <v>1833.25611354446</v>
      </c>
      <c r="M7431">
        <v>0</v>
      </c>
      <c r="N7431">
        <v>-4.9717700000000002</v>
      </c>
      <c r="O7431">
        <v>50.341093229670101</v>
      </c>
      <c r="P7431">
        <v>6.7030446193831099E-3</v>
      </c>
      <c r="Q7431">
        <v>2.6132060389515299</v>
      </c>
      <c r="R7431">
        <v>0.43740398470671299</v>
      </c>
      <c r="S7431">
        <v>18.238822142638199</v>
      </c>
      <c r="T7431">
        <v>0</v>
      </c>
      <c r="U7431">
        <v>0</v>
      </c>
      <c r="V7431" s="3">
        <f t="shared" si="116"/>
        <v>121.8140007333333</v>
      </c>
    </row>
    <row r="7432" spans="1:22" x14ac:dyDescent="0.3">
      <c r="A7432" t="s">
        <v>247</v>
      </c>
      <c r="B7432" t="s">
        <v>248</v>
      </c>
      <c r="C7432">
        <v>2009</v>
      </c>
      <c r="D7432">
        <v>2.8210410000000001</v>
      </c>
      <c r="E7432">
        <v>118.22157</v>
      </c>
      <c r="F7432">
        <v>119.28555230784301</v>
      </c>
      <c r="G7432">
        <v>95.131666666666703</v>
      </c>
      <c r="H7432">
        <v>-4.0333333333333297E-2</v>
      </c>
      <c r="I7432">
        <v>28.995999999999999</v>
      </c>
      <c r="J7432">
        <v>0</v>
      </c>
      <c r="K7432">
        <v>124.127666666667</v>
      </c>
      <c r="L7432">
        <v>1876.27548554395</v>
      </c>
      <c r="M7432">
        <v>0</v>
      </c>
      <c r="N7432">
        <v>-4.8262499999999999</v>
      </c>
      <c r="O7432">
        <v>41.750682742351799</v>
      </c>
      <c r="P7432">
        <v>6.4672485867655199E-3</v>
      </c>
      <c r="Q7432">
        <v>2.7507321194194199</v>
      </c>
      <c r="R7432">
        <v>0.34957469689251403</v>
      </c>
      <c r="S7432">
        <v>14.60505819001</v>
      </c>
      <c r="T7432">
        <v>0</v>
      </c>
      <c r="U7432">
        <v>0</v>
      </c>
      <c r="V7432" s="3">
        <f t="shared" si="116"/>
        <v>124.1276666666667</v>
      </c>
    </row>
    <row r="7433" spans="1:22" x14ac:dyDescent="0.3">
      <c r="A7433" t="s">
        <v>247</v>
      </c>
      <c r="B7433" t="s">
        <v>248</v>
      </c>
      <c r="C7433">
        <v>2010</v>
      </c>
      <c r="D7433">
        <v>2.9918840000000002</v>
      </c>
      <c r="E7433">
        <v>115.4194</v>
      </c>
      <c r="F7433">
        <v>116.45816305805999</v>
      </c>
      <c r="G7433">
        <v>97.291333333333299</v>
      </c>
      <c r="H7433">
        <v>-4.0333333333333297E-2</v>
      </c>
      <c r="I7433">
        <v>29.0876670333333</v>
      </c>
      <c r="J7433">
        <v>0</v>
      </c>
      <c r="K7433">
        <v>126.379000366667</v>
      </c>
      <c r="L7433">
        <v>1916.9332214176</v>
      </c>
      <c r="M7433">
        <v>0</v>
      </c>
      <c r="N7433">
        <v>-4.8586001000000003</v>
      </c>
      <c r="O7433">
        <v>37.805362864809403</v>
      </c>
      <c r="P7433">
        <v>6.16816909925856E-3</v>
      </c>
      <c r="Q7433">
        <v>2.89560003436261</v>
      </c>
      <c r="R7433">
        <v>0.30676375068740702</v>
      </c>
      <c r="S7433">
        <v>12.667271914863401</v>
      </c>
      <c r="T7433">
        <v>0</v>
      </c>
      <c r="U7433">
        <v>0</v>
      </c>
      <c r="V7433" s="3">
        <f t="shared" si="116"/>
        <v>126.3790003666666</v>
      </c>
    </row>
    <row r="7434" spans="1:22" x14ac:dyDescent="0.3">
      <c r="A7434" t="s">
        <v>247</v>
      </c>
      <c r="B7434" t="s">
        <v>248</v>
      </c>
      <c r="C7434">
        <v>2011</v>
      </c>
      <c r="D7434">
        <v>3.1680540000000001</v>
      </c>
      <c r="E7434">
        <v>126.53245</v>
      </c>
      <c r="F7434">
        <v>127.671229396755</v>
      </c>
      <c r="G7434">
        <v>94.71</v>
      </c>
      <c r="H7434">
        <v>-1.53999996333333E-2</v>
      </c>
      <c r="I7434">
        <v>31.976998900000002</v>
      </c>
      <c r="J7434">
        <v>0</v>
      </c>
      <c r="K7434">
        <v>126.68699890000001</v>
      </c>
      <c r="L7434">
        <v>1959.6752793503399</v>
      </c>
      <c r="M7434">
        <v>0</v>
      </c>
      <c r="N7434">
        <v>-4.9451698999999998</v>
      </c>
      <c r="O7434">
        <v>42.793955424398398</v>
      </c>
      <c r="P7434">
        <v>6.1985780435503601E-3</v>
      </c>
      <c r="Q7434">
        <v>3.0763400656173698</v>
      </c>
      <c r="R7434">
        <v>0.35212059739620599</v>
      </c>
      <c r="S7434">
        <v>13.5953357683397</v>
      </c>
      <c r="T7434">
        <v>0</v>
      </c>
      <c r="U7434">
        <v>0</v>
      </c>
      <c r="V7434" s="3">
        <f t="shared" si="116"/>
        <v>126.68699889999999</v>
      </c>
    </row>
    <row r="7435" spans="1:22" x14ac:dyDescent="0.3">
      <c r="A7435" t="s">
        <v>247</v>
      </c>
      <c r="B7435" t="s">
        <v>248</v>
      </c>
      <c r="C7435">
        <v>2012</v>
      </c>
      <c r="D7435">
        <v>3.3488519999999999</v>
      </c>
      <c r="E7435">
        <v>134.91625999999999</v>
      </c>
      <c r="F7435">
        <v>136.13049284837399</v>
      </c>
      <c r="G7435">
        <v>107.360003666667</v>
      </c>
      <c r="H7435">
        <v>-1.53999996333333E-2</v>
      </c>
      <c r="I7435">
        <v>34.3273351666667</v>
      </c>
      <c r="J7435">
        <v>0</v>
      </c>
      <c r="K7435">
        <v>141.68733700400901</v>
      </c>
      <c r="L7435">
        <v>2002.8605214295701</v>
      </c>
      <c r="M7435">
        <v>0</v>
      </c>
      <c r="N7435">
        <v>-5.0576001000000002</v>
      </c>
      <c r="O7435">
        <v>45.990444158542999</v>
      </c>
      <c r="P7435">
        <v>6.1813490229071701E-3</v>
      </c>
      <c r="Q7435">
        <v>3.25445747039003</v>
      </c>
      <c r="R7435">
        <v>0.379672773023569</v>
      </c>
      <c r="S7435">
        <v>15.462484953065999</v>
      </c>
      <c r="T7435">
        <v>0</v>
      </c>
      <c r="U7435">
        <v>0</v>
      </c>
      <c r="V7435" s="3">
        <f t="shared" si="116"/>
        <v>141.68733883333368</v>
      </c>
    </row>
    <row r="7436" spans="1:22" x14ac:dyDescent="0.3">
      <c r="A7436" t="s">
        <v>247</v>
      </c>
      <c r="B7436" t="s">
        <v>248</v>
      </c>
      <c r="C7436">
        <v>2013</v>
      </c>
      <c r="D7436">
        <v>3.5263819999999999</v>
      </c>
      <c r="E7436">
        <v>136.46686</v>
      </c>
      <c r="F7436">
        <v>137.695048093314</v>
      </c>
      <c r="G7436">
        <v>101.071670333333</v>
      </c>
      <c r="H7436">
        <v>-1.53999996333333E-2</v>
      </c>
      <c r="I7436">
        <v>34.741668133333299</v>
      </c>
      <c r="J7436">
        <v>0</v>
      </c>
      <c r="K7436">
        <v>135.81332688700201</v>
      </c>
      <c r="L7436">
        <v>2049.4057792102699</v>
      </c>
      <c r="M7436">
        <v>0</v>
      </c>
      <c r="N7436">
        <v>-5.1980000000000004</v>
      </c>
      <c r="O7436">
        <v>44.830295434538101</v>
      </c>
      <c r="P7436">
        <v>6.0430782350302404E-3</v>
      </c>
      <c r="Q7436">
        <v>3.4139695083508199</v>
      </c>
      <c r="R7436">
        <v>0.36424273083688802</v>
      </c>
      <c r="S7436">
        <v>13.6980924806163</v>
      </c>
      <c r="T7436">
        <v>0</v>
      </c>
      <c r="U7436">
        <v>0</v>
      </c>
      <c r="V7436" s="3">
        <f t="shared" si="116"/>
        <v>135.81333846666629</v>
      </c>
    </row>
    <row r="7437" spans="1:22" x14ac:dyDescent="0.3">
      <c r="A7437" t="s">
        <v>247</v>
      </c>
      <c r="B7437" t="s">
        <v>248</v>
      </c>
      <c r="C7437">
        <v>2014</v>
      </c>
      <c r="D7437">
        <v>3.6909390000000002</v>
      </c>
      <c r="E7437">
        <v>137.15038999999999</v>
      </c>
      <c r="F7437">
        <v>138.384729794961</v>
      </c>
      <c r="G7437">
        <v>96.030003666666701</v>
      </c>
      <c r="H7437">
        <v>-1.53999996333333E-2</v>
      </c>
      <c r="I7437">
        <v>34.323667033333301</v>
      </c>
      <c r="J7437">
        <v>0</v>
      </c>
      <c r="K7437">
        <v>130.35367939992901</v>
      </c>
      <c r="L7437">
        <v>2092.3478190819901</v>
      </c>
      <c r="M7437">
        <v>0</v>
      </c>
      <c r="N7437">
        <v>-5.3079501999999996</v>
      </c>
      <c r="O7437">
        <v>43.3647982182421</v>
      </c>
      <c r="P7437">
        <v>5.8810062693288503E-3</v>
      </c>
      <c r="Q7437">
        <v>3.55806761293907</v>
      </c>
      <c r="R7437">
        <v>0.34616625143085</v>
      </c>
      <c r="S7437">
        <v>12.1165386223881</v>
      </c>
      <c r="T7437">
        <v>0</v>
      </c>
      <c r="U7437">
        <v>0</v>
      </c>
      <c r="V7437" s="3">
        <f t="shared" si="116"/>
        <v>130.35367070000001</v>
      </c>
    </row>
    <row r="7438" spans="1:22" x14ac:dyDescent="0.3">
      <c r="A7438" t="s">
        <v>247</v>
      </c>
      <c r="B7438" t="s">
        <v>248</v>
      </c>
      <c r="C7438">
        <v>2015</v>
      </c>
      <c r="D7438">
        <v>3.835588</v>
      </c>
      <c r="E7438">
        <v>137.96370999999999</v>
      </c>
      <c r="F7438">
        <v>139.205369593629</v>
      </c>
      <c r="G7438">
        <v>101.23299633333301</v>
      </c>
      <c r="H7438">
        <v>-1.53999996333333E-2</v>
      </c>
      <c r="I7438">
        <v>35.489666300000003</v>
      </c>
      <c r="J7438">
        <v>0</v>
      </c>
      <c r="K7438">
        <v>136.72268254789299</v>
      </c>
      <c r="L7438">
        <v>2132.2943353089399</v>
      </c>
      <c r="M7438">
        <v>0</v>
      </c>
      <c r="N7438">
        <v>-5.4024999999999999</v>
      </c>
      <c r="O7438">
        <v>42.278588572369003</v>
      </c>
      <c r="P7438">
        <v>5.7240058427853197E-3</v>
      </c>
      <c r="Q7438">
        <v>3.6836714432709599</v>
      </c>
      <c r="R7438">
        <v>0.33237224265309601</v>
      </c>
      <c r="S7438">
        <v>11.885834342162999</v>
      </c>
      <c r="T7438">
        <v>0</v>
      </c>
      <c r="U7438">
        <v>0</v>
      </c>
      <c r="V7438" s="3">
        <f t="shared" si="116"/>
        <v>136.72266263333302</v>
      </c>
    </row>
    <row r="7439" spans="1:22" x14ac:dyDescent="0.3">
      <c r="A7439" t="s">
        <v>247</v>
      </c>
      <c r="B7439" t="s">
        <v>248</v>
      </c>
      <c r="C7439">
        <v>2016</v>
      </c>
      <c r="D7439">
        <v>3.9568620000000001</v>
      </c>
      <c r="E7439">
        <v>142.00035</v>
      </c>
      <c r="F7439">
        <v>143.27833894996499</v>
      </c>
      <c r="G7439">
        <v>102.23399999999999</v>
      </c>
      <c r="H7439">
        <v>-2.85999992666667E-2</v>
      </c>
      <c r="I7439">
        <v>36.362332600000002</v>
      </c>
      <c r="J7439">
        <v>0</v>
      </c>
      <c r="K7439">
        <v>131.87481315596901</v>
      </c>
      <c r="L7439">
        <v>2174.0995431507999</v>
      </c>
      <c r="M7439">
        <v>0</v>
      </c>
      <c r="N7439">
        <v>-5.4574999999999996</v>
      </c>
      <c r="O7439">
        <v>43.418941427573202</v>
      </c>
      <c r="P7439">
        <v>5.6472677309277498E-3</v>
      </c>
      <c r="Q7439">
        <v>3.7990949598850499</v>
      </c>
      <c r="R7439">
        <v>0.34095662648866198</v>
      </c>
      <c r="S7439">
        <v>11.991476279479301</v>
      </c>
      <c r="T7439">
        <v>0</v>
      </c>
      <c r="U7439">
        <v>0</v>
      </c>
      <c r="V7439" s="3">
        <f t="shared" si="116"/>
        <v>138.59633259999998</v>
      </c>
    </row>
    <row r="7440" spans="1:22" x14ac:dyDescent="0.3">
      <c r="A7440" t="s">
        <v>247</v>
      </c>
      <c r="B7440" t="s">
        <v>248</v>
      </c>
      <c r="C7440">
        <v>2017</v>
      </c>
      <c r="D7440">
        <v>4.0561020000000001</v>
      </c>
      <c r="E7440">
        <v>135.30914000000001</v>
      </c>
      <c r="F7440">
        <v>136.52690872908599</v>
      </c>
      <c r="G7440">
        <v>95.5863333333333</v>
      </c>
      <c r="H7440">
        <v>-2.85999992666667E-2</v>
      </c>
      <c r="I7440">
        <v>37.253333333333302</v>
      </c>
      <c r="J7440">
        <v>0</v>
      </c>
      <c r="K7440">
        <v>118.753966288079</v>
      </c>
      <c r="L7440">
        <v>2211.6036581394301</v>
      </c>
      <c r="M7440">
        <v>0</v>
      </c>
      <c r="N7440">
        <v>-5.5157201999999996</v>
      </c>
      <c r="O7440">
        <v>38.480809368587899</v>
      </c>
      <c r="P7440">
        <v>5.4065699602759802E-3</v>
      </c>
      <c r="Q7440">
        <v>3.8569667471101301</v>
      </c>
      <c r="R7440">
        <v>0.29083751562207599</v>
      </c>
      <c r="S7440">
        <v>9.8382997193396999</v>
      </c>
      <c r="T7440">
        <v>0</v>
      </c>
      <c r="U7440">
        <v>0</v>
      </c>
      <c r="V7440" s="3">
        <f t="shared" si="116"/>
        <v>132.8396666666666</v>
      </c>
    </row>
    <row r="7441" spans="1:22" x14ac:dyDescent="0.3">
      <c r="A7441" t="s">
        <v>247</v>
      </c>
      <c r="B7441" t="s">
        <v>248</v>
      </c>
      <c r="C7441">
        <v>2018</v>
      </c>
      <c r="D7441">
        <v>4.1373139999999999</v>
      </c>
      <c r="E7441">
        <v>136.99527</v>
      </c>
      <c r="F7441">
        <v>138.22821373047299</v>
      </c>
      <c r="G7441">
        <v>94.962999999999994</v>
      </c>
      <c r="H7441">
        <v>-2.85999992666667E-2</v>
      </c>
      <c r="I7441">
        <v>38.17</v>
      </c>
      <c r="J7441">
        <v>0</v>
      </c>
      <c r="K7441">
        <v>111.72340969687799</v>
      </c>
      <c r="L7441">
        <v>2245.12231518714</v>
      </c>
      <c r="M7441">
        <v>0</v>
      </c>
      <c r="N7441">
        <v>-5.5733100999999996</v>
      </c>
      <c r="O7441">
        <v>38.667318792105704</v>
      </c>
      <c r="P7441">
        <v>5.2992357222149998E-3</v>
      </c>
      <c r="Q7441">
        <v>3.92993763789271</v>
      </c>
      <c r="R7441">
        <v>0.29102536139400298</v>
      </c>
      <c r="S7441">
        <v>9.7012782804708699</v>
      </c>
      <c r="T7441">
        <v>0</v>
      </c>
      <c r="U7441">
        <v>0</v>
      </c>
      <c r="V7441" s="3">
        <f t="shared" si="116"/>
        <v>133.13299999999998</v>
      </c>
    </row>
    <row r="7442" spans="1:22" x14ac:dyDescent="0.3">
      <c r="A7442" t="s">
        <v>247</v>
      </c>
      <c r="B7442" t="s">
        <v>248</v>
      </c>
      <c r="C7442">
        <v>2019</v>
      </c>
      <c r="D7442">
        <v>4.207077</v>
      </c>
      <c r="E7442">
        <v>137.58087</v>
      </c>
      <c r="F7442">
        <v>138.81908407191301</v>
      </c>
      <c r="G7442">
        <v>93.576999999999998</v>
      </c>
      <c r="H7442">
        <v>-2.85999992666667E-2</v>
      </c>
      <c r="I7442">
        <v>39.104999999999997</v>
      </c>
      <c r="J7442">
        <v>0</v>
      </c>
      <c r="K7442">
        <v>105.869358308337</v>
      </c>
      <c r="L7442">
        <v>2276.2583741917801</v>
      </c>
      <c r="M7442">
        <v>0</v>
      </c>
      <c r="N7442">
        <v>-5.6363798999999997</v>
      </c>
      <c r="O7442">
        <v>38.3422426674218</v>
      </c>
      <c r="P7442">
        <v>5.1957750902510104E-3</v>
      </c>
      <c r="Q7442">
        <v>3.98880057516052</v>
      </c>
      <c r="R7442">
        <v>0.28652690011811899</v>
      </c>
      <c r="S7442">
        <v>9.4076920617186097</v>
      </c>
      <c r="T7442">
        <v>0</v>
      </c>
      <c r="U7442">
        <v>0</v>
      </c>
      <c r="V7442" s="3">
        <f t="shared" si="116"/>
        <v>132.68199999999999</v>
      </c>
    </row>
    <row r="7443" spans="1:22" x14ac:dyDescent="0.3">
      <c r="A7443" t="s">
        <v>247</v>
      </c>
      <c r="B7443" t="s">
        <v>248</v>
      </c>
      <c r="C7443">
        <v>2020</v>
      </c>
      <c r="D7443">
        <v>4.2705630000000001</v>
      </c>
      <c r="E7443">
        <v>125.39809</v>
      </c>
      <c r="F7443">
        <v>126.526660270191</v>
      </c>
      <c r="G7443">
        <v>83.687996333333302</v>
      </c>
      <c r="H7443">
        <v>-2.85999992666667E-2</v>
      </c>
      <c r="I7443">
        <v>40.065666666666701</v>
      </c>
      <c r="J7443">
        <v>0</v>
      </c>
      <c r="K7443">
        <v>100.693250389883</v>
      </c>
      <c r="L7443">
        <v>2302.5966600845099</v>
      </c>
      <c r="M7443">
        <v>0</v>
      </c>
      <c r="N7443">
        <v>-5.7010601000000003</v>
      </c>
      <c r="O7443">
        <v>31.196663487877601</v>
      </c>
      <c r="P7443">
        <v>5.0304941429188703E-3</v>
      </c>
      <c r="Q7443">
        <v>3.9749652470607599</v>
      </c>
      <c r="R7443">
        <v>0.21778464007482001</v>
      </c>
      <c r="S7443">
        <v>6.86812156718912</v>
      </c>
      <c r="T7443">
        <v>0</v>
      </c>
      <c r="U7443">
        <v>0</v>
      </c>
      <c r="V7443" s="3">
        <f t="shared" si="116"/>
        <v>123.753663</v>
      </c>
    </row>
    <row r="7444" spans="1:22" x14ac:dyDescent="0.3">
      <c r="A7444" t="s">
        <v>247</v>
      </c>
      <c r="B7444" t="s">
        <v>248</v>
      </c>
      <c r="C7444">
        <v>2021</v>
      </c>
      <c r="D7444">
        <v>4.3285530000000003</v>
      </c>
      <c r="E7444">
        <v>127.03829</v>
      </c>
      <c r="F7444">
        <v>128.18162190617099</v>
      </c>
      <c r="G7444">
        <v>83.383662999999999</v>
      </c>
      <c r="H7444">
        <v>-2.85999992666667E-2</v>
      </c>
      <c r="I7444">
        <v>40.927333333333301</v>
      </c>
      <c r="J7444">
        <v>0</v>
      </c>
      <c r="K7444">
        <v>90.162056110831898</v>
      </c>
      <c r="L7444">
        <v>2327.6338494706501</v>
      </c>
      <c r="M7444">
        <v>0</v>
      </c>
      <c r="N7444">
        <v>-5.7837598000000003</v>
      </c>
      <c r="O7444">
        <v>31.587834474560999</v>
      </c>
      <c r="P7444">
        <v>4.9014275986179598E-3</v>
      </c>
      <c r="Q7444">
        <v>4.0285585027637403</v>
      </c>
      <c r="R7444">
        <v>0.220440936130188</v>
      </c>
      <c r="S7444">
        <v>6.8910814769705704</v>
      </c>
      <c r="T7444">
        <v>0</v>
      </c>
      <c r="U7444">
        <v>0</v>
      </c>
      <c r="V7444" s="3">
        <f t="shared" si="116"/>
        <v>124.31099633333329</v>
      </c>
    </row>
    <row r="7445" spans="1:22" x14ac:dyDescent="0.3">
      <c r="A7445" t="s">
        <v>247</v>
      </c>
      <c r="B7445" t="s">
        <v>248</v>
      </c>
      <c r="C7445">
        <v>2022</v>
      </c>
      <c r="D7445">
        <v>4.3803299999999998</v>
      </c>
      <c r="E7445">
        <v>137.49100000000001</v>
      </c>
      <c r="F7445">
        <v>138.72840525090001</v>
      </c>
      <c r="G7445">
        <v>88.755329666666697</v>
      </c>
      <c r="H7445">
        <v>-2.85999992666667E-2</v>
      </c>
      <c r="I7445">
        <v>41.8036666666667</v>
      </c>
      <c r="J7445">
        <v>0</v>
      </c>
      <c r="K7445">
        <v>89.168268146188296</v>
      </c>
      <c r="L7445">
        <v>2351.7165359913802</v>
      </c>
      <c r="M7445">
        <v>0</v>
      </c>
      <c r="N7445">
        <v>-5.8692700000000002</v>
      </c>
      <c r="O7445">
        <v>36.724458106313897</v>
      </c>
      <c r="P7445">
        <v>4.9078123024071402E-3</v>
      </c>
      <c r="Q7445">
        <v>4.1261581457174801</v>
      </c>
      <c r="R7445">
        <v>0.26777604318419301</v>
      </c>
      <c r="S7445">
        <v>8.4481051521384405</v>
      </c>
      <c r="T7445">
        <v>0</v>
      </c>
      <c r="U7445">
        <v>0</v>
      </c>
      <c r="V7445" s="3">
        <f t="shared" si="116"/>
        <v>130.5589963333334</v>
      </c>
    </row>
    <row r="7446" spans="1:22" x14ac:dyDescent="0.3">
      <c r="A7446" t="s">
        <v>247</v>
      </c>
      <c r="B7446" t="s">
        <v>248</v>
      </c>
      <c r="C7446">
        <v>2023</v>
      </c>
      <c r="D7446">
        <v>4.4278490000000001</v>
      </c>
      <c r="E7446">
        <v>141.09464</v>
      </c>
      <c r="F7446">
        <v>142.364477650536</v>
      </c>
      <c r="G7446">
        <v>89.5803333333333</v>
      </c>
      <c r="H7446">
        <v>-2.85999992666667E-2</v>
      </c>
      <c r="I7446">
        <v>42.701999999999998</v>
      </c>
      <c r="J7446">
        <v>0</v>
      </c>
      <c r="K7446">
        <v>83.768097017905006</v>
      </c>
      <c r="L7446">
        <v>2375.91125389321</v>
      </c>
      <c r="M7446">
        <v>0</v>
      </c>
      <c r="N7446">
        <v>-5.9586601999999997</v>
      </c>
      <c r="O7446">
        <v>38.284303185791501</v>
      </c>
      <c r="P7446">
        <v>4.85007972824283E-3</v>
      </c>
      <c r="Q7446">
        <v>4.1812031658236499</v>
      </c>
      <c r="R7446">
        <v>0.281738147559282</v>
      </c>
      <c r="S7446">
        <v>8.8547237845568603</v>
      </c>
      <c r="T7446">
        <v>0</v>
      </c>
      <c r="U7446">
        <v>0</v>
      </c>
      <c r="V7446" s="3">
        <f t="shared" si="116"/>
        <v>132.2823333333333</v>
      </c>
    </row>
    <row r="7447" spans="1:22" x14ac:dyDescent="0.3">
      <c r="A7447" t="s">
        <v>247</v>
      </c>
      <c r="B7447" t="s">
        <v>248</v>
      </c>
      <c r="C7447">
        <v>2024</v>
      </c>
      <c r="D7447">
        <v>4.4731629999999996</v>
      </c>
      <c r="E7447">
        <v>144.83365000000001</v>
      </c>
      <c r="F7447">
        <v>146.13713836663501</v>
      </c>
      <c r="G7447">
        <v>90.438337000000004</v>
      </c>
      <c r="H7447">
        <v>-2.85999992666667E-2</v>
      </c>
      <c r="I7447">
        <v>43.618666666666698</v>
      </c>
      <c r="J7447">
        <v>0</v>
      </c>
      <c r="K7447">
        <v>78.377490703491404</v>
      </c>
      <c r="L7447">
        <v>2399.01915807348</v>
      </c>
      <c r="M7447">
        <v>0</v>
      </c>
      <c r="N7447">
        <v>-6.04948</v>
      </c>
      <c r="O7447">
        <v>39.953182958932402</v>
      </c>
      <c r="P7447">
        <v>4.8271364991463398E-3</v>
      </c>
      <c r="Q7447">
        <v>4.2346343256283703</v>
      </c>
      <c r="R7447">
        <v>0.29683510536951602</v>
      </c>
      <c r="S7447">
        <v>9.2984226592769303</v>
      </c>
      <c r="T7447">
        <v>0</v>
      </c>
      <c r="U7447">
        <v>0</v>
      </c>
      <c r="V7447" s="3">
        <f t="shared" si="116"/>
        <v>134.0570036666667</v>
      </c>
    </row>
    <row r="7448" spans="1:22" x14ac:dyDescent="0.3">
      <c r="A7448" t="s">
        <v>247</v>
      </c>
      <c r="B7448" t="s">
        <v>248</v>
      </c>
      <c r="C7448">
        <v>2025</v>
      </c>
      <c r="D7448">
        <v>4.5178630000000002</v>
      </c>
      <c r="E7448">
        <v>148.64856</v>
      </c>
      <c r="F7448">
        <v>149.986382175144</v>
      </c>
      <c r="G7448">
        <v>91.288996333333301</v>
      </c>
      <c r="H7448">
        <v>-2.85999992666667E-2</v>
      </c>
      <c r="I7448">
        <v>44.557333333333297</v>
      </c>
      <c r="J7448">
        <v>0</v>
      </c>
      <c r="K7448">
        <v>72.366867204211403</v>
      </c>
      <c r="L7448">
        <v>2420.9987311489499</v>
      </c>
      <c r="M7448">
        <v>0</v>
      </c>
      <c r="N7448">
        <v>-6.1418999000000003</v>
      </c>
      <c r="O7448">
        <v>41.685844465774203</v>
      </c>
      <c r="P7448">
        <v>4.8053559661417099E-3</v>
      </c>
      <c r="Q7448">
        <v>4.2873840232571796</v>
      </c>
      <c r="R7448">
        <v>0.31261000966401598</v>
      </c>
      <c r="S7448">
        <v>9.7621653391420402</v>
      </c>
      <c r="T7448">
        <v>0</v>
      </c>
      <c r="U7448">
        <v>0</v>
      </c>
      <c r="V7448" s="3">
        <f t="shared" si="116"/>
        <v>135.84632966666661</v>
      </c>
    </row>
    <row r="7449" spans="1:22" x14ac:dyDescent="0.3">
      <c r="A7449" t="s">
        <v>247</v>
      </c>
      <c r="B7449" t="s">
        <v>248</v>
      </c>
      <c r="C7449">
        <v>2026</v>
      </c>
      <c r="D7449">
        <v>4.5631389999999996</v>
      </c>
      <c r="E7449">
        <v>152.58775</v>
      </c>
      <c r="F7449">
        <v>153.961024491225</v>
      </c>
      <c r="G7449">
        <v>92.161666666666704</v>
      </c>
      <c r="H7449">
        <v>-2.85999992666667E-2</v>
      </c>
      <c r="I7449">
        <v>45.514333333333298</v>
      </c>
      <c r="J7449">
        <v>0</v>
      </c>
      <c r="K7449">
        <v>67.365819515565093</v>
      </c>
      <c r="L7449">
        <v>2441.6290959766402</v>
      </c>
      <c r="M7449">
        <v>0</v>
      </c>
      <c r="N7449">
        <v>-6.2452002000000002</v>
      </c>
      <c r="O7449">
        <v>43.499754409062803</v>
      </c>
      <c r="P7449">
        <v>4.7849799336169797E-3</v>
      </c>
      <c r="Q7449">
        <v>4.3406010309162903</v>
      </c>
      <c r="R7449">
        <v>0.32920949610455003</v>
      </c>
      <c r="S7449">
        <v>10.249616586092801</v>
      </c>
      <c r="T7449">
        <v>0</v>
      </c>
      <c r="U7449">
        <v>0</v>
      </c>
      <c r="V7449" s="3">
        <f t="shared" si="116"/>
        <v>137.67599999999999</v>
      </c>
    </row>
    <row r="7450" spans="1:22" x14ac:dyDescent="0.3">
      <c r="A7450" t="s">
        <v>247</v>
      </c>
      <c r="B7450" t="s">
        <v>248</v>
      </c>
      <c r="C7450">
        <v>2027</v>
      </c>
      <c r="D7450">
        <v>4.6093500000000001</v>
      </c>
      <c r="E7450">
        <v>156.63896</v>
      </c>
      <c r="F7450">
        <v>158.048694976104</v>
      </c>
      <c r="G7450">
        <v>93.049003666666707</v>
      </c>
      <c r="H7450">
        <v>-2.85999992666667E-2</v>
      </c>
      <c r="I7450">
        <v>46.4896666666667</v>
      </c>
      <c r="J7450">
        <v>0</v>
      </c>
      <c r="K7450">
        <v>62.827579466768</v>
      </c>
      <c r="L7450">
        <v>2461.1481180251299</v>
      </c>
      <c r="M7450">
        <v>0</v>
      </c>
      <c r="N7450">
        <v>-6.3517598</v>
      </c>
      <c r="O7450">
        <v>45.385617452275703</v>
      </c>
      <c r="P7450">
        <v>4.7658602731581196E-3</v>
      </c>
      <c r="Q7450">
        <v>4.3945115243401398</v>
      </c>
      <c r="R7450">
        <v>0.34653768698119403</v>
      </c>
      <c r="S7450">
        <v>10.7570557418854</v>
      </c>
      <c r="T7450">
        <v>0</v>
      </c>
      <c r="U7450">
        <v>0</v>
      </c>
      <c r="V7450" s="3">
        <f t="shared" si="116"/>
        <v>139.53867033333341</v>
      </c>
    </row>
    <row r="7451" spans="1:22" x14ac:dyDescent="0.3">
      <c r="A7451" t="s">
        <v>247</v>
      </c>
      <c r="B7451" t="s">
        <v>248</v>
      </c>
      <c r="C7451">
        <v>2028</v>
      </c>
      <c r="D7451">
        <v>4.6560259999999998</v>
      </c>
      <c r="E7451">
        <v>160.79773</v>
      </c>
      <c r="F7451">
        <v>162.24489349022701</v>
      </c>
      <c r="G7451">
        <v>93.943666666666701</v>
      </c>
      <c r="H7451">
        <v>-2.85999992666667E-2</v>
      </c>
      <c r="I7451">
        <v>47.487000000000002</v>
      </c>
      <c r="J7451">
        <v>0</v>
      </c>
      <c r="K7451">
        <v>58.2643728027398</v>
      </c>
      <c r="L7451">
        <v>2479.6475022045101</v>
      </c>
      <c r="M7451">
        <v>0</v>
      </c>
      <c r="N7451">
        <v>-6.4601499000000002</v>
      </c>
      <c r="O7451">
        <v>47.3463884442058</v>
      </c>
      <c r="P7451">
        <v>4.7477210021674302E-3</v>
      </c>
      <c r="Q7451">
        <v>4.4487059090584697</v>
      </c>
      <c r="R7451">
        <v>0.36463253911736299</v>
      </c>
      <c r="S7451">
        <v>11.286114694936201</v>
      </c>
      <c r="T7451">
        <v>0</v>
      </c>
      <c r="U7451">
        <v>0</v>
      </c>
      <c r="V7451" s="3">
        <f t="shared" si="116"/>
        <v>141.4306666666667</v>
      </c>
    </row>
    <row r="7452" spans="1:22" x14ac:dyDescent="0.3">
      <c r="A7452" t="s">
        <v>247</v>
      </c>
      <c r="B7452" t="s">
        <v>248</v>
      </c>
      <c r="C7452">
        <v>2029</v>
      </c>
      <c r="D7452">
        <v>4.7021829999999998</v>
      </c>
      <c r="E7452">
        <v>165.06691000000001</v>
      </c>
      <c r="F7452">
        <v>166.55249568330899</v>
      </c>
      <c r="G7452">
        <v>94.849333333333306</v>
      </c>
      <c r="H7452">
        <v>-2.85999992666667E-2</v>
      </c>
      <c r="I7452">
        <v>48.51</v>
      </c>
      <c r="J7452">
        <v>0</v>
      </c>
      <c r="K7452">
        <v>53.680036463847699</v>
      </c>
      <c r="L7452">
        <v>2497.0826499982199</v>
      </c>
      <c r="M7452">
        <v>0</v>
      </c>
      <c r="N7452">
        <v>-6.5724399</v>
      </c>
      <c r="O7452">
        <v>49.394953266623297</v>
      </c>
      <c r="P7452">
        <v>4.7304257048531202E-3</v>
      </c>
      <c r="Q7452">
        <v>4.5023632977269701</v>
      </c>
      <c r="R7452">
        <v>0.38364004376227601</v>
      </c>
      <c r="S7452">
        <v>11.843351685876</v>
      </c>
      <c r="T7452">
        <v>0</v>
      </c>
      <c r="U7452">
        <v>0</v>
      </c>
      <c r="V7452" s="3">
        <f t="shared" si="116"/>
        <v>143.3593333333333</v>
      </c>
    </row>
    <row r="7453" spans="1:22" x14ac:dyDescent="0.3">
      <c r="A7453" t="s">
        <v>247</v>
      </c>
      <c r="B7453" t="s">
        <v>248</v>
      </c>
      <c r="C7453">
        <v>2030</v>
      </c>
      <c r="D7453">
        <v>4.7470829999999999</v>
      </c>
      <c r="E7453">
        <v>169.44943000000001</v>
      </c>
      <c r="F7453">
        <v>170.97445792505701</v>
      </c>
      <c r="G7453">
        <v>95.762337000000002</v>
      </c>
      <c r="H7453">
        <v>-2.85999992666667E-2</v>
      </c>
      <c r="I7453">
        <v>49.551333333333297</v>
      </c>
      <c r="J7453">
        <v>0</v>
      </c>
      <c r="K7453">
        <v>49.060846745642202</v>
      </c>
      <c r="L7453">
        <v>2513.4108888726601</v>
      </c>
      <c r="M7453">
        <v>0</v>
      </c>
      <c r="N7453">
        <v>-6.6865399999999999</v>
      </c>
      <c r="O7453">
        <v>51.542639544229402</v>
      </c>
      <c r="P7453">
        <v>4.7138870998517102E-3</v>
      </c>
      <c r="Q7453">
        <v>4.5548441969568101</v>
      </c>
      <c r="R7453">
        <v>0.40368754189272599</v>
      </c>
      <c r="S7453">
        <v>12.4331070762177</v>
      </c>
      <c r="T7453">
        <v>0</v>
      </c>
      <c r="U7453">
        <v>0</v>
      </c>
      <c r="V7453" s="3">
        <f t="shared" si="116"/>
        <v>145.31367033333331</v>
      </c>
    </row>
    <row r="7454" spans="1:22" x14ac:dyDescent="0.3">
      <c r="A7454" t="s">
        <v>249</v>
      </c>
      <c r="B7454" t="s">
        <v>250</v>
      </c>
      <c r="C7454">
        <v>1950</v>
      </c>
      <c r="D7454">
        <v>1.740005</v>
      </c>
      <c r="E7454">
        <v>0.94830751000000002</v>
      </c>
      <c r="F7454">
        <v>2.1640378326507501</v>
      </c>
      <c r="G7454">
        <v>4.34866666666667</v>
      </c>
      <c r="H7454">
        <v>0.64533333333333298</v>
      </c>
      <c r="I7454">
        <v>3.9123333333333301</v>
      </c>
      <c r="J7454">
        <v>0</v>
      </c>
      <c r="K7454">
        <v>8.2609999999999992</v>
      </c>
      <c r="L7454" s="1">
        <v>1.89088998032945E-7</v>
      </c>
      <c r="M7454">
        <v>0</v>
      </c>
      <c r="N7454">
        <v>0</v>
      </c>
      <c r="O7454" s="1">
        <v>2.1706151421500698E-8</v>
      </c>
      <c r="P7454" s="1">
        <v>2.1309608518746699E-10</v>
      </c>
      <c r="Q7454" s="1">
        <v>1.3272812212740299E-5</v>
      </c>
      <c r="R7454">
        <v>0</v>
      </c>
      <c r="S7454">
        <v>0</v>
      </c>
      <c r="T7454">
        <v>0</v>
      </c>
      <c r="U7454">
        <v>0</v>
      </c>
      <c r="V7454" s="3">
        <f t="shared" si="116"/>
        <v>8.2609999999999992</v>
      </c>
    </row>
    <row r="7455" spans="1:22" x14ac:dyDescent="0.3">
      <c r="A7455" t="s">
        <v>249</v>
      </c>
      <c r="B7455" t="s">
        <v>250</v>
      </c>
      <c r="C7455">
        <v>1951</v>
      </c>
      <c r="D7455">
        <v>1.765557</v>
      </c>
      <c r="E7455">
        <v>1.0391646999999999</v>
      </c>
      <c r="F7455">
        <v>2.3713739493164701</v>
      </c>
      <c r="G7455">
        <v>4.7226666666666697</v>
      </c>
      <c r="H7455">
        <v>2.6400001099999999</v>
      </c>
      <c r="I7455">
        <v>4.0443333333333298</v>
      </c>
      <c r="J7455">
        <v>0</v>
      </c>
      <c r="K7455">
        <v>8.7669999999999995</v>
      </c>
      <c r="L7455" s="1">
        <v>6.0250478958883503E-7</v>
      </c>
      <c r="M7455">
        <v>0</v>
      </c>
      <c r="N7455">
        <v>0</v>
      </c>
      <c r="O7455" s="1">
        <v>5.2004248518029197E-8</v>
      </c>
      <c r="P7455" s="1">
        <v>3.49022862945437E-10</v>
      </c>
      <c r="Q7455" s="1">
        <v>2.9454522798116399E-5</v>
      </c>
      <c r="R7455">
        <v>0</v>
      </c>
      <c r="S7455">
        <v>0</v>
      </c>
      <c r="T7455">
        <v>0</v>
      </c>
      <c r="U7455">
        <v>0</v>
      </c>
      <c r="V7455" s="3">
        <f t="shared" si="116"/>
        <v>8.7669999999999995</v>
      </c>
    </row>
    <row r="7456" spans="1:22" x14ac:dyDescent="0.3">
      <c r="A7456" t="s">
        <v>249</v>
      </c>
      <c r="B7456" t="s">
        <v>250</v>
      </c>
      <c r="C7456">
        <v>1952</v>
      </c>
      <c r="D7456">
        <v>1.7951410000000001</v>
      </c>
      <c r="E7456">
        <v>1.0438957</v>
      </c>
      <c r="F7456">
        <v>2.3821700917895701</v>
      </c>
      <c r="G7456">
        <v>5.0636666666666699</v>
      </c>
      <c r="H7456">
        <v>3.0396666666666698</v>
      </c>
      <c r="I7456">
        <v>4.1873333333333296</v>
      </c>
      <c r="J7456">
        <v>0</v>
      </c>
      <c r="K7456">
        <v>9.2509999999999994</v>
      </c>
      <c r="L7456" s="1">
        <v>9.9123845420694294E-7</v>
      </c>
      <c r="M7456">
        <v>0</v>
      </c>
      <c r="N7456">
        <v>0</v>
      </c>
      <c r="O7456" s="1">
        <v>4.6286916954498098E-8</v>
      </c>
      <c r="P7456" s="1">
        <v>3.5093370692846402E-10</v>
      </c>
      <c r="Q7456" s="1">
        <v>2.6537748806467401E-5</v>
      </c>
      <c r="R7456">
        <v>0</v>
      </c>
      <c r="S7456">
        <v>0</v>
      </c>
      <c r="T7456">
        <v>0</v>
      </c>
      <c r="U7456">
        <v>0</v>
      </c>
      <c r="V7456" s="3">
        <f t="shared" si="116"/>
        <v>9.2509999999999994</v>
      </c>
    </row>
    <row r="7457" spans="1:22" x14ac:dyDescent="0.3">
      <c r="A7457" t="s">
        <v>249</v>
      </c>
      <c r="B7457" t="s">
        <v>250</v>
      </c>
      <c r="C7457">
        <v>1953</v>
      </c>
      <c r="D7457">
        <v>1.8282020000000001</v>
      </c>
      <c r="E7457">
        <v>1.111564</v>
      </c>
      <c r="F7457">
        <v>2.5365891591563998</v>
      </c>
      <c r="G7457">
        <v>5.3533333333333299</v>
      </c>
      <c r="H7457">
        <v>3.4319999633333298</v>
      </c>
      <c r="I7457">
        <v>4.3303333333333303</v>
      </c>
      <c r="J7457">
        <v>0</v>
      </c>
      <c r="K7457">
        <v>9.6836666666666709</v>
      </c>
      <c r="L7457" s="1">
        <v>1.6302164494857001E-6</v>
      </c>
      <c r="M7457">
        <v>0</v>
      </c>
      <c r="N7457">
        <v>0</v>
      </c>
      <c r="O7457" s="1">
        <v>7.6777098296836196E-8</v>
      </c>
      <c r="P7457" s="1">
        <v>4.3136003128727499E-10</v>
      </c>
      <c r="Q7457" s="1">
        <v>4.20701234563197E-5</v>
      </c>
      <c r="R7457">
        <v>0</v>
      </c>
      <c r="S7457">
        <v>0</v>
      </c>
      <c r="T7457">
        <v>0</v>
      </c>
      <c r="U7457">
        <v>0</v>
      </c>
      <c r="V7457" s="3">
        <f t="shared" si="116"/>
        <v>9.6836666666666602</v>
      </c>
    </row>
    <row r="7458" spans="1:22" x14ac:dyDescent="0.3">
      <c r="A7458" t="s">
        <v>249</v>
      </c>
      <c r="B7458" t="s">
        <v>250</v>
      </c>
      <c r="C7458">
        <v>1954</v>
      </c>
      <c r="D7458">
        <v>1.8644970000000001</v>
      </c>
      <c r="E7458">
        <v>1.1593591999999999</v>
      </c>
      <c r="F7458">
        <v>2.6456578103359201</v>
      </c>
      <c r="G7458">
        <v>5.8520000000000003</v>
      </c>
      <c r="H7458">
        <v>3.7986666666666702</v>
      </c>
      <c r="I7458">
        <v>4.4770000000000003</v>
      </c>
      <c r="J7458">
        <v>0</v>
      </c>
      <c r="K7458">
        <v>10.329000000000001</v>
      </c>
      <c r="L7458" s="1">
        <v>2.4635031003257702E-6</v>
      </c>
      <c r="M7458">
        <v>0</v>
      </c>
      <c r="N7458">
        <v>0</v>
      </c>
      <c r="O7458" s="1">
        <v>9.9763713285803604E-8</v>
      </c>
      <c r="P7458" s="1">
        <v>5.0311536921669198E-10</v>
      </c>
      <c r="Q7458" s="1">
        <v>5.3416061475112102E-5</v>
      </c>
      <c r="R7458">
        <v>0</v>
      </c>
      <c r="S7458">
        <v>0</v>
      </c>
      <c r="T7458">
        <v>0</v>
      </c>
      <c r="U7458">
        <v>0</v>
      </c>
      <c r="V7458" s="3">
        <f t="shared" si="116"/>
        <v>10.329000000000001</v>
      </c>
    </row>
    <row r="7459" spans="1:22" x14ac:dyDescent="0.3">
      <c r="A7459" t="s">
        <v>249</v>
      </c>
      <c r="B7459" t="s">
        <v>250</v>
      </c>
      <c r="C7459">
        <v>1955</v>
      </c>
      <c r="D7459">
        <v>1.904069</v>
      </c>
      <c r="E7459">
        <v>1.2156714</v>
      </c>
      <c r="F7459">
        <v>2.77416225636714</v>
      </c>
      <c r="G7459">
        <v>6.633</v>
      </c>
      <c r="H7459">
        <v>4.1689999999999996</v>
      </c>
      <c r="I7459">
        <v>4.6749999999999998</v>
      </c>
      <c r="J7459">
        <v>0</v>
      </c>
      <c r="K7459">
        <v>11.308</v>
      </c>
      <c r="L7459" s="1">
        <v>3.6115297051444701E-6</v>
      </c>
      <c r="M7459">
        <v>0</v>
      </c>
      <c r="N7459">
        <v>0</v>
      </c>
      <c r="O7459" s="1">
        <v>1.3511696291191699E-7</v>
      </c>
      <c r="P7459" s="1">
        <v>6.1146359825023899E-10</v>
      </c>
      <c r="Q7459" s="1">
        <v>7.0381715159405101E-5</v>
      </c>
      <c r="R7459">
        <v>0</v>
      </c>
      <c r="S7459">
        <v>0</v>
      </c>
      <c r="T7459">
        <v>0</v>
      </c>
      <c r="U7459">
        <v>0</v>
      </c>
      <c r="V7459" s="3">
        <f t="shared" si="116"/>
        <v>11.308</v>
      </c>
    </row>
    <row r="7460" spans="1:22" x14ac:dyDescent="0.3">
      <c r="A7460" t="s">
        <v>249</v>
      </c>
      <c r="B7460" t="s">
        <v>250</v>
      </c>
      <c r="C7460">
        <v>1956</v>
      </c>
      <c r="D7460">
        <v>1.947222</v>
      </c>
      <c r="E7460">
        <v>1.3197764999999999</v>
      </c>
      <c r="F7460">
        <v>3.0117301049776501</v>
      </c>
      <c r="G7460">
        <v>7.2673333333333296</v>
      </c>
      <c r="H7460">
        <v>4.5613333333333301</v>
      </c>
      <c r="I7460">
        <v>4.8473333333333297</v>
      </c>
      <c r="J7460">
        <v>0</v>
      </c>
      <c r="K7460">
        <v>12.1146666666667</v>
      </c>
      <c r="L7460" s="1">
        <v>5.8272732605966103E-6</v>
      </c>
      <c r="M7460">
        <v>0</v>
      </c>
      <c r="N7460">
        <v>0</v>
      </c>
      <c r="O7460" s="1">
        <v>2.5860331398233E-7</v>
      </c>
      <c r="P7460" s="1">
        <v>8.5956662121800298E-10</v>
      </c>
      <c r="Q7460">
        <v>1.2643405089860299E-4</v>
      </c>
      <c r="R7460">
        <v>0</v>
      </c>
      <c r="S7460">
        <v>0</v>
      </c>
      <c r="T7460">
        <v>0</v>
      </c>
      <c r="U7460">
        <v>0</v>
      </c>
      <c r="V7460" s="3">
        <f t="shared" si="116"/>
        <v>12.114666666666659</v>
      </c>
    </row>
    <row r="7461" spans="1:22" x14ac:dyDescent="0.3">
      <c r="A7461" t="s">
        <v>249</v>
      </c>
      <c r="B7461" t="s">
        <v>250</v>
      </c>
      <c r="C7461">
        <v>1957</v>
      </c>
      <c r="D7461">
        <v>1.994559</v>
      </c>
      <c r="E7461">
        <v>1.4461236</v>
      </c>
      <c r="F7461">
        <v>3.3000541998123598</v>
      </c>
      <c r="G7461">
        <v>7.9346666666666703</v>
      </c>
      <c r="H7461">
        <v>4.95</v>
      </c>
      <c r="I7461">
        <v>5.0453333333333301</v>
      </c>
      <c r="J7461">
        <v>0</v>
      </c>
      <c r="K7461">
        <v>12.98</v>
      </c>
      <c r="L7461" s="1">
        <v>1.0241337021308101E-5</v>
      </c>
      <c r="M7461">
        <v>0</v>
      </c>
      <c r="N7461">
        <v>0</v>
      </c>
      <c r="O7461" s="1">
        <v>5.2690527539095903E-7</v>
      </c>
      <c r="P7461" s="1">
        <v>1.34640334487295E-9</v>
      </c>
      <c r="Q7461">
        <v>2.3936205101775799E-4</v>
      </c>
      <c r="R7461">
        <v>0</v>
      </c>
      <c r="S7461">
        <v>0</v>
      </c>
      <c r="T7461">
        <v>0</v>
      </c>
      <c r="U7461">
        <v>0</v>
      </c>
      <c r="V7461" s="3">
        <f t="shared" si="116"/>
        <v>12.98</v>
      </c>
    </row>
    <row r="7462" spans="1:22" x14ac:dyDescent="0.3">
      <c r="A7462" t="s">
        <v>249</v>
      </c>
      <c r="B7462" t="s">
        <v>250</v>
      </c>
      <c r="C7462">
        <v>1958</v>
      </c>
      <c r="D7462">
        <v>2.046913</v>
      </c>
      <c r="E7462">
        <v>1.4754609999999999</v>
      </c>
      <c r="F7462">
        <v>3.3670021495461002</v>
      </c>
      <c r="G7462">
        <v>8.4406666666666705</v>
      </c>
      <c r="H7462">
        <v>5.3386666666666702</v>
      </c>
      <c r="I7462">
        <v>5.2176666666666698</v>
      </c>
      <c r="J7462">
        <v>0</v>
      </c>
      <c r="K7462">
        <v>13.658333333333299</v>
      </c>
      <c r="L7462" s="1">
        <v>1.47274079621156E-5</v>
      </c>
      <c r="M7462">
        <v>0</v>
      </c>
      <c r="N7462">
        <v>0</v>
      </c>
      <c r="O7462" s="1">
        <v>5.0994011682548604E-7</v>
      </c>
      <c r="P7462" s="1">
        <v>1.56103716599648E-9</v>
      </c>
      <c r="Q7462">
        <v>2.33150811525666E-4</v>
      </c>
      <c r="R7462">
        <v>0</v>
      </c>
      <c r="S7462">
        <v>0</v>
      </c>
      <c r="T7462">
        <v>0</v>
      </c>
      <c r="U7462">
        <v>0</v>
      </c>
      <c r="V7462" s="3">
        <f t="shared" si="116"/>
        <v>13.65833333333334</v>
      </c>
    </row>
    <row r="7463" spans="1:22" x14ac:dyDescent="0.3">
      <c r="A7463" t="s">
        <v>249</v>
      </c>
      <c r="B7463" t="s">
        <v>250</v>
      </c>
      <c r="C7463">
        <v>1959</v>
      </c>
      <c r="D7463">
        <v>2.1051869999999999</v>
      </c>
      <c r="E7463">
        <v>1.5861912</v>
      </c>
      <c r="F7463">
        <v>3.6196884770191202</v>
      </c>
      <c r="G7463">
        <v>8.8513333333333293</v>
      </c>
      <c r="H7463">
        <v>4.0810000000000004</v>
      </c>
      <c r="I7463">
        <v>5.4450000000000003</v>
      </c>
      <c r="J7463">
        <v>0</v>
      </c>
      <c r="K7463">
        <v>14.296333333333299</v>
      </c>
      <c r="L7463" s="1">
        <v>2.1753563667303201E-5</v>
      </c>
      <c r="M7463">
        <v>0</v>
      </c>
      <c r="N7463">
        <v>0</v>
      </c>
      <c r="O7463" s="1">
        <v>8.1597264303099005E-7</v>
      </c>
      <c r="P7463" s="1">
        <v>2.1135798755222802E-9</v>
      </c>
      <c r="Q7463">
        <v>3.5510956563190703E-4</v>
      </c>
      <c r="R7463">
        <v>0</v>
      </c>
      <c r="S7463">
        <v>0</v>
      </c>
      <c r="T7463">
        <v>0</v>
      </c>
      <c r="U7463">
        <v>0</v>
      </c>
      <c r="V7463" s="3">
        <f t="shared" si="116"/>
        <v>14.29633333333333</v>
      </c>
    </row>
    <row r="7464" spans="1:22" x14ac:dyDescent="0.3">
      <c r="A7464" t="s">
        <v>249</v>
      </c>
      <c r="B7464" t="s">
        <v>250</v>
      </c>
      <c r="C7464">
        <v>1960</v>
      </c>
      <c r="D7464">
        <v>2.1700910000000002</v>
      </c>
      <c r="E7464">
        <v>1.5686846999999999</v>
      </c>
      <c r="F7464">
        <v>3.5797386422684698</v>
      </c>
      <c r="G7464">
        <v>9.1923333333333304</v>
      </c>
      <c r="H7464">
        <v>4.1286666666666703</v>
      </c>
      <c r="I7464">
        <v>5.6429999999999998</v>
      </c>
      <c r="J7464">
        <v>0</v>
      </c>
      <c r="K7464">
        <v>14.835333333333301</v>
      </c>
      <c r="L7464" s="1">
        <v>2.6823101183733701E-5</v>
      </c>
      <c r="M7464">
        <v>0</v>
      </c>
      <c r="N7464">
        <v>0</v>
      </c>
      <c r="O7464" s="1">
        <v>5.5626192763416301E-7</v>
      </c>
      <c r="P7464" s="1">
        <v>2.0481464799643302E-9</v>
      </c>
      <c r="Q7464">
        <v>2.5353618002907699E-4</v>
      </c>
      <c r="R7464">
        <v>0</v>
      </c>
      <c r="S7464">
        <v>0</v>
      </c>
      <c r="T7464">
        <v>0</v>
      </c>
      <c r="U7464">
        <v>0</v>
      </c>
      <c r="V7464" s="3">
        <f t="shared" si="116"/>
        <v>14.835333333333331</v>
      </c>
    </row>
    <row r="7465" spans="1:22" x14ac:dyDescent="0.3">
      <c r="A7465" t="s">
        <v>249</v>
      </c>
      <c r="B7465" t="s">
        <v>250</v>
      </c>
      <c r="C7465">
        <v>1961</v>
      </c>
      <c r="D7465">
        <v>2.2417609999999999</v>
      </c>
      <c r="E7465">
        <v>1.7177439000000001</v>
      </c>
      <c r="F7465">
        <v>3.9198917515743901</v>
      </c>
      <c r="G7465">
        <v>9.42700036666667</v>
      </c>
      <c r="H7465">
        <v>4.0406666666666702</v>
      </c>
      <c r="I7465">
        <v>5.61</v>
      </c>
      <c r="J7465">
        <v>0</v>
      </c>
      <c r="K7465">
        <v>15.0370003666667</v>
      </c>
      <c r="L7465" s="1">
        <v>3.5678586279774199E-5</v>
      </c>
      <c r="M7465">
        <v>0</v>
      </c>
      <c r="N7465">
        <v>0</v>
      </c>
      <c r="O7465" s="1">
        <v>1.0253531325168201E-6</v>
      </c>
      <c r="P7465" s="1">
        <v>2.5708647519910599E-9</v>
      </c>
      <c r="Q7465">
        <v>4.3783664023369097E-4</v>
      </c>
      <c r="R7465">
        <v>0</v>
      </c>
      <c r="S7465">
        <v>0</v>
      </c>
      <c r="T7465">
        <v>0</v>
      </c>
      <c r="U7465">
        <v>0</v>
      </c>
      <c r="V7465" s="3">
        <f t="shared" si="116"/>
        <v>15.037000366666671</v>
      </c>
    </row>
    <row r="7466" spans="1:22" x14ac:dyDescent="0.3">
      <c r="A7466" t="s">
        <v>249</v>
      </c>
      <c r="B7466" t="s">
        <v>250</v>
      </c>
      <c r="C7466">
        <v>1962</v>
      </c>
      <c r="D7466">
        <v>2.3194499999999998</v>
      </c>
      <c r="E7466">
        <v>1.8161712000000001</v>
      </c>
      <c r="F7466">
        <v>4.1445028600171199</v>
      </c>
      <c r="G7466">
        <v>9.8596663000000007</v>
      </c>
      <c r="H7466">
        <v>3.9893337</v>
      </c>
      <c r="I7466">
        <v>5.8849999999999998</v>
      </c>
      <c r="J7466">
        <v>0</v>
      </c>
      <c r="K7466">
        <v>15.7446663</v>
      </c>
      <c r="L7466" s="1">
        <v>4.6528549474884699E-5</v>
      </c>
      <c r="M7466">
        <v>0</v>
      </c>
      <c r="N7466">
        <v>0</v>
      </c>
      <c r="O7466" s="1">
        <v>1.31046021118026E-6</v>
      </c>
      <c r="P7466" s="1">
        <v>3.0029359193578398E-9</v>
      </c>
      <c r="Q7466">
        <v>5.4595064814746497E-4</v>
      </c>
      <c r="R7466">
        <v>0</v>
      </c>
      <c r="S7466">
        <v>0</v>
      </c>
      <c r="T7466">
        <v>0</v>
      </c>
      <c r="U7466">
        <v>0</v>
      </c>
      <c r="V7466" s="3">
        <f t="shared" si="116"/>
        <v>15.7446663</v>
      </c>
    </row>
    <row r="7467" spans="1:22" x14ac:dyDescent="0.3">
      <c r="A7467" t="s">
        <v>249</v>
      </c>
      <c r="B7467" t="s">
        <v>250</v>
      </c>
      <c r="C7467">
        <v>1963</v>
      </c>
      <c r="D7467">
        <v>2.401462</v>
      </c>
      <c r="E7467">
        <v>1.8653858000000001</v>
      </c>
      <c r="F7467">
        <v>4.2568105821385798</v>
      </c>
      <c r="G7467">
        <v>10.4756670333333</v>
      </c>
      <c r="H7467">
        <v>3.9489999999999998</v>
      </c>
      <c r="I7467">
        <v>6.1123336999999998</v>
      </c>
      <c r="J7467">
        <v>0</v>
      </c>
      <c r="K7467">
        <v>16.588000733333299</v>
      </c>
      <c r="L7467" s="1">
        <v>5.7121977969454297E-5</v>
      </c>
      <c r="M7467">
        <v>0</v>
      </c>
      <c r="N7467">
        <v>0</v>
      </c>
      <c r="O7467" s="1">
        <v>1.25508097222013E-6</v>
      </c>
      <c r="P7467" s="1">
        <v>3.1849187748037901E-9</v>
      </c>
      <c r="Q7467">
        <v>5.2768596481583504E-4</v>
      </c>
      <c r="R7467">
        <v>0</v>
      </c>
      <c r="S7467">
        <v>0</v>
      </c>
      <c r="T7467">
        <v>0</v>
      </c>
      <c r="U7467">
        <v>0</v>
      </c>
      <c r="V7467" s="3">
        <f t="shared" si="116"/>
        <v>16.588000733333299</v>
      </c>
    </row>
    <row r="7468" spans="1:22" x14ac:dyDescent="0.3">
      <c r="A7468" t="s">
        <v>249</v>
      </c>
      <c r="B7468" t="s">
        <v>250</v>
      </c>
      <c r="C7468">
        <v>1964</v>
      </c>
      <c r="D7468">
        <v>2.4854250000000002</v>
      </c>
      <c r="E7468">
        <v>1.8227962</v>
      </c>
      <c r="F7468">
        <v>4.1596211106796197</v>
      </c>
      <c r="G7468">
        <v>11.102667033333301</v>
      </c>
      <c r="H7468">
        <v>3.9196666666666702</v>
      </c>
      <c r="I7468">
        <v>6.0609999999999999</v>
      </c>
      <c r="J7468">
        <v>0</v>
      </c>
      <c r="K7468">
        <v>17.163667033333301</v>
      </c>
      <c r="L7468" s="1">
        <v>6.3824874780965402E-5</v>
      </c>
      <c r="M7468">
        <v>0</v>
      </c>
      <c r="N7468">
        <v>0</v>
      </c>
      <c r="O7468" s="1">
        <v>7.3655740878179896E-7</v>
      </c>
      <c r="P7468" s="1">
        <v>2.9451778052914099E-9</v>
      </c>
      <c r="Q7468">
        <v>3.3037590653484702E-4</v>
      </c>
      <c r="R7468">
        <v>0</v>
      </c>
      <c r="S7468">
        <v>0</v>
      </c>
      <c r="T7468">
        <v>0</v>
      </c>
      <c r="U7468">
        <v>0</v>
      </c>
      <c r="V7468" s="3">
        <f t="shared" si="116"/>
        <v>17.163667033333301</v>
      </c>
    </row>
    <row r="7469" spans="1:22" x14ac:dyDescent="0.3">
      <c r="A7469" t="s">
        <v>249</v>
      </c>
      <c r="B7469" t="s">
        <v>250</v>
      </c>
      <c r="C7469">
        <v>1965</v>
      </c>
      <c r="D7469">
        <v>2.569448</v>
      </c>
      <c r="E7469">
        <v>2.0584543000000002</v>
      </c>
      <c r="F7469">
        <v>4.6973929184454297</v>
      </c>
      <c r="G7469">
        <v>11.7516663</v>
      </c>
      <c r="H7469">
        <v>3.8793333333333302</v>
      </c>
      <c r="I7469">
        <v>6.0756663</v>
      </c>
      <c r="J7469">
        <v>0</v>
      </c>
      <c r="K7469">
        <v>17.827332599999998</v>
      </c>
      <c r="L7469" s="1">
        <v>7.8921136206552004E-5</v>
      </c>
      <c r="M7469">
        <v>0</v>
      </c>
      <c r="N7469">
        <v>0</v>
      </c>
      <c r="O7469" s="1">
        <v>1.8105084528307699E-6</v>
      </c>
      <c r="P7469" s="1">
        <v>3.58683847704495E-9</v>
      </c>
      <c r="Q7469">
        <v>7.3469580453053404E-4</v>
      </c>
      <c r="R7469">
        <v>0</v>
      </c>
      <c r="S7469">
        <v>0</v>
      </c>
      <c r="T7469">
        <v>0</v>
      </c>
      <c r="U7469">
        <v>0</v>
      </c>
      <c r="V7469" s="3">
        <f t="shared" si="116"/>
        <v>17.827332599999998</v>
      </c>
    </row>
    <row r="7470" spans="1:22" x14ac:dyDescent="0.3">
      <c r="A7470" t="s">
        <v>249</v>
      </c>
      <c r="B7470" t="s">
        <v>250</v>
      </c>
      <c r="C7470">
        <v>1966</v>
      </c>
      <c r="D7470">
        <v>2.6530499999999999</v>
      </c>
      <c r="E7470">
        <v>2.1753349000000002</v>
      </c>
      <c r="F7470">
        <v>4.9641144593334898</v>
      </c>
      <c r="G7470">
        <v>12.4006666666667</v>
      </c>
      <c r="H7470">
        <v>3.6886666666666699</v>
      </c>
      <c r="I7470">
        <v>6.4276666666666697</v>
      </c>
      <c r="J7470">
        <v>0</v>
      </c>
      <c r="K7470">
        <v>18.828333333333301</v>
      </c>
      <c r="L7470" s="1">
        <v>9.8046649507697994E-5</v>
      </c>
      <c r="M7470">
        <v>0</v>
      </c>
      <c r="N7470">
        <v>0</v>
      </c>
      <c r="O7470" s="1">
        <v>2.3337420969190498E-6</v>
      </c>
      <c r="P7470" s="1">
        <v>4.0703109718989996E-9</v>
      </c>
      <c r="Q7470">
        <v>9.2181603309213905E-4</v>
      </c>
      <c r="R7470">
        <v>0</v>
      </c>
      <c r="S7470">
        <v>0</v>
      </c>
      <c r="T7470">
        <v>0</v>
      </c>
      <c r="U7470">
        <v>0</v>
      </c>
      <c r="V7470" s="3">
        <f t="shared" si="116"/>
        <v>18.828333333333369</v>
      </c>
    </row>
    <row r="7471" spans="1:22" x14ac:dyDescent="0.3">
      <c r="A7471" t="s">
        <v>249</v>
      </c>
      <c r="B7471" t="s">
        <v>250</v>
      </c>
      <c r="C7471">
        <v>1967</v>
      </c>
      <c r="D7471">
        <v>2.7360739999999999</v>
      </c>
      <c r="E7471">
        <v>2.2808619000000001</v>
      </c>
      <c r="F7471">
        <v>5.2049270838861901</v>
      </c>
      <c r="G7471">
        <v>12.936000366666701</v>
      </c>
      <c r="H7471">
        <v>3.5016665933333302</v>
      </c>
      <c r="I7471">
        <v>6.6403333333333299</v>
      </c>
      <c r="J7471">
        <v>0</v>
      </c>
      <c r="K7471">
        <v>19.576333699999999</v>
      </c>
      <c r="L7471">
        <v>1.21287612720843E-4</v>
      </c>
      <c r="M7471">
        <v>0</v>
      </c>
      <c r="N7471">
        <v>0</v>
      </c>
      <c r="O7471" s="1">
        <v>2.8154073211736701E-6</v>
      </c>
      <c r="P7471" s="1">
        <v>4.5735096670542897E-9</v>
      </c>
      <c r="Q7471">
        <v>1.09068495110803E-3</v>
      </c>
      <c r="R7471">
        <v>0</v>
      </c>
      <c r="S7471">
        <v>0</v>
      </c>
      <c r="T7471">
        <v>0</v>
      </c>
      <c r="U7471">
        <v>0</v>
      </c>
      <c r="V7471" s="3">
        <f t="shared" si="116"/>
        <v>19.576333700000031</v>
      </c>
    </row>
    <row r="7472" spans="1:22" x14ac:dyDescent="0.3">
      <c r="A7472" t="s">
        <v>249</v>
      </c>
      <c r="B7472" t="s">
        <v>250</v>
      </c>
      <c r="C7472">
        <v>1968</v>
      </c>
      <c r="D7472">
        <v>2.8173240000000002</v>
      </c>
      <c r="E7472">
        <v>2.3816535000000001</v>
      </c>
      <c r="F7472">
        <v>5.4349335251653503</v>
      </c>
      <c r="G7472">
        <v>13.262333699999999</v>
      </c>
      <c r="H7472">
        <v>3.31833322333333</v>
      </c>
      <c r="I7472">
        <v>6.7503333333333302</v>
      </c>
      <c r="J7472">
        <v>0</v>
      </c>
      <c r="K7472">
        <v>20.012667033333301</v>
      </c>
      <c r="L7472">
        <v>1.48464335284448E-4</v>
      </c>
      <c r="M7472">
        <v>0</v>
      </c>
      <c r="N7472">
        <v>0</v>
      </c>
      <c r="O7472" s="1">
        <v>3.3063155442705199E-6</v>
      </c>
      <c r="P7472" s="1">
        <v>5.0527730345983597E-9</v>
      </c>
      <c r="Q7472">
        <v>1.2598907290934699E-3</v>
      </c>
      <c r="R7472">
        <v>0</v>
      </c>
      <c r="S7472">
        <v>0</v>
      </c>
      <c r="T7472">
        <v>0</v>
      </c>
      <c r="U7472">
        <v>0</v>
      </c>
      <c r="V7472" s="3">
        <f t="shared" si="116"/>
        <v>20.012667033333329</v>
      </c>
    </row>
    <row r="7473" spans="1:22" x14ac:dyDescent="0.3">
      <c r="A7473" t="s">
        <v>249</v>
      </c>
      <c r="B7473" t="s">
        <v>250</v>
      </c>
      <c r="C7473">
        <v>1969</v>
      </c>
      <c r="D7473">
        <v>2.8955380000000002</v>
      </c>
      <c r="E7473">
        <v>2.5212507</v>
      </c>
      <c r="F7473">
        <v>5.7534943495250701</v>
      </c>
      <c r="G7473">
        <v>13.786666666666701</v>
      </c>
      <c r="H7473">
        <v>3.1496667766666699</v>
      </c>
      <c r="I7473">
        <v>6.798</v>
      </c>
      <c r="J7473">
        <v>0</v>
      </c>
      <c r="K7473">
        <v>20.584666666666699</v>
      </c>
      <c r="L7473">
        <v>1.8398763854642999E-4</v>
      </c>
      <c r="M7473">
        <v>0</v>
      </c>
      <c r="N7473">
        <v>0</v>
      </c>
      <c r="O7473" s="1">
        <v>4.47532320736705E-6</v>
      </c>
      <c r="P7473" s="1">
        <v>5.7621078290858096E-9</v>
      </c>
      <c r="Q7473">
        <v>1.64623234484255E-3</v>
      </c>
      <c r="R7473">
        <v>0</v>
      </c>
      <c r="S7473">
        <v>0</v>
      </c>
      <c r="T7473">
        <v>0</v>
      </c>
      <c r="U7473">
        <v>0</v>
      </c>
      <c r="V7473" s="3">
        <f t="shared" si="116"/>
        <v>20.584666666666699</v>
      </c>
    </row>
    <row r="7474" spans="1:22" x14ac:dyDescent="0.3">
      <c r="A7474" t="s">
        <v>249</v>
      </c>
      <c r="B7474" t="s">
        <v>250</v>
      </c>
      <c r="C7474">
        <v>1970</v>
      </c>
      <c r="D7474">
        <v>2.9698570000000002</v>
      </c>
      <c r="E7474">
        <v>2.5567405000000001</v>
      </c>
      <c r="F7474">
        <v>5.8344820766740497</v>
      </c>
      <c r="G7474">
        <v>14.685000366666699</v>
      </c>
      <c r="H7474">
        <v>2.58866655666667</v>
      </c>
      <c r="I7474">
        <v>6.8823333333333299</v>
      </c>
      <c r="J7474">
        <v>0</v>
      </c>
      <c r="K7474">
        <v>21.567333699999999</v>
      </c>
      <c r="L7474">
        <v>2.17248397213224E-4</v>
      </c>
      <c r="M7474">
        <v>0</v>
      </c>
      <c r="N7474">
        <v>0</v>
      </c>
      <c r="O7474" s="1">
        <v>4.1311880401650403E-6</v>
      </c>
      <c r="P7474" s="1">
        <v>5.9492687799773502E-9</v>
      </c>
      <c r="Q7474">
        <v>1.5404713850110301E-3</v>
      </c>
      <c r="R7474">
        <v>0</v>
      </c>
      <c r="S7474">
        <v>0</v>
      </c>
      <c r="T7474">
        <v>0</v>
      </c>
      <c r="U7474">
        <v>0</v>
      </c>
      <c r="V7474" s="3">
        <f t="shared" si="116"/>
        <v>21.567333700000027</v>
      </c>
    </row>
    <row r="7475" spans="1:22" x14ac:dyDescent="0.3">
      <c r="A7475" t="s">
        <v>249</v>
      </c>
      <c r="B7475" t="s">
        <v>250</v>
      </c>
      <c r="C7475">
        <v>1971</v>
      </c>
      <c r="D7475">
        <v>3.0397590000000001</v>
      </c>
      <c r="E7475">
        <v>2.7531226000000002</v>
      </c>
      <c r="F7475">
        <v>6.2826260485122596</v>
      </c>
      <c r="G7475">
        <v>15.425665933333301</v>
      </c>
      <c r="H7475">
        <v>2.2586666666666702</v>
      </c>
      <c r="I7475">
        <v>7.1646666666666698</v>
      </c>
      <c r="J7475">
        <v>0</v>
      </c>
      <c r="K7475">
        <v>22.5903326</v>
      </c>
      <c r="L7475">
        <v>2.7003775456352699E-4</v>
      </c>
      <c r="M7475">
        <v>0</v>
      </c>
      <c r="N7475">
        <v>0</v>
      </c>
      <c r="O7475" s="1">
        <v>6.7386898530065297E-6</v>
      </c>
      <c r="P7475" s="1">
        <v>7.0638556454995401E-9</v>
      </c>
      <c r="Q7475">
        <v>2.3633020736879401E-3</v>
      </c>
      <c r="R7475">
        <v>0</v>
      </c>
      <c r="S7475">
        <v>0</v>
      </c>
      <c r="T7475">
        <v>0</v>
      </c>
      <c r="U7475">
        <v>0</v>
      </c>
      <c r="V7475" s="3">
        <f t="shared" si="116"/>
        <v>22.590332599999972</v>
      </c>
    </row>
    <row r="7476" spans="1:22" x14ac:dyDescent="0.3">
      <c r="A7476" t="s">
        <v>249</v>
      </c>
      <c r="B7476" t="s">
        <v>250</v>
      </c>
      <c r="C7476">
        <v>1972</v>
      </c>
      <c r="D7476">
        <v>3.1055329999999999</v>
      </c>
      <c r="E7476">
        <v>2.8264686999999999</v>
      </c>
      <c r="F7476">
        <v>6.4500018560468702</v>
      </c>
      <c r="G7476">
        <v>16.261666300000002</v>
      </c>
      <c r="H7476">
        <v>2.5006665933333299</v>
      </c>
      <c r="I7476">
        <v>7.3479996333333304</v>
      </c>
      <c r="J7476">
        <v>0</v>
      </c>
      <c r="K7476">
        <v>23.6096659333333</v>
      </c>
      <c r="L7476">
        <v>3.2755303791841598E-4</v>
      </c>
      <c r="M7476">
        <v>0</v>
      </c>
      <c r="N7476">
        <v>0</v>
      </c>
      <c r="O7476" s="1">
        <v>7.19622641475518E-6</v>
      </c>
      <c r="P7476" s="1">
        <v>7.6633048074383903E-9</v>
      </c>
      <c r="Q7476">
        <v>2.5087129752236598E-3</v>
      </c>
      <c r="R7476">
        <v>0</v>
      </c>
      <c r="S7476">
        <v>0</v>
      </c>
      <c r="T7476">
        <v>0</v>
      </c>
      <c r="U7476">
        <v>0</v>
      </c>
      <c r="V7476" s="3">
        <f t="shared" si="116"/>
        <v>23.609665933333332</v>
      </c>
    </row>
    <row r="7477" spans="1:22" x14ac:dyDescent="0.3">
      <c r="A7477" t="s">
        <v>249</v>
      </c>
      <c r="B7477" t="s">
        <v>250</v>
      </c>
      <c r="C7477">
        <v>1973</v>
      </c>
      <c r="D7477">
        <v>3.1682929999999998</v>
      </c>
      <c r="E7477">
        <v>2.8425579000000001</v>
      </c>
      <c r="F7477">
        <v>6.48671741205579</v>
      </c>
      <c r="G7477">
        <v>16.903333700000001</v>
      </c>
      <c r="H7477">
        <v>1.82966670333333</v>
      </c>
      <c r="I7477">
        <v>7.5203337000000001</v>
      </c>
      <c r="J7477">
        <v>0</v>
      </c>
      <c r="K7477">
        <v>24.423667399999999</v>
      </c>
      <c r="L7477">
        <v>3.81086761350941E-4</v>
      </c>
      <c r="M7477">
        <v>0</v>
      </c>
      <c r="N7477">
        <v>0</v>
      </c>
      <c r="O7477" s="1">
        <v>6.44535627438475E-6</v>
      </c>
      <c r="P7477" s="1">
        <v>7.7837772902012902E-9</v>
      </c>
      <c r="Q7477">
        <v>2.28663483061382E-3</v>
      </c>
      <c r="R7477">
        <v>0</v>
      </c>
      <c r="S7477">
        <v>0</v>
      </c>
      <c r="T7477">
        <v>0</v>
      </c>
      <c r="U7477">
        <v>0</v>
      </c>
      <c r="V7477" s="3">
        <f t="shared" si="116"/>
        <v>24.423667399999999</v>
      </c>
    </row>
    <row r="7478" spans="1:22" x14ac:dyDescent="0.3">
      <c r="A7478" t="s">
        <v>249</v>
      </c>
      <c r="B7478" t="s">
        <v>250</v>
      </c>
      <c r="C7478">
        <v>1974</v>
      </c>
      <c r="D7478">
        <v>3.2296830000000001</v>
      </c>
      <c r="E7478">
        <v>3.0815291</v>
      </c>
      <c r="F7478">
        <v>7.0320497143529099</v>
      </c>
      <c r="G7478">
        <v>17.5486659333333</v>
      </c>
      <c r="H7478">
        <v>1.5693333333333299</v>
      </c>
      <c r="I7478">
        <v>7.6963333333333299</v>
      </c>
      <c r="J7478">
        <v>0</v>
      </c>
      <c r="K7478">
        <v>25.244999266666699</v>
      </c>
      <c r="L7478">
        <v>4.7159616074963102E-4</v>
      </c>
      <c r="M7478">
        <v>0</v>
      </c>
      <c r="N7478">
        <v>0</v>
      </c>
      <c r="O7478" s="1">
        <v>1.1419552334330799E-5</v>
      </c>
      <c r="P7478" s="1">
        <v>9.49807387308041E-9</v>
      </c>
      <c r="Q7478">
        <v>3.7548399252364602E-3</v>
      </c>
      <c r="R7478">
        <v>0</v>
      </c>
      <c r="S7478">
        <v>0</v>
      </c>
      <c r="T7478">
        <v>0</v>
      </c>
      <c r="U7478">
        <v>0</v>
      </c>
      <c r="V7478" s="3">
        <f t="shared" si="116"/>
        <v>25.244999266666632</v>
      </c>
    </row>
    <row r="7479" spans="1:22" x14ac:dyDescent="0.3">
      <c r="A7479" t="s">
        <v>249</v>
      </c>
      <c r="B7479" t="s">
        <v>250</v>
      </c>
      <c r="C7479">
        <v>1975</v>
      </c>
      <c r="D7479">
        <v>3.2910740000000001</v>
      </c>
      <c r="E7479">
        <v>3.1350451000000001</v>
      </c>
      <c r="F7479">
        <v>7.1541732317045099</v>
      </c>
      <c r="G7479">
        <v>18.403000366666699</v>
      </c>
      <c r="H7479">
        <v>1.47033329666667</v>
      </c>
      <c r="I7479">
        <v>7.8723337000000004</v>
      </c>
      <c r="J7479">
        <v>0</v>
      </c>
      <c r="K7479">
        <v>26.275334066666701</v>
      </c>
      <c r="L7479">
        <v>5.6397184675353298E-4</v>
      </c>
      <c r="M7479">
        <v>0</v>
      </c>
      <c r="N7479">
        <v>0</v>
      </c>
      <c r="O7479" s="1">
        <v>1.1471655780480001E-5</v>
      </c>
      <c r="P7479" s="1">
        <v>1.0306401230293599E-8</v>
      </c>
      <c r="Q7479">
        <v>3.77959736601447E-3</v>
      </c>
      <c r="R7479">
        <v>0</v>
      </c>
      <c r="S7479">
        <v>0</v>
      </c>
      <c r="T7479">
        <v>0</v>
      </c>
      <c r="U7479">
        <v>0</v>
      </c>
      <c r="V7479" s="3">
        <f t="shared" si="116"/>
        <v>26.275334066666701</v>
      </c>
    </row>
    <row r="7480" spans="1:22" x14ac:dyDescent="0.3">
      <c r="A7480" t="s">
        <v>249</v>
      </c>
      <c r="B7480" t="s">
        <v>250</v>
      </c>
      <c r="C7480">
        <v>1976</v>
      </c>
      <c r="D7480">
        <v>3.3526150000000001</v>
      </c>
      <c r="E7480">
        <v>3.1894903000000001</v>
      </c>
      <c r="F7480">
        <v>7.2784171835490303</v>
      </c>
      <c r="G7480">
        <v>19.007999999999999</v>
      </c>
      <c r="H7480">
        <v>1.5583333699999999</v>
      </c>
      <c r="I7480">
        <v>7.9639996333333301</v>
      </c>
      <c r="J7480">
        <v>0</v>
      </c>
      <c r="K7480">
        <v>26.971999633333301</v>
      </c>
      <c r="L7480">
        <v>6.5913327572066104E-4</v>
      </c>
      <c r="M7480">
        <v>0</v>
      </c>
      <c r="N7480">
        <v>0</v>
      </c>
      <c r="O7480" s="1">
        <v>1.1551383280406701E-5</v>
      </c>
      <c r="P7480" s="1">
        <v>1.09226318507397E-8</v>
      </c>
      <c r="Q7480">
        <v>3.8121069234235499E-3</v>
      </c>
      <c r="R7480">
        <v>0</v>
      </c>
      <c r="S7480">
        <v>0</v>
      </c>
      <c r="T7480">
        <v>0</v>
      </c>
      <c r="U7480">
        <v>0</v>
      </c>
      <c r="V7480" s="3">
        <f t="shared" si="116"/>
        <v>26.971999633333329</v>
      </c>
    </row>
    <row r="7481" spans="1:22" x14ac:dyDescent="0.3">
      <c r="A7481" t="s">
        <v>249</v>
      </c>
      <c r="B7481" t="s">
        <v>250</v>
      </c>
      <c r="C7481">
        <v>1977</v>
      </c>
      <c r="D7481">
        <v>3.4143300000000001</v>
      </c>
      <c r="E7481">
        <v>3.2448814000000001</v>
      </c>
      <c r="F7481">
        <v>7.4048196792881402</v>
      </c>
      <c r="G7481">
        <v>19.521332966666701</v>
      </c>
      <c r="H7481">
        <v>1.3896667033333301</v>
      </c>
      <c r="I7481">
        <v>7.9749999999999996</v>
      </c>
      <c r="J7481">
        <v>0</v>
      </c>
      <c r="K7481">
        <v>27.496332966666699</v>
      </c>
      <c r="L7481">
        <v>7.5603489294765597E-4</v>
      </c>
      <c r="M7481">
        <v>0</v>
      </c>
      <c r="N7481">
        <v>0</v>
      </c>
      <c r="O7481" s="1">
        <v>1.16578028935312E-5</v>
      </c>
      <c r="P7481" s="1">
        <v>1.14102243891799E-8</v>
      </c>
      <c r="Q7481">
        <v>3.8521534217004299E-3</v>
      </c>
      <c r="R7481">
        <v>0</v>
      </c>
      <c r="S7481">
        <v>0</v>
      </c>
      <c r="T7481">
        <v>0</v>
      </c>
      <c r="U7481">
        <v>0</v>
      </c>
      <c r="V7481" s="3">
        <f t="shared" si="116"/>
        <v>27.496332966666699</v>
      </c>
    </row>
    <row r="7482" spans="1:22" x14ac:dyDescent="0.3">
      <c r="A7482" t="s">
        <v>249</v>
      </c>
      <c r="B7482" t="s">
        <v>250</v>
      </c>
      <c r="C7482">
        <v>1978</v>
      </c>
      <c r="D7482">
        <v>3.4772240000000001</v>
      </c>
      <c r="E7482">
        <v>3.301234</v>
      </c>
      <c r="F7482">
        <v>7.5334163181234004</v>
      </c>
      <c r="G7482">
        <v>20.115333700000001</v>
      </c>
      <c r="H7482">
        <v>1.2210000000000001</v>
      </c>
      <c r="I7482">
        <v>8.1803329666666702</v>
      </c>
      <c r="J7482">
        <v>0</v>
      </c>
      <c r="K7482">
        <v>28.295666666666701</v>
      </c>
      <c r="L7482">
        <v>8.5401844362608E-4</v>
      </c>
      <c r="M7482">
        <v>0</v>
      </c>
      <c r="N7482">
        <v>0</v>
      </c>
      <c r="O7482" s="1">
        <v>1.17639915596188E-5</v>
      </c>
      <c r="P7482" s="1">
        <v>1.18381993623737E-8</v>
      </c>
      <c r="Q7482">
        <v>3.8922782176185901E-3</v>
      </c>
      <c r="R7482">
        <v>0</v>
      </c>
      <c r="S7482">
        <v>0</v>
      </c>
      <c r="T7482">
        <v>0</v>
      </c>
      <c r="U7482">
        <v>0</v>
      </c>
      <c r="V7482" s="3">
        <f t="shared" si="116"/>
        <v>28.295666666666669</v>
      </c>
    </row>
    <row r="7483" spans="1:22" x14ac:dyDescent="0.3">
      <c r="A7483" t="s">
        <v>249</v>
      </c>
      <c r="B7483" t="s">
        <v>250</v>
      </c>
      <c r="C7483">
        <v>1979</v>
      </c>
      <c r="D7483">
        <v>3.5425110000000002</v>
      </c>
      <c r="E7483">
        <v>3.3585655999999999</v>
      </c>
      <c r="F7483">
        <v>7.6642470350565599</v>
      </c>
      <c r="G7483">
        <v>20.386666300000002</v>
      </c>
      <c r="H7483">
        <v>1.12933333333333</v>
      </c>
      <c r="I7483">
        <v>8.2390000000000008</v>
      </c>
      <c r="J7483">
        <v>0</v>
      </c>
      <c r="K7483">
        <v>28.625666299999999</v>
      </c>
      <c r="L7483">
        <v>9.5375737480789204E-4</v>
      </c>
      <c r="M7483">
        <v>0</v>
      </c>
      <c r="N7483">
        <v>0</v>
      </c>
      <c r="O7483" s="1">
        <v>1.1838552778917899E-5</v>
      </c>
      <c r="P7483" s="1">
        <v>1.20984095672501E-8</v>
      </c>
      <c r="Q7483">
        <v>3.9237278499191404E-3</v>
      </c>
      <c r="R7483">
        <v>0</v>
      </c>
      <c r="S7483">
        <v>0</v>
      </c>
      <c r="T7483">
        <v>0</v>
      </c>
      <c r="U7483">
        <v>0</v>
      </c>
      <c r="V7483" s="3">
        <f t="shared" si="116"/>
        <v>28.625666300000002</v>
      </c>
    </row>
    <row r="7484" spans="1:22" x14ac:dyDescent="0.3">
      <c r="A7484" t="s">
        <v>249</v>
      </c>
      <c r="B7484" t="s">
        <v>250</v>
      </c>
      <c r="C7484">
        <v>1980</v>
      </c>
      <c r="D7484">
        <v>3.6109740000000001</v>
      </c>
      <c r="E7484">
        <v>3.4168924999999999</v>
      </c>
      <c r="F7484">
        <v>7.7973490266892496</v>
      </c>
      <c r="G7484">
        <v>21.105333333333299</v>
      </c>
      <c r="H7484">
        <v>1.0596666666666701</v>
      </c>
      <c r="I7484">
        <v>8.3893336999999999</v>
      </c>
      <c r="J7484">
        <v>0</v>
      </c>
      <c r="K7484">
        <v>29.4946670333333</v>
      </c>
      <c r="L7484">
        <v>1.0531405001209301E-3</v>
      </c>
      <c r="M7484">
        <v>0</v>
      </c>
      <c r="N7484">
        <v>0</v>
      </c>
      <c r="O7484" s="1">
        <v>1.18628314866046E-5</v>
      </c>
      <c r="P7484" s="1">
        <v>1.24428907516099E-8</v>
      </c>
      <c r="Q7484">
        <v>3.9412334769317299E-3</v>
      </c>
      <c r="R7484">
        <v>0</v>
      </c>
      <c r="S7484">
        <v>0</v>
      </c>
      <c r="T7484">
        <v>0</v>
      </c>
      <c r="U7484">
        <v>0</v>
      </c>
      <c r="V7484" s="3">
        <f t="shared" si="116"/>
        <v>29.4946670333333</v>
      </c>
    </row>
    <row r="7485" spans="1:22" x14ac:dyDescent="0.3">
      <c r="A7485" t="s">
        <v>249</v>
      </c>
      <c r="B7485" t="s">
        <v>250</v>
      </c>
      <c r="C7485">
        <v>1981</v>
      </c>
      <c r="D7485">
        <v>3.6826599999999998</v>
      </c>
      <c r="E7485">
        <v>3.4762322999999999</v>
      </c>
      <c r="F7485">
        <v>7.9327624562232302</v>
      </c>
      <c r="G7485">
        <v>20.617667033333301</v>
      </c>
      <c r="H7485">
        <v>1.08899996333333</v>
      </c>
      <c r="I7485">
        <v>8.3563333333333301</v>
      </c>
      <c r="J7485">
        <v>0</v>
      </c>
      <c r="K7485">
        <v>28.974000366666701</v>
      </c>
      <c r="L7485">
        <v>1.1535873189668501E-3</v>
      </c>
      <c r="M7485">
        <v>0</v>
      </c>
      <c r="N7485">
        <v>0</v>
      </c>
      <c r="O7485" s="1">
        <v>1.1838630885705599E-5</v>
      </c>
      <c r="P7485" s="1">
        <v>1.2725215755104E-8</v>
      </c>
      <c r="Q7485">
        <v>3.9451846067954802E-3</v>
      </c>
      <c r="R7485">
        <v>0</v>
      </c>
      <c r="S7485">
        <v>0</v>
      </c>
      <c r="T7485">
        <v>0</v>
      </c>
      <c r="U7485">
        <v>0</v>
      </c>
      <c r="V7485" s="3">
        <f t="shared" si="116"/>
        <v>28.97400036666663</v>
      </c>
    </row>
    <row r="7486" spans="1:22" x14ac:dyDescent="0.3">
      <c r="A7486" t="s">
        <v>249</v>
      </c>
      <c r="B7486" t="s">
        <v>250</v>
      </c>
      <c r="C7486">
        <v>1982</v>
      </c>
      <c r="D7486">
        <v>3.7571680000000001</v>
      </c>
      <c r="E7486">
        <v>3.5366029999999999</v>
      </c>
      <c r="F7486">
        <v>8.0705283996603008</v>
      </c>
      <c r="G7486">
        <v>20.907333699999999</v>
      </c>
      <c r="H7486">
        <v>1.0486667033333299</v>
      </c>
      <c r="I7486">
        <v>8.4553333333333303</v>
      </c>
      <c r="J7486">
        <v>0</v>
      </c>
      <c r="K7486">
        <v>29.362667033333299</v>
      </c>
      <c r="L7486">
        <v>1.3686555869719299E-3</v>
      </c>
      <c r="M7486">
        <v>0</v>
      </c>
      <c r="N7486">
        <v>0</v>
      </c>
      <c r="O7486" s="1">
        <v>2.6251503838132199E-5</v>
      </c>
      <c r="P7486" s="1">
        <v>1.58100909577508E-8</v>
      </c>
      <c r="Q7486">
        <v>6.8199495203414701E-3</v>
      </c>
      <c r="R7486">
        <v>0</v>
      </c>
      <c r="S7486">
        <v>0</v>
      </c>
      <c r="T7486">
        <v>0</v>
      </c>
      <c r="U7486">
        <v>0</v>
      </c>
      <c r="V7486" s="3">
        <f t="shared" si="116"/>
        <v>29.362667033333331</v>
      </c>
    </row>
    <row r="7487" spans="1:22" x14ac:dyDescent="0.3">
      <c r="A7487" t="s">
        <v>249</v>
      </c>
      <c r="B7487" t="s">
        <v>250</v>
      </c>
      <c r="C7487">
        <v>1983</v>
      </c>
      <c r="D7487">
        <v>3.8341400000000001</v>
      </c>
      <c r="E7487">
        <v>3.5980216999999999</v>
      </c>
      <c r="F7487">
        <v>8.2106858792021704</v>
      </c>
      <c r="G7487">
        <v>21.1493337</v>
      </c>
      <c r="H7487">
        <v>0.94233333333333302</v>
      </c>
      <c r="I7487">
        <v>8.5653333333333297</v>
      </c>
      <c r="J7487">
        <v>0</v>
      </c>
      <c r="K7487">
        <v>29.714667033333299</v>
      </c>
      <c r="L7487">
        <v>1.5819418888200799E-3</v>
      </c>
      <c r="M7487">
        <v>0</v>
      </c>
      <c r="N7487">
        <v>0</v>
      </c>
      <c r="O7487" s="1">
        <v>2.61355258189325E-5</v>
      </c>
      <c r="P7487" s="1">
        <v>1.6983995327551601E-8</v>
      </c>
      <c r="Q7487">
        <v>6.8152312208252597E-3</v>
      </c>
      <c r="R7487">
        <v>0</v>
      </c>
      <c r="S7487">
        <v>0</v>
      </c>
      <c r="T7487">
        <v>0</v>
      </c>
      <c r="U7487">
        <v>0</v>
      </c>
      <c r="V7487" s="3">
        <f t="shared" si="116"/>
        <v>29.714667033333328</v>
      </c>
    </row>
    <row r="7488" spans="1:22" x14ac:dyDescent="0.3">
      <c r="A7488" t="s">
        <v>249</v>
      </c>
      <c r="B7488" t="s">
        <v>250</v>
      </c>
      <c r="C7488">
        <v>1984</v>
      </c>
      <c r="D7488">
        <v>3.9130180000000001</v>
      </c>
      <c r="E7488">
        <v>3.6605072000000001</v>
      </c>
      <c r="F7488">
        <v>8.3532777964507208</v>
      </c>
      <c r="G7488">
        <v>21.259332966666701</v>
      </c>
      <c r="H7488">
        <v>0.98633329666666703</v>
      </c>
      <c r="I7488">
        <v>8.6826666666666696</v>
      </c>
      <c r="J7488">
        <v>0</v>
      </c>
      <c r="K7488">
        <v>29.9419996333333</v>
      </c>
      <c r="L7488">
        <v>1.7930302061999099E-3</v>
      </c>
      <c r="M7488">
        <v>0</v>
      </c>
      <c r="N7488">
        <v>0</v>
      </c>
      <c r="O7488" s="1">
        <v>2.6003666968165699E-5</v>
      </c>
      <c r="P7488" s="1">
        <v>1.7796463254581501E-8</v>
      </c>
      <c r="Q7488">
        <v>6.8068870112809399E-3</v>
      </c>
      <c r="R7488">
        <v>0</v>
      </c>
      <c r="S7488">
        <v>0</v>
      </c>
      <c r="T7488">
        <v>0</v>
      </c>
      <c r="U7488">
        <v>0</v>
      </c>
      <c r="V7488" s="3">
        <f t="shared" si="116"/>
        <v>29.941999633333371</v>
      </c>
    </row>
    <row r="7489" spans="1:22" x14ac:dyDescent="0.3">
      <c r="A7489" t="s">
        <v>249</v>
      </c>
      <c r="B7489" t="s">
        <v>250</v>
      </c>
      <c r="C7489">
        <v>1985</v>
      </c>
      <c r="D7489">
        <v>3.993077</v>
      </c>
      <c r="E7489">
        <v>3.7240782000000001</v>
      </c>
      <c r="F7489">
        <v>8.49834682480782</v>
      </c>
      <c r="G7489">
        <v>22.872666299999999</v>
      </c>
      <c r="H7489">
        <v>1.0303332966666701</v>
      </c>
      <c r="I7489">
        <v>8.7596662999999992</v>
      </c>
      <c r="J7489">
        <v>0</v>
      </c>
      <c r="K7489">
        <v>31.632332600000002</v>
      </c>
      <c r="L7489">
        <v>2.0012036566699398E-3</v>
      </c>
      <c r="M7489">
        <v>0</v>
      </c>
      <c r="N7489">
        <v>0</v>
      </c>
      <c r="O7489" s="1">
        <v>2.5891864879029702E-5</v>
      </c>
      <c r="P7489" s="1">
        <v>1.8474061121579099E-8</v>
      </c>
      <c r="Q7489">
        <v>6.8026961484006698E-3</v>
      </c>
      <c r="R7489">
        <v>0</v>
      </c>
      <c r="S7489">
        <v>0</v>
      </c>
      <c r="T7489">
        <v>0</v>
      </c>
      <c r="U7489">
        <v>0</v>
      </c>
      <c r="V7489" s="3">
        <f t="shared" si="116"/>
        <v>31.632332599999998</v>
      </c>
    </row>
    <row r="7490" spans="1:22" x14ac:dyDescent="0.3">
      <c r="A7490" t="s">
        <v>249</v>
      </c>
      <c r="B7490" t="s">
        <v>250</v>
      </c>
      <c r="C7490">
        <v>1986</v>
      </c>
      <c r="D7490">
        <v>4.0751439999999999</v>
      </c>
      <c r="E7490">
        <v>3.7887528000000001</v>
      </c>
      <c r="F7490">
        <v>8.6459342684752798</v>
      </c>
      <c r="G7490">
        <v>23.0009992666667</v>
      </c>
      <c r="H7490">
        <v>1.12933333333333</v>
      </c>
      <c r="I7490">
        <v>8.8146666666666693</v>
      </c>
      <c r="J7490">
        <v>0</v>
      </c>
      <c r="K7490">
        <v>31.8156659333333</v>
      </c>
      <c r="L7490">
        <v>2.21629924475166E-3</v>
      </c>
      <c r="M7490">
        <v>0</v>
      </c>
      <c r="N7490">
        <v>0</v>
      </c>
      <c r="O7490" s="1">
        <v>2.5763007171094699E-5</v>
      </c>
      <c r="P7490" s="1">
        <v>1.90908566400258E-8</v>
      </c>
      <c r="Q7490">
        <v>6.7945991782086702E-3</v>
      </c>
      <c r="R7490">
        <v>0</v>
      </c>
      <c r="S7490">
        <v>0</v>
      </c>
      <c r="T7490">
        <v>0</v>
      </c>
      <c r="U7490">
        <v>0</v>
      </c>
      <c r="V7490" s="3">
        <f t="shared" si="116"/>
        <v>31.815665933333371</v>
      </c>
    </row>
    <row r="7491" spans="1:22" x14ac:dyDescent="0.3">
      <c r="A7491" t="s">
        <v>249</v>
      </c>
      <c r="B7491" t="s">
        <v>250</v>
      </c>
      <c r="C7491">
        <v>1987</v>
      </c>
      <c r="D7491">
        <v>4.1585840000000003</v>
      </c>
      <c r="E7491">
        <v>3.9137805000000001</v>
      </c>
      <c r="F7491">
        <v>8.9312474923780503</v>
      </c>
      <c r="G7491">
        <v>22.616000733333301</v>
      </c>
      <c r="H7491">
        <v>1.11833337</v>
      </c>
      <c r="I7491">
        <v>8.9613333333333305</v>
      </c>
      <c r="J7491">
        <v>0</v>
      </c>
      <c r="K7491">
        <v>31.577334066666701</v>
      </c>
      <c r="L7491">
        <v>3.99314398912568E-3</v>
      </c>
      <c r="M7491">
        <v>0</v>
      </c>
      <c r="N7491">
        <v>0</v>
      </c>
      <c r="O7491">
        <v>2.1857723571244299E-4</v>
      </c>
      <c r="P7491" s="1">
        <v>4.6882112485607097E-8</v>
      </c>
      <c r="Q7491">
        <v>2.6866676919554699E-2</v>
      </c>
      <c r="R7491" s="1">
        <v>2.7327508337823801E-15</v>
      </c>
      <c r="S7491" s="1">
        <v>1.23797249481591E-13</v>
      </c>
      <c r="T7491">
        <v>0</v>
      </c>
      <c r="U7491">
        <v>0</v>
      </c>
      <c r="V7491" s="3">
        <f t="shared" ref="V7491:V7554" si="117">G7491+I7491</f>
        <v>31.57733406666663</v>
      </c>
    </row>
    <row r="7492" spans="1:22" x14ac:dyDescent="0.3">
      <c r="A7492" t="s">
        <v>249</v>
      </c>
      <c r="B7492" t="s">
        <v>250</v>
      </c>
      <c r="C7492">
        <v>1988</v>
      </c>
      <c r="D7492">
        <v>4.2392830000000004</v>
      </c>
      <c r="E7492">
        <v>4.4304003999999999</v>
      </c>
      <c r="F7492">
        <v>10.110174155839999</v>
      </c>
      <c r="G7492">
        <v>23.022999266666702</v>
      </c>
      <c r="H7492">
        <v>1.111</v>
      </c>
      <c r="I7492">
        <v>9.0969996333333292</v>
      </c>
      <c r="J7492">
        <v>0</v>
      </c>
      <c r="K7492">
        <v>32.119998899999999</v>
      </c>
      <c r="L7492">
        <v>6.9626570270231603E-3</v>
      </c>
      <c r="M7492">
        <v>0</v>
      </c>
      <c r="N7492">
        <v>0</v>
      </c>
      <c r="O7492">
        <v>4.1663212363433699E-4</v>
      </c>
      <c r="P7492" s="1">
        <v>7.9547283441508894E-8</v>
      </c>
      <c r="Q7492">
        <v>4.5287654161832697E-2</v>
      </c>
      <c r="R7492" s="1">
        <v>1.2240935749567799E-14</v>
      </c>
      <c r="S7492" s="1">
        <v>5.0467565909722801E-13</v>
      </c>
      <c r="T7492">
        <v>0</v>
      </c>
      <c r="U7492">
        <v>0</v>
      </c>
      <c r="V7492" s="3">
        <f t="shared" si="117"/>
        <v>32.119998900000027</v>
      </c>
    </row>
    <row r="7493" spans="1:22" x14ac:dyDescent="0.3">
      <c r="A7493" t="s">
        <v>249</v>
      </c>
      <c r="B7493" t="s">
        <v>250</v>
      </c>
      <c r="C7493">
        <v>1989</v>
      </c>
      <c r="D7493">
        <v>4.3118559999999997</v>
      </c>
      <c r="E7493">
        <v>4.5539975000000004</v>
      </c>
      <c r="F7493">
        <v>10.3922227503997</v>
      </c>
      <c r="G7493">
        <v>22.399667399999998</v>
      </c>
      <c r="H7493">
        <v>1.08899996333333</v>
      </c>
      <c r="I7493">
        <v>9.2509999999999994</v>
      </c>
      <c r="J7493">
        <v>0</v>
      </c>
      <c r="K7493">
        <v>31.6506674</v>
      </c>
      <c r="L7493">
        <v>7.7727104776767302E-3</v>
      </c>
      <c r="M7493">
        <v>0</v>
      </c>
      <c r="N7493">
        <v>0</v>
      </c>
      <c r="O7493">
        <v>1.14849984915246E-4</v>
      </c>
      <c r="P7493" s="1">
        <v>5.8469182289263E-8</v>
      </c>
      <c r="Q7493">
        <v>2.19310863969613E-2</v>
      </c>
      <c r="R7493">
        <v>0</v>
      </c>
      <c r="S7493">
        <v>0</v>
      </c>
      <c r="T7493">
        <v>0</v>
      </c>
      <c r="U7493">
        <v>0</v>
      </c>
      <c r="V7493" s="3">
        <f t="shared" si="117"/>
        <v>31.650667399999996</v>
      </c>
    </row>
    <row r="7494" spans="1:22" x14ac:dyDescent="0.3">
      <c r="A7494" t="s">
        <v>249</v>
      </c>
      <c r="B7494" t="s">
        <v>250</v>
      </c>
      <c r="C7494">
        <v>1990</v>
      </c>
      <c r="D7494">
        <v>4.3728850000000001</v>
      </c>
      <c r="E7494">
        <v>4.8137030999999997</v>
      </c>
      <c r="F7494">
        <v>10.984870955570299</v>
      </c>
      <c r="G7494">
        <v>20.768000000000001</v>
      </c>
      <c r="H7494">
        <v>0.72233333333333305</v>
      </c>
      <c r="I7494">
        <v>9.1630003666666706</v>
      </c>
      <c r="J7494">
        <v>0</v>
      </c>
      <c r="K7494">
        <v>29.931000366666701</v>
      </c>
      <c r="L7494">
        <v>1.11935525956884E-2</v>
      </c>
      <c r="M7494">
        <v>0</v>
      </c>
      <c r="N7494">
        <v>0</v>
      </c>
      <c r="O7494">
        <v>5.2027080819419199E-4</v>
      </c>
      <c r="P7494" s="1">
        <v>1.0332281290188E-7</v>
      </c>
      <c r="Q7494">
        <v>5.5927618648794003E-2</v>
      </c>
      <c r="R7494" s="1">
        <v>1.1987375538816801E-14</v>
      </c>
      <c r="S7494" s="1">
        <v>4.1780001303201199E-13</v>
      </c>
      <c r="T7494">
        <v>0</v>
      </c>
      <c r="U7494">
        <v>0</v>
      </c>
      <c r="V7494" s="3">
        <f t="shared" si="117"/>
        <v>29.931000366666673</v>
      </c>
    </row>
    <row r="7495" spans="1:22" x14ac:dyDescent="0.3">
      <c r="A7495" t="s">
        <v>249</v>
      </c>
      <c r="B7495" t="s">
        <v>250</v>
      </c>
      <c r="C7495">
        <v>1991</v>
      </c>
      <c r="D7495">
        <v>4.4196270000000002</v>
      </c>
      <c r="E7495">
        <v>4.4313058999999999</v>
      </c>
      <c r="F7495">
        <v>10.112240506930601</v>
      </c>
      <c r="G7495">
        <v>17.820000366666701</v>
      </c>
      <c r="H7495">
        <v>-2.37966663</v>
      </c>
      <c r="I7495">
        <v>9.2106670333333298</v>
      </c>
      <c r="J7495">
        <v>0</v>
      </c>
      <c r="K7495">
        <v>27.030667399999999</v>
      </c>
      <c r="L7495">
        <v>1.2782092988711099E-2</v>
      </c>
      <c r="M7495">
        <v>0</v>
      </c>
      <c r="N7495">
        <v>0</v>
      </c>
      <c r="O7495">
        <v>2.35184535423315E-4</v>
      </c>
      <c r="P7495" s="1">
        <v>9.0279422792065994E-8</v>
      </c>
      <c r="Q7495">
        <v>3.1469545275220001E-2</v>
      </c>
      <c r="R7495" s="1">
        <v>5.7381436109832705E-16</v>
      </c>
      <c r="S7495" s="1">
        <v>1.9577481245560399E-14</v>
      </c>
      <c r="T7495">
        <v>0</v>
      </c>
      <c r="U7495">
        <v>0</v>
      </c>
      <c r="V7495" s="3">
        <f t="shared" si="117"/>
        <v>27.030667400000031</v>
      </c>
    </row>
    <row r="7496" spans="1:22" x14ac:dyDescent="0.3">
      <c r="A7496" t="s">
        <v>249</v>
      </c>
      <c r="B7496" t="s">
        <v>250</v>
      </c>
      <c r="C7496">
        <v>1992</v>
      </c>
      <c r="D7496">
        <v>4.4541919999999999</v>
      </c>
      <c r="E7496">
        <v>3.8181090000000002</v>
      </c>
      <c r="F7496">
        <v>8.7129251198108992</v>
      </c>
      <c r="G7496">
        <v>14.7326670333333</v>
      </c>
      <c r="H7496">
        <v>-2.4309999633333299</v>
      </c>
      <c r="I7496">
        <v>8.6056662999999993</v>
      </c>
      <c r="J7496">
        <v>0</v>
      </c>
      <c r="K7496">
        <v>23.338333333333299</v>
      </c>
      <c r="L7496">
        <v>1.33882796235343E-2</v>
      </c>
      <c r="M7496">
        <v>0</v>
      </c>
      <c r="N7496">
        <v>-3.9758501000000002</v>
      </c>
      <c r="O7496" s="1">
        <v>8.5624472820019904E-5</v>
      </c>
      <c r="P7496" s="1">
        <v>8.0131460201422005E-8</v>
      </c>
      <c r="Q7496">
        <v>1.37353424375148E-2</v>
      </c>
      <c r="R7496" s="1">
        <v>5.0948530984362701E-17</v>
      </c>
      <c r="S7496" s="1">
        <v>2.55389566629018E-15</v>
      </c>
      <c r="T7496">
        <v>0</v>
      </c>
      <c r="U7496">
        <v>0</v>
      </c>
      <c r="V7496" s="3">
        <f t="shared" si="117"/>
        <v>23.338333333333299</v>
      </c>
    </row>
    <row r="7497" spans="1:22" x14ac:dyDescent="0.3">
      <c r="A7497" t="s">
        <v>249</v>
      </c>
      <c r="B7497" t="s">
        <v>250</v>
      </c>
      <c r="C7497">
        <v>1993</v>
      </c>
      <c r="D7497">
        <v>4.4838440000000004</v>
      </c>
      <c r="E7497">
        <v>3.2278549999999999</v>
      </c>
      <c r="F7497">
        <v>7.3659654327855</v>
      </c>
      <c r="G7497">
        <v>11.891</v>
      </c>
      <c r="H7497">
        <v>-2.4200001100000001</v>
      </c>
      <c r="I7497">
        <v>6.9263336999999998</v>
      </c>
      <c r="J7497">
        <v>0</v>
      </c>
      <c r="K7497">
        <v>18.817333699999999</v>
      </c>
      <c r="L7497">
        <v>2.5303563245588401E-2</v>
      </c>
      <c r="M7497">
        <v>0</v>
      </c>
      <c r="N7497">
        <v>-4.2158500999999999</v>
      </c>
      <c r="O7497">
        <v>1.64796719913727E-3</v>
      </c>
      <c r="P7497" s="1">
        <v>2.36415940953076E-7</v>
      </c>
      <c r="Q7497">
        <v>5.6772888744346599E-2</v>
      </c>
      <c r="R7497" s="1">
        <v>4.9094950676979702E-9</v>
      </c>
      <c r="S7497" s="1">
        <v>3.2697694785414799E-7</v>
      </c>
      <c r="T7497">
        <v>0</v>
      </c>
      <c r="U7497">
        <v>0</v>
      </c>
      <c r="V7497" s="3">
        <f t="shared" si="117"/>
        <v>18.817333699999999</v>
      </c>
    </row>
    <row r="7498" spans="1:22" x14ac:dyDescent="0.3">
      <c r="A7498" t="s">
        <v>249</v>
      </c>
      <c r="B7498" t="s">
        <v>250</v>
      </c>
      <c r="C7498">
        <v>1994</v>
      </c>
      <c r="D7498">
        <v>4.5188079999999999</v>
      </c>
      <c r="E7498">
        <v>2.5795352</v>
      </c>
      <c r="F7498">
        <v>5.8864995843535199</v>
      </c>
      <c r="G7498">
        <v>8.84033333333333</v>
      </c>
      <c r="H7498">
        <v>-2.4200001100000001</v>
      </c>
      <c r="I7498">
        <v>5.4523333333333301</v>
      </c>
      <c r="J7498">
        <v>0</v>
      </c>
      <c r="K7498">
        <v>14.292666666666699</v>
      </c>
      <c r="L7498">
        <v>2.9716412070712701E-2</v>
      </c>
      <c r="M7498">
        <v>0</v>
      </c>
      <c r="N7498">
        <v>-2.7624900000000001</v>
      </c>
      <c r="O7498">
        <v>6.0492623759373905E-4</v>
      </c>
      <c r="P7498" s="1">
        <v>1.85583913628167E-7</v>
      </c>
      <c r="Q7498">
        <v>2.6300780709306099E-2</v>
      </c>
      <c r="R7498" s="1">
        <v>7.2425735676302902E-10</v>
      </c>
      <c r="S7498" s="1">
        <v>4.3288010525083202E-8</v>
      </c>
      <c r="T7498">
        <v>0</v>
      </c>
      <c r="U7498">
        <v>0</v>
      </c>
      <c r="V7498" s="3">
        <f t="shared" si="117"/>
        <v>14.29266666666666</v>
      </c>
    </row>
    <row r="7499" spans="1:22" x14ac:dyDescent="0.3">
      <c r="A7499" t="s">
        <v>249</v>
      </c>
      <c r="B7499" t="s">
        <v>250</v>
      </c>
      <c r="C7499">
        <v>1995</v>
      </c>
      <c r="D7499">
        <v>4.5660959999999999</v>
      </c>
      <c r="E7499">
        <v>2.4396257000000001</v>
      </c>
      <c r="F7499">
        <v>5.5672260913625697</v>
      </c>
      <c r="G7499">
        <v>5.7309999999999999</v>
      </c>
      <c r="H7499">
        <v>-2.4200001100000001</v>
      </c>
      <c r="I7499">
        <v>4.9866666666666699</v>
      </c>
      <c r="J7499">
        <v>0</v>
      </c>
      <c r="K7499">
        <v>10.7176666666667</v>
      </c>
      <c r="L7499">
        <v>3.0461813922868099E-2</v>
      </c>
      <c r="M7499">
        <v>0</v>
      </c>
      <c r="N7499">
        <v>0.82406000000000001</v>
      </c>
      <c r="O7499">
        <v>1.2723318592372599E-4</v>
      </c>
      <c r="P7499" s="1">
        <v>1.5481733185042199E-7</v>
      </c>
      <c r="Q7499">
        <v>1.00023354829329E-2</v>
      </c>
      <c r="R7499" s="1">
        <v>2.37301125594926E-12</v>
      </c>
      <c r="S7499" s="1">
        <v>8.5702314845245594E-11</v>
      </c>
      <c r="T7499">
        <v>0</v>
      </c>
      <c r="U7499">
        <v>0</v>
      </c>
      <c r="V7499" s="3">
        <f t="shared" si="117"/>
        <v>10.71766666666667</v>
      </c>
    </row>
    <row r="7500" spans="1:22" x14ac:dyDescent="0.3">
      <c r="A7500" t="s">
        <v>249</v>
      </c>
      <c r="B7500" t="s">
        <v>250</v>
      </c>
      <c r="C7500">
        <v>1996</v>
      </c>
      <c r="D7500">
        <v>4.6294029999999999</v>
      </c>
      <c r="E7500">
        <v>2.6124611</v>
      </c>
      <c r="F7500">
        <v>5.96163649144611</v>
      </c>
      <c r="G7500">
        <v>5.9216666666666704</v>
      </c>
      <c r="H7500">
        <v>-2.40900003666667</v>
      </c>
      <c r="I7500">
        <v>4.7043333333333299</v>
      </c>
      <c r="J7500">
        <v>0</v>
      </c>
      <c r="K7500">
        <v>10.625999999999999</v>
      </c>
      <c r="L7500">
        <v>3.21520914813428E-2</v>
      </c>
      <c r="M7500">
        <v>0</v>
      </c>
      <c r="N7500">
        <v>-0.59376001</v>
      </c>
      <c r="O7500">
        <v>4.12009862505967E-4</v>
      </c>
      <c r="P7500" s="1">
        <v>1.70825263649714E-7</v>
      </c>
      <c r="Q7500">
        <v>2.1308194445168901E-2</v>
      </c>
      <c r="R7500" s="1">
        <v>1.65076924278151E-10</v>
      </c>
      <c r="S7500" s="1">
        <v>6.6804747499620796E-9</v>
      </c>
      <c r="T7500">
        <v>0</v>
      </c>
      <c r="U7500">
        <v>0</v>
      </c>
      <c r="V7500" s="3">
        <f t="shared" si="117"/>
        <v>10.626000000000001</v>
      </c>
    </row>
    <row r="7501" spans="1:22" x14ac:dyDescent="0.3">
      <c r="A7501" t="s">
        <v>249</v>
      </c>
      <c r="B7501" t="s">
        <v>250</v>
      </c>
      <c r="C7501">
        <v>1997</v>
      </c>
      <c r="D7501">
        <v>4.7056509999999996</v>
      </c>
      <c r="E7501">
        <v>2.8714933</v>
      </c>
      <c r="F7501">
        <v>6.5527479977493304</v>
      </c>
      <c r="G7501">
        <v>6.7209996333333297</v>
      </c>
      <c r="H7501">
        <v>-2.40900003666667</v>
      </c>
      <c r="I7501">
        <v>4.8949999999999996</v>
      </c>
      <c r="J7501">
        <v>0</v>
      </c>
      <c r="K7501">
        <v>11.615999633333301</v>
      </c>
      <c r="L7501">
        <v>3.4513408998315703E-2</v>
      </c>
      <c r="M7501">
        <v>0</v>
      </c>
      <c r="N7501">
        <v>-1.1659200000000001</v>
      </c>
      <c r="O7501">
        <v>6.3810534812350596E-4</v>
      </c>
      <c r="P7501" s="1">
        <v>1.8444599621010101E-7</v>
      </c>
      <c r="Q7501">
        <v>2.9781631085125201E-2</v>
      </c>
      <c r="R7501" s="1">
        <v>4.2643947534359699E-10</v>
      </c>
      <c r="S7501" s="1">
        <v>1.77127452523788E-8</v>
      </c>
      <c r="T7501">
        <v>0</v>
      </c>
      <c r="U7501">
        <v>0</v>
      </c>
      <c r="V7501" s="3">
        <f t="shared" si="117"/>
        <v>11.615999633333329</v>
      </c>
    </row>
    <row r="7502" spans="1:22" x14ac:dyDescent="0.3">
      <c r="A7502" t="s">
        <v>249</v>
      </c>
      <c r="B7502" t="s">
        <v>250</v>
      </c>
      <c r="C7502">
        <v>1998</v>
      </c>
      <c r="D7502">
        <v>4.786772</v>
      </c>
      <c r="E7502">
        <v>2.9324216999999999</v>
      </c>
      <c r="F7502">
        <v>6.6917866126421703</v>
      </c>
      <c r="G7502">
        <v>5.7089999999999996</v>
      </c>
      <c r="H7502">
        <v>-2.4016665566666702</v>
      </c>
      <c r="I7502">
        <v>4.7666666666666702</v>
      </c>
      <c r="J7502">
        <v>0</v>
      </c>
      <c r="K7502">
        <v>10.475666666666701</v>
      </c>
      <c r="L7502">
        <v>3.70102961609955E-2</v>
      </c>
      <c r="M7502">
        <v>0</v>
      </c>
      <c r="N7502">
        <v>0.59235998999999995</v>
      </c>
      <c r="O7502">
        <v>6.3033112340007405E-4</v>
      </c>
      <c r="P7502" s="1">
        <v>1.8622989353914701E-7</v>
      </c>
      <c r="Q7502">
        <v>2.9962801265342998E-2</v>
      </c>
      <c r="R7502" s="1">
        <v>3.7055178534801E-10</v>
      </c>
      <c r="S7502" s="1">
        <v>1.3459808485137601E-8</v>
      </c>
      <c r="T7502">
        <v>0</v>
      </c>
      <c r="U7502">
        <v>0</v>
      </c>
      <c r="V7502" s="3">
        <f t="shared" si="117"/>
        <v>10.475666666666669</v>
      </c>
    </row>
    <row r="7503" spans="1:22" x14ac:dyDescent="0.3">
      <c r="A7503" t="s">
        <v>249</v>
      </c>
      <c r="B7503" t="s">
        <v>250</v>
      </c>
      <c r="C7503">
        <v>1999</v>
      </c>
      <c r="D7503">
        <v>4.8611209999999998</v>
      </c>
      <c r="E7503">
        <v>3.0396249000000002</v>
      </c>
      <c r="F7503">
        <v>6.9364243257624896</v>
      </c>
      <c r="G7503">
        <v>5.23966666666667</v>
      </c>
      <c r="H7503">
        <v>-2.4016665566666702</v>
      </c>
      <c r="I7503">
        <v>4.8033329666666704</v>
      </c>
      <c r="J7503">
        <v>0</v>
      </c>
      <c r="K7503">
        <v>10.0429996333333</v>
      </c>
      <c r="L7503">
        <v>4.2350030705695901E-2</v>
      </c>
      <c r="M7503">
        <v>0</v>
      </c>
      <c r="N7503">
        <v>6.9360001000000004E-2</v>
      </c>
      <c r="O7503">
        <v>1.54938015860198E-3</v>
      </c>
      <c r="P7503" s="1">
        <v>2.4053981271453297E-7</v>
      </c>
      <c r="Q7503">
        <v>4.8596477010535398E-2</v>
      </c>
      <c r="R7503" s="1">
        <v>9.8191943762272304E-9</v>
      </c>
      <c r="S7503" s="1">
        <v>4.0063749473834103E-7</v>
      </c>
      <c r="T7503">
        <v>0</v>
      </c>
      <c r="U7503">
        <v>0</v>
      </c>
      <c r="V7503" s="3">
        <f t="shared" si="117"/>
        <v>10.042999633333341</v>
      </c>
    </row>
    <row r="7504" spans="1:22" x14ac:dyDescent="0.3">
      <c r="A7504" t="s">
        <v>249</v>
      </c>
      <c r="B7504" t="s">
        <v>250</v>
      </c>
      <c r="C7504">
        <v>2000</v>
      </c>
      <c r="D7504">
        <v>4.920712</v>
      </c>
      <c r="E7504">
        <v>3.2050819000000002</v>
      </c>
      <c r="F7504">
        <v>7.3139972163081897</v>
      </c>
      <c r="G7504">
        <v>5.1479999999999997</v>
      </c>
      <c r="H7504">
        <v>-2.4016665566666702</v>
      </c>
      <c r="I7504">
        <v>4.99766666666667</v>
      </c>
      <c r="J7504">
        <v>0</v>
      </c>
      <c r="K7504">
        <v>10.145666666666701</v>
      </c>
      <c r="L7504">
        <v>4.8579323684274797E-2</v>
      </c>
      <c r="M7504">
        <v>0</v>
      </c>
      <c r="N7504">
        <v>-0.42899999999999999</v>
      </c>
      <c r="O7504">
        <v>1.9879911285841201E-3</v>
      </c>
      <c r="P7504" s="1">
        <v>2.7024414821239502E-7</v>
      </c>
      <c r="Q7504">
        <v>5.7623347420332899E-2</v>
      </c>
      <c r="R7504" s="1">
        <v>1.75165098753427E-8</v>
      </c>
      <c r="S7504" s="1">
        <v>7.0432726027641403E-7</v>
      </c>
      <c r="T7504">
        <v>0</v>
      </c>
      <c r="U7504">
        <v>0</v>
      </c>
      <c r="V7504" s="3">
        <f t="shared" si="117"/>
        <v>10.145666666666671</v>
      </c>
    </row>
    <row r="7505" spans="1:22" x14ac:dyDescent="0.3">
      <c r="A7505" t="s">
        <v>249</v>
      </c>
      <c r="B7505" t="s">
        <v>250</v>
      </c>
      <c r="C7505">
        <v>2001</v>
      </c>
      <c r="D7505">
        <v>4.9628389999999998</v>
      </c>
      <c r="E7505">
        <v>3.3756442</v>
      </c>
      <c r="F7505">
        <v>7.7032204019644199</v>
      </c>
      <c r="G7505">
        <v>4.8876663000000002</v>
      </c>
      <c r="H7505">
        <v>-2.4200001100000001</v>
      </c>
      <c r="I7505">
        <v>5.2176666666666698</v>
      </c>
      <c r="J7505">
        <v>0</v>
      </c>
      <c r="K7505">
        <v>10.105332966666699</v>
      </c>
      <c r="L7505">
        <v>6.3505721606310003E-2</v>
      </c>
      <c r="M7505">
        <v>0</v>
      </c>
      <c r="N7505">
        <v>-0.14566000000000001</v>
      </c>
      <c r="O7505">
        <v>4.9662787304015103E-3</v>
      </c>
      <c r="P7505" s="1">
        <v>4.3742348657846802E-7</v>
      </c>
      <c r="Q7505">
        <v>8.9416539239790496E-2</v>
      </c>
      <c r="R7505" s="1">
        <v>3.10952619783788E-7</v>
      </c>
      <c r="S7505" s="1">
        <v>1.4624106582180299E-5</v>
      </c>
      <c r="T7505">
        <v>0</v>
      </c>
      <c r="U7505">
        <v>0</v>
      </c>
      <c r="V7505" s="3">
        <f t="shared" si="117"/>
        <v>10.105332966666669</v>
      </c>
    </row>
    <row r="7506" spans="1:22" x14ac:dyDescent="0.3">
      <c r="A7506" t="s">
        <v>249</v>
      </c>
      <c r="B7506" t="s">
        <v>250</v>
      </c>
      <c r="C7506">
        <v>2002</v>
      </c>
      <c r="D7506">
        <v>4.9914779999999999</v>
      </c>
      <c r="E7506">
        <v>3.3750594</v>
      </c>
      <c r="F7506">
        <v>7.7018858883059398</v>
      </c>
      <c r="G7506">
        <v>5.1003333333333298</v>
      </c>
      <c r="H7506">
        <v>-2.4200001100000001</v>
      </c>
      <c r="I7506">
        <v>5.6503333333333297</v>
      </c>
      <c r="J7506">
        <v>0</v>
      </c>
      <c r="K7506">
        <v>10.750666666666699</v>
      </c>
      <c r="L7506">
        <v>7.3547976911592206E-2</v>
      </c>
      <c r="M7506">
        <v>0</v>
      </c>
      <c r="N7506">
        <v>-0.73362000000000005</v>
      </c>
      <c r="O7506">
        <v>3.3539922214431001E-3</v>
      </c>
      <c r="P7506" s="1">
        <v>3.9465825947291099E-7</v>
      </c>
      <c r="Q7506">
        <v>7.6245601677508199E-2</v>
      </c>
      <c r="R7506" s="1">
        <v>8.4768393579296505E-8</v>
      </c>
      <c r="S7506" s="1">
        <v>3.8128420740923301E-6</v>
      </c>
      <c r="T7506">
        <v>0</v>
      </c>
      <c r="U7506">
        <v>0</v>
      </c>
      <c r="V7506" s="3">
        <f t="shared" si="117"/>
        <v>10.75066666666666</v>
      </c>
    </row>
    <row r="7507" spans="1:22" x14ac:dyDescent="0.3">
      <c r="A7507" t="s">
        <v>249</v>
      </c>
      <c r="B7507" t="s">
        <v>250</v>
      </c>
      <c r="C7507">
        <v>2003</v>
      </c>
      <c r="D7507">
        <v>5.0135379999999996</v>
      </c>
      <c r="E7507">
        <v>3.6123359000000002</v>
      </c>
      <c r="F7507">
        <v>8.2433508850335908</v>
      </c>
      <c r="G7507">
        <v>5.258</v>
      </c>
      <c r="H7507">
        <v>-2.4200001100000001</v>
      </c>
      <c r="I7507">
        <v>5.9986666666666704</v>
      </c>
      <c r="J7507">
        <v>0</v>
      </c>
      <c r="K7507">
        <v>11.2566666666667</v>
      </c>
      <c r="L7507">
        <v>8.3761287304575202E-2</v>
      </c>
      <c r="M7507">
        <v>0</v>
      </c>
      <c r="N7507">
        <v>0.59910998999999998</v>
      </c>
      <c r="O7507">
        <v>3.4317785988852299E-3</v>
      </c>
      <c r="P7507" s="1">
        <v>4.1801335552251198E-7</v>
      </c>
      <c r="Q7507">
        <v>8.3400231873533404E-2</v>
      </c>
      <c r="R7507" s="1">
        <v>5.92746657774832E-8</v>
      </c>
      <c r="S7507" s="1">
        <v>2.4919818701276399E-6</v>
      </c>
      <c r="T7507">
        <v>0</v>
      </c>
      <c r="U7507">
        <v>0</v>
      </c>
      <c r="V7507" s="3">
        <f t="shared" si="117"/>
        <v>11.256666666666671</v>
      </c>
    </row>
    <row r="7508" spans="1:22" x14ac:dyDescent="0.3">
      <c r="A7508" t="s">
        <v>249</v>
      </c>
      <c r="B7508" t="s">
        <v>250</v>
      </c>
      <c r="C7508">
        <v>2004</v>
      </c>
      <c r="D7508">
        <v>5.0389949999999999</v>
      </c>
      <c r="E7508">
        <v>3.866168</v>
      </c>
      <c r="F7508">
        <v>8.8225957626167997</v>
      </c>
      <c r="G7508">
        <v>5.4853337</v>
      </c>
      <c r="H7508">
        <v>-2.4200001100000001</v>
      </c>
      <c r="I7508">
        <v>6.6073333333333304</v>
      </c>
      <c r="J7508">
        <v>0</v>
      </c>
      <c r="K7508">
        <v>12.092667033333299</v>
      </c>
      <c r="L7508">
        <v>9.5347967980339801E-2</v>
      </c>
      <c r="M7508">
        <v>0</v>
      </c>
      <c r="N7508">
        <v>0.71859002999999999</v>
      </c>
      <c r="O7508">
        <v>3.97951324147406E-3</v>
      </c>
      <c r="P7508" s="1">
        <v>4.5692386893612101E-7</v>
      </c>
      <c r="Q7508">
        <v>9.6065386532611499E-2</v>
      </c>
      <c r="R7508" s="1">
        <v>6.4359590371230503E-8</v>
      </c>
      <c r="S7508" s="1">
        <v>2.6844767090446801E-6</v>
      </c>
      <c r="T7508">
        <v>0</v>
      </c>
      <c r="U7508">
        <v>0</v>
      </c>
      <c r="V7508" s="3">
        <f t="shared" si="117"/>
        <v>12.092667033333331</v>
      </c>
    </row>
    <row r="7509" spans="1:22" x14ac:dyDescent="0.3">
      <c r="A7509" t="s">
        <v>249</v>
      </c>
      <c r="B7509" t="s">
        <v>250</v>
      </c>
      <c r="C7509">
        <v>2005</v>
      </c>
      <c r="D7509">
        <v>5.0753399999999997</v>
      </c>
      <c r="E7509">
        <v>3.8593822000000002</v>
      </c>
      <c r="F7509">
        <v>8.8071105663382205</v>
      </c>
      <c r="G7509">
        <v>5.5623333333333296</v>
      </c>
      <c r="H7509">
        <v>-2.4200001100000001</v>
      </c>
      <c r="I7509">
        <v>6.9556666666666702</v>
      </c>
      <c r="J7509">
        <v>0</v>
      </c>
      <c r="K7509">
        <v>12.518000000000001</v>
      </c>
      <c r="L7509">
        <v>0.10793185637276199</v>
      </c>
      <c r="M7509">
        <v>0</v>
      </c>
      <c r="N7509">
        <v>2.2861699</v>
      </c>
      <c r="O7509">
        <v>4.0161558020763797E-3</v>
      </c>
      <c r="P7509" s="1">
        <v>4.7916550124367E-7</v>
      </c>
      <c r="Q7509">
        <v>9.5753998597523302E-2</v>
      </c>
      <c r="R7509" s="1">
        <v>6.9671975841403095E-8</v>
      </c>
      <c r="S7509" s="1">
        <v>3.0378408992565999E-6</v>
      </c>
      <c r="T7509">
        <v>0</v>
      </c>
      <c r="U7509">
        <v>0</v>
      </c>
      <c r="V7509" s="3">
        <f t="shared" si="117"/>
        <v>12.518000000000001</v>
      </c>
    </row>
    <row r="7510" spans="1:22" x14ac:dyDescent="0.3">
      <c r="A7510" t="s">
        <v>249</v>
      </c>
      <c r="B7510" t="s">
        <v>250</v>
      </c>
      <c r="C7510">
        <v>2006</v>
      </c>
      <c r="D7510">
        <v>5.1243790000000002</v>
      </c>
      <c r="E7510">
        <v>3.9791349999999999</v>
      </c>
      <c r="F7510">
        <v>9.0803864679135007</v>
      </c>
      <c r="G7510">
        <v>5.7053333333333303</v>
      </c>
      <c r="H7510">
        <v>14.398999999999999</v>
      </c>
      <c r="I7510">
        <v>6.8786666666666703</v>
      </c>
      <c r="J7510">
        <v>0</v>
      </c>
      <c r="K7510">
        <v>12.584</v>
      </c>
      <c r="L7510">
        <v>0.11851123688619</v>
      </c>
      <c r="M7510">
        <v>0</v>
      </c>
      <c r="N7510">
        <v>4.8469901999999996</v>
      </c>
      <c r="O7510">
        <v>3.3629000862199099E-3</v>
      </c>
      <c r="P7510" s="1">
        <v>4.6938591801163502E-7</v>
      </c>
      <c r="Q7510">
        <v>9.1967860862655501E-2</v>
      </c>
      <c r="R7510" s="1">
        <v>2.9459264093719601E-8</v>
      </c>
      <c r="S7510" s="1">
        <v>1.1671991522346901E-6</v>
      </c>
      <c r="T7510">
        <v>0</v>
      </c>
      <c r="U7510">
        <v>0</v>
      </c>
      <c r="V7510" s="3">
        <f t="shared" si="117"/>
        <v>12.584</v>
      </c>
    </row>
    <row r="7511" spans="1:22" x14ac:dyDescent="0.3">
      <c r="A7511" t="s">
        <v>249</v>
      </c>
      <c r="B7511" t="s">
        <v>250</v>
      </c>
      <c r="C7511">
        <v>2007</v>
      </c>
      <c r="D7511">
        <v>5.1843839999999997</v>
      </c>
      <c r="E7511">
        <v>4.3190675000000001</v>
      </c>
      <c r="F7511">
        <v>9.8561124669067492</v>
      </c>
      <c r="G7511">
        <v>6.6879999999999997</v>
      </c>
      <c r="H7511">
        <v>14.398999999999999</v>
      </c>
      <c r="I7511">
        <v>6.9813333333333301</v>
      </c>
      <c r="J7511">
        <v>0</v>
      </c>
      <c r="K7511">
        <v>13.6693333333333</v>
      </c>
      <c r="L7511">
        <v>0.13142845548378199</v>
      </c>
      <c r="M7511">
        <v>0</v>
      </c>
      <c r="N7511">
        <v>5.1458998999999999</v>
      </c>
      <c r="O7511">
        <v>4.4334344433609504E-3</v>
      </c>
      <c r="P7511" s="1">
        <v>5.2128709292090001E-7</v>
      </c>
      <c r="Q7511">
        <v>0.11327587352827601</v>
      </c>
      <c r="R7511" s="1">
        <v>4.7849334133412098E-8</v>
      </c>
      <c r="S7511" s="1">
        <v>1.9256715436238599E-6</v>
      </c>
      <c r="T7511">
        <v>0</v>
      </c>
      <c r="U7511">
        <v>0</v>
      </c>
      <c r="V7511" s="3">
        <f t="shared" si="117"/>
        <v>13.669333333333331</v>
      </c>
    </row>
    <row r="7512" spans="1:22" x14ac:dyDescent="0.3">
      <c r="A7512" t="s">
        <v>249</v>
      </c>
      <c r="B7512" t="s">
        <v>250</v>
      </c>
      <c r="C7512">
        <v>2008</v>
      </c>
      <c r="D7512">
        <v>5.254969</v>
      </c>
      <c r="E7512">
        <v>4.6819391000000001</v>
      </c>
      <c r="F7512">
        <v>10.684185494393899</v>
      </c>
      <c r="G7512">
        <v>7.5496666666666696</v>
      </c>
      <c r="H7512">
        <v>14.398999999999999</v>
      </c>
      <c r="I7512">
        <v>7.4909999999999997</v>
      </c>
      <c r="J7512">
        <v>0</v>
      </c>
      <c r="K7512">
        <v>15.0406666666667</v>
      </c>
      <c r="L7512">
        <v>0.148252218221777</v>
      </c>
      <c r="M7512">
        <v>0</v>
      </c>
      <c r="N7512">
        <v>5.1482798000000001</v>
      </c>
      <c r="O7512">
        <v>5.7623755783365099E-3</v>
      </c>
      <c r="P7512" s="1">
        <v>5.9474838535110201E-7</v>
      </c>
      <c r="Q7512">
        <v>0.137791142689944</v>
      </c>
      <c r="R7512" s="1">
        <v>7.5760546555762901E-8</v>
      </c>
      <c r="S7512" s="1">
        <v>3.1396321570194801E-6</v>
      </c>
      <c r="T7512">
        <v>0</v>
      </c>
      <c r="U7512">
        <v>0</v>
      </c>
      <c r="V7512" s="3">
        <f t="shared" si="117"/>
        <v>15.04066666666667</v>
      </c>
    </row>
    <row r="7513" spans="1:22" x14ac:dyDescent="0.3">
      <c r="A7513" t="s">
        <v>249</v>
      </c>
      <c r="B7513" t="s">
        <v>250</v>
      </c>
      <c r="C7513">
        <v>2009</v>
      </c>
      <c r="D7513">
        <v>5.334708</v>
      </c>
      <c r="E7513">
        <v>4.8170732999999997</v>
      </c>
      <c r="F7513">
        <v>10.992561752307299</v>
      </c>
      <c r="G7513">
        <v>7.1243333333333299</v>
      </c>
      <c r="H7513">
        <v>14.398999999999999</v>
      </c>
      <c r="I7513">
        <v>7.8429996333333296</v>
      </c>
      <c r="J7513">
        <v>0</v>
      </c>
      <c r="K7513">
        <v>14.967332966666699</v>
      </c>
      <c r="L7513">
        <v>0.16743716134269099</v>
      </c>
      <c r="M7513">
        <v>0</v>
      </c>
      <c r="N7513">
        <v>5.1186001000000001</v>
      </c>
      <c r="O7513">
        <v>6.1443604407899399E-3</v>
      </c>
      <c r="P7513" s="1">
        <v>6.5800144698087098E-7</v>
      </c>
      <c r="Q7513">
        <v>0.144972696975738</v>
      </c>
      <c r="R7513" s="1">
        <v>8.4007049543174103E-8</v>
      </c>
      <c r="S7513" s="1">
        <v>3.3769660531563102E-6</v>
      </c>
      <c r="T7513">
        <v>0</v>
      </c>
      <c r="U7513">
        <v>0</v>
      </c>
      <c r="V7513" s="3">
        <f t="shared" si="117"/>
        <v>14.96733296666666</v>
      </c>
    </row>
    <row r="7514" spans="1:22" x14ac:dyDescent="0.3">
      <c r="A7514" t="s">
        <v>249</v>
      </c>
      <c r="B7514" t="s">
        <v>250</v>
      </c>
      <c r="C7514">
        <v>2010</v>
      </c>
      <c r="D7514">
        <v>5.4222979999999996</v>
      </c>
      <c r="E7514">
        <v>4.7943578000000002</v>
      </c>
      <c r="F7514">
        <v>10.940724979035799</v>
      </c>
      <c r="G7514">
        <v>6.5706670333333301</v>
      </c>
      <c r="H7514">
        <v>14.398999999999999</v>
      </c>
      <c r="I7514">
        <v>7.4873336999999998</v>
      </c>
      <c r="J7514">
        <v>0</v>
      </c>
      <c r="K7514">
        <v>14.0580007333333</v>
      </c>
      <c r="L7514">
        <v>0.18548660826693</v>
      </c>
      <c r="M7514">
        <v>0</v>
      </c>
      <c r="N7514">
        <v>5.2698799000000003</v>
      </c>
      <c r="O7514">
        <v>5.7816250122603901E-3</v>
      </c>
      <c r="P7514" s="1">
        <v>6.6272844072650403E-7</v>
      </c>
      <c r="Q7514">
        <v>0.13930408960730101</v>
      </c>
      <c r="R7514" s="1">
        <v>7.4337696392290296E-8</v>
      </c>
      <c r="S7514" s="1">
        <v>2.8072684612015202E-6</v>
      </c>
      <c r="T7514">
        <v>0</v>
      </c>
      <c r="U7514">
        <v>0</v>
      </c>
      <c r="V7514" s="3">
        <f t="shared" si="117"/>
        <v>14.05800073333333</v>
      </c>
    </row>
    <row r="7515" spans="1:22" x14ac:dyDescent="0.3">
      <c r="A7515" t="s">
        <v>249</v>
      </c>
      <c r="B7515" t="s">
        <v>250</v>
      </c>
      <c r="C7515">
        <v>2011</v>
      </c>
      <c r="D7515">
        <v>5.5179270000000002</v>
      </c>
      <c r="E7515">
        <v>5.0799227</v>
      </c>
      <c r="F7515">
        <v>11.592384109392301</v>
      </c>
      <c r="G7515">
        <v>7.7476662999999997</v>
      </c>
      <c r="H7515">
        <v>-0.75533333333333297</v>
      </c>
      <c r="I7515">
        <v>7.8613337000000003</v>
      </c>
      <c r="J7515">
        <v>0</v>
      </c>
      <c r="K7515">
        <v>15.609</v>
      </c>
      <c r="L7515">
        <v>0.204363396153184</v>
      </c>
      <c r="M7515">
        <v>0</v>
      </c>
      <c r="N7515">
        <v>5.4451898999999999</v>
      </c>
      <c r="O7515">
        <v>6.82121342184138E-3</v>
      </c>
      <c r="P7515" s="1">
        <v>7.1693709269062201E-7</v>
      </c>
      <c r="Q7515">
        <v>0.15784497093399999</v>
      </c>
      <c r="R7515" s="1">
        <v>9.8676185684657802E-8</v>
      </c>
      <c r="S7515" s="1">
        <v>3.9391333209371698E-6</v>
      </c>
      <c r="T7515">
        <v>0</v>
      </c>
      <c r="U7515">
        <v>0</v>
      </c>
      <c r="V7515" s="3">
        <f t="shared" si="117"/>
        <v>15.609</v>
      </c>
    </row>
    <row r="7516" spans="1:22" x14ac:dyDescent="0.3">
      <c r="A7516" t="s">
        <v>249</v>
      </c>
      <c r="B7516" t="s">
        <v>250</v>
      </c>
      <c r="C7516">
        <v>2012</v>
      </c>
      <c r="D7516">
        <v>5.6215830000000002</v>
      </c>
      <c r="E7516">
        <v>5.0754447000000003</v>
      </c>
      <c r="F7516">
        <v>11.5821653129445</v>
      </c>
      <c r="G7516">
        <v>10.1823333333333</v>
      </c>
      <c r="H7516">
        <v>-0.77733333333333299</v>
      </c>
      <c r="I7516">
        <v>8.1106663000000001</v>
      </c>
      <c r="J7516">
        <v>0</v>
      </c>
      <c r="K7516">
        <v>18.292999633117098</v>
      </c>
      <c r="L7516">
        <v>0.22426629982798399</v>
      </c>
      <c r="M7516">
        <v>0</v>
      </c>
      <c r="N7516">
        <v>5.6822797999999999</v>
      </c>
      <c r="O7516">
        <v>6.4716565424353398E-3</v>
      </c>
      <c r="P7516" s="1">
        <v>7.3055992877299703E-7</v>
      </c>
      <c r="Q7516">
        <v>0.15271516696965001</v>
      </c>
      <c r="R7516" s="1">
        <v>8.8447942671659805E-8</v>
      </c>
      <c r="S7516" s="1">
        <v>4.1241648179436201E-6</v>
      </c>
      <c r="T7516">
        <v>0</v>
      </c>
      <c r="U7516">
        <v>0</v>
      </c>
      <c r="V7516" s="3">
        <f t="shared" si="117"/>
        <v>18.292999633333302</v>
      </c>
    </row>
    <row r="7517" spans="1:22" x14ac:dyDescent="0.3">
      <c r="A7517" t="s">
        <v>249</v>
      </c>
      <c r="B7517" t="s">
        <v>250</v>
      </c>
      <c r="C7517">
        <v>2013</v>
      </c>
      <c r="D7517">
        <v>5.731312</v>
      </c>
      <c r="E7517">
        <v>5.6294537</v>
      </c>
      <c r="F7517">
        <v>12.846413906345401</v>
      </c>
      <c r="G7517">
        <v>9.8449996333333303</v>
      </c>
      <c r="H7517">
        <v>-0.79200003666666696</v>
      </c>
      <c r="I7517">
        <v>8.6276662999999996</v>
      </c>
      <c r="J7517">
        <v>0</v>
      </c>
      <c r="K7517">
        <v>18.472665931717501</v>
      </c>
      <c r="L7517">
        <v>0.253367442306836</v>
      </c>
      <c r="M7517">
        <v>0</v>
      </c>
      <c r="N7517">
        <v>5.8651898999999998</v>
      </c>
      <c r="O7517">
        <v>8.9555314867671501E-3</v>
      </c>
      <c r="P7517" s="1">
        <v>8.4324314117576096E-7</v>
      </c>
      <c r="Q7517">
        <v>0.194026199725405</v>
      </c>
      <c r="R7517" s="1">
        <v>1.56292019403686E-7</v>
      </c>
      <c r="S7517" s="1">
        <v>6.7578942144362903E-6</v>
      </c>
      <c r="T7517">
        <v>0</v>
      </c>
      <c r="U7517">
        <v>0</v>
      </c>
      <c r="V7517" s="3">
        <f t="shared" si="117"/>
        <v>18.472665933333332</v>
      </c>
    </row>
    <row r="7518" spans="1:22" x14ac:dyDescent="0.3">
      <c r="A7518" t="s">
        <v>249</v>
      </c>
      <c r="B7518" t="s">
        <v>250</v>
      </c>
      <c r="C7518">
        <v>2014</v>
      </c>
      <c r="D7518">
        <v>5.8445210000000003</v>
      </c>
      <c r="E7518">
        <v>5.8559852000000001</v>
      </c>
      <c r="F7518">
        <v>13.3633588119985</v>
      </c>
      <c r="G7518">
        <v>10.281332966666699</v>
      </c>
      <c r="H7518">
        <v>-0.81766666666666699</v>
      </c>
      <c r="I7518">
        <v>9.0273329666666697</v>
      </c>
      <c r="J7518">
        <v>0</v>
      </c>
      <c r="K7518">
        <v>19.308665934672302</v>
      </c>
      <c r="L7518">
        <v>0.28430242711186499</v>
      </c>
      <c r="M7518">
        <v>0</v>
      </c>
      <c r="N7518">
        <v>6.0100297999999999</v>
      </c>
      <c r="O7518">
        <v>9.8066415454108099E-3</v>
      </c>
      <c r="P7518" s="1">
        <v>9.0514167504649904E-7</v>
      </c>
      <c r="Q7518">
        <v>0.20815797409645501</v>
      </c>
      <c r="R7518" s="1">
        <v>1.8123087807702999E-7</v>
      </c>
      <c r="S7518" s="1">
        <v>7.9085577765974701E-6</v>
      </c>
      <c r="T7518">
        <v>0</v>
      </c>
      <c r="U7518">
        <v>0</v>
      </c>
      <c r="V7518" s="3">
        <f t="shared" si="117"/>
        <v>19.308665933333369</v>
      </c>
    </row>
    <row r="7519" spans="1:22" x14ac:dyDescent="0.3">
      <c r="A7519" t="s">
        <v>249</v>
      </c>
      <c r="B7519" t="s">
        <v>250</v>
      </c>
      <c r="C7519">
        <v>2015</v>
      </c>
      <c r="D7519">
        <v>5.9591260000000004</v>
      </c>
      <c r="E7519">
        <v>6.0829525000000002</v>
      </c>
      <c r="F7519">
        <v>13.881298213295301</v>
      </c>
      <c r="G7519">
        <v>10.4463333333333</v>
      </c>
      <c r="H7519">
        <v>-0.78466666666666696</v>
      </c>
      <c r="I7519">
        <v>9.0273329666666697</v>
      </c>
      <c r="J7519">
        <v>0</v>
      </c>
      <c r="K7519">
        <v>19.473666303367001</v>
      </c>
      <c r="L7519">
        <v>0.31821771944622301</v>
      </c>
      <c r="M7519">
        <v>0</v>
      </c>
      <c r="N7519">
        <v>6.1360298000000002</v>
      </c>
      <c r="O7519">
        <v>1.0684586547382901E-2</v>
      </c>
      <c r="P7519" s="1">
        <v>9.6778076415731897E-7</v>
      </c>
      <c r="Q7519">
        <v>0.22246417101346799</v>
      </c>
      <c r="R7519" s="1">
        <v>2.0828629020679101E-7</v>
      </c>
      <c r="S7519" s="1">
        <v>8.8611940978402093E-6</v>
      </c>
      <c r="T7519">
        <v>0</v>
      </c>
      <c r="U7519">
        <v>0</v>
      </c>
      <c r="V7519" s="3">
        <f t="shared" si="117"/>
        <v>19.473666299999969</v>
      </c>
    </row>
    <row r="7520" spans="1:22" x14ac:dyDescent="0.3">
      <c r="A7520" t="s">
        <v>249</v>
      </c>
      <c r="B7520" t="s">
        <v>250</v>
      </c>
      <c r="C7520">
        <v>2016</v>
      </c>
      <c r="D7520">
        <v>6.0743270000000003</v>
      </c>
      <c r="E7520">
        <v>6.3467007000000004</v>
      </c>
      <c r="F7520">
        <v>14.4831716320701</v>
      </c>
      <c r="G7520">
        <v>10.6626666666667</v>
      </c>
      <c r="H7520">
        <v>6.8090000000000002</v>
      </c>
      <c r="I7520">
        <v>9.1189999999999998</v>
      </c>
      <c r="J7520">
        <v>0</v>
      </c>
      <c r="K7520">
        <v>19.780428439184099</v>
      </c>
      <c r="L7520">
        <v>0.354513756972825</v>
      </c>
      <c r="M7520">
        <v>0</v>
      </c>
      <c r="N7520">
        <v>6.2133301000000003</v>
      </c>
      <c r="O7520">
        <v>1.18293126311548E-2</v>
      </c>
      <c r="P7520" s="1">
        <v>1.0403305627779899E-6</v>
      </c>
      <c r="Q7520">
        <v>0.24038883755606599</v>
      </c>
      <c r="R7520" s="1">
        <v>2.4649322749784699E-7</v>
      </c>
      <c r="S7520" s="1">
        <v>1.02627320338741E-5</v>
      </c>
      <c r="T7520">
        <v>0</v>
      </c>
      <c r="U7520">
        <v>0</v>
      </c>
      <c r="V7520" s="3">
        <f t="shared" si="117"/>
        <v>19.781666666666702</v>
      </c>
    </row>
    <row r="7521" spans="1:22" x14ac:dyDescent="0.3">
      <c r="A7521" t="s">
        <v>249</v>
      </c>
      <c r="B7521" t="s">
        <v>250</v>
      </c>
      <c r="C7521">
        <v>2017</v>
      </c>
      <c r="D7521">
        <v>6.1897270000000004</v>
      </c>
      <c r="E7521">
        <v>6.6475305999999996</v>
      </c>
      <c r="F7521">
        <v>15.169665493953101</v>
      </c>
      <c r="G7521">
        <v>10.9266666666667</v>
      </c>
      <c r="H7521">
        <v>6.8090000000000002</v>
      </c>
      <c r="I7521">
        <v>9.2143333333333306</v>
      </c>
      <c r="J7521">
        <v>0</v>
      </c>
      <c r="K7521">
        <v>20.138088370759998</v>
      </c>
      <c r="L7521">
        <v>0.39403207844299598</v>
      </c>
      <c r="M7521">
        <v>0</v>
      </c>
      <c r="N7521">
        <v>6.2912201999999997</v>
      </c>
      <c r="O7521">
        <v>1.32807664930659E-2</v>
      </c>
      <c r="P7521" s="1">
        <v>1.11758214084597E-6</v>
      </c>
      <c r="Q7521">
        <v>0.26220169456173598</v>
      </c>
      <c r="R7521" s="1">
        <v>2.9928350599957201E-7</v>
      </c>
      <c r="S7521" s="1">
        <v>1.2187338880896899E-5</v>
      </c>
      <c r="T7521">
        <v>0</v>
      </c>
      <c r="U7521">
        <v>0</v>
      </c>
      <c r="V7521" s="3">
        <f t="shared" si="117"/>
        <v>20.14100000000003</v>
      </c>
    </row>
    <row r="7522" spans="1:22" x14ac:dyDescent="0.3">
      <c r="A7522" t="s">
        <v>249</v>
      </c>
      <c r="B7522" t="s">
        <v>250</v>
      </c>
      <c r="C7522">
        <v>2018</v>
      </c>
      <c r="D7522">
        <v>6.3040250000000002</v>
      </c>
      <c r="E7522">
        <v>6.8973389000000003</v>
      </c>
      <c r="F7522">
        <v>15.739728059533901</v>
      </c>
      <c r="G7522">
        <v>11.0916670333333</v>
      </c>
      <c r="H7522">
        <v>6.8090000000000002</v>
      </c>
      <c r="I7522">
        <v>9.3060003666666695</v>
      </c>
      <c r="J7522">
        <v>0</v>
      </c>
      <c r="K7522">
        <v>20.3928644729544</v>
      </c>
      <c r="L7522">
        <v>0.43618407835533202</v>
      </c>
      <c r="M7522">
        <v>0</v>
      </c>
      <c r="N7522">
        <v>6.3704999999999998</v>
      </c>
      <c r="O7522">
        <v>1.44371513003335E-2</v>
      </c>
      <c r="P7522" s="1">
        <v>1.1888056805856001E-6</v>
      </c>
      <c r="Q7522">
        <v>0.27948032138175399</v>
      </c>
      <c r="R7522" s="1">
        <v>3.42973867963249E-7</v>
      </c>
      <c r="S7522" s="1">
        <v>1.3689080496933801E-5</v>
      </c>
      <c r="T7522">
        <v>0</v>
      </c>
      <c r="U7522">
        <v>0</v>
      </c>
      <c r="V7522" s="3">
        <f t="shared" si="117"/>
        <v>20.397667399999968</v>
      </c>
    </row>
    <row r="7523" spans="1:22" x14ac:dyDescent="0.3">
      <c r="A7523" t="s">
        <v>249</v>
      </c>
      <c r="B7523" t="s">
        <v>250</v>
      </c>
      <c r="C7523">
        <v>2019</v>
      </c>
      <c r="D7523">
        <v>6.415851</v>
      </c>
      <c r="E7523">
        <v>7.2146591999999998</v>
      </c>
      <c r="F7523">
        <v>16.463853015865901</v>
      </c>
      <c r="G7523">
        <v>11.352</v>
      </c>
      <c r="H7523">
        <v>6.8090000000000002</v>
      </c>
      <c r="I7523">
        <v>9.4013329666666703</v>
      </c>
      <c r="J7523">
        <v>0</v>
      </c>
      <c r="K7523">
        <v>20.746731372947799</v>
      </c>
      <c r="L7523">
        <v>0.48187921638514303</v>
      </c>
      <c r="M7523">
        <v>0</v>
      </c>
      <c r="N7523">
        <v>6.4141098999999997</v>
      </c>
      <c r="O7523">
        <v>1.6166186384422299E-2</v>
      </c>
      <c r="P7523" s="1">
        <v>1.27926209565888E-6</v>
      </c>
      <c r="Q7523">
        <v>0.30394956463353101</v>
      </c>
      <c r="R7523" s="1">
        <v>4.1498476375305998E-7</v>
      </c>
      <c r="S7523" s="1">
        <v>1.6210488696312901E-5</v>
      </c>
      <c r="T7523">
        <v>0</v>
      </c>
      <c r="U7523">
        <v>0</v>
      </c>
      <c r="V7523" s="3">
        <f t="shared" si="117"/>
        <v>20.753332966666669</v>
      </c>
    </row>
    <row r="7524" spans="1:22" x14ac:dyDescent="0.3">
      <c r="A7524" t="s">
        <v>249</v>
      </c>
      <c r="B7524" t="s">
        <v>250</v>
      </c>
      <c r="C7524">
        <v>2020</v>
      </c>
      <c r="D7524">
        <v>6.5241910000000001</v>
      </c>
      <c r="E7524">
        <v>6.5930046999999998</v>
      </c>
      <c r="F7524">
        <v>15.045237384700499</v>
      </c>
      <c r="G7524">
        <v>10.1493329666667</v>
      </c>
      <c r="H7524">
        <v>6.8090000000000002</v>
      </c>
      <c r="I7524">
        <v>9.4966662999999993</v>
      </c>
      <c r="J7524">
        <v>0</v>
      </c>
      <c r="K7524">
        <v>19.640344086149799</v>
      </c>
      <c r="L7524">
        <v>0.51739234176760496</v>
      </c>
      <c r="M7524">
        <v>0</v>
      </c>
      <c r="N7524">
        <v>6.4950697999999996</v>
      </c>
      <c r="O7524">
        <v>1.12855465446264E-2</v>
      </c>
      <c r="P7524" s="1">
        <v>1.23364455563181E-6</v>
      </c>
      <c r="Q7524">
        <v>0.23744484932065901</v>
      </c>
      <c r="R7524" s="1">
        <v>2.13736012611116E-7</v>
      </c>
      <c r="S7524" s="1">
        <v>8.4449911685797498E-6</v>
      </c>
      <c r="T7524">
        <v>0</v>
      </c>
      <c r="U7524">
        <v>0</v>
      </c>
      <c r="V7524" s="3">
        <f t="shared" si="117"/>
        <v>19.645999266666699</v>
      </c>
    </row>
    <row r="7525" spans="1:22" x14ac:dyDescent="0.3">
      <c r="A7525" t="s">
        <v>249</v>
      </c>
      <c r="B7525" t="s">
        <v>250</v>
      </c>
      <c r="C7525">
        <v>2021</v>
      </c>
      <c r="D7525">
        <v>6.6283469999999998</v>
      </c>
      <c r="E7525">
        <v>6.839715</v>
      </c>
      <c r="F7525">
        <v>15.6082303139715</v>
      </c>
      <c r="G7525">
        <v>10.2703337</v>
      </c>
      <c r="H7525">
        <v>6.8090000000000002</v>
      </c>
      <c r="I7525">
        <v>9.5809996333333292</v>
      </c>
      <c r="J7525">
        <v>0</v>
      </c>
      <c r="K7525">
        <v>19.842481973841501</v>
      </c>
      <c r="L7525">
        <v>0.55285646522146603</v>
      </c>
      <c r="M7525">
        <v>0</v>
      </c>
      <c r="N7525">
        <v>6.5594701999999998</v>
      </c>
      <c r="O7525">
        <v>1.23503181046749E-2</v>
      </c>
      <c r="P7525" s="1">
        <v>1.27044345786427E-6</v>
      </c>
      <c r="Q7525">
        <v>0.254266588411106</v>
      </c>
      <c r="R7525" s="1">
        <v>2.48336908325597E-7</v>
      </c>
      <c r="S7525" s="1">
        <v>9.6013634862856906E-6</v>
      </c>
      <c r="T7525">
        <v>0</v>
      </c>
      <c r="U7525">
        <v>0</v>
      </c>
      <c r="V7525" s="3">
        <f t="shared" si="117"/>
        <v>19.851333333333329</v>
      </c>
    </row>
    <row r="7526" spans="1:22" x14ac:dyDescent="0.3">
      <c r="A7526" t="s">
        <v>249</v>
      </c>
      <c r="B7526" t="s">
        <v>250</v>
      </c>
      <c r="C7526">
        <v>2022</v>
      </c>
      <c r="D7526">
        <v>6.7282700000000002</v>
      </c>
      <c r="E7526">
        <v>6.8987417000000004</v>
      </c>
      <c r="F7526">
        <v>15.7429292492742</v>
      </c>
      <c r="G7526">
        <v>10.1016670333333</v>
      </c>
      <c r="H7526">
        <v>6.8090000000000002</v>
      </c>
      <c r="I7526">
        <v>9.6653329666666696</v>
      </c>
      <c r="J7526">
        <v>0</v>
      </c>
      <c r="K7526">
        <v>19.7561131443344</v>
      </c>
      <c r="L7526">
        <v>0.588108296106995</v>
      </c>
      <c r="M7526">
        <v>0</v>
      </c>
      <c r="N7526">
        <v>6.6252997999999996</v>
      </c>
      <c r="O7526">
        <v>1.22561923479108E-2</v>
      </c>
      <c r="P7526" s="1">
        <v>1.29088437219119E-6</v>
      </c>
      <c r="Q7526">
        <v>0.254007735727872</v>
      </c>
      <c r="R7526" s="1">
        <v>2.4199182928743701E-7</v>
      </c>
      <c r="S7526" s="1">
        <v>9.2235536388355394E-6</v>
      </c>
      <c r="T7526">
        <v>0</v>
      </c>
      <c r="U7526">
        <v>0</v>
      </c>
      <c r="V7526" s="3">
        <f t="shared" si="117"/>
        <v>19.766999999999967</v>
      </c>
    </row>
    <row r="7527" spans="1:22" x14ac:dyDescent="0.3">
      <c r="A7527" t="s">
        <v>249</v>
      </c>
      <c r="B7527" t="s">
        <v>250</v>
      </c>
      <c r="C7527">
        <v>2023</v>
      </c>
      <c r="D7527">
        <v>6.8245170000000002</v>
      </c>
      <c r="E7527">
        <v>7.2449893999999997</v>
      </c>
      <c r="F7527">
        <v>16.5330665352989</v>
      </c>
      <c r="G7527">
        <v>10.343667033333301</v>
      </c>
      <c r="H7527">
        <v>6.8090000000000002</v>
      </c>
      <c r="I7527">
        <v>9.7533337000000007</v>
      </c>
      <c r="J7527">
        <v>0</v>
      </c>
      <c r="K7527">
        <v>20.083425022661402</v>
      </c>
      <c r="L7527">
        <v>0.626444791906967</v>
      </c>
      <c r="M7527">
        <v>0</v>
      </c>
      <c r="N7527">
        <v>6.6915697999999999</v>
      </c>
      <c r="O7527">
        <v>1.4058813273378599E-2</v>
      </c>
      <c r="P7527" s="1">
        <v>1.35719500350863E-6</v>
      </c>
      <c r="Q7527">
        <v>0.280964017194413</v>
      </c>
      <c r="R7527" s="1">
        <v>3.0656034573423002E-7</v>
      </c>
      <c r="S7527" s="1">
        <v>1.13996897552372E-5</v>
      </c>
      <c r="T7527">
        <v>0</v>
      </c>
      <c r="U7527">
        <v>0</v>
      </c>
      <c r="V7527" s="3">
        <f t="shared" si="117"/>
        <v>20.097000733333303</v>
      </c>
    </row>
    <row r="7528" spans="1:22" x14ac:dyDescent="0.3">
      <c r="A7528" t="s">
        <v>249</v>
      </c>
      <c r="B7528" t="s">
        <v>250</v>
      </c>
      <c r="C7528">
        <v>2024</v>
      </c>
      <c r="D7528">
        <v>6.9180979999999996</v>
      </c>
      <c r="E7528">
        <v>7.5489167999999998</v>
      </c>
      <c r="F7528">
        <v>17.2266288924917</v>
      </c>
      <c r="G7528">
        <v>10.5086663</v>
      </c>
      <c r="H7528">
        <v>6.8090000000000002</v>
      </c>
      <c r="I7528">
        <v>9.8413333333333295</v>
      </c>
      <c r="J7528">
        <v>0</v>
      </c>
      <c r="K7528">
        <v>20.333952445883501</v>
      </c>
      <c r="L7528">
        <v>0.66820127506582405</v>
      </c>
      <c r="M7528">
        <v>0</v>
      </c>
      <c r="N7528">
        <v>6.7592998</v>
      </c>
      <c r="O7528">
        <v>1.5695341649700399E-2</v>
      </c>
      <c r="P7528" s="1">
        <v>1.39121123956414E-6</v>
      </c>
      <c r="Q7528">
        <v>0.30470300623005198</v>
      </c>
      <c r="R7528" s="1">
        <v>3.70037518361456E-7</v>
      </c>
      <c r="S7528" s="1">
        <v>1.34548319853063E-5</v>
      </c>
      <c r="T7528">
        <v>0</v>
      </c>
      <c r="U7528">
        <v>0</v>
      </c>
      <c r="V7528" s="3">
        <f t="shared" si="117"/>
        <v>20.349999633333329</v>
      </c>
    </row>
    <row r="7529" spans="1:22" x14ac:dyDescent="0.3">
      <c r="A7529" t="s">
        <v>249</v>
      </c>
      <c r="B7529" t="s">
        <v>250</v>
      </c>
      <c r="C7529">
        <v>2025</v>
      </c>
      <c r="D7529">
        <v>7.0098289999999999</v>
      </c>
      <c r="E7529">
        <v>7.8594036000000003</v>
      </c>
      <c r="F7529">
        <v>17.935159801140401</v>
      </c>
      <c r="G7529">
        <v>10.6700003666667</v>
      </c>
      <c r="H7529">
        <v>6.8090000000000002</v>
      </c>
      <c r="I7529">
        <v>9.9293329666666708</v>
      </c>
      <c r="J7529">
        <v>0</v>
      </c>
      <c r="K7529">
        <v>20.5804813740219</v>
      </c>
      <c r="L7529">
        <v>0.71343313794545404</v>
      </c>
      <c r="M7529">
        <v>0</v>
      </c>
      <c r="N7529">
        <v>6.8283901</v>
      </c>
      <c r="O7529">
        <v>1.7482851250733501E-2</v>
      </c>
      <c r="P7529" s="1">
        <v>1.4270816361119999E-6</v>
      </c>
      <c r="Q7529">
        <v>0.32974203949871</v>
      </c>
      <c r="R7529" s="1">
        <v>4.4506788662538699E-7</v>
      </c>
      <c r="S7529" s="1">
        <v>1.5830445082642999E-5</v>
      </c>
      <c r="T7529">
        <v>0</v>
      </c>
      <c r="U7529">
        <v>0</v>
      </c>
      <c r="V7529" s="3">
        <f t="shared" si="117"/>
        <v>20.599333333333369</v>
      </c>
    </row>
    <row r="7530" spans="1:22" x14ac:dyDescent="0.3">
      <c r="A7530" t="s">
        <v>249</v>
      </c>
      <c r="B7530" t="s">
        <v>250</v>
      </c>
      <c r="C7530">
        <v>2026</v>
      </c>
      <c r="D7530">
        <v>7.0998099999999997</v>
      </c>
      <c r="E7530">
        <v>8.1788883000000006</v>
      </c>
      <c r="F7530">
        <v>18.664223918488801</v>
      </c>
      <c r="G7530">
        <v>10.8276670333333</v>
      </c>
      <c r="H7530">
        <v>6.8090000000000002</v>
      </c>
      <c r="I7530">
        <v>10.0173337</v>
      </c>
      <c r="J7530">
        <v>0</v>
      </c>
      <c r="K7530">
        <v>20.8234729839122</v>
      </c>
      <c r="L7530">
        <v>0.76237773419057098</v>
      </c>
      <c r="M7530">
        <v>0</v>
      </c>
      <c r="N7530">
        <v>6.9051898999999999</v>
      </c>
      <c r="O7530">
        <v>1.94510700844302E-2</v>
      </c>
      <c r="P7530" s="1">
        <v>1.4650772944465299E-6</v>
      </c>
      <c r="Q7530">
        <v>0.35635082450946598</v>
      </c>
      <c r="R7530" s="1">
        <v>5.3443410443799096E-7</v>
      </c>
      <c r="S7530" s="1">
        <v>1.8597982454758699E-5</v>
      </c>
      <c r="T7530">
        <v>0</v>
      </c>
      <c r="U7530">
        <v>0</v>
      </c>
      <c r="V7530" s="3">
        <f t="shared" si="117"/>
        <v>20.845000733333301</v>
      </c>
    </row>
    <row r="7531" spans="1:22" x14ac:dyDescent="0.3">
      <c r="A7531" t="s">
        <v>249</v>
      </c>
      <c r="B7531" t="s">
        <v>250</v>
      </c>
      <c r="C7531">
        <v>2027</v>
      </c>
      <c r="D7531">
        <v>7.1879670000000004</v>
      </c>
      <c r="E7531">
        <v>8.5093975000000004</v>
      </c>
      <c r="F7531">
        <v>19.418445945939698</v>
      </c>
      <c r="G7531">
        <v>10.9853337</v>
      </c>
      <c r="H7531">
        <v>6.8090000000000002</v>
      </c>
      <c r="I7531">
        <v>10.1053333333333</v>
      </c>
      <c r="J7531">
        <v>0</v>
      </c>
      <c r="K7531">
        <v>21.0664371144603</v>
      </c>
      <c r="L7531">
        <v>0.81531508986171597</v>
      </c>
      <c r="M7531">
        <v>0</v>
      </c>
      <c r="N7531">
        <v>6.9463701000000002</v>
      </c>
      <c r="O7531">
        <v>2.1632558716438498E-2</v>
      </c>
      <c r="P7531" s="1">
        <v>1.5053417501188E-6</v>
      </c>
      <c r="Q7531">
        <v>0.38478918609930401</v>
      </c>
      <c r="R7531" s="1">
        <v>6.4160506771436703E-7</v>
      </c>
      <c r="S7531" s="1">
        <v>2.1848258601765098E-5</v>
      </c>
      <c r="T7531">
        <v>0</v>
      </c>
      <c r="U7531">
        <v>0</v>
      </c>
      <c r="V7531" s="3">
        <f t="shared" si="117"/>
        <v>21.0906670333333</v>
      </c>
    </row>
    <row r="7532" spans="1:22" x14ac:dyDescent="0.3">
      <c r="A7532" t="s">
        <v>249</v>
      </c>
      <c r="B7532" t="s">
        <v>250</v>
      </c>
      <c r="C7532">
        <v>2028</v>
      </c>
      <c r="D7532">
        <v>7.2747380000000001</v>
      </c>
      <c r="E7532">
        <v>8.8532618999999997</v>
      </c>
      <c r="F7532">
        <v>20.2031445411262</v>
      </c>
      <c r="G7532">
        <v>11.1466666666667</v>
      </c>
      <c r="H7532">
        <v>6.8090000000000002</v>
      </c>
      <c r="I7532">
        <v>10.1969996333333</v>
      </c>
      <c r="J7532">
        <v>0</v>
      </c>
      <c r="K7532">
        <v>21.3165506234437</v>
      </c>
      <c r="L7532">
        <v>0.87257550733587697</v>
      </c>
      <c r="M7532">
        <v>0</v>
      </c>
      <c r="N7532">
        <v>7.0260498</v>
      </c>
      <c r="O7532">
        <v>2.4063939699329101E-2</v>
      </c>
      <c r="P7532" s="1">
        <v>1.5479548395530399E-6</v>
      </c>
      <c r="Q7532">
        <v>0.41532972686687097</v>
      </c>
      <c r="R7532" s="1">
        <v>7.7089176950144795E-7</v>
      </c>
      <c r="S7532" s="1">
        <v>2.5695615366996299E-5</v>
      </c>
      <c r="T7532">
        <v>0</v>
      </c>
      <c r="U7532">
        <v>0</v>
      </c>
      <c r="V7532" s="3">
        <f t="shared" si="117"/>
        <v>21.343666300000002</v>
      </c>
    </row>
    <row r="7533" spans="1:22" x14ac:dyDescent="0.3">
      <c r="A7533" t="s">
        <v>249</v>
      </c>
      <c r="B7533" t="s">
        <v>250</v>
      </c>
      <c r="C7533">
        <v>2029</v>
      </c>
      <c r="D7533">
        <v>7.3606470000000002</v>
      </c>
      <c r="E7533">
        <v>9.2110223999999992</v>
      </c>
      <c r="F7533">
        <v>21.0195540379022</v>
      </c>
      <c r="G7533">
        <v>11.3080003666667</v>
      </c>
      <c r="H7533">
        <v>6.8090000000000002</v>
      </c>
      <c r="I7533">
        <v>10.285000366666701</v>
      </c>
      <c r="J7533">
        <v>0</v>
      </c>
      <c r="K7533">
        <v>21.5628004029045</v>
      </c>
      <c r="L7533">
        <v>0.934524868936774</v>
      </c>
      <c r="M7533">
        <v>0</v>
      </c>
      <c r="N7533">
        <v>7.0688598999999996</v>
      </c>
      <c r="O7533">
        <v>2.6768728555173E-2</v>
      </c>
      <c r="P7533" s="1">
        <v>1.59301448988279E-6</v>
      </c>
      <c r="Q7533">
        <v>0.44805362878820099</v>
      </c>
      <c r="R7533" s="1">
        <v>9.2655880771465305E-7</v>
      </c>
      <c r="S7533" s="1">
        <v>3.0224689460050101E-5</v>
      </c>
      <c r="T7533">
        <v>0</v>
      </c>
      <c r="U7533">
        <v>0</v>
      </c>
      <c r="V7533" s="3">
        <f t="shared" si="117"/>
        <v>21.593000733333401</v>
      </c>
    </row>
    <row r="7534" spans="1:22" x14ac:dyDescent="0.3">
      <c r="A7534" t="s">
        <v>249</v>
      </c>
      <c r="B7534" t="s">
        <v>250</v>
      </c>
      <c r="C7534">
        <v>2030</v>
      </c>
      <c r="D7534">
        <v>7.4461060000000003</v>
      </c>
      <c r="E7534">
        <v>9.5832396000000006</v>
      </c>
      <c r="F7534">
        <v>21.868953725524001</v>
      </c>
      <c r="G7534">
        <v>11.4729996333333</v>
      </c>
      <c r="H7534">
        <v>6.8090000000000002</v>
      </c>
      <c r="I7534">
        <v>10.3766663</v>
      </c>
      <c r="J7534">
        <v>0</v>
      </c>
      <c r="K7534">
        <v>21.816166075659702</v>
      </c>
      <c r="L7534">
        <v>1.00151544352743</v>
      </c>
      <c r="M7534">
        <v>0</v>
      </c>
      <c r="N7534">
        <v>7.1129800000000003</v>
      </c>
      <c r="O7534">
        <v>2.97728827076378E-2</v>
      </c>
      <c r="P7534" s="1">
        <v>1.6406224882426801E-6</v>
      </c>
      <c r="Q7534">
        <v>0.48304770774178002</v>
      </c>
      <c r="R7534" s="1">
        <v>1.1136653149421901E-6</v>
      </c>
      <c r="S7534" s="1">
        <v>3.5562341147071397E-5</v>
      </c>
      <c r="T7534">
        <v>0</v>
      </c>
      <c r="U7534">
        <v>0</v>
      </c>
      <c r="V7534" s="3">
        <f t="shared" si="117"/>
        <v>21.849665933333299</v>
      </c>
    </row>
    <row r="7535" spans="1:22" x14ac:dyDescent="0.3">
      <c r="A7535" t="s">
        <v>251</v>
      </c>
      <c r="B7535" t="s">
        <v>252</v>
      </c>
      <c r="C7535">
        <v>1950</v>
      </c>
      <c r="D7535">
        <v>1.6829149999999999</v>
      </c>
      <c r="E7535">
        <v>0.45848932999999997</v>
      </c>
      <c r="F7535">
        <v>0.91927115249893299</v>
      </c>
      <c r="G7535">
        <v>1.2466666666666701E-2</v>
      </c>
      <c r="H7535">
        <v>12.499666299999999</v>
      </c>
      <c r="I7535">
        <v>3.4466666666666699</v>
      </c>
      <c r="J7535">
        <v>0</v>
      </c>
      <c r="K7535">
        <v>3.4591333333333298</v>
      </c>
      <c r="L7535" s="1">
        <v>5.66095600009582E-9</v>
      </c>
      <c r="M7535">
        <v>0</v>
      </c>
      <c r="N7535">
        <v>0</v>
      </c>
      <c r="O7535" s="1">
        <v>7.5032896206470201E-10</v>
      </c>
      <c r="P7535" s="1">
        <v>6.5011846486312203E-12</v>
      </c>
      <c r="Q7535" s="1">
        <v>2.9240524664854102E-7</v>
      </c>
      <c r="R7535">
        <v>0</v>
      </c>
      <c r="S7535">
        <v>0</v>
      </c>
      <c r="T7535">
        <v>0</v>
      </c>
      <c r="U7535">
        <v>0</v>
      </c>
      <c r="V7535" s="3">
        <f t="shared" si="117"/>
        <v>3.4591333333333365</v>
      </c>
    </row>
    <row r="7536" spans="1:22" x14ac:dyDescent="0.3">
      <c r="A7536" t="s">
        <v>251</v>
      </c>
      <c r="B7536" t="s">
        <v>252</v>
      </c>
      <c r="C7536">
        <v>1951</v>
      </c>
      <c r="D7536">
        <v>1.7232160000000001</v>
      </c>
      <c r="E7536">
        <v>0.45798650000000002</v>
      </c>
      <c r="F7536">
        <v>0.91826297829865</v>
      </c>
      <c r="G7536">
        <v>1.90666666666667E-2</v>
      </c>
      <c r="H7536">
        <v>12.701333333333301</v>
      </c>
      <c r="I7536">
        <v>3.5420000733333299</v>
      </c>
      <c r="J7536">
        <v>0</v>
      </c>
      <c r="K7536">
        <v>3.5610667399999998</v>
      </c>
      <c r="L7536" s="1">
        <v>1.0138246521649301E-8</v>
      </c>
      <c r="M7536">
        <v>0</v>
      </c>
      <c r="N7536">
        <v>0</v>
      </c>
      <c r="O7536" s="1">
        <v>5.9278970130749698E-10</v>
      </c>
      <c r="P7536" s="1">
        <v>5.5642474565083297E-12</v>
      </c>
      <c r="Q7536" s="1">
        <v>2.35112787685899E-7</v>
      </c>
      <c r="R7536">
        <v>0</v>
      </c>
      <c r="S7536">
        <v>0</v>
      </c>
      <c r="T7536">
        <v>0</v>
      </c>
      <c r="U7536">
        <v>0</v>
      </c>
      <c r="V7536" s="3">
        <f t="shared" si="117"/>
        <v>3.5610667399999967</v>
      </c>
    </row>
    <row r="7537" spans="1:22" x14ac:dyDescent="0.3">
      <c r="A7537" t="s">
        <v>251</v>
      </c>
      <c r="B7537" t="s">
        <v>252</v>
      </c>
      <c r="C7537">
        <v>1952</v>
      </c>
      <c r="D7537">
        <v>1.7640439999999999</v>
      </c>
      <c r="E7537">
        <v>0.47224896999999999</v>
      </c>
      <c r="F7537">
        <v>0.94685923207489697</v>
      </c>
      <c r="G7537">
        <v>2.6033333333333301E-2</v>
      </c>
      <c r="H7537">
        <v>12.9983337</v>
      </c>
      <c r="I7537">
        <v>3.6409998899999998</v>
      </c>
      <c r="J7537">
        <v>0</v>
      </c>
      <c r="K7537">
        <v>3.66703322333333</v>
      </c>
      <c r="L7537" s="1">
        <v>1.5076121335641101E-8</v>
      </c>
      <c r="M7537">
        <v>0</v>
      </c>
      <c r="N7537">
        <v>0</v>
      </c>
      <c r="O7537" s="1">
        <v>6.5483363979203199E-10</v>
      </c>
      <c r="P7537" s="1">
        <v>5.2899893343125397E-12</v>
      </c>
      <c r="Q7537" s="1">
        <v>2.58389622176365E-7</v>
      </c>
      <c r="R7537">
        <v>0</v>
      </c>
      <c r="S7537">
        <v>0</v>
      </c>
      <c r="T7537">
        <v>0</v>
      </c>
      <c r="U7537">
        <v>0</v>
      </c>
      <c r="V7537" s="3">
        <f t="shared" si="117"/>
        <v>3.6670332233333331</v>
      </c>
    </row>
    <row r="7538" spans="1:22" x14ac:dyDescent="0.3">
      <c r="A7538" t="s">
        <v>251</v>
      </c>
      <c r="B7538" t="s">
        <v>252</v>
      </c>
      <c r="C7538">
        <v>1953</v>
      </c>
      <c r="D7538">
        <v>1.8055369999999999</v>
      </c>
      <c r="E7538">
        <v>0.48690771999999999</v>
      </c>
      <c r="F7538">
        <v>0.97625002729077204</v>
      </c>
      <c r="G7538">
        <v>3.4099999999999998E-2</v>
      </c>
      <c r="H7538">
        <v>11.3996666666667</v>
      </c>
      <c r="I7538">
        <v>3.7363336999999999</v>
      </c>
      <c r="J7538">
        <v>0</v>
      </c>
      <c r="K7538">
        <v>3.7704336999999999</v>
      </c>
      <c r="L7538" s="1">
        <v>2.0526176407855699E-8</v>
      </c>
      <c r="M7538">
        <v>0</v>
      </c>
      <c r="N7538">
        <v>0</v>
      </c>
      <c r="O7538" s="1">
        <v>7.2365689849797898E-10</v>
      </c>
      <c r="P7538" s="1">
        <v>5.2171629586968902E-12</v>
      </c>
      <c r="Q7538" s="1">
        <v>2.84065816534688E-7</v>
      </c>
      <c r="R7538">
        <v>0</v>
      </c>
      <c r="S7538">
        <v>0</v>
      </c>
      <c r="T7538">
        <v>0</v>
      </c>
      <c r="U7538">
        <v>0</v>
      </c>
      <c r="V7538" s="3">
        <f t="shared" si="117"/>
        <v>3.7704336999999999</v>
      </c>
    </row>
    <row r="7539" spans="1:22" x14ac:dyDescent="0.3">
      <c r="A7539" t="s">
        <v>251</v>
      </c>
      <c r="B7539" t="s">
        <v>252</v>
      </c>
      <c r="C7539">
        <v>1954</v>
      </c>
      <c r="D7539">
        <v>1.8477939999999999</v>
      </c>
      <c r="E7539">
        <v>0.50196266</v>
      </c>
      <c r="F7539">
        <v>1.0064351834962699</v>
      </c>
      <c r="G7539">
        <v>4.0333333333333297E-2</v>
      </c>
      <c r="H7539">
        <v>11.3006666666667</v>
      </c>
      <c r="I7539">
        <v>3.8610000000000002</v>
      </c>
      <c r="J7539">
        <v>0</v>
      </c>
      <c r="K7539">
        <v>3.90133333333333</v>
      </c>
      <c r="L7539" s="1">
        <v>2.6531300545548902E-8</v>
      </c>
      <c r="M7539">
        <v>0</v>
      </c>
      <c r="N7539">
        <v>0</v>
      </c>
      <c r="O7539" s="1">
        <v>7.9946985562607998E-10</v>
      </c>
      <c r="P7539" s="1">
        <v>5.1977191053687904E-12</v>
      </c>
      <c r="Q7539" s="1">
        <v>3.1219521029170501E-7</v>
      </c>
      <c r="R7539">
        <v>0</v>
      </c>
      <c r="S7539">
        <v>0</v>
      </c>
      <c r="T7539">
        <v>0</v>
      </c>
      <c r="U7539">
        <v>0</v>
      </c>
      <c r="V7539" s="3">
        <f t="shared" si="117"/>
        <v>3.9013333333333335</v>
      </c>
    </row>
    <row r="7540" spans="1:22" x14ac:dyDescent="0.3">
      <c r="A7540" t="s">
        <v>251</v>
      </c>
      <c r="B7540" t="s">
        <v>252</v>
      </c>
      <c r="C7540">
        <v>1955</v>
      </c>
      <c r="D7540">
        <v>1.8908499999999999</v>
      </c>
      <c r="E7540">
        <v>0.51741378999999998</v>
      </c>
      <c r="F7540">
        <v>1.0374147006913801</v>
      </c>
      <c r="G7540">
        <v>2.6033333333333301E-2</v>
      </c>
      <c r="H7540">
        <v>11.3006666666667</v>
      </c>
      <c r="I7540">
        <v>3.9563333333333301</v>
      </c>
      <c r="J7540">
        <v>0</v>
      </c>
      <c r="K7540">
        <v>3.9823666666666702</v>
      </c>
      <c r="L7540" s="1">
        <v>3.31867933222993E-8</v>
      </c>
      <c r="M7540">
        <v>0</v>
      </c>
      <c r="N7540">
        <v>0</v>
      </c>
      <c r="O7540" s="1">
        <v>8.8268380261517997E-10</v>
      </c>
      <c r="P7540" s="1">
        <v>5.3368470962857201E-12</v>
      </c>
      <c r="Q7540" s="1">
        <v>3.4290393076988799E-7</v>
      </c>
      <c r="R7540">
        <v>0</v>
      </c>
      <c r="S7540">
        <v>0</v>
      </c>
      <c r="T7540">
        <v>0</v>
      </c>
      <c r="U7540">
        <v>0</v>
      </c>
      <c r="V7540" s="3">
        <f t="shared" si="117"/>
        <v>3.9823666666666635</v>
      </c>
    </row>
    <row r="7541" spans="1:22" x14ac:dyDescent="0.3">
      <c r="A7541" t="s">
        <v>251</v>
      </c>
      <c r="B7541" t="s">
        <v>252</v>
      </c>
      <c r="C7541">
        <v>1956</v>
      </c>
      <c r="D7541">
        <v>1.9348160000000001</v>
      </c>
      <c r="E7541">
        <v>0.53365731000000005</v>
      </c>
      <c r="F7541">
        <v>1.06998295991573</v>
      </c>
      <c r="G7541">
        <v>5.8666670333333303E-2</v>
      </c>
      <c r="H7541">
        <v>11.3006666666667</v>
      </c>
      <c r="I7541">
        <v>4.0553329666666702</v>
      </c>
      <c r="J7541">
        <v>0</v>
      </c>
      <c r="K7541">
        <v>4.113999637</v>
      </c>
      <c r="L7541" s="1">
        <v>4.0506516181344101E-8</v>
      </c>
      <c r="M7541">
        <v>0</v>
      </c>
      <c r="N7541">
        <v>0</v>
      </c>
      <c r="O7541" s="1">
        <v>9.8087994849880906E-10</v>
      </c>
      <c r="P7541" s="1">
        <v>5.3921475551001299E-12</v>
      </c>
      <c r="Q7541" s="1">
        <v>3.7889741730119098E-7</v>
      </c>
      <c r="R7541">
        <v>0</v>
      </c>
      <c r="S7541">
        <v>0</v>
      </c>
      <c r="T7541">
        <v>0</v>
      </c>
      <c r="U7541">
        <v>0</v>
      </c>
      <c r="V7541" s="3">
        <f t="shared" si="117"/>
        <v>4.1139996370000036</v>
      </c>
    </row>
    <row r="7542" spans="1:22" x14ac:dyDescent="0.3">
      <c r="A7542" t="s">
        <v>251</v>
      </c>
      <c r="B7542" t="s">
        <v>252</v>
      </c>
      <c r="C7542">
        <v>1957</v>
      </c>
      <c r="D7542">
        <v>1.97973</v>
      </c>
      <c r="E7542">
        <v>0.54990077000000004</v>
      </c>
      <c r="F7542">
        <v>1.10255109884008</v>
      </c>
      <c r="G7542">
        <v>5.8666670333333303E-2</v>
      </c>
      <c r="H7542">
        <v>11.3006666666667</v>
      </c>
      <c r="I7542">
        <v>4.18</v>
      </c>
      <c r="J7542">
        <v>0</v>
      </c>
      <c r="K7542">
        <v>4.2386666703333304</v>
      </c>
      <c r="L7542" s="1">
        <v>4.8584425852735398E-8</v>
      </c>
      <c r="M7542">
        <v>0</v>
      </c>
      <c r="N7542">
        <v>0</v>
      </c>
      <c r="O7542" s="1">
        <v>1.07973970350852E-9</v>
      </c>
      <c r="P7542" s="1">
        <v>5.4559069982022997E-12</v>
      </c>
      <c r="Q7542" s="1">
        <v>4.1498707306819198E-7</v>
      </c>
      <c r="R7542">
        <v>0</v>
      </c>
      <c r="S7542">
        <v>0</v>
      </c>
      <c r="T7542">
        <v>0</v>
      </c>
      <c r="U7542">
        <v>0</v>
      </c>
      <c r="V7542" s="3">
        <f t="shared" si="117"/>
        <v>4.2386666703333331</v>
      </c>
    </row>
    <row r="7543" spans="1:22" x14ac:dyDescent="0.3">
      <c r="A7543" t="s">
        <v>251</v>
      </c>
      <c r="B7543" t="s">
        <v>252</v>
      </c>
      <c r="C7543">
        <v>1958</v>
      </c>
      <c r="D7543">
        <v>2.0256660000000002</v>
      </c>
      <c r="E7543">
        <v>0.56693654999999998</v>
      </c>
      <c r="F7543">
        <v>1.1367078394436601</v>
      </c>
      <c r="G7543">
        <v>7.3333333333333306E-2</v>
      </c>
      <c r="H7543">
        <v>11.099</v>
      </c>
      <c r="I7543">
        <v>4.2790003666666703</v>
      </c>
      <c r="J7543">
        <v>0</v>
      </c>
      <c r="K7543">
        <v>4.3523337</v>
      </c>
      <c r="L7543" s="1">
        <v>5.7518631439886502E-8</v>
      </c>
      <c r="M7543">
        <v>0</v>
      </c>
      <c r="N7543">
        <v>0</v>
      </c>
      <c r="O7543" s="1">
        <v>1.19498136714105E-9</v>
      </c>
      <c r="P7543" s="1">
        <v>5.5953818069352601E-12</v>
      </c>
      <c r="Q7543" s="1">
        <v>4.5678751794084999E-7</v>
      </c>
      <c r="R7543">
        <v>0</v>
      </c>
      <c r="S7543">
        <v>0</v>
      </c>
      <c r="T7543">
        <v>0</v>
      </c>
      <c r="U7543">
        <v>0</v>
      </c>
      <c r="V7543" s="3">
        <f t="shared" si="117"/>
        <v>4.3523337000000035</v>
      </c>
    </row>
    <row r="7544" spans="1:22" x14ac:dyDescent="0.3">
      <c r="A7544" t="s">
        <v>251</v>
      </c>
      <c r="B7544" t="s">
        <v>252</v>
      </c>
      <c r="C7544">
        <v>1959</v>
      </c>
      <c r="D7544">
        <v>2.0727090000000001</v>
      </c>
      <c r="E7544">
        <v>0.58476483999999995</v>
      </c>
      <c r="F7544">
        <v>1.17245356267648</v>
      </c>
      <c r="G7544">
        <v>7.6999999999999999E-2</v>
      </c>
      <c r="H7544">
        <v>11.201667033333299</v>
      </c>
      <c r="I7544">
        <v>4.4036666666666697</v>
      </c>
      <c r="J7544">
        <v>0</v>
      </c>
      <c r="K7544">
        <v>4.4806666666666697</v>
      </c>
      <c r="L7544" s="1">
        <v>6.7404591919670098E-8</v>
      </c>
      <c r="M7544">
        <v>0</v>
      </c>
      <c r="N7544">
        <v>0</v>
      </c>
      <c r="O7544" s="1">
        <v>1.32824422406007E-9</v>
      </c>
      <c r="P7544" s="1">
        <v>5.8062452014344696E-12</v>
      </c>
      <c r="Q7544" s="1">
        <v>5.0480948509678602E-7</v>
      </c>
      <c r="R7544">
        <v>0</v>
      </c>
      <c r="S7544">
        <v>0</v>
      </c>
      <c r="T7544">
        <v>0</v>
      </c>
      <c r="U7544">
        <v>0</v>
      </c>
      <c r="V7544" s="3">
        <f t="shared" si="117"/>
        <v>4.4806666666666697</v>
      </c>
    </row>
    <row r="7545" spans="1:22" x14ac:dyDescent="0.3">
      <c r="A7545" t="s">
        <v>251</v>
      </c>
      <c r="B7545" t="s">
        <v>252</v>
      </c>
      <c r="C7545">
        <v>1960</v>
      </c>
      <c r="D7545">
        <v>2.120892</v>
      </c>
      <c r="E7545">
        <v>0.60259306000000001</v>
      </c>
      <c r="F7545">
        <v>1.20819914555931</v>
      </c>
      <c r="G7545">
        <v>8.4333333333333302E-2</v>
      </c>
      <c r="H7545">
        <v>11.3006666666667</v>
      </c>
      <c r="I7545">
        <v>4.5283333333333298</v>
      </c>
      <c r="J7545">
        <v>0</v>
      </c>
      <c r="K7545">
        <v>4.6126666666666702</v>
      </c>
      <c r="L7545" s="1">
        <v>7.8273231280787299E-8</v>
      </c>
      <c r="M7545">
        <v>0</v>
      </c>
      <c r="N7545">
        <v>0</v>
      </c>
      <c r="O7545" s="1">
        <v>1.46169468471628E-9</v>
      </c>
      <c r="P7545" s="1">
        <v>5.8891530423336399E-12</v>
      </c>
      <c r="Q7545" s="1">
        <v>5.5270763252405597E-7</v>
      </c>
      <c r="R7545">
        <v>0</v>
      </c>
      <c r="S7545">
        <v>0</v>
      </c>
      <c r="T7545">
        <v>0</v>
      </c>
      <c r="U7545">
        <v>0</v>
      </c>
      <c r="V7545" s="3">
        <f t="shared" si="117"/>
        <v>4.6126666666666631</v>
      </c>
    </row>
    <row r="7546" spans="1:22" x14ac:dyDescent="0.3">
      <c r="A7546" t="s">
        <v>251</v>
      </c>
      <c r="B7546" t="s">
        <v>252</v>
      </c>
      <c r="C7546">
        <v>1961</v>
      </c>
      <c r="D7546">
        <v>2.1703399999999999</v>
      </c>
      <c r="E7546">
        <v>0.62121356000000005</v>
      </c>
      <c r="F7546">
        <v>1.2455332499213601</v>
      </c>
      <c r="G7546">
        <v>0.11733334066666699</v>
      </c>
      <c r="H7546">
        <v>11.3996666666667</v>
      </c>
      <c r="I7546">
        <v>3.762</v>
      </c>
      <c r="J7546">
        <v>0</v>
      </c>
      <c r="K7546">
        <v>3.8793333406666699</v>
      </c>
      <c r="L7546" s="1">
        <v>9.0257182541262296E-8</v>
      </c>
      <c r="M7546">
        <v>0</v>
      </c>
      <c r="N7546">
        <v>0</v>
      </c>
      <c r="O7546" s="1">
        <v>1.6139455901256299E-9</v>
      </c>
      <c r="P7546" s="1">
        <v>6.01502301410742E-12</v>
      </c>
      <c r="Q7546" s="1">
        <v>6.07025729884257E-7</v>
      </c>
      <c r="R7546">
        <v>0</v>
      </c>
      <c r="S7546">
        <v>0</v>
      </c>
      <c r="T7546">
        <v>0</v>
      </c>
      <c r="U7546">
        <v>0</v>
      </c>
      <c r="V7546" s="3">
        <f t="shared" si="117"/>
        <v>3.8793333406666668</v>
      </c>
    </row>
    <row r="7547" spans="1:22" x14ac:dyDescent="0.3">
      <c r="A7547" t="s">
        <v>251</v>
      </c>
      <c r="B7547" t="s">
        <v>252</v>
      </c>
      <c r="C7547">
        <v>1962</v>
      </c>
      <c r="D7547">
        <v>2.221123</v>
      </c>
      <c r="E7547">
        <v>0.64062655000000002</v>
      </c>
      <c r="F7547">
        <v>1.28445629681266</v>
      </c>
      <c r="G7547">
        <v>0.13566666666666699</v>
      </c>
      <c r="H7547">
        <v>11</v>
      </c>
      <c r="I7547">
        <v>3.7583333333333302</v>
      </c>
      <c r="J7547">
        <v>0</v>
      </c>
      <c r="K7547">
        <v>3.8940000000000001</v>
      </c>
      <c r="L7547" s="1">
        <v>1.01076043682103E-7</v>
      </c>
      <c r="M7547">
        <v>0</v>
      </c>
      <c r="N7547">
        <v>0</v>
      </c>
      <c r="O7547" s="1">
        <v>1.7866084398910601E-9</v>
      </c>
      <c r="P7547" s="1">
        <v>6.03782522439001E-12</v>
      </c>
      <c r="Q7547" s="1">
        <v>6.6825260557406498E-7</v>
      </c>
      <c r="R7547">
        <v>0</v>
      </c>
      <c r="S7547">
        <v>0</v>
      </c>
      <c r="T7547">
        <v>0</v>
      </c>
      <c r="U7547">
        <v>0</v>
      </c>
      <c r="V7547" s="3">
        <f t="shared" si="117"/>
        <v>3.893999999999997</v>
      </c>
    </row>
    <row r="7548" spans="1:22" x14ac:dyDescent="0.3">
      <c r="A7548" t="s">
        <v>251</v>
      </c>
      <c r="B7548" t="s">
        <v>252</v>
      </c>
      <c r="C7548">
        <v>1963</v>
      </c>
      <c r="D7548">
        <v>2.273352</v>
      </c>
      <c r="E7548">
        <v>0.66043567999999997</v>
      </c>
      <c r="F7548">
        <v>1.3241736044435699</v>
      </c>
      <c r="G7548">
        <v>0.15033333700000001</v>
      </c>
      <c r="H7548">
        <v>11.201667033333299</v>
      </c>
      <c r="I7548">
        <v>3.9159999999999999</v>
      </c>
      <c r="J7548">
        <v>0</v>
      </c>
      <c r="K7548">
        <v>4.0663333369999997</v>
      </c>
      <c r="L7548" s="1">
        <v>1.12684804393542E-7</v>
      </c>
      <c r="M7548">
        <v>0</v>
      </c>
      <c r="N7548">
        <v>0</v>
      </c>
      <c r="O7548" s="1">
        <v>1.9688854068866698E-9</v>
      </c>
      <c r="P7548" s="1">
        <v>6.0669291442184698E-12</v>
      </c>
      <c r="Q7548" s="1">
        <v>7.3258093498771597E-7</v>
      </c>
      <c r="R7548">
        <v>0</v>
      </c>
      <c r="S7548">
        <v>0</v>
      </c>
      <c r="T7548">
        <v>0</v>
      </c>
      <c r="U7548">
        <v>0</v>
      </c>
      <c r="V7548" s="3">
        <f t="shared" si="117"/>
        <v>4.0663333369999997</v>
      </c>
    </row>
    <row r="7549" spans="1:22" x14ac:dyDescent="0.3">
      <c r="A7549" t="s">
        <v>251</v>
      </c>
      <c r="B7549" t="s">
        <v>252</v>
      </c>
      <c r="C7549">
        <v>1964</v>
      </c>
      <c r="D7549">
        <v>2.327137</v>
      </c>
      <c r="E7549">
        <v>0.68064093999999997</v>
      </c>
      <c r="F7549">
        <v>1.36468515276409</v>
      </c>
      <c r="G7549">
        <v>0.17599999999999999</v>
      </c>
      <c r="H7549">
        <v>11</v>
      </c>
      <c r="I7549">
        <v>4.9903329666666698</v>
      </c>
      <c r="J7549">
        <v>0</v>
      </c>
      <c r="K7549">
        <v>5.16633296666667</v>
      </c>
      <c r="L7549" s="1">
        <v>1.2558668241255299E-7</v>
      </c>
      <c r="M7549">
        <v>0</v>
      </c>
      <c r="N7549">
        <v>0</v>
      </c>
      <c r="O7549" s="1">
        <v>2.1595736637527298E-9</v>
      </c>
      <c r="P7549" s="1">
        <v>6.06849181935633E-12</v>
      </c>
      <c r="Q7549" s="1">
        <v>7.9958982793889503E-7</v>
      </c>
      <c r="R7549">
        <v>0</v>
      </c>
      <c r="S7549">
        <v>0</v>
      </c>
      <c r="T7549">
        <v>0</v>
      </c>
      <c r="U7549">
        <v>0</v>
      </c>
      <c r="V7549" s="3">
        <f t="shared" si="117"/>
        <v>5.16633296666667</v>
      </c>
    </row>
    <row r="7550" spans="1:22" x14ac:dyDescent="0.3">
      <c r="A7550" t="s">
        <v>251</v>
      </c>
      <c r="B7550" t="s">
        <v>252</v>
      </c>
      <c r="C7550">
        <v>1965</v>
      </c>
      <c r="D7550">
        <v>2.3825859999999999</v>
      </c>
      <c r="E7550">
        <v>0.70203483</v>
      </c>
      <c r="F7550">
        <v>1.40757990435348</v>
      </c>
      <c r="G7550">
        <v>0.18333333700000001</v>
      </c>
      <c r="H7550">
        <v>11.201667033333299</v>
      </c>
      <c r="I7550">
        <v>5.17</v>
      </c>
      <c r="J7550">
        <v>0</v>
      </c>
      <c r="K7550">
        <v>5.3533333369999996</v>
      </c>
      <c r="L7550" s="1">
        <v>1.43134473422632E-7</v>
      </c>
      <c r="M7550">
        <v>0</v>
      </c>
      <c r="N7550">
        <v>0</v>
      </c>
      <c r="O7550" s="1">
        <v>2.38450764945267E-9</v>
      </c>
      <c r="P7550" s="1">
        <v>6.1956810645261203E-12</v>
      </c>
      <c r="Q7550" s="1">
        <v>8.7811553596282895E-7</v>
      </c>
      <c r="R7550">
        <v>0</v>
      </c>
      <c r="S7550">
        <v>0</v>
      </c>
      <c r="T7550">
        <v>0</v>
      </c>
      <c r="U7550">
        <v>0</v>
      </c>
      <c r="V7550" s="3">
        <f t="shared" si="117"/>
        <v>5.3533333369999996</v>
      </c>
    </row>
    <row r="7551" spans="1:22" x14ac:dyDescent="0.3">
      <c r="A7551" t="s">
        <v>251</v>
      </c>
      <c r="B7551" t="s">
        <v>252</v>
      </c>
      <c r="C7551">
        <v>1966</v>
      </c>
      <c r="D7551">
        <v>2.4391970000000001</v>
      </c>
      <c r="E7551">
        <v>0.72342861000000003</v>
      </c>
      <c r="F7551">
        <v>1.45047443539286</v>
      </c>
      <c r="G7551">
        <v>0.24199999999999999</v>
      </c>
      <c r="H7551">
        <v>11.3996666666667</v>
      </c>
      <c r="I7551">
        <v>5.4486663000000002</v>
      </c>
      <c r="J7551">
        <v>0</v>
      </c>
      <c r="K7551">
        <v>5.6906663000000002</v>
      </c>
      <c r="L7551" s="1">
        <v>1.6244257118952799E-7</v>
      </c>
      <c r="M7551">
        <v>0</v>
      </c>
      <c r="N7551">
        <v>0</v>
      </c>
      <c r="O7551" s="1">
        <v>2.6092211057937101E-9</v>
      </c>
      <c r="P7551" s="1">
        <v>6.3433004157282396E-12</v>
      </c>
      <c r="Q7551" s="1">
        <v>9.5628409769356294E-7</v>
      </c>
      <c r="R7551">
        <v>0</v>
      </c>
      <c r="S7551">
        <v>0</v>
      </c>
      <c r="T7551">
        <v>0</v>
      </c>
      <c r="U7551">
        <v>0</v>
      </c>
      <c r="V7551" s="3">
        <f t="shared" si="117"/>
        <v>5.6906663000000002</v>
      </c>
    </row>
    <row r="7552" spans="1:22" x14ac:dyDescent="0.3">
      <c r="A7552" t="s">
        <v>251</v>
      </c>
      <c r="B7552" t="s">
        <v>252</v>
      </c>
      <c r="C7552">
        <v>1967</v>
      </c>
      <c r="D7552">
        <v>2.4969269999999999</v>
      </c>
      <c r="E7552">
        <v>0.74601101999999997</v>
      </c>
      <c r="F7552">
        <v>1.4957521697011</v>
      </c>
      <c r="G7552">
        <v>0.33000001466666701</v>
      </c>
      <c r="H7552">
        <v>11.700333333333299</v>
      </c>
      <c r="I7552">
        <v>5.8116666666666701</v>
      </c>
      <c r="J7552">
        <v>0</v>
      </c>
      <c r="K7552">
        <v>6.14166668133333</v>
      </c>
      <c r="L7552" s="1">
        <v>1.84396790556545E-7</v>
      </c>
      <c r="M7552">
        <v>0</v>
      </c>
      <c r="N7552">
        <v>0</v>
      </c>
      <c r="O7552" s="1">
        <v>2.8780618507348599E-9</v>
      </c>
      <c r="P7552" s="1">
        <v>6.53717721473348E-12</v>
      </c>
      <c r="Q7552" s="1">
        <v>1.0491480260858E-6</v>
      </c>
      <c r="R7552">
        <v>0</v>
      </c>
      <c r="S7552">
        <v>0</v>
      </c>
      <c r="T7552">
        <v>0</v>
      </c>
      <c r="U7552">
        <v>0</v>
      </c>
      <c r="V7552" s="3">
        <f t="shared" si="117"/>
        <v>6.1416666813333372</v>
      </c>
    </row>
    <row r="7553" spans="1:22" x14ac:dyDescent="0.3">
      <c r="A7553" t="s">
        <v>251</v>
      </c>
      <c r="B7553" t="s">
        <v>252</v>
      </c>
      <c r="C7553">
        <v>1968</v>
      </c>
      <c r="D7553">
        <v>2.556845</v>
      </c>
      <c r="E7553">
        <v>0.76898962000000004</v>
      </c>
      <c r="F7553">
        <v>1.54182426499896</v>
      </c>
      <c r="G7553">
        <v>0.17233332600000001</v>
      </c>
      <c r="H7553">
        <v>9.3903336999999993</v>
      </c>
      <c r="I7553">
        <v>4.9610000000000003</v>
      </c>
      <c r="J7553">
        <v>0</v>
      </c>
      <c r="K7553">
        <v>5.1333333259999998</v>
      </c>
      <c r="L7553" s="1">
        <v>2.09570240584587E-7</v>
      </c>
      <c r="M7553">
        <v>0</v>
      </c>
      <c r="N7553">
        <v>0</v>
      </c>
      <c r="O7553" s="1">
        <v>3.1519329809917399E-9</v>
      </c>
      <c r="P7553" s="1">
        <v>6.72599135924422E-12</v>
      </c>
      <c r="Q7553" s="1">
        <v>1.14340412447089E-6</v>
      </c>
      <c r="R7553">
        <v>0</v>
      </c>
      <c r="S7553">
        <v>0</v>
      </c>
      <c r="T7553">
        <v>0</v>
      </c>
      <c r="U7553">
        <v>0</v>
      </c>
      <c r="V7553" s="3">
        <f t="shared" si="117"/>
        <v>5.1333333260000007</v>
      </c>
    </row>
    <row r="7554" spans="1:22" x14ac:dyDescent="0.3">
      <c r="A7554" t="s">
        <v>251</v>
      </c>
      <c r="B7554" t="s">
        <v>252</v>
      </c>
      <c r="C7554">
        <v>1969</v>
      </c>
      <c r="D7554">
        <v>2.6204480000000001</v>
      </c>
      <c r="E7554">
        <v>0.79276055000000001</v>
      </c>
      <c r="F7554">
        <v>1.5894849820260599</v>
      </c>
      <c r="G7554">
        <v>0.33000001466666701</v>
      </c>
      <c r="H7554">
        <v>9.1006670333333304</v>
      </c>
      <c r="I7554">
        <v>4.9316666666666702</v>
      </c>
      <c r="J7554">
        <v>0</v>
      </c>
      <c r="K7554">
        <v>5.2616666813333302</v>
      </c>
      <c r="L7554" s="1">
        <v>2.3176885791759299E-7</v>
      </c>
      <c r="M7554">
        <v>0</v>
      </c>
      <c r="N7554">
        <v>0</v>
      </c>
      <c r="O7554" s="1">
        <v>3.42821846323911E-9</v>
      </c>
      <c r="P7554" s="1">
        <v>6.73176110548171E-12</v>
      </c>
      <c r="Q7554" s="1">
        <v>1.2382646486194999E-6</v>
      </c>
      <c r="R7554">
        <v>0</v>
      </c>
      <c r="S7554">
        <v>0</v>
      </c>
      <c r="T7554">
        <v>0</v>
      </c>
      <c r="U7554">
        <v>0</v>
      </c>
      <c r="V7554" s="3">
        <f t="shared" si="117"/>
        <v>5.2616666813333373</v>
      </c>
    </row>
    <row r="7555" spans="1:22" x14ac:dyDescent="0.3">
      <c r="A7555" t="s">
        <v>251</v>
      </c>
      <c r="B7555" t="s">
        <v>252</v>
      </c>
      <c r="C7555">
        <v>1970</v>
      </c>
      <c r="D7555">
        <v>2.6884290000000002</v>
      </c>
      <c r="E7555">
        <v>0.81732386000000001</v>
      </c>
      <c r="F7555">
        <v>1.63873442103239</v>
      </c>
      <c r="G7555">
        <v>0.58299996333333304</v>
      </c>
      <c r="H7555">
        <v>9.2509999999999994</v>
      </c>
      <c r="I7555">
        <v>4.9023333333333303</v>
      </c>
      <c r="J7555">
        <v>0</v>
      </c>
      <c r="K7555">
        <v>5.4853332966666697</v>
      </c>
      <c r="L7555" s="1">
        <v>2.5556140865489E-7</v>
      </c>
      <c r="M7555">
        <v>0</v>
      </c>
      <c r="N7555">
        <v>0</v>
      </c>
      <c r="O7555" s="1">
        <v>3.6958288286945101E-9</v>
      </c>
      <c r="P7555" s="1">
        <v>6.7426222527659602E-12</v>
      </c>
      <c r="Q7555" s="1">
        <v>1.33010694279654E-6</v>
      </c>
      <c r="R7555">
        <v>0</v>
      </c>
      <c r="S7555">
        <v>0</v>
      </c>
      <c r="T7555">
        <v>0</v>
      </c>
      <c r="U7555">
        <v>0</v>
      </c>
      <c r="V7555" s="3">
        <f t="shared" ref="V7555:V7618" si="118">G7555+I7555</f>
        <v>5.4853332966666635</v>
      </c>
    </row>
    <row r="7556" spans="1:22" x14ac:dyDescent="0.3">
      <c r="A7556" t="s">
        <v>251</v>
      </c>
      <c r="B7556" t="s">
        <v>252</v>
      </c>
      <c r="C7556">
        <v>1971</v>
      </c>
      <c r="D7556">
        <v>2.7622640000000001</v>
      </c>
      <c r="E7556">
        <v>0.84267943999999995</v>
      </c>
      <c r="F7556">
        <v>1.6895723614679401</v>
      </c>
      <c r="G7556">
        <v>0.43266666666666698</v>
      </c>
      <c r="H7556">
        <v>8.36</v>
      </c>
      <c r="I7556">
        <v>4.7336666666666698</v>
      </c>
      <c r="J7556">
        <v>0</v>
      </c>
      <c r="K7556">
        <v>5.1663333333333297</v>
      </c>
      <c r="L7556" s="1">
        <v>2.8115773588781001E-7</v>
      </c>
      <c r="M7556">
        <v>0</v>
      </c>
      <c r="N7556">
        <v>0</v>
      </c>
      <c r="O7556" s="1">
        <v>3.9322129635771897E-9</v>
      </c>
      <c r="P7556" s="1">
        <v>6.7309209421000502E-12</v>
      </c>
      <c r="Q7556" s="1">
        <v>1.4115712822232899E-6</v>
      </c>
      <c r="R7556">
        <v>0</v>
      </c>
      <c r="S7556">
        <v>0</v>
      </c>
      <c r="T7556">
        <v>0</v>
      </c>
      <c r="U7556">
        <v>0</v>
      </c>
      <c r="V7556" s="3">
        <f t="shared" si="118"/>
        <v>5.1663333333333368</v>
      </c>
    </row>
    <row r="7557" spans="1:22" x14ac:dyDescent="0.3">
      <c r="A7557" t="s">
        <v>251</v>
      </c>
      <c r="B7557" t="s">
        <v>252</v>
      </c>
      <c r="C7557">
        <v>1972</v>
      </c>
      <c r="D7557">
        <v>2.8408419999999999</v>
      </c>
      <c r="E7557">
        <v>0.86882746</v>
      </c>
      <c r="F7557">
        <v>1.74199914418275</v>
      </c>
      <c r="G7557">
        <v>0.49866670333333302</v>
      </c>
      <c r="H7557">
        <v>8.6716666666666704</v>
      </c>
      <c r="I7557">
        <v>4.6970000000000001</v>
      </c>
      <c r="J7557">
        <v>0</v>
      </c>
      <c r="K7557">
        <v>5.1956667033333304</v>
      </c>
      <c r="L7557" s="1">
        <v>3.0582117978626401E-7</v>
      </c>
      <c r="M7557">
        <v>0</v>
      </c>
      <c r="N7557">
        <v>0</v>
      </c>
      <c r="O7557" s="1">
        <v>4.1476761050028201E-9</v>
      </c>
      <c r="P7557" s="1">
        <v>6.6744725393292899E-12</v>
      </c>
      <c r="Q7557" s="1">
        <v>1.4861596374609101E-6</v>
      </c>
      <c r="R7557">
        <v>0</v>
      </c>
      <c r="S7557">
        <v>0</v>
      </c>
      <c r="T7557">
        <v>0</v>
      </c>
      <c r="U7557">
        <v>0</v>
      </c>
      <c r="V7557" s="3">
        <f t="shared" si="118"/>
        <v>5.195666703333333</v>
      </c>
    </row>
    <row r="7558" spans="1:22" x14ac:dyDescent="0.3">
      <c r="A7558" t="s">
        <v>251</v>
      </c>
      <c r="B7558" t="s">
        <v>252</v>
      </c>
      <c r="C7558">
        <v>1973</v>
      </c>
      <c r="D7558">
        <v>2.9192879999999999</v>
      </c>
      <c r="E7558">
        <v>0.89576781000000005</v>
      </c>
      <c r="F7558">
        <v>1.79601454862678</v>
      </c>
      <c r="G7558">
        <v>0.52799996333333299</v>
      </c>
      <c r="H7558">
        <v>10.299666666666701</v>
      </c>
      <c r="I7558">
        <v>4.6859999999999999</v>
      </c>
      <c r="J7558">
        <v>0</v>
      </c>
      <c r="K7558">
        <v>5.2139999633333298</v>
      </c>
      <c r="L7558" s="1">
        <v>3.3137826226095898E-7</v>
      </c>
      <c r="M7558">
        <v>0</v>
      </c>
      <c r="N7558">
        <v>0</v>
      </c>
      <c r="O7558" s="1">
        <v>4.4062125431677402E-9</v>
      </c>
      <c r="P7558" s="1">
        <v>6.5700557295874002E-12</v>
      </c>
      <c r="Q7558" s="1">
        <v>1.57494918142137E-6</v>
      </c>
      <c r="R7558">
        <v>0</v>
      </c>
      <c r="S7558">
        <v>0</v>
      </c>
      <c r="T7558">
        <v>0</v>
      </c>
      <c r="U7558">
        <v>0</v>
      </c>
      <c r="V7558" s="3">
        <f t="shared" si="118"/>
        <v>5.2139999633333325</v>
      </c>
    </row>
    <row r="7559" spans="1:22" x14ac:dyDescent="0.3">
      <c r="A7559" t="s">
        <v>251</v>
      </c>
      <c r="B7559" t="s">
        <v>252</v>
      </c>
      <c r="C7559">
        <v>1974</v>
      </c>
      <c r="D7559">
        <v>2.9909629999999998</v>
      </c>
      <c r="E7559">
        <v>0.9235006</v>
      </c>
      <c r="F7559">
        <v>1.85161879535006</v>
      </c>
      <c r="G7559">
        <v>0.30433332233333299</v>
      </c>
      <c r="H7559">
        <v>9.9990000000000006</v>
      </c>
      <c r="I7559">
        <v>4.5943333333333296</v>
      </c>
      <c r="J7559">
        <v>0</v>
      </c>
      <c r="K7559">
        <v>4.8986666556666698</v>
      </c>
      <c r="L7559" s="1">
        <v>3.5851632678440399E-7</v>
      </c>
      <c r="M7559">
        <v>0</v>
      </c>
      <c r="N7559">
        <v>0</v>
      </c>
      <c r="O7559" s="1">
        <v>4.80667799127077E-9</v>
      </c>
      <c r="P7559" s="1">
        <v>6.5861532923271002E-12</v>
      </c>
      <c r="Q7559" s="1">
        <v>1.7101721571994001E-6</v>
      </c>
      <c r="R7559">
        <v>0</v>
      </c>
      <c r="S7559">
        <v>0</v>
      </c>
      <c r="T7559">
        <v>0</v>
      </c>
      <c r="U7559">
        <v>0</v>
      </c>
      <c r="V7559" s="3">
        <f t="shared" si="118"/>
        <v>4.8986666556666627</v>
      </c>
    </row>
    <row r="7560" spans="1:22" x14ac:dyDescent="0.3">
      <c r="A7560" t="s">
        <v>251</v>
      </c>
      <c r="B7560" t="s">
        <v>252</v>
      </c>
      <c r="C7560">
        <v>1975</v>
      </c>
      <c r="D7560">
        <v>3.0515829999999999</v>
      </c>
      <c r="E7560">
        <v>0.95202576999999999</v>
      </c>
      <c r="F7560">
        <v>1.9088117640525799</v>
      </c>
      <c r="G7560">
        <v>0.26399998899999999</v>
      </c>
      <c r="H7560">
        <v>10.2006670333333</v>
      </c>
      <c r="I7560">
        <v>4.5576666666666696</v>
      </c>
      <c r="J7560">
        <v>0</v>
      </c>
      <c r="K7560">
        <v>4.8216666556666699</v>
      </c>
      <c r="L7560" s="1">
        <v>3.8651449892945301E-7</v>
      </c>
      <c r="M7560">
        <v>0</v>
      </c>
      <c r="N7560">
        <v>0</v>
      </c>
      <c r="O7560" s="1">
        <v>5.4412727520759303E-9</v>
      </c>
      <c r="P7560" s="1">
        <v>6.66975742739091E-12</v>
      </c>
      <c r="Q7560" s="1">
        <v>1.9211181745573199E-6</v>
      </c>
      <c r="R7560">
        <v>0</v>
      </c>
      <c r="S7560">
        <v>0</v>
      </c>
      <c r="T7560">
        <v>0</v>
      </c>
      <c r="U7560">
        <v>0</v>
      </c>
      <c r="V7560" s="3">
        <f t="shared" si="118"/>
        <v>4.8216666556666699</v>
      </c>
    </row>
    <row r="7561" spans="1:22" x14ac:dyDescent="0.3">
      <c r="A7561" t="s">
        <v>251</v>
      </c>
      <c r="B7561" t="s">
        <v>252</v>
      </c>
      <c r="C7561">
        <v>1976</v>
      </c>
      <c r="D7561">
        <v>3.0989620000000002</v>
      </c>
      <c r="E7561">
        <v>0.98134326999999999</v>
      </c>
      <c r="F7561">
        <v>1.96759335448433</v>
      </c>
      <c r="G7561">
        <v>0.23466667766666699</v>
      </c>
      <c r="H7561">
        <v>11.3006666666667</v>
      </c>
      <c r="I7561">
        <v>4.0846666666666698</v>
      </c>
      <c r="J7561">
        <v>0</v>
      </c>
      <c r="K7561">
        <v>4.3193333443333302</v>
      </c>
      <c r="L7561" s="1">
        <v>4.1803347897277198E-7</v>
      </c>
      <c r="M7561">
        <v>0</v>
      </c>
      <c r="N7561">
        <v>0</v>
      </c>
      <c r="O7561" s="1">
        <v>6.4149890798494101E-9</v>
      </c>
      <c r="P7561" s="1">
        <v>6.7896575984877896E-12</v>
      </c>
      <c r="Q7561" s="1">
        <v>2.2398304018759398E-6</v>
      </c>
      <c r="R7561">
        <v>0</v>
      </c>
      <c r="S7561">
        <v>0</v>
      </c>
      <c r="T7561">
        <v>0</v>
      </c>
      <c r="U7561">
        <v>0</v>
      </c>
      <c r="V7561" s="3">
        <f t="shared" si="118"/>
        <v>4.3193333443333364</v>
      </c>
    </row>
    <row r="7562" spans="1:22" x14ac:dyDescent="0.3">
      <c r="A7562" t="s">
        <v>251</v>
      </c>
      <c r="B7562" t="s">
        <v>252</v>
      </c>
      <c r="C7562">
        <v>1977</v>
      </c>
      <c r="D7562">
        <v>3.1358389999999998</v>
      </c>
      <c r="E7562">
        <v>1.0118493</v>
      </c>
      <c r="F7562">
        <v>2.0287579476849298</v>
      </c>
      <c r="G7562">
        <v>0.24199999999999999</v>
      </c>
      <c r="H7562">
        <v>12.8003329666667</v>
      </c>
      <c r="I7562">
        <v>4.3926666666666696</v>
      </c>
      <c r="J7562">
        <v>0</v>
      </c>
      <c r="K7562">
        <v>4.6346666666666696</v>
      </c>
      <c r="L7562" s="1">
        <v>4.5143616869407203E-7</v>
      </c>
      <c r="M7562">
        <v>0</v>
      </c>
      <c r="N7562">
        <v>0</v>
      </c>
      <c r="O7562" s="1">
        <v>7.82493165454718E-9</v>
      </c>
      <c r="P7562" s="1">
        <v>6.9338906577348496E-12</v>
      </c>
      <c r="Q7562" s="1">
        <v>2.6939057518256601E-6</v>
      </c>
      <c r="R7562">
        <v>0</v>
      </c>
      <c r="S7562">
        <v>0</v>
      </c>
      <c r="T7562">
        <v>0</v>
      </c>
      <c r="U7562">
        <v>0</v>
      </c>
      <c r="V7562" s="3">
        <f t="shared" si="118"/>
        <v>4.6346666666666696</v>
      </c>
    </row>
    <row r="7563" spans="1:22" x14ac:dyDescent="0.3">
      <c r="A7563" t="s">
        <v>251</v>
      </c>
      <c r="B7563" t="s">
        <v>252</v>
      </c>
      <c r="C7563">
        <v>1978</v>
      </c>
      <c r="D7563">
        <v>3.168838</v>
      </c>
      <c r="E7563">
        <v>1.0431477</v>
      </c>
      <c r="F7563">
        <v>2.0915112428147702</v>
      </c>
      <c r="G7563">
        <v>0.24199999999999999</v>
      </c>
      <c r="H7563">
        <v>13.698667033333299</v>
      </c>
      <c r="I7563">
        <v>4.6310000000000002</v>
      </c>
      <c r="J7563">
        <v>0</v>
      </c>
      <c r="K7563">
        <v>4.8730000000000002</v>
      </c>
      <c r="L7563" s="1">
        <v>4.9424878218572499E-7</v>
      </c>
      <c r="M7563">
        <v>0</v>
      </c>
      <c r="N7563">
        <v>0</v>
      </c>
      <c r="O7563" s="1">
        <v>9.6360499053812206E-9</v>
      </c>
      <c r="P7563" s="1">
        <v>7.2235149026915603E-12</v>
      </c>
      <c r="Q7563" s="1">
        <v>3.2677466772274998E-6</v>
      </c>
      <c r="R7563">
        <v>0</v>
      </c>
      <c r="S7563">
        <v>0</v>
      </c>
      <c r="T7563">
        <v>0</v>
      </c>
      <c r="U7563">
        <v>0</v>
      </c>
      <c r="V7563" s="3">
        <f t="shared" si="118"/>
        <v>4.8730000000000002</v>
      </c>
    </row>
    <row r="7564" spans="1:22" x14ac:dyDescent="0.3">
      <c r="A7564" t="s">
        <v>251</v>
      </c>
      <c r="B7564" t="s">
        <v>252</v>
      </c>
      <c r="C7564">
        <v>1979</v>
      </c>
      <c r="D7564">
        <v>3.2073309999999999</v>
      </c>
      <c r="E7564">
        <v>1.0752383000000001</v>
      </c>
      <c r="F7564">
        <v>2.1558528990238299</v>
      </c>
      <c r="G7564">
        <v>0.23466667766666699</v>
      </c>
      <c r="H7564">
        <v>13.900332966666699</v>
      </c>
      <c r="I7564">
        <v>4.9903329666666698</v>
      </c>
      <c r="J7564">
        <v>0</v>
      </c>
      <c r="K7564">
        <v>5.2249996443333302</v>
      </c>
      <c r="L7564" s="1">
        <v>5.4712360465751101E-7</v>
      </c>
      <c r="M7564">
        <v>0</v>
      </c>
      <c r="N7564">
        <v>0</v>
      </c>
      <c r="O7564" s="1">
        <v>1.16669473070726E-8</v>
      </c>
      <c r="P7564" s="1">
        <v>7.5174215090728592E-12</v>
      </c>
      <c r="Q7564" s="1">
        <v>3.9020897993643896E-6</v>
      </c>
      <c r="R7564">
        <v>0</v>
      </c>
      <c r="S7564">
        <v>0</v>
      </c>
      <c r="T7564">
        <v>0</v>
      </c>
      <c r="U7564">
        <v>0</v>
      </c>
      <c r="V7564" s="3">
        <f t="shared" si="118"/>
        <v>5.2249996443333364</v>
      </c>
    </row>
    <row r="7565" spans="1:22" x14ac:dyDescent="0.3">
      <c r="A7565" t="s">
        <v>251</v>
      </c>
      <c r="B7565" t="s">
        <v>252</v>
      </c>
      <c r="C7565">
        <v>1980</v>
      </c>
      <c r="D7565">
        <v>3.258149</v>
      </c>
      <c r="E7565">
        <v>1.1085178</v>
      </c>
      <c r="F7565">
        <v>2.2225782998517798</v>
      </c>
      <c r="G7565">
        <v>0.20166666666666699</v>
      </c>
      <c r="H7565">
        <v>14.6006670333333</v>
      </c>
      <c r="I7565">
        <v>5.5220000000000002</v>
      </c>
      <c r="J7565">
        <v>0</v>
      </c>
      <c r="K7565">
        <v>5.72366666666667</v>
      </c>
      <c r="L7565" s="1">
        <v>6.1166419739300703E-7</v>
      </c>
      <c r="M7565">
        <v>0</v>
      </c>
      <c r="N7565">
        <v>0</v>
      </c>
      <c r="O7565" s="1">
        <v>1.36927082755767E-8</v>
      </c>
      <c r="P7565" s="1">
        <v>8.0278581259883797E-12</v>
      </c>
      <c r="Q7565" s="1">
        <v>4.5283115726496797E-6</v>
      </c>
      <c r="R7565">
        <v>0</v>
      </c>
      <c r="S7565">
        <v>0</v>
      </c>
      <c r="T7565">
        <v>0</v>
      </c>
      <c r="U7565">
        <v>0</v>
      </c>
      <c r="V7565" s="3">
        <f t="shared" si="118"/>
        <v>5.7236666666666673</v>
      </c>
    </row>
    <row r="7566" spans="1:22" x14ac:dyDescent="0.3">
      <c r="A7566" t="s">
        <v>251</v>
      </c>
      <c r="B7566" t="s">
        <v>252</v>
      </c>
      <c r="C7566">
        <v>1981</v>
      </c>
      <c r="D7566">
        <v>3.323353</v>
      </c>
      <c r="E7566">
        <v>1.2194138999999999</v>
      </c>
      <c r="F7566">
        <v>2.4449249914413902</v>
      </c>
      <c r="G7566">
        <v>0.161333333333333</v>
      </c>
      <c r="H7566">
        <v>15.898666666666699</v>
      </c>
      <c r="I7566">
        <v>5.6026666666666696</v>
      </c>
      <c r="J7566">
        <v>0</v>
      </c>
      <c r="K7566">
        <v>5.7640000000000002</v>
      </c>
      <c r="L7566" s="1">
        <v>7.4749614688634601E-7</v>
      </c>
      <c r="M7566">
        <v>0</v>
      </c>
      <c r="N7566">
        <v>0</v>
      </c>
      <c r="O7566" s="1">
        <v>2.8938681604381099E-8</v>
      </c>
      <c r="P7566" s="1">
        <v>1.0685824623329401E-11</v>
      </c>
      <c r="Q7566" s="1">
        <v>9.0264781505015803E-6</v>
      </c>
      <c r="R7566">
        <v>0</v>
      </c>
      <c r="S7566">
        <v>0</v>
      </c>
      <c r="T7566">
        <v>0</v>
      </c>
      <c r="U7566">
        <v>0</v>
      </c>
      <c r="V7566" s="3">
        <f t="shared" si="118"/>
        <v>5.7640000000000029</v>
      </c>
    </row>
    <row r="7567" spans="1:22" x14ac:dyDescent="0.3">
      <c r="A7567" t="s">
        <v>251</v>
      </c>
      <c r="B7567" t="s">
        <v>252</v>
      </c>
      <c r="C7567">
        <v>1982</v>
      </c>
      <c r="D7567">
        <v>3.4011930000000001</v>
      </c>
      <c r="E7567">
        <v>1.4063745000000001</v>
      </c>
      <c r="F7567">
        <v>2.8197810131374501</v>
      </c>
      <c r="G7567">
        <v>0.16866666666666699</v>
      </c>
      <c r="H7567">
        <v>16.100332600000002</v>
      </c>
      <c r="I7567">
        <v>5.6466666666666701</v>
      </c>
      <c r="J7567">
        <v>0</v>
      </c>
      <c r="K7567">
        <v>5.8153333333333297</v>
      </c>
      <c r="L7567" s="1">
        <v>1.1186029606939901E-6</v>
      </c>
      <c r="M7567">
        <v>0</v>
      </c>
      <c r="N7567">
        <v>0</v>
      </c>
      <c r="O7567" s="1">
        <v>9.0547390651512195E-8</v>
      </c>
      <c r="P7567" s="1">
        <v>2.09758108692344E-11</v>
      </c>
      <c r="Q7567" s="1">
        <v>2.5668767330442701E-5</v>
      </c>
      <c r="R7567">
        <v>0</v>
      </c>
      <c r="S7567">
        <v>0</v>
      </c>
      <c r="T7567">
        <v>0</v>
      </c>
      <c r="U7567">
        <v>0</v>
      </c>
      <c r="V7567" s="3">
        <f t="shared" si="118"/>
        <v>5.8153333333333368</v>
      </c>
    </row>
    <row r="7568" spans="1:22" x14ac:dyDescent="0.3">
      <c r="A7568" t="s">
        <v>251</v>
      </c>
      <c r="B7568" t="s">
        <v>252</v>
      </c>
      <c r="C7568">
        <v>1983</v>
      </c>
      <c r="D7568">
        <v>3.4899100000000001</v>
      </c>
      <c r="E7568">
        <v>1.472685</v>
      </c>
      <c r="F7568">
        <v>2.9527335722685</v>
      </c>
      <c r="G7568">
        <v>0.19066667033333301</v>
      </c>
      <c r="H7568">
        <v>17.999666300000001</v>
      </c>
      <c r="I7568">
        <v>5.8410003666666697</v>
      </c>
      <c r="J7568">
        <v>0</v>
      </c>
      <c r="K7568">
        <v>6.0316670370000001</v>
      </c>
      <c r="L7568" s="1">
        <v>1.56040341400443E-6</v>
      </c>
      <c r="M7568">
        <v>0</v>
      </c>
      <c r="N7568">
        <v>0</v>
      </c>
      <c r="O7568" s="1">
        <v>1.11882305499854E-7</v>
      </c>
      <c r="P7568" s="1">
        <v>2.6603399704762901E-11</v>
      </c>
      <c r="Q7568" s="1">
        <v>3.1193474123502602E-5</v>
      </c>
      <c r="R7568">
        <v>0</v>
      </c>
      <c r="S7568">
        <v>0</v>
      </c>
      <c r="T7568">
        <v>0</v>
      </c>
      <c r="U7568">
        <v>0</v>
      </c>
      <c r="V7568" s="3">
        <f t="shared" si="118"/>
        <v>6.0316670370000027</v>
      </c>
    </row>
    <row r="7569" spans="1:22" x14ac:dyDescent="0.3">
      <c r="A7569" t="s">
        <v>251</v>
      </c>
      <c r="B7569" t="s">
        <v>252</v>
      </c>
      <c r="C7569">
        <v>1984</v>
      </c>
      <c r="D7569">
        <v>3.5863149999999999</v>
      </c>
      <c r="E7569">
        <v>1.5168655</v>
      </c>
      <c r="F7569">
        <v>3.04131547918655</v>
      </c>
      <c r="G7569">
        <v>0.194333329666667</v>
      </c>
      <c r="H7569">
        <v>16.5</v>
      </c>
      <c r="I7569">
        <v>5.7199996333333303</v>
      </c>
      <c r="J7569">
        <v>0</v>
      </c>
      <c r="K7569">
        <v>5.9143329629999997</v>
      </c>
      <c r="L7569" s="1">
        <v>2.0273029469169199E-6</v>
      </c>
      <c r="M7569">
        <v>0</v>
      </c>
      <c r="N7569">
        <v>0</v>
      </c>
      <c r="O7569" s="1">
        <v>1.1741758772435999E-7</v>
      </c>
      <c r="P7569" s="1">
        <v>2.9351942975116499E-11</v>
      </c>
      <c r="Q7569" s="1">
        <v>3.26746596349335E-5</v>
      </c>
      <c r="R7569">
        <v>0</v>
      </c>
      <c r="S7569">
        <v>0</v>
      </c>
      <c r="T7569">
        <v>0</v>
      </c>
      <c r="U7569">
        <v>0</v>
      </c>
      <c r="V7569" s="3">
        <f t="shared" si="118"/>
        <v>5.914332962999997</v>
      </c>
    </row>
    <row r="7570" spans="1:22" x14ac:dyDescent="0.3">
      <c r="A7570" t="s">
        <v>251</v>
      </c>
      <c r="B7570" t="s">
        <v>252</v>
      </c>
      <c r="C7570">
        <v>1985</v>
      </c>
      <c r="D7570">
        <v>3.6878890000000002</v>
      </c>
      <c r="E7570">
        <v>1.5937699999999999</v>
      </c>
      <c r="F7570">
        <v>3.195509009377</v>
      </c>
      <c r="G7570">
        <v>0.21633333333333299</v>
      </c>
      <c r="H7570">
        <v>16.298334066666701</v>
      </c>
      <c r="I7570">
        <v>5.8446666666666696</v>
      </c>
      <c r="J7570">
        <v>0</v>
      </c>
      <c r="K7570">
        <v>6.0609999999999999</v>
      </c>
      <c r="L7570" s="1">
        <v>2.5720368101876E-6</v>
      </c>
      <c r="M7570">
        <v>0</v>
      </c>
      <c r="N7570">
        <v>0</v>
      </c>
      <c r="O7570" s="1">
        <v>1.46792629819157E-7</v>
      </c>
      <c r="P7570" s="1">
        <v>3.4752564032562097E-11</v>
      </c>
      <c r="Q7570" s="1">
        <v>4.0129745258843598E-5</v>
      </c>
      <c r="R7570">
        <v>0</v>
      </c>
      <c r="S7570">
        <v>0</v>
      </c>
      <c r="T7570">
        <v>0</v>
      </c>
      <c r="U7570">
        <v>0</v>
      </c>
      <c r="V7570" s="3">
        <f t="shared" si="118"/>
        <v>6.0610000000000026</v>
      </c>
    </row>
    <row r="7571" spans="1:22" x14ac:dyDescent="0.3">
      <c r="A7571" t="s">
        <v>251</v>
      </c>
      <c r="B7571" t="s">
        <v>252</v>
      </c>
      <c r="C7571">
        <v>1986</v>
      </c>
      <c r="D7571">
        <v>3.7942040000000001</v>
      </c>
      <c r="E7571">
        <v>1.6716279000000001</v>
      </c>
      <c r="F7571">
        <v>3.3516141066627898</v>
      </c>
      <c r="G7571">
        <v>0.22366667033333301</v>
      </c>
      <c r="H7571">
        <v>16.5</v>
      </c>
      <c r="I7571">
        <v>5.9766666666666701</v>
      </c>
      <c r="J7571">
        <v>0</v>
      </c>
      <c r="K7571">
        <v>6.200333337</v>
      </c>
      <c r="L7571" s="1">
        <v>3.22353263459767E-6</v>
      </c>
      <c r="M7571">
        <v>0</v>
      </c>
      <c r="N7571">
        <v>0</v>
      </c>
      <c r="O7571" s="1">
        <v>1.79682989080578E-7</v>
      </c>
      <c r="P7571" s="1">
        <v>4.0518538007370601E-11</v>
      </c>
      <c r="Q7571" s="1">
        <v>4.83406276568971E-5</v>
      </c>
      <c r="R7571">
        <v>0</v>
      </c>
      <c r="S7571">
        <v>0</v>
      </c>
      <c r="T7571">
        <v>0</v>
      </c>
      <c r="U7571">
        <v>0</v>
      </c>
      <c r="V7571" s="3">
        <f t="shared" si="118"/>
        <v>6.2003333370000036</v>
      </c>
    </row>
    <row r="7572" spans="1:22" x14ac:dyDescent="0.3">
      <c r="A7572" t="s">
        <v>251</v>
      </c>
      <c r="B7572" t="s">
        <v>252</v>
      </c>
      <c r="C7572">
        <v>1987</v>
      </c>
      <c r="D7572">
        <v>3.9055300000000002</v>
      </c>
      <c r="E7572">
        <v>1.6477938999999999</v>
      </c>
      <c r="F7572">
        <v>3.3038269342793898</v>
      </c>
      <c r="G7572">
        <v>0.227333329666667</v>
      </c>
      <c r="H7572">
        <v>17.200333333333301</v>
      </c>
      <c r="I7572">
        <v>6.0389999999999997</v>
      </c>
      <c r="J7572">
        <v>0</v>
      </c>
      <c r="K7572">
        <v>6.2663333296666703</v>
      </c>
      <c r="L7572" s="1">
        <v>3.6939426019135502E-6</v>
      </c>
      <c r="M7572">
        <v>0</v>
      </c>
      <c r="N7572">
        <v>0</v>
      </c>
      <c r="O7572" s="1">
        <v>1.25015645532593E-7</v>
      </c>
      <c r="P7572" s="1">
        <v>3.6957945991535698E-11</v>
      </c>
      <c r="Q7572" s="1">
        <v>3.4859925687925001E-5</v>
      </c>
      <c r="R7572">
        <v>0</v>
      </c>
      <c r="S7572">
        <v>0</v>
      </c>
      <c r="T7572">
        <v>0</v>
      </c>
      <c r="U7572">
        <v>0</v>
      </c>
      <c r="V7572" s="3">
        <f t="shared" si="118"/>
        <v>6.2663333296666668</v>
      </c>
    </row>
    <row r="7573" spans="1:22" x14ac:dyDescent="0.3">
      <c r="A7573" t="s">
        <v>251</v>
      </c>
      <c r="B7573" t="s">
        <v>252</v>
      </c>
      <c r="C7573">
        <v>1988</v>
      </c>
      <c r="D7573">
        <v>4.0208170000000001</v>
      </c>
      <c r="E7573">
        <v>1.6146699</v>
      </c>
      <c r="F7573">
        <v>3.23741331096699</v>
      </c>
      <c r="G7573">
        <v>0.227333329666667</v>
      </c>
      <c r="H7573">
        <v>16.800665933333299</v>
      </c>
      <c r="I7573">
        <v>6.0170000000000003</v>
      </c>
      <c r="J7573">
        <v>0</v>
      </c>
      <c r="K7573">
        <v>6.2443333296666701</v>
      </c>
      <c r="L7573" s="1">
        <v>4.0112083739906097E-6</v>
      </c>
      <c r="M7573">
        <v>0</v>
      </c>
      <c r="N7573">
        <v>0</v>
      </c>
      <c r="O7573" s="1">
        <v>8.1751076031624001E-8</v>
      </c>
      <c r="P7573" s="1">
        <v>3.3682316730582602E-11</v>
      </c>
      <c r="Q7573" s="1">
        <v>2.37320376095087E-5</v>
      </c>
      <c r="R7573">
        <v>0</v>
      </c>
      <c r="S7573">
        <v>0</v>
      </c>
      <c r="T7573">
        <v>0</v>
      </c>
      <c r="U7573">
        <v>0</v>
      </c>
      <c r="V7573" s="3">
        <f t="shared" si="118"/>
        <v>6.2443333296666674</v>
      </c>
    </row>
    <row r="7574" spans="1:22" x14ac:dyDescent="0.3">
      <c r="A7574" t="s">
        <v>251</v>
      </c>
      <c r="B7574" t="s">
        <v>252</v>
      </c>
      <c r="C7574">
        <v>1989</v>
      </c>
      <c r="D7574">
        <v>4.1388452999999998</v>
      </c>
      <c r="E7574">
        <v>1.8438019000000001</v>
      </c>
      <c r="F7574">
        <v>3.6968229938801902</v>
      </c>
      <c r="G7574">
        <v>0.24933334800000001</v>
      </c>
      <c r="H7574">
        <v>16.401</v>
      </c>
      <c r="I7574">
        <v>6.2626663000000002</v>
      </c>
      <c r="J7574">
        <v>0</v>
      </c>
      <c r="K7574">
        <v>6.5119996479999998</v>
      </c>
      <c r="L7574" s="1">
        <v>4.7444294015630102E-6</v>
      </c>
      <c r="M7574">
        <v>0</v>
      </c>
      <c r="N7574">
        <v>0</v>
      </c>
      <c r="O7574" s="1">
        <v>2.16502587607718E-7</v>
      </c>
      <c r="P7574" s="1">
        <v>4.5993159701531899E-11</v>
      </c>
      <c r="Q7574" s="1">
        <v>5.7709207691436199E-5</v>
      </c>
      <c r="R7574">
        <v>0</v>
      </c>
      <c r="S7574">
        <v>0</v>
      </c>
      <c r="T7574">
        <v>0</v>
      </c>
      <c r="U7574">
        <v>0</v>
      </c>
      <c r="V7574" s="3">
        <f t="shared" si="118"/>
        <v>6.5119996480000006</v>
      </c>
    </row>
    <row r="7575" spans="1:22" x14ac:dyDescent="0.3">
      <c r="A7575" t="s">
        <v>251</v>
      </c>
      <c r="B7575" t="s">
        <v>252</v>
      </c>
      <c r="C7575">
        <v>1990</v>
      </c>
      <c r="D7575">
        <v>4.2584710000000001</v>
      </c>
      <c r="E7575">
        <v>1.9674209</v>
      </c>
      <c r="F7575">
        <v>3.9446791012420901</v>
      </c>
      <c r="G7575">
        <v>0.52799996333333299</v>
      </c>
      <c r="H7575">
        <v>18.3993337</v>
      </c>
      <c r="I7575">
        <v>6.7356666666666696</v>
      </c>
      <c r="J7575">
        <v>0</v>
      </c>
      <c r="K7575">
        <v>7.2636666300000003</v>
      </c>
      <c r="L7575" s="1">
        <v>5.76381388117438E-6</v>
      </c>
      <c r="M7575">
        <v>0</v>
      </c>
      <c r="N7575">
        <v>0</v>
      </c>
      <c r="O7575" s="1">
        <v>3.0797887572659802E-7</v>
      </c>
      <c r="P7575" s="1">
        <v>5.5855982929423201E-11</v>
      </c>
      <c r="Q7575" s="1">
        <v>7.96138109180525E-5</v>
      </c>
      <c r="R7575">
        <v>0</v>
      </c>
      <c r="S7575">
        <v>0</v>
      </c>
      <c r="T7575">
        <v>0</v>
      </c>
      <c r="U7575">
        <v>0</v>
      </c>
      <c r="V7575" s="3">
        <f t="shared" si="118"/>
        <v>7.263666630000003</v>
      </c>
    </row>
    <row r="7576" spans="1:22" x14ac:dyDescent="0.3">
      <c r="A7576" t="s">
        <v>251</v>
      </c>
      <c r="B7576" t="s">
        <v>252</v>
      </c>
      <c r="C7576">
        <v>1991</v>
      </c>
      <c r="D7576">
        <v>4.3792340000000003</v>
      </c>
      <c r="E7576">
        <v>2.0519525999999999</v>
      </c>
      <c r="F7576">
        <v>4.1141651681952602</v>
      </c>
      <c r="G7576">
        <v>0.56100000000000005</v>
      </c>
      <c r="H7576">
        <v>21.600332600000002</v>
      </c>
      <c r="I7576">
        <v>6.6586666666666696</v>
      </c>
      <c r="J7576">
        <v>0</v>
      </c>
      <c r="K7576">
        <v>7.2196666666666696</v>
      </c>
      <c r="L7576" s="1">
        <v>7.0335418426859701E-6</v>
      </c>
      <c r="M7576">
        <v>0</v>
      </c>
      <c r="N7576">
        <v>0</v>
      </c>
      <c r="O7576" s="1">
        <v>3.5869234157245299E-7</v>
      </c>
      <c r="P7576" s="1">
        <v>6.4671362889870401E-11</v>
      </c>
      <c r="Q7576" s="1">
        <v>9.1618924505609006E-5</v>
      </c>
      <c r="R7576">
        <v>0</v>
      </c>
      <c r="S7576">
        <v>0</v>
      </c>
      <c r="T7576">
        <v>0</v>
      </c>
      <c r="U7576">
        <v>0</v>
      </c>
      <c r="V7576" s="3">
        <f t="shared" si="118"/>
        <v>7.2196666666666696</v>
      </c>
    </row>
    <row r="7577" spans="1:22" x14ac:dyDescent="0.3">
      <c r="A7577" t="s">
        <v>251</v>
      </c>
      <c r="B7577" t="s">
        <v>252</v>
      </c>
      <c r="C7577">
        <v>1992</v>
      </c>
      <c r="D7577">
        <v>4.5003460000000004</v>
      </c>
      <c r="E7577">
        <v>2.1660379999999999</v>
      </c>
      <c r="F7577">
        <v>4.3429064066037997</v>
      </c>
      <c r="G7577">
        <v>0.60866662999999999</v>
      </c>
      <c r="H7577">
        <v>22.300665933333299</v>
      </c>
      <c r="I7577">
        <v>6.9703333333333299</v>
      </c>
      <c r="J7577">
        <v>0</v>
      </c>
      <c r="K7577">
        <v>7.57899996333333</v>
      </c>
      <c r="L7577" s="1">
        <v>8.5878476548636192E-6</v>
      </c>
      <c r="M7577">
        <v>0</v>
      </c>
      <c r="N7577">
        <v>0.35375000000000001</v>
      </c>
      <c r="O7577" s="1">
        <v>4.6632145336317299E-7</v>
      </c>
      <c r="P7577" s="1">
        <v>7.7311021677607802E-11</v>
      </c>
      <c r="Q7577">
        <v>1.16406947983776E-4</v>
      </c>
      <c r="R7577">
        <v>0</v>
      </c>
      <c r="S7577">
        <v>0</v>
      </c>
      <c r="T7577">
        <v>0</v>
      </c>
      <c r="U7577">
        <v>0</v>
      </c>
      <c r="V7577" s="3">
        <f t="shared" si="118"/>
        <v>7.57899996333333</v>
      </c>
    </row>
    <row r="7578" spans="1:22" x14ac:dyDescent="0.3">
      <c r="A7578" t="s">
        <v>251</v>
      </c>
      <c r="B7578" t="s">
        <v>252</v>
      </c>
      <c r="C7578">
        <v>1993</v>
      </c>
      <c r="D7578">
        <v>4.6199459999999997</v>
      </c>
      <c r="E7578">
        <v>2.2941061999999999</v>
      </c>
      <c r="F7578">
        <v>4.5996831604106196</v>
      </c>
      <c r="G7578">
        <v>0.627</v>
      </c>
      <c r="H7578">
        <v>22.901999266666699</v>
      </c>
      <c r="I7578">
        <v>7.0069999999999997</v>
      </c>
      <c r="J7578">
        <v>0</v>
      </c>
      <c r="K7578">
        <v>7.6340000000000003</v>
      </c>
      <c r="L7578" s="1">
        <v>7.0237439128805501E-5</v>
      </c>
      <c r="M7578">
        <v>0</v>
      </c>
      <c r="N7578">
        <v>0.35235000999999999</v>
      </c>
      <c r="O7578" s="1">
        <v>1.8660866962933001E-5</v>
      </c>
      <c r="P7578" s="1">
        <v>1.5253142229547199E-9</v>
      </c>
      <c r="Q7578">
        <v>1.9104776018104501E-3</v>
      </c>
      <c r="R7578" s="1">
        <v>1.3242926972145899E-14</v>
      </c>
      <c r="S7578" s="1">
        <v>3.0035874579282302E-13</v>
      </c>
      <c r="T7578">
        <v>0</v>
      </c>
      <c r="U7578">
        <v>0</v>
      </c>
      <c r="V7578" s="3">
        <f t="shared" si="118"/>
        <v>7.6339999999999995</v>
      </c>
    </row>
    <row r="7579" spans="1:22" x14ac:dyDescent="0.3">
      <c r="A7579" t="s">
        <v>251</v>
      </c>
      <c r="B7579" t="s">
        <v>252</v>
      </c>
      <c r="C7579">
        <v>1994</v>
      </c>
      <c r="D7579">
        <v>4.7358370000000001</v>
      </c>
      <c r="E7579">
        <v>2.4812829000000001</v>
      </c>
      <c r="F7579">
        <v>4.9749724626282896</v>
      </c>
      <c r="G7579">
        <v>0.65266666666666695</v>
      </c>
      <c r="H7579">
        <v>22.700333333333301</v>
      </c>
      <c r="I7579">
        <v>7.3846663000000001</v>
      </c>
      <c r="J7579">
        <v>0</v>
      </c>
      <c r="K7579">
        <v>8.0373329666666695</v>
      </c>
      <c r="L7579">
        <v>1.5214192241803999E-4</v>
      </c>
      <c r="M7579">
        <v>0</v>
      </c>
      <c r="N7579">
        <v>0.54423999000000001</v>
      </c>
      <c r="O7579" s="1">
        <v>2.6621455831662799E-5</v>
      </c>
      <c r="P7579" s="1">
        <v>2.2954108456719701E-9</v>
      </c>
      <c r="Q7579">
        <v>2.60439296084108E-3</v>
      </c>
      <c r="R7579" s="1">
        <v>2.55138510720041E-14</v>
      </c>
      <c r="S7579" s="1">
        <v>5.6907402770322596E-13</v>
      </c>
      <c r="T7579">
        <v>0</v>
      </c>
      <c r="U7579">
        <v>0</v>
      </c>
      <c r="V7579" s="3">
        <f t="shared" si="118"/>
        <v>8.0373329666666677</v>
      </c>
    </row>
    <row r="7580" spans="1:22" x14ac:dyDescent="0.3">
      <c r="A7580" t="s">
        <v>251</v>
      </c>
      <c r="B7580" t="s">
        <v>252</v>
      </c>
      <c r="C7580">
        <v>1995</v>
      </c>
      <c r="D7580">
        <v>4.8464770000000001</v>
      </c>
      <c r="E7580">
        <v>2.6557480999999998</v>
      </c>
      <c r="F7580">
        <v>5.3247752060748104</v>
      </c>
      <c r="G7580">
        <v>0.68933329666666698</v>
      </c>
      <c r="H7580">
        <v>22.700333333333301</v>
      </c>
      <c r="I7580">
        <v>7.6083333333333298</v>
      </c>
      <c r="J7580">
        <v>0</v>
      </c>
      <c r="K7580">
        <v>8.2976666300000002</v>
      </c>
      <c r="L7580">
        <v>2.6039846065108299E-4</v>
      </c>
      <c r="M7580">
        <v>0</v>
      </c>
      <c r="N7580">
        <v>0.57341998000000005</v>
      </c>
      <c r="O7580" s="1">
        <v>3.5770833050881503E-5</v>
      </c>
      <c r="P7580" s="1">
        <v>3.23022330139817E-9</v>
      </c>
      <c r="Q7580">
        <v>3.3669824802087301E-3</v>
      </c>
      <c r="R7580" s="1">
        <v>4.4034796645750301E-14</v>
      </c>
      <c r="S7580" s="1">
        <v>9.5523177583282908E-13</v>
      </c>
      <c r="T7580">
        <v>0</v>
      </c>
      <c r="U7580">
        <v>0</v>
      </c>
      <c r="V7580" s="3">
        <f t="shared" si="118"/>
        <v>8.2976666299999966</v>
      </c>
    </row>
    <row r="7581" spans="1:22" x14ac:dyDescent="0.3">
      <c r="A7581" t="s">
        <v>251</v>
      </c>
      <c r="B7581" t="s">
        <v>252</v>
      </c>
      <c r="C7581">
        <v>1996</v>
      </c>
      <c r="D7581">
        <v>4.9511890000000003</v>
      </c>
      <c r="E7581">
        <v>2.839747</v>
      </c>
      <c r="F7581">
        <v>5.6936930189746997</v>
      </c>
      <c r="G7581">
        <v>0.77366666666666695</v>
      </c>
      <c r="H7581">
        <v>22.601333333333301</v>
      </c>
      <c r="I7581">
        <v>7.6889996333333297</v>
      </c>
      <c r="J7581">
        <v>0</v>
      </c>
      <c r="K7581">
        <v>8.4626663000000004</v>
      </c>
      <c r="L7581">
        <v>4.0072578245146202E-4</v>
      </c>
      <c r="M7581">
        <v>0</v>
      </c>
      <c r="N7581">
        <v>0.51465002000000004</v>
      </c>
      <c r="O7581" s="1">
        <v>4.8024837447664701E-5</v>
      </c>
      <c r="P7581" s="1">
        <v>4.3872527393188303E-9</v>
      </c>
      <c r="Q7581">
        <v>4.3438998657627697E-3</v>
      </c>
      <c r="R7581" s="1">
        <v>7.6197083257866394E-14</v>
      </c>
      <c r="S7581" s="1">
        <v>1.5912845815132499E-12</v>
      </c>
      <c r="T7581">
        <v>0</v>
      </c>
      <c r="U7581">
        <v>0</v>
      </c>
      <c r="V7581" s="3">
        <f t="shared" si="118"/>
        <v>8.4626662999999969</v>
      </c>
    </row>
    <row r="7582" spans="1:22" x14ac:dyDescent="0.3">
      <c r="A7582" t="s">
        <v>251</v>
      </c>
      <c r="B7582" t="s">
        <v>252</v>
      </c>
      <c r="C7582">
        <v>1997</v>
      </c>
      <c r="D7582">
        <v>5.0503080000000002</v>
      </c>
      <c r="E7582">
        <v>3.0348970999999998</v>
      </c>
      <c r="F7582">
        <v>6.0849689889897096</v>
      </c>
      <c r="G7582">
        <v>0.81399999999999995</v>
      </c>
      <c r="H7582">
        <v>21.798334066666701</v>
      </c>
      <c r="I7582">
        <v>7.9273329666666701</v>
      </c>
      <c r="J7582">
        <v>0</v>
      </c>
      <c r="K7582">
        <v>8.7413329666666701</v>
      </c>
      <c r="L7582">
        <v>5.8065432253385401E-4</v>
      </c>
      <c r="M7582">
        <v>0</v>
      </c>
      <c r="N7582">
        <v>0.38</v>
      </c>
      <c r="O7582" s="1">
        <v>6.4526307093461295E-5</v>
      </c>
      <c r="P7582" s="1">
        <v>5.7568382148888196E-9</v>
      </c>
      <c r="Q7582">
        <v>5.60007128557848E-3</v>
      </c>
      <c r="R7582" s="1">
        <v>1.32594121143035E-13</v>
      </c>
      <c r="S7582" s="1">
        <v>2.7016094836568901E-12</v>
      </c>
      <c r="T7582">
        <v>0</v>
      </c>
      <c r="U7582">
        <v>0</v>
      </c>
      <c r="V7582" s="3">
        <f t="shared" si="118"/>
        <v>8.7413329666666701</v>
      </c>
    </row>
    <row r="7583" spans="1:22" x14ac:dyDescent="0.3">
      <c r="A7583" t="s">
        <v>251</v>
      </c>
      <c r="B7583" t="s">
        <v>252</v>
      </c>
      <c r="C7583">
        <v>1998</v>
      </c>
      <c r="D7583">
        <v>5.1446009999999998</v>
      </c>
      <c r="E7583">
        <v>3.1553098999999998</v>
      </c>
      <c r="F7583">
        <v>6.3263966650309902</v>
      </c>
      <c r="G7583">
        <v>0.84333333333333305</v>
      </c>
      <c r="H7583">
        <v>23.7013340666667</v>
      </c>
      <c r="I7583">
        <v>7.5056662999999997</v>
      </c>
      <c r="J7583">
        <v>0</v>
      </c>
      <c r="K7583">
        <v>8.3489996333333298</v>
      </c>
      <c r="L7583">
        <v>6.8173107443680696E-4</v>
      </c>
      <c r="M7583">
        <v>0</v>
      </c>
      <c r="N7583">
        <v>0.26279998999999998</v>
      </c>
      <c r="O7583" s="1">
        <v>3.64851078382899E-5</v>
      </c>
      <c r="P7583" s="1">
        <v>4.5896542228387304E-9</v>
      </c>
      <c r="Q7583">
        <v>3.9285782320770497E-3</v>
      </c>
      <c r="R7583" s="1">
        <v>7.2025971030497201E-15</v>
      </c>
      <c r="S7583" s="1">
        <v>1.2045497858137199E-13</v>
      </c>
      <c r="T7583">
        <v>0</v>
      </c>
      <c r="U7583">
        <v>0</v>
      </c>
      <c r="V7583" s="3">
        <f t="shared" si="118"/>
        <v>8.3489996333333334</v>
      </c>
    </row>
    <row r="7584" spans="1:22" x14ac:dyDescent="0.3">
      <c r="A7584" t="s">
        <v>251</v>
      </c>
      <c r="B7584" t="s">
        <v>252</v>
      </c>
      <c r="C7584">
        <v>1999</v>
      </c>
      <c r="D7584">
        <v>5.2353389999999997</v>
      </c>
      <c r="E7584">
        <v>3.3858488000000002</v>
      </c>
      <c r="F7584">
        <v>6.7886271825848796</v>
      </c>
      <c r="G7584">
        <v>0.87266670333333296</v>
      </c>
      <c r="H7584">
        <v>22</v>
      </c>
      <c r="I7584">
        <v>7.4250003666666702</v>
      </c>
      <c r="J7584">
        <v>0</v>
      </c>
      <c r="K7584">
        <v>8.2976670699999993</v>
      </c>
      <c r="L7584">
        <v>8.0950236972014602E-4</v>
      </c>
      <c r="M7584">
        <v>0</v>
      </c>
      <c r="N7584">
        <v>0.25364998999999999</v>
      </c>
      <c r="O7584" s="1">
        <v>5.1816302049209598E-5</v>
      </c>
      <c r="P7584" s="1">
        <v>5.5830214301772896E-9</v>
      </c>
      <c r="Q7584">
        <v>5.3142705647129104E-3</v>
      </c>
      <c r="R7584" s="1">
        <v>1.42920181636684E-14</v>
      </c>
      <c r="S7584" s="1">
        <v>2.24296436394052E-13</v>
      </c>
      <c r="T7584">
        <v>0</v>
      </c>
      <c r="U7584">
        <v>0</v>
      </c>
      <c r="V7584" s="3">
        <f t="shared" si="118"/>
        <v>8.2976670700000028</v>
      </c>
    </row>
    <row r="7585" spans="1:22" x14ac:dyDescent="0.3">
      <c r="A7585" t="s">
        <v>251</v>
      </c>
      <c r="B7585" t="s">
        <v>252</v>
      </c>
      <c r="C7585">
        <v>2000</v>
      </c>
      <c r="D7585">
        <v>5.3237009999999998</v>
      </c>
      <c r="E7585">
        <v>3.5821866999999998</v>
      </c>
      <c r="F7585">
        <v>7.18228469171867</v>
      </c>
      <c r="G7585">
        <v>0.98266670333333295</v>
      </c>
      <c r="H7585">
        <v>20.599333333333298</v>
      </c>
      <c r="I7585">
        <v>7.7880003666666697</v>
      </c>
      <c r="J7585">
        <v>0</v>
      </c>
      <c r="K7585">
        <v>8.77066707</v>
      </c>
      <c r="L7585">
        <v>9.6550134027561E-4</v>
      </c>
      <c r="M7585">
        <v>0</v>
      </c>
      <c r="N7585">
        <v>0.80548998999999999</v>
      </c>
      <c r="O7585" s="1">
        <v>6.7346331543942299E-5</v>
      </c>
      <c r="P7585" s="1">
        <v>6.5139258832065503E-9</v>
      </c>
      <c r="Q7585">
        <v>6.6563780130819003E-3</v>
      </c>
      <c r="R7585" s="1">
        <v>2.3829859270259901E-14</v>
      </c>
      <c r="S7585" s="1">
        <v>3.75951912566105E-13</v>
      </c>
      <c r="T7585">
        <v>0</v>
      </c>
      <c r="U7585">
        <v>0</v>
      </c>
      <c r="V7585" s="3">
        <f t="shared" si="118"/>
        <v>8.7706670700000018</v>
      </c>
    </row>
    <row r="7586" spans="1:22" x14ac:dyDescent="0.3">
      <c r="A7586" t="s">
        <v>251</v>
      </c>
      <c r="B7586" t="s">
        <v>252</v>
      </c>
      <c r="C7586">
        <v>2001</v>
      </c>
      <c r="D7586">
        <v>5.4095839999999997</v>
      </c>
      <c r="E7586">
        <v>3.7882129999999998</v>
      </c>
      <c r="F7586">
        <v>7.5953674438213001</v>
      </c>
      <c r="G7586">
        <v>1.08166663</v>
      </c>
      <c r="H7586">
        <v>18.3003340666667</v>
      </c>
      <c r="I7586">
        <v>8.0483329666666705</v>
      </c>
      <c r="J7586">
        <v>0</v>
      </c>
      <c r="K7586">
        <v>9.1299995966666696</v>
      </c>
      <c r="L7586">
        <v>1.16772778103109E-3</v>
      </c>
      <c r="M7586">
        <v>0</v>
      </c>
      <c r="N7586">
        <v>0.42801999000000002</v>
      </c>
      <c r="O7586" s="1">
        <v>8.7345332538503595E-5</v>
      </c>
      <c r="P7586" s="1">
        <v>7.8821476604675196E-9</v>
      </c>
      <c r="Q7586">
        <v>8.3132403064479898E-3</v>
      </c>
      <c r="R7586" s="1">
        <v>3.96910675793186E-14</v>
      </c>
      <c r="S7586" s="1">
        <v>6.2137612351205203E-13</v>
      </c>
      <c r="T7586">
        <v>0</v>
      </c>
      <c r="U7586">
        <v>0</v>
      </c>
      <c r="V7586" s="3">
        <f t="shared" si="118"/>
        <v>9.1299995966666714</v>
      </c>
    </row>
    <row r="7587" spans="1:22" x14ac:dyDescent="0.3">
      <c r="A7587" t="s">
        <v>251</v>
      </c>
      <c r="B7587" t="s">
        <v>252</v>
      </c>
      <c r="C7587">
        <v>2002</v>
      </c>
      <c r="D7587">
        <v>5.4932470000000002</v>
      </c>
      <c r="E7587">
        <v>4.0124278000000002</v>
      </c>
      <c r="F7587">
        <v>8.0449181402427801</v>
      </c>
      <c r="G7587">
        <v>1.1916666300000001</v>
      </c>
      <c r="H7587">
        <v>25.300000366666701</v>
      </c>
      <c r="I7587">
        <v>8.2536663000000008</v>
      </c>
      <c r="J7587">
        <v>0</v>
      </c>
      <c r="K7587">
        <v>9.4453329299999993</v>
      </c>
      <c r="L7587">
        <v>1.4279820106636401E-3</v>
      </c>
      <c r="M7587">
        <v>0</v>
      </c>
      <c r="N7587">
        <v>0.54153998000000003</v>
      </c>
      <c r="O7587">
        <v>1.1437583265901401E-4</v>
      </c>
      <c r="P7587" s="1">
        <v>9.6074704179689808E-9</v>
      </c>
      <c r="Q7587">
        <v>1.0454495411462801E-2</v>
      </c>
      <c r="R7587" s="1">
        <v>6.7633955003372499E-14</v>
      </c>
      <c r="S7587" s="1">
        <v>1.0434195662058701E-12</v>
      </c>
      <c r="T7587">
        <v>0</v>
      </c>
      <c r="U7587">
        <v>0</v>
      </c>
      <c r="V7587" s="3">
        <f t="shared" si="118"/>
        <v>9.4453329300000011</v>
      </c>
    </row>
    <row r="7588" spans="1:22" x14ac:dyDescent="0.3">
      <c r="A7588" t="s">
        <v>251</v>
      </c>
      <c r="B7588" t="s">
        <v>252</v>
      </c>
      <c r="C7588">
        <v>2003</v>
      </c>
      <c r="D7588">
        <v>5.5766400000000003</v>
      </c>
      <c r="E7588">
        <v>4.2558617999999999</v>
      </c>
      <c r="F7588">
        <v>8.53300333458618</v>
      </c>
      <c r="G7588">
        <v>1.2466666666666699</v>
      </c>
      <c r="H7588">
        <v>26.000333699999999</v>
      </c>
      <c r="I7588">
        <v>8.43333333333333</v>
      </c>
      <c r="J7588">
        <v>0</v>
      </c>
      <c r="K7588">
        <v>9.68</v>
      </c>
      <c r="L7588">
        <v>1.7624287933010101E-3</v>
      </c>
      <c r="M7588">
        <v>0</v>
      </c>
      <c r="N7588">
        <v>0.61796002000000005</v>
      </c>
      <c r="O7588">
        <v>1.5069445374852301E-4</v>
      </c>
      <c r="P7588" s="1">
        <v>1.1798487729789101E-8</v>
      </c>
      <c r="Q7588">
        <v>1.3198569801324301E-2</v>
      </c>
      <c r="R7588" s="1">
        <v>1.1707508983105399E-13</v>
      </c>
      <c r="S7588" s="1">
        <v>1.76194070636701E-12</v>
      </c>
      <c r="T7588">
        <v>0</v>
      </c>
      <c r="U7588">
        <v>0</v>
      </c>
      <c r="V7588" s="3">
        <f t="shared" si="118"/>
        <v>9.68</v>
      </c>
    </row>
    <row r="7589" spans="1:22" x14ac:dyDescent="0.3">
      <c r="A7589" t="s">
        <v>251</v>
      </c>
      <c r="B7589" t="s">
        <v>252</v>
      </c>
      <c r="C7589">
        <v>2004</v>
      </c>
      <c r="D7589">
        <v>5.6621990000000002</v>
      </c>
      <c r="E7589">
        <v>4.5264363000000003</v>
      </c>
      <c r="F7589">
        <v>9.0755052341436304</v>
      </c>
      <c r="G7589">
        <v>1.30533337</v>
      </c>
      <c r="H7589">
        <v>31.1996659333333</v>
      </c>
      <c r="I7589">
        <v>8.84033333333333</v>
      </c>
      <c r="J7589">
        <v>0</v>
      </c>
      <c r="K7589">
        <v>10.145666703333299</v>
      </c>
      <c r="L7589">
        <v>2.1918979444539399E-3</v>
      </c>
      <c r="M7589">
        <v>0</v>
      </c>
      <c r="N7589">
        <v>0.74028002999999998</v>
      </c>
      <c r="O7589">
        <v>2.0082280532115801E-4</v>
      </c>
      <c r="P7589" s="1">
        <v>1.44516083700173E-8</v>
      </c>
      <c r="Q7589">
        <v>1.6799537352615801E-2</v>
      </c>
      <c r="R7589" s="1">
        <v>2.0808279143215299E-13</v>
      </c>
      <c r="S7589" s="1">
        <v>3.11679595464538E-12</v>
      </c>
      <c r="T7589">
        <v>0</v>
      </c>
      <c r="U7589">
        <v>0</v>
      </c>
      <c r="V7589" s="3">
        <f t="shared" si="118"/>
        <v>10.14566670333333</v>
      </c>
    </row>
    <row r="7590" spans="1:22" x14ac:dyDescent="0.3">
      <c r="A7590" t="s">
        <v>251</v>
      </c>
      <c r="B7590" t="s">
        <v>252</v>
      </c>
      <c r="C7590">
        <v>2005</v>
      </c>
      <c r="D7590">
        <v>5.7516749999999996</v>
      </c>
      <c r="E7590">
        <v>4.8481560000000004</v>
      </c>
      <c r="F7590">
        <v>9.7205532648155994</v>
      </c>
      <c r="G7590">
        <v>1.3676666666666699</v>
      </c>
      <c r="H7590">
        <v>26.300999633333301</v>
      </c>
      <c r="I7590">
        <v>8.7669999999999995</v>
      </c>
      <c r="J7590">
        <v>0</v>
      </c>
      <c r="K7590">
        <v>10.1346666666667</v>
      </c>
      <c r="L7590">
        <v>2.7712483577681198E-3</v>
      </c>
      <c r="M7590">
        <v>0</v>
      </c>
      <c r="N7590">
        <v>0.31882999000000001</v>
      </c>
      <c r="O7590">
        <v>2.7684540252921998E-4</v>
      </c>
      <c r="P7590" s="1">
        <v>1.8303279247759101E-8</v>
      </c>
      <c r="Q7590">
        <v>2.1955572136217599E-2</v>
      </c>
      <c r="R7590" s="1">
        <v>3.9796175367541398E-13</v>
      </c>
      <c r="S7590" s="1">
        <v>5.6238253427554298E-12</v>
      </c>
      <c r="T7590">
        <v>0</v>
      </c>
      <c r="U7590">
        <v>0</v>
      </c>
      <c r="V7590" s="3">
        <f t="shared" si="118"/>
        <v>10.13466666666667</v>
      </c>
    </row>
    <row r="7591" spans="1:22" x14ac:dyDescent="0.3">
      <c r="A7591" t="s">
        <v>251</v>
      </c>
      <c r="B7591" t="s">
        <v>252</v>
      </c>
      <c r="C7591">
        <v>2006</v>
      </c>
      <c r="D7591">
        <v>5.8460749999999999</v>
      </c>
      <c r="E7591">
        <v>5.2660317000000001</v>
      </c>
      <c r="F7591">
        <v>10.558394085103201</v>
      </c>
      <c r="G7591">
        <v>1.7856666299999999</v>
      </c>
      <c r="H7591">
        <v>17.101333333333301</v>
      </c>
      <c r="I7591">
        <v>8.7706666666666706</v>
      </c>
      <c r="J7591">
        <v>0</v>
      </c>
      <c r="K7591">
        <v>10.556333296666701</v>
      </c>
      <c r="L7591">
        <v>3.5592414967489201E-3</v>
      </c>
      <c r="M7591">
        <v>0</v>
      </c>
      <c r="N7591">
        <v>-0.92391997999999997</v>
      </c>
      <c r="O7591">
        <v>4.0944581462196698E-4</v>
      </c>
      <c r="P7591" s="1">
        <v>2.4215684054325201E-8</v>
      </c>
      <c r="Q7591">
        <v>3.03269976558318E-2</v>
      </c>
      <c r="R7591" s="1">
        <v>8.8525039346367001E-13</v>
      </c>
      <c r="S7591" s="1">
        <v>1.2172069421165599E-11</v>
      </c>
      <c r="T7591">
        <v>0</v>
      </c>
      <c r="U7591">
        <v>0</v>
      </c>
      <c r="V7591" s="3">
        <f t="shared" si="118"/>
        <v>10.55633329666667</v>
      </c>
    </row>
    <row r="7592" spans="1:22" x14ac:dyDescent="0.3">
      <c r="A7592" t="s">
        <v>251</v>
      </c>
      <c r="B7592" t="s">
        <v>252</v>
      </c>
      <c r="C7592">
        <v>2007</v>
      </c>
      <c r="D7592">
        <v>5.9449500000000004</v>
      </c>
      <c r="E7592">
        <v>5.6660829000000001</v>
      </c>
      <c r="F7592">
        <v>11.360496781108299</v>
      </c>
      <c r="G7592">
        <v>1.8663333333333301</v>
      </c>
      <c r="H7592">
        <v>21.501332600000001</v>
      </c>
      <c r="I7592">
        <v>9.2069996333333304</v>
      </c>
      <c r="J7592">
        <v>0</v>
      </c>
      <c r="K7592">
        <v>11.073332966666699</v>
      </c>
      <c r="L7592">
        <v>4.6193072951591701E-3</v>
      </c>
      <c r="M7592">
        <v>0</v>
      </c>
      <c r="N7592">
        <v>-0.94376000999999998</v>
      </c>
      <c r="O7592">
        <v>5.6898740542265505E-4</v>
      </c>
      <c r="P7592" s="1">
        <v>3.12370163412592E-8</v>
      </c>
      <c r="Q7592">
        <v>3.9713716342321903E-2</v>
      </c>
      <c r="R7592" s="1">
        <v>1.7371928261622899E-12</v>
      </c>
      <c r="S7592" s="1">
        <v>2.3579412757279098E-11</v>
      </c>
      <c r="T7592">
        <v>0</v>
      </c>
      <c r="U7592">
        <v>0</v>
      </c>
      <c r="V7592" s="3">
        <f t="shared" si="118"/>
        <v>11.07333296666666</v>
      </c>
    </row>
    <row r="7593" spans="1:22" x14ac:dyDescent="0.3">
      <c r="A7593" t="s">
        <v>251</v>
      </c>
      <c r="B7593" t="s">
        <v>252</v>
      </c>
      <c r="C7593">
        <v>2008</v>
      </c>
      <c r="D7593">
        <v>6.0466300000000004</v>
      </c>
      <c r="E7593">
        <v>6.1094483999999998</v>
      </c>
      <c r="F7593">
        <v>12.249444652944799</v>
      </c>
      <c r="G7593">
        <v>2.1633332233333298</v>
      </c>
      <c r="H7593">
        <v>16.5</v>
      </c>
      <c r="I7593">
        <v>9.3206670333333292</v>
      </c>
      <c r="J7593">
        <v>0</v>
      </c>
      <c r="K7593">
        <v>11.4840002566667</v>
      </c>
      <c r="L7593">
        <v>6.0590097884230202E-3</v>
      </c>
      <c r="M7593">
        <v>0</v>
      </c>
      <c r="N7593">
        <v>-0.93617998999999996</v>
      </c>
      <c r="O7593">
        <v>7.9432164827195398E-4</v>
      </c>
      <c r="P7593" s="1">
        <v>4.1713715228302601E-8</v>
      </c>
      <c r="Q7593">
        <v>5.2070525189384403E-2</v>
      </c>
      <c r="R7593" s="1">
        <v>3.45870198874667E-12</v>
      </c>
      <c r="S7593" s="1">
        <v>4.5746285379474901E-11</v>
      </c>
      <c r="T7593">
        <v>0</v>
      </c>
      <c r="U7593">
        <v>0</v>
      </c>
      <c r="V7593" s="3">
        <f t="shared" si="118"/>
        <v>11.484000256666659</v>
      </c>
    </row>
    <row r="7594" spans="1:22" x14ac:dyDescent="0.3">
      <c r="A7594" t="s">
        <v>251</v>
      </c>
      <c r="B7594" t="s">
        <v>252</v>
      </c>
      <c r="C7594">
        <v>2009</v>
      </c>
      <c r="D7594">
        <v>6.1486210000000003</v>
      </c>
      <c r="E7594">
        <v>6.5677652000000002</v>
      </c>
      <c r="F7594">
        <v>13.168369882776499</v>
      </c>
      <c r="G7594">
        <v>2.7023332966666702</v>
      </c>
      <c r="H7594">
        <v>17.200333333333301</v>
      </c>
      <c r="I7594">
        <v>9.7129996333333306</v>
      </c>
      <c r="J7594">
        <v>0</v>
      </c>
      <c r="K7594">
        <v>12.41533293</v>
      </c>
      <c r="L7594">
        <v>7.9574105349748507E-3</v>
      </c>
      <c r="M7594">
        <v>0</v>
      </c>
      <c r="N7594">
        <v>-0.92359002999999995</v>
      </c>
      <c r="O7594">
        <v>1.0857062069133199E-3</v>
      </c>
      <c r="P7594" s="1">
        <v>5.78103054033271E-8</v>
      </c>
      <c r="Q7594">
        <v>6.6958867832178207E-2</v>
      </c>
      <c r="R7594" s="1">
        <v>6.61722925884389E-12</v>
      </c>
      <c r="S7594" s="1">
        <v>8.9133331769199695E-11</v>
      </c>
      <c r="T7594">
        <v>0</v>
      </c>
      <c r="U7594">
        <v>0</v>
      </c>
      <c r="V7594" s="3">
        <f t="shared" si="118"/>
        <v>12.415332930000002</v>
      </c>
    </row>
    <row r="7595" spans="1:22" x14ac:dyDescent="0.3">
      <c r="A7595" t="s">
        <v>251</v>
      </c>
      <c r="B7595" t="s">
        <v>252</v>
      </c>
      <c r="C7595">
        <v>2010</v>
      </c>
      <c r="D7595">
        <v>6.2491680000000001</v>
      </c>
      <c r="E7595">
        <v>7.1277927999999999</v>
      </c>
      <c r="F7595">
        <v>14.291225276779301</v>
      </c>
      <c r="G7595">
        <v>3.0360000366666702</v>
      </c>
      <c r="H7595">
        <v>23.298000366666699</v>
      </c>
      <c r="I7595">
        <v>10.3803337</v>
      </c>
      <c r="J7595">
        <v>0</v>
      </c>
      <c r="K7595">
        <v>13.416333736666701</v>
      </c>
      <c r="L7595">
        <v>1.06622375512206E-2</v>
      </c>
      <c r="M7595">
        <v>0</v>
      </c>
      <c r="N7595">
        <v>-0.91974999999999996</v>
      </c>
      <c r="O7595">
        <v>1.5528739052221099E-3</v>
      </c>
      <c r="P7595" s="1">
        <v>7.5963196171541999E-8</v>
      </c>
      <c r="Q7595">
        <v>8.8973027894783202E-2</v>
      </c>
      <c r="R7595" s="1">
        <v>1.40393201093665E-11</v>
      </c>
      <c r="S7595" s="1">
        <v>1.9115026484042401E-10</v>
      </c>
      <c r="T7595">
        <v>0</v>
      </c>
      <c r="U7595">
        <v>0</v>
      </c>
      <c r="V7595" s="3">
        <f t="shared" si="118"/>
        <v>13.416333736666669</v>
      </c>
    </row>
    <row r="7596" spans="1:22" x14ac:dyDescent="0.3">
      <c r="A7596" t="s">
        <v>251</v>
      </c>
      <c r="B7596" t="s">
        <v>252</v>
      </c>
      <c r="C7596">
        <v>2011</v>
      </c>
      <c r="D7596">
        <v>6.3475640000000002</v>
      </c>
      <c r="E7596">
        <v>7.7007713000000004</v>
      </c>
      <c r="F7596">
        <v>15.4400472265771</v>
      </c>
      <c r="G7596">
        <v>3.2010001099999998</v>
      </c>
      <c r="H7596">
        <v>16.5</v>
      </c>
      <c r="I7596">
        <v>10.054000366666701</v>
      </c>
      <c r="J7596">
        <v>0</v>
      </c>
      <c r="K7596">
        <v>13.2550004766667</v>
      </c>
      <c r="L7596">
        <v>1.44246877939155E-2</v>
      </c>
      <c r="M7596">
        <v>0</v>
      </c>
      <c r="N7596">
        <v>-0.95113000000000003</v>
      </c>
      <c r="O7596">
        <v>2.15958915567508E-3</v>
      </c>
      <c r="P7596" s="1">
        <v>1.00782848668068E-7</v>
      </c>
      <c r="Q7596">
        <v>0.115266731726147</v>
      </c>
      <c r="R7596" s="1">
        <v>2.8218581365925001E-11</v>
      </c>
      <c r="S7596" s="1">
        <v>3.5641637475752397E-10</v>
      </c>
      <c r="T7596">
        <v>0</v>
      </c>
      <c r="U7596">
        <v>0</v>
      </c>
      <c r="V7596" s="3">
        <f t="shared" si="118"/>
        <v>13.255000476666702</v>
      </c>
    </row>
    <row r="7597" spans="1:22" x14ac:dyDescent="0.3">
      <c r="A7597" t="s">
        <v>251</v>
      </c>
      <c r="B7597" t="s">
        <v>252</v>
      </c>
      <c r="C7597">
        <v>2012</v>
      </c>
      <c r="D7597">
        <v>6.4445269999999999</v>
      </c>
      <c r="E7597">
        <v>8.3188428999999999</v>
      </c>
      <c r="F7597">
        <v>16.679280846384302</v>
      </c>
      <c r="G7597">
        <v>3.4393334066666701</v>
      </c>
      <c r="H7597">
        <v>18.4983337</v>
      </c>
      <c r="I7597">
        <v>10.8313333333333</v>
      </c>
      <c r="J7597">
        <v>0</v>
      </c>
      <c r="K7597">
        <v>14.2706667399606</v>
      </c>
      <c r="L7597">
        <v>1.91837144050859E-2</v>
      </c>
      <c r="M7597">
        <v>0</v>
      </c>
      <c r="N7597">
        <v>-0.98740002000000004</v>
      </c>
      <c r="O7597">
        <v>2.9867667530406698E-3</v>
      </c>
      <c r="P7597" s="1">
        <v>1.33199054055298E-7</v>
      </c>
      <c r="Q7597">
        <v>0.14819889163949199</v>
      </c>
      <c r="R7597" s="1">
        <v>5.6379094984207802E-11</v>
      </c>
      <c r="S7597" s="1">
        <v>7.2014699469344696E-10</v>
      </c>
      <c r="T7597">
        <v>0</v>
      </c>
      <c r="U7597">
        <v>0</v>
      </c>
      <c r="V7597" s="3">
        <f t="shared" si="118"/>
        <v>14.270666739999969</v>
      </c>
    </row>
    <row r="7598" spans="1:22" x14ac:dyDescent="0.3">
      <c r="A7598" t="s">
        <v>251</v>
      </c>
      <c r="B7598" t="s">
        <v>252</v>
      </c>
      <c r="C7598">
        <v>2013</v>
      </c>
      <c r="D7598">
        <v>6.5413019999999999</v>
      </c>
      <c r="E7598">
        <v>8.9865379000000001</v>
      </c>
      <c r="F7598">
        <v>18.0180093881538</v>
      </c>
      <c r="G7598">
        <v>4.3046666666666704</v>
      </c>
      <c r="H7598">
        <v>18.699999633333299</v>
      </c>
      <c r="I7598">
        <v>10.9853337</v>
      </c>
      <c r="J7598">
        <v>0</v>
      </c>
      <c r="K7598">
        <v>15.2900003663301</v>
      </c>
      <c r="L7598">
        <v>2.5705649659009001E-2</v>
      </c>
      <c r="M7598">
        <v>0</v>
      </c>
      <c r="N7598">
        <v>-1.02962</v>
      </c>
      <c r="O7598">
        <v>4.10699930204438E-3</v>
      </c>
      <c r="P7598" s="1">
        <v>1.7564182364751899E-7</v>
      </c>
      <c r="Q7598">
        <v>0.18905711986017801</v>
      </c>
      <c r="R7598" s="1">
        <v>1.11867370893969E-10</v>
      </c>
      <c r="S7598" s="1">
        <v>1.4384627420570001E-9</v>
      </c>
      <c r="T7598">
        <v>0</v>
      </c>
      <c r="U7598">
        <v>0</v>
      </c>
      <c r="V7598" s="3">
        <f t="shared" si="118"/>
        <v>15.290000366666671</v>
      </c>
    </row>
    <row r="7599" spans="1:22" x14ac:dyDescent="0.3">
      <c r="A7599" t="s">
        <v>251</v>
      </c>
      <c r="B7599" t="s">
        <v>252</v>
      </c>
      <c r="C7599">
        <v>2014</v>
      </c>
      <c r="D7599">
        <v>6.6397630000000003</v>
      </c>
      <c r="E7599">
        <v>9.6705894000000008</v>
      </c>
      <c r="F7599">
        <v>19.389532714058902</v>
      </c>
      <c r="G7599">
        <v>4.4916666666666698</v>
      </c>
      <c r="H7599">
        <v>18.3003340666667</v>
      </c>
      <c r="I7599">
        <v>11.2126670333333</v>
      </c>
      <c r="J7599">
        <v>0</v>
      </c>
      <c r="K7599">
        <v>15.704333700335299</v>
      </c>
      <c r="L7599">
        <v>3.4414571206714498E-2</v>
      </c>
      <c r="M7599">
        <v>0</v>
      </c>
      <c r="N7599">
        <v>-1.0427900000000001</v>
      </c>
      <c r="O7599">
        <v>5.5082015949543704E-3</v>
      </c>
      <c r="P7599" s="1">
        <v>2.2663341086183201E-7</v>
      </c>
      <c r="Q7599">
        <v>0.235952408409449</v>
      </c>
      <c r="R7599" s="1">
        <v>2.1108052737805301E-10</v>
      </c>
      <c r="S7599" s="1">
        <v>2.6274452358486898E-9</v>
      </c>
      <c r="T7599">
        <v>0</v>
      </c>
      <c r="U7599">
        <v>0</v>
      </c>
      <c r="V7599" s="3">
        <f t="shared" si="118"/>
        <v>15.704333699999971</v>
      </c>
    </row>
    <row r="7600" spans="1:22" x14ac:dyDescent="0.3">
      <c r="A7600" t="s">
        <v>251</v>
      </c>
      <c r="B7600" t="s">
        <v>252</v>
      </c>
      <c r="C7600">
        <v>2015</v>
      </c>
      <c r="D7600">
        <v>6.7411599999999998</v>
      </c>
      <c r="E7600">
        <v>10.373647999999999</v>
      </c>
      <c r="F7600">
        <v>20.7991652773648</v>
      </c>
      <c r="G7600">
        <v>9.2840003666666693</v>
      </c>
      <c r="H7600">
        <v>19.099667033333301</v>
      </c>
      <c r="I7600">
        <v>11.7846666666667</v>
      </c>
      <c r="J7600">
        <v>0</v>
      </c>
      <c r="K7600">
        <v>21.068667034328801</v>
      </c>
      <c r="L7600">
        <v>4.53625563405771E-2</v>
      </c>
      <c r="M7600">
        <v>0</v>
      </c>
      <c r="N7600">
        <v>-1.0767199999999999</v>
      </c>
      <c r="O7600">
        <v>7.2317964107893699E-3</v>
      </c>
      <c r="P7600" s="1">
        <v>2.8611706303194602E-7</v>
      </c>
      <c r="Q7600">
        <v>0.289056889683943</v>
      </c>
      <c r="R7600" s="1">
        <v>3.8134899249649998E-10</v>
      </c>
      <c r="S7600" s="1">
        <v>6.0173116818665196E-9</v>
      </c>
      <c r="T7600">
        <v>0</v>
      </c>
      <c r="U7600">
        <v>0</v>
      </c>
      <c r="V7600" s="3">
        <f t="shared" si="118"/>
        <v>21.068667033333369</v>
      </c>
    </row>
    <row r="7601" spans="1:22" x14ac:dyDescent="0.3">
      <c r="A7601" t="s">
        <v>251</v>
      </c>
      <c r="B7601" t="s">
        <v>252</v>
      </c>
      <c r="C7601">
        <v>2016</v>
      </c>
      <c r="D7601">
        <v>6.8458480000000002</v>
      </c>
      <c r="E7601">
        <v>11.102173000000001</v>
      </c>
      <c r="F7601">
        <v>22.259857975217301</v>
      </c>
      <c r="G7601">
        <v>9.6543329666666704</v>
      </c>
      <c r="H7601">
        <v>18.670666666666701</v>
      </c>
      <c r="I7601">
        <v>11.967999633333299</v>
      </c>
      <c r="J7601">
        <v>0</v>
      </c>
      <c r="K7601">
        <v>21.621895631352</v>
      </c>
      <c r="L7601">
        <v>6.3087025276448203E-2</v>
      </c>
      <c r="M7601">
        <v>0</v>
      </c>
      <c r="N7601">
        <v>-1.0801700000000001</v>
      </c>
      <c r="O7601">
        <v>9.33994163648506E-3</v>
      </c>
      <c r="P7601" s="1">
        <v>3.6713111755104698E-7</v>
      </c>
      <c r="Q7601">
        <v>0.34898850756928401</v>
      </c>
      <c r="R7601" s="1">
        <v>6.6630128461821096E-10</v>
      </c>
      <c r="S7601" s="1">
        <v>1.02138865218369E-8</v>
      </c>
      <c r="T7601">
        <v>0</v>
      </c>
      <c r="U7601">
        <v>0</v>
      </c>
      <c r="V7601" s="3">
        <f t="shared" si="118"/>
        <v>21.622332599999972</v>
      </c>
    </row>
    <row r="7602" spans="1:22" x14ac:dyDescent="0.3">
      <c r="A7602" t="s">
        <v>251</v>
      </c>
      <c r="B7602" t="s">
        <v>252</v>
      </c>
      <c r="C7602">
        <v>2017</v>
      </c>
      <c r="D7602">
        <v>6.9530310000000002</v>
      </c>
      <c r="E7602">
        <v>11.867393</v>
      </c>
      <c r="F7602">
        <v>23.7941241517393</v>
      </c>
      <c r="G7602">
        <v>10.028332966666699</v>
      </c>
      <c r="H7602">
        <v>18.670666666666701</v>
      </c>
      <c r="I7602">
        <v>12.1550003666667</v>
      </c>
      <c r="J7602">
        <v>0</v>
      </c>
      <c r="K7602">
        <v>22.1821383475339</v>
      </c>
      <c r="L7602">
        <v>8.4837360140879295E-2</v>
      </c>
      <c r="M7602">
        <v>0</v>
      </c>
      <c r="N7602">
        <v>-1.107</v>
      </c>
      <c r="O7602">
        <v>1.19378881536885E-2</v>
      </c>
      <c r="P7602" s="1">
        <v>4.5867611495767701E-7</v>
      </c>
      <c r="Q7602">
        <v>0.41716191237245198</v>
      </c>
      <c r="R7602" s="1">
        <v>1.1408765229401001E-9</v>
      </c>
      <c r="S7602" s="1">
        <v>1.70023351479366E-8</v>
      </c>
      <c r="T7602">
        <v>0</v>
      </c>
      <c r="U7602">
        <v>0</v>
      </c>
      <c r="V7602" s="3">
        <f t="shared" si="118"/>
        <v>22.183333333333401</v>
      </c>
    </row>
    <row r="7603" spans="1:22" x14ac:dyDescent="0.3">
      <c r="A7603" t="s">
        <v>251</v>
      </c>
      <c r="B7603" t="s">
        <v>252</v>
      </c>
      <c r="C7603">
        <v>2018</v>
      </c>
      <c r="D7603">
        <v>7.0614980000000003</v>
      </c>
      <c r="E7603">
        <v>12.608862999999999</v>
      </c>
      <c r="F7603">
        <v>25.280771575886298</v>
      </c>
      <c r="G7603">
        <v>10.3546663</v>
      </c>
      <c r="H7603">
        <v>18.670666666666701</v>
      </c>
      <c r="I7603">
        <v>12.345667033333299</v>
      </c>
      <c r="J7603">
        <v>0</v>
      </c>
      <c r="K7603">
        <v>22.6980782880512</v>
      </c>
      <c r="L7603">
        <v>0.110873671412676</v>
      </c>
      <c r="M7603">
        <v>0</v>
      </c>
      <c r="N7603">
        <v>-1.1124399</v>
      </c>
      <c r="O7603">
        <v>1.4799667944904799E-2</v>
      </c>
      <c r="P7603" s="1">
        <v>5.5816184920552196E-7</v>
      </c>
      <c r="Q7603">
        <v>0.48693754076142398</v>
      </c>
      <c r="R7603" s="1">
        <v>1.8276684810367301E-9</v>
      </c>
      <c r="S7603" s="1">
        <v>2.6535463304784101E-8</v>
      </c>
      <c r="T7603">
        <v>0</v>
      </c>
      <c r="U7603">
        <v>0</v>
      </c>
      <c r="V7603" s="3">
        <f t="shared" si="118"/>
        <v>22.700333333333298</v>
      </c>
    </row>
    <row r="7604" spans="1:22" x14ac:dyDescent="0.3">
      <c r="A7604" t="s">
        <v>251</v>
      </c>
      <c r="B7604" t="s">
        <v>252</v>
      </c>
      <c r="C7604">
        <v>2019</v>
      </c>
      <c r="D7604">
        <v>7.1694560000000003</v>
      </c>
      <c r="E7604">
        <v>13.297022</v>
      </c>
      <c r="F7604">
        <v>26.6605304397022</v>
      </c>
      <c r="G7604">
        <v>10.611333699999999</v>
      </c>
      <c r="H7604">
        <v>18.670666666666701</v>
      </c>
      <c r="I7604">
        <v>12.5363329666667</v>
      </c>
      <c r="J7604">
        <v>0</v>
      </c>
      <c r="K7604">
        <v>23.1442396132074</v>
      </c>
      <c r="L7604">
        <v>0.141131918849806</v>
      </c>
      <c r="M7604">
        <v>0</v>
      </c>
      <c r="N7604">
        <v>-1.14066</v>
      </c>
      <c r="O7604">
        <v>1.77259315412952E-2</v>
      </c>
      <c r="P7604" s="1">
        <v>6.6409715243617503E-7</v>
      </c>
      <c r="Q7604">
        <v>0.55395151956711897</v>
      </c>
      <c r="R7604" s="1">
        <v>2.7124240097126601E-9</v>
      </c>
      <c r="S7604" s="1">
        <v>3.8451167499949003E-8</v>
      </c>
      <c r="T7604">
        <v>0</v>
      </c>
      <c r="U7604">
        <v>0</v>
      </c>
      <c r="V7604" s="3">
        <f t="shared" si="118"/>
        <v>23.147666666666701</v>
      </c>
    </row>
    <row r="7605" spans="1:22" x14ac:dyDescent="0.3">
      <c r="A7605" t="s">
        <v>251</v>
      </c>
      <c r="B7605" t="s">
        <v>252</v>
      </c>
      <c r="C7605">
        <v>2020</v>
      </c>
      <c r="D7605">
        <v>7.2755559999999999</v>
      </c>
      <c r="E7605">
        <v>13.355464</v>
      </c>
      <c r="F7605">
        <v>26.7777066555464</v>
      </c>
      <c r="G7605">
        <v>10.358333333333301</v>
      </c>
      <c r="H7605">
        <v>18.670666666666701</v>
      </c>
      <c r="I7605">
        <v>12.7343333333333</v>
      </c>
      <c r="J7605">
        <v>0</v>
      </c>
      <c r="K7605">
        <v>23.0893059656422</v>
      </c>
      <c r="L7605">
        <v>0.17094400847073499</v>
      </c>
      <c r="M7605">
        <v>0</v>
      </c>
      <c r="N7605">
        <v>-1.1482300000000001</v>
      </c>
      <c r="O7605">
        <v>1.7203170047975599E-2</v>
      </c>
      <c r="P7605" s="1">
        <v>7.3311727355850398E-7</v>
      </c>
      <c r="Q7605">
        <v>0.54521991948246895</v>
      </c>
      <c r="R7605" s="1">
        <v>2.4839319339972401E-9</v>
      </c>
      <c r="S7605" s="1">
        <v>3.4882141231280397E-8</v>
      </c>
      <c r="T7605">
        <v>0</v>
      </c>
      <c r="U7605">
        <v>0</v>
      </c>
      <c r="V7605" s="3">
        <f t="shared" si="118"/>
        <v>23.092666666666602</v>
      </c>
    </row>
    <row r="7606" spans="1:22" x14ac:dyDescent="0.3">
      <c r="A7606" t="s">
        <v>251</v>
      </c>
      <c r="B7606" t="s">
        <v>252</v>
      </c>
      <c r="C7606">
        <v>2021</v>
      </c>
      <c r="D7606">
        <v>7.3793579999999999</v>
      </c>
      <c r="E7606">
        <v>13.63072</v>
      </c>
      <c r="F7606">
        <v>27.329594963072001</v>
      </c>
      <c r="G7606">
        <v>10.3289996333333</v>
      </c>
      <c r="H7606">
        <v>18.670666666666701</v>
      </c>
      <c r="I7606">
        <v>12.87</v>
      </c>
      <c r="J7606">
        <v>0</v>
      </c>
      <c r="K7606">
        <v>23.193725626355299</v>
      </c>
      <c r="L7606">
        <v>0.20130990476597099</v>
      </c>
      <c r="M7606">
        <v>0</v>
      </c>
      <c r="N7606">
        <v>-1.18129</v>
      </c>
      <c r="O7606">
        <v>1.7926438783621702E-2</v>
      </c>
      <c r="P7606" s="1">
        <v>7.5698288698807101E-7</v>
      </c>
      <c r="Q7606">
        <v>0.56333865242718295</v>
      </c>
      <c r="R7606" s="1">
        <v>2.6809290889537502E-9</v>
      </c>
      <c r="S7606" s="1">
        <v>3.7117606664284698E-8</v>
      </c>
      <c r="T7606">
        <v>0</v>
      </c>
      <c r="U7606">
        <v>0</v>
      </c>
      <c r="V7606" s="3">
        <f t="shared" si="118"/>
        <v>23.198999633333301</v>
      </c>
    </row>
    <row r="7607" spans="1:22" x14ac:dyDescent="0.3">
      <c r="A7607" t="s">
        <v>251</v>
      </c>
      <c r="B7607" t="s">
        <v>252</v>
      </c>
      <c r="C7607">
        <v>2022</v>
      </c>
      <c r="D7607">
        <v>7.481026</v>
      </c>
      <c r="E7607">
        <v>14.066903</v>
      </c>
      <c r="F7607">
        <v>28.204141921690301</v>
      </c>
      <c r="G7607">
        <v>10.4170003666667</v>
      </c>
      <c r="H7607">
        <v>18.670666666666701</v>
      </c>
      <c r="I7607">
        <v>13.0056663</v>
      </c>
      <c r="J7607">
        <v>0</v>
      </c>
      <c r="K7607">
        <v>23.415766630317599</v>
      </c>
      <c r="L7607">
        <v>0.233668673355381</v>
      </c>
      <c r="M7607">
        <v>0</v>
      </c>
      <c r="N7607">
        <v>-1.1940698999999999</v>
      </c>
      <c r="O7607">
        <v>1.9625465364195099E-2</v>
      </c>
      <c r="P7607" s="1">
        <v>8.1815625779962101E-7</v>
      </c>
      <c r="Q7607">
        <v>0.60187803613286495</v>
      </c>
      <c r="R7607" s="1">
        <v>3.2444519034895901E-9</v>
      </c>
      <c r="S7607" s="1">
        <v>4.4148661464348003E-8</v>
      </c>
      <c r="T7607">
        <v>0</v>
      </c>
      <c r="U7607">
        <v>0</v>
      </c>
      <c r="V7607" s="3">
        <f t="shared" si="118"/>
        <v>23.4226666666667</v>
      </c>
    </row>
    <row r="7608" spans="1:22" x14ac:dyDescent="0.3">
      <c r="A7608" t="s">
        <v>251</v>
      </c>
      <c r="B7608" t="s">
        <v>252</v>
      </c>
      <c r="C7608">
        <v>2023</v>
      </c>
      <c r="D7608">
        <v>7.5806079999999998</v>
      </c>
      <c r="E7608">
        <v>14.559245000000001</v>
      </c>
      <c r="F7608">
        <v>29.1912876809245</v>
      </c>
      <c r="G7608">
        <v>10.5343329666667</v>
      </c>
      <c r="H7608">
        <v>18.670666666666701</v>
      </c>
      <c r="I7608">
        <v>13.145</v>
      </c>
      <c r="J7608">
        <v>0</v>
      </c>
      <c r="K7608">
        <v>23.670395707398701</v>
      </c>
      <c r="L7608">
        <v>0.26869019889085299</v>
      </c>
      <c r="M7608">
        <v>0</v>
      </c>
      <c r="N7608">
        <v>-1.2080299999999999</v>
      </c>
      <c r="O7608">
        <v>2.1775369501868602E-2</v>
      </c>
      <c r="P7608" s="1">
        <v>8.9347835385313501E-7</v>
      </c>
      <c r="Q7608">
        <v>0.64859679462463304</v>
      </c>
      <c r="R7608" s="1">
        <v>4.0539557611998901E-9</v>
      </c>
      <c r="S7608" s="1">
        <v>5.4178811873949299E-8</v>
      </c>
      <c r="T7608">
        <v>0</v>
      </c>
      <c r="U7608">
        <v>0</v>
      </c>
      <c r="V7608" s="3">
        <f t="shared" si="118"/>
        <v>23.679332966666699</v>
      </c>
    </row>
    <row r="7609" spans="1:22" x14ac:dyDescent="0.3">
      <c r="A7609" t="s">
        <v>251</v>
      </c>
      <c r="B7609" t="s">
        <v>252</v>
      </c>
      <c r="C7609">
        <v>2024</v>
      </c>
      <c r="D7609">
        <v>7.6783970000000004</v>
      </c>
      <c r="E7609">
        <v>15.105217</v>
      </c>
      <c r="F7609">
        <v>30.285961595521702</v>
      </c>
      <c r="G7609">
        <v>10.6773329666667</v>
      </c>
      <c r="H7609">
        <v>18.670666666666701</v>
      </c>
      <c r="I7609">
        <v>13.2843329666667</v>
      </c>
      <c r="J7609">
        <v>0</v>
      </c>
      <c r="K7609">
        <v>23.9508433524658</v>
      </c>
      <c r="L7609">
        <v>0.30696300148342598</v>
      </c>
      <c r="M7609">
        <v>0</v>
      </c>
      <c r="N7609">
        <v>-1.22298</v>
      </c>
      <c r="O7609">
        <v>2.4423714563346698E-2</v>
      </c>
      <c r="P7609" s="1">
        <v>9.3826386655595503E-7</v>
      </c>
      <c r="Q7609">
        <v>0.70360663653894195</v>
      </c>
      <c r="R7609" s="1">
        <v>5.1997052042773399E-9</v>
      </c>
      <c r="S7609" s="1">
        <v>6.8202706562793794E-8</v>
      </c>
      <c r="T7609">
        <v>0</v>
      </c>
      <c r="U7609">
        <v>0</v>
      </c>
      <c r="V7609" s="3">
        <f t="shared" si="118"/>
        <v>23.9616659333334</v>
      </c>
    </row>
    <row r="7610" spans="1:22" x14ac:dyDescent="0.3">
      <c r="A7610" t="s">
        <v>251</v>
      </c>
      <c r="B7610" t="s">
        <v>252</v>
      </c>
      <c r="C7610">
        <v>2025</v>
      </c>
      <c r="D7610">
        <v>7.774527</v>
      </c>
      <c r="E7610">
        <v>15.701873000000001</v>
      </c>
      <c r="F7610">
        <v>31.482256935187301</v>
      </c>
      <c r="G7610">
        <v>10.8459996333333</v>
      </c>
      <c r="H7610">
        <v>18.670666666666701</v>
      </c>
      <c r="I7610">
        <v>13.423666666666699</v>
      </c>
      <c r="J7610">
        <v>0</v>
      </c>
      <c r="K7610">
        <v>24.256629696680999</v>
      </c>
      <c r="L7610">
        <v>0.34910028315227898</v>
      </c>
      <c r="M7610">
        <v>0</v>
      </c>
      <c r="N7610">
        <v>-1.2595699</v>
      </c>
      <c r="O7610">
        <v>2.7624674237679999E-2</v>
      </c>
      <c r="P7610" s="1">
        <v>9.8686279163672509E-7</v>
      </c>
      <c r="Q7610">
        <v>0.766975796894794</v>
      </c>
      <c r="R7610" s="1">
        <v>6.8084907209985702E-9</v>
      </c>
      <c r="S7610" s="1">
        <v>8.7616739499930005E-8</v>
      </c>
      <c r="T7610">
        <v>0</v>
      </c>
      <c r="U7610">
        <v>0</v>
      </c>
      <c r="V7610" s="3">
        <f t="shared" si="118"/>
        <v>24.269666299999997</v>
      </c>
    </row>
    <row r="7611" spans="1:22" x14ac:dyDescent="0.3">
      <c r="A7611" t="s">
        <v>251</v>
      </c>
      <c r="B7611" t="s">
        <v>252</v>
      </c>
      <c r="C7611">
        <v>2026</v>
      </c>
      <c r="D7611">
        <v>7.8689119999999999</v>
      </c>
      <c r="E7611">
        <v>16.3535</v>
      </c>
      <c r="F7611">
        <v>32.788769135350002</v>
      </c>
      <c r="G7611">
        <v>11.0403329666667</v>
      </c>
      <c r="H7611">
        <v>18.670666666666701</v>
      </c>
      <c r="I7611">
        <v>13.5666666666667</v>
      </c>
      <c r="J7611">
        <v>0</v>
      </c>
      <c r="K7611">
        <v>24.5917180664078</v>
      </c>
      <c r="L7611">
        <v>0.39582176462978202</v>
      </c>
      <c r="M7611">
        <v>0</v>
      </c>
      <c r="N7611">
        <v>-1.2780199999999999</v>
      </c>
      <c r="O7611">
        <v>3.1499006947650399E-2</v>
      </c>
      <c r="P7611" s="1">
        <v>1.0399915145873201E-6</v>
      </c>
      <c r="Q7611">
        <v>0.83977759274396202</v>
      </c>
      <c r="R7611" s="1">
        <v>9.0967200837726508E-9</v>
      </c>
      <c r="S7611" s="1">
        <v>1.14823398430129E-7</v>
      </c>
      <c r="T7611">
        <v>0</v>
      </c>
      <c r="U7611">
        <v>0</v>
      </c>
      <c r="V7611" s="3">
        <f t="shared" si="118"/>
        <v>24.606999633333402</v>
      </c>
    </row>
    <row r="7612" spans="1:22" x14ac:dyDescent="0.3">
      <c r="A7612" t="s">
        <v>251</v>
      </c>
      <c r="B7612" t="s">
        <v>252</v>
      </c>
      <c r="C7612">
        <v>2027</v>
      </c>
      <c r="D7612">
        <v>7.9613110000000002</v>
      </c>
      <c r="E7612">
        <v>17.056702000000001</v>
      </c>
      <c r="F7612">
        <v>34.1986892156702</v>
      </c>
      <c r="G7612">
        <v>11.253</v>
      </c>
      <c r="H7612">
        <v>18.670666666666701</v>
      </c>
      <c r="I7612">
        <v>13.713333333333299</v>
      </c>
      <c r="J7612">
        <v>0</v>
      </c>
      <c r="K7612">
        <v>24.948658602299702</v>
      </c>
      <c r="L7612">
        <v>0.44791068666498701</v>
      </c>
      <c r="M7612">
        <v>0</v>
      </c>
      <c r="N7612">
        <v>-1.2974699999999999</v>
      </c>
      <c r="O7612">
        <v>3.61286355941665E-2</v>
      </c>
      <c r="P7612" s="1">
        <v>1.09808500336045E-6</v>
      </c>
      <c r="Q7612">
        <v>0.922064854194935</v>
      </c>
      <c r="R7612" s="1">
        <v>1.23404126970744E-8</v>
      </c>
      <c r="S7612" s="1">
        <v>1.52754988584978E-7</v>
      </c>
      <c r="T7612">
        <v>0</v>
      </c>
      <c r="U7612">
        <v>0</v>
      </c>
      <c r="V7612" s="3">
        <f t="shared" si="118"/>
        <v>24.966333333333299</v>
      </c>
    </row>
    <row r="7613" spans="1:22" x14ac:dyDescent="0.3">
      <c r="A7613" t="s">
        <v>251</v>
      </c>
      <c r="B7613" t="s">
        <v>252</v>
      </c>
      <c r="C7613">
        <v>2028</v>
      </c>
      <c r="D7613">
        <v>8.0516839999999998</v>
      </c>
      <c r="E7613">
        <v>17.790140000000001</v>
      </c>
      <c r="F7613">
        <v>35.669232479013999</v>
      </c>
      <c r="G7613">
        <v>11.4656670333333</v>
      </c>
      <c r="H7613">
        <v>18.670666666666701</v>
      </c>
      <c r="I7613">
        <v>13.8563333333333</v>
      </c>
      <c r="J7613">
        <v>0</v>
      </c>
      <c r="K7613">
        <v>25.301665009788199</v>
      </c>
      <c r="L7613">
        <v>0.50601165494909495</v>
      </c>
      <c r="M7613">
        <v>0</v>
      </c>
      <c r="N7613">
        <v>-1.31795</v>
      </c>
      <c r="O7613">
        <v>4.1430057478703902E-2</v>
      </c>
      <c r="P7613" s="1">
        <v>1.16088617699297E-6</v>
      </c>
      <c r="Q7613">
        <v>1.0111210340124499</v>
      </c>
      <c r="R7613" s="1">
        <v>1.6758248416736001E-8</v>
      </c>
      <c r="S7613" s="1">
        <v>2.0339145194855E-7</v>
      </c>
      <c r="T7613">
        <v>0</v>
      </c>
      <c r="U7613">
        <v>0</v>
      </c>
      <c r="V7613" s="3">
        <f t="shared" si="118"/>
        <v>25.3220003666666</v>
      </c>
    </row>
    <row r="7614" spans="1:22" x14ac:dyDescent="0.3">
      <c r="A7614" t="s">
        <v>251</v>
      </c>
      <c r="B7614" t="s">
        <v>252</v>
      </c>
      <c r="C7614">
        <v>2029</v>
      </c>
      <c r="D7614">
        <v>8.1400079999999999</v>
      </c>
      <c r="E7614">
        <v>18.555116999999999</v>
      </c>
      <c r="F7614">
        <v>37.203011440511702</v>
      </c>
      <c r="G7614">
        <v>11.6856666666667</v>
      </c>
      <c r="H7614">
        <v>18.670666666666701</v>
      </c>
      <c r="I7614">
        <v>14.003</v>
      </c>
      <c r="J7614">
        <v>0</v>
      </c>
      <c r="K7614">
        <v>25.665377427796699</v>
      </c>
      <c r="L7614">
        <v>0.57077769691331504</v>
      </c>
      <c r="M7614">
        <v>0</v>
      </c>
      <c r="N7614">
        <v>-1.33955</v>
      </c>
      <c r="O7614">
        <v>4.7496537710388601E-2</v>
      </c>
      <c r="P7614" s="1">
        <v>1.22846652507922E-6</v>
      </c>
      <c r="Q7614">
        <v>1.1072796306449399</v>
      </c>
      <c r="R7614" s="1">
        <v>2.2777884347260599E-8</v>
      </c>
      <c r="S7614" s="1">
        <v>2.7116115207119598E-7</v>
      </c>
      <c r="T7614">
        <v>0</v>
      </c>
      <c r="U7614">
        <v>0</v>
      </c>
      <c r="V7614" s="3">
        <f t="shared" si="118"/>
        <v>25.688666666666698</v>
      </c>
    </row>
    <row r="7615" spans="1:22" x14ac:dyDescent="0.3">
      <c r="A7615" t="s">
        <v>251</v>
      </c>
      <c r="B7615" t="s">
        <v>252</v>
      </c>
      <c r="C7615">
        <v>2030</v>
      </c>
      <c r="D7615">
        <v>8.2262775000000001</v>
      </c>
      <c r="E7615">
        <v>19.352986999999999</v>
      </c>
      <c r="F7615">
        <v>38.802740870298699</v>
      </c>
      <c r="G7615">
        <v>11.9093329666667</v>
      </c>
      <c r="H7615">
        <v>18.670666666666701</v>
      </c>
      <c r="I7615">
        <v>14.153332966666699</v>
      </c>
      <c r="J7615">
        <v>0</v>
      </c>
      <c r="K7615">
        <v>26.036100006747901</v>
      </c>
      <c r="L7615">
        <v>0.642965219030459</v>
      </c>
      <c r="M7615">
        <v>0</v>
      </c>
      <c r="N7615">
        <v>-1.3621700000000001</v>
      </c>
      <c r="O7615">
        <v>5.4433026789710799E-2</v>
      </c>
      <c r="P7615" s="1">
        <v>1.3010400522184701E-6</v>
      </c>
      <c r="Q7615">
        <v>1.2108539757405301</v>
      </c>
      <c r="R7615" s="1">
        <v>3.0982000455937499E-8</v>
      </c>
      <c r="S7615" s="1">
        <v>3.61858575673638E-7</v>
      </c>
      <c r="T7615">
        <v>0</v>
      </c>
      <c r="U7615">
        <v>0</v>
      </c>
      <c r="V7615" s="3">
        <f t="shared" si="118"/>
        <v>26.062665933333399</v>
      </c>
    </row>
    <row r="7616" spans="1:22" x14ac:dyDescent="0.3">
      <c r="A7616" t="s">
        <v>253</v>
      </c>
      <c r="B7616" t="s">
        <v>254</v>
      </c>
      <c r="C7616">
        <v>1950</v>
      </c>
      <c r="D7616">
        <v>1.9265680000000001</v>
      </c>
      <c r="E7616">
        <v>3.4921551000000002</v>
      </c>
      <c r="F7616">
        <v>4.2150312056999999</v>
      </c>
      <c r="G7616">
        <v>2.5666666299999998</v>
      </c>
      <c r="H7616">
        <v>0.60133333333333305</v>
      </c>
      <c r="I7616">
        <v>3.9929999999999999</v>
      </c>
      <c r="J7616">
        <v>0</v>
      </c>
      <c r="K7616">
        <v>6.5596666299999997</v>
      </c>
      <c r="L7616" s="1">
        <v>6.4403621888688305E-5</v>
      </c>
      <c r="M7616">
        <v>0</v>
      </c>
      <c r="N7616">
        <v>0</v>
      </c>
      <c r="O7616" s="1">
        <v>3.4286412606467198E-5</v>
      </c>
      <c r="P7616" s="1">
        <v>1.05097627204744E-7</v>
      </c>
      <c r="Q7616">
        <v>2.7747488156587901E-3</v>
      </c>
      <c r="R7616">
        <v>0</v>
      </c>
      <c r="S7616" s="1">
        <v>1.4565385852982601E-15</v>
      </c>
      <c r="T7616">
        <v>0</v>
      </c>
      <c r="U7616">
        <v>0</v>
      </c>
      <c r="V7616" s="3">
        <f t="shared" si="118"/>
        <v>6.5596666299999997</v>
      </c>
    </row>
    <row r="7617" spans="1:22" x14ac:dyDescent="0.3">
      <c r="A7617" t="s">
        <v>253</v>
      </c>
      <c r="B7617" t="s">
        <v>254</v>
      </c>
      <c r="C7617">
        <v>1951</v>
      </c>
      <c r="D7617">
        <v>1.9339949999999999</v>
      </c>
      <c r="E7617">
        <v>3.8267376</v>
      </c>
      <c r="F7617">
        <v>4.6188722832</v>
      </c>
      <c r="G7617">
        <v>2.7756667766666698</v>
      </c>
      <c r="H7617">
        <v>3.0690000366666701</v>
      </c>
      <c r="I7617">
        <v>4.0333333333333297</v>
      </c>
      <c r="J7617">
        <v>0</v>
      </c>
      <c r="K7617">
        <v>6.8090001100000004</v>
      </c>
      <c r="L7617">
        <v>1.87335125639675E-4</v>
      </c>
      <c r="M7617">
        <v>0</v>
      </c>
      <c r="N7617">
        <v>0</v>
      </c>
      <c r="O7617" s="1">
        <v>7.1715017570708899E-5</v>
      </c>
      <c r="P7617" s="1">
        <v>1.6926588312469799E-7</v>
      </c>
      <c r="Q7617">
        <v>5.1906890827367099E-3</v>
      </c>
      <c r="R7617" s="1">
        <v>6.1961668706023897E-17</v>
      </c>
      <c r="S7617" s="1">
        <v>8.0267633804853101E-16</v>
      </c>
      <c r="T7617">
        <v>0</v>
      </c>
      <c r="U7617">
        <v>0</v>
      </c>
      <c r="V7617" s="3">
        <f t="shared" si="118"/>
        <v>6.8090001099999995</v>
      </c>
    </row>
    <row r="7618" spans="1:22" x14ac:dyDescent="0.3">
      <c r="A7618" t="s">
        <v>253</v>
      </c>
      <c r="B7618" t="s">
        <v>254</v>
      </c>
      <c r="C7618">
        <v>1952</v>
      </c>
      <c r="D7618">
        <v>1.945956</v>
      </c>
      <c r="E7618">
        <v>3.8441595999999998</v>
      </c>
      <c r="F7618">
        <v>4.6399006372000002</v>
      </c>
      <c r="G7618">
        <v>3.05066674</v>
      </c>
      <c r="H7618">
        <v>3.5603334066666701</v>
      </c>
      <c r="I7618">
        <v>4.0810000000000004</v>
      </c>
      <c r="J7618">
        <v>0</v>
      </c>
      <c r="K7618">
        <v>7.13166674</v>
      </c>
      <c r="L7618">
        <v>3.1345611426612802E-4</v>
      </c>
      <c r="M7618">
        <v>0</v>
      </c>
      <c r="N7618">
        <v>0</v>
      </c>
      <c r="O7618" s="1">
        <v>7.1204171149568603E-5</v>
      </c>
      <c r="P7618" s="1">
        <v>1.65623295942151E-7</v>
      </c>
      <c r="Q7618">
        <v>5.1645984710239701E-3</v>
      </c>
      <c r="R7618" s="1">
        <v>6.0446048557108506E-17</v>
      </c>
      <c r="S7618" s="1">
        <v>2.99072888707195E-16</v>
      </c>
      <c r="T7618">
        <v>0</v>
      </c>
      <c r="U7618">
        <v>0</v>
      </c>
      <c r="V7618" s="3">
        <f t="shared" si="118"/>
        <v>7.13166674</v>
      </c>
    </row>
    <row r="7619" spans="1:22" x14ac:dyDescent="0.3">
      <c r="A7619" t="s">
        <v>253</v>
      </c>
      <c r="B7619" t="s">
        <v>254</v>
      </c>
      <c r="C7619">
        <v>1953</v>
      </c>
      <c r="D7619">
        <v>1.96166</v>
      </c>
      <c r="E7619">
        <v>4.0933489999999999</v>
      </c>
      <c r="F7619">
        <v>4.9406722429999999</v>
      </c>
      <c r="G7619">
        <v>3.2999999266666702</v>
      </c>
      <c r="H7619">
        <v>4.0296666666666701</v>
      </c>
      <c r="I7619">
        <v>4.1616666666666697</v>
      </c>
      <c r="J7619">
        <v>0</v>
      </c>
      <c r="K7619">
        <v>7.4616665933333302</v>
      </c>
      <c r="L7619">
        <v>5.0830527473721195E-4</v>
      </c>
      <c r="M7619">
        <v>0</v>
      </c>
      <c r="N7619">
        <v>0</v>
      </c>
      <c r="O7619">
        <v>1.1183719672312501E-4</v>
      </c>
      <c r="P7619" s="1">
        <v>2.11935986419432E-7</v>
      </c>
      <c r="Q7619">
        <v>7.5476017824126097E-3</v>
      </c>
      <c r="R7619" s="1">
        <v>1.7099761710770401E-16</v>
      </c>
      <c r="S7619" s="1">
        <v>1.4742865568040401E-15</v>
      </c>
      <c r="T7619">
        <v>0</v>
      </c>
      <c r="U7619">
        <v>0</v>
      </c>
      <c r="V7619" s="3">
        <f t="shared" ref="V7619:V7682" si="119">G7619+I7619</f>
        <v>7.4616665933333399</v>
      </c>
    </row>
    <row r="7620" spans="1:22" x14ac:dyDescent="0.3">
      <c r="A7620" t="s">
        <v>253</v>
      </c>
      <c r="B7620" t="s">
        <v>254</v>
      </c>
      <c r="C7620">
        <v>1954</v>
      </c>
      <c r="D7620">
        <v>1.980396</v>
      </c>
      <c r="E7620">
        <v>4.2693553</v>
      </c>
      <c r="F7620">
        <v>5.1531118470999999</v>
      </c>
      <c r="G7620">
        <v>3.6336666666666702</v>
      </c>
      <c r="H7620">
        <v>4.4916666666666698</v>
      </c>
      <c r="I7620">
        <v>4.2166666666666703</v>
      </c>
      <c r="J7620">
        <v>0</v>
      </c>
      <c r="K7620">
        <v>7.8503333333333298</v>
      </c>
      <c r="L7620">
        <v>7.6377829394570003E-4</v>
      </c>
      <c r="M7620">
        <v>0</v>
      </c>
      <c r="N7620">
        <v>0</v>
      </c>
      <c r="O7620">
        <v>1.4617446048035101E-4</v>
      </c>
      <c r="P7620" s="1">
        <v>2.4848880920708499E-7</v>
      </c>
      <c r="Q7620">
        <v>9.4421582735406701E-3</v>
      </c>
      <c r="R7620" s="1">
        <v>3.1670457272328601E-16</v>
      </c>
      <c r="S7620" s="1">
        <v>2.5169372591533798E-15</v>
      </c>
      <c r="T7620">
        <v>0</v>
      </c>
      <c r="U7620">
        <v>0</v>
      </c>
      <c r="V7620" s="3">
        <f t="shared" si="119"/>
        <v>7.8503333333333405</v>
      </c>
    </row>
    <row r="7621" spans="1:22" x14ac:dyDescent="0.3">
      <c r="A7621" t="s">
        <v>253</v>
      </c>
      <c r="B7621" t="s">
        <v>254</v>
      </c>
      <c r="C7621">
        <v>1955</v>
      </c>
      <c r="D7621">
        <v>2.0015700000000001</v>
      </c>
      <c r="E7621">
        <v>4.4767256</v>
      </c>
      <c r="F7621">
        <v>5.4034077992</v>
      </c>
      <c r="G7621">
        <v>4.1763336999999998</v>
      </c>
      <c r="H7621">
        <v>4.95</v>
      </c>
      <c r="I7621">
        <v>4.2716666666666701</v>
      </c>
      <c r="J7621">
        <v>0</v>
      </c>
      <c r="K7621">
        <v>8.4480003666666708</v>
      </c>
      <c r="L7621">
        <v>1.10880312152452E-3</v>
      </c>
      <c r="M7621">
        <v>0</v>
      </c>
      <c r="N7621">
        <v>0</v>
      </c>
      <c r="O7621">
        <v>1.9675361703422599E-4</v>
      </c>
      <c r="P7621" s="1">
        <v>3.09709542645028E-7</v>
      </c>
      <c r="Q7621">
        <v>1.20861287623477E-2</v>
      </c>
      <c r="R7621" s="1">
        <v>6.3095847719751196E-16</v>
      </c>
      <c r="S7621" s="1">
        <v>5.4287323709486302E-15</v>
      </c>
      <c r="T7621">
        <v>0</v>
      </c>
      <c r="U7621">
        <v>0</v>
      </c>
      <c r="V7621" s="3">
        <f t="shared" si="119"/>
        <v>8.448000366666669</v>
      </c>
    </row>
    <row r="7622" spans="1:22" x14ac:dyDescent="0.3">
      <c r="A7622" t="s">
        <v>253</v>
      </c>
      <c r="B7622" t="s">
        <v>254</v>
      </c>
      <c r="C7622">
        <v>1956</v>
      </c>
      <c r="D7622">
        <v>2.0246780000000002</v>
      </c>
      <c r="E7622">
        <v>4.8600944999999998</v>
      </c>
      <c r="F7622">
        <v>5.8661340615000004</v>
      </c>
      <c r="G7622">
        <v>4.7189996333333299</v>
      </c>
      <c r="H7622">
        <v>5.44133333333333</v>
      </c>
      <c r="I7622">
        <v>4.3596666666666701</v>
      </c>
      <c r="J7622">
        <v>0</v>
      </c>
      <c r="K7622">
        <v>9.0786663000000001</v>
      </c>
      <c r="L7622">
        <v>1.6999006934658399E-3</v>
      </c>
      <c r="M7622">
        <v>0</v>
      </c>
      <c r="N7622">
        <v>0</v>
      </c>
      <c r="O7622">
        <v>3.4005562661793302E-4</v>
      </c>
      <c r="P7622" s="1">
        <v>4.3959687901705199E-7</v>
      </c>
      <c r="Q7622">
        <v>1.8917257515695101E-2</v>
      </c>
      <c r="R7622" s="1">
        <v>2.30766225085052E-15</v>
      </c>
      <c r="S7622" s="1">
        <v>1.83859443653545E-14</v>
      </c>
      <c r="T7622">
        <v>0</v>
      </c>
      <c r="U7622">
        <v>0</v>
      </c>
      <c r="V7622" s="3">
        <f t="shared" si="119"/>
        <v>9.0786663000000001</v>
      </c>
    </row>
    <row r="7623" spans="1:22" x14ac:dyDescent="0.3">
      <c r="A7623" t="s">
        <v>253</v>
      </c>
      <c r="B7623" t="s">
        <v>254</v>
      </c>
      <c r="C7623">
        <v>1957</v>
      </c>
      <c r="D7623">
        <v>2.0493139999999999</v>
      </c>
      <c r="E7623">
        <v>5.3253693999999996</v>
      </c>
      <c r="F7623">
        <v>6.4277208657999996</v>
      </c>
      <c r="G7623">
        <v>5.2653333333333299</v>
      </c>
      <c r="H7623">
        <v>5.9216666666666704</v>
      </c>
      <c r="I7623">
        <v>4.4403333333333297</v>
      </c>
      <c r="J7623">
        <v>0</v>
      </c>
      <c r="K7623">
        <v>9.7056666666666693</v>
      </c>
      <c r="L7623">
        <v>2.7462319596292398E-3</v>
      </c>
      <c r="M7623">
        <v>0</v>
      </c>
      <c r="N7623">
        <v>0</v>
      </c>
      <c r="O7623">
        <v>6.1375760744613195E-4</v>
      </c>
      <c r="P7623" s="1">
        <v>6.7095550431435401E-7</v>
      </c>
      <c r="Q7623">
        <v>3.0421397047021799E-2</v>
      </c>
      <c r="R7623" s="1">
        <v>9.5960373269494292E-15</v>
      </c>
      <c r="S7623" s="1">
        <v>7.7273293478264205E-14</v>
      </c>
      <c r="T7623">
        <v>0</v>
      </c>
      <c r="U7623">
        <v>0</v>
      </c>
      <c r="V7623" s="3">
        <f t="shared" si="119"/>
        <v>9.7056666666666587</v>
      </c>
    </row>
    <row r="7624" spans="1:22" x14ac:dyDescent="0.3">
      <c r="A7624" t="s">
        <v>253</v>
      </c>
      <c r="B7624" t="s">
        <v>254</v>
      </c>
      <c r="C7624">
        <v>1958</v>
      </c>
      <c r="D7624">
        <v>2.0751819</v>
      </c>
      <c r="E7624">
        <v>5.4334043999999997</v>
      </c>
      <c r="F7624">
        <v>6.5581191107999999</v>
      </c>
      <c r="G7624">
        <v>5.7859996333333301</v>
      </c>
      <c r="H7624">
        <v>6.391</v>
      </c>
      <c r="I7624">
        <v>4.4916666666666698</v>
      </c>
      <c r="J7624">
        <v>0</v>
      </c>
      <c r="K7624">
        <v>10.2776663</v>
      </c>
      <c r="L7624">
        <v>3.9177158845366796E-3</v>
      </c>
      <c r="M7624">
        <v>0</v>
      </c>
      <c r="N7624">
        <v>0</v>
      </c>
      <c r="O7624">
        <v>6.5581748587986797E-4</v>
      </c>
      <c r="P7624" s="1">
        <v>7.4261121889444999E-7</v>
      </c>
      <c r="Q7624">
        <v>3.2143872511050997E-2</v>
      </c>
      <c r="R7624" s="1">
        <v>1.1095914309144499E-14</v>
      </c>
      <c r="S7624" s="1">
        <v>9.2921675002731306E-14</v>
      </c>
      <c r="T7624">
        <v>0</v>
      </c>
      <c r="U7624">
        <v>0</v>
      </c>
      <c r="V7624" s="3">
        <f t="shared" si="119"/>
        <v>10.2776663</v>
      </c>
    </row>
    <row r="7625" spans="1:22" x14ac:dyDescent="0.3">
      <c r="A7625" t="s">
        <v>253</v>
      </c>
      <c r="B7625" t="s">
        <v>254</v>
      </c>
      <c r="C7625">
        <v>1959</v>
      </c>
      <c r="D7625">
        <v>2.1020099999999999</v>
      </c>
      <c r="E7625">
        <v>5.8411702999999999</v>
      </c>
      <c r="F7625">
        <v>7.0502925521000002</v>
      </c>
      <c r="G7625">
        <v>6.226</v>
      </c>
      <c r="H7625">
        <v>4.8289999999999997</v>
      </c>
      <c r="I7625">
        <v>4.5650000000000004</v>
      </c>
      <c r="J7625">
        <v>0</v>
      </c>
      <c r="K7625">
        <v>10.791</v>
      </c>
      <c r="L7625">
        <v>5.69091237372549E-3</v>
      </c>
      <c r="M7625">
        <v>0</v>
      </c>
      <c r="N7625">
        <v>0</v>
      </c>
      <c r="O7625">
        <v>1.0077718390909399E-3</v>
      </c>
      <c r="P7625" s="1">
        <v>1.04456597225603E-6</v>
      </c>
      <c r="Q7625">
        <v>4.5145336668154797E-2</v>
      </c>
      <c r="R7625" s="1">
        <v>3.1721909812473803E-14</v>
      </c>
      <c r="S7625" s="1">
        <v>2.6514391042575102E-13</v>
      </c>
      <c r="T7625">
        <v>0</v>
      </c>
      <c r="U7625">
        <v>0</v>
      </c>
      <c r="V7625" s="3">
        <f t="shared" si="119"/>
        <v>10.791</v>
      </c>
    </row>
    <row r="7626" spans="1:22" x14ac:dyDescent="0.3">
      <c r="A7626" t="s">
        <v>253</v>
      </c>
      <c r="B7626" t="s">
        <v>254</v>
      </c>
      <c r="C7626">
        <v>1960</v>
      </c>
      <c r="D7626">
        <v>2.1295839999999999</v>
      </c>
      <c r="E7626">
        <v>5.7767018999999999</v>
      </c>
      <c r="F7626">
        <v>6.9724791932999999</v>
      </c>
      <c r="G7626">
        <v>6.6806666666666699</v>
      </c>
      <c r="H7626">
        <v>4.8913333333333302</v>
      </c>
      <c r="I7626">
        <v>4.609</v>
      </c>
      <c r="J7626">
        <v>0</v>
      </c>
      <c r="K7626">
        <v>11.289666666666699</v>
      </c>
      <c r="L7626">
        <v>7.3041922409061103E-3</v>
      </c>
      <c r="M7626">
        <v>0</v>
      </c>
      <c r="N7626">
        <v>0</v>
      </c>
      <c r="O7626">
        <v>8.6363051375905895E-4</v>
      </c>
      <c r="P7626" s="1">
        <v>9.4389613953988901E-7</v>
      </c>
      <c r="Q7626">
        <v>4.0137984354709902E-2</v>
      </c>
      <c r="R7626" s="1">
        <v>2.11467496499806E-14</v>
      </c>
      <c r="S7626" s="1">
        <v>1.8557111075351701E-13</v>
      </c>
      <c r="T7626">
        <v>0</v>
      </c>
      <c r="U7626">
        <v>0</v>
      </c>
      <c r="V7626" s="3">
        <f t="shared" si="119"/>
        <v>11.289666666666669</v>
      </c>
    </row>
    <row r="7627" spans="1:22" x14ac:dyDescent="0.3">
      <c r="A7627" t="s">
        <v>253</v>
      </c>
      <c r="B7627" t="s">
        <v>254</v>
      </c>
      <c r="C7627">
        <v>1961</v>
      </c>
      <c r="D7627">
        <v>2.1576599999999999</v>
      </c>
      <c r="E7627">
        <v>6.3256145000000004</v>
      </c>
      <c r="F7627">
        <v>7.6350167014999997</v>
      </c>
      <c r="G7627">
        <v>7.1096666666666701</v>
      </c>
      <c r="H7627">
        <v>4.7703333333333298</v>
      </c>
      <c r="I7627">
        <v>4.6126666666666702</v>
      </c>
      <c r="J7627">
        <v>0</v>
      </c>
      <c r="K7627">
        <v>11.7223333333333</v>
      </c>
      <c r="L7627">
        <v>9.9605262851644293E-3</v>
      </c>
      <c r="M7627">
        <v>0</v>
      </c>
      <c r="N7627">
        <v>0</v>
      </c>
      <c r="O7627">
        <v>1.4883473217872499E-3</v>
      </c>
      <c r="P7627" s="1">
        <v>1.3170604019593001E-6</v>
      </c>
      <c r="Q7627">
        <v>6.1349261524776599E-2</v>
      </c>
      <c r="R7627" s="1">
        <v>8.1585757261354701E-14</v>
      </c>
      <c r="S7627" s="1">
        <v>6.9510112254596503E-13</v>
      </c>
      <c r="T7627">
        <v>0</v>
      </c>
      <c r="U7627">
        <v>0</v>
      </c>
      <c r="V7627" s="3">
        <f t="shared" si="119"/>
        <v>11.72233333333334</v>
      </c>
    </row>
    <row r="7628" spans="1:22" x14ac:dyDescent="0.3">
      <c r="A7628" t="s">
        <v>253</v>
      </c>
      <c r="B7628" t="s">
        <v>254</v>
      </c>
      <c r="C7628">
        <v>1962</v>
      </c>
      <c r="D7628">
        <v>2.185873</v>
      </c>
      <c r="E7628">
        <v>6.6880736000000001</v>
      </c>
      <c r="F7628">
        <v>8.0725048352000002</v>
      </c>
      <c r="G7628">
        <v>7.7623337000000001</v>
      </c>
      <c r="H7628">
        <v>4.6896666666666702</v>
      </c>
      <c r="I7628">
        <v>4.8253333333333304</v>
      </c>
      <c r="J7628">
        <v>0</v>
      </c>
      <c r="K7628">
        <v>12.5876670333333</v>
      </c>
      <c r="L7628">
        <v>1.34672179312002E-2</v>
      </c>
      <c r="M7628">
        <v>0</v>
      </c>
      <c r="N7628">
        <v>0</v>
      </c>
      <c r="O7628">
        <v>2.0007119021690201E-3</v>
      </c>
      <c r="P7628" s="1">
        <v>1.6118251156620199E-6</v>
      </c>
      <c r="Q7628">
        <v>7.7045046024453001E-2</v>
      </c>
      <c r="R7628" s="1">
        <v>1.70282426055599E-13</v>
      </c>
      <c r="S7628" s="1">
        <v>1.49162260080961E-12</v>
      </c>
      <c r="T7628">
        <v>0</v>
      </c>
      <c r="U7628">
        <v>0</v>
      </c>
      <c r="V7628" s="3">
        <f t="shared" si="119"/>
        <v>12.58766703333333</v>
      </c>
    </row>
    <row r="7629" spans="1:22" x14ac:dyDescent="0.3">
      <c r="A7629" t="s">
        <v>253</v>
      </c>
      <c r="B7629" t="s">
        <v>254</v>
      </c>
      <c r="C7629">
        <v>1963</v>
      </c>
      <c r="D7629">
        <v>2.2138049999999998</v>
      </c>
      <c r="E7629">
        <v>6.8693070000000001</v>
      </c>
      <c r="F7629">
        <v>8.2912535490000003</v>
      </c>
      <c r="G7629">
        <v>8.4406666666666705</v>
      </c>
      <c r="H7629">
        <v>4.6310000000000002</v>
      </c>
      <c r="I7629">
        <v>4.9646666666666697</v>
      </c>
      <c r="J7629">
        <v>0</v>
      </c>
      <c r="K7629">
        <v>13.405333333333299</v>
      </c>
      <c r="L7629">
        <v>1.7536101844815299E-2</v>
      </c>
      <c r="M7629">
        <v>0</v>
      </c>
      <c r="N7629">
        <v>0</v>
      </c>
      <c r="O7629">
        <v>2.2204601278352802E-3</v>
      </c>
      <c r="P7629" s="1">
        <v>1.75947585228715E-6</v>
      </c>
      <c r="Q7629">
        <v>8.3590351621794304E-2</v>
      </c>
      <c r="R7629" s="1">
        <v>2.1826329553941399E-13</v>
      </c>
      <c r="S7629" s="1">
        <v>1.9907333896463502E-12</v>
      </c>
      <c r="T7629">
        <v>0</v>
      </c>
      <c r="U7629">
        <v>0</v>
      </c>
      <c r="V7629" s="3">
        <f t="shared" si="119"/>
        <v>13.40533333333334</v>
      </c>
    </row>
    <row r="7630" spans="1:22" x14ac:dyDescent="0.3">
      <c r="A7630" t="s">
        <v>253</v>
      </c>
      <c r="B7630" t="s">
        <v>254</v>
      </c>
      <c r="C7630">
        <v>1964</v>
      </c>
      <c r="D7630">
        <v>2.2409469999999998</v>
      </c>
      <c r="E7630">
        <v>6.7124705000000002</v>
      </c>
      <c r="F7630">
        <v>8.1019518935000008</v>
      </c>
      <c r="G7630">
        <v>9.0456666666666692</v>
      </c>
      <c r="H7630">
        <v>4.5686670333333304</v>
      </c>
      <c r="I7630">
        <v>4.8803333333333301</v>
      </c>
      <c r="J7630">
        <v>0</v>
      </c>
      <c r="K7630">
        <v>13.926</v>
      </c>
      <c r="L7630">
        <v>2.1097934260316802E-2</v>
      </c>
      <c r="M7630">
        <v>0</v>
      </c>
      <c r="N7630">
        <v>0</v>
      </c>
      <c r="O7630">
        <v>1.78352111211936E-3</v>
      </c>
      <c r="P7630" s="1">
        <v>1.5662205479796E-6</v>
      </c>
      <c r="Q7630">
        <v>7.1056798905151097E-2</v>
      </c>
      <c r="R7630" s="1">
        <v>1.2201200617125401E-13</v>
      </c>
      <c r="S7630" s="1">
        <v>1.1715822246236399E-12</v>
      </c>
      <c r="T7630">
        <v>0</v>
      </c>
      <c r="U7630">
        <v>0</v>
      </c>
      <c r="V7630" s="3">
        <f t="shared" si="119"/>
        <v>13.925999999999998</v>
      </c>
    </row>
    <row r="7631" spans="1:22" x14ac:dyDescent="0.3">
      <c r="A7631" t="s">
        <v>253</v>
      </c>
      <c r="B7631" t="s">
        <v>254</v>
      </c>
      <c r="C7631">
        <v>1965</v>
      </c>
      <c r="D7631">
        <v>2.2669380000000001</v>
      </c>
      <c r="E7631">
        <v>7.5802835999999996</v>
      </c>
      <c r="F7631">
        <v>9.1494023052000006</v>
      </c>
      <c r="G7631">
        <v>9.6580003666666698</v>
      </c>
      <c r="H7631">
        <v>4.4989999999999997</v>
      </c>
      <c r="I7631">
        <v>4.9719996333333301</v>
      </c>
      <c r="J7631">
        <v>0</v>
      </c>
      <c r="K7631">
        <v>14.63</v>
      </c>
      <c r="L7631">
        <v>2.7819319917264398E-2</v>
      </c>
      <c r="M7631">
        <v>0</v>
      </c>
      <c r="N7631">
        <v>0</v>
      </c>
      <c r="O7631">
        <v>3.6586248358922201E-3</v>
      </c>
      <c r="P7631" s="1">
        <v>2.3042416034917299E-6</v>
      </c>
      <c r="Q7631">
        <v>0.121732261612128</v>
      </c>
      <c r="R7631" s="1">
        <v>7.7084764910551004E-13</v>
      </c>
      <c r="S7631" s="1">
        <v>7.1151777647403903E-12</v>
      </c>
      <c r="T7631">
        <v>0</v>
      </c>
      <c r="U7631">
        <v>0</v>
      </c>
      <c r="V7631" s="3">
        <f t="shared" si="119"/>
        <v>14.629999999999999</v>
      </c>
    </row>
    <row r="7632" spans="1:22" x14ac:dyDescent="0.3">
      <c r="A7632" t="s">
        <v>253</v>
      </c>
      <c r="B7632" t="s">
        <v>254</v>
      </c>
      <c r="C7632">
        <v>1966</v>
      </c>
      <c r="D7632">
        <v>2.291471</v>
      </c>
      <c r="E7632">
        <v>8.0106993000000006</v>
      </c>
      <c r="F7632">
        <v>9.6689140551000001</v>
      </c>
      <c r="G7632">
        <v>10.2960003666667</v>
      </c>
      <c r="H7632">
        <v>4.2496666666666698</v>
      </c>
      <c r="I7632">
        <v>5.19933333333333</v>
      </c>
      <c r="J7632">
        <v>0</v>
      </c>
      <c r="K7632">
        <v>15.4953337</v>
      </c>
      <c r="L7632">
        <v>3.6699371291163498E-2</v>
      </c>
      <c r="M7632">
        <v>0</v>
      </c>
      <c r="N7632">
        <v>0</v>
      </c>
      <c r="O7632">
        <v>4.8622981083293101E-3</v>
      </c>
      <c r="P7632" s="1">
        <v>2.7936293238742401E-6</v>
      </c>
      <c r="Q7632">
        <v>0.14999338209524199</v>
      </c>
      <c r="R7632" s="1">
        <v>1.60592520502306E-12</v>
      </c>
      <c r="S7632" s="1">
        <v>1.5062834524207501E-11</v>
      </c>
      <c r="T7632">
        <v>0</v>
      </c>
      <c r="U7632">
        <v>0</v>
      </c>
      <c r="V7632" s="3">
        <f t="shared" si="119"/>
        <v>15.49533370000003</v>
      </c>
    </row>
    <row r="7633" spans="1:22" x14ac:dyDescent="0.3">
      <c r="A7633" t="s">
        <v>253</v>
      </c>
      <c r="B7633" t="s">
        <v>254</v>
      </c>
      <c r="C7633">
        <v>1967</v>
      </c>
      <c r="D7633">
        <v>2.3145060000000002</v>
      </c>
      <c r="E7633">
        <v>8.3430119000000005</v>
      </c>
      <c r="F7633">
        <v>10.0700153633</v>
      </c>
      <c r="G7633">
        <v>11.0476666666667</v>
      </c>
      <c r="H7633">
        <v>4.0003333333333302</v>
      </c>
      <c r="I7633">
        <v>5.3386666666666702</v>
      </c>
      <c r="J7633">
        <v>0</v>
      </c>
      <c r="K7633">
        <v>16.386333333333301</v>
      </c>
      <c r="L7633">
        <v>4.7671015125078098E-2</v>
      </c>
      <c r="M7633">
        <v>0</v>
      </c>
      <c r="N7633">
        <v>0</v>
      </c>
      <c r="O7633">
        <v>5.9073626190387502E-3</v>
      </c>
      <c r="P7633" s="1">
        <v>3.2219580177517099E-6</v>
      </c>
      <c r="Q7633">
        <v>0.17280187322170601</v>
      </c>
      <c r="R7633" s="1">
        <v>2.6550607821470601E-12</v>
      </c>
      <c r="S7633" s="1">
        <v>2.5529027729173002E-11</v>
      </c>
      <c r="T7633">
        <v>0</v>
      </c>
      <c r="U7633">
        <v>0</v>
      </c>
      <c r="V7633" s="3">
        <f t="shared" si="119"/>
        <v>16.386333333333369</v>
      </c>
    </row>
    <row r="7634" spans="1:22" x14ac:dyDescent="0.3">
      <c r="A7634" t="s">
        <v>253</v>
      </c>
      <c r="B7634" t="s">
        <v>254</v>
      </c>
      <c r="C7634">
        <v>1968</v>
      </c>
      <c r="D7634">
        <v>2.3363179999999999</v>
      </c>
      <c r="E7634">
        <v>9.3201990000000006</v>
      </c>
      <c r="F7634">
        <v>11.249480193</v>
      </c>
      <c r="G7634">
        <v>11.660000366666701</v>
      </c>
      <c r="H7634">
        <v>3.7509999999999999</v>
      </c>
      <c r="I7634">
        <v>5.3533333333333299</v>
      </c>
      <c r="J7634">
        <v>0</v>
      </c>
      <c r="K7634">
        <v>17.0133337</v>
      </c>
      <c r="L7634">
        <v>6.6560239945266594E-2</v>
      </c>
      <c r="M7634">
        <v>0</v>
      </c>
      <c r="N7634">
        <v>0</v>
      </c>
      <c r="O7634">
        <v>1.0743790614937E-2</v>
      </c>
      <c r="P7634" s="1">
        <v>4.7495396411147697E-6</v>
      </c>
      <c r="Q7634">
        <v>0.26205882835202599</v>
      </c>
      <c r="R7634" s="1">
        <v>1.3239164368187101E-11</v>
      </c>
      <c r="S7634" s="1">
        <v>1.2221002741816501E-10</v>
      </c>
      <c r="T7634">
        <v>0</v>
      </c>
      <c r="U7634">
        <v>0</v>
      </c>
      <c r="V7634" s="3">
        <f t="shared" si="119"/>
        <v>17.013333700000032</v>
      </c>
    </row>
    <row r="7635" spans="1:22" x14ac:dyDescent="0.3">
      <c r="A7635" t="s">
        <v>253</v>
      </c>
      <c r="B7635" t="s">
        <v>254</v>
      </c>
      <c r="C7635">
        <v>1969</v>
      </c>
      <c r="D7635">
        <v>2.357389</v>
      </c>
      <c r="E7635">
        <v>9.9607800999999991</v>
      </c>
      <c r="F7635">
        <v>12.022661580699999</v>
      </c>
      <c r="G7635">
        <v>12.276</v>
      </c>
      <c r="H7635">
        <v>3.5310000000000001</v>
      </c>
      <c r="I7635">
        <v>5.3606666666666696</v>
      </c>
      <c r="J7635">
        <v>0</v>
      </c>
      <c r="K7635">
        <v>17.636666666666699</v>
      </c>
      <c r="L7635">
        <v>9.2036711467401305E-2</v>
      </c>
      <c r="M7635">
        <v>0</v>
      </c>
      <c r="N7635">
        <v>0</v>
      </c>
      <c r="O7635">
        <v>1.49156852519677E-2</v>
      </c>
      <c r="P7635" s="1">
        <v>5.9048678733713704E-6</v>
      </c>
      <c r="Q7635">
        <v>0.32683756011107401</v>
      </c>
      <c r="R7635" s="1">
        <v>3.23166406320975E-11</v>
      </c>
      <c r="S7635" s="1">
        <v>2.94850971457281E-10</v>
      </c>
      <c r="T7635">
        <v>0</v>
      </c>
      <c r="U7635">
        <v>0</v>
      </c>
      <c r="V7635" s="3">
        <f t="shared" si="119"/>
        <v>17.63666666666667</v>
      </c>
    </row>
    <row r="7636" spans="1:22" x14ac:dyDescent="0.3">
      <c r="A7636" t="s">
        <v>253</v>
      </c>
      <c r="B7636" t="s">
        <v>254</v>
      </c>
      <c r="C7636">
        <v>1970</v>
      </c>
      <c r="D7636">
        <v>2.3780220000000001</v>
      </c>
      <c r="E7636">
        <v>10.415884</v>
      </c>
      <c r="F7636">
        <v>12.571971988</v>
      </c>
      <c r="G7636">
        <v>13.6583329666667</v>
      </c>
      <c r="H7636">
        <v>2.8086665566666702</v>
      </c>
      <c r="I7636">
        <v>5.4596666666666698</v>
      </c>
      <c r="J7636">
        <v>0</v>
      </c>
      <c r="K7636">
        <v>19.117999633333302</v>
      </c>
      <c r="L7636">
        <v>0.12297837207371499</v>
      </c>
      <c r="M7636">
        <v>0</v>
      </c>
      <c r="N7636">
        <v>0</v>
      </c>
      <c r="O7636">
        <v>1.82735634649062E-2</v>
      </c>
      <c r="P7636" s="1">
        <v>6.8703060160206302E-6</v>
      </c>
      <c r="Q7636">
        <v>0.37386565886156697</v>
      </c>
      <c r="R7636" s="1">
        <v>5.6184266801703101E-11</v>
      </c>
      <c r="S7636" s="1">
        <v>5.3777216957140603E-10</v>
      </c>
      <c r="T7636">
        <v>0</v>
      </c>
      <c r="U7636">
        <v>0</v>
      </c>
      <c r="V7636" s="3">
        <f t="shared" si="119"/>
        <v>19.117999633333369</v>
      </c>
    </row>
    <row r="7637" spans="1:22" x14ac:dyDescent="0.3">
      <c r="A7637" t="s">
        <v>253</v>
      </c>
      <c r="B7637" t="s">
        <v>254</v>
      </c>
      <c r="C7637">
        <v>1971</v>
      </c>
      <c r="D7637">
        <v>2.39838</v>
      </c>
      <c r="E7637">
        <v>11.251389</v>
      </c>
      <c r="F7637">
        <v>13.580426523</v>
      </c>
      <c r="G7637">
        <v>14.476000000000001</v>
      </c>
      <c r="H7637">
        <v>2.4896667400000001</v>
      </c>
      <c r="I7637">
        <v>5.6613333333333298</v>
      </c>
      <c r="J7637">
        <v>0</v>
      </c>
      <c r="K7637">
        <v>20.137333333333299</v>
      </c>
      <c r="L7637">
        <v>0.167860045132079</v>
      </c>
      <c r="M7637">
        <v>0</v>
      </c>
      <c r="N7637">
        <v>0</v>
      </c>
      <c r="O7637">
        <v>2.64139121370215E-2</v>
      </c>
      <c r="P7637" s="1">
        <v>8.8866473410860605E-6</v>
      </c>
      <c r="Q7637">
        <v>0.47248509257808002</v>
      </c>
      <c r="R7637" s="1">
        <v>1.5734666798564099E-10</v>
      </c>
      <c r="S7637" s="1">
        <v>1.50297034934666E-9</v>
      </c>
      <c r="T7637">
        <v>0</v>
      </c>
      <c r="U7637">
        <v>0</v>
      </c>
      <c r="V7637" s="3">
        <f t="shared" si="119"/>
        <v>20.137333333333331</v>
      </c>
    </row>
    <row r="7638" spans="1:22" x14ac:dyDescent="0.3">
      <c r="A7638" t="s">
        <v>253</v>
      </c>
      <c r="B7638" t="s">
        <v>254</v>
      </c>
      <c r="C7638">
        <v>1972</v>
      </c>
      <c r="D7638">
        <v>2.4182800000000002</v>
      </c>
      <c r="E7638">
        <v>12.122097</v>
      </c>
      <c r="F7638">
        <v>14.631371078999999</v>
      </c>
      <c r="G7638">
        <v>15.4990007333333</v>
      </c>
      <c r="H7638">
        <v>2.17066670333333</v>
      </c>
      <c r="I7638">
        <v>5.7823333333333302</v>
      </c>
      <c r="J7638">
        <v>0</v>
      </c>
      <c r="K7638">
        <v>21.281334066666702</v>
      </c>
      <c r="L7638">
        <v>0.229664565933412</v>
      </c>
      <c r="M7638">
        <v>0</v>
      </c>
      <c r="N7638">
        <v>0</v>
      </c>
      <c r="O7638">
        <v>3.7204548576058198E-2</v>
      </c>
      <c r="P7638" s="1">
        <v>1.13819134615609E-5</v>
      </c>
      <c r="Q7638">
        <v>0.58206093179918905</v>
      </c>
      <c r="R7638" s="1">
        <v>4.1612339080711498E-10</v>
      </c>
      <c r="S7638" s="1">
        <v>3.9889774514417696E-9</v>
      </c>
      <c r="T7638">
        <v>0</v>
      </c>
      <c r="U7638">
        <v>0</v>
      </c>
      <c r="V7638" s="3">
        <f t="shared" si="119"/>
        <v>21.281334066666631</v>
      </c>
    </row>
    <row r="7639" spans="1:22" x14ac:dyDescent="0.3">
      <c r="A7639" t="s">
        <v>253</v>
      </c>
      <c r="B7639" t="s">
        <v>254</v>
      </c>
      <c r="C7639">
        <v>1973</v>
      </c>
      <c r="D7639">
        <v>2.4371800000000001</v>
      </c>
      <c r="E7639">
        <v>12.744645</v>
      </c>
      <c r="F7639">
        <v>15.382786514999999</v>
      </c>
      <c r="G7639">
        <v>16.4303329666667</v>
      </c>
      <c r="H7639">
        <v>1.86999996333333</v>
      </c>
      <c r="I7639">
        <v>5.9216666666666704</v>
      </c>
      <c r="J7639">
        <v>0</v>
      </c>
      <c r="K7639">
        <v>22.3519996333333</v>
      </c>
      <c r="L7639">
        <v>0.30665478643718602</v>
      </c>
      <c r="M7639">
        <v>0</v>
      </c>
      <c r="N7639">
        <v>0</v>
      </c>
      <c r="O7639">
        <v>4.6106744329022599E-2</v>
      </c>
      <c r="P7639" s="1">
        <v>1.30384085634121E-5</v>
      </c>
      <c r="Q7639">
        <v>0.66076452081842796</v>
      </c>
      <c r="R7639" s="1">
        <v>7.6732249355908802E-10</v>
      </c>
      <c r="S7639" s="1">
        <v>7.4580820790388307E-9</v>
      </c>
      <c r="T7639">
        <v>0</v>
      </c>
      <c r="U7639">
        <v>0</v>
      </c>
      <c r="V7639" s="3">
        <f t="shared" si="119"/>
        <v>22.351999633333371</v>
      </c>
    </row>
    <row r="7640" spans="1:22" x14ac:dyDescent="0.3">
      <c r="A7640" t="s">
        <v>253</v>
      </c>
      <c r="B7640" t="s">
        <v>254</v>
      </c>
      <c r="C7640">
        <v>1974</v>
      </c>
      <c r="D7640">
        <v>2.4543970000000002</v>
      </c>
      <c r="E7640">
        <v>13.482259000000001</v>
      </c>
      <c r="F7640">
        <v>16.273086613</v>
      </c>
      <c r="G7640">
        <v>17.354332599999999</v>
      </c>
      <c r="H7640">
        <v>1.7306666666666699</v>
      </c>
      <c r="I7640">
        <v>6.0646666666666702</v>
      </c>
      <c r="J7640">
        <v>0</v>
      </c>
      <c r="K7640">
        <v>23.418999266666699</v>
      </c>
      <c r="L7640">
        <v>0.40396286090231698</v>
      </c>
      <c r="M7640">
        <v>0</v>
      </c>
      <c r="N7640">
        <v>0</v>
      </c>
      <c r="O7640">
        <v>5.8694196682685502E-2</v>
      </c>
      <c r="P7640" s="1">
        <v>1.61451068571146E-5</v>
      </c>
      <c r="Q7640">
        <v>0.75788951457109299</v>
      </c>
      <c r="R7640" s="1">
        <v>1.5438289114228E-9</v>
      </c>
      <c r="S7640" s="1">
        <v>1.5124290433838301E-8</v>
      </c>
      <c r="T7640">
        <v>0</v>
      </c>
      <c r="U7640">
        <v>0</v>
      </c>
      <c r="V7640" s="3">
        <f t="shared" si="119"/>
        <v>23.41899926666667</v>
      </c>
    </row>
    <row r="7641" spans="1:22" x14ac:dyDescent="0.3">
      <c r="A7641" t="s">
        <v>253</v>
      </c>
      <c r="B7641" t="s">
        <v>254</v>
      </c>
      <c r="C7641">
        <v>1975</v>
      </c>
      <c r="D7641">
        <v>2.4694389999999999</v>
      </c>
      <c r="E7641">
        <v>14.138296</v>
      </c>
      <c r="F7641">
        <v>17.064923272000001</v>
      </c>
      <c r="G7641">
        <v>18.348000733333301</v>
      </c>
      <c r="H7641">
        <v>1.5986666300000001</v>
      </c>
      <c r="I7641">
        <v>6.1929999999999996</v>
      </c>
      <c r="J7641">
        <v>0</v>
      </c>
      <c r="K7641">
        <v>24.541000733333298</v>
      </c>
      <c r="L7641">
        <v>0.52249005202113896</v>
      </c>
      <c r="M7641">
        <v>0</v>
      </c>
      <c r="N7641">
        <v>0</v>
      </c>
      <c r="O7641">
        <v>7.1556111044919296E-2</v>
      </c>
      <c r="P7641" s="1">
        <v>1.94566314026522E-5</v>
      </c>
      <c r="Q7641">
        <v>0.84488212391459505</v>
      </c>
      <c r="R7641" s="1">
        <v>2.7547024904662599E-9</v>
      </c>
      <c r="S7641" s="1">
        <v>2.73738781138407E-8</v>
      </c>
      <c r="T7641">
        <v>0</v>
      </c>
      <c r="U7641">
        <v>0</v>
      </c>
      <c r="V7641" s="3">
        <f t="shared" si="119"/>
        <v>24.541000733333298</v>
      </c>
    </row>
    <row r="7642" spans="1:22" x14ac:dyDescent="0.3">
      <c r="A7642" t="s">
        <v>253</v>
      </c>
      <c r="B7642" t="s">
        <v>254</v>
      </c>
      <c r="C7642">
        <v>1976</v>
      </c>
      <c r="D7642">
        <v>2.4821970000000002</v>
      </c>
      <c r="E7642">
        <v>15.110332</v>
      </c>
      <c r="F7642">
        <v>18.238170724</v>
      </c>
      <c r="G7642">
        <v>18.864999999999998</v>
      </c>
      <c r="H7642">
        <v>1.5289999999999999</v>
      </c>
      <c r="I7642">
        <v>6.2003333333333304</v>
      </c>
      <c r="J7642">
        <v>0</v>
      </c>
      <c r="K7642">
        <v>25.065333333333299</v>
      </c>
      <c r="L7642">
        <v>0.676474655470931</v>
      </c>
      <c r="M7642">
        <v>0</v>
      </c>
      <c r="N7642">
        <v>0</v>
      </c>
      <c r="O7642">
        <v>9.4811067661732501E-2</v>
      </c>
      <c r="P7642" s="1">
        <v>2.37440819186086E-5</v>
      </c>
      <c r="Q7642">
        <v>0.97752778409435004</v>
      </c>
      <c r="R7642" s="1">
        <v>6.3717728065834001E-9</v>
      </c>
      <c r="S7642" s="1">
        <v>6.1889413816709706E-8</v>
      </c>
      <c r="T7642">
        <v>0</v>
      </c>
      <c r="U7642">
        <v>0</v>
      </c>
      <c r="V7642" s="3">
        <f t="shared" si="119"/>
        <v>25.065333333333328</v>
      </c>
    </row>
    <row r="7643" spans="1:22" x14ac:dyDescent="0.3">
      <c r="A7643" t="s">
        <v>253</v>
      </c>
      <c r="B7643" t="s">
        <v>254</v>
      </c>
      <c r="C7643">
        <v>1977</v>
      </c>
      <c r="D7643">
        <v>2.4929839999999999</v>
      </c>
      <c r="E7643">
        <v>15.959574</v>
      </c>
      <c r="F7643">
        <v>19.263205817999999</v>
      </c>
      <c r="G7643">
        <v>19.455334066666701</v>
      </c>
      <c r="H7643">
        <v>1.4189999633333299</v>
      </c>
      <c r="I7643">
        <v>6.2186666666666701</v>
      </c>
      <c r="J7643">
        <v>0</v>
      </c>
      <c r="K7643">
        <v>25.674000733333301</v>
      </c>
      <c r="L7643">
        <v>0.86276019327172204</v>
      </c>
      <c r="M7643">
        <v>0</v>
      </c>
      <c r="N7643">
        <v>0</v>
      </c>
      <c r="O7643">
        <v>0.118611541531259</v>
      </c>
      <c r="P7643" s="1">
        <v>2.7736962804230799E-5</v>
      </c>
      <c r="Q7643">
        <v>1.0912452036356399</v>
      </c>
      <c r="R7643" s="1">
        <v>1.2509882401149801E-8</v>
      </c>
      <c r="S7643" s="1">
        <v>1.2007985009254601E-7</v>
      </c>
      <c r="T7643">
        <v>0</v>
      </c>
      <c r="U7643">
        <v>0</v>
      </c>
      <c r="V7643" s="3">
        <f t="shared" si="119"/>
        <v>25.674000733333372</v>
      </c>
    </row>
    <row r="7644" spans="1:22" x14ac:dyDescent="0.3">
      <c r="A7644" t="s">
        <v>253</v>
      </c>
      <c r="B7644" t="s">
        <v>254</v>
      </c>
      <c r="C7644">
        <v>1978</v>
      </c>
      <c r="D7644">
        <v>2.5025179999999998</v>
      </c>
      <c r="E7644">
        <v>16.470493000000001</v>
      </c>
      <c r="F7644">
        <v>19.879885050999999</v>
      </c>
      <c r="G7644">
        <v>20.617667033333301</v>
      </c>
      <c r="H7644">
        <v>1.3016666299999999</v>
      </c>
      <c r="I7644">
        <v>6.3213333333333299</v>
      </c>
      <c r="J7644">
        <v>0</v>
      </c>
      <c r="K7644">
        <v>26.939000366666701</v>
      </c>
      <c r="L7644">
        <v>1.0716401724804101</v>
      </c>
      <c r="M7644">
        <v>0</v>
      </c>
      <c r="N7644">
        <v>0</v>
      </c>
      <c r="O7644">
        <v>0.13400156333758301</v>
      </c>
      <c r="P7644" s="1">
        <v>3.0555768364091999E-5</v>
      </c>
      <c r="Q7644">
        <v>1.15679082073999</v>
      </c>
      <c r="R7644" s="1">
        <v>1.8061906512332599E-8</v>
      </c>
      <c r="S7644" s="1">
        <v>1.78134418893086E-7</v>
      </c>
      <c r="T7644">
        <v>0</v>
      </c>
      <c r="U7644">
        <v>0</v>
      </c>
      <c r="V7644" s="3">
        <f t="shared" si="119"/>
        <v>26.939000366666633</v>
      </c>
    </row>
    <row r="7645" spans="1:22" x14ac:dyDescent="0.3">
      <c r="A7645" t="s">
        <v>253</v>
      </c>
      <c r="B7645" t="s">
        <v>254</v>
      </c>
      <c r="C7645">
        <v>1979</v>
      </c>
      <c r="D7645">
        <v>2.5117349999999998</v>
      </c>
      <c r="E7645">
        <v>17.011467</v>
      </c>
      <c r="F7645">
        <v>20.532840668999999</v>
      </c>
      <c r="G7645">
        <v>20.6873340666667</v>
      </c>
      <c r="H7645">
        <v>1.1806666666666701</v>
      </c>
      <c r="I7645">
        <v>6.3396666666666697</v>
      </c>
      <c r="J7645">
        <v>0</v>
      </c>
      <c r="K7645">
        <v>27.027000733333299</v>
      </c>
      <c r="L7645">
        <v>1.3118504409534799</v>
      </c>
      <c r="M7645">
        <v>0</v>
      </c>
      <c r="N7645">
        <v>0</v>
      </c>
      <c r="O7645">
        <v>0.15168822152164499</v>
      </c>
      <c r="P7645" s="1">
        <v>3.2669167702353403E-5</v>
      </c>
      <c r="Q7645">
        <v>1.2251332061637199</v>
      </c>
      <c r="R7645" s="1">
        <v>2.6296545236462599E-8</v>
      </c>
      <c r="S7645" s="1">
        <v>2.5470118022914101E-7</v>
      </c>
      <c r="T7645">
        <v>0</v>
      </c>
      <c r="U7645">
        <v>0</v>
      </c>
      <c r="V7645" s="3">
        <f t="shared" si="119"/>
        <v>27.02700073333337</v>
      </c>
    </row>
    <row r="7646" spans="1:22" x14ac:dyDescent="0.3">
      <c r="A7646" t="s">
        <v>253</v>
      </c>
      <c r="B7646" t="s">
        <v>254</v>
      </c>
      <c r="C7646">
        <v>1980</v>
      </c>
      <c r="D7646">
        <v>2.5213809999999999</v>
      </c>
      <c r="E7646">
        <v>17.529254999999999</v>
      </c>
      <c r="F7646">
        <v>21.157810784999999</v>
      </c>
      <c r="G7646">
        <v>21.2960003666667</v>
      </c>
      <c r="H7646">
        <v>1.08899996333333</v>
      </c>
      <c r="I7646">
        <v>6.4459999999999997</v>
      </c>
      <c r="J7646">
        <v>0</v>
      </c>
      <c r="K7646">
        <v>27.742000366666701</v>
      </c>
      <c r="L7646">
        <v>1.5734451078771099</v>
      </c>
      <c r="M7646">
        <v>0</v>
      </c>
      <c r="N7646">
        <v>0</v>
      </c>
      <c r="O7646">
        <v>0.169665871118615</v>
      </c>
      <c r="P7646" s="1">
        <v>3.6481463366679199E-5</v>
      </c>
      <c r="Q7646">
        <v>1.28869002641653</v>
      </c>
      <c r="R7646" s="1">
        <v>3.6943691352538501E-8</v>
      </c>
      <c r="S7646" s="1">
        <v>3.6006819659209799E-7</v>
      </c>
      <c r="T7646">
        <v>0</v>
      </c>
      <c r="U7646">
        <v>0</v>
      </c>
      <c r="V7646" s="3">
        <f t="shared" si="119"/>
        <v>27.742000366666701</v>
      </c>
    </row>
    <row r="7647" spans="1:22" x14ac:dyDescent="0.3">
      <c r="A7647" t="s">
        <v>253</v>
      </c>
      <c r="B7647" t="s">
        <v>254</v>
      </c>
      <c r="C7647">
        <v>1981</v>
      </c>
      <c r="D7647">
        <v>2.5310160000000002</v>
      </c>
      <c r="E7647">
        <v>18.244883999999999</v>
      </c>
      <c r="F7647">
        <v>22.021574988000001</v>
      </c>
      <c r="G7647">
        <v>21.402332966666702</v>
      </c>
      <c r="H7647">
        <v>1.0486667033333299</v>
      </c>
      <c r="I7647">
        <v>6.4826666666666704</v>
      </c>
      <c r="J7647">
        <v>0</v>
      </c>
      <c r="K7647">
        <v>27.884999633333301</v>
      </c>
      <c r="L7647">
        <v>1.87347421492709</v>
      </c>
      <c r="M7647">
        <v>0</v>
      </c>
      <c r="N7647">
        <v>0</v>
      </c>
      <c r="O7647">
        <v>0.19731800816093401</v>
      </c>
      <c r="P7647" s="1">
        <v>4.1100184088304601E-5</v>
      </c>
      <c r="Q7647">
        <v>1.3751916318177599</v>
      </c>
      <c r="R7647" s="1">
        <v>5.8732996363527899E-8</v>
      </c>
      <c r="S7647" s="1">
        <v>5.6070087211616398E-7</v>
      </c>
      <c r="T7647">
        <v>0</v>
      </c>
      <c r="U7647">
        <v>0</v>
      </c>
      <c r="V7647" s="3">
        <f t="shared" si="119"/>
        <v>27.884999633333372</v>
      </c>
    </row>
    <row r="7648" spans="1:22" x14ac:dyDescent="0.3">
      <c r="A7648" t="s">
        <v>253</v>
      </c>
      <c r="B7648" t="s">
        <v>254</v>
      </c>
      <c r="C7648">
        <v>1982</v>
      </c>
      <c r="D7648">
        <v>2.5404439999999999</v>
      </c>
      <c r="E7648">
        <v>19.016932000000001</v>
      </c>
      <c r="F7648">
        <v>22.953436923999998</v>
      </c>
      <c r="G7648">
        <v>21.592999633333299</v>
      </c>
      <c r="H7648">
        <v>0.98633329666666703</v>
      </c>
      <c r="I7648">
        <v>6.5926666666666698</v>
      </c>
      <c r="J7648">
        <v>0</v>
      </c>
      <c r="K7648">
        <v>28.185666300000001</v>
      </c>
      <c r="L7648">
        <v>2.22175401775735</v>
      </c>
      <c r="M7648">
        <v>0</v>
      </c>
      <c r="N7648">
        <v>0</v>
      </c>
      <c r="O7648">
        <v>0.23751886012144899</v>
      </c>
      <c r="P7648" s="1">
        <v>4.8385161247228601E-5</v>
      </c>
      <c r="Q7648">
        <v>1.4543524546445701</v>
      </c>
      <c r="R7648" s="1">
        <v>1.4774560015287601E-7</v>
      </c>
      <c r="S7648" s="1">
        <v>1.4342143534532201E-6</v>
      </c>
      <c r="T7648">
        <v>0</v>
      </c>
      <c r="U7648">
        <v>0</v>
      </c>
      <c r="V7648" s="3">
        <f t="shared" si="119"/>
        <v>28.185666299999969</v>
      </c>
    </row>
    <row r="7649" spans="1:22" x14ac:dyDescent="0.3">
      <c r="A7649" t="s">
        <v>253</v>
      </c>
      <c r="B7649" t="s">
        <v>254</v>
      </c>
      <c r="C7649">
        <v>1983</v>
      </c>
      <c r="D7649">
        <v>2.550932</v>
      </c>
      <c r="E7649">
        <v>19.595763999999999</v>
      </c>
      <c r="F7649">
        <v>23.652087148</v>
      </c>
      <c r="G7649">
        <v>21.812999633333298</v>
      </c>
      <c r="H7649">
        <v>0.953333296666667</v>
      </c>
      <c r="I7649">
        <v>6.71</v>
      </c>
      <c r="J7649">
        <v>0</v>
      </c>
      <c r="K7649">
        <v>28.522999633333299</v>
      </c>
      <c r="L7649">
        <v>2.6009508242877302</v>
      </c>
      <c r="M7649">
        <v>0</v>
      </c>
      <c r="N7649">
        <v>0</v>
      </c>
      <c r="O7649">
        <v>0.26363226794901401</v>
      </c>
      <c r="P7649" s="1">
        <v>5.31692208858734E-5</v>
      </c>
      <c r="Q7649">
        <v>1.51700240225296</v>
      </c>
      <c r="R7649" s="1">
        <v>2.0230530284454399E-7</v>
      </c>
      <c r="S7649" s="1">
        <v>1.9486961325950699E-6</v>
      </c>
      <c r="T7649">
        <v>0</v>
      </c>
      <c r="U7649">
        <v>0</v>
      </c>
      <c r="V7649" s="3">
        <f t="shared" si="119"/>
        <v>28.522999633333299</v>
      </c>
    </row>
    <row r="7650" spans="1:22" x14ac:dyDescent="0.3">
      <c r="A7650" t="s">
        <v>253</v>
      </c>
      <c r="B7650" t="s">
        <v>254</v>
      </c>
      <c r="C7650">
        <v>1984</v>
      </c>
      <c r="D7650">
        <v>2.5641180000000001</v>
      </c>
      <c r="E7650">
        <v>20.618561</v>
      </c>
      <c r="F7650">
        <v>24.886603127000001</v>
      </c>
      <c r="G7650">
        <v>21.604000733333301</v>
      </c>
      <c r="H7650">
        <v>0.90933333333333299</v>
      </c>
      <c r="I7650">
        <v>6.81633333333333</v>
      </c>
      <c r="J7650">
        <v>0</v>
      </c>
      <c r="K7650">
        <v>28.420334066666701</v>
      </c>
      <c r="L7650">
        <v>3.0371251333495901</v>
      </c>
      <c r="M7650">
        <v>0</v>
      </c>
      <c r="N7650">
        <v>0</v>
      </c>
      <c r="O7650">
        <v>0.31529946757474597</v>
      </c>
      <c r="P7650" s="1">
        <v>5.8590757392495197E-5</v>
      </c>
      <c r="Q7650">
        <v>1.6235085093961299</v>
      </c>
      <c r="R7650" s="1">
        <v>3.49172099052032E-7</v>
      </c>
      <c r="S7650" s="1">
        <v>3.2445802903769001E-6</v>
      </c>
      <c r="T7650">
        <v>0</v>
      </c>
      <c r="U7650">
        <v>0</v>
      </c>
      <c r="V7650" s="3">
        <f t="shared" si="119"/>
        <v>28.42033406666663</v>
      </c>
    </row>
    <row r="7651" spans="1:22" x14ac:dyDescent="0.3">
      <c r="A7651" t="s">
        <v>253</v>
      </c>
      <c r="B7651" t="s">
        <v>254</v>
      </c>
      <c r="C7651">
        <v>1985</v>
      </c>
      <c r="D7651">
        <v>2.5807630000000001</v>
      </c>
      <c r="E7651">
        <v>21.804922000000001</v>
      </c>
      <c r="F7651">
        <v>26.318540853999998</v>
      </c>
      <c r="G7651">
        <v>22.414332966666699</v>
      </c>
      <c r="H7651">
        <v>0.88366666666666704</v>
      </c>
      <c r="I7651">
        <v>6.9006666666666696</v>
      </c>
      <c r="J7651">
        <v>0</v>
      </c>
      <c r="K7651">
        <v>29.314999633333301</v>
      </c>
      <c r="L7651">
        <v>3.5340533297693701</v>
      </c>
      <c r="M7651">
        <v>0</v>
      </c>
      <c r="N7651">
        <v>0</v>
      </c>
      <c r="O7651">
        <v>0.38125802944880499</v>
      </c>
      <c r="P7651" s="1">
        <v>6.5165086291836907E-5</v>
      </c>
      <c r="Q7651">
        <v>1.73771130059228</v>
      </c>
      <c r="R7651" s="1">
        <v>6.2388666534873202E-7</v>
      </c>
      <c r="S7651" s="1">
        <v>5.7709252612228596E-6</v>
      </c>
      <c r="T7651">
        <v>0</v>
      </c>
      <c r="U7651">
        <v>0</v>
      </c>
      <c r="V7651" s="3">
        <f t="shared" si="119"/>
        <v>29.314999633333368</v>
      </c>
    </row>
    <row r="7652" spans="1:22" x14ac:dyDescent="0.3">
      <c r="A7652" t="s">
        <v>253</v>
      </c>
      <c r="B7652" t="s">
        <v>254</v>
      </c>
      <c r="C7652">
        <v>1986</v>
      </c>
      <c r="D7652">
        <v>2.6021519999999998</v>
      </c>
      <c r="E7652">
        <v>21.723054999999999</v>
      </c>
      <c r="F7652">
        <v>26.219727384999999</v>
      </c>
      <c r="G7652">
        <v>22.429000366666699</v>
      </c>
      <c r="H7652">
        <v>0.828666666666667</v>
      </c>
      <c r="I7652">
        <v>6.9043333333333301</v>
      </c>
      <c r="J7652">
        <v>0</v>
      </c>
      <c r="K7652">
        <v>29.333333700000001</v>
      </c>
      <c r="L7652">
        <v>4.0304233859008098</v>
      </c>
      <c r="M7652">
        <v>0</v>
      </c>
      <c r="N7652">
        <v>0</v>
      </c>
      <c r="O7652">
        <v>0.36782105285908501</v>
      </c>
      <c r="P7652" s="1">
        <v>6.3497513148264595E-5</v>
      </c>
      <c r="Q7652">
        <v>1.7271494966415999</v>
      </c>
      <c r="R7652" s="1">
        <v>5.4778920797022499E-7</v>
      </c>
      <c r="S7652" s="1">
        <v>5.0639889131324904E-6</v>
      </c>
      <c r="T7652">
        <v>0</v>
      </c>
      <c r="U7652">
        <v>0</v>
      </c>
      <c r="V7652" s="3">
        <f t="shared" si="119"/>
        <v>29.333333700000029</v>
      </c>
    </row>
    <row r="7653" spans="1:22" x14ac:dyDescent="0.3">
      <c r="A7653" t="s">
        <v>253</v>
      </c>
      <c r="B7653" t="s">
        <v>254</v>
      </c>
      <c r="C7653">
        <v>1987</v>
      </c>
      <c r="D7653">
        <v>2.626906</v>
      </c>
      <c r="E7653">
        <v>22.745851999999999</v>
      </c>
      <c r="F7653">
        <v>27.454243364</v>
      </c>
      <c r="G7653">
        <v>20.929334066666701</v>
      </c>
      <c r="H7653">
        <v>0.81399999999999995</v>
      </c>
      <c r="I7653">
        <v>6.9850000000000003</v>
      </c>
      <c r="J7653">
        <v>0</v>
      </c>
      <c r="K7653">
        <v>27.914334066666701</v>
      </c>
      <c r="L7653">
        <v>4.5705649499319501</v>
      </c>
      <c r="M7653">
        <v>0</v>
      </c>
      <c r="N7653">
        <v>0</v>
      </c>
      <c r="O7653">
        <v>0.41884022457702502</v>
      </c>
      <c r="P7653" s="1">
        <v>6.7670976945398298E-5</v>
      </c>
      <c r="Q7653">
        <v>1.8265745349832501</v>
      </c>
      <c r="R7653" s="1">
        <v>6.9205606846480096E-7</v>
      </c>
      <c r="S7653" s="1">
        <v>5.8093721352913099E-6</v>
      </c>
      <c r="T7653">
        <v>0</v>
      </c>
      <c r="U7653">
        <v>0</v>
      </c>
      <c r="V7653" s="3">
        <f t="shared" si="119"/>
        <v>27.914334066666701</v>
      </c>
    </row>
    <row r="7654" spans="1:22" x14ac:dyDescent="0.3">
      <c r="A7654" t="s">
        <v>253</v>
      </c>
      <c r="B7654" t="s">
        <v>254</v>
      </c>
      <c r="C7654">
        <v>1988</v>
      </c>
      <c r="D7654">
        <v>2.6498349999999999</v>
      </c>
      <c r="E7654">
        <v>23.277697</v>
      </c>
      <c r="F7654">
        <v>28.096180278999999</v>
      </c>
      <c r="G7654">
        <v>21.0356666666667</v>
      </c>
      <c r="H7654">
        <v>0.79933329666666697</v>
      </c>
      <c r="I7654">
        <v>6.9263336999999998</v>
      </c>
      <c r="J7654">
        <v>0</v>
      </c>
      <c r="K7654">
        <v>27.9620003666667</v>
      </c>
      <c r="L7654">
        <v>5.1043699985486004</v>
      </c>
      <c r="M7654">
        <v>0</v>
      </c>
      <c r="N7654">
        <v>0</v>
      </c>
      <c r="O7654">
        <v>0.44513876451764101</v>
      </c>
      <c r="P7654" s="1">
        <v>6.9036855588056696E-5</v>
      </c>
      <c r="Q7654">
        <v>1.8719633809220699</v>
      </c>
      <c r="R7654" s="1">
        <v>8.2415581177499702E-7</v>
      </c>
      <c r="S7654" s="1">
        <v>6.8130216015394903E-6</v>
      </c>
      <c r="T7654">
        <v>0</v>
      </c>
      <c r="U7654">
        <v>0</v>
      </c>
      <c r="V7654" s="3">
        <f t="shared" si="119"/>
        <v>27.9620003666667</v>
      </c>
    </row>
    <row r="7655" spans="1:22" x14ac:dyDescent="0.3">
      <c r="A7655" t="s">
        <v>253</v>
      </c>
      <c r="B7655" t="s">
        <v>254</v>
      </c>
      <c r="C7655">
        <v>1989</v>
      </c>
      <c r="D7655">
        <v>2.6639430000000002</v>
      </c>
      <c r="E7655">
        <v>24.464055999999999</v>
      </c>
      <c r="F7655">
        <v>29.528115591999999</v>
      </c>
      <c r="G7655">
        <v>20.764333700000002</v>
      </c>
      <c r="H7655">
        <v>0.79200003666666696</v>
      </c>
      <c r="I7655">
        <v>6.8823333333333299</v>
      </c>
      <c r="J7655">
        <v>0</v>
      </c>
      <c r="K7655">
        <v>27.646667033333301</v>
      </c>
      <c r="L7655">
        <v>5.7968728718352898</v>
      </c>
      <c r="M7655">
        <v>0</v>
      </c>
      <c r="N7655">
        <v>0</v>
      </c>
      <c r="O7655">
        <v>0.60587328696419396</v>
      </c>
      <c r="P7655" s="1">
        <v>8.0220181635394104E-5</v>
      </c>
      <c r="Q7655">
        <v>1.8794927786903199</v>
      </c>
      <c r="R7655" s="1">
        <v>9.7043786298686205E-6</v>
      </c>
      <c r="S7655" s="1">
        <v>9.2562876852955505E-5</v>
      </c>
      <c r="T7655">
        <v>0</v>
      </c>
      <c r="U7655">
        <v>0</v>
      </c>
      <c r="V7655" s="3">
        <f t="shared" si="119"/>
        <v>27.64666703333333</v>
      </c>
    </row>
    <row r="7656" spans="1:22" x14ac:dyDescent="0.3">
      <c r="A7656" t="s">
        <v>253</v>
      </c>
      <c r="B7656" t="s">
        <v>254</v>
      </c>
      <c r="C7656">
        <v>1990</v>
      </c>
      <c r="D7656">
        <v>2.664447</v>
      </c>
      <c r="E7656">
        <v>25.854960999999999</v>
      </c>
      <c r="F7656">
        <v>31.206937926999998</v>
      </c>
      <c r="G7656">
        <v>19.715666299999999</v>
      </c>
      <c r="H7656">
        <v>-13.401666666666699</v>
      </c>
      <c r="I7656">
        <v>6.391</v>
      </c>
      <c r="J7656">
        <v>0</v>
      </c>
      <c r="K7656">
        <v>26.106666300000001</v>
      </c>
      <c r="L7656">
        <v>6.4390544342215597</v>
      </c>
      <c r="M7656">
        <v>0</v>
      </c>
      <c r="N7656">
        <v>0</v>
      </c>
      <c r="O7656">
        <v>0.60056350483034104</v>
      </c>
      <c r="P7656" s="1">
        <v>7.9376692715620698E-5</v>
      </c>
      <c r="Q7656">
        <v>2.1120603952563699</v>
      </c>
      <c r="R7656" s="1">
        <v>9.9073700491062297E-7</v>
      </c>
      <c r="S7656" s="1">
        <v>6.6195871340889302E-6</v>
      </c>
      <c r="T7656">
        <v>0</v>
      </c>
      <c r="U7656">
        <v>0</v>
      </c>
      <c r="V7656" s="3">
        <f t="shared" si="119"/>
        <v>26.106666300000001</v>
      </c>
    </row>
    <row r="7657" spans="1:22" x14ac:dyDescent="0.3">
      <c r="A7657" t="s">
        <v>253</v>
      </c>
      <c r="B7657" t="s">
        <v>254</v>
      </c>
      <c r="C7657">
        <v>1991</v>
      </c>
      <c r="D7657">
        <v>2.6491609999999999</v>
      </c>
      <c r="E7657">
        <v>23.801158999999998</v>
      </c>
      <c r="F7657">
        <v>28.727998913</v>
      </c>
      <c r="G7657">
        <v>17.915334066666698</v>
      </c>
      <c r="H7657">
        <v>-13.8379996333333</v>
      </c>
      <c r="I7657">
        <v>6.2150003666666702</v>
      </c>
      <c r="J7657">
        <v>0</v>
      </c>
      <c r="K7657">
        <v>24.130334433333299</v>
      </c>
      <c r="L7657">
        <v>6.9584643639578303</v>
      </c>
      <c r="M7657">
        <v>0</v>
      </c>
      <c r="N7657">
        <v>0</v>
      </c>
      <c r="O7657">
        <v>0.47354028973940099</v>
      </c>
      <c r="P7657" s="1">
        <v>7.1741945212999494E-5</v>
      </c>
      <c r="Q7657">
        <v>1.9279244576552099</v>
      </c>
      <c r="R7657" s="1">
        <v>7.9691492929273405E-7</v>
      </c>
      <c r="S7657" s="1">
        <v>5.4783341259108498E-6</v>
      </c>
      <c r="T7657">
        <v>0</v>
      </c>
      <c r="U7657">
        <v>0</v>
      </c>
      <c r="V7657" s="3">
        <f t="shared" si="119"/>
        <v>24.130334433333367</v>
      </c>
    </row>
    <row r="7658" spans="1:22" x14ac:dyDescent="0.3">
      <c r="A7658" t="s">
        <v>253</v>
      </c>
      <c r="B7658" t="s">
        <v>254</v>
      </c>
      <c r="C7658">
        <v>1992</v>
      </c>
      <c r="D7658">
        <v>2.6202540000000001</v>
      </c>
      <c r="E7658">
        <v>20.803349000000001</v>
      </c>
      <c r="F7658">
        <v>25.109642243</v>
      </c>
      <c r="G7658">
        <v>14.2413337</v>
      </c>
      <c r="H7658">
        <v>-14.285332966666701</v>
      </c>
      <c r="I7658">
        <v>5.1626666666666701</v>
      </c>
      <c r="J7658">
        <v>0</v>
      </c>
      <c r="K7658">
        <v>19.4040003666667</v>
      </c>
      <c r="L7658">
        <v>7.5878067529487199</v>
      </c>
      <c r="M7658">
        <v>0</v>
      </c>
      <c r="N7658">
        <v>-2.96E-3</v>
      </c>
      <c r="O7658">
        <v>0.542571400941111</v>
      </c>
      <c r="P7658" s="1">
        <v>7.6530855259966595E-5</v>
      </c>
      <c r="Q7658">
        <v>1.41294250324288</v>
      </c>
      <c r="R7658" s="1">
        <v>8.4845640113628801E-5</v>
      </c>
      <c r="S7658">
        <v>9.3864648482373098E-4</v>
      </c>
      <c r="T7658">
        <v>0</v>
      </c>
      <c r="U7658">
        <v>0</v>
      </c>
      <c r="V7658" s="3">
        <f t="shared" si="119"/>
        <v>19.404000366666672</v>
      </c>
    </row>
    <row r="7659" spans="1:22" x14ac:dyDescent="0.3">
      <c r="A7659" t="s">
        <v>253</v>
      </c>
      <c r="B7659" t="s">
        <v>254</v>
      </c>
      <c r="C7659">
        <v>1993</v>
      </c>
      <c r="D7659">
        <v>2.5826579999999999</v>
      </c>
      <c r="E7659">
        <v>14.12161</v>
      </c>
      <c r="F7659">
        <v>17.04478327</v>
      </c>
      <c r="G7659">
        <v>11.9496670333333</v>
      </c>
      <c r="H7659">
        <v>-14.105666299999999</v>
      </c>
      <c r="I7659">
        <v>4.0003333333333302</v>
      </c>
      <c r="J7659">
        <v>0</v>
      </c>
      <c r="K7659">
        <v>15.9500003666667</v>
      </c>
      <c r="L7659">
        <v>7.7122421645978498</v>
      </c>
      <c r="M7659">
        <v>0</v>
      </c>
      <c r="N7659">
        <v>2.6179999999999998E-2</v>
      </c>
      <c r="O7659">
        <v>9.0560107209501098E-2</v>
      </c>
      <c r="P7659" s="1">
        <v>4.6655486864222603E-5</v>
      </c>
      <c r="Q7659">
        <v>0.79160862844623603</v>
      </c>
      <c r="R7659" s="1">
        <v>1.04729664412157E-7</v>
      </c>
      <c r="S7659" s="1">
        <v>8.7320351853045101E-7</v>
      </c>
      <c r="T7659">
        <v>0</v>
      </c>
      <c r="U7659">
        <v>0</v>
      </c>
      <c r="V7659" s="3">
        <f t="shared" si="119"/>
        <v>15.950000366666631</v>
      </c>
    </row>
    <row r="7660" spans="1:22" x14ac:dyDescent="0.3">
      <c r="A7660" t="s">
        <v>253</v>
      </c>
      <c r="B7660" t="s">
        <v>254</v>
      </c>
      <c r="C7660">
        <v>1994</v>
      </c>
      <c r="D7660">
        <v>2.5436320000000001</v>
      </c>
      <c r="E7660">
        <v>12.511746</v>
      </c>
      <c r="F7660">
        <v>15.101677422</v>
      </c>
      <c r="G7660">
        <v>10.395</v>
      </c>
      <c r="H7660">
        <v>-17.002333700000001</v>
      </c>
      <c r="I7660">
        <v>3.6043332600000002</v>
      </c>
      <c r="J7660">
        <v>0</v>
      </c>
      <c r="K7660">
        <v>13.99933326</v>
      </c>
      <c r="L7660">
        <v>7.8298944781905897</v>
      </c>
      <c r="M7660">
        <v>0</v>
      </c>
      <c r="N7660">
        <v>2.5289799999999998</v>
      </c>
      <c r="O7660">
        <v>9.2290647657981298E-2</v>
      </c>
      <c r="P7660" s="1">
        <v>4.5061838287490497E-5</v>
      </c>
      <c r="Q7660">
        <v>0.62296857244406401</v>
      </c>
      <c r="R7660" s="1">
        <v>1.2760848108577499E-6</v>
      </c>
      <c r="S7660" s="1">
        <v>1.3548289035149801E-5</v>
      </c>
      <c r="T7660">
        <v>0</v>
      </c>
      <c r="U7660">
        <v>0</v>
      </c>
      <c r="V7660" s="3">
        <f t="shared" si="119"/>
        <v>13.99933326</v>
      </c>
    </row>
    <row r="7661" spans="1:22" x14ac:dyDescent="0.3">
      <c r="A7661" t="s">
        <v>253</v>
      </c>
      <c r="B7661" t="s">
        <v>254</v>
      </c>
      <c r="C7661">
        <v>1995</v>
      </c>
      <c r="D7661">
        <v>2.5084759999999999</v>
      </c>
      <c r="E7661">
        <v>12.787004</v>
      </c>
      <c r="F7661">
        <v>15.433913828</v>
      </c>
      <c r="G7661">
        <v>9.1373336999999992</v>
      </c>
      <c r="H7661">
        <v>-15.8766663</v>
      </c>
      <c r="I7661">
        <v>3.4246667400000002</v>
      </c>
      <c r="J7661">
        <v>0</v>
      </c>
      <c r="K7661">
        <v>12.56200044</v>
      </c>
      <c r="L7661">
        <v>7.9260868980854697</v>
      </c>
      <c r="M7661">
        <v>0</v>
      </c>
      <c r="N7661">
        <v>3.0152999999999999</v>
      </c>
      <c r="O7661">
        <v>8.7862245659934196E-2</v>
      </c>
      <c r="P7661" s="1">
        <v>4.3293443483734003E-5</v>
      </c>
      <c r="Q7661">
        <v>0.66039197160636298</v>
      </c>
      <c r="R7661" s="1">
        <v>5.1481232580820999E-7</v>
      </c>
      <c r="S7661" s="1">
        <v>4.37120793589027E-6</v>
      </c>
      <c r="T7661">
        <v>0</v>
      </c>
      <c r="U7661">
        <v>0</v>
      </c>
      <c r="V7661" s="3">
        <f t="shared" si="119"/>
        <v>12.562000439999998</v>
      </c>
    </row>
    <row r="7662" spans="1:22" x14ac:dyDescent="0.3">
      <c r="A7662" t="s">
        <v>253</v>
      </c>
      <c r="B7662" t="s">
        <v>254</v>
      </c>
      <c r="C7662">
        <v>1996</v>
      </c>
      <c r="D7662">
        <v>2.4788320000000001</v>
      </c>
      <c r="E7662">
        <v>13.115557000000001</v>
      </c>
      <c r="F7662">
        <v>15.830477299</v>
      </c>
      <c r="G7662">
        <v>9.2179996333333296</v>
      </c>
      <c r="H7662">
        <v>-16.034333700000001</v>
      </c>
      <c r="I7662">
        <v>3.4246667400000002</v>
      </c>
      <c r="J7662">
        <v>0</v>
      </c>
      <c r="K7662">
        <v>12.6426663733333</v>
      </c>
      <c r="L7662">
        <v>8.00896837969721</v>
      </c>
      <c r="M7662">
        <v>0</v>
      </c>
      <c r="N7662">
        <v>3.5940500000000002</v>
      </c>
      <c r="O7662">
        <v>8.6533733342495006E-2</v>
      </c>
      <c r="P7662" s="1">
        <v>4.1704458866726503E-5</v>
      </c>
      <c r="Q7662">
        <v>0.70655274462213002</v>
      </c>
      <c r="R7662" s="1">
        <v>2.21648351237099E-7</v>
      </c>
      <c r="S7662" s="1">
        <v>1.69881368254949E-6</v>
      </c>
      <c r="T7662">
        <v>0</v>
      </c>
      <c r="U7662">
        <v>0</v>
      </c>
      <c r="V7662" s="3">
        <f t="shared" si="119"/>
        <v>12.642666373333331</v>
      </c>
    </row>
    <row r="7663" spans="1:22" x14ac:dyDescent="0.3">
      <c r="A7663" t="s">
        <v>253</v>
      </c>
      <c r="B7663" t="s">
        <v>254</v>
      </c>
      <c r="C7663">
        <v>1997</v>
      </c>
      <c r="D7663">
        <v>2.4533100000000001</v>
      </c>
      <c r="E7663">
        <v>14.278067999999999</v>
      </c>
      <c r="F7663">
        <v>17.233628075999999</v>
      </c>
      <c r="G7663">
        <v>8.6826666666666696</v>
      </c>
      <c r="H7663">
        <v>-14.270666666666701</v>
      </c>
      <c r="I7663">
        <v>3.38433326</v>
      </c>
      <c r="J7663">
        <v>0</v>
      </c>
      <c r="K7663">
        <v>12.0669999266667</v>
      </c>
      <c r="L7663">
        <v>8.1435173562572203</v>
      </c>
      <c r="M7663">
        <v>0</v>
      </c>
      <c r="N7663">
        <v>4.0556298999999996</v>
      </c>
      <c r="O7663">
        <v>0.15195366071720301</v>
      </c>
      <c r="P7663" s="1">
        <v>4.3589088363889501E-5</v>
      </c>
      <c r="Q7663">
        <v>0.84447533317328904</v>
      </c>
      <c r="R7663" s="1">
        <v>2.5872446456431399E-6</v>
      </c>
      <c r="S7663" s="1">
        <v>2.05975570444359E-5</v>
      </c>
      <c r="T7663">
        <v>0</v>
      </c>
      <c r="U7663">
        <v>0</v>
      </c>
      <c r="V7663" s="3">
        <f t="shared" si="119"/>
        <v>12.06699992666667</v>
      </c>
    </row>
    <row r="7664" spans="1:22" x14ac:dyDescent="0.3">
      <c r="A7664" t="s">
        <v>253</v>
      </c>
      <c r="B7664" t="s">
        <v>254</v>
      </c>
      <c r="C7664">
        <v>1998</v>
      </c>
      <c r="D7664">
        <v>2.4305460000000001</v>
      </c>
      <c r="E7664">
        <v>15.18341</v>
      </c>
      <c r="F7664">
        <v>18.32637587</v>
      </c>
      <c r="G7664">
        <v>8.3086666666666709</v>
      </c>
      <c r="H7664">
        <v>-13.3246670333333</v>
      </c>
      <c r="I7664">
        <v>3.2633332966666702</v>
      </c>
      <c r="J7664">
        <v>0</v>
      </c>
      <c r="K7664">
        <v>11.571999963333299</v>
      </c>
      <c r="L7664">
        <v>8.3455209973066804</v>
      </c>
      <c r="M7664">
        <v>0</v>
      </c>
      <c r="N7664">
        <v>3.9688100999999998</v>
      </c>
      <c r="O7664">
        <v>0.25417287827845098</v>
      </c>
      <c r="P7664" s="1">
        <v>4.7214971984243403E-5</v>
      </c>
      <c r="Q7664">
        <v>0.92078022196693399</v>
      </c>
      <c r="R7664" s="1">
        <v>2.7413945512622502E-5</v>
      </c>
      <c r="S7664">
        <v>2.4555919513715298E-4</v>
      </c>
      <c r="T7664">
        <v>0</v>
      </c>
      <c r="U7664">
        <v>0</v>
      </c>
      <c r="V7664" s="3">
        <f t="shared" si="119"/>
        <v>11.57199996333334</v>
      </c>
    </row>
    <row r="7665" spans="1:22" x14ac:dyDescent="0.3">
      <c r="A7665" t="s">
        <v>253</v>
      </c>
      <c r="B7665" t="s">
        <v>254</v>
      </c>
      <c r="C7665">
        <v>1999</v>
      </c>
      <c r="D7665">
        <v>2.4080879999999998</v>
      </c>
      <c r="E7665">
        <v>15.599594</v>
      </c>
      <c r="F7665">
        <v>18.828709958000001</v>
      </c>
      <c r="G7665">
        <v>7.7219996333333301</v>
      </c>
      <c r="H7665">
        <v>-9.6726666666666699</v>
      </c>
      <c r="I7665">
        <v>3.0690000366666701</v>
      </c>
      <c r="J7665">
        <v>0</v>
      </c>
      <c r="K7665">
        <v>10.79099967</v>
      </c>
      <c r="L7665">
        <v>8.5128906952673304</v>
      </c>
      <c r="M7665">
        <v>0</v>
      </c>
      <c r="N7665">
        <v>3.9914700000000001</v>
      </c>
      <c r="O7665">
        <v>0.22562213483940999</v>
      </c>
      <c r="P7665" s="1">
        <v>4.4542928856039001E-5</v>
      </c>
      <c r="Q7665">
        <v>0.99639776432986205</v>
      </c>
      <c r="R7665" s="1">
        <v>7.5786044267303596E-6</v>
      </c>
      <c r="S7665" s="1">
        <v>5.2346123885132997E-5</v>
      </c>
      <c r="T7665">
        <v>0</v>
      </c>
      <c r="U7665">
        <v>0</v>
      </c>
      <c r="V7665" s="3">
        <f t="shared" si="119"/>
        <v>10.79099967</v>
      </c>
    </row>
    <row r="7666" spans="1:22" x14ac:dyDescent="0.3">
      <c r="A7666" t="s">
        <v>253</v>
      </c>
      <c r="B7666" t="s">
        <v>254</v>
      </c>
      <c r="C7666">
        <v>2000</v>
      </c>
      <c r="D7666">
        <v>2.38415</v>
      </c>
      <c r="E7666">
        <v>16.484400000000001</v>
      </c>
      <c r="F7666">
        <v>19.896670799999999</v>
      </c>
      <c r="G7666">
        <v>7.0839999999999996</v>
      </c>
      <c r="H7666">
        <v>-12.895666666666701</v>
      </c>
      <c r="I7666">
        <v>3.08366674</v>
      </c>
      <c r="J7666">
        <v>0</v>
      </c>
      <c r="K7666">
        <v>10.16766674</v>
      </c>
      <c r="L7666">
        <v>8.7479581610374506</v>
      </c>
      <c r="M7666">
        <v>0</v>
      </c>
      <c r="N7666">
        <v>4.9502002000000003</v>
      </c>
      <c r="O7666">
        <v>0.35909056169407699</v>
      </c>
      <c r="P7666" s="1">
        <v>4.87096468280025E-5</v>
      </c>
      <c r="Q7666">
        <v>1.0457825911705401</v>
      </c>
      <c r="R7666" s="1">
        <v>6.4878781850830698E-5</v>
      </c>
      <c r="S7666">
        <v>4.9981463075147396E-4</v>
      </c>
      <c r="T7666">
        <v>0</v>
      </c>
      <c r="U7666">
        <v>0</v>
      </c>
      <c r="V7666" s="3">
        <f t="shared" si="119"/>
        <v>10.16766674</v>
      </c>
    </row>
    <row r="7667" spans="1:22" x14ac:dyDescent="0.3">
      <c r="A7667" t="s">
        <v>253</v>
      </c>
      <c r="B7667" t="s">
        <v>254</v>
      </c>
      <c r="C7667">
        <v>2001</v>
      </c>
      <c r="D7667">
        <v>2.358689</v>
      </c>
      <c r="E7667">
        <v>17.526675999999998</v>
      </c>
      <c r="F7667">
        <v>21.154697932000001</v>
      </c>
      <c r="G7667">
        <v>7.4909999999999997</v>
      </c>
      <c r="H7667">
        <v>-13.328333333333299</v>
      </c>
      <c r="I7667">
        <v>3.2523334066666698</v>
      </c>
      <c r="J7667">
        <v>0</v>
      </c>
      <c r="K7667">
        <v>10.7433334066667</v>
      </c>
      <c r="L7667">
        <v>8.9594313474237097</v>
      </c>
      <c r="M7667">
        <v>0</v>
      </c>
      <c r="N7667">
        <v>4.7300399999999998</v>
      </c>
      <c r="O7667">
        <v>0.364530242311976</v>
      </c>
      <c r="P7667" s="1">
        <v>4.8085219653272897E-5</v>
      </c>
      <c r="Q7667">
        <v>1.18970819222706</v>
      </c>
      <c r="R7667" s="1">
        <v>2.74529932776848E-5</v>
      </c>
      <c r="S7667">
        <v>1.8150261919694E-4</v>
      </c>
      <c r="T7667">
        <v>0</v>
      </c>
      <c r="U7667">
        <v>0</v>
      </c>
      <c r="V7667" s="3">
        <f t="shared" si="119"/>
        <v>10.74333340666667</v>
      </c>
    </row>
    <row r="7668" spans="1:22" x14ac:dyDescent="0.3">
      <c r="A7668" t="s">
        <v>253</v>
      </c>
      <c r="B7668" t="s">
        <v>254</v>
      </c>
      <c r="C7668">
        <v>2002</v>
      </c>
      <c r="D7668">
        <v>2.3325279999999999</v>
      </c>
      <c r="E7668">
        <v>18.768052999999998</v>
      </c>
      <c r="F7668">
        <v>22.653039970999998</v>
      </c>
      <c r="G7668">
        <v>7.5166666666666702</v>
      </c>
      <c r="H7668">
        <v>-11.634333699999999</v>
      </c>
      <c r="I7668">
        <v>3.2010001099999998</v>
      </c>
      <c r="J7668">
        <v>0</v>
      </c>
      <c r="K7668">
        <v>10.7176667766667</v>
      </c>
      <c r="L7668">
        <v>9.2638540427807907</v>
      </c>
      <c r="M7668">
        <v>0</v>
      </c>
      <c r="N7668">
        <v>4.1479502000000004</v>
      </c>
      <c r="O7668">
        <v>0.53181085093374902</v>
      </c>
      <c r="P7668" s="1">
        <v>5.4027754502761602E-5</v>
      </c>
      <c r="Q7668">
        <v>1.26107629157893</v>
      </c>
      <c r="R7668">
        <v>1.17423718782206E-4</v>
      </c>
      <c r="S7668">
        <v>8.3982707942822498E-4</v>
      </c>
      <c r="T7668">
        <v>0</v>
      </c>
      <c r="U7668">
        <v>0</v>
      </c>
      <c r="V7668" s="3">
        <f t="shared" si="119"/>
        <v>10.71766677666667</v>
      </c>
    </row>
    <row r="7669" spans="1:22" x14ac:dyDescent="0.3">
      <c r="A7669" t="s">
        <v>253</v>
      </c>
      <c r="B7669" t="s">
        <v>254</v>
      </c>
      <c r="C7669">
        <v>2003</v>
      </c>
      <c r="D7669">
        <v>2.3058450000000001</v>
      </c>
      <c r="E7669">
        <v>20.351040000000001</v>
      </c>
      <c r="F7669">
        <v>24.563705280000001</v>
      </c>
      <c r="G7669">
        <v>7.7293333333333303</v>
      </c>
      <c r="H7669">
        <v>-11.2126670333333</v>
      </c>
      <c r="I7669">
        <v>3.1789999266666702</v>
      </c>
      <c r="J7669">
        <v>0</v>
      </c>
      <c r="K7669">
        <v>10.908333259999999</v>
      </c>
      <c r="L7669">
        <v>9.6749719832285503</v>
      </c>
      <c r="M7669">
        <v>0</v>
      </c>
      <c r="N7669">
        <v>6.5871499</v>
      </c>
      <c r="O7669">
        <v>0.78064356964195503</v>
      </c>
      <c r="P7669" s="1">
        <v>6.29854427390303E-5</v>
      </c>
      <c r="Q7669">
        <v>1.3378609094496201</v>
      </c>
      <c r="R7669">
        <v>4.0446823097463802E-4</v>
      </c>
      <c r="S7669">
        <v>3.1332053352921699E-3</v>
      </c>
      <c r="T7669">
        <v>0</v>
      </c>
      <c r="U7669">
        <v>0</v>
      </c>
      <c r="V7669" s="3">
        <f t="shared" si="119"/>
        <v>10.908333260000001</v>
      </c>
    </row>
    <row r="7670" spans="1:22" x14ac:dyDescent="0.3">
      <c r="A7670" t="s">
        <v>253</v>
      </c>
      <c r="B7670" t="s">
        <v>254</v>
      </c>
      <c r="C7670">
        <v>2004</v>
      </c>
      <c r="D7670">
        <v>2.2789220000000001</v>
      </c>
      <c r="E7670">
        <v>22.081136999999998</v>
      </c>
      <c r="F7670">
        <v>26.651932359</v>
      </c>
      <c r="G7670">
        <v>7.7329999999999997</v>
      </c>
      <c r="H7670">
        <v>-7.4983336999999999</v>
      </c>
      <c r="I7670">
        <v>3.13866670333333</v>
      </c>
      <c r="J7670">
        <v>0</v>
      </c>
      <c r="K7670">
        <v>10.8716667033333</v>
      </c>
      <c r="L7670">
        <v>10.2755076695013</v>
      </c>
      <c r="M7670">
        <v>0</v>
      </c>
      <c r="N7670">
        <v>6.7882499999999997</v>
      </c>
      <c r="O7670">
        <v>1.21563124685621</v>
      </c>
      <c r="P7670" s="1">
        <v>7.7647655312422596E-5</v>
      </c>
      <c r="Q7670">
        <v>1.3665719490879</v>
      </c>
      <c r="R7670">
        <v>1.61693497689578E-3</v>
      </c>
      <c r="S7670">
        <v>1.42776491332015E-2</v>
      </c>
      <c r="T7670">
        <v>0</v>
      </c>
      <c r="U7670">
        <v>0</v>
      </c>
      <c r="V7670" s="3">
        <f t="shared" si="119"/>
        <v>10.871666703333329</v>
      </c>
    </row>
    <row r="7671" spans="1:22" x14ac:dyDescent="0.3">
      <c r="A7671" t="s">
        <v>253</v>
      </c>
      <c r="B7671" t="s">
        <v>254</v>
      </c>
      <c r="C7671">
        <v>2005</v>
      </c>
      <c r="D7671">
        <v>2.2519960000000001</v>
      </c>
      <c r="E7671">
        <v>24.449358</v>
      </c>
      <c r="F7671">
        <v>29.510375106000001</v>
      </c>
      <c r="G7671">
        <v>7.81000036666667</v>
      </c>
      <c r="H7671">
        <v>-6.9189999999999996</v>
      </c>
      <c r="I7671">
        <v>3.2303332600000001</v>
      </c>
      <c r="J7671">
        <v>0</v>
      </c>
      <c r="K7671">
        <v>11.040333626666699</v>
      </c>
      <c r="L7671">
        <v>10.889341914580701</v>
      </c>
      <c r="M7671">
        <v>0</v>
      </c>
      <c r="N7671">
        <v>6.0771201000000001</v>
      </c>
      <c r="O7671">
        <v>1.38045560263596</v>
      </c>
      <c r="P7671" s="1">
        <v>8.2027534813218606E-5</v>
      </c>
      <c r="Q7671">
        <v>1.5674062176792201</v>
      </c>
      <c r="R7671">
        <v>1.28701748079682E-3</v>
      </c>
      <c r="S7671">
        <v>9.1918923297543906E-3</v>
      </c>
      <c r="T7671">
        <v>0</v>
      </c>
      <c r="U7671">
        <v>0</v>
      </c>
      <c r="V7671" s="3">
        <f t="shared" si="119"/>
        <v>11.040333626666669</v>
      </c>
    </row>
    <row r="7672" spans="1:22" x14ac:dyDescent="0.3">
      <c r="A7672" t="s">
        <v>253</v>
      </c>
      <c r="B7672" t="s">
        <v>254</v>
      </c>
      <c r="C7672">
        <v>2006</v>
      </c>
      <c r="D7672">
        <v>2.225063</v>
      </c>
      <c r="E7672">
        <v>27.379947999999999</v>
      </c>
      <c r="F7672">
        <v>33.047597236000001</v>
      </c>
      <c r="G7672">
        <v>8.3086666666666709</v>
      </c>
      <c r="H7672">
        <v>-7.7256670333333304</v>
      </c>
      <c r="I7672">
        <v>3.2083333333333299</v>
      </c>
      <c r="J7672">
        <v>0</v>
      </c>
      <c r="K7672">
        <v>11.516999999999999</v>
      </c>
      <c r="L7672">
        <v>11.7829367561779</v>
      </c>
      <c r="M7672">
        <v>0</v>
      </c>
      <c r="N7672">
        <v>6.9993198000000003</v>
      </c>
      <c r="O7672">
        <v>2.2161087810701399</v>
      </c>
      <c r="P7672">
        <v>1.08399484873418E-4</v>
      </c>
      <c r="Q7672">
        <v>1.6047953815121301</v>
      </c>
      <c r="R7672">
        <v>4.61986667300419E-3</v>
      </c>
      <c r="S7672">
        <v>3.8263303695051598E-2</v>
      </c>
      <c r="T7672">
        <v>0</v>
      </c>
      <c r="U7672">
        <v>0</v>
      </c>
      <c r="V7672" s="3">
        <f t="shared" si="119"/>
        <v>11.517000000000001</v>
      </c>
    </row>
    <row r="7673" spans="1:22" x14ac:dyDescent="0.3">
      <c r="A7673" t="s">
        <v>253</v>
      </c>
      <c r="B7673" t="s">
        <v>254</v>
      </c>
      <c r="C7673">
        <v>2007</v>
      </c>
      <c r="D7673">
        <v>2.198089</v>
      </c>
      <c r="E7673">
        <v>30.125361999999999</v>
      </c>
      <c r="F7673">
        <v>36.361311934</v>
      </c>
      <c r="G7673">
        <v>8.6423337</v>
      </c>
      <c r="H7673">
        <v>-7.2783333333333298</v>
      </c>
      <c r="I7673">
        <v>3.3329999266666701</v>
      </c>
      <c r="J7673">
        <v>0</v>
      </c>
      <c r="K7673">
        <v>11.9753336266667</v>
      </c>
      <c r="L7673">
        <v>12.881550505096399</v>
      </c>
      <c r="M7673">
        <v>0</v>
      </c>
      <c r="N7673">
        <v>7.3173500999999996</v>
      </c>
      <c r="O7673">
        <v>2.8736769023484601</v>
      </c>
      <c r="P7673">
        <v>1.2733896917176699E-4</v>
      </c>
      <c r="Q7673">
        <v>1.6905553800628701</v>
      </c>
      <c r="R7673">
        <v>7.2410899548173199E-3</v>
      </c>
      <c r="S7673">
        <v>5.9411545609046199E-2</v>
      </c>
      <c r="T7673">
        <v>0</v>
      </c>
      <c r="U7673">
        <v>0</v>
      </c>
      <c r="V7673" s="3">
        <f t="shared" si="119"/>
        <v>11.97533362666667</v>
      </c>
    </row>
    <row r="7674" spans="1:22" x14ac:dyDescent="0.3">
      <c r="A7674" t="s">
        <v>253</v>
      </c>
      <c r="B7674" t="s">
        <v>254</v>
      </c>
      <c r="C7674">
        <v>2008</v>
      </c>
      <c r="D7674">
        <v>2.1712479999999998</v>
      </c>
      <c r="E7674">
        <v>29.123000999999999</v>
      </c>
      <c r="F7674">
        <v>35.151462207000002</v>
      </c>
      <c r="G7674">
        <v>8.1986670333333294</v>
      </c>
      <c r="H7674">
        <v>-7.6670003666666702</v>
      </c>
      <c r="I7674">
        <v>3.3220000733333301</v>
      </c>
      <c r="J7674">
        <v>0</v>
      </c>
      <c r="K7674">
        <v>11.5206671066667</v>
      </c>
      <c r="L7674">
        <v>13.9875931099815</v>
      </c>
      <c r="M7674">
        <v>0</v>
      </c>
      <c r="N7674">
        <v>7.2115400000000003</v>
      </c>
      <c r="O7674">
        <v>2.6898022963120001</v>
      </c>
      <c r="P7674">
        <v>1.2296419311826401E-4</v>
      </c>
      <c r="Q7674">
        <v>1.6499545937439799</v>
      </c>
      <c r="R7674">
        <v>6.5325749703920404E-3</v>
      </c>
      <c r="S7674">
        <v>5.2830525958101303E-2</v>
      </c>
      <c r="T7674">
        <v>0</v>
      </c>
      <c r="U7674">
        <v>0</v>
      </c>
      <c r="V7674" s="3">
        <f t="shared" si="119"/>
        <v>11.520667106666659</v>
      </c>
    </row>
    <row r="7675" spans="1:22" x14ac:dyDescent="0.3">
      <c r="A7675" t="s">
        <v>253</v>
      </c>
      <c r="B7675" t="s">
        <v>254</v>
      </c>
      <c r="C7675">
        <v>2009</v>
      </c>
      <c r="D7675">
        <v>2.144784</v>
      </c>
      <c r="E7675">
        <v>24.970141999999999</v>
      </c>
      <c r="F7675">
        <v>30.138961393999999</v>
      </c>
      <c r="G7675">
        <v>7.4579996333333298</v>
      </c>
      <c r="H7675">
        <v>-4.7629999999999999</v>
      </c>
      <c r="I7675">
        <v>3.3733334066666698</v>
      </c>
      <c r="J7675">
        <v>0</v>
      </c>
      <c r="K7675">
        <v>10.831333040000001</v>
      </c>
      <c r="L7675">
        <v>14.842126232127599</v>
      </c>
      <c r="M7675">
        <v>0</v>
      </c>
      <c r="N7675">
        <v>7.0655697999999996</v>
      </c>
      <c r="O7675">
        <v>1.8521334924558801</v>
      </c>
      <c r="P7675">
        <v>1.02045545240802E-4</v>
      </c>
      <c r="Q7675">
        <v>1.4903738798099</v>
      </c>
      <c r="R7675">
        <v>3.4845476749173002E-3</v>
      </c>
      <c r="S7675">
        <v>2.9067991959683799E-2</v>
      </c>
      <c r="T7675">
        <v>0</v>
      </c>
      <c r="U7675">
        <v>0</v>
      </c>
      <c r="V7675" s="3">
        <f t="shared" si="119"/>
        <v>10.831333040000001</v>
      </c>
    </row>
    <row r="7676" spans="1:22" x14ac:dyDescent="0.3">
      <c r="A7676" t="s">
        <v>253</v>
      </c>
      <c r="B7676" t="s">
        <v>254</v>
      </c>
      <c r="C7676">
        <v>2010</v>
      </c>
      <c r="D7676">
        <v>2.1188549999999999</v>
      </c>
      <c r="E7676">
        <v>23.869752999999999</v>
      </c>
      <c r="F7676">
        <v>28.810791870999999</v>
      </c>
      <c r="G7676">
        <v>8.5616666666666692</v>
      </c>
      <c r="H7676">
        <v>-2.99566655666667</v>
      </c>
      <c r="I7676">
        <v>3.36599992666667</v>
      </c>
      <c r="J7676">
        <v>0</v>
      </c>
      <c r="K7676">
        <v>11.927666593333299</v>
      </c>
      <c r="L7676">
        <v>15.604210638969001</v>
      </c>
      <c r="M7676">
        <v>0</v>
      </c>
      <c r="N7676">
        <v>7.17096</v>
      </c>
      <c r="O7676">
        <v>1.6794577813530001</v>
      </c>
      <c r="P7676" s="1">
        <v>9.2768567641032598E-5</v>
      </c>
      <c r="Q7676">
        <v>1.4381094621088699</v>
      </c>
      <c r="R7676">
        <v>2.9679019206778801E-3</v>
      </c>
      <c r="S7676">
        <v>2.81299434501339E-2</v>
      </c>
      <c r="T7676">
        <v>0</v>
      </c>
      <c r="U7676">
        <v>0</v>
      </c>
      <c r="V7676" s="3">
        <f t="shared" si="119"/>
        <v>11.927666593333338</v>
      </c>
    </row>
    <row r="7677" spans="1:22" x14ac:dyDescent="0.3">
      <c r="A7677" t="s">
        <v>253</v>
      </c>
      <c r="B7677" t="s">
        <v>254</v>
      </c>
      <c r="C7677">
        <v>2011</v>
      </c>
      <c r="D7677">
        <v>2.0936059999999999</v>
      </c>
      <c r="E7677">
        <v>25.413851000000001</v>
      </c>
      <c r="F7677">
        <v>30.674518157000001</v>
      </c>
      <c r="G7677">
        <v>7.8136666666666699</v>
      </c>
      <c r="H7677">
        <v>-3.4063334066666702</v>
      </c>
      <c r="I7677">
        <v>3.31833322333333</v>
      </c>
      <c r="J7677">
        <v>0</v>
      </c>
      <c r="K7677">
        <v>11.131999889999999</v>
      </c>
      <c r="L7677">
        <v>16.549296627615099</v>
      </c>
      <c r="M7677">
        <v>0</v>
      </c>
      <c r="N7677">
        <v>7.3174701999999998</v>
      </c>
      <c r="O7677">
        <v>2.01366078685201</v>
      </c>
      <c r="P7677">
        <v>1.0175228991795399E-4</v>
      </c>
      <c r="Q7677">
        <v>1.4966334927923099</v>
      </c>
      <c r="R7677">
        <v>4.09455566883007E-3</v>
      </c>
      <c r="S7677">
        <v>3.5109184949391803E-2</v>
      </c>
      <c r="T7677">
        <v>0</v>
      </c>
      <c r="U7677">
        <v>0</v>
      </c>
      <c r="V7677" s="3">
        <f t="shared" si="119"/>
        <v>11.131999889999999</v>
      </c>
    </row>
    <row r="7678" spans="1:22" x14ac:dyDescent="0.3">
      <c r="A7678" t="s">
        <v>253</v>
      </c>
      <c r="B7678" t="s">
        <v>254</v>
      </c>
      <c r="C7678">
        <v>2012</v>
      </c>
      <c r="D7678">
        <v>2.0690181000000001</v>
      </c>
      <c r="E7678">
        <v>26.494377</v>
      </c>
      <c r="F7678">
        <v>31.978713038999999</v>
      </c>
      <c r="G7678">
        <v>7.5276666666666703</v>
      </c>
      <c r="H7678">
        <v>-4.7886666666666704</v>
      </c>
      <c r="I7678">
        <v>3.4319999633333298</v>
      </c>
      <c r="J7678">
        <v>0</v>
      </c>
      <c r="K7678">
        <v>10.9596665978535</v>
      </c>
      <c r="L7678">
        <v>17.5075308295018</v>
      </c>
      <c r="M7678">
        <v>0</v>
      </c>
      <c r="N7678">
        <v>7.4963999000000001</v>
      </c>
      <c r="O7678">
        <v>2.2806161022231199</v>
      </c>
      <c r="P7678">
        <v>1.0862400963933999E-4</v>
      </c>
      <c r="Q7678">
        <v>1.52999301816791</v>
      </c>
      <c r="R7678">
        <v>5.1074074816086501E-3</v>
      </c>
      <c r="S7678">
        <v>4.2322412071143199E-2</v>
      </c>
      <c r="T7678">
        <v>0</v>
      </c>
      <c r="U7678">
        <v>0</v>
      </c>
      <c r="V7678" s="3">
        <f t="shared" si="119"/>
        <v>10.959666630000001</v>
      </c>
    </row>
    <row r="7679" spans="1:22" x14ac:dyDescent="0.3">
      <c r="A7679" t="s">
        <v>253</v>
      </c>
      <c r="B7679" t="s">
        <v>254</v>
      </c>
      <c r="C7679">
        <v>2013</v>
      </c>
      <c r="D7679">
        <v>2.04495</v>
      </c>
      <c r="E7679">
        <v>27.106442999999999</v>
      </c>
      <c r="F7679">
        <v>32.717476701000002</v>
      </c>
      <c r="G7679">
        <v>7.3773337000000003</v>
      </c>
      <c r="H7679">
        <v>-3.5383332233333298</v>
      </c>
      <c r="I7679">
        <v>3.4943333700000001</v>
      </c>
      <c r="J7679">
        <v>0</v>
      </c>
      <c r="K7679">
        <v>10.871666854568</v>
      </c>
      <c r="L7679">
        <v>18.501869219994099</v>
      </c>
      <c r="M7679">
        <v>0</v>
      </c>
      <c r="N7679">
        <v>7.7526602000000002</v>
      </c>
      <c r="O7679">
        <v>2.4592880325274602</v>
      </c>
      <c r="P7679">
        <v>1.12427455711719E-4</v>
      </c>
      <c r="Q7679">
        <v>1.54349324058434</v>
      </c>
      <c r="R7679">
        <v>5.8518412697660203E-3</v>
      </c>
      <c r="S7679">
        <v>4.7731932204977602E-2</v>
      </c>
      <c r="T7679">
        <v>0</v>
      </c>
      <c r="U7679">
        <v>0</v>
      </c>
      <c r="V7679" s="3">
        <f t="shared" si="119"/>
        <v>10.871667070000001</v>
      </c>
    </row>
    <row r="7680" spans="1:22" x14ac:dyDescent="0.3">
      <c r="A7680" t="s">
        <v>253</v>
      </c>
      <c r="B7680" t="s">
        <v>254</v>
      </c>
      <c r="C7680">
        <v>2014</v>
      </c>
      <c r="D7680">
        <v>2.02122</v>
      </c>
      <c r="E7680">
        <v>27.397469000000001</v>
      </c>
      <c r="F7680">
        <v>33.068745083000003</v>
      </c>
      <c r="G7680">
        <v>7.17566666666667</v>
      </c>
      <c r="H7680">
        <v>0.26399998899999999</v>
      </c>
      <c r="I7680">
        <v>3.6043332600000002</v>
      </c>
      <c r="J7680">
        <v>0</v>
      </c>
      <c r="K7680">
        <v>10.780000094651699</v>
      </c>
      <c r="L7680">
        <v>19.5219668155442</v>
      </c>
      <c r="M7680">
        <v>0</v>
      </c>
      <c r="N7680">
        <v>7.9590698</v>
      </c>
      <c r="O7680">
        <v>2.57072743535335</v>
      </c>
      <c r="P7680">
        <v>1.13555048260212E-4</v>
      </c>
      <c r="Q7680">
        <v>1.5450675482198599</v>
      </c>
      <c r="R7680">
        <v>6.3571461488357399E-3</v>
      </c>
      <c r="S7680">
        <v>5.1375168458427503E-2</v>
      </c>
      <c r="T7680">
        <v>0</v>
      </c>
      <c r="U7680">
        <v>0</v>
      </c>
      <c r="V7680" s="3">
        <f t="shared" si="119"/>
        <v>10.779999926666671</v>
      </c>
    </row>
    <row r="7681" spans="1:22" x14ac:dyDescent="0.3">
      <c r="A7681" t="s">
        <v>253</v>
      </c>
      <c r="B7681" t="s">
        <v>254</v>
      </c>
      <c r="C7681">
        <v>2015</v>
      </c>
      <c r="D7681">
        <v>1.9976750000000001</v>
      </c>
      <c r="E7681">
        <v>28.495251</v>
      </c>
      <c r="F7681">
        <v>34.393767957000001</v>
      </c>
      <c r="G7681">
        <v>7.2709999999999999</v>
      </c>
      <c r="H7681">
        <v>-1.0449999999999999</v>
      </c>
      <c r="I7681">
        <v>3.5676666300000002</v>
      </c>
      <c r="J7681">
        <v>0</v>
      </c>
      <c r="K7681">
        <v>10.8386670459972</v>
      </c>
      <c r="L7681">
        <v>20.6129189596905</v>
      </c>
      <c r="M7681">
        <v>0</v>
      </c>
      <c r="N7681">
        <v>8.1408301000000005</v>
      </c>
      <c r="O7681">
        <v>2.88376205041595</v>
      </c>
      <c r="P7681">
        <v>1.1956932656948199E-4</v>
      </c>
      <c r="Q7681">
        <v>1.56941011501824</v>
      </c>
      <c r="R7681">
        <v>7.7693586426383597E-3</v>
      </c>
      <c r="S7681">
        <v>6.2098629407914503E-2</v>
      </c>
      <c r="T7681">
        <v>0</v>
      </c>
      <c r="U7681">
        <v>0</v>
      </c>
      <c r="V7681" s="3">
        <f t="shared" si="119"/>
        <v>10.838666630000001</v>
      </c>
    </row>
    <row r="7682" spans="1:22" x14ac:dyDescent="0.3">
      <c r="A7682" t="s">
        <v>253</v>
      </c>
      <c r="B7682" t="s">
        <v>254</v>
      </c>
      <c r="C7682">
        <v>2016</v>
      </c>
      <c r="D7682">
        <v>1.9742649999999999</v>
      </c>
      <c r="E7682">
        <v>29.171420999999999</v>
      </c>
      <c r="F7682">
        <v>35.209905147000001</v>
      </c>
      <c r="G7682">
        <v>7.2856666666666703</v>
      </c>
      <c r="H7682">
        <v>-2.92966674</v>
      </c>
      <c r="I7682">
        <v>3.6006666300000001</v>
      </c>
      <c r="J7682">
        <v>0</v>
      </c>
      <c r="K7682">
        <v>10.7390035427008</v>
      </c>
      <c r="L7682">
        <v>21.767585786018799</v>
      </c>
      <c r="M7682">
        <v>0</v>
      </c>
      <c r="N7682">
        <v>8.2581299000000001</v>
      </c>
      <c r="O7682">
        <v>3.1076950664330898</v>
      </c>
      <c r="P7682">
        <v>1.2378310771920099E-4</v>
      </c>
      <c r="Q7682">
        <v>1.57860503408021</v>
      </c>
      <c r="R7682">
        <v>8.8677369015771508E-3</v>
      </c>
      <c r="S7682">
        <v>7.0660775026851794E-2</v>
      </c>
      <c r="T7682">
        <v>0</v>
      </c>
      <c r="U7682">
        <v>0</v>
      </c>
      <c r="V7682" s="3">
        <f t="shared" si="119"/>
        <v>10.88633329666667</v>
      </c>
    </row>
    <row r="7683" spans="1:22" x14ac:dyDescent="0.3">
      <c r="A7683" t="s">
        <v>253</v>
      </c>
      <c r="B7683" t="s">
        <v>254</v>
      </c>
      <c r="C7683">
        <v>2017</v>
      </c>
      <c r="D7683">
        <v>1.9510970000000001</v>
      </c>
      <c r="E7683">
        <v>30.119700999999999</v>
      </c>
      <c r="F7683">
        <v>36.354479107000003</v>
      </c>
      <c r="G7683">
        <v>7.359</v>
      </c>
      <c r="H7683">
        <v>-4.15799963333333</v>
      </c>
      <c r="I7683">
        <v>3.6373332600000001</v>
      </c>
      <c r="J7683">
        <v>0</v>
      </c>
      <c r="K7683">
        <v>10.6611674109189</v>
      </c>
      <c r="L7683">
        <v>22.985747150243601</v>
      </c>
      <c r="M7683">
        <v>0</v>
      </c>
      <c r="N7683">
        <v>8.3393496000000003</v>
      </c>
      <c r="O7683">
        <v>3.41657919324759</v>
      </c>
      <c r="P7683">
        <v>1.28648030459809E-4</v>
      </c>
      <c r="Q7683">
        <v>1.5924311948949399</v>
      </c>
      <c r="R7683">
        <v>1.04494671426788E-2</v>
      </c>
      <c r="S7683">
        <v>8.3116021512988802E-2</v>
      </c>
      <c r="T7683">
        <v>0</v>
      </c>
      <c r="U7683">
        <v>0</v>
      </c>
      <c r="V7683" s="3">
        <f t="shared" ref="V7683:V7746" si="120">G7683+I7683</f>
        <v>10.99633326</v>
      </c>
    </row>
    <row r="7684" spans="1:22" x14ac:dyDescent="0.3">
      <c r="A7684" t="s">
        <v>253</v>
      </c>
      <c r="B7684" t="s">
        <v>254</v>
      </c>
      <c r="C7684">
        <v>2018</v>
      </c>
      <c r="D7684">
        <v>1.928461</v>
      </c>
      <c r="E7684">
        <v>31.331811999999999</v>
      </c>
      <c r="F7684">
        <v>37.817497084000003</v>
      </c>
      <c r="G7684">
        <v>7.4873336999999998</v>
      </c>
      <c r="H7684">
        <v>-1.73433329666667</v>
      </c>
      <c r="I7684">
        <v>3.6776666666666702</v>
      </c>
      <c r="J7684">
        <v>0</v>
      </c>
      <c r="K7684">
        <v>10.617433464500101</v>
      </c>
      <c r="L7684">
        <v>24.285172381840699</v>
      </c>
      <c r="M7684">
        <v>0</v>
      </c>
      <c r="N7684">
        <v>8.4223604000000005</v>
      </c>
      <c r="O7684">
        <v>3.8188451128493401</v>
      </c>
      <c r="P7684">
        <v>1.3553206984257999E-4</v>
      </c>
      <c r="Q7684">
        <v>1.6091300770825301</v>
      </c>
      <c r="R7684">
        <v>1.2629117042852E-2</v>
      </c>
      <c r="S7684">
        <v>0.10042086809364</v>
      </c>
      <c r="T7684">
        <v>0</v>
      </c>
      <c r="U7684">
        <v>0</v>
      </c>
      <c r="V7684" s="3">
        <f t="shared" si="120"/>
        <v>11.16500036666667</v>
      </c>
    </row>
    <row r="7685" spans="1:22" x14ac:dyDescent="0.3">
      <c r="A7685" t="s">
        <v>253</v>
      </c>
      <c r="B7685" t="s">
        <v>254</v>
      </c>
      <c r="C7685">
        <v>2019</v>
      </c>
      <c r="D7685">
        <v>1.9067400000000001</v>
      </c>
      <c r="E7685">
        <v>31.966944000000002</v>
      </c>
      <c r="F7685">
        <v>38.584101408000002</v>
      </c>
      <c r="G7685">
        <v>7.4763333333333302</v>
      </c>
      <c r="H7685">
        <v>-2.5813333333333301</v>
      </c>
      <c r="I7685">
        <v>3.7143333333333302</v>
      </c>
      <c r="J7685">
        <v>0</v>
      </c>
      <c r="K7685">
        <v>10.4705252488653</v>
      </c>
      <c r="L7685">
        <v>25.636636393456801</v>
      </c>
      <c r="M7685">
        <v>0</v>
      </c>
      <c r="N7685">
        <v>8.5060702999999993</v>
      </c>
      <c r="O7685">
        <v>4.06898470537097</v>
      </c>
      <c r="P7685">
        <v>1.39549578258588E-4</v>
      </c>
      <c r="Q7685">
        <v>1.61121679320403</v>
      </c>
      <c r="R7685">
        <v>1.4096446938172399E-2</v>
      </c>
      <c r="S7685">
        <v>0.111766326282457</v>
      </c>
      <c r="T7685">
        <v>0</v>
      </c>
      <c r="U7685">
        <v>0</v>
      </c>
      <c r="V7685" s="3">
        <f t="shared" si="120"/>
        <v>11.19066666666666</v>
      </c>
    </row>
    <row r="7686" spans="1:22" x14ac:dyDescent="0.3">
      <c r="A7686" t="s">
        <v>253</v>
      </c>
      <c r="B7686" t="s">
        <v>254</v>
      </c>
      <c r="C7686">
        <v>2020</v>
      </c>
      <c r="D7686">
        <v>1.8862019999999999</v>
      </c>
      <c r="E7686">
        <v>30.808562999999999</v>
      </c>
      <c r="F7686">
        <v>37.185935540999999</v>
      </c>
      <c r="G7686">
        <v>7.0510000000000002</v>
      </c>
      <c r="H7686">
        <v>-4.2936666666666703</v>
      </c>
      <c r="I7686">
        <v>3.7509999999999999</v>
      </c>
      <c r="J7686">
        <v>0</v>
      </c>
      <c r="K7686">
        <v>10.1538257230429</v>
      </c>
      <c r="L7686">
        <v>26.922283919147699</v>
      </c>
      <c r="M7686">
        <v>0</v>
      </c>
      <c r="N7686">
        <v>8.5912694999999992</v>
      </c>
      <c r="O7686">
        <v>3.78290027000646</v>
      </c>
      <c r="P7686">
        <v>1.4139542769467801E-4</v>
      </c>
      <c r="Q7686">
        <v>1.5773145988289401</v>
      </c>
      <c r="R7686">
        <v>1.2610094204002E-2</v>
      </c>
      <c r="S7686">
        <v>9.8905196645188098E-2</v>
      </c>
      <c r="T7686">
        <v>0</v>
      </c>
      <c r="U7686">
        <v>0</v>
      </c>
      <c r="V7686" s="3">
        <f t="shared" si="120"/>
        <v>10.802</v>
      </c>
    </row>
    <row r="7687" spans="1:22" x14ac:dyDescent="0.3">
      <c r="A7687" t="s">
        <v>253</v>
      </c>
      <c r="B7687" t="s">
        <v>254</v>
      </c>
      <c r="C7687">
        <v>2021</v>
      </c>
      <c r="D7687">
        <v>1.8669340000000001</v>
      </c>
      <c r="E7687">
        <v>32.24794</v>
      </c>
      <c r="F7687">
        <v>38.923263579999997</v>
      </c>
      <c r="G7687">
        <v>7.194</v>
      </c>
      <c r="H7687">
        <v>-4.2936666666666703</v>
      </c>
      <c r="I7687">
        <v>3.7839996333333299</v>
      </c>
      <c r="J7687">
        <v>0</v>
      </c>
      <c r="K7687">
        <v>9.9689119521570397</v>
      </c>
      <c r="L7687">
        <v>28.268447449001801</v>
      </c>
      <c r="M7687">
        <v>0</v>
      </c>
      <c r="N7687">
        <v>8.7026298999999998</v>
      </c>
      <c r="O7687">
        <v>4.2753344330510901</v>
      </c>
      <c r="P7687">
        <v>1.4483524752794099E-4</v>
      </c>
      <c r="Q7687">
        <v>1.5956014154548599</v>
      </c>
      <c r="R7687">
        <v>1.54638119494228E-2</v>
      </c>
      <c r="S7687">
        <v>0.12094842739716</v>
      </c>
      <c r="T7687">
        <v>0</v>
      </c>
      <c r="U7687">
        <v>0</v>
      </c>
      <c r="V7687" s="3">
        <f t="shared" si="120"/>
        <v>10.977999633333329</v>
      </c>
    </row>
    <row r="7688" spans="1:22" x14ac:dyDescent="0.3">
      <c r="A7688" t="s">
        <v>253</v>
      </c>
      <c r="B7688" t="s">
        <v>254</v>
      </c>
      <c r="C7688">
        <v>2022</v>
      </c>
      <c r="D7688">
        <v>1.8488340000000001</v>
      </c>
      <c r="E7688">
        <v>32.571387999999999</v>
      </c>
      <c r="F7688">
        <v>39.313665315999998</v>
      </c>
      <c r="G7688">
        <v>7.0876666666666699</v>
      </c>
      <c r="H7688">
        <v>-4.2936666666666703</v>
      </c>
      <c r="I7688">
        <v>3.8170000000000002</v>
      </c>
      <c r="J7688">
        <v>0</v>
      </c>
      <c r="K7688">
        <v>9.6902355839193692</v>
      </c>
      <c r="L7688">
        <v>29.625757276371299</v>
      </c>
      <c r="M7688">
        <v>0</v>
      </c>
      <c r="N7688">
        <v>8.7787500000000005</v>
      </c>
      <c r="O7688">
        <v>4.4347332222046303</v>
      </c>
      <c r="P7688">
        <v>1.43998428377104E-4</v>
      </c>
      <c r="Q7688">
        <v>1.5915046534740001</v>
      </c>
      <c r="R7688">
        <v>1.6494366716666702E-2</v>
      </c>
      <c r="S7688">
        <v>0.12809052675343099</v>
      </c>
      <c r="T7688">
        <v>0</v>
      </c>
      <c r="U7688">
        <v>0</v>
      </c>
      <c r="V7688" s="3">
        <f t="shared" si="120"/>
        <v>10.904666666666671</v>
      </c>
    </row>
    <row r="7689" spans="1:22" x14ac:dyDescent="0.3">
      <c r="A7689" t="s">
        <v>253</v>
      </c>
      <c r="B7689" t="s">
        <v>254</v>
      </c>
      <c r="C7689">
        <v>2023</v>
      </c>
      <c r="D7689">
        <v>1.83165</v>
      </c>
      <c r="E7689">
        <v>33.337142999999998</v>
      </c>
      <c r="F7689">
        <v>40.237931601</v>
      </c>
      <c r="G7689">
        <v>7.0730000000000004</v>
      </c>
      <c r="H7689">
        <v>-4.2936666666666703</v>
      </c>
      <c r="I7689">
        <v>3.8536666666666699</v>
      </c>
      <c r="J7689">
        <v>0</v>
      </c>
      <c r="K7689">
        <v>9.4546770810273397</v>
      </c>
      <c r="L7689">
        <v>31.003777263494602</v>
      </c>
      <c r="M7689">
        <v>0</v>
      </c>
      <c r="N7689">
        <v>8.8929004000000003</v>
      </c>
      <c r="O7689">
        <v>4.7407773495023902</v>
      </c>
      <c r="P7689">
        <v>1.4715818266366199E-4</v>
      </c>
      <c r="Q7689">
        <v>1.5946025460292399</v>
      </c>
      <c r="R7689">
        <v>1.8446122879963198E-2</v>
      </c>
      <c r="S7689">
        <v>0.142487091630003</v>
      </c>
      <c r="T7689">
        <v>0</v>
      </c>
      <c r="U7689">
        <v>0</v>
      </c>
      <c r="V7689" s="3">
        <f t="shared" si="120"/>
        <v>10.926666666666669</v>
      </c>
    </row>
    <row r="7690" spans="1:22" x14ac:dyDescent="0.3">
      <c r="A7690" t="s">
        <v>253</v>
      </c>
      <c r="B7690" t="s">
        <v>254</v>
      </c>
      <c r="C7690">
        <v>2024</v>
      </c>
      <c r="D7690">
        <v>1.8150010000000001</v>
      </c>
      <c r="E7690">
        <v>34.626624999999997</v>
      </c>
      <c r="F7690">
        <v>41.794336375</v>
      </c>
      <c r="G7690">
        <v>7.1646666666666698</v>
      </c>
      <c r="H7690">
        <v>-4.2936666666666703</v>
      </c>
      <c r="I7690">
        <v>3.8866662999999999</v>
      </c>
      <c r="J7690">
        <v>0</v>
      </c>
      <c r="K7690">
        <v>9.3112365107161796</v>
      </c>
      <c r="L7690">
        <v>32.434028858674203</v>
      </c>
      <c r="M7690">
        <v>0</v>
      </c>
      <c r="N7690">
        <v>8.9715097999999998</v>
      </c>
      <c r="O7690">
        <v>5.2381255560086704</v>
      </c>
      <c r="P7690">
        <v>1.508576973385E-4</v>
      </c>
      <c r="Q7690">
        <v>1.60417552341542</v>
      </c>
      <c r="R7690">
        <v>2.1706274337760002E-2</v>
      </c>
      <c r="S7690">
        <v>0.16711800536819399</v>
      </c>
      <c r="T7690">
        <v>0</v>
      </c>
      <c r="U7690">
        <v>0</v>
      </c>
      <c r="V7690" s="3">
        <f t="shared" si="120"/>
        <v>11.051332966666671</v>
      </c>
    </row>
    <row r="7691" spans="1:22" x14ac:dyDescent="0.3">
      <c r="A7691" t="s">
        <v>253</v>
      </c>
      <c r="B7691" t="s">
        <v>254</v>
      </c>
      <c r="C7691">
        <v>2025</v>
      </c>
      <c r="D7691">
        <v>1.7986340000000001</v>
      </c>
      <c r="E7691">
        <v>35.774151000000003</v>
      </c>
      <c r="F7691">
        <v>43.179400256999998</v>
      </c>
      <c r="G7691">
        <v>7.2196666666666696</v>
      </c>
      <c r="H7691">
        <v>-4.2936666666666703</v>
      </c>
      <c r="I7691">
        <v>3.9196666666666702</v>
      </c>
      <c r="J7691">
        <v>0</v>
      </c>
      <c r="K7691">
        <v>9.1019427213227502</v>
      </c>
      <c r="L7691">
        <v>33.9202382371139</v>
      </c>
      <c r="M7691">
        <v>0</v>
      </c>
      <c r="N7691">
        <v>9.0518202999999993</v>
      </c>
      <c r="O7691">
        <v>5.7100771375236601</v>
      </c>
      <c r="P7691">
        <v>1.5422920662847001E-4</v>
      </c>
      <c r="Q7691">
        <v>1.60932144340427</v>
      </c>
      <c r="R7691">
        <v>2.49640117518482E-2</v>
      </c>
      <c r="S7691">
        <v>0.19148591407048501</v>
      </c>
      <c r="T7691">
        <v>0</v>
      </c>
      <c r="U7691">
        <v>0</v>
      </c>
      <c r="V7691" s="3">
        <f t="shared" si="120"/>
        <v>11.13933333333334</v>
      </c>
    </row>
    <row r="7692" spans="1:22" x14ac:dyDescent="0.3">
      <c r="A7692" t="s">
        <v>253</v>
      </c>
      <c r="B7692" t="s">
        <v>254</v>
      </c>
      <c r="C7692">
        <v>2026</v>
      </c>
      <c r="D7692">
        <v>1.7824739999999999</v>
      </c>
      <c r="E7692">
        <v>36.93824</v>
      </c>
      <c r="F7692">
        <v>44.584455679999998</v>
      </c>
      <c r="G7692">
        <v>7.2673333333333296</v>
      </c>
      <c r="H7692">
        <v>-4.2936666666666703</v>
      </c>
      <c r="I7692">
        <v>3.9563333333333301</v>
      </c>
      <c r="J7692">
        <v>0</v>
      </c>
      <c r="K7692">
        <v>8.9085921204839895</v>
      </c>
      <c r="L7692">
        <v>35.450489224581098</v>
      </c>
      <c r="M7692">
        <v>0</v>
      </c>
      <c r="N7692">
        <v>9.1422500000000007</v>
      </c>
      <c r="O7692">
        <v>6.2101883044027204</v>
      </c>
      <c r="P7692">
        <v>1.57553076552888E-4</v>
      </c>
      <c r="Q7692">
        <v>1.6126854257315699</v>
      </c>
      <c r="R7692">
        <v>2.8564974867176799E-2</v>
      </c>
      <c r="S7692">
        <v>0.21833503911762001</v>
      </c>
      <c r="T7692">
        <v>0</v>
      </c>
      <c r="U7692">
        <v>0</v>
      </c>
      <c r="V7692" s="3">
        <f t="shared" si="120"/>
        <v>11.223666666666659</v>
      </c>
    </row>
    <row r="7693" spans="1:22" x14ac:dyDescent="0.3">
      <c r="A7693" t="s">
        <v>253</v>
      </c>
      <c r="B7693" t="s">
        <v>254</v>
      </c>
      <c r="C7693">
        <v>2027</v>
      </c>
      <c r="D7693">
        <v>1.766561</v>
      </c>
      <c r="E7693">
        <v>38.142426</v>
      </c>
      <c r="F7693">
        <v>46.037908182000002</v>
      </c>
      <c r="G7693">
        <v>7.3186670333333304</v>
      </c>
      <c r="H7693">
        <v>-4.2936666666666703</v>
      </c>
      <c r="I7693">
        <v>3.9929999999999999</v>
      </c>
      <c r="J7693">
        <v>0</v>
      </c>
      <c r="K7693">
        <v>8.7215600699181106</v>
      </c>
      <c r="L7693">
        <v>37.026619702142597</v>
      </c>
      <c r="M7693">
        <v>0</v>
      </c>
      <c r="N7693">
        <v>9.1967695000000003</v>
      </c>
      <c r="O7693">
        <v>6.7482537412955601</v>
      </c>
      <c r="P7693">
        <v>1.60916599421623E-4</v>
      </c>
      <c r="Q7693">
        <v>1.6146847290488699</v>
      </c>
      <c r="R7693">
        <v>3.2592835960986499E-2</v>
      </c>
      <c r="S7693">
        <v>0.24837353052935801</v>
      </c>
      <c r="T7693">
        <v>0</v>
      </c>
      <c r="U7693">
        <v>0</v>
      </c>
      <c r="V7693" s="3">
        <f t="shared" si="120"/>
        <v>11.311667033333331</v>
      </c>
    </row>
    <row r="7694" spans="1:22" x14ac:dyDescent="0.3">
      <c r="A7694" t="s">
        <v>253</v>
      </c>
      <c r="B7694" t="s">
        <v>254</v>
      </c>
      <c r="C7694">
        <v>2028</v>
      </c>
      <c r="D7694">
        <v>1.750867</v>
      </c>
      <c r="E7694">
        <v>39.385868000000002</v>
      </c>
      <c r="F7694">
        <v>47.538742675999998</v>
      </c>
      <c r="G7694">
        <v>7.37</v>
      </c>
      <c r="H7694">
        <v>-4.2936666666666703</v>
      </c>
      <c r="I7694">
        <v>4.0259999999999998</v>
      </c>
      <c r="J7694">
        <v>0</v>
      </c>
      <c r="K7694">
        <v>8.5175125895719894</v>
      </c>
      <c r="L7694">
        <v>38.648837966568102</v>
      </c>
      <c r="M7694">
        <v>0</v>
      </c>
      <c r="N7694">
        <v>9.2908095999999993</v>
      </c>
      <c r="O7694">
        <v>7.3258079882094398</v>
      </c>
      <c r="P7694">
        <v>1.6432444561403399E-4</v>
      </c>
      <c r="Q7694">
        <v>1.6153603731228501</v>
      </c>
      <c r="R7694">
        <v>3.7077757539182098E-2</v>
      </c>
      <c r="S7694">
        <v>0.28167749766147299</v>
      </c>
      <c r="T7694">
        <v>0</v>
      </c>
      <c r="U7694">
        <v>0</v>
      </c>
      <c r="V7694" s="3">
        <f t="shared" si="120"/>
        <v>11.396000000000001</v>
      </c>
    </row>
    <row r="7695" spans="1:22" x14ac:dyDescent="0.3">
      <c r="A7695" t="s">
        <v>253</v>
      </c>
      <c r="B7695" t="s">
        <v>254</v>
      </c>
      <c r="C7695">
        <v>2029</v>
      </c>
      <c r="D7695">
        <v>1.7353970000000001</v>
      </c>
      <c r="E7695">
        <v>40.669846</v>
      </c>
      <c r="F7695">
        <v>49.088504122000003</v>
      </c>
      <c r="G7695">
        <v>7.4213329666666699</v>
      </c>
      <c r="H7695">
        <v>-4.2936666666666703</v>
      </c>
      <c r="I7695">
        <v>4.0626666666666704</v>
      </c>
      <c r="J7695">
        <v>0</v>
      </c>
      <c r="K7695">
        <v>8.3033129124503002</v>
      </c>
      <c r="L7695">
        <v>40.3127800123304</v>
      </c>
      <c r="M7695">
        <v>0</v>
      </c>
      <c r="N7695">
        <v>9.3474199000000002</v>
      </c>
      <c r="O7695">
        <v>7.9450738748455896</v>
      </c>
      <c r="P7695">
        <v>1.6777564888189599E-4</v>
      </c>
      <c r="Q7695">
        <v>1.6148033124396799</v>
      </c>
      <c r="R7695">
        <v>4.2054420480885597E-2</v>
      </c>
      <c r="S7695">
        <v>0.31867651558117099</v>
      </c>
      <c r="T7695">
        <v>0</v>
      </c>
      <c r="U7695">
        <v>0</v>
      </c>
      <c r="V7695" s="3">
        <f t="shared" si="120"/>
        <v>11.48399963333334</v>
      </c>
    </row>
    <row r="7696" spans="1:22" x14ac:dyDescent="0.3">
      <c r="A7696" t="s">
        <v>253</v>
      </c>
      <c r="B7696" t="s">
        <v>254</v>
      </c>
      <c r="C7696">
        <v>2030</v>
      </c>
      <c r="D7696">
        <v>1.720156</v>
      </c>
      <c r="E7696">
        <v>41.995682000000002</v>
      </c>
      <c r="F7696">
        <v>50.688788174000003</v>
      </c>
      <c r="G7696">
        <v>7.4726670333333303</v>
      </c>
      <c r="H7696">
        <v>-4.2936666666666703</v>
      </c>
      <c r="I7696">
        <v>4.0993333333333304</v>
      </c>
      <c r="J7696">
        <v>0</v>
      </c>
      <c r="K7696">
        <v>8.0748964018204301</v>
      </c>
      <c r="L7696">
        <v>42.014805380870399</v>
      </c>
      <c r="M7696">
        <v>0</v>
      </c>
      <c r="N7696">
        <v>9.4447802999999997</v>
      </c>
      <c r="O7696">
        <v>8.6083370441164604</v>
      </c>
      <c r="P7696">
        <v>1.7126721744126599E-4</v>
      </c>
      <c r="Q7696">
        <v>1.61310581667591</v>
      </c>
      <c r="R7696">
        <v>4.7557739369990602E-2</v>
      </c>
      <c r="S7696">
        <v>0.35955418530148298</v>
      </c>
      <c r="T7696">
        <v>0</v>
      </c>
      <c r="U7696">
        <v>0</v>
      </c>
      <c r="V7696" s="3">
        <f t="shared" si="120"/>
        <v>11.572000366666661</v>
      </c>
    </row>
    <row r="7697" spans="1:22" x14ac:dyDescent="0.3">
      <c r="A7697" t="s">
        <v>255</v>
      </c>
      <c r="B7697" t="s">
        <v>256</v>
      </c>
      <c r="C7697">
        <v>1950</v>
      </c>
      <c r="D7697">
        <v>1.3346169999999999</v>
      </c>
      <c r="E7697">
        <v>2.1994688999999998</v>
      </c>
      <c r="F7697">
        <v>3.0088734551999998</v>
      </c>
      <c r="G7697">
        <v>2.75</v>
      </c>
      <c r="H7697">
        <v>0</v>
      </c>
      <c r="I7697">
        <v>0.90933333333333299</v>
      </c>
      <c r="J7697">
        <v>0</v>
      </c>
      <c r="K7697">
        <v>3.65933333333333</v>
      </c>
      <c r="L7697">
        <v>6.8382067242199099E-2</v>
      </c>
      <c r="M7697">
        <v>0</v>
      </c>
      <c r="N7697">
        <v>0</v>
      </c>
      <c r="O7697">
        <v>4.1101538590888803E-2</v>
      </c>
      <c r="P7697">
        <v>1.17269276753541E-4</v>
      </c>
      <c r="Q7697">
        <v>7.2909986242690794E-2</v>
      </c>
      <c r="R7697">
        <v>1.0431266794666001E-4</v>
      </c>
      <c r="S7697">
        <v>5.03773569878334E-3</v>
      </c>
      <c r="T7697">
        <v>0</v>
      </c>
      <c r="U7697">
        <v>0</v>
      </c>
      <c r="V7697" s="3">
        <f t="shared" si="120"/>
        <v>3.6593333333333331</v>
      </c>
    </row>
    <row r="7698" spans="1:22" x14ac:dyDescent="0.3">
      <c r="A7698" t="s">
        <v>255</v>
      </c>
      <c r="B7698" t="s">
        <v>256</v>
      </c>
      <c r="C7698">
        <v>1951</v>
      </c>
      <c r="D7698">
        <v>1.3582259999999999</v>
      </c>
      <c r="E7698">
        <v>2.2799841999999999</v>
      </c>
      <c r="F7698">
        <v>3.1190183856</v>
      </c>
      <c r="G7698">
        <v>2.8490000366666699</v>
      </c>
      <c r="H7698">
        <v>0</v>
      </c>
      <c r="I7698">
        <v>0.93500000000000005</v>
      </c>
      <c r="J7698">
        <v>0</v>
      </c>
      <c r="K7698">
        <v>3.78400003666667</v>
      </c>
      <c r="L7698">
        <v>0.13881200248908601</v>
      </c>
      <c r="M7698">
        <v>0</v>
      </c>
      <c r="N7698">
        <v>0</v>
      </c>
      <c r="O7698">
        <v>4.3882074941680997E-2</v>
      </c>
      <c r="P7698">
        <v>1.15298927274819E-4</v>
      </c>
      <c r="Q7698">
        <v>7.6534111101361005E-2</v>
      </c>
      <c r="R7698">
        <v>1.1289424178944299E-4</v>
      </c>
      <c r="S7698">
        <v>5.4626792271064298E-3</v>
      </c>
      <c r="T7698">
        <v>0</v>
      </c>
      <c r="U7698">
        <v>0</v>
      </c>
      <c r="V7698" s="3">
        <f t="shared" si="120"/>
        <v>3.78400003666667</v>
      </c>
    </row>
    <row r="7699" spans="1:22" x14ac:dyDescent="0.3">
      <c r="A7699" t="s">
        <v>255</v>
      </c>
      <c r="B7699" t="s">
        <v>256</v>
      </c>
      <c r="C7699">
        <v>1952</v>
      </c>
      <c r="D7699">
        <v>1.39273</v>
      </c>
      <c r="E7699">
        <v>2.0453103000000001</v>
      </c>
      <c r="F7699">
        <v>2.7979844904000002</v>
      </c>
      <c r="G7699">
        <v>2.4786666666666699</v>
      </c>
      <c r="H7699">
        <v>0</v>
      </c>
      <c r="I7699">
        <v>0.96799999999999997</v>
      </c>
      <c r="J7699">
        <v>0</v>
      </c>
      <c r="K7699">
        <v>3.4466666666666699</v>
      </c>
      <c r="L7699">
        <v>0.19741096195886301</v>
      </c>
      <c r="M7699">
        <v>0</v>
      </c>
      <c r="N7699">
        <v>0</v>
      </c>
      <c r="O7699">
        <v>3.1673640119305103E-2</v>
      </c>
      <c r="P7699" s="1">
        <v>9.1584317687684694E-5</v>
      </c>
      <c r="Q7699">
        <v>6.2386208972461901E-2</v>
      </c>
      <c r="R7699" s="1">
        <v>7.3686223191804E-5</v>
      </c>
      <c r="S7699">
        <v>3.5082995978781002E-3</v>
      </c>
      <c r="T7699">
        <v>0</v>
      </c>
      <c r="U7699">
        <v>0</v>
      </c>
      <c r="V7699" s="3">
        <f t="shared" si="120"/>
        <v>3.4466666666666699</v>
      </c>
    </row>
    <row r="7700" spans="1:22" x14ac:dyDescent="0.3">
      <c r="A7700" t="s">
        <v>255</v>
      </c>
      <c r="B7700" t="s">
        <v>256</v>
      </c>
      <c r="C7700">
        <v>1953</v>
      </c>
      <c r="D7700">
        <v>1.4348479999999999</v>
      </c>
      <c r="E7700">
        <v>2.1726260000000002</v>
      </c>
      <c r="F7700">
        <v>2.9721523680000002</v>
      </c>
      <c r="G7700">
        <v>2.6216665566666699</v>
      </c>
      <c r="H7700">
        <v>0</v>
      </c>
      <c r="I7700">
        <v>1.00466663</v>
      </c>
      <c r="J7700">
        <v>0</v>
      </c>
      <c r="K7700">
        <v>3.6263331866666699</v>
      </c>
      <c r="L7700">
        <v>0.25354499192049201</v>
      </c>
      <c r="M7700">
        <v>0</v>
      </c>
      <c r="N7700">
        <v>0</v>
      </c>
      <c r="O7700">
        <v>3.5384406086870601E-2</v>
      </c>
      <c r="P7700" s="1">
        <v>8.77420632797204E-5</v>
      </c>
      <c r="Q7700">
        <v>6.7801878202105703E-2</v>
      </c>
      <c r="R7700" s="1">
        <v>8.4268695848860493E-5</v>
      </c>
      <c r="S7700">
        <v>4.0023076886870103E-3</v>
      </c>
      <c r="T7700">
        <v>0</v>
      </c>
      <c r="U7700">
        <v>0</v>
      </c>
      <c r="V7700" s="3">
        <f t="shared" si="120"/>
        <v>3.6263331866666699</v>
      </c>
    </row>
    <row r="7701" spans="1:22" x14ac:dyDescent="0.3">
      <c r="A7701" t="s">
        <v>255</v>
      </c>
      <c r="B7701" t="s">
        <v>256</v>
      </c>
      <c r="C7701">
        <v>1954</v>
      </c>
      <c r="D7701">
        <v>1.481968</v>
      </c>
      <c r="E7701">
        <v>2.5008941</v>
      </c>
      <c r="F7701">
        <v>3.4212231287999999</v>
      </c>
      <c r="G7701">
        <v>2.84166659333333</v>
      </c>
      <c r="H7701">
        <v>0</v>
      </c>
      <c r="I7701">
        <v>1.0486667033333299</v>
      </c>
      <c r="J7701">
        <v>0</v>
      </c>
      <c r="K7701">
        <v>3.8903332966666699</v>
      </c>
      <c r="L7701">
        <v>0.32393183432226602</v>
      </c>
      <c r="M7701">
        <v>0</v>
      </c>
      <c r="N7701">
        <v>0</v>
      </c>
      <c r="O7701">
        <v>4.8542158102695999E-2</v>
      </c>
      <c r="P7701" s="1">
        <v>9.4590005288642395E-5</v>
      </c>
      <c r="Q7701">
        <v>8.4249694828683594E-2</v>
      </c>
      <c r="R7701">
        <v>1.253697290539E-4</v>
      </c>
      <c r="S7701">
        <v>5.69305979682055E-3</v>
      </c>
      <c r="T7701">
        <v>0</v>
      </c>
      <c r="U7701">
        <v>0</v>
      </c>
      <c r="V7701" s="3">
        <f t="shared" si="120"/>
        <v>3.8903332966666602</v>
      </c>
    </row>
    <row r="7702" spans="1:22" x14ac:dyDescent="0.3">
      <c r="A7702" t="s">
        <v>255</v>
      </c>
      <c r="B7702" t="s">
        <v>256</v>
      </c>
      <c r="C7702">
        <v>1955</v>
      </c>
      <c r="D7702">
        <v>1.5321199999999999</v>
      </c>
      <c r="E7702">
        <v>2.8704537999999999</v>
      </c>
      <c r="F7702">
        <v>3.9267807983999998</v>
      </c>
      <c r="G7702">
        <v>3.6813329666666701</v>
      </c>
      <c r="H7702">
        <v>0</v>
      </c>
      <c r="I7702">
        <v>1.08899996333333</v>
      </c>
      <c r="J7702">
        <v>0</v>
      </c>
      <c r="K7702">
        <v>4.7703329300000004</v>
      </c>
      <c r="L7702">
        <v>0.41295668099374999</v>
      </c>
      <c r="M7702">
        <v>0</v>
      </c>
      <c r="N7702">
        <v>0</v>
      </c>
      <c r="O7702">
        <v>6.5686328120403897E-2</v>
      </c>
      <c r="P7702">
        <v>1.09382695506452E-4</v>
      </c>
      <c r="Q7702">
        <v>0.10341458896627399</v>
      </c>
      <c r="R7702">
        <v>1.8294235851278699E-4</v>
      </c>
      <c r="S7702">
        <v>9.1012839491581392E-3</v>
      </c>
      <c r="T7702">
        <v>0</v>
      </c>
      <c r="U7702">
        <v>0</v>
      </c>
      <c r="V7702" s="3">
        <f t="shared" si="120"/>
        <v>4.7703329300000004</v>
      </c>
    </row>
    <row r="7703" spans="1:22" x14ac:dyDescent="0.3">
      <c r="A7703" t="s">
        <v>255</v>
      </c>
      <c r="B7703" t="s">
        <v>256</v>
      </c>
      <c r="C7703">
        <v>1956</v>
      </c>
      <c r="D7703">
        <v>1.584039</v>
      </c>
      <c r="E7703">
        <v>3.1009983999999999</v>
      </c>
      <c r="F7703">
        <v>4.2421658111999996</v>
      </c>
      <c r="G7703">
        <v>4.0810000000000004</v>
      </c>
      <c r="H7703">
        <v>0</v>
      </c>
      <c r="I7703">
        <v>1.13666666666667</v>
      </c>
      <c r="J7703">
        <v>0</v>
      </c>
      <c r="K7703">
        <v>5.2176666666666698</v>
      </c>
      <c r="L7703">
        <v>0.52978373035749204</v>
      </c>
      <c r="M7703">
        <v>0</v>
      </c>
      <c r="N7703">
        <v>0</v>
      </c>
      <c r="O7703">
        <v>7.5944488250568001E-2</v>
      </c>
      <c r="P7703">
        <v>1.1556730705167999E-4</v>
      </c>
      <c r="Q7703">
        <v>0.114696037520802</v>
      </c>
      <c r="R7703">
        <v>2.18146103236816E-4</v>
      </c>
      <c r="S7703">
        <v>1.1106372973151099E-2</v>
      </c>
      <c r="T7703">
        <v>0</v>
      </c>
      <c r="U7703">
        <v>0</v>
      </c>
      <c r="V7703" s="3">
        <f t="shared" si="120"/>
        <v>5.2176666666666707</v>
      </c>
    </row>
    <row r="7704" spans="1:22" x14ac:dyDescent="0.3">
      <c r="A7704" t="s">
        <v>255</v>
      </c>
      <c r="B7704" t="s">
        <v>256</v>
      </c>
      <c r="C7704">
        <v>1957</v>
      </c>
      <c r="D7704">
        <v>1.63713</v>
      </c>
      <c r="E7704">
        <v>3.0273618999999998</v>
      </c>
      <c r="F7704">
        <v>4.1414310792000002</v>
      </c>
      <c r="G7704">
        <v>4.6016666666666701</v>
      </c>
      <c r="H7704">
        <v>0</v>
      </c>
      <c r="I7704">
        <v>1.17700003666667</v>
      </c>
      <c r="J7704">
        <v>0</v>
      </c>
      <c r="K7704">
        <v>5.7786667033333297</v>
      </c>
      <c r="L7704">
        <v>0.64677851686669996</v>
      </c>
      <c r="M7704">
        <v>0</v>
      </c>
      <c r="N7704">
        <v>0</v>
      </c>
      <c r="O7704">
        <v>6.7881982848644495E-2</v>
      </c>
      <c r="P7704">
        <v>1.07730182739901E-4</v>
      </c>
      <c r="Q7704">
        <v>0.108194086838106</v>
      </c>
      <c r="R7704">
        <v>1.87310532161688E-4</v>
      </c>
      <c r="S7704">
        <v>1.06693274292167E-2</v>
      </c>
      <c r="T7704">
        <v>0</v>
      </c>
      <c r="U7704">
        <v>0</v>
      </c>
      <c r="V7704" s="3">
        <f t="shared" si="120"/>
        <v>5.7786667033333403</v>
      </c>
    </row>
    <row r="7705" spans="1:22" x14ac:dyDescent="0.3">
      <c r="A7705" t="s">
        <v>255</v>
      </c>
      <c r="B7705" t="s">
        <v>256</v>
      </c>
      <c r="C7705">
        <v>1958</v>
      </c>
      <c r="D7705">
        <v>1.6913819999999999</v>
      </c>
      <c r="E7705">
        <v>3.0803528</v>
      </c>
      <c r="F7705">
        <v>4.2139226303999999</v>
      </c>
      <c r="G7705">
        <v>4.2790003666666703</v>
      </c>
      <c r="H7705">
        <v>0</v>
      </c>
      <c r="I7705">
        <v>1.2210000000000001</v>
      </c>
      <c r="J7705">
        <v>0</v>
      </c>
      <c r="K7705">
        <v>5.5000003666666704</v>
      </c>
      <c r="L7705">
        <v>0.77330272672662803</v>
      </c>
      <c r="M7705">
        <v>0</v>
      </c>
      <c r="N7705">
        <v>0</v>
      </c>
      <c r="O7705">
        <v>6.7444485747032795E-2</v>
      </c>
      <c r="P7705">
        <v>1.07560198041775E-4</v>
      </c>
      <c r="Q7705">
        <v>0.10904615751822</v>
      </c>
      <c r="R7705">
        <v>1.8408871269980101E-4</v>
      </c>
      <c r="S7705">
        <v>9.7723046042611592E-3</v>
      </c>
      <c r="T7705">
        <v>0</v>
      </c>
      <c r="U7705">
        <v>0</v>
      </c>
      <c r="V7705" s="3">
        <f t="shared" si="120"/>
        <v>5.5000003666666704</v>
      </c>
    </row>
    <row r="7706" spans="1:22" x14ac:dyDescent="0.3">
      <c r="A7706" t="s">
        <v>255</v>
      </c>
      <c r="B7706" t="s">
        <v>256</v>
      </c>
      <c r="C7706">
        <v>1959</v>
      </c>
      <c r="D7706">
        <v>1.7471680000000001</v>
      </c>
      <c r="E7706">
        <v>2.6426620000000001</v>
      </c>
      <c r="F7706">
        <v>3.615161616</v>
      </c>
      <c r="G7706">
        <v>5.7896666666666698</v>
      </c>
      <c r="H7706">
        <v>0</v>
      </c>
      <c r="I7706">
        <v>1.2649999999999999</v>
      </c>
      <c r="J7706">
        <v>0</v>
      </c>
      <c r="K7706">
        <v>7.0546666666666704</v>
      </c>
      <c r="L7706">
        <v>0.86271863691952499</v>
      </c>
      <c r="M7706">
        <v>0</v>
      </c>
      <c r="N7706">
        <v>0</v>
      </c>
      <c r="O7706">
        <v>4.2962911328930001E-2</v>
      </c>
      <c r="P7706" s="1">
        <v>9.0384287194799403E-5</v>
      </c>
      <c r="Q7706">
        <v>8.2404285949948905E-2</v>
      </c>
      <c r="R7706">
        <v>1.02232393096856E-4</v>
      </c>
      <c r="S7706">
        <v>7.7638068817302798E-3</v>
      </c>
      <c r="T7706">
        <v>0</v>
      </c>
      <c r="U7706">
        <v>0</v>
      </c>
      <c r="V7706" s="3">
        <f t="shared" si="120"/>
        <v>7.0546666666666695</v>
      </c>
    </row>
    <row r="7707" spans="1:22" x14ac:dyDescent="0.3">
      <c r="A7707" t="s">
        <v>255</v>
      </c>
      <c r="B7707" t="s">
        <v>256</v>
      </c>
      <c r="C7707">
        <v>1960</v>
      </c>
      <c r="D7707">
        <v>1.804935</v>
      </c>
      <c r="E7707">
        <v>2.8656362999999998</v>
      </c>
      <c r="F7707">
        <v>3.9201904584</v>
      </c>
      <c r="G7707">
        <v>6.3983333333333299</v>
      </c>
      <c r="H7707">
        <v>0</v>
      </c>
      <c r="I7707">
        <v>1.30533337</v>
      </c>
      <c r="J7707">
        <v>0</v>
      </c>
      <c r="K7707">
        <v>7.7036667033333304</v>
      </c>
      <c r="L7707">
        <v>0.986847623891558</v>
      </c>
      <c r="M7707">
        <v>0</v>
      </c>
      <c r="N7707">
        <v>0</v>
      </c>
      <c r="O7707">
        <v>5.0421734683795599E-2</v>
      </c>
      <c r="P7707" s="1">
        <v>9.1597083951612396E-5</v>
      </c>
      <c r="Q7707">
        <v>9.2549425689239406E-2</v>
      </c>
      <c r="R7707">
        <v>1.24458054147465E-4</v>
      </c>
      <c r="S7707">
        <v>9.6268647019068301E-3</v>
      </c>
      <c r="T7707">
        <v>0</v>
      </c>
      <c r="U7707">
        <v>0</v>
      </c>
      <c r="V7707" s="3">
        <f t="shared" si="120"/>
        <v>7.7036667033333295</v>
      </c>
    </row>
    <row r="7708" spans="1:22" x14ac:dyDescent="0.3">
      <c r="A7708" t="s">
        <v>255</v>
      </c>
      <c r="B7708" t="s">
        <v>256</v>
      </c>
      <c r="C7708">
        <v>1961</v>
      </c>
      <c r="D7708">
        <v>1.8646130000000001</v>
      </c>
      <c r="E7708">
        <v>2.9413377999999999</v>
      </c>
      <c r="F7708">
        <v>4.0237501104</v>
      </c>
      <c r="G7708">
        <v>6.6</v>
      </c>
      <c r="H7708">
        <v>0</v>
      </c>
      <c r="I7708">
        <v>1.298</v>
      </c>
      <c r="J7708">
        <v>0</v>
      </c>
      <c r="K7708">
        <v>7.8979999999999997</v>
      </c>
      <c r="L7708">
        <v>1.12098362722609</v>
      </c>
      <c r="M7708">
        <v>0</v>
      </c>
      <c r="N7708">
        <v>0</v>
      </c>
      <c r="O7708">
        <v>5.1214481641329003E-2</v>
      </c>
      <c r="P7708" s="1">
        <v>9.0246392639446106E-5</v>
      </c>
      <c r="Q7708">
        <v>9.4559003355172894E-2</v>
      </c>
      <c r="R7708">
        <v>1.25803822967383E-4</v>
      </c>
      <c r="S7708">
        <v>9.7049172200160804E-3</v>
      </c>
      <c r="T7708">
        <v>0</v>
      </c>
      <c r="U7708">
        <v>0</v>
      </c>
      <c r="V7708" s="3">
        <f t="shared" si="120"/>
        <v>7.8979999999999997</v>
      </c>
    </row>
    <row r="7709" spans="1:22" x14ac:dyDescent="0.3">
      <c r="A7709" t="s">
        <v>255</v>
      </c>
      <c r="B7709" t="s">
        <v>256</v>
      </c>
      <c r="C7709">
        <v>1962</v>
      </c>
      <c r="D7709">
        <v>1.925295</v>
      </c>
      <c r="E7709">
        <v>3.1347201</v>
      </c>
      <c r="F7709">
        <v>4.2882970968</v>
      </c>
      <c r="G7709">
        <v>6.7209996333333297</v>
      </c>
      <c r="H7709">
        <v>0</v>
      </c>
      <c r="I7709">
        <v>1.3310000366666701</v>
      </c>
      <c r="J7709">
        <v>0</v>
      </c>
      <c r="K7709">
        <v>8.0519996700000007</v>
      </c>
      <c r="L7709">
        <v>1.26572660529755</v>
      </c>
      <c r="M7709">
        <v>0</v>
      </c>
      <c r="N7709">
        <v>0</v>
      </c>
      <c r="O7709">
        <v>5.7448559470050398E-2</v>
      </c>
      <c r="P7709" s="1">
        <v>9.1674513217837602E-5</v>
      </c>
      <c r="Q7709">
        <v>0.103046609710803</v>
      </c>
      <c r="R7709">
        <v>1.44495675183809E-4</v>
      </c>
      <c r="S7709">
        <v>1.07430605698422E-2</v>
      </c>
      <c r="T7709">
        <v>0</v>
      </c>
      <c r="U7709">
        <v>0</v>
      </c>
      <c r="V7709" s="3">
        <f t="shared" si="120"/>
        <v>8.0519996700000007</v>
      </c>
    </row>
    <row r="7710" spans="1:22" x14ac:dyDescent="0.3">
      <c r="A7710" t="s">
        <v>255</v>
      </c>
      <c r="B7710" t="s">
        <v>256</v>
      </c>
      <c r="C7710">
        <v>1963</v>
      </c>
      <c r="D7710">
        <v>1.984999</v>
      </c>
      <c r="E7710">
        <v>3.2558419999999999</v>
      </c>
      <c r="F7710">
        <v>4.453991856</v>
      </c>
      <c r="G7710">
        <v>7.0693333333333301</v>
      </c>
      <c r="H7710">
        <v>0</v>
      </c>
      <c r="I7710">
        <v>1.47766666666667</v>
      </c>
      <c r="J7710">
        <v>0</v>
      </c>
      <c r="K7710">
        <v>8.5470000000000006</v>
      </c>
      <c r="L7710">
        <v>1.41505305155802</v>
      </c>
      <c r="M7710">
        <v>0</v>
      </c>
      <c r="N7710">
        <v>0</v>
      </c>
      <c r="O7710">
        <v>6.0380444035163398E-2</v>
      </c>
      <c r="P7710" s="1">
        <v>9.1374606947295398E-5</v>
      </c>
      <c r="Q7710">
        <v>0.10757588611859099</v>
      </c>
      <c r="R7710">
        <v>1.52703777380246E-4</v>
      </c>
      <c r="S7710">
        <v>1.1623219360729801E-2</v>
      </c>
      <c r="T7710">
        <v>0</v>
      </c>
      <c r="U7710">
        <v>0</v>
      </c>
      <c r="V7710" s="3">
        <f t="shared" si="120"/>
        <v>8.5470000000000006</v>
      </c>
    </row>
    <row r="7711" spans="1:22" x14ac:dyDescent="0.3">
      <c r="A7711" t="s">
        <v>255</v>
      </c>
      <c r="B7711" t="s">
        <v>256</v>
      </c>
      <c r="C7711">
        <v>1964</v>
      </c>
      <c r="D7711">
        <v>2.0412309999999998</v>
      </c>
      <c r="E7711">
        <v>3.2833695000000001</v>
      </c>
      <c r="F7711">
        <v>4.4916494760000001</v>
      </c>
      <c r="G7711">
        <v>7.26</v>
      </c>
      <c r="H7711">
        <v>0</v>
      </c>
      <c r="I7711">
        <v>1.5033333333333301</v>
      </c>
      <c r="J7711">
        <v>0</v>
      </c>
      <c r="K7711">
        <v>8.7633333333333301</v>
      </c>
      <c r="L7711">
        <v>1.5686508566255499</v>
      </c>
      <c r="M7711">
        <v>0</v>
      </c>
      <c r="N7711">
        <v>0</v>
      </c>
      <c r="O7711">
        <v>5.9005305771110197E-2</v>
      </c>
      <c r="P7711" s="1">
        <v>8.8125641957183295E-5</v>
      </c>
      <c r="Q7711">
        <v>0.107021859655538</v>
      </c>
      <c r="R7711">
        <v>1.4707443462611401E-4</v>
      </c>
      <c r="S7711">
        <v>1.13294424378252E-2</v>
      </c>
      <c r="T7711">
        <v>0</v>
      </c>
      <c r="U7711">
        <v>0</v>
      </c>
      <c r="V7711" s="3">
        <f t="shared" si="120"/>
        <v>8.7633333333333301</v>
      </c>
    </row>
    <row r="7712" spans="1:22" x14ac:dyDescent="0.3">
      <c r="A7712" t="s">
        <v>255</v>
      </c>
      <c r="B7712" t="s">
        <v>256</v>
      </c>
      <c r="C7712">
        <v>1965</v>
      </c>
      <c r="D7712">
        <v>2.092374</v>
      </c>
      <c r="E7712">
        <v>3.4815692999999999</v>
      </c>
      <c r="F7712">
        <v>4.7627868024</v>
      </c>
      <c r="G7712">
        <v>7.6889996333333297</v>
      </c>
      <c r="H7712">
        <v>0</v>
      </c>
      <c r="I7712">
        <v>1.5436666666666701</v>
      </c>
      <c r="J7712">
        <v>0</v>
      </c>
      <c r="K7712">
        <v>9.2326663</v>
      </c>
      <c r="L7712">
        <v>1.7349559074212</v>
      </c>
      <c r="M7712">
        <v>0</v>
      </c>
      <c r="N7712">
        <v>0</v>
      </c>
      <c r="O7712">
        <v>6.60710413790499E-2</v>
      </c>
      <c r="P7712" s="1">
        <v>8.7895363944611303E-5</v>
      </c>
      <c r="Q7712">
        <v>0.116172057122545</v>
      </c>
      <c r="R7712">
        <v>1.68879485544412E-4</v>
      </c>
      <c r="S7712">
        <v>1.3029692855722899E-2</v>
      </c>
      <c r="T7712">
        <v>0</v>
      </c>
      <c r="U7712">
        <v>0</v>
      </c>
      <c r="V7712" s="3">
        <f t="shared" si="120"/>
        <v>9.2326663</v>
      </c>
    </row>
    <row r="7713" spans="1:22" x14ac:dyDescent="0.3">
      <c r="A7713" t="s">
        <v>255</v>
      </c>
      <c r="B7713" t="s">
        <v>256</v>
      </c>
      <c r="C7713">
        <v>1966</v>
      </c>
      <c r="D7713">
        <v>2.1366170000000002</v>
      </c>
      <c r="E7713">
        <v>3.8325478999999998</v>
      </c>
      <c r="F7713">
        <v>5.2429255271999997</v>
      </c>
      <c r="G7713">
        <v>8.55066666666667</v>
      </c>
      <c r="H7713">
        <v>0</v>
      </c>
      <c r="I7713">
        <v>1.62066666666667</v>
      </c>
      <c r="J7713">
        <v>0</v>
      </c>
      <c r="K7713">
        <v>10.171333333333299</v>
      </c>
      <c r="L7713">
        <v>1.9323465354265801</v>
      </c>
      <c r="M7713">
        <v>0</v>
      </c>
      <c r="N7713">
        <v>0</v>
      </c>
      <c r="O7713">
        <v>8.1938306038603997E-2</v>
      </c>
      <c r="P7713" s="1">
        <v>9.1664623750339894E-5</v>
      </c>
      <c r="Q7713">
        <v>0.13437676008499599</v>
      </c>
      <c r="R7713">
        <v>2.2122440170926501E-4</v>
      </c>
      <c r="S7713">
        <v>1.7391524718982702E-2</v>
      </c>
      <c r="T7713">
        <v>0</v>
      </c>
      <c r="U7713">
        <v>0</v>
      </c>
      <c r="V7713" s="3">
        <f t="shared" si="120"/>
        <v>10.17133333333334</v>
      </c>
    </row>
    <row r="7714" spans="1:22" x14ac:dyDescent="0.3">
      <c r="A7714" t="s">
        <v>255</v>
      </c>
      <c r="B7714" t="s">
        <v>256</v>
      </c>
      <c r="C7714">
        <v>1967</v>
      </c>
      <c r="D7714">
        <v>2.1747320000000001</v>
      </c>
      <c r="E7714">
        <v>4.0947494999999998</v>
      </c>
      <c r="F7714">
        <v>5.6016173159999996</v>
      </c>
      <c r="G7714">
        <v>8.14</v>
      </c>
      <c r="H7714">
        <v>0</v>
      </c>
      <c r="I7714">
        <v>1.6463333333333301</v>
      </c>
      <c r="J7714">
        <v>0</v>
      </c>
      <c r="K7714">
        <v>9.7863333333333298</v>
      </c>
      <c r="L7714">
        <v>2.166910800508</v>
      </c>
      <c r="M7714">
        <v>0</v>
      </c>
      <c r="N7714">
        <v>0</v>
      </c>
      <c r="O7714">
        <v>9.4430285163533398E-2</v>
      </c>
      <c r="P7714" s="1">
        <v>9.4803207524598993E-5</v>
      </c>
      <c r="Q7714">
        <v>0.14797153224028101</v>
      </c>
      <c r="R7714">
        <v>2.6392615665582101E-4</v>
      </c>
      <c r="S7714">
        <v>1.8905659776684999E-2</v>
      </c>
      <c r="T7714">
        <v>0</v>
      </c>
      <c r="U7714">
        <v>0</v>
      </c>
      <c r="V7714" s="3">
        <f t="shared" si="120"/>
        <v>9.7863333333333316</v>
      </c>
    </row>
    <row r="7715" spans="1:22" x14ac:dyDescent="0.3">
      <c r="A7715" t="s">
        <v>255</v>
      </c>
      <c r="B7715" t="s">
        <v>256</v>
      </c>
      <c r="C7715">
        <v>1968</v>
      </c>
      <c r="D7715">
        <v>2.210769</v>
      </c>
      <c r="E7715">
        <v>3.9006788999999999</v>
      </c>
      <c r="F7715">
        <v>5.3361287352</v>
      </c>
      <c r="G7715">
        <v>7.8209996333333303</v>
      </c>
      <c r="H7715">
        <v>0</v>
      </c>
      <c r="I7715">
        <v>1.6536667033333301</v>
      </c>
      <c r="J7715">
        <v>0</v>
      </c>
      <c r="K7715">
        <v>9.4746663366666706</v>
      </c>
      <c r="L7715">
        <v>2.37077390862488</v>
      </c>
      <c r="M7715">
        <v>0</v>
      </c>
      <c r="N7715">
        <v>0</v>
      </c>
      <c r="O7715">
        <v>8.1256635885408199E-2</v>
      </c>
      <c r="P7715" s="1">
        <v>8.8319701305814805E-5</v>
      </c>
      <c r="Q7715">
        <v>0.13532501528239699</v>
      </c>
      <c r="R7715">
        <v>2.1678809457452601E-4</v>
      </c>
      <c r="S7715">
        <v>1.55363455188713E-2</v>
      </c>
      <c r="T7715">
        <v>0</v>
      </c>
      <c r="U7715">
        <v>0</v>
      </c>
      <c r="V7715" s="3">
        <f t="shared" si="120"/>
        <v>9.4746663366666599</v>
      </c>
    </row>
    <row r="7716" spans="1:22" x14ac:dyDescent="0.3">
      <c r="A7716" t="s">
        <v>255</v>
      </c>
      <c r="B7716" t="s">
        <v>256</v>
      </c>
      <c r="C7716">
        <v>1969</v>
      </c>
      <c r="D7716">
        <v>2.250454</v>
      </c>
      <c r="E7716">
        <v>4.3913608000000002</v>
      </c>
      <c r="F7716">
        <v>6.0073815744000001</v>
      </c>
      <c r="G7716">
        <v>9.9916663000000003</v>
      </c>
      <c r="H7716">
        <v>0</v>
      </c>
      <c r="I7716">
        <v>1.7416666300000001</v>
      </c>
      <c r="J7716">
        <v>0</v>
      </c>
      <c r="K7716">
        <v>11.73333293</v>
      </c>
      <c r="L7716">
        <v>2.6016597054467701</v>
      </c>
      <c r="M7716">
        <v>0</v>
      </c>
      <c r="N7716">
        <v>0</v>
      </c>
      <c r="O7716">
        <v>0.107011983473938</v>
      </c>
      <c r="P7716" s="1">
        <v>9.1904516381681006E-5</v>
      </c>
      <c r="Q7716">
        <v>0.16211422169836201</v>
      </c>
      <c r="R7716">
        <v>3.0669165213310999E-4</v>
      </c>
      <c r="S7716">
        <v>2.4775890178530401E-2</v>
      </c>
      <c r="T7716">
        <v>0</v>
      </c>
      <c r="U7716">
        <v>0</v>
      </c>
      <c r="V7716" s="3">
        <f t="shared" si="120"/>
        <v>11.73333293</v>
      </c>
    </row>
    <row r="7717" spans="1:22" x14ac:dyDescent="0.3">
      <c r="A7717" t="s">
        <v>255</v>
      </c>
      <c r="B7717" t="s">
        <v>256</v>
      </c>
      <c r="C7717">
        <v>1970</v>
      </c>
      <c r="D7717">
        <v>2.2974359999999998</v>
      </c>
      <c r="E7717">
        <v>4.4870194999999997</v>
      </c>
      <c r="F7717">
        <v>6.138242676</v>
      </c>
      <c r="G7717">
        <v>9.9659996333333307</v>
      </c>
      <c r="H7717">
        <v>0</v>
      </c>
      <c r="I7717">
        <v>1.7599999633333301</v>
      </c>
      <c r="J7717">
        <v>0</v>
      </c>
      <c r="K7717">
        <v>11.7259995966667</v>
      </c>
      <c r="L7717">
        <v>2.8879768046749099</v>
      </c>
      <c r="M7717">
        <v>0</v>
      </c>
      <c r="N7717">
        <v>0</v>
      </c>
      <c r="O7717">
        <v>0.10949236803255499</v>
      </c>
      <c r="P7717" s="1">
        <v>9.1081967250340794E-5</v>
      </c>
      <c r="Q7717">
        <v>0.16573197487606101</v>
      </c>
      <c r="R7717">
        <v>3.13994877931552E-4</v>
      </c>
      <c r="S7717">
        <v>2.4814986847157799E-2</v>
      </c>
      <c r="T7717">
        <v>0</v>
      </c>
      <c r="U7717">
        <v>0</v>
      </c>
      <c r="V7717" s="3">
        <f t="shared" si="120"/>
        <v>11.725999596666661</v>
      </c>
    </row>
    <row r="7718" spans="1:22" x14ac:dyDescent="0.3">
      <c r="A7718" t="s">
        <v>255</v>
      </c>
      <c r="B7718" t="s">
        <v>256</v>
      </c>
      <c r="C7718">
        <v>1971</v>
      </c>
      <c r="D7718">
        <v>2.3540459999999999</v>
      </c>
      <c r="E7718">
        <v>4.7829423000000002</v>
      </c>
      <c r="F7718">
        <v>6.5430650663999996</v>
      </c>
      <c r="G7718">
        <v>11.8836663</v>
      </c>
      <c r="H7718">
        <v>0</v>
      </c>
      <c r="I7718">
        <v>2.0166667033333301</v>
      </c>
      <c r="J7718">
        <v>0</v>
      </c>
      <c r="K7718">
        <v>13.9003330033333</v>
      </c>
      <c r="L7718">
        <v>3.1919393265623</v>
      </c>
      <c r="M7718">
        <v>0</v>
      </c>
      <c r="N7718">
        <v>0</v>
      </c>
      <c r="O7718">
        <v>0.123983903595151</v>
      </c>
      <c r="P7718" s="1">
        <v>9.2464247361111399E-5</v>
      </c>
      <c r="Q7718">
        <v>0.180724703597506</v>
      </c>
      <c r="R7718">
        <v>3.6542636760795798E-4</v>
      </c>
      <c r="S7718">
        <v>3.2430604021654097E-2</v>
      </c>
      <c r="T7718">
        <v>0</v>
      </c>
      <c r="U7718">
        <v>0</v>
      </c>
      <c r="V7718" s="3">
        <f t="shared" si="120"/>
        <v>13.90033300333333</v>
      </c>
    </row>
    <row r="7719" spans="1:22" x14ac:dyDescent="0.3">
      <c r="A7719" t="s">
        <v>255</v>
      </c>
      <c r="B7719" t="s">
        <v>256</v>
      </c>
      <c r="C7719">
        <v>1972</v>
      </c>
      <c r="D7719">
        <v>2.417837</v>
      </c>
      <c r="E7719">
        <v>5.2233858</v>
      </c>
      <c r="F7719">
        <v>7.1455917743999997</v>
      </c>
      <c r="G7719">
        <v>12.749000000000001</v>
      </c>
      <c r="H7719">
        <v>0</v>
      </c>
      <c r="I7719">
        <v>2.1303332233333299</v>
      </c>
      <c r="J7719">
        <v>0</v>
      </c>
      <c r="K7719">
        <v>14.879333223333299</v>
      </c>
      <c r="L7719">
        <v>3.58720981285364</v>
      </c>
      <c r="M7719">
        <v>0</v>
      </c>
      <c r="N7719">
        <v>0</v>
      </c>
      <c r="O7719">
        <v>0.14853243046466399</v>
      </c>
      <c r="P7719" s="1">
        <v>9.6952401400650595E-5</v>
      </c>
      <c r="Q7719">
        <v>0.204086471934497</v>
      </c>
      <c r="R7719">
        <v>4.5643293712036497E-4</v>
      </c>
      <c r="S7719">
        <v>4.0314261336636202E-2</v>
      </c>
      <c r="T7719">
        <v>0</v>
      </c>
      <c r="U7719">
        <v>0</v>
      </c>
      <c r="V7719" s="3">
        <f t="shared" si="120"/>
        <v>14.87933322333333</v>
      </c>
    </row>
    <row r="7720" spans="1:22" x14ac:dyDescent="0.3">
      <c r="A7720" t="s">
        <v>255</v>
      </c>
      <c r="B7720" t="s">
        <v>256</v>
      </c>
      <c r="C7720">
        <v>1973</v>
      </c>
      <c r="D7720">
        <v>2.4819429999999998</v>
      </c>
      <c r="E7720">
        <v>5.8592768</v>
      </c>
      <c r="F7720">
        <v>8.0154906623999995</v>
      </c>
      <c r="G7720">
        <v>13.9113329666667</v>
      </c>
      <c r="H7720">
        <v>0</v>
      </c>
      <c r="I7720">
        <v>2.2513334066666699</v>
      </c>
      <c r="J7720">
        <v>0</v>
      </c>
      <c r="K7720">
        <v>16.162666373333298</v>
      </c>
      <c r="L7720">
        <v>4.0696355989368902</v>
      </c>
      <c r="M7720">
        <v>0</v>
      </c>
      <c r="N7720">
        <v>0</v>
      </c>
      <c r="O7720">
        <v>0.189972640150748</v>
      </c>
      <c r="P7720">
        <v>1.03179994865993E-4</v>
      </c>
      <c r="Q7720">
        <v>0.239357264266336</v>
      </c>
      <c r="R7720">
        <v>6.1901693802562095E-4</v>
      </c>
      <c r="S7720">
        <v>5.4143631052921699E-2</v>
      </c>
      <c r="T7720">
        <v>0</v>
      </c>
      <c r="U7720">
        <v>0</v>
      </c>
      <c r="V7720" s="3">
        <f t="shared" si="120"/>
        <v>16.162666373333369</v>
      </c>
    </row>
    <row r="7721" spans="1:22" x14ac:dyDescent="0.3">
      <c r="A7721" t="s">
        <v>255</v>
      </c>
      <c r="B7721" t="s">
        <v>256</v>
      </c>
      <c r="C7721">
        <v>1974</v>
      </c>
      <c r="D7721">
        <v>2.536772</v>
      </c>
      <c r="E7721">
        <v>6.1352425000000004</v>
      </c>
      <c r="F7721">
        <v>8.3930117400000004</v>
      </c>
      <c r="G7721">
        <v>13.9479996333333</v>
      </c>
      <c r="H7721">
        <v>0</v>
      </c>
      <c r="I7721">
        <v>1.9103334433333301</v>
      </c>
      <c r="J7721">
        <v>0</v>
      </c>
      <c r="K7721">
        <v>15.8583330766667</v>
      </c>
      <c r="L7721">
        <v>4.6124509294612297</v>
      </c>
      <c r="M7721">
        <v>0</v>
      </c>
      <c r="N7721">
        <v>0</v>
      </c>
      <c r="O7721">
        <v>0.20604915108432001</v>
      </c>
      <c r="P7721">
        <v>1.08347061036463E-4</v>
      </c>
      <c r="Q7721">
        <v>0.25349018691688602</v>
      </c>
      <c r="R7721">
        <v>6.8196865898712802E-4</v>
      </c>
      <c r="S7721">
        <v>5.6240162983453898E-2</v>
      </c>
      <c r="T7721">
        <v>0</v>
      </c>
      <c r="U7721">
        <v>0</v>
      </c>
      <c r="V7721" s="3">
        <f t="shared" si="120"/>
        <v>15.85833307666663</v>
      </c>
    </row>
    <row r="7722" spans="1:22" x14ac:dyDescent="0.3">
      <c r="A7722" t="s">
        <v>255</v>
      </c>
      <c r="B7722" t="s">
        <v>256</v>
      </c>
      <c r="C7722">
        <v>1975</v>
      </c>
      <c r="D7722">
        <v>2.5757460000000001</v>
      </c>
      <c r="E7722">
        <v>7.2019419999999998</v>
      </c>
      <c r="F7722">
        <v>9.8522566559999998</v>
      </c>
      <c r="G7722">
        <v>12.474</v>
      </c>
      <c r="H7722">
        <v>0</v>
      </c>
      <c r="I7722">
        <v>1.5766667033333299</v>
      </c>
      <c r="J7722">
        <v>0</v>
      </c>
      <c r="K7722">
        <v>14.050666703333301</v>
      </c>
      <c r="L7722">
        <v>5.2672089382919998</v>
      </c>
      <c r="M7722">
        <v>0</v>
      </c>
      <c r="N7722">
        <v>0</v>
      </c>
      <c r="O7722">
        <v>0.29735339652897902</v>
      </c>
      <c r="P7722">
        <v>1.27189582999945E-4</v>
      </c>
      <c r="Q7722">
        <v>0.316287501226932</v>
      </c>
      <c r="R7722">
        <v>1.0773611961001101E-3</v>
      </c>
      <c r="S7722">
        <v>6.9635689990050695E-2</v>
      </c>
      <c r="T7722">
        <v>0</v>
      </c>
      <c r="U7722">
        <v>0</v>
      </c>
      <c r="V7722" s="3">
        <f t="shared" si="120"/>
        <v>14.050666703333331</v>
      </c>
    </row>
    <row r="7723" spans="1:22" x14ac:dyDescent="0.3">
      <c r="A7723" t="s">
        <v>255</v>
      </c>
      <c r="B7723" t="s">
        <v>256</v>
      </c>
      <c r="C7723">
        <v>1976</v>
      </c>
      <c r="D7723">
        <v>2.596409</v>
      </c>
      <c r="E7723">
        <v>7.3801842000000004</v>
      </c>
      <c r="F7723">
        <v>10.096091985599999</v>
      </c>
      <c r="G7723">
        <v>12.034000366666699</v>
      </c>
      <c r="H7723">
        <v>0</v>
      </c>
      <c r="I7723">
        <v>1.6829999633333299</v>
      </c>
      <c r="J7723">
        <v>0</v>
      </c>
      <c r="K7723">
        <v>13.717000329999999</v>
      </c>
      <c r="L7723">
        <v>5.8607792949511799</v>
      </c>
      <c r="M7723">
        <v>0</v>
      </c>
      <c r="N7723">
        <v>0</v>
      </c>
      <c r="O7723">
        <v>0.311775850947004</v>
      </c>
      <c r="P7723">
        <v>1.2870854854124799E-4</v>
      </c>
      <c r="Q7723">
        <v>0.326119800540631</v>
      </c>
      <c r="R7723">
        <v>1.1408700976592199E-3</v>
      </c>
      <c r="S7723">
        <v>7.0556906281126999E-2</v>
      </c>
      <c r="T7723">
        <v>0</v>
      </c>
      <c r="U7723">
        <v>0</v>
      </c>
      <c r="V7723" s="3">
        <f t="shared" si="120"/>
        <v>13.71700033000003</v>
      </c>
    </row>
    <row r="7724" spans="1:22" x14ac:dyDescent="0.3">
      <c r="A7724" t="s">
        <v>255</v>
      </c>
      <c r="B7724" t="s">
        <v>256</v>
      </c>
      <c r="C7724">
        <v>1977</v>
      </c>
      <c r="D7724">
        <v>2.601734</v>
      </c>
      <c r="E7724">
        <v>7.5625552999999996</v>
      </c>
      <c r="F7724">
        <v>10.345575650400001</v>
      </c>
      <c r="G7724">
        <v>10.0906670333333</v>
      </c>
      <c r="H7724">
        <v>0</v>
      </c>
      <c r="I7724">
        <v>1.59133329666667</v>
      </c>
      <c r="J7724">
        <v>0</v>
      </c>
      <c r="K7724">
        <v>11.682000329999999</v>
      </c>
      <c r="L7724">
        <v>6.4584804238216504</v>
      </c>
      <c r="M7724">
        <v>0</v>
      </c>
      <c r="N7724">
        <v>0</v>
      </c>
      <c r="O7724">
        <v>0.32952888614207299</v>
      </c>
      <c r="P7724">
        <v>1.29605218044268E-4</v>
      </c>
      <c r="Q7724">
        <v>0.33690675696301298</v>
      </c>
      <c r="R7724">
        <v>1.2220434034007301E-3</v>
      </c>
      <c r="S7724">
        <v>6.3186244746480602E-2</v>
      </c>
      <c r="T7724">
        <v>0</v>
      </c>
      <c r="U7724">
        <v>0</v>
      </c>
      <c r="V7724" s="3">
        <f t="shared" si="120"/>
        <v>11.682000329999971</v>
      </c>
    </row>
    <row r="7725" spans="1:22" x14ac:dyDescent="0.3">
      <c r="A7725" t="s">
        <v>255</v>
      </c>
      <c r="B7725" t="s">
        <v>256</v>
      </c>
      <c r="C7725">
        <v>1978</v>
      </c>
      <c r="D7725">
        <v>2.5972019999999998</v>
      </c>
      <c r="E7725">
        <v>7.7490553999999996</v>
      </c>
      <c r="F7725">
        <v>10.600707787199999</v>
      </c>
      <c r="G7725">
        <v>10.0576666666667</v>
      </c>
      <c r="H7725">
        <v>0</v>
      </c>
      <c r="I7725">
        <v>1.8443334066666699</v>
      </c>
      <c r="J7725">
        <v>0</v>
      </c>
      <c r="K7725">
        <v>11.9020000733333</v>
      </c>
      <c r="L7725">
        <v>6.98612079702231</v>
      </c>
      <c r="M7725">
        <v>0</v>
      </c>
      <c r="N7725">
        <v>0</v>
      </c>
      <c r="O7725">
        <v>0.35000122990140198</v>
      </c>
      <c r="P7725">
        <v>1.30254965906548E-4</v>
      </c>
      <c r="Q7725">
        <v>0.348382892254814</v>
      </c>
      <c r="R7725">
        <v>1.31813361806577E-3</v>
      </c>
      <c r="S7725">
        <v>6.8240191976433995E-2</v>
      </c>
      <c r="T7725">
        <v>0</v>
      </c>
      <c r="U7725">
        <v>0</v>
      </c>
      <c r="V7725" s="3">
        <f t="shared" si="120"/>
        <v>11.902000073333369</v>
      </c>
    </row>
    <row r="7726" spans="1:22" x14ac:dyDescent="0.3">
      <c r="A7726" t="s">
        <v>255</v>
      </c>
      <c r="B7726" t="s">
        <v>256</v>
      </c>
      <c r="C7726">
        <v>1979</v>
      </c>
      <c r="D7726">
        <v>2.5909110000000002</v>
      </c>
      <c r="E7726">
        <v>7.9410615</v>
      </c>
      <c r="F7726">
        <v>10.863372132</v>
      </c>
      <c r="G7726">
        <v>12.2283333333333</v>
      </c>
      <c r="H7726">
        <v>0</v>
      </c>
      <c r="I7726">
        <v>1.94333322333333</v>
      </c>
      <c r="J7726">
        <v>0</v>
      </c>
      <c r="K7726">
        <v>14.1716665566667</v>
      </c>
      <c r="L7726">
        <v>7.5438119359313998</v>
      </c>
      <c r="M7726">
        <v>0</v>
      </c>
      <c r="N7726">
        <v>0</v>
      </c>
      <c r="O7726">
        <v>0.372093732548751</v>
      </c>
      <c r="P7726">
        <v>1.2865503875343599E-4</v>
      </c>
      <c r="Q7726">
        <v>0.36024648950138199</v>
      </c>
      <c r="R7726">
        <v>1.42350826735383E-3</v>
      </c>
      <c r="S7726">
        <v>8.62469661022644E-2</v>
      </c>
      <c r="T7726">
        <v>0</v>
      </c>
      <c r="U7726">
        <v>0</v>
      </c>
      <c r="V7726" s="3">
        <f t="shared" si="120"/>
        <v>14.171666556666629</v>
      </c>
    </row>
    <row r="7727" spans="1:22" x14ac:dyDescent="0.3">
      <c r="A7727" t="s">
        <v>255</v>
      </c>
      <c r="B7727" t="s">
        <v>256</v>
      </c>
      <c r="C7727">
        <v>1980</v>
      </c>
      <c r="D7727">
        <v>2.5889280000000001</v>
      </c>
      <c r="E7727">
        <v>7.4827247000000003</v>
      </c>
      <c r="F7727">
        <v>10.2363673896</v>
      </c>
      <c r="G7727">
        <v>10.281332966666699</v>
      </c>
      <c r="H7727">
        <v>0</v>
      </c>
      <c r="I7727">
        <v>2.0826667400000001</v>
      </c>
      <c r="J7727">
        <v>0</v>
      </c>
      <c r="K7727">
        <v>12.3639997066667</v>
      </c>
      <c r="L7727">
        <v>8.1564990320620208</v>
      </c>
      <c r="M7727">
        <v>0</v>
      </c>
      <c r="N7727">
        <v>0</v>
      </c>
      <c r="O7727">
        <v>0.323502451123589</v>
      </c>
      <c r="P7727">
        <v>1.2364317566018499E-4</v>
      </c>
      <c r="Q7727">
        <v>0.33267178472158099</v>
      </c>
      <c r="R7727">
        <v>1.1956489343627899E-3</v>
      </c>
      <c r="S7727">
        <v>6.6029039726185901E-2</v>
      </c>
      <c r="T7727">
        <v>0</v>
      </c>
      <c r="U7727">
        <v>0</v>
      </c>
      <c r="V7727" s="3">
        <f t="shared" si="120"/>
        <v>12.3639997066667</v>
      </c>
    </row>
    <row r="7728" spans="1:22" x14ac:dyDescent="0.3">
      <c r="A7728" t="s">
        <v>255</v>
      </c>
      <c r="B7728" t="s">
        <v>256</v>
      </c>
      <c r="C7728">
        <v>1981</v>
      </c>
      <c r="D7728">
        <v>2.5942989999999999</v>
      </c>
      <c r="E7728">
        <v>7.5924963999999999</v>
      </c>
      <c r="F7728">
        <v>10.386535075199999</v>
      </c>
      <c r="G7728">
        <v>12.2613337</v>
      </c>
      <c r="H7728">
        <v>0</v>
      </c>
      <c r="I7728">
        <v>2.11566674</v>
      </c>
      <c r="J7728">
        <v>0</v>
      </c>
      <c r="K7728">
        <v>14.37700044</v>
      </c>
      <c r="L7728">
        <v>8.7003315258813192</v>
      </c>
      <c r="M7728">
        <v>0</v>
      </c>
      <c r="N7728">
        <v>0</v>
      </c>
      <c r="O7728">
        <v>0.33395716188020502</v>
      </c>
      <c r="P7728">
        <v>1.24046349986374E-4</v>
      </c>
      <c r="Q7728">
        <v>0.339060492467885</v>
      </c>
      <c r="R7728">
        <v>1.24348143138149E-3</v>
      </c>
      <c r="S7728">
        <v>7.8958240581180297E-2</v>
      </c>
      <c r="T7728">
        <v>0</v>
      </c>
      <c r="U7728">
        <v>0</v>
      </c>
      <c r="V7728" s="3">
        <f t="shared" si="120"/>
        <v>14.37700044</v>
      </c>
    </row>
    <row r="7729" spans="1:22" x14ac:dyDescent="0.3">
      <c r="A7729" t="s">
        <v>255</v>
      </c>
      <c r="B7729" t="s">
        <v>256</v>
      </c>
      <c r="C7729">
        <v>1982</v>
      </c>
      <c r="D7729">
        <v>2.6061480000000001</v>
      </c>
      <c r="E7729">
        <v>7.6342549000000002</v>
      </c>
      <c r="F7729">
        <v>10.443660703200001</v>
      </c>
      <c r="G7729">
        <v>10.119999999999999</v>
      </c>
      <c r="H7729">
        <v>0</v>
      </c>
      <c r="I7729">
        <v>2.2146665566666699</v>
      </c>
      <c r="J7729">
        <v>0</v>
      </c>
      <c r="K7729">
        <v>12.334666556666701</v>
      </c>
      <c r="L7729">
        <v>9.3335152434556097</v>
      </c>
      <c r="M7729">
        <v>0</v>
      </c>
      <c r="N7729">
        <v>0</v>
      </c>
      <c r="O7729">
        <v>0.33622353415548101</v>
      </c>
      <c r="P7729">
        <v>1.26141948316948E-4</v>
      </c>
      <c r="Q7729">
        <v>0.34103706215541002</v>
      </c>
      <c r="R7729">
        <v>1.2526084227689499E-3</v>
      </c>
      <c r="S7729">
        <v>6.7882504772593097E-2</v>
      </c>
      <c r="T7729">
        <v>0</v>
      </c>
      <c r="U7729">
        <v>0</v>
      </c>
      <c r="V7729" s="3">
        <f t="shared" si="120"/>
        <v>12.334666556666669</v>
      </c>
    </row>
    <row r="7730" spans="1:22" x14ac:dyDescent="0.3">
      <c r="A7730" t="s">
        <v>255</v>
      </c>
      <c r="B7730" t="s">
        <v>256</v>
      </c>
      <c r="C7730">
        <v>1983</v>
      </c>
      <c r="D7730">
        <v>2.6220720000000002</v>
      </c>
      <c r="E7730">
        <v>4.8256888</v>
      </c>
      <c r="F7730">
        <v>6.6015422784000002</v>
      </c>
      <c r="G7730">
        <v>10.7066670333333</v>
      </c>
      <c r="H7730">
        <v>0</v>
      </c>
      <c r="I7730">
        <v>2.1083332966666699</v>
      </c>
      <c r="J7730">
        <v>0</v>
      </c>
      <c r="K7730">
        <v>12.81500033</v>
      </c>
      <c r="L7730">
        <v>9.6080479958661904</v>
      </c>
      <c r="M7730">
        <v>0</v>
      </c>
      <c r="N7730">
        <v>0</v>
      </c>
      <c r="O7730">
        <v>0.10740538647353</v>
      </c>
      <c r="P7730" s="1">
        <v>9.7281084054629799E-5</v>
      </c>
      <c r="Q7730">
        <v>0.171955626647702</v>
      </c>
      <c r="R7730">
        <v>2.9536664834402298E-4</v>
      </c>
      <c r="S7730">
        <v>2.33792881842163E-2</v>
      </c>
      <c r="T7730">
        <v>0</v>
      </c>
      <c r="U7730">
        <v>0</v>
      </c>
      <c r="V7730" s="3">
        <f t="shared" si="120"/>
        <v>12.81500032999997</v>
      </c>
    </row>
    <row r="7731" spans="1:22" x14ac:dyDescent="0.3">
      <c r="A7731" t="s">
        <v>255</v>
      </c>
      <c r="B7731" t="s">
        <v>256</v>
      </c>
      <c r="C7731">
        <v>1984</v>
      </c>
      <c r="D7731">
        <v>2.6380560000000002</v>
      </c>
      <c r="E7731">
        <v>5.9216027000000002</v>
      </c>
      <c r="F7731">
        <v>8.1007524935999999</v>
      </c>
      <c r="G7731">
        <v>9.7056670333333308</v>
      </c>
      <c r="H7731">
        <v>0</v>
      </c>
      <c r="I7731">
        <v>2.1633332233333298</v>
      </c>
      <c r="J7731">
        <v>0</v>
      </c>
      <c r="K7731">
        <v>11.8690002566667</v>
      </c>
      <c r="L7731">
        <v>9.9938353485777807</v>
      </c>
      <c r="M7731">
        <v>0</v>
      </c>
      <c r="N7731">
        <v>0</v>
      </c>
      <c r="O7731">
        <v>0.17826604530745499</v>
      </c>
      <c r="P7731">
        <v>1.0268758120564E-4</v>
      </c>
      <c r="Q7731">
        <v>0.23598969892909799</v>
      </c>
      <c r="R7731">
        <v>5.6198020535791601E-4</v>
      </c>
      <c r="S7731">
        <v>3.5263294482906597E-2</v>
      </c>
      <c r="T7731">
        <v>0</v>
      </c>
      <c r="U7731">
        <v>0</v>
      </c>
      <c r="V7731" s="3">
        <f t="shared" si="120"/>
        <v>11.869000256666661</v>
      </c>
    </row>
    <row r="7732" spans="1:22" x14ac:dyDescent="0.3">
      <c r="A7732" t="s">
        <v>255</v>
      </c>
      <c r="B7732" t="s">
        <v>256</v>
      </c>
      <c r="C7732">
        <v>1985</v>
      </c>
      <c r="D7732">
        <v>2.6519919999999999</v>
      </c>
      <c r="E7732">
        <v>8.5554723999999993</v>
      </c>
      <c r="F7732">
        <v>11.703886243199999</v>
      </c>
      <c r="G7732">
        <v>10.1713329666667</v>
      </c>
      <c r="H7732">
        <v>0</v>
      </c>
      <c r="I7732">
        <v>2.1266665933333302</v>
      </c>
      <c r="J7732">
        <v>0</v>
      </c>
      <c r="K7732">
        <v>12.297999559999999</v>
      </c>
      <c r="L7732">
        <v>10.5898174471996</v>
      </c>
      <c r="M7732">
        <v>0</v>
      </c>
      <c r="N7732">
        <v>0</v>
      </c>
      <c r="O7732">
        <v>0.42959881080035101</v>
      </c>
      <c r="P7732">
        <v>1.26135063016486E-4</v>
      </c>
      <c r="Q7732">
        <v>0.39439180356478498</v>
      </c>
      <c r="R7732">
        <v>1.6924596483666599E-3</v>
      </c>
      <c r="S7732">
        <v>8.3745770670853203E-2</v>
      </c>
      <c r="T7732">
        <v>0</v>
      </c>
      <c r="U7732">
        <v>0</v>
      </c>
      <c r="V7732" s="3">
        <f t="shared" si="120"/>
        <v>12.297999560000029</v>
      </c>
    </row>
    <row r="7733" spans="1:22" x14ac:dyDescent="0.3">
      <c r="A7733" t="s">
        <v>255</v>
      </c>
      <c r="B7733" t="s">
        <v>256</v>
      </c>
      <c r="C7733">
        <v>1986</v>
      </c>
      <c r="D7733">
        <v>2.660873</v>
      </c>
      <c r="E7733">
        <v>10.634452</v>
      </c>
      <c r="F7733">
        <v>14.547930336</v>
      </c>
      <c r="G7733">
        <v>9.5296666666666692</v>
      </c>
      <c r="H7733">
        <v>0</v>
      </c>
      <c r="I7733">
        <v>2.1413332966666698</v>
      </c>
      <c r="J7733">
        <v>0</v>
      </c>
      <c r="K7733">
        <v>11.670999963333299</v>
      </c>
      <c r="L7733">
        <v>11.4057175118436</v>
      </c>
      <c r="M7733">
        <v>0</v>
      </c>
      <c r="N7733">
        <v>0</v>
      </c>
      <c r="O7733">
        <v>0.70553345134884404</v>
      </c>
      <c r="P7733">
        <v>1.4962112083018899E-4</v>
      </c>
      <c r="Q7733">
        <v>0.51600729549990498</v>
      </c>
      <c r="R7733">
        <v>3.1183011558161698E-3</v>
      </c>
      <c r="S7733">
        <v>0.125034506843863</v>
      </c>
      <c r="T7733">
        <v>0</v>
      </c>
      <c r="U7733">
        <v>0</v>
      </c>
      <c r="V7733" s="3">
        <f t="shared" si="120"/>
        <v>11.670999963333339</v>
      </c>
    </row>
    <row r="7734" spans="1:22" x14ac:dyDescent="0.3">
      <c r="A7734" t="s">
        <v>255</v>
      </c>
      <c r="B7734" t="s">
        <v>256</v>
      </c>
      <c r="C7734">
        <v>1987</v>
      </c>
      <c r="D7734">
        <v>2.6679569999999999</v>
      </c>
      <c r="E7734">
        <v>9.9141808000000005</v>
      </c>
      <c r="F7734">
        <v>13.5625993344</v>
      </c>
      <c r="G7734">
        <v>9.5883333333333294</v>
      </c>
      <c r="H7734">
        <v>0</v>
      </c>
      <c r="I7734">
        <v>2.1230000000000002</v>
      </c>
      <c r="J7734">
        <v>0</v>
      </c>
      <c r="K7734">
        <v>11.7113333333333</v>
      </c>
      <c r="L7734">
        <v>12.111432881558001</v>
      </c>
      <c r="M7734">
        <v>0</v>
      </c>
      <c r="N7734">
        <v>0</v>
      </c>
      <c r="O7734">
        <v>0.59948503047454405</v>
      </c>
      <c r="P7734">
        <v>1.3692374214218099E-4</v>
      </c>
      <c r="Q7734">
        <v>0.47409476922242499</v>
      </c>
      <c r="R7734">
        <v>2.5516221295529E-3</v>
      </c>
      <c r="S7734">
        <v>0.107884886057197</v>
      </c>
      <c r="T7734">
        <v>0</v>
      </c>
      <c r="U7734">
        <v>0</v>
      </c>
      <c r="V7734" s="3">
        <f t="shared" si="120"/>
        <v>11.711333333333329</v>
      </c>
    </row>
    <row r="7735" spans="1:22" x14ac:dyDescent="0.3">
      <c r="A7735" t="s">
        <v>255</v>
      </c>
      <c r="B7735" t="s">
        <v>256</v>
      </c>
      <c r="C7735">
        <v>1988</v>
      </c>
      <c r="D7735">
        <v>2.684682</v>
      </c>
      <c r="E7735">
        <v>11.572723999999999</v>
      </c>
      <c r="F7735">
        <v>15.831486432</v>
      </c>
      <c r="G7735">
        <v>9.0933333333333302</v>
      </c>
      <c r="H7735">
        <v>0</v>
      </c>
      <c r="I7735">
        <v>2.1230000000000002</v>
      </c>
      <c r="J7735">
        <v>0</v>
      </c>
      <c r="K7735">
        <v>11.216333333333299</v>
      </c>
      <c r="L7735">
        <v>12.9652525230756</v>
      </c>
      <c r="M7735">
        <v>0</v>
      </c>
      <c r="N7735">
        <v>0</v>
      </c>
      <c r="O7735">
        <v>0.84371427025632895</v>
      </c>
      <c r="P7735">
        <v>1.53336237390243E-4</v>
      </c>
      <c r="Q7735">
        <v>0.56836865954174098</v>
      </c>
      <c r="R7735">
        <v>3.87192271304778E-3</v>
      </c>
      <c r="S7735">
        <v>0.14011534612820301</v>
      </c>
      <c r="T7735">
        <v>0</v>
      </c>
      <c r="U7735">
        <v>0</v>
      </c>
      <c r="V7735" s="3">
        <f t="shared" si="120"/>
        <v>11.216333333333331</v>
      </c>
    </row>
    <row r="7736" spans="1:22" x14ac:dyDescent="0.3">
      <c r="A7736" t="s">
        <v>255</v>
      </c>
      <c r="B7736" t="s">
        <v>256</v>
      </c>
      <c r="C7736">
        <v>1989</v>
      </c>
      <c r="D7736">
        <v>2.7264379999999999</v>
      </c>
      <c r="E7736">
        <v>6.6599731000000002</v>
      </c>
      <c r="F7736">
        <v>9.1108432007999998</v>
      </c>
      <c r="G7736">
        <v>9.3389996333333301</v>
      </c>
      <c r="H7736">
        <v>0</v>
      </c>
      <c r="I7736">
        <v>2.2330001099999999</v>
      </c>
      <c r="J7736">
        <v>0</v>
      </c>
      <c r="K7736">
        <v>11.571999743333301</v>
      </c>
      <c r="L7736">
        <v>13.347428440277801</v>
      </c>
      <c r="M7736">
        <v>0</v>
      </c>
      <c r="N7736">
        <v>0</v>
      </c>
      <c r="O7736">
        <v>0.22692632720447201</v>
      </c>
      <c r="P7736">
        <v>1.02494883578033E-4</v>
      </c>
      <c r="Q7736">
        <v>0.276432925601514</v>
      </c>
      <c r="R7736">
        <v>7.5588241622978397E-4</v>
      </c>
      <c r="S7736">
        <v>4.2010232960887399E-2</v>
      </c>
      <c r="T7736">
        <v>0</v>
      </c>
      <c r="U7736">
        <v>0</v>
      </c>
      <c r="V7736" s="3">
        <f t="shared" si="120"/>
        <v>11.571999743333329</v>
      </c>
    </row>
    <row r="7737" spans="1:22" x14ac:dyDescent="0.3">
      <c r="A7737" t="s">
        <v>255</v>
      </c>
      <c r="B7737" t="s">
        <v>256</v>
      </c>
      <c r="C7737">
        <v>1990</v>
      </c>
      <c r="D7737">
        <v>2.803032</v>
      </c>
      <c r="E7737">
        <v>8.4270744000000004</v>
      </c>
      <c r="F7737">
        <v>11.528237779199999</v>
      </c>
      <c r="G7737">
        <v>9.3463333333333303</v>
      </c>
      <c r="H7737">
        <v>0</v>
      </c>
      <c r="I7737">
        <v>2.2036667033333299</v>
      </c>
      <c r="J7737">
        <v>0</v>
      </c>
      <c r="K7737">
        <v>11.550000036666701</v>
      </c>
      <c r="L7737">
        <v>13.8755760561126</v>
      </c>
      <c r="M7737">
        <v>0</v>
      </c>
      <c r="N7737">
        <v>0</v>
      </c>
      <c r="O7737">
        <v>0.38461280258728497</v>
      </c>
      <c r="P7737">
        <v>1.10849965396236E-4</v>
      </c>
      <c r="Q7737">
        <v>0.37984820645230699</v>
      </c>
      <c r="R7737">
        <v>1.45496073902481E-3</v>
      </c>
      <c r="S7737">
        <v>6.7351988439687399E-2</v>
      </c>
      <c r="T7737">
        <v>0</v>
      </c>
      <c r="U7737">
        <v>0</v>
      </c>
      <c r="V7737" s="3">
        <f t="shared" si="120"/>
        <v>11.55000003666666</v>
      </c>
    </row>
    <row r="7738" spans="1:22" x14ac:dyDescent="0.3">
      <c r="A7738" t="s">
        <v>255</v>
      </c>
      <c r="B7738" t="s">
        <v>256</v>
      </c>
      <c r="C7738">
        <v>1991</v>
      </c>
      <c r="D7738">
        <v>2.9217</v>
      </c>
      <c r="E7738">
        <v>12.594042</v>
      </c>
      <c r="F7738">
        <v>17.228649455999999</v>
      </c>
      <c r="G7738">
        <v>9.4599996333333305</v>
      </c>
      <c r="H7738">
        <v>0</v>
      </c>
      <c r="I7738">
        <v>2.3649999266666701</v>
      </c>
      <c r="J7738">
        <v>0</v>
      </c>
      <c r="K7738">
        <v>11.82499956</v>
      </c>
      <c r="L7738">
        <v>14.7176020079828</v>
      </c>
      <c r="M7738">
        <v>0</v>
      </c>
      <c r="N7738">
        <v>0</v>
      </c>
      <c r="O7738">
        <v>0.91813940859547605</v>
      </c>
      <c r="P7738">
        <v>1.46282993774136E-4</v>
      </c>
      <c r="Q7738">
        <v>0.61852579888076298</v>
      </c>
      <c r="R7738">
        <v>4.2134076232996304E-3</v>
      </c>
      <c r="S7738">
        <v>0.14770981648857801</v>
      </c>
      <c r="T7738">
        <v>0</v>
      </c>
      <c r="U7738">
        <v>0</v>
      </c>
      <c r="V7738" s="3">
        <f t="shared" si="120"/>
        <v>11.82499956</v>
      </c>
    </row>
    <row r="7739" spans="1:22" x14ac:dyDescent="0.3">
      <c r="A7739" t="s">
        <v>255</v>
      </c>
      <c r="B7739" t="s">
        <v>256</v>
      </c>
      <c r="C7739">
        <v>1992</v>
      </c>
      <c r="D7739">
        <v>3.076133</v>
      </c>
      <c r="E7739">
        <v>14.664294</v>
      </c>
      <c r="F7739">
        <v>20.060754192000001</v>
      </c>
      <c r="G7739">
        <v>11.4253329666667</v>
      </c>
      <c r="H7739">
        <v>0</v>
      </c>
      <c r="I7739">
        <v>2.50433344333333</v>
      </c>
      <c r="J7739">
        <v>0</v>
      </c>
      <c r="K7739">
        <v>13.929666409999999</v>
      </c>
      <c r="L7739">
        <v>15.691798173264701</v>
      </c>
      <c r="M7739">
        <v>0</v>
      </c>
      <c r="N7739">
        <v>-1.81629</v>
      </c>
      <c r="O7739">
        <v>1.20810989538563</v>
      </c>
      <c r="P7739">
        <v>1.63688089656982E-4</v>
      </c>
      <c r="Q7739">
        <v>0.72840691076237696</v>
      </c>
      <c r="R7739">
        <v>5.8143060695320997E-3</v>
      </c>
      <c r="S7739">
        <v>0.212377075083101</v>
      </c>
      <c r="T7739">
        <v>0</v>
      </c>
      <c r="U7739">
        <v>0</v>
      </c>
      <c r="V7739" s="3">
        <f t="shared" si="120"/>
        <v>13.92966641000003</v>
      </c>
    </row>
    <row r="7740" spans="1:22" x14ac:dyDescent="0.3">
      <c r="A7740" t="s">
        <v>255</v>
      </c>
      <c r="B7740" t="s">
        <v>256</v>
      </c>
      <c r="C7740">
        <v>1993</v>
      </c>
      <c r="D7740">
        <v>3.2461289999999998</v>
      </c>
      <c r="E7740">
        <v>16.243003999999999</v>
      </c>
      <c r="F7740">
        <v>22.220429471999999</v>
      </c>
      <c r="G7740">
        <v>12.6976670333333</v>
      </c>
      <c r="H7740">
        <v>0</v>
      </c>
      <c r="I7740">
        <v>2.68033337</v>
      </c>
      <c r="J7740">
        <v>0</v>
      </c>
      <c r="K7740">
        <v>15.378000403333299</v>
      </c>
      <c r="L7740">
        <v>16.9073446231465</v>
      </c>
      <c r="M7740">
        <v>0</v>
      </c>
      <c r="N7740">
        <v>-2.38076</v>
      </c>
      <c r="O7740">
        <v>1.41741555515227</v>
      </c>
      <c r="P7740">
        <v>1.77481356106838E-4</v>
      </c>
      <c r="Q7740">
        <v>0.80967831386224198</v>
      </c>
      <c r="R7740">
        <v>6.9726346847071704E-3</v>
      </c>
      <c r="S7740">
        <v>0.25752472496483902</v>
      </c>
      <c r="T7740">
        <v>0</v>
      </c>
      <c r="U7740">
        <v>0</v>
      </c>
      <c r="V7740" s="3">
        <f t="shared" si="120"/>
        <v>15.378000403333299</v>
      </c>
    </row>
    <row r="7741" spans="1:22" x14ac:dyDescent="0.3">
      <c r="A7741" t="s">
        <v>255</v>
      </c>
      <c r="B7741" t="s">
        <v>256</v>
      </c>
      <c r="C7741">
        <v>1994</v>
      </c>
      <c r="D7741">
        <v>3.403359</v>
      </c>
      <c r="E7741">
        <v>17.559538</v>
      </c>
      <c r="F7741">
        <v>24.021447984000002</v>
      </c>
      <c r="G7741">
        <v>13.244</v>
      </c>
      <c r="H7741">
        <v>6.9666666666666696E-3</v>
      </c>
      <c r="I7741">
        <v>2.60700011</v>
      </c>
      <c r="J7741">
        <v>0</v>
      </c>
      <c r="K7741">
        <v>15.851000109999999</v>
      </c>
      <c r="L7741">
        <v>18.298375519806399</v>
      </c>
      <c r="M7741">
        <v>0</v>
      </c>
      <c r="N7741">
        <v>-3.5738300999999999</v>
      </c>
      <c r="O7741">
        <v>1.58836384760265</v>
      </c>
      <c r="P7741">
        <v>1.8380691553355601E-4</v>
      </c>
      <c r="Q7741">
        <v>0.87670062928207004</v>
      </c>
      <c r="R7741">
        <v>7.9197883177061796E-3</v>
      </c>
      <c r="S7741">
        <v>0.28147344328516899</v>
      </c>
      <c r="T7741">
        <v>0</v>
      </c>
      <c r="U7741">
        <v>0</v>
      </c>
      <c r="V7741" s="3">
        <f t="shared" si="120"/>
        <v>15.851000109999999</v>
      </c>
    </row>
    <row r="7742" spans="1:22" x14ac:dyDescent="0.3">
      <c r="A7742" t="s">
        <v>255</v>
      </c>
      <c r="B7742" t="s">
        <v>256</v>
      </c>
      <c r="C7742">
        <v>1995</v>
      </c>
      <c r="D7742">
        <v>3.5283790000000002</v>
      </c>
      <c r="E7742">
        <v>18.691928999999998</v>
      </c>
      <c r="F7742">
        <v>25.570558871999999</v>
      </c>
      <c r="G7742">
        <v>14.743666299999999</v>
      </c>
      <c r="H7742">
        <v>1.8700000733333302E-2</v>
      </c>
      <c r="I7742">
        <v>2.9736666299999999</v>
      </c>
      <c r="J7742">
        <v>0</v>
      </c>
      <c r="K7742">
        <v>17.717332930000001</v>
      </c>
      <c r="L7742">
        <v>19.776917937306202</v>
      </c>
      <c r="M7742">
        <v>0</v>
      </c>
      <c r="N7742">
        <v>-3.4939098999999998</v>
      </c>
      <c r="O7742">
        <v>1.74353729730648</v>
      </c>
      <c r="P7742">
        <v>1.9182669217901899E-4</v>
      </c>
      <c r="Q7742">
        <v>0.93415224587433299</v>
      </c>
      <c r="R7742">
        <v>8.7934582355110296E-3</v>
      </c>
      <c r="S7742">
        <v>0.33078719757219399</v>
      </c>
      <c r="T7742">
        <v>0</v>
      </c>
      <c r="U7742">
        <v>0</v>
      </c>
      <c r="V7742" s="3">
        <f t="shared" si="120"/>
        <v>17.717332929999998</v>
      </c>
    </row>
    <row r="7743" spans="1:22" x14ac:dyDescent="0.3">
      <c r="A7743" t="s">
        <v>255</v>
      </c>
      <c r="B7743" t="s">
        <v>256</v>
      </c>
      <c r="C7743">
        <v>1996</v>
      </c>
      <c r="D7743">
        <v>3.6106630000000002</v>
      </c>
      <c r="E7743">
        <v>20.801489</v>
      </c>
      <c r="F7743">
        <v>28.456436952000001</v>
      </c>
      <c r="G7743">
        <v>15.0406674</v>
      </c>
      <c r="H7743">
        <v>3.07999989E-2</v>
      </c>
      <c r="I7743">
        <v>3.0653334433333299</v>
      </c>
      <c r="J7743">
        <v>0</v>
      </c>
      <c r="K7743">
        <v>18.106000843333302</v>
      </c>
      <c r="L7743">
        <v>21.595823429953001</v>
      </c>
      <c r="M7743">
        <v>0</v>
      </c>
      <c r="N7743">
        <v>-3.7275200000000002</v>
      </c>
      <c r="O7743">
        <v>2.1355326304935698</v>
      </c>
      <c r="P7743">
        <v>2.1260649237463399E-4</v>
      </c>
      <c r="Q7743">
        <v>1.0403122334457899</v>
      </c>
      <c r="R7743">
        <v>1.11540468845635E-2</v>
      </c>
      <c r="S7743">
        <v>0.39531491282096398</v>
      </c>
      <c r="T7743">
        <v>0</v>
      </c>
      <c r="U7743">
        <v>0</v>
      </c>
      <c r="V7743" s="3">
        <f t="shared" si="120"/>
        <v>18.10600084333333</v>
      </c>
    </row>
    <row r="7744" spans="1:22" x14ac:dyDescent="0.3">
      <c r="A7744" t="s">
        <v>255</v>
      </c>
      <c r="B7744" t="s">
        <v>256</v>
      </c>
      <c r="C7744">
        <v>1997</v>
      </c>
      <c r="D7744">
        <v>3.6584249999999998</v>
      </c>
      <c r="E7744">
        <v>21.020937</v>
      </c>
      <c r="F7744">
        <v>28.756641815999998</v>
      </c>
      <c r="G7744">
        <v>15.997666300000001</v>
      </c>
      <c r="H7744">
        <v>4.3999999999999997E-2</v>
      </c>
      <c r="I7744">
        <v>3.1606666300000001</v>
      </c>
      <c r="J7744">
        <v>0</v>
      </c>
      <c r="K7744">
        <v>19.15833293</v>
      </c>
      <c r="L7744">
        <v>23.449086917720301</v>
      </c>
      <c r="M7744">
        <v>0</v>
      </c>
      <c r="N7744">
        <v>-3.8429099</v>
      </c>
      <c r="O7744">
        <v>2.15162560511531</v>
      </c>
      <c r="P7744">
        <v>2.1007616977529599E-4</v>
      </c>
      <c r="Q7744">
        <v>1.0513221974223399</v>
      </c>
      <c r="R7744">
        <v>1.1226038928204099E-2</v>
      </c>
      <c r="S7744">
        <v>0.41625559962436498</v>
      </c>
      <c r="T7744">
        <v>0</v>
      </c>
      <c r="U7744">
        <v>0</v>
      </c>
      <c r="V7744" s="3">
        <f t="shared" si="120"/>
        <v>19.15833293</v>
      </c>
    </row>
    <row r="7745" spans="1:22" x14ac:dyDescent="0.3">
      <c r="A7745" t="s">
        <v>255</v>
      </c>
      <c r="B7745" t="s">
        <v>256</v>
      </c>
      <c r="C7745">
        <v>1998</v>
      </c>
      <c r="D7745">
        <v>3.693514</v>
      </c>
      <c r="E7745">
        <v>21.791505999999998</v>
      </c>
      <c r="F7745">
        <v>29.810780208000001</v>
      </c>
      <c r="G7745">
        <v>17.493666300000001</v>
      </c>
      <c r="H7745">
        <v>5.5E-2</v>
      </c>
      <c r="I7745">
        <v>3.3146665933333299</v>
      </c>
      <c r="J7745">
        <v>0</v>
      </c>
      <c r="K7745">
        <v>20.808332893333301</v>
      </c>
      <c r="L7745">
        <v>25.469259553406498</v>
      </c>
      <c r="M7745">
        <v>0</v>
      </c>
      <c r="N7745">
        <v>-4.1560601000000004</v>
      </c>
      <c r="O7745">
        <v>2.2978306240130699</v>
      </c>
      <c r="P7745">
        <v>2.1503327879925099E-4</v>
      </c>
      <c r="Q7745">
        <v>1.0893213734078999</v>
      </c>
      <c r="R7745">
        <v>1.21171620346216E-2</v>
      </c>
      <c r="S7745">
        <v>0.47460669459627097</v>
      </c>
      <c r="T7745">
        <v>0</v>
      </c>
      <c r="U7745">
        <v>0</v>
      </c>
      <c r="V7745" s="3">
        <f t="shared" si="120"/>
        <v>20.808332893333329</v>
      </c>
    </row>
    <row r="7746" spans="1:22" x14ac:dyDescent="0.3">
      <c r="A7746" t="s">
        <v>255</v>
      </c>
      <c r="B7746" t="s">
        <v>256</v>
      </c>
      <c r="C7746">
        <v>1999</v>
      </c>
      <c r="D7746">
        <v>3.7477619999999998</v>
      </c>
      <c r="E7746">
        <v>21.676973</v>
      </c>
      <c r="F7746">
        <v>29.654099064</v>
      </c>
      <c r="G7746">
        <v>16.848332599999999</v>
      </c>
      <c r="H7746">
        <v>6.5999996333333297E-2</v>
      </c>
      <c r="I7746">
        <v>3.3769999999999998</v>
      </c>
      <c r="J7746">
        <v>0</v>
      </c>
      <c r="K7746">
        <v>20.225332600000002</v>
      </c>
      <c r="L7746">
        <v>27.615048268766799</v>
      </c>
      <c r="M7746">
        <v>0</v>
      </c>
      <c r="N7746">
        <v>-3.7403601000000002</v>
      </c>
      <c r="O7746">
        <v>2.2353642785805499</v>
      </c>
      <c r="P7746">
        <v>2.1121343740355399E-4</v>
      </c>
      <c r="Q7746">
        <v>1.08403509441376</v>
      </c>
      <c r="R7746">
        <v>1.16941990406566E-2</v>
      </c>
      <c r="S7746">
        <v>0.44481663667665799</v>
      </c>
      <c r="T7746">
        <v>0</v>
      </c>
      <c r="U7746">
        <v>0</v>
      </c>
      <c r="V7746" s="3">
        <f t="shared" si="120"/>
        <v>20.225332599999998</v>
      </c>
    </row>
    <row r="7747" spans="1:22" x14ac:dyDescent="0.3">
      <c r="A7747" t="s">
        <v>255</v>
      </c>
      <c r="B7747" t="s">
        <v>256</v>
      </c>
      <c r="C7747">
        <v>2000</v>
      </c>
      <c r="D7747">
        <v>3.8427739999999999</v>
      </c>
      <c r="E7747">
        <v>21.967852000000001</v>
      </c>
      <c r="F7747">
        <v>30.052021536000002</v>
      </c>
      <c r="G7747">
        <v>15.528333699999999</v>
      </c>
      <c r="H7747">
        <v>7.6999999999999999E-2</v>
      </c>
      <c r="I7747">
        <v>3.49066674</v>
      </c>
      <c r="J7747">
        <v>0</v>
      </c>
      <c r="K7747">
        <v>19.019000439999999</v>
      </c>
      <c r="L7747">
        <v>29.6733434533494</v>
      </c>
      <c r="M7747">
        <v>0</v>
      </c>
      <c r="N7747">
        <v>-3.9576399000000002</v>
      </c>
      <c r="O7747">
        <v>2.2356282035740098</v>
      </c>
      <c r="P7747">
        <v>2.07005345279698E-4</v>
      </c>
      <c r="Q7747">
        <v>1.0987397780810699</v>
      </c>
      <c r="R7747">
        <v>1.1640140600712501E-2</v>
      </c>
      <c r="S7747">
        <v>0.40935800282952201</v>
      </c>
      <c r="T7747">
        <v>0</v>
      </c>
      <c r="U7747">
        <v>0</v>
      </c>
      <c r="V7747" s="3">
        <f t="shared" ref="V7747:V7810" si="121">G7747+I7747</f>
        <v>19.019000439999999</v>
      </c>
    </row>
    <row r="7748" spans="1:22" x14ac:dyDescent="0.3">
      <c r="A7748" t="s">
        <v>255</v>
      </c>
      <c r="B7748" t="s">
        <v>256</v>
      </c>
      <c r="C7748">
        <v>2001</v>
      </c>
      <c r="D7748">
        <v>3.990999</v>
      </c>
      <c r="E7748">
        <v>22.811343999999998</v>
      </c>
      <c r="F7748">
        <v>31.205918592</v>
      </c>
      <c r="G7748">
        <v>16.481666300000001</v>
      </c>
      <c r="H7748">
        <v>2.2366666300000001E-2</v>
      </c>
      <c r="I7748">
        <v>3.6373332600000001</v>
      </c>
      <c r="J7748">
        <v>0</v>
      </c>
      <c r="K7748">
        <v>20.118999559999999</v>
      </c>
      <c r="L7748">
        <v>31.6085020852436</v>
      </c>
      <c r="M7748">
        <v>0</v>
      </c>
      <c r="N7748">
        <v>-3.89724</v>
      </c>
      <c r="O7748">
        <v>2.32102467140527</v>
      </c>
      <c r="P7748">
        <v>2.1160264798154101E-4</v>
      </c>
      <c r="Q7748">
        <v>1.1409294941369801</v>
      </c>
      <c r="R7748">
        <v>1.2083936886974501E-2</v>
      </c>
      <c r="S7748">
        <v>0.43289869347125798</v>
      </c>
      <c r="T7748">
        <v>0</v>
      </c>
      <c r="U7748">
        <v>0</v>
      </c>
      <c r="V7748" s="3">
        <f t="shared" si="121"/>
        <v>20.118999559999999</v>
      </c>
    </row>
    <row r="7749" spans="1:22" x14ac:dyDescent="0.3">
      <c r="A7749" t="s">
        <v>255</v>
      </c>
      <c r="B7749" t="s">
        <v>256</v>
      </c>
      <c r="C7749">
        <v>2002</v>
      </c>
      <c r="D7749">
        <v>4.1822049999999997</v>
      </c>
      <c r="E7749">
        <v>23.592210999999999</v>
      </c>
      <c r="F7749">
        <v>32.274144647999996</v>
      </c>
      <c r="G7749">
        <v>16.375333699999999</v>
      </c>
      <c r="H7749">
        <v>1.50333333333333E-2</v>
      </c>
      <c r="I7749">
        <v>3.6409998899999998</v>
      </c>
      <c r="J7749">
        <v>0</v>
      </c>
      <c r="K7749">
        <v>20.016333589999999</v>
      </c>
      <c r="L7749">
        <v>33.625334992507803</v>
      </c>
      <c r="M7749">
        <v>0</v>
      </c>
      <c r="N7749">
        <v>-3.0428999000000001</v>
      </c>
      <c r="O7749">
        <v>2.3650056434475402</v>
      </c>
      <c r="P7749">
        <v>2.1326997773517701E-4</v>
      </c>
      <c r="Q7749">
        <v>1.18007546363406</v>
      </c>
      <c r="R7749">
        <v>1.2246854729553299E-2</v>
      </c>
      <c r="S7749">
        <v>0.420346414716257</v>
      </c>
      <c r="T7749">
        <v>0</v>
      </c>
      <c r="U7749">
        <v>0</v>
      </c>
      <c r="V7749" s="3">
        <f t="shared" si="121"/>
        <v>20.016333589999999</v>
      </c>
    </row>
    <row r="7750" spans="1:22" x14ac:dyDescent="0.3">
      <c r="A7750" t="s">
        <v>255</v>
      </c>
      <c r="B7750" t="s">
        <v>256</v>
      </c>
      <c r="C7750">
        <v>2003</v>
      </c>
      <c r="D7750">
        <v>4.3883780000000003</v>
      </c>
      <c r="E7750">
        <v>24.353553999999999</v>
      </c>
      <c r="F7750">
        <v>33.315661872</v>
      </c>
      <c r="G7750">
        <v>18.681665933333299</v>
      </c>
      <c r="H7750">
        <v>8.0666666666666699E-3</v>
      </c>
      <c r="I7750">
        <v>3.7986666666666702</v>
      </c>
      <c r="J7750">
        <v>0</v>
      </c>
      <c r="K7750">
        <v>22.480332600000001</v>
      </c>
      <c r="L7750">
        <v>35.594853271845302</v>
      </c>
      <c r="M7750">
        <v>0</v>
      </c>
      <c r="N7750">
        <v>-4.22729</v>
      </c>
      <c r="O7750">
        <v>2.3962814945189099</v>
      </c>
      <c r="P7750">
        <v>2.1352415712517901E-4</v>
      </c>
      <c r="Q7750">
        <v>1.2181218560837099</v>
      </c>
      <c r="R7750">
        <v>1.23251291574291E-2</v>
      </c>
      <c r="S7750">
        <v>0.45795227171358999</v>
      </c>
      <c r="T7750">
        <v>0</v>
      </c>
      <c r="U7750">
        <v>0</v>
      </c>
      <c r="V7750" s="3">
        <f t="shared" si="121"/>
        <v>22.480332599999969</v>
      </c>
    </row>
    <row r="7751" spans="1:22" x14ac:dyDescent="0.3">
      <c r="A7751" t="s">
        <v>255</v>
      </c>
      <c r="B7751" t="s">
        <v>256</v>
      </c>
      <c r="C7751">
        <v>2004</v>
      </c>
      <c r="D7751">
        <v>4.5693770000000002</v>
      </c>
      <c r="E7751">
        <v>25.980236000000001</v>
      </c>
      <c r="F7751">
        <v>35.540962847999999</v>
      </c>
      <c r="G7751">
        <v>17.401999266666699</v>
      </c>
      <c r="H7751">
        <v>1.02666670333333E-3</v>
      </c>
      <c r="I7751">
        <v>3.9673333333333298</v>
      </c>
      <c r="J7751">
        <v>0</v>
      </c>
      <c r="K7751">
        <v>21.3693326</v>
      </c>
      <c r="L7751">
        <v>37.868629909638301</v>
      </c>
      <c r="M7751">
        <v>0</v>
      </c>
      <c r="N7751">
        <v>-4.3292001999999998</v>
      </c>
      <c r="O7751">
        <v>2.6277748960505698</v>
      </c>
      <c r="P7751">
        <v>2.19283713793567E-4</v>
      </c>
      <c r="Q7751">
        <v>1.29947805252195</v>
      </c>
      <c r="R7751">
        <v>1.3651631221970601E-2</v>
      </c>
      <c r="S7751">
        <v>0.45535666103301298</v>
      </c>
      <c r="T7751">
        <v>0</v>
      </c>
      <c r="U7751">
        <v>0</v>
      </c>
      <c r="V7751" s="3">
        <f t="shared" si="121"/>
        <v>21.369332600000028</v>
      </c>
    </row>
    <row r="7752" spans="1:22" x14ac:dyDescent="0.3">
      <c r="A7752" t="s">
        <v>255</v>
      </c>
      <c r="B7752" t="s">
        <v>256</v>
      </c>
      <c r="C7752">
        <v>2005</v>
      </c>
      <c r="D7752">
        <v>4.6987610000000002</v>
      </c>
      <c r="E7752">
        <v>26.678007000000001</v>
      </c>
      <c r="F7752">
        <v>36.495513576</v>
      </c>
      <c r="G7752">
        <v>16.8263340666667</v>
      </c>
      <c r="H7752">
        <v>-5.8666666666666702E-3</v>
      </c>
      <c r="I7752">
        <v>3.94166666666667</v>
      </c>
      <c r="J7752">
        <v>0</v>
      </c>
      <c r="K7752">
        <v>20.768000733333299</v>
      </c>
      <c r="L7752">
        <v>40.026563574076597</v>
      </c>
      <c r="M7752">
        <v>0</v>
      </c>
      <c r="N7752">
        <v>-2.8762500000000002</v>
      </c>
      <c r="O7752">
        <v>2.69401812789516</v>
      </c>
      <c r="P7752">
        <v>2.19304647746325E-4</v>
      </c>
      <c r="Q7752">
        <v>1.33439072941486</v>
      </c>
      <c r="R7752">
        <v>1.3987649914813501E-2</v>
      </c>
      <c r="S7752">
        <v>0.44138318180109398</v>
      </c>
      <c r="T7752">
        <v>0</v>
      </c>
      <c r="U7752">
        <v>0</v>
      </c>
      <c r="V7752" s="3">
        <f t="shared" si="121"/>
        <v>20.76800073333337</v>
      </c>
    </row>
    <row r="7753" spans="1:22" x14ac:dyDescent="0.3">
      <c r="A7753" t="s">
        <v>255</v>
      </c>
      <c r="B7753" t="s">
        <v>256</v>
      </c>
      <c r="C7753">
        <v>2006</v>
      </c>
      <c r="D7753">
        <v>4.75976</v>
      </c>
      <c r="E7753">
        <v>27.091387000000001</v>
      </c>
      <c r="F7753">
        <v>37.061017415999999</v>
      </c>
      <c r="G7753">
        <v>14.9856663</v>
      </c>
      <c r="H7753">
        <v>-1.7600000733333301E-2</v>
      </c>
      <c r="I7753">
        <v>3.9489999999999998</v>
      </c>
      <c r="J7753">
        <v>0</v>
      </c>
      <c r="K7753">
        <v>18.9346663</v>
      </c>
      <c r="L7753">
        <v>42.1296676945706</v>
      </c>
      <c r="M7753">
        <v>0</v>
      </c>
      <c r="N7753">
        <v>-1.9659399</v>
      </c>
      <c r="O7753">
        <v>2.74345173428997</v>
      </c>
      <c r="P7753">
        <v>2.1764365293005199E-4</v>
      </c>
      <c r="Q7753">
        <v>1.3550458266296199</v>
      </c>
      <c r="R7753">
        <v>1.4258763189253801E-2</v>
      </c>
      <c r="S7753">
        <v>0.40426780343014301</v>
      </c>
      <c r="T7753">
        <v>0</v>
      </c>
      <c r="U7753">
        <v>0</v>
      </c>
      <c r="V7753" s="3">
        <f t="shared" si="121"/>
        <v>18.9346663</v>
      </c>
    </row>
    <row r="7754" spans="1:22" x14ac:dyDescent="0.3">
      <c r="A7754" t="s">
        <v>255</v>
      </c>
      <c r="B7754" t="s">
        <v>256</v>
      </c>
      <c r="C7754">
        <v>2007</v>
      </c>
      <c r="D7754">
        <v>4.767347</v>
      </c>
      <c r="E7754">
        <v>29.613764</v>
      </c>
      <c r="F7754">
        <v>40.511629151999998</v>
      </c>
      <c r="G7754">
        <v>13.9370003666667</v>
      </c>
      <c r="H7754">
        <v>-2.4566665933333301E-2</v>
      </c>
      <c r="I7754">
        <v>4.0076670333333304</v>
      </c>
      <c r="J7754">
        <v>0</v>
      </c>
      <c r="K7754">
        <v>17.9446674</v>
      </c>
      <c r="L7754">
        <v>44.243767489660499</v>
      </c>
      <c r="M7754">
        <v>0</v>
      </c>
      <c r="N7754">
        <v>-1.9721899000000001</v>
      </c>
      <c r="O7754">
        <v>3.30644603988828</v>
      </c>
      <c r="P7754">
        <v>2.32189208945807E-4</v>
      </c>
      <c r="Q7754">
        <v>1.47739971877514</v>
      </c>
      <c r="R7754">
        <v>1.7790916082184399E-2</v>
      </c>
      <c r="S7754">
        <v>0.44937234539713899</v>
      </c>
      <c r="T7754">
        <v>0</v>
      </c>
      <c r="U7754">
        <v>0</v>
      </c>
      <c r="V7754" s="3">
        <f t="shared" si="121"/>
        <v>17.944667400000029</v>
      </c>
    </row>
    <row r="7755" spans="1:22" x14ac:dyDescent="0.3">
      <c r="A7755" t="s">
        <v>255</v>
      </c>
      <c r="B7755" t="s">
        <v>256</v>
      </c>
      <c r="C7755">
        <v>2008</v>
      </c>
      <c r="D7755">
        <v>4.7647449999999996</v>
      </c>
      <c r="E7755">
        <v>32.299477000000003</v>
      </c>
      <c r="F7755">
        <v>44.185684535999997</v>
      </c>
      <c r="G7755">
        <v>17.684333333333299</v>
      </c>
      <c r="H7755">
        <v>-3.1900000366666702E-2</v>
      </c>
      <c r="I7755">
        <v>4.0993333333333304</v>
      </c>
      <c r="J7755">
        <v>0</v>
      </c>
      <c r="K7755">
        <v>21.783666666666701</v>
      </c>
      <c r="L7755">
        <v>46.446679354778198</v>
      </c>
      <c r="M7755">
        <v>0</v>
      </c>
      <c r="N7755">
        <v>-1.92475</v>
      </c>
      <c r="O7755">
        <v>3.9651278864269299</v>
      </c>
      <c r="P7755">
        <v>2.5360758032232599E-4</v>
      </c>
      <c r="Q7755">
        <v>1.6010345583400301</v>
      </c>
      <c r="R7755">
        <v>2.20390862868227E-2</v>
      </c>
      <c r="S7755">
        <v>0.63698641839482895</v>
      </c>
      <c r="T7755">
        <v>0</v>
      </c>
      <c r="U7755">
        <v>0</v>
      </c>
      <c r="V7755" s="3">
        <f t="shared" si="121"/>
        <v>21.78366666666663</v>
      </c>
    </row>
    <row r="7756" spans="1:22" x14ac:dyDescent="0.3">
      <c r="A7756" t="s">
        <v>255</v>
      </c>
      <c r="B7756" t="s">
        <v>256</v>
      </c>
      <c r="C7756">
        <v>2009</v>
      </c>
      <c r="D7756">
        <v>4.8130259999999998</v>
      </c>
      <c r="E7756">
        <v>35.604407999999999</v>
      </c>
      <c r="F7756">
        <v>48.706830144000001</v>
      </c>
      <c r="G7756">
        <v>21.405999266666701</v>
      </c>
      <c r="H7756">
        <v>-4.0333333333333297E-2</v>
      </c>
      <c r="I7756">
        <v>4.2643333333333304</v>
      </c>
      <c r="J7756">
        <v>0</v>
      </c>
      <c r="K7756">
        <v>25.670332599999998</v>
      </c>
      <c r="L7756">
        <v>49.379024613108797</v>
      </c>
      <c r="M7756">
        <v>0</v>
      </c>
      <c r="N7756">
        <v>-1.8675200000000001</v>
      </c>
      <c r="O7756">
        <v>4.7927843632599796</v>
      </c>
      <c r="P7756">
        <v>2.9371931159938801E-4</v>
      </c>
      <c r="Q7756">
        <v>1.7468593599502</v>
      </c>
      <c r="R7756">
        <v>2.7458528662230801E-2</v>
      </c>
      <c r="S7756">
        <v>0.87273955175409901</v>
      </c>
      <c r="T7756">
        <v>0</v>
      </c>
      <c r="U7756">
        <v>0</v>
      </c>
      <c r="V7756" s="3">
        <f t="shared" si="121"/>
        <v>25.67033260000003</v>
      </c>
    </row>
    <row r="7757" spans="1:22" x14ac:dyDescent="0.3">
      <c r="A7757" t="s">
        <v>255</v>
      </c>
      <c r="B7757" t="s">
        <v>256</v>
      </c>
      <c r="C7757">
        <v>2010</v>
      </c>
      <c r="D7757">
        <v>4.9530640000000004</v>
      </c>
      <c r="E7757">
        <v>38.443908999999998</v>
      </c>
      <c r="F7757">
        <v>52.591267512000002</v>
      </c>
      <c r="G7757">
        <v>20.434333333333299</v>
      </c>
      <c r="H7757">
        <v>-4.7666666666666697E-2</v>
      </c>
      <c r="I7757">
        <v>4.3890000000000002</v>
      </c>
      <c r="J7757">
        <v>0</v>
      </c>
      <c r="K7757">
        <v>24.823333333333299</v>
      </c>
      <c r="L7757">
        <v>53.010168203612899</v>
      </c>
      <c r="M7757">
        <v>0</v>
      </c>
      <c r="N7757">
        <v>-1.87992</v>
      </c>
      <c r="O7757">
        <v>5.43800331435017</v>
      </c>
      <c r="P7757">
        <v>3.06854334226086E-4</v>
      </c>
      <c r="Q7757">
        <v>1.8725730488789301</v>
      </c>
      <c r="R7757">
        <v>3.1649148101280798E-2</v>
      </c>
      <c r="S7757">
        <v>0.91524544861810697</v>
      </c>
      <c r="T7757">
        <v>0</v>
      </c>
      <c r="U7757">
        <v>0</v>
      </c>
      <c r="V7757" s="3">
        <f t="shared" si="121"/>
        <v>24.823333333333299</v>
      </c>
    </row>
    <row r="7758" spans="1:22" x14ac:dyDescent="0.3">
      <c r="A7758" t="s">
        <v>255</v>
      </c>
      <c r="B7758" t="s">
        <v>256</v>
      </c>
      <c r="C7758">
        <v>2011</v>
      </c>
      <c r="D7758">
        <v>5.2020220000000004</v>
      </c>
      <c r="E7758">
        <v>38.777348000000003</v>
      </c>
      <c r="F7758">
        <v>53.047412064</v>
      </c>
      <c r="G7758">
        <v>20.735000733333301</v>
      </c>
      <c r="H7758">
        <v>-4.0333333333333297E-3</v>
      </c>
      <c r="I7758">
        <v>4.7593333333333296</v>
      </c>
      <c r="J7758">
        <v>0</v>
      </c>
      <c r="K7758">
        <v>25.494334066666699</v>
      </c>
      <c r="L7758">
        <v>56.378329059382899</v>
      </c>
      <c r="M7758">
        <v>0</v>
      </c>
      <c r="N7758">
        <v>-1.9147400000000001</v>
      </c>
      <c r="O7758">
        <v>5.2615151990401596</v>
      </c>
      <c r="P7758">
        <v>2.9884341919764098E-4</v>
      </c>
      <c r="Q7758">
        <v>1.9004871461109001</v>
      </c>
      <c r="R7758">
        <v>3.0220845892012502E-2</v>
      </c>
      <c r="S7758">
        <v>0.87808934832762697</v>
      </c>
      <c r="T7758">
        <v>0</v>
      </c>
      <c r="U7758">
        <v>0</v>
      </c>
      <c r="V7758" s="3">
        <f t="shared" si="121"/>
        <v>25.494334066666632</v>
      </c>
    </row>
    <row r="7759" spans="1:22" x14ac:dyDescent="0.3">
      <c r="A7759" t="s">
        <v>255</v>
      </c>
      <c r="B7759" t="s">
        <v>256</v>
      </c>
      <c r="C7759">
        <v>2012</v>
      </c>
      <c r="D7759">
        <v>5.5376200000000004</v>
      </c>
      <c r="E7759">
        <v>39.762501</v>
      </c>
      <c r="F7759">
        <v>54.395101367999999</v>
      </c>
      <c r="G7759">
        <v>22.322665933333301</v>
      </c>
      <c r="H7759">
        <v>-2.93333326E-3</v>
      </c>
      <c r="I7759">
        <v>4.9133333333333304</v>
      </c>
      <c r="J7759">
        <v>0</v>
      </c>
      <c r="K7759">
        <v>27.2359991793045</v>
      </c>
      <c r="L7759">
        <v>59.704993366886399</v>
      </c>
      <c r="M7759">
        <v>0</v>
      </c>
      <c r="N7759">
        <v>-1.95689</v>
      </c>
      <c r="O7759">
        <v>5.1884662885436299</v>
      </c>
      <c r="P7759">
        <v>2.95199704163349E-4</v>
      </c>
      <c r="Q7759">
        <v>1.9585274460013</v>
      </c>
      <c r="R7759">
        <v>2.9427205641455598E-2</v>
      </c>
      <c r="S7759">
        <v>0.88000029910284105</v>
      </c>
      <c r="T7759">
        <v>0</v>
      </c>
      <c r="U7759">
        <v>0</v>
      </c>
      <c r="V7759" s="3">
        <f t="shared" si="121"/>
        <v>27.235999266666632</v>
      </c>
    </row>
    <row r="7760" spans="1:22" x14ac:dyDescent="0.3">
      <c r="A7760" t="s">
        <v>255</v>
      </c>
      <c r="B7760" t="s">
        <v>256</v>
      </c>
      <c r="C7760">
        <v>2013</v>
      </c>
      <c r="D7760">
        <v>5.9130159999999998</v>
      </c>
      <c r="E7760">
        <v>41.277858999999999</v>
      </c>
      <c r="F7760">
        <v>56.468111112000003</v>
      </c>
      <c r="G7760">
        <v>23.184333333333299</v>
      </c>
      <c r="H7760">
        <v>-4.4000003666666704E-3</v>
      </c>
      <c r="I7760">
        <v>3.8719999999999999</v>
      </c>
      <c r="J7760">
        <v>0</v>
      </c>
      <c r="K7760">
        <v>27.056332768865801</v>
      </c>
      <c r="L7760">
        <v>63.154761940144397</v>
      </c>
      <c r="M7760">
        <v>0</v>
      </c>
      <c r="N7760">
        <v>-2.0112999999999999</v>
      </c>
      <c r="O7760">
        <v>5.2283398825249696</v>
      </c>
      <c r="P7760">
        <v>2.9457860477644099E-4</v>
      </c>
      <c r="Q7760">
        <v>2.0398998989044701</v>
      </c>
      <c r="R7760">
        <v>2.93648459114106E-2</v>
      </c>
      <c r="S7760">
        <v>0.83268522380562904</v>
      </c>
      <c r="T7760">
        <v>0</v>
      </c>
      <c r="U7760">
        <v>0</v>
      </c>
      <c r="V7760" s="3">
        <f t="shared" si="121"/>
        <v>27.056333333333299</v>
      </c>
    </row>
    <row r="7761" spans="1:22" x14ac:dyDescent="0.3">
      <c r="A7761" t="s">
        <v>255</v>
      </c>
      <c r="B7761" t="s">
        <v>256</v>
      </c>
      <c r="C7761">
        <v>2014</v>
      </c>
      <c r="D7761">
        <v>6.2610460000000003</v>
      </c>
      <c r="E7761">
        <v>42.293858</v>
      </c>
      <c r="F7761">
        <v>57.857997744000002</v>
      </c>
      <c r="G7761">
        <v>25.065333333333299</v>
      </c>
      <c r="H7761">
        <v>-4.4000003666666704E-3</v>
      </c>
      <c r="I7761">
        <v>4.06633333333333</v>
      </c>
      <c r="J7761">
        <v>0</v>
      </c>
      <c r="K7761">
        <v>29.131667095118502</v>
      </c>
      <c r="L7761">
        <v>66.463762472738296</v>
      </c>
      <c r="M7761">
        <v>0</v>
      </c>
      <c r="N7761">
        <v>-2.0546101000000001</v>
      </c>
      <c r="O7761">
        <v>5.1725560830068202</v>
      </c>
      <c r="P7761">
        <v>2.8962624766161899E-4</v>
      </c>
      <c r="Q7761">
        <v>2.0971387018745999</v>
      </c>
      <c r="R7761">
        <v>2.8713945662507501E-2</v>
      </c>
      <c r="S7761">
        <v>0.84662950611475296</v>
      </c>
      <c r="T7761">
        <v>0</v>
      </c>
      <c r="U7761">
        <v>0</v>
      </c>
      <c r="V7761" s="3">
        <f t="shared" si="121"/>
        <v>29.131666666666629</v>
      </c>
    </row>
    <row r="7762" spans="1:22" x14ac:dyDescent="0.3">
      <c r="A7762" t="s">
        <v>255</v>
      </c>
      <c r="B7762" t="s">
        <v>256</v>
      </c>
      <c r="C7762">
        <v>2015</v>
      </c>
      <c r="D7762">
        <v>6.5326810000000002</v>
      </c>
      <c r="E7762">
        <v>42.383353999999997</v>
      </c>
      <c r="F7762">
        <v>57.980428271999997</v>
      </c>
      <c r="G7762">
        <v>26.836332599999999</v>
      </c>
      <c r="H7762">
        <v>-4.4000003666666704E-3</v>
      </c>
      <c r="I7762">
        <v>4.1873333333333296</v>
      </c>
      <c r="J7762">
        <v>0</v>
      </c>
      <c r="K7762">
        <v>31.023666908931101</v>
      </c>
      <c r="L7762">
        <v>69.874799434941906</v>
      </c>
      <c r="M7762">
        <v>0</v>
      </c>
      <c r="N7762">
        <v>-2.0900601000000001</v>
      </c>
      <c r="O7762">
        <v>4.9626815590098996</v>
      </c>
      <c r="P7762">
        <v>2.8041429045790002E-4</v>
      </c>
      <c r="Q7762">
        <v>2.1086991898853902</v>
      </c>
      <c r="R7762">
        <v>2.71450161374811E-2</v>
      </c>
      <c r="S7762">
        <v>0.83968236330004198</v>
      </c>
      <c r="T7762">
        <v>0</v>
      </c>
      <c r="U7762">
        <v>0</v>
      </c>
      <c r="V7762" s="3">
        <f t="shared" si="121"/>
        <v>31.023665933333326</v>
      </c>
    </row>
    <row r="7763" spans="1:22" x14ac:dyDescent="0.3">
      <c r="A7763" t="s">
        <v>255</v>
      </c>
      <c r="B7763" t="s">
        <v>256</v>
      </c>
      <c r="C7763">
        <v>2016</v>
      </c>
      <c r="D7763">
        <v>6.7142809999999997</v>
      </c>
      <c r="E7763">
        <v>43.031616</v>
      </c>
      <c r="F7763">
        <v>58.867250687999999</v>
      </c>
      <c r="G7763">
        <v>26.737332599999998</v>
      </c>
      <c r="H7763">
        <v>-1.79666670333333E-2</v>
      </c>
      <c r="I7763">
        <v>4.29</v>
      </c>
      <c r="J7763">
        <v>0</v>
      </c>
      <c r="K7763">
        <v>30.695282724026601</v>
      </c>
      <c r="L7763">
        <v>73.459316739091406</v>
      </c>
      <c r="M7763">
        <v>0</v>
      </c>
      <c r="N7763">
        <v>-2.1109198999999998</v>
      </c>
      <c r="O7763">
        <v>4.9719323196160001</v>
      </c>
      <c r="P7763">
        <v>2.7898075208405201E-4</v>
      </c>
      <c r="Q7763">
        <v>2.14280396661756</v>
      </c>
      <c r="R7763">
        <v>2.70715944210927E-2</v>
      </c>
      <c r="S7763">
        <v>0.82170138087859401</v>
      </c>
      <c r="T7763">
        <v>0</v>
      </c>
      <c r="U7763">
        <v>0</v>
      </c>
      <c r="V7763" s="3">
        <f t="shared" si="121"/>
        <v>31.027332599999998</v>
      </c>
    </row>
    <row r="7764" spans="1:22" x14ac:dyDescent="0.3">
      <c r="A7764" t="s">
        <v>255</v>
      </c>
      <c r="B7764" t="s">
        <v>256</v>
      </c>
      <c r="C7764">
        <v>2017</v>
      </c>
      <c r="D7764">
        <v>6.8193729999999997</v>
      </c>
      <c r="E7764">
        <v>43.397686</v>
      </c>
      <c r="F7764">
        <v>59.368034448000003</v>
      </c>
      <c r="G7764">
        <v>26.4550007333333</v>
      </c>
      <c r="H7764">
        <v>-1.79666670333333E-2</v>
      </c>
      <c r="I7764">
        <v>4.3963333333333301</v>
      </c>
      <c r="J7764">
        <v>0</v>
      </c>
      <c r="K7764">
        <v>30.1335081267815</v>
      </c>
      <c r="L7764">
        <v>76.978670502119797</v>
      </c>
      <c r="M7764">
        <v>0</v>
      </c>
      <c r="N7764">
        <v>-2.1337000000000002</v>
      </c>
      <c r="O7764">
        <v>4.9757420677306703</v>
      </c>
      <c r="P7764">
        <v>2.7552596313847603E-4</v>
      </c>
      <c r="Q7764">
        <v>2.1620364516013</v>
      </c>
      <c r="R7764">
        <v>2.7020484452408601E-2</v>
      </c>
      <c r="S7764">
        <v>0.80681676634160004</v>
      </c>
      <c r="T7764">
        <v>0</v>
      </c>
      <c r="U7764">
        <v>0</v>
      </c>
      <c r="V7764" s="3">
        <f t="shared" si="121"/>
        <v>30.851334066666631</v>
      </c>
    </row>
    <row r="7765" spans="1:22" x14ac:dyDescent="0.3">
      <c r="A7765" t="s">
        <v>255</v>
      </c>
      <c r="B7765" t="s">
        <v>256</v>
      </c>
      <c r="C7765">
        <v>2018</v>
      </c>
      <c r="D7765">
        <v>6.8594080000000002</v>
      </c>
      <c r="E7765">
        <v>42.561672000000002</v>
      </c>
      <c r="F7765">
        <v>58.224367295999997</v>
      </c>
      <c r="G7765">
        <v>25.461332599999999</v>
      </c>
      <c r="H7765">
        <v>-1.79666670333333E-2</v>
      </c>
      <c r="I7765">
        <v>4.5026666666666699</v>
      </c>
      <c r="J7765">
        <v>0</v>
      </c>
      <c r="K7765">
        <v>28.885429318042</v>
      </c>
      <c r="L7765">
        <v>80.339013170864902</v>
      </c>
      <c r="M7765">
        <v>0</v>
      </c>
      <c r="N7765">
        <v>-2.1550900999999998</v>
      </c>
      <c r="O7765">
        <v>4.7462712231511501</v>
      </c>
      <c r="P7765">
        <v>2.6696430523596E-4</v>
      </c>
      <c r="Q7765">
        <v>2.12347929571487</v>
      </c>
      <c r="R7765">
        <v>2.5527198979336901E-2</v>
      </c>
      <c r="S7765">
        <v>0.74885591845296695</v>
      </c>
      <c r="T7765">
        <v>0</v>
      </c>
      <c r="U7765">
        <v>0</v>
      </c>
      <c r="V7765" s="3">
        <f t="shared" si="121"/>
        <v>29.963999266666669</v>
      </c>
    </row>
    <row r="7766" spans="1:22" x14ac:dyDescent="0.3">
      <c r="A7766" t="s">
        <v>255</v>
      </c>
      <c r="B7766" t="s">
        <v>256</v>
      </c>
      <c r="C7766">
        <v>2019</v>
      </c>
      <c r="D7766">
        <v>6.8557090000000001</v>
      </c>
      <c r="E7766">
        <v>39.710040999999997</v>
      </c>
      <c r="F7766">
        <v>54.323336087999998</v>
      </c>
      <c r="G7766">
        <v>23.3089996333333</v>
      </c>
      <c r="H7766">
        <v>-1.79666670333333E-2</v>
      </c>
      <c r="I7766">
        <v>4.6126666666666702</v>
      </c>
      <c r="J7766">
        <v>0</v>
      </c>
      <c r="K7766">
        <v>26.629995760562899</v>
      </c>
      <c r="L7766">
        <v>83.322528504094095</v>
      </c>
      <c r="M7766">
        <v>0</v>
      </c>
      <c r="N7766">
        <v>-2.1817000000000002</v>
      </c>
      <c r="O7766">
        <v>4.1015667415633299</v>
      </c>
      <c r="P7766">
        <v>2.5030094724702503E-4</v>
      </c>
      <c r="Q7766">
        <v>1.9857990488392001</v>
      </c>
      <c r="R7766">
        <v>2.1469552823218E-2</v>
      </c>
      <c r="S7766">
        <v>0.61570047283524498</v>
      </c>
      <c r="T7766">
        <v>0</v>
      </c>
      <c r="U7766">
        <v>0</v>
      </c>
      <c r="V7766" s="3">
        <f t="shared" si="121"/>
        <v>27.92166629999997</v>
      </c>
    </row>
    <row r="7767" spans="1:22" x14ac:dyDescent="0.3">
      <c r="A7767" t="s">
        <v>255</v>
      </c>
      <c r="B7767" t="s">
        <v>256</v>
      </c>
      <c r="C7767">
        <v>2020</v>
      </c>
      <c r="D7767">
        <v>6.8254419999999998</v>
      </c>
      <c r="E7767">
        <v>31.648904999999999</v>
      </c>
      <c r="F7767">
        <v>43.295702040000002</v>
      </c>
      <c r="G7767">
        <v>18.227000733333298</v>
      </c>
      <c r="H7767">
        <v>-1.79666670333333E-2</v>
      </c>
      <c r="I7767">
        <v>4.7263333333333302</v>
      </c>
      <c r="J7767">
        <v>0</v>
      </c>
      <c r="K7767">
        <v>21.946503595144598</v>
      </c>
      <c r="L7767">
        <v>85.444646252694994</v>
      </c>
      <c r="M7767">
        <v>0</v>
      </c>
      <c r="N7767">
        <v>-2.2040701</v>
      </c>
      <c r="O7767">
        <v>2.5220696100803601</v>
      </c>
      <c r="P7767">
        <v>2.1963417895143E-4</v>
      </c>
      <c r="Q7767">
        <v>1.5680233893234099</v>
      </c>
      <c r="R7767">
        <v>1.1983562547692299E-2</v>
      </c>
      <c r="S7767">
        <v>0.33147933064249202</v>
      </c>
      <c r="T7767">
        <v>0</v>
      </c>
      <c r="U7767">
        <v>0</v>
      </c>
      <c r="V7767" s="3">
        <f t="shared" si="121"/>
        <v>22.953334066666628</v>
      </c>
    </row>
    <row r="7768" spans="1:22" x14ac:dyDescent="0.3">
      <c r="A7768" t="s">
        <v>255</v>
      </c>
      <c r="B7768" t="s">
        <v>256</v>
      </c>
      <c r="C7768">
        <v>2021</v>
      </c>
      <c r="D7768">
        <v>6.7691509999999999</v>
      </c>
      <c r="E7768">
        <v>28.484014999999999</v>
      </c>
      <c r="F7768">
        <v>38.966132520000002</v>
      </c>
      <c r="G7768">
        <v>18.227000733333298</v>
      </c>
      <c r="H7768">
        <v>-1.79666670333333E-2</v>
      </c>
      <c r="I7768">
        <v>4.7263333333333302</v>
      </c>
      <c r="J7768">
        <v>0</v>
      </c>
      <c r="K7768">
        <v>21.549465967944698</v>
      </c>
      <c r="L7768">
        <v>86.997620051572198</v>
      </c>
      <c r="M7768">
        <v>0</v>
      </c>
      <c r="N7768">
        <v>-2.2377500000000001</v>
      </c>
      <c r="O7768">
        <v>2.0155797842718601</v>
      </c>
      <c r="P7768">
        <v>2.01498430084843E-4</v>
      </c>
      <c r="Q7768">
        <v>1.3940117068270701</v>
      </c>
      <c r="R7768">
        <v>9.1410993359444508E-3</v>
      </c>
      <c r="S7768">
        <v>0.27312683898895002</v>
      </c>
      <c r="T7768">
        <v>0</v>
      </c>
      <c r="U7768">
        <v>0</v>
      </c>
      <c r="V7768" s="3">
        <f t="shared" si="121"/>
        <v>22.953334066666628</v>
      </c>
    </row>
    <row r="7769" spans="1:22" x14ac:dyDescent="0.3">
      <c r="A7769" t="s">
        <v>255</v>
      </c>
      <c r="B7769" t="s">
        <v>256</v>
      </c>
      <c r="C7769">
        <v>2022</v>
      </c>
      <c r="D7769">
        <v>6.6848470000000004</v>
      </c>
      <c r="E7769">
        <v>25.635611999999998</v>
      </c>
      <c r="F7769">
        <v>35.069517216000001</v>
      </c>
      <c r="G7769">
        <v>18.227000733333298</v>
      </c>
      <c r="H7769">
        <v>-1.79666670333333E-2</v>
      </c>
      <c r="I7769">
        <v>4.7263333333333302</v>
      </c>
      <c r="J7769">
        <v>0</v>
      </c>
      <c r="K7769">
        <v>21.357414065418499</v>
      </c>
      <c r="L7769">
        <v>88.354328495071002</v>
      </c>
      <c r="M7769">
        <v>0</v>
      </c>
      <c r="N7769">
        <v>-2.2701399000000002</v>
      </c>
      <c r="O7769">
        <v>1.6139634878375499</v>
      </c>
      <c r="P7769">
        <v>1.89232617033683E-4</v>
      </c>
      <c r="Q7769">
        <v>1.23408646142637</v>
      </c>
      <c r="R7769">
        <v>6.9837226645914604E-3</v>
      </c>
      <c r="S7769">
        <v>0.22580143635500999</v>
      </c>
      <c r="T7769">
        <v>0</v>
      </c>
      <c r="U7769">
        <v>0</v>
      </c>
      <c r="V7769" s="3">
        <f t="shared" si="121"/>
        <v>22.953334066666628</v>
      </c>
    </row>
    <row r="7770" spans="1:22" x14ac:dyDescent="0.3">
      <c r="A7770" t="s">
        <v>255</v>
      </c>
      <c r="B7770" t="s">
        <v>256</v>
      </c>
      <c r="C7770">
        <v>2023</v>
      </c>
      <c r="D7770">
        <v>6.5851160000000002</v>
      </c>
      <c r="E7770">
        <v>23.072051999999999</v>
      </c>
      <c r="F7770">
        <v>31.562567135999998</v>
      </c>
      <c r="G7770">
        <v>18.227000733333298</v>
      </c>
      <c r="H7770">
        <v>-1.79666670333333E-2</v>
      </c>
      <c r="I7770">
        <v>4.7263333333333302</v>
      </c>
      <c r="J7770">
        <v>0</v>
      </c>
      <c r="K7770">
        <v>21.154550454449101</v>
      </c>
      <c r="L7770">
        <v>89.550740799897</v>
      </c>
      <c r="M7770">
        <v>0</v>
      </c>
      <c r="N7770">
        <v>-2.3046598999999999</v>
      </c>
      <c r="O7770">
        <v>1.2924639109320299</v>
      </c>
      <c r="P7770">
        <v>1.7982853272982801E-4</v>
      </c>
      <c r="Q7770">
        <v>1.0880575543542499</v>
      </c>
      <c r="R7770">
        <v>5.3305001189929103E-3</v>
      </c>
      <c r="S7770">
        <v>0.186728187527544</v>
      </c>
      <c r="T7770">
        <v>0</v>
      </c>
      <c r="U7770">
        <v>0</v>
      </c>
      <c r="V7770" s="3">
        <f t="shared" si="121"/>
        <v>22.953334066666628</v>
      </c>
    </row>
    <row r="7771" spans="1:22" x14ac:dyDescent="0.3">
      <c r="A7771" t="s">
        <v>255</v>
      </c>
      <c r="B7771" t="s">
        <v>256</v>
      </c>
      <c r="C7771">
        <v>2024</v>
      </c>
      <c r="D7771">
        <v>6.4853360000000002</v>
      </c>
      <c r="E7771">
        <v>20.764847</v>
      </c>
      <c r="F7771">
        <v>28.406310695999998</v>
      </c>
      <c r="G7771">
        <v>18.227000733333298</v>
      </c>
      <c r="H7771">
        <v>-1.79666670333333E-2</v>
      </c>
      <c r="I7771">
        <v>4.7263333333333302</v>
      </c>
      <c r="J7771">
        <v>0</v>
      </c>
      <c r="K7771">
        <v>20.922231535598598</v>
      </c>
      <c r="L7771">
        <v>90.602281488647293</v>
      </c>
      <c r="M7771">
        <v>0</v>
      </c>
      <c r="N7771">
        <v>-2.3409800000000001</v>
      </c>
      <c r="O7771">
        <v>1.0321694882238299</v>
      </c>
      <c r="P7771">
        <v>1.76086474889096E-4</v>
      </c>
      <c r="Q7771">
        <v>0.95505307846461196</v>
      </c>
      <c r="R7771">
        <v>4.0490076146885799E-3</v>
      </c>
      <c r="S7771">
        <v>0.15375537752170601</v>
      </c>
      <c r="T7771">
        <v>0</v>
      </c>
      <c r="U7771">
        <v>0</v>
      </c>
      <c r="V7771" s="3">
        <f t="shared" si="121"/>
        <v>22.953334066666628</v>
      </c>
    </row>
    <row r="7772" spans="1:22" x14ac:dyDescent="0.3">
      <c r="A7772" t="s">
        <v>255</v>
      </c>
      <c r="B7772" t="s">
        <v>256</v>
      </c>
      <c r="C7772">
        <v>2025</v>
      </c>
      <c r="D7772">
        <v>6.3972449999999998</v>
      </c>
      <c r="E7772">
        <v>18.688362000000001</v>
      </c>
      <c r="F7772">
        <v>25.565679215999999</v>
      </c>
      <c r="G7772">
        <v>18.227000733333298</v>
      </c>
      <c r="H7772">
        <v>-1.79666670333333E-2</v>
      </c>
      <c r="I7772">
        <v>4.7263333333333302</v>
      </c>
      <c r="J7772">
        <v>0</v>
      </c>
      <c r="K7772">
        <v>20.6711364726524</v>
      </c>
      <c r="L7772">
        <v>91.520255434607904</v>
      </c>
      <c r="M7772">
        <v>0</v>
      </c>
      <c r="N7772">
        <v>-2.3761999999999999</v>
      </c>
      <c r="O7772">
        <v>0.81996174162833801</v>
      </c>
      <c r="P7772">
        <v>1.7276094344366501E-4</v>
      </c>
      <c r="Q7772">
        <v>0.83403740856179698</v>
      </c>
      <c r="R7772">
        <v>3.0498337723454199E-3</v>
      </c>
      <c r="S7772">
        <v>0.12554975535471299</v>
      </c>
      <c r="T7772">
        <v>0</v>
      </c>
      <c r="U7772">
        <v>0</v>
      </c>
      <c r="V7772" s="3">
        <f t="shared" si="121"/>
        <v>22.953334066666628</v>
      </c>
    </row>
    <row r="7773" spans="1:22" x14ac:dyDescent="0.3">
      <c r="A7773" t="s">
        <v>255</v>
      </c>
      <c r="B7773" t="s">
        <v>256</v>
      </c>
      <c r="C7773">
        <v>2026</v>
      </c>
      <c r="D7773">
        <v>6.3266559999999998</v>
      </c>
      <c r="E7773">
        <v>16.819527000000001</v>
      </c>
      <c r="F7773">
        <v>23.009112936000001</v>
      </c>
      <c r="G7773">
        <v>18.227000733333298</v>
      </c>
      <c r="H7773">
        <v>-1.79666670333333E-2</v>
      </c>
      <c r="I7773">
        <v>4.7263333333333302</v>
      </c>
      <c r="J7773">
        <v>0</v>
      </c>
      <c r="K7773">
        <v>20.458337095607199</v>
      </c>
      <c r="L7773">
        <v>92.3153196874879</v>
      </c>
      <c r="M7773">
        <v>0</v>
      </c>
      <c r="N7773">
        <v>-2.4162599999999999</v>
      </c>
      <c r="O7773">
        <v>0.64692159938770399</v>
      </c>
      <c r="P7773">
        <v>1.6979774989480301E-4</v>
      </c>
      <c r="Q7773">
        <v>0.72414013485116902</v>
      </c>
      <c r="R7773">
        <v>2.2727378176443302E-3</v>
      </c>
      <c r="S7773">
        <v>0.101404548270237</v>
      </c>
      <c r="T7773">
        <v>0</v>
      </c>
      <c r="U7773">
        <v>0</v>
      </c>
      <c r="V7773" s="3">
        <f t="shared" si="121"/>
        <v>22.953334066666628</v>
      </c>
    </row>
    <row r="7774" spans="1:22" x14ac:dyDescent="0.3">
      <c r="A7774" t="s">
        <v>255</v>
      </c>
      <c r="B7774" t="s">
        <v>256</v>
      </c>
      <c r="C7774">
        <v>2027</v>
      </c>
      <c r="D7774">
        <v>6.2736349999999996</v>
      </c>
      <c r="E7774">
        <v>15.137574000000001</v>
      </c>
      <c r="F7774">
        <v>20.708201232</v>
      </c>
      <c r="G7774">
        <v>18.227000733333298</v>
      </c>
      <c r="H7774">
        <v>-1.79666670333333E-2</v>
      </c>
      <c r="I7774">
        <v>4.7263333333333302</v>
      </c>
      <c r="J7774">
        <v>0</v>
      </c>
      <c r="K7774">
        <v>20.263032583338301</v>
      </c>
      <c r="L7774">
        <v>93.000078756500102</v>
      </c>
      <c r="M7774">
        <v>0</v>
      </c>
      <c r="N7774">
        <v>-2.4582000000000002</v>
      </c>
      <c r="O7774">
        <v>0.50666830988762002</v>
      </c>
      <c r="P7774">
        <v>1.6714142397629699E-4</v>
      </c>
      <c r="Q7774">
        <v>0.62476479737726398</v>
      </c>
      <c r="R7774">
        <v>1.67442468814715E-3</v>
      </c>
      <c r="S7774">
        <v>8.0956583894044906E-2</v>
      </c>
      <c r="T7774">
        <v>0</v>
      </c>
      <c r="U7774">
        <v>0</v>
      </c>
      <c r="V7774" s="3">
        <f t="shared" si="121"/>
        <v>22.953334066666628</v>
      </c>
    </row>
    <row r="7775" spans="1:22" x14ac:dyDescent="0.3">
      <c r="A7775" t="s">
        <v>255</v>
      </c>
      <c r="B7775" t="s">
        <v>256</v>
      </c>
      <c r="C7775">
        <v>2028</v>
      </c>
      <c r="D7775">
        <v>6.2366659999999996</v>
      </c>
      <c r="E7775">
        <v>13.623816</v>
      </c>
      <c r="F7775">
        <v>18.637380287999999</v>
      </c>
      <c r="G7775">
        <v>18.227000733333298</v>
      </c>
      <c r="H7775">
        <v>-1.79666670333333E-2</v>
      </c>
      <c r="I7775">
        <v>4.7263333333333302</v>
      </c>
      <c r="J7775">
        <v>0</v>
      </c>
      <c r="K7775">
        <v>20.067482311183401</v>
      </c>
      <c r="L7775">
        <v>93.585917071285195</v>
      </c>
      <c r="M7775">
        <v>0</v>
      </c>
      <c r="N7775">
        <v>-2.4991398999999999</v>
      </c>
      <c r="O7775">
        <v>0.39388740918007897</v>
      </c>
      <c r="P7775">
        <v>1.64744854580957E-4</v>
      </c>
      <c r="Q7775">
        <v>0.53541410390241195</v>
      </c>
      <c r="R7775">
        <v>1.21944365368849E-3</v>
      </c>
      <c r="S7775">
        <v>6.3880253572151102E-2</v>
      </c>
      <c r="T7775">
        <v>0</v>
      </c>
      <c r="U7775">
        <v>0</v>
      </c>
      <c r="V7775" s="3">
        <f t="shared" si="121"/>
        <v>22.953334066666628</v>
      </c>
    </row>
    <row r="7776" spans="1:22" x14ac:dyDescent="0.3">
      <c r="A7776" t="s">
        <v>255</v>
      </c>
      <c r="B7776" t="s">
        <v>256</v>
      </c>
      <c r="C7776">
        <v>2029</v>
      </c>
      <c r="D7776">
        <v>6.2114940000000001</v>
      </c>
      <c r="E7776">
        <v>12.261435000000001</v>
      </c>
      <c r="F7776">
        <v>16.773643079999999</v>
      </c>
      <c r="G7776">
        <v>18.227000733333298</v>
      </c>
      <c r="H7776">
        <v>-1.79666670333333E-2</v>
      </c>
      <c r="I7776">
        <v>4.7263333333333302</v>
      </c>
      <c r="J7776">
        <v>0</v>
      </c>
      <c r="K7776">
        <v>19.871300110918</v>
      </c>
      <c r="L7776">
        <v>94.0836832846352</v>
      </c>
      <c r="M7776">
        <v>0</v>
      </c>
      <c r="N7776">
        <v>-2.5422099999999999</v>
      </c>
      <c r="O7776">
        <v>0.30414019933061098</v>
      </c>
      <c r="P7776">
        <v>1.6257188845628199E-4</v>
      </c>
      <c r="Q7776">
        <v>0.45571418706897299</v>
      </c>
      <c r="R7776">
        <v>8.7869600536287702E-4</v>
      </c>
      <c r="S7776">
        <v>4.9874589129602701E-2</v>
      </c>
      <c r="T7776">
        <v>0</v>
      </c>
      <c r="U7776">
        <v>0</v>
      </c>
      <c r="V7776" s="3">
        <f t="shared" si="121"/>
        <v>22.953334066666628</v>
      </c>
    </row>
    <row r="7777" spans="1:22" x14ac:dyDescent="0.3">
      <c r="A7777" t="s">
        <v>255</v>
      </c>
      <c r="B7777" t="s">
        <v>256</v>
      </c>
      <c r="C7777">
        <v>2030</v>
      </c>
      <c r="D7777">
        <v>6.1948420000000004</v>
      </c>
      <c r="E7777">
        <v>11.035291000000001</v>
      </c>
      <c r="F7777">
        <v>15.096278088</v>
      </c>
      <c r="G7777">
        <v>18.227000733333298</v>
      </c>
      <c r="H7777">
        <v>-1.79666670333333E-2</v>
      </c>
      <c r="I7777">
        <v>4.7263333333333302</v>
      </c>
      <c r="J7777">
        <v>0</v>
      </c>
      <c r="K7777">
        <v>19.674195237683399</v>
      </c>
      <c r="L7777">
        <v>94.503922009497501</v>
      </c>
      <c r="M7777">
        <v>0</v>
      </c>
      <c r="N7777">
        <v>-2.5872299999999999</v>
      </c>
      <c r="O7777">
        <v>0.233374595141698</v>
      </c>
      <c r="P7777">
        <v>1.6059258989409899E-4</v>
      </c>
      <c r="Q7777">
        <v>0.38521078559178101</v>
      </c>
      <c r="R7777">
        <v>6.2695039499194598E-4</v>
      </c>
      <c r="S7777">
        <v>3.8564247348175401E-2</v>
      </c>
      <c r="T7777">
        <v>0</v>
      </c>
      <c r="U7777">
        <v>0</v>
      </c>
      <c r="V7777" s="3">
        <f t="shared" si="121"/>
        <v>22.953334066666628</v>
      </c>
    </row>
    <row r="7778" spans="1:22" x14ac:dyDescent="0.3">
      <c r="A7778" t="s">
        <v>257</v>
      </c>
      <c r="B7778" t="s">
        <v>258</v>
      </c>
      <c r="C7778">
        <v>1950</v>
      </c>
      <c r="D7778">
        <v>0.70468600000000003</v>
      </c>
      <c r="E7778">
        <v>0.14985208</v>
      </c>
      <c r="F7778">
        <v>0.20904365159999999</v>
      </c>
      <c r="G7778">
        <v>3.4833332233333299E-2</v>
      </c>
      <c r="H7778">
        <v>5.13333333333333E-2</v>
      </c>
      <c r="I7778">
        <v>1.3823333333333301</v>
      </c>
      <c r="J7778">
        <v>0</v>
      </c>
      <c r="K7778">
        <v>1.4171666655666699</v>
      </c>
      <c r="L7778">
        <v>1.11721314352147E-4</v>
      </c>
      <c r="M7778">
        <v>0</v>
      </c>
      <c r="N7778">
        <v>0</v>
      </c>
      <c r="O7778" s="1">
        <v>1.18134809001514E-5</v>
      </c>
      <c r="P7778" s="1">
        <v>1.2468278160299601E-7</v>
      </c>
      <c r="Q7778">
        <v>1.5838601544580799E-4</v>
      </c>
      <c r="R7778" s="1">
        <v>1.0818448368848499E-9</v>
      </c>
      <c r="S7778" s="1">
        <v>1.61389670622095E-7</v>
      </c>
      <c r="T7778">
        <v>0</v>
      </c>
      <c r="U7778">
        <v>0</v>
      </c>
      <c r="V7778" s="3">
        <f t="shared" si="121"/>
        <v>1.4171666655666635</v>
      </c>
    </row>
    <row r="7779" spans="1:22" x14ac:dyDescent="0.3">
      <c r="A7779" t="s">
        <v>257</v>
      </c>
      <c r="B7779" t="s">
        <v>258</v>
      </c>
      <c r="C7779">
        <v>1951</v>
      </c>
      <c r="D7779">
        <v>0.71680999999999995</v>
      </c>
      <c r="E7779">
        <v>0.15344441</v>
      </c>
      <c r="F7779">
        <v>0.21405495194999999</v>
      </c>
      <c r="G7779">
        <v>3.6666665933333301E-2</v>
      </c>
      <c r="H7779">
        <v>5.13333333333333E-2</v>
      </c>
      <c r="I7779">
        <v>1.38599996333333</v>
      </c>
      <c r="J7779">
        <v>0</v>
      </c>
      <c r="K7779">
        <v>1.4226666292666701</v>
      </c>
      <c r="L7779">
        <v>2.25719051208335E-4</v>
      </c>
      <c r="M7779">
        <v>0</v>
      </c>
      <c r="N7779">
        <v>0</v>
      </c>
      <c r="O7779" s="1">
        <v>1.23431604046646E-5</v>
      </c>
      <c r="P7779" s="1">
        <v>1.2294823340630399E-7</v>
      </c>
      <c r="Q7779">
        <v>1.6483716145114901E-4</v>
      </c>
      <c r="R7779" s="1">
        <v>1.1419726478207701E-9</v>
      </c>
      <c r="S7779" s="1">
        <v>1.6720254326507899E-7</v>
      </c>
      <c r="T7779">
        <v>0</v>
      </c>
      <c r="U7779">
        <v>0</v>
      </c>
      <c r="V7779" s="3">
        <f t="shared" si="121"/>
        <v>1.4226666292666632</v>
      </c>
    </row>
    <row r="7780" spans="1:22" x14ac:dyDescent="0.3">
      <c r="A7780" t="s">
        <v>257</v>
      </c>
      <c r="B7780" t="s">
        <v>258</v>
      </c>
      <c r="C7780">
        <v>1952</v>
      </c>
      <c r="D7780">
        <v>0.72899999999999998</v>
      </c>
      <c r="E7780">
        <v>0.16236556999999999</v>
      </c>
      <c r="F7780">
        <v>0.22649997015000001</v>
      </c>
      <c r="G7780">
        <v>4.3999999999999997E-2</v>
      </c>
      <c r="H7780">
        <v>5.5E-2</v>
      </c>
      <c r="I7780">
        <v>1.3786666299999999</v>
      </c>
      <c r="J7780">
        <v>0</v>
      </c>
      <c r="K7780">
        <v>1.4226666299999999</v>
      </c>
      <c r="L7780">
        <v>3.54749868364366E-4</v>
      </c>
      <c r="M7780">
        <v>0</v>
      </c>
      <c r="N7780">
        <v>0</v>
      </c>
      <c r="O7780" s="1">
        <v>1.47259812974624E-5</v>
      </c>
      <c r="P7780" s="1">
        <v>1.2381702979437201E-7</v>
      </c>
      <c r="Q7780">
        <v>1.9205910639433601E-4</v>
      </c>
      <c r="R7780" s="1">
        <v>1.44814210106928E-9</v>
      </c>
      <c r="S7780" s="1">
        <v>2.0172076605605E-7</v>
      </c>
      <c r="T7780">
        <v>0</v>
      </c>
      <c r="U7780">
        <v>0</v>
      </c>
      <c r="V7780" s="3">
        <f t="shared" si="121"/>
        <v>1.4226666299999999</v>
      </c>
    </row>
    <row r="7781" spans="1:22" x14ac:dyDescent="0.3">
      <c r="A7781" t="s">
        <v>257</v>
      </c>
      <c r="B7781" t="s">
        <v>258</v>
      </c>
      <c r="C7781">
        <v>1953</v>
      </c>
      <c r="D7781">
        <v>0.74133800000000005</v>
      </c>
      <c r="E7781">
        <v>0.16712360000000001</v>
      </c>
      <c r="F7781">
        <v>0.23313742200000001</v>
      </c>
      <c r="G7781">
        <v>4.7666666666666697E-2</v>
      </c>
      <c r="H7781">
        <v>5.5E-2</v>
      </c>
      <c r="I7781">
        <v>1.36400003666667</v>
      </c>
      <c r="J7781">
        <v>0</v>
      </c>
      <c r="K7781">
        <v>1.4116667033333301</v>
      </c>
      <c r="L7781">
        <v>4.8856594112312403E-4</v>
      </c>
      <c r="M7781">
        <v>0</v>
      </c>
      <c r="N7781">
        <v>0</v>
      </c>
      <c r="O7781" s="1">
        <v>1.5719651635679101E-5</v>
      </c>
      <c r="P7781" s="1">
        <v>1.2285359888873301E-7</v>
      </c>
      <c r="Q7781">
        <v>2.0353486933026501E-4</v>
      </c>
      <c r="R7781" s="1">
        <v>1.57483387654849E-9</v>
      </c>
      <c r="S7781" s="1">
        <v>2.11907535509512E-7</v>
      </c>
      <c r="T7781">
        <v>0</v>
      </c>
      <c r="U7781">
        <v>0</v>
      </c>
      <c r="V7781" s="3">
        <f t="shared" si="121"/>
        <v>1.4116667033333368</v>
      </c>
    </row>
    <row r="7782" spans="1:22" x14ac:dyDescent="0.3">
      <c r="A7782" t="s">
        <v>257</v>
      </c>
      <c r="B7782" t="s">
        <v>258</v>
      </c>
      <c r="C7782">
        <v>1954</v>
      </c>
      <c r="D7782">
        <v>0.75389899999999999</v>
      </c>
      <c r="E7782">
        <v>0.17366578999999999</v>
      </c>
      <c r="F7782">
        <v>0.24226377704999999</v>
      </c>
      <c r="G7782">
        <v>5.13333333333333E-2</v>
      </c>
      <c r="H7782">
        <v>5.5E-2</v>
      </c>
      <c r="I7782">
        <v>1.3420000000000001</v>
      </c>
      <c r="J7782">
        <v>0</v>
      </c>
      <c r="K7782">
        <v>1.39333333333333</v>
      </c>
      <c r="L7782">
        <v>6.3023016872875998E-4</v>
      </c>
      <c r="M7782">
        <v>0</v>
      </c>
      <c r="N7782">
        <v>0</v>
      </c>
      <c r="O7782" s="1">
        <v>1.7427789395173798E-5</v>
      </c>
      <c r="P7782" s="1">
        <v>1.2221314627704299E-7</v>
      </c>
      <c r="Q7782">
        <v>2.22733896208064E-4</v>
      </c>
      <c r="R7782" s="1">
        <v>1.8046926233213601E-9</v>
      </c>
      <c r="S7782" s="1">
        <v>2.31498707367164E-7</v>
      </c>
      <c r="T7782">
        <v>0</v>
      </c>
      <c r="U7782">
        <v>0</v>
      </c>
      <c r="V7782" s="3">
        <f t="shared" si="121"/>
        <v>1.3933333333333333</v>
      </c>
    </row>
    <row r="7783" spans="1:22" x14ac:dyDescent="0.3">
      <c r="A7783" t="s">
        <v>257</v>
      </c>
      <c r="B7783" t="s">
        <v>258</v>
      </c>
      <c r="C7783">
        <v>1955</v>
      </c>
      <c r="D7783">
        <v>0.76676299999999997</v>
      </c>
      <c r="E7783">
        <v>0.18318176</v>
      </c>
      <c r="F7783">
        <v>0.25553855520000002</v>
      </c>
      <c r="G7783">
        <v>5.5E-2</v>
      </c>
      <c r="H7783">
        <v>5.8666670333333303E-2</v>
      </c>
      <c r="I7783">
        <v>1.32000003666667</v>
      </c>
      <c r="J7783">
        <v>0</v>
      </c>
      <c r="K7783">
        <v>1.3750000366666699</v>
      </c>
      <c r="L7783">
        <v>7.8608279072188805E-4</v>
      </c>
      <c r="M7783">
        <v>0</v>
      </c>
      <c r="N7783">
        <v>0</v>
      </c>
      <c r="O7783" s="1">
        <v>2.04899695674516E-5</v>
      </c>
      <c r="P7783" s="1">
        <v>1.2608360328488899E-7</v>
      </c>
      <c r="Q7783">
        <v>2.5614789973575403E-4</v>
      </c>
      <c r="R7783" s="1">
        <v>2.2431739683224499E-9</v>
      </c>
      <c r="S7783" s="1">
        <v>2.70880144386977E-7</v>
      </c>
      <c r="T7783">
        <v>0</v>
      </c>
      <c r="U7783">
        <v>0</v>
      </c>
      <c r="V7783" s="3">
        <f t="shared" si="121"/>
        <v>1.3750000366666699</v>
      </c>
    </row>
    <row r="7784" spans="1:22" x14ac:dyDescent="0.3">
      <c r="A7784" t="s">
        <v>257</v>
      </c>
      <c r="B7784" t="s">
        <v>258</v>
      </c>
      <c r="C7784">
        <v>1956</v>
      </c>
      <c r="D7784">
        <v>0.77997399999999995</v>
      </c>
      <c r="E7784">
        <v>0.18912913000000001</v>
      </c>
      <c r="F7784">
        <v>0.26383513635</v>
      </c>
      <c r="G7784">
        <v>5.8666670333333303E-2</v>
      </c>
      <c r="H7784">
        <v>5.8666670333333303E-2</v>
      </c>
      <c r="I7784">
        <v>1.298</v>
      </c>
      <c r="J7784">
        <v>0</v>
      </c>
      <c r="K7784">
        <v>1.3566666703333301</v>
      </c>
      <c r="L7784">
        <v>9.46810399066902E-4</v>
      </c>
      <c r="M7784">
        <v>0</v>
      </c>
      <c r="N7784">
        <v>0</v>
      </c>
      <c r="O7784" s="1">
        <v>2.2107834125565501E-5</v>
      </c>
      <c r="P7784" s="1">
        <v>1.2545266674298301E-7</v>
      </c>
      <c r="Q7784">
        <v>2.7387791264095099E-4</v>
      </c>
      <c r="R7784" s="1">
        <v>2.47572425342527E-9</v>
      </c>
      <c r="S7784" s="1">
        <v>2.8642617393795499E-7</v>
      </c>
      <c r="T7784">
        <v>0</v>
      </c>
      <c r="U7784">
        <v>0</v>
      </c>
      <c r="V7784" s="3">
        <f t="shared" si="121"/>
        <v>1.3566666703333334</v>
      </c>
    </row>
    <row r="7785" spans="1:22" x14ac:dyDescent="0.3">
      <c r="A7785" t="s">
        <v>257</v>
      </c>
      <c r="B7785" t="s">
        <v>258</v>
      </c>
      <c r="C7785">
        <v>1957</v>
      </c>
      <c r="D7785">
        <v>0.79359400000000002</v>
      </c>
      <c r="E7785">
        <v>0.19686085</v>
      </c>
      <c r="F7785">
        <v>0.27462088574999999</v>
      </c>
      <c r="G7785">
        <v>6.2333337000000003E-2</v>
      </c>
      <c r="H7785">
        <v>6.2333337000000003E-2</v>
      </c>
      <c r="I7785">
        <v>1.27966670333333</v>
      </c>
      <c r="J7785">
        <v>0</v>
      </c>
      <c r="K7785">
        <v>1.3420000403333301</v>
      </c>
      <c r="L7785">
        <v>1.1164062907803201E-3</v>
      </c>
      <c r="M7785">
        <v>0</v>
      </c>
      <c r="N7785">
        <v>0</v>
      </c>
      <c r="O7785" s="1">
        <v>2.4609428483275998E-5</v>
      </c>
      <c r="P7785" s="1">
        <v>1.2523735541818201E-7</v>
      </c>
      <c r="Q7785">
        <v>3.00648337095927E-4</v>
      </c>
      <c r="R7785" s="1">
        <v>2.8528454036767801E-9</v>
      </c>
      <c r="S7785" s="1">
        <v>3.14889772177294E-7</v>
      </c>
      <c r="T7785">
        <v>0</v>
      </c>
      <c r="U7785">
        <v>0</v>
      </c>
      <c r="V7785" s="3">
        <f t="shared" si="121"/>
        <v>1.3420000403333301</v>
      </c>
    </row>
    <row r="7786" spans="1:22" x14ac:dyDescent="0.3">
      <c r="A7786" t="s">
        <v>257</v>
      </c>
      <c r="B7786" t="s">
        <v>258</v>
      </c>
      <c r="C7786">
        <v>1958</v>
      </c>
      <c r="D7786">
        <v>0.80766400000000005</v>
      </c>
      <c r="E7786">
        <v>0.20399785000000001</v>
      </c>
      <c r="F7786">
        <v>0.28457700074999998</v>
      </c>
      <c r="G7786">
        <v>6.5999996333333297E-2</v>
      </c>
      <c r="H7786">
        <v>6.2333337000000003E-2</v>
      </c>
      <c r="I7786">
        <v>1.2649999999999999</v>
      </c>
      <c r="J7786">
        <v>0</v>
      </c>
      <c r="K7786">
        <v>1.3309999963333301</v>
      </c>
      <c r="L7786">
        <v>1.29329518691637E-3</v>
      </c>
      <c r="M7786">
        <v>0</v>
      </c>
      <c r="N7786">
        <v>0</v>
      </c>
      <c r="O7786" s="1">
        <v>2.68889369717635E-5</v>
      </c>
      <c r="P7786" s="1">
        <v>1.2582366194729501E-7</v>
      </c>
      <c r="Q7786">
        <v>3.24870547254165E-4</v>
      </c>
      <c r="R7786" s="1">
        <v>3.2035415482537398E-9</v>
      </c>
      <c r="S7786" s="1">
        <v>3.3948062364079202E-7</v>
      </c>
      <c r="T7786">
        <v>0</v>
      </c>
      <c r="U7786">
        <v>0</v>
      </c>
      <c r="V7786" s="3">
        <f t="shared" si="121"/>
        <v>1.3309999963333332</v>
      </c>
    </row>
    <row r="7787" spans="1:22" x14ac:dyDescent="0.3">
      <c r="A7787" t="s">
        <v>257</v>
      </c>
      <c r="B7787" t="s">
        <v>258</v>
      </c>
      <c r="C7787">
        <v>1959</v>
      </c>
      <c r="D7787">
        <v>0.822214</v>
      </c>
      <c r="E7787">
        <v>0.21172947</v>
      </c>
      <c r="F7787">
        <v>0.29536261065000002</v>
      </c>
      <c r="G7787">
        <v>7.3333333333333306E-2</v>
      </c>
      <c r="H7787">
        <v>6.5999996333333297E-2</v>
      </c>
      <c r="I7787">
        <v>1.26133337</v>
      </c>
      <c r="J7787">
        <v>0</v>
      </c>
      <c r="K7787">
        <v>1.3346667033333299</v>
      </c>
      <c r="L7787">
        <v>1.4789459105700299E-3</v>
      </c>
      <c r="M7787">
        <v>0</v>
      </c>
      <c r="N7787">
        <v>0</v>
      </c>
      <c r="O7787" s="1">
        <v>2.9532478912539801E-5</v>
      </c>
      <c r="P7787" s="1">
        <v>1.2763749879908699E-7</v>
      </c>
      <c r="Q7787">
        <v>3.5256966054488897E-4</v>
      </c>
      <c r="R7787" s="1">
        <v>3.6230235874121802E-9</v>
      </c>
      <c r="S7787" s="1">
        <v>3.7217013514506899E-7</v>
      </c>
      <c r="T7787">
        <v>0</v>
      </c>
      <c r="U7787">
        <v>0</v>
      </c>
      <c r="V7787" s="3">
        <f t="shared" si="121"/>
        <v>1.3346667033333333</v>
      </c>
    </row>
    <row r="7788" spans="1:22" x14ac:dyDescent="0.3">
      <c r="A7788" t="s">
        <v>257</v>
      </c>
      <c r="B7788" t="s">
        <v>258</v>
      </c>
      <c r="C7788">
        <v>1960</v>
      </c>
      <c r="D7788">
        <v>0.83726400000000001</v>
      </c>
      <c r="E7788">
        <v>0.21767694000000001</v>
      </c>
      <c r="F7788">
        <v>0.3036593313</v>
      </c>
      <c r="G7788">
        <v>7.6999999999999999E-2</v>
      </c>
      <c r="H7788">
        <v>6.5999996333333297E-2</v>
      </c>
      <c r="I7788">
        <v>1.2649999999999999</v>
      </c>
      <c r="J7788">
        <v>0</v>
      </c>
      <c r="K7788">
        <v>1.3420000000000001</v>
      </c>
      <c r="L7788">
        <v>1.67037126572222E-3</v>
      </c>
      <c r="M7788">
        <v>0</v>
      </c>
      <c r="N7788">
        <v>0</v>
      </c>
      <c r="O7788" s="1">
        <v>3.1220442859535003E-5</v>
      </c>
      <c r="P7788" s="1">
        <v>1.25690978383938E-7</v>
      </c>
      <c r="Q7788">
        <v>3.7051779894548302E-4</v>
      </c>
      <c r="R7788" s="1">
        <v>3.88584942967918E-9</v>
      </c>
      <c r="S7788" s="1">
        <v>3.9104047984462301E-7</v>
      </c>
      <c r="T7788">
        <v>0</v>
      </c>
      <c r="U7788">
        <v>0</v>
      </c>
      <c r="V7788" s="3">
        <f t="shared" si="121"/>
        <v>1.3419999999999999</v>
      </c>
    </row>
    <row r="7789" spans="1:22" x14ac:dyDescent="0.3">
      <c r="A7789" t="s">
        <v>257</v>
      </c>
      <c r="B7789" t="s">
        <v>258</v>
      </c>
      <c r="C7789">
        <v>1961</v>
      </c>
      <c r="D7789">
        <v>0.85289199999999998</v>
      </c>
      <c r="E7789">
        <v>0.22173618</v>
      </c>
      <c r="F7789">
        <v>0.30932197109999998</v>
      </c>
      <c r="G7789">
        <v>8.0666666666666706E-2</v>
      </c>
      <c r="H7789">
        <v>6.9666663000000004E-2</v>
      </c>
      <c r="I7789">
        <v>1.3970000366666699</v>
      </c>
      <c r="J7789">
        <v>0</v>
      </c>
      <c r="K7789">
        <v>1.4776667033333299</v>
      </c>
      <c r="L7789">
        <v>1.86283874352745E-3</v>
      </c>
      <c r="M7789">
        <v>0</v>
      </c>
      <c r="N7789">
        <v>0</v>
      </c>
      <c r="O7789" s="1">
        <v>3.1801045680154303E-5</v>
      </c>
      <c r="P7789" s="1">
        <v>1.23392810469856E-7</v>
      </c>
      <c r="Q7789">
        <v>3.7741231077633998E-4</v>
      </c>
      <c r="R7789" s="1">
        <v>3.9580110905647197E-9</v>
      </c>
      <c r="S7789" s="1">
        <v>4.30537809350211E-7</v>
      </c>
      <c r="T7789">
        <v>0</v>
      </c>
      <c r="U7789">
        <v>0</v>
      </c>
      <c r="V7789" s="3">
        <f t="shared" si="121"/>
        <v>1.4776667033333366</v>
      </c>
    </row>
    <row r="7790" spans="1:22" x14ac:dyDescent="0.3">
      <c r="A7790" t="s">
        <v>257</v>
      </c>
      <c r="B7790" t="s">
        <v>258</v>
      </c>
      <c r="C7790">
        <v>1962</v>
      </c>
      <c r="D7790">
        <v>0.86913200000000002</v>
      </c>
      <c r="E7790">
        <v>0.25573235999999999</v>
      </c>
      <c r="F7790">
        <v>0.35674664220000002</v>
      </c>
      <c r="G7790">
        <v>8.7999999999999995E-2</v>
      </c>
      <c r="H7790">
        <v>6.9666663000000004E-2</v>
      </c>
      <c r="I7790">
        <v>1.4923333700000001</v>
      </c>
      <c r="J7790">
        <v>0</v>
      </c>
      <c r="K7790">
        <v>1.58033337</v>
      </c>
      <c r="L7790">
        <v>2.1652284962119599E-3</v>
      </c>
      <c r="M7790">
        <v>0</v>
      </c>
      <c r="N7790">
        <v>0</v>
      </c>
      <c r="O7790" s="1">
        <v>5.2333076815889399E-5</v>
      </c>
      <c r="P7790" s="1">
        <v>1.35781193245463E-7</v>
      </c>
      <c r="Q7790">
        <v>5.7453447805621497E-4</v>
      </c>
      <c r="R7790" s="1">
        <v>7.8418392572398992E-9</v>
      </c>
      <c r="S7790" s="1">
        <v>8.0825796671587005E-7</v>
      </c>
      <c r="T7790">
        <v>0</v>
      </c>
      <c r="U7790">
        <v>0</v>
      </c>
      <c r="V7790" s="3">
        <f t="shared" si="121"/>
        <v>1.5803333700000002</v>
      </c>
    </row>
    <row r="7791" spans="1:22" x14ac:dyDescent="0.3">
      <c r="A7791" t="s">
        <v>257</v>
      </c>
      <c r="B7791" t="s">
        <v>258</v>
      </c>
      <c r="C7791">
        <v>1963</v>
      </c>
      <c r="D7791">
        <v>0.88606099999999999</v>
      </c>
      <c r="E7791">
        <v>0.28287852000000002</v>
      </c>
      <c r="F7791">
        <v>0.39461553539999999</v>
      </c>
      <c r="G7791">
        <v>9.1666666666666702E-2</v>
      </c>
      <c r="H7791">
        <v>6.9666663000000004E-2</v>
      </c>
      <c r="I7791">
        <v>1.42999996333333</v>
      </c>
      <c r="J7791">
        <v>0</v>
      </c>
      <c r="K7791">
        <v>1.5216666299999999</v>
      </c>
      <c r="L7791">
        <v>2.57182914027648E-3</v>
      </c>
      <c r="M7791">
        <v>0</v>
      </c>
      <c r="N7791">
        <v>0</v>
      </c>
      <c r="O7791" s="1">
        <v>7.2781218575431998E-5</v>
      </c>
      <c r="P7791" s="1">
        <v>1.5032795613726801E-7</v>
      </c>
      <c r="Q7791">
        <v>7.5810225125579696E-4</v>
      </c>
      <c r="R7791" s="1">
        <v>1.23070427297426E-8</v>
      </c>
      <c r="S7791" s="1">
        <v>1.12027040956885E-6</v>
      </c>
      <c r="T7791">
        <v>0</v>
      </c>
      <c r="U7791">
        <v>0</v>
      </c>
      <c r="V7791" s="3">
        <f t="shared" si="121"/>
        <v>1.5216666299999968</v>
      </c>
    </row>
    <row r="7792" spans="1:22" x14ac:dyDescent="0.3">
      <c r="A7792" t="s">
        <v>257</v>
      </c>
      <c r="B7792" t="s">
        <v>258</v>
      </c>
      <c r="C7792">
        <v>1964</v>
      </c>
      <c r="D7792">
        <v>0.90375700000000003</v>
      </c>
      <c r="E7792">
        <v>0.30621915999999999</v>
      </c>
      <c r="F7792">
        <v>0.42717572819999999</v>
      </c>
      <c r="G7792">
        <v>9.9000003666666697E-2</v>
      </c>
      <c r="H7792">
        <v>7.3333333333333306E-2</v>
      </c>
      <c r="I7792">
        <v>1.3713333700000001</v>
      </c>
      <c r="J7792">
        <v>0</v>
      </c>
      <c r="K7792">
        <v>1.4703333736666699</v>
      </c>
      <c r="L7792">
        <v>3.0332444858017301E-3</v>
      </c>
      <c r="M7792">
        <v>0</v>
      </c>
      <c r="N7792">
        <v>0</v>
      </c>
      <c r="O7792" s="1">
        <v>9.2854911011521404E-5</v>
      </c>
      <c r="P7792" s="1">
        <v>1.6223093028291999E-7</v>
      </c>
      <c r="Q7792">
        <v>9.30229219983837E-4</v>
      </c>
      <c r="R7792" s="1">
        <v>1.7135279937535199E-8</v>
      </c>
      <c r="S7792" s="1">
        <v>1.4072026420471199E-6</v>
      </c>
      <c r="T7792">
        <v>0</v>
      </c>
      <c r="U7792">
        <v>0</v>
      </c>
      <c r="V7792" s="3">
        <f t="shared" si="121"/>
        <v>1.4703333736666668</v>
      </c>
    </row>
    <row r="7793" spans="1:22" x14ac:dyDescent="0.3">
      <c r="A7793" t="s">
        <v>257</v>
      </c>
      <c r="B7793" t="s">
        <v>258</v>
      </c>
      <c r="C7793">
        <v>1965</v>
      </c>
      <c r="D7793">
        <v>0.92230699999999999</v>
      </c>
      <c r="E7793">
        <v>0.31281545999999999</v>
      </c>
      <c r="F7793">
        <v>0.4363775667</v>
      </c>
      <c r="G7793">
        <v>0.161333333333333</v>
      </c>
      <c r="H7793">
        <v>7.3333333333333306E-2</v>
      </c>
      <c r="I7793">
        <v>1.5583333699999999</v>
      </c>
      <c r="J7793">
        <v>0</v>
      </c>
      <c r="K7793">
        <v>1.7196667033333299</v>
      </c>
      <c r="L7793">
        <v>3.48031167420939E-3</v>
      </c>
      <c r="M7793">
        <v>0</v>
      </c>
      <c r="N7793">
        <v>0</v>
      </c>
      <c r="O7793" s="1">
        <v>9.5114163017258896E-5</v>
      </c>
      <c r="P7793" s="1">
        <v>1.63432966550294E-7</v>
      </c>
      <c r="Q7793">
        <v>9.5223779866134505E-4</v>
      </c>
      <c r="R7793" s="1">
        <v>1.7577759065206601E-8</v>
      </c>
      <c r="S7793" s="1">
        <v>1.65302482976137E-6</v>
      </c>
      <c r="T7793">
        <v>0</v>
      </c>
      <c r="U7793">
        <v>0</v>
      </c>
      <c r="V7793" s="3">
        <f t="shared" si="121"/>
        <v>1.719666703333333</v>
      </c>
    </row>
    <row r="7794" spans="1:22" x14ac:dyDescent="0.3">
      <c r="A7794" t="s">
        <v>257</v>
      </c>
      <c r="B7794" t="s">
        <v>258</v>
      </c>
      <c r="C7794">
        <v>1966</v>
      </c>
      <c r="D7794">
        <v>0.94179800000000002</v>
      </c>
      <c r="E7794">
        <v>0.31154692</v>
      </c>
      <c r="F7794">
        <v>0.43460795340000002</v>
      </c>
      <c r="G7794">
        <v>0.19066667033333301</v>
      </c>
      <c r="H7794">
        <v>7.6999999999999999E-2</v>
      </c>
      <c r="I7794">
        <v>1.375</v>
      </c>
      <c r="J7794">
        <v>0</v>
      </c>
      <c r="K7794">
        <v>1.56566667033333</v>
      </c>
      <c r="L7794">
        <v>3.9684912668604896E-3</v>
      </c>
      <c r="M7794">
        <v>0</v>
      </c>
      <c r="N7794">
        <v>0</v>
      </c>
      <c r="O7794" s="1">
        <v>8.8442049963810004E-5</v>
      </c>
      <c r="P7794" s="1">
        <v>1.6283199180598701E-7</v>
      </c>
      <c r="Q7794">
        <v>9.0010212536343096E-4</v>
      </c>
      <c r="R7794" s="1">
        <v>1.57574173455675E-8</v>
      </c>
      <c r="S7794" s="1">
        <v>1.34856147650221E-6</v>
      </c>
      <c r="T7794">
        <v>0</v>
      </c>
      <c r="U7794">
        <v>0</v>
      </c>
      <c r="V7794" s="3">
        <f t="shared" si="121"/>
        <v>1.5656666703333331</v>
      </c>
    </row>
    <row r="7795" spans="1:22" x14ac:dyDescent="0.3">
      <c r="A7795" t="s">
        <v>257</v>
      </c>
      <c r="B7795" t="s">
        <v>258</v>
      </c>
      <c r="C7795">
        <v>1967</v>
      </c>
      <c r="D7795">
        <v>0.962279</v>
      </c>
      <c r="E7795">
        <v>0.34554311999999998</v>
      </c>
      <c r="F7795">
        <v>0.48203265239999998</v>
      </c>
      <c r="G7795">
        <v>0.20166666666666699</v>
      </c>
      <c r="H7795">
        <v>7.6999999999999999E-2</v>
      </c>
      <c r="I7795">
        <v>1.5620000000000001</v>
      </c>
      <c r="J7795">
        <v>0</v>
      </c>
      <c r="K7795">
        <v>1.76366666666667</v>
      </c>
      <c r="L7795">
        <v>4.5246067899807297E-3</v>
      </c>
      <c r="M7795">
        <v>0</v>
      </c>
      <c r="N7795">
        <v>0</v>
      </c>
      <c r="O7795">
        <v>1.22734868526318E-4</v>
      </c>
      <c r="P7795" s="1">
        <v>1.75867274646156E-7</v>
      </c>
      <c r="Q7795">
        <v>1.1830746478279999E-3</v>
      </c>
      <c r="R7795" s="1">
        <v>2.4649835173092499E-8</v>
      </c>
      <c r="S7795" s="1">
        <v>2.1745720757822598E-6</v>
      </c>
      <c r="T7795">
        <v>0</v>
      </c>
      <c r="U7795">
        <v>0</v>
      </c>
      <c r="V7795" s="3">
        <f t="shared" si="121"/>
        <v>1.7636666666666669</v>
      </c>
    </row>
    <row r="7796" spans="1:22" x14ac:dyDescent="0.3">
      <c r="A7796" t="s">
        <v>257</v>
      </c>
      <c r="B7796" t="s">
        <v>258</v>
      </c>
      <c r="C7796">
        <v>1968</v>
      </c>
      <c r="D7796">
        <v>0.98368299999999997</v>
      </c>
      <c r="E7796">
        <v>0.34427455000000001</v>
      </c>
      <c r="F7796">
        <v>0.48026299724999999</v>
      </c>
      <c r="G7796">
        <v>0.21633333333333299</v>
      </c>
      <c r="H7796">
        <v>7.6999999999999999E-2</v>
      </c>
      <c r="I7796">
        <v>1.5436666666666701</v>
      </c>
      <c r="J7796">
        <v>0</v>
      </c>
      <c r="K7796">
        <v>1.76</v>
      </c>
      <c r="L7796">
        <v>5.1088891375647696E-3</v>
      </c>
      <c r="M7796">
        <v>0</v>
      </c>
      <c r="N7796">
        <v>0</v>
      </c>
      <c r="O7796">
        <v>1.1405417253115E-4</v>
      </c>
      <c r="P7796" s="1">
        <v>1.7394855187453201E-7</v>
      </c>
      <c r="Q7796">
        <v>1.11836948305979E-3</v>
      </c>
      <c r="R7796" s="1">
        <v>2.2066711006938301E-8</v>
      </c>
      <c r="S7796" s="1">
        <v>1.94074194205715E-6</v>
      </c>
      <c r="T7796">
        <v>0</v>
      </c>
      <c r="U7796">
        <v>0</v>
      </c>
      <c r="V7796" s="3">
        <f t="shared" si="121"/>
        <v>1.7600000000000031</v>
      </c>
    </row>
    <row r="7797" spans="1:22" x14ac:dyDescent="0.3">
      <c r="A7797" t="s">
        <v>257</v>
      </c>
      <c r="B7797" t="s">
        <v>258</v>
      </c>
      <c r="C7797">
        <v>1969</v>
      </c>
      <c r="D7797">
        <v>1.005911</v>
      </c>
      <c r="E7797">
        <v>0.34960234000000001</v>
      </c>
      <c r="F7797">
        <v>0.48769526429999999</v>
      </c>
      <c r="G7797">
        <v>0.22366667033333301</v>
      </c>
      <c r="H7797">
        <v>8.0666666666666706E-2</v>
      </c>
      <c r="I7797">
        <v>1.6646666666666701</v>
      </c>
      <c r="J7797">
        <v>0</v>
      </c>
      <c r="K7797">
        <v>1.8883333369999999</v>
      </c>
      <c r="L7797">
        <v>5.6809632926428499E-3</v>
      </c>
      <c r="M7797">
        <v>0</v>
      </c>
      <c r="N7797">
        <v>0</v>
      </c>
      <c r="O7797">
        <v>1.13635490493648E-4</v>
      </c>
      <c r="P7797" s="1">
        <v>1.7206297961195701E-7</v>
      </c>
      <c r="Q7797">
        <v>1.1194445788882E-3</v>
      </c>
      <c r="R7797" s="1">
        <v>2.1762898637764499E-8</v>
      </c>
      <c r="S7797" s="1">
        <v>2.0197348262918899E-6</v>
      </c>
      <c r="T7797">
        <v>0</v>
      </c>
      <c r="U7797">
        <v>0</v>
      </c>
      <c r="V7797" s="3">
        <f t="shared" si="121"/>
        <v>1.8883333370000031</v>
      </c>
    </row>
    <row r="7798" spans="1:22" x14ac:dyDescent="0.3">
      <c r="A7798" t="s">
        <v>257</v>
      </c>
      <c r="B7798" t="s">
        <v>258</v>
      </c>
      <c r="C7798">
        <v>1970</v>
      </c>
      <c r="D7798">
        <v>1.0289301</v>
      </c>
      <c r="E7798">
        <v>0.35721341000000001</v>
      </c>
      <c r="F7798">
        <v>0.49831270695000002</v>
      </c>
      <c r="G7798">
        <v>0.245666674</v>
      </c>
      <c r="H7798">
        <v>0.13199999266666701</v>
      </c>
      <c r="I7798">
        <v>1.8626667400000001</v>
      </c>
      <c r="J7798">
        <v>0</v>
      </c>
      <c r="K7798">
        <v>2.1083334140000001</v>
      </c>
      <c r="L7798">
        <v>6.2929317909005697E-3</v>
      </c>
      <c r="M7798">
        <v>0</v>
      </c>
      <c r="N7798">
        <v>0</v>
      </c>
      <c r="O7798">
        <v>1.15765235825637E-4</v>
      </c>
      <c r="P7798" s="1">
        <v>1.71472216994018E-7</v>
      </c>
      <c r="Q7798">
        <v>1.14124886030975E-3</v>
      </c>
      <c r="R7798" s="1">
        <v>2.21355990632867E-8</v>
      </c>
      <c r="S7798" s="1">
        <v>2.2443500442086099E-6</v>
      </c>
      <c r="T7798">
        <v>0</v>
      </c>
      <c r="U7798">
        <v>0</v>
      </c>
      <c r="V7798" s="3">
        <f t="shared" si="121"/>
        <v>2.1083334140000001</v>
      </c>
    </row>
    <row r="7799" spans="1:22" x14ac:dyDescent="0.3">
      <c r="A7799" t="s">
        <v>257</v>
      </c>
      <c r="B7799" t="s">
        <v>258</v>
      </c>
      <c r="C7799">
        <v>1971</v>
      </c>
      <c r="D7799">
        <v>1.052619</v>
      </c>
      <c r="E7799">
        <v>0.37548028999999999</v>
      </c>
      <c r="F7799">
        <v>0.52379500455000005</v>
      </c>
      <c r="G7799">
        <v>0.26033334066666702</v>
      </c>
      <c r="H7799">
        <v>5.13333333333333E-2</v>
      </c>
      <c r="I7799">
        <v>1.7856666299999999</v>
      </c>
      <c r="J7799">
        <v>0</v>
      </c>
      <c r="K7799">
        <v>2.0459999706666698</v>
      </c>
      <c r="L7799">
        <v>7.0284493351900901E-3</v>
      </c>
      <c r="M7799">
        <v>0</v>
      </c>
      <c r="N7799">
        <v>0</v>
      </c>
      <c r="O7799">
        <v>1.30990828583394E-4</v>
      </c>
      <c r="P7799" s="1">
        <v>1.74874152872635E-7</v>
      </c>
      <c r="Q7799">
        <v>1.26827001918221E-3</v>
      </c>
      <c r="R7799" s="1">
        <v>2.6055267162379501E-8</v>
      </c>
      <c r="S7799" s="1">
        <v>2.4509546936055602E-6</v>
      </c>
      <c r="T7799">
        <v>0</v>
      </c>
      <c r="U7799">
        <v>0</v>
      </c>
      <c r="V7799" s="3">
        <f t="shared" si="121"/>
        <v>2.0459999706666672</v>
      </c>
    </row>
    <row r="7800" spans="1:22" x14ac:dyDescent="0.3">
      <c r="A7800" t="s">
        <v>257</v>
      </c>
      <c r="B7800" t="s">
        <v>258</v>
      </c>
      <c r="C7800">
        <v>1972</v>
      </c>
      <c r="D7800">
        <v>1.077102</v>
      </c>
      <c r="E7800">
        <v>0.37471916999999999</v>
      </c>
      <c r="F7800">
        <v>0.52273324215000005</v>
      </c>
      <c r="G7800">
        <v>0.26766666300000003</v>
      </c>
      <c r="H7800">
        <v>5.8666670333333303E-2</v>
      </c>
      <c r="I7800">
        <v>1.7490000000000001</v>
      </c>
      <c r="J7800">
        <v>0</v>
      </c>
      <c r="K7800">
        <v>2.0166666630000001</v>
      </c>
      <c r="L7800">
        <v>7.6953007136846699E-3</v>
      </c>
      <c r="M7800">
        <v>0</v>
      </c>
      <c r="N7800">
        <v>0</v>
      </c>
      <c r="O7800">
        <v>1.22131964147304E-4</v>
      </c>
      <c r="P7800" s="1">
        <v>1.7126738999446099E-7</v>
      </c>
      <c r="Q7800">
        <v>1.2023471453721599E-3</v>
      </c>
      <c r="R7800" s="1">
        <v>2.3424232141996001E-8</v>
      </c>
      <c r="S7800" s="1">
        <v>2.1664336954424299E-6</v>
      </c>
      <c r="T7800">
        <v>0</v>
      </c>
      <c r="U7800">
        <v>0</v>
      </c>
      <c r="V7800" s="3">
        <f t="shared" si="121"/>
        <v>2.0166666630000001</v>
      </c>
    </row>
    <row r="7801" spans="1:22" x14ac:dyDescent="0.3">
      <c r="A7801" t="s">
        <v>257</v>
      </c>
      <c r="B7801" t="s">
        <v>258</v>
      </c>
      <c r="C7801">
        <v>1973</v>
      </c>
      <c r="D7801">
        <v>1.1028849999999999</v>
      </c>
      <c r="E7801">
        <v>0.47366332999999999</v>
      </c>
      <c r="F7801">
        <v>0.66076034534999994</v>
      </c>
      <c r="G7801">
        <v>0.28966668133333301</v>
      </c>
      <c r="H7801">
        <v>6.5999996333333297E-2</v>
      </c>
      <c r="I7801">
        <v>1.7380000366666699</v>
      </c>
      <c r="J7801">
        <v>0</v>
      </c>
      <c r="K7801">
        <v>2.0276667179999999</v>
      </c>
      <c r="L7801">
        <v>8.8462975256392608E-3</v>
      </c>
      <c r="M7801">
        <v>0</v>
      </c>
      <c r="N7801">
        <v>0</v>
      </c>
      <c r="O7801">
        <v>2.7033966136911201E-4</v>
      </c>
      <c r="P7801" s="1">
        <v>2.0067459893223701E-7</v>
      </c>
      <c r="Q7801">
        <v>2.3062337211444098E-3</v>
      </c>
      <c r="R7801" s="1">
        <v>7.0191549960893805E-8</v>
      </c>
      <c r="S7801" s="1">
        <v>5.3678276322342503E-6</v>
      </c>
      <c r="T7801">
        <v>0</v>
      </c>
      <c r="U7801">
        <v>0</v>
      </c>
      <c r="V7801" s="3">
        <f t="shared" si="121"/>
        <v>2.027666718000003</v>
      </c>
    </row>
    <row r="7802" spans="1:22" x14ac:dyDescent="0.3">
      <c r="A7802" t="s">
        <v>257</v>
      </c>
      <c r="B7802" t="s">
        <v>258</v>
      </c>
      <c r="C7802">
        <v>1974</v>
      </c>
      <c r="D7802">
        <v>1.1306339999999999</v>
      </c>
      <c r="E7802">
        <v>0.52567196000000005</v>
      </c>
      <c r="F7802">
        <v>0.7333123842</v>
      </c>
      <c r="G7802">
        <v>0.33000001466666701</v>
      </c>
      <c r="H7802">
        <v>5.13333333333333E-2</v>
      </c>
      <c r="I7802">
        <v>1.79299996333333</v>
      </c>
      <c r="J7802">
        <v>0</v>
      </c>
      <c r="K7802">
        <v>2.1229999780000002</v>
      </c>
      <c r="L7802">
        <v>1.0265277672665401E-2</v>
      </c>
      <c r="M7802">
        <v>0</v>
      </c>
      <c r="N7802">
        <v>0</v>
      </c>
      <c r="O7802">
        <v>3.6787015758884601E-4</v>
      </c>
      <c r="P7802" s="1">
        <v>2.26280265112586E-7</v>
      </c>
      <c r="Q7802">
        <v>2.9679243560932602E-3</v>
      </c>
      <c r="R7802" s="1">
        <v>1.0680918438395199E-7</v>
      </c>
      <c r="S7802" s="1">
        <v>7.8221069400845299E-6</v>
      </c>
      <c r="T7802">
        <v>0</v>
      </c>
      <c r="U7802">
        <v>0</v>
      </c>
      <c r="V7802" s="3">
        <f t="shared" si="121"/>
        <v>2.1229999779999971</v>
      </c>
    </row>
    <row r="7803" spans="1:22" x14ac:dyDescent="0.3">
      <c r="A7803" t="s">
        <v>257</v>
      </c>
      <c r="B7803" t="s">
        <v>258</v>
      </c>
      <c r="C7803">
        <v>1975</v>
      </c>
      <c r="D7803">
        <v>1.160795</v>
      </c>
      <c r="E7803">
        <v>0.45463529000000003</v>
      </c>
      <c r="F7803">
        <v>0.63421622955000001</v>
      </c>
      <c r="G7803">
        <v>0.35933332233333298</v>
      </c>
      <c r="H7803">
        <v>6.9666663000000004E-2</v>
      </c>
      <c r="I7803">
        <v>1.8260000000000001</v>
      </c>
      <c r="J7803">
        <v>0</v>
      </c>
      <c r="K7803">
        <v>2.1853333223333302</v>
      </c>
      <c r="L7803">
        <v>1.1216763429943599E-2</v>
      </c>
      <c r="M7803">
        <v>0</v>
      </c>
      <c r="N7803">
        <v>0</v>
      </c>
      <c r="O7803">
        <v>2.0375836442474899E-4</v>
      </c>
      <c r="P7803" s="1">
        <v>2.0101471261209101E-7</v>
      </c>
      <c r="Q7803">
        <v>1.8522745195465101E-3</v>
      </c>
      <c r="R7803" s="1">
        <v>4.6387244810611399E-8</v>
      </c>
      <c r="S7803" s="1">
        <v>3.9156352922674904E-6</v>
      </c>
      <c r="T7803">
        <v>0</v>
      </c>
      <c r="U7803">
        <v>0</v>
      </c>
      <c r="V7803" s="3">
        <f t="shared" si="121"/>
        <v>2.1853333223333329</v>
      </c>
    </row>
    <row r="7804" spans="1:22" x14ac:dyDescent="0.3">
      <c r="A7804" t="s">
        <v>257</v>
      </c>
      <c r="B7804" t="s">
        <v>258</v>
      </c>
      <c r="C7804">
        <v>1976</v>
      </c>
      <c r="D7804">
        <v>1.1935169999999999</v>
      </c>
      <c r="E7804">
        <v>0.50486856999999996</v>
      </c>
      <c r="F7804">
        <v>0.70429165515000003</v>
      </c>
      <c r="G7804">
        <v>0.42533333333333301</v>
      </c>
      <c r="H7804">
        <v>5.5E-2</v>
      </c>
      <c r="I7804">
        <v>1.7966667033333299</v>
      </c>
      <c r="J7804">
        <v>0</v>
      </c>
      <c r="K7804">
        <v>2.2220000366666701</v>
      </c>
      <c r="L7804">
        <v>1.2415798640594699E-2</v>
      </c>
      <c r="M7804">
        <v>0</v>
      </c>
      <c r="N7804">
        <v>0</v>
      </c>
      <c r="O7804">
        <v>2.7700817353332701E-4</v>
      </c>
      <c r="P7804" s="1">
        <v>2.14722698596129E-7</v>
      </c>
      <c r="Q7804">
        <v>2.38819669035884E-3</v>
      </c>
      <c r="R7804" s="1">
        <v>7.0391501203011803E-8</v>
      </c>
      <c r="S7804" s="1">
        <v>5.5187497759725099E-6</v>
      </c>
      <c r="T7804">
        <v>0</v>
      </c>
      <c r="U7804">
        <v>0</v>
      </c>
      <c r="V7804" s="3">
        <f t="shared" si="121"/>
        <v>2.222000036666663</v>
      </c>
    </row>
    <row r="7805" spans="1:22" x14ac:dyDescent="0.3">
      <c r="A7805" t="s">
        <v>257</v>
      </c>
      <c r="B7805" t="s">
        <v>258</v>
      </c>
      <c r="C7805">
        <v>1977</v>
      </c>
      <c r="D7805">
        <v>1.2285269999999999</v>
      </c>
      <c r="E7805">
        <v>0.61497550999999995</v>
      </c>
      <c r="F7805">
        <v>0.85789083644999997</v>
      </c>
      <c r="G7805">
        <v>0.46566666666666701</v>
      </c>
      <c r="H7805">
        <v>6.9666663000000004E-2</v>
      </c>
      <c r="I7805">
        <v>1.6573332966666701</v>
      </c>
      <c r="J7805">
        <v>0</v>
      </c>
      <c r="K7805">
        <v>2.1229999633333301</v>
      </c>
      <c r="L7805">
        <v>1.42893677576289E-2</v>
      </c>
      <c r="M7805">
        <v>0</v>
      </c>
      <c r="N7805">
        <v>0</v>
      </c>
      <c r="O7805">
        <v>5.1854145105990998E-4</v>
      </c>
      <c r="P7805" s="1">
        <v>2.5732971576205697E-7</v>
      </c>
      <c r="Q7805">
        <v>3.9679144230416602E-3</v>
      </c>
      <c r="R7805" s="1">
        <v>1.6687177980524501E-7</v>
      </c>
      <c r="S7805" s="1">
        <v>1.05944665313435E-5</v>
      </c>
      <c r="T7805">
        <v>0</v>
      </c>
      <c r="U7805">
        <v>0</v>
      </c>
      <c r="V7805" s="3">
        <f t="shared" si="121"/>
        <v>2.1229999633333372</v>
      </c>
    </row>
    <row r="7806" spans="1:22" x14ac:dyDescent="0.3">
      <c r="A7806" t="s">
        <v>257</v>
      </c>
      <c r="B7806" t="s">
        <v>258</v>
      </c>
      <c r="C7806">
        <v>1978</v>
      </c>
      <c r="D7806">
        <v>1.2652110000000001</v>
      </c>
      <c r="E7806">
        <v>0.72761982999999997</v>
      </c>
      <c r="F7806">
        <v>1.01502966285</v>
      </c>
      <c r="G7806">
        <v>0.52433337000000002</v>
      </c>
      <c r="H7806">
        <v>7.6999999999999999E-2</v>
      </c>
      <c r="I7806">
        <v>1.6719999999999999</v>
      </c>
      <c r="J7806">
        <v>0</v>
      </c>
      <c r="K7806">
        <v>2.1963333700000001</v>
      </c>
      <c r="L7806">
        <v>1.6807599382306599E-2</v>
      </c>
      <c r="M7806">
        <v>0</v>
      </c>
      <c r="N7806">
        <v>0</v>
      </c>
      <c r="O7806">
        <v>8.6307833174510402E-4</v>
      </c>
      <c r="P7806" s="1">
        <v>3.1614325182261898E-7</v>
      </c>
      <c r="Q7806">
        <v>5.96414728769778E-3</v>
      </c>
      <c r="R7806" s="1">
        <v>3.3590964882258301E-7</v>
      </c>
      <c r="S7806" s="1">
        <v>1.9157346652513701E-5</v>
      </c>
      <c r="T7806">
        <v>0</v>
      </c>
      <c r="U7806">
        <v>0</v>
      </c>
      <c r="V7806" s="3">
        <f t="shared" si="121"/>
        <v>2.1963333700000001</v>
      </c>
    </row>
    <row r="7807" spans="1:22" x14ac:dyDescent="0.3">
      <c r="A7807" t="s">
        <v>257</v>
      </c>
      <c r="B7807" t="s">
        <v>258</v>
      </c>
      <c r="C7807">
        <v>1979</v>
      </c>
      <c r="D7807">
        <v>1.30267</v>
      </c>
      <c r="E7807">
        <v>0.74867653999999995</v>
      </c>
      <c r="F7807">
        <v>1.0444037733</v>
      </c>
      <c r="G7807">
        <v>0.56833333333333302</v>
      </c>
      <c r="H7807">
        <v>0.11733334066666699</v>
      </c>
      <c r="I7807">
        <v>1.7306666666666699</v>
      </c>
      <c r="J7807">
        <v>0</v>
      </c>
      <c r="K7807">
        <v>2.2989999999999999</v>
      </c>
      <c r="L7807">
        <v>1.9408732639810598E-2</v>
      </c>
      <c r="M7807">
        <v>0</v>
      </c>
      <c r="N7807">
        <v>0</v>
      </c>
      <c r="O7807">
        <v>8.8666296014388896E-4</v>
      </c>
      <c r="P7807" s="1">
        <v>3.22639582555286E-7</v>
      </c>
      <c r="Q7807">
        <v>6.1300944486358897E-3</v>
      </c>
      <c r="R7807" s="1">
        <v>3.4478557281524299E-7</v>
      </c>
      <c r="S7807" s="1">
        <v>2.0001269301694701E-5</v>
      </c>
      <c r="T7807">
        <v>0</v>
      </c>
      <c r="U7807">
        <v>0</v>
      </c>
      <c r="V7807" s="3">
        <f t="shared" si="121"/>
        <v>2.299000000000003</v>
      </c>
    </row>
    <row r="7808" spans="1:22" x14ac:dyDescent="0.3">
      <c r="A7808" t="s">
        <v>257</v>
      </c>
      <c r="B7808" t="s">
        <v>258</v>
      </c>
      <c r="C7808">
        <v>1980</v>
      </c>
      <c r="D7808">
        <v>1.3402579999999999</v>
      </c>
      <c r="E7808">
        <v>0.72812699999999997</v>
      </c>
      <c r="F7808">
        <v>1.015737165</v>
      </c>
      <c r="G7808">
        <v>0.59033333333333304</v>
      </c>
      <c r="H7808">
        <v>8.4333333333333302E-2</v>
      </c>
      <c r="I7808">
        <v>1.84800003666667</v>
      </c>
      <c r="J7808">
        <v>0</v>
      </c>
      <c r="K7808">
        <v>2.4383333700000001</v>
      </c>
      <c r="L7808">
        <v>2.1782765845946201E-2</v>
      </c>
      <c r="M7808">
        <v>0</v>
      </c>
      <c r="N7808">
        <v>0</v>
      </c>
      <c r="O7808">
        <v>7.5189111626094496E-4</v>
      </c>
      <c r="P7808" s="1">
        <v>3.1700727708773798E-7</v>
      </c>
      <c r="Q7808">
        <v>5.4199527838844101E-3</v>
      </c>
      <c r="R7808" s="1">
        <v>2.70817047680303E-7</v>
      </c>
      <c r="S7808" s="1">
        <v>1.6945005877902099E-5</v>
      </c>
      <c r="T7808">
        <v>0</v>
      </c>
      <c r="U7808">
        <v>0</v>
      </c>
      <c r="V7808" s="3">
        <f t="shared" si="121"/>
        <v>2.4383333700000032</v>
      </c>
    </row>
    <row r="7809" spans="1:22" x14ac:dyDescent="0.3">
      <c r="A7809" t="s">
        <v>257</v>
      </c>
      <c r="B7809" t="s">
        <v>258</v>
      </c>
      <c r="C7809">
        <v>1981</v>
      </c>
      <c r="D7809">
        <v>1.3778079999999999</v>
      </c>
      <c r="E7809">
        <v>0.73318486999999999</v>
      </c>
      <c r="F7809">
        <v>1.0227928936499999</v>
      </c>
      <c r="G7809">
        <v>0.62333333333333296</v>
      </c>
      <c r="H7809">
        <v>6.5999996333333297E-2</v>
      </c>
      <c r="I7809">
        <v>1.8736665933333301</v>
      </c>
      <c r="J7809">
        <v>0</v>
      </c>
      <c r="K7809">
        <v>2.4969999266666698</v>
      </c>
      <c r="L7809">
        <v>2.4175716398856101E-2</v>
      </c>
      <c r="M7809">
        <v>0</v>
      </c>
      <c r="N7809">
        <v>0</v>
      </c>
      <c r="O7809">
        <v>7.1953866589277596E-4</v>
      </c>
      <c r="P7809" s="1">
        <v>3.2077397239481502E-7</v>
      </c>
      <c r="Q7809">
        <v>5.2663013667915001E-3</v>
      </c>
      <c r="R7809" s="1">
        <v>2.5191634730605702E-7</v>
      </c>
      <c r="S7809" s="1">
        <v>1.5965861017863399E-5</v>
      </c>
      <c r="T7809">
        <v>0</v>
      </c>
      <c r="U7809">
        <v>0</v>
      </c>
      <c r="V7809" s="3">
        <f t="shared" si="121"/>
        <v>2.4969999266666631</v>
      </c>
    </row>
    <row r="7810" spans="1:22" x14ac:dyDescent="0.3">
      <c r="A7810" t="s">
        <v>257</v>
      </c>
      <c r="B7810" t="s">
        <v>258</v>
      </c>
      <c r="C7810">
        <v>1982</v>
      </c>
      <c r="D7810">
        <v>1.415362</v>
      </c>
      <c r="E7810">
        <v>0.76586436999999996</v>
      </c>
      <c r="F7810">
        <v>1.06838079615</v>
      </c>
      <c r="G7810">
        <v>0.64166666666666705</v>
      </c>
      <c r="H7810">
        <v>8.0666666666666706E-2</v>
      </c>
      <c r="I7810">
        <v>1.9286667399999999</v>
      </c>
      <c r="J7810">
        <v>0</v>
      </c>
      <c r="K7810">
        <v>2.5703334066666699</v>
      </c>
      <c r="L7810">
        <v>2.6729075180010199E-2</v>
      </c>
      <c r="M7810">
        <v>0</v>
      </c>
      <c r="N7810">
        <v>0</v>
      </c>
      <c r="O7810">
        <v>7.83150409188458E-4</v>
      </c>
      <c r="P7810" s="1">
        <v>3.4029188775868699E-7</v>
      </c>
      <c r="Q7810">
        <v>5.6619124534234098E-3</v>
      </c>
      <c r="R7810" s="1">
        <v>2.80539375593255E-7</v>
      </c>
      <c r="S7810" s="1">
        <v>1.75781624489438E-5</v>
      </c>
      <c r="T7810">
        <v>0</v>
      </c>
      <c r="U7810">
        <v>0</v>
      </c>
      <c r="V7810" s="3">
        <f t="shared" si="121"/>
        <v>2.5703334066666672</v>
      </c>
    </row>
    <row r="7811" spans="1:22" x14ac:dyDescent="0.3">
      <c r="A7811" t="s">
        <v>257</v>
      </c>
      <c r="B7811" t="s">
        <v>258</v>
      </c>
      <c r="C7811">
        <v>1983</v>
      </c>
      <c r="D7811">
        <v>1.4527270000000001</v>
      </c>
      <c r="E7811">
        <v>0.78107572000000003</v>
      </c>
      <c r="F7811">
        <v>1.0896006294</v>
      </c>
      <c r="G7811">
        <v>0.60500003666666702</v>
      </c>
      <c r="H7811">
        <v>8.0666666666666706E-2</v>
      </c>
      <c r="I7811">
        <v>1.8883332966666699</v>
      </c>
      <c r="J7811">
        <v>0</v>
      </c>
      <c r="K7811">
        <v>2.4933333333333301</v>
      </c>
      <c r="L7811">
        <v>2.9316492871838601E-2</v>
      </c>
      <c r="M7811">
        <v>0</v>
      </c>
      <c r="N7811">
        <v>0</v>
      </c>
      <c r="O7811">
        <v>7.8626731121490302E-4</v>
      </c>
      <c r="P7811" s="1">
        <v>3.49288770358965E-7</v>
      </c>
      <c r="Q7811">
        <v>5.7112300916938299E-3</v>
      </c>
      <c r="R7811" s="1">
        <v>2.7920271440966098E-7</v>
      </c>
      <c r="S7811" s="1">
        <v>1.66191565623492E-5</v>
      </c>
      <c r="T7811">
        <v>0</v>
      </c>
      <c r="U7811">
        <v>0</v>
      </c>
      <c r="V7811" s="3">
        <f t="shared" ref="V7811:V7874" si="122">G7811+I7811</f>
        <v>2.4933333333333367</v>
      </c>
    </row>
    <row r="7812" spans="1:22" x14ac:dyDescent="0.3">
      <c r="A7812" t="s">
        <v>257</v>
      </c>
      <c r="B7812" t="s">
        <v>258</v>
      </c>
      <c r="C7812">
        <v>1984</v>
      </c>
      <c r="D7812">
        <v>1.4896849999999999</v>
      </c>
      <c r="E7812">
        <v>0.82430749999999997</v>
      </c>
      <c r="F7812">
        <v>1.1499089625000001</v>
      </c>
      <c r="G7812">
        <v>0.62333333333333296</v>
      </c>
      <c r="H7812">
        <v>4.7666666666666697E-2</v>
      </c>
      <c r="I7812">
        <v>1.8810000366666699</v>
      </c>
      <c r="J7812">
        <v>0</v>
      </c>
      <c r="K7812">
        <v>2.5043333699999999</v>
      </c>
      <c r="L7812">
        <v>3.2009518823607599E-2</v>
      </c>
      <c r="M7812">
        <v>0</v>
      </c>
      <c r="N7812">
        <v>0</v>
      </c>
      <c r="O7812">
        <v>8.9032680069697898E-4</v>
      </c>
      <c r="P7812" s="1">
        <v>3.6239126609397703E-7</v>
      </c>
      <c r="Q7812">
        <v>6.3313990264575997E-3</v>
      </c>
      <c r="R7812" s="1">
        <v>3.2882212924117198E-7</v>
      </c>
      <c r="S7812" s="1">
        <v>1.87326753931519E-5</v>
      </c>
      <c r="T7812">
        <v>0</v>
      </c>
      <c r="U7812">
        <v>0</v>
      </c>
      <c r="V7812" s="3">
        <f t="shared" si="122"/>
        <v>2.504333370000003</v>
      </c>
    </row>
    <row r="7813" spans="1:22" x14ac:dyDescent="0.3">
      <c r="A7813" t="s">
        <v>257</v>
      </c>
      <c r="B7813" t="s">
        <v>258</v>
      </c>
      <c r="C7813">
        <v>1985</v>
      </c>
      <c r="D7813">
        <v>1.526132</v>
      </c>
      <c r="E7813">
        <v>0.84582394000000005</v>
      </c>
      <c r="F7813">
        <v>1.1799243962999999</v>
      </c>
      <c r="G7813">
        <v>0.71499996333333304</v>
      </c>
      <c r="H7813">
        <v>5.13333333333333E-2</v>
      </c>
      <c r="I7813">
        <v>1.96166677666667</v>
      </c>
      <c r="J7813">
        <v>0</v>
      </c>
      <c r="K7813">
        <v>2.6766667399999999</v>
      </c>
      <c r="L7813">
        <v>3.47249807306165E-2</v>
      </c>
      <c r="M7813">
        <v>0</v>
      </c>
      <c r="N7813">
        <v>0</v>
      </c>
      <c r="O7813">
        <v>9.1713136782033502E-4</v>
      </c>
      <c r="P7813" s="1">
        <v>3.659359851087E-7</v>
      </c>
      <c r="Q7813">
        <v>6.5143146708167201E-3</v>
      </c>
      <c r="R7813" s="1">
        <v>3.3945947142573298E-7</v>
      </c>
      <c r="S7813" s="1">
        <v>2.0149932139843099E-5</v>
      </c>
      <c r="T7813">
        <v>0</v>
      </c>
      <c r="U7813">
        <v>0</v>
      </c>
      <c r="V7813" s="3">
        <f t="shared" si="122"/>
        <v>2.676666740000003</v>
      </c>
    </row>
    <row r="7814" spans="1:22" x14ac:dyDescent="0.3">
      <c r="A7814" t="s">
        <v>257</v>
      </c>
      <c r="B7814" t="s">
        <v>258</v>
      </c>
      <c r="C7814">
        <v>1986</v>
      </c>
      <c r="D7814">
        <v>1.561687</v>
      </c>
      <c r="E7814">
        <v>0.88544959000000001</v>
      </c>
      <c r="F7814">
        <v>1.23520217805</v>
      </c>
      <c r="G7814">
        <v>0.78466666666666696</v>
      </c>
      <c r="H7814">
        <v>4.7666666666666697E-2</v>
      </c>
      <c r="I7814">
        <v>1.98366670333333</v>
      </c>
      <c r="J7814">
        <v>0</v>
      </c>
      <c r="K7814">
        <v>2.7683333700000001</v>
      </c>
      <c r="L7814">
        <v>3.7792523458251001E-2</v>
      </c>
      <c r="M7814">
        <v>0</v>
      </c>
      <c r="N7814">
        <v>0</v>
      </c>
      <c r="O7814">
        <v>1.01475256889525E-3</v>
      </c>
      <c r="P7814" s="1">
        <v>3.77136228881632E-7</v>
      </c>
      <c r="Q7814">
        <v>7.0869717873102899E-3</v>
      </c>
      <c r="R7814" s="1">
        <v>3.8740129780986999E-7</v>
      </c>
      <c r="S7814" s="1">
        <v>2.28203465878662E-5</v>
      </c>
      <c r="T7814">
        <v>0</v>
      </c>
      <c r="U7814">
        <v>0</v>
      </c>
      <c r="V7814" s="3">
        <f t="shared" si="122"/>
        <v>2.768333369999997</v>
      </c>
    </row>
    <row r="7815" spans="1:22" x14ac:dyDescent="0.3">
      <c r="A7815" t="s">
        <v>257</v>
      </c>
      <c r="B7815" t="s">
        <v>258</v>
      </c>
      <c r="C7815">
        <v>1987</v>
      </c>
      <c r="D7815">
        <v>1.596395</v>
      </c>
      <c r="E7815">
        <v>0.89191096999999997</v>
      </c>
      <c r="F7815">
        <v>1.2442158031499999</v>
      </c>
      <c r="G7815">
        <v>0.80300000000000005</v>
      </c>
      <c r="H7815">
        <v>8.4333333333333302E-2</v>
      </c>
      <c r="I7815">
        <v>2.2293332600000002</v>
      </c>
      <c r="J7815">
        <v>0</v>
      </c>
      <c r="K7815">
        <v>3.0323332600000001</v>
      </c>
      <c r="L7815">
        <v>4.9174844478956599E-2</v>
      </c>
      <c r="M7815">
        <v>0</v>
      </c>
      <c r="N7815">
        <v>0</v>
      </c>
      <c r="O7815">
        <v>3.6671945266580699E-3</v>
      </c>
      <c r="P7815" s="1">
        <v>6.5837180544089496E-7</v>
      </c>
      <c r="Q7815">
        <v>1.2395890763596699E-2</v>
      </c>
      <c r="R7815" s="1">
        <v>5.4610206069564301E-6</v>
      </c>
      <c r="S7815">
        <v>4.7946238759438101E-4</v>
      </c>
      <c r="T7815">
        <v>0</v>
      </c>
      <c r="U7815">
        <v>0</v>
      </c>
      <c r="V7815" s="3">
        <f t="shared" si="122"/>
        <v>3.0323332600000001</v>
      </c>
    </row>
    <row r="7816" spans="1:22" x14ac:dyDescent="0.3">
      <c r="A7816" t="s">
        <v>257</v>
      </c>
      <c r="B7816" t="s">
        <v>258</v>
      </c>
      <c r="C7816">
        <v>1988</v>
      </c>
      <c r="D7816">
        <v>1.6309929999999999</v>
      </c>
      <c r="E7816">
        <v>0.96863239999999995</v>
      </c>
      <c r="F7816">
        <v>1.351242198</v>
      </c>
      <c r="G7816">
        <v>0.88733333333333297</v>
      </c>
      <c r="H7816">
        <v>4.3999999999999997E-2</v>
      </c>
      <c r="I7816">
        <v>2.2146665566666699</v>
      </c>
      <c r="J7816">
        <v>0</v>
      </c>
      <c r="K7816">
        <v>3.1019998900000001</v>
      </c>
      <c r="L7816">
        <v>5.3984523587990198E-2</v>
      </c>
      <c r="M7816">
        <v>0</v>
      </c>
      <c r="N7816">
        <v>0</v>
      </c>
      <c r="O7816">
        <v>1.5363782998617499E-3</v>
      </c>
      <c r="P7816" s="1">
        <v>4.86778120170675E-7</v>
      </c>
      <c r="Q7816">
        <v>9.2497548111614303E-3</v>
      </c>
      <c r="R7816" s="1">
        <v>8.0853073702041495E-7</v>
      </c>
      <c r="S7816" s="1">
        <v>5.1754344900885703E-5</v>
      </c>
      <c r="T7816">
        <v>0</v>
      </c>
      <c r="U7816">
        <v>0</v>
      </c>
      <c r="V7816" s="3">
        <f t="shared" si="122"/>
        <v>3.1019998900000028</v>
      </c>
    </row>
    <row r="7817" spans="1:22" x14ac:dyDescent="0.3">
      <c r="A7817" t="s">
        <v>257</v>
      </c>
      <c r="B7817" t="s">
        <v>258</v>
      </c>
      <c r="C7817">
        <v>1989</v>
      </c>
      <c r="D7817">
        <v>1.6665639999999999</v>
      </c>
      <c r="E7817">
        <v>1.024767</v>
      </c>
      <c r="F7817">
        <v>1.4295499650000001</v>
      </c>
      <c r="G7817">
        <v>0.96433336999999997</v>
      </c>
      <c r="H7817">
        <v>5.5E-2</v>
      </c>
      <c r="I7817">
        <v>2.11566674</v>
      </c>
      <c r="J7817">
        <v>0</v>
      </c>
      <c r="K7817">
        <v>3.0800001099999998</v>
      </c>
      <c r="L7817">
        <v>5.93136004224038E-2</v>
      </c>
      <c r="M7817">
        <v>0</v>
      </c>
      <c r="N7817">
        <v>0</v>
      </c>
      <c r="O7817">
        <v>1.76049718698462E-3</v>
      </c>
      <c r="P7817" s="1">
        <v>5.0840167782235699E-7</v>
      </c>
      <c r="Q7817">
        <v>1.03248287119862E-2</v>
      </c>
      <c r="R7817" s="1">
        <v>9.6743340155410903E-7</v>
      </c>
      <c r="S7817" s="1">
        <v>5.85202810963981E-5</v>
      </c>
      <c r="T7817">
        <v>0</v>
      </c>
      <c r="U7817">
        <v>0</v>
      </c>
      <c r="V7817" s="3">
        <f t="shared" si="122"/>
        <v>3.0800001099999998</v>
      </c>
    </row>
    <row r="7818" spans="1:22" x14ac:dyDescent="0.3">
      <c r="A7818" t="s">
        <v>257</v>
      </c>
      <c r="B7818" t="s">
        <v>258</v>
      </c>
      <c r="C7818">
        <v>1990</v>
      </c>
      <c r="D7818">
        <v>1.703757</v>
      </c>
      <c r="E7818">
        <v>1.086719</v>
      </c>
      <c r="F7818">
        <v>1.515973005</v>
      </c>
      <c r="G7818">
        <v>1.4740000366666699</v>
      </c>
      <c r="H7818">
        <v>7.6999996333333301E-3</v>
      </c>
      <c r="I7818">
        <v>1.96533337</v>
      </c>
      <c r="J7818">
        <v>0</v>
      </c>
      <c r="K7818">
        <v>3.4393334066666701</v>
      </c>
      <c r="L7818">
        <v>6.5065069718030097E-2</v>
      </c>
      <c r="M7818">
        <v>0</v>
      </c>
      <c r="N7818">
        <v>0</v>
      </c>
      <c r="O7818">
        <v>2.0292956942373902E-3</v>
      </c>
      <c r="P7818" s="1">
        <v>5.3473877198177596E-7</v>
      </c>
      <c r="Q7818">
        <v>1.15743350280442E-2</v>
      </c>
      <c r="R7818" s="1">
        <v>1.1668112209457801E-6</v>
      </c>
      <c r="S7818" s="1">
        <v>7.4866879636679995E-5</v>
      </c>
      <c r="T7818">
        <v>0</v>
      </c>
      <c r="U7818">
        <v>0</v>
      </c>
      <c r="V7818" s="3">
        <f t="shared" si="122"/>
        <v>3.4393334066666696</v>
      </c>
    </row>
    <row r="7819" spans="1:22" x14ac:dyDescent="0.3">
      <c r="A7819" t="s">
        <v>257</v>
      </c>
      <c r="B7819" t="s">
        <v>258</v>
      </c>
      <c r="C7819">
        <v>1991</v>
      </c>
      <c r="D7819">
        <v>1.742534</v>
      </c>
      <c r="E7819">
        <v>1.1624265</v>
      </c>
      <c r="F7819">
        <v>1.6215849675</v>
      </c>
      <c r="G7819">
        <v>1.53633333333333</v>
      </c>
      <c r="H7819">
        <v>7.6999996333333301E-3</v>
      </c>
      <c r="I7819">
        <v>1.96533337</v>
      </c>
      <c r="J7819">
        <v>0</v>
      </c>
      <c r="K7819">
        <v>3.50166670333333</v>
      </c>
      <c r="L7819">
        <v>7.21707940360624E-2</v>
      </c>
      <c r="M7819">
        <v>0</v>
      </c>
      <c r="N7819">
        <v>0</v>
      </c>
      <c r="O7819">
        <v>2.4015939347329898E-3</v>
      </c>
      <c r="P7819" s="1">
        <v>5.7995344421299104E-7</v>
      </c>
      <c r="Q7819">
        <v>1.3234178915779099E-2</v>
      </c>
      <c r="R7819" s="1">
        <v>1.4590097490447799E-6</v>
      </c>
      <c r="S7819" s="1">
        <v>8.9910685684309799E-5</v>
      </c>
      <c r="T7819">
        <v>0</v>
      </c>
      <c r="U7819">
        <v>0</v>
      </c>
      <c r="V7819" s="3">
        <f t="shared" si="122"/>
        <v>3.50166670333333</v>
      </c>
    </row>
    <row r="7820" spans="1:22" x14ac:dyDescent="0.3">
      <c r="A7820" t="s">
        <v>257</v>
      </c>
      <c r="B7820" t="s">
        <v>258</v>
      </c>
      <c r="C7820">
        <v>1992</v>
      </c>
      <c r="D7820">
        <v>1.782284</v>
      </c>
      <c r="E7820">
        <v>1.2432890999999999</v>
      </c>
      <c r="F7820">
        <v>1.7343882945</v>
      </c>
      <c r="G7820">
        <v>1.595</v>
      </c>
      <c r="H7820">
        <v>7.6999996333333301E-3</v>
      </c>
      <c r="I7820">
        <v>2.1193333700000001</v>
      </c>
      <c r="J7820">
        <v>0</v>
      </c>
      <c r="K7820">
        <v>3.7143333699999999</v>
      </c>
      <c r="L7820">
        <v>8.0163545055311203E-2</v>
      </c>
      <c r="M7820">
        <v>0</v>
      </c>
      <c r="N7820">
        <v>0.37547000000000003</v>
      </c>
      <c r="O7820">
        <v>2.8378772347997499E-3</v>
      </c>
      <c r="P7820" s="1">
        <v>6.2624203913957405E-7</v>
      </c>
      <c r="Q7820">
        <v>1.5105264897814301E-2</v>
      </c>
      <c r="R7820" s="1">
        <v>1.8204525877868299E-6</v>
      </c>
      <c r="S7820">
        <v>1.12269437815954E-4</v>
      </c>
      <c r="T7820">
        <v>0</v>
      </c>
      <c r="U7820">
        <v>0</v>
      </c>
      <c r="V7820" s="3">
        <f t="shared" si="122"/>
        <v>3.7143333700000003</v>
      </c>
    </row>
    <row r="7821" spans="1:22" x14ac:dyDescent="0.3">
      <c r="A7821" t="s">
        <v>257</v>
      </c>
      <c r="B7821" t="s">
        <v>258</v>
      </c>
      <c r="C7821">
        <v>1993</v>
      </c>
      <c r="D7821">
        <v>1.8222370000000001</v>
      </c>
      <c r="E7821">
        <v>1.2869257000000001</v>
      </c>
      <c r="F7821">
        <v>1.7952613515</v>
      </c>
      <c r="G7821">
        <v>1.6463333333333301</v>
      </c>
      <c r="H7821">
        <v>7.6999996333333301E-3</v>
      </c>
      <c r="I7821">
        <v>2.0863333700000002</v>
      </c>
      <c r="J7821">
        <v>0</v>
      </c>
      <c r="K7821">
        <v>3.7326667033333298</v>
      </c>
      <c r="L7821">
        <v>8.8876343192047194E-2</v>
      </c>
      <c r="M7821">
        <v>0</v>
      </c>
      <c r="N7821">
        <v>0.35514999000000003</v>
      </c>
      <c r="O7821">
        <v>3.0187715329057E-3</v>
      </c>
      <c r="P7821" s="1">
        <v>6.5951886596975704E-7</v>
      </c>
      <c r="Q7821">
        <v>1.5914125481448799E-2</v>
      </c>
      <c r="R7821" s="1">
        <v>1.9656086050482199E-6</v>
      </c>
      <c r="S7821">
        <v>1.17984623331416E-4</v>
      </c>
      <c r="T7821">
        <v>0</v>
      </c>
      <c r="U7821">
        <v>0</v>
      </c>
      <c r="V7821" s="3">
        <f t="shared" si="122"/>
        <v>3.7326667033333303</v>
      </c>
    </row>
    <row r="7822" spans="1:22" x14ac:dyDescent="0.3">
      <c r="A7822" t="s">
        <v>257</v>
      </c>
      <c r="B7822" t="s">
        <v>258</v>
      </c>
      <c r="C7822">
        <v>1994</v>
      </c>
      <c r="D7822">
        <v>1.8613230000000001</v>
      </c>
      <c r="E7822">
        <v>1.3638821999999999</v>
      </c>
      <c r="F7822">
        <v>1.902615669</v>
      </c>
      <c r="G7822">
        <v>1.68666670333333</v>
      </c>
      <c r="H7822">
        <v>7.6999996333333301E-3</v>
      </c>
      <c r="I7822">
        <v>2.0753332599999998</v>
      </c>
      <c r="J7822">
        <v>0</v>
      </c>
      <c r="K7822">
        <v>3.7619999633333299</v>
      </c>
      <c r="L7822">
        <v>0.14937760295301</v>
      </c>
      <c r="M7822">
        <v>0</v>
      </c>
      <c r="N7822">
        <v>0.33198999000000001</v>
      </c>
      <c r="O7822">
        <v>2.2106605765756002E-2</v>
      </c>
      <c r="P7822" s="1">
        <v>2.0231798493910501E-6</v>
      </c>
      <c r="Q7822">
        <v>3.2765212810207597E-2</v>
      </c>
      <c r="R7822" s="1">
        <v>7.5327537093144E-5</v>
      </c>
      <c r="S7822">
        <v>7.3939827458984302E-3</v>
      </c>
      <c r="T7822">
        <v>0</v>
      </c>
      <c r="U7822">
        <v>0</v>
      </c>
      <c r="V7822" s="3">
        <f t="shared" si="122"/>
        <v>3.7619999633333299</v>
      </c>
    </row>
    <row r="7823" spans="1:22" x14ac:dyDescent="0.3">
      <c r="A7823" t="s">
        <v>257</v>
      </c>
      <c r="B7823" t="s">
        <v>258</v>
      </c>
      <c r="C7823">
        <v>1995</v>
      </c>
      <c r="D7823">
        <v>1.898598</v>
      </c>
      <c r="E7823">
        <v>1.4087666999999999</v>
      </c>
      <c r="F7823">
        <v>1.9652295465</v>
      </c>
      <c r="G7823">
        <v>1.71599996333333</v>
      </c>
      <c r="H7823">
        <v>7.6999996333333301E-3</v>
      </c>
      <c r="I7823">
        <v>2.00933326</v>
      </c>
      <c r="J7823">
        <v>0</v>
      </c>
      <c r="K7823">
        <v>3.7253332233333301</v>
      </c>
      <c r="L7823">
        <v>0.21147386025635101</v>
      </c>
      <c r="M7823">
        <v>0</v>
      </c>
      <c r="N7823">
        <v>0.30695999000000002</v>
      </c>
      <c r="O7823">
        <v>2.3253360004306601E-2</v>
      </c>
      <c r="P7823" s="1">
        <v>2.3046291483020301E-6</v>
      </c>
      <c r="Q7823">
        <v>3.41489411147489E-2</v>
      </c>
      <c r="R7823" s="1">
        <v>7.9685801887360895E-5</v>
      </c>
      <c r="S7823">
        <v>7.5179299396520302E-3</v>
      </c>
      <c r="T7823">
        <v>0</v>
      </c>
      <c r="U7823">
        <v>0</v>
      </c>
      <c r="V7823" s="3">
        <f t="shared" si="122"/>
        <v>3.7253332233333301</v>
      </c>
    </row>
    <row r="7824" spans="1:22" x14ac:dyDescent="0.3">
      <c r="A7824" t="s">
        <v>257</v>
      </c>
      <c r="B7824" t="s">
        <v>258</v>
      </c>
      <c r="C7824">
        <v>1996</v>
      </c>
      <c r="D7824">
        <v>1.934294</v>
      </c>
      <c r="E7824">
        <v>1.4876159</v>
      </c>
      <c r="F7824">
        <v>2.0752241804999998</v>
      </c>
      <c r="G7824">
        <v>1.74533337</v>
      </c>
      <c r="H7824">
        <v>2.1633333700000002E-3</v>
      </c>
      <c r="I7824">
        <v>1.98366670333333</v>
      </c>
      <c r="J7824">
        <v>0</v>
      </c>
      <c r="K7824">
        <v>3.7290000733333302</v>
      </c>
      <c r="L7824">
        <v>0.22874781891472901</v>
      </c>
      <c r="M7824">
        <v>0</v>
      </c>
      <c r="N7824">
        <v>0.29029999000000001</v>
      </c>
      <c r="O7824">
        <v>6.8979106070816403E-3</v>
      </c>
      <c r="P7824" s="1">
        <v>1.4241927446973499E-6</v>
      </c>
      <c r="Q7824">
        <v>2.4972597041876401E-2</v>
      </c>
      <c r="R7824" s="1">
        <v>8.5738179917256994E-6</v>
      </c>
      <c r="S7824">
        <v>5.1784453637976498E-4</v>
      </c>
      <c r="T7824">
        <v>0</v>
      </c>
      <c r="U7824">
        <v>0</v>
      </c>
      <c r="V7824" s="3">
        <f t="shared" si="122"/>
        <v>3.7290000733333297</v>
      </c>
    </row>
    <row r="7825" spans="1:22" x14ac:dyDescent="0.3">
      <c r="A7825" t="s">
        <v>257</v>
      </c>
      <c r="B7825" t="s">
        <v>258</v>
      </c>
      <c r="C7825">
        <v>1997</v>
      </c>
      <c r="D7825">
        <v>1.968054</v>
      </c>
      <c r="E7825">
        <v>1.5427112999999999</v>
      </c>
      <c r="F7825">
        <v>2.1520822635000001</v>
      </c>
      <c r="G7825">
        <v>1.7746666666666699</v>
      </c>
      <c r="H7825">
        <v>1.39333337E-2</v>
      </c>
      <c r="I7825">
        <v>1.94333322333333</v>
      </c>
      <c r="J7825">
        <v>0</v>
      </c>
      <c r="K7825">
        <v>3.7179998900000002</v>
      </c>
      <c r="L7825">
        <v>0.24669355471189999</v>
      </c>
      <c r="M7825">
        <v>0</v>
      </c>
      <c r="N7825">
        <v>0.30121999999999999</v>
      </c>
      <c r="O7825">
        <v>7.4242662527931099E-3</v>
      </c>
      <c r="P7825" s="1">
        <v>1.4596308221737E-6</v>
      </c>
      <c r="Q7825">
        <v>2.6476280387756099E-2</v>
      </c>
      <c r="R7825" s="1">
        <v>9.3967759740767504E-6</v>
      </c>
      <c r="S7825">
        <v>5.4781866236655304E-4</v>
      </c>
      <c r="T7825">
        <v>0</v>
      </c>
      <c r="U7825">
        <v>0</v>
      </c>
      <c r="V7825" s="3">
        <f t="shared" si="122"/>
        <v>3.7179998899999998</v>
      </c>
    </row>
    <row r="7826" spans="1:22" x14ac:dyDescent="0.3">
      <c r="A7826" t="s">
        <v>257</v>
      </c>
      <c r="B7826" t="s">
        <v>258</v>
      </c>
      <c r="C7826">
        <v>1998</v>
      </c>
      <c r="D7826">
        <v>1.9975240000000001</v>
      </c>
      <c r="E7826">
        <v>1.566433</v>
      </c>
      <c r="F7826">
        <v>2.1851740350000002</v>
      </c>
      <c r="G7826">
        <v>1.80400003666667</v>
      </c>
      <c r="H7826">
        <v>7.3333333333333306E-2</v>
      </c>
      <c r="I7826">
        <v>1.8663333333333301</v>
      </c>
      <c r="J7826">
        <v>0</v>
      </c>
      <c r="K7826">
        <v>3.6703333699999998</v>
      </c>
      <c r="L7826">
        <v>0.26460015552239602</v>
      </c>
      <c r="M7826">
        <v>0</v>
      </c>
      <c r="N7826">
        <v>0.28801000999999998</v>
      </c>
      <c r="O7826">
        <v>7.54424186585613E-3</v>
      </c>
      <c r="P7826" s="1">
        <v>1.47300379253157E-6</v>
      </c>
      <c r="Q7826">
        <v>2.6895690102528201E-2</v>
      </c>
      <c r="R7826" s="1">
        <v>9.5522174929926601E-6</v>
      </c>
      <c r="S7826">
        <v>5.4146045315056699E-4</v>
      </c>
      <c r="T7826">
        <v>0</v>
      </c>
      <c r="U7826">
        <v>0</v>
      </c>
      <c r="V7826" s="3">
        <f t="shared" si="122"/>
        <v>3.6703333699999998</v>
      </c>
    </row>
    <row r="7827" spans="1:22" x14ac:dyDescent="0.3">
      <c r="A7827" t="s">
        <v>257</v>
      </c>
      <c r="B7827" t="s">
        <v>258</v>
      </c>
      <c r="C7827">
        <v>1999</v>
      </c>
      <c r="D7827">
        <v>2.0197319999999999</v>
      </c>
      <c r="E7827">
        <v>1.5738894999999999</v>
      </c>
      <c r="F7827">
        <v>2.1955758525000002</v>
      </c>
      <c r="G7827">
        <v>1.83699996333333</v>
      </c>
      <c r="H7827">
        <v>1.39333337E-2</v>
      </c>
      <c r="I7827">
        <v>2.44933326</v>
      </c>
      <c r="J7827">
        <v>0</v>
      </c>
      <c r="K7827">
        <v>4.2863332233333296</v>
      </c>
      <c r="L7827">
        <v>0.28206147295330197</v>
      </c>
      <c r="M7827">
        <v>0</v>
      </c>
      <c r="N7827">
        <v>0.24379999999999999</v>
      </c>
      <c r="O7827">
        <v>7.4876534064454601E-3</v>
      </c>
      <c r="P7827" s="1">
        <v>1.47639418519724E-6</v>
      </c>
      <c r="Q7827">
        <v>2.68275351348649E-2</v>
      </c>
      <c r="R7827" s="1">
        <v>9.4239920145965508E-6</v>
      </c>
      <c r="S7827">
        <v>6.2008197643756402E-4</v>
      </c>
      <c r="T7827">
        <v>0</v>
      </c>
      <c r="U7827">
        <v>0</v>
      </c>
      <c r="V7827" s="3">
        <f t="shared" si="122"/>
        <v>4.2863332233333296</v>
      </c>
    </row>
    <row r="7828" spans="1:22" x14ac:dyDescent="0.3">
      <c r="A7828" t="s">
        <v>257</v>
      </c>
      <c r="B7828" t="s">
        <v>258</v>
      </c>
      <c r="C7828">
        <v>2000</v>
      </c>
      <c r="D7828">
        <v>2.0328050000000002</v>
      </c>
      <c r="E7828">
        <v>1.6348864000000001</v>
      </c>
      <c r="F7828">
        <v>2.2806665279999998</v>
      </c>
      <c r="G7828">
        <v>1.8553332600000001</v>
      </c>
      <c r="H7828">
        <v>2.1633333700000002E-3</v>
      </c>
      <c r="I7828">
        <v>2.3943333333333299</v>
      </c>
      <c r="J7828">
        <v>0</v>
      </c>
      <c r="K7828">
        <v>4.2496665933333304</v>
      </c>
      <c r="L7828">
        <v>0.303741899958273</v>
      </c>
      <c r="M7828">
        <v>0</v>
      </c>
      <c r="N7828">
        <v>1.2924899999999999</v>
      </c>
      <c r="O7828">
        <v>8.2693139823261097E-3</v>
      </c>
      <c r="P7828" s="1">
        <v>1.5188709039573501E-6</v>
      </c>
      <c r="Q7828">
        <v>2.8895027717333498E-2</v>
      </c>
      <c r="R7828" s="1">
        <v>1.07233895261506E-5</v>
      </c>
      <c r="S7828">
        <v>6.7786461749148202E-4</v>
      </c>
      <c r="T7828">
        <v>0</v>
      </c>
      <c r="U7828">
        <v>0</v>
      </c>
      <c r="V7828" s="3">
        <f t="shared" si="122"/>
        <v>4.2496665933333304</v>
      </c>
    </row>
    <row r="7829" spans="1:22" x14ac:dyDescent="0.3">
      <c r="A7829" t="s">
        <v>257</v>
      </c>
      <c r="B7829" t="s">
        <v>258</v>
      </c>
      <c r="C7829">
        <v>2001</v>
      </c>
      <c r="D7829">
        <v>2.0357379999999998</v>
      </c>
      <c r="E7829">
        <v>1.6931141999999999</v>
      </c>
      <c r="F7829">
        <v>2.3618943090000002</v>
      </c>
      <c r="G7829">
        <v>1.88466666666667</v>
      </c>
      <c r="H7829">
        <v>0</v>
      </c>
      <c r="I7829">
        <v>2.3723333700000002</v>
      </c>
      <c r="J7829">
        <v>0</v>
      </c>
      <c r="K7829">
        <v>4.2570000366666703</v>
      </c>
      <c r="L7829">
        <v>0.32667171930662697</v>
      </c>
      <c r="M7829">
        <v>0</v>
      </c>
      <c r="N7829">
        <v>1.0488900000000001</v>
      </c>
      <c r="O7829">
        <v>9.1354937827444107E-3</v>
      </c>
      <c r="P7829" s="1">
        <v>1.58476435194508E-6</v>
      </c>
      <c r="Q7829">
        <v>3.1076950515421201E-2</v>
      </c>
      <c r="R7829" s="1">
        <v>1.2225851673308499E-5</v>
      </c>
      <c r="S7829">
        <v>7.5279564668541898E-4</v>
      </c>
      <c r="T7829">
        <v>0</v>
      </c>
      <c r="U7829">
        <v>0</v>
      </c>
      <c r="V7829" s="3">
        <f t="shared" si="122"/>
        <v>4.2570000366666703</v>
      </c>
    </row>
    <row r="7830" spans="1:22" x14ac:dyDescent="0.3">
      <c r="A7830" t="s">
        <v>257</v>
      </c>
      <c r="B7830" t="s">
        <v>258</v>
      </c>
      <c r="C7830">
        <v>2002</v>
      </c>
      <c r="D7830">
        <v>2.0298319999999999</v>
      </c>
      <c r="E7830">
        <v>1.7053695</v>
      </c>
      <c r="F7830">
        <v>2.3789904525000001</v>
      </c>
      <c r="G7830">
        <v>1.90666659333333</v>
      </c>
      <c r="H7830">
        <v>2.1633333700000002E-3</v>
      </c>
      <c r="I7830">
        <v>2.1926666300000002</v>
      </c>
      <c r="J7830">
        <v>0</v>
      </c>
      <c r="K7830">
        <v>4.0993332233333302</v>
      </c>
      <c r="L7830">
        <v>0.35009067909020503</v>
      </c>
      <c r="M7830">
        <v>0</v>
      </c>
      <c r="N7830">
        <v>0.41019</v>
      </c>
      <c r="O7830">
        <v>9.3817193781167794E-3</v>
      </c>
      <c r="P7830" s="1">
        <v>1.61863337798709E-6</v>
      </c>
      <c r="Q7830">
        <v>3.1656294618578801E-2</v>
      </c>
      <c r="R7830" s="1">
        <v>1.2674612818140901E-5</v>
      </c>
      <c r="S7830">
        <v>7.4770329147116497E-4</v>
      </c>
      <c r="T7830">
        <v>0</v>
      </c>
      <c r="U7830">
        <v>0</v>
      </c>
      <c r="V7830" s="3">
        <f t="shared" si="122"/>
        <v>4.0993332233333302</v>
      </c>
    </row>
    <row r="7831" spans="1:22" x14ac:dyDescent="0.3">
      <c r="A7831" t="s">
        <v>257</v>
      </c>
      <c r="B7831" t="s">
        <v>258</v>
      </c>
      <c r="C7831">
        <v>2003</v>
      </c>
      <c r="D7831">
        <v>2.0183550000000001</v>
      </c>
      <c r="E7831">
        <v>1.7831305</v>
      </c>
      <c r="F7831">
        <v>2.4874670475</v>
      </c>
      <c r="G7831">
        <v>1.9359999999999999</v>
      </c>
      <c r="H7831">
        <v>2.1633333700000002E-3</v>
      </c>
      <c r="I7831">
        <v>2.25500003666667</v>
      </c>
      <c r="J7831">
        <v>0</v>
      </c>
      <c r="K7831">
        <v>4.1910000366666704</v>
      </c>
      <c r="L7831">
        <v>0.37490452129359603</v>
      </c>
      <c r="M7831">
        <v>0</v>
      </c>
      <c r="N7831">
        <v>1.5221800999999999</v>
      </c>
      <c r="O7831">
        <v>1.07935404234048E-2</v>
      </c>
      <c r="P7831" s="1">
        <v>1.6962439414338799E-6</v>
      </c>
      <c r="Q7831">
        <v>3.4970118417747602E-2</v>
      </c>
      <c r="R7831" s="1">
        <v>1.5277857414927001E-5</v>
      </c>
      <c r="S7831">
        <v>8.90610889413518E-4</v>
      </c>
      <c r="T7831">
        <v>0</v>
      </c>
      <c r="U7831">
        <v>0</v>
      </c>
      <c r="V7831" s="3">
        <f t="shared" si="122"/>
        <v>4.1910000366666704</v>
      </c>
    </row>
    <row r="7832" spans="1:22" x14ac:dyDescent="0.3">
      <c r="A7832" t="s">
        <v>257</v>
      </c>
      <c r="B7832" t="s">
        <v>258</v>
      </c>
      <c r="C7832">
        <v>2004</v>
      </c>
      <c r="D7832">
        <v>2.0059529999999999</v>
      </c>
      <c r="E7832">
        <v>1.8133078</v>
      </c>
      <c r="F7832">
        <v>2.5295643810000001</v>
      </c>
      <c r="G7832">
        <v>1.9873333333333301</v>
      </c>
      <c r="H7832">
        <v>3.3366666666666701E-3</v>
      </c>
      <c r="I7832">
        <v>2.1853334066666701</v>
      </c>
      <c r="J7832">
        <v>0</v>
      </c>
      <c r="K7832">
        <v>4.1726667400000004</v>
      </c>
      <c r="L7832">
        <v>0.40139485786413898</v>
      </c>
      <c r="M7832">
        <v>0</v>
      </c>
      <c r="N7832">
        <v>1.4139900000000001</v>
      </c>
      <c r="O7832">
        <v>1.1461496899961E-2</v>
      </c>
      <c r="P7832" s="1">
        <v>1.73251002186929E-6</v>
      </c>
      <c r="Q7832">
        <v>3.6446399880132499E-2</v>
      </c>
      <c r="R7832" s="1">
        <v>1.6569215730983801E-5</v>
      </c>
      <c r="S7832">
        <v>9.5026554061775797E-4</v>
      </c>
      <c r="T7832">
        <v>0</v>
      </c>
      <c r="U7832">
        <v>0</v>
      </c>
      <c r="V7832" s="3">
        <f t="shared" si="122"/>
        <v>4.1726667400000004</v>
      </c>
    </row>
    <row r="7833" spans="1:22" x14ac:dyDescent="0.3">
      <c r="A7833" t="s">
        <v>257</v>
      </c>
      <c r="B7833" t="s">
        <v>258</v>
      </c>
      <c r="C7833">
        <v>2005</v>
      </c>
      <c r="D7833">
        <v>1.9961150000000001</v>
      </c>
      <c r="E7833">
        <v>1.8761593000000001</v>
      </c>
      <c r="F7833">
        <v>2.6172422234999999</v>
      </c>
      <c r="G7833">
        <v>2.0166667033333301</v>
      </c>
      <c r="H7833">
        <v>2.1633333700000002E-3</v>
      </c>
      <c r="I7833">
        <v>2.3649999266666701</v>
      </c>
      <c r="J7833">
        <v>0</v>
      </c>
      <c r="K7833">
        <v>4.3816666299999998</v>
      </c>
      <c r="L7833">
        <v>0.42976581719310802</v>
      </c>
      <c r="M7833">
        <v>0</v>
      </c>
      <c r="N7833">
        <v>1.29901</v>
      </c>
      <c r="O7833">
        <v>1.2756455885802501E-2</v>
      </c>
      <c r="P7833" s="1">
        <v>1.79621526266599E-6</v>
      </c>
      <c r="Q7833">
        <v>3.9287336874569201E-2</v>
      </c>
      <c r="R7833" s="1">
        <v>1.9109147509270301E-5</v>
      </c>
      <c r="S7833">
        <v>1.1215456437172E-3</v>
      </c>
      <c r="T7833">
        <v>0</v>
      </c>
      <c r="U7833">
        <v>0</v>
      </c>
      <c r="V7833" s="3">
        <f t="shared" si="122"/>
        <v>4.3816666299999998</v>
      </c>
    </row>
    <row r="7834" spans="1:22" x14ac:dyDescent="0.3">
      <c r="A7834" t="s">
        <v>257</v>
      </c>
      <c r="B7834" t="s">
        <v>258</v>
      </c>
      <c r="C7834">
        <v>2006</v>
      </c>
      <c r="D7834">
        <v>1.989933</v>
      </c>
      <c r="E7834">
        <v>1.9555226999999999</v>
      </c>
      <c r="F7834">
        <v>2.7279541665</v>
      </c>
      <c r="G7834">
        <v>2.04600011</v>
      </c>
      <c r="H7834">
        <v>-3.5566667766666699E-2</v>
      </c>
      <c r="I7834">
        <v>2.31</v>
      </c>
      <c r="J7834">
        <v>0</v>
      </c>
      <c r="K7834">
        <v>4.3560001100000001</v>
      </c>
      <c r="L7834">
        <v>0.46212009669658999</v>
      </c>
      <c r="M7834">
        <v>0</v>
      </c>
      <c r="N7834">
        <v>0.80184997999999996</v>
      </c>
      <c r="O7834">
        <v>1.4439603318521701E-2</v>
      </c>
      <c r="P7834" s="1">
        <v>1.8738251547009E-6</v>
      </c>
      <c r="Q7834">
        <v>4.2861623418900298E-2</v>
      </c>
      <c r="R7834" s="1">
        <v>2.2518014503035E-5</v>
      </c>
      <c r="S7834">
        <v>1.2726526263745601E-3</v>
      </c>
      <c r="T7834">
        <v>0</v>
      </c>
      <c r="U7834">
        <v>0</v>
      </c>
      <c r="V7834" s="3">
        <f t="shared" si="122"/>
        <v>4.3560001100000001</v>
      </c>
    </row>
    <row r="7835" spans="1:22" x14ac:dyDescent="0.3">
      <c r="A7835" t="s">
        <v>257</v>
      </c>
      <c r="B7835" t="s">
        <v>258</v>
      </c>
      <c r="C7835">
        <v>2007</v>
      </c>
      <c r="D7835">
        <v>1.986926</v>
      </c>
      <c r="E7835">
        <v>2.0374181</v>
      </c>
      <c r="F7835">
        <v>2.8421982495</v>
      </c>
      <c r="G7835">
        <v>2.0863333700000002</v>
      </c>
      <c r="H7835">
        <v>-3.22666666666667E-2</v>
      </c>
      <c r="I7835">
        <v>2.3759999999999999</v>
      </c>
      <c r="J7835">
        <v>0</v>
      </c>
      <c r="K7835">
        <v>4.4623333699999996</v>
      </c>
      <c r="L7835">
        <v>0.496893587415559</v>
      </c>
      <c r="M7835">
        <v>0</v>
      </c>
      <c r="N7835">
        <v>0.83427001999999995</v>
      </c>
      <c r="O7835">
        <v>1.62644943989706E-2</v>
      </c>
      <c r="P7835" s="1">
        <v>1.9553002933969999E-6</v>
      </c>
      <c r="Q7835">
        <v>4.65926428605948E-2</v>
      </c>
      <c r="R7835" s="1">
        <v>2.6345871314758601E-5</v>
      </c>
      <c r="S7835">
        <v>1.4775546321373E-3</v>
      </c>
      <c r="T7835">
        <v>0</v>
      </c>
      <c r="U7835">
        <v>0</v>
      </c>
      <c r="V7835" s="3">
        <f t="shared" si="122"/>
        <v>4.4623333699999996</v>
      </c>
    </row>
    <row r="7836" spans="1:22" x14ac:dyDescent="0.3">
      <c r="A7836" t="s">
        <v>257</v>
      </c>
      <c r="B7836" t="s">
        <v>258</v>
      </c>
      <c r="C7836">
        <v>2008</v>
      </c>
      <c r="D7836">
        <v>1.9871300000000001</v>
      </c>
      <c r="E7836">
        <v>2.1499250000000001</v>
      </c>
      <c r="F7836">
        <v>2.9991453749999999</v>
      </c>
      <c r="G7836">
        <v>2.13400007333333</v>
      </c>
      <c r="H7836">
        <v>-3.4466666299999997E-2</v>
      </c>
      <c r="I7836">
        <v>2.2916666666666701</v>
      </c>
      <c r="J7836">
        <v>0</v>
      </c>
      <c r="K7836">
        <v>4.4256667399999996</v>
      </c>
      <c r="L7836">
        <v>0.53615245551223301</v>
      </c>
      <c r="M7836">
        <v>0</v>
      </c>
      <c r="N7836">
        <v>0.85328998</v>
      </c>
      <c r="O7836">
        <v>1.8914683192471301E-2</v>
      </c>
      <c r="P7836" s="1">
        <v>2.0909424689735399E-6</v>
      </c>
      <c r="Q7836">
        <v>5.1785181149425701E-2</v>
      </c>
      <c r="R7836" s="1">
        <v>3.2123072464324801E-5</v>
      </c>
      <c r="S7836">
        <v>1.71318214102824E-3</v>
      </c>
      <c r="T7836">
        <v>0</v>
      </c>
      <c r="U7836">
        <v>0</v>
      </c>
      <c r="V7836" s="3">
        <f t="shared" si="122"/>
        <v>4.4256667400000005</v>
      </c>
    </row>
    <row r="7837" spans="1:22" x14ac:dyDescent="0.3">
      <c r="A7837" t="s">
        <v>257</v>
      </c>
      <c r="B7837" t="s">
        <v>258</v>
      </c>
      <c r="C7837">
        <v>2009</v>
      </c>
      <c r="D7837">
        <v>1.990135</v>
      </c>
      <c r="E7837">
        <v>2.1229323999999998</v>
      </c>
      <c r="F7837">
        <v>2.961490698</v>
      </c>
      <c r="G7837">
        <v>2.2256666300000001</v>
      </c>
      <c r="H7837">
        <v>-3.6666665933333301E-2</v>
      </c>
      <c r="I7837">
        <v>2.3173334433333301</v>
      </c>
      <c r="J7837">
        <v>0</v>
      </c>
      <c r="K7837">
        <v>4.5430000733333298</v>
      </c>
      <c r="L7837">
        <v>0.574108129291934</v>
      </c>
      <c r="M7837">
        <v>0</v>
      </c>
      <c r="N7837">
        <v>0.87078997999999996</v>
      </c>
      <c r="O7837">
        <v>1.82068226923832E-2</v>
      </c>
      <c r="P7837" s="1">
        <v>2.1604919594945699E-6</v>
      </c>
      <c r="Q7837">
        <v>5.0448622674479401E-2</v>
      </c>
      <c r="R7837" s="1">
        <v>3.05395634863062E-5</v>
      </c>
      <c r="S7837">
        <v>1.68793454265562E-3</v>
      </c>
      <c r="T7837">
        <v>0</v>
      </c>
      <c r="U7837">
        <v>0</v>
      </c>
      <c r="V7837" s="3">
        <f t="shared" si="122"/>
        <v>4.5430000733333298</v>
      </c>
    </row>
    <row r="7838" spans="1:22" x14ac:dyDescent="0.3">
      <c r="A7838" t="s">
        <v>257</v>
      </c>
      <c r="B7838" t="s">
        <v>258</v>
      </c>
      <c r="C7838">
        <v>2010</v>
      </c>
      <c r="D7838">
        <v>1.9955750000000001</v>
      </c>
      <c r="E7838">
        <v>2.2347318999999999</v>
      </c>
      <c r="F7838">
        <v>3.1174510005</v>
      </c>
      <c r="G7838">
        <v>2.2843334433333302</v>
      </c>
      <c r="H7838">
        <v>-3.6666665933333301E-2</v>
      </c>
      <c r="I7838">
        <v>2.2989998900000002</v>
      </c>
      <c r="J7838">
        <v>0</v>
      </c>
      <c r="K7838">
        <v>4.5833333333333304</v>
      </c>
      <c r="L7838">
        <v>0.61662241519261196</v>
      </c>
      <c r="M7838">
        <v>0</v>
      </c>
      <c r="N7838">
        <v>0.88703997999999995</v>
      </c>
      <c r="O7838">
        <v>2.0913059514492599E-2</v>
      </c>
      <c r="P7838" s="1">
        <v>2.2556652399467E-6</v>
      </c>
      <c r="Q7838">
        <v>5.5599843918269699E-2</v>
      </c>
      <c r="R7838" s="1">
        <v>3.6599440213718098E-5</v>
      </c>
      <c r="S7838">
        <v>1.95952676252851E-3</v>
      </c>
      <c r="T7838">
        <v>0</v>
      </c>
      <c r="U7838">
        <v>0</v>
      </c>
      <c r="V7838" s="3">
        <f t="shared" si="122"/>
        <v>4.5833333333333304</v>
      </c>
    </row>
    <row r="7839" spans="1:22" x14ac:dyDescent="0.3">
      <c r="A7839" t="s">
        <v>257</v>
      </c>
      <c r="B7839" t="s">
        <v>258</v>
      </c>
      <c r="C7839">
        <v>2011</v>
      </c>
      <c r="D7839">
        <v>2.0037929999999999</v>
      </c>
      <c r="E7839">
        <v>2.3378481999999998</v>
      </c>
      <c r="F7839">
        <v>3.2612982389999998</v>
      </c>
      <c r="G7839">
        <v>2.3356667400000002</v>
      </c>
      <c r="H7839">
        <v>-0.194333329666667</v>
      </c>
      <c r="I7839">
        <v>2.3393333699999999</v>
      </c>
      <c r="J7839">
        <v>0</v>
      </c>
      <c r="K7839">
        <v>4.67500011</v>
      </c>
      <c r="L7839">
        <v>0.66275378678904995</v>
      </c>
      <c r="M7839">
        <v>0</v>
      </c>
      <c r="N7839">
        <v>0.90205999999999997</v>
      </c>
      <c r="O7839">
        <v>2.3530504156421401E-2</v>
      </c>
      <c r="P7839" s="1">
        <v>2.3671761173639599E-6</v>
      </c>
      <c r="Q7839">
        <v>6.0393279737469503E-2</v>
      </c>
      <c r="R7839" s="1">
        <v>4.26627381310153E-5</v>
      </c>
      <c r="S7839">
        <v>2.2473856167617998E-3</v>
      </c>
      <c r="T7839">
        <v>0</v>
      </c>
      <c r="U7839">
        <v>0</v>
      </c>
      <c r="V7839" s="3">
        <f t="shared" si="122"/>
        <v>4.67500011</v>
      </c>
    </row>
    <row r="7840" spans="1:22" x14ac:dyDescent="0.3">
      <c r="A7840" t="s">
        <v>257</v>
      </c>
      <c r="B7840" t="s">
        <v>258</v>
      </c>
      <c r="C7840">
        <v>2012</v>
      </c>
      <c r="D7840">
        <v>2.0149879999999998</v>
      </c>
      <c r="E7840">
        <v>2.4859467</v>
      </c>
      <c r="F7840">
        <v>3.4678956465000002</v>
      </c>
      <c r="G7840">
        <v>2.4053334066666698</v>
      </c>
      <c r="H7840">
        <v>-0.194333329666667</v>
      </c>
      <c r="I7840">
        <v>2.3393333699999999</v>
      </c>
      <c r="J7840">
        <v>0</v>
      </c>
      <c r="K7840">
        <v>4.7446667759177199</v>
      </c>
      <c r="L7840">
        <v>0.71465313254010099</v>
      </c>
      <c r="M7840">
        <v>0</v>
      </c>
      <c r="N7840">
        <v>0.91604998999999998</v>
      </c>
      <c r="O7840">
        <v>2.7597647971388899E-2</v>
      </c>
      <c r="P7840" s="1">
        <v>2.5307090552005102E-6</v>
      </c>
      <c r="Q7840">
        <v>6.7479734315241999E-2</v>
      </c>
      <c r="R7840" s="1">
        <v>5.2472830467933301E-5</v>
      </c>
      <c r="S7840">
        <v>2.6713543124116598E-3</v>
      </c>
      <c r="T7840">
        <v>0</v>
      </c>
      <c r="U7840">
        <v>0</v>
      </c>
      <c r="V7840" s="3">
        <f t="shared" si="122"/>
        <v>4.7446667766666693</v>
      </c>
    </row>
    <row r="7841" spans="1:22" x14ac:dyDescent="0.3">
      <c r="A7841" t="s">
        <v>257</v>
      </c>
      <c r="B7841" t="s">
        <v>258</v>
      </c>
      <c r="C7841">
        <v>2013</v>
      </c>
      <c r="D7841">
        <v>2.0285280000000001</v>
      </c>
      <c r="E7841">
        <v>2.5305080000000002</v>
      </c>
      <c r="F7841">
        <v>3.5300586599999999</v>
      </c>
      <c r="G7841">
        <v>2.4346665566666701</v>
      </c>
      <c r="H7841">
        <v>-0.194333329666667</v>
      </c>
      <c r="I7841">
        <v>2.2220000366666701</v>
      </c>
      <c r="J7841">
        <v>0</v>
      </c>
      <c r="K7841">
        <v>4.6566665883533798</v>
      </c>
      <c r="L7841">
        <v>0.768350423080153</v>
      </c>
      <c r="M7841">
        <v>0</v>
      </c>
      <c r="N7841">
        <v>0.92553998000000004</v>
      </c>
      <c r="O7841">
        <v>2.8638770583344599E-2</v>
      </c>
      <c r="P7841" s="1">
        <v>2.5988855193925001E-6</v>
      </c>
      <c r="Q7841">
        <v>6.9351010247840905E-2</v>
      </c>
      <c r="R7841" s="1">
        <v>5.4962931456918201E-5</v>
      </c>
      <c r="S7841">
        <v>2.70458888422965E-3</v>
      </c>
      <c r="T7841">
        <v>0</v>
      </c>
      <c r="U7841">
        <v>0</v>
      </c>
      <c r="V7841" s="3">
        <f t="shared" si="122"/>
        <v>4.6566665933333402</v>
      </c>
    </row>
    <row r="7842" spans="1:22" x14ac:dyDescent="0.3">
      <c r="A7842" t="s">
        <v>257</v>
      </c>
      <c r="B7842" t="s">
        <v>258</v>
      </c>
      <c r="C7842">
        <v>2014</v>
      </c>
      <c r="D7842">
        <v>2.0434480000000002</v>
      </c>
      <c r="E7842">
        <v>2.5737934</v>
      </c>
      <c r="F7842">
        <v>3.5904417930000001</v>
      </c>
      <c r="G7842">
        <v>2.4346665566666701</v>
      </c>
      <c r="H7842">
        <v>-0.194333329666667</v>
      </c>
      <c r="I7842">
        <v>2.1926666300000002</v>
      </c>
      <c r="J7842">
        <v>0</v>
      </c>
      <c r="K7842">
        <v>4.6273331905886401</v>
      </c>
      <c r="L7842">
        <v>0.821940398616129</v>
      </c>
      <c r="M7842">
        <v>0</v>
      </c>
      <c r="N7842">
        <v>0.93421001999999997</v>
      </c>
      <c r="O7842">
        <v>2.9619798352243501E-2</v>
      </c>
      <c r="P7842" s="1">
        <v>2.6511882505015702E-6</v>
      </c>
      <c r="Q7842">
        <v>7.1123831749294902E-2</v>
      </c>
      <c r="R7842" s="1">
        <v>5.7307860250439499E-5</v>
      </c>
      <c r="S7842">
        <v>2.7610711703329898E-3</v>
      </c>
      <c r="T7842">
        <v>0</v>
      </c>
      <c r="U7842">
        <v>0</v>
      </c>
      <c r="V7842" s="3">
        <f t="shared" si="122"/>
        <v>4.6273331866666698</v>
      </c>
    </row>
    <row r="7843" spans="1:22" x14ac:dyDescent="0.3">
      <c r="A7843" t="s">
        <v>257</v>
      </c>
      <c r="B7843" t="s">
        <v>258</v>
      </c>
      <c r="C7843">
        <v>2015</v>
      </c>
      <c r="D7843">
        <v>2.0590109999999999</v>
      </c>
      <c r="E7843">
        <v>2.6542903999999998</v>
      </c>
      <c r="F7843">
        <v>3.7027351080000002</v>
      </c>
      <c r="G7843">
        <v>2.3356667400000002</v>
      </c>
      <c r="H7843">
        <v>-0.194333329666667</v>
      </c>
      <c r="I7843">
        <v>2.1779999266666699</v>
      </c>
      <c r="J7843">
        <v>0</v>
      </c>
      <c r="K7843">
        <v>4.5136666761611597</v>
      </c>
      <c r="L7843">
        <v>0.87737292501712305</v>
      </c>
      <c r="M7843">
        <v>0</v>
      </c>
      <c r="N7843">
        <v>0.94214001000000003</v>
      </c>
      <c r="O7843">
        <v>3.17967210515889E-2</v>
      </c>
      <c r="P7843" s="1">
        <v>2.7289852917278801E-6</v>
      </c>
      <c r="Q7843">
        <v>7.4808878590442496E-2</v>
      </c>
      <c r="R7843" s="1">
        <v>6.2725976576198604E-5</v>
      </c>
      <c r="S7843">
        <v>2.8735080955087102E-3</v>
      </c>
      <c r="T7843">
        <v>0</v>
      </c>
      <c r="U7843">
        <v>0</v>
      </c>
      <c r="V7843" s="3">
        <f t="shared" si="122"/>
        <v>4.51366666666667</v>
      </c>
    </row>
    <row r="7844" spans="1:22" x14ac:dyDescent="0.3">
      <c r="A7844" t="s">
        <v>257</v>
      </c>
      <c r="B7844" t="s">
        <v>258</v>
      </c>
      <c r="C7844">
        <v>2016</v>
      </c>
      <c r="D7844">
        <v>2.0750410000000001</v>
      </c>
      <c r="E7844">
        <v>2.749536</v>
      </c>
      <c r="F7844">
        <v>3.8356027199999998</v>
      </c>
      <c r="G7844">
        <v>2.3759999999999999</v>
      </c>
      <c r="H7844">
        <v>-0.113666663</v>
      </c>
      <c r="I7844">
        <v>2.2330001099999999</v>
      </c>
      <c r="J7844">
        <v>0</v>
      </c>
      <c r="K7844">
        <v>4.6056369638520298</v>
      </c>
      <c r="L7844">
        <v>0.934059446409509</v>
      </c>
      <c r="M7844">
        <v>0</v>
      </c>
      <c r="N7844">
        <v>0.94939001000000001</v>
      </c>
      <c r="O7844">
        <v>3.4531045924661302E-2</v>
      </c>
      <c r="P7844" s="1">
        <v>2.8256388862627601E-6</v>
      </c>
      <c r="Q7844">
        <v>7.9290984286583197E-2</v>
      </c>
      <c r="R7844" s="1">
        <v>6.9693642697907004E-5</v>
      </c>
      <c r="S7844">
        <v>3.1669118976525501E-3</v>
      </c>
      <c r="T7844">
        <v>0</v>
      </c>
      <c r="U7844">
        <v>0</v>
      </c>
      <c r="V7844" s="3">
        <f t="shared" si="122"/>
        <v>4.6090001100000002</v>
      </c>
    </row>
    <row r="7845" spans="1:22" x14ac:dyDescent="0.3">
      <c r="A7845" t="s">
        <v>257</v>
      </c>
      <c r="B7845" t="s">
        <v>258</v>
      </c>
      <c r="C7845">
        <v>2017</v>
      </c>
      <c r="D7845">
        <v>2.0915319999999999</v>
      </c>
      <c r="E7845">
        <v>2.6631469999999999</v>
      </c>
      <c r="F7845">
        <v>3.7150900650000001</v>
      </c>
      <c r="G7845">
        <v>2.25500003666667</v>
      </c>
      <c r="H7845">
        <v>-0.113666663</v>
      </c>
      <c r="I7845">
        <v>2.28800003666667</v>
      </c>
      <c r="J7845">
        <v>0</v>
      </c>
      <c r="K7845">
        <v>4.5358285912910299</v>
      </c>
      <c r="L7845">
        <v>0.98806910158483996</v>
      </c>
      <c r="M7845">
        <v>0</v>
      </c>
      <c r="N7845">
        <v>0.95603998000000001</v>
      </c>
      <c r="O7845">
        <v>3.1230349304587401E-2</v>
      </c>
      <c r="P7845" s="1">
        <v>2.75265825187734E-6</v>
      </c>
      <c r="Q7845">
        <v>7.4278805800209305E-2</v>
      </c>
      <c r="R7845" s="1">
        <v>6.0976901254419497E-5</v>
      </c>
      <c r="S7845">
        <v>2.7943750895580398E-3</v>
      </c>
      <c r="T7845">
        <v>0</v>
      </c>
      <c r="U7845">
        <v>0</v>
      </c>
      <c r="V7845" s="3">
        <f t="shared" si="122"/>
        <v>4.5430000733333404</v>
      </c>
    </row>
    <row r="7846" spans="1:22" x14ac:dyDescent="0.3">
      <c r="A7846" t="s">
        <v>257</v>
      </c>
      <c r="B7846" t="s">
        <v>258</v>
      </c>
      <c r="C7846">
        <v>2018</v>
      </c>
      <c r="D7846">
        <v>2.1083270000000001</v>
      </c>
      <c r="E7846">
        <v>2.6305730000000001</v>
      </c>
      <c r="F7846">
        <v>3.6696493349999999</v>
      </c>
      <c r="G7846">
        <v>2.1853334066666701</v>
      </c>
      <c r="H7846">
        <v>-0.113666663</v>
      </c>
      <c r="I7846">
        <v>2.343</v>
      </c>
      <c r="J7846">
        <v>0</v>
      </c>
      <c r="K7846">
        <v>4.5173175822496496</v>
      </c>
      <c r="L7846">
        <v>1.0394204902612401</v>
      </c>
      <c r="M7846">
        <v>0</v>
      </c>
      <c r="N7846">
        <v>0.96220000999999999</v>
      </c>
      <c r="O7846">
        <v>2.97814553274806E-2</v>
      </c>
      <c r="P7846" s="1">
        <v>2.72660286506242E-6</v>
      </c>
      <c r="Q7846">
        <v>7.2105657683031898E-2</v>
      </c>
      <c r="R7846" s="1">
        <v>5.7165440505508602E-5</v>
      </c>
      <c r="S7846">
        <v>2.63150873554559E-3</v>
      </c>
      <c r="T7846">
        <v>0</v>
      </c>
      <c r="U7846">
        <v>0</v>
      </c>
      <c r="V7846" s="3">
        <f t="shared" si="122"/>
        <v>4.5283334066666701</v>
      </c>
    </row>
    <row r="7847" spans="1:22" x14ac:dyDescent="0.3">
      <c r="A7847" t="s">
        <v>257</v>
      </c>
      <c r="B7847" t="s">
        <v>258</v>
      </c>
      <c r="C7847">
        <v>2019</v>
      </c>
      <c r="D7847">
        <v>2.125267</v>
      </c>
      <c r="E7847">
        <v>2.6205392000000001</v>
      </c>
      <c r="F7847">
        <v>3.655652184</v>
      </c>
      <c r="G7847">
        <v>2.1376666666666702</v>
      </c>
      <c r="H7847">
        <v>-0.113666663</v>
      </c>
      <c r="I7847">
        <v>2.4016665566666702</v>
      </c>
      <c r="J7847">
        <v>0</v>
      </c>
      <c r="K7847">
        <v>4.5252680134204999</v>
      </c>
      <c r="L7847">
        <v>1.08952061265761</v>
      </c>
      <c r="M7847">
        <v>0</v>
      </c>
      <c r="N7847">
        <v>0.96779999000000005</v>
      </c>
      <c r="O7847">
        <v>2.9063560901800199E-2</v>
      </c>
      <c r="P7847" s="1">
        <v>2.7255675939963101E-6</v>
      </c>
      <c r="Q7847">
        <v>7.1098688604178395E-2</v>
      </c>
      <c r="R7847" s="1">
        <v>5.52340281213758E-5</v>
      </c>
      <c r="S7847">
        <v>2.5517423860988799E-3</v>
      </c>
      <c r="T7847">
        <v>0</v>
      </c>
      <c r="U7847">
        <v>0</v>
      </c>
      <c r="V7847" s="3">
        <f t="shared" si="122"/>
        <v>4.5393332233333403</v>
      </c>
    </row>
    <row r="7848" spans="1:22" x14ac:dyDescent="0.3">
      <c r="A7848" t="s">
        <v>257</v>
      </c>
      <c r="B7848" t="s">
        <v>258</v>
      </c>
      <c r="C7848">
        <v>2020</v>
      </c>
      <c r="D7848">
        <v>2.142252</v>
      </c>
      <c r="E7848">
        <v>2.3306816000000001</v>
      </c>
      <c r="F7848">
        <v>3.2513008320000001</v>
      </c>
      <c r="G7848">
        <v>1.8663333333333301</v>
      </c>
      <c r="H7848">
        <v>-0.113666663</v>
      </c>
      <c r="I7848">
        <v>2.4603333333333302</v>
      </c>
      <c r="J7848">
        <v>0</v>
      </c>
      <c r="K7848">
        <v>4.31475384942381</v>
      </c>
      <c r="L7848">
        <v>1.12973347102609</v>
      </c>
      <c r="M7848">
        <v>0</v>
      </c>
      <c r="N7848">
        <v>0.97292999000000002</v>
      </c>
      <c r="O7848">
        <v>2.0711120049658398E-2</v>
      </c>
      <c r="P7848" s="1">
        <v>2.5987114098543301E-6</v>
      </c>
      <c r="Q7848">
        <v>5.6436205434744403E-2</v>
      </c>
      <c r="R7848" s="1">
        <v>3.5345564084468E-5</v>
      </c>
      <c r="S7848">
        <v>1.7020259624351401E-3</v>
      </c>
      <c r="T7848">
        <v>0</v>
      </c>
      <c r="U7848">
        <v>0</v>
      </c>
      <c r="V7848" s="3">
        <f t="shared" si="122"/>
        <v>4.32666666666666</v>
      </c>
    </row>
    <row r="7849" spans="1:22" x14ac:dyDescent="0.3">
      <c r="A7849" t="s">
        <v>257</v>
      </c>
      <c r="B7849" t="s">
        <v>258</v>
      </c>
      <c r="C7849">
        <v>2021</v>
      </c>
      <c r="D7849">
        <v>2.1590669999999998</v>
      </c>
      <c r="E7849">
        <v>2.3799055</v>
      </c>
      <c r="F7849">
        <v>3.3199681724999999</v>
      </c>
      <c r="G7849">
        <v>1.8736665933333301</v>
      </c>
      <c r="H7849">
        <v>-0.113666663</v>
      </c>
      <c r="I7849">
        <v>2.5116666666666698</v>
      </c>
      <c r="J7849">
        <v>0</v>
      </c>
      <c r="K7849">
        <v>4.3672991520637297</v>
      </c>
      <c r="L7849">
        <v>1.16898648331374</v>
      </c>
      <c r="M7849">
        <v>0</v>
      </c>
      <c r="N7849">
        <v>0.97762000000000004</v>
      </c>
      <c r="O7849">
        <v>2.16509360892976E-2</v>
      </c>
      <c r="P7849" s="1">
        <v>2.5884514652385502E-6</v>
      </c>
      <c r="Q7849">
        <v>5.8343734318629402E-2</v>
      </c>
      <c r="R7849" s="1">
        <v>3.7373723841185798E-5</v>
      </c>
      <c r="S7849">
        <v>1.7915053639201101E-3</v>
      </c>
      <c r="T7849">
        <v>0</v>
      </c>
      <c r="U7849">
        <v>0</v>
      </c>
      <c r="V7849" s="3">
        <f t="shared" si="122"/>
        <v>4.3853332599999995</v>
      </c>
    </row>
    <row r="7850" spans="1:22" x14ac:dyDescent="0.3">
      <c r="A7850" t="s">
        <v>257</v>
      </c>
      <c r="B7850" t="s">
        <v>258</v>
      </c>
      <c r="C7850">
        <v>2022</v>
      </c>
      <c r="D7850">
        <v>2.1756950000000002</v>
      </c>
      <c r="E7850">
        <v>2.4529686000000002</v>
      </c>
      <c r="F7850">
        <v>3.4218911969999999</v>
      </c>
      <c r="G7850">
        <v>1.8993333699999999</v>
      </c>
      <c r="H7850">
        <v>-0.113666663</v>
      </c>
      <c r="I7850">
        <v>2.5666666299999998</v>
      </c>
      <c r="J7850">
        <v>0</v>
      </c>
      <c r="K7850">
        <v>4.4439415589179099</v>
      </c>
      <c r="L7850">
        <v>1.2103523721374201</v>
      </c>
      <c r="M7850">
        <v>0</v>
      </c>
      <c r="N7850">
        <v>0.98196002000000004</v>
      </c>
      <c r="O7850">
        <v>2.3233862133681001E-2</v>
      </c>
      <c r="P7850" s="1">
        <v>2.6155299328175701E-6</v>
      </c>
      <c r="Q7850">
        <v>6.1413457399040298E-2</v>
      </c>
      <c r="R7850" s="1">
        <v>4.0900014937684097E-5</v>
      </c>
      <c r="S7850">
        <v>1.9467901209027599E-3</v>
      </c>
      <c r="T7850">
        <v>0</v>
      </c>
      <c r="U7850">
        <v>0</v>
      </c>
      <c r="V7850" s="3">
        <f t="shared" si="122"/>
        <v>4.4659999999999993</v>
      </c>
    </row>
    <row r="7851" spans="1:22" x14ac:dyDescent="0.3">
      <c r="A7851" t="s">
        <v>257</v>
      </c>
      <c r="B7851" t="s">
        <v>258</v>
      </c>
      <c r="C7851">
        <v>2023</v>
      </c>
      <c r="D7851">
        <v>2.1924000000000001</v>
      </c>
      <c r="E7851">
        <v>2.4920689999999999</v>
      </c>
      <c r="F7851">
        <v>3.4764362549999999</v>
      </c>
      <c r="G7851">
        <v>1.8993333699999999</v>
      </c>
      <c r="H7851">
        <v>-0.113666663</v>
      </c>
      <c r="I7851">
        <v>2.6216665566666699</v>
      </c>
      <c r="J7851">
        <v>0</v>
      </c>
      <c r="K7851">
        <v>4.49466995692406</v>
      </c>
      <c r="L7851">
        <v>1.25306052491663</v>
      </c>
      <c r="M7851">
        <v>0</v>
      </c>
      <c r="N7851">
        <v>0.98584002999999998</v>
      </c>
      <c r="O7851">
        <v>2.3949834212998299E-2</v>
      </c>
      <c r="P7851" s="1">
        <v>2.6322676021030202E-6</v>
      </c>
      <c r="Q7851">
        <v>6.2864291470406897E-2</v>
      </c>
      <c r="R7851" s="1">
        <v>4.2459212615856102E-5</v>
      </c>
      <c r="S7851">
        <v>2.0174332044029398E-3</v>
      </c>
      <c r="T7851">
        <v>0</v>
      </c>
      <c r="U7851">
        <v>0</v>
      </c>
      <c r="V7851" s="3">
        <f t="shared" si="122"/>
        <v>4.5209999266666703</v>
      </c>
    </row>
    <row r="7852" spans="1:22" x14ac:dyDescent="0.3">
      <c r="A7852" t="s">
        <v>257</v>
      </c>
      <c r="B7852" t="s">
        <v>258</v>
      </c>
      <c r="C7852">
        <v>2024</v>
      </c>
      <c r="D7852">
        <v>2.2095989999999999</v>
      </c>
      <c r="E7852">
        <v>2.5440037000000002</v>
      </c>
      <c r="F7852">
        <v>3.5488851614999999</v>
      </c>
      <c r="G7852">
        <v>1.90666659333333</v>
      </c>
      <c r="H7852">
        <v>-0.113666663</v>
      </c>
      <c r="I7852">
        <v>2.6766667399999999</v>
      </c>
      <c r="J7852">
        <v>0</v>
      </c>
      <c r="K7852">
        <v>4.5527947780185603</v>
      </c>
      <c r="L7852">
        <v>1.2972500793961701</v>
      </c>
      <c r="M7852">
        <v>0</v>
      </c>
      <c r="N7852">
        <v>0.98940996999999997</v>
      </c>
      <c r="O7852">
        <v>2.5011489425184601E-2</v>
      </c>
      <c r="P7852" s="1">
        <v>2.6475406688386801E-6</v>
      </c>
      <c r="Q7852">
        <v>6.4932144815820395E-2</v>
      </c>
      <c r="R7852" s="1">
        <v>4.4834027376070599E-5</v>
      </c>
      <c r="S7852">
        <v>2.1215656530093898E-3</v>
      </c>
      <c r="T7852">
        <v>0</v>
      </c>
      <c r="U7852">
        <v>0</v>
      </c>
      <c r="V7852" s="3">
        <f t="shared" si="122"/>
        <v>4.5833333333333304</v>
      </c>
    </row>
    <row r="7853" spans="1:22" x14ac:dyDescent="0.3">
      <c r="A7853" t="s">
        <v>257</v>
      </c>
      <c r="B7853" t="s">
        <v>258</v>
      </c>
      <c r="C7853">
        <v>2025</v>
      </c>
      <c r="D7853">
        <v>2.2275680000000002</v>
      </c>
      <c r="E7853">
        <v>2.6015236000000002</v>
      </c>
      <c r="F7853">
        <v>3.629125422</v>
      </c>
      <c r="G7853">
        <v>1.91766666666667</v>
      </c>
      <c r="H7853">
        <v>-0.113666663</v>
      </c>
      <c r="I7853">
        <v>2.7353332966666701</v>
      </c>
      <c r="J7853">
        <v>0</v>
      </c>
      <c r="K7853">
        <v>4.6177994881380799</v>
      </c>
      <c r="L7853">
        <v>1.34315493492647</v>
      </c>
      <c r="M7853">
        <v>0</v>
      </c>
      <c r="N7853">
        <v>0.99265002000000002</v>
      </c>
      <c r="O7853">
        <v>2.6230605779386199E-2</v>
      </c>
      <c r="P7853" s="1">
        <v>2.6646541563039601E-6</v>
      </c>
      <c r="Q7853">
        <v>6.7265397342350305E-2</v>
      </c>
      <c r="R7853" s="1">
        <v>4.7598962460044802E-5</v>
      </c>
      <c r="S7853">
        <v>2.24317238601577E-3</v>
      </c>
      <c r="T7853">
        <v>0</v>
      </c>
      <c r="U7853">
        <v>0</v>
      </c>
      <c r="V7853" s="3">
        <f t="shared" si="122"/>
        <v>4.6529999633333397</v>
      </c>
    </row>
    <row r="7854" spans="1:22" x14ac:dyDescent="0.3">
      <c r="A7854" t="s">
        <v>257</v>
      </c>
      <c r="B7854" t="s">
        <v>258</v>
      </c>
      <c r="C7854">
        <v>2026</v>
      </c>
      <c r="D7854">
        <v>2.2463690000000001</v>
      </c>
      <c r="E7854">
        <v>2.6188756999999998</v>
      </c>
      <c r="F7854">
        <v>3.6533316015000001</v>
      </c>
      <c r="G7854">
        <v>1.89566674</v>
      </c>
      <c r="H7854">
        <v>-0.113666663</v>
      </c>
      <c r="I7854">
        <v>2.7940000733333301</v>
      </c>
      <c r="J7854">
        <v>0</v>
      </c>
      <c r="K7854">
        <v>4.6503231431018603</v>
      </c>
      <c r="L7854">
        <v>1.38957090432833</v>
      </c>
      <c r="M7854">
        <v>0</v>
      </c>
      <c r="N7854">
        <v>0.99547998000000004</v>
      </c>
      <c r="O7854">
        <v>2.6323718617649702E-2</v>
      </c>
      <c r="P7854" s="1">
        <v>2.6775450052230698E-6</v>
      </c>
      <c r="Q7854">
        <v>6.7606597637454996E-2</v>
      </c>
      <c r="R7854" s="1">
        <v>4.7695995444940497E-5</v>
      </c>
      <c r="S7854">
        <v>2.2495689243345598E-3</v>
      </c>
      <c r="T7854">
        <v>0</v>
      </c>
      <c r="U7854">
        <v>0</v>
      </c>
      <c r="V7854" s="3">
        <f t="shared" si="122"/>
        <v>4.6896668133333304</v>
      </c>
    </row>
    <row r="7855" spans="1:22" x14ac:dyDescent="0.3">
      <c r="A7855" t="s">
        <v>257</v>
      </c>
      <c r="B7855" t="s">
        <v>258</v>
      </c>
      <c r="C7855">
        <v>2027</v>
      </c>
      <c r="D7855">
        <v>2.2658520000000002</v>
      </c>
      <c r="E7855">
        <v>2.6220707999999999</v>
      </c>
      <c r="F7855">
        <v>3.6577887659999999</v>
      </c>
      <c r="G7855">
        <v>1.86999996333333</v>
      </c>
      <c r="H7855">
        <v>-0.113666663</v>
      </c>
      <c r="I7855">
        <v>2.85633326</v>
      </c>
      <c r="J7855">
        <v>0</v>
      </c>
      <c r="K7855">
        <v>4.6830744022764801</v>
      </c>
      <c r="L7855">
        <v>1.4357045598690801</v>
      </c>
      <c r="M7855">
        <v>0</v>
      </c>
      <c r="N7855">
        <v>0.99805999999999995</v>
      </c>
      <c r="O7855">
        <v>2.6012323739287101E-2</v>
      </c>
      <c r="P7855" s="1">
        <v>2.6875578799567399E-6</v>
      </c>
      <c r="Q7855">
        <v>6.7235370426264596E-2</v>
      </c>
      <c r="R7855" s="1">
        <v>4.6832518071027303E-5</v>
      </c>
      <c r="S7855">
        <v>2.2197414320578898E-3</v>
      </c>
      <c r="T7855">
        <v>0</v>
      </c>
      <c r="U7855">
        <v>0</v>
      </c>
      <c r="V7855" s="3">
        <f t="shared" si="122"/>
        <v>4.7263332233333299</v>
      </c>
    </row>
    <row r="7856" spans="1:22" x14ac:dyDescent="0.3">
      <c r="A7856" t="s">
        <v>257</v>
      </c>
      <c r="B7856" t="s">
        <v>258</v>
      </c>
      <c r="C7856">
        <v>2028</v>
      </c>
      <c r="D7856">
        <v>2.2857430000000001</v>
      </c>
      <c r="E7856">
        <v>2.6252697</v>
      </c>
      <c r="F7856">
        <v>3.6622512315</v>
      </c>
      <c r="G7856">
        <v>1.84066655666667</v>
      </c>
      <c r="H7856">
        <v>-0.113666663</v>
      </c>
      <c r="I7856">
        <v>2.9150000733333301</v>
      </c>
      <c r="J7856">
        <v>0</v>
      </c>
      <c r="K7856">
        <v>4.7084360748095202</v>
      </c>
      <c r="L7856">
        <v>1.48154799516653</v>
      </c>
      <c r="M7856">
        <v>0</v>
      </c>
      <c r="N7856">
        <v>1.0003599999999999</v>
      </c>
      <c r="O7856">
        <v>2.5699224759659599E-2</v>
      </c>
      <c r="P7856" s="1">
        <v>2.6962545570298102E-6</v>
      </c>
      <c r="Q7856">
        <v>6.6857506677498402E-2</v>
      </c>
      <c r="R7856" s="1">
        <v>4.5970290610367797E-5</v>
      </c>
      <c r="S7856">
        <v>2.1860760521349399E-3</v>
      </c>
      <c r="T7856">
        <v>0</v>
      </c>
      <c r="U7856">
        <v>0</v>
      </c>
      <c r="V7856" s="3">
        <f t="shared" si="122"/>
        <v>4.7556666300000003</v>
      </c>
    </row>
    <row r="7857" spans="1:22" x14ac:dyDescent="0.3">
      <c r="A7857" t="s">
        <v>257</v>
      </c>
      <c r="B7857" t="s">
        <v>258</v>
      </c>
      <c r="C7857">
        <v>2029</v>
      </c>
      <c r="D7857">
        <v>2.3056040000000002</v>
      </c>
      <c r="E7857">
        <v>2.6284725999999998</v>
      </c>
      <c r="F7857">
        <v>3.6667192769999999</v>
      </c>
      <c r="G7857">
        <v>1.81133329666667</v>
      </c>
      <c r="H7857">
        <v>-0.113666663</v>
      </c>
      <c r="I7857">
        <v>2.97733326</v>
      </c>
      <c r="J7857">
        <v>0</v>
      </c>
      <c r="K7857">
        <v>4.7373981497058599</v>
      </c>
      <c r="L7857">
        <v>1.5270354791654599</v>
      </c>
      <c r="M7857">
        <v>0</v>
      </c>
      <c r="N7857">
        <v>1.0023599999999999</v>
      </c>
      <c r="O7857">
        <v>2.5393273569921701E-2</v>
      </c>
      <c r="P7857" s="1">
        <v>2.70431859526304E-6</v>
      </c>
      <c r="Q7857">
        <v>6.64848563142066E-2</v>
      </c>
      <c r="R7857" s="1">
        <v>4.5132796828970801E-5</v>
      </c>
      <c r="S7857">
        <v>2.1549592278637098E-3</v>
      </c>
      <c r="T7857">
        <v>0</v>
      </c>
      <c r="U7857">
        <v>0</v>
      </c>
      <c r="V7857" s="3">
        <f t="shared" si="122"/>
        <v>4.7886665566666702</v>
      </c>
    </row>
    <row r="7858" spans="1:22" x14ac:dyDescent="0.3">
      <c r="A7858" t="s">
        <v>257</v>
      </c>
      <c r="B7858" t="s">
        <v>258</v>
      </c>
      <c r="C7858">
        <v>2030</v>
      </c>
      <c r="D7858">
        <v>2.3251710000000001</v>
      </c>
      <c r="E7858">
        <v>2.6316793000000001</v>
      </c>
      <c r="F7858">
        <v>3.6711926235000001</v>
      </c>
      <c r="G7858">
        <v>1.7856666299999999</v>
      </c>
      <c r="H7858">
        <v>-0.113666663</v>
      </c>
      <c r="I7858">
        <v>3.0433332599999998</v>
      </c>
      <c r="J7858">
        <v>0</v>
      </c>
      <c r="K7858">
        <v>4.7736212188150802</v>
      </c>
      <c r="L7858">
        <v>1.57221783450832</v>
      </c>
      <c r="M7858">
        <v>0</v>
      </c>
      <c r="N7858">
        <v>1.0041500000000001</v>
      </c>
      <c r="O7858">
        <v>2.50993193992828E-2</v>
      </c>
      <c r="P7858" s="1">
        <v>2.7121158006101199E-6</v>
      </c>
      <c r="Q7858">
        <v>6.6124254660433895E-2</v>
      </c>
      <c r="R7858" s="1">
        <v>4.4332427411031103E-5</v>
      </c>
      <c r="S7858">
        <v>2.12856430516993E-3</v>
      </c>
      <c r="T7858">
        <v>0</v>
      </c>
      <c r="U7858">
        <v>0</v>
      </c>
      <c r="V7858" s="3">
        <f t="shared" si="122"/>
        <v>4.8289998899999995</v>
      </c>
    </row>
    <row r="7859" spans="1:22" x14ac:dyDescent="0.3">
      <c r="A7859" t="s">
        <v>259</v>
      </c>
      <c r="B7859" t="s">
        <v>260</v>
      </c>
      <c r="C7859">
        <v>1950</v>
      </c>
      <c r="D7859">
        <v>0.93002200000000002</v>
      </c>
      <c r="E7859">
        <v>1.7436160999999999</v>
      </c>
      <c r="F7859">
        <v>2.7078358033000001</v>
      </c>
      <c r="G7859">
        <v>4.7666666666666697E-2</v>
      </c>
      <c r="H7859">
        <v>4.59066666666667</v>
      </c>
      <c r="I7859">
        <v>0.72599999999999998</v>
      </c>
      <c r="J7859">
        <v>0</v>
      </c>
      <c r="K7859">
        <v>0.77366666666666695</v>
      </c>
      <c r="L7859">
        <v>2.3313251331672702E-3</v>
      </c>
      <c r="M7859">
        <v>0</v>
      </c>
      <c r="N7859">
        <v>0</v>
      </c>
      <c r="O7859">
        <v>5.2541180997739204E-3</v>
      </c>
      <c r="P7859" s="1">
        <v>8.6565822139597502E-6</v>
      </c>
      <c r="Q7859">
        <v>5.3113743936714398E-2</v>
      </c>
      <c r="R7859" s="1">
        <v>2.7545450463754299E-7</v>
      </c>
      <c r="S7859" s="1">
        <v>1.607772421574E-6</v>
      </c>
      <c r="T7859">
        <v>0</v>
      </c>
      <c r="U7859">
        <v>0</v>
      </c>
      <c r="V7859" s="3">
        <f t="shared" si="122"/>
        <v>0.77366666666666672</v>
      </c>
    </row>
    <row r="7860" spans="1:22" x14ac:dyDescent="0.3">
      <c r="A7860" t="s">
        <v>259</v>
      </c>
      <c r="B7860" t="s">
        <v>260</v>
      </c>
      <c r="C7860">
        <v>1951</v>
      </c>
      <c r="D7860">
        <v>0.94365900000000003</v>
      </c>
      <c r="E7860">
        <v>1.7854148999999999</v>
      </c>
      <c r="F7860">
        <v>2.7727493396999998</v>
      </c>
      <c r="G7860">
        <v>4.3999999999999997E-2</v>
      </c>
      <c r="H7860">
        <v>4.7593333333333296</v>
      </c>
      <c r="I7860">
        <v>0.72599999999999998</v>
      </c>
      <c r="J7860">
        <v>0</v>
      </c>
      <c r="K7860">
        <v>0.77</v>
      </c>
      <c r="L7860">
        <v>4.7193881929661697E-3</v>
      </c>
      <c r="M7860">
        <v>0</v>
      </c>
      <c r="N7860">
        <v>0</v>
      </c>
      <c r="O7860">
        <v>5.51100823236262E-3</v>
      </c>
      <c r="P7860" s="1">
        <v>8.3153011713204206E-6</v>
      </c>
      <c r="Q7860">
        <v>5.5133025616012098E-2</v>
      </c>
      <c r="R7860" s="1">
        <v>2.9643001539290001E-7</v>
      </c>
      <c r="S7860" s="1">
        <v>1.6855819025611801E-6</v>
      </c>
      <c r="T7860">
        <v>0</v>
      </c>
      <c r="U7860">
        <v>0</v>
      </c>
      <c r="V7860" s="3">
        <f t="shared" si="122"/>
        <v>0.77</v>
      </c>
    </row>
    <row r="7861" spans="1:22" x14ac:dyDescent="0.3">
      <c r="A7861" t="s">
        <v>259</v>
      </c>
      <c r="B7861" t="s">
        <v>260</v>
      </c>
      <c r="C7861">
        <v>1952</v>
      </c>
      <c r="D7861">
        <v>0.9587</v>
      </c>
      <c r="E7861">
        <v>1.8881431</v>
      </c>
      <c r="F7861">
        <v>2.9322862342999998</v>
      </c>
      <c r="G7861">
        <v>5.5E-2</v>
      </c>
      <c r="H7861">
        <v>4.62</v>
      </c>
      <c r="I7861">
        <v>0.72233333333333305</v>
      </c>
      <c r="J7861">
        <v>0</v>
      </c>
      <c r="K7861">
        <v>0.77733333333333299</v>
      </c>
      <c r="L7861">
        <v>7.3584973016295697E-3</v>
      </c>
      <c r="M7861">
        <v>0</v>
      </c>
      <c r="N7861">
        <v>0</v>
      </c>
      <c r="O7861">
        <v>6.4714489008700698E-3</v>
      </c>
      <c r="P7861" s="1">
        <v>8.5251948287482194E-6</v>
      </c>
      <c r="Q7861">
        <v>6.1821001193705802E-2</v>
      </c>
      <c r="R7861" s="1">
        <v>3.8941531835511598E-7</v>
      </c>
      <c r="S7861" s="1">
        <v>2.1354987270815001E-6</v>
      </c>
      <c r="T7861">
        <v>0</v>
      </c>
      <c r="U7861">
        <v>0</v>
      </c>
      <c r="V7861" s="3">
        <f t="shared" si="122"/>
        <v>0.7773333333333331</v>
      </c>
    </row>
    <row r="7862" spans="1:22" x14ac:dyDescent="0.3">
      <c r="A7862" t="s">
        <v>259</v>
      </c>
      <c r="B7862" t="s">
        <v>260</v>
      </c>
      <c r="C7862">
        <v>1953</v>
      </c>
      <c r="D7862">
        <v>0.97505600000000003</v>
      </c>
      <c r="E7862">
        <v>1.9456708</v>
      </c>
      <c r="F7862">
        <v>3.0216267524</v>
      </c>
      <c r="G7862">
        <v>5.8666670333333303E-2</v>
      </c>
      <c r="H7862">
        <v>4.7483333333333304</v>
      </c>
      <c r="I7862">
        <v>0.71133336999999996</v>
      </c>
      <c r="J7862">
        <v>0</v>
      </c>
      <c r="K7862">
        <v>0.77000004033333302</v>
      </c>
      <c r="L7862">
        <v>1.01144422222109E-2</v>
      </c>
      <c r="M7862">
        <v>0</v>
      </c>
      <c r="N7862">
        <v>0</v>
      </c>
      <c r="O7862">
        <v>6.8981495176459098E-3</v>
      </c>
      <c r="P7862" s="1">
        <v>8.3338309161451099E-6</v>
      </c>
      <c r="Q7862">
        <v>6.4903628239484104E-2</v>
      </c>
      <c r="R7862" s="1">
        <v>4.3048806485484302E-7</v>
      </c>
      <c r="S7862" s="1">
        <v>2.27694918338543E-6</v>
      </c>
      <c r="T7862">
        <v>0</v>
      </c>
      <c r="U7862">
        <v>0</v>
      </c>
      <c r="V7862" s="3">
        <f t="shared" si="122"/>
        <v>0.77000004033333325</v>
      </c>
    </row>
    <row r="7863" spans="1:22" x14ac:dyDescent="0.3">
      <c r="A7863" t="s">
        <v>259</v>
      </c>
      <c r="B7863" t="s">
        <v>260</v>
      </c>
      <c r="C7863">
        <v>1954</v>
      </c>
      <c r="D7863">
        <v>0.99264600000000003</v>
      </c>
      <c r="E7863">
        <v>2.0216897</v>
      </c>
      <c r="F7863">
        <v>3.1396841041000001</v>
      </c>
      <c r="G7863">
        <v>0.102666670333333</v>
      </c>
      <c r="H7863">
        <v>4.8803333333333301</v>
      </c>
      <c r="I7863">
        <v>0.70399999999999996</v>
      </c>
      <c r="J7863">
        <v>0</v>
      </c>
      <c r="K7863">
        <v>0.80666667033333295</v>
      </c>
      <c r="L7863">
        <v>1.29915739370739E-2</v>
      </c>
      <c r="M7863">
        <v>0</v>
      </c>
      <c r="N7863">
        <v>0</v>
      </c>
      <c r="O7863">
        <v>7.5541133101289402E-3</v>
      </c>
      <c r="P7863" s="1">
        <v>8.2944809422622495E-6</v>
      </c>
      <c r="Q7863">
        <v>6.9400457500058202E-2</v>
      </c>
      <c r="R7863" s="1">
        <v>4.9891355763761501E-7</v>
      </c>
      <c r="S7863" s="1">
        <v>2.6746018774324299E-6</v>
      </c>
      <c r="T7863">
        <v>0</v>
      </c>
      <c r="U7863">
        <v>0</v>
      </c>
      <c r="V7863" s="3">
        <f t="shared" si="122"/>
        <v>0.80666667033333295</v>
      </c>
    </row>
    <row r="7864" spans="1:22" x14ac:dyDescent="0.3">
      <c r="A7864" t="s">
        <v>259</v>
      </c>
      <c r="B7864" t="s">
        <v>260</v>
      </c>
      <c r="C7864">
        <v>1955</v>
      </c>
      <c r="D7864">
        <v>1.0113669999999999</v>
      </c>
      <c r="E7864">
        <v>2.1346908</v>
      </c>
      <c r="F7864">
        <v>3.3151748124</v>
      </c>
      <c r="G7864">
        <v>5.8666670333333303E-2</v>
      </c>
      <c r="H7864">
        <v>5.0196666666666703</v>
      </c>
      <c r="I7864">
        <v>0.69666666666666699</v>
      </c>
      <c r="J7864">
        <v>0</v>
      </c>
      <c r="K7864">
        <v>0.75533333700000005</v>
      </c>
      <c r="L7864">
        <v>1.6292049383120399E-2</v>
      </c>
      <c r="M7864">
        <v>0</v>
      </c>
      <c r="N7864">
        <v>0</v>
      </c>
      <c r="O7864">
        <v>8.7340841383592108E-3</v>
      </c>
      <c r="P7864" s="1">
        <v>9.1409895949775594E-6</v>
      </c>
      <c r="Q7864">
        <v>7.6939072298582697E-2</v>
      </c>
      <c r="R7864" s="1">
        <v>6.3649302607456904E-7</v>
      </c>
      <c r="S7864" s="1">
        <v>3.0539650020142498E-6</v>
      </c>
      <c r="T7864">
        <v>0</v>
      </c>
      <c r="U7864">
        <v>0</v>
      </c>
      <c r="V7864" s="3">
        <f t="shared" si="122"/>
        <v>0.75533333700000027</v>
      </c>
    </row>
    <row r="7865" spans="1:22" x14ac:dyDescent="0.3">
      <c r="A7865" t="s">
        <v>259</v>
      </c>
      <c r="B7865" t="s">
        <v>260</v>
      </c>
      <c r="C7865">
        <v>1956</v>
      </c>
      <c r="D7865">
        <v>1.0311349999999999</v>
      </c>
      <c r="E7865">
        <v>2.2045460000000001</v>
      </c>
      <c r="F7865">
        <v>3.4236599380000001</v>
      </c>
      <c r="G7865">
        <v>4.7666666666666697E-2</v>
      </c>
      <c r="H7865">
        <v>5.1516666666666699</v>
      </c>
      <c r="I7865">
        <v>0.68933329666666698</v>
      </c>
      <c r="J7865">
        <v>0</v>
      </c>
      <c r="K7865">
        <v>0.73699996333333295</v>
      </c>
      <c r="L7865">
        <v>1.9484114096342701E-2</v>
      </c>
      <c r="M7865">
        <v>0</v>
      </c>
      <c r="N7865">
        <v>0</v>
      </c>
      <c r="O7865">
        <v>9.3164873712907707E-3</v>
      </c>
      <c r="P7865" s="1">
        <v>8.9058422839561999E-6</v>
      </c>
      <c r="Q7865">
        <v>8.0828843067813502E-2</v>
      </c>
      <c r="R7865" s="1">
        <v>7.0327192721952301E-7</v>
      </c>
      <c r="S7865" s="1">
        <v>3.1988182665501599E-6</v>
      </c>
      <c r="T7865">
        <v>0</v>
      </c>
      <c r="U7865">
        <v>0</v>
      </c>
      <c r="V7865" s="3">
        <f t="shared" si="122"/>
        <v>0.73699996333333373</v>
      </c>
    </row>
    <row r="7866" spans="1:22" x14ac:dyDescent="0.3">
      <c r="A7866" t="s">
        <v>259</v>
      </c>
      <c r="B7866" t="s">
        <v>260</v>
      </c>
      <c r="C7866">
        <v>1957</v>
      </c>
      <c r="D7866">
        <v>1.0518339999999999</v>
      </c>
      <c r="E7866">
        <v>2.2867283999999999</v>
      </c>
      <c r="F7866">
        <v>3.5512892051999998</v>
      </c>
      <c r="G7866">
        <v>8.4333333333333302E-2</v>
      </c>
      <c r="H7866">
        <v>5.2983336999999997</v>
      </c>
      <c r="I7866">
        <v>0.68200000000000005</v>
      </c>
      <c r="J7866">
        <v>0</v>
      </c>
      <c r="K7866">
        <v>0.76633333333333298</v>
      </c>
      <c r="L7866">
        <v>2.2731993675380799E-2</v>
      </c>
      <c r="M7866">
        <v>0</v>
      </c>
      <c r="N7866">
        <v>0</v>
      </c>
      <c r="O7866">
        <v>1.00773661365941E-2</v>
      </c>
      <c r="P7866" s="1">
        <v>8.8316179810737208E-6</v>
      </c>
      <c r="Q7866">
        <v>8.5704715957872296E-2</v>
      </c>
      <c r="R7866" s="1">
        <v>7.9629857948651999E-7</v>
      </c>
      <c r="S7866" s="1">
        <v>3.6466448909505399E-6</v>
      </c>
      <c r="T7866">
        <v>0</v>
      </c>
      <c r="U7866">
        <v>0</v>
      </c>
      <c r="V7866" s="3">
        <f t="shared" si="122"/>
        <v>0.76633333333333331</v>
      </c>
    </row>
    <row r="7867" spans="1:22" x14ac:dyDescent="0.3">
      <c r="A7867" t="s">
        <v>259</v>
      </c>
      <c r="B7867" t="s">
        <v>260</v>
      </c>
      <c r="C7867">
        <v>1958</v>
      </c>
      <c r="D7867">
        <v>1.07338</v>
      </c>
      <c r="E7867">
        <v>2.3730199000000001</v>
      </c>
      <c r="F7867">
        <v>3.6852999046999999</v>
      </c>
      <c r="G7867">
        <v>0.161333333333333</v>
      </c>
      <c r="H7867">
        <v>5.4083333333333297</v>
      </c>
      <c r="I7867">
        <v>0.67466666666666697</v>
      </c>
      <c r="J7867">
        <v>0</v>
      </c>
      <c r="K7867">
        <v>0.83599999999999997</v>
      </c>
      <c r="L7867">
        <v>2.6253101422671801E-2</v>
      </c>
      <c r="M7867">
        <v>0</v>
      </c>
      <c r="N7867">
        <v>0</v>
      </c>
      <c r="O7867">
        <v>1.0903425951760399E-2</v>
      </c>
      <c r="P7867" s="1">
        <v>9.0724026965230397E-6</v>
      </c>
      <c r="Q7867">
        <v>9.0886111600463601E-2</v>
      </c>
      <c r="R7867" s="1">
        <v>9.0183161284166603E-7</v>
      </c>
      <c r="S7867" s="1">
        <v>4.3606661872430102E-6</v>
      </c>
      <c r="T7867">
        <v>0</v>
      </c>
      <c r="U7867">
        <v>0</v>
      </c>
      <c r="V7867" s="3">
        <f t="shared" si="122"/>
        <v>0.83599999999999997</v>
      </c>
    </row>
    <row r="7868" spans="1:22" x14ac:dyDescent="0.3">
      <c r="A7868" t="s">
        <v>259</v>
      </c>
      <c r="B7868" t="s">
        <v>260</v>
      </c>
      <c r="C7868">
        <v>1959</v>
      </c>
      <c r="D7868">
        <v>1.0956699999999999</v>
      </c>
      <c r="E7868">
        <v>2.4408205000000001</v>
      </c>
      <c r="F7868">
        <v>3.7905942365</v>
      </c>
      <c r="G7868">
        <v>0.14300000366666701</v>
      </c>
      <c r="H7868">
        <v>5.5293333333333301</v>
      </c>
      <c r="I7868">
        <v>0.67466666666666697</v>
      </c>
      <c r="J7868">
        <v>0</v>
      </c>
      <c r="K7868">
        <v>0.81766667033333296</v>
      </c>
      <c r="L7868">
        <v>3.0167532120647499E-2</v>
      </c>
      <c r="M7868">
        <v>0</v>
      </c>
      <c r="N7868">
        <v>0</v>
      </c>
      <c r="O7868">
        <v>1.14287352792443E-2</v>
      </c>
      <c r="P7868" s="1">
        <v>9.3045056585401195E-6</v>
      </c>
      <c r="Q7868">
        <v>9.4395980447477698E-2</v>
      </c>
      <c r="R7868" s="1">
        <v>9.6504933593832108E-7</v>
      </c>
      <c r="S7868" s="1">
        <v>4.4461274074732404E-6</v>
      </c>
      <c r="T7868">
        <v>0</v>
      </c>
      <c r="U7868">
        <v>0</v>
      </c>
      <c r="V7868" s="3">
        <f t="shared" si="122"/>
        <v>0.81766667033333396</v>
      </c>
    </row>
    <row r="7869" spans="1:22" x14ac:dyDescent="0.3">
      <c r="A7869" t="s">
        <v>259</v>
      </c>
      <c r="B7869" t="s">
        <v>260</v>
      </c>
      <c r="C7869">
        <v>1960</v>
      </c>
      <c r="D7869">
        <v>1.118655</v>
      </c>
      <c r="E7869">
        <v>2.5825852999999999</v>
      </c>
      <c r="F7869">
        <v>4.0107549708999999</v>
      </c>
      <c r="G7869">
        <v>0.165000007333333</v>
      </c>
      <c r="H7869">
        <v>5.6503333333333297</v>
      </c>
      <c r="I7869">
        <v>0.67466666666666697</v>
      </c>
      <c r="J7869">
        <v>0</v>
      </c>
      <c r="K7869">
        <v>0.83966667399999995</v>
      </c>
      <c r="L7869">
        <v>3.4347394469044598E-2</v>
      </c>
      <c r="M7869">
        <v>0</v>
      </c>
      <c r="N7869">
        <v>0</v>
      </c>
      <c r="O7869">
        <v>1.3202019170713101E-2</v>
      </c>
      <c r="P7869" s="1">
        <v>9.3952293993760706E-6</v>
      </c>
      <c r="Q7869">
        <v>0.104428477996955</v>
      </c>
      <c r="R7869" s="1">
        <v>1.2277736681463901E-6</v>
      </c>
      <c r="S7869" s="1">
        <v>5.5418803086791599E-6</v>
      </c>
      <c r="T7869">
        <v>0</v>
      </c>
      <c r="U7869">
        <v>0</v>
      </c>
      <c r="V7869" s="3">
        <f t="shared" si="122"/>
        <v>0.83966667399999995</v>
      </c>
    </row>
    <row r="7870" spans="1:22" x14ac:dyDescent="0.3">
      <c r="A7870" t="s">
        <v>259</v>
      </c>
      <c r="B7870" t="s">
        <v>260</v>
      </c>
      <c r="C7870">
        <v>1961</v>
      </c>
      <c r="D7870">
        <v>1.142304</v>
      </c>
      <c r="E7870">
        <v>2.6647677000000001</v>
      </c>
      <c r="F7870">
        <v>4.1383842380999996</v>
      </c>
      <c r="G7870">
        <v>0.161333333333333</v>
      </c>
      <c r="H7870">
        <v>5.7493333333333299</v>
      </c>
      <c r="I7870">
        <v>0.67833333333333301</v>
      </c>
      <c r="J7870">
        <v>0</v>
      </c>
      <c r="K7870">
        <v>0.83966666666666701</v>
      </c>
      <c r="L7870">
        <v>3.87500189833173E-2</v>
      </c>
      <c r="M7870">
        <v>0</v>
      </c>
      <c r="N7870">
        <v>0</v>
      </c>
      <c r="O7870">
        <v>1.3972177250972001E-2</v>
      </c>
      <c r="P7870" s="1">
        <v>9.2032153754467707E-6</v>
      </c>
      <c r="Q7870">
        <v>0.109126076225284</v>
      </c>
      <c r="R7870" s="1">
        <v>1.33629668087892E-6</v>
      </c>
      <c r="S7870" s="1">
        <v>5.8618815647225303E-6</v>
      </c>
      <c r="T7870">
        <v>0</v>
      </c>
      <c r="U7870">
        <v>0</v>
      </c>
      <c r="V7870" s="3">
        <f t="shared" si="122"/>
        <v>0.83966666666666601</v>
      </c>
    </row>
    <row r="7871" spans="1:22" x14ac:dyDescent="0.3">
      <c r="A7871" t="s">
        <v>259</v>
      </c>
      <c r="B7871" t="s">
        <v>260</v>
      </c>
      <c r="C7871">
        <v>1962</v>
      </c>
      <c r="D7871">
        <v>1.1666510000000001</v>
      </c>
      <c r="E7871">
        <v>2.7297878</v>
      </c>
      <c r="F7871">
        <v>4.2393604533999998</v>
      </c>
      <c r="G7871">
        <v>0.25666666666666699</v>
      </c>
      <c r="H7871">
        <v>5.7786666666666697</v>
      </c>
      <c r="I7871">
        <v>0.68566670333333302</v>
      </c>
      <c r="J7871">
        <v>0</v>
      </c>
      <c r="K7871">
        <v>0.94233336999999995</v>
      </c>
      <c r="L7871">
        <v>4.3185069345715602E-2</v>
      </c>
      <c r="M7871">
        <v>0</v>
      </c>
      <c r="N7871">
        <v>0</v>
      </c>
      <c r="O7871">
        <v>1.44185149325054E-2</v>
      </c>
      <c r="P7871" s="1">
        <v>8.8341641629991993E-6</v>
      </c>
      <c r="Q7871">
        <v>0.11219740062974901</v>
      </c>
      <c r="R7871" s="1">
        <v>1.3902087352758899E-6</v>
      </c>
      <c r="S7871" s="1">
        <v>6.6863754076423596E-6</v>
      </c>
      <c r="T7871">
        <v>0</v>
      </c>
      <c r="U7871">
        <v>0</v>
      </c>
      <c r="V7871" s="3">
        <f t="shared" si="122"/>
        <v>0.94233337000000006</v>
      </c>
    </row>
    <row r="7872" spans="1:22" x14ac:dyDescent="0.3">
      <c r="A7872" t="s">
        <v>259</v>
      </c>
      <c r="B7872" t="s">
        <v>260</v>
      </c>
      <c r="C7872">
        <v>1963</v>
      </c>
      <c r="D7872">
        <v>1.1917960000000001</v>
      </c>
      <c r="E7872">
        <v>2.7664928</v>
      </c>
      <c r="F7872">
        <v>4.2963633184000001</v>
      </c>
      <c r="G7872">
        <v>0.35933332233333298</v>
      </c>
      <c r="H7872">
        <v>5.9986666666666704</v>
      </c>
      <c r="I7872">
        <v>0.70033333333333303</v>
      </c>
      <c r="J7872">
        <v>0</v>
      </c>
      <c r="K7872">
        <v>1.0596666556666701</v>
      </c>
      <c r="L7872">
        <v>4.8066781365718902E-2</v>
      </c>
      <c r="M7872">
        <v>0</v>
      </c>
      <c r="N7872">
        <v>0</v>
      </c>
      <c r="O7872">
        <v>1.4331680894429899E-2</v>
      </c>
      <c r="P7872" s="1">
        <v>8.3350441697993698E-6</v>
      </c>
      <c r="Q7872">
        <v>0.112612677171464</v>
      </c>
      <c r="R7872" s="1">
        <v>1.3525512926301001E-6</v>
      </c>
      <c r="S7872" s="1">
        <v>7.2029231854243896E-6</v>
      </c>
      <c r="T7872">
        <v>0</v>
      </c>
      <c r="U7872">
        <v>0</v>
      </c>
      <c r="V7872" s="3">
        <f t="shared" si="122"/>
        <v>1.0596666556666661</v>
      </c>
    </row>
    <row r="7873" spans="1:22" x14ac:dyDescent="0.3">
      <c r="A7873" t="s">
        <v>259</v>
      </c>
      <c r="B7873" t="s">
        <v>260</v>
      </c>
      <c r="C7873">
        <v>1964</v>
      </c>
      <c r="D7873">
        <v>1.217905</v>
      </c>
      <c r="E7873">
        <v>2.8294155999999999</v>
      </c>
      <c r="F7873">
        <v>4.3940824267999998</v>
      </c>
      <c r="G7873">
        <v>0.49133333333333301</v>
      </c>
      <c r="H7873">
        <v>6.0793333333333299</v>
      </c>
      <c r="I7873">
        <v>0.707666666666667</v>
      </c>
      <c r="J7873">
        <v>0</v>
      </c>
      <c r="K7873">
        <v>1.1990000000000001</v>
      </c>
      <c r="L7873">
        <v>5.3567304146684799E-2</v>
      </c>
      <c r="M7873">
        <v>0</v>
      </c>
      <c r="N7873">
        <v>0</v>
      </c>
      <c r="O7873">
        <v>1.4686944126621601E-2</v>
      </c>
      <c r="P7873" s="1">
        <v>7.8859990353102906E-6</v>
      </c>
      <c r="Q7873">
        <v>0.11528889542659999</v>
      </c>
      <c r="R7873" s="1">
        <v>1.3891371219400899E-6</v>
      </c>
      <c r="S7873" s="1">
        <v>8.1861055597000996E-6</v>
      </c>
      <c r="T7873">
        <v>0</v>
      </c>
      <c r="U7873">
        <v>0</v>
      </c>
      <c r="V7873" s="3">
        <f t="shared" si="122"/>
        <v>1.1990000000000001</v>
      </c>
    </row>
    <row r="7874" spans="1:22" x14ac:dyDescent="0.3">
      <c r="A7874" t="s">
        <v>259</v>
      </c>
      <c r="B7874" t="s">
        <v>260</v>
      </c>
      <c r="C7874">
        <v>1965</v>
      </c>
      <c r="D7874">
        <v>1.245104</v>
      </c>
      <c r="E7874">
        <v>2.9751856000000001</v>
      </c>
      <c r="F7874">
        <v>4.6204632368</v>
      </c>
      <c r="G7874">
        <v>0.56466666666666698</v>
      </c>
      <c r="H7874">
        <v>6.2003333333333304</v>
      </c>
      <c r="I7874">
        <v>0.71133336999999996</v>
      </c>
      <c r="J7874">
        <v>0</v>
      </c>
      <c r="K7874">
        <v>1.2760000366666699</v>
      </c>
      <c r="L7874">
        <v>6.0230703241598599E-2</v>
      </c>
      <c r="M7874">
        <v>0</v>
      </c>
      <c r="N7874">
        <v>0</v>
      </c>
      <c r="O7874">
        <v>1.6534486267089699E-2</v>
      </c>
      <c r="P7874" s="1">
        <v>7.95430222406045E-6</v>
      </c>
      <c r="Q7874">
        <v>0.125388471378098</v>
      </c>
      <c r="R7874" s="1">
        <v>1.6865202874511099E-6</v>
      </c>
      <c r="S7874" s="1">
        <v>1.01343438005017E-5</v>
      </c>
      <c r="T7874">
        <v>0</v>
      </c>
      <c r="U7874">
        <v>0</v>
      </c>
      <c r="V7874" s="3">
        <f t="shared" si="122"/>
        <v>1.2760000366666668</v>
      </c>
    </row>
    <row r="7875" spans="1:22" x14ac:dyDescent="0.3">
      <c r="A7875" t="s">
        <v>259</v>
      </c>
      <c r="B7875" t="s">
        <v>260</v>
      </c>
      <c r="C7875">
        <v>1966</v>
      </c>
      <c r="D7875">
        <v>1.273458</v>
      </c>
      <c r="E7875">
        <v>3.11781</v>
      </c>
      <c r="F7875">
        <v>4.8419589299999997</v>
      </c>
      <c r="G7875">
        <v>0.61966666666666703</v>
      </c>
      <c r="H7875">
        <v>6.1599996333333298</v>
      </c>
      <c r="I7875">
        <v>0.66000003666666696</v>
      </c>
      <c r="J7875">
        <v>0</v>
      </c>
      <c r="K7875">
        <v>1.27966670333333</v>
      </c>
      <c r="L7875">
        <v>6.7748249606484498E-2</v>
      </c>
      <c r="M7875">
        <v>0</v>
      </c>
      <c r="N7875">
        <v>0</v>
      </c>
      <c r="O7875">
        <v>1.8368558431341001E-2</v>
      </c>
      <c r="P7875" s="1">
        <v>8.1478934199082704E-6</v>
      </c>
      <c r="Q7875">
        <v>0.13517294451322601</v>
      </c>
      <c r="R7875" s="1">
        <v>1.9990437236896501E-6</v>
      </c>
      <c r="S7875" s="1">
        <v>1.1570901853046501E-5</v>
      </c>
      <c r="T7875">
        <v>0</v>
      </c>
      <c r="U7875">
        <v>0</v>
      </c>
      <c r="V7875" s="3">
        <f t="shared" ref="V7875:V7938" si="123">G7875+I7875</f>
        <v>1.279666703333334</v>
      </c>
    </row>
    <row r="7876" spans="1:22" x14ac:dyDescent="0.3">
      <c r="A7876" t="s">
        <v>259</v>
      </c>
      <c r="B7876" t="s">
        <v>260</v>
      </c>
      <c r="C7876">
        <v>1967</v>
      </c>
      <c r="D7876">
        <v>1.303032</v>
      </c>
      <c r="E7876">
        <v>3.3579642999999999</v>
      </c>
      <c r="F7876">
        <v>5.2149185578999999</v>
      </c>
      <c r="G7876">
        <v>0.62333333333333296</v>
      </c>
      <c r="H7876">
        <v>6.2003333333333304</v>
      </c>
      <c r="I7876">
        <v>0.66366663000000004</v>
      </c>
      <c r="J7876">
        <v>0</v>
      </c>
      <c r="K7876">
        <v>1.28699996333333</v>
      </c>
      <c r="L7876">
        <v>7.6260038867882199E-2</v>
      </c>
      <c r="M7876">
        <v>0</v>
      </c>
      <c r="N7876">
        <v>0</v>
      </c>
      <c r="O7876">
        <v>2.23357256967339E-2</v>
      </c>
      <c r="P7876" s="1">
        <v>8.9773428036281901E-6</v>
      </c>
      <c r="Q7876">
        <v>0.154157243968254</v>
      </c>
      <c r="R7876" s="1">
        <v>2.78339809413909E-6</v>
      </c>
      <c r="S7876" s="1">
        <v>1.5254408838655699E-5</v>
      </c>
      <c r="T7876">
        <v>0</v>
      </c>
      <c r="U7876">
        <v>0</v>
      </c>
      <c r="V7876" s="3">
        <f t="shared" si="123"/>
        <v>1.2869999633333329</v>
      </c>
    </row>
    <row r="7877" spans="1:22" x14ac:dyDescent="0.3">
      <c r="A7877" t="s">
        <v>259</v>
      </c>
      <c r="B7877" t="s">
        <v>260</v>
      </c>
      <c r="C7877">
        <v>1968</v>
      </c>
      <c r="D7877">
        <v>1.3339799999999999</v>
      </c>
      <c r="E7877">
        <v>3.5844852999999999</v>
      </c>
      <c r="F7877">
        <v>5.5667056709000002</v>
      </c>
      <c r="G7877">
        <v>0.89833333333333298</v>
      </c>
      <c r="H7877">
        <v>6.0316666666666698</v>
      </c>
      <c r="I7877">
        <v>0.67100000000000004</v>
      </c>
      <c r="J7877">
        <v>0</v>
      </c>
      <c r="K7877">
        <v>1.5693333333333299</v>
      </c>
      <c r="L7877">
        <v>8.5695371984780194E-2</v>
      </c>
      <c r="M7877">
        <v>0</v>
      </c>
      <c r="N7877">
        <v>0</v>
      </c>
      <c r="O7877">
        <v>2.62787986182439E-2</v>
      </c>
      <c r="P7877" s="1">
        <v>9.4535055597447001E-6</v>
      </c>
      <c r="Q7877">
        <v>0.171992798900754</v>
      </c>
      <c r="R7877" s="1">
        <v>3.6530015562330202E-6</v>
      </c>
      <c r="S7877" s="1">
        <v>2.3132418180001601E-5</v>
      </c>
      <c r="T7877">
        <v>0</v>
      </c>
      <c r="U7877">
        <v>0</v>
      </c>
      <c r="V7877" s="3">
        <f t="shared" si="123"/>
        <v>1.569333333333333</v>
      </c>
    </row>
    <row r="7878" spans="1:22" x14ac:dyDescent="0.3">
      <c r="A7878" t="s">
        <v>259</v>
      </c>
      <c r="B7878" t="s">
        <v>260</v>
      </c>
      <c r="C7878">
        <v>1969</v>
      </c>
      <c r="D7878">
        <v>1.3665</v>
      </c>
      <c r="E7878">
        <v>3.7554246999999998</v>
      </c>
      <c r="F7878">
        <v>5.8321745591000003</v>
      </c>
      <c r="G7878">
        <v>1.298</v>
      </c>
      <c r="H7878">
        <v>6.3286666666666704</v>
      </c>
      <c r="I7878">
        <v>0.67466666666666697</v>
      </c>
      <c r="J7878">
        <v>0</v>
      </c>
      <c r="K7878">
        <v>1.9726666666666699</v>
      </c>
      <c r="L7878">
        <v>9.7811535881377101E-2</v>
      </c>
      <c r="M7878">
        <v>0</v>
      </c>
      <c r="N7878">
        <v>0</v>
      </c>
      <c r="O7878">
        <v>2.8994057667711098E-2</v>
      </c>
      <c r="P7878" s="1">
        <v>9.40882618178726E-6</v>
      </c>
      <c r="Q7878">
        <v>0.18436403642698501</v>
      </c>
      <c r="R7878" s="1">
        <v>4.2727127782612302E-6</v>
      </c>
      <c r="S7878" s="1">
        <v>3.2664339372228302E-5</v>
      </c>
      <c r="T7878">
        <v>0</v>
      </c>
      <c r="U7878">
        <v>0</v>
      </c>
      <c r="V7878" s="3">
        <f t="shared" si="123"/>
        <v>1.972666666666667</v>
      </c>
    </row>
    <row r="7879" spans="1:22" x14ac:dyDescent="0.3">
      <c r="A7879" t="s">
        <v>259</v>
      </c>
      <c r="B7879" t="s">
        <v>260</v>
      </c>
      <c r="C7879">
        <v>1970</v>
      </c>
      <c r="D7879">
        <v>1.40073</v>
      </c>
      <c r="E7879">
        <v>4.0291376000000003</v>
      </c>
      <c r="F7879">
        <v>6.2572506927999996</v>
      </c>
      <c r="G7879">
        <v>1.46666670333333</v>
      </c>
      <c r="H7879">
        <v>6.0389999999999997</v>
      </c>
      <c r="I7879">
        <v>0.72599999999999998</v>
      </c>
      <c r="J7879">
        <v>0</v>
      </c>
      <c r="K7879">
        <v>2.1926667033333298</v>
      </c>
      <c r="L7879">
        <v>0.114703520511919</v>
      </c>
      <c r="M7879">
        <v>0</v>
      </c>
      <c r="N7879">
        <v>0</v>
      </c>
      <c r="O7879">
        <v>3.4501586894325899E-2</v>
      </c>
      <c r="P7879" s="1">
        <v>1.0245282632287101E-5</v>
      </c>
      <c r="Q7879">
        <v>0.20678408839194201</v>
      </c>
      <c r="R7879" s="1">
        <v>5.7172723895084103E-6</v>
      </c>
      <c r="S7879" s="1">
        <v>4.5859348734714001E-5</v>
      </c>
      <c r="T7879">
        <v>0</v>
      </c>
      <c r="U7879">
        <v>0</v>
      </c>
      <c r="V7879" s="3">
        <f t="shared" si="123"/>
        <v>2.1926667033333302</v>
      </c>
    </row>
    <row r="7880" spans="1:22" x14ac:dyDescent="0.3">
      <c r="A7880" t="s">
        <v>259</v>
      </c>
      <c r="B7880" t="s">
        <v>260</v>
      </c>
      <c r="C7880">
        <v>1971</v>
      </c>
      <c r="D7880">
        <v>1.4367399999999999</v>
      </c>
      <c r="E7880">
        <v>4.2976074000000004</v>
      </c>
      <c r="F7880">
        <v>6.6741842921999996</v>
      </c>
      <c r="G7880">
        <v>1.5399999633333299</v>
      </c>
      <c r="H7880">
        <v>6.1783329666666704</v>
      </c>
      <c r="I7880">
        <v>0.74433329666666703</v>
      </c>
      <c r="J7880">
        <v>0</v>
      </c>
      <c r="K7880">
        <v>2.2843332599999999</v>
      </c>
      <c r="L7880">
        <v>0.135195095423155</v>
      </c>
      <c r="M7880">
        <v>0</v>
      </c>
      <c r="N7880">
        <v>0</v>
      </c>
      <c r="O7880">
        <v>4.0163306097685397E-2</v>
      </c>
      <c r="P7880" s="1">
        <v>1.0978257949820901E-5</v>
      </c>
      <c r="Q7880">
        <v>0.22865285852664699</v>
      </c>
      <c r="R7880" s="1">
        <v>7.3522375443828296E-6</v>
      </c>
      <c r="S7880" s="1">
        <v>5.82370391139344E-5</v>
      </c>
      <c r="T7880">
        <v>0</v>
      </c>
      <c r="U7880">
        <v>0</v>
      </c>
      <c r="V7880" s="3">
        <f t="shared" si="123"/>
        <v>2.2843332599999968</v>
      </c>
    </row>
    <row r="7881" spans="1:22" x14ac:dyDescent="0.3">
      <c r="A7881" t="s">
        <v>259</v>
      </c>
      <c r="B7881" t="s">
        <v>260</v>
      </c>
      <c r="C7881">
        <v>1972</v>
      </c>
      <c r="D7881">
        <v>1.474567</v>
      </c>
      <c r="E7881">
        <v>4.5083976000000003</v>
      </c>
      <c r="F7881">
        <v>7.0015414727999996</v>
      </c>
      <c r="G7881">
        <v>1.518</v>
      </c>
      <c r="H7881">
        <v>6.3396666666666697</v>
      </c>
      <c r="I7881">
        <v>0.76266666666666705</v>
      </c>
      <c r="J7881">
        <v>0</v>
      </c>
      <c r="K7881">
        <v>2.28066666666667</v>
      </c>
      <c r="L7881">
        <v>0.15760166501200201</v>
      </c>
      <c r="M7881">
        <v>0</v>
      </c>
      <c r="N7881">
        <v>0</v>
      </c>
      <c r="O7881">
        <v>4.4221973355408499E-2</v>
      </c>
      <c r="P7881" s="1">
        <v>1.1302951526581201E-5</v>
      </c>
      <c r="Q7881">
        <v>0.24454998432465699</v>
      </c>
      <c r="R7881" s="1">
        <v>8.5553323858377208E-6</v>
      </c>
      <c r="S7881" s="1">
        <v>6.4895123113135796E-5</v>
      </c>
      <c r="T7881">
        <v>0</v>
      </c>
      <c r="U7881">
        <v>0</v>
      </c>
      <c r="V7881" s="3">
        <f t="shared" si="123"/>
        <v>2.2806666666666668</v>
      </c>
    </row>
    <row r="7882" spans="1:22" x14ac:dyDescent="0.3">
      <c r="A7882" t="s">
        <v>259</v>
      </c>
      <c r="B7882" t="s">
        <v>260</v>
      </c>
      <c r="C7882">
        <v>1973</v>
      </c>
      <c r="D7882">
        <v>1.514364</v>
      </c>
      <c r="E7882">
        <v>4.6950668999999996</v>
      </c>
      <c r="F7882">
        <v>7.2914388956999998</v>
      </c>
      <c r="G7882">
        <v>1.49966670333333</v>
      </c>
      <c r="H7882">
        <v>6.5083333333333302</v>
      </c>
      <c r="I7882">
        <v>0.80666666666666698</v>
      </c>
      <c r="J7882">
        <v>0</v>
      </c>
      <c r="K7882">
        <v>2.3063333699999999</v>
      </c>
      <c r="L7882">
        <v>0.18066734753282901</v>
      </c>
      <c r="M7882">
        <v>0</v>
      </c>
      <c r="N7882">
        <v>0</v>
      </c>
      <c r="O7882">
        <v>4.7483888861199301E-2</v>
      </c>
      <c r="P7882" s="1">
        <v>1.10458839298065E-5</v>
      </c>
      <c r="Q7882">
        <v>0.25774958182656199</v>
      </c>
      <c r="R7882" s="1">
        <v>9.5138756865467502E-6</v>
      </c>
      <c r="S7882" s="1">
        <v>7.0354585441241205E-5</v>
      </c>
      <c r="T7882">
        <v>0</v>
      </c>
      <c r="U7882">
        <v>0</v>
      </c>
      <c r="V7882" s="3">
        <f t="shared" si="123"/>
        <v>2.3063333699999968</v>
      </c>
    </row>
    <row r="7883" spans="1:22" x14ac:dyDescent="0.3">
      <c r="A7883" t="s">
        <v>259</v>
      </c>
      <c r="B7883" t="s">
        <v>260</v>
      </c>
      <c r="C7883">
        <v>1974</v>
      </c>
      <c r="D7883">
        <v>1.5562879999999999</v>
      </c>
      <c r="E7883">
        <v>4.5891476000000004</v>
      </c>
      <c r="F7883">
        <v>7.1269462228</v>
      </c>
      <c r="G7883">
        <v>1.7416666300000001</v>
      </c>
      <c r="H7883">
        <v>6.6696666666666697</v>
      </c>
      <c r="I7883">
        <v>0.75166666666666704</v>
      </c>
      <c r="J7883">
        <v>0</v>
      </c>
      <c r="K7883">
        <v>2.4933332966666701</v>
      </c>
      <c r="L7883">
        <v>0.201546698522378</v>
      </c>
      <c r="M7883">
        <v>0</v>
      </c>
      <c r="N7883">
        <v>0</v>
      </c>
      <c r="O7883">
        <v>4.1545782032042199E-2</v>
      </c>
      <c r="P7883" s="1">
        <v>1.00630027216968E-5</v>
      </c>
      <c r="Q7883">
        <v>0.24102550958756899</v>
      </c>
      <c r="R7883" s="1">
        <v>7.3345347871820298E-6</v>
      </c>
      <c r="S7883" s="1">
        <v>5.91453786522446E-5</v>
      </c>
      <c r="T7883">
        <v>0</v>
      </c>
      <c r="U7883">
        <v>0</v>
      </c>
      <c r="V7883" s="3">
        <f t="shared" si="123"/>
        <v>2.493333296666667</v>
      </c>
    </row>
    <row r="7884" spans="1:22" x14ac:dyDescent="0.3">
      <c r="A7884" t="s">
        <v>259</v>
      </c>
      <c r="B7884" t="s">
        <v>260</v>
      </c>
      <c r="C7884">
        <v>1975</v>
      </c>
      <c r="D7884">
        <v>1.600454</v>
      </c>
      <c r="E7884">
        <v>4.8072786000000001</v>
      </c>
      <c r="F7884">
        <v>7.4657036658000004</v>
      </c>
      <c r="G7884">
        <v>1.49966670333333</v>
      </c>
      <c r="H7884">
        <v>6.2406666666666704</v>
      </c>
      <c r="I7884">
        <v>0.76999996333333298</v>
      </c>
      <c r="J7884">
        <v>0</v>
      </c>
      <c r="K7884">
        <v>2.2696666666666698</v>
      </c>
      <c r="L7884">
        <v>0.225064165445342</v>
      </c>
      <c r="M7884">
        <v>0</v>
      </c>
      <c r="N7884">
        <v>0</v>
      </c>
      <c r="O7884">
        <v>4.5342921307839103E-2</v>
      </c>
      <c r="P7884" s="1">
        <v>1.0742265735641401E-5</v>
      </c>
      <c r="Q7884">
        <v>0.25672307160007701</v>
      </c>
      <c r="R7884" s="1">
        <v>8.3882985088972001E-6</v>
      </c>
      <c r="S7884" s="1">
        <v>5.9087232209733299E-5</v>
      </c>
      <c r="T7884">
        <v>0</v>
      </c>
      <c r="U7884">
        <v>0</v>
      </c>
      <c r="V7884" s="3">
        <f t="shared" si="123"/>
        <v>2.2696666666666632</v>
      </c>
    </row>
    <row r="7885" spans="1:22" x14ac:dyDescent="0.3">
      <c r="A7885" t="s">
        <v>259</v>
      </c>
      <c r="B7885" t="s">
        <v>260</v>
      </c>
      <c r="C7885">
        <v>1976</v>
      </c>
      <c r="D7885">
        <v>1.6458330000000001</v>
      </c>
      <c r="E7885">
        <v>4.6405339000000003</v>
      </c>
      <c r="F7885">
        <v>7.2067491467</v>
      </c>
      <c r="G7885">
        <v>1.4959999633333301</v>
      </c>
      <c r="H7885">
        <v>6.8493333333333304</v>
      </c>
      <c r="I7885">
        <v>0.79200003666666696</v>
      </c>
      <c r="J7885">
        <v>0</v>
      </c>
      <c r="K7885">
        <v>2.2879999999999998</v>
      </c>
      <c r="L7885">
        <v>0.243641537798682</v>
      </c>
      <c r="M7885">
        <v>0</v>
      </c>
      <c r="N7885">
        <v>0</v>
      </c>
      <c r="O7885">
        <v>3.7983078063709701E-2</v>
      </c>
      <c r="P7885" s="1">
        <v>9.1312856859614203E-6</v>
      </c>
      <c r="Q7885">
        <v>0.23364949033313601</v>
      </c>
      <c r="R7885" s="1">
        <v>5.9799091574812098E-6</v>
      </c>
      <c r="S7885" s="1">
        <v>4.32159028125497E-5</v>
      </c>
      <c r="T7885">
        <v>0</v>
      </c>
      <c r="U7885">
        <v>0</v>
      </c>
      <c r="V7885" s="3">
        <f t="shared" si="123"/>
        <v>2.2879999999999971</v>
      </c>
    </row>
    <row r="7886" spans="1:22" x14ac:dyDescent="0.3">
      <c r="A7886" t="s">
        <v>259</v>
      </c>
      <c r="B7886" t="s">
        <v>260</v>
      </c>
      <c r="C7886">
        <v>1977</v>
      </c>
      <c r="D7886">
        <v>1.6921550000000001</v>
      </c>
      <c r="E7886">
        <v>4.8869804999999999</v>
      </c>
      <c r="F7886">
        <v>7.5894807164999998</v>
      </c>
      <c r="G7886">
        <v>1.4850000000000001</v>
      </c>
      <c r="H7886">
        <v>6.149</v>
      </c>
      <c r="I7886">
        <v>0.92400000000000004</v>
      </c>
      <c r="J7886">
        <v>0</v>
      </c>
      <c r="K7886">
        <v>2.4089999999999998</v>
      </c>
      <c r="L7886">
        <v>0.26341140616787301</v>
      </c>
      <c r="M7886">
        <v>0</v>
      </c>
      <c r="N7886">
        <v>0</v>
      </c>
      <c r="O7886">
        <v>4.2226818709703899E-2</v>
      </c>
      <c r="P7886" s="1">
        <v>9.3087451189519108E-6</v>
      </c>
      <c r="Q7886">
        <v>0.251761016073352</v>
      </c>
      <c r="R7886" s="1">
        <v>7.0695771415451902E-6</v>
      </c>
      <c r="S7886" s="1">
        <v>5.1422733985726402E-5</v>
      </c>
      <c r="T7886">
        <v>0</v>
      </c>
      <c r="U7886">
        <v>0</v>
      </c>
      <c r="V7886" s="3">
        <f t="shared" si="123"/>
        <v>2.4090000000000003</v>
      </c>
    </row>
    <row r="7887" spans="1:22" x14ac:dyDescent="0.3">
      <c r="A7887" t="s">
        <v>259</v>
      </c>
      <c r="B7887" t="s">
        <v>260</v>
      </c>
      <c r="C7887">
        <v>1978</v>
      </c>
      <c r="D7887">
        <v>1.7409190000000001</v>
      </c>
      <c r="E7887">
        <v>4.9645847999999999</v>
      </c>
      <c r="F7887">
        <v>7.7100001944000001</v>
      </c>
      <c r="G7887">
        <v>1.518</v>
      </c>
      <c r="H7887">
        <v>6.4313329666666696</v>
      </c>
      <c r="I7887">
        <v>0.89833333333333298</v>
      </c>
      <c r="J7887">
        <v>0</v>
      </c>
      <c r="K7887">
        <v>2.4163333333333301</v>
      </c>
      <c r="L7887">
        <v>0.28364159803309003</v>
      </c>
      <c r="M7887">
        <v>0</v>
      </c>
      <c r="N7887">
        <v>0</v>
      </c>
      <c r="O7887">
        <v>4.1691366971831699E-2</v>
      </c>
      <c r="P7887" s="1">
        <v>8.9070246107169301E-6</v>
      </c>
      <c r="Q7887">
        <v>0.25270870224408298</v>
      </c>
      <c r="R7887" s="1">
        <v>6.7574933999268899E-6</v>
      </c>
      <c r="S7887" s="1">
        <v>4.8360489352243302E-5</v>
      </c>
      <c r="T7887">
        <v>0</v>
      </c>
      <c r="U7887">
        <v>0</v>
      </c>
      <c r="V7887" s="3">
        <f t="shared" si="123"/>
        <v>2.4163333333333332</v>
      </c>
    </row>
    <row r="7888" spans="1:22" x14ac:dyDescent="0.3">
      <c r="A7888" t="s">
        <v>259</v>
      </c>
      <c r="B7888" t="s">
        <v>260</v>
      </c>
      <c r="C7888">
        <v>1979</v>
      </c>
      <c r="D7888">
        <v>1.794251</v>
      </c>
      <c r="E7888">
        <v>5.2036905000000004</v>
      </c>
      <c r="F7888">
        <v>8.0813313465000007</v>
      </c>
      <c r="G7888">
        <v>1.96166677666667</v>
      </c>
      <c r="H7888">
        <v>6.49</v>
      </c>
      <c r="I7888">
        <v>0.957000036666667</v>
      </c>
      <c r="J7888">
        <v>0</v>
      </c>
      <c r="K7888">
        <v>2.91866681333333</v>
      </c>
      <c r="L7888">
        <v>0.30471867226035299</v>
      </c>
      <c r="M7888">
        <v>0</v>
      </c>
      <c r="N7888">
        <v>0</v>
      </c>
      <c r="O7888">
        <v>4.5390497002705303E-2</v>
      </c>
      <c r="P7888" s="1">
        <v>8.7906612292746905E-6</v>
      </c>
      <c r="Q7888">
        <v>0.26913671016436602</v>
      </c>
      <c r="R7888" s="1">
        <v>7.6813521770145693E-6</v>
      </c>
      <c r="S7888" s="1">
        <v>6.3648413922675606E-5</v>
      </c>
      <c r="T7888">
        <v>0</v>
      </c>
      <c r="U7888">
        <v>0</v>
      </c>
      <c r="V7888" s="3">
        <f t="shared" si="123"/>
        <v>2.9186668133333371</v>
      </c>
    </row>
    <row r="7889" spans="1:22" x14ac:dyDescent="0.3">
      <c r="A7889" t="s">
        <v>259</v>
      </c>
      <c r="B7889" t="s">
        <v>260</v>
      </c>
      <c r="C7889">
        <v>1980</v>
      </c>
      <c r="D7889">
        <v>1.8529910000000001</v>
      </c>
      <c r="E7889">
        <v>5.3735814</v>
      </c>
      <c r="F7889">
        <v>8.3451719141999998</v>
      </c>
      <c r="G7889">
        <v>2.0533333333333301</v>
      </c>
      <c r="H7889">
        <v>6.2516666666666696</v>
      </c>
      <c r="I7889">
        <v>1.0376666299999999</v>
      </c>
      <c r="J7889">
        <v>0</v>
      </c>
      <c r="K7889">
        <v>3.09099996333333</v>
      </c>
      <c r="L7889">
        <v>0.33017251126685998</v>
      </c>
      <c r="M7889">
        <v>0</v>
      </c>
      <c r="N7889">
        <v>0</v>
      </c>
      <c r="O7889">
        <v>4.6863271689359103E-2</v>
      </c>
      <c r="P7889" s="1">
        <v>8.9812096426558903E-6</v>
      </c>
      <c r="Q7889">
        <v>0.27790094851200198</v>
      </c>
      <c r="R7889" s="1">
        <v>7.9288284248659404E-6</v>
      </c>
      <c r="S7889" s="1">
        <v>6.7376814177596097E-5</v>
      </c>
      <c r="T7889">
        <v>0</v>
      </c>
      <c r="U7889">
        <v>0</v>
      </c>
      <c r="V7889" s="3">
        <f t="shared" si="123"/>
        <v>3.09099996333333</v>
      </c>
    </row>
    <row r="7890" spans="1:22" x14ac:dyDescent="0.3">
      <c r="A7890" t="s">
        <v>259</v>
      </c>
      <c r="B7890" t="s">
        <v>260</v>
      </c>
      <c r="C7890">
        <v>1981</v>
      </c>
      <c r="D7890">
        <v>1.9188320000000001</v>
      </c>
      <c r="E7890">
        <v>5.1533527000000001</v>
      </c>
      <c r="F7890">
        <v>8.0031567430999999</v>
      </c>
      <c r="G7890">
        <v>1.95433329666667</v>
      </c>
      <c r="H7890">
        <v>7.1719999999999997</v>
      </c>
      <c r="I7890">
        <v>0.99000003666666703</v>
      </c>
      <c r="J7890">
        <v>0</v>
      </c>
      <c r="K7890">
        <v>2.9443333333333301</v>
      </c>
      <c r="L7890">
        <v>0.35280639457484197</v>
      </c>
      <c r="M7890">
        <v>0</v>
      </c>
      <c r="N7890">
        <v>0</v>
      </c>
      <c r="O7890">
        <v>3.7735485292886201E-2</v>
      </c>
      <c r="P7890" s="1">
        <v>7.8060780941137608E-6</v>
      </c>
      <c r="Q7890">
        <v>0.24713927980394201</v>
      </c>
      <c r="R7890" s="1">
        <v>5.2385376754916098E-6</v>
      </c>
      <c r="S7890" s="1">
        <v>4.32840857527759E-5</v>
      </c>
      <c r="T7890">
        <v>0</v>
      </c>
      <c r="U7890">
        <v>0</v>
      </c>
      <c r="V7890" s="3">
        <f t="shared" si="123"/>
        <v>2.9443333333333372</v>
      </c>
    </row>
    <row r="7891" spans="1:22" x14ac:dyDescent="0.3">
      <c r="A7891" t="s">
        <v>259</v>
      </c>
      <c r="B7891" t="s">
        <v>260</v>
      </c>
      <c r="C7891">
        <v>1982</v>
      </c>
      <c r="D7891">
        <v>1.9894769999999999</v>
      </c>
      <c r="E7891">
        <v>5.0432382000000002</v>
      </c>
      <c r="F7891">
        <v>7.8321489246000002</v>
      </c>
      <c r="G7891">
        <v>0.61599999999999999</v>
      </c>
      <c r="H7891">
        <v>7.81000036666667</v>
      </c>
      <c r="I7891">
        <v>1.0670000366666701</v>
      </c>
      <c r="J7891">
        <v>0</v>
      </c>
      <c r="K7891">
        <v>1.68300003666667</v>
      </c>
      <c r="L7891">
        <v>0.37164674967378197</v>
      </c>
      <c r="M7891">
        <v>0</v>
      </c>
      <c r="N7891">
        <v>0</v>
      </c>
      <c r="O7891">
        <v>3.2270938028937803E-2</v>
      </c>
      <c r="P7891" s="1">
        <v>7.22402170502045E-6</v>
      </c>
      <c r="Q7891">
        <v>0.22739085014412999</v>
      </c>
      <c r="R7891" s="1">
        <v>3.8509050991249304E-6</v>
      </c>
      <c r="S7891" s="1">
        <v>1.82941850736401E-5</v>
      </c>
      <c r="T7891">
        <v>0</v>
      </c>
      <c r="U7891">
        <v>0</v>
      </c>
      <c r="V7891" s="3">
        <f t="shared" si="123"/>
        <v>1.68300003666667</v>
      </c>
    </row>
    <row r="7892" spans="1:22" x14ac:dyDescent="0.3">
      <c r="A7892" t="s">
        <v>259</v>
      </c>
      <c r="B7892" t="s">
        <v>260</v>
      </c>
      <c r="C7892">
        <v>1983</v>
      </c>
      <c r="D7892">
        <v>2.0572319000000001</v>
      </c>
      <c r="E7892">
        <v>5.207891</v>
      </c>
      <c r="F7892">
        <v>8.0878547229999995</v>
      </c>
      <c r="G7892">
        <v>0.72233333333333305</v>
      </c>
      <c r="H7892">
        <v>8.3710000000000004</v>
      </c>
      <c r="I7892">
        <v>1.0486667033333299</v>
      </c>
      <c r="J7892">
        <v>0</v>
      </c>
      <c r="K7892">
        <v>1.7710000366666701</v>
      </c>
      <c r="L7892">
        <v>0.38238142912211698</v>
      </c>
      <c r="M7892">
        <v>0</v>
      </c>
      <c r="N7892">
        <v>0</v>
      </c>
      <c r="O7892">
        <v>3.32174921383818E-2</v>
      </c>
      <c r="P7892" s="1">
        <v>7.18284146411033E-6</v>
      </c>
      <c r="Q7892">
        <v>0.23446118463146401</v>
      </c>
      <c r="R7892" s="1">
        <v>3.9496311093846304E-6</v>
      </c>
      <c r="S7892" s="1">
        <v>1.9112979921368E-5</v>
      </c>
      <c r="T7892">
        <v>0</v>
      </c>
      <c r="U7892">
        <v>0</v>
      </c>
      <c r="V7892" s="3">
        <f t="shared" si="123"/>
        <v>1.7710000366666629</v>
      </c>
    </row>
    <row r="7893" spans="1:22" x14ac:dyDescent="0.3">
      <c r="A7893" t="s">
        <v>259</v>
      </c>
      <c r="B7893" t="s">
        <v>260</v>
      </c>
      <c r="C7893">
        <v>1984</v>
      </c>
      <c r="D7893">
        <v>2.1116670000000002</v>
      </c>
      <c r="E7893">
        <v>5.1091050999999998</v>
      </c>
      <c r="F7893">
        <v>7.9344402203</v>
      </c>
      <c r="G7893">
        <v>0.71133336999999996</v>
      </c>
      <c r="H7893">
        <v>8.8000003666666693</v>
      </c>
      <c r="I7893">
        <v>1.07066666666667</v>
      </c>
      <c r="J7893">
        <v>0</v>
      </c>
      <c r="K7893">
        <v>1.78200003666667</v>
      </c>
      <c r="L7893">
        <v>0.39252326837884299</v>
      </c>
      <c r="M7893">
        <v>0</v>
      </c>
      <c r="N7893">
        <v>0</v>
      </c>
      <c r="O7893">
        <v>2.9257889100582E-2</v>
      </c>
      <c r="P7893" s="1">
        <v>6.3672133088647599E-6</v>
      </c>
      <c r="Q7893">
        <v>0.218490417212583</v>
      </c>
      <c r="R7893" s="1">
        <v>3.08524817604988E-6</v>
      </c>
      <c r="S7893" s="1">
        <v>1.5127567856547799E-5</v>
      </c>
      <c r="T7893">
        <v>0</v>
      </c>
      <c r="U7893">
        <v>0</v>
      </c>
      <c r="V7893" s="3">
        <f t="shared" si="123"/>
        <v>1.78200003666667</v>
      </c>
    </row>
    <row r="7894" spans="1:22" x14ac:dyDescent="0.3">
      <c r="A7894" t="s">
        <v>259</v>
      </c>
      <c r="B7894" t="s">
        <v>260</v>
      </c>
      <c r="C7894">
        <v>1985</v>
      </c>
      <c r="D7894">
        <v>2.145756</v>
      </c>
      <c r="E7894">
        <v>5.0014399999999997</v>
      </c>
      <c r="F7894">
        <v>7.7672363200000003</v>
      </c>
      <c r="G7894">
        <v>0.73333333333333295</v>
      </c>
      <c r="H7894">
        <v>8.4516670333333295</v>
      </c>
      <c r="I7894">
        <v>1.07433337</v>
      </c>
      <c r="J7894">
        <v>0</v>
      </c>
      <c r="K7894">
        <v>1.80766670333333</v>
      </c>
      <c r="L7894">
        <v>0.40184784393038597</v>
      </c>
      <c r="M7894">
        <v>0</v>
      </c>
      <c r="N7894">
        <v>0</v>
      </c>
      <c r="O7894">
        <v>2.61707655369872E-2</v>
      </c>
      <c r="P7894" s="1">
        <v>5.7435040479635297E-6</v>
      </c>
      <c r="Q7894">
        <v>0.20460884077556499</v>
      </c>
      <c r="R7894" s="1">
        <v>2.4973512385350999E-6</v>
      </c>
      <c r="S7894" s="1">
        <v>1.25629906656649E-5</v>
      </c>
      <c r="T7894">
        <v>0</v>
      </c>
      <c r="U7894">
        <v>0</v>
      </c>
      <c r="V7894" s="3">
        <f t="shared" si="123"/>
        <v>1.8076667033333329</v>
      </c>
    </row>
    <row r="7895" spans="1:22" x14ac:dyDescent="0.3">
      <c r="A7895" t="s">
        <v>259</v>
      </c>
      <c r="B7895" t="s">
        <v>260</v>
      </c>
      <c r="C7895">
        <v>1986</v>
      </c>
      <c r="D7895">
        <v>2.1584340000000002</v>
      </c>
      <c r="E7895">
        <v>4.9592613999999999</v>
      </c>
      <c r="F7895">
        <v>7.7017329541999997</v>
      </c>
      <c r="G7895">
        <v>0.73700003666666702</v>
      </c>
      <c r="H7895">
        <v>8.2903329666666696</v>
      </c>
      <c r="I7895">
        <v>1.1513333699999999</v>
      </c>
      <c r="J7895">
        <v>0</v>
      </c>
      <c r="K7895">
        <v>1.8883334066666699</v>
      </c>
      <c r="L7895">
        <v>0.41098092732629399</v>
      </c>
      <c r="M7895">
        <v>0</v>
      </c>
      <c r="N7895">
        <v>0</v>
      </c>
      <c r="O7895">
        <v>2.5056249509265101E-2</v>
      </c>
      <c r="P7895" s="1">
        <v>5.3584490599391804E-6</v>
      </c>
      <c r="Q7895">
        <v>0.199354842888293</v>
      </c>
      <c r="R7895" s="1">
        <v>2.30031194345418E-6</v>
      </c>
      <c r="S7895" s="1">
        <v>1.21446099641115E-5</v>
      </c>
      <c r="T7895">
        <v>0</v>
      </c>
      <c r="U7895">
        <v>0</v>
      </c>
      <c r="V7895" s="3">
        <f t="shared" si="123"/>
        <v>1.8883334066666668</v>
      </c>
    </row>
    <row r="7896" spans="1:22" x14ac:dyDescent="0.3">
      <c r="A7896" t="s">
        <v>259</v>
      </c>
      <c r="B7896" t="s">
        <v>260</v>
      </c>
      <c r="C7896">
        <v>1987</v>
      </c>
      <c r="D7896">
        <v>2.1533120000000001</v>
      </c>
      <c r="E7896">
        <v>4.8760157</v>
      </c>
      <c r="F7896">
        <v>7.5724523820999998</v>
      </c>
      <c r="G7896">
        <v>0.77733333333333299</v>
      </c>
      <c r="H7896">
        <v>8.2903329666666696</v>
      </c>
      <c r="I7896">
        <v>1.17700003666667</v>
      </c>
      <c r="J7896">
        <v>0</v>
      </c>
      <c r="K7896">
        <v>1.9543333700000001</v>
      </c>
      <c r="L7896">
        <v>0.42018687966338703</v>
      </c>
      <c r="M7896">
        <v>0</v>
      </c>
      <c r="N7896">
        <v>0</v>
      </c>
      <c r="O7896">
        <v>2.37714208574814E-2</v>
      </c>
      <c r="P7896" s="1">
        <v>4.99732626145332E-6</v>
      </c>
      <c r="Q7896">
        <v>0.19250188384651501</v>
      </c>
      <c r="R7896" s="1">
        <v>2.09823615226927E-6</v>
      </c>
      <c r="S7896" s="1">
        <v>1.16158644617007E-5</v>
      </c>
      <c r="T7896">
        <v>0</v>
      </c>
      <c r="U7896">
        <v>0</v>
      </c>
      <c r="V7896" s="3">
        <f t="shared" si="123"/>
        <v>1.954333370000003</v>
      </c>
    </row>
    <row r="7897" spans="1:22" x14ac:dyDescent="0.3">
      <c r="A7897" t="s">
        <v>259</v>
      </c>
      <c r="B7897" t="s">
        <v>260</v>
      </c>
      <c r="C7897">
        <v>1988</v>
      </c>
      <c r="D7897">
        <v>2.1341049999999999</v>
      </c>
      <c r="E7897">
        <v>4.8271775000000003</v>
      </c>
      <c r="F7897">
        <v>7.4966066575000001</v>
      </c>
      <c r="G7897">
        <v>0.828666666666667</v>
      </c>
      <c r="H7897">
        <v>8.6899996333333291</v>
      </c>
      <c r="I7897">
        <v>1.2283333700000001</v>
      </c>
      <c r="J7897">
        <v>0</v>
      </c>
      <c r="K7897">
        <v>2.0570000366666701</v>
      </c>
      <c r="L7897">
        <v>0.42968867780534797</v>
      </c>
      <c r="M7897">
        <v>0</v>
      </c>
      <c r="N7897">
        <v>0</v>
      </c>
      <c r="O7897">
        <v>2.3469315370906799E-2</v>
      </c>
      <c r="P7897" s="1">
        <v>4.7370518956674099E-6</v>
      </c>
      <c r="Q7897">
        <v>0.19031019226704601</v>
      </c>
      <c r="R7897" s="1">
        <v>2.0653760532196501E-6</v>
      </c>
      <c r="S7897" s="1">
        <v>1.2152815175572301E-5</v>
      </c>
      <c r="T7897">
        <v>0</v>
      </c>
      <c r="U7897">
        <v>0</v>
      </c>
      <c r="V7897" s="3">
        <f t="shared" si="123"/>
        <v>2.057000036666667</v>
      </c>
    </row>
    <row r="7898" spans="1:22" x14ac:dyDescent="0.3">
      <c r="A7898" t="s">
        <v>259</v>
      </c>
      <c r="B7898" t="s">
        <v>260</v>
      </c>
      <c r="C7898">
        <v>1989</v>
      </c>
      <c r="D7898">
        <v>2.1064289999999999</v>
      </c>
      <c r="E7898">
        <v>4.7286118999999998</v>
      </c>
      <c r="F7898">
        <v>7.3435342807000001</v>
      </c>
      <c r="G7898">
        <v>0.67466666666666697</v>
      </c>
      <c r="H7898">
        <v>8.4516670333333295</v>
      </c>
      <c r="I7898">
        <v>1.2649999999999999</v>
      </c>
      <c r="J7898">
        <v>0</v>
      </c>
      <c r="K7898">
        <v>1.93966666666667</v>
      </c>
      <c r="L7898">
        <v>0.43950457679960597</v>
      </c>
      <c r="M7898">
        <v>0</v>
      </c>
      <c r="N7898">
        <v>0</v>
      </c>
      <c r="O7898">
        <v>2.2564694198382598E-2</v>
      </c>
      <c r="P7898" s="1">
        <v>4.4371912571536497E-6</v>
      </c>
      <c r="Q7898">
        <v>0.184658192829984</v>
      </c>
      <c r="R7898" s="1">
        <v>1.9454327904319701E-6</v>
      </c>
      <c r="S7898" s="1">
        <v>1.09971086440246E-5</v>
      </c>
      <c r="T7898">
        <v>0</v>
      </c>
      <c r="U7898">
        <v>0</v>
      </c>
      <c r="V7898" s="3">
        <f t="shared" si="123"/>
        <v>1.9396666666666669</v>
      </c>
    </row>
    <row r="7899" spans="1:22" x14ac:dyDescent="0.3">
      <c r="A7899" t="s">
        <v>259</v>
      </c>
      <c r="B7899" t="s">
        <v>260</v>
      </c>
      <c r="C7899">
        <v>1990</v>
      </c>
      <c r="D7899">
        <v>2.075917</v>
      </c>
      <c r="E7899">
        <v>3.4675639</v>
      </c>
      <c r="F7899">
        <v>5.3851267367000002</v>
      </c>
      <c r="G7899">
        <v>0.480333333333333</v>
      </c>
      <c r="H7899">
        <v>8.6790003666666706</v>
      </c>
      <c r="I7899">
        <v>1.20266670333333</v>
      </c>
      <c r="J7899">
        <v>0</v>
      </c>
      <c r="K7899">
        <v>1.68300003666667</v>
      </c>
      <c r="L7899">
        <v>0.44378732341870097</v>
      </c>
      <c r="M7899">
        <v>0</v>
      </c>
      <c r="N7899">
        <v>0</v>
      </c>
      <c r="O7899">
        <v>7.6563142649359603E-3</v>
      </c>
      <c r="P7899" s="1">
        <v>3.2379243499948602E-6</v>
      </c>
      <c r="Q7899">
        <v>8.8068185552128295E-2</v>
      </c>
      <c r="R7899" s="1">
        <v>2.89118722297554E-7</v>
      </c>
      <c r="S7899" s="1">
        <v>1.79342542998663E-6</v>
      </c>
      <c r="T7899">
        <v>0</v>
      </c>
      <c r="U7899">
        <v>0</v>
      </c>
      <c r="V7899" s="3">
        <f t="shared" si="123"/>
        <v>1.6830000366666631</v>
      </c>
    </row>
    <row r="7900" spans="1:22" x14ac:dyDescent="0.3">
      <c r="A7900" t="s">
        <v>259</v>
      </c>
      <c r="B7900" t="s">
        <v>260</v>
      </c>
      <c r="C7900">
        <v>1991</v>
      </c>
      <c r="D7900">
        <v>2.0401410000000002</v>
      </c>
      <c r="E7900">
        <v>1.6980360999999999</v>
      </c>
      <c r="F7900">
        <v>2.6370500632999998</v>
      </c>
      <c r="G7900">
        <v>0.38133333333333302</v>
      </c>
      <c r="H7900">
        <v>8.4296666666666695</v>
      </c>
      <c r="I7900">
        <v>1.12199996333333</v>
      </c>
      <c r="J7900">
        <v>0</v>
      </c>
      <c r="K7900">
        <v>1.5033332966666699</v>
      </c>
      <c r="L7900">
        <v>0.44421149707302299</v>
      </c>
      <c r="M7900">
        <v>0</v>
      </c>
      <c r="N7900">
        <v>0</v>
      </c>
      <c r="O7900">
        <v>4.2796325728838998E-4</v>
      </c>
      <c r="P7900" s="1">
        <v>2.6309409191152799E-6</v>
      </c>
      <c r="Q7900">
        <v>9.7804173069002999E-3</v>
      </c>
      <c r="R7900" s="1">
        <v>1.95736343167885E-9</v>
      </c>
      <c r="S7900" s="1">
        <v>1.8876714670048499E-8</v>
      </c>
      <c r="T7900">
        <v>0</v>
      </c>
      <c r="U7900">
        <v>0</v>
      </c>
      <c r="V7900" s="3">
        <f t="shared" si="123"/>
        <v>1.503333296666663</v>
      </c>
    </row>
    <row r="7901" spans="1:22" x14ac:dyDescent="0.3">
      <c r="A7901" t="s">
        <v>259</v>
      </c>
      <c r="B7901" t="s">
        <v>260</v>
      </c>
      <c r="C7901">
        <v>1992</v>
      </c>
      <c r="D7901">
        <v>2.0016120000000002</v>
      </c>
      <c r="E7901">
        <v>1.4564869</v>
      </c>
      <c r="F7901">
        <v>2.2619241557</v>
      </c>
      <c r="G7901">
        <v>0.399666666666667</v>
      </c>
      <c r="H7901">
        <v>9.2179996333333296</v>
      </c>
      <c r="I7901">
        <v>1.0670000366666701</v>
      </c>
      <c r="J7901">
        <v>0</v>
      </c>
      <c r="K7901">
        <v>1.46666670333333</v>
      </c>
      <c r="L7901">
        <v>0.44444578959321401</v>
      </c>
      <c r="M7901">
        <v>0</v>
      </c>
      <c r="N7901">
        <v>6.5900001999999996E-3</v>
      </c>
      <c r="O7901">
        <v>2.269915707862E-4</v>
      </c>
      <c r="P7901" s="1">
        <v>2.4953655471875398E-6</v>
      </c>
      <c r="Q7901">
        <v>5.8270950908415296E-3</v>
      </c>
      <c r="R7901" s="1">
        <v>6.7568894282107798E-10</v>
      </c>
      <c r="S7901" s="1">
        <v>7.2046247407470197E-9</v>
      </c>
      <c r="T7901">
        <v>0</v>
      </c>
      <c r="U7901">
        <v>0</v>
      </c>
      <c r="V7901" s="3">
        <f t="shared" si="123"/>
        <v>1.4666667033333372</v>
      </c>
    </row>
    <row r="7902" spans="1:22" x14ac:dyDescent="0.3">
      <c r="A7902" t="s">
        <v>259</v>
      </c>
      <c r="B7902" t="s">
        <v>260</v>
      </c>
      <c r="C7902">
        <v>1993</v>
      </c>
      <c r="D7902">
        <v>1.976701</v>
      </c>
      <c r="E7902">
        <v>0.94546854000000002</v>
      </c>
      <c r="F7902">
        <v>1.4683126426199999</v>
      </c>
      <c r="G7902">
        <v>0.43633333333333302</v>
      </c>
      <c r="H7902">
        <v>9.6616666666666706</v>
      </c>
      <c r="I7902">
        <v>0.98266670333333295</v>
      </c>
      <c r="J7902">
        <v>0</v>
      </c>
      <c r="K7902">
        <v>1.41900003666667</v>
      </c>
      <c r="L7902">
        <v>0.44449016464140401</v>
      </c>
      <c r="M7902">
        <v>0</v>
      </c>
      <c r="N7902">
        <v>-2.2899999999999999E-3</v>
      </c>
      <c r="O7902" s="1">
        <v>2.8605825665315799E-5</v>
      </c>
      <c r="P7902" s="1">
        <v>2.3687115083917401E-6</v>
      </c>
      <c r="Q7902">
        <v>1.02631460097969E-3</v>
      </c>
      <c r="R7902" s="1">
        <v>2.14483727702413E-11</v>
      </c>
      <c r="S7902" s="1">
        <v>3.1338585538307901E-10</v>
      </c>
      <c r="T7902">
        <v>0</v>
      </c>
      <c r="U7902">
        <v>0</v>
      </c>
      <c r="V7902" s="3">
        <f t="shared" si="123"/>
        <v>1.419000036666666</v>
      </c>
    </row>
    <row r="7903" spans="1:22" x14ac:dyDescent="0.3">
      <c r="A7903" t="s">
        <v>259</v>
      </c>
      <c r="B7903" t="s">
        <v>260</v>
      </c>
      <c r="C7903">
        <v>1994</v>
      </c>
      <c r="D7903">
        <v>1.986491</v>
      </c>
      <c r="E7903">
        <v>0.63369662000000004</v>
      </c>
      <c r="F7903">
        <v>0.98413085085999996</v>
      </c>
      <c r="G7903">
        <v>0.43633333333333302</v>
      </c>
      <c r="H7903">
        <v>10.5013337</v>
      </c>
      <c r="I7903">
        <v>0.99733337</v>
      </c>
      <c r="J7903">
        <v>0</v>
      </c>
      <c r="K7903">
        <v>1.4336667033333299</v>
      </c>
      <c r="L7903">
        <v>0.44449733640001099</v>
      </c>
      <c r="M7903">
        <v>0</v>
      </c>
      <c r="N7903">
        <v>-1.66E-3</v>
      </c>
      <c r="O7903" s="1">
        <v>3.2027618546259599E-6</v>
      </c>
      <c r="P7903" s="1">
        <v>2.2586984967711601E-6</v>
      </c>
      <c r="Q7903">
        <v>1.53216442651874E-4</v>
      </c>
      <c r="R7903" s="1">
        <v>6.0556703555309898E-13</v>
      </c>
      <c r="S7903" s="1">
        <v>1.23695070497204E-11</v>
      </c>
      <c r="T7903">
        <v>0</v>
      </c>
      <c r="U7903">
        <v>0</v>
      </c>
      <c r="V7903" s="3">
        <f t="shared" si="123"/>
        <v>1.433666703333333</v>
      </c>
    </row>
    <row r="7904" spans="1:22" x14ac:dyDescent="0.3">
      <c r="A7904" t="s">
        <v>259</v>
      </c>
      <c r="B7904" t="s">
        <v>260</v>
      </c>
      <c r="C7904">
        <v>1995</v>
      </c>
      <c r="D7904">
        <v>2.0446569999999999</v>
      </c>
      <c r="E7904">
        <v>0.49578928999999999</v>
      </c>
      <c r="F7904">
        <v>0.76996076736999997</v>
      </c>
      <c r="G7904">
        <v>0.43633333333333302</v>
      </c>
      <c r="H7904">
        <v>11.3006666666667</v>
      </c>
      <c r="I7904">
        <v>1.0119999633333301</v>
      </c>
      <c r="J7904">
        <v>0</v>
      </c>
      <c r="K7904">
        <v>1.44833329666667</v>
      </c>
      <c r="L7904">
        <v>0.44449924952348202</v>
      </c>
      <c r="M7904">
        <v>0</v>
      </c>
      <c r="N7904">
        <v>-8.0999999999999996E-4</v>
      </c>
      <c r="O7904" s="1">
        <v>6.6159458476874899E-7</v>
      </c>
      <c r="P7904" s="1">
        <v>2.1570629469206601E-6</v>
      </c>
      <c r="Q7904" s="1">
        <v>3.7813530850665602E-5</v>
      </c>
      <c r="R7904" s="1">
        <v>4.8149807677652999E-14</v>
      </c>
      <c r="S7904" s="1">
        <v>1.2102024799347899E-12</v>
      </c>
      <c r="T7904">
        <v>0</v>
      </c>
      <c r="U7904">
        <v>0</v>
      </c>
      <c r="V7904" s="3">
        <f t="shared" si="123"/>
        <v>1.4483332966666631</v>
      </c>
    </row>
    <row r="7905" spans="1:22" x14ac:dyDescent="0.3">
      <c r="A7905" t="s">
        <v>259</v>
      </c>
      <c r="B7905" t="s">
        <v>260</v>
      </c>
      <c r="C7905">
        <v>1996</v>
      </c>
      <c r="D7905">
        <v>2.1604800000000002</v>
      </c>
      <c r="E7905">
        <v>0.47463792999999999</v>
      </c>
      <c r="F7905">
        <v>0.73711270528999995</v>
      </c>
      <c r="G7905">
        <v>0.44733333333333303</v>
      </c>
      <c r="H7905">
        <v>11.201667033333299</v>
      </c>
      <c r="I7905">
        <v>1.0376666299999999</v>
      </c>
      <c r="J7905">
        <v>0</v>
      </c>
      <c r="K7905">
        <v>1.48499996333333</v>
      </c>
      <c r="L7905">
        <v>0.44450041774263299</v>
      </c>
      <c r="M7905">
        <v>0</v>
      </c>
      <c r="N7905">
        <v>-3.1500001000000001E-3</v>
      </c>
      <c r="O7905" s="1">
        <v>3.8284082854327501E-7</v>
      </c>
      <c r="P7905" s="1">
        <v>2.06176804392284E-6</v>
      </c>
      <c r="Q7905" s="1">
        <v>2.3258544387769201E-5</v>
      </c>
      <c r="R7905" s="1">
        <v>1.9685739548885899E-14</v>
      </c>
      <c r="S7905" s="1">
        <v>5.21114115477877E-13</v>
      </c>
      <c r="T7905">
        <v>0</v>
      </c>
      <c r="U7905">
        <v>0</v>
      </c>
      <c r="V7905" s="3">
        <f t="shared" si="123"/>
        <v>1.4849999633333328</v>
      </c>
    </row>
    <row r="7906" spans="1:22" x14ac:dyDescent="0.3">
      <c r="A7906" t="s">
        <v>259</v>
      </c>
      <c r="B7906" t="s">
        <v>260</v>
      </c>
      <c r="C7906">
        <v>1997</v>
      </c>
      <c r="D7906">
        <v>2.3262100000000001</v>
      </c>
      <c r="E7906">
        <v>0.53216969999999997</v>
      </c>
      <c r="F7906">
        <v>0.8264595441</v>
      </c>
      <c r="G7906">
        <v>0.46566666666666701</v>
      </c>
      <c r="H7906">
        <v>10.6003333333333</v>
      </c>
      <c r="I7906">
        <v>1.1403332966666699</v>
      </c>
      <c r="J7906">
        <v>0</v>
      </c>
      <c r="K7906">
        <v>1.6059999633333299</v>
      </c>
      <c r="L7906">
        <v>0.44450189269498203</v>
      </c>
      <c r="M7906">
        <v>0</v>
      </c>
      <c r="N7906">
        <v>-5.2999996999999999E-4</v>
      </c>
      <c r="O7906" s="1">
        <v>5.2856900231806797E-7</v>
      </c>
      <c r="P7906" s="1">
        <v>1.9700879456371299E-6</v>
      </c>
      <c r="Q7906" s="1">
        <v>3.1323305798952402E-5</v>
      </c>
      <c r="R7906" s="1">
        <v>3.1350487292997103E-14</v>
      </c>
      <c r="S7906" s="1">
        <v>8.0600833392915597E-13</v>
      </c>
      <c r="T7906">
        <v>0</v>
      </c>
      <c r="U7906">
        <v>0</v>
      </c>
      <c r="V7906" s="3">
        <f t="shared" si="123"/>
        <v>1.6059999633333368</v>
      </c>
    </row>
    <row r="7907" spans="1:22" x14ac:dyDescent="0.3">
      <c r="A7907" t="s">
        <v>259</v>
      </c>
      <c r="B7907" t="s">
        <v>260</v>
      </c>
      <c r="C7907">
        <v>1998</v>
      </c>
      <c r="D7907">
        <v>2.5174720000000002</v>
      </c>
      <c r="E7907">
        <v>1.0977588</v>
      </c>
      <c r="F7907">
        <v>1.7048194163999999</v>
      </c>
      <c r="G7907">
        <v>0.49866670333333302</v>
      </c>
      <c r="H7907">
        <v>11.4986663</v>
      </c>
      <c r="I7907">
        <v>1.2466666666666699</v>
      </c>
      <c r="J7907">
        <v>0</v>
      </c>
      <c r="K7907">
        <v>1.74533337</v>
      </c>
      <c r="L7907">
        <v>0.44453478123837897</v>
      </c>
      <c r="M7907">
        <v>0</v>
      </c>
      <c r="N7907">
        <v>2.4500000000000001E-2</v>
      </c>
      <c r="O7907" s="1">
        <v>2.24805035855804E-5</v>
      </c>
      <c r="P7907" s="1">
        <v>1.8850236613249499E-6</v>
      </c>
      <c r="Q7907">
        <v>8.6376871373220799E-4</v>
      </c>
      <c r="R7907" s="1">
        <v>1.2352463738664E-11</v>
      </c>
      <c r="S7907" s="1">
        <v>1.87844466146997E-10</v>
      </c>
      <c r="T7907">
        <v>0</v>
      </c>
      <c r="U7907">
        <v>0</v>
      </c>
      <c r="V7907" s="3">
        <f t="shared" si="123"/>
        <v>1.7453333700000029</v>
      </c>
    </row>
    <row r="7908" spans="1:22" x14ac:dyDescent="0.3">
      <c r="A7908" t="s">
        <v>259</v>
      </c>
      <c r="B7908" t="s">
        <v>260</v>
      </c>
      <c r="C7908">
        <v>1999</v>
      </c>
      <c r="D7908">
        <v>2.6997080000000002</v>
      </c>
      <c r="E7908">
        <v>1.4237930000000001</v>
      </c>
      <c r="F7908">
        <v>2.2111505290000002</v>
      </c>
      <c r="G7908">
        <v>0.40699999999999997</v>
      </c>
      <c r="H7908">
        <v>11.3006666666667</v>
      </c>
      <c r="I7908">
        <v>1.35666666666667</v>
      </c>
      <c r="J7908">
        <v>0</v>
      </c>
      <c r="K7908">
        <v>1.76366666666667</v>
      </c>
      <c r="L7908">
        <v>0.44461361751772699</v>
      </c>
      <c r="M7908">
        <v>0</v>
      </c>
      <c r="N7908">
        <v>2.376E-2</v>
      </c>
      <c r="O7908" s="1">
        <v>6.43123798641793E-5</v>
      </c>
      <c r="P7908" s="1">
        <v>1.8063155060922699E-6</v>
      </c>
      <c r="Q7908">
        <v>2.1420386036383999E-3</v>
      </c>
      <c r="R7908" s="1">
        <v>6.6788734992698796E-11</v>
      </c>
      <c r="S7908" s="1">
        <v>8.2086086632351702E-10</v>
      </c>
      <c r="T7908">
        <v>0</v>
      </c>
      <c r="U7908">
        <v>0</v>
      </c>
      <c r="V7908" s="3">
        <f t="shared" si="123"/>
        <v>1.76366666666667</v>
      </c>
    </row>
    <row r="7909" spans="1:22" x14ac:dyDescent="0.3">
      <c r="A7909" t="s">
        <v>259</v>
      </c>
      <c r="B7909" t="s">
        <v>260</v>
      </c>
      <c r="C7909">
        <v>2000</v>
      </c>
      <c r="D7909">
        <v>2.8484470000000002</v>
      </c>
      <c r="E7909">
        <v>1.7498416999999999</v>
      </c>
      <c r="F7909">
        <v>2.7175041600999998</v>
      </c>
      <c r="G7909">
        <v>0.43633333333333302</v>
      </c>
      <c r="H7909">
        <v>11.201667033333299</v>
      </c>
      <c r="I7909">
        <v>1.4923333700000001</v>
      </c>
      <c r="J7909">
        <v>0</v>
      </c>
      <c r="K7909">
        <v>1.92866670333333</v>
      </c>
      <c r="L7909">
        <v>0.44475914353430002</v>
      </c>
      <c r="M7909">
        <v>0</v>
      </c>
      <c r="N7909">
        <v>4.7560000999999998E-2</v>
      </c>
      <c r="O7909">
        <v>1.4438527248207699E-4</v>
      </c>
      <c r="P7909" s="1">
        <v>1.7328003030115299E-6</v>
      </c>
      <c r="Q7909">
        <v>4.2635991432694196E-3</v>
      </c>
      <c r="R7909" s="1">
        <v>2.4800212515737502E-10</v>
      </c>
      <c r="S7909" s="1">
        <v>2.7956773344276202E-9</v>
      </c>
      <c r="T7909">
        <v>0</v>
      </c>
      <c r="U7909">
        <v>0</v>
      </c>
      <c r="V7909" s="3">
        <f t="shared" si="123"/>
        <v>1.9286667033333331</v>
      </c>
    </row>
    <row r="7910" spans="1:22" x14ac:dyDescent="0.3">
      <c r="A7910" t="s">
        <v>259</v>
      </c>
      <c r="B7910" t="s">
        <v>260</v>
      </c>
      <c r="C7910">
        <v>2001</v>
      </c>
      <c r="D7910">
        <v>2.9539279999999999</v>
      </c>
      <c r="E7910">
        <v>1.8009417999999999</v>
      </c>
      <c r="F7910">
        <v>2.7968626153999998</v>
      </c>
      <c r="G7910">
        <v>0.46566666666666701</v>
      </c>
      <c r="H7910">
        <v>11.201667033333299</v>
      </c>
      <c r="I7910">
        <v>1.5399999633333299</v>
      </c>
      <c r="J7910">
        <v>0</v>
      </c>
      <c r="K7910">
        <v>2.0056666299999999</v>
      </c>
      <c r="L7910">
        <v>0.444913695392749</v>
      </c>
      <c r="M7910">
        <v>0</v>
      </c>
      <c r="N7910">
        <v>6.4309997999999993E-2</v>
      </c>
      <c r="O7910">
        <v>1.44316745691821E-4</v>
      </c>
      <c r="P7910" s="1">
        <v>1.6598059945887901E-6</v>
      </c>
      <c r="Q7910">
        <v>4.2876715456307201E-3</v>
      </c>
      <c r="R7910" s="1">
        <v>2.4180702884231898E-10</v>
      </c>
      <c r="S7910" s="1">
        <v>2.7500337267953999E-9</v>
      </c>
      <c r="T7910">
        <v>0</v>
      </c>
      <c r="U7910">
        <v>0</v>
      </c>
      <c r="V7910" s="3">
        <f t="shared" si="123"/>
        <v>2.0056666299999968</v>
      </c>
    </row>
    <row r="7911" spans="1:22" x14ac:dyDescent="0.3">
      <c r="A7911" t="s">
        <v>259</v>
      </c>
      <c r="B7911" t="s">
        <v>260</v>
      </c>
      <c r="C7911">
        <v>2002</v>
      </c>
      <c r="D7911">
        <v>3.0247269999999999</v>
      </c>
      <c r="E7911">
        <v>1.8687117</v>
      </c>
      <c r="F7911">
        <v>2.9021092701</v>
      </c>
      <c r="G7911">
        <v>0.454666666666667</v>
      </c>
      <c r="H7911">
        <v>11</v>
      </c>
      <c r="I7911">
        <v>1.58400003666667</v>
      </c>
      <c r="J7911">
        <v>0</v>
      </c>
      <c r="K7911">
        <v>2.0386667033333299</v>
      </c>
      <c r="L7911">
        <v>0.44508284982116603</v>
      </c>
      <c r="M7911">
        <v>0</v>
      </c>
      <c r="N7911">
        <v>7.0190002000000001E-2</v>
      </c>
      <c r="O7911">
        <v>1.57603888283696E-4</v>
      </c>
      <c r="P7911" s="1">
        <v>1.5930867164351199E-6</v>
      </c>
      <c r="Q7911">
        <v>4.63265747475026E-3</v>
      </c>
      <c r="R7911" s="1">
        <v>2.7578518845350898E-10</v>
      </c>
      <c r="S7911" s="1">
        <v>3.0806726001307899E-9</v>
      </c>
      <c r="T7911">
        <v>0</v>
      </c>
      <c r="U7911">
        <v>0</v>
      </c>
      <c r="V7911" s="3">
        <f t="shared" si="123"/>
        <v>2.038666703333337</v>
      </c>
    </row>
    <row r="7912" spans="1:22" x14ac:dyDescent="0.3">
      <c r="A7912" t="s">
        <v>259</v>
      </c>
      <c r="B7912" t="s">
        <v>260</v>
      </c>
      <c r="C7912">
        <v>2003</v>
      </c>
      <c r="D7912">
        <v>3.0770550000000001</v>
      </c>
      <c r="E7912">
        <v>1.3053861</v>
      </c>
      <c r="F7912">
        <v>2.0272646132999999</v>
      </c>
      <c r="G7912">
        <v>0.48399999999999999</v>
      </c>
      <c r="H7912">
        <v>9.6690003666666708</v>
      </c>
      <c r="I7912">
        <v>1.6353333699999999</v>
      </c>
      <c r="J7912">
        <v>0</v>
      </c>
      <c r="K7912">
        <v>2.1193333700000001</v>
      </c>
      <c r="L7912">
        <v>0.44511994892889301</v>
      </c>
      <c r="M7912">
        <v>0</v>
      </c>
      <c r="N7912">
        <v>9.1949997000000006E-2</v>
      </c>
      <c r="O7912" s="1">
        <v>2.3755064754047399E-5</v>
      </c>
      <c r="P7912" s="1">
        <v>1.52451156664213E-6</v>
      </c>
      <c r="Q7912">
        <v>9.3121197026081899E-4</v>
      </c>
      <c r="R7912" s="1">
        <v>1.1895582434951E-11</v>
      </c>
      <c r="S7912" s="1">
        <v>1.83764528081451E-10</v>
      </c>
      <c r="T7912">
        <v>0</v>
      </c>
      <c r="U7912">
        <v>0</v>
      </c>
      <c r="V7912" s="3">
        <f t="shared" si="123"/>
        <v>2.1193333699999997</v>
      </c>
    </row>
    <row r="7913" spans="1:22" x14ac:dyDescent="0.3">
      <c r="A7913" t="s">
        <v>259</v>
      </c>
      <c r="B7913" t="s">
        <v>260</v>
      </c>
      <c r="C7913">
        <v>2004</v>
      </c>
      <c r="D7913">
        <v>3.1356540000000002</v>
      </c>
      <c r="E7913">
        <v>1.3395851999999999</v>
      </c>
      <c r="F7913">
        <v>2.0803758156000001</v>
      </c>
      <c r="G7913">
        <v>0.56466666666666698</v>
      </c>
      <c r="H7913">
        <v>9.6616666666666706</v>
      </c>
      <c r="I7913">
        <v>1.67933333333333</v>
      </c>
      <c r="J7913">
        <v>0</v>
      </c>
      <c r="K7913">
        <v>2.2440000000000002</v>
      </c>
      <c r="L7913">
        <v>0.44515969620558798</v>
      </c>
      <c r="M7913">
        <v>0</v>
      </c>
      <c r="N7913">
        <v>9.425E-2</v>
      </c>
      <c r="O7913" s="1">
        <v>2.5123401704577201E-5</v>
      </c>
      <c r="P7913" s="1">
        <v>1.4633873401560801E-6</v>
      </c>
      <c r="Q7913">
        <v>9.7985674567017305E-4</v>
      </c>
      <c r="R7913" s="1">
        <v>1.28818276383538E-11</v>
      </c>
      <c r="S7913" s="1">
        <v>2.0559814740179201E-10</v>
      </c>
      <c r="T7913">
        <v>0</v>
      </c>
      <c r="U7913">
        <v>0</v>
      </c>
      <c r="V7913" s="3">
        <f t="shared" si="123"/>
        <v>2.2439999999999971</v>
      </c>
    </row>
    <row r="7914" spans="1:22" x14ac:dyDescent="0.3">
      <c r="A7914" t="s">
        <v>259</v>
      </c>
      <c r="B7914" t="s">
        <v>260</v>
      </c>
      <c r="C7914">
        <v>2005</v>
      </c>
      <c r="D7914">
        <v>3.2181139999999999</v>
      </c>
      <c r="E7914">
        <v>1.4103315000000001</v>
      </c>
      <c r="F7914">
        <v>2.1902448195000002</v>
      </c>
      <c r="G7914">
        <v>0.67466666666666697</v>
      </c>
      <c r="H7914">
        <v>10.299666666666701</v>
      </c>
      <c r="I7914">
        <v>1.7416666300000001</v>
      </c>
      <c r="J7914">
        <v>0</v>
      </c>
      <c r="K7914">
        <v>2.4163332966666702</v>
      </c>
      <c r="L7914">
        <v>0.44520664570524099</v>
      </c>
      <c r="M7914">
        <v>0</v>
      </c>
      <c r="N7914">
        <v>0.12396</v>
      </c>
      <c r="O7914" s="1">
        <v>2.95072897817423E-5</v>
      </c>
      <c r="P7914" s="1">
        <v>1.40535100752136E-6</v>
      </c>
      <c r="Q7914">
        <v>1.1296050231752799E-3</v>
      </c>
      <c r="R7914" s="1">
        <v>1.6490021631720001E-11</v>
      </c>
      <c r="S7914" s="1">
        <v>2.7048519833644501E-10</v>
      </c>
      <c r="T7914">
        <v>0</v>
      </c>
      <c r="U7914">
        <v>0</v>
      </c>
      <c r="V7914" s="3">
        <f t="shared" si="123"/>
        <v>2.4163332966666671</v>
      </c>
    </row>
    <row r="7915" spans="1:22" x14ac:dyDescent="0.3">
      <c r="A7915" t="s">
        <v>259</v>
      </c>
      <c r="B7915" t="s">
        <v>260</v>
      </c>
      <c r="C7915">
        <v>2006</v>
      </c>
      <c r="D7915">
        <v>3.3292109999999999</v>
      </c>
      <c r="E7915">
        <v>1.5237772000000001</v>
      </c>
      <c r="F7915">
        <v>2.3664259915999999</v>
      </c>
      <c r="G7915">
        <v>0.69299999999999995</v>
      </c>
      <c r="H7915">
        <v>15.000333700000001</v>
      </c>
      <c r="I7915">
        <v>1.8919998899999999</v>
      </c>
      <c r="J7915">
        <v>0</v>
      </c>
      <c r="K7915">
        <v>2.5849998900000002</v>
      </c>
      <c r="L7915">
        <v>0.44526743438685101</v>
      </c>
      <c r="M7915">
        <v>0</v>
      </c>
      <c r="N7915">
        <v>0.16067998999999999</v>
      </c>
      <c r="O7915" s="1">
        <v>3.8334284091922597E-5</v>
      </c>
      <c r="P7915" s="1">
        <v>1.35033100529162E-6</v>
      </c>
      <c r="Q7915">
        <v>1.42129292229615E-3</v>
      </c>
      <c r="R7915" s="1">
        <v>2.47953264696668E-11</v>
      </c>
      <c r="S7915" s="1">
        <v>4.0605759566360102E-10</v>
      </c>
      <c r="T7915">
        <v>0</v>
      </c>
      <c r="U7915">
        <v>0</v>
      </c>
      <c r="V7915" s="3">
        <f t="shared" si="123"/>
        <v>2.5849998899999997</v>
      </c>
    </row>
    <row r="7916" spans="1:22" x14ac:dyDescent="0.3">
      <c r="A7916" t="s">
        <v>259</v>
      </c>
      <c r="B7916" t="s">
        <v>260</v>
      </c>
      <c r="C7916">
        <v>2007</v>
      </c>
      <c r="D7916">
        <v>3.4619110000000002</v>
      </c>
      <c r="E7916">
        <v>1.6690737</v>
      </c>
      <c r="F7916">
        <v>2.5920714560999998</v>
      </c>
      <c r="G7916">
        <v>0.64900000000000002</v>
      </c>
      <c r="H7916">
        <v>15.000333700000001</v>
      </c>
      <c r="I7916">
        <v>1.9470000733333299</v>
      </c>
      <c r="J7916">
        <v>0</v>
      </c>
      <c r="K7916">
        <v>2.5960000733333302</v>
      </c>
      <c r="L7916">
        <v>0.44534827455998499</v>
      </c>
      <c r="M7916">
        <v>0</v>
      </c>
      <c r="N7916">
        <v>0.17912</v>
      </c>
      <c r="O7916" s="1">
        <v>5.21966006281002E-5</v>
      </c>
      <c r="P7916" s="1">
        <v>1.2984190580916799E-6</v>
      </c>
      <c r="Q7916">
        <v>1.8615411559711899E-3</v>
      </c>
      <c r="R7916" s="1">
        <v>4.0192223004699099E-11</v>
      </c>
      <c r="S7916" s="1">
        <v>6.0951863563882404E-10</v>
      </c>
      <c r="T7916">
        <v>0</v>
      </c>
      <c r="U7916">
        <v>0</v>
      </c>
      <c r="V7916" s="3">
        <f t="shared" si="123"/>
        <v>2.5960000733333297</v>
      </c>
    </row>
    <row r="7917" spans="1:22" x14ac:dyDescent="0.3">
      <c r="A7917" t="s">
        <v>259</v>
      </c>
      <c r="B7917" t="s">
        <v>260</v>
      </c>
      <c r="C7917">
        <v>2008</v>
      </c>
      <c r="D7917">
        <v>3.607863</v>
      </c>
      <c r="E7917">
        <v>1.7883404000000001</v>
      </c>
      <c r="F7917">
        <v>2.7772926411999999</v>
      </c>
      <c r="G7917">
        <v>0.55366663000000005</v>
      </c>
      <c r="H7917">
        <v>15.000333700000001</v>
      </c>
      <c r="I7917">
        <v>2.0423332599999999</v>
      </c>
      <c r="J7917">
        <v>0</v>
      </c>
      <c r="K7917">
        <v>2.5959998899999999</v>
      </c>
      <c r="L7917">
        <v>0.44543932211846099</v>
      </c>
      <c r="M7917">
        <v>0</v>
      </c>
      <c r="N7917">
        <v>0.17569000000000001</v>
      </c>
      <c r="O7917" s="1">
        <v>6.2721118083419803E-5</v>
      </c>
      <c r="P7917" s="1">
        <v>1.24963322695743E-6</v>
      </c>
      <c r="Q7917">
        <v>2.1905295385039698E-3</v>
      </c>
      <c r="R7917" s="1">
        <v>5.2985480978419102E-11</v>
      </c>
      <c r="S7917" s="1">
        <v>7.5397378400452002E-10</v>
      </c>
      <c r="T7917">
        <v>0</v>
      </c>
      <c r="U7917">
        <v>0</v>
      </c>
      <c r="V7917" s="3">
        <f t="shared" si="123"/>
        <v>2.5959998899999999</v>
      </c>
    </row>
    <row r="7918" spans="1:22" x14ac:dyDescent="0.3">
      <c r="A7918" t="s">
        <v>259</v>
      </c>
      <c r="B7918" t="s">
        <v>260</v>
      </c>
      <c r="C7918">
        <v>2009</v>
      </c>
      <c r="D7918">
        <v>3.7541289999999998</v>
      </c>
      <c r="E7918">
        <v>1.8831321999999999</v>
      </c>
      <c r="F7918">
        <v>2.9245043065999998</v>
      </c>
      <c r="G7918">
        <v>0.49133333333333301</v>
      </c>
      <c r="H7918">
        <v>15.3009996333333</v>
      </c>
      <c r="I7918">
        <v>2.3723333700000002</v>
      </c>
      <c r="J7918">
        <v>0</v>
      </c>
      <c r="K7918">
        <v>2.8636667033333301</v>
      </c>
      <c r="L7918">
        <v>0.44553493788312099</v>
      </c>
      <c r="M7918">
        <v>0</v>
      </c>
      <c r="N7918">
        <v>0.17130999999999999</v>
      </c>
      <c r="O7918" s="1">
        <v>6.9359450265101596E-5</v>
      </c>
      <c r="P7918" s="1">
        <v>1.2065177389770701E-6</v>
      </c>
      <c r="Q7918">
        <v>2.40056042212201E-3</v>
      </c>
      <c r="R7918" s="1">
        <v>6.09683690847554E-11</v>
      </c>
      <c r="S7918" s="1">
        <v>9.1095133891908795E-10</v>
      </c>
      <c r="T7918">
        <v>0</v>
      </c>
      <c r="U7918">
        <v>0</v>
      </c>
      <c r="V7918" s="3">
        <f t="shared" si="123"/>
        <v>2.8636667033333332</v>
      </c>
    </row>
    <row r="7919" spans="1:22" x14ac:dyDescent="0.3">
      <c r="A7919" t="s">
        <v>259</v>
      </c>
      <c r="B7919" t="s">
        <v>260</v>
      </c>
      <c r="C7919">
        <v>2010</v>
      </c>
      <c r="D7919">
        <v>3.8913570000000002</v>
      </c>
      <c r="E7919">
        <v>1.998</v>
      </c>
      <c r="F7919">
        <v>3.102894</v>
      </c>
      <c r="G7919">
        <v>0.78100000000000003</v>
      </c>
      <c r="H7919">
        <v>15.000333700000001</v>
      </c>
      <c r="I7919">
        <v>2.2733333333333299</v>
      </c>
      <c r="J7919">
        <v>0</v>
      </c>
      <c r="K7919">
        <v>3.05433333333333</v>
      </c>
      <c r="L7919">
        <v>0.44565096105095497</v>
      </c>
      <c r="M7919">
        <v>0</v>
      </c>
      <c r="N7919">
        <v>0.17305000000000001</v>
      </c>
      <c r="O7919" s="1">
        <v>8.0950164019430703E-5</v>
      </c>
      <c r="P7919" s="1">
        <v>1.1638085969912901E-6</v>
      </c>
      <c r="Q7919">
        <v>2.7523066341118398E-3</v>
      </c>
      <c r="R7919" s="1">
        <v>7.6902972929804204E-11</v>
      </c>
      <c r="S7919" s="1">
        <v>1.1603376623869501E-9</v>
      </c>
      <c r="T7919">
        <v>0</v>
      </c>
      <c r="U7919">
        <v>0</v>
      </c>
      <c r="V7919" s="3">
        <f t="shared" si="123"/>
        <v>3.05433333333333</v>
      </c>
    </row>
    <row r="7920" spans="1:22" x14ac:dyDescent="0.3">
      <c r="A7920" t="s">
        <v>259</v>
      </c>
      <c r="B7920" t="s">
        <v>260</v>
      </c>
      <c r="C7920">
        <v>2011</v>
      </c>
      <c r="D7920">
        <v>4.0174459999999996</v>
      </c>
      <c r="E7920">
        <v>2.1618514000000002</v>
      </c>
      <c r="F7920">
        <v>3.3573552242</v>
      </c>
      <c r="G7920">
        <v>0.87266670333333296</v>
      </c>
      <c r="H7920">
        <v>1.32000003666667</v>
      </c>
      <c r="I7920">
        <v>2.3576667033333298</v>
      </c>
      <c r="J7920">
        <v>0</v>
      </c>
      <c r="K7920">
        <v>3.23033340666667</v>
      </c>
      <c r="L7920">
        <v>0.44580058752111301</v>
      </c>
      <c r="M7920">
        <v>0</v>
      </c>
      <c r="N7920">
        <v>0.18836</v>
      </c>
      <c r="O7920">
        <v>1.0590533471206299E-4</v>
      </c>
      <c r="P7920" s="1">
        <v>1.1221665687872399E-6</v>
      </c>
      <c r="Q7920">
        <v>3.4728098205303801E-3</v>
      </c>
      <c r="R7920" s="1">
        <v>1.1758244040628401E-10</v>
      </c>
      <c r="S7920" s="1">
        <v>1.7501646071362101E-9</v>
      </c>
      <c r="T7920">
        <v>0</v>
      </c>
      <c r="U7920">
        <v>0</v>
      </c>
      <c r="V7920" s="3">
        <f t="shared" si="123"/>
        <v>3.2303334066666629</v>
      </c>
    </row>
    <row r="7921" spans="1:22" x14ac:dyDescent="0.3">
      <c r="A7921" t="s">
        <v>259</v>
      </c>
      <c r="B7921" t="s">
        <v>260</v>
      </c>
      <c r="C7921">
        <v>2012</v>
      </c>
      <c r="D7921">
        <v>4.1356619999999999</v>
      </c>
      <c r="E7921">
        <v>2.3346657999999998</v>
      </c>
      <c r="F7921">
        <v>3.6257359874000001</v>
      </c>
      <c r="G7921">
        <v>0.98266670333333295</v>
      </c>
      <c r="H7921">
        <v>1.48133337</v>
      </c>
      <c r="I7921">
        <v>2.4639999633333298</v>
      </c>
      <c r="J7921">
        <v>0</v>
      </c>
      <c r="K7921">
        <v>3.4466666663462</v>
      </c>
      <c r="L7921">
        <v>0.44599215031904599</v>
      </c>
      <c r="M7921">
        <v>0</v>
      </c>
      <c r="N7921">
        <v>0.19296000999999999</v>
      </c>
      <c r="O7921">
        <v>1.38448592322952E-4</v>
      </c>
      <c r="P7921" s="1">
        <v>1.0828716551467701E-6</v>
      </c>
      <c r="Q7921">
        <v>4.3731134916281398E-3</v>
      </c>
      <c r="R7921" s="1">
        <v>1.8010523340813701E-10</v>
      </c>
      <c r="S7921" s="1">
        <v>2.6737967641686901E-9</v>
      </c>
      <c r="T7921">
        <v>0</v>
      </c>
      <c r="U7921">
        <v>0</v>
      </c>
      <c r="V7921" s="3">
        <f t="shared" si="123"/>
        <v>3.4466666666666628</v>
      </c>
    </row>
    <row r="7922" spans="1:22" x14ac:dyDescent="0.3">
      <c r="A7922" t="s">
        <v>259</v>
      </c>
      <c r="B7922" t="s">
        <v>260</v>
      </c>
      <c r="C7922">
        <v>2013</v>
      </c>
      <c r="D7922">
        <v>4.2483370000000003</v>
      </c>
      <c r="E7922">
        <v>2.5378756999999998</v>
      </c>
      <c r="F7922">
        <v>3.9413209620999998</v>
      </c>
      <c r="G7922">
        <v>0.89833333333333298</v>
      </c>
      <c r="H7922">
        <v>1.3493333333333299</v>
      </c>
      <c r="I7922">
        <v>2.5080000733333301</v>
      </c>
      <c r="J7922">
        <v>0</v>
      </c>
      <c r="K7922">
        <v>3.40633340466198</v>
      </c>
      <c r="L7922">
        <v>0.446247362045473</v>
      </c>
      <c r="M7922">
        <v>0</v>
      </c>
      <c r="N7922">
        <v>0.19677</v>
      </c>
      <c r="O7922">
        <v>1.8791943101902799E-4</v>
      </c>
      <c r="P7922" s="1">
        <v>1.04618717182001E-6</v>
      </c>
      <c r="Q7922">
        <v>5.6751369558748904E-3</v>
      </c>
      <c r="R7922" s="1">
        <v>2.9450960411545901E-10</v>
      </c>
      <c r="S7922" s="1">
        <v>4.0202014178368201E-9</v>
      </c>
      <c r="T7922">
        <v>0</v>
      </c>
      <c r="U7922">
        <v>0</v>
      </c>
      <c r="V7922" s="3">
        <f t="shared" si="123"/>
        <v>3.4063334066666631</v>
      </c>
    </row>
    <row r="7923" spans="1:22" x14ac:dyDescent="0.3">
      <c r="A7923" t="s">
        <v>259</v>
      </c>
      <c r="B7923" t="s">
        <v>260</v>
      </c>
      <c r="C7923">
        <v>2014</v>
      </c>
      <c r="D7923">
        <v>4.3595079999999999</v>
      </c>
      <c r="E7923">
        <v>2.5556698</v>
      </c>
      <c r="F7923">
        <v>3.9689551993999999</v>
      </c>
      <c r="G7923">
        <v>1.21366666666667</v>
      </c>
      <c r="H7923">
        <v>1.3603332966666699</v>
      </c>
      <c r="I7923">
        <v>2.6290000366666701</v>
      </c>
      <c r="J7923">
        <v>0</v>
      </c>
      <c r="K7923">
        <v>3.8426667048259802</v>
      </c>
      <c r="L7923">
        <v>0.446481706710599</v>
      </c>
      <c r="M7923">
        <v>0</v>
      </c>
      <c r="N7923">
        <v>0.21168999999999999</v>
      </c>
      <c r="O7923">
        <v>1.75821774414521E-4</v>
      </c>
      <c r="P7923" s="1">
        <v>1.00900438501269E-6</v>
      </c>
      <c r="Q7923">
        <v>5.3902249313291899E-3</v>
      </c>
      <c r="R7923" s="1">
        <v>2.5900335011412199E-10</v>
      </c>
      <c r="S7923" s="1">
        <v>3.94571588101169E-9</v>
      </c>
      <c r="T7923">
        <v>0</v>
      </c>
      <c r="U7923">
        <v>0</v>
      </c>
      <c r="V7923" s="3">
        <f t="shared" si="123"/>
        <v>3.8426667033333404</v>
      </c>
    </row>
    <row r="7924" spans="1:22" x14ac:dyDescent="0.3">
      <c r="A7924" t="s">
        <v>259</v>
      </c>
      <c r="B7924" t="s">
        <v>260</v>
      </c>
      <c r="C7924">
        <v>2015</v>
      </c>
      <c r="D7924">
        <v>4.4722289999999996</v>
      </c>
      <c r="E7924">
        <v>2.5556698</v>
      </c>
      <c r="F7924">
        <v>3.9689551993999999</v>
      </c>
      <c r="G7924">
        <v>1.22466663</v>
      </c>
      <c r="H7924">
        <v>1.4006666666666701</v>
      </c>
      <c r="I7924">
        <v>2.8233332600000001</v>
      </c>
      <c r="J7924">
        <v>0</v>
      </c>
      <c r="K7924">
        <v>4.0479998933867298</v>
      </c>
      <c r="L7924">
        <v>0.44672084238216703</v>
      </c>
      <c r="M7924">
        <v>0</v>
      </c>
      <c r="N7924">
        <v>0.21357999999999999</v>
      </c>
      <c r="O7924">
        <v>1.5904366963707701E-4</v>
      </c>
      <c r="P7924" s="1">
        <v>9.7344225383245607E-7</v>
      </c>
      <c r="Q7924">
        <v>4.9755282173264397E-3</v>
      </c>
      <c r="R7924" s="1">
        <v>2.1539758850607001E-10</v>
      </c>
      <c r="S7924" s="1">
        <v>3.4392024412549599E-9</v>
      </c>
      <c r="T7924">
        <v>0</v>
      </c>
      <c r="U7924">
        <v>0</v>
      </c>
      <c r="V7924" s="3">
        <f t="shared" si="123"/>
        <v>4.0479998899999998</v>
      </c>
    </row>
    <row r="7925" spans="1:22" x14ac:dyDescent="0.3">
      <c r="A7925" t="s">
        <v>259</v>
      </c>
      <c r="B7925" t="s">
        <v>260</v>
      </c>
      <c r="C7925">
        <v>2016</v>
      </c>
      <c r="D7925">
        <v>4.5867880000000003</v>
      </c>
      <c r="E7925">
        <v>2.5147898</v>
      </c>
      <c r="F7925">
        <v>3.9054685594</v>
      </c>
      <c r="G7925">
        <v>1.1843333700000001</v>
      </c>
      <c r="H7925">
        <v>8.2206670333333296</v>
      </c>
      <c r="I7925">
        <v>2.89299989</v>
      </c>
      <c r="J7925">
        <v>0</v>
      </c>
      <c r="K7925">
        <v>4.07621477462963</v>
      </c>
      <c r="L7925">
        <v>0.44693456528026998</v>
      </c>
      <c r="M7925">
        <v>0</v>
      </c>
      <c r="N7925">
        <v>0.21375999000000001</v>
      </c>
      <c r="O7925">
        <v>1.3277375946960299E-4</v>
      </c>
      <c r="P7925" s="1">
        <v>9.3972596408085505E-7</v>
      </c>
      <c r="Q7925">
        <v>4.2909883778108199E-3</v>
      </c>
      <c r="R7925" s="1">
        <v>1.56827225911888E-10</v>
      </c>
      <c r="S7925" s="1">
        <v>2.5422091167948098E-9</v>
      </c>
      <c r="T7925">
        <v>0</v>
      </c>
      <c r="U7925">
        <v>0</v>
      </c>
      <c r="V7925" s="3">
        <f t="shared" si="123"/>
        <v>4.0773332599999996</v>
      </c>
    </row>
    <row r="7926" spans="1:22" x14ac:dyDescent="0.3">
      <c r="A7926" t="s">
        <v>259</v>
      </c>
      <c r="B7926" t="s">
        <v>260</v>
      </c>
      <c r="C7926">
        <v>2017</v>
      </c>
      <c r="D7926">
        <v>4.7022240000000002</v>
      </c>
      <c r="E7926">
        <v>2.5768703999999998</v>
      </c>
      <c r="F7926">
        <v>4.0018797311999998</v>
      </c>
      <c r="G7926">
        <v>1.1916666300000001</v>
      </c>
      <c r="H7926">
        <v>8.2206670333333296</v>
      </c>
      <c r="I7926">
        <v>2.9626667766666701</v>
      </c>
      <c r="J7926">
        <v>0</v>
      </c>
      <c r="K7926">
        <v>4.1519638689971003</v>
      </c>
      <c r="L7926">
        <v>0.44714937484071099</v>
      </c>
      <c r="M7926">
        <v>0</v>
      </c>
      <c r="N7926">
        <v>0.22653000000000001</v>
      </c>
      <c r="O7926">
        <v>1.35796671309407E-4</v>
      </c>
      <c r="P7926" s="1">
        <v>9.0950899420537304E-7</v>
      </c>
      <c r="Q7926">
        <v>4.3902901367865602E-3</v>
      </c>
      <c r="R7926" s="1">
        <v>1.6014892269975199E-10</v>
      </c>
      <c r="S7926" s="1">
        <v>2.58111786394141E-9</v>
      </c>
      <c r="T7926">
        <v>0</v>
      </c>
      <c r="U7926">
        <v>0</v>
      </c>
      <c r="V7926" s="3">
        <f t="shared" si="123"/>
        <v>4.1543334066666704</v>
      </c>
    </row>
    <row r="7927" spans="1:22" x14ac:dyDescent="0.3">
      <c r="A7927" t="s">
        <v>259</v>
      </c>
      <c r="B7927" t="s">
        <v>260</v>
      </c>
      <c r="C7927">
        <v>2018</v>
      </c>
      <c r="D7927">
        <v>4.8189760000000001</v>
      </c>
      <c r="E7927">
        <v>2.6083740999999998</v>
      </c>
      <c r="F7927">
        <v>4.0508049773000003</v>
      </c>
      <c r="G7927">
        <v>1.1806666666666701</v>
      </c>
      <c r="H7927">
        <v>8.2206670333333296</v>
      </c>
      <c r="I7927">
        <v>3.0360000366666702</v>
      </c>
      <c r="J7927">
        <v>0</v>
      </c>
      <c r="K7927">
        <v>4.21310445098168</v>
      </c>
      <c r="L7927">
        <v>0.44735760246116502</v>
      </c>
      <c r="M7927">
        <v>0</v>
      </c>
      <c r="N7927">
        <v>0.22678000000000001</v>
      </c>
      <c r="O7927">
        <v>1.3081412778011799E-4</v>
      </c>
      <c r="P7927" s="1">
        <v>8.8171770903357102E-7</v>
      </c>
      <c r="Q7927">
        <v>4.2701679511882402E-3</v>
      </c>
      <c r="R7927" s="1">
        <v>1.4807932504406899E-10</v>
      </c>
      <c r="S7927" s="1">
        <v>2.3873100202968799E-9</v>
      </c>
      <c r="T7927">
        <v>0</v>
      </c>
      <c r="U7927">
        <v>0</v>
      </c>
      <c r="V7927" s="3">
        <f t="shared" si="123"/>
        <v>4.21666670333334</v>
      </c>
    </row>
    <row r="7928" spans="1:22" x14ac:dyDescent="0.3">
      <c r="A7928" t="s">
        <v>259</v>
      </c>
      <c r="B7928" t="s">
        <v>260</v>
      </c>
      <c r="C7928">
        <v>2019</v>
      </c>
      <c r="D7928">
        <v>4.9373740000000002</v>
      </c>
      <c r="E7928">
        <v>2.5489489999999999</v>
      </c>
      <c r="F7928">
        <v>3.9585177969999998</v>
      </c>
      <c r="G7928">
        <v>1.1329999633333301</v>
      </c>
      <c r="H7928">
        <v>8.2206670333333296</v>
      </c>
      <c r="I7928">
        <v>3.1129999266666699</v>
      </c>
      <c r="J7928">
        <v>0</v>
      </c>
      <c r="K7928">
        <v>4.2415828389836401</v>
      </c>
      <c r="L7928">
        <v>0.44753213545967602</v>
      </c>
      <c r="M7928">
        <v>0</v>
      </c>
      <c r="N7928">
        <v>0.22703999</v>
      </c>
      <c r="O7928">
        <v>1.05593326060825E-4</v>
      </c>
      <c r="P7928" s="1">
        <v>8.5593966857521704E-7</v>
      </c>
      <c r="Q7928">
        <v>3.5751832198331001E-3</v>
      </c>
      <c r="R7928" s="1">
        <v>1.02152899032471E-10</v>
      </c>
      <c r="S7928" s="1">
        <v>1.68132933734949E-9</v>
      </c>
      <c r="T7928">
        <v>0</v>
      </c>
      <c r="U7928">
        <v>0</v>
      </c>
      <c r="V7928" s="3">
        <f t="shared" si="123"/>
        <v>4.2459998900000002</v>
      </c>
    </row>
    <row r="7929" spans="1:22" x14ac:dyDescent="0.3">
      <c r="A7929" t="s">
        <v>259</v>
      </c>
      <c r="B7929" t="s">
        <v>260</v>
      </c>
      <c r="C7929">
        <v>2020</v>
      </c>
      <c r="D7929">
        <v>5.057677</v>
      </c>
      <c r="E7929">
        <v>2.4757756999999998</v>
      </c>
      <c r="F7929">
        <v>3.8448796620999999</v>
      </c>
      <c r="G7929">
        <v>1.08166663</v>
      </c>
      <c r="H7929">
        <v>8.2206670333333296</v>
      </c>
      <c r="I7929">
        <v>3.18633340666667</v>
      </c>
      <c r="J7929">
        <v>0</v>
      </c>
      <c r="K7929">
        <v>4.26417918542547</v>
      </c>
      <c r="L7929">
        <v>0.44767340365028202</v>
      </c>
      <c r="M7929">
        <v>0</v>
      </c>
      <c r="N7929">
        <v>0.23996999999999999</v>
      </c>
      <c r="O7929" s="1">
        <v>8.2457037092717597E-5</v>
      </c>
      <c r="P7929" s="1">
        <v>8.3349635215795697E-7</v>
      </c>
      <c r="Q7929">
        <v>2.9072411289432598E-3</v>
      </c>
      <c r="R7929" s="1">
        <v>6.6803679843681395E-11</v>
      </c>
      <c r="S7929" s="1">
        <v>1.12617206004466E-9</v>
      </c>
      <c r="T7929">
        <v>0</v>
      </c>
      <c r="U7929">
        <v>0</v>
      </c>
      <c r="V7929" s="3">
        <f t="shared" si="123"/>
        <v>4.2680000366666704</v>
      </c>
    </row>
    <row r="7930" spans="1:22" x14ac:dyDescent="0.3">
      <c r="A7930" t="s">
        <v>259</v>
      </c>
      <c r="B7930" t="s">
        <v>260</v>
      </c>
      <c r="C7930">
        <v>2021</v>
      </c>
      <c r="D7930">
        <v>5.1802080000000004</v>
      </c>
      <c r="E7930">
        <v>2.5801791999999999</v>
      </c>
      <c r="F7930">
        <v>4.0070182976000002</v>
      </c>
      <c r="G7930">
        <v>1.10733329666667</v>
      </c>
      <c r="H7930">
        <v>8.2206670333333296</v>
      </c>
      <c r="I7930">
        <v>3.2560000366666699</v>
      </c>
      <c r="J7930">
        <v>0</v>
      </c>
      <c r="K7930">
        <v>4.3576772963847201</v>
      </c>
      <c r="L7930">
        <v>0.447825967709095</v>
      </c>
      <c r="M7930">
        <v>0</v>
      </c>
      <c r="N7930">
        <v>0.24099999999999999</v>
      </c>
      <c r="O7930" s="1">
        <v>9.2313806268297198E-5</v>
      </c>
      <c r="P7930" s="1">
        <v>8.1181598661917004E-7</v>
      </c>
      <c r="Q7930">
        <v>3.2122287983266302E-3</v>
      </c>
      <c r="R7930" s="1">
        <v>7.9255136536894103E-11</v>
      </c>
      <c r="S7930" s="1">
        <v>1.31507008834926E-9</v>
      </c>
      <c r="T7930">
        <v>0</v>
      </c>
      <c r="U7930">
        <v>0</v>
      </c>
      <c r="V7930" s="3">
        <f t="shared" si="123"/>
        <v>4.3633333333333404</v>
      </c>
    </row>
    <row r="7931" spans="1:22" x14ac:dyDescent="0.3">
      <c r="A7931" t="s">
        <v>259</v>
      </c>
      <c r="B7931" t="s">
        <v>260</v>
      </c>
      <c r="C7931">
        <v>2022</v>
      </c>
      <c r="D7931">
        <v>5.3051190000000004</v>
      </c>
      <c r="E7931">
        <v>2.6974741999999998</v>
      </c>
      <c r="F7931">
        <v>4.1891774326000002</v>
      </c>
      <c r="G7931">
        <v>1.13666666666667</v>
      </c>
      <c r="H7931">
        <v>8.2206670333333296</v>
      </c>
      <c r="I7931">
        <v>3.3256667033333298</v>
      </c>
      <c r="J7931">
        <v>0</v>
      </c>
      <c r="K7931">
        <v>4.4556507995170502</v>
      </c>
      <c r="L7931">
        <v>0.44799563762675798</v>
      </c>
      <c r="M7931">
        <v>0</v>
      </c>
      <c r="N7931">
        <v>0.25482000999999999</v>
      </c>
      <c r="O7931">
        <v>1.05028480606264E-4</v>
      </c>
      <c r="P7931" s="1">
        <v>7.9237073287613695E-7</v>
      </c>
      <c r="Q7931">
        <v>3.5976868037438199E-3</v>
      </c>
      <c r="R7931" s="1">
        <v>9.6591735749036795E-11</v>
      </c>
      <c r="S7931" s="1">
        <v>1.5741272312622401E-9</v>
      </c>
      <c r="T7931">
        <v>0</v>
      </c>
      <c r="U7931">
        <v>0</v>
      </c>
      <c r="V7931" s="3">
        <f t="shared" si="123"/>
        <v>4.4623333699999996</v>
      </c>
    </row>
    <row r="7932" spans="1:22" x14ac:dyDescent="0.3">
      <c r="A7932" t="s">
        <v>259</v>
      </c>
      <c r="B7932" t="s">
        <v>260</v>
      </c>
      <c r="C7932">
        <v>2023</v>
      </c>
      <c r="D7932">
        <v>5.4322720000000002</v>
      </c>
      <c r="E7932">
        <v>2.8463478000000002</v>
      </c>
      <c r="F7932">
        <v>4.4203781333999999</v>
      </c>
      <c r="G7932">
        <v>1.1806666666666701</v>
      </c>
      <c r="H7932">
        <v>8.2206670333333296</v>
      </c>
      <c r="I7932">
        <v>3.3989999633333299</v>
      </c>
      <c r="J7932">
        <v>0</v>
      </c>
      <c r="K7932">
        <v>4.5719186531155502</v>
      </c>
      <c r="L7932">
        <v>0.448191672782141</v>
      </c>
      <c r="M7932">
        <v>0</v>
      </c>
      <c r="N7932">
        <v>0.25595000000000001</v>
      </c>
      <c r="O7932">
        <v>1.2523069207027901E-4</v>
      </c>
      <c r="P7932" s="1">
        <v>7.7458306007045803E-7</v>
      </c>
      <c r="Q7932">
        <v>4.1919951628289201E-3</v>
      </c>
      <c r="R7932" s="1">
        <v>1.2727423939577099E-10</v>
      </c>
      <c r="S7932" s="1">
        <v>2.0292225559861999E-9</v>
      </c>
      <c r="T7932">
        <v>0</v>
      </c>
      <c r="U7932">
        <v>0</v>
      </c>
      <c r="V7932" s="3">
        <f t="shared" si="123"/>
        <v>4.5796666300000002</v>
      </c>
    </row>
    <row r="7933" spans="1:22" x14ac:dyDescent="0.3">
      <c r="A7933" t="s">
        <v>259</v>
      </c>
      <c r="B7933" t="s">
        <v>260</v>
      </c>
      <c r="C7933">
        <v>2024</v>
      </c>
      <c r="D7933">
        <v>5.5613770000000002</v>
      </c>
      <c r="E7933">
        <v>3.0067680000000001</v>
      </c>
      <c r="F7933">
        <v>4.6695107040000003</v>
      </c>
      <c r="G7933">
        <v>1.2283333700000001</v>
      </c>
      <c r="H7933">
        <v>8.2206670333333296</v>
      </c>
      <c r="I7933">
        <v>3.4723334433333299</v>
      </c>
      <c r="J7933">
        <v>0</v>
      </c>
      <c r="K7933">
        <v>4.6918254908727901</v>
      </c>
      <c r="L7933">
        <v>0.44841991060485498</v>
      </c>
      <c r="M7933">
        <v>0</v>
      </c>
      <c r="N7933">
        <v>0.25713000000000003</v>
      </c>
      <c r="O7933">
        <v>1.5010288541720201E-4</v>
      </c>
      <c r="P7933" s="1">
        <v>7.6649862900621298E-7</v>
      </c>
      <c r="Q7933">
        <v>4.9041771766228101E-3</v>
      </c>
      <c r="R7933" s="1">
        <v>1.69270147738406E-10</v>
      </c>
      <c r="S7933" s="1">
        <v>2.6384983960555299E-9</v>
      </c>
      <c r="T7933">
        <v>0</v>
      </c>
      <c r="U7933">
        <v>0</v>
      </c>
      <c r="V7933" s="3">
        <f t="shared" si="123"/>
        <v>4.7006668133333296</v>
      </c>
    </row>
    <row r="7934" spans="1:22" x14ac:dyDescent="0.3">
      <c r="A7934" t="s">
        <v>259</v>
      </c>
      <c r="B7934" t="s">
        <v>260</v>
      </c>
      <c r="C7934">
        <v>2025</v>
      </c>
      <c r="D7934">
        <v>5.6921939999999998</v>
      </c>
      <c r="E7934">
        <v>3.1760790000000001</v>
      </c>
      <c r="F7934">
        <v>4.9324506870000002</v>
      </c>
      <c r="G7934">
        <v>1.2759999633333301</v>
      </c>
      <c r="H7934">
        <v>8.2206670333333296</v>
      </c>
      <c r="I7934">
        <v>3.54566670333333</v>
      </c>
      <c r="J7934">
        <v>0</v>
      </c>
      <c r="K7934">
        <v>4.8116412470716599</v>
      </c>
      <c r="L7934">
        <v>0.44868555749636602</v>
      </c>
      <c r="M7934">
        <v>0</v>
      </c>
      <c r="N7934">
        <v>0.27126999000000002</v>
      </c>
      <c r="O7934">
        <v>1.79826703952489E-4</v>
      </c>
      <c r="P7934" s="1">
        <v>7.5891804995076705E-7</v>
      </c>
      <c r="Q7934">
        <v>5.7324253241498903E-3</v>
      </c>
      <c r="R7934" s="1">
        <v>2.25089667093995E-10</v>
      </c>
      <c r="S7934" s="1">
        <v>3.42833870913179E-9</v>
      </c>
      <c r="T7934">
        <v>0</v>
      </c>
      <c r="U7934">
        <v>0</v>
      </c>
      <c r="V7934" s="3">
        <f t="shared" si="123"/>
        <v>4.8216666666666601</v>
      </c>
    </row>
    <row r="7935" spans="1:22" x14ac:dyDescent="0.3">
      <c r="A7935" t="s">
        <v>259</v>
      </c>
      <c r="B7935" t="s">
        <v>260</v>
      </c>
      <c r="C7935">
        <v>2026</v>
      </c>
      <c r="D7935">
        <v>5.8247270000000002</v>
      </c>
      <c r="E7935">
        <v>3.3557497999999999</v>
      </c>
      <c r="F7935">
        <v>5.2114794393999997</v>
      </c>
      <c r="G7935">
        <v>1.3236666666666701</v>
      </c>
      <c r="H7935">
        <v>8.2206670333333296</v>
      </c>
      <c r="I7935">
        <v>3.6226665933333302</v>
      </c>
      <c r="J7935">
        <v>0</v>
      </c>
      <c r="K7935">
        <v>4.9352856774298202</v>
      </c>
      <c r="L7935">
        <v>0.44899474616292501</v>
      </c>
      <c r="M7935">
        <v>0</v>
      </c>
      <c r="N7935">
        <v>0.27282999000000002</v>
      </c>
      <c r="O7935">
        <v>2.1563532123280299E-4</v>
      </c>
      <c r="P7935" s="1">
        <v>7.51846468734109E-7</v>
      </c>
      <c r="Q7935">
        <v>6.7026851996899502E-3</v>
      </c>
      <c r="R7935" s="1">
        <v>2.9997763984445098E-10</v>
      </c>
      <c r="S7935" s="1">
        <v>4.4644450404205403E-9</v>
      </c>
      <c r="T7935">
        <v>0</v>
      </c>
      <c r="U7935">
        <v>0</v>
      </c>
      <c r="V7935" s="3">
        <f t="shared" si="123"/>
        <v>4.9463332600000003</v>
      </c>
    </row>
    <row r="7936" spans="1:22" x14ac:dyDescent="0.3">
      <c r="A7936" t="s">
        <v>259</v>
      </c>
      <c r="B7936" t="s">
        <v>260</v>
      </c>
      <c r="C7936">
        <v>2027</v>
      </c>
      <c r="D7936">
        <v>5.959022</v>
      </c>
      <c r="E7936">
        <v>3.5463564000000001</v>
      </c>
      <c r="F7936">
        <v>5.5074914892000004</v>
      </c>
      <c r="G7936">
        <v>1.3786666299999999</v>
      </c>
      <c r="H7936">
        <v>8.2206670333333296</v>
      </c>
      <c r="I7936">
        <v>3.6996663000000001</v>
      </c>
      <c r="J7936">
        <v>0</v>
      </c>
      <c r="K7936">
        <v>5.0663377042139803</v>
      </c>
      <c r="L7936">
        <v>0.44935483854656399</v>
      </c>
      <c r="M7936">
        <v>0</v>
      </c>
      <c r="N7936">
        <v>0.28753000000000001</v>
      </c>
      <c r="O7936">
        <v>2.5875218027328703E-4</v>
      </c>
      <c r="P7936" s="1">
        <v>7.4523213521513999E-7</v>
      </c>
      <c r="Q7936">
        <v>7.8379624763628107E-3</v>
      </c>
      <c r="R7936" s="1">
        <v>4.0050967977415898E-10</v>
      </c>
      <c r="S7936" s="1">
        <v>5.8284574717740303E-9</v>
      </c>
      <c r="T7936">
        <v>0</v>
      </c>
      <c r="U7936">
        <v>0</v>
      </c>
      <c r="V7936" s="3">
        <f t="shared" si="123"/>
        <v>5.0783329300000002</v>
      </c>
    </row>
    <row r="7937" spans="1:22" x14ac:dyDescent="0.3">
      <c r="A7937" t="s">
        <v>259</v>
      </c>
      <c r="B7937" t="s">
        <v>260</v>
      </c>
      <c r="C7937">
        <v>2028</v>
      </c>
      <c r="D7937">
        <v>6.0949999999999998</v>
      </c>
      <c r="E7937">
        <v>3.7477893999999998</v>
      </c>
      <c r="F7937">
        <v>5.8203169382000004</v>
      </c>
      <c r="G7937">
        <v>1.42999996333333</v>
      </c>
      <c r="H7937">
        <v>8.2206670333333296</v>
      </c>
      <c r="I7937">
        <v>3.7766666666666699</v>
      </c>
      <c r="J7937">
        <v>0</v>
      </c>
      <c r="K7937">
        <v>5.1937209012970103</v>
      </c>
      <c r="L7937">
        <v>0.44977440677526698</v>
      </c>
      <c r="M7937">
        <v>0</v>
      </c>
      <c r="N7937">
        <v>0.28926998999999998</v>
      </c>
      <c r="O7937">
        <v>3.1037278837623002E-4</v>
      </c>
      <c r="P7937" s="1">
        <v>7.3903387052572898E-7</v>
      </c>
      <c r="Q7937">
        <v>9.1581064965770495E-3</v>
      </c>
      <c r="R7937" s="1">
        <v>5.3476315640976197E-10</v>
      </c>
      <c r="S7937" s="1">
        <v>7.5997997097167294E-9</v>
      </c>
      <c r="T7937">
        <v>0</v>
      </c>
      <c r="U7937">
        <v>0</v>
      </c>
      <c r="V7937" s="3">
        <f t="shared" si="123"/>
        <v>5.20666663</v>
      </c>
    </row>
    <row r="7938" spans="1:22" x14ac:dyDescent="0.3">
      <c r="A7938" t="s">
        <v>259</v>
      </c>
      <c r="B7938" t="s">
        <v>260</v>
      </c>
      <c r="C7938">
        <v>2029</v>
      </c>
      <c r="D7938">
        <v>6.2325419999999996</v>
      </c>
      <c r="E7938">
        <v>3.9606637999999998</v>
      </c>
      <c r="F7938">
        <v>6.1509108813999998</v>
      </c>
      <c r="G7938">
        <v>1.48866663</v>
      </c>
      <c r="H7938">
        <v>8.2206670333333296</v>
      </c>
      <c r="I7938">
        <v>3.8610000000000002</v>
      </c>
      <c r="J7938">
        <v>0</v>
      </c>
      <c r="K7938">
        <v>5.33576612496761</v>
      </c>
      <c r="L7938">
        <v>0.450262434916329</v>
      </c>
      <c r="M7938">
        <v>0</v>
      </c>
      <c r="N7938">
        <v>0.29103000000000001</v>
      </c>
      <c r="O7938">
        <v>3.7216389336655701E-4</v>
      </c>
      <c r="P7938" s="1">
        <v>7.33227273306374E-7</v>
      </c>
      <c r="Q7938">
        <v>1.06920918498616E-2</v>
      </c>
      <c r="R7938" s="1">
        <v>7.1411100512067496E-10</v>
      </c>
      <c r="S7938" s="1">
        <v>9.9328499361833703E-9</v>
      </c>
      <c r="T7938">
        <v>0</v>
      </c>
      <c r="U7938">
        <v>0</v>
      </c>
      <c r="V7938" s="3">
        <f t="shared" si="123"/>
        <v>5.3496666299999998</v>
      </c>
    </row>
    <row r="7939" spans="1:22" x14ac:dyDescent="0.3">
      <c r="A7939" t="s">
        <v>259</v>
      </c>
      <c r="B7939" t="s">
        <v>260</v>
      </c>
      <c r="C7939">
        <v>2030</v>
      </c>
      <c r="D7939">
        <v>6.3715580000000003</v>
      </c>
      <c r="E7939">
        <v>4.1856293999999998</v>
      </c>
      <c r="F7939">
        <v>6.5002824582000001</v>
      </c>
      <c r="G7939">
        <v>1.54733329666667</v>
      </c>
      <c r="H7939">
        <v>8.2206670333333296</v>
      </c>
      <c r="I7939">
        <v>3.94166666666667</v>
      </c>
      <c r="J7939">
        <v>0</v>
      </c>
      <c r="K7939">
        <v>5.4741391060627702</v>
      </c>
      <c r="L7939">
        <v>0.45083112570716899</v>
      </c>
      <c r="M7939">
        <v>0</v>
      </c>
      <c r="N7939">
        <v>0.30615999999999999</v>
      </c>
      <c r="O7939">
        <v>4.4610817601384198E-4</v>
      </c>
      <c r="P7939" s="1">
        <v>7.2779582737783296E-7</v>
      </c>
      <c r="Q7939">
        <v>1.24730100215555E-2</v>
      </c>
      <c r="R7939" s="1">
        <v>9.53755279077727E-10</v>
      </c>
      <c r="S7939" s="1">
        <v>1.29673925529044E-8</v>
      </c>
      <c r="T7939">
        <v>0</v>
      </c>
      <c r="U7939">
        <v>0</v>
      </c>
      <c r="V7939" s="3">
        <f t="shared" ref="V7939:V8002" si="124">G7939+I7939</f>
        <v>5.4889999633333399</v>
      </c>
    </row>
    <row r="7940" spans="1:22" x14ac:dyDescent="0.3">
      <c r="A7940" t="s">
        <v>261</v>
      </c>
      <c r="B7940" t="s">
        <v>262</v>
      </c>
      <c r="C7940">
        <v>1950</v>
      </c>
      <c r="D7940">
        <v>1.124519</v>
      </c>
      <c r="E7940">
        <v>2.6369395</v>
      </c>
      <c r="F7940">
        <v>3.5334989299999999</v>
      </c>
      <c r="G7940">
        <v>1.32733329666667</v>
      </c>
      <c r="H7940">
        <v>0</v>
      </c>
      <c r="I7940">
        <v>6.6219999999999999</v>
      </c>
      <c r="J7940">
        <v>0</v>
      </c>
      <c r="K7940">
        <v>7.9493332966666701</v>
      </c>
      <c r="L7940">
        <v>2.2261934233120801E-2</v>
      </c>
      <c r="M7940">
        <v>0</v>
      </c>
      <c r="N7940">
        <v>0</v>
      </c>
      <c r="O7940">
        <v>7.3846914621549398E-3</v>
      </c>
      <c r="P7940" s="1">
        <v>3.0927390891052501E-5</v>
      </c>
      <c r="Q7940">
        <v>6.8942394231380294E-2</v>
      </c>
      <c r="R7940" s="1">
        <v>2.5720663081148903E-7</v>
      </c>
      <c r="S7940" s="1">
        <v>9.2036514529875796E-6</v>
      </c>
      <c r="T7940">
        <v>0</v>
      </c>
      <c r="U7940">
        <v>0</v>
      </c>
      <c r="V7940" s="3">
        <f t="shared" si="124"/>
        <v>7.9493332966666701</v>
      </c>
    </row>
    <row r="7941" spans="1:22" x14ac:dyDescent="0.3">
      <c r="A7941" t="s">
        <v>261</v>
      </c>
      <c r="B7941" t="s">
        <v>262</v>
      </c>
      <c r="C7941">
        <v>1951</v>
      </c>
      <c r="D7941">
        <v>1.1429750000000001</v>
      </c>
      <c r="E7941">
        <v>2.7001537999999998</v>
      </c>
      <c r="F7941">
        <v>3.6182060919999999</v>
      </c>
      <c r="G7941">
        <v>1.5693333333333299</v>
      </c>
      <c r="H7941">
        <v>0</v>
      </c>
      <c r="I7941">
        <v>7.4983336999999999</v>
      </c>
      <c r="J7941">
        <v>0</v>
      </c>
      <c r="K7941">
        <v>9.0676670333333291</v>
      </c>
      <c r="L7941">
        <v>4.5001281019859098E-2</v>
      </c>
      <c r="M7941">
        <v>0</v>
      </c>
      <c r="N7941">
        <v>0</v>
      </c>
      <c r="O7941">
        <v>7.7238846761496002E-3</v>
      </c>
      <c r="P7941" s="1">
        <v>3.0267740323566299E-5</v>
      </c>
      <c r="Q7941">
        <v>7.1468293925830997E-2</v>
      </c>
      <c r="R7941" s="1">
        <v>2.7543627454612499E-7</v>
      </c>
      <c r="S7941" s="1">
        <v>1.1001205261131101E-5</v>
      </c>
      <c r="T7941">
        <v>0</v>
      </c>
      <c r="U7941">
        <v>0</v>
      </c>
      <c r="V7941" s="3">
        <f t="shared" si="124"/>
        <v>9.0676670333333291</v>
      </c>
    </row>
    <row r="7942" spans="1:22" x14ac:dyDescent="0.3">
      <c r="A7942" t="s">
        <v>261</v>
      </c>
      <c r="B7942" t="s">
        <v>262</v>
      </c>
      <c r="C7942">
        <v>1952</v>
      </c>
      <c r="D7942">
        <v>1.1638900000000001</v>
      </c>
      <c r="E7942">
        <v>2.9983506000000002</v>
      </c>
      <c r="F7942">
        <v>4.0177898040000004</v>
      </c>
      <c r="G7942">
        <v>1.48133337</v>
      </c>
      <c r="H7942">
        <v>0</v>
      </c>
      <c r="I7942">
        <v>7.0363333333333298</v>
      </c>
      <c r="J7942">
        <v>0</v>
      </c>
      <c r="K7942">
        <v>8.5176667033333295</v>
      </c>
      <c r="L7942">
        <v>7.8087860770188602E-2</v>
      </c>
      <c r="M7942">
        <v>0</v>
      </c>
      <c r="N7942">
        <v>0</v>
      </c>
      <c r="O7942">
        <v>1.0940539157609499E-2</v>
      </c>
      <c r="P7942" s="1">
        <v>3.4692663845383699E-5</v>
      </c>
      <c r="Q7942">
        <v>9.1049012912097604E-2</v>
      </c>
      <c r="R7942" s="1">
        <v>5.1257299372878995E-7</v>
      </c>
      <c r="S7942" s="1">
        <v>1.7730718225687099E-5</v>
      </c>
      <c r="T7942">
        <v>0</v>
      </c>
      <c r="U7942">
        <v>0</v>
      </c>
      <c r="V7942" s="3">
        <f t="shared" si="124"/>
        <v>8.5176667033333295</v>
      </c>
    </row>
    <row r="7943" spans="1:22" x14ac:dyDescent="0.3">
      <c r="A7943" t="s">
        <v>261</v>
      </c>
      <c r="B7943" t="s">
        <v>262</v>
      </c>
      <c r="C7943">
        <v>1953</v>
      </c>
      <c r="D7943">
        <v>1.18774</v>
      </c>
      <c r="E7943">
        <v>3.2179017000000001</v>
      </c>
      <c r="F7943">
        <v>4.3119882780000003</v>
      </c>
      <c r="G7943">
        <v>2.2476665933333302</v>
      </c>
      <c r="H7943">
        <v>0</v>
      </c>
      <c r="I7943">
        <v>9.7203333333333308</v>
      </c>
      <c r="J7943">
        <v>0</v>
      </c>
      <c r="K7943">
        <v>11.9679999266667</v>
      </c>
      <c r="L7943">
        <v>0.113756811493503</v>
      </c>
      <c r="M7943">
        <v>0</v>
      </c>
      <c r="N7943">
        <v>0</v>
      </c>
      <c r="O7943">
        <v>1.34754248044071E-2</v>
      </c>
      <c r="P7943" s="1">
        <v>3.72521528877639E-5</v>
      </c>
      <c r="Q7943">
        <v>0.10528567426574099</v>
      </c>
      <c r="R7943" s="1">
        <v>7.3831465265723297E-7</v>
      </c>
      <c r="S7943" s="1">
        <v>3.3905186151057501E-5</v>
      </c>
      <c r="T7943">
        <v>0</v>
      </c>
      <c r="U7943">
        <v>0</v>
      </c>
      <c r="V7943" s="3">
        <f t="shared" si="124"/>
        <v>11.967999926666661</v>
      </c>
    </row>
    <row r="7944" spans="1:22" x14ac:dyDescent="0.3">
      <c r="A7944" t="s">
        <v>261</v>
      </c>
      <c r="B7944" t="s">
        <v>262</v>
      </c>
      <c r="C7944">
        <v>1954</v>
      </c>
      <c r="D7944">
        <v>1.214823</v>
      </c>
      <c r="E7944">
        <v>3.2703319</v>
      </c>
      <c r="F7944">
        <v>4.3822447459999996</v>
      </c>
      <c r="G7944">
        <v>2.3356667400000002</v>
      </c>
      <c r="H7944">
        <v>0</v>
      </c>
      <c r="I7944">
        <v>9.7203333333333308</v>
      </c>
      <c r="J7944">
        <v>0</v>
      </c>
      <c r="K7944">
        <v>12.056000073333299</v>
      </c>
      <c r="L7944">
        <v>0.16301510252377099</v>
      </c>
      <c r="M7944">
        <v>0</v>
      </c>
      <c r="N7944">
        <v>0</v>
      </c>
      <c r="O7944">
        <v>1.34601404982324E-2</v>
      </c>
      <c r="P7944" s="1">
        <v>3.8797431554255101E-5</v>
      </c>
      <c r="Q7944">
        <v>0.106017003796456</v>
      </c>
      <c r="R7944" s="1">
        <v>7.2306027615499402E-7</v>
      </c>
      <c r="S7944" s="1">
        <v>3.2854274498491897E-5</v>
      </c>
      <c r="T7944">
        <v>0</v>
      </c>
      <c r="U7944">
        <v>0</v>
      </c>
      <c r="V7944" s="3">
        <f t="shared" si="124"/>
        <v>12.056000073333331</v>
      </c>
    </row>
    <row r="7945" spans="1:22" x14ac:dyDescent="0.3">
      <c r="A7945" t="s">
        <v>261</v>
      </c>
      <c r="B7945" t="s">
        <v>262</v>
      </c>
      <c r="C7945">
        <v>1955</v>
      </c>
      <c r="D7945">
        <v>1.245355</v>
      </c>
      <c r="E7945">
        <v>3.2572242999999999</v>
      </c>
      <c r="F7945">
        <v>4.3646805620000002</v>
      </c>
      <c r="G7945">
        <v>2.4383334066666702</v>
      </c>
      <c r="H7945">
        <v>0</v>
      </c>
      <c r="I7945">
        <v>9.4196666666666697</v>
      </c>
      <c r="J7945">
        <v>0</v>
      </c>
      <c r="K7945">
        <v>11.858000073333301</v>
      </c>
      <c r="L7945">
        <v>0.20888053959089301</v>
      </c>
      <c r="M7945">
        <v>0</v>
      </c>
      <c r="N7945">
        <v>0</v>
      </c>
      <c r="O7945">
        <v>1.23916734602214E-2</v>
      </c>
      <c r="P7945" s="1">
        <v>3.8960886167321902E-5</v>
      </c>
      <c r="Q7945">
        <v>0.10119710527140099</v>
      </c>
      <c r="R7945" s="1">
        <v>6.0866536591020501E-7</v>
      </c>
      <c r="S7945" s="1">
        <v>2.7094771235067598E-5</v>
      </c>
      <c r="T7945">
        <v>0</v>
      </c>
      <c r="U7945">
        <v>0</v>
      </c>
      <c r="V7945" s="3">
        <f t="shared" si="124"/>
        <v>11.85800007333334</v>
      </c>
    </row>
    <row r="7946" spans="1:22" x14ac:dyDescent="0.3">
      <c r="A7946" t="s">
        <v>261</v>
      </c>
      <c r="B7946" t="s">
        <v>262</v>
      </c>
      <c r="C7946">
        <v>1956</v>
      </c>
      <c r="D7946">
        <v>1.2794030000000001</v>
      </c>
      <c r="E7946">
        <v>4.0993838</v>
      </c>
      <c r="F7946">
        <v>5.493174292</v>
      </c>
      <c r="G7946">
        <v>2.37966663</v>
      </c>
      <c r="H7946">
        <v>0</v>
      </c>
      <c r="I7946">
        <v>9.3683337000000009</v>
      </c>
      <c r="J7946">
        <v>0</v>
      </c>
      <c r="K7946">
        <v>11.74800033</v>
      </c>
      <c r="L7946">
        <v>0.28589462381925002</v>
      </c>
      <c r="M7946">
        <v>0</v>
      </c>
      <c r="N7946">
        <v>0</v>
      </c>
      <c r="O7946">
        <v>2.6624244164708599E-2</v>
      </c>
      <c r="P7946" s="1">
        <v>5.21178366775241E-5</v>
      </c>
      <c r="Q7946">
        <v>0.167259059154623</v>
      </c>
      <c r="R7946" s="1">
        <v>2.4265065732802798E-6</v>
      </c>
      <c r="S7946" s="1">
        <v>9.0047965420746601E-5</v>
      </c>
      <c r="T7946">
        <v>0</v>
      </c>
      <c r="U7946">
        <v>0</v>
      </c>
      <c r="V7946" s="3">
        <f t="shared" si="124"/>
        <v>11.74800033</v>
      </c>
    </row>
    <row r="7947" spans="1:22" x14ac:dyDescent="0.3">
      <c r="A7947" t="s">
        <v>261</v>
      </c>
      <c r="B7947" t="s">
        <v>262</v>
      </c>
      <c r="C7947">
        <v>1957</v>
      </c>
      <c r="D7947">
        <v>1.316913</v>
      </c>
      <c r="E7947">
        <v>4.9972500999999996</v>
      </c>
      <c r="F7947">
        <v>6.6963151339999998</v>
      </c>
      <c r="G7947">
        <v>2.2659998899999998</v>
      </c>
      <c r="H7947">
        <v>0</v>
      </c>
      <c r="I7947">
        <v>8.8476670333333303</v>
      </c>
      <c r="J7947">
        <v>0</v>
      </c>
      <c r="K7947">
        <v>11.1136669233333</v>
      </c>
      <c r="L7947">
        <v>0.40121765592928299</v>
      </c>
      <c r="M7947">
        <v>0</v>
      </c>
      <c r="N7947">
        <v>0</v>
      </c>
      <c r="O7947">
        <v>4.90549895774616E-2</v>
      </c>
      <c r="P7947" s="1">
        <v>7.1384491007050495E-5</v>
      </c>
      <c r="Q7947">
        <v>0.24420077070585899</v>
      </c>
      <c r="R7947" s="1">
        <v>7.3169539090746397E-6</v>
      </c>
      <c r="S7947">
        <v>2.2153808930068701E-4</v>
      </c>
      <c r="T7947">
        <v>0</v>
      </c>
      <c r="U7947">
        <v>0</v>
      </c>
      <c r="V7947" s="3">
        <f t="shared" si="124"/>
        <v>11.11366692333333</v>
      </c>
    </row>
    <row r="7948" spans="1:22" x14ac:dyDescent="0.3">
      <c r="A7948" t="s">
        <v>261</v>
      </c>
      <c r="B7948" t="s">
        <v>262</v>
      </c>
      <c r="C7948">
        <v>1958</v>
      </c>
      <c r="D7948">
        <v>1.3577319999999999</v>
      </c>
      <c r="E7948">
        <v>5.2168016000000001</v>
      </c>
      <c r="F7948">
        <v>6.9905141439999996</v>
      </c>
      <c r="G7948">
        <v>2.4603333333333302</v>
      </c>
      <c r="H7948">
        <v>0</v>
      </c>
      <c r="I7948">
        <v>9.2509999999999994</v>
      </c>
      <c r="J7948">
        <v>0</v>
      </c>
      <c r="K7948">
        <v>11.7113333333333</v>
      </c>
      <c r="L7948">
        <v>0.51356161732376204</v>
      </c>
      <c r="M7948">
        <v>0</v>
      </c>
      <c r="N7948">
        <v>0</v>
      </c>
      <c r="O7948">
        <v>5.2734723975088701E-2</v>
      </c>
      <c r="P7948" s="1">
        <v>7.6431536949408006E-5</v>
      </c>
      <c r="Q7948">
        <v>0.25791939712831602</v>
      </c>
      <c r="R7948" s="1">
        <v>8.1497504478384498E-6</v>
      </c>
      <c r="S7948">
        <v>2.5002249482182297E-4</v>
      </c>
      <c r="T7948">
        <v>0</v>
      </c>
      <c r="U7948">
        <v>0</v>
      </c>
      <c r="V7948" s="3">
        <f t="shared" si="124"/>
        <v>11.711333333333329</v>
      </c>
    </row>
    <row r="7949" spans="1:22" x14ac:dyDescent="0.3">
      <c r="A7949" t="s">
        <v>261</v>
      </c>
      <c r="B7949" t="s">
        <v>262</v>
      </c>
      <c r="C7949">
        <v>1959</v>
      </c>
      <c r="D7949">
        <v>1.4016310000000001</v>
      </c>
      <c r="E7949">
        <v>5.7509335999999998</v>
      </c>
      <c r="F7949">
        <v>7.7062510240000002</v>
      </c>
      <c r="G7949">
        <v>3.2963332966666701</v>
      </c>
      <c r="H7949">
        <v>0</v>
      </c>
      <c r="I7949">
        <v>11.77</v>
      </c>
      <c r="J7949">
        <v>0</v>
      </c>
      <c r="K7949">
        <v>15.0663332966667</v>
      </c>
      <c r="L7949">
        <v>0.651379442616699</v>
      </c>
      <c r="M7949">
        <v>0</v>
      </c>
      <c r="N7949">
        <v>0</v>
      </c>
      <c r="O7949">
        <v>6.7676424160876797E-2</v>
      </c>
      <c r="P7949" s="1">
        <v>9.0053561375545306E-5</v>
      </c>
      <c r="Q7949">
        <v>0.301224866772272</v>
      </c>
      <c r="R7949" s="1">
        <v>1.2580135501834699E-5</v>
      </c>
      <c r="S7949">
        <v>4.59531177655729E-4</v>
      </c>
      <c r="T7949">
        <v>0</v>
      </c>
      <c r="U7949">
        <v>0</v>
      </c>
      <c r="V7949" s="3">
        <f t="shared" si="124"/>
        <v>15.06633329666667</v>
      </c>
    </row>
    <row r="7950" spans="1:22" x14ac:dyDescent="0.3">
      <c r="A7950" t="s">
        <v>261</v>
      </c>
      <c r="B7950" t="s">
        <v>262</v>
      </c>
      <c r="C7950">
        <v>1960</v>
      </c>
      <c r="D7950">
        <v>1.4484159999999999</v>
      </c>
      <c r="E7950">
        <v>6.2162518999999996</v>
      </c>
      <c r="F7950">
        <v>8.3297775460000008</v>
      </c>
      <c r="G7950">
        <v>5.6063333333333301</v>
      </c>
      <c r="H7950">
        <v>0</v>
      </c>
      <c r="I7950">
        <v>18.564334066666699</v>
      </c>
      <c r="J7950">
        <v>0</v>
      </c>
      <c r="K7950">
        <v>24.170667399999999</v>
      </c>
      <c r="L7950">
        <v>0.84767075248729795</v>
      </c>
      <c r="M7950">
        <v>0</v>
      </c>
      <c r="N7950">
        <v>0</v>
      </c>
      <c r="O7950">
        <v>8.0988267278446699E-2</v>
      </c>
      <c r="P7950" s="1">
        <v>9.91096541931093E-5</v>
      </c>
      <c r="Q7950">
        <v>0.337544333045667</v>
      </c>
      <c r="R7950" s="1">
        <v>1.7050466248885499E-5</v>
      </c>
      <c r="S7950">
        <v>9.3739442651607303E-4</v>
      </c>
      <c r="T7950">
        <v>0</v>
      </c>
      <c r="U7950">
        <v>0</v>
      </c>
      <c r="V7950" s="3">
        <f t="shared" si="124"/>
        <v>24.170667400000028</v>
      </c>
    </row>
    <row r="7951" spans="1:22" x14ac:dyDescent="0.3">
      <c r="A7951" t="s">
        <v>261</v>
      </c>
      <c r="B7951" t="s">
        <v>262</v>
      </c>
      <c r="C7951">
        <v>1961</v>
      </c>
      <c r="D7951">
        <v>1.498076</v>
      </c>
      <c r="E7951">
        <v>8.0218153000000001</v>
      </c>
      <c r="F7951">
        <v>10.749232502</v>
      </c>
      <c r="G7951">
        <v>9.9770000000000003</v>
      </c>
      <c r="H7951">
        <v>0</v>
      </c>
      <c r="I7951">
        <v>31.027332966666702</v>
      </c>
      <c r="J7951">
        <v>0</v>
      </c>
      <c r="K7951">
        <v>41.004332966666702</v>
      </c>
      <c r="L7951">
        <v>1.3536886510728301</v>
      </c>
      <c r="M7951">
        <v>0</v>
      </c>
      <c r="N7951">
        <v>0</v>
      </c>
      <c r="O7951">
        <v>0.167938354939561</v>
      </c>
      <c r="P7951">
        <v>1.6187625521357101E-4</v>
      </c>
      <c r="Q7951">
        <v>0.499496280567301</v>
      </c>
      <c r="R7951" s="1">
        <v>6.3643158887728902E-5</v>
      </c>
      <c r="S7951">
        <v>4.9394051603160599E-3</v>
      </c>
      <c r="T7951">
        <v>0</v>
      </c>
      <c r="U7951">
        <v>0</v>
      </c>
      <c r="V7951" s="3">
        <f t="shared" si="124"/>
        <v>41.004332966666702</v>
      </c>
    </row>
    <row r="7952" spans="1:22" x14ac:dyDescent="0.3">
      <c r="A7952" t="s">
        <v>261</v>
      </c>
      <c r="B7952" t="s">
        <v>262</v>
      </c>
      <c r="C7952">
        <v>1962</v>
      </c>
      <c r="D7952">
        <v>1.5508150000000001</v>
      </c>
      <c r="E7952">
        <v>8.8082676000000006</v>
      </c>
      <c r="F7952">
        <v>11.803078584</v>
      </c>
      <c r="G7952">
        <v>9.1813329666666696</v>
      </c>
      <c r="H7952">
        <v>0</v>
      </c>
      <c r="I7952">
        <v>28.0426659333333</v>
      </c>
      <c r="J7952">
        <v>0</v>
      </c>
      <c r="K7952">
        <v>37.223998899999998</v>
      </c>
      <c r="L7952">
        <v>2.3208359597360699</v>
      </c>
      <c r="M7952">
        <v>0</v>
      </c>
      <c r="N7952">
        <v>0</v>
      </c>
      <c r="O7952">
        <v>0.207755904973526</v>
      </c>
      <c r="P7952">
        <v>2.1500499926242601E-4</v>
      </c>
      <c r="Q7952">
        <v>0.56261684402642897</v>
      </c>
      <c r="R7952" s="1">
        <v>9.1408744516749402E-5</v>
      </c>
      <c r="S7952">
        <v>5.9820118848499101E-3</v>
      </c>
      <c r="T7952">
        <v>0</v>
      </c>
      <c r="U7952">
        <v>0</v>
      </c>
      <c r="V7952" s="3">
        <f t="shared" si="124"/>
        <v>37.22399889999997</v>
      </c>
    </row>
    <row r="7953" spans="1:22" x14ac:dyDescent="0.3">
      <c r="A7953" t="s">
        <v>261</v>
      </c>
      <c r="B7953" t="s">
        <v>262</v>
      </c>
      <c r="C7953">
        <v>1963</v>
      </c>
      <c r="D7953">
        <v>1.6071679999999999</v>
      </c>
      <c r="E7953">
        <v>11.685373</v>
      </c>
      <c r="F7953">
        <v>15.65839982</v>
      </c>
      <c r="G7953">
        <v>12.715999633333301</v>
      </c>
      <c r="H7953">
        <v>0</v>
      </c>
      <c r="I7953">
        <v>36.5529996333333</v>
      </c>
      <c r="J7953">
        <v>0</v>
      </c>
      <c r="K7953">
        <v>49.268999266666697</v>
      </c>
      <c r="L7953">
        <v>3.7255436171639098</v>
      </c>
      <c r="M7953">
        <v>0</v>
      </c>
      <c r="N7953">
        <v>0</v>
      </c>
      <c r="O7953">
        <v>0.44096640388092501</v>
      </c>
      <c r="P7953">
        <v>3.6069329427459198E-4</v>
      </c>
      <c r="Q7953">
        <v>0.79202979748415703</v>
      </c>
      <c r="R7953">
        <v>3.5008250824605601E-4</v>
      </c>
      <c r="S7953">
        <v>2.49177332489312E-2</v>
      </c>
      <c r="T7953">
        <v>0</v>
      </c>
      <c r="U7953">
        <v>0</v>
      </c>
      <c r="V7953" s="3">
        <f t="shared" si="124"/>
        <v>49.268999266666597</v>
      </c>
    </row>
    <row r="7954" spans="1:22" x14ac:dyDescent="0.3">
      <c r="A7954" t="s">
        <v>261</v>
      </c>
      <c r="B7954" t="s">
        <v>262</v>
      </c>
      <c r="C7954">
        <v>1964</v>
      </c>
      <c r="D7954">
        <v>1.6678219999999999</v>
      </c>
      <c r="E7954">
        <v>15.774926000000001</v>
      </c>
      <c r="F7954">
        <v>21.138400839999999</v>
      </c>
      <c r="G7954">
        <v>5.6943333333333301</v>
      </c>
      <c r="H7954">
        <v>0</v>
      </c>
      <c r="I7954">
        <v>16.789666666666701</v>
      </c>
      <c r="J7954">
        <v>0</v>
      </c>
      <c r="K7954">
        <v>22.484000000000002</v>
      </c>
      <c r="L7954">
        <v>6.64808737594739</v>
      </c>
      <c r="M7954">
        <v>0</v>
      </c>
      <c r="N7954">
        <v>0</v>
      </c>
      <c r="O7954">
        <v>0.93573874470315199</v>
      </c>
      <c r="P7954">
        <v>6.3735404157709596E-4</v>
      </c>
      <c r="Q7954">
        <v>1.0537539276621199</v>
      </c>
      <c r="R7954">
        <v>1.30304754589768E-3</v>
      </c>
      <c r="S7954">
        <v>3.4618914464179799E-2</v>
      </c>
      <c r="T7954">
        <v>0</v>
      </c>
      <c r="U7954">
        <v>0</v>
      </c>
      <c r="V7954" s="3">
        <f t="shared" si="124"/>
        <v>22.48400000000003</v>
      </c>
    </row>
    <row r="7955" spans="1:22" x14ac:dyDescent="0.3">
      <c r="A7955" t="s">
        <v>261</v>
      </c>
      <c r="B7955" t="s">
        <v>262</v>
      </c>
      <c r="C7955">
        <v>1965</v>
      </c>
      <c r="D7955">
        <v>1.7333069999999999</v>
      </c>
      <c r="E7955">
        <v>22.322144000000002</v>
      </c>
      <c r="F7955">
        <v>29.911672960000001</v>
      </c>
      <c r="G7955">
        <v>8.5543329666666708</v>
      </c>
      <c r="H7955">
        <v>0</v>
      </c>
      <c r="I7955">
        <v>23.334665933333302</v>
      </c>
      <c r="J7955">
        <v>0</v>
      </c>
      <c r="K7955">
        <v>31.888998900000001</v>
      </c>
      <c r="L7955">
        <v>8.7921823152364205</v>
      </c>
      <c r="M7955">
        <v>0</v>
      </c>
      <c r="N7955">
        <v>0</v>
      </c>
      <c r="O7955">
        <v>2.12866020212067</v>
      </c>
      <c r="P7955">
        <v>1.06302059733031E-3</v>
      </c>
      <c r="Q7955">
        <v>1.3419742982557701</v>
      </c>
      <c r="R7955">
        <v>5.2182983691655702E-3</v>
      </c>
      <c r="S7955">
        <v>0.157788838297513</v>
      </c>
      <c r="T7955">
        <v>0</v>
      </c>
      <c r="U7955">
        <v>0</v>
      </c>
      <c r="V7955" s="3">
        <f t="shared" si="124"/>
        <v>31.888998899999972</v>
      </c>
    </row>
    <row r="7956" spans="1:22" x14ac:dyDescent="0.3">
      <c r="A7956" t="s">
        <v>261</v>
      </c>
      <c r="B7956" t="s">
        <v>262</v>
      </c>
      <c r="C7956">
        <v>1966</v>
      </c>
      <c r="D7956">
        <v>1.8036890000000001</v>
      </c>
      <c r="E7956">
        <v>28.617041</v>
      </c>
      <c r="F7956">
        <v>38.346834940000001</v>
      </c>
      <c r="G7956">
        <v>22.219999633333298</v>
      </c>
      <c r="H7956">
        <v>0</v>
      </c>
      <c r="I7956">
        <v>55.098999999999997</v>
      </c>
      <c r="J7956">
        <v>0</v>
      </c>
      <c r="K7956">
        <v>77.318999633333306</v>
      </c>
      <c r="L7956">
        <v>12.8565540168129</v>
      </c>
      <c r="M7956">
        <v>0</v>
      </c>
      <c r="N7956">
        <v>0</v>
      </c>
      <c r="O7956">
        <v>3.6473484786395498</v>
      </c>
      <c r="P7956">
        <v>1.5976640186332E-3</v>
      </c>
      <c r="Q7956">
        <v>1.53217345742705</v>
      </c>
      <c r="R7956">
        <v>1.2345478552555701E-2</v>
      </c>
      <c r="S7956">
        <v>0.77515262998586298</v>
      </c>
      <c r="T7956">
        <v>0</v>
      </c>
      <c r="U7956">
        <v>0</v>
      </c>
      <c r="V7956" s="3">
        <f t="shared" si="124"/>
        <v>77.318999633333291</v>
      </c>
    </row>
    <row r="7957" spans="1:22" x14ac:dyDescent="0.3">
      <c r="A7957" t="s">
        <v>261</v>
      </c>
      <c r="B7957" t="s">
        <v>262</v>
      </c>
      <c r="C7957">
        <v>1967</v>
      </c>
      <c r="D7957">
        <v>1.8788689999999999</v>
      </c>
      <c r="E7957">
        <v>33.899380000000001</v>
      </c>
      <c r="F7957">
        <v>45.425169199999999</v>
      </c>
      <c r="G7957">
        <v>20.4270003666667</v>
      </c>
      <c r="H7957">
        <v>0</v>
      </c>
      <c r="I7957">
        <v>48.128666666666703</v>
      </c>
      <c r="J7957">
        <v>0</v>
      </c>
      <c r="K7957">
        <v>68.555667033333293</v>
      </c>
      <c r="L7957">
        <v>24.504264798695001</v>
      </c>
      <c r="M7957">
        <v>0</v>
      </c>
      <c r="N7957">
        <v>0</v>
      </c>
      <c r="O7957">
        <v>5.1067677517505299</v>
      </c>
      <c r="P7957">
        <v>2.2704050776724801E-3</v>
      </c>
      <c r="Q7957">
        <v>1.6653913272882701</v>
      </c>
      <c r="R7957">
        <v>2.0580578400257201E-2</v>
      </c>
      <c r="S7957">
        <v>1.0279974691012299</v>
      </c>
      <c r="T7957">
        <v>0</v>
      </c>
      <c r="U7957">
        <v>0</v>
      </c>
      <c r="V7957" s="3">
        <f t="shared" si="124"/>
        <v>68.555667033333407</v>
      </c>
    </row>
    <row r="7958" spans="1:22" x14ac:dyDescent="0.3">
      <c r="A7958" t="s">
        <v>261</v>
      </c>
      <c r="B7958" t="s">
        <v>262</v>
      </c>
      <c r="C7958">
        <v>1968</v>
      </c>
      <c r="D7958">
        <v>1.958909</v>
      </c>
      <c r="E7958">
        <v>37.733333999999999</v>
      </c>
      <c r="F7958">
        <v>50.562667560000001</v>
      </c>
      <c r="G7958">
        <v>24.346666299999999</v>
      </c>
      <c r="H7958">
        <v>0</v>
      </c>
      <c r="I7958">
        <v>54.127333333333297</v>
      </c>
      <c r="J7958">
        <v>0</v>
      </c>
      <c r="K7958">
        <v>78.473999633333307</v>
      </c>
      <c r="L7958">
        <v>35.711961902749003</v>
      </c>
      <c r="M7958">
        <v>0</v>
      </c>
      <c r="N7958">
        <v>0</v>
      </c>
      <c r="O7958">
        <v>6.1687646915094501</v>
      </c>
      <c r="P7958">
        <v>2.6567555675000398E-3</v>
      </c>
      <c r="Q7958">
        <v>1.76784597599979</v>
      </c>
      <c r="R7958">
        <v>2.69765093229129E-2</v>
      </c>
      <c r="S7958">
        <v>1.43085625745851</v>
      </c>
      <c r="T7958">
        <v>0</v>
      </c>
      <c r="U7958">
        <v>0</v>
      </c>
      <c r="V7958" s="3">
        <f t="shared" si="124"/>
        <v>78.473999633333293</v>
      </c>
    </row>
    <row r="7959" spans="1:22" x14ac:dyDescent="0.3">
      <c r="A7959" t="s">
        <v>261</v>
      </c>
      <c r="B7959" t="s">
        <v>262</v>
      </c>
      <c r="C7959">
        <v>1969</v>
      </c>
      <c r="D7959">
        <v>2.0438200000000002</v>
      </c>
      <c r="E7959">
        <v>50.447651</v>
      </c>
      <c r="F7959">
        <v>67.599852339999998</v>
      </c>
      <c r="G7959">
        <v>52.048333333333296</v>
      </c>
      <c r="H7959">
        <v>0</v>
      </c>
      <c r="I7959">
        <v>106.630329666667</v>
      </c>
      <c r="J7959">
        <v>0</v>
      </c>
      <c r="K7959">
        <v>158.678663</v>
      </c>
      <c r="L7959">
        <v>52.859754802401397</v>
      </c>
      <c r="M7959">
        <v>0</v>
      </c>
      <c r="N7959">
        <v>0</v>
      </c>
      <c r="O7959">
        <v>11.023598588882001</v>
      </c>
      <c r="P7959">
        <v>3.9771708956277303E-3</v>
      </c>
      <c r="Q7959">
        <v>1.93847554773192</v>
      </c>
      <c r="R7959">
        <v>6.2917150744194905E-2</v>
      </c>
      <c r="S7959">
        <v>5.7391651933009902</v>
      </c>
      <c r="T7959">
        <v>0</v>
      </c>
      <c r="U7959">
        <v>0</v>
      </c>
      <c r="V7959" s="3">
        <f t="shared" si="124"/>
        <v>158.67866300000028</v>
      </c>
    </row>
    <row r="7960" spans="1:22" x14ac:dyDescent="0.3">
      <c r="A7960" t="s">
        <v>261</v>
      </c>
      <c r="B7960" t="s">
        <v>262</v>
      </c>
      <c r="C7960">
        <v>1970</v>
      </c>
      <c r="D7960">
        <v>2.133527</v>
      </c>
      <c r="E7960">
        <v>56.981757999999999</v>
      </c>
      <c r="F7960">
        <v>76.355555719999998</v>
      </c>
      <c r="G7960">
        <v>36.9196666666667</v>
      </c>
      <c r="H7960">
        <v>0</v>
      </c>
      <c r="I7960">
        <v>77.440003666666698</v>
      </c>
      <c r="J7960">
        <v>0</v>
      </c>
      <c r="K7960">
        <v>114.359670333333</v>
      </c>
      <c r="L7960">
        <v>90.638328911730198</v>
      </c>
      <c r="M7960">
        <v>0</v>
      </c>
      <c r="N7960">
        <v>0</v>
      </c>
      <c r="O7960">
        <v>13.566345511008199</v>
      </c>
      <c r="P7960">
        <v>5.0851925180519196E-3</v>
      </c>
      <c r="Q7960">
        <v>2.0455228548986799</v>
      </c>
      <c r="R7960">
        <v>8.3086051179661793E-2</v>
      </c>
      <c r="S7960">
        <v>5.0497710872348103</v>
      </c>
      <c r="T7960">
        <v>0</v>
      </c>
      <c r="U7960">
        <v>0</v>
      </c>
      <c r="V7960" s="3">
        <f t="shared" si="124"/>
        <v>114.3596703333334</v>
      </c>
    </row>
    <row r="7961" spans="1:22" x14ac:dyDescent="0.3">
      <c r="A7961" t="s">
        <v>261</v>
      </c>
      <c r="B7961" t="s">
        <v>262</v>
      </c>
      <c r="C7961">
        <v>1971</v>
      </c>
      <c r="D7961">
        <v>2.2281420000000001</v>
      </c>
      <c r="E7961">
        <v>59.711407000000001</v>
      </c>
      <c r="F7961">
        <v>80.013285379999999</v>
      </c>
      <c r="G7961">
        <v>24.8196670333333</v>
      </c>
      <c r="H7961">
        <v>0</v>
      </c>
      <c r="I7961">
        <v>77.396000000000001</v>
      </c>
      <c r="J7961">
        <v>0</v>
      </c>
      <c r="K7961">
        <v>102.21566703333301</v>
      </c>
      <c r="L7961">
        <v>117.96431441342</v>
      </c>
      <c r="M7961">
        <v>0</v>
      </c>
      <c r="N7961">
        <v>0</v>
      </c>
      <c r="O7961">
        <v>14.2679061351919</v>
      </c>
      <c r="P7961">
        <v>5.3764284574482797E-3</v>
      </c>
      <c r="Q7961">
        <v>2.1371341606515299</v>
      </c>
      <c r="R7961">
        <v>8.7635523552899705E-2</v>
      </c>
      <c r="S7961">
        <v>4.5516628197042204</v>
      </c>
      <c r="T7961">
        <v>0</v>
      </c>
      <c r="U7961">
        <v>0</v>
      </c>
      <c r="V7961" s="3">
        <f t="shared" si="124"/>
        <v>102.2156670333333</v>
      </c>
    </row>
    <row r="7962" spans="1:22" x14ac:dyDescent="0.3">
      <c r="A7962" t="s">
        <v>261</v>
      </c>
      <c r="B7962" t="s">
        <v>262</v>
      </c>
      <c r="C7962">
        <v>1972</v>
      </c>
      <c r="D7962">
        <v>2.3274870000000001</v>
      </c>
      <c r="E7962">
        <v>56.172370999999998</v>
      </c>
      <c r="F7962">
        <v>75.270977139999999</v>
      </c>
      <c r="G7962">
        <v>17.409333700000001</v>
      </c>
      <c r="H7962">
        <v>0</v>
      </c>
      <c r="I7962">
        <v>64.665333333333294</v>
      </c>
      <c r="J7962">
        <v>0</v>
      </c>
      <c r="K7962">
        <v>82.074667033333299</v>
      </c>
      <c r="L7962">
        <v>139.748029618125</v>
      </c>
      <c r="M7962">
        <v>0</v>
      </c>
      <c r="N7962">
        <v>0</v>
      </c>
      <c r="O7962">
        <v>11.971187663805001</v>
      </c>
      <c r="P7962">
        <v>4.9326044126209402E-3</v>
      </c>
      <c r="Q7962">
        <v>2.1998809628264202</v>
      </c>
      <c r="R7962">
        <v>6.6882543847916004E-2</v>
      </c>
      <c r="S7962">
        <v>2.7998647816906899</v>
      </c>
      <c r="T7962">
        <v>0</v>
      </c>
      <c r="U7962">
        <v>0</v>
      </c>
      <c r="V7962" s="3">
        <f t="shared" si="124"/>
        <v>82.074667033333299</v>
      </c>
    </row>
    <row r="7963" spans="1:22" x14ac:dyDescent="0.3">
      <c r="A7963" t="s">
        <v>261</v>
      </c>
      <c r="B7963" t="s">
        <v>262</v>
      </c>
      <c r="C7963">
        <v>1973</v>
      </c>
      <c r="D7963">
        <v>2.4307539999999999</v>
      </c>
      <c r="E7963">
        <v>49.943012000000003</v>
      </c>
      <c r="F7963">
        <v>66.923636079999994</v>
      </c>
      <c r="G7963">
        <v>16.529332966666701</v>
      </c>
      <c r="H7963">
        <v>0</v>
      </c>
      <c r="I7963">
        <v>63.807333333333297</v>
      </c>
      <c r="J7963">
        <v>0</v>
      </c>
      <c r="K7963">
        <v>80.336666300000005</v>
      </c>
      <c r="L7963">
        <v>154.26166594751899</v>
      </c>
      <c r="M7963">
        <v>0</v>
      </c>
      <c r="N7963">
        <v>0</v>
      </c>
      <c r="O7963">
        <v>8.8316497594583101</v>
      </c>
      <c r="P7963">
        <v>4.1810664387261403E-3</v>
      </c>
      <c r="Q7963">
        <v>2.2280924305351899</v>
      </c>
      <c r="R7963">
        <v>4.1665704372860699E-2</v>
      </c>
      <c r="S7963">
        <v>1.7655381680442901</v>
      </c>
      <c r="T7963">
        <v>0</v>
      </c>
      <c r="U7963">
        <v>0</v>
      </c>
      <c r="V7963" s="3">
        <f t="shared" si="124"/>
        <v>80.33666629999999</v>
      </c>
    </row>
    <row r="7964" spans="1:22" x14ac:dyDescent="0.3">
      <c r="A7964" t="s">
        <v>261</v>
      </c>
      <c r="B7964" t="s">
        <v>262</v>
      </c>
      <c r="C7964">
        <v>1974</v>
      </c>
      <c r="D7964">
        <v>2.5368949999999999</v>
      </c>
      <c r="E7964">
        <v>50.496803</v>
      </c>
      <c r="F7964">
        <v>67.665716020000005</v>
      </c>
      <c r="G7964">
        <v>10.4316666666667</v>
      </c>
      <c r="H7964">
        <v>0</v>
      </c>
      <c r="I7964">
        <v>46.155999999999999</v>
      </c>
      <c r="J7964">
        <v>0</v>
      </c>
      <c r="K7964">
        <v>56.587666666666699</v>
      </c>
      <c r="L7964">
        <v>167.933919534111</v>
      </c>
      <c r="M7964">
        <v>0</v>
      </c>
      <c r="N7964">
        <v>0</v>
      </c>
      <c r="O7964">
        <v>8.59389775211746</v>
      </c>
      <c r="P7964">
        <v>4.1235814606752396E-3</v>
      </c>
      <c r="Q7964">
        <v>2.3082502560833502</v>
      </c>
      <c r="R7964">
        <v>3.9082804511940801E-2</v>
      </c>
      <c r="S7964">
        <v>1.13542429378478</v>
      </c>
      <c r="T7964">
        <v>0</v>
      </c>
      <c r="U7964">
        <v>0</v>
      </c>
      <c r="V7964" s="3">
        <f t="shared" si="124"/>
        <v>56.587666666666699</v>
      </c>
    </row>
    <row r="7965" spans="1:22" x14ac:dyDescent="0.3">
      <c r="A7965" t="s">
        <v>261</v>
      </c>
      <c r="B7965" t="s">
        <v>262</v>
      </c>
      <c r="C7965">
        <v>1975</v>
      </c>
      <c r="D7965">
        <v>2.6451359999999999</v>
      </c>
      <c r="E7965">
        <v>43.209010999999997</v>
      </c>
      <c r="F7965">
        <v>57.900074740000001</v>
      </c>
      <c r="G7965">
        <v>12.910332966666701</v>
      </c>
      <c r="H7965">
        <v>0</v>
      </c>
      <c r="I7965">
        <v>45.987333333333297</v>
      </c>
      <c r="J7965">
        <v>0</v>
      </c>
      <c r="K7965">
        <v>58.897666299999997</v>
      </c>
      <c r="L7965">
        <v>175.430639998169</v>
      </c>
      <c r="M7965">
        <v>0</v>
      </c>
      <c r="N7965">
        <v>0</v>
      </c>
      <c r="O7965">
        <v>5.7243193804668699</v>
      </c>
      <c r="P7965">
        <v>3.5565376634992402E-3</v>
      </c>
      <c r="Q7965">
        <v>2.2707667601581698</v>
      </c>
      <c r="R7965">
        <v>2.0190598176338899E-2</v>
      </c>
      <c r="S7965">
        <v>0.64832332256927605</v>
      </c>
      <c r="T7965">
        <v>0</v>
      </c>
      <c r="U7965">
        <v>0</v>
      </c>
      <c r="V7965" s="3">
        <f t="shared" si="124"/>
        <v>58.897666299999997</v>
      </c>
    </row>
    <row r="7966" spans="1:22" x14ac:dyDescent="0.3">
      <c r="A7966" t="s">
        <v>261</v>
      </c>
      <c r="B7966" t="s">
        <v>262</v>
      </c>
      <c r="C7966">
        <v>1976</v>
      </c>
      <c r="D7966">
        <v>2.7546979999999999</v>
      </c>
      <c r="E7966">
        <v>46.440018000000002</v>
      </c>
      <c r="F7966">
        <v>62.229624119999997</v>
      </c>
      <c r="G7966">
        <v>19.550665933333299</v>
      </c>
      <c r="H7966">
        <v>0</v>
      </c>
      <c r="I7966">
        <v>59.062666666666701</v>
      </c>
      <c r="J7966">
        <v>0</v>
      </c>
      <c r="K7966">
        <v>78.613332600000007</v>
      </c>
      <c r="L7966">
        <v>183.56250754322599</v>
      </c>
      <c r="M7966">
        <v>0</v>
      </c>
      <c r="N7966">
        <v>0</v>
      </c>
      <c r="O7966">
        <v>6.4118682265357103</v>
      </c>
      <c r="P7966">
        <v>3.5245827834039498E-3</v>
      </c>
      <c r="Q7966">
        <v>2.39048279872432</v>
      </c>
      <c r="R7966">
        <v>2.3620642719926501E-2</v>
      </c>
      <c r="S7966">
        <v>0.95600655942863499</v>
      </c>
      <c r="T7966">
        <v>0</v>
      </c>
      <c r="U7966">
        <v>0</v>
      </c>
      <c r="V7966" s="3">
        <f t="shared" si="124"/>
        <v>78.613332600000007</v>
      </c>
    </row>
    <row r="7967" spans="1:22" x14ac:dyDescent="0.3">
      <c r="A7967" t="s">
        <v>261</v>
      </c>
      <c r="B7967" t="s">
        <v>262</v>
      </c>
      <c r="C7967">
        <v>1977</v>
      </c>
      <c r="D7967">
        <v>2.8656389999999998</v>
      </c>
      <c r="E7967">
        <v>57.142325999999997</v>
      </c>
      <c r="F7967">
        <v>76.570716840000003</v>
      </c>
      <c r="G7967">
        <v>21.941334066666698</v>
      </c>
      <c r="H7967">
        <v>0</v>
      </c>
      <c r="I7967">
        <v>61.992333333333299</v>
      </c>
      <c r="J7967">
        <v>0</v>
      </c>
      <c r="K7967">
        <v>83.933667400000004</v>
      </c>
      <c r="L7967">
        <v>196.97053495793801</v>
      </c>
      <c r="M7967">
        <v>0</v>
      </c>
      <c r="N7967">
        <v>0</v>
      </c>
      <c r="O7967">
        <v>9.7460042490100101</v>
      </c>
      <c r="P7967">
        <v>3.9102201112771601E-3</v>
      </c>
      <c r="Q7967">
        <v>2.6084844761132899</v>
      </c>
      <c r="R7967">
        <v>4.44152568152857E-2</v>
      </c>
      <c r="S7967">
        <v>1.6928317154345101</v>
      </c>
      <c r="T7967">
        <v>0</v>
      </c>
      <c r="U7967">
        <v>0</v>
      </c>
      <c r="V7967" s="3">
        <f t="shared" si="124"/>
        <v>83.93366739999999</v>
      </c>
    </row>
    <row r="7968" spans="1:22" x14ac:dyDescent="0.3">
      <c r="A7968" t="s">
        <v>261</v>
      </c>
      <c r="B7968" t="s">
        <v>262</v>
      </c>
      <c r="C7968">
        <v>1978</v>
      </c>
      <c r="D7968">
        <v>2.9791020000000001</v>
      </c>
      <c r="E7968">
        <v>61.946235999999999</v>
      </c>
      <c r="F7968">
        <v>83.007956239999999</v>
      </c>
      <c r="G7968">
        <v>23.063333333333301</v>
      </c>
      <c r="H7968">
        <v>0</v>
      </c>
      <c r="I7968">
        <v>60.070996333333298</v>
      </c>
      <c r="J7968">
        <v>0</v>
      </c>
      <c r="K7968">
        <v>83.134329666666702</v>
      </c>
      <c r="L7968">
        <v>212.02701816944599</v>
      </c>
      <c r="M7968">
        <v>0</v>
      </c>
      <c r="N7968">
        <v>0</v>
      </c>
      <c r="O7968">
        <v>11.1122567527662</v>
      </c>
      <c r="P7968">
        <v>4.0177011245692597E-3</v>
      </c>
      <c r="Q7968">
        <v>2.7380113867029898</v>
      </c>
      <c r="R7968">
        <v>5.3140648341857499E-2</v>
      </c>
      <c r="S7968">
        <v>1.89013087717369</v>
      </c>
      <c r="T7968">
        <v>0</v>
      </c>
      <c r="U7968">
        <v>0</v>
      </c>
      <c r="V7968" s="3">
        <f t="shared" si="124"/>
        <v>83.134329666666602</v>
      </c>
    </row>
    <row r="7969" spans="1:22" x14ac:dyDescent="0.3">
      <c r="A7969" t="s">
        <v>261</v>
      </c>
      <c r="B7969" t="s">
        <v>262</v>
      </c>
      <c r="C7969">
        <v>1979</v>
      </c>
      <c r="D7969">
        <v>3.096724</v>
      </c>
      <c r="E7969">
        <v>64.072936999999996</v>
      </c>
      <c r="F7969">
        <v>85.857735579999996</v>
      </c>
      <c r="G7969">
        <v>28.094000733333299</v>
      </c>
      <c r="H7969">
        <v>0</v>
      </c>
      <c r="I7969">
        <v>63.546996333333297</v>
      </c>
      <c r="J7969">
        <v>0</v>
      </c>
      <c r="K7969">
        <v>91.640997066666699</v>
      </c>
      <c r="L7969">
        <v>226.85181693645001</v>
      </c>
      <c r="M7969">
        <v>0</v>
      </c>
      <c r="N7969">
        <v>0</v>
      </c>
      <c r="O7969">
        <v>11.425705857550099</v>
      </c>
      <c r="P7969">
        <v>3.8967988094442399E-3</v>
      </c>
      <c r="Q7969">
        <v>2.8429891926088402</v>
      </c>
      <c r="R7969">
        <v>5.43339562041514E-2</v>
      </c>
      <c r="S7969">
        <v>2.0544161215905801</v>
      </c>
      <c r="T7969">
        <v>0</v>
      </c>
      <c r="U7969">
        <v>0</v>
      </c>
      <c r="V7969" s="3">
        <f t="shared" si="124"/>
        <v>91.6409970666666</v>
      </c>
    </row>
    <row r="7970" spans="1:22" x14ac:dyDescent="0.3">
      <c r="A7970" t="s">
        <v>261</v>
      </c>
      <c r="B7970" t="s">
        <v>262</v>
      </c>
      <c r="C7970">
        <v>1980</v>
      </c>
      <c r="D7970">
        <v>3.219462</v>
      </c>
      <c r="E7970">
        <v>72.599388000000005</v>
      </c>
      <c r="F7970">
        <v>97.283179919999995</v>
      </c>
      <c r="G7970">
        <v>28.9373340666667</v>
      </c>
      <c r="H7970">
        <v>0</v>
      </c>
      <c r="I7970">
        <v>56.294333333333299</v>
      </c>
      <c r="J7970">
        <v>0</v>
      </c>
      <c r="K7970">
        <v>85.231667400000006</v>
      </c>
      <c r="L7970">
        <v>244.93230540096201</v>
      </c>
      <c r="M7970">
        <v>0</v>
      </c>
      <c r="N7970">
        <v>0</v>
      </c>
      <c r="O7970">
        <v>14.323637228758001</v>
      </c>
      <c r="P7970">
        <v>4.2556193061043497E-3</v>
      </c>
      <c r="Q7970">
        <v>3.0077826552807401</v>
      </c>
      <c r="R7970">
        <v>7.4776950559313396E-2</v>
      </c>
      <c r="S7970">
        <v>2.4262219812255501</v>
      </c>
      <c r="T7970">
        <v>0</v>
      </c>
      <c r="U7970">
        <v>0</v>
      </c>
      <c r="V7970" s="3">
        <f t="shared" si="124"/>
        <v>85.231667399999992</v>
      </c>
    </row>
    <row r="7971" spans="1:22" x14ac:dyDescent="0.3">
      <c r="A7971" t="s">
        <v>261</v>
      </c>
      <c r="B7971" t="s">
        <v>262</v>
      </c>
      <c r="C7971">
        <v>1981</v>
      </c>
      <c r="D7971">
        <v>3.3477790000000001</v>
      </c>
      <c r="E7971">
        <v>73.039337000000003</v>
      </c>
      <c r="F7971">
        <v>97.872711580000001</v>
      </c>
      <c r="G7971">
        <v>30.220665199999999</v>
      </c>
      <c r="H7971">
        <v>0</v>
      </c>
      <c r="I7971">
        <v>37.462333333333298</v>
      </c>
      <c r="J7971">
        <v>0</v>
      </c>
      <c r="K7971">
        <v>67.682998533333304</v>
      </c>
      <c r="L7971">
        <v>261.11518185123299</v>
      </c>
      <c r="M7971">
        <v>0</v>
      </c>
      <c r="N7971">
        <v>0</v>
      </c>
      <c r="O7971">
        <v>13.867927294364801</v>
      </c>
      <c r="P7971">
        <v>4.1640789979956504E-3</v>
      </c>
      <c r="Q7971">
        <v>3.1079329230091401</v>
      </c>
      <c r="R7971">
        <v>6.9918069693456097E-2</v>
      </c>
      <c r="S7971">
        <v>1.76007179029673</v>
      </c>
      <c r="T7971">
        <v>0</v>
      </c>
      <c r="U7971">
        <v>0</v>
      </c>
      <c r="V7971" s="3">
        <f t="shared" si="124"/>
        <v>67.68299853333329</v>
      </c>
    </row>
    <row r="7972" spans="1:22" x14ac:dyDescent="0.3">
      <c r="A7972" t="s">
        <v>261</v>
      </c>
      <c r="B7972" t="s">
        <v>262</v>
      </c>
      <c r="C7972">
        <v>1982</v>
      </c>
      <c r="D7972">
        <v>3.4804430000000002</v>
      </c>
      <c r="E7972">
        <v>58.402256000000001</v>
      </c>
      <c r="F7972">
        <v>78.259023040000002</v>
      </c>
      <c r="G7972">
        <v>32.4940018333333</v>
      </c>
      <c r="H7972">
        <v>0</v>
      </c>
      <c r="I7972">
        <v>38.137</v>
      </c>
      <c r="J7972">
        <v>0</v>
      </c>
      <c r="K7972">
        <v>70.631001833333301</v>
      </c>
      <c r="L7972">
        <v>270.40344832972602</v>
      </c>
      <c r="M7972">
        <v>0</v>
      </c>
      <c r="N7972">
        <v>0</v>
      </c>
      <c r="O7972">
        <v>8.0146525483209494</v>
      </c>
      <c r="P7972">
        <v>3.4532656501480999E-3</v>
      </c>
      <c r="Q7972">
        <v>3.0155767283832202</v>
      </c>
      <c r="R7972">
        <v>2.9338113030484801E-2</v>
      </c>
      <c r="S7972">
        <v>0.84645962850796796</v>
      </c>
      <c r="T7972">
        <v>0</v>
      </c>
      <c r="U7972">
        <v>0</v>
      </c>
      <c r="V7972" s="3">
        <f t="shared" si="124"/>
        <v>70.631001833333301</v>
      </c>
    </row>
    <row r="7973" spans="1:22" x14ac:dyDescent="0.3">
      <c r="A7973" t="s">
        <v>261</v>
      </c>
      <c r="B7973" t="s">
        <v>262</v>
      </c>
      <c r="C7973">
        <v>1983</v>
      </c>
      <c r="D7973">
        <v>3.6146820000000002</v>
      </c>
      <c r="E7973">
        <v>59.288803000000001</v>
      </c>
      <c r="F7973">
        <v>79.44699602</v>
      </c>
      <c r="G7973">
        <v>32.365665566666699</v>
      </c>
      <c r="H7973">
        <v>0</v>
      </c>
      <c r="I7973">
        <v>37.113999999999997</v>
      </c>
      <c r="J7973">
        <v>0</v>
      </c>
      <c r="K7973">
        <v>69.479665566666696</v>
      </c>
      <c r="L7973">
        <v>279.81119051119202</v>
      </c>
      <c r="M7973">
        <v>0</v>
      </c>
      <c r="N7973">
        <v>0</v>
      </c>
      <c r="O7973">
        <v>7.8970106383019996</v>
      </c>
      <c r="P7973">
        <v>3.3786882759121099E-3</v>
      </c>
      <c r="Q7973">
        <v>3.1075484679001701</v>
      </c>
      <c r="R7973">
        <v>2.8013343945688E-2</v>
      </c>
      <c r="S7973">
        <v>0.77482048939285497</v>
      </c>
      <c r="T7973">
        <v>0</v>
      </c>
      <c r="U7973">
        <v>0</v>
      </c>
      <c r="V7973" s="3">
        <f t="shared" si="124"/>
        <v>69.479665566666696</v>
      </c>
    </row>
    <row r="7974" spans="1:22" x14ac:dyDescent="0.3">
      <c r="A7974" t="s">
        <v>261</v>
      </c>
      <c r="B7974" t="s">
        <v>262</v>
      </c>
      <c r="C7974">
        <v>1984</v>
      </c>
      <c r="D7974">
        <v>3.746712</v>
      </c>
      <c r="E7974">
        <v>56.496895000000002</v>
      </c>
      <c r="F7974">
        <v>75.705839299999994</v>
      </c>
      <c r="G7974">
        <v>30.572667766666701</v>
      </c>
      <c r="H7974">
        <v>0</v>
      </c>
      <c r="I7974">
        <v>36.835333333333303</v>
      </c>
      <c r="J7974">
        <v>0</v>
      </c>
      <c r="K7974">
        <v>67.408001100000007</v>
      </c>
      <c r="L7974">
        <v>288.07996559022598</v>
      </c>
      <c r="M7974">
        <v>0</v>
      </c>
      <c r="N7974">
        <v>0</v>
      </c>
      <c r="O7974">
        <v>6.7236955389566004</v>
      </c>
      <c r="P7974">
        <v>3.1262707779513401E-3</v>
      </c>
      <c r="Q7974">
        <v>3.1205216008180301</v>
      </c>
      <c r="R7974">
        <v>2.1131589481210501E-2</v>
      </c>
      <c r="S7974">
        <v>0.57237705448470899</v>
      </c>
      <c r="T7974">
        <v>0</v>
      </c>
      <c r="U7974">
        <v>0</v>
      </c>
      <c r="V7974" s="3">
        <f t="shared" si="124"/>
        <v>67.408001100000007</v>
      </c>
    </row>
    <row r="7975" spans="1:22" x14ac:dyDescent="0.3">
      <c r="A7975" t="s">
        <v>261</v>
      </c>
      <c r="B7975" t="s">
        <v>262</v>
      </c>
      <c r="C7975">
        <v>1985</v>
      </c>
      <c r="D7975">
        <v>3.8737810000000001</v>
      </c>
      <c r="E7975">
        <v>51.804264000000003</v>
      </c>
      <c r="F7975">
        <v>69.417713759999998</v>
      </c>
      <c r="G7975">
        <v>33.348334433333299</v>
      </c>
      <c r="H7975">
        <v>0</v>
      </c>
      <c r="I7975">
        <v>36.5383340666667</v>
      </c>
      <c r="J7975">
        <v>0</v>
      </c>
      <c r="K7975">
        <v>69.886668499999999</v>
      </c>
      <c r="L7975">
        <v>294.86593482584499</v>
      </c>
      <c r="M7975">
        <v>0</v>
      </c>
      <c r="N7975">
        <v>0</v>
      </c>
      <c r="O7975">
        <v>5.2151396872958697</v>
      </c>
      <c r="P7975">
        <v>2.8578332087747702E-3</v>
      </c>
      <c r="Q7975">
        <v>3.0572104245820402</v>
      </c>
      <c r="R7975">
        <v>1.3600880366139099E-2</v>
      </c>
      <c r="S7975">
        <v>0.39478704140905202</v>
      </c>
      <c r="T7975">
        <v>0</v>
      </c>
      <c r="U7975">
        <v>0</v>
      </c>
      <c r="V7975" s="3">
        <f t="shared" si="124"/>
        <v>69.886668499999999</v>
      </c>
    </row>
    <row r="7976" spans="1:22" x14ac:dyDescent="0.3">
      <c r="A7976" t="s">
        <v>261</v>
      </c>
      <c r="B7976" t="s">
        <v>262</v>
      </c>
      <c r="C7976">
        <v>1986</v>
      </c>
      <c r="D7976">
        <v>3.9946009999999998</v>
      </c>
      <c r="E7976">
        <v>52.118716999999997</v>
      </c>
      <c r="F7976">
        <v>69.839080780000003</v>
      </c>
      <c r="G7976">
        <v>36.732666666666702</v>
      </c>
      <c r="H7976">
        <v>0</v>
      </c>
      <c r="I7976">
        <v>35.841665200000001</v>
      </c>
      <c r="J7976">
        <v>0</v>
      </c>
      <c r="K7976">
        <v>72.574331866666697</v>
      </c>
      <c r="L7976">
        <v>301.65702136213503</v>
      </c>
      <c r="M7976">
        <v>0</v>
      </c>
      <c r="N7976">
        <v>0</v>
      </c>
      <c r="O7976">
        <v>5.0645241060159503</v>
      </c>
      <c r="P7976">
        <v>2.7381226614531001E-3</v>
      </c>
      <c r="Q7976">
        <v>3.1136846473788902</v>
      </c>
      <c r="R7976">
        <v>1.26862150234546E-2</v>
      </c>
      <c r="S7976">
        <v>0.37602537419669801</v>
      </c>
      <c r="T7976">
        <v>0</v>
      </c>
      <c r="U7976">
        <v>0</v>
      </c>
      <c r="V7976" s="3">
        <f t="shared" si="124"/>
        <v>72.574331866666711</v>
      </c>
    </row>
    <row r="7977" spans="1:22" x14ac:dyDescent="0.3">
      <c r="A7977" t="s">
        <v>261</v>
      </c>
      <c r="B7977" t="s">
        <v>262</v>
      </c>
      <c r="C7977">
        <v>1987</v>
      </c>
      <c r="D7977">
        <v>4.1097168000000002</v>
      </c>
      <c r="E7977">
        <v>46.201678999999999</v>
      </c>
      <c r="F7977">
        <v>61.91024986</v>
      </c>
      <c r="G7977">
        <v>34.9286666666667</v>
      </c>
      <c r="H7977">
        <v>0</v>
      </c>
      <c r="I7977">
        <v>34.144001099999997</v>
      </c>
      <c r="J7977">
        <v>0</v>
      </c>
      <c r="K7977">
        <v>69.072667766666697</v>
      </c>
      <c r="L7977">
        <v>307.311740063824</v>
      </c>
      <c r="M7977">
        <v>0</v>
      </c>
      <c r="N7977">
        <v>0</v>
      </c>
      <c r="O7977">
        <v>3.59986088153999</v>
      </c>
      <c r="P7977">
        <v>2.5097586087233299E-3</v>
      </c>
      <c r="Q7977">
        <v>2.9406244011397402</v>
      </c>
      <c r="R7977">
        <v>6.9684528161564402E-3</v>
      </c>
      <c r="S7977">
        <v>0.20818819779464301</v>
      </c>
      <c r="T7977">
        <v>0</v>
      </c>
      <c r="U7977">
        <v>0</v>
      </c>
      <c r="V7977" s="3">
        <f t="shared" si="124"/>
        <v>69.072667766666697</v>
      </c>
    </row>
    <row r="7978" spans="1:22" x14ac:dyDescent="0.3">
      <c r="A7978" t="s">
        <v>261</v>
      </c>
      <c r="B7978" t="s">
        <v>262</v>
      </c>
      <c r="C7978">
        <v>1988</v>
      </c>
      <c r="D7978">
        <v>4.2204509999999997</v>
      </c>
      <c r="E7978">
        <v>39.409106999999999</v>
      </c>
      <c r="F7978">
        <v>52.808203380000002</v>
      </c>
      <c r="G7978">
        <v>38.595333333333301</v>
      </c>
      <c r="H7978">
        <v>0</v>
      </c>
      <c r="I7978">
        <v>39.6696666666667</v>
      </c>
      <c r="J7978">
        <v>0</v>
      </c>
      <c r="K7978">
        <v>78.265000000000001</v>
      </c>
      <c r="L7978">
        <v>311.32375875792297</v>
      </c>
      <c r="M7978">
        <v>0</v>
      </c>
      <c r="N7978">
        <v>0</v>
      </c>
      <c r="O7978">
        <v>2.2890396319404398</v>
      </c>
      <c r="P7978">
        <v>2.30296517685257E-3</v>
      </c>
      <c r="Q7978">
        <v>2.6388998305498101</v>
      </c>
      <c r="R7978">
        <v>3.1064542714992001E-3</v>
      </c>
      <c r="S7978">
        <v>0.11441939021384499</v>
      </c>
      <c r="T7978">
        <v>0</v>
      </c>
      <c r="U7978">
        <v>0</v>
      </c>
      <c r="V7978" s="3">
        <f t="shared" si="124"/>
        <v>78.265000000000001</v>
      </c>
    </row>
    <row r="7979" spans="1:22" x14ac:dyDescent="0.3">
      <c r="A7979" t="s">
        <v>261</v>
      </c>
      <c r="B7979" t="s">
        <v>262</v>
      </c>
      <c r="C7979">
        <v>1989</v>
      </c>
      <c r="D7979">
        <v>4.3289350000000004</v>
      </c>
      <c r="E7979">
        <v>42.395924000000001</v>
      </c>
      <c r="F7979">
        <v>56.81053816</v>
      </c>
      <c r="G7979">
        <v>39.383666666666699</v>
      </c>
      <c r="H7979">
        <v>0</v>
      </c>
      <c r="I7979">
        <v>39.798000000000002</v>
      </c>
      <c r="J7979">
        <v>0</v>
      </c>
      <c r="K7979">
        <v>79.1816666666667</v>
      </c>
      <c r="L7979">
        <v>316.23596156769003</v>
      </c>
      <c r="M7979">
        <v>0</v>
      </c>
      <c r="N7979">
        <v>0</v>
      </c>
      <c r="O7979">
        <v>2.66092604606742</v>
      </c>
      <c r="P7979">
        <v>2.2372491141937601E-3</v>
      </c>
      <c r="Q7979">
        <v>2.8110873774738798</v>
      </c>
      <c r="R7979">
        <v>3.9700720695896204E-3</v>
      </c>
      <c r="S7979">
        <v>0.14012252213187201</v>
      </c>
      <c r="T7979">
        <v>0</v>
      </c>
      <c r="U7979">
        <v>0</v>
      </c>
      <c r="V7979" s="3">
        <f t="shared" si="124"/>
        <v>79.1816666666667</v>
      </c>
    </row>
    <row r="7980" spans="1:22" x14ac:dyDescent="0.3">
      <c r="A7980" t="s">
        <v>261</v>
      </c>
      <c r="B7980" t="s">
        <v>262</v>
      </c>
      <c r="C7980">
        <v>1990</v>
      </c>
      <c r="D7980">
        <v>4.4366630000000002</v>
      </c>
      <c r="E7980">
        <v>45.448005999999999</v>
      </c>
      <c r="F7980">
        <v>60.900328039999998</v>
      </c>
      <c r="G7980">
        <v>39.270000000000003</v>
      </c>
      <c r="H7980">
        <v>0</v>
      </c>
      <c r="I7980">
        <v>46.167000000000002</v>
      </c>
      <c r="J7980">
        <v>0</v>
      </c>
      <c r="K7980">
        <v>85.436999999999998</v>
      </c>
      <c r="L7980">
        <v>321.57526607813799</v>
      </c>
      <c r="M7980">
        <v>0</v>
      </c>
      <c r="N7980">
        <v>0</v>
      </c>
      <c r="O7980">
        <v>3.0646076755143299</v>
      </c>
      <c r="P7980">
        <v>2.1818917672271E-3</v>
      </c>
      <c r="Q7980">
        <v>2.9794715399999401</v>
      </c>
      <c r="R7980">
        <v>4.9884185524410804E-3</v>
      </c>
      <c r="S7980">
        <v>0.18042296344641101</v>
      </c>
      <c r="T7980">
        <v>0</v>
      </c>
      <c r="U7980">
        <v>0</v>
      </c>
      <c r="V7980" s="3">
        <f t="shared" si="124"/>
        <v>85.437000000000012</v>
      </c>
    </row>
    <row r="7981" spans="1:22" x14ac:dyDescent="0.3">
      <c r="A7981" t="s">
        <v>261</v>
      </c>
      <c r="B7981" t="s">
        <v>262</v>
      </c>
      <c r="C7981">
        <v>1991</v>
      </c>
      <c r="D7981">
        <v>4.5442450000000001</v>
      </c>
      <c r="E7981">
        <v>47.138672</v>
      </c>
      <c r="F7981">
        <v>63.165820480000001</v>
      </c>
      <c r="G7981">
        <v>45.349333333333298</v>
      </c>
      <c r="H7981">
        <v>0</v>
      </c>
      <c r="I7981">
        <v>43.875333333333302</v>
      </c>
      <c r="J7981">
        <v>0</v>
      </c>
      <c r="K7981">
        <v>89.224666666666707</v>
      </c>
      <c r="L7981">
        <v>327.45178626790897</v>
      </c>
      <c r="M7981">
        <v>0</v>
      </c>
      <c r="N7981">
        <v>0</v>
      </c>
      <c r="O7981">
        <v>3.24228797508058</v>
      </c>
      <c r="P7981">
        <v>2.1308055203333202E-3</v>
      </c>
      <c r="Q7981">
        <v>3.0794443178243198</v>
      </c>
      <c r="R7981">
        <v>5.4056416282672803E-3</v>
      </c>
      <c r="S7981">
        <v>0.197856505681686</v>
      </c>
      <c r="T7981">
        <v>0</v>
      </c>
      <c r="U7981">
        <v>0</v>
      </c>
      <c r="V7981" s="3">
        <f t="shared" si="124"/>
        <v>89.224666666666593</v>
      </c>
    </row>
    <row r="7982" spans="1:22" x14ac:dyDescent="0.3">
      <c r="A7982" t="s">
        <v>261</v>
      </c>
      <c r="B7982" t="s">
        <v>262</v>
      </c>
      <c r="C7982">
        <v>1992</v>
      </c>
      <c r="D7982">
        <v>4.6508960000000004</v>
      </c>
      <c r="E7982">
        <v>54.518230000000003</v>
      </c>
      <c r="F7982">
        <v>73.054428200000004</v>
      </c>
      <c r="G7982">
        <v>44.135666666666701</v>
      </c>
      <c r="H7982">
        <v>0</v>
      </c>
      <c r="I7982">
        <v>38.2543333333333</v>
      </c>
      <c r="J7982">
        <v>0</v>
      </c>
      <c r="K7982">
        <v>82.39</v>
      </c>
      <c r="L7982">
        <v>334.85816523105501</v>
      </c>
      <c r="M7982">
        <v>0</v>
      </c>
      <c r="N7982">
        <v>-7.7954398999999999</v>
      </c>
      <c r="O7982">
        <v>4.5254601318767698</v>
      </c>
      <c r="P7982">
        <v>2.1543353117487599E-3</v>
      </c>
      <c r="Q7982">
        <v>3.4153412407219199</v>
      </c>
      <c r="R7982">
        <v>9.4409864564653796E-3</v>
      </c>
      <c r="S7982">
        <v>0.290127459897349</v>
      </c>
      <c r="T7982">
        <v>0</v>
      </c>
      <c r="U7982">
        <v>0</v>
      </c>
      <c r="V7982" s="3">
        <f t="shared" si="124"/>
        <v>82.39</v>
      </c>
    </row>
    <row r="7983" spans="1:22" x14ac:dyDescent="0.3">
      <c r="A7983" t="s">
        <v>261</v>
      </c>
      <c r="B7983" t="s">
        <v>262</v>
      </c>
      <c r="C7983">
        <v>1993</v>
      </c>
      <c r="D7983">
        <v>4.755134</v>
      </c>
      <c r="E7983">
        <v>53.039695999999999</v>
      </c>
      <c r="F7983">
        <v>71.073192640000002</v>
      </c>
      <c r="G7983">
        <v>47.633666666666699</v>
      </c>
      <c r="H7983">
        <v>0</v>
      </c>
      <c r="I7983">
        <v>33.220001466666702</v>
      </c>
      <c r="J7983">
        <v>0</v>
      </c>
      <c r="K7983">
        <v>80.853668133333301</v>
      </c>
      <c r="L7983">
        <v>341.20114831840402</v>
      </c>
      <c r="M7983">
        <v>0</v>
      </c>
      <c r="N7983">
        <v>-8.8524404000000008</v>
      </c>
      <c r="O7983">
        <v>4.08338262757721</v>
      </c>
      <c r="P7983">
        <v>2.0688510490574001E-3</v>
      </c>
      <c r="Q7983">
        <v>3.38532348431659</v>
      </c>
      <c r="R7983">
        <v>7.7925319658017399E-3</v>
      </c>
      <c r="S7983">
        <v>0.236613643913031</v>
      </c>
      <c r="T7983">
        <v>0</v>
      </c>
      <c r="U7983">
        <v>0</v>
      </c>
      <c r="V7983" s="3">
        <f t="shared" si="124"/>
        <v>80.8536681333334</v>
      </c>
    </row>
    <row r="7984" spans="1:22" x14ac:dyDescent="0.3">
      <c r="A7984" t="s">
        <v>261</v>
      </c>
      <c r="B7984" t="s">
        <v>262</v>
      </c>
      <c r="C7984">
        <v>1994</v>
      </c>
      <c r="D7984">
        <v>4.8548710000000002</v>
      </c>
      <c r="E7984">
        <v>51.043812000000003</v>
      </c>
      <c r="F7984">
        <v>68.398708080000006</v>
      </c>
      <c r="G7984">
        <v>54.211666666666702</v>
      </c>
      <c r="H7984">
        <v>0</v>
      </c>
      <c r="I7984">
        <v>41.6533333333333</v>
      </c>
      <c r="J7984">
        <v>0</v>
      </c>
      <c r="K7984">
        <v>95.864999999999995</v>
      </c>
      <c r="L7984">
        <v>346.88131804503701</v>
      </c>
      <c r="M7984">
        <v>0</v>
      </c>
      <c r="N7984">
        <v>-8.2206796999999998</v>
      </c>
      <c r="O7984">
        <v>3.5859537649703901</v>
      </c>
      <c r="P7984">
        <v>1.9675886556723698E-3</v>
      </c>
      <c r="Q7984">
        <v>3.3214377562794701</v>
      </c>
      <c r="R7984">
        <v>6.1330206294800804E-3</v>
      </c>
      <c r="S7984">
        <v>0.22395068624883199</v>
      </c>
      <c r="T7984">
        <v>0</v>
      </c>
      <c r="U7984">
        <v>0</v>
      </c>
      <c r="V7984" s="3">
        <f t="shared" si="124"/>
        <v>95.865000000000009</v>
      </c>
    </row>
    <row r="7985" spans="1:22" x14ac:dyDescent="0.3">
      <c r="A7985" t="s">
        <v>261</v>
      </c>
      <c r="B7985" t="s">
        <v>262</v>
      </c>
      <c r="C7985">
        <v>1995</v>
      </c>
      <c r="D7985">
        <v>4.9487959999999998</v>
      </c>
      <c r="E7985">
        <v>52.031509</v>
      </c>
      <c r="F7985">
        <v>69.722222060000007</v>
      </c>
      <c r="G7985">
        <v>57.929666666666698</v>
      </c>
      <c r="H7985">
        <v>0</v>
      </c>
      <c r="I7985">
        <v>44.945999999999998</v>
      </c>
      <c r="J7985">
        <v>0</v>
      </c>
      <c r="K7985">
        <v>102.875666666667</v>
      </c>
      <c r="L7985">
        <v>353.61610644246599</v>
      </c>
      <c r="M7985">
        <v>0</v>
      </c>
      <c r="N7985">
        <v>-9.4276395999999991</v>
      </c>
      <c r="O7985">
        <v>3.65536121748177</v>
      </c>
      <c r="P7985">
        <v>1.9169588925835299E-3</v>
      </c>
      <c r="Q7985">
        <v>3.3857041144714799</v>
      </c>
      <c r="R7985">
        <v>6.2517672364224399E-3</v>
      </c>
      <c r="S7985">
        <v>0.240331463190087</v>
      </c>
      <c r="T7985">
        <v>0</v>
      </c>
      <c r="U7985">
        <v>0</v>
      </c>
      <c r="V7985" s="3">
        <f t="shared" si="124"/>
        <v>102.87566666666669</v>
      </c>
    </row>
    <row r="7986" spans="1:22" x14ac:dyDescent="0.3">
      <c r="A7986" t="s">
        <v>261</v>
      </c>
      <c r="B7986" t="s">
        <v>262</v>
      </c>
      <c r="C7986">
        <v>1996</v>
      </c>
      <c r="D7986">
        <v>5.0361729999999998</v>
      </c>
      <c r="E7986">
        <v>45.581161000000002</v>
      </c>
      <c r="F7986">
        <v>61.078755739999998</v>
      </c>
      <c r="G7986">
        <v>56.6353333333333</v>
      </c>
      <c r="H7986">
        <v>0</v>
      </c>
      <c r="I7986">
        <v>46.695</v>
      </c>
      <c r="J7986">
        <v>0</v>
      </c>
      <c r="K7986">
        <v>103.330333333333</v>
      </c>
      <c r="L7986">
        <v>359.29155956197297</v>
      </c>
      <c r="M7986">
        <v>0</v>
      </c>
      <c r="N7986">
        <v>-11.4819</v>
      </c>
      <c r="O7986">
        <v>2.5146251856273798</v>
      </c>
      <c r="P7986">
        <v>1.7989165670766599E-3</v>
      </c>
      <c r="Q7986">
        <v>3.0680824739622801</v>
      </c>
      <c r="R7986">
        <v>3.2031700513076001E-3</v>
      </c>
      <c r="S7986">
        <v>0.13305128320350401</v>
      </c>
      <c r="T7986">
        <v>0</v>
      </c>
      <c r="U7986">
        <v>0</v>
      </c>
      <c r="V7986" s="3">
        <f t="shared" si="124"/>
        <v>103.3303333333333</v>
      </c>
    </row>
    <row r="7987" spans="1:22" x14ac:dyDescent="0.3">
      <c r="A7987" t="s">
        <v>261</v>
      </c>
      <c r="B7987" t="s">
        <v>262</v>
      </c>
      <c r="C7987">
        <v>1997</v>
      </c>
      <c r="D7987">
        <v>5.1180079999999997</v>
      </c>
      <c r="E7987">
        <v>46.781314999999999</v>
      </c>
      <c r="F7987">
        <v>62.686962100000002</v>
      </c>
      <c r="G7987">
        <v>54.332666666666697</v>
      </c>
      <c r="H7987">
        <v>0</v>
      </c>
      <c r="I7987">
        <v>39.1636666666667</v>
      </c>
      <c r="J7987">
        <v>0</v>
      </c>
      <c r="K7987">
        <v>93.496333333333297</v>
      </c>
      <c r="L7987">
        <v>365.08611791296897</v>
      </c>
      <c r="M7987">
        <v>0</v>
      </c>
      <c r="N7987">
        <v>-12.40987</v>
      </c>
      <c r="O7987">
        <v>2.6234025455946401</v>
      </c>
      <c r="P7987">
        <v>1.7475087852454299E-3</v>
      </c>
      <c r="Q7987">
        <v>3.1440387251891502</v>
      </c>
      <c r="R7987">
        <v>3.4097266859597999E-3</v>
      </c>
      <c r="S7987">
        <v>0.12534263282649999</v>
      </c>
      <c r="T7987">
        <v>0</v>
      </c>
      <c r="U7987">
        <v>0</v>
      </c>
      <c r="V7987" s="3">
        <f t="shared" si="124"/>
        <v>93.496333333333396</v>
      </c>
    </row>
    <row r="7988" spans="1:22" x14ac:dyDescent="0.3">
      <c r="A7988" t="s">
        <v>261</v>
      </c>
      <c r="B7988" t="s">
        <v>262</v>
      </c>
      <c r="C7988">
        <v>1998</v>
      </c>
      <c r="D7988">
        <v>5.1967739999999996</v>
      </c>
      <c r="E7988">
        <v>46.497352999999997</v>
      </c>
      <c r="F7988">
        <v>62.306453019999999</v>
      </c>
      <c r="G7988">
        <v>54.266666666666701</v>
      </c>
      <c r="H7988">
        <v>0</v>
      </c>
      <c r="I7988">
        <v>36.237668133333301</v>
      </c>
      <c r="J7988">
        <v>0</v>
      </c>
      <c r="K7988">
        <v>90.504334799999995</v>
      </c>
      <c r="L7988">
        <v>370.14642708582301</v>
      </c>
      <c r="M7988">
        <v>0</v>
      </c>
      <c r="N7988">
        <v>-11.813359999999999</v>
      </c>
      <c r="O7988">
        <v>2.5165797792359399</v>
      </c>
      <c r="P7988">
        <v>1.6859992138215101E-3</v>
      </c>
      <c r="Q7988">
        <v>3.1349453722416101</v>
      </c>
      <c r="R7988">
        <v>3.1309604117517398E-3</v>
      </c>
      <c r="S7988">
        <v>0.11117027090857701</v>
      </c>
      <c r="T7988">
        <v>0</v>
      </c>
      <c r="U7988">
        <v>0</v>
      </c>
      <c r="V7988" s="3">
        <f t="shared" si="124"/>
        <v>90.504334800000009</v>
      </c>
    </row>
    <row r="7989" spans="1:22" x14ac:dyDescent="0.3">
      <c r="A7989" t="s">
        <v>261</v>
      </c>
      <c r="B7989" t="s">
        <v>262</v>
      </c>
      <c r="C7989">
        <v>1999</v>
      </c>
      <c r="D7989">
        <v>5.2759210000000003</v>
      </c>
      <c r="E7989">
        <v>46.322056000000003</v>
      </c>
      <c r="F7989">
        <v>62.07155504</v>
      </c>
      <c r="G7989">
        <v>52.954000000000001</v>
      </c>
      <c r="H7989">
        <v>0</v>
      </c>
      <c r="I7989">
        <v>33.370332599999998</v>
      </c>
      <c r="J7989">
        <v>0</v>
      </c>
      <c r="K7989">
        <v>86.324332600000005</v>
      </c>
      <c r="L7989">
        <v>374.892288775346</v>
      </c>
      <c r="M7989">
        <v>0</v>
      </c>
      <c r="N7989">
        <v>-13.65859</v>
      </c>
      <c r="O7989">
        <v>2.4290336085684499</v>
      </c>
      <c r="P7989">
        <v>1.6284493614278799E-3</v>
      </c>
      <c r="Q7989">
        <v>3.1307102653665599</v>
      </c>
      <c r="R7989">
        <v>2.9062555099869901E-3</v>
      </c>
      <c r="S7989">
        <v>9.8083526270410601E-2</v>
      </c>
      <c r="T7989">
        <v>0</v>
      </c>
      <c r="U7989">
        <v>0</v>
      </c>
      <c r="V7989" s="3">
        <f t="shared" si="124"/>
        <v>86.324332599999991</v>
      </c>
    </row>
    <row r="7990" spans="1:22" x14ac:dyDescent="0.3">
      <c r="A7990" t="s">
        <v>261</v>
      </c>
      <c r="B7990" t="s">
        <v>262</v>
      </c>
      <c r="C7990">
        <v>2000</v>
      </c>
      <c r="D7990">
        <v>5.3578929999999998</v>
      </c>
      <c r="E7990">
        <v>48.026344000000002</v>
      </c>
      <c r="F7990">
        <v>64.355300959999994</v>
      </c>
      <c r="G7990">
        <v>55.88</v>
      </c>
      <c r="H7990">
        <v>0</v>
      </c>
      <c r="I7990">
        <v>35.287998533333301</v>
      </c>
      <c r="J7990">
        <v>0</v>
      </c>
      <c r="K7990">
        <v>91.167998533333304</v>
      </c>
      <c r="L7990">
        <v>379.578639669636</v>
      </c>
      <c r="M7990">
        <v>0</v>
      </c>
      <c r="N7990">
        <v>-11.95435</v>
      </c>
      <c r="O7990">
        <v>2.6072405470742801</v>
      </c>
      <c r="P7990">
        <v>1.5808450799695999E-3</v>
      </c>
      <c r="Q7990">
        <v>3.2372117937116398</v>
      </c>
      <c r="R7990">
        <v>3.2559315207596798E-3</v>
      </c>
      <c r="S7990">
        <v>0.112827006863346</v>
      </c>
      <c r="T7990">
        <v>0</v>
      </c>
      <c r="U7990">
        <v>0</v>
      </c>
      <c r="V7990" s="3">
        <f t="shared" si="124"/>
        <v>91.167998533333304</v>
      </c>
    </row>
    <row r="7991" spans="1:22" x14ac:dyDescent="0.3">
      <c r="A7991" t="s">
        <v>261</v>
      </c>
      <c r="B7991" t="s">
        <v>262</v>
      </c>
      <c r="C7991">
        <v>2001</v>
      </c>
      <c r="D7991">
        <v>5.4432489999999998</v>
      </c>
      <c r="E7991">
        <v>47.179698999999999</v>
      </c>
      <c r="F7991">
        <v>63.220796659999998</v>
      </c>
      <c r="G7991">
        <v>55.630666666666698</v>
      </c>
      <c r="H7991">
        <v>7.6999999999999996E-4</v>
      </c>
      <c r="I7991">
        <v>32.537998533333301</v>
      </c>
      <c r="J7991">
        <v>0</v>
      </c>
      <c r="K7991">
        <v>88.168665200000007</v>
      </c>
      <c r="L7991">
        <v>384.25670653538401</v>
      </c>
      <c r="M7991">
        <v>0</v>
      </c>
      <c r="N7991">
        <v>-14.36533</v>
      </c>
      <c r="O7991">
        <v>2.4209129319340601</v>
      </c>
      <c r="P7991">
        <v>1.5266128578802099E-3</v>
      </c>
      <c r="Q7991">
        <v>3.19325997040383</v>
      </c>
      <c r="R7991">
        <v>2.8198226643776701E-3</v>
      </c>
      <c r="S7991">
        <v>9.4963997538167394E-2</v>
      </c>
      <c r="T7991">
        <v>0</v>
      </c>
      <c r="U7991">
        <v>0</v>
      </c>
      <c r="V7991" s="3">
        <f t="shared" si="124"/>
        <v>88.168665199999992</v>
      </c>
    </row>
    <row r="7992" spans="1:22" x14ac:dyDescent="0.3">
      <c r="A7992" t="s">
        <v>261</v>
      </c>
      <c r="B7992" t="s">
        <v>262</v>
      </c>
      <c r="C7992">
        <v>2002</v>
      </c>
      <c r="D7992">
        <v>5.5310969999999999</v>
      </c>
      <c r="E7992">
        <v>46.727317999999997</v>
      </c>
      <c r="F7992">
        <v>62.614606119999998</v>
      </c>
      <c r="G7992">
        <v>55.043999999999997</v>
      </c>
      <c r="H7992">
        <v>8.7999996333333304E-4</v>
      </c>
      <c r="I7992">
        <v>31.9183329666667</v>
      </c>
      <c r="J7992">
        <v>0</v>
      </c>
      <c r="K7992">
        <v>86.962332966666693</v>
      </c>
      <c r="L7992">
        <v>388.588152937617</v>
      </c>
      <c r="M7992">
        <v>0</v>
      </c>
      <c r="N7992">
        <v>-8.5847402000000006</v>
      </c>
      <c r="O7992">
        <v>2.2955646768382199</v>
      </c>
      <c r="P7992">
        <v>1.4760846716320201E-3</v>
      </c>
      <c r="Q7992">
        <v>3.1700315896037101</v>
      </c>
      <c r="R7992">
        <v>2.5333379671766401E-3</v>
      </c>
      <c r="S7992">
        <v>8.4138957867067807E-2</v>
      </c>
      <c r="T7992">
        <v>0</v>
      </c>
      <c r="U7992">
        <v>0</v>
      </c>
      <c r="V7992" s="3">
        <f t="shared" si="124"/>
        <v>86.962332966666693</v>
      </c>
    </row>
    <row r="7993" spans="1:22" x14ac:dyDescent="0.3">
      <c r="A7993" t="s">
        <v>261</v>
      </c>
      <c r="B7993" t="s">
        <v>262</v>
      </c>
      <c r="C7993">
        <v>2003</v>
      </c>
      <c r="D7993">
        <v>5.6205449999999999</v>
      </c>
      <c r="E7993">
        <v>52.809345</v>
      </c>
      <c r="F7993">
        <v>70.764522299999996</v>
      </c>
      <c r="G7993">
        <v>58.336666666666702</v>
      </c>
      <c r="H7993">
        <v>9.1666670333333299E-4</v>
      </c>
      <c r="I7993">
        <v>36.490665566666699</v>
      </c>
      <c r="J7993">
        <v>0</v>
      </c>
      <c r="K7993">
        <v>94.827332233333294</v>
      </c>
      <c r="L7993">
        <v>393.69088663823101</v>
      </c>
      <c r="M7993">
        <v>0</v>
      </c>
      <c r="N7993">
        <v>-10.284280000000001</v>
      </c>
      <c r="O7993">
        <v>3.09872119624628</v>
      </c>
      <c r="P7993">
        <v>1.46612905365831E-3</v>
      </c>
      <c r="Q7993">
        <v>3.5321325078741101</v>
      </c>
      <c r="R7993">
        <v>4.2580367513087901E-3</v>
      </c>
      <c r="S7993">
        <v>0.14215072441690499</v>
      </c>
      <c r="T7993">
        <v>0</v>
      </c>
      <c r="U7993">
        <v>0</v>
      </c>
      <c r="V7993" s="3">
        <f t="shared" si="124"/>
        <v>94.827332233333408</v>
      </c>
    </row>
    <row r="7994" spans="1:22" x14ac:dyDescent="0.3">
      <c r="A7994" t="s">
        <v>261</v>
      </c>
      <c r="B7994" t="s">
        <v>262</v>
      </c>
      <c r="C7994">
        <v>2004</v>
      </c>
      <c r="D7994">
        <v>5.7101629999999997</v>
      </c>
      <c r="E7994">
        <v>55.165500999999999</v>
      </c>
      <c r="F7994">
        <v>73.921771340000006</v>
      </c>
      <c r="G7994">
        <v>59.722666666666697</v>
      </c>
      <c r="H7994">
        <v>3.4799999666666699E-4</v>
      </c>
      <c r="I7994">
        <v>35.885665566666702</v>
      </c>
      <c r="J7994">
        <v>0</v>
      </c>
      <c r="K7994">
        <v>95.6083322333333</v>
      </c>
      <c r="L7994">
        <v>399.51296234414298</v>
      </c>
      <c r="M7994">
        <v>0</v>
      </c>
      <c r="N7994">
        <v>-7.2758501000000004</v>
      </c>
      <c r="O7994">
        <v>3.3869741519910899</v>
      </c>
      <c r="P7994">
        <v>1.4348019124218001E-3</v>
      </c>
      <c r="Q7994">
        <v>3.6689549897256</v>
      </c>
      <c r="R7994">
        <v>4.9193797533173102E-3</v>
      </c>
      <c r="S7994">
        <v>0.16025248251441601</v>
      </c>
      <c r="T7994">
        <v>0</v>
      </c>
      <c r="U7994">
        <v>0</v>
      </c>
      <c r="V7994" s="3">
        <f t="shared" si="124"/>
        <v>95.6083322333334</v>
      </c>
    </row>
    <row r="7995" spans="1:22" x14ac:dyDescent="0.3">
      <c r="A7995" t="s">
        <v>261</v>
      </c>
      <c r="B7995" t="s">
        <v>262</v>
      </c>
      <c r="C7995">
        <v>2005</v>
      </c>
      <c r="D7995">
        <v>5.7986149999999999</v>
      </c>
      <c r="E7995">
        <v>61.71405</v>
      </c>
      <c r="F7995">
        <v>82.696826999999999</v>
      </c>
      <c r="G7995">
        <v>58.795000000000002</v>
      </c>
      <c r="H7995">
        <v>1.36999998666667E-4</v>
      </c>
      <c r="I7995">
        <v>39.277333333333303</v>
      </c>
      <c r="J7995">
        <v>0</v>
      </c>
      <c r="K7995">
        <v>98.072333333333304</v>
      </c>
      <c r="L7995">
        <v>406.35887013617798</v>
      </c>
      <c r="M7995">
        <v>0</v>
      </c>
      <c r="N7995">
        <v>-6.4928198000000004</v>
      </c>
      <c r="O7995">
        <v>4.4189526781196804</v>
      </c>
      <c r="P7995">
        <v>1.4344169262205499E-3</v>
      </c>
      <c r="Q7995">
        <v>4.0008609158036004</v>
      </c>
      <c r="R7995">
        <v>7.7328238395302003E-3</v>
      </c>
      <c r="S7995">
        <v>0.240110503775637</v>
      </c>
      <c r="T7995">
        <v>0</v>
      </c>
      <c r="U7995">
        <v>0</v>
      </c>
      <c r="V7995" s="3">
        <f t="shared" si="124"/>
        <v>98.072333333333304</v>
      </c>
    </row>
    <row r="7996" spans="1:22" x14ac:dyDescent="0.3">
      <c r="A7996" t="s">
        <v>261</v>
      </c>
      <c r="B7996" t="s">
        <v>262</v>
      </c>
      <c r="C7996">
        <v>2006</v>
      </c>
      <c r="D7996">
        <v>5.8868739999999997</v>
      </c>
      <c r="E7996">
        <v>65.725800000000007</v>
      </c>
      <c r="F7996">
        <v>88.072571999999994</v>
      </c>
      <c r="G7996">
        <v>58.417333333333303</v>
      </c>
      <c r="H7996">
        <v>3.1999999166666698E-4</v>
      </c>
      <c r="I7996">
        <v>38.899666666666697</v>
      </c>
      <c r="J7996">
        <v>0</v>
      </c>
      <c r="K7996">
        <v>97.316999999999993</v>
      </c>
      <c r="L7996">
        <v>413.92018857835001</v>
      </c>
      <c r="M7996">
        <v>0</v>
      </c>
      <c r="N7996">
        <v>-4.1111499</v>
      </c>
      <c r="O7996">
        <v>5.06742000292114</v>
      </c>
      <c r="P7996">
        <v>1.42033420762439E-3</v>
      </c>
      <c r="Q7996">
        <v>4.1936175048920399</v>
      </c>
      <c r="R7996">
        <v>9.6871768908727701E-3</v>
      </c>
      <c r="S7996">
        <v>0.28581370895778602</v>
      </c>
      <c r="T7996">
        <v>0</v>
      </c>
      <c r="U7996">
        <v>0</v>
      </c>
      <c r="V7996" s="3">
        <f t="shared" si="124"/>
        <v>97.317000000000007</v>
      </c>
    </row>
    <row r="7997" spans="1:22" x14ac:dyDescent="0.3">
      <c r="A7997" t="s">
        <v>261</v>
      </c>
      <c r="B7997" t="s">
        <v>262</v>
      </c>
      <c r="C7997">
        <v>2007</v>
      </c>
      <c r="D7997">
        <v>5.9747859999999999</v>
      </c>
      <c r="E7997">
        <v>69.900908999999999</v>
      </c>
      <c r="F7997">
        <v>93.667218059999996</v>
      </c>
      <c r="G7997">
        <v>54.197000000000003</v>
      </c>
      <c r="H7997">
        <v>2.5900000133333297E-4</v>
      </c>
      <c r="I7997">
        <v>37.205666666666701</v>
      </c>
      <c r="J7997">
        <v>0</v>
      </c>
      <c r="K7997">
        <v>91.402666666666704</v>
      </c>
      <c r="L7997">
        <v>421.974728984747</v>
      </c>
      <c r="M7997">
        <v>0</v>
      </c>
      <c r="N7997">
        <v>-4.0192399999999999</v>
      </c>
      <c r="O7997">
        <v>5.7854197723355796</v>
      </c>
      <c r="P7997">
        <v>1.4095767302136899E-3</v>
      </c>
      <c r="Q7997">
        <v>4.3823843472462398</v>
      </c>
      <c r="R7997">
        <v>1.2028074976322699E-2</v>
      </c>
      <c r="S7997">
        <v>0.319563103354781</v>
      </c>
      <c r="T7997">
        <v>0</v>
      </c>
      <c r="U7997">
        <v>0</v>
      </c>
      <c r="V7997" s="3">
        <f t="shared" si="124"/>
        <v>91.402666666666704</v>
      </c>
    </row>
    <row r="7998" spans="1:22" x14ac:dyDescent="0.3">
      <c r="A7998" t="s">
        <v>261</v>
      </c>
      <c r="B7998" t="s">
        <v>262</v>
      </c>
      <c r="C7998">
        <v>2008</v>
      </c>
      <c r="D7998">
        <v>6.0587400000000002</v>
      </c>
      <c r="E7998">
        <v>71.765418999999994</v>
      </c>
      <c r="F7998">
        <v>96.165661459999995</v>
      </c>
      <c r="G7998">
        <v>58.267000000000003</v>
      </c>
      <c r="H7998">
        <v>2.5900000133333297E-4</v>
      </c>
      <c r="I7998">
        <v>38.2946666666667</v>
      </c>
      <c r="J7998">
        <v>0</v>
      </c>
      <c r="K7998">
        <v>96.561666666666696</v>
      </c>
      <c r="L7998">
        <v>429.68138214990898</v>
      </c>
      <c r="M7998">
        <v>0</v>
      </c>
      <c r="N7998">
        <v>-3.8311299000000001</v>
      </c>
      <c r="O7998">
        <v>6.0509306090875397</v>
      </c>
      <c r="P7998">
        <v>1.39202220782475E-3</v>
      </c>
      <c r="Q7998">
        <v>4.4769879825343901</v>
      </c>
      <c r="R7998">
        <v>1.2857345419361401E-2</v>
      </c>
      <c r="S7998">
        <v>0.35333143908561099</v>
      </c>
      <c r="T7998">
        <v>0</v>
      </c>
      <c r="U7998">
        <v>0</v>
      </c>
      <c r="V7998" s="3">
        <f t="shared" si="124"/>
        <v>96.561666666666696</v>
      </c>
    </row>
    <row r="7999" spans="1:22" x14ac:dyDescent="0.3">
      <c r="A7999" t="s">
        <v>261</v>
      </c>
      <c r="B7999" t="s">
        <v>262</v>
      </c>
      <c r="C7999">
        <v>2009</v>
      </c>
      <c r="D7999">
        <v>6.1339870000000003</v>
      </c>
      <c r="E7999">
        <v>71.198372000000006</v>
      </c>
      <c r="F7999">
        <v>95.405818479999994</v>
      </c>
      <c r="G7999">
        <v>60.745663</v>
      </c>
      <c r="H7999">
        <v>2.9900000166666703E-4</v>
      </c>
      <c r="I7999">
        <v>35.123001833333298</v>
      </c>
      <c r="J7999">
        <v>0</v>
      </c>
      <c r="K7999">
        <v>95.868664833333298</v>
      </c>
      <c r="L7999">
        <v>437.578871820328</v>
      </c>
      <c r="M7999">
        <v>0</v>
      </c>
      <c r="N7999">
        <v>-3.6448401000000001</v>
      </c>
      <c r="O7999">
        <v>5.8231017217391603</v>
      </c>
      <c r="P7999">
        <v>1.3774025730340499E-3</v>
      </c>
      <c r="Q7999">
        <v>4.4776048852528199</v>
      </c>
      <c r="R7999">
        <v>1.1937870868717801E-2</v>
      </c>
      <c r="S7999">
        <v>0.32552198778470198</v>
      </c>
      <c r="T7999">
        <v>0</v>
      </c>
      <c r="U7999">
        <v>0</v>
      </c>
      <c r="V7999" s="3">
        <f t="shared" si="124"/>
        <v>95.868664833333298</v>
      </c>
    </row>
    <row r="8000" spans="1:22" x14ac:dyDescent="0.3">
      <c r="A8000" t="s">
        <v>261</v>
      </c>
      <c r="B8000" t="s">
        <v>262</v>
      </c>
      <c r="C8000">
        <v>2010</v>
      </c>
      <c r="D8000">
        <v>6.197667</v>
      </c>
      <c r="E8000">
        <v>74.773444999999995</v>
      </c>
      <c r="F8000">
        <v>100.1964163</v>
      </c>
      <c r="G8000">
        <v>64.962329666666704</v>
      </c>
      <c r="H8000">
        <v>3.3999999000000001E-4</v>
      </c>
      <c r="I8000">
        <v>37.469666666666697</v>
      </c>
      <c r="J8000">
        <v>0</v>
      </c>
      <c r="K8000">
        <v>102.431996333333</v>
      </c>
      <c r="L8000">
        <v>445.886675916873</v>
      </c>
      <c r="M8000">
        <v>0</v>
      </c>
      <c r="N8000">
        <v>-3.6038101</v>
      </c>
      <c r="O8000">
        <v>6.4797307208117401</v>
      </c>
      <c r="P8000">
        <v>1.3629497441680499E-3</v>
      </c>
      <c r="Q8000">
        <v>4.6291989015868502</v>
      </c>
      <c r="R8000">
        <v>1.42175558330152E-2</v>
      </c>
      <c r="S8000">
        <v>0.40089106220438803</v>
      </c>
      <c r="T8000">
        <v>0</v>
      </c>
      <c r="U8000">
        <v>0</v>
      </c>
      <c r="V8000" s="3">
        <f t="shared" si="124"/>
        <v>102.4319963333334</v>
      </c>
    </row>
    <row r="8001" spans="1:22" x14ac:dyDescent="0.3">
      <c r="A8001" t="s">
        <v>261</v>
      </c>
      <c r="B8001" t="s">
        <v>262</v>
      </c>
      <c r="C8001">
        <v>2011</v>
      </c>
      <c r="D8001">
        <v>6.2474379999999998</v>
      </c>
      <c r="E8001">
        <v>28.357140999999999</v>
      </c>
      <c r="F8001">
        <v>37.998568939999998</v>
      </c>
      <c r="G8001">
        <v>43.134666666666703</v>
      </c>
      <c r="H8001">
        <v>4.7666666666666701E-4</v>
      </c>
      <c r="I8001">
        <v>17.031666666666698</v>
      </c>
      <c r="J8001">
        <v>0</v>
      </c>
      <c r="K8001">
        <v>60.166333333333299</v>
      </c>
      <c r="L8001">
        <v>447.39760543276998</v>
      </c>
      <c r="M8001">
        <v>0</v>
      </c>
      <c r="N8001">
        <v>-3.6088201</v>
      </c>
      <c r="O8001">
        <v>0.41828376734859901</v>
      </c>
      <c r="P8001">
        <v>1.13551590192163E-3</v>
      </c>
      <c r="Q8001">
        <v>1.6041576276062599</v>
      </c>
      <c r="R8001">
        <v>1.02592462329107E-4</v>
      </c>
      <c r="S8001">
        <v>3.13248893795476E-3</v>
      </c>
      <c r="T8001">
        <v>0</v>
      </c>
      <c r="U8001">
        <v>0</v>
      </c>
      <c r="V8001" s="3">
        <f t="shared" si="124"/>
        <v>60.166333333333398</v>
      </c>
    </row>
    <row r="8002" spans="1:22" x14ac:dyDescent="0.3">
      <c r="A8002" t="s">
        <v>261</v>
      </c>
      <c r="B8002" t="s">
        <v>262</v>
      </c>
      <c r="C8002">
        <v>2012</v>
      </c>
      <c r="D8002">
        <v>6.2857510000000003</v>
      </c>
      <c r="E8002">
        <v>63.276001000000001</v>
      </c>
      <c r="F8002">
        <v>84.789841339999995</v>
      </c>
      <c r="G8002">
        <v>59.011333333333297</v>
      </c>
      <c r="H8002">
        <v>4.7666666666666701E-4</v>
      </c>
      <c r="I8002">
        <v>32.064999633333301</v>
      </c>
      <c r="J8002">
        <v>0</v>
      </c>
      <c r="K8002">
        <v>91.076332607866902</v>
      </c>
      <c r="L8002">
        <v>451.34385125217102</v>
      </c>
      <c r="M8002">
        <v>0</v>
      </c>
      <c r="N8002">
        <v>-3.6378998999999999</v>
      </c>
      <c r="O8002">
        <v>4.1502056146796198</v>
      </c>
      <c r="P8002">
        <v>1.21239697278272E-3</v>
      </c>
      <c r="Q8002">
        <v>4.16751664342193</v>
      </c>
      <c r="R8002">
        <v>6.53259185020657E-3</v>
      </c>
      <c r="S8002">
        <v>0.179644088282576</v>
      </c>
      <c r="T8002">
        <v>0</v>
      </c>
      <c r="U8002">
        <v>0</v>
      </c>
      <c r="V8002" s="3">
        <f t="shared" si="124"/>
        <v>91.076332966666598</v>
      </c>
    </row>
    <row r="8003" spans="1:22" x14ac:dyDescent="0.3">
      <c r="A8003" t="s">
        <v>261</v>
      </c>
      <c r="B8003" t="s">
        <v>262</v>
      </c>
      <c r="C8003">
        <v>2013</v>
      </c>
      <c r="D8003">
        <v>6.3203500000000004</v>
      </c>
      <c r="E8003">
        <v>54.670464000000003</v>
      </c>
      <c r="F8003">
        <v>73.258421760000004</v>
      </c>
      <c r="G8003">
        <v>58.564</v>
      </c>
      <c r="H8003">
        <v>5.1333333333333298E-4</v>
      </c>
      <c r="I8003">
        <v>25.853667033333299</v>
      </c>
      <c r="J8003">
        <v>0</v>
      </c>
      <c r="K8003">
        <v>84.417664844300802</v>
      </c>
      <c r="L8003">
        <v>456.00114542329499</v>
      </c>
      <c r="M8003">
        <v>0</v>
      </c>
      <c r="N8003">
        <v>-3.6926999999999999</v>
      </c>
      <c r="O8003">
        <v>2.79563774725204</v>
      </c>
      <c r="P8003">
        <v>1.1423901306007701E-3</v>
      </c>
      <c r="Q8003">
        <v>3.70103881701161</v>
      </c>
      <c r="R8003">
        <v>3.24243420656008E-3</v>
      </c>
      <c r="S8003">
        <v>9.0155460875828805E-2</v>
      </c>
      <c r="T8003">
        <v>0</v>
      </c>
      <c r="U8003">
        <v>0</v>
      </c>
      <c r="V8003" s="3">
        <f t="shared" ref="V8003:V8066" si="125">G8003+I8003</f>
        <v>84.417667033333302</v>
      </c>
    </row>
    <row r="8004" spans="1:22" x14ac:dyDescent="0.3">
      <c r="A8004" t="s">
        <v>261</v>
      </c>
      <c r="B8004" t="s">
        <v>262</v>
      </c>
      <c r="C8004">
        <v>2014</v>
      </c>
      <c r="D8004">
        <v>6.3620390000000002</v>
      </c>
      <c r="E8004">
        <v>41.549553000000003</v>
      </c>
      <c r="F8004">
        <v>55.67640102</v>
      </c>
      <c r="G8004">
        <v>56.987333333333297</v>
      </c>
      <c r="H8004">
        <v>5.1333333333333298E-4</v>
      </c>
      <c r="I8004">
        <v>18.568000366666698</v>
      </c>
      <c r="J8004">
        <v>0</v>
      </c>
      <c r="K8004">
        <v>75.5553352774904</v>
      </c>
      <c r="L8004">
        <v>458.61317466103901</v>
      </c>
      <c r="M8004">
        <v>0</v>
      </c>
      <c r="N8004">
        <v>-3.7299600000000002</v>
      </c>
      <c r="O8004">
        <v>1.2856153679606599</v>
      </c>
      <c r="P8004">
        <v>1.06635717031704E-3</v>
      </c>
      <c r="Q8004">
        <v>2.7697834373323</v>
      </c>
      <c r="R8004">
        <v>7.95414949395369E-4</v>
      </c>
      <c r="S8004">
        <v>2.35008093479936E-2</v>
      </c>
      <c r="T8004">
        <v>0</v>
      </c>
      <c r="U8004">
        <v>0</v>
      </c>
      <c r="V8004" s="3">
        <f t="shared" si="125"/>
        <v>75.555333699999991</v>
      </c>
    </row>
    <row r="8005" spans="1:22" x14ac:dyDescent="0.3">
      <c r="A8005" t="s">
        <v>261</v>
      </c>
      <c r="B8005" t="s">
        <v>262</v>
      </c>
      <c r="C8005">
        <v>2015</v>
      </c>
      <c r="D8005">
        <v>6.4183149999999998</v>
      </c>
      <c r="E8005">
        <v>37.867412999999999</v>
      </c>
      <c r="F8005">
        <v>50.742333420000001</v>
      </c>
      <c r="G8005">
        <v>49.0966666666667</v>
      </c>
      <c r="H8005">
        <v>5.5000003666666702E-4</v>
      </c>
      <c r="I8005">
        <v>17.141667399999999</v>
      </c>
      <c r="J8005">
        <v>0</v>
      </c>
      <c r="K8005">
        <v>66.238337630289394</v>
      </c>
      <c r="L8005">
        <v>460.53490764980103</v>
      </c>
      <c r="M8005">
        <v>0</v>
      </c>
      <c r="N8005">
        <v>-3.7618600999999998</v>
      </c>
      <c r="O8005">
        <v>0.96314914749466896</v>
      </c>
      <c r="P8005">
        <v>1.02428563524606E-3</v>
      </c>
      <c r="Q8005">
        <v>2.45299298843126</v>
      </c>
      <c r="R8005">
        <v>4.6583461998851201E-4</v>
      </c>
      <c r="S8005">
        <v>1.2782109889358999E-2</v>
      </c>
      <c r="T8005">
        <v>0</v>
      </c>
      <c r="U8005">
        <v>0</v>
      </c>
      <c r="V8005" s="3">
        <f t="shared" si="125"/>
        <v>66.238334066666695</v>
      </c>
    </row>
    <row r="8006" spans="1:22" x14ac:dyDescent="0.3">
      <c r="A8006" t="s">
        <v>261</v>
      </c>
      <c r="B8006" t="s">
        <v>262</v>
      </c>
      <c r="C8006">
        <v>2016</v>
      </c>
      <c r="D8006">
        <v>6.4921600000000002</v>
      </c>
      <c r="E8006">
        <v>36.808841999999999</v>
      </c>
      <c r="F8006">
        <v>49.32384828</v>
      </c>
      <c r="G8006">
        <v>46.826999999999998</v>
      </c>
      <c r="H8006">
        <v>4.0333333333333302E-4</v>
      </c>
      <c r="I8006">
        <v>17.563333333333301</v>
      </c>
      <c r="J8006">
        <v>0</v>
      </c>
      <c r="K8006">
        <v>63.212123315267696</v>
      </c>
      <c r="L8006">
        <v>462.09172289536201</v>
      </c>
      <c r="M8006">
        <v>0</v>
      </c>
      <c r="N8006">
        <v>-3.7684199</v>
      </c>
      <c r="O8006">
        <v>0.865126880401206</v>
      </c>
      <c r="P8006">
        <v>9.899052544118229E-4</v>
      </c>
      <c r="Q8006">
        <v>2.3494756145167899</v>
      </c>
      <c r="R8006">
        <v>3.7895673125109002E-4</v>
      </c>
      <c r="S8006">
        <v>1.02595027887699E-2</v>
      </c>
      <c r="T8006">
        <v>0</v>
      </c>
      <c r="U8006">
        <v>0</v>
      </c>
      <c r="V8006" s="3">
        <f t="shared" si="125"/>
        <v>64.390333333333302</v>
      </c>
    </row>
    <row r="8007" spans="1:22" x14ac:dyDescent="0.3">
      <c r="A8007" t="s">
        <v>261</v>
      </c>
      <c r="B8007" t="s">
        <v>262</v>
      </c>
      <c r="C8007">
        <v>2017</v>
      </c>
      <c r="D8007">
        <v>6.5807229999999999</v>
      </c>
      <c r="E8007">
        <v>46.629772000000003</v>
      </c>
      <c r="F8007">
        <v>62.483894479999996</v>
      </c>
      <c r="G8007">
        <v>58.2083333333333</v>
      </c>
      <c r="H8007">
        <v>4.0333333333333302E-4</v>
      </c>
      <c r="I8007">
        <v>17.9923337</v>
      </c>
      <c r="J8007">
        <v>0</v>
      </c>
      <c r="K8007">
        <v>73.643642067731193</v>
      </c>
      <c r="L8007">
        <v>464.36785736818501</v>
      </c>
      <c r="M8007">
        <v>0</v>
      </c>
      <c r="N8007">
        <v>-3.7814999999999999</v>
      </c>
      <c r="O8007">
        <v>1.6790391770213999</v>
      </c>
      <c r="P8007">
        <v>9.8147298289234992E-4</v>
      </c>
      <c r="Q8007">
        <v>3.1518881919055302</v>
      </c>
      <c r="R8007">
        <v>1.25682416090877E-3</v>
      </c>
      <c r="S8007">
        <v>3.4351015512902899E-2</v>
      </c>
      <c r="T8007">
        <v>0</v>
      </c>
      <c r="U8007">
        <v>0</v>
      </c>
      <c r="V8007" s="3">
        <f t="shared" si="125"/>
        <v>76.200667033333303</v>
      </c>
    </row>
    <row r="8008" spans="1:22" x14ac:dyDescent="0.3">
      <c r="A8008" t="s">
        <v>261</v>
      </c>
      <c r="B8008" t="s">
        <v>262</v>
      </c>
      <c r="C8008">
        <v>2018</v>
      </c>
      <c r="D8008">
        <v>6.6785649999999999</v>
      </c>
      <c r="E8008">
        <v>53.686165000000003</v>
      </c>
      <c r="F8008">
        <v>71.939461100000003</v>
      </c>
      <c r="G8008">
        <v>65.757999999999996</v>
      </c>
      <c r="H8008">
        <v>4.0333333333333302E-4</v>
      </c>
      <c r="I8008">
        <v>18.435999633333299</v>
      </c>
      <c r="J8008">
        <v>0</v>
      </c>
      <c r="K8008">
        <v>80.257596421594698</v>
      </c>
      <c r="L8008">
        <v>467.68890258695302</v>
      </c>
      <c r="M8008">
        <v>0</v>
      </c>
      <c r="N8008">
        <v>-3.8004899999999999</v>
      </c>
      <c r="O8008">
        <v>2.42103970663563</v>
      </c>
      <c r="P8008">
        <v>9.7432637529945305E-4</v>
      </c>
      <c r="Q8008">
        <v>3.6512094192081399</v>
      </c>
      <c r="R8008">
        <v>2.4018652212022102E-3</v>
      </c>
      <c r="S8008">
        <v>6.5977999980533095E-2</v>
      </c>
      <c r="T8008">
        <v>0</v>
      </c>
      <c r="U8008">
        <v>0</v>
      </c>
      <c r="V8008" s="3">
        <f t="shared" si="125"/>
        <v>84.193999633333291</v>
      </c>
    </row>
    <row r="8009" spans="1:22" x14ac:dyDescent="0.3">
      <c r="A8009" t="s">
        <v>261</v>
      </c>
      <c r="B8009" t="s">
        <v>262</v>
      </c>
      <c r="C8009">
        <v>2019</v>
      </c>
      <c r="D8009">
        <v>6.7774530000000004</v>
      </c>
      <c r="E8009">
        <v>55.047618999999997</v>
      </c>
      <c r="F8009">
        <v>73.763809460000004</v>
      </c>
      <c r="G8009">
        <v>66.157662999999999</v>
      </c>
      <c r="H8009">
        <v>4.0333333333333302E-4</v>
      </c>
      <c r="I8009">
        <v>18.887</v>
      </c>
      <c r="J8009">
        <v>0</v>
      </c>
      <c r="K8009">
        <v>80.114509773210798</v>
      </c>
      <c r="L8009">
        <v>471.37380590540101</v>
      </c>
      <c r="M8009">
        <v>0</v>
      </c>
      <c r="N8009">
        <v>-3.82579</v>
      </c>
      <c r="O8009">
        <v>2.5274262246805499</v>
      </c>
      <c r="P8009">
        <v>9.5536902411359401E-4</v>
      </c>
      <c r="Q8009">
        <v>3.7426979116041501</v>
      </c>
      <c r="R8009">
        <v>2.56416675685885E-3</v>
      </c>
      <c r="S8009">
        <v>6.9657095785496503E-2</v>
      </c>
      <c r="T8009">
        <v>0</v>
      </c>
      <c r="U8009">
        <v>0</v>
      </c>
      <c r="V8009" s="3">
        <f t="shared" si="125"/>
        <v>85.044663</v>
      </c>
    </row>
    <row r="8010" spans="1:22" x14ac:dyDescent="0.3">
      <c r="A8010" t="s">
        <v>261</v>
      </c>
      <c r="B8010" t="s">
        <v>262</v>
      </c>
      <c r="C8010">
        <v>2020</v>
      </c>
      <c r="D8010">
        <v>6.8712869999999997</v>
      </c>
      <c r="E8010">
        <v>37.817715</v>
      </c>
      <c r="F8010">
        <v>50.675738099999997</v>
      </c>
      <c r="G8010">
        <v>44.597666666666697</v>
      </c>
      <c r="H8010">
        <v>4.0333333333333302E-4</v>
      </c>
      <c r="I8010">
        <v>19.349</v>
      </c>
      <c r="J8010">
        <v>0</v>
      </c>
      <c r="K8010">
        <v>59.825328050272198</v>
      </c>
      <c r="L8010">
        <v>473.14742388888101</v>
      </c>
      <c r="M8010">
        <v>0</v>
      </c>
      <c r="N8010">
        <v>-3.8568300999999998</v>
      </c>
      <c r="O8010">
        <v>0.83722885664543101</v>
      </c>
      <c r="P8010">
        <v>8.9904591566857797E-4</v>
      </c>
      <c r="Q8010">
        <v>2.3842413446853499</v>
      </c>
      <c r="R8010">
        <v>3.4025888517771999E-4</v>
      </c>
      <c r="S8010">
        <v>8.8159163846836495E-3</v>
      </c>
      <c r="T8010">
        <v>0</v>
      </c>
      <c r="U8010">
        <v>0</v>
      </c>
      <c r="V8010" s="3">
        <f t="shared" si="125"/>
        <v>63.946666666666701</v>
      </c>
    </row>
    <row r="8011" spans="1:22" x14ac:dyDescent="0.3">
      <c r="A8011" t="s">
        <v>261</v>
      </c>
      <c r="B8011" t="s">
        <v>262</v>
      </c>
      <c r="C8011">
        <v>2021</v>
      </c>
      <c r="D8011">
        <v>6.9585379999999999</v>
      </c>
      <c r="E8011">
        <v>104.85339</v>
      </c>
      <c r="F8011">
        <v>140.5035426</v>
      </c>
      <c r="G8011">
        <v>121.60866666666701</v>
      </c>
      <c r="H8011">
        <v>4.0333333333333302E-4</v>
      </c>
      <c r="I8011">
        <v>19.766999266666701</v>
      </c>
      <c r="J8011">
        <v>0</v>
      </c>
      <c r="K8011">
        <v>133.42116730535801</v>
      </c>
      <c r="L8011">
        <v>480.26032487501902</v>
      </c>
      <c r="M8011">
        <v>0</v>
      </c>
      <c r="N8011">
        <v>-3.9025400000000001</v>
      </c>
      <c r="O8011">
        <v>12.466488783884699</v>
      </c>
      <c r="P8011">
        <v>1.1417162246995501E-3</v>
      </c>
      <c r="Q8011">
        <v>5.7938769723689996</v>
      </c>
      <c r="R8011">
        <v>3.9138809510501499E-2</v>
      </c>
      <c r="S8011">
        <v>1.19762760199813</v>
      </c>
      <c r="T8011">
        <v>0</v>
      </c>
      <c r="U8011">
        <v>0</v>
      </c>
      <c r="V8011" s="3">
        <f t="shared" si="125"/>
        <v>141.37566593333372</v>
      </c>
    </row>
    <row r="8012" spans="1:22" x14ac:dyDescent="0.3">
      <c r="A8012" t="s">
        <v>261</v>
      </c>
      <c r="B8012" t="s">
        <v>262</v>
      </c>
      <c r="C8012">
        <v>2022</v>
      </c>
      <c r="D8012">
        <v>7.0407489999999999</v>
      </c>
      <c r="E8012">
        <v>108.50439</v>
      </c>
      <c r="F8012">
        <v>145.39588259999999</v>
      </c>
      <c r="G8012">
        <v>123.768337</v>
      </c>
      <c r="H8012">
        <v>4.0333333333333302E-4</v>
      </c>
      <c r="I8012">
        <v>20.188666666666698</v>
      </c>
      <c r="J8012">
        <v>0</v>
      </c>
      <c r="K8012">
        <v>134.24910426538199</v>
      </c>
      <c r="L8012">
        <v>496.61428787894101</v>
      </c>
      <c r="M8012">
        <v>0</v>
      </c>
      <c r="N8012">
        <v>-3.9552800000000001</v>
      </c>
      <c r="O8012">
        <v>13.299814532141299</v>
      </c>
      <c r="P8012">
        <v>1.15109229044565E-3</v>
      </c>
      <c r="Q8012">
        <v>5.9150202956955198</v>
      </c>
      <c r="R8012">
        <v>4.3162714702065799E-2</v>
      </c>
      <c r="S8012">
        <v>1.31305324829209</v>
      </c>
      <c r="T8012">
        <v>0</v>
      </c>
      <c r="U8012">
        <v>0</v>
      </c>
      <c r="V8012" s="3">
        <f t="shared" si="125"/>
        <v>143.95700366666671</v>
      </c>
    </row>
    <row r="8013" spans="1:22" x14ac:dyDescent="0.3">
      <c r="A8013" t="s">
        <v>261</v>
      </c>
      <c r="B8013" t="s">
        <v>262</v>
      </c>
      <c r="C8013">
        <v>2023</v>
      </c>
      <c r="D8013">
        <v>7.1186559999999997</v>
      </c>
      <c r="E8013">
        <v>113.26231</v>
      </c>
      <c r="F8013">
        <v>151.77149539999999</v>
      </c>
      <c r="G8013">
        <v>127.064663</v>
      </c>
      <c r="H8013">
        <v>4.0333333333333302E-4</v>
      </c>
      <c r="I8013">
        <v>20.625</v>
      </c>
      <c r="J8013">
        <v>0</v>
      </c>
      <c r="K8013">
        <v>135.96992044831501</v>
      </c>
      <c r="L8013">
        <v>513.78927705552496</v>
      </c>
      <c r="M8013">
        <v>0</v>
      </c>
      <c r="N8013">
        <v>-4.0098601</v>
      </c>
      <c r="O8013">
        <v>14.4900702243757</v>
      </c>
      <c r="P8013">
        <v>1.17164960405813E-3</v>
      </c>
      <c r="Q8013">
        <v>6.0533720250378202</v>
      </c>
      <c r="R8013">
        <v>4.9243556014204E-2</v>
      </c>
      <c r="S8013">
        <v>1.4941694858643899</v>
      </c>
      <c r="T8013">
        <v>0</v>
      </c>
      <c r="U8013">
        <v>0</v>
      </c>
      <c r="V8013" s="3">
        <f t="shared" si="125"/>
        <v>147.689663</v>
      </c>
    </row>
    <row r="8014" spans="1:22" x14ac:dyDescent="0.3">
      <c r="A8014" t="s">
        <v>261</v>
      </c>
      <c r="B8014" t="s">
        <v>262</v>
      </c>
      <c r="C8014">
        <v>2024</v>
      </c>
      <c r="D8014">
        <v>7.1939169999999999</v>
      </c>
      <c r="E8014">
        <v>118.26284</v>
      </c>
      <c r="F8014">
        <v>158.4722056</v>
      </c>
      <c r="G8014">
        <v>130.48567399999999</v>
      </c>
      <c r="H8014">
        <v>4.0333333333333302E-4</v>
      </c>
      <c r="I8014">
        <v>21.064999633333301</v>
      </c>
      <c r="J8014">
        <v>0</v>
      </c>
      <c r="K8014">
        <v>137.88617874024001</v>
      </c>
      <c r="L8014">
        <v>531.95375576180095</v>
      </c>
      <c r="M8014">
        <v>0</v>
      </c>
      <c r="N8014">
        <v>-4.0714800000000002</v>
      </c>
      <c r="O8014">
        <v>15.798956356235299</v>
      </c>
      <c r="P8014">
        <v>1.1846436603077601E-3</v>
      </c>
      <c r="Q8014">
        <v>6.18949561075822</v>
      </c>
      <c r="R8014">
        <v>5.62204219274791E-2</v>
      </c>
      <c r="S8014">
        <v>1.7022159864286199</v>
      </c>
      <c r="T8014">
        <v>0</v>
      </c>
      <c r="U8014">
        <v>0</v>
      </c>
      <c r="V8014" s="3">
        <f t="shared" si="125"/>
        <v>151.5506736333333</v>
      </c>
    </row>
    <row r="8015" spans="1:22" x14ac:dyDescent="0.3">
      <c r="A8015" t="s">
        <v>261</v>
      </c>
      <c r="B8015" t="s">
        <v>262</v>
      </c>
      <c r="C8015">
        <v>2025</v>
      </c>
      <c r="D8015">
        <v>7.2677149999999999</v>
      </c>
      <c r="E8015">
        <v>123.01228</v>
      </c>
      <c r="F8015">
        <v>164.83645519999999</v>
      </c>
      <c r="G8015">
        <v>133.488659333333</v>
      </c>
      <c r="H8015">
        <v>4.0333333333333302E-4</v>
      </c>
      <c r="I8015">
        <v>21.519666666666701</v>
      </c>
      <c r="J8015">
        <v>0</v>
      </c>
      <c r="K8015">
        <v>139.188496360453</v>
      </c>
      <c r="L8015">
        <v>551.09044246178303</v>
      </c>
      <c r="M8015">
        <v>0</v>
      </c>
      <c r="N8015">
        <v>-4.1382500000000002</v>
      </c>
      <c r="O8015">
        <v>17.072396117707999</v>
      </c>
      <c r="P8015">
        <v>1.1975512991576501E-3</v>
      </c>
      <c r="Q8015">
        <v>6.3151473359560404</v>
      </c>
      <c r="R8015">
        <v>6.32347489428607E-2</v>
      </c>
      <c r="S8015">
        <v>1.9087463629344701</v>
      </c>
      <c r="T8015">
        <v>0</v>
      </c>
      <c r="U8015">
        <v>0</v>
      </c>
      <c r="V8015" s="3">
        <f t="shared" si="125"/>
        <v>155.0083259999997</v>
      </c>
    </row>
    <row r="8016" spans="1:22" x14ac:dyDescent="0.3">
      <c r="A8016" t="s">
        <v>261</v>
      </c>
      <c r="B8016" t="s">
        <v>262</v>
      </c>
      <c r="C8016">
        <v>2026</v>
      </c>
      <c r="D8016">
        <v>7.3399140000000003</v>
      </c>
      <c r="E8016">
        <v>127.59695000000001</v>
      </c>
      <c r="F8016">
        <v>170.97991300000001</v>
      </c>
      <c r="G8016">
        <v>136.17999633333301</v>
      </c>
      <c r="H8016">
        <v>4.0333333333333302E-4</v>
      </c>
      <c r="I8016">
        <v>21.981666300000001</v>
      </c>
      <c r="J8016">
        <v>0</v>
      </c>
      <c r="K8016">
        <v>140.37391649927201</v>
      </c>
      <c r="L8016">
        <v>571.08665476753299</v>
      </c>
      <c r="M8016">
        <v>0</v>
      </c>
      <c r="N8016">
        <v>-4.2134102000000002</v>
      </c>
      <c r="O8016">
        <v>18.330938033548598</v>
      </c>
      <c r="P8016">
        <v>1.2105502749292099E-3</v>
      </c>
      <c r="Q8016">
        <v>6.4329854350290301</v>
      </c>
      <c r="R8016">
        <v>7.0373597248026998E-2</v>
      </c>
      <c r="S8016">
        <v>2.1163127113433799</v>
      </c>
      <c r="T8016">
        <v>0</v>
      </c>
      <c r="U8016">
        <v>0</v>
      </c>
      <c r="V8016" s="3">
        <f t="shared" si="125"/>
        <v>158.16166263333301</v>
      </c>
    </row>
    <row r="8017" spans="1:22" x14ac:dyDescent="0.3">
      <c r="A8017" t="s">
        <v>261</v>
      </c>
      <c r="B8017" t="s">
        <v>262</v>
      </c>
      <c r="C8017">
        <v>2027</v>
      </c>
      <c r="D8017">
        <v>7.4097879999999998</v>
      </c>
      <c r="E8017">
        <v>132.17513</v>
      </c>
      <c r="F8017">
        <v>177.1146742</v>
      </c>
      <c r="G8017">
        <v>138.73933700000001</v>
      </c>
      <c r="H8017">
        <v>4.0333333333333302E-4</v>
      </c>
      <c r="I8017">
        <v>22.451000366666701</v>
      </c>
      <c r="J8017">
        <v>0</v>
      </c>
      <c r="K8017">
        <v>141.49170463818601</v>
      </c>
      <c r="L8017">
        <v>591.92933940781302</v>
      </c>
      <c r="M8017">
        <v>0</v>
      </c>
      <c r="N8017">
        <v>-4.2937500000000002</v>
      </c>
      <c r="O8017">
        <v>19.625330834822599</v>
      </c>
      <c r="P8017">
        <v>1.2238247441885501E-3</v>
      </c>
      <c r="Q8017">
        <v>6.5457607694929596</v>
      </c>
      <c r="R8017">
        <v>7.7935214255566307E-2</v>
      </c>
      <c r="S8017">
        <v>2.3345940086150798</v>
      </c>
      <c r="T8017">
        <v>0</v>
      </c>
      <c r="U8017">
        <v>0</v>
      </c>
      <c r="V8017" s="3">
        <f t="shared" si="125"/>
        <v>161.19033736666671</v>
      </c>
    </row>
    <row r="8018" spans="1:22" x14ac:dyDescent="0.3">
      <c r="A8018" t="s">
        <v>261</v>
      </c>
      <c r="B8018" t="s">
        <v>262</v>
      </c>
      <c r="C8018">
        <v>2028</v>
      </c>
      <c r="D8018">
        <v>7.477411</v>
      </c>
      <c r="E8018">
        <v>136.91757000000001</v>
      </c>
      <c r="F8018">
        <v>183.4695438</v>
      </c>
      <c r="G8018">
        <v>141.34633333333301</v>
      </c>
      <c r="H8018">
        <v>4.0333333333333302E-4</v>
      </c>
      <c r="I8018">
        <v>22.935000366666699</v>
      </c>
      <c r="J8018">
        <v>0</v>
      </c>
      <c r="K8018">
        <v>142.603558035134</v>
      </c>
      <c r="L8018">
        <v>613.64558227623002</v>
      </c>
      <c r="M8018">
        <v>0</v>
      </c>
      <c r="N8018">
        <v>-4.3793799</v>
      </c>
      <c r="O8018">
        <v>21.014201579355301</v>
      </c>
      <c r="P8018">
        <v>1.2375209477622101E-3</v>
      </c>
      <c r="Q8018">
        <v>6.6561318845837896</v>
      </c>
      <c r="R8018">
        <v>8.6300319546233697E-2</v>
      </c>
      <c r="S8018">
        <v>2.5759629372126298</v>
      </c>
      <c r="T8018">
        <v>0</v>
      </c>
      <c r="U8018">
        <v>0</v>
      </c>
      <c r="V8018" s="3">
        <f t="shared" si="125"/>
        <v>164.28133369999972</v>
      </c>
    </row>
    <row r="8019" spans="1:22" x14ac:dyDescent="0.3">
      <c r="A8019" t="s">
        <v>261</v>
      </c>
      <c r="B8019" t="s">
        <v>262</v>
      </c>
      <c r="C8019">
        <v>2029</v>
      </c>
      <c r="D8019">
        <v>7.5429339999999998</v>
      </c>
      <c r="E8019">
        <v>141.83017000000001</v>
      </c>
      <c r="F8019">
        <v>190.0524278</v>
      </c>
      <c r="G8019">
        <v>144.004659333333</v>
      </c>
      <c r="H8019">
        <v>4.0333333333333302E-4</v>
      </c>
      <c r="I8019">
        <v>23.426332966666699</v>
      </c>
      <c r="J8019">
        <v>0</v>
      </c>
      <c r="K8019">
        <v>143.701267962732</v>
      </c>
      <c r="L8019">
        <v>636.27179483744396</v>
      </c>
      <c r="M8019">
        <v>0</v>
      </c>
      <c r="N8019">
        <v>-4.4706698999999999</v>
      </c>
      <c r="O8019">
        <v>22.503502845437598</v>
      </c>
      <c r="P8019">
        <v>1.2517013613237401E-3</v>
      </c>
      <c r="Q8019">
        <v>6.7640290042879103</v>
      </c>
      <c r="R8019">
        <v>9.5541679579239702E-2</v>
      </c>
      <c r="S8019">
        <v>2.8424653619337299</v>
      </c>
      <c r="T8019">
        <v>0</v>
      </c>
      <c r="U8019">
        <v>0</v>
      </c>
      <c r="V8019" s="3">
        <f t="shared" si="125"/>
        <v>167.4309922999997</v>
      </c>
    </row>
    <row r="8020" spans="1:22" x14ac:dyDescent="0.3">
      <c r="A8020" t="s">
        <v>261</v>
      </c>
      <c r="B8020" t="s">
        <v>262</v>
      </c>
      <c r="C8020">
        <v>2030</v>
      </c>
      <c r="D8020">
        <v>7.606414</v>
      </c>
      <c r="E8020">
        <v>146.91904</v>
      </c>
      <c r="F8020">
        <v>196.87151359999999</v>
      </c>
      <c r="G8020">
        <v>146.71067033333301</v>
      </c>
      <c r="H8020">
        <v>4.0333333333333302E-4</v>
      </c>
      <c r="I8020">
        <v>23.9323333333333</v>
      </c>
      <c r="J8020">
        <v>0</v>
      </c>
      <c r="K8020">
        <v>144.784436937007</v>
      </c>
      <c r="L8020">
        <v>659.84381437633601</v>
      </c>
      <c r="M8020">
        <v>0</v>
      </c>
      <c r="N8020">
        <v>-4.5654199000000002</v>
      </c>
      <c r="O8020">
        <v>24.099846373055801</v>
      </c>
      <c r="P8020">
        <v>1.2663978009595099E-3</v>
      </c>
      <c r="Q8020">
        <v>6.8693391706431299</v>
      </c>
      <c r="R8020">
        <v>0.105739855092115</v>
      </c>
      <c r="S8020">
        <v>3.1365163777282699</v>
      </c>
      <c r="T8020">
        <v>0</v>
      </c>
      <c r="U8020">
        <v>0</v>
      </c>
      <c r="V8020" s="3">
        <f t="shared" si="125"/>
        <v>170.64300366666632</v>
      </c>
    </row>
    <row r="8021" spans="1:22" x14ac:dyDescent="0.3">
      <c r="A8021" t="s">
        <v>263</v>
      </c>
      <c r="B8021" t="s">
        <v>264</v>
      </c>
      <c r="C8021">
        <v>1950</v>
      </c>
      <c r="D8021">
        <v>1.3752E-2</v>
      </c>
      <c r="E8021">
        <v>0.45821977000000003</v>
      </c>
      <c r="F8021">
        <v>0.45821977000000003</v>
      </c>
      <c r="G8021">
        <v>5.5E-2</v>
      </c>
      <c r="H8021">
        <v>1.68666670333333E-3</v>
      </c>
      <c r="I8021">
        <v>1.79666670333333E-2</v>
      </c>
      <c r="J8021">
        <v>0</v>
      </c>
      <c r="K8021">
        <v>7.2966667033333293E-2</v>
      </c>
      <c r="L8021">
        <v>2.0690674034929201E-2</v>
      </c>
      <c r="M8021">
        <v>0</v>
      </c>
      <c r="N8021">
        <v>0</v>
      </c>
      <c r="O8021">
        <v>0.12993434239087701</v>
      </c>
      <c r="P8021">
        <v>1.7755181111324701E-4</v>
      </c>
      <c r="Q8021">
        <v>1.30575236527521E-2</v>
      </c>
      <c r="R8021">
        <v>9.8309262162328092E-4</v>
      </c>
      <c r="S8021">
        <v>5.3902091618213497E-3</v>
      </c>
      <c r="T8021">
        <v>0</v>
      </c>
      <c r="U8021">
        <v>0</v>
      </c>
      <c r="V8021" s="3">
        <f t="shared" si="125"/>
        <v>7.2966667033333293E-2</v>
      </c>
    </row>
    <row r="8022" spans="1:22" x14ac:dyDescent="0.3">
      <c r="A8022" t="s">
        <v>263</v>
      </c>
      <c r="B8022" t="s">
        <v>264</v>
      </c>
      <c r="C8022">
        <v>1951</v>
      </c>
      <c r="D8022">
        <v>1.3945000000000001E-2</v>
      </c>
      <c r="E8022">
        <v>0.48836913999999998</v>
      </c>
      <c r="F8022">
        <v>0.48836913999999998</v>
      </c>
      <c r="G8022">
        <v>6.5999996333333297E-2</v>
      </c>
      <c r="H8022">
        <v>1.6133333333333299E-3</v>
      </c>
      <c r="I8022">
        <v>1.8333332966666699E-2</v>
      </c>
      <c r="J8022">
        <v>0</v>
      </c>
      <c r="K8022">
        <v>8.4333329299999996E-2</v>
      </c>
      <c r="L8022">
        <v>4.2438922467217699E-2</v>
      </c>
      <c r="M8022">
        <v>0</v>
      </c>
      <c r="N8022">
        <v>0</v>
      </c>
      <c r="O8022">
        <v>0.14556199173152601</v>
      </c>
      <c r="P8022">
        <v>1.7976661997665699E-4</v>
      </c>
      <c r="Q8022">
        <v>1.33328633794212E-2</v>
      </c>
      <c r="R8022">
        <v>1.1310205330763801E-3</v>
      </c>
      <c r="S8022">
        <v>6.9322042407421701E-3</v>
      </c>
      <c r="T8022">
        <v>0</v>
      </c>
      <c r="U8022">
        <v>0</v>
      </c>
      <c r="V8022" s="3">
        <f t="shared" si="125"/>
        <v>8.4333329299999996E-2</v>
      </c>
    </row>
    <row r="8023" spans="1:22" x14ac:dyDescent="0.3">
      <c r="A8023" t="s">
        <v>263</v>
      </c>
      <c r="B8023" t="s">
        <v>264</v>
      </c>
      <c r="C8023">
        <v>1952</v>
      </c>
      <c r="D8023">
        <v>1.4135E-2</v>
      </c>
      <c r="E8023">
        <v>0.47723960999999998</v>
      </c>
      <c r="F8023">
        <v>0.47723960999999998</v>
      </c>
      <c r="G8023">
        <v>5.8666670333333303E-2</v>
      </c>
      <c r="H8023">
        <v>1.5766666300000001E-3</v>
      </c>
      <c r="I8023">
        <v>1.8700000733333302E-2</v>
      </c>
      <c r="J8023">
        <v>0</v>
      </c>
      <c r="K8023">
        <v>7.7366671066666698E-2</v>
      </c>
      <c r="L8023">
        <v>6.6674216393080896E-2</v>
      </c>
      <c r="M8023">
        <v>0</v>
      </c>
      <c r="N8023">
        <v>0</v>
      </c>
      <c r="O8023">
        <v>0.13714675226766301</v>
      </c>
      <c r="P8023">
        <v>1.5309294615723599E-4</v>
      </c>
      <c r="Q8023">
        <v>1.3446957258180301E-2</v>
      </c>
      <c r="R8023">
        <v>1.04525244945119E-3</v>
      </c>
      <c r="S8023">
        <v>5.88128650447015E-3</v>
      </c>
      <c r="T8023">
        <v>0</v>
      </c>
      <c r="U8023">
        <v>0</v>
      </c>
      <c r="V8023" s="3">
        <f t="shared" si="125"/>
        <v>7.7366671066666601E-2</v>
      </c>
    </row>
    <row r="8024" spans="1:22" x14ac:dyDescent="0.3">
      <c r="A8024" t="s">
        <v>263</v>
      </c>
      <c r="B8024" t="s">
        <v>264</v>
      </c>
      <c r="C8024">
        <v>1953</v>
      </c>
      <c r="D8024">
        <v>1.4344000000000001E-2</v>
      </c>
      <c r="E8024">
        <v>0.51328587999999997</v>
      </c>
      <c r="F8024">
        <v>0.51328587999999997</v>
      </c>
      <c r="G8024">
        <v>5.13333333333333E-2</v>
      </c>
      <c r="H8024">
        <v>1.5399999999999999E-3</v>
      </c>
      <c r="I8024">
        <v>1.90666666666667E-2</v>
      </c>
      <c r="J8024">
        <v>0</v>
      </c>
      <c r="K8024">
        <v>7.0400000000000004E-2</v>
      </c>
      <c r="L8024">
        <v>9.02267906584239E-2</v>
      </c>
      <c r="M8024">
        <v>0</v>
      </c>
      <c r="N8024">
        <v>0</v>
      </c>
      <c r="O8024">
        <v>0.15625854959734101</v>
      </c>
      <c r="P8024">
        <v>1.5779241069016099E-4</v>
      </c>
      <c r="Q8024">
        <v>1.3752125467712E-2</v>
      </c>
      <c r="R8024">
        <v>1.227275266861E-3</v>
      </c>
      <c r="S8024">
        <v>6.0546721873408101E-3</v>
      </c>
      <c r="T8024">
        <v>0</v>
      </c>
      <c r="U8024">
        <v>0</v>
      </c>
      <c r="V8024" s="3">
        <f t="shared" si="125"/>
        <v>7.0400000000000004E-2</v>
      </c>
    </row>
    <row r="8025" spans="1:22" x14ac:dyDescent="0.3">
      <c r="A8025" t="s">
        <v>263</v>
      </c>
      <c r="B8025" t="s">
        <v>264</v>
      </c>
      <c r="C8025">
        <v>1954</v>
      </c>
      <c r="D8025">
        <v>1.4567999999999999E-2</v>
      </c>
      <c r="E8025">
        <v>0.53454822000000002</v>
      </c>
      <c r="F8025">
        <v>0.53454822000000002</v>
      </c>
      <c r="G8025">
        <v>6.5999996333333297E-2</v>
      </c>
      <c r="H8025">
        <v>1.50333337E-3</v>
      </c>
      <c r="I8025">
        <v>1.90666666666667E-2</v>
      </c>
      <c r="J8025">
        <v>0</v>
      </c>
      <c r="K8025">
        <v>8.5066663000000001E-2</v>
      </c>
      <c r="L8025">
        <v>0.112185666836129</v>
      </c>
      <c r="M8025">
        <v>0</v>
      </c>
      <c r="N8025">
        <v>0</v>
      </c>
      <c r="O8025">
        <v>0.16673406497148899</v>
      </c>
      <c r="P8025">
        <v>1.5309903900598699E-4</v>
      </c>
      <c r="Q8025">
        <v>1.40091822343294E-2</v>
      </c>
      <c r="R8025">
        <v>1.3253200500522801E-3</v>
      </c>
      <c r="S8025">
        <v>7.7059109822158701E-3</v>
      </c>
      <c r="T8025">
        <v>0</v>
      </c>
      <c r="U8025">
        <v>0</v>
      </c>
      <c r="V8025" s="3">
        <f t="shared" si="125"/>
        <v>8.5066663000000001E-2</v>
      </c>
    </row>
    <row r="8026" spans="1:22" x14ac:dyDescent="0.3">
      <c r="A8026" t="s">
        <v>263</v>
      </c>
      <c r="B8026" t="s">
        <v>264</v>
      </c>
      <c r="C8026">
        <v>1955</v>
      </c>
      <c r="D8026">
        <v>1.4824E-2</v>
      </c>
      <c r="E8026">
        <v>0.55207306</v>
      </c>
      <c r="F8026">
        <v>0.55207306</v>
      </c>
      <c r="G8026">
        <v>6.9666663000000004E-2</v>
      </c>
      <c r="H8026">
        <v>1.46666663E-3</v>
      </c>
      <c r="I8026">
        <v>1.9800000366666699E-2</v>
      </c>
      <c r="J8026">
        <v>0</v>
      </c>
      <c r="K8026">
        <v>8.9466663366666699E-2</v>
      </c>
      <c r="L8026">
        <v>0.139098883072869</v>
      </c>
      <c r="M8026">
        <v>0</v>
      </c>
      <c r="N8026">
        <v>0</v>
      </c>
      <c r="O8026">
        <v>0.17466374156770001</v>
      </c>
      <c r="P8026">
        <v>1.5667719375427901E-4</v>
      </c>
      <c r="Q8026">
        <v>1.42796308743992E-2</v>
      </c>
      <c r="R8026">
        <v>1.3978122785318499E-3</v>
      </c>
      <c r="S8026">
        <v>8.3539635647152197E-3</v>
      </c>
      <c r="T8026">
        <v>0</v>
      </c>
      <c r="U8026">
        <v>0</v>
      </c>
      <c r="V8026" s="3">
        <f t="shared" si="125"/>
        <v>8.9466663366666699E-2</v>
      </c>
    </row>
    <row r="8027" spans="1:22" x14ac:dyDescent="0.3">
      <c r="A8027" t="s">
        <v>263</v>
      </c>
      <c r="B8027" t="s">
        <v>264</v>
      </c>
      <c r="C8027">
        <v>1956</v>
      </c>
      <c r="D8027">
        <v>1.5119E-2</v>
      </c>
      <c r="E8027">
        <v>0.58147484000000005</v>
      </c>
      <c r="F8027">
        <v>0.58147484000000005</v>
      </c>
      <c r="G8027">
        <v>8.7999999999999995E-2</v>
      </c>
      <c r="H8027">
        <v>1.46666663E-3</v>
      </c>
      <c r="I8027">
        <v>2.0166666666666701E-2</v>
      </c>
      <c r="J8027">
        <v>0</v>
      </c>
      <c r="K8027">
        <v>0.10816666666666699</v>
      </c>
      <c r="L8027">
        <v>0.16827750814516201</v>
      </c>
      <c r="M8027">
        <v>0</v>
      </c>
      <c r="N8027">
        <v>0</v>
      </c>
      <c r="O8027">
        <v>0.189641992971124</v>
      </c>
      <c r="P8027">
        <v>1.5483397552373799E-4</v>
      </c>
      <c r="Q8027">
        <v>1.4614517376108501E-2</v>
      </c>
      <c r="R8027">
        <v>1.5390834032055201E-3</v>
      </c>
      <c r="S8027">
        <v>1.0776099264126201E-2</v>
      </c>
      <c r="T8027">
        <v>0</v>
      </c>
      <c r="U8027">
        <v>0</v>
      </c>
      <c r="V8027" s="3">
        <f t="shared" si="125"/>
        <v>0.10816666666666669</v>
      </c>
    </row>
    <row r="8028" spans="1:22" x14ac:dyDescent="0.3">
      <c r="A8028" t="s">
        <v>263</v>
      </c>
      <c r="B8028" t="s">
        <v>264</v>
      </c>
      <c r="C8028">
        <v>1957</v>
      </c>
      <c r="D8028">
        <v>1.5429E-2</v>
      </c>
      <c r="E8028">
        <v>0.61685668999999999</v>
      </c>
      <c r="F8028">
        <v>0.61685668999999999</v>
      </c>
      <c r="G8028">
        <v>9.1666666666666702E-2</v>
      </c>
      <c r="H8028">
        <v>1.46666663E-3</v>
      </c>
      <c r="I8028">
        <v>2.0166666666666701E-2</v>
      </c>
      <c r="J8028">
        <v>0</v>
      </c>
      <c r="K8028">
        <v>0.11183333333333299</v>
      </c>
      <c r="L8028">
        <v>0.20484265568240501</v>
      </c>
      <c r="M8028">
        <v>0</v>
      </c>
      <c r="N8028">
        <v>0</v>
      </c>
      <c r="O8028">
        <v>0.20852501583222199</v>
      </c>
      <c r="P8028">
        <v>1.5679929790375001E-4</v>
      </c>
      <c r="Q8028">
        <v>1.4971294749763E-2</v>
      </c>
      <c r="R8028">
        <v>1.7188619315948301E-3</v>
      </c>
      <c r="S8028">
        <v>1.2024834389881899E-2</v>
      </c>
      <c r="T8028">
        <v>0</v>
      </c>
      <c r="U8028">
        <v>0</v>
      </c>
      <c r="V8028" s="3">
        <f t="shared" si="125"/>
        <v>0.1118333333333334</v>
      </c>
    </row>
    <row r="8029" spans="1:22" x14ac:dyDescent="0.3">
      <c r="A8029" t="s">
        <v>263</v>
      </c>
      <c r="B8029" t="s">
        <v>264</v>
      </c>
      <c r="C8029">
        <v>1958</v>
      </c>
      <c r="D8029">
        <v>1.5767E-2</v>
      </c>
      <c r="E8029">
        <v>0.64384996999999999</v>
      </c>
      <c r="F8029">
        <v>0.64384996999999999</v>
      </c>
      <c r="G8029">
        <v>8.4333333333333302E-2</v>
      </c>
      <c r="H8029">
        <v>1.4300000000000001E-3</v>
      </c>
      <c r="I8029">
        <v>2.0900000366666699E-2</v>
      </c>
      <c r="J8029">
        <v>0</v>
      </c>
      <c r="K8029">
        <v>0.1052333337</v>
      </c>
      <c r="L8029">
        <v>0.24338081340609299</v>
      </c>
      <c r="M8029">
        <v>0</v>
      </c>
      <c r="N8029">
        <v>0</v>
      </c>
      <c r="O8029">
        <v>0.22187295106633501</v>
      </c>
      <c r="P8029">
        <v>1.6012330876307999E-4</v>
      </c>
      <c r="Q8029">
        <v>1.53287871847091E-2</v>
      </c>
      <c r="R8029">
        <v>1.8433655982464899E-3</v>
      </c>
      <c r="S8029">
        <v>1.1786890810373801E-2</v>
      </c>
      <c r="T8029">
        <v>0</v>
      </c>
      <c r="U8029">
        <v>0</v>
      </c>
      <c r="V8029" s="3">
        <f t="shared" si="125"/>
        <v>0.1052333337</v>
      </c>
    </row>
    <row r="8030" spans="1:22" x14ac:dyDescent="0.3">
      <c r="A8030" t="s">
        <v>263</v>
      </c>
      <c r="B8030" t="s">
        <v>264</v>
      </c>
      <c r="C8030">
        <v>1959</v>
      </c>
      <c r="D8030">
        <v>1.6120000999999998E-2</v>
      </c>
      <c r="E8030">
        <v>0.66162390000000004</v>
      </c>
      <c r="F8030">
        <v>0.66162390000000004</v>
      </c>
      <c r="G8030">
        <v>8.4333333333333302E-2</v>
      </c>
      <c r="H8030">
        <v>1.4300000000000001E-3</v>
      </c>
      <c r="I8030">
        <v>2.1266666300000001E-2</v>
      </c>
      <c r="J8030">
        <v>0</v>
      </c>
      <c r="K8030">
        <v>0.105599999633333</v>
      </c>
      <c r="L8030">
        <v>0.27981128362277902</v>
      </c>
      <c r="M8030">
        <v>0</v>
      </c>
      <c r="N8030">
        <v>0</v>
      </c>
      <c r="O8030">
        <v>0.22904595850124701</v>
      </c>
      <c r="P8030">
        <v>1.62458175986936E-4</v>
      </c>
      <c r="Q8030">
        <v>1.56789955414838E-2</v>
      </c>
      <c r="R8030">
        <v>1.9064524406013799E-3</v>
      </c>
      <c r="S8030">
        <v>1.19437460133269E-2</v>
      </c>
      <c r="T8030">
        <v>0</v>
      </c>
      <c r="U8030">
        <v>0</v>
      </c>
      <c r="V8030" s="3">
        <f t="shared" si="125"/>
        <v>0.1055999996333333</v>
      </c>
    </row>
    <row r="8031" spans="1:22" x14ac:dyDescent="0.3">
      <c r="A8031" t="s">
        <v>263</v>
      </c>
      <c r="B8031" t="s">
        <v>264</v>
      </c>
      <c r="C8031">
        <v>1960</v>
      </c>
      <c r="D8031">
        <v>1.6500999999999998E-2</v>
      </c>
      <c r="E8031">
        <v>0.68762040000000002</v>
      </c>
      <c r="F8031">
        <v>0.68762040000000002</v>
      </c>
      <c r="G8031">
        <v>9.9000003666666697E-2</v>
      </c>
      <c r="H8031">
        <v>1.46666663E-3</v>
      </c>
      <c r="I8031">
        <v>2.0533332599999999E-2</v>
      </c>
      <c r="J8031">
        <v>0</v>
      </c>
      <c r="K8031">
        <v>0.119533336266667</v>
      </c>
      <c r="L8031">
        <v>0.31686902163824798</v>
      </c>
      <c r="M8031">
        <v>0</v>
      </c>
      <c r="N8031">
        <v>0</v>
      </c>
      <c r="O8031">
        <v>0.24130356747887999</v>
      </c>
      <c r="P8031">
        <v>1.5147887175437401E-4</v>
      </c>
      <c r="Q8031">
        <v>1.60704413989609E-2</v>
      </c>
      <c r="R8031">
        <v>2.0191958521961302E-3</v>
      </c>
      <c r="S8031">
        <v>1.39155236621581E-2</v>
      </c>
      <c r="T8031">
        <v>0</v>
      </c>
      <c r="U8031">
        <v>0</v>
      </c>
      <c r="V8031" s="3">
        <f t="shared" si="125"/>
        <v>0.11953333626666669</v>
      </c>
    </row>
    <row r="8032" spans="1:22" x14ac:dyDescent="0.3">
      <c r="A8032" t="s">
        <v>263</v>
      </c>
      <c r="B8032" t="s">
        <v>264</v>
      </c>
      <c r="C8032">
        <v>1961</v>
      </c>
      <c r="D8032">
        <v>1.6893999999999999E-2</v>
      </c>
      <c r="E8032">
        <v>0.70489603000000001</v>
      </c>
      <c r="F8032">
        <v>0.70489603000000001</v>
      </c>
      <c r="G8032">
        <v>0.102666670333333</v>
      </c>
      <c r="H8032">
        <v>1.3200000366666699E-3</v>
      </c>
      <c r="I8032">
        <v>2.0900000366666699E-2</v>
      </c>
      <c r="J8032">
        <v>0</v>
      </c>
      <c r="K8032">
        <v>0.12356667070000001</v>
      </c>
      <c r="L8032">
        <v>0.35886403614336898</v>
      </c>
      <c r="M8032">
        <v>0</v>
      </c>
      <c r="N8032">
        <v>0</v>
      </c>
      <c r="O8032">
        <v>0.247647392175293</v>
      </c>
      <c r="P8032">
        <v>1.44188745608415E-4</v>
      </c>
      <c r="Q8032">
        <v>1.6454944537066502E-2</v>
      </c>
      <c r="R8032">
        <v>2.07318674518978E-3</v>
      </c>
      <c r="S8032">
        <v>1.44198137993558E-2</v>
      </c>
      <c r="T8032">
        <v>0</v>
      </c>
      <c r="U8032">
        <v>0</v>
      </c>
      <c r="V8032" s="3">
        <f t="shared" si="125"/>
        <v>0.1235666706999997</v>
      </c>
    </row>
    <row r="8033" spans="1:22" x14ac:dyDescent="0.3">
      <c r="A8033" t="s">
        <v>263</v>
      </c>
      <c r="B8033" t="s">
        <v>264</v>
      </c>
      <c r="C8033">
        <v>1962</v>
      </c>
      <c r="D8033">
        <v>1.7299999999999999E-2</v>
      </c>
      <c r="E8033">
        <v>0.73720485000000002</v>
      </c>
      <c r="F8033">
        <v>0.73720485000000002</v>
      </c>
      <c r="G8033">
        <v>0.12466667400000001</v>
      </c>
      <c r="H8033">
        <v>1.28333329666667E-3</v>
      </c>
      <c r="I8033">
        <v>2.1266666300000001E-2</v>
      </c>
      <c r="J8033">
        <v>0</v>
      </c>
      <c r="K8033">
        <v>0.14593334029999999</v>
      </c>
      <c r="L8033">
        <v>0.40309300711361701</v>
      </c>
      <c r="M8033">
        <v>0</v>
      </c>
      <c r="N8033">
        <v>0</v>
      </c>
      <c r="O8033">
        <v>0.26387222157128298</v>
      </c>
      <c r="P8033">
        <v>1.4167689302720801E-4</v>
      </c>
      <c r="Q8033">
        <v>1.68792564726154E-2</v>
      </c>
      <c r="R8033">
        <v>2.2245325909386999E-3</v>
      </c>
      <c r="S8033">
        <v>1.7716913093513701E-2</v>
      </c>
      <c r="T8033">
        <v>0</v>
      </c>
      <c r="U8033">
        <v>0</v>
      </c>
      <c r="V8033" s="3">
        <f t="shared" si="125"/>
        <v>0.14593334029999999</v>
      </c>
    </row>
    <row r="8034" spans="1:22" x14ac:dyDescent="0.3">
      <c r="A8034" t="s">
        <v>263</v>
      </c>
      <c r="B8034" t="s">
        <v>264</v>
      </c>
      <c r="C8034">
        <v>1963</v>
      </c>
      <c r="D8034">
        <v>1.7724E-2</v>
      </c>
      <c r="E8034">
        <v>0.76984584</v>
      </c>
      <c r="F8034">
        <v>0.76984584</v>
      </c>
      <c r="G8034">
        <v>0.15033333700000001</v>
      </c>
      <c r="H8034">
        <v>1.3200000366666699E-3</v>
      </c>
      <c r="I8034">
        <v>2.2000000366666699E-2</v>
      </c>
      <c r="J8034">
        <v>0</v>
      </c>
      <c r="K8034">
        <v>0.17233333736666701</v>
      </c>
      <c r="L8034">
        <v>0.45620767144603003</v>
      </c>
      <c r="M8034">
        <v>0</v>
      </c>
      <c r="N8034">
        <v>0</v>
      </c>
      <c r="O8034">
        <v>0.28019713175375099</v>
      </c>
      <c r="P8034">
        <v>1.4052268773950499E-4</v>
      </c>
      <c r="Q8034">
        <v>1.73183745943601E-2</v>
      </c>
      <c r="R8034">
        <v>2.3763483872295899E-3</v>
      </c>
      <c r="S8034">
        <v>2.16759085020517E-2</v>
      </c>
      <c r="T8034">
        <v>0</v>
      </c>
      <c r="U8034">
        <v>0</v>
      </c>
      <c r="V8034" s="3">
        <f t="shared" si="125"/>
        <v>0.1723333373666667</v>
      </c>
    </row>
    <row r="8035" spans="1:22" x14ac:dyDescent="0.3">
      <c r="A8035" t="s">
        <v>263</v>
      </c>
      <c r="B8035" t="s">
        <v>264</v>
      </c>
      <c r="C8035">
        <v>1964</v>
      </c>
      <c r="D8035">
        <v>1.8169999999999999E-2</v>
      </c>
      <c r="E8035">
        <v>0.81029415000000005</v>
      </c>
      <c r="F8035">
        <v>0.81029415000000005</v>
      </c>
      <c r="G8035">
        <v>0.14300000366666701</v>
      </c>
      <c r="H8035">
        <v>1.3200000366666699E-3</v>
      </c>
      <c r="I8035">
        <v>2.2366666300000001E-2</v>
      </c>
      <c r="J8035">
        <v>0</v>
      </c>
      <c r="K8035">
        <v>0.16536666996666699</v>
      </c>
      <c r="L8035">
        <v>0.52037181446806702</v>
      </c>
      <c r="M8035">
        <v>0</v>
      </c>
      <c r="N8035">
        <v>0</v>
      </c>
      <c r="O8035">
        <v>0.30169339563069802</v>
      </c>
      <c r="P8035">
        <v>1.37803566652334E-4</v>
      </c>
      <c r="Q8035">
        <v>1.7787983301386302E-2</v>
      </c>
      <c r="R8035">
        <v>2.5784328476945299E-3</v>
      </c>
      <c r="S8035">
        <v>2.1824197297157601E-2</v>
      </c>
      <c r="T8035">
        <v>0</v>
      </c>
      <c r="U8035">
        <v>0</v>
      </c>
      <c r="V8035" s="3">
        <f t="shared" si="125"/>
        <v>0.16536666996666702</v>
      </c>
    </row>
    <row r="8036" spans="1:22" x14ac:dyDescent="0.3">
      <c r="A8036" t="s">
        <v>263</v>
      </c>
      <c r="B8036" t="s">
        <v>264</v>
      </c>
      <c r="C8036">
        <v>1965</v>
      </c>
      <c r="D8036">
        <v>1.8641999999999999E-2</v>
      </c>
      <c r="E8036">
        <v>0.84426403000000005</v>
      </c>
      <c r="F8036">
        <v>0.84426403000000005</v>
      </c>
      <c r="G8036">
        <v>0.15766667033333301</v>
      </c>
      <c r="H8036">
        <v>1.3566666299999999E-3</v>
      </c>
      <c r="I8036">
        <v>2.2733334066666701E-2</v>
      </c>
      <c r="J8036">
        <v>0</v>
      </c>
      <c r="K8036">
        <v>0.18040000440000001</v>
      </c>
      <c r="L8036">
        <v>0.58275499844350198</v>
      </c>
      <c r="M8036">
        <v>0</v>
      </c>
      <c r="N8036">
        <v>0</v>
      </c>
      <c r="O8036">
        <v>0.318491497216148</v>
      </c>
      <c r="P8036">
        <v>1.3153542729297599E-4</v>
      </c>
      <c r="Q8036">
        <v>1.8269232609794999E-2</v>
      </c>
      <c r="R8036">
        <v>2.73346801405141E-3</v>
      </c>
      <c r="S8036">
        <v>2.4478025238611301E-2</v>
      </c>
      <c r="T8036">
        <v>0</v>
      </c>
      <c r="U8036">
        <v>0</v>
      </c>
      <c r="V8036" s="3">
        <f t="shared" si="125"/>
        <v>0.1804000043999997</v>
      </c>
    </row>
    <row r="8037" spans="1:22" x14ac:dyDescent="0.3">
      <c r="A8037" t="s">
        <v>263</v>
      </c>
      <c r="B8037" t="s">
        <v>264</v>
      </c>
      <c r="C8037">
        <v>1966</v>
      </c>
      <c r="D8037">
        <v>1.916E-2</v>
      </c>
      <c r="E8037">
        <v>0.90339988000000004</v>
      </c>
      <c r="F8037">
        <v>0.90339988000000004</v>
      </c>
      <c r="G8037">
        <v>0.161333333333333</v>
      </c>
      <c r="H8037">
        <v>1.3566666299999999E-3</v>
      </c>
      <c r="I8037">
        <v>2.3099999999999999E-2</v>
      </c>
      <c r="J8037">
        <v>0</v>
      </c>
      <c r="K8037">
        <v>0.184433333333333</v>
      </c>
      <c r="L8037">
        <v>0.65313944785873601</v>
      </c>
      <c r="M8037">
        <v>0</v>
      </c>
      <c r="N8037">
        <v>0</v>
      </c>
      <c r="O8037">
        <v>0.35246841244305499</v>
      </c>
      <c r="P8037">
        <v>1.3439616500385E-4</v>
      </c>
      <c r="Q8037">
        <v>1.88245356404746E-2</v>
      </c>
      <c r="R8037">
        <v>3.05530660833953E-3</v>
      </c>
      <c r="S8037">
        <v>2.6870094940409001E-2</v>
      </c>
      <c r="T8037">
        <v>0</v>
      </c>
      <c r="U8037">
        <v>0</v>
      </c>
      <c r="V8037" s="3">
        <f t="shared" si="125"/>
        <v>0.184433333333333</v>
      </c>
    </row>
    <row r="8038" spans="1:22" x14ac:dyDescent="0.3">
      <c r="A8038" t="s">
        <v>263</v>
      </c>
      <c r="B8038" t="s">
        <v>264</v>
      </c>
      <c r="C8038">
        <v>1967</v>
      </c>
      <c r="D8038">
        <v>1.9688000000000001E-2</v>
      </c>
      <c r="E8038">
        <v>0.94667208000000003</v>
      </c>
      <c r="F8038">
        <v>0.94667208000000003</v>
      </c>
      <c r="G8038">
        <v>0.16866666666666699</v>
      </c>
      <c r="H8038">
        <v>1.3933333699999999E-3</v>
      </c>
      <c r="I8038">
        <v>2.3833333700000001E-2</v>
      </c>
      <c r="J8038">
        <v>0</v>
      </c>
      <c r="K8038">
        <v>0.19250000036666701</v>
      </c>
      <c r="L8038">
        <v>0.72626288983762699</v>
      </c>
      <c r="M8038">
        <v>0</v>
      </c>
      <c r="N8038">
        <v>0</v>
      </c>
      <c r="O8038">
        <v>0.375333025022136</v>
      </c>
      <c r="P8038">
        <v>1.3374423843970099E-4</v>
      </c>
      <c r="Q8038">
        <v>1.93651729908948E-2</v>
      </c>
      <c r="R8038">
        <v>3.2675100802931302E-3</v>
      </c>
      <c r="S8038">
        <v>2.9012350671368699E-2</v>
      </c>
      <c r="T8038">
        <v>0</v>
      </c>
      <c r="U8038">
        <v>0</v>
      </c>
      <c r="V8038" s="3">
        <f t="shared" si="125"/>
        <v>0.19250000036666698</v>
      </c>
    </row>
    <row r="8039" spans="1:22" x14ac:dyDescent="0.3">
      <c r="A8039" t="s">
        <v>263</v>
      </c>
      <c r="B8039" t="s">
        <v>264</v>
      </c>
      <c r="C8039">
        <v>1968</v>
      </c>
      <c r="D8039">
        <v>2.0237000000000002E-2</v>
      </c>
      <c r="E8039">
        <v>0.98521000000000003</v>
      </c>
      <c r="F8039">
        <v>0.98521000000000003</v>
      </c>
      <c r="G8039">
        <v>0.186999996333333</v>
      </c>
      <c r="H8039">
        <v>1.4300000000000001E-3</v>
      </c>
      <c r="I8039">
        <v>2.4199999999999999E-2</v>
      </c>
      <c r="J8039">
        <v>0</v>
      </c>
      <c r="K8039">
        <v>0.211199996333333</v>
      </c>
      <c r="L8039">
        <v>0.80335591545407004</v>
      </c>
      <c r="M8039">
        <v>0</v>
      </c>
      <c r="N8039">
        <v>0</v>
      </c>
      <c r="O8039">
        <v>0.39456010193716201</v>
      </c>
      <c r="P8039">
        <v>1.2837701422248701E-4</v>
      </c>
      <c r="Q8039">
        <v>1.9918756638700401E-2</v>
      </c>
      <c r="R8039">
        <v>3.4436111187722599E-3</v>
      </c>
      <c r="S8039">
        <v>3.2512867316468602E-2</v>
      </c>
      <c r="T8039">
        <v>0</v>
      </c>
      <c r="U8039">
        <v>0</v>
      </c>
      <c r="V8039" s="3">
        <f t="shared" si="125"/>
        <v>0.211199996333333</v>
      </c>
    </row>
    <row r="8040" spans="1:22" x14ac:dyDescent="0.3">
      <c r="A8040" t="s">
        <v>263</v>
      </c>
      <c r="B8040" t="s">
        <v>264</v>
      </c>
      <c r="C8040">
        <v>1969</v>
      </c>
      <c r="D8040">
        <v>2.0766E-2</v>
      </c>
      <c r="E8040">
        <v>1.0183494</v>
      </c>
      <c r="F8040">
        <v>1.0183494</v>
      </c>
      <c r="G8040">
        <v>0.19800000366666701</v>
      </c>
      <c r="H8040">
        <v>1.4300000000000001E-3</v>
      </c>
      <c r="I8040">
        <v>2.4933333700000001E-2</v>
      </c>
      <c r="J8040">
        <v>0</v>
      </c>
      <c r="K8040">
        <v>0.22293333736666701</v>
      </c>
      <c r="L8040">
        <v>0.88843555830259302</v>
      </c>
      <c r="M8040">
        <v>0</v>
      </c>
      <c r="N8040">
        <v>0</v>
      </c>
      <c r="O8040">
        <v>0.41023108310222001</v>
      </c>
      <c r="P8040">
        <v>1.2047966582398E-4</v>
      </c>
      <c r="Q8040">
        <v>2.04473917953895E-2</v>
      </c>
      <c r="R8040">
        <v>3.5854794665373798E-3</v>
      </c>
      <c r="S8040">
        <v>3.47460986267994E-2</v>
      </c>
      <c r="T8040">
        <v>0</v>
      </c>
      <c r="U8040">
        <v>0</v>
      </c>
      <c r="V8040" s="3">
        <f t="shared" si="125"/>
        <v>0.22293333736666701</v>
      </c>
    </row>
    <row r="8041" spans="1:22" x14ac:dyDescent="0.3">
      <c r="A8041" t="s">
        <v>263</v>
      </c>
      <c r="B8041" t="s">
        <v>264</v>
      </c>
      <c r="C8041">
        <v>1970</v>
      </c>
      <c r="D8041">
        <v>2.1267999999999999E-2</v>
      </c>
      <c r="E8041">
        <v>1.0916877</v>
      </c>
      <c r="F8041">
        <v>1.0916877</v>
      </c>
      <c r="G8041">
        <v>0.21266665933333301</v>
      </c>
      <c r="H8041">
        <v>1.50333337E-3</v>
      </c>
      <c r="I8041">
        <v>2.6033333333333301E-2</v>
      </c>
      <c r="J8041">
        <v>0</v>
      </c>
      <c r="K8041">
        <v>0.238699992666667</v>
      </c>
      <c r="L8041">
        <v>0.981547906937834</v>
      </c>
      <c r="M8041">
        <v>0</v>
      </c>
      <c r="N8041">
        <v>0</v>
      </c>
      <c r="O8041">
        <v>0.45596413225545301</v>
      </c>
      <c r="P8041">
        <v>1.2299965171643201E-4</v>
      </c>
      <c r="Q8041">
        <v>2.0988997740658901E-2</v>
      </c>
      <c r="R8041">
        <v>4.0164748783502301E-3</v>
      </c>
      <c r="S8041">
        <v>4.0146168243615298E-2</v>
      </c>
      <c r="T8041">
        <v>0</v>
      </c>
      <c r="U8041">
        <v>0</v>
      </c>
      <c r="V8041" s="3">
        <f t="shared" si="125"/>
        <v>0.23869999266666631</v>
      </c>
    </row>
    <row r="8042" spans="1:22" x14ac:dyDescent="0.3">
      <c r="A8042" t="s">
        <v>263</v>
      </c>
      <c r="B8042" t="s">
        <v>264</v>
      </c>
      <c r="C8042">
        <v>1971</v>
      </c>
      <c r="D8042">
        <v>2.1728999999999998E-2</v>
      </c>
      <c r="E8042">
        <v>1.1389465000000001</v>
      </c>
      <c r="F8042">
        <v>1.1389465000000001</v>
      </c>
      <c r="G8042">
        <v>0.219999996333333</v>
      </c>
      <c r="H8042">
        <v>1.10000003666667E-3</v>
      </c>
      <c r="I8042">
        <v>2.6033333333333301E-2</v>
      </c>
      <c r="J8042">
        <v>0</v>
      </c>
      <c r="K8042">
        <v>0.24603332966666699</v>
      </c>
      <c r="L8042">
        <v>1.0828748769153</v>
      </c>
      <c r="M8042">
        <v>0</v>
      </c>
      <c r="N8042">
        <v>0</v>
      </c>
      <c r="O8042">
        <v>0.48347717367800802</v>
      </c>
      <c r="P8042">
        <v>1.20657380623331E-4</v>
      </c>
      <c r="Q8042">
        <v>2.14640062331743E-2</v>
      </c>
      <c r="R8042">
        <v>4.2714235531388003E-3</v>
      </c>
      <c r="S8042">
        <v>4.28145613341692E-2</v>
      </c>
      <c r="T8042">
        <v>0</v>
      </c>
      <c r="U8042">
        <v>0</v>
      </c>
      <c r="V8042" s="3">
        <f t="shared" si="125"/>
        <v>0.2460333296666663</v>
      </c>
    </row>
    <row r="8043" spans="1:22" x14ac:dyDescent="0.3">
      <c r="A8043" t="s">
        <v>263</v>
      </c>
      <c r="B8043" t="s">
        <v>264</v>
      </c>
      <c r="C8043">
        <v>1972</v>
      </c>
      <c r="D8043">
        <v>2.2161E-2</v>
      </c>
      <c r="E8043">
        <v>1.157958</v>
      </c>
      <c r="F8043">
        <v>1.157958</v>
      </c>
      <c r="G8043">
        <v>0.22366667033333301</v>
      </c>
      <c r="H8043">
        <v>9.1666670333333299E-4</v>
      </c>
      <c r="I8043">
        <v>2.6766667399999999E-2</v>
      </c>
      <c r="J8043">
        <v>0</v>
      </c>
      <c r="K8043">
        <v>0.25043333773333298</v>
      </c>
      <c r="L8043">
        <v>1.18706335225082</v>
      </c>
      <c r="M8043">
        <v>0</v>
      </c>
      <c r="N8043">
        <v>0</v>
      </c>
      <c r="O8043">
        <v>0.49036396282576999</v>
      </c>
      <c r="P8043">
        <v>1.14521915399213E-4</v>
      </c>
      <c r="Q8043">
        <v>2.1887759457077299E-2</v>
      </c>
      <c r="R8043">
        <v>4.3304628748784598E-3</v>
      </c>
      <c r="S8043">
        <v>4.3359952316257E-2</v>
      </c>
      <c r="T8043">
        <v>0</v>
      </c>
      <c r="U8043">
        <v>0</v>
      </c>
      <c r="V8043" s="3">
        <f t="shared" si="125"/>
        <v>0.25043333773333298</v>
      </c>
    </row>
    <row r="8044" spans="1:22" x14ac:dyDescent="0.3">
      <c r="A8044" t="s">
        <v>263</v>
      </c>
      <c r="B8044" t="s">
        <v>264</v>
      </c>
      <c r="C8044">
        <v>1973</v>
      </c>
      <c r="D8044">
        <v>2.256E-2</v>
      </c>
      <c r="E8044">
        <v>1.177287</v>
      </c>
      <c r="F8044">
        <v>1.177287</v>
      </c>
      <c r="G8044">
        <v>0.24199999999999999</v>
      </c>
      <c r="H8044">
        <v>9.899999633333329E-4</v>
      </c>
      <c r="I8044">
        <v>2.7866667033333299E-2</v>
      </c>
      <c r="J8044">
        <v>0</v>
      </c>
      <c r="K8044">
        <v>0.26986666703333301</v>
      </c>
      <c r="L8044">
        <v>1.29300971212383</v>
      </c>
      <c r="M8044">
        <v>0</v>
      </c>
      <c r="N8044">
        <v>0</v>
      </c>
      <c r="O8044">
        <v>0.49805378670723599</v>
      </c>
      <c r="P8044">
        <v>1.05249059380784E-4</v>
      </c>
      <c r="Q8044">
        <v>2.2280582684876399E-2</v>
      </c>
      <c r="R8044">
        <v>4.3976068321796898E-3</v>
      </c>
      <c r="S8044">
        <v>4.6627053772079999E-2</v>
      </c>
      <c r="T8044">
        <v>0</v>
      </c>
      <c r="U8044">
        <v>0</v>
      </c>
      <c r="V8044" s="3">
        <f t="shared" si="125"/>
        <v>0.26986666703333329</v>
      </c>
    </row>
    <row r="8045" spans="1:22" x14ac:dyDescent="0.3">
      <c r="A8045" t="s">
        <v>263</v>
      </c>
      <c r="B8045" t="s">
        <v>264</v>
      </c>
      <c r="C8045">
        <v>1974</v>
      </c>
      <c r="D8045">
        <v>2.2984999999999998E-2</v>
      </c>
      <c r="E8045">
        <v>1.1969384999999999</v>
      </c>
      <c r="F8045">
        <v>1.1969384999999999</v>
      </c>
      <c r="G8045">
        <v>0.21633333333333299</v>
      </c>
      <c r="H8045">
        <v>8.4333336999999997E-4</v>
      </c>
      <c r="I8045">
        <v>2.8233333333333301E-2</v>
      </c>
      <c r="J8045">
        <v>0</v>
      </c>
      <c r="K8045">
        <v>0.24456666666666699</v>
      </c>
      <c r="L8045">
        <v>1.4069917122998501</v>
      </c>
      <c r="M8045">
        <v>0</v>
      </c>
      <c r="N8045">
        <v>0</v>
      </c>
      <c r="O8045">
        <v>0.50554388883021595</v>
      </c>
      <c r="P8045">
        <v>1.05539005574687E-4</v>
      </c>
      <c r="Q8045">
        <v>2.2698213825062999E-2</v>
      </c>
      <c r="R8045">
        <v>4.46245624885674E-3</v>
      </c>
      <c r="S8045">
        <v>4.2111405588810401E-2</v>
      </c>
      <c r="T8045">
        <v>0</v>
      </c>
      <c r="U8045">
        <v>0</v>
      </c>
      <c r="V8045" s="3">
        <f t="shared" si="125"/>
        <v>0.24456666666666629</v>
      </c>
    </row>
    <row r="8046" spans="1:22" x14ac:dyDescent="0.3">
      <c r="A8046" t="s">
        <v>263</v>
      </c>
      <c r="B8046" t="s">
        <v>264</v>
      </c>
      <c r="C8046">
        <v>1975</v>
      </c>
      <c r="D8046">
        <v>2.3435999999999998E-2</v>
      </c>
      <c r="E8046">
        <v>1.2169182000000001</v>
      </c>
      <c r="F8046">
        <v>1.2169182000000001</v>
      </c>
      <c r="G8046">
        <v>0.20899999999999999</v>
      </c>
      <c r="H8046">
        <v>6.6E-4</v>
      </c>
      <c r="I8046">
        <v>2.8233333333333301E-2</v>
      </c>
      <c r="J8046">
        <v>0</v>
      </c>
      <c r="K8046">
        <v>0.23723333333333299</v>
      </c>
      <c r="L8046">
        <v>1.510058421748</v>
      </c>
      <c r="M8046">
        <v>0</v>
      </c>
      <c r="N8046">
        <v>0</v>
      </c>
      <c r="O8046">
        <v>0.51284075729141998</v>
      </c>
      <c r="P8046">
        <v>1.06000147047503E-4</v>
      </c>
      <c r="Q8046">
        <v>2.3140636666269102E-2</v>
      </c>
      <c r="R8046">
        <v>4.5250590162347103E-3</v>
      </c>
      <c r="S8046">
        <v>4.0658105656938101E-2</v>
      </c>
      <c r="T8046">
        <v>0</v>
      </c>
      <c r="U8046">
        <v>0</v>
      </c>
      <c r="V8046" s="3">
        <f t="shared" si="125"/>
        <v>0.2372333333333333</v>
      </c>
    </row>
    <row r="8047" spans="1:22" x14ac:dyDescent="0.3">
      <c r="A8047" t="s">
        <v>263</v>
      </c>
      <c r="B8047" t="s">
        <v>264</v>
      </c>
      <c r="C8047">
        <v>1976</v>
      </c>
      <c r="D8047">
        <v>2.3932999999999999E-2</v>
      </c>
      <c r="E8047">
        <v>1.2372314</v>
      </c>
      <c r="F8047">
        <v>1.2372314</v>
      </c>
      <c r="G8047">
        <v>0.21633333333333299</v>
      </c>
      <c r="H8047">
        <v>3.02999990333333E-4</v>
      </c>
      <c r="I8047">
        <v>2.8966665199999998E-2</v>
      </c>
      <c r="J8047">
        <v>0</v>
      </c>
      <c r="K8047">
        <v>0.24529999853333301</v>
      </c>
      <c r="L8047">
        <v>1.6096920027641299</v>
      </c>
      <c r="M8047">
        <v>0</v>
      </c>
      <c r="N8047">
        <v>0</v>
      </c>
      <c r="O8047">
        <v>0.51961414188956101</v>
      </c>
      <c r="P8047">
        <v>1.00922526185315E-4</v>
      </c>
      <c r="Q8047">
        <v>2.36266822712566E-2</v>
      </c>
      <c r="R8047">
        <v>4.5819389911812098E-3</v>
      </c>
      <c r="S8047">
        <v>4.17381347764346E-2</v>
      </c>
      <c r="T8047">
        <v>0</v>
      </c>
      <c r="U8047">
        <v>0</v>
      </c>
      <c r="V8047" s="3">
        <f t="shared" si="125"/>
        <v>0.24529999853333298</v>
      </c>
    </row>
    <row r="8048" spans="1:22" x14ac:dyDescent="0.3">
      <c r="A8048" t="s">
        <v>263</v>
      </c>
      <c r="B8048" t="s">
        <v>264</v>
      </c>
      <c r="C8048">
        <v>1977</v>
      </c>
      <c r="D8048">
        <v>2.4451000000000001E-2</v>
      </c>
      <c r="E8048">
        <v>1.2961073000000001</v>
      </c>
      <c r="F8048">
        <v>1.2961073000000001</v>
      </c>
      <c r="G8048">
        <v>0.219999996333333</v>
      </c>
      <c r="H8048">
        <v>4.7666666666666701E-4</v>
      </c>
      <c r="I8048">
        <v>2.9700000733333301E-2</v>
      </c>
      <c r="J8048">
        <v>0</v>
      </c>
      <c r="K8048">
        <v>0.24969999706666701</v>
      </c>
      <c r="L8048">
        <v>1.7147208736961499</v>
      </c>
      <c r="M8048">
        <v>0</v>
      </c>
      <c r="N8048">
        <v>0</v>
      </c>
      <c r="O8048">
        <v>0.55494776657018696</v>
      </c>
      <c r="P8048" s="1">
        <v>9.9733869256050903E-5</v>
      </c>
      <c r="Q8048">
        <v>2.41643481909916E-2</v>
      </c>
      <c r="R8048">
        <v>4.9098279002033098E-3</v>
      </c>
      <c r="S8048">
        <v>4.42459322998075E-2</v>
      </c>
      <c r="T8048">
        <v>0</v>
      </c>
      <c r="U8048">
        <v>0</v>
      </c>
      <c r="V8048" s="3">
        <f t="shared" si="125"/>
        <v>0.24969999706666629</v>
      </c>
    </row>
    <row r="8049" spans="1:22" x14ac:dyDescent="0.3">
      <c r="A8049" t="s">
        <v>263</v>
      </c>
      <c r="B8049" t="s">
        <v>264</v>
      </c>
      <c r="C8049">
        <v>1978</v>
      </c>
      <c r="D8049">
        <v>2.4968000000000001E-2</v>
      </c>
      <c r="E8049">
        <v>1.3577847000000001</v>
      </c>
      <c r="F8049">
        <v>1.3577847000000001</v>
      </c>
      <c r="G8049">
        <v>0.227333329666667</v>
      </c>
      <c r="H8049">
        <v>3.4599998766666698E-4</v>
      </c>
      <c r="I8049">
        <v>3.0433332966666699E-2</v>
      </c>
      <c r="J8049">
        <v>0</v>
      </c>
      <c r="K8049">
        <v>0.25776666263333298</v>
      </c>
      <c r="L8049">
        <v>1.8237212376601</v>
      </c>
      <c r="M8049">
        <v>0</v>
      </c>
      <c r="N8049">
        <v>0</v>
      </c>
      <c r="O8049">
        <v>0.59270736172722005</v>
      </c>
      <c r="P8049">
        <v>1.0001704337878499E-4</v>
      </c>
      <c r="Q8049">
        <v>2.4700624423099001E-2</v>
      </c>
      <c r="R8049">
        <v>5.2586653455821497E-3</v>
      </c>
      <c r="S8049">
        <v>4.75685945680209E-2</v>
      </c>
      <c r="T8049">
        <v>0</v>
      </c>
      <c r="U8049">
        <v>0</v>
      </c>
      <c r="V8049" s="3">
        <f t="shared" si="125"/>
        <v>0.2577666626333337</v>
      </c>
    </row>
    <row r="8050" spans="1:22" x14ac:dyDescent="0.3">
      <c r="A8050" t="s">
        <v>263</v>
      </c>
      <c r="B8050" t="s">
        <v>264</v>
      </c>
      <c r="C8050">
        <v>1979</v>
      </c>
      <c r="D8050">
        <v>2.5463E-2</v>
      </c>
      <c r="E8050">
        <v>1.4223973999999999</v>
      </c>
      <c r="F8050">
        <v>1.4223973999999999</v>
      </c>
      <c r="G8050">
        <v>0.21266665933333301</v>
      </c>
      <c r="H8050" s="1">
        <v>-1.65000007333333E-5</v>
      </c>
      <c r="I8050">
        <v>3.07999989E-2</v>
      </c>
      <c r="J8050">
        <v>0</v>
      </c>
      <c r="K8050">
        <v>0.24346665823333299</v>
      </c>
      <c r="L8050">
        <v>1.93851043370453</v>
      </c>
      <c r="M8050">
        <v>0</v>
      </c>
      <c r="N8050">
        <v>0</v>
      </c>
      <c r="O8050">
        <v>0.63342502220291597</v>
      </c>
      <c r="P8050" s="1">
        <v>9.6722477549225506E-5</v>
      </c>
      <c r="Q8050">
        <v>2.521535023687E-2</v>
      </c>
      <c r="R8050">
        <v>5.6329993655154301E-3</v>
      </c>
      <c r="S8050">
        <v>4.6850530979502203E-2</v>
      </c>
      <c r="T8050">
        <v>0</v>
      </c>
      <c r="U8050">
        <v>0</v>
      </c>
      <c r="V8050" s="3">
        <f t="shared" si="125"/>
        <v>0.24346665823333302</v>
      </c>
    </row>
    <row r="8051" spans="1:22" x14ac:dyDescent="0.3">
      <c r="A8051" t="s">
        <v>263</v>
      </c>
      <c r="B8051" t="s">
        <v>264</v>
      </c>
      <c r="C8051">
        <v>1980</v>
      </c>
      <c r="D8051">
        <v>2.5881000000000001E-2</v>
      </c>
      <c r="E8051">
        <v>1.4900845</v>
      </c>
      <c r="F8051">
        <v>1.4900845</v>
      </c>
      <c r="G8051">
        <v>0.21633333333333299</v>
      </c>
      <c r="H8051" s="1">
        <v>-3.0400000033333301E-5</v>
      </c>
      <c r="I8051">
        <v>3.1533334433333303E-2</v>
      </c>
      <c r="J8051">
        <v>0</v>
      </c>
      <c r="K8051">
        <v>0.24786666776666699</v>
      </c>
      <c r="L8051">
        <v>2.0493428336282098</v>
      </c>
      <c r="M8051">
        <v>0</v>
      </c>
      <c r="N8051">
        <v>0</v>
      </c>
      <c r="O8051">
        <v>0.67832549402229203</v>
      </c>
      <c r="P8051">
        <v>1.0136754117494001E-4</v>
      </c>
      <c r="Q8051">
        <v>2.56554347902333E-2</v>
      </c>
      <c r="R8051">
        <v>6.0434505228141302E-3</v>
      </c>
      <c r="S8051">
        <v>4.9947998302730501E-2</v>
      </c>
      <c r="T8051">
        <v>0</v>
      </c>
      <c r="U8051">
        <v>0</v>
      </c>
      <c r="V8051" s="3">
        <f t="shared" si="125"/>
        <v>0.2478666677666663</v>
      </c>
    </row>
    <row r="8052" spans="1:22" x14ac:dyDescent="0.3">
      <c r="A8052" t="s">
        <v>263</v>
      </c>
      <c r="B8052" t="s">
        <v>264</v>
      </c>
      <c r="C8052">
        <v>1981</v>
      </c>
      <c r="D8052">
        <v>2.6228999999999999E-2</v>
      </c>
      <c r="E8052">
        <v>1.5609930000000001</v>
      </c>
      <c r="F8052">
        <v>1.5609930000000001</v>
      </c>
      <c r="G8052">
        <v>0.205333340666667</v>
      </c>
      <c r="H8052">
        <v>3.0499999933333302E-4</v>
      </c>
      <c r="I8052">
        <v>3.1166668500000001E-2</v>
      </c>
      <c r="J8052">
        <v>0</v>
      </c>
      <c r="K8052">
        <v>0.236500009166667</v>
      </c>
      <c r="L8052">
        <v>2.1648720166716799</v>
      </c>
      <c r="M8052">
        <v>0</v>
      </c>
      <c r="N8052">
        <v>0</v>
      </c>
      <c r="O8052">
        <v>0.72756957460831095</v>
      </c>
      <c r="P8052">
        <v>1.0481156178711501E-4</v>
      </c>
      <c r="Q8052">
        <v>2.60266654441959E-2</v>
      </c>
      <c r="R8052">
        <v>6.4893190519012501E-3</v>
      </c>
      <c r="S8052">
        <v>5.0071013501830498E-2</v>
      </c>
      <c r="T8052">
        <v>0</v>
      </c>
      <c r="U8052">
        <v>0</v>
      </c>
      <c r="V8052" s="3">
        <f t="shared" si="125"/>
        <v>0.236500009166667</v>
      </c>
    </row>
    <row r="8053" spans="1:22" x14ac:dyDescent="0.3">
      <c r="A8053" t="s">
        <v>263</v>
      </c>
      <c r="B8053" t="s">
        <v>264</v>
      </c>
      <c r="C8053">
        <v>1982</v>
      </c>
      <c r="D8053">
        <v>2.6533000000000001E-2</v>
      </c>
      <c r="E8053">
        <v>1.6361517999999999</v>
      </c>
      <c r="F8053">
        <v>1.6361517999999999</v>
      </c>
      <c r="G8053">
        <v>0.194333329666667</v>
      </c>
      <c r="H8053">
        <v>-3.3000000366666701E-4</v>
      </c>
      <c r="I8053">
        <v>3.1166668500000001E-2</v>
      </c>
      <c r="J8053">
        <v>0</v>
      </c>
      <c r="K8053">
        <v>0.22549999816666699</v>
      </c>
      <c r="L8053">
        <v>2.27785588460711</v>
      </c>
      <c r="M8053">
        <v>0</v>
      </c>
      <c r="N8053">
        <v>0</v>
      </c>
      <c r="O8053">
        <v>0.78164377052198497</v>
      </c>
      <c r="P8053">
        <v>1.1233766954610501E-4</v>
      </c>
      <c r="Q8053">
        <v>2.6353770360659601E-2</v>
      </c>
      <c r="R8053">
        <v>6.9723945256813802E-3</v>
      </c>
      <c r="S8053">
        <v>5.02697018217141E-2</v>
      </c>
      <c r="T8053">
        <v>0</v>
      </c>
      <c r="U8053">
        <v>0</v>
      </c>
      <c r="V8053" s="3">
        <f t="shared" si="125"/>
        <v>0.22549999816666699</v>
      </c>
    </row>
    <row r="8054" spans="1:22" x14ac:dyDescent="0.3">
      <c r="A8054" t="s">
        <v>263</v>
      </c>
      <c r="B8054" t="s">
        <v>264</v>
      </c>
      <c r="C8054">
        <v>1983</v>
      </c>
      <c r="D8054">
        <v>2.6790000000000001E-2</v>
      </c>
      <c r="E8054">
        <v>1.714011</v>
      </c>
      <c r="F8054">
        <v>1.714011</v>
      </c>
      <c r="G8054">
        <v>0.21266665933333301</v>
      </c>
      <c r="H8054">
        <v>1.26000006E-4</v>
      </c>
      <c r="I8054">
        <v>3.1533334433333303E-2</v>
      </c>
      <c r="J8054">
        <v>0</v>
      </c>
      <c r="K8054">
        <v>0.24419999376666701</v>
      </c>
      <c r="L8054">
        <v>2.3883047086498901</v>
      </c>
      <c r="M8054">
        <v>0</v>
      </c>
      <c r="N8054">
        <v>0</v>
      </c>
      <c r="O8054">
        <v>0.83951441634368495</v>
      </c>
      <c r="P8054">
        <v>1.17172440035841E-4</v>
      </c>
      <c r="Q8054">
        <v>2.66326802113117E-2</v>
      </c>
      <c r="R8054">
        <v>7.4808139422559202E-3</v>
      </c>
      <c r="S8054">
        <v>5.7349565925536E-2</v>
      </c>
      <c r="T8054">
        <v>0</v>
      </c>
      <c r="U8054">
        <v>0</v>
      </c>
      <c r="V8054" s="3">
        <f t="shared" si="125"/>
        <v>0.24419999376666632</v>
      </c>
    </row>
    <row r="8055" spans="1:22" x14ac:dyDescent="0.3">
      <c r="A8055" t="s">
        <v>263</v>
      </c>
      <c r="B8055" t="s">
        <v>264</v>
      </c>
      <c r="C8055">
        <v>1984</v>
      </c>
      <c r="D8055">
        <v>2.7028E-2</v>
      </c>
      <c r="E8055">
        <v>1.7232426000000001</v>
      </c>
      <c r="F8055">
        <v>1.7232426000000001</v>
      </c>
      <c r="G8055">
        <v>0.20899999999999999</v>
      </c>
      <c r="H8055">
        <v>-3.6666665566666699E-4</v>
      </c>
      <c r="I8055">
        <v>3.1900000366666702E-2</v>
      </c>
      <c r="J8055">
        <v>0</v>
      </c>
      <c r="K8055">
        <v>0.24090000036666701</v>
      </c>
      <c r="L8055">
        <v>2.5076353600321002</v>
      </c>
      <c r="M8055">
        <v>0</v>
      </c>
      <c r="N8055">
        <v>0</v>
      </c>
      <c r="O8055">
        <v>0.84207889924869705</v>
      </c>
      <c r="P8055">
        <v>1.09383825380218E-4</v>
      </c>
      <c r="Q8055">
        <v>2.6867158545322199E-2</v>
      </c>
      <c r="R8055">
        <v>7.5047780048115003E-3</v>
      </c>
      <c r="S8055">
        <v>5.6300990828239798E-2</v>
      </c>
      <c r="T8055">
        <v>0</v>
      </c>
      <c r="U8055">
        <v>0</v>
      </c>
      <c r="V8055" s="3">
        <f t="shared" si="125"/>
        <v>0.2409000003666667</v>
      </c>
    </row>
    <row r="8056" spans="1:22" x14ac:dyDescent="0.3">
      <c r="A8056" t="s">
        <v>263</v>
      </c>
      <c r="B8056" t="s">
        <v>264</v>
      </c>
      <c r="C8056">
        <v>1985</v>
      </c>
      <c r="D8056">
        <v>2.7286000000000001E-2</v>
      </c>
      <c r="E8056">
        <v>1.7970959</v>
      </c>
      <c r="F8056">
        <v>1.7970959</v>
      </c>
      <c r="G8056">
        <v>0.20899999999999999</v>
      </c>
      <c r="H8056">
        <v>-1.57000011666667E-4</v>
      </c>
      <c r="I8056">
        <v>3.1533334433333303E-2</v>
      </c>
      <c r="J8056">
        <v>0</v>
      </c>
      <c r="K8056">
        <v>0.240533334433333</v>
      </c>
      <c r="L8056">
        <v>2.6279077735082899</v>
      </c>
      <c r="M8056">
        <v>0</v>
      </c>
      <c r="N8056">
        <v>0</v>
      </c>
      <c r="O8056">
        <v>0.89722316650966405</v>
      </c>
      <c r="P8056">
        <v>1.07976060736377E-4</v>
      </c>
      <c r="Q8056">
        <v>2.71427085059965E-2</v>
      </c>
      <c r="R8056">
        <v>7.9819396068759908E-3</v>
      </c>
      <c r="S8056">
        <v>5.8791376192491702E-2</v>
      </c>
      <c r="T8056">
        <v>0</v>
      </c>
      <c r="U8056">
        <v>0</v>
      </c>
      <c r="V8056" s="3">
        <f t="shared" si="125"/>
        <v>0.2405333344333333</v>
      </c>
    </row>
    <row r="8057" spans="1:22" x14ac:dyDescent="0.3">
      <c r="A8057" t="s">
        <v>263</v>
      </c>
      <c r="B8057" t="s">
        <v>264</v>
      </c>
      <c r="C8057">
        <v>1986</v>
      </c>
      <c r="D8057">
        <v>2.7552E-2</v>
      </c>
      <c r="E8057">
        <v>1.9232617999999999</v>
      </c>
      <c r="F8057">
        <v>1.9232617999999999</v>
      </c>
      <c r="G8057">
        <v>0.22366667033333301</v>
      </c>
      <c r="H8057">
        <v>-3.4099998166666699E-4</v>
      </c>
      <c r="I8057">
        <v>3.1533334433333303E-2</v>
      </c>
      <c r="J8057">
        <v>0</v>
      </c>
      <c r="K8057">
        <v>0.25520000476666699</v>
      </c>
      <c r="L8057">
        <v>2.7525442023091302</v>
      </c>
      <c r="M8057">
        <v>0</v>
      </c>
      <c r="N8057">
        <v>0</v>
      </c>
      <c r="O8057">
        <v>0.99657073713213795</v>
      </c>
      <c r="P8057">
        <v>1.10199418110709E-4</v>
      </c>
      <c r="Q8057">
        <v>2.7436850047015699E-2</v>
      </c>
      <c r="R8057">
        <v>8.8175814994044394E-3</v>
      </c>
      <c r="S8057">
        <v>6.7400700099843197E-2</v>
      </c>
      <c r="T8057">
        <v>0</v>
      </c>
      <c r="U8057">
        <v>0</v>
      </c>
      <c r="V8057" s="3">
        <f t="shared" si="125"/>
        <v>0.25520000476666632</v>
      </c>
    </row>
    <row r="8058" spans="1:22" x14ac:dyDescent="0.3">
      <c r="A8058" t="s">
        <v>263</v>
      </c>
      <c r="B8058" t="s">
        <v>264</v>
      </c>
      <c r="C8058">
        <v>1987</v>
      </c>
      <c r="D8058">
        <v>2.7834999999999999E-2</v>
      </c>
      <c r="E8058">
        <v>2.0001921999999999</v>
      </c>
      <c r="F8058">
        <v>2.0001921999999999</v>
      </c>
      <c r="G8058">
        <v>0.21266665933333301</v>
      </c>
      <c r="H8058">
        <v>-2.56000004333333E-4</v>
      </c>
      <c r="I8058">
        <v>3.1166668500000001E-2</v>
      </c>
      <c r="J8058">
        <v>0</v>
      </c>
      <c r="K8058">
        <v>0.243833327833333</v>
      </c>
      <c r="L8058">
        <v>2.8871723997067602</v>
      </c>
      <c r="M8058">
        <v>0</v>
      </c>
      <c r="N8058">
        <v>0</v>
      </c>
      <c r="O8058">
        <v>1.05518129038052</v>
      </c>
      <c r="P8058">
        <v>1.0841926506228001E-4</v>
      </c>
      <c r="Q8058">
        <v>2.7731407753093799E-2</v>
      </c>
      <c r="R8058">
        <v>9.3009142791088007E-3</v>
      </c>
      <c r="S8058">
        <v>6.6847730252836093E-2</v>
      </c>
      <c r="T8058">
        <v>0</v>
      </c>
      <c r="U8058">
        <v>0</v>
      </c>
      <c r="V8058" s="3">
        <f t="shared" si="125"/>
        <v>0.243833327833333</v>
      </c>
    </row>
    <row r="8059" spans="1:22" x14ac:dyDescent="0.3">
      <c r="A8059" t="s">
        <v>263</v>
      </c>
      <c r="B8059" t="s">
        <v>264</v>
      </c>
      <c r="C8059">
        <v>1988</v>
      </c>
      <c r="D8059">
        <v>2.8135E-2</v>
      </c>
      <c r="E8059">
        <v>2.1848253999999998</v>
      </c>
      <c r="F8059">
        <v>2.1848253999999998</v>
      </c>
      <c r="G8059">
        <v>0.21266665933333301</v>
      </c>
      <c r="H8059">
        <v>-1.7500000099999999E-4</v>
      </c>
      <c r="I8059">
        <v>3.1166668500000001E-2</v>
      </c>
      <c r="J8059">
        <v>0</v>
      </c>
      <c r="K8059">
        <v>0.243833327833333</v>
      </c>
      <c r="L8059">
        <v>3.0218593862163399</v>
      </c>
      <c r="M8059">
        <v>0</v>
      </c>
      <c r="N8059">
        <v>0</v>
      </c>
      <c r="O8059">
        <v>1.20683891652718</v>
      </c>
      <c r="P8059">
        <v>1.1325643933460001E-4</v>
      </c>
      <c r="Q8059">
        <v>2.8058749467762802E-2</v>
      </c>
      <c r="R8059">
        <v>1.04945728880496E-2</v>
      </c>
      <c r="S8059">
        <v>7.3556819524469103E-2</v>
      </c>
      <c r="T8059">
        <v>0</v>
      </c>
      <c r="U8059">
        <v>0</v>
      </c>
      <c r="V8059" s="3">
        <f t="shared" si="125"/>
        <v>0.243833327833333</v>
      </c>
    </row>
    <row r="8060" spans="1:22" x14ac:dyDescent="0.3">
      <c r="A8060" t="s">
        <v>263</v>
      </c>
      <c r="B8060" t="s">
        <v>264</v>
      </c>
      <c r="C8060">
        <v>1989</v>
      </c>
      <c r="D8060">
        <v>2.8448999999999999E-2</v>
      </c>
      <c r="E8060">
        <v>2.3079139999999998</v>
      </c>
      <c r="F8060">
        <v>2.3079139999999998</v>
      </c>
      <c r="G8060">
        <v>0.205333340666667</v>
      </c>
      <c r="H8060">
        <v>2.25999990333333E-4</v>
      </c>
      <c r="I8060">
        <v>3.1166668500000001E-2</v>
      </c>
      <c r="J8060">
        <v>0</v>
      </c>
      <c r="K8060">
        <v>0.236500009166667</v>
      </c>
      <c r="L8060">
        <v>3.1599134502282098</v>
      </c>
      <c r="M8060">
        <v>0</v>
      </c>
      <c r="N8060">
        <v>0</v>
      </c>
      <c r="O8060">
        <v>1.30669958008229</v>
      </c>
      <c r="P8060">
        <v>1.1245186493852E-4</v>
      </c>
      <c r="Q8060">
        <v>2.83848018763787E-2</v>
      </c>
      <c r="R8060">
        <v>1.1252159395763701E-2</v>
      </c>
      <c r="S8060">
        <v>7.5097272928262904E-2</v>
      </c>
      <c r="T8060">
        <v>0</v>
      </c>
      <c r="U8060">
        <v>0</v>
      </c>
      <c r="V8060" s="3">
        <f t="shared" si="125"/>
        <v>0.236500009166667</v>
      </c>
    </row>
    <row r="8061" spans="1:22" x14ac:dyDescent="0.3">
      <c r="A8061" t="s">
        <v>263</v>
      </c>
      <c r="B8061" t="s">
        <v>264</v>
      </c>
      <c r="C8061">
        <v>1990</v>
      </c>
      <c r="D8061">
        <v>2.879E-2</v>
      </c>
      <c r="E8061">
        <v>2.4115850999999999</v>
      </c>
      <c r="F8061">
        <v>2.4115850999999999</v>
      </c>
      <c r="G8061">
        <v>0.20166666666666699</v>
      </c>
      <c r="H8061">
        <v>6.6E-3</v>
      </c>
      <c r="I8061">
        <v>3.1166668500000001E-2</v>
      </c>
      <c r="J8061">
        <v>0</v>
      </c>
      <c r="K8061">
        <v>0.23283333516666699</v>
      </c>
      <c r="L8061">
        <v>3.2961850990544801</v>
      </c>
      <c r="M8061">
        <v>0</v>
      </c>
      <c r="N8061">
        <v>0</v>
      </c>
      <c r="O8061">
        <v>1.3895588377346</v>
      </c>
      <c r="P8061">
        <v>1.12255384527555E-4</v>
      </c>
      <c r="Q8061">
        <v>2.87333063507943E-2</v>
      </c>
      <c r="R8061">
        <v>1.1868503551423701E-2</v>
      </c>
      <c r="S8061">
        <v>7.6672647924037607E-2</v>
      </c>
      <c r="T8061">
        <v>0</v>
      </c>
      <c r="U8061">
        <v>0</v>
      </c>
      <c r="V8061" s="3">
        <f t="shared" si="125"/>
        <v>0.23283333516666699</v>
      </c>
    </row>
    <row r="8062" spans="1:22" x14ac:dyDescent="0.3">
      <c r="A8062" t="s">
        <v>263</v>
      </c>
      <c r="B8062" t="s">
        <v>264</v>
      </c>
      <c r="C8062">
        <v>1991</v>
      </c>
      <c r="D8062">
        <v>2.9166000000000001E-2</v>
      </c>
      <c r="E8062">
        <v>2.4659152</v>
      </c>
      <c r="F8062">
        <v>2.4659152</v>
      </c>
      <c r="G8062">
        <v>0.20899999999999999</v>
      </c>
      <c r="H8062">
        <v>-8.8000003666666698E-3</v>
      </c>
      <c r="I8062">
        <v>3.1166668500000001E-2</v>
      </c>
      <c r="J8062">
        <v>0</v>
      </c>
      <c r="K8062">
        <v>0.24016666850000001</v>
      </c>
      <c r="L8062">
        <v>3.4310177922609002</v>
      </c>
      <c r="M8062">
        <v>0</v>
      </c>
      <c r="N8062">
        <v>0</v>
      </c>
      <c r="O8062">
        <v>1.4279999356478099</v>
      </c>
      <c r="P8062">
        <v>1.1348927067074801E-4</v>
      </c>
      <c r="Q8062">
        <v>2.91108122693957E-2</v>
      </c>
      <c r="R8062">
        <v>1.2166118883252801E-2</v>
      </c>
      <c r="S8062">
        <v>7.9913277911724298E-2</v>
      </c>
      <c r="T8062">
        <v>0</v>
      </c>
      <c r="U8062">
        <v>0</v>
      </c>
      <c r="V8062" s="3">
        <f t="shared" si="125"/>
        <v>0.24016666849999999</v>
      </c>
    </row>
    <row r="8063" spans="1:22" x14ac:dyDescent="0.3">
      <c r="A8063" t="s">
        <v>263</v>
      </c>
      <c r="B8063" t="s">
        <v>264</v>
      </c>
      <c r="C8063">
        <v>1992</v>
      </c>
      <c r="D8063">
        <v>2.9551999999999998E-2</v>
      </c>
      <c r="E8063">
        <v>2.5103304</v>
      </c>
      <c r="F8063">
        <v>2.5103304</v>
      </c>
      <c r="G8063">
        <v>0.20899999999999999</v>
      </c>
      <c r="H8063">
        <v>1.8699999266666701E-3</v>
      </c>
      <c r="I8063">
        <v>3.07999989E-2</v>
      </c>
      <c r="J8063">
        <v>0</v>
      </c>
      <c r="K8063">
        <v>0.23979999890000001</v>
      </c>
      <c r="L8063">
        <v>3.5704478568544902</v>
      </c>
      <c r="M8063">
        <v>0</v>
      </c>
      <c r="N8063">
        <v>0.20924001</v>
      </c>
      <c r="O8063">
        <v>1.45738595621662</v>
      </c>
      <c r="P8063">
        <v>1.11722159591915E-4</v>
      </c>
      <c r="Q8063">
        <v>2.9497201570008302E-2</v>
      </c>
      <c r="R8063">
        <v>1.24003351188159E-2</v>
      </c>
      <c r="S8063">
        <v>8.0208889450050197E-2</v>
      </c>
      <c r="T8063">
        <v>0</v>
      </c>
      <c r="U8063">
        <v>0</v>
      </c>
      <c r="V8063" s="3">
        <f t="shared" si="125"/>
        <v>0.23979999889999998</v>
      </c>
    </row>
    <row r="8064" spans="1:22" x14ac:dyDescent="0.3">
      <c r="A8064" t="s">
        <v>263</v>
      </c>
      <c r="B8064" t="s">
        <v>264</v>
      </c>
      <c r="C8064">
        <v>1993</v>
      </c>
      <c r="D8064">
        <v>2.9987E-2</v>
      </c>
      <c r="E8064">
        <v>2.6009104000000001</v>
      </c>
      <c r="F8064">
        <v>2.6009104000000001</v>
      </c>
      <c r="G8064">
        <v>0.21633333333333299</v>
      </c>
      <c r="H8064">
        <v>-1.3933333699999999E-3</v>
      </c>
      <c r="I8064">
        <v>2.9700000733333301E-2</v>
      </c>
      <c r="J8064">
        <v>0</v>
      </c>
      <c r="K8064">
        <v>0.246033334066667</v>
      </c>
      <c r="L8064">
        <v>3.7112100721122299</v>
      </c>
      <c r="M8064">
        <v>0</v>
      </c>
      <c r="N8064">
        <v>0.19761999999999999</v>
      </c>
      <c r="O8064">
        <v>1.5267302388253501</v>
      </c>
      <c r="P8064">
        <v>1.13955094320609E-4</v>
      </c>
      <c r="Q8064">
        <v>2.9936183023334902E-2</v>
      </c>
      <c r="R8064">
        <v>1.29130019783782E-2</v>
      </c>
      <c r="S8064">
        <v>8.4197813015931197E-2</v>
      </c>
      <c r="T8064">
        <v>0</v>
      </c>
      <c r="U8064">
        <v>0</v>
      </c>
      <c r="V8064" s="3">
        <f t="shared" si="125"/>
        <v>0.24603333406666628</v>
      </c>
    </row>
    <row r="8065" spans="1:22" x14ac:dyDescent="0.3">
      <c r="A8065" t="s">
        <v>263</v>
      </c>
      <c r="B8065" t="s">
        <v>264</v>
      </c>
      <c r="C8065">
        <v>1994</v>
      </c>
      <c r="D8065">
        <v>3.0415000000000001E-2</v>
      </c>
      <c r="E8065">
        <v>2.7135843999999998</v>
      </c>
      <c r="F8065">
        <v>2.7135843999999998</v>
      </c>
      <c r="G8065">
        <v>0.20166666666666699</v>
      </c>
      <c r="H8065">
        <v>1.7600000733333301E-2</v>
      </c>
      <c r="I8065">
        <v>3.00666666666667E-2</v>
      </c>
      <c r="J8065">
        <v>0</v>
      </c>
      <c r="K8065">
        <v>0.23173333333333301</v>
      </c>
      <c r="L8065">
        <v>3.8577632006113798</v>
      </c>
      <c r="M8065">
        <v>0</v>
      </c>
      <c r="N8065">
        <v>0.19325000000000001</v>
      </c>
      <c r="O8065">
        <v>1.6163837504991101</v>
      </c>
      <c r="P8065">
        <v>1.1203571307453E-4</v>
      </c>
      <c r="Q8065">
        <v>3.03694322914515E-2</v>
      </c>
      <c r="R8065">
        <v>1.35537050645754E-2</v>
      </c>
      <c r="S8065">
        <v>8.1748106594699596E-2</v>
      </c>
      <c r="T8065">
        <v>0</v>
      </c>
      <c r="U8065">
        <v>0</v>
      </c>
      <c r="V8065" s="3">
        <f t="shared" si="125"/>
        <v>0.23173333333333368</v>
      </c>
    </row>
    <row r="8066" spans="1:22" x14ac:dyDescent="0.3">
      <c r="A8066" t="s">
        <v>263</v>
      </c>
      <c r="B8066" t="s">
        <v>264</v>
      </c>
      <c r="C8066">
        <v>1995</v>
      </c>
      <c r="D8066">
        <v>3.0884000000000002E-2</v>
      </c>
      <c r="E8066">
        <v>2.8999033000000001</v>
      </c>
      <c r="F8066">
        <v>2.8999033000000001</v>
      </c>
      <c r="G8066">
        <v>0.205333340666667</v>
      </c>
      <c r="H8066">
        <v>4.4000003666666704E-3</v>
      </c>
      <c r="I8066">
        <v>3.0433332966666699E-2</v>
      </c>
      <c r="J8066">
        <v>0</v>
      </c>
      <c r="K8066">
        <v>0.23576667363333301</v>
      </c>
      <c r="L8066">
        <v>3.9993842757293501</v>
      </c>
      <c r="M8066">
        <v>0</v>
      </c>
      <c r="N8066">
        <v>0.2417</v>
      </c>
      <c r="O8066">
        <v>1.7722414690052799</v>
      </c>
      <c r="P8066">
        <v>1.16840953343303E-4</v>
      </c>
      <c r="Q8066">
        <v>3.0847104158802499E-2</v>
      </c>
      <c r="R8066">
        <v>1.4607145345795301E-2</v>
      </c>
      <c r="S8066">
        <v>8.7704784616652098E-2</v>
      </c>
      <c r="T8066">
        <v>0</v>
      </c>
      <c r="U8066">
        <v>0</v>
      </c>
      <c r="V8066" s="3">
        <f t="shared" si="125"/>
        <v>0.2357666736333337</v>
      </c>
    </row>
    <row r="8067" spans="1:22" x14ac:dyDescent="0.3">
      <c r="A8067" t="s">
        <v>263</v>
      </c>
      <c r="B8067" t="s">
        <v>264</v>
      </c>
      <c r="C8067">
        <v>1996</v>
      </c>
      <c r="D8067">
        <v>3.1354E-2</v>
      </c>
      <c r="E8067">
        <v>3.0702886999999999</v>
      </c>
      <c r="F8067">
        <v>3.0702886999999999</v>
      </c>
      <c r="G8067">
        <v>0.205333340666667</v>
      </c>
      <c r="H8067">
        <v>-3.6666666666666701E-3</v>
      </c>
      <c r="I8067">
        <v>3.1166668500000001E-2</v>
      </c>
      <c r="J8067">
        <v>0</v>
      </c>
      <c r="K8067">
        <v>0.236500009166667</v>
      </c>
      <c r="L8067">
        <v>4.1464171735936501</v>
      </c>
      <c r="M8067">
        <v>0</v>
      </c>
      <c r="N8067">
        <v>0.22132001000000001</v>
      </c>
      <c r="O8067">
        <v>1.9147466343910799</v>
      </c>
      <c r="P8067">
        <v>1.20045500612005E-4</v>
      </c>
      <c r="Q8067">
        <v>3.1323003641124503E-2</v>
      </c>
      <c r="R8067">
        <v>1.55370280809405E-2</v>
      </c>
      <c r="S8067">
        <v>9.1738599227042097E-2</v>
      </c>
      <c r="T8067">
        <v>0</v>
      </c>
      <c r="U8067">
        <v>0</v>
      </c>
      <c r="V8067" s="3">
        <f t="shared" ref="V8067:V8130" si="126">G8067+I8067</f>
        <v>0.236500009166667</v>
      </c>
    </row>
    <row r="8068" spans="1:22" x14ac:dyDescent="0.3">
      <c r="A8068" t="s">
        <v>263</v>
      </c>
      <c r="B8068" t="s">
        <v>264</v>
      </c>
      <c r="C8068">
        <v>1997</v>
      </c>
      <c r="D8068">
        <v>3.1829999999999997E-2</v>
      </c>
      <c r="E8068">
        <v>3.2823012</v>
      </c>
      <c r="F8068">
        <v>3.2823012</v>
      </c>
      <c r="G8068">
        <v>0.219999996333333</v>
      </c>
      <c r="H8068">
        <v>7.6999996333333301E-3</v>
      </c>
      <c r="I8068">
        <v>3.1166668500000001E-2</v>
      </c>
      <c r="J8068">
        <v>0</v>
      </c>
      <c r="K8068">
        <v>0.251166664833333</v>
      </c>
      <c r="L8068">
        <v>4.2974795535136003</v>
      </c>
      <c r="M8068">
        <v>0</v>
      </c>
      <c r="N8068">
        <v>0.20739999000000001</v>
      </c>
      <c r="O8068">
        <v>2.0965421212169302</v>
      </c>
      <c r="P8068">
        <v>1.2247748807457599E-4</v>
      </c>
      <c r="Q8068">
        <v>3.18051789342194E-2</v>
      </c>
      <c r="R8068">
        <v>1.66578110262302E-2</v>
      </c>
      <c r="S8068">
        <v>0.10236508913832</v>
      </c>
      <c r="T8068">
        <v>0</v>
      </c>
      <c r="U8068">
        <v>0</v>
      </c>
      <c r="V8068" s="3">
        <f t="shared" si="126"/>
        <v>0.251166664833333</v>
      </c>
    </row>
    <row r="8069" spans="1:22" x14ac:dyDescent="0.3">
      <c r="A8069" t="s">
        <v>263</v>
      </c>
      <c r="B8069" t="s">
        <v>264</v>
      </c>
      <c r="C8069">
        <v>1998</v>
      </c>
      <c r="D8069">
        <v>3.2306000000000001E-2</v>
      </c>
      <c r="E8069">
        <v>3.5194521000000001</v>
      </c>
      <c r="F8069">
        <v>3.5194521000000001</v>
      </c>
      <c r="G8069">
        <v>0.23100000366666701</v>
      </c>
      <c r="H8069">
        <v>-1.6999999500000001E-4</v>
      </c>
      <c r="I8069">
        <v>3.1533334433333303E-2</v>
      </c>
      <c r="J8069">
        <v>0</v>
      </c>
      <c r="K8069">
        <v>0.26253333810000001</v>
      </c>
      <c r="L8069">
        <v>4.4618467626084497</v>
      </c>
      <c r="M8069">
        <v>0</v>
      </c>
      <c r="N8069">
        <v>0.31739999000000002</v>
      </c>
      <c r="O8069">
        <v>2.3031819115163299</v>
      </c>
      <c r="P8069">
        <v>1.2625149103740301E-4</v>
      </c>
      <c r="Q8069">
        <v>3.2286516172487199E-2</v>
      </c>
      <c r="R8069">
        <v>1.7856735573106301E-2</v>
      </c>
      <c r="S8069">
        <v>0.112486209052464</v>
      </c>
      <c r="T8069">
        <v>0</v>
      </c>
      <c r="U8069">
        <v>0</v>
      </c>
      <c r="V8069" s="3">
        <f t="shared" si="126"/>
        <v>0.26253333810000029</v>
      </c>
    </row>
    <row r="8070" spans="1:22" x14ac:dyDescent="0.3">
      <c r="A8070" t="s">
        <v>263</v>
      </c>
      <c r="B8070" t="s">
        <v>264</v>
      </c>
      <c r="C8070">
        <v>1999</v>
      </c>
      <c r="D8070">
        <v>3.2765000000000002E-2</v>
      </c>
      <c r="E8070">
        <v>3.7926058999999999</v>
      </c>
      <c r="F8070">
        <v>3.7926058999999999</v>
      </c>
      <c r="G8070">
        <v>0.227333329666667</v>
      </c>
      <c r="H8070">
        <v>-1.28333329666667E-3</v>
      </c>
      <c r="I8070">
        <v>3.07999989E-2</v>
      </c>
      <c r="J8070">
        <v>0</v>
      </c>
      <c r="K8070">
        <v>0.25813332856666699</v>
      </c>
      <c r="L8070">
        <v>4.6380733044348803</v>
      </c>
      <c r="M8070">
        <v>0</v>
      </c>
      <c r="N8070">
        <v>0.27383999999999997</v>
      </c>
      <c r="O8070">
        <v>2.5458017145728302</v>
      </c>
      <c r="P8070">
        <v>1.3178967396226601E-4</v>
      </c>
      <c r="Q8070">
        <v>3.2750209333098801E-2</v>
      </c>
      <c r="R8070">
        <v>1.9163012052479202E-2</v>
      </c>
      <c r="S8070">
        <v>0.116547124049177</v>
      </c>
      <c r="T8070">
        <v>0</v>
      </c>
      <c r="U8070">
        <v>0</v>
      </c>
      <c r="V8070" s="3">
        <f t="shared" si="126"/>
        <v>0.25813332856666699</v>
      </c>
    </row>
    <row r="8071" spans="1:22" x14ac:dyDescent="0.3">
      <c r="A8071" t="s">
        <v>263</v>
      </c>
      <c r="B8071" t="s">
        <v>264</v>
      </c>
      <c r="C8071">
        <v>2000</v>
      </c>
      <c r="D8071">
        <v>3.3183999999999998E-2</v>
      </c>
      <c r="E8071">
        <v>4.1874513999999996</v>
      </c>
      <c r="F8071">
        <v>4.1874513999999996</v>
      </c>
      <c r="G8071">
        <v>0.219999996333333</v>
      </c>
      <c r="H8071">
        <v>2.4199999999999999E-2</v>
      </c>
      <c r="I8071">
        <v>3.1533334433333303E-2</v>
      </c>
      <c r="J8071">
        <v>0</v>
      </c>
      <c r="K8071">
        <v>0.25153333076666701</v>
      </c>
      <c r="L8071">
        <v>4.81730358804045</v>
      </c>
      <c r="M8071">
        <v>0</v>
      </c>
      <c r="N8071">
        <v>0.29437999999999998</v>
      </c>
      <c r="O8071">
        <v>2.9074823703468602</v>
      </c>
      <c r="P8071">
        <v>1.3808202660419699E-4</v>
      </c>
      <c r="Q8071">
        <v>3.3174189637156501E-2</v>
      </c>
      <c r="R8071">
        <v>2.0892208146479602E-2</v>
      </c>
      <c r="S8071">
        <v>0.12174985315624499</v>
      </c>
      <c r="T8071">
        <v>0</v>
      </c>
      <c r="U8071">
        <v>0</v>
      </c>
      <c r="V8071" s="3">
        <f t="shared" si="126"/>
        <v>0.25153333076666629</v>
      </c>
    </row>
    <row r="8072" spans="1:22" x14ac:dyDescent="0.3">
      <c r="A8072" t="s">
        <v>263</v>
      </c>
      <c r="B8072" t="s">
        <v>264</v>
      </c>
      <c r="C8072">
        <v>2001</v>
      </c>
      <c r="D8072">
        <v>3.3543000000000003E-2</v>
      </c>
      <c r="E8072">
        <v>4.3222952000000001</v>
      </c>
      <c r="F8072">
        <v>4.3222952000000001</v>
      </c>
      <c r="G8072">
        <v>0.21633333333333299</v>
      </c>
      <c r="H8072">
        <v>1.24666666666667E-3</v>
      </c>
      <c r="I8072">
        <v>3.2999998533333297E-2</v>
      </c>
      <c r="J8072">
        <v>0</v>
      </c>
      <c r="K8072">
        <v>0.24933333186666701</v>
      </c>
      <c r="L8072">
        <v>4.9933175492412003</v>
      </c>
      <c r="M8072">
        <v>0</v>
      </c>
      <c r="N8072">
        <v>0.31786999999999999</v>
      </c>
      <c r="O8072">
        <v>3.0245864327885301</v>
      </c>
      <c r="P8072">
        <v>1.4118515490451901E-4</v>
      </c>
      <c r="Q8072">
        <v>3.3534067954542897E-2</v>
      </c>
      <c r="R8072">
        <v>2.14741432603014E-2</v>
      </c>
      <c r="S8072">
        <v>0.122634050037292</v>
      </c>
      <c r="T8072">
        <v>0</v>
      </c>
      <c r="U8072">
        <v>0</v>
      </c>
      <c r="V8072" s="3">
        <f t="shared" si="126"/>
        <v>0.24933333186666629</v>
      </c>
    </row>
    <row r="8073" spans="1:22" x14ac:dyDescent="0.3">
      <c r="A8073" t="s">
        <v>263</v>
      </c>
      <c r="B8073" t="s">
        <v>264</v>
      </c>
      <c r="C8073">
        <v>2002</v>
      </c>
      <c r="D8073">
        <v>3.3884999999999998E-2</v>
      </c>
      <c r="E8073">
        <v>4.2906088999999996</v>
      </c>
      <c r="F8073">
        <v>4.2906088999999996</v>
      </c>
      <c r="G8073">
        <v>0.219999996333333</v>
      </c>
      <c r="H8073">
        <v>2.1633333700000002E-3</v>
      </c>
      <c r="I8073">
        <v>3.4099999999999998E-2</v>
      </c>
      <c r="J8073">
        <v>0</v>
      </c>
      <c r="K8073">
        <v>0.25409999633333302</v>
      </c>
      <c r="L8073">
        <v>5.1666608431669196</v>
      </c>
      <c r="M8073">
        <v>0</v>
      </c>
      <c r="N8073">
        <v>0.32134000000000001</v>
      </c>
      <c r="O8073">
        <v>2.98294766329425</v>
      </c>
      <c r="P8073">
        <v>1.3620576655336701E-4</v>
      </c>
      <c r="Q8073">
        <v>3.3875152127976697E-2</v>
      </c>
      <c r="R8073">
        <v>2.13927272984448E-2</v>
      </c>
      <c r="S8073">
        <v>0.123318390717403</v>
      </c>
      <c r="T8073">
        <v>0</v>
      </c>
      <c r="U8073">
        <v>0</v>
      </c>
      <c r="V8073" s="3">
        <f t="shared" si="126"/>
        <v>0.25409999633333302</v>
      </c>
    </row>
    <row r="8074" spans="1:22" x14ac:dyDescent="0.3">
      <c r="A8074" t="s">
        <v>263</v>
      </c>
      <c r="B8074" t="s">
        <v>264</v>
      </c>
      <c r="C8074">
        <v>2003</v>
      </c>
      <c r="D8074">
        <v>3.4172000000000001E-2</v>
      </c>
      <c r="E8074">
        <v>4.2479633999999997</v>
      </c>
      <c r="F8074">
        <v>4.2479633999999997</v>
      </c>
      <c r="G8074">
        <v>0.23100000366666701</v>
      </c>
      <c r="H8074">
        <v>6.2333333333333303E-3</v>
      </c>
      <c r="I8074">
        <v>3.4833332233333299E-2</v>
      </c>
      <c r="J8074">
        <v>0</v>
      </c>
      <c r="K8074">
        <v>0.26583333590000002</v>
      </c>
      <c r="L8074">
        <v>5.3420920988554697</v>
      </c>
      <c r="M8074">
        <v>0</v>
      </c>
      <c r="N8074">
        <v>0.30898998999999999</v>
      </c>
      <c r="O8074">
        <v>2.9328042665667202</v>
      </c>
      <c r="P8074">
        <v>1.3050028221547199E-4</v>
      </c>
      <c r="Q8074">
        <v>3.4161117115050099E-2</v>
      </c>
      <c r="R8074">
        <v>2.1252475274892602E-2</v>
      </c>
      <c r="S8074">
        <v>0.12717817559665101</v>
      </c>
      <c r="T8074">
        <v>0</v>
      </c>
      <c r="U8074">
        <v>0</v>
      </c>
      <c r="V8074" s="3">
        <f t="shared" si="126"/>
        <v>0.2658333359000003</v>
      </c>
    </row>
    <row r="8075" spans="1:22" x14ac:dyDescent="0.3">
      <c r="A8075" t="s">
        <v>263</v>
      </c>
      <c r="B8075" t="s">
        <v>264</v>
      </c>
      <c r="C8075">
        <v>2004</v>
      </c>
      <c r="D8075">
        <v>3.4444000000000002E-2</v>
      </c>
      <c r="E8075">
        <v>4.1656566000000002</v>
      </c>
      <c r="F8075">
        <v>4.1656566000000002</v>
      </c>
      <c r="G8075">
        <v>0.23100000366666701</v>
      </c>
      <c r="H8075">
        <v>8.4333337000000001E-3</v>
      </c>
      <c r="I8075">
        <v>3.4833332233333299E-2</v>
      </c>
      <c r="J8075">
        <v>0</v>
      </c>
      <c r="K8075">
        <v>0.26583333590000002</v>
      </c>
      <c r="L8075">
        <v>5.52368541659028</v>
      </c>
      <c r="M8075">
        <v>0</v>
      </c>
      <c r="N8075">
        <v>0.27250000000000002</v>
      </c>
      <c r="O8075">
        <v>2.84560023285594</v>
      </c>
      <c r="P8075">
        <v>1.2088552233187899E-4</v>
      </c>
      <c r="Q8075">
        <v>3.4431439042315402E-2</v>
      </c>
      <c r="R8075">
        <v>2.0933499155896498E-2</v>
      </c>
      <c r="S8075">
        <v>0.12442945571998899</v>
      </c>
      <c r="T8075">
        <v>0</v>
      </c>
      <c r="U8075">
        <v>0</v>
      </c>
      <c r="V8075" s="3">
        <f t="shared" si="126"/>
        <v>0.2658333359000003</v>
      </c>
    </row>
    <row r="8076" spans="1:22" x14ac:dyDescent="0.3">
      <c r="A8076" t="s">
        <v>263</v>
      </c>
      <c r="B8076" t="s">
        <v>264</v>
      </c>
      <c r="C8076">
        <v>2005</v>
      </c>
      <c r="D8076">
        <v>3.4717999999999999E-2</v>
      </c>
      <c r="E8076">
        <v>4.2922583000000003</v>
      </c>
      <c r="F8076">
        <v>4.2922583000000003</v>
      </c>
      <c r="G8076">
        <v>0.23100000366666701</v>
      </c>
      <c r="H8076">
        <v>8.4333337000000001E-3</v>
      </c>
      <c r="I8076">
        <v>3.59333337E-2</v>
      </c>
      <c r="J8076">
        <v>0</v>
      </c>
      <c r="K8076">
        <v>0.26693333736666702</v>
      </c>
      <c r="L8076">
        <v>5.7068334486816097</v>
      </c>
      <c r="M8076">
        <v>0</v>
      </c>
      <c r="N8076">
        <v>0.29582001000000002</v>
      </c>
      <c r="O8076">
        <v>2.95718615654879</v>
      </c>
      <c r="P8076">
        <v>1.20138078883096E-4</v>
      </c>
      <c r="Q8076">
        <v>3.4706639524977198E-2</v>
      </c>
      <c r="R8076">
        <v>2.1494438231718298E-2</v>
      </c>
      <c r="S8076">
        <v>0.12715545945102699</v>
      </c>
      <c r="T8076">
        <v>0</v>
      </c>
      <c r="U8076">
        <v>0</v>
      </c>
      <c r="V8076" s="3">
        <f t="shared" si="126"/>
        <v>0.26693333736666702</v>
      </c>
    </row>
    <row r="8077" spans="1:22" x14ac:dyDescent="0.3">
      <c r="A8077" t="s">
        <v>263</v>
      </c>
      <c r="B8077" t="s">
        <v>264</v>
      </c>
      <c r="C8077">
        <v>2006</v>
      </c>
      <c r="D8077">
        <v>3.4974999999999999E-2</v>
      </c>
      <c r="E8077">
        <v>4.4994917000000001</v>
      </c>
      <c r="F8077">
        <v>4.4994917000000001</v>
      </c>
      <c r="G8077">
        <v>0.23100000366666701</v>
      </c>
      <c r="H8077">
        <v>1.3199999633333299E-2</v>
      </c>
      <c r="I8077">
        <v>3.6666665933333301E-2</v>
      </c>
      <c r="J8077">
        <v>0</v>
      </c>
      <c r="K8077">
        <v>0.26766666960000002</v>
      </c>
      <c r="L8077">
        <v>5.8935116852598801</v>
      </c>
      <c r="M8077">
        <v>0</v>
      </c>
      <c r="N8077">
        <v>0.29095000999999998</v>
      </c>
      <c r="O8077">
        <v>3.1466926699410398</v>
      </c>
      <c r="P8077">
        <v>1.2108349600594401E-4</v>
      </c>
      <c r="Q8077">
        <v>3.4965610369750197E-2</v>
      </c>
      <c r="R8077">
        <v>2.2362186128296001E-2</v>
      </c>
      <c r="S8077">
        <v>0.13148891709143701</v>
      </c>
      <c r="T8077">
        <v>0</v>
      </c>
      <c r="U8077">
        <v>0</v>
      </c>
      <c r="V8077" s="3">
        <f t="shared" si="126"/>
        <v>0.2676666696000003</v>
      </c>
    </row>
    <row r="8078" spans="1:22" x14ac:dyDescent="0.3">
      <c r="A8078" t="s">
        <v>263</v>
      </c>
      <c r="B8078" t="s">
        <v>264</v>
      </c>
      <c r="C8078">
        <v>2007</v>
      </c>
      <c r="D8078">
        <v>3.5216999999999998E-2</v>
      </c>
      <c r="E8078">
        <v>4.8884711000000003</v>
      </c>
      <c r="F8078">
        <v>4.8884711000000003</v>
      </c>
      <c r="G8078">
        <v>0.20166666666666699</v>
      </c>
      <c r="H8078">
        <v>2.2366666300000001E-2</v>
      </c>
      <c r="I8078">
        <v>3.6666665933333301E-2</v>
      </c>
      <c r="J8078">
        <v>0</v>
      </c>
      <c r="K8078">
        <v>0.2383333326</v>
      </c>
      <c r="L8078">
        <v>6.0858388076818901</v>
      </c>
      <c r="M8078">
        <v>0</v>
      </c>
      <c r="N8078">
        <v>0.30271999999999999</v>
      </c>
      <c r="O8078">
        <v>3.5125239205581398</v>
      </c>
      <c r="P8078">
        <v>1.27520940889156E-4</v>
      </c>
      <c r="Q8078">
        <v>3.5210571660369901E-2</v>
      </c>
      <c r="R8078">
        <v>2.38415530926239E-2</v>
      </c>
      <c r="S8078">
        <v>0.123772464441282</v>
      </c>
      <c r="T8078">
        <v>0</v>
      </c>
      <c r="U8078">
        <v>0</v>
      </c>
      <c r="V8078" s="3">
        <f t="shared" si="126"/>
        <v>0.23833333260000028</v>
      </c>
    </row>
    <row r="8079" spans="1:22" x14ac:dyDescent="0.3">
      <c r="A8079" t="s">
        <v>263</v>
      </c>
      <c r="B8079" t="s">
        <v>264</v>
      </c>
      <c r="C8079">
        <v>2008</v>
      </c>
      <c r="D8079">
        <v>3.5469000000000001E-2</v>
      </c>
      <c r="E8079">
        <v>5.0510602000000002</v>
      </c>
      <c r="F8079">
        <v>5.0510602000000002</v>
      </c>
      <c r="G8079">
        <v>0.219999996333333</v>
      </c>
      <c r="H8079">
        <v>2.4199999999999999E-2</v>
      </c>
      <c r="I8079">
        <v>4.0333333333333297E-2</v>
      </c>
      <c r="J8079">
        <v>0</v>
      </c>
      <c r="K8079">
        <v>0.260333329666667</v>
      </c>
      <c r="L8079">
        <v>6.2585809360640399</v>
      </c>
      <c r="M8079">
        <v>0</v>
      </c>
      <c r="N8079">
        <v>0.30962000000000001</v>
      </c>
      <c r="O8079">
        <v>3.6609687785416298</v>
      </c>
      <c r="P8079">
        <v>1.31566086364284E-4</v>
      </c>
      <c r="Q8079">
        <v>3.5463326767669397E-2</v>
      </c>
      <c r="R8079">
        <v>2.4447960835411099E-2</v>
      </c>
      <c r="S8079">
        <v>0.13762516584673301</v>
      </c>
      <c r="T8079">
        <v>0</v>
      </c>
      <c r="U8079">
        <v>0</v>
      </c>
      <c r="V8079" s="3">
        <f t="shared" si="126"/>
        <v>0.26033332966666628</v>
      </c>
    </row>
    <row r="8080" spans="1:22" x14ac:dyDescent="0.3">
      <c r="A8080" t="s">
        <v>263</v>
      </c>
      <c r="B8080" t="s">
        <v>264</v>
      </c>
      <c r="C8080">
        <v>2009</v>
      </c>
      <c r="D8080">
        <v>3.5722999999999998E-2</v>
      </c>
      <c r="E8080">
        <v>5.1418828999999997</v>
      </c>
      <c r="F8080">
        <v>5.1418828999999997</v>
      </c>
      <c r="G8080">
        <v>0.205333340666667</v>
      </c>
      <c r="H8080">
        <v>2.1266666300000001E-2</v>
      </c>
      <c r="I8080">
        <v>4.0333333333333297E-2</v>
      </c>
      <c r="J8080">
        <v>0</v>
      </c>
      <c r="K8080">
        <v>0.245666674</v>
      </c>
      <c r="L8080">
        <v>6.4479412250710997</v>
      </c>
      <c r="M8080">
        <v>0</v>
      </c>
      <c r="N8080">
        <v>0.31596999999999997</v>
      </c>
      <c r="O8080">
        <v>3.74008365825126</v>
      </c>
      <c r="P8080">
        <v>1.42485244212678E-4</v>
      </c>
      <c r="Q8080">
        <v>3.57175945752864E-2</v>
      </c>
      <c r="R8080">
        <v>2.4804157352681801E-2</v>
      </c>
      <c r="S8080">
        <v>0.13082298604595299</v>
      </c>
      <c r="T8080">
        <v>0</v>
      </c>
      <c r="U8080">
        <v>0</v>
      </c>
      <c r="V8080" s="3">
        <f t="shared" si="126"/>
        <v>0.24566667400000031</v>
      </c>
    </row>
    <row r="8081" spans="1:22" x14ac:dyDescent="0.3">
      <c r="A8081" t="s">
        <v>263</v>
      </c>
      <c r="B8081" t="s">
        <v>264</v>
      </c>
      <c r="C8081">
        <v>2010</v>
      </c>
      <c r="D8081">
        <v>3.5996E-2</v>
      </c>
      <c r="E8081">
        <v>5.0823665</v>
      </c>
      <c r="F8081">
        <v>5.0823665</v>
      </c>
      <c r="G8081">
        <v>0.19066667033333301</v>
      </c>
      <c r="H8081">
        <v>1.9800000366666699E-2</v>
      </c>
      <c r="I8081">
        <v>3.6666665933333301E-2</v>
      </c>
      <c r="J8081">
        <v>0</v>
      </c>
      <c r="K8081">
        <v>0.22733333626666699</v>
      </c>
      <c r="L8081">
        <v>6.62548621760474</v>
      </c>
      <c r="M8081">
        <v>0</v>
      </c>
      <c r="N8081">
        <v>0.32185998999999998</v>
      </c>
      <c r="O8081">
        <v>3.6730611751423301</v>
      </c>
      <c r="P8081">
        <v>1.3122443232666E-4</v>
      </c>
      <c r="Q8081">
        <v>3.5989981302063503E-2</v>
      </c>
      <c r="R8081">
        <v>2.4663896027682E-2</v>
      </c>
      <c r="S8081">
        <v>0.11947156606600701</v>
      </c>
      <c r="T8081">
        <v>0</v>
      </c>
      <c r="U8081">
        <v>0</v>
      </c>
      <c r="V8081" s="3">
        <f t="shared" si="126"/>
        <v>0.2273333362666663</v>
      </c>
    </row>
    <row r="8082" spans="1:22" x14ac:dyDescent="0.3">
      <c r="A8082" t="s">
        <v>263</v>
      </c>
      <c r="B8082" t="s">
        <v>264</v>
      </c>
      <c r="C8082">
        <v>2011</v>
      </c>
      <c r="D8082">
        <v>3.6298999999999998E-2</v>
      </c>
      <c r="E8082">
        <v>5.1503490999999997</v>
      </c>
      <c r="F8082">
        <v>5.1503490999999997</v>
      </c>
      <c r="G8082">
        <v>0.179666663</v>
      </c>
      <c r="H8082">
        <v>2.3833333700000001E-2</v>
      </c>
      <c r="I8082">
        <v>4.0333333333333297E-2</v>
      </c>
      <c r="J8082">
        <v>0</v>
      </c>
      <c r="K8082">
        <v>0.219999996333333</v>
      </c>
      <c r="L8082">
        <v>6.7900532296867402</v>
      </c>
      <c r="M8082">
        <v>0</v>
      </c>
      <c r="N8082">
        <v>0.32730999999999999</v>
      </c>
      <c r="O8082">
        <v>3.7283470013039102</v>
      </c>
      <c r="P8082">
        <v>1.2852788972911701E-4</v>
      </c>
      <c r="Q8082">
        <v>3.6293082720644097E-2</v>
      </c>
      <c r="R8082">
        <v>2.4956636633934999E-2</v>
      </c>
      <c r="S8082">
        <v>0.11601011224081401</v>
      </c>
      <c r="T8082">
        <v>0</v>
      </c>
      <c r="U8082">
        <v>0</v>
      </c>
      <c r="V8082" s="3">
        <f t="shared" si="126"/>
        <v>0.21999999633333331</v>
      </c>
    </row>
    <row r="8083" spans="1:22" x14ac:dyDescent="0.3">
      <c r="A8083" t="s">
        <v>263</v>
      </c>
      <c r="B8083" t="s">
        <v>264</v>
      </c>
      <c r="C8083">
        <v>2012</v>
      </c>
      <c r="D8083">
        <v>3.6615000000000002E-2</v>
      </c>
      <c r="E8083">
        <v>5.2216239</v>
      </c>
      <c r="F8083">
        <v>5.2216239</v>
      </c>
      <c r="G8083">
        <v>0.186999996333333</v>
      </c>
      <c r="H8083">
        <v>2.3833333700000001E-2</v>
      </c>
      <c r="I8083">
        <v>4.0333333333333297E-2</v>
      </c>
      <c r="J8083">
        <v>0</v>
      </c>
      <c r="K8083">
        <v>0.227333292128962</v>
      </c>
      <c r="L8083">
        <v>6.9495828129590702</v>
      </c>
      <c r="M8083">
        <v>0</v>
      </c>
      <c r="N8083">
        <v>0.33239001000000001</v>
      </c>
      <c r="O8083">
        <v>3.7863795393418398</v>
      </c>
      <c r="P8083">
        <v>1.2684121445325701E-4</v>
      </c>
      <c r="Q8083">
        <v>3.6609186169013402E-2</v>
      </c>
      <c r="R8083">
        <v>2.5262468841927802E-2</v>
      </c>
      <c r="S8083">
        <v>0.120296169350426</v>
      </c>
      <c r="T8083">
        <v>0</v>
      </c>
      <c r="U8083" s="1">
        <v>3.8418109575858499E-9</v>
      </c>
      <c r="V8083" s="3">
        <f t="shared" si="126"/>
        <v>0.22733332966666631</v>
      </c>
    </row>
    <row r="8084" spans="1:22" x14ac:dyDescent="0.3">
      <c r="A8084" t="s">
        <v>263</v>
      </c>
      <c r="B8084" t="s">
        <v>264</v>
      </c>
      <c r="C8084">
        <v>2013</v>
      </c>
      <c r="D8084">
        <v>3.6940000000000001E-2</v>
      </c>
      <c r="E8084">
        <v>5.2961903000000001</v>
      </c>
      <c r="F8084">
        <v>5.2961903000000001</v>
      </c>
      <c r="G8084">
        <v>0.194333329666667</v>
      </c>
      <c r="H8084">
        <v>1.64999992666667E-2</v>
      </c>
      <c r="I8084">
        <v>4.0333333333333297E-2</v>
      </c>
      <c r="J8084">
        <v>0</v>
      </c>
      <c r="K8084">
        <v>0.234666423548447</v>
      </c>
      <c r="L8084">
        <v>7.1147239650282401</v>
      </c>
      <c r="M8084">
        <v>0</v>
      </c>
      <c r="N8084">
        <v>0.33582999000000002</v>
      </c>
      <c r="O8084">
        <v>3.84729820928926</v>
      </c>
      <c r="P8084">
        <v>1.2496255229500999E-4</v>
      </c>
      <c r="Q8084">
        <v>3.6934294990221599E-2</v>
      </c>
      <c r="R8084">
        <v>2.5580419917354401E-2</v>
      </c>
      <c r="S8084">
        <v>0.124631208880498</v>
      </c>
      <c r="T8084">
        <v>0</v>
      </c>
      <c r="U8084" s="1">
        <v>2.4875191746989198E-8</v>
      </c>
      <c r="V8084" s="3">
        <f t="shared" si="126"/>
        <v>0.2346666630000003</v>
      </c>
    </row>
    <row r="8085" spans="1:22" x14ac:dyDescent="0.3">
      <c r="A8085" t="s">
        <v>263</v>
      </c>
      <c r="B8085" t="s">
        <v>264</v>
      </c>
      <c r="C8085">
        <v>2014</v>
      </c>
      <c r="D8085">
        <v>3.7219000000000002E-2</v>
      </c>
      <c r="E8085">
        <v>5.3740481999999998</v>
      </c>
      <c r="F8085">
        <v>5.3740481999999998</v>
      </c>
      <c r="G8085">
        <v>0.161333333333333</v>
      </c>
      <c r="H8085">
        <v>1.64999992666667E-2</v>
      </c>
      <c r="I8085">
        <v>4.0333333333333297E-2</v>
      </c>
      <c r="J8085">
        <v>0</v>
      </c>
      <c r="K8085">
        <v>0.20166684773263099</v>
      </c>
      <c r="L8085">
        <v>7.2855920208830698</v>
      </c>
      <c r="M8085">
        <v>0</v>
      </c>
      <c r="N8085">
        <v>0.33898001</v>
      </c>
      <c r="O8085">
        <v>3.9130147130509401</v>
      </c>
      <c r="P8085">
        <v>1.2239756588528099E-4</v>
      </c>
      <c r="Q8085">
        <v>3.72134594331128E-2</v>
      </c>
      <c r="R8085">
        <v>2.5898048215663001E-2</v>
      </c>
      <c r="S8085">
        <v>0.107620804083738</v>
      </c>
      <c r="T8085">
        <v>0</v>
      </c>
      <c r="U8085">
        <v>0</v>
      </c>
      <c r="V8085" s="3">
        <f t="shared" si="126"/>
        <v>0.2016666666666663</v>
      </c>
    </row>
    <row r="8086" spans="1:22" x14ac:dyDescent="0.3">
      <c r="A8086" t="s">
        <v>263</v>
      </c>
      <c r="B8086" t="s">
        <v>264</v>
      </c>
      <c r="C8086">
        <v>2015</v>
      </c>
      <c r="D8086">
        <v>3.7464999999999998E-2</v>
      </c>
      <c r="E8086">
        <v>5.4551983000000002</v>
      </c>
      <c r="F8086">
        <v>5.4551983000000002</v>
      </c>
      <c r="G8086">
        <v>0.161333333333333</v>
      </c>
      <c r="H8086">
        <v>1.0999999999999999E-2</v>
      </c>
      <c r="I8086">
        <v>4.0333333333333297E-2</v>
      </c>
      <c r="J8086">
        <v>0</v>
      </c>
      <c r="K8086">
        <v>0.20166708242843101</v>
      </c>
      <c r="L8086">
        <v>7.4328383611194004</v>
      </c>
      <c r="M8086">
        <v>0</v>
      </c>
      <c r="N8086">
        <v>0.34185999</v>
      </c>
      <c r="O8086">
        <v>3.9830938697640099</v>
      </c>
      <c r="P8086">
        <v>1.19501652795503E-4</v>
      </c>
      <c r="Q8086">
        <v>3.7459661843646103E-2</v>
      </c>
      <c r="R8086">
        <v>2.6217245745862601E-2</v>
      </c>
      <c r="S8086">
        <v>0.108232215059563</v>
      </c>
      <c r="T8086">
        <v>0</v>
      </c>
      <c r="U8086">
        <v>0</v>
      </c>
      <c r="V8086" s="3">
        <f t="shared" si="126"/>
        <v>0.2016666666666663</v>
      </c>
    </row>
    <row r="8087" spans="1:22" x14ac:dyDescent="0.3">
      <c r="A8087" t="s">
        <v>263</v>
      </c>
      <c r="B8087" t="s">
        <v>264</v>
      </c>
      <c r="C8087">
        <v>2016</v>
      </c>
      <c r="D8087">
        <v>3.7655000000000001E-2</v>
      </c>
      <c r="E8087">
        <v>5.5396399000000001</v>
      </c>
      <c r="F8087">
        <v>5.5396399000000001</v>
      </c>
      <c r="G8087">
        <v>0.15766667033333301</v>
      </c>
      <c r="H8087">
        <v>9.5333333333333294E-3</v>
      </c>
      <c r="I8087">
        <v>4.0333333333333297E-2</v>
      </c>
      <c r="J8087">
        <v>0</v>
      </c>
      <c r="K8087">
        <v>5.7584056371619001E-2</v>
      </c>
      <c r="L8087">
        <v>7.5805801888289102</v>
      </c>
      <c r="M8087">
        <v>0</v>
      </c>
      <c r="N8087">
        <v>0.34448999000000002</v>
      </c>
      <c r="O8087">
        <v>4.0583545605116802</v>
      </c>
      <c r="P8087">
        <v>1.17974284634577E-4</v>
      </c>
      <c r="Q8087">
        <v>3.76499162515282E-2</v>
      </c>
      <c r="R8087">
        <v>2.6531467448555501E-2</v>
      </c>
      <c r="S8087">
        <v>0.10699832726257701</v>
      </c>
      <c r="T8087">
        <v>0</v>
      </c>
      <c r="U8087">
        <v>1.31266613133333E-2</v>
      </c>
      <c r="V8087" s="3">
        <f t="shared" si="126"/>
        <v>0.19800000366666631</v>
      </c>
    </row>
    <row r="8088" spans="1:22" x14ac:dyDescent="0.3">
      <c r="A8088" t="s">
        <v>263</v>
      </c>
      <c r="B8088" t="s">
        <v>264</v>
      </c>
      <c r="C8088">
        <v>2017</v>
      </c>
      <c r="D8088">
        <v>3.7804999999999998E-2</v>
      </c>
      <c r="E8088">
        <v>5.6273736999999997</v>
      </c>
      <c r="F8088">
        <v>5.6273736999999997</v>
      </c>
      <c r="G8088">
        <v>0.15766667033333301</v>
      </c>
      <c r="H8088">
        <v>1.06333333333333E-2</v>
      </c>
      <c r="I8088">
        <v>4.0333333333333297E-2</v>
      </c>
      <c r="J8088">
        <v>0</v>
      </c>
      <c r="K8088">
        <v>-0.101207207183361</v>
      </c>
      <c r="L8088">
        <v>7.6229264012361302</v>
      </c>
      <c r="M8088">
        <v>0</v>
      </c>
      <c r="N8088">
        <v>0.34689998999999999</v>
      </c>
      <c r="O8088">
        <v>4.1382628631987002</v>
      </c>
      <c r="P8088">
        <v>1.14845884450225E-4</v>
      </c>
      <c r="Q8088">
        <v>3.7800201030419603E-2</v>
      </c>
      <c r="R8088">
        <v>2.6842853755324601E-2</v>
      </c>
      <c r="S8088">
        <v>0.10783146490029499</v>
      </c>
      <c r="T8088">
        <v>0</v>
      </c>
      <c r="U8088">
        <v>1.31266613133333E-2</v>
      </c>
      <c r="V8088" s="3">
        <f t="shared" si="126"/>
        <v>0.19800000366666631</v>
      </c>
    </row>
    <row r="8089" spans="1:22" x14ac:dyDescent="0.3">
      <c r="A8089" t="s">
        <v>263</v>
      </c>
      <c r="B8089" t="s">
        <v>264</v>
      </c>
      <c r="C8089">
        <v>2018</v>
      </c>
      <c r="D8089">
        <v>3.7918E-2</v>
      </c>
      <c r="E8089">
        <v>5.7183989999999998</v>
      </c>
      <c r="F8089">
        <v>5.7183989999999998</v>
      </c>
      <c r="G8089">
        <v>0.15766667033333301</v>
      </c>
      <c r="H8089">
        <v>2.1266666300000001E-2</v>
      </c>
      <c r="I8089">
        <v>4.0333333333333297E-2</v>
      </c>
      <c r="J8089">
        <v>0</v>
      </c>
      <c r="K8089">
        <v>-0.25427665146892298</v>
      </c>
      <c r="L8089">
        <v>7.5481902284421398</v>
      </c>
      <c r="M8089">
        <v>0</v>
      </c>
      <c r="N8089">
        <v>0.34914001</v>
      </c>
      <c r="O8089">
        <v>4.2227353926948901</v>
      </c>
      <c r="P8089">
        <v>1.1194612196147099E-4</v>
      </c>
      <c r="Q8089">
        <v>3.7913506939164898E-2</v>
      </c>
      <c r="R8089">
        <v>2.71505498959504E-2</v>
      </c>
      <c r="S8089">
        <v>0.108754541181197</v>
      </c>
      <c r="T8089">
        <v>0</v>
      </c>
      <c r="U8089">
        <v>1.31266613133333E-2</v>
      </c>
      <c r="V8089" s="3">
        <f t="shared" si="126"/>
        <v>0.19800000366666631</v>
      </c>
    </row>
    <row r="8090" spans="1:22" x14ac:dyDescent="0.3">
      <c r="A8090" t="s">
        <v>263</v>
      </c>
      <c r="B8090" t="s">
        <v>264</v>
      </c>
      <c r="C8090">
        <v>2019</v>
      </c>
      <c r="D8090">
        <v>3.8019999999999998E-2</v>
      </c>
      <c r="E8090">
        <v>5.812716</v>
      </c>
      <c r="F8090">
        <v>5.812716</v>
      </c>
      <c r="G8090">
        <v>0.15766667033333301</v>
      </c>
      <c r="H8090">
        <v>1.13666670333333E-2</v>
      </c>
      <c r="I8090">
        <v>4.0333333333333297E-2</v>
      </c>
      <c r="J8090">
        <v>0</v>
      </c>
      <c r="K8090">
        <v>-0.37005664476016398</v>
      </c>
      <c r="L8090">
        <v>7.3596114597111102</v>
      </c>
      <c r="M8090">
        <v>0</v>
      </c>
      <c r="N8090">
        <v>0.35117000999999998</v>
      </c>
      <c r="O8090">
        <v>4.3108748677112496</v>
      </c>
      <c r="P8090">
        <v>1.10078470360692E-4</v>
      </c>
      <c r="Q8090">
        <v>3.80158094482521E-2</v>
      </c>
      <c r="R8090">
        <v>2.7459885982562701E-2</v>
      </c>
      <c r="S8090">
        <v>0.109716148543029</v>
      </c>
      <c r="T8090">
        <v>0</v>
      </c>
      <c r="U8090">
        <v>1.31266613133333E-2</v>
      </c>
      <c r="V8090" s="3">
        <f t="shared" si="126"/>
        <v>0.19800000366666631</v>
      </c>
    </row>
    <row r="8091" spans="1:22" x14ac:dyDescent="0.3">
      <c r="A8091" t="s">
        <v>263</v>
      </c>
      <c r="B8091" t="s">
        <v>264</v>
      </c>
      <c r="C8091">
        <v>2020</v>
      </c>
      <c r="D8091">
        <v>3.8136999999999997E-2</v>
      </c>
      <c r="E8091">
        <v>5.9103250999999997</v>
      </c>
      <c r="F8091">
        <v>5.9103250999999997</v>
      </c>
      <c r="G8091">
        <v>0.15766667033333301</v>
      </c>
      <c r="H8091">
        <v>1.90666666666667E-2</v>
      </c>
      <c r="I8091">
        <v>4.0333333333333297E-2</v>
      </c>
      <c r="J8091">
        <v>0</v>
      </c>
      <c r="K8091">
        <v>-0.34979874680836498</v>
      </c>
      <c r="L8091">
        <v>7.0840084241604702</v>
      </c>
      <c r="M8091">
        <v>0</v>
      </c>
      <c r="N8091">
        <v>0.35303000000000001</v>
      </c>
      <c r="O8091">
        <v>4.4017681123030599</v>
      </c>
      <c r="P8091">
        <v>1.1949909363520999E-4</v>
      </c>
      <c r="Q8091">
        <v>3.8133089414805803E-2</v>
      </c>
      <c r="R8091">
        <v>2.77772797244209E-2</v>
      </c>
      <c r="S8091">
        <v>0.11066640611399201</v>
      </c>
      <c r="T8091">
        <v>0</v>
      </c>
      <c r="U8091">
        <v>1.31266613133333E-2</v>
      </c>
      <c r="V8091" s="3">
        <f t="shared" si="126"/>
        <v>0.19800000366666631</v>
      </c>
    </row>
    <row r="8092" spans="1:22" x14ac:dyDescent="0.3">
      <c r="A8092" t="s">
        <v>263</v>
      </c>
      <c r="B8092" t="s">
        <v>264</v>
      </c>
      <c r="C8092">
        <v>2021</v>
      </c>
      <c r="D8092">
        <v>3.8254000000000003E-2</v>
      </c>
      <c r="E8092">
        <v>6.0218309999999997</v>
      </c>
      <c r="F8092">
        <v>6.0218309999999997</v>
      </c>
      <c r="G8092">
        <v>0.15766667033333301</v>
      </c>
      <c r="H8092">
        <v>1.90666666666667E-2</v>
      </c>
      <c r="I8092">
        <v>4.0333333333333297E-2</v>
      </c>
      <c r="J8092">
        <v>0</v>
      </c>
      <c r="K8092">
        <v>-0.57617039889641197</v>
      </c>
      <c r="L8092">
        <v>6.82224496392472</v>
      </c>
      <c r="M8092">
        <v>0</v>
      </c>
      <c r="N8092">
        <v>0.35473000999999998</v>
      </c>
      <c r="O8092">
        <v>4.5062920719336796</v>
      </c>
      <c r="P8092">
        <v>1.1111736271849399E-4</v>
      </c>
      <c r="Q8092">
        <v>3.8250391640835102E-2</v>
      </c>
      <c r="R8092">
        <v>2.8128112258205999E-2</v>
      </c>
      <c r="S8092">
        <v>0.111753745297204</v>
      </c>
      <c r="T8092">
        <v>0</v>
      </c>
      <c r="U8092">
        <v>1.31266613133333E-2</v>
      </c>
      <c r="V8092" s="3">
        <f t="shared" si="126"/>
        <v>0.19800000366666631</v>
      </c>
    </row>
    <row r="8093" spans="1:22" x14ac:dyDescent="0.3">
      <c r="A8093" t="s">
        <v>263</v>
      </c>
      <c r="B8093" t="s">
        <v>264</v>
      </c>
      <c r="C8093">
        <v>2022</v>
      </c>
      <c r="D8093">
        <v>3.8389E-2</v>
      </c>
      <c r="E8093">
        <v>6.1354407999999996</v>
      </c>
      <c r="F8093">
        <v>6.1354407999999996</v>
      </c>
      <c r="G8093">
        <v>0.161333333333333</v>
      </c>
      <c r="H8093">
        <v>1.90666666666667E-2</v>
      </c>
      <c r="I8093">
        <v>4.0333333333333297E-2</v>
      </c>
      <c r="J8093">
        <v>0</v>
      </c>
      <c r="K8093">
        <v>-0.69808752356463299</v>
      </c>
      <c r="L8093">
        <v>6.3891081838563899</v>
      </c>
      <c r="M8093">
        <v>0</v>
      </c>
      <c r="N8093">
        <v>0.35629999000000001</v>
      </c>
      <c r="O8093">
        <v>4.6123248912161898</v>
      </c>
      <c r="P8093">
        <v>1.0668632511111501E-4</v>
      </c>
      <c r="Q8093">
        <v>3.8385662133115499E-2</v>
      </c>
      <c r="R8093">
        <v>2.8482735351963301E-2</v>
      </c>
      <c r="S8093">
        <v>0.114891568271577</v>
      </c>
      <c r="T8093">
        <v>0</v>
      </c>
      <c r="U8093">
        <v>1.31266613133333E-2</v>
      </c>
      <c r="V8093" s="3">
        <f t="shared" si="126"/>
        <v>0.2016666666666663</v>
      </c>
    </row>
    <row r="8094" spans="1:22" x14ac:dyDescent="0.3">
      <c r="A8094" t="s">
        <v>263</v>
      </c>
      <c r="B8094" t="s">
        <v>264</v>
      </c>
      <c r="C8094">
        <v>2023</v>
      </c>
      <c r="D8094">
        <v>3.8524999999999997E-2</v>
      </c>
      <c r="E8094">
        <v>6.2511935000000003</v>
      </c>
      <c r="F8094">
        <v>6.2511935000000003</v>
      </c>
      <c r="G8094">
        <v>0.161333333333333</v>
      </c>
      <c r="H8094">
        <v>1.90666666666667E-2</v>
      </c>
      <c r="I8094">
        <v>4.0333333333333297E-2</v>
      </c>
      <c r="J8094">
        <v>0</v>
      </c>
      <c r="K8094">
        <v>-0.83307188125277798</v>
      </c>
      <c r="L8094">
        <v>5.8619562450267599</v>
      </c>
      <c r="M8094">
        <v>0</v>
      </c>
      <c r="N8094">
        <v>0.35770998999999998</v>
      </c>
      <c r="O8094">
        <v>4.7205094809563404</v>
      </c>
      <c r="P8094">
        <v>1.03445191276762E-4</v>
      </c>
      <c r="Q8094">
        <v>3.8521913303367503E-2</v>
      </c>
      <c r="R8094">
        <v>2.88362958321936E-2</v>
      </c>
      <c r="S8094">
        <v>0.115952258108874</v>
      </c>
      <c r="T8094">
        <v>0</v>
      </c>
      <c r="U8094">
        <v>1.31266613133333E-2</v>
      </c>
      <c r="V8094" s="3">
        <f t="shared" si="126"/>
        <v>0.2016666666666663</v>
      </c>
    </row>
    <row r="8095" spans="1:22" x14ac:dyDescent="0.3">
      <c r="A8095" t="s">
        <v>263</v>
      </c>
      <c r="B8095" t="s">
        <v>264</v>
      </c>
      <c r="C8095">
        <v>2024</v>
      </c>
      <c r="D8095">
        <v>3.8663000000000003E-2</v>
      </c>
      <c r="E8095">
        <v>6.3691306000000001</v>
      </c>
      <c r="F8095">
        <v>6.3691306000000001</v>
      </c>
      <c r="G8095">
        <v>0.161333333333333</v>
      </c>
      <c r="H8095">
        <v>1.90666666666667E-2</v>
      </c>
      <c r="I8095">
        <v>4.0333333333333297E-2</v>
      </c>
      <c r="J8095">
        <v>0</v>
      </c>
      <c r="K8095">
        <v>-0.97716617170857301</v>
      </c>
      <c r="L8095">
        <v>5.23008890469072</v>
      </c>
      <c r="M8095">
        <v>0</v>
      </c>
      <c r="N8095">
        <v>0.35901000999999999</v>
      </c>
      <c r="O8095">
        <v>4.83085037802846</v>
      </c>
      <c r="P8095">
        <v>1.02198936694666E-4</v>
      </c>
      <c r="Q8095">
        <v>3.86601459846087E-2</v>
      </c>
      <c r="R8095">
        <v>2.9189061528303101E-2</v>
      </c>
      <c r="S8095">
        <v>0.117003411617393</v>
      </c>
      <c r="T8095">
        <v>0</v>
      </c>
      <c r="U8095">
        <v>1.31266613133333E-2</v>
      </c>
      <c r="V8095" s="3">
        <f t="shared" si="126"/>
        <v>0.2016666666666663</v>
      </c>
    </row>
    <row r="8096" spans="1:22" x14ac:dyDescent="0.3">
      <c r="A8096" t="s">
        <v>263</v>
      </c>
      <c r="B8096" t="s">
        <v>264</v>
      </c>
      <c r="C8096">
        <v>2025</v>
      </c>
      <c r="D8096">
        <v>3.8794000000000002E-2</v>
      </c>
      <c r="E8096">
        <v>6.4892925999999997</v>
      </c>
      <c r="F8096">
        <v>6.4892925999999997</v>
      </c>
      <c r="G8096">
        <v>0.161333333333333</v>
      </c>
      <c r="H8096">
        <v>1.90666666666667E-2</v>
      </c>
      <c r="I8096">
        <v>4.0333333333333297E-2</v>
      </c>
      <c r="J8096">
        <v>0</v>
      </c>
      <c r="K8096">
        <v>-1.1312532038190399</v>
      </c>
      <c r="L8096">
        <v>4.4856579337461202</v>
      </c>
      <c r="M8096">
        <v>0</v>
      </c>
      <c r="N8096">
        <v>0.36017999000000001</v>
      </c>
      <c r="O8096">
        <v>4.9437143147464502</v>
      </c>
      <c r="P8096">
        <v>1.00901208100426E-4</v>
      </c>
      <c r="Q8096">
        <v>3.8791365456235197E-2</v>
      </c>
      <c r="R8096">
        <v>2.9537912934986098E-2</v>
      </c>
      <c r="S8096">
        <v>0.11806091957253199</v>
      </c>
      <c r="T8096">
        <v>0</v>
      </c>
      <c r="U8096">
        <v>1.31266613133333E-2</v>
      </c>
      <c r="V8096" s="3">
        <f t="shared" si="126"/>
        <v>0.2016666666666663</v>
      </c>
    </row>
    <row r="8097" spans="1:22" x14ac:dyDescent="0.3">
      <c r="A8097" t="s">
        <v>263</v>
      </c>
      <c r="B8097" t="s">
        <v>264</v>
      </c>
      <c r="C8097">
        <v>2026</v>
      </c>
      <c r="D8097">
        <v>3.8922999999999999E-2</v>
      </c>
      <c r="E8097">
        <v>6.6117214999999998</v>
      </c>
      <c r="F8097">
        <v>6.6117214999999998</v>
      </c>
      <c r="G8097">
        <v>0.165000007333333</v>
      </c>
      <c r="H8097">
        <v>1.90666666666667E-2</v>
      </c>
      <c r="I8097">
        <v>4.0333333333333297E-2</v>
      </c>
      <c r="J8097">
        <v>0</v>
      </c>
      <c r="K8097">
        <v>-1.25776279019552</v>
      </c>
      <c r="L8097">
        <v>3.6200787108969199</v>
      </c>
      <c r="M8097">
        <v>0</v>
      </c>
      <c r="N8097">
        <v>0.36120998999999998</v>
      </c>
      <c r="O8097">
        <v>5.0589635798112296</v>
      </c>
      <c r="P8097" s="1">
        <v>9.9571435870201598E-5</v>
      </c>
      <c r="Q8097">
        <v>3.8920570024487899E-2</v>
      </c>
      <c r="R8097">
        <v>2.98842698272015E-2</v>
      </c>
      <c r="S8097">
        <v>0.121281179198343</v>
      </c>
      <c r="T8097">
        <v>0</v>
      </c>
      <c r="U8097">
        <v>1.31266613133333E-2</v>
      </c>
      <c r="V8097" s="3">
        <f t="shared" si="126"/>
        <v>0.20533334066666631</v>
      </c>
    </row>
    <row r="8098" spans="1:22" x14ac:dyDescent="0.3">
      <c r="A8098" t="s">
        <v>263</v>
      </c>
      <c r="B8098" t="s">
        <v>264</v>
      </c>
      <c r="C8098">
        <v>2027</v>
      </c>
      <c r="D8098">
        <v>3.9045000000000003E-2</v>
      </c>
      <c r="E8098">
        <v>6.7364601999999998</v>
      </c>
      <c r="F8098">
        <v>6.7364601999999998</v>
      </c>
      <c r="G8098">
        <v>0.165000007333333</v>
      </c>
      <c r="H8098">
        <v>1.90666666666667E-2</v>
      </c>
      <c r="I8098">
        <v>4.0333333333333297E-2</v>
      </c>
      <c r="J8098">
        <v>0</v>
      </c>
      <c r="K8098">
        <v>-1.37566031104792</v>
      </c>
      <c r="L8098">
        <v>2.6535150087331898</v>
      </c>
      <c r="M8098">
        <v>0</v>
      </c>
      <c r="N8098">
        <v>0.36214998999999998</v>
      </c>
      <c r="O8098">
        <v>5.17682504296255</v>
      </c>
      <c r="P8098" s="1">
        <v>9.8223017711064804E-5</v>
      </c>
      <c r="Q8098">
        <v>3.9042762398081403E-2</v>
      </c>
      <c r="R8098">
        <v>3.02261178009171E-2</v>
      </c>
      <c r="S8098">
        <v>0.122360391522992</v>
      </c>
      <c r="T8098">
        <v>0</v>
      </c>
      <c r="U8098">
        <v>1.31266613133333E-2</v>
      </c>
      <c r="V8098" s="3">
        <f t="shared" si="126"/>
        <v>0.20533334066666631</v>
      </c>
    </row>
    <row r="8099" spans="1:22" x14ac:dyDescent="0.3">
      <c r="A8099" t="s">
        <v>263</v>
      </c>
      <c r="B8099" t="s">
        <v>264</v>
      </c>
      <c r="C8099">
        <v>2028</v>
      </c>
      <c r="D8099">
        <v>3.9170000000000003E-2</v>
      </c>
      <c r="E8099">
        <v>6.8635526000000002</v>
      </c>
      <c r="F8099">
        <v>6.8635526000000002</v>
      </c>
      <c r="G8099">
        <v>0.165000007333333</v>
      </c>
      <c r="H8099">
        <v>1.90666666666667E-2</v>
      </c>
      <c r="I8099">
        <v>4.0333333333333297E-2</v>
      </c>
      <c r="J8099">
        <v>0</v>
      </c>
      <c r="K8099">
        <v>-1.4910970567061099</v>
      </c>
      <c r="L8099">
        <v>1.5918431012510099</v>
      </c>
      <c r="M8099">
        <v>0</v>
      </c>
      <c r="N8099">
        <v>0.36298001000000002</v>
      </c>
      <c r="O8099">
        <v>5.2969769662071799</v>
      </c>
      <c r="P8099" s="1">
        <v>9.68442604824963E-5</v>
      </c>
      <c r="Q8099">
        <v>3.9167939504281303E-2</v>
      </c>
      <c r="R8099">
        <v>3.0566914532518599E-2</v>
      </c>
      <c r="S8099">
        <v>0.123427052236968</v>
      </c>
      <c r="T8099">
        <v>0</v>
      </c>
      <c r="U8099">
        <v>1.31266613133333E-2</v>
      </c>
      <c r="V8099" s="3">
        <f t="shared" si="126"/>
        <v>0.20533334066666631</v>
      </c>
    </row>
    <row r="8100" spans="1:22" x14ac:dyDescent="0.3">
      <c r="A8100" t="s">
        <v>263</v>
      </c>
      <c r="B8100" t="s">
        <v>264</v>
      </c>
      <c r="C8100">
        <v>2029</v>
      </c>
      <c r="D8100">
        <v>3.9291E-2</v>
      </c>
      <c r="E8100">
        <v>6.9930424999999996</v>
      </c>
      <c r="F8100">
        <v>6.9930424999999996</v>
      </c>
      <c r="G8100">
        <v>0.165000007333333</v>
      </c>
      <c r="H8100">
        <v>1.90666666666667E-2</v>
      </c>
      <c r="I8100">
        <v>4.0333333333333297E-2</v>
      </c>
      <c r="J8100">
        <v>0</v>
      </c>
      <c r="K8100">
        <v>-1.6038487783067601</v>
      </c>
      <c r="L8100">
        <v>0.43621894205416201</v>
      </c>
      <c r="M8100">
        <v>0</v>
      </c>
      <c r="N8100">
        <v>0.36370998999999998</v>
      </c>
      <c r="O8100">
        <v>5.4197202140163299</v>
      </c>
      <c r="P8100" s="1">
        <v>9.5431185335982796E-5</v>
      </c>
      <c r="Q8100">
        <v>3.9289104774213102E-2</v>
      </c>
      <c r="R8100">
        <v>3.0903924687649301E-2</v>
      </c>
      <c r="S8100">
        <v>0.12449328310968601</v>
      </c>
      <c r="T8100">
        <v>0</v>
      </c>
      <c r="U8100">
        <v>1.31266613133333E-2</v>
      </c>
      <c r="V8100" s="3">
        <f t="shared" si="126"/>
        <v>0.20533334066666631</v>
      </c>
    </row>
    <row r="8101" spans="1:22" x14ac:dyDescent="0.3">
      <c r="A8101" t="s">
        <v>263</v>
      </c>
      <c r="B8101" t="s">
        <v>264</v>
      </c>
      <c r="C8101">
        <v>2030</v>
      </c>
      <c r="D8101">
        <v>3.9405000000000003E-2</v>
      </c>
      <c r="E8101">
        <v>7.1249751999999997</v>
      </c>
      <c r="F8101">
        <v>7.1249751999999997</v>
      </c>
      <c r="G8101">
        <v>0.165000007333333</v>
      </c>
      <c r="H8101">
        <v>1.90666666666667E-2</v>
      </c>
      <c r="I8101">
        <v>4.3999999999999997E-2</v>
      </c>
      <c r="J8101">
        <v>0</v>
      </c>
      <c r="K8101">
        <v>-1.7131647859477499</v>
      </c>
      <c r="L8101">
        <v>0</v>
      </c>
      <c r="M8101">
        <v>0</v>
      </c>
      <c r="N8101">
        <v>0.36435001</v>
      </c>
      <c r="O8101">
        <v>5.54521267841137</v>
      </c>
      <c r="P8101" s="1">
        <v>9.4136124895930303E-5</v>
      </c>
      <c r="Q8101">
        <v>3.9403259671216002E-2</v>
      </c>
      <c r="R8101">
        <v>3.1235690009004901E-2</v>
      </c>
      <c r="S8101">
        <v>0.12780604997284001</v>
      </c>
      <c r="T8101">
        <v>0</v>
      </c>
      <c r="U8101">
        <v>1.31266613133333E-2</v>
      </c>
      <c r="V8101" s="3">
        <f t="shared" si="126"/>
        <v>0.20900000733333302</v>
      </c>
    </row>
    <row r="8102" spans="1:22" x14ac:dyDescent="0.3">
      <c r="A8102" t="s">
        <v>265</v>
      </c>
      <c r="B8102" t="s">
        <v>266</v>
      </c>
      <c r="C8102">
        <v>1950</v>
      </c>
      <c r="D8102">
        <v>2.5674070000000002</v>
      </c>
      <c r="E8102">
        <v>8.1583337999999994</v>
      </c>
      <c r="F8102">
        <v>11.470617322800001</v>
      </c>
      <c r="G8102">
        <v>4.0186666666666699</v>
      </c>
      <c r="H8102">
        <v>1.62066666666667</v>
      </c>
      <c r="I8102">
        <v>6.6989999999999998</v>
      </c>
      <c r="J8102">
        <v>0</v>
      </c>
      <c r="K8102">
        <v>10.7176666666667</v>
      </c>
      <c r="L8102">
        <v>6.72827558981958E-3</v>
      </c>
      <c r="M8102">
        <v>0</v>
      </c>
      <c r="N8102">
        <v>0</v>
      </c>
      <c r="O8102">
        <v>5.1215922147364199E-3</v>
      </c>
      <c r="P8102" s="1">
        <v>1.2841246871957801E-5</v>
      </c>
      <c r="Q8102">
        <v>0.20791376422421301</v>
      </c>
      <c r="R8102" s="1">
        <v>1.5778950911664401E-13</v>
      </c>
      <c r="S8102" s="1">
        <v>9.4412647246538807E-13</v>
      </c>
      <c r="T8102">
        <v>0</v>
      </c>
      <c r="U8102">
        <v>0</v>
      </c>
      <c r="V8102" s="3">
        <f t="shared" si="126"/>
        <v>10.71766666666667</v>
      </c>
    </row>
    <row r="8103" spans="1:22" x14ac:dyDescent="0.3">
      <c r="A8103" t="s">
        <v>265</v>
      </c>
      <c r="B8103" t="s">
        <v>266</v>
      </c>
      <c r="C8103">
        <v>1951</v>
      </c>
      <c r="D8103">
        <v>2.569617</v>
      </c>
      <c r="E8103">
        <v>8.9399815</v>
      </c>
      <c r="F8103">
        <v>12.569613989</v>
      </c>
      <c r="G8103">
        <v>4.3413333333333304</v>
      </c>
      <c r="H8103">
        <v>9.0713333333333299</v>
      </c>
      <c r="I8103">
        <v>6.798</v>
      </c>
      <c r="J8103">
        <v>0</v>
      </c>
      <c r="K8103">
        <v>11.139333333333299</v>
      </c>
      <c r="L8103">
        <v>1.7170073888907199E-2</v>
      </c>
      <c r="M8103">
        <v>0</v>
      </c>
      <c r="N8103">
        <v>0</v>
      </c>
      <c r="O8103">
        <v>8.70987002337964E-3</v>
      </c>
      <c r="P8103" s="1">
        <v>1.7850865033684799E-5</v>
      </c>
      <c r="Q8103">
        <v>0.299568032761174</v>
      </c>
      <c r="R8103" s="1">
        <v>7.3296475769330896E-13</v>
      </c>
      <c r="S8103" s="1">
        <v>4.2769519284403397E-12</v>
      </c>
      <c r="T8103">
        <v>0</v>
      </c>
      <c r="U8103">
        <v>0</v>
      </c>
      <c r="V8103" s="3">
        <f t="shared" si="126"/>
        <v>11.13933333333333</v>
      </c>
    </row>
    <row r="8104" spans="1:22" x14ac:dyDescent="0.3">
      <c r="A8104" t="s">
        <v>265</v>
      </c>
      <c r="B8104" t="s">
        <v>266</v>
      </c>
      <c r="C8104">
        <v>1952</v>
      </c>
      <c r="D8104">
        <v>2.5780509999999999</v>
      </c>
      <c r="E8104">
        <v>8.9806823999999992</v>
      </c>
      <c r="F8104">
        <v>12.626839454400001</v>
      </c>
      <c r="G8104">
        <v>4.8106666666666698</v>
      </c>
      <c r="H8104">
        <v>10.6003333333333</v>
      </c>
      <c r="I8104">
        <v>6.9409999999999998</v>
      </c>
      <c r="J8104">
        <v>0</v>
      </c>
      <c r="K8104">
        <v>11.751666666666701</v>
      </c>
      <c r="L8104">
        <v>2.80873563129862E-2</v>
      </c>
      <c r="M8104">
        <v>0</v>
      </c>
      <c r="N8104">
        <v>0</v>
      </c>
      <c r="O8104">
        <v>8.8016619296566196E-3</v>
      </c>
      <c r="P8104" s="1">
        <v>1.7180008452385701E-5</v>
      </c>
      <c r="Q8104">
        <v>0.30200888053916902</v>
      </c>
      <c r="R8104" s="1">
        <v>7.5107953691135205E-13</v>
      </c>
      <c r="S8104" s="1">
        <v>4.6038961566323503E-12</v>
      </c>
      <c r="T8104">
        <v>0</v>
      </c>
      <c r="U8104">
        <v>0</v>
      </c>
      <c r="V8104" s="3">
        <f t="shared" si="126"/>
        <v>11.751666666666669</v>
      </c>
    </row>
    <row r="8105" spans="1:22" x14ac:dyDescent="0.3">
      <c r="A8105" t="s">
        <v>265</v>
      </c>
      <c r="B8105" t="s">
        <v>266</v>
      </c>
      <c r="C8105">
        <v>1953</v>
      </c>
      <c r="D8105">
        <v>2.5913740000000001</v>
      </c>
      <c r="E8105">
        <v>9.5628357000000008</v>
      </c>
      <c r="F8105">
        <v>13.445346994199999</v>
      </c>
      <c r="G8105">
        <v>5.2249999999999996</v>
      </c>
      <c r="H8105">
        <v>12.000999999999999</v>
      </c>
      <c r="I8105">
        <v>7.0730000000000004</v>
      </c>
      <c r="J8105">
        <v>0</v>
      </c>
      <c r="K8105">
        <v>12.298</v>
      </c>
      <c r="L8105">
        <v>4.3100903782917199E-2</v>
      </c>
      <c r="M8105">
        <v>0</v>
      </c>
      <c r="N8105">
        <v>0</v>
      </c>
      <c r="O8105">
        <v>1.22171681516751E-2</v>
      </c>
      <c r="P8105" s="1">
        <v>2.03794836791767E-5</v>
      </c>
      <c r="Q8105">
        <v>0.37571555723742101</v>
      </c>
      <c r="R8105" s="1">
        <v>1.9605397895951402E-12</v>
      </c>
      <c r="S8105" s="1">
        <v>1.20261821922741E-11</v>
      </c>
      <c r="T8105">
        <v>0</v>
      </c>
      <c r="U8105">
        <v>0</v>
      </c>
      <c r="V8105" s="3">
        <f t="shared" si="126"/>
        <v>12.298</v>
      </c>
    </row>
    <row r="8106" spans="1:22" x14ac:dyDescent="0.3">
      <c r="A8106" t="s">
        <v>265</v>
      </c>
      <c r="B8106" t="s">
        <v>266</v>
      </c>
      <c r="C8106">
        <v>1954</v>
      </c>
      <c r="D8106">
        <v>2.6085250000000002</v>
      </c>
      <c r="E8106">
        <v>9.9740199999999994</v>
      </c>
      <c r="F8106">
        <v>14.023472119999999</v>
      </c>
      <c r="G8106">
        <v>5.7750000000000004</v>
      </c>
      <c r="H8106">
        <v>13.401666666666699</v>
      </c>
      <c r="I8106">
        <v>7.2453333333333303</v>
      </c>
      <c r="J8106">
        <v>0</v>
      </c>
      <c r="K8106">
        <v>13.0203333333333</v>
      </c>
      <c r="L8106">
        <v>6.1499743973652501E-2</v>
      </c>
      <c r="M8106">
        <v>0</v>
      </c>
      <c r="N8106">
        <v>0</v>
      </c>
      <c r="O8106">
        <v>1.4921971055391E-2</v>
      </c>
      <c r="P8106" s="1">
        <v>2.25384276221405E-5</v>
      </c>
      <c r="Q8106">
        <v>0.42828892945272701</v>
      </c>
      <c r="R8106" s="1">
        <v>3.52211192770045E-12</v>
      </c>
      <c r="S8106" s="1">
        <v>2.2181217984357801E-11</v>
      </c>
      <c r="T8106">
        <v>0</v>
      </c>
      <c r="U8106">
        <v>0</v>
      </c>
      <c r="V8106" s="3">
        <f t="shared" si="126"/>
        <v>13.02033333333333</v>
      </c>
    </row>
    <row r="8107" spans="1:22" x14ac:dyDescent="0.3">
      <c r="A8107" t="s">
        <v>265</v>
      </c>
      <c r="B8107" t="s">
        <v>266</v>
      </c>
      <c r="C8107">
        <v>1955</v>
      </c>
      <c r="D8107">
        <v>2.628752</v>
      </c>
      <c r="E8107">
        <v>10.458475999999999</v>
      </c>
      <c r="F8107">
        <v>14.704617256000001</v>
      </c>
      <c r="G8107">
        <v>6.6660000000000004</v>
      </c>
      <c r="H8107">
        <v>14.7986659333333</v>
      </c>
      <c r="I8107">
        <v>7.4030003666666699</v>
      </c>
      <c r="J8107">
        <v>0</v>
      </c>
      <c r="K8107">
        <v>14.0690003666667</v>
      </c>
      <c r="L8107">
        <v>8.4631857106351599E-2</v>
      </c>
      <c r="M8107">
        <v>0</v>
      </c>
      <c r="N8107">
        <v>0</v>
      </c>
      <c r="O8107">
        <v>1.8580680220241501E-2</v>
      </c>
      <c r="P8107" s="1">
        <v>2.6438358540957601E-5</v>
      </c>
      <c r="Q8107">
        <v>0.49296749829610997</v>
      </c>
      <c r="R8107" s="1">
        <v>6.7328459915630102E-12</v>
      </c>
      <c r="S8107" s="1">
        <v>4.4258669912293599E-11</v>
      </c>
      <c r="T8107">
        <v>0</v>
      </c>
      <c r="U8107">
        <v>0</v>
      </c>
      <c r="V8107" s="3">
        <f t="shared" si="126"/>
        <v>14.069000366666671</v>
      </c>
    </row>
    <row r="8108" spans="1:22" x14ac:dyDescent="0.3">
      <c r="A8108" t="s">
        <v>265</v>
      </c>
      <c r="B8108" t="s">
        <v>266</v>
      </c>
      <c r="C8108">
        <v>1956</v>
      </c>
      <c r="D8108">
        <v>2.651634</v>
      </c>
      <c r="E8108">
        <v>11.354098</v>
      </c>
      <c r="F8108">
        <v>15.963861788000001</v>
      </c>
      <c r="G8108">
        <v>7.5973333333333297</v>
      </c>
      <c r="H8108">
        <v>16.199334066666701</v>
      </c>
      <c r="I8108">
        <v>7.5899996333333304</v>
      </c>
      <c r="J8108">
        <v>0</v>
      </c>
      <c r="K8108">
        <v>15.1873329666667</v>
      </c>
      <c r="L8108">
        <v>0.118551798281872</v>
      </c>
      <c r="M8108">
        <v>0</v>
      </c>
      <c r="N8108">
        <v>0</v>
      </c>
      <c r="O8108">
        <v>2.7374392367888301E-2</v>
      </c>
      <c r="P8108" s="1">
        <v>3.3268817522363398E-5</v>
      </c>
      <c r="Q8108">
        <v>0.62533080186571</v>
      </c>
      <c r="R8108" s="1">
        <v>2.1750862576311799E-11</v>
      </c>
      <c r="S8108" s="1">
        <v>1.45643107070229E-10</v>
      </c>
      <c r="T8108">
        <v>0</v>
      </c>
      <c r="U8108">
        <v>0</v>
      </c>
      <c r="V8108" s="3">
        <f t="shared" si="126"/>
        <v>15.187332966666659</v>
      </c>
    </row>
    <row r="8109" spans="1:22" x14ac:dyDescent="0.3">
      <c r="A8109" t="s">
        <v>265</v>
      </c>
      <c r="B8109" t="s">
        <v>266</v>
      </c>
      <c r="C8109">
        <v>1957</v>
      </c>
      <c r="D8109">
        <v>2.677006</v>
      </c>
      <c r="E8109">
        <v>12.441068</v>
      </c>
      <c r="F8109">
        <v>17.492141608000001</v>
      </c>
      <c r="G8109">
        <v>8.5433329666666697</v>
      </c>
      <c r="H8109">
        <v>17.699000366666699</v>
      </c>
      <c r="I8109">
        <v>7.7806666666666704</v>
      </c>
      <c r="J8109">
        <v>0</v>
      </c>
      <c r="K8109">
        <v>16.323999633333301</v>
      </c>
      <c r="L8109">
        <v>0.16904412813351999</v>
      </c>
      <c r="M8109">
        <v>0</v>
      </c>
      <c r="N8109">
        <v>0</v>
      </c>
      <c r="O8109">
        <v>4.13620028310114E-2</v>
      </c>
      <c r="P8109" s="1">
        <v>4.3650364854990801E-5</v>
      </c>
      <c r="Q8109">
        <v>0.79473278998896502</v>
      </c>
      <c r="R8109" s="1">
        <v>7.7782800621368605E-11</v>
      </c>
      <c r="S8109" s="1">
        <v>5.2517052348008904E-10</v>
      </c>
      <c r="T8109">
        <v>0</v>
      </c>
      <c r="U8109">
        <v>0</v>
      </c>
      <c r="V8109" s="3">
        <f t="shared" si="126"/>
        <v>16.32399963333334</v>
      </c>
    </row>
    <row r="8110" spans="1:22" x14ac:dyDescent="0.3">
      <c r="A8110" t="s">
        <v>265</v>
      </c>
      <c r="B8110" t="s">
        <v>266</v>
      </c>
      <c r="C8110">
        <v>1958</v>
      </c>
      <c r="D8110">
        <v>2.7049880000000002</v>
      </c>
      <c r="E8110">
        <v>12.693459000000001</v>
      </c>
      <c r="F8110">
        <v>17.847003354000002</v>
      </c>
      <c r="G8110">
        <v>9.4819999999999993</v>
      </c>
      <c r="H8110">
        <v>19.099667033333301</v>
      </c>
      <c r="I8110">
        <v>8.0043337000000001</v>
      </c>
      <c r="J8110">
        <v>0</v>
      </c>
      <c r="K8110">
        <v>17.486333699999999</v>
      </c>
      <c r="L8110">
        <v>0.22534567613652001</v>
      </c>
      <c r="M8110">
        <v>0</v>
      </c>
      <c r="N8110">
        <v>0</v>
      </c>
      <c r="O8110">
        <v>4.3779797063538198E-2</v>
      </c>
      <c r="P8110" s="1">
        <v>4.6526795466681397E-5</v>
      </c>
      <c r="Q8110">
        <v>0.82378999692839106</v>
      </c>
      <c r="R8110" s="1">
        <v>9.1070488188225904E-11</v>
      </c>
      <c r="S8110" s="1">
        <v>6.4770856079286195E-10</v>
      </c>
      <c r="T8110">
        <v>0</v>
      </c>
      <c r="U8110">
        <v>0</v>
      </c>
      <c r="V8110" s="3">
        <f t="shared" si="126"/>
        <v>17.486333699999999</v>
      </c>
    </row>
    <row r="8111" spans="1:22" x14ac:dyDescent="0.3">
      <c r="A8111" t="s">
        <v>265</v>
      </c>
      <c r="B8111" t="s">
        <v>266</v>
      </c>
      <c r="C8111">
        <v>1959</v>
      </c>
      <c r="D8111">
        <v>2.7358660000000001</v>
      </c>
      <c r="E8111">
        <v>13.646077</v>
      </c>
      <c r="F8111">
        <v>19.186384262000001</v>
      </c>
      <c r="G8111">
        <v>10.3033329666667</v>
      </c>
      <c r="H8111">
        <v>14.398999999999999</v>
      </c>
      <c r="I8111">
        <v>8.2023333333333301</v>
      </c>
      <c r="J8111">
        <v>0</v>
      </c>
      <c r="K8111">
        <v>18.505666300000001</v>
      </c>
      <c r="L8111">
        <v>0.30090131345961701</v>
      </c>
      <c r="M8111">
        <v>0</v>
      </c>
      <c r="N8111">
        <v>0</v>
      </c>
      <c r="O8111">
        <v>5.8962505370411797E-2</v>
      </c>
      <c r="P8111" s="1">
        <v>5.8744517683283203E-5</v>
      </c>
      <c r="Q8111">
        <v>0.97054615782818199</v>
      </c>
      <c r="R8111" s="1">
        <v>2.3046104642500599E-10</v>
      </c>
      <c r="S8111" s="1">
        <v>1.64785449146135E-9</v>
      </c>
      <c r="T8111">
        <v>0</v>
      </c>
      <c r="U8111">
        <v>0</v>
      </c>
      <c r="V8111" s="3">
        <f t="shared" si="126"/>
        <v>18.50566630000003</v>
      </c>
    </row>
    <row r="8112" spans="1:22" x14ac:dyDescent="0.3">
      <c r="A8112" t="s">
        <v>265</v>
      </c>
      <c r="B8112" t="s">
        <v>266</v>
      </c>
      <c r="C8112">
        <v>1960</v>
      </c>
      <c r="D8112">
        <v>2.769879</v>
      </c>
      <c r="E8112">
        <v>13.495464999999999</v>
      </c>
      <c r="F8112">
        <v>18.974623789999999</v>
      </c>
      <c r="G8112">
        <v>11.1723329666667</v>
      </c>
      <c r="H8112">
        <v>14.6006670333333</v>
      </c>
      <c r="I8112">
        <v>8.4260003666666705</v>
      </c>
      <c r="J8112">
        <v>0</v>
      </c>
      <c r="K8112">
        <v>19.598333333333301</v>
      </c>
      <c r="L8112">
        <v>0.37431488657331802</v>
      </c>
      <c r="M8112">
        <v>0</v>
      </c>
      <c r="N8112">
        <v>0</v>
      </c>
      <c r="O8112">
        <v>5.3537672754906201E-2</v>
      </c>
      <c r="P8112" s="1">
        <v>5.3403290618686001E-5</v>
      </c>
      <c r="Q8112">
        <v>0.92815847897884496</v>
      </c>
      <c r="R8112" s="1">
        <v>1.6437309938794999E-10</v>
      </c>
      <c r="S8112" s="1">
        <v>1.24839250654769E-9</v>
      </c>
      <c r="T8112">
        <v>0</v>
      </c>
      <c r="U8112">
        <v>0</v>
      </c>
      <c r="V8112" s="3">
        <f t="shared" si="126"/>
        <v>19.598333333333372</v>
      </c>
    </row>
    <row r="8113" spans="1:22" x14ac:dyDescent="0.3">
      <c r="A8113" t="s">
        <v>265</v>
      </c>
      <c r="B8113" t="s">
        <v>266</v>
      </c>
      <c r="C8113">
        <v>1961</v>
      </c>
      <c r="D8113">
        <v>2.806924</v>
      </c>
      <c r="E8113">
        <v>14.77783</v>
      </c>
      <c r="F8113">
        <v>20.777628979999999</v>
      </c>
      <c r="G8113">
        <v>12.0376666666667</v>
      </c>
      <c r="H8113">
        <v>14.2009996333333</v>
      </c>
      <c r="I8113">
        <v>8.5066662999999991</v>
      </c>
      <c r="J8113">
        <v>0</v>
      </c>
      <c r="K8113">
        <v>20.544332966666701</v>
      </c>
      <c r="L8113">
        <v>0.47683644569744299</v>
      </c>
      <c r="M8113">
        <v>0</v>
      </c>
      <c r="N8113">
        <v>0</v>
      </c>
      <c r="O8113">
        <v>7.7304847626733203E-2</v>
      </c>
      <c r="P8113" s="1">
        <v>6.6069421799658698E-5</v>
      </c>
      <c r="Q8113">
        <v>1.1268678405508801</v>
      </c>
      <c r="R8113" s="1">
        <v>5.2434875712616405E-10</v>
      </c>
      <c r="S8113" s="1">
        <v>3.9171721255685497E-9</v>
      </c>
      <c r="T8113">
        <v>0</v>
      </c>
      <c r="U8113">
        <v>0</v>
      </c>
      <c r="V8113" s="3">
        <f t="shared" si="126"/>
        <v>20.544332966666701</v>
      </c>
    </row>
    <row r="8114" spans="1:22" x14ac:dyDescent="0.3">
      <c r="A8114" t="s">
        <v>265</v>
      </c>
      <c r="B8114" t="s">
        <v>266</v>
      </c>
      <c r="C8114">
        <v>1962</v>
      </c>
      <c r="D8114">
        <v>2.846393</v>
      </c>
      <c r="E8114">
        <v>15.624603</v>
      </c>
      <c r="F8114">
        <v>21.968191818000001</v>
      </c>
      <c r="G8114">
        <v>13.3246670333333</v>
      </c>
      <c r="H8114">
        <v>13.999333699999999</v>
      </c>
      <c r="I8114">
        <v>8.9906663000000009</v>
      </c>
      <c r="J8114">
        <v>0</v>
      </c>
      <c r="K8114">
        <v>22.315333333333299</v>
      </c>
      <c r="L8114">
        <v>0.60076861708400497</v>
      </c>
      <c r="M8114">
        <v>0</v>
      </c>
      <c r="N8114">
        <v>0</v>
      </c>
      <c r="O8114">
        <v>9.4254263693292095E-2</v>
      </c>
      <c r="P8114" s="1">
        <v>7.4194611312745394E-5</v>
      </c>
      <c r="Q8114">
        <v>1.24839128756095</v>
      </c>
      <c r="R8114" s="1">
        <v>9.7402597814895495E-10</v>
      </c>
      <c r="S8114" s="1">
        <v>7.5876670765913905E-9</v>
      </c>
      <c r="T8114">
        <v>0</v>
      </c>
      <c r="U8114">
        <v>0</v>
      </c>
      <c r="V8114" s="3">
        <f t="shared" si="126"/>
        <v>22.315333333333299</v>
      </c>
    </row>
    <row r="8115" spans="1:22" x14ac:dyDescent="0.3">
      <c r="A8115" t="s">
        <v>265</v>
      </c>
      <c r="B8115" t="s">
        <v>266</v>
      </c>
      <c r="C8115">
        <v>1963</v>
      </c>
      <c r="D8115">
        <v>2.8870719999999999</v>
      </c>
      <c r="E8115">
        <v>16.047998</v>
      </c>
      <c r="F8115">
        <v>22.563485188000001</v>
      </c>
      <c r="G8115">
        <v>14.582333333333301</v>
      </c>
      <c r="H8115">
        <v>13.801332966666701</v>
      </c>
      <c r="I8115">
        <v>9.4489996333333295</v>
      </c>
      <c r="J8115">
        <v>0</v>
      </c>
      <c r="K8115">
        <v>24.031332966666699</v>
      </c>
      <c r="L8115">
        <v>0.74115303885170203</v>
      </c>
      <c r="M8115">
        <v>0</v>
      </c>
      <c r="N8115">
        <v>0</v>
      </c>
      <c r="O8115">
        <v>0.100956991594382</v>
      </c>
      <c r="P8115" s="1">
        <v>7.7392104591246803E-5</v>
      </c>
      <c r="Q8115">
        <v>1.29879473311616</v>
      </c>
      <c r="R8115" s="1">
        <v>1.1829848214566499E-9</v>
      </c>
      <c r="S8115" s="1">
        <v>9.7060348915067102E-9</v>
      </c>
      <c r="T8115">
        <v>0</v>
      </c>
      <c r="U8115">
        <v>0</v>
      </c>
      <c r="V8115" s="3">
        <f t="shared" si="126"/>
        <v>24.031332966666632</v>
      </c>
    </row>
    <row r="8116" spans="1:22" x14ac:dyDescent="0.3">
      <c r="A8116" t="s">
        <v>265</v>
      </c>
      <c r="B8116" t="s">
        <v>266</v>
      </c>
      <c r="C8116">
        <v>1964</v>
      </c>
      <c r="D8116">
        <v>2.9273850000000001</v>
      </c>
      <c r="E8116">
        <v>15.681599</v>
      </c>
      <c r="F8116">
        <v>22.048328194</v>
      </c>
      <c r="G8116">
        <v>15.634666299999999</v>
      </c>
      <c r="H8116">
        <v>13.599667033333301</v>
      </c>
      <c r="I8116">
        <v>9.4966662999999993</v>
      </c>
      <c r="J8116">
        <v>0</v>
      </c>
      <c r="K8116">
        <v>25.1313326</v>
      </c>
      <c r="L8116">
        <v>0.87460124568988595</v>
      </c>
      <c r="M8116">
        <v>0</v>
      </c>
      <c r="N8116">
        <v>0</v>
      </c>
      <c r="O8116">
        <v>8.7081364558852403E-2</v>
      </c>
      <c r="P8116" s="1">
        <v>6.9985953451246206E-5</v>
      </c>
      <c r="Q8116">
        <v>1.22010491608128</v>
      </c>
      <c r="R8116" s="1">
        <v>7.0388628300145795E-10</v>
      </c>
      <c r="S8116" s="1">
        <v>6.0992386761776001E-9</v>
      </c>
      <c r="T8116">
        <v>0</v>
      </c>
      <c r="U8116">
        <v>0</v>
      </c>
      <c r="V8116" s="3">
        <f t="shared" si="126"/>
        <v>25.1313326</v>
      </c>
    </row>
    <row r="8117" spans="1:22" x14ac:dyDescent="0.3">
      <c r="A8117" t="s">
        <v>265</v>
      </c>
      <c r="B8117" t="s">
        <v>266</v>
      </c>
      <c r="C8117">
        <v>1965</v>
      </c>
      <c r="D8117">
        <v>2.9661650000000002</v>
      </c>
      <c r="E8117">
        <v>17.708974999999999</v>
      </c>
      <c r="F8117">
        <v>24.898818850000001</v>
      </c>
      <c r="G8117">
        <v>16.818999633333299</v>
      </c>
      <c r="H8117">
        <v>13.401666666666699</v>
      </c>
      <c r="I8117">
        <v>9.8596663000000007</v>
      </c>
      <c r="J8117">
        <v>0</v>
      </c>
      <c r="K8117">
        <v>26.678665933333299</v>
      </c>
      <c r="L8117">
        <v>1.0739050841348501</v>
      </c>
      <c r="M8117">
        <v>0</v>
      </c>
      <c r="N8117">
        <v>0</v>
      </c>
      <c r="O8117">
        <v>0.14044088901302301</v>
      </c>
      <c r="P8117" s="1">
        <v>8.8677461327172296E-5</v>
      </c>
      <c r="Q8117">
        <v>1.5263979288524601</v>
      </c>
      <c r="R8117" s="1">
        <v>3.3401440126427898E-9</v>
      </c>
      <c r="S8117" s="1">
        <v>2.8299266143096601E-8</v>
      </c>
      <c r="T8117">
        <v>0</v>
      </c>
      <c r="U8117">
        <v>0</v>
      </c>
      <c r="V8117" s="3">
        <f t="shared" si="126"/>
        <v>26.678665933333299</v>
      </c>
    </row>
    <row r="8118" spans="1:22" x14ac:dyDescent="0.3">
      <c r="A8118" t="s">
        <v>265</v>
      </c>
      <c r="B8118" t="s">
        <v>266</v>
      </c>
      <c r="C8118">
        <v>1966</v>
      </c>
      <c r="D8118">
        <v>3.0027919999999999</v>
      </c>
      <c r="E8118">
        <v>18.714507999999999</v>
      </c>
      <c r="F8118">
        <v>26.312598248</v>
      </c>
      <c r="G8118">
        <v>17.911667399999999</v>
      </c>
      <c r="H8118">
        <v>12.5986670333333</v>
      </c>
      <c r="I8118">
        <v>10.4280003666667</v>
      </c>
      <c r="J8118">
        <v>0</v>
      </c>
      <c r="K8118">
        <v>28.3396677666667</v>
      </c>
      <c r="L8118">
        <v>1.3156667750700399</v>
      </c>
      <c r="M8118">
        <v>0</v>
      </c>
      <c r="N8118">
        <v>0</v>
      </c>
      <c r="O8118">
        <v>0.169590605107697</v>
      </c>
      <c r="P8118" s="1">
        <v>9.8647604521117605E-5</v>
      </c>
      <c r="Q8118">
        <v>1.66186811630076</v>
      </c>
      <c r="R8118" s="1">
        <v>6.13215555096057E-9</v>
      </c>
      <c r="S8118" s="1">
        <v>5.3065668691451299E-8</v>
      </c>
      <c r="T8118">
        <v>0</v>
      </c>
      <c r="U8118">
        <v>0</v>
      </c>
      <c r="V8118" s="3">
        <f t="shared" si="126"/>
        <v>28.3396677666667</v>
      </c>
    </row>
    <row r="8119" spans="1:22" x14ac:dyDescent="0.3">
      <c r="A8119" t="s">
        <v>265</v>
      </c>
      <c r="B8119" t="s">
        <v>266</v>
      </c>
      <c r="C8119">
        <v>1967</v>
      </c>
      <c r="D8119">
        <v>3.037458</v>
      </c>
      <c r="E8119">
        <v>19.622357999999998</v>
      </c>
      <c r="F8119">
        <v>27.589035347999999</v>
      </c>
      <c r="G8119">
        <v>19.360000733333301</v>
      </c>
      <c r="H8119">
        <v>11.9020003666667</v>
      </c>
      <c r="I8119">
        <v>10.8643337</v>
      </c>
      <c r="J8119">
        <v>0</v>
      </c>
      <c r="K8119">
        <v>30.224334433333301</v>
      </c>
      <c r="L8119">
        <v>1.60183074062259</v>
      </c>
      <c r="M8119">
        <v>0</v>
      </c>
      <c r="N8119">
        <v>0</v>
      </c>
      <c r="O8119">
        <v>0.19813964740181</v>
      </c>
      <c r="P8119">
        <v>1.08157225414622E-4</v>
      </c>
      <c r="Q8119">
        <v>1.7784916883054001</v>
      </c>
      <c r="R8119" s="1">
        <v>1.01276107338536E-8</v>
      </c>
      <c r="S8119" s="1">
        <v>9.0360405795064601E-8</v>
      </c>
      <c r="T8119">
        <v>0</v>
      </c>
      <c r="U8119">
        <v>0</v>
      </c>
      <c r="V8119" s="3">
        <f t="shared" si="126"/>
        <v>30.224334433333301</v>
      </c>
    </row>
    <row r="8120" spans="1:22" x14ac:dyDescent="0.3">
      <c r="A8120" t="s">
        <v>265</v>
      </c>
      <c r="B8120" t="s">
        <v>266</v>
      </c>
      <c r="C8120">
        <v>1968</v>
      </c>
      <c r="D8120">
        <v>3.0706980000000001</v>
      </c>
      <c r="E8120">
        <v>20.489473</v>
      </c>
      <c r="F8120">
        <v>28.808199038000001</v>
      </c>
      <c r="G8120">
        <v>20.390332966666701</v>
      </c>
      <c r="H8120">
        <v>11.099</v>
      </c>
      <c r="I8120">
        <v>11.0879996333333</v>
      </c>
      <c r="J8120">
        <v>0</v>
      </c>
      <c r="K8120">
        <v>31.478332600000002</v>
      </c>
      <c r="L8120">
        <v>1.9374797362801901</v>
      </c>
      <c r="M8120">
        <v>0</v>
      </c>
      <c r="N8120">
        <v>0</v>
      </c>
      <c r="O8120">
        <v>0.227540859474438</v>
      </c>
      <c r="P8120">
        <v>1.1540005284822899E-4</v>
      </c>
      <c r="Q8120">
        <v>1.8852999372608501</v>
      </c>
      <c r="R8120" s="1">
        <v>1.5840054383221901E-8</v>
      </c>
      <c r="S8120" s="1">
        <v>1.42714555909522E-7</v>
      </c>
      <c r="T8120">
        <v>0</v>
      </c>
      <c r="U8120">
        <v>0</v>
      </c>
      <c r="V8120" s="3">
        <f t="shared" si="126"/>
        <v>31.478332600000002</v>
      </c>
    </row>
    <row r="8121" spans="1:22" x14ac:dyDescent="0.3">
      <c r="A8121" t="s">
        <v>265</v>
      </c>
      <c r="B8121" t="s">
        <v>266</v>
      </c>
      <c r="C8121">
        <v>1969</v>
      </c>
      <c r="D8121">
        <v>3.1035089999999999</v>
      </c>
      <c r="E8121">
        <v>21.690435000000001</v>
      </c>
      <c r="F8121">
        <v>30.49675161</v>
      </c>
      <c r="G8121">
        <v>21.710333333333299</v>
      </c>
      <c r="H8121">
        <v>10.5013337</v>
      </c>
      <c r="I8121">
        <v>11.1723329666667</v>
      </c>
      <c r="J8121">
        <v>0</v>
      </c>
      <c r="K8121">
        <v>32.882666299999997</v>
      </c>
      <c r="L8121">
        <v>2.3365002768609102</v>
      </c>
      <c r="M8121">
        <v>0</v>
      </c>
      <c r="N8121">
        <v>0</v>
      </c>
      <c r="O8121">
        <v>0.27494877854905703</v>
      </c>
      <c r="P8121">
        <v>1.25177861944741E-4</v>
      </c>
      <c r="Q8121">
        <v>2.0284995951368199</v>
      </c>
      <c r="R8121" s="1">
        <v>2.96312439005157E-8</v>
      </c>
      <c r="S8121" s="1">
        <v>2.6820531799627401E-7</v>
      </c>
      <c r="T8121">
        <v>0</v>
      </c>
      <c r="U8121">
        <v>0</v>
      </c>
      <c r="V8121" s="3">
        <f t="shared" si="126"/>
        <v>32.882666299999997</v>
      </c>
    </row>
    <row r="8122" spans="1:22" x14ac:dyDescent="0.3">
      <c r="A8122" t="s">
        <v>265</v>
      </c>
      <c r="B8122" t="s">
        <v>266</v>
      </c>
      <c r="C8122">
        <v>1970</v>
      </c>
      <c r="D8122">
        <v>3.1365850000000002</v>
      </c>
      <c r="E8122">
        <v>21.995754000000002</v>
      </c>
      <c r="F8122">
        <v>30.926030124</v>
      </c>
      <c r="G8122">
        <v>23.264999266666699</v>
      </c>
      <c r="H8122">
        <v>8.3086666666666709</v>
      </c>
      <c r="I8122">
        <v>10.923000366666701</v>
      </c>
      <c r="J8122">
        <v>0</v>
      </c>
      <c r="K8122">
        <v>34.187999633333298</v>
      </c>
      <c r="L8122">
        <v>2.7572870320529201</v>
      </c>
      <c r="M8122">
        <v>0</v>
      </c>
      <c r="N8122">
        <v>0</v>
      </c>
      <c r="O8122">
        <v>0.281471151676702</v>
      </c>
      <c r="P8122">
        <v>1.25851049275179E-4</v>
      </c>
      <c r="Q8122">
        <v>2.0589984396838998</v>
      </c>
      <c r="R8122" s="1">
        <v>3.1308173332375798E-8</v>
      </c>
      <c r="S8122" s="1">
        <v>2.9092691647182902E-7</v>
      </c>
      <c r="T8122">
        <v>0</v>
      </c>
      <c r="U8122">
        <v>0</v>
      </c>
      <c r="V8122" s="3">
        <f t="shared" si="126"/>
        <v>34.187999633333398</v>
      </c>
    </row>
    <row r="8123" spans="1:22" x14ac:dyDescent="0.3">
      <c r="A8123" t="s">
        <v>265</v>
      </c>
      <c r="B8123" t="s">
        <v>266</v>
      </c>
      <c r="C8123">
        <v>1971</v>
      </c>
      <c r="D8123">
        <v>3.1700819999999998</v>
      </c>
      <c r="E8123">
        <v>23.685237999999998</v>
      </c>
      <c r="F8123">
        <v>33.301444627999999</v>
      </c>
      <c r="G8123">
        <v>24.8966666666667</v>
      </c>
      <c r="H8123">
        <v>7.3296666666666699</v>
      </c>
      <c r="I8123">
        <v>11.326333333333301</v>
      </c>
      <c r="J8123">
        <v>0</v>
      </c>
      <c r="K8123">
        <v>36.222999999999999</v>
      </c>
      <c r="L8123">
        <v>3.2776261564278202</v>
      </c>
      <c r="M8123">
        <v>0</v>
      </c>
      <c r="N8123">
        <v>0</v>
      </c>
      <c r="O8123">
        <v>0.36048777739879101</v>
      </c>
      <c r="P8123">
        <v>1.42112719640329E-4</v>
      </c>
      <c r="Q8123">
        <v>2.2438263265745602</v>
      </c>
      <c r="R8123" s="1">
        <v>7.2103458211350497E-8</v>
      </c>
      <c r="S8123" s="1">
        <v>6.7597313806329299E-7</v>
      </c>
      <c r="T8123">
        <v>0</v>
      </c>
      <c r="U8123">
        <v>0</v>
      </c>
      <c r="V8123" s="3">
        <f t="shared" si="126"/>
        <v>36.222999999999999</v>
      </c>
    </row>
    <row r="8124" spans="1:22" x14ac:dyDescent="0.3">
      <c r="A8124" t="s">
        <v>265</v>
      </c>
      <c r="B8124" t="s">
        <v>266</v>
      </c>
      <c r="C8124">
        <v>1972</v>
      </c>
      <c r="D8124">
        <v>3.2036340000000001</v>
      </c>
      <c r="E8124">
        <v>24.316237999999998</v>
      </c>
      <c r="F8124">
        <v>34.188630627999999</v>
      </c>
      <c r="G8124">
        <v>26.8289996333333</v>
      </c>
      <c r="H8124">
        <v>6.3616666666666699</v>
      </c>
      <c r="I8124">
        <v>11.627000000000001</v>
      </c>
      <c r="J8124">
        <v>0</v>
      </c>
      <c r="K8124">
        <v>38.455999633333299</v>
      </c>
      <c r="L8124">
        <v>3.8525346794369399</v>
      </c>
      <c r="M8124">
        <v>0</v>
      </c>
      <c r="N8124">
        <v>0</v>
      </c>
      <c r="O8124">
        <v>0.38593193478503401</v>
      </c>
      <c r="P8124">
        <v>1.4642790385729901E-4</v>
      </c>
      <c r="Q8124">
        <v>2.3066581114056701</v>
      </c>
      <c r="R8124" s="1">
        <v>8.9151644961536604E-8</v>
      </c>
      <c r="S8124" s="1">
        <v>8.6977562903899403E-7</v>
      </c>
      <c r="T8124">
        <v>0</v>
      </c>
      <c r="U8124">
        <v>0</v>
      </c>
      <c r="V8124" s="3">
        <f t="shared" si="126"/>
        <v>38.455999633333299</v>
      </c>
    </row>
    <row r="8125" spans="1:22" x14ac:dyDescent="0.3">
      <c r="A8125" t="s">
        <v>265</v>
      </c>
      <c r="B8125" t="s">
        <v>266</v>
      </c>
      <c r="C8125">
        <v>1973</v>
      </c>
      <c r="D8125">
        <v>3.236739</v>
      </c>
      <c r="E8125">
        <v>24.454654999999999</v>
      </c>
      <c r="F8125">
        <v>34.383244929999996</v>
      </c>
      <c r="G8125">
        <v>28.552334066666699</v>
      </c>
      <c r="H8125">
        <v>5.4706666666666699</v>
      </c>
      <c r="I8125">
        <v>11.9753333333333</v>
      </c>
      <c r="J8125">
        <v>0</v>
      </c>
      <c r="K8125">
        <v>40.527667399999999</v>
      </c>
      <c r="L8125">
        <v>4.4554878103584903</v>
      </c>
      <c r="M8125">
        <v>0</v>
      </c>
      <c r="N8125">
        <v>0</v>
      </c>
      <c r="O8125">
        <v>0.383425497671254</v>
      </c>
      <c r="P8125">
        <v>1.4200946219635401E-4</v>
      </c>
      <c r="Q8125">
        <v>2.31904381942118</v>
      </c>
      <c r="R8125" s="1">
        <v>8.4930569538736797E-8</v>
      </c>
      <c r="S8125" s="1">
        <v>8.6668511989458804E-7</v>
      </c>
      <c r="T8125">
        <v>0</v>
      </c>
      <c r="U8125">
        <v>0</v>
      </c>
      <c r="V8125" s="3">
        <f t="shared" si="126"/>
        <v>40.527667399999999</v>
      </c>
    </row>
    <row r="8126" spans="1:22" x14ac:dyDescent="0.3">
      <c r="A8126" t="s">
        <v>265</v>
      </c>
      <c r="B8126" t="s">
        <v>266</v>
      </c>
      <c r="C8126">
        <v>1974</v>
      </c>
      <c r="D8126">
        <v>3.2686519999999999</v>
      </c>
      <c r="E8126">
        <v>26.510535999999998</v>
      </c>
      <c r="F8126">
        <v>37.273813615999998</v>
      </c>
      <c r="G8126">
        <v>30.4956681333333</v>
      </c>
      <c r="H8126">
        <v>5.0490000000000004</v>
      </c>
      <c r="I8126">
        <v>12.330999633333301</v>
      </c>
      <c r="J8126">
        <v>0</v>
      </c>
      <c r="K8126">
        <v>42.826667766666702</v>
      </c>
      <c r="L8126">
        <v>5.2188171835872899</v>
      </c>
      <c r="M8126">
        <v>0</v>
      </c>
      <c r="N8126">
        <v>0</v>
      </c>
      <c r="O8126">
        <v>0.49931989988744102</v>
      </c>
      <c r="P8126">
        <v>1.6617697340504001E-4</v>
      </c>
      <c r="Q8126">
        <v>2.5118080878537898</v>
      </c>
      <c r="R8126" s="1">
        <v>2.09592346198686E-7</v>
      </c>
      <c r="S8126" s="1">
        <v>2.1458245791273499E-6</v>
      </c>
      <c r="T8126">
        <v>0</v>
      </c>
      <c r="U8126">
        <v>0</v>
      </c>
      <c r="V8126" s="3">
        <f t="shared" si="126"/>
        <v>42.826667766666603</v>
      </c>
    </row>
    <row r="8127" spans="1:22" x14ac:dyDescent="0.3">
      <c r="A8127" t="s">
        <v>265</v>
      </c>
      <c r="B8127" t="s">
        <v>266</v>
      </c>
      <c r="C8127">
        <v>1975</v>
      </c>
      <c r="D8127">
        <v>3.298883</v>
      </c>
      <c r="E8127">
        <v>26.921572000000001</v>
      </c>
      <c r="F8127">
        <v>37.851730232000001</v>
      </c>
      <c r="G8127">
        <v>32.306999633333298</v>
      </c>
      <c r="H8127">
        <v>4.6383333333333301</v>
      </c>
      <c r="I8127">
        <v>12.455667033333301</v>
      </c>
      <c r="J8127">
        <v>0</v>
      </c>
      <c r="K8127">
        <v>44.762666666666703</v>
      </c>
      <c r="L8127">
        <v>6.0380861568259201</v>
      </c>
      <c r="M8127">
        <v>0</v>
      </c>
      <c r="N8127">
        <v>0</v>
      </c>
      <c r="O8127">
        <v>0.51500641540869196</v>
      </c>
      <c r="P8127">
        <v>1.7412240839955801E-4</v>
      </c>
      <c r="Q8127">
        <v>2.5491044563117899</v>
      </c>
      <c r="R8127" s="1">
        <v>2.2838624890961599E-7</v>
      </c>
      <c r="S8127" s="1">
        <v>2.4127628626724198E-6</v>
      </c>
      <c r="T8127">
        <v>0</v>
      </c>
      <c r="U8127">
        <v>0</v>
      </c>
      <c r="V8127" s="3">
        <f t="shared" si="126"/>
        <v>44.762666666666597</v>
      </c>
    </row>
    <row r="8128" spans="1:22" x14ac:dyDescent="0.3">
      <c r="A8128" t="s">
        <v>265</v>
      </c>
      <c r="B8128" t="s">
        <v>266</v>
      </c>
      <c r="C8128">
        <v>1976</v>
      </c>
      <c r="D8128">
        <v>3.3272629999999999</v>
      </c>
      <c r="E8128">
        <v>27.338979999999999</v>
      </c>
      <c r="F8128">
        <v>38.438605879999997</v>
      </c>
      <c r="G8128">
        <v>33.436334799999997</v>
      </c>
      <c r="H8128">
        <v>4.4293329666666699</v>
      </c>
      <c r="I8128">
        <v>12.5436666666667</v>
      </c>
      <c r="J8128">
        <v>0</v>
      </c>
      <c r="K8128">
        <v>45.9800014666667</v>
      </c>
      <c r="L8128">
        <v>6.9091407402306402</v>
      </c>
      <c r="M8128">
        <v>0</v>
      </c>
      <c r="N8128">
        <v>0</v>
      </c>
      <c r="O8128">
        <v>0.53200011545208303</v>
      </c>
      <c r="P8128">
        <v>1.76579636809557E-4</v>
      </c>
      <c r="Q8128">
        <v>2.5865176356400901</v>
      </c>
      <c r="R8128" s="1">
        <v>2.50633345673661E-7</v>
      </c>
      <c r="S8128" s="1">
        <v>2.6858287612576198E-6</v>
      </c>
      <c r="T8128">
        <v>0</v>
      </c>
      <c r="U8128">
        <v>0</v>
      </c>
      <c r="V8128" s="3">
        <f t="shared" si="126"/>
        <v>45.9800014666667</v>
      </c>
    </row>
    <row r="8129" spans="1:22" x14ac:dyDescent="0.3">
      <c r="A8129" t="s">
        <v>265</v>
      </c>
      <c r="B8129" t="s">
        <v>266</v>
      </c>
      <c r="C8129">
        <v>1977</v>
      </c>
      <c r="D8129">
        <v>3.3540670000000001</v>
      </c>
      <c r="E8129">
        <v>27.762858999999999</v>
      </c>
      <c r="F8129">
        <v>39.034579753999999</v>
      </c>
      <c r="G8129">
        <v>34.745332599999998</v>
      </c>
      <c r="H8129">
        <v>4.1103337</v>
      </c>
      <c r="I8129">
        <v>12.5729996333333</v>
      </c>
      <c r="J8129">
        <v>0</v>
      </c>
      <c r="K8129">
        <v>47.318332233333301</v>
      </c>
      <c r="L8129">
        <v>7.8204500244091397</v>
      </c>
      <c r="M8129">
        <v>0</v>
      </c>
      <c r="N8129">
        <v>0</v>
      </c>
      <c r="O8129">
        <v>0.55025120389307203</v>
      </c>
      <c r="P8129">
        <v>1.78069878971308E-4</v>
      </c>
      <c r="Q8129">
        <v>2.62399776279194</v>
      </c>
      <c r="R8129" s="1">
        <v>2.7667741042173801E-7</v>
      </c>
      <c r="S8129" s="1">
        <v>3.01381222494649E-6</v>
      </c>
      <c r="T8129">
        <v>0</v>
      </c>
      <c r="U8129">
        <v>0</v>
      </c>
      <c r="V8129" s="3">
        <f t="shared" si="126"/>
        <v>47.318332233333294</v>
      </c>
    </row>
    <row r="8130" spans="1:22" x14ac:dyDescent="0.3">
      <c r="A8130" t="s">
        <v>265</v>
      </c>
      <c r="B8130" t="s">
        <v>266</v>
      </c>
      <c r="C8130">
        <v>1978</v>
      </c>
      <c r="D8130">
        <v>3.379794</v>
      </c>
      <c r="E8130">
        <v>28.193311999999999</v>
      </c>
      <c r="F8130">
        <v>39.639796672000003</v>
      </c>
      <c r="G8130">
        <v>36.817</v>
      </c>
      <c r="H8130">
        <v>3.7509999999999999</v>
      </c>
      <c r="I8130">
        <v>12.76</v>
      </c>
      <c r="J8130">
        <v>0</v>
      </c>
      <c r="K8130">
        <v>49.576999999999998</v>
      </c>
      <c r="L8130">
        <v>8.7764619848615606</v>
      </c>
      <c r="M8130">
        <v>0</v>
      </c>
      <c r="N8130">
        <v>0</v>
      </c>
      <c r="O8130">
        <v>0.56961313310572803</v>
      </c>
      <c r="P8130">
        <v>1.8074237862179899E-4</v>
      </c>
      <c r="Q8130">
        <v>2.6615323961310402</v>
      </c>
      <c r="R8130" s="1">
        <v>3.0666540315917102E-7</v>
      </c>
      <c r="S8130" s="1">
        <v>3.4575888571382801E-6</v>
      </c>
      <c r="T8130">
        <v>0</v>
      </c>
      <c r="U8130">
        <v>0</v>
      </c>
      <c r="V8130" s="3">
        <f t="shared" si="126"/>
        <v>49.576999999999998</v>
      </c>
    </row>
    <row r="8131" spans="1:22" x14ac:dyDescent="0.3">
      <c r="A8131" t="s">
        <v>265</v>
      </c>
      <c r="B8131" t="s">
        <v>266</v>
      </c>
      <c r="C8131">
        <v>1979</v>
      </c>
      <c r="D8131">
        <v>3.405173</v>
      </c>
      <c r="E8131">
        <v>28.630438000000002</v>
      </c>
      <c r="F8131">
        <v>40.254395828</v>
      </c>
      <c r="G8131">
        <v>37.234999999999999</v>
      </c>
      <c r="H8131">
        <v>3.3806666299999999</v>
      </c>
      <c r="I8131">
        <v>12.836999633333299</v>
      </c>
      <c r="J8131">
        <v>0</v>
      </c>
      <c r="K8131">
        <v>50.071999633333299</v>
      </c>
      <c r="L8131">
        <v>9.7978178591322997</v>
      </c>
      <c r="M8131">
        <v>0</v>
      </c>
      <c r="N8131">
        <v>0</v>
      </c>
      <c r="O8131">
        <v>0.58982725929855195</v>
      </c>
      <c r="P8131">
        <v>1.7970913819766499E-4</v>
      </c>
      <c r="Q8131">
        <v>2.69916628193026</v>
      </c>
      <c r="R8131" s="1">
        <v>3.40413476397774E-7</v>
      </c>
      <c r="S8131" s="1">
        <v>3.8298195842338303E-6</v>
      </c>
      <c r="T8131">
        <v>0</v>
      </c>
      <c r="U8131">
        <v>0</v>
      </c>
      <c r="V8131" s="3">
        <f t="shared" ref="V8131:V8194" si="127">G8131+I8131</f>
        <v>50.071999633333299</v>
      </c>
    </row>
    <row r="8132" spans="1:22" x14ac:dyDescent="0.3">
      <c r="A8132" t="s">
        <v>265</v>
      </c>
      <c r="B8132" t="s">
        <v>266</v>
      </c>
      <c r="C8132">
        <v>1980</v>
      </c>
      <c r="D8132">
        <v>3.4307599999999998</v>
      </c>
      <c r="E8132">
        <v>29.074341</v>
      </c>
      <c r="F8132">
        <v>40.878523446000003</v>
      </c>
      <c r="G8132">
        <v>38.305666666666703</v>
      </c>
      <c r="H8132">
        <v>3.12033337</v>
      </c>
      <c r="I8132">
        <v>12.910332966666701</v>
      </c>
      <c r="J8132">
        <v>0</v>
      </c>
      <c r="K8132">
        <v>51.215999633333297</v>
      </c>
      <c r="L8132">
        <v>10.849544195708001</v>
      </c>
      <c r="M8132">
        <v>0</v>
      </c>
      <c r="N8132">
        <v>0</v>
      </c>
      <c r="O8132">
        <v>0.61068562015098404</v>
      </c>
      <c r="P8132">
        <v>1.8570538910399201E-4</v>
      </c>
      <c r="Q8132">
        <v>2.7369589951161002</v>
      </c>
      <c r="R8132" s="1">
        <v>3.7773540667676699E-7</v>
      </c>
      <c r="S8132" s="1">
        <v>4.29458881840177E-6</v>
      </c>
      <c r="T8132">
        <v>0</v>
      </c>
      <c r="U8132">
        <v>0</v>
      </c>
      <c r="V8132" s="3">
        <f t="shared" si="127"/>
        <v>51.215999633333404</v>
      </c>
    </row>
    <row r="8133" spans="1:22" x14ac:dyDescent="0.3">
      <c r="A8133" t="s">
        <v>265</v>
      </c>
      <c r="B8133" t="s">
        <v>266</v>
      </c>
      <c r="C8133">
        <v>1981</v>
      </c>
      <c r="D8133">
        <v>3.4561410000000001</v>
      </c>
      <c r="E8133">
        <v>29.525126</v>
      </c>
      <c r="F8133">
        <v>41.512327155999998</v>
      </c>
      <c r="G8133">
        <v>38.676000000000002</v>
      </c>
      <c r="H8133">
        <v>3.0286665933333299</v>
      </c>
      <c r="I8133">
        <v>12.877333699999999</v>
      </c>
      <c r="J8133">
        <v>0</v>
      </c>
      <c r="K8133">
        <v>51.553333700000003</v>
      </c>
      <c r="L8133">
        <v>11.9465273498491</v>
      </c>
      <c r="M8133">
        <v>0</v>
      </c>
      <c r="N8133">
        <v>0</v>
      </c>
      <c r="O8133">
        <v>0.63239155884432596</v>
      </c>
      <c r="P8133">
        <v>1.9027455535022399E-4</v>
      </c>
      <c r="Q8133">
        <v>2.7748366205426001</v>
      </c>
      <c r="R8133" s="1">
        <v>4.1955714022463502E-7</v>
      </c>
      <c r="S8133" s="1">
        <v>4.7440903651688201E-6</v>
      </c>
      <c r="T8133">
        <v>0</v>
      </c>
      <c r="U8133">
        <v>0</v>
      </c>
      <c r="V8133" s="3">
        <f t="shared" si="127"/>
        <v>51.553333700000003</v>
      </c>
    </row>
    <row r="8134" spans="1:22" x14ac:dyDescent="0.3">
      <c r="A8134" t="s">
        <v>265</v>
      </c>
      <c r="B8134" t="s">
        <v>266</v>
      </c>
      <c r="C8134">
        <v>1982</v>
      </c>
      <c r="D8134">
        <v>3.481128</v>
      </c>
      <c r="E8134">
        <v>29.982900999999998</v>
      </c>
      <c r="F8134">
        <v>42.155958806000001</v>
      </c>
      <c r="G8134">
        <v>39.240666666666698</v>
      </c>
      <c r="H8134">
        <v>2.8013333333333299</v>
      </c>
      <c r="I8134">
        <v>12.8663337</v>
      </c>
      <c r="J8134">
        <v>0</v>
      </c>
      <c r="K8134">
        <v>52.107000366666703</v>
      </c>
      <c r="L8134">
        <v>13.0312903693513</v>
      </c>
      <c r="M8134">
        <v>0</v>
      </c>
      <c r="N8134">
        <v>0</v>
      </c>
      <c r="O8134">
        <v>0.63088727513647602</v>
      </c>
      <c r="P8134">
        <v>1.9493868985373999E-4</v>
      </c>
      <c r="Q8134">
        <v>2.84987314619242</v>
      </c>
      <c r="R8134" s="1">
        <v>2.1498172360422099E-7</v>
      </c>
      <c r="S8134" s="1">
        <v>2.28935842610736E-6</v>
      </c>
      <c r="T8134">
        <v>0</v>
      </c>
      <c r="U8134">
        <v>0</v>
      </c>
      <c r="V8134" s="3">
        <f t="shared" si="127"/>
        <v>52.107000366666696</v>
      </c>
    </row>
    <row r="8135" spans="1:22" x14ac:dyDescent="0.3">
      <c r="A8135" t="s">
        <v>265</v>
      </c>
      <c r="B8135" t="s">
        <v>266</v>
      </c>
      <c r="C8135">
        <v>1983</v>
      </c>
      <c r="D8135">
        <v>3.5065499999999998</v>
      </c>
      <c r="E8135">
        <v>30.447773000000002</v>
      </c>
      <c r="F8135">
        <v>42.809568837999997</v>
      </c>
      <c r="G8135">
        <v>39.713666666666697</v>
      </c>
      <c r="H8135">
        <v>2.7206665933333301</v>
      </c>
      <c r="I8135">
        <v>13.002000000000001</v>
      </c>
      <c r="J8135">
        <v>0</v>
      </c>
      <c r="K8135">
        <v>52.715666666666699</v>
      </c>
      <c r="L8135">
        <v>14.149767300821701</v>
      </c>
      <c r="M8135">
        <v>0</v>
      </c>
      <c r="N8135">
        <v>0</v>
      </c>
      <c r="O8135">
        <v>0.65356154596331595</v>
      </c>
      <c r="P8135">
        <v>1.9994083210038099E-4</v>
      </c>
      <c r="Q8135">
        <v>2.8881112531175201</v>
      </c>
      <c r="R8135" s="1">
        <v>2.4022846374901701E-7</v>
      </c>
      <c r="S8135" s="1">
        <v>2.5573481037289199E-6</v>
      </c>
      <c r="T8135">
        <v>0</v>
      </c>
      <c r="U8135">
        <v>0</v>
      </c>
      <c r="V8135" s="3">
        <f t="shared" si="127"/>
        <v>52.715666666666699</v>
      </c>
    </row>
    <row r="8136" spans="1:22" x14ac:dyDescent="0.3">
      <c r="A8136" t="s">
        <v>265</v>
      </c>
      <c r="B8136" t="s">
        <v>266</v>
      </c>
      <c r="C8136">
        <v>1984</v>
      </c>
      <c r="D8136">
        <v>3.5334889999999999</v>
      </c>
      <c r="E8136">
        <v>30.919853</v>
      </c>
      <c r="F8136">
        <v>43.473313318000002</v>
      </c>
      <c r="G8136">
        <v>39.504666666666701</v>
      </c>
      <c r="H8136">
        <v>2.57033326</v>
      </c>
      <c r="I8136">
        <v>13.101000000000001</v>
      </c>
      <c r="J8136">
        <v>0</v>
      </c>
      <c r="K8136">
        <v>52.6056666666667</v>
      </c>
      <c r="L8136">
        <v>15.30288844116</v>
      </c>
      <c r="M8136">
        <v>0</v>
      </c>
      <c r="N8136">
        <v>0</v>
      </c>
      <c r="O8136">
        <v>0.67635180212937795</v>
      </c>
      <c r="P8136">
        <v>1.99541414892251E-4</v>
      </c>
      <c r="Q8136">
        <v>2.9267565590422699</v>
      </c>
      <c r="R8136" s="1">
        <v>2.6716225512887902E-7</v>
      </c>
      <c r="S8136" s="1">
        <v>2.80399851349707E-6</v>
      </c>
      <c r="T8136">
        <v>0</v>
      </c>
      <c r="U8136">
        <v>0</v>
      </c>
      <c r="V8136" s="3">
        <f t="shared" si="127"/>
        <v>52.6056666666667</v>
      </c>
    </row>
    <row r="8137" spans="1:22" x14ac:dyDescent="0.3">
      <c r="A8137" t="s">
        <v>265</v>
      </c>
      <c r="B8137" t="s">
        <v>266</v>
      </c>
      <c r="C8137">
        <v>1985</v>
      </c>
      <c r="D8137">
        <v>3.5623990000000001</v>
      </c>
      <c r="E8137">
        <v>31.399253999999999</v>
      </c>
      <c r="F8137">
        <v>44.147351123999997</v>
      </c>
      <c r="G8137">
        <v>40.806333333333299</v>
      </c>
      <c r="H8137">
        <v>2.5006665933333299</v>
      </c>
      <c r="I8137">
        <v>13.1523329666667</v>
      </c>
      <c r="J8137">
        <v>0</v>
      </c>
      <c r="K8137">
        <v>53.958666299999997</v>
      </c>
      <c r="L8137">
        <v>16.4740203259209</v>
      </c>
      <c r="M8137">
        <v>0</v>
      </c>
      <c r="N8137">
        <v>0</v>
      </c>
      <c r="O8137">
        <v>0.69902483605260202</v>
      </c>
      <c r="P8137">
        <v>1.9920099391863499E-4</v>
      </c>
      <c r="Q8137">
        <v>2.9659758290167599</v>
      </c>
      <c r="R8137" s="1">
        <v>2.9530607110181998E-7</v>
      </c>
      <c r="S8137" s="1">
        <v>3.1402239779937599E-6</v>
      </c>
      <c r="T8137">
        <v>0</v>
      </c>
      <c r="U8137">
        <v>0</v>
      </c>
      <c r="V8137" s="3">
        <f t="shared" si="127"/>
        <v>53.958666299999997</v>
      </c>
    </row>
    <row r="8138" spans="1:22" x14ac:dyDescent="0.3">
      <c r="A8138" t="s">
        <v>265</v>
      </c>
      <c r="B8138" t="s">
        <v>266</v>
      </c>
      <c r="C8138">
        <v>1986</v>
      </c>
      <c r="D8138">
        <v>3.5940639999999999</v>
      </c>
      <c r="E8138">
        <v>31.886085999999999</v>
      </c>
      <c r="F8138">
        <v>44.831836916</v>
      </c>
      <c r="G8138">
        <v>40.978666666666697</v>
      </c>
      <c r="H8138">
        <v>2.3210000733333298</v>
      </c>
      <c r="I8138">
        <v>13.089999633333299</v>
      </c>
      <c r="J8138">
        <v>0</v>
      </c>
      <c r="K8138">
        <v>54.068666299999997</v>
      </c>
      <c r="L8138">
        <v>17.694411530804999</v>
      </c>
      <c r="M8138">
        <v>0</v>
      </c>
      <c r="N8138">
        <v>0</v>
      </c>
      <c r="O8138">
        <v>0.72117236360564096</v>
      </c>
      <c r="P8138">
        <v>1.9863848137192599E-4</v>
      </c>
      <c r="Q8138">
        <v>3.0060409900405398</v>
      </c>
      <c r="R8138" s="1">
        <v>3.2366762436121301E-7</v>
      </c>
      <c r="S8138" s="1">
        <v>3.4056685005579202E-6</v>
      </c>
      <c r="T8138">
        <v>0</v>
      </c>
      <c r="U8138">
        <v>0</v>
      </c>
      <c r="V8138" s="3">
        <f t="shared" si="127"/>
        <v>54.068666299999997</v>
      </c>
    </row>
    <row r="8139" spans="1:22" x14ac:dyDescent="0.3">
      <c r="A8139" t="s">
        <v>265</v>
      </c>
      <c r="B8139" t="s">
        <v>266</v>
      </c>
      <c r="C8139">
        <v>1987</v>
      </c>
      <c r="D8139">
        <v>3.6273260000000001</v>
      </c>
      <c r="E8139">
        <v>32.380465999999998</v>
      </c>
      <c r="F8139">
        <v>45.526935195999997</v>
      </c>
      <c r="G8139">
        <v>38.5</v>
      </c>
      <c r="H8139">
        <v>2.2806665933333301</v>
      </c>
      <c r="I8139">
        <v>13.1670003666667</v>
      </c>
      <c r="J8139">
        <v>0</v>
      </c>
      <c r="K8139">
        <v>51.667000366666699</v>
      </c>
      <c r="L8139">
        <v>18.9810938169406</v>
      </c>
      <c r="M8139">
        <v>0</v>
      </c>
      <c r="N8139">
        <v>0</v>
      </c>
      <c r="O8139">
        <v>0.77056407842292995</v>
      </c>
      <c r="P8139">
        <v>2.0055340385332401E-4</v>
      </c>
      <c r="Q8139">
        <v>3.00867317466161</v>
      </c>
      <c r="R8139" s="1">
        <v>7.4803884559659205E-7</v>
      </c>
      <c r="S8139" s="1">
        <v>7.8746724300668397E-6</v>
      </c>
      <c r="T8139">
        <v>0</v>
      </c>
      <c r="U8139">
        <v>0</v>
      </c>
      <c r="V8139" s="3">
        <f t="shared" si="127"/>
        <v>51.667000366666699</v>
      </c>
    </row>
    <row r="8140" spans="1:22" x14ac:dyDescent="0.3">
      <c r="A8140" t="s">
        <v>265</v>
      </c>
      <c r="B8140" t="s">
        <v>266</v>
      </c>
      <c r="C8140">
        <v>1988</v>
      </c>
      <c r="D8140">
        <v>3.658496</v>
      </c>
      <c r="E8140">
        <v>32.882511000000001</v>
      </c>
      <c r="F8140">
        <v>46.232810465999997</v>
      </c>
      <c r="G8140">
        <v>38.877666666666698</v>
      </c>
      <c r="H8140">
        <v>2.24033333333333</v>
      </c>
      <c r="I8140">
        <v>12.9396666666667</v>
      </c>
      <c r="J8140">
        <v>0</v>
      </c>
      <c r="K8140">
        <v>51.817333333333302</v>
      </c>
      <c r="L8140">
        <v>20.2305430697606</v>
      </c>
      <c r="M8140">
        <v>0</v>
      </c>
      <c r="N8140">
        <v>0</v>
      </c>
      <c r="O8140">
        <v>0.79518896990776899</v>
      </c>
      <c r="P8140">
        <v>1.9925724618587699E-4</v>
      </c>
      <c r="Q8140">
        <v>3.0488375020951599</v>
      </c>
      <c r="R8140" s="1">
        <v>8.1847570145628895E-7</v>
      </c>
      <c r="S8140" s="1">
        <v>8.5341697623418097E-6</v>
      </c>
      <c r="T8140">
        <v>0</v>
      </c>
      <c r="U8140">
        <v>0</v>
      </c>
      <c r="V8140" s="3">
        <f t="shared" si="127"/>
        <v>51.817333333333394</v>
      </c>
    </row>
    <row r="8141" spans="1:22" x14ac:dyDescent="0.3">
      <c r="A8141" t="s">
        <v>265</v>
      </c>
      <c r="B8141" t="s">
        <v>266</v>
      </c>
      <c r="C8141">
        <v>1989</v>
      </c>
      <c r="D8141">
        <v>3.6825570000000001</v>
      </c>
      <c r="E8141">
        <v>33.392341999999999</v>
      </c>
      <c r="F8141">
        <v>46.949632852000001</v>
      </c>
      <c r="G8141">
        <v>38.393666666666697</v>
      </c>
      <c r="H8141">
        <v>2.2293332600000002</v>
      </c>
      <c r="I8141">
        <v>12.8553333333333</v>
      </c>
      <c r="J8141">
        <v>0</v>
      </c>
      <c r="K8141">
        <v>51.249000000000002</v>
      </c>
      <c r="L8141">
        <v>21.754502123295001</v>
      </c>
      <c r="M8141">
        <v>0</v>
      </c>
      <c r="N8141">
        <v>0</v>
      </c>
      <c r="O8141">
        <v>0.98207604745423005</v>
      </c>
      <c r="P8141">
        <v>2.1014179483439899E-4</v>
      </c>
      <c r="Q8141">
        <v>2.9054653826623098</v>
      </c>
      <c r="R8141" s="1">
        <v>1.5767853580609599E-5</v>
      </c>
      <c r="S8141">
        <v>2.0922009666100801E-4</v>
      </c>
      <c r="T8141">
        <v>0</v>
      </c>
      <c r="U8141">
        <v>0</v>
      </c>
      <c r="V8141" s="3">
        <f t="shared" si="127"/>
        <v>51.248999999999995</v>
      </c>
    </row>
    <row r="8142" spans="1:22" x14ac:dyDescent="0.3">
      <c r="A8142" t="s">
        <v>265</v>
      </c>
      <c r="B8142" t="s">
        <v>266</v>
      </c>
      <c r="C8142">
        <v>1990</v>
      </c>
      <c r="D8142">
        <v>3.6960350000000002</v>
      </c>
      <c r="E8142">
        <v>33.910072</v>
      </c>
      <c r="F8142">
        <v>47.677561232000002</v>
      </c>
      <c r="G8142">
        <v>35.826999633333301</v>
      </c>
      <c r="H8142">
        <v>-5.5806666666666702</v>
      </c>
      <c r="I8142">
        <v>12.1953333333333</v>
      </c>
      <c r="J8142">
        <v>0</v>
      </c>
      <c r="K8142">
        <v>48.022332966666703</v>
      </c>
      <c r="L8142">
        <v>23.081015642521301</v>
      </c>
      <c r="M8142">
        <v>0</v>
      </c>
      <c r="N8142">
        <v>0</v>
      </c>
      <c r="O8142">
        <v>0.87771798368625198</v>
      </c>
      <c r="P8142">
        <v>2.0013942787055301E-4</v>
      </c>
      <c r="Q8142">
        <v>3.10067578352594</v>
      </c>
      <c r="R8142" s="1">
        <v>1.56022113444014E-6</v>
      </c>
      <c r="S8142" s="1">
        <v>1.52408794842755E-5</v>
      </c>
      <c r="T8142">
        <v>0</v>
      </c>
      <c r="U8142">
        <v>0</v>
      </c>
      <c r="V8142" s="3">
        <f t="shared" si="127"/>
        <v>48.022332966666603</v>
      </c>
    </row>
    <row r="8143" spans="1:22" x14ac:dyDescent="0.3">
      <c r="A8143" t="s">
        <v>265</v>
      </c>
      <c r="B8143" t="s">
        <v>266</v>
      </c>
      <c r="C8143">
        <v>1991</v>
      </c>
      <c r="D8143">
        <v>3.697451</v>
      </c>
      <c r="E8143">
        <v>34.435833000000002</v>
      </c>
      <c r="F8143">
        <v>48.416781198000002</v>
      </c>
      <c r="G8143">
        <v>37.825333333333298</v>
      </c>
      <c r="H8143">
        <v>-5.7640000000000002</v>
      </c>
      <c r="I8143">
        <v>12.144</v>
      </c>
      <c r="J8143">
        <v>0</v>
      </c>
      <c r="K8143">
        <v>49.969333333333303</v>
      </c>
      <c r="L8143">
        <v>25.534362940440399</v>
      </c>
      <c r="M8143">
        <v>0</v>
      </c>
      <c r="N8143">
        <v>0</v>
      </c>
      <c r="O8143">
        <v>1.75924518079509</v>
      </c>
      <c r="P8143">
        <v>2.6467052140981203E-4</v>
      </c>
      <c r="Q8143">
        <v>2.5181757131157498</v>
      </c>
      <c r="R8143">
        <v>1.3071662037341101E-3</v>
      </c>
      <c r="S8143">
        <v>3.0162147226374999E-2</v>
      </c>
      <c r="T8143">
        <v>0</v>
      </c>
      <c r="U8143">
        <v>0</v>
      </c>
      <c r="V8143" s="3">
        <f t="shared" si="127"/>
        <v>49.969333333333296</v>
      </c>
    </row>
    <row r="8144" spans="1:22" x14ac:dyDescent="0.3">
      <c r="A8144" t="s">
        <v>265</v>
      </c>
      <c r="B8144" t="s">
        <v>266</v>
      </c>
      <c r="C8144">
        <v>1992</v>
      </c>
      <c r="D8144">
        <v>3.6881029999999999</v>
      </c>
      <c r="E8144">
        <v>32.481372999999998</v>
      </c>
      <c r="F8144">
        <v>45.668810438000001</v>
      </c>
      <c r="G8144">
        <v>21.207999633333301</v>
      </c>
      <c r="H8144">
        <v>-5.4963333333333297</v>
      </c>
      <c r="I8144">
        <v>9.5406666666666702</v>
      </c>
      <c r="J8144">
        <v>0</v>
      </c>
      <c r="K8144">
        <v>30.7486663</v>
      </c>
      <c r="L8144">
        <v>27.851132673257801</v>
      </c>
      <c r="M8144">
        <v>0</v>
      </c>
      <c r="N8144">
        <v>4.0676100999999996</v>
      </c>
      <c r="O8144">
        <v>1.50596089294935</v>
      </c>
      <c r="P8144">
        <v>2.5032576339956901E-4</v>
      </c>
      <c r="Q8144">
        <v>2.4024013617702602</v>
      </c>
      <c r="R8144">
        <v>9.6548162767180399E-4</v>
      </c>
      <c r="S8144">
        <v>1.42170145117896E-2</v>
      </c>
      <c r="T8144">
        <v>0</v>
      </c>
      <c r="U8144">
        <v>0</v>
      </c>
      <c r="V8144" s="3">
        <f t="shared" si="127"/>
        <v>30.748666299999972</v>
      </c>
    </row>
    <row r="8145" spans="1:22" x14ac:dyDescent="0.3">
      <c r="A8145" t="s">
        <v>265</v>
      </c>
      <c r="B8145" t="s">
        <v>266</v>
      </c>
      <c r="C8145">
        <v>1993</v>
      </c>
      <c r="D8145">
        <v>3.6706530000000002</v>
      </c>
      <c r="E8145">
        <v>25.576167999999999</v>
      </c>
      <c r="F8145">
        <v>35.960092207999999</v>
      </c>
      <c r="G8145">
        <v>16.331333333333301</v>
      </c>
      <c r="H8145">
        <v>-6.4606666666666701</v>
      </c>
      <c r="I8145">
        <v>8.3086666666666709</v>
      </c>
      <c r="J8145">
        <v>0</v>
      </c>
      <c r="K8145">
        <v>24.64</v>
      </c>
      <c r="L8145">
        <v>28.564187600811099</v>
      </c>
      <c r="M8145">
        <v>0</v>
      </c>
      <c r="N8145">
        <v>-12.076700000000001</v>
      </c>
      <c r="O8145">
        <v>0.59310580961136605</v>
      </c>
      <c r="P8145">
        <v>1.88698687462102E-4</v>
      </c>
      <c r="Q8145">
        <v>2.03208338314833</v>
      </c>
      <c r="R8145" s="1">
        <v>4.7013632451090101E-5</v>
      </c>
      <c r="S8145">
        <v>5.1126738530508703E-4</v>
      </c>
      <c r="T8145">
        <v>0</v>
      </c>
      <c r="U8145">
        <v>0</v>
      </c>
      <c r="V8145" s="3">
        <f t="shared" si="127"/>
        <v>24.639999999999972</v>
      </c>
    </row>
    <row r="8146" spans="1:22" x14ac:dyDescent="0.3">
      <c r="A8146" t="s">
        <v>265</v>
      </c>
      <c r="B8146" t="s">
        <v>266</v>
      </c>
      <c r="C8146">
        <v>1994</v>
      </c>
      <c r="D8146">
        <v>3.6491419999999999</v>
      </c>
      <c r="E8146">
        <v>21.425958999999999</v>
      </c>
      <c r="F8146">
        <v>30.124898353999999</v>
      </c>
      <c r="G8146">
        <v>15.781332966666699</v>
      </c>
      <c r="H8146">
        <v>-5.984</v>
      </c>
      <c r="I8146">
        <v>7.4726670333333303</v>
      </c>
      <c r="J8146">
        <v>0</v>
      </c>
      <c r="K8146">
        <v>23.254000000000001</v>
      </c>
      <c r="L8146">
        <v>29.165557538618501</v>
      </c>
      <c r="M8146">
        <v>0</v>
      </c>
      <c r="N8146">
        <v>2.7902</v>
      </c>
      <c r="O8146">
        <v>0.522927257763526</v>
      </c>
      <c r="P8146">
        <v>1.7809581383244999E-4</v>
      </c>
      <c r="Q8146">
        <v>1.4959952231831599</v>
      </c>
      <c r="R8146">
        <v>1.8135261420270901E-4</v>
      </c>
      <c r="S8146">
        <v>2.9187819190751498E-3</v>
      </c>
      <c r="T8146">
        <v>0</v>
      </c>
      <c r="U8146">
        <v>0</v>
      </c>
      <c r="V8146" s="3">
        <f t="shared" si="127"/>
        <v>23.25400000000003</v>
      </c>
    </row>
    <row r="8147" spans="1:22" x14ac:dyDescent="0.3">
      <c r="A8147" t="s">
        <v>265</v>
      </c>
      <c r="B8147" t="s">
        <v>266</v>
      </c>
      <c r="C8147">
        <v>1995</v>
      </c>
      <c r="D8147">
        <v>3.6266090000000002</v>
      </c>
      <c r="E8147">
        <v>19.333487999999999</v>
      </c>
      <c r="F8147">
        <v>27.182884128000001</v>
      </c>
      <c r="G8147">
        <v>15.103</v>
      </c>
      <c r="H8147">
        <v>-4.6823333333333297</v>
      </c>
      <c r="I8147">
        <v>7.2013333333333298</v>
      </c>
      <c r="J8147">
        <v>0</v>
      </c>
      <c r="K8147">
        <v>22.3043333333333</v>
      </c>
      <c r="L8147">
        <v>29.5756812137734</v>
      </c>
      <c r="M8147">
        <v>0</v>
      </c>
      <c r="N8147">
        <v>5.8847002000000002</v>
      </c>
      <c r="O8147">
        <v>0.34097880588822399</v>
      </c>
      <c r="P8147">
        <v>1.6226834802593801E-4</v>
      </c>
      <c r="Q8147">
        <v>1.32318958337399</v>
      </c>
      <c r="R8147" s="1">
        <v>5.27050768766161E-5</v>
      </c>
      <c r="S8147">
        <v>7.9772955135917105E-4</v>
      </c>
      <c r="T8147">
        <v>0</v>
      </c>
      <c r="U8147">
        <v>0</v>
      </c>
      <c r="V8147" s="3">
        <f t="shared" si="127"/>
        <v>22.304333333333329</v>
      </c>
    </row>
    <row r="8148" spans="1:22" x14ac:dyDescent="0.3">
      <c r="A8148" t="s">
        <v>265</v>
      </c>
      <c r="B8148" t="s">
        <v>266</v>
      </c>
      <c r="C8148">
        <v>1996</v>
      </c>
      <c r="D8148">
        <v>3.6037560000000002</v>
      </c>
      <c r="E8148">
        <v>20.330798999999999</v>
      </c>
      <c r="F8148">
        <v>28.585103394000001</v>
      </c>
      <c r="G8148">
        <v>15.7776666666667</v>
      </c>
      <c r="H8148">
        <v>0.86166666666666702</v>
      </c>
      <c r="I8148">
        <v>7.5863333333333296</v>
      </c>
      <c r="J8148">
        <v>0</v>
      </c>
      <c r="K8148">
        <v>23.364000000000001</v>
      </c>
      <c r="L8148">
        <v>29.923305159457101</v>
      </c>
      <c r="M8148">
        <v>0</v>
      </c>
      <c r="N8148">
        <v>3.37296</v>
      </c>
      <c r="O8148">
        <v>0.31686544769839098</v>
      </c>
      <c r="P8148">
        <v>1.5547794469200599E-4</v>
      </c>
      <c r="Q8148">
        <v>1.48136629278553</v>
      </c>
      <c r="R8148" s="1">
        <v>1.6668682081858402E-5</v>
      </c>
      <c r="S8148">
        <v>2.1327636452990199E-4</v>
      </c>
      <c r="T8148">
        <v>0</v>
      </c>
      <c r="U8148">
        <v>0</v>
      </c>
      <c r="V8148" s="3">
        <f t="shared" si="127"/>
        <v>23.364000000000029</v>
      </c>
    </row>
    <row r="8149" spans="1:22" x14ac:dyDescent="0.3">
      <c r="A8149" t="s">
        <v>265</v>
      </c>
      <c r="B8149" t="s">
        <v>266</v>
      </c>
      <c r="C8149">
        <v>1997</v>
      </c>
      <c r="D8149">
        <v>3.5799110000000001</v>
      </c>
      <c r="E8149">
        <v>22.020475000000001</v>
      </c>
      <c r="F8149">
        <v>30.960787849999999</v>
      </c>
      <c r="G8149">
        <v>15.1579992666667</v>
      </c>
      <c r="H8149">
        <v>-0.35566667766666699</v>
      </c>
      <c r="I8149">
        <v>7.7329999999999997</v>
      </c>
      <c r="J8149">
        <v>0</v>
      </c>
      <c r="K8149">
        <v>22.8909992666667</v>
      </c>
      <c r="L8149">
        <v>30.3045132301697</v>
      </c>
      <c r="M8149">
        <v>0</v>
      </c>
      <c r="N8149">
        <v>2.8278601000000001</v>
      </c>
      <c r="O8149">
        <v>0.359287056622421</v>
      </c>
      <c r="P8149">
        <v>1.5203667412473399E-4</v>
      </c>
      <c r="Q8149">
        <v>1.7147346790951099</v>
      </c>
      <c r="R8149" s="1">
        <v>1.00824149813719E-5</v>
      </c>
      <c r="S8149">
        <v>1.06092933828503E-4</v>
      </c>
      <c r="T8149">
        <v>0</v>
      </c>
      <c r="U8149">
        <v>0</v>
      </c>
      <c r="V8149" s="3">
        <f t="shared" si="127"/>
        <v>22.8909992666667</v>
      </c>
    </row>
    <row r="8150" spans="1:22" x14ac:dyDescent="0.3">
      <c r="A8150" t="s">
        <v>265</v>
      </c>
      <c r="B8150" t="s">
        <v>266</v>
      </c>
      <c r="C8150">
        <v>1998</v>
      </c>
      <c r="D8150">
        <v>3.5551400000000002</v>
      </c>
      <c r="E8150">
        <v>23.666674</v>
      </c>
      <c r="F8150">
        <v>33.275343644000003</v>
      </c>
      <c r="G8150">
        <v>16.078334066666699</v>
      </c>
      <c r="H8150">
        <v>-7.94933333333333</v>
      </c>
      <c r="I8150">
        <v>7.8796663000000002</v>
      </c>
      <c r="J8150">
        <v>0</v>
      </c>
      <c r="K8150">
        <v>23.958000366666699</v>
      </c>
      <c r="L8150">
        <v>30.768734610768899</v>
      </c>
      <c r="M8150">
        <v>0</v>
      </c>
      <c r="N8150">
        <v>1.4621801000000001</v>
      </c>
      <c r="O8150">
        <v>0.47995179024224</v>
      </c>
      <c r="P8150">
        <v>1.5276906830700599E-4</v>
      </c>
      <c r="Q8150">
        <v>1.8775558977468501</v>
      </c>
      <c r="R8150" s="1">
        <v>2.48767687985641E-5</v>
      </c>
      <c r="S8150">
        <v>2.7085505143650102E-4</v>
      </c>
      <c r="T8150">
        <v>0</v>
      </c>
      <c r="U8150">
        <v>0</v>
      </c>
      <c r="V8150" s="3">
        <f t="shared" si="127"/>
        <v>23.958000366666699</v>
      </c>
    </row>
    <row r="8151" spans="1:22" x14ac:dyDescent="0.3">
      <c r="A8151" t="s">
        <v>265</v>
      </c>
      <c r="B8151" t="s">
        <v>266</v>
      </c>
      <c r="C8151">
        <v>1999</v>
      </c>
      <c r="D8151">
        <v>3.5291890000000001</v>
      </c>
      <c r="E8151">
        <v>23.396502000000002</v>
      </c>
      <c r="F8151">
        <v>32.895481812</v>
      </c>
      <c r="G8151">
        <v>13.445667033333301</v>
      </c>
      <c r="H8151">
        <v>-7.2856666666666703</v>
      </c>
      <c r="I8151">
        <v>7.6046662999999999</v>
      </c>
      <c r="J8151">
        <v>0</v>
      </c>
      <c r="K8151">
        <v>21.050333333333299</v>
      </c>
      <c r="L8151">
        <v>31.250114294137301</v>
      </c>
      <c r="M8151">
        <v>0</v>
      </c>
      <c r="N8151">
        <v>3.7116101000000001</v>
      </c>
      <c r="O8151">
        <v>0.47009769397775802</v>
      </c>
      <c r="P8151">
        <v>1.4761989714195199E-4</v>
      </c>
      <c r="Q8151">
        <v>1.8541026601080699</v>
      </c>
      <c r="R8151" s="1">
        <v>2.3926361796885902E-5</v>
      </c>
      <c r="S8151">
        <v>2.3118123757774999E-4</v>
      </c>
      <c r="T8151">
        <v>0</v>
      </c>
      <c r="U8151">
        <v>0</v>
      </c>
      <c r="V8151" s="3">
        <f t="shared" si="127"/>
        <v>21.050333333333299</v>
      </c>
    </row>
    <row r="8152" spans="1:22" x14ac:dyDescent="0.3">
      <c r="A8152" t="s">
        <v>265</v>
      </c>
      <c r="B8152" t="s">
        <v>266</v>
      </c>
      <c r="C8152">
        <v>2000</v>
      </c>
      <c r="D8152">
        <v>3.5018419999999999</v>
      </c>
      <c r="E8152">
        <v>24.261126000000001</v>
      </c>
      <c r="F8152">
        <v>34.111143155999997</v>
      </c>
      <c r="G8152">
        <v>11.8763337</v>
      </c>
      <c r="H8152">
        <v>-9.5663333333333291</v>
      </c>
      <c r="I8152">
        <v>7.6376663000000002</v>
      </c>
      <c r="J8152">
        <v>0</v>
      </c>
      <c r="K8152">
        <v>19.513999999999999</v>
      </c>
      <c r="L8152">
        <v>31.780049237941999</v>
      </c>
      <c r="M8152">
        <v>0</v>
      </c>
      <c r="N8152">
        <v>4.3605801</v>
      </c>
      <c r="O8152">
        <v>0.61076555130316901</v>
      </c>
      <c r="P8152">
        <v>1.4847012158542E-4</v>
      </c>
      <c r="Q8152">
        <v>1.88101057561577</v>
      </c>
      <c r="R8152" s="1">
        <v>8.4442636559357094E-5</v>
      </c>
      <c r="S8152">
        <v>8.3376331267296397E-4</v>
      </c>
      <c r="T8152">
        <v>0</v>
      </c>
      <c r="U8152">
        <v>0</v>
      </c>
      <c r="V8152" s="3">
        <f t="shared" si="127"/>
        <v>19.513999999999999</v>
      </c>
    </row>
    <row r="8153" spans="1:22" x14ac:dyDescent="0.3">
      <c r="A8153" t="s">
        <v>265</v>
      </c>
      <c r="B8153" t="s">
        <v>266</v>
      </c>
      <c r="C8153">
        <v>2001</v>
      </c>
      <c r="D8153">
        <v>3.4736229999999999</v>
      </c>
      <c r="E8153">
        <v>25.844432999999999</v>
      </c>
      <c r="F8153">
        <v>36.337272798000001</v>
      </c>
      <c r="G8153">
        <v>12.664666666666699</v>
      </c>
      <c r="H8153">
        <v>-7.3846663000000001</v>
      </c>
      <c r="I8153">
        <v>7.7183333333333302</v>
      </c>
      <c r="J8153">
        <v>0</v>
      </c>
      <c r="K8153">
        <v>20.382999999999999</v>
      </c>
      <c r="L8153">
        <v>32.341016978536103</v>
      </c>
      <c r="M8153">
        <v>0</v>
      </c>
      <c r="N8153">
        <v>4.1333397999999999</v>
      </c>
      <c r="O8153">
        <v>0.74294830311293802</v>
      </c>
      <c r="P8153">
        <v>1.50347462671681E-4</v>
      </c>
      <c r="Q8153">
        <v>2.0265309761576602</v>
      </c>
      <c r="R8153">
        <v>1.2353589629155099E-4</v>
      </c>
      <c r="S8153">
        <v>1.2134288012112899E-3</v>
      </c>
      <c r="T8153">
        <v>0</v>
      </c>
      <c r="U8153">
        <v>0</v>
      </c>
      <c r="V8153" s="3">
        <f t="shared" si="127"/>
        <v>20.383000000000031</v>
      </c>
    </row>
    <row r="8154" spans="1:22" x14ac:dyDescent="0.3">
      <c r="A8154" t="s">
        <v>265</v>
      </c>
      <c r="B8154" t="s">
        <v>266</v>
      </c>
      <c r="C8154">
        <v>2002</v>
      </c>
      <c r="D8154">
        <v>3.4447770000000002</v>
      </c>
      <c r="E8154">
        <v>27.589296000000001</v>
      </c>
      <c r="F8154">
        <v>38.790550176000004</v>
      </c>
      <c r="G8154">
        <v>12.701333333333301</v>
      </c>
      <c r="H8154">
        <v>-6.4349999999999996</v>
      </c>
      <c r="I8154">
        <v>8.0153336999999993</v>
      </c>
      <c r="J8154">
        <v>0</v>
      </c>
      <c r="K8154">
        <v>20.716667033333302</v>
      </c>
      <c r="L8154">
        <v>32.995105554235501</v>
      </c>
      <c r="M8154">
        <v>0</v>
      </c>
      <c r="N8154">
        <v>5.5663197999999996</v>
      </c>
      <c r="O8154">
        <v>0.88533794462000703</v>
      </c>
      <c r="P8154">
        <v>1.5259670592279701E-4</v>
      </c>
      <c r="Q8154">
        <v>2.1875662077047902</v>
      </c>
      <c r="R8154">
        <v>1.5443745996173401E-4</v>
      </c>
      <c r="S8154">
        <v>1.43218903322061E-3</v>
      </c>
      <c r="T8154">
        <v>0</v>
      </c>
      <c r="U8154">
        <v>0</v>
      </c>
      <c r="V8154" s="3">
        <f t="shared" si="127"/>
        <v>20.716667033333302</v>
      </c>
    </row>
    <row r="8155" spans="1:22" x14ac:dyDescent="0.3">
      <c r="A8155" t="s">
        <v>265</v>
      </c>
      <c r="B8155" t="s">
        <v>266</v>
      </c>
      <c r="C8155">
        <v>2003</v>
      </c>
      <c r="D8155">
        <v>3.4143669999999999</v>
      </c>
      <c r="E8155">
        <v>30.504370000000002</v>
      </c>
      <c r="F8155">
        <v>42.889144219999999</v>
      </c>
      <c r="G8155">
        <v>12.701333333333301</v>
      </c>
      <c r="H8155">
        <v>-5.7163333333333304</v>
      </c>
      <c r="I8155">
        <v>8.2206670333333296</v>
      </c>
      <c r="J8155">
        <v>0</v>
      </c>
      <c r="K8155">
        <v>20.922000366666701</v>
      </c>
      <c r="L8155">
        <v>33.750977268838298</v>
      </c>
      <c r="M8155">
        <v>0</v>
      </c>
      <c r="N8155">
        <v>6.9285698</v>
      </c>
      <c r="O8155">
        <v>1.1129874519718099</v>
      </c>
      <c r="P8155">
        <v>1.5811141229058701E-4</v>
      </c>
      <c r="Q8155">
        <v>2.45167843991229</v>
      </c>
      <c r="R8155">
        <v>1.67436414569356E-4</v>
      </c>
      <c r="S8155">
        <v>1.3487806210826399E-3</v>
      </c>
      <c r="T8155">
        <v>0</v>
      </c>
      <c r="U8155">
        <v>0</v>
      </c>
      <c r="V8155" s="3">
        <f t="shared" si="127"/>
        <v>20.92200036666663</v>
      </c>
    </row>
    <row r="8156" spans="1:22" x14ac:dyDescent="0.3">
      <c r="A8156" t="s">
        <v>265</v>
      </c>
      <c r="B8156" t="s">
        <v>266</v>
      </c>
      <c r="C8156">
        <v>2004</v>
      </c>
      <c r="D8156">
        <v>3.3811339999999999</v>
      </c>
      <c r="E8156">
        <v>32.50835</v>
      </c>
      <c r="F8156">
        <v>45.706740099999998</v>
      </c>
      <c r="G8156">
        <v>13.2696666666667</v>
      </c>
      <c r="H8156">
        <v>-5.2800003666666697</v>
      </c>
      <c r="I8156">
        <v>8.4186666666666703</v>
      </c>
      <c r="J8156">
        <v>0</v>
      </c>
      <c r="K8156">
        <v>21.688333333333301</v>
      </c>
      <c r="L8156">
        <v>34.564263624184797</v>
      </c>
      <c r="M8156">
        <v>0</v>
      </c>
      <c r="N8156">
        <v>7.1317798000000003</v>
      </c>
      <c r="O8156">
        <v>1.2636744587744799</v>
      </c>
      <c r="P8156">
        <v>1.5917791816400599E-4</v>
      </c>
      <c r="Q8156">
        <v>2.6320025463941201</v>
      </c>
      <c r="R8156">
        <v>1.40486571143761E-4</v>
      </c>
      <c r="S8156">
        <v>1.02968566489037E-3</v>
      </c>
      <c r="T8156">
        <v>0</v>
      </c>
      <c r="U8156">
        <v>0</v>
      </c>
      <c r="V8156" s="3">
        <f t="shared" si="127"/>
        <v>21.688333333333368</v>
      </c>
    </row>
    <row r="8157" spans="1:22" x14ac:dyDescent="0.3">
      <c r="A8157" t="s">
        <v>265</v>
      </c>
      <c r="B8157" t="s">
        <v>266</v>
      </c>
      <c r="C8157">
        <v>2005</v>
      </c>
      <c r="D8157">
        <v>3.3442590000000001</v>
      </c>
      <c r="E8157">
        <v>35.022018000000003</v>
      </c>
      <c r="F8157">
        <v>49.240957307999999</v>
      </c>
      <c r="G8157">
        <v>14.090999633333301</v>
      </c>
      <c r="H8157">
        <v>-4.4916666666666698</v>
      </c>
      <c r="I8157">
        <v>8.7083333333333304</v>
      </c>
      <c r="J8157">
        <v>0</v>
      </c>
      <c r="K8157">
        <v>22.7993329666667</v>
      </c>
      <c r="L8157">
        <v>35.834659642445402</v>
      </c>
      <c r="M8157">
        <v>0</v>
      </c>
      <c r="N8157">
        <v>6.6964800000000002</v>
      </c>
      <c r="O8157">
        <v>2.0514177615607898</v>
      </c>
      <c r="P8157">
        <v>1.8388751054431899E-4</v>
      </c>
      <c r="Q8157">
        <v>2.5237185498503201</v>
      </c>
      <c r="R8157">
        <v>1.57544857813366E-3</v>
      </c>
      <c r="S8157">
        <v>1.5978201019348E-2</v>
      </c>
      <c r="T8157">
        <v>0</v>
      </c>
      <c r="U8157">
        <v>0</v>
      </c>
      <c r="V8157" s="3">
        <f t="shared" si="127"/>
        <v>22.799332966666633</v>
      </c>
    </row>
    <row r="8158" spans="1:22" x14ac:dyDescent="0.3">
      <c r="A8158" t="s">
        <v>265</v>
      </c>
      <c r="B8158" t="s">
        <v>266</v>
      </c>
      <c r="C8158">
        <v>2006</v>
      </c>
      <c r="D8158">
        <v>3.3033290000000002</v>
      </c>
      <c r="E8158">
        <v>37.618591000000002</v>
      </c>
      <c r="F8158">
        <v>52.891738945999997</v>
      </c>
      <c r="G8158">
        <v>14.4613333333333</v>
      </c>
      <c r="H8158">
        <v>-4.10666666666667</v>
      </c>
      <c r="I8158">
        <v>8.6790003666666706</v>
      </c>
      <c r="J8158">
        <v>0</v>
      </c>
      <c r="K8158">
        <v>23.140333699999999</v>
      </c>
      <c r="L8158">
        <v>37.297990562515999</v>
      </c>
      <c r="M8158">
        <v>0</v>
      </c>
      <c r="N8158">
        <v>7.3848398</v>
      </c>
      <c r="O8158">
        <v>2.41447622438224</v>
      </c>
      <c r="P8158">
        <v>1.9221256685811401E-4</v>
      </c>
      <c r="Q8158">
        <v>2.6604315938092302</v>
      </c>
      <c r="R8158">
        <v>1.85207763656846E-3</v>
      </c>
      <c r="S8158">
        <v>1.7354634397847901E-2</v>
      </c>
      <c r="T8158">
        <v>0</v>
      </c>
      <c r="U8158">
        <v>0</v>
      </c>
      <c r="V8158" s="3">
        <f t="shared" si="127"/>
        <v>23.140333699999971</v>
      </c>
    </row>
    <row r="8159" spans="1:22" x14ac:dyDescent="0.3">
      <c r="A8159" t="s">
        <v>265</v>
      </c>
      <c r="B8159" t="s">
        <v>266</v>
      </c>
      <c r="C8159">
        <v>2007</v>
      </c>
      <c r="D8159">
        <v>3.2589839999999999</v>
      </c>
      <c r="E8159">
        <v>41.797069999999998</v>
      </c>
      <c r="F8159">
        <v>58.76668042</v>
      </c>
      <c r="G8159">
        <v>15.799666666666701</v>
      </c>
      <c r="H8159">
        <v>-5.9876666666666702</v>
      </c>
      <c r="I8159">
        <v>9.4673333333333307</v>
      </c>
      <c r="J8159">
        <v>0</v>
      </c>
      <c r="K8159">
        <v>25.266999999999999</v>
      </c>
      <c r="L8159">
        <v>39.096668241943803</v>
      </c>
      <c r="M8159">
        <v>0</v>
      </c>
      <c r="N8159">
        <v>7.7421001</v>
      </c>
      <c r="O8159">
        <v>3.2488492970384799</v>
      </c>
      <c r="P8159">
        <v>2.15401179677236E-4</v>
      </c>
      <c r="Q8159">
        <v>2.7775112583889601</v>
      </c>
      <c r="R8159">
        <v>3.45351503024019E-3</v>
      </c>
      <c r="S8159">
        <v>3.3513225440773897E-2</v>
      </c>
      <c r="T8159">
        <v>0</v>
      </c>
      <c r="U8159">
        <v>0</v>
      </c>
      <c r="V8159" s="3">
        <f t="shared" si="127"/>
        <v>25.267000000000031</v>
      </c>
    </row>
    <row r="8160" spans="1:22" x14ac:dyDescent="0.3">
      <c r="A8160" t="s">
        <v>265</v>
      </c>
      <c r="B8160" t="s">
        <v>266</v>
      </c>
      <c r="C8160">
        <v>2008</v>
      </c>
      <c r="D8160">
        <v>3.2128670000000001</v>
      </c>
      <c r="E8160">
        <v>42.88982</v>
      </c>
      <c r="F8160">
        <v>60.303086919999998</v>
      </c>
      <c r="G8160">
        <v>15.201999633333299</v>
      </c>
      <c r="H8160">
        <v>-6.6586666666666696</v>
      </c>
      <c r="I8160">
        <v>9.1153337000000008</v>
      </c>
      <c r="J8160">
        <v>0</v>
      </c>
      <c r="K8160">
        <v>24.317333333333298</v>
      </c>
      <c r="L8160">
        <v>41.187289001080302</v>
      </c>
      <c r="M8160">
        <v>0</v>
      </c>
      <c r="N8160">
        <v>7.6321602000000004</v>
      </c>
      <c r="O8160">
        <v>3.54875323733047</v>
      </c>
      <c r="P8160">
        <v>2.25906300969566E-4</v>
      </c>
      <c r="Q8160">
        <v>2.7829910812278702</v>
      </c>
      <c r="R8160">
        <v>4.1892334076337598E-3</v>
      </c>
      <c r="S8160">
        <v>3.8826786347987301E-2</v>
      </c>
      <c r="T8160">
        <v>0</v>
      </c>
      <c r="U8160">
        <v>0</v>
      </c>
      <c r="V8160" s="3">
        <f t="shared" si="127"/>
        <v>24.317333333333302</v>
      </c>
    </row>
    <row r="8161" spans="1:22" x14ac:dyDescent="0.3">
      <c r="A8161" t="s">
        <v>265</v>
      </c>
      <c r="B8161" t="s">
        <v>266</v>
      </c>
      <c r="C8161">
        <v>2009</v>
      </c>
      <c r="D8161">
        <v>3.1672699999999998</v>
      </c>
      <c r="E8161">
        <v>36.525570000000002</v>
      </c>
      <c r="F8161">
        <v>51.354951419999999</v>
      </c>
      <c r="G8161">
        <v>13.082667033333299</v>
      </c>
      <c r="H8161">
        <v>-7.6376663000000002</v>
      </c>
      <c r="I8161">
        <v>6.9776666666666696</v>
      </c>
      <c r="J8161">
        <v>0</v>
      </c>
      <c r="K8161">
        <v>20.060333700000001</v>
      </c>
      <c r="L8161">
        <v>42.7807070162226</v>
      </c>
      <c r="M8161">
        <v>0</v>
      </c>
      <c r="N8161">
        <v>7.4796298999999999</v>
      </c>
      <c r="O8161">
        <v>2.3933751474122298</v>
      </c>
      <c r="P8161">
        <v>1.95655929105244E-4</v>
      </c>
      <c r="Q8161">
        <v>2.5677997417884302</v>
      </c>
      <c r="R8161">
        <v>1.9024144460635399E-3</v>
      </c>
      <c r="S8161">
        <v>1.60029193944227E-2</v>
      </c>
      <c r="T8161">
        <v>0</v>
      </c>
      <c r="U8161">
        <v>0</v>
      </c>
      <c r="V8161" s="3">
        <f t="shared" si="127"/>
        <v>20.060333699999969</v>
      </c>
    </row>
    <row r="8162" spans="1:22" x14ac:dyDescent="0.3">
      <c r="A8162" t="s">
        <v>265</v>
      </c>
      <c r="B8162" t="s">
        <v>266</v>
      </c>
      <c r="C8162">
        <v>2010</v>
      </c>
      <c r="D8162">
        <v>3.1238250000000001</v>
      </c>
      <c r="E8162">
        <v>37.128692999999998</v>
      </c>
      <c r="F8162">
        <v>52.202942358000001</v>
      </c>
      <c r="G8162">
        <v>13.9333333333333</v>
      </c>
      <c r="H8162">
        <v>-10.5746670333333</v>
      </c>
      <c r="I8162">
        <v>6.90799963333333</v>
      </c>
      <c r="J8162">
        <v>0</v>
      </c>
      <c r="K8162">
        <v>20.841332966666702</v>
      </c>
      <c r="L8162">
        <v>44.161576238196602</v>
      </c>
      <c r="M8162">
        <v>0</v>
      </c>
      <c r="N8162">
        <v>7.5742798000000002</v>
      </c>
      <c r="O8162">
        <v>2.5557834771125298</v>
      </c>
      <c r="P8162">
        <v>1.9437327309994201E-4</v>
      </c>
      <c r="Q8162">
        <v>2.5715358631163001</v>
      </c>
      <c r="R8162">
        <v>2.2104589439553299E-3</v>
      </c>
      <c r="S8162">
        <v>1.92560925839232E-2</v>
      </c>
      <c r="T8162">
        <v>0</v>
      </c>
      <c r="U8162">
        <v>0</v>
      </c>
      <c r="V8162" s="3">
        <f t="shared" si="127"/>
        <v>20.841332966666631</v>
      </c>
    </row>
    <row r="8163" spans="1:22" x14ac:dyDescent="0.3">
      <c r="A8163" t="s">
        <v>265</v>
      </c>
      <c r="B8163" t="s">
        <v>266</v>
      </c>
      <c r="C8163">
        <v>2011</v>
      </c>
      <c r="D8163">
        <v>3.083402</v>
      </c>
      <c r="E8163">
        <v>39.370899000000001</v>
      </c>
      <c r="F8163">
        <v>55.355483993999997</v>
      </c>
      <c r="G8163">
        <v>14.278000366666699</v>
      </c>
      <c r="H8163">
        <v>-10.732333333333299</v>
      </c>
      <c r="I8163">
        <v>7.1646666666666698</v>
      </c>
      <c r="J8163">
        <v>0</v>
      </c>
      <c r="K8163">
        <v>21.442667033333301</v>
      </c>
      <c r="L8163">
        <v>45.770330849203503</v>
      </c>
      <c r="M8163">
        <v>0</v>
      </c>
      <c r="N8163">
        <v>7.7483101000000003</v>
      </c>
      <c r="O8163">
        <v>3.0390625881290099</v>
      </c>
      <c r="P8163">
        <v>2.0576107699808499E-4</v>
      </c>
      <c r="Q8163">
        <v>2.62295280002055</v>
      </c>
      <c r="R8163">
        <v>3.1928739254104598E-3</v>
      </c>
      <c r="S8163">
        <v>2.7859242496009001E-2</v>
      </c>
      <c r="T8163">
        <v>0</v>
      </c>
      <c r="U8163">
        <v>0</v>
      </c>
      <c r="V8163" s="3">
        <f t="shared" si="127"/>
        <v>21.442667033333368</v>
      </c>
    </row>
    <row r="8164" spans="1:22" x14ac:dyDescent="0.3">
      <c r="A8164" t="s">
        <v>265</v>
      </c>
      <c r="B8164" t="s">
        <v>266</v>
      </c>
      <c r="C8164">
        <v>2012</v>
      </c>
      <c r="D8164">
        <v>3.0455610000000002</v>
      </c>
      <c r="E8164">
        <v>40.884262</v>
      </c>
      <c r="F8164">
        <v>57.483272372000002</v>
      </c>
      <c r="G8164">
        <v>14.355</v>
      </c>
      <c r="H8164">
        <v>-10.167666666666699</v>
      </c>
      <c r="I8164">
        <v>7.0290003666666703</v>
      </c>
      <c r="J8164">
        <v>0</v>
      </c>
      <c r="K8164">
        <v>21.384000303275101</v>
      </c>
      <c r="L8164">
        <v>47.559914566024297</v>
      </c>
      <c r="M8164">
        <v>0</v>
      </c>
      <c r="N8164">
        <v>7.9377700000000004</v>
      </c>
      <c r="O8164">
        <v>3.4121599442688999</v>
      </c>
      <c r="P8164">
        <v>2.1420237337949999E-4</v>
      </c>
      <c r="Q8164">
        <v>2.64376682788662</v>
      </c>
      <c r="R8164">
        <v>4.0864827425048699E-3</v>
      </c>
      <c r="S8164">
        <v>3.5028952537767902E-2</v>
      </c>
      <c r="T8164">
        <v>0</v>
      </c>
      <c r="U8164">
        <v>0</v>
      </c>
      <c r="V8164" s="3">
        <f t="shared" si="127"/>
        <v>21.384000366666669</v>
      </c>
    </row>
    <row r="8165" spans="1:22" x14ac:dyDescent="0.3">
      <c r="A8165" t="s">
        <v>265</v>
      </c>
      <c r="B8165" t="s">
        <v>266</v>
      </c>
      <c r="C8165">
        <v>2013</v>
      </c>
      <c r="D8165">
        <v>3.0089380000000001</v>
      </c>
      <c r="E8165">
        <v>42.335686000000003</v>
      </c>
      <c r="F8165">
        <v>59.523974516000003</v>
      </c>
      <c r="G8165">
        <v>13.3833337</v>
      </c>
      <c r="H8165">
        <v>-9.5076663000000003</v>
      </c>
      <c r="I8165">
        <v>6.7869999999999999</v>
      </c>
      <c r="J8165">
        <v>0</v>
      </c>
      <c r="K8165">
        <v>20.170333273943999</v>
      </c>
      <c r="L8165">
        <v>49.477560865549101</v>
      </c>
      <c r="M8165">
        <v>0</v>
      </c>
      <c r="N8165">
        <v>8.2153799000000003</v>
      </c>
      <c r="O8165">
        <v>3.7965240574425798</v>
      </c>
      <c r="P8165">
        <v>2.2234580466516101E-4</v>
      </c>
      <c r="Q8165">
        <v>2.6571412012347699</v>
      </c>
      <c r="R8165">
        <v>5.1222491522532002E-3</v>
      </c>
      <c r="S8165">
        <v>4.08720846046823E-2</v>
      </c>
      <c r="T8165">
        <v>0</v>
      </c>
      <c r="U8165">
        <v>0</v>
      </c>
      <c r="V8165" s="3">
        <f t="shared" si="127"/>
        <v>20.1703337</v>
      </c>
    </row>
    <row r="8166" spans="1:22" x14ac:dyDescent="0.3">
      <c r="A8166" t="s">
        <v>265</v>
      </c>
      <c r="B8166" t="s">
        <v>266</v>
      </c>
      <c r="C8166">
        <v>2014</v>
      </c>
      <c r="D8166">
        <v>2.971498</v>
      </c>
      <c r="E8166">
        <v>43.833103000000001</v>
      </c>
      <c r="F8166">
        <v>61.629342817999998</v>
      </c>
      <c r="G8166">
        <v>13.148666666666699</v>
      </c>
      <c r="H8166">
        <v>-8.6423337</v>
      </c>
      <c r="I8166">
        <v>7.0033333333333303</v>
      </c>
      <c r="J8166">
        <v>0</v>
      </c>
      <c r="K8166">
        <v>20.152000340213402</v>
      </c>
      <c r="L8166">
        <v>51.419394520968403</v>
      </c>
      <c r="M8166">
        <v>0</v>
      </c>
      <c r="N8166">
        <v>8.4199804999999994</v>
      </c>
      <c r="O8166">
        <v>4.2198903444404401</v>
      </c>
      <c r="P8166">
        <v>2.29978548731359E-4</v>
      </c>
      <c r="Q8166">
        <v>2.66520736844415</v>
      </c>
      <c r="R8166">
        <v>6.3953184575410802E-3</v>
      </c>
      <c r="S8166">
        <v>5.0347093029255899E-2</v>
      </c>
      <c r="T8166">
        <v>0</v>
      </c>
      <c r="U8166">
        <v>0</v>
      </c>
      <c r="V8166" s="3">
        <f t="shared" si="127"/>
        <v>20.152000000000029</v>
      </c>
    </row>
    <row r="8167" spans="1:22" x14ac:dyDescent="0.3">
      <c r="A8167" t="s">
        <v>265</v>
      </c>
      <c r="B8167" t="s">
        <v>266</v>
      </c>
      <c r="C8167">
        <v>2015</v>
      </c>
      <c r="D8167">
        <v>2.9318719999999998</v>
      </c>
      <c r="E8167">
        <v>44.720539000000002</v>
      </c>
      <c r="F8167">
        <v>62.877077833999998</v>
      </c>
      <c r="G8167">
        <v>13.3136666666667</v>
      </c>
      <c r="H8167">
        <v>-8.0556666666666707</v>
      </c>
      <c r="I8167">
        <v>7.05833333333333</v>
      </c>
      <c r="J8167">
        <v>0</v>
      </c>
      <c r="K8167">
        <v>20.372000812008999</v>
      </c>
      <c r="L8167">
        <v>53.457785344592402</v>
      </c>
      <c r="M8167">
        <v>0</v>
      </c>
      <c r="N8167">
        <v>8.5982099999999999</v>
      </c>
      <c r="O8167">
        <v>4.5235180024889701</v>
      </c>
      <c r="P8167">
        <v>2.3339428266429E-4</v>
      </c>
      <c r="Q8167">
        <v>2.6562035640117601</v>
      </c>
      <c r="R8167">
        <v>7.4268378106865799E-3</v>
      </c>
      <c r="S8167">
        <v>5.8863936130019598E-2</v>
      </c>
      <c r="T8167">
        <v>0</v>
      </c>
      <c r="U8167">
        <v>0</v>
      </c>
      <c r="V8167" s="3">
        <f t="shared" si="127"/>
        <v>20.372000000000028</v>
      </c>
    </row>
    <row r="8168" spans="1:22" x14ac:dyDescent="0.3">
      <c r="A8168" t="s">
        <v>265</v>
      </c>
      <c r="B8168" t="s">
        <v>266</v>
      </c>
      <c r="C8168">
        <v>2016</v>
      </c>
      <c r="D8168">
        <v>2.8895550000000001</v>
      </c>
      <c r="E8168">
        <v>45.846972999999998</v>
      </c>
      <c r="F8168">
        <v>64.460844038000005</v>
      </c>
      <c r="G8168">
        <v>13.353999999999999</v>
      </c>
      <c r="H8168">
        <v>-7.2930000000000001</v>
      </c>
      <c r="I8168">
        <v>7.1316670333333301</v>
      </c>
      <c r="J8168">
        <v>0</v>
      </c>
      <c r="K8168">
        <v>20.199865152830402</v>
      </c>
      <c r="L8168">
        <v>55.640149825284503</v>
      </c>
      <c r="M8168">
        <v>0</v>
      </c>
      <c r="N8168">
        <v>8.7082305000000009</v>
      </c>
      <c r="O8168">
        <v>4.9113882502630304</v>
      </c>
      <c r="P8168">
        <v>2.40124238372286E-4</v>
      </c>
      <c r="Q8168">
        <v>2.6464460558119498</v>
      </c>
      <c r="R8168">
        <v>8.8397135996163105E-3</v>
      </c>
      <c r="S8168">
        <v>7.0041956394509303E-2</v>
      </c>
      <c r="T8168">
        <v>0</v>
      </c>
      <c r="U8168">
        <v>0</v>
      </c>
      <c r="V8168" s="3">
        <f t="shared" si="127"/>
        <v>20.485667033333328</v>
      </c>
    </row>
    <row r="8169" spans="1:22" x14ac:dyDescent="0.3">
      <c r="A8169" t="s">
        <v>265</v>
      </c>
      <c r="B8169" t="s">
        <v>266</v>
      </c>
      <c r="C8169">
        <v>2017</v>
      </c>
      <c r="D8169">
        <v>2.8454190000000001</v>
      </c>
      <c r="E8169">
        <v>47.810412999999997</v>
      </c>
      <c r="F8169">
        <v>67.221440677999993</v>
      </c>
      <c r="G8169">
        <v>13.625333700000001</v>
      </c>
      <c r="H8169">
        <v>-6.8383333333333303</v>
      </c>
      <c r="I8169">
        <v>7.2050000000000001</v>
      </c>
      <c r="J8169">
        <v>0</v>
      </c>
      <c r="K8169">
        <v>20.176289902862202</v>
      </c>
      <c r="L8169">
        <v>57.988758706782001</v>
      </c>
      <c r="M8169">
        <v>0</v>
      </c>
      <c r="N8169">
        <v>8.8190801000000008</v>
      </c>
      <c r="O8169">
        <v>5.5588470393392804</v>
      </c>
      <c r="P8169">
        <v>2.5104421159531198E-4</v>
      </c>
      <c r="Q8169">
        <v>2.6429077548419802</v>
      </c>
      <c r="R8169">
        <v>1.1382843539165599E-2</v>
      </c>
      <c r="S8169">
        <v>9.0456206124018695E-2</v>
      </c>
      <c r="T8169">
        <v>0</v>
      </c>
      <c r="U8169">
        <v>0</v>
      </c>
      <c r="V8169" s="3">
        <f t="shared" si="127"/>
        <v>20.830333700000001</v>
      </c>
    </row>
    <row r="8170" spans="1:22" x14ac:dyDescent="0.3">
      <c r="A8170" t="s">
        <v>265</v>
      </c>
      <c r="B8170" t="s">
        <v>266</v>
      </c>
      <c r="C8170">
        <v>2018</v>
      </c>
      <c r="D8170">
        <v>2.8012700000000001</v>
      </c>
      <c r="E8170">
        <v>49.692635000000003</v>
      </c>
      <c r="F8170">
        <v>69.867844809999994</v>
      </c>
      <c r="G8170">
        <v>13.8563333333333</v>
      </c>
      <c r="H8170">
        <v>-6.6769999999999996</v>
      </c>
      <c r="I8170">
        <v>7.2783333333333298</v>
      </c>
      <c r="J8170">
        <v>0</v>
      </c>
      <c r="K8170">
        <v>20.0752474952209</v>
      </c>
      <c r="L8170">
        <v>60.519425706988898</v>
      </c>
      <c r="M8170">
        <v>0</v>
      </c>
      <c r="N8170">
        <v>8.9112401999999999</v>
      </c>
      <c r="O8170">
        <v>6.23283627234101</v>
      </c>
      <c r="P8170">
        <v>2.62224163967591E-4</v>
      </c>
      <c r="Q8170">
        <v>2.6321540915907198</v>
      </c>
      <c r="R8170">
        <v>1.43475744242336E-2</v>
      </c>
      <c r="S8170">
        <v>0.11437104802101999</v>
      </c>
      <c r="T8170">
        <v>0</v>
      </c>
      <c r="U8170">
        <v>0</v>
      </c>
      <c r="V8170" s="3">
        <f t="shared" si="127"/>
        <v>21.134666666666629</v>
      </c>
    </row>
    <row r="8171" spans="1:22" x14ac:dyDescent="0.3">
      <c r="A8171" t="s">
        <v>265</v>
      </c>
      <c r="B8171" t="s">
        <v>266</v>
      </c>
      <c r="C8171">
        <v>2019</v>
      </c>
      <c r="D8171">
        <v>2.7596310000000002</v>
      </c>
      <c r="E8171">
        <v>51.848731999999998</v>
      </c>
      <c r="F8171">
        <v>72.899317191999998</v>
      </c>
      <c r="G8171">
        <v>14.1423337</v>
      </c>
      <c r="H8171">
        <v>-5.6210000000000004</v>
      </c>
      <c r="I8171">
        <v>7.3516670333333298</v>
      </c>
      <c r="J8171">
        <v>0</v>
      </c>
      <c r="K8171">
        <v>20.062738203968799</v>
      </c>
      <c r="L8171">
        <v>63.243202125583302</v>
      </c>
      <c r="M8171">
        <v>0</v>
      </c>
      <c r="N8171">
        <v>9.0041601999999994</v>
      </c>
      <c r="O8171">
        <v>7.0347503107615399</v>
      </c>
      <c r="P8171">
        <v>2.7735119438060098E-4</v>
      </c>
      <c r="Q8171">
        <v>2.6206036715676602</v>
      </c>
      <c r="R8171">
        <v>1.8231801847516799E-2</v>
      </c>
      <c r="S8171">
        <v>0.14589042008380701</v>
      </c>
      <c r="T8171">
        <v>0</v>
      </c>
      <c r="U8171">
        <v>0</v>
      </c>
      <c r="V8171" s="3">
        <f t="shared" si="127"/>
        <v>21.49400073333333</v>
      </c>
    </row>
    <row r="8172" spans="1:22" x14ac:dyDescent="0.3">
      <c r="A8172" t="s">
        <v>265</v>
      </c>
      <c r="B8172" t="s">
        <v>266</v>
      </c>
      <c r="C8172">
        <v>2020</v>
      </c>
      <c r="D8172">
        <v>2.7222909999999998</v>
      </c>
      <c r="E8172">
        <v>51.396659999999997</v>
      </c>
      <c r="F8172">
        <v>72.263703960000001</v>
      </c>
      <c r="G8172">
        <v>13.7169996333333</v>
      </c>
      <c r="H8172">
        <v>-8.2059996333333292</v>
      </c>
      <c r="I8172">
        <v>7.4250003666666702</v>
      </c>
      <c r="J8172">
        <v>0</v>
      </c>
      <c r="K8172">
        <v>19.802809168121701</v>
      </c>
      <c r="L8172">
        <v>65.983230780498005</v>
      </c>
      <c r="M8172">
        <v>0</v>
      </c>
      <c r="N8172">
        <v>9.0779805000000007</v>
      </c>
      <c r="O8172">
        <v>7.0193968408086098</v>
      </c>
      <c r="P8172">
        <v>2.9213664776573598E-4</v>
      </c>
      <c r="Q8172">
        <v>2.5872733126185898</v>
      </c>
      <c r="R8172">
        <v>1.83709339134033E-2</v>
      </c>
      <c r="S8172">
        <v>0.14623660784737399</v>
      </c>
      <c r="T8172">
        <v>0</v>
      </c>
      <c r="U8172">
        <v>0</v>
      </c>
      <c r="V8172" s="3">
        <f t="shared" si="127"/>
        <v>21.141999999999971</v>
      </c>
    </row>
    <row r="8173" spans="1:22" x14ac:dyDescent="0.3">
      <c r="A8173" t="s">
        <v>265</v>
      </c>
      <c r="B8173" t="s">
        <v>266</v>
      </c>
      <c r="C8173">
        <v>2021</v>
      </c>
      <c r="D8173">
        <v>2.6898620000000002</v>
      </c>
      <c r="E8173">
        <v>53.936169</v>
      </c>
      <c r="F8173">
        <v>75.834253614000005</v>
      </c>
      <c r="G8173">
        <v>14.0360003666667</v>
      </c>
      <c r="H8173">
        <v>-8.2059996333333292</v>
      </c>
      <c r="I8173">
        <v>7.4909999999999997</v>
      </c>
      <c r="J8173">
        <v>0</v>
      </c>
      <c r="K8173">
        <v>19.439733965121299</v>
      </c>
      <c r="L8173">
        <v>68.913865725087504</v>
      </c>
      <c r="M8173">
        <v>0</v>
      </c>
      <c r="N8173">
        <v>9.1793604000000002</v>
      </c>
      <c r="O8173">
        <v>7.9820605403366898</v>
      </c>
      <c r="P8173">
        <v>2.9958719302983E-4</v>
      </c>
      <c r="Q8173">
        <v>2.5803804913103101</v>
      </c>
      <c r="R8173">
        <v>2.3502686325296999E-2</v>
      </c>
      <c r="S8173">
        <v>0.18735381662550299</v>
      </c>
      <c r="T8173">
        <v>0</v>
      </c>
      <c r="U8173">
        <v>0</v>
      </c>
      <c r="V8173" s="3">
        <f t="shared" si="127"/>
        <v>21.527000366666698</v>
      </c>
    </row>
    <row r="8174" spans="1:22" x14ac:dyDescent="0.3">
      <c r="A8174" t="s">
        <v>265</v>
      </c>
      <c r="B8174" t="s">
        <v>266</v>
      </c>
      <c r="C8174">
        <v>2022</v>
      </c>
      <c r="D8174">
        <v>2.6617039999999998</v>
      </c>
      <c r="E8174">
        <v>54.930213999999999</v>
      </c>
      <c r="F8174">
        <v>77.231880884000006</v>
      </c>
      <c r="G8174">
        <v>13.940666666666701</v>
      </c>
      <c r="H8174">
        <v>-8.2059996333333292</v>
      </c>
      <c r="I8174">
        <v>7.5606666666666698</v>
      </c>
      <c r="J8174">
        <v>0</v>
      </c>
      <c r="K8174">
        <v>18.958948076864299</v>
      </c>
      <c r="L8174">
        <v>71.901333458458197</v>
      </c>
      <c r="M8174">
        <v>0</v>
      </c>
      <c r="N8174">
        <v>9.2828301</v>
      </c>
      <c r="O8174">
        <v>8.4415888718734706</v>
      </c>
      <c r="P8174">
        <v>3.0145760139181703E-4</v>
      </c>
      <c r="Q8174">
        <v>2.5634029968480698</v>
      </c>
      <c r="R8174">
        <v>2.62396588023458E-2</v>
      </c>
      <c r="S8174">
        <v>0.208319560184033</v>
      </c>
      <c r="T8174">
        <v>0</v>
      </c>
      <c r="U8174">
        <v>0</v>
      </c>
      <c r="V8174" s="3">
        <f t="shared" si="127"/>
        <v>21.50133333333337</v>
      </c>
    </row>
    <row r="8175" spans="1:22" x14ac:dyDescent="0.3">
      <c r="A8175" t="s">
        <v>265</v>
      </c>
      <c r="B8175" t="s">
        <v>266</v>
      </c>
      <c r="C8175">
        <v>2023</v>
      </c>
      <c r="D8175">
        <v>2.6368520000000002</v>
      </c>
      <c r="E8175">
        <v>56.352905</v>
      </c>
      <c r="F8175">
        <v>79.232184430000004</v>
      </c>
      <c r="G8175">
        <v>13.9479996333333</v>
      </c>
      <c r="H8175">
        <v>-8.2059996333333292</v>
      </c>
      <c r="I8175">
        <v>7.6266663000000001</v>
      </c>
      <c r="J8175">
        <v>0</v>
      </c>
      <c r="K8175">
        <v>18.490909752196501</v>
      </c>
      <c r="L8175">
        <v>74.949656688666806</v>
      </c>
      <c r="M8175">
        <v>0</v>
      </c>
      <c r="N8175">
        <v>9.3870400000000007</v>
      </c>
      <c r="O8175">
        <v>9.0607278792469899</v>
      </c>
      <c r="P8175">
        <v>3.08290194320114E-4</v>
      </c>
      <c r="Q8175">
        <v>2.5505133139473402</v>
      </c>
      <c r="R8175">
        <v>3.00233784711482E-2</v>
      </c>
      <c r="S8175">
        <v>0.23758111299534199</v>
      </c>
      <c r="T8175">
        <v>0</v>
      </c>
      <c r="U8175">
        <v>0</v>
      </c>
      <c r="V8175" s="3">
        <f t="shared" si="127"/>
        <v>21.5746659333333</v>
      </c>
    </row>
    <row r="8176" spans="1:22" x14ac:dyDescent="0.3">
      <c r="A8176" t="s">
        <v>265</v>
      </c>
      <c r="B8176" t="s">
        <v>266</v>
      </c>
      <c r="C8176">
        <v>2024</v>
      </c>
      <c r="D8176">
        <v>2.613766</v>
      </c>
      <c r="E8176">
        <v>58.119007000000003</v>
      </c>
      <c r="F8176">
        <v>81.715323842000004</v>
      </c>
      <c r="G8176">
        <v>14.0286666666667</v>
      </c>
      <c r="H8176">
        <v>-8.2059996333333292</v>
      </c>
      <c r="I8176">
        <v>7.6963333333333299</v>
      </c>
      <c r="J8176">
        <v>0</v>
      </c>
      <c r="K8176">
        <v>18.107063251416601</v>
      </c>
      <c r="L8176">
        <v>78.076797782225597</v>
      </c>
      <c r="M8176">
        <v>0</v>
      </c>
      <c r="N8176">
        <v>9.4723301000000006</v>
      </c>
      <c r="O8176">
        <v>9.8289558243579993</v>
      </c>
      <c r="P8176">
        <v>3.1365709937585098E-4</v>
      </c>
      <c r="Q8176">
        <v>2.5393427141363398</v>
      </c>
      <c r="R8176">
        <v>3.4932424473625497E-2</v>
      </c>
      <c r="S8176">
        <v>0.27583039352961802</v>
      </c>
      <c r="T8176">
        <v>0</v>
      </c>
      <c r="U8176">
        <v>0</v>
      </c>
      <c r="V8176" s="3">
        <f t="shared" si="127"/>
        <v>21.72500000000003</v>
      </c>
    </row>
    <row r="8177" spans="1:22" x14ac:dyDescent="0.3">
      <c r="A8177" t="s">
        <v>265</v>
      </c>
      <c r="B8177" t="s">
        <v>266</v>
      </c>
      <c r="C8177">
        <v>2025</v>
      </c>
      <c r="D8177">
        <v>2.5912709999999999</v>
      </c>
      <c r="E8177">
        <v>59.800972000000002</v>
      </c>
      <c r="F8177">
        <v>84.080166632000001</v>
      </c>
      <c r="G8177">
        <v>14.076333333333301</v>
      </c>
      <c r="H8177">
        <v>-8.2059996333333292</v>
      </c>
      <c r="I8177">
        <v>7.7623337000000001</v>
      </c>
      <c r="J8177">
        <v>0</v>
      </c>
      <c r="K8177">
        <v>17.627736408424699</v>
      </c>
      <c r="L8177">
        <v>81.285193186122797</v>
      </c>
      <c r="M8177">
        <v>0</v>
      </c>
      <c r="N8177">
        <v>9.5594403999999997</v>
      </c>
      <c r="O8177">
        <v>10.596150300539399</v>
      </c>
      <c r="P8177">
        <v>3.1876483852366302E-4</v>
      </c>
      <c r="Q8177">
        <v>2.5267431151958002</v>
      </c>
      <c r="R8177">
        <v>4.0119838146949097E-2</v>
      </c>
      <c r="S8177">
        <v>0.31596549683851399</v>
      </c>
      <c r="T8177">
        <v>0</v>
      </c>
      <c r="U8177">
        <v>0</v>
      </c>
      <c r="V8177" s="3">
        <f t="shared" si="127"/>
        <v>21.838667033333302</v>
      </c>
    </row>
    <row r="8178" spans="1:22" x14ac:dyDescent="0.3">
      <c r="A8178" t="s">
        <v>265</v>
      </c>
      <c r="B8178" t="s">
        <v>266</v>
      </c>
      <c r="C8178">
        <v>2026</v>
      </c>
      <c r="D8178">
        <v>2.5691359999999999</v>
      </c>
      <c r="E8178">
        <v>61.415599999999998</v>
      </c>
      <c r="F8178">
        <v>86.350333599999999</v>
      </c>
      <c r="G8178">
        <v>14.0946670333333</v>
      </c>
      <c r="H8178">
        <v>-8.2059996333333292</v>
      </c>
      <c r="I8178">
        <v>7.8319996333333304</v>
      </c>
      <c r="J8178">
        <v>0</v>
      </c>
      <c r="K8178">
        <v>17.170456323995602</v>
      </c>
      <c r="L8178">
        <v>84.547610945974199</v>
      </c>
      <c r="M8178">
        <v>0</v>
      </c>
      <c r="N8178">
        <v>9.6572499999999994</v>
      </c>
      <c r="O8178">
        <v>11.366368291970399</v>
      </c>
      <c r="P8178">
        <v>3.2368528843103501E-4</v>
      </c>
      <c r="Q8178">
        <v>2.5129428983023301</v>
      </c>
      <c r="R8178">
        <v>4.5599518843375798E-2</v>
      </c>
      <c r="S8178">
        <v>0.35814427361081103</v>
      </c>
      <c r="T8178">
        <v>0</v>
      </c>
      <c r="U8178">
        <v>0</v>
      </c>
      <c r="V8178" s="3">
        <f t="shared" si="127"/>
        <v>21.92666666666663</v>
      </c>
    </row>
    <row r="8179" spans="1:22" x14ac:dyDescent="0.3">
      <c r="A8179" t="s">
        <v>265</v>
      </c>
      <c r="B8179" t="s">
        <v>266</v>
      </c>
      <c r="C8179">
        <v>2027</v>
      </c>
      <c r="D8179">
        <v>2.5475639999999999</v>
      </c>
      <c r="E8179">
        <v>62.974327000000002</v>
      </c>
      <c r="F8179">
        <v>88.541903762000004</v>
      </c>
      <c r="G8179">
        <v>14.0946670333333</v>
      </c>
      <c r="H8179">
        <v>-8.2059996333333292</v>
      </c>
      <c r="I8179">
        <v>7.9016666666666699</v>
      </c>
      <c r="J8179">
        <v>0</v>
      </c>
      <c r="K8179">
        <v>16.709735243489401</v>
      </c>
      <c r="L8179">
        <v>87.857748917217506</v>
      </c>
      <c r="M8179">
        <v>0</v>
      </c>
      <c r="N8179">
        <v>9.7362401999999992</v>
      </c>
      <c r="O8179">
        <v>12.140254579307699</v>
      </c>
      <c r="P8179">
        <v>3.2844259258219102E-4</v>
      </c>
      <c r="Q8179">
        <v>2.4984317917579499</v>
      </c>
      <c r="R8179">
        <v>5.1361352342742798E-2</v>
      </c>
      <c r="S8179">
        <v>0.40230712527461998</v>
      </c>
      <c r="T8179">
        <v>0</v>
      </c>
      <c r="U8179">
        <v>0</v>
      </c>
      <c r="V8179" s="3">
        <f t="shared" si="127"/>
        <v>21.996333699999969</v>
      </c>
    </row>
    <row r="8180" spans="1:22" x14ac:dyDescent="0.3">
      <c r="A8180" t="s">
        <v>265</v>
      </c>
      <c r="B8180" t="s">
        <v>266</v>
      </c>
      <c r="C8180">
        <v>2028</v>
      </c>
      <c r="D8180">
        <v>2.526386</v>
      </c>
      <c r="E8180">
        <v>64.572616999999994</v>
      </c>
      <c r="F8180">
        <v>90.789099501999999</v>
      </c>
      <c r="G8180">
        <v>14.0946670333333</v>
      </c>
      <c r="H8180">
        <v>-8.2059996333333292</v>
      </c>
      <c r="I8180">
        <v>7.9713333333333303</v>
      </c>
      <c r="J8180">
        <v>0</v>
      </c>
      <c r="K8180">
        <v>16.230701079631</v>
      </c>
      <c r="L8180">
        <v>91.210971362191898</v>
      </c>
      <c r="M8180">
        <v>0</v>
      </c>
      <c r="N8180">
        <v>9.8165098000000004</v>
      </c>
      <c r="O8180">
        <v>12.958095714862001</v>
      </c>
      <c r="P8180">
        <v>3.3312020641824898E-4</v>
      </c>
      <c r="Q8180">
        <v>2.4835138914838399</v>
      </c>
      <c r="R8180">
        <v>5.76982408603917E-2</v>
      </c>
      <c r="S8180">
        <v>0.45081009803400102</v>
      </c>
      <c r="T8180">
        <v>0</v>
      </c>
      <c r="U8180">
        <v>0</v>
      </c>
      <c r="V8180" s="3">
        <f t="shared" si="127"/>
        <v>22.066000366666628</v>
      </c>
    </row>
    <row r="8181" spans="1:22" x14ac:dyDescent="0.3">
      <c r="A8181" t="s">
        <v>265</v>
      </c>
      <c r="B8181" t="s">
        <v>266</v>
      </c>
      <c r="C8181">
        <v>2029</v>
      </c>
      <c r="D8181">
        <v>2.5054949999999998</v>
      </c>
      <c r="E8181">
        <v>66.211472000000001</v>
      </c>
      <c r="F8181">
        <v>93.093329632000007</v>
      </c>
      <c r="G8181">
        <v>14.090999633333301</v>
      </c>
      <c r="H8181">
        <v>-8.2059996333333292</v>
      </c>
      <c r="I8181">
        <v>8.0446666666666697</v>
      </c>
      <c r="J8181">
        <v>0</v>
      </c>
      <c r="K8181">
        <v>15.7325848655793</v>
      </c>
      <c r="L8181">
        <v>94.599321633242894</v>
      </c>
      <c r="M8181">
        <v>0</v>
      </c>
      <c r="N8181">
        <v>9.8979804999999992</v>
      </c>
      <c r="O8181">
        <v>13.8224256609245</v>
      </c>
      <c r="P8181">
        <v>3.3775132126350903E-4</v>
      </c>
      <c r="Q8181">
        <v>2.4681676190650998</v>
      </c>
      <c r="R8181">
        <v>6.4654032733113403E-2</v>
      </c>
      <c r="S8181">
        <v>0.50400429601164598</v>
      </c>
      <c r="T8181">
        <v>0</v>
      </c>
      <c r="U8181">
        <v>0</v>
      </c>
      <c r="V8181" s="3">
        <f t="shared" si="127"/>
        <v>22.135666299999968</v>
      </c>
    </row>
    <row r="8182" spans="1:22" x14ac:dyDescent="0.3">
      <c r="A8182" t="s">
        <v>265</v>
      </c>
      <c r="B8182" t="s">
        <v>266</v>
      </c>
      <c r="C8182">
        <v>2030</v>
      </c>
      <c r="D8182">
        <v>2.4848029999999999</v>
      </c>
      <c r="E8182">
        <v>67.891921999999994</v>
      </c>
      <c r="F8182">
        <v>95.456042331999996</v>
      </c>
      <c r="G8182">
        <v>14.090999633333301</v>
      </c>
      <c r="H8182">
        <v>-8.2059996333333292</v>
      </c>
      <c r="I8182">
        <v>8.1143336999999995</v>
      </c>
      <c r="J8182">
        <v>0</v>
      </c>
      <c r="K8182">
        <v>15.2148901182349</v>
      </c>
      <c r="L8182">
        <v>98.014055670185002</v>
      </c>
      <c r="M8182">
        <v>0</v>
      </c>
      <c r="N8182">
        <v>9.9597499999999997</v>
      </c>
      <c r="O8182">
        <v>14.7358402238166</v>
      </c>
      <c r="P8182">
        <v>3.42350061698477E-4</v>
      </c>
      <c r="Q8182">
        <v>2.4523801031533199</v>
      </c>
      <c r="R8182">
        <v>7.2273786550160105E-2</v>
      </c>
      <c r="S8182">
        <v>0.56225743455742605</v>
      </c>
      <c r="T8182">
        <v>0</v>
      </c>
      <c r="U8182">
        <v>0</v>
      </c>
      <c r="V8182" s="3">
        <f t="shared" si="127"/>
        <v>22.2053333333333</v>
      </c>
    </row>
    <row r="8183" spans="1:22" x14ac:dyDescent="0.3">
      <c r="A8183" t="s">
        <v>267</v>
      </c>
      <c r="B8183" t="s">
        <v>268</v>
      </c>
      <c r="C8183">
        <v>1950</v>
      </c>
      <c r="D8183">
        <v>0.29600500000000002</v>
      </c>
      <c r="E8183">
        <v>5.6669779</v>
      </c>
      <c r="F8183">
        <v>3.72887140153022</v>
      </c>
      <c r="G8183">
        <v>8.4883337000000001</v>
      </c>
      <c r="H8183">
        <v>5.5E-2</v>
      </c>
      <c r="I8183">
        <v>0.667333333333333</v>
      </c>
      <c r="J8183">
        <v>0</v>
      </c>
      <c r="K8183">
        <v>9.1556670333333301</v>
      </c>
      <c r="L8183">
        <v>0.56960935462067097</v>
      </c>
      <c r="M8183">
        <v>0</v>
      </c>
      <c r="N8183">
        <v>0</v>
      </c>
      <c r="O8183">
        <v>0.352564549640835</v>
      </c>
      <c r="P8183">
        <v>9.8915935526644396E-4</v>
      </c>
      <c r="Q8183">
        <v>0.237430314256182</v>
      </c>
      <c r="R8183">
        <v>2.8435770294047699E-4</v>
      </c>
      <c r="S8183">
        <v>5.1725389008800103E-3</v>
      </c>
      <c r="T8183">
        <v>0</v>
      </c>
      <c r="U8183">
        <v>0</v>
      </c>
      <c r="V8183" s="3">
        <f t="shared" si="127"/>
        <v>9.1556670333333336</v>
      </c>
    </row>
    <row r="8184" spans="1:22" x14ac:dyDescent="0.3">
      <c r="A8184" t="s">
        <v>267</v>
      </c>
      <c r="B8184" t="s">
        <v>268</v>
      </c>
      <c r="C8184">
        <v>1951</v>
      </c>
      <c r="D8184">
        <v>0.297593</v>
      </c>
      <c r="E8184">
        <v>6.0398459000000004</v>
      </c>
      <c r="F8184">
        <v>3.9742185418015401</v>
      </c>
      <c r="G8184">
        <v>10.339999633333299</v>
      </c>
      <c r="H8184">
        <v>5.5E-2</v>
      </c>
      <c r="I8184">
        <v>0.67833333333333301</v>
      </c>
      <c r="J8184">
        <v>0</v>
      </c>
      <c r="K8184">
        <v>11.0183329666667</v>
      </c>
      <c r="L8184">
        <v>1.21677765304671</v>
      </c>
      <c r="M8184">
        <v>0</v>
      </c>
      <c r="N8184">
        <v>0</v>
      </c>
      <c r="O8184">
        <v>0.42692649040508002</v>
      </c>
      <c r="P8184">
        <v>1.05689883968364E-3</v>
      </c>
      <c r="Q8184">
        <v>0.24830611127407201</v>
      </c>
      <c r="R8184">
        <v>4.2930597794937702E-4</v>
      </c>
      <c r="S8184">
        <v>9.1235755814281696E-3</v>
      </c>
      <c r="T8184">
        <v>0</v>
      </c>
      <c r="U8184">
        <v>0</v>
      </c>
      <c r="V8184" s="3">
        <f t="shared" si="127"/>
        <v>11.018332966666632</v>
      </c>
    </row>
    <row r="8185" spans="1:22" x14ac:dyDescent="0.3">
      <c r="A8185" t="s">
        <v>267</v>
      </c>
      <c r="B8185" t="s">
        <v>268</v>
      </c>
      <c r="C8185">
        <v>1952</v>
      </c>
      <c r="D8185">
        <v>0.29949999999999999</v>
      </c>
      <c r="E8185">
        <v>5.9022031000000004</v>
      </c>
      <c r="F8185">
        <v>3.8836495807779698</v>
      </c>
      <c r="G8185">
        <v>10.8349996333333</v>
      </c>
      <c r="H8185">
        <v>5.13333333333333E-2</v>
      </c>
      <c r="I8185">
        <v>0.68933329666666698</v>
      </c>
      <c r="J8185">
        <v>0</v>
      </c>
      <c r="K8185">
        <v>11.52433293</v>
      </c>
      <c r="L8185">
        <v>1.947478721984</v>
      </c>
      <c r="M8185">
        <v>0</v>
      </c>
      <c r="N8185">
        <v>0</v>
      </c>
      <c r="O8185">
        <v>0.39141548247835301</v>
      </c>
      <c r="P8185">
        <v>9.7976278910420701E-4</v>
      </c>
      <c r="Q8185">
        <v>0.24515791631551201</v>
      </c>
      <c r="R8185">
        <v>3.5256525334379901E-4</v>
      </c>
      <c r="S8185">
        <v>7.8819049772119298E-3</v>
      </c>
      <c r="T8185">
        <v>0</v>
      </c>
      <c r="U8185">
        <v>0</v>
      </c>
      <c r="V8185" s="3">
        <f t="shared" si="127"/>
        <v>11.524332929999968</v>
      </c>
    </row>
    <row r="8186" spans="1:22" x14ac:dyDescent="0.3">
      <c r="A8186" t="s">
        <v>267</v>
      </c>
      <c r="B8186" t="s">
        <v>268</v>
      </c>
      <c r="C8186">
        <v>1953</v>
      </c>
      <c r="D8186">
        <v>0.30150700000000002</v>
      </c>
      <c r="E8186">
        <v>6.348001</v>
      </c>
      <c r="F8186">
        <v>4.1769845945199897</v>
      </c>
      <c r="G8186">
        <v>10.013666300000001</v>
      </c>
      <c r="H8186">
        <v>5.13333333333333E-2</v>
      </c>
      <c r="I8186">
        <v>0.69299999999999995</v>
      </c>
      <c r="J8186">
        <v>0</v>
      </c>
      <c r="K8186">
        <v>10.7066663</v>
      </c>
      <c r="L8186">
        <v>2.8280341330690502</v>
      </c>
      <c r="M8186">
        <v>0</v>
      </c>
      <c r="N8186">
        <v>0</v>
      </c>
      <c r="O8186">
        <v>0.48504036321027499</v>
      </c>
      <c r="P8186">
        <v>1.0582818423172801E-3</v>
      </c>
      <c r="Q8186">
        <v>0.25712982066926299</v>
      </c>
      <c r="R8186">
        <v>5.5763426359495998E-4</v>
      </c>
      <c r="S8186">
        <v>1.1199280704724E-2</v>
      </c>
      <c r="T8186">
        <v>0</v>
      </c>
      <c r="U8186">
        <v>0</v>
      </c>
      <c r="V8186" s="3">
        <f t="shared" si="127"/>
        <v>10.7066663</v>
      </c>
    </row>
    <row r="8187" spans="1:22" x14ac:dyDescent="0.3">
      <c r="A8187" t="s">
        <v>267</v>
      </c>
      <c r="B8187" t="s">
        <v>268</v>
      </c>
      <c r="C8187">
        <v>1954</v>
      </c>
      <c r="D8187">
        <v>0.30344900000000002</v>
      </c>
      <c r="E8187">
        <v>6.6109605</v>
      </c>
      <c r="F8187">
        <v>4.3500119428903901</v>
      </c>
      <c r="G8187">
        <v>10.1896666666667</v>
      </c>
      <c r="H8187">
        <v>5.13333333333333E-2</v>
      </c>
      <c r="I8187">
        <v>0.70399999999999996</v>
      </c>
      <c r="J8187">
        <v>0</v>
      </c>
      <c r="K8187">
        <v>10.8936666666667</v>
      </c>
      <c r="L8187">
        <v>3.7062193780111898</v>
      </c>
      <c r="M8187">
        <v>0</v>
      </c>
      <c r="N8187">
        <v>0</v>
      </c>
      <c r="O8187">
        <v>0.54224609260449996</v>
      </c>
      <c r="P8187">
        <v>1.0716890605377001E-3</v>
      </c>
      <c r="Q8187">
        <v>0.26360479631789702</v>
      </c>
      <c r="R8187">
        <v>7.0384030411679204E-4</v>
      </c>
      <c r="S8187">
        <v>1.4099870412900801E-2</v>
      </c>
      <c r="T8187">
        <v>0</v>
      </c>
      <c r="U8187">
        <v>0</v>
      </c>
      <c r="V8187" s="3">
        <f t="shared" si="127"/>
        <v>10.8936666666667</v>
      </c>
    </row>
    <row r="8188" spans="1:22" x14ac:dyDescent="0.3">
      <c r="A8188" t="s">
        <v>267</v>
      </c>
      <c r="B8188" t="s">
        <v>268</v>
      </c>
      <c r="C8188">
        <v>1955</v>
      </c>
      <c r="D8188">
        <v>0.30526199999999998</v>
      </c>
      <c r="E8188">
        <v>6.8276963000000004</v>
      </c>
      <c r="F8188">
        <v>4.4926240971230396</v>
      </c>
      <c r="G8188">
        <v>11.561000366666701</v>
      </c>
      <c r="H8188">
        <v>4.7666666666666697E-2</v>
      </c>
      <c r="I8188">
        <v>0.71866662999999997</v>
      </c>
      <c r="J8188">
        <v>0</v>
      </c>
      <c r="K8188">
        <v>12.2796669966667</v>
      </c>
      <c r="L8188">
        <v>4.6488972829864101</v>
      </c>
      <c r="M8188">
        <v>0</v>
      </c>
      <c r="N8188">
        <v>0</v>
      </c>
      <c r="O8188">
        <v>0.59083122706383795</v>
      </c>
      <c r="P8188">
        <v>1.1146160231020499E-3</v>
      </c>
      <c r="Q8188">
        <v>0.26865624970831598</v>
      </c>
      <c r="R8188">
        <v>8.4014140345983496E-4</v>
      </c>
      <c r="S8188">
        <v>1.8669371367408399E-2</v>
      </c>
      <c r="T8188">
        <v>0</v>
      </c>
      <c r="U8188">
        <v>0</v>
      </c>
      <c r="V8188" s="3">
        <f t="shared" si="127"/>
        <v>12.2796669966667</v>
      </c>
    </row>
    <row r="8189" spans="1:22" x14ac:dyDescent="0.3">
      <c r="A8189" t="s">
        <v>267</v>
      </c>
      <c r="B8189" t="s">
        <v>268</v>
      </c>
      <c r="C8189">
        <v>1956</v>
      </c>
      <c r="D8189">
        <v>0.30693799999999999</v>
      </c>
      <c r="E8189">
        <v>7.1913198999999999</v>
      </c>
      <c r="F8189">
        <v>4.7318884222867998</v>
      </c>
      <c r="G8189">
        <v>12.158666666666701</v>
      </c>
      <c r="H8189">
        <v>4.7666666666666697E-2</v>
      </c>
      <c r="I8189">
        <v>0.72966666666666702</v>
      </c>
      <c r="J8189">
        <v>0</v>
      </c>
      <c r="K8189">
        <v>12.8883333333333</v>
      </c>
      <c r="L8189">
        <v>5.8143666380977299</v>
      </c>
      <c r="M8189">
        <v>0</v>
      </c>
      <c r="N8189">
        <v>0</v>
      </c>
      <c r="O8189">
        <v>0.68253177944705501</v>
      </c>
      <c r="P8189">
        <v>1.16061553998119E-3</v>
      </c>
      <c r="Q8189">
        <v>0.27576721212973598</v>
      </c>
      <c r="R8189">
        <v>1.1346341891735701E-3</v>
      </c>
      <c r="S8189">
        <v>2.5866446335359599E-2</v>
      </c>
      <c r="T8189">
        <v>0</v>
      </c>
      <c r="U8189">
        <v>0</v>
      </c>
      <c r="V8189" s="3">
        <f t="shared" si="127"/>
        <v>12.888333333333367</v>
      </c>
    </row>
    <row r="8190" spans="1:22" x14ac:dyDescent="0.3">
      <c r="A8190" t="s">
        <v>267</v>
      </c>
      <c r="B8190" t="s">
        <v>268</v>
      </c>
      <c r="C8190">
        <v>1957</v>
      </c>
      <c r="D8190">
        <v>0.308562</v>
      </c>
      <c r="E8190">
        <v>7.6289005000000003</v>
      </c>
      <c r="F8190">
        <v>5.0198164527109999</v>
      </c>
      <c r="G8190">
        <v>12.679332966666699</v>
      </c>
      <c r="H8190">
        <v>4.7666666666666697E-2</v>
      </c>
      <c r="I8190">
        <v>0.74066670333333295</v>
      </c>
      <c r="J8190">
        <v>0</v>
      </c>
      <c r="K8190">
        <v>13.419999669999999</v>
      </c>
      <c r="L8190">
        <v>7.1714374338462799</v>
      </c>
      <c r="M8190">
        <v>0</v>
      </c>
      <c r="N8190">
        <v>0</v>
      </c>
      <c r="O8190">
        <v>0.80328137117974097</v>
      </c>
      <c r="P8190">
        <v>1.22770309886411E-3</v>
      </c>
      <c r="Q8190">
        <v>0.28296980735484301</v>
      </c>
      <c r="R8190">
        <v>1.5882537033696899E-3</v>
      </c>
      <c r="S8190">
        <v>3.6787095130731501E-2</v>
      </c>
      <c r="T8190">
        <v>0</v>
      </c>
      <c r="U8190">
        <v>0</v>
      </c>
      <c r="V8190" s="3">
        <f t="shared" si="127"/>
        <v>13.419999670000031</v>
      </c>
    </row>
    <row r="8191" spans="1:22" x14ac:dyDescent="0.3">
      <c r="A8191" t="s">
        <v>267</v>
      </c>
      <c r="B8191" t="s">
        <v>268</v>
      </c>
      <c r="C8191">
        <v>1958</v>
      </c>
      <c r="D8191">
        <v>0.31025799999999998</v>
      </c>
      <c r="E8191">
        <v>7.9627356999999996</v>
      </c>
      <c r="F8191">
        <v>5.23948001097264</v>
      </c>
      <c r="G8191">
        <v>11.8286670333333</v>
      </c>
      <c r="H8191">
        <v>4.7666666666666697E-2</v>
      </c>
      <c r="I8191">
        <v>0.748</v>
      </c>
      <c r="J8191">
        <v>0</v>
      </c>
      <c r="K8191">
        <v>12.576667033333299</v>
      </c>
      <c r="L8191">
        <v>8.6871019358769992</v>
      </c>
      <c r="M8191">
        <v>0</v>
      </c>
      <c r="N8191">
        <v>0</v>
      </c>
      <c r="O8191">
        <v>0.89931714875688196</v>
      </c>
      <c r="P8191">
        <v>1.29745678863509E-3</v>
      </c>
      <c r="Q8191">
        <v>0.288039840617762</v>
      </c>
      <c r="R8191">
        <v>1.9959441677105802E-3</v>
      </c>
      <c r="S8191">
        <v>4.2538142351798501E-2</v>
      </c>
      <c r="T8191">
        <v>0</v>
      </c>
      <c r="U8191">
        <v>0</v>
      </c>
      <c r="V8191" s="3">
        <f t="shared" si="127"/>
        <v>12.576667033333299</v>
      </c>
    </row>
    <row r="8192" spans="1:22" x14ac:dyDescent="0.3">
      <c r="A8192" t="s">
        <v>267</v>
      </c>
      <c r="B8192" t="s">
        <v>268</v>
      </c>
      <c r="C8192">
        <v>1959</v>
      </c>
      <c r="D8192">
        <v>0.31221900000000002</v>
      </c>
      <c r="E8192">
        <v>8.1825533000000004</v>
      </c>
      <c r="F8192">
        <v>5.3841199895744696</v>
      </c>
      <c r="G8192">
        <v>12.3090003666667</v>
      </c>
      <c r="H8192">
        <v>4.7666666666666697E-2</v>
      </c>
      <c r="I8192">
        <v>0.75900000000000001</v>
      </c>
      <c r="J8192">
        <v>0</v>
      </c>
      <c r="K8192">
        <v>13.0680003666667</v>
      </c>
      <c r="L8192">
        <v>10.163413663256</v>
      </c>
      <c r="M8192">
        <v>0</v>
      </c>
      <c r="N8192">
        <v>0</v>
      </c>
      <c r="O8192">
        <v>0.96050880290276797</v>
      </c>
      <c r="P8192">
        <v>1.3460247359229E-3</v>
      </c>
      <c r="Q8192">
        <v>0.291673651433971</v>
      </c>
      <c r="R8192">
        <v>2.2703911735989699E-3</v>
      </c>
      <c r="S8192">
        <v>4.9613241394577901E-2</v>
      </c>
      <c r="T8192">
        <v>0</v>
      </c>
      <c r="U8192">
        <v>0</v>
      </c>
      <c r="V8192" s="3">
        <f t="shared" si="127"/>
        <v>13.0680003666667</v>
      </c>
    </row>
    <row r="8193" spans="1:22" x14ac:dyDescent="0.3">
      <c r="A8193" t="s">
        <v>267</v>
      </c>
      <c r="B8193" t="s">
        <v>268</v>
      </c>
      <c r="C8193">
        <v>1960</v>
      </c>
      <c r="D8193">
        <v>0.314585</v>
      </c>
      <c r="E8193">
        <v>8.5040627000000004</v>
      </c>
      <c r="F8193">
        <v>5.5956731715593699</v>
      </c>
      <c r="G8193">
        <v>13.6106663</v>
      </c>
      <c r="H8193">
        <v>4.7666666666666697E-2</v>
      </c>
      <c r="I8193">
        <v>0.77366666666666695</v>
      </c>
      <c r="J8193">
        <v>0</v>
      </c>
      <c r="K8193">
        <v>14.384332966666699</v>
      </c>
      <c r="L8193">
        <v>11.7861616128794</v>
      </c>
      <c r="M8193">
        <v>0</v>
      </c>
      <c r="N8193">
        <v>0</v>
      </c>
      <c r="O8193">
        <v>1.0560108603221701</v>
      </c>
      <c r="P8193">
        <v>1.3400456334227099E-3</v>
      </c>
      <c r="Q8193">
        <v>0.29637543276779799</v>
      </c>
      <c r="R8193">
        <v>2.7338515565853401E-3</v>
      </c>
      <c r="S8193">
        <v>6.4608179596106499E-2</v>
      </c>
      <c r="T8193">
        <v>0</v>
      </c>
      <c r="U8193">
        <v>0</v>
      </c>
      <c r="V8193" s="3">
        <f t="shared" si="127"/>
        <v>14.384332966666667</v>
      </c>
    </row>
    <row r="8194" spans="1:22" x14ac:dyDescent="0.3">
      <c r="A8194" t="s">
        <v>267</v>
      </c>
      <c r="B8194" t="s">
        <v>268</v>
      </c>
      <c r="C8194">
        <v>1961</v>
      </c>
      <c r="D8194">
        <v>0.317438</v>
      </c>
      <c r="E8194">
        <v>8.8297671999999991</v>
      </c>
      <c r="F8194">
        <v>5.80998672930233</v>
      </c>
      <c r="G8194">
        <v>13.760999999999999</v>
      </c>
      <c r="H8194">
        <v>4.3999999999999997E-2</v>
      </c>
      <c r="I8194">
        <v>0.77366666666666695</v>
      </c>
      <c r="J8194">
        <v>0</v>
      </c>
      <c r="K8194">
        <v>14.5346666666667</v>
      </c>
      <c r="L8194">
        <v>13.6656491642805</v>
      </c>
      <c r="M8194">
        <v>0</v>
      </c>
      <c r="N8194">
        <v>0</v>
      </c>
      <c r="O8194">
        <v>1.1537161697123099</v>
      </c>
      <c r="P8194">
        <v>1.36410782085717E-3</v>
      </c>
      <c r="Q8194">
        <v>0.30116336308847202</v>
      </c>
      <c r="R8194">
        <v>3.2399772872567598E-3</v>
      </c>
      <c r="S8194">
        <v>7.5985651521914402E-2</v>
      </c>
      <c r="T8194">
        <v>0</v>
      </c>
      <c r="U8194">
        <v>0</v>
      </c>
      <c r="V8194" s="3">
        <f t="shared" si="127"/>
        <v>14.534666666666666</v>
      </c>
    </row>
    <row r="8195" spans="1:22" x14ac:dyDescent="0.3">
      <c r="A8195" t="s">
        <v>267</v>
      </c>
      <c r="B8195" t="s">
        <v>268</v>
      </c>
      <c r="C8195">
        <v>1962</v>
      </c>
      <c r="D8195">
        <v>0.32069900000000001</v>
      </c>
      <c r="E8195">
        <v>8.9497356000000003</v>
      </c>
      <c r="F8195">
        <v>5.8889259353026402</v>
      </c>
      <c r="G8195">
        <v>13.75</v>
      </c>
      <c r="H8195">
        <v>4.3999999999999997E-2</v>
      </c>
      <c r="I8195">
        <v>0.83233333333333304</v>
      </c>
      <c r="J8195">
        <v>0</v>
      </c>
      <c r="K8195">
        <v>14.582333333333301</v>
      </c>
      <c r="L8195">
        <v>15.5757916770372</v>
      </c>
      <c r="M8195">
        <v>0</v>
      </c>
      <c r="N8195">
        <v>0</v>
      </c>
      <c r="O8195">
        <v>1.17617217095857</v>
      </c>
      <c r="P8195">
        <v>1.34304655991339E-3</v>
      </c>
      <c r="Q8195">
        <v>0.30448763186314998</v>
      </c>
      <c r="R8195">
        <v>3.3335018621359598E-3</v>
      </c>
      <c r="S8195">
        <v>7.7558976590526296E-2</v>
      </c>
      <c r="T8195">
        <v>0</v>
      </c>
      <c r="U8195">
        <v>0</v>
      </c>
      <c r="V8195" s="3">
        <f t="shared" ref="V8195:V8258" si="128">G8195+I8195</f>
        <v>14.582333333333333</v>
      </c>
    </row>
    <row r="8196" spans="1:22" x14ac:dyDescent="0.3">
      <c r="A8196" t="s">
        <v>267</v>
      </c>
      <c r="B8196" t="s">
        <v>268</v>
      </c>
      <c r="C8196">
        <v>1963</v>
      </c>
      <c r="D8196">
        <v>0.324129</v>
      </c>
      <c r="E8196">
        <v>9.2575263999999997</v>
      </c>
      <c r="F8196">
        <v>6.0914522786247396</v>
      </c>
      <c r="G8196">
        <v>13.5886670333333</v>
      </c>
      <c r="H8196">
        <v>4.3999999999999997E-2</v>
      </c>
      <c r="I8196">
        <v>0.84333333333333305</v>
      </c>
      <c r="J8196">
        <v>0</v>
      </c>
      <c r="K8196">
        <v>14.432000366666699</v>
      </c>
      <c r="L8196">
        <v>17.571580654520499</v>
      </c>
      <c r="M8196">
        <v>0</v>
      </c>
      <c r="N8196">
        <v>0</v>
      </c>
      <c r="O8196">
        <v>1.2670173370434901</v>
      </c>
      <c r="P8196">
        <v>1.35498245556725E-3</v>
      </c>
      <c r="Q8196">
        <v>0.30931902427247099</v>
      </c>
      <c r="R8196">
        <v>3.8285858001081401E-3</v>
      </c>
      <c r="S8196">
        <v>8.6610543940583706E-2</v>
      </c>
      <c r="T8196">
        <v>0</v>
      </c>
      <c r="U8196">
        <v>0</v>
      </c>
      <c r="V8196" s="3">
        <f t="shared" si="128"/>
        <v>14.432000366666633</v>
      </c>
    </row>
    <row r="8197" spans="1:22" x14ac:dyDescent="0.3">
      <c r="A8197" t="s">
        <v>267</v>
      </c>
      <c r="B8197" t="s">
        <v>268</v>
      </c>
      <c r="C8197">
        <v>1964</v>
      </c>
      <c r="D8197">
        <v>0.32735999999999998</v>
      </c>
      <c r="E8197">
        <v>9.9857081999999995</v>
      </c>
      <c r="F8197">
        <v>6.5705958957429198</v>
      </c>
      <c r="G8197">
        <v>14.619</v>
      </c>
      <c r="H8197">
        <v>4.3999999999999997E-2</v>
      </c>
      <c r="I8197">
        <v>0.79933329666666697</v>
      </c>
      <c r="J8197">
        <v>0</v>
      </c>
      <c r="K8197">
        <v>15.418333296666701</v>
      </c>
      <c r="L8197">
        <v>19.781279906621201</v>
      </c>
      <c r="M8197">
        <v>0</v>
      </c>
      <c r="N8197">
        <v>0</v>
      </c>
      <c r="O8197">
        <v>1.5289226289239899</v>
      </c>
      <c r="P8197">
        <v>1.4133329379435299E-3</v>
      </c>
      <c r="Q8197">
        <v>0.31625783695952803</v>
      </c>
      <c r="R8197">
        <v>5.4948150027125803E-3</v>
      </c>
      <c r="S8197">
        <v>0.12900264602450001</v>
      </c>
      <c r="T8197">
        <v>0</v>
      </c>
      <c r="U8197">
        <v>0</v>
      </c>
      <c r="V8197" s="3">
        <f t="shared" si="128"/>
        <v>15.418333296666667</v>
      </c>
    </row>
    <row r="8198" spans="1:22" x14ac:dyDescent="0.3">
      <c r="A8198" t="s">
        <v>267</v>
      </c>
      <c r="B8198" t="s">
        <v>268</v>
      </c>
      <c r="C8198">
        <v>1965</v>
      </c>
      <c r="D8198">
        <v>0.33016000000000001</v>
      </c>
      <c r="E8198">
        <v>9.9123192000000007</v>
      </c>
      <c r="F8198">
        <v>6.52230593447681</v>
      </c>
      <c r="G8198">
        <v>14.5016663</v>
      </c>
      <c r="H8198">
        <v>4.7666666666666697E-2</v>
      </c>
      <c r="I8198">
        <v>0.82499996333333303</v>
      </c>
      <c r="J8198">
        <v>0</v>
      </c>
      <c r="K8198">
        <v>15.3266662633333</v>
      </c>
      <c r="L8198">
        <v>22.079829472942802</v>
      </c>
      <c r="M8198">
        <v>0</v>
      </c>
      <c r="N8198">
        <v>0</v>
      </c>
      <c r="O8198">
        <v>1.4777185419469001</v>
      </c>
      <c r="P8198">
        <v>1.33786237394472E-3</v>
      </c>
      <c r="Q8198">
        <v>0.31810866130564402</v>
      </c>
      <c r="R8198">
        <v>5.0988142366468698E-3</v>
      </c>
      <c r="S8198">
        <v>0.118513153243159</v>
      </c>
      <c r="T8198">
        <v>0</v>
      </c>
      <c r="U8198">
        <v>0</v>
      </c>
      <c r="V8198" s="3">
        <f t="shared" si="128"/>
        <v>15.326666263333333</v>
      </c>
    </row>
    <row r="8199" spans="1:22" x14ac:dyDescent="0.3">
      <c r="A8199" t="s">
        <v>267</v>
      </c>
      <c r="B8199" t="s">
        <v>268</v>
      </c>
      <c r="C8199">
        <v>1966</v>
      </c>
      <c r="D8199">
        <v>0.33242300000000002</v>
      </c>
      <c r="E8199">
        <v>10.021940000000001</v>
      </c>
      <c r="F8199">
        <v>6.5944364197805996</v>
      </c>
      <c r="G8199">
        <v>13.7903329666667</v>
      </c>
      <c r="H8199">
        <v>4.7666666666666697E-2</v>
      </c>
      <c r="I8199">
        <v>0.84700003666666701</v>
      </c>
      <c r="J8199">
        <v>0</v>
      </c>
      <c r="K8199">
        <v>14.6373330033333</v>
      </c>
      <c r="L8199">
        <v>24.380816061557901</v>
      </c>
      <c r="M8199">
        <v>0</v>
      </c>
      <c r="N8199">
        <v>0</v>
      </c>
      <c r="O8199">
        <v>1.50459004820071</v>
      </c>
      <c r="P8199">
        <v>1.3064486806121699E-3</v>
      </c>
      <c r="Q8199">
        <v>0.32051961443523802</v>
      </c>
      <c r="R8199">
        <v>5.2476530729349703E-3</v>
      </c>
      <c r="S8199">
        <v>0.11555731885935901</v>
      </c>
      <c r="T8199">
        <v>0</v>
      </c>
      <c r="U8199">
        <v>0</v>
      </c>
      <c r="V8199" s="3">
        <f t="shared" si="128"/>
        <v>14.637333003333367</v>
      </c>
    </row>
    <row r="8200" spans="1:22" x14ac:dyDescent="0.3">
      <c r="A8200" t="s">
        <v>267</v>
      </c>
      <c r="B8200" t="s">
        <v>268</v>
      </c>
      <c r="C8200">
        <v>1967</v>
      </c>
      <c r="D8200">
        <v>0.33423399999999998</v>
      </c>
      <c r="E8200">
        <v>10.043659999999999</v>
      </c>
      <c r="F8200">
        <v>6.6087281795633999</v>
      </c>
      <c r="G8200">
        <v>13.4200003666667</v>
      </c>
      <c r="H8200">
        <v>4.7666666666666697E-2</v>
      </c>
      <c r="I8200">
        <v>0.86899999999999999</v>
      </c>
      <c r="J8200">
        <v>0</v>
      </c>
      <c r="K8200">
        <v>14.2890003666667</v>
      </c>
      <c r="L8200">
        <v>26.5662474929456</v>
      </c>
      <c r="M8200">
        <v>0</v>
      </c>
      <c r="N8200">
        <v>0</v>
      </c>
      <c r="O8200">
        <v>1.4995716941859101</v>
      </c>
      <c r="P8200">
        <v>1.26371267832527E-3</v>
      </c>
      <c r="Q8200">
        <v>0.32208428430756603</v>
      </c>
      <c r="R8200">
        <v>5.1862585306961901E-3</v>
      </c>
      <c r="S8200">
        <v>0.11098611356929</v>
      </c>
      <c r="T8200">
        <v>0</v>
      </c>
      <c r="U8200">
        <v>0</v>
      </c>
      <c r="V8200" s="3">
        <f t="shared" si="128"/>
        <v>14.2890003666667</v>
      </c>
    </row>
    <row r="8201" spans="1:22" x14ac:dyDescent="0.3">
      <c r="A8201" t="s">
        <v>267</v>
      </c>
      <c r="B8201" t="s">
        <v>268</v>
      </c>
      <c r="C8201">
        <v>1968</v>
      </c>
      <c r="D8201">
        <v>0.33582899999999999</v>
      </c>
      <c r="E8201">
        <v>10.463874000000001</v>
      </c>
      <c r="F8201">
        <v>6.88522898736126</v>
      </c>
      <c r="G8201">
        <v>14.468667033333301</v>
      </c>
      <c r="H8201">
        <v>4.7666666666666697E-2</v>
      </c>
      <c r="I8201">
        <v>0.87999996333333297</v>
      </c>
      <c r="J8201">
        <v>0</v>
      </c>
      <c r="K8201">
        <v>15.348666996666701</v>
      </c>
      <c r="L8201">
        <v>28.832551096172001</v>
      </c>
      <c r="M8201">
        <v>0</v>
      </c>
      <c r="N8201">
        <v>0</v>
      </c>
      <c r="O8201">
        <v>1.65962031922312</v>
      </c>
      <c r="P8201">
        <v>1.25420865444263E-3</v>
      </c>
      <c r="Q8201">
        <v>0.32552069506166997</v>
      </c>
      <c r="R8201">
        <v>6.2908673725208799E-3</v>
      </c>
      <c r="S8201">
        <v>0.14248443436123101</v>
      </c>
      <c r="T8201">
        <v>0</v>
      </c>
      <c r="U8201">
        <v>0</v>
      </c>
      <c r="V8201" s="3">
        <f t="shared" si="128"/>
        <v>15.348666996666633</v>
      </c>
    </row>
    <row r="8202" spans="1:22" x14ac:dyDescent="0.3">
      <c r="A8202" t="s">
        <v>267</v>
      </c>
      <c r="B8202" t="s">
        <v>268</v>
      </c>
      <c r="C8202">
        <v>1969</v>
      </c>
      <c r="D8202">
        <v>0.33756799999999998</v>
      </c>
      <c r="E8202">
        <v>11.507422</v>
      </c>
      <c r="F8202">
        <v>7.5718835609257802</v>
      </c>
      <c r="G8202">
        <v>15.620000733333301</v>
      </c>
      <c r="H8202">
        <v>5.13333333333333E-2</v>
      </c>
      <c r="I8202">
        <v>0.90566663000000003</v>
      </c>
      <c r="J8202">
        <v>0</v>
      </c>
      <c r="K8202">
        <v>16.525667363333302</v>
      </c>
      <c r="L8202">
        <v>31.644763480273902</v>
      </c>
      <c r="M8202">
        <v>0</v>
      </c>
      <c r="N8202">
        <v>0</v>
      </c>
      <c r="O8202">
        <v>2.1084120637000199</v>
      </c>
      <c r="P8202">
        <v>1.31021932950995E-3</v>
      </c>
      <c r="Q8202">
        <v>0.33090550608744701</v>
      </c>
      <c r="R8202">
        <v>9.8696078632539899E-3</v>
      </c>
      <c r="S8202">
        <v>0.23405273986039499</v>
      </c>
      <c r="T8202">
        <v>0</v>
      </c>
      <c r="U8202">
        <v>0</v>
      </c>
      <c r="V8202" s="3">
        <f t="shared" si="128"/>
        <v>16.525667363333302</v>
      </c>
    </row>
    <row r="8203" spans="1:22" x14ac:dyDescent="0.3">
      <c r="A8203" t="s">
        <v>267</v>
      </c>
      <c r="B8203" t="s">
        <v>268</v>
      </c>
      <c r="C8203">
        <v>1970</v>
      </c>
      <c r="D8203">
        <v>0.33967199999999997</v>
      </c>
      <c r="E8203">
        <v>12.026066999999999</v>
      </c>
      <c r="F8203">
        <v>7.9131519657393303</v>
      </c>
      <c r="G8203">
        <v>16.078334066666699</v>
      </c>
      <c r="H8203">
        <v>5.13333333333333E-2</v>
      </c>
      <c r="I8203">
        <v>0.90566663000000003</v>
      </c>
      <c r="J8203">
        <v>0</v>
      </c>
      <c r="K8203">
        <v>16.984000696666701</v>
      </c>
      <c r="L8203">
        <v>34.854786088343303</v>
      </c>
      <c r="M8203">
        <v>0</v>
      </c>
      <c r="N8203">
        <v>0</v>
      </c>
      <c r="O8203">
        <v>2.3359992735791701</v>
      </c>
      <c r="P8203">
        <v>1.32226307782339E-3</v>
      </c>
      <c r="Q8203">
        <v>0.33415833234751202</v>
      </c>
      <c r="R8203">
        <v>1.1867922395816299E-2</v>
      </c>
      <c r="S8203">
        <v>0.28498153940714099</v>
      </c>
      <c r="T8203">
        <v>0</v>
      </c>
      <c r="U8203">
        <v>0</v>
      </c>
      <c r="V8203" s="3">
        <f t="shared" si="128"/>
        <v>16.984000696666698</v>
      </c>
    </row>
    <row r="8204" spans="1:22" x14ac:dyDescent="0.3">
      <c r="A8204" t="s">
        <v>267</v>
      </c>
      <c r="B8204" t="s">
        <v>268</v>
      </c>
      <c r="C8204">
        <v>1971</v>
      </c>
      <c r="D8204">
        <v>0.34223199999999998</v>
      </c>
      <c r="E8204">
        <v>12.346829</v>
      </c>
      <c r="F8204">
        <v>8.1242133585317102</v>
      </c>
      <c r="G8204">
        <v>15.440333333333299</v>
      </c>
      <c r="H8204">
        <v>3.6666665933333301E-2</v>
      </c>
      <c r="I8204">
        <v>0.90933333333333299</v>
      </c>
      <c r="J8204">
        <v>0</v>
      </c>
      <c r="K8204">
        <v>16.3496666666667</v>
      </c>
      <c r="L8204">
        <v>38.249254356493303</v>
      </c>
      <c r="M8204">
        <v>0</v>
      </c>
      <c r="N8204">
        <v>0</v>
      </c>
      <c r="O8204">
        <v>2.4676706037229299</v>
      </c>
      <c r="P8204">
        <v>1.3066355149147001E-3</v>
      </c>
      <c r="Q8204">
        <v>0.33720144246751699</v>
      </c>
      <c r="R8204">
        <v>1.30372256969453E-2</v>
      </c>
      <c r="S8204">
        <v>0.29789536622220703</v>
      </c>
      <c r="T8204">
        <v>0</v>
      </c>
      <c r="U8204">
        <v>0</v>
      </c>
      <c r="V8204" s="3">
        <f t="shared" si="128"/>
        <v>16.349666666666632</v>
      </c>
    </row>
    <row r="8205" spans="1:22" x14ac:dyDescent="0.3">
      <c r="A8205" t="s">
        <v>267</v>
      </c>
      <c r="B8205" t="s">
        <v>268</v>
      </c>
      <c r="C8205">
        <v>1972</v>
      </c>
      <c r="D8205">
        <v>0.34510400000000002</v>
      </c>
      <c r="E8205">
        <v>13.161498</v>
      </c>
      <c r="F8205">
        <v>8.6602655523850203</v>
      </c>
      <c r="G8205">
        <v>15.8289996333333</v>
      </c>
      <c r="H8205">
        <v>3.1900000366666702E-2</v>
      </c>
      <c r="I8205">
        <v>0.90566663000000003</v>
      </c>
      <c r="J8205">
        <v>0</v>
      </c>
      <c r="K8205">
        <v>16.734666263333299</v>
      </c>
      <c r="L8205">
        <v>41.7969311021116</v>
      </c>
      <c r="M8205">
        <v>0</v>
      </c>
      <c r="N8205">
        <v>0</v>
      </c>
      <c r="O8205">
        <v>2.8558833243553701</v>
      </c>
      <c r="P8205">
        <v>1.3399018203755599E-3</v>
      </c>
      <c r="Q8205">
        <v>0.34134977629896901</v>
      </c>
      <c r="R8205">
        <v>1.6835708069996999E-2</v>
      </c>
      <c r="S8205">
        <v>0.38612762561670599</v>
      </c>
      <c r="T8205">
        <v>0</v>
      </c>
      <c r="U8205">
        <v>0</v>
      </c>
      <c r="V8205" s="3">
        <f t="shared" si="128"/>
        <v>16.734666263333299</v>
      </c>
    </row>
    <row r="8206" spans="1:22" x14ac:dyDescent="0.3">
      <c r="A8206" t="s">
        <v>267</v>
      </c>
      <c r="B8206" t="s">
        <v>268</v>
      </c>
      <c r="C8206">
        <v>1973</v>
      </c>
      <c r="D8206">
        <v>0.34817799999999999</v>
      </c>
      <c r="E8206">
        <v>14.255568999999999</v>
      </c>
      <c r="F8206">
        <v>9.3801642594443102</v>
      </c>
      <c r="G8206">
        <v>16.529332966666701</v>
      </c>
      <c r="H8206">
        <v>3.4466666299999997E-2</v>
      </c>
      <c r="I8206">
        <v>0.93500000000000005</v>
      </c>
      <c r="J8206">
        <v>0</v>
      </c>
      <c r="K8206">
        <v>17.464332966666699</v>
      </c>
      <c r="L8206">
        <v>45.813518428586796</v>
      </c>
      <c r="M8206">
        <v>0</v>
      </c>
      <c r="N8206">
        <v>0</v>
      </c>
      <c r="O8206">
        <v>3.42156436681078</v>
      </c>
      <c r="P8206">
        <v>1.3739514888286299E-3</v>
      </c>
      <c r="Q8206">
        <v>0.34564546226486997</v>
      </c>
      <c r="R8206">
        <v>2.2907411881001202E-2</v>
      </c>
      <c r="S8206">
        <v>0.53676473380612999</v>
      </c>
      <c r="T8206">
        <v>0</v>
      </c>
      <c r="U8206">
        <v>0</v>
      </c>
      <c r="V8206" s="3">
        <f t="shared" si="128"/>
        <v>17.464332966666699</v>
      </c>
    </row>
    <row r="8207" spans="1:22" x14ac:dyDescent="0.3">
      <c r="A8207" t="s">
        <v>267</v>
      </c>
      <c r="B8207" t="s">
        <v>268</v>
      </c>
      <c r="C8207">
        <v>1974</v>
      </c>
      <c r="D8207">
        <v>0.35119</v>
      </c>
      <c r="E8207">
        <v>14.856081</v>
      </c>
      <c r="F8207">
        <v>9.7753011494391906</v>
      </c>
      <c r="G8207">
        <v>17.060999633333299</v>
      </c>
      <c r="H8207">
        <v>2.9700000733333301E-2</v>
      </c>
      <c r="I8207">
        <v>0.96066662999999997</v>
      </c>
      <c r="J8207">
        <v>0</v>
      </c>
      <c r="K8207">
        <v>18.021666263333302</v>
      </c>
      <c r="L8207">
        <v>50.197401605455497</v>
      </c>
      <c r="M8207">
        <v>0</v>
      </c>
      <c r="N8207">
        <v>0</v>
      </c>
      <c r="O8207">
        <v>3.7291618119286301</v>
      </c>
      <c r="P8207">
        <v>1.4225880170780499E-3</v>
      </c>
      <c r="Q8207">
        <v>0.34908156353125602</v>
      </c>
      <c r="R8207">
        <v>2.6345243067929101E-2</v>
      </c>
      <c r="S8207">
        <v>0.62844102868928697</v>
      </c>
      <c r="T8207">
        <v>0</v>
      </c>
      <c r="U8207">
        <v>0</v>
      </c>
      <c r="V8207" s="3">
        <f t="shared" si="128"/>
        <v>18.021666263333298</v>
      </c>
    </row>
    <row r="8208" spans="1:22" x14ac:dyDescent="0.3">
      <c r="A8208" t="s">
        <v>267</v>
      </c>
      <c r="B8208" t="s">
        <v>268</v>
      </c>
      <c r="C8208">
        <v>1975</v>
      </c>
      <c r="D8208">
        <v>0.35398400000000002</v>
      </c>
      <c r="E8208">
        <v>13.879833</v>
      </c>
      <c r="F8208">
        <v>9.1329299752016695</v>
      </c>
      <c r="G8208">
        <v>13.849</v>
      </c>
      <c r="H8208">
        <v>2.3099999999999999E-2</v>
      </c>
      <c r="I8208">
        <v>0.93500000000000005</v>
      </c>
      <c r="J8208">
        <v>0</v>
      </c>
      <c r="K8208">
        <v>14.784000000000001</v>
      </c>
      <c r="L8208">
        <v>54.267344712843602</v>
      </c>
      <c r="M8208">
        <v>0</v>
      </c>
      <c r="N8208">
        <v>0</v>
      </c>
      <c r="O8208">
        <v>3.13456757131171</v>
      </c>
      <c r="P8208">
        <v>1.3219593699085601E-3</v>
      </c>
      <c r="Q8208">
        <v>0.35068573572876099</v>
      </c>
      <c r="R8208">
        <v>1.9453611317782601E-2</v>
      </c>
      <c r="S8208">
        <v>0.38232041895035201</v>
      </c>
      <c r="T8208">
        <v>0</v>
      </c>
      <c r="U8208">
        <v>0</v>
      </c>
      <c r="V8208" s="3">
        <f t="shared" si="128"/>
        <v>14.784000000000001</v>
      </c>
    </row>
    <row r="8209" spans="1:22" x14ac:dyDescent="0.3">
      <c r="A8209" t="s">
        <v>267</v>
      </c>
      <c r="B8209" t="s">
        <v>268</v>
      </c>
      <c r="C8209">
        <v>1976</v>
      </c>
      <c r="D8209">
        <v>0.35656599999999999</v>
      </c>
      <c r="E8209">
        <v>14.231595</v>
      </c>
      <c r="F8209">
        <v>9.3643893676840495</v>
      </c>
      <c r="G8209">
        <v>13.808666666666699</v>
      </c>
      <c r="H8209">
        <v>1.21E-2</v>
      </c>
      <c r="I8209">
        <v>0.94233333333333302</v>
      </c>
      <c r="J8209">
        <v>0</v>
      </c>
      <c r="K8209">
        <v>14.750999999999999</v>
      </c>
      <c r="L8209">
        <v>57.691369346721302</v>
      </c>
      <c r="M8209">
        <v>0</v>
      </c>
      <c r="N8209">
        <v>0</v>
      </c>
      <c r="O8209">
        <v>3.2960857588860399</v>
      </c>
      <c r="P8209">
        <v>1.3012699669133301E-3</v>
      </c>
      <c r="Q8209">
        <v>0.35356220957003598</v>
      </c>
      <c r="R8209">
        <v>2.1116485763969999E-2</v>
      </c>
      <c r="S8209">
        <v>0.409808194322758</v>
      </c>
      <c r="T8209">
        <v>0</v>
      </c>
      <c r="U8209">
        <v>0</v>
      </c>
      <c r="V8209" s="3">
        <f t="shared" si="128"/>
        <v>14.751000000000033</v>
      </c>
    </row>
    <row r="8210" spans="1:22" x14ac:dyDescent="0.3">
      <c r="A8210" t="s">
        <v>267</v>
      </c>
      <c r="B8210" t="s">
        <v>268</v>
      </c>
      <c r="C8210">
        <v>1977</v>
      </c>
      <c r="D8210">
        <v>0.35896299999999998</v>
      </c>
      <c r="E8210">
        <v>14.454999000000001</v>
      </c>
      <c r="F8210">
        <v>9.5113891974500095</v>
      </c>
      <c r="G8210">
        <v>12.8406670333333</v>
      </c>
      <c r="H8210">
        <v>1.68666670333333E-2</v>
      </c>
      <c r="I8210">
        <v>0.94599996333333303</v>
      </c>
      <c r="J8210">
        <v>0</v>
      </c>
      <c r="K8210">
        <v>13.7866669966667</v>
      </c>
      <c r="L8210">
        <v>61.150698786882302</v>
      </c>
      <c r="M8210">
        <v>0</v>
      </c>
      <c r="N8210">
        <v>0</v>
      </c>
      <c r="O8210">
        <v>3.3899127922308501</v>
      </c>
      <c r="P8210">
        <v>1.26484674187803E-3</v>
      </c>
      <c r="Q8210">
        <v>0.35608891956864103</v>
      </c>
      <c r="R8210">
        <v>2.2057848976619499E-2</v>
      </c>
      <c r="S8210">
        <v>0.39682794584187298</v>
      </c>
      <c r="T8210">
        <v>0</v>
      </c>
      <c r="U8210">
        <v>0</v>
      </c>
      <c r="V8210" s="3">
        <f t="shared" si="128"/>
        <v>13.786666996666634</v>
      </c>
    </row>
    <row r="8211" spans="1:22" x14ac:dyDescent="0.3">
      <c r="A8211" t="s">
        <v>267</v>
      </c>
      <c r="B8211" t="s">
        <v>268</v>
      </c>
      <c r="C8211">
        <v>1978</v>
      </c>
      <c r="D8211">
        <v>0.36108000000000001</v>
      </c>
      <c r="E8211">
        <v>15.044036</v>
      </c>
      <c r="F8211">
        <v>9.8989755375596395</v>
      </c>
      <c r="G8211">
        <v>13.878333700000001</v>
      </c>
      <c r="H8211">
        <v>1.21E-2</v>
      </c>
      <c r="I8211">
        <v>0.97166662999999998</v>
      </c>
      <c r="J8211">
        <v>0</v>
      </c>
      <c r="K8211">
        <v>14.85000033</v>
      </c>
      <c r="L8211">
        <v>64.540359935569896</v>
      </c>
      <c r="M8211">
        <v>0</v>
      </c>
      <c r="N8211">
        <v>0</v>
      </c>
      <c r="O8211">
        <v>3.69880438549704</v>
      </c>
      <c r="P8211">
        <v>1.26462036053877E-3</v>
      </c>
      <c r="Q8211">
        <v>0.35870834922123002</v>
      </c>
      <c r="R8211">
        <v>2.54945872710482E-2</v>
      </c>
      <c r="S8211">
        <v>0.488488748650384</v>
      </c>
      <c r="T8211">
        <v>0</v>
      </c>
      <c r="U8211">
        <v>0</v>
      </c>
      <c r="V8211" s="3">
        <f t="shared" si="128"/>
        <v>14.85000033</v>
      </c>
    </row>
    <row r="8212" spans="1:22" x14ac:dyDescent="0.3">
      <c r="A8212" t="s">
        <v>267</v>
      </c>
      <c r="B8212" t="s">
        <v>268</v>
      </c>
      <c r="C8212">
        <v>1979</v>
      </c>
      <c r="D8212">
        <v>0.36279699999999998</v>
      </c>
      <c r="E8212">
        <v>15.39691</v>
      </c>
      <c r="F8212">
        <v>10.1311666260309</v>
      </c>
      <c r="G8212">
        <v>14.2486663</v>
      </c>
      <c r="H8212">
        <v>8.4333336999999997E-4</v>
      </c>
      <c r="I8212">
        <v>0.97899996333333295</v>
      </c>
      <c r="J8212">
        <v>0</v>
      </c>
      <c r="K8212">
        <v>15.227666263333299</v>
      </c>
      <c r="L8212">
        <v>68.284421240890396</v>
      </c>
      <c r="M8212">
        <v>0</v>
      </c>
      <c r="N8212">
        <v>0</v>
      </c>
      <c r="O8212">
        <v>3.88195108898717</v>
      </c>
      <c r="P8212">
        <v>1.2253765634394999E-3</v>
      </c>
      <c r="Q8212">
        <v>0.36066048105195497</v>
      </c>
      <c r="R8212">
        <v>2.7566871845141901E-2</v>
      </c>
      <c r="S8212">
        <v>0.53760688744777296</v>
      </c>
      <c r="T8212">
        <v>0</v>
      </c>
      <c r="U8212">
        <v>0</v>
      </c>
      <c r="V8212" s="3">
        <f t="shared" si="128"/>
        <v>15.227666263333333</v>
      </c>
    </row>
    <row r="8213" spans="1:22" x14ac:dyDescent="0.3">
      <c r="A8213" t="s">
        <v>267</v>
      </c>
      <c r="B8213" t="s">
        <v>268</v>
      </c>
      <c r="C8213">
        <v>1980</v>
      </c>
      <c r="D8213">
        <v>0.36404799999999998</v>
      </c>
      <c r="E8213">
        <v>15.52638</v>
      </c>
      <c r="F8213">
        <v>10.216357884736199</v>
      </c>
      <c r="G8213">
        <v>13.0716670333333</v>
      </c>
      <c r="H8213">
        <v>-1.32999995333333E-4</v>
      </c>
      <c r="I8213">
        <v>0.97166662999999998</v>
      </c>
      <c r="J8213">
        <v>0</v>
      </c>
      <c r="K8213">
        <v>14.0433336633333</v>
      </c>
      <c r="L8213">
        <v>72.149397248699302</v>
      </c>
      <c r="M8213">
        <v>0</v>
      </c>
      <c r="N8213">
        <v>0</v>
      </c>
      <c r="O8213">
        <v>3.9407933658631902</v>
      </c>
      <c r="P8213">
        <v>1.22077879379597E-3</v>
      </c>
      <c r="Q8213">
        <v>0.36196626719948</v>
      </c>
      <c r="R8213">
        <v>2.8204227448486101E-2</v>
      </c>
      <c r="S8213">
        <v>0.50516162742132698</v>
      </c>
      <c r="T8213">
        <v>0</v>
      </c>
      <c r="U8213">
        <v>0</v>
      </c>
      <c r="V8213" s="3">
        <f t="shared" si="128"/>
        <v>14.0433336633333</v>
      </c>
    </row>
    <row r="8214" spans="1:22" x14ac:dyDescent="0.3">
      <c r="A8214" t="s">
        <v>267</v>
      </c>
      <c r="B8214" t="s">
        <v>268</v>
      </c>
      <c r="C8214">
        <v>1981</v>
      </c>
      <c r="D8214">
        <v>0.36477799999999999</v>
      </c>
      <c r="E8214">
        <v>15.440837</v>
      </c>
      <c r="F8214">
        <v>10.1600705915916</v>
      </c>
      <c r="G8214">
        <v>11.128333700000001</v>
      </c>
      <c r="H8214">
        <v>8.8000003666666698E-3</v>
      </c>
      <c r="I8214">
        <v>0.96433336999999997</v>
      </c>
      <c r="J8214">
        <v>0</v>
      </c>
      <c r="K8214">
        <v>12.092667069999999</v>
      </c>
      <c r="L8214">
        <v>75.6776316308693</v>
      </c>
      <c r="M8214">
        <v>0</v>
      </c>
      <c r="N8214">
        <v>0</v>
      </c>
      <c r="O8214">
        <v>3.8793418499430898</v>
      </c>
      <c r="P8214">
        <v>1.1907981159827001E-3</v>
      </c>
      <c r="Q8214">
        <v>0.36259636466704898</v>
      </c>
      <c r="R8214">
        <v>2.74344964632743E-2</v>
      </c>
      <c r="S8214">
        <v>0.42272666917770302</v>
      </c>
      <c r="T8214">
        <v>0</v>
      </c>
      <c r="U8214">
        <v>0</v>
      </c>
      <c r="V8214" s="3">
        <f t="shared" si="128"/>
        <v>12.092667070000001</v>
      </c>
    </row>
    <row r="8215" spans="1:22" x14ac:dyDescent="0.3">
      <c r="A8215" t="s">
        <v>267</v>
      </c>
      <c r="B8215" t="s">
        <v>268</v>
      </c>
      <c r="C8215">
        <v>1982</v>
      </c>
      <c r="D8215">
        <v>0.36509900000000001</v>
      </c>
      <c r="E8215">
        <v>15.615519000000001</v>
      </c>
      <c r="F8215">
        <v>10.275011345844799</v>
      </c>
      <c r="G8215">
        <v>10.4609996333333</v>
      </c>
      <c r="H8215">
        <v>-9.1666662999999992E-3</v>
      </c>
      <c r="I8215">
        <v>0.957000036666667</v>
      </c>
      <c r="J8215">
        <v>0</v>
      </c>
      <c r="K8215">
        <v>11.41799967</v>
      </c>
      <c r="L8215">
        <v>78.758694930841799</v>
      </c>
      <c r="M8215">
        <v>0</v>
      </c>
      <c r="N8215">
        <v>0</v>
      </c>
      <c r="O8215">
        <v>3.97864277767823</v>
      </c>
      <c r="P8215">
        <v>1.1974865773545099E-3</v>
      </c>
      <c r="Q8215">
        <v>0.36304644554343701</v>
      </c>
      <c r="R8215">
        <v>2.8602730674587299E-2</v>
      </c>
      <c r="S8215">
        <v>0.41516332091237201</v>
      </c>
      <c r="T8215">
        <v>0</v>
      </c>
      <c r="U8215">
        <v>0</v>
      </c>
      <c r="V8215" s="3">
        <f t="shared" si="128"/>
        <v>11.417999669999967</v>
      </c>
    </row>
    <row r="8216" spans="1:22" x14ac:dyDescent="0.3">
      <c r="A8216" t="s">
        <v>267</v>
      </c>
      <c r="B8216" t="s">
        <v>268</v>
      </c>
      <c r="C8216">
        <v>1983</v>
      </c>
      <c r="D8216">
        <v>0.36530099999999999</v>
      </c>
      <c r="E8216">
        <v>16.082279</v>
      </c>
      <c r="F8216">
        <v>10.5821394211772</v>
      </c>
      <c r="G8216">
        <v>9.80833333333333</v>
      </c>
      <c r="H8216">
        <v>3.15333322333333E-3</v>
      </c>
      <c r="I8216">
        <v>0.957000036666667</v>
      </c>
      <c r="J8216">
        <v>0</v>
      </c>
      <c r="K8216">
        <v>10.76533337</v>
      </c>
      <c r="L8216">
        <v>81.782252549475402</v>
      </c>
      <c r="M8216">
        <v>0</v>
      </c>
      <c r="N8216">
        <v>0</v>
      </c>
      <c r="O8216">
        <v>4.2586879138910501</v>
      </c>
      <c r="P8216">
        <v>1.2106688239067499E-3</v>
      </c>
      <c r="Q8216">
        <v>0.36357650041668599</v>
      </c>
      <c r="R8216">
        <v>3.1999422031655601E-2</v>
      </c>
      <c r="S8216">
        <v>0.43600178345851498</v>
      </c>
      <c r="T8216">
        <v>0</v>
      </c>
      <c r="U8216">
        <v>0</v>
      </c>
      <c r="V8216" s="3">
        <f t="shared" si="128"/>
        <v>10.765333369999997</v>
      </c>
    </row>
    <row r="8217" spans="1:22" x14ac:dyDescent="0.3">
      <c r="A8217" t="s">
        <v>267</v>
      </c>
      <c r="B8217" t="s">
        <v>268</v>
      </c>
      <c r="C8217">
        <v>1984</v>
      </c>
      <c r="D8217">
        <v>0.36579699999999998</v>
      </c>
      <c r="E8217">
        <v>17.077279999999998</v>
      </c>
      <c r="F8217">
        <v>11.2368500692272</v>
      </c>
      <c r="G8217">
        <v>10.6700003666667</v>
      </c>
      <c r="H8217">
        <v>-1.06333333333333E-2</v>
      </c>
      <c r="I8217">
        <v>0.96799999999999997</v>
      </c>
      <c r="J8217">
        <v>0</v>
      </c>
      <c r="K8217">
        <v>11.6380003666667</v>
      </c>
      <c r="L8217">
        <v>84.857943575633499</v>
      </c>
      <c r="M8217">
        <v>0</v>
      </c>
      <c r="N8217">
        <v>0</v>
      </c>
      <c r="O8217">
        <v>4.8790348651496096</v>
      </c>
      <c r="P8217">
        <v>1.2248485057907901E-3</v>
      </c>
      <c r="Q8217">
        <v>0.36459828095756502</v>
      </c>
      <c r="R8217">
        <v>3.9818594722759601E-2</v>
      </c>
      <c r="S8217">
        <v>0.58188734382067497</v>
      </c>
      <c r="T8217">
        <v>0</v>
      </c>
      <c r="U8217">
        <v>0</v>
      </c>
      <c r="V8217" s="3">
        <f t="shared" si="128"/>
        <v>11.6380003666667</v>
      </c>
    </row>
    <row r="8218" spans="1:22" x14ac:dyDescent="0.3">
      <c r="A8218" t="s">
        <v>267</v>
      </c>
      <c r="B8218" t="s">
        <v>268</v>
      </c>
      <c r="C8218">
        <v>1985</v>
      </c>
      <c r="D8218">
        <v>0.36688199999999999</v>
      </c>
      <c r="E8218">
        <v>17.554027999999999</v>
      </c>
      <c r="F8218">
        <v>11.5505502484597</v>
      </c>
      <c r="G8218">
        <v>10.9120003666667</v>
      </c>
      <c r="H8218">
        <v>-5.13333333333333E-3</v>
      </c>
      <c r="I8218">
        <v>0.97533333333333305</v>
      </c>
      <c r="J8218">
        <v>0</v>
      </c>
      <c r="K8218">
        <v>11.887333699999999</v>
      </c>
      <c r="L8218">
        <v>88.287235482903398</v>
      </c>
      <c r="M8218">
        <v>0</v>
      </c>
      <c r="N8218">
        <v>0</v>
      </c>
      <c r="O8218">
        <v>5.1725282921288702</v>
      </c>
      <c r="P8218">
        <v>1.2058813161115499E-3</v>
      </c>
      <c r="Q8218">
        <v>0.36585442458670098</v>
      </c>
      <c r="R8218">
        <v>4.3578218439089898E-2</v>
      </c>
      <c r="S8218">
        <v>0.64708039141194096</v>
      </c>
      <c r="T8218">
        <v>0</v>
      </c>
      <c r="U8218">
        <v>0</v>
      </c>
      <c r="V8218" s="3">
        <f t="shared" si="128"/>
        <v>11.887333700000033</v>
      </c>
    </row>
    <row r="8219" spans="1:22" x14ac:dyDescent="0.3">
      <c r="A8219" t="s">
        <v>267</v>
      </c>
      <c r="B8219" t="s">
        <v>268</v>
      </c>
      <c r="C8219">
        <v>1986</v>
      </c>
      <c r="D8219">
        <v>0.36866199999999999</v>
      </c>
      <c r="E8219">
        <v>19.306608000000001</v>
      </c>
      <c r="F8219">
        <v>12.703747870933899</v>
      </c>
      <c r="G8219">
        <v>10.7213333333333</v>
      </c>
      <c r="H8219">
        <v>-1.0266666299999999E-2</v>
      </c>
      <c r="I8219">
        <v>0.96433336999999997</v>
      </c>
      <c r="J8219">
        <v>0</v>
      </c>
      <c r="K8219">
        <v>11.6856667033333</v>
      </c>
      <c r="L8219">
        <v>91.691300408298503</v>
      </c>
      <c r="M8219">
        <v>0</v>
      </c>
      <c r="N8219">
        <v>0</v>
      </c>
      <c r="O8219">
        <v>5.5286533363788504</v>
      </c>
      <c r="P8219">
        <v>1.1899758836963999E-3</v>
      </c>
      <c r="Q8219">
        <v>0.36866189252176101</v>
      </c>
      <c r="R8219">
        <v>3.20409604134482E-2</v>
      </c>
      <c r="S8219">
        <v>0.225266696505003</v>
      </c>
      <c r="T8219">
        <v>0</v>
      </c>
      <c r="U8219">
        <v>0</v>
      </c>
      <c r="V8219" s="3">
        <f t="shared" si="128"/>
        <v>11.6856667033333</v>
      </c>
    </row>
    <row r="8220" spans="1:22" x14ac:dyDescent="0.3">
      <c r="A8220" t="s">
        <v>267</v>
      </c>
      <c r="B8220" t="s">
        <v>268</v>
      </c>
      <c r="C8220">
        <v>1987</v>
      </c>
      <c r="D8220">
        <v>0.37107600000000002</v>
      </c>
      <c r="E8220">
        <v>20.069410000000001</v>
      </c>
      <c r="F8220">
        <v>13.2056715793059</v>
      </c>
      <c r="G8220">
        <v>10.3106666666667</v>
      </c>
      <c r="H8220">
        <v>-8.0666666666666699E-3</v>
      </c>
      <c r="I8220">
        <v>0.96799999999999997</v>
      </c>
      <c r="J8220">
        <v>0</v>
      </c>
      <c r="K8220">
        <v>11.2786666666667</v>
      </c>
      <c r="L8220">
        <v>95.6807915114926</v>
      </c>
      <c r="M8220">
        <v>0</v>
      </c>
      <c r="N8220">
        <v>0</v>
      </c>
      <c r="O8220">
        <v>6.8517042864585402</v>
      </c>
      <c r="P8220">
        <v>1.2574495064855099E-3</v>
      </c>
      <c r="Q8220">
        <v>0.37059684909992402</v>
      </c>
      <c r="R8220">
        <v>6.6116306631961205E-2</v>
      </c>
      <c r="S8220">
        <v>0.919957770078485</v>
      </c>
      <c r="T8220">
        <v>0</v>
      </c>
      <c r="U8220">
        <v>0</v>
      </c>
      <c r="V8220" s="3">
        <f t="shared" si="128"/>
        <v>11.2786666666667</v>
      </c>
    </row>
    <row r="8221" spans="1:22" x14ac:dyDescent="0.3">
      <c r="A8221" t="s">
        <v>267</v>
      </c>
      <c r="B8221" t="s">
        <v>268</v>
      </c>
      <c r="C8221">
        <v>1988</v>
      </c>
      <c r="D8221">
        <v>0.37411800000000001</v>
      </c>
      <c r="E8221">
        <v>21.767941</v>
      </c>
      <c r="F8221">
        <v>14.3233049603206</v>
      </c>
      <c r="G8221">
        <v>10.7286670333333</v>
      </c>
      <c r="H8221">
        <v>-5.8666666666666702E-3</v>
      </c>
      <c r="I8221">
        <v>0.96066662999999997</v>
      </c>
      <c r="J8221">
        <v>0</v>
      </c>
      <c r="K8221">
        <v>11.689333663333301</v>
      </c>
      <c r="L8221">
        <v>99.853655260181</v>
      </c>
      <c r="M8221">
        <v>0</v>
      </c>
      <c r="N8221">
        <v>0</v>
      </c>
      <c r="O8221">
        <v>8.0536693358394498</v>
      </c>
      <c r="P8221">
        <v>1.3003168678002699E-3</v>
      </c>
      <c r="Q8221">
        <v>0.37382906402756</v>
      </c>
      <c r="R8221">
        <v>8.2584407050441497E-2</v>
      </c>
      <c r="S8221">
        <v>1.18048255995471</v>
      </c>
      <c r="T8221">
        <v>0</v>
      </c>
      <c r="U8221">
        <v>0</v>
      </c>
      <c r="V8221" s="3">
        <f t="shared" si="128"/>
        <v>11.689333663333301</v>
      </c>
    </row>
    <row r="8222" spans="1:22" x14ac:dyDescent="0.3">
      <c r="A8222" t="s">
        <v>267</v>
      </c>
      <c r="B8222" t="s">
        <v>268</v>
      </c>
      <c r="C8222">
        <v>1989</v>
      </c>
      <c r="D8222">
        <v>0.37771199999999999</v>
      </c>
      <c r="E8222">
        <v>23.900776</v>
      </c>
      <c r="F8222">
        <v>15.726710368992199</v>
      </c>
      <c r="G8222">
        <v>11.5316666666667</v>
      </c>
      <c r="H8222">
        <v>5.13333333333333E-3</v>
      </c>
      <c r="I8222">
        <v>0.97166662999999998</v>
      </c>
      <c r="J8222">
        <v>0</v>
      </c>
      <c r="K8222">
        <v>12.5033332966667</v>
      </c>
      <c r="L8222">
        <v>104.56915346576299</v>
      </c>
      <c r="M8222">
        <v>0</v>
      </c>
      <c r="N8222">
        <v>0</v>
      </c>
      <c r="O8222">
        <v>9.6416159882195505</v>
      </c>
      <c r="P8222">
        <v>1.3564546483519899E-3</v>
      </c>
      <c r="Q8222">
        <v>0.37755461075001001</v>
      </c>
      <c r="R8222">
        <v>0.104296524343077</v>
      </c>
      <c r="S8222">
        <v>1.5837410915262899</v>
      </c>
      <c r="T8222">
        <v>0</v>
      </c>
      <c r="U8222">
        <v>0</v>
      </c>
      <c r="V8222" s="3">
        <f t="shared" si="128"/>
        <v>12.5033332966667</v>
      </c>
    </row>
    <row r="8223" spans="1:22" x14ac:dyDescent="0.3">
      <c r="A8223" t="s">
        <v>267</v>
      </c>
      <c r="B8223" t="s">
        <v>268</v>
      </c>
      <c r="C8223">
        <v>1990</v>
      </c>
      <c r="D8223">
        <v>0.38178000000000001</v>
      </c>
      <c r="E8223">
        <v>25.172281000000002</v>
      </c>
      <c r="F8223">
        <v>16.5633606462772</v>
      </c>
      <c r="G8223">
        <v>11.8066666666667</v>
      </c>
      <c r="H8223">
        <v>6.2333337000000003E-2</v>
      </c>
      <c r="I8223">
        <v>0.97533333333333305</v>
      </c>
      <c r="J8223">
        <v>0</v>
      </c>
      <c r="K8223">
        <v>12.782</v>
      </c>
      <c r="L8223">
        <v>109.819589503613</v>
      </c>
      <c r="M8223">
        <v>0</v>
      </c>
      <c r="N8223">
        <v>0</v>
      </c>
      <c r="O8223">
        <v>10.570417358426701</v>
      </c>
      <c r="P8223">
        <v>1.3754751568562E-3</v>
      </c>
      <c r="Q8223">
        <v>0.38166365817520298</v>
      </c>
      <c r="R8223">
        <v>0.11665556870105601</v>
      </c>
      <c r="S8223">
        <v>1.79641514938358</v>
      </c>
      <c r="T8223">
        <v>0</v>
      </c>
      <c r="U8223">
        <v>0</v>
      </c>
      <c r="V8223" s="3">
        <f t="shared" si="128"/>
        <v>12.782000000000034</v>
      </c>
    </row>
    <row r="8224" spans="1:22" x14ac:dyDescent="0.3">
      <c r="A8224" t="s">
        <v>267</v>
      </c>
      <c r="B8224" t="s">
        <v>268</v>
      </c>
      <c r="C8224">
        <v>1991</v>
      </c>
      <c r="D8224">
        <v>0.38635599999999998</v>
      </c>
      <c r="E8224">
        <v>27.348220999999999</v>
      </c>
      <c r="F8224">
        <v>17.995129144517801</v>
      </c>
      <c r="G8224">
        <v>12.426332966666701</v>
      </c>
      <c r="H8224">
        <v>-0.23100000366666701</v>
      </c>
      <c r="I8224">
        <v>1.00466663</v>
      </c>
      <c r="J8224">
        <v>0</v>
      </c>
      <c r="K8224">
        <v>13.4309995966667</v>
      </c>
      <c r="L8224">
        <v>115.552536005872</v>
      </c>
      <c r="M8224">
        <v>0</v>
      </c>
      <c r="N8224">
        <v>0</v>
      </c>
      <c r="O8224">
        <v>12.266146763022901</v>
      </c>
      <c r="P8224">
        <v>1.4792535407565199E-3</v>
      </c>
      <c r="Q8224">
        <v>0.38628851758335198</v>
      </c>
      <c r="R8224">
        <v>0.138840180746201</v>
      </c>
      <c r="S8224">
        <v>2.2350800261027199</v>
      </c>
      <c r="T8224">
        <v>0</v>
      </c>
      <c r="U8224">
        <v>0</v>
      </c>
      <c r="V8224" s="3">
        <f t="shared" si="128"/>
        <v>13.430999596666702</v>
      </c>
    </row>
    <row r="8225" spans="1:22" x14ac:dyDescent="0.3">
      <c r="A8225" t="s">
        <v>267</v>
      </c>
      <c r="B8225" t="s">
        <v>268</v>
      </c>
      <c r="C8225">
        <v>1992</v>
      </c>
      <c r="D8225">
        <v>0.39139699999999999</v>
      </c>
      <c r="E8225">
        <v>27.845865</v>
      </c>
      <c r="F8225">
        <v>18.322578891541401</v>
      </c>
      <c r="G8225">
        <v>12.2576663</v>
      </c>
      <c r="H8225">
        <v>-0.58299996333333304</v>
      </c>
      <c r="I8225">
        <v>1.0083333699999999</v>
      </c>
      <c r="J8225">
        <v>0</v>
      </c>
      <c r="K8225">
        <v>13.265999669999999</v>
      </c>
      <c r="L8225">
        <v>121.617863096731</v>
      </c>
      <c r="M8225">
        <v>0</v>
      </c>
      <c r="N8225">
        <v>6.2469399000000001</v>
      </c>
      <c r="O8225">
        <v>12.5749597516786</v>
      </c>
      <c r="P8225">
        <v>1.47092676286103E-3</v>
      </c>
      <c r="Q8225">
        <v>0.39131838048574502</v>
      </c>
      <c r="R8225">
        <v>0.14197914639518799</v>
      </c>
      <c r="S8225">
        <v>2.2628716275595799</v>
      </c>
      <c r="T8225">
        <v>0</v>
      </c>
      <c r="U8225">
        <v>0</v>
      </c>
      <c r="V8225" s="3">
        <f t="shared" si="128"/>
        <v>13.265999669999999</v>
      </c>
    </row>
    <row r="8226" spans="1:22" x14ac:dyDescent="0.3">
      <c r="A8226" t="s">
        <v>267</v>
      </c>
      <c r="B8226" t="s">
        <v>268</v>
      </c>
      <c r="C8226">
        <v>1993</v>
      </c>
      <c r="D8226">
        <v>0.396812</v>
      </c>
      <c r="E8226">
        <v>29.015571999999999</v>
      </c>
      <c r="F8226">
        <v>19.092246085844302</v>
      </c>
      <c r="G8226">
        <v>12.338333333333299</v>
      </c>
      <c r="H8226">
        <v>-0.68566670333333302</v>
      </c>
      <c r="I8226">
        <v>1.01566670333333</v>
      </c>
      <c r="J8226">
        <v>0</v>
      </c>
      <c r="K8226">
        <v>13.354000036666701</v>
      </c>
      <c r="L8226">
        <v>127.754327510354</v>
      </c>
      <c r="M8226">
        <v>0</v>
      </c>
      <c r="N8226">
        <v>5.1337900000000003</v>
      </c>
      <c r="O8226">
        <v>13.4217570818697</v>
      </c>
      <c r="P8226">
        <v>1.5083661549791399E-3</v>
      </c>
      <c r="Q8226">
        <v>0.39674776966216901</v>
      </c>
      <c r="R8226">
        <v>0.15244613107522101</v>
      </c>
      <c r="S8226">
        <v>2.4199913095586698</v>
      </c>
      <c r="T8226">
        <v>0</v>
      </c>
      <c r="U8226">
        <v>0</v>
      </c>
      <c r="V8226" s="3">
        <f t="shared" si="128"/>
        <v>13.35400003666663</v>
      </c>
    </row>
    <row r="8227" spans="1:22" x14ac:dyDescent="0.3">
      <c r="A8227" t="s">
        <v>267</v>
      </c>
      <c r="B8227" t="s">
        <v>268</v>
      </c>
      <c r="C8227">
        <v>1994</v>
      </c>
      <c r="D8227">
        <v>0.40243499999999999</v>
      </c>
      <c r="E8227">
        <v>30.124233</v>
      </c>
      <c r="F8227">
        <v>19.821745012757699</v>
      </c>
      <c r="G8227">
        <v>11.5463329666667</v>
      </c>
      <c r="H8227">
        <v>-0.48766666666666703</v>
      </c>
      <c r="I8227">
        <v>0.99366666666666703</v>
      </c>
      <c r="J8227">
        <v>0</v>
      </c>
      <c r="K8227">
        <v>12.5399996333333</v>
      </c>
      <c r="L8227">
        <v>134.056530149064</v>
      </c>
      <c r="M8227">
        <v>0</v>
      </c>
      <c r="N8227">
        <v>5.1251499000000003</v>
      </c>
      <c r="O8227">
        <v>14.216640720417001</v>
      </c>
      <c r="P8227">
        <v>1.4941386321714299E-3</v>
      </c>
      <c r="Q8227">
        <v>0.40238096537439599</v>
      </c>
      <c r="R8227">
        <v>0.16209265892338701</v>
      </c>
      <c r="S8227">
        <v>2.3896443576026498</v>
      </c>
      <c r="T8227">
        <v>0</v>
      </c>
      <c r="U8227">
        <v>0</v>
      </c>
      <c r="V8227" s="3">
        <f t="shared" si="128"/>
        <v>12.539999633333368</v>
      </c>
    </row>
    <row r="8228" spans="1:22" x14ac:dyDescent="0.3">
      <c r="A8228" t="s">
        <v>267</v>
      </c>
      <c r="B8228" t="s">
        <v>268</v>
      </c>
      <c r="C8228">
        <v>1995</v>
      </c>
      <c r="D8228">
        <v>0.40814499999999998</v>
      </c>
      <c r="E8228">
        <v>30.555672000000001</v>
      </c>
      <c r="F8228">
        <v>20.1056318704433</v>
      </c>
      <c r="G8228">
        <v>9.1556666666666704</v>
      </c>
      <c r="H8228">
        <v>-0.60500003666666702</v>
      </c>
      <c r="I8228">
        <v>0.99733337</v>
      </c>
      <c r="J8228">
        <v>0</v>
      </c>
      <c r="K8228">
        <v>10.1530000366667</v>
      </c>
      <c r="L8228">
        <v>140.061168595617</v>
      </c>
      <c r="M8228">
        <v>0</v>
      </c>
      <c r="N8228">
        <v>4.6996400999999999</v>
      </c>
      <c r="O8228">
        <v>14.631241484550801</v>
      </c>
      <c r="P8228">
        <v>1.4840629512543101E-3</v>
      </c>
      <c r="Q8228">
        <v>0.40796786751629099</v>
      </c>
      <c r="R8228">
        <v>0.16135453526270699</v>
      </c>
      <c r="S8228">
        <v>2.09108521350004</v>
      </c>
      <c r="T8228">
        <v>0</v>
      </c>
      <c r="U8228">
        <v>0</v>
      </c>
      <c r="V8228" s="3">
        <f t="shared" si="128"/>
        <v>10.15300003666667</v>
      </c>
    </row>
    <row r="8229" spans="1:22" x14ac:dyDescent="0.3">
      <c r="A8229" t="s">
        <v>267</v>
      </c>
      <c r="B8229" t="s">
        <v>268</v>
      </c>
      <c r="C8229">
        <v>1996</v>
      </c>
      <c r="D8229">
        <v>0.41399900000000001</v>
      </c>
      <c r="E8229">
        <v>30.979915999999999</v>
      </c>
      <c r="F8229">
        <v>20.384784418200798</v>
      </c>
      <c r="G8229">
        <v>9.1996670333333306</v>
      </c>
      <c r="H8229">
        <v>-0.65266666666666695</v>
      </c>
      <c r="I8229">
        <v>1.0083333699999999</v>
      </c>
      <c r="J8229">
        <v>0</v>
      </c>
      <c r="K8229">
        <v>10.208000403333299</v>
      </c>
      <c r="L8229">
        <v>144.89745043355401</v>
      </c>
      <c r="M8229">
        <v>0</v>
      </c>
      <c r="N8229">
        <v>4.8623197999999999</v>
      </c>
      <c r="O8229">
        <v>14.7569786812288</v>
      </c>
      <c r="P8229">
        <v>1.4490518515947E-3</v>
      </c>
      <c r="Q8229">
        <v>0.41387369184495298</v>
      </c>
      <c r="R8229">
        <v>0.16457162663149399</v>
      </c>
      <c r="S8229">
        <v>2.04828026444968</v>
      </c>
      <c r="T8229">
        <v>0</v>
      </c>
      <c r="U8229">
        <v>0</v>
      </c>
      <c r="V8229" s="3">
        <f t="shared" si="128"/>
        <v>10.20800040333333</v>
      </c>
    </row>
    <row r="8230" spans="1:22" x14ac:dyDescent="0.3">
      <c r="A8230" t="s">
        <v>267</v>
      </c>
      <c r="B8230" t="s">
        <v>268</v>
      </c>
      <c r="C8230">
        <v>1997</v>
      </c>
      <c r="D8230">
        <v>0.41997899999999999</v>
      </c>
      <c r="E8230">
        <v>32.748783000000003</v>
      </c>
      <c r="F8230">
        <v>21.548698886512199</v>
      </c>
      <c r="G8230">
        <v>8.55066666666667</v>
      </c>
      <c r="H8230">
        <v>-0.74433329666666703</v>
      </c>
      <c r="I8230">
        <v>1.00466663</v>
      </c>
      <c r="J8230">
        <v>0</v>
      </c>
      <c r="K8230">
        <v>9.5553332966666709</v>
      </c>
      <c r="L8230">
        <v>149.98181328457301</v>
      </c>
      <c r="M8230">
        <v>0</v>
      </c>
      <c r="N8230">
        <v>5.2558398000000004</v>
      </c>
      <c r="O8230">
        <v>16.311391959478399</v>
      </c>
      <c r="P8230">
        <v>1.46943527975355E-3</v>
      </c>
      <c r="Q8230">
        <v>0.41974205284987298</v>
      </c>
      <c r="R8230">
        <v>0.176533777086164</v>
      </c>
      <c r="S8230">
        <v>2.20010198696871</v>
      </c>
      <c r="T8230">
        <v>0</v>
      </c>
      <c r="U8230">
        <v>0</v>
      </c>
      <c r="V8230" s="3">
        <f t="shared" si="128"/>
        <v>9.5553332966666709</v>
      </c>
    </row>
    <row r="8231" spans="1:22" x14ac:dyDescent="0.3">
      <c r="A8231" t="s">
        <v>267</v>
      </c>
      <c r="B8231" t="s">
        <v>268</v>
      </c>
      <c r="C8231">
        <v>1998</v>
      </c>
      <c r="D8231">
        <v>0.42582799999999998</v>
      </c>
      <c r="E8231">
        <v>34.728332999999999</v>
      </c>
      <c r="F8231">
        <v>22.851242766716702</v>
      </c>
      <c r="G8231">
        <v>7.6706666666666701</v>
      </c>
      <c r="H8231">
        <v>-0.627</v>
      </c>
      <c r="I8231">
        <v>1.0009999999999999</v>
      </c>
      <c r="J8231">
        <v>0</v>
      </c>
      <c r="K8231">
        <v>8.6716666666666704</v>
      </c>
      <c r="L8231">
        <v>154.77297450699299</v>
      </c>
      <c r="M8231">
        <v>0</v>
      </c>
      <c r="N8231">
        <v>5.5394902000000004</v>
      </c>
      <c r="O8231">
        <v>17.4132117868593</v>
      </c>
      <c r="P8231">
        <v>1.4674989021187599E-3</v>
      </c>
      <c r="Q8231">
        <v>0.42582002510161099</v>
      </c>
      <c r="R8231">
        <v>0.20593820366844601</v>
      </c>
      <c r="S8231">
        <v>1.8632598399885301</v>
      </c>
      <c r="T8231">
        <v>0</v>
      </c>
      <c r="U8231">
        <v>0</v>
      </c>
      <c r="V8231" s="3">
        <f t="shared" si="128"/>
        <v>8.6716666666666704</v>
      </c>
    </row>
    <row r="8232" spans="1:22" x14ac:dyDescent="0.3">
      <c r="A8232" t="s">
        <v>267</v>
      </c>
      <c r="B8232" t="s">
        <v>268</v>
      </c>
      <c r="C8232">
        <v>1999</v>
      </c>
      <c r="D8232">
        <v>0.43126300000000001</v>
      </c>
      <c r="E8232">
        <v>37.673641000000003</v>
      </c>
      <c r="F8232">
        <v>24.789255401263599</v>
      </c>
      <c r="G8232">
        <v>8.1253337000000005</v>
      </c>
      <c r="H8232">
        <v>-0.72233333333333305</v>
      </c>
      <c r="I8232">
        <v>1.01566670333333</v>
      </c>
      <c r="J8232">
        <v>0</v>
      </c>
      <c r="K8232">
        <v>9.1410004033333294</v>
      </c>
      <c r="L8232">
        <v>159.414984996171</v>
      </c>
      <c r="M8232">
        <v>0</v>
      </c>
      <c r="N8232">
        <v>5.7894502000000001</v>
      </c>
      <c r="O8232">
        <v>20.166992506728199</v>
      </c>
      <c r="P8232">
        <v>1.5415884256395E-3</v>
      </c>
      <c r="Q8232">
        <v>0.43122916340941703</v>
      </c>
      <c r="R8232">
        <v>0.224135362720528</v>
      </c>
      <c r="S8232">
        <v>2.4148261159335198</v>
      </c>
      <c r="T8232">
        <v>0</v>
      </c>
      <c r="U8232">
        <v>0</v>
      </c>
      <c r="V8232" s="3">
        <f t="shared" si="128"/>
        <v>9.1410004033333312</v>
      </c>
    </row>
    <row r="8233" spans="1:22" x14ac:dyDescent="0.3">
      <c r="A8233" t="s">
        <v>267</v>
      </c>
      <c r="B8233" t="s">
        <v>268</v>
      </c>
      <c r="C8233">
        <v>2000</v>
      </c>
      <c r="D8233">
        <v>0.43610599999999999</v>
      </c>
      <c r="E8233">
        <v>40.777873999999997</v>
      </c>
      <c r="F8233">
        <v>26.831840684221302</v>
      </c>
      <c r="G8233">
        <v>8.7119996333333294</v>
      </c>
      <c r="H8233">
        <v>-0.74433329666666703</v>
      </c>
      <c r="I8233">
        <v>1.0083333699999999</v>
      </c>
      <c r="J8233">
        <v>0</v>
      </c>
      <c r="K8233">
        <v>9.7203330033333302</v>
      </c>
      <c r="L8233">
        <v>164.58982749672799</v>
      </c>
      <c r="M8233">
        <v>0</v>
      </c>
      <c r="N8233">
        <v>6.0547598000000002</v>
      </c>
      <c r="O8233">
        <v>23.084899479997201</v>
      </c>
      <c r="P8233">
        <v>1.58689395907416E-3</v>
      </c>
      <c r="Q8233">
        <v>0.43602089860141202</v>
      </c>
      <c r="R8233">
        <v>0.23976851453836001</v>
      </c>
      <c r="S8233">
        <v>3.0077191347274201</v>
      </c>
      <c r="T8233">
        <v>0</v>
      </c>
      <c r="U8233">
        <v>0</v>
      </c>
      <c r="V8233" s="3">
        <f t="shared" si="128"/>
        <v>9.7203330033333302</v>
      </c>
    </row>
    <row r="8234" spans="1:22" x14ac:dyDescent="0.3">
      <c r="A8234" t="s">
        <v>267</v>
      </c>
      <c r="B8234" t="s">
        <v>268</v>
      </c>
      <c r="C8234">
        <v>2001</v>
      </c>
      <c r="D8234">
        <v>0.440197</v>
      </c>
      <c r="E8234">
        <v>41.810360000000003</v>
      </c>
      <c r="F8234">
        <v>27.511216461896399</v>
      </c>
      <c r="G8234">
        <v>9.2069996333333304</v>
      </c>
      <c r="H8234">
        <v>-0.72599999999999998</v>
      </c>
      <c r="I8234">
        <v>1.0083333699999999</v>
      </c>
      <c r="J8234">
        <v>0</v>
      </c>
      <c r="K8234">
        <v>10.215333003333299</v>
      </c>
      <c r="L8234">
        <v>170.07250093619001</v>
      </c>
      <c r="M8234">
        <v>0</v>
      </c>
      <c r="N8234">
        <v>6.2998998999999998</v>
      </c>
      <c r="O8234">
        <v>23.582787769485201</v>
      </c>
      <c r="P8234">
        <v>1.5883322677252201E-3</v>
      </c>
      <c r="Q8234">
        <v>0.44019034489550501</v>
      </c>
      <c r="R8234">
        <v>0.26375330524338197</v>
      </c>
      <c r="S8234">
        <v>3.0106605273999998</v>
      </c>
      <c r="T8234">
        <v>0</v>
      </c>
      <c r="U8234">
        <v>0</v>
      </c>
      <c r="V8234" s="3">
        <f t="shared" si="128"/>
        <v>10.215333003333331</v>
      </c>
    </row>
    <row r="8235" spans="1:22" x14ac:dyDescent="0.3">
      <c r="A8235" t="s">
        <v>267</v>
      </c>
      <c r="B8235" t="s">
        <v>268</v>
      </c>
      <c r="C8235">
        <v>2002</v>
      </c>
      <c r="D8235">
        <v>0.44372699999999998</v>
      </c>
      <c r="E8235">
        <v>43.407294999999998</v>
      </c>
      <c r="F8235">
        <v>28.561999675927002</v>
      </c>
      <c r="G8235">
        <v>9.9843333333333302</v>
      </c>
      <c r="H8235">
        <v>-0.72233333333333305</v>
      </c>
      <c r="I8235">
        <v>1.0119999633333301</v>
      </c>
      <c r="J8235">
        <v>0</v>
      </c>
      <c r="K8235">
        <v>10.9963332966667</v>
      </c>
      <c r="L8235">
        <v>175.97262808703599</v>
      </c>
      <c r="M8235">
        <v>0</v>
      </c>
      <c r="N8235">
        <v>6.6261602000000002</v>
      </c>
      <c r="O8235">
        <v>25.070994718503201</v>
      </c>
      <c r="P8235">
        <v>1.6173547433758801E-3</v>
      </c>
      <c r="Q8235">
        <v>0.44371216263663898</v>
      </c>
      <c r="R8235">
        <v>0.269192402724513</v>
      </c>
      <c r="S8235">
        <v>3.4800302207007499</v>
      </c>
      <c r="T8235">
        <v>0</v>
      </c>
      <c r="U8235">
        <v>0</v>
      </c>
      <c r="V8235" s="3">
        <f t="shared" si="128"/>
        <v>10.996333296666661</v>
      </c>
    </row>
    <row r="8236" spans="1:22" x14ac:dyDescent="0.3">
      <c r="A8236" t="s">
        <v>267</v>
      </c>
      <c r="B8236" t="s">
        <v>268</v>
      </c>
      <c r="C8236">
        <v>2003</v>
      </c>
      <c r="D8236">
        <v>0.44731700000000002</v>
      </c>
      <c r="E8236">
        <v>44.114521000000003</v>
      </c>
      <c r="F8236">
        <v>29.027354376854799</v>
      </c>
      <c r="G8236">
        <v>10.4609996333333</v>
      </c>
      <c r="H8236">
        <v>-0.67466666666666697</v>
      </c>
      <c r="I8236">
        <v>0.98266670333333295</v>
      </c>
      <c r="J8236">
        <v>0</v>
      </c>
      <c r="K8236">
        <v>11.4436663366667</v>
      </c>
      <c r="L8236">
        <v>182.35610346756201</v>
      </c>
      <c r="M8236">
        <v>0</v>
      </c>
      <c r="N8236">
        <v>6.6870200000000004</v>
      </c>
      <c r="O8236">
        <v>25.608896268409602</v>
      </c>
      <c r="P8236">
        <v>1.6040337143099399E-3</v>
      </c>
      <c r="Q8236">
        <v>0.44730301851798299</v>
      </c>
      <c r="R8236">
        <v>0.27411430246556301</v>
      </c>
      <c r="S8236">
        <v>3.66477316698262</v>
      </c>
      <c r="T8236">
        <v>0</v>
      </c>
      <c r="U8236">
        <v>0</v>
      </c>
      <c r="V8236" s="3">
        <f t="shared" si="128"/>
        <v>11.443666336666633</v>
      </c>
    </row>
    <row r="8237" spans="1:22" x14ac:dyDescent="0.3">
      <c r="A8237" t="s">
        <v>267</v>
      </c>
      <c r="B8237" t="s">
        <v>268</v>
      </c>
      <c r="C8237">
        <v>2004</v>
      </c>
      <c r="D8237">
        <v>0.451822</v>
      </c>
      <c r="E8237">
        <v>45.708019</v>
      </c>
      <c r="F8237">
        <v>30.075876044919799</v>
      </c>
      <c r="G8237">
        <v>11.788332966666699</v>
      </c>
      <c r="H8237">
        <v>-0.69666666666666699</v>
      </c>
      <c r="I8237">
        <v>1.01566670333333</v>
      </c>
      <c r="J8237">
        <v>0</v>
      </c>
      <c r="K8237">
        <v>12.80399967</v>
      </c>
      <c r="L8237">
        <v>189.066071166011</v>
      </c>
      <c r="M8237">
        <v>0</v>
      </c>
      <c r="N8237">
        <v>7.9284701999999996</v>
      </c>
      <c r="O8237">
        <v>26.800792860186199</v>
      </c>
      <c r="P8237">
        <v>1.5887631962072E-3</v>
      </c>
      <c r="Q8237">
        <v>0.45181974379148399</v>
      </c>
      <c r="R8237">
        <v>0.296630517371758</v>
      </c>
      <c r="S8237">
        <v>4.1196970402791004</v>
      </c>
      <c r="T8237">
        <v>0</v>
      </c>
      <c r="U8237">
        <v>0</v>
      </c>
      <c r="V8237" s="3">
        <f t="shared" si="128"/>
        <v>12.80399967000003</v>
      </c>
    </row>
    <row r="8238" spans="1:22" x14ac:dyDescent="0.3">
      <c r="A8238" t="s">
        <v>267</v>
      </c>
      <c r="B8238" t="s">
        <v>268</v>
      </c>
      <c r="C8238">
        <v>2005</v>
      </c>
      <c r="D8238">
        <v>0.45784799999999998</v>
      </c>
      <c r="E8238">
        <v>47.158076999999999</v>
      </c>
      <c r="F8238">
        <v>31.030014194419199</v>
      </c>
      <c r="G8238">
        <v>12.059666666666701</v>
      </c>
      <c r="H8238">
        <v>-0.64166666666666705</v>
      </c>
      <c r="I8238">
        <v>0.99733337</v>
      </c>
      <c r="J8238">
        <v>0</v>
      </c>
      <c r="K8238">
        <v>13.0570000366667</v>
      </c>
      <c r="L8238">
        <v>196.657535349222</v>
      </c>
      <c r="M8238">
        <v>0</v>
      </c>
      <c r="N8238">
        <v>9.1430498</v>
      </c>
      <c r="O8238">
        <v>27.9599235958576</v>
      </c>
      <c r="P8238">
        <v>1.5860182584718401E-3</v>
      </c>
      <c r="Q8238">
        <v>0.45784608634887802</v>
      </c>
      <c r="R8238">
        <v>0.30698853487236999</v>
      </c>
      <c r="S8238">
        <v>4.3155671025832598</v>
      </c>
      <c r="T8238">
        <v>0</v>
      </c>
      <c r="U8238">
        <v>0</v>
      </c>
      <c r="V8238" s="3">
        <f t="shared" si="128"/>
        <v>13.0570000366667</v>
      </c>
    </row>
    <row r="8239" spans="1:22" x14ac:dyDescent="0.3">
      <c r="A8239" t="s">
        <v>267</v>
      </c>
      <c r="B8239" t="s">
        <v>268</v>
      </c>
      <c r="C8239">
        <v>2006</v>
      </c>
      <c r="D8239">
        <v>0.465611</v>
      </c>
      <c r="E8239">
        <v>49.600150999999997</v>
      </c>
      <c r="F8239">
        <v>32.636898861998503</v>
      </c>
      <c r="G8239">
        <v>11.9093329666667</v>
      </c>
      <c r="H8239">
        <v>-0.54266666666666696</v>
      </c>
      <c r="I8239">
        <v>0.99366666666666703</v>
      </c>
      <c r="J8239">
        <v>0</v>
      </c>
      <c r="K8239">
        <v>12.9029996333333</v>
      </c>
      <c r="L8239">
        <v>204.59434132681099</v>
      </c>
      <c r="M8239">
        <v>0</v>
      </c>
      <c r="N8239">
        <v>9.7125000000000004</v>
      </c>
      <c r="O8239">
        <v>30.149863968799501</v>
      </c>
      <c r="P8239">
        <v>1.60894772528379E-3</v>
      </c>
      <c r="Q8239">
        <v>0.46560343549327898</v>
      </c>
      <c r="R8239">
        <v>0.31176288047210798</v>
      </c>
      <c r="S8239">
        <v>4.5990325772947802</v>
      </c>
      <c r="T8239">
        <v>0</v>
      </c>
      <c r="U8239">
        <v>0</v>
      </c>
      <c r="V8239" s="3">
        <f t="shared" si="128"/>
        <v>12.902999633333367</v>
      </c>
    </row>
    <row r="8240" spans="1:22" x14ac:dyDescent="0.3">
      <c r="A8240" t="s">
        <v>267</v>
      </c>
      <c r="B8240" t="s">
        <v>268</v>
      </c>
      <c r="C8240">
        <v>2007</v>
      </c>
      <c r="D8240">
        <v>0.47491699999999998</v>
      </c>
      <c r="E8240">
        <v>53.744022000000001</v>
      </c>
      <c r="F8240">
        <v>35.363565938559802</v>
      </c>
      <c r="G8240">
        <v>11.3006666666667</v>
      </c>
      <c r="H8240">
        <v>-0.45100000000000001</v>
      </c>
      <c r="I8240">
        <v>1.00466663</v>
      </c>
      <c r="J8240">
        <v>0</v>
      </c>
      <c r="K8240">
        <v>12.305333296666699</v>
      </c>
      <c r="L8240">
        <v>212.70407649754</v>
      </c>
      <c r="M8240">
        <v>0</v>
      </c>
      <c r="N8240">
        <v>10.01078</v>
      </c>
      <c r="O8240">
        <v>33.778950462332404</v>
      </c>
      <c r="P8240">
        <v>1.67527692126008E-3</v>
      </c>
      <c r="Q8240">
        <v>0.47491245101109703</v>
      </c>
      <c r="R8240">
        <v>0.33793906818373398</v>
      </c>
      <c r="S8240">
        <v>4.7369460931810199</v>
      </c>
      <c r="T8240">
        <v>0</v>
      </c>
      <c r="U8240">
        <v>0</v>
      </c>
      <c r="V8240" s="3">
        <f t="shared" si="128"/>
        <v>12.305333296666699</v>
      </c>
    </row>
    <row r="8241" spans="1:22" x14ac:dyDescent="0.3">
      <c r="A8241" t="s">
        <v>267</v>
      </c>
      <c r="B8241" t="s">
        <v>268</v>
      </c>
      <c r="C8241">
        <v>2008</v>
      </c>
      <c r="D8241">
        <v>0.48540299999999997</v>
      </c>
      <c r="E8241">
        <v>53.056323999999996</v>
      </c>
      <c r="F8241">
        <v>34.9110606614368</v>
      </c>
      <c r="G8241">
        <v>11.1466666666667</v>
      </c>
      <c r="H8241">
        <v>-0.46566666666666701</v>
      </c>
      <c r="I8241">
        <v>1.0230000366666701</v>
      </c>
      <c r="J8241">
        <v>0</v>
      </c>
      <c r="K8241">
        <v>12.1696667033333</v>
      </c>
      <c r="L8241">
        <v>220.29325362132599</v>
      </c>
      <c r="M8241">
        <v>0</v>
      </c>
      <c r="N8241">
        <v>9.6955302999999997</v>
      </c>
      <c r="O8241">
        <v>32.721896324584698</v>
      </c>
      <c r="P8241">
        <v>1.6362997656060899E-3</v>
      </c>
      <c r="Q8241">
        <v>0.48539669175986</v>
      </c>
      <c r="R8241">
        <v>0.33383998639227302</v>
      </c>
      <c r="S8241">
        <v>4.4853634718483502</v>
      </c>
      <c r="T8241">
        <v>0</v>
      </c>
      <c r="U8241">
        <v>0</v>
      </c>
      <c r="V8241" s="3">
        <f t="shared" si="128"/>
        <v>12.16966670333337</v>
      </c>
    </row>
    <row r="8242" spans="1:22" x14ac:dyDescent="0.3">
      <c r="A8242" t="s">
        <v>267</v>
      </c>
      <c r="B8242" t="s">
        <v>268</v>
      </c>
      <c r="C8242">
        <v>2009</v>
      </c>
      <c r="D8242">
        <v>0.49653599999999998</v>
      </c>
      <c r="E8242">
        <v>50.743805000000002</v>
      </c>
      <c r="F8242">
        <v>33.389423182561899</v>
      </c>
      <c r="G8242">
        <v>10.6773329666667</v>
      </c>
      <c r="H8242">
        <v>-0.44733333333333303</v>
      </c>
      <c r="I8242">
        <v>1.01566670333333</v>
      </c>
      <c r="J8242">
        <v>0</v>
      </c>
      <c r="K8242">
        <v>11.692999670000001</v>
      </c>
      <c r="L8242">
        <v>227.51315363657201</v>
      </c>
      <c r="M8242">
        <v>0</v>
      </c>
      <c r="N8242">
        <v>9.3639296999999999</v>
      </c>
      <c r="O8242">
        <v>30.104784906951402</v>
      </c>
      <c r="P8242">
        <v>1.62154349578468E-3</v>
      </c>
      <c r="Q8242">
        <v>0.49652449578824698</v>
      </c>
      <c r="R8242">
        <v>0.31748682818582102</v>
      </c>
      <c r="S8242">
        <v>3.9393951894112398</v>
      </c>
      <c r="T8242">
        <v>0</v>
      </c>
      <c r="U8242">
        <v>0</v>
      </c>
      <c r="V8242" s="3">
        <f t="shared" si="128"/>
        <v>11.692999670000031</v>
      </c>
    </row>
    <row r="8243" spans="1:22" x14ac:dyDescent="0.3">
      <c r="A8243" t="s">
        <v>267</v>
      </c>
      <c r="B8243" t="s">
        <v>268</v>
      </c>
      <c r="C8243">
        <v>2010</v>
      </c>
      <c r="D8243">
        <v>0.50788999999999995</v>
      </c>
      <c r="E8243">
        <v>53.212479000000002</v>
      </c>
      <c r="F8243">
        <v>35.013810649875197</v>
      </c>
      <c r="G8243">
        <v>11.201667033333299</v>
      </c>
      <c r="H8243">
        <v>-0.13566666666666699</v>
      </c>
      <c r="I8243">
        <v>1.0266666666666699</v>
      </c>
      <c r="J8243">
        <v>0</v>
      </c>
      <c r="K8243">
        <v>12.2283337</v>
      </c>
      <c r="L8243">
        <v>234.55300749939099</v>
      </c>
      <c r="M8243">
        <v>0</v>
      </c>
      <c r="N8243">
        <v>9.3675303000000003</v>
      </c>
      <c r="O8243">
        <v>32.036952570813597</v>
      </c>
      <c r="P8243">
        <v>1.60517884560744E-3</v>
      </c>
      <c r="Q8243">
        <v>0.50788048162673105</v>
      </c>
      <c r="R8243">
        <v>0.33399787564086902</v>
      </c>
      <c r="S8243">
        <v>4.26284254598382</v>
      </c>
      <c r="T8243">
        <v>0</v>
      </c>
      <c r="U8243">
        <v>0</v>
      </c>
      <c r="V8243" s="3">
        <f t="shared" si="128"/>
        <v>12.228333699999968</v>
      </c>
    </row>
    <row r="8244" spans="1:22" x14ac:dyDescent="0.3">
      <c r="A8244" t="s">
        <v>267</v>
      </c>
      <c r="B8244" t="s">
        <v>268</v>
      </c>
      <c r="C8244">
        <v>2011</v>
      </c>
      <c r="D8244">
        <v>0.519312</v>
      </c>
      <c r="E8244">
        <v>54.563667000000002</v>
      </c>
      <c r="F8244">
        <v>35.902892340363302</v>
      </c>
      <c r="G8244">
        <v>11.11</v>
      </c>
      <c r="H8244">
        <v>-0.30433332233333299</v>
      </c>
      <c r="I8244">
        <v>1.0083333699999999</v>
      </c>
      <c r="J8244">
        <v>0</v>
      </c>
      <c r="K8244">
        <v>12.11833337</v>
      </c>
      <c r="L8244">
        <v>241.92731292871201</v>
      </c>
      <c r="M8244">
        <v>0</v>
      </c>
      <c r="N8244">
        <v>9.4658203000000007</v>
      </c>
      <c r="O8244">
        <v>32.904658612788097</v>
      </c>
      <c r="P8244">
        <v>1.59116757195309E-3</v>
      </c>
      <c r="Q8244">
        <v>0.51930250124003197</v>
      </c>
      <c r="R8244">
        <v>0.34257505781234798</v>
      </c>
      <c r="S8244">
        <v>4.2406729978434603</v>
      </c>
      <c r="T8244">
        <v>0</v>
      </c>
      <c r="U8244">
        <v>0</v>
      </c>
      <c r="V8244" s="3">
        <f t="shared" si="128"/>
        <v>12.118333369999998</v>
      </c>
    </row>
    <row r="8245" spans="1:22" x14ac:dyDescent="0.3">
      <c r="A8245" t="s">
        <v>267</v>
      </c>
      <c r="B8245" t="s">
        <v>268</v>
      </c>
      <c r="C8245">
        <v>2012</v>
      </c>
      <c r="D8245">
        <v>0.53085499999999997</v>
      </c>
      <c r="E8245">
        <v>54.371319</v>
      </c>
      <c r="F8245">
        <v>35.7763273582868</v>
      </c>
      <c r="G8245">
        <v>10.879</v>
      </c>
      <c r="H8245">
        <v>-0.39600000000000002</v>
      </c>
      <c r="I8245">
        <v>0.99366666666666703</v>
      </c>
      <c r="J8245">
        <v>0</v>
      </c>
      <c r="K8245">
        <v>11.8726662105472</v>
      </c>
      <c r="L8245">
        <v>249.12628491605301</v>
      </c>
      <c r="M8245">
        <v>0</v>
      </c>
      <c r="N8245">
        <v>9.6018895999999998</v>
      </c>
      <c r="O8245">
        <v>32.2996232604672</v>
      </c>
      <c r="P8245">
        <v>1.54124352905518E-3</v>
      </c>
      <c r="Q8245">
        <v>0.53084292938883404</v>
      </c>
      <c r="R8245">
        <v>0.340297833648534</v>
      </c>
      <c r="S8245">
        <v>4.0122639928983697</v>
      </c>
      <c r="T8245">
        <v>0</v>
      </c>
      <c r="U8245" s="1">
        <v>7.8132593931144799E-7</v>
      </c>
      <c r="V8245" s="3">
        <f t="shared" si="128"/>
        <v>11.872666666666667</v>
      </c>
    </row>
    <row r="8246" spans="1:22" x14ac:dyDescent="0.3">
      <c r="A8246" t="s">
        <v>267</v>
      </c>
      <c r="B8246" t="s">
        <v>268</v>
      </c>
      <c r="C8246">
        <v>2013</v>
      </c>
      <c r="D8246">
        <v>0.54255399999999998</v>
      </c>
      <c r="E8246">
        <v>56.358249999999998</v>
      </c>
      <c r="F8246">
        <v>37.083727936417503</v>
      </c>
      <c r="G8246">
        <v>10.317999633333301</v>
      </c>
      <c r="H8246">
        <v>-0.57199999999999995</v>
      </c>
      <c r="I8246">
        <v>1.0009999999999999</v>
      </c>
      <c r="J8246">
        <v>0</v>
      </c>
      <c r="K8246">
        <v>11.3189966658672</v>
      </c>
      <c r="L8246">
        <v>256.23847403311203</v>
      </c>
      <c r="M8246">
        <v>0</v>
      </c>
      <c r="N8246">
        <v>9.8239902000000008</v>
      </c>
      <c r="O8246">
        <v>33.760785083846102</v>
      </c>
      <c r="P8246">
        <v>1.54863120781566E-3</v>
      </c>
      <c r="Q8246">
        <v>0.542543057356624</v>
      </c>
      <c r="R8246">
        <v>0.35340569727440702</v>
      </c>
      <c r="S8246">
        <v>3.9001111093982699</v>
      </c>
      <c r="T8246">
        <v>0</v>
      </c>
      <c r="U8246" s="1">
        <v>5.0589768137581299E-6</v>
      </c>
      <c r="V8246" s="3">
        <f t="shared" si="128"/>
        <v>11.3189996333333</v>
      </c>
    </row>
    <row r="8247" spans="1:22" x14ac:dyDescent="0.3">
      <c r="A8247" t="s">
        <v>267</v>
      </c>
      <c r="B8247" t="s">
        <v>268</v>
      </c>
      <c r="C8247">
        <v>2014</v>
      </c>
      <c r="D8247">
        <v>0.554512</v>
      </c>
      <c r="E8247">
        <v>58.779842000000002</v>
      </c>
      <c r="F8247">
        <v>38.677135448201597</v>
      </c>
      <c r="G8247">
        <v>9.8339996333333293</v>
      </c>
      <c r="H8247">
        <v>-0.48399999999999999</v>
      </c>
      <c r="I8247">
        <v>1.0193333333333301</v>
      </c>
      <c r="J8247">
        <v>0</v>
      </c>
      <c r="K8247">
        <v>10.853335270011</v>
      </c>
      <c r="L8247">
        <v>263.09938682939497</v>
      </c>
      <c r="M8247">
        <v>0</v>
      </c>
      <c r="N8247">
        <v>10.012409999999999</v>
      </c>
      <c r="O8247">
        <v>35.628897334811199</v>
      </c>
      <c r="P8247">
        <v>1.5570222730814801E-3</v>
      </c>
      <c r="Q8247">
        <v>0.55450259990337902</v>
      </c>
      <c r="R8247">
        <v>0.36932981606679099</v>
      </c>
      <c r="S8247">
        <v>3.8432332763750199</v>
      </c>
      <c r="T8247">
        <v>0</v>
      </c>
      <c r="U8247">
        <v>0</v>
      </c>
      <c r="V8247" s="3">
        <f t="shared" si="128"/>
        <v>10.85333296666666</v>
      </c>
    </row>
    <row r="8248" spans="1:22" x14ac:dyDescent="0.3">
      <c r="A8248" t="s">
        <v>267</v>
      </c>
      <c r="B8248" t="s">
        <v>268</v>
      </c>
      <c r="C8248">
        <v>2015</v>
      </c>
      <c r="D8248">
        <v>0.56674100000000005</v>
      </c>
      <c r="E8248">
        <v>61.311157000000001</v>
      </c>
      <c r="F8248">
        <v>40.342740692888398</v>
      </c>
      <c r="G8248">
        <v>9.3463333333333303</v>
      </c>
      <c r="H8248">
        <v>-0.43266666666666698</v>
      </c>
      <c r="I8248">
        <v>1.01566670333333</v>
      </c>
      <c r="J8248">
        <v>0</v>
      </c>
      <c r="K8248">
        <v>10.3620054677555</v>
      </c>
      <c r="L8248">
        <v>269.75458806498801</v>
      </c>
      <c r="M8248">
        <v>0</v>
      </c>
      <c r="N8248">
        <v>10.13517</v>
      </c>
      <c r="O8248">
        <v>37.595640203757704</v>
      </c>
      <c r="P8248">
        <v>1.5610480433803199E-3</v>
      </c>
      <c r="Q8248">
        <v>0.56673294278432196</v>
      </c>
      <c r="R8248">
        <v>0.38567959880563801</v>
      </c>
      <c r="S8248">
        <v>3.7686782096432401</v>
      </c>
      <c r="T8248">
        <v>0</v>
      </c>
      <c r="U8248">
        <v>0</v>
      </c>
      <c r="V8248" s="3">
        <f t="shared" si="128"/>
        <v>10.362000036666661</v>
      </c>
    </row>
    <row r="8249" spans="1:22" x14ac:dyDescent="0.3">
      <c r="A8249" t="s">
        <v>267</v>
      </c>
      <c r="B8249" t="s">
        <v>268</v>
      </c>
      <c r="C8249">
        <v>2016</v>
      </c>
      <c r="D8249">
        <v>0.57926599999999995</v>
      </c>
      <c r="E8249">
        <v>64.115898000000001</v>
      </c>
      <c r="F8249">
        <v>42.188260242840997</v>
      </c>
      <c r="G8249">
        <v>9.5956670333333296</v>
      </c>
      <c r="H8249">
        <v>-0.52066666666666706</v>
      </c>
      <c r="I8249">
        <v>1.0193333333333301</v>
      </c>
      <c r="J8249">
        <v>0</v>
      </c>
      <c r="K8249">
        <v>8.7340815117774895</v>
      </c>
      <c r="L8249">
        <v>276.18965862749502</v>
      </c>
      <c r="M8249">
        <v>0</v>
      </c>
      <c r="N8249">
        <v>10.17666</v>
      </c>
      <c r="O8249">
        <v>39.817613404315601</v>
      </c>
      <c r="P8249">
        <v>1.58030523338615E-3</v>
      </c>
      <c r="Q8249">
        <v>0.57925925493603103</v>
      </c>
      <c r="R8249">
        <v>0.40344140813359097</v>
      </c>
      <c r="S8249">
        <v>3.9752615137480598</v>
      </c>
      <c r="T8249">
        <v>0</v>
      </c>
      <c r="U8249">
        <v>2.6696266666666699</v>
      </c>
      <c r="V8249" s="3">
        <f t="shared" si="128"/>
        <v>10.61500036666666</v>
      </c>
    </row>
    <row r="8250" spans="1:22" x14ac:dyDescent="0.3">
      <c r="A8250" t="s">
        <v>267</v>
      </c>
      <c r="B8250" t="s">
        <v>268</v>
      </c>
      <c r="C8250">
        <v>2017</v>
      </c>
      <c r="D8250">
        <v>0.59191400000000005</v>
      </c>
      <c r="E8250">
        <v>65.270736999999997</v>
      </c>
      <c r="F8250">
        <v>42.9481442932926</v>
      </c>
      <c r="G8250">
        <v>9.5919996333333302</v>
      </c>
      <c r="H8250">
        <v>-0.38500000000000001</v>
      </c>
      <c r="I8250">
        <v>1.0266666666666699</v>
      </c>
      <c r="J8250">
        <v>0</v>
      </c>
      <c r="K8250">
        <v>6.6004483349209204</v>
      </c>
      <c r="L8250">
        <v>281.60259858426002</v>
      </c>
      <c r="M8250">
        <v>0</v>
      </c>
      <c r="N8250">
        <v>10.25216</v>
      </c>
      <c r="O8250">
        <v>40.4514864944137</v>
      </c>
      <c r="P8250">
        <v>1.5423284579347699E-3</v>
      </c>
      <c r="Q8250">
        <v>0.59190687751214999</v>
      </c>
      <c r="R8250">
        <v>0.41071779650458201</v>
      </c>
      <c r="S8250">
        <v>3.9578513735754699</v>
      </c>
      <c r="T8250">
        <v>0</v>
      </c>
      <c r="U8250">
        <v>2.6696266666666699</v>
      </c>
      <c r="V8250" s="3">
        <f t="shared" si="128"/>
        <v>10.618666300000001</v>
      </c>
    </row>
    <row r="8251" spans="1:22" x14ac:dyDescent="0.3">
      <c r="A8251" t="s">
        <v>267</v>
      </c>
      <c r="B8251" t="s">
        <v>268</v>
      </c>
      <c r="C8251">
        <v>2018</v>
      </c>
      <c r="D8251">
        <v>0.604244</v>
      </c>
      <c r="E8251">
        <v>67.301208000000003</v>
      </c>
      <c r="F8251">
        <v>44.284194190987897</v>
      </c>
      <c r="G8251">
        <v>9.7093333333333298</v>
      </c>
      <c r="H8251">
        <v>-0.20166666666666699</v>
      </c>
      <c r="I8251">
        <v>1.0303332966666701</v>
      </c>
      <c r="J8251">
        <v>0</v>
      </c>
      <c r="K8251">
        <v>4.5753367312444899</v>
      </c>
      <c r="L8251">
        <v>285.71569714705203</v>
      </c>
      <c r="M8251">
        <v>0</v>
      </c>
      <c r="N8251">
        <v>10.29659</v>
      </c>
      <c r="O8251">
        <v>41.939045327338299</v>
      </c>
      <c r="P8251">
        <v>1.52577591352786E-3</v>
      </c>
      <c r="Q8251">
        <v>0.60423734101260795</v>
      </c>
      <c r="R8251">
        <v>0.42344147624320699</v>
      </c>
      <c r="S8251">
        <v>4.0537231417295096</v>
      </c>
      <c r="T8251">
        <v>0</v>
      </c>
      <c r="U8251">
        <v>2.6696266666666699</v>
      </c>
      <c r="V8251" s="3">
        <f t="shared" si="128"/>
        <v>10.73966663</v>
      </c>
    </row>
    <row r="8252" spans="1:22" x14ac:dyDescent="0.3">
      <c r="A8252" t="s">
        <v>267</v>
      </c>
      <c r="B8252" t="s">
        <v>268</v>
      </c>
      <c r="C8252">
        <v>2019</v>
      </c>
      <c r="D8252">
        <v>0.61573</v>
      </c>
      <c r="E8252">
        <v>68.847099</v>
      </c>
      <c r="F8252">
        <v>45.301390453529002</v>
      </c>
      <c r="G8252">
        <v>9.7533337000000007</v>
      </c>
      <c r="H8252">
        <v>-0.32266666666666699</v>
      </c>
      <c r="I8252">
        <v>1.03400003666667</v>
      </c>
      <c r="J8252">
        <v>0</v>
      </c>
      <c r="K8252">
        <v>3.00415341671909</v>
      </c>
      <c r="L8252">
        <v>288.57284749186698</v>
      </c>
      <c r="M8252">
        <v>0</v>
      </c>
      <c r="N8252">
        <v>10.341760000000001</v>
      </c>
      <c r="O8252">
        <v>42.9927946732371</v>
      </c>
      <c r="P8252">
        <v>1.5082308895318301E-3</v>
      </c>
      <c r="Q8252">
        <v>0.61572344220239705</v>
      </c>
      <c r="R8252">
        <v>0.43312371122160298</v>
      </c>
      <c r="S8252">
        <v>4.0914619094181601</v>
      </c>
      <c r="T8252">
        <v>0</v>
      </c>
      <c r="U8252">
        <v>2.6696266666666699</v>
      </c>
      <c r="V8252" s="3">
        <f t="shared" si="128"/>
        <v>10.787333736666671</v>
      </c>
    </row>
    <row r="8253" spans="1:22" x14ac:dyDescent="0.3">
      <c r="A8253" t="s">
        <v>267</v>
      </c>
      <c r="B8253" t="s">
        <v>268</v>
      </c>
      <c r="C8253">
        <v>2020</v>
      </c>
      <c r="D8253">
        <v>0.62597599999999998</v>
      </c>
      <c r="E8253">
        <v>67.943000999999995</v>
      </c>
      <c r="F8253">
        <v>44.706493978570002</v>
      </c>
      <c r="G8253">
        <v>9.4489996333333295</v>
      </c>
      <c r="H8253">
        <v>-0.42533333333333301</v>
      </c>
      <c r="I8253">
        <v>1.04133337</v>
      </c>
      <c r="J8253">
        <v>0</v>
      </c>
      <c r="K8253">
        <v>3.3950569509090398</v>
      </c>
      <c r="L8253">
        <v>290.41838779008998</v>
      </c>
      <c r="M8253">
        <v>0</v>
      </c>
      <c r="N8253">
        <v>10.3886</v>
      </c>
      <c r="O8253">
        <v>41.739395075462603</v>
      </c>
      <c r="P8253">
        <v>1.5477929743743699E-3</v>
      </c>
      <c r="Q8253">
        <v>0.62596735210351595</v>
      </c>
      <c r="R8253">
        <v>0.42744328788714198</v>
      </c>
      <c r="S8253">
        <v>3.8316750160591901</v>
      </c>
      <c r="T8253">
        <v>0</v>
      </c>
      <c r="U8253">
        <v>2.6696266666666699</v>
      </c>
      <c r="V8253" s="3">
        <f t="shared" si="128"/>
        <v>10.49033300333333</v>
      </c>
    </row>
    <row r="8254" spans="1:22" x14ac:dyDescent="0.3">
      <c r="A8254" t="s">
        <v>267</v>
      </c>
      <c r="B8254" t="s">
        <v>268</v>
      </c>
      <c r="C8254">
        <v>2021</v>
      </c>
      <c r="D8254">
        <v>0.63481399999999999</v>
      </c>
      <c r="E8254">
        <v>72.622237999999996</v>
      </c>
      <c r="F8254">
        <v>47.785431877777597</v>
      </c>
      <c r="G8254">
        <v>9.9659996333333307</v>
      </c>
      <c r="H8254">
        <v>-0.42533333333333301</v>
      </c>
      <c r="I8254">
        <v>1.0449999999999999</v>
      </c>
      <c r="J8254">
        <v>0</v>
      </c>
      <c r="K8254">
        <v>0.31388640825083902</v>
      </c>
      <c r="L8254">
        <v>292.56455681368402</v>
      </c>
      <c r="M8254">
        <v>0</v>
      </c>
      <c r="N8254">
        <v>10.50019</v>
      </c>
      <c r="O8254">
        <v>45.907800626998103</v>
      </c>
      <c r="P8254">
        <v>1.53536612396576E-3</v>
      </c>
      <c r="Q8254">
        <v>0.63480847738749802</v>
      </c>
      <c r="R8254">
        <v>0.45632743969350897</v>
      </c>
      <c r="S8254">
        <v>4.2949973476954701</v>
      </c>
      <c r="T8254">
        <v>0</v>
      </c>
      <c r="U8254">
        <v>2.6696266666666699</v>
      </c>
      <c r="V8254" s="3">
        <f t="shared" si="128"/>
        <v>11.010999633333331</v>
      </c>
    </row>
    <row r="8255" spans="1:22" x14ac:dyDescent="0.3">
      <c r="A8255" t="s">
        <v>267</v>
      </c>
      <c r="B8255" t="s">
        <v>268</v>
      </c>
      <c r="C8255">
        <v>2022</v>
      </c>
      <c r="D8255">
        <v>0.64236700000000002</v>
      </c>
      <c r="E8255">
        <v>73.908378999999996</v>
      </c>
      <c r="F8255">
        <v>48.631712642916199</v>
      </c>
      <c r="G8255">
        <v>10.006333700000001</v>
      </c>
      <c r="H8255">
        <v>-0.42533333333333301</v>
      </c>
      <c r="I8255">
        <v>1.0486667033333299</v>
      </c>
      <c r="J8255">
        <v>0</v>
      </c>
      <c r="K8255">
        <v>-1.4760271805265599</v>
      </c>
      <c r="L8255">
        <v>292.76357714869903</v>
      </c>
      <c r="M8255">
        <v>0</v>
      </c>
      <c r="N8255">
        <v>10.580550000000001</v>
      </c>
      <c r="O8255">
        <v>46.8617626070792</v>
      </c>
      <c r="P8255">
        <v>1.4858383515217099E-3</v>
      </c>
      <c r="Q8255">
        <v>0.64236168951968797</v>
      </c>
      <c r="R8255">
        <v>0.46419665871913202</v>
      </c>
      <c r="S8255">
        <v>4.3419921585771597</v>
      </c>
      <c r="T8255">
        <v>0</v>
      </c>
      <c r="U8255">
        <v>2.6696266666666699</v>
      </c>
      <c r="V8255" s="3">
        <f t="shared" si="128"/>
        <v>11.055000403333331</v>
      </c>
    </row>
    <row r="8256" spans="1:22" x14ac:dyDescent="0.3">
      <c r="A8256" t="s">
        <v>267</v>
      </c>
      <c r="B8256" t="s">
        <v>268</v>
      </c>
      <c r="C8256">
        <v>2023</v>
      </c>
      <c r="D8256">
        <v>0.64897300000000002</v>
      </c>
      <c r="E8256">
        <v>75.456756999999996</v>
      </c>
      <c r="F8256">
        <v>49.650545351432399</v>
      </c>
      <c r="G8256">
        <v>10.079667033333299</v>
      </c>
      <c r="H8256">
        <v>-0.42533333333333301</v>
      </c>
      <c r="I8256">
        <v>1.05233333333333</v>
      </c>
      <c r="J8256">
        <v>0</v>
      </c>
      <c r="K8256">
        <v>-3.4121308593916901</v>
      </c>
      <c r="L8256">
        <v>291.82256370016</v>
      </c>
      <c r="M8256">
        <v>0</v>
      </c>
      <c r="N8256">
        <v>10.66142</v>
      </c>
      <c r="O8256">
        <v>48.106040360892401</v>
      </c>
      <c r="P8256">
        <v>1.4540102324969799E-3</v>
      </c>
      <c r="Q8256">
        <v>0.64896811542391397</v>
      </c>
      <c r="R8256">
        <v>0.47344764783371501</v>
      </c>
      <c r="S8256">
        <v>4.4272793647488102</v>
      </c>
      <c r="T8256">
        <v>0</v>
      </c>
      <c r="U8256">
        <v>2.6696266666666699</v>
      </c>
      <c r="V8256" s="3">
        <f t="shared" si="128"/>
        <v>11.132000366666629</v>
      </c>
    </row>
    <row r="8257" spans="1:22" x14ac:dyDescent="0.3">
      <c r="A8257" t="s">
        <v>267</v>
      </c>
      <c r="B8257" t="s">
        <v>268</v>
      </c>
      <c r="C8257">
        <v>2024</v>
      </c>
      <c r="D8257">
        <v>0.655111</v>
      </c>
      <c r="E8257">
        <v>77.672920000000005</v>
      </c>
      <c r="F8257">
        <v>51.1087805832708</v>
      </c>
      <c r="G8257">
        <v>10.241</v>
      </c>
      <c r="H8257">
        <v>-0.42533333333333301</v>
      </c>
      <c r="I8257">
        <v>1.0596666666666701</v>
      </c>
      <c r="J8257">
        <v>0</v>
      </c>
      <c r="K8257">
        <v>-5.4015180976581396</v>
      </c>
      <c r="L8257">
        <v>289.625351680861</v>
      </c>
      <c r="M8257">
        <v>0</v>
      </c>
      <c r="N8257">
        <v>10.778269999999999</v>
      </c>
      <c r="O8257">
        <v>50.016801943078903</v>
      </c>
      <c r="P8257">
        <v>1.4479962449506401E-3</v>
      </c>
      <c r="Q8257">
        <v>0.65510686336593804</v>
      </c>
      <c r="R8257">
        <v>0.48617949142523897</v>
      </c>
      <c r="S8257">
        <v>4.5981164931018901</v>
      </c>
      <c r="T8257">
        <v>0</v>
      </c>
      <c r="U8257">
        <v>2.6696266666666699</v>
      </c>
      <c r="V8257" s="3">
        <f t="shared" si="128"/>
        <v>11.30066666666667</v>
      </c>
    </row>
    <row r="8258" spans="1:22" x14ac:dyDescent="0.3">
      <c r="A8258" t="s">
        <v>267</v>
      </c>
      <c r="B8258" t="s">
        <v>268</v>
      </c>
      <c r="C8258">
        <v>2025</v>
      </c>
      <c r="D8258">
        <v>0.66111900000000001</v>
      </c>
      <c r="E8258">
        <v>79.586783999999994</v>
      </c>
      <c r="F8258">
        <v>52.368103076132201</v>
      </c>
      <c r="G8258">
        <v>10.351000000000001</v>
      </c>
      <c r="H8258">
        <v>-0.42533333333333301</v>
      </c>
      <c r="I8258">
        <v>1.06333329666667</v>
      </c>
      <c r="J8258">
        <v>0</v>
      </c>
      <c r="K8258">
        <v>-7.5983427123805498</v>
      </c>
      <c r="L8258">
        <v>286.12042624776598</v>
      </c>
      <c r="M8258">
        <v>0</v>
      </c>
      <c r="N8258">
        <v>10.86331</v>
      </c>
      <c r="O8258">
        <v>51.642101042058798</v>
      </c>
      <c r="P8258">
        <v>1.43924779051856E-3</v>
      </c>
      <c r="Q8258">
        <v>0.66111536263090298</v>
      </c>
      <c r="R8258">
        <v>0.496982883224585</v>
      </c>
      <c r="S8258">
        <v>4.7257865619052097</v>
      </c>
      <c r="T8258">
        <v>0</v>
      </c>
      <c r="U8258">
        <v>2.6696266666666699</v>
      </c>
      <c r="V8258" s="3">
        <f t="shared" si="128"/>
        <v>11.414333296666671</v>
      </c>
    </row>
    <row r="8259" spans="1:22" x14ac:dyDescent="0.3">
      <c r="A8259" t="s">
        <v>267</v>
      </c>
      <c r="B8259" t="s">
        <v>268</v>
      </c>
      <c r="C8259">
        <v>2026</v>
      </c>
      <c r="D8259">
        <v>0.66712499999999997</v>
      </c>
      <c r="E8259">
        <v>81.599532999999994</v>
      </c>
      <c r="F8259">
        <v>53.692491898004697</v>
      </c>
      <c r="G8259">
        <v>10.471999633333301</v>
      </c>
      <c r="H8259">
        <v>-0.42533333333333301</v>
      </c>
      <c r="I8259">
        <v>1.0670000366666701</v>
      </c>
      <c r="J8259">
        <v>0</v>
      </c>
      <c r="K8259">
        <v>-9.4707944218823901</v>
      </c>
      <c r="L8259">
        <v>281.151146316047</v>
      </c>
      <c r="M8259">
        <v>0</v>
      </c>
      <c r="N8259">
        <v>10.960369999999999</v>
      </c>
      <c r="O8259">
        <v>53.3657058023826</v>
      </c>
      <c r="P8259">
        <v>1.42982769275265E-3</v>
      </c>
      <c r="Q8259">
        <v>0.66712182562859601</v>
      </c>
      <c r="R8259">
        <v>0.50806429793264096</v>
      </c>
      <c r="S8259">
        <v>4.8633776592230999</v>
      </c>
      <c r="T8259">
        <v>0</v>
      </c>
      <c r="U8259">
        <v>2.6696266666666699</v>
      </c>
      <c r="V8259" s="3">
        <f t="shared" ref="V8259:V8322" si="129">G8259+I8259</f>
        <v>11.538999669999971</v>
      </c>
    </row>
    <row r="8260" spans="1:22" x14ac:dyDescent="0.3">
      <c r="A8260" t="s">
        <v>267</v>
      </c>
      <c r="B8260" t="s">
        <v>268</v>
      </c>
      <c r="C8260">
        <v>2027</v>
      </c>
      <c r="D8260">
        <v>0.67303299999999999</v>
      </c>
      <c r="E8260">
        <v>83.655838000000003</v>
      </c>
      <c r="F8260">
        <v>55.045540567441599</v>
      </c>
      <c r="G8260">
        <v>10.592999633333299</v>
      </c>
      <c r="H8260">
        <v>-0.42533333333333301</v>
      </c>
      <c r="I8260">
        <v>1.07066666666667</v>
      </c>
      <c r="J8260">
        <v>0</v>
      </c>
      <c r="K8260">
        <v>-11.192989880588501</v>
      </c>
      <c r="L8260">
        <v>274.90892606911501</v>
      </c>
      <c r="M8260">
        <v>0</v>
      </c>
      <c r="N8260">
        <v>11.09464</v>
      </c>
      <c r="O8260">
        <v>55.1377363372102</v>
      </c>
      <c r="P8260">
        <v>1.4200245158523599E-3</v>
      </c>
      <c r="Q8260">
        <v>0.67303023647827498</v>
      </c>
      <c r="R8260">
        <v>0.51909769892952495</v>
      </c>
      <c r="S8260">
        <v>5.0033071092675696</v>
      </c>
      <c r="T8260">
        <v>0</v>
      </c>
      <c r="U8260">
        <v>2.6696266666666699</v>
      </c>
      <c r="V8260" s="3">
        <f t="shared" si="129"/>
        <v>11.663666299999969</v>
      </c>
    </row>
    <row r="8261" spans="1:22" x14ac:dyDescent="0.3">
      <c r="A8261" t="s">
        <v>267</v>
      </c>
      <c r="B8261" t="s">
        <v>268</v>
      </c>
      <c r="C8261">
        <v>2028</v>
      </c>
      <c r="D8261">
        <v>0.67888899999999996</v>
      </c>
      <c r="E8261">
        <v>85.763962000000006</v>
      </c>
      <c r="F8261">
        <v>56.432686138360403</v>
      </c>
      <c r="G8261">
        <v>10.717667033333299</v>
      </c>
      <c r="H8261">
        <v>-0.42533333333333301</v>
      </c>
      <c r="I8261">
        <v>1.07433337</v>
      </c>
      <c r="J8261">
        <v>0</v>
      </c>
      <c r="K8261">
        <v>-12.9033866515515</v>
      </c>
      <c r="L8261">
        <v>267.47453019848399</v>
      </c>
      <c r="M8261">
        <v>0</v>
      </c>
      <c r="N8261">
        <v>11.19624</v>
      </c>
      <c r="O8261">
        <v>56.9645154461845</v>
      </c>
      <c r="P8261">
        <v>1.40978757534831E-3</v>
      </c>
      <c r="Q8261">
        <v>0.67888660026189895</v>
      </c>
      <c r="R8261">
        <v>0.53011256983043697</v>
      </c>
      <c r="S8261">
        <v>5.1472253116645197</v>
      </c>
      <c r="T8261">
        <v>0</v>
      </c>
      <c r="U8261">
        <v>2.6696266666666699</v>
      </c>
      <c r="V8261" s="3">
        <f t="shared" si="129"/>
        <v>11.792000403333299</v>
      </c>
    </row>
    <row r="8262" spans="1:22" x14ac:dyDescent="0.3">
      <c r="A8262" t="s">
        <v>267</v>
      </c>
      <c r="B8262" t="s">
        <v>268</v>
      </c>
      <c r="C8262">
        <v>2029</v>
      </c>
      <c r="D8262">
        <v>0.68465399999999998</v>
      </c>
      <c r="E8262">
        <v>87.925217000000004</v>
      </c>
      <c r="F8262">
        <v>57.854791906747799</v>
      </c>
      <c r="G8262">
        <v>10.842333333333301</v>
      </c>
      <c r="H8262">
        <v>-0.42533333333333301</v>
      </c>
      <c r="I8262">
        <v>1.0780000000000001</v>
      </c>
      <c r="J8262">
        <v>0</v>
      </c>
      <c r="K8262">
        <v>-14.6036882712911</v>
      </c>
      <c r="L8262">
        <v>258.838206202717</v>
      </c>
      <c r="M8262">
        <v>0</v>
      </c>
      <c r="N8262">
        <v>11.334210000000001</v>
      </c>
      <c r="O8262">
        <v>58.848942678065903</v>
      </c>
      <c r="P8262">
        <v>1.39909564386078E-3</v>
      </c>
      <c r="Q8262">
        <v>0.68465192266099595</v>
      </c>
      <c r="R8262">
        <v>0.541087731288458</v>
      </c>
      <c r="S8262">
        <v>5.2938494615421696</v>
      </c>
      <c r="T8262">
        <v>0</v>
      </c>
      <c r="U8262">
        <v>2.6696266666666699</v>
      </c>
      <c r="V8262" s="3">
        <f t="shared" si="129"/>
        <v>11.9203333333333</v>
      </c>
    </row>
    <row r="8263" spans="1:22" x14ac:dyDescent="0.3">
      <c r="A8263" t="s">
        <v>267</v>
      </c>
      <c r="B8263" t="s">
        <v>268</v>
      </c>
      <c r="C8263">
        <v>2030</v>
      </c>
      <c r="D8263">
        <v>0.69034399999999996</v>
      </c>
      <c r="E8263">
        <v>90.140929999999997</v>
      </c>
      <c r="F8263">
        <v>59.312731038590698</v>
      </c>
      <c r="G8263">
        <v>10.9669996333333</v>
      </c>
      <c r="H8263">
        <v>-0.42533333333333301</v>
      </c>
      <c r="I8263">
        <v>1.0853333333333299</v>
      </c>
      <c r="J8263">
        <v>0</v>
      </c>
      <c r="K8263">
        <v>-16.287874410106301</v>
      </c>
      <c r="L8263">
        <v>248.98936185657101</v>
      </c>
      <c r="M8263">
        <v>0</v>
      </c>
      <c r="N8263">
        <v>11.44004</v>
      </c>
      <c r="O8263">
        <v>60.791765223594602</v>
      </c>
      <c r="P8263">
        <v>1.3879337039789099E-3</v>
      </c>
      <c r="Q8263">
        <v>0.69034220690828396</v>
      </c>
      <c r="R8263">
        <v>0.55201182803464099</v>
      </c>
      <c r="S8263">
        <v>5.4446519976763499</v>
      </c>
      <c r="T8263">
        <v>0</v>
      </c>
      <c r="U8263">
        <v>2.6696266666666699</v>
      </c>
      <c r="V8263" s="3">
        <f t="shared" si="129"/>
        <v>12.052332966666629</v>
      </c>
    </row>
    <row r="8264" spans="1:22" x14ac:dyDescent="0.3">
      <c r="A8264" t="s">
        <v>269</v>
      </c>
      <c r="B8264" t="s">
        <v>270</v>
      </c>
      <c r="C8264">
        <v>1950</v>
      </c>
      <c r="D8264">
        <v>1.2544439999999999</v>
      </c>
      <c r="E8264">
        <v>1.3958554000000001</v>
      </c>
      <c r="F8264">
        <v>2.8922123888</v>
      </c>
      <c r="G8264">
        <v>2.8599998900000001</v>
      </c>
      <c r="H8264">
        <v>2.4786666666666699</v>
      </c>
      <c r="I8264">
        <v>1.7490000000000001</v>
      </c>
      <c r="J8264">
        <v>0</v>
      </c>
      <c r="K8264">
        <v>4.6089998899999998</v>
      </c>
      <c r="L8264">
        <v>5.4031650727049795E-4</v>
      </c>
      <c r="M8264">
        <v>0</v>
      </c>
      <c r="N8264">
        <v>0</v>
      </c>
      <c r="O8264">
        <v>1.63637173439521E-4</v>
      </c>
      <c r="P8264" s="1">
        <v>7.31777610210936E-7</v>
      </c>
      <c r="Q8264">
        <v>1.33645560313943E-2</v>
      </c>
      <c r="R8264" s="1">
        <v>5.2373066576280598E-14</v>
      </c>
      <c r="S8264" s="1">
        <v>1.06611248605509E-12</v>
      </c>
      <c r="T8264">
        <v>0</v>
      </c>
      <c r="U8264">
        <v>0</v>
      </c>
      <c r="V8264" s="3">
        <f t="shared" si="129"/>
        <v>4.6089998899999998</v>
      </c>
    </row>
    <row r="8265" spans="1:22" x14ac:dyDescent="0.3">
      <c r="A8265" t="s">
        <v>269</v>
      </c>
      <c r="B8265" t="s">
        <v>270</v>
      </c>
      <c r="C8265">
        <v>1951</v>
      </c>
      <c r="D8265">
        <v>1.2904169999999999</v>
      </c>
      <c r="E8265">
        <v>1.3106139000000001</v>
      </c>
      <c r="F8265">
        <v>2.7155920008000001</v>
      </c>
      <c r="G8265">
        <v>2.68033337</v>
      </c>
      <c r="H8265">
        <v>2.40900003666667</v>
      </c>
      <c r="I8265">
        <v>1.7966667033333299</v>
      </c>
      <c r="J8265">
        <v>0</v>
      </c>
      <c r="K8265">
        <v>4.4770000733333299</v>
      </c>
      <c r="L8265">
        <v>8.8988594112136398E-4</v>
      </c>
      <c r="M8265">
        <v>0</v>
      </c>
      <c r="N8265">
        <v>0</v>
      </c>
      <c r="O8265" s="1">
        <v>9.9403464949980003E-5</v>
      </c>
      <c r="P8265" s="1">
        <v>5.4020833199834498E-7</v>
      </c>
      <c r="Q8265">
        <v>9.0155378751919993E-3</v>
      </c>
      <c r="R8265" s="1">
        <v>1.6348586731455302E-14</v>
      </c>
      <c r="S8265" s="1">
        <v>3.37157040502222E-13</v>
      </c>
      <c r="T8265">
        <v>0</v>
      </c>
      <c r="U8265">
        <v>0</v>
      </c>
      <c r="V8265" s="3">
        <f t="shared" si="129"/>
        <v>4.4770000733333299</v>
      </c>
    </row>
    <row r="8266" spans="1:22" x14ac:dyDescent="0.3">
      <c r="A8266" t="s">
        <v>269</v>
      </c>
      <c r="B8266" t="s">
        <v>270</v>
      </c>
      <c r="C8266">
        <v>1952</v>
      </c>
      <c r="D8266">
        <v>1.3209820000000001</v>
      </c>
      <c r="E8266">
        <v>1.3628267999999999</v>
      </c>
      <c r="F8266">
        <v>2.8237771295999998</v>
      </c>
      <c r="G8266">
        <v>2.68033337</v>
      </c>
      <c r="H8266">
        <v>2.36133329666667</v>
      </c>
      <c r="I8266">
        <v>1.83699996333333</v>
      </c>
      <c r="J8266">
        <v>0</v>
      </c>
      <c r="K8266">
        <v>4.5173333333333296</v>
      </c>
      <c r="L8266">
        <v>1.25624638830701E-3</v>
      </c>
      <c r="M8266">
        <v>0</v>
      </c>
      <c r="N8266">
        <v>0</v>
      </c>
      <c r="O8266">
        <v>1.1152240958371E-4</v>
      </c>
      <c r="P8266" s="1">
        <v>4.9582397394582803E-7</v>
      </c>
      <c r="Q8266">
        <v>9.9371214831313701E-3</v>
      </c>
      <c r="R8266" s="1">
        <v>2.0568491404114801E-14</v>
      </c>
      <c r="S8266" s="1">
        <v>4.1295525222689998E-13</v>
      </c>
      <c r="T8266">
        <v>0</v>
      </c>
      <c r="U8266">
        <v>0</v>
      </c>
      <c r="V8266" s="3">
        <f t="shared" si="129"/>
        <v>4.5173333333333296</v>
      </c>
    </row>
    <row r="8267" spans="1:22" x14ac:dyDescent="0.3">
      <c r="A8267" t="s">
        <v>269</v>
      </c>
      <c r="B8267" t="s">
        <v>270</v>
      </c>
      <c r="C8267">
        <v>1953</v>
      </c>
      <c r="D8267">
        <v>1.3474699999999999</v>
      </c>
      <c r="E8267">
        <v>1.2547714000000001</v>
      </c>
      <c r="F8267">
        <v>2.5998863407999999</v>
      </c>
      <c r="G8267">
        <v>2.55199992666667</v>
      </c>
      <c r="H8267">
        <v>2.3210000733333298</v>
      </c>
      <c r="I8267">
        <v>1.88466666666667</v>
      </c>
      <c r="J8267">
        <v>0</v>
      </c>
      <c r="K8267">
        <v>4.4366665933333298</v>
      </c>
      <c r="L8267">
        <v>1.47888128578154E-3</v>
      </c>
      <c r="M8267">
        <v>0</v>
      </c>
      <c r="N8267">
        <v>0</v>
      </c>
      <c r="O8267" s="1">
        <v>6.18408873951384E-5</v>
      </c>
      <c r="P8267" s="1">
        <v>3.8443677382613502E-7</v>
      </c>
      <c r="Q8267">
        <v>6.1756022189269101E-3</v>
      </c>
      <c r="R8267" s="1">
        <v>5.3726427587429501E-15</v>
      </c>
      <c r="S8267" s="1">
        <v>1.12548660492139E-13</v>
      </c>
      <c r="T8267">
        <v>0</v>
      </c>
      <c r="U8267">
        <v>0</v>
      </c>
      <c r="V8267" s="3">
        <f t="shared" si="129"/>
        <v>4.4366665933333405</v>
      </c>
    </row>
    <row r="8268" spans="1:22" x14ac:dyDescent="0.3">
      <c r="A8268" t="s">
        <v>269</v>
      </c>
      <c r="B8268" t="s">
        <v>270</v>
      </c>
      <c r="C8268">
        <v>1954</v>
      </c>
      <c r="D8268">
        <v>1.3709789999999999</v>
      </c>
      <c r="E8268">
        <v>1.4426242</v>
      </c>
      <c r="F8268">
        <v>2.9891173424000002</v>
      </c>
      <c r="G8268">
        <v>3.0286665933333299</v>
      </c>
      <c r="H8268">
        <v>2.2806665933333301</v>
      </c>
      <c r="I8268">
        <v>1.9323333700000001</v>
      </c>
      <c r="J8268">
        <v>0</v>
      </c>
      <c r="K8268">
        <v>4.9609999633333297</v>
      </c>
      <c r="L8268">
        <v>1.8781599301180799E-3</v>
      </c>
      <c r="M8268">
        <v>0</v>
      </c>
      <c r="N8268">
        <v>0</v>
      </c>
      <c r="O8268">
        <v>1.2982923614964E-4</v>
      </c>
      <c r="P8268" s="1">
        <v>4.2673229074384099E-7</v>
      </c>
      <c r="Q8268">
        <v>1.1310948443520799E-2</v>
      </c>
      <c r="R8268" s="1">
        <v>2.76629155027022E-14</v>
      </c>
      <c r="S8268" s="1">
        <v>5.7900493595773203E-13</v>
      </c>
      <c r="T8268">
        <v>0</v>
      </c>
      <c r="U8268">
        <v>0</v>
      </c>
      <c r="V8268" s="3">
        <f t="shared" si="129"/>
        <v>4.9609999633333297</v>
      </c>
    </row>
    <row r="8269" spans="1:22" x14ac:dyDescent="0.3">
      <c r="A8269" t="s">
        <v>269</v>
      </c>
      <c r="B8269" t="s">
        <v>270</v>
      </c>
      <c r="C8269">
        <v>1955</v>
      </c>
      <c r="D8269">
        <v>1.3924609999999999</v>
      </c>
      <c r="E8269">
        <v>1.5224215000000001</v>
      </c>
      <c r="F8269">
        <v>3.1544573480000002</v>
      </c>
      <c r="G8269">
        <v>3.4393334066666701</v>
      </c>
      <c r="H8269">
        <v>2.2513334066666699</v>
      </c>
      <c r="I8269">
        <v>1.97266663</v>
      </c>
      <c r="J8269">
        <v>0</v>
      </c>
      <c r="K8269">
        <v>5.4120000366666696</v>
      </c>
      <c r="L8269">
        <v>2.4136985155513799E-3</v>
      </c>
      <c r="M8269">
        <v>0</v>
      </c>
      <c r="N8269">
        <v>0</v>
      </c>
      <c r="O8269">
        <v>1.6434498338424301E-4</v>
      </c>
      <c r="P8269" s="1">
        <v>4.6682731716337398E-7</v>
      </c>
      <c r="Q8269">
        <v>1.3700123595362599E-2</v>
      </c>
      <c r="R8269" s="1">
        <v>4.6288289221995502E-14</v>
      </c>
      <c r="S8269" s="1">
        <v>1.0104080549791E-12</v>
      </c>
      <c r="T8269">
        <v>0</v>
      </c>
      <c r="U8269">
        <v>0</v>
      </c>
      <c r="V8269" s="3">
        <f t="shared" si="129"/>
        <v>5.4120000366666705</v>
      </c>
    </row>
    <row r="8270" spans="1:22" x14ac:dyDescent="0.3">
      <c r="A8270" t="s">
        <v>269</v>
      </c>
      <c r="B8270" t="s">
        <v>270</v>
      </c>
      <c r="C8270">
        <v>1956</v>
      </c>
      <c r="D8270">
        <v>1.4126099999999999</v>
      </c>
      <c r="E8270">
        <v>1.6181368</v>
      </c>
      <c r="F8270">
        <v>3.3527794495999999</v>
      </c>
      <c r="G8270">
        <v>3.90133333333333</v>
      </c>
      <c r="H8270">
        <v>2.21833340666667</v>
      </c>
      <c r="I8270">
        <v>2.0166667033333301</v>
      </c>
      <c r="J8270">
        <v>0</v>
      </c>
      <c r="K8270">
        <v>5.9180000366666698</v>
      </c>
      <c r="L8270">
        <v>3.1396038011773501E-3</v>
      </c>
      <c r="M8270">
        <v>0</v>
      </c>
      <c r="N8270">
        <v>0</v>
      </c>
      <c r="O8270">
        <v>2.1703881153507099E-4</v>
      </c>
      <c r="P8270" s="1">
        <v>5.1857367107659104E-7</v>
      </c>
      <c r="Q8270">
        <v>1.71314741007236E-2</v>
      </c>
      <c r="R8270" s="1">
        <v>8.5737128632042295E-14</v>
      </c>
      <c r="S8270" s="1">
        <v>1.94642067598022E-12</v>
      </c>
      <c r="T8270">
        <v>0</v>
      </c>
      <c r="U8270">
        <v>0</v>
      </c>
      <c r="V8270" s="3">
        <f t="shared" si="129"/>
        <v>5.9180000366666601</v>
      </c>
    </row>
    <row r="8271" spans="1:22" x14ac:dyDescent="0.3">
      <c r="A8271" t="s">
        <v>269</v>
      </c>
      <c r="B8271" t="s">
        <v>270</v>
      </c>
      <c r="C8271">
        <v>1957</v>
      </c>
      <c r="D8271">
        <v>1.432016</v>
      </c>
      <c r="E8271">
        <v>1.5811677</v>
      </c>
      <c r="F8271">
        <v>3.2761794744000001</v>
      </c>
      <c r="G8271">
        <v>4.1396663</v>
      </c>
      <c r="H8271">
        <v>2.2109999633333302</v>
      </c>
      <c r="I8271">
        <v>2.0606665933333299</v>
      </c>
      <c r="J8271">
        <v>0</v>
      </c>
      <c r="K8271">
        <v>6.2003328933333304</v>
      </c>
      <c r="L8271">
        <v>3.80871397959233E-3</v>
      </c>
      <c r="M8271">
        <v>0</v>
      </c>
      <c r="N8271">
        <v>0</v>
      </c>
      <c r="O8271">
        <v>1.7877245611625799E-4</v>
      </c>
      <c r="P8271" s="1">
        <v>4.8945196077957E-7</v>
      </c>
      <c r="Q8271">
        <v>1.4733068423578501E-2</v>
      </c>
      <c r="R8271" s="1">
        <v>5.4090697006528601E-14</v>
      </c>
      <c r="S8271" s="1">
        <v>1.3053157870663E-12</v>
      </c>
      <c r="T8271">
        <v>0</v>
      </c>
      <c r="U8271">
        <v>0</v>
      </c>
      <c r="V8271" s="3">
        <f t="shared" si="129"/>
        <v>6.2003328933333304</v>
      </c>
    </row>
    <row r="8272" spans="1:22" x14ac:dyDescent="0.3">
      <c r="A8272" t="s">
        <v>269</v>
      </c>
      <c r="B8272" t="s">
        <v>270</v>
      </c>
      <c r="C8272">
        <v>1958</v>
      </c>
      <c r="D8272">
        <v>1.4510209999999999</v>
      </c>
      <c r="E8272">
        <v>1.8444623</v>
      </c>
      <c r="F8272">
        <v>3.8217258855999998</v>
      </c>
      <c r="G8272">
        <v>4.0003333333333302</v>
      </c>
      <c r="H8272">
        <v>2.2000000733333298</v>
      </c>
      <c r="I8272">
        <v>2.0936665933333298</v>
      </c>
      <c r="J8272">
        <v>0</v>
      </c>
      <c r="K8272">
        <v>6.0939999266666698</v>
      </c>
      <c r="L8272">
        <v>5.1369190467181096E-3</v>
      </c>
      <c r="M8272">
        <v>0</v>
      </c>
      <c r="N8272">
        <v>0</v>
      </c>
      <c r="O8272">
        <v>3.9511171660098002E-4</v>
      </c>
      <c r="P8272" s="1">
        <v>6.8120640942640898E-7</v>
      </c>
      <c r="Q8272">
        <v>2.75057676043177E-2</v>
      </c>
      <c r="R8272" s="1">
        <v>3.30373126549723E-13</v>
      </c>
      <c r="S8272" s="1">
        <v>6.9428484151632501E-12</v>
      </c>
      <c r="T8272">
        <v>0</v>
      </c>
      <c r="U8272">
        <v>0</v>
      </c>
      <c r="V8272" s="3">
        <f t="shared" si="129"/>
        <v>6.09399992666666</v>
      </c>
    </row>
    <row r="8273" spans="1:22" x14ac:dyDescent="0.3">
      <c r="A8273" t="s">
        <v>269</v>
      </c>
      <c r="B8273" t="s">
        <v>270</v>
      </c>
      <c r="C8273">
        <v>1959</v>
      </c>
      <c r="D8273">
        <v>1.469848</v>
      </c>
      <c r="E8273">
        <v>1.9191781999999999</v>
      </c>
      <c r="F8273">
        <v>3.9765372304</v>
      </c>
      <c r="G8273">
        <v>4.51</v>
      </c>
      <c r="H8273">
        <v>2.1890000000000001</v>
      </c>
      <c r="I8273">
        <v>2.1413332966666698</v>
      </c>
      <c r="J8273">
        <v>0</v>
      </c>
      <c r="K8273">
        <v>6.6513332966666701</v>
      </c>
      <c r="L8273">
        <v>6.6042798249130799E-3</v>
      </c>
      <c r="M8273">
        <v>0</v>
      </c>
      <c r="N8273">
        <v>0</v>
      </c>
      <c r="O8273">
        <v>4.6211467852563798E-4</v>
      </c>
      <c r="P8273" s="1">
        <v>7.7436910188953398E-7</v>
      </c>
      <c r="Q8273">
        <v>3.1119196152887999E-2</v>
      </c>
      <c r="R8273" s="1">
        <v>4.6813519466925799E-13</v>
      </c>
      <c r="S8273" s="1">
        <v>1.03855399633741E-11</v>
      </c>
      <c r="T8273">
        <v>0</v>
      </c>
      <c r="U8273">
        <v>0</v>
      </c>
      <c r="V8273" s="3">
        <f t="shared" si="129"/>
        <v>6.6513332966666692</v>
      </c>
    </row>
    <row r="8274" spans="1:22" x14ac:dyDescent="0.3">
      <c r="A8274" t="s">
        <v>269</v>
      </c>
      <c r="B8274" t="s">
        <v>270</v>
      </c>
      <c r="C8274">
        <v>1960</v>
      </c>
      <c r="D8274">
        <v>1.4886699999999999</v>
      </c>
      <c r="E8274">
        <v>2.1556145999999998</v>
      </c>
      <c r="F8274">
        <v>4.4664334512000003</v>
      </c>
      <c r="G8274">
        <v>4.8216670333333296</v>
      </c>
      <c r="H8274">
        <v>2.1890000000000001</v>
      </c>
      <c r="I8274">
        <v>2.18166677666667</v>
      </c>
      <c r="J8274">
        <v>0</v>
      </c>
      <c r="K8274">
        <v>7.00333381</v>
      </c>
      <c r="L8274">
        <v>9.0840733184579699E-3</v>
      </c>
      <c r="M8274">
        <v>0</v>
      </c>
      <c r="N8274">
        <v>0</v>
      </c>
      <c r="O8274">
        <v>8.0367030507240997E-4</v>
      </c>
      <c r="P8274" s="1">
        <v>1.02727486546112E-6</v>
      </c>
      <c r="Q8274">
        <v>4.74499067793741E-2</v>
      </c>
      <c r="R8274" s="1">
        <v>1.6977991136374E-12</v>
      </c>
      <c r="S8274" s="1">
        <v>3.62032762061056E-11</v>
      </c>
      <c r="T8274">
        <v>0</v>
      </c>
      <c r="U8274">
        <v>0</v>
      </c>
      <c r="V8274" s="3">
        <f t="shared" si="129"/>
        <v>7.0033338099999991</v>
      </c>
    </row>
    <row r="8275" spans="1:22" x14ac:dyDescent="0.3">
      <c r="A8275" t="s">
        <v>269</v>
      </c>
      <c r="B8275" t="s">
        <v>270</v>
      </c>
      <c r="C8275">
        <v>1961</v>
      </c>
      <c r="D8275">
        <v>1.507647</v>
      </c>
      <c r="E8275">
        <v>2.2912542999999999</v>
      </c>
      <c r="F8275">
        <v>4.7474789095999999</v>
      </c>
      <c r="G8275">
        <v>4.9793333333333303</v>
      </c>
      <c r="H8275">
        <v>2.0496667400000002</v>
      </c>
      <c r="I8275">
        <v>2.2989998900000002</v>
      </c>
      <c r="J8275">
        <v>0</v>
      </c>
      <c r="K8275">
        <v>7.2783332233333304</v>
      </c>
      <c r="L8275">
        <v>1.22633194831261E-2</v>
      </c>
      <c r="M8275">
        <v>0</v>
      </c>
      <c r="N8275">
        <v>0</v>
      </c>
      <c r="O8275">
        <v>1.04014197283486E-3</v>
      </c>
      <c r="P8275" s="1">
        <v>1.22652858096326E-6</v>
      </c>
      <c r="Q8275">
        <v>5.7640199006570698E-2</v>
      </c>
      <c r="R8275" s="1">
        <v>3.0888095330521898E-12</v>
      </c>
      <c r="S8275" s="1">
        <v>6.5167851404737406E-11</v>
      </c>
      <c r="T8275">
        <v>0</v>
      </c>
      <c r="U8275">
        <v>0</v>
      </c>
      <c r="V8275" s="3">
        <f t="shared" si="129"/>
        <v>7.2783332233333304</v>
      </c>
    </row>
    <row r="8276" spans="1:22" x14ac:dyDescent="0.3">
      <c r="A8276" t="s">
        <v>269</v>
      </c>
      <c r="B8276" t="s">
        <v>270</v>
      </c>
      <c r="C8276">
        <v>1962</v>
      </c>
      <c r="D8276">
        <v>1.527109</v>
      </c>
      <c r="E8276">
        <v>2.3949544</v>
      </c>
      <c r="F8276">
        <v>4.9623455168000001</v>
      </c>
      <c r="G8276">
        <v>4.9903329666666698</v>
      </c>
      <c r="H8276">
        <v>2.0203333333333302</v>
      </c>
      <c r="I8276">
        <v>2.3576667033333298</v>
      </c>
      <c r="J8276">
        <v>0</v>
      </c>
      <c r="K8276">
        <v>7.3479996700000001</v>
      </c>
      <c r="L8276">
        <v>1.60092454168346E-2</v>
      </c>
      <c r="M8276">
        <v>0</v>
      </c>
      <c r="N8276">
        <v>0</v>
      </c>
      <c r="O8276">
        <v>1.2326066314535401E-3</v>
      </c>
      <c r="P8276" s="1">
        <v>1.3912785258377201E-6</v>
      </c>
      <c r="Q8276">
        <v>6.5504700374422797E-2</v>
      </c>
      <c r="R8276" s="1">
        <v>4.5625655577711901E-12</v>
      </c>
      <c r="S8276" s="1">
        <v>9.3702960718495994E-11</v>
      </c>
      <c r="T8276">
        <v>0</v>
      </c>
      <c r="U8276">
        <v>0</v>
      </c>
      <c r="V8276" s="3">
        <f t="shared" si="129"/>
        <v>7.3479996700000001</v>
      </c>
    </row>
    <row r="8277" spans="1:22" x14ac:dyDescent="0.3">
      <c r="A8277" t="s">
        <v>269</v>
      </c>
      <c r="B8277" t="s">
        <v>270</v>
      </c>
      <c r="C8277">
        <v>1963</v>
      </c>
      <c r="D8277">
        <v>1.5474490000000001</v>
      </c>
      <c r="E8277">
        <v>2.4399085</v>
      </c>
      <c r="F8277">
        <v>5.0554904120000002</v>
      </c>
      <c r="G8277">
        <v>5.44133333333333</v>
      </c>
      <c r="H8277">
        <v>2.00933326</v>
      </c>
      <c r="I8277">
        <v>2.28800003666667</v>
      </c>
      <c r="J8277">
        <v>0</v>
      </c>
      <c r="K8277">
        <v>7.72933337</v>
      </c>
      <c r="L8277">
        <v>1.9872143752594999E-2</v>
      </c>
      <c r="M8277">
        <v>0</v>
      </c>
      <c r="N8277">
        <v>0</v>
      </c>
      <c r="O8277">
        <v>1.2826781311025201E-3</v>
      </c>
      <c r="P8277" s="1">
        <v>1.46839279764629E-6</v>
      </c>
      <c r="Q8277">
        <v>6.7676718000652197E-2</v>
      </c>
      <c r="R8277" s="1">
        <v>4.9293990204585803E-12</v>
      </c>
      <c r="S8277" s="1">
        <v>1.0466788230367701E-10</v>
      </c>
      <c r="T8277">
        <v>0</v>
      </c>
      <c r="U8277">
        <v>0</v>
      </c>
      <c r="V8277" s="3">
        <f t="shared" si="129"/>
        <v>7.72933337</v>
      </c>
    </row>
    <row r="8278" spans="1:22" x14ac:dyDescent="0.3">
      <c r="A8278" t="s">
        <v>269</v>
      </c>
      <c r="B8278" t="s">
        <v>270</v>
      </c>
      <c r="C8278">
        <v>1964</v>
      </c>
      <c r="D8278">
        <v>1.5691390000000001</v>
      </c>
      <c r="E8278">
        <v>2.6944922999999998</v>
      </c>
      <c r="F8278">
        <v>5.5829880455999996</v>
      </c>
      <c r="G8278">
        <v>6.0316666666666698</v>
      </c>
      <c r="H8278">
        <v>1.99833340666667</v>
      </c>
      <c r="I8278">
        <v>2.2916666666666701</v>
      </c>
      <c r="J8278">
        <v>0</v>
      </c>
      <c r="K8278">
        <v>8.3233333333333306</v>
      </c>
      <c r="L8278">
        <v>2.5524052891465199E-2</v>
      </c>
      <c r="M8278">
        <v>0</v>
      </c>
      <c r="N8278">
        <v>0</v>
      </c>
      <c r="O8278">
        <v>1.9702896648363202E-3</v>
      </c>
      <c r="P8278" s="1">
        <v>1.8226805580904601E-6</v>
      </c>
      <c r="Q8278">
        <v>9.2513398327079596E-2</v>
      </c>
      <c r="R8278" s="1">
        <v>1.37034380466938E-11</v>
      </c>
      <c r="S8278" s="1">
        <v>2.8988606040473399E-10</v>
      </c>
      <c r="T8278">
        <v>0</v>
      </c>
      <c r="U8278">
        <v>0</v>
      </c>
      <c r="V8278" s="3">
        <f t="shared" si="129"/>
        <v>8.3233333333333395</v>
      </c>
    </row>
    <row r="8279" spans="1:22" x14ac:dyDescent="0.3">
      <c r="A8279" t="s">
        <v>269</v>
      </c>
      <c r="B8279" t="s">
        <v>270</v>
      </c>
      <c r="C8279">
        <v>1965</v>
      </c>
      <c r="D8279">
        <v>1.5924370000000001</v>
      </c>
      <c r="E8279">
        <v>2.9512539000000002</v>
      </c>
      <c r="F8279">
        <v>6.1149980808000004</v>
      </c>
      <c r="G8279">
        <v>5.9583333333333304</v>
      </c>
      <c r="H8279">
        <v>1.99099992666667</v>
      </c>
      <c r="I8279">
        <v>2.3393333699999999</v>
      </c>
      <c r="J8279">
        <v>0</v>
      </c>
      <c r="K8279">
        <v>8.2976667033333307</v>
      </c>
      <c r="L8279">
        <v>3.3602373903536799E-2</v>
      </c>
      <c r="M8279">
        <v>0</v>
      </c>
      <c r="N8279">
        <v>0</v>
      </c>
      <c r="O8279">
        <v>2.86437842118481E-3</v>
      </c>
      <c r="P8279" s="1">
        <v>2.2479465248237602E-6</v>
      </c>
      <c r="Q8279">
        <v>0.120760398682783</v>
      </c>
      <c r="R8279" s="1">
        <v>3.3663967219831402E-11</v>
      </c>
      <c r="S8279" s="1">
        <v>6.6098021229472695E-10</v>
      </c>
      <c r="T8279">
        <v>0</v>
      </c>
      <c r="U8279">
        <v>0</v>
      </c>
      <c r="V8279" s="3">
        <f t="shared" si="129"/>
        <v>8.2976667033333307</v>
      </c>
    </row>
    <row r="8280" spans="1:22" x14ac:dyDescent="0.3">
      <c r="A8280" t="s">
        <v>269</v>
      </c>
      <c r="B8280" t="s">
        <v>270</v>
      </c>
      <c r="C8280">
        <v>1966</v>
      </c>
      <c r="D8280">
        <v>1.6177969999999999</v>
      </c>
      <c r="E8280">
        <v>3.0310511999999998</v>
      </c>
      <c r="F8280">
        <v>6.2803380863999996</v>
      </c>
      <c r="G8280">
        <v>5.6906666666666696</v>
      </c>
      <c r="H8280">
        <v>1.9800000733333301</v>
      </c>
      <c r="I8280">
        <v>2.44566666666667</v>
      </c>
      <c r="J8280">
        <v>0</v>
      </c>
      <c r="K8280">
        <v>8.1363333333333401</v>
      </c>
      <c r="L8280">
        <v>4.1980177956444799E-2</v>
      </c>
      <c r="M8280">
        <v>0</v>
      </c>
      <c r="N8280">
        <v>0</v>
      </c>
      <c r="O8280">
        <v>3.06032453891292E-3</v>
      </c>
      <c r="P8280" s="1">
        <v>2.3990543224805101E-6</v>
      </c>
      <c r="Q8280">
        <v>0.12701975900113399</v>
      </c>
      <c r="R8280" s="1">
        <v>3.8743587865377503E-11</v>
      </c>
      <c r="S8280" s="1">
        <v>7.28339137701525E-10</v>
      </c>
      <c r="T8280">
        <v>0</v>
      </c>
      <c r="U8280">
        <v>0</v>
      </c>
      <c r="V8280" s="3">
        <f t="shared" si="129"/>
        <v>8.1363333333333401</v>
      </c>
    </row>
    <row r="8281" spans="1:22" x14ac:dyDescent="0.3">
      <c r="A8281" t="s">
        <v>269</v>
      </c>
      <c r="B8281" t="s">
        <v>270</v>
      </c>
      <c r="C8281">
        <v>1967</v>
      </c>
      <c r="D8281">
        <v>1.644949</v>
      </c>
      <c r="E8281">
        <v>3.1942232000000002</v>
      </c>
      <c r="F8281">
        <v>6.6184304703999999</v>
      </c>
      <c r="G8281">
        <v>5.44133333333333</v>
      </c>
      <c r="H8281">
        <v>1.9800000733333301</v>
      </c>
      <c r="I8281">
        <v>2.5336665933333302</v>
      </c>
      <c r="J8281">
        <v>0</v>
      </c>
      <c r="K8281">
        <v>7.97499992666667</v>
      </c>
      <c r="L8281">
        <v>5.1320213548604998E-2</v>
      </c>
      <c r="M8281">
        <v>0</v>
      </c>
      <c r="N8281">
        <v>0</v>
      </c>
      <c r="O8281">
        <v>3.6667817252616299E-3</v>
      </c>
      <c r="P8281" s="1">
        <v>2.66965564121514E-6</v>
      </c>
      <c r="Q8281">
        <v>0.144490373459081</v>
      </c>
      <c r="R8281" s="1">
        <v>5.9239250292173505E-11</v>
      </c>
      <c r="S8281" s="1">
        <v>1.0455006661785199E-9</v>
      </c>
      <c r="T8281">
        <v>0</v>
      </c>
      <c r="U8281">
        <v>0</v>
      </c>
      <c r="V8281" s="3">
        <f t="shared" si="129"/>
        <v>7.9749999266666602</v>
      </c>
    </row>
    <row r="8282" spans="1:22" x14ac:dyDescent="0.3">
      <c r="A8282" t="s">
        <v>269</v>
      </c>
      <c r="B8282" t="s">
        <v>270</v>
      </c>
      <c r="C8282">
        <v>1968</v>
      </c>
      <c r="D8282">
        <v>1.672399</v>
      </c>
      <c r="E8282">
        <v>3.2493398</v>
      </c>
      <c r="F8282">
        <v>6.7326320655999998</v>
      </c>
      <c r="G8282">
        <v>5.5916666666666703</v>
      </c>
      <c r="H8282">
        <v>1.9690000000000001</v>
      </c>
      <c r="I8282">
        <v>2.58866655666667</v>
      </c>
      <c r="J8282">
        <v>0</v>
      </c>
      <c r="K8282">
        <v>8.1803332233333297</v>
      </c>
      <c r="L8282">
        <v>6.0493220506204697E-2</v>
      </c>
      <c r="M8282">
        <v>0</v>
      </c>
      <c r="N8282">
        <v>0</v>
      </c>
      <c r="O8282">
        <v>3.7374566604496499E-3</v>
      </c>
      <c r="P8282" s="1">
        <v>2.6999544203073999E-6</v>
      </c>
      <c r="Q8282">
        <v>0.14715524863642199</v>
      </c>
      <c r="R8282" s="1">
        <v>6.0610479603045605E-11</v>
      </c>
      <c r="S8282" s="1">
        <v>1.0787885801897001E-9</v>
      </c>
      <c r="T8282">
        <v>0</v>
      </c>
      <c r="U8282">
        <v>0</v>
      </c>
      <c r="V8282" s="3">
        <f t="shared" si="129"/>
        <v>8.1803332233333403</v>
      </c>
    </row>
    <row r="8283" spans="1:22" x14ac:dyDescent="0.3">
      <c r="A8283" t="s">
        <v>269</v>
      </c>
      <c r="B8283" t="s">
        <v>270</v>
      </c>
      <c r="C8283">
        <v>1969</v>
      </c>
      <c r="D8283">
        <v>1.69815</v>
      </c>
      <c r="E8283">
        <v>3.3175227999999999</v>
      </c>
      <c r="F8283">
        <v>6.8739072416000004</v>
      </c>
      <c r="G8283">
        <v>5.5990000000000002</v>
      </c>
      <c r="H8283">
        <v>1.9690000000000001</v>
      </c>
      <c r="I8283">
        <v>2.5556667766666701</v>
      </c>
      <c r="J8283">
        <v>0</v>
      </c>
      <c r="K8283">
        <v>8.1546667766666694</v>
      </c>
      <c r="L8283">
        <v>7.0087312635780497E-2</v>
      </c>
      <c r="M8283">
        <v>0</v>
      </c>
      <c r="N8283">
        <v>0</v>
      </c>
      <c r="O8283">
        <v>3.8908707648217899E-3</v>
      </c>
      <c r="P8283" s="1">
        <v>2.7161936524764401E-6</v>
      </c>
      <c r="Q8283">
        <v>0.151970778727125</v>
      </c>
      <c r="R8283" s="1">
        <v>6.5493785561442797E-11</v>
      </c>
      <c r="S8283" s="1">
        <v>1.13980205153577E-9</v>
      </c>
      <c r="T8283">
        <v>0</v>
      </c>
      <c r="U8283">
        <v>0</v>
      </c>
      <c r="V8283" s="3">
        <f t="shared" si="129"/>
        <v>8.1546667766666694</v>
      </c>
    </row>
    <row r="8284" spans="1:22" x14ac:dyDescent="0.3">
      <c r="A8284" t="s">
        <v>269</v>
      </c>
      <c r="B8284" t="s">
        <v>270</v>
      </c>
      <c r="C8284">
        <v>1970</v>
      </c>
      <c r="D8284">
        <v>1.7208049999999999</v>
      </c>
      <c r="E8284">
        <v>3.6881471000000001</v>
      </c>
      <c r="F8284">
        <v>7.6418407911999999</v>
      </c>
      <c r="G8284">
        <v>6.8639999999999999</v>
      </c>
      <c r="H8284">
        <v>1.8993333699999999</v>
      </c>
      <c r="I8284">
        <v>2.5483332966666699</v>
      </c>
      <c r="J8284">
        <v>0</v>
      </c>
      <c r="K8284">
        <v>9.4123332966666702</v>
      </c>
      <c r="L8284">
        <v>8.32635252855074E-2</v>
      </c>
      <c r="M8284">
        <v>0</v>
      </c>
      <c r="N8284">
        <v>0</v>
      </c>
      <c r="O8284">
        <v>5.9592637938466102E-3</v>
      </c>
      <c r="P8284" s="1">
        <v>3.2419902527527999E-6</v>
      </c>
      <c r="Q8284">
        <v>0.20269777284572399</v>
      </c>
      <c r="R8284" s="1">
        <v>1.8733030624705199E-10</v>
      </c>
      <c r="S8284" s="1">
        <v>3.4689768429843598E-9</v>
      </c>
      <c r="T8284">
        <v>0</v>
      </c>
      <c r="U8284">
        <v>0</v>
      </c>
      <c r="V8284" s="3">
        <f t="shared" si="129"/>
        <v>9.4123332966666702</v>
      </c>
    </row>
    <row r="8285" spans="1:22" x14ac:dyDescent="0.3">
      <c r="A8285" t="s">
        <v>269</v>
      </c>
      <c r="B8285" t="s">
        <v>270</v>
      </c>
      <c r="C8285">
        <v>1971</v>
      </c>
      <c r="D8285">
        <v>1.7395290000000001</v>
      </c>
      <c r="E8285">
        <v>3.8622595999999998</v>
      </c>
      <c r="F8285">
        <v>8.0026018911999994</v>
      </c>
      <c r="G8285">
        <v>7.17566666666667</v>
      </c>
      <c r="H8285">
        <v>1.7490000000000001</v>
      </c>
      <c r="I8285">
        <v>2.6620000366666701</v>
      </c>
      <c r="J8285">
        <v>0</v>
      </c>
      <c r="K8285">
        <v>9.8376667033333298</v>
      </c>
      <c r="L8285">
        <v>0.100377640282963</v>
      </c>
      <c r="M8285">
        <v>0</v>
      </c>
      <c r="N8285">
        <v>0</v>
      </c>
      <c r="O8285">
        <v>7.02261095745882E-3</v>
      </c>
      <c r="P8285" s="1">
        <v>3.5395921632258698E-6</v>
      </c>
      <c r="Q8285">
        <v>0.22629523449888</v>
      </c>
      <c r="R8285" s="1">
        <v>2.7941380425229E-10</v>
      </c>
      <c r="S8285" s="1">
        <v>5.2135320997224496E-9</v>
      </c>
      <c r="T8285">
        <v>0</v>
      </c>
      <c r="U8285">
        <v>0</v>
      </c>
      <c r="V8285" s="3">
        <f t="shared" si="129"/>
        <v>9.8376667033333405</v>
      </c>
    </row>
    <row r="8286" spans="1:22" x14ac:dyDescent="0.3">
      <c r="A8286" t="s">
        <v>269</v>
      </c>
      <c r="B8286" t="s">
        <v>270</v>
      </c>
      <c r="C8286">
        <v>1972</v>
      </c>
      <c r="D8286">
        <v>1.7549509999999999</v>
      </c>
      <c r="E8286">
        <v>4.3075999999999999</v>
      </c>
      <c r="F8286">
        <v>8.9253471999999991</v>
      </c>
      <c r="G8286">
        <v>6.7649999999999997</v>
      </c>
      <c r="H8286">
        <v>1.6096667033333301</v>
      </c>
      <c r="I8286">
        <v>2.6876665933333301</v>
      </c>
      <c r="J8286">
        <v>0</v>
      </c>
      <c r="K8286">
        <v>9.4526665933333298</v>
      </c>
      <c r="L8286">
        <v>0.12510034188788499</v>
      </c>
      <c r="M8286">
        <v>0</v>
      </c>
      <c r="N8286">
        <v>0</v>
      </c>
      <c r="O8286">
        <v>1.082528130347E-2</v>
      </c>
      <c r="P8286" s="1">
        <v>4.4359324211573499E-6</v>
      </c>
      <c r="Q8286">
        <v>0.29790713794176599</v>
      </c>
      <c r="R8286" s="1">
        <v>8.3493347339535202E-10</v>
      </c>
      <c r="S8286" s="1">
        <v>1.37954358883162E-8</v>
      </c>
      <c r="T8286">
        <v>0</v>
      </c>
      <c r="U8286">
        <v>0</v>
      </c>
      <c r="V8286" s="3">
        <f t="shared" si="129"/>
        <v>9.4526665933333298</v>
      </c>
    </row>
    <row r="8287" spans="1:22" x14ac:dyDescent="0.3">
      <c r="A8287" t="s">
        <v>269</v>
      </c>
      <c r="B8287" t="s">
        <v>270</v>
      </c>
      <c r="C8287">
        <v>1973</v>
      </c>
      <c r="D8287">
        <v>1.769002</v>
      </c>
      <c r="E8287">
        <v>4.4562540000000004</v>
      </c>
      <c r="F8287">
        <v>9.2333582879999998</v>
      </c>
      <c r="G8287">
        <v>7.9126666666666701</v>
      </c>
      <c r="H8287">
        <v>1.48133337</v>
      </c>
      <c r="I8287">
        <v>2.7463333699999999</v>
      </c>
      <c r="J8287">
        <v>0</v>
      </c>
      <c r="K8287">
        <v>10.659000036666701</v>
      </c>
      <c r="L8287">
        <v>0.15085879733286101</v>
      </c>
      <c r="M8287">
        <v>0</v>
      </c>
      <c r="N8287">
        <v>0</v>
      </c>
      <c r="O8287">
        <v>1.21432633825731E-2</v>
      </c>
      <c r="P8287" s="1">
        <v>4.6693746418221297E-6</v>
      </c>
      <c r="Q8287">
        <v>0.320476599823318</v>
      </c>
      <c r="R8287" s="1">
        <v>1.10947364748667E-9</v>
      </c>
      <c r="S8287" s="1">
        <v>2.0126336857169899E-8</v>
      </c>
      <c r="T8287">
        <v>0</v>
      </c>
      <c r="U8287">
        <v>0</v>
      </c>
      <c r="V8287" s="3">
        <f t="shared" si="129"/>
        <v>10.65900003666667</v>
      </c>
    </row>
    <row r="8288" spans="1:22" x14ac:dyDescent="0.3">
      <c r="A8288" t="s">
        <v>269</v>
      </c>
      <c r="B8288" t="s">
        <v>270</v>
      </c>
      <c r="C8288">
        <v>1974</v>
      </c>
      <c r="D8288">
        <v>1.7844</v>
      </c>
      <c r="E8288">
        <v>4.6049600000000002</v>
      </c>
      <c r="F8288">
        <v>9.5414771199999997</v>
      </c>
      <c r="G8288">
        <v>7.9639996333333301</v>
      </c>
      <c r="H8288">
        <v>1.32000003666667</v>
      </c>
      <c r="I8288">
        <v>2.8599998900000001</v>
      </c>
      <c r="J8288">
        <v>0</v>
      </c>
      <c r="K8288">
        <v>10.823999523333301</v>
      </c>
      <c r="L8288">
        <v>0.182146773448572</v>
      </c>
      <c r="M8288">
        <v>0</v>
      </c>
      <c r="N8288">
        <v>0</v>
      </c>
      <c r="O8288">
        <v>1.35172040527418E-2</v>
      </c>
      <c r="P8288" s="1">
        <v>5.1596474164321399E-6</v>
      </c>
      <c r="Q8288">
        <v>0.34297035645477397</v>
      </c>
      <c r="R8288" s="1">
        <v>1.44491431357551E-9</v>
      </c>
      <c r="S8288" s="1">
        <v>2.5932460693456502E-8</v>
      </c>
      <c r="T8288">
        <v>0</v>
      </c>
      <c r="U8288">
        <v>0</v>
      </c>
      <c r="V8288" s="3">
        <f t="shared" si="129"/>
        <v>10.823999523333331</v>
      </c>
    </row>
    <row r="8289" spans="1:22" x14ac:dyDescent="0.3">
      <c r="A8289" t="s">
        <v>269</v>
      </c>
      <c r="B8289" t="s">
        <v>270</v>
      </c>
      <c r="C8289">
        <v>1975</v>
      </c>
      <c r="D8289">
        <v>1.8030079999999999</v>
      </c>
      <c r="E8289">
        <v>5.1989540999999999</v>
      </c>
      <c r="F8289">
        <v>10.7722328952</v>
      </c>
      <c r="G8289">
        <v>7.7439999999999998</v>
      </c>
      <c r="H8289">
        <v>1.15866670333333</v>
      </c>
      <c r="I8289">
        <v>2.9369999999999998</v>
      </c>
      <c r="J8289">
        <v>0</v>
      </c>
      <c r="K8289">
        <v>10.680999999999999</v>
      </c>
      <c r="L8289">
        <v>0.226314819753371</v>
      </c>
      <c r="M8289">
        <v>0</v>
      </c>
      <c r="N8289">
        <v>0</v>
      </c>
      <c r="O8289">
        <v>2.1214676232229598E-2</v>
      </c>
      <c r="P8289" s="1">
        <v>6.8371903017838704E-6</v>
      </c>
      <c r="Q8289">
        <v>0.44711865978320398</v>
      </c>
      <c r="R8289" s="1">
        <v>4.6208668535119701E-9</v>
      </c>
      <c r="S8289" s="1">
        <v>7.4815562957541695E-8</v>
      </c>
      <c r="T8289">
        <v>0</v>
      </c>
      <c r="U8289">
        <v>0</v>
      </c>
      <c r="V8289" s="3">
        <f t="shared" si="129"/>
        <v>10.680999999999999</v>
      </c>
    </row>
    <row r="8290" spans="1:22" x14ac:dyDescent="0.3">
      <c r="A8290" t="s">
        <v>269</v>
      </c>
      <c r="B8290" t="s">
        <v>270</v>
      </c>
      <c r="C8290">
        <v>1976</v>
      </c>
      <c r="D8290">
        <v>1.8255589999999999</v>
      </c>
      <c r="E8290">
        <v>5.1989540999999999</v>
      </c>
      <c r="F8290">
        <v>10.7722328952</v>
      </c>
      <c r="G8290">
        <v>7.9859999999999998</v>
      </c>
      <c r="H8290">
        <v>0.99733337</v>
      </c>
      <c r="I8290">
        <v>2.97</v>
      </c>
      <c r="J8290">
        <v>0</v>
      </c>
      <c r="K8290">
        <v>10.956</v>
      </c>
      <c r="L8290">
        <v>0.26836097729269798</v>
      </c>
      <c r="M8290">
        <v>0</v>
      </c>
      <c r="N8290">
        <v>0</v>
      </c>
      <c r="O8290">
        <v>2.0465878019691901E-2</v>
      </c>
      <c r="P8290" s="1">
        <v>6.82872523721896E-6</v>
      </c>
      <c r="Q8290">
        <v>0.44057178270802899</v>
      </c>
      <c r="R8290" s="1">
        <v>4.11922891354617E-9</v>
      </c>
      <c r="S8290" s="1">
        <v>6.8165749639565997E-8</v>
      </c>
      <c r="T8290">
        <v>0</v>
      </c>
      <c r="U8290">
        <v>0</v>
      </c>
      <c r="V8290" s="3">
        <f t="shared" si="129"/>
        <v>10.956</v>
      </c>
    </row>
    <row r="8291" spans="1:22" x14ac:dyDescent="0.3">
      <c r="A8291" t="s">
        <v>269</v>
      </c>
      <c r="B8291" t="s">
        <v>270</v>
      </c>
      <c r="C8291">
        <v>1977</v>
      </c>
      <c r="D8291">
        <v>1.85107</v>
      </c>
      <c r="E8291">
        <v>5.3600000999999997</v>
      </c>
      <c r="F8291">
        <v>11.105920207200001</v>
      </c>
      <c r="G8291">
        <v>7.7256670333333304</v>
      </c>
      <c r="H8291">
        <v>0.85066662999999998</v>
      </c>
      <c r="I8291">
        <v>2.9883333333333302</v>
      </c>
      <c r="J8291">
        <v>0</v>
      </c>
      <c r="K8291">
        <v>10.714000366666699</v>
      </c>
      <c r="L8291">
        <v>0.31361121971045902</v>
      </c>
      <c r="M8291">
        <v>0</v>
      </c>
      <c r="N8291">
        <v>0</v>
      </c>
      <c r="O8291">
        <v>2.2137760485964001E-2</v>
      </c>
      <c r="P8291" s="1">
        <v>7.1509042028424202E-6</v>
      </c>
      <c r="Q8291">
        <v>0.46323599836808999</v>
      </c>
      <c r="R8291" s="1">
        <v>4.9520970764964204E-9</v>
      </c>
      <c r="S8291" s="1">
        <v>7.8104517066729697E-8</v>
      </c>
      <c r="T8291">
        <v>0</v>
      </c>
      <c r="U8291">
        <v>0</v>
      </c>
      <c r="V8291" s="3">
        <f t="shared" si="129"/>
        <v>10.71400036666666</v>
      </c>
    </row>
    <row r="8292" spans="1:22" x14ac:dyDescent="0.3">
      <c r="A8292" t="s">
        <v>269</v>
      </c>
      <c r="B8292" t="s">
        <v>270</v>
      </c>
      <c r="C8292">
        <v>1978</v>
      </c>
      <c r="D8292">
        <v>1.8776900000000001</v>
      </c>
      <c r="E8292">
        <v>5.7502240999999996</v>
      </c>
      <c r="F8292">
        <v>11.9144643352</v>
      </c>
      <c r="G8292">
        <v>8.2646663</v>
      </c>
      <c r="H8292">
        <v>0.68200000000000005</v>
      </c>
      <c r="I8292">
        <v>3.0469998899999999</v>
      </c>
      <c r="J8292">
        <v>0</v>
      </c>
      <c r="K8292">
        <v>11.31166619</v>
      </c>
      <c r="L8292">
        <v>0.36546586379153401</v>
      </c>
      <c r="M8292">
        <v>0</v>
      </c>
      <c r="N8292">
        <v>0</v>
      </c>
      <c r="O8292">
        <v>2.7830484775752298E-2</v>
      </c>
      <c r="P8292" s="1">
        <v>8.0677029982670593E-6</v>
      </c>
      <c r="Q8292">
        <v>0.52861020269928005</v>
      </c>
      <c r="R8292" s="1">
        <v>8.8613758668218797E-9</v>
      </c>
      <c r="S8292" s="1">
        <v>1.3980888577230401E-7</v>
      </c>
      <c r="T8292">
        <v>0</v>
      </c>
      <c r="U8292">
        <v>0</v>
      </c>
      <c r="V8292" s="3">
        <f t="shared" si="129"/>
        <v>11.31166619</v>
      </c>
    </row>
    <row r="8293" spans="1:22" x14ac:dyDescent="0.3">
      <c r="A8293" t="s">
        <v>269</v>
      </c>
      <c r="B8293" t="s">
        <v>270</v>
      </c>
      <c r="C8293">
        <v>1979</v>
      </c>
      <c r="D8293">
        <v>1.9027179999999999</v>
      </c>
      <c r="E8293">
        <v>6.067183</v>
      </c>
      <c r="F8293">
        <v>12.571203175999999</v>
      </c>
      <c r="G8293">
        <v>9.0749996333333307</v>
      </c>
      <c r="H8293">
        <v>0.49500003666666698</v>
      </c>
      <c r="I8293">
        <v>3.0763332966666699</v>
      </c>
      <c r="J8293">
        <v>0</v>
      </c>
      <c r="K8293">
        <v>12.151332930000001</v>
      </c>
      <c r="L8293">
        <v>0.42667128951862399</v>
      </c>
      <c r="M8293">
        <v>0</v>
      </c>
      <c r="N8293">
        <v>0</v>
      </c>
      <c r="O8293">
        <v>3.2828454468312299E-2</v>
      </c>
      <c r="P8293" s="1">
        <v>8.6714293681999594E-6</v>
      </c>
      <c r="Q8293">
        <v>0.58071228766621197</v>
      </c>
      <c r="R8293" s="1">
        <v>1.34516738959352E-8</v>
      </c>
      <c r="S8293" s="1">
        <v>2.1867000772681201E-7</v>
      </c>
      <c r="T8293">
        <v>0</v>
      </c>
      <c r="U8293">
        <v>0</v>
      </c>
      <c r="V8293" s="3">
        <f t="shared" si="129"/>
        <v>12.151332930000001</v>
      </c>
    </row>
    <row r="8294" spans="1:22" x14ac:dyDescent="0.3">
      <c r="A8294" t="s">
        <v>269</v>
      </c>
      <c r="B8294" t="s">
        <v>270</v>
      </c>
      <c r="C8294">
        <v>1980</v>
      </c>
      <c r="D8294">
        <v>1.9242030000000001</v>
      </c>
      <c r="E8294">
        <v>6.4834870999999996</v>
      </c>
      <c r="F8294">
        <v>13.4337852712</v>
      </c>
      <c r="G8294">
        <v>8.6240000000000006</v>
      </c>
      <c r="H8294">
        <v>0.38866666666666699</v>
      </c>
      <c r="I8294">
        <v>3.0579999633333301</v>
      </c>
      <c r="J8294">
        <v>0</v>
      </c>
      <c r="K8294">
        <v>11.6819999633333</v>
      </c>
      <c r="L8294">
        <v>0.50292743740018997</v>
      </c>
      <c r="M8294">
        <v>0</v>
      </c>
      <c r="N8294">
        <v>0</v>
      </c>
      <c r="O8294">
        <v>4.0687367709694E-2</v>
      </c>
      <c r="P8294" s="1">
        <v>1.00659682679643E-5</v>
      </c>
      <c r="Q8294">
        <v>0.65202002626363798</v>
      </c>
      <c r="R8294" s="1">
        <v>2.34359632796382E-8</v>
      </c>
      <c r="S8294" s="1">
        <v>3.4844278867230198E-7</v>
      </c>
      <c r="T8294">
        <v>0</v>
      </c>
      <c r="U8294">
        <v>0</v>
      </c>
      <c r="V8294" s="3">
        <f t="shared" si="129"/>
        <v>11.681999963333331</v>
      </c>
    </row>
    <row r="8295" spans="1:22" x14ac:dyDescent="0.3">
      <c r="A8295" t="s">
        <v>269</v>
      </c>
      <c r="B8295" t="s">
        <v>270</v>
      </c>
      <c r="C8295">
        <v>1981</v>
      </c>
      <c r="D8295">
        <v>1.941527</v>
      </c>
      <c r="E8295">
        <v>6.7953653000000003</v>
      </c>
      <c r="F8295">
        <v>14.0799969016</v>
      </c>
      <c r="G8295">
        <v>9.5663333333333291</v>
      </c>
      <c r="H8295">
        <v>0.33733333333333299</v>
      </c>
      <c r="I8295">
        <v>3.1459999266666698</v>
      </c>
      <c r="J8295">
        <v>0</v>
      </c>
      <c r="K8295">
        <v>12.712333259999999</v>
      </c>
      <c r="L8295">
        <v>0.58392386210830804</v>
      </c>
      <c r="M8295">
        <v>0</v>
      </c>
      <c r="N8295">
        <v>0</v>
      </c>
      <c r="O8295">
        <v>4.7115245301589399E-2</v>
      </c>
      <c r="P8295" s="1">
        <v>1.11596105456833E-5</v>
      </c>
      <c r="Q8295">
        <v>0.70448512462407697</v>
      </c>
      <c r="R8295" s="1">
        <v>3.4237359414199299E-8</v>
      </c>
      <c r="S8295" s="1">
        <v>5.3463293536961296E-7</v>
      </c>
      <c r="T8295">
        <v>0</v>
      </c>
      <c r="U8295">
        <v>0</v>
      </c>
      <c r="V8295" s="3">
        <f t="shared" si="129"/>
        <v>12.712333259999999</v>
      </c>
    </row>
    <row r="8296" spans="1:22" x14ac:dyDescent="0.3">
      <c r="A8296" t="s">
        <v>269</v>
      </c>
      <c r="B8296" t="s">
        <v>270</v>
      </c>
      <c r="C8296">
        <v>1982</v>
      </c>
      <c r="D8296">
        <v>1.955247</v>
      </c>
      <c r="E8296">
        <v>6.9041467000000001</v>
      </c>
      <c r="F8296">
        <v>14.3053919624</v>
      </c>
      <c r="G8296">
        <v>8.3343333333333298</v>
      </c>
      <c r="H8296">
        <v>0.25666666666666699</v>
      </c>
      <c r="I8296">
        <v>3.22300003666667</v>
      </c>
      <c r="J8296">
        <v>0</v>
      </c>
      <c r="K8296">
        <v>11.55733337</v>
      </c>
      <c r="L8296">
        <v>0.67410473886136102</v>
      </c>
      <c r="M8296">
        <v>0</v>
      </c>
      <c r="N8296">
        <v>0</v>
      </c>
      <c r="O8296">
        <v>4.8977791087086199E-2</v>
      </c>
      <c r="P8296" s="1">
        <v>1.19891653658442E-5</v>
      </c>
      <c r="Q8296">
        <v>0.72053431613024299</v>
      </c>
      <c r="R8296" s="1">
        <v>3.7555529756405598E-8</v>
      </c>
      <c r="S8296" s="1">
        <v>5.2618099980438604E-7</v>
      </c>
      <c r="T8296">
        <v>0</v>
      </c>
      <c r="U8296">
        <v>0</v>
      </c>
      <c r="V8296" s="3">
        <f t="shared" si="129"/>
        <v>11.55733337</v>
      </c>
    </row>
    <row r="8297" spans="1:22" x14ac:dyDescent="0.3">
      <c r="A8297" t="s">
        <v>269</v>
      </c>
      <c r="B8297" t="s">
        <v>270</v>
      </c>
      <c r="C8297">
        <v>1983</v>
      </c>
      <c r="D8297">
        <v>1.965892</v>
      </c>
      <c r="E8297">
        <v>7.3778800999999996</v>
      </c>
      <c r="F8297">
        <v>15.2869675672</v>
      </c>
      <c r="G8297">
        <v>8.8476670333333303</v>
      </c>
      <c r="H8297">
        <v>0.23100000366666701</v>
      </c>
      <c r="I8297">
        <v>3.3036667400000002</v>
      </c>
      <c r="J8297">
        <v>0</v>
      </c>
      <c r="K8297">
        <v>12.151333773333301</v>
      </c>
      <c r="L8297">
        <v>0.76982427728130298</v>
      </c>
      <c r="M8297">
        <v>0</v>
      </c>
      <c r="N8297">
        <v>0</v>
      </c>
      <c r="O8297">
        <v>6.1104690423036602E-2</v>
      </c>
      <c r="P8297" s="1">
        <v>1.38006395980415E-5</v>
      </c>
      <c r="Q8297">
        <v>0.80259939361765997</v>
      </c>
      <c r="R8297" s="1">
        <v>6.7651651646267193E-8</v>
      </c>
      <c r="S8297" s="1">
        <v>9.5023747427132404E-7</v>
      </c>
      <c r="T8297">
        <v>0</v>
      </c>
      <c r="U8297">
        <v>0</v>
      </c>
      <c r="V8297" s="3">
        <f t="shared" si="129"/>
        <v>12.151333773333331</v>
      </c>
    </row>
    <row r="8298" spans="1:22" x14ac:dyDescent="0.3">
      <c r="A8298" t="s">
        <v>269</v>
      </c>
      <c r="B8298" t="s">
        <v>270</v>
      </c>
      <c r="C8298">
        <v>1984</v>
      </c>
      <c r="D8298">
        <v>1.974413</v>
      </c>
      <c r="E8298">
        <v>7.4447068999999999</v>
      </c>
      <c r="F8298">
        <v>15.4254326968</v>
      </c>
      <c r="G8298">
        <v>9.5039999999999996</v>
      </c>
      <c r="H8298">
        <v>0.17599999999999999</v>
      </c>
      <c r="I8298">
        <v>3.3550000733333301</v>
      </c>
      <c r="J8298">
        <v>0</v>
      </c>
      <c r="K8298">
        <v>12.8590000733333</v>
      </c>
      <c r="L8298">
        <v>0.87164936358094602</v>
      </c>
      <c r="M8298">
        <v>0</v>
      </c>
      <c r="N8298">
        <v>0</v>
      </c>
      <c r="O8298">
        <v>6.2384750242943501E-2</v>
      </c>
      <c r="P8298" s="1">
        <v>1.3868015057185599E-5</v>
      </c>
      <c r="Q8298">
        <v>0.81221071680843404</v>
      </c>
      <c r="R8298" s="1">
        <v>7.1034290487534105E-8</v>
      </c>
      <c r="S8298" s="1">
        <v>1.04790551324848E-6</v>
      </c>
      <c r="T8298">
        <v>0</v>
      </c>
      <c r="U8298">
        <v>0</v>
      </c>
      <c r="V8298" s="3">
        <f t="shared" si="129"/>
        <v>12.859000073333331</v>
      </c>
    </row>
    <row r="8299" spans="1:22" x14ac:dyDescent="0.3">
      <c r="A8299" t="s">
        <v>269</v>
      </c>
      <c r="B8299" t="s">
        <v>270</v>
      </c>
      <c r="C8299">
        <v>1985</v>
      </c>
      <c r="D8299">
        <v>1.981536</v>
      </c>
      <c r="E8299">
        <v>7.6152625</v>
      </c>
      <c r="F8299">
        <v>15.778823900000001</v>
      </c>
      <c r="G8299">
        <v>9.7240000000000002</v>
      </c>
      <c r="H8299">
        <v>0.161333333333333</v>
      </c>
      <c r="I8299">
        <v>3.3403333700000002</v>
      </c>
      <c r="J8299">
        <v>0</v>
      </c>
      <c r="K8299">
        <v>13.06433337</v>
      </c>
      <c r="L8299">
        <v>0.98461985995986501</v>
      </c>
      <c r="M8299">
        <v>0</v>
      </c>
      <c r="N8299">
        <v>0</v>
      </c>
      <c r="O8299">
        <v>6.6902556946464298E-2</v>
      </c>
      <c r="P8299" s="1">
        <v>1.4342337803261E-5</v>
      </c>
      <c r="Q8299">
        <v>0.84023927646909702</v>
      </c>
      <c r="R8299" s="1">
        <v>8.5342029184289101E-8</v>
      </c>
      <c r="S8299" s="1">
        <v>1.25787887042417E-6</v>
      </c>
      <c r="T8299">
        <v>0</v>
      </c>
      <c r="U8299">
        <v>0</v>
      </c>
      <c r="V8299" s="3">
        <f t="shared" si="129"/>
        <v>13.06433337</v>
      </c>
    </row>
    <row r="8300" spans="1:22" x14ac:dyDescent="0.3">
      <c r="A8300" t="s">
        <v>269</v>
      </c>
      <c r="B8300" t="s">
        <v>270</v>
      </c>
      <c r="C8300">
        <v>1986</v>
      </c>
      <c r="D8300">
        <v>1.987538</v>
      </c>
      <c r="E8300">
        <v>7.6813210999999999</v>
      </c>
      <c r="F8300">
        <v>15.9156973192</v>
      </c>
      <c r="G8300">
        <v>10.0613333333333</v>
      </c>
      <c r="H8300">
        <v>0.13933332966666701</v>
      </c>
      <c r="I8300">
        <v>3.3403333700000002</v>
      </c>
      <c r="J8300">
        <v>0</v>
      </c>
      <c r="K8300">
        <v>13.4016667033333</v>
      </c>
      <c r="L8300">
        <v>1.1009931168587801</v>
      </c>
      <c r="M8300">
        <v>0</v>
      </c>
      <c r="N8300">
        <v>0</v>
      </c>
      <c r="O8300">
        <v>6.8422959547710993E-2</v>
      </c>
      <c r="P8300" s="1">
        <v>1.44714179940685E-5</v>
      </c>
      <c r="Q8300">
        <v>0.85023255811922505</v>
      </c>
      <c r="R8300" s="1">
        <v>9.0242588412591705E-8</v>
      </c>
      <c r="S8300" s="1">
        <v>1.35509702331544E-6</v>
      </c>
      <c r="T8300">
        <v>0</v>
      </c>
      <c r="U8300">
        <v>0</v>
      </c>
      <c r="V8300" s="3">
        <f t="shared" si="129"/>
        <v>13.4016667033333</v>
      </c>
    </row>
    <row r="8301" spans="1:22" x14ac:dyDescent="0.3">
      <c r="A8301" t="s">
        <v>269</v>
      </c>
      <c r="B8301" t="s">
        <v>270</v>
      </c>
      <c r="C8301">
        <v>1987</v>
      </c>
      <c r="D8301">
        <v>1.992278</v>
      </c>
      <c r="E8301">
        <v>8.0000838999999999</v>
      </c>
      <c r="F8301">
        <v>16.576173840799999</v>
      </c>
      <c r="G8301">
        <v>9.80833333333333</v>
      </c>
      <c r="H8301">
        <v>0.13566666666666699</v>
      </c>
      <c r="I8301">
        <v>3.3513332233333299</v>
      </c>
      <c r="J8301">
        <v>0</v>
      </c>
      <c r="K8301">
        <v>13.1596665566667</v>
      </c>
      <c r="L8301">
        <v>1.23203895458156</v>
      </c>
      <c r="M8301">
        <v>0</v>
      </c>
      <c r="N8301">
        <v>0</v>
      </c>
      <c r="O8301">
        <v>7.8227411540337494E-2</v>
      </c>
      <c r="P8301" s="1">
        <v>1.5361047011223799E-5</v>
      </c>
      <c r="Q8301">
        <v>0.90349027893842004</v>
      </c>
      <c r="R8301" s="1">
        <v>1.2937059131409199E-7</v>
      </c>
      <c r="S8301" s="1">
        <v>1.8537623976286001E-6</v>
      </c>
      <c r="T8301">
        <v>0</v>
      </c>
      <c r="U8301">
        <v>0</v>
      </c>
      <c r="V8301" s="3">
        <f t="shared" si="129"/>
        <v>13.159666556666661</v>
      </c>
    </row>
    <row r="8302" spans="1:22" x14ac:dyDescent="0.3">
      <c r="A8302" t="s">
        <v>269</v>
      </c>
      <c r="B8302" t="s">
        <v>270</v>
      </c>
      <c r="C8302">
        <v>1988</v>
      </c>
      <c r="D8302">
        <v>1.9955080000000001</v>
      </c>
      <c r="E8302">
        <v>7.9071178</v>
      </c>
      <c r="F8302">
        <v>16.383548081600001</v>
      </c>
      <c r="G8302">
        <v>10.1566666666667</v>
      </c>
      <c r="H8302">
        <v>0.14300000366666701</v>
      </c>
      <c r="I8302">
        <v>3.4063334066666702</v>
      </c>
      <c r="J8302">
        <v>0</v>
      </c>
      <c r="K8302">
        <v>13.563000073333299</v>
      </c>
      <c r="L8302">
        <v>1.3566402204941099</v>
      </c>
      <c r="M8302">
        <v>0</v>
      </c>
      <c r="N8302">
        <v>0</v>
      </c>
      <c r="O8302">
        <v>7.4867921869987905E-2</v>
      </c>
      <c r="P8302" s="1">
        <v>1.50151381336681E-5</v>
      </c>
      <c r="Q8302">
        <v>0.88705911131289406</v>
      </c>
      <c r="R8302" s="1">
        <v>1.1447652971473599E-7</v>
      </c>
      <c r="S8302" s="1">
        <v>1.70332156968895E-6</v>
      </c>
      <c r="T8302">
        <v>0</v>
      </c>
      <c r="U8302">
        <v>0</v>
      </c>
      <c r="V8302" s="3">
        <f t="shared" si="129"/>
        <v>13.56300007333337</v>
      </c>
    </row>
    <row r="8303" spans="1:22" x14ac:dyDescent="0.3">
      <c r="A8303" t="s">
        <v>269</v>
      </c>
      <c r="B8303" t="s">
        <v>270</v>
      </c>
      <c r="C8303">
        <v>1989</v>
      </c>
      <c r="D8303">
        <v>1.9968630000000001</v>
      </c>
      <c r="E8303">
        <v>7.7965264000000003</v>
      </c>
      <c r="F8303">
        <v>16.154402700799999</v>
      </c>
      <c r="G8303">
        <v>10.160332966666701</v>
      </c>
      <c r="H8303">
        <v>0.17233332600000001</v>
      </c>
      <c r="I8303">
        <v>3.3623333333333298</v>
      </c>
      <c r="J8303">
        <v>0</v>
      </c>
      <c r="K8303">
        <v>13.522666299999999</v>
      </c>
      <c r="L8303">
        <v>1.4805200474242199</v>
      </c>
      <c r="M8303">
        <v>0</v>
      </c>
      <c r="N8303">
        <v>0</v>
      </c>
      <c r="O8303">
        <v>7.1210818835499901E-2</v>
      </c>
      <c r="P8303" s="1">
        <v>1.4609278214001399E-5</v>
      </c>
      <c r="Q8303">
        <v>0.86786173989729398</v>
      </c>
      <c r="R8303" s="1">
        <v>9.9781541089873904E-8</v>
      </c>
      <c r="S8303" s="1">
        <v>1.4942968311057699E-6</v>
      </c>
      <c r="T8303">
        <v>0</v>
      </c>
      <c r="U8303">
        <v>0</v>
      </c>
      <c r="V8303" s="3">
        <f t="shared" si="129"/>
        <v>13.522666300000031</v>
      </c>
    </row>
    <row r="8304" spans="1:22" x14ac:dyDescent="0.3">
      <c r="A8304" t="s">
        <v>269</v>
      </c>
      <c r="B8304" t="s">
        <v>270</v>
      </c>
      <c r="C8304">
        <v>1990</v>
      </c>
      <c r="D8304">
        <v>1.996218</v>
      </c>
      <c r="E8304">
        <v>7.6974648999999999</v>
      </c>
      <c r="F8304">
        <v>15.949147272799999</v>
      </c>
      <c r="G8304">
        <v>10.0906670333333</v>
      </c>
      <c r="H8304">
        <v>0.165000007333333</v>
      </c>
      <c r="I8304">
        <v>3.5603334066666701</v>
      </c>
      <c r="J8304">
        <v>0</v>
      </c>
      <c r="K8304">
        <v>13.651000440000001</v>
      </c>
      <c r="L8304">
        <v>1.6294117563686199</v>
      </c>
      <c r="M8304">
        <v>0</v>
      </c>
      <c r="N8304">
        <v>0</v>
      </c>
      <c r="O8304">
        <v>8.4753160218156806E-2</v>
      </c>
      <c r="P8304" s="1">
        <v>1.5637319169452799E-5</v>
      </c>
      <c r="Q8304">
        <v>0.82352193493424197</v>
      </c>
      <c r="R8304" s="1">
        <v>7.0745852178291498E-7</v>
      </c>
      <c r="S8304" s="1">
        <v>1.2794279472884E-5</v>
      </c>
      <c r="T8304">
        <v>0</v>
      </c>
      <c r="U8304">
        <v>0</v>
      </c>
      <c r="V8304" s="3">
        <f t="shared" si="129"/>
        <v>13.65100043999997</v>
      </c>
    </row>
    <row r="8305" spans="1:22" x14ac:dyDescent="0.3">
      <c r="A8305" t="s">
        <v>269</v>
      </c>
      <c r="B8305" t="s">
        <v>270</v>
      </c>
      <c r="C8305">
        <v>1991</v>
      </c>
      <c r="D8305">
        <v>1.993304</v>
      </c>
      <c r="E8305">
        <v>7.2224722000000003</v>
      </c>
      <c r="F8305">
        <v>14.964962398400001</v>
      </c>
      <c r="G8305">
        <v>9.4123329666666695</v>
      </c>
      <c r="H8305">
        <v>-0.73333333333333295</v>
      </c>
      <c r="I8305">
        <v>3.54566670333333</v>
      </c>
      <c r="J8305">
        <v>0</v>
      </c>
      <c r="K8305">
        <v>12.95799967</v>
      </c>
      <c r="L8305">
        <v>1.6919160691285799</v>
      </c>
      <c r="M8305">
        <v>0</v>
      </c>
      <c r="N8305">
        <v>0</v>
      </c>
      <c r="O8305">
        <v>3.3069785857313502E-2</v>
      </c>
      <c r="P8305" s="1">
        <v>1.2076759488942E-5</v>
      </c>
      <c r="Q8305">
        <v>0.80829978207091002</v>
      </c>
      <c r="R8305" s="1">
        <v>6.9166479149927502E-11</v>
      </c>
      <c r="S8305" s="1">
        <v>7.08488356362644E-10</v>
      </c>
      <c r="T8305">
        <v>0</v>
      </c>
      <c r="U8305">
        <v>0</v>
      </c>
      <c r="V8305" s="3">
        <f t="shared" si="129"/>
        <v>12.95799967</v>
      </c>
    </row>
    <row r="8306" spans="1:22" x14ac:dyDescent="0.3">
      <c r="A8306" t="s">
        <v>269</v>
      </c>
      <c r="B8306" t="s">
        <v>270</v>
      </c>
      <c r="C8306">
        <v>1992</v>
      </c>
      <c r="D8306">
        <v>1.988659</v>
      </c>
      <c r="E8306">
        <v>6.7483025000000003</v>
      </c>
      <c r="F8306">
        <v>13.98248278</v>
      </c>
      <c r="G8306">
        <v>8.8366670333333293</v>
      </c>
      <c r="H8306">
        <v>-0.70399999999999996</v>
      </c>
      <c r="I8306">
        <v>3.5750000733333298</v>
      </c>
      <c r="J8306">
        <v>0</v>
      </c>
      <c r="K8306">
        <v>12.4116671066667</v>
      </c>
      <c r="L8306">
        <v>1.7256546979577001</v>
      </c>
      <c r="M8306">
        <v>0</v>
      </c>
      <c r="N8306">
        <v>-0.30248998999999999</v>
      </c>
      <c r="O8306">
        <v>1.7570495375245E-2</v>
      </c>
      <c r="P8306" s="1">
        <v>1.07399168854194E-5</v>
      </c>
      <c r="Q8306">
        <v>0.71173662023032103</v>
      </c>
      <c r="R8306" s="1">
        <v>4.8843186212796697E-14</v>
      </c>
      <c r="S8306" s="1">
        <v>3.86582730643337E-13</v>
      </c>
      <c r="T8306">
        <v>0</v>
      </c>
      <c r="U8306">
        <v>0</v>
      </c>
      <c r="V8306" s="3">
        <f t="shared" si="129"/>
        <v>12.411667106666659</v>
      </c>
    </row>
    <row r="8307" spans="1:22" x14ac:dyDescent="0.3">
      <c r="A8307" t="s">
        <v>269</v>
      </c>
      <c r="B8307" t="s">
        <v>270</v>
      </c>
      <c r="C8307">
        <v>1993</v>
      </c>
      <c r="D8307">
        <v>1.984024</v>
      </c>
      <c r="E8307">
        <v>6.2442536000000004</v>
      </c>
      <c r="F8307">
        <v>12.938093459199999</v>
      </c>
      <c r="G8307">
        <v>9.2436662999999992</v>
      </c>
      <c r="H8307">
        <v>-0.68200000000000005</v>
      </c>
      <c r="I8307">
        <v>3.58233333333333</v>
      </c>
      <c r="J8307">
        <v>0</v>
      </c>
      <c r="K8307">
        <v>12.8259996333333</v>
      </c>
      <c r="L8307">
        <v>1.7636481480646999</v>
      </c>
      <c r="M8307">
        <v>0</v>
      </c>
      <c r="N8307">
        <v>-1.4885299999999999</v>
      </c>
      <c r="O8307">
        <v>1.9114332955288499E-2</v>
      </c>
      <c r="P8307" s="1">
        <v>1.0570842281608099E-5</v>
      </c>
      <c r="Q8307">
        <v>0.591165512718417</v>
      </c>
      <c r="R8307" s="1">
        <v>2.1692994172275599E-11</v>
      </c>
      <c r="S8307" s="1">
        <v>2.5317193571899599E-10</v>
      </c>
      <c r="T8307">
        <v>0</v>
      </c>
      <c r="U8307">
        <v>0</v>
      </c>
      <c r="V8307" s="3">
        <f t="shared" si="129"/>
        <v>12.825999633333328</v>
      </c>
    </row>
    <row r="8308" spans="1:22" x14ac:dyDescent="0.3">
      <c r="A8308" t="s">
        <v>269</v>
      </c>
      <c r="B8308" t="s">
        <v>270</v>
      </c>
      <c r="C8308">
        <v>1994</v>
      </c>
      <c r="D8308">
        <v>1.9817130000000001</v>
      </c>
      <c r="E8308">
        <v>6.1344690000000002</v>
      </c>
      <c r="F8308">
        <v>12.710619768000001</v>
      </c>
      <c r="G8308">
        <v>8.9503333333333295</v>
      </c>
      <c r="H8308">
        <v>-0.71499996333333304</v>
      </c>
      <c r="I8308">
        <v>3.4760000366666701</v>
      </c>
      <c r="J8308">
        <v>0</v>
      </c>
      <c r="K8308">
        <v>12.42633337</v>
      </c>
      <c r="L8308">
        <v>1.79314717286069</v>
      </c>
      <c r="M8308">
        <v>0</v>
      </c>
      <c r="N8308">
        <v>-1.6796500000000001</v>
      </c>
      <c r="O8308">
        <v>1.41089083357655E-2</v>
      </c>
      <c r="P8308" s="1">
        <v>9.9179084157472695E-6</v>
      </c>
      <c r="Q8308">
        <v>0.56281599893177003</v>
      </c>
      <c r="R8308" s="1">
        <v>5.3480103886686204E-13</v>
      </c>
      <c r="S8308" s="1">
        <v>5.2723412308640296E-12</v>
      </c>
      <c r="T8308">
        <v>0</v>
      </c>
      <c r="U8308">
        <v>0</v>
      </c>
      <c r="V8308" s="3">
        <f t="shared" si="129"/>
        <v>12.42633337</v>
      </c>
    </row>
    <row r="8309" spans="1:22" x14ac:dyDescent="0.3">
      <c r="A8309" t="s">
        <v>269</v>
      </c>
      <c r="B8309" t="s">
        <v>270</v>
      </c>
      <c r="C8309">
        <v>1995</v>
      </c>
      <c r="D8309">
        <v>1.9832590000000001</v>
      </c>
      <c r="E8309">
        <v>6.0660863000000003</v>
      </c>
      <c r="F8309">
        <v>12.5689308136</v>
      </c>
      <c r="G8309">
        <v>9.1336662999999998</v>
      </c>
      <c r="H8309">
        <v>-0.73333333333333295</v>
      </c>
      <c r="I8309">
        <v>3.48699992666667</v>
      </c>
      <c r="J8309">
        <v>0</v>
      </c>
      <c r="K8309">
        <v>12.6206662266667</v>
      </c>
      <c r="L8309">
        <v>1.82686693076396</v>
      </c>
      <c r="M8309">
        <v>0</v>
      </c>
      <c r="N8309">
        <v>-1.3729499999999999</v>
      </c>
      <c r="O8309">
        <v>1.6460765647101201E-2</v>
      </c>
      <c r="P8309" s="1">
        <v>9.7702268431928094E-6</v>
      </c>
      <c r="Q8309">
        <v>0.55114259329288995</v>
      </c>
      <c r="R8309" s="1">
        <v>1.04223507217704E-11</v>
      </c>
      <c r="S8309" s="1">
        <v>1.2030026317116E-10</v>
      </c>
      <c r="T8309">
        <v>0</v>
      </c>
      <c r="U8309">
        <v>0</v>
      </c>
      <c r="V8309" s="3">
        <f t="shared" si="129"/>
        <v>12.620666226666669</v>
      </c>
    </row>
    <row r="8310" spans="1:22" x14ac:dyDescent="0.3">
      <c r="A8310" t="s">
        <v>269</v>
      </c>
      <c r="B8310" t="s">
        <v>270</v>
      </c>
      <c r="C8310">
        <v>1996</v>
      </c>
      <c r="D8310">
        <v>1.989441</v>
      </c>
      <c r="E8310">
        <v>6.1379757000000001</v>
      </c>
      <c r="F8310">
        <v>12.7178856504</v>
      </c>
      <c r="G8310">
        <v>8.8550000000000004</v>
      </c>
      <c r="H8310">
        <v>-0.72966666666666702</v>
      </c>
      <c r="I8310">
        <v>3.4393334066666701</v>
      </c>
      <c r="J8310">
        <v>0</v>
      </c>
      <c r="K8310">
        <v>12.2943334066667</v>
      </c>
      <c r="L8310">
        <v>1.85447051849236</v>
      </c>
      <c r="M8310">
        <v>0</v>
      </c>
      <c r="N8310">
        <v>-0.77830999999999995</v>
      </c>
      <c r="O8310">
        <v>1.34248182835032E-2</v>
      </c>
      <c r="P8310" s="1">
        <v>9.3085083540335894E-6</v>
      </c>
      <c r="Q8310">
        <v>0.55907236277957095</v>
      </c>
      <c r="R8310" s="1">
        <v>2.7322596263604201E-13</v>
      </c>
      <c r="S8310" s="1">
        <v>2.5961292761503402E-12</v>
      </c>
      <c r="T8310">
        <v>0</v>
      </c>
      <c r="U8310">
        <v>0</v>
      </c>
      <c r="V8310" s="3">
        <f t="shared" si="129"/>
        <v>12.29433340666667</v>
      </c>
    </row>
    <row r="8311" spans="1:22" x14ac:dyDescent="0.3">
      <c r="A8311" t="s">
        <v>269</v>
      </c>
      <c r="B8311" t="s">
        <v>270</v>
      </c>
      <c r="C8311">
        <v>1997</v>
      </c>
      <c r="D8311">
        <v>1.9995879999999999</v>
      </c>
      <c r="E8311">
        <v>6.2263618000000003</v>
      </c>
      <c r="F8311">
        <v>12.901021649600001</v>
      </c>
      <c r="G8311">
        <v>9.6176662999999998</v>
      </c>
      <c r="H8311">
        <v>-0.72233333333333305</v>
      </c>
      <c r="I8311">
        <v>3.48699992666667</v>
      </c>
      <c r="J8311">
        <v>0</v>
      </c>
      <c r="K8311">
        <v>13.1046662266667</v>
      </c>
      <c r="L8311">
        <v>1.8855791587119199</v>
      </c>
      <c r="M8311">
        <v>0</v>
      </c>
      <c r="N8311">
        <v>-1.0234099999999999</v>
      </c>
      <c r="O8311">
        <v>1.57547093206333E-2</v>
      </c>
      <c r="P8311" s="1">
        <v>9.1342544531776895E-6</v>
      </c>
      <c r="Q8311">
        <v>0.57825085483606897</v>
      </c>
      <c r="R8311" s="1">
        <v>1.9186024162866201E-12</v>
      </c>
      <c r="S8311" s="1">
        <v>2.0665394235001801E-11</v>
      </c>
      <c r="T8311">
        <v>0</v>
      </c>
      <c r="U8311">
        <v>0</v>
      </c>
      <c r="V8311" s="3">
        <f t="shared" si="129"/>
        <v>13.104666226666669</v>
      </c>
    </row>
    <row r="8312" spans="1:22" x14ac:dyDescent="0.3">
      <c r="A8312" t="s">
        <v>269</v>
      </c>
      <c r="B8312" t="s">
        <v>270</v>
      </c>
      <c r="C8312">
        <v>1998</v>
      </c>
      <c r="D8312">
        <v>2.0120520000000002</v>
      </c>
      <c r="E8312">
        <v>6.4367336999999996</v>
      </c>
      <c r="F8312">
        <v>13.336912226400001</v>
      </c>
      <c r="G8312">
        <v>10.3289996333333</v>
      </c>
      <c r="H8312">
        <v>-0.72599999999999998</v>
      </c>
      <c r="I8312">
        <v>3.3989999633333299</v>
      </c>
      <c r="J8312">
        <v>0</v>
      </c>
      <c r="K8312">
        <v>13.727999596666701</v>
      </c>
      <c r="L8312">
        <v>1.92746500637568</v>
      </c>
      <c r="M8312">
        <v>0</v>
      </c>
      <c r="N8312">
        <v>-1.28328</v>
      </c>
      <c r="O8312">
        <v>2.0573438693294199E-2</v>
      </c>
      <c r="P8312" s="1">
        <v>9.1276025522651302E-6</v>
      </c>
      <c r="Q8312">
        <v>0.62285826851429305</v>
      </c>
      <c r="R8312" s="1">
        <v>2.3475021006946599E-11</v>
      </c>
      <c r="S8312" s="1">
        <v>2.8369745985003398E-10</v>
      </c>
      <c r="T8312">
        <v>0</v>
      </c>
      <c r="U8312">
        <v>0</v>
      </c>
      <c r="V8312" s="3">
        <f t="shared" si="129"/>
        <v>13.72799959666663</v>
      </c>
    </row>
    <row r="8313" spans="1:22" x14ac:dyDescent="0.3">
      <c r="A8313" t="s">
        <v>269</v>
      </c>
      <c r="B8313" t="s">
        <v>270</v>
      </c>
      <c r="C8313">
        <v>1999</v>
      </c>
      <c r="D8313">
        <v>2.0243929999999999</v>
      </c>
      <c r="E8313">
        <v>6.7160254000000004</v>
      </c>
      <c r="F8313">
        <v>13.915604628800001</v>
      </c>
      <c r="G8313">
        <v>9.9366666666666692</v>
      </c>
      <c r="H8313">
        <v>-0.72599999999999998</v>
      </c>
      <c r="I8313">
        <v>3.3696667766666701</v>
      </c>
      <c r="J8313">
        <v>0</v>
      </c>
      <c r="K8313">
        <v>13.306333443333299</v>
      </c>
      <c r="L8313">
        <v>1.9801884776118801</v>
      </c>
      <c r="M8313">
        <v>0</v>
      </c>
      <c r="N8313">
        <v>-0.46942001</v>
      </c>
      <c r="O8313">
        <v>2.57934282052616E-2</v>
      </c>
      <c r="P8313" s="1">
        <v>9.1767782273430804E-6</v>
      </c>
      <c r="Q8313">
        <v>0.67937446843780602</v>
      </c>
      <c r="R8313" s="1">
        <v>9.8320063383567495E-11</v>
      </c>
      <c r="S8313" s="1">
        <v>1.1679082335228801E-9</v>
      </c>
      <c r="T8313">
        <v>0</v>
      </c>
      <c r="U8313">
        <v>0</v>
      </c>
      <c r="V8313" s="3">
        <f t="shared" si="129"/>
        <v>13.30633344333334</v>
      </c>
    </row>
    <row r="8314" spans="1:22" x14ac:dyDescent="0.3">
      <c r="A8314" t="s">
        <v>269</v>
      </c>
      <c r="B8314" t="s">
        <v>270</v>
      </c>
      <c r="C8314">
        <v>2000</v>
      </c>
      <c r="D8314">
        <v>2.0348229999999998</v>
      </c>
      <c r="E8314">
        <v>7.0215468000000003</v>
      </c>
      <c r="F8314">
        <v>14.5486449696</v>
      </c>
      <c r="G8314">
        <v>9.5883333333333294</v>
      </c>
      <c r="H8314">
        <v>-0.52066666666666706</v>
      </c>
      <c r="I8314">
        <v>3.3733334066666698</v>
      </c>
      <c r="J8314">
        <v>0</v>
      </c>
      <c r="K8314">
        <v>12.96166674</v>
      </c>
      <c r="L8314">
        <v>2.0379929678919</v>
      </c>
      <c r="M8314">
        <v>0</v>
      </c>
      <c r="N8314">
        <v>-1.1746801</v>
      </c>
      <c r="O8314">
        <v>3.05025374179736E-2</v>
      </c>
      <c r="P8314" s="1">
        <v>9.1653398086688805E-6</v>
      </c>
      <c r="Q8314">
        <v>0.74202554987240898</v>
      </c>
      <c r="R8314" s="1">
        <v>1.6566033647107399E-10</v>
      </c>
      <c r="S8314" s="1">
        <v>1.85567264797659E-9</v>
      </c>
      <c r="T8314">
        <v>0</v>
      </c>
      <c r="U8314">
        <v>0</v>
      </c>
      <c r="V8314" s="3">
        <f t="shared" si="129"/>
        <v>12.961666739999998</v>
      </c>
    </row>
    <row r="8315" spans="1:22" x14ac:dyDescent="0.3">
      <c r="A8315" t="s">
        <v>269</v>
      </c>
      <c r="B8315" t="s">
        <v>270</v>
      </c>
      <c r="C8315">
        <v>2001</v>
      </c>
      <c r="D8315">
        <v>2.0428440000000001</v>
      </c>
      <c r="E8315">
        <v>6.8061775999999998</v>
      </c>
      <c r="F8315">
        <v>14.1023999872</v>
      </c>
      <c r="G8315">
        <v>9.7093333333333298</v>
      </c>
      <c r="H8315">
        <v>1.27966670333333</v>
      </c>
      <c r="I8315">
        <v>3.3513332233333299</v>
      </c>
      <c r="J8315">
        <v>0</v>
      </c>
      <c r="K8315">
        <v>13.0606665566667</v>
      </c>
      <c r="L8315">
        <v>2.0933958961789001</v>
      </c>
      <c r="M8315">
        <v>0</v>
      </c>
      <c r="N8315">
        <v>-1.2300899999999999</v>
      </c>
      <c r="O8315">
        <v>2.9092104977339699E-2</v>
      </c>
      <c r="P8315" s="1">
        <v>8.9615955125742804E-6</v>
      </c>
      <c r="Q8315">
        <v>0.68960839462007695</v>
      </c>
      <c r="R8315" s="1">
        <v>3.7518514688959501E-10</v>
      </c>
      <c r="S8315" s="1">
        <v>4.6190016939265202E-9</v>
      </c>
      <c r="T8315">
        <v>0</v>
      </c>
      <c r="U8315">
        <v>0</v>
      </c>
      <c r="V8315" s="3">
        <f t="shared" si="129"/>
        <v>13.060666556666661</v>
      </c>
    </row>
    <row r="8316" spans="1:22" x14ac:dyDescent="0.3">
      <c r="A8316" t="s">
        <v>269</v>
      </c>
      <c r="B8316" t="s">
        <v>270</v>
      </c>
      <c r="C8316">
        <v>2002</v>
      </c>
      <c r="D8316">
        <v>2.0489299000000001</v>
      </c>
      <c r="E8316">
        <v>6.9078393</v>
      </c>
      <c r="F8316">
        <v>14.313043029599999</v>
      </c>
      <c r="G8316">
        <v>10.054000366666701</v>
      </c>
      <c r="H8316">
        <v>1.25033329666667</v>
      </c>
      <c r="I8316">
        <v>3.2669998900000001</v>
      </c>
      <c r="J8316">
        <v>0</v>
      </c>
      <c r="K8316">
        <v>13.3210002566667</v>
      </c>
      <c r="L8316">
        <v>2.1489603829816999</v>
      </c>
      <c r="M8316">
        <v>0</v>
      </c>
      <c r="N8316">
        <v>-1.49773</v>
      </c>
      <c r="O8316">
        <v>2.9388281521116499E-2</v>
      </c>
      <c r="P8316" s="1">
        <v>8.82216365218354E-6</v>
      </c>
      <c r="Q8316">
        <v>0.71018940410248399</v>
      </c>
      <c r="R8316" s="1">
        <v>2.52075141180187E-10</v>
      </c>
      <c r="S8316" s="1">
        <v>3.03957850796054E-9</v>
      </c>
      <c r="T8316">
        <v>0</v>
      </c>
      <c r="U8316">
        <v>0</v>
      </c>
      <c r="V8316" s="3">
        <f t="shared" si="129"/>
        <v>13.3210002566667</v>
      </c>
    </row>
    <row r="8317" spans="1:22" x14ac:dyDescent="0.3">
      <c r="A8317" t="s">
        <v>269</v>
      </c>
      <c r="B8317" t="s">
        <v>270</v>
      </c>
      <c r="C8317">
        <v>2003</v>
      </c>
      <c r="D8317">
        <v>2.053426</v>
      </c>
      <c r="E8317">
        <v>7.0613732000000002</v>
      </c>
      <c r="F8317">
        <v>14.6311652704</v>
      </c>
      <c r="G8317">
        <v>9.3463333333333303</v>
      </c>
      <c r="H8317">
        <v>1.26133337</v>
      </c>
      <c r="I8317">
        <v>3.5786667033333299</v>
      </c>
      <c r="J8317">
        <v>0</v>
      </c>
      <c r="K8317">
        <v>12.925000036666701</v>
      </c>
      <c r="L8317">
        <v>2.26426395110173</v>
      </c>
      <c r="M8317">
        <v>0</v>
      </c>
      <c r="N8317">
        <v>-1.3203499999999999</v>
      </c>
      <c r="O8317">
        <v>6.1121650784420403E-2</v>
      </c>
      <c r="P8317" s="1">
        <v>1.0088990778561599E-5</v>
      </c>
      <c r="Q8317">
        <v>0.70589139238805199</v>
      </c>
      <c r="R8317" s="1">
        <v>3.54531179130951E-7</v>
      </c>
      <c r="S8317" s="1">
        <v>6.5081986806334198E-6</v>
      </c>
      <c r="T8317">
        <v>0</v>
      </c>
      <c r="U8317">
        <v>0</v>
      </c>
      <c r="V8317" s="3">
        <f t="shared" si="129"/>
        <v>12.92500003666666</v>
      </c>
    </row>
    <row r="8318" spans="1:22" x14ac:dyDescent="0.3">
      <c r="A8318" t="s">
        <v>269</v>
      </c>
      <c r="B8318" t="s">
        <v>270</v>
      </c>
      <c r="C8318">
        <v>2004</v>
      </c>
      <c r="D8318">
        <v>2.0570439999999999</v>
      </c>
      <c r="E8318">
        <v>7.3914280000000003</v>
      </c>
      <c r="F8318">
        <v>15.315038815999999</v>
      </c>
      <c r="G8318">
        <v>9.1080000000000005</v>
      </c>
      <c r="H8318">
        <v>1.26133337</v>
      </c>
      <c r="I8318">
        <v>3.7253333333333298</v>
      </c>
      <c r="J8318">
        <v>0</v>
      </c>
      <c r="K8318">
        <v>12.8333333333333</v>
      </c>
      <c r="L8318">
        <v>2.3990869516759901</v>
      </c>
      <c r="M8318">
        <v>0</v>
      </c>
      <c r="N8318">
        <v>-1.2361899000000001</v>
      </c>
      <c r="O8318">
        <v>7.7101315176906701E-2</v>
      </c>
      <c r="P8318" s="1">
        <v>1.06653990284275E-5</v>
      </c>
      <c r="Q8318">
        <v>0.75190849292496997</v>
      </c>
      <c r="R8318" s="1">
        <v>9.9003196401572004E-7</v>
      </c>
      <c r="S8318" s="1">
        <v>1.8548043194015099E-5</v>
      </c>
      <c r="T8318">
        <v>0</v>
      </c>
      <c r="U8318">
        <v>0</v>
      </c>
      <c r="V8318" s="3">
        <f t="shared" si="129"/>
        <v>12.83333333333333</v>
      </c>
    </row>
    <row r="8319" spans="1:22" x14ac:dyDescent="0.3">
      <c r="A8319" t="s">
        <v>269</v>
      </c>
      <c r="B8319" t="s">
        <v>270</v>
      </c>
      <c r="C8319">
        <v>2005</v>
      </c>
      <c r="D8319">
        <v>2.0602800000000001</v>
      </c>
      <c r="E8319">
        <v>7.7406058</v>
      </c>
      <c r="F8319">
        <v>16.0385352176</v>
      </c>
      <c r="G8319">
        <v>9.8853337000000003</v>
      </c>
      <c r="H8319">
        <v>1.26133337</v>
      </c>
      <c r="I8319">
        <v>3.7363336999999999</v>
      </c>
      <c r="J8319">
        <v>0</v>
      </c>
      <c r="K8319">
        <v>13.6216674</v>
      </c>
      <c r="L8319">
        <v>2.5850059526035101</v>
      </c>
      <c r="M8319">
        <v>0</v>
      </c>
      <c r="N8319">
        <v>-1.52237</v>
      </c>
      <c r="O8319">
        <v>0.11213966469426501</v>
      </c>
      <c r="P8319" s="1">
        <v>1.2027117223517101E-5</v>
      </c>
      <c r="Q8319">
        <v>0.77921326097571797</v>
      </c>
      <c r="R8319" s="1">
        <v>6.9861112924332597E-6</v>
      </c>
      <c r="S8319">
        <v>1.5879246651609799E-4</v>
      </c>
      <c r="T8319">
        <v>0</v>
      </c>
      <c r="U8319">
        <v>0</v>
      </c>
      <c r="V8319" s="3">
        <f t="shared" si="129"/>
        <v>13.6216674</v>
      </c>
    </row>
    <row r="8320" spans="1:22" x14ac:dyDescent="0.3">
      <c r="A8320" t="s">
        <v>269</v>
      </c>
      <c r="B8320" t="s">
        <v>270</v>
      </c>
      <c r="C8320">
        <v>2006</v>
      </c>
      <c r="D8320">
        <v>2.0631320999999998</v>
      </c>
      <c r="E8320">
        <v>8.1382426999999993</v>
      </c>
      <c r="F8320">
        <v>16.862438874399999</v>
      </c>
      <c r="G8320">
        <v>8.9576670333333297</v>
      </c>
      <c r="H8320">
        <v>1.06333333333333E-2</v>
      </c>
      <c r="I8320">
        <v>3.9526663000000002</v>
      </c>
      <c r="J8320">
        <v>0</v>
      </c>
      <c r="K8320">
        <v>12.9103333333333</v>
      </c>
      <c r="L8320">
        <v>2.8076705746106101</v>
      </c>
      <c r="M8320">
        <v>0</v>
      </c>
      <c r="N8320">
        <v>-3.2172399999999999</v>
      </c>
      <c r="O8320">
        <v>0.133030610819169</v>
      </c>
      <c r="P8320" s="1">
        <v>1.28707654323851E-5</v>
      </c>
      <c r="Q8320">
        <v>0.83041548173776603</v>
      </c>
      <c r="R8320" s="1">
        <v>1.10512155452473E-5</v>
      </c>
      <c r="S8320">
        <v>2.3367813101505001E-4</v>
      </c>
      <c r="T8320">
        <v>0</v>
      </c>
      <c r="U8320">
        <v>0</v>
      </c>
      <c r="V8320" s="3">
        <f t="shared" si="129"/>
        <v>12.91033333333333</v>
      </c>
    </row>
    <row r="8321" spans="1:22" x14ac:dyDescent="0.3">
      <c r="A8321" t="s">
        <v>269</v>
      </c>
      <c r="B8321" t="s">
        <v>270</v>
      </c>
      <c r="C8321">
        <v>2007</v>
      </c>
      <c r="D8321">
        <v>2.0654080000000001</v>
      </c>
      <c r="E8321">
        <v>8.6650705000000006</v>
      </c>
      <c r="F8321">
        <v>17.954026076000002</v>
      </c>
      <c r="G8321">
        <v>9.4599996333333305</v>
      </c>
      <c r="H8321">
        <v>8.0666666666666706E-2</v>
      </c>
      <c r="I8321">
        <v>3.9820000000000002</v>
      </c>
      <c r="J8321">
        <v>0</v>
      </c>
      <c r="K8321">
        <v>13.4419996333333</v>
      </c>
      <c r="L8321">
        <v>3.0457217544392599</v>
      </c>
      <c r="M8321">
        <v>0</v>
      </c>
      <c r="N8321">
        <v>-3.1557599999999999</v>
      </c>
      <c r="O8321">
        <v>0.15977358620924301</v>
      </c>
      <c r="P8321" s="1">
        <v>1.38631343835447E-5</v>
      </c>
      <c r="Q8321">
        <v>0.89947975325173801</v>
      </c>
      <c r="R8321" s="1">
        <v>1.62763084227924E-5</v>
      </c>
      <c r="S8321">
        <v>3.4301437460709702E-4</v>
      </c>
      <c r="T8321">
        <v>0</v>
      </c>
      <c r="U8321">
        <v>0</v>
      </c>
      <c r="V8321" s="3">
        <f t="shared" si="129"/>
        <v>13.441999633333332</v>
      </c>
    </row>
    <row r="8322" spans="1:22" x14ac:dyDescent="0.3">
      <c r="A8322" t="s">
        <v>269</v>
      </c>
      <c r="B8322" t="s">
        <v>270</v>
      </c>
      <c r="C8322">
        <v>2008</v>
      </c>
      <c r="D8322">
        <v>2.0673091000000001</v>
      </c>
      <c r="E8322">
        <v>9.1392231000000006</v>
      </c>
      <c r="F8322">
        <v>18.9364702632</v>
      </c>
      <c r="G8322">
        <v>9.5186666666666699</v>
      </c>
      <c r="H8322">
        <v>2.7133333333333301E-2</v>
      </c>
      <c r="I8322">
        <v>4.1323333333333299</v>
      </c>
      <c r="J8322">
        <v>0</v>
      </c>
      <c r="K8322">
        <v>13.651</v>
      </c>
      <c r="L8322">
        <v>3.3196519214274098</v>
      </c>
      <c r="M8322">
        <v>0</v>
      </c>
      <c r="N8322">
        <v>-3.0028500999999999</v>
      </c>
      <c r="O8322">
        <v>0.186245274379922</v>
      </c>
      <c r="P8322" s="1">
        <v>1.50997403936846E-5</v>
      </c>
      <c r="Q8322">
        <v>0.95901873140409399</v>
      </c>
      <c r="R8322" s="1">
        <v>2.2494239137868099E-5</v>
      </c>
      <c r="S8322">
        <v>4.6400115415176201E-4</v>
      </c>
      <c r="T8322">
        <v>0</v>
      </c>
      <c r="U8322">
        <v>0</v>
      </c>
      <c r="V8322" s="3">
        <f t="shared" si="129"/>
        <v>13.651</v>
      </c>
    </row>
    <row r="8323" spans="1:22" x14ac:dyDescent="0.3">
      <c r="A8323" t="s">
        <v>269</v>
      </c>
      <c r="B8323" t="s">
        <v>270</v>
      </c>
      <c r="C8323">
        <v>2009</v>
      </c>
      <c r="D8323">
        <v>2.0690300000000001</v>
      </c>
      <c r="E8323">
        <v>9.1064491000000007</v>
      </c>
      <c r="F8323">
        <v>18.868562535199999</v>
      </c>
      <c r="G8323">
        <v>9.6103337</v>
      </c>
      <c r="H8323">
        <v>9.9000003666666701E-3</v>
      </c>
      <c r="I8323">
        <v>4.1323333333333299</v>
      </c>
      <c r="J8323">
        <v>0</v>
      </c>
      <c r="K8323">
        <v>13.7426670333333</v>
      </c>
      <c r="L8323">
        <v>3.5955215388464201</v>
      </c>
      <c r="M8323">
        <v>0</v>
      </c>
      <c r="N8323">
        <v>-2.85025</v>
      </c>
      <c r="O8323">
        <v>0.18402993401675699</v>
      </c>
      <c r="P8323" s="1">
        <v>1.58714621396808E-5</v>
      </c>
      <c r="Q8323">
        <v>0.95483213534529898</v>
      </c>
      <c r="R8323" s="1">
        <v>2.1911605801642399E-5</v>
      </c>
      <c r="S8323">
        <v>4.5601850040279498E-4</v>
      </c>
      <c r="T8323">
        <v>0</v>
      </c>
      <c r="U8323">
        <v>0</v>
      </c>
      <c r="V8323" s="3">
        <f t="shared" ref="V8323:V8386" si="130">G8323+I8323</f>
        <v>13.74266703333333</v>
      </c>
    </row>
    <row r="8324" spans="1:22" x14ac:dyDescent="0.3">
      <c r="A8324" t="s">
        <v>269</v>
      </c>
      <c r="B8324" t="s">
        <v>270</v>
      </c>
      <c r="C8324">
        <v>2010</v>
      </c>
      <c r="D8324">
        <v>2.0707369999999998</v>
      </c>
      <c r="E8324">
        <v>9.4123116000000007</v>
      </c>
      <c r="F8324">
        <v>19.5023096352</v>
      </c>
      <c r="G8324">
        <v>9.7093333333333298</v>
      </c>
      <c r="H8324">
        <v>0</v>
      </c>
      <c r="I8324">
        <v>4.1360000000000001</v>
      </c>
      <c r="J8324">
        <v>0</v>
      </c>
      <c r="K8324">
        <v>13.845333333333301</v>
      </c>
      <c r="L8324">
        <v>3.8906014897461101</v>
      </c>
      <c r="M8324">
        <v>0</v>
      </c>
      <c r="N8324">
        <v>-2.8101498999999999</v>
      </c>
      <c r="O8324">
        <v>0.202099376929088</v>
      </c>
      <c r="P8324" s="1">
        <v>1.6408585086225301E-5</v>
      </c>
      <c r="Q8324">
        <v>0.99199520555824505</v>
      </c>
      <c r="R8324" s="1">
        <v>2.66860286801354E-5</v>
      </c>
      <c r="S8324">
        <v>5.4689953425822598E-4</v>
      </c>
      <c r="T8324">
        <v>0</v>
      </c>
      <c r="U8324">
        <v>0</v>
      </c>
      <c r="V8324" s="3">
        <f t="shared" si="130"/>
        <v>13.845333333333329</v>
      </c>
    </row>
    <row r="8325" spans="1:22" x14ac:dyDescent="0.3">
      <c r="A8325" t="s">
        <v>269</v>
      </c>
      <c r="B8325" t="s">
        <v>270</v>
      </c>
      <c r="C8325">
        <v>2011</v>
      </c>
      <c r="D8325">
        <v>2.0724838999999999</v>
      </c>
      <c r="E8325">
        <v>9.6325493000000009</v>
      </c>
      <c r="F8325">
        <v>19.958642149599999</v>
      </c>
      <c r="G8325">
        <v>9.7863329666666701</v>
      </c>
      <c r="H8325">
        <v>2.1633333700000002E-3</v>
      </c>
      <c r="I8325">
        <v>4.1470000000000002</v>
      </c>
      <c r="J8325">
        <v>0</v>
      </c>
      <c r="K8325">
        <v>13.933332966666701</v>
      </c>
      <c r="L8325">
        <v>4.2004818199193297</v>
      </c>
      <c r="M8325">
        <v>0</v>
      </c>
      <c r="N8325">
        <v>-2.8063400999999999</v>
      </c>
      <c r="O8325">
        <v>0.21559159939525499</v>
      </c>
      <c r="P8325" s="1">
        <v>1.6990163728283699E-5</v>
      </c>
      <c r="Q8325">
        <v>1.01807428258439</v>
      </c>
      <c r="R8325" s="1">
        <v>3.05604322392496E-5</v>
      </c>
      <c r="S8325">
        <v>6.2026540817375505E-4</v>
      </c>
      <c r="T8325">
        <v>0</v>
      </c>
      <c r="U8325">
        <v>0</v>
      </c>
      <c r="V8325" s="3">
        <f t="shared" si="130"/>
        <v>13.93333296666667</v>
      </c>
    </row>
    <row r="8326" spans="1:22" x14ac:dyDescent="0.3">
      <c r="A8326" t="s">
        <v>269</v>
      </c>
      <c r="B8326" t="s">
        <v>270</v>
      </c>
      <c r="C8326">
        <v>2012</v>
      </c>
      <c r="D8326">
        <v>2.0742748999999998</v>
      </c>
      <c r="E8326">
        <v>9.5886068000000009</v>
      </c>
      <c r="F8326">
        <v>19.867593289599998</v>
      </c>
      <c r="G8326">
        <v>9.8853337000000003</v>
      </c>
      <c r="H8326">
        <v>1.7233332966666699E-2</v>
      </c>
      <c r="I8326">
        <v>4.1506666666666696</v>
      </c>
      <c r="J8326">
        <v>0</v>
      </c>
      <c r="K8326">
        <v>14.036000361611499</v>
      </c>
      <c r="L8326">
        <v>4.5092013957550998</v>
      </c>
      <c r="M8326">
        <v>0</v>
      </c>
      <c r="N8326">
        <v>-2.81976</v>
      </c>
      <c r="O8326">
        <v>0.21245387813768499</v>
      </c>
      <c r="P8326" s="1">
        <v>1.70814937863169E-5</v>
      </c>
      <c r="Q8326">
        <v>1.0127891008677199</v>
      </c>
      <c r="R8326" s="1">
        <v>2.9600465536228298E-5</v>
      </c>
      <c r="S8326">
        <v>6.0692605508697105E-4</v>
      </c>
      <c r="T8326">
        <v>0</v>
      </c>
      <c r="U8326">
        <v>0</v>
      </c>
      <c r="V8326" s="3">
        <f t="shared" si="130"/>
        <v>14.03600036666667</v>
      </c>
    </row>
    <row r="8327" spans="1:22" x14ac:dyDescent="0.3">
      <c r="A8327" t="s">
        <v>269</v>
      </c>
      <c r="B8327" t="s">
        <v>270</v>
      </c>
      <c r="C8327">
        <v>2013</v>
      </c>
      <c r="D8327">
        <v>2.0760649999999998</v>
      </c>
      <c r="E8327">
        <v>9.8690987000000003</v>
      </c>
      <c r="F8327">
        <v>20.448772506400001</v>
      </c>
      <c r="G8327">
        <v>8.9686670333333307</v>
      </c>
      <c r="H8327">
        <v>0</v>
      </c>
      <c r="I8327">
        <v>4.2643333333333304</v>
      </c>
      <c r="J8327">
        <v>0</v>
      </c>
      <c r="K8327">
        <v>13.2330003326203</v>
      </c>
      <c r="L8327">
        <v>4.8366906051020999</v>
      </c>
      <c r="M8327">
        <v>0</v>
      </c>
      <c r="N8327">
        <v>-2.8515901000000001</v>
      </c>
      <c r="O8327">
        <v>0.230266689011357</v>
      </c>
      <c r="P8327" s="1">
        <v>1.7767757229167198E-5</v>
      </c>
      <c r="Q8327">
        <v>1.0454179451324199</v>
      </c>
      <c r="R8327" s="1">
        <v>3.5049010254913702E-5</v>
      </c>
      <c r="S8327">
        <v>6.6420499938605801E-4</v>
      </c>
      <c r="T8327">
        <v>0</v>
      </c>
      <c r="U8327">
        <v>0</v>
      </c>
      <c r="V8327" s="3">
        <f t="shared" si="130"/>
        <v>13.233000366666662</v>
      </c>
    </row>
    <row r="8328" spans="1:22" x14ac:dyDescent="0.3">
      <c r="A8328" t="s">
        <v>269</v>
      </c>
      <c r="B8328" t="s">
        <v>270</v>
      </c>
      <c r="C8328">
        <v>2014</v>
      </c>
      <c r="D8328">
        <v>2.0777800000000002</v>
      </c>
      <c r="E8328">
        <v>10.227261</v>
      </c>
      <c r="F8328">
        <v>21.190884791999999</v>
      </c>
      <c r="G8328">
        <v>8.4920000000000009</v>
      </c>
      <c r="H8328">
        <v>0</v>
      </c>
      <c r="I8328">
        <v>4.4146666666666698</v>
      </c>
      <c r="J8328">
        <v>0</v>
      </c>
      <c r="K8328">
        <v>12.9066666940458</v>
      </c>
      <c r="L8328">
        <v>5.1657047318834701</v>
      </c>
      <c r="M8328">
        <v>0</v>
      </c>
      <c r="N8328">
        <v>-2.8572299999999999</v>
      </c>
      <c r="O8328">
        <v>0.25428196650047302</v>
      </c>
      <c r="P8328" s="1">
        <v>1.8507823652022201E-5</v>
      </c>
      <c r="Q8328">
        <v>1.0858278652053399</v>
      </c>
      <c r="R8328" s="1">
        <v>4.3158701543182802E-5</v>
      </c>
      <c r="S8328">
        <v>7.7850446665632996E-4</v>
      </c>
      <c r="T8328">
        <v>0</v>
      </c>
      <c r="U8328">
        <v>0</v>
      </c>
      <c r="V8328" s="3">
        <f t="shared" si="130"/>
        <v>12.90666666666667</v>
      </c>
    </row>
    <row r="8329" spans="1:22" x14ac:dyDescent="0.3">
      <c r="A8329" t="s">
        <v>269</v>
      </c>
      <c r="B8329" t="s">
        <v>270</v>
      </c>
      <c r="C8329">
        <v>2015</v>
      </c>
      <c r="D8329">
        <v>2.0793349999999999</v>
      </c>
      <c r="E8329">
        <v>10.62161</v>
      </c>
      <c r="F8329">
        <v>22.00797592</v>
      </c>
      <c r="G8329">
        <v>7.9419996333333298</v>
      </c>
      <c r="H8329" s="1">
        <v>2.64999988E-6</v>
      </c>
      <c r="I8329">
        <v>4.4953333333333303</v>
      </c>
      <c r="J8329">
        <v>0</v>
      </c>
      <c r="K8329">
        <v>12.4373330337447</v>
      </c>
      <c r="L8329">
        <v>5.5087566404133703</v>
      </c>
      <c r="M8329">
        <v>0</v>
      </c>
      <c r="N8329">
        <v>-2.8576201000000001</v>
      </c>
      <c r="O8329">
        <v>0.28231639264701303</v>
      </c>
      <c r="P8329" s="1">
        <v>1.92801228729111E-5</v>
      </c>
      <c r="Q8329">
        <v>1.1286688422868101</v>
      </c>
      <c r="R8329" s="1">
        <v>5.3732779487478599E-5</v>
      </c>
      <c r="S8329">
        <v>9.1028282335845997E-4</v>
      </c>
      <c r="T8329">
        <v>0</v>
      </c>
      <c r="U8329">
        <v>0</v>
      </c>
      <c r="V8329" s="3">
        <f t="shared" si="130"/>
        <v>12.437332966666659</v>
      </c>
    </row>
    <row r="8330" spans="1:22" x14ac:dyDescent="0.3">
      <c r="A8330" t="s">
        <v>269</v>
      </c>
      <c r="B8330" t="s">
        <v>270</v>
      </c>
      <c r="C8330">
        <v>2016</v>
      </c>
      <c r="D8330">
        <v>2.0807460999999998</v>
      </c>
      <c r="E8330">
        <v>10.924135</v>
      </c>
      <c r="F8330">
        <v>22.634807720000001</v>
      </c>
      <c r="G8330">
        <v>7.9896662999999997</v>
      </c>
      <c r="H8330">
        <v>1.46666674E-2</v>
      </c>
      <c r="I8330">
        <v>4.5393333333333299</v>
      </c>
      <c r="J8330">
        <v>0</v>
      </c>
      <c r="K8330">
        <v>12.505269363023601</v>
      </c>
      <c r="L8330">
        <v>5.8558379422575397</v>
      </c>
      <c r="M8330">
        <v>0</v>
      </c>
      <c r="N8330">
        <v>-2.8394599999999999</v>
      </c>
      <c r="O8330">
        <v>0.304853378697368</v>
      </c>
      <c r="P8330" s="1">
        <v>1.9937633281012E-5</v>
      </c>
      <c r="Q8330">
        <v>1.16037266584247</v>
      </c>
      <c r="R8330" s="1">
        <v>6.3086276069588995E-5</v>
      </c>
      <c r="S8330">
        <v>1.0563013026313999E-3</v>
      </c>
      <c r="T8330">
        <v>0</v>
      </c>
      <c r="U8330">
        <v>0</v>
      </c>
      <c r="V8330" s="3">
        <f t="shared" si="130"/>
        <v>12.52899963333333</v>
      </c>
    </row>
    <row r="8331" spans="1:22" x14ac:dyDescent="0.3">
      <c r="A8331" t="s">
        <v>269</v>
      </c>
      <c r="B8331" t="s">
        <v>270</v>
      </c>
      <c r="C8331">
        <v>2017</v>
      </c>
      <c r="D8331">
        <v>2.0819961</v>
      </c>
      <c r="E8331">
        <v>11.042308999999999</v>
      </c>
      <c r="F8331">
        <v>22.879664248000001</v>
      </c>
      <c r="G8331">
        <v>7.9016666666666699</v>
      </c>
      <c r="H8331">
        <v>1.46666674E-2</v>
      </c>
      <c r="I8331">
        <v>4.5869999999999997</v>
      </c>
      <c r="J8331">
        <v>0</v>
      </c>
      <c r="K8331">
        <v>12.4362388567808</v>
      </c>
      <c r="L8331">
        <v>6.21112873362092</v>
      </c>
      <c r="M8331">
        <v>0</v>
      </c>
      <c r="N8331">
        <v>-2.8254399000000001</v>
      </c>
      <c r="O8331">
        <v>0.31372620526586997</v>
      </c>
      <c r="P8331" s="1">
        <v>2.0123573155270298E-5</v>
      </c>
      <c r="Q8331">
        <v>1.17250461685024</v>
      </c>
      <c r="R8331" s="1">
        <v>6.6953551900649199E-5</v>
      </c>
      <c r="S8331">
        <v>1.10921412426168E-3</v>
      </c>
      <c r="T8331">
        <v>0</v>
      </c>
      <c r="U8331">
        <v>0</v>
      </c>
      <c r="V8331" s="3">
        <f t="shared" si="130"/>
        <v>12.488666666666671</v>
      </c>
    </row>
    <row r="8332" spans="1:22" x14ac:dyDescent="0.3">
      <c r="A8332" t="s">
        <v>269</v>
      </c>
      <c r="B8332" t="s">
        <v>270</v>
      </c>
      <c r="C8332">
        <v>2018</v>
      </c>
      <c r="D8332">
        <v>2.0829569999999999</v>
      </c>
      <c r="E8332">
        <v>11.360393999999999</v>
      </c>
      <c r="F8332">
        <v>23.538736367999999</v>
      </c>
      <c r="G8332">
        <v>7.9529996333333299</v>
      </c>
      <c r="H8332">
        <v>1.46666674E-2</v>
      </c>
      <c r="I8332">
        <v>4.6346670333333302</v>
      </c>
      <c r="J8332">
        <v>0</v>
      </c>
      <c r="K8332">
        <v>12.5039365940303</v>
      </c>
      <c r="L8332">
        <v>6.5821846513133604</v>
      </c>
      <c r="M8332">
        <v>0</v>
      </c>
      <c r="N8332">
        <v>-2.8045800999999999</v>
      </c>
      <c r="O8332">
        <v>0.33895629294055002</v>
      </c>
      <c r="P8332" s="1">
        <v>2.0724609189444098E-5</v>
      </c>
      <c r="Q8332">
        <v>1.2043693655112899</v>
      </c>
      <c r="R8332" s="1">
        <v>7.8686391754816804E-5</v>
      </c>
      <c r="S8332">
        <v>1.28907755778855E-3</v>
      </c>
      <c r="T8332">
        <v>0</v>
      </c>
      <c r="U8332">
        <v>0</v>
      </c>
      <c r="V8332" s="3">
        <f t="shared" si="130"/>
        <v>12.58766666666666</v>
      </c>
    </row>
    <row r="8333" spans="1:22" x14ac:dyDescent="0.3">
      <c r="A8333" t="s">
        <v>269</v>
      </c>
      <c r="B8333" t="s">
        <v>270</v>
      </c>
      <c r="C8333">
        <v>2019</v>
      </c>
      <c r="D8333">
        <v>2.0834579999999998</v>
      </c>
      <c r="E8333">
        <v>11.720988999999999</v>
      </c>
      <c r="F8333">
        <v>24.285889208</v>
      </c>
      <c r="G8333">
        <v>8.0300003666666697</v>
      </c>
      <c r="H8333">
        <v>1.46666674E-2</v>
      </c>
      <c r="I8333">
        <v>4.6823333333333297</v>
      </c>
      <c r="J8333">
        <v>0</v>
      </c>
      <c r="K8333">
        <v>12.601246879548899</v>
      </c>
      <c r="L8333">
        <v>6.9758530431363397</v>
      </c>
      <c r="M8333">
        <v>0</v>
      </c>
      <c r="N8333">
        <v>-2.7982</v>
      </c>
      <c r="O8333">
        <v>0.36901841716054701</v>
      </c>
      <c r="P8333" s="1">
        <v>2.1526492659420201E-5</v>
      </c>
      <c r="Q8333">
        <v>1.2391551795899201</v>
      </c>
      <c r="R8333" s="1">
        <v>9.3951418463653102E-5</v>
      </c>
      <c r="S8333">
        <v>1.5223529113063299E-3</v>
      </c>
      <c r="T8333">
        <v>0</v>
      </c>
      <c r="U8333">
        <v>0</v>
      </c>
      <c r="V8333" s="3">
        <f t="shared" si="130"/>
        <v>12.712333699999999</v>
      </c>
    </row>
    <row r="8334" spans="1:22" x14ac:dyDescent="0.3">
      <c r="A8334" t="s">
        <v>269</v>
      </c>
      <c r="B8334" t="s">
        <v>270</v>
      </c>
      <c r="C8334">
        <v>2020</v>
      </c>
      <c r="D8334">
        <v>2.0833799000000002</v>
      </c>
      <c r="E8334">
        <v>11.189795</v>
      </c>
      <c r="F8334">
        <v>23.18525524</v>
      </c>
      <c r="G8334">
        <v>7.5019999999999998</v>
      </c>
      <c r="H8334">
        <v>1.46666674E-2</v>
      </c>
      <c r="I8334">
        <v>4.7300000000000004</v>
      </c>
      <c r="J8334">
        <v>0</v>
      </c>
      <c r="K8334">
        <v>12.133490676932</v>
      </c>
      <c r="L8334">
        <v>7.3418886020224399</v>
      </c>
      <c r="M8334">
        <v>0</v>
      </c>
      <c r="N8334">
        <v>-2.7850000000000001</v>
      </c>
      <c r="O8334">
        <v>0.32503631631034902</v>
      </c>
      <c r="P8334" s="1">
        <v>2.1489232699118699E-5</v>
      </c>
      <c r="Q8334">
        <v>1.18744436081142</v>
      </c>
      <c r="R8334" s="1">
        <v>7.2058178008905203E-5</v>
      </c>
      <c r="S8334">
        <v>1.15868073391689E-3</v>
      </c>
      <c r="T8334">
        <v>0</v>
      </c>
      <c r="U8334">
        <v>0</v>
      </c>
      <c r="V8334" s="3">
        <f t="shared" si="130"/>
        <v>12.231999999999999</v>
      </c>
    </row>
    <row r="8335" spans="1:22" x14ac:dyDescent="0.3">
      <c r="A8335" t="s">
        <v>269</v>
      </c>
      <c r="B8335" t="s">
        <v>270</v>
      </c>
      <c r="C8335">
        <v>2021</v>
      </c>
      <c r="D8335">
        <v>2.0826620999999998</v>
      </c>
      <c r="E8335">
        <v>11.633357999999999</v>
      </c>
      <c r="F8335">
        <v>24.104317775999998</v>
      </c>
      <c r="G8335">
        <v>7.6046662999999999</v>
      </c>
      <c r="H8335">
        <v>1.46666674E-2</v>
      </c>
      <c r="I8335">
        <v>4.7703333333333298</v>
      </c>
      <c r="J8335">
        <v>0</v>
      </c>
      <c r="K8335">
        <v>12.2224951544585</v>
      </c>
      <c r="L8335">
        <v>7.7192296049415301</v>
      </c>
      <c r="M8335">
        <v>0</v>
      </c>
      <c r="N8335">
        <v>-2.7831101</v>
      </c>
      <c r="O8335">
        <v>0.36178731182301699</v>
      </c>
      <c r="P8335" s="1">
        <v>2.18891027598333E-5</v>
      </c>
      <c r="Q8335">
        <v>1.23078990701046</v>
      </c>
      <c r="R8335" s="1">
        <v>9.0186137763222102E-5</v>
      </c>
      <c r="S8335">
        <v>1.42984298259249E-3</v>
      </c>
      <c r="T8335">
        <v>0</v>
      </c>
      <c r="U8335">
        <v>0</v>
      </c>
      <c r="V8335" s="3">
        <f t="shared" si="130"/>
        <v>12.37499963333333</v>
      </c>
    </row>
    <row r="8336" spans="1:22" x14ac:dyDescent="0.3">
      <c r="A8336" t="s">
        <v>269</v>
      </c>
      <c r="B8336" t="s">
        <v>270</v>
      </c>
      <c r="C8336">
        <v>2022</v>
      </c>
      <c r="D8336">
        <v>2.0813049000000001</v>
      </c>
      <c r="E8336">
        <v>12.005625999999999</v>
      </c>
      <c r="F8336">
        <v>24.875657071999999</v>
      </c>
      <c r="G8336">
        <v>7.6523329666666697</v>
      </c>
      <c r="H8336">
        <v>1.46666674E-2</v>
      </c>
      <c r="I8336">
        <v>4.8143333333333302</v>
      </c>
      <c r="J8336">
        <v>0</v>
      </c>
      <c r="K8336">
        <v>12.2770246102763</v>
      </c>
      <c r="L8336">
        <v>8.1209092752505203</v>
      </c>
      <c r="M8336">
        <v>0</v>
      </c>
      <c r="N8336">
        <v>-2.78396</v>
      </c>
      <c r="O8336">
        <v>0.39455248969960699</v>
      </c>
      <c r="P8336" s="1">
        <v>2.2486335917239399E-5</v>
      </c>
      <c r="Q8336">
        <v>1.2654376884234899</v>
      </c>
      <c r="R8336">
        <v>1.08138351620501E-4</v>
      </c>
      <c r="S8336">
        <v>1.69190634750236E-3</v>
      </c>
      <c r="T8336">
        <v>0</v>
      </c>
      <c r="U8336">
        <v>0</v>
      </c>
      <c r="V8336" s="3">
        <f t="shared" si="130"/>
        <v>12.4666663</v>
      </c>
    </row>
    <row r="8337" spans="1:22" x14ac:dyDescent="0.3">
      <c r="A8337" t="s">
        <v>269</v>
      </c>
      <c r="B8337" t="s">
        <v>270</v>
      </c>
      <c r="C8337">
        <v>2023</v>
      </c>
      <c r="D8337">
        <v>2.0793368999999999</v>
      </c>
      <c r="E8337">
        <v>12.329777999999999</v>
      </c>
      <c r="F8337">
        <v>25.547300016000001</v>
      </c>
      <c r="G8337">
        <v>7.6633329666666699</v>
      </c>
      <c r="H8337">
        <v>1.46666674E-2</v>
      </c>
      <c r="I8337">
        <v>4.8546666666666702</v>
      </c>
      <c r="J8337">
        <v>0</v>
      </c>
      <c r="K8337">
        <v>12.286781030064001</v>
      </c>
      <c r="L8337">
        <v>8.5437279620715696</v>
      </c>
      <c r="M8337">
        <v>0</v>
      </c>
      <c r="N8337">
        <v>-2.7779398999999998</v>
      </c>
      <c r="O8337">
        <v>0.42463550479416301</v>
      </c>
      <c r="P8337" s="1">
        <v>2.3115455290650201E-5</v>
      </c>
      <c r="Q8337">
        <v>1.2942947214399501</v>
      </c>
      <c r="R8337">
        <v>1.2613147668765899E-4</v>
      </c>
      <c r="S8337">
        <v>1.94769540013961E-3</v>
      </c>
      <c r="T8337">
        <v>0</v>
      </c>
      <c r="U8337">
        <v>0</v>
      </c>
      <c r="V8337" s="3">
        <f t="shared" si="130"/>
        <v>12.517999633333339</v>
      </c>
    </row>
    <row r="8338" spans="1:22" x14ac:dyDescent="0.3">
      <c r="A8338" t="s">
        <v>269</v>
      </c>
      <c r="B8338" t="s">
        <v>270</v>
      </c>
      <c r="C8338">
        <v>2024</v>
      </c>
      <c r="D8338">
        <v>2.0768200999999999</v>
      </c>
      <c r="E8338">
        <v>12.785978999999999</v>
      </c>
      <c r="F8338">
        <v>26.492548488000001</v>
      </c>
      <c r="G8338">
        <v>7.7513337</v>
      </c>
      <c r="H8338">
        <v>1.46666674E-2</v>
      </c>
      <c r="I8338">
        <v>4.8986666666666698</v>
      </c>
      <c r="J8338">
        <v>0</v>
      </c>
      <c r="K8338">
        <v>12.3776949000365</v>
      </c>
      <c r="L8338">
        <v>8.9943865286698195</v>
      </c>
      <c r="M8338">
        <v>0</v>
      </c>
      <c r="N8338">
        <v>-2.7845300000000002</v>
      </c>
      <c r="O8338">
        <v>0.46896831274166101</v>
      </c>
      <c r="P8338" s="1">
        <v>2.36075279206689E-5</v>
      </c>
      <c r="Q8338">
        <v>1.33300415365821</v>
      </c>
      <c r="R8338">
        <v>1.5519309215587701E-4</v>
      </c>
      <c r="S8338">
        <v>2.3657033201740498E-3</v>
      </c>
      <c r="T8338">
        <v>0</v>
      </c>
      <c r="U8338">
        <v>0</v>
      </c>
      <c r="V8338" s="3">
        <f t="shared" si="130"/>
        <v>12.650000366666671</v>
      </c>
    </row>
    <row r="8339" spans="1:22" x14ac:dyDescent="0.3">
      <c r="A8339" t="s">
        <v>269</v>
      </c>
      <c r="B8339" t="s">
        <v>270</v>
      </c>
      <c r="C8339">
        <v>2025</v>
      </c>
      <c r="D8339">
        <v>2.0738080999999999</v>
      </c>
      <c r="E8339">
        <v>13.246275000000001</v>
      </c>
      <c r="F8339">
        <v>27.446281800000001</v>
      </c>
      <c r="G8339">
        <v>7.8283333333333296</v>
      </c>
      <c r="H8339">
        <v>1.46666674E-2</v>
      </c>
      <c r="I8339">
        <v>4.9426666666666703</v>
      </c>
      <c r="J8339">
        <v>0</v>
      </c>
      <c r="K8339">
        <v>12.452418626677201</v>
      </c>
      <c r="L8339">
        <v>9.4768954563731302</v>
      </c>
      <c r="M8339">
        <v>0</v>
      </c>
      <c r="N8339">
        <v>-2.7837299999999998</v>
      </c>
      <c r="O8339">
        <v>0.51636803119894803</v>
      </c>
      <c r="P8339" s="1">
        <v>2.41164125153695E-5</v>
      </c>
      <c r="Q8339">
        <v>1.3697893943625901</v>
      </c>
      <c r="R8339">
        <v>1.89674255982262E-4</v>
      </c>
      <c r="S8339">
        <v>2.8538759462873702E-3</v>
      </c>
      <c r="T8339">
        <v>0</v>
      </c>
      <c r="U8339">
        <v>0</v>
      </c>
      <c r="V8339" s="3">
        <f t="shared" si="130"/>
        <v>12.771000000000001</v>
      </c>
    </row>
    <row r="8340" spans="1:22" x14ac:dyDescent="0.3">
      <c r="A8340" t="s">
        <v>269</v>
      </c>
      <c r="B8340" t="s">
        <v>270</v>
      </c>
      <c r="C8340">
        <v>2026</v>
      </c>
      <c r="D8340">
        <v>2.0702780999999999</v>
      </c>
      <c r="E8340">
        <v>13.709894</v>
      </c>
      <c r="F8340">
        <v>28.406900367999999</v>
      </c>
      <c r="G8340">
        <v>7.9016666666666699</v>
      </c>
      <c r="H8340">
        <v>1.46666674E-2</v>
      </c>
      <c r="I8340">
        <v>4.9866666666666699</v>
      </c>
      <c r="J8340">
        <v>0</v>
      </c>
      <c r="K8340">
        <v>12.5262109699911</v>
      </c>
      <c r="L8340">
        <v>9.9917918889592592</v>
      </c>
      <c r="M8340">
        <v>0</v>
      </c>
      <c r="N8340">
        <v>-2.7888301000000002</v>
      </c>
      <c r="O8340">
        <v>0.56689192062744798</v>
      </c>
      <c r="P8340" s="1">
        <v>2.4644343538416799E-5</v>
      </c>
      <c r="Q8340">
        <v>1.40458590822761</v>
      </c>
      <c r="R8340">
        <v>2.3031111244380199E-4</v>
      </c>
      <c r="S8340">
        <v>3.4220578322151402E-3</v>
      </c>
      <c r="T8340">
        <v>0</v>
      </c>
      <c r="U8340">
        <v>0</v>
      </c>
      <c r="V8340" s="3">
        <f t="shared" si="130"/>
        <v>12.888333333333339</v>
      </c>
    </row>
    <row r="8341" spans="1:22" x14ac:dyDescent="0.3">
      <c r="A8341" t="s">
        <v>269</v>
      </c>
      <c r="B8341" t="s">
        <v>270</v>
      </c>
      <c r="C8341">
        <v>2027</v>
      </c>
      <c r="D8341">
        <v>2.0662180000000001</v>
      </c>
      <c r="E8341">
        <v>14.18974</v>
      </c>
      <c r="F8341">
        <v>29.401141280000001</v>
      </c>
      <c r="G8341">
        <v>7.9749999999999996</v>
      </c>
      <c r="H8341">
        <v>1.46666674E-2</v>
      </c>
      <c r="I8341">
        <v>5.0306666666666704</v>
      </c>
      <c r="J8341">
        <v>0</v>
      </c>
      <c r="K8341">
        <v>12.6001010592794</v>
      </c>
      <c r="L8341">
        <v>10.540997597266299</v>
      </c>
      <c r="M8341">
        <v>0</v>
      </c>
      <c r="N8341">
        <v>-2.7962099999999999</v>
      </c>
      <c r="O8341">
        <v>0.62214234025453297</v>
      </c>
      <c r="P8341" s="1">
        <v>2.51967348472247E-5</v>
      </c>
      <c r="Q8341">
        <v>1.43830364599287</v>
      </c>
      <c r="R8341">
        <v>2.7931935061602502E-4</v>
      </c>
      <c r="S8341">
        <v>4.0990363189902001E-3</v>
      </c>
      <c r="T8341">
        <v>0</v>
      </c>
      <c r="U8341">
        <v>0</v>
      </c>
      <c r="V8341" s="3">
        <f t="shared" si="130"/>
        <v>13.00566666666667</v>
      </c>
    </row>
    <row r="8342" spans="1:22" x14ac:dyDescent="0.3">
      <c r="A8342" t="s">
        <v>269</v>
      </c>
      <c r="B8342" t="s">
        <v>270</v>
      </c>
      <c r="C8342">
        <v>2028</v>
      </c>
      <c r="D8342">
        <v>2.0616140000000001</v>
      </c>
      <c r="E8342">
        <v>14.686381000000001</v>
      </c>
      <c r="F8342">
        <v>30.430181432000001</v>
      </c>
      <c r="G8342">
        <v>8.0483329666666705</v>
      </c>
      <c r="H8342">
        <v>1.46666674E-2</v>
      </c>
      <c r="I8342">
        <v>5.0746662999999996</v>
      </c>
      <c r="J8342">
        <v>0</v>
      </c>
      <c r="K8342">
        <v>12.6715174335024</v>
      </c>
      <c r="L8342">
        <v>11.126586807500001</v>
      </c>
      <c r="M8342">
        <v>0</v>
      </c>
      <c r="N8342">
        <v>-2.8058401000000002</v>
      </c>
      <c r="O8342">
        <v>0.68254898992638302</v>
      </c>
      <c r="P8342" s="1">
        <v>2.5773780239842701E-5</v>
      </c>
      <c r="Q8342">
        <v>1.47082827907136</v>
      </c>
      <c r="R8342">
        <v>3.38346178445548E-4</v>
      </c>
      <c r="S8342">
        <v>4.9047524827309803E-3</v>
      </c>
      <c r="T8342">
        <v>0</v>
      </c>
      <c r="U8342">
        <v>0</v>
      </c>
      <c r="V8342" s="3">
        <f t="shared" si="130"/>
        <v>13.122999266666671</v>
      </c>
    </row>
    <row r="8343" spans="1:22" x14ac:dyDescent="0.3">
      <c r="A8343" t="s">
        <v>269</v>
      </c>
      <c r="B8343" t="s">
        <v>270</v>
      </c>
      <c r="C8343">
        <v>2029</v>
      </c>
      <c r="D8343">
        <v>2.0564589999999998</v>
      </c>
      <c r="E8343">
        <v>15.200405</v>
      </c>
      <c r="F8343">
        <v>31.495239160000001</v>
      </c>
      <c r="G8343">
        <v>8.1253337000000005</v>
      </c>
      <c r="H8343">
        <v>1.46666674E-2</v>
      </c>
      <c r="I8343">
        <v>5.1223333333333301</v>
      </c>
      <c r="J8343">
        <v>0</v>
      </c>
      <c r="K8343">
        <v>12.747633072953599</v>
      </c>
      <c r="L8343">
        <v>11.750622902226601</v>
      </c>
      <c r="M8343">
        <v>0</v>
      </c>
      <c r="N8343">
        <v>-2.8079499999999999</v>
      </c>
      <c r="O8343">
        <v>0.74857659504803298</v>
      </c>
      <c r="P8343" s="1">
        <v>2.6375914866082299E-5</v>
      </c>
      <c r="Q8343">
        <v>1.50205078683685</v>
      </c>
      <c r="R8343">
        <v>4.0933956288716802E-4</v>
      </c>
      <c r="S8343">
        <v>5.8657814332062699E-3</v>
      </c>
      <c r="T8343">
        <v>0</v>
      </c>
      <c r="U8343">
        <v>0</v>
      </c>
      <c r="V8343" s="3">
        <f t="shared" si="130"/>
        <v>13.247667033333331</v>
      </c>
    </row>
    <row r="8344" spans="1:22" x14ac:dyDescent="0.3">
      <c r="A8344" t="s">
        <v>269</v>
      </c>
      <c r="B8344" t="s">
        <v>270</v>
      </c>
      <c r="C8344">
        <v>2030</v>
      </c>
      <c r="D8344">
        <v>2.0507420000000001</v>
      </c>
      <c r="E8344">
        <v>15.732419</v>
      </c>
      <c r="F8344">
        <v>32.597572167999999</v>
      </c>
      <c r="G8344">
        <v>8.2023333333333301</v>
      </c>
      <c r="H8344">
        <v>1.46666674E-2</v>
      </c>
      <c r="I8344">
        <v>5.1663333333333297</v>
      </c>
      <c r="J8344">
        <v>0</v>
      </c>
      <c r="K8344">
        <v>12.8172771042286</v>
      </c>
      <c r="L8344">
        <v>12.415644918952999</v>
      </c>
      <c r="M8344">
        <v>0</v>
      </c>
      <c r="N8344">
        <v>-2.8121100999999999</v>
      </c>
      <c r="O8344">
        <v>0.82073314720378998</v>
      </c>
      <c r="P8344" s="1">
        <v>2.7003759978032202E-5</v>
      </c>
      <c r="Q8344">
        <v>1.5318659095620299</v>
      </c>
      <c r="R8344">
        <v>4.9460604225514001E-4</v>
      </c>
      <c r="S8344">
        <v>7.00550620978194E-3</v>
      </c>
      <c r="T8344">
        <v>0</v>
      </c>
      <c r="U8344">
        <v>0</v>
      </c>
      <c r="V8344" s="3">
        <f t="shared" si="130"/>
        <v>13.368666666666659</v>
      </c>
    </row>
    <row r="8345" spans="1:22" x14ac:dyDescent="0.3">
      <c r="A8345" t="s">
        <v>271</v>
      </c>
      <c r="B8345" t="s">
        <v>272</v>
      </c>
      <c r="C8345">
        <v>1950</v>
      </c>
      <c r="D8345">
        <v>4.0835480000000004</v>
      </c>
      <c r="E8345">
        <v>2.9440624999999998</v>
      </c>
      <c r="F8345">
        <v>6.0765447055937498</v>
      </c>
      <c r="G8345">
        <v>0.28233333333333299</v>
      </c>
      <c r="H8345">
        <v>27.100332600000002</v>
      </c>
      <c r="I8345">
        <v>18.6926666666667</v>
      </c>
      <c r="J8345">
        <v>0</v>
      </c>
      <c r="K8345">
        <v>18.975000000000001</v>
      </c>
      <c r="L8345">
        <v>3.7747996335650402E-2</v>
      </c>
      <c r="M8345">
        <v>0</v>
      </c>
      <c r="N8345">
        <v>0</v>
      </c>
      <c r="O8345">
        <v>5.8567831600487901E-3</v>
      </c>
      <c r="P8345" s="1">
        <v>4.4382723429828001E-5</v>
      </c>
      <c r="Q8345">
        <v>7.4054960665668898E-2</v>
      </c>
      <c r="R8345" s="1">
        <v>8.7092699093684E-7</v>
      </c>
      <c r="S8345" s="1">
        <v>9.7111864766772905E-5</v>
      </c>
      <c r="T8345">
        <v>0</v>
      </c>
      <c r="U8345">
        <v>0</v>
      </c>
      <c r="V8345" s="3">
        <f t="shared" si="130"/>
        <v>18.975000000000033</v>
      </c>
    </row>
    <row r="8346" spans="1:22" x14ac:dyDescent="0.3">
      <c r="A8346" t="s">
        <v>271</v>
      </c>
      <c r="B8346" t="s">
        <v>272</v>
      </c>
      <c r="C8346">
        <v>1951</v>
      </c>
      <c r="D8346">
        <v>4.1683883000000002</v>
      </c>
      <c r="E8346">
        <v>3.0146394000000001</v>
      </c>
      <c r="F8346">
        <v>6.2222154201360604</v>
      </c>
      <c r="G8346">
        <v>0.227333329666667</v>
      </c>
      <c r="H8346">
        <v>28.101333333333301</v>
      </c>
      <c r="I8346">
        <v>18.6266663</v>
      </c>
      <c r="J8346">
        <v>0</v>
      </c>
      <c r="K8346">
        <v>18.853999629666699</v>
      </c>
      <c r="L8346">
        <v>7.5766862353575201E-2</v>
      </c>
      <c r="M8346">
        <v>0</v>
      </c>
      <c r="N8346">
        <v>0</v>
      </c>
      <c r="O8346">
        <v>6.0402198387856203E-3</v>
      </c>
      <c r="P8346" s="1">
        <v>4.3344483047386199E-5</v>
      </c>
      <c r="Q8346">
        <v>7.6163622069162704E-2</v>
      </c>
      <c r="R8346" s="1">
        <v>9.0339111995000195E-7</v>
      </c>
      <c r="S8346" s="1">
        <v>9.7808946528176106E-5</v>
      </c>
      <c r="T8346">
        <v>0</v>
      </c>
      <c r="U8346">
        <v>0</v>
      </c>
      <c r="V8346" s="3">
        <f t="shared" si="130"/>
        <v>18.853999629666667</v>
      </c>
    </row>
    <row r="8347" spans="1:22" x14ac:dyDescent="0.3">
      <c r="A8347" t="s">
        <v>271</v>
      </c>
      <c r="B8347" t="s">
        <v>272</v>
      </c>
      <c r="C8347">
        <v>1952</v>
      </c>
      <c r="D8347">
        <v>4.256761</v>
      </c>
      <c r="E8347">
        <v>3.1264702999999998</v>
      </c>
      <c r="F8347">
        <v>6.4530343865529698</v>
      </c>
      <c r="G8347">
        <v>0.28966668133333301</v>
      </c>
      <c r="H8347">
        <v>27.298334066666701</v>
      </c>
      <c r="I8347">
        <v>18.377333700000001</v>
      </c>
      <c r="J8347">
        <v>0</v>
      </c>
      <c r="K8347">
        <v>18.667000381333299</v>
      </c>
      <c r="L8347">
        <v>0.11489800808605399</v>
      </c>
      <c r="M8347">
        <v>0</v>
      </c>
      <c r="N8347">
        <v>0</v>
      </c>
      <c r="O8347">
        <v>6.4889343025689699E-3</v>
      </c>
      <c r="P8347" s="1">
        <v>4.1763531462076902E-5</v>
      </c>
      <c r="Q8347">
        <v>8.0709499405306903E-2</v>
      </c>
      <c r="R8347" s="1">
        <v>9.9845771675447002E-7</v>
      </c>
      <c r="S8347">
        <v>1.03529575627338E-4</v>
      </c>
      <c r="T8347">
        <v>0</v>
      </c>
      <c r="U8347">
        <v>0</v>
      </c>
      <c r="V8347" s="3">
        <f t="shared" si="130"/>
        <v>18.667000381333335</v>
      </c>
    </row>
    <row r="8348" spans="1:22" x14ac:dyDescent="0.3">
      <c r="A8348" t="s">
        <v>271</v>
      </c>
      <c r="B8348" t="s">
        <v>272</v>
      </c>
      <c r="C8348">
        <v>1953</v>
      </c>
      <c r="D8348">
        <v>4.3487239999999998</v>
      </c>
      <c r="E8348">
        <v>3.2410456999999999</v>
      </c>
      <c r="F8348">
        <v>6.68951800069543</v>
      </c>
      <c r="G8348">
        <v>0.24199999999999999</v>
      </c>
      <c r="H8348">
        <v>28.101333333333301</v>
      </c>
      <c r="I8348">
        <v>17.951999633333301</v>
      </c>
      <c r="J8348">
        <v>0</v>
      </c>
      <c r="K8348">
        <v>18.193999633333299</v>
      </c>
      <c r="L8348">
        <v>0.154949272787022</v>
      </c>
      <c r="M8348">
        <v>0</v>
      </c>
      <c r="N8348">
        <v>0</v>
      </c>
      <c r="O8348">
        <v>6.9538745693947003E-3</v>
      </c>
      <c r="P8348" s="1">
        <v>4.0697272777445102E-5</v>
      </c>
      <c r="Q8348">
        <v>8.5374983172914906E-2</v>
      </c>
      <c r="R8348" s="1">
        <v>1.0990707353737E-6</v>
      </c>
      <c r="S8348">
        <v>1.07471343708672E-4</v>
      </c>
      <c r="T8348">
        <v>0</v>
      </c>
      <c r="U8348">
        <v>0</v>
      </c>
      <c r="V8348" s="3">
        <f t="shared" si="130"/>
        <v>18.193999633333302</v>
      </c>
    </row>
    <row r="8349" spans="1:22" x14ac:dyDescent="0.3">
      <c r="A8349" t="s">
        <v>271</v>
      </c>
      <c r="B8349" t="s">
        <v>272</v>
      </c>
      <c r="C8349">
        <v>1954</v>
      </c>
      <c r="D8349">
        <v>4.4442870000000001</v>
      </c>
      <c r="E8349">
        <v>3.3583653</v>
      </c>
      <c r="F8349">
        <v>6.9316656433634698</v>
      </c>
      <c r="G8349">
        <v>0.27133333700000001</v>
      </c>
      <c r="H8349">
        <v>28.798000366666699</v>
      </c>
      <c r="I8349">
        <v>17.427665933333301</v>
      </c>
      <c r="J8349">
        <v>0</v>
      </c>
      <c r="K8349">
        <v>17.698999270333299</v>
      </c>
      <c r="L8349">
        <v>0.19522603514060999</v>
      </c>
      <c r="M8349">
        <v>0</v>
      </c>
      <c r="N8349">
        <v>0</v>
      </c>
      <c r="O8349">
        <v>7.4345434654629798E-3</v>
      </c>
      <c r="P8349" s="1">
        <v>3.94921125923202E-5</v>
      </c>
      <c r="Q8349">
        <v>9.0156681506444999E-2</v>
      </c>
      <c r="R8349" s="1">
        <v>1.2051326935025099E-6</v>
      </c>
      <c r="S8349">
        <v>1.10948393567379E-4</v>
      </c>
      <c r="T8349">
        <v>0</v>
      </c>
      <c r="U8349">
        <v>0</v>
      </c>
      <c r="V8349" s="3">
        <f t="shared" si="130"/>
        <v>17.698999270333303</v>
      </c>
    </row>
    <row r="8350" spans="1:22" x14ac:dyDescent="0.3">
      <c r="A8350" t="s">
        <v>271</v>
      </c>
      <c r="B8350" t="s">
        <v>272</v>
      </c>
      <c r="C8350">
        <v>1955</v>
      </c>
      <c r="D8350">
        <v>4.5435400000000001</v>
      </c>
      <c r="E8350">
        <v>3.4818601999999998</v>
      </c>
      <c r="F8350">
        <v>7.1865591046139796</v>
      </c>
      <c r="G8350">
        <v>0.28233333333333299</v>
      </c>
      <c r="H8350">
        <v>29.600999999999999</v>
      </c>
      <c r="I8350">
        <v>16.822665933333301</v>
      </c>
      <c r="J8350">
        <v>0</v>
      </c>
      <c r="K8350">
        <v>17.104999266666699</v>
      </c>
      <c r="L8350">
        <v>0.235665771022805</v>
      </c>
      <c r="M8350">
        <v>0</v>
      </c>
      <c r="N8350">
        <v>0</v>
      </c>
      <c r="O8350">
        <v>7.9555631771081308E-3</v>
      </c>
      <c r="P8350" s="1">
        <v>3.9223628661250797E-5</v>
      </c>
      <c r="Q8350">
        <v>9.5269755281591401E-2</v>
      </c>
      <c r="R8350" s="1">
        <v>1.32302718152233E-6</v>
      </c>
      <c r="S8350">
        <v>1.13869851671089E-4</v>
      </c>
      <c r="T8350">
        <v>0</v>
      </c>
      <c r="U8350">
        <v>0</v>
      </c>
      <c r="V8350" s="3">
        <f t="shared" si="130"/>
        <v>17.104999266666635</v>
      </c>
    </row>
    <row r="8351" spans="1:22" x14ac:dyDescent="0.3">
      <c r="A8351" t="s">
        <v>271</v>
      </c>
      <c r="B8351" t="s">
        <v>272</v>
      </c>
      <c r="C8351">
        <v>1956</v>
      </c>
      <c r="D8351">
        <v>4.646579</v>
      </c>
      <c r="E8351">
        <v>3.6115293999999998</v>
      </c>
      <c r="F8351">
        <v>7.4541963204470596</v>
      </c>
      <c r="G8351">
        <v>0.30066667400000002</v>
      </c>
      <c r="H8351">
        <v>30.499332599999999</v>
      </c>
      <c r="I8351">
        <v>16.217666300000001</v>
      </c>
      <c r="J8351">
        <v>0</v>
      </c>
      <c r="K8351">
        <v>16.518332974</v>
      </c>
      <c r="L8351">
        <v>0.27600941580977501</v>
      </c>
      <c r="M8351">
        <v>0</v>
      </c>
      <c r="N8351">
        <v>0</v>
      </c>
      <c r="O8351">
        <v>8.5181096461802806E-3</v>
      </c>
      <c r="P8351" s="1">
        <v>3.8051010629525802E-5</v>
      </c>
      <c r="Q8351">
        <v>0.10071695959313701</v>
      </c>
      <c r="R8351" s="1">
        <v>1.4535226645208399E-6</v>
      </c>
      <c r="S8351">
        <v>1.16815801911384E-4</v>
      </c>
      <c r="T8351">
        <v>0</v>
      </c>
      <c r="U8351">
        <v>0</v>
      </c>
      <c r="V8351" s="3">
        <f t="shared" si="130"/>
        <v>16.518332974</v>
      </c>
    </row>
    <row r="8352" spans="1:22" x14ac:dyDescent="0.3">
      <c r="A8352" t="s">
        <v>271</v>
      </c>
      <c r="B8352" t="s">
        <v>272</v>
      </c>
      <c r="C8352">
        <v>1957</v>
      </c>
      <c r="D8352">
        <v>4.7535309999999997</v>
      </c>
      <c r="E8352">
        <v>3.7439429999999998</v>
      </c>
      <c r="F8352">
        <v>7.7274979776057</v>
      </c>
      <c r="G8352">
        <v>0.29699999999999999</v>
      </c>
      <c r="H8352">
        <v>31.2986677666667</v>
      </c>
      <c r="I8352">
        <v>15.6970003666667</v>
      </c>
      <c r="J8352">
        <v>0</v>
      </c>
      <c r="K8352">
        <v>15.9940003666667</v>
      </c>
      <c r="L8352">
        <v>0.31614191831942201</v>
      </c>
      <c r="M8352">
        <v>0</v>
      </c>
      <c r="N8352">
        <v>0</v>
      </c>
      <c r="O8352">
        <v>9.0961843474142001E-3</v>
      </c>
      <c r="P8352" s="1">
        <v>3.6859912639432899E-5</v>
      </c>
      <c r="Q8352">
        <v>0.10627278076060601</v>
      </c>
      <c r="R8352" s="1">
        <v>1.5899782613625001E-6</v>
      </c>
      <c r="S8352">
        <v>1.19680406956886E-4</v>
      </c>
      <c r="T8352">
        <v>0</v>
      </c>
      <c r="U8352">
        <v>0</v>
      </c>
      <c r="V8352" s="3">
        <f t="shared" si="130"/>
        <v>15.9940003666667</v>
      </c>
    </row>
    <row r="8353" spans="1:22" x14ac:dyDescent="0.3">
      <c r="A8353" t="s">
        <v>271</v>
      </c>
      <c r="B8353" t="s">
        <v>272</v>
      </c>
      <c r="C8353">
        <v>1958</v>
      </c>
      <c r="D8353">
        <v>4.8645199999999997</v>
      </c>
      <c r="E8353">
        <v>3.8832173000000001</v>
      </c>
      <c r="F8353">
        <v>8.0149601188782693</v>
      </c>
      <c r="G8353">
        <v>0.35566667766666699</v>
      </c>
      <c r="H8353">
        <v>31.9990007333333</v>
      </c>
      <c r="I8353">
        <v>15.2716666666667</v>
      </c>
      <c r="J8353">
        <v>0</v>
      </c>
      <c r="K8353">
        <v>15.6273333443333</v>
      </c>
      <c r="L8353">
        <v>0.35618293441194299</v>
      </c>
      <c r="M8353">
        <v>0</v>
      </c>
      <c r="N8353">
        <v>0</v>
      </c>
      <c r="O8353">
        <v>9.7216432934508698E-3</v>
      </c>
      <c r="P8353" s="1">
        <v>3.6110410811710298E-5</v>
      </c>
      <c r="Q8353">
        <v>0.11220481147899</v>
      </c>
      <c r="R8353" s="1">
        <v>1.7412143235530599E-6</v>
      </c>
      <c r="S8353">
        <v>1.2381381584388701E-4</v>
      </c>
      <c r="T8353">
        <v>0</v>
      </c>
      <c r="U8353">
        <v>0</v>
      </c>
      <c r="V8353" s="3">
        <f t="shared" si="130"/>
        <v>15.627333344333367</v>
      </c>
    </row>
    <row r="8354" spans="1:22" x14ac:dyDescent="0.3">
      <c r="A8354" t="s">
        <v>271</v>
      </c>
      <c r="B8354" t="s">
        <v>272</v>
      </c>
      <c r="C8354">
        <v>1959</v>
      </c>
      <c r="D8354">
        <v>4.9797459999999996</v>
      </c>
      <c r="E8354">
        <v>4.0272942</v>
      </c>
      <c r="F8354">
        <v>8.3123348260705807</v>
      </c>
      <c r="G8354">
        <v>0.35566667766666699</v>
      </c>
      <c r="H8354">
        <v>32.699334066666701</v>
      </c>
      <c r="I8354">
        <v>15.0186674</v>
      </c>
      <c r="J8354">
        <v>0</v>
      </c>
      <c r="K8354">
        <v>15.374334077666701</v>
      </c>
      <c r="L8354">
        <v>0.39645412708899502</v>
      </c>
      <c r="M8354">
        <v>0</v>
      </c>
      <c r="N8354">
        <v>0</v>
      </c>
      <c r="O8354">
        <v>1.0378222382655299E-2</v>
      </c>
      <c r="P8354" s="1">
        <v>3.5738788442300301E-5</v>
      </c>
      <c r="Q8354">
        <v>0.11837301454657401</v>
      </c>
      <c r="R8354" s="1">
        <v>1.9030848121332701E-6</v>
      </c>
      <c r="S8354">
        <v>1.28720837199549E-4</v>
      </c>
      <c r="T8354">
        <v>0</v>
      </c>
      <c r="U8354">
        <v>0</v>
      </c>
      <c r="V8354" s="3">
        <f t="shared" si="130"/>
        <v>15.374334077666667</v>
      </c>
    </row>
    <row r="8355" spans="1:22" x14ac:dyDescent="0.3">
      <c r="A8355" t="s">
        <v>271</v>
      </c>
      <c r="B8355" t="s">
        <v>272</v>
      </c>
      <c r="C8355">
        <v>1960</v>
      </c>
      <c r="D8355">
        <v>5.0993680000000001</v>
      </c>
      <c r="E8355">
        <v>4.1754875</v>
      </c>
      <c r="F8355">
        <v>8.6182057824512501</v>
      </c>
      <c r="G8355">
        <v>0.37766666666666698</v>
      </c>
      <c r="H8355">
        <v>33.399667399999998</v>
      </c>
      <c r="I8355">
        <v>15.0076663</v>
      </c>
      <c r="J8355">
        <v>0</v>
      </c>
      <c r="K8355">
        <v>15.3853329666667</v>
      </c>
      <c r="L8355">
        <v>0.43717591465271599</v>
      </c>
      <c r="M8355">
        <v>0</v>
      </c>
      <c r="N8355">
        <v>0</v>
      </c>
      <c r="O8355">
        <v>1.1059556406866899E-2</v>
      </c>
      <c r="P8355" s="1">
        <v>3.4462567416761698E-5</v>
      </c>
      <c r="Q8355">
        <v>0.12472516775999599</v>
      </c>
      <c r="R8355" s="1">
        <v>2.0738900541662398E-6</v>
      </c>
      <c r="S8355">
        <v>1.35744860604258E-4</v>
      </c>
      <c r="T8355">
        <v>0</v>
      </c>
      <c r="U8355">
        <v>0</v>
      </c>
      <c r="V8355" s="3">
        <f t="shared" si="130"/>
        <v>15.385332966666667</v>
      </c>
    </row>
    <row r="8356" spans="1:22" x14ac:dyDescent="0.3">
      <c r="A8356" t="s">
        <v>271</v>
      </c>
      <c r="B8356" t="s">
        <v>272</v>
      </c>
      <c r="C8356">
        <v>1961</v>
      </c>
      <c r="D8356">
        <v>5.2235610000000001</v>
      </c>
      <c r="E8356">
        <v>4.2610283000000004</v>
      </c>
      <c r="F8356">
        <v>8.7947619850971694</v>
      </c>
      <c r="G8356">
        <v>0.34100000733333302</v>
      </c>
      <c r="H8356">
        <v>34.000999266666703</v>
      </c>
      <c r="I8356">
        <v>14.6520003666667</v>
      </c>
      <c r="J8356">
        <v>0</v>
      </c>
      <c r="K8356">
        <v>14.993000373999999</v>
      </c>
      <c r="L8356">
        <v>0.44007031516287198</v>
      </c>
      <c r="M8356">
        <v>0</v>
      </c>
      <c r="N8356">
        <v>0</v>
      </c>
      <c r="O8356">
        <v>8.0161557192377601E-4</v>
      </c>
      <c r="P8356" s="1">
        <v>2.5803919749354E-5</v>
      </c>
      <c r="Q8356">
        <v>3.9772201771836498E-2</v>
      </c>
      <c r="R8356" s="1">
        <v>9.9164239326159404E-11</v>
      </c>
      <c r="S8356" s="1">
        <v>3.05906627853518E-9</v>
      </c>
      <c r="T8356">
        <v>0</v>
      </c>
      <c r="U8356">
        <v>0</v>
      </c>
      <c r="V8356" s="3">
        <f t="shared" si="130"/>
        <v>14.993000374000033</v>
      </c>
    </row>
    <row r="8357" spans="1:22" x14ac:dyDescent="0.3">
      <c r="A8357" t="s">
        <v>271</v>
      </c>
      <c r="B8357" t="s">
        <v>272</v>
      </c>
      <c r="C8357">
        <v>1962</v>
      </c>
      <c r="D8357">
        <v>5.3524969999999996</v>
      </c>
      <c r="E8357">
        <v>4.3577991000000003</v>
      </c>
      <c r="F8357">
        <v>8.9944969066200908</v>
      </c>
      <c r="G8357">
        <v>0.374</v>
      </c>
      <c r="H8357">
        <v>34.198998899999999</v>
      </c>
      <c r="I8357">
        <v>15.388999999999999</v>
      </c>
      <c r="J8357">
        <v>0</v>
      </c>
      <c r="K8357">
        <v>15.763</v>
      </c>
      <c r="L8357">
        <v>0.44287036108489197</v>
      </c>
      <c r="M8357">
        <v>0</v>
      </c>
      <c r="N8357">
        <v>0</v>
      </c>
      <c r="O8357">
        <v>8.13848949146811E-4</v>
      </c>
      <c r="P8357" s="1">
        <v>2.3242320666794799E-5</v>
      </c>
      <c r="Q8357">
        <v>4.0455619603437402E-2</v>
      </c>
      <c r="R8357" s="1">
        <v>9.9798817931750901E-11</v>
      </c>
      <c r="S8357" s="1">
        <v>3.1635718307641401E-9</v>
      </c>
      <c r="T8357">
        <v>0</v>
      </c>
      <c r="U8357">
        <v>0</v>
      </c>
      <c r="V8357" s="3">
        <f t="shared" si="130"/>
        <v>15.763</v>
      </c>
    </row>
    <row r="8358" spans="1:22" x14ac:dyDescent="0.3">
      <c r="A8358" t="s">
        <v>271</v>
      </c>
      <c r="B8358" t="s">
        <v>272</v>
      </c>
      <c r="C8358">
        <v>1963</v>
      </c>
      <c r="D8358">
        <v>5.4863189999999999</v>
      </c>
      <c r="E8358">
        <v>4.3172974999999996</v>
      </c>
      <c r="F8358">
        <v>8.9109016082702492</v>
      </c>
      <c r="G8358">
        <v>0.42533333333333301</v>
      </c>
      <c r="H8358">
        <v>35.500667399999998</v>
      </c>
      <c r="I8358">
        <v>15.506333700000001</v>
      </c>
      <c r="J8358">
        <v>0</v>
      </c>
      <c r="K8358">
        <v>15.9316670333333</v>
      </c>
      <c r="L8358">
        <v>0.45605182177410503</v>
      </c>
      <c r="M8358">
        <v>0</v>
      </c>
      <c r="N8358">
        <v>0</v>
      </c>
      <c r="O8358">
        <v>3.6102447046810001E-3</v>
      </c>
      <c r="P8358" s="1">
        <v>2.2697310457918999E-5</v>
      </c>
      <c r="Q8358">
        <v>8.1064211368829894E-2</v>
      </c>
      <c r="R8358" s="1">
        <v>5.5636051703689901E-8</v>
      </c>
      <c r="S8358" s="1">
        <v>2.67153500154618E-6</v>
      </c>
      <c r="T8358">
        <v>0</v>
      </c>
      <c r="U8358">
        <v>0</v>
      </c>
      <c r="V8358" s="3">
        <f t="shared" si="130"/>
        <v>15.931667033333333</v>
      </c>
    </row>
    <row r="8359" spans="1:22" x14ac:dyDescent="0.3">
      <c r="A8359" t="s">
        <v>271</v>
      </c>
      <c r="B8359" t="s">
        <v>272</v>
      </c>
      <c r="C8359">
        <v>1964</v>
      </c>
      <c r="D8359">
        <v>5.6251639999999998</v>
      </c>
      <c r="E8359">
        <v>4.4883714000000001</v>
      </c>
      <c r="F8359">
        <v>9.2639981207628601</v>
      </c>
      <c r="G8359">
        <v>0.44366666666666699</v>
      </c>
      <c r="H8359">
        <v>35.999332600000002</v>
      </c>
      <c r="I8359">
        <v>15.5723340666667</v>
      </c>
      <c r="J8359">
        <v>0</v>
      </c>
      <c r="K8359">
        <v>16.0160007333333</v>
      </c>
      <c r="L8359">
        <v>0.46990030813865802</v>
      </c>
      <c r="M8359">
        <v>0</v>
      </c>
      <c r="N8359">
        <v>0</v>
      </c>
      <c r="O8359">
        <v>3.9014843833917599E-3</v>
      </c>
      <c r="P8359" s="1">
        <v>2.1097945051548301E-5</v>
      </c>
      <c r="Q8359">
        <v>8.6480436512821904E-2</v>
      </c>
      <c r="R8359" s="1">
        <v>6.2463691626463503E-8</v>
      </c>
      <c r="S8359" s="1">
        <v>2.90881692175154E-6</v>
      </c>
      <c r="T8359">
        <v>0</v>
      </c>
      <c r="U8359">
        <v>0</v>
      </c>
      <c r="V8359" s="3">
        <f t="shared" si="130"/>
        <v>16.016000733333367</v>
      </c>
    </row>
    <row r="8360" spans="1:22" x14ac:dyDescent="0.3">
      <c r="A8360" t="s">
        <v>271</v>
      </c>
      <c r="B8360" t="s">
        <v>272</v>
      </c>
      <c r="C8360">
        <v>1965</v>
      </c>
      <c r="D8360">
        <v>5.769215</v>
      </c>
      <c r="E8360">
        <v>4.4680723999999996</v>
      </c>
      <c r="F8360">
        <v>9.2221009867927606</v>
      </c>
      <c r="G8360">
        <v>0.52066666666666706</v>
      </c>
      <c r="H8360">
        <v>36.699666666666701</v>
      </c>
      <c r="I8360">
        <v>15.832665933333301</v>
      </c>
      <c r="J8360">
        <v>0</v>
      </c>
      <c r="K8360">
        <v>16.353332600000002</v>
      </c>
      <c r="L8360">
        <v>0.482707244639282</v>
      </c>
      <c r="M8360">
        <v>0</v>
      </c>
      <c r="N8360">
        <v>0</v>
      </c>
      <c r="O8360">
        <v>3.5728219834491302E-3</v>
      </c>
      <c r="P8360" s="1">
        <v>1.93558173162765E-5</v>
      </c>
      <c r="Q8360">
        <v>8.1418324539918902E-2</v>
      </c>
      <c r="R8360" s="1">
        <v>5.2689485500023198E-8</v>
      </c>
      <c r="S8360" s="1">
        <v>2.5009834816888E-6</v>
      </c>
      <c r="T8360">
        <v>0</v>
      </c>
      <c r="U8360">
        <v>0</v>
      </c>
      <c r="V8360" s="3">
        <f t="shared" si="130"/>
        <v>16.353332599999966</v>
      </c>
    </row>
    <row r="8361" spans="1:22" x14ac:dyDescent="0.3">
      <c r="A8361" t="s">
        <v>271</v>
      </c>
      <c r="B8361" t="s">
        <v>272</v>
      </c>
      <c r="C8361">
        <v>1966</v>
      </c>
      <c r="D8361">
        <v>5.9185920000000003</v>
      </c>
      <c r="E8361">
        <v>4.5603185000000002</v>
      </c>
      <c r="F8361">
        <v>9.4124969279681494</v>
      </c>
      <c r="G8361">
        <v>0.53900000000000003</v>
      </c>
      <c r="H8361">
        <v>36.501666299999997</v>
      </c>
      <c r="I8361">
        <v>17.112332599999998</v>
      </c>
      <c r="J8361">
        <v>0</v>
      </c>
      <c r="K8361">
        <v>17.6513326</v>
      </c>
      <c r="L8361">
        <v>0.49559657083154701</v>
      </c>
      <c r="M8361">
        <v>0</v>
      </c>
      <c r="N8361">
        <v>0</v>
      </c>
      <c r="O8361">
        <v>3.5943397058481701E-3</v>
      </c>
      <c r="P8361" s="1">
        <v>1.7962542558511998E-5</v>
      </c>
      <c r="Q8361">
        <v>8.2297484184122999E-2</v>
      </c>
      <c r="R8361" s="1">
        <v>5.2261438785814602E-8</v>
      </c>
      <c r="S8361" s="1">
        <v>2.6205827637873402E-6</v>
      </c>
      <c r="T8361">
        <v>0</v>
      </c>
      <c r="U8361">
        <v>0</v>
      </c>
      <c r="V8361" s="3">
        <f t="shared" si="130"/>
        <v>17.6513326</v>
      </c>
    </row>
    <row r="8362" spans="1:22" x14ac:dyDescent="0.3">
      <c r="A8362" t="s">
        <v>271</v>
      </c>
      <c r="B8362" t="s">
        <v>272</v>
      </c>
      <c r="C8362">
        <v>1967</v>
      </c>
      <c r="D8362">
        <v>6.0735289999999997</v>
      </c>
      <c r="E8362">
        <v>4.8124384999999998</v>
      </c>
      <c r="F8362">
        <v>9.9328725827561506</v>
      </c>
      <c r="G8362">
        <v>0.788333333333333</v>
      </c>
      <c r="H8362">
        <v>36.699666666666701</v>
      </c>
      <c r="I8362">
        <v>17.193000366666698</v>
      </c>
      <c r="J8362">
        <v>0</v>
      </c>
      <c r="K8362">
        <v>17.9813337</v>
      </c>
      <c r="L8362">
        <v>0.51064422443109003</v>
      </c>
      <c r="M8362">
        <v>0</v>
      </c>
      <c r="N8362">
        <v>0</v>
      </c>
      <c r="O8362">
        <v>4.1025745284016101E-3</v>
      </c>
      <c r="P8362" s="1">
        <v>1.6955707827289101E-5</v>
      </c>
      <c r="Q8362">
        <v>9.1530643168603099E-2</v>
      </c>
      <c r="R8362" s="1">
        <v>6.4434590194843097E-8</v>
      </c>
      <c r="S8362" s="1">
        <v>3.1373351835869899E-6</v>
      </c>
      <c r="T8362">
        <v>0</v>
      </c>
      <c r="U8362">
        <v>0</v>
      </c>
      <c r="V8362" s="3">
        <f t="shared" si="130"/>
        <v>17.981333700000032</v>
      </c>
    </row>
    <row r="8363" spans="1:22" x14ac:dyDescent="0.3">
      <c r="A8363" t="s">
        <v>271</v>
      </c>
      <c r="B8363" t="s">
        <v>272</v>
      </c>
      <c r="C8363">
        <v>1968</v>
      </c>
      <c r="D8363">
        <v>6.2344679999999997</v>
      </c>
      <c r="E8363">
        <v>5.1410698999999997</v>
      </c>
      <c r="F8363">
        <v>10.611167759493</v>
      </c>
      <c r="G8363">
        <v>0.85433333333333294</v>
      </c>
      <c r="H8363">
        <v>35.801332966666699</v>
      </c>
      <c r="I8363">
        <v>17.361667033333301</v>
      </c>
      <c r="J8363">
        <v>0</v>
      </c>
      <c r="K8363">
        <v>18.216000366666702</v>
      </c>
      <c r="L8363">
        <v>0.52776800959000703</v>
      </c>
      <c r="M8363">
        <v>0</v>
      </c>
      <c r="N8363">
        <v>0</v>
      </c>
      <c r="O8363">
        <v>4.8958869193654799E-3</v>
      </c>
      <c r="P8363" s="1">
        <v>1.6122397187750899E-5</v>
      </c>
      <c r="Q8363">
        <v>0.10522517432270501</v>
      </c>
      <c r="R8363" s="1">
        <v>8.5796004395948394E-8</v>
      </c>
      <c r="S8363" s="1">
        <v>3.9949791687771804E-6</v>
      </c>
      <c r="T8363">
        <v>0</v>
      </c>
      <c r="U8363">
        <v>0</v>
      </c>
      <c r="V8363" s="3">
        <f t="shared" si="130"/>
        <v>18.216000366666634</v>
      </c>
    </row>
    <row r="8364" spans="1:22" x14ac:dyDescent="0.3">
      <c r="A8364" t="s">
        <v>271</v>
      </c>
      <c r="B8364" t="s">
        <v>272</v>
      </c>
      <c r="C8364">
        <v>1969</v>
      </c>
      <c r="D8364">
        <v>6.4019199999999996</v>
      </c>
      <c r="E8364">
        <v>5.3323802999999996</v>
      </c>
      <c r="F8364">
        <v>11.006032405961999</v>
      </c>
      <c r="G8364">
        <v>0.79200003666666696</v>
      </c>
      <c r="H8364">
        <v>37.499000000000002</v>
      </c>
      <c r="I8364">
        <v>16.852000733333298</v>
      </c>
      <c r="J8364">
        <v>0</v>
      </c>
      <c r="K8364">
        <v>17.644000770000002</v>
      </c>
      <c r="L8364">
        <v>0.54560103232996704</v>
      </c>
      <c r="M8364">
        <v>0</v>
      </c>
      <c r="N8364">
        <v>0</v>
      </c>
      <c r="O8364">
        <v>5.2202710383132999E-3</v>
      </c>
      <c r="P8364" s="1">
        <v>1.51675587865188E-5</v>
      </c>
      <c r="Q8364">
        <v>0.11114068165976999</v>
      </c>
      <c r="R8364" s="1">
        <v>9.4025871489890498E-8</v>
      </c>
      <c r="S8364" s="1">
        <v>4.0972877625385698E-6</v>
      </c>
      <c r="T8364">
        <v>0</v>
      </c>
      <c r="U8364">
        <v>0</v>
      </c>
      <c r="V8364" s="3">
        <f t="shared" si="130"/>
        <v>17.644000769999966</v>
      </c>
    </row>
    <row r="8365" spans="1:22" x14ac:dyDescent="0.3">
      <c r="A8365" t="s">
        <v>271</v>
      </c>
      <c r="B8365" t="s">
        <v>272</v>
      </c>
      <c r="C8365">
        <v>1970</v>
      </c>
      <c r="D8365">
        <v>6.5763049999999996</v>
      </c>
      <c r="E8365">
        <v>5.6137408999999998</v>
      </c>
      <c r="F8365">
        <v>11.5867606562259</v>
      </c>
      <c r="G8365">
        <v>0.90566663000000003</v>
      </c>
      <c r="H8365">
        <v>36.699666666666701</v>
      </c>
      <c r="I8365">
        <v>17.346999633333301</v>
      </c>
      <c r="J8365">
        <v>0</v>
      </c>
      <c r="K8365">
        <v>18.2526662633333</v>
      </c>
      <c r="L8365">
        <v>0.56407476105123</v>
      </c>
      <c r="M8365">
        <v>0</v>
      </c>
      <c r="N8365">
        <v>0</v>
      </c>
      <c r="O8365">
        <v>5.87773305215393E-3</v>
      </c>
      <c r="P8365" s="1">
        <v>1.4381218528308899E-5</v>
      </c>
      <c r="Q8365">
        <v>0.122260675282975</v>
      </c>
      <c r="R8365" s="1">
        <v>1.13202090575535E-7</v>
      </c>
      <c r="S8365" s="1">
        <v>4.8727339928080301E-6</v>
      </c>
      <c r="T8365">
        <v>0</v>
      </c>
      <c r="U8365">
        <v>0</v>
      </c>
      <c r="V8365" s="3">
        <f t="shared" si="130"/>
        <v>18.2526662633333</v>
      </c>
    </row>
    <row r="8366" spans="1:22" x14ac:dyDescent="0.3">
      <c r="A8366" t="s">
        <v>271</v>
      </c>
      <c r="B8366" t="s">
        <v>272</v>
      </c>
      <c r="C8366">
        <v>1971</v>
      </c>
      <c r="D8366">
        <v>6.7578529999999999</v>
      </c>
      <c r="E8366">
        <v>5.8343252999999997</v>
      </c>
      <c r="F8366">
        <v>12.042046835767501</v>
      </c>
      <c r="G8366">
        <v>0.96066662999999997</v>
      </c>
      <c r="H8366">
        <v>36.201000366666698</v>
      </c>
      <c r="I8366">
        <v>15.176332966666701</v>
      </c>
      <c r="J8366">
        <v>0</v>
      </c>
      <c r="K8366">
        <v>16.136999596666701</v>
      </c>
      <c r="L8366">
        <v>0.58378333319005804</v>
      </c>
      <c r="M8366">
        <v>0</v>
      </c>
      <c r="N8366">
        <v>0</v>
      </c>
      <c r="O8366">
        <v>6.2996944883295302E-3</v>
      </c>
      <c r="P8366" s="1">
        <v>1.3598539089542699E-5</v>
      </c>
      <c r="Q8366">
        <v>0.12963330470444301</v>
      </c>
      <c r="R8366" s="1">
        <v>1.2512200953733799E-7</v>
      </c>
      <c r="S8366" s="1">
        <v>4.5926169011668004E-6</v>
      </c>
      <c r="T8366">
        <v>0</v>
      </c>
      <c r="U8366">
        <v>0</v>
      </c>
      <c r="V8366" s="3">
        <f t="shared" si="130"/>
        <v>16.136999596666701</v>
      </c>
    </row>
    <row r="8367" spans="1:22" x14ac:dyDescent="0.3">
      <c r="A8367" t="s">
        <v>271</v>
      </c>
      <c r="B8367" t="s">
        <v>272</v>
      </c>
      <c r="C8367">
        <v>1972</v>
      </c>
      <c r="D8367">
        <v>6.9466190000000001</v>
      </c>
      <c r="E8367">
        <v>5.7600765000000003</v>
      </c>
      <c r="F8367">
        <v>11.888797319992401</v>
      </c>
      <c r="G8367">
        <v>1.1989999633333299</v>
      </c>
      <c r="H8367">
        <v>37.198333333333302</v>
      </c>
      <c r="I8367">
        <v>15.825333333333299</v>
      </c>
      <c r="J8367">
        <v>0</v>
      </c>
      <c r="K8367">
        <v>17.0243332966667</v>
      </c>
      <c r="L8367">
        <v>0.59938655659527296</v>
      </c>
      <c r="M8367">
        <v>0</v>
      </c>
      <c r="N8367">
        <v>0</v>
      </c>
      <c r="O8367">
        <v>5.5695459321443803E-3</v>
      </c>
      <c r="P8367" s="1">
        <v>1.2603215756710799E-5</v>
      </c>
      <c r="Q8367">
        <v>0.119081921093958</v>
      </c>
      <c r="R8367" s="1">
        <v>9.9088884264615605E-8</v>
      </c>
      <c r="S8367" s="1">
        <v>3.8532246293396103E-6</v>
      </c>
      <c r="T8367">
        <v>0</v>
      </c>
      <c r="U8367">
        <v>0</v>
      </c>
      <c r="V8367" s="3">
        <f t="shared" si="130"/>
        <v>17.024333296666629</v>
      </c>
    </row>
    <row r="8368" spans="1:22" x14ac:dyDescent="0.3">
      <c r="A8368" t="s">
        <v>271</v>
      </c>
      <c r="B8368" t="s">
        <v>272</v>
      </c>
      <c r="C8368">
        <v>1973</v>
      </c>
      <c r="D8368">
        <v>7.1426340000000001</v>
      </c>
      <c r="E8368">
        <v>5.6092496000000001</v>
      </c>
      <c r="F8368">
        <v>11.577490613475</v>
      </c>
      <c r="G8368">
        <v>1.00466663</v>
      </c>
      <c r="H8368">
        <v>38.298333333333296</v>
      </c>
      <c r="I8368">
        <v>16.060000366666699</v>
      </c>
      <c r="J8368">
        <v>0</v>
      </c>
      <c r="K8368">
        <v>17.064666996666698</v>
      </c>
      <c r="L8368">
        <v>0.613541846486926</v>
      </c>
      <c r="M8368">
        <v>0</v>
      </c>
      <c r="N8368">
        <v>0</v>
      </c>
      <c r="O8368">
        <v>4.6639450003122104E-3</v>
      </c>
      <c r="P8368" s="1">
        <v>1.1585863460474501E-5</v>
      </c>
      <c r="Q8368">
        <v>0.10492214373343101</v>
      </c>
      <c r="R8368" s="1">
        <v>7.1471948985693395E-8</v>
      </c>
      <c r="S8368" s="1">
        <v>2.82812127915968E-6</v>
      </c>
      <c r="T8368">
        <v>0</v>
      </c>
      <c r="U8368">
        <v>0</v>
      </c>
      <c r="V8368" s="3">
        <f t="shared" si="130"/>
        <v>17.064666996666698</v>
      </c>
    </row>
    <row r="8369" spans="1:22" x14ac:dyDescent="0.3">
      <c r="A8369" t="s">
        <v>271</v>
      </c>
      <c r="B8369" t="s">
        <v>272</v>
      </c>
      <c r="C8369">
        <v>1974</v>
      </c>
      <c r="D8369">
        <v>7.3457730000000003</v>
      </c>
      <c r="E8369">
        <v>5.7218207999999997</v>
      </c>
      <c r="F8369">
        <v>11.8098375590179</v>
      </c>
      <c r="G8369">
        <v>1.10733329666667</v>
      </c>
      <c r="H8369">
        <v>38.998666666666701</v>
      </c>
      <c r="I8369">
        <v>15.971999633333301</v>
      </c>
      <c r="J8369">
        <v>0</v>
      </c>
      <c r="K8369">
        <v>17.07933293</v>
      </c>
      <c r="L8369">
        <v>0.62740923071954002</v>
      </c>
      <c r="M8369">
        <v>0</v>
      </c>
      <c r="N8369">
        <v>0</v>
      </c>
      <c r="O8369">
        <v>4.6497647776694998E-3</v>
      </c>
      <c r="P8369" s="1">
        <v>1.0909861544871E-5</v>
      </c>
      <c r="Q8369">
        <v>0.105398692278135</v>
      </c>
      <c r="R8369" s="1">
        <v>6.9666687573240096E-8</v>
      </c>
      <c r="S8369" s="1">
        <v>2.7001358045411902E-6</v>
      </c>
      <c r="T8369">
        <v>0</v>
      </c>
      <c r="U8369">
        <v>0</v>
      </c>
      <c r="V8369" s="3">
        <f t="shared" si="130"/>
        <v>17.079332929999971</v>
      </c>
    </row>
    <row r="8370" spans="1:22" x14ac:dyDescent="0.3">
      <c r="A8370" t="s">
        <v>271</v>
      </c>
      <c r="B8370" t="s">
        <v>272</v>
      </c>
      <c r="C8370">
        <v>1975</v>
      </c>
      <c r="D8370">
        <v>7.5560320000000001</v>
      </c>
      <c r="E8370">
        <v>5.7938409000000002</v>
      </c>
      <c r="F8370">
        <v>11.9584870382159</v>
      </c>
      <c r="G8370">
        <v>1.5803332966666701</v>
      </c>
      <c r="H8370">
        <v>36.901333333333298</v>
      </c>
      <c r="I8370">
        <v>16.573333333333299</v>
      </c>
      <c r="J8370">
        <v>0</v>
      </c>
      <c r="K8370">
        <v>18.15366663</v>
      </c>
      <c r="L8370">
        <v>0.64068818061563304</v>
      </c>
      <c r="M8370">
        <v>0</v>
      </c>
      <c r="N8370">
        <v>0</v>
      </c>
      <c r="O8370">
        <v>4.5046327823435603E-3</v>
      </c>
      <c r="P8370" s="1">
        <v>1.0321604933322999E-5</v>
      </c>
      <c r="Q8370">
        <v>0.103601801163556</v>
      </c>
      <c r="R8370" s="1">
        <v>6.4625862623865099E-8</v>
      </c>
      <c r="S8370" s="1">
        <v>2.6205826726764E-6</v>
      </c>
      <c r="T8370">
        <v>0</v>
      </c>
      <c r="U8370">
        <v>0</v>
      </c>
      <c r="V8370" s="3">
        <f t="shared" si="130"/>
        <v>18.153666629999968</v>
      </c>
    </row>
    <row r="8371" spans="1:22" x14ac:dyDescent="0.3">
      <c r="A8371" t="s">
        <v>271</v>
      </c>
      <c r="B8371" t="s">
        <v>272</v>
      </c>
      <c r="C8371">
        <v>1976</v>
      </c>
      <c r="D8371">
        <v>7.7734519999999998</v>
      </c>
      <c r="E8371">
        <v>5.6160363999999996</v>
      </c>
      <c r="F8371">
        <v>11.5914985679964</v>
      </c>
      <c r="G8371">
        <v>0.92400000000000004</v>
      </c>
      <c r="H8371">
        <v>40.098666666666702</v>
      </c>
      <c r="I8371">
        <v>16.265332966666701</v>
      </c>
      <c r="J8371">
        <v>0</v>
      </c>
      <c r="K8371">
        <v>17.189332966666701</v>
      </c>
      <c r="L8371">
        <v>0.65260140762347796</v>
      </c>
      <c r="M8371">
        <v>0</v>
      </c>
      <c r="N8371">
        <v>0</v>
      </c>
      <c r="O8371">
        <v>3.6854877794746401E-3</v>
      </c>
      <c r="P8371" s="1">
        <v>9.6432007926161603E-6</v>
      </c>
      <c r="Q8371">
        <v>8.9500696304965002E-2</v>
      </c>
      <c r="R8371" s="1">
        <v>4.4819964524253998E-8</v>
      </c>
      <c r="S8371" s="1">
        <v>1.7535324014369499E-6</v>
      </c>
      <c r="T8371">
        <v>0</v>
      </c>
      <c r="U8371">
        <v>0</v>
      </c>
      <c r="V8371" s="3">
        <f t="shared" si="130"/>
        <v>17.189332966666701</v>
      </c>
    </row>
    <row r="8372" spans="1:22" x14ac:dyDescent="0.3">
      <c r="A8372" t="s">
        <v>271</v>
      </c>
      <c r="B8372" t="s">
        <v>272</v>
      </c>
      <c r="C8372">
        <v>1977</v>
      </c>
      <c r="D8372">
        <v>7.998157</v>
      </c>
      <c r="E8372">
        <v>5.7487992999999999</v>
      </c>
      <c r="F8372">
        <v>11.8655211803201</v>
      </c>
      <c r="G8372">
        <v>0.79933329666666697</v>
      </c>
      <c r="H8372">
        <v>36.399000000000001</v>
      </c>
      <c r="I8372">
        <v>16.9106666666667</v>
      </c>
      <c r="J8372">
        <v>0</v>
      </c>
      <c r="K8372">
        <v>17.709999963333299</v>
      </c>
      <c r="L8372">
        <v>0.66371650869422605</v>
      </c>
      <c r="M8372">
        <v>0</v>
      </c>
      <c r="N8372">
        <v>0</v>
      </c>
      <c r="O8372">
        <v>3.7173336149143601E-3</v>
      </c>
      <c r="P8372" s="1">
        <v>9.1062421084853397E-6</v>
      </c>
      <c r="Q8372">
        <v>9.0694311939225697E-2</v>
      </c>
      <c r="R8372" s="1">
        <v>4.4565175477968399E-8</v>
      </c>
      <c r="S8372" s="1">
        <v>1.7530295078347601E-6</v>
      </c>
      <c r="T8372">
        <v>0</v>
      </c>
      <c r="U8372">
        <v>0</v>
      </c>
      <c r="V8372" s="3">
        <f t="shared" si="130"/>
        <v>17.709999963333367</v>
      </c>
    </row>
    <row r="8373" spans="1:22" x14ac:dyDescent="0.3">
      <c r="A8373" t="s">
        <v>271</v>
      </c>
      <c r="B8373" t="s">
        <v>272</v>
      </c>
      <c r="C8373">
        <v>1978</v>
      </c>
      <c r="D8373">
        <v>8.2302140000000001</v>
      </c>
      <c r="E8373">
        <v>5.5957774999999996</v>
      </c>
      <c r="F8373">
        <v>11.5496842004223</v>
      </c>
      <c r="G8373">
        <v>0.953333296666667</v>
      </c>
      <c r="H8373">
        <v>38.100333333333303</v>
      </c>
      <c r="I8373">
        <v>18.501999999999999</v>
      </c>
      <c r="J8373">
        <v>0</v>
      </c>
      <c r="K8373">
        <v>19.455333296666701</v>
      </c>
      <c r="L8373">
        <v>0.67346161781647296</v>
      </c>
      <c r="M8373">
        <v>0</v>
      </c>
      <c r="N8373">
        <v>0</v>
      </c>
      <c r="O8373">
        <v>3.0791339624060901E-3</v>
      </c>
      <c r="P8373" s="1">
        <v>8.5192781507613493E-6</v>
      </c>
      <c r="Q8373">
        <v>7.8964161840936395E-2</v>
      </c>
      <c r="R8373" s="1">
        <v>3.1597341113762303E-8</v>
      </c>
      <c r="S8373" s="1">
        <v>1.3868086152606001E-6</v>
      </c>
      <c r="T8373">
        <v>0</v>
      </c>
      <c r="U8373">
        <v>0</v>
      </c>
      <c r="V8373" s="3">
        <f t="shared" si="130"/>
        <v>19.455333296666666</v>
      </c>
    </row>
    <row r="8374" spans="1:22" x14ac:dyDescent="0.3">
      <c r="A8374" t="s">
        <v>271</v>
      </c>
      <c r="B8374" t="s">
        <v>272</v>
      </c>
      <c r="C8374">
        <v>1979</v>
      </c>
      <c r="D8374">
        <v>8.4696770000000008</v>
      </c>
      <c r="E8374">
        <v>6.1472216</v>
      </c>
      <c r="F8374">
        <v>12.6878647676778</v>
      </c>
      <c r="G8374">
        <v>1.06333329666667</v>
      </c>
      <c r="H8374">
        <v>39.101333333333301</v>
      </c>
      <c r="I8374">
        <v>19.635000000000002</v>
      </c>
      <c r="J8374">
        <v>0</v>
      </c>
      <c r="K8374">
        <v>20.6983332966667</v>
      </c>
      <c r="L8374">
        <v>0.68639869840966194</v>
      </c>
      <c r="M8374">
        <v>0</v>
      </c>
      <c r="N8374">
        <v>0</v>
      </c>
      <c r="O8374">
        <v>4.0876761169144496E-3</v>
      </c>
      <c r="P8374" s="1">
        <v>8.1823013063619396E-6</v>
      </c>
      <c r="Q8374">
        <v>9.8855061507007E-2</v>
      </c>
      <c r="R8374" s="1">
        <v>5.0351595127662602E-8</v>
      </c>
      <c r="S8374" s="1">
        <v>2.1691827260880598E-6</v>
      </c>
      <c r="T8374">
        <v>0</v>
      </c>
      <c r="U8374">
        <v>0</v>
      </c>
      <c r="V8374" s="3">
        <f t="shared" si="130"/>
        <v>20.698333296666672</v>
      </c>
    </row>
    <row r="8375" spans="1:22" x14ac:dyDescent="0.3">
      <c r="A8375" t="s">
        <v>271</v>
      </c>
      <c r="B8375" t="s">
        <v>272</v>
      </c>
      <c r="C8375">
        <v>1980</v>
      </c>
      <c r="D8375">
        <v>8.7165490000000005</v>
      </c>
      <c r="E8375">
        <v>6.2057867</v>
      </c>
      <c r="F8375">
        <v>12.8087431282213</v>
      </c>
      <c r="G8375">
        <v>1.5106666666666699</v>
      </c>
      <c r="H8375">
        <v>37.198333333333302</v>
      </c>
      <c r="I8375">
        <v>20.016333700000001</v>
      </c>
      <c r="J8375">
        <v>0</v>
      </c>
      <c r="K8375">
        <v>21.527000366666702</v>
      </c>
      <c r="L8375">
        <v>0.69942044322137797</v>
      </c>
      <c r="M8375">
        <v>0</v>
      </c>
      <c r="N8375">
        <v>0</v>
      </c>
      <c r="O8375">
        <v>3.9041873374584201E-3</v>
      </c>
      <c r="P8375" s="1">
        <v>7.7957087308587303E-6</v>
      </c>
      <c r="Q8375">
        <v>9.6075657055514893E-2</v>
      </c>
      <c r="R8375" s="1">
        <v>4.5578304596814303E-8</v>
      </c>
      <c r="S8375" s="1">
        <v>2.0148510825829401E-6</v>
      </c>
      <c r="T8375">
        <v>0</v>
      </c>
      <c r="U8375">
        <v>0</v>
      </c>
      <c r="V8375" s="3">
        <f t="shared" si="130"/>
        <v>21.52700036666667</v>
      </c>
    </row>
    <row r="8376" spans="1:22" x14ac:dyDescent="0.3">
      <c r="A8376" t="s">
        <v>271</v>
      </c>
      <c r="B8376" t="s">
        <v>272</v>
      </c>
      <c r="C8376">
        <v>1981</v>
      </c>
      <c r="D8376">
        <v>8.9713390000000004</v>
      </c>
      <c r="E8376">
        <v>5.5976195000000004</v>
      </c>
      <c r="F8376">
        <v>11.553486088238101</v>
      </c>
      <c r="G8376">
        <v>0.97166662999999998</v>
      </c>
      <c r="H8376">
        <v>42.199666666666701</v>
      </c>
      <c r="I8376">
        <v>20.3316670333333</v>
      </c>
      <c r="J8376">
        <v>0</v>
      </c>
      <c r="K8376">
        <v>21.303333663333301</v>
      </c>
      <c r="L8376">
        <v>0.71269006493249298</v>
      </c>
      <c r="M8376">
        <v>0</v>
      </c>
      <c r="N8376">
        <v>0</v>
      </c>
      <c r="O8376">
        <v>3.45047112847084E-3</v>
      </c>
      <c r="P8376" s="1">
        <v>7.4183924976604199E-6</v>
      </c>
      <c r="Q8376">
        <v>7.8938476391747198E-2</v>
      </c>
      <c r="R8376" s="1">
        <v>6.7215125245453697E-8</v>
      </c>
      <c r="S8376" s="1">
        <v>3.46845222754407E-6</v>
      </c>
      <c r="T8376">
        <v>0</v>
      </c>
      <c r="U8376">
        <v>0</v>
      </c>
      <c r="V8376" s="3">
        <f t="shared" si="130"/>
        <v>21.303333663333301</v>
      </c>
    </row>
    <row r="8377" spans="1:22" x14ac:dyDescent="0.3">
      <c r="A8377" t="s">
        <v>271</v>
      </c>
      <c r="B8377" t="s">
        <v>272</v>
      </c>
      <c r="C8377">
        <v>1982</v>
      </c>
      <c r="D8377">
        <v>9.2341370000000005</v>
      </c>
      <c r="E8377">
        <v>5.4912647999999997</v>
      </c>
      <c r="F8377">
        <v>11.333969998073499</v>
      </c>
      <c r="G8377">
        <v>0.96066662999999997</v>
      </c>
      <c r="H8377">
        <v>45.998333333333299</v>
      </c>
      <c r="I8377">
        <v>20.3169996333333</v>
      </c>
      <c r="J8377">
        <v>0</v>
      </c>
      <c r="K8377">
        <v>21.277666263333298</v>
      </c>
      <c r="L8377">
        <v>0.72415564992927195</v>
      </c>
      <c r="M8377">
        <v>0</v>
      </c>
      <c r="N8377">
        <v>0</v>
      </c>
      <c r="O8377">
        <v>2.95543243603148E-3</v>
      </c>
      <c r="P8377" s="1">
        <v>7.0904897966438797E-6</v>
      </c>
      <c r="Q8377">
        <v>7.0453947488395605E-2</v>
      </c>
      <c r="R8377" s="1">
        <v>5.0969961985627803E-8</v>
      </c>
      <c r="S8377" s="1">
        <v>2.6522438787132698E-6</v>
      </c>
      <c r="T8377">
        <v>0</v>
      </c>
      <c r="U8377">
        <v>0</v>
      </c>
      <c r="V8377" s="3">
        <f t="shared" si="130"/>
        <v>21.277666263333298</v>
      </c>
    </row>
    <row r="8378" spans="1:22" x14ac:dyDescent="0.3">
      <c r="A8378" t="s">
        <v>271</v>
      </c>
      <c r="B8378" t="s">
        <v>272</v>
      </c>
      <c r="C8378">
        <v>1983</v>
      </c>
      <c r="D8378">
        <v>9.5042829999999991</v>
      </c>
      <c r="E8378">
        <v>5.5406861000000003</v>
      </c>
      <c r="F8378">
        <v>11.4359755563314</v>
      </c>
      <c r="G8378">
        <v>0.62333333333333296</v>
      </c>
      <c r="H8378">
        <v>49.1993333333333</v>
      </c>
      <c r="I8378">
        <v>20.1666666666667</v>
      </c>
      <c r="J8378">
        <v>0</v>
      </c>
      <c r="K8378">
        <v>20.79</v>
      </c>
      <c r="L8378">
        <v>0.73497638859987302</v>
      </c>
      <c r="M8378">
        <v>0</v>
      </c>
      <c r="N8378">
        <v>0</v>
      </c>
      <c r="O8378">
        <v>2.8177110967872901E-3</v>
      </c>
      <c r="P8378" s="1">
        <v>6.8240009156237502E-6</v>
      </c>
      <c r="Q8378">
        <v>6.8312999946055206E-2</v>
      </c>
      <c r="R8378" s="1">
        <v>4.6197558339481103E-8</v>
      </c>
      <c r="S8378" s="1">
        <v>2.31867796735229E-6</v>
      </c>
      <c r="T8378">
        <v>0</v>
      </c>
      <c r="U8378">
        <v>0</v>
      </c>
      <c r="V8378" s="3">
        <f t="shared" si="130"/>
        <v>20.790000000000031</v>
      </c>
    </row>
    <row r="8379" spans="1:22" x14ac:dyDescent="0.3">
      <c r="A8379" t="s">
        <v>271</v>
      </c>
      <c r="B8379" t="s">
        <v>272</v>
      </c>
      <c r="C8379">
        <v>1984</v>
      </c>
      <c r="D8379">
        <v>9.7808689999999991</v>
      </c>
      <c r="E8379">
        <v>5.6382127000000004</v>
      </c>
      <c r="F8379">
        <v>11.6372704489787</v>
      </c>
      <c r="G8379">
        <v>0.828666666666667</v>
      </c>
      <c r="H8379">
        <v>51.098666666666702</v>
      </c>
      <c r="I8379">
        <v>19.957665933333299</v>
      </c>
      <c r="J8379">
        <v>0</v>
      </c>
      <c r="K8379">
        <v>20.786332600000001</v>
      </c>
      <c r="L8379">
        <v>0.74521419990450799</v>
      </c>
      <c r="M8379">
        <v>0</v>
      </c>
      <c r="N8379">
        <v>0</v>
      </c>
      <c r="O8379">
        <v>2.77647704271285E-3</v>
      </c>
      <c r="P8379" s="1">
        <v>6.5542986297650199E-6</v>
      </c>
      <c r="Q8379">
        <v>6.79552407426426E-2</v>
      </c>
      <c r="R8379" s="1">
        <v>4.4235538763338897E-8</v>
      </c>
      <c r="S8379" s="1">
        <v>2.1765574693505698E-6</v>
      </c>
      <c r="T8379">
        <v>0</v>
      </c>
      <c r="U8379">
        <v>0</v>
      </c>
      <c r="V8379" s="3">
        <f t="shared" si="130"/>
        <v>20.786332599999966</v>
      </c>
    </row>
    <row r="8380" spans="1:22" x14ac:dyDescent="0.3">
      <c r="A8380" t="s">
        <v>271</v>
      </c>
      <c r="B8380" t="s">
        <v>272</v>
      </c>
      <c r="C8380">
        <v>1985</v>
      </c>
      <c r="D8380">
        <v>10.063492999999999</v>
      </c>
      <c r="E8380">
        <v>5.7034096999999999</v>
      </c>
      <c r="F8380">
        <v>11.771837050459</v>
      </c>
      <c r="G8380">
        <v>1.0009999999999999</v>
      </c>
      <c r="H8380">
        <v>49.100333333333303</v>
      </c>
      <c r="I8380">
        <v>19.8220003666667</v>
      </c>
      <c r="J8380">
        <v>0</v>
      </c>
      <c r="K8380">
        <v>20.823000366666701</v>
      </c>
      <c r="L8380">
        <v>0.75496200717453799</v>
      </c>
      <c r="M8380">
        <v>0</v>
      </c>
      <c r="N8380">
        <v>0</v>
      </c>
      <c r="O8380">
        <v>2.6746295081230701E-3</v>
      </c>
      <c r="P8380" s="1">
        <v>6.2815060592086801E-6</v>
      </c>
      <c r="Q8380">
        <v>6.6404862908093498E-2</v>
      </c>
      <c r="R8380" s="1">
        <v>4.0803054540240799E-8</v>
      </c>
      <c r="S8380" s="1">
        <v>1.9815448519816601E-6</v>
      </c>
      <c r="T8380">
        <v>0</v>
      </c>
      <c r="U8380">
        <v>0</v>
      </c>
      <c r="V8380" s="3">
        <f t="shared" si="130"/>
        <v>20.823000366666701</v>
      </c>
    </row>
    <row r="8381" spans="1:22" x14ac:dyDescent="0.3">
      <c r="A8381" t="s">
        <v>271</v>
      </c>
      <c r="B8381" t="s">
        <v>272</v>
      </c>
      <c r="C8381">
        <v>1986</v>
      </c>
      <c r="D8381">
        <v>10.352117</v>
      </c>
      <c r="E8381">
        <v>5.8152093999999996</v>
      </c>
      <c r="F8381">
        <v>12.0025916200791</v>
      </c>
      <c r="G8381">
        <v>1.08166663</v>
      </c>
      <c r="H8381">
        <v>48.198333333333302</v>
      </c>
      <c r="I8381">
        <v>19.994333699999999</v>
      </c>
      <c r="J8381">
        <v>0</v>
      </c>
      <c r="K8381">
        <v>21.076000329999999</v>
      </c>
      <c r="L8381">
        <v>0.76448025558355404</v>
      </c>
      <c r="M8381">
        <v>0</v>
      </c>
      <c r="N8381">
        <v>0</v>
      </c>
      <c r="O8381">
        <v>2.6581475601493501E-3</v>
      </c>
      <c r="P8381" s="1">
        <v>6.0266362255196603E-6</v>
      </c>
      <c r="Q8381">
        <v>6.6487872610905094E-2</v>
      </c>
      <c r="R8381" s="1">
        <v>3.9642267978447198E-8</v>
      </c>
      <c r="S8381" s="1">
        <v>1.9077605485113201E-6</v>
      </c>
      <c r="T8381">
        <v>0</v>
      </c>
      <c r="U8381">
        <v>0</v>
      </c>
      <c r="V8381" s="3">
        <f t="shared" si="130"/>
        <v>21.076000329999999</v>
      </c>
    </row>
    <row r="8382" spans="1:22" x14ac:dyDescent="0.3">
      <c r="A8382" t="s">
        <v>271</v>
      </c>
      <c r="B8382" t="s">
        <v>272</v>
      </c>
      <c r="C8382">
        <v>1987</v>
      </c>
      <c r="D8382">
        <v>10.647753</v>
      </c>
      <c r="E8382">
        <v>5.8835329999999999</v>
      </c>
      <c r="F8382">
        <v>12.143611523646699</v>
      </c>
      <c r="G8382">
        <v>1.2173332966666699</v>
      </c>
      <c r="H8382">
        <v>48.799666666666702</v>
      </c>
      <c r="I8382">
        <v>20.9330003666667</v>
      </c>
      <c r="J8382">
        <v>0</v>
      </c>
      <c r="K8382">
        <v>22.150333663333299</v>
      </c>
      <c r="L8382">
        <v>0.77366492928294195</v>
      </c>
      <c r="M8382">
        <v>0</v>
      </c>
      <c r="N8382">
        <v>0</v>
      </c>
      <c r="O8382">
        <v>2.56397466115336E-3</v>
      </c>
      <c r="P8382" s="1">
        <v>5.7785538462344296E-6</v>
      </c>
      <c r="Q8382">
        <v>6.5021157917009603E-2</v>
      </c>
      <c r="R8382" s="1">
        <v>3.6656923991382397E-8</v>
      </c>
      <c r="S8382" s="1">
        <v>1.8265482325296E-6</v>
      </c>
      <c r="T8382">
        <v>0</v>
      </c>
      <c r="U8382">
        <v>0</v>
      </c>
      <c r="V8382" s="3">
        <f t="shared" si="130"/>
        <v>22.15033366333337</v>
      </c>
    </row>
    <row r="8383" spans="1:22" x14ac:dyDescent="0.3">
      <c r="A8383" t="s">
        <v>271</v>
      </c>
      <c r="B8383" t="s">
        <v>272</v>
      </c>
      <c r="C8383">
        <v>1988</v>
      </c>
      <c r="D8383">
        <v>10.952396</v>
      </c>
      <c r="E8383">
        <v>6.0839806000000003</v>
      </c>
      <c r="F8383">
        <v>12.5573353500019</v>
      </c>
      <c r="G8383">
        <v>1.232</v>
      </c>
      <c r="H8383">
        <v>50.398333333333298</v>
      </c>
      <c r="I8383">
        <v>19.9539996333333</v>
      </c>
      <c r="J8383">
        <v>0</v>
      </c>
      <c r="K8383">
        <v>21.185999633333299</v>
      </c>
      <c r="L8383">
        <v>0.78346722116346901</v>
      </c>
      <c r="M8383">
        <v>0</v>
      </c>
      <c r="N8383">
        <v>0</v>
      </c>
      <c r="O8383">
        <v>2.6923726993505902E-3</v>
      </c>
      <c r="P8383" s="1">
        <v>5.5601302814385E-6</v>
      </c>
      <c r="Q8383">
        <v>6.7976555829989502E-2</v>
      </c>
      <c r="R8383" s="1">
        <v>3.9018557057443903E-8</v>
      </c>
      <c r="S8383" s="1">
        <v>1.8001871616166301E-6</v>
      </c>
      <c r="T8383">
        <v>0</v>
      </c>
      <c r="U8383">
        <v>0</v>
      </c>
      <c r="V8383" s="3">
        <f t="shared" si="130"/>
        <v>21.185999633333299</v>
      </c>
    </row>
    <row r="8384" spans="1:22" x14ac:dyDescent="0.3">
      <c r="A8384" t="s">
        <v>271</v>
      </c>
      <c r="B8384" t="s">
        <v>272</v>
      </c>
      <c r="C8384">
        <v>1989</v>
      </c>
      <c r="D8384">
        <v>11.268653</v>
      </c>
      <c r="E8384">
        <v>6.3318957999999999</v>
      </c>
      <c r="F8384">
        <v>13.0690322980104</v>
      </c>
      <c r="G8384">
        <v>0.87999996333333297</v>
      </c>
      <c r="H8384">
        <v>49.1993333333333</v>
      </c>
      <c r="I8384">
        <v>20.207000733333299</v>
      </c>
      <c r="J8384">
        <v>0</v>
      </c>
      <c r="K8384">
        <v>21.087000696666699</v>
      </c>
      <c r="L8384">
        <v>0.79315949557016696</v>
      </c>
      <c r="M8384">
        <v>0</v>
      </c>
      <c r="N8384">
        <v>0</v>
      </c>
      <c r="O8384">
        <v>2.8967465623694101E-3</v>
      </c>
      <c r="P8384" s="1">
        <v>5.3454557329840497E-6</v>
      </c>
      <c r="Q8384">
        <v>7.2438377712716107E-2</v>
      </c>
      <c r="R8384" s="1">
        <v>4.32325994756173E-8</v>
      </c>
      <c r="S8384" s="1">
        <v>1.9118759228985901E-6</v>
      </c>
      <c r="T8384">
        <v>0</v>
      </c>
      <c r="U8384">
        <v>0</v>
      </c>
      <c r="V8384" s="3">
        <f t="shared" si="130"/>
        <v>21.087000696666632</v>
      </c>
    </row>
    <row r="8385" spans="1:22" x14ac:dyDescent="0.3">
      <c r="A8385" t="s">
        <v>271</v>
      </c>
      <c r="B8385" t="s">
        <v>272</v>
      </c>
      <c r="C8385">
        <v>1990</v>
      </c>
      <c r="D8385">
        <v>11.598647</v>
      </c>
      <c r="E8385">
        <v>6.5300145000000001</v>
      </c>
      <c r="F8385">
        <v>13.477949274998601</v>
      </c>
      <c r="G8385">
        <v>0.88733333333333297</v>
      </c>
      <c r="H8385">
        <v>50.6</v>
      </c>
      <c r="I8385">
        <v>21.350999999999999</v>
      </c>
      <c r="J8385">
        <v>0</v>
      </c>
      <c r="K8385">
        <v>22.238333333333301</v>
      </c>
      <c r="L8385">
        <v>0.80286088214643103</v>
      </c>
      <c r="M8385">
        <v>0</v>
      </c>
      <c r="N8385">
        <v>0</v>
      </c>
      <c r="O8385">
        <v>3.0042297586267098E-3</v>
      </c>
      <c r="P8385" s="1">
        <v>5.1398505901683904E-6</v>
      </c>
      <c r="Q8385">
        <v>7.5003854263236996E-2</v>
      </c>
      <c r="R8385" s="1">
        <v>4.5060601562663398E-8</v>
      </c>
      <c r="S8385" s="1">
        <v>2.0385393886335402E-6</v>
      </c>
      <c r="T8385">
        <v>0</v>
      </c>
      <c r="U8385">
        <v>0</v>
      </c>
      <c r="V8385" s="3">
        <f t="shared" si="130"/>
        <v>22.238333333333333</v>
      </c>
    </row>
    <row r="8386" spans="1:22" x14ac:dyDescent="0.3">
      <c r="A8386" t="s">
        <v>271</v>
      </c>
      <c r="B8386" t="s">
        <v>272</v>
      </c>
      <c r="C8386">
        <v>1991</v>
      </c>
      <c r="D8386">
        <v>11.942809</v>
      </c>
      <c r="E8386">
        <v>6.1182089</v>
      </c>
      <c r="F8386">
        <v>12.627982557779101</v>
      </c>
      <c r="G8386">
        <v>0.96433336999999997</v>
      </c>
      <c r="H8386">
        <v>49.1993333333333</v>
      </c>
      <c r="I8386">
        <v>21.4610007333333</v>
      </c>
      <c r="J8386">
        <v>0</v>
      </c>
      <c r="K8386">
        <v>22.425334103333299</v>
      </c>
      <c r="L8386">
        <v>0.81062086587127902</v>
      </c>
      <c r="M8386">
        <v>0</v>
      </c>
      <c r="N8386">
        <v>0</v>
      </c>
      <c r="O8386">
        <v>2.1349262454869499E-3</v>
      </c>
      <c r="P8386" s="1">
        <v>4.88962386294886E-6</v>
      </c>
      <c r="Q8386">
        <v>5.7627073693876901E-2</v>
      </c>
      <c r="R8386" s="1">
        <v>2.5116284945497598E-8</v>
      </c>
      <c r="S8386" s="1">
        <v>1.20055725590651E-6</v>
      </c>
      <c r="T8386">
        <v>0</v>
      </c>
      <c r="U8386">
        <v>0</v>
      </c>
      <c r="V8386" s="3">
        <f t="shared" si="130"/>
        <v>22.425334103333299</v>
      </c>
    </row>
    <row r="8387" spans="1:22" x14ac:dyDescent="0.3">
      <c r="A8387" t="s">
        <v>271</v>
      </c>
      <c r="B8387" t="s">
        <v>272</v>
      </c>
      <c r="C8387">
        <v>1992</v>
      </c>
      <c r="D8387">
        <v>12.301337999999999</v>
      </c>
      <c r="E8387">
        <v>6.1904577999999999</v>
      </c>
      <c r="F8387">
        <v>12.7771042801542</v>
      </c>
      <c r="G8387">
        <v>0.93500000000000005</v>
      </c>
      <c r="H8387">
        <v>53.698333333333302</v>
      </c>
      <c r="I8387">
        <v>21.6553337</v>
      </c>
      <c r="J8387">
        <v>0</v>
      </c>
      <c r="K8387">
        <v>22.590333699999999</v>
      </c>
      <c r="L8387">
        <v>0.818041399374967</v>
      </c>
      <c r="M8387">
        <v>0</v>
      </c>
      <c r="N8387">
        <v>-0.19228000000000001</v>
      </c>
      <c r="O8387">
        <v>2.0484198494610398E-3</v>
      </c>
      <c r="P8387" s="1">
        <v>4.69564028603363E-6</v>
      </c>
      <c r="Q8387">
        <v>5.6100922727270901E-2</v>
      </c>
      <c r="R8387" s="1">
        <v>2.30102886197878E-8</v>
      </c>
      <c r="S8387" s="1">
        <v>1.0912736273219301E-6</v>
      </c>
      <c r="T8387">
        <v>0</v>
      </c>
      <c r="U8387">
        <v>0</v>
      </c>
      <c r="V8387" s="3">
        <f t="shared" ref="V8387:V8450" si="131">G8387+I8387</f>
        <v>22.590333699999999</v>
      </c>
    </row>
    <row r="8388" spans="1:22" x14ac:dyDescent="0.3">
      <c r="A8388" t="s">
        <v>271</v>
      </c>
      <c r="B8388" t="s">
        <v>272</v>
      </c>
      <c r="C8388">
        <v>1993</v>
      </c>
      <c r="D8388">
        <v>12.675469</v>
      </c>
      <c r="E8388">
        <v>6.3204526999999997</v>
      </c>
      <c r="F8388">
        <v>13.0454137407547</v>
      </c>
      <c r="G8388">
        <v>0.96066662999999997</v>
      </c>
      <c r="H8388">
        <v>56.198999999999998</v>
      </c>
      <c r="I8388">
        <v>21.849667033333301</v>
      </c>
      <c r="J8388">
        <v>0</v>
      </c>
      <c r="K8388">
        <v>22.810333663333299</v>
      </c>
      <c r="L8388">
        <v>0.82531428068573398</v>
      </c>
      <c r="M8388">
        <v>0</v>
      </c>
      <c r="N8388">
        <v>-0.12853998999999999</v>
      </c>
      <c r="O8388">
        <v>2.0348483084790701E-3</v>
      </c>
      <c r="P8388" s="1">
        <v>4.5204076308368303E-6</v>
      </c>
      <c r="Q8388">
        <v>5.61456765829614E-2</v>
      </c>
      <c r="R8388" s="1">
        <v>2.2319935817092999E-8</v>
      </c>
      <c r="S8388" s="1">
        <v>1.0450030456068799E-6</v>
      </c>
      <c r="T8388">
        <v>0</v>
      </c>
      <c r="U8388">
        <v>0</v>
      </c>
      <c r="V8388" s="3">
        <f t="shared" si="131"/>
        <v>22.810333663333299</v>
      </c>
    </row>
    <row r="8389" spans="1:22" x14ac:dyDescent="0.3">
      <c r="A8389" t="s">
        <v>271</v>
      </c>
      <c r="B8389" t="s">
        <v>272</v>
      </c>
      <c r="C8389">
        <v>1994</v>
      </c>
      <c r="D8389">
        <v>13.066544</v>
      </c>
      <c r="E8389">
        <v>6.3177918999999996</v>
      </c>
      <c r="F8389">
        <v>13.0399218498208</v>
      </c>
      <c r="G8389">
        <v>1.1916666300000001</v>
      </c>
      <c r="H8389">
        <v>60.701666666666704</v>
      </c>
      <c r="I8389">
        <v>22.091667033333302</v>
      </c>
      <c r="J8389">
        <v>0</v>
      </c>
      <c r="K8389">
        <v>23.283333663333298</v>
      </c>
      <c r="L8389">
        <v>0.82750138157884801</v>
      </c>
      <c r="M8389">
        <v>0</v>
      </c>
      <c r="N8389">
        <v>-0.27689001000000002</v>
      </c>
      <c r="O8389">
        <v>6.0576265612487202E-4</v>
      </c>
      <c r="P8389" s="1">
        <v>4.2392209286753602E-6</v>
      </c>
      <c r="Q8389">
        <v>2.7756457136812199E-2</v>
      </c>
      <c r="R8389" s="1">
        <v>4.2469257940761199E-10</v>
      </c>
      <c r="S8389" s="1">
        <v>1.60909265183306E-8</v>
      </c>
      <c r="T8389">
        <v>0</v>
      </c>
      <c r="U8389">
        <v>0</v>
      </c>
      <c r="V8389" s="3">
        <f t="shared" si="131"/>
        <v>23.283333663333302</v>
      </c>
    </row>
    <row r="8390" spans="1:22" x14ac:dyDescent="0.3">
      <c r="A8390" t="s">
        <v>271</v>
      </c>
      <c r="B8390" t="s">
        <v>272</v>
      </c>
      <c r="C8390">
        <v>1995</v>
      </c>
      <c r="D8390">
        <v>13.475403</v>
      </c>
      <c r="E8390">
        <v>6.4238419999999996</v>
      </c>
      <c r="F8390">
        <v>13.258809245615801</v>
      </c>
      <c r="G8390">
        <v>1.23566670333333</v>
      </c>
      <c r="H8390">
        <v>65.200666666666706</v>
      </c>
      <c r="I8390">
        <v>23.822334066666699</v>
      </c>
      <c r="J8390">
        <v>0</v>
      </c>
      <c r="K8390">
        <v>25.05800077</v>
      </c>
      <c r="L8390">
        <v>0.82962144366727697</v>
      </c>
      <c r="M8390">
        <v>0</v>
      </c>
      <c r="N8390">
        <v>-0.1205</v>
      </c>
      <c r="O8390">
        <v>5.8492242061119798E-4</v>
      </c>
      <c r="P8390" s="1">
        <v>4.0580709052370997E-6</v>
      </c>
      <c r="Q8390">
        <v>2.7111830917695201E-2</v>
      </c>
      <c r="R8390" s="1">
        <v>3.9043779571584701E-10</v>
      </c>
      <c r="S8390" s="1">
        <v>1.56151024616164E-8</v>
      </c>
      <c r="T8390">
        <v>0</v>
      </c>
      <c r="U8390">
        <v>0</v>
      </c>
      <c r="V8390" s="3">
        <f t="shared" si="131"/>
        <v>25.058000770000028</v>
      </c>
    </row>
    <row r="8391" spans="1:22" x14ac:dyDescent="0.3">
      <c r="A8391" t="s">
        <v>271</v>
      </c>
      <c r="B8391" t="s">
        <v>272</v>
      </c>
      <c r="C8391">
        <v>1996</v>
      </c>
      <c r="D8391">
        <v>13.902697</v>
      </c>
      <c r="E8391">
        <v>6.5622243999999998</v>
      </c>
      <c r="F8391">
        <v>13.5444305053776</v>
      </c>
      <c r="G8391">
        <v>1.29066666666667</v>
      </c>
      <c r="H8391">
        <v>65.398666666666699</v>
      </c>
      <c r="I8391">
        <v>25.7473326</v>
      </c>
      <c r="J8391">
        <v>0</v>
      </c>
      <c r="K8391">
        <v>27.037999266666699</v>
      </c>
      <c r="L8391">
        <v>0.83182186580965101</v>
      </c>
      <c r="M8391">
        <v>0</v>
      </c>
      <c r="N8391">
        <v>-0.39342000999999999</v>
      </c>
      <c r="O8391">
        <v>5.7624963801084796E-4</v>
      </c>
      <c r="P8391" s="1">
        <v>3.8886197941069404E-6</v>
      </c>
      <c r="Q8391">
        <v>2.6924917515811001E-2</v>
      </c>
      <c r="R8391" s="1">
        <v>3.7165690973771201E-10</v>
      </c>
      <c r="S8391" s="1">
        <v>1.5670407280881699E-8</v>
      </c>
      <c r="T8391">
        <v>0</v>
      </c>
      <c r="U8391">
        <v>0</v>
      </c>
      <c r="V8391" s="3">
        <f t="shared" si="131"/>
        <v>27.03799926666667</v>
      </c>
    </row>
    <row r="8392" spans="1:22" x14ac:dyDescent="0.3">
      <c r="A8392" t="s">
        <v>271</v>
      </c>
      <c r="B8392" t="s">
        <v>272</v>
      </c>
      <c r="C8392">
        <v>1997</v>
      </c>
      <c r="D8392">
        <v>14.347860000000001</v>
      </c>
      <c r="E8392">
        <v>6.8045998000000001</v>
      </c>
      <c r="F8392">
        <v>14.044693306739999</v>
      </c>
      <c r="G8392">
        <v>1.5620000000000001</v>
      </c>
      <c r="H8392">
        <v>61.501003666666698</v>
      </c>
      <c r="I8392">
        <v>27.2250007333333</v>
      </c>
      <c r="J8392">
        <v>0</v>
      </c>
      <c r="K8392">
        <v>28.787000733333301</v>
      </c>
      <c r="L8392">
        <v>0.83423784529044198</v>
      </c>
      <c r="M8392">
        <v>0</v>
      </c>
      <c r="N8392">
        <v>-0.32436999999999999</v>
      </c>
      <c r="O8392">
        <v>6.0802477763446602E-4</v>
      </c>
      <c r="P8392" s="1">
        <v>3.7273937438024599E-6</v>
      </c>
      <c r="Q8392">
        <v>2.8300571294745398E-2</v>
      </c>
      <c r="R8392" s="1">
        <v>3.9866979987280001E-10</v>
      </c>
      <c r="S8392" s="1">
        <v>1.7275009408579101E-8</v>
      </c>
      <c r="T8392">
        <v>0</v>
      </c>
      <c r="U8392">
        <v>0</v>
      </c>
      <c r="V8392" s="3">
        <f t="shared" si="131"/>
        <v>28.787000733333301</v>
      </c>
    </row>
    <row r="8393" spans="1:22" x14ac:dyDescent="0.3">
      <c r="A8393" t="s">
        <v>271</v>
      </c>
      <c r="B8393" t="s">
        <v>272</v>
      </c>
      <c r="C8393">
        <v>1998</v>
      </c>
      <c r="D8393">
        <v>14.808790999999999</v>
      </c>
      <c r="E8393">
        <v>7.0711411999999996</v>
      </c>
      <c r="F8393">
        <v>14.5948347296859</v>
      </c>
      <c r="G8393">
        <v>1.6463333333333301</v>
      </c>
      <c r="H8393">
        <v>67.198999999999998</v>
      </c>
      <c r="I8393">
        <v>28.706333333333301</v>
      </c>
      <c r="J8393">
        <v>0</v>
      </c>
      <c r="K8393">
        <v>30.3526666666667</v>
      </c>
      <c r="L8393">
        <v>0.836286570605415</v>
      </c>
      <c r="M8393">
        <v>0</v>
      </c>
      <c r="N8393">
        <v>1.286E-2</v>
      </c>
      <c r="O8393">
        <v>5.03241936052528E-4</v>
      </c>
      <c r="P8393" s="1">
        <v>3.5677071298709401E-6</v>
      </c>
      <c r="Q8393">
        <v>2.57160424590245E-2</v>
      </c>
      <c r="R8393" s="1">
        <v>1.7576431820862001E-10</v>
      </c>
      <c r="S8393" s="1">
        <v>7.3814148454356703E-9</v>
      </c>
      <c r="T8393">
        <v>0</v>
      </c>
      <c r="U8393">
        <v>0</v>
      </c>
      <c r="V8393" s="3">
        <f t="shared" si="131"/>
        <v>30.352666666666632</v>
      </c>
    </row>
    <row r="8394" spans="1:22" x14ac:dyDescent="0.3">
      <c r="A8394" t="s">
        <v>271</v>
      </c>
      <c r="B8394" t="s">
        <v>272</v>
      </c>
      <c r="C8394">
        <v>1999</v>
      </c>
      <c r="D8394">
        <v>15.282524</v>
      </c>
      <c r="E8394">
        <v>7.4034300000000002</v>
      </c>
      <c r="F8394">
        <v>15.280678779657</v>
      </c>
      <c r="G8394">
        <v>1.75266663</v>
      </c>
      <c r="H8394">
        <v>65.699329666666699</v>
      </c>
      <c r="I8394">
        <v>29.2856666666667</v>
      </c>
      <c r="J8394">
        <v>0</v>
      </c>
      <c r="K8394">
        <v>31.0383332966667</v>
      </c>
      <c r="L8394">
        <v>0.83856824459374402</v>
      </c>
      <c r="M8394">
        <v>0</v>
      </c>
      <c r="N8394">
        <v>-0.20144999999999999</v>
      </c>
      <c r="O8394">
        <v>5.5653145211021101E-4</v>
      </c>
      <c r="P8394" s="1">
        <v>3.4261352307309498E-6</v>
      </c>
      <c r="Q8394">
        <v>2.8106340337366899E-2</v>
      </c>
      <c r="R8394" s="1">
        <v>2.0494996285109499E-10</v>
      </c>
      <c r="S8394" s="1">
        <v>8.4299234002360894E-9</v>
      </c>
      <c r="T8394">
        <v>0</v>
      </c>
      <c r="U8394">
        <v>0</v>
      </c>
      <c r="V8394" s="3">
        <f t="shared" si="131"/>
        <v>31.0383332966667</v>
      </c>
    </row>
    <row r="8395" spans="1:22" x14ac:dyDescent="0.3">
      <c r="A8395" t="s">
        <v>271</v>
      </c>
      <c r="B8395" t="s">
        <v>272</v>
      </c>
      <c r="C8395">
        <v>2000</v>
      </c>
      <c r="D8395">
        <v>15.766806000000001</v>
      </c>
      <c r="E8395">
        <v>7.7333902999999999</v>
      </c>
      <c r="F8395">
        <v>15.961716805861</v>
      </c>
      <c r="G8395">
        <v>1.80033333333333</v>
      </c>
      <c r="H8395">
        <v>63.899000000000001</v>
      </c>
      <c r="I8395">
        <v>28.9079992666667</v>
      </c>
      <c r="J8395">
        <v>0</v>
      </c>
      <c r="K8395">
        <v>30.708332599999999</v>
      </c>
      <c r="L8395">
        <v>0.84595076905514699</v>
      </c>
      <c r="M8395">
        <v>0</v>
      </c>
      <c r="N8395">
        <v>-0.45895998999999998</v>
      </c>
      <c r="O8395">
        <v>1.83940105654631E-3</v>
      </c>
      <c r="P8395" s="1">
        <v>3.3601075192562699E-6</v>
      </c>
      <c r="Q8395">
        <v>5.7780420263306799E-2</v>
      </c>
      <c r="R8395" s="1">
        <v>1.0923571991219301E-8</v>
      </c>
      <c r="S8395" s="1">
        <v>5.3137449972701096E-7</v>
      </c>
      <c r="T8395">
        <v>0</v>
      </c>
      <c r="U8395">
        <v>0</v>
      </c>
      <c r="V8395" s="3">
        <f t="shared" si="131"/>
        <v>30.708332600000031</v>
      </c>
    </row>
    <row r="8396" spans="1:22" x14ac:dyDescent="0.3">
      <c r="A8396" t="s">
        <v>271</v>
      </c>
      <c r="B8396" t="s">
        <v>272</v>
      </c>
      <c r="C8396">
        <v>2001</v>
      </c>
      <c r="D8396">
        <v>16.260933000000001</v>
      </c>
      <c r="E8396">
        <v>8.1958655999999994</v>
      </c>
      <c r="F8396">
        <v>16.916265778813401</v>
      </c>
      <c r="G8396">
        <v>1.7490000000000001</v>
      </c>
      <c r="H8396">
        <v>65.200666666666706</v>
      </c>
      <c r="I8396">
        <v>26.590666299999999</v>
      </c>
      <c r="J8396">
        <v>0</v>
      </c>
      <c r="K8396">
        <v>28.339666300000001</v>
      </c>
      <c r="L8396">
        <v>0.85390428496467696</v>
      </c>
      <c r="M8396">
        <v>0</v>
      </c>
      <c r="N8396">
        <v>-0.49536999999999998</v>
      </c>
      <c r="O8396">
        <v>2.1227446078257101E-3</v>
      </c>
      <c r="P8396" s="1">
        <v>3.2604272137722502E-6</v>
      </c>
      <c r="Q8396">
        <v>6.5223254845893294E-2</v>
      </c>
      <c r="R8396" s="1">
        <v>1.3598761678115301E-8</v>
      </c>
      <c r="S8396" s="1">
        <v>5.7907354607609602E-7</v>
      </c>
      <c r="T8396">
        <v>0</v>
      </c>
      <c r="U8396">
        <v>0</v>
      </c>
      <c r="V8396" s="3">
        <f t="shared" si="131"/>
        <v>28.339666299999998</v>
      </c>
    </row>
    <row r="8397" spans="1:22" x14ac:dyDescent="0.3">
      <c r="A8397" t="s">
        <v>271</v>
      </c>
      <c r="B8397" t="s">
        <v>272</v>
      </c>
      <c r="C8397">
        <v>2002</v>
      </c>
      <c r="D8397">
        <v>16.765121000000001</v>
      </c>
      <c r="E8397">
        <v>7.1789249999999996</v>
      </c>
      <c r="F8397">
        <v>14.8173004821075</v>
      </c>
      <c r="G8397">
        <v>1.33833337</v>
      </c>
      <c r="H8397">
        <v>63.4003333333333</v>
      </c>
      <c r="I8397">
        <v>25.424666666666699</v>
      </c>
      <c r="J8397">
        <v>0</v>
      </c>
      <c r="K8397">
        <v>26.7630000366667</v>
      </c>
      <c r="L8397">
        <v>0.85826677012713204</v>
      </c>
      <c r="M8397">
        <v>0</v>
      </c>
      <c r="N8397">
        <v>-3.4220001E-2</v>
      </c>
      <c r="O8397">
        <v>1.10509253931748E-3</v>
      </c>
      <c r="P8397" s="1">
        <v>3.1036329521787298E-6</v>
      </c>
      <c r="Q8397">
        <v>3.8664959097166697E-2</v>
      </c>
      <c r="R8397" s="1">
        <v>4.4823865641954103E-9</v>
      </c>
      <c r="S8397" s="1">
        <v>1.99479872122999E-7</v>
      </c>
      <c r="T8397">
        <v>0</v>
      </c>
      <c r="U8397">
        <v>0</v>
      </c>
      <c r="V8397" s="3">
        <f t="shared" si="131"/>
        <v>26.7630000366667</v>
      </c>
    </row>
    <row r="8398" spans="1:22" x14ac:dyDescent="0.3">
      <c r="A8398" t="s">
        <v>271</v>
      </c>
      <c r="B8398" t="s">
        <v>272</v>
      </c>
      <c r="C8398">
        <v>2003</v>
      </c>
      <c r="D8398">
        <v>17.279138</v>
      </c>
      <c r="E8398">
        <v>7.8813747999999997</v>
      </c>
      <c r="F8398">
        <v>16.267156799062501</v>
      </c>
      <c r="G8398">
        <v>1.7673332966666699</v>
      </c>
      <c r="H8398">
        <v>55.799333333333301</v>
      </c>
      <c r="I8398">
        <v>24.940666666666701</v>
      </c>
      <c r="J8398">
        <v>0</v>
      </c>
      <c r="K8398">
        <v>26.7079999633333</v>
      </c>
      <c r="L8398">
        <v>0.86332130285971598</v>
      </c>
      <c r="M8398">
        <v>0</v>
      </c>
      <c r="N8398">
        <v>0.75657001000000002</v>
      </c>
      <c r="O8398">
        <v>1.4884978085335E-3</v>
      </c>
      <c r="P8398" s="1">
        <v>3.01201838050139E-6</v>
      </c>
      <c r="Q8398">
        <v>4.95579194358036E-2</v>
      </c>
      <c r="R8398" s="1">
        <v>7.2136057890088899E-9</v>
      </c>
      <c r="S8398" s="1">
        <v>2.9532383702153801E-7</v>
      </c>
      <c r="T8398">
        <v>0</v>
      </c>
      <c r="U8398">
        <v>0</v>
      </c>
      <c r="V8398" s="3">
        <f t="shared" si="131"/>
        <v>26.707999963333371</v>
      </c>
    </row>
    <row r="8399" spans="1:22" x14ac:dyDescent="0.3">
      <c r="A8399" t="s">
        <v>271</v>
      </c>
      <c r="B8399" t="s">
        <v>272</v>
      </c>
      <c r="C8399">
        <v>2004</v>
      </c>
      <c r="D8399">
        <v>17.802992</v>
      </c>
      <c r="E8399">
        <v>8.2956991000000002</v>
      </c>
      <c r="F8399">
        <v>17.122322112830101</v>
      </c>
      <c r="G8399">
        <v>1.96166677666667</v>
      </c>
      <c r="H8399">
        <v>56.1</v>
      </c>
      <c r="I8399">
        <v>24.511666300000002</v>
      </c>
      <c r="J8399">
        <v>0</v>
      </c>
      <c r="K8399">
        <v>26.473333076666702</v>
      </c>
      <c r="L8399">
        <v>0.86872227009942204</v>
      </c>
      <c r="M8399">
        <v>0</v>
      </c>
      <c r="N8399">
        <v>0.29087000000000002</v>
      </c>
      <c r="O8399">
        <v>1.67757971885107E-3</v>
      </c>
      <c r="P8399" s="1">
        <v>2.91457561815654E-6</v>
      </c>
      <c r="Q8399">
        <v>5.4912315293682602E-2</v>
      </c>
      <c r="R8399" s="1">
        <v>8.63232273225937E-9</v>
      </c>
      <c r="S8399" s="1">
        <v>3.3416407907106299E-7</v>
      </c>
      <c r="T8399">
        <v>0</v>
      </c>
      <c r="U8399">
        <v>0</v>
      </c>
      <c r="V8399" s="3">
        <f t="shared" si="131"/>
        <v>26.473333076666673</v>
      </c>
    </row>
    <row r="8400" spans="1:22" x14ac:dyDescent="0.3">
      <c r="A8400" t="s">
        <v>271</v>
      </c>
      <c r="B8400" t="s">
        <v>272</v>
      </c>
      <c r="C8400">
        <v>2005</v>
      </c>
      <c r="D8400">
        <v>18.336722000000002</v>
      </c>
      <c r="E8400">
        <v>8.6902293999999998</v>
      </c>
      <c r="F8400">
        <v>17.9366326125771</v>
      </c>
      <c r="G8400">
        <v>1.9800000733333301</v>
      </c>
      <c r="H8400">
        <v>60.001333333333299</v>
      </c>
      <c r="I8400">
        <v>26.598000733333301</v>
      </c>
      <c r="J8400">
        <v>0</v>
      </c>
      <c r="K8400">
        <v>28.578000806666701</v>
      </c>
      <c r="L8400">
        <v>0.87437186833452596</v>
      </c>
      <c r="M8400">
        <v>0</v>
      </c>
      <c r="N8400">
        <v>0.94464000999999997</v>
      </c>
      <c r="O8400">
        <v>1.8545569814994E-3</v>
      </c>
      <c r="P8400" s="1">
        <v>2.8221173162424401E-6</v>
      </c>
      <c r="Q8400">
        <v>5.9889729815024197E-2</v>
      </c>
      <c r="R8400" s="1">
        <v>1.0006148036350099E-8</v>
      </c>
      <c r="S8400" s="1">
        <v>4.00451808854884E-7</v>
      </c>
      <c r="T8400">
        <v>0</v>
      </c>
      <c r="U8400">
        <v>0</v>
      </c>
      <c r="V8400" s="3">
        <f t="shared" si="131"/>
        <v>28.57800080666663</v>
      </c>
    </row>
    <row r="8401" spans="1:22" x14ac:dyDescent="0.3">
      <c r="A8401" t="s">
        <v>271</v>
      </c>
      <c r="B8401" t="s">
        <v>272</v>
      </c>
      <c r="C8401">
        <v>2006</v>
      </c>
      <c r="D8401">
        <v>18.880265999999999</v>
      </c>
      <c r="E8401">
        <v>9.1593722999999994</v>
      </c>
      <c r="F8401">
        <v>18.9049435112628</v>
      </c>
      <c r="G8401">
        <v>2.0569999633333298</v>
      </c>
      <c r="H8401">
        <v>34.100000733333303</v>
      </c>
      <c r="I8401">
        <v>28.534000366666699</v>
      </c>
      <c r="J8401">
        <v>0</v>
      </c>
      <c r="K8401">
        <v>30.59100033</v>
      </c>
      <c r="L8401">
        <v>0.88093835785205499</v>
      </c>
      <c r="M8401">
        <v>0</v>
      </c>
      <c r="N8401">
        <v>0.92384003000000003</v>
      </c>
      <c r="O8401">
        <v>2.1045881621315401E-3</v>
      </c>
      <c r="P8401" s="1">
        <v>2.7381123909923901E-6</v>
      </c>
      <c r="Q8401">
        <v>6.6699500955866103E-2</v>
      </c>
      <c r="R8401" s="1">
        <v>1.2121416035804099E-8</v>
      </c>
      <c r="S8401" s="1">
        <v>4.9489452006784304E-7</v>
      </c>
      <c r="T8401">
        <v>0</v>
      </c>
      <c r="U8401">
        <v>0</v>
      </c>
      <c r="V8401" s="3">
        <f t="shared" si="131"/>
        <v>30.591000330000028</v>
      </c>
    </row>
    <row r="8402" spans="1:22" x14ac:dyDescent="0.3">
      <c r="A8402" t="s">
        <v>271</v>
      </c>
      <c r="B8402" t="s">
        <v>272</v>
      </c>
      <c r="C8402">
        <v>2007</v>
      </c>
      <c r="D8402">
        <v>19.433520000000001</v>
      </c>
      <c r="E8402">
        <v>9.6824244999999998</v>
      </c>
      <c r="F8402">
        <v>19.9845231997576</v>
      </c>
      <c r="G8402">
        <v>2.1633332233333298</v>
      </c>
      <c r="H8402">
        <v>34.100000733333303</v>
      </c>
      <c r="I8402">
        <v>28.526667400000001</v>
      </c>
      <c r="J8402">
        <v>0</v>
      </c>
      <c r="K8402">
        <v>30.690000623333301</v>
      </c>
      <c r="L8402">
        <v>0.88858084116943903</v>
      </c>
      <c r="M8402">
        <v>0</v>
      </c>
      <c r="N8402">
        <v>0.98865997000000005</v>
      </c>
      <c r="O8402">
        <v>2.4189391296402501E-3</v>
      </c>
      <c r="P8402" s="1">
        <v>2.6630291384636E-6</v>
      </c>
      <c r="Q8402">
        <v>7.5025996929122596E-2</v>
      </c>
      <c r="R8402" s="1">
        <v>1.5006269892048899E-8</v>
      </c>
      <c r="S8402" s="1">
        <v>5.8445248792882403E-7</v>
      </c>
      <c r="T8402">
        <v>0</v>
      </c>
      <c r="U8402">
        <v>0</v>
      </c>
      <c r="V8402" s="3">
        <f t="shared" si="131"/>
        <v>30.690000623333329</v>
      </c>
    </row>
    <row r="8403" spans="1:22" x14ac:dyDescent="0.3">
      <c r="A8403" t="s">
        <v>271</v>
      </c>
      <c r="B8403" t="s">
        <v>272</v>
      </c>
      <c r="C8403">
        <v>2008</v>
      </c>
      <c r="D8403">
        <v>19.996476000000001</v>
      </c>
      <c r="E8403">
        <v>10.332371</v>
      </c>
      <c r="F8403">
        <v>21.3260127107629</v>
      </c>
      <c r="G8403">
        <v>2.3210000733333298</v>
      </c>
      <c r="H8403">
        <v>32.1016670333333</v>
      </c>
      <c r="I8403">
        <v>27.8263340666667</v>
      </c>
      <c r="J8403">
        <v>0</v>
      </c>
      <c r="K8403">
        <v>30.147334140000002</v>
      </c>
      <c r="L8403">
        <v>0.89716759479252195</v>
      </c>
      <c r="M8403">
        <v>0</v>
      </c>
      <c r="N8403">
        <v>0.98319000000000001</v>
      </c>
      <c r="O8403">
        <v>2.89089352614184E-3</v>
      </c>
      <c r="P8403" s="1">
        <v>2.60302307565205E-6</v>
      </c>
      <c r="Q8403">
        <v>8.7037483638122706E-2</v>
      </c>
      <c r="R8403" s="1">
        <v>1.98429521936305E-8</v>
      </c>
      <c r="S8403" s="1">
        <v>7.1644973860432502E-7</v>
      </c>
      <c r="T8403">
        <v>0</v>
      </c>
      <c r="U8403">
        <v>0</v>
      </c>
      <c r="V8403" s="3">
        <f t="shared" si="131"/>
        <v>30.14733414000003</v>
      </c>
    </row>
    <row r="8404" spans="1:22" x14ac:dyDescent="0.3">
      <c r="A8404" t="s">
        <v>271</v>
      </c>
      <c r="B8404" t="s">
        <v>272</v>
      </c>
      <c r="C8404">
        <v>2009</v>
      </c>
      <c r="D8404">
        <v>20.569116000000001</v>
      </c>
      <c r="E8404">
        <v>9.9212751000000008</v>
      </c>
      <c r="F8404">
        <v>20.477510814272499</v>
      </c>
      <c r="G8404">
        <v>2.1449999266666699</v>
      </c>
      <c r="H8404">
        <v>34.998333700000003</v>
      </c>
      <c r="I8404">
        <v>28.233332600000001</v>
      </c>
      <c r="J8404">
        <v>0</v>
      </c>
      <c r="K8404">
        <v>30.3783325266667</v>
      </c>
      <c r="L8404">
        <v>0.90396974775680705</v>
      </c>
      <c r="M8404">
        <v>0</v>
      </c>
      <c r="N8404">
        <v>0.97184998</v>
      </c>
      <c r="O8404">
        <v>2.2385405793280602E-3</v>
      </c>
      <c r="P8404" s="1">
        <v>2.5181134503789701E-6</v>
      </c>
      <c r="Q8404">
        <v>7.1275356235637702E-2</v>
      </c>
      <c r="R8404" s="1">
        <v>1.2686891779993001E-8</v>
      </c>
      <c r="S8404" s="1">
        <v>4.7435241411776302E-7</v>
      </c>
      <c r="T8404">
        <v>0</v>
      </c>
      <c r="U8404">
        <v>0</v>
      </c>
      <c r="V8404" s="3">
        <f t="shared" si="131"/>
        <v>30.378332526666671</v>
      </c>
    </row>
    <row r="8405" spans="1:22" x14ac:dyDescent="0.3">
      <c r="A8405" t="s">
        <v>271</v>
      </c>
      <c r="B8405" t="s">
        <v>272</v>
      </c>
      <c r="C8405">
        <v>2010</v>
      </c>
      <c r="D8405">
        <v>21.15164</v>
      </c>
      <c r="E8405">
        <v>9.9827107999999996</v>
      </c>
      <c r="F8405">
        <v>20.604314092928899</v>
      </c>
      <c r="G8405">
        <v>2.1230000000000002</v>
      </c>
      <c r="H8405">
        <v>34.100000733333303</v>
      </c>
      <c r="I8405">
        <v>28.786999266666701</v>
      </c>
      <c r="J8405">
        <v>0</v>
      </c>
      <c r="K8405">
        <v>30.909999266666699</v>
      </c>
      <c r="L8405">
        <v>0.910367707808726</v>
      </c>
      <c r="M8405">
        <v>0</v>
      </c>
      <c r="N8405">
        <v>1.00823</v>
      </c>
      <c r="O8405">
        <v>2.1024519648076001E-3</v>
      </c>
      <c r="P8405" s="1">
        <v>2.4375067180481699E-6</v>
      </c>
      <c r="Q8405">
        <v>6.8121405989826994E-2</v>
      </c>
      <c r="R8405" s="1">
        <v>1.1212463847904801E-8</v>
      </c>
      <c r="S8405" s="1">
        <v>4.2217111943337399E-7</v>
      </c>
      <c r="T8405">
        <v>0</v>
      </c>
      <c r="U8405">
        <v>0</v>
      </c>
      <c r="V8405" s="3">
        <f t="shared" si="131"/>
        <v>30.909999266666702</v>
      </c>
    </row>
    <row r="8406" spans="1:22" x14ac:dyDescent="0.3">
      <c r="A8406" t="s">
        <v>271</v>
      </c>
      <c r="B8406" t="s">
        <v>272</v>
      </c>
      <c r="C8406">
        <v>2011</v>
      </c>
      <c r="D8406">
        <v>21.743970000000001</v>
      </c>
      <c r="E8406">
        <v>10.140281</v>
      </c>
      <c r="F8406">
        <v>20.929538969971901</v>
      </c>
      <c r="G8406">
        <v>2.58866655666667</v>
      </c>
      <c r="H8406">
        <v>22.201665933333299</v>
      </c>
      <c r="I8406">
        <v>28.7613329666667</v>
      </c>
      <c r="J8406">
        <v>0</v>
      </c>
      <c r="K8406">
        <v>31.349999523333299</v>
      </c>
      <c r="L8406">
        <v>0.91663455061521204</v>
      </c>
      <c r="M8406">
        <v>0</v>
      </c>
      <c r="N8406">
        <v>1.04237</v>
      </c>
      <c r="O8406">
        <v>2.0558896327483298E-3</v>
      </c>
      <c r="P8406" s="1">
        <v>2.3623104335270898E-6</v>
      </c>
      <c r="Q8406">
        <v>6.7252175246853202E-2</v>
      </c>
      <c r="R8406" s="1">
        <v>1.06029942524011E-8</v>
      </c>
      <c r="S8406" s="1">
        <v>3.9770370183650099E-7</v>
      </c>
      <c r="T8406">
        <v>0</v>
      </c>
      <c r="U8406">
        <v>0</v>
      </c>
      <c r="V8406" s="3">
        <f t="shared" si="131"/>
        <v>31.34999952333337</v>
      </c>
    </row>
    <row r="8407" spans="1:22" x14ac:dyDescent="0.3">
      <c r="A8407" t="s">
        <v>271</v>
      </c>
      <c r="B8407" t="s">
        <v>272</v>
      </c>
      <c r="C8407">
        <v>2012</v>
      </c>
      <c r="D8407">
        <v>22.346640000000001</v>
      </c>
      <c r="E8407">
        <v>10.44562</v>
      </c>
      <c r="F8407">
        <v>21.559758635438001</v>
      </c>
      <c r="G8407">
        <v>2.97733326</v>
      </c>
      <c r="H8407">
        <v>20.401333699999999</v>
      </c>
      <c r="I8407">
        <v>29.395667400000001</v>
      </c>
      <c r="J8407">
        <v>0</v>
      </c>
      <c r="K8407">
        <v>32.373000659320901</v>
      </c>
      <c r="L8407">
        <v>0.92303792452266897</v>
      </c>
      <c r="M8407">
        <v>0</v>
      </c>
      <c r="N8407">
        <v>1.0955900000000001</v>
      </c>
      <c r="O8407">
        <v>2.1335633675345499E-3</v>
      </c>
      <c r="P8407" s="1">
        <v>2.2948153480180801E-6</v>
      </c>
      <c r="Q8407">
        <v>6.9663547029175404E-2</v>
      </c>
      <c r="R8407" s="1">
        <v>1.10755939142097E-8</v>
      </c>
      <c r="S8407" s="1">
        <v>4.1663189190395602E-7</v>
      </c>
      <c r="T8407">
        <v>0</v>
      </c>
      <c r="U8407">
        <v>0</v>
      </c>
      <c r="V8407" s="3">
        <f t="shared" si="131"/>
        <v>32.373000660000002</v>
      </c>
    </row>
    <row r="8408" spans="1:22" x14ac:dyDescent="0.3">
      <c r="A8408" t="s">
        <v>271</v>
      </c>
      <c r="B8408" t="s">
        <v>272</v>
      </c>
      <c r="C8408">
        <v>2013</v>
      </c>
      <c r="D8408">
        <v>22.961259999999999</v>
      </c>
      <c r="E8408">
        <v>10.685909000000001</v>
      </c>
      <c r="F8408">
        <v>22.0557151074091</v>
      </c>
      <c r="G8408">
        <v>3.38433326</v>
      </c>
      <c r="H8408">
        <v>24.599667033333301</v>
      </c>
      <c r="I8408">
        <v>28.926332966666699</v>
      </c>
      <c r="J8408">
        <v>0</v>
      </c>
      <c r="K8408">
        <v>32.310666222395703</v>
      </c>
      <c r="L8408">
        <v>0.92955837126187901</v>
      </c>
      <c r="M8408">
        <v>0</v>
      </c>
      <c r="N8408">
        <v>1.1313800000000001</v>
      </c>
      <c r="O8408">
        <v>2.1523151723806199E-3</v>
      </c>
      <c r="P8408" s="1">
        <v>2.2288652604248498E-6</v>
      </c>
      <c r="Q8408">
        <v>7.0522283494813501E-2</v>
      </c>
      <c r="R8408" s="1">
        <v>1.10363330457128E-8</v>
      </c>
      <c r="S8408" s="1">
        <v>4.04698626215235E-7</v>
      </c>
      <c r="T8408">
        <v>0</v>
      </c>
      <c r="U8408">
        <v>0</v>
      </c>
      <c r="V8408" s="3">
        <f t="shared" si="131"/>
        <v>32.310666226666697</v>
      </c>
    </row>
    <row r="8409" spans="1:22" x14ac:dyDescent="0.3">
      <c r="A8409" t="s">
        <v>271</v>
      </c>
      <c r="B8409" t="s">
        <v>272</v>
      </c>
      <c r="C8409">
        <v>2014</v>
      </c>
      <c r="D8409">
        <v>23.589896</v>
      </c>
      <c r="E8409">
        <v>11.042733</v>
      </c>
      <c r="F8409">
        <v>22.7921998077267</v>
      </c>
      <c r="G8409">
        <v>3.24499996333333</v>
      </c>
      <c r="H8409">
        <v>21.901</v>
      </c>
      <c r="I8409">
        <v>29.2856666666667</v>
      </c>
      <c r="J8409">
        <v>0</v>
      </c>
      <c r="K8409">
        <v>32.530666633205797</v>
      </c>
      <c r="L8409">
        <v>0.93618845979477106</v>
      </c>
      <c r="M8409">
        <v>0</v>
      </c>
      <c r="N8409">
        <v>1.17415</v>
      </c>
      <c r="O8409">
        <v>2.2659482454228698E-3</v>
      </c>
      <c r="P8409" s="1">
        <v>2.16709388175959E-6</v>
      </c>
      <c r="Q8409">
        <v>7.3900651412617702E-2</v>
      </c>
      <c r="R8409" s="1">
        <v>1.18106163881188E-8</v>
      </c>
      <c r="S8409" s="1">
        <v>4.2242137116467299E-7</v>
      </c>
      <c r="T8409">
        <v>0</v>
      </c>
      <c r="U8409">
        <v>0</v>
      </c>
      <c r="V8409" s="3">
        <f t="shared" si="131"/>
        <v>32.530666630000027</v>
      </c>
    </row>
    <row r="8410" spans="1:22" x14ac:dyDescent="0.3">
      <c r="A8410" t="s">
        <v>271</v>
      </c>
      <c r="B8410" t="s">
        <v>272</v>
      </c>
      <c r="C8410">
        <v>2015</v>
      </c>
      <c r="D8410">
        <v>24.234079999999999</v>
      </c>
      <c r="E8410">
        <v>11.388624999999999</v>
      </c>
      <c r="F8410">
        <v>23.5061208611375</v>
      </c>
      <c r="G8410">
        <v>3.6556665933333301</v>
      </c>
      <c r="H8410">
        <v>22.399667399999998</v>
      </c>
      <c r="I8410">
        <v>29.4176659333333</v>
      </c>
      <c r="J8410">
        <v>0</v>
      </c>
      <c r="K8410">
        <v>33.073332533998801</v>
      </c>
      <c r="L8410">
        <v>0.94294708929436299</v>
      </c>
      <c r="M8410">
        <v>0</v>
      </c>
      <c r="N8410">
        <v>1.2135601</v>
      </c>
      <c r="O8410">
        <v>2.3661211051305199E-3</v>
      </c>
      <c r="P8410" s="1">
        <v>2.1074563006441601E-6</v>
      </c>
      <c r="Q8410">
        <v>7.6927533755446503E-2</v>
      </c>
      <c r="R8410" s="1">
        <v>1.24682384797028E-8</v>
      </c>
      <c r="S8410" s="1">
        <v>4.3993929436649801E-7</v>
      </c>
      <c r="T8410">
        <v>0</v>
      </c>
      <c r="U8410">
        <v>0</v>
      </c>
      <c r="V8410" s="3">
        <f t="shared" si="131"/>
        <v>33.073332526666633</v>
      </c>
    </row>
    <row r="8411" spans="1:22" x14ac:dyDescent="0.3">
      <c r="A8411" t="s">
        <v>271</v>
      </c>
      <c r="B8411" t="s">
        <v>272</v>
      </c>
      <c r="C8411">
        <v>2016</v>
      </c>
      <c r="D8411">
        <v>24.894369999999999</v>
      </c>
      <c r="E8411">
        <v>11.843389999999999</v>
      </c>
      <c r="F8411">
        <v>24.444755775661001</v>
      </c>
      <c r="G8411">
        <v>3.7290000000000001</v>
      </c>
      <c r="H8411">
        <v>28.0903326</v>
      </c>
      <c r="I8411">
        <v>30.140001099999999</v>
      </c>
      <c r="J8411">
        <v>0</v>
      </c>
      <c r="K8411">
        <v>33.866555278158103</v>
      </c>
      <c r="L8411">
        <v>0.95009153283071601</v>
      </c>
      <c r="M8411">
        <v>0</v>
      </c>
      <c r="N8411">
        <v>1.22902</v>
      </c>
      <c r="O8411">
        <v>2.5583884250861399E-3</v>
      </c>
      <c r="P8411" s="1">
        <v>2.0549238722333298E-6</v>
      </c>
      <c r="Q8411">
        <v>8.2365193248614105E-2</v>
      </c>
      <c r="R8411" s="1">
        <v>1.3952497335330601E-8</v>
      </c>
      <c r="S8411" s="1">
        <v>4.8593733424229101E-7</v>
      </c>
      <c r="T8411">
        <v>0</v>
      </c>
      <c r="U8411">
        <v>0</v>
      </c>
      <c r="V8411" s="3">
        <f t="shared" si="131"/>
        <v>33.869001099999998</v>
      </c>
    </row>
    <row r="8412" spans="1:22" x14ac:dyDescent="0.3">
      <c r="A8412" t="s">
        <v>271</v>
      </c>
      <c r="B8412" t="s">
        <v>272</v>
      </c>
      <c r="C8412">
        <v>2017</v>
      </c>
      <c r="D8412">
        <v>25.570512000000001</v>
      </c>
      <c r="E8412">
        <v>12.309227</v>
      </c>
      <c r="F8412">
        <v>25.4062432970773</v>
      </c>
      <c r="G8412">
        <v>3.8023329666666701</v>
      </c>
      <c r="H8412">
        <v>28.0903326</v>
      </c>
      <c r="I8412">
        <v>30.876998166666699</v>
      </c>
      <c r="J8412">
        <v>0</v>
      </c>
      <c r="K8412">
        <v>34.674101648984703</v>
      </c>
      <c r="L8412">
        <v>0.95768519220713799</v>
      </c>
      <c r="M8412">
        <v>0</v>
      </c>
      <c r="N8412">
        <v>1.2590600999999999</v>
      </c>
      <c r="O8412">
        <v>2.7600113521242899E-3</v>
      </c>
      <c r="P8412" s="1">
        <v>2.0072536137609498E-6</v>
      </c>
      <c r="Q8412">
        <v>8.8019295665101499E-2</v>
      </c>
      <c r="R8412" s="1">
        <v>1.5555988990999299E-8</v>
      </c>
      <c r="S8412" s="1">
        <v>5.3496038912017804E-7</v>
      </c>
      <c r="T8412">
        <v>0</v>
      </c>
      <c r="U8412">
        <v>0</v>
      </c>
      <c r="V8412" s="3">
        <f t="shared" si="131"/>
        <v>34.67933113333337</v>
      </c>
    </row>
    <row r="8413" spans="1:22" x14ac:dyDescent="0.3">
      <c r="A8413" t="s">
        <v>271</v>
      </c>
      <c r="B8413" t="s">
        <v>272</v>
      </c>
      <c r="C8413">
        <v>2018</v>
      </c>
      <c r="D8413">
        <v>26.262312000000001</v>
      </c>
      <c r="E8413">
        <v>12.703122</v>
      </c>
      <c r="F8413">
        <v>26.219242537687801</v>
      </c>
      <c r="G8413">
        <v>3.85</v>
      </c>
      <c r="H8413">
        <v>28.0903326</v>
      </c>
      <c r="I8413">
        <v>31.636001100000001</v>
      </c>
      <c r="J8413">
        <v>0</v>
      </c>
      <c r="K8413">
        <v>35.478069843480398</v>
      </c>
      <c r="L8413">
        <v>0.96557870754338104</v>
      </c>
      <c r="M8413">
        <v>0</v>
      </c>
      <c r="N8413">
        <v>1.28942</v>
      </c>
      <c r="O8413">
        <v>2.89184963867986E-3</v>
      </c>
      <c r="P8413" s="1">
        <v>1.9631201380221799E-6</v>
      </c>
      <c r="Q8413">
        <v>9.1867730837177405E-2</v>
      </c>
      <c r="R8413" s="1">
        <v>1.65191801420152E-8</v>
      </c>
      <c r="S8413" s="1">
        <v>5.6379363182011105E-7</v>
      </c>
      <c r="T8413">
        <v>0</v>
      </c>
      <c r="U8413">
        <v>0</v>
      </c>
      <c r="V8413" s="3">
        <f t="shared" si="131"/>
        <v>35.486001100000003</v>
      </c>
    </row>
    <row r="8414" spans="1:22" x14ac:dyDescent="0.3">
      <c r="A8414" t="s">
        <v>271</v>
      </c>
      <c r="B8414" t="s">
        <v>272</v>
      </c>
      <c r="C8414">
        <v>2019</v>
      </c>
      <c r="D8414">
        <v>26.969306</v>
      </c>
      <c r="E8414">
        <v>13.262059000000001</v>
      </c>
      <c r="F8414">
        <v>27.3728884497941</v>
      </c>
      <c r="G8414">
        <v>3.94533333333333</v>
      </c>
      <c r="H8414">
        <v>28.0903326</v>
      </c>
      <c r="I8414">
        <v>32.4133340666667</v>
      </c>
      <c r="J8414">
        <v>0</v>
      </c>
      <c r="K8414">
        <v>36.348714202043602</v>
      </c>
      <c r="L8414">
        <v>0.97408554241821099</v>
      </c>
      <c r="M8414">
        <v>0</v>
      </c>
      <c r="N8414">
        <v>1.31992</v>
      </c>
      <c r="O8414">
        <v>3.1799403550130398E-3</v>
      </c>
      <c r="P8414" s="1">
        <v>1.9287386377346301E-6</v>
      </c>
      <c r="Q8414">
        <v>9.9682992050372704E-2</v>
      </c>
      <c r="R8414" s="1">
        <v>1.9020205642771898E-8</v>
      </c>
      <c r="S8414" s="1">
        <v>6.3911194066431805E-7</v>
      </c>
      <c r="T8414">
        <v>0</v>
      </c>
      <c r="U8414">
        <v>0</v>
      </c>
      <c r="V8414" s="3">
        <f t="shared" si="131"/>
        <v>36.35866740000003</v>
      </c>
    </row>
    <row r="8415" spans="1:22" x14ac:dyDescent="0.3">
      <c r="A8415" t="s">
        <v>271</v>
      </c>
      <c r="B8415" t="s">
        <v>272</v>
      </c>
      <c r="C8415">
        <v>2020</v>
      </c>
      <c r="D8415">
        <v>27.691020000000002</v>
      </c>
      <c r="E8415">
        <v>12.705052999999999</v>
      </c>
      <c r="F8415">
        <v>26.223228121494699</v>
      </c>
      <c r="G8415">
        <v>3.7069999999999999</v>
      </c>
      <c r="H8415">
        <v>28.0903326</v>
      </c>
      <c r="I8415">
        <v>33.209000733333298</v>
      </c>
      <c r="J8415">
        <v>0</v>
      </c>
      <c r="K8415">
        <v>36.907376504528102</v>
      </c>
      <c r="L8415">
        <v>0.98108129724673898</v>
      </c>
      <c r="M8415">
        <v>0</v>
      </c>
      <c r="N8415">
        <v>1.3361700000000001</v>
      </c>
      <c r="O8415">
        <v>2.44524291498752E-3</v>
      </c>
      <c r="P8415" s="1">
        <v>1.881325075378E-6</v>
      </c>
      <c r="Q8415">
        <v>8.1032222056419898E-2</v>
      </c>
      <c r="R8415" s="1">
        <v>1.20478270063225E-8</v>
      </c>
      <c r="S8415" s="1">
        <v>4.2339009505757803E-7</v>
      </c>
      <c r="T8415">
        <v>0</v>
      </c>
      <c r="U8415">
        <v>0</v>
      </c>
      <c r="V8415" s="3">
        <f t="shared" si="131"/>
        <v>36.916000733333298</v>
      </c>
    </row>
    <row r="8416" spans="1:22" x14ac:dyDescent="0.3">
      <c r="A8416" t="s">
        <v>271</v>
      </c>
      <c r="B8416" t="s">
        <v>272</v>
      </c>
      <c r="C8416">
        <v>2021</v>
      </c>
      <c r="D8416">
        <v>28.427332</v>
      </c>
      <c r="E8416">
        <v>13.154431000000001</v>
      </c>
      <c r="F8416">
        <v>27.150744268556899</v>
      </c>
      <c r="G8416">
        <v>3.7766666666666699</v>
      </c>
      <c r="H8416">
        <v>28.0903326</v>
      </c>
      <c r="I8416">
        <v>33.920334799999999</v>
      </c>
      <c r="J8416">
        <v>0</v>
      </c>
      <c r="K8416">
        <v>37.6841520094789</v>
      </c>
      <c r="L8416">
        <v>0.988380755420318</v>
      </c>
      <c r="M8416">
        <v>0</v>
      </c>
      <c r="N8416">
        <v>1.3710899999999999</v>
      </c>
      <c r="O8416">
        <v>2.60165386911064E-3</v>
      </c>
      <c r="P8416" s="1">
        <v>1.84429395691077E-6</v>
      </c>
      <c r="Q8416">
        <v>8.5633796086658207E-2</v>
      </c>
      <c r="R8416" s="1">
        <v>1.31284899946932E-8</v>
      </c>
      <c r="S8416" s="1">
        <v>4.5577296405746702E-7</v>
      </c>
      <c r="T8416">
        <v>0</v>
      </c>
      <c r="U8416">
        <v>0</v>
      </c>
      <c r="V8416" s="3">
        <f t="shared" si="131"/>
        <v>37.69700146666667</v>
      </c>
    </row>
    <row r="8417" spans="1:22" x14ac:dyDescent="0.3">
      <c r="A8417" t="s">
        <v>271</v>
      </c>
      <c r="B8417" t="s">
        <v>272</v>
      </c>
      <c r="C8417">
        <v>2022</v>
      </c>
      <c r="D8417">
        <v>29.178073999999999</v>
      </c>
      <c r="E8417">
        <v>13.831096000000001</v>
      </c>
      <c r="F8417">
        <v>28.547380760890402</v>
      </c>
      <c r="G8417">
        <v>3.9050003666666702</v>
      </c>
      <c r="H8417">
        <v>28.0903326</v>
      </c>
      <c r="I8417">
        <v>34.649999266666697</v>
      </c>
      <c r="J8417">
        <v>0</v>
      </c>
      <c r="K8417">
        <v>38.539661757708899</v>
      </c>
      <c r="L8417">
        <v>0.99642813789417894</v>
      </c>
      <c r="M8417">
        <v>0</v>
      </c>
      <c r="N8417">
        <v>1.4065000000000001</v>
      </c>
      <c r="O8417">
        <v>2.9536055240595E-3</v>
      </c>
      <c r="P8417" s="1">
        <v>1.81865403145561E-6</v>
      </c>
      <c r="Q8417">
        <v>9.5365701749670503E-2</v>
      </c>
      <c r="R8417" s="1">
        <v>1.59452842812402E-8</v>
      </c>
      <c r="S8417" s="1">
        <v>5.40949142501068E-7</v>
      </c>
      <c r="T8417">
        <v>0</v>
      </c>
      <c r="U8417">
        <v>0</v>
      </c>
      <c r="V8417" s="3">
        <f t="shared" si="131"/>
        <v>38.554999633333367</v>
      </c>
    </row>
    <row r="8418" spans="1:22" x14ac:dyDescent="0.3">
      <c r="A8418" t="s">
        <v>271</v>
      </c>
      <c r="B8418" t="s">
        <v>272</v>
      </c>
      <c r="C8418">
        <v>2023</v>
      </c>
      <c r="D8418">
        <v>29.942592000000001</v>
      </c>
      <c r="E8418">
        <v>14.552664</v>
      </c>
      <c r="F8418">
        <v>30.0366970407336</v>
      </c>
      <c r="G8418">
        <v>4.0406666666666702</v>
      </c>
      <c r="H8418">
        <v>28.0903326</v>
      </c>
      <c r="I8418">
        <v>35.394332966666703</v>
      </c>
      <c r="J8418">
        <v>0</v>
      </c>
      <c r="K8418">
        <v>39.417010533655599</v>
      </c>
      <c r="L8418">
        <v>1.0053348173688901</v>
      </c>
      <c r="M8418">
        <v>0</v>
      </c>
      <c r="N8418">
        <v>1.4421999999999999</v>
      </c>
      <c r="O8418">
        <v>3.3631824421816001E-3</v>
      </c>
      <c r="P8418" s="1">
        <v>1.7984116478536E-6</v>
      </c>
      <c r="Q8418">
        <v>0.106430044248687</v>
      </c>
      <c r="R8418" s="1">
        <v>1.9469589899185401E-8</v>
      </c>
      <c r="S8418" s="1">
        <v>6.4517948949287599E-7</v>
      </c>
      <c r="T8418">
        <v>0</v>
      </c>
      <c r="U8418">
        <v>0</v>
      </c>
      <c r="V8418" s="3">
        <f t="shared" si="131"/>
        <v>39.434999633333376</v>
      </c>
    </row>
    <row r="8419" spans="1:22" x14ac:dyDescent="0.3">
      <c r="A8419" t="s">
        <v>271</v>
      </c>
      <c r="B8419" t="s">
        <v>272</v>
      </c>
      <c r="C8419">
        <v>2024</v>
      </c>
      <c r="D8419">
        <v>30.720117999999999</v>
      </c>
      <c r="E8419">
        <v>15.313622000000001</v>
      </c>
      <c r="F8419">
        <v>31.607314276637801</v>
      </c>
      <c r="G8419">
        <v>4.18</v>
      </c>
      <c r="H8419">
        <v>28.0903326</v>
      </c>
      <c r="I8419">
        <v>36.153332233333302</v>
      </c>
      <c r="J8419">
        <v>0</v>
      </c>
      <c r="K8419">
        <v>40.312673461545799</v>
      </c>
      <c r="L8419">
        <v>1.0151980650893999</v>
      </c>
      <c r="M8419">
        <v>0</v>
      </c>
      <c r="N8419">
        <v>1.4783999999999999</v>
      </c>
      <c r="O8419">
        <v>3.83190011721789E-3</v>
      </c>
      <c r="P8419" s="1">
        <v>1.7910126367117399E-6</v>
      </c>
      <c r="Q8419">
        <v>0.11880106395446299</v>
      </c>
      <c r="R8419" s="1">
        <v>2.38056994473339E-8</v>
      </c>
      <c r="S8419" s="1">
        <v>7.7050205456747503E-7</v>
      </c>
      <c r="T8419">
        <v>0</v>
      </c>
      <c r="U8419">
        <v>0</v>
      </c>
      <c r="V8419" s="3">
        <f t="shared" si="131"/>
        <v>40.333332233333302</v>
      </c>
    </row>
    <row r="8420" spans="1:22" x14ac:dyDescent="0.3">
      <c r="A8420" t="s">
        <v>271</v>
      </c>
      <c r="B8420" t="s">
        <v>272</v>
      </c>
      <c r="C8420">
        <v>2025</v>
      </c>
      <c r="D8420">
        <v>31.509837999999998</v>
      </c>
      <c r="E8420">
        <v>16.092473999999999</v>
      </c>
      <c r="F8420">
        <v>33.214864726752602</v>
      </c>
      <c r="G8420">
        <v>4.3230000000000004</v>
      </c>
      <c r="H8420">
        <v>28.0903326</v>
      </c>
      <c r="I8420">
        <v>36.930666666666703</v>
      </c>
      <c r="J8420">
        <v>0</v>
      </c>
      <c r="K8420">
        <v>41.2300857941228</v>
      </c>
      <c r="L8420">
        <v>1.0260763467860801</v>
      </c>
      <c r="M8420">
        <v>0</v>
      </c>
      <c r="N8420">
        <v>1.51511</v>
      </c>
      <c r="O8420">
        <v>4.3425168895212798E-3</v>
      </c>
      <c r="P8420" s="1">
        <v>1.7850574369996499E-6</v>
      </c>
      <c r="Q8420">
        <v>0.13199874788365501</v>
      </c>
      <c r="R8420" s="1">
        <v>2.8857054275893999E-8</v>
      </c>
      <c r="S8420" s="1">
        <v>9.1334927602408001E-7</v>
      </c>
      <c r="T8420">
        <v>0</v>
      </c>
      <c r="U8420">
        <v>0</v>
      </c>
      <c r="V8420" s="3">
        <f t="shared" si="131"/>
        <v>41.253666666666703</v>
      </c>
    </row>
    <row r="8421" spans="1:22" x14ac:dyDescent="0.3">
      <c r="A8421" t="s">
        <v>271</v>
      </c>
      <c r="B8421" t="s">
        <v>272</v>
      </c>
      <c r="C8421">
        <v>2026</v>
      </c>
      <c r="D8421">
        <v>32.311424000000002</v>
      </c>
      <c r="E8421">
        <v>16.898706000000001</v>
      </c>
      <c r="F8421">
        <v>34.8789274941294</v>
      </c>
      <c r="G8421">
        <v>4.4623333333333299</v>
      </c>
      <c r="H8421">
        <v>28.0903326</v>
      </c>
      <c r="I8421">
        <v>37.722666666666697</v>
      </c>
      <c r="J8421">
        <v>0</v>
      </c>
      <c r="K8421">
        <v>42.1588354104899</v>
      </c>
      <c r="L8421">
        <v>1.0380510246082499</v>
      </c>
      <c r="M8421">
        <v>0</v>
      </c>
      <c r="N8421">
        <v>1.55375</v>
      </c>
      <c r="O8421">
        <v>4.9079829950374803E-3</v>
      </c>
      <c r="P8421" s="1">
        <v>1.7806388052853999E-6</v>
      </c>
      <c r="Q8421">
        <v>0.14630548630548099</v>
      </c>
      <c r="R8421" s="1">
        <v>3.4835648643594098E-8</v>
      </c>
      <c r="S8421" s="1">
        <v>1.07865287910413E-6</v>
      </c>
      <c r="T8421">
        <v>0</v>
      </c>
      <c r="U8421">
        <v>0</v>
      </c>
      <c r="V8421" s="3">
        <f t="shared" si="131"/>
        <v>42.185000000000031</v>
      </c>
    </row>
    <row r="8422" spans="1:22" x14ac:dyDescent="0.3">
      <c r="A8422" t="s">
        <v>271</v>
      </c>
      <c r="B8422" t="s">
        <v>272</v>
      </c>
      <c r="C8422">
        <v>2027</v>
      </c>
      <c r="D8422">
        <v>33.124450000000003</v>
      </c>
      <c r="E8422">
        <v>17.743641</v>
      </c>
      <c r="F8422">
        <v>36.622873249635902</v>
      </c>
      <c r="G8422">
        <v>4.609</v>
      </c>
      <c r="H8422">
        <v>28.0903326</v>
      </c>
      <c r="I8422">
        <v>38.533000000000001</v>
      </c>
      <c r="J8422">
        <v>0</v>
      </c>
      <c r="K8422">
        <v>43.113385723969998</v>
      </c>
      <c r="L8422">
        <v>1.0512299261813101</v>
      </c>
      <c r="M8422">
        <v>0</v>
      </c>
      <c r="N8422">
        <v>1.5930698999999999</v>
      </c>
      <c r="O8422">
        <v>5.54668306204053E-3</v>
      </c>
      <c r="P8422" s="1">
        <v>1.77773044075099E-6</v>
      </c>
      <c r="Q8422">
        <v>0.16210653763983801</v>
      </c>
      <c r="R8422" s="1">
        <v>4.2062918971309897E-8</v>
      </c>
      <c r="S8422" s="1">
        <v>1.274505016011E-6</v>
      </c>
      <c r="T8422">
        <v>0</v>
      </c>
      <c r="U8422">
        <v>0</v>
      </c>
      <c r="V8422" s="3">
        <f t="shared" si="131"/>
        <v>43.142000000000003</v>
      </c>
    </row>
    <row r="8423" spans="1:22" x14ac:dyDescent="0.3">
      <c r="A8423" t="s">
        <v>271</v>
      </c>
      <c r="B8423" t="s">
        <v>272</v>
      </c>
      <c r="C8423">
        <v>2028</v>
      </c>
      <c r="D8423">
        <v>33.947955999999998</v>
      </c>
      <c r="E8423">
        <v>18.630822999999999</v>
      </c>
      <c r="F8423">
        <v>38.4540168089177</v>
      </c>
      <c r="G8423">
        <v>4.7593333333333296</v>
      </c>
      <c r="H8423">
        <v>28.0903326</v>
      </c>
      <c r="I8423">
        <v>39.3616666666667</v>
      </c>
      <c r="J8423">
        <v>0</v>
      </c>
      <c r="K8423">
        <v>44.089884495253301</v>
      </c>
      <c r="L8423">
        <v>1.0657412385774101</v>
      </c>
      <c r="M8423">
        <v>0</v>
      </c>
      <c r="N8423">
        <v>1.6329199999999999</v>
      </c>
      <c r="O8423">
        <v>6.2708527342373701E-3</v>
      </c>
      <c r="P8423" s="1">
        <v>1.77629335774776E-6</v>
      </c>
      <c r="Q8423">
        <v>0.17961345010993701</v>
      </c>
      <c r="R8423" s="1">
        <v>5.0840797054186997E-8</v>
      </c>
      <c r="S8423" s="1">
        <v>1.5075628906487701E-6</v>
      </c>
      <c r="T8423">
        <v>0</v>
      </c>
      <c r="U8423">
        <v>0</v>
      </c>
      <c r="V8423" s="3">
        <f t="shared" si="131"/>
        <v>44.121000000000031</v>
      </c>
    </row>
    <row r="8424" spans="1:22" x14ac:dyDescent="0.3">
      <c r="A8424" t="s">
        <v>271</v>
      </c>
      <c r="B8424" t="s">
        <v>272</v>
      </c>
      <c r="C8424">
        <v>2029</v>
      </c>
      <c r="D8424">
        <v>34.780867999999998</v>
      </c>
      <c r="E8424">
        <v>19.562365</v>
      </c>
      <c r="F8424">
        <v>40.376719403763502</v>
      </c>
      <c r="G8424">
        <v>4.9133333333333304</v>
      </c>
      <c r="H8424">
        <v>28.0903326</v>
      </c>
      <c r="I8424">
        <v>40.204999999999998</v>
      </c>
      <c r="J8424">
        <v>0</v>
      </c>
      <c r="K8424">
        <v>45.084657813780197</v>
      </c>
      <c r="L8424">
        <v>1.0817266870026601</v>
      </c>
      <c r="M8424">
        <v>0</v>
      </c>
      <c r="N8424">
        <v>1.6884999999999999</v>
      </c>
      <c r="O8424">
        <v>7.0926286236266296E-3</v>
      </c>
      <c r="P8424" s="1">
        <v>1.77632462428999E-6</v>
      </c>
      <c r="Q8424">
        <v>0.19901618505254701</v>
      </c>
      <c r="R8424" s="1">
        <v>6.1519445263376302E-8</v>
      </c>
      <c r="S8424" s="1">
        <v>1.7852346210566999E-6</v>
      </c>
      <c r="T8424">
        <v>0</v>
      </c>
      <c r="U8424">
        <v>0</v>
      </c>
      <c r="V8424" s="3">
        <f t="shared" si="131"/>
        <v>45.118333333333325</v>
      </c>
    </row>
    <row r="8425" spans="1:22" x14ac:dyDescent="0.3">
      <c r="A8425" t="s">
        <v>271</v>
      </c>
      <c r="B8425" t="s">
        <v>272</v>
      </c>
      <c r="C8425">
        <v>2030</v>
      </c>
      <c r="D8425">
        <v>35.622312000000001</v>
      </c>
      <c r="E8425">
        <v>20.540482999999998</v>
      </c>
      <c r="F8425">
        <v>42.395554857951701</v>
      </c>
      <c r="G8425">
        <v>5.0746662999999996</v>
      </c>
      <c r="H8425">
        <v>28.0903326</v>
      </c>
      <c r="I8425">
        <v>41.070333333333302</v>
      </c>
      <c r="J8425">
        <v>0</v>
      </c>
      <c r="K8425">
        <v>46.108697948220197</v>
      </c>
      <c r="L8425">
        <v>1.09934262299124</v>
      </c>
      <c r="M8425">
        <v>0</v>
      </c>
      <c r="N8425">
        <v>1.72966</v>
      </c>
      <c r="O8425">
        <v>8.0257864038176998E-3</v>
      </c>
      <c r="P8425" s="1">
        <v>1.7778392236114699E-6</v>
      </c>
      <c r="Q8425">
        <v>0.22052240775029999</v>
      </c>
      <c r="R8425" s="1">
        <v>7.4529247677657501E-8</v>
      </c>
      <c r="S8425" s="1">
        <v>2.11705135858323E-6</v>
      </c>
      <c r="T8425">
        <v>0</v>
      </c>
      <c r="U8425">
        <v>0</v>
      </c>
      <c r="V8425" s="3">
        <f t="shared" si="131"/>
        <v>46.144999633333299</v>
      </c>
    </row>
    <row r="8426" spans="1:22" x14ac:dyDescent="0.3">
      <c r="A8426" t="s">
        <v>273</v>
      </c>
      <c r="B8426" t="s">
        <v>274</v>
      </c>
      <c r="C8426">
        <v>1950</v>
      </c>
      <c r="D8426">
        <v>2.9538709999999999</v>
      </c>
      <c r="E8426">
        <v>0.58773845000000002</v>
      </c>
      <c r="F8426">
        <v>1.37119374507616</v>
      </c>
      <c r="G8426">
        <v>0.161333333333333</v>
      </c>
      <c r="H8426">
        <v>3.4393334066666701</v>
      </c>
      <c r="I8426">
        <v>1.9103334433333301</v>
      </c>
      <c r="J8426">
        <v>0</v>
      </c>
      <c r="K8426">
        <v>2.0716667766666701</v>
      </c>
      <c r="L8426" s="1">
        <v>1.24260343538201E-5</v>
      </c>
      <c r="M8426">
        <v>0</v>
      </c>
      <c r="N8426">
        <v>0</v>
      </c>
      <c r="O8426" s="1">
        <v>3.5253054463285899E-6</v>
      </c>
      <c r="P8426" s="1">
        <v>1.6541461559265299E-8</v>
      </c>
      <c r="Q8426">
        <v>3.1883972275598799E-4</v>
      </c>
      <c r="R8426" s="1">
        <v>1.90831008714705E-13</v>
      </c>
      <c r="S8426" s="1">
        <v>6.2762711815559897E-12</v>
      </c>
      <c r="T8426">
        <v>0</v>
      </c>
      <c r="U8426">
        <v>0</v>
      </c>
      <c r="V8426" s="3">
        <f t="shared" si="131"/>
        <v>2.071666776666663</v>
      </c>
    </row>
    <row r="8427" spans="1:22" x14ac:dyDescent="0.3">
      <c r="A8427" t="s">
        <v>273</v>
      </c>
      <c r="B8427" t="s">
        <v>274</v>
      </c>
      <c r="C8427">
        <v>1951</v>
      </c>
      <c r="D8427">
        <v>3.0117889999999998</v>
      </c>
      <c r="E8427">
        <v>0.60182809999999998</v>
      </c>
      <c r="F8427">
        <v>1.4040648971171901</v>
      </c>
      <c r="G8427">
        <v>0.19066667033333301</v>
      </c>
      <c r="H8427">
        <v>3.5603334066666701</v>
      </c>
      <c r="I8427">
        <v>1.92499992666667</v>
      </c>
      <c r="J8427">
        <v>0</v>
      </c>
      <c r="K8427">
        <v>2.1156665970000001</v>
      </c>
      <c r="L8427" s="1">
        <v>2.5082128501235299E-5</v>
      </c>
      <c r="M8427">
        <v>0</v>
      </c>
      <c r="N8427">
        <v>0</v>
      </c>
      <c r="O8427" s="1">
        <v>3.6766497295552E-6</v>
      </c>
      <c r="P8427" s="1">
        <v>1.6182977732636601E-8</v>
      </c>
      <c r="Q8427">
        <v>3.3159244583900598E-4</v>
      </c>
      <c r="R8427" s="1">
        <v>2.0208622098768801E-13</v>
      </c>
      <c r="S8427" s="1">
        <v>6.6332512481401799E-12</v>
      </c>
      <c r="T8427">
        <v>0</v>
      </c>
      <c r="U8427">
        <v>0</v>
      </c>
      <c r="V8427" s="3">
        <f t="shared" si="131"/>
        <v>2.1156665970000028</v>
      </c>
    </row>
    <row r="8428" spans="1:22" x14ac:dyDescent="0.3">
      <c r="A8428" t="s">
        <v>273</v>
      </c>
      <c r="B8428" t="s">
        <v>274</v>
      </c>
      <c r="C8428">
        <v>1952</v>
      </c>
      <c r="D8428">
        <v>3.0723859999999998</v>
      </c>
      <c r="E8428">
        <v>0.62687671</v>
      </c>
      <c r="F8428">
        <v>1.4625033017423299</v>
      </c>
      <c r="G8428">
        <v>0.21633333333333299</v>
      </c>
      <c r="H8428">
        <v>3.4686665933333298</v>
      </c>
      <c r="I8428">
        <v>1.9286667399999999</v>
      </c>
      <c r="J8428">
        <v>0</v>
      </c>
      <c r="K8428">
        <v>2.1450000733333301</v>
      </c>
      <c r="L8428" s="1">
        <v>3.9213862352097702E-5</v>
      </c>
      <c r="M8428">
        <v>0</v>
      </c>
      <c r="N8428">
        <v>0</v>
      </c>
      <c r="O8428" s="1">
        <v>4.1872641159935198E-6</v>
      </c>
      <c r="P8428" s="1">
        <v>1.61593325412056E-8</v>
      </c>
      <c r="Q8428">
        <v>3.7246958737004702E-4</v>
      </c>
      <c r="R8428" s="1">
        <v>2.4795383412701102E-13</v>
      </c>
      <c r="S8428" s="1">
        <v>7.9496812559989505E-12</v>
      </c>
      <c r="T8428">
        <v>0</v>
      </c>
      <c r="U8428">
        <v>0</v>
      </c>
      <c r="V8428" s="3">
        <f t="shared" si="131"/>
        <v>2.1450000733333328</v>
      </c>
    </row>
    <row r="8429" spans="1:22" x14ac:dyDescent="0.3">
      <c r="A8429" t="s">
        <v>273</v>
      </c>
      <c r="B8429" t="s">
        <v>274</v>
      </c>
      <c r="C8429">
        <v>1953</v>
      </c>
      <c r="D8429">
        <v>3.1356890000000002</v>
      </c>
      <c r="E8429">
        <v>0.65258461000000001</v>
      </c>
      <c r="F8429">
        <v>1.5224798298715401</v>
      </c>
      <c r="G8429">
        <v>0.23833332600000001</v>
      </c>
      <c r="H8429">
        <v>3.5713332599999998</v>
      </c>
      <c r="I8429">
        <v>1.9213332966666701</v>
      </c>
      <c r="J8429">
        <v>0</v>
      </c>
      <c r="K8429">
        <v>2.1596666226666699</v>
      </c>
      <c r="L8429" s="1">
        <v>5.4801193590528901E-5</v>
      </c>
      <c r="M8429">
        <v>0</v>
      </c>
      <c r="N8429">
        <v>0</v>
      </c>
      <c r="O8429" s="1">
        <v>4.7422154449463897E-6</v>
      </c>
      <c r="P8429" s="1">
        <v>1.64046191158788E-8</v>
      </c>
      <c r="Q8429">
        <v>4.1631771878338999E-4</v>
      </c>
      <c r="R8429" s="1">
        <v>3.01364852903392E-13</v>
      </c>
      <c r="S8429" s="1">
        <v>9.3758505408168006E-12</v>
      </c>
      <c r="T8429">
        <v>0</v>
      </c>
      <c r="U8429">
        <v>0</v>
      </c>
      <c r="V8429" s="3">
        <f t="shared" si="131"/>
        <v>2.1596666226666699</v>
      </c>
    </row>
    <row r="8430" spans="1:22" x14ac:dyDescent="0.3">
      <c r="A8430" t="s">
        <v>273</v>
      </c>
      <c r="B8430" t="s">
        <v>274</v>
      </c>
      <c r="C8430">
        <v>1954</v>
      </c>
      <c r="D8430">
        <v>3.2017220000000002</v>
      </c>
      <c r="E8430">
        <v>0.67961084999999999</v>
      </c>
      <c r="F8430">
        <v>1.5855320450889201</v>
      </c>
      <c r="G8430">
        <v>0.26399998899999999</v>
      </c>
      <c r="H8430">
        <v>3.6593334433333302</v>
      </c>
      <c r="I8430">
        <v>1.90666659333333</v>
      </c>
      <c r="J8430">
        <v>0</v>
      </c>
      <c r="K8430">
        <v>2.1706665823333302</v>
      </c>
      <c r="L8430" s="1">
        <v>7.1863175349751307E-5</v>
      </c>
      <c r="M8430">
        <v>0</v>
      </c>
      <c r="N8430">
        <v>0</v>
      </c>
      <c r="O8430" s="1">
        <v>5.3691193836908101E-6</v>
      </c>
      <c r="P8430" s="1">
        <v>1.66501574221296E-8</v>
      </c>
      <c r="Q8430">
        <v>4.6517571798542699E-4</v>
      </c>
      <c r="R8430" s="1">
        <v>3.66065850305043E-13</v>
      </c>
      <c r="S8430" s="1">
        <v>1.10280301695267E-11</v>
      </c>
      <c r="T8430">
        <v>0</v>
      </c>
      <c r="U8430">
        <v>0</v>
      </c>
      <c r="V8430" s="3">
        <f t="shared" si="131"/>
        <v>2.1706665823333298</v>
      </c>
    </row>
    <row r="8431" spans="1:22" x14ac:dyDescent="0.3">
      <c r="A8431" t="s">
        <v>273</v>
      </c>
      <c r="B8431" t="s">
        <v>274</v>
      </c>
      <c r="C8431">
        <v>1955</v>
      </c>
      <c r="D8431">
        <v>3.2705449999999998</v>
      </c>
      <c r="E8431">
        <v>0.70795542</v>
      </c>
      <c r="F8431">
        <v>1.65165992406446</v>
      </c>
      <c r="G8431">
        <v>0.31166667033333301</v>
      </c>
      <c r="H8431">
        <v>3.7693333333333299</v>
      </c>
      <c r="I8431">
        <v>1.8919998899999999</v>
      </c>
      <c r="J8431">
        <v>0</v>
      </c>
      <c r="K8431">
        <v>2.2036665603333301</v>
      </c>
      <c r="L8431" s="1">
        <v>9.0487222480657001E-5</v>
      </c>
      <c r="M8431">
        <v>0</v>
      </c>
      <c r="N8431">
        <v>0</v>
      </c>
      <c r="O8431" s="1">
        <v>6.0741687442790299E-6</v>
      </c>
      <c r="P8431" s="1">
        <v>1.7432584789911399E-8</v>
      </c>
      <c r="Q8431">
        <v>5.1937942693205702E-4</v>
      </c>
      <c r="R8431" s="1">
        <v>4.4404110694114502E-13</v>
      </c>
      <c r="S8431" s="1">
        <v>1.30796606438604E-11</v>
      </c>
      <c r="T8431">
        <v>0</v>
      </c>
      <c r="U8431">
        <v>0</v>
      </c>
      <c r="V8431" s="3">
        <f t="shared" si="131"/>
        <v>2.2036665603333327</v>
      </c>
    </row>
    <row r="8432" spans="1:22" x14ac:dyDescent="0.3">
      <c r="A8432" t="s">
        <v>273</v>
      </c>
      <c r="B8432" t="s">
        <v>274</v>
      </c>
      <c r="C8432">
        <v>1956</v>
      </c>
      <c r="D8432">
        <v>3.3422540000000001</v>
      </c>
      <c r="E8432">
        <v>0.72047972999999998</v>
      </c>
      <c r="F8432">
        <v>1.68087913804203</v>
      </c>
      <c r="G8432">
        <v>0.35200000366666701</v>
      </c>
      <c r="H8432">
        <v>3.8683329666666699</v>
      </c>
      <c r="I8432">
        <v>1.8736665933333301</v>
      </c>
      <c r="J8432">
        <v>0</v>
      </c>
      <c r="K8432">
        <v>2.225666597</v>
      </c>
      <c r="L8432">
        <v>1.0906727273810299E-4</v>
      </c>
      <c r="M8432">
        <v>0</v>
      </c>
      <c r="N8432">
        <v>0</v>
      </c>
      <c r="O8432" s="1">
        <v>6.0746711112438002E-6</v>
      </c>
      <c r="P8432" s="1">
        <v>1.6969245943097501E-8</v>
      </c>
      <c r="Q8432">
        <v>5.2087628888247402E-4</v>
      </c>
      <c r="R8432" s="1">
        <v>4.3756703593160601E-13</v>
      </c>
      <c r="S8432" s="1">
        <v>1.27824429168764E-11</v>
      </c>
      <c r="T8432">
        <v>0</v>
      </c>
      <c r="U8432">
        <v>0</v>
      </c>
      <c r="V8432" s="3">
        <f t="shared" si="131"/>
        <v>2.2256665969999969</v>
      </c>
    </row>
    <row r="8433" spans="1:22" x14ac:dyDescent="0.3">
      <c r="A8433" t="s">
        <v>273</v>
      </c>
      <c r="B8433" t="s">
        <v>274</v>
      </c>
      <c r="C8433">
        <v>1957</v>
      </c>
      <c r="D8433">
        <v>3.4169290000000001</v>
      </c>
      <c r="E8433">
        <v>0.78046483</v>
      </c>
      <c r="F8433">
        <v>1.8208243703435201</v>
      </c>
      <c r="G8433">
        <v>0.36666666666666697</v>
      </c>
      <c r="H8433">
        <v>3.9820000000000002</v>
      </c>
      <c r="I8433">
        <v>1.8626667400000001</v>
      </c>
      <c r="J8433">
        <v>0</v>
      </c>
      <c r="K8433">
        <v>2.2293334066666701</v>
      </c>
      <c r="L8433">
        <v>1.3295849944249601E-4</v>
      </c>
      <c r="M8433">
        <v>0</v>
      </c>
      <c r="N8433">
        <v>0</v>
      </c>
      <c r="O8433" s="1">
        <v>8.3778326068554901E-6</v>
      </c>
      <c r="P8433" s="1">
        <v>1.84880980695768E-8</v>
      </c>
      <c r="Q8433">
        <v>6.90726205130498E-4</v>
      </c>
      <c r="R8433" s="1">
        <v>7.4113897789463396E-13</v>
      </c>
      <c r="S8433" s="1">
        <v>2.0216510658758101E-11</v>
      </c>
      <c r="T8433">
        <v>0</v>
      </c>
      <c r="U8433">
        <v>0</v>
      </c>
      <c r="V8433" s="3">
        <f t="shared" si="131"/>
        <v>2.229333406666667</v>
      </c>
    </row>
    <row r="8434" spans="1:22" x14ac:dyDescent="0.3">
      <c r="A8434" t="s">
        <v>273</v>
      </c>
      <c r="B8434" t="s">
        <v>274</v>
      </c>
      <c r="C8434">
        <v>1958</v>
      </c>
      <c r="D8434">
        <v>3.4946869999999999</v>
      </c>
      <c r="E8434">
        <v>0.81276446999999996</v>
      </c>
      <c r="F8434">
        <v>1.8961794272335499</v>
      </c>
      <c r="G8434">
        <v>0.35566667766666699</v>
      </c>
      <c r="H8434">
        <v>4.07</v>
      </c>
      <c r="I8434">
        <v>1.8553332600000001</v>
      </c>
      <c r="J8434">
        <v>0</v>
      </c>
      <c r="K8434">
        <v>2.2109999376666698</v>
      </c>
      <c r="L8434">
        <v>1.5874104559745301E-4</v>
      </c>
      <c r="M8434">
        <v>0</v>
      </c>
      <c r="N8434">
        <v>0</v>
      </c>
      <c r="O8434" s="1">
        <v>9.3997324035155507E-6</v>
      </c>
      <c r="P8434" s="1">
        <v>1.9282238359444701E-8</v>
      </c>
      <c r="Q8434">
        <v>7.6546119593624005E-4</v>
      </c>
      <c r="R8434" s="1">
        <v>8.8643822533120404E-13</v>
      </c>
      <c r="S8434" s="1">
        <v>2.3098789775680698E-11</v>
      </c>
      <c r="T8434">
        <v>0</v>
      </c>
      <c r="U8434">
        <v>0</v>
      </c>
      <c r="V8434" s="3">
        <f t="shared" si="131"/>
        <v>2.2109999376666671</v>
      </c>
    </row>
    <row r="8435" spans="1:22" x14ac:dyDescent="0.3">
      <c r="A8435" t="s">
        <v>273</v>
      </c>
      <c r="B8435" t="s">
        <v>274</v>
      </c>
      <c r="C8435">
        <v>1959</v>
      </c>
      <c r="D8435">
        <v>3.5756649999999999</v>
      </c>
      <c r="E8435">
        <v>0.84308671999999996</v>
      </c>
      <c r="F8435">
        <v>1.96692123345133</v>
      </c>
      <c r="G8435">
        <v>0.374</v>
      </c>
      <c r="H8435">
        <v>4.1616666666666697</v>
      </c>
      <c r="I8435">
        <v>1.8626667400000001</v>
      </c>
      <c r="J8435">
        <v>0</v>
      </c>
      <c r="K8435">
        <v>2.23666674</v>
      </c>
      <c r="L8435">
        <v>1.85795660658927E-4</v>
      </c>
      <c r="M8435">
        <v>0</v>
      </c>
      <c r="N8435">
        <v>0</v>
      </c>
      <c r="O8435" s="1">
        <v>1.0316321716911399E-5</v>
      </c>
      <c r="P8435" s="1">
        <v>2.01236594925355E-8</v>
      </c>
      <c r="Q8435">
        <v>8.3221592309603405E-4</v>
      </c>
      <c r="R8435" s="1">
        <v>1.02127270642084E-12</v>
      </c>
      <c r="S8435" s="1">
        <v>2.6013992481319099E-11</v>
      </c>
      <c r="T8435">
        <v>0</v>
      </c>
      <c r="U8435">
        <v>0</v>
      </c>
      <c r="V8435" s="3">
        <f t="shared" si="131"/>
        <v>2.23666674</v>
      </c>
    </row>
    <row r="8436" spans="1:22" x14ac:dyDescent="0.3">
      <c r="A8436" t="s">
        <v>273</v>
      </c>
      <c r="B8436" t="s">
        <v>274</v>
      </c>
      <c r="C8436">
        <v>1960</v>
      </c>
      <c r="D8436">
        <v>3.65998</v>
      </c>
      <c r="E8436">
        <v>0.87274956999999997</v>
      </c>
      <c r="F8436">
        <v>2.03612465953504</v>
      </c>
      <c r="G8436">
        <v>0.36666666666666697</v>
      </c>
      <c r="H8436">
        <v>4.2496666666666698</v>
      </c>
      <c r="I8436">
        <v>1.88466666666667</v>
      </c>
      <c r="J8436">
        <v>0</v>
      </c>
      <c r="K8436">
        <v>2.2513333333333301</v>
      </c>
      <c r="L8436">
        <v>2.1445816306982701E-4</v>
      </c>
      <c r="M8436">
        <v>0</v>
      </c>
      <c r="N8436">
        <v>0</v>
      </c>
      <c r="O8436" s="1">
        <v>1.11841367365429E-5</v>
      </c>
      <c r="P8436" s="1">
        <v>2.0028457949740899E-8</v>
      </c>
      <c r="Q8436">
        <v>8.9523507007459899E-4</v>
      </c>
      <c r="R8436" s="1">
        <v>1.15219483129555E-12</v>
      </c>
      <c r="S8436" s="1">
        <v>2.8592137910464201E-11</v>
      </c>
      <c r="T8436">
        <v>0</v>
      </c>
      <c r="U8436">
        <v>0</v>
      </c>
      <c r="V8436" s="3">
        <f t="shared" si="131"/>
        <v>2.2513333333333372</v>
      </c>
    </row>
    <row r="8437" spans="1:22" x14ac:dyDescent="0.3">
      <c r="A8437" t="s">
        <v>273</v>
      </c>
      <c r="B8437" t="s">
        <v>274</v>
      </c>
      <c r="C8437">
        <v>1961</v>
      </c>
      <c r="D8437">
        <v>3.7477580000000001</v>
      </c>
      <c r="E8437">
        <v>0.93942415999999995</v>
      </c>
      <c r="F8437">
        <v>2.1916764713375798</v>
      </c>
      <c r="G8437">
        <v>0.33000001466666701</v>
      </c>
      <c r="H8437">
        <v>4.3303333333333303</v>
      </c>
      <c r="I8437">
        <v>2.0569999633333298</v>
      </c>
      <c r="J8437">
        <v>0</v>
      </c>
      <c r="K8437">
        <v>2.386999978</v>
      </c>
      <c r="L8437">
        <v>2.4979621584727001E-4</v>
      </c>
      <c r="M8437">
        <v>0</v>
      </c>
      <c r="N8437">
        <v>0</v>
      </c>
      <c r="O8437" s="1">
        <v>1.47456709563895E-5</v>
      </c>
      <c r="P8437" s="1">
        <v>2.17720773940513E-8</v>
      </c>
      <c r="Q8437">
        <v>1.1400533006317201E-3</v>
      </c>
      <c r="R8437" s="1">
        <v>1.8116334900985899E-12</v>
      </c>
      <c r="S8437" s="1">
        <v>4.4663843735628798E-11</v>
      </c>
      <c r="T8437">
        <v>0</v>
      </c>
      <c r="U8437">
        <v>0</v>
      </c>
      <c r="V8437" s="3">
        <f t="shared" si="131"/>
        <v>2.3869999779999969</v>
      </c>
    </row>
    <row r="8438" spans="1:22" x14ac:dyDescent="0.3">
      <c r="A8438" t="s">
        <v>273</v>
      </c>
      <c r="B8438" t="s">
        <v>274</v>
      </c>
      <c r="C8438">
        <v>1962</v>
      </c>
      <c r="D8438">
        <v>3.8390469999999999</v>
      </c>
      <c r="E8438">
        <v>0.94570284999999998</v>
      </c>
      <c r="F8438">
        <v>2.2063246544797099</v>
      </c>
      <c r="G8438">
        <v>0.33000001466666701</v>
      </c>
      <c r="H8438">
        <v>4.3596666666666701</v>
      </c>
      <c r="I8438">
        <v>2.0606665933333299</v>
      </c>
      <c r="J8438">
        <v>0</v>
      </c>
      <c r="K8438">
        <v>2.3906666080000001</v>
      </c>
      <c r="L8438">
        <v>2.8471656535438903E-4</v>
      </c>
      <c r="M8438">
        <v>0</v>
      </c>
      <c r="N8438">
        <v>0</v>
      </c>
      <c r="O8438" s="1">
        <v>1.38350541919773E-5</v>
      </c>
      <c r="P8438" s="1">
        <v>2.10394596497175E-8</v>
      </c>
      <c r="Q8438">
        <v>1.08272949725446E-3</v>
      </c>
      <c r="R8438" s="1">
        <v>1.59863406485727E-12</v>
      </c>
      <c r="S8438" s="1">
        <v>3.9093699045045801E-11</v>
      </c>
      <c r="T8438">
        <v>0</v>
      </c>
      <c r="U8438">
        <v>0</v>
      </c>
      <c r="V8438" s="3">
        <f t="shared" si="131"/>
        <v>2.390666607999997</v>
      </c>
    </row>
    <row r="8439" spans="1:22" x14ac:dyDescent="0.3">
      <c r="A8439" t="s">
        <v>273</v>
      </c>
      <c r="B8439" t="s">
        <v>274</v>
      </c>
      <c r="C8439">
        <v>1963</v>
      </c>
      <c r="D8439">
        <v>3.9339140000000001</v>
      </c>
      <c r="E8439">
        <v>0.93254738999999998</v>
      </c>
      <c r="F8439">
        <v>2.1756329676152601</v>
      </c>
      <c r="G8439">
        <v>0.32266666666666699</v>
      </c>
      <c r="H8439">
        <v>4.5209999999999999</v>
      </c>
      <c r="I8439">
        <v>2.0863333700000002</v>
      </c>
      <c r="J8439">
        <v>0</v>
      </c>
      <c r="K8439">
        <v>2.40900003666667</v>
      </c>
      <c r="L8439">
        <v>3.1462058205935698E-4</v>
      </c>
      <c r="M8439">
        <v>0</v>
      </c>
      <c r="N8439">
        <v>0</v>
      </c>
      <c r="O8439" s="1">
        <v>1.1664910797438301E-5</v>
      </c>
      <c r="P8439" s="1">
        <v>1.9566379981268201E-8</v>
      </c>
      <c r="Q8439">
        <v>9.3753251665397495E-4</v>
      </c>
      <c r="R8439" s="1">
        <v>1.17689872446581E-12</v>
      </c>
      <c r="S8439" s="1">
        <v>2.9217141832487397E-11</v>
      </c>
      <c r="T8439">
        <v>0</v>
      </c>
      <c r="U8439">
        <v>0</v>
      </c>
      <c r="V8439" s="3">
        <f t="shared" si="131"/>
        <v>2.4090000366666673</v>
      </c>
    </row>
    <row r="8440" spans="1:22" x14ac:dyDescent="0.3">
      <c r="A8440" t="s">
        <v>273</v>
      </c>
      <c r="B8440" t="s">
        <v>274</v>
      </c>
      <c r="C8440">
        <v>1964</v>
      </c>
      <c r="D8440">
        <v>4.0323640000000003</v>
      </c>
      <c r="E8440">
        <v>0.95736343000000002</v>
      </c>
      <c r="F8440">
        <v>2.2335287864536602</v>
      </c>
      <c r="G8440">
        <v>0.33733333333333299</v>
      </c>
      <c r="H8440">
        <v>4.5796666666666699</v>
      </c>
      <c r="I8440">
        <v>2.1449999266666699</v>
      </c>
      <c r="J8440">
        <v>0</v>
      </c>
      <c r="K8440">
        <v>2.4823332599999999</v>
      </c>
      <c r="L8440">
        <v>3.4494529556324297E-4</v>
      </c>
      <c r="M8440">
        <v>0</v>
      </c>
      <c r="N8440">
        <v>0</v>
      </c>
      <c r="O8440" s="1">
        <v>1.2051378701520901E-5</v>
      </c>
      <c r="P8440" s="1">
        <v>1.9023241257679901E-8</v>
      </c>
      <c r="Q8440">
        <v>9.6756188095513201E-4</v>
      </c>
      <c r="R8440" s="1">
        <v>1.2225500710971201E-12</v>
      </c>
      <c r="S8440" s="1">
        <v>3.0471814212432899E-11</v>
      </c>
      <c r="T8440">
        <v>0</v>
      </c>
      <c r="U8440">
        <v>0</v>
      </c>
      <c r="V8440" s="3">
        <f t="shared" si="131"/>
        <v>2.482333260000003</v>
      </c>
    </row>
    <row r="8441" spans="1:22" x14ac:dyDescent="0.3">
      <c r="A8441" t="s">
        <v>273</v>
      </c>
      <c r="B8441" t="s">
        <v>274</v>
      </c>
      <c r="C8441">
        <v>1965</v>
      </c>
      <c r="D8441">
        <v>4.1344637999999998</v>
      </c>
      <c r="E8441">
        <v>1.0877228000000001</v>
      </c>
      <c r="F8441">
        <v>2.53765718362772</v>
      </c>
      <c r="G8441">
        <v>0.35566667766666699</v>
      </c>
      <c r="H8441">
        <v>4.6713333333333296</v>
      </c>
      <c r="I8441">
        <v>2.2109999633333302</v>
      </c>
      <c r="J8441">
        <v>0</v>
      </c>
      <c r="K8441">
        <v>2.5666666409999999</v>
      </c>
      <c r="L8441">
        <v>3.9224671276279498E-4</v>
      </c>
      <c r="M8441">
        <v>0</v>
      </c>
      <c r="N8441">
        <v>0</v>
      </c>
      <c r="O8441" s="1">
        <v>2.0726801992841499E-5</v>
      </c>
      <c r="P8441" s="1">
        <v>2.1864923216419101E-8</v>
      </c>
      <c r="Q8441">
        <v>1.5487924109709101E-3</v>
      </c>
      <c r="R8441" s="1">
        <v>3.0185946915023601E-12</v>
      </c>
      <c r="S8441" s="1">
        <v>6.9693089361756403E-11</v>
      </c>
      <c r="T8441">
        <v>0</v>
      </c>
      <c r="U8441">
        <v>0</v>
      </c>
      <c r="V8441" s="3">
        <f t="shared" si="131"/>
        <v>2.5666666409999972</v>
      </c>
    </row>
    <row r="8442" spans="1:22" x14ac:dyDescent="0.3">
      <c r="A8442" t="s">
        <v>273</v>
      </c>
      <c r="B8442" t="s">
        <v>274</v>
      </c>
      <c r="C8442">
        <v>1966</v>
      </c>
      <c r="D8442">
        <v>4.2404299999999999</v>
      </c>
      <c r="E8442">
        <v>1.2318355000000001</v>
      </c>
      <c r="F8442">
        <v>2.8738720983164501</v>
      </c>
      <c r="G8442">
        <v>0.44</v>
      </c>
      <c r="H8442">
        <v>4.6383333333333301</v>
      </c>
      <c r="I8442">
        <v>2.2513334066666699</v>
      </c>
      <c r="J8442">
        <v>0</v>
      </c>
      <c r="K8442">
        <v>2.6913334066666699</v>
      </c>
      <c r="L8442">
        <v>4.6442290092148702E-4</v>
      </c>
      <c r="M8442">
        <v>0</v>
      </c>
      <c r="N8442">
        <v>0</v>
      </c>
      <c r="O8442" s="1">
        <v>3.4639944825057803E-5</v>
      </c>
      <c r="P8442" s="1">
        <v>2.67901121271184E-8</v>
      </c>
      <c r="Q8442">
        <v>2.4105152053335499E-3</v>
      </c>
      <c r="R8442" s="1">
        <v>7.1350561155181804E-12</v>
      </c>
      <c r="S8442" s="1">
        <v>1.5519909565885599E-10</v>
      </c>
      <c r="T8442">
        <v>0</v>
      </c>
      <c r="U8442">
        <v>0</v>
      </c>
      <c r="V8442" s="3">
        <f t="shared" si="131"/>
        <v>2.6913334066666699</v>
      </c>
    </row>
    <row r="8443" spans="1:22" x14ac:dyDescent="0.3">
      <c r="A8443" t="s">
        <v>273</v>
      </c>
      <c r="B8443" t="s">
        <v>274</v>
      </c>
      <c r="C8443">
        <v>1967</v>
      </c>
      <c r="D8443">
        <v>4.3504560000000003</v>
      </c>
      <c r="E8443">
        <v>1.3215322</v>
      </c>
      <c r="F8443">
        <v>3.0831344904467799</v>
      </c>
      <c r="G8443">
        <v>0.37766666666666698</v>
      </c>
      <c r="H8443">
        <v>4.6786666666666701</v>
      </c>
      <c r="I8443">
        <v>2.3466666300000001</v>
      </c>
      <c r="J8443">
        <v>0</v>
      </c>
      <c r="K8443">
        <v>2.72433329666667</v>
      </c>
      <c r="L8443">
        <v>5.5429571224815998E-4</v>
      </c>
      <c r="M8443">
        <v>0</v>
      </c>
      <c r="N8443">
        <v>0</v>
      </c>
      <c r="O8443" s="1">
        <v>4.4130472195871203E-5</v>
      </c>
      <c r="P8443" s="1">
        <v>3.0177242879374098E-8</v>
      </c>
      <c r="Q8443">
        <v>2.9720648564870501E-3</v>
      </c>
      <c r="R8443" s="1">
        <v>1.0618248931451401E-11</v>
      </c>
      <c r="S8443" s="1">
        <v>2.1966062037288399E-10</v>
      </c>
      <c r="T8443">
        <v>0</v>
      </c>
      <c r="U8443">
        <v>0</v>
      </c>
      <c r="V8443" s="3">
        <f t="shared" si="131"/>
        <v>2.7243332966666669</v>
      </c>
    </row>
    <row r="8444" spans="1:22" x14ac:dyDescent="0.3">
      <c r="A8444" t="s">
        <v>273</v>
      </c>
      <c r="B8444" t="s">
        <v>274</v>
      </c>
      <c r="C8444">
        <v>1968</v>
      </c>
      <c r="D8444">
        <v>4.4644269999999997</v>
      </c>
      <c r="E8444">
        <v>1.2961180999999999</v>
      </c>
      <c r="F8444">
        <v>3.0238433976881902</v>
      </c>
      <c r="G8444">
        <v>0.40699999999999997</v>
      </c>
      <c r="H8444">
        <v>4.5613333333333301</v>
      </c>
      <c r="I8444">
        <v>2.4053334066666698</v>
      </c>
      <c r="J8444">
        <v>0</v>
      </c>
      <c r="K8444">
        <v>2.8123334066666699</v>
      </c>
      <c r="L8444">
        <v>6.3072549243255497E-4</v>
      </c>
      <c r="M8444">
        <v>0</v>
      </c>
      <c r="N8444">
        <v>0</v>
      </c>
      <c r="O8444" s="1">
        <v>3.6361931778766401E-5</v>
      </c>
      <c r="P8444" s="1">
        <v>2.74516785344226E-8</v>
      </c>
      <c r="Q8444">
        <v>2.5314644493347198E-3</v>
      </c>
      <c r="R8444" s="1">
        <v>7.4738991154133408E-12</v>
      </c>
      <c r="S8444" s="1">
        <v>1.61435789194768E-10</v>
      </c>
      <c r="T8444">
        <v>0</v>
      </c>
      <c r="U8444">
        <v>0</v>
      </c>
      <c r="V8444" s="3">
        <f t="shared" si="131"/>
        <v>2.8123334066666699</v>
      </c>
    </row>
    <row r="8445" spans="1:22" x14ac:dyDescent="0.3">
      <c r="A8445" t="s">
        <v>273</v>
      </c>
      <c r="B8445" t="s">
        <v>274</v>
      </c>
      <c r="C8445">
        <v>1969</v>
      </c>
      <c r="D8445">
        <v>4.5821969999999999</v>
      </c>
      <c r="E8445">
        <v>1.3723605999999999</v>
      </c>
      <c r="F8445">
        <v>3.2017171425639401</v>
      </c>
      <c r="G8445">
        <v>0.39233333333333298</v>
      </c>
      <c r="H8445">
        <v>4.7813333333333299</v>
      </c>
      <c r="I8445">
        <v>2.4676665933333299</v>
      </c>
      <c r="J8445">
        <v>0</v>
      </c>
      <c r="K8445">
        <v>2.8599999266666698</v>
      </c>
      <c r="L8445">
        <v>7.1968166373560598E-4</v>
      </c>
      <c r="M8445">
        <v>0</v>
      </c>
      <c r="N8445">
        <v>0</v>
      </c>
      <c r="O8445" s="1">
        <v>4.3408773772614201E-5</v>
      </c>
      <c r="P8445" s="1">
        <v>2.8714817227574599E-8</v>
      </c>
      <c r="Q8445">
        <v>2.9540677899534801E-3</v>
      </c>
      <c r="R8445" s="1">
        <v>9.9431859980156994E-12</v>
      </c>
      <c r="S8445" s="1">
        <v>2.07418196937717E-10</v>
      </c>
      <c r="T8445">
        <v>0</v>
      </c>
      <c r="U8445">
        <v>0</v>
      </c>
      <c r="V8445" s="3">
        <f t="shared" si="131"/>
        <v>2.8599999266666627</v>
      </c>
    </row>
    <row r="8446" spans="1:22" x14ac:dyDescent="0.3">
      <c r="A8446" t="s">
        <v>273</v>
      </c>
      <c r="B8446" t="s">
        <v>274</v>
      </c>
      <c r="C8446">
        <v>1970</v>
      </c>
      <c r="D8446">
        <v>4.7037829999999996</v>
      </c>
      <c r="E8446">
        <v>1.3789381999999999</v>
      </c>
      <c r="F8446">
        <v>3.2170626827061799</v>
      </c>
      <c r="G8446">
        <v>0.46933337000000003</v>
      </c>
      <c r="H8446">
        <v>4.5796666666666699</v>
      </c>
      <c r="I8446">
        <v>2.6766667399999999</v>
      </c>
      <c r="J8446">
        <v>0</v>
      </c>
      <c r="K8446">
        <v>3.1460001100000001</v>
      </c>
      <c r="L8446">
        <v>1.4307385633463099E-3</v>
      </c>
      <c r="M8446">
        <v>0</v>
      </c>
      <c r="N8446">
        <v>0</v>
      </c>
      <c r="O8446">
        <v>3.4283340782792802E-4</v>
      </c>
      <c r="P8446" s="1">
        <v>1.08556403264758E-7</v>
      </c>
      <c r="Q8446">
        <v>1.02629634437714E-2</v>
      </c>
      <c r="R8446" s="1">
        <v>7.2830178064746798E-9</v>
      </c>
      <c r="S8446" s="1">
        <v>2.4340018480387403E-7</v>
      </c>
      <c r="T8446">
        <v>0</v>
      </c>
      <c r="U8446">
        <v>0</v>
      </c>
      <c r="V8446" s="3">
        <f t="shared" si="131"/>
        <v>3.1460001100000001</v>
      </c>
    </row>
    <row r="8447" spans="1:22" x14ac:dyDescent="0.3">
      <c r="A8447" t="s">
        <v>273</v>
      </c>
      <c r="B8447" t="s">
        <v>274</v>
      </c>
      <c r="C8447">
        <v>1971</v>
      </c>
      <c r="D8447">
        <v>4.8290920000000002</v>
      </c>
      <c r="E8447">
        <v>1.6025821</v>
      </c>
      <c r="F8447">
        <v>3.73882387904179</v>
      </c>
      <c r="G8447">
        <v>0.51700000000000002</v>
      </c>
      <c r="H8447">
        <v>4.6786666666666701</v>
      </c>
      <c r="I8447">
        <v>2.5593333700000001</v>
      </c>
      <c r="J8447">
        <v>0</v>
      </c>
      <c r="K8447">
        <v>3.07633337</v>
      </c>
      <c r="L8447">
        <v>2.53076668877225E-3</v>
      </c>
      <c r="M8447">
        <v>0</v>
      </c>
      <c r="N8447">
        <v>0</v>
      </c>
      <c r="O8447">
        <v>5.6035769919415997E-4</v>
      </c>
      <c r="P8447" s="1">
        <v>1.6677506431018201E-7</v>
      </c>
      <c r="Q8447">
        <v>1.53156303204723E-2</v>
      </c>
      <c r="R8447" s="1">
        <v>1.5514533034931401E-8</v>
      </c>
      <c r="S8447" s="1">
        <v>4.4599677927085801E-7</v>
      </c>
      <c r="T8447">
        <v>0</v>
      </c>
      <c r="U8447">
        <v>0</v>
      </c>
      <c r="V8447" s="3">
        <f t="shared" si="131"/>
        <v>3.07633337</v>
      </c>
    </row>
    <row r="8448" spans="1:22" x14ac:dyDescent="0.3">
      <c r="A8448" t="s">
        <v>273</v>
      </c>
      <c r="B8448" t="s">
        <v>274</v>
      </c>
      <c r="C8448">
        <v>1972</v>
      </c>
      <c r="D8448">
        <v>4.9585559999999997</v>
      </c>
      <c r="E8448">
        <v>1.7024447</v>
      </c>
      <c r="F8448">
        <v>3.9718033148555301</v>
      </c>
      <c r="G8448">
        <v>0.56100000000000005</v>
      </c>
      <c r="H8448">
        <v>4.7996666666666696</v>
      </c>
      <c r="I8448">
        <v>2.6986666666666701</v>
      </c>
      <c r="J8448">
        <v>0</v>
      </c>
      <c r="K8448">
        <v>3.25966666666667</v>
      </c>
      <c r="L8448">
        <v>3.70964800140437E-3</v>
      </c>
      <c r="M8448">
        <v>0</v>
      </c>
      <c r="N8448">
        <v>0</v>
      </c>
      <c r="O8448">
        <v>6.52393613186208E-4</v>
      </c>
      <c r="P8448" s="1">
        <v>1.9345889143472001E-7</v>
      </c>
      <c r="Q8448">
        <v>1.7383130937528201E-2</v>
      </c>
      <c r="R8448" s="1">
        <v>1.9410673602983101E-8</v>
      </c>
      <c r="S8448" s="1">
        <v>5.5999171992233499E-7</v>
      </c>
      <c r="T8448">
        <v>0</v>
      </c>
      <c r="U8448">
        <v>0</v>
      </c>
      <c r="V8448" s="3">
        <f t="shared" si="131"/>
        <v>3.25966666666667</v>
      </c>
    </row>
    <row r="8449" spans="1:22" x14ac:dyDescent="0.3">
      <c r="A8449" t="s">
        <v>273</v>
      </c>
      <c r="B8449" t="s">
        <v>274</v>
      </c>
      <c r="C8449">
        <v>1973</v>
      </c>
      <c r="D8449">
        <v>5.0933679999999999</v>
      </c>
      <c r="E8449">
        <v>1.7416122000000001</v>
      </c>
      <c r="F8449">
        <v>4.06318108843878</v>
      </c>
      <c r="G8449">
        <v>0.59399999999999997</v>
      </c>
      <c r="H8449">
        <v>4.9206666666666701</v>
      </c>
      <c r="I8449">
        <v>2.7280000733333298</v>
      </c>
      <c r="J8449">
        <v>0</v>
      </c>
      <c r="K8449">
        <v>3.3220000733333301</v>
      </c>
      <c r="L8449">
        <v>4.9451786426258802E-3</v>
      </c>
      <c r="M8449">
        <v>0</v>
      </c>
      <c r="N8449">
        <v>0</v>
      </c>
      <c r="O8449">
        <v>6.6013352231062295E-4</v>
      </c>
      <c r="P8449" s="1">
        <v>1.9645314004181799E-7</v>
      </c>
      <c r="Q8449">
        <v>1.7643354368194801E-2</v>
      </c>
      <c r="R8449" s="1">
        <v>1.9472359804313899E-8</v>
      </c>
      <c r="S8449" s="1">
        <v>5.5922622406154798E-7</v>
      </c>
      <c r="T8449">
        <v>0</v>
      </c>
      <c r="U8449">
        <v>0</v>
      </c>
      <c r="V8449" s="3">
        <f t="shared" si="131"/>
        <v>3.3220000733333297</v>
      </c>
    </row>
    <row r="8450" spans="1:22" x14ac:dyDescent="0.3">
      <c r="A8450" t="s">
        <v>273</v>
      </c>
      <c r="B8450" t="s">
        <v>274</v>
      </c>
      <c r="C8450">
        <v>1974</v>
      </c>
      <c r="D8450">
        <v>5.235074</v>
      </c>
      <c r="E8450">
        <v>1.8665894999999999</v>
      </c>
      <c r="F8450">
        <v>4.3547531168410503</v>
      </c>
      <c r="G8450">
        <v>0.56833333333333302</v>
      </c>
      <c r="H8450">
        <v>5.0416666666666696</v>
      </c>
      <c r="I8450">
        <v>2.76833333333333</v>
      </c>
      <c r="J8450">
        <v>0</v>
      </c>
      <c r="K8450">
        <v>3.33666666666667</v>
      </c>
      <c r="L8450">
        <v>6.3533619469067302E-3</v>
      </c>
      <c r="M8450">
        <v>0</v>
      </c>
      <c r="N8450">
        <v>0</v>
      </c>
      <c r="O8450">
        <v>7.9124025039784896E-4</v>
      </c>
      <c r="P8450" s="1">
        <v>2.3232916798496301E-7</v>
      </c>
      <c r="Q8450">
        <v>2.04894887874527E-2</v>
      </c>
      <c r="R8450" s="1">
        <v>2.5493904114175901E-8</v>
      </c>
      <c r="S8450" s="1">
        <v>6.9137869101923501E-7</v>
      </c>
      <c r="T8450">
        <v>0</v>
      </c>
      <c r="U8450">
        <v>0</v>
      </c>
      <c r="V8450" s="3">
        <f t="shared" si="131"/>
        <v>3.3366666666666629</v>
      </c>
    </row>
    <row r="8451" spans="1:22" x14ac:dyDescent="0.3">
      <c r="A8451" t="s">
        <v>273</v>
      </c>
      <c r="B8451" t="s">
        <v>274</v>
      </c>
      <c r="C8451">
        <v>1975</v>
      </c>
      <c r="D8451">
        <v>5.384798</v>
      </c>
      <c r="E8451">
        <v>1.9802057</v>
      </c>
      <c r="F8451">
        <v>4.6198197000794297</v>
      </c>
      <c r="G8451">
        <v>0.59766666666666701</v>
      </c>
      <c r="H8451">
        <v>4.7409999999999997</v>
      </c>
      <c r="I8451">
        <v>2.9919999266666699</v>
      </c>
      <c r="J8451">
        <v>0</v>
      </c>
      <c r="K8451">
        <v>3.5896665933333298</v>
      </c>
      <c r="L8451">
        <v>7.8882862540876793E-3</v>
      </c>
      <c r="M8451">
        <v>0</v>
      </c>
      <c r="N8451">
        <v>0</v>
      </c>
      <c r="O8451">
        <v>9.1092882981466997E-4</v>
      </c>
      <c r="P8451" s="1">
        <v>2.6619984277758699E-7</v>
      </c>
      <c r="Q8451">
        <v>2.3040064062161698E-2</v>
      </c>
      <c r="R8451" s="1">
        <v>3.1317276273110498E-8</v>
      </c>
      <c r="S8451" s="1">
        <v>8.6614235723427002E-7</v>
      </c>
      <c r="T8451">
        <v>0</v>
      </c>
      <c r="U8451">
        <v>0</v>
      </c>
      <c r="V8451" s="3">
        <f t="shared" ref="V8451:V8514" si="132">G8451+I8451</f>
        <v>3.5896665933333369</v>
      </c>
    </row>
    <row r="8452" spans="1:22" x14ac:dyDescent="0.3">
      <c r="A8452" t="s">
        <v>273</v>
      </c>
      <c r="B8452" t="s">
        <v>274</v>
      </c>
      <c r="C8452">
        <v>1976</v>
      </c>
      <c r="D8452">
        <v>5.5456529999999997</v>
      </c>
      <c r="E8452">
        <v>2.0791708999999998</v>
      </c>
      <c r="F8452">
        <v>4.8507055017829099</v>
      </c>
      <c r="G8452">
        <v>0.60133333333333305</v>
      </c>
      <c r="H8452">
        <v>5.181</v>
      </c>
      <c r="I8452">
        <v>3.1496667766666699</v>
      </c>
      <c r="J8452">
        <v>0</v>
      </c>
      <c r="K8452">
        <v>3.7510001100000001</v>
      </c>
      <c r="L8452">
        <v>9.6257447001079303E-3</v>
      </c>
      <c r="M8452">
        <v>0</v>
      </c>
      <c r="N8452">
        <v>0</v>
      </c>
      <c r="O8452">
        <v>1.0063533609593501E-3</v>
      </c>
      <c r="P8452" s="1">
        <v>2.8607537049968699E-7</v>
      </c>
      <c r="Q8452">
        <v>2.5078952304925801E-2</v>
      </c>
      <c r="R8452" s="1">
        <v>3.6027180274968898E-8</v>
      </c>
      <c r="S8452" s="1">
        <v>9.9514389303151396E-7</v>
      </c>
      <c r="T8452">
        <v>0</v>
      </c>
      <c r="U8452">
        <v>0</v>
      </c>
      <c r="V8452" s="3">
        <f t="shared" si="132"/>
        <v>3.7510001100000032</v>
      </c>
    </row>
    <row r="8453" spans="1:22" x14ac:dyDescent="0.3">
      <c r="A8453" t="s">
        <v>273</v>
      </c>
      <c r="B8453" t="s">
        <v>274</v>
      </c>
      <c r="C8453">
        <v>1977</v>
      </c>
      <c r="D8453">
        <v>5.7179539999999998</v>
      </c>
      <c r="E8453">
        <v>2.1814252999999999</v>
      </c>
      <c r="F8453">
        <v>5.0892650067574703</v>
      </c>
      <c r="G8453">
        <v>0.65633337000000003</v>
      </c>
      <c r="H8453">
        <v>4.6896666666666702</v>
      </c>
      <c r="I8453">
        <v>3.12033337</v>
      </c>
      <c r="J8453">
        <v>0</v>
      </c>
      <c r="K8453">
        <v>3.77666674</v>
      </c>
      <c r="L8453">
        <v>1.15259688999711E-2</v>
      </c>
      <c r="M8453">
        <v>0</v>
      </c>
      <c r="N8453">
        <v>0</v>
      </c>
      <c r="O8453">
        <v>1.1050911820031E-3</v>
      </c>
      <c r="P8453" s="1">
        <v>3.0354445493192702E-7</v>
      </c>
      <c r="Q8453">
        <v>2.7172478289937501E-2</v>
      </c>
      <c r="R8453" s="1">
        <v>4.1027586736666297E-8</v>
      </c>
      <c r="S8453" s="1">
        <v>1.09101742094385E-6</v>
      </c>
      <c r="T8453">
        <v>0</v>
      </c>
      <c r="U8453">
        <v>0</v>
      </c>
      <c r="V8453" s="3">
        <f t="shared" si="132"/>
        <v>3.77666674</v>
      </c>
    </row>
    <row r="8454" spans="1:22" x14ac:dyDescent="0.3">
      <c r="A8454" t="s">
        <v>273</v>
      </c>
      <c r="B8454" t="s">
        <v>274</v>
      </c>
      <c r="C8454">
        <v>1978</v>
      </c>
      <c r="D8454">
        <v>5.8968639999999999</v>
      </c>
      <c r="E8454">
        <v>2.3940066999999998</v>
      </c>
      <c r="F8454">
        <v>5.58521739169933</v>
      </c>
      <c r="G8454">
        <v>0.68566670333333302</v>
      </c>
      <c r="H8454">
        <v>4.8986666666666698</v>
      </c>
      <c r="I8454">
        <v>3.2523334066666698</v>
      </c>
      <c r="J8454">
        <v>0</v>
      </c>
      <c r="K8454">
        <v>3.9380001099999999</v>
      </c>
      <c r="L8454">
        <v>1.6514087263231999E-2</v>
      </c>
      <c r="M8454">
        <v>0</v>
      </c>
      <c r="N8454">
        <v>0</v>
      </c>
      <c r="O8454">
        <v>3.1619387158422201E-3</v>
      </c>
      <c r="P8454" s="1">
        <v>6.1531024351832895E-7</v>
      </c>
      <c r="Q8454">
        <v>4.7859329892597502E-2</v>
      </c>
      <c r="R8454" s="1">
        <v>5.6430669942807996E-7</v>
      </c>
      <c r="S8454" s="1">
        <v>1.7487017026494899E-5</v>
      </c>
      <c r="T8454">
        <v>0</v>
      </c>
      <c r="U8454">
        <v>0</v>
      </c>
      <c r="V8454" s="3">
        <f t="shared" si="132"/>
        <v>3.9380001100000026</v>
      </c>
    </row>
    <row r="8455" spans="1:22" x14ac:dyDescent="0.3">
      <c r="A8455" t="s">
        <v>273</v>
      </c>
      <c r="B8455" t="s">
        <v>274</v>
      </c>
      <c r="C8455">
        <v>1979</v>
      </c>
      <c r="D8455">
        <v>6.0754849999999996</v>
      </c>
      <c r="E8455">
        <v>2.4992508999999998</v>
      </c>
      <c r="F8455">
        <v>5.8307520997749096</v>
      </c>
      <c r="G8455">
        <v>0.66000003666666696</v>
      </c>
      <c r="H8455">
        <v>4.9390000000000001</v>
      </c>
      <c r="I8455">
        <v>3.36599992666667</v>
      </c>
      <c r="J8455">
        <v>0</v>
      </c>
      <c r="K8455">
        <v>4.0259999633333301</v>
      </c>
      <c r="L8455">
        <v>2.1869182837031601E-2</v>
      </c>
      <c r="M8455">
        <v>0</v>
      </c>
      <c r="N8455">
        <v>0</v>
      </c>
      <c r="O8455">
        <v>3.3986102230974201E-3</v>
      </c>
      <c r="P8455" s="1">
        <v>6.47583301485598E-7</v>
      </c>
      <c r="Q8455">
        <v>5.09140707204538E-2</v>
      </c>
      <c r="R8455" s="1">
        <v>6.1929928561455903E-7</v>
      </c>
      <c r="S8455" s="1">
        <v>1.8839821398029001E-5</v>
      </c>
      <c r="T8455">
        <v>0</v>
      </c>
      <c r="U8455">
        <v>0</v>
      </c>
      <c r="V8455" s="3">
        <f t="shared" si="132"/>
        <v>4.0259999633333372</v>
      </c>
    </row>
    <row r="8456" spans="1:22" x14ac:dyDescent="0.3">
      <c r="A8456" t="s">
        <v>273</v>
      </c>
      <c r="B8456" t="s">
        <v>274</v>
      </c>
      <c r="C8456">
        <v>1980</v>
      </c>
      <c r="D8456">
        <v>6.2504340000000003</v>
      </c>
      <c r="E8456">
        <v>2.5094166000000002</v>
      </c>
      <c r="F8456">
        <v>5.8544686768583398</v>
      </c>
      <c r="G8456">
        <v>0.73333333333333295</v>
      </c>
      <c r="H8456">
        <v>4.7813333333333299</v>
      </c>
      <c r="I8456">
        <v>3.3513332233333299</v>
      </c>
      <c r="J8456">
        <v>0</v>
      </c>
      <c r="K8456">
        <v>4.0846665566666696</v>
      </c>
      <c r="L8456">
        <v>2.7056712624661E-2</v>
      </c>
      <c r="M8456">
        <v>0</v>
      </c>
      <c r="N8456">
        <v>0</v>
      </c>
      <c r="O8456">
        <v>3.2334012619547499E-3</v>
      </c>
      <c r="P8456" s="1">
        <v>6.6452117064145104E-7</v>
      </c>
      <c r="Q8456">
        <v>4.9368251167980597E-2</v>
      </c>
      <c r="R8456" s="1">
        <v>5.6697476853896303E-7</v>
      </c>
      <c r="S8456" s="1">
        <v>1.7350069850248901E-5</v>
      </c>
      <c r="T8456">
        <v>0</v>
      </c>
      <c r="U8456">
        <v>0</v>
      </c>
      <c r="V8456" s="3">
        <f t="shared" si="132"/>
        <v>4.0846665566666633</v>
      </c>
    </row>
    <row r="8457" spans="1:22" x14ac:dyDescent="0.3">
      <c r="A8457" t="s">
        <v>273</v>
      </c>
      <c r="B8457" t="s">
        <v>274</v>
      </c>
      <c r="C8457">
        <v>1981</v>
      </c>
      <c r="D8457">
        <v>6.4123799999999997</v>
      </c>
      <c r="E8457">
        <v>2.3766653999999998</v>
      </c>
      <c r="F8457">
        <v>5.5447601405334597</v>
      </c>
      <c r="G8457">
        <v>0.63066670333333297</v>
      </c>
      <c r="H8457">
        <v>5.4303329666666702</v>
      </c>
      <c r="I8457">
        <v>3.4723334433333299</v>
      </c>
      <c r="J8457">
        <v>0</v>
      </c>
      <c r="K8457">
        <v>4.1030001466666697</v>
      </c>
      <c r="L8457">
        <v>3.1456088777797403E-2</v>
      </c>
      <c r="M8457">
        <v>0</v>
      </c>
      <c r="N8457">
        <v>0</v>
      </c>
      <c r="O8457">
        <v>2.5597793454349999E-3</v>
      </c>
      <c r="P8457" s="1">
        <v>6.0365695455059699E-7</v>
      </c>
      <c r="Q8457">
        <v>4.1567935121881602E-2</v>
      </c>
      <c r="R8457" s="1">
        <v>3.9520968058014198E-7</v>
      </c>
      <c r="S8457" s="1">
        <v>1.26396315626837E-5</v>
      </c>
      <c r="T8457">
        <v>0</v>
      </c>
      <c r="U8457">
        <v>0</v>
      </c>
      <c r="V8457" s="3">
        <f t="shared" si="132"/>
        <v>4.1030001466666626</v>
      </c>
    </row>
    <row r="8458" spans="1:22" x14ac:dyDescent="0.3">
      <c r="A8458" t="s">
        <v>273</v>
      </c>
      <c r="B8458" t="s">
        <v>274</v>
      </c>
      <c r="C8458">
        <v>1982</v>
      </c>
      <c r="D8458">
        <v>6.5659850000000004</v>
      </c>
      <c r="E8458">
        <v>2.4361641000000001</v>
      </c>
      <c r="F8458">
        <v>5.6835706016835896</v>
      </c>
      <c r="G8458">
        <v>0.61599999999999999</v>
      </c>
      <c r="H8458">
        <v>5.8886662999999997</v>
      </c>
      <c r="I8458">
        <v>3.59333340666667</v>
      </c>
      <c r="J8458">
        <v>0</v>
      </c>
      <c r="K8458">
        <v>4.2093334066666701</v>
      </c>
      <c r="L8458">
        <v>3.5885770217915502E-2</v>
      </c>
      <c r="M8458">
        <v>0</v>
      </c>
      <c r="N8458">
        <v>0</v>
      </c>
      <c r="O8458">
        <v>2.6301317360709901E-3</v>
      </c>
      <c r="P8458" s="1">
        <v>6.4089913125607405E-7</v>
      </c>
      <c r="Q8458">
        <v>4.2676003478846002E-2</v>
      </c>
      <c r="R8458" s="1">
        <v>4.0675780518750202E-7</v>
      </c>
      <c r="S8458" s="1">
        <v>1.30226584249543E-5</v>
      </c>
      <c r="T8458">
        <v>0</v>
      </c>
      <c r="U8458">
        <v>0</v>
      </c>
      <c r="V8458" s="3">
        <f t="shared" si="132"/>
        <v>4.2093334066666701</v>
      </c>
    </row>
    <row r="8459" spans="1:22" x14ac:dyDescent="0.3">
      <c r="A8459" t="s">
        <v>273</v>
      </c>
      <c r="B8459" t="s">
        <v>274</v>
      </c>
      <c r="C8459">
        <v>1983</v>
      </c>
      <c r="D8459">
        <v>6.7379239999999996</v>
      </c>
      <c r="E8459">
        <v>2.5267580000000001</v>
      </c>
      <c r="F8459">
        <v>5.8949261613242001</v>
      </c>
      <c r="G8459">
        <v>0.59766666666666701</v>
      </c>
      <c r="H8459">
        <v>6.2883333333333304</v>
      </c>
      <c r="I8459">
        <v>3.6043332600000002</v>
      </c>
      <c r="J8459">
        <v>0</v>
      </c>
      <c r="K8459">
        <v>4.2019999266666703</v>
      </c>
      <c r="L8459">
        <v>4.0541126047801197E-2</v>
      </c>
      <c r="M8459">
        <v>0</v>
      </c>
      <c r="N8459">
        <v>0</v>
      </c>
      <c r="O8459">
        <v>2.7944941513495599E-3</v>
      </c>
      <c r="P8459" s="1">
        <v>6.7833537804768397E-7</v>
      </c>
      <c r="Q8459">
        <v>4.4974636977170898E-2</v>
      </c>
      <c r="R8459" s="1">
        <v>4.39615022212222E-7</v>
      </c>
      <c r="S8459" s="1">
        <v>1.3572766801668301E-5</v>
      </c>
      <c r="T8459">
        <v>0</v>
      </c>
      <c r="U8459">
        <v>0</v>
      </c>
      <c r="V8459" s="3">
        <f t="shared" si="132"/>
        <v>4.2019999266666677</v>
      </c>
    </row>
    <row r="8460" spans="1:22" x14ac:dyDescent="0.3">
      <c r="A8460" t="s">
        <v>273</v>
      </c>
      <c r="B8460" t="s">
        <v>274</v>
      </c>
      <c r="C8460">
        <v>1984</v>
      </c>
      <c r="D8460">
        <v>6.9646129999999999</v>
      </c>
      <c r="E8460">
        <v>2.6621996999999999</v>
      </c>
      <c r="F8460">
        <v>6.2109116338800296</v>
      </c>
      <c r="G8460">
        <v>0.57933336999999996</v>
      </c>
      <c r="H8460">
        <v>6.6</v>
      </c>
      <c r="I8460">
        <v>3.6373332600000001</v>
      </c>
      <c r="J8460">
        <v>0</v>
      </c>
      <c r="K8460">
        <v>4.2166666299999997</v>
      </c>
      <c r="L8460">
        <v>4.8277163275074302E-2</v>
      </c>
      <c r="M8460">
        <v>0</v>
      </c>
      <c r="N8460">
        <v>0</v>
      </c>
      <c r="O8460">
        <v>4.9012080783096598E-3</v>
      </c>
      <c r="P8460" s="1">
        <v>9.1973172127857605E-7</v>
      </c>
      <c r="Q8460">
        <v>5.9192406390909197E-2</v>
      </c>
      <c r="R8460" s="1">
        <v>1.6321956880160799E-6</v>
      </c>
      <c r="S8460" s="1">
        <v>5.4135180077809499E-5</v>
      </c>
      <c r="T8460">
        <v>0</v>
      </c>
      <c r="U8460">
        <v>0</v>
      </c>
      <c r="V8460" s="3">
        <f t="shared" si="132"/>
        <v>4.2166666299999997</v>
      </c>
    </row>
    <row r="8461" spans="1:22" x14ac:dyDescent="0.3">
      <c r="A8461" t="s">
        <v>273</v>
      </c>
      <c r="B8461" t="s">
        <v>274</v>
      </c>
      <c r="C8461">
        <v>1985</v>
      </c>
      <c r="D8461">
        <v>7.2682710000000004</v>
      </c>
      <c r="E8461">
        <v>2.7838886</v>
      </c>
      <c r="F8461">
        <v>6.4948118254111398</v>
      </c>
      <c r="G8461">
        <v>0.58299996333333304</v>
      </c>
      <c r="H8461">
        <v>6.3616666666666699</v>
      </c>
      <c r="I8461">
        <v>3.7766666666666699</v>
      </c>
      <c r="J8461">
        <v>0</v>
      </c>
      <c r="K8461">
        <v>4.3596666300000004</v>
      </c>
      <c r="L8461">
        <v>5.60725217335869E-2</v>
      </c>
      <c r="M8461">
        <v>0</v>
      </c>
      <c r="N8461">
        <v>0</v>
      </c>
      <c r="O8461">
        <v>5.1465793836224698E-3</v>
      </c>
      <c r="P8461" s="1">
        <v>9.4639716823583203E-7</v>
      </c>
      <c r="Q8461">
        <v>6.2059476642275103E-2</v>
      </c>
      <c r="R8461" s="1">
        <v>1.7185553472967699E-6</v>
      </c>
      <c r="S8461" s="1">
        <v>5.6377326725238802E-5</v>
      </c>
      <c r="T8461">
        <v>0</v>
      </c>
      <c r="U8461">
        <v>0</v>
      </c>
      <c r="V8461" s="3">
        <f t="shared" si="132"/>
        <v>4.3596666300000031</v>
      </c>
    </row>
    <row r="8462" spans="1:22" x14ac:dyDescent="0.3">
      <c r="A8462" t="s">
        <v>273</v>
      </c>
      <c r="B8462" t="s">
        <v>274</v>
      </c>
      <c r="C8462">
        <v>1986</v>
      </c>
      <c r="D8462">
        <v>7.6663899999999998</v>
      </c>
      <c r="E8462">
        <v>2.7779086</v>
      </c>
      <c r="F8462">
        <v>6.4808604860091403</v>
      </c>
      <c r="G8462">
        <v>0.57566670333333303</v>
      </c>
      <c r="H8462">
        <v>6.2590000000000003</v>
      </c>
      <c r="I8462">
        <v>3.9196666666666702</v>
      </c>
      <c r="J8462">
        <v>0</v>
      </c>
      <c r="K8462">
        <v>4.49533337</v>
      </c>
      <c r="L8462">
        <v>6.6441778973188606E-2</v>
      </c>
      <c r="M8462">
        <v>0</v>
      </c>
      <c r="N8462">
        <v>0</v>
      </c>
      <c r="O8462">
        <v>6.6071218985617602E-3</v>
      </c>
      <c r="P8462" s="1">
        <v>1.0955000524977099E-6</v>
      </c>
      <c r="Q8462">
        <v>6.6544356473825506E-2</v>
      </c>
      <c r="R8462" s="1">
        <v>3.3864049146478999E-6</v>
      </c>
      <c r="S8462">
        <v>1.2478503721933499E-4</v>
      </c>
      <c r="T8462">
        <v>0</v>
      </c>
      <c r="U8462">
        <v>0</v>
      </c>
      <c r="V8462" s="3">
        <f t="shared" si="132"/>
        <v>4.4953333700000035</v>
      </c>
    </row>
    <row r="8463" spans="1:22" x14ac:dyDescent="0.3">
      <c r="A8463" t="s">
        <v>273</v>
      </c>
      <c r="B8463" t="s">
        <v>274</v>
      </c>
      <c r="C8463">
        <v>1987</v>
      </c>
      <c r="D8463">
        <v>8.14114</v>
      </c>
      <c r="E8463">
        <v>2.8230561999999999</v>
      </c>
      <c r="F8463">
        <v>6.5861898322943802</v>
      </c>
      <c r="G8463">
        <v>0.57566670333333303</v>
      </c>
      <c r="H8463">
        <v>6.27</v>
      </c>
      <c r="I8463">
        <v>4.2350000000000003</v>
      </c>
      <c r="J8463">
        <v>0</v>
      </c>
      <c r="K8463">
        <v>4.8106667033333297</v>
      </c>
      <c r="L8463">
        <v>7.6254894429114498E-2</v>
      </c>
      <c r="M8463">
        <v>0</v>
      </c>
      <c r="N8463">
        <v>0</v>
      </c>
      <c r="O8463">
        <v>6.1626077865649899E-3</v>
      </c>
      <c r="P8463" s="1">
        <v>1.06046346367695E-6</v>
      </c>
      <c r="Q8463">
        <v>6.41564008281615E-2</v>
      </c>
      <c r="R8463" s="1">
        <v>2.9995735087758501E-6</v>
      </c>
      <c r="S8463">
        <v>1.1547004255756501E-4</v>
      </c>
      <c r="T8463">
        <v>0</v>
      </c>
      <c r="U8463">
        <v>0</v>
      </c>
      <c r="V8463" s="3">
        <f t="shared" si="132"/>
        <v>4.8106667033333332</v>
      </c>
    </row>
    <row r="8464" spans="1:22" x14ac:dyDescent="0.3">
      <c r="A8464" t="s">
        <v>273</v>
      </c>
      <c r="B8464" t="s">
        <v>274</v>
      </c>
      <c r="C8464">
        <v>1988</v>
      </c>
      <c r="D8464">
        <v>8.6366859999999992</v>
      </c>
      <c r="E8464">
        <v>2.9127531000000002</v>
      </c>
      <c r="F8464">
        <v>6.79545269102469</v>
      </c>
      <c r="G8464">
        <v>0.57199999999999995</v>
      </c>
      <c r="H8464">
        <v>6.5486666666666702</v>
      </c>
      <c r="I8464">
        <v>3.9526663000000002</v>
      </c>
      <c r="J8464">
        <v>0</v>
      </c>
      <c r="K8464">
        <v>4.5246662999999998</v>
      </c>
      <c r="L8464">
        <v>8.6197594630335703E-2</v>
      </c>
      <c r="M8464">
        <v>0</v>
      </c>
      <c r="N8464">
        <v>0</v>
      </c>
      <c r="O8464">
        <v>6.02008674045338E-3</v>
      </c>
      <c r="P8464" s="1">
        <v>1.05095480574524E-6</v>
      </c>
      <c r="Q8464">
        <v>6.3988233409733905E-2</v>
      </c>
      <c r="R8464" s="1">
        <v>2.8354280467347099E-6</v>
      </c>
      <c r="S8464" s="1">
        <v>9.9003819990346701E-5</v>
      </c>
      <c r="T8464">
        <v>0</v>
      </c>
      <c r="U8464">
        <v>0</v>
      </c>
      <c r="V8464" s="3">
        <f t="shared" si="132"/>
        <v>4.5246662999999998</v>
      </c>
    </row>
    <row r="8465" spans="1:22" x14ac:dyDescent="0.3">
      <c r="A8465" t="s">
        <v>273</v>
      </c>
      <c r="B8465" t="s">
        <v>274</v>
      </c>
      <c r="C8465">
        <v>1989</v>
      </c>
      <c r="D8465">
        <v>9.0755680000000005</v>
      </c>
      <c r="E8465">
        <v>2.9519204999999999</v>
      </c>
      <c r="F8465">
        <v>6.8868302313079504</v>
      </c>
      <c r="G8465">
        <v>0.59399999999999997</v>
      </c>
      <c r="H8465">
        <v>6.391</v>
      </c>
      <c r="I8465">
        <v>4.1029999999999998</v>
      </c>
      <c r="J8465">
        <v>0</v>
      </c>
      <c r="K8465">
        <v>4.6970000000000001</v>
      </c>
      <c r="L8465">
        <v>9.4902304995710104E-2</v>
      </c>
      <c r="M8465">
        <v>0</v>
      </c>
      <c r="N8465">
        <v>0</v>
      </c>
      <c r="O8465">
        <v>5.6790073058230204E-3</v>
      </c>
      <c r="P8465" s="1">
        <v>1.0148942119735399E-6</v>
      </c>
      <c r="Q8465">
        <v>6.2005929760100803E-2</v>
      </c>
      <c r="R8465" s="1">
        <v>2.56208640920104E-6</v>
      </c>
      <c r="S8465" s="1">
        <v>9.1042491643100404E-5</v>
      </c>
      <c r="T8465">
        <v>0</v>
      </c>
      <c r="U8465">
        <v>0</v>
      </c>
      <c r="V8465" s="3">
        <f t="shared" si="132"/>
        <v>4.6970000000000001</v>
      </c>
    </row>
    <row r="8466" spans="1:22" x14ac:dyDescent="0.3">
      <c r="A8466" t="s">
        <v>273</v>
      </c>
      <c r="B8466" t="s">
        <v>274</v>
      </c>
      <c r="C8466">
        <v>1990</v>
      </c>
      <c r="D8466">
        <v>9.4044989999999995</v>
      </c>
      <c r="E8466">
        <v>3.1199523999999998</v>
      </c>
      <c r="F8466">
        <v>7.2788486372047601</v>
      </c>
      <c r="G8466">
        <v>0.77366666666666695</v>
      </c>
      <c r="H8466">
        <v>6.49</v>
      </c>
      <c r="I8466">
        <v>4.5393333333333299</v>
      </c>
      <c r="J8466">
        <v>0</v>
      </c>
      <c r="K8466">
        <v>5.3129999999999997</v>
      </c>
      <c r="L8466">
        <v>0.104299679597675</v>
      </c>
      <c r="M8466">
        <v>0</v>
      </c>
      <c r="N8466">
        <v>0</v>
      </c>
      <c r="O8466">
        <v>6.2421463579092904E-3</v>
      </c>
      <c r="P8466" s="1">
        <v>1.0550317911775299E-6</v>
      </c>
      <c r="Q8466">
        <v>6.7164797701698406E-2</v>
      </c>
      <c r="R8466" s="1">
        <v>2.8831760759373998E-6</v>
      </c>
      <c r="S8466">
        <v>1.10035333529047E-4</v>
      </c>
      <c r="T8466">
        <v>0</v>
      </c>
      <c r="U8466">
        <v>0</v>
      </c>
      <c r="V8466" s="3">
        <f t="shared" si="132"/>
        <v>5.3129999999999971</v>
      </c>
    </row>
    <row r="8467" spans="1:22" x14ac:dyDescent="0.3">
      <c r="A8467" t="s">
        <v>273</v>
      </c>
      <c r="B8467" t="s">
        <v>274</v>
      </c>
      <c r="C8467">
        <v>1991</v>
      </c>
      <c r="D8467">
        <v>9.6003609999999995</v>
      </c>
      <c r="E8467">
        <v>3.3923315999999999</v>
      </c>
      <c r="F8467">
        <v>7.9143092835668396</v>
      </c>
      <c r="G8467">
        <v>0.83233333333333304</v>
      </c>
      <c r="H8467">
        <v>6.3213333333333299</v>
      </c>
      <c r="I8467">
        <v>4.6493333333333302</v>
      </c>
      <c r="J8467">
        <v>0</v>
      </c>
      <c r="K8467">
        <v>5.48166666666667</v>
      </c>
      <c r="L8467">
        <v>0.116332847650048</v>
      </c>
      <c r="M8467">
        <v>0</v>
      </c>
      <c r="N8467">
        <v>0</v>
      </c>
      <c r="O8467">
        <v>7.6831349957040803E-3</v>
      </c>
      <c r="P8467" s="1">
        <v>1.1841185512041501E-6</v>
      </c>
      <c r="Q8467">
        <v>7.8863207786964901E-2</v>
      </c>
      <c r="R8467" s="1">
        <v>3.8234990088875801E-6</v>
      </c>
      <c r="S8467">
        <v>1.4004780286323501E-4</v>
      </c>
      <c r="T8467">
        <v>0</v>
      </c>
      <c r="U8467">
        <v>0</v>
      </c>
      <c r="V8467" s="3">
        <f t="shared" si="132"/>
        <v>5.4816666666666629</v>
      </c>
    </row>
    <row r="8468" spans="1:22" x14ac:dyDescent="0.3">
      <c r="A8468" t="s">
        <v>273</v>
      </c>
      <c r="B8468" t="s">
        <v>274</v>
      </c>
      <c r="C8468">
        <v>1992</v>
      </c>
      <c r="D8468">
        <v>9.6859739999999999</v>
      </c>
      <c r="E8468">
        <v>3.1435727999999998</v>
      </c>
      <c r="F8468">
        <v>7.3339550280427197</v>
      </c>
      <c r="G8468">
        <v>0.83233333333333304</v>
      </c>
      <c r="H8468">
        <v>6.8713333333333297</v>
      </c>
      <c r="I8468">
        <v>4.6530003666666699</v>
      </c>
      <c r="J8468">
        <v>0</v>
      </c>
      <c r="K8468">
        <v>5.4853337</v>
      </c>
      <c r="L8468">
        <v>0.12683288274620899</v>
      </c>
      <c r="M8468">
        <v>0</v>
      </c>
      <c r="N8468">
        <v>1.0071000000000001</v>
      </c>
      <c r="O8468">
        <v>6.0214578401952303E-3</v>
      </c>
      <c r="P8468" s="1">
        <v>1.0872798437535999E-6</v>
      </c>
      <c r="Q8468">
        <v>6.5851320951675202E-2</v>
      </c>
      <c r="R8468" s="1">
        <v>2.7095003629448999E-6</v>
      </c>
      <c r="S8468">
        <v>1.05543985068585E-4</v>
      </c>
      <c r="T8468">
        <v>0</v>
      </c>
      <c r="U8468">
        <v>0</v>
      </c>
      <c r="V8468" s="3">
        <f t="shared" si="132"/>
        <v>5.4853337000000026</v>
      </c>
    </row>
    <row r="8469" spans="1:22" x14ac:dyDescent="0.3">
      <c r="A8469" t="s">
        <v>273</v>
      </c>
      <c r="B8469" t="s">
        <v>274</v>
      </c>
      <c r="C8469">
        <v>1993</v>
      </c>
      <c r="D8469">
        <v>9.7103350000000006</v>
      </c>
      <c r="E8469">
        <v>3.4482427000000002</v>
      </c>
      <c r="F8469">
        <v>8.0447498742757304</v>
      </c>
      <c r="G8469">
        <v>0.92400000000000004</v>
      </c>
      <c r="H8469">
        <v>7.1903333333333297</v>
      </c>
      <c r="I8469">
        <v>4.6456666666666697</v>
      </c>
      <c r="J8469">
        <v>0</v>
      </c>
      <c r="K8469">
        <v>5.5696666666666701</v>
      </c>
      <c r="L8469">
        <v>0.139377113099274</v>
      </c>
      <c r="M8469">
        <v>0</v>
      </c>
      <c r="N8469">
        <v>0.86275000000000002</v>
      </c>
      <c r="O8469">
        <v>7.8856735264938495E-3</v>
      </c>
      <c r="P8469" s="1">
        <v>1.22870623795506E-6</v>
      </c>
      <c r="Q8469">
        <v>8.0640633766710101E-2</v>
      </c>
      <c r="R8469" s="1">
        <v>3.9472168382838996E-6</v>
      </c>
      <c r="S8469">
        <v>1.4464817670584599E-4</v>
      </c>
      <c r="T8469">
        <v>0</v>
      </c>
      <c r="U8469">
        <v>0</v>
      </c>
      <c r="V8469" s="3">
        <f t="shared" si="132"/>
        <v>5.5696666666666701</v>
      </c>
    </row>
    <row r="8470" spans="1:22" x14ac:dyDescent="0.3">
      <c r="A8470" t="s">
        <v>273</v>
      </c>
      <c r="B8470" t="s">
        <v>274</v>
      </c>
      <c r="C8470">
        <v>1994</v>
      </c>
      <c r="D8470">
        <v>9.7456949999999996</v>
      </c>
      <c r="E8470">
        <v>3.0951363999999999</v>
      </c>
      <c r="F8470">
        <v>7.2209529116863598</v>
      </c>
      <c r="G8470">
        <v>0.93133337000000005</v>
      </c>
      <c r="H8470">
        <v>7.7403336999999999</v>
      </c>
      <c r="I8470">
        <v>4.3413333333333304</v>
      </c>
      <c r="J8470">
        <v>0</v>
      </c>
      <c r="K8470">
        <v>5.2726667033333303</v>
      </c>
      <c r="L8470">
        <v>0.14007071246091199</v>
      </c>
      <c r="M8470">
        <v>0</v>
      </c>
      <c r="N8470">
        <v>0.93846001999999995</v>
      </c>
      <c r="O8470">
        <v>3.8544221040527101E-4</v>
      </c>
      <c r="P8470" s="1">
        <v>7.3374879530402504E-7</v>
      </c>
      <c r="Q8470">
        <v>1.6201561942671E-2</v>
      </c>
      <c r="R8470" s="1">
        <v>1.5207249303205401E-9</v>
      </c>
      <c r="S8470" s="1">
        <v>3.2132919595395901E-8</v>
      </c>
      <c r="T8470">
        <v>0</v>
      </c>
      <c r="U8470">
        <v>0</v>
      </c>
      <c r="V8470" s="3">
        <f t="shared" si="132"/>
        <v>5.2726667033333303</v>
      </c>
    </row>
    <row r="8471" spans="1:22" x14ac:dyDescent="0.3">
      <c r="A8471" t="s">
        <v>273</v>
      </c>
      <c r="B8471" t="s">
        <v>274</v>
      </c>
      <c r="C8471">
        <v>1995</v>
      </c>
      <c r="D8471">
        <v>9.8444179999999992</v>
      </c>
      <c r="E8471">
        <v>3.6129161999999999</v>
      </c>
      <c r="F8471">
        <v>8.4289331333083801</v>
      </c>
      <c r="G8471">
        <v>0.94599996333333303</v>
      </c>
      <c r="H8471">
        <v>8.3013329666666706</v>
      </c>
      <c r="I8471">
        <v>4.5430000000000001</v>
      </c>
      <c r="J8471">
        <v>0</v>
      </c>
      <c r="K8471">
        <v>5.4889999633333302</v>
      </c>
      <c r="L8471">
        <v>0.14110080663743699</v>
      </c>
      <c r="M8471">
        <v>0</v>
      </c>
      <c r="N8471">
        <v>0.79746996999999997</v>
      </c>
      <c r="O8471">
        <v>7.0583713086589403E-4</v>
      </c>
      <c r="P8471" s="1">
        <v>7.2352653005346602E-7</v>
      </c>
      <c r="Q8471">
        <v>2.6601736317611199E-2</v>
      </c>
      <c r="R8471" s="1">
        <v>4.0991035625662904E-9</v>
      </c>
      <c r="S8471" s="1">
        <v>7.9293808393431597E-8</v>
      </c>
      <c r="T8471">
        <v>0</v>
      </c>
      <c r="U8471">
        <v>0</v>
      </c>
      <c r="V8471" s="3">
        <f t="shared" si="132"/>
        <v>5.4889999633333328</v>
      </c>
    </row>
    <row r="8472" spans="1:22" x14ac:dyDescent="0.3">
      <c r="A8472" t="s">
        <v>273</v>
      </c>
      <c r="B8472" t="s">
        <v>274</v>
      </c>
      <c r="C8472">
        <v>1996</v>
      </c>
      <c r="D8472">
        <v>10.022783</v>
      </c>
      <c r="E8472">
        <v>3.8772616000000002</v>
      </c>
      <c r="F8472">
        <v>9.0456509250738399</v>
      </c>
      <c r="G8472">
        <v>0.94599996333333303</v>
      </c>
      <c r="H8472">
        <v>8.3086666666666709</v>
      </c>
      <c r="I8472">
        <v>4.7189996333333299</v>
      </c>
      <c r="J8472">
        <v>0</v>
      </c>
      <c r="K8472">
        <v>5.6649995966666697</v>
      </c>
      <c r="L8472">
        <v>0.142358715465744</v>
      </c>
      <c r="M8472">
        <v>0</v>
      </c>
      <c r="N8472">
        <v>0.89553002999999998</v>
      </c>
      <c r="O8472">
        <v>8.8854830185428903E-4</v>
      </c>
      <c r="P8472" s="1">
        <v>7.0709214049318E-7</v>
      </c>
      <c r="Q8472">
        <v>3.2149192103488398E-2</v>
      </c>
      <c r="R8472" s="1">
        <v>5.9320790121959097E-9</v>
      </c>
      <c r="S8472" s="1">
        <v>1.11430503417639E-7</v>
      </c>
      <c r="T8472">
        <v>0</v>
      </c>
      <c r="U8472">
        <v>0</v>
      </c>
      <c r="V8472" s="3">
        <f t="shared" si="132"/>
        <v>5.6649995966666626</v>
      </c>
    </row>
    <row r="8473" spans="1:22" x14ac:dyDescent="0.3">
      <c r="A8473" t="s">
        <v>273</v>
      </c>
      <c r="B8473" t="s">
        <v>274</v>
      </c>
      <c r="C8473">
        <v>1997</v>
      </c>
      <c r="D8473">
        <v>10.264906</v>
      </c>
      <c r="E8473">
        <v>4.0243038999999996</v>
      </c>
      <c r="F8473">
        <v>9.3887005962696097</v>
      </c>
      <c r="G8473">
        <v>0.99366666666666703</v>
      </c>
      <c r="H8473">
        <v>7.81000036666667</v>
      </c>
      <c r="I8473">
        <v>4.7409999999999997</v>
      </c>
      <c r="J8473">
        <v>0</v>
      </c>
      <c r="K8473">
        <v>5.7346666666666701</v>
      </c>
      <c r="L8473">
        <v>0.14371007488451701</v>
      </c>
      <c r="M8473">
        <v>0</v>
      </c>
      <c r="N8473">
        <v>0.95878003000000001</v>
      </c>
      <c r="O8473">
        <v>9.5997905850999797E-4</v>
      </c>
      <c r="P8473" s="1">
        <v>6.8429217389570096E-7</v>
      </c>
      <c r="Q8473">
        <v>3.4373071789376999E-2</v>
      </c>
      <c r="R8473" s="1">
        <v>6.6387660649029299E-9</v>
      </c>
      <c r="S8473" s="1">
        <v>1.2192702337045799E-7</v>
      </c>
      <c r="T8473">
        <v>0</v>
      </c>
      <c r="U8473">
        <v>0</v>
      </c>
      <c r="V8473" s="3">
        <f t="shared" si="132"/>
        <v>5.7346666666666666</v>
      </c>
    </row>
    <row r="8474" spans="1:22" x14ac:dyDescent="0.3">
      <c r="A8474" t="s">
        <v>273</v>
      </c>
      <c r="B8474" t="s">
        <v>274</v>
      </c>
      <c r="C8474">
        <v>1998</v>
      </c>
      <c r="D8474">
        <v>10.552345000000001</v>
      </c>
      <c r="E8474">
        <v>4.1810608</v>
      </c>
      <c r="F8474">
        <v>9.75441442829392</v>
      </c>
      <c r="G8474">
        <v>0.97166662999999998</v>
      </c>
      <c r="H8474">
        <v>8.4993336999999993</v>
      </c>
      <c r="I8474">
        <v>4.9793333333333303</v>
      </c>
      <c r="J8474">
        <v>0</v>
      </c>
      <c r="K8474">
        <v>5.9509999633333299</v>
      </c>
      <c r="L8474">
        <v>0.14378251277919199</v>
      </c>
      <c r="M8474">
        <v>0</v>
      </c>
      <c r="N8474">
        <v>0.82622998000000003</v>
      </c>
      <c r="O8474" s="1">
        <v>5.2813399534416602E-5</v>
      </c>
      <c r="P8474" s="1">
        <v>6.1182384431557695E-7</v>
      </c>
      <c r="Q8474">
        <v>5.8183642583550304E-3</v>
      </c>
      <c r="R8474" s="1">
        <v>1.24495029467722E-13</v>
      </c>
      <c r="S8474" s="1">
        <v>1.3373503923965899E-12</v>
      </c>
      <c r="T8474">
        <v>0</v>
      </c>
      <c r="U8474">
        <v>0</v>
      </c>
      <c r="V8474" s="3">
        <f t="shared" si="132"/>
        <v>5.9509999633333299</v>
      </c>
    </row>
    <row r="8475" spans="1:22" x14ac:dyDescent="0.3">
      <c r="A8475" t="s">
        <v>273</v>
      </c>
      <c r="B8475" t="s">
        <v>274</v>
      </c>
      <c r="C8475">
        <v>1999</v>
      </c>
      <c r="D8475">
        <v>10.854324999999999</v>
      </c>
      <c r="E8475">
        <v>4.3082599999999998</v>
      </c>
      <c r="F8475">
        <v>10.051170149174</v>
      </c>
      <c r="G8475">
        <v>0.96433336999999997</v>
      </c>
      <c r="H8475">
        <v>8.2609999999999992</v>
      </c>
      <c r="I8475">
        <v>5.0416666666666696</v>
      </c>
      <c r="J8475">
        <v>0</v>
      </c>
      <c r="K8475">
        <v>6.0060000366666699</v>
      </c>
      <c r="L8475">
        <v>0.143858305608905</v>
      </c>
      <c r="M8475">
        <v>0</v>
      </c>
      <c r="N8475">
        <v>0.81709003000000002</v>
      </c>
      <c r="O8475" s="1">
        <v>5.48706467064354E-5</v>
      </c>
      <c r="P8475" s="1">
        <v>5.8595946718534903E-7</v>
      </c>
      <c r="Q8475">
        <v>6.0364111479030702E-3</v>
      </c>
      <c r="R8475" s="1">
        <v>1.30494956884059E-13</v>
      </c>
      <c r="S8475" s="1">
        <v>1.37310519854487E-12</v>
      </c>
      <c r="T8475">
        <v>0</v>
      </c>
      <c r="U8475">
        <v>0</v>
      </c>
      <c r="V8475" s="3">
        <f t="shared" si="132"/>
        <v>6.0060000366666699</v>
      </c>
    </row>
    <row r="8476" spans="1:22" x14ac:dyDescent="0.3">
      <c r="A8476" t="s">
        <v>273</v>
      </c>
      <c r="B8476" t="s">
        <v>274</v>
      </c>
      <c r="C8476">
        <v>2000</v>
      </c>
      <c r="D8476">
        <v>11.148751000000001</v>
      </c>
      <c r="E8476">
        <v>4.3761615999999997</v>
      </c>
      <c r="F8476">
        <v>10.209584575183801</v>
      </c>
      <c r="G8476">
        <v>0.91300000000000003</v>
      </c>
      <c r="H8476">
        <v>8.1803329666666702</v>
      </c>
      <c r="I8476">
        <v>5.31666666666667</v>
      </c>
      <c r="J8476">
        <v>0</v>
      </c>
      <c r="K8476">
        <v>6.2296666666666702</v>
      </c>
      <c r="L8476">
        <v>0.14393089467495099</v>
      </c>
      <c r="M8476">
        <v>0</v>
      </c>
      <c r="N8476">
        <v>0.64597998000000001</v>
      </c>
      <c r="O8476" s="1">
        <v>5.28906895556432E-5</v>
      </c>
      <c r="P8476" s="1">
        <v>5.6101395467132604E-7</v>
      </c>
      <c r="Q8476">
        <v>5.8712915668234699E-3</v>
      </c>
      <c r="R8476" s="1">
        <v>1.1891259491311899E-13</v>
      </c>
      <c r="S8476" s="1">
        <v>1.27515033699672E-12</v>
      </c>
      <c r="T8476">
        <v>0</v>
      </c>
      <c r="U8476">
        <v>0</v>
      </c>
      <c r="V8476" s="3">
        <f t="shared" si="132"/>
        <v>6.2296666666666702</v>
      </c>
    </row>
    <row r="8477" spans="1:22" x14ac:dyDescent="0.3">
      <c r="A8477" t="s">
        <v>273</v>
      </c>
      <c r="B8477" t="s">
        <v>274</v>
      </c>
      <c r="C8477">
        <v>2001</v>
      </c>
      <c r="D8477">
        <v>11.432001</v>
      </c>
      <c r="E8477">
        <v>4.1584491999999997</v>
      </c>
      <c r="F8477">
        <v>9.7016615677550799</v>
      </c>
      <c r="G8477">
        <v>0.828666666666667</v>
      </c>
      <c r="H8477">
        <v>8.0410003666666707</v>
      </c>
      <c r="I8477">
        <v>5.1920000000000002</v>
      </c>
      <c r="J8477">
        <v>0</v>
      </c>
      <c r="K8477">
        <v>6.0206666666666697</v>
      </c>
      <c r="L8477">
        <v>0.14398323565778501</v>
      </c>
      <c r="M8477">
        <v>0</v>
      </c>
      <c r="N8477">
        <v>0.59546001999999998</v>
      </c>
      <c r="O8477" s="1">
        <v>3.49388385990166E-5</v>
      </c>
      <c r="P8477" s="1">
        <v>5.3667042930428501E-7</v>
      </c>
      <c r="Q8477">
        <v>4.1219243361794201E-3</v>
      </c>
      <c r="R8477" s="1">
        <v>5.3420107649427299E-14</v>
      </c>
      <c r="S8477" s="1">
        <v>5.7411649657948597E-13</v>
      </c>
      <c r="T8477">
        <v>0</v>
      </c>
      <c r="U8477">
        <v>0</v>
      </c>
      <c r="V8477" s="3">
        <f t="shared" si="132"/>
        <v>6.0206666666666671</v>
      </c>
    </row>
    <row r="8478" spans="1:22" x14ac:dyDescent="0.3">
      <c r="A8478" t="s">
        <v>273</v>
      </c>
      <c r="B8478" t="s">
        <v>274</v>
      </c>
      <c r="C8478">
        <v>2002</v>
      </c>
      <c r="D8478">
        <v>11.713663</v>
      </c>
      <c r="E8478">
        <v>4.2291426999999997</v>
      </c>
      <c r="F8478">
        <v>9.8665894961857301</v>
      </c>
      <c r="G8478">
        <v>0.92766663000000005</v>
      </c>
      <c r="H8478">
        <v>8.0006663000000007</v>
      </c>
      <c r="I8478">
        <v>5.5806666666666702</v>
      </c>
      <c r="J8478">
        <v>0</v>
      </c>
      <c r="K8478">
        <v>6.5083332966666703</v>
      </c>
      <c r="L8478">
        <v>0.144032020736483</v>
      </c>
      <c r="M8478">
        <v>0</v>
      </c>
      <c r="N8478">
        <v>0.72571001999999996</v>
      </c>
      <c r="O8478" s="1">
        <v>3.4268474052614198E-5</v>
      </c>
      <c r="P8478" s="1">
        <v>5.1487362097088796E-7</v>
      </c>
      <c r="Q8478">
        <v>4.0667955759041896E-3</v>
      </c>
      <c r="R8478" s="1">
        <v>5.0441141086307997E-14</v>
      </c>
      <c r="S8478" s="1">
        <v>5.7575122896907102E-13</v>
      </c>
      <c r="T8478">
        <v>0</v>
      </c>
      <c r="U8478">
        <v>0</v>
      </c>
      <c r="V8478" s="3">
        <f t="shared" si="132"/>
        <v>6.5083332966666703</v>
      </c>
    </row>
    <row r="8479" spans="1:22" x14ac:dyDescent="0.3">
      <c r="A8479" t="s">
        <v>273</v>
      </c>
      <c r="B8479" t="s">
        <v>274</v>
      </c>
      <c r="C8479">
        <v>2003</v>
      </c>
      <c r="D8479">
        <v>12.000183</v>
      </c>
      <c r="E8479">
        <v>4.4704423000000002</v>
      </c>
      <c r="F8479">
        <v>10.4295414388558</v>
      </c>
      <c r="G8479">
        <v>0.98633329666666703</v>
      </c>
      <c r="H8479">
        <v>7.4909999999999997</v>
      </c>
      <c r="I8479">
        <v>5.8373333333333299</v>
      </c>
      <c r="J8479">
        <v>0</v>
      </c>
      <c r="K8479">
        <v>6.82366663</v>
      </c>
      <c r="L8479">
        <v>0.14409335815048999</v>
      </c>
      <c r="M8479">
        <v>0</v>
      </c>
      <c r="N8479">
        <v>0.77949999999999997</v>
      </c>
      <c r="O8479" s="1">
        <v>4.2131427148806601E-5</v>
      </c>
      <c r="P8479" s="1">
        <v>4.9482969718453995E-7</v>
      </c>
      <c r="Q8479">
        <v>4.8773428867191397E-3</v>
      </c>
      <c r="R8479" s="1">
        <v>7.2700116931546696E-14</v>
      </c>
      <c r="S8479" s="1">
        <v>8.2810965564515699E-13</v>
      </c>
      <c r="T8479">
        <v>0</v>
      </c>
      <c r="U8479">
        <v>0</v>
      </c>
      <c r="V8479" s="3">
        <f t="shared" si="132"/>
        <v>6.8236666299999973</v>
      </c>
    </row>
    <row r="8480" spans="1:22" x14ac:dyDescent="0.3">
      <c r="A8480" t="s">
        <v>273</v>
      </c>
      <c r="B8480" t="s">
        <v>274</v>
      </c>
      <c r="C8480">
        <v>2004</v>
      </c>
      <c r="D8480">
        <v>12.301837000000001</v>
      </c>
      <c r="E8480">
        <v>4.7127628000000001</v>
      </c>
      <c r="F8480">
        <v>10.9948751411237</v>
      </c>
      <c r="G8480">
        <v>0.99366666666666703</v>
      </c>
      <c r="H8480">
        <v>7.09866666666667</v>
      </c>
      <c r="I8480">
        <v>5.8996666666666702</v>
      </c>
      <c r="J8480">
        <v>0</v>
      </c>
      <c r="K8480">
        <v>6.89333333333333</v>
      </c>
      <c r="L8480">
        <v>0.14416685711788699</v>
      </c>
      <c r="M8480">
        <v>0</v>
      </c>
      <c r="N8480">
        <v>0.75078997999999997</v>
      </c>
      <c r="O8480" s="1">
        <v>5.0762034279589E-5</v>
      </c>
      <c r="P8480" s="1">
        <v>4.7546317593663101E-7</v>
      </c>
      <c r="Q8480">
        <v>5.7465360687054398E-3</v>
      </c>
      <c r="R8480" s="1">
        <v>1.00920877388723E-13</v>
      </c>
      <c r="S8480" s="1">
        <v>1.1072048195527599E-12</v>
      </c>
      <c r="T8480">
        <v>0</v>
      </c>
      <c r="U8480">
        <v>0</v>
      </c>
      <c r="V8480" s="3">
        <f t="shared" si="132"/>
        <v>6.8933333333333371</v>
      </c>
    </row>
    <row r="8481" spans="1:22" x14ac:dyDescent="0.3">
      <c r="A8481" t="s">
        <v>273</v>
      </c>
      <c r="B8481" t="s">
        <v>274</v>
      </c>
      <c r="C8481">
        <v>2005</v>
      </c>
      <c r="D8481">
        <v>12.62595</v>
      </c>
      <c r="E8481">
        <v>4.8668098000000004</v>
      </c>
      <c r="F8481">
        <v>11.354266776718999</v>
      </c>
      <c r="G8481">
        <v>0.99733337</v>
      </c>
      <c r="H8481">
        <v>7.9200003666666703</v>
      </c>
      <c r="I8481">
        <v>6.0793333333333299</v>
      </c>
      <c r="J8481">
        <v>0</v>
      </c>
      <c r="K8481">
        <v>7.0766667033333297</v>
      </c>
      <c r="L8481">
        <v>0.14424331084782199</v>
      </c>
      <c r="M8481">
        <v>0</v>
      </c>
      <c r="N8481">
        <v>0.91066997999999999</v>
      </c>
      <c r="O8481" s="1">
        <v>5.3977625062118603E-5</v>
      </c>
      <c r="P8481" s="1">
        <v>4.5685634326731698E-7</v>
      </c>
      <c r="Q8481">
        <v>6.0803840341423698E-3</v>
      </c>
      <c r="R8481" s="1">
        <v>1.1071045406927E-13</v>
      </c>
      <c r="S8481" s="1">
        <v>1.20818475216778E-12</v>
      </c>
      <c r="T8481">
        <v>0</v>
      </c>
      <c r="U8481">
        <v>0</v>
      </c>
      <c r="V8481" s="3">
        <f t="shared" si="132"/>
        <v>7.0766667033333297</v>
      </c>
    </row>
    <row r="8482" spans="1:22" x14ac:dyDescent="0.3">
      <c r="A8482" t="s">
        <v>273</v>
      </c>
      <c r="B8482" t="s">
        <v>274</v>
      </c>
      <c r="C8482">
        <v>2006</v>
      </c>
      <c r="D8482">
        <v>12.973693000000001</v>
      </c>
      <c r="E8482">
        <v>5.0955500999999996</v>
      </c>
      <c r="F8482">
        <v>11.887917873745</v>
      </c>
      <c r="G8482">
        <v>1.01566670333333</v>
      </c>
      <c r="H8482">
        <v>6.38</v>
      </c>
      <c r="I8482">
        <v>6.4020003666666696</v>
      </c>
      <c r="J8482">
        <v>0</v>
      </c>
      <c r="K8482">
        <v>7.4176670700000003</v>
      </c>
      <c r="L8482">
        <v>0.14432908225640201</v>
      </c>
      <c r="M8482">
        <v>0</v>
      </c>
      <c r="N8482">
        <v>0.90357001000000003</v>
      </c>
      <c r="O8482" s="1">
        <v>6.1759657179065902E-5</v>
      </c>
      <c r="P8482" s="1">
        <v>4.3931498525447301E-7</v>
      </c>
      <c r="Q8482">
        <v>6.8524941618444404E-3</v>
      </c>
      <c r="R8482" s="1">
        <v>1.39273439987307E-13</v>
      </c>
      <c r="S8482" s="1">
        <v>1.5275551792830001E-12</v>
      </c>
      <c r="T8482">
        <v>0</v>
      </c>
      <c r="U8482">
        <v>0</v>
      </c>
      <c r="V8482" s="3">
        <f t="shared" si="132"/>
        <v>7.4176670699999994</v>
      </c>
    </row>
    <row r="8483" spans="1:22" x14ac:dyDescent="0.3">
      <c r="A8483" t="s">
        <v>273</v>
      </c>
      <c r="B8483" t="s">
        <v>274</v>
      </c>
      <c r="C8483">
        <v>2007</v>
      </c>
      <c r="D8483">
        <v>13.341808</v>
      </c>
      <c r="E8483">
        <v>5.5847230000000003</v>
      </c>
      <c r="F8483">
        <v>13.0291582005277</v>
      </c>
      <c r="G8483">
        <v>1.0303332966666701</v>
      </c>
      <c r="H8483">
        <v>6.38</v>
      </c>
      <c r="I8483">
        <v>6.8346666666666698</v>
      </c>
      <c r="J8483">
        <v>0</v>
      </c>
      <c r="K8483">
        <v>7.8649999633333296</v>
      </c>
      <c r="L8483">
        <v>0.144450105672597</v>
      </c>
      <c r="M8483">
        <v>0</v>
      </c>
      <c r="N8483">
        <v>0.98098998999999998</v>
      </c>
      <c r="O8483" s="1">
        <v>9.1117901300638807E-5</v>
      </c>
      <c r="P8483" s="1">
        <v>4.2346535804032E-7</v>
      </c>
      <c r="Q8483">
        <v>9.5972629502250693E-3</v>
      </c>
      <c r="R8483" s="1">
        <v>2.83281751180774E-13</v>
      </c>
      <c r="S8483" s="1">
        <v>3.0418795300755698E-12</v>
      </c>
      <c r="T8483">
        <v>0</v>
      </c>
      <c r="U8483">
        <v>0</v>
      </c>
      <c r="V8483" s="3">
        <f t="shared" si="132"/>
        <v>7.8649999633333394</v>
      </c>
    </row>
    <row r="8484" spans="1:22" x14ac:dyDescent="0.3">
      <c r="A8484" t="s">
        <v>273</v>
      </c>
      <c r="B8484" t="s">
        <v>274</v>
      </c>
      <c r="C8484">
        <v>2008</v>
      </c>
      <c r="D8484">
        <v>13.727899000000001</v>
      </c>
      <c r="E8484">
        <v>6.0113811000000004</v>
      </c>
      <c r="F8484">
        <v>14.024551505161901</v>
      </c>
      <c r="G8484">
        <v>1.14766663</v>
      </c>
      <c r="H8484">
        <v>6.7393337000000004</v>
      </c>
      <c r="I8484">
        <v>7.3259999999999996</v>
      </c>
      <c r="J8484">
        <v>0</v>
      </c>
      <c r="K8484">
        <v>8.4736666300000003</v>
      </c>
      <c r="L8484">
        <v>0.144607885820488</v>
      </c>
      <c r="M8484">
        <v>0</v>
      </c>
      <c r="N8484">
        <v>0.96220000999999999</v>
      </c>
      <c r="O8484">
        <v>1.20594609460521E-4</v>
      </c>
      <c r="P8484" s="1">
        <v>4.0880438982394902E-7</v>
      </c>
      <c r="Q8484">
        <v>1.22349009235818E-2</v>
      </c>
      <c r="R8484" s="1">
        <v>4.7022371533865396E-13</v>
      </c>
      <c r="S8484" s="1">
        <v>5.0968349725496598E-12</v>
      </c>
      <c r="T8484">
        <v>0</v>
      </c>
      <c r="U8484">
        <v>0</v>
      </c>
      <c r="V8484" s="3">
        <f t="shared" si="132"/>
        <v>8.4736666300000003</v>
      </c>
    </row>
    <row r="8485" spans="1:22" x14ac:dyDescent="0.3">
      <c r="A8485" t="s">
        <v>273</v>
      </c>
      <c r="B8485" t="s">
        <v>274</v>
      </c>
      <c r="C8485">
        <v>2009</v>
      </c>
      <c r="D8485">
        <v>14.128161</v>
      </c>
      <c r="E8485">
        <v>6.5120152999999998</v>
      </c>
      <c r="F8485">
        <v>15.1925310436985</v>
      </c>
      <c r="G8485">
        <v>1.155</v>
      </c>
      <c r="H8485">
        <v>6.3103333333333298</v>
      </c>
      <c r="I8485">
        <v>7.4286666666666701</v>
      </c>
      <c r="J8485">
        <v>0</v>
      </c>
      <c r="K8485">
        <v>8.5836666666666694</v>
      </c>
      <c r="L8485">
        <v>0.14482207534399</v>
      </c>
      <c r="M8485">
        <v>0</v>
      </c>
      <c r="N8485">
        <v>0.97734997999999995</v>
      </c>
      <c r="O8485">
        <v>1.6460471187347599E-4</v>
      </c>
      <c r="P8485" s="1">
        <v>3.9693120084791498E-7</v>
      </c>
      <c r="Q8485">
        <v>1.59934204706903E-2</v>
      </c>
      <c r="R8485" s="1">
        <v>8.29546784436889E-13</v>
      </c>
      <c r="S8485" s="1">
        <v>8.4909629825318193E-12</v>
      </c>
      <c r="T8485">
        <v>0</v>
      </c>
      <c r="U8485">
        <v>0</v>
      </c>
      <c r="V8485" s="3">
        <f t="shared" si="132"/>
        <v>8.5836666666666694</v>
      </c>
    </row>
    <row r="8486" spans="1:22" x14ac:dyDescent="0.3">
      <c r="A8486" t="s">
        <v>273</v>
      </c>
      <c r="B8486" t="s">
        <v>274</v>
      </c>
      <c r="C8486">
        <v>2010</v>
      </c>
      <c r="D8486">
        <v>14.539609</v>
      </c>
      <c r="E8486">
        <v>6.9596558000000002</v>
      </c>
      <c r="F8486">
        <v>16.236876285434398</v>
      </c>
      <c r="G8486">
        <v>1.1036666666666699</v>
      </c>
      <c r="H8486">
        <v>6.9006666666666696</v>
      </c>
      <c r="I8486">
        <v>8.1180000000000003</v>
      </c>
      <c r="J8486">
        <v>0</v>
      </c>
      <c r="K8486">
        <v>9.2216666666666693</v>
      </c>
      <c r="L8486">
        <v>0.14507867806428601</v>
      </c>
      <c r="M8486">
        <v>0</v>
      </c>
      <c r="N8486">
        <v>0.98724999999999996</v>
      </c>
      <c r="O8486">
        <v>2.0805404962208601E-4</v>
      </c>
      <c r="P8486" s="1">
        <v>3.8450749093599199E-7</v>
      </c>
      <c r="Q8486">
        <v>1.9572464801249401E-2</v>
      </c>
      <c r="R8486" s="1">
        <v>1.2659763616089299E-12</v>
      </c>
      <c r="S8486" s="1">
        <v>1.3120984416476301E-11</v>
      </c>
      <c r="T8486">
        <v>0</v>
      </c>
      <c r="U8486">
        <v>0</v>
      </c>
      <c r="V8486" s="3">
        <f t="shared" si="132"/>
        <v>9.2216666666666711</v>
      </c>
    </row>
    <row r="8487" spans="1:22" x14ac:dyDescent="0.3">
      <c r="A8487" t="s">
        <v>273</v>
      </c>
      <c r="B8487" t="s">
        <v>274</v>
      </c>
      <c r="C8487">
        <v>2011</v>
      </c>
      <c r="D8487">
        <v>14.962118</v>
      </c>
      <c r="E8487">
        <v>7.2974810999999997</v>
      </c>
      <c r="F8487">
        <v>17.025022676551899</v>
      </c>
      <c r="G8487">
        <v>1.1989999633333299</v>
      </c>
      <c r="H8487">
        <v>4.7006663</v>
      </c>
      <c r="I8487">
        <v>8.3783337000000007</v>
      </c>
      <c r="J8487">
        <v>0</v>
      </c>
      <c r="K8487">
        <v>9.5773336633333308</v>
      </c>
      <c r="L8487">
        <v>0.145378058116545</v>
      </c>
      <c r="M8487">
        <v>0</v>
      </c>
      <c r="N8487">
        <v>1.0477099999999999</v>
      </c>
      <c r="O8487">
        <v>2.36911650794709E-4</v>
      </c>
      <c r="P8487" s="1">
        <v>3.7199616138491199E-7</v>
      </c>
      <c r="Q8487">
        <v>2.1929472441082901E-2</v>
      </c>
      <c r="R8487" s="1">
        <v>1.58265748780365E-12</v>
      </c>
      <c r="S8487" s="1">
        <v>1.63064859357327E-11</v>
      </c>
      <c r="T8487">
        <v>0</v>
      </c>
      <c r="U8487">
        <v>0</v>
      </c>
      <c r="V8487" s="3">
        <f t="shared" si="132"/>
        <v>9.5773336633333308</v>
      </c>
    </row>
    <row r="8488" spans="1:22" x14ac:dyDescent="0.3">
      <c r="A8488" t="s">
        <v>273</v>
      </c>
      <c r="B8488" t="s">
        <v>274</v>
      </c>
      <c r="C8488">
        <v>2012</v>
      </c>
      <c r="D8488">
        <v>15.39601</v>
      </c>
      <c r="E8488">
        <v>7.4350966999999999</v>
      </c>
      <c r="F8488">
        <v>17.346079857590301</v>
      </c>
      <c r="G8488">
        <v>1.1733332966666701</v>
      </c>
      <c r="H8488">
        <v>4.6786666666666701</v>
      </c>
      <c r="I8488">
        <v>8.6826666666666696</v>
      </c>
      <c r="J8488">
        <v>0</v>
      </c>
      <c r="K8488">
        <v>9.8559999632270596</v>
      </c>
      <c r="L8488">
        <v>0.145675749979682</v>
      </c>
      <c r="M8488">
        <v>0</v>
      </c>
      <c r="N8488">
        <v>1.0733299999999999</v>
      </c>
      <c r="O8488">
        <v>2.31104800879954E-4</v>
      </c>
      <c r="P8488" s="1">
        <v>3.5910327132449598E-7</v>
      </c>
      <c r="Q8488">
        <v>2.15758199615463E-2</v>
      </c>
      <c r="R8488" s="1">
        <v>1.4696053061595099E-12</v>
      </c>
      <c r="S8488" s="1">
        <v>1.5263736011405201E-11</v>
      </c>
      <c r="T8488">
        <v>0</v>
      </c>
      <c r="U8488">
        <v>0</v>
      </c>
      <c r="V8488" s="3">
        <f t="shared" si="132"/>
        <v>9.8559999633333391</v>
      </c>
    </row>
    <row r="8489" spans="1:22" x14ac:dyDescent="0.3">
      <c r="A8489" t="s">
        <v>273</v>
      </c>
      <c r="B8489" t="s">
        <v>274</v>
      </c>
      <c r="C8489">
        <v>2013</v>
      </c>
      <c r="D8489">
        <v>15.839287000000001</v>
      </c>
      <c r="E8489">
        <v>7.8217220000000003</v>
      </c>
      <c r="F8489">
        <v>18.248076643827801</v>
      </c>
      <c r="G8489">
        <v>1.20266670333333</v>
      </c>
      <c r="H8489">
        <v>4.3890000000000002</v>
      </c>
      <c r="I8489">
        <v>8.9760000000000009</v>
      </c>
      <c r="J8489">
        <v>0</v>
      </c>
      <c r="K8489">
        <v>10.178666702666201</v>
      </c>
      <c r="L8489">
        <v>0.146013566705125</v>
      </c>
      <c r="M8489">
        <v>0</v>
      </c>
      <c r="N8489">
        <v>1.13663</v>
      </c>
      <c r="O8489">
        <v>2.6809136802156898E-4</v>
      </c>
      <c r="P8489" s="1">
        <v>3.4813521020509599E-7</v>
      </c>
      <c r="Q8489">
        <v>2.4550131263431099E-2</v>
      </c>
      <c r="R8489" s="1">
        <v>1.9048966735458001E-12</v>
      </c>
      <c r="S8489" s="1">
        <v>1.9507617991404499E-11</v>
      </c>
      <c r="T8489">
        <v>0</v>
      </c>
      <c r="U8489">
        <v>0</v>
      </c>
      <c r="V8489" s="3">
        <f t="shared" si="132"/>
        <v>10.178666703333331</v>
      </c>
    </row>
    <row r="8490" spans="1:22" x14ac:dyDescent="0.3">
      <c r="A8490" t="s">
        <v>273</v>
      </c>
      <c r="B8490" t="s">
        <v>274</v>
      </c>
      <c r="C8490">
        <v>2014</v>
      </c>
      <c r="D8490">
        <v>16.289549999999998</v>
      </c>
      <c r="E8490">
        <v>8.2675599999999996</v>
      </c>
      <c r="F8490">
        <v>19.288216653244</v>
      </c>
      <c r="G8490">
        <v>1.07066666666667</v>
      </c>
      <c r="H8490">
        <v>4.3890000000000002</v>
      </c>
      <c r="I8490">
        <v>9.625</v>
      </c>
      <c r="J8490">
        <v>0</v>
      </c>
      <c r="K8490">
        <v>10.6956666671666</v>
      </c>
      <c r="L8490">
        <v>0.14640655744734199</v>
      </c>
      <c r="M8490">
        <v>0</v>
      </c>
      <c r="N8490">
        <v>1.15083</v>
      </c>
      <c r="O8490">
        <v>3.1920433546326298E-4</v>
      </c>
      <c r="P8490" s="1">
        <v>3.3795016926620002E-7</v>
      </c>
      <c r="Q8490">
        <v>2.8540075954137299E-2</v>
      </c>
      <c r="R8490" s="1">
        <v>2.5986736051361102E-12</v>
      </c>
      <c r="S8490" s="1">
        <v>2.6598014505071401E-11</v>
      </c>
      <c r="T8490">
        <v>0</v>
      </c>
      <c r="U8490">
        <v>0</v>
      </c>
      <c r="V8490" s="3">
        <f t="shared" si="132"/>
        <v>10.69566666666667</v>
      </c>
    </row>
    <row r="8491" spans="1:22" x14ac:dyDescent="0.3">
      <c r="A8491" t="s">
        <v>273</v>
      </c>
      <c r="B8491" t="s">
        <v>274</v>
      </c>
      <c r="C8491">
        <v>2015</v>
      </c>
      <c r="D8491">
        <v>16.745304999999998</v>
      </c>
      <c r="E8491">
        <v>8.4990520000000007</v>
      </c>
      <c r="F8491">
        <v>19.8282874660948</v>
      </c>
      <c r="G8491">
        <v>1.1623333333333301</v>
      </c>
      <c r="H8491">
        <v>4.5686670333333304</v>
      </c>
      <c r="I8491">
        <v>10.0430003666667</v>
      </c>
      <c r="J8491">
        <v>0</v>
      </c>
      <c r="K8491">
        <v>11.205333701138001</v>
      </c>
      <c r="L8491">
        <v>0.146819546821576</v>
      </c>
      <c r="M8491">
        <v>0</v>
      </c>
      <c r="N8491">
        <v>1.20414</v>
      </c>
      <c r="O8491">
        <v>3.2817198556052798E-4</v>
      </c>
      <c r="P8491" s="1">
        <v>3.27092599998922E-7</v>
      </c>
      <c r="Q8491">
        <v>2.9341331915713299E-2</v>
      </c>
      <c r="R8491" s="1">
        <v>2.6719594016156E-12</v>
      </c>
      <c r="S8491" s="1">
        <v>2.78709831061601E-11</v>
      </c>
      <c r="T8491">
        <v>0</v>
      </c>
      <c r="U8491">
        <v>0</v>
      </c>
      <c r="V8491" s="3">
        <f t="shared" si="132"/>
        <v>11.205333700000029</v>
      </c>
    </row>
    <row r="8492" spans="1:22" x14ac:dyDescent="0.3">
      <c r="A8492" t="s">
        <v>273</v>
      </c>
      <c r="B8492" t="s">
        <v>274</v>
      </c>
      <c r="C8492">
        <v>2016</v>
      </c>
      <c r="D8492">
        <v>17.205254</v>
      </c>
      <c r="E8492">
        <v>8.7101717000000001</v>
      </c>
      <c r="F8492">
        <v>20.320829705082801</v>
      </c>
      <c r="G8492">
        <v>1.1696667033333299</v>
      </c>
      <c r="H8492">
        <v>5.5439999999999996</v>
      </c>
      <c r="I8492">
        <v>10.292332966666701</v>
      </c>
      <c r="J8492">
        <v>0</v>
      </c>
      <c r="K8492">
        <v>11.461622523515601</v>
      </c>
      <c r="L8492">
        <v>0.147247450468944</v>
      </c>
      <c r="M8492">
        <v>0</v>
      </c>
      <c r="N8492">
        <v>1.20513</v>
      </c>
      <c r="O8492">
        <v>3.3261965587478399E-4</v>
      </c>
      <c r="P8492" s="1">
        <v>3.1686989655575901E-7</v>
      </c>
      <c r="Q8492">
        <v>2.9805756801336E-2</v>
      </c>
      <c r="R8492" s="1">
        <v>2.6739986388759299E-12</v>
      </c>
      <c r="S8492" s="1">
        <v>2.7825439639766501E-11</v>
      </c>
      <c r="T8492">
        <v>0</v>
      </c>
      <c r="U8492">
        <v>0</v>
      </c>
      <c r="V8492" s="3">
        <f t="shared" si="132"/>
        <v>11.461999670000031</v>
      </c>
    </row>
    <row r="8493" spans="1:22" x14ac:dyDescent="0.3">
      <c r="A8493" t="s">
        <v>273</v>
      </c>
      <c r="B8493" t="s">
        <v>274</v>
      </c>
      <c r="C8493">
        <v>2017</v>
      </c>
      <c r="D8493">
        <v>17.670193999999999</v>
      </c>
      <c r="E8493">
        <v>9.0585813999999996</v>
      </c>
      <c r="F8493">
        <v>21.133669500341899</v>
      </c>
      <c r="G8493">
        <v>1.1916666300000001</v>
      </c>
      <c r="H8493">
        <v>5.5439999999999996</v>
      </c>
      <c r="I8493">
        <v>10.5416666666667</v>
      </c>
      <c r="J8493">
        <v>0</v>
      </c>
      <c r="K8493">
        <v>11.732530507284601</v>
      </c>
      <c r="L8493">
        <v>0.147709531378003</v>
      </c>
      <c r="M8493">
        <v>0</v>
      </c>
      <c r="N8493">
        <v>1.2493000000000001</v>
      </c>
      <c r="O8493">
        <v>3.6520113269390502E-4</v>
      </c>
      <c r="P8493" s="1">
        <v>3.08137816428751E-7</v>
      </c>
      <c r="Q8493">
        <v>3.23668009143291E-2</v>
      </c>
      <c r="R8493" s="1">
        <v>3.1245373025605901E-12</v>
      </c>
      <c r="S8493" s="1">
        <v>3.2081859180742797E-11</v>
      </c>
      <c r="T8493">
        <v>0</v>
      </c>
      <c r="U8493">
        <v>0</v>
      </c>
      <c r="V8493" s="3">
        <f t="shared" si="132"/>
        <v>11.7333332966667</v>
      </c>
    </row>
    <row r="8494" spans="1:22" x14ac:dyDescent="0.3">
      <c r="A8494" t="s">
        <v>273</v>
      </c>
      <c r="B8494" t="s">
        <v>274</v>
      </c>
      <c r="C8494">
        <v>2018</v>
      </c>
      <c r="D8494">
        <v>18.143214</v>
      </c>
      <c r="E8494">
        <v>9.4590273000000007</v>
      </c>
      <c r="F8494">
        <v>22.067909744997301</v>
      </c>
      <c r="G8494">
        <v>1.2210000000000001</v>
      </c>
      <c r="H8494">
        <v>5.5439999999999996</v>
      </c>
      <c r="I8494">
        <v>10.8020003666667</v>
      </c>
      <c r="J8494">
        <v>0</v>
      </c>
      <c r="K8494">
        <v>12.021786058980201</v>
      </c>
      <c r="L8494">
        <v>0.148218025967049</v>
      </c>
      <c r="M8494">
        <v>0</v>
      </c>
      <c r="N8494">
        <v>1.29379</v>
      </c>
      <c r="O8494">
        <v>4.0995965846391902E-4</v>
      </c>
      <c r="P8494" s="1">
        <v>3.0056169122359301E-7</v>
      </c>
      <c r="Q8494">
        <v>3.5798275352518998E-2</v>
      </c>
      <c r="R8494" s="1">
        <v>3.8125610920059298E-12</v>
      </c>
      <c r="S8494" s="1">
        <v>3.8542259377438903E-11</v>
      </c>
      <c r="T8494">
        <v>0</v>
      </c>
      <c r="U8494">
        <v>0</v>
      </c>
      <c r="V8494" s="3">
        <f t="shared" si="132"/>
        <v>12.0230003666667</v>
      </c>
    </row>
    <row r="8495" spans="1:22" x14ac:dyDescent="0.3">
      <c r="A8495" t="s">
        <v>273</v>
      </c>
      <c r="B8495" t="s">
        <v>274</v>
      </c>
      <c r="C8495">
        <v>2019</v>
      </c>
      <c r="D8495">
        <v>18.628748000000002</v>
      </c>
      <c r="E8495">
        <v>10.000188</v>
      </c>
      <c r="F8495">
        <v>23.330437603981199</v>
      </c>
      <c r="G8495">
        <v>1.2649999999999999</v>
      </c>
      <c r="H8495">
        <v>5.5439999999999996</v>
      </c>
      <c r="I8495">
        <v>11.0659996333333</v>
      </c>
      <c r="J8495">
        <v>0</v>
      </c>
      <c r="K8495">
        <v>12.329478524421001</v>
      </c>
      <c r="L8495">
        <v>0.14880817235164501</v>
      </c>
      <c r="M8495">
        <v>0</v>
      </c>
      <c r="N8495">
        <v>1.2952900000000001</v>
      </c>
      <c r="O8495">
        <v>4.90906656010535E-4</v>
      </c>
      <c r="P8495" s="1">
        <v>2.9476169813048002E-7</v>
      </c>
      <c r="Q8495">
        <v>4.17685459057483E-2</v>
      </c>
      <c r="R8495" s="1">
        <v>5.2750040896375999E-12</v>
      </c>
      <c r="S8495" s="1">
        <v>5.2030961209314699E-11</v>
      </c>
      <c r="T8495">
        <v>0</v>
      </c>
      <c r="U8495">
        <v>0</v>
      </c>
      <c r="V8495" s="3">
        <f t="shared" si="132"/>
        <v>12.330999633333301</v>
      </c>
    </row>
    <row r="8496" spans="1:22" x14ac:dyDescent="0.3">
      <c r="A8496" t="s">
        <v>273</v>
      </c>
      <c r="B8496" t="s">
        <v>274</v>
      </c>
      <c r="C8496">
        <v>2020</v>
      </c>
      <c r="D8496">
        <v>19.129956</v>
      </c>
      <c r="E8496">
        <v>10.08019</v>
      </c>
      <c r="F8496">
        <v>23.517082261980999</v>
      </c>
      <c r="G8496">
        <v>1.2540000366666699</v>
      </c>
      <c r="H8496">
        <v>5.5439999999999996</v>
      </c>
      <c r="I8496">
        <v>11.3373333333333</v>
      </c>
      <c r="J8496">
        <v>0</v>
      </c>
      <c r="K8496">
        <v>12.590010943554701</v>
      </c>
      <c r="L8496">
        <v>0.14936742137619999</v>
      </c>
      <c r="M8496">
        <v>0</v>
      </c>
      <c r="N8496">
        <v>1.3402099999999999</v>
      </c>
      <c r="O8496">
        <v>4.5722423812688599E-4</v>
      </c>
      <c r="P8496" s="1">
        <v>2.88479594877411E-7</v>
      </c>
      <c r="Q8496">
        <v>3.9551019106868597E-2</v>
      </c>
      <c r="R8496" s="1">
        <v>4.4820292900212401E-12</v>
      </c>
      <c r="S8496" s="1">
        <v>4.4621132538726898E-11</v>
      </c>
      <c r="T8496">
        <v>0</v>
      </c>
      <c r="U8496">
        <v>0</v>
      </c>
      <c r="V8496" s="3">
        <f t="shared" si="132"/>
        <v>12.591333369999969</v>
      </c>
    </row>
    <row r="8497" spans="1:22" x14ac:dyDescent="0.3">
      <c r="A8497" t="s">
        <v>273</v>
      </c>
      <c r="B8497" t="s">
        <v>274</v>
      </c>
      <c r="C8497">
        <v>2021</v>
      </c>
      <c r="D8497">
        <v>19.647682</v>
      </c>
      <c r="E8497">
        <v>10.301954</v>
      </c>
      <c r="F8497">
        <v>24.034457651804601</v>
      </c>
      <c r="G8497">
        <v>1.2576666299999999</v>
      </c>
      <c r="H8497">
        <v>5.5439999999999996</v>
      </c>
      <c r="I8497">
        <v>11.5829996333333</v>
      </c>
      <c r="J8497">
        <v>0</v>
      </c>
      <c r="K8497">
        <v>12.838707538053701</v>
      </c>
      <c r="L8497">
        <v>0.14992655739501001</v>
      </c>
      <c r="M8497">
        <v>0</v>
      </c>
      <c r="N8497">
        <v>1.34598</v>
      </c>
      <c r="O8497">
        <v>4.5752093237562598E-4</v>
      </c>
      <c r="P8497" s="1">
        <v>2.8113757209259899E-7</v>
      </c>
      <c r="Q8497">
        <v>3.9750400623389297E-2</v>
      </c>
      <c r="R8497" s="1">
        <v>4.3766242222876303E-12</v>
      </c>
      <c r="S8497" s="1">
        <v>4.3435772422697303E-11</v>
      </c>
      <c r="T8497">
        <v>0</v>
      </c>
      <c r="U8497">
        <v>0</v>
      </c>
      <c r="V8497" s="3">
        <f t="shared" si="132"/>
        <v>12.840666263333299</v>
      </c>
    </row>
    <row r="8498" spans="1:22" x14ac:dyDescent="0.3">
      <c r="A8498" t="s">
        <v>273</v>
      </c>
      <c r="B8498" t="s">
        <v>274</v>
      </c>
      <c r="C8498">
        <v>2022</v>
      </c>
      <c r="D8498">
        <v>20.180838000000001</v>
      </c>
      <c r="E8498">
        <v>10.579489000000001</v>
      </c>
      <c r="F8498">
        <v>24.681946779051099</v>
      </c>
      <c r="G8498">
        <v>1.27233333333333</v>
      </c>
      <c r="H8498">
        <v>5.5439999999999996</v>
      </c>
      <c r="I8498">
        <v>11.832333333333301</v>
      </c>
      <c r="J8498">
        <v>0</v>
      </c>
      <c r="K8498">
        <v>13.102346022811201</v>
      </c>
      <c r="L8498">
        <v>0.150496273751483</v>
      </c>
      <c r="M8498">
        <v>0</v>
      </c>
      <c r="N8498">
        <v>1.3955900000000001</v>
      </c>
      <c r="O8498">
        <v>4.6946376094082602E-4</v>
      </c>
      <c r="P8498" s="1">
        <v>2.7516511456245699E-7</v>
      </c>
      <c r="Q8498">
        <v>4.0794904512864598E-2</v>
      </c>
      <c r="R8498" s="1">
        <v>4.4866354744574004E-12</v>
      </c>
      <c r="S8498" s="1">
        <v>4.4248976196872501E-11</v>
      </c>
      <c r="T8498">
        <v>0</v>
      </c>
      <c r="U8498">
        <v>0</v>
      </c>
      <c r="V8498" s="3">
        <f t="shared" si="132"/>
        <v>13.104666666666631</v>
      </c>
    </row>
    <row r="8499" spans="1:22" x14ac:dyDescent="0.3">
      <c r="A8499" t="s">
        <v>273</v>
      </c>
      <c r="B8499" t="s">
        <v>274</v>
      </c>
      <c r="C8499">
        <v>2023</v>
      </c>
      <c r="D8499">
        <v>20.728155999999998</v>
      </c>
      <c r="E8499">
        <v>11.033982999999999</v>
      </c>
      <c r="F8499">
        <v>25.742281235601698</v>
      </c>
      <c r="G8499">
        <v>1.30533337</v>
      </c>
      <c r="H8499">
        <v>5.5439999999999996</v>
      </c>
      <c r="I8499">
        <v>12.085333333333301</v>
      </c>
      <c r="J8499">
        <v>0</v>
      </c>
      <c r="K8499">
        <v>13.3879592869216</v>
      </c>
      <c r="L8499">
        <v>0.15111689640048301</v>
      </c>
      <c r="M8499">
        <v>0</v>
      </c>
      <c r="N8499">
        <v>1.4456100000000001</v>
      </c>
      <c r="O8499">
        <v>5.2264989388570897E-4</v>
      </c>
      <c r="P8499" s="1">
        <v>2.7066664245087598E-7</v>
      </c>
      <c r="Q8499">
        <v>4.4803895408601302E-2</v>
      </c>
      <c r="R8499" s="1">
        <v>5.3875423892673203E-12</v>
      </c>
      <c r="S8499" s="1">
        <v>5.2213622968555599E-11</v>
      </c>
      <c r="T8499">
        <v>0</v>
      </c>
      <c r="U8499">
        <v>0</v>
      </c>
      <c r="V8499" s="3">
        <f t="shared" si="132"/>
        <v>13.3906667033333</v>
      </c>
    </row>
    <row r="8500" spans="1:22" x14ac:dyDescent="0.3">
      <c r="A8500" t="s">
        <v>273</v>
      </c>
      <c r="B8500" t="s">
        <v>274</v>
      </c>
      <c r="C8500">
        <v>2024</v>
      </c>
      <c r="D8500">
        <v>21.287588</v>
      </c>
      <c r="E8500">
        <v>11.579172</v>
      </c>
      <c r="F8500">
        <v>27.014207118082801</v>
      </c>
      <c r="G8500">
        <v>1.34566670333333</v>
      </c>
      <c r="H8500">
        <v>5.5439999999999996</v>
      </c>
      <c r="I8500">
        <v>12.345667033333299</v>
      </c>
      <c r="J8500">
        <v>0</v>
      </c>
      <c r="K8500">
        <v>13.688231362113999</v>
      </c>
      <c r="L8500">
        <v>0.15181181082628001</v>
      </c>
      <c r="M8500">
        <v>0</v>
      </c>
      <c r="N8500">
        <v>1.4522699999999999</v>
      </c>
      <c r="O8500">
        <v>6.0102764649486097E-4</v>
      </c>
      <c r="P8500" s="1">
        <v>2.6896042440122802E-7</v>
      </c>
      <c r="Q8500">
        <v>5.0538833818376698E-2</v>
      </c>
      <c r="R8500" s="1">
        <v>6.8925716420044396E-12</v>
      </c>
      <c r="S8500" s="1">
        <v>6.5363071464446097E-11</v>
      </c>
      <c r="T8500">
        <v>0</v>
      </c>
      <c r="U8500">
        <v>0</v>
      </c>
      <c r="V8500" s="3">
        <f t="shared" si="132"/>
        <v>13.69133373666663</v>
      </c>
    </row>
    <row r="8501" spans="1:22" x14ac:dyDescent="0.3">
      <c r="A8501" t="s">
        <v>273</v>
      </c>
      <c r="B8501" t="s">
        <v>274</v>
      </c>
      <c r="C8501">
        <v>2025</v>
      </c>
      <c r="D8501">
        <v>21.857472000000001</v>
      </c>
      <c r="E8501">
        <v>12.291059000000001</v>
      </c>
      <c r="F8501">
        <v>28.675039417894101</v>
      </c>
      <c r="G8501">
        <v>1.40433329666667</v>
      </c>
      <c r="H8501">
        <v>5.5439999999999996</v>
      </c>
      <c r="I8501">
        <v>12.609666300000001</v>
      </c>
      <c r="J8501">
        <v>0</v>
      </c>
      <c r="K8501">
        <v>14.010462422488001</v>
      </c>
      <c r="L8501">
        <v>0.152628670447093</v>
      </c>
      <c r="M8501">
        <v>0</v>
      </c>
      <c r="N8501">
        <v>1.50335</v>
      </c>
      <c r="O8501">
        <v>7.3348188882261601E-4</v>
      </c>
      <c r="P8501" s="1">
        <v>2.6776189311001999E-7</v>
      </c>
      <c r="Q8501">
        <v>5.9857068067495099E-2</v>
      </c>
      <c r="R8501" s="1">
        <v>9.9083320177356696E-12</v>
      </c>
      <c r="S8501" s="1">
        <v>9.1205292306674095E-11</v>
      </c>
      <c r="T8501">
        <v>0</v>
      </c>
      <c r="U8501">
        <v>0</v>
      </c>
      <c r="V8501" s="3">
        <f t="shared" si="132"/>
        <v>14.01399959666667</v>
      </c>
    </row>
    <row r="8502" spans="1:22" x14ac:dyDescent="0.3">
      <c r="A8502" t="s">
        <v>273</v>
      </c>
      <c r="B8502" t="s">
        <v>274</v>
      </c>
      <c r="C8502">
        <v>2026</v>
      </c>
      <c r="D8502">
        <v>22.437391999999999</v>
      </c>
      <c r="E8502">
        <v>13.033440000000001</v>
      </c>
      <c r="F8502">
        <v>30.407014216655998</v>
      </c>
      <c r="G8502">
        <v>1.46666670333333</v>
      </c>
      <c r="H8502">
        <v>5.5439999999999996</v>
      </c>
      <c r="I8502">
        <v>12.881</v>
      </c>
      <c r="J8502">
        <v>0</v>
      </c>
      <c r="K8502">
        <v>14.3437445878251</v>
      </c>
      <c r="L8502">
        <v>0.1535852458885</v>
      </c>
      <c r="M8502">
        <v>0</v>
      </c>
      <c r="N8502">
        <v>1.5565199999999999</v>
      </c>
      <c r="O8502">
        <v>8.89868460090483E-4</v>
      </c>
      <c r="P8502" s="1">
        <v>2.6692072008485102E-7</v>
      </c>
      <c r="Q8502">
        <v>7.0504898511238701E-2</v>
      </c>
      <c r="R8502" s="1">
        <v>1.40991426530379E-11</v>
      </c>
      <c r="S8502" s="1">
        <v>1.2611923418028299E-10</v>
      </c>
      <c r="T8502">
        <v>0</v>
      </c>
      <c r="U8502">
        <v>0</v>
      </c>
      <c r="V8502" s="3">
        <f t="shared" si="132"/>
        <v>14.34766670333333</v>
      </c>
    </row>
    <row r="8503" spans="1:22" x14ac:dyDescent="0.3">
      <c r="A8503" t="s">
        <v>273</v>
      </c>
      <c r="B8503" t="s">
        <v>274</v>
      </c>
      <c r="C8503">
        <v>2027</v>
      </c>
      <c r="D8503">
        <v>23.027358</v>
      </c>
      <c r="E8503">
        <v>13.782863000000001</v>
      </c>
      <c r="F8503">
        <v>32.155418000713702</v>
      </c>
      <c r="G8503">
        <v>1.52533337</v>
      </c>
      <c r="H8503">
        <v>5.5439999999999996</v>
      </c>
      <c r="I8503">
        <v>13.156000366666699</v>
      </c>
      <c r="J8503">
        <v>0</v>
      </c>
      <c r="K8503">
        <v>14.6770463752186</v>
      </c>
      <c r="L8503">
        <v>0.15469259088638401</v>
      </c>
      <c r="M8503">
        <v>0</v>
      </c>
      <c r="N8503">
        <v>1.5658000000000001</v>
      </c>
      <c r="O8503">
        <v>1.0640446297768701E-3</v>
      </c>
      <c r="P8503" s="1">
        <v>2.6636259987004002E-7</v>
      </c>
      <c r="Q8503">
        <v>8.2014692897213706E-2</v>
      </c>
      <c r="R8503" s="1">
        <v>1.9523865364914701E-11</v>
      </c>
      <c r="S8503" s="1">
        <v>1.7000942043375001E-10</v>
      </c>
      <c r="T8503">
        <v>0</v>
      </c>
      <c r="U8503">
        <v>0</v>
      </c>
      <c r="V8503" s="3">
        <f t="shared" si="132"/>
        <v>14.6813337366667</v>
      </c>
    </row>
    <row r="8504" spans="1:22" x14ac:dyDescent="0.3">
      <c r="A8504" t="s">
        <v>273</v>
      </c>
      <c r="B8504" t="s">
        <v>274</v>
      </c>
      <c r="C8504">
        <v>2028</v>
      </c>
      <c r="D8504">
        <v>23.626576</v>
      </c>
      <c r="E8504">
        <v>14.575377</v>
      </c>
      <c r="F8504">
        <v>34.004353083462298</v>
      </c>
      <c r="G8504">
        <v>1.5876666666666699</v>
      </c>
      <c r="H8504">
        <v>5.5439999999999996</v>
      </c>
      <c r="I8504">
        <v>13.438333333333301</v>
      </c>
      <c r="J8504">
        <v>0</v>
      </c>
      <c r="K8504">
        <v>15.021338773459901</v>
      </c>
      <c r="L8504">
        <v>0.155973463287435</v>
      </c>
      <c r="M8504">
        <v>0</v>
      </c>
      <c r="N8504">
        <v>1.62025</v>
      </c>
      <c r="O8504">
        <v>1.27199966920706E-3</v>
      </c>
      <c r="P8504" s="1">
        <v>2.6609581973737999E-7</v>
      </c>
      <c r="Q8504">
        <v>9.5330729376767495E-2</v>
      </c>
      <c r="R8504" s="1">
        <v>2.7053858937564299E-11</v>
      </c>
      <c r="S8504" s="1">
        <v>2.2939718170036899E-10</v>
      </c>
      <c r="T8504">
        <v>0</v>
      </c>
      <c r="U8504">
        <v>0</v>
      </c>
      <c r="V8504" s="3">
        <f t="shared" si="132"/>
        <v>15.025999999999971</v>
      </c>
    </row>
    <row r="8505" spans="1:22" x14ac:dyDescent="0.3">
      <c r="A8505" t="s">
        <v>273</v>
      </c>
      <c r="B8505" t="s">
        <v>274</v>
      </c>
      <c r="C8505">
        <v>2029</v>
      </c>
      <c r="D8505">
        <v>24.234186000000001</v>
      </c>
      <c r="E8505">
        <v>15.413462000000001</v>
      </c>
      <c r="F8505">
        <v>35.959605304653799</v>
      </c>
      <c r="G8505">
        <v>1.64999996333333</v>
      </c>
      <c r="H8505">
        <v>5.5439999999999996</v>
      </c>
      <c r="I8505">
        <v>13.728</v>
      </c>
      <c r="J8505">
        <v>0</v>
      </c>
      <c r="K8505">
        <v>15.372954620157</v>
      </c>
      <c r="L8505">
        <v>0.15745516034940901</v>
      </c>
      <c r="M8505">
        <v>0</v>
      </c>
      <c r="N8505">
        <v>1.6754100000000001</v>
      </c>
      <c r="O8505">
        <v>1.5203758935660599E-3</v>
      </c>
      <c r="P8505" s="1">
        <v>2.6613300822472199E-7</v>
      </c>
      <c r="Q8505">
        <v>0.110730871276955</v>
      </c>
      <c r="R8505" s="1">
        <v>3.75221542871341E-11</v>
      </c>
      <c r="S8505" s="1">
        <v>3.0982409314974898E-10</v>
      </c>
      <c r="T8505">
        <v>0</v>
      </c>
      <c r="U8505">
        <v>0</v>
      </c>
      <c r="V8505" s="3">
        <f t="shared" si="132"/>
        <v>15.37799996333333</v>
      </c>
    </row>
    <row r="8506" spans="1:22" x14ac:dyDescent="0.3">
      <c r="A8506" t="s">
        <v>273</v>
      </c>
      <c r="B8506" t="s">
        <v>274</v>
      </c>
      <c r="C8506">
        <v>2030</v>
      </c>
      <c r="D8506">
        <v>24.849443999999998</v>
      </c>
      <c r="E8506">
        <v>16.299735999999999</v>
      </c>
      <c r="F8506">
        <v>38.027282458026399</v>
      </c>
      <c r="G8506">
        <v>1.71599996333333</v>
      </c>
      <c r="H8506">
        <v>5.5439999999999996</v>
      </c>
      <c r="I8506">
        <v>14.025</v>
      </c>
      <c r="J8506">
        <v>0</v>
      </c>
      <c r="K8506">
        <v>15.7355585027522</v>
      </c>
      <c r="L8506">
        <v>0.15916894023252601</v>
      </c>
      <c r="M8506">
        <v>0</v>
      </c>
      <c r="N8506">
        <v>1.7314301000000001</v>
      </c>
      <c r="O8506">
        <v>1.81709764629701E-3</v>
      </c>
      <c r="P8506" s="1">
        <v>2.6649016498336699E-7</v>
      </c>
      <c r="Q8506">
        <v>0.12853174071498899</v>
      </c>
      <c r="R8506" s="1">
        <v>5.2096677555344901E-11</v>
      </c>
      <c r="S8506" s="1">
        <v>4.1901477728520701E-10</v>
      </c>
      <c r="T8506">
        <v>0</v>
      </c>
      <c r="U8506">
        <v>0</v>
      </c>
      <c r="V8506" s="3">
        <f t="shared" si="132"/>
        <v>15.74099996333333</v>
      </c>
    </row>
    <row r="8507" spans="1:22" x14ac:dyDescent="0.3">
      <c r="A8507" t="s">
        <v>275</v>
      </c>
      <c r="B8507" t="s">
        <v>276</v>
      </c>
      <c r="C8507">
        <v>1950</v>
      </c>
      <c r="D8507">
        <v>6.1099019999999999</v>
      </c>
      <c r="E8507">
        <v>8.5190601000000008</v>
      </c>
      <c r="F8507">
        <v>13.443075985894</v>
      </c>
      <c r="G8507">
        <v>4.5466666666666704</v>
      </c>
      <c r="H8507">
        <v>58.098333333333301</v>
      </c>
      <c r="I8507">
        <v>5.7530000000000001</v>
      </c>
      <c r="J8507">
        <v>0</v>
      </c>
      <c r="K8507">
        <v>10.299666666666701</v>
      </c>
      <c r="L8507">
        <v>1.1747209276974299E-2</v>
      </c>
      <c r="M8507">
        <v>0</v>
      </c>
      <c r="N8507">
        <v>0</v>
      </c>
      <c r="O8507">
        <v>9.71635151666605E-3</v>
      </c>
      <c r="P8507" s="1">
        <v>2.3356381594825699E-5</v>
      </c>
      <c r="Q8507">
        <v>0.15333792599510199</v>
      </c>
      <c r="R8507" s="1">
        <v>1.2746508357314799E-7</v>
      </c>
      <c r="S8507" s="1">
        <v>1.7880902327903E-6</v>
      </c>
      <c r="T8507">
        <v>0</v>
      </c>
      <c r="U8507">
        <v>0</v>
      </c>
      <c r="V8507" s="3">
        <f t="shared" si="132"/>
        <v>10.299666666666671</v>
      </c>
    </row>
    <row r="8508" spans="1:22" x14ac:dyDescent="0.3">
      <c r="A8508" t="s">
        <v>275</v>
      </c>
      <c r="B8508" t="s">
        <v>276</v>
      </c>
      <c r="C8508">
        <v>1951</v>
      </c>
      <c r="D8508">
        <v>6.2712279999999998</v>
      </c>
      <c r="E8508">
        <v>9.2123755999999997</v>
      </c>
      <c r="F8508">
        <v>14.5371277755624</v>
      </c>
      <c r="G8508">
        <v>6.5376666666666701</v>
      </c>
      <c r="H8508">
        <v>59.201999999999998</v>
      </c>
      <c r="I8508">
        <v>5.9069996333333297</v>
      </c>
      <c r="J8508">
        <v>0</v>
      </c>
      <c r="K8508">
        <v>12.4446663</v>
      </c>
      <c r="L8508">
        <v>2.5489637448188499E-2</v>
      </c>
      <c r="M8508">
        <v>0</v>
      </c>
      <c r="N8508">
        <v>0</v>
      </c>
      <c r="O8508">
        <v>1.2291699728397E-2</v>
      </c>
      <c r="P8508" s="1">
        <v>2.5802094424386399E-5</v>
      </c>
      <c r="Q8508">
        <v>0.18355634848240501</v>
      </c>
      <c r="R8508" s="1">
        <v>1.9033961608025201E-7</v>
      </c>
      <c r="S8508" s="1">
        <v>3.0208133858132801E-6</v>
      </c>
      <c r="T8508">
        <v>0</v>
      </c>
      <c r="U8508">
        <v>0</v>
      </c>
      <c r="V8508" s="3">
        <f t="shared" si="132"/>
        <v>12.4446663</v>
      </c>
    </row>
    <row r="8509" spans="1:22" x14ac:dyDescent="0.3">
      <c r="A8509" t="s">
        <v>275</v>
      </c>
      <c r="B8509" t="s">
        <v>276</v>
      </c>
      <c r="C8509">
        <v>1952</v>
      </c>
      <c r="D8509">
        <v>6.4496089999999997</v>
      </c>
      <c r="E8509">
        <v>8.7036380999999992</v>
      </c>
      <c r="F8509">
        <v>13.734340051436201</v>
      </c>
      <c r="G8509">
        <v>8.0190000000000001</v>
      </c>
      <c r="H8509">
        <v>60.5</v>
      </c>
      <c r="I8509">
        <v>6.0720000000000001</v>
      </c>
      <c r="J8509">
        <v>0</v>
      </c>
      <c r="K8509">
        <v>14.090999999999999</v>
      </c>
      <c r="L8509">
        <v>3.8335758726217202E-2</v>
      </c>
      <c r="M8509">
        <v>0</v>
      </c>
      <c r="N8509">
        <v>0</v>
      </c>
      <c r="O8509">
        <v>8.9844105014427692E-3</v>
      </c>
      <c r="P8509" s="1">
        <v>2.0522528264715301E-5</v>
      </c>
      <c r="Q8509">
        <v>0.146707407042725</v>
      </c>
      <c r="R8509" s="1">
        <v>1.06165251512036E-7</v>
      </c>
      <c r="S8509" s="1">
        <v>1.9789239403246299E-6</v>
      </c>
      <c r="T8509">
        <v>0</v>
      </c>
      <c r="U8509">
        <v>0</v>
      </c>
      <c r="V8509" s="3">
        <f t="shared" si="132"/>
        <v>14.091000000000001</v>
      </c>
    </row>
    <row r="8510" spans="1:22" x14ac:dyDescent="0.3">
      <c r="A8510" t="s">
        <v>275</v>
      </c>
      <c r="B8510" t="s">
        <v>276</v>
      </c>
      <c r="C8510">
        <v>1953</v>
      </c>
      <c r="D8510">
        <v>6.639418</v>
      </c>
      <c r="E8510">
        <v>9.1187096000000007</v>
      </c>
      <c r="F8510">
        <v>14.389322836929001</v>
      </c>
      <c r="G8510">
        <v>8.2169996333333302</v>
      </c>
      <c r="H8510">
        <v>53.401333333333298</v>
      </c>
      <c r="I8510">
        <v>6.2406666666666704</v>
      </c>
      <c r="J8510">
        <v>0</v>
      </c>
      <c r="K8510">
        <v>14.4576663</v>
      </c>
      <c r="L8510">
        <v>5.3685717750340603E-2</v>
      </c>
      <c r="M8510">
        <v>0</v>
      </c>
      <c r="N8510">
        <v>0</v>
      </c>
      <c r="O8510">
        <v>9.9334198220765897E-3</v>
      </c>
      <c r="P8510" s="1">
        <v>2.0729127114158799E-5</v>
      </c>
      <c r="Q8510">
        <v>0.159260417529594</v>
      </c>
      <c r="R8510" s="1">
        <v>1.24178787190283E-7</v>
      </c>
      <c r="S8510" s="1">
        <v>2.2762694079825999E-6</v>
      </c>
      <c r="T8510">
        <v>0</v>
      </c>
      <c r="U8510">
        <v>0</v>
      </c>
      <c r="V8510" s="3">
        <f t="shared" si="132"/>
        <v>14.4576663</v>
      </c>
    </row>
    <row r="8511" spans="1:22" x14ac:dyDescent="0.3">
      <c r="A8511" t="s">
        <v>275</v>
      </c>
      <c r="B8511" t="s">
        <v>276</v>
      </c>
      <c r="C8511">
        <v>1954</v>
      </c>
      <c r="D8511">
        <v>6.8366389999999999</v>
      </c>
      <c r="E8511">
        <v>9.1618689999999994</v>
      </c>
      <c r="F8511">
        <v>14.457428365813101</v>
      </c>
      <c r="G8511">
        <v>8.8916666666666693</v>
      </c>
      <c r="H8511">
        <v>53.001666666666701</v>
      </c>
      <c r="I8511">
        <v>6.4423333333333304</v>
      </c>
      <c r="J8511">
        <v>0</v>
      </c>
      <c r="K8511">
        <v>15.334</v>
      </c>
      <c r="L8511">
        <v>6.8293420294610496E-2</v>
      </c>
      <c r="M8511">
        <v>0</v>
      </c>
      <c r="N8511">
        <v>0</v>
      </c>
      <c r="O8511">
        <v>9.2569474439707904E-3</v>
      </c>
      <c r="P8511" s="1">
        <v>1.9157840233254599E-5</v>
      </c>
      <c r="Q8511">
        <v>0.152254308024797</v>
      </c>
      <c r="R8511" s="1">
        <v>1.0696738609829E-7</v>
      </c>
      <c r="S8511" s="1">
        <v>2.0578549784750201E-6</v>
      </c>
      <c r="T8511">
        <v>0</v>
      </c>
      <c r="U8511">
        <v>0</v>
      </c>
      <c r="V8511" s="3">
        <f t="shared" si="132"/>
        <v>15.334</v>
      </c>
    </row>
    <row r="8512" spans="1:22" x14ac:dyDescent="0.3">
      <c r="A8512" t="s">
        <v>275</v>
      </c>
      <c r="B8512" t="s">
        <v>276</v>
      </c>
      <c r="C8512">
        <v>1955</v>
      </c>
      <c r="D8512">
        <v>7.0389099999999996</v>
      </c>
      <c r="E8512">
        <v>9.7403964999999992</v>
      </c>
      <c r="F8512">
        <v>15.370344702960301</v>
      </c>
      <c r="G8512">
        <v>9.4306666666666707</v>
      </c>
      <c r="H8512">
        <v>53.100666666666697</v>
      </c>
      <c r="I8512">
        <v>6.6403333333333299</v>
      </c>
      <c r="J8512">
        <v>0</v>
      </c>
      <c r="K8512">
        <v>16.071000000000002</v>
      </c>
      <c r="L8512">
        <v>8.5384899039492104E-2</v>
      </c>
      <c r="M8512">
        <v>0</v>
      </c>
      <c r="N8512">
        <v>0</v>
      </c>
      <c r="O8512">
        <v>1.0856774471531799E-2</v>
      </c>
      <c r="P8512" s="1">
        <v>2.0475867138167501E-5</v>
      </c>
      <c r="Q8512">
        <v>0.172699997415701</v>
      </c>
      <c r="R8512" s="1">
        <v>1.3902591770889501E-7</v>
      </c>
      <c r="S8512" s="1">
        <v>2.6567354120958198E-6</v>
      </c>
      <c r="T8512">
        <v>0</v>
      </c>
      <c r="U8512">
        <v>0</v>
      </c>
      <c r="V8512" s="3">
        <f t="shared" si="132"/>
        <v>16.071000000000002</v>
      </c>
    </row>
    <row r="8513" spans="1:22" x14ac:dyDescent="0.3">
      <c r="A8513" t="s">
        <v>275</v>
      </c>
      <c r="B8513" t="s">
        <v>276</v>
      </c>
      <c r="C8513">
        <v>1956</v>
      </c>
      <c r="D8513">
        <v>7.2456800000000001</v>
      </c>
      <c r="E8513">
        <v>9.8046779999999991</v>
      </c>
      <c r="F8513">
        <v>15.471780903532199</v>
      </c>
      <c r="G8513">
        <v>9.5993333333333304</v>
      </c>
      <c r="H8513">
        <v>53.100666666666697</v>
      </c>
      <c r="I8513">
        <v>6.8676666666666701</v>
      </c>
      <c r="J8513">
        <v>0</v>
      </c>
      <c r="K8513">
        <v>16.466999999999999</v>
      </c>
      <c r="L8513">
        <v>0.102114074776003</v>
      </c>
      <c r="M8513">
        <v>0</v>
      </c>
      <c r="N8513">
        <v>0</v>
      </c>
      <c r="O8513">
        <v>1.0206221224684399E-2</v>
      </c>
      <c r="P8513" s="1">
        <v>1.9112366243235401E-5</v>
      </c>
      <c r="Q8513">
        <v>0.166185951975964</v>
      </c>
      <c r="R8513" s="1">
        <v>1.21664206670535E-7</v>
      </c>
      <c r="S8513" s="1">
        <v>2.3541270275350901E-6</v>
      </c>
      <c r="T8513">
        <v>0</v>
      </c>
      <c r="U8513">
        <v>0</v>
      </c>
      <c r="V8513" s="3">
        <f t="shared" si="132"/>
        <v>16.466999999999999</v>
      </c>
    </row>
    <row r="8514" spans="1:22" x14ac:dyDescent="0.3">
      <c r="A8514" t="s">
        <v>275</v>
      </c>
      <c r="B8514" t="s">
        <v>276</v>
      </c>
      <c r="C8514">
        <v>1957</v>
      </c>
      <c r="D8514">
        <v>7.4580149999999996</v>
      </c>
      <c r="E8514">
        <v>10.395144</v>
      </c>
      <c r="F8514">
        <v>16.4035361924856</v>
      </c>
      <c r="G8514">
        <v>4.66766666666667</v>
      </c>
      <c r="H8514">
        <v>53.199666666666701</v>
      </c>
      <c r="I8514">
        <v>7.1976670333333299</v>
      </c>
      <c r="J8514">
        <v>0</v>
      </c>
      <c r="K8514">
        <v>11.865333700000001</v>
      </c>
      <c r="L8514">
        <v>0.12087568876958001</v>
      </c>
      <c r="M8514">
        <v>0</v>
      </c>
      <c r="N8514">
        <v>0</v>
      </c>
      <c r="O8514">
        <v>1.1843667889454301E-2</v>
      </c>
      <c r="P8514" s="1">
        <v>1.9580788083569E-5</v>
      </c>
      <c r="Q8514">
        <v>0.186977872961367</v>
      </c>
      <c r="R8514" s="1">
        <v>1.55201161033594E-7</v>
      </c>
      <c r="S8514" s="1">
        <v>2.0553009714110201E-6</v>
      </c>
      <c r="T8514">
        <v>0</v>
      </c>
      <c r="U8514">
        <v>0</v>
      </c>
      <c r="V8514" s="3">
        <f t="shared" si="132"/>
        <v>11.865333700000001</v>
      </c>
    </row>
    <row r="8515" spans="1:22" x14ac:dyDescent="0.3">
      <c r="A8515" t="s">
        <v>275</v>
      </c>
      <c r="B8515" t="s">
        <v>276</v>
      </c>
      <c r="C8515">
        <v>1958</v>
      </c>
      <c r="D8515">
        <v>7.6783809999999999</v>
      </c>
      <c r="E8515">
        <v>10.337291</v>
      </c>
      <c r="F8515">
        <v>16.312244164270901</v>
      </c>
      <c r="G8515">
        <v>5.0966666666666702</v>
      </c>
      <c r="H8515">
        <v>52.499333333333297</v>
      </c>
      <c r="I8515">
        <v>7.45066703333333</v>
      </c>
      <c r="J8515">
        <v>0</v>
      </c>
      <c r="K8515">
        <v>12.547333699999999</v>
      </c>
      <c r="L8515">
        <v>0.133034832441044</v>
      </c>
      <c r="M8515">
        <v>0</v>
      </c>
      <c r="N8515">
        <v>0</v>
      </c>
      <c r="O8515">
        <v>1.0593263503641599E-2</v>
      </c>
      <c r="P8515" s="1">
        <v>1.7868762505350499E-5</v>
      </c>
      <c r="Q8515">
        <v>0.173405139405128</v>
      </c>
      <c r="R8515" s="1">
        <v>1.2422749434358E-7</v>
      </c>
      <c r="S8515" s="1">
        <v>1.7351020072799599E-6</v>
      </c>
      <c r="T8515">
        <v>0</v>
      </c>
      <c r="U8515">
        <v>0</v>
      </c>
      <c r="V8515" s="3">
        <f t="shared" ref="V8515:V8578" si="133">G8515+I8515</f>
        <v>12.547333699999999</v>
      </c>
    </row>
    <row r="8516" spans="1:22" x14ac:dyDescent="0.3">
      <c r="A8516" t="s">
        <v>275</v>
      </c>
      <c r="B8516" t="s">
        <v>276</v>
      </c>
      <c r="C8516">
        <v>1959</v>
      </c>
      <c r="D8516">
        <v>7.9101879999999998</v>
      </c>
      <c r="E8516">
        <v>10.336371</v>
      </c>
      <c r="F8516">
        <v>16.3107924043629</v>
      </c>
      <c r="G8516">
        <v>4.2276666666666696</v>
      </c>
      <c r="H8516">
        <v>52.8</v>
      </c>
      <c r="I8516">
        <v>7.6780003666666703</v>
      </c>
      <c r="J8516">
        <v>0</v>
      </c>
      <c r="K8516">
        <v>11.9056670333333</v>
      </c>
      <c r="L8516">
        <v>0.242263945840826</v>
      </c>
      <c r="M8516">
        <v>0</v>
      </c>
      <c r="N8516">
        <v>0</v>
      </c>
      <c r="O8516">
        <v>8.9981877193655802E-2</v>
      </c>
      <c r="P8516" s="1">
        <v>7.3608103513670594E-5</v>
      </c>
      <c r="Q8516">
        <v>0.33772391201277002</v>
      </c>
      <c r="R8516" s="1">
        <v>9.9401569385242994E-5</v>
      </c>
      <c r="S8516">
        <v>2.65701879620604E-3</v>
      </c>
      <c r="T8516">
        <v>0</v>
      </c>
      <c r="U8516">
        <v>0</v>
      </c>
      <c r="V8516" s="3">
        <f t="shared" si="133"/>
        <v>11.905667033333341</v>
      </c>
    </row>
    <row r="8517" spans="1:22" x14ac:dyDescent="0.3">
      <c r="A8517" t="s">
        <v>275</v>
      </c>
      <c r="B8517" t="s">
        <v>276</v>
      </c>
      <c r="C8517">
        <v>1960</v>
      </c>
      <c r="D8517">
        <v>8.1563420000000004</v>
      </c>
      <c r="E8517">
        <v>11.043462</v>
      </c>
      <c r="F8517">
        <v>17.4265819316538</v>
      </c>
      <c r="G8517">
        <v>5.5733333333333297</v>
      </c>
      <c r="H8517">
        <v>53.199666666666701</v>
      </c>
      <c r="I8517">
        <v>7.9749999999999996</v>
      </c>
      <c r="J8517">
        <v>0</v>
      </c>
      <c r="K8517">
        <v>13.5483333333333</v>
      </c>
      <c r="L8517">
        <v>0.35295940458422598</v>
      </c>
      <c r="M8517">
        <v>0</v>
      </c>
      <c r="N8517">
        <v>0</v>
      </c>
      <c r="O8517">
        <v>0.102678924984435</v>
      </c>
      <c r="P8517" s="1">
        <v>7.8659618920942404E-5</v>
      </c>
      <c r="Q8517">
        <v>0.37269080082663097</v>
      </c>
      <c r="R8517">
        <v>1.18101748828076E-4</v>
      </c>
      <c r="S8517">
        <v>3.3898986774362999E-3</v>
      </c>
      <c r="T8517">
        <v>0</v>
      </c>
      <c r="U8517">
        <v>0</v>
      </c>
      <c r="V8517" s="3">
        <f t="shared" si="133"/>
        <v>13.548333333333328</v>
      </c>
    </row>
    <row r="8518" spans="1:22" x14ac:dyDescent="0.3">
      <c r="A8518" t="s">
        <v>275</v>
      </c>
      <c r="B8518" t="s">
        <v>276</v>
      </c>
      <c r="C8518">
        <v>1961</v>
      </c>
      <c r="D8518">
        <v>8.417821</v>
      </c>
      <c r="E8518">
        <v>11.882545</v>
      </c>
      <c r="F8518">
        <v>18.750654821745499</v>
      </c>
      <c r="G8518">
        <v>6.2186666666666701</v>
      </c>
      <c r="H8518">
        <v>53.9</v>
      </c>
      <c r="I8518">
        <v>8.2463336999999992</v>
      </c>
      <c r="J8518">
        <v>0</v>
      </c>
      <c r="K8518">
        <v>14.4650003666667</v>
      </c>
      <c r="L8518">
        <v>0.40506890151656499</v>
      </c>
      <c r="M8518">
        <v>0</v>
      </c>
      <c r="N8518">
        <v>0</v>
      </c>
      <c r="O8518">
        <v>4.5702554476015803E-2</v>
      </c>
      <c r="P8518" s="1">
        <v>4.6170135102696798E-5</v>
      </c>
      <c r="Q8518">
        <v>0.32928124032307399</v>
      </c>
      <c r="R8518" s="1">
        <v>1.1270833508505201E-5</v>
      </c>
      <c r="S8518">
        <v>2.3202101821151501E-4</v>
      </c>
      <c r="T8518">
        <v>0</v>
      </c>
      <c r="U8518">
        <v>0</v>
      </c>
      <c r="V8518" s="3">
        <f t="shared" si="133"/>
        <v>14.465000366666668</v>
      </c>
    </row>
    <row r="8519" spans="1:22" x14ac:dyDescent="0.3">
      <c r="A8519" t="s">
        <v>275</v>
      </c>
      <c r="B8519" t="s">
        <v>276</v>
      </c>
      <c r="C8519">
        <v>1962</v>
      </c>
      <c r="D8519">
        <v>8.6923370000000002</v>
      </c>
      <c r="E8519">
        <v>12.645526</v>
      </c>
      <c r="F8519">
        <v>19.954638763447399</v>
      </c>
      <c r="G8519">
        <v>6.3469996333333301</v>
      </c>
      <c r="H8519">
        <v>52.198666666666703</v>
      </c>
      <c r="I8519">
        <v>8.5689996333333305</v>
      </c>
      <c r="J8519">
        <v>0</v>
      </c>
      <c r="K8519">
        <v>14.915999266666701</v>
      </c>
      <c r="L8519">
        <v>0.46468265240740603</v>
      </c>
      <c r="M8519">
        <v>0</v>
      </c>
      <c r="N8519">
        <v>0</v>
      </c>
      <c r="O8519">
        <v>5.2115258744467499E-2</v>
      </c>
      <c r="P8519" s="1">
        <v>4.7866283412273798E-5</v>
      </c>
      <c r="Q8519">
        <v>0.364266139566639</v>
      </c>
      <c r="R8519" s="1">
        <v>1.36066679055916E-5</v>
      </c>
      <c r="S8519">
        <v>2.73346283572856E-4</v>
      </c>
      <c r="T8519">
        <v>0</v>
      </c>
      <c r="U8519">
        <v>0</v>
      </c>
      <c r="V8519" s="3">
        <f t="shared" si="133"/>
        <v>14.91599926666666</v>
      </c>
    </row>
    <row r="8520" spans="1:22" x14ac:dyDescent="0.3">
      <c r="A8520" t="s">
        <v>275</v>
      </c>
      <c r="B8520" t="s">
        <v>276</v>
      </c>
      <c r="C8520">
        <v>1963</v>
      </c>
      <c r="D8520">
        <v>8.9737910000000003</v>
      </c>
      <c r="E8520">
        <v>13.573556</v>
      </c>
      <c r="F8520">
        <v>21.419070010644401</v>
      </c>
      <c r="G8520">
        <v>7.7623337000000001</v>
      </c>
      <c r="H8520">
        <v>52.8</v>
      </c>
      <c r="I8520">
        <v>8.8329996333333298</v>
      </c>
      <c r="J8520">
        <v>0</v>
      </c>
      <c r="K8520">
        <v>16.595333333333301</v>
      </c>
      <c r="L8520">
        <v>0.53183178290281796</v>
      </c>
      <c r="M8520">
        <v>0</v>
      </c>
      <c r="N8520">
        <v>0</v>
      </c>
      <c r="O8520">
        <v>6.1105693747761897E-2</v>
      </c>
      <c r="P8520" s="1">
        <v>5.0704701221098102E-5</v>
      </c>
      <c r="Q8520">
        <v>0.41052996778558198</v>
      </c>
      <c r="R8520" s="1">
        <v>1.7165281830866301E-5</v>
      </c>
      <c r="S8520">
        <v>3.6074688613316701E-4</v>
      </c>
      <c r="T8520">
        <v>0</v>
      </c>
      <c r="U8520">
        <v>0</v>
      </c>
      <c r="V8520" s="3">
        <f t="shared" si="133"/>
        <v>16.595333333333329</v>
      </c>
    </row>
    <row r="8521" spans="1:22" x14ac:dyDescent="0.3">
      <c r="A8521" t="s">
        <v>275</v>
      </c>
      <c r="B8521" t="s">
        <v>276</v>
      </c>
      <c r="C8521">
        <v>1964</v>
      </c>
      <c r="D8521">
        <v>9.2538269999999994</v>
      </c>
      <c r="E8521">
        <v>14.300958</v>
      </c>
      <c r="F8521">
        <v>22.566910293904201</v>
      </c>
      <c r="G8521">
        <v>9.8706662999999999</v>
      </c>
      <c r="H8521">
        <v>52.0996666666667</v>
      </c>
      <c r="I8521">
        <v>9.1446666666666694</v>
      </c>
      <c r="J8521">
        <v>0</v>
      </c>
      <c r="K8521">
        <v>19.015332966666701</v>
      </c>
      <c r="L8521">
        <v>0.610233670569163</v>
      </c>
      <c r="M8521">
        <v>0</v>
      </c>
      <c r="N8521">
        <v>0</v>
      </c>
      <c r="O8521">
        <v>6.7562493630968404E-2</v>
      </c>
      <c r="P8521" s="1">
        <v>5.1449337084056897E-5</v>
      </c>
      <c r="Q8521">
        <v>0.444028385439036</v>
      </c>
      <c r="R8521" s="1">
        <v>1.97552859844359E-5</v>
      </c>
      <c r="S8521">
        <v>4.5384515377051398E-4</v>
      </c>
      <c r="T8521">
        <v>0</v>
      </c>
      <c r="U8521">
        <v>0</v>
      </c>
      <c r="V8521" s="3">
        <f t="shared" si="133"/>
        <v>19.015332966666669</v>
      </c>
    </row>
    <row r="8522" spans="1:22" x14ac:dyDescent="0.3">
      <c r="A8522" t="s">
        <v>275</v>
      </c>
      <c r="B8522" t="s">
        <v>276</v>
      </c>
      <c r="C8522">
        <v>1965</v>
      </c>
      <c r="D8522">
        <v>9.5265579999999996</v>
      </c>
      <c r="E8522">
        <v>15.399967</v>
      </c>
      <c r="F8522">
        <v>24.3011463860033</v>
      </c>
      <c r="G8522">
        <v>11.128333700000001</v>
      </c>
      <c r="H8522">
        <v>53.001666666666701</v>
      </c>
      <c r="I8522">
        <v>9.5150000000000006</v>
      </c>
      <c r="J8522">
        <v>0</v>
      </c>
      <c r="K8522">
        <v>20.643333699999999</v>
      </c>
      <c r="L8522">
        <v>0.70952245481668097</v>
      </c>
      <c r="M8522">
        <v>0</v>
      </c>
      <c r="N8522">
        <v>0</v>
      </c>
      <c r="O8522">
        <v>8.0411108422990402E-2</v>
      </c>
      <c r="P8522" s="1">
        <v>5.4327285229880503E-5</v>
      </c>
      <c r="Q8522">
        <v>0.50443547848745196</v>
      </c>
      <c r="R8522" s="1">
        <v>2.5556740457206201E-5</v>
      </c>
      <c r="S8522">
        <v>5.9833964800137395E-4</v>
      </c>
      <c r="T8522">
        <v>0</v>
      </c>
      <c r="U8522">
        <v>0</v>
      </c>
      <c r="V8522" s="3">
        <f t="shared" si="133"/>
        <v>20.643333699999999</v>
      </c>
    </row>
    <row r="8523" spans="1:22" x14ac:dyDescent="0.3">
      <c r="A8523" t="s">
        <v>275</v>
      </c>
      <c r="B8523" t="s">
        <v>276</v>
      </c>
      <c r="C8523">
        <v>1966</v>
      </c>
      <c r="D8523">
        <v>9.7900829999999992</v>
      </c>
      <c r="E8523">
        <v>16.603739000000001</v>
      </c>
      <c r="F8523">
        <v>26.200698481626102</v>
      </c>
      <c r="G8523">
        <v>13.0863333333333</v>
      </c>
      <c r="H8523">
        <v>53.999000000000002</v>
      </c>
      <c r="I8523">
        <v>9.7936666666666703</v>
      </c>
      <c r="J8523">
        <v>0</v>
      </c>
      <c r="K8523">
        <v>22.88</v>
      </c>
      <c r="L8523">
        <v>0.82926743880165898</v>
      </c>
      <c r="M8523">
        <v>0</v>
      </c>
      <c r="N8523">
        <v>0</v>
      </c>
      <c r="O8523">
        <v>9.6312663910759003E-2</v>
      </c>
      <c r="P8523" s="1">
        <v>5.88087308052831E-5</v>
      </c>
      <c r="Q8523">
        <v>0.57455531471298504</v>
      </c>
      <c r="R8523" s="1">
        <v>3.3426344769339198E-5</v>
      </c>
      <c r="S8523">
        <v>8.1391330979914498E-4</v>
      </c>
      <c r="T8523">
        <v>0</v>
      </c>
      <c r="U8523">
        <v>0</v>
      </c>
      <c r="V8523" s="3">
        <f t="shared" si="133"/>
        <v>22.879999999999971</v>
      </c>
    </row>
    <row r="8524" spans="1:22" x14ac:dyDescent="0.3">
      <c r="A8524" t="s">
        <v>275</v>
      </c>
      <c r="B8524" t="s">
        <v>276</v>
      </c>
      <c r="C8524">
        <v>1967</v>
      </c>
      <c r="D8524">
        <v>10.046321000000001</v>
      </c>
      <c r="E8524">
        <v>17.244167000000001</v>
      </c>
      <c r="F8524">
        <v>27.211293801583299</v>
      </c>
      <c r="G8524">
        <v>13.5116663</v>
      </c>
      <c r="H8524">
        <v>55</v>
      </c>
      <c r="I8524">
        <v>10.1163337</v>
      </c>
      <c r="J8524">
        <v>0</v>
      </c>
      <c r="K8524">
        <v>23.628</v>
      </c>
      <c r="L8524">
        <v>0.96549453122311102</v>
      </c>
      <c r="M8524">
        <v>0</v>
      </c>
      <c r="N8524">
        <v>0</v>
      </c>
      <c r="O8524">
        <v>0.102671448061187</v>
      </c>
      <c r="P8524" s="1">
        <v>6.02196727133126E-5</v>
      </c>
      <c r="Q8524">
        <v>0.60476181837074505</v>
      </c>
      <c r="R8524" s="1">
        <v>3.6421393484785102E-5</v>
      </c>
      <c r="S8524">
        <v>8.8441124093945099E-4</v>
      </c>
      <c r="T8524">
        <v>0</v>
      </c>
      <c r="U8524">
        <v>0</v>
      </c>
      <c r="V8524" s="3">
        <f t="shared" si="133"/>
        <v>23.628</v>
      </c>
    </row>
    <row r="8525" spans="1:22" x14ac:dyDescent="0.3">
      <c r="A8525" t="s">
        <v>275</v>
      </c>
      <c r="B8525" t="s">
        <v>276</v>
      </c>
      <c r="C8525">
        <v>1968</v>
      </c>
      <c r="D8525">
        <v>10.297983</v>
      </c>
      <c r="E8525">
        <v>18.619904999999999</v>
      </c>
      <c r="F8525">
        <v>29.3822082280095</v>
      </c>
      <c r="G8525">
        <v>14.1093333333333</v>
      </c>
      <c r="H8525">
        <v>45.000999999999998</v>
      </c>
      <c r="I8525">
        <v>10.490333700000001</v>
      </c>
      <c r="J8525">
        <v>0</v>
      </c>
      <c r="K8525">
        <v>24.599667033333301</v>
      </c>
      <c r="L8525">
        <v>1.12282977122353</v>
      </c>
      <c r="M8525">
        <v>0</v>
      </c>
      <c r="N8525">
        <v>0</v>
      </c>
      <c r="O8525">
        <v>0.123987100980193</v>
      </c>
      <c r="P8525" s="1">
        <v>6.4764252824880801E-5</v>
      </c>
      <c r="Q8525">
        <v>0.69089656056161897</v>
      </c>
      <c r="R8525" s="1">
        <v>4.8320519626051001E-5</v>
      </c>
      <c r="S8525">
        <v>1.14591087604105E-3</v>
      </c>
      <c r="T8525">
        <v>0</v>
      </c>
      <c r="U8525">
        <v>0</v>
      </c>
      <c r="V8525" s="3">
        <f t="shared" si="133"/>
        <v>24.599667033333301</v>
      </c>
    </row>
    <row r="8526" spans="1:22" x14ac:dyDescent="0.3">
      <c r="A8526" t="s">
        <v>275</v>
      </c>
      <c r="B8526" t="s">
        <v>276</v>
      </c>
      <c r="C8526">
        <v>1969</v>
      </c>
      <c r="D8526">
        <v>10.549395000000001</v>
      </c>
      <c r="E8526">
        <v>19.530148000000001</v>
      </c>
      <c r="F8526">
        <v>30.818571590985201</v>
      </c>
      <c r="G8526">
        <v>13.4493333333333</v>
      </c>
      <c r="H8526">
        <v>43.6993333333333</v>
      </c>
      <c r="I8526">
        <v>10.798332966666701</v>
      </c>
      <c r="J8526">
        <v>0</v>
      </c>
      <c r="K8526">
        <v>24.247666299999999</v>
      </c>
      <c r="L8526">
        <v>1.33724150797553</v>
      </c>
      <c r="M8526">
        <v>0</v>
      </c>
      <c r="N8526">
        <v>0</v>
      </c>
      <c r="O8526">
        <v>0.17022559476230001</v>
      </c>
      <c r="P8526" s="1">
        <v>7.4709947839215595E-5</v>
      </c>
      <c r="Q8526">
        <v>0.77313843374594604</v>
      </c>
      <c r="R8526">
        <v>1.05615210457964E-4</v>
      </c>
      <c r="S8526">
        <v>2.5786257984381201E-3</v>
      </c>
      <c r="T8526">
        <v>0</v>
      </c>
      <c r="U8526">
        <v>0</v>
      </c>
      <c r="V8526" s="3">
        <f t="shared" si="133"/>
        <v>24.247666299999999</v>
      </c>
    </row>
    <row r="8527" spans="1:22" x14ac:dyDescent="0.3">
      <c r="A8527" t="s">
        <v>275</v>
      </c>
      <c r="B8527" t="s">
        <v>276</v>
      </c>
      <c r="C8527">
        <v>1970</v>
      </c>
      <c r="D8527">
        <v>10.804131</v>
      </c>
      <c r="E8527">
        <v>20.699325999999999</v>
      </c>
      <c r="F8527">
        <v>32.663534358067402</v>
      </c>
      <c r="G8527">
        <v>19.066665933333301</v>
      </c>
      <c r="H8527">
        <v>44.799333333333301</v>
      </c>
      <c r="I8527">
        <v>11.2713329666667</v>
      </c>
      <c r="J8527">
        <v>0</v>
      </c>
      <c r="K8527">
        <v>30.337998899999999</v>
      </c>
      <c r="L8527">
        <v>1.5635156963681001</v>
      </c>
      <c r="M8527">
        <v>0</v>
      </c>
      <c r="N8527">
        <v>0</v>
      </c>
      <c r="O8527">
        <v>0.19316181330502699</v>
      </c>
      <c r="P8527" s="1">
        <v>7.8738979581026501E-5</v>
      </c>
      <c r="Q8527">
        <v>0.84567601015365501</v>
      </c>
      <c r="R8527">
        <v>1.2642152475517699E-4</v>
      </c>
      <c r="S8527">
        <v>3.6749095502648199E-3</v>
      </c>
      <c r="T8527">
        <v>0</v>
      </c>
      <c r="U8527">
        <v>0</v>
      </c>
      <c r="V8527" s="3">
        <f t="shared" si="133"/>
        <v>30.337998900000002</v>
      </c>
    </row>
    <row r="8528" spans="1:22" x14ac:dyDescent="0.3">
      <c r="A8528" t="s">
        <v>275</v>
      </c>
      <c r="B8528" t="s">
        <v>276</v>
      </c>
      <c r="C8528">
        <v>1971</v>
      </c>
      <c r="D8528">
        <v>11.062434</v>
      </c>
      <c r="E8528">
        <v>22.776433999999998</v>
      </c>
      <c r="F8528">
        <v>35.941210574356603</v>
      </c>
      <c r="G8528">
        <v>21.222667033333298</v>
      </c>
      <c r="H8528">
        <v>40.201333333333302</v>
      </c>
      <c r="I8528">
        <v>11.7223333333333</v>
      </c>
      <c r="J8528">
        <v>0</v>
      </c>
      <c r="K8528">
        <v>32.945000366666697</v>
      </c>
      <c r="L8528">
        <v>1.9664902893089</v>
      </c>
      <c r="M8528">
        <v>0</v>
      </c>
      <c r="N8528">
        <v>0</v>
      </c>
      <c r="O8528">
        <v>0.30253558417107401</v>
      </c>
      <c r="P8528">
        <v>1.02710876319627E-4</v>
      </c>
      <c r="Q8528">
        <v>1.01698732440033</v>
      </c>
      <c r="R8528">
        <v>3.17928538472201E-4</v>
      </c>
      <c r="S8528">
        <v>1.0145133001380299E-2</v>
      </c>
      <c r="T8528">
        <v>0</v>
      </c>
      <c r="U8528">
        <v>0</v>
      </c>
      <c r="V8528" s="3">
        <f t="shared" si="133"/>
        <v>32.945000366666598</v>
      </c>
    </row>
    <row r="8529" spans="1:22" x14ac:dyDescent="0.3">
      <c r="A8529" t="s">
        <v>275</v>
      </c>
      <c r="B8529" t="s">
        <v>276</v>
      </c>
      <c r="C8529">
        <v>1972</v>
      </c>
      <c r="D8529">
        <v>11.324277</v>
      </c>
      <c r="E8529">
        <v>24.914788999999999</v>
      </c>
      <c r="F8529">
        <v>39.3155345505211</v>
      </c>
      <c r="G8529">
        <v>22.582999633333301</v>
      </c>
      <c r="H8529">
        <v>41.899000000000001</v>
      </c>
      <c r="I8529">
        <v>12.1916666666667</v>
      </c>
      <c r="J8529">
        <v>0</v>
      </c>
      <c r="K8529">
        <v>34.7746663</v>
      </c>
      <c r="L8529">
        <v>2.4600446645777199</v>
      </c>
      <c r="M8529">
        <v>0</v>
      </c>
      <c r="N8529">
        <v>0</v>
      </c>
      <c r="O8529">
        <v>0.373252480892101</v>
      </c>
      <c r="P8529">
        <v>1.17196733067156E-4</v>
      </c>
      <c r="Q8529">
        <v>1.16735760330764</v>
      </c>
      <c r="R8529">
        <v>4.2768514071686299E-4</v>
      </c>
      <c r="S8529">
        <v>1.33925632363265E-2</v>
      </c>
      <c r="T8529">
        <v>0</v>
      </c>
      <c r="U8529">
        <v>0</v>
      </c>
      <c r="V8529" s="3">
        <f t="shared" si="133"/>
        <v>34.7746663</v>
      </c>
    </row>
    <row r="8530" spans="1:22" x14ac:dyDescent="0.3">
      <c r="A8530" t="s">
        <v>275</v>
      </c>
      <c r="B8530" t="s">
        <v>276</v>
      </c>
      <c r="C8530">
        <v>1973</v>
      </c>
      <c r="D8530">
        <v>11.592638000000001</v>
      </c>
      <c r="E8530">
        <v>27.830088</v>
      </c>
      <c r="F8530">
        <v>43.915876080991197</v>
      </c>
      <c r="G8530">
        <v>22.190666666666701</v>
      </c>
      <c r="H8530">
        <v>49.899666666666697</v>
      </c>
      <c r="I8530">
        <v>12.499666299999999</v>
      </c>
      <c r="J8530">
        <v>0</v>
      </c>
      <c r="K8530">
        <v>34.690332966666702</v>
      </c>
      <c r="L8530">
        <v>3.0682065476609899</v>
      </c>
      <c r="M8530">
        <v>0</v>
      </c>
      <c r="N8530">
        <v>0</v>
      </c>
      <c r="O8530">
        <v>0.48671060071259298</v>
      </c>
      <c r="P8530">
        <v>1.3465890215252601E-4</v>
      </c>
      <c r="Q8530">
        <v>1.3818705176385</v>
      </c>
      <c r="R8530">
        <v>6.2323401032006096E-4</v>
      </c>
      <c r="S8530">
        <v>1.7825780941488699E-2</v>
      </c>
      <c r="T8530">
        <v>0</v>
      </c>
      <c r="U8530">
        <v>0</v>
      </c>
      <c r="V8530" s="3">
        <f t="shared" si="133"/>
        <v>34.690332966666702</v>
      </c>
    </row>
    <row r="8531" spans="1:22" x14ac:dyDescent="0.3">
      <c r="A8531" t="s">
        <v>275</v>
      </c>
      <c r="B8531" t="s">
        <v>276</v>
      </c>
      <c r="C8531">
        <v>1974</v>
      </c>
      <c r="D8531">
        <v>11.871102</v>
      </c>
      <c r="E8531">
        <v>30.145178000000001</v>
      </c>
      <c r="F8531">
        <v>47.569087869482203</v>
      </c>
      <c r="G8531">
        <v>23.136666300000002</v>
      </c>
      <c r="H8531">
        <v>47.501666666666701</v>
      </c>
      <c r="I8531">
        <v>12.5876670333333</v>
      </c>
      <c r="J8531">
        <v>0</v>
      </c>
      <c r="K8531">
        <v>35.724333333333298</v>
      </c>
      <c r="L8531">
        <v>3.7370947442522202</v>
      </c>
      <c r="M8531">
        <v>0</v>
      </c>
      <c r="N8531">
        <v>0</v>
      </c>
      <c r="O8531">
        <v>0.58124993402965697</v>
      </c>
      <c r="P8531">
        <v>1.55625470982784E-4</v>
      </c>
      <c r="Q8531">
        <v>1.5489248642293201</v>
      </c>
      <c r="R8531">
        <v>7.9821289361237504E-4</v>
      </c>
      <c r="S8531">
        <v>2.2027082637908601E-2</v>
      </c>
      <c r="T8531">
        <v>0</v>
      </c>
      <c r="U8531">
        <v>0</v>
      </c>
      <c r="V8531" s="3">
        <f t="shared" si="133"/>
        <v>35.724333333333306</v>
      </c>
    </row>
    <row r="8532" spans="1:22" x14ac:dyDescent="0.3">
      <c r="A8532" t="s">
        <v>275</v>
      </c>
      <c r="B8532" t="s">
        <v>276</v>
      </c>
      <c r="C8532">
        <v>1975</v>
      </c>
      <c r="D8532">
        <v>12.162189</v>
      </c>
      <c r="E8532">
        <v>30.386662000000001</v>
      </c>
      <c r="F8532">
        <v>47.950149597333798</v>
      </c>
      <c r="G8532">
        <v>23.3053329666667</v>
      </c>
      <c r="H8532">
        <v>48.099333333333298</v>
      </c>
      <c r="I8532">
        <v>13.148666666666699</v>
      </c>
      <c r="J8532">
        <v>0</v>
      </c>
      <c r="K8532">
        <v>36.453999633333297</v>
      </c>
      <c r="L8532">
        <v>4.4068559542832197</v>
      </c>
      <c r="M8532">
        <v>0</v>
      </c>
      <c r="N8532">
        <v>0</v>
      </c>
      <c r="O8532">
        <v>0.56969033739625696</v>
      </c>
      <c r="P8532">
        <v>1.5860094734862601E-4</v>
      </c>
      <c r="Q8532">
        <v>1.5463486643107101</v>
      </c>
      <c r="R8532">
        <v>7.6677168303628798E-4</v>
      </c>
      <c r="S8532">
        <v>2.1328706493926399E-2</v>
      </c>
      <c r="T8532">
        <v>0</v>
      </c>
      <c r="U8532">
        <v>0</v>
      </c>
      <c r="V8532" s="3">
        <f t="shared" si="133"/>
        <v>36.453999633333396</v>
      </c>
    </row>
    <row r="8533" spans="1:22" x14ac:dyDescent="0.3">
      <c r="A8533" t="s">
        <v>275</v>
      </c>
      <c r="B8533" t="s">
        <v>276</v>
      </c>
      <c r="C8533">
        <v>1976</v>
      </c>
      <c r="D8533">
        <v>12.468688</v>
      </c>
      <c r="E8533">
        <v>33.900416999999997</v>
      </c>
      <c r="F8533">
        <v>53.494854635958298</v>
      </c>
      <c r="G8533">
        <v>28.603667033333299</v>
      </c>
      <c r="H8533">
        <v>53.100666666666697</v>
      </c>
      <c r="I8533">
        <v>13.8379996333333</v>
      </c>
      <c r="J8533">
        <v>0</v>
      </c>
      <c r="K8533">
        <v>42.441666666666698</v>
      </c>
      <c r="L8533">
        <v>5.19662867081614</v>
      </c>
      <c r="M8533">
        <v>0</v>
      </c>
      <c r="N8533">
        <v>0</v>
      </c>
      <c r="O8533">
        <v>0.73444957192590199</v>
      </c>
      <c r="P8533">
        <v>1.8332467140529999E-4</v>
      </c>
      <c r="Q8533">
        <v>1.8098805369020401</v>
      </c>
      <c r="R8533">
        <v>1.0962182501506601E-3</v>
      </c>
      <c r="S8533">
        <v>3.2542344685228299E-2</v>
      </c>
      <c r="T8533">
        <v>0</v>
      </c>
      <c r="U8533">
        <v>0</v>
      </c>
      <c r="V8533" s="3">
        <f t="shared" si="133"/>
        <v>42.441666666666599</v>
      </c>
    </row>
    <row r="8534" spans="1:22" x14ac:dyDescent="0.3">
      <c r="A8534" t="s">
        <v>275</v>
      </c>
      <c r="B8534" t="s">
        <v>276</v>
      </c>
      <c r="C8534">
        <v>1977</v>
      </c>
      <c r="D8534">
        <v>12.790312999999999</v>
      </c>
      <c r="E8534">
        <v>36.528739999999999</v>
      </c>
      <c r="F8534">
        <v>57.642348067126001</v>
      </c>
      <c r="G8534">
        <v>27.305666666666699</v>
      </c>
      <c r="H8534">
        <v>60.401000000000003</v>
      </c>
      <c r="I8534">
        <v>14.1753329666667</v>
      </c>
      <c r="J8534">
        <v>0</v>
      </c>
      <c r="K8534">
        <v>41.480999633333298</v>
      </c>
      <c r="L8534">
        <v>5.9847674828549797</v>
      </c>
      <c r="M8534">
        <v>0</v>
      </c>
      <c r="N8534">
        <v>0</v>
      </c>
      <c r="O8534">
        <v>0.67833617315238204</v>
      </c>
      <c r="P8534">
        <v>1.7221982368139201E-4</v>
      </c>
      <c r="Q8534">
        <v>1.9978333394024399</v>
      </c>
      <c r="R8534">
        <v>7.1831477562556698E-4</v>
      </c>
      <c r="S8534">
        <v>1.7452083778482501E-2</v>
      </c>
      <c r="T8534">
        <v>0</v>
      </c>
      <c r="U8534">
        <v>0</v>
      </c>
      <c r="V8534" s="3">
        <f t="shared" si="133"/>
        <v>41.480999633333397</v>
      </c>
    </row>
    <row r="8535" spans="1:22" x14ac:dyDescent="0.3">
      <c r="A8535" t="s">
        <v>275</v>
      </c>
      <c r="B8535" t="s">
        <v>276</v>
      </c>
      <c r="C8535">
        <v>1978</v>
      </c>
      <c r="D8535">
        <v>13.122833</v>
      </c>
      <c r="E8535">
        <v>38.959324000000002</v>
      </c>
      <c r="F8535">
        <v>61.477809376067597</v>
      </c>
      <c r="G8535">
        <v>28.365333700000001</v>
      </c>
      <c r="H8535">
        <v>64.701999999999998</v>
      </c>
      <c r="I8535">
        <v>14.604333333333299</v>
      </c>
      <c r="J8535">
        <v>0</v>
      </c>
      <c r="K8535">
        <v>42.969667033333302</v>
      </c>
      <c r="L8535">
        <v>6.8099981323587704</v>
      </c>
      <c r="M8535">
        <v>0</v>
      </c>
      <c r="N8535">
        <v>0</v>
      </c>
      <c r="O8535">
        <v>0.77506396984014103</v>
      </c>
      <c r="P8535">
        <v>1.84103327449635E-4</v>
      </c>
      <c r="Q8535">
        <v>2.17824173266628</v>
      </c>
      <c r="R8535">
        <v>8.6770847158340397E-4</v>
      </c>
      <c r="S8535">
        <v>2.06941010659762E-2</v>
      </c>
      <c r="T8535">
        <v>0</v>
      </c>
      <c r="U8535">
        <v>0</v>
      </c>
      <c r="V8535" s="3">
        <f t="shared" si="133"/>
        <v>42.969667033333302</v>
      </c>
    </row>
    <row r="8536" spans="1:22" x14ac:dyDescent="0.3">
      <c r="A8536" t="s">
        <v>275</v>
      </c>
      <c r="B8536" t="s">
        <v>276</v>
      </c>
      <c r="C8536">
        <v>1979</v>
      </c>
      <c r="D8536">
        <v>13.460035</v>
      </c>
      <c r="E8536">
        <v>42.601669000000001</v>
      </c>
      <c r="F8536">
        <v>67.225429421833098</v>
      </c>
      <c r="G8536">
        <v>32.963332600000001</v>
      </c>
      <c r="H8536">
        <v>65.299666666666695</v>
      </c>
      <c r="I8536">
        <v>15.979332599999999</v>
      </c>
      <c r="J8536">
        <v>0</v>
      </c>
      <c r="K8536">
        <v>48.9426652</v>
      </c>
      <c r="L8536">
        <v>7.7661470433305402</v>
      </c>
      <c r="M8536">
        <v>0</v>
      </c>
      <c r="N8536">
        <v>0</v>
      </c>
      <c r="O8536">
        <v>0.94796032253009999</v>
      </c>
      <c r="P8536">
        <v>1.99316046386837E-4</v>
      </c>
      <c r="Q8536">
        <v>2.4632673396640499</v>
      </c>
      <c r="R8536">
        <v>1.16161066831505E-3</v>
      </c>
      <c r="S8536">
        <v>2.9372254558976699E-2</v>
      </c>
      <c r="T8536">
        <v>0</v>
      </c>
      <c r="U8536">
        <v>0</v>
      </c>
      <c r="V8536" s="3">
        <f t="shared" si="133"/>
        <v>48.9426652</v>
      </c>
    </row>
    <row r="8537" spans="1:22" x14ac:dyDescent="0.3">
      <c r="A8537" t="s">
        <v>275</v>
      </c>
      <c r="B8537" t="s">
        <v>276</v>
      </c>
      <c r="C8537">
        <v>1980</v>
      </c>
      <c r="D8537">
        <v>13.798094000000001</v>
      </c>
      <c r="E8537">
        <v>45.772010999999999</v>
      </c>
      <c r="F8537">
        <v>72.228228780798901</v>
      </c>
      <c r="G8537">
        <v>34.019332966666703</v>
      </c>
      <c r="H8537">
        <v>68.599666666666707</v>
      </c>
      <c r="I8537">
        <v>16.217666300000001</v>
      </c>
      <c r="J8537">
        <v>0</v>
      </c>
      <c r="K8537">
        <v>50.2369992666667</v>
      </c>
      <c r="L8537">
        <v>9.0445910492154091</v>
      </c>
      <c r="M8537">
        <v>0</v>
      </c>
      <c r="N8537">
        <v>0</v>
      </c>
      <c r="O8537">
        <v>1.19562252813822</v>
      </c>
      <c r="P8537">
        <v>2.35650001247746E-4</v>
      </c>
      <c r="Q8537">
        <v>2.6971385211796601</v>
      </c>
      <c r="R8537">
        <v>1.7986040147103201E-3</v>
      </c>
      <c r="S8537">
        <v>4.59117880833948E-2</v>
      </c>
      <c r="T8537">
        <v>0</v>
      </c>
      <c r="U8537">
        <v>0</v>
      </c>
      <c r="V8537" s="3">
        <f t="shared" si="133"/>
        <v>50.2369992666667</v>
      </c>
    </row>
    <row r="8538" spans="1:22" x14ac:dyDescent="0.3">
      <c r="A8538" t="s">
        <v>275</v>
      </c>
      <c r="B8538" t="s">
        <v>276</v>
      </c>
      <c r="C8538">
        <v>1981</v>
      </c>
      <c r="D8538">
        <v>14.13406</v>
      </c>
      <c r="E8538">
        <v>48.949551</v>
      </c>
      <c r="F8538">
        <v>77.242386583044905</v>
      </c>
      <c r="G8538">
        <v>38.129666666666701</v>
      </c>
      <c r="H8538">
        <v>73.799003666666707</v>
      </c>
      <c r="I8538">
        <v>16.379000000000001</v>
      </c>
      <c r="J8538">
        <v>0</v>
      </c>
      <c r="K8538">
        <v>54.508666666666699</v>
      </c>
      <c r="L8538">
        <v>10.4537790440616</v>
      </c>
      <c r="M8538">
        <v>0</v>
      </c>
      <c r="N8538">
        <v>0</v>
      </c>
      <c r="O8538">
        <v>1.3730740416273</v>
      </c>
      <c r="P8538">
        <v>2.6055030506007802E-4</v>
      </c>
      <c r="Q8538">
        <v>2.93614943570714</v>
      </c>
      <c r="R8538">
        <v>2.1814453328573898E-3</v>
      </c>
      <c r="S8538">
        <v>5.7188304177252298E-2</v>
      </c>
      <c r="T8538">
        <v>0</v>
      </c>
      <c r="U8538">
        <v>0</v>
      </c>
      <c r="V8538" s="3">
        <f t="shared" si="133"/>
        <v>54.508666666666699</v>
      </c>
    </row>
    <row r="8539" spans="1:22" x14ac:dyDescent="0.3">
      <c r="A8539" t="s">
        <v>275</v>
      </c>
      <c r="B8539" t="s">
        <v>276</v>
      </c>
      <c r="C8539">
        <v>1982</v>
      </c>
      <c r="D8539">
        <v>14.471215000000001</v>
      </c>
      <c r="E8539">
        <v>51.858696000000002</v>
      </c>
      <c r="F8539">
        <v>81.833017102130398</v>
      </c>
      <c r="G8539">
        <v>37.531999999999996</v>
      </c>
      <c r="H8539">
        <v>74.899000000000001</v>
      </c>
      <c r="I8539">
        <v>16.903333700000001</v>
      </c>
      <c r="J8539">
        <v>0</v>
      </c>
      <c r="K8539">
        <v>54.435333700000001</v>
      </c>
      <c r="L8539">
        <v>12.070657447312501</v>
      </c>
      <c r="M8539">
        <v>0</v>
      </c>
      <c r="N8539">
        <v>0</v>
      </c>
      <c r="O8539">
        <v>1.5382729153129799</v>
      </c>
      <c r="P8539">
        <v>2.9176580314205003E-4</v>
      </c>
      <c r="Q8539">
        <v>3.1515408047552298</v>
      </c>
      <c r="R8539">
        <v>2.5504799243181598E-3</v>
      </c>
      <c r="S8539">
        <v>6.3643493149607905E-2</v>
      </c>
      <c r="T8539">
        <v>0</v>
      </c>
      <c r="U8539">
        <v>0</v>
      </c>
      <c r="V8539" s="3">
        <f t="shared" si="133"/>
        <v>54.435333700000001</v>
      </c>
    </row>
    <row r="8540" spans="1:22" x14ac:dyDescent="0.3">
      <c r="A8540" t="s">
        <v>275</v>
      </c>
      <c r="B8540" t="s">
        <v>276</v>
      </c>
      <c r="C8540">
        <v>1983</v>
      </c>
      <c r="D8540">
        <v>14.819430000000001</v>
      </c>
      <c r="E8540">
        <v>55.101025</v>
      </c>
      <c r="F8540">
        <v>86.949411939897502</v>
      </c>
      <c r="G8540">
        <v>46.526333333333298</v>
      </c>
      <c r="H8540">
        <v>85.099666666666707</v>
      </c>
      <c r="I8540">
        <v>18.127999266666698</v>
      </c>
      <c r="J8540">
        <v>0</v>
      </c>
      <c r="K8540">
        <v>64.654332600000004</v>
      </c>
      <c r="L8540">
        <v>13.784626229890399</v>
      </c>
      <c r="M8540">
        <v>0</v>
      </c>
      <c r="N8540">
        <v>0</v>
      </c>
      <c r="O8540">
        <v>1.7349289573298501</v>
      </c>
      <c r="P8540">
        <v>3.20425553774334E-4</v>
      </c>
      <c r="Q8540">
        <v>3.3925957756119201</v>
      </c>
      <c r="R8540">
        <v>3.01029670430042E-3</v>
      </c>
      <c r="S8540">
        <v>8.4863283959700803E-2</v>
      </c>
      <c r="T8540">
        <v>0</v>
      </c>
      <c r="U8540">
        <v>0</v>
      </c>
      <c r="V8540" s="3">
        <f t="shared" si="133"/>
        <v>64.654332600000004</v>
      </c>
    </row>
    <row r="8541" spans="1:22" x14ac:dyDescent="0.3">
      <c r="A8541" t="s">
        <v>275</v>
      </c>
      <c r="B8541" t="s">
        <v>276</v>
      </c>
      <c r="C8541">
        <v>1984</v>
      </c>
      <c r="D8541">
        <v>15.192299999999999</v>
      </c>
      <c r="E8541">
        <v>59.377850000000002</v>
      </c>
      <c r="F8541">
        <v>93.698241362215001</v>
      </c>
      <c r="G8541">
        <v>42.140999999999998</v>
      </c>
      <c r="H8541">
        <v>76.900999999999996</v>
      </c>
      <c r="I8541">
        <v>19.455334066666701</v>
      </c>
      <c r="J8541">
        <v>0</v>
      </c>
      <c r="K8541">
        <v>61.596334066666699</v>
      </c>
      <c r="L8541">
        <v>15.9892288281953</v>
      </c>
      <c r="M8541">
        <v>0</v>
      </c>
      <c r="N8541">
        <v>0</v>
      </c>
      <c r="O8541">
        <v>2.0246835305165298</v>
      </c>
      <c r="P8541">
        <v>3.4670875323628898E-4</v>
      </c>
      <c r="Q8541">
        <v>3.7147809488377401</v>
      </c>
      <c r="R8541">
        <v>3.73210209875208E-3</v>
      </c>
      <c r="S8541">
        <v>9.4372606924910604E-2</v>
      </c>
      <c r="T8541">
        <v>0</v>
      </c>
      <c r="U8541">
        <v>0</v>
      </c>
      <c r="V8541" s="3">
        <f t="shared" si="133"/>
        <v>61.596334066666699</v>
      </c>
    </row>
    <row r="8542" spans="1:22" x14ac:dyDescent="0.3">
      <c r="A8542" t="s">
        <v>275</v>
      </c>
      <c r="B8542" t="s">
        <v>276</v>
      </c>
      <c r="C8542">
        <v>1985</v>
      </c>
      <c r="D8542">
        <v>15.598924</v>
      </c>
      <c r="E8542">
        <v>58.769077000000003</v>
      </c>
      <c r="F8542">
        <v>92.737597629092306</v>
      </c>
      <c r="G8542">
        <v>45.969000000000001</v>
      </c>
      <c r="H8542">
        <v>75.401329666666697</v>
      </c>
      <c r="I8542">
        <v>20.129999266666701</v>
      </c>
      <c r="J8542">
        <v>0</v>
      </c>
      <c r="K8542">
        <v>66.098999266666695</v>
      </c>
      <c r="L8542">
        <v>17.724105287247799</v>
      </c>
      <c r="M8542">
        <v>0</v>
      </c>
      <c r="N8542">
        <v>0</v>
      </c>
      <c r="O8542">
        <v>1.65524604268159</v>
      </c>
      <c r="P8542">
        <v>3.0190826953553499E-4</v>
      </c>
      <c r="Q8542">
        <v>3.6778354520495702</v>
      </c>
      <c r="R8542">
        <v>2.3078078398028E-3</v>
      </c>
      <c r="S8542">
        <v>5.8093886357289098E-2</v>
      </c>
      <c r="T8542">
        <v>0</v>
      </c>
      <c r="U8542">
        <v>0</v>
      </c>
      <c r="V8542" s="3">
        <f t="shared" si="133"/>
        <v>66.098999266666709</v>
      </c>
    </row>
    <row r="8543" spans="1:22" x14ac:dyDescent="0.3">
      <c r="A8543" t="s">
        <v>275</v>
      </c>
      <c r="B8543" t="s">
        <v>276</v>
      </c>
      <c r="C8543">
        <v>1986</v>
      </c>
      <c r="D8543">
        <v>16.043735999999999</v>
      </c>
      <c r="E8543">
        <v>59.498165</v>
      </c>
      <c r="F8543">
        <v>93.888098420183496</v>
      </c>
      <c r="G8543">
        <v>50.592666666666702</v>
      </c>
      <c r="H8543">
        <v>76.798333333333304</v>
      </c>
      <c r="I8543">
        <v>21.3803329666667</v>
      </c>
      <c r="J8543">
        <v>0</v>
      </c>
      <c r="K8543">
        <v>71.972999633333302</v>
      </c>
      <c r="L8543">
        <v>19.5371455196649</v>
      </c>
      <c r="M8543">
        <v>0</v>
      </c>
      <c r="N8543">
        <v>0</v>
      </c>
      <c r="O8543">
        <v>1.6319848726422299</v>
      </c>
      <c r="P8543">
        <v>2.9425964732675302E-4</v>
      </c>
      <c r="Q8543">
        <v>3.7012652051998001</v>
      </c>
      <c r="R8543">
        <v>2.2259645183467002E-3</v>
      </c>
      <c r="S8543">
        <v>5.9989775840145199E-2</v>
      </c>
      <c r="T8543">
        <v>0</v>
      </c>
      <c r="U8543">
        <v>0</v>
      </c>
      <c r="V8543" s="3">
        <f t="shared" si="133"/>
        <v>71.972999633333401</v>
      </c>
    </row>
    <row r="8544" spans="1:22" x14ac:dyDescent="0.3">
      <c r="A8544" t="s">
        <v>275</v>
      </c>
      <c r="B8544" t="s">
        <v>276</v>
      </c>
      <c r="C8544">
        <v>1987</v>
      </c>
      <c r="D8544">
        <v>16.522003999999999</v>
      </c>
      <c r="E8544">
        <v>62.587268999999999</v>
      </c>
      <c r="F8544">
        <v>98.762704223273104</v>
      </c>
      <c r="G8544">
        <v>52.121666666666698</v>
      </c>
      <c r="H8544">
        <v>80.699670333333302</v>
      </c>
      <c r="I8544">
        <v>22.190666666666701</v>
      </c>
      <c r="J8544">
        <v>0</v>
      </c>
      <c r="K8544">
        <v>74.312333333333299</v>
      </c>
      <c r="L8544">
        <v>21.582855913192901</v>
      </c>
      <c r="M8544">
        <v>0</v>
      </c>
      <c r="N8544">
        <v>0</v>
      </c>
      <c r="O8544">
        <v>1.77893692562644</v>
      </c>
      <c r="P8544">
        <v>3.0303130465472798E-4</v>
      </c>
      <c r="Q8544">
        <v>3.9246907934109698</v>
      </c>
      <c r="R8544">
        <v>2.4990746469393198E-3</v>
      </c>
      <c r="S8544">
        <v>6.6516420414640398E-2</v>
      </c>
      <c r="T8544">
        <v>0</v>
      </c>
      <c r="U8544">
        <v>0</v>
      </c>
      <c r="V8544" s="3">
        <f t="shared" si="133"/>
        <v>74.312333333333399</v>
      </c>
    </row>
    <row r="8545" spans="1:22" x14ac:dyDescent="0.3">
      <c r="A8545" t="s">
        <v>275</v>
      </c>
      <c r="B8545" t="s">
        <v>276</v>
      </c>
      <c r="C8545">
        <v>1988</v>
      </c>
      <c r="D8545">
        <v>17.022469999999998</v>
      </c>
      <c r="E8545">
        <v>68.807013999999995</v>
      </c>
      <c r="F8545">
        <v>108.577461211299</v>
      </c>
      <c r="G8545">
        <v>54.215333333333298</v>
      </c>
      <c r="H8545">
        <v>78.198999999999998</v>
      </c>
      <c r="I8545">
        <v>22.979000733333301</v>
      </c>
      <c r="J8545">
        <v>0</v>
      </c>
      <c r="K8545">
        <v>77.194334066666698</v>
      </c>
      <c r="L8545">
        <v>23.787302805257902</v>
      </c>
      <c r="M8545">
        <v>0</v>
      </c>
      <c r="N8545">
        <v>0</v>
      </c>
      <c r="O8545">
        <v>2.0411337036638901</v>
      </c>
      <c r="P8545">
        <v>3.1916954067087998E-4</v>
      </c>
      <c r="Q8545">
        <v>4.4421188577453599</v>
      </c>
      <c r="R8545">
        <v>2.76866628424922E-3</v>
      </c>
      <c r="S8545">
        <v>6.8339063264444694E-2</v>
      </c>
      <c r="T8545">
        <v>0</v>
      </c>
      <c r="U8545">
        <v>0</v>
      </c>
      <c r="V8545" s="3">
        <f t="shared" si="133"/>
        <v>77.194334066666599</v>
      </c>
    </row>
    <row r="8546" spans="1:22" x14ac:dyDescent="0.3">
      <c r="A8546" t="s">
        <v>275</v>
      </c>
      <c r="B8546" t="s">
        <v>276</v>
      </c>
      <c r="C8546">
        <v>1989</v>
      </c>
      <c r="D8546">
        <v>17.528960000000001</v>
      </c>
      <c r="E8546">
        <v>75.040656999999996</v>
      </c>
      <c r="F8546">
        <v>118.414149241934</v>
      </c>
      <c r="G8546">
        <v>62.997</v>
      </c>
      <c r="H8546">
        <v>75.801000000000002</v>
      </c>
      <c r="I8546">
        <v>24.090000733333301</v>
      </c>
      <c r="J8546">
        <v>0</v>
      </c>
      <c r="K8546">
        <v>87.087000733333298</v>
      </c>
      <c r="L8546">
        <v>26.305727543607802</v>
      </c>
      <c r="M8546">
        <v>0</v>
      </c>
      <c r="N8546">
        <v>0</v>
      </c>
      <c r="O8546">
        <v>2.4481621514814802</v>
      </c>
      <c r="P8546">
        <v>3.42830632095963E-4</v>
      </c>
      <c r="Q8546">
        <v>4.9311814852726599</v>
      </c>
      <c r="R8546">
        <v>3.6036595953064E-3</v>
      </c>
      <c r="S8546">
        <v>9.3604961968405606E-2</v>
      </c>
      <c r="T8546">
        <v>0</v>
      </c>
      <c r="U8546">
        <v>0</v>
      </c>
      <c r="V8546" s="3">
        <f t="shared" si="133"/>
        <v>87.087000733333298</v>
      </c>
    </row>
    <row r="8547" spans="1:22" x14ac:dyDescent="0.3">
      <c r="A8547" t="s">
        <v>275</v>
      </c>
      <c r="B8547" t="s">
        <v>276</v>
      </c>
      <c r="C8547">
        <v>1990</v>
      </c>
      <c r="D8547">
        <v>18.029824000000001</v>
      </c>
      <c r="E8547">
        <v>81.800713000000002</v>
      </c>
      <c r="F8547">
        <v>129.08151693392901</v>
      </c>
      <c r="G8547">
        <v>66.619670333333303</v>
      </c>
      <c r="H8547">
        <v>75.900003666666706</v>
      </c>
      <c r="I8547">
        <v>24.874666300000001</v>
      </c>
      <c r="J8547">
        <v>0</v>
      </c>
      <c r="K8547">
        <v>91.494336633333305</v>
      </c>
      <c r="L8547">
        <v>28.4416351535003</v>
      </c>
      <c r="M8547">
        <v>0</v>
      </c>
      <c r="N8547">
        <v>0</v>
      </c>
      <c r="O8547">
        <v>2.0062553988548699</v>
      </c>
      <c r="P8547">
        <v>3.0782381760926798E-4</v>
      </c>
      <c r="Q8547">
        <v>5.7524945770093803</v>
      </c>
      <c r="R8547">
        <v>1.3029429187374601E-3</v>
      </c>
      <c r="S8547">
        <v>2.6131727030946499E-2</v>
      </c>
      <c r="T8547">
        <v>0</v>
      </c>
      <c r="U8547">
        <v>0</v>
      </c>
      <c r="V8547" s="3">
        <f t="shared" si="133"/>
        <v>91.494336633333305</v>
      </c>
    </row>
    <row r="8548" spans="1:22" x14ac:dyDescent="0.3">
      <c r="A8548" t="s">
        <v>275</v>
      </c>
      <c r="B8548" t="s">
        <v>276</v>
      </c>
      <c r="C8548">
        <v>1991</v>
      </c>
      <c r="D8548">
        <v>18.519942</v>
      </c>
      <c r="E8548">
        <v>89.608970999999997</v>
      </c>
      <c r="F8548">
        <v>141.40294727710301</v>
      </c>
      <c r="G8548">
        <v>76.358337000000006</v>
      </c>
      <c r="H8548">
        <v>89.800329666666698</v>
      </c>
      <c r="I8548">
        <v>26.121333700000001</v>
      </c>
      <c r="J8548">
        <v>0</v>
      </c>
      <c r="K8548">
        <v>102.4796707</v>
      </c>
      <c r="L8548">
        <v>32.296136197552698</v>
      </c>
      <c r="M8548">
        <v>0</v>
      </c>
      <c r="N8548">
        <v>0</v>
      </c>
      <c r="O8548">
        <v>3.7750737912900698</v>
      </c>
      <c r="P8548">
        <v>4.3611830829378399E-4</v>
      </c>
      <c r="Q8548">
        <v>5.9970539149290198</v>
      </c>
      <c r="R8548">
        <v>7.3236100974223596E-3</v>
      </c>
      <c r="S8548">
        <v>0.20206501574451899</v>
      </c>
      <c r="T8548">
        <v>0</v>
      </c>
      <c r="U8548">
        <v>0</v>
      </c>
      <c r="V8548" s="3">
        <f t="shared" si="133"/>
        <v>102.47967070000001</v>
      </c>
    </row>
    <row r="8549" spans="1:22" x14ac:dyDescent="0.3">
      <c r="A8549" t="s">
        <v>275</v>
      </c>
      <c r="B8549" t="s">
        <v>276</v>
      </c>
      <c r="C8549">
        <v>1992</v>
      </c>
      <c r="D8549">
        <v>19.002659999999999</v>
      </c>
      <c r="E8549">
        <v>97.570839000000007</v>
      </c>
      <c r="F8549">
        <v>153.96677418491601</v>
      </c>
      <c r="G8549">
        <v>82.045329666666703</v>
      </c>
      <c r="H8549">
        <v>93.100336999999996</v>
      </c>
      <c r="I8549">
        <v>26.953665933333301</v>
      </c>
      <c r="J8549">
        <v>0</v>
      </c>
      <c r="K8549">
        <v>108.9989956</v>
      </c>
      <c r="L8549">
        <v>37.024725341656001</v>
      </c>
      <c r="M8549">
        <v>0</v>
      </c>
      <c r="N8549">
        <v>-2.7740399999999998</v>
      </c>
      <c r="O8549">
        <v>4.5020871644589402</v>
      </c>
      <c r="P8549">
        <v>4.9024132736364605E-4</v>
      </c>
      <c r="Q8549">
        <v>6.5854232754471003</v>
      </c>
      <c r="R8549">
        <v>9.3996070922081707E-3</v>
      </c>
      <c r="S8549">
        <v>0.25806325263564101</v>
      </c>
      <c r="T8549">
        <v>0</v>
      </c>
      <c r="U8549">
        <v>0</v>
      </c>
      <c r="V8549" s="3">
        <f t="shared" si="133"/>
        <v>108.9989956</v>
      </c>
    </row>
    <row r="8550" spans="1:22" x14ac:dyDescent="0.3">
      <c r="A8550" t="s">
        <v>275</v>
      </c>
      <c r="B8550" t="s">
        <v>276</v>
      </c>
      <c r="C8550">
        <v>1993</v>
      </c>
      <c r="D8550">
        <v>19.4849</v>
      </c>
      <c r="E8550">
        <v>107.22542</v>
      </c>
      <c r="F8550">
        <v>169.20170203745801</v>
      </c>
      <c r="G8550">
        <v>81.821670333333302</v>
      </c>
      <c r="H8550">
        <v>95.7</v>
      </c>
      <c r="I8550">
        <v>30.480998899999999</v>
      </c>
      <c r="J8550">
        <v>0</v>
      </c>
      <c r="K8550">
        <v>112.30266923333301</v>
      </c>
      <c r="L8550">
        <v>42.643512801230798</v>
      </c>
      <c r="M8550">
        <v>0</v>
      </c>
      <c r="N8550">
        <v>-6.7566201000000001</v>
      </c>
      <c r="O8550">
        <v>5.5273614396831503</v>
      </c>
      <c r="P8550">
        <v>5.6809429892176798E-4</v>
      </c>
      <c r="Q8550">
        <v>7.2724219101422101</v>
      </c>
      <c r="R8550">
        <v>1.26885151376641E-2</v>
      </c>
      <c r="S8550">
        <v>0.33540217075098799</v>
      </c>
      <c r="T8550">
        <v>0</v>
      </c>
      <c r="U8550">
        <v>0</v>
      </c>
      <c r="V8550" s="3">
        <f t="shared" si="133"/>
        <v>112.3026692333333</v>
      </c>
    </row>
    <row r="8551" spans="1:22" x14ac:dyDescent="0.3">
      <c r="A8551" t="s">
        <v>275</v>
      </c>
      <c r="B8551" t="s">
        <v>276</v>
      </c>
      <c r="C8551">
        <v>1994</v>
      </c>
      <c r="D8551">
        <v>19.977508</v>
      </c>
      <c r="E8551">
        <v>117.10307</v>
      </c>
      <c r="F8551">
        <v>184.78863274969299</v>
      </c>
      <c r="G8551">
        <v>89.015666666666704</v>
      </c>
      <c r="H8551">
        <v>94.900666666666694</v>
      </c>
      <c r="I8551">
        <v>31.401333699999999</v>
      </c>
      <c r="J8551">
        <v>0</v>
      </c>
      <c r="K8551">
        <v>120.417000366667</v>
      </c>
      <c r="L8551">
        <v>48.994168289497097</v>
      </c>
      <c r="M8551">
        <v>0</v>
      </c>
      <c r="N8551">
        <v>-8.6716601999999998</v>
      </c>
      <c r="O8551">
        <v>6.6221155673796002</v>
      </c>
      <c r="P8551">
        <v>6.2763306857105698E-4</v>
      </c>
      <c r="Q8551">
        <v>7.9621065001274296</v>
      </c>
      <c r="R8551">
        <v>1.6350955722261699E-2</v>
      </c>
      <c r="S8551">
        <v>0.43306015540554998</v>
      </c>
      <c r="T8551">
        <v>0</v>
      </c>
      <c r="U8551">
        <v>0</v>
      </c>
      <c r="V8551" s="3">
        <f t="shared" si="133"/>
        <v>120.4170003666667</v>
      </c>
    </row>
    <row r="8552" spans="1:22" x14ac:dyDescent="0.3">
      <c r="A8552" t="s">
        <v>275</v>
      </c>
      <c r="B8552" t="s">
        <v>276</v>
      </c>
      <c r="C8552">
        <v>1995</v>
      </c>
      <c r="D8552">
        <v>20.487604000000001</v>
      </c>
      <c r="E8552">
        <v>128.61322000000001</v>
      </c>
      <c r="F8552">
        <v>202.95164829867801</v>
      </c>
      <c r="G8552">
        <v>91.358666666666693</v>
      </c>
      <c r="H8552">
        <v>94.698999999999998</v>
      </c>
      <c r="I8552">
        <v>33.528000366666703</v>
      </c>
      <c r="J8552">
        <v>0</v>
      </c>
      <c r="K8552">
        <v>124.886667033333</v>
      </c>
      <c r="L8552">
        <v>56.5076688326442</v>
      </c>
      <c r="M8552">
        <v>0</v>
      </c>
      <c r="N8552">
        <v>-18.854859000000001</v>
      </c>
      <c r="O8552">
        <v>8.0249092352693498</v>
      </c>
      <c r="P8552">
        <v>7.1540345381049697E-4</v>
      </c>
      <c r="Q8552">
        <v>8.7384117823281198</v>
      </c>
      <c r="R8552">
        <v>2.1391519779114201E-2</v>
      </c>
      <c r="S8552">
        <v>0.54713511414461402</v>
      </c>
      <c r="T8552">
        <v>0</v>
      </c>
      <c r="U8552">
        <v>0</v>
      </c>
      <c r="V8552" s="3">
        <f t="shared" si="133"/>
        <v>124.8866670333334</v>
      </c>
    </row>
    <row r="8553" spans="1:22" x14ac:dyDescent="0.3">
      <c r="A8553" t="s">
        <v>275</v>
      </c>
      <c r="B8553" t="s">
        <v>276</v>
      </c>
      <c r="C8553">
        <v>1996</v>
      </c>
      <c r="D8553">
        <v>21.017620000000001</v>
      </c>
      <c r="E8553">
        <v>141.47802999999999</v>
      </c>
      <c r="F8553">
        <v>223.25231719219701</v>
      </c>
      <c r="G8553">
        <v>106.86499999999999</v>
      </c>
      <c r="H8553">
        <v>93.5</v>
      </c>
      <c r="I8553">
        <v>36.087333333333298</v>
      </c>
      <c r="J8553">
        <v>0</v>
      </c>
      <c r="K8553">
        <v>142.952333333333</v>
      </c>
      <c r="L8553">
        <v>65.050000169389307</v>
      </c>
      <c r="M8553">
        <v>0</v>
      </c>
      <c r="N8553">
        <v>-18.226150000000001</v>
      </c>
      <c r="O8553">
        <v>9.6771916317327307</v>
      </c>
      <c r="P8553">
        <v>8.1123661079508195E-4</v>
      </c>
      <c r="Q8553">
        <v>9.5874807635571599</v>
      </c>
      <c r="R8553">
        <v>2.7543435716699601E-2</v>
      </c>
      <c r="S8553">
        <v>0.74683546724087302</v>
      </c>
      <c r="T8553">
        <v>0</v>
      </c>
      <c r="U8553">
        <v>0</v>
      </c>
      <c r="V8553" s="3">
        <f t="shared" si="133"/>
        <v>142.95233333333329</v>
      </c>
    </row>
    <row r="8554" spans="1:22" x14ac:dyDescent="0.3">
      <c r="A8554" t="s">
        <v>275</v>
      </c>
      <c r="B8554" t="s">
        <v>276</v>
      </c>
      <c r="C8554">
        <v>1997</v>
      </c>
      <c r="D8554">
        <v>21.56279</v>
      </c>
      <c r="E8554">
        <v>151.83808999999999</v>
      </c>
      <c r="F8554">
        <v>239.600490836191</v>
      </c>
      <c r="G8554">
        <v>124.809670333333</v>
      </c>
      <c r="H8554">
        <v>93.100336999999996</v>
      </c>
      <c r="I8554">
        <v>39.798000000000002</v>
      </c>
      <c r="J8554">
        <v>0</v>
      </c>
      <c r="K8554">
        <v>164.607670333333</v>
      </c>
      <c r="L8554">
        <v>75.455855627443995</v>
      </c>
      <c r="M8554">
        <v>0</v>
      </c>
      <c r="N8554">
        <v>-10.56134</v>
      </c>
      <c r="O8554">
        <v>11.052671759354</v>
      </c>
      <c r="P8554">
        <v>8.7969767889863005E-4</v>
      </c>
      <c r="Q8554">
        <v>10.241946642465001</v>
      </c>
      <c r="R8554">
        <v>3.2989453872081999E-2</v>
      </c>
      <c r="S8554">
        <v>0.97446412892573797</v>
      </c>
      <c r="T8554">
        <v>0</v>
      </c>
      <c r="U8554">
        <v>0</v>
      </c>
      <c r="V8554" s="3">
        <f t="shared" si="133"/>
        <v>164.607670333333</v>
      </c>
    </row>
    <row r="8555" spans="1:22" x14ac:dyDescent="0.3">
      <c r="A8555" t="s">
        <v>275</v>
      </c>
      <c r="B8555" t="s">
        <v>276</v>
      </c>
      <c r="C8555">
        <v>1998</v>
      </c>
      <c r="D8555">
        <v>22.114646</v>
      </c>
      <c r="E8555">
        <v>140.66370000000001</v>
      </c>
      <c r="F8555">
        <v>221.96730453363</v>
      </c>
      <c r="G8555">
        <v>113.652</v>
      </c>
      <c r="H8555">
        <v>103.000333333333</v>
      </c>
      <c r="I8555">
        <v>39.896999999999998</v>
      </c>
      <c r="J8555">
        <v>0</v>
      </c>
      <c r="K8555">
        <v>153.54900000000001</v>
      </c>
      <c r="L8555">
        <v>82.7351072598738</v>
      </c>
      <c r="M8555">
        <v>0</v>
      </c>
      <c r="N8555">
        <v>-24.774391000000001</v>
      </c>
      <c r="O8555">
        <v>6.2204055605376301</v>
      </c>
      <c r="P8555">
        <v>6.4054581292388702E-4</v>
      </c>
      <c r="Q8555">
        <v>10.489025313024101</v>
      </c>
      <c r="R8555">
        <v>7.8430382406132499E-3</v>
      </c>
      <c r="S8555">
        <v>0.172241302312377</v>
      </c>
      <c r="T8555">
        <v>0</v>
      </c>
      <c r="U8555">
        <v>0</v>
      </c>
      <c r="V8555" s="3">
        <f t="shared" si="133"/>
        <v>153.54900000000001</v>
      </c>
    </row>
    <row r="8556" spans="1:22" x14ac:dyDescent="0.3">
      <c r="A8556" t="s">
        <v>275</v>
      </c>
      <c r="B8556" t="s">
        <v>276</v>
      </c>
      <c r="C8556">
        <v>1999</v>
      </c>
      <c r="D8556">
        <v>22.661292</v>
      </c>
      <c r="E8556">
        <v>149.29709</v>
      </c>
      <c r="F8556">
        <v>235.59079309029099</v>
      </c>
      <c r="G8556">
        <v>126.881333333333</v>
      </c>
      <c r="H8556">
        <v>88.898336999999998</v>
      </c>
      <c r="I8556">
        <v>42.841333333333303</v>
      </c>
      <c r="J8556">
        <v>0</v>
      </c>
      <c r="K8556">
        <v>169.72266666666701</v>
      </c>
      <c r="L8556">
        <v>89.921006029498201</v>
      </c>
      <c r="M8556">
        <v>0</v>
      </c>
      <c r="N8556">
        <v>-19.614329999999999</v>
      </c>
      <c r="O8556">
        <v>6.9869147655765502</v>
      </c>
      <c r="P8556">
        <v>6.7480393160780899E-4</v>
      </c>
      <c r="Q8556">
        <v>11.130491131345099</v>
      </c>
      <c r="R8556">
        <v>9.3690271064737207E-3</v>
      </c>
      <c r="S8556">
        <v>0.216868238026515</v>
      </c>
      <c r="T8556">
        <v>0</v>
      </c>
      <c r="U8556">
        <v>0</v>
      </c>
      <c r="V8556" s="3">
        <f t="shared" si="133"/>
        <v>169.7226666666663</v>
      </c>
    </row>
    <row r="8557" spans="1:22" x14ac:dyDescent="0.3">
      <c r="A8557" t="s">
        <v>275</v>
      </c>
      <c r="B8557" t="s">
        <v>276</v>
      </c>
      <c r="C8557">
        <v>2000</v>
      </c>
      <c r="D8557">
        <v>23.194251999999999</v>
      </c>
      <c r="E8557">
        <v>162.52312000000001</v>
      </c>
      <c r="F8557">
        <v>256.46146710768801</v>
      </c>
      <c r="G8557">
        <v>138.58165933333299</v>
      </c>
      <c r="H8557">
        <v>86.998996333333295</v>
      </c>
      <c r="I8557">
        <v>45.411666666666697</v>
      </c>
      <c r="J8557">
        <v>0</v>
      </c>
      <c r="K8557">
        <v>183.993326</v>
      </c>
      <c r="L8557">
        <v>96.7813787260787</v>
      </c>
      <c r="M8557">
        <v>0</v>
      </c>
      <c r="N8557">
        <v>-25.495000000000001</v>
      </c>
      <c r="O8557">
        <v>6.5693592783388599</v>
      </c>
      <c r="P8557">
        <v>6.4550449331494801E-4</v>
      </c>
      <c r="Q8557">
        <v>12.9366810017208</v>
      </c>
      <c r="R8557">
        <v>4.5661166352718597E-3</v>
      </c>
      <c r="S8557">
        <v>8.7505888225934303E-2</v>
      </c>
      <c r="T8557">
        <v>0</v>
      </c>
      <c r="U8557">
        <v>0</v>
      </c>
      <c r="V8557" s="3">
        <f t="shared" si="133"/>
        <v>183.99332599999968</v>
      </c>
    </row>
    <row r="8558" spans="1:22" x14ac:dyDescent="0.3">
      <c r="A8558" t="s">
        <v>275</v>
      </c>
      <c r="B8558" t="s">
        <v>276</v>
      </c>
      <c r="C8558">
        <v>2001</v>
      </c>
      <c r="D8558">
        <v>23.709116000000002</v>
      </c>
      <c r="E8558">
        <v>163.36446000000001</v>
      </c>
      <c r="F8558">
        <v>257.78910154355401</v>
      </c>
      <c r="G8558">
        <v>144.701337</v>
      </c>
      <c r="H8558">
        <v>82.8006703333334</v>
      </c>
      <c r="I8558">
        <v>46.42</v>
      </c>
      <c r="J8558">
        <v>0</v>
      </c>
      <c r="K8558">
        <v>191.12133700000001</v>
      </c>
      <c r="L8558">
        <v>104.006578090132</v>
      </c>
      <c r="M8558">
        <v>0</v>
      </c>
      <c r="N8558">
        <v>-27.394919999999999</v>
      </c>
      <c r="O8558">
        <v>6.4151282992782299</v>
      </c>
      <c r="P8558">
        <v>6.4672355334422296E-4</v>
      </c>
      <c r="Q8558">
        <v>13.013339709053501</v>
      </c>
      <c r="R8558">
        <v>4.2853263459168402E-3</v>
      </c>
      <c r="S8558">
        <v>8.4360134869574305E-2</v>
      </c>
      <c r="T8558">
        <v>0</v>
      </c>
      <c r="U8558">
        <v>0</v>
      </c>
      <c r="V8558" s="3">
        <f t="shared" si="133"/>
        <v>191.12133699999998</v>
      </c>
    </row>
    <row r="8559" spans="1:22" x14ac:dyDescent="0.3">
      <c r="A8559" t="s">
        <v>275</v>
      </c>
      <c r="B8559" t="s">
        <v>276</v>
      </c>
      <c r="C8559">
        <v>2002</v>
      </c>
      <c r="D8559">
        <v>24.208390000000001</v>
      </c>
      <c r="E8559">
        <v>172.17142000000001</v>
      </c>
      <c r="F8559">
        <v>271.68648354285801</v>
      </c>
      <c r="G8559">
        <v>153.97433333333299</v>
      </c>
      <c r="H8559">
        <v>110</v>
      </c>
      <c r="I8559">
        <v>47.8243333333333</v>
      </c>
      <c r="J8559">
        <v>0</v>
      </c>
      <c r="K8559">
        <v>201.798666666667</v>
      </c>
      <c r="L8559">
        <v>111.931172179463</v>
      </c>
      <c r="M8559">
        <v>0</v>
      </c>
      <c r="N8559">
        <v>-23.989609000000002</v>
      </c>
      <c r="O8559">
        <v>7.1388607818483498</v>
      </c>
      <c r="P8559">
        <v>6.80956383548731E-4</v>
      </c>
      <c r="Q8559">
        <v>13.692152503848</v>
      </c>
      <c r="R8559">
        <v>5.13835930332859E-3</v>
      </c>
      <c r="S8559">
        <v>0.102494466775067</v>
      </c>
      <c r="T8559">
        <v>0</v>
      </c>
      <c r="U8559">
        <v>0</v>
      </c>
      <c r="V8559" s="3">
        <f t="shared" si="133"/>
        <v>201.79866666666629</v>
      </c>
    </row>
    <row r="8560" spans="1:22" x14ac:dyDescent="0.3">
      <c r="A8560" t="s">
        <v>275</v>
      </c>
      <c r="B8560" t="s">
        <v>276</v>
      </c>
      <c r="C8560">
        <v>2003</v>
      </c>
      <c r="D8560">
        <v>24.698820000000001</v>
      </c>
      <c r="E8560">
        <v>182.13756000000001</v>
      </c>
      <c r="F8560">
        <v>287.41305146624399</v>
      </c>
      <c r="G8560">
        <v>168.274340666667</v>
      </c>
      <c r="H8560">
        <v>115.00133333333299</v>
      </c>
      <c r="I8560">
        <v>49.991333333333301</v>
      </c>
      <c r="J8560">
        <v>0</v>
      </c>
      <c r="K8560">
        <v>218.26567399999999</v>
      </c>
      <c r="L8560">
        <v>120.828362766876</v>
      </c>
      <c r="M8560">
        <v>0</v>
      </c>
      <c r="N8560">
        <v>-34.421171999999999</v>
      </c>
      <c r="O8560">
        <v>8.0303433675464504</v>
      </c>
      <c r="P8560">
        <v>7.2084044424604798E-4</v>
      </c>
      <c r="Q8560">
        <v>14.4382534792021</v>
      </c>
      <c r="R8560">
        <v>6.2870540356888497E-3</v>
      </c>
      <c r="S8560">
        <v>0.129906544401031</v>
      </c>
      <c r="T8560">
        <v>0</v>
      </c>
      <c r="U8560">
        <v>0</v>
      </c>
      <c r="V8560" s="3">
        <f t="shared" si="133"/>
        <v>218.2656740000003</v>
      </c>
    </row>
    <row r="8561" spans="1:22" x14ac:dyDescent="0.3">
      <c r="A8561" t="s">
        <v>275</v>
      </c>
      <c r="B8561" t="s">
        <v>276</v>
      </c>
      <c r="C8561">
        <v>2004</v>
      </c>
      <c r="D8561">
        <v>25.190646000000001</v>
      </c>
      <c r="E8561">
        <v>194.49275</v>
      </c>
      <c r="F8561">
        <v>306.90954005072501</v>
      </c>
      <c r="G8561">
        <v>180.94999266666699</v>
      </c>
      <c r="H8561">
        <v>121</v>
      </c>
      <c r="I8561">
        <v>53.801000000000002</v>
      </c>
      <c r="J8561">
        <v>0</v>
      </c>
      <c r="K8561">
        <v>234.750992666667</v>
      </c>
      <c r="L8561">
        <v>131.21821062338901</v>
      </c>
      <c r="M8561">
        <v>0</v>
      </c>
      <c r="N8561">
        <v>-33.446058999999998</v>
      </c>
      <c r="O8561">
        <v>9.2582129139319598</v>
      </c>
      <c r="P8561">
        <v>7.6535225417610395E-4</v>
      </c>
      <c r="Q8561">
        <v>15.324644972747301</v>
      </c>
      <c r="R8561">
        <v>8.0478232832968608E-3</v>
      </c>
      <c r="S8561">
        <v>0.17032102492592999</v>
      </c>
      <c r="T8561">
        <v>0</v>
      </c>
      <c r="U8561">
        <v>0</v>
      </c>
      <c r="V8561" s="3">
        <f t="shared" si="133"/>
        <v>234.750992666667</v>
      </c>
    </row>
    <row r="8562" spans="1:22" x14ac:dyDescent="0.3">
      <c r="A8562" t="s">
        <v>275</v>
      </c>
      <c r="B8562" t="s">
        <v>276</v>
      </c>
      <c r="C8562">
        <v>2005</v>
      </c>
      <c r="D8562">
        <v>25.690615999999999</v>
      </c>
      <c r="E8562">
        <v>204.86337</v>
      </c>
      <c r="F8562">
        <v>323.27437737366301</v>
      </c>
      <c r="G8562">
        <v>194.10599999999999</v>
      </c>
      <c r="H8562">
        <v>108.998996333333</v>
      </c>
      <c r="I8562">
        <v>58.046999999999997</v>
      </c>
      <c r="J8562">
        <v>0</v>
      </c>
      <c r="K8562">
        <v>252.15299999999999</v>
      </c>
      <c r="L8562">
        <v>143.00251665286299</v>
      </c>
      <c r="M8562">
        <v>0</v>
      </c>
      <c r="N8562">
        <v>-31.774721</v>
      </c>
      <c r="O8562">
        <v>10.283972045806699</v>
      </c>
      <c r="P8562">
        <v>8.0627121904551903E-4</v>
      </c>
      <c r="Q8562">
        <v>16.052393543799699</v>
      </c>
      <c r="R8562">
        <v>9.6092648274009804E-3</v>
      </c>
      <c r="S8562">
        <v>0.209875440445941</v>
      </c>
      <c r="T8562">
        <v>0</v>
      </c>
      <c r="U8562">
        <v>0</v>
      </c>
      <c r="V8562" s="3">
        <f t="shared" si="133"/>
        <v>252.15299999999999</v>
      </c>
    </row>
    <row r="8563" spans="1:22" x14ac:dyDescent="0.3">
      <c r="A8563" t="s">
        <v>275</v>
      </c>
      <c r="B8563" t="s">
        <v>276</v>
      </c>
      <c r="C8563">
        <v>2006</v>
      </c>
      <c r="D8563">
        <v>26.201954000000001</v>
      </c>
      <c r="E8563">
        <v>216.30468999999999</v>
      </c>
      <c r="F8563">
        <v>341.32877918953102</v>
      </c>
      <c r="G8563">
        <v>192.99132966666701</v>
      </c>
      <c r="H8563">
        <v>-19.598332599999999</v>
      </c>
      <c r="I8563">
        <v>58.619</v>
      </c>
      <c r="J8563">
        <v>0</v>
      </c>
      <c r="K8563">
        <v>251.61032966666701</v>
      </c>
      <c r="L8563">
        <v>156.393070131038</v>
      </c>
      <c r="M8563">
        <v>0</v>
      </c>
      <c r="N8563">
        <v>-33.581218999999997</v>
      </c>
      <c r="O8563">
        <v>11.4868334662878</v>
      </c>
      <c r="P8563">
        <v>8.50666251470574E-4</v>
      </c>
      <c r="Q8563">
        <v>16.8286673247739</v>
      </c>
      <c r="R8563">
        <v>1.15836035691156E-2</v>
      </c>
      <c r="S8563">
        <v>0.24221189782124</v>
      </c>
      <c r="T8563">
        <v>0</v>
      </c>
      <c r="U8563">
        <v>0</v>
      </c>
      <c r="V8563" s="3">
        <f t="shared" si="133"/>
        <v>251.61032966666701</v>
      </c>
    </row>
    <row r="8564" spans="1:22" x14ac:dyDescent="0.3">
      <c r="A8564" t="s">
        <v>275</v>
      </c>
      <c r="B8564" t="s">
        <v>276</v>
      </c>
      <c r="C8564">
        <v>2007</v>
      </c>
      <c r="D8564">
        <v>26.720368000000001</v>
      </c>
      <c r="E8564">
        <v>229.92923999999999</v>
      </c>
      <c r="F8564">
        <v>362.82831772707601</v>
      </c>
      <c r="G8564">
        <v>209.487663</v>
      </c>
      <c r="H8564">
        <v>-18.3003340666667</v>
      </c>
      <c r="I8564">
        <v>60.892333333333298</v>
      </c>
      <c r="J8564">
        <v>0</v>
      </c>
      <c r="K8564">
        <v>270.379996333333</v>
      </c>
      <c r="L8564">
        <v>170.672979195865</v>
      </c>
      <c r="M8564">
        <v>0</v>
      </c>
      <c r="N8564">
        <v>-34.235987999999999</v>
      </c>
      <c r="O8564">
        <v>13.0494190874224</v>
      </c>
      <c r="P8564">
        <v>9.0489300073029705E-4</v>
      </c>
      <c r="Q8564">
        <v>17.709286173819098</v>
      </c>
      <c r="R8564">
        <v>1.43933665673275E-2</v>
      </c>
      <c r="S8564">
        <v>0.30905720406366699</v>
      </c>
      <c r="T8564">
        <v>0</v>
      </c>
      <c r="U8564">
        <v>0</v>
      </c>
      <c r="V8564" s="3">
        <f t="shared" si="133"/>
        <v>270.37999633333328</v>
      </c>
    </row>
    <row r="8565" spans="1:22" x14ac:dyDescent="0.3">
      <c r="A8565" t="s">
        <v>275</v>
      </c>
      <c r="B8565" t="s">
        <v>276</v>
      </c>
      <c r="C8565">
        <v>2008</v>
      </c>
      <c r="D8565">
        <v>27.236004000000001</v>
      </c>
      <c r="E8565">
        <v>241.03890999999999</v>
      </c>
      <c r="F8565">
        <v>380.35937587610903</v>
      </c>
      <c r="G8565">
        <v>218.577333333333</v>
      </c>
      <c r="H8565">
        <v>-20.0016663</v>
      </c>
      <c r="I8565">
        <v>64.177666666666696</v>
      </c>
      <c r="J8565">
        <v>0</v>
      </c>
      <c r="K8565">
        <v>282.755</v>
      </c>
      <c r="L8565">
        <v>186.714653851099</v>
      </c>
      <c r="M8565">
        <v>0</v>
      </c>
      <c r="N8565">
        <v>-33.869379000000002</v>
      </c>
      <c r="O8565">
        <v>14.300864804752001</v>
      </c>
      <c r="P8565">
        <v>9.6844794574988996E-4</v>
      </c>
      <c r="Q8565">
        <v>18.421519038224801</v>
      </c>
      <c r="R8565">
        <v>1.6742152148508101E-2</v>
      </c>
      <c r="S8565">
        <v>0.36248062715121798</v>
      </c>
      <c r="T8565">
        <v>0</v>
      </c>
      <c r="U8565">
        <v>0</v>
      </c>
      <c r="V8565" s="3">
        <f t="shared" si="133"/>
        <v>282.75499999999971</v>
      </c>
    </row>
    <row r="8566" spans="1:22" x14ac:dyDescent="0.3">
      <c r="A8566" t="s">
        <v>275</v>
      </c>
      <c r="B8566" t="s">
        <v>276</v>
      </c>
      <c r="C8566">
        <v>2009</v>
      </c>
      <c r="D8566">
        <v>27.735037999999999</v>
      </c>
      <c r="E8566">
        <v>237.39071999999999</v>
      </c>
      <c r="F8566">
        <v>374.60253242092801</v>
      </c>
      <c r="G8566">
        <v>207.05667033333299</v>
      </c>
      <c r="H8566">
        <v>-10.398666666666699</v>
      </c>
      <c r="I8566">
        <v>62.626666666666701</v>
      </c>
      <c r="J8566">
        <v>0</v>
      </c>
      <c r="K8566">
        <v>269.68333699999999</v>
      </c>
      <c r="L8566">
        <v>202.62652347211301</v>
      </c>
      <c r="M8566">
        <v>0</v>
      </c>
      <c r="N8566">
        <v>-33.290120999999999</v>
      </c>
      <c r="O8566">
        <v>13.3590217180196</v>
      </c>
      <c r="P8566">
        <v>9.9434932985765796E-4</v>
      </c>
      <c r="Q8566">
        <v>18.309388690337201</v>
      </c>
      <c r="R8566">
        <v>1.4567541287172499E-2</v>
      </c>
      <c r="S8566">
        <v>0.30157324485598003</v>
      </c>
      <c r="T8566">
        <v>0</v>
      </c>
      <c r="U8566">
        <v>0</v>
      </c>
      <c r="V8566" s="3">
        <f t="shared" si="133"/>
        <v>269.68333699999971</v>
      </c>
    </row>
    <row r="8567" spans="1:22" x14ac:dyDescent="0.3">
      <c r="A8567" t="s">
        <v>275</v>
      </c>
      <c r="B8567" t="s">
        <v>276</v>
      </c>
      <c r="C8567">
        <v>2010</v>
      </c>
      <c r="D8567">
        <v>28.208027999999999</v>
      </c>
      <c r="E8567">
        <v>255.01661999999999</v>
      </c>
      <c r="F8567">
        <v>402.41620085833802</v>
      </c>
      <c r="G8567">
        <v>219.31799633333301</v>
      </c>
      <c r="H8567">
        <v>-15.7006670333333</v>
      </c>
      <c r="I8567">
        <v>64.584666666666706</v>
      </c>
      <c r="J8567">
        <v>0</v>
      </c>
      <c r="K8567">
        <v>283.90266300000002</v>
      </c>
      <c r="L8567">
        <v>219.16996348594401</v>
      </c>
      <c r="M8567">
        <v>0</v>
      </c>
      <c r="N8567">
        <v>-33.874262000000002</v>
      </c>
      <c r="O8567">
        <v>15.643725720806501</v>
      </c>
      <c r="P8567">
        <v>1.0564810094394099E-3</v>
      </c>
      <c r="Q8567">
        <v>19.365806621581001</v>
      </c>
      <c r="R8567">
        <v>1.9150363544974701E-2</v>
      </c>
      <c r="S8567">
        <v>0.39672258583409697</v>
      </c>
      <c r="T8567">
        <v>0</v>
      </c>
      <c r="U8567">
        <v>0</v>
      </c>
      <c r="V8567" s="3">
        <f t="shared" si="133"/>
        <v>283.90266299999973</v>
      </c>
    </row>
    <row r="8568" spans="1:22" x14ac:dyDescent="0.3">
      <c r="A8568" t="s">
        <v>275</v>
      </c>
      <c r="B8568" t="s">
        <v>276</v>
      </c>
      <c r="C8568">
        <v>2011</v>
      </c>
      <c r="D8568">
        <v>28.650962</v>
      </c>
      <c r="E8568">
        <v>268.51697000000001</v>
      </c>
      <c r="F8568">
        <v>423.71975180830299</v>
      </c>
      <c r="G8568">
        <v>217.620340666667</v>
      </c>
      <c r="H8568">
        <v>-140.000663</v>
      </c>
      <c r="I8568">
        <v>65.893670333333304</v>
      </c>
      <c r="J8568">
        <v>0</v>
      </c>
      <c r="K8568">
        <v>283.51401099999998</v>
      </c>
      <c r="L8568">
        <v>237.58551379004899</v>
      </c>
      <c r="M8568">
        <v>0</v>
      </c>
      <c r="N8568">
        <v>-34.809699000000002</v>
      </c>
      <c r="O8568">
        <v>17.4175462684575</v>
      </c>
      <c r="P8568">
        <v>1.1171769126125E-3</v>
      </c>
      <c r="Q8568">
        <v>20.153101952639201</v>
      </c>
      <c r="R8568">
        <v>2.2966704081127901E-2</v>
      </c>
      <c r="S8568">
        <v>0.45759118637496699</v>
      </c>
      <c r="T8568">
        <v>0</v>
      </c>
      <c r="U8568">
        <v>0</v>
      </c>
      <c r="V8568" s="3">
        <f t="shared" si="133"/>
        <v>283.51401100000032</v>
      </c>
    </row>
    <row r="8569" spans="1:22" x14ac:dyDescent="0.3">
      <c r="A8569" t="s">
        <v>275</v>
      </c>
      <c r="B8569" t="s">
        <v>276</v>
      </c>
      <c r="C8569">
        <v>2012</v>
      </c>
      <c r="D8569">
        <v>29.068190000000001</v>
      </c>
      <c r="E8569">
        <v>283.21411000000001</v>
      </c>
      <c r="F8569">
        <v>446.911837258589</v>
      </c>
      <c r="G8569">
        <v>236.88867766666701</v>
      </c>
      <c r="H8569">
        <v>-140.99799633333299</v>
      </c>
      <c r="I8569">
        <v>66.597666666666697</v>
      </c>
      <c r="J8569">
        <v>0</v>
      </c>
      <c r="K8569">
        <v>303.486343981625</v>
      </c>
      <c r="L8569">
        <v>257.10102212011702</v>
      </c>
      <c r="M8569">
        <v>0</v>
      </c>
      <c r="N8569">
        <v>-35.88982</v>
      </c>
      <c r="O8569">
        <v>19.4948648336742</v>
      </c>
      <c r="P8569">
        <v>1.18843448944536E-3</v>
      </c>
      <c r="Q8569">
        <v>20.961335308471501</v>
      </c>
      <c r="R8569">
        <v>2.78062898254724E-2</v>
      </c>
      <c r="S8569">
        <v>0.57090374580662895</v>
      </c>
      <c r="T8569">
        <v>0</v>
      </c>
      <c r="U8569">
        <v>0</v>
      </c>
      <c r="V8569" s="3">
        <f t="shared" si="133"/>
        <v>303.4863443333337</v>
      </c>
    </row>
    <row r="8570" spans="1:22" x14ac:dyDescent="0.3">
      <c r="A8570" t="s">
        <v>275</v>
      </c>
      <c r="B8570" t="s">
        <v>276</v>
      </c>
      <c r="C8570">
        <v>2013</v>
      </c>
      <c r="D8570">
        <v>29.468924000000001</v>
      </c>
      <c r="E8570">
        <v>296.50742000000002</v>
      </c>
      <c r="F8570">
        <v>467.88867910925802</v>
      </c>
      <c r="G8570">
        <v>243.50334799999999</v>
      </c>
      <c r="H8570">
        <v>-140.000663</v>
      </c>
      <c r="I8570">
        <v>68.009333333333302</v>
      </c>
      <c r="J8570">
        <v>0</v>
      </c>
      <c r="K8570">
        <v>311.51267892975801</v>
      </c>
      <c r="L8570">
        <v>279.03104563021901</v>
      </c>
      <c r="M8570">
        <v>0</v>
      </c>
      <c r="N8570">
        <v>-37.160620999999999</v>
      </c>
      <c r="O8570">
        <v>21.425724156845799</v>
      </c>
      <c r="P8570">
        <v>1.2543535186722301E-3</v>
      </c>
      <c r="Q8570">
        <v>21.6709192556111</v>
      </c>
      <c r="R8570">
        <v>3.2574085682633001E-2</v>
      </c>
      <c r="S8570">
        <v>0.66413090698135402</v>
      </c>
      <c r="T8570">
        <v>0</v>
      </c>
      <c r="U8570">
        <v>0</v>
      </c>
      <c r="V8570" s="3">
        <f t="shared" si="133"/>
        <v>311.51268133333326</v>
      </c>
    </row>
    <row r="8571" spans="1:22" x14ac:dyDescent="0.3">
      <c r="A8571" t="s">
        <v>275</v>
      </c>
      <c r="B8571" t="s">
        <v>276</v>
      </c>
      <c r="C8571">
        <v>2014</v>
      </c>
      <c r="D8571">
        <v>29.866606000000001</v>
      </c>
      <c r="E8571">
        <v>314.31778000000003</v>
      </c>
      <c r="F8571">
        <v>495.99342540822198</v>
      </c>
      <c r="G8571">
        <v>250.12165200000001</v>
      </c>
      <c r="H8571">
        <v>-127.999666666667</v>
      </c>
      <c r="I8571">
        <v>69.1606666666667</v>
      </c>
      <c r="J8571">
        <v>0</v>
      </c>
      <c r="K8571">
        <v>319.28232064840302</v>
      </c>
      <c r="L8571">
        <v>303.09781093643198</v>
      </c>
      <c r="M8571">
        <v>0</v>
      </c>
      <c r="N8571">
        <v>-38.182519999999997</v>
      </c>
      <c r="O8571">
        <v>24.283481073126602</v>
      </c>
      <c r="P8571">
        <v>1.3396203713326E-3</v>
      </c>
      <c r="Q8571">
        <v>22.539426074575498</v>
      </c>
      <c r="R8571">
        <v>4.0281150706239999E-2</v>
      </c>
      <c r="S8571">
        <v>0.80851120174234603</v>
      </c>
      <c r="T8571">
        <v>0</v>
      </c>
      <c r="U8571">
        <v>0</v>
      </c>
      <c r="V8571" s="3">
        <f t="shared" si="133"/>
        <v>319.2823186666667</v>
      </c>
    </row>
    <row r="8572" spans="1:22" x14ac:dyDescent="0.3">
      <c r="A8572" t="s">
        <v>275</v>
      </c>
      <c r="B8572" t="s">
        <v>276</v>
      </c>
      <c r="C8572">
        <v>2015</v>
      </c>
      <c r="D8572">
        <v>30.270963999999999</v>
      </c>
      <c r="E8572">
        <v>330.32137999999998</v>
      </c>
      <c r="F8572">
        <v>521.24710460786196</v>
      </c>
      <c r="G8572">
        <v>253.19433699999999</v>
      </c>
      <c r="H8572">
        <v>-137.00132600000001</v>
      </c>
      <c r="I8572">
        <v>70.861999999999995</v>
      </c>
      <c r="J8572">
        <v>0</v>
      </c>
      <c r="K8572">
        <v>324.05634191449701</v>
      </c>
      <c r="L8572">
        <v>329.11034369201701</v>
      </c>
      <c r="M8572">
        <v>0</v>
      </c>
      <c r="N8572">
        <v>-39.08023</v>
      </c>
      <c r="O8572">
        <v>26.911905738063499</v>
      </c>
      <c r="P8572">
        <v>1.4125649677136801E-3</v>
      </c>
      <c r="Q8572">
        <v>23.298011067056301</v>
      </c>
      <c r="R8572">
        <v>4.7811243062901902E-2</v>
      </c>
      <c r="S8572">
        <v>0.94056772966880098</v>
      </c>
      <c r="T8572">
        <v>0</v>
      </c>
      <c r="U8572">
        <v>0</v>
      </c>
      <c r="V8572" s="3">
        <f t="shared" si="133"/>
        <v>324.05633699999998</v>
      </c>
    </row>
    <row r="8573" spans="1:22" x14ac:dyDescent="0.3">
      <c r="A8573" t="s">
        <v>275</v>
      </c>
      <c r="B8573" t="s">
        <v>276</v>
      </c>
      <c r="C8573">
        <v>2016</v>
      </c>
      <c r="D8573">
        <v>30.684652</v>
      </c>
      <c r="E8573">
        <v>345.01996000000003</v>
      </c>
      <c r="F8573">
        <v>544.44146237800396</v>
      </c>
      <c r="G8573">
        <v>256.99298900000002</v>
      </c>
      <c r="H8573">
        <v>-77</v>
      </c>
      <c r="I8573">
        <v>71.969333333333296</v>
      </c>
      <c r="J8573">
        <v>0</v>
      </c>
      <c r="K8573">
        <v>327.19389008360298</v>
      </c>
      <c r="L8573">
        <v>356.683363237359</v>
      </c>
      <c r="M8573">
        <v>0</v>
      </c>
      <c r="N8573">
        <v>-39.664749999999998</v>
      </c>
      <c r="O8573">
        <v>29.3567533485379</v>
      </c>
      <c r="P8573">
        <v>1.48579654665759E-3</v>
      </c>
      <c r="Q8573">
        <v>23.984519930639301</v>
      </c>
      <c r="R8573">
        <v>5.51389971761456E-2</v>
      </c>
      <c r="S8573">
        <v>1.0672993947318701</v>
      </c>
      <c r="T8573">
        <v>0</v>
      </c>
      <c r="U8573">
        <v>0</v>
      </c>
      <c r="V8573" s="3">
        <f t="shared" si="133"/>
        <v>328.9623223333333</v>
      </c>
    </row>
    <row r="8574" spans="1:22" x14ac:dyDescent="0.3">
      <c r="A8574" t="s">
        <v>275</v>
      </c>
      <c r="B8574" t="s">
        <v>276</v>
      </c>
      <c r="C8574">
        <v>2017</v>
      </c>
      <c r="D8574">
        <v>31.104654</v>
      </c>
      <c r="E8574">
        <v>365.07501000000002</v>
      </c>
      <c r="F8574">
        <v>576.08832927249898</v>
      </c>
      <c r="G8574">
        <v>264.25299999999999</v>
      </c>
      <c r="H8574">
        <v>-77</v>
      </c>
      <c r="I8574">
        <v>73.091333333333296</v>
      </c>
      <c r="J8574">
        <v>0</v>
      </c>
      <c r="K8574">
        <v>333.23785585516703</v>
      </c>
      <c r="L8574">
        <v>386.28498649714902</v>
      </c>
      <c r="M8574">
        <v>0</v>
      </c>
      <c r="N8574">
        <v>-40.245961000000001</v>
      </c>
      <c r="O8574">
        <v>33.028773565492102</v>
      </c>
      <c r="P8574">
        <v>1.5762054551262401E-3</v>
      </c>
      <c r="Q8574">
        <v>24.827168679249301</v>
      </c>
      <c r="R8574">
        <v>6.7062122110501096E-2</v>
      </c>
      <c r="S8574">
        <v>1.2806884161943799</v>
      </c>
      <c r="T8574">
        <v>0</v>
      </c>
      <c r="U8574">
        <v>0</v>
      </c>
      <c r="V8574" s="3">
        <f t="shared" si="133"/>
        <v>337.34433333333328</v>
      </c>
    </row>
    <row r="8575" spans="1:22" x14ac:dyDescent="0.3">
      <c r="A8575" t="s">
        <v>275</v>
      </c>
      <c r="B8575" t="s">
        <v>276</v>
      </c>
      <c r="C8575">
        <v>2018</v>
      </c>
      <c r="D8575">
        <v>31.528034000000002</v>
      </c>
      <c r="E8575">
        <v>382.48880000000003</v>
      </c>
      <c r="F8575">
        <v>603.56728815112001</v>
      </c>
      <c r="G8575">
        <v>269.03800366666701</v>
      </c>
      <c r="H8575">
        <v>-77</v>
      </c>
      <c r="I8575">
        <v>74.235333333333301</v>
      </c>
      <c r="J8575">
        <v>0</v>
      </c>
      <c r="K8575">
        <v>336.58823522342402</v>
      </c>
      <c r="L8575">
        <v>417.87322943346101</v>
      </c>
      <c r="M8575">
        <v>0</v>
      </c>
      <c r="N8575">
        <v>-40.816929999999999</v>
      </c>
      <c r="O8575">
        <v>36.256832537267002</v>
      </c>
      <c r="P8575">
        <v>1.6546757616331799E-3</v>
      </c>
      <c r="Q8575">
        <v>25.550403920436398</v>
      </c>
      <c r="R8575">
        <v>7.8061490250262905E-2</v>
      </c>
      <c r="S8575">
        <v>1.46818366343456</v>
      </c>
      <c r="T8575">
        <v>0</v>
      </c>
      <c r="U8575">
        <v>0</v>
      </c>
      <c r="V8575" s="3">
        <f t="shared" si="133"/>
        <v>343.27333700000031</v>
      </c>
    </row>
    <row r="8576" spans="1:22" x14ac:dyDescent="0.3">
      <c r="A8576" t="s">
        <v>275</v>
      </c>
      <c r="B8576" t="s">
        <v>276</v>
      </c>
      <c r="C8576">
        <v>2019</v>
      </c>
      <c r="D8576">
        <v>31.94979</v>
      </c>
      <c r="E8576">
        <v>398.94659000000001</v>
      </c>
      <c r="F8576">
        <v>629.53767912534101</v>
      </c>
      <c r="G8576">
        <v>272.69001100000003</v>
      </c>
      <c r="H8576">
        <v>-77</v>
      </c>
      <c r="I8576">
        <v>75.394000000000005</v>
      </c>
      <c r="J8576">
        <v>0</v>
      </c>
      <c r="K8576">
        <v>339.11787549019601</v>
      </c>
      <c r="L8576">
        <v>451.08850354909902</v>
      </c>
      <c r="M8576">
        <v>0</v>
      </c>
      <c r="N8576">
        <v>-41.397179999999999</v>
      </c>
      <c r="O8576">
        <v>39.368934970507297</v>
      </c>
      <c r="P8576">
        <v>1.7374648896359801E-3</v>
      </c>
      <c r="Q8576">
        <v>26.220483903737801</v>
      </c>
      <c r="R8576">
        <v>8.9116555125765301E-2</v>
      </c>
      <c r="S8576">
        <v>1.64958783887814</v>
      </c>
      <c r="T8576">
        <v>0</v>
      </c>
      <c r="U8576">
        <v>0</v>
      </c>
      <c r="V8576" s="3">
        <f t="shared" si="133"/>
        <v>348.08401100000003</v>
      </c>
    </row>
    <row r="8577" spans="1:22" x14ac:dyDescent="0.3">
      <c r="A8577" t="s">
        <v>275</v>
      </c>
      <c r="B8577" t="s">
        <v>276</v>
      </c>
      <c r="C8577">
        <v>2020</v>
      </c>
      <c r="D8577">
        <v>32.365997999999998</v>
      </c>
      <c r="E8577">
        <v>376.65447999999998</v>
      </c>
      <c r="F8577">
        <v>594.36073177455205</v>
      </c>
      <c r="G8577">
        <v>250.184007333333</v>
      </c>
      <c r="H8577">
        <v>-77</v>
      </c>
      <c r="I8577">
        <v>76.570996333333298</v>
      </c>
      <c r="J8577">
        <v>0</v>
      </c>
      <c r="K8577">
        <v>318.92771912222003</v>
      </c>
      <c r="L8577">
        <v>481.39943252056003</v>
      </c>
      <c r="M8577">
        <v>0</v>
      </c>
      <c r="N8577">
        <v>-41.973520000000001</v>
      </c>
      <c r="O8577">
        <v>33.666014136116303</v>
      </c>
      <c r="P8577">
        <v>1.7074763457841E-3</v>
      </c>
      <c r="Q8577">
        <v>25.729577569750401</v>
      </c>
      <c r="R8577">
        <v>6.7317183962181698E-2</v>
      </c>
      <c r="S8577">
        <v>1.20262883461649</v>
      </c>
      <c r="T8577">
        <v>0</v>
      </c>
      <c r="U8577">
        <v>0</v>
      </c>
      <c r="V8577" s="3">
        <f t="shared" si="133"/>
        <v>326.75500366666631</v>
      </c>
    </row>
    <row r="8578" spans="1:22" x14ac:dyDescent="0.3">
      <c r="A8578" t="s">
        <v>275</v>
      </c>
      <c r="B8578" t="s">
        <v>276</v>
      </c>
      <c r="C8578">
        <v>2021</v>
      </c>
      <c r="D8578">
        <v>32.776195999999999</v>
      </c>
      <c r="E8578">
        <v>388.45508000000001</v>
      </c>
      <c r="F8578">
        <v>612.98207739449197</v>
      </c>
      <c r="G8578">
        <v>252.12367399999999</v>
      </c>
      <c r="H8578">
        <v>-77</v>
      </c>
      <c r="I8578">
        <v>77.385000000000005</v>
      </c>
      <c r="J8578">
        <v>0</v>
      </c>
      <c r="K8578">
        <v>317.63337928250002</v>
      </c>
      <c r="L8578">
        <v>510.65359400809598</v>
      </c>
      <c r="M8578">
        <v>0</v>
      </c>
      <c r="N8578">
        <v>-42.673262000000001</v>
      </c>
      <c r="O8578">
        <v>35.631671252189498</v>
      </c>
      <c r="P8578">
        <v>1.7044715558032001E-3</v>
      </c>
      <c r="Q8578">
        <v>26.280762441271001</v>
      </c>
      <c r="R8578">
        <v>7.3615118144240099E-2</v>
      </c>
      <c r="S8578">
        <v>1.29580633828247</v>
      </c>
      <c r="T8578">
        <v>0</v>
      </c>
      <c r="U8578">
        <v>0</v>
      </c>
      <c r="V8578" s="3">
        <f t="shared" si="133"/>
        <v>329.50867399999998</v>
      </c>
    </row>
    <row r="8579" spans="1:22" x14ac:dyDescent="0.3">
      <c r="A8579" t="s">
        <v>275</v>
      </c>
      <c r="B8579" t="s">
        <v>276</v>
      </c>
      <c r="C8579">
        <v>2022</v>
      </c>
      <c r="D8579">
        <v>33.181077999999999</v>
      </c>
      <c r="E8579">
        <v>410.23187000000001</v>
      </c>
      <c r="F8579">
        <v>647.34584983681304</v>
      </c>
      <c r="G8579">
        <v>260.17567033333302</v>
      </c>
      <c r="H8579">
        <v>-77</v>
      </c>
      <c r="I8579">
        <v>78.209999999999994</v>
      </c>
      <c r="J8579">
        <v>0</v>
      </c>
      <c r="K8579">
        <v>323.363162973594</v>
      </c>
      <c r="L8579">
        <v>541.56920195464897</v>
      </c>
      <c r="M8579">
        <v>0</v>
      </c>
      <c r="N8579">
        <v>-43.373190999999998</v>
      </c>
      <c r="O8579">
        <v>39.928321414928497</v>
      </c>
      <c r="P8579">
        <v>1.7812599502907301E-3</v>
      </c>
      <c r="Q8579">
        <v>27.115045068589499</v>
      </c>
      <c r="R8579">
        <v>8.8848267101491296E-2</v>
      </c>
      <c r="S8579">
        <v>1.5482531955399801</v>
      </c>
      <c r="T8579">
        <v>0</v>
      </c>
      <c r="U8579">
        <v>0</v>
      </c>
      <c r="V8579" s="3">
        <f t="shared" ref="V8579:V8642" si="134">G8579+I8579</f>
        <v>338.385670333333</v>
      </c>
    </row>
    <row r="8580" spans="1:22" x14ac:dyDescent="0.3">
      <c r="A8580" t="s">
        <v>275</v>
      </c>
      <c r="B8580" t="s">
        <v>276</v>
      </c>
      <c r="C8580">
        <v>2023</v>
      </c>
      <c r="D8580">
        <v>33.579264000000002</v>
      </c>
      <c r="E8580">
        <v>432.79874000000001</v>
      </c>
      <c r="F8580">
        <v>682.95636844012597</v>
      </c>
      <c r="G8580">
        <v>268.213007333333</v>
      </c>
      <c r="H8580">
        <v>-77</v>
      </c>
      <c r="I8580">
        <v>79.042329666666703</v>
      </c>
      <c r="J8580">
        <v>0</v>
      </c>
      <c r="K8580">
        <v>328.522953473619</v>
      </c>
      <c r="L8580">
        <v>574.90576159293505</v>
      </c>
      <c r="M8580">
        <v>0</v>
      </c>
      <c r="N8580">
        <v>-44.08184</v>
      </c>
      <c r="O8580">
        <v>44.618629019790298</v>
      </c>
      <c r="P8580">
        <v>1.87271944285098E-3</v>
      </c>
      <c r="Q8580">
        <v>27.923184383376501</v>
      </c>
      <c r="R8580">
        <v>0.106601020875577</v>
      </c>
      <c r="S8580">
        <v>1.8394326739686799</v>
      </c>
      <c r="T8580">
        <v>0</v>
      </c>
      <c r="U8580">
        <v>0</v>
      </c>
      <c r="V8580" s="3">
        <f t="shared" si="134"/>
        <v>347.25533699999971</v>
      </c>
    </row>
    <row r="8581" spans="1:22" x14ac:dyDescent="0.3">
      <c r="A8581" t="s">
        <v>275</v>
      </c>
      <c r="B8581" t="s">
        <v>276</v>
      </c>
      <c r="C8581">
        <v>2024</v>
      </c>
      <c r="D8581">
        <v>33.969292000000003</v>
      </c>
      <c r="E8581">
        <v>453.94528000000003</v>
      </c>
      <c r="F8581">
        <v>716.32560644547198</v>
      </c>
      <c r="G8581">
        <v>274.89000366666698</v>
      </c>
      <c r="H8581">
        <v>-77</v>
      </c>
      <c r="I8581">
        <v>79.881996333333305</v>
      </c>
      <c r="J8581">
        <v>0</v>
      </c>
      <c r="K8581">
        <v>332.63108750689003</v>
      </c>
      <c r="L8581">
        <v>610.48438819683201</v>
      </c>
      <c r="M8581">
        <v>0</v>
      </c>
      <c r="N8581">
        <v>-44.793531000000002</v>
      </c>
      <c r="O8581">
        <v>49.161708321907803</v>
      </c>
      <c r="P8581">
        <v>1.91950685507217E-3</v>
      </c>
      <c r="Q8581">
        <v>28.6511166595097</v>
      </c>
      <c r="R8581">
        <v>0.12473681273824599</v>
      </c>
      <c r="S8581">
        <v>2.1296949923569501</v>
      </c>
      <c r="T8581">
        <v>0</v>
      </c>
      <c r="U8581">
        <v>0</v>
      </c>
      <c r="V8581" s="3">
        <f t="shared" si="134"/>
        <v>354.77200000000028</v>
      </c>
    </row>
    <row r="8582" spans="1:22" x14ac:dyDescent="0.3">
      <c r="A8582" t="s">
        <v>275</v>
      </c>
      <c r="B8582" t="s">
        <v>276</v>
      </c>
      <c r="C8582">
        <v>2025</v>
      </c>
      <c r="D8582">
        <v>34.349932000000003</v>
      </c>
      <c r="E8582">
        <v>474.07776000000001</v>
      </c>
      <c r="F8582">
        <v>748.09465787222405</v>
      </c>
      <c r="G8582">
        <v>280.52198900000002</v>
      </c>
      <c r="H8582">
        <v>-77</v>
      </c>
      <c r="I8582">
        <v>80.728999999999999</v>
      </c>
      <c r="J8582">
        <v>0</v>
      </c>
      <c r="K8582">
        <v>335.29530181408802</v>
      </c>
      <c r="L8582">
        <v>648.10558938985105</v>
      </c>
      <c r="M8582">
        <v>0</v>
      </c>
      <c r="N8582">
        <v>-45.504480000000001</v>
      </c>
      <c r="O8582">
        <v>53.619085707754998</v>
      </c>
      <c r="P8582">
        <v>1.9648294335809298E-3</v>
      </c>
      <c r="Q8582">
        <v>29.319825604062199</v>
      </c>
      <c r="R8582">
        <v>0.143363568853001</v>
      </c>
      <c r="S8582">
        <v>2.4206109440382102</v>
      </c>
      <c r="T8582">
        <v>0</v>
      </c>
      <c r="U8582">
        <v>0</v>
      </c>
      <c r="V8582" s="3">
        <f t="shared" si="134"/>
        <v>361.250989</v>
      </c>
    </row>
    <row r="8583" spans="1:22" x14ac:dyDescent="0.3">
      <c r="A8583" t="s">
        <v>275</v>
      </c>
      <c r="B8583" t="s">
        <v>276</v>
      </c>
      <c r="C8583">
        <v>2026</v>
      </c>
      <c r="D8583">
        <v>34.720336000000003</v>
      </c>
      <c r="E8583">
        <v>495.14102000000003</v>
      </c>
      <c r="F8583">
        <v>781.33248004589802</v>
      </c>
      <c r="G8583">
        <v>286.28967399999999</v>
      </c>
      <c r="H8583">
        <v>-77</v>
      </c>
      <c r="I8583">
        <v>81.586996333333303</v>
      </c>
      <c r="J8583">
        <v>0</v>
      </c>
      <c r="K8583">
        <v>338.32304716859198</v>
      </c>
      <c r="L8583">
        <v>687.71569524644701</v>
      </c>
      <c r="M8583">
        <v>0</v>
      </c>
      <c r="N8583">
        <v>-46.277101999999999</v>
      </c>
      <c r="O8583">
        <v>58.493477570458801</v>
      </c>
      <c r="P8583">
        <v>2.01128048363172E-3</v>
      </c>
      <c r="Q8583">
        <v>29.976838792431401</v>
      </c>
      <c r="R8583">
        <v>0.16473875084584899</v>
      </c>
      <c r="S8583">
        <v>2.75173828163505</v>
      </c>
      <c r="T8583">
        <v>0</v>
      </c>
      <c r="U8583">
        <v>0</v>
      </c>
      <c r="V8583" s="3">
        <f t="shared" si="134"/>
        <v>367.87667033333332</v>
      </c>
    </row>
    <row r="8584" spans="1:22" x14ac:dyDescent="0.3">
      <c r="A8584" t="s">
        <v>275</v>
      </c>
      <c r="B8584" t="s">
        <v>276</v>
      </c>
      <c r="C8584">
        <v>2027</v>
      </c>
      <c r="D8584">
        <v>35.080108000000003</v>
      </c>
      <c r="E8584">
        <v>514.66443000000004</v>
      </c>
      <c r="F8584">
        <v>812.14041907355704</v>
      </c>
      <c r="G8584">
        <v>290.77767033333299</v>
      </c>
      <c r="H8584">
        <v>-77</v>
      </c>
      <c r="I8584">
        <v>82.456003666666703</v>
      </c>
      <c r="J8584">
        <v>0</v>
      </c>
      <c r="K8584">
        <v>340.12560584791203</v>
      </c>
      <c r="L8584">
        <v>729.20208231192896</v>
      </c>
      <c r="M8584">
        <v>0</v>
      </c>
      <c r="N8584">
        <v>-47.055011999999998</v>
      </c>
      <c r="O8584">
        <v>63.110000724177901</v>
      </c>
      <c r="P8584">
        <v>2.0569180407239E-3</v>
      </c>
      <c r="Q8584">
        <v>30.572713694636299</v>
      </c>
      <c r="R8584">
        <v>0.18573864557073599</v>
      </c>
      <c r="S8584">
        <v>3.06703931163397</v>
      </c>
      <c r="T8584">
        <v>0</v>
      </c>
      <c r="U8584">
        <v>0</v>
      </c>
      <c r="V8584" s="3">
        <f t="shared" si="134"/>
        <v>373.23367399999972</v>
      </c>
    </row>
    <row r="8585" spans="1:22" x14ac:dyDescent="0.3">
      <c r="A8585" t="s">
        <v>275</v>
      </c>
      <c r="B8585" t="s">
        <v>276</v>
      </c>
      <c r="C8585">
        <v>2028</v>
      </c>
      <c r="D8585">
        <v>35.429091999999997</v>
      </c>
      <c r="E8585">
        <v>534.95763999999997</v>
      </c>
      <c r="F8585">
        <v>844.16310242423594</v>
      </c>
      <c r="G8585">
        <v>295.33898900000003</v>
      </c>
      <c r="H8585">
        <v>-77</v>
      </c>
      <c r="I8585">
        <v>83.332329666666695</v>
      </c>
      <c r="J8585">
        <v>0</v>
      </c>
      <c r="K8585">
        <v>341.83772302338599</v>
      </c>
      <c r="L8585">
        <v>772.50034403805</v>
      </c>
      <c r="M8585">
        <v>0</v>
      </c>
      <c r="N8585">
        <v>-47.839449000000002</v>
      </c>
      <c r="O8585">
        <v>68.100535539994794</v>
      </c>
      <c r="P8585">
        <v>2.1027224792181899E-3</v>
      </c>
      <c r="Q8585">
        <v>31.156723181992099</v>
      </c>
      <c r="R8585">
        <v>0.209380149461913</v>
      </c>
      <c r="S8585">
        <v>3.4189648980999601</v>
      </c>
      <c r="T8585">
        <v>0</v>
      </c>
      <c r="U8585">
        <v>0</v>
      </c>
      <c r="V8585" s="3">
        <f t="shared" si="134"/>
        <v>378.67131866666671</v>
      </c>
    </row>
    <row r="8586" spans="1:22" x14ac:dyDescent="0.3">
      <c r="A8586" t="s">
        <v>275</v>
      </c>
      <c r="B8586" t="s">
        <v>276</v>
      </c>
      <c r="C8586">
        <v>2029</v>
      </c>
      <c r="D8586">
        <v>35.767395999999998</v>
      </c>
      <c r="E8586">
        <v>556.05102999999997</v>
      </c>
      <c r="F8586">
        <v>877.448469734897</v>
      </c>
      <c r="G8586">
        <v>299.96632599999998</v>
      </c>
      <c r="H8586">
        <v>-77</v>
      </c>
      <c r="I8586">
        <v>84.219666666666697</v>
      </c>
      <c r="J8586">
        <v>0</v>
      </c>
      <c r="K8586">
        <v>343.442934912993</v>
      </c>
      <c r="L8586">
        <v>817.68133252868597</v>
      </c>
      <c r="M8586">
        <v>0</v>
      </c>
      <c r="N8586">
        <v>-48.628749999999997</v>
      </c>
      <c r="O8586">
        <v>73.493747162940906</v>
      </c>
      <c r="P8586">
        <v>2.1491248751959601E-3</v>
      </c>
      <c r="Q8586">
        <v>31.727938586074401</v>
      </c>
      <c r="R8586">
        <v>0.23596888437685601</v>
      </c>
      <c r="S8586">
        <v>3.8114224920107498</v>
      </c>
      <c r="T8586">
        <v>0</v>
      </c>
      <c r="U8586">
        <v>0</v>
      </c>
      <c r="V8586" s="3">
        <f t="shared" si="134"/>
        <v>384.18599266666666</v>
      </c>
    </row>
    <row r="8587" spans="1:22" x14ac:dyDescent="0.3">
      <c r="A8587" t="s">
        <v>275</v>
      </c>
      <c r="B8587" t="s">
        <v>276</v>
      </c>
      <c r="C8587">
        <v>2030</v>
      </c>
      <c r="D8587">
        <v>36.095052000000003</v>
      </c>
      <c r="E8587">
        <v>577.97613999999999</v>
      </c>
      <c r="F8587">
        <v>912.04629112238604</v>
      </c>
      <c r="G8587">
        <v>304.67067766666702</v>
      </c>
      <c r="H8587">
        <v>-77</v>
      </c>
      <c r="I8587">
        <v>85.114329666666706</v>
      </c>
      <c r="J8587">
        <v>0</v>
      </c>
      <c r="K8587">
        <v>344.93775666558599</v>
      </c>
      <c r="L8587">
        <v>864.81487947177504</v>
      </c>
      <c r="M8587">
        <v>0</v>
      </c>
      <c r="N8587">
        <v>-49.424351999999999</v>
      </c>
      <c r="O8587">
        <v>79.320500605369304</v>
      </c>
      <c r="P8587">
        <v>2.1963498680525602E-3</v>
      </c>
      <c r="Q8587">
        <v>32.285448527392198</v>
      </c>
      <c r="R8587">
        <v>0.26584191695814602</v>
      </c>
      <c r="S8587">
        <v>4.2488170692534002</v>
      </c>
      <c r="T8587">
        <v>0</v>
      </c>
      <c r="U8587">
        <v>0</v>
      </c>
      <c r="V8587" s="3">
        <f t="shared" si="134"/>
        <v>389.78500733333374</v>
      </c>
    </row>
    <row r="8588" spans="1:22" x14ac:dyDescent="0.3">
      <c r="A8588" t="s">
        <v>277</v>
      </c>
      <c r="B8588" t="s">
        <v>278</v>
      </c>
      <c r="C8588">
        <v>1950</v>
      </c>
      <c r="D8588">
        <v>7.3716000000000004E-2</v>
      </c>
      <c r="E8588">
        <v>8.6844631000000005E-2</v>
      </c>
      <c r="F8588">
        <v>0.102389819949</v>
      </c>
      <c r="G8588">
        <v>0</v>
      </c>
      <c r="H8588">
        <v>0</v>
      </c>
      <c r="I8588">
        <v>8.4333337000000001E-3</v>
      </c>
      <c r="J8588">
        <v>0</v>
      </c>
      <c r="K8588">
        <v>8.4333337000000001E-3</v>
      </c>
      <c r="L8588" s="1">
        <v>1.73469925398031E-6</v>
      </c>
      <c r="M8588">
        <v>0</v>
      </c>
      <c r="N8588">
        <v>0</v>
      </c>
      <c r="O8588" s="1">
        <v>1.7863554552323199E-5</v>
      </c>
      <c r="P8588" s="1">
        <v>2.3313324662652899E-8</v>
      </c>
      <c r="Q8588">
        <v>3.0138251354787197E-4</v>
      </c>
      <c r="R8588" s="1">
        <v>8.6622685561327503E-11</v>
      </c>
      <c r="S8588" s="1">
        <v>8.4152139455883303E-11</v>
      </c>
      <c r="T8588">
        <v>0</v>
      </c>
      <c r="U8588">
        <v>0</v>
      </c>
      <c r="V8588" s="3">
        <f t="shared" si="134"/>
        <v>8.4333337000000001E-3</v>
      </c>
    </row>
    <row r="8589" spans="1:22" x14ac:dyDescent="0.3">
      <c r="A8589" t="s">
        <v>277</v>
      </c>
      <c r="B8589" t="s">
        <v>278</v>
      </c>
      <c r="C8589">
        <v>1951</v>
      </c>
      <c r="D8589">
        <v>7.4219999999999994E-2</v>
      </c>
      <c r="E8589">
        <v>8.8823325999999994E-2</v>
      </c>
      <c r="F8589">
        <v>0.104722701354</v>
      </c>
      <c r="G8589">
        <v>0</v>
      </c>
      <c r="H8589">
        <v>0</v>
      </c>
      <c r="I8589">
        <v>8.4333337000000001E-3</v>
      </c>
      <c r="J8589">
        <v>0</v>
      </c>
      <c r="K8589">
        <v>8.4333337000000001E-3</v>
      </c>
      <c r="L8589" s="1">
        <v>3.5787722352791199E-6</v>
      </c>
      <c r="M8589">
        <v>0</v>
      </c>
      <c r="N8589">
        <v>0</v>
      </c>
      <c r="O8589" s="1">
        <v>1.9422532228944701E-5</v>
      </c>
      <c r="P8589" s="1">
        <v>2.2976028061516501E-8</v>
      </c>
      <c r="Q8589">
        <v>3.2298456534311402E-4</v>
      </c>
      <c r="R8589" s="1">
        <v>9.9292152095956895E-11</v>
      </c>
      <c r="S8589" s="1">
        <v>9.4653841899658402E-11</v>
      </c>
      <c r="T8589">
        <v>0</v>
      </c>
      <c r="U8589">
        <v>0</v>
      </c>
      <c r="V8589" s="3">
        <f t="shared" si="134"/>
        <v>8.4333337000000001E-3</v>
      </c>
    </row>
    <row r="8590" spans="1:22" x14ac:dyDescent="0.3">
      <c r="A8590" t="s">
        <v>277</v>
      </c>
      <c r="B8590" t="s">
        <v>278</v>
      </c>
      <c r="C8590">
        <v>1952</v>
      </c>
      <c r="D8590">
        <v>7.5190000000000007E-2</v>
      </c>
      <c r="E8590">
        <v>9.2127465000000006E-2</v>
      </c>
      <c r="F8590">
        <v>0.108618281235</v>
      </c>
      <c r="G8590">
        <v>0</v>
      </c>
      <c r="H8590">
        <v>0</v>
      </c>
      <c r="I8590">
        <v>8.4333337000000001E-3</v>
      </c>
      <c r="J8590">
        <v>0</v>
      </c>
      <c r="K8590">
        <v>8.4333337000000001E-3</v>
      </c>
      <c r="L8590" s="1">
        <v>5.5984321437855704E-6</v>
      </c>
      <c r="M8590">
        <v>0</v>
      </c>
      <c r="N8590">
        <v>0</v>
      </c>
      <c r="O8590" s="1">
        <v>2.2063178590079E-5</v>
      </c>
      <c r="P8590" s="1">
        <v>2.3044442194476101E-8</v>
      </c>
      <c r="Q8590">
        <v>3.5899347317349398E-4</v>
      </c>
      <c r="R8590" s="1">
        <v>1.2205788985489499E-10</v>
      </c>
      <c r="S8590" s="1">
        <v>1.1279616094686001E-10</v>
      </c>
      <c r="T8590">
        <v>0</v>
      </c>
      <c r="U8590">
        <v>0</v>
      </c>
      <c r="V8590" s="3">
        <f t="shared" si="134"/>
        <v>8.4333337000000001E-3</v>
      </c>
    </row>
    <row r="8591" spans="1:22" x14ac:dyDescent="0.3">
      <c r="A8591" t="s">
        <v>277</v>
      </c>
      <c r="B8591" t="s">
        <v>278</v>
      </c>
      <c r="C8591">
        <v>1953</v>
      </c>
      <c r="D8591">
        <v>7.6484999999999997E-2</v>
      </c>
      <c r="E8591">
        <v>9.7611516999999995E-2</v>
      </c>
      <c r="F8591">
        <v>0.115083978543</v>
      </c>
      <c r="G8591">
        <v>0</v>
      </c>
      <c r="H8591">
        <v>0</v>
      </c>
      <c r="I8591">
        <v>8.8000003666666698E-3</v>
      </c>
      <c r="J8591">
        <v>0</v>
      </c>
      <c r="K8591">
        <v>8.8000003666666698E-3</v>
      </c>
      <c r="L8591" s="1">
        <v>7.9582392114622898E-6</v>
      </c>
      <c r="M8591">
        <v>0</v>
      </c>
      <c r="N8591">
        <v>0</v>
      </c>
      <c r="O8591" s="1">
        <v>2.73135578286492E-5</v>
      </c>
      <c r="P8591" s="1">
        <v>2.58384667186413E-8</v>
      </c>
      <c r="Q8591">
        <v>4.2781507459521202E-4</v>
      </c>
      <c r="R8591" s="1">
        <v>1.73139545299414E-10</v>
      </c>
      <c r="S8591" s="1">
        <v>1.5908225776646699E-10</v>
      </c>
      <c r="T8591">
        <v>0</v>
      </c>
      <c r="U8591">
        <v>0</v>
      </c>
      <c r="V8591" s="3">
        <f t="shared" si="134"/>
        <v>8.8000003666666698E-3</v>
      </c>
    </row>
    <row r="8592" spans="1:22" x14ac:dyDescent="0.3">
      <c r="A8592" t="s">
        <v>277</v>
      </c>
      <c r="B8592" t="s">
        <v>278</v>
      </c>
      <c r="C8592">
        <v>1954</v>
      </c>
      <c r="D8592">
        <v>7.8015000000000001E-2</v>
      </c>
      <c r="E8592">
        <v>9.9699630999999997E-2</v>
      </c>
      <c r="F8592">
        <v>0.117545864949</v>
      </c>
      <c r="G8592">
        <v>0</v>
      </c>
      <c r="H8592">
        <v>0</v>
      </c>
      <c r="I8592">
        <v>8.8000003666666698E-3</v>
      </c>
      <c r="J8592">
        <v>0</v>
      </c>
      <c r="K8592">
        <v>8.8000003666666698E-3</v>
      </c>
      <c r="L8592" s="1">
        <v>1.04333764956251E-5</v>
      </c>
      <c r="M8592">
        <v>0</v>
      </c>
      <c r="N8592">
        <v>0</v>
      </c>
      <c r="O8592" s="1">
        <v>2.8042075411735799E-5</v>
      </c>
      <c r="P8592" s="1">
        <v>2.4300488456445901E-8</v>
      </c>
      <c r="Q8592">
        <v>4.3866412364330199E-4</v>
      </c>
      <c r="R8592" s="1">
        <v>1.7856498763453001E-10</v>
      </c>
      <c r="S8592" s="1">
        <v>1.6068214112196199E-10</v>
      </c>
      <c r="T8592">
        <v>0</v>
      </c>
      <c r="U8592">
        <v>0</v>
      </c>
      <c r="V8592" s="3">
        <f t="shared" si="134"/>
        <v>8.8000003666666698E-3</v>
      </c>
    </row>
    <row r="8593" spans="1:22" x14ac:dyDescent="0.3">
      <c r="A8593" t="s">
        <v>277</v>
      </c>
      <c r="B8593" t="s">
        <v>278</v>
      </c>
      <c r="C8593">
        <v>1955</v>
      </c>
      <c r="D8593">
        <v>7.9703999999999997E-2</v>
      </c>
      <c r="E8593">
        <v>0.10327918</v>
      </c>
      <c r="F8593">
        <v>0.12176615322000001</v>
      </c>
      <c r="G8593">
        <v>0</v>
      </c>
      <c r="H8593">
        <v>0</v>
      </c>
      <c r="I8593">
        <v>8.8000003666666698E-3</v>
      </c>
      <c r="J8593">
        <v>0</v>
      </c>
      <c r="K8593">
        <v>8.8000003666666698E-3</v>
      </c>
      <c r="L8593" s="1">
        <v>1.3041637907330501E-5</v>
      </c>
      <c r="M8593">
        <v>0</v>
      </c>
      <c r="N8593">
        <v>0</v>
      </c>
      <c r="O8593" s="1">
        <v>3.0611260068460699E-5</v>
      </c>
      <c r="P8593" s="1">
        <v>2.5872781417811901E-8</v>
      </c>
      <c r="Q8593">
        <v>4.7263574202790901E-4</v>
      </c>
      <c r="R8593" s="1">
        <v>2.0412624627926901E-10</v>
      </c>
      <c r="S8593" s="1">
        <v>1.77894416396206E-10</v>
      </c>
      <c r="T8593">
        <v>0</v>
      </c>
      <c r="U8593">
        <v>0</v>
      </c>
      <c r="V8593" s="3">
        <f t="shared" si="134"/>
        <v>8.8000003666666698E-3</v>
      </c>
    </row>
    <row r="8594" spans="1:22" x14ac:dyDescent="0.3">
      <c r="A8594" t="s">
        <v>277</v>
      </c>
      <c r="B8594" t="s">
        <v>278</v>
      </c>
      <c r="C8594">
        <v>1956</v>
      </c>
      <c r="D8594">
        <v>8.1511E-2</v>
      </c>
      <c r="E8594">
        <v>0.10711105</v>
      </c>
      <c r="F8594">
        <v>0.12628392795000001</v>
      </c>
      <c r="G8594">
        <v>0</v>
      </c>
      <c r="H8594">
        <v>0</v>
      </c>
      <c r="I8594">
        <v>8.8000003666666698E-3</v>
      </c>
      <c r="J8594">
        <v>0</v>
      </c>
      <c r="K8594">
        <v>8.8000003666666698E-3</v>
      </c>
      <c r="L8594" s="1">
        <v>1.5791089240957701E-5</v>
      </c>
      <c r="M8594">
        <v>0</v>
      </c>
      <c r="N8594">
        <v>0</v>
      </c>
      <c r="O8594" s="1">
        <v>3.3465523522501499E-5</v>
      </c>
      <c r="P8594" s="1">
        <v>2.5712438517834601E-8</v>
      </c>
      <c r="Q8594">
        <v>5.0988959306527497E-4</v>
      </c>
      <c r="R8594" s="1">
        <v>2.3379651227693501E-10</v>
      </c>
      <c r="S8594" s="1">
        <v>1.9711134705029301E-10</v>
      </c>
      <c r="T8594">
        <v>0</v>
      </c>
      <c r="U8594">
        <v>0</v>
      </c>
      <c r="V8594" s="3">
        <f t="shared" si="134"/>
        <v>8.8000003666666698E-3</v>
      </c>
    </row>
    <row r="8595" spans="1:22" x14ac:dyDescent="0.3">
      <c r="A8595" t="s">
        <v>277</v>
      </c>
      <c r="B8595" t="s">
        <v>278</v>
      </c>
      <c r="C8595">
        <v>1957</v>
      </c>
      <c r="D8595">
        <v>8.3418000000000006E-2</v>
      </c>
      <c r="E8595">
        <v>0.11133314</v>
      </c>
      <c r="F8595">
        <v>0.13126177206</v>
      </c>
      <c r="G8595">
        <v>0</v>
      </c>
      <c r="H8595">
        <v>0</v>
      </c>
      <c r="I8595">
        <v>9.1666662999999992E-3</v>
      </c>
      <c r="J8595">
        <v>0</v>
      </c>
      <c r="K8595">
        <v>9.1666662999999992E-3</v>
      </c>
      <c r="L8595" s="1">
        <v>1.8705121114033798E-5</v>
      </c>
      <c r="M8595">
        <v>0</v>
      </c>
      <c r="N8595">
        <v>0</v>
      </c>
      <c r="O8595" s="1">
        <v>3.6866852837704499E-5</v>
      </c>
      <c r="P8595" s="1">
        <v>2.6010699303356999E-8</v>
      </c>
      <c r="Q8595">
        <v>5.5346540997306196E-4</v>
      </c>
      <c r="R8595" s="1">
        <v>2.7117797221966002E-10</v>
      </c>
      <c r="S8595" s="1">
        <v>2.2996342003557599E-10</v>
      </c>
      <c r="T8595">
        <v>0</v>
      </c>
      <c r="U8595">
        <v>0</v>
      </c>
      <c r="V8595" s="3">
        <f t="shared" si="134"/>
        <v>9.1666662999999992E-3</v>
      </c>
    </row>
    <row r="8596" spans="1:22" x14ac:dyDescent="0.3">
      <c r="A8596" t="s">
        <v>277</v>
      </c>
      <c r="B8596" t="s">
        <v>278</v>
      </c>
      <c r="C8596">
        <v>1958</v>
      </c>
      <c r="D8596">
        <v>8.5431000000000007E-2</v>
      </c>
      <c r="E8596">
        <v>0.11580755</v>
      </c>
      <c r="F8596">
        <v>0.13653710145</v>
      </c>
      <c r="G8596">
        <v>0</v>
      </c>
      <c r="H8596">
        <v>0</v>
      </c>
      <c r="I8596">
        <v>9.1666662999999992E-3</v>
      </c>
      <c r="J8596">
        <v>0</v>
      </c>
      <c r="K8596">
        <v>9.1666662999999992E-3</v>
      </c>
      <c r="L8596" s="1">
        <v>2.19215036489328E-5</v>
      </c>
      <c r="M8596">
        <v>0</v>
      </c>
      <c r="N8596">
        <v>0</v>
      </c>
      <c r="O8596" s="1">
        <v>4.0634334123131002E-5</v>
      </c>
      <c r="P8596" s="1">
        <v>2.74179627976759E-8</v>
      </c>
      <c r="Q8596">
        <v>6.0100951929519496E-4</v>
      </c>
      <c r="R8596" s="1">
        <v>3.1468640126433798E-10</v>
      </c>
      <c r="S8596" s="1">
        <v>2.5749559720866401E-10</v>
      </c>
      <c r="T8596">
        <v>0</v>
      </c>
      <c r="U8596">
        <v>0</v>
      </c>
      <c r="V8596" s="3">
        <f t="shared" si="134"/>
        <v>9.1666662999999992E-3</v>
      </c>
    </row>
    <row r="8597" spans="1:22" x14ac:dyDescent="0.3">
      <c r="A8597" t="s">
        <v>277</v>
      </c>
      <c r="B8597" t="s">
        <v>278</v>
      </c>
      <c r="C8597">
        <v>1959</v>
      </c>
      <c r="D8597">
        <v>8.7586999999999998E-2</v>
      </c>
      <c r="E8597">
        <v>0.12012143</v>
      </c>
      <c r="F8597">
        <v>0.14162316596999999</v>
      </c>
      <c r="G8597">
        <v>0</v>
      </c>
      <c r="H8597">
        <v>0</v>
      </c>
      <c r="I8597">
        <v>9.1666662999999992E-3</v>
      </c>
      <c r="J8597">
        <v>0</v>
      </c>
      <c r="K8597">
        <v>9.1666662999999992E-3</v>
      </c>
      <c r="L8597" s="1">
        <v>2.52796826695686E-5</v>
      </c>
      <c r="M8597">
        <v>0</v>
      </c>
      <c r="N8597">
        <v>0</v>
      </c>
      <c r="O8597" s="1">
        <v>4.4006103522582798E-5</v>
      </c>
      <c r="P8597" s="1">
        <v>2.9106838400502901E-8</v>
      </c>
      <c r="Q8597">
        <v>6.4363215775418796E-4</v>
      </c>
      <c r="R8597" s="1">
        <v>3.54173690431496E-10</v>
      </c>
      <c r="S8597" s="1">
        <v>2.8017283472748497E-10</v>
      </c>
      <c r="T8597">
        <v>0</v>
      </c>
      <c r="U8597">
        <v>0</v>
      </c>
      <c r="V8597" s="3">
        <f t="shared" si="134"/>
        <v>9.1666662999999992E-3</v>
      </c>
    </row>
    <row r="8598" spans="1:22" x14ac:dyDescent="0.3">
      <c r="A8598" t="s">
        <v>277</v>
      </c>
      <c r="B8598" t="s">
        <v>278</v>
      </c>
      <c r="C8598">
        <v>1960</v>
      </c>
      <c r="D8598">
        <v>8.9872999999999995E-2</v>
      </c>
      <c r="E8598">
        <v>0.12480231999999999</v>
      </c>
      <c r="F8598">
        <v>0.14714193528</v>
      </c>
      <c r="G8598">
        <v>0</v>
      </c>
      <c r="H8598">
        <v>0</v>
      </c>
      <c r="I8598">
        <v>9.5333333333333294E-3</v>
      </c>
      <c r="J8598">
        <v>0</v>
      </c>
      <c r="K8598">
        <v>9.5333333333333294E-3</v>
      </c>
      <c r="L8598" s="1">
        <v>2.87957754838268E-5</v>
      </c>
      <c r="M8598">
        <v>0</v>
      </c>
      <c r="N8598">
        <v>0</v>
      </c>
      <c r="O8598" s="1">
        <v>4.7870897248081403E-5</v>
      </c>
      <c r="P8598" s="1">
        <v>2.7832941893470598E-8</v>
      </c>
      <c r="Q8598">
        <v>6.9178815059765396E-4</v>
      </c>
      <c r="R8598" s="1">
        <v>4.0145057264507002E-10</v>
      </c>
      <c r="S8598" s="1">
        <v>3.1883186222443E-10</v>
      </c>
      <c r="T8598">
        <v>0</v>
      </c>
      <c r="U8598">
        <v>0</v>
      </c>
      <c r="V8598" s="3">
        <f t="shared" si="134"/>
        <v>9.5333333333333294E-3</v>
      </c>
    </row>
    <row r="8599" spans="1:22" x14ac:dyDescent="0.3">
      <c r="A8599" t="s">
        <v>277</v>
      </c>
      <c r="B8599" t="s">
        <v>278</v>
      </c>
      <c r="C8599">
        <v>1961</v>
      </c>
      <c r="D8599">
        <v>9.2327999999999993E-2</v>
      </c>
      <c r="E8599">
        <v>0.1302634</v>
      </c>
      <c r="F8599">
        <v>0.15358054860000001</v>
      </c>
      <c r="G8599">
        <v>0</v>
      </c>
      <c r="H8599">
        <v>0</v>
      </c>
      <c r="I8599">
        <v>9.5333333333333294E-3</v>
      </c>
      <c r="J8599">
        <v>0</v>
      </c>
      <c r="K8599">
        <v>9.5333333333333294E-3</v>
      </c>
      <c r="L8599" s="1">
        <v>3.2671809501730099E-5</v>
      </c>
      <c r="M8599">
        <v>0</v>
      </c>
      <c r="N8599">
        <v>0</v>
      </c>
      <c r="O8599" s="1">
        <v>5.2962101715497697E-5</v>
      </c>
      <c r="P8599" s="1">
        <v>2.8291979902426599E-8</v>
      </c>
      <c r="Q8599">
        <v>7.5367061451791497E-4</v>
      </c>
      <c r="R8599" s="1">
        <v>4.6798602036995995E-10</v>
      </c>
      <c r="S8599" s="1">
        <v>3.5744530387295299E-10</v>
      </c>
      <c r="T8599">
        <v>0</v>
      </c>
      <c r="U8599">
        <v>0</v>
      </c>
      <c r="V8599" s="3">
        <f t="shared" si="134"/>
        <v>9.5333333333333294E-3</v>
      </c>
    </row>
    <row r="8600" spans="1:22" x14ac:dyDescent="0.3">
      <c r="A8600" t="s">
        <v>277</v>
      </c>
      <c r="B8600" t="s">
        <v>278</v>
      </c>
      <c r="C8600">
        <v>1962</v>
      </c>
      <c r="D8600">
        <v>9.4902E-2</v>
      </c>
      <c r="E8600">
        <v>0.13717017000000001</v>
      </c>
      <c r="F8600">
        <v>0.16172363042999999</v>
      </c>
      <c r="G8600">
        <v>0</v>
      </c>
      <c r="H8600">
        <v>0</v>
      </c>
      <c r="I8600">
        <v>9.5333333333333294E-3</v>
      </c>
      <c r="J8600">
        <v>0</v>
      </c>
      <c r="K8600">
        <v>9.5333333333333294E-3</v>
      </c>
      <c r="L8600" s="1">
        <v>3.6904400683441698E-5</v>
      </c>
      <c r="M8600">
        <v>0</v>
      </c>
      <c r="N8600">
        <v>0</v>
      </c>
      <c r="O8600" s="1">
        <v>6.0900550902364698E-5</v>
      </c>
      <c r="P8600" s="1">
        <v>2.9800005480226299E-8</v>
      </c>
      <c r="Q8600">
        <v>8.4643913084028201E-4</v>
      </c>
      <c r="R8600" s="1">
        <v>5.82582716675418E-10</v>
      </c>
      <c r="S8600" s="1">
        <v>4.2502499952716499E-10</v>
      </c>
      <c r="T8600">
        <v>0</v>
      </c>
      <c r="U8600">
        <v>0</v>
      </c>
      <c r="V8600" s="3">
        <f t="shared" si="134"/>
        <v>9.5333333333333294E-3</v>
      </c>
    </row>
    <row r="8601" spans="1:22" x14ac:dyDescent="0.3">
      <c r="A8601" t="s">
        <v>277</v>
      </c>
      <c r="B8601" t="s">
        <v>278</v>
      </c>
      <c r="C8601">
        <v>1963</v>
      </c>
      <c r="D8601">
        <v>9.7540000000000002E-2</v>
      </c>
      <c r="E8601">
        <v>0.14162158999999999</v>
      </c>
      <c r="F8601">
        <v>0.16697185461</v>
      </c>
      <c r="G8601">
        <v>0</v>
      </c>
      <c r="H8601">
        <v>0</v>
      </c>
      <c r="I8601">
        <v>9.9000003666666701E-3</v>
      </c>
      <c r="J8601">
        <v>0</v>
      </c>
      <c r="K8601">
        <v>9.9000003666666701E-3</v>
      </c>
      <c r="L8601" s="1">
        <v>4.12068430998791E-5</v>
      </c>
      <c r="M8601">
        <v>0</v>
      </c>
      <c r="N8601">
        <v>0</v>
      </c>
      <c r="O8601" s="1">
        <v>6.3914552716710696E-5</v>
      </c>
      <c r="P8601" s="1">
        <v>2.9137656428308399E-8</v>
      </c>
      <c r="Q8601">
        <v>8.8440310572450898E-4</v>
      </c>
      <c r="R8601" s="1">
        <v>6.2053824339187905E-10</v>
      </c>
      <c r="S8601" s="1">
        <v>4.55846102861771E-10</v>
      </c>
      <c r="T8601">
        <v>0</v>
      </c>
      <c r="U8601">
        <v>0</v>
      </c>
      <c r="V8601" s="3">
        <f t="shared" si="134"/>
        <v>9.9000003666666701E-3</v>
      </c>
    </row>
    <row r="8602" spans="1:22" x14ac:dyDescent="0.3">
      <c r="A8602" t="s">
        <v>277</v>
      </c>
      <c r="B8602" t="s">
        <v>278</v>
      </c>
      <c r="C8602">
        <v>1964</v>
      </c>
      <c r="D8602">
        <v>0.100177</v>
      </c>
      <c r="E8602">
        <v>0.15001978999999999</v>
      </c>
      <c r="F8602">
        <v>0.17687333241</v>
      </c>
      <c r="G8602">
        <v>0</v>
      </c>
      <c r="H8602">
        <v>0</v>
      </c>
      <c r="I8602">
        <v>9.9000003666666701E-3</v>
      </c>
      <c r="J8602">
        <v>0</v>
      </c>
      <c r="K8602">
        <v>9.9000003666666701E-3</v>
      </c>
      <c r="L8602" s="1">
        <v>4.6200909717781701E-5</v>
      </c>
      <c r="M8602">
        <v>0</v>
      </c>
      <c r="N8602">
        <v>0</v>
      </c>
      <c r="O8602" s="1">
        <v>7.5677656314675595E-5</v>
      </c>
      <c r="P8602" s="1">
        <v>3.1050160974752699E-8</v>
      </c>
      <c r="Q8602">
        <v>1.01571164698711E-3</v>
      </c>
      <c r="R8602" s="1">
        <v>8.1294930238944805E-10</v>
      </c>
      <c r="S8602" s="1">
        <v>5.6798762463865803E-10</v>
      </c>
      <c r="T8602">
        <v>0</v>
      </c>
      <c r="U8602">
        <v>0</v>
      </c>
      <c r="V8602" s="3">
        <f t="shared" si="134"/>
        <v>9.9000003666666701E-3</v>
      </c>
    </row>
    <row r="8603" spans="1:22" x14ac:dyDescent="0.3">
      <c r="A8603" t="s">
        <v>277</v>
      </c>
      <c r="B8603" t="s">
        <v>278</v>
      </c>
      <c r="C8603">
        <v>1965</v>
      </c>
      <c r="D8603">
        <v>0.10271</v>
      </c>
      <c r="E8603">
        <v>0.15690359000000001</v>
      </c>
      <c r="F8603">
        <v>0.18498933261</v>
      </c>
      <c r="G8603">
        <v>0</v>
      </c>
      <c r="H8603">
        <v>0</v>
      </c>
      <c r="I8603">
        <v>9.9000003666666701E-3</v>
      </c>
      <c r="J8603">
        <v>0</v>
      </c>
      <c r="K8603">
        <v>9.9000003666666701E-3</v>
      </c>
      <c r="L8603" s="1">
        <v>5.1562078545090501E-5</v>
      </c>
      <c r="M8603">
        <v>0</v>
      </c>
      <c r="N8603">
        <v>0</v>
      </c>
      <c r="O8603" s="1">
        <v>8.4968343883412296E-5</v>
      </c>
      <c r="P8603" s="1">
        <v>3.11897671736614E-8</v>
      </c>
      <c r="Q8603">
        <v>1.11806898659644E-3</v>
      </c>
      <c r="R8603" s="1">
        <v>9.7387689982386905E-10</v>
      </c>
      <c r="S8603" s="1">
        <v>6.5372271433964496E-10</v>
      </c>
      <c r="T8603">
        <v>0</v>
      </c>
      <c r="U8603">
        <v>0</v>
      </c>
      <c r="V8603" s="3">
        <f t="shared" si="134"/>
        <v>9.9000003666666701E-3</v>
      </c>
    </row>
    <row r="8604" spans="1:22" x14ac:dyDescent="0.3">
      <c r="A8604" t="s">
        <v>277</v>
      </c>
      <c r="B8604" t="s">
        <v>278</v>
      </c>
      <c r="C8604">
        <v>1966</v>
      </c>
      <c r="D8604">
        <v>0.105129</v>
      </c>
      <c r="E8604">
        <v>0.16564593</v>
      </c>
      <c r="F8604">
        <v>0.19529655147</v>
      </c>
      <c r="G8604">
        <v>0</v>
      </c>
      <c r="H8604">
        <v>0</v>
      </c>
      <c r="I8604">
        <v>1.0266666299999999E-2</v>
      </c>
      <c r="J8604">
        <v>0</v>
      </c>
      <c r="K8604">
        <v>1.0266666299999999E-2</v>
      </c>
      <c r="L8604" s="1">
        <v>5.7542426201059002E-5</v>
      </c>
      <c r="M8604">
        <v>0</v>
      </c>
      <c r="N8604">
        <v>0</v>
      </c>
      <c r="O8604">
        <v>1.0006264772793701E-4</v>
      </c>
      <c r="P8604" s="1">
        <v>3.3814340886999102E-8</v>
      </c>
      <c r="Q8604">
        <v>1.27646282756619E-3</v>
      </c>
      <c r="R8604" s="1">
        <v>1.26808491575451E-9</v>
      </c>
      <c r="S8604" s="1">
        <v>8.4249310521221001E-10</v>
      </c>
      <c r="T8604">
        <v>0</v>
      </c>
      <c r="U8604">
        <v>0</v>
      </c>
      <c r="V8604" s="3">
        <f t="shared" si="134"/>
        <v>1.0266666299999999E-2</v>
      </c>
    </row>
    <row r="8605" spans="1:22" x14ac:dyDescent="0.3">
      <c r="A8605" t="s">
        <v>277</v>
      </c>
      <c r="B8605" t="s">
        <v>278</v>
      </c>
      <c r="C8605">
        <v>1967</v>
      </c>
      <c r="D8605">
        <v>0.10748099999999999</v>
      </c>
      <c r="E8605">
        <v>0.17459474999999999</v>
      </c>
      <c r="F8605">
        <v>0.20584721025</v>
      </c>
      <c r="G8605">
        <v>0</v>
      </c>
      <c r="H8605">
        <v>0</v>
      </c>
      <c r="I8605">
        <v>1.0266666299999999E-2</v>
      </c>
      <c r="J8605">
        <v>0</v>
      </c>
      <c r="K8605">
        <v>1.0266666299999999E-2</v>
      </c>
      <c r="L8605" s="1">
        <v>6.4441049463058204E-5</v>
      </c>
      <c r="M8605">
        <v>0</v>
      </c>
      <c r="N8605">
        <v>0</v>
      </c>
      <c r="O8605">
        <v>1.1731786819378201E-4</v>
      </c>
      <c r="P8605" s="1">
        <v>3.6793993516165102E-8</v>
      </c>
      <c r="Q8605">
        <v>1.4510659782780301E-3</v>
      </c>
      <c r="R8605" s="1">
        <v>1.64074608964215E-9</v>
      </c>
      <c r="S8605" s="1">
        <v>1.0419936094282201E-9</v>
      </c>
      <c r="T8605">
        <v>0</v>
      </c>
      <c r="U8605">
        <v>0</v>
      </c>
      <c r="V8605" s="3">
        <f t="shared" si="134"/>
        <v>1.0266666299999999E-2</v>
      </c>
    </row>
    <row r="8606" spans="1:22" x14ac:dyDescent="0.3">
      <c r="A8606" t="s">
        <v>277</v>
      </c>
      <c r="B8606" t="s">
        <v>278</v>
      </c>
      <c r="C8606">
        <v>1968</v>
      </c>
      <c r="D8606">
        <v>0.109893</v>
      </c>
      <c r="E8606">
        <v>0.18136376000000001</v>
      </c>
      <c r="F8606">
        <v>0.21382787304</v>
      </c>
      <c r="G8606">
        <v>0</v>
      </c>
      <c r="H8606">
        <v>0</v>
      </c>
      <c r="I8606">
        <v>1.0266666299999999E-2</v>
      </c>
      <c r="J8606">
        <v>0</v>
      </c>
      <c r="K8606">
        <v>1.0266666299999999E-2</v>
      </c>
      <c r="L8606" s="1">
        <v>7.17286744053813E-5</v>
      </c>
      <c r="M8606">
        <v>0</v>
      </c>
      <c r="N8606">
        <v>0</v>
      </c>
      <c r="O8606">
        <v>1.2873809495585699E-4</v>
      </c>
      <c r="P8606" s="1">
        <v>3.65447834207194E-8</v>
      </c>
      <c r="Q8606">
        <v>1.56677311635369E-3</v>
      </c>
      <c r="R8606" s="1">
        <v>1.89474638335951E-9</v>
      </c>
      <c r="S8606" s="1">
        <v>1.1629370367975799E-9</v>
      </c>
      <c r="T8606">
        <v>0</v>
      </c>
      <c r="U8606">
        <v>0</v>
      </c>
      <c r="V8606" s="3">
        <f t="shared" si="134"/>
        <v>1.0266666299999999E-2</v>
      </c>
    </row>
    <row r="8607" spans="1:22" x14ac:dyDescent="0.3">
      <c r="A8607" t="s">
        <v>277</v>
      </c>
      <c r="B8607" t="s">
        <v>278</v>
      </c>
      <c r="C8607">
        <v>1969</v>
      </c>
      <c r="D8607">
        <v>0.112582</v>
      </c>
      <c r="E8607">
        <v>0.19274494</v>
      </c>
      <c r="F8607">
        <v>0.22724628425999999</v>
      </c>
      <c r="G8607">
        <v>0</v>
      </c>
      <c r="H8607">
        <v>0</v>
      </c>
      <c r="I8607">
        <v>1.0266666299999999E-2</v>
      </c>
      <c r="J8607">
        <v>0</v>
      </c>
      <c r="K8607">
        <v>1.0266666299999999E-2</v>
      </c>
      <c r="L8607" s="1">
        <v>7.9993092975223906E-5</v>
      </c>
      <c r="M8607">
        <v>0</v>
      </c>
      <c r="N8607">
        <v>0</v>
      </c>
      <c r="O8607">
        <v>1.55155024506757E-4</v>
      </c>
      <c r="P8607" s="1">
        <v>3.9033672514489101E-8</v>
      </c>
      <c r="Q8607">
        <v>1.8182678987625901E-3</v>
      </c>
      <c r="R8607" s="1">
        <v>2.5688481648930901E-9</v>
      </c>
      <c r="S8607" s="1">
        <v>1.4971746430411199E-9</v>
      </c>
      <c r="T8607">
        <v>0</v>
      </c>
      <c r="U8607">
        <v>0</v>
      </c>
      <c r="V8607" s="3">
        <f t="shared" si="134"/>
        <v>1.0266666299999999E-2</v>
      </c>
    </row>
    <row r="8608" spans="1:22" x14ac:dyDescent="0.3">
      <c r="A8608" t="s">
        <v>277</v>
      </c>
      <c r="B8608" t="s">
        <v>278</v>
      </c>
      <c r="C8608">
        <v>1970</v>
      </c>
      <c r="D8608">
        <v>0.115688</v>
      </c>
      <c r="E8608">
        <v>0.202038</v>
      </c>
      <c r="F8608">
        <v>0.23820280199999999</v>
      </c>
      <c r="G8608">
        <v>2.8233332600000002E-3</v>
      </c>
      <c r="H8608">
        <v>0</v>
      </c>
      <c r="I8608">
        <v>1.21E-2</v>
      </c>
      <c r="J8608">
        <v>0</v>
      </c>
      <c r="K8608">
        <v>1.4923333259999999E-2</v>
      </c>
      <c r="L8608" s="1">
        <v>8.8833837307128506E-5</v>
      </c>
      <c r="M8608">
        <v>0</v>
      </c>
      <c r="N8608">
        <v>0</v>
      </c>
      <c r="O8608">
        <v>1.73977243550748E-4</v>
      </c>
      <c r="P8608" s="1">
        <v>4.0302363429032298E-8</v>
      </c>
      <c r="Q8608">
        <v>1.9971624379309799E-3</v>
      </c>
      <c r="R8608" s="1">
        <v>3.0693146382461E-9</v>
      </c>
      <c r="S8608" s="1">
        <v>2.4929934085608399E-9</v>
      </c>
      <c r="T8608">
        <v>0</v>
      </c>
      <c r="U8608">
        <v>0</v>
      </c>
      <c r="V8608" s="3">
        <f t="shared" si="134"/>
        <v>1.4923333259999999E-2</v>
      </c>
    </row>
    <row r="8609" spans="1:22" x14ac:dyDescent="0.3">
      <c r="A8609" t="s">
        <v>277</v>
      </c>
      <c r="B8609" t="s">
        <v>278</v>
      </c>
      <c r="C8609">
        <v>1971</v>
      </c>
      <c r="D8609">
        <v>0.11930300000000001</v>
      </c>
      <c r="E8609">
        <v>0.22119771999999999</v>
      </c>
      <c r="F8609">
        <v>0.26079211188000001</v>
      </c>
      <c r="G8609">
        <v>2.8233332600000002E-3</v>
      </c>
      <c r="H8609">
        <v>0</v>
      </c>
      <c r="I8609">
        <v>1.2466666666666701E-2</v>
      </c>
      <c r="J8609">
        <v>0</v>
      </c>
      <c r="K8609">
        <v>1.52899999266667E-2</v>
      </c>
      <c r="L8609">
        <v>1.04528495085353E-4</v>
      </c>
      <c r="M8609">
        <v>0</v>
      </c>
      <c r="N8609">
        <v>0</v>
      </c>
      <c r="O8609">
        <v>2.32630502598815E-4</v>
      </c>
      <c r="P8609" s="1">
        <v>4.9262740755487597E-8</v>
      </c>
      <c r="Q8609">
        <v>2.5073593945419701E-3</v>
      </c>
      <c r="R8609" s="1">
        <v>4.9628032778011099E-9</v>
      </c>
      <c r="S8609" s="1">
        <v>3.8296646184892701E-9</v>
      </c>
      <c r="T8609">
        <v>0</v>
      </c>
      <c r="U8609">
        <v>0</v>
      </c>
      <c r="V8609" s="3">
        <f t="shared" si="134"/>
        <v>1.52899999266667E-2</v>
      </c>
    </row>
    <row r="8610" spans="1:22" x14ac:dyDescent="0.3">
      <c r="A8610" t="s">
        <v>277</v>
      </c>
      <c r="B8610" t="s">
        <v>278</v>
      </c>
      <c r="C8610">
        <v>1972</v>
      </c>
      <c r="D8610">
        <v>0.123347</v>
      </c>
      <c r="E8610">
        <v>0.23957737000000001</v>
      </c>
      <c r="F8610">
        <v>0.28246171923000002</v>
      </c>
      <c r="G8610">
        <v>3.0799999633333301E-3</v>
      </c>
      <c r="H8610">
        <v>0</v>
      </c>
      <c r="I8610">
        <v>1.3199999633333299E-2</v>
      </c>
      <c r="J8610">
        <v>0</v>
      </c>
      <c r="K8610">
        <v>1.6279999596666699E-2</v>
      </c>
      <c r="L8610">
        <v>1.2325253848762601E-4</v>
      </c>
      <c r="M8610">
        <v>0</v>
      </c>
      <c r="N8610">
        <v>0</v>
      </c>
      <c r="O8610">
        <v>2.93385029143064E-4</v>
      </c>
      <c r="P8610" s="1">
        <v>5.7195518082727402E-8</v>
      </c>
      <c r="Q8610">
        <v>3.0084399850411401E-3</v>
      </c>
      <c r="R8610" s="1">
        <v>7.2453591878305702E-9</v>
      </c>
      <c r="S8610" s="1">
        <v>5.5620352166431296E-9</v>
      </c>
      <c r="T8610">
        <v>0</v>
      </c>
      <c r="U8610">
        <v>0</v>
      </c>
      <c r="V8610" s="3">
        <f t="shared" si="134"/>
        <v>1.6279999596666629E-2</v>
      </c>
    </row>
    <row r="8611" spans="1:22" x14ac:dyDescent="0.3">
      <c r="A8611" t="s">
        <v>277</v>
      </c>
      <c r="B8611" t="s">
        <v>278</v>
      </c>
      <c r="C8611">
        <v>1973</v>
      </c>
      <c r="D8611">
        <v>0.12770000000000001</v>
      </c>
      <c r="E8611">
        <v>0.25251879999999999</v>
      </c>
      <c r="F8611">
        <v>0.29771966519999998</v>
      </c>
      <c r="G8611">
        <v>3.1166667033333301E-3</v>
      </c>
      <c r="H8611">
        <v>0</v>
      </c>
      <c r="I8611">
        <v>1.42999996333333E-2</v>
      </c>
      <c r="J8611">
        <v>0</v>
      </c>
      <c r="K8611">
        <v>1.7416666336666699E-2</v>
      </c>
      <c r="L8611">
        <v>1.4437906699507199E-4</v>
      </c>
      <c r="M8611">
        <v>0</v>
      </c>
      <c r="N8611">
        <v>0</v>
      </c>
      <c r="O8611">
        <v>3.2769322844199801E-4</v>
      </c>
      <c r="P8611" s="1">
        <v>5.6798865154123698E-8</v>
      </c>
      <c r="Q8611">
        <v>3.29558187086517E-3</v>
      </c>
      <c r="R8611" s="1">
        <v>8.55997936002432E-9</v>
      </c>
      <c r="S8611" s="1">
        <v>6.70059411301152E-9</v>
      </c>
      <c r="T8611">
        <v>0</v>
      </c>
      <c r="U8611">
        <v>0</v>
      </c>
      <c r="V8611" s="3">
        <f t="shared" si="134"/>
        <v>1.7416666336666629E-2</v>
      </c>
    </row>
    <row r="8612" spans="1:22" x14ac:dyDescent="0.3">
      <c r="A8612" t="s">
        <v>277</v>
      </c>
      <c r="B8612" t="s">
        <v>278</v>
      </c>
      <c r="C8612">
        <v>1974</v>
      </c>
      <c r="D8612">
        <v>0.132102</v>
      </c>
      <c r="E8612">
        <v>0.27585477000000003</v>
      </c>
      <c r="F8612">
        <v>0.32523277382999999</v>
      </c>
      <c r="G8612">
        <v>3.18999996333333E-3</v>
      </c>
      <c r="H8612">
        <v>0</v>
      </c>
      <c r="I8612">
        <v>1.50333333333333E-2</v>
      </c>
      <c r="J8612">
        <v>0</v>
      </c>
      <c r="K8612">
        <v>1.8223333296666699E-2</v>
      </c>
      <c r="L8612">
        <v>1.71271614346615E-4</v>
      </c>
      <c r="M8612">
        <v>0</v>
      </c>
      <c r="N8612">
        <v>0</v>
      </c>
      <c r="O8612">
        <v>4.2593900124021102E-4</v>
      </c>
      <c r="P8612" s="1">
        <v>7.2516007404037797E-8</v>
      </c>
      <c r="Q8612">
        <v>4.0349993941236999E-3</v>
      </c>
      <c r="R8612" s="1">
        <v>1.31833342677162E-8</v>
      </c>
      <c r="S8612" s="1">
        <v>1.0025020827512501E-8</v>
      </c>
      <c r="T8612">
        <v>0</v>
      </c>
      <c r="U8612">
        <v>0</v>
      </c>
      <c r="V8612" s="3">
        <f t="shared" si="134"/>
        <v>1.822333329666663E-2</v>
      </c>
    </row>
    <row r="8613" spans="1:22" x14ac:dyDescent="0.3">
      <c r="A8613" t="s">
        <v>277</v>
      </c>
      <c r="B8613" t="s">
        <v>278</v>
      </c>
      <c r="C8613">
        <v>1975</v>
      </c>
      <c r="D8613">
        <v>0.13641800000000001</v>
      </c>
      <c r="E8613">
        <v>0.29058591</v>
      </c>
      <c r="F8613">
        <v>0.34260078788999998</v>
      </c>
      <c r="G8613">
        <v>5.4999999999999997E-3</v>
      </c>
      <c r="H8613">
        <v>0</v>
      </c>
      <c r="I8613">
        <v>1.5766667033333299E-2</v>
      </c>
      <c r="J8613">
        <v>0</v>
      </c>
      <c r="K8613">
        <v>2.1266667033333301E-2</v>
      </c>
      <c r="L8613">
        <v>2.01224129738214E-4</v>
      </c>
      <c r="M8613">
        <v>0</v>
      </c>
      <c r="N8613">
        <v>0</v>
      </c>
      <c r="O8613">
        <v>4.7761728330178102E-4</v>
      </c>
      <c r="P8613" s="1">
        <v>8.0682961732804704E-8</v>
      </c>
      <c r="Q8613">
        <v>4.4257422908277602E-3</v>
      </c>
      <c r="R8613" s="1">
        <v>1.5720048895780001E-8</v>
      </c>
      <c r="S8613" s="1">
        <v>1.3312245998845401E-8</v>
      </c>
      <c r="T8613">
        <v>0</v>
      </c>
      <c r="U8613">
        <v>0</v>
      </c>
      <c r="V8613" s="3">
        <f t="shared" si="134"/>
        <v>2.1266667033333297E-2</v>
      </c>
    </row>
    <row r="8614" spans="1:22" x14ac:dyDescent="0.3">
      <c r="A8614" t="s">
        <v>277</v>
      </c>
      <c r="B8614" t="s">
        <v>278</v>
      </c>
      <c r="C8614">
        <v>1976</v>
      </c>
      <c r="D8614">
        <v>0.14056299999999999</v>
      </c>
      <c r="E8614">
        <v>0.29450970999999998</v>
      </c>
      <c r="F8614">
        <v>0.34722694808999999</v>
      </c>
      <c r="G8614">
        <v>8.0666666666666699E-3</v>
      </c>
      <c r="H8614">
        <v>0</v>
      </c>
      <c r="I8614">
        <v>1.64999992666667E-2</v>
      </c>
      <c r="J8614">
        <v>0</v>
      </c>
      <c r="K8614">
        <v>2.4566665933333301E-2</v>
      </c>
      <c r="L8614">
        <v>2.3441078220089301E-4</v>
      </c>
      <c r="M8614">
        <v>0</v>
      </c>
      <c r="N8614">
        <v>0</v>
      </c>
      <c r="O8614">
        <v>4.5958265944236399E-4</v>
      </c>
      <c r="P8614" s="1">
        <v>7.2703740907333604E-8</v>
      </c>
      <c r="Q8614">
        <v>4.3375542183526003E-3</v>
      </c>
      <c r="R8614" s="1">
        <v>1.4373273797469E-8</v>
      </c>
      <c r="S8614" s="1">
        <v>1.3813249337022E-8</v>
      </c>
      <c r="T8614">
        <v>0</v>
      </c>
      <c r="U8614">
        <v>0</v>
      </c>
      <c r="V8614" s="3">
        <f t="shared" si="134"/>
        <v>2.456666593333337E-2</v>
      </c>
    </row>
    <row r="8615" spans="1:22" x14ac:dyDescent="0.3">
      <c r="A8615" t="s">
        <v>277</v>
      </c>
      <c r="B8615" t="s">
        <v>278</v>
      </c>
      <c r="C8615">
        <v>1977</v>
      </c>
      <c r="D8615">
        <v>0.144625</v>
      </c>
      <c r="E8615">
        <v>0.30403224000000001</v>
      </c>
      <c r="F8615">
        <v>0.35845401096000001</v>
      </c>
      <c r="G8615">
        <v>1.06333333333333E-2</v>
      </c>
      <c r="H8615">
        <v>0</v>
      </c>
      <c r="I8615">
        <v>1.7233332966666699E-2</v>
      </c>
      <c r="J8615">
        <v>0</v>
      </c>
      <c r="K8615">
        <v>2.7866666299999999E-2</v>
      </c>
      <c r="L8615">
        <v>2.7315174647483199E-4</v>
      </c>
      <c r="M8615">
        <v>0</v>
      </c>
      <c r="N8615">
        <v>0</v>
      </c>
      <c r="O8615">
        <v>4.7945057664433902E-4</v>
      </c>
      <c r="P8615" s="1">
        <v>7.0533528110825999E-8</v>
      </c>
      <c r="Q8615">
        <v>4.5083686750844003E-3</v>
      </c>
      <c r="R8615" s="1">
        <v>1.5150154442043099E-8</v>
      </c>
      <c r="S8615" s="1">
        <v>1.60123312271815E-8</v>
      </c>
      <c r="T8615">
        <v>0</v>
      </c>
      <c r="U8615">
        <v>0</v>
      </c>
      <c r="V8615" s="3">
        <f t="shared" si="134"/>
        <v>2.7866666299999999E-2</v>
      </c>
    </row>
    <row r="8616" spans="1:22" x14ac:dyDescent="0.3">
      <c r="A8616" t="s">
        <v>277</v>
      </c>
      <c r="B8616" t="s">
        <v>278</v>
      </c>
      <c r="C8616">
        <v>1978</v>
      </c>
      <c r="D8616">
        <v>0.14877399999999999</v>
      </c>
      <c r="E8616">
        <v>0.30912620000000002</v>
      </c>
      <c r="F8616">
        <v>0.36445978979999999</v>
      </c>
      <c r="G8616">
        <v>1.53999996333333E-2</v>
      </c>
      <c r="H8616">
        <v>0</v>
      </c>
      <c r="I8616">
        <v>1.8333332966666699E-2</v>
      </c>
      <c r="J8616">
        <v>0</v>
      </c>
      <c r="K8616">
        <v>3.3733332599999999E-2</v>
      </c>
      <c r="L8616">
        <v>3.15508305610724E-4</v>
      </c>
      <c r="M8616">
        <v>0</v>
      </c>
      <c r="N8616">
        <v>0</v>
      </c>
      <c r="O8616">
        <v>4.6986324197501001E-4</v>
      </c>
      <c r="P8616" s="1">
        <v>6.5670628191397398E-8</v>
      </c>
      <c r="Q8616">
        <v>4.4756885125386498E-3</v>
      </c>
      <c r="R8616" s="1">
        <v>1.43201383864462E-8</v>
      </c>
      <c r="S8616" s="1">
        <v>1.7964654360732801E-8</v>
      </c>
      <c r="T8616">
        <v>0</v>
      </c>
      <c r="U8616">
        <v>0</v>
      </c>
      <c r="V8616" s="3">
        <f t="shared" si="134"/>
        <v>3.3733332599999999E-2</v>
      </c>
    </row>
    <row r="8617" spans="1:22" x14ac:dyDescent="0.3">
      <c r="A8617" t="s">
        <v>277</v>
      </c>
      <c r="B8617" t="s">
        <v>278</v>
      </c>
      <c r="C8617">
        <v>1979</v>
      </c>
      <c r="D8617">
        <v>0.153276</v>
      </c>
      <c r="E8617">
        <v>0.32523408999999998</v>
      </c>
      <c r="F8617">
        <v>0.38345099211</v>
      </c>
      <c r="G8617">
        <v>2.0166666666666701E-2</v>
      </c>
      <c r="H8617">
        <v>0</v>
      </c>
      <c r="I8617">
        <v>1.90666666666667E-2</v>
      </c>
      <c r="J8617">
        <v>0</v>
      </c>
      <c r="K8617">
        <v>3.9233333333333301E-2</v>
      </c>
      <c r="L8617">
        <v>3.7028503500285102E-4</v>
      </c>
      <c r="M8617">
        <v>0</v>
      </c>
      <c r="N8617">
        <v>0</v>
      </c>
      <c r="O8617">
        <v>5.28120359416384E-4</v>
      </c>
      <c r="P8617" s="1">
        <v>6.6668476337785296E-8</v>
      </c>
      <c r="Q8617">
        <v>4.9148652902188403E-3</v>
      </c>
      <c r="R8617" s="1">
        <v>1.7175731001101899E-8</v>
      </c>
      <c r="S8617" s="1">
        <v>2.3950028181282499E-8</v>
      </c>
      <c r="T8617">
        <v>0</v>
      </c>
      <c r="U8617">
        <v>0</v>
      </c>
      <c r="V8617" s="3">
        <f t="shared" si="134"/>
        <v>3.9233333333333398E-2</v>
      </c>
    </row>
    <row r="8618" spans="1:22" x14ac:dyDescent="0.3">
      <c r="A8618" t="s">
        <v>277</v>
      </c>
      <c r="B8618" t="s">
        <v>278</v>
      </c>
      <c r="C8618">
        <v>1980</v>
      </c>
      <c r="D8618">
        <v>0.158271</v>
      </c>
      <c r="E8618">
        <v>0.34999266000000001</v>
      </c>
      <c r="F8618">
        <v>0.41264134613999998</v>
      </c>
      <c r="G8618">
        <v>2.9700000733333301E-2</v>
      </c>
      <c r="H8618">
        <v>0</v>
      </c>
      <c r="I8618">
        <v>2.0166666666666701E-2</v>
      </c>
      <c r="J8618">
        <v>0</v>
      </c>
      <c r="K8618">
        <v>4.9866667400000002E-2</v>
      </c>
      <c r="L8618">
        <v>4.4272867380376602E-4</v>
      </c>
      <c r="M8618">
        <v>0</v>
      </c>
      <c r="N8618">
        <v>0</v>
      </c>
      <c r="O8618">
        <v>6.4625510222629805E-4</v>
      </c>
      <c r="P8618" s="1">
        <v>8.0740011575541597E-8</v>
      </c>
      <c r="Q8618">
        <v>5.7421603208955199E-3</v>
      </c>
      <c r="R8618" s="1">
        <v>2.3866847480453501E-8</v>
      </c>
      <c r="S8618" s="1">
        <v>3.97377419164463E-8</v>
      </c>
      <c r="T8618">
        <v>0</v>
      </c>
      <c r="U8618">
        <v>0</v>
      </c>
      <c r="V8618" s="3">
        <f t="shared" si="134"/>
        <v>4.9866667400000002E-2</v>
      </c>
    </row>
    <row r="8619" spans="1:22" x14ac:dyDescent="0.3">
      <c r="A8619" t="s">
        <v>277</v>
      </c>
      <c r="B8619" t="s">
        <v>278</v>
      </c>
      <c r="C8619">
        <v>1981</v>
      </c>
      <c r="D8619">
        <v>0.16382099999999999</v>
      </c>
      <c r="E8619">
        <v>0.41580176000000002</v>
      </c>
      <c r="F8619">
        <v>0.49023027504</v>
      </c>
      <c r="G8619">
        <v>3.22666666666667E-2</v>
      </c>
      <c r="H8619">
        <v>0</v>
      </c>
      <c r="I8619">
        <v>2.1633334066666701E-2</v>
      </c>
      <c r="J8619">
        <v>0</v>
      </c>
      <c r="K8619">
        <v>5.39000007333333E-2</v>
      </c>
      <c r="L8619">
        <v>5.8204598338499702E-4</v>
      </c>
      <c r="M8619">
        <v>0</v>
      </c>
      <c r="N8619">
        <v>0</v>
      </c>
      <c r="O8619">
        <v>1.1616654078299301E-3</v>
      </c>
      <c r="P8619" s="1">
        <v>1.3902254235904601E-7</v>
      </c>
      <c r="Q8619">
        <v>8.8018595396247394E-3</v>
      </c>
      <c r="R8619" s="1">
        <v>6.5117363797993902E-8</v>
      </c>
      <c r="S8619" s="1">
        <v>1.02367749190247E-7</v>
      </c>
      <c r="T8619">
        <v>0</v>
      </c>
      <c r="U8619">
        <v>0</v>
      </c>
      <c r="V8619" s="3">
        <f t="shared" si="134"/>
        <v>5.3900000733333397E-2</v>
      </c>
    </row>
    <row r="8620" spans="1:22" x14ac:dyDescent="0.3">
      <c r="A8620" t="s">
        <v>277</v>
      </c>
      <c r="B8620" t="s">
        <v>278</v>
      </c>
      <c r="C8620">
        <v>1982</v>
      </c>
      <c r="D8620">
        <v>0.169849</v>
      </c>
      <c r="E8620">
        <v>0.44859188999999999</v>
      </c>
      <c r="F8620">
        <v>0.52888983831000003</v>
      </c>
      <c r="G8620">
        <v>3.22666666666667E-2</v>
      </c>
      <c r="H8620">
        <v>0</v>
      </c>
      <c r="I8620">
        <v>2.2366666300000001E-2</v>
      </c>
      <c r="J8620">
        <v>0</v>
      </c>
      <c r="K8620">
        <v>5.4633332966666698E-2</v>
      </c>
      <c r="L8620">
        <v>7.5104345192936802E-4</v>
      </c>
      <c r="M8620">
        <v>0</v>
      </c>
      <c r="N8620">
        <v>0</v>
      </c>
      <c r="O8620">
        <v>1.4065100702800499E-3</v>
      </c>
      <c r="P8620" s="1">
        <v>1.7095653734155201E-7</v>
      </c>
      <c r="Q8620">
        <v>1.01640619660298E-2</v>
      </c>
      <c r="R8620" s="1">
        <v>8.8746025183783694E-8</v>
      </c>
      <c r="S8620" s="1">
        <v>1.3251536359540099E-7</v>
      </c>
      <c r="T8620">
        <v>0</v>
      </c>
      <c r="U8620">
        <v>0</v>
      </c>
      <c r="V8620" s="3">
        <f t="shared" si="134"/>
        <v>5.4633332966666698E-2</v>
      </c>
    </row>
    <row r="8621" spans="1:22" x14ac:dyDescent="0.3">
      <c r="A8621" t="s">
        <v>277</v>
      </c>
      <c r="B8621" t="s">
        <v>278</v>
      </c>
      <c r="C8621">
        <v>1983</v>
      </c>
      <c r="D8621">
        <v>0.176255</v>
      </c>
      <c r="E8621">
        <v>0.48208377000000002</v>
      </c>
      <c r="F8621">
        <v>0.56837676482999999</v>
      </c>
      <c r="G8621">
        <v>3.4833332233333299E-2</v>
      </c>
      <c r="H8621">
        <v>0</v>
      </c>
      <c r="I8621">
        <v>2.3833333700000001E-2</v>
      </c>
      <c r="J8621">
        <v>0</v>
      </c>
      <c r="K8621">
        <v>5.8666665933333299E-2</v>
      </c>
      <c r="L8621">
        <v>9.4034907997576705E-4</v>
      </c>
      <c r="M8621">
        <v>0</v>
      </c>
      <c r="N8621">
        <v>0</v>
      </c>
      <c r="O8621">
        <v>1.6704302281266099E-3</v>
      </c>
      <c r="P8621" s="1">
        <v>1.9942539667627699E-7</v>
      </c>
      <c r="Q8621">
        <v>1.1572545668179E-2</v>
      </c>
      <c r="R8621" s="1">
        <v>1.16867407227406E-7</v>
      </c>
      <c r="S8621" s="1">
        <v>1.76070695456702E-7</v>
      </c>
      <c r="T8621">
        <v>0</v>
      </c>
      <c r="U8621">
        <v>0</v>
      </c>
      <c r="V8621" s="3">
        <f t="shared" si="134"/>
        <v>5.8666665933333299E-2</v>
      </c>
    </row>
    <row r="8622" spans="1:22" x14ac:dyDescent="0.3">
      <c r="A8622" t="s">
        <v>277</v>
      </c>
      <c r="B8622" t="s">
        <v>278</v>
      </c>
      <c r="C8622">
        <v>1984</v>
      </c>
      <c r="D8622">
        <v>0.18284800000000001</v>
      </c>
      <c r="E8622">
        <v>0.50336294999999998</v>
      </c>
      <c r="F8622">
        <v>0.59346491805000001</v>
      </c>
      <c r="G8622">
        <v>4.0333333333333297E-2</v>
      </c>
      <c r="H8622">
        <v>0</v>
      </c>
      <c r="I8622">
        <v>2.6033333333333301E-2</v>
      </c>
      <c r="J8622">
        <v>0</v>
      </c>
      <c r="K8622">
        <v>6.6366666666666699E-2</v>
      </c>
      <c r="L8622">
        <v>1.1473921201331501E-3</v>
      </c>
      <c r="M8622">
        <v>0</v>
      </c>
      <c r="N8622">
        <v>0</v>
      </c>
      <c r="O8622">
        <v>1.7764397177269099E-3</v>
      </c>
      <c r="P8622" s="1">
        <v>1.9593774814384999E-7</v>
      </c>
      <c r="Q8622">
        <v>1.2210628743997899E-2</v>
      </c>
      <c r="R8622" s="1">
        <v>1.2667081720195299E-7</v>
      </c>
      <c r="S8622" s="1">
        <v>2.07134958995387E-7</v>
      </c>
      <c r="T8622">
        <v>0</v>
      </c>
      <c r="U8622">
        <v>0</v>
      </c>
      <c r="V8622" s="3">
        <f t="shared" si="134"/>
        <v>6.6366666666666602E-2</v>
      </c>
    </row>
    <row r="8623" spans="1:22" x14ac:dyDescent="0.3">
      <c r="A8623" t="s">
        <v>277</v>
      </c>
      <c r="B8623" t="s">
        <v>278</v>
      </c>
      <c r="C8623">
        <v>1985</v>
      </c>
      <c r="D8623">
        <v>0.18953999999999999</v>
      </c>
      <c r="E8623">
        <v>0.59084243000000003</v>
      </c>
      <c r="F8623">
        <v>0.69660322497000005</v>
      </c>
      <c r="G8623">
        <v>4.3999999999999997E-2</v>
      </c>
      <c r="H8623">
        <v>0</v>
      </c>
      <c r="I8623">
        <v>2.74999992666667E-2</v>
      </c>
      <c r="J8623">
        <v>0</v>
      </c>
      <c r="K8623">
        <v>7.1499999266666697E-2</v>
      </c>
      <c r="L8623">
        <v>1.4774902571105101E-3</v>
      </c>
      <c r="M8623">
        <v>0</v>
      </c>
      <c r="N8623">
        <v>0</v>
      </c>
      <c r="O8623">
        <v>2.9387642198419402E-3</v>
      </c>
      <c r="P8623" s="1">
        <v>2.9679108824923301E-7</v>
      </c>
      <c r="Q8623">
        <v>1.7310656224114301E-2</v>
      </c>
      <c r="R8623" s="1">
        <v>3.0043423655789302E-7</v>
      </c>
      <c r="S8623" s="1">
        <v>4.6707206850366702E-7</v>
      </c>
      <c r="T8623">
        <v>0</v>
      </c>
      <c r="U8623">
        <v>0</v>
      </c>
      <c r="V8623" s="3">
        <f t="shared" si="134"/>
        <v>7.1499999266666697E-2</v>
      </c>
    </row>
    <row r="8624" spans="1:22" x14ac:dyDescent="0.3">
      <c r="A8624" t="s">
        <v>277</v>
      </c>
      <c r="B8624" t="s">
        <v>278</v>
      </c>
      <c r="C8624">
        <v>1986</v>
      </c>
      <c r="D8624">
        <v>0.19626199999999999</v>
      </c>
      <c r="E8624">
        <v>0.67238456000000002</v>
      </c>
      <c r="F8624">
        <v>0.79274139623999995</v>
      </c>
      <c r="G8624">
        <v>5.5E-2</v>
      </c>
      <c r="H8624">
        <v>0</v>
      </c>
      <c r="I8624">
        <v>2.85999992666667E-2</v>
      </c>
      <c r="J8624">
        <v>0</v>
      </c>
      <c r="K8624">
        <v>8.3599999266666697E-2</v>
      </c>
      <c r="L8624">
        <v>1.9338546302721401E-3</v>
      </c>
      <c r="M8624">
        <v>0</v>
      </c>
      <c r="N8624">
        <v>0</v>
      </c>
      <c r="O8624">
        <v>4.2916414181140899E-3</v>
      </c>
      <c r="P8624" s="1">
        <v>3.9945620418890598E-7</v>
      </c>
      <c r="Q8624">
        <v>2.2383240627718098E-2</v>
      </c>
      <c r="R8624" s="1">
        <v>5.7296314114996303E-7</v>
      </c>
      <c r="S8624" s="1">
        <v>9.4070808327024199E-7</v>
      </c>
      <c r="T8624">
        <v>0</v>
      </c>
      <c r="U8624">
        <v>0</v>
      </c>
      <c r="V8624" s="3">
        <f t="shared" si="134"/>
        <v>8.3599999266666697E-2</v>
      </c>
    </row>
    <row r="8625" spans="1:22" x14ac:dyDescent="0.3">
      <c r="A8625" t="s">
        <v>277</v>
      </c>
      <c r="B8625" t="s">
        <v>278</v>
      </c>
      <c r="C8625">
        <v>1987</v>
      </c>
      <c r="D8625">
        <v>0.20302400000000001</v>
      </c>
      <c r="E8625">
        <v>0.73018276999999998</v>
      </c>
      <c r="F8625">
        <v>0.86088548583000002</v>
      </c>
      <c r="G8625">
        <v>5.5E-2</v>
      </c>
      <c r="H8625">
        <v>0</v>
      </c>
      <c r="I8625">
        <v>2.9700000733333301E-2</v>
      </c>
      <c r="J8625">
        <v>0</v>
      </c>
      <c r="K8625">
        <v>8.4700000733333294E-2</v>
      </c>
      <c r="L8625">
        <v>2.53828002729534E-3</v>
      </c>
      <c r="M8625">
        <v>0</v>
      </c>
      <c r="N8625">
        <v>0</v>
      </c>
      <c r="O8625">
        <v>5.2791987383751801E-3</v>
      </c>
      <c r="P8625" s="1">
        <v>4.56781219592402E-7</v>
      </c>
      <c r="Q8625">
        <v>2.5823302926536101E-2</v>
      </c>
      <c r="R8625" s="1">
        <v>8.0664578255615896E-7</v>
      </c>
      <c r="S8625" s="1">
        <v>1.25351788452155E-6</v>
      </c>
      <c r="T8625">
        <v>0</v>
      </c>
      <c r="U8625">
        <v>0</v>
      </c>
      <c r="V8625" s="3">
        <f t="shared" si="134"/>
        <v>8.4700000733333308E-2</v>
      </c>
    </row>
    <row r="8626" spans="1:22" x14ac:dyDescent="0.3">
      <c r="A8626" t="s">
        <v>277</v>
      </c>
      <c r="B8626" t="s">
        <v>278</v>
      </c>
      <c r="C8626">
        <v>1988</v>
      </c>
      <c r="D8626">
        <v>0.209787</v>
      </c>
      <c r="E8626">
        <v>0.79492074000000001</v>
      </c>
      <c r="F8626">
        <v>0.93721155245999999</v>
      </c>
      <c r="G8626">
        <v>6.2333337000000003E-2</v>
      </c>
      <c r="H8626">
        <v>0</v>
      </c>
      <c r="I8626">
        <v>3.1166668500000001E-2</v>
      </c>
      <c r="J8626">
        <v>0</v>
      </c>
      <c r="K8626">
        <v>9.3500005499999997E-2</v>
      </c>
      <c r="L8626">
        <v>3.2364513518098898E-3</v>
      </c>
      <c r="M8626">
        <v>0</v>
      </c>
      <c r="N8626">
        <v>0</v>
      </c>
      <c r="O8626">
        <v>6.5524304737280704E-3</v>
      </c>
      <c r="P8626" s="1">
        <v>5.24920788782633E-7</v>
      </c>
      <c r="Q8626">
        <v>2.9883036484088899E-2</v>
      </c>
      <c r="R8626" s="1">
        <v>1.1551774968949601E-6</v>
      </c>
      <c r="S8626" s="1">
        <v>1.84900539339549E-6</v>
      </c>
      <c r="T8626">
        <v>0</v>
      </c>
      <c r="U8626">
        <v>0</v>
      </c>
      <c r="V8626" s="3">
        <f t="shared" si="134"/>
        <v>9.3500005500000011E-2</v>
      </c>
    </row>
    <row r="8627" spans="1:22" x14ac:dyDescent="0.3">
      <c r="A8627" t="s">
        <v>277</v>
      </c>
      <c r="B8627" t="s">
        <v>278</v>
      </c>
      <c r="C8627">
        <v>1989</v>
      </c>
      <c r="D8627">
        <v>0.216502</v>
      </c>
      <c r="E8627">
        <v>0.86425375999999998</v>
      </c>
      <c r="F8627">
        <v>1.0189551830400001</v>
      </c>
      <c r="G8627">
        <v>8.4333333333333302E-2</v>
      </c>
      <c r="H8627">
        <v>0</v>
      </c>
      <c r="I8627">
        <v>3.1533334433333303E-2</v>
      </c>
      <c r="J8627">
        <v>0</v>
      </c>
      <c r="K8627">
        <v>0.115866667766667</v>
      </c>
      <c r="L8627">
        <v>4.1125658660776301E-3</v>
      </c>
      <c r="M8627">
        <v>0</v>
      </c>
      <c r="N8627">
        <v>0</v>
      </c>
      <c r="O8627">
        <v>8.0982376321515198E-3</v>
      </c>
      <c r="P8627" s="1">
        <v>5.9662891356419403E-7</v>
      </c>
      <c r="Q8627">
        <v>3.4395021063644497E-2</v>
      </c>
      <c r="R8627" s="1">
        <v>1.64376061347898E-6</v>
      </c>
      <c r="S8627" s="1">
        <v>3.0468275548887002E-6</v>
      </c>
      <c r="T8627">
        <v>0</v>
      </c>
      <c r="U8627">
        <v>0</v>
      </c>
      <c r="V8627" s="3">
        <f t="shared" si="134"/>
        <v>0.1158666677666666</v>
      </c>
    </row>
    <row r="8628" spans="1:22" x14ac:dyDescent="0.3">
      <c r="A8628" t="s">
        <v>277</v>
      </c>
      <c r="B8628" t="s">
        <v>278</v>
      </c>
      <c r="C8628">
        <v>1990</v>
      </c>
      <c r="D8628">
        <v>0.223159</v>
      </c>
      <c r="E8628">
        <v>0.94456023</v>
      </c>
      <c r="F8628">
        <v>1.11363651117</v>
      </c>
      <c r="G8628">
        <v>0.113666663</v>
      </c>
      <c r="H8628">
        <v>0</v>
      </c>
      <c r="I8628">
        <v>3.22666666666667E-2</v>
      </c>
      <c r="J8628">
        <v>0</v>
      </c>
      <c r="K8628">
        <v>0.145933329666667</v>
      </c>
      <c r="L8628">
        <v>5.3624287929004699E-3</v>
      </c>
      <c r="M8628">
        <v>0</v>
      </c>
      <c r="N8628">
        <v>0</v>
      </c>
      <c r="O8628">
        <v>1.0189046050808099E-2</v>
      </c>
      <c r="P8628" s="1">
        <v>7.0737744958950797E-7</v>
      </c>
      <c r="Q8628">
        <v>3.98889693092917E-2</v>
      </c>
      <c r="R8628" s="1">
        <v>2.4172016023066501E-6</v>
      </c>
      <c r="S8628" s="1">
        <v>5.2575864649920004E-6</v>
      </c>
      <c r="T8628">
        <v>0</v>
      </c>
      <c r="U8628">
        <v>0</v>
      </c>
      <c r="V8628" s="3">
        <f t="shared" si="134"/>
        <v>0.14593332966666669</v>
      </c>
    </row>
    <row r="8629" spans="1:22" x14ac:dyDescent="0.3">
      <c r="A8629" t="s">
        <v>277</v>
      </c>
      <c r="B8629" t="s">
        <v>278</v>
      </c>
      <c r="C8629">
        <v>1991</v>
      </c>
      <c r="D8629">
        <v>0.229743</v>
      </c>
      <c r="E8629">
        <v>0.90631497000000005</v>
      </c>
      <c r="F8629">
        <v>1.0685453496299999</v>
      </c>
      <c r="G8629">
        <v>0.102666670333333</v>
      </c>
      <c r="H8629">
        <v>0</v>
      </c>
      <c r="I8629">
        <v>3.3366668133333298E-2</v>
      </c>
      <c r="J8629">
        <v>0</v>
      </c>
      <c r="K8629">
        <v>0.13603333846666699</v>
      </c>
      <c r="L8629">
        <v>6.6909231727299602E-3</v>
      </c>
      <c r="M8629">
        <v>0</v>
      </c>
      <c r="N8629">
        <v>0</v>
      </c>
      <c r="O8629">
        <v>8.2505781698432E-3</v>
      </c>
      <c r="P8629" s="1">
        <v>5.7875589746851295E-7</v>
      </c>
      <c r="Q8629">
        <v>3.5617288966410199E-2</v>
      </c>
      <c r="R8629" s="1">
        <v>1.62219655877369E-6</v>
      </c>
      <c r="S8629" s="1">
        <v>3.3541925184893798E-6</v>
      </c>
      <c r="T8629">
        <v>0</v>
      </c>
      <c r="U8629">
        <v>0</v>
      </c>
      <c r="V8629" s="3">
        <f t="shared" si="134"/>
        <v>0.13603333846666629</v>
      </c>
    </row>
    <row r="8630" spans="1:22" x14ac:dyDescent="0.3">
      <c r="A8630" t="s">
        <v>277</v>
      </c>
      <c r="B8630" t="s">
        <v>278</v>
      </c>
      <c r="C8630">
        <v>1992</v>
      </c>
      <c r="D8630">
        <v>0.23627100000000001</v>
      </c>
      <c r="E8630">
        <v>0.96881443</v>
      </c>
      <c r="F8630">
        <v>1.14223221297</v>
      </c>
      <c r="G8630">
        <v>0.15033333700000001</v>
      </c>
      <c r="H8630">
        <v>0</v>
      </c>
      <c r="I8630">
        <v>3.4466666299999997E-2</v>
      </c>
      <c r="J8630">
        <v>0</v>
      </c>
      <c r="K8630">
        <v>0.18480000329999999</v>
      </c>
      <c r="L8630">
        <v>8.0510809082201106E-3</v>
      </c>
      <c r="M8630">
        <v>0</v>
      </c>
      <c r="N8630">
        <v>1.32E-2</v>
      </c>
      <c r="O8630">
        <v>9.6868933459416592E-3</v>
      </c>
      <c r="P8630" s="1">
        <v>6.5505382206352501E-7</v>
      </c>
      <c r="Q8630">
        <v>3.9642946465097702E-2</v>
      </c>
      <c r="R8630" s="1">
        <v>2.11249519057167E-6</v>
      </c>
      <c r="S8630" s="1">
        <v>5.6173672568997104E-6</v>
      </c>
      <c r="T8630">
        <v>0</v>
      </c>
      <c r="U8630">
        <v>0</v>
      </c>
      <c r="V8630" s="3">
        <f t="shared" si="134"/>
        <v>0.18480000330000002</v>
      </c>
    </row>
    <row r="8631" spans="1:22" x14ac:dyDescent="0.3">
      <c r="A8631" t="s">
        <v>277</v>
      </c>
      <c r="B8631" t="s">
        <v>278</v>
      </c>
      <c r="C8631">
        <v>1993</v>
      </c>
      <c r="D8631">
        <v>0.24259600000000001</v>
      </c>
      <c r="E8631">
        <v>1.0314677000000001</v>
      </c>
      <c r="F8631">
        <v>1.2161004182999999</v>
      </c>
      <c r="G8631">
        <v>0.13199999266666701</v>
      </c>
      <c r="H8631">
        <v>0</v>
      </c>
      <c r="I8631">
        <v>3.5566667766666699E-2</v>
      </c>
      <c r="J8631">
        <v>0</v>
      </c>
      <c r="K8631">
        <v>0.16756666043333299</v>
      </c>
      <c r="L8631">
        <v>1.00659627535043E-2</v>
      </c>
      <c r="M8631">
        <v>0</v>
      </c>
      <c r="N8631">
        <v>1.362E-2</v>
      </c>
      <c r="O8631">
        <v>1.1246133688391899E-2</v>
      </c>
      <c r="P8631" s="1">
        <v>7.4743946863512802E-7</v>
      </c>
      <c r="Q8631">
        <v>4.3749393450830301E-2</v>
      </c>
      <c r="R8631" s="1">
        <v>2.6998920260872701E-6</v>
      </c>
      <c r="S8631" s="1">
        <v>6.1835310795823901E-6</v>
      </c>
      <c r="T8631">
        <v>0</v>
      </c>
      <c r="U8631">
        <v>0</v>
      </c>
      <c r="V8631" s="3">
        <f t="shared" si="134"/>
        <v>0.16756666043333371</v>
      </c>
    </row>
    <row r="8632" spans="1:22" x14ac:dyDescent="0.3">
      <c r="A8632" t="s">
        <v>277</v>
      </c>
      <c r="B8632" t="s">
        <v>278</v>
      </c>
      <c r="C8632">
        <v>1994</v>
      </c>
      <c r="D8632">
        <v>0.248582</v>
      </c>
      <c r="E8632">
        <v>1.0873423</v>
      </c>
      <c r="F8632">
        <v>1.2819765717</v>
      </c>
      <c r="G8632">
        <v>0.13199999266666701</v>
      </c>
      <c r="H8632">
        <v>0</v>
      </c>
      <c r="I8632">
        <v>4.0333333333333297E-2</v>
      </c>
      <c r="J8632">
        <v>0</v>
      </c>
      <c r="K8632">
        <v>0.17233332600000001</v>
      </c>
      <c r="L8632">
        <v>1.20193419928301E-2</v>
      </c>
      <c r="M8632">
        <v>0</v>
      </c>
      <c r="N8632">
        <v>2.2849999999999999E-2</v>
      </c>
      <c r="O8632">
        <v>1.26755040016197E-2</v>
      </c>
      <c r="P8632" s="1">
        <v>7.8592984158153005E-7</v>
      </c>
      <c r="Q8632">
        <v>4.7371434719224101E-2</v>
      </c>
      <c r="R8632" s="1">
        <v>3.27851647454632E-6</v>
      </c>
      <c r="S8632" s="1">
        <v>7.3908437851063098E-6</v>
      </c>
      <c r="T8632">
        <v>0</v>
      </c>
      <c r="U8632">
        <v>0</v>
      </c>
      <c r="V8632" s="3">
        <f t="shared" si="134"/>
        <v>0.17233332600000031</v>
      </c>
    </row>
    <row r="8633" spans="1:22" x14ac:dyDescent="0.3">
      <c r="A8633" t="s">
        <v>277</v>
      </c>
      <c r="B8633" t="s">
        <v>278</v>
      </c>
      <c r="C8633">
        <v>1995</v>
      </c>
      <c r="D8633">
        <v>0.25414399999999998</v>
      </c>
      <c r="E8633">
        <v>1.1689472999999999</v>
      </c>
      <c r="F8633">
        <v>1.3781888667</v>
      </c>
      <c r="G8633">
        <v>0.19800000366666701</v>
      </c>
      <c r="H8633">
        <v>0</v>
      </c>
      <c r="I8633">
        <v>4.0333333333333297E-2</v>
      </c>
      <c r="J8633">
        <v>0</v>
      </c>
      <c r="K8633">
        <v>0.23833333700000001</v>
      </c>
      <c r="L8633">
        <v>1.42765527637632E-2</v>
      </c>
      <c r="M8633">
        <v>0</v>
      </c>
      <c r="N8633">
        <v>1.1639999999999999E-2</v>
      </c>
      <c r="O8633">
        <v>1.53107962194911E-2</v>
      </c>
      <c r="P8633" s="1">
        <v>9.1102661410869405E-7</v>
      </c>
      <c r="Q8633">
        <v>5.32497383300592E-2</v>
      </c>
      <c r="R8633" s="1">
        <v>4.51177832450229E-6</v>
      </c>
      <c r="S8633" s="1">
        <v>1.3293791908984E-5</v>
      </c>
      <c r="T8633">
        <v>0</v>
      </c>
      <c r="U8633">
        <v>0</v>
      </c>
      <c r="V8633" s="3">
        <f t="shared" si="134"/>
        <v>0.23833333700000031</v>
      </c>
    </row>
    <row r="8634" spans="1:22" x14ac:dyDescent="0.3">
      <c r="A8634" t="s">
        <v>277</v>
      </c>
      <c r="B8634" t="s">
        <v>278</v>
      </c>
      <c r="C8634">
        <v>1996</v>
      </c>
      <c r="D8634">
        <v>0.25917802000000001</v>
      </c>
      <c r="E8634">
        <v>1.2608107</v>
      </c>
      <c r="F8634">
        <v>1.4864958153000001</v>
      </c>
      <c r="G8634">
        <v>0.26033334066666702</v>
      </c>
      <c r="H8634">
        <v>0</v>
      </c>
      <c r="I8634">
        <v>4.0333333333333297E-2</v>
      </c>
      <c r="J8634">
        <v>0</v>
      </c>
      <c r="K8634">
        <v>0.30066667400000002</v>
      </c>
      <c r="L8634">
        <v>1.7821487185650998E-2</v>
      </c>
      <c r="M8634">
        <v>0</v>
      </c>
      <c r="N8634">
        <v>1.17E-2</v>
      </c>
      <c r="O8634">
        <v>1.8753109850991899E-2</v>
      </c>
      <c r="P8634" s="1">
        <v>1.0700288024431299E-6</v>
      </c>
      <c r="Q8634">
        <v>6.0111096283497603E-2</v>
      </c>
      <c r="R8634" s="1">
        <v>6.3763894757346203E-6</v>
      </c>
      <c r="S8634" s="1">
        <v>2.2373104346582401E-5</v>
      </c>
      <c r="T8634">
        <v>0</v>
      </c>
      <c r="U8634">
        <v>0</v>
      </c>
      <c r="V8634" s="3">
        <f t="shared" si="134"/>
        <v>0.3006666740000003</v>
      </c>
    </row>
    <row r="8635" spans="1:22" x14ac:dyDescent="0.3">
      <c r="A8635" t="s">
        <v>277</v>
      </c>
      <c r="B8635" t="s">
        <v>278</v>
      </c>
      <c r="C8635">
        <v>1997</v>
      </c>
      <c r="D8635">
        <v>0.26383600000000001</v>
      </c>
      <c r="E8635">
        <v>1.3666929000000001</v>
      </c>
      <c r="F8635">
        <v>1.6113309291</v>
      </c>
      <c r="G8635">
        <v>0.31899998899999998</v>
      </c>
      <c r="H8635">
        <v>0</v>
      </c>
      <c r="I8635">
        <v>4.0333333333333297E-2</v>
      </c>
      <c r="J8635">
        <v>0</v>
      </c>
      <c r="K8635">
        <v>0.35933332233333298</v>
      </c>
      <c r="L8635">
        <v>2.2960973375690301E-2</v>
      </c>
      <c r="M8635">
        <v>0</v>
      </c>
      <c r="N8635">
        <v>1.6450000999999999E-2</v>
      </c>
      <c r="O8635">
        <v>2.3361748717035301E-2</v>
      </c>
      <c r="P8635" s="1">
        <v>1.25429267428862E-6</v>
      </c>
      <c r="Q8635">
        <v>6.8217482384456296E-2</v>
      </c>
      <c r="R8635" s="1">
        <v>9.2976797576447997E-6</v>
      </c>
      <c r="S8635" s="1">
        <v>3.67122017375713E-5</v>
      </c>
      <c r="T8635">
        <v>0</v>
      </c>
      <c r="U8635">
        <v>0</v>
      </c>
      <c r="V8635" s="3">
        <f t="shared" si="134"/>
        <v>0.35933332233333326</v>
      </c>
    </row>
    <row r="8636" spans="1:22" x14ac:dyDescent="0.3">
      <c r="A8636" t="s">
        <v>277</v>
      </c>
      <c r="B8636" t="s">
        <v>278</v>
      </c>
      <c r="C8636">
        <v>1998</v>
      </c>
      <c r="D8636">
        <v>0.26844499999999999</v>
      </c>
      <c r="E8636">
        <v>1.4691221999999999</v>
      </c>
      <c r="F8636">
        <v>1.7320950738000001</v>
      </c>
      <c r="G8636">
        <v>0.32633334066666703</v>
      </c>
      <c r="H8636">
        <v>0</v>
      </c>
      <c r="I8636">
        <v>4.0333333333333297E-2</v>
      </c>
      <c r="J8636">
        <v>0</v>
      </c>
      <c r="K8636">
        <v>0.36666667400000003</v>
      </c>
      <c r="L8636">
        <v>2.9877738661118501E-2</v>
      </c>
      <c r="M8636">
        <v>0</v>
      </c>
      <c r="N8636">
        <v>3.0509999999999999E-2</v>
      </c>
      <c r="O8636">
        <v>2.8278962182042199E-2</v>
      </c>
      <c r="P8636" s="1">
        <v>1.4445901489844401E-6</v>
      </c>
      <c r="Q8636">
        <v>7.5993616657172497E-2</v>
      </c>
      <c r="R8636" s="1">
        <v>1.2881495053667599E-5</v>
      </c>
      <c r="S8636" s="1">
        <v>4.9169426388136797E-5</v>
      </c>
      <c r="T8636">
        <v>0</v>
      </c>
      <c r="U8636">
        <v>0</v>
      </c>
      <c r="V8636" s="3">
        <f t="shared" si="134"/>
        <v>0.3666666740000003</v>
      </c>
    </row>
    <row r="8637" spans="1:22" x14ac:dyDescent="0.3">
      <c r="A8637" t="s">
        <v>277</v>
      </c>
      <c r="B8637" t="s">
        <v>278</v>
      </c>
      <c r="C8637">
        <v>1999</v>
      </c>
      <c r="D8637">
        <v>0.27352199999999999</v>
      </c>
      <c r="E8637">
        <v>1.5598501</v>
      </c>
      <c r="F8637">
        <v>1.8390632679000001</v>
      </c>
      <c r="G8637">
        <v>0.44733333333333303</v>
      </c>
      <c r="H8637">
        <v>0</v>
      </c>
      <c r="I8637">
        <v>4.0333333333333297E-2</v>
      </c>
      <c r="J8637">
        <v>0</v>
      </c>
      <c r="K8637">
        <v>0.48766666666666703</v>
      </c>
      <c r="L8637">
        <v>3.7579175998175202E-2</v>
      </c>
      <c r="M8637">
        <v>0</v>
      </c>
      <c r="N8637">
        <v>5.5779998999999997E-2</v>
      </c>
      <c r="O8637">
        <v>3.2762966072972202E-2</v>
      </c>
      <c r="P8637" s="1">
        <v>1.60637141751151E-6</v>
      </c>
      <c r="Q8637">
        <v>8.2651761897055503E-2</v>
      </c>
      <c r="R8637" s="1">
        <v>1.6485601660727901E-5</v>
      </c>
      <c r="S8637" s="1">
        <v>7.9921939814214295E-5</v>
      </c>
      <c r="T8637">
        <v>0</v>
      </c>
      <c r="U8637">
        <v>0</v>
      </c>
      <c r="V8637" s="3">
        <f t="shared" si="134"/>
        <v>0.4876666666666663</v>
      </c>
    </row>
    <row r="8638" spans="1:22" x14ac:dyDescent="0.3">
      <c r="A8638" t="s">
        <v>277</v>
      </c>
      <c r="B8638" t="s">
        <v>278</v>
      </c>
      <c r="C8638">
        <v>2000</v>
      </c>
      <c r="D8638">
        <v>0.27939599999999998</v>
      </c>
      <c r="E8638">
        <v>1.6198391000000001</v>
      </c>
      <c r="F8638">
        <v>1.9097902989</v>
      </c>
      <c r="G8638">
        <v>0.49866670333333302</v>
      </c>
      <c r="H8638">
        <v>0</v>
      </c>
      <c r="I8638">
        <v>4.7666666666666697E-2</v>
      </c>
      <c r="J8638">
        <v>0</v>
      </c>
      <c r="K8638">
        <v>0.54633337000000004</v>
      </c>
      <c r="L8638">
        <v>4.81818258662816E-2</v>
      </c>
      <c r="M8638">
        <v>0</v>
      </c>
      <c r="N8638">
        <v>2.283E-2</v>
      </c>
      <c r="O8638">
        <v>3.5217881380660301E-2</v>
      </c>
      <c r="P8638" s="1">
        <v>1.6330811474324101E-6</v>
      </c>
      <c r="Q8638">
        <v>8.6606033731728801E-2</v>
      </c>
      <c r="R8638" s="1">
        <v>1.84335509556094E-5</v>
      </c>
      <c r="S8638" s="1">
        <v>9.6948171470958398E-5</v>
      </c>
      <c r="T8638">
        <v>0</v>
      </c>
      <c r="U8638">
        <v>0</v>
      </c>
      <c r="V8638" s="3">
        <f t="shared" si="134"/>
        <v>0.54633336999999971</v>
      </c>
    </row>
    <row r="8639" spans="1:22" x14ac:dyDescent="0.3">
      <c r="A8639" t="s">
        <v>277</v>
      </c>
      <c r="B8639" t="s">
        <v>278</v>
      </c>
      <c r="C8639">
        <v>2001</v>
      </c>
      <c r="D8639">
        <v>0.28630899999999998</v>
      </c>
      <c r="E8639">
        <v>1.5559585</v>
      </c>
      <c r="F8639">
        <v>1.8344750715</v>
      </c>
      <c r="G8639">
        <v>0.53166666666666695</v>
      </c>
      <c r="H8639">
        <v>0</v>
      </c>
      <c r="I8639">
        <v>4.7666666666666697E-2</v>
      </c>
      <c r="J8639">
        <v>0</v>
      </c>
      <c r="K8639">
        <v>0.57933333333333303</v>
      </c>
      <c r="L8639">
        <v>5.8541827881609297E-2</v>
      </c>
      <c r="M8639">
        <v>0</v>
      </c>
      <c r="N8639">
        <v>2.5760000000000002E-2</v>
      </c>
      <c r="O8639">
        <v>2.95053058826816E-2</v>
      </c>
      <c r="P8639" s="1">
        <v>1.41383030868056E-6</v>
      </c>
      <c r="Q8639">
        <v>8.0138801882346899E-2</v>
      </c>
      <c r="R8639" s="1">
        <v>1.32128525386972E-5</v>
      </c>
      <c r="S8639" s="1">
        <v>7.5063497955128394E-5</v>
      </c>
      <c r="T8639">
        <v>0</v>
      </c>
      <c r="U8639">
        <v>0</v>
      </c>
      <c r="V8639" s="3">
        <f t="shared" si="134"/>
        <v>0.5793333333333337</v>
      </c>
    </row>
    <row r="8640" spans="1:22" x14ac:dyDescent="0.3">
      <c r="A8640" t="s">
        <v>277</v>
      </c>
      <c r="B8640" t="s">
        <v>278</v>
      </c>
      <c r="C8640">
        <v>2002</v>
      </c>
      <c r="D8640">
        <v>0.29418499999999997</v>
      </c>
      <c r="E8640">
        <v>1.6690514999999999</v>
      </c>
      <c r="F8640">
        <v>1.9678117184999999</v>
      </c>
      <c r="G8640">
        <v>0.67100000000000004</v>
      </c>
      <c r="H8640">
        <v>0</v>
      </c>
      <c r="I8640">
        <v>4.7666666666666697E-2</v>
      </c>
      <c r="J8640">
        <v>0</v>
      </c>
      <c r="K8640">
        <v>0.71866666666666701</v>
      </c>
      <c r="L8640">
        <v>7.0578759163027596E-2</v>
      </c>
      <c r="M8640">
        <v>0</v>
      </c>
      <c r="N8640">
        <v>3.6700001000000003E-2</v>
      </c>
      <c r="O8640">
        <v>3.4678236266941498E-2</v>
      </c>
      <c r="P8640" s="1">
        <v>1.62094415678535E-6</v>
      </c>
      <c r="Q8640">
        <v>8.8182771440004498E-2</v>
      </c>
      <c r="R8640" s="1">
        <v>1.72344663636399E-5</v>
      </c>
      <c r="S8640">
        <v>1.14873616434638E-4</v>
      </c>
      <c r="T8640">
        <v>0</v>
      </c>
      <c r="U8640">
        <v>0</v>
      </c>
      <c r="V8640" s="3">
        <f t="shared" si="134"/>
        <v>0.71866666666666679</v>
      </c>
    </row>
    <row r="8641" spans="1:22" x14ac:dyDescent="0.3">
      <c r="A8641" t="s">
        <v>277</v>
      </c>
      <c r="B8641" t="s">
        <v>278</v>
      </c>
      <c r="C8641">
        <v>2003</v>
      </c>
      <c r="D8641">
        <v>0.30268099999999998</v>
      </c>
      <c r="E8641">
        <v>1.8985471</v>
      </c>
      <c r="F8641">
        <v>2.2383870308999998</v>
      </c>
      <c r="G8641">
        <v>0.60866662999999999</v>
      </c>
      <c r="H8641">
        <v>0</v>
      </c>
      <c r="I8641">
        <v>4.7666666666666697E-2</v>
      </c>
      <c r="J8641">
        <v>0</v>
      </c>
      <c r="K8641">
        <v>0.65633329666666695</v>
      </c>
      <c r="L8641">
        <v>8.8943920292439901E-2</v>
      </c>
      <c r="M8641">
        <v>0</v>
      </c>
      <c r="N8641">
        <v>4.2930000000000003E-2</v>
      </c>
      <c r="O8641">
        <v>4.8516405477660202E-2</v>
      </c>
      <c r="P8641" s="1">
        <v>2.1607788403181401E-6</v>
      </c>
      <c r="Q8641">
        <v>0.105438640602286</v>
      </c>
      <c r="R8641" s="1">
        <v>3.0553151233325298E-5</v>
      </c>
      <c r="S8641">
        <v>1.6921200876424201E-4</v>
      </c>
      <c r="T8641">
        <v>0</v>
      </c>
      <c r="U8641">
        <v>0</v>
      </c>
      <c r="V8641" s="3">
        <f t="shared" si="134"/>
        <v>0.65633329666666673</v>
      </c>
    </row>
    <row r="8642" spans="1:22" x14ac:dyDescent="0.3">
      <c r="A8642" t="s">
        <v>277</v>
      </c>
      <c r="B8642" t="s">
        <v>278</v>
      </c>
      <c r="C8642">
        <v>2004</v>
      </c>
      <c r="D8642">
        <v>0.31126500000000001</v>
      </c>
      <c r="E8642">
        <v>2.0131006</v>
      </c>
      <c r="F8642">
        <v>2.3734456073999999</v>
      </c>
      <c r="G8642">
        <v>0.78466666666666696</v>
      </c>
      <c r="H8642">
        <v>0</v>
      </c>
      <c r="I8642">
        <v>5.5E-2</v>
      </c>
      <c r="J8642">
        <v>0</v>
      </c>
      <c r="K8642">
        <v>0.83966666666666701</v>
      </c>
      <c r="L8642">
        <v>0.10677939605362501</v>
      </c>
      <c r="M8642">
        <v>0</v>
      </c>
      <c r="N8642">
        <v>5.1099998000000001E-2</v>
      </c>
      <c r="O8642">
        <v>5.47048384387585E-2</v>
      </c>
      <c r="P8642" s="1">
        <v>2.3258852078406601E-6</v>
      </c>
      <c r="Q8642">
        <v>0.113218263455017</v>
      </c>
      <c r="R8642" s="1">
        <v>3.6965395959091499E-5</v>
      </c>
      <c r="S8642">
        <v>2.4965650885577399E-4</v>
      </c>
      <c r="T8642">
        <v>0</v>
      </c>
      <c r="U8642">
        <v>0</v>
      </c>
      <c r="V8642" s="3">
        <f t="shared" si="134"/>
        <v>0.83966666666666701</v>
      </c>
    </row>
    <row r="8643" spans="1:22" x14ac:dyDescent="0.3">
      <c r="A8643" t="s">
        <v>277</v>
      </c>
      <c r="B8643" t="s">
        <v>278</v>
      </c>
      <c r="C8643">
        <v>2005</v>
      </c>
      <c r="D8643">
        <v>0.319604</v>
      </c>
      <c r="E8643">
        <v>1.7487995999999999</v>
      </c>
      <c r="F8643">
        <v>2.0618347284</v>
      </c>
      <c r="G8643">
        <v>0.73333333333333295</v>
      </c>
      <c r="H8643">
        <v>0</v>
      </c>
      <c r="I8643">
        <v>5.13333333333333E-2</v>
      </c>
      <c r="J8643">
        <v>0</v>
      </c>
      <c r="K8643">
        <v>0.78466666666666696</v>
      </c>
      <c r="L8643">
        <v>0.122936098347322</v>
      </c>
      <c r="M8643">
        <v>0</v>
      </c>
      <c r="N8643">
        <v>0.1658</v>
      </c>
      <c r="O8643">
        <v>3.3650060947044799E-2</v>
      </c>
      <c r="P8643" s="1">
        <v>1.5500048524074599E-6</v>
      </c>
      <c r="Q8643">
        <v>9.0451022421889196E-2</v>
      </c>
      <c r="R8643" s="1">
        <v>1.53216912496127E-5</v>
      </c>
      <c r="S8643">
        <v>1.05133775852125E-4</v>
      </c>
      <c r="T8643">
        <v>0</v>
      </c>
      <c r="U8643">
        <v>0</v>
      </c>
      <c r="V8643" s="3">
        <f t="shared" ref="V8643:V8706" si="135">G8643+I8643</f>
        <v>0.78466666666666629</v>
      </c>
    </row>
    <row r="8644" spans="1:22" x14ac:dyDescent="0.3">
      <c r="A8644" t="s">
        <v>277</v>
      </c>
      <c r="B8644" t="s">
        <v>278</v>
      </c>
      <c r="C8644">
        <v>2006</v>
      </c>
      <c r="D8644">
        <v>0.32748899999999997</v>
      </c>
      <c r="E8644">
        <v>2.2054372</v>
      </c>
      <c r="F8644">
        <v>2.6002104587999999</v>
      </c>
      <c r="G8644">
        <v>0.91300000000000003</v>
      </c>
      <c r="H8644">
        <v>-7.33333296666667E-4</v>
      </c>
      <c r="I8644">
        <v>5.8666670333333303E-2</v>
      </c>
      <c r="J8644">
        <v>0</v>
      </c>
      <c r="K8644">
        <v>0.97166667033333298</v>
      </c>
      <c r="L8644">
        <v>0.146034733762127</v>
      </c>
      <c r="M8644">
        <v>0</v>
      </c>
      <c r="N8644">
        <v>0.17602999999999999</v>
      </c>
      <c r="O8644">
        <v>6.4922586847555502E-2</v>
      </c>
      <c r="P8644" s="1">
        <v>2.5722432939594901E-6</v>
      </c>
      <c r="Q8644">
        <v>0.12588475289150999</v>
      </c>
      <c r="R8644" s="1">
        <v>4.8085601467049002E-5</v>
      </c>
      <c r="S8644">
        <v>3.4795768810365303E-4</v>
      </c>
      <c r="T8644">
        <v>0</v>
      </c>
      <c r="U8644">
        <v>0</v>
      </c>
      <c r="V8644" s="3">
        <f t="shared" si="135"/>
        <v>0.97166667033333332</v>
      </c>
    </row>
    <row r="8645" spans="1:22" x14ac:dyDescent="0.3">
      <c r="A8645" t="s">
        <v>277</v>
      </c>
      <c r="B8645" t="s">
        <v>278</v>
      </c>
      <c r="C8645">
        <v>2007</v>
      </c>
      <c r="D8645">
        <v>0.33517200000000003</v>
      </c>
      <c r="E8645">
        <v>2.3755617</v>
      </c>
      <c r="F8645">
        <v>2.8007872442999999</v>
      </c>
      <c r="G8645">
        <v>0.94966666666666699</v>
      </c>
      <c r="H8645">
        <v>-7.33333296666667E-4</v>
      </c>
      <c r="I8645">
        <v>5.8666670333333303E-2</v>
      </c>
      <c r="J8645">
        <v>0</v>
      </c>
      <c r="K8645">
        <v>1.0083333370000001</v>
      </c>
      <c r="L8645">
        <v>0.17762237947670201</v>
      </c>
      <c r="M8645">
        <v>0</v>
      </c>
      <c r="N8645">
        <v>0.19980000000000001</v>
      </c>
      <c r="O8645">
        <v>7.7226484805711204E-2</v>
      </c>
      <c r="P8645" s="1">
        <v>2.9312743221719299E-6</v>
      </c>
      <c r="Q8645">
        <v>0.13774804978386199</v>
      </c>
      <c r="R8645" s="1">
        <v>6.4095380532954298E-5</v>
      </c>
      <c r="S8645">
        <v>4.5506481699888497E-4</v>
      </c>
      <c r="T8645">
        <v>0</v>
      </c>
      <c r="U8645">
        <v>0</v>
      </c>
      <c r="V8645" s="3">
        <f t="shared" si="135"/>
        <v>1.0083333370000003</v>
      </c>
    </row>
    <row r="8646" spans="1:22" x14ac:dyDescent="0.3">
      <c r="A8646" t="s">
        <v>277</v>
      </c>
      <c r="B8646" t="s">
        <v>278</v>
      </c>
      <c r="C8646">
        <v>2008</v>
      </c>
      <c r="D8646">
        <v>0.34344799999999998</v>
      </c>
      <c r="E8646">
        <v>2.6008917999999999</v>
      </c>
      <c r="F8646">
        <v>3.0664514322</v>
      </c>
      <c r="G8646">
        <v>1.03400003666667</v>
      </c>
      <c r="H8646">
        <v>-7.33333296666667E-4</v>
      </c>
      <c r="I8646">
        <v>6.2333337000000003E-2</v>
      </c>
      <c r="J8646">
        <v>0</v>
      </c>
      <c r="K8646">
        <v>1.0963333736666701</v>
      </c>
      <c r="L8646">
        <v>0.214786062046918</v>
      </c>
      <c r="M8646">
        <v>0</v>
      </c>
      <c r="N8646">
        <v>0.20413999999999999</v>
      </c>
      <c r="O8646">
        <v>9.5859884532091794E-2</v>
      </c>
      <c r="P8646" s="1">
        <v>3.5875632122857899E-6</v>
      </c>
      <c r="Q8646">
        <v>0.153183948251532</v>
      </c>
      <c r="R8646" s="1">
        <v>9.1871123300214794E-5</v>
      </c>
      <c r="S8646">
        <v>6.6350960019872E-4</v>
      </c>
      <c r="T8646">
        <v>0</v>
      </c>
      <c r="U8646">
        <v>0</v>
      </c>
      <c r="V8646" s="3">
        <f t="shared" si="135"/>
        <v>1.0963333736666701</v>
      </c>
    </row>
    <row r="8647" spans="1:22" x14ac:dyDescent="0.3">
      <c r="A8647" t="s">
        <v>277</v>
      </c>
      <c r="B8647" t="s">
        <v>278</v>
      </c>
      <c r="C8647">
        <v>2009</v>
      </c>
      <c r="D8647">
        <v>0.35339100000000001</v>
      </c>
      <c r="E8647">
        <v>2.4128772999999999</v>
      </c>
      <c r="F8647">
        <v>2.8447823366999998</v>
      </c>
      <c r="G8647">
        <v>1.0926667033333299</v>
      </c>
      <c r="H8647">
        <v>-7.33333296666667E-4</v>
      </c>
      <c r="I8647">
        <v>6.5999996333333297E-2</v>
      </c>
      <c r="J8647">
        <v>0</v>
      </c>
      <c r="K8647">
        <v>1.1586666996666699</v>
      </c>
      <c r="L8647">
        <v>0.24794078072623699</v>
      </c>
      <c r="M8647">
        <v>0</v>
      </c>
      <c r="N8647">
        <v>0.21499001000000001</v>
      </c>
      <c r="O8647">
        <v>7.2968925338522797E-2</v>
      </c>
      <c r="P8647" s="1">
        <v>3.1100092909586299E-6</v>
      </c>
      <c r="Q8647">
        <v>0.13835569584421101</v>
      </c>
      <c r="R8647" s="1">
        <v>5.5741893451914198E-5</v>
      </c>
      <c r="S8647">
        <v>4.4179027029930601E-4</v>
      </c>
      <c r="T8647">
        <v>0</v>
      </c>
      <c r="U8647">
        <v>0</v>
      </c>
      <c r="V8647" s="3">
        <f t="shared" si="135"/>
        <v>1.1586666996666632</v>
      </c>
    </row>
    <row r="8648" spans="1:22" x14ac:dyDescent="0.3">
      <c r="A8648" t="s">
        <v>277</v>
      </c>
      <c r="B8648" t="s">
        <v>278</v>
      </c>
      <c r="C8648">
        <v>2010</v>
      </c>
      <c r="D8648">
        <v>0.36573</v>
      </c>
      <c r="E8648">
        <v>2.5881759999999998</v>
      </c>
      <c r="F8648">
        <v>3.0514595039999999</v>
      </c>
      <c r="G8648">
        <v>1.1623333333333301</v>
      </c>
      <c r="H8648">
        <v>-7.33333296666667E-4</v>
      </c>
      <c r="I8648">
        <v>6.9666663000000004E-2</v>
      </c>
      <c r="J8648">
        <v>0</v>
      </c>
      <c r="K8648">
        <v>1.2319999963333299</v>
      </c>
      <c r="L8648">
        <v>0.28549682572132701</v>
      </c>
      <c r="M8648">
        <v>0</v>
      </c>
      <c r="N8648">
        <v>0.22521000999999999</v>
      </c>
      <c r="O8648">
        <v>8.3890953575499402E-2</v>
      </c>
      <c r="P8648" s="1">
        <v>3.3467393350970401E-6</v>
      </c>
      <c r="Q8648">
        <v>0.15001287858755499</v>
      </c>
      <c r="R8648" s="1">
        <v>6.9391948780613997E-5</v>
      </c>
      <c r="S8648">
        <v>5.52198999810167E-4</v>
      </c>
      <c r="T8648">
        <v>0</v>
      </c>
      <c r="U8648">
        <v>0</v>
      </c>
      <c r="V8648" s="3">
        <f t="shared" si="135"/>
        <v>1.2319999963333301</v>
      </c>
    </row>
    <row r="8649" spans="1:22" x14ac:dyDescent="0.3">
      <c r="A8649" t="s">
        <v>277</v>
      </c>
      <c r="B8649" t="s">
        <v>278</v>
      </c>
      <c r="C8649">
        <v>2011</v>
      </c>
      <c r="D8649">
        <v>0.38049300000000003</v>
      </c>
      <c r="E8649">
        <v>2.8098980999999998</v>
      </c>
      <c r="F8649">
        <v>3.3128698599000002</v>
      </c>
      <c r="G8649">
        <v>1.23566670333333</v>
      </c>
      <c r="H8649">
        <v>2.3833333333333302E-3</v>
      </c>
      <c r="I8649">
        <v>8.4333333333333302E-2</v>
      </c>
      <c r="J8649">
        <v>0</v>
      </c>
      <c r="K8649">
        <v>1.32000003666667</v>
      </c>
      <c r="L8649">
        <v>0.32880868096550597</v>
      </c>
      <c r="M8649">
        <v>0</v>
      </c>
      <c r="N8649">
        <v>0.23802000000000001</v>
      </c>
      <c r="O8649">
        <v>9.8784009837907999E-2</v>
      </c>
      <c r="P8649" s="1">
        <v>3.7791580631102898E-6</v>
      </c>
      <c r="Q8649">
        <v>0.164621208690758</v>
      </c>
      <c r="R8649" s="1">
        <v>8.9685850224019897E-5</v>
      </c>
      <c r="S8649">
        <v>7.1526792440389404E-4</v>
      </c>
      <c r="T8649">
        <v>0</v>
      </c>
      <c r="U8649">
        <v>0</v>
      </c>
      <c r="V8649" s="3">
        <f t="shared" si="135"/>
        <v>1.3200000366666633</v>
      </c>
    </row>
    <row r="8650" spans="1:22" x14ac:dyDescent="0.3">
      <c r="A8650" t="s">
        <v>277</v>
      </c>
      <c r="B8650" t="s">
        <v>278</v>
      </c>
      <c r="C8650">
        <v>2012</v>
      </c>
      <c r="D8650">
        <v>0.397231</v>
      </c>
      <c r="E8650">
        <v>2.8806341</v>
      </c>
      <c r="F8650">
        <v>3.3962676039000002</v>
      </c>
      <c r="G8650">
        <v>1.30533337</v>
      </c>
      <c r="H8650">
        <v>2.3833333333333302E-3</v>
      </c>
      <c r="I8650">
        <v>9.1666666666666702E-2</v>
      </c>
      <c r="J8650">
        <v>0</v>
      </c>
      <c r="K8650">
        <v>1.3970000355577801</v>
      </c>
      <c r="L8650">
        <v>0.37364114474022497</v>
      </c>
      <c r="M8650">
        <v>0</v>
      </c>
      <c r="N8650">
        <v>0.25224001000000001</v>
      </c>
      <c r="O8650">
        <v>9.7837818446274899E-2</v>
      </c>
      <c r="P8650" s="1">
        <v>3.7469499734383802E-6</v>
      </c>
      <c r="Q8650">
        <v>0.16804029125689501</v>
      </c>
      <c r="R8650" s="1">
        <v>8.5383975010374906E-5</v>
      </c>
      <c r="S8650">
        <v>6.9836154557095798E-4</v>
      </c>
      <c r="T8650">
        <v>0</v>
      </c>
      <c r="U8650">
        <v>0</v>
      </c>
      <c r="V8650" s="3">
        <f t="shared" si="135"/>
        <v>1.3970000366666668</v>
      </c>
    </row>
    <row r="8651" spans="1:22" x14ac:dyDescent="0.3">
      <c r="A8651" t="s">
        <v>277</v>
      </c>
      <c r="B8651" t="s">
        <v>278</v>
      </c>
      <c r="C8651">
        <v>2013</v>
      </c>
      <c r="D8651">
        <v>0.41559200000000002</v>
      </c>
      <c r="E8651">
        <v>3.0903752</v>
      </c>
      <c r="F8651">
        <v>3.6435523607999998</v>
      </c>
      <c r="G8651">
        <v>1.39333333333333</v>
      </c>
      <c r="H8651">
        <v>2.3833333333333302E-3</v>
      </c>
      <c r="I8651">
        <v>9.5333337000000004E-2</v>
      </c>
      <c r="J8651">
        <v>0</v>
      </c>
      <c r="K8651">
        <v>1.4886666625000999</v>
      </c>
      <c r="L8651">
        <v>0.42339789955899698</v>
      </c>
      <c r="M8651">
        <v>0</v>
      </c>
      <c r="N8651">
        <v>0.27438000000000001</v>
      </c>
      <c r="O8651">
        <v>0.11006946113857199</v>
      </c>
      <c r="P8651" s="1">
        <v>4.08793043243864E-6</v>
      </c>
      <c r="Q8651">
        <v>0.18133038093649101</v>
      </c>
      <c r="R8651">
        <v>1.0143531731431401E-4</v>
      </c>
      <c r="S8651">
        <v>8.3162859232115203E-4</v>
      </c>
      <c r="T8651">
        <v>0</v>
      </c>
      <c r="U8651">
        <v>0</v>
      </c>
      <c r="V8651" s="3">
        <f t="shared" si="135"/>
        <v>1.48866667033333</v>
      </c>
    </row>
    <row r="8652" spans="1:22" x14ac:dyDescent="0.3">
      <c r="A8652" t="s">
        <v>277</v>
      </c>
      <c r="B8652" t="s">
        <v>278</v>
      </c>
      <c r="C8652">
        <v>2014</v>
      </c>
      <c r="D8652">
        <v>0.43501800000000002</v>
      </c>
      <c r="E8652">
        <v>3.3168880999999999</v>
      </c>
      <c r="F8652">
        <v>3.9106110698999998</v>
      </c>
      <c r="G8652">
        <v>1.44466663</v>
      </c>
      <c r="H8652">
        <v>2.3833333333333302E-3</v>
      </c>
      <c r="I8652">
        <v>0.109999996333333</v>
      </c>
      <c r="J8652">
        <v>0</v>
      </c>
      <c r="K8652">
        <v>1.55466663288928</v>
      </c>
      <c r="L8652">
        <v>0.47896827356379901</v>
      </c>
      <c r="M8652">
        <v>0</v>
      </c>
      <c r="N8652">
        <v>0.28648999000000003</v>
      </c>
      <c r="O8652">
        <v>0.123815973644178</v>
      </c>
      <c r="P8652" s="1">
        <v>4.4317073884346503E-6</v>
      </c>
      <c r="Q8652">
        <v>0.19560832247093701</v>
      </c>
      <c r="R8652">
        <v>1.20406976266209E-4</v>
      </c>
      <c r="S8652">
        <v>9.69377043464075E-4</v>
      </c>
      <c r="T8652">
        <v>0</v>
      </c>
      <c r="U8652">
        <v>0</v>
      </c>
      <c r="V8652" s="3">
        <f t="shared" si="135"/>
        <v>1.5546666263333329</v>
      </c>
    </row>
    <row r="8653" spans="1:22" x14ac:dyDescent="0.3">
      <c r="A8653" t="s">
        <v>277</v>
      </c>
      <c r="B8653" t="s">
        <v>278</v>
      </c>
      <c r="C8653">
        <v>2015</v>
      </c>
      <c r="D8653">
        <v>0.45491399999999999</v>
      </c>
      <c r="E8653">
        <v>3.4125654999999999</v>
      </c>
      <c r="F8653">
        <v>4.0234147245000003</v>
      </c>
      <c r="G8653">
        <v>1.46666670333333</v>
      </c>
      <c r="H8653">
        <v>2.3833333333333302E-3</v>
      </c>
      <c r="I8653">
        <v>0.102666670333333</v>
      </c>
      <c r="J8653">
        <v>0</v>
      </c>
      <c r="K8653">
        <v>1.5693333888646701</v>
      </c>
      <c r="L8653">
        <v>0.53526107531104195</v>
      </c>
      <c r="M8653">
        <v>0</v>
      </c>
      <c r="N8653">
        <v>0.29781000000000002</v>
      </c>
      <c r="O8653">
        <v>0.123565315596931</v>
      </c>
      <c r="P8653" s="1">
        <v>4.3683335577341699E-6</v>
      </c>
      <c r="Q8653">
        <v>0.20060738761417601</v>
      </c>
      <c r="R8653">
        <v>1.16043642998355E-4</v>
      </c>
      <c r="S8653">
        <v>9.1116984288567898E-4</v>
      </c>
      <c r="T8653">
        <v>0</v>
      </c>
      <c r="U8653">
        <v>0</v>
      </c>
      <c r="V8653" s="3">
        <f t="shared" si="135"/>
        <v>1.569333373666663</v>
      </c>
    </row>
    <row r="8654" spans="1:22" x14ac:dyDescent="0.3">
      <c r="A8654" t="s">
        <v>277</v>
      </c>
      <c r="B8654" t="s">
        <v>278</v>
      </c>
      <c r="C8654">
        <v>2016</v>
      </c>
      <c r="D8654">
        <v>0.47550500000000001</v>
      </c>
      <c r="E8654">
        <v>3.6288377999999999</v>
      </c>
      <c r="F8654">
        <v>4.2783997661999997</v>
      </c>
      <c r="G8654">
        <v>1.51433329666667</v>
      </c>
      <c r="H8654">
        <v>8.4333336999999997E-4</v>
      </c>
      <c r="I8654">
        <v>0.106333329666667</v>
      </c>
      <c r="J8654">
        <v>0</v>
      </c>
      <c r="K8654">
        <v>1.6151228837665901</v>
      </c>
      <c r="L8654">
        <v>0.59394052654158203</v>
      </c>
      <c r="M8654">
        <v>0</v>
      </c>
      <c r="N8654">
        <v>0.30682000999999998</v>
      </c>
      <c r="O8654">
        <v>0.135687045352862</v>
      </c>
      <c r="P8654" s="1">
        <v>4.6577263915465997E-6</v>
      </c>
      <c r="Q8654">
        <v>0.21404076516551299</v>
      </c>
      <c r="R8654">
        <v>1.3220359830384601E-4</v>
      </c>
      <c r="S8654">
        <v>1.01448788462691E-3</v>
      </c>
      <c r="T8654">
        <v>0</v>
      </c>
      <c r="U8654">
        <v>0</v>
      </c>
      <c r="V8654" s="3">
        <f t="shared" si="135"/>
        <v>1.6206666263333371</v>
      </c>
    </row>
    <row r="8655" spans="1:22" x14ac:dyDescent="0.3">
      <c r="A8655" t="s">
        <v>277</v>
      </c>
      <c r="B8655" t="s">
        <v>278</v>
      </c>
      <c r="C8655">
        <v>2017</v>
      </c>
      <c r="D8655">
        <v>0.49639800000000001</v>
      </c>
      <c r="E8655">
        <v>3.8904942999999998</v>
      </c>
      <c r="F8655">
        <v>4.5868927797000003</v>
      </c>
      <c r="G8655">
        <v>1.5766667033333299</v>
      </c>
      <c r="H8655">
        <v>8.4333336999999997E-4</v>
      </c>
      <c r="I8655">
        <v>0.106333329666667</v>
      </c>
      <c r="J8655">
        <v>0</v>
      </c>
      <c r="K8655">
        <v>1.6699653375644099</v>
      </c>
      <c r="L8655">
        <v>0.65738754645547304</v>
      </c>
      <c r="M8655">
        <v>0</v>
      </c>
      <c r="N8655">
        <v>0.31586999999999998</v>
      </c>
      <c r="O8655">
        <v>0.15283064329528201</v>
      </c>
      <c r="P8655" s="1">
        <v>5.0031585856079603E-6</v>
      </c>
      <c r="Q8655">
        <v>0.23051338066166299</v>
      </c>
      <c r="R8655">
        <v>1.5755747497923499E-4</v>
      </c>
      <c r="S8655">
        <v>1.18266029037685E-3</v>
      </c>
      <c r="T8655">
        <v>0</v>
      </c>
      <c r="U8655">
        <v>0</v>
      </c>
      <c r="V8655" s="3">
        <f t="shared" si="135"/>
        <v>1.683000032999997</v>
      </c>
    </row>
    <row r="8656" spans="1:22" x14ac:dyDescent="0.3">
      <c r="A8656" t="s">
        <v>277</v>
      </c>
      <c r="B8656" t="s">
        <v>278</v>
      </c>
      <c r="C8656">
        <v>2018</v>
      </c>
      <c r="D8656">
        <v>0.51570397000000001</v>
      </c>
      <c r="E8656">
        <v>4.2067455999999996</v>
      </c>
      <c r="F8656">
        <v>4.9597530623999999</v>
      </c>
      <c r="G8656">
        <v>1.6573332966666701</v>
      </c>
      <c r="H8656">
        <v>8.4333336999999997E-4</v>
      </c>
      <c r="I8656">
        <v>0.109999996333333</v>
      </c>
      <c r="J8656">
        <v>0</v>
      </c>
      <c r="K8656">
        <v>1.7450355757990501</v>
      </c>
      <c r="L8656">
        <v>0.72796771980778296</v>
      </c>
      <c r="M8656">
        <v>0</v>
      </c>
      <c r="N8656">
        <v>0.32500000000000001</v>
      </c>
      <c r="O8656">
        <v>0.17779580630703901</v>
      </c>
      <c r="P8656" s="1">
        <v>5.5190621512208899E-6</v>
      </c>
      <c r="Q8656">
        <v>0.25055175059240498</v>
      </c>
      <c r="R8656">
        <v>1.99268175358455E-4</v>
      </c>
      <c r="S8656">
        <v>1.4744241382888901E-3</v>
      </c>
      <c r="T8656">
        <v>0</v>
      </c>
      <c r="U8656">
        <v>0</v>
      </c>
      <c r="V8656" s="3">
        <f t="shared" si="135"/>
        <v>1.767333293000003</v>
      </c>
    </row>
    <row r="8657" spans="1:22" x14ac:dyDescent="0.3">
      <c r="A8657" t="s">
        <v>277</v>
      </c>
      <c r="B8657" t="s">
        <v>278</v>
      </c>
      <c r="C8657">
        <v>2019</v>
      </c>
      <c r="D8657">
        <v>0.53095700000000001</v>
      </c>
      <c r="E8657">
        <v>4.5006570999999997</v>
      </c>
      <c r="F8657">
        <v>5.3062747209000003</v>
      </c>
      <c r="G8657">
        <v>1.7233333333333301</v>
      </c>
      <c r="H8657">
        <v>8.4333336999999997E-4</v>
      </c>
      <c r="I8657">
        <v>0.109999996333333</v>
      </c>
      <c r="J8657">
        <v>0</v>
      </c>
      <c r="K8657">
        <v>1.8019566710833901</v>
      </c>
      <c r="L8657">
        <v>0.80699670307766602</v>
      </c>
      <c r="M8657">
        <v>0</v>
      </c>
      <c r="N8657">
        <v>0.33417001000000002</v>
      </c>
      <c r="O8657">
        <v>0.203825274161824</v>
      </c>
      <c r="P8657" s="1">
        <v>6.0801939233383201E-6</v>
      </c>
      <c r="Q8657">
        <v>0.26892447519757301</v>
      </c>
      <c r="R8657">
        <v>2.4715272280557602E-4</v>
      </c>
      <c r="S8657">
        <v>1.7989813140367099E-3</v>
      </c>
      <c r="T8657">
        <v>0</v>
      </c>
      <c r="U8657">
        <v>0</v>
      </c>
      <c r="V8657" s="3">
        <f t="shared" si="135"/>
        <v>1.833333329666663</v>
      </c>
    </row>
    <row r="8658" spans="1:22" x14ac:dyDescent="0.3">
      <c r="A8658" t="s">
        <v>277</v>
      </c>
      <c r="B8658" t="s">
        <v>278</v>
      </c>
      <c r="C8658">
        <v>2020</v>
      </c>
      <c r="D8658">
        <v>0.54054199999999997</v>
      </c>
      <c r="E8658">
        <v>3.0612539999999999</v>
      </c>
      <c r="F8658">
        <v>3.6092184660000002</v>
      </c>
      <c r="G8658">
        <v>1.1403332966666699</v>
      </c>
      <c r="H8658">
        <v>8.4333336999999997E-4</v>
      </c>
      <c r="I8658">
        <v>0.113666663</v>
      </c>
      <c r="J8658">
        <v>0</v>
      </c>
      <c r="K8658">
        <v>1.2397937891444799</v>
      </c>
      <c r="L8658">
        <v>0.84429513749984197</v>
      </c>
      <c r="M8658">
        <v>0</v>
      </c>
      <c r="N8658">
        <v>0.34340999999999999</v>
      </c>
      <c r="O8658">
        <v>6.3364443441347507E-2</v>
      </c>
      <c r="P8658" s="1">
        <v>3.0989930151482901E-6</v>
      </c>
      <c r="Q8658">
        <v>0.16157468676738401</v>
      </c>
      <c r="R8658" s="1">
        <v>3.1355471783745101E-5</v>
      </c>
      <c r="S8658">
        <v>1.98707144776937E-4</v>
      </c>
      <c r="T8658">
        <v>0</v>
      </c>
      <c r="U8658">
        <v>0</v>
      </c>
      <c r="V8658" s="3">
        <f t="shared" si="135"/>
        <v>1.25399995966667</v>
      </c>
    </row>
    <row r="8659" spans="1:22" x14ac:dyDescent="0.3">
      <c r="A8659" t="s">
        <v>277</v>
      </c>
      <c r="B8659" t="s">
        <v>278</v>
      </c>
      <c r="C8659">
        <v>2021</v>
      </c>
      <c r="D8659">
        <v>0.54361999999999999</v>
      </c>
      <c r="E8659">
        <v>4.0842027999999999</v>
      </c>
      <c r="F8659">
        <v>4.8152751012000001</v>
      </c>
      <c r="G8659">
        <v>1.4850000000000001</v>
      </c>
      <c r="H8659">
        <v>8.4333336999999997E-4</v>
      </c>
      <c r="I8659">
        <v>0.113666663</v>
      </c>
      <c r="J8659">
        <v>0</v>
      </c>
      <c r="K8659">
        <v>1.56481253779575</v>
      </c>
      <c r="L8659">
        <v>0.88931496686627998</v>
      </c>
      <c r="M8659">
        <v>0</v>
      </c>
      <c r="N8659">
        <v>0.35373000999999998</v>
      </c>
      <c r="O8659">
        <v>0.14830701263700499</v>
      </c>
      <c r="P8659" s="1">
        <v>4.85911253825153E-6</v>
      </c>
      <c r="Q8659">
        <v>0.240164571480043</v>
      </c>
      <c r="R8659">
        <v>1.3973506229145299E-4</v>
      </c>
      <c r="S8659">
        <v>9.3441782590411896E-4</v>
      </c>
      <c r="T8659">
        <v>0</v>
      </c>
      <c r="U8659">
        <v>0</v>
      </c>
      <c r="V8659" s="3">
        <f t="shared" si="135"/>
        <v>1.5986666630000002</v>
      </c>
    </row>
    <row r="8660" spans="1:22" x14ac:dyDescent="0.3">
      <c r="A8660" t="s">
        <v>277</v>
      </c>
      <c r="B8660" t="s">
        <v>278</v>
      </c>
      <c r="C8660">
        <v>2022</v>
      </c>
      <c r="D8660">
        <v>0.54098500000000005</v>
      </c>
      <c r="E8660">
        <v>4.3333392000000002</v>
      </c>
      <c r="F8660">
        <v>5.1090069168000003</v>
      </c>
      <c r="G8660">
        <v>1.5399999633333299</v>
      </c>
      <c r="H8660">
        <v>8.4333336999999997E-4</v>
      </c>
      <c r="I8660">
        <v>0.113666663</v>
      </c>
      <c r="J8660">
        <v>0</v>
      </c>
      <c r="K8660">
        <v>1.6085742827138001</v>
      </c>
      <c r="L8660">
        <v>0.95329409173601598</v>
      </c>
      <c r="M8660">
        <v>0</v>
      </c>
      <c r="N8660">
        <v>0.36419000000000001</v>
      </c>
      <c r="O8660">
        <v>0.17717345885422001</v>
      </c>
      <c r="P8660" s="1">
        <v>5.3467230090692601E-6</v>
      </c>
      <c r="Q8660">
        <v>0.25754128807673698</v>
      </c>
      <c r="R8660">
        <v>1.9119560552177201E-4</v>
      </c>
      <c r="S8660">
        <v>1.2763213323362E-3</v>
      </c>
      <c r="T8660">
        <v>0</v>
      </c>
      <c r="U8660">
        <v>0</v>
      </c>
      <c r="V8660" s="3">
        <f t="shared" si="135"/>
        <v>1.6536666263333299</v>
      </c>
    </row>
    <row r="8661" spans="1:22" x14ac:dyDescent="0.3">
      <c r="A8661" t="s">
        <v>277</v>
      </c>
      <c r="B8661" t="s">
        <v>278</v>
      </c>
      <c r="C8661">
        <v>2023</v>
      </c>
      <c r="D8661">
        <v>0.53466899999999995</v>
      </c>
      <c r="E8661">
        <v>4.7174462999999998</v>
      </c>
      <c r="F8661">
        <v>5.5618691877000002</v>
      </c>
      <c r="G8661">
        <v>1.639</v>
      </c>
      <c r="H8661">
        <v>8.4333336999999997E-4</v>
      </c>
      <c r="I8661">
        <v>0.11733334066666699</v>
      </c>
      <c r="J8661">
        <v>0</v>
      </c>
      <c r="K8661">
        <v>1.6931901498709001</v>
      </c>
      <c r="L8661">
        <v>1.0315031749061301</v>
      </c>
      <c r="M8661">
        <v>0</v>
      </c>
      <c r="N8661">
        <v>0.37473999000000002</v>
      </c>
      <c r="O8661">
        <v>0.22936283017331699</v>
      </c>
      <c r="P8661" s="1">
        <v>6.3125699364608398E-6</v>
      </c>
      <c r="Q8661">
        <v>0.28231937268260199</v>
      </c>
      <c r="R8661">
        <v>3.0147967631114701E-4</v>
      </c>
      <c r="S8661">
        <v>2.0365384641264201E-3</v>
      </c>
      <c r="T8661">
        <v>0</v>
      </c>
      <c r="U8661">
        <v>0</v>
      </c>
      <c r="V8661" s="3">
        <f t="shared" si="135"/>
        <v>1.756333340666667</v>
      </c>
    </row>
    <row r="8662" spans="1:22" x14ac:dyDescent="0.3">
      <c r="A8662" t="s">
        <v>277</v>
      </c>
      <c r="B8662" t="s">
        <v>278</v>
      </c>
      <c r="C8662">
        <v>2024</v>
      </c>
      <c r="D8662">
        <v>0.52765200000000001</v>
      </c>
      <c r="E8662">
        <v>5.0272880000000004</v>
      </c>
      <c r="F8662">
        <v>5.927172552</v>
      </c>
      <c r="G8662">
        <v>1.7050000000000001</v>
      </c>
      <c r="H8662">
        <v>8.4333336999999997E-4</v>
      </c>
      <c r="I8662">
        <v>0.11733334066666699</v>
      </c>
      <c r="J8662">
        <v>0</v>
      </c>
      <c r="K8662">
        <v>1.7442795577238399</v>
      </c>
      <c r="L8662">
        <v>1.1255285335476699</v>
      </c>
      <c r="M8662">
        <v>0</v>
      </c>
      <c r="N8662">
        <v>0.38542000999999998</v>
      </c>
      <c r="O8662">
        <v>0.27917275400540698</v>
      </c>
      <c r="P8662" s="1">
        <v>6.7668742862201901E-6</v>
      </c>
      <c r="Q8662">
        <v>0.30024873458947698</v>
      </c>
      <c r="R8662">
        <v>4.2639663890237399E-4</v>
      </c>
      <c r="S8662">
        <v>2.8893383517794402E-3</v>
      </c>
      <c r="T8662">
        <v>0</v>
      </c>
      <c r="U8662">
        <v>0</v>
      </c>
      <c r="V8662" s="3">
        <f t="shared" si="135"/>
        <v>1.8223333406666671</v>
      </c>
    </row>
    <row r="8663" spans="1:22" x14ac:dyDescent="0.3">
      <c r="A8663" t="s">
        <v>277</v>
      </c>
      <c r="B8663" t="s">
        <v>278</v>
      </c>
      <c r="C8663">
        <v>2025</v>
      </c>
      <c r="D8663">
        <v>0.522123</v>
      </c>
      <c r="E8663">
        <v>5.3100728999999998</v>
      </c>
      <c r="F8663">
        <v>6.2605759490999997</v>
      </c>
      <c r="G8663">
        <v>1.7599999633333301</v>
      </c>
      <c r="H8663">
        <v>8.4333336999999997E-4</v>
      </c>
      <c r="I8663">
        <v>0.11733334066666699</v>
      </c>
      <c r="J8663">
        <v>0</v>
      </c>
      <c r="K8663">
        <v>1.7821308478836699</v>
      </c>
      <c r="L8663">
        <v>1.2336218386933999</v>
      </c>
      <c r="M8663">
        <v>0</v>
      </c>
      <c r="N8663">
        <v>0.39624999999999999</v>
      </c>
      <c r="O8663">
        <v>0.32906613379955602</v>
      </c>
      <c r="P8663" s="1">
        <v>7.2067669249806203E-6</v>
      </c>
      <c r="Q8663">
        <v>0.31499625468785702</v>
      </c>
      <c r="R8663">
        <v>5.6830769968928296E-4</v>
      </c>
      <c r="S8663">
        <v>3.85447573559392E-3</v>
      </c>
      <c r="T8663">
        <v>0</v>
      </c>
      <c r="U8663">
        <v>0</v>
      </c>
      <c r="V8663" s="3">
        <f t="shared" si="135"/>
        <v>1.8773333039999971</v>
      </c>
    </row>
    <row r="8664" spans="1:22" x14ac:dyDescent="0.3">
      <c r="A8664" t="s">
        <v>277</v>
      </c>
      <c r="B8664" t="s">
        <v>278</v>
      </c>
      <c r="C8664">
        <v>2026</v>
      </c>
      <c r="D8664">
        <v>0.51872099999999999</v>
      </c>
      <c r="E8664">
        <v>5.6048879999999999</v>
      </c>
      <c r="F8664">
        <v>6.6081629519999998</v>
      </c>
      <c r="G8664">
        <v>1.8149999999999999</v>
      </c>
      <c r="H8664">
        <v>8.4333336999999997E-4</v>
      </c>
      <c r="I8664">
        <v>0.121</v>
      </c>
      <c r="J8664">
        <v>0</v>
      </c>
      <c r="K8664">
        <v>1.8235267130733499</v>
      </c>
      <c r="L8664">
        <v>1.3555861246938099</v>
      </c>
      <c r="M8664">
        <v>0</v>
      </c>
      <c r="N8664">
        <v>0.40760001000000001</v>
      </c>
      <c r="O8664">
        <v>0.38358359816513399</v>
      </c>
      <c r="P8664" s="1">
        <v>7.6544024962514804E-6</v>
      </c>
      <c r="Q8664">
        <v>0.32908432152514699</v>
      </c>
      <c r="R8664">
        <v>7.3959515022072703E-4</v>
      </c>
      <c r="S8664">
        <v>5.0225408595668099E-3</v>
      </c>
      <c r="T8664">
        <v>0</v>
      </c>
      <c r="U8664">
        <v>0</v>
      </c>
      <c r="V8664" s="3">
        <f t="shared" si="135"/>
        <v>1.9359999999999999</v>
      </c>
    </row>
    <row r="8665" spans="1:22" x14ac:dyDescent="0.3">
      <c r="A8665" t="s">
        <v>277</v>
      </c>
      <c r="B8665" t="s">
        <v>278</v>
      </c>
      <c r="C8665">
        <v>2027</v>
      </c>
      <c r="D8665">
        <v>0.51700299999999999</v>
      </c>
      <c r="E8665">
        <v>5.9176970000000004</v>
      </c>
      <c r="F8665">
        <v>6.9769647629999998</v>
      </c>
      <c r="G8665">
        <v>1.8736665933333301</v>
      </c>
      <c r="H8665">
        <v>8.4333336999999997E-4</v>
      </c>
      <c r="I8665">
        <v>0.121</v>
      </c>
      <c r="J8665">
        <v>0</v>
      </c>
      <c r="K8665">
        <v>1.8639932787028599</v>
      </c>
      <c r="L8665">
        <v>1.49243832847693</v>
      </c>
      <c r="M8665">
        <v>0</v>
      </c>
      <c r="N8665">
        <v>0.41003000000000001</v>
      </c>
      <c r="O8665">
        <v>0.44411187945023201</v>
      </c>
      <c r="P8665" s="1">
        <v>8.1183926851273308E-6</v>
      </c>
      <c r="Q8665">
        <v>0.34288772041241999</v>
      </c>
      <c r="R8665">
        <v>9.4755486232737203E-4</v>
      </c>
      <c r="S8665">
        <v>6.4303854460225802E-3</v>
      </c>
      <c r="T8665">
        <v>0</v>
      </c>
      <c r="U8665">
        <v>0</v>
      </c>
      <c r="V8665" s="3">
        <f t="shared" si="135"/>
        <v>1.9946665933333301</v>
      </c>
    </row>
    <row r="8666" spans="1:22" x14ac:dyDescent="0.3">
      <c r="A8666" t="s">
        <v>277</v>
      </c>
      <c r="B8666" t="s">
        <v>278</v>
      </c>
      <c r="C8666">
        <v>2028</v>
      </c>
      <c r="D8666">
        <v>0.51682897000000005</v>
      </c>
      <c r="E8666">
        <v>6.2479633999999997</v>
      </c>
      <c r="F8666">
        <v>7.3663488486000004</v>
      </c>
      <c r="G8666">
        <v>1.9323333700000001</v>
      </c>
      <c r="H8666">
        <v>8.4333336999999997E-4</v>
      </c>
      <c r="I8666">
        <v>0.121</v>
      </c>
      <c r="J8666">
        <v>0</v>
      </c>
      <c r="K8666">
        <v>1.9026986674333799</v>
      </c>
      <c r="L8666">
        <v>1.64481084133049</v>
      </c>
      <c r="M8666">
        <v>0</v>
      </c>
      <c r="N8666">
        <v>0.42167000999999998</v>
      </c>
      <c r="O8666">
        <v>0.51074104952654698</v>
      </c>
      <c r="P8666" s="1">
        <v>8.5992955535676496E-6</v>
      </c>
      <c r="Q8666">
        <v>0.35644890139523799</v>
      </c>
      <c r="R8666">
        <v>1.1957053862198799E-3</v>
      </c>
      <c r="S8666">
        <v>8.0952064360118106E-3</v>
      </c>
      <c r="T8666">
        <v>0</v>
      </c>
      <c r="U8666">
        <v>0</v>
      </c>
      <c r="V8666" s="3">
        <f t="shared" si="135"/>
        <v>2.0533333699999998</v>
      </c>
    </row>
    <row r="8667" spans="1:22" x14ac:dyDescent="0.3">
      <c r="A8667" t="s">
        <v>277</v>
      </c>
      <c r="B8667" t="s">
        <v>278</v>
      </c>
      <c r="C8667">
        <v>2029</v>
      </c>
      <c r="D8667">
        <v>0.51772200000000002</v>
      </c>
      <c r="E8667">
        <v>6.5966620000000002</v>
      </c>
      <c r="F8667">
        <v>7.7774644979999996</v>
      </c>
      <c r="G8667">
        <v>1.9946667766666699</v>
      </c>
      <c r="H8667">
        <v>8.4333336999999997E-4</v>
      </c>
      <c r="I8667">
        <v>0.12466667400000001</v>
      </c>
      <c r="J8667">
        <v>0</v>
      </c>
      <c r="K8667">
        <v>1.9468460041403699</v>
      </c>
      <c r="L8667">
        <v>1.81338302659832</v>
      </c>
      <c r="M8667">
        <v>0</v>
      </c>
      <c r="N8667">
        <v>0.43347000000000002</v>
      </c>
      <c r="O8667">
        <v>0.58444027309549895</v>
      </c>
      <c r="P8667" s="1">
        <v>9.0984104391443804E-6</v>
      </c>
      <c r="Q8667">
        <v>0.36978542968939898</v>
      </c>
      <c r="R8667">
        <v>1.4916395972056E-3</v>
      </c>
      <c r="S8667">
        <v>1.00967354488289E-2</v>
      </c>
      <c r="T8667">
        <v>0</v>
      </c>
      <c r="U8667">
        <v>0</v>
      </c>
      <c r="V8667" s="3">
        <f t="shared" si="135"/>
        <v>2.1193334506666699</v>
      </c>
    </row>
    <row r="8668" spans="1:22" x14ac:dyDescent="0.3">
      <c r="A8668" t="s">
        <v>277</v>
      </c>
      <c r="B8668" t="s">
        <v>278</v>
      </c>
      <c r="C8668">
        <v>2030</v>
      </c>
      <c r="D8668">
        <v>0.51934802999999996</v>
      </c>
      <c r="E8668">
        <v>6.9648218000000002</v>
      </c>
      <c r="F8668">
        <v>8.2115249022000008</v>
      </c>
      <c r="G8668">
        <v>2.0569999633333298</v>
      </c>
      <c r="H8668">
        <v>8.4333336999999997E-4</v>
      </c>
      <c r="I8668">
        <v>0.12466667400000001</v>
      </c>
      <c r="J8668">
        <v>0</v>
      </c>
      <c r="K8668">
        <v>1.98528956199017</v>
      </c>
      <c r="L8668">
        <v>1.9996152923216399</v>
      </c>
      <c r="M8668">
        <v>0</v>
      </c>
      <c r="N8668">
        <v>0.44545001000000001</v>
      </c>
      <c r="O8668">
        <v>0.66624403851904801</v>
      </c>
      <c r="P8668" s="1">
        <v>9.6173735757829905E-6</v>
      </c>
      <c r="Q8668">
        <v>0.382884098825787</v>
      </c>
      <c r="R8668">
        <v>1.84429445806904E-3</v>
      </c>
      <c r="S8668">
        <v>1.2445451927543301E-2</v>
      </c>
      <c r="T8668">
        <v>0</v>
      </c>
      <c r="U8668">
        <v>0</v>
      </c>
      <c r="V8668" s="3">
        <f t="shared" si="135"/>
        <v>2.18166663733333</v>
      </c>
    </row>
    <row r="8669" spans="1:22" x14ac:dyDescent="0.3">
      <c r="A8669" t="s">
        <v>279</v>
      </c>
      <c r="B8669" t="s">
        <v>280</v>
      </c>
      <c r="C8669">
        <v>1950</v>
      </c>
      <c r="D8669">
        <v>4.7084250000000001</v>
      </c>
      <c r="E8669">
        <v>1.115834</v>
      </c>
      <c r="F8669">
        <v>1.738469372</v>
      </c>
      <c r="G8669">
        <v>0.106333329666667</v>
      </c>
      <c r="H8669">
        <v>1.44100003666667</v>
      </c>
      <c r="I8669">
        <v>6.7833333333333297</v>
      </c>
      <c r="J8669">
        <v>0</v>
      </c>
      <c r="K8669">
        <v>6.8896666629999999</v>
      </c>
      <c r="L8669" s="1">
        <v>1.6588964863284201E-7</v>
      </c>
      <c r="M8669">
        <v>0</v>
      </c>
      <c r="N8669">
        <v>0</v>
      </c>
      <c r="O8669" s="1">
        <v>2.6867092306027099E-8</v>
      </c>
      <c r="P8669" s="1">
        <v>1.9641153460505999E-10</v>
      </c>
      <c r="Q8669" s="1">
        <v>3.3598422162397301E-6</v>
      </c>
      <c r="R8669">
        <v>0</v>
      </c>
      <c r="S8669" s="1">
        <v>7.6490665612549699E-16</v>
      </c>
      <c r="T8669">
        <v>0</v>
      </c>
      <c r="U8669">
        <v>0</v>
      </c>
      <c r="V8669" s="3">
        <f t="shared" si="135"/>
        <v>6.8896666629999963</v>
      </c>
    </row>
    <row r="8670" spans="1:22" x14ac:dyDescent="0.3">
      <c r="A8670" t="s">
        <v>279</v>
      </c>
      <c r="B8670" t="s">
        <v>280</v>
      </c>
      <c r="C8670">
        <v>1951</v>
      </c>
      <c r="D8670">
        <v>4.7590430000000001</v>
      </c>
      <c r="E8670">
        <v>1.1425833999999999</v>
      </c>
      <c r="F8670">
        <v>1.7801449372</v>
      </c>
      <c r="G8670">
        <v>6.5999996333333297E-2</v>
      </c>
      <c r="H8670">
        <v>1.48133337</v>
      </c>
      <c r="I8670">
        <v>6.85666666666667</v>
      </c>
      <c r="J8670">
        <v>0</v>
      </c>
      <c r="K8670">
        <v>6.9226666630000002</v>
      </c>
      <c r="L8670" s="1">
        <v>3.4777675863133802E-7</v>
      </c>
      <c r="M8670">
        <v>0</v>
      </c>
      <c r="N8670">
        <v>0</v>
      </c>
      <c r="O8670" s="1">
        <v>3.0164186850189797E-8</v>
      </c>
      <c r="P8670" s="1">
        <v>2.0162245427631599E-10</v>
      </c>
      <c r="Q8670" s="1">
        <v>3.7414343783808699E-6</v>
      </c>
      <c r="R8670">
        <v>0</v>
      </c>
      <c r="S8670" s="1">
        <v>7.6857039210676005E-16</v>
      </c>
      <c r="T8670">
        <v>0</v>
      </c>
      <c r="U8670">
        <v>0</v>
      </c>
      <c r="V8670" s="3">
        <f t="shared" si="135"/>
        <v>6.9226666630000029</v>
      </c>
    </row>
    <row r="8671" spans="1:22" x14ac:dyDescent="0.3">
      <c r="A8671" t="s">
        <v>279</v>
      </c>
      <c r="B8671" t="s">
        <v>280</v>
      </c>
      <c r="C8671">
        <v>1952</v>
      </c>
      <c r="D8671">
        <v>4.8112019999999998</v>
      </c>
      <c r="E8671">
        <v>1.184625</v>
      </c>
      <c r="F8671">
        <v>1.8456457500000001</v>
      </c>
      <c r="G8671">
        <v>8.0666666666666706E-2</v>
      </c>
      <c r="H8671">
        <v>1.47033329666667</v>
      </c>
      <c r="I8671">
        <v>6.8896663</v>
      </c>
      <c r="J8671">
        <v>0</v>
      </c>
      <c r="K8671">
        <v>6.9703329666666702</v>
      </c>
      <c r="L8671" s="1">
        <v>5.6609692728424302E-7</v>
      </c>
      <c r="M8671">
        <v>0</v>
      </c>
      <c r="N8671">
        <v>0</v>
      </c>
      <c r="O8671" s="1">
        <v>3.7359523776112197E-8</v>
      </c>
      <c r="P8671" s="1">
        <v>2.1097300679067699E-10</v>
      </c>
      <c r="Q8671" s="1">
        <v>4.5605432708244496E-6</v>
      </c>
      <c r="R8671">
        <v>0</v>
      </c>
      <c r="S8671" s="1">
        <v>7.7386241488971101E-16</v>
      </c>
      <c r="T8671">
        <v>0</v>
      </c>
      <c r="U8671">
        <v>0</v>
      </c>
      <c r="V8671" s="3">
        <f t="shared" si="135"/>
        <v>6.9703329666666667</v>
      </c>
    </row>
    <row r="8672" spans="1:22" x14ac:dyDescent="0.3">
      <c r="A8672" t="s">
        <v>279</v>
      </c>
      <c r="B8672" t="s">
        <v>280</v>
      </c>
      <c r="C8672">
        <v>1953</v>
      </c>
      <c r="D8672">
        <v>4.8647520000000002</v>
      </c>
      <c r="E8672">
        <v>1.2280229</v>
      </c>
      <c r="F8672">
        <v>1.9132596782</v>
      </c>
      <c r="G8672">
        <v>9.1666666666666702E-2</v>
      </c>
      <c r="H8672">
        <v>1.49966670333333</v>
      </c>
      <c r="I8672">
        <v>6.9409999999999998</v>
      </c>
      <c r="J8672">
        <v>0</v>
      </c>
      <c r="K8672">
        <v>7.0326666666666702</v>
      </c>
      <c r="L8672" s="1">
        <v>8.2777412915316897E-7</v>
      </c>
      <c r="M8672">
        <v>0</v>
      </c>
      <c r="N8672">
        <v>0</v>
      </c>
      <c r="O8672" s="1">
        <v>4.6101900417052301E-8</v>
      </c>
      <c r="P8672" s="1">
        <v>2.2530128985960801E-10</v>
      </c>
      <c r="Q8672" s="1">
        <v>5.5391811925991799E-6</v>
      </c>
      <c r="R8672">
        <v>0</v>
      </c>
      <c r="S8672" s="1">
        <v>1.56156569156944E-15</v>
      </c>
      <c r="T8672">
        <v>0</v>
      </c>
      <c r="U8672">
        <v>0</v>
      </c>
      <c r="V8672" s="3">
        <f t="shared" si="135"/>
        <v>7.0326666666666666</v>
      </c>
    </row>
    <row r="8673" spans="1:22" x14ac:dyDescent="0.3">
      <c r="A8673" t="s">
        <v>279</v>
      </c>
      <c r="B8673" t="s">
        <v>280</v>
      </c>
      <c r="C8673">
        <v>1954</v>
      </c>
      <c r="D8673">
        <v>4.9195479999999998</v>
      </c>
      <c r="E8673">
        <v>1.2741331</v>
      </c>
      <c r="F8673">
        <v>1.9850993697999999</v>
      </c>
      <c r="G8673">
        <v>0.109999996333333</v>
      </c>
      <c r="H8673">
        <v>1.5510000366666701</v>
      </c>
      <c r="I8673">
        <v>6.9886666666666697</v>
      </c>
      <c r="J8673">
        <v>0</v>
      </c>
      <c r="K8673">
        <v>7.0986666630000004</v>
      </c>
      <c r="L8673" s="1">
        <v>1.1433084066550601E-6</v>
      </c>
      <c r="M8673">
        <v>0</v>
      </c>
      <c r="N8673">
        <v>0</v>
      </c>
      <c r="O8673" s="1">
        <v>5.7166461344640298E-8</v>
      </c>
      <c r="P8673" s="1">
        <v>2.42217295751976E-10</v>
      </c>
      <c r="Q8673" s="1">
        <v>6.7565325140850298E-6</v>
      </c>
      <c r="R8673">
        <v>0</v>
      </c>
      <c r="S8673" s="1">
        <v>1.57622063468033E-15</v>
      </c>
      <c r="T8673">
        <v>0</v>
      </c>
      <c r="U8673">
        <v>0</v>
      </c>
      <c r="V8673" s="3">
        <f t="shared" si="135"/>
        <v>7.098666663000003</v>
      </c>
    </row>
    <row r="8674" spans="1:22" x14ac:dyDescent="0.3">
      <c r="A8674" t="s">
        <v>279</v>
      </c>
      <c r="B8674" t="s">
        <v>280</v>
      </c>
      <c r="C8674">
        <v>1955</v>
      </c>
      <c r="D8674">
        <v>4.9753999999999996</v>
      </c>
      <c r="E8674">
        <v>1.3195652</v>
      </c>
      <c r="F8674">
        <v>2.0558825816000001</v>
      </c>
      <c r="G8674">
        <v>0.11733334066666699</v>
      </c>
      <c r="H8674">
        <v>1.59133329666667</v>
      </c>
      <c r="I8674">
        <v>7.0033333333333303</v>
      </c>
      <c r="J8674">
        <v>0</v>
      </c>
      <c r="K8674">
        <v>7.1206666739999998</v>
      </c>
      <c r="L8674" s="1">
        <v>1.5184948519176101E-6</v>
      </c>
      <c r="M8674">
        <v>0</v>
      </c>
      <c r="N8674">
        <v>0</v>
      </c>
      <c r="O8674" s="1">
        <v>6.9743094046190905E-8</v>
      </c>
      <c r="P8674" s="1">
        <v>2.6725389426917302E-10</v>
      </c>
      <c r="Q8674" s="1">
        <v>8.1176012162397893E-6</v>
      </c>
      <c r="R8674">
        <v>0</v>
      </c>
      <c r="S8674" s="1">
        <v>2.3716584276467501E-15</v>
      </c>
      <c r="T8674">
        <v>0</v>
      </c>
      <c r="U8674">
        <v>0</v>
      </c>
      <c r="V8674" s="3">
        <f t="shared" si="135"/>
        <v>7.1206666739999971</v>
      </c>
    </row>
    <row r="8675" spans="1:22" x14ac:dyDescent="0.3">
      <c r="A8675" t="s">
        <v>279</v>
      </c>
      <c r="B8675" t="s">
        <v>280</v>
      </c>
      <c r="C8675">
        <v>1956</v>
      </c>
      <c r="D8675">
        <v>5.0321230000000003</v>
      </c>
      <c r="E8675">
        <v>1.3683878</v>
      </c>
      <c r="F8675">
        <v>2.1319481923999999</v>
      </c>
      <c r="G8675">
        <v>0.13566666666666699</v>
      </c>
      <c r="H8675">
        <v>1.639</v>
      </c>
      <c r="I8675">
        <v>7.0473337000000003</v>
      </c>
      <c r="J8675">
        <v>0</v>
      </c>
      <c r="K8675">
        <v>7.1830003666666702</v>
      </c>
      <c r="L8675" s="1">
        <v>1.9651309186055101E-6</v>
      </c>
      <c r="M8675">
        <v>0</v>
      </c>
      <c r="N8675">
        <v>0</v>
      </c>
      <c r="O8675" s="1">
        <v>8.5830635343080103E-8</v>
      </c>
      <c r="P8675" s="1">
        <v>2.88888052163425E-10</v>
      </c>
      <c r="Q8675" s="1">
        <v>9.8291619629399606E-6</v>
      </c>
      <c r="R8675">
        <v>0</v>
      </c>
      <c r="S8675" s="1">
        <v>3.18989295718571E-15</v>
      </c>
      <c r="T8675">
        <v>0</v>
      </c>
      <c r="U8675">
        <v>0</v>
      </c>
      <c r="V8675" s="3">
        <f t="shared" si="135"/>
        <v>7.1830003666666675</v>
      </c>
    </row>
    <row r="8676" spans="1:22" x14ac:dyDescent="0.3">
      <c r="A8676" t="s">
        <v>279</v>
      </c>
      <c r="B8676" t="s">
        <v>280</v>
      </c>
      <c r="C8676">
        <v>1957</v>
      </c>
      <c r="D8676">
        <v>5.089512</v>
      </c>
      <c r="E8676">
        <v>1.4192448</v>
      </c>
      <c r="F8676">
        <v>2.2111833984000002</v>
      </c>
      <c r="G8676">
        <v>0.15033333700000001</v>
      </c>
      <c r="H8676">
        <v>1.6903333333333299</v>
      </c>
      <c r="I8676">
        <v>7.0913333333333304</v>
      </c>
      <c r="J8676">
        <v>0</v>
      </c>
      <c r="K8676">
        <v>7.2416666703333297</v>
      </c>
      <c r="L8676" s="1">
        <v>2.4997349638887301E-6</v>
      </c>
      <c r="M8676">
        <v>0</v>
      </c>
      <c r="N8676">
        <v>0</v>
      </c>
      <c r="O8676" s="1">
        <v>1.0562912050626399E-7</v>
      </c>
      <c r="P8676" s="1">
        <v>3.13560618855512E-10</v>
      </c>
      <c r="Q8676" s="1">
        <v>1.1899054361679399E-5</v>
      </c>
      <c r="R8676">
        <v>0</v>
      </c>
      <c r="S8676" s="1">
        <v>4.8239190444388003E-15</v>
      </c>
      <c r="T8676">
        <v>0</v>
      </c>
      <c r="U8676">
        <v>0</v>
      </c>
      <c r="V8676" s="3">
        <f t="shared" si="135"/>
        <v>7.2416666703333306</v>
      </c>
    </row>
    <row r="8677" spans="1:22" x14ac:dyDescent="0.3">
      <c r="A8677" t="s">
        <v>279</v>
      </c>
      <c r="B8677" t="s">
        <v>280</v>
      </c>
      <c r="C8677">
        <v>1958</v>
      </c>
      <c r="D8677">
        <v>5.1473420000000001</v>
      </c>
      <c r="E8677">
        <v>1.4714577</v>
      </c>
      <c r="F8677">
        <v>2.2925310965999999</v>
      </c>
      <c r="G8677">
        <v>0.113666663</v>
      </c>
      <c r="H8677">
        <v>1.7306666666666699</v>
      </c>
      <c r="I8677">
        <v>7.1426666666666696</v>
      </c>
      <c r="J8677">
        <v>0</v>
      </c>
      <c r="K8677">
        <v>7.2563333296666697</v>
      </c>
      <c r="L8677" s="1">
        <v>3.13709018825502E-6</v>
      </c>
      <c r="M8677">
        <v>0</v>
      </c>
      <c r="N8677">
        <v>0</v>
      </c>
      <c r="O8677" s="1">
        <v>1.2950627186018001E-7</v>
      </c>
      <c r="P8677" s="1">
        <v>3.4565965560724801E-10</v>
      </c>
      <c r="Q8677" s="1">
        <v>1.4352150929689E-5</v>
      </c>
      <c r="R8677">
        <v>0</v>
      </c>
      <c r="S8677" s="1">
        <v>6.4449186695606897E-15</v>
      </c>
      <c r="T8677">
        <v>0</v>
      </c>
      <c r="U8677">
        <v>0</v>
      </c>
      <c r="V8677" s="3">
        <f t="shared" si="135"/>
        <v>7.2563333296666697</v>
      </c>
    </row>
    <row r="8678" spans="1:22" x14ac:dyDescent="0.3">
      <c r="A8678" t="s">
        <v>279</v>
      </c>
      <c r="B8678" t="s">
        <v>280</v>
      </c>
      <c r="C8678">
        <v>1959</v>
      </c>
      <c r="D8678">
        <v>5.2054470000000004</v>
      </c>
      <c r="E8678">
        <v>1.5250269000000001</v>
      </c>
      <c r="F8678">
        <v>2.3759919101999998</v>
      </c>
      <c r="G8678">
        <v>0.102666670333333</v>
      </c>
      <c r="H8678">
        <v>1.7710000366666701</v>
      </c>
      <c r="I8678">
        <v>7.2013333333333298</v>
      </c>
      <c r="J8678">
        <v>0</v>
      </c>
      <c r="K8678">
        <v>7.3040000036666699</v>
      </c>
      <c r="L8678" s="1">
        <v>3.8899141709350797E-6</v>
      </c>
      <c r="M8678">
        <v>0</v>
      </c>
      <c r="N8678">
        <v>0</v>
      </c>
      <c r="O8678" s="1">
        <v>1.5821721141977499E-7</v>
      </c>
      <c r="P8678" s="1">
        <v>3.85562226048195E-10</v>
      </c>
      <c r="Q8678" s="1">
        <v>1.7250999865281901E-5</v>
      </c>
      <c r="R8678">
        <v>0</v>
      </c>
      <c r="S8678" s="1">
        <v>8.1090689759329598E-15</v>
      </c>
      <c r="T8678">
        <v>0</v>
      </c>
      <c r="U8678">
        <v>0</v>
      </c>
      <c r="V8678" s="3">
        <f t="shared" si="135"/>
        <v>7.3040000036666628</v>
      </c>
    </row>
    <row r="8679" spans="1:22" x14ac:dyDescent="0.3">
      <c r="A8679" t="s">
        <v>279</v>
      </c>
      <c r="B8679" t="s">
        <v>280</v>
      </c>
      <c r="C8679">
        <v>1960</v>
      </c>
      <c r="D8679">
        <v>5.2637270000000003</v>
      </c>
      <c r="E8679">
        <v>1.5819865</v>
      </c>
      <c r="F8679">
        <v>2.4647349670000001</v>
      </c>
      <c r="G8679">
        <v>0.26033334066666702</v>
      </c>
      <c r="H8679">
        <v>1.81133329666667</v>
      </c>
      <c r="I8679">
        <v>7.2489999999999997</v>
      </c>
      <c r="J8679">
        <v>0</v>
      </c>
      <c r="K8679">
        <v>7.5093333406666698</v>
      </c>
      <c r="L8679" s="1">
        <v>4.7880605608065202E-6</v>
      </c>
      <c r="M8679">
        <v>0</v>
      </c>
      <c r="N8679">
        <v>0</v>
      </c>
      <c r="O8679" s="1">
        <v>1.94531142262743E-7</v>
      </c>
      <c r="P8679" s="1">
        <v>4.17246061010119E-10</v>
      </c>
      <c r="Q8679" s="1">
        <v>2.08518323815987E-5</v>
      </c>
      <c r="R8679">
        <v>0</v>
      </c>
      <c r="S8679" s="1">
        <v>1.16718486841509E-14</v>
      </c>
      <c r="T8679">
        <v>0</v>
      </c>
      <c r="U8679">
        <v>0</v>
      </c>
      <c r="V8679" s="3">
        <f t="shared" si="135"/>
        <v>7.5093333406666662</v>
      </c>
    </row>
    <row r="8680" spans="1:22" x14ac:dyDescent="0.3">
      <c r="A8680" t="s">
        <v>279</v>
      </c>
      <c r="B8680" t="s">
        <v>280</v>
      </c>
      <c r="C8680">
        <v>1961</v>
      </c>
      <c r="D8680">
        <v>5.3222690000000004</v>
      </c>
      <c r="E8680">
        <v>1.6267404999999999</v>
      </c>
      <c r="F8680">
        <v>2.534461699</v>
      </c>
      <c r="G8680">
        <v>0.24933334800000001</v>
      </c>
      <c r="H8680">
        <v>1.84066655666667</v>
      </c>
      <c r="I8680">
        <v>6.3176666666666703</v>
      </c>
      <c r="J8680">
        <v>0</v>
      </c>
      <c r="K8680">
        <v>6.5670000146666698</v>
      </c>
      <c r="L8680" s="1">
        <v>5.8202331908879303E-6</v>
      </c>
      <c r="M8680">
        <v>0</v>
      </c>
      <c r="N8680">
        <v>0</v>
      </c>
      <c r="O8680" s="1">
        <v>2.2359867969263601E-7</v>
      </c>
      <c r="P8680" s="1">
        <v>4.4747081468723698E-10</v>
      </c>
      <c r="Q8680" s="1">
        <v>2.36980571954588E-5</v>
      </c>
      <c r="R8680">
        <v>0</v>
      </c>
      <c r="S8680" s="1">
        <v>1.23944188522943E-14</v>
      </c>
      <c r="T8680">
        <v>0</v>
      </c>
      <c r="U8680">
        <v>0</v>
      </c>
      <c r="V8680" s="3">
        <f t="shared" si="135"/>
        <v>6.5670000146666707</v>
      </c>
    </row>
    <row r="8681" spans="1:22" x14ac:dyDescent="0.3">
      <c r="A8681" t="s">
        <v>279</v>
      </c>
      <c r="B8681" t="s">
        <v>280</v>
      </c>
      <c r="C8681">
        <v>1962</v>
      </c>
      <c r="D8681">
        <v>5.381367</v>
      </c>
      <c r="E8681">
        <v>1.6369119000000001</v>
      </c>
      <c r="F8681">
        <v>2.5503087402000002</v>
      </c>
      <c r="G8681">
        <v>0.30066667400000002</v>
      </c>
      <c r="H8681">
        <v>1.86999996333333</v>
      </c>
      <c r="I8681">
        <v>6.6586666666666696</v>
      </c>
      <c r="J8681">
        <v>0</v>
      </c>
      <c r="K8681">
        <v>6.95933334066667</v>
      </c>
      <c r="L8681" s="1">
        <v>6.6946661594899198E-6</v>
      </c>
      <c r="M8681">
        <v>0</v>
      </c>
      <c r="N8681">
        <v>0</v>
      </c>
      <c r="O8681" s="1">
        <v>2.1796402144969101E-7</v>
      </c>
      <c r="P8681" s="1">
        <v>4.4554252813141698E-10</v>
      </c>
      <c r="Q8681" s="1">
        <v>2.3175745887964699E-5</v>
      </c>
      <c r="R8681">
        <v>0</v>
      </c>
      <c r="S8681" s="1">
        <v>1.2362259377359399E-14</v>
      </c>
      <c r="T8681">
        <v>0</v>
      </c>
      <c r="U8681">
        <v>0</v>
      </c>
      <c r="V8681" s="3">
        <f t="shared" si="135"/>
        <v>6.95933334066667</v>
      </c>
    </row>
    <row r="8682" spans="1:22" x14ac:dyDescent="0.3">
      <c r="A8682" t="s">
        <v>279</v>
      </c>
      <c r="B8682" t="s">
        <v>280</v>
      </c>
      <c r="C8682">
        <v>1963</v>
      </c>
      <c r="D8682">
        <v>5.4416180000000001</v>
      </c>
      <c r="E8682">
        <v>1.6464051</v>
      </c>
      <c r="F8682">
        <v>2.5650991458000001</v>
      </c>
      <c r="G8682">
        <v>0.37766666666666698</v>
      </c>
      <c r="H8682">
        <v>1.9213332966666701</v>
      </c>
      <c r="I8682">
        <v>6.7723333333333304</v>
      </c>
      <c r="J8682">
        <v>0</v>
      </c>
      <c r="K8682">
        <v>7.15</v>
      </c>
      <c r="L8682" s="1">
        <v>7.5891227515219603E-6</v>
      </c>
      <c r="M8682">
        <v>0</v>
      </c>
      <c r="N8682">
        <v>0</v>
      </c>
      <c r="O8682" s="1">
        <v>2.11606173000057E-7</v>
      </c>
      <c r="P8682" s="1">
        <v>4.4225094738477998E-10</v>
      </c>
      <c r="Q8682" s="1">
        <v>2.25807691529945E-5</v>
      </c>
      <c r="R8682">
        <v>0</v>
      </c>
      <c r="S8682" s="1">
        <v>1.1907141939104801E-14</v>
      </c>
      <c r="T8682">
        <v>0</v>
      </c>
      <c r="U8682">
        <v>0</v>
      </c>
      <c r="V8682" s="3">
        <f t="shared" si="135"/>
        <v>7.1499999999999977</v>
      </c>
    </row>
    <row r="8683" spans="1:22" x14ac:dyDescent="0.3">
      <c r="A8683" t="s">
        <v>279</v>
      </c>
      <c r="B8683" t="s">
        <v>280</v>
      </c>
      <c r="C8683">
        <v>1964</v>
      </c>
      <c r="D8683">
        <v>5.5037500000000001</v>
      </c>
      <c r="E8683">
        <v>1.7569338999999999</v>
      </c>
      <c r="F8683">
        <v>2.7373030161999998</v>
      </c>
      <c r="G8683">
        <v>0.38133333333333302</v>
      </c>
      <c r="H8683">
        <v>1.96166677666667</v>
      </c>
      <c r="I8683">
        <v>7.1976670333333299</v>
      </c>
      <c r="J8683">
        <v>0</v>
      </c>
      <c r="K8683">
        <v>7.5790003666666701</v>
      </c>
      <c r="L8683" s="1">
        <v>8.89589570655254E-6</v>
      </c>
      <c r="M8683">
        <v>0</v>
      </c>
      <c r="N8683">
        <v>0</v>
      </c>
      <c r="O8683" s="1">
        <v>3.2110681178970599E-7</v>
      </c>
      <c r="P8683" s="1">
        <v>4.9456371558156298E-10</v>
      </c>
      <c r="Q8683" s="1">
        <v>3.3045082232511402E-5</v>
      </c>
      <c r="R8683" s="1">
        <v>6.89209025137374E-17</v>
      </c>
      <c r="S8683" s="1">
        <v>2.1035596023139699E-15</v>
      </c>
      <c r="T8683">
        <v>0</v>
      </c>
      <c r="U8683">
        <v>0</v>
      </c>
      <c r="V8683" s="3">
        <f t="shared" si="135"/>
        <v>7.579000366666663</v>
      </c>
    </row>
    <row r="8684" spans="1:22" x14ac:dyDescent="0.3">
      <c r="A8684" t="s">
        <v>279</v>
      </c>
      <c r="B8684" t="s">
        <v>280</v>
      </c>
      <c r="C8684">
        <v>1965</v>
      </c>
      <c r="D8684">
        <v>5.5684950000000004</v>
      </c>
      <c r="E8684">
        <v>1.8403392000000001</v>
      </c>
      <c r="F8684">
        <v>2.8672484736000001</v>
      </c>
      <c r="G8684">
        <v>0.42899999999999999</v>
      </c>
      <c r="H8684">
        <v>1.99099992666667</v>
      </c>
      <c r="I8684">
        <v>7.7219996333333301</v>
      </c>
      <c r="J8684">
        <v>0</v>
      </c>
      <c r="K8684">
        <v>8.1509996333333294</v>
      </c>
      <c r="L8684" s="1">
        <v>1.0630172493369901E-5</v>
      </c>
      <c r="M8684">
        <v>0</v>
      </c>
      <c r="N8684">
        <v>0</v>
      </c>
      <c r="O8684" s="1">
        <v>4.2111853806832802E-7</v>
      </c>
      <c r="P8684" s="1">
        <v>5.4415089652100398E-10</v>
      </c>
      <c r="Q8684" s="1">
        <v>4.2319925968170303E-5</v>
      </c>
      <c r="R8684" s="1">
        <v>1.0837087005772001E-16</v>
      </c>
      <c r="S8684" s="1">
        <v>2.9138378898453399E-15</v>
      </c>
      <c r="T8684">
        <v>0</v>
      </c>
      <c r="U8684">
        <v>0</v>
      </c>
      <c r="V8684" s="3">
        <f t="shared" si="135"/>
        <v>8.1509996333333294</v>
      </c>
    </row>
    <row r="8685" spans="1:22" x14ac:dyDescent="0.3">
      <c r="A8685" t="s">
        <v>279</v>
      </c>
      <c r="B8685" t="s">
        <v>280</v>
      </c>
      <c r="C8685">
        <v>1966</v>
      </c>
      <c r="D8685">
        <v>5.6358639999999998</v>
      </c>
      <c r="E8685">
        <v>1.8667847</v>
      </c>
      <c r="F8685">
        <v>2.9084505626000001</v>
      </c>
      <c r="G8685">
        <v>0.414333333333333</v>
      </c>
      <c r="H8685">
        <v>2.00933326</v>
      </c>
      <c r="I8685">
        <v>7.8576663</v>
      </c>
      <c r="J8685">
        <v>0</v>
      </c>
      <c r="K8685">
        <v>8.2719996333333299</v>
      </c>
      <c r="L8685" s="1">
        <v>1.2522482177293899E-5</v>
      </c>
      <c r="M8685">
        <v>0</v>
      </c>
      <c r="N8685">
        <v>0</v>
      </c>
      <c r="O8685" s="1">
        <v>4.3338669175803202E-7</v>
      </c>
      <c r="P8685" s="1">
        <v>5.6294744538204298E-10</v>
      </c>
      <c r="Q8685" s="1">
        <v>4.3485628305686702E-5</v>
      </c>
      <c r="R8685" s="1">
        <v>1.1273717506407599E-16</v>
      </c>
      <c r="S8685" s="1">
        <v>2.9419289498894599E-15</v>
      </c>
      <c r="T8685">
        <v>0</v>
      </c>
      <c r="U8685">
        <v>0</v>
      </c>
      <c r="V8685" s="3">
        <f t="shared" si="135"/>
        <v>8.2719996333333334</v>
      </c>
    </row>
    <row r="8686" spans="1:22" x14ac:dyDescent="0.3">
      <c r="A8686" t="s">
        <v>279</v>
      </c>
      <c r="B8686" t="s">
        <v>280</v>
      </c>
      <c r="C8686">
        <v>1967</v>
      </c>
      <c r="D8686">
        <v>5.7061919999999997</v>
      </c>
      <c r="E8686">
        <v>1.9454431999999999</v>
      </c>
      <c r="F8686">
        <v>3.0310005055999998</v>
      </c>
      <c r="G8686">
        <v>0.48766666666666703</v>
      </c>
      <c r="H8686">
        <v>2.0313334066666702</v>
      </c>
      <c r="I8686">
        <v>8.0190000000000001</v>
      </c>
      <c r="J8686">
        <v>0</v>
      </c>
      <c r="K8686">
        <v>8.5066666666666695</v>
      </c>
      <c r="L8686" s="1">
        <v>1.48335811246389E-5</v>
      </c>
      <c r="M8686">
        <v>0</v>
      </c>
      <c r="N8686">
        <v>0</v>
      </c>
      <c r="O8686" s="1">
        <v>5.43533840780365E-7</v>
      </c>
      <c r="P8686" s="1">
        <v>6.1844838151520503E-10</v>
      </c>
      <c r="Q8686" s="1">
        <v>5.3459644459271699E-5</v>
      </c>
      <c r="R8686" s="1">
        <v>1.6456530929631599E-16</v>
      </c>
      <c r="S8686" s="1">
        <v>4.5861343959393001E-15</v>
      </c>
      <c r="T8686">
        <v>0</v>
      </c>
      <c r="U8686">
        <v>0</v>
      </c>
      <c r="V8686" s="3">
        <f t="shared" si="135"/>
        <v>8.5066666666666677</v>
      </c>
    </row>
    <row r="8687" spans="1:22" x14ac:dyDescent="0.3">
      <c r="A8687" t="s">
        <v>279</v>
      </c>
      <c r="B8687" t="s">
        <v>280</v>
      </c>
      <c r="C8687">
        <v>1968</v>
      </c>
      <c r="D8687">
        <v>5.7808359999999999</v>
      </c>
      <c r="E8687">
        <v>2.0175881000000002</v>
      </c>
      <c r="F8687">
        <v>3.1434022598000002</v>
      </c>
      <c r="G8687">
        <v>0.43266666666666698</v>
      </c>
      <c r="H8687">
        <v>2.0203333333333302</v>
      </c>
      <c r="I8687">
        <v>7.8943336999999998</v>
      </c>
      <c r="J8687">
        <v>0</v>
      </c>
      <c r="K8687">
        <v>8.3270003666666703</v>
      </c>
      <c r="L8687" s="1">
        <v>1.7592172480269E-5</v>
      </c>
      <c r="M8687">
        <v>0</v>
      </c>
      <c r="N8687">
        <v>0</v>
      </c>
      <c r="O8687" s="1">
        <v>6.5427520672595497E-7</v>
      </c>
      <c r="P8687" s="1">
        <v>6.6913522141169904E-10</v>
      </c>
      <c r="Q8687" s="1">
        <v>6.3310349605768396E-5</v>
      </c>
      <c r="R8687" s="1">
        <v>2.2406651946187099E-16</v>
      </c>
      <c r="S8687" s="1">
        <v>5.5254629585879302E-15</v>
      </c>
      <c r="T8687">
        <v>0</v>
      </c>
      <c r="U8687">
        <v>0</v>
      </c>
      <c r="V8687" s="3">
        <f t="shared" si="135"/>
        <v>8.3270003666666668</v>
      </c>
    </row>
    <row r="8688" spans="1:22" x14ac:dyDescent="0.3">
      <c r="A8688" t="s">
        <v>279</v>
      </c>
      <c r="B8688" t="s">
        <v>280</v>
      </c>
      <c r="C8688">
        <v>1969</v>
      </c>
      <c r="D8688">
        <v>5.8614170000000003</v>
      </c>
      <c r="E8688">
        <v>2.0222487</v>
      </c>
      <c r="F8688">
        <v>3.1506634746</v>
      </c>
      <c r="G8688">
        <v>0.35200000366666701</v>
      </c>
      <c r="H8688">
        <v>2.07899989</v>
      </c>
      <c r="I8688">
        <v>8.4516670333333295</v>
      </c>
      <c r="J8688">
        <v>0</v>
      </c>
      <c r="K8688">
        <v>8.8036670370000003</v>
      </c>
      <c r="L8688" s="1">
        <v>2.0101692930992001E-5</v>
      </c>
      <c r="M8688">
        <v>0</v>
      </c>
      <c r="N8688">
        <v>0</v>
      </c>
      <c r="O8688" s="1">
        <v>6.0944809002447099E-7</v>
      </c>
      <c r="P8688" s="1">
        <v>6.5827129169790701E-10</v>
      </c>
      <c r="Q8688" s="1">
        <v>5.9449376744034E-5</v>
      </c>
      <c r="R8688" s="1">
        <v>1.96368296298023E-16</v>
      </c>
      <c r="S8688" s="1">
        <v>5.2803401964340498E-15</v>
      </c>
      <c r="T8688">
        <v>0</v>
      </c>
      <c r="U8688">
        <v>0</v>
      </c>
      <c r="V8688" s="3">
        <f t="shared" si="135"/>
        <v>8.8036670369999968</v>
      </c>
    </row>
    <row r="8689" spans="1:22" x14ac:dyDescent="0.3">
      <c r="A8689" t="s">
        <v>279</v>
      </c>
      <c r="B8689" t="s">
        <v>280</v>
      </c>
      <c r="C8689">
        <v>1970</v>
      </c>
      <c r="D8689">
        <v>5.9490420000000004</v>
      </c>
      <c r="E8689">
        <v>2.1463532000000001</v>
      </c>
      <c r="F8689">
        <v>3.3440182855999998</v>
      </c>
      <c r="G8689">
        <v>0.44</v>
      </c>
      <c r="H8689">
        <v>2.1193333700000001</v>
      </c>
      <c r="I8689">
        <v>8.4956662999999999</v>
      </c>
      <c r="J8689">
        <v>0</v>
      </c>
      <c r="K8689">
        <v>8.9356662999999994</v>
      </c>
      <c r="L8689" s="1">
        <v>2.36215647538126E-5</v>
      </c>
      <c r="M8689">
        <v>0</v>
      </c>
      <c r="N8689">
        <v>0</v>
      </c>
      <c r="O8689" s="1">
        <v>8.58152417481169E-7</v>
      </c>
      <c r="P8689" s="1">
        <v>7.3676049330300297E-10</v>
      </c>
      <c r="Q8689" s="1">
        <v>8.1125209309315899E-5</v>
      </c>
      <c r="R8689" s="1">
        <v>3.49910561137957E-16</v>
      </c>
      <c r="S8689" s="1">
        <v>9.7912992089172203E-15</v>
      </c>
      <c r="T8689">
        <v>0</v>
      </c>
      <c r="U8689">
        <v>0</v>
      </c>
      <c r="V8689" s="3">
        <f t="shared" si="135"/>
        <v>8.9356662999999994</v>
      </c>
    </row>
    <row r="8690" spans="1:22" x14ac:dyDescent="0.3">
      <c r="A8690" t="s">
        <v>279</v>
      </c>
      <c r="B8690" t="s">
        <v>280</v>
      </c>
      <c r="C8690">
        <v>1971</v>
      </c>
      <c r="D8690">
        <v>6.044524</v>
      </c>
      <c r="E8690">
        <v>2.2014930000000001</v>
      </c>
      <c r="F8690">
        <v>3.4299260939999998</v>
      </c>
      <c r="G8690">
        <v>0.49133333333333301</v>
      </c>
      <c r="H8690">
        <v>2.0899999633333302</v>
      </c>
      <c r="I8690">
        <v>8.5873333333333299</v>
      </c>
      <c r="J8690">
        <v>0</v>
      </c>
      <c r="K8690">
        <v>9.0786666666666704</v>
      </c>
      <c r="L8690" s="1">
        <v>2.7412078969624999E-5</v>
      </c>
      <c r="M8690">
        <v>0</v>
      </c>
      <c r="N8690">
        <v>0</v>
      </c>
      <c r="O8690" s="1">
        <v>9.33874456850687E-7</v>
      </c>
      <c r="P8690" s="1">
        <v>7.6759865417082497E-10</v>
      </c>
      <c r="Q8690" s="1">
        <v>8.7696388533085894E-5</v>
      </c>
      <c r="R8690" s="1">
        <v>4.0009032350150901E-16</v>
      </c>
      <c r="S8690" s="1">
        <v>1.03113074303703E-14</v>
      </c>
      <c r="T8690">
        <v>0</v>
      </c>
      <c r="U8690">
        <v>0</v>
      </c>
      <c r="V8690" s="3">
        <f t="shared" si="135"/>
        <v>9.0786666666666633</v>
      </c>
    </row>
    <row r="8691" spans="1:22" x14ac:dyDescent="0.3">
      <c r="A8691" t="s">
        <v>279</v>
      </c>
      <c r="B8691" t="s">
        <v>280</v>
      </c>
      <c r="C8691">
        <v>1972</v>
      </c>
      <c r="D8691">
        <v>6.1474640000000003</v>
      </c>
      <c r="E8691">
        <v>2.3301487000000001</v>
      </c>
      <c r="F8691">
        <v>3.6303716746000001</v>
      </c>
      <c r="G8691">
        <v>0.53166666666666695</v>
      </c>
      <c r="H8691">
        <v>2.1010000366666701</v>
      </c>
      <c r="I8691">
        <v>7.5570003666666699</v>
      </c>
      <c r="J8691">
        <v>0</v>
      </c>
      <c r="K8691">
        <v>8.0886670333333299</v>
      </c>
      <c r="L8691" s="1">
        <v>3.2348637749232902E-5</v>
      </c>
      <c r="M8691">
        <v>0</v>
      </c>
      <c r="N8691">
        <v>0</v>
      </c>
      <c r="O8691" s="1">
        <v>1.26702702556655E-6</v>
      </c>
      <c r="P8691" s="1">
        <v>8.6076608097649202E-10</v>
      </c>
      <c r="Q8691">
        <v>1.15649176096615E-4</v>
      </c>
      <c r="R8691" s="1">
        <v>6.6884216524607002E-16</v>
      </c>
      <c r="S8691" s="1">
        <v>1.5350878372872101E-14</v>
      </c>
      <c r="T8691">
        <v>0</v>
      </c>
      <c r="U8691">
        <v>0</v>
      </c>
      <c r="V8691" s="3">
        <f t="shared" si="135"/>
        <v>8.088667033333337</v>
      </c>
    </row>
    <row r="8692" spans="1:22" x14ac:dyDescent="0.3">
      <c r="A8692" t="s">
        <v>279</v>
      </c>
      <c r="B8692" t="s">
        <v>280</v>
      </c>
      <c r="C8692">
        <v>1973</v>
      </c>
      <c r="D8692">
        <v>6.2561910000000003</v>
      </c>
      <c r="E8692">
        <v>2.2962422</v>
      </c>
      <c r="F8692">
        <v>3.5775453476000001</v>
      </c>
      <c r="G8692">
        <v>0.55366663000000005</v>
      </c>
      <c r="H8692">
        <v>2.2513334066666699</v>
      </c>
      <c r="I8692">
        <v>7.15</v>
      </c>
      <c r="J8692">
        <v>0</v>
      </c>
      <c r="K8692">
        <v>7.7036666299999998</v>
      </c>
      <c r="L8692" s="1">
        <v>3.5949516549251402E-5</v>
      </c>
      <c r="M8692">
        <v>0</v>
      </c>
      <c r="N8692">
        <v>0</v>
      </c>
      <c r="O8692" s="1">
        <v>1.0222314534166699E-6</v>
      </c>
      <c r="P8692" s="1">
        <v>8.0285532512203397E-10</v>
      </c>
      <c r="Q8692" s="1">
        <v>9.5470102250592602E-5</v>
      </c>
      <c r="R8692" s="1">
        <v>4.5581597871158199E-16</v>
      </c>
      <c r="S8692" s="1">
        <v>1.017937406332E-14</v>
      </c>
      <c r="T8692">
        <v>0</v>
      </c>
      <c r="U8692">
        <v>0</v>
      </c>
      <c r="V8692" s="3">
        <f t="shared" si="135"/>
        <v>7.7036666300000007</v>
      </c>
    </row>
    <row r="8693" spans="1:22" x14ac:dyDescent="0.3">
      <c r="A8693" t="s">
        <v>279</v>
      </c>
      <c r="B8693" t="s">
        <v>280</v>
      </c>
      <c r="C8693">
        <v>1974</v>
      </c>
      <c r="D8693">
        <v>6.3683459999999998</v>
      </c>
      <c r="E8693">
        <v>2.2611365000000001</v>
      </c>
      <c r="F8693">
        <v>3.5228506670000002</v>
      </c>
      <c r="G8693">
        <v>0.627</v>
      </c>
      <c r="H8693">
        <v>1.9103334433333301</v>
      </c>
      <c r="I8693">
        <v>6.1159999999999997</v>
      </c>
      <c r="J8693">
        <v>0</v>
      </c>
      <c r="K8693">
        <v>6.7430000000000003</v>
      </c>
      <c r="L8693" s="1">
        <v>3.8734346037335503E-5</v>
      </c>
      <c r="M8693">
        <v>0</v>
      </c>
      <c r="N8693">
        <v>0</v>
      </c>
      <c r="O8693" s="1">
        <v>8.1738734348414702E-7</v>
      </c>
      <c r="P8693" s="1">
        <v>7.6038020926536096E-10</v>
      </c>
      <c r="Q8693" s="1">
        <v>7.8147609660070795E-5</v>
      </c>
      <c r="R8693" s="1">
        <v>3.0656311083426801E-16</v>
      </c>
      <c r="S8693" s="1">
        <v>5.5479168477692199E-15</v>
      </c>
      <c r="T8693">
        <v>0</v>
      </c>
      <c r="U8693">
        <v>0</v>
      </c>
      <c r="V8693" s="3">
        <f t="shared" si="135"/>
        <v>6.7429999999999994</v>
      </c>
    </row>
    <row r="8694" spans="1:22" x14ac:dyDescent="0.3">
      <c r="A8694" t="s">
        <v>279</v>
      </c>
      <c r="B8694" t="s">
        <v>280</v>
      </c>
      <c r="C8694">
        <v>1975</v>
      </c>
      <c r="D8694">
        <v>6.4822819999999997</v>
      </c>
      <c r="E8694">
        <v>2.5239948999999999</v>
      </c>
      <c r="F8694">
        <v>3.9323840541999999</v>
      </c>
      <c r="G8694">
        <v>0.70033333333333303</v>
      </c>
      <c r="H8694">
        <v>1.9396665933333299</v>
      </c>
      <c r="I8694">
        <v>6.71</v>
      </c>
      <c r="J8694">
        <v>0</v>
      </c>
      <c r="K8694">
        <v>7.4103333333333303</v>
      </c>
      <c r="L8694" s="1">
        <v>4.3060790432536499E-5</v>
      </c>
      <c r="M8694">
        <v>0</v>
      </c>
      <c r="N8694">
        <v>0</v>
      </c>
      <c r="O8694" s="1">
        <v>1.61944588293356E-6</v>
      </c>
      <c r="P8694" s="1">
        <v>9.0784037182616802E-10</v>
      </c>
      <c r="Q8694">
        <v>1.44988575978302E-4</v>
      </c>
      <c r="R8694" s="1">
        <v>9.8358318657756199E-16</v>
      </c>
      <c r="S8694" s="1">
        <v>1.8714072517011399E-14</v>
      </c>
      <c r="T8694">
        <v>0</v>
      </c>
      <c r="U8694">
        <v>0</v>
      </c>
      <c r="V8694" s="3">
        <f t="shared" si="135"/>
        <v>7.410333333333333</v>
      </c>
    </row>
    <row r="8695" spans="1:22" x14ac:dyDescent="0.3">
      <c r="A8695" t="s">
        <v>279</v>
      </c>
      <c r="B8695" t="s">
        <v>280</v>
      </c>
      <c r="C8695">
        <v>1976</v>
      </c>
      <c r="D8695">
        <v>6.5967209999999996</v>
      </c>
      <c r="E8695">
        <v>2.8678501000000001</v>
      </c>
      <c r="F8695">
        <v>4.4681104557999998</v>
      </c>
      <c r="G8695">
        <v>0.70033333333333303</v>
      </c>
      <c r="H8695">
        <v>2.07899989</v>
      </c>
      <c r="I8695">
        <v>7.0143333333333304</v>
      </c>
      <c r="J8695">
        <v>0</v>
      </c>
      <c r="K8695">
        <v>7.7146666666666697</v>
      </c>
      <c r="L8695" s="1">
        <v>5.2299603129466999E-5</v>
      </c>
      <c r="M8695">
        <v>0</v>
      </c>
      <c r="N8695">
        <v>0</v>
      </c>
      <c r="O8695" s="1">
        <v>3.5754842224965202E-6</v>
      </c>
      <c r="P8695" s="1">
        <v>1.26841424137357E-9</v>
      </c>
      <c r="Q8695">
        <v>2.95255608009521E-4</v>
      </c>
      <c r="R8695" s="1">
        <v>3.8532365652702496E-15</v>
      </c>
      <c r="S8695" s="1">
        <v>6.8816473187011495E-14</v>
      </c>
      <c r="T8695">
        <v>0</v>
      </c>
      <c r="U8695">
        <v>0</v>
      </c>
      <c r="V8695" s="3">
        <f t="shared" si="135"/>
        <v>7.7146666666666635</v>
      </c>
    </row>
    <row r="8696" spans="1:22" x14ac:dyDescent="0.3">
      <c r="A8696" t="s">
        <v>279</v>
      </c>
      <c r="B8696" t="s">
        <v>280</v>
      </c>
      <c r="C8696">
        <v>1977</v>
      </c>
      <c r="D8696">
        <v>6.7122669999999998</v>
      </c>
      <c r="E8696">
        <v>3.0499196</v>
      </c>
      <c r="F8696">
        <v>4.7517747367999998</v>
      </c>
      <c r="G8696">
        <v>0.85799999999999998</v>
      </c>
      <c r="H8696">
        <v>2.2109999633333302</v>
      </c>
      <c r="I8696">
        <v>7.4066666666666698</v>
      </c>
      <c r="J8696">
        <v>0</v>
      </c>
      <c r="K8696">
        <v>8.2646666666666704</v>
      </c>
      <c r="L8696" s="1">
        <v>6.4772127353540104E-5</v>
      </c>
      <c r="M8696">
        <v>0</v>
      </c>
      <c r="N8696">
        <v>0</v>
      </c>
      <c r="O8696" s="1">
        <v>4.9308930296157096E-6</v>
      </c>
      <c r="P8696" s="1">
        <v>1.5270391736504499E-9</v>
      </c>
      <c r="Q8696">
        <v>3.9390281029344601E-4</v>
      </c>
      <c r="R8696" s="1">
        <v>6.6803393249559501E-15</v>
      </c>
      <c r="S8696" s="1">
        <v>1.21432598861869E-13</v>
      </c>
      <c r="T8696">
        <v>0</v>
      </c>
      <c r="U8696">
        <v>0</v>
      </c>
      <c r="V8696" s="3">
        <f t="shared" si="135"/>
        <v>8.2646666666666704</v>
      </c>
    </row>
    <row r="8697" spans="1:22" x14ac:dyDescent="0.3">
      <c r="A8697" t="s">
        <v>279</v>
      </c>
      <c r="B8697" t="s">
        <v>280</v>
      </c>
      <c r="C8697">
        <v>1978</v>
      </c>
      <c r="D8697">
        <v>6.8310899999999997</v>
      </c>
      <c r="E8697">
        <v>3.0052848000000001</v>
      </c>
      <c r="F8697">
        <v>4.6822337184</v>
      </c>
      <c r="G8697">
        <v>0.81766666666666699</v>
      </c>
      <c r="H8697">
        <v>1.99099992666667</v>
      </c>
      <c r="I8697">
        <v>7.4873336999999998</v>
      </c>
      <c r="J8697">
        <v>0</v>
      </c>
      <c r="K8697">
        <v>8.3050003666666701</v>
      </c>
      <c r="L8697" s="1">
        <v>7.5826887425613505E-5</v>
      </c>
      <c r="M8697">
        <v>0</v>
      </c>
      <c r="N8697">
        <v>0</v>
      </c>
      <c r="O8697" s="1">
        <v>4.01984783563555E-6</v>
      </c>
      <c r="P8697" s="1">
        <v>1.44287338754958E-9</v>
      </c>
      <c r="Q8697">
        <v>3.29013987043216E-4</v>
      </c>
      <c r="R8697" s="1">
        <v>4.6074484169340099E-15</v>
      </c>
      <c r="S8697" s="1">
        <v>8.5122117547547204E-14</v>
      </c>
      <c r="T8697">
        <v>0</v>
      </c>
      <c r="U8697">
        <v>0</v>
      </c>
      <c r="V8697" s="3">
        <f t="shared" si="135"/>
        <v>8.3050003666666665</v>
      </c>
    </row>
    <row r="8698" spans="1:22" x14ac:dyDescent="0.3">
      <c r="A8698" t="s">
        <v>279</v>
      </c>
      <c r="B8698" t="s">
        <v>280</v>
      </c>
      <c r="C8698">
        <v>1979</v>
      </c>
      <c r="D8698">
        <v>6.9564089999999998</v>
      </c>
      <c r="E8698">
        <v>3.3177044000000002</v>
      </c>
      <c r="F8698">
        <v>5.1689834552000002</v>
      </c>
      <c r="G8698">
        <v>0.89100000000000001</v>
      </c>
      <c r="H8698">
        <v>2.1193333700000001</v>
      </c>
      <c r="I8698">
        <v>8.1803329666666702</v>
      </c>
      <c r="J8698">
        <v>0</v>
      </c>
      <c r="K8698">
        <v>9.0713329666666702</v>
      </c>
      <c r="L8698" s="1">
        <v>9.36030783855198E-5</v>
      </c>
      <c r="M8698">
        <v>0</v>
      </c>
      <c r="N8698">
        <v>0</v>
      </c>
      <c r="O8698" s="1">
        <v>7.1012816808089297E-6</v>
      </c>
      <c r="P8698" s="1">
        <v>1.8904261022039599E-9</v>
      </c>
      <c r="Q8698">
        <v>5.4675955134211797E-4</v>
      </c>
      <c r="R8698" s="1">
        <v>1.23555562740654E-14</v>
      </c>
      <c r="S8698" s="1">
        <v>2.2781331783409802E-13</v>
      </c>
      <c r="T8698">
        <v>0</v>
      </c>
      <c r="U8698">
        <v>0</v>
      </c>
      <c r="V8698" s="3">
        <f t="shared" si="135"/>
        <v>9.0713329666666702</v>
      </c>
    </row>
    <row r="8699" spans="1:22" x14ac:dyDescent="0.3">
      <c r="A8699" t="s">
        <v>279</v>
      </c>
      <c r="B8699" t="s">
        <v>280</v>
      </c>
      <c r="C8699">
        <v>1980</v>
      </c>
      <c r="D8699">
        <v>7.0901240000000003</v>
      </c>
      <c r="E8699">
        <v>3.1741858000000001</v>
      </c>
      <c r="F8699">
        <v>4.9453814763999997</v>
      </c>
      <c r="G8699">
        <v>0.82133336999999995</v>
      </c>
      <c r="H8699">
        <v>2.44933326</v>
      </c>
      <c r="I8699">
        <v>9.5919996333333302</v>
      </c>
      <c r="J8699">
        <v>0</v>
      </c>
      <c r="K8699">
        <v>10.4133330033333</v>
      </c>
      <c r="L8699">
        <v>1.0704959873351401E-4</v>
      </c>
      <c r="M8699">
        <v>0</v>
      </c>
      <c r="N8699">
        <v>0</v>
      </c>
      <c r="O8699" s="1">
        <v>4.7051248261806697E-6</v>
      </c>
      <c r="P8699" s="1">
        <v>1.67683539882046E-9</v>
      </c>
      <c r="Q8699">
        <v>3.80091934515709E-4</v>
      </c>
      <c r="R8699" s="1">
        <v>5.9037141841855602E-15</v>
      </c>
      <c r="S8699" s="1">
        <v>1.2896832249353301E-13</v>
      </c>
      <c r="T8699">
        <v>0</v>
      </c>
      <c r="U8699">
        <v>0</v>
      </c>
      <c r="V8699" s="3">
        <f t="shared" si="135"/>
        <v>10.41333300333333</v>
      </c>
    </row>
    <row r="8700" spans="1:22" x14ac:dyDescent="0.3">
      <c r="A8700" t="s">
        <v>279</v>
      </c>
      <c r="B8700" t="s">
        <v>280</v>
      </c>
      <c r="C8700">
        <v>1981</v>
      </c>
      <c r="D8700">
        <v>7.2347250000000001</v>
      </c>
      <c r="E8700">
        <v>3.2220781000000001</v>
      </c>
      <c r="F8700">
        <v>5.0199976798000003</v>
      </c>
      <c r="G8700">
        <v>0.828666666666667</v>
      </c>
      <c r="H8700">
        <v>2.2696667399999999</v>
      </c>
      <c r="I8700">
        <v>9.6286663000000008</v>
      </c>
      <c r="J8700">
        <v>0</v>
      </c>
      <c r="K8700">
        <v>10.4573329666667</v>
      </c>
      <c r="L8700">
        <v>1.22019928857302E-4</v>
      </c>
      <c r="M8700">
        <v>0</v>
      </c>
      <c r="N8700">
        <v>0</v>
      </c>
      <c r="O8700" s="1">
        <v>4.6320974107125603E-6</v>
      </c>
      <c r="P8700" s="1">
        <v>1.73380174521171E-9</v>
      </c>
      <c r="Q8700">
        <v>3.7566149890080398E-4</v>
      </c>
      <c r="R8700" s="1">
        <v>5.6570239703561398E-15</v>
      </c>
      <c r="S8700" s="1">
        <v>1.2300767817996699E-13</v>
      </c>
      <c r="T8700">
        <v>0</v>
      </c>
      <c r="U8700">
        <v>0</v>
      </c>
      <c r="V8700" s="3">
        <f t="shared" si="135"/>
        <v>10.457332966666668</v>
      </c>
    </row>
    <row r="8701" spans="1:22" x14ac:dyDescent="0.3">
      <c r="A8701" t="s">
        <v>279</v>
      </c>
      <c r="B8701" t="s">
        <v>280</v>
      </c>
      <c r="C8701">
        <v>1982</v>
      </c>
      <c r="D8701">
        <v>7.3886700000000003</v>
      </c>
      <c r="E8701">
        <v>2.9843392</v>
      </c>
      <c r="F8701">
        <v>4.6496004735999996</v>
      </c>
      <c r="G8701">
        <v>0.76633337000000001</v>
      </c>
      <c r="H8701">
        <v>2.6216665566666699</v>
      </c>
      <c r="I8701">
        <v>10.266666666666699</v>
      </c>
      <c r="J8701">
        <v>0</v>
      </c>
      <c r="K8701">
        <v>11.033000036666699</v>
      </c>
      <c r="L8701">
        <v>1.3041008038282401E-4</v>
      </c>
      <c r="M8701">
        <v>0</v>
      </c>
      <c r="N8701">
        <v>0</v>
      </c>
      <c r="O8701" s="1">
        <v>2.3944019159921299E-6</v>
      </c>
      <c r="P8701" s="1">
        <v>1.49397335276134E-9</v>
      </c>
      <c r="Q8701">
        <v>2.08744410928599E-4</v>
      </c>
      <c r="R8701" s="1">
        <v>1.76037595145482E-15</v>
      </c>
      <c r="S8701" s="1">
        <v>4.22818960159246E-14</v>
      </c>
      <c r="T8701">
        <v>0</v>
      </c>
      <c r="U8701">
        <v>0</v>
      </c>
      <c r="V8701" s="3">
        <f t="shared" si="135"/>
        <v>11.033000036666699</v>
      </c>
    </row>
    <row r="8702" spans="1:22" x14ac:dyDescent="0.3">
      <c r="A8702" t="s">
        <v>279</v>
      </c>
      <c r="B8702" t="s">
        <v>280</v>
      </c>
      <c r="C8702">
        <v>1983</v>
      </c>
      <c r="D8702">
        <v>7.5451629999999996</v>
      </c>
      <c r="E8702">
        <v>3.0386802999999998</v>
      </c>
      <c r="F8702">
        <v>4.7342639073999999</v>
      </c>
      <c r="G8702">
        <v>0.87633329666666704</v>
      </c>
      <c r="H8702">
        <v>2.57033326</v>
      </c>
      <c r="I8702">
        <v>8.9649996333333295</v>
      </c>
      <c r="J8702">
        <v>0</v>
      </c>
      <c r="K8702">
        <v>9.8413329300000001</v>
      </c>
      <c r="L8702">
        <v>1.3910703766336E-4</v>
      </c>
      <c r="M8702">
        <v>0</v>
      </c>
      <c r="N8702">
        <v>0</v>
      </c>
      <c r="O8702" s="1">
        <v>2.3952934533200002E-6</v>
      </c>
      <c r="P8702" s="1">
        <v>1.50458350449604E-9</v>
      </c>
      <c r="Q8702">
        <v>2.09266214005302E-4</v>
      </c>
      <c r="R8702" s="1">
        <v>1.73467123277355E-15</v>
      </c>
      <c r="S8702" s="1">
        <v>3.64482923292199E-14</v>
      </c>
      <c r="T8702">
        <v>0</v>
      </c>
      <c r="U8702">
        <v>0</v>
      </c>
      <c r="V8702" s="3">
        <f t="shared" si="135"/>
        <v>9.8413329299999965</v>
      </c>
    </row>
    <row r="8703" spans="1:22" x14ac:dyDescent="0.3">
      <c r="A8703" t="s">
        <v>279</v>
      </c>
      <c r="B8703" t="s">
        <v>280</v>
      </c>
      <c r="C8703">
        <v>1984</v>
      </c>
      <c r="D8703">
        <v>7.6948569999999998</v>
      </c>
      <c r="E8703">
        <v>3.0299589999999998</v>
      </c>
      <c r="F8703">
        <v>4.7206761220000004</v>
      </c>
      <c r="G8703">
        <v>0.91666666666666696</v>
      </c>
      <c r="H8703">
        <v>2.6216665566666699</v>
      </c>
      <c r="I8703">
        <v>8.0593333333333295</v>
      </c>
      <c r="J8703">
        <v>0</v>
      </c>
      <c r="K8703">
        <v>8.9760000000000009</v>
      </c>
      <c r="L8703">
        <v>1.45870612781292E-4</v>
      </c>
      <c r="M8703">
        <v>0</v>
      </c>
      <c r="N8703">
        <v>0</v>
      </c>
      <c r="O8703" s="1">
        <v>2.0823759796074899E-6</v>
      </c>
      <c r="P8703" s="1">
        <v>1.44434316761459E-9</v>
      </c>
      <c r="Q8703">
        <v>1.8492806222727501E-4</v>
      </c>
      <c r="R8703" s="1">
        <v>1.3411019937257199E-15</v>
      </c>
      <c r="S8703" s="1">
        <v>2.5906577954492401E-14</v>
      </c>
      <c r="T8703">
        <v>0</v>
      </c>
      <c r="U8703">
        <v>0</v>
      </c>
      <c r="V8703" s="3">
        <f t="shared" si="135"/>
        <v>8.9759999999999955</v>
      </c>
    </row>
    <row r="8704" spans="1:22" x14ac:dyDescent="0.3">
      <c r="A8704" t="s">
        <v>279</v>
      </c>
      <c r="B8704" t="s">
        <v>280</v>
      </c>
      <c r="C8704">
        <v>1985</v>
      </c>
      <c r="D8704">
        <v>7.8318880000000002</v>
      </c>
      <c r="E8704">
        <v>3.6446356999999998</v>
      </c>
      <c r="F8704">
        <v>5.6783424205999999</v>
      </c>
      <c r="G8704">
        <v>0.85799999999999998</v>
      </c>
      <c r="H8704">
        <v>2.3906667033333302</v>
      </c>
      <c r="I8704">
        <v>7.2893333333333299</v>
      </c>
      <c r="J8704">
        <v>0</v>
      </c>
      <c r="K8704">
        <v>8.1473333333333304</v>
      </c>
      <c r="L8704">
        <v>1.6254428592238099E-4</v>
      </c>
      <c r="M8704">
        <v>0</v>
      </c>
      <c r="N8704">
        <v>0</v>
      </c>
      <c r="O8704" s="1">
        <v>6.7702166198914203E-6</v>
      </c>
      <c r="P8704" s="1">
        <v>1.9531547389113898E-9</v>
      </c>
      <c r="Q8704">
        <v>5.3113653650065996E-4</v>
      </c>
      <c r="R8704" s="1">
        <v>1.03768542482688E-14</v>
      </c>
      <c r="S8704" s="1">
        <v>1.5615084948901401E-13</v>
      </c>
      <c r="T8704">
        <v>0</v>
      </c>
      <c r="U8704">
        <v>0</v>
      </c>
      <c r="V8704" s="3">
        <f t="shared" si="135"/>
        <v>8.1473333333333304</v>
      </c>
    </row>
    <row r="8705" spans="1:22" x14ac:dyDescent="0.3">
      <c r="A8705" t="s">
        <v>279</v>
      </c>
      <c r="B8705" t="s">
        <v>280</v>
      </c>
      <c r="C8705">
        <v>1986</v>
      </c>
      <c r="D8705">
        <v>7.9528629999999998</v>
      </c>
      <c r="E8705">
        <v>3.7427719000000002</v>
      </c>
      <c r="F8705">
        <v>5.8312386201999997</v>
      </c>
      <c r="G8705">
        <v>0.80666666666666698</v>
      </c>
      <c r="H8705">
        <v>2.3906667033333302</v>
      </c>
      <c r="I8705">
        <v>7.5019999999999998</v>
      </c>
      <c r="J8705">
        <v>0</v>
      </c>
      <c r="K8705">
        <v>8.3086666666666709</v>
      </c>
      <c r="L8705">
        <v>1.7869536737903299E-4</v>
      </c>
      <c r="M8705">
        <v>0</v>
      </c>
      <c r="N8705">
        <v>0</v>
      </c>
      <c r="O8705" s="1">
        <v>7.41958274657182E-6</v>
      </c>
      <c r="P8705" s="1">
        <v>2.01828236177832E-9</v>
      </c>
      <c r="Q8705">
        <v>5.7711511887739502E-4</v>
      </c>
      <c r="R8705" s="1">
        <v>1.20521152283917E-14</v>
      </c>
      <c r="S8705" s="1">
        <v>1.80514672597105E-13</v>
      </c>
      <c r="T8705">
        <v>0</v>
      </c>
      <c r="U8705">
        <v>0</v>
      </c>
      <c r="V8705" s="3">
        <f t="shared" si="135"/>
        <v>8.3086666666666673</v>
      </c>
    </row>
    <row r="8706" spans="1:22" x14ac:dyDescent="0.3">
      <c r="A8706" t="s">
        <v>279</v>
      </c>
      <c r="B8706" t="s">
        <v>280</v>
      </c>
      <c r="C8706">
        <v>1987</v>
      </c>
      <c r="D8706">
        <v>8.0622159999999994</v>
      </c>
      <c r="E8706">
        <v>3.7375631</v>
      </c>
      <c r="F8706">
        <v>5.8231233097999997</v>
      </c>
      <c r="G8706">
        <v>0.76266666666666705</v>
      </c>
      <c r="H8706">
        <v>2.4603333333333302</v>
      </c>
      <c r="I8706">
        <v>7.6780003666666703</v>
      </c>
      <c r="J8706">
        <v>0</v>
      </c>
      <c r="K8706">
        <v>8.4406670333333302</v>
      </c>
      <c r="L8706">
        <v>1.9379243497668201E-4</v>
      </c>
      <c r="M8706">
        <v>0</v>
      </c>
      <c r="N8706">
        <v>0</v>
      </c>
      <c r="O8706" s="1">
        <v>6.7912512362005997E-6</v>
      </c>
      <c r="P8706" s="1">
        <v>1.9582214586199002E-9</v>
      </c>
      <c r="Q8706">
        <v>5.3433139290358204E-4</v>
      </c>
      <c r="R8706" s="1">
        <v>1.02065128401892E-14</v>
      </c>
      <c r="S8706" s="1">
        <v>1.5484672967228899E-13</v>
      </c>
      <c r="T8706">
        <v>0</v>
      </c>
      <c r="U8706">
        <v>0</v>
      </c>
      <c r="V8706" s="3">
        <f t="shared" si="135"/>
        <v>8.4406670333333373</v>
      </c>
    </row>
    <row r="8707" spans="1:22" x14ac:dyDescent="0.3">
      <c r="A8707" t="s">
        <v>279</v>
      </c>
      <c r="B8707" t="s">
        <v>280</v>
      </c>
      <c r="C8707">
        <v>1988</v>
      </c>
      <c r="D8707">
        <v>8.1715250000000008</v>
      </c>
      <c r="E8707">
        <v>4.0137587000000003</v>
      </c>
      <c r="F8707">
        <v>6.2534360545999998</v>
      </c>
      <c r="G8707">
        <v>0.81399999999999995</v>
      </c>
      <c r="H8707">
        <v>2.40900003666667</v>
      </c>
      <c r="I8707">
        <v>7.8760000000000003</v>
      </c>
      <c r="J8707">
        <v>0</v>
      </c>
      <c r="K8707">
        <v>8.69</v>
      </c>
      <c r="L8707">
        <v>2.15175781922223E-4</v>
      </c>
      <c r="M8707">
        <v>0</v>
      </c>
      <c r="N8707">
        <v>0</v>
      </c>
      <c r="O8707" s="1">
        <v>1.01683426794161E-5</v>
      </c>
      <c r="P8707" s="1">
        <v>2.2505983712267498E-9</v>
      </c>
      <c r="Q8707">
        <v>7.6534696941017396E-4</v>
      </c>
      <c r="R8707" s="1">
        <v>2.0592776760880699E-14</v>
      </c>
      <c r="S8707" s="1">
        <v>3.0304893401157902E-13</v>
      </c>
      <c r="T8707">
        <v>0</v>
      </c>
      <c r="U8707">
        <v>0</v>
      </c>
      <c r="V8707" s="3">
        <f t="shared" ref="V8707:V8770" si="136">G8707+I8707</f>
        <v>8.69</v>
      </c>
    </row>
    <row r="8708" spans="1:22" x14ac:dyDescent="0.3">
      <c r="A8708" t="s">
        <v>279</v>
      </c>
      <c r="B8708" t="s">
        <v>280</v>
      </c>
      <c r="C8708">
        <v>1989</v>
      </c>
      <c r="D8708">
        <v>8.2969190000000008</v>
      </c>
      <c r="E8708">
        <v>4.1814289000000002</v>
      </c>
      <c r="F8708">
        <v>6.5146662262000001</v>
      </c>
      <c r="G8708">
        <v>0.88366666666666704</v>
      </c>
      <c r="H8708">
        <v>2.5080000733333301</v>
      </c>
      <c r="I8708">
        <v>8.1876666666666704</v>
      </c>
      <c r="J8708">
        <v>0</v>
      </c>
      <c r="K8708">
        <v>9.0713333333333299</v>
      </c>
      <c r="L8708">
        <v>2.40643223740558E-4</v>
      </c>
      <c r="M8708">
        <v>0</v>
      </c>
      <c r="N8708">
        <v>0</v>
      </c>
      <c r="O8708" s="1">
        <v>1.22543495084297E-5</v>
      </c>
      <c r="P8708" s="1">
        <v>2.42243043597557E-9</v>
      </c>
      <c r="Q8708">
        <v>9.0413623338219404E-4</v>
      </c>
      <c r="R8708" s="1">
        <v>2.8324699032913299E-14</v>
      </c>
      <c r="S8708" s="1">
        <v>4.1990969004670599E-13</v>
      </c>
      <c r="T8708">
        <v>0</v>
      </c>
      <c r="U8708">
        <v>0</v>
      </c>
      <c r="V8708" s="3">
        <f t="shared" si="136"/>
        <v>9.071333333333337</v>
      </c>
    </row>
    <row r="8709" spans="1:22" x14ac:dyDescent="0.3">
      <c r="A8709" t="s">
        <v>279</v>
      </c>
      <c r="B8709" t="s">
        <v>280</v>
      </c>
      <c r="C8709">
        <v>1990</v>
      </c>
      <c r="D8709">
        <v>8.4499150000000007</v>
      </c>
      <c r="E8709">
        <v>4.0767932</v>
      </c>
      <c r="F8709">
        <v>6.3516438056000002</v>
      </c>
      <c r="G8709">
        <v>0.89833333333333298</v>
      </c>
      <c r="H8709">
        <v>3.05066674</v>
      </c>
      <c r="I8709">
        <v>8.8476670333333303</v>
      </c>
      <c r="J8709">
        <v>0</v>
      </c>
      <c r="K8709">
        <v>9.7460003666666708</v>
      </c>
      <c r="L8709">
        <v>0.155054672046266</v>
      </c>
      <c r="M8709">
        <v>0</v>
      </c>
      <c r="N8709">
        <v>0</v>
      </c>
      <c r="O8709">
        <v>6.9575745568634606E-2</v>
      </c>
      <c r="P8709" s="1">
        <v>5.5592102914032802E-6</v>
      </c>
      <c r="Q8709">
        <v>0.10245387937943901</v>
      </c>
      <c r="R8709">
        <v>2.5678922661029102E-4</v>
      </c>
      <c r="S8709">
        <v>2.42448114367819E-2</v>
      </c>
      <c r="T8709">
        <v>0</v>
      </c>
      <c r="U8709">
        <v>0</v>
      </c>
      <c r="V8709" s="3">
        <f t="shared" si="136"/>
        <v>9.7460003666666637</v>
      </c>
    </row>
    <row r="8710" spans="1:22" x14ac:dyDescent="0.3">
      <c r="A8710" t="s">
        <v>279</v>
      </c>
      <c r="B8710" t="s">
        <v>280</v>
      </c>
      <c r="C8710">
        <v>1991</v>
      </c>
      <c r="D8710">
        <v>8.6355280000000008</v>
      </c>
      <c r="E8710">
        <v>4.5556207000000004</v>
      </c>
      <c r="F8710">
        <v>7.0976570505999996</v>
      </c>
      <c r="G8710">
        <v>0.92400000000000004</v>
      </c>
      <c r="H8710">
        <v>3.0103332599999999</v>
      </c>
      <c r="I8710">
        <v>8.7449999999999992</v>
      </c>
      <c r="J8710">
        <v>0</v>
      </c>
      <c r="K8710">
        <v>9.6690000000000005</v>
      </c>
      <c r="L8710">
        <v>0.34238234183834099</v>
      </c>
      <c r="M8710">
        <v>0</v>
      </c>
      <c r="N8710">
        <v>0</v>
      </c>
      <c r="O8710">
        <v>8.7563490465927901E-2</v>
      </c>
      <c r="P8710" s="1">
        <v>7.7325040810693694E-6</v>
      </c>
      <c r="Q8710">
        <v>0.121291209478712</v>
      </c>
      <c r="R8710">
        <v>3.3375620678522999E-4</v>
      </c>
      <c r="S8710">
        <v>2.84588074194633E-2</v>
      </c>
      <c r="T8710">
        <v>0</v>
      </c>
      <c r="U8710">
        <v>0</v>
      </c>
      <c r="V8710" s="3">
        <f t="shared" si="136"/>
        <v>9.6689999999999987</v>
      </c>
    </row>
    <row r="8711" spans="1:22" x14ac:dyDescent="0.3">
      <c r="A8711" t="s">
        <v>279</v>
      </c>
      <c r="B8711" t="s">
        <v>280</v>
      </c>
      <c r="C8711">
        <v>1992</v>
      </c>
      <c r="D8711">
        <v>8.8503340000000001</v>
      </c>
      <c r="E8711">
        <v>4.4089909</v>
      </c>
      <c r="F8711">
        <v>6.8692078221999999</v>
      </c>
      <c r="G8711">
        <v>0.953333296666667</v>
      </c>
      <c r="H8711">
        <v>3.13866670333333</v>
      </c>
      <c r="I8711">
        <v>8.7963329666666699</v>
      </c>
      <c r="J8711">
        <v>0</v>
      </c>
      <c r="K8711">
        <v>9.7496662633333298</v>
      </c>
      <c r="L8711">
        <v>0.51462792282813696</v>
      </c>
      <c r="M8711">
        <v>0</v>
      </c>
      <c r="N8711">
        <v>0.12068</v>
      </c>
      <c r="O8711">
        <v>7.8542682712713002E-2</v>
      </c>
      <c r="P8711" s="1">
        <v>7.8197063066123901E-6</v>
      </c>
      <c r="Q8711">
        <v>0.113158640093257</v>
      </c>
      <c r="R8711">
        <v>2.9328458691798897E-4</v>
      </c>
      <c r="S8711">
        <v>2.5770513858490499E-2</v>
      </c>
      <c r="T8711">
        <v>0</v>
      </c>
      <c r="U8711">
        <v>0</v>
      </c>
      <c r="V8711" s="3">
        <f t="shared" si="136"/>
        <v>9.7496662633333369</v>
      </c>
    </row>
    <row r="8712" spans="1:22" x14ac:dyDescent="0.3">
      <c r="A8712" t="s">
        <v>279</v>
      </c>
      <c r="B8712" t="s">
        <v>280</v>
      </c>
      <c r="C8712">
        <v>1993</v>
      </c>
      <c r="D8712">
        <v>9.0871729999999999</v>
      </c>
      <c r="E8712">
        <v>4.5488514999999996</v>
      </c>
      <c r="F8712">
        <v>7.0871106370000003</v>
      </c>
      <c r="G8712">
        <v>0.97533333333333305</v>
      </c>
      <c r="H8712">
        <v>3.2193334066666699</v>
      </c>
      <c r="I8712">
        <v>8.9063329666666693</v>
      </c>
      <c r="J8712">
        <v>0</v>
      </c>
      <c r="K8712">
        <v>9.8816662999999991</v>
      </c>
      <c r="L8712">
        <v>0.68943080239453203</v>
      </c>
      <c r="M8712">
        <v>0</v>
      </c>
      <c r="N8712">
        <v>-6.8199996999999998E-2</v>
      </c>
      <c r="O8712">
        <v>8.1556877891331606E-2</v>
      </c>
      <c r="P8712" s="1">
        <v>8.7029792702181507E-6</v>
      </c>
      <c r="Q8712">
        <v>0.11711462618167599</v>
      </c>
      <c r="R8712">
        <v>3.0507140669306E-4</v>
      </c>
      <c r="S8712">
        <v>2.6358029873539999E-2</v>
      </c>
      <c r="T8712">
        <v>0</v>
      </c>
      <c r="U8712">
        <v>0</v>
      </c>
      <c r="V8712" s="3">
        <f t="shared" si="136"/>
        <v>9.8816663000000027</v>
      </c>
    </row>
    <row r="8713" spans="1:22" x14ac:dyDescent="0.3">
      <c r="A8713" t="s">
        <v>279</v>
      </c>
      <c r="B8713" t="s">
        <v>280</v>
      </c>
      <c r="C8713">
        <v>1994</v>
      </c>
      <c r="D8713">
        <v>9.3348929999999992</v>
      </c>
      <c r="E8713">
        <v>4.7207946999999999</v>
      </c>
      <c r="F8713">
        <v>7.3549981426000004</v>
      </c>
      <c r="G8713">
        <v>1.0009999999999999</v>
      </c>
      <c r="H8713">
        <v>3.3513332233333299</v>
      </c>
      <c r="I8713">
        <v>9.0676666666666694</v>
      </c>
      <c r="J8713">
        <v>0</v>
      </c>
      <c r="K8713">
        <v>10.068666666666701</v>
      </c>
      <c r="L8713">
        <v>0.86902517136771695</v>
      </c>
      <c r="M8713">
        <v>0</v>
      </c>
      <c r="N8713">
        <v>-6.3549998999999996E-2</v>
      </c>
      <c r="O8713">
        <v>8.5798095124752297E-2</v>
      </c>
      <c r="P8713" s="1">
        <v>9.3219977317005396E-6</v>
      </c>
      <c r="Q8713">
        <v>0.122347150964443</v>
      </c>
      <c r="R8713">
        <v>3.2212049207435101E-4</v>
      </c>
      <c r="S8713">
        <v>2.73782465296739E-2</v>
      </c>
      <c r="T8713">
        <v>0</v>
      </c>
      <c r="U8713">
        <v>0</v>
      </c>
      <c r="V8713" s="3">
        <f t="shared" si="136"/>
        <v>10.068666666666669</v>
      </c>
    </row>
    <row r="8714" spans="1:22" x14ac:dyDescent="0.3">
      <c r="A8714" t="s">
        <v>279</v>
      </c>
      <c r="B8714" t="s">
        <v>280</v>
      </c>
      <c r="C8714">
        <v>1995</v>
      </c>
      <c r="D8714">
        <v>9.5856600000000007</v>
      </c>
      <c r="E8714">
        <v>4.7642746000000002</v>
      </c>
      <c r="F8714">
        <v>7.4227398268</v>
      </c>
      <c r="G8714">
        <v>1.0083333699999999</v>
      </c>
      <c r="H8714">
        <v>3.4796666666666698</v>
      </c>
      <c r="I8714">
        <v>9.3096666666666703</v>
      </c>
      <c r="J8714">
        <v>0</v>
      </c>
      <c r="K8714">
        <v>10.3180000366667</v>
      </c>
      <c r="L8714">
        <v>0.86915320577918997</v>
      </c>
      <c r="M8714">
        <v>0</v>
      </c>
      <c r="N8714">
        <v>-3.7400002000000002E-2</v>
      </c>
      <c r="O8714" s="1">
        <v>6.0583105460002099E-5</v>
      </c>
      <c r="P8714" s="1">
        <v>4.2210803647125203E-6</v>
      </c>
      <c r="Q8714">
        <v>2.9446934752540999E-3</v>
      </c>
      <c r="R8714" s="1">
        <v>5.2572761231525997E-12</v>
      </c>
      <c r="S8714" s="1">
        <v>9.5431631818217805E-11</v>
      </c>
      <c r="T8714">
        <v>0</v>
      </c>
      <c r="U8714">
        <v>0</v>
      </c>
      <c r="V8714" s="3">
        <f t="shared" si="136"/>
        <v>10.318000036666671</v>
      </c>
    </row>
    <row r="8715" spans="1:22" x14ac:dyDescent="0.3">
      <c r="A8715" t="s">
        <v>279</v>
      </c>
      <c r="B8715" t="s">
        <v>280</v>
      </c>
      <c r="C8715">
        <v>1996</v>
      </c>
      <c r="D8715">
        <v>9.8375749999999993</v>
      </c>
      <c r="E8715">
        <v>5.1004313999999997</v>
      </c>
      <c r="F8715">
        <v>7.9464721212000002</v>
      </c>
      <c r="G8715">
        <v>1.0193333333333301</v>
      </c>
      <c r="H8715">
        <v>3.25966666666667</v>
      </c>
      <c r="I8715">
        <v>9.9110003666666699</v>
      </c>
      <c r="J8715">
        <v>0</v>
      </c>
      <c r="K8715">
        <v>10.9303337</v>
      </c>
      <c r="L8715">
        <v>0.86931312178681897</v>
      </c>
      <c r="M8715">
        <v>0</v>
      </c>
      <c r="N8715">
        <v>-0.13411999999999999</v>
      </c>
      <c r="O8715" s="1">
        <v>7.9050263982475497E-5</v>
      </c>
      <c r="P8715" s="1">
        <v>4.0363393558452198E-6</v>
      </c>
      <c r="Q8715">
        <v>3.71917162790807E-3</v>
      </c>
      <c r="R8715" s="1">
        <v>8.1331390496737496E-12</v>
      </c>
      <c r="S8715" s="1">
        <v>1.4729858650641501E-10</v>
      </c>
      <c r="T8715">
        <v>0</v>
      </c>
      <c r="U8715">
        <v>0</v>
      </c>
      <c r="V8715" s="3">
        <f t="shared" si="136"/>
        <v>10.9303337</v>
      </c>
    </row>
    <row r="8716" spans="1:22" x14ac:dyDescent="0.3">
      <c r="A8716" t="s">
        <v>279</v>
      </c>
      <c r="B8716" t="s">
        <v>280</v>
      </c>
      <c r="C8716">
        <v>1997</v>
      </c>
      <c r="D8716">
        <v>10.094363</v>
      </c>
      <c r="E8716">
        <v>5.3467326000000002</v>
      </c>
      <c r="F8716">
        <v>8.3302093908000003</v>
      </c>
      <c r="G8716">
        <v>1.06333329666667</v>
      </c>
      <c r="H8716">
        <v>3.6593334433333302</v>
      </c>
      <c r="I8716">
        <v>10.332667033333299</v>
      </c>
      <c r="J8716">
        <v>0</v>
      </c>
      <c r="K8716">
        <v>11.39600033</v>
      </c>
      <c r="L8716">
        <v>0.86950019923859501</v>
      </c>
      <c r="M8716">
        <v>0</v>
      </c>
      <c r="N8716">
        <v>-1.052E-2</v>
      </c>
      <c r="O8716" s="1">
        <v>9.1511671792456094E-5</v>
      </c>
      <c r="P8716" s="1">
        <v>3.8581971863559498E-6</v>
      </c>
      <c r="Q8716">
        <v>4.23435881515966E-3</v>
      </c>
      <c r="R8716" s="1">
        <v>1.0261068640359599E-11</v>
      </c>
      <c r="S8716" s="1">
        <v>1.85607376097047E-10</v>
      </c>
      <c r="T8716">
        <v>0</v>
      </c>
      <c r="U8716">
        <v>0</v>
      </c>
      <c r="V8716" s="3">
        <f t="shared" si="136"/>
        <v>11.396000329999969</v>
      </c>
    </row>
    <row r="8717" spans="1:22" x14ac:dyDescent="0.3">
      <c r="A8717" t="s">
        <v>279</v>
      </c>
      <c r="B8717" t="s">
        <v>280</v>
      </c>
      <c r="C8717">
        <v>1998</v>
      </c>
      <c r="D8717">
        <v>10.360564</v>
      </c>
      <c r="E8717">
        <v>5.7515692999999999</v>
      </c>
      <c r="F8717">
        <v>8.9609449693999998</v>
      </c>
      <c r="G8717">
        <v>1.51433329666667</v>
      </c>
      <c r="H8717">
        <v>6.8090000000000002</v>
      </c>
      <c r="I8717">
        <v>11.058666666666699</v>
      </c>
      <c r="J8717">
        <v>0</v>
      </c>
      <c r="K8717">
        <v>12.5729999633333</v>
      </c>
      <c r="L8717">
        <v>0.86974213863591698</v>
      </c>
      <c r="M8717">
        <v>0</v>
      </c>
      <c r="N8717">
        <v>0.39823998999999999</v>
      </c>
      <c r="O8717">
        <v>1.2210698225702699E-4</v>
      </c>
      <c r="P8717" s="1">
        <v>3.6917315241279699E-6</v>
      </c>
      <c r="Q8717">
        <v>5.4452289843267398E-3</v>
      </c>
      <c r="R8717" s="1">
        <v>1.6529133444603599E-11</v>
      </c>
      <c r="S8717" s="1">
        <v>3.0950947105221201E-10</v>
      </c>
      <c r="T8717">
        <v>0</v>
      </c>
      <c r="U8717">
        <v>0</v>
      </c>
      <c r="V8717" s="3">
        <f t="shared" si="136"/>
        <v>12.57299996333337</v>
      </c>
    </row>
    <row r="8718" spans="1:22" x14ac:dyDescent="0.3">
      <c r="A8718" t="s">
        <v>279</v>
      </c>
      <c r="B8718" t="s">
        <v>280</v>
      </c>
      <c r="C8718">
        <v>1999</v>
      </c>
      <c r="D8718">
        <v>10.642937</v>
      </c>
      <c r="E8718">
        <v>6.0794629999999996</v>
      </c>
      <c r="F8718">
        <v>9.4718033540000004</v>
      </c>
      <c r="G8718">
        <v>1.5436666666666701</v>
      </c>
      <c r="H8718">
        <v>6.4606666666666701</v>
      </c>
      <c r="I8718">
        <v>11.913000366666701</v>
      </c>
      <c r="J8718">
        <v>0</v>
      </c>
      <c r="K8718">
        <v>13.4566670333333</v>
      </c>
      <c r="L8718">
        <v>0.87004595053571798</v>
      </c>
      <c r="M8718">
        <v>0</v>
      </c>
      <c r="N8718">
        <v>0.24989998999999999</v>
      </c>
      <c r="O8718">
        <v>1.46903142383558E-4</v>
      </c>
      <c r="P8718" s="1">
        <v>3.5356381854760499E-6</v>
      </c>
      <c r="Q8718">
        <v>6.4039175010147604E-3</v>
      </c>
      <c r="R8718" s="1">
        <v>2.2291024900260799E-11</v>
      </c>
      <c r="S8718" s="1">
        <v>4.25052035488748E-10</v>
      </c>
      <c r="T8718">
        <v>0</v>
      </c>
      <c r="U8718">
        <v>0</v>
      </c>
      <c r="V8718" s="3">
        <f t="shared" si="136"/>
        <v>13.456667033333371</v>
      </c>
    </row>
    <row r="8719" spans="1:22" x14ac:dyDescent="0.3">
      <c r="A8719" t="s">
        <v>279</v>
      </c>
      <c r="B8719" t="s">
        <v>280</v>
      </c>
      <c r="C8719">
        <v>2000</v>
      </c>
      <c r="D8719">
        <v>10.946448</v>
      </c>
      <c r="E8719">
        <v>6.0757646999999997</v>
      </c>
      <c r="F8719">
        <v>9.4660414026000002</v>
      </c>
      <c r="G8719">
        <v>1.5766667033333299</v>
      </c>
      <c r="H8719">
        <v>4.30833333333333</v>
      </c>
      <c r="I8719">
        <v>12.4923337</v>
      </c>
      <c r="J8719">
        <v>0</v>
      </c>
      <c r="K8719">
        <v>14.0690004033333</v>
      </c>
      <c r="L8719">
        <v>0.87033141302987405</v>
      </c>
      <c r="M8719">
        <v>0</v>
      </c>
      <c r="N8719">
        <v>0.35283999999999999</v>
      </c>
      <c r="O8719">
        <v>1.2888800331262699E-4</v>
      </c>
      <c r="P8719" s="1">
        <v>3.3845388950106799E-6</v>
      </c>
      <c r="Q8719">
        <v>5.7484096832578803E-3</v>
      </c>
      <c r="R8719" s="1">
        <v>1.74349576491095E-11</v>
      </c>
      <c r="S8719" s="1">
        <v>3.45811229566164E-10</v>
      </c>
      <c r="T8719">
        <v>0</v>
      </c>
      <c r="U8719">
        <v>0</v>
      </c>
      <c r="V8719" s="3">
        <f t="shared" si="136"/>
        <v>14.06900040333333</v>
      </c>
    </row>
    <row r="8720" spans="1:22" x14ac:dyDescent="0.3">
      <c r="A8720" t="s">
        <v>279</v>
      </c>
      <c r="B8720" t="s">
        <v>280</v>
      </c>
      <c r="C8720">
        <v>2001</v>
      </c>
      <c r="D8720">
        <v>11.271603000000001</v>
      </c>
      <c r="E8720">
        <v>7.0099888000000004</v>
      </c>
      <c r="F8720">
        <v>10.921562550399999</v>
      </c>
      <c r="G8720">
        <v>1.50700003666667</v>
      </c>
      <c r="H8720">
        <v>3.5896665566666699</v>
      </c>
      <c r="I8720">
        <v>15.7373326</v>
      </c>
      <c r="J8720">
        <v>0</v>
      </c>
      <c r="K8720">
        <v>17.244332636666702</v>
      </c>
      <c r="L8720">
        <v>0.870827751121661</v>
      </c>
      <c r="M8720">
        <v>0</v>
      </c>
      <c r="N8720">
        <v>0.46998999000000002</v>
      </c>
      <c r="O8720">
        <v>2.4730431194077101E-4</v>
      </c>
      <c r="P8720" s="1">
        <v>3.2473057565094898E-6</v>
      </c>
      <c r="Q8720">
        <v>1.0064120452727501E-2</v>
      </c>
      <c r="R8720" s="1">
        <v>5.2640860197403801E-11</v>
      </c>
      <c r="S8720" s="1">
        <v>1.13480303360733E-9</v>
      </c>
      <c r="T8720">
        <v>0</v>
      </c>
      <c r="U8720">
        <v>0</v>
      </c>
      <c r="V8720" s="3">
        <f t="shared" si="136"/>
        <v>17.24433263666667</v>
      </c>
    </row>
    <row r="8721" spans="1:22" x14ac:dyDescent="0.3">
      <c r="A8721" t="s">
        <v>279</v>
      </c>
      <c r="B8721" t="s">
        <v>280</v>
      </c>
      <c r="C8721">
        <v>2002</v>
      </c>
      <c r="D8721">
        <v>11.61689</v>
      </c>
      <c r="E8721">
        <v>7.2277408000000003</v>
      </c>
      <c r="F8721">
        <v>11.2608201664</v>
      </c>
      <c r="G8721">
        <v>1.45933333333333</v>
      </c>
      <c r="H8721">
        <v>3.6703333333333301</v>
      </c>
      <c r="I8721">
        <v>19.044665933333299</v>
      </c>
      <c r="J8721">
        <v>0</v>
      </c>
      <c r="K8721">
        <v>20.5039992666667</v>
      </c>
      <c r="L8721">
        <v>0.87143722537441504</v>
      </c>
      <c r="M8721">
        <v>0</v>
      </c>
      <c r="N8721">
        <v>0.45057001000000002</v>
      </c>
      <c r="O8721">
        <v>2.5545331419858002E-4</v>
      </c>
      <c r="P8721" s="1">
        <v>3.1170409262266601E-6</v>
      </c>
      <c r="Q8721">
        <v>1.03921960286242E-2</v>
      </c>
      <c r="R8721" s="1">
        <v>5.4465433213087801E-11</v>
      </c>
      <c r="S8721" s="1">
        <v>1.3541347602767699E-9</v>
      </c>
      <c r="T8721">
        <v>0</v>
      </c>
      <c r="U8721">
        <v>0</v>
      </c>
      <c r="V8721" s="3">
        <f t="shared" si="136"/>
        <v>20.503999266666629</v>
      </c>
    </row>
    <row r="8722" spans="1:22" x14ac:dyDescent="0.3">
      <c r="A8722" t="s">
        <v>279</v>
      </c>
      <c r="B8722" t="s">
        <v>280</v>
      </c>
      <c r="C8722">
        <v>2003</v>
      </c>
      <c r="D8722">
        <v>11.982692</v>
      </c>
      <c r="E8722">
        <v>7.8868413000000004</v>
      </c>
      <c r="F8722">
        <v>12.2876987454</v>
      </c>
      <c r="G8722">
        <v>1.39333333333333</v>
      </c>
      <c r="H8722">
        <v>2.5189999266666701</v>
      </c>
      <c r="I8722">
        <v>22.626999999999999</v>
      </c>
      <c r="J8722">
        <v>0</v>
      </c>
      <c r="K8722">
        <v>24.020333333333301</v>
      </c>
      <c r="L8722">
        <v>0.87236277307871701</v>
      </c>
      <c r="M8722">
        <v>0</v>
      </c>
      <c r="N8722">
        <v>0.83329998999999999</v>
      </c>
      <c r="O8722">
        <v>3.56010930573476E-4</v>
      </c>
      <c r="P8722" s="1">
        <v>2.99963530234802E-6</v>
      </c>
      <c r="Q8722">
        <v>1.3824946089754301E-2</v>
      </c>
      <c r="R8722" s="1">
        <v>9.4833635422480994E-11</v>
      </c>
      <c r="S8722" s="1">
        <v>2.5605037104547998E-9</v>
      </c>
      <c r="T8722">
        <v>0</v>
      </c>
      <c r="U8722">
        <v>0</v>
      </c>
      <c r="V8722" s="3">
        <f t="shared" si="136"/>
        <v>24.02033333333333</v>
      </c>
    </row>
    <row r="8723" spans="1:22" x14ac:dyDescent="0.3">
      <c r="A8723" t="s">
        <v>279</v>
      </c>
      <c r="B8723" t="s">
        <v>280</v>
      </c>
      <c r="C8723">
        <v>2004</v>
      </c>
      <c r="D8723">
        <v>12.369078</v>
      </c>
      <c r="E8723">
        <v>8.0098763000000002</v>
      </c>
      <c r="F8723">
        <v>12.479387275400001</v>
      </c>
      <c r="G8723">
        <v>1.39333333333333</v>
      </c>
      <c r="H8723">
        <v>2.7903332600000001</v>
      </c>
      <c r="I8723">
        <v>27.8593333333333</v>
      </c>
      <c r="J8723">
        <v>0</v>
      </c>
      <c r="K8723">
        <v>29.252666666666698</v>
      </c>
      <c r="L8723">
        <v>0.87337352082990405</v>
      </c>
      <c r="M8723">
        <v>0</v>
      </c>
      <c r="N8723">
        <v>0.96739001000000002</v>
      </c>
      <c r="O8723">
        <v>3.3704629928160701E-4</v>
      </c>
      <c r="P8723" s="1">
        <v>2.88145723199118E-6</v>
      </c>
      <c r="Q8723">
        <v>1.32666225096534E-2</v>
      </c>
      <c r="R8723" s="1">
        <v>8.4197740892365202E-11</v>
      </c>
      <c r="S8723" s="1">
        <v>2.71695442725985E-9</v>
      </c>
      <c r="T8723">
        <v>0</v>
      </c>
      <c r="U8723">
        <v>0</v>
      </c>
      <c r="V8723" s="3">
        <f t="shared" si="136"/>
        <v>29.252666666666631</v>
      </c>
    </row>
    <row r="8724" spans="1:22" x14ac:dyDescent="0.3">
      <c r="A8724" t="s">
        <v>279</v>
      </c>
      <c r="B8724" t="s">
        <v>280</v>
      </c>
      <c r="C8724">
        <v>2005</v>
      </c>
      <c r="D8724">
        <v>12.775509</v>
      </c>
      <c r="E8724">
        <v>8.5333033</v>
      </c>
      <c r="F8724">
        <v>13.2948865414</v>
      </c>
      <c r="G8724">
        <v>1.3970000366666699</v>
      </c>
      <c r="H8724">
        <v>3.5016665933333302</v>
      </c>
      <c r="I8724">
        <v>31.676332966666699</v>
      </c>
      <c r="J8724">
        <v>0</v>
      </c>
      <c r="K8724">
        <v>33.073333003333303</v>
      </c>
      <c r="L8724">
        <v>0.87478017369527095</v>
      </c>
      <c r="M8724">
        <v>0</v>
      </c>
      <c r="N8724">
        <v>1.14829</v>
      </c>
      <c r="O8724">
        <v>4.1033508755886002E-4</v>
      </c>
      <c r="P8724" s="1">
        <v>2.7735239774786399E-6</v>
      </c>
      <c r="Q8724">
        <v>1.5739826188337198E-2</v>
      </c>
      <c r="R8724" s="1">
        <v>1.1583650656158901E-10</v>
      </c>
      <c r="S8724" s="1">
        <v>3.9921333869066001E-9</v>
      </c>
      <c r="T8724">
        <v>0</v>
      </c>
      <c r="U8724">
        <v>0</v>
      </c>
      <c r="V8724" s="3">
        <f t="shared" si="136"/>
        <v>33.073333003333367</v>
      </c>
    </row>
    <row r="8725" spans="1:22" x14ac:dyDescent="0.3">
      <c r="A8725" t="s">
        <v>279</v>
      </c>
      <c r="B8725" t="s">
        <v>280</v>
      </c>
      <c r="C8725">
        <v>2006</v>
      </c>
      <c r="D8725">
        <v>13.203378000000001</v>
      </c>
      <c r="E8725">
        <v>8.9311419000000001</v>
      </c>
      <c r="F8725">
        <v>13.914719080199999</v>
      </c>
      <c r="G8725">
        <v>1.62066666666667</v>
      </c>
      <c r="H8725">
        <v>7.7586662999999998</v>
      </c>
      <c r="I8725">
        <v>34.763666299999997</v>
      </c>
      <c r="J8725">
        <v>0</v>
      </c>
      <c r="K8725">
        <v>36.384332966666697</v>
      </c>
      <c r="L8725">
        <v>0.87645880309802104</v>
      </c>
      <c r="M8725">
        <v>0</v>
      </c>
      <c r="N8725">
        <v>1.4288400000000001</v>
      </c>
      <c r="O8725">
        <v>4.5329805109026698E-4</v>
      </c>
      <c r="P8725" s="1">
        <v>2.6703696144841602E-6</v>
      </c>
      <c r="Q8725">
        <v>1.7204619727960301E-2</v>
      </c>
      <c r="R8725" s="1">
        <v>1.3449103185130099E-10</v>
      </c>
      <c r="S8725" s="1">
        <v>4.8845844658101399E-9</v>
      </c>
      <c r="T8725">
        <v>0</v>
      </c>
      <c r="U8725">
        <v>0</v>
      </c>
      <c r="V8725" s="3">
        <f t="shared" si="136"/>
        <v>36.384332966666669</v>
      </c>
    </row>
    <row r="8726" spans="1:22" x14ac:dyDescent="0.3">
      <c r="A8726" t="s">
        <v>279</v>
      </c>
      <c r="B8726" t="s">
        <v>280</v>
      </c>
      <c r="C8726">
        <v>2007</v>
      </c>
      <c r="D8726">
        <v>13.651455</v>
      </c>
      <c r="E8726">
        <v>9.2431622000000004</v>
      </c>
      <c r="F8726">
        <v>14.4008467076</v>
      </c>
      <c r="G8726">
        <v>1.9213332966666701</v>
      </c>
      <c r="H8726">
        <v>7.6303337000000004</v>
      </c>
      <c r="I8726">
        <v>38.356999999999999</v>
      </c>
      <c r="J8726">
        <v>0</v>
      </c>
      <c r="K8726">
        <v>40.278333296666702</v>
      </c>
      <c r="L8726">
        <v>0.87831311436853399</v>
      </c>
      <c r="M8726">
        <v>0</v>
      </c>
      <c r="N8726">
        <v>1.5691999999999999</v>
      </c>
      <c r="O8726">
        <v>4.7107363101410698E-4</v>
      </c>
      <c r="P8726" s="1">
        <v>2.5722416729641099E-6</v>
      </c>
      <c r="Q8726">
        <v>1.78647593180646E-2</v>
      </c>
      <c r="R8726" s="1">
        <v>1.4029780442338099E-10</v>
      </c>
      <c r="S8726" s="1">
        <v>5.4514909040222199E-9</v>
      </c>
      <c r="T8726">
        <v>0</v>
      </c>
      <c r="U8726">
        <v>0</v>
      </c>
      <c r="V8726" s="3">
        <f t="shared" si="136"/>
        <v>40.278333296666666</v>
      </c>
    </row>
    <row r="8727" spans="1:22" x14ac:dyDescent="0.3">
      <c r="A8727" t="s">
        <v>279</v>
      </c>
      <c r="B8727" t="s">
        <v>280</v>
      </c>
      <c r="C8727">
        <v>2008</v>
      </c>
      <c r="D8727">
        <v>14.113578</v>
      </c>
      <c r="E8727">
        <v>9.6843518999999993</v>
      </c>
      <c r="F8727">
        <v>15.0882202602</v>
      </c>
      <c r="G8727">
        <v>2.2623332600000001</v>
      </c>
      <c r="H8727">
        <v>7.81000036666667</v>
      </c>
      <c r="I8727">
        <v>43.417000000000002</v>
      </c>
      <c r="J8727">
        <v>0</v>
      </c>
      <c r="K8727">
        <v>45.67933326</v>
      </c>
      <c r="L8727">
        <v>0.88048582218864901</v>
      </c>
      <c r="M8727">
        <v>0</v>
      </c>
      <c r="N8727">
        <v>1.53914</v>
      </c>
      <c r="O8727">
        <v>5.2239666797786796E-4</v>
      </c>
      <c r="P8727" s="1">
        <v>2.4825208248566498E-6</v>
      </c>
      <c r="Q8727">
        <v>1.9589743699000399E-2</v>
      </c>
      <c r="R8727" s="1">
        <v>1.6396597343447E-10</v>
      </c>
      <c r="S8727" s="1">
        <v>6.9153058353785604E-9</v>
      </c>
      <c r="T8727">
        <v>0</v>
      </c>
      <c r="U8727">
        <v>0</v>
      </c>
      <c r="V8727" s="3">
        <f t="shared" si="136"/>
        <v>45.67933326</v>
      </c>
    </row>
    <row r="8728" spans="1:22" x14ac:dyDescent="0.3">
      <c r="A8728" t="s">
        <v>279</v>
      </c>
      <c r="B8728" t="s">
        <v>280</v>
      </c>
      <c r="C8728">
        <v>2009</v>
      </c>
      <c r="D8728">
        <v>14.581427</v>
      </c>
      <c r="E8728">
        <v>10.149813</v>
      </c>
      <c r="F8728">
        <v>15.813408654</v>
      </c>
      <c r="G8728">
        <v>2.5446667033333301</v>
      </c>
      <c r="H8728">
        <v>7.2489999999999997</v>
      </c>
      <c r="I8728">
        <v>45.444666666666699</v>
      </c>
      <c r="J8728">
        <v>0</v>
      </c>
      <c r="K8728">
        <v>47.989333369999997</v>
      </c>
      <c r="L8728">
        <v>0.88310419616066704</v>
      </c>
      <c r="M8728">
        <v>0</v>
      </c>
      <c r="N8728">
        <v>1.50084</v>
      </c>
      <c r="O8728">
        <v>5.8179496685688596E-4</v>
      </c>
      <c r="P8728" s="1">
        <v>2.4063209094094499E-6</v>
      </c>
      <c r="Q8728">
        <v>2.15541683638385E-2</v>
      </c>
      <c r="R8728" s="1">
        <v>1.9319115605577299E-10</v>
      </c>
      <c r="S8728" s="1">
        <v>8.19162676462622E-9</v>
      </c>
      <c r="T8728">
        <v>0</v>
      </c>
      <c r="U8728">
        <v>0</v>
      </c>
      <c r="V8728" s="3">
        <f t="shared" si="136"/>
        <v>47.989333370000026</v>
      </c>
    </row>
    <row r="8729" spans="1:22" x14ac:dyDescent="0.3">
      <c r="A8729" t="s">
        <v>279</v>
      </c>
      <c r="B8729" t="s">
        <v>280</v>
      </c>
      <c r="C8729">
        <v>2010</v>
      </c>
      <c r="D8729">
        <v>15.049352000000001</v>
      </c>
      <c r="E8729">
        <v>10.689166999999999</v>
      </c>
      <c r="F8729">
        <v>16.653722186</v>
      </c>
      <c r="G8729">
        <v>2.7646667033333299</v>
      </c>
      <c r="H8729">
        <v>7.3113333333333301</v>
      </c>
      <c r="I8729">
        <v>51.439666666666703</v>
      </c>
      <c r="J8729">
        <v>0</v>
      </c>
      <c r="K8729">
        <v>54.204333370000001</v>
      </c>
      <c r="L8729">
        <v>0.88609924847834898</v>
      </c>
      <c r="M8729">
        <v>0</v>
      </c>
      <c r="N8729">
        <v>1.5958399999999999</v>
      </c>
      <c r="O8729">
        <v>6.6711938152200603E-4</v>
      </c>
      <c r="P8729" s="1">
        <v>2.32973463180188E-6</v>
      </c>
      <c r="Q8729">
        <v>2.4294390137168199E-2</v>
      </c>
      <c r="R8729" s="1">
        <v>2.39787999430444E-10</v>
      </c>
      <c r="S8729" s="1">
        <v>1.09504962663025E-8</v>
      </c>
      <c r="T8729">
        <v>0</v>
      </c>
      <c r="U8729">
        <v>0</v>
      </c>
      <c r="V8729" s="3">
        <f t="shared" si="136"/>
        <v>54.204333370000036</v>
      </c>
    </row>
    <row r="8730" spans="1:22" x14ac:dyDescent="0.3">
      <c r="A8730" t="s">
        <v>279</v>
      </c>
      <c r="B8730" t="s">
        <v>280</v>
      </c>
      <c r="C8730">
        <v>2011</v>
      </c>
      <c r="D8730">
        <v>15.514593</v>
      </c>
      <c r="E8730">
        <v>11.032624</v>
      </c>
      <c r="F8730">
        <v>17.188828191999999</v>
      </c>
      <c r="G8730">
        <v>3.0066666299999998</v>
      </c>
      <c r="H8730">
        <v>7.4909999999999997</v>
      </c>
      <c r="I8730">
        <v>52.063000000000002</v>
      </c>
      <c r="J8730">
        <v>0</v>
      </c>
      <c r="K8730">
        <v>55.06966663</v>
      </c>
      <c r="L8730">
        <v>0.88949898321841003</v>
      </c>
      <c r="M8730">
        <v>0</v>
      </c>
      <c r="N8730">
        <v>1.6284399000000001</v>
      </c>
      <c r="O8730">
        <v>6.91974105295133E-4</v>
      </c>
      <c r="P8730" s="1">
        <v>2.2534141911778899E-6</v>
      </c>
      <c r="Q8730">
        <v>2.5174159526694901E-2</v>
      </c>
      <c r="R8730" s="1">
        <v>2.4987473874874902E-10</v>
      </c>
      <c r="S8730" s="1">
        <v>1.1235146112292501E-8</v>
      </c>
      <c r="T8730">
        <v>0</v>
      </c>
      <c r="U8730">
        <v>0</v>
      </c>
      <c r="V8730" s="3">
        <f t="shared" si="136"/>
        <v>55.06966663</v>
      </c>
    </row>
    <row r="8731" spans="1:22" x14ac:dyDescent="0.3">
      <c r="A8731" t="s">
        <v>279</v>
      </c>
      <c r="B8731" t="s">
        <v>280</v>
      </c>
      <c r="C8731">
        <v>2012</v>
      </c>
      <c r="D8731">
        <v>15.979492</v>
      </c>
      <c r="E8731">
        <v>10.94031</v>
      </c>
      <c r="F8731">
        <v>17.04500298</v>
      </c>
      <c r="G8731">
        <v>3.1936666300000001</v>
      </c>
      <c r="H8731">
        <v>7.2416666666666698</v>
      </c>
      <c r="I8731">
        <v>53.0566666666667</v>
      </c>
      <c r="J8731">
        <v>0</v>
      </c>
      <c r="K8731">
        <v>56.250333296022802</v>
      </c>
      <c r="L8731">
        <v>0.89244159771161102</v>
      </c>
      <c r="M8731">
        <v>0</v>
      </c>
      <c r="N8731">
        <v>1.7516700000000001</v>
      </c>
      <c r="O8731">
        <v>5.84588880524922E-4</v>
      </c>
      <c r="P8731" s="1">
        <v>2.17579087037903E-6</v>
      </c>
      <c r="Q8731">
        <v>2.19631626181391E-2</v>
      </c>
      <c r="R8731" s="1">
        <v>1.8188690256579101E-10</v>
      </c>
      <c r="S8731" s="1">
        <v>8.3580642680027896E-9</v>
      </c>
      <c r="T8731">
        <v>0</v>
      </c>
      <c r="U8731">
        <v>0</v>
      </c>
      <c r="V8731" s="3">
        <f t="shared" si="136"/>
        <v>56.250333296666703</v>
      </c>
    </row>
    <row r="8732" spans="1:22" x14ac:dyDescent="0.3">
      <c r="A8732" t="s">
        <v>279</v>
      </c>
      <c r="B8732" t="s">
        <v>280</v>
      </c>
      <c r="C8732">
        <v>2013</v>
      </c>
      <c r="D8732">
        <v>16.449853999999998</v>
      </c>
      <c r="E8732">
        <v>11.191399000000001</v>
      </c>
      <c r="F8732">
        <v>17.436199641999998</v>
      </c>
      <c r="G8732">
        <v>3.6189999633333301</v>
      </c>
      <c r="H8732">
        <v>7.2013333333333298</v>
      </c>
      <c r="I8732">
        <v>55.124666666666698</v>
      </c>
      <c r="J8732">
        <v>0</v>
      </c>
      <c r="K8732">
        <v>58.743666625966704</v>
      </c>
      <c r="L8732">
        <v>0.89536753910650901</v>
      </c>
      <c r="M8732">
        <v>0</v>
      </c>
      <c r="N8732">
        <v>1.78627</v>
      </c>
      <c r="O8732">
        <v>5.8213659692632697E-4</v>
      </c>
      <c r="P8732" s="1">
        <v>2.1048861288309402E-6</v>
      </c>
      <c r="Q8732">
        <v>2.19878333914529E-2</v>
      </c>
      <c r="R8732" s="1">
        <v>1.76676114217127E-10</v>
      </c>
      <c r="S8732" s="1">
        <v>8.2774557358745501E-9</v>
      </c>
      <c r="T8732">
        <v>0</v>
      </c>
      <c r="U8732">
        <v>0</v>
      </c>
      <c r="V8732" s="3">
        <f t="shared" si="136"/>
        <v>58.743666630000028</v>
      </c>
    </row>
    <row r="8733" spans="1:22" x14ac:dyDescent="0.3">
      <c r="A8733" t="s">
        <v>279</v>
      </c>
      <c r="B8733" t="s">
        <v>280</v>
      </c>
      <c r="C8733">
        <v>2014</v>
      </c>
      <c r="D8733">
        <v>16.934211999999999</v>
      </c>
      <c r="E8733">
        <v>11.984273999999999</v>
      </c>
      <c r="F8733">
        <v>18.671498891999999</v>
      </c>
      <c r="G8733">
        <v>3.9343333333333299</v>
      </c>
      <c r="H8733">
        <v>7.2416666666666698</v>
      </c>
      <c r="I8733">
        <v>55.920333333333303</v>
      </c>
      <c r="J8733">
        <v>0</v>
      </c>
      <c r="K8733">
        <v>59.854666669687397</v>
      </c>
      <c r="L8733">
        <v>0.89897817845937</v>
      </c>
      <c r="M8733">
        <v>0</v>
      </c>
      <c r="N8733">
        <v>1.8086</v>
      </c>
      <c r="O8733">
        <v>7.3660521729751102E-4</v>
      </c>
      <c r="P8733" s="1">
        <v>2.0419666746991E-6</v>
      </c>
      <c r="Q8733">
        <v>2.6908171232947999E-2</v>
      </c>
      <c r="R8733" s="1">
        <v>2.6101528041067802E-10</v>
      </c>
      <c r="S8733" s="1">
        <v>1.17311384616376E-8</v>
      </c>
      <c r="T8733">
        <v>0</v>
      </c>
      <c r="U8733">
        <v>0</v>
      </c>
      <c r="V8733" s="3">
        <f t="shared" si="136"/>
        <v>59.854666666666631</v>
      </c>
    </row>
    <row r="8734" spans="1:22" x14ac:dyDescent="0.3">
      <c r="A8734" t="s">
        <v>279</v>
      </c>
      <c r="B8734" t="s">
        <v>280</v>
      </c>
      <c r="C8734">
        <v>2015</v>
      </c>
      <c r="D8734">
        <v>17.438772</v>
      </c>
      <c r="E8734">
        <v>12.723919</v>
      </c>
      <c r="F8734">
        <v>19.823865802</v>
      </c>
      <c r="G8734">
        <v>4.1909999999999998</v>
      </c>
      <c r="H8734">
        <v>6.9483333333333297</v>
      </c>
      <c r="I8734">
        <v>57.812333333333299</v>
      </c>
      <c r="J8734">
        <v>0</v>
      </c>
      <c r="K8734">
        <v>62.003333340231698</v>
      </c>
      <c r="L8734">
        <v>0.90315824502500097</v>
      </c>
      <c r="M8734">
        <v>0</v>
      </c>
      <c r="N8734">
        <v>1.9116801000000001</v>
      </c>
      <c r="O8734">
        <v>8.8859952540066005E-4</v>
      </c>
      <c r="P8734" s="1">
        <v>1.98277447674341E-6</v>
      </c>
      <c r="Q8734">
        <v>3.1622831863989002E-2</v>
      </c>
      <c r="R8734" s="1">
        <v>3.5486281442601201E-10</v>
      </c>
      <c r="S8734" s="1">
        <v>1.5660515748731301E-8</v>
      </c>
      <c r="T8734">
        <v>0</v>
      </c>
      <c r="U8734">
        <v>0</v>
      </c>
      <c r="V8734" s="3">
        <f t="shared" si="136"/>
        <v>62.003333333333302</v>
      </c>
    </row>
    <row r="8735" spans="1:22" x14ac:dyDescent="0.3">
      <c r="A8735" t="s">
        <v>279</v>
      </c>
      <c r="B8735" t="s">
        <v>280</v>
      </c>
      <c r="C8735">
        <v>2016</v>
      </c>
      <c r="D8735">
        <v>17.965447999999999</v>
      </c>
      <c r="E8735">
        <v>13.46856</v>
      </c>
      <c r="F8735">
        <v>20.984016480000001</v>
      </c>
      <c r="G8735">
        <v>4.3559999999999999</v>
      </c>
      <c r="H8735">
        <v>7.3883336999999996</v>
      </c>
      <c r="I8735">
        <v>59.231329666666703</v>
      </c>
      <c r="J8735">
        <v>0</v>
      </c>
      <c r="K8735">
        <v>63.585033889384</v>
      </c>
      <c r="L8735">
        <v>0.90800323019645801</v>
      </c>
      <c r="M8735">
        <v>0</v>
      </c>
      <c r="N8735">
        <v>1.91326</v>
      </c>
      <c r="O8735">
        <v>1.05244298919878E-3</v>
      </c>
      <c r="P8735" s="1">
        <v>1.9288598468623199E-6</v>
      </c>
      <c r="Q8735">
        <v>3.6586049689214403E-2</v>
      </c>
      <c r="R8735" s="1">
        <v>4.6725750369455798E-10</v>
      </c>
      <c r="S8735" s="1">
        <v>2.00921229078626E-8</v>
      </c>
      <c r="T8735">
        <v>0</v>
      </c>
      <c r="U8735">
        <v>0</v>
      </c>
      <c r="V8735" s="3">
        <f t="shared" si="136"/>
        <v>63.587329666666704</v>
      </c>
    </row>
    <row r="8736" spans="1:22" x14ac:dyDescent="0.3">
      <c r="A8736" t="s">
        <v>279</v>
      </c>
      <c r="B8736" t="s">
        <v>280</v>
      </c>
      <c r="C8736">
        <v>2017</v>
      </c>
      <c r="D8736">
        <v>18.512429999999998</v>
      </c>
      <c r="E8736">
        <v>14.183128999999999</v>
      </c>
      <c r="F8736">
        <v>22.097314982</v>
      </c>
      <c r="G8736">
        <v>4.4989999999999997</v>
      </c>
      <c r="H8736">
        <v>7.3883336999999996</v>
      </c>
      <c r="I8736">
        <v>60.683329666666701</v>
      </c>
      <c r="J8736">
        <v>0</v>
      </c>
      <c r="K8736">
        <v>65.177430722672298</v>
      </c>
      <c r="L8736">
        <v>0.91343518037496396</v>
      </c>
      <c r="M8736">
        <v>0</v>
      </c>
      <c r="N8736">
        <v>2.0020199999999999</v>
      </c>
      <c r="O8736">
        <v>1.21163810712668E-3</v>
      </c>
      <c r="P8736" s="1">
        <v>1.8803810052256401E-6</v>
      </c>
      <c r="Q8736">
        <v>4.1331662942469101E-2</v>
      </c>
      <c r="R8736" s="1">
        <v>5.8541023144636897E-10</v>
      </c>
      <c r="S8736" s="1">
        <v>2.4616321435082E-8</v>
      </c>
      <c r="T8736">
        <v>0</v>
      </c>
      <c r="U8736">
        <v>0</v>
      </c>
      <c r="V8736" s="3">
        <f t="shared" si="136"/>
        <v>65.182329666666703</v>
      </c>
    </row>
    <row r="8737" spans="1:22" x14ac:dyDescent="0.3">
      <c r="A8737" t="s">
        <v>279</v>
      </c>
      <c r="B8737" t="s">
        <v>280</v>
      </c>
      <c r="C8737">
        <v>2018</v>
      </c>
      <c r="D8737">
        <v>19.077756000000001</v>
      </c>
      <c r="E8737">
        <v>14.856329000000001</v>
      </c>
      <c r="F8737">
        <v>23.146160582</v>
      </c>
      <c r="G8737">
        <v>4.6236666666666704</v>
      </c>
      <c r="H8737">
        <v>7.3883336999999996</v>
      </c>
      <c r="I8737">
        <v>62.171996333333297</v>
      </c>
      <c r="J8737">
        <v>0</v>
      </c>
      <c r="K8737">
        <v>66.788240987093701</v>
      </c>
      <c r="L8737">
        <v>0.91938603387740103</v>
      </c>
      <c r="M8737">
        <v>0</v>
      </c>
      <c r="N8737">
        <v>2.00421</v>
      </c>
      <c r="O8737">
        <v>1.3564179576082899E-3</v>
      </c>
      <c r="P8737" s="1">
        <v>1.8370737303741501E-6</v>
      </c>
      <c r="Q8737">
        <v>4.5614816571777898E-2</v>
      </c>
      <c r="R8737" s="1">
        <v>6.98237704432844E-10</v>
      </c>
      <c r="S8737" s="1">
        <v>2.8823098979848399E-8</v>
      </c>
      <c r="T8737">
        <v>0</v>
      </c>
      <c r="U8737">
        <v>0</v>
      </c>
      <c r="V8737" s="3">
        <f t="shared" si="136"/>
        <v>66.795662999999962</v>
      </c>
    </row>
    <row r="8738" spans="1:22" x14ac:dyDescent="0.3">
      <c r="A8738" t="s">
        <v>279</v>
      </c>
      <c r="B8738" t="s">
        <v>280</v>
      </c>
      <c r="C8738">
        <v>2019</v>
      </c>
      <c r="D8738">
        <v>19.658024000000001</v>
      </c>
      <c r="E8738">
        <v>15.564361999999999</v>
      </c>
      <c r="F8738">
        <v>24.249275996000001</v>
      </c>
      <c r="G8738">
        <v>4.7519999999999998</v>
      </c>
      <c r="H8738">
        <v>7.3883336999999996</v>
      </c>
      <c r="I8738">
        <v>63.7009963333333</v>
      </c>
      <c r="J8738">
        <v>0</v>
      </c>
      <c r="K8738">
        <v>68.4437081556311</v>
      </c>
      <c r="L8738">
        <v>0.925908851641709</v>
      </c>
      <c r="M8738">
        <v>0</v>
      </c>
      <c r="N8738">
        <v>2.0937700000000001</v>
      </c>
      <c r="O8738">
        <v>1.5200804130078001E-3</v>
      </c>
      <c r="P8738" s="1">
        <v>1.79987048251755E-6</v>
      </c>
      <c r="Q8738">
        <v>5.0377137509377799E-2</v>
      </c>
      <c r="R8738" s="1">
        <v>8.3457666069661195E-10</v>
      </c>
      <c r="S8738" s="1">
        <v>3.3818652684235301E-8</v>
      </c>
      <c r="T8738">
        <v>0</v>
      </c>
      <c r="U8738">
        <v>0</v>
      </c>
      <c r="V8738" s="3">
        <f t="shared" si="136"/>
        <v>68.452996333333303</v>
      </c>
    </row>
    <row r="8739" spans="1:22" x14ac:dyDescent="0.3">
      <c r="A8739" t="s">
        <v>279</v>
      </c>
      <c r="B8739" t="s">
        <v>280</v>
      </c>
      <c r="C8739">
        <v>2020</v>
      </c>
      <c r="D8739">
        <v>20.250834000000001</v>
      </c>
      <c r="E8739">
        <v>15.307664000000001</v>
      </c>
      <c r="F8739">
        <v>23.849340512000001</v>
      </c>
      <c r="G8739">
        <v>4.5869999999999997</v>
      </c>
      <c r="H8739">
        <v>7.3883336999999996</v>
      </c>
      <c r="I8739">
        <v>65.263000000000005</v>
      </c>
      <c r="J8739">
        <v>0</v>
      </c>
      <c r="K8739">
        <v>69.8419321816707</v>
      </c>
      <c r="L8739">
        <v>0.93144190098133905</v>
      </c>
      <c r="M8739">
        <v>0</v>
      </c>
      <c r="N8739">
        <v>2.0965099999999999</v>
      </c>
      <c r="O8739">
        <v>1.23748497077157E-3</v>
      </c>
      <c r="P8739" s="1">
        <v>1.7599473841993799E-6</v>
      </c>
      <c r="Q8739">
        <v>4.2711391723465698E-2</v>
      </c>
      <c r="R8739" s="1">
        <v>5.67372812379914E-10</v>
      </c>
      <c r="S8739" s="1">
        <v>2.36210761588651E-8</v>
      </c>
      <c r="T8739">
        <v>0</v>
      </c>
      <c r="U8739">
        <v>0</v>
      </c>
      <c r="V8739" s="3">
        <f t="shared" si="136"/>
        <v>69.850000000000009</v>
      </c>
    </row>
    <row r="8740" spans="1:22" x14ac:dyDescent="0.3">
      <c r="A8740" t="s">
        <v>279</v>
      </c>
      <c r="B8740" t="s">
        <v>280</v>
      </c>
      <c r="C8740">
        <v>2021</v>
      </c>
      <c r="D8740">
        <v>20.855723999999999</v>
      </c>
      <c r="E8740">
        <v>15.776078</v>
      </c>
      <c r="F8740">
        <v>24.579129523999999</v>
      </c>
      <c r="G8740">
        <v>4.6493333333333302</v>
      </c>
      <c r="H8740">
        <v>7.3883336999999996</v>
      </c>
      <c r="I8740">
        <v>66.6636666666667</v>
      </c>
      <c r="J8740">
        <v>0</v>
      </c>
      <c r="K8740">
        <v>71.300998537759895</v>
      </c>
      <c r="L8740">
        <v>0.93710445872748505</v>
      </c>
      <c r="M8740">
        <v>0</v>
      </c>
      <c r="N8740">
        <v>2.1932700000000001</v>
      </c>
      <c r="O8740">
        <v>1.2790733287610699E-3</v>
      </c>
      <c r="P8740" s="1">
        <v>1.7225804919319199E-6</v>
      </c>
      <c r="Q8740">
        <v>4.4119587438104999E-2</v>
      </c>
      <c r="R8740" s="1">
        <v>5.8806266230289998E-10</v>
      </c>
      <c r="S8740" s="1">
        <v>2.4256698734682801E-8</v>
      </c>
      <c r="T8740">
        <v>0</v>
      </c>
      <c r="U8740">
        <v>0</v>
      </c>
      <c r="V8740" s="3">
        <f t="shared" si="136"/>
        <v>71.313000000000031</v>
      </c>
    </row>
    <row r="8741" spans="1:22" x14ac:dyDescent="0.3">
      <c r="A8741" t="s">
        <v>279</v>
      </c>
      <c r="B8741" t="s">
        <v>280</v>
      </c>
      <c r="C8741">
        <v>2022</v>
      </c>
      <c r="D8741">
        <v>21.473776000000001</v>
      </c>
      <c r="E8741">
        <v>16.09507</v>
      </c>
      <c r="F8741">
        <v>25.07611906</v>
      </c>
      <c r="G8741">
        <v>4.66766666666667</v>
      </c>
      <c r="H8741">
        <v>7.3883336999999996</v>
      </c>
      <c r="I8741">
        <v>68.097336999999996</v>
      </c>
      <c r="J8741">
        <v>0</v>
      </c>
      <c r="K8741">
        <v>72.7507615627935</v>
      </c>
      <c r="L8741">
        <v>0.94267075308069703</v>
      </c>
      <c r="M8741">
        <v>0</v>
      </c>
      <c r="N8741">
        <v>2.2030400000000001</v>
      </c>
      <c r="O8741">
        <v>1.2565027011241601E-3</v>
      </c>
      <c r="P8741" s="1">
        <v>1.68872536585101E-6</v>
      </c>
      <c r="Q8741">
        <v>4.3688384004751599E-2</v>
      </c>
      <c r="R8741" s="1">
        <v>5.5736059327833904E-10</v>
      </c>
      <c r="S8741" s="1">
        <v>2.29490832971702E-8</v>
      </c>
      <c r="T8741">
        <v>0</v>
      </c>
      <c r="U8741">
        <v>0</v>
      </c>
      <c r="V8741" s="3">
        <f t="shared" si="136"/>
        <v>72.765003666666672</v>
      </c>
    </row>
    <row r="8742" spans="1:22" x14ac:dyDescent="0.3">
      <c r="A8742" t="s">
        <v>279</v>
      </c>
      <c r="B8742" t="s">
        <v>280</v>
      </c>
      <c r="C8742">
        <v>2023</v>
      </c>
      <c r="D8742">
        <v>22.105726000000001</v>
      </c>
      <c r="E8742">
        <v>16.948108999999999</v>
      </c>
      <c r="F8742">
        <v>26.405153821999999</v>
      </c>
      <c r="G8742">
        <v>4.83266666666667</v>
      </c>
      <c r="H8742">
        <v>7.3883336999999996</v>
      </c>
      <c r="I8742">
        <v>69.560337000000004</v>
      </c>
      <c r="J8742">
        <v>0</v>
      </c>
      <c r="K8742">
        <v>74.376365007986607</v>
      </c>
      <c r="L8742">
        <v>0.94890377013898497</v>
      </c>
      <c r="M8742">
        <v>0</v>
      </c>
      <c r="N8742">
        <v>2.3013601000000001</v>
      </c>
      <c r="O8742">
        <v>1.4520515006780099E-3</v>
      </c>
      <c r="P8742" s="1">
        <v>1.66340495694365E-6</v>
      </c>
      <c r="Q8742">
        <v>4.9502027989125001E-2</v>
      </c>
      <c r="R8742" s="1">
        <v>7.0350588472581801E-10</v>
      </c>
      <c r="S8742" s="1">
        <v>2.8258468660588099E-8</v>
      </c>
      <c r="T8742">
        <v>0</v>
      </c>
      <c r="U8742">
        <v>0</v>
      </c>
      <c r="V8742" s="3">
        <f t="shared" si="136"/>
        <v>74.393003666666672</v>
      </c>
    </row>
    <row r="8743" spans="1:22" x14ac:dyDescent="0.3">
      <c r="A8743" t="s">
        <v>279</v>
      </c>
      <c r="B8743" t="s">
        <v>280</v>
      </c>
      <c r="C8743">
        <v>2024</v>
      </c>
      <c r="D8743">
        <v>22.752839999999999</v>
      </c>
      <c r="E8743">
        <v>17.839579000000001</v>
      </c>
      <c r="F8743">
        <v>27.794064081999998</v>
      </c>
      <c r="G8743">
        <v>5.0013333333333296</v>
      </c>
      <c r="H8743">
        <v>7.3883336999999996</v>
      </c>
      <c r="I8743">
        <v>71.052666666666696</v>
      </c>
      <c r="J8743">
        <v>0</v>
      </c>
      <c r="K8743">
        <v>76.034933531695003</v>
      </c>
      <c r="L8743">
        <v>0.955885623787186</v>
      </c>
      <c r="M8743">
        <v>0</v>
      </c>
      <c r="N8743">
        <v>2.3119499999999999</v>
      </c>
      <c r="O8743">
        <v>1.67463588345764E-3</v>
      </c>
      <c r="P8743" s="1">
        <v>1.6529678541913199E-6</v>
      </c>
      <c r="Q8743">
        <v>5.5979178323106199E-2</v>
      </c>
      <c r="R8743" s="1">
        <v>8.8521659191701896E-10</v>
      </c>
      <c r="S8743" s="1">
        <v>3.4698899610550298E-8</v>
      </c>
      <c r="T8743">
        <v>0</v>
      </c>
      <c r="U8743">
        <v>0</v>
      </c>
      <c r="V8743" s="3">
        <f t="shared" si="136"/>
        <v>76.05400000000003</v>
      </c>
    </row>
    <row r="8744" spans="1:22" x14ac:dyDescent="0.3">
      <c r="A8744" t="s">
        <v>279</v>
      </c>
      <c r="B8744" t="s">
        <v>280</v>
      </c>
      <c r="C8744">
        <v>2025</v>
      </c>
      <c r="D8744">
        <v>23.415891999999999</v>
      </c>
      <c r="E8744">
        <v>18.731558</v>
      </c>
      <c r="F8744">
        <v>29.183767364000001</v>
      </c>
      <c r="G8744">
        <v>5.1663333333333297</v>
      </c>
      <c r="H8744">
        <v>7.3883336999999996</v>
      </c>
      <c r="I8744">
        <v>72.578003666666703</v>
      </c>
      <c r="J8744">
        <v>0</v>
      </c>
      <c r="K8744">
        <v>77.722622849272597</v>
      </c>
      <c r="L8744">
        <v>0.96362694134627103</v>
      </c>
      <c r="M8744">
        <v>0</v>
      </c>
      <c r="N8744">
        <v>2.4122300000000001</v>
      </c>
      <c r="O8744">
        <v>1.9071094314033899E-3</v>
      </c>
      <c r="P8744" s="1">
        <v>1.64374775242278E-6</v>
      </c>
      <c r="Q8744">
        <v>6.2630926084659894E-2</v>
      </c>
      <c r="R8744" s="1">
        <v>1.0897298345882999E-9</v>
      </c>
      <c r="S8744" s="1">
        <v>4.1763168626665801E-8</v>
      </c>
      <c r="T8744">
        <v>0</v>
      </c>
      <c r="U8744">
        <v>0</v>
      </c>
      <c r="V8744" s="3">
        <f t="shared" si="136"/>
        <v>77.74433700000003</v>
      </c>
    </row>
    <row r="8745" spans="1:22" x14ac:dyDescent="0.3">
      <c r="A8745" t="s">
        <v>279</v>
      </c>
      <c r="B8745" t="s">
        <v>280</v>
      </c>
      <c r="C8745">
        <v>2026</v>
      </c>
      <c r="D8745">
        <v>24.094918</v>
      </c>
      <c r="E8745">
        <v>19.668137000000002</v>
      </c>
      <c r="F8745">
        <v>30.642957446</v>
      </c>
      <c r="G8745">
        <v>5.335</v>
      </c>
      <c r="H8745">
        <v>7.3883336999999996</v>
      </c>
      <c r="I8745">
        <v>74.136333333333297</v>
      </c>
      <c r="J8745">
        <v>0</v>
      </c>
      <c r="K8745">
        <v>79.447295822252798</v>
      </c>
      <c r="L8745">
        <v>0.97220944471015203</v>
      </c>
      <c r="M8745">
        <v>0</v>
      </c>
      <c r="N8745">
        <v>2.4261799000000002</v>
      </c>
      <c r="O8745">
        <v>2.1718496594115102E-3</v>
      </c>
      <c r="P8745" s="1">
        <v>1.6358798595304899E-6</v>
      </c>
      <c r="Q8745">
        <v>7.0056359670617602E-2</v>
      </c>
      <c r="R8745" s="1">
        <v>1.3420044586990601E-9</v>
      </c>
      <c r="S8745" s="1">
        <v>5.0286578430564003E-8</v>
      </c>
      <c r="T8745">
        <v>0</v>
      </c>
      <c r="U8745">
        <v>0</v>
      </c>
      <c r="V8745" s="3">
        <f t="shared" si="136"/>
        <v>79.471333333333291</v>
      </c>
    </row>
    <row r="8746" spans="1:22" x14ac:dyDescent="0.3">
      <c r="A8746" t="s">
        <v>279</v>
      </c>
      <c r="B8746" t="s">
        <v>280</v>
      </c>
      <c r="C8746">
        <v>2027</v>
      </c>
      <c r="D8746">
        <v>24.789304000000001</v>
      </c>
      <c r="E8746">
        <v>20.651543</v>
      </c>
      <c r="F8746">
        <v>32.175103993999997</v>
      </c>
      <c r="G8746">
        <v>5.5110000000000001</v>
      </c>
      <c r="H8746">
        <v>7.3883336999999996</v>
      </c>
      <c r="I8746">
        <v>75.727666666666707</v>
      </c>
      <c r="J8746">
        <v>0</v>
      </c>
      <c r="K8746">
        <v>81.212441443483598</v>
      </c>
      <c r="L8746">
        <v>0.98172570959155503</v>
      </c>
      <c r="M8746">
        <v>0</v>
      </c>
      <c r="N8746">
        <v>2.53104</v>
      </c>
      <c r="O8746">
        <v>2.4736594413154798E-3</v>
      </c>
      <c r="P8746" s="1">
        <v>1.62930480991368E-6</v>
      </c>
      <c r="Q8746">
        <v>7.8350985241293303E-2</v>
      </c>
      <c r="R8746" s="1">
        <v>1.6537487214245501E-9</v>
      </c>
      <c r="S8746" s="1">
        <v>6.0593426642423102E-8</v>
      </c>
      <c r="T8746">
        <v>0</v>
      </c>
      <c r="U8746">
        <v>0</v>
      </c>
      <c r="V8746" s="3">
        <f t="shared" si="136"/>
        <v>81.238666666666703</v>
      </c>
    </row>
    <row r="8747" spans="1:22" x14ac:dyDescent="0.3">
      <c r="A8747" t="s">
        <v>279</v>
      </c>
      <c r="B8747" t="s">
        <v>280</v>
      </c>
      <c r="C8747">
        <v>2028</v>
      </c>
      <c r="D8747">
        <v>25.498424</v>
      </c>
      <c r="E8747">
        <v>21.68412</v>
      </c>
      <c r="F8747">
        <v>33.783858960000003</v>
      </c>
      <c r="G8747">
        <v>5.6906666666666696</v>
      </c>
      <c r="H8747">
        <v>7.3883336999999996</v>
      </c>
      <c r="I8747">
        <v>77.355666666666707</v>
      </c>
      <c r="J8747">
        <v>0</v>
      </c>
      <c r="K8747">
        <v>83.017886108900697</v>
      </c>
      <c r="L8747">
        <v>0.992280188922811</v>
      </c>
      <c r="M8747">
        <v>0</v>
      </c>
      <c r="N8747">
        <v>2.5463100999999999</v>
      </c>
      <c r="O8747">
        <v>2.81809772355795E-3</v>
      </c>
      <c r="P8747" s="1">
        <v>1.6239690217905901E-6</v>
      </c>
      <c r="Q8747">
        <v>8.7622377129940102E-2</v>
      </c>
      <c r="R8747" s="1">
        <v>2.0397041328672701E-9</v>
      </c>
      <c r="S8747" s="1">
        <v>7.3082504986748498E-8</v>
      </c>
      <c r="T8747">
        <v>0</v>
      </c>
      <c r="U8747">
        <v>0</v>
      </c>
      <c r="V8747" s="3">
        <f t="shared" si="136"/>
        <v>83.046333333333379</v>
      </c>
    </row>
    <row r="8748" spans="1:22" x14ac:dyDescent="0.3">
      <c r="A8748" t="s">
        <v>279</v>
      </c>
      <c r="B8748" t="s">
        <v>280</v>
      </c>
      <c r="C8748">
        <v>2029</v>
      </c>
      <c r="D8748">
        <v>26.22138</v>
      </c>
      <c r="E8748">
        <v>22.768325999999998</v>
      </c>
      <c r="F8748">
        <v>35.473051908000002</v>
      </c>
      <c r="G8748">
        <v>5.8739999999999997</v>
      </c>
      <c r="H8748">
        <v>7.3883336999999996</v>
      </c>
      <c r="I8748">
        <v>79.016662999999994</v>
      </c>
      <c r="J8748">
        <v>0</v>
      </c>
      <c r="K8748">
        <v>84.859953810140794</v>
      </c>
      <c r="L8748">
        <v>1.00399076364736</v>
      </c>
      <c r="M8748">
        <v>0</v>
      </c>
      <c r="N8748">
        <v>2.6533201000000002</v>
      </c>
      <c r="O8748">
        <v>3.2117197326131598E-3</v>
      </c>
      <c r="P8748" s="1">
        <v>1.6198559328215201E-6</v>
      </c>
      <c r="Q8748">
        <v>9.79944083608425E-2</v>
      </c>
      <c r="R8748" s="1">
        <v>2.5186536495103799E-9</v>
      </c>
      <c r="S8748" s="1">
        <v>8.8250611197597506E-8</v>
      </c>
      <c r="T8748">
        <v>0</v>
      </c>
      <c r="U8748">
        <v>0</v>
      </c>
      <c r="V8748" s="3">
        <f t="shared" si="136"/>
        <v>84.890662999999989</v>
      </c>
    </row>
    <row r="8749" spans="1:22" x14ac:dyDescent="0.3">
      <c r="A8749" t="s">
        <v>279</v>
      </c>
      <c r="B8749" t="s">
        <v>280</v>
      </c>
      <c r="C8749">
        <v>2030</v>
      </c>
      <c r="D8749">
        <v>26.95739</v>
      </c>
      <c r="E8749">
        <v>23.906742000000001</v>
      </c>
      <c r="F8749">
        <v>37.246704035999997</v>
      </c>
      <c r="G8749">
        <v>6.0683333333333298</v>
      </c>
      <c r="H8749">
        <v>7.3883336999999996</v>
      </c>
      <c r="I8749">
        <v>80.710662999999997</v>
      </c>
      <c r="J8749">
        <v>0</v>
      </c>
      <c r="K8749">
        <v>86.745979492941999</v>
      </c>
      <c r="L8749">
        <v>1.01698975770753</v>
      </c>
      <c r="M8749">
        <v>0</v>
      </c>
      <c r="N8749">
        <v>2.6698799000000002</v>
      </c>
      <c r="O8749">
        <v>3.6620759652016702E-3</v>
      </c>
      <c r="P8749" s="1">
        <v>1.61696719324788E-6</v>
      </c>
      <c r="Q8749">
        <v>0.109605288402878</v>
      </c>
      <c r="R8749" s="1">
        <v>3.1143169812233801E-9</v>
      </c>
      <c r="S8749" s="1">
        <v>1.06724575704993E-7</v>
      </c>
      <c r="T8749">
        <v>0</v>
      </c>
      <c r="U8749">
        <v>0</v>
      </c>
      <c r="V8749" s="3">
        <f t="shared" si="136"/>
        <v>86.778996333333325</v>
      </c>
    </row>
    <row r="8750" spans="1:22" x14ac:dyDescent="0.3">
      <c r="A8750" t="s">
        <v>281</v>
      </c>
      <c r="B8750" t="s">
        <v>282</v>
      </c>
      <c r="C8750">
        <v>1950</v>
      </c>
      <c r="D8750">
        <v>0.311998</v>
      </c>
      <c r="E8750">
        <v>0.42233577</v>
      </c>
      <c r="F8750">
        <v>0.49159883628000001</v>
      </c>
      <c r="G8750">
        <v>0.26399998899999999</v>
      </c>
      <c r="H8750">
        <v>0</v>
      </c>
      <c r="I8750">
        <v>8.0666666666666706E-2</v>
      </c>
      <c r="J8750">
        <v>0</v>
      </c>
      <c r="K8750">
        <v>0.34466665566666699</v>
      </c>
      <c r="L8750" s="1">
        <v>4.3368980145056699E-6</v>
      </c>
      <c r="M8750">
        <v>0</v>
      </c>
      <c r="N8750">
        <v>0</v>
      </c>
      <c r="O8750" s="1">
        <v>5.31419889987595E-6</v>
      </c>
      <c r="P8750" s="1">
        <v>1.0711060150868499E-8</v>
      </c>
      <c r="Q8750">
        <v>2.6747514135601401E-4</v>
      </c>
      <c r="R8750" s="1">
        <v>3.3922282773567202E-15</v>
      </c>
      <c r="S8750" s="1">
        <v>1.5383547444068299E-14</v>
      </c>
      <c r="T8750">
        <v>0</v>
      </c>
      <c r="U8750">
        <v>0</v>
      </c>
      <c r="V8750" s="3">
        <f t="shared" si="136"/>
        <v>0.34466665566666671</v>
      </c>
    </row>
    <row r="8751" spans="1:22" x14ac:dyDescent="0.3">
      <c r="A8751" t="s">
        <v>281</v>
      </c>
      <c r="B8751" t="s">
        <v>282</v>
      </c>
      <c r="C8751">
        <v>1951</v>
      </c>
      <c r="D8751">
        <v>0.31221500000000002</v>
      </c>
      <c r="E8751">
        <v>0.45012405999999999</v>
      </c>
      <c r="F8751">
        <v>0.52394440584000002</v>
      </c>
      <c r="G8751">
        <v>0.27500001099999999</v>
      </c>
      <c r="H8751">
        <v>0</v>
      </c>
      <c r="I8751">
        <v>8.0666666666666706E-2</v>
      </c>
      <c r="J8751">
        <v>0</v>
      </c>
      <c r="K8751">
        <v>0.35566667766666699</v>
      </c>
      <c r="L8751" s="1">
        <v>1.0747166025067901E-5</v>
      </c>
      <c r="M8751">
        <v>0</v>
      </c>
      <c r="N8751">
        <v>0</v>
      </c>
      <c r="O8751" s="1">
        <v>8.3716130213446697E-6</v>
      </c>
      <c r="P8751" s="1">
        <v>1.4366519560225601E-8</v>
      </c>
      <c r="Q8751">
        <v>3.9458456909523401E-4</v>
      </c>
      <c r="R8751" s="1">
        <v>8.2804723573249606E-15</v>
      </c>
      <c r="S8751" s="1">
        <v>3.6911673516867401E-14</v>
      </c>
      <c r="T8751">
        <v>0</v>
      </c>
      <c r="U8751">
        <v>0</v>
      </c>
      <c r="V8751" s="3">
        <f t="shared" si="136"/>
        <v>0.35566667766666671</v>
      </c>
    </row>
    <row r="8752" spans="1:22" x14ac:dyDescent="0.3">
      <c r="A8752" t="s">
        <v>281</v>
      </c>
      <c r="B8752" t="s">
        <v>282</v>
      </c>
      <c r="C8752">
        <v>1952</v>
      </c>
      <c r="D8752">
        <v>0.31274600000000002</v>
      </c>
      <c r="E8752">
        <v>0.43986609999999998</v>
      </c>
      <c r="F8752">
        <v>0.51200414039999997</v>
      </c>
      <c r="G8752">
        <v>0.26033334066666702</v>
      </c>
      <c r="H8752">
        <v>0</v>
      </c>
      <c r="I8752">
        <v>8.4333333333333302E-2</v>
      </c>
      <c r="J8752">
        <v>0</v>
      </c>
      <c r="K8752">
        <v>0.34466667400000001</v>
      </c>
      <c r="L8752" s="1">
        <v>1.6428344682946901E-5</v>
      </c>
      <c r="M8752">
        <v>0</v>
      </c>
      <c r="N8752">
        <v>0</v>
      </c>
      <c r="O8752" s="1">
        <v>7.0261232118756601E-6</v>
      </c>
      <c r="P8752" s="1">
        <v>1.18629444484064E-8</v>
      </c>
      <c r="Q8752">
        <v>3.39882274262291E-4</v>
      </c>
      <c r="R8752" s="1">
        <v>5.8531123367120898E-15</v>
      </c>
      <c r="S8752" s="1">
        <v>2.5709774199991901E-14</v>
      </c>
      <c r="T8752">
        <v>0</v>
      </c>
      <c r="U8752">
        <v>0</v>
      </c>
      <c r="V8752" s="3">
        <f t="shared" si="136"/>
        <v>0.34466667400000034</v>
      </c>
    </row>
    <row r="8753" spans="1:22" x14ac:dyDescent="0.3">
      <c r="A8753" t="s">
        <v>281</v>
      </c>
      <c r="B8753" t="s">
        <v>282</v>
      </c>
      <c r="C8753">
        <v>1953</v>
      </c>
      <c r="D8753">
        <v>0.31326599999999999</v>
      </c>
      <c r="E8753">
        <v>0.47308960999999999</v>
      </c>
      <c r="F8753">
        <v>0.55067630603999995</v>
      </c>
      <c r="G8753">
        <v>0.24933334800000001</v>
      </c>
      <c r="H8753">
        <v>0</v>
      </c>
      <c r="I8753">
        <v>8.4333333333333302E-2</v>
      </c>
      <c r="J8753">
        <v>0</v>
      </c>
      <c r="K8753">
        <v>0.33366668133333299</v>
      </c>
      <c r="L8753" s="1">
        <v>2.4916375077583501E-5</v>
      </c>
      <c r="M8753">
        <v>0</v>
      </c>
      <c r="N8753">
        <v>0</v>
      </c>
      <c r="O8753" s="1">
        <v>1.16506738016302E-5</v>
      </c>
      <c r="P8753" s="1">
        <v>1.5823227944634699E-8</v>
      </c>
      <c r="Q8753">
        <v>5.2267986094693502E-4</v>
      </c>
      <c r="R8753" s="1">
        <v>1.5884387593017401E-14</v>
      </c>
      <c r="S8753" s="1">
        <v>6.3944991047011005E-14</v>
      </c>
      <c r="T8753">
        <v>0</v>
      </c>
      <c r="U8753">
        <v>0</v>
      </c>
      <c r="V8753" s="3">
        <f t="shared" si="136"/>
        <v>0.33366668133333333</v>
      </c>
    </row>
    <row r="8754" spans="1:22" x14ac:dyDescent="0.3">
      <c r="A8754" t="s">
        <v>281</v>
      </c>
      <c r="B8754" t="s">
        <v>282</v>
      </c>
      <c r="C8754">
        <v>1954</v>
      </c>
      <c r="D8754">
        <v>0.31356200000000001</v>
      </c>
      <c r="E8754">
        <v>0.49268684000000001</v>
      </c>
      <c r="F8754">
        <v>0.57348748175999997</v>
      </c>
      <c r="G8754">
        <v>0.333666659333333</v>
      </c>
      <c r="H8754">
        <v>0</v>
      </c>
      <c r="I8754">
        <v>8.7999999999999995E-2</v>
      </c>
      <c r="J8754">
        <v>0</v>
      </c>
      <c r="K8754">
        <v>0.42166665933333303</v>
      </c>
      <c r="L8754" s="1">
        <v>3.5313105303424203E-5</v>
      </c>
      <c r="M8754">
        <v>0</v>
      </c>
      <c r="N8754">
        <v>0</v>
      </c>
      <c r="O8754" s="1">
        <v>1.5351644164269098E-5</v>
      </c>
      <c r="P8754" s="1">
        <v>1.8386504591844001E-8</v>
      </c>
      <c r="Q8754">
        <v>6.5978521566538299E-4</v>
      </c>
      <c r="R8754" s="1">
        <v>2.75042241568851E-14</v>
      </c>
      <c r="S8754" s="1">
        <v>1.3571534125026301E-13</v>
      </c>
      <c r="T8754">
        <v>0</v>
      </c>
      <c r="U8754">
        <v>0</v>
      </c>
      <c r="V8754" s="3">
        <f t="shared" si="136"/>
        <v>0.42166665933333303</v>
      </c>
    </row>
    <row r="8755" spans="1:22" x14ac:dyDescent="0.3">
      <c r="A8755" t="s">
        <v>281</v>
      </c>
      <c r="B8755" t="s">
        <v>282</v>
      </c>
      <c r="C8755">
        <v>1955</v>
      </c>
      <c r="D8755">
        <v>0.313523</v>
      </c>
      <c r="E8755">
        <v>0.50883924999999997</v>
      </c>
      <c r="F8755">
        <v>0.59228888700000004</v>
      </c>
      <c r="G8755">
        <v>0.36666666666666697</v>
      </c>
      <c r="H8755">
        <v>0</v>
      </c>
      <c r="I8755">
        <v>8.7999999999999995E-2</v>
      </c>
      <c r="J8755">
        <v>0</v>
      </c>
      <c r="K8755">
        <v>0.454666666666667</v>
      </c>
      <c r="L8755" s="1">
        <v>5.1185968920744797E-5</v>
      </c>
      <c r="M8755">
        <v>0</v>
      </c>
      <c r="N8755">
        <v>0</v>
      </c>
      <c r="O8755" s="1">
        <v>1.9154315001236399E-5</v>
      </c>
      <c r="P8755" s="1">
        <v>2.2209334884907299E-8</v>
      </c>
      <c r="Q8755">
        <v>7.94459346476438E-4</v>
      </c>
      <c r="R8755" s="1">
        <v>4.28636263970781E-14</v>
      </c>
      <c r="S8755" s="1">
        <v>2.2260012434708E-13</v>
      </c>
      <c r="T8755">
        <v>0</v>
      </c>
      <c r="U8755">
        <v>0</v>
      </c>
      <c r="V8755" s="3">
        <f t="shared" si="136"/>
        <v>0.454666666666667</v>
      </c>
    </row>
    <row r="8756" spans="1:22" x14ac:dyDescent="0.3">
      <c r="A8756" t="s">
        <v>281</v>
      </c>
      <c r="B8756" t="s">
        <v>282</v>
      </c>
      <c r="C8756">
        <v>1956</v>
      </c>
      <c r="D8756">
        <v>0.313195</v>
      </c>
      <c r="E8756">
        <v>0.53593849999999998</v>
      </c>
      <c r="F8756">
        <v>0.623832414</v>
      </c>
      <c r="G8756">
        <v>0.31899998899999998</v>
      </c>
      <c r="H8756">
        <v>0</v>
      </c>
      <c r="I8756">
        <v>8.7999999999999995E-2</v>
      </c>
      <c r="J8756">
        <v>0</v>
      </c>
      <c r="K8756">
        <v>0.40699998900000001</v>
      </c>
      <c r="L8756" s="1">
        <v>7.4358569553135606E-5</v>
      </c>
      <c r="M8756">
        <v>0</v>
      </c>
      <c r="N8756">
        <v>0</v>
      </c>
      <c r="O8756" s="1">
        <v>2.7314711489785798E-5</v>
      </c>
      <c r="P8756" s="1">
        <v>2.8107044637561801E-8</v>
      </c>
      <c r="Q8756">
        <v>1.0678828754816E-3</v>
      </c>
      <c r="R8756" s="1">
        <v>8.7791557487539404E-14</v>
      </c>
      <c r="S8756" s="1">
        <v>3.9273331171559602E-13</v>
      </c>
      <c r="T8756">
        <v>0</v>
      </c>
      <c r="U8756">
        <v>0</v>
      </c>
      <c r="V8756" s="3">
        <f t="shared" si="136"/>
        <v>0.40699998900000001</v>
      </c>
    </row>
    <row r="8757" spans="1:22" x14ac:dyDescent="0.3">
      <c r="A8757" t="s">
        <v>281</v>
      </c>
      <c r="B8757" t="s">
        <v>282</v>
      </c>
      <c r="C8757">
        <v>1957</v>
      </c>
      <c r="D8757">
        <v>0.31270199999999998</v>
      </c>
      <c r="E8757">
        <v>0.56854950999999998</v>
      </c>
      <c r="F8757">
        <v>0.66179162964000005</v>
      </c>
      <c r="G8757">
        <v>0.33000001466666701</v>
      </c>
      <c r="H8757">
        <v>0</v>
      </c>
      <c r="I8757">
        <v>9.1666666666666702E-2</v>
      </c>
      <c r="J8757">
        <v>0</v>
      </c>
      <c r="K8757">
        <v>0.42166668133333302</v>
      </c>
      <c r="L8757">
        <v>1.03445144028056E-4</v>
      </c>
      <c r="M8757">
        <v>0</v>
      </c>
      <c r="N8757">
        <v>0</v>
      </c>
      <c r="O8757" s="1">
        <v>4.06318381136233E-5</v>
      </c>
      <c r="P8757" s="1">
        <v>3.6761105959622801E-8</v>
      </c>
      <c r="Q8757">
        <v>1.4821530063122001E-3</v>
      </c>
      <c r="R8757" s="1">
        <v>1.97268014339629E-13</v>
      </c>
      <c r="S8757" s="1">
        <v>8.7542084779106396E-13</v>
      </c>
      <c r="T8757">
        <v>0</v>
      </c>
      <c r="U8757">
        <v>0</v>
      </c>
      <c r="V8757" s="3">
        <f t="shared" si="136"/>
        <v>0.42166668133333374</v>
      </c>
    </row>
    <row r="8758" spans="1:22" x14ac:dyDescent="0.3">
      <c r="A8758" t="s">
        <v>281</v>
      </c>
      <c r="B8758" t="s">
        <v>282</v>
      </c>
      <c r="C8758">
        <v>1958</v>
      </c>
      <c r="D8758">
        <v>0.312303</v>
      </c>
      <c r="E8758">
        <v>0.59342890999999998</v>
      </c>
      <c r="F8758">
        <v>0.69075125124000003</v>
      </c>
      <c r="G8758">
        <v>0.35566667766666699</v>
      </c>
      <c r="H8758">
        <v>0</v>
      </c>
      <c r="I8758">
        <v>9.5333337000000004E-2</v>
      </c>
      <c r="J8758">
        <v>0</v>
      </c>
      <c r="K8758">
        <v>0.451000014666667</v>
      </c>
      <c r="L8758">
        <v>1.41747372192217E-4</v>
      </c>
      <c r="M8758">
        <v>0</v>
      </c>
      <c r="N8758">
        <v>0</v>
      </c>
      <c r="O8758" s="1">
        <v>5.3904305263477098E-5</v>
      </c>
      <c r="P8758" s="1">
        <v>4.5858974865647501E-8</v>
      </c>
      <c r="Q8758">
        <v>1.8676135118161699E-3</v>
      </c>
      <c r="R8758" s="1">
        <v>3.5269405300187802E-13</v>
      </c>
      <c r="S8758" s="1">
        <v>1.6223371754458301E-12</v>
      </c>
      <c r="T8758">
        <v>0</v>
      </c>
      <c r="U8758">
        <v>0</v>
      </c>
      <c r="V8758" s="3">
        <f t="shared" si="136"/>
        <v>0.451000014666667</v>
      </c>
    </row>
    <row r="8759" spans="1:22" x14ac:dyDescent="0.3">
      <c r="A8759" t="s">
        <v>281</v>
      </c>
      <c r="B8759" t="s">
        <v>282</v>
      </c>
      <c r="C8759">
        <v>1959</v>
      </c>
      <c r="D8759">
        <v>0.31231599999999998</v>
      </c>
      <c r="E8759">
        <v>0.60981094999999996</v>
      </c>
      <c r="F8759">
        <v>0.70981994579999996</v>
      </c>
      <c r="G8759">
        <v>0.41799999999999998</v>
      </c>
      <c r="H8759">
        <v>0</v>
      </c>
      <c r="I8759">
        <v>9.5333337000000004E-2</v>
      </c>
      <c r="J8759">
        <v>0</v>
      </c>
      <c r="K8759">
        <v>0.51333333699999995</v>
      </c>
      <c r="L8759">
        <v>1.8912252379906701E-4</v>
      </c>
      <c r="M8759">
        <v>0</v>
      </c>
      <c r="N8759">
        <v>0</v>
      </c>
      <c r="O8759" s="1">
        <v>6.4057395273301205E-5</v>
      </c>
      <c r="P8759" s="1">
        <v>5.3632688752295701E-8</v>
      </c>
      <c r="Q8759">
        <v>2.1490373796465099E-3</v>
      </c>
      <c r="R8759" s="1">
        <v>5.0341627237508203E-13</v>
      </c>
      <c r="S8759" s="1">
        <v>2.5832841632884601E-12</v>
      </c>
      <c r="T8759">
        <v>0</v>
      </c>
      <c r="U8759">
        <v>0</v>
      </c>
      <c r="V8759" s="3">
        <f t="shared" si="136"/>
        <v>0.51333333699999995</v>
      </c>
    </row>
    <row r="8760" spans="1:22" x14ac:dyDescent="0.3">
      <c r="A8760" t="s">
        <v>281</v>
      </c>
      <c r="B8760" t="s">
        <v>282</v>
      </c>
      <c r="C8760">
        <v>1960</v>
      </c>
      <c r="D8760">
        <v>0.312973</v>
      </c>
      <c r="E8760">
        <v>0.63377172000000004</v>
      </c>
      <c r="F8760">
        <v>0.73771028208</v>
      </c>
      <c r="G8760">
        <v>0.36299999633333302</v>
      </c>
      <c r="H8760">
        <v>0</v>
      </c>
      <c r="I8760">
        <v>9.9000003666666697E-2</v>
      </c>
      <c r="J8760">
        <v>0</v>
      </c>
      <c r="K8760">
        <v>0.46200000000000002</v>
      </c>
      <c r="L8760">
        <v>2.5444584795871199E-4</v>
      </c>
      <c r="M8760">
        <v>0</v>
      </c>
      <c r="N8760">
        <v>0</v>
      </c>
      <c r="O8760" s="1">
        <v>8.0649497168300296E-5</v>
      </c>
      <c r="P8760" s="1">
        <v>6.0299723380408497E-8</v>
      </c>
      <c r="Q8760">
        <v>2.5898936675680401E-3</v>
      </c>
      <c r="R8760" s="1">
        <v>8.09547919291209E-13</v>
      </c>
      <c r="S8760" s="1">
        <v>3.63228834877326E-12</v>
      </c>
      <c r="T8760">
        <v>0</v>
      </c>
      <c r="U8760">
        <v>0</v>
      </c>
      <c r="V8760" s="3">
        <f t="shared" si="136"/>
        <v>0.46199999999999974</v>
      </c>
    </row>
    <row r="8761" spans="1:22" x14ac:dyDescent="0.3">
      <c r="A8761" t="s">
        <v>281</v>
      </c>
      <c r="B8761" t="s">
        <v>282</v>
      </c>
      <c r="C8761">
        <v>1961</v>
      </c>
      <c r="D8761">
        <v>0.31441400000000003</v>
      </c>
      <c r="E8761">
        <v>0.64969438000000002</v>
      </c>
      <c r="F8761">
        <v>0.75624425831999997</v>
      </c>
      <c r="G8761">
        <v>0.31533334433333299</v>
      </c>
      <c r="H8761">
        <v>0</v>
      </c>
      <c r="I8761">
        <v>0.102666670333333</v>
      </c>
      <c r="J8761">
        <v>0</v>
      </c>
      <c r="K8761">
        <v>0.41800001466666697</v>
      </c>
      <c r="L8761">
        <v>3.1974314498337903E-4</v>
      </c>
      <c r="M8761">
        <v>0</v>
      </c>
      <c r="N8761">
        <v>0</v>
      </c>
      <c r="O8761" s="1">
        <v>9.1825296333586896E-5</v>
      </c>
      <c r="P8761" s="1">
        <v>6.4240409699418397E-8</v>
      </c>
      <c r="Q8761">
        <v>2.8772561639603201E-3</v>
      </c>
      <c r="R8761" s="1">
        <v>1.05534118438806E-12</v>
      </c>
      <c r="S8761" s="1">
        <v>4.2017270578016202E-12</v>
      </c>
      <c r="T8761">
        <v>0</v>
      </c>
      <c r="U8761">
        <v>0</v>
      </c>
      <c r="V8761" s="3">
        <f t="shared" si="136"/>
        <v>0.41800001466666598</v>
      </c>
    </row>
    <row r="8762" spans="1:22" x14ac:dyDescent="0.3">
      <c r="A8762" t="s">
        <v>281</v>
      </c>
      <c r="B8762" t="s">
        <v>282</v>
      </c>
      <c r="C8762">
        <v>1962</v>
      </c>
      <c r="D8762">
        <v>0.31652000000000002</v>
      </c>
      <c r="E8762">
        <v>0.67947310000000005</v>
      </c>
      <c r="F8762">
        <v>0.7909066884</v>
      </c>
      <c r="G8762">
        <v>0.35566667766666699</v>
      </c>
      <c r="H8762">
        <v>0</v>
      </c>
      <c r="I8762">
        <v>0.106333329666667</v>
      </c>
      <c r="J8762">
        <v>0</v>
      </c>
      <c r="K8762">
        <v>0.46200000733333302</v>
      </c>
      <c r="L8762">
        <v>3.9155365879583602E-4</v>
      </c>
      <c r="M8762">
        <v>0</v>
      </c>
      <c r="N8762">
        <v>0</v>
      </c>
      <c r="O8762">
        <v>1.1673040842272E-4</v>
      </c>
      <c r="P8762" s="1">
        <v>7.3685630030017296E-8</v>
      </c>
      <c r="Q8762">
        <v>3.4901123259825999E-3</v>
      </c>
      <c r="R8762" s="1">
        <v>1.73036497971325E-12</v>
      </c>
      <c r="S8762" s="1">
        <v>7.3556398099369492E-12</v>
      </c>
      <c r="T8762">
        <v>0</v>
      </c>
      <c r="U8762">
        <v>0</v>
      </c>
      <c r="V8762" s="3">
        <f t="shared" si="136"/>
        <v>0.46200000733333402</v>
      </c>
    </row>
    <row r="8763" spans="1:22" x14ac:dyDescent="0.3">
      <c r="A8763" t="s">
        <v>281</v>
      </c>
      <c r="B8763" t="s">
        <v>282</v>
      </c>
      <c r="C8763">
        <v>1963</v>
      </c>
      <c r="D8763">
        <v>0.318888</v>
      </c>
      <c r="E8763">
        <v>0.70955789000000002</v>
      </c>
      <c r="F8763">
        <v>0.82592538396000004</v>
      </c>
      <c r="G8763">
        <v>0.44366666666666699</v>
      </c>
      <c r="H8763">
        <v>0</v>
      </c>
      <c r="I8763">
        <v>0.106333329666667</v>
      </c>
      <c r="J8763">
        <v>0</v>
      </c>
      <c r="K8763">
        <v>0.54999999633333296</v>
      </c>
      <c r="L8763">
        <v>4.8659617393674402E-4</v>
      </c>
      <c r="M8763">
        <v>0</v>
      </c>
      <c r="N8763">
        <v>0</v>
      </c>
      <c r="O8763">
        <v>1.4597005505027799E-4</v>
      </c>
      <c r="P8763" s="1">
        <v>8.4755707361896803E-8</v>
      </c>
      <c r="Q8763">
        <v>4.1732255590612903E-3</v>
      </c>
      <c r="R8763" s="1">
        <v>2.7460868877041499E-12</v>
      </c>
      <c r="S8763" s="1">
        <v>1.34376220178683E-11</v>
      </c>
      <c r="T8763">
        <v>0</v>
      </c>
      <c r="U8763">
        <v>0</v>
      </c>
      <c r="V8763" s="3">
        <f t="shared" si="136"/>
        <v>0.54999999633333396</v>
      </c>
    </row>
    <row r="8764" spans="1:22" x14ac:dyDescent="0.3">
      <c r="A8764" t="s">
        <v>281</v>
      </c>
      <c r="B8764" t="s">
        <v>282</v>
      </c>
      <c r="C8764">
        <v>1964</v>
      </c>
      <c r="D8764">
        <v>0.32092700000000002</v>
      </c>
      <c r="E8764">
        <v>0.74683856999999998</v>
      </c>
      <c r="F8764">
        <v>0.86932009548</v>
      </c>
      <c r="G8764">
        <v>0.53533333333333299</v>
      </c>
      <c r="H8764">
        <v>0</v>
      </c>
      <c r="I8764">
        <v>0.109999996333333</v>
      </c>
      <c r="J8764">
        <v>0</v>
      </c>
      <c r="K8764">
        <v>0.64533332966666701</v>
      </c>
      <c r="L8764">
        <v>6.2768613701578101E-4</v>
      </c>
      <c r="M8764">
        <v>0</v>
      </c>
      <c r="N8764">
        <v>0</v>
      </c>
      <c r="O8764">
        <v>1.91584412672322E-4</v>
      </c>
      <c r="P8764" s="1">
        <v>9.99051547412423E-8</v>
      </c>
      <c r="Q8764">
        <v>5.1742518803861602E-3</v>
      </c>
      <c r="R8764" s="1">
        <v>4.84766898071446E-12</v>
      </c>
      <c r="S8764" s="1">
        <v>2.67702914652836E-11</v>
      </c>
      <c r="T8764">
        <v>0</v>
      </c>
      <c r="U8764">
        <v>0</v>
      </c>
      <c r="V8764" s="3">
        <f t="shared" si="136"/>
        <v>0.64533332966666601</v>
      </c>
    </row>
    <row r="8765" spans="1:22" x14ac:dyDescent="0.3">
      <c r="A8765" t="s">
        <v>281</v>
      </c>
      <c r="B8765" t="s">
        <v>282</v>
      </c>
      <c r="C8765">
        <v>1965</v>
      </c>
      <c r="D8765">
        <v>0.32223800000000002</v>
      </c>
      <c r="E8765">
        <v>0.77814817000000003</v>
      </c>
      <c r="F8765">
        <v>0.90576446988000003</v>
      </c>
      <c r="G8765">
        <v>0.50966666666666705</v>
      </c>
      <c r="H8765">
        <v>0</v>
      </c>
      <c r="I8765">
        <v>0.109999996333333</v>
      </c>
      <c r="J8765">
        <v>0</v>
      </c>
      <c r="K8765">
        <v>0.61966666299999995</v>
      </c>
      <c r="L8765">
        <v>8.2555766663543802E-4</v>
      </c>
      <c r="M8765">
        <v>0</v>
      </c>
      <c r="N8765">
        <v>0</v>
      </c>
      <c r="O8765">
        <v>2.3859509743308599E-4</v>
      </c>
      <c r="P8765" s="1">
        <v>1.1314531569768E-7</v>
      </c>
      <c r="Q8765">
        <v>6.1432506234802304E-3</v>
      </c>
      <c r="R8765" s="1">
        <v>7.7001036882615607E-12</v>
      </c>
      <c r="S8765" s="1">
        <v>3.9591117969654403E-11</v>
      </c>
      <c r="T8765">
        <v>0</v>
      </c>
      <c r="U8765">
        <v>0</v>
      </c>
      <c r="V8765" s="3">
        <f t="shared" si="136"/>
        <v>0.61966666300000006</v>
      </c>
    </row>
    <row r="8766" spans="1:22" x14ac:dyDescent="0.3">
      <c r="A8766" t="s">
        <v>281</v>
      </c>
      <c r="B8766" t="s">
        <v>282</v>
      </c>
      <c r="C8766">
        <v>1966</v>
      </c>
      <c r="D8766">
        <v>0.32269599999999998</v>
      </c>
      <c r="E8766">
        <v>0.83265305000000001</v>
      </c>
      <c r="F8766">
        <v>0.96920815019999995</v>
      </c>
      <c r="G8766">
        <v>0.44733333333333303</v>
      </c>
      <c r="H8766">
        <v>0</v>
      </c>
      <c r="I8766">
        <v>0.11733334066666699</v>
      </c>
      <c r="J8766">
        <v>0</v>
      </c>
      <c r="K8766">
        <v>0.56466667400000004</v>
      </c>
      <c r="L8766">
        <v>1.0849340684364801E-3</v>
      </c>
      <c r="M8766">
        <v>0</v>
      </c>
      <c r="N8766">
        <v>0</v>
      </c>
      <c r="O8766">
        <v>3.4852698225217E-4</v>
      </c>
      <c r="P8766" s="1">
        <v>1.4779407493343201E-7</v>
      </c>
      <c r="Q8766">
        <v>8.2218802479586094E-3</v>
      </c>
      <c r="R8766" s="1">
        <v>1.7342811056841999E-11</v>
      </c>
      <c r="S8766" s="1">
        <v>7.7360621831212803E-11</v>
      </c>
      <c r="T8766">
        <v>0</v>
      </c>
      <c r="U8766">
        <v>0</v>
      </c>
      <c r="V8766" s="3">
        <f t="shared" si="136"/>
        <v>0.56466667400000004</v>
      </c>
    </row>
    <row r="8767" spans="1:22" x14ac:dyDescent="0.3">
      <c r="A8767" t="s">
        <v>281</v>
      </c>
      <c r="B8767" t="s">
        <v>282</v>
      </c>
      <c r="C8767">
        <v>1967</v>
      </c>
      <c r="D8767">
        <v>0.32245699999999999</v>
      </c>
      <c r="E8767">
        <v>0.87253641999999998</v>
      </c>
      <c r="F8767">
        <v>1.01563239288</v>
      </c>
      <c r="G8767">
        <v>0.56100000000000005</v>
      </c>
      <c r="H8767">
        <v>0</v>
      </c>
      <c r="I8767">
        <v>0.121</v>
      </c>
      <c r="J8767">
        <v>0</v>
      </c>
      <c r="K8767">
        <v>0.68200000000000005</v>
      </c>
      <c r="L8767">
        <v>1.37847353531375E-3</v>
      </c>
      <c r="M8767">
        <v>0</v>
      </c>
      <c r="N8767">
        <v>0</v>
      </c>
      <c r="O8767">
        <v>4.5358418931202302E-4</v>
      </c>
      <c r="P8767" s="1">
        <v>1.7706281106808801E-7</v>
      </c>
      <c r="Q8767">
        <v>1.00340435905369E-2</v>
      </c>
      <c r="R8767" s="1">
        <v>3.0714519348423597E-11</v>
      </c>
      <c r="S8767" s="1">
        <v>1.6006178853964E-10</v>
      </c>
      <c r="T8767">
        <v>0</v>
      </c>
      <c r="U8767">
        <v>0</v>
      </c>
      <c r="V8767" s="3">
        <f t="shared" si="136"/>
        <v>0.68200000000000005</v>
      </c>
    </row>
    <row r="8768" spans="1:22" x14ac:dyDescent="0.3">
      <c r="A8768" t="s">
        <v>281</v>
      </c>
      <c r="B8768" t="s">
        <v>282</v>
      </c>
      <c r="C8768">
        <v>1968</v>
      </c>
      <c r="D8768">
        <v>0.32176199999999999</v>
      </c>
      <c r="E8768">
        <v>0.90805643999999996</v>
      </c>
      <c r="F8768">
        <v>1.0569776961599999</v>
      </c>
      <c r="G8768">
        <v>0.68566670333333302</v>
      </c>
      <c r="H8768">
        <v>0</v>
      </c>
      <c r="I8768">
        <v>0.12833333333333299</v>
      </c>
      <c r="J8768">
        <v>0</v>
      </c>
      <c r="K8768">
        <v>0.81400003666666698</v>
      </c>
      <c r="L8768">
        <v>1.8060282965050201E-3</v>
      </c>
      <c r="M8768">
        <v>0</v>
      </c>
      <c r="N8768">
        <v>0</v>
      </c>
      <c r="O8768">
        <v>5.6927251371318495E-4</v>
      </c>
      <c r="P8768" s="1">
        <v>2.0337596609974201E-7</v>
      </c>
      <c r="Q8768">
        <v>1.18838612186515E-2</v>
      </c>
      <c r="R8768" s="1">
        <v>5.0542846087043197E-11</v>
      </c>
      <c r="S8768" s="1">
        <v>3.0575348483090099E-10</v>
      </c>
      <c r="T8768">
        <v>0</v>
      </c>
      <c r="U8768">
        <v>0</v>
      </c>
      <c r="V8768" s="3">
        <f t="shared" si="136"/>
        <v>0.81400003666666598</v>
      </c>
    </row>
    <row r="8769" spans="1:22" x14ac:dyDescent="0.3">
      <c r="A8769" t="s">
        <v>281</v>
      </c>
      <c r="B8769" t="s">
        <v>282</v>
      </c>
      <c r="C8769">
        <v>1969</v>
      </c>
      <c r="D8769">
        <v>0.32103100000000001</v>
      </c>
      <c r="E8769">
        <v>0.93860054000000004</v>
      </c>
      <c r="F8769">
        <v>1.0925310285600001</v>
      </c>
      <c r="G8769">
        <v>0.70399999999999996</v>
      </c>
      <c r="H8769">
        <v>0</v>
      </c>
      <c r="I8769">
        <v>0.13199999266666701</v>
      </c>
      <c r="J8769">
        <v>0</v>
      </c>
      <c r="K8769">
        <v>0.83599999266666702</v>
      </c>
      <c r="L8769">
        <v>2.4014320050534501E-3</v>
      </c>
      <c r="M8769">
        <v>0</v>
      </c>
      <c r="N8769">
        <v>0</v>
      </c>
      <c r="O8769">
        <v>6.8654326435910304E-4</v>
      </c>
      <c r="P8769" s="1">
        <v>2.2496799305330501E-7</v>
      </c>
      <c r="Q8769">
        <v>1.3639047468530899E-2</v>
      </c>
      <c r="R8769" s="1">
        <v>7.64451220648866E-11</v>
      </c>
      <c r="S8769" s="1">
        <v>4.64237658709411E-10</v>
      </c>
      <c r="T8769">
        <v>0</v>
      </c>
      <c r="U8769">
        <v>0</v>
      </c>
      <c r="V8769" s="3">
        <f t="shared" si="136"/>
        <v>0.83599999266666702</v>
      </c>
    </row>
    <row r="8770" spans="1:22" x14ac:dyDescent="0.3">
      <c r="A8770" t="s">
        <v>281</v>
      </c>
      <c r="B8770" t="s">
        <v>282</v>
      </c>
      <c r="C8770">
        <v>1970</v>
      </c>
      <c r="D8770">
        <v>0.320548</v>
      </c>
      <c r="E8770">
        <v>1.0061958</v>
      </c>
      <c r="F8770">
        <v>1.1712119111999999</v>
      </c>
      <c r="G8770">
        <v>0.71499996333333304</v>
      </c>
      <c r="H8770">
        <v>0</v>
      </c>
      <c r="I8770">
        <v>0.13199999266666701</v>
      </c>
      <c r="J8770">
        <v>0</v>
      </c>
      <c r="K8770">
        <v>0.846999956</v>
      </c>
      <c r="L8770">
        <v>3.2278336887759098E-3</v>
      </c>
      <c r="M8770">
        <v>0</v>
      </c>
      <c r="N8770">
        <v>0</v>
      </c>
      <c r="O8770">
        <v>9.946434336943939E-4</v>
      </c>
      <c r="P8770" s="1">
        <v>2.9352851671565297E-7</v>
      </c>
      <c r="Q8770">
        <v>1.7846038128728699E-2</v>
      </c>
      <c r="R8770" s="1">
        <v>1.73917842213334E-10</v>
      </c>
      <c r="S8770" s="1">
        <v>1.01932183530378E-9</v>
      </c>
      <c r="T8770">
        <v>0</v>
      </c>
      <c r="U8770">
        <v>0</v>
      </c>
      <c r="V8770" s="3">
        <f t="shared" si="136"/>
        <v>0.84699995600000011</v>
      </c>
    </row>
    <row r="8771" spans="1:22" x14ac:dyDescent="0.3">
      <c r="A8771" t="s">
        <v>281</v>
      </c>
      <c r="B8771" t="s">
        <v>282</v>
      </c>
      <c r="C8771">
        <v>1971</v>
      </c>
      <c r="D8771">
        <v>0.32036399999999998</v>
      </c>
      <c r="E8771">
        <v>1.0308877000000001</v>
      </c>
      <c r="F8771">
        <v>1.1999532827999999</v>
      </c>
      <c r="G8771">
        <v>0.71133336999999996</v>
      </c>
      <c r="H8771">
        <v>0</v>
      </c>
      <c r="I8771">
        <v>0.13566666666666699</v>
      </c>
      <c r="J8771">
        <v>0</v>
      </c>
      <c r="K8771">
        <v>0.84700003666666701</v>
      </c>
      <c r="L8771">
        <v>4.1554776222905198E-3</v>
      </c>
      <c r="M8771">
        <v>0</v>
      </c>
      <c r="N8771">
        <v>0</v>
      </c>
      <c r="O8771">
        <v>1.12903987097708E-3</v>
      </c>
      <c r="P8771" s="1">
        <v>3.1610624449537501E-7</v>
      </c>
      <c r="Q8771">
        <v>1.95348201637018E-2</v>
      </c>
      <c r="R8771" s="1">
        <v>2.30847903647946E-10</v>
      </c>
      <c r="S8771" s="1">
        <v>1.33040856687435E-9</v>
      </c>
      <c r="T8771">
        <v>0</v>
      </c>
      <c r="U8771">
        <v>0</v>
      </c>
      <c r="V8771" s="3">
        <f t="shared" ref="V8771:V8834" si="137">G8771+I8771</f>
        <v>0.84700003666666701</v>
      </c>
    </row>
    <row r="8772" spans="1:22" x14ac:dyDescent="0.3">
      <c r="A8772" t="s">
        <v>281</v>
      </c>
      <c r="B8772" t="s">
        <v>282</v>
      </c>
      <c r="C8772">
        <v>1972</v>
      </c>
      <c r="D8772">
        <v>0.32043700000000003</v>
      </c>
      <c r="E8772">
        <v>1.0910743000000001</v>
      </c>
      <c r="F8772">
        <v>1.2700104852</v>
      </c>
      <c r="G8772">
        <v>0.90200003666666695</v>
      </c>
      <c r="H8772">
        <v>0</v>
      </c>
      <c r="I8772">
        <v>0.13566666666666699</v>
      </c>
      <c r="J8772">
        <v>0</v>
      </c>
      <c r="K8772">
        <v>1.03766670333333</v>
      </c>
      <c r="L8772">
        <v>5.3209764002091504E-3</v>
      </c>
      <c r="M8772">
        <v>0</v>
      </c>
      <c r="N8772">
        <v>0</v>
      </c>
      <c r="O8772">
        <v>1.50135266613793E-3</v>
      </c>
      <c r="P8772" s="1">
        <v>3.8316731297340799E-7</v>
      </c>
      <c r="Q8772">
        <v>2.38797508071453E-2</v>
      </c>
      <c r="R8772" s="1">
        <v>4.37284227375613E-10</v>
      </c>
      <c r="S8772" s="1">
        <v>2.9673651729411801E-9</v>
      </c>
      <c r="T8772">
        <v>0</v>
      </c>
      <c r="U8772">
        <v>0</v>
      </c>
      <c r="V8772" s="3">
        <f t="shared" si="137"/>
        <v>1.037666703333334</v>
      </c>
    </row>
    <row r="8773" spans="1:22" x14ac:dyDescent="0.3">
      <c r="A8773" t="s">
        <v>281</v>
      </c>
      <c r="B8773" t="s">
        <v>282</v>
      </c>
      <c r="C8773">
        <v>1973</v>
      </c>
      <c r="D8773">
        <v>0.320801</v>
      </c>
      <c r="E8773">
        <v>1.1363118000000001</v>
      </c>
      <c r="F8773">
        <v>1.3226669352</v>
      </c>
      <c r="G8773">
        <v>0.86533333333333295</v>
      </c>
      <c r="H8773">
        <v>0</v>
      </c>
      <c r="I8773">
        <v>0.13566666666666699</v>
      </c>
      <c r="J8773">
        <v>0</v>
      </c>
      <c r="K8773">
        <v>1.0009999999999999</v>
      </c>
      <c r="L8773">
        <v>6.9887498116734496E-3</v>
      </c>
      <c r="M8773">
        <v>0</v>
      </c>
      <c r="N8773">
        <v>0</v>
      </c>
      <c r="O8773">
        <v>1.8263191842673701E-3</v>
      </c>
      <c r="P8773" s="1">
        <v>4.2554940048854302E-7</v>
      </c>
      <c r="Q8773">
        <v>2.7355974840765001E-2</v>
      </c>
      <c r="R8773" s="1">
        <v>6.7973933581913898E-10</v>
      </c>
      <c r="S8773" s="1">
        <v>4.3244840682738102E-9</v>
      </c>
      <c r="T8773">
        <v>0</v>
      </c>
      <c r="U8773">
        <v>0</v>
      </c>
      <c r="V8773" s="3">
        <f t="shared" si="137"/>
        <v>1.0009999999999999</v>
      </c>
    </row>
    <row r="8774" spans="1:22" x14ac:dyDescent="0.3">
      <c r="A8774" t="s">
        <v>281</v>
      </c>
      <c r="B8774" t="s">
        <v>282</v>
      </c>
      <c r="C8774">
        <v>1974</v>
      </c>
      <c r="D8774">
        <v>0.321436</v>
      </c>
      <c r="E8774">
        <v>1.2503565999999999</v>
      </c>
      <c r="F8774">
        <v>1.4554150824000001</v>
      </c>
      <c r="G8774">
        <v>0.80666666666666698</v>
      </c>
      <c r="H8774">
        <v>0</v>
      </c>
      <c r="I8774">
        <v>0.13199999266666701</v>
      </c>
      <c r="J8774">
        <v>0</v>
      </c>
      <c r="K8774">
        <v>0.93866665933333304</v>
      </c>
      <c r="L8774">
        <v>9.2830922902187307E-3</v>
      </c>
      <c r="M8774">
        <v>0</v>
      </c>
      <c r="N8774">
        <v>0</v>
      </c>
      <c r="O8774">
        <v>2.8658803803291201E-3</v>
      </c>
      <c r="P8774" s="1">
        <v>6.1943146385708495E-7</v>
      </c>
      <c r="Q8774">
        <v>3.7077368714542702E-2</v>
      </c>
      <c r="R8774" s="1">
        <v>1.8946839163500498E-9</v>
      </c>
      <c r="S8774" s="1">
        <v>1.05769764466667E-8</v>
      </c>
      <c r="T8774">
        <v>0</v>
      </c>
      <c r="U8774">
        <v>0</v>
      </c>
      <c r="V8774" s="3">
        <f t="shared" si="137"/>
        <v>0.93866665933333393</v>
      </c>
    </row>
    <row r="8775" spans="1:22" x14ac:dyDescent="0.3">
      <c r="A8775" t="s">
        <v>281</v>
      </c>
      <c r="B8775" t="s">
        <v>282</v>
      </c>
      <c r="C8775">
        <v>1975</v>
      </c>
      <c r="D8775">
        <v>0.32235799999999998</v>
      </c>
      <c r="E8775">
        <v>1.4949273999999999</v>
      </c>
      <c r="F8775">
        <v>1.7400954935999999</v>
      </c>
      <c r="G8775">
        <v>0.71866662999999997</v>
      </c>
      <c r="H8775">
        <v>0</v>
      </c>
      <c r="I8775">
        <v>0.13199999266666701</v>
      </c>
      <c r="J8775">
        <v>0</v>
      </c>
      <c r="K8775">
        <v>0.85066662266666704</v>
      </c>
      <c r="L8775">
        <v>1.32710771041658E-2</v>
      </c>
      <c r="M8775">
        <v>0</v>
      </c>
      <c r="N8775">
        <v>0</v>
      </c>
      <c r="O8775">
        <v>6.3512938377800901E-3</v>
      </c>
      <c r="P8775" s="1">
        <v>1.23148833678676E-6</v>
      </c>
      <c r="Q8775">
        <v>6.1416023540317201E-2</v>
      </c>
      <c r="R8775" s="1">
        <v>1.19944248129393E-8</v>
      </c>
      <c r="S8775" s="1">
        <v>5.3731649402169402E-8</v>
      </c>
      <c r="T8775">
        <v>0</v>
      </c>
      <c r="U8775">
        <v>0</v>
      </c>
      <c r="V8775" s="3">
        <f t="shared" si="137"/>
        <v>0.85066662266666704</v>
      </c>
    </row>
    <row r="8776" spans="1:22" x14ac:dyDescent="0.3">
      <c r="A8776" t="s">
        <v>281</v>
      </c>
      <c r="B8776" t="s">
        <v>282</v>
      </c>
      <c r="C8776">
        <v>1976</v>
      </c>
      <c r="D8776">
        <v>0.32357900000000001</v>
      </c>
      <c r="E8776">
        <v>1.7493205999999999</v>
      </c>
      <c r="F8776">
        <v>2.0362091784</v>
      </c>
      <c r="G8776">
        <v>0.82133336999999995</v>
      </c>
      <c r="H8776">
        <v>0</v>
      </c>
      <c r="I8776">
        <v>0.14300000366666701</v>
      </c>
      <c r="J8776">
        <v>0</v>
      </c>
      <c r="K8776">
        <v>0.96433337366666705</v>
      </c>
      <c r="L8776">
        <v>1.9166958497693301E-2</v>
      </c>
      <c r="M8776">
        <v>0</v>
      </c>
      <c r="N8776">
        <v>0</v>
      </c>
      <c r="O8776">
        <v>1.2124358123424101E-2</v>
      </c>
      <c r="P8776" s="1">
        <v>2.0987791036798399E-6</v>
      </c>
      <c r="Q8776">
        <v>8.9333604792999705E-2</v>
      </c>
      <c r="R8776" s="1">
        <v>5.5326107465004001E-8</v>
      </c>
      <c r="S8776" s="1">
        <v>2.5298261556430001E-7</v>
      </c>
      <c r="T8776">
        <v>0</v>
      </c>
      <c r="U8776">
        <v>0</v>
      </c>
      <c r="V8776" s="3">
        <f t="shared" si="137"/>
        <v>0.96433337366666694</v>
      </c>
    </row>
    <row r="8777" spans="1:22" x14ac:dyDescent="0.3">
      <c r="A8777" t="s">
        <v>281</v>
      </c>
      <c r="B8777" t="s">
        <v>282</v>
      </c>
      <c r="C8777">
        <v>1977</v>
      </c>
      <c r="D8777">
        <v>0.32512600000000003</v>
      </c>
      <c r="E8777">
        <v>1.9624607999999999</v>
      </c>
      <c r="F8777">
        <v>2.2843043712000002</v>
      </c>
      <c r="G8777">
        <v>0.86533333333333295</v>
      </c>
      <c r="H8777">
        <v>0</v>
      </c>
      <c r="I8777">
        <v>0.15033333700000001</v>
      </c>
      <c r="J8777">
        <v>0</v>
      </c>
      <c r="K8777">
        <v>1.0156666703333299</v>
      </c>
      <c r="L8777">
        <v>2.8421621296623199E-2</v>
      </c>
      <c r="M8777">
        <v>0</v>
      </c>
      <c r="N8777">
        <v>0</v>
      </c>
      <c r="O8777">
        <v>1.8833645558756801E-2</v>
      </c>
      <c r="P8777" s="1">
        <v>2.9995640457398599E-6</v>
      </c>
      <c r="Q8777">
        <v>0.112955463075642</v>
      </c>
      <c r="R8777" s="1">
        <v>1.5860768580912699E-7</v>
      </c>
      <c r="S8777" s="1">
        <v>7.0803986314868902E-7</v>
      </c>
      <c r="T8777">
        <v>0</v>
      </c>
      <c r="U8777">
        <v>0</v>
      </c>
      <c r="V8777" s="3">
        <f t="shared" si="137"/>
        <v>1.015666670333333</v>
      </c>
    </row>
    <row r="8778" spans="1:22" x14ac:dyDescent="0.3">
      <c r="A8778" t="s">
        <v>281</v>
      </c>
      <c r="B8778" t="s">
        <v>282</v>
      </c>
      <c r="C8778">
        <v>1978</v>
      </c>
      <c r="D8778">
        <v>0.326984</v>
      </c>
      <c r="E8778">
        <v>2.1814939999999998</v>
      </c>
      <c r="F8778">
        <v>2.5392590159999999</v>
      </c>
      <c r="G8778">
        <v>1.00466663</v>
      </c>
      <c r="H8778">
        <v>0</v>
      </c>
      <c r="I8778">
        <v>0.146666663</v>
      </c>
      <c r="J8778">
        <v>0</v>
      </c>
      <c r="K8778">
        <v>1.151333293</v>
      </c>
      <c r="L8778">
        <v>4.1291787668945999E-2</v>
      </c>
      <c r="M8778">
        <v>0</v>
      </c>
      <c r="N8778">
        <v>0</v>
      </c>
      <c r="O8778">
        <v>2.7643115148210599E-2</v>
      </c>
      <c r="P8778" s="1">
        <v>4.1373978559317904E-6</v>
      </c>
      <c r="Q8778">
        <v>0.13647969022037601</v>
      </c>
      <c r="R8778" s="1">
        <v>3.9953669099136E-7</v>
      </c>
      <c r="S8778" s="1">
        <v>1.88684757601724E-6</v>
      </c>
      <c r="T8778">
        <v>0</v>
      </c>
      <c r="U8778">
        <v>0</v>
      </c>
      <c r="V8778" s="3">
        <f t="shared" si="137"/>
        <v>1.151333293</v>
      </c>
    </row>
    <row r="8779" spans="1:22" x14ac:dyDescent="0.3">
      <c r="A8779" t="s">
        <v>281</v>
      </c>
      <c r="B8779" t="s">
        <v>282</v>
      </c>
      <c r="C8779">
        <v>1979</v>
      </c>
      <c r="D8779">
        <v>0.32911699999999999</v>
      </c>
      <c r="E8779">
        <v>2.4103498000000001</v>
      </c>
      <c r="F8779">
        <v>2.8056471672000001</v>
      </c>
      <c r="G8779">
        <v>0.97166662999999998</v>
      </c>
      <c r="H8779">
        <v>0</v>
      </c>
      <c r="I8779">
        <v>0.146666663</v>
      </c>
      <c r="J8779">
        <v>0</v>
      </c>
      <c r="K8779">
        <v>1.1183332930000001</v>
      </c>
      <c r="L8779">
        <v>5.9924390852889302E-2</v>
      </c>
      <c r="M8779">
        <v>0</v>
      </c>
      <c r="N8779">
        <v>0</v>
      </c>
      <c r="O8779">
        <v>3.90078977399093E-2</v>
      </c>
      <c r="P8779" s="1">
        <v>5.2895958592426602E-6</v>
      </c>
      <c r="Q8779">
        <v>0.15964462612059499</v>
      </c>
      <c r="R8779" s="1">
        <v>9.1860955595454696E-7</v>
      </c>
      <c r="S8779" s="1">
        <v>3.9508336979042501E-6</v>
      </c>
      <c r="T8779">
        <v>0</v>
      </c>
      <c r="U8779">
        <v>0</v>
      </c>
      <c r="V8779" s="3">
        <f t="shared" si="137"/>
        <v>1.1183332930000001</v>
      </c>
    </row>
    <row r="8780" spans="1:22" x14ac:dyDescent="0.3">
      <c r="A8780" t="s">
        <v>281</v>
      </c>
      <c r="B8780" t="s">
        <v>282</v>
      </c>
      <c r="C8780">
        <v>1980</v>
      </c>
      <c r="D8780">
        <v>0.33149400000000001</v>
      </c>
      <c r="E8780">
        <v>2.5802724000000001</v>
      </c>
      <c r="F8780">
        <v>3.0034370735999998</v>
      </c>
      <c r="G8780">
        <v>1.1036666666666699</v>
      </c>
      <c r="H8780">
        <v>0</v>
      </c>
      <c r="I8780">
        <v>0.14300000366666701</v>
      </c>
      <c r="J8780">
        <v>0</v>
      </c>
      <c r="K8780">
        <v>1.24666667033333</v>
      </c>
      <c r="L8780">
        <v>8.1010542579723802E-2</v>
      </c>
      <c r="M8780">
        <v>0</v>
      </c>
      <c r="N8780">
        <v>0</v>
      </c>
      <c r="O8780">
        <v>4.8650984159660002E-2</v>
      </c>
      <c r="P8780" s="1">
        <v>6.5783341593954197E-6</v>
      </c>
      <c r="Q8780">
        <v>0.17557361001762301</v>
      </c>
      <c r="R8780" s="1">
        <v>1.5632177410394601E-6</v>
      </c>
      <c r="S8780" s="1">
        <v>7.1688302070326699E-6</v>
      </c>
      <c r="T8780">
        <v>0</v>
      </c>
      <c r="U8780">
        <v>0</v>
      </c>
      <c r="V8780" s="3">
        <f t="shared" si="137"/>
        <v>1.2466666703333369</v>
      </c>
    </row>
    <row r="8781" spans="1:22" x14ac:dyDescent="0.3">
      <c r="A8781" t="s">
        <v>281</v>
      </c>
      <c r="B8781" t="s">
        <v>282</v>
      </c>
      <c r="C8781">
        <v>1981</v>
      </c>
      <c r="D8781">
        <v>0.334115</v>
      </c>
      <c r="E8781">
        <v>2.6657250000000001</v>
      </c>
      <c r="F8781">
        <v>3.1029038999999998</v>
      </c>
      <c r="G8781">
        <v>1.22466663</v>
      </c>
      <c r="H8781">
        <v>0</v>
      </c>
      <c r="I8781">
        <v>0.13933332966666701</v>
      </c>
      <c r="J8781">
        <v>0</v>
      </c>
      <c r="K8781">
        <v>1.3639999596666701</v>
      </c>
      <c r="L8781">
        <v>0.105980801637796</v>
      </c>
      <c r="M8781">
        <v>0</v>
      </c>
      <c r="N8781">
        <v>0</v>
      </c>
      <c r="O8781">
        <v>5.3393457458665902E-2</v>
      </c>
      <c r="P8781" s="1">
        <v>7.1705489578608801E-6</v>
      </c>
      <c r="Q8781">
        <v>0.18297606025330701</v>
      </c>
      <c r="R8781" s="1">
        <v>1.9422759635319E-6</v>
      </c>
      <c r="S8781" s="1">
        <v>9.5253745383530002E-6</v>
      </c>
      <c r="T8781">
        <v>0</v>
      </c>
      <c r="U8781">
        <v>0</v>
      </c>
      <c r="V8781" s="3">
        <f t="shared" si="137"/>
        <v>1.363999959666667</v>
      </c>
    </row>
    <row r="8782" spans="1:22" x14ac:dyDescent="0.3">
      <c r="A8782" t="s">
        <v>281</v>
      </c>
      <c r="B8782" t="s">
        <v>282</v>
      </c>
      <c r="C8782">
        <v>1982</v>
      </c>
      <c r="D8782">
        <v>0.33696399999999999</v>
      </c>
      <c r="E8782">
        <v>2.7266221000000002</v>
      </c>
      <c r="F8782">
        <v>3.1737881244000001</v>
      </c>
      <c r="G8782">
        <v>1.4153333699999999</v>
      </c>
      <c r="H8782">
        <v>0</v>
      </c>
      <c r="I8782">
        <v>0.14300000366666701</v>
      </c>
      <c r="J8782">
        <v>0</v>
      </c>
      <c r="K8782">
        <v>1.55833337366667</v>
      </c>
      <c r="L8782">
        <v>0.13424889203454399</v>
      </c>
      <c r="M8782">
        <v>0</v>
      </c>
      <c r="N8782">
        <v>0</v>
      </c>
      <c r="O8782">
        <v>5.6507626304774197E-2</v>
      </c>
      <c r="P8782" s="1">
        <v>7.8378365056608902E-6</v>
      </c>
      <c r="Q8782">
        <v>0.18798327351215599</v>
      </c>
      <c r="R8782" s="1">
        <v>2.2052826292718898E-6</v>
      </c>
      <c r="S8782" s="1">
        <v>1.21478733109299E-5</v>
      </c>
      <c r="T8782">
        <v>0</v>
      </c>
      <c r="U8782">
        <v>0</v>
      </c>
      <c r="V8782" s="3">
        <f t="shared" si="137"/>
        <v>1.5583333736666669</v>
      </c>
    </row>
    <row r="8783" spans="1:22" x14ac:dyDescent="0.3">
      <c r="A8783" t="s">
        <v>281</v>
      </c>
      <c r="B8783" t="s">
        <v>282</v>
      </c>
      <c r="C8783">
        <v>1983</v>
      </c>
      <c r="D8783">
        <v>0.33998400000000001</v>
      </c>
      <c r="E8783">
        <v>2.7099245000000001</v>
      </c>
      <c r="F8783">
        <v>3.1543521179999998</v>
      </c>
      <c r="G8783">
        <v>1.07433337</v>
      </c>
      <c r="H8783">
        <v>0</v>
      </c>
      <c r="I8783">
        <v>0.153999996333333</v>
      </c>
      <c r="J8783">
        <v>0</v>
      </c>
      <c r="K8783">
        <v>1.22833336633333</v>
      </c>
      <c r="L8783">
        <v>0.16538835169404201</v>
      </c>
      <c r="M8783">
        <v>0</v>
      </c>
      <c r="N8783">
        <v>0</v>
      </c>
      <c r="O8783">
        <v>5.4151175912687803E-2</v>
      </c>
      <c r="P8783" s="1">
        <v>7.65824602494017E-6</v>
      </c>
      <c r="Q8783">
        <v>0.18595078953967301</v>
      </c>
      <c r="R8783" s="1">
        <v>1.9603196472848999E-6</v>
      </c>
      <c r="S8783" s="1">
        <v>8.5131763062165401E-6</v>
      </c>
      <c r="T8783">
        <v>0</v>
      </c>
      <c r="U8783">
        <v>0</v>
      </c>
      <c r="V8783" s="3">
        <f t="shared" si="137"/>
        <v>1.2283333663333329</v>
      </c>
    </row>
    <row r="8784" spans="1:22" x14ac:dyDescent="0.3">
      <c r="A8784" t="s">
        <v>281</v>
      </c>
      <c r="B8784" t="s">
        <v>282</v>
      </c>
      <c r="C8784">
        <v>1984</v>
      </c>
      <c r="D8784">
        <v>0.34309600000000001</v>
      </c>
      <c r="E8784">
        <v>2.7354622000000002</v>
      </c>
      <c r="F8784">
        <v>3.1840780008</v>
      </c>
      <c r="G8784">
        <v>1.4629999633333299</v>
      </c>
      <c r="H8784">
        <v>0</v>
      </c>
      <c r="I8784">
        <v>0.16866666666666699</v>
      </c>
      <c r="J8784">
        <v>0</v>
      </c>
      <c r="K8784">
        <v>1.63166663</v>
      </c>
      <c r="L8784">
        <v>0.18994955743565101</v>
      </c>
      <c r="M8784">
        <v>0</v>
      </c>
      <c r="N8784">
        <v>0</v>
      </c>
      <c r="O8784">
        <v>5.4697081211063897E-2</v>
      </c>
      <c r="P8784" s="1">
        <v>7.3324865150725204E-6</v>
      </c>
      <c r="Q8784">
        <v>0.18771969159576399</v>
      </c>
      <c r="R8784" s="1">
        <v>1.9827371589635E-6</v>
      </c>
      <c r="S8784" s="1">
        <v>1.13322870337003E-5</v>
      </c>
      <c r="T8784">
        <v>0</v>
      </c>
      <c r="U8784">
        <v>0</v>
      </c>
      <c r="V8784" s="3">
        <f t="shared" si="137"/>
        <v>1.6316666299999969</v>
      </c>
    </row>
    <row r="8785" spans="1:22" x14ac:dyDescent="0.3">
      <c r="A8785" t="s">
        <v>281</v>
      </c>
      <c r="B8785" t="s">
        <v>282</v>
      </c>
      <c r="C8785">
        <v>1985</v>
      </c>
      <c r="D8785">
        <v>0.34625400000000001</v>
      </c>
      <c r="E8785">
        <v>2.8061813999999998</v>
      </c>
      <c r="F8785">
        <v>3.2663951496000001</v>
      </c>
      <c r="G8785">
        <v>1.28333329666667</v>
      </c>
      <c r="H8785">
        <v>0</v>
      </c>
      <c r="I8785">
        <v>0.16866666666666699</v>
      </c>
      <c r="J8785">
        <v>0</v>
      </c>
      <c r="K8785">
        <v>1.45199996333333</v>
      </c>
      <c r="L8785">
        <v>0.22389253024064101</v>
      </c>
      <c r="M8785">
        <v>0</v>
      </c>
      <c r="N8785">
        <v>0</v>
      </c>
      <c r="O8785">
        <v>5.8375980236886699E-2</v>
      </c>
      <c r="P8785" s="1">
        <v>7.4473131757305599E-6</v>
      </c>
      <c r="Q8785">
        <v>0.193558271497863</v>
      </c>
      <c r="R8785" s="1">
        <v>2.2959933022058698E-6</v>
      </c>
      <c r="S8785" s="1">
        <v>1.1457564658747699E-5</v>
      </c>
      <c r="T8785">
        <v>0</v>
      </c>
      <c r="U8785">
        <v>0</v>
      </c>
      <c r="V8785" s="3">
        <f t="shared" si="137"/>
        <v>1.4519999633333369</v>
      </c>
    </row>
    <row r="8786" spans="1:22" x14ac:dyDescent="0.3">
      <c r="A8786" t="s">
        <v>281</v>
      </c>
      <c r="B8786" t="s">
        <v>282</v>
      </c>
      <c r="C8786">
        <v>1986</v>
      </c>
      <c r="D8786">
        <v>0.34943099999999999</v>
      </c>
      <c r="E8786">
        <v>2.9152068999999998</v>
      </c>
      <c r="F8786">
        <v>3.3933008316</v>
      </c>
      <c r="G8786">
        <v>1.595</v>
      </c>
      <c r="H8786">
        <v>0</v>
      </c>
      <c r="I8786">
        <v>0.18333333700000001</v>
      </c>
      <c r="J8786">
        <v>0</v>
      </c>
      <c r="K8786">
        <v>1.7783333370000001</v>
      </c>
      <c r="L8786">
        <v>0.256261770461647</v>
      </c>
      <c r="M8786">
        <v>0</v>
      </c>
      <c r="N8786">
        <v>0</v>
      </c>
      <c r="O8786">
        <v>6.4988315993760107E-2</v>
      </c>
      <c r="P8786" s="1">
        <v>7.7675323943985105E-6</v>
      </c>
      <c r="Q8786">
        <v>0.202635020386012</v>
      </c>
      <c r="R8786" s="1">
        <v>2.9499313771033801E-6</v>
      </c>
      <c r="S8786" s="1">
        <v>1.75573573155263E-5</v>
      </c>
      <c r="T8786">
        <v>0</v>
      </c>
      <c r="U8786">
        <v>0</v>
      </c>
      <c r="V8786" s="3">
        <f t="shared" si="137"/>
        <v>1.7783333370000001</v>
      </c>
    </row>
    <row r="8787" spans="1:22" x14ac:dyDescent="0.3">
      <c r="A8787" t="s">
        <v>281</v>
      </c>
      <c r="B8787" t="s">
        <v>282</v>
      </c>
      <c r="C8787">
        <v>1987</v>
      </c>
      <c r="D8787">
        <v>0.35261700000000001</v>
      </c>
      <c r="E8787">
        <v>3.0350367999999999</v>
      </c>
      <c r="F8787">
        <v>3.5327828351999999</v>
      </c>
      <c r="G8787">
        <v>1.9946667766666699</v>
      </c>
      <c r="H8787">
        <v>0</v>
      </c>
      <c r="I8787">
        <v>0.19066667033333301</v>
      </c>
      <c r="J8787">
        <v>0</v>
      </c>
      <c r="K8787">
        <v>2.1853334470000001</v>
      </c>
      <c r="L8787">
        <v>0.29891780491828002</v>
      </c>
      <c r="M8787">
        <v>0</v>
      </c>
      <c r="N8787">
        <v>0</v>
      </c>
      <c r="O8787">
        <v>7.2799981659428803E-2</v>
      </c>
      <c r="P8787" s="1">
        <v>8.1975447760840304E-6</v>
      </c>
      <c r="Q8787">
        <v>0.21232679466151</v>
      </c>
      <c r="R8787" s="1">
        <v>3.8490961943382301E-6</v>
      </c>
      <c r="S8787" s="1">
        <v>2.7383642475956502E-5</v>
      </c>
      <c r="T8787">
        <v>0</v>
      </c>
      <c r="U8787">
        <v>0</v>
      </c>
      <c r="V8787" s="3">
        <f t="shared" si="137"/>
        <v>2.1853334470000028</v>
      </c>
    </row>
    <row r="8788" spans="1:22" x14ac:dyDescent="0.3">
      <c r="A8788" t="s">
        <v>281</v>
      </c>
      <c r="B8788" t="s">
        <v>282</v>
      </c>
      <c r="C8788">
        <v>1988</v>
      </c>
      <c r="D8788">
        <v>0.355796</v>
      </c>
      <c r="E8788">
        <v>3.2904122</v>
      </c>
      <c r="F8788">
        <v>3.8300398007999998</v>
      </c>
      <c r="G8788">
        <v>2.15233337</v>
      </c>
      <c r="H8788">
        <v>0</v>
      </c>
      <c r="I8788">
        <v>0.194333329666667</v>
      </c>
      <c r="J8788">
        <v>0</v>
      </c>
      <c r="K8788">
        <v>2.3466666996666699</v>
      </c>
      <c r="L8788">
        <v>0.36065793726808398</v>
      </c>
      <c r="M8788">
        <v>0</v>
      </c>
      <c r="N8788">
        <v>0</v>
      </c>
      <c r="O8788">
        <v>9.29608637035651E-2</v>
      </c>
      <c r="P8788" s="1">
        <v>9.5978428353280697E-6</v>
      </c>
      <c r="Q8788">
        <v>0.23197457279252001</v>
      </c>
      <c r="R8788" s="1">
        <v>6.9328503043412301E-6</v>
      </c>
      <c r="S8788" s="1">
        <v>5.0317628729565799E-5</v>
      </c>
      <c r="T8788">
        <v>0</v>
      </c>
      <c r="U8788">
        <v>0</v>
      </c>
      <c r="V8788" s="3">
        <f t="shared" si="137"/>
        <v>2.3466666996666672</v>
      </c>
    </row>
    <row r="8789" spans="1:22" x14ac:dyDescent="0.3">
      <c r="A8789" t="s">
        <v>281</v>
      </c>
      <c r="B8789" t="s">
        <v>282</v>
      </c>
      <c r="C8789">
        <v>1989</v>
      </c>
      <c r="D8789">
        <v>0.358935</v>
      </c>
      <c r="E8789">
        <v>3.5595384000000001</v>
      </c>
      <c r="F8789">
        <v>4.1433026976000003</v>
      </c>
      <c r="G8789">
        <v>2.32466666666667</v>
      </c>
      <c r="H8789">
        <v>0</v>
      </c>
      <c r="I8789">
        <v>0.19800000366666701</v>
      </c>
      <c r="J8789">
        <v>0</v>
      </c>
      <c r="K8789">
        <v>2.5226666703333298</v>
      </c>
      <c r="L8789">
        <v>0.43791497877095398</v>
      </c>
      <c r="M8789">
        <v>0</v>
      </c>
      <c r="N8789">
        <v>0</v>
      </c>
      <c r="O8789">
        <v>0.11718724518438001</v>
      </c>
      <c r="P8789" s="1">
        <v>1.10866048692419E-5</v>
      </c>
      <c r="Q8789">
        <v>0.250560278235053</v>
      </c>
      <c r="R8789" s="1">
        <v>1.2092971541901E-5</v>
      </c>
      <c r="S8789" s="1">
        <v>8.9825089356824106E-5</v>
      </c>
      <c r="T8789">
        <v>0</v>
      </c>
      <c r="U8789">
        <v>0</v>
      </c>
      <c r="V8789" s="3">
        <f t="shared" si="137"/>
        <v>2.5226666703333369</v>
      </c>
    </row>
    <row r="8790" spans="1:22" x14ac:dyDescent="0.3">
      <c r="A8790" t="s">
        <v>281</v>
      </c>
      <c r="B8790" t="s">
        <v>282</v>
      </c>
      <c r="C8790">
        <v>1990</v>
      </c>
      <c r="D8790">
        <v>0.36201699999999998</v>
      </c>
      <c r="E8790">
        <v>3.7834827999999998</v>
      </c>
      <c r="F8790">
        <v>4.4039739791999999</v>
      </c>
      <c r="G8790">
        <v>2.4053334066666698</v>
      </c>
      <c r="H8790">
        <v>6.6E-3</v>
      </c>
      <c r="I8790">
        <v>0.20166666666666699</v>
      </c>
      <c r="J8790">
        <v>0</v>
      </c>
      <c r="K8790">
        <v>2.6070000733333298</v>
      </c>
      <c r="L8790">
        <v>0.53072706001313597</v>
      </c>
      <c r="M8790">
        <v>0</v>
      </c>
      <c r="N8790">
        <v>0</v>
      </c>
      <c r="O8790">
        <v>0.13919909322209401</v>
      </c>
      <c r="P8790" s="1">
        <v>1.24793091503539E-5</v>
      </c>
      <c r="Q8790">
        <v>0.26454880175378098</v>
      </c>
      <c r="R8790" s="1">
        <v>1.8215028607727801E-5</v>
      </c>
      <c r="S8790">
        <v>1.3455524072944499E-4</v>
      </c>
      <c r="T8790">
        <v>0</v>
      </c>
      <c r="U8790">
        <v>0</v>
      </c>
      <c r="V8790" s="3">
        <f t="shared" si="137"/>
        <v>2.6070000733333369</v>
      </c>
    </row>
    <row r="8791" spans="1:22" x14ac:dyDescent="0.3">
      <c r="A8791" t="s">
        <v>281</v>
      </c>
      <c r="B8791" t="s">
        <v>282</v>
      </c>
      <c r="C8791">
        <v>1991</v>
      </c>
      <c r="D8791">
        <v>0.36499100000000001</v>
      </c>
      <c r="E8791">
        <v>4.0201960000000003</v>
      </c>
      <c r="F8791">
        <v>4.6795081439999997</v>
      </c>
      <c r="G8791">
        <v>2.25500003666667</v>
      </c>
      <c r="H8791">
        <v>6.2333333333333303E-3</v>
      </c>
      <c r="I8791">
        <v>0.20899999999999999</v>
      </c>
      <c r="J8791">
        <v>0</v>
      </c>
      <c r="K8791">
        <v>2.4640000366666701</v>
      </c>
      <c r="L8791">
        <v>0.63758986286410602</v>
      </c>
      <c r="M8791">
        <v>0</v>
      </c>
      <c r="N8791">
        <v>0</v>
      </c>
      <c r="O8791">
        <v>0.164790717485849</v>
      </c>
      <c r="P8791" s="1">
        <v>1.45126340390592E-5</v>
      </c>
      <c r="Q8791">
        <v>0.27797895871608402</v>
      </c>
      <c r="R8791" s="1">
        <v>2.7193520832280199E-5</v>
      </c>
      <c r="S8791">
        <v>1.8285249972699999E-4</v>
      </c>
      <c r="T8791">
        <v>0</v>
      </c>
      <c r="U8791">
        <v>0</v>
      </c>
      <c r="V8791" s="3">
        <f t="shared" si="137"/>
        <v>2.4640000366666701</v>
      </c>
    </row>
    <row r="8792" spans="1:22" x14ac:dyDescent="0.3">
      <c r="A8792" t="s">
        <v>281</v>
      </c>
      <c r="B8792" t="s">
        <v>282</v>
      </c>
      <c r="C8792">
        <v>1992</v>
      </c>
      <c r="D8792">
        <v>0.36788999999999999</v>
      </c>
      <c r="E8792">
        <v>4.2087808000000004</v>
      </c>
      <c r="F8792">
        <v>4.8990208512000004</v>
      </c>
      <c r="G8792">
        <v>2.3173334433333301</v>
      </c>
      <c r="H8792">
        <v>6.6E-3</v>
      </c>
      <c r="I8792">
        <v>0.219999996333333</v>
      </c>
      <c r="J8792">
        <v>0</v>
      </c>
      <c r="K8792">
        <v>2.53733343966667</v>
      </c>
      <c r="L8792">
        <v>0.74659039846692798</v>
      </c>
      <c r="M8792">
        <v>0</v>
      </c>
      <c r="N8792">
        <v>-0.94270001000000003</v>
      </c>
      <c r="O8792">
        <v>0.18618480300653301</v>
      </c>
      <c r="P8792" s="1">
        <v>1.58942341068781E-5</v>
      </c>
      <c r="Q8792">
        <v>0.28791919185356402</v>
      </c>
      <c r="R8792" s="1">
        <v>3.6197817866885903E-5</v>
      </c>
      <c r="S8792">
        <v>2.4350426714391901E-4</v>
      </c>
      <c r="T8792">
        <v>0</v>
      </c>
      <c r="U8792">
        <v>0</v>
      </c>
      <c r="V8792" s="3">
        <f t="shared" si="137"/>
        <v>2.5373334396666634</v>
      </c>
    </row>
    <row r="8793" spans="1:22" x14ac:dyDescent="0.3">
      <c r="A8793" t="s">
        <v>281</v>
      </c>
      <c r="B8793" t="s">
        <v>282</v>
      </c>
      <c r="C8793">
        <v>1993</v>
      </c>
      <c r="D8793">
        <v>0.37077399999999999</v>
      </c>
      <c r="E8793">
        <v>4.3973655999999997</v>
      </c>
      <c r="F8793">
        <v>5.1185335584000002</v>
      </c>
      <c r="G8793">
        <v>2.8966667400000001</v>
      </c>
      <c r="H8793">
        <v>7.3333336999999998E-3</v>
      </c>
      <c r="I8793">
        <v>0.23100000366666701</v>
      </c>
      <c r="J8793">
        <v>0</v>
      </c>
      <c r="K8793">
        <v>3.1276667436666701</v>
      </c>
      <c r="L8793">
        <v>0.86709315756164496</v>
      </c>
      <c r="M8793">
        <v>0</v>
      </c>
      <c r="N8793">
        <v>-0.70994000000000002</v>
      </c>
      <c r="O8793">
        <v>0.20883920073894899</v>
      </c>
      <c r="P8793" s="1">
        <v>1.7501809989744599E-5</v>
      </c>
      <c r="Q8793">
        <v>0.29719595254310399</v>
      </c>
      <c r="R8793" s="1">
        <v>4.7308043103738903E-5</v>
      </c>
      <c r="S8793">
        <v>3.8163990134209202E-4</v>
      </c>
      <c r="T8793">
        <v>0</v>
      </c>
      <c r="U8793">
        <v>0</v>
      </c>
      <c r="V8793" s="3">
        <f t="shared" si="137"/>
        <v>3.127666743666667</v>
      </c>
    </row>
    <row r="8794" spans="1:22" x14ac:dyDescent="0.3">
      <c r="A8794" t="s">
        <v>281</v>
      </c>
      <c r="B8794" t="s">
        <v>282</v>
      </c>
      <c r="C8794">
        <v>1994</v>
      </c>
      <c r="D8794">
        <v>0.37375399999999998</v>
      </c>
      <c r="E8794">
        <v>4.6458653999999999</v>
      </c>
      <c r="F8794">
        <v>5.4077873256000002</v>
      </c>
      <c r="G8794">
        <v>2.6656666666666702</v>
      </c>
      <c r="H8794">
        <v>7.3333336999999998E-3</v>
      </c>
      <c r="I8794">
        <v>0.23466667766666699</v>
      </c>
      <c r="J8794">
        <v>0</v>
      </c>
      <c r="K8794">
        <v>2.9003333443333301</v>
      </c>
      <c r="L8794">
        <v>1.02971545644583</v>
      </c>
      <c r="M8794">
        <v>0</v>
      </c>
      <c r="N8794">
        <v>-0.84428002999999996</v>
      </c>
      <c r="O8794">
        <v>0.241560681995414</v>
      </c>
      <c r="P8794" s="1">
        <v>1.90458828711468E-5</v>
      </c>
      <c r="Q8794">
        <v>0.30823049050435197</v>
      </c>
      <c r="R8794" s="1">
        <v>6.6505742483148397E-5</v>
      </c>
      <c r="S8794">
        <v>4.8119161073277301E-4</v>
      </c>
      <c r="T8794">
        <v>0</v>
      </c>
      <c r="U8794">
        <v>0</v>
      </c>
      <c r="V8794" s="3">
        <f t="shared" si="137"/>
        <v>2.9003333443333372</v>
      </c>
    </row>
    <row r="8795" spans="1:22" x14ac:dyDescent="0.3">
      <c r="A8795" t="s">
        <v>281</v>
      </c>
      <c r="B8795" t="s">
        <v>282</v>
      </c>
      <c r="C8795">
        <v>1995</v>
      </c>
      <c r="D8795">
        <v>0.37689299999999998</v>
      </c>
      <c r="E8795">
        <v>4.9405292999999997</v>
      </c>
      <c r="F8795">
        <v>5.7507761051999999</v>
      </c>
      <c r="G8795">
        <v>2.4566667400000002</v>
      </c>
      <c r="H8795">
        <v>7.6999996333333301E-3</v>
      </c>
      <c r="I8795">
        <v>0.245666674</v>
      </c>
      <c r="J8795">
        <v>0</v>
      </c>
      <c r="K8795">
        <v>2.7023334139999999</v>
      </c>
      <c r="L8795">
        <v>1.1963583177030599</v>
      </c>
      <c r="M8795">
        <v>0</v>
      </c>
      <c r="N8795">
        <v>-0.61199999999999999</v>
      </c>
      <c r="O8795">
        <v>0.28386528061877397</v>
      </c>
      <c r="P8795" s="1">
        <v>2.1411735507014399E-5</v>
      </c>
      <c r="Q8795">
        <v>0.31986982484964899</v>
      </c>
      <c r="R8795" s="1">
        <v>9.6877724915985205E-5</v>
      </c>
      <c r="S8795">
        <v>6.29636940549911E-4</v>
      </c>
      <c r="T8795">
        <v>0</v>
      </c>
      <c r="U8795">
        <v>0</v>
      </c>
      <c r="V8795" s="3">
        <f t="shared" si="137"/>
        <v>2.7023334140000004</v>
      </c>
    </row>
    <row r="8796" spans="1:22" x14ac:dyDescent="0.3">
      <c r="A8796" t="s">
        <v>281</v>
      </c>
      <c r="B8796" t="s">
        <v>282</v>
      </c>
      <c r="C8796">
        <v>1996</v>
      </c>
      <c r="D8796">
        <v>0.38025900000000001</v>
      </c>
      <c r="E8796">
        <v>5.1271496000000001</v>
      </c>
      <c r="F8796">
        <v>5.9680021343999998</v>
      </c>
      <c r="G8796">
        <v>2.5740000733333299</v>
      </c>
      <c r="H8796">
        <v>8.0666666666666699E-3</v>
      </c>
      <c r="I8796">
        <v>0.24933334800000001</v>
      </c>
      <c r="J8796">
        <v>0</v>
      </c>
      <c r="K8796">
        <v>2.8233334213333299</v>
      </c>
      <c r="L8796">
        <v>1.35989812745773</v>
      </c>
      <c r="M8796">
        <v>0</v>
      </c>
      <c r="N8796">
        <v>-0.63661999999999996</v>
      </c>
      <c r="O8796">
        <v>0.31028483229484399</v>
      </c>
      <c r="P8796" s="1">
        <v>2.2644431116179199E-5</v>
      </c>
      <c r="Q8796">
        <v>0.32721611057590899</v>
      </c>
      <c r="R8796">
        <v>1.1837041875372999E-4</v>
      </c>
      <c r="S8796">
        <v>7.8498692019730496E-4</v>
      </c>
      <c r="T8796">
        <v>0</v>
      </c>
      <c r="U8796">
        <v>0</v>
      </c>
      <c r="V8796" s="3">
        <f t="shared" si="137"/>
        <v>2.8233334213333299</v>
      </c>
    </row>
    <row r="8797" spans="1:22" x14ac:dyDescent="0.3">
      <c r="A8797" t="s">
        <v>281</v>
      </c>
      <c r="B8797" t="s">
        <v>282</v>
      </c>
      <c r="C8797">
        <v>1997</v>
      </c>
      <c r="D8797">
        <v>0.38375599999999999</v>
      </c>
      <c r="E8797">
        <v>5.3966827000000004</v>
      </c>
      <c r="F8797">
        <v>6.2817386627999996</v>
      </c>
      <c r="G8797">
        <v>2.5849999266666699</v>
      </c>
      <c r="H8797">
        <v>7.6999996333333301E-3</v>
      </c>
      <c r="I8797">
        <v>0.25666666666666699</v>
      </c>
      <c r="J8797">
        <v>0</v>
      </c>
      <c r="K8797">
        <v>2.84166659333333</v>
      </c>
      <c r="L8797">
        <v>1.5442829178655899</v>
      </c>
      <c r="M8797">
        <v>0</v>
      </c>
      <c r="N8797">
        <v>-0.77203003000000003</v>
      </c>
      <c r="O8797">
        <v>0.35244374646594601</v>
      </c>
      <c r="P8797" s="1">
        <v>2.4231818161481498E-5</v>
      </c>
      <c r="Q8797">
        <v>0.336531279300676</v>
      </c>
      <c r="R8797">
        <v>1.5824646902241399E-4</v>
      </c>
      <c r="S8797">
        <v>1.0240953432367301E-3</v>
      </c>
      <c r="T8797">
        <v>0</v>
      </c>
      <c r="U8797">
        <v>0</v>
      </c>
      <c r="V8797" s="3">
        <f t="shared" si="137"/>
        <v>2.8416665933333367</v>
      </c>
    </row>
    <row r="8798" spans="1:22" x14ac:dyDescent="0.3">
      <c r="A8798" t="s">
        <v>281</v>
      </c>
      <c r="B8798" t="s">
        <v>282</v>
      </c>
      <c r="C8798">
        <v>1998</v>
      </c>
      <c r="D8798">
        <v>0.38728200000000002</v>
      </c>
      <c r="E8798">
        <v>5.6732950000000004</v>
      </c>
      <c r="F8798">
        <v>6.6037153799999997</v>
      </c>
      <c r="G8798">
        <v>2.5446667033333301</v>
      </c>
      <c r="H8798">
        <v>7.6999996333333301E-3</v>
      </c>
      <c r="I8798">
        <v>0.26399998899999999</v>
      </c>
      <c r="J8798">
        <v>0</v>
      </c>
      <c r="K8798">
        <v>2.8086666923333299</v>
      </c>
      <c r="L8798">
        <v>1.7438065902618201</v>
      </c>
      <c r="M8798">
        <v>0</v>
      </c>
      <c r="N8798">
        <v>0.70387999999999995</v>
      </c>
      <c r="O8798">
        <v>0.39834252746003102</v>
      </c>
      <c r="P8798" s="1">
        <v>2.5955501516211099E-5</v>
      </c>
      <c r="Q8798">
        <v>0.34527842975075901</v>
      </c>
      <c r="R8798">
        <v>2.08686639808044E-4</v>
      </c>
      <c r="S8798">
        <v>1.29546881966084E-3</v>
      </c>
      <c r="T8798">
        <v>0</v>
      </c>
      <c r="U8798">
        <v>0</v>
      </c>
      <c r="V8798" s="3">
        <f t="shared" si="137"/>
        <v>2.8086666923333299</v>
      </c>
    </row>
    <row r="8799" spans="1:22" x14ac:dyDescent="0.3">
      <c r="A8799" t="s">
        <v>281</v>
      </c>
      <c r="B8799" t="s">
        <v>282</v>
      </c>
      <c r="C8799">
        <v>1999</v>
      </c>
      <c r="D8799">
        <v>0.39062599999999997</v>
      </c>
      <c r="E8799">
        <v>5.9410733999999996</v>
      </c>
      <c r="F8799">
        <v>6.9154094376000002</v>
      </c>
      <c r="G8799">
        <v>2.62533340666667</v>
      </c>
      <c r="H8799">
        <v>7.6999996333333301E-3</v>
      </c>
      <c r="I8799">
        <v>0.26766666300000003</v>
      </c>
      <c r="J8799">
        <v>0</v>
      </c>
      <c r="K8799">
        <v>2.89300006966667</v>
      </c>
      <c r="L8799">
        <v>1.9543220058441599</v>
      </c>
      <c r="M8799">
        <v>0</v>
      </c>
      <c r="N8799">
        <v>0.37798000999999998</v>
      </c>
      <c r="O8799">
        <v>0.44529581926546902</v>
      </c>
      <c r="P8799" s="1">
        <v>2.76883577620018E-5</v>
      </c>
      <c r="Q8799">
        <v>0.353055741022547</v>
      </c>
      <c r="R8799">
        <v>2.6789473252908E-4</v>
      </c>
      <c r="S8799">
        <v>1.6666349973248999E-3</v>
      </c>
      <c r="T8799">
        <v>0</v>
      </c>
      <c r="U8799">
        <v>0</v>
      </c>
      <c r="V8799" s="3">
        <f t="shared" si="137"/>
        <v>2.89300006966667</v>
      </c>
    </row>
    <row r="8800" spans="1:22" x14ac:dyDescent="0.3">
      <c r="A8800" t="s">
        <v>281</v>
      </c>
      <c r="B8800" t="s">
        <v>282</v>
      </c>
      <c r="C8800">
        <v>2000</v>
      </c>
      <c r="D8800">
        <v>0.39364900000000003</v>
      </c>
      <c r="E8800">
        <v>7.1103519999999998</v>
      </c>
      <c r="F8800">
        <v>8.2764497279999993</v>
      </c>
      <c r="G8800">
        <v>2.5446667033333301</v>
      </c>
      <c r="H8800">
        <v>6.9666666666666696E-3</v>
      </c>
      <c r="I8800">
        <v>0.28233333333333299</v>
      </c>
      <c r="J8800">
        <v>0</v>
      </c>
      <c r="K8800">
        <v>2.8270000366666701</v>
      </c>
      <c r="L8800">
        <v>2.2426734751536501</v>
      </c>
      <c r="M8800">
        <v>0</v>
      </c>
      <c r="N8800">
        <v>1.0318000000000001</v>
      </c>
      <c r="O8800">
        <v>0.70870390498950897</v>
      </c>
      <c r="P8800" s="1">
        <v>3.7806209155262503E-5</v>
      </c>
      <c r="Q8800">
        <v>0.37290221029765303</v>
      </c>
      <c r="R8800">
        <v>7.7038571699771104E-4</v>
      </c>
      <c r="S8800">
        <v>4.2794738259758301E-3</v>
      </c>
      <c r="T8800">
        <v>0</v>
      </c>
      <c r="U8800">
        <v>0</v>
      </c>
      <c r="V8800" s="3">
        <f t="shared" si="137"/>
        <v>2.827000036666663</v>
      </c>
    </row>
    <row r="8801" spans="1:22" x14ac:dyDescent="0.3">
      <c r="A8801" t="s">
        <v>281</v>
      </c>
      <c r="B8801" t="s">
        <v>282</v>
      </c>
      <c r="C8801">
        <v>2001</v>
      </c>
      <c r="D8801">
        <v>0.39632400000000001</v>
      </c>
      <c r="E8801">
        <v>7.0268268999999997</v>
      </c>
      <c r="F8801">
        <v>8.1792265115999996</v>
      </c>
      <c r="G8801">
        <v>2.6656666666666702</v>
      </c>
      <c r="H8801">
        <v>6.6E-3</v>
      </c>
      <c r="I8801">
        <v>0.28966668133333301</v>
      </c>
      <c r="J8801">
        <v>0</v>
      </c>
      <c r="K8801">
        <v>2.9553333479999999</v>
      </c>
      <c r="L8801">
        <v>2.4974805619965901</v>
      </c>
      <c r="M8801">
        <v>0</v>
      </c>
      <c r="N8801">
        <v>1.03796</v>
      </c>
      <c r="O8801">
        <v>0.63335170460405299</v>
      </c>
      <c r="P8801" s="1">
        <v>3.4961631166701097E-5</v>
      </c>
      <c r="Q8801">
        <v>0.38021587417821301</v>
      </c>
      <c r="R8801">
        <v>3.8548953998077698E-4</v>
      </c>
      <c r="S8801">
        <v>1.9599910013885298E-3</v>
      </c>
      <c r="T8801">
        <v>0</v>
      </c>
      <c r="U8801">
        <v>0</v>
      </c>
      <c r="V8801" s="3">
        <f t="shared" si="137"/>
        <v>2.955333348000003</v>
      </c>
    </row>
    <row r="8802" spans="1:22" x14ac:dyDescent="0.3">
      <c r="A8802" t="s">
        <v>281</v>
      </c>
      <c r="B8802" t="s">
        <v>282</v>
      </c>
      <c r="C8802">
        <v>2002</v>
      </c>
      <c r="D8802">
        <v>0.39872000000000002</v>
      </c>
      <c r="E8802">
        <v>7.2070837000000001</v>
      </c>
      <c r="F8802">
        <v>8.3890454267999992</v>
      </c>
      <c r="G8802">
        <v>2.7059999266666699</v>
      </c>
      <c r="H8802">
        <v>6.6E-3</v>
      </c>
      <c r="I8802">
        <v>0.30066667400000002</v>
      </c>
      <c r="J8802">
        <v>0</v>
      </c>
      <c r="K8802">
        <v>3.0066666006666698</v>
      </c>
      <c r="L8802">
        <v>2.77247973541151</v>
      </c>
      <c r="M8802">
        <v>0</v>
      </c>
      <c r="N8802">
        <v>1.0977300000000001</v>
      </c>
      <c r="O8802">
        <v>0.67063232023333996</v>
      </c>
      <c r="P8802" s="1">
        <v>3.6365434547744801E-5</v>
      </c>
      <c r="Q8802">
        <v>0.38379647284616403</v>
      </c>
      <c r="R8802">
        <v>4.4069837252245299E-4</v>
      </c>
      <c r="S8802">
        <v>2.2462811579665501E-3</v>
      </c>
      <c r="T8802">
        <v>0</v>
      </c>
      <c r="U8802">
        <v>0</v>
      </c>
      <c r="V8802" s="3">
        <f t="shared" si="137"/>
        <v>3.0066666006666698</v>
      </c>
    </row>
    <row r="8803" spans="1:22" x14ac:dyDescent="0.3">
      <c r="A8803" t="s">
        <v>281</v>
      </c>
      <c r="B8803" t="s">
        <v>282</v>
      </c>
      <c r="C8803">
        <v>2003</v>
      </c>
      <c r="D8803">
        <v>0.40085799999999999</v>
      </c>
      <c r="E8803">
        <v>7.5007051999999996</v>
      </c>
      <c r="F8803">
        <v>8.7308208528000009</v>
      </c>
      <c r="G8803">
        <v>2.9846667033333301</v>
      </c>
      <c r="H8803">
        <v>5.8666666666666702E-3</v>
      </c>
      <c r="I8803">
        <v>0.30799999633333303</v>
      </c>
      <c r="J8803">
        <v>0</v>
      </c>
      <c r="K8803">
        <v>3.29266669966667</v>
      </c>
      <c r="L8803">
        <v>3.0684847058416098</v>
      </c>
      <c r="M8803">
        <v>0</v>
      </c>
      <c r="N8803">
        <v>1.77938</v>
      </c>
      <c r="O8803">
        <v>0.73844104312682202</v>
      </c>
      <c r="P8803" s="1">
        <v>3.8757322965963403E-5</v>
      </c>
      <c r="Q8803">
        <v>0.38795502744061</v>
      </c>
      <c r="R8803">
        <v>5.55216641416615E-4</v>
      </c>
      <c r="S8803">
        <v>3.0356339244883399E-3</v>
      </c>
      <c r="T8803">
        <v>0</v>
      </c>
      <c r="U8803">
        <v>0</v>
      </c>
      <c r="V8803" s="3">
        <f t="shared" si="137"/>
        <v>3.2926666996666629</v>
      </c>
    </row>
    <row r="8804" spans="1:22" x14ac:dyDescent="0.3">
      <c r="A8804" t="s">
        <v>281</v>
      </c>
      <c r="B8804" t="s">
        <v>282</v>
      </c>
      <c r="C8804">
        <v>2004</v>
      </c>
      <c r="D8804">
        <v>0.40282000000000001</v>
      </c>
      <c r="E8804">
        <v>7.5112262000000003</v>
      </c>
      <c r="F8804">
        <v>8.7430672967999996</v>
      </c>
      <c r="G8804">
        <v>2.8453334066666698</v>
      </c>
      <c r="H8804">
        <v>5.4999999999999997E-3</v>
      </c>
      <c r="I8804">
        <v>0.333666659333333</v>
      </c>
      <c r="J8804">
        <v>0</v>
      </c>
      <c r="K8804">
        <v>3.179000066</v>
      </c>
      <c r="L8804">
        <v>3.3908248574869999</v>
      </c>
      <c r="M8804">
        <v>0</v>
      </c>
      <c r="N8804">
        <v>1.03739</v>
      </c>
      <c r="O8804">
        <v>0.73532185708197495</v>
      </c>
      <c r="P8804" s="1">
        <v>3.7688184983527501E-5</v>
      </c>
      <c r="Q8804">
        <v>0.38965311316867302</v>
      </c>
      <c r="R8804">
        <v>5.4551251248709698E-4</v>
      </c>
      <c r="S8804">
        <v>2.86998823479306E-3</v>
      </c>
      <c r="T8804">
        <v>0</v>
      </c>
      <c r="U8804">
        <v>0</v>
      </c>
      <c r="V8804" s="3">
        <f t="shared" si="137"/>
        <v>3.1790000660000026</v>
      </c>
    </row>
    <row r="8805" spans="1:22" x14ac:dyDescent="0.3">
      <c r="A8805" t="s">
        <v>281</v>
      </c>
      <c r="B8805" t="s">
        <v>282</v>
      </c>
      <c r="C8805">
        <v>2005</v>
      </c>
      <c r="D8805">
        <v>0.40465899999999999</v>
      </c>
      <c r="E8805">
        <v>7.7653755999999996</v>
      </c>
      <c r="F8805">
        <v>9.0388971984000008</v>
      </c>
      <c r="G8805">
        <v>2.6546665933333302</v>
      </c>
      <c r="H8805">
        <v>5.13333333333333E-3</v>
      </c>
      <c r="I8805">
        <v>0.34833332966666702</v>
      </c>
      <c r="J8805">
        <v>0</v>
      </c>
      <c r="K8805">
        <v>3.002999923</v>
      </c>
      <c r="L8805">
        <v>3.7167608776023702</v>
      </c>
      <c r="M8805">
        <v>0</v>
      </c>
      <c r="N8805">
        <v>1.9394100000000001</v>
      </c>
      <c r="O8805">
        <v>0.79616721145579405</v>
      </c>
      <c r="P8805" s="1">
        <v>3.9222345739043702E-5</v>
      </c>
      <c r="Q8805">
        <v>0.39302135046346398</v>
      </c>
      <c r="R8805">
        <v>6.5901521553352104E-4</v>
      </c>
      <c r="S8805">
        <v>3.2195818578648599E-3</v>
      </c>
      <c r="T8805">
        <v>0</v>
      </c>
      <c r="U8805">
        <v>0</v>
      </c>
      <c r="V8805" s="3">
        <f t="shared" si="137"/>
        <v>3.0029999229999973</v>
      </c>
    </row>
    <row r="8806" spans="1:22" x14ac:dyDescent="0.3">
      <c r="A8806" t="s">
        <v>281</v>
      </c>
      <c r="B8806" t="s">
        <v>282</v>
      </c>
      <c r="C8806">
        <v>2006</v>
      </c>
      <c r="D8806">
        <v>0.40633000000000002</v>
      </c>
      <c r="E8806">
        <v>7.9602975999999996</v>
      </c>
      <c r="F8806">
        <v>9.2657864064000002</v>
      </c>
      <c r="G8806">
        <v>2.6656666666666702</v>
      </c>
      <c r="H8806">
        <v>4.7666666666666699E-3</v>
      </c>
      <c r="I8806">
        <v>0.39233333333333298</v>
      </c>
      <c r="J8806">
        <v>0</v>
      </c>
      <c r="K8806">
        <v>3.0579999999999998</v>
      </c>
      <c r="L8806">
        <v>4.03494889205205</v>
      </c>
      <c r="M8806">
        <v>0</v>
      </c>
      <c r="N8806">
        <v>2.69855</v>
      </c>
      <c r="O8806">
        <v>0.84344700390206495</v>
      </c>
      <c r="P8806" s="1">
        <v>3.9894400895774403E-5</v>
      </c>
      <c r="Q8806">
        <v>0.39569141234259497</v>
      </c>
      <c r="R8806">
        <v>7.5429606070317404E-4</v>
      </c>
      <c r="S8806">
        <v>3.7039525920428799E-3</v>
      </c>
      <c r="T8806">
        <v>0</v>
      </c>
      <c r="U8806">
        <v>0</v>
      </c>
      <c r="V8806" s="3">
        <f t="shared" si="137"/>
        <v>3.0580000000000034</v>
      </c>
    </row>
    <row r="8807" spans="1:22" x14ac:dyDescent="0.3">
      <c r="A8807" t="s">
        <v>281</v>
      </c>
      <c r="B8807" t="s">
        <v>282</v>
      </c>
      <c r="C8807">
        <v>2007</v>
      </c>
      <c r="D8807">
        <v>0.40785399999999999</v>
      </c>
      <c r="E8807">
        <v>8.3403787999999999</v>
      </c>
      <c r="F8807">
        <v>9.7082009231999997</v>
      </c>
      <c r="G8807">
        <v>2.7353332966666701</v>
      </c>
      <c r="H8807">
        <v>4.4000003666666704E-3</v>
      </c>
      <c r="I8807">
        <v>0.41799999999999998</v>
      </c>
      <c r="J8807">
        <v>0</v>
      </c>
      <c r="K8807">
        <v>3.1533332966666698</v>
      </c>
      <c r="L8807">
        <v>4.3815221685141799</v>
      </c>
      <c r="M8807">
        <v>0</v>
      </c>
      <c r="N8807">
        <v>2.87452</v>
      </c>
      <c r="O8807">
        <v>0.94524277555634695</v>
      </c>
      <c r="P8807" s="1">
        <v>4.2306192408670103E-5</v>
      </c>
      <c r="Q8807">
        <v>0.39910695059287599</v>
      </c>
      <c r="R8807">
        <v>9.8862460371855997E-4</v>
      </c>
      <c r="S8807">
        <v>4.8975003062080701E-3</v>
      </c>
      <c r="T8807">
        <v>0</v>
      </c>
      <c r="U8807">
        <v>0</v>
      </c>
      <c r="V8807" s="3">
        <f t="shared" si="137"/>
        <v>3.1533332966666703</v>
      </c>
    </row>
    <row r="8808" spans="1:22" x14ac:dyDescent="0.3">
      <c r="A8808" t="s">
        <v>281</v>
      </c>
      <c r="B8808" t="s">
        <v>282</v>
      </c>
      <c r="C8808">
        <v>2008</v>
      </c>
      <c r="D8808">
        <v>0.409493</v>
      </c>
      <c r="E8808">
        <v>8.6595116000000001</v>
      </c>
      <c r="F8808">
        <v>10.0796715024</v>
      </c>
      <c r="G8808">
        <v>2.7426667766666699</v>
      </c>
      <c r="H8808">
        <v>3.6666666666666701E-3</v>
      </c>
      <c r="I8808">
        <v>0.34833332966666702</v>
      </c>
      <c r="J8808">
        <v>0</v>
      </c>
      <c r="K8808">
        <v>3.0910001063333299</v>
      </c>
      <c r="L8808">
        <v>4.7578738781418304</v>
      </c>
      <c r="M8808">
        <v>0</v>
      </c>
      <c r="N8808">
        <v>2.8522500000000002</v>
      </c>
      <c r="O8808">
        <v>1.0335165009818399</v>
      </c>
      <c r="P8808" s="1">
        <v>4.5519917324897103E-5</v>
      </c>
      <c r="Q8808">
        <v>0.40201236101676402</v>
      </c>
      <c r="R8808">
        <v>1.2171876024744299E-3</v>
      </c>
      <c r="S8808">
        <v>5.8058575875545599E-3</v>
      </c>
      <c r="T8808">
        <v>0</v>
      </c>
      <c r="U8808">
        <v>0</v>
      </c>
      <c r="V8808" s="3">
        <f t="shared" si="137"/>
        <v>3.091000106333337</v>
      </c>
    </row>
    <row r="8809" spans="1:22" x14ac:dyDescent="0.3">
      <c r="A8809" t="s">
        <v>281</v>
      </c>
      <c r="B8809" t="s">
        <v>282</v>
      </c>
      <c r="C8809">
        <v>2009</v>
      </c>
      <c r="D8809">
        <v>0.41155900000000001</v>
      </c>
      <c r="E8809">
        <v>8.5613232000000004</v>
      </c>
      <c r="F8809">
        <v>9.9653802048000006</v>
      </c>
      <c r="G8809">
        <v>2.5336665933333302</v>
      </c>
      <c r="H8809">
        <v>3.4833334066666699E-3</v>
      </c>
      <c r="I8809">
        <v>0.374</v>
      </c>
      <c r="J8809">
        <v>0</v>
      </c>
      <c r="K8809">
        <v>2.9076665933333299</v>
      </c>
      <c r="L8809">
        <v>5.1175857880558704</v>
      </c>
      <c r="M8809">
        <v>0</v>
      </c>
      <c r="N8809">
        <v>2.8452000000000002</v>
      </c>
      <c r="O8809">
        <v>0.996315048114496</v>
      </c>
      <c r="P8809" s="1">
        <v>4.7145800686278899E-5</v>
      </c>
      <c r="Q8809">
        <v>0.403421795047674</v>
      </c>
      <c r="R8809">
        <v>1.1075176788934E-3</v>
      </c>
      <c r="S8809">
        <v>4.9779935987477103E-3</v>
      </c>
      <c r="T8809">
        <v>0</v>
      </c>
      <c r="U8809">
        <v>0</v>
      </c>
      <c r="V8809" s="3">
        <f t="shared" si="137"/>
        <v>2.9076665933333303</v>
      </c>
    </row>
    <row r="8810" spans="1:22" x14ac:dyDescent="0.3">
      <c r="A8810" t="s">
        <v>281</v>
      </c>
      <c r="B8810" t="s">
        <v>282</v>
      </c>
      <c r="C8810">
        <v>2010</v>
      </c>
      <c r="D8810">
        <v>0.41425699999999999</v>
      </c>
      <c r="E8810">
        <v>9.0359324999999995</v>
      </c>
      <c r="F8810">
        <v>10.51782543</v>
      </c>
      <c r="G8810">
        <v>2.5849999266666699</v>
      </c>
      <c r="H8810">
        <v>2.6766667766666701E-3</v>
      </c>
      <c r="I8810">
        <v>0.40333333333333299</v>
      </c>
      <c r="J8810">
        <v>0</v>
      </c>
      <c r="K8810">
        <v>2.9883332600000001</v>
      </c>
      <c r="L8810">
        <v>5.4813589550277504</v>
      </c>
      <c r="M8810">
        <v>0</v>
      </c>
      <c r="N8810">
        <v>2.9063200999999999</v>
      </c>
      <c r="O8810">
        <v>1.13046997534228</v>
      </c>
      <c r="P8810" s="1">
        <v>4.9357237629927802E-5</v>
      </c>
      <c r="Q8810">
        <v>0.40775420974645699</v>
      </c>
      <c r="R8810">
        <v>1.48136070789539E-3</v>
      </c>
      <c r="S8810">
        <v>6.6685149620018197E-3</v>
      </c>
      <c r="T8810">
        <v>0</v>
      </c>
      <c r="U8810">
        <v>0</v>
      </c>
      <c r="V8810" s="3">
        <f t="shared" si="137"/>
        <v>2.9883332600000028</v>
      </c>
    </row>
    <row r="8811" spans="1:22" x14ac:dyDescent="0.3">
      <c r="A8811" t="s">
        <v>281</v>
      </c>
      <c r="B8811" t="s">
        <v>282</v>
      </c>
      <c r="C8811">
        <v>2011</v>
      </c>
      <c r="D8811">
        <v>0.41771999999999998</v>
      </c>
      <c r="E8811">
        <v>9.0781345000000009</v>
      </c>
      <c r="F8811">
        <v>10.566948558</v>
      </c>
      <c r="G8811">
        <v>2.5740000733333299</v>
      </c>
      <c r="H8811">
        <v>2.4200000733333301E-3</v>
      </c>
      <c r="I8811">
        <v>0.41066666666666701</v>
      </c>
      <c r="J8811">
        <v>0</v>
      </c>
      <c r="K8811">
        <v>2.9846667400000002</v>
      </c>
      <c r="L8811">
        <v>5.85315864329531</v>
      </c>
      <c r="M8811">
        <v>0</v>
      </c>
      <c r="N8811">
        <v>3.0316000999999999</v>
      </c>
      <c r="O8811">
        <v>1.1294749559327999</v>
      </c>
      <c r="P8811" s="1">
        <v>4.8465278506222097E-5</v>
      </c>
      <c r="Q8811">
        <v>0.411042993641342</v>
      </c>
      <c r="R8811">
        <v>1.4616973497535901E-3</v>
      </c>
      <c r="S8811">
        <v>6.5270308209861303E-3</v>
      </c>
      <c r="T8811">
        <v>0</v>
      </c>
      <c r="U8811">
        <v>0</v>
      </c>
      <c r="V8811" s="3">
        <f t="shared" si="137"/>
        <v>2.9846667399999971</v>
      </c>
    </row>
    <row r="8812" spans="1:22" x14ac:dyDescent="0.3">
      <c r="A8812" t="s">
        <v>281</v>
      </c>
      <c r="B8812" t="s">
        <v>282</v>
      </c>
      <c r="C8812">
        <v>2012</v>
      </c>
      <c r="D8812">
        <v>0.42180899999999999</v>
      </c>
      <c r="E8812">
        <v>9.4519453000000002</v>
      </c>
      <c r="F8812">
        <v>11.0020643292</v>
      </c>
      <c r="G8812">
        <v>2.7573332233333301</v>
      </c>
      <c r="H8812">
        <v>2.1266666299999998E-3</v>
      </c>
      <c r="I8812">
        <v>0.43633333333333302</v>
      </c>
      <c r="J8812">
        <v>0</v>
      </c>
      <c r="K8812">
        <v>3.1936665416087</v>
      </c>
      <c r="L8812">
        <v>6.2419824787830196</v>
      </c>
      <c r="M8812">
        <v>0</v>
      </c>
      <c r="N8812">
        <v>3.1394899999999999</v>
      </c>
      <c r="O8812">
        <v>1.2313406971412799</v>
      </c>
      <c r="P8812" s="1">
        <v>5.0881401786283798E-5</v>
      </c>
      <c r="Q8812">
        <v>0.41602152682915999</v>
      </c>
      <c r="R8812">
        <v>1.7664879617148199E-3</v>
      </c>
      <c r="S8812">
        <v>8.2575003793304309E-3</v>
      </c>
      <c r="T8812">
        <v>0</v>
      </c>
      <c r="U8812" s="1">
        <v>1.71701064750487E-7</v>
      </c>
      <c r="V8812" s="3">
        <f t="shared" si="137"/>
        <v>3.1936665566666633</v>
      </c>
    </row>
    <row r="8813" spans="1:22" x14ac:dyDescent="0.3">
      <c r="A8813" t="s">
        <v>281</v>
      </c>
      <c r="B8813" t="s">
        <v>282</v>
      </c>
      <c r="C8813">
        <v>2013</v>
      </c>
      <c r="D8813">
        <v>0.42614400000000002</v>
      </c>
      <c r="E8813">
        <v>9.9692840999999994</v>
      </c>
      <c r="F8813">
        <v>11.6042466924</v>
      </c>
      <c r="G8813">
        <v>2.4420000366666699</v>
      </c>
      <c r="H8813">
        <v>1.8699999266666701E-3</v>
      </c>
      <c r="I8813">
        <v>0.44</v>
      </c>
      <c r="J8813">
        <v>0</v>
      </c>
      <c r="K8813">
        <v>2.8819999320791001</v>
      </c>
      <c r="L8813">
        <v>6.6853918057966499</v>
      </c>
      <c r="M8813">
        <v>0</v>
      </c>
      <c r="N8813">
        <v>3.2703500999999999</v>
      </c>
      <c r="O8813">
        <v>1.38413747834863</v>
      </c>
      <c r="P8813" s="1">
        <v>5.4581100152703003E-5</v>
      </c>
      <c r="Q8813">
        <v>0.42145350557912098</v>
      </c>
      <c r="R8813">
        <v>2.2848532337419502E-3</v>
      </c>
      <c r="S8813">
        <v>9.3825079455233506E-3</v>
      </c>
      <c r="T8813">
        <v>0</v>
      </c>
      <c r="U8813" s="1">
        <v>1.11174051924577E-6</v>
      </c>
      <c r="V8813" s="3">
        <f t="shared" si="137"/>
        <v>2.8820000366666698</v>
      </c>
    </row>
    <row r="8814" spans="1:22" x14ac:dyDescent="0.3">
      <c r="A8814" t="s">
        <v>281</v>
      </c>
      <c r="B8814" t="s">
        <v>282</v>
      </c>
      <c r="C8814">
        <v>2014</v>
      </c>
      <c r="D8814">
        <v>0.43019000000000002</v>
      </c>
      <c r="E8814">
        <v>10.730293</v>
      </c>
      <c r="F8814">
        <v>12.490061052</v>
      </c>
      <c r="G8814">
        <v>2.4530001100000001</v>
      </c>
      <c r="H8814">
        <v>1.5766666300000001E-3</v>
      </c>
      <c r="I8814">
        <v>0.46933337000000003</v>
      </c>
      <c r="J8814">
        <v>0</v>
      </c>
      <c r="K8814">
        <v>2.9223335692088601</v>
      </c>
      <c r="L8814">
        <v>7.1243728097197003</v>
      </c>
      <c r="M8814">
        <v>0</v>
      </c>
      <c r="N8814">
        <v>3.3460801</v>
      </c>
      <c r="O8814">
        <v>1.6344187732615201</v>
      </c>
      <c r="P8814" s="1">
        <v>6.0303701173329598E-5</v>
      </c>
      <c r="Q8814">
        <v>0.42682029481299799</v>
      </c>
      <c r="R8814">
        <v>3.2917068313388898E-3</v>
      </c>
      <c r="S8814">
        <v>1.32574946223794E-2</v>
      </c>
      <c r="T8814">
        <v>0</v>
      </c>
      <c r="U8814">
        <v>0</v>
      </c>
      <c r="V8814" s="3">
        <f t="shared" si="137"/>
        <v>2.9223334800000003</v>
      </c>
    </row>
    <row r="8815" spans="1:22" x14ac:dyDescent="0.3">
      <c r="A8815" t="s">
        <v>281</v>
      </c>
      <c r="B8815" t="s">
        <v>282</v>
      </c>
      <c r="C8815">
        <v>2015</v>
      </c>
      <c r="D8815">
        <v>0.43355900000000003</v>
      </c>
      <c r="E8815">
        <v>11.761274</v>
      </c>
      <c r="F8815">
        <v>13.690122936</v>
      </c>
      <c r="G8815">
        <v>1.7416666300000001</v>
      </c>
      <c r="H8815">
        <v>1.28333329666667E-3</v>
      </c>
      <c r="I8815">
        <v>0.48766666666666703</v>
      </c>
      <c r="J8815">
        <v>0</v>
      </c>
      <c r="K8815">
        <v>2.2293335361548898</v>
      </c>
      <c r="L8815">
        <v>7.6249952114420898</v>
      </c>
      <c r="M8815">
        <v>0</v>
      </c>
      <c r="N8815">
        <v>3.4112</v>
      </c>
      <c r="O8815">
        <v>2.01481353779509</v>
      </c>
      <c r="P8815" s="1">
        <v>6.8835667006375805E-5</v>
      </c>
      <c r="Q8815">
        <v>0.431430730342722</v>
      </c>
      <c r="R8815">
        <v>5.1702550730220896E-3</v>
      </c>
      <c r="S8815">
        <v>1.5306117830757599E-2</v>
      </c>
      <c r="T8815">
        <v>0</v>
      </c>
      <c r="U8815">
        <v>0</v>
      </c>
      <c r="V8815" s="3">
        <f t="shared" si="137"/>
        <v>2.2293332966666672</v>
      </c>
    </row>
    <row r="8816" spans="1:22" x14ac:dyDescent="0.3">
      <c r="A8816" t="s">
        <v>281</v>
      </c>
      <c r="B8816" t="s">
        <v>282</v>
      </c>
      <c r="C8816">
        <v>2016</v>
      </c>
      <c r="D8816">
        <v>0.43609900000000001</v>
      </c>
      <c r="E8816">
        <v>12.242418000000001</v>
      </c>
      <c r="F8816">
        <v>14.250174552000001</v>
      </c>
      <c r="G8816">
        <v>1.7710000366666701</v>
      </c>
      <c r="H8816">
        <v>1.02666670333333E-3</v>
      </c>
      <c r="I8816">
        <v>0.49500003666666698</v>
      </c>
      <c r="J8816">
        <v>0</v>
      </c>
      <c r="K8816">
        <v>2.1801895467286898</v>
      </c>
      <c r="L8816">
        <v>8.0251721815341099</v>
      </c>
      <c r="M8816">
        <v>0</v>
      </c>
      <c r="N8816">
        <v>3.4491999999999998</v>
      </c>
      <c r="O8816">
        <v>2.1975777345053502</v>
      </c>
      <c r="P8816" s="1">
        <v>7.2096052373793205E-5</v>
      </c>
      <c r="Q8816">
        <v>0.43434260589867502</v>
      </c>
      <c r="R8816">
        <v>6.1887123558579202E-3</v>
      </c>
      <c r="S8816">
        <v>1.8305242321532401E-2</v>
      </c>
      <c r="T8816">
        <v>0</v>
      </c>
      <c r="U8816">
        <v>0.58666648333333304</v>
      </c>
      <c r="V8816" s="3">
        <f t="shared" si="137"/>
        <v>2.2660000733333372</v>
      </c>
    </row>
    <row r="8817" spans="1:22" x14ac:dyDescent="0.3">
      <c r="A8817" t="s">
        <v>281</v>
      </c>
      <c r="B8817" t="s">
        <v>282</v>
      </c>
      <c r="C8817">
        <v>2017</v>
      </c>
      <c r="D8817">
        <v>0.43793500000000002</v>
      </c>
      <c r="E8817">
        <v>13.236432000000001</v>
      </c>
      <c r="F8817">
        <v>15.407206848</v>
      </c>
      <c r="G8817">
        <v>1.8736665933333301</v>
      </c>
      <c r="H8817">
        <v>7.33333296666667E-4</v>
      </c>
      <c r="I8817">
        <v>0.49866670333333302</v>
      </c>
      <c r="J8817">
        <v>0</v>
      </c>
      <c r="K8817">
        <v>2.1636187789341599</v>
      </c>
      <c r="L8817">
        <v>8.4570059304679592</v>
      </c>
      <c r="M8817">
        <v>0</v>
      </c>
      <c r="N8817">
        <v>3.48753</v>
      </c>
      <c r="O8817">
        <v>2.6217619755330501</v>
      </c>
      <c r="P8817" s="1">
        <v>8.0111716955265196E-5</v>
      </c>
      <c r="Q8817">
        <v>0.43680019145094101</v>
      </c>
      <c r="R8817">
        <v>8.9188262019592301E-3</v>
      </c>
      <c r="S8817">
        <v>2.6873062741722901E-2</v>
      </c>
      <c r="T8817">
        <v>0</v>
      </c>
      <c r="U8817">
        <v>0.58666648333333304</v>
      </c>
      <c r="V8817" s="3">
        <f t="shared" si="137"/>
        <v>2.372333296666663</v>
      </c>
    </row>
    <row r="8818" spans="1:22" x14ac:dyDescent="0.3">
      <c r="A8818" t="s">
        <v>281</v>
      </c>
      <c r="B8818" t="s">
        <v>282</v>
      </c>
      <c r="C8818">
        <v>2018</v>
      </c>
      <c r="D8818">
        <v>0.43925500000000001</v>
      </c>
      <c r="E8818">
        <v>13.921977</v>
      </c>
      <c r="F8818">
        <v>16.205181228000001</v>
      </c>
      <c r="G8818">
        <v>1.9286667399999999</v>
      </c>
      <c r="H8818">
        <v>4.7666666666666701E-4</v>
      </c>
      <c r="I8818">
        <v>0.50600000000000001</v>
      </c>
      <c r="J8818">
        <v>0</v>
      </c>
      <c r="K8818">
        <v>2.09142999844142</v>
      </c>
      <c r="L8818">
        <v>8.9127796961462504</v>
      </c>
      <c r="M8818">
        <v>0</v>
      </c>
      <c r="N8818">
        <v>3.5266101000000001</v>
      </c>
      <c r="O8818">
        <v>2.9327125206883</v>
      </c>
      <c r="P8818" s="1">
        <v>8.4956899048117899E-5</v>
      </c>
      <c r="Q8818">
        <v>0.438406573046843</v>
      </c>
      <c r="R8818">
        <v>1.1172244880668101E-2</v>
      </c>
      <c r="S8818">
        <v>3.3967504274108003E-2</v>
      </c>
      <c r="T8818">
        <v>0</v>
      </c>
      <c r="U8818">
        <v>0.58666648333333304</v>
      </c>
      <c r="V8818" s="3">
        <f t="shared" si="137"/>
        <v>2.4346667399999999</v>
      </c>
    </row>
    <row r="8819" spans="1:22" x14ac:dyDescent="0.3">
      <c r="A8819" t="s">
        <v>281</v>
      </c>
      <c r="B8819" t="s">
        <v>282</v>
      </c>
      <c r="C8819">
        <v>2019</v>
      </c>
      <c r="D8819">
        <v>0.44037700000000002</v>
      </c>
      <c r="E8819">
        <v>14.693193000000001</v>
      </c>
      <c r="F8819">
        <v>17.102876651999999</v>
      </c>
      <c r="G8819">
        <v>1.99099992666667</v>
      </c>
      <c r="H8819">
        <v>1.79999996E-4</v>
      </c>
      <c r="I8819">
        <v>0.50966666666666705</v>
      </c>
      <c r="J8819">
        <v>0</v>
      </c>
      <c r="K8819">
        <v>2.0285152692248198</v>
      </c>
      <c r="L8819">
        <v>9.3829956251088102</v>
      </c>
      <c r="M8819">
        <v>0</v>
      </c>
      <c r="N8819">
        <v>3.5659999999999998</v>
      </c>
      <c r="O8819">
        <v>3.3034686320220201</v>
      </c>
      <c r="P8819" s="1">
        <v>9.1493860129223894E-5</v>
      </c>
      <c r="Q8819">
        <v>0.43976364567871501</v>
      </c>
      <c r="R8819">
        <v>1.41211840768366E-2</v>
      </c>
      <c r="S8819">
        <v>4.3366301059263999E-2</v>
      </c>
      <c r="T8819">
        <v>0</v>
      </c>
      <c r="U8819">
        <v>0.58666648333333304</v>
      </c>
      <c r="V8819" s="3">
        <f t="shared" si="137"/>
        <v>2.500666593333337</v>
      </c>
    </row>
    <row r="8820" spans="1:22" x14ac:dyDescent="0.3">
      <c r="A8820" t="s">
        <v>281</v>
      </c>
      <c r="B8820" t="s">
        <v>282</v>
      </c>
      <c r="C8820">
        <v>2020</v>
      </c>
      <c r="D8820">
        <v>0.44153900000000001</v>
      </c>
      <c r="E8820">
        <v>13.664504000000001</v>
      </c>
      <c r="F8820">
        <v>15.905482656</v>
      </c>
      <c r="G8820">
        <v>1.81133329666667</v>
      </c>
      <c r="H8820">
        <v>2.8233332600000002E-3</v>
      </c>
      <c r="I8820">
        <v>0.51333333333333298</v>
      </c>
      <c r="J8820">
        <v>0</v>
      </c>
      <c r="K8820">
        <v>1.93212476387006</v>
      </c>
      <c r="L8820">
        <v>9.7973607529272009</v>
      </c>
      <c r="M8820">
        <v>0</v>
      </c>
      <c r="N8820">
        <v>3.60602</v>
      </c>
      <c r="O8820">
        <v>2.79125034572637</v>
      </c>
      <c r="P8820" s="1">
        <v>8.5630712329526397E-5</v>
      </c>
      <c r="Q8820">
        <v>0.44054951030551398</v>
      </c>
      <c r="R8820">
        <v>1.0053735954743801E-2</v>
      </c>
      <c r="S8820">
        <v>2.9235655322415299E-2</v>
      </c>
      <c r="T8820">
        <v>0</v>
      </c>
      <c r="U8820">
        <v>0.58666648333333304</v>
      </c>
      <c r="V8820" s="3">
        <f t="shared" si="137"/>
        <v>2.324666630000003</v>
      </c>
    </row>
    <row r="8821" spans="1:22" x14ac:dyDescent="0.3">
      <c r="A8821" t="s">
        <v>281</v>
      </c>
      <c r="B8821" t="s">
        <v>282</v>
      </c>
      <c r="C8821">
        <v>2021</v>
      </c>
      <c r="D8821">
        <v>0.44279000000000002</v>
      </c>
      <c r="E8821">
        <v>14.95088</v>
      </c>
      <c r="F8821">
        <v>17.402824320000001</v>
      </c>
      <c r="G8821">
        <v>1.9359999999999999</v>
      </c>
      <c r="H8821">
        <v>2.8233332600000002E-3</v>
      </c>
      <c r="I8821">
        <v>0.52066666666666706</v>
      </c>
      <c r="J8821">
        <v>0</v>
      </c>
      <c r="K8821">
        <v>1.80660768412566</v>
      </c>
      <c r="L8821">
        <v>10.238278895118199</v>
      </c>
      <c r="M8821">
        <v>0</v>
      </c>
      <c r="N8821">
        <v>3.62154</v>
      </c>
      <c r="O8821">
        <v>3.4118470799555101</v>
      </c>
      <c r="P8821" s="1">
        <v>9.3303540812564501E-5</v>
      </c>
      <c r="Q8821">
        <v>0.442219135594146</v>
      </c>
      <c r="R8821">
        <v>1.4963679639437E-2</v>
      </c>
      <c r="S8821">
        <v>4.4757752606093097E-2</v>
      </c>
      <c r="T8821">
        <v>0</v>
      </c>
      <c r="U8821">
        <v>0.58666648333333304</v>
      </c>
      <c r="V8821" s="3">
        <f t="shared" si="137"/>
        <v>2.456666666666667</v>
      </c>
    </row>
    <row r="8822" spans="1:22" x14ac:dyDescent="0.3">
      <c r="A8822" t="s">
        <v>281</v>
      </c>
      <c r="B8822" t="s">
        <v>282</v>
      </c>
      <c r="C8822">
        <v>2022</v>
      </c>
      <c r="D8822">
        <v>0.44402999999999998</v>
      </c>
      <c r="E8822">
        <v>15.667325999999999</v>
      </c>
      <c r="F8822">
        <v>18.236767464</v>
      </c>
      <c r="G8822">
        <v>1.9763332233333299</v>
      </c>
      <c r="H8822">
        <v>2.8233332600000002E-3</v>
      </c>
      <c r="I8822">
        <v>0.52433337000000002</v>
      </c>
      <c r="J8822">
        <v>0</v>
      </c>
      <c r="K8822">
        <v>1.6833161078855501</v>
      </c>
      <c r="L8822">
        <v>10.673543316651999</v>
      </c>
      <c r="M8822">
        <v>0</v>
      </c>
      <c r="N8822">
        <v>3.6733400999999999</v>
      </c>
      <c r="O8822">
        <v>3.7747152568281699</v>
      </c>
      <c r="P8822" s="1">
        <v>9.6915491549746398E-5</v>
      </c>
      <c r="Q8822">
        <v>0.44360150283201</v>
      </c>
      <c r="R8822">
        <v>1.81378621173434E-2</v>
      </c>
      <c r="S8822">
        <v>5.4457091087786201E-2</v>
      </c>
      <c r="T8822">
        <v>0</v>
      </c>
      <c r="U8822">
        <v>0.58666648333333304</v>
      </c>
      <c r="V8822" s="3">
        <f t="shared" si="137"/>
        <v>2.5006665933333299</v>
      </c>
    </row>
    <row r="8823" spans="1:22" x14ac:dyDescent="0.3">
      <c r="A8823" t="s">
        <v>281</v>
      </c>
      <c r="B8823" t="s">
        <v>282</v>
      </c>
      <c r="C8823">
        <v>2023</v>
      </c>
      <c r="D8823">
        <v>0.44522800000000001</v>
      </c>
      <c r="E8823">
        <v>16.368282000000001</v>
      </c>
      <c r="F8823">
        <v>19.052680248000001</v>
      </c>
      <c r="G8823">
        <v>2.01300007333333</v>
      </c>
      <c r="H8823">
        <v>2.8233332600000002E-3</v>
      </c>
      <c r="I8823">
        <v>0.52799996333333299</v>
      </c>
      <c r="J8823">
        <v>0</v>
      </c>
      <c r="K8823">
        <v>1.53000597316412</v>
      </c>
      <c r="L8823">
        <v>11.0997300682186</v>
      </c>
      <c r="M8823">
        <v>0</v>
      </c>
      <c r="N8823">
        <v>3.7255199999999999</v>
      </c>
      <c r="O8823">
        <v>4.1441681105685904</v>
      </c>
      <c r="P8823">
        <v>1.01071400586144E-4</v>
      </c>
      <c r="Q8823">
        <v>0.44490219304001799</v>
      </c>
      <c r="R8823">
        <v>2.1578868016588999E-2</v>
      </c>
      <c r="S8823">
        <v>6.5017073476734605E-2</v>
      </c>
      <c r="T8823">
        <v>0</v>
      </c>
      <c r="U8823">
        <v>0.58666648333333304</v>
      </c>
      <c r="V8823" s="3">
        <f t="shared" si="137"/>
        <v>2.541000036666663</v>
      </c>
    </row>
    <row r="8824" spans="1:22" x14ac:dyDescent="0.3">
      <c r="A8824" t="s">
        <v>281</v>
      </c>
      <c r="B8824" t="s">
        <v>282</v>
      </c>
      <c r="C8824">
        <v>2024</v>
      </c>
      <c r="D8824">
        <v>0.44630300000000001</v>
      </c>
      <c r="E8824">
        <v>17.005009000000001</v>
      </c>
      <c r="F8824">
        <v>19.793830476</v>
      </c>
      <c r="G8824">
        <v>2.0386666299999998</v>
      </c>
      <c r="H8824">
        <v>2.8233332600000002E-3</v>
      </c>
      <c r="I8824">
        <v>0.53166666666666695</v>
      </c>
      <c r="J8824">
        <v>0</v>
      </c>
      <c r="K8824">
        <v>1.38153521704768</v>
      </c>
      <c r="L8824">
        <v>11.5038636310641</v>
      </c>
      <c r="M8824">
        <v>0</v>
      </c>
      <c r="N8824">
        <v>3.7426699000000001</v>
      </c>
      <c r="O8824">
        <v>4.4916784600379804</v>
      </c>
      <c r="P8824">
        <v>1.0306287348524701E-4</v>
      </c>
      <c r="Q8824">
        <v>0.446047581816851</v>
      </c>
      <c r="R8824">
        <v>2.4987335640209201E-2</v>
      </c>
      <c r="S8824">
        <v>7.5368047576867797E-2</v>
      </c>
      <c r="T8824">
        <v>0</v>
      </c>
      <c r="U8824">
        <v>0.58666648333333304</v>
      </c>
      <c r="V8824" s="3">
        <f t="shared" si="137"/>
        <v>2.570333296666667</v>
      </c>
    </row>
    <row r="8825" spans="1:22" x14ac:dyDescent="0.3">
      <c r="A8825" t="s">
        <v>281</v>
      </c>
      <c r="B8825" t="s">
        <v>282</v>
      </c>
      <c r="C8825">
        <v>2025</v>
      </c>
      <c r="D8825">
        <v>0.44718599999999997</v>
      </c>
      <c r="E8825">
        <v>17.562773</v>
      </c>
      <c r="F8825">
        <v>20.443067771999999</v>
      </c>
      <c r="G8825">
        <v>2.0533333333333301</v>
      </c>
      <c r="H8825">
        <v>2.8233332600000002E-3</v>
      </c>
      <c r="I8825">
        <v>0.53900000000000003</v>
      </c>
      <c r="J8825">
        <v>0</v>
      </c>
      <c r="K8825">
        <v>1.20923475068229</v>
      </c>
      <c r="L8825">
        <v>11.8818913917288</v>
      </c>
      <c r="M8825">
        <v>0</v>
      </c>
      <c r="N8825">
        <v>3.7965300000000002</v>
      </c>
      <c r="O8825">
        <v>4.8056797006164196</v>
      </c>
      <c r="P8825">
        <v>1.0469970551239701E-4</v>
      </c>
      <c r="Q8825">
        <v>0.446978958982019</v>
      </c>
      <c r="R8825">
        <v>2.81977958575425E-2</v>
      </c>
      <c r="S8825">
        <v>8.5066028490750498E-2</v>
      </c>
      <c r="T8825">
        <v>0</v>
      </c>
      <c r="U8825">
        <v>0.58666648333333304</v>
      </c>
      <c r="V8825" s="3">
        <f t="shared" si="137"/>
        <v>2.5923333333333303</v>
      </c>
    </row>
    <row r="8826" spans="1:22" x14ac:dyDescent="0.3">
      <c r="A8826" t="s">
        <v>281</v>
      </c>
      <c r="B8826" t="s">
        <v>282</v>
      </c>
      <c r="C8826">
        <v>2026</v>
      </c>
      <c r="D8826">
        <v>0.44788499999999998</v>
      </c>
      <c r="E8826">
        <v>18.153583999999999</v>
      </c>
      <c r="F8826">
        <v>21.130771776</v>
      </c>
      <c r="G8826">
        <v>2.0716666666666699</v>
      </c>
      <c r="H8826">
        <v>2.8233332600000002E-3</v>
      </c>
      <c r="I8826">
        <v>0.54266666666666696</v>
      </c>
      <c r="J8826">
        <v>0</v>
      </c>
      <c r="K8826">
        <v>1.05226767902726</v>
      </c>
      <c r="L8826">
        <v>12.224949132514199</v>
      </c>
      <c r="M8826">
        <v>0</v>
      </c>
      <c r="N8826">
        <v>3.8184800000000001</v>
      </c>
      <c r="O8826">
        <v>5.1501393841704601</v>
      </c>
      <c r="P8826">
        <v>1.06306835786057E-4</v>
      </c>
      <c r="Q8826">
        <v>0.44771926829613101</v>
      </c>
      <c r="R8826">
        <v>3.1857976227745499E-2</v>
      </c>
      <c r="S8826">
        <v>9.6169762376389106E-2</v>
      </c>
      <c r="T8826">
        <v>0</v>
      </c>
      <c r="U8826">
        <v>0.58666648333333304</v>
      </c>
      <c r="V8826" s="3">
        <f t="shared" si="137"/>
        <v>2.6143333333333367</v>
      </c>
    </row>
    <row r="8827" spans="1:22" x14ac:dyDescent="0.3">
      <c r="A8827" t="s">
        <v>281</v>
      </c>
      <c r="B8827" t="s">
        <v>282</v>
      </c>
      <c r="C8827">
        <v>2027</v>
      </c>
      <c r="D8827">
        <v>0.44841300000000001</v>
      </c>
      <c r="E8827">
        <v>18.748840000000001</v>
      </c>
      <c r="F8827">
        <v>21.823649759999999</v>
      </c>
      <c r="G8827">
        <v>2.0863333700000002</v>
      </c>
      <c r="H8827">
        <v>2.8233332600000002E-3</v>
      </c>
      <c r="I8827">
        <v>0.546333333333333</v>
      </c>
      <c r="J8827">
        <v>0</v>
      </c>
      <c r="K8827">
        <v>0.89609061541159896</v>
      </c>
      <c r="L8827">
        <v>12.5341218881596</v>
      </c>
      <c r="M8827">
        <v>0</v>
      </c>
      <c r="N8827">
        <v>3.8412500000000001</v>
      </c>
      <c r="O8827">
        <v>5.5087033874435898</v>
      </c>
      <c r="P8827">
        <v>1.07888949241234E-4</v>
      </c>
      <c r="Q8827">
        <v>0.448280444600199</v>
      </c>
      <c r="R8827">
        <v>3.58040280468555E-2</v>
      </c>
      <c r="S8827">
        <v>0.108086814199664</v>
      </c>
      <c r="T8827">
        <v>0</v>
      </c>
      <c r="U8827">
        <v>0.58666648333333304</v>
      </c>
      <c r="V8827" s="3">
        <f t="shared" si="137"/>
        <v>2.6326667033333333</v>
      </c>
    </row>
    <row r="8828" spans="1:22" x14ac:dyDescent="0.3">
      <c r="A8828" t="s">
        <v>281</v>
      </c>
      <c r="B8828" t="s">
        <v>282</v>
      </c>
      <c r="C8828">
        <v>2028</v>
      </c>
      <c r="D8828">
        <v>0.44876300000000002</v>
      </c>
      <c r="E8828">
        <v>19.363614999999999</v>
      </c>
      <c r="F8828">
        <v>22.53924786</v>
      </c>
      <c r="G8828">
        <v>2.1010000366666701</v>
      </c>
      <c r="H8828">
        <v>2.8233332600000002E-3</v>
      </c>
      <c r="I8828">
        <v>0.55366663000000005</v>
      </c>
      <c r="J8828">
        <v>0</v>
      </c>
      <c r="K8828">
        <v>0.73731656501176701</v>
      </c>
      <c r="L8828">
        <v>12.8067538691517</v>
      </c>
      <c r="M8828">
        <v>0</v>
      </c>
      <c r="N8828">
        <v>3.90123</v>
      </c>
      <c r="O8828">
        <v>5.8913023145482803</v>
      </c>
      <c r="P8828">
        <v>1.09455921662553E-4</v>
      </c>
      <c r="Q8828">
        <v>0.44865770671036997</v>
      </c>
      <c r="R8828">
        <v>4.0152572010676998E-2</v>
      </c>
      <c r="S8828">
        <v>0.12147074361495599</v>
      </c>
      <c r="T8828">
        <v>0</v>
      </c>
      <c r="U8828">
        <v>0.58666648333333304</v>
      </c>
      <c r="V8828" s="3">
        <f t="shared" si="137"/>
        <v>2.6546666666666701</v>
      </c>
    </row>
    <row r="8829" spans="1:22" x14ac:dyDescent="0.3">
      <c r="A8829" t="s">
        <v>281</v>
      </c>
      <c r="B8829" t="s">
        <v>282</v>
      </c>
      <c r="C8829">
        <v>2029</v>
      </c>
      <c r="D8829">
        <v>0.44893300000000003</v>
      </c>
      <c r="E8829">
        <v>19.998549000000001</v>
      </c>
      <c r="F8829">
        <v>23.278311036000002</v>
      </c>
      <c r="G8829">
        <v>2.11566674</v>
      </c>
      <c r="H8829">
        <v>2.8233332600000002E-3</v>
      </c>
      <c r="I8829">
        <v>0.55733333333333301</v>
      </c>
      <c r="J8829">
        <v>0</v>
      </c>
      <c r="K8829">
        <v>0.56846571958509595</v>
      </c>
      <c r="L8829">
        <v>13.039000526624701</v>
      </c>
      <c r="M8829">
        <v>0</v>
      </c>
      <c r="N8829">
        <v>3.9249999999999998</v>
      </c>
      <c r="O8829">
        <v>6.2993243064934603</v>
      </c>
      <c r="P8829">
        <v>1.11010497977092E-4</v>
      </c>
      <c r="Q8829">
        <v>0.44884994992377902</v>
      </c>
      <c r="R8829">
        <v>4.49285584417696E-2</v>
      </c>
      <c r="S8829">
        <v>0.136113798909654</v>
      </c>
      <c r="T8829">
        <v>0</v>
      </c>
      <c r="U8829">
        <v>0.58666648333333304</v>
      </c>
      <c r="V8829" s="3">
        <f t="shared" si="137"/>
        <v>2.6730000733333332</v>
      </c>
    </row>
    <row r="8830" spans="1:22" x14ac:dyDescent="0.3">
      <c r="A8830" t="s">
        <v>281</v>
      </c>
      <c r="B8830" t="s">
        <v>282</v>
      </c>
      <c r="C8830">
        <v>2030</v>
      </c>
      <c r="D8830">
        <v>0.44889400000000002</v>
      </c>
      <c r="E8830">
        <v>20.654301</v>
      </c>
      <c r="F8830">
        <v>24.041606364</v>
      </c>
      <c r="G8830">
        <v>2.1303332233333299</v>
      </c>
      <c r="H8830">
        <v>2.8233332600000002E-3</v>
      </c>
      <c r="I8830">
        <v>0.56100000000000005</v>
      </c>
      <c r="J8830">
        <v>0</v>
      </c>
      <c r="K8830">
        <v>0.39311427366499102</v>
      </c>
      <c r="L8830">
        <v>13.224356964526701</v>
      </c>
      <c r="M8830">
        <v>0</v>
      </c>
      <c r="N8830">
        <v>3.9494899999999999</v>
      </c>
      <c r="O8830">
        <v>6.73463241285849</v>
      </c>
      <c r="P8830">
        <v>1.12553006298111E-4</v>
      </c>
      <c r="Q8830">
        <v>0.448829000268955</v>
      </c>
      <c r="R8830">
        <v>5.0162694485026499E-2</v>
      </c>
      <c r="S8830">
        <v>0.15230866903485299</v>
      </c>
      <c r="T8830">
        <v>0</v>
      </c>
      <c r="U8830">
        <v>0.58666648333333304</v>
      </c>
      <c r="V8830" s="3">
        <f t="shared" si="137"/>
        <v>2.6913332233333298</v>
      </c>
    </row>
    <row r="8831" spans="1:22" x14ac:dyDescent="0.3">
      <c r="A8831" t="s">
        <v>283</v>
      </c>
      <c r="B8831" t="s">
        <v>284</v>
      </c>
      <c r="C8831">
        <v>1950</v>
      </c>
      <c r="D8831">
        <v>1.3004999999999999E-2</v>
      </c>
      <c r="E8831">
        <v>1.7897781000000001E-2</v>
      </c>
      <c r="F8831">
        <v>1.7897781000000001E-2</v>
      </c>
      <c r="G8831">
        <v>0</v>
      </c>
      <c r="H8831">
        <v>0</v>
      </c>
      <c r="I8831">
        <v>3.2999999266666701E-3</v>
      </c>
      <c r="J8831">
        <v>0</v>
      </c>
      <c r="K8831">
        <v>3.2999999266666701E-3</v>
      </c>
      <c r="L8831" s="1">
        <v>7.8497447930148503E-7</v>
      </c>
      <c r="M8831">
        <v>0</v>
      </c>
      <c r="N8831">
        <v>0</v>
      </c>
      <c r="O8831" s="1">
        <v>4.2573641313132503E-6</v>
      </c>
      <c r="P8831" s="1">
        <v>5.9233416398880901E-9</v>
      </c>
      <c r="Q8831" s="1">
        <v>5.1247544554342299E-5</v>
      </c>
      <c r="R8831" s="1">
        <v>5.4068236111349997E-11</v>
      </c>
      <c r="S8831" s="1">
        <v>1.03427122430438E-10</v>
      </c>
      <c r="T8831">
        <v>0</v>
      </c>
      <c r="U8831">
        <v>0</v>
      </c>
      <c r="V8831" s="3">
        <f t="shared" si="137"/>
        <v>3.2999999266666701E-3</v>
      </c>
    </row>
    <row r="8832" spans="1:22" x14ac:dyDescent="0.3">
      <c r="A8832" t="s">
        <v>283</v>
      </c>
      <c r="B8832" t="s">
        <v>284</v>
      </c>
      <c r="C8832">
        <v>1951</v>
      </c>
      <c r="D8832">
        <v>1.3226E-2</v>
      </c>
      <c r="E8832">
        <v>1.8305506999999999E-2</v>
      </c>
      <c r="F8832">
        <v>1.8305506999999999E-2</v>
      </c>
      <c r="G8832">
        <v>0</v>
      </c>
      <c r="H8832">
        <v>0</v>
      </c>
      <c r="I8832">
        <v>3.6666666666666701E-3</v>
      </c>
      <c r="J8832">
        <v>0</v>
      </c>
      <c r="K8832">
        <v>3.6666666666666701E-3</v>
      </c>
      <c r="L8832" s="1">
        <v>1.5875613803369901E-6</v>
      </c>
      <c r="M8832">
        <v>0</v>
      </c>
      <c r="N8832">
        <v>0</v>
      </c>
      <c r="O8832" s="1">
        <v>4.4520486246961299E-6</v>
      </c>
      <c r="P8832" s="1">
        <v>5.6386094754033896E-9</v>
      </c>
      <c r="Q8832" s="1">
        <v>5.3313475452309497E-5</v>
      </c>
      <c r="R8832" s="1">
        <v>5.7536232389554698E-11</v>
      </c>
      <c r="S8832" s="1">
        <v>1.1972789973931301E-10</v>
      </c>
      <c r="T8832">
        <v>0</v>
      </c>
      <c r="U8832">
        <v>0</v>
      </c>
      <c r="V8832" s="3">
        <f t="shared" si="137"/>
        <v>3.6666666666666701E-3</v>
      </c>
    </row>
    <row r="8833" spans="1:22" x14ac:dyDescent="0.3">
      <c r="A8833" t="s">
        <v>283</v>
      </c>
      <c r="B8833" t="s">
        <v>284</v>
      </c>
      <c r="C8833">
        <v>1952</v>
      </c>
      <c r="D8833">
        <v>1.3441E-2</v>
      </c>
      <c r="E8833">
        <v>1.8986442999999999E-2</v>
      </c>
      <c r="F8833">
        <v>1.8986442999999999E-2</v>
      </c>
      <c r="G8833">
        <v>0</v>
      </c>
      <c r="H8833">
        <v>0</v>
      </c>
      <c r="I8833">
        <v>4.0333333333333297E-3</v>
      </c>
      <c r="J8833">
        <v>0</v>
      </c>
      <c r="K8833">
        <v>4.0333333333333297E-3</v>
      </c>
      <c r="L8833" s="1">
        <v>2.5530144925016299E-6</v>
      </c>
      <c r="M8833">
        <v>0</v>
      </c>
      <c r="N8833">
        <v>0</v>
      </c>
      <c r="O8833" s="1">
        <v>4.99923285907815E-6</v>
      </c>
      <c r="P8833" s="1">
        <v>5.6183807121170297E-9</v>
      </c>
      <c r="Q8833" s="1">
        <v>5.8754347025676302E-5</v>
      </c>
      <c r="R8833" s="1">
        <v>6.8783960669755003E-11</v>
      </c>
      <c r="S8833" s="1">
        <v>1.5254120727699699E-10</v>
      </c>
      <c r="T8833">
        <v>0</v>
      </c>
      <c r="U8833">
        <v>0</v>
      </c>
      <c r="V8833" s="3">
        <f t="shared" si="137"/>
        <v>4.0333333333333297E-3</v>
      </c>
    </row>
    <row r="8834" spans="1:22" x14ac:dyDescent="0.3">
      <c r="A8834" t="s">
        <v>283</v>
      </c>
      <c r="B8834" t="s">
        <v>284</v>
      </c>
      <c r="C8834">
        <v>1953</v>
      </c>
      <c r="D8834">
        <v>1.3627999999999999E-2</v>
      </c>
      <c r="E8834">
        <v>2.0116713000000001E-2</v>
      </c>
      <c r="F8834">
        <v>2.0116713000000001E-2</v>
      </c>
      <c r="G8834">
        <v>0</v>
      </c>
      <c r="H8834">
        <v>0</v>
      </c>
      <c r="I8834">
        <v>4.7666666666666699E-3</v>
      </c>
      <c r="J8834">
        <v>0</v>
      </c>
      <c r="K8834">
        <v>4.7666666666666699E-3</v>
      </c>
      <c r="L8834" s="1">
        <v>3.81099988756374E-6</v>
      </c>
      <c r="M8834">
        <v>0</v>
      </c>
      <c r="N8834">
        <v>0</v>
      </c>
      <c r="O8834" s="1">
        <v>6.2743465662784197E-6</v>
      </c>
      <c r="P8834" s="1">
        <v>6.3778967159808501E-9</v>
      </c>
      <c r="Q8834" s="1">
        <v>7.0788039765171706E-5</v>
      </c>
      <c r="R8834" s="1">
        <v>9.8762930668147697E-11</v>
      </c>
      <c r="S8834" s="1">
        <v>2.4690323253964601E-10</v>
      </c>
      <c r="T8834">
        <v>0</v>
      </c>
      <c r="U8834">
        <v>0</v>
      </c>
      <c r="V8834" s="3">
        <f t="shared" si="137"/>
        <v>4.7666666666666699E-3</v>
      </c>
    </row>
    <row r="8835" spans="1:22" x14ac:dyDescent="0.3">
      <c r="A8835" t="s">
        <v>283</v>
      </c>
      <c r="B8835" t="s">
        <v>284</v>
      </c>
      <c r="C8835">
        <v>1954</v>
      </c>
      <c r="D8835">
        <v>1.3792E-2</v>
      </c>
      <c r="E8835">
        <v>2.0546974999999999E-2</v>
      </c>
      <c r="F8835">
        <v>2.0546974999999999E-2</v>
      </c>
      <c r="G8835">
        <v>0</v>
      </c>
      <c r="H8835">
        <v>0</v>
      </c>
      <c r="I8835">
        <v>5.13333333333333E-3</v>
      </c>
      <c r="J8835">
        <v>0</v>
      </c>
      <c r="K8835">
        <v>5.13333333333333E-3</v>
      </c>
      <c r="L8835" s="1">
        <v>5.3507779535065101E-6</v>
      </c>
      <c r="M8835">
        <v>0</v>
      </c>
      <c r="N8835">
        <v>0</v>
      </c>
      <c r="O8835" s="1">
        <v>6.63729680275684E-6</v>
      </c>
      <c r="P8835" s="1">
        <v>6.2464790767922202E-9</v>
      </c>
      <c r="Q8835" s="1">
        <v>7.4240515128971103E-5</v>
      </c>
      <c r="R8835" s="1">
        <v>1.07446252570807E-10</v>
      </c>
      <c r="S8835" s="1">
        <v>2.8384693856559398E-10</v>
      </c>
      <c r="T8835">
        <v>0</v>
      </c>
      <c r="U8835">
        <v>0</v>
      </c>
      <c r="V8835" s="3">
        <f t="shared" ref="V8835:V8898" si="138">G8835+I8835</f>
        <v>5.13333333333333E-3</v>
      </c>
    </row>
    <row r="8836" spans="1:22" x14ac:dyDescent="0.3">
      <c r="A8836" t="s">
        <v>283</v>
      </c>
      <c r="B8836" t="s">
        <v>284</v>
      </c>
      <c r="C8836">
        <v>1955</v>
      </c>
      <c r="D8836">
        <v>1.3897E-2</v>
      </c>
      <c r="E8836">
        <v>2.1284714E-2</v>
      </c>
      <c r="F8836">
        <v>2.1284714E-2</v>
      </c>
      <c r="G8836">
        <v>0</v>
      </c>
      <c r="H8836">
        <v>0</v>
      </c>
      <c r="I8836">
        <v>5.4999999999999997E-3</v>
      </c>
      <c r="J8836">
        <v>0</v>
      </c>
      <c r="K8836">
        <v>5.4999999999999997E-3</v>
      </c>
      <c r="L8836" s="1">
        <v>7.1923367238904197E-6</v>
      </c>
      <c r="M8836">
        <v>0</v>
      </c>
      <c r="N8836">
        <v>0</v>
      </c>
      <c r="O8836" s="1">
        <v>7.6357893003532504E-6</v>
      </c>
      <c r="P8836" s="1">
        <v>7.0049658020393E-9</v>
      </c>
      <c r="Q8836" s="1">
        <v>8.3209932303230706E-5</v>
      </c>
      <c r="R8836" s="1">
        <v>1.3446353113577399E-10</v>
      </c>
      <c r="S8836" s="1">
        <v>3.6988002093696299E-10</v>
      </c>
      <c r="T8836">
        <v>0</v>
      </c>
      <c r="U8836">
        <v>0</v>
      </c>
      <c r="V8836" s="3">
        <f t="shared" si="138"/>
        <v>5.4999999999999997E-3</v>
      </c>
    </row>
    <row r="8837" spans="1:22" x14ac:dyDescent="0.3">
      <c r="A8837" t="s">
        <v>283</v>
      </c>
      <c r="B8837" t="s">
        <v>284</v>
      </c>
      <c r="C8837">
        <v>1956</v>
      </c>
      <c r="D8837">
        <v>1.3996E-2</v>
      </c>
      <c r="E8837">
        <v>2.2074465000000001E-2</v>
      </c>
      <c r="F8837">
        <v>2.2074465000000001E-2</v>
      </c>
      <c r="G8837">
        <v>0</v>
      </c>
      <c r="H8837">
        <v>0</v>
      </c>
      <c r="I8837">
        <v>6.2333333333333303E-3</v>
      </c>
      <c r="J8837">
        <v>0</v>
      </c>
      <c r="K8837">
        <v>6.2333333333333303E-3</v>
      </c>
      <c r="L8837" s="1">
        <v>9.3947669938829296E-6</v>
      </c>
      <c r="M8837">
        <v>0</v>
      </c>
      <c r="N8837">
        <v>0</v>
      </c>
      <c r="O8837" s="1">
        <v>8.8395399836164008E-6</v>
      </c>
      <c r="P8837" s="1">
        <v>7.3967476799000304E-9</v>
      </c>
      <c r="Q8837" s="1">
        <v>9.3678371935324993E-5</v>
      </c>
      <c r="R8837" s="1">
        <v>1.7011679023393901E-10</v>
      </c>
      <c r="S8837" s="1">
        <v>5.1505261347715197E-10</v>
      </c>
      <c r="T8837">
        <v>0</v>
      </c>
      <c r="U8837">
        <v>0</v>
      </c>
      <c r="V8837" s="3">
        <f t="shared" si="138"/>
        <v>6.2333333333333303E-3</v>
      </c>
    </row>
    <row r="8838" spans="1:22" x14ac:dyDescent="0.3">
      <c r="A8838" t="s">
        <v>283</v>
      </c>
      <c r="B8838" t="s">
        <v>284</v>
      </c>
      <c r="C8838">
        <v>1957</v>
      </c>
      <c r="D8838">
        <v>1.4085E-2</v>
      </c>
      <c r="E8838">
        <v>2.2944577000000001E-2</v>
      </c>
      <c r="F8838">
        <v>2.2944577000000001E-2</v>
      </c>
      <c r="G8838">
        <v>0</v>
      </c>
      <c r="H8838">
        <v>0</v>
      </c>
      <c r="I8838">
        <v>6.6E-3</v>
      </c>
      <c r="J8838">
        <v>0</v>
      </c>
      <c r="K8838">
        <v>6.6E-3</v>
      </c>
      <c r="L8838" s="1">
        <v>1.2208577734253599E-5</v>
      </c>
      <c r="M8838">
        <v>0</v>
      </c>
      <c r="N8838">
        <v>0</v>
      </c>
      <c r="O8838" s="1">
        <v>1.0357491528747901E-5</v>
      </c>
      <c r="P8838" s="1">
        <v>7.98702242234926E-9</v>
      </c>
      <c r="Q8838">
        <v>1.06410659445001E-4</v>
      </c>
      <c r="R8838" s="1">
        <v>2.1972694056847801E-10</v>
      </c>
      <c r="S8838" s="1">
        <v>6.8308481236192098E-10</v>
      </c>
      <c r="T8838">
        <v>0</v>
      </c>
      <c r="U8838">
        <v>0</v>
      </c>
      <c r="V8838" s="3">
        <f t="shared" si="138"/>
        <v>6.6E-3</v>
      </c>
    </row>
    <row r="8839" spans="1:22" x14ac:dyDescent="0.3">
      <c r="A8839" t="s">
        <v>283</v>
      </c>
      <c r="B8839" t="s">
        <v>284</v>
      </c>
      <c r="C8839">
        <v>1958</v>
      </c>
      <c r="D8839">
        <v>1.4208E-2</v>
      </c>
      <c r="E8839">
        <v>2.3866702E-2</v>
      </c>
      <c r="F8839">
        <v>2.3866702E-2</v>
      </c>
      <c r="G8839">
        <v>0</v>
      </c>
      <c r="H8839">
        <v>0</v>
      </c>
      <c r="I8839">
        <v>7.3333336999999998E-3</v>
      </c>
      <c r="J8839">
        <v>0</v>
      </c>
      <c r="K8839">
        <v>7.3333336999999998E-3</v>
      </c>
      <c r="L8839" s="1">
        <v>1.5542797018025601E-5</v>
      </c>
      <c r="M8839">
        <v>0</v>
      </c>
      <c r="N8839">
        <v>0</v>
      </c>
      <c r="O8839" s="1">
        <v>1.2057093643702899E-5</v>
      </c>
      <c r="P8839" s="1">
        <v>8.8965698839887103E-9</v>
      </c>
      <c r="Q8839">
        <v>1.20236119073348E-4</v>
      </c>
      <c r="R8839" s="1">
        <v>2.8047183777300102E-10</v>
      </c>
      <c r="S8839" s="1">
        <v>9.384898329293859E-10</v>
      </c>
      <c r="T8839">
        <v>0</v>
      </c>
      <c r="U8839">
        <v>0</v>
      </c>
      <c r="V8839" s="3">
        <f t="shared" si="138"/>
        <v>7.3333336999999998E-3</v>
      </c>
    </row>
    <row r="8840" spans="1:22" x14ac:dyDescent="0.3">
      <c r="A8840" t="s">
        <v>283</v>
      </c>
      <c r="B8840" t="s">
        <v>284</v>
      </c>
      <c r="C8840">
        <v>1959</v>
      </c>
      <c r="D8840">
        <v>1.4394000000000001E-2</v>
      </c>
      <c r="E8840">
        <v>2.4755681000000002E-2</v>
      </c>
      <c r="F8840">
        <v>2.4755681000000002E-2</v>
      </c>
      <c r="G8840">
        <v>0</v>
      </c>
      <c r="H8840">
        <v>0</v>
      </c>
      <c r="I8840">
        <v>8.0666666666666699E-3</v>
      </c>
      <c r="J8840">
        <v>0</v>
      </c>
      <c r="K8840">
        <v>8.0666666666666699E-3</v>
      </c>
      <c r="L8840" s="1">
        <v>1.95782137971969E-5</v>
      </c>
      <c r="M8840">
        <v>0</v>
      </c>
      <c r="N8840">
        <v>0</v>
      </c>
      <c r="O8840" s="1">
        <v>1.3622657112578E-5</v>
      </c>
      <c r="P8840" s="1">
        <v>9.8794224327677997E-9</v>
      </c>
      <c r="Q8840">
        <v>1.3275086767518E-4</v>
      </c>
      <c r="R8840" s="1">
        <v>3.4001309608970699E-10</v>
      </c>
      <c r="S8840" s="1">
        <v>1.2136593957354599E-9</v>
      </c>
      <c r="T8840">
        <v>0</v>
      </c>
      <c r="U8840">
        <v>0</v>
      </c>
      <c r="V8840" s="3">
        <f t="shared" si="138"/>
        <v>8.0666666666666699E-3</v>
      </c>
    </row>
    <row r="8841" spans="1:22" x14ac:dyDescent="0.3">
      <c r="A8841" t="s">
        <v>283</v>
      </c>
      <c r="B8841" t="s">
        <v>284</v>
      </c>
      <c r="C8841">
        <v>1960</v>
      </c>
      <c r="D8841">
        <v>1.4674E-2</v>
      </c>
      <c r="E8841">
        <v>2.5720432000000001E-2</v>
      </c>
      <c r="F8841">
        <v>2.5720432000000001E-2</v>
      </c>
      <c r="G8841">
        <v>0</v>
      </c>
      <c r="H8841">
        <v>0</v>
      </c>
      <c r="I8841">
        <v>8.8000003666666698E-3</v>
      </c>
      <c r="J8841">
        <v>0</v>
      </c>
      <c r="K8841">
        <v>8.8000003666666698E-3</v>
      </c>
      <c r="L8841" s="1">
        <v>2.43308794691557E-5</v>
      </c>
      <c r="M8841">
        <v>0</v>
      </c>
      <c r="N8841">
        <v>0</v>
      </c>
      <c r="O8841" s="1">
        <v>1.5153795153018799E-5</v>
      </c>
      <c r="P8841" s="1">
        <v>9.8013812321664107E-9</v>
      </c>
      <c r="Q8841">
        <v>1.44936936823251E-4</v>
      </c>
      <c r="R8841" s="1">
        <v>4.0021602513152902E-10</v>
      </c>
      <c r="S8841" s="1">
        <v>1.5071048136007001E-9</v>
      </c>
      <c r="T8841">
        <v>0</v>
      </c>
      <c r="U8841">
        <v>0</v>
      </c>
      <c r="V8841" s="3">
        <f t="shared" si="138"/>
        <v>8.8000003666666698E-3</v>
      </c>
    </row>
    <row r="8842" spans="1:22" x14ac:dyDescent="0.3">
      <c r="A8842" t="s">
        <v>283</v>
      </c>
      <c r="B8842" t="s">
        <v>284</v>
      </c>
      <c r="C8842">
        <v>1961</v>
      </c>
      <c r="D8842">
        <v>1.5056E-2</v>
      </c>
      <c r="E8842">
        <v>2.6845910000000001E-2</v>
      </c>
      <c r="F8842">
        <v>2.6845910000000001E-2</v>
      </c>
      <c r="G8842">
        <v>0</v>
      </c>
      <c r="H8842">
        <v>0</v>
      </c>
      <c r="I8842">
        <v>9.5333333333333294E-3</v>
      </c>
      <c r="J8842">
        <v>0</v>
      </c>
      <c r="K8842">
        <v>9.5333333333333294E-3</v>
      </c>
      <c r="L8842" s="1">
        <v>2.9843184272078599E-5</v>
      </c>
      <c r="M8842">
        <v>0</v>
      </c>
      <c r="N8842">
        <v>0</v>
      </c>
      <c r="O8842" s="1">
        <v>1.68162309620322E-5</v>
      </c>
      <c r="P8842" s="1">
        <v>1.0107036129060201E-8</v>
      </c>
      <c r="Q8842">
        <v>1.58128831589139E-4</v>
      </c>
      <c r="R8842" s="1">
        <v>4.6730940330358103E-10</v>
      </c>
      <c r="S8842" s="1">
        <v>1.83436672249118E-9</v>
      </c>
      <c r="T8842">
        <v>0</v>
      </c>
      <c r="U8842">
        <v>0</v>
      </c>
      <c r="V8842" s="3">
        <f t="shared" si="138"/>
        <v>9.5333333333333294E-3</v>
      </c>
    </row>
    <row r="8843" spans="1:22" x14ac:dyDescent="0.3">
      <c r="A8843" t="s">
        <v>283</v>
      </c>
      <c r="B8843" t="s">
        <v>284</v>
      </c>
      <c r="C8843">
        <v>1962</v>
      </c>
      <c r="D8843">
        <v>1.5547E-2</v>
      </c>
      <c r="E8843">
        <v>2.8269274E-2</v>
      </c>
      <c r="F8843">
        <v>2.8269274E-2</v>
      </c>
      <c r="G8843">
        <v>0</v>
      </c>
      <c r="H8843">
        <v>0</v>
      </c>
      <c r="I8843">
        <v>1.06333333333333E-2</v>
      </c>
      <c r="J8843">
        <v>0</v>
      </c>
      <c r="K8843">
        <v>1.06333333333333E-2</v>
      </c>
      <c r="L8843" s="1">
        <v>3.6244834530413003E-5</v>
      </c>
      <c r="M8843">
        <v>0</v>
      </c>
      <c r="N8843">
        <v>0</v>
      </c>
      <c r="O8843" s="1">
        <v>1.8982867678849101E-5</v>
      </c>
      <c r="P8843" s="1">
        <v>1.05663856070751E-8</v>
      </c>
      <c r="Q8843">
        <v>1.7505169181093901E-4</v>
      </c>
      <c r="R8843" s="1">
        <v>5.5901276725883796E-10</v>
      </c>
      <c r="S8843" s="1">
        <v>2.33581005774652E-9</v>
      </c>
      <c r="T8843">
        <v>0</v>
      </c>
      <c r="U8843">
        <v>0</v>
      </c>
      <c r="V8843" s="3">
        <f t="shared" si="138"/>
        <v>1.06333333333333E-2</v>
      </c>
    </row>
    <row r="8844" spans="1:22" x14ac:dyDescent="0.3">
      <c r="A8844" t="s">
        <v>283</v>
      </c>
      <c r="B8844" t="s">
        <v>284</v>
      </c>
      <c r="C8844">
        <v>1963</v>
      </c>
      <c r="D8844">
        <v>1.6111E-2</v>
      </c>
      <c r="E8844">
        <v>2.9186706999999999E-2</v>
      </c>
      <c r="F8844">
        <v>2.9186706999999999E-2</v>
      </c>
      <c r="G8844">
        <v>0</v>
      </c>
      <c r="H8844">
        <v>0</v>
      </c>
      <c r="I8844">
        <v>1.1733332966666701E-2</v>
      </c>
      <c r="J8844">
        <v>0</v>
      </c>
      <c r="K8844">
        <v>1.1733332966666701E-2</v>
      </c>
      <c r="L8844" s="1">
        <v>4.3292244397702398E-5</v>
      </c>
      <c r="M8844">
        <v>0</v>
      </c>
      <c r="N8844">
        <v>0</v>
      </c>
      <c r="O8844" s="1">
        <v>1.9343951746597299E-5</v>
      </c>
      <c r="P8844" s="1">
        <v>1.02486046549777E-8</v>
      </c>
      <c r="Q8844">
        <v>1.7904213371044099E-4</v>
      </c>
      <c r="R8844" s="1">
        <v>5.6344814107738004E-10</v>
      </c>
      <c r="S8844" s="1">
        <v>2.51388372144615E-9</v>
      </c>
      <c r="T8844">
        <v>0</v>
      </c>
      <c r="U8844">
        <v>0</v>
      </c>
      <c r="V8844" s="3">
        <f t="shared" si="138"/>
        <v>1.1733332966666701E-2</v>
      </c>
    </row>
    <row r="8845" spans="1:22" x14ac:dyDescent="0.3">
      <c r="A8845" t="s">
        <v>283</v>
      </c>
      <c r="B8845" t="s">
        <v>284</v>
      </c>
      <c r="C8845">
        <v>1964</v>
      </c>
      <c r="D8845">
        <v>1.6709999999999999E-2</v>
      </c>
      <c r="E8845">
        <v>3.0917449E-2</v>
      </c>
      <c r="F8845">
        <v>3.0917449E-2</v>
      </c>
      <c r="G8845">
        <v>0</v>
      </c>
      <c r="H8845">
        <v>0</v>
      </c>
      <c r="I8845">
        <v>1.3199999633333299E-2</v>
      </c>
      <c r="J8845">
        <v>0</v>
      </c>
      <c r="K8845">
        <v>1.3199999633333299E-2</v>
      </c>
      <c r="L8845" s="1">
        <v>5.16702624422402E-5</v>
      </c>
      <c r="M8845">
        <v>0</v>
      </c>
      <c r="N8845">
        <v>0</v>
      </c>
      <c r="O8845" s="1">
        <v>2.2076160827357999E-5</v>
      </c>
      <c r="P8845" s="1">
        <v>1.0650515586589099E-8</v>
      </c>
      <c r="Q8845">
        <v>2.0005164561560999E-4</v>
      </c>
      <c r="R8845" s="1">
        <v>6.8441154769553902E-10</v>
      </c>
      <c r="S8845" s="1">
        <v>3.2603574359436501E-9</v>
      </c>
      <c r="T8845">
        <v>0</v>
      </c>
      <c r="U8845">
        <v>0</v>
      </c>
      <c r="V8845" s="3">
        <f t="shared" si="138"/>
        <v>1.3199999633333299E-2</v>
      </c>
    </row>
    <row r="8846" spans="1:22" x14ac:dyDescent="0.3">
      <c r="A8846" t="s">
        <v>283</v>
      </c>
      <c r="B8846" t="s">
        <v>284</v>
      </c>
      <c r="C8846">
        <v>1965</v>
      </c>
      <c r="D8846">
        <v>1.7281999999999999E-2</v>
      </c>
      <c r="E8846">
        <v>3.2336123000000001E-2</v>
      </c>
      <c r="F8846">
        <v>3.2336123000000001E-2</v>
      </c>
      <c r="G8846">
        <v>1.50333333333333E-2</v>
      </c>
      <c r="H8846">
        <v>0</v>
      </c>
      <c r="I8846">
        <v>1.42999996333333E-2</v>
      </c>
      <c r="J8846">
        <v>0</v>
      </c>
      <c r="K8846">
        <v>2.9333332966666702E-2</v>
      </c>
      <c r="L8846" s="1">
        <v>6.1473633801614597E-5</v>
      </c>
      <c r="M8846">
        <v>0</v>
      </c>
      <c r="N8846">
        <v>0</v>
      </c>
      <c r="O8846" s="1">
        <v>2.4015381128564201E-5</v>
      </c>
      <c r="P8846" s="1">
        <v>1.0576558689200099E-8</v>
      </c>
      <c r="Q8846">
        <v>2.15179558625842E-4</v>
      </c>
      <c r="R8846" s="1">
        <v>7.6953829792474001E-10</v>
      </c>
      <c r="S8846" s="1">
        <v>7.81122741113053E-9</v>
      </c>
      <c r="T8846">
        <v>0</v>
      </c>
      <c r="U8846">
        <v>0</v>
      </c>
      <c r="V8846" s="3">
        <f t="shared" si="138"/>
        <v>2.9333332966666598E-2</v>
      </c>
    </row>
    <row r="8847" spans="1:22" x14ac:dyDescent="0.3">
      <c r="A8847" t="s">
        <v>283</v>
      </c>
      <c r="B8847" t="s">
        <v>284</v>
      </c>
      <c r="C8847">
        <v>1966</v>
      </c>
      <c r="D8847">
        <v>1.7833999999999999E-2</v>
      </c>
      <c r="E8847">
        <v>3.4137845E-2</v>
      </c>
      <c r="F8847">
        <v>3.4137845E-2</v>
      </c>
      <c r="G8847">
        <v>1.6133333333333302E-2</v>
      </c>
      <c r="H8847">
        <v>0</v>
      </c>
      <c r="I8847">
        <v>1.5766667033333299E-2</v>
      </c>
      <c r="J8847">
        <v>0</v>
      </c>
      <c r="K8847">
        <v>3.1900000366666702E-2</v>
      </c>
      <c r="L8847" s="1">
        <v>8.5060424356059205E-5</v>
      </c>
      <c r="M8847">
        <v>0</v>
      </c>
      <c r="N8847">
        <v>0</v>
      </c>
      <c r="O8847" s="1">
        <v>2.74500753429586E-5</v>
      </c>
      <c r="P8847" s="1">
        <v>1.1627089955928099E-8</v>
      </c>
      <c r="Q8847">
        <v>2.4033865245239199E-4</v>
      </c>
      <c r="R8847" s="1">
        <v>9.4052755635594509E-10</v>
      </c>
      <c r="S8847" s="1">
        <v>9.8916340684835693E-9</v>
      </c>
      <c r="T8847">
        <v>0</v>
      </c>
      <c r="U8847">
        <v>0</v>
      </c>
      <c r="V8847" s="3">
        <f t="shared" si="138"/>
        <v>3.1900000366666598E-2</v>
      </c>
    </row>
    <row r="8848" spans="1:22" x14ac:dyDescent="0.3">
      <c r="A8848" t="s">
        <v>283</v>
      </c>
      <c r="B8848" t="s">
        <v>284</v>
      </c>
      <c r="C8848">
        <v>1967</v>
      </c>
      <c r="D8848">
        <v>1.8383E-2</v>
      </c>
      <c r="E8848">
        <v>3.5982094999999999E-2</v>
      </c>
      <c r="F8848">
        <v>3.5982094999999999E-2</v>
      </c>
      <c r="G8848">
        <v>1.5766667033333299E-2</v>
      </c>
      <c r="H8848">
        <v>0</v>
      </c>
      <c r="I8848">
        <v>1.7233332966666699E-2</v>
      </c>
      <c r="J8848">
        <v>0</v>
      </c>
      <c r="K8848">
        <v>3.3000000000000002E-2</v>
      </c>
      <c r="L8848">
        <v>1.12767236790508E-4</v>
      </c>
      <c r="M8848">
        <v>0</v>
      </c>
      <c r="N8848">
        <v>0</v>
      </c>
      <c r="O8848" s="1">
        <v>3.1252324316749798E-5</v>
      </c>
      <c r="P8848" s="1">
        <v>1.27480540103363E-8</v>
      </c>
      <c r="Q8848">
        <v>2.6746757891385302E-4</v>
      </c>
      <c r="R8848" s="1">
        <v>1.1430776838372201E-9</v>
      </c>
      <c r="S8848" s="1">
        <v>1.1866714423194299E-8</v>
      </c>
      <c r="T8848">
        <v>0</v>
      </c>
      <c r="U8848">
        <v>0</v>
      </c>
      <c r="V8848" s="3">
        <f t="shared" si="138"/>
        <v>3.3000000000000002E-2</v>
      </c>
    </row>
    <row r="8849" spans="1:22" x14ac:dyDescent="0.3">
      <c r="A8849" t="s">
        <v>283</v>
      </c>
      <c r="B8849" t="s">
        <v>284</v>
      </c>
      <c r="C8849">
        <v>1968</v>
      </c>
      <c r="D8849">
        <v>1.8966E-2</v>
      </c>
      <c r="E8849">
        <v>3.7377111999999997E-2</v>
      </c>
      <c r="F8849">
        <v>3.7377111999999997E-2</v>
      </c>
      <c r="G8849">
        <v>1.7233332966666699E-2</v>
      </c>
      <c r="H8849">
        <v>0</v>
      </c>
      <c r="I8849">
        <v>1.90666666666667E-2</v>
      </c>
      <c r="J8849">
        <v>0</v>
      </c>
      <c r="K8849">
        <v>3.6299999633333302E-2</v>
      </c>
      <c r="L8849">
        <v>1.4210934954992399E-4</v>
      </c>
      <c r="M8849">
        <v>0</v>
      </c>
      <c r="N8849">
        <v>0</v>
      </c>
      <c r="O8849" s="1">
        <v>3.32340434825855E-5</v>
      </c>
      <c r="P8849" s="1">
        <v>1.29021204349726E-8</v>
      </c>
      <c r="Q8849">
        <v>2.8244488981133401E-4</v>
      </c>
      <c r="R8849" s="1">
        <v>1.2400160866528E-9</v>
      </c>
      <c r="S8849" s="1">
        <v>1.36558183487715E-8</v>
      </c>
      <c r="T8849">
        <v>0</v>
      </c>
      <c r="U8849">
        <v>0</v>
      </c>
      <c r="V8849" s="3">
        <f t="shared" si="138"/>
        <v>3.6299999633333399E-2</v>
      </c>
    </row>
    <row r="8850" spans="1:22" x14ac:dyDescent="0.3">
      <c r="A8850" t="s">
        <v>283</v>
      </c>
      <c r="B8850" t="s">
        <v>284</v>
      </c>
      <c r="C8850">
        <v>1969</v>
      </c>
      <c r="D8850">
        <v>1.9616999999999999E-2</v>
      </c>
      <c r="E8850">
        <v>3.9722598999999997E-2</v>
      </c>
      <c r="F8850">
        <v>3.9722598999999997E-2</v>
      </c>
      <c r="G8850">
        <v>1.9433332599999999E-2</v>
      </c>
      <c r="H8850">
        <v>0</v>
      </c>
      <c r="I8850">
        <v>2.0533332599999999E-2</v>
      </c>
      <c r="J8850">
        <v>0</v>
      </c>
      <c r="K8850">
        <v>3.9966665200000001E-2</v>
      </c>
      <c r="L8850">
        <v>1.77519765323876E-4</v>
      </c>
      <c r="M8850">
        <v>0</v>
      </c>
      <c r="N8850">
        <v>0</v>
      </c>
      <c r="O8850" s="1">
        <v>3.8749139405509798E-5</v>
      </c>
      <c r="P8850" s="1">
        <v>1.37686881539272E-8</v>
      </c>
      <c r="Q8850">
        <v>3.2022675923442599E-4</v>
      </c>
      <c r="R8850" s="1">
        <v>1.5646763128565E-9</v>
      </c>
      <c r="S8850" s="1">
        <v>1.79770583502963E-8</v>
      </c>
      <c r="T8850">
        <v>0</v>
      </c>
      <c r="U8850">
        <v>0</v>
      </c>
      <c r="V8850" s="3">
        <f t="shared" si="138"/>
        <v>3.9966665200000001E-2</v>
      </c>
    </row>
    <row r="8851" spans="1:22" x14ac:dyDescent="0.3">
      <c r="A8851" t="s">
        <v>283</v>
      </c>
      <c r="B8851" t="s">
        <v>284</v>
      </c>
      <c r="C8851">
        <v>1970</v>
      </c>
      <c r="D8851">
        <v>2.0393999999999999E-2</v>
      </c>
      <c r="E8851">
        <v>4.1637827000000002E-2</v>
      </c>
      <c r="F8851">
        <v>4.1637827000000002E-2</v>
      </c>
      <c r="G8851">
        <v>2.1633334066666701E-2</v>
      </c>
      <c r="H8851">
        <v>0</v>
      </c>
      <c r="I8851">
        <v>2.8233333333333301E-2</v>
      </c>
      <c r="J8851">
        <v>0</v>
      </c>
      <c r="K8851">
        <v>4.9866667400000002E-2</v>
      </c>
      <c r="L8851">
        <v>2.1761377833156201E-4</v>
      </c>
      <c r="M8851">
        <v>0</v>
      </c>
      <c r="N8851">
        <v>0</v>
      </c>
      <c r="O8851" s="1">
        <v>4.1770499715092299E-5</v>
      </c>
      <c r="P8851" s="1">
        <v>1.4231039026969001E-8</v>
      </c>
      <c r="Q8851">
        <v>3.4225309326981298E-4</v>
      </c>
      <c r="R8851" s="1">
        <v>1.72757609422291E-9</v>
      </c>
      <c r="S8851" s="1">
        <v>2.36767910857988E-8</v>
      </c>
      <c r="T8851">
        <v>0</v>
      </c>
      <c r="U8851">
        <v>0</v>
      </c>
      <c r="V8851" s="3">
        <f t="shared" si="138"/>
        <v>4.9866667400000002E-2</v>
      </c>
    </row>
    <row r="8852" spans="1:22" x14ac:dyDescent="0.3">
      <c r="A8852" t="s">
        <v>283</v>
      </c>
      <c r="B8852" t="s">
        <v>284</v>
      </c>
      <c r="C8852">
        <v>1971</v>
      </c>
      <c r="D8852">
        <v>2.1305000000000001E-2</v>
      </c>
      <c r="E8852">
        <v>4.5586478E-2</v>
      </c>
      <c r="F8852">
        <v>4.5586478E-2</v>
      </c>
      <c r="G8852">
        <v>1.90666666666667E-2</v>
      </c>
      <c r="H8852">
        <v>0</v>
      </c>
      <c r="I8852">
        <v>1.90666666666667E-2</v>
      </c>
      <c r="J8852">
        <v>0</v>
      </c>
      <c r="K8852">
        <v>3.8133333333333297E-2</v>
      </c>
      <c r="L8852">
        <v>2.7617837318665001E-4</v>
      </c>
      <c r="M8852">
        <v>0</v>
      </c>
      <c r="N8852">
        <v>0</v>
      </c>
      <c r="O8852" s="1">
        <v>5.3537839084477897E-5</v>
      </c>
      <c r="P8852" s="1">
        <v>1.6659929956344199E-8</v>
      </c>
      <c r="Q8852">
        <v>4.1763190110994899E-4</v>
      </c>
      <c r="R8852" s="1">
        <v>2.5359773849186199E-9</v>
      </c>
      <c r="S8852" s="1">
        <v>2.4575313717985199E-8</v>
      </c>
      <c r="T8852">
        <v>0</v>
      </c>
      <c r="U8852">
        <v>0</v>
      </c>
      <c r="V8852" s="3">
        <f t="shared" si="138"/>
        <v>3.8133333333333401E-2</v>
      </c>
    </row>
    <row r="8853" spans="1:22" x14ac:dyDescent="0.3">
      <c r="A8853" t="s">
        <v>283</v>
      </c>
      <c r="B8853" t="s">
        <v>284</v>
      </c>
      <c r="C8853">
        <v>1972</v>
      </c>
      <c r="D8853">
        <v>2.2335000000000001E-2</v>
      </c>
      <c r="E8853">
        <v>4.9374305E-2</v>
      </c>
      <c r="F8853">
        <v>4.9374305E-2</v>
      </c>
      <c r="G8853">
        <v>2.4566665933333301E-2</v>
      </c>
      <c r="H8853">
        <v>0</v>
      </c>
      <c r="I8853">
        <v>2.0166666666666701E-2</v>
      </c>
      <c r="J8853">
        <v>0</v>
      </c>
      <c r="K8853">
        <v>4.4733332600000002E-2</v>
      </c>
      <c r="L8853">
        <v>3.2606670077487798E-4</v>
      </c>
      <c r="M8853">
        <v>0</v>
      </c>
      <c r="N8853">
        <v>0</v>
      </c>
      <c r="O8853" s="1">
        <v>6.4594444989888401E-5</v>
      </c>
      <c r="P8853" s="1">
        <v>1.8359274621923199E-8</v>
      </c>
      <c r="Q8853">
        <v>4.8673322139661598E-4</v>
      </c>
      <c r="R8853" s="1">
        <v>3.3601596047140299E-9</v>
      </c>
      <c r="S8853" s="1">
        <v>3.5572070843834602E-8</v>
      </c>
      <c r="T8853">
        <v>0</v>
      </c>
      <c r="U8853">
        <v>0</v>
      </c>
      <c r="V8853" s="3">
        <f t="shared" si="138"/>
        <v>4.4733332600000002E-2</v>
      </c>
    </row>
    <row r="8854" spans="1:22" x14ac:dyDescent="0.3">
      <c r="A8854" t="s">
        <v>283</v>
      </c>
      <c r="B8854" t="s">
        <v>284</v>
      </c>
      <c r="C8854">
        <v>1973</v>
      </c>
      <c r="D8854">
        <v>2.3439999999999999E-2</v>
      </c>
      <c r="E8854">
        <v>5.2041348000000001E-2</v>
      </c>
      <c r="F8854">
        <v>5.2041348000000001E-2</v>
      </c>
      <c r="G8854">
        <v>2.4933333700000001E-2</v>
      </c>
      <c r="H8854">
        <v>0</v>
      </c>
      <c r="I8854">
        <v>2.1266666300000001E-2</v>
      </c>
      <c r="J8854">
        <v>0</v>
      </c>
      <c r="K8854">
        <v>4.6199999999999998E-2</v>
      </c>
      <c r="L8854">
        <v>3.85426276992566E-4</v>
      </c>
      <c r="M8854">
        <v>0</v>
      </c>
      <c r="N8854">
        <v>0</v>
      </c>
      <c r="O8854" s="1">
        <v>6.9057058428890903E-5</v>
      </c>
      <c r="P8854" s="1">
        <v>1.8226501474170501E-8</v>
      </c>
      <c r="Q8854">
        <v>5.1796400151233495E-4</v>
      </c>
      <c r="R8854" s="1">
        <v>3.6370093390404002E-9</v>
      </c>
      <c r="S8854" s="1">
        <v>3.7770578592125501E-8</v>
      </c>
      <c r="T8854">
        <v>0</v>
      </c>
      <c r="U8854">
        <v>0</v>
      </c>
      <c r="V8854" s="3">
        <f t="shared" si="138"/>
        <v>4.6200000000000005E-2</v>
      </c>
    </row>
    <row r="8855" spans="1:22" x14ac:dyDescent="0.3">
      <c r="A8855" t="s">
        <v>283</v>
      </c>
      <c r="B8855" t="s">
        <v>284</v>
      </c>
      <c r="C8855">
        <v>1974</v>
      </c>
      <c r="D8855">
        <v>2.453E-2</v>
      </c>
      <c r="E8855">
        <v>5.6850627000000001E-2</v>
      </c>
      <c r="F8855">
        <v>5.6850627000000001E-2</v>
      </c>
      <c r="G8855">
        <v>2.5299999633333299E-2</v>
      </c>
      <c r="H8855">
        <v>0</v>
      </c>
      <c r="I8855">
        <v>2.2000000366666699E-2</v>
      </c>
      <c r="J8855">
        <v>0</v>
      </c>
      <c r="K8855">
        <v>4.7300000000000002E-2</v>
      </c>
      <c r="L8855">
        <v>4.5593383500781701E-4</v>
      </c>
      <c r="M8855">
        <v>0</v>
      </c>
      <c r="N8855">
        <v>0</v>
      </c>
      <c r="O8855" s="1">
        <v>8.6761880549911406E-5</v>
      </c>
      <c r="P8855" s="1">
        <v>2.1581709492119301E-8</v>
      </c>
      <c r="Q8855">
        <v>6.2135351212289601E-4</v>
      </c>
      <c r="R8855" s="1">
        <v>5.1645854903342503E-9</v>
      </c>
      <c r="S8855" s="1">
        <v>5.0844384637520398E-8</v>
      </c>
      <c r="T8855">
        <v>0</v>
      </c>
      <c r="U8855">
        <v>0</v>
      </c>
      <c r="V8855" s="3">
        <f t="shared" si="138"/>
        <v>4.7299999999999995E-2</v>
      </c>
    </row>
    <row r="8856" spans="1:22" x14ac:dyDescent="0.3">
      <c r="A8856" t="s">
        <v>283</v>
      </c>
      <c r="B8856" t="s">
        <v>284</v>
      </c>
      <c r="C8856">
        <v>1975</v>
      </c>
      <c r="D8856">
        <v>2.5579000000000001E-2</v>
      </c>
      <c r="E8856">
        <v>5.9886533999999998E-2</v>
      </c>
      <c r="F8856">
        <v>5.9886533999999998E-2</v>
      </c>
      <c r="G8856">
        <v>2.6399999633333299E-2</v>
      </c>
      <c r="H8856">
        <v>0</v>
      </c>
      <c r="I8856">
        <v>2.3099999999999999E-2</v>
      </c>
      <c r="J8856">
        <v>0</v>
      </c>
      <c r="K8856">
        <v>4.9499999633333298E-2</v>
      </c>
      <c r="L8856">
        <v>5.3052134605181204E-4</v>
      </c>
      <c r="M8856">
        <v>0</v>
      </c>
      <c r="N8856">
        <v>0</v>
      </c>
      <c r="O8856" s="1">
        <v>9.44352540404138E-5</v>
      </c>
      <c r="P8856" s="1">
        <v>2.32974958737169E-8</v>
      </c>
      <c r="Q8856">
        <v>6.6888965176177301E-4</v>
      </c>
      <c r="R8856" s="1">
        <v>5.7856113717821196E-9</v>
      </c>
      <c r="S8856" s="1">
        <v>5.67398487317157E-8</v>
      </c>
      <c r="T8856">
        <v>0</v>
      </c>
      <c r="U8856">
        <v>0</v>
      </c>
      <c r="V8856" s="3">
        <f t="shared" si="138"/>
        <v>4.9499999633333298E-2</v>
      </c>
    </row>
    <row r="8857" spans="1:22" x14ac:dyDescent="0.3">
      <c r="A8857" t="s">
        <v>283</v>
      </c>
      <c r="B8857" t="s">
        <v>284</v>
      </c>
      <c r="C8857">
        <v>1976</v>
      </c>
      <c r="D8857">
        <v>2.6547999999999999E-2</v>
      </c>
      <c r="E8857">
        <v>6.0695252999999998E-2</v>
      </c>
      <c r="F8857">
        <v>6.0695252999999998E-2</v>
      </c>
      <c r="G8857">
        <v>2.85999992666667E-2</v>
      </c>
      <c r="H8857">
        <v>0</v>
      </c>
      <c r="I8857">
        <v>2.3833333700000001E-2</v>
      </c>
      <c r="J8857">
        <v>0</v>
      </c>
      <c r="K8857">
        <v>5.2433332966666697E-2</v>
      </c>
      <c r="L8857">
        <v>6.0280532295778702E-4</v>
      </c>
      <c r="M8857">
        <v>0</v>
      </c>
      <c r="N8857">
        <v>0</v>
      </c>
      <c r="O8857" s="1">
        <v>8.86322080535915E-5</v>
      </c>
      <c r="P8857" s="1">
        <v>2.1784777877868601E-8</v>
      </c>
      <c r="Q8857">
        <v>6.4417315561863305E-4</v>
      </c>
      <c r="R8857" s="1">
        <v>5.0754773991856497E-9</v>
      </c>
      <c r="S8857" s="1">
        <v>5.1692870717445301E-8</v>
      </c>
      <c r="T8857">
        <v>0</v>
      </c>
      <c r="U8857">
        <v>0</v>
      </c>
      <c r="V8857" s="3">
        <f t="shared" si="138"/>
        <v>5.2433332966666704E-2</v>
      </c>
    </row>
    <row r="8858" spans="1:22" x14ac:dyDescent="0.3">
      <c r="A8858" t="s">
        <v>283</v>
      </c>
      <c r="B8858" t="s">
        <v>284</v>
      </c>
      <c r="C8858">
        <v>1977</v>
      </c>
      <c r="D8858">
        <v>2.7479E-2</v>
      </c>
      <c r="E8858">
        <v>6.2657698999999997E-2</v>
      </c>
      <c r="F8858">
        <v>6.2657698999999997E-2</v>
      </c>
      <c r="G8858">
        <v>3.07999989E-2</v>
      </c>
      <c r="H8858">
        <v>0</v>
      </c>
      <c r="I8858">
        <v>2.4933333700000001E-2</v>
      </c>
      <c r="J8858">
        <v>0</v>
      </c>
      <c r="K8858">
        <v>5.5733332599999998E-2</v>
      </c>
      <c r="L8858">
        <v>6.7871724627204802E-4</v>
      </c>
      <c r="M8858">
        <v>0</v>
      </c>
      <c r="N8858">
        <v>0</v>
      </c>
      <c r="O8858" s="1">
        <v>9.0714554509816996E-5</v>
      </c>
      <c r="P8858" s="1">
        <v>2.1457527354213499E-8</v>
      </c>
      <c r="Q8858">
        <v>6.6119349199686905E-4</v>
      </c>
      <c r="R8858" s="1">
        <v>5.1557124353745403E-9</v>
      </c>
      <c r="S8858" s="1">
        <v>5.4028598599322898E-8</v>
      </c>
      <c r="T8858">
        <v>0</v>
      </c>
      <c r="U8858">
        <v>0</v>
      </c>
      <c r="V8858" s="3">
        <f t="shared" si="138"/>
        <v>5.5733332600000005E-2</v>
      </c>
    </row>
    <row r="8859" spans="1:22" x14ac:dyDescent="0.3">
      <c r="A8859" t="s">
        <v>283</v>
      </c>
      <c r="B8859" t="s">
        <v>284</v>
      </c>
      <c r="C8859">
        <v>1978</v>
      </c>
      <c r="D8859">
        <v>2.8400000000000002E-2</v>
      </c>
      <c r="E8859">
        <v>6.3707501E-2</v>
      </c>
      <c r="F8859">
        <v>6.3707501E-2</v>
      </c>
      <c r="G8859">
        <v>3.52000018333333E-2</v>
      </c>
      <c r="H8859">
        <v>0</v>
      </c>
      <c r="I8859">
        <v>2.5666667399999999E-2</v>
      </c>
      <c r="J8859">
        <v>0</v>
      </c>
      <c r="K8859">
        <v>6.0866669233333302E-2</v>
      </c>
      <c r="L8859">
        <v>7.5521731263011199E-4</v>
      </c>
      <c r="M8859">
        <v>0</v>
      </c>
      <c r="N8859">
        <v>0</v>
      </c>
      <c r="O8859" s="1">
        <v>8.7445480588512603E-5</v>
      </c>
      <c r="P8859" s="1">
        <v>2.0613233658043402E-8</v>
      </c>
      <c r="Q8859">
        <v>6.4867780909839002E-4</v>
      </c>
      <c r="R8859" s="1">
        <v>4.7433945399073004E-9</v>
      </c>
      <c r="S8859" s="1">
        <v>5.3159739264321502E-8</v>
      </c>
      <c r="T8859">
        <v>0</v>
      </c>
      <c r="U8859">
        <v>0</v>
      </c>
      <c r="V8859" s="3">
        <f t="shared" si="138"/>
        <v>6.0866669233333295E-2</v>
      </c>
    </row>
    <row r="8860" spans="1:22" x14ac:dyDescent="0.3">
      <c r="A8860" t="s">
        <v>283</v>
      </c>
      <c r="B8860" t="s">
        <v>284</v>
      </c>
      <c r="C8860">
        <v>1979</v>
      </c>
      <c r="D8860">
        <v>2.9416999999999999E-2</v>
      </c>
      <c r="E8860">
        <v>6.7027234000000005E-2</v>
      </c>
      <c r="F8860">
        <v>6.7027234000000005E-2</v>
      </c>
      <c r="G8860">
        <v>3.6666665933333301E-2</v>
      </c>
      <c r="H8860">
        <v>0</v>
      </c>
      <c r="I8860">
        <v>2.6399999633333299E-2</v>
      </c>
      <c r="J8860">
        <v>0</v>
      </c>
      <c r="K8860">
        <v>6.3066665566666694E-2</v>
      </c>
      <c r="L8860">
        <v>8.4312761678356904E-4</v>
      </c>
      <c r="M8860">
        <v>0</v>
      </c>
      <c r="N8860">
        <v>0</v>
      </c>
      <c r="O8860" s="1">
        <v>9.68080659205515E-5</v>
      </c>
      <c r="P8860" s="1">
        <v>2.0915763776518001E-8</v>
      </c>
      <c r="Q8860">
        <v>7.0616952153096304E-4</v>
      </c>
      <c r="R8860" s="1">
        <v>5.4904744217337799E-9</v>
      </c>
      <c r="S8860" s="1">
        <v>6.0850957214647595E-8</v>
      </c>
      <c r="T8860">
        <v>0</v>
      </c>
      <c r="U8860">
        <v>0</v>
      </c>
      <c r="V8860" s="3">
        <f t="shared" si="138"/>
        <v>6.3066665566666597E-2</v>
      </c>
    </row>
    <row r="8861" spans="1:22" x14ac:dyDescent="0.3">
      <c r="A8861" t="s">
        <v>283</v>
      </c>
      <c r="B8861" t="s">
        <v>284</v>
      </c>
      <c r="C8861">
        <v>1980</v>
      </c>
      <c r="D8861">
        <v>3.0574E-2</v>
      </c>
      <c r="E8861">
        <v>7.2129704000000003E-2</v>
      </c>
      <c r="F8861">
        <v>7.2129704000000003E-2</v>
      </c>
      <c r="G8861">
        <v>4.0333333333333297E-2</v>
      </c>
      <c r="H8861">
        <v>0</v>
      </c>
      <c r="I8861">
        <v>2.74999992666667E-2</v>
      </c>
      <c r="J8861">
        <v>0</v>
      </c>
      <c r="K8861">
        <v>6.7833332600000004E-2</v>
      </c>
      <c r="L8861">
        <v>9.4504777942263697E-4</v>
      </c>
      <c r="M8861">
        <v>0</v>
      </c>
      <c r="N8861">
        <v>0</v>
      </c>
      <c r="O8861">
        <v>1.16566669519204E-4</v>
      </c>
      <c r="P8861" s="1">
        <v>2.3637992241219899E-8</v>
      </c>
      <c r="Q8861">
        <v>8.18805218155043E-4</v>
      </c>
      <c r="R8861" s="1">
        <v>7.2976819360369801E-9</v>
      </c>
      <c r="S8861" s="1">
        <v>8.1595728173952699E-8</v>
      </c>
      <c r="T8861">
        <v>0</v>
      </c>
      <c r="U8861">
        <v>0</v>
      </c>
      <c r="V8861" s="3">
        <f t="shared" si="138"/>
        <v>6.783333259999999E-2</v>
      </c>
    </row>
    <row r="8862" spans="1:22" x14ac:dyDescent="0.3">
      <c r="A8862" t="s">
        <v>283</v>
      </c>
      <c r="B8862" t="s">
        <v>284</v>
      </c>
      <c r="C8862">
        <v>1981</v>
      </c>
      <c r="D8862">
        <v>3.1883000000000002E-2</v>
      </c>
      <c r="E8862">
        <v>7.0715717999999997E-2</v>
      </c>
      <c r="F8862">
        <v>7.0715717999999997E-2</v>
      </c>
      <c r="G8862">
        <v>4.0333333333333297E-2</v>
      </c>
      <c r="H8862">
        <v>0</v>
      </c>
      <c r="I8862">
        <v>2.85999992666667E-2</v>
      </c>
      <c r="J8862">
        <v>0</v>
      </c>
      <c r="K8862">
        <v>6.8933332599999994E-2</v>
      </c>
      <c r="L8862">
        <v>1.0347651821541E-3</v>
      </c>
      <c r="M8862">
        <v>0</v>
      </c>
      <c r="N8862">
        <v>0</v>
      </c>
      <c r="O8862" s="1">
        <v>9.3529689727359203E-5</v>
      </c>
      <c r="P8862" s="1">
        <v>2.0927483616328001E-8</v>
      </c>
      <c r="Q8862">
        <v>7.0227163871312002E-4</v>
      </c>
      <c r="R8862" s="1">
        <v>4.9118263219223704E-9</v>
      </c>
      <c r="S8862" s="1">
        <v>5.5996009902067001E-8</v>
      </c>
      <c r="T8862">
        <v>0</v>
      </c>
      <c r="U8862">
        <v>0</v>
      </c>
      <c r="V8862" s="3">
        <f t="shared" si="138"/>
        <v>6.8933332599999994E-2</v>
      </c>
    </row>
    <row r="8863" spans="1:22" x14ac:dyDescent="0.3">
      <c r="A8863" t="s">
        <v>283</v>
      </c>
      <c r="B8863" t="s">
        <v>284</v>
      </c>
      <c r="C8863">
        <v>1982</v>
      </c>
      <c r="D8863">
        <v>3.3329999999999999E-2</v>
      </c>
      <c r="E8863">
        <v>7.4132152000000007E-2</v>
      </c>
      <c r="F8863">
        <v>7.4132152000000007E-2</v>
      </c>
      <c r="G8863">
        <v>4.3999999999999997E-2</v>
      </c>
      <c r="H8863">
        <v>0</v>
      </c>
      <c r="I8863">
        <v>2.9700000733333301E-2</v>
      </c>
      <c r="J8863">
        <v>0</v>
      </c>
      <c r="K8863">
        <v>7.3700000733333298E-2</v>
      </c>
      <c r="L8863">
        <v>1.12677847803619E-3</v>
      </c>
      <c r="M8863">
        <v>0</v>
      </c>
      <c r="N8863">
        <v>0</v>
      </c>
      <c r="O8863" s="1">
        <v>9.8952761734778495E-5</v>
      </c>
      <c r="P8863" s="1">
        <v>2.2031804298374399E-8</v>
      </c>
      <c r="Q8863">
        <v>7.4077237932107303E-4</v>
      </c>
      <c r="R8863" s="1">
        <v>5.2383874835713797E-9</v>
      </c>
      <c r="S8863" s="1">
        <v>6.0951037589522295E-8</v>
      </c>
      <c r="T8863">
        <v>0</v>
      </c>
      <c r="U8863">
        <v>0</v>
      </c>
      <c r="V8863" s="3">
        <f t="shared" si="138"/>
        <v>7.3700000733333298E-2</v>
      </c>
    </row>
    <row r="8864" spans="1:22" x14ac:dyDescent="0.3">
      <c r="A8864" t="s">
        <v>283</v>
      </c>
      <c r="B8864" t="s">
        <v>284</v>
      </c>
      <c r="C8864">
        <v>1983</v>
      </c>
      <c r="D8864">
        <v>3.4881000000000002E-2</v>
      </c>
      <c r="E8864">
        <v>8.5628569000000002E-2</v>
      </c>
      <c r="F8864">
        <v>8.5628569000000002E-2</v>
      </c>
      <c r="G8864">
        <v>4.3999999999999997E-2</v>
      </c>
      <c r="H8864">
        <v>0</v>
      </c>
      <c r="I8864">
        <v>3.1533334433333303E-2</v>
      </c>
      <c r="J8864">
        <v>0</v>
      </c>
      <c r="K8864">
        <v>7.5533334433333293E-2</v>
      </c>
      <c r="L8864">
        <v>1.26195620126679E-3</v>
      </c>
      <c r="M8864">
        <v>0</v>
      </c>
      <c r="N8864">
        <v>0</v>
      </c>
      <c r="O8864">
        <v>1.5705664702495199E-4</v>
      </c>
      <c r="P8864" s="1">
        <v>2.9131530379812E-8</v>
      </c>
      <c r="Q8864">
        <v>1.05607147815035E-3</v>
      </c>
      <c r="R8864" s="1">
        <v>1.0999522552289399E-8</v>
      </c>
      <c r="S8864" s="1">
        <v>1.1660329927041999E-7</v>
      </c>
      <c r="T8864">
        <v>0</v>
      </c>
      <c r="U8864">
        <v>0</v>
      </c>
      <c r="V8864" s="3">
        <f t="shared" si="138"/>
        <v>7.5533334433333293E-2</v>
      </c>
    </row>
    <row r="8865" spans="1:22" x14ac:dyDescent="0.3">
      <c r="A8865" t="s">
        <v>283</v>
      </c>
      <c r="B8865" t="s">
        <v>284</v>
      </c>
      <c r="C8865">
        <v>1984</v>
      </c>
      <c r="D8865">
        <v>3.6563999999999999E-2</v>
      </c>
      <c r="E8865">
        <v>8.8938988999999996E-2</v>
      </c>
      <c r="F8865">
        <v>8.8938988999999996E-2</v>
      </c>
      <c r="G8865">
        <v>4.3999999999999997E-2</v>
      </c>
      <c r="H8865">
        <v>0</v>
      </c>
      <c r="I8865">
        <v>3.2999998533333297E-2</v>
      </c>
      <c r="J8865">
        <v>0</v>
      </c>
      <c r="K8865">
        <v>7.6999998533333294E-2</v>
      </c>
      <c r="L8865">
        <v>1.3965248542570799E-3</v>
      </c>
      <c r="M8865">
        <v>0</v>
      </c>
      <c r="N8865">
        <v>0</v>
      </c>
      <c r="O8865">
        <v>1.5845189462159601E-4</v>
      </c>
      <c r="P8865" s="1">
        <v>2.8353838657224899E-8</v>
      </c>
      <c r="Q8865">
        <v>1.0763202108234999E-3</v>
      </c>
      <c r="R8865" s="1">
        <v>1.08140701219304E-8</v>
      </c>
      <c r="S8865" s="1">
        <v>1.12233597814646E-7</v>
      </c>
      <c r="T8865">
        <v>0</v>
      </c>
      <c r="U8865">
        <v>0</v>
      </c>
      <c r="V8865" s="3">
        <f t="shared" si="138"/>
        <v>7.6999998533333294E-2</v>
      </c>
    </row>
    <row r="8866" spans="1:22" x14ac:dyDescent="0.3">
      <c r="A8866" t="s">
        <v>283</v>
      </c>
      <c r="B8866" t="s">
        <v>284</v>
      </c>
      <c r="C8866">
        <v>1985</v>
      </c>
      <c r="D8866">
        <v>3.8330999999999997E-2</v>
      </c>
      <c r="E8866">
        <v>8.3373815000000004E-2</v>
      </c>
      <c r="F8866">
        <v>8.3373815000000004E-2</v>
      </c>
      <c r="G8866">
        <v>4.7666666666666697E-2</v>
      </c>
      <c r="H8866">
        <v>0</v>
      </c>
      <c r="I8866">
        <v>3.4466666299999997E-2</v>
      </c>
      <c r="J8866">
        <v>0</v>
      </c>
      <c r="K8866">
        <v>8.2133332966666694E-2</v>
      </c>
      <c r="L8866">
        <v>1.49201774843738E-3</v>
      </c>
      <c r="M8866">
        <v>0</v>
      </c>
      <c r="N8866">
        <v>0</v>
      </c>
      <c r="O8866">
        <v>1.03397494089001E-4</v>
      </c>
      <c r="P8866" s="1">
        <v>2.1929037431432399E-8</v>
      </c>
      <c r="Q8866">
        <v>7.9267886299567796E-4</v>
      </c>
      <c r="R8866" s="1">
        <v>5.1344291032213798E-9</v>
      </c>
      <c r="S8866" s="1">
        <v>5.88494149665809E-8</v>
      </c>
      <c r="T8866">
        <v>0</v>
      </c>
      <c r="U8866">
        <v>0</v>
      </c>
      <c r="V8866" s="3">
        <f t="shared" si="138"/>
        <v>8.2133332966666694E-2</v>
      </c>
    </row>
    <row r="8867" spans="1:22" x14ac:dyDescent="0.3">
      <c r="A8867" t="s">
        <v>283</v>
      </c>
      <c r="B8867" t="s">
        <v>284</v>
      </c>
      <c r="C8867">
        <v>1986</v>
      </c>
      <c r="D8867">
        <v>4.0211999999999998E-2</v>
      </c>
      <c r="E8867">
        <v>0.10383584</v>
      </c>
      <c r="F8867">
        <v>0.10383584</v>
      </c>
      <c r="G8867">
        <v>4.3999999999999997E-2</v>
      </c>
      <c r="H8867">
        <v>0</v>
      </c>
      <c r="I8867">
        <v>3.6299999633333302E-2</v>
      </c>
      <c r="J8867">
        <v>0</v>
      </c>
      <c r="K8867">
        <v>8.0299999633333397E-2</v>
      </c>
      <c r="L8867">
        <v>1.6684855675133401E-3</v>
      </c>
      <c r="M8867">
        <v>0</v>
      </c>
      <c r="N8867">
        <v>0</v>
      </c>
      <c r="O8867">
        <v>2.2309680570441101E-4</v>
      </c>
      <c r="P8867" s="1">
        <v>3.2637180235927099E-8</v>
      </c>
      <c r="Q8867">
        <v>1.4178661905383E-3</v>
      </c>
      <c r="R8867" s="1">
        <v>1.79981376195744E-8</v>
      </c>
      <c r="S8867" s="1">
        <v>1.6959326718136499E-7</v>
      </c>
      <c r="T8867">
        <v>0</v>
      </c>
      <c r="U8867">
        <v>0</v>
      </c>
      <c r="V8867" s="3">
        <f t="shared" si="138"/>
        <v>8.0299999633333299E-2</v>
      </c>
    </row>
    <row r="8868" spans="1:22" x14ac:dyDescent="0.3">
      <c r="A8868" t="s">
        <v>283</v>
      </c>
      <c r="B8868" t="s">
        <v>284</v>
      </c>
      <c r="C8868">
        <v>1987</v>
      </c>
      <c r="D8868">
        <v>4.2167999999999997E-2</v>
      </c>
      <c r="E8868">
        <v>0.11355877</v>
      </c>
      <c r="F8868">
        <v>0.11355877</v>
      </c>
      <c r="G8868">
        <v>4.0333333333333297E-2</v>
      </c>
      <c r="H8868">
        <v>0</v>
      </c>
      <c r="I8868">
        <v>3.6666665933333301E-2</v>
      </c>
      <c r="J8868">
        <v>0</v>
      </c>
      <c r="K8868">
        <v>7.6999999266666702E-2</v>
      </c>
      <c r="L8868">
        <v>1.86478678133851E-3</v>
      </c>
      <c r="M8868">
        <v>0</v>
      </c>
      <c r="N8868">
        <v>0</v>
      </c>
      <c r="O8868">
        <v>2.7760553540824898E-4</v>
      </c>
      <c r="P8868" s="1">
        <v>3.6474418643544803E-8</v>
      </c>
      <c r="Q8868">
        <v>1.68228452046171E-3</v>
      </c>
      <c r="R8868" s="1">
        <v>2.5160880032956299E-8</v>
      </c>
      <c r="S8868" s="1">
        <v>2.1030321523248099E-7</v>
      </c>
      <c r="T8868">
        <v>0</v>
      </c>
      <c r="U8868">
        <v>0</v>
      </c>
      <c r="V8868" s="3">
        <f t="shared" si="138"/>
        <v>7.6999999266666591E-2</v>
      </c>
    </row>
    <row r="8869" spans="1:22" x14ac:dyDescent="0.3">
      <c r="A8869" t="s">
        <v>283</v>
      </c>
      <c r="B8869" t="s">
        <v>284</v>
      </c>
      <c r="C8869">
        <v>1988</v>
      </c>
      <c r="D8869">
        <v>4.4091999999999999E-2</v>
      </c>
      <c r="E8869">
        <v>0.12240391</v>
      </c>
      <c r="F8869">
        <v>0.12240391</v>
      </c>
      <c r="G8869">
        <v>4.0333333333333297E-2</v>
      </c>
      <c r="H8869">
        <v>0</v>
      </c>
      <c r="I8869">
        <v>4.0333333333333297E-2</v>
      </c>
      <c r="J8869">
        <v>0</v>
      </c>
      <c r="K8869">
        <v>8.0666666666666706E-2</v>
      </c>
      <c r="L8869">
        <v>2.07117103317352E-3</v>
      </c>
      <c r="M8869">
        <v>0</v>
      </c>
      <c r="N8869">
        <v>0</v>
      </c>
      <c r="O8869">
        <v>3.2808103412495501E-4</v>
      </c>
      <c r="P8869" s="1">
        <v>3.9328116001823302E-8</v>
      </c>
      <c r="Q8869">
        <v>1.92007082781741E-3</v>
      </c>
      <c r="R8869" s="1">
        <v>3.2328516755278E-8</v>
      </c>
      <c r="S8869" s="1">
        <v>2.6485637856612002E-7</v>
      </c>
      <c r="T8869">
        <v>0</v>
      </c>
      <c r="U8869">
        <v>0</v>
      </c>
      <c r="V8869" s="3">
        <f t="shared" si="138"/>
        <v>8.0666666666666595E-2</v>
      </c>
    </row>
    <row r="8870" spans="1:22" x14ac:dyDescent="0.3">
      <c r="A8870" t="s">
        <v>283</v>
      </c>
      <c r="B8870" t="s">
        <v>284</v>
      </c>
      <c r="C8870">
        <v>1989</v>
      </c>
      <c r="D8870">
        <v>4.5827E-2</v>
      </c>
      <c r="E8870">
        <v>0.12033331999999999</v>
      </c>
      <c r="F8870">
        <v>0.12033331999999999</v>
      </c>
      <c r="G8870">
        <v>3.6666665933333301E-2</v>
      </c>
      <c r="H8870">
        <v>0</v>
      </c>
      <c r="I8870">
        <v>4.0333333333333297E-2</v>
      </c>
      <c r="J8870">
        <v>0</v>
      </c>
      <c r="K8870">
        <v>7.6999999266666702E-2</v>
      </c>
      <c r="L8870">
        <v>2.2536852682895898E-3</v>
      </c>
      <c r="M8870">
        <v>0</v>
      </c>
      <c r="N8870">
        <v>0</v>
      </c>
      <c r="O8870">
        <v>2.7226294039807598E-4</v>
      </c>
      <c r="P8870" s="1">
        <v>3.3771681342663401E-8</v>
      </c>
      <c r="Q8870">
        <v>1.69795526598483E-3</v>
      </c>
      <c r="R8870" s="1">
        <v>2.3010610016763501E-8</v>
      </c>
      <c r="S8870" s="1">
        <v>1.80238445777266E-7</v>
      </c>
      <c r="T8870">
        <v>0</v>
      </c>
      <c r="U8870">
        <v>0</v>
      </c>
      <c r="V8870" s="3">
        <f t="shared" si="138"/>
        <v>7.6999999266666591E-2</v>
      </c>
    </row>
    <row r="8871" spans="1:22" x14ac:dyDescent="0.3">
      <c r="A8871" t="s">
        <v>283</v>
      </c>
      <c r="B8871" t="s">
        <v>284</v>
      </c>
      <c r="C8871">
        <v>1990</v>
      </c>
      <c r="D8871">
        <v>4.7265000000000001E-2</v>
      </c>
      <c r="E8871">
        <v>0.12355374</v>
      </c>
      <c r="F8871">
        <v>0.12355374</v>
      </c>
      <c r="G8871">
        <v>6.2333337000000003E-2</v>
      </c>
      <c r="H8871">
        <v>0</v>
      </c>
      <c r="I8871">
        <v>4.3999999999999997E-2</v>
      </c>
      <c r="J8871">
        <v>0</v>
      </c>
      <c r="K8871">
        <v>0.106333337</v>
      </c>
      <c r="L8871">
        <v>2.4255125621930902E-3</v>
      </c>
      <c r="M8871">
        <v>0</v>
      </c>
      <c r="N8871">
        <v>0</v>
      </c>
      <c r="O8871">
        <v>2.7571305192267202E-4</v>
      </c>
      <c r="P8871" s="1">
        <v>3.3175664277599899E-8</v>
      </c>
      <c r="Q8871">
        <v>1.7282131263354299E-3</v>
      </c>
      <c r="R8871" s="1">
        <v>2.30139375932063E-8</v>
      </c>
      <c r="S8871" s="1">
        <v>2.4214859351815902E-7</v>
      </c>
      <c r="T8871">
        <v>0</v>
      </c>
      <c r="U8871">
        <v>0</v>
      </c>
      <c r="V8871" s="3">
        <f t="shared" si="138"/>
        <v>0.106333337</v>
      </c>
    </row>
    <row r="8872" spans="1:22" x14ac:dyDescent="0.3">
      <c r="A8872" t="s">
        <v>283</v>
      </c>
      <c r="B8872" t="s">
        <v>284</v>
      </c>
      <c r="C8872">
        <v>1991</v>
      </c>
      <c r="D8872">
        <v>4.8403000000000002E-2</v>
      </c>
      <c r="E8872">
        <v>0.12366225</v>
      </c>
      <c r="F8872">
        <v>0.12366225</v>
      </c>
      <c r="G8872">
        <v>6.2333337000000003E-2</v>
      </c>
      <c r="H8872">
        <v>0</v>
      </c>
      <c r="I8872">
        <v>4.3999999999999997E-2</v>
      </c>
      <c r="J8872">
        <v>0</v>
      </c>
      <c r="K8872">
        <v>0.106333337</v>
      </c>
      <c r="L8872">
        <v>2.6465433764083402E-3</v>
      </c>
      <c r="M8872">
        <v>0</v>
      </c>
      <c r="N8872">
        <v>0</v>
      </c>
      <c r="O8872">
        <v>2.5705172598118999E-4</v>
      </c>
      <c r="P8872" s="1">
        <v>3.2317970897566101E-8</v>
      </c>
      <c r="Q8872">
        <v>1.6533225320248201E-3</v>
      </c>
      <c r="R8872" s="1">
        <v>2.0131031362335701E-8</v>
      </c>
      <c r="S8872" s="1">
        <v>2.1030126966890199E-7</v>
      </c>
      <c r="T8872">
        <v>0</v>
      </c>
      <c r="U8872">
        <v>0</v>
      </c>
      <c r="V8872" s="3">
        <f t="shared" si="138"/>
        <v>0.106333337</v>
      </c>
    </row>
    <row r="8873" spans="1:22" x14ac:dyDescent="0.3">
      <c r="A8873" t="s">
        <v>283</v>
      </c>
      <c r="B8873" t="s">
        <v>284</v>
      </c>
      <c r="C8873">
        <v>1992</v>
      </c>
      <c r="D8873">
        <v>4.9242000000000001E-2</v>
      </c>
      <c r="E8873">
        <v>0.13249279999999999</v>
      </c>
      <c r="F8873">
        <v>0.13249279999999999</v>
      </c>
      <c r="G8873">
        <v>6.2333337000000003E-2</v>
      </c>
      <c r="H8873">
        <v>0</v>
      </c>
      <c r="I8873">
        <v>4.3999999999999997E-2</v>
      </c>
      <c r="J8873">
        <v>0</v>
      </c>
      <c r="K8873">
        <v>0.106333337</v>
      </c>
      <c r="L8873">
        <v>2.90579137637217E-3</v>
      </c>
      <c r="M8873">
        <v>0</v>
      </c>
      <c r="N8873">
        <v>7.4769997000000005E-2</v>
      </c>
      <c r="O8873">
        <v>3.2302657265057103E-4</v>
      </c>
      <c r="P8873" s="1">
        <v>3.6566436801990903E-8</v>
      </c>
      <c r="Q8873">
        <v>1.9594956256426201E-3</v>
      </c>
      <c r="R8873" s="1">
        <v>2.92068186730308E-8</v>
      </c>
      <c r="S8873" s="1">
        <v>2.8887218783289402E-7</v>
      </c>
      <c r="T8873">
        <v>0</v>
      </c>
      <c r="U8873">
        <v>0</v>
      </c>
      <c r="V8873" s="3">
        <f t="shared" si="138"/>
        <v>0.106333337</v>
      </c>
    </row>
    <row r="8874" spans="1:22" x14ac:dyDescent="0.3">
      <c r="A8874" t="s">
        <v>283</v>
      </c>
      <c r="B8874" t="s">
        <v>284</v>
      </c>
      <c r="C8874">
        <v>1993</v>
      </c>
      <c r="D8874">
        <v>4.9827999999999997E-2</v>
      </c>
      <c r="E8874">
        <v>0.14045062999999999</v>
      </c>
      <c r="F8874">
        <v>0.14045062999999999</v>
      </c>
      <c r="G8874">
        <v>6.9666663000000004E-2</v>
      </c>
      <c r="H8874">
        <v>0</v>
      </c>
      <c r="I8874">
        <v>4.3999999999999997E-2</v>
      </c>
      <c r="J8874">
        <v>0</v>
      </c>
      <c r="K8874">
        <v>0.113666663</v>
      </c>
      <c r="L8874">
        <v>3.2041325162089299E-3</v>
      </c>
      <c r="M8874">
        <v>0</v>
      </c>
      <c r="N8874">
        <v>6.9059997999999997E-2</v>
      </c>
      <c r="O8874">
        <v>3.9406457304158197E-4</v>
      </c>
      <c r="P8874" s="1">
        <v>4.13743340921728E-8</v>
      </c>
      <c r="Q8874">
        <v>2.2659959433267299E-3</v>
      </c>
      <c r="R8874" s="1">
        <v>4.0484014192616799E-8</v>
      </c>
      <c r="S8874" s="1">
        <v>4.0904532520543102E-7</v>
      </c>
      <c r="T8874">
        <v>0</v>
      </c>
      <c r="U8874">
        <v>0</v>
      </c>
      <c r="V8874" s="3">
        <f t="shared" si="138"/>
        <v>0.113666663</v>
      </c>
    </row>
    <row r="8875" spans="1:22" x14ac:dyDescent="0.3">
      <c r="A8875" t="s">
        <v>283</v>
      </c>
      <c r="B8875" t="s">
        <v>284</v>
      </c>
      <c r="C8875">
        <v>1994</v>
      </c>
      <c r="D8875">
        <v>5.0214000000000002E-2</v>
      </c>
      <c r="E8875">
        <v>0.14870592999999999</v>
      </c>
      <c r="F8875">
        <v>0.14870592999999999</v>
      </c>
      <c r="G8875">
        <v>6.9666663000000004E-2</v>
      </c>
      <c r="H8875">
        <v>0</v>
      </c>
      <c r="I8875">
        <v>4.7666666666666697E-2</v>
      </c>
      <c r="J8875">
        <v>0</v>
      </c>
      <c r="K8875">
        <v>0.117333329666667</v>
      </c>
      <c r="L8875">
        <v>3.57333438615926E-3</v>
      </c>
      <c r="M8875">
        <v>0</v>
      </c>
      <c r="N8875">
        <v>6.3060001000000004E-2</v>
      </c>
      <c r="O8875">
        <v>4.8301327741716901E-4</v>
      </c>
      <c r="P8875" s="1">
        <v>4.5777811300697402E-8</v>
      </c>
      <c r="Q8875">
        <v>2.6217167334098399E-3</v>
      </c>
      <c r="R8875" s="1">
        <v>5.6756563901252598E-8</v>
      </c>
      <c r="S8875" s="1">
        <v>5.6694915311066997E-7</v>
      </c>
      <c r="T8875">
        <v>0</v>
      </c>
      <c r="U8875">
        <v>0</v>
      </c>
      <c r="V8875" s="3">
        <f t="shared" si="138"/>
        <v>0.11733332966666671</v>
      </c>
    </row>
    <row r="8876" spans="1:22" x14ac:dyDescent="0.3">
      <c r="A8876" t="s">
        <v>283</v>
      </c>
      <c r="B8876" t="s">
        <v>284</v>
      </c>
      <c r="C8876">
        <v>1995</v>
      </c>
      <c r="D8876">
        <v>5.0453999999999999E-2</v>
      </c>
      <c r="E8876">
        <v>0.16091953000000001</v>
      </c>
      <c r="F8876">
        <v>0.16091953000000001</v>
      </c>
      <c r="G8876">
        <v>7.3333333333333306E-2</v>
      </c>
      <c r="H8876">
        <v>0</v>
      </c>
      <c r="I8876">
        <v>4.7666666666666697E-2</v>
      </c>
      <c r="J8876">
        <v>0</v>
      </c>
      <c r="K8876">
        <v>0.121</v>
      </c>
      <c r="L8876">
        <v>4.0456215594419902E-3</v>
      </c>
      <c r="M8876">
        <v>0</v>
      </c>
      <c r="N8876">
        <v>4.6519999999999999E-2</v>
      </c>
      <c r="O8876">
        <v>6.4772925276726599E-4</v>
      </c>
      <c r="P8876" s="1">
        <v>5.5242655662291799E-8</v>
      </c>
      <c r="Q8876">
        <v>3.2180534953257E-3</v>
      </c>
      <c r="R8876" s="1">
        <v>9.2868834132944696E-8</v>
      </c>
      <c r="S8876" s="1">
        <v>9.0305710406068305E-7</v>
      </c>
      <c r="T8876">
        <v>0</v>
      </c>
      <c r="U8876">
        <v>0</v>
      </c>
      <c r="V8876" s="3">
        <f t="shared" si="138"/>
        <v>0.121</v>
      </c>
    </row>
    <row r="8877" spans="1:22" x14ac:dyDescent="0.3">
      <c r="A8877" t="s">
        <v>283</v>
      </c>
      <c r="B8877" t="s">
        <v>284</v>
      </c>
      <c r="C8877">
        <v>1996</v>
      </c>
      <c r="D8877">
        <v>5.0522999999999998E-2</v>
      </c>
      <c r="E8877">
        <v>0.14434008000000001</v>
      </c>
      <c r="F8877">
        <v>0.14434008000000001</v>
      </c>
      <c r="G8877">
        <v>7.3333333333333306E-2</v>
      </c>
      <c r="H8877">
        <v>0</v>
      </c>
      <c r="I8877">
        <v>4.7666666666666697E-2</v>
      </c>
      <c r="J8877">
        <v>0</v>
      </c>
      <c r="K8877">
        <v>0.121</v>
      </c>
      <c r="L8877">
        <v>4.3990363115323098E-3</v>
      </c>
      <c r="M8877">
        <v>0</v>
      </c>
      <c r="N8877">
        <v>5.2290001000000003E-2</v>
      </c>
      <c r="O8877">
        <v>4.2158606272641803E-4</v>
      </c>
      <c r="P8877" s="1">
        <v>4.2601114016701698E-8</v>
      </c>
      <c r="Q8877">
        <v>2.3866423709217898E-3</v>
      </c>
      <c r="R8877" s="1">
        <v>4.4932994890401803E-8</v>
      </c>
      <c r="S8877" s="1">
        <v>4.7204757025699998E-7</v>
      </c>
      <c r="T8877">
        <v>0</v>
      </c>
      <c r="U8877">
        <v>0</v>
      </c>
      <c r="V8877" s="3">
        <f t="shared" si="138"/>
        <v>0.121</v>
      </c>
    </row>
    <row r="8878" spans="1:22" x14ac:dyDescent="0.3">
      <c r="A8878" t="s">
        <v>283</v>
      </c>
      <c r="B8878" t="s">
        <v>284</v>
      </c>
      <c r="C8878">
        <v>1997</v>
      </c>
      <c r="D8878">
        <v>5.0452999999999998E-2</v>
      </c>
      <c r="E8878">
        <v>0.13503641</v>
      </c>
      <c r="F8878">
        <v>0.13503641</v>
      </c>
      <c r="G8878">
        <v>7.3333333333333306E-2</v>
      </c>
      <c r="H8878">
        <v>0</v>
      </c>
      <c r="I8878">
        <v>4.7666666666666697E-2</v>
      </c>
      <c r="J8878">
        <v>0</v>
      </c>
      <c r="K8878">
        <v>0.121</v>
      </c>
      <c r="L8878">
        <v>4.6893283571736001E-3</v>
      </c>
      <c r="M8878">
        <v>0</v>
      </c>
      <c r="N8878">
        <v>3.6259998000000002E-2</v>
      </c>
      <c r="O8878">
        <v>3.23966906569878E-4</v>
      </c>
      <c r="P8878" s="1">
        <v>3.6765992198595799E-8</v>
      </c>
      <c r="Q8878">
        <v>1.9770579516400701E-3</v>
      </c>
      <c r="R8878" s="1">
        <v>2.88679112286404E-8</v>
      </c>
      <c r="S8878" s="1">
        <v>3.1831603240325901E-7</v>
      </c>
      <c r="T8878">
        <v>0</v>
      </c>
      <c r="U8878">
        <v>0</v>
      </c>
      <c r="V8878" s="3">
        <f t="shared" si="138"/>
        <v>0.121</v>
      </c>
    </row>
    <row r="8879" spans="1:22" x14ac:dyDescent="0.3">
      <c r="A8879" t="s">
        <v>283</v>
      </c>
      <c r="B8879" t="s">
        <v>284</v>
      </c>
      <c r="C8879">
        <v>1998</v>
      </c>
      <c r="D8879">
        <v>5.0355999999999998E-2</v>
      </c>
      <c r="E8879">
        <v>0.13392992000000001</v>
      </c>
      <c r="F8879">
        <v>0.13392992000000001</v>
      </c>
      <c r="G8879">
        <v>7.3333333333333306E-2</v>
      </c>
      <c r="H8879">
        <v>0</v>
      </c>
      <c r="I8879">
        <v>4.7666666666666697E-2</v>
      </c>
      <c r="J8879">
        <v>0</v>
      </c>
      <c r="K8879">
        <v>0.121</v>
      </c>
      <c r="L8879">
        <v>4.9740776333296599E-3</v>
      </c>
      <c r="M8879">
        <v>0</v>
      </c>
      <c r="N8879">
        <v>3.4500000000000003E-2</v>
      </c>
      <c r="O8879">
        <v>3.1517725434412501E-4</v>
      </c>
      <c r="P8879" s="1">
        <v>3.5769672645946502E-8</v>
      </c>
      <c r="Q8879">
        <v>1.93725642424339E-3</v>
      </c>
      <c r="R8879" s="1">
        <v>2.7599495188766199E-8</v>
      </c>
      <c r="S8879" s="1">
        <v>3.0630893638516002E-7</v>
      </c>
      <c r="T8879">
        <v>0</v>
      </c>
      <c r="U8879">
        <v>0</v>
      </c>
      <c r="V8879" s="3">
        <f t="shared" si="138"/>
        <v>0.121</v>
      </c>
    </row>
    <row r="8880" spans="1:22" x14ac:dyDescent="0.3">
      <c r="A8880" t="s">
        <v>283</v>
      </c>
      <c r="B8880" t="s">
        <v>284</v>
      </c>
      <c r="C8880">
        <v>1999</v>
      </c>
      <c r="D8880">
        <v>5.0417999999999998E-2</v>
      </c>
      <c r="E8880">
        <v>0.13224891</v>
      </c>
      <c r="F8880">
        <v>0.13224891</v>
      </c>
      <c r="G8880">
        <v>7.3333333333333306E-2</v>
      </c>
      <c r="H8880">
        <v>0</v>
      </c>
      <c r="I8880">
        <v>4.7666666666666697E-2</v>
      </c>
      <c r="J8880">
        <v>0</v>
      </c>
      <c r="K8880">
        <v>0.121</v>
      </c>
      <c r="L8880">
        <v>5.2469617193261703E-3</v>
      </c>
      <c r="M8880">
        <v>0</v>
      </c>
      <c r="N8880">
        <v>2.9760000000000002E-2</v>
      </c>
      <c r="O8880">
        <v>2.98253082061035E-4</v>
      </c>
      <c r="P8880" s="1">
        <v>3.4518708424873499E-8</v>
      </c>
      <c r="Q8880">
        <v>1.86226144565538E-3</v>
      </c>
      <c r="R8880" s="1">
        <v>2.5133568519742E-8</v>
      </c>
      <c r="S8880" s="1">
        <v>2.8140746493914602E-7</v>
      </c>
      <c r="T8880">
        <v>0</v>
      </c>
      <c r="U8880">
        <v>0</v>
      </c>
      <c r="V8880" s="3">
        <f t="shared" si="138"/>
        <v>0.121</v>
      </c>
    </row>
    <row r="8881" spans="1:22" x14ac:dyDescent="0.3">
      <c r="A8881" t="s">
        <v>283</v>
      </c>
      <c r="B8881" t="s">
        <v>284</v>
      </c>
      <c r="C8881">
        <v>2000</v>
      </c>
      <c r="D8881">
        <v>5.0754000000000001E-2</v>
      </c>
      <c r="E8881">
        <v>0.13403967</v>
      </c>
      <c r="F8881">
        <v>0.13403967</v>
      </c>
      <c r="G8881">
        <v>8.0666666666666706E-2</v>
      </c>
      <c r="H8881">
        <v>0</v>
      </c>
      <c r="I8881">
        <v>4.7666666666666697E-2</v>
      </c>
      <c r="J8881">
        <v>0</v>
      </c>
      <c r="K8881">
        <v>0.12833333333333299</v>
      </c>
      <c r="L8881">
        <v>5.5256181738508204E-3</v>
      </c>
      <c r="M8881">
        <v>0</v>
      </c>
      <c r="N8881">
        <v>2.5000000000000001E-2</v>
      </c>
      <c r="O8881">
        <v>3.0868610915581901E-4</v>
      </c>
      <c r="P8881" s="1">
        <v>3.4128678383395597E-8</v>
      </c>
      <c r="Q8881">
        <v>1.91260608928074E-3</v>
      </c>
      <c r="R8881" s="1">
        <v>2.6508355044316799E-8</v>
      </c>
      <c r="S8881" s="1">
        <v>3.1116657997424298E-7</v>
      </c>
      <c r="T8881">
        <v>0</v>
      </c>
      <c r="U8881">
        <v>0</v>
      </c>
      <c r="V8881" s="3">
        <f t="shared" si="138"/>
        <v>0.12833333333333341</v>
      </c>
    </row>
    <row r="8882" spans="1:22" x14ac:dyDescent="0.3">
      <c r="A8882" t="s">
        <v>283</v>
      </c>
      <c r="B8882" t="s">
        <v>284</v>
      </c>
      <c r="C8882">
        <v>2001</v>
      </c>
      <c r="D8882">
        <v>5.1410999999999998E-2</v>
      </c>
      <c r="E8882">
        <v>0.14318933</v>
      </c>
      <c r="F8882">
        <v>0.14318933</v>
      </c>
      <c r="G8882">
        <v>8.4333333333333302E-2</v>
      </c>
      <c r="H8882">
        <v>0</v>
      </c>
      <c r="I8882">
        <v>4.7666666666666697E-2</v>
      </c>
      <c r="J8882">
        <v>0</v>
      </c>
      <c r="K8882">
        <v>0.13200000000000001</v>
      </c>
      <c r="L8882">
        <v>5.8729908320768499E-3</v>
      </c>
      <c r="M8882">
        <v>0</v>
      </c>
      <c r="N8882">
        <v>2.4840000000000001E-2</v>
      </c>
      <c r="O8882">
        <v>3.8758486902627201E-4</v>
      </c>
      <c r="P8882" s="1">
        <v>3.7546136644663099E-8</v>
      </c>
      <c r="Q8882">
        <v>2.2597804057848201E-3</v>
      </c>
      <c r="R8882" s="1">
        <v>3.8535581355036398E-8</v>
      </c>
      <c r="S8882" s="1">
        <v>4.4202608491847798E-7</v>
      </c>
      <c r="T8882">
        <v>0</v>
      </c>
      <c r="U8882">
        <v>0</v>
      </c>
      <c r="V8882" s="3">
        <f t="shared" si="138"/>
        <v>0.13200000000000001</v>
      </c>
    </row>
    <row r="8883" spans="1:22" x14ac:dyDescent="0.3">
      <c r="A8883" t="s">
        <v>283</v>
      </c>
      <c r="B8883" t="s">
        <v>284</v>
      </c>
      <c r="C8883">
        <v>2002</v>
      </c>
      <c r="D8883">
        <v>5.2367999999999998E-2</v>
      </c>
      <c r="E8883">
        <v>0.14854667999999999</v>
      </c>
      <c r="F8883">
        <v>0.14854667999999999</v>
      </c>
      <c r="G8883">
        <v>9.1666666666666702E-2</v>
      </c>
      <c r="H8883">
        <v>0</v>
      </c>
      <c r="I8883">
        <v>4.7666666666666697E-2</v>
      </c>
      <c r="J8883">
        <v>0</v>
      </c>
      <c r="K8883">
        <v>0.139333333333333</v>
      </c>
      <c r="L8883">
        <v>6.2504139133576098E-3</v>
      </c>
      <c r="M8883">
        <v>0</v>
      </c>
      <c r="N8883">
        <v>2.5360001E-2</v>
      </c>
      <c r="O8883">
        <v>4.2473443696687102E-4</v>
      </c>
      <c r="P8883" s="1">
        <v>3.9055841357719697E-8</v>
      </c>
      <c r="Q8883">
        <v>2.42450652057863E-3</v>
      </c>
      <c r="R8883" s="1">
        <v>4.4395342063694798E-8</v>
      </c>
      <c r="S8883" s="1">
        <v>5.2080992309372001E-7</v>
      </c>
      <c r="T8883">
        <v>0</v>
      </c>
      <c r="U8883">
        <v>0</v>
      </c>
      <c r="V8883" s="3">
        <f t="shared" si="138"/>
        <v>0.13933333333333339</v>
      </c>
    </row>
    <row r="8884" spans="1:22" x14ac:dyDescent="0.3">
      <c r="A8884" t="s">
        <v>283</v>
      </c>
      <c r="B8884" t="s">
        <v>284</v>
      </c>
      <c r="C8884">
        <v>2003</v>
      </c>
      <c r="D8884">
        <v>5.3464999999999999E-2</v>
      </c>
      <c r="E8884">
        <v>0.14614636</v>
      </c>
      <c r="F8884">
        <v>0.14614636</v>
      </c>
      <c r="G8884">
        <v>8.7999999999999995E-2</v>
      </c>
      <c r="H8884">
        <v>0</v>
      </c>
      <c r="I8884">
        <v>4.7666666666666697E-2</v>
      </c>
      <c r="J8884">
        <v>0</v>
      </c>
      <c r="K8884">
        <v>0.13566666666666699</v>
      </c>
      <c r="L8884">
        <v>6.6068268665787399E-3</v>
      </c>
      <c r="M8884">
        <v>0</v>
      </c>
      <c r="N8884">
        <v>5.4349997999999997E-2</v>
      </c>
      <c r="O8884">
        <v>3.7384059165156402E-4</v>
      </c>
      <c r="P8884" s="1">
        <v>3.6918401901328797E-8</v>
      </c>
      <c r="Q8884">
        <v>2.2271274972467101E-3</v>
      </c>
      <c r="R8884" s="1">
        <v>3.5305377448464302E-8</v>
      </c>
      <c r="S8884" s="1">
        <v>4.0567443163802602E-7</v>
      </c>
      <c r="T8884">
        <v>0</v>
      </c>
      <c r="U8884">
        <v>0</v>
      </c>
      <c r="V8884" s="3">
        <f t="shared" si="138"/>
        <v>0.13566666666666669</v>
      </c>
    </row>
    <row r="8885" spans="1:22" x14ac:dyDescent="0.3">
      <c r="A8885" t="s">
        <v>283</v>
      </c>
      <c r="B8885" t="s">
        <v>284</v>
      </c>
      <c r="C8885">
        <v>2004</v>
      </c>
      <c r="D8885">
        <v>5.4475999999999997E-2</v>
      </c>
      <c r="E8885">
        <v>0.14753371000000001</v>
      </c>
      <c r="F8885">
        <v>0.14753371000000001</v>
      </c>
      <c r="G8885">
        <v>9.9000003666666697E-2</v>
      </c>
      <c r="H8885">
        <v>0</v>
      </c>
      <c r="I8885">
        <v>4.3999999999999997E-2</v>
      </c>
      <c r="J8885">
        <v>0</v>
      </c>
      <c r="K8885">
        <v>0.14300000366666701</v>
      </c>
      <c r="L8885">
        <v>6.9442176934224002E-3</v>
      </c>
      <c r="M8885">
        <v>0</v>
      </c>
      <c r="N8885">
        <v>3.9230000000000001E-2</v>
      </c>
      <c r="O8885">
        <v>3.6690309880254798E-4</v>
      </c>
      <c r="P8885" s="1">
        <v>3.6060597574682098E-8</v>
      </c>
      <c r="Q8885">
        <v>2.2091572797456002E-3</v>
      </c>
      <c r="R8885" s="1">
        <v>3.3775483951314801E-8</v>
      </c>
      <c r="S8885" s="1">
        <v>4.0418134285324102E-7</v>
      </c>
      <c r="T8885">
        <v>0</v>
      </c>
      <c r="U8885">
        <v>0</v>
      </c>
      <c r="V8885" s="3">
        <f t="shared" si="138"/>
        <v>0.14300000366666671</v>
      </c>
    </row>
    <row r="8886" spans="1:22" x14ac:dyDescent="0.3">
      <c r="A8886" t="s">
        <v>283</v>
      </c>
      <c r="B8886" t="s">
        <v>284</v>
      </c>
      <c r="C8886">
        <v>2005</v>
      </c>
      <c r="D8886">
        <v>5.5257000000000001E-2</v>
      </c>
      <c r="E8886">
        <v>0.15100583000000001</v>
      </c>
      <c r="F8886">
        <v>0.15100583000000001</v>
      </c>
      <c r="G8886">
        <v>9.9000003666666697E-2</v>
      </c>
      <c r="H8886">
        <v>0</v>
      </c>
      <c r="I8886">
        <v>4.3999999999999997E-2</v>
      </c>
      <c r="J8886">
        <v>0</v>
      </c>
      <c r="K8886">
        <v>0.14300000366666701</v>
      </c>
      <c r="L8886">
        <v>7.3097242081596502E-3</v>
      </c>
      <c r="M8886">
        <v>0</v>
      </c>
      <c r="N8886">
        <v>7.2819999999999996E-2</v>
      </c>
      <c r="O8886">
        <v>3.8596932316842703E-4</v>
      </c>
      <c r="P8886" s="1">
        <v>3.6388139870675003E-8</v>
      </c>
      <c r="Q8886">
        <v>2.3000636726954898E-3</v>
      </c>
      <c r="R8886" s="1">
        <v>3.64249530831778E-8</v>
      </c>
      <c r="S8886" s="1">
        <v>4.2693500523443201E-7</v>
      </c>
      <c r="T8886">
        <v>0</v>
      </c>
      <c r="U8886">
        <v>0</v>
      </c>
      <c r="V8886" s="3">
        <f t="shared" si="138"/>
        <v>0.14300000366666671</v>
      </c>
    </row>
    <row r="8887" spans="1:22" x14ac:dyDescent="0.3">
      <c r="A8887" t="s">
        <v>283</v>
      </c>
      <c r="B8887" t="s">
        <v>284</v>
      </c>
      <c r="C8887">
        <v>2006</v>
      </c>
      <c r="D8887">
        <v>5.5765000000000002E-2</v>
      </c>
      <c r="E8887">
        <v>0.15047601999999999</v>
      </c>
      <c r="F8887">
        <v>0.15047601999999999</v>
      </c>
      <c r="G8887">
        <v>0.106333329666667</v>
      </c>
      <c r="H8887">
        <v>0</v>
      </c>
      <c r="I8887">
        <v>4.3999999999999997E-2</v>
      </c>
      <c r="J8887">
        <v>0</v>
      </c>
      <c r="K8887">
        <v>0.15033332966666699</v>
      </c>
      <c r="L8887">
        <v>7.6614362518398899E-3</v>
      </c>
      <c r="M8887">
        <v>0</v>
      </c>
      <c r="N8887">
        <v>8.2260001999999999E-2</v>
      </c>
      <c r="O8887">
        <v>3.7009949064361599E-4</v>
      </c>
      <c r="P8887" s="1">
        <v>3.5353776954138101E-8</v>
      </c>
      <c r="Q8887">
        <v>2.2376865828901602E-3</v>
      </c>
      <c r="R8887" s="1">
        <v>3.3729564700928901E-8</v>
      </c>
      <c r="S8887" s="1">
        <v>4.1561350607178902E-7</v>
      </c>
      <c r="T8887">
        <v>0</v>
      </c>
      <c r="U8887">
        <v>0</v>
      </c>
      <c r="V8887" s="3">
        <f t="shared" si="138"/>
        <v>0.15033332966666701</v>
      </c>
    </row>
    <row r="8888" spans="1:22" x14ac:dyDescent="0.3">
      <c r="A8888" t="s">
        <v>283</v>
      </c>
      <c r="B8888" t="s">
        <v>284</v>
      </c>
      <c r="C8888">
        <v>2007</v>
      </c>
      <c r="D8888">
        <v>5.6045999999999999E-2</v>
      </c>
      <c r="E8888">
        <v>0.15533701</v>
      </c>
      <c r="F8888">
        <v>0.15533701</v>
      </c>
      <c r="G8888">
        <v>0.109999996333333</v>
      </c>
      <c r="H8888">
        <v>0</v>
      </c>
      <c r="I8888">
        <v>4.7666666666666697E-2</v>
      </c>
      <c r="J8888">
        <v>0</v>
      </c>
      <c r="K8888">
        <v>0.15766666300000001</v>
      </c>
      <c r="L8888">
        <v>8.0624110648700297E-3</v>
      </c>
      <c r="M8888">
        <v>0</v>
      </c>
      <c r="N8888">
        <v>8.5589996000000002E-2</v>
      </c>
      <c r="O8888">
        <v>4.1432082080212801E-4</v>
      </c>
      <c r="P8888" s="1">
        <v>3.6428011719079899E-8</v>
      </c>
      <c r="Q8888">
        <v>2.4293243613542201E-3</v>
      </c>
      <c r="R8888" s="1">
        <v>4.0645009201019802E-8</v>
      </c>
      <c r="S8888" s="1">
        <v>5.1262632530047103E-7</v>
      </c>
      <c r="T8888">
        <v>0</v>
      </c>
      <c r="U8888">
        <v>0</v>
      </c>
      <c r="V8888" s="3">
        <f t="shared" si="138"/>
        <v>0.15766666299999971</v>
      </c>
    </row>
    <row r="8889" spans="1:22" x14ac:dyDescent="0.3">
      <c r="A8889" t="s">
        <v>283</v>
      </c>
      <c r="B8889" t="s">
        <v>284</v>
      </c>
      <c r="C8889">
        <v>2008</v>
      </c>
      <c r="D8889">
        <v>5.6166000000000001E-2</v>
      </c>
      <c r="E8889">
        <v>0.14573781</v>
      </c>
      <c r="F8889">
        <v>0.14573781</v>
      </c>
      <c r="G8889">
        <v>0.113666663</v>
      </c>
      <c r="H8889">
        <v>0</v>
      </c>
      <c r="I8889">
        <v>4.7666666666666697E-2</v>
      </c>
      <c r="J8889">
        <v>0</v>
      </c>
      <c r="K8889">
        <v>0.161333329666667</v>
      </c>
      <c r="L8889">
        <v>8.4062913829244003E-3</v>
      </c>
      <c r="M8889">
        <v>0</v>
      </c>
      <c r="N8889">
        <v>0.11193</v>
      </c>
      <c r="O8889">
        <v>3.1786278406456E-4</v>
      </c>
      <c r="P8889" s="1">
        <v>3.3447225026181303E-8</v>
      </c>
      <c r="Q8889">
        <v>2.00913619624232E-3</v>
      </c>
      <c r="R8889" s="1">
        <v>2.5991707468603999E-8</v>
      </c>
      <c r="S8889" s="1">
        <v>3.5105774252839798E-7</v>
      </c>
      <c r="T8889">
        <v>0</v>
      </c>
      <c r="U8889">
        <v>0</v>
      </c>
      <c r="V8889" s="3">
        <f t="shared" si="138"/>
        <v>0.16133332966666669</v>
      </c>
    </row>
    <row r="8890" spans="1:22" x14ac:dyDescent="0.3">
      <c r="A8890" t="s">
        <v>283</v>
      </c>
      <c r="B8890" t="s">
        <v>284</v>
      </c>
      <c r="C8890">
        <v>2009</v>
      </c>
      <c r="D8890">
        <v>5.6254999999999999E-2</v>
      </c>
      <c r="E8890">
        <v>0.15037887</v>
      </c>
      <c r="F8890">
        <v>0.15037887</v>
      </c>
      <c r="G8890">
        <v>0.121</v>
      </c>
      <c r="H8890">
        <v>0</v>
      </c>
      <c r="I8890">
        <v>5.13333333333333E-2</v>
      </c>
      <c r="J8890">
        <v>0</v>
      </c>
      <c r="K8890">
        <v>0.17233333333333301</v>
      </c>
      <c r="L8890">
        <v>8.7918846478978203E-3</v>
      </c>
      <c r="M8890">
        <v>0</v>
      </c>
      <c r="N8890">
        <v>0.10915</v>
      </c>
      <c r="O8890">
        <v>3.5941165775303001E-4</v>
      </c>
      <c r="P8890" s="1">
        <v>3.5780531746812102E-8</v>
      </c>
      <c r="Q8890">
        <v>2.1964612900784702E-3</v>
      </c>
      <c r="R8890" s="1">
        <v>3.19168230272881E-8</v>
      </c>
      <c r="S8890" s="1">
        <v>4.4994734716609801E-7</v>
      </c>
      <c r="T8890">
        <v>0</v>
      </c>
      <c r="U8890">
        <v>0</v>
      </c>
      <c r="V8890" s="3">
        <f t="shared" si="138"/>
        <v>0.17233333333333328</v>
      </c>
    </row>
    <row r="8891" spans="1:22" x14ac:dyDescent="0.3">
      <c r="A8891" t="s">
        <v>283</v>
      </c>
      <c r="B8891" t="s">
        <v>284</v>
      </c>
      <c r="C8891">
        <v>2010</v>
      </c>
      <c r="D8891">
        <v>5.6361000000000001E-2</v>
      </c>
      <c r="E8891">
        <v>0.1604071</v>
      </c>
      <c r="F8891">
        <v>0.1604071</v>
      </c>
      <c r="G8891">
        <v>0.12466667400000001</v>
      </c>
      <c r="H8891">
        <v>0</v>
      </c>
      <c r="I8891">
        <v>5.13333333333333E-2</v>
      </c>
      <c r="J8891">
        <v>0</v>
      </c>
      <c r="K8891">
        <v>0.17600000733333299</v>
      </c>
      <c r="L8891">
        <v>9.2895574326508201E-3</v>
      </c>
      <c r="M8891">
        <v>0</v>
      </c>
      <c r="N8891">
        <v>0.11025</v>
      </c>
      <c r="O8891">
        <v>4.6323161402990498E-4</v>
      </c>
      <c r="P8891" s="1">
        <v>3.8579245421595502E-8</v>
      </c>
      <c r="Q8891">
        <v>2.6340372356381501E-3</v>
      </c>
      <c r="R8891" s="1">
        <v>4.886182792932E-8</v>
      </c>
      <c r="S8891" s="1">
        <v>6.7114391803246898E-7</v>
      </c>
      <c r="T8891">
        <v>0</v>
      </c>
      <c r="U8891">
        <v>0</v>
      </c>
      <c r="V8891" s="3">
        <f t="shared" si="138"/>
        <v>0.17600000733333332</v>
      </c>
    </row>
    <row r="8892" spans="1:22" x14ac:dyDescent="0.3">
      <c r="A8892" t="s">
        <v>283</v>
      </c>
      <c r="B8892" t="s">
        <v>284</v>
      </c>
      <c r="C8892">
        <v>2011</v>
      </c>
      <c r="D8892">
        <v>5.6523999999999998E-2</v>
      </c>
      <c r="E8892">
        <v>0.15942492</v>
      </c>
      <c r="F8892">
        <v>0.15942492</v>
      </c>
      <c r="G8892">
        <v>0.12833333333333299</v>
      </c>
      <c r="H8892">
        <v>0</v>
      </c>
      <c r="I8892">
        <v>5.13333333333333E-2</v>
      </c>
      <c r="J8892">
        <v>0</v>
      </c>
      <c r="K8892">
        <v>0.179666666666667</v>
      </c>
      <c r="L8892">
        <v>9.7842935767685404E-3</v>
      </c>
      <c r="M8892">
        <v>0</v>
      </c>
      <c r="N8892">
        <v>0.1125</v>
      </c>
      <c r="O8892">
        <v>4.4814356199255598E-4</v>
      </c>
      <c r="P8892" s="1">
        <v>3.7959755945016503E-8</v>
      </c>
      <c r="Q8892">
        <v>2.5750902738982001E-3</v>
      </c>
      <c r="R8892" s="1">
        <v>4.6118993359739802E-8</v>
      </c>
      <c r="S8892" s="1">
        <v>6.4900224784270297E-7</v>
      </c>
      <c r="T8892">
        <v>0</v>
      </c>
      <c r="U8892">
        <v>0</v>
      </c>
      <c r="V8892" s="3">
        <f t="shared" si="138"/>
        <v>0.17966666666666631</v>
      </c>
    </row>
    <row r="8893" spans="1:22" x14ac:dyDescent="0.3">
      <c r="A8893" t="s">
        <v>283</v>
      </c>
      <c r="B8893" t="s">
        <v>284</v>
      </c>
      <c r="C8893">
        <v>2012</v>
      </c>
      <c r="D8893">
        <v>5.6711999999999999E-2</v>
      </c>
      <c r="E8893">
        <v>0.15576577</v>
      </c>
      <c r="F8893">
        <v>0.15576577</v>
      </c>
      <c r="G8893">
        <v>0.12466667400000001</v>
      </c>
      <c r="H8893">
        <v>0</v>
      </c>
      <c r="I8893">
        <v>5.13333333333333E-2</v>
      </c>
      <c r="J8893">
        <v>0</v>
      </c>
      <c r="K8893">
        <v>0.176000007322519</v>
      </c>
      <c r="L8893">
        <v>1.02505847643831E-2</v>
      </c>
      <c r="M8893">
        <v>0</v>
      </c>
      <c r="N8893">
        <v>0.11526</v>
      </c>
      <c r="O8893">
        <v>4.04260886176238E-4</v>
      </c>
      <c r="P8893" s="1">
        <v>3.6543629909198697E-8</v>
      </c>
      <c r="Q8893">
        <v>2.3951619607929702E-3</v>
      </c>
      <c r="R8893" s="1">
        <v>3.8684050185339802E-8</v>
      </c>
      <c r="S8893" s="1">
        <v>5.4175565294901805E-7</v>
      </c>
      <c r="T8893">
        <v>0</v>
      </c>
      <c r="U8893">
        <v>0</v>
      </c>
      <c r="V8893" s="3">
        <f t="shared" si="138"/>
        <v>0.17600000733333332</v>
      </c>
    </row>
    <row r="8894" spans="1:22" x14ac:dyDescent="0.3">
      <c r="A8894" t="s">
        <v>283</v>
      </c>
      <c r="B8894" t="s">
        <v>284</v>
      </c>
      <c r="C8894">
        <v>2013</v>
      </c>
      <c r="D8894">
        <v>5.6932999999999997E-2</v>
      </c>
      <c r="E8894">
        <v>0.16202441000000001</v>
      </c>
      <c r="F8894">
        <v>0.16202441000000001</v>
      </c>
      <c r="G8894">
        <v>0.12833333333333299</v>
      </c>
      <c r="H8894">
        <v>0</v>
      </c>
      <c r="I8894">
        <v>5.13333333333333E-2</v>
      </c>
      <c r="J8894">
        <v>0</v>
      </c>
      <c r="K8894">
        <v>0.17966666659333</v>
      </c>
      <c r="L8894">
        <v>1.0758746850709501E-2</v>
      </c>
      <c r="M8894">
        <v>0</v>
      </c>
      <c r="N8894">
        <v>0.14691000000000001</v>
      </c>
      <c r="O8894">
        <v>4.6781056134004398E-4</v>
      </c>
      <c r="P8894" s="1">
        <v>3.8272160381798399E-8</v>
      </c>
      <c r="Q8894">
        <v>2.6602771873201199E-3</v>
      </c>
      <c r="R8894" s="1">
        <v>4.9335977878481701E-8</v>
      </c>
      <c r="S8894" s="1">
        <v>6.8485657875560996E-7</v>
      </c>
      <c r="T8894">
        <v>0</v>
      </c>
      <c r="U8894">
        <v>0</v>
      </c>
      <c r="V8894" s="3">
        <f t="shared" si="138"/>
        <v>0.17966666666666631</v>
      </c>
    </row>
    <row r="8895" spans="1:22" x14ac:dyDescent="0.3">
      <c r="A8895" t="s">
        <v>283</v>
      </c>
      <c r="B8895" t="s">
        <v>284</v>
      </c>
      <c r="C8895">
        <v>2014</v>
      </c>
      <c r="D8895">
        <v>5.7182999999999998E-2</v>
      </c>
      <c r="E8895">
        <v>0.16048464000000001</v>
      </c>
      <c r="F8895">
        <v>0.16048464000000001</v>
      </c>
      <c r="G8895">
        <v>0.13199999266666701</v>
      </c>
      <c r="H8895">
        <v>0</v>
      </c>
      <c r="I8895">
        <v>5.5E-2</v>
      </c>
      <c r="J8895">
        <v>0</v>
      </c>
      <c r="K8895">
        <v>0.18699999272193299</v>
      </c>
      <c r="L8895">
        <v>1.1256333108718699E-2</v>
      </c>
      <c r="M8895">
        <v>0</v>
      </c>
      <c r="N8895">
        <v>0.14874999999999999</v>
      </c>
      <c r="O8895">
        <v>4.4446169676154001E-4</v>
      </c>
      <c r="P8895" s="1">
        <v>3.7359371009383298E-8</v>
      </c>
      <c r="Q8895">
        <v>2.5686622067837999E-3</v>
      </c>
      <c r="R8895" s="1">
        <v>4.5123076399266202E-8</v>
      </c>
      <c r="S8895" s="1">
        <v>6.5562723673089005E-7</v>
      </c>
      <c r="T8895">
        <v>0</v>
      </c>
      <c r="U8895">
        <v>0</v>
      </c>
      <c r="V8895" s="3">
        <f t="shared" si="138"/>
        <v>0.186999992666667</v>
      </c>
    </row>
    <row r="8896" spans="1:22" x14ac:dyDescent="0.3">
      <c r="A8896" t="s">
        <v>283</v>
      </c>
      <c r="B8896" t="s">
        <v>284</v>
      </c>
      <c r="C8896">
        <v>2015</v>
      </c>
      <c r="D8896">
        <v>5.7444000000000002E-2</v>
      </c>
      <c r="E8896">
        <v>0.16307473</v>
      </c>
      <c r="F8896">
        <v>0.16307473</v>
      </c>
      <c r="G8896">
        <v>0.13199999266666701</v>
      </c>
      <c r="H8896">
        <v>0</v>
      </c>
      <c r="I8896">
        <v>5.5E-2</v>
      </c>
      <c r="J8896">
        <v>0</v>
      </c>
      <c r="K8896">
        <v>0.18699999279789001</v>
      </c>
      <c r="L8896">
        <v>1.17922853301366E-2</v>
      </c>
      <c r="M8896">
        <v>0</v>
      </c>
      <c r="N8896">
        <v>0.15007999999999999</v>
      </c>
      <c r="O8896">
        <v>4.6738110803343902E-4</v>
      </c>
      <c r="P8896" s="1">
        <v>3.77173997756138E-8</v>
      </c>
      <c r="Q8896">
        <v>2.6654857201461198E-3</v>
      </c>
      <c r="R8896" s="1">
        <v>4.8959048962916898E-8</v>
      </c>
      <c r="S8896" s="1">
        <v>7.0231935277996004E-7</v>
      </c>
      <c r="T8896">
        <v>0</v>
      </c>
      <c r="U8896">
        <v>0</v>
      </c>
      <c r="V8896" s="3">
        <f t="shared" si="138"/>
        <v>0.186999992666667</v>
      </c>
    </row>
    <row r="8897" spans="1:22" x14ac:dyDescent="0.3">
      <c r="A8897" t="s">
        <v>283</v>
      </c>
      <c r="B8897" t="s">
        <v>284</v>
      </c>
      <c r="C8897">
        <v>2016</v>
      </c>
      <c r="D8897">
        <v>5.7722999999999997E-2</v>
      </c>
      <c r="E8897">
        <v>0.16475424</v>
      </c>
      <c r="F8897">
        <v>0.16475424</v>
      </c>
      <c r="G8897">
        <v>0.12833333333333299</v>
      </c>
      <c r="H8897">
        <v>0</v>
      </c>
      <c r="I8897">
        <v>5.5E-2</v>
      </c>
      <c r="J8897">
        <v>0</v>
      </c>
      <c r="K8897">
        <v>0.18328820136714799</v>
      </c>
      <c r="L8897">
        <v>1.23369380977153E-2</v>
      </c>
      <c r="M8897">
        <v>0</v>
      </c>
      <c r="N8897">
        <v>0.15021001</v>
      </c>
      <c r="O8897">
        <v>4.7986019380919903E-4</v>
      </c>
      <c r="P8897" s="1">
        <v>3.7918851294862703E-8</v>
      </c>
      <c r="Q8897">
        <v>2.7195251457823098E-3</v>
      </c>
      <c r="R8897" s="1">
        <v>5.1012405227185897E-8</v>
      </c>
      <c r="S8897" s="1">
        <v>7.1119249514120998E-7</v>
      </c>
      <c r="T8897">
        <v>0</v>
      </c>
      <c r="U8897">
        <v>0</v>
      </c>
      <c r="V8897" s="3">
        <f t="shared" si="138"/>
        <v>0.18333333333333299</v>
      </c>
    </row>
    <row r="8898" spans="1:22" x14ac:dyDescent="0.3">
      <c r="A8898" t="s">
        <v>283</v>
      </c>
      <c r="B8898" t="s">
        <v>284</v>
      </c>
      <c r="C8898">
        <v>2017</v>
      </c>
      <c r="D8898">
        <v>5.8053E-2</v>
      </c>
      <c r="E8898">
        <v>0.17032744</v>
      </c>
      <c r="F8898">
        <v>0.17032744</v>
      </c>
      <c r="G8898">
        <v>0.13199999266666701</v>
      </c>
      <c r="H8898">
        <v>0</v>
      </c>
      <c r="I8898">
        <v>5.5E-2</v>
      </c>
      <c r="J8898">
        <v>0</v>
      </c>
      <c r="K8898">
        <v>0.186898107656009</v>
      </c>
      <c r="L8898">
        <v>1.29162005520384E-2</v>
      </c>
      <c r="M8898">
        <v>0</v>
      </c>
      <c r="N8898">
        <v>0.15034</v>
      </c>
      <c r="O8898">
        <v>5.3830137563165602E-4</v>
      </c>
      <c r="P8898" s="1">
        <v>3.91069256920713E-8</v>
      </c>
      <c r="Q8898">
        <v>2.9539865432653E-3</v>
      </c>
      <c r="R8898" s="1">
        <v>6.1678458052046904E-8</v>
      </c>
      <c r="S8898" s="1">
        <v>8.5502380262370595E-7</v>
      </c>
      <c r="T8898">
        <v>0</v>
      </c>
      <c r="U8898">
        <v>0</v>
      </c>
      <c r="V8898" s="3">
        <f t="shared" si="138"/>
        <v>0.186999992666667</v>
      </c>
    </row>
    <row r="8899" spans="1:22" x14ac:dyDescent="0.3">
      <c r="A8899" t="s">
        <v>283</v>
      </c>
      <c r="B8899" t="s">
        <v>284</v>
      </c>
      <c r="C8899">
        <v>2018</v>
      </c>
      <c r="D8899">
        <v>5.8411999999999999E-2</v>
      </c>
      <c r="E8899">
        <v>0.17602503</v>
      </c>
      <c r="F8899">
        <v>0.17602503</v>
      </c>
      <c r="G8899">
        <v>0.13199999266666701</v>
      </c>
      <c r="H8899">
        <v>0</v>
      </c>
      <c r="I8899">
        <v>5.5E-2</v>
      </c>
      <c r="J8899">
        <v>0</v>
      </c>
      <c r="K8899">
        <v>0.186836518853813</v>
      </c>
      <c r="L8899">
        <v>1.35550138897867E-2</v>
      </c>
      <c r="M8899">
        <v>0</v>
      </c>
      <c r="N8899">
        <v>0.15050999000000001</v>
      </c>
      <c r="O8899">
        <v>6.0164941396035005E-4</v>
      </c>
      <c r="P8899" s="1">
        <v>4.0462533680202598E-8</v>
      </c>
      <c r="Q8899">
        <v>3.1990918656797699E-3</v>
      </c>
      <c r="R8899" s="1">
        <v>7.4103037192741699E-8</v>
      </c>
      <c r="S8899" s="1">
        <v>1.0015959684819099E-6</v>
      </c>
      <c r="T8899">
        <v>0</v>
      </c>
      <c r="U8899">
        <v>0</v>
      </c>
      <c r="V8899" s="3">
        <f t="shared" ref="V8899:V8962" si="139">G8899+I8899</f>
        <v>0.186999992666667</v>
      </c>
    </row>
    <row r="8900" spans="1:22" x14ac:dyDescent="0.3">
      <c r="A8900" t="s">
        <v>283</v>
      </c>
      <c r="B8900" t="s">
        <v>284</v>
      </c>
      <c r="C8900">
        <v>2019</v>
      </c>
      <c r="D8900">
        <v>5.8791000000000003E-2</v>
      </c>
      <c r="E8900">
        <v>0.18751772</v>
      </c>
      <c r="F8900">
        <v>0.18751772</v>
      </c>
      <c r="G8900">
        <v>0.13566666666666699</v>
      </c>
      <c r="H8900">
        <v>0</v>
      </c>
      <c r="I8900">
        <v>5.8666670333333303E-2</v>
      </c>
      <c r="J8900">
        <v>0</v>
      </c>
      <c r="K8900">
        <v>0.19410572808905999</v>
      </c>
      <c r="L8900">
        <v>1.4307153926652799E-2</v>
      </c>
      <c r="M8900">
        <v>0</v>
      </c>
      <c r="N8900">
        <v>0.15067999000000001</v>
      </c>
      <c r="O8900">
        <v>7.5488232011111005E-4</v>
      </c>
      <c r="P8900" s="1">
        <v>4.4106236281460797E-8</v>
      </c>
      <c r="Q8900">
        <v>3.7502211448271401E-3</v>
      </c>
      <c r="R8900" s="1">
        <v>1.08244157445024E-7</v>
      </c>
      <c r="S8900" s="1">
        <v>1.4507192129833701E-6</v>
      </c>
      <c r="T8900">
        <v>0</v>
      </c>
      <c r="U8900">
        <v>0</v>
      </c>
      <c r="V8900" s="3">
        <f t="shared" si="139"/>
        <v>0.1943333370000003</v>
      </c>
    </row>
    <row r="8901" spans="1:22" x14ac:dyDescent="0.3">
      <c r="A8901" t="s">
        <v>283</v>
      </c>
      <c r="B8901" t="s">
        <v>284</v>
      </c>
      <c r="C8901">
        <v>2020</v>
      </c>
      <c r="D8901">
        <v>5.9193999999999997E-2</v>
      </c>
      <c r="E8901">
        <v>0.18292728</v>
      </c>
      <c r="F8901">
        <v>0.18292728</v>
      </c>
      <c r="G8901">
        <v>0.12833333333333299</v>
      </c>
      <c r="H8901">
        <v>0</v>
      </c>
      <c r="I8901">
        <v>5.8666670333333303E-2</v>
      </c>
      <c r="J8901">
        <v>0</v>
      </c>
      <c r="K8901">
        <v>0.186797622817783</v>
      </c>
      <c r="L8901">
        <v>1.5020831812969E-2</v>
      </c>
      <c r="M8901">
        <v>0</v>
      </c>
      <c r="N8901">
        <v>0.18104999999999999</v>
      </c>
      <c r="O8901">
        <v>6.7257754742851002E-4</v>
      </c>
      <c r="P8901" s="1">
        <v>4.4148198567064798E-8</v>
      </c>
      <c r="Q8901">
        <v>3.47071622186462E-3</v>
      </c>
      <c r="R8901" s="1">
        <v>8.8634534048266495E-8</v>
      </c>
      <c r="S8901" s="1">
        <v>1.1611352661882601E-6</v>
      </c>
      <c r="T8901">
        <v>0</v>
      </c>
      <c r="U8901">
        <v>0</v>
      </c>
      <c r="V8901" s="3">
        <f t="shared" si="139"/>
        <v>0.1870000036666663</v>
      </c>
    </row>
    <row r="8902" spans="1:22" x14ac:dyDescent="0.3">
      <c r="A8902" t="s">
        <v>283</v>
      </c>
      <c r="B8902" t="s">
        <v>284</v>
      </c>
      <c r="C8902">
        <v>2021</v>
      </c>
      <c r="D8902">
        <v>5.9617999999999997E-2</v>
      </c>
      <c r="E8902">
        <v>0.18018337000000001</v>
      </c>
      <c r="F8902">
        <v>0.18018337000000001</v>
      </c>
      <c r="G8902">
        <v>0.12466667400000001</v>
      </c>
      <c r="H8902">
        <v>0</v>
      </c>
      <c r="I8902">
        <v>5.8666670333333303E-2</v>
      </c>
      <c r="J8902">
        <v>0</v>
      </c>
      <c r="K8902">
        <v>0.183041133349196</v>
      </c>
      <c r="L8902">
        <v>1.5664742060928001E-2</v>
      </c>
      <c r="M8902">
        <v>0</v>
      </c>
      <c r="N8902">
        <v>0.18182999999999999</v>
      </c>
      <c r="O8902">
        <v>6.2111025132245202E-4</v>
      </c>
      <c r="P8902" s="1">
        <v>4.1941301045887002E-8</v>
      </c>
      <c r="Q8902">
        <v>3.2911833959981401E-3</v>
      </c>
      <c r="R8902" s="1">
        <v>7.7102577530208902E-8</v>
      </c>
      <c r="S8902" s="1">
        <v>9.9895524017721299E-7</v>
      </c>
      <c r="T8902">
        <v>0</v>
      </c>
      <c r="U8902">
        <v>0</v>
      </c>
      <c r="V8902" s="3">
        <f t="shared" si="139"/>
        <v>0.18333334433333331</v>
      </c>
    </row>
    <row r="8903" spans="1:22" x14ac:dyDescent="0.3">
      <c r="A8903" t="s">
        <v>283</v>
      </c>
      <c r="B8903" t="s">
        <v>284</v>
      </c>
      <c r="C8903">
        <v>2022</v>
      </c>
      <c r="D8903">
        <v>6.0051E-2</v>
      </c>
      <c r="E8903">
        <v>0.18378702999999999</v>
      </c>
      <c r="F8903">
        <v>0.18378702999999999</v>
      </c>
      <c r="G8903">
        <v>0.12466667400000001</v>
      </c>
      <c r="H8903">
        <v>0</v>
      </c>
      <c r="I8903">
        <v>5.8666670333333303E-2</v>
      </c>
      <c r="J8903">
        <v>0</v>
      </c>
      <c r="K8903">
        <v>0.182975945091123</v>
      </c>
      <c r="L8903">
        <v>1.6319154297157901E-2</v>
      </c>
      <c r="M8903">
        <v>0</v>
      </c>
      <c r="N8903">
        <v>0.18264</v>
      </c>
      <c r="O8903">
        <v>6.5707898050924504E-4</v>
      </c>
      <c r="P8903" s="1">
        <v>4.2377809587268502E-8</v>
      </c>
      <c r="Q8903">
        <v>3.43015216809613E-3</v>
      </c>
      <c r="R8903" s="1">
        <v>8.4371213200844998E-8</v>
      </c>
      <c r="S8903" s="1">
        <v>1.0755525472756199E-6</v>
      </c>
      <c r="T8903">
        <v>0</v>
      </c>
      <c r="U8903">
        <v>0</v>
      </c>
      <c r="V8903" s="3">
        <f t="shared" si="139"/>
        <v>0.18333334433333331</v>
      </c>
    </row>
    <row r="8904" spans="1:22" x14ac:dyDescent="0.3">
      <c r="A8904" t="s">
        <v>283</v>
      </c>
      <c r="B8904" t="s">
        <v>284</v>
      </c>
      <c r="C8904">
        <v>2023</v>
      </c>
      <c r="D8904">
        <v>6.0519999999999997E-2</v>
      </c>
      <c r="E8904">
        <v>0.18966822</v>
      </c>
      <c r="F8904">
        <v>0.18966822</v>
      </c>
      <c r="G8904">
        <v>0.12466667400000001</v>
      </c>
      <c r="H8904">
        <v>0</v>
      </c>
      <c r="I8904">
        <v>5.8666670333333303E-2</v>
      </c>
      <c r="J8904">
        <v>0</v>
      </c>
      <c r="K8904">
        <v>0.18289643904844</v>
      </c>
      <c r="L8904">
        <v>1.7019635546177098E-2</v>
      </c>
      <c r="M8904">
        <v>0</v>
      </c>
      <c r="N8904">
        <v>0.18345</v>
      </c>
      <c r="O8904">
        <v>7.2610108164048999E-4</v>
      </c>
      <c r="P8904" s="1">
        <v>4.3678425681991101E-8</v>
      </c>
      <c r="Q8904">
        <v>3.68444299580419E-3</v>
      </c>
      <c r="R8904" s="1">
        <v>9.9349336594807301E-8</v>
      </c>
      <c r="S8904" s="1">
        <v>1.2356095348873599E-6</v>
      </c>
      <c r="T8904">
        <v>0</v>
      </c>
      <c r="U8904">
        <v>0</v>
      </c>
      <c r="V8904" s="3">
        <f t="shared" si="139"/>
        <v>0.18333334433333331</v>
      </c>
    </row>
    <row r="8905" spans="1:22" x14ac:dyDescent="0.3">
      <c r="A8905" t="s">
        <v>283</v>
      </c>
      <c r="B8905" t="s">
        <v>284</v>
      </c>
      <c r="C8905">
        <v>2024</v>
      </c>
      <c r="D8905">
        <v>6.1040999999999998E-2</v>
      </c>
      <c r="E8905">
        <v>0.19459960000000001</v>
      </c>
      <c r="F8905">
        <v>0.19459960000000001</v>
      </c>
      <c r="G8905">
        <v>0.12466667400000001</v>
      </c>
      <c r="H8905">
        <v>0</v>
      </c>
      <c r="I8905">
        <v>6.2333337000000003E-2</v>
      </c>
      <c r="J8905">
        <v>0</v>
      </c>
      <c r="K8905">
        <v>0.186489513497617</v>
      </c>
      <c r="L8905">
        <v>1.77548946984727E-2</v>
      </c>
      <c r="M8905">
        <v>0</v>
      </c>
      <c r="N8905">
        <v>0.18429999999999999</v>
      </c>
      <c r="O8905">
        <v>7.8230684904246998E-4</v>
      </c>
      <c r="P8905" s="1">
        <v>4.4257591263495999E-8</v>
      </c>
      <c r="Q8905">
        <v>3.8887482797200202E-3</v>
      </c>
      <c r="R8905" s="1">
        <v>1.1203158274381499E-7</v>
      </c>
      <c r="S8905" s="1">
        <v>1.3920440208636299E-6</v>
      </c>
      <c r="T8905">
        <v>0</v>
      </c>
      <c r="U8905">
        <v>0</v>
      </c>
      <c r="V8905" s="3">
        <f t="shared" si="139"/>
        <v>0.18700001100000002</v>
      </c>
    </row>
    <row r="8906" spans="1:22" x14ac:dyDescent="0.3">
      <c r="A8906" t="s">
        <v>283</v>
      </c>
      <c r="B8906" t="s">
        <v>284</v>
      </c>
      <c r="C8906">
        <v>2025</v>
      </c>
      <c r="D8906">
        <v>6.1596999999999999E-2</v>
      </c>
      <c r="E8906">
        <v>0.19888079</v>
      </c>
      <c r="F8906">
        <v>0.19888079</v>
      </c>
      <c r="G8906">
        <v>0.12466667400000001</v>
      </c>
      <c r="H8906">
        <v>0</v>
      </c>
      <c r="I8906">
        <v>6.2333337000000003E-2</v>
      </c>
      <c r="J8906">
        <v>0</v>
      </c>
      <c r="K8906">
        <v>0.186408462432646</v>
      </c>
      <c r="L8906">
        <v>1.8532146131327001E-2</v>
      </c>
      <c r="M8906">
        <v>0</v>
      </c>
      <c r="N8906">
        <v>0.18517</v>
      </c>
      <c r="O8906">
        <v>8.2889582419688897E-4</v>
      </c>
      <c r="P8906" s="1">
        <v>4.4779859928361397E-8</v>
      </c>
      <c r="Q8906">
        <v>4.05750891453204E-3</v>
      </c>
      <c r="R8906" s="1">
        <v>1.22775552244408E-7</v>
      </c>
      <c r="S8906" s="1">
        <v>1.4982041833887E-6</v>
      </c>
      <c r="T8906">
        <v>0</v>
      </c>
      <c r="U8906">
        <v>0</v>
      </c>
      <c r="V8906" s="3">
        <f t="shared" si="139"/>
        <v>0.18700001100000002</v>
      </c>
    </row>
    <row r="8907" spans="1:22" x14ac:dyDescent="0.3">
      <c r="A8907" t="s">
        <v>283</v>
      </c>
      <c r="B8907" t="s">
        <v>284</v>
      </c>
      <c r="C8907">
        <v>2026</v>
      </c>
      <c r="D8907">
        <v>6.2225999999999997E-2</v>
      </c>
      <c r="E8907">
        <v>0.20226176000000001</v>
      </c>
      <c r="F8907">
        <v>0.20226176000000001</v>
      </c>
      <c r="G8907">
        <v>0.12466667400000001</v>
      </c>
      <c r="H8907">
        <v>0</v>
      </c>
      <c r="I8907">
        <v>6.2333337000000003E-2</v>
      </c>
      <c r="J8907">
        <v>0</v>
      </c>
      <c r="K8907">
        <v>0.186335636044207</v>
      </c>
      <c r="L8907">
        <v>1.93239344338276E-2</v>
      </c>
      <c r="M8907">
        <v>0</v>
      </c>
      <c r="N8907">
        <v>0.18624001000000001</v>
      </c>
      <c r="O8907">
        <v>8.5912674521977596E-4</v>
      </c>
      <c r="P8907" s="1">
        <v>4.5214232277063701E-8</v>
      </c>
      <c r="Q8907">
        <v>4.1714254518316002E-3</v>
      </c>
      <c r="R8907" s="1">
        <v>1.2953301309640701E-7</v>
      </c>
      <c r="S8907" s="1">
        <v>1.5572686058286799E-6</v>
      </c>
      <c r="T8907">
        <v>0</v>
      </c>
      <c r="U8907">
        <v>0</v>
      </c>
      <c r="V8907" s="3">
        <f t="shared" si="139"/>
        <v>0.18700001100000002</v>
      </c>
    </row>
    <row r="8908" spans="1:22" x14ac:dyDescent="0.3">
      <c r="A8908" t="s">
        <v>283</v>
      </c>
      <c r="B8908" t="s">
        <v>284</v>
      </c>
      <c r="C8908">
        <v>2027</v>
      </c>
      <c r="D8908">
        <v>6.2895000000000006E-2</v>
      </c>
      <c r="E8908">
        <v>0.20549795000000001</v>
      </c>
      <c r="F8908">
        <v>0.20549795000000001</v>
      </c>
      <c r="G8908">
        <v>0.121</v>
      </c>
      <c r="H8908">
        <v>0</v>
      </c>
      <c r="I8908">
        <v>6.2333337000000003E-2</v>
      </c>
      <c r="J8908">
        <v>0</v>
      </c>
      <c r="K8908">
        <v>0.18259931523161699</v>
      </c>
      <c r="L8908">
        <v>2.0127079587883401E-2</v>
      </c>
      <c r="M8908">
        <v>0</v>
      </c>
      <c r="N8908">
        <v>0.18735001000000001</v>
      </c>
      <c r="O8908">
        <v>8.8573869290229604E-4</v>
      </c>
      <c r="P8908" s="1">
        <v>4.5602860630069101E-8</v>
      </c>
      <c r="Q8908">
        <v>4.27361679427054E-3</v>
      </c>
      <c r="R8908" s="1">
        <v>1.3538931870242101E-7</v>
      </c>
      <c r="S8908" s="1">
        <v>1.57299727435326E-6</v>
      </c>
      <c r="T8908">
        <v>0</v>
      </c>
      <c r="U8908">
        <v>0</v>
      </c>
      <c r="V8908" s="3">
        <f t="shared" si="139"/>
        <v>0.18333333699999999</v>
      </c>
    </row>
    <row r="8909" spans="1:22" x14ac:dyDescent="0.3">
      <c r="A8909" t="s">
        <v>283</v>
      </c>
      <c r="B8909" t="s">
        <v>284</v>
      </c>
      <c r="C8909">
        <v>2028</v>
      </c>
      <c r="D8909">
        <v>6.3583000000000001E-2</v>
      </c>
      <c r="E8909">
        <v>0.20878592000000001</v>
      </c>
      <c r="F8909">
        <v>0.20878592000000001</v>
      </c>
      <c r="G8909">
        <v>0.121</v>
      </c>
      <c r="H8909">
        <v>0</v>
      </c>
      <c r="I8909">
        <v>6.2333337000000003E-2</v>
      </c>
      <c r="J8909">
        <v>0</v>
      </c>
      <c r="K8909">
        <v>0.18252817339583899</v>
      </c>
      <c r="L8909">
        <v>2.0925279322846501E-2</v>
      </c>
      <c r="M8909">
        <v>0</v>
      </c>
      <c r="N8909">
        <v>0.21989998999999999</v>
      </c>
      <c r="O8909">
        <v>9.1266972056617103E-4</v>
      </c>
      <c r="P8909" s="1">
        <v>4.5964440352609303E-8</v>
      </c>
      <c r="Q8909">
        <v>4.3768324757201002E-3</v>
      </c>
      <c r="R8909" s="1">
        <v>1.41360362552566E-7</v>
      </c>
      <c r="S8909" s="1">
        <v>1.61885987229576E-6</v>
      </c>
      <c r="T8909">
        <v>0</v>
      </c>
      <c r="U8909">
        <v>0</v>
      </c>
      <c r="V8909" s="3">
        <f t="shared" si="139"/>
        <v>0.18333333699999999</v>
      </c>
    </row>
    <row r="8910" spans="1:22" x14ac:dyDescent="0.3">
      <c r="A8910" t="s">
        <v>283</v>
      </c>
      <c r="B8910" t="s">
        <v>284</v>
      </c>
      <c r="C8910">
        <v>2029</v>
      </c>
      <c r="D8910">
        <v>6.4299004000000007E-2</v>
      </c>
      <c r="E8910">
        <v>0.21212649</v>
      </c>
      <c r="F8910">
        <v>0.21212649</v>
      </c>
      <c r="G8910">
        <v>0.121</v>
      </c>
      <c r="H8910">
        <v>0</v>
      </c>
      <c r="I8910">
        <v>6.5999996333333297E-2</v>
      </c>
      <c r="J8910">
        <v>0</v>
      </c>
      <c r="K8910">
        <v>0.18612205571703699</v>
      </c>
      <c r="L8910">
        <v>2.1733733667507499E-2</v>
      </c>
      <c r="M8910">
        <v>0</v>
      </c>
      <c r="N8910">
        <v>0.22124000999999999</v>
      </c>
      <c r="O8910">
        <v>9.3955129921936603E-4</v>
      </c>
      <c r="P8910" s="1">
        <v>4.6309828507102202E-8</v>
      </c>
      <c r="Q8910">
        <v>4.4800999397538802E-3</v>
      </c>
      <c r="R8910" s="1">
        <v>1.4733224449923701E-7</v>
      </c>
      <c r="S8910" s="1">
        <v>1.6962038542205E-6</v>
      </c>
      <c r="T8910">
        <v>0</v>
      </c>
      <c r="U8910">
        <v>0</v>
      </c>
      <c r="V8910" s="3">
        <f t="shared" si="139"/>
        <v>0.18699999633333331</v>
      </c>
    </row>
    <row r="8911" spans="1:22" x14ac:dyDescent="0.3">
      <c r="A8911" t="s">
        <v>283</v>
      </c>
      <c r="B8911" t="s">
        <v>284</v>
      </c>
      <c r="C8911">
        <v>2030</v>
      </c>
      <c r="D8911">
        <v>6.4998E-2</v>
      </c>
      <c r="E8911">
        <v>0.21552051999999999</v>
      </c>
      <c r="F8911">
        <v>0.21552051999999999</v>
      </c>
      <c r="G8911">
        <v>0.121</v>
      </c>
      <c r="H8911">
        <v>0</v>
      </c>
      <c r="I8911">
        <v>6.5999996333333297E-2</v>
      </c>
      <c r="J8911">
        <v>0</v>
      </c>
      <c r="K8911">
        <v>0.186047418429513</v>
      </c>
      <c r="L8911">
        <v>2.2569906020149199E-2</v>
      </c>
      <c r="M8911">
        <v>0</v>
      </c>
      <c r="N8911">
        <v>0.22262000000000001</v>
      </c>
      <c r="O8911">
        <v>9.6824795727024396E-4</v>
      </c>
      <c r="P8911" s="1">
        <v>4.6651563300177097E-8</v>
      </c>
      <c r="Q8911">
        <v>4.5884477424726396E-3</v>
      </c>
      <c r="R8911" s="1">
        <v>1.5387321216718E-7</v>
      </c>
      <c r="S8911" s="1">
        <v>1.74618944486526E-6</v>
      </c>
      <c r="T8911">
        <v>0</v>
      </c>
      <c r="U8911">
        <v>0</v>
      </c>
      <c r="V8911" s="3">
        <f t="shared" si="139"/>
        <v>0.18699999633333331</v>
      </c>
    </row>
    <row r="8912" spans="1:22" x14ac:dyDescent="0.3">
      <c r="A8912" t="s">
        <v>285</v>
      </c>
      <c r="B8912" t="s">
        <v>286</v>
      </c>
      <c r="C8912">
        <v>1950</v>
      </c>
      <c r="D8912">
        <v>0.65143399999999996</v>
      </c>
      <c r="E8912">
        <v>0.79085934000000002</v>
      </c>
      <c r="F8912">
        <v>1.55245696350593</v>
      </c>
      <c r="G8912">
        <v>0.27866665933333301</v>
      </c>
      <c r="H8912">
        <v>0</v>
      </c>
      <c r="I8912">
        <v>3.4943333700000001</v>
      </c>
      <c r="J8912">
        <v>0</v>
      </c>
      <c r="K8912">
        <v>3.7730000293333301</v>
      </c>
      <c r="L8912">
        <v>0.28705427265876199</v>
      </c>
      <c r="M8912">
        <v>0</v>
      </c>
      <c r="N8912">
        <v>0</v>
      </c>
      <c r="O8912">
        <v>6.0169507249964602E-2</v>
      </c>
      <c r="P8912">
        <v>3.5640851957896601E-4</v>
      </c>
      <c r="Q8912">
        <v>4.1742971122135403E-2</v>
      </c>
      <c r="R8912">
        <v>3.0892362497174998E-4</v>
      </c>
      <c r="S8912">
        <v>8.1341566323077999E-2</v>
      </c>
      <c r="T8912">
        <v>0</v>
      </c>
      <c r="U8912">
        <v>0</v>
      </c>
      <c r="V8912" s="3">
        <f t="shared" si="139"/>
        <v>3.7730000293333332</v>
      </c>
    </row>
    <row r="8913" spans="1:22" x14ac:dyDescent="0.3">
      <c r="A8913" t="s">
        <v>285</v>
      </c>
      <c r="B8913" t="s">
        <v>286</v>
      </c>
      <c r="C8913">
        <v>1951</v>
      </c>
      <c r="D8913">
        <v>0.66680600000000001</v>
      </c>
      <c r="E8913">
        <v>0.80981826999999995</v>
      </c>
      <c r="F8913">
        <v>1.5896733449918301</v>
      </c>
      <c r="G8913">
        <v>0.45833333333333298</v>
      </c>
      <c r="H8913">
        <v>0</v>
      </c>
      <c r="I8913">
        <v>3.5310000000000001</v>
      </c>
      <c r="J8913">
        <v>0</v>
      </c>
      <c r="K8913">
        <v>3.9893333333333301</v>
      </c>
      <c r="L8913">
        <v>0.57420889210656401</v>
      </c>
      <c r="M8913">
        <v>0</v>
      </c>
      <c r="N8913">
        <v>0</v>
      </c>
      <c r="O8913">
        <v>6.16334628507322E-2</v>
      </c>
      <c r="P8913">
        <v>3.45832997792449E-4</v>
      </c>
      <c r="Q8913">
        <v>4.2746362696680799E-2</v>
      </c>
      <c r="R8913">
        <v>3.16461369071955E-4</v>
      </c>
      <c r="S8913">
        <v>8.6048328356226597E-2</v>
      </c>
      <c r="T8913">
        <v>0</v>
      </c>
      <c r="U8913">
        <v>0</v>
      </c>
      <c r="V8913" s="3">
        <f t="shared" si="139"/>
        <v>3.9893333333333332</v>
      </c>
    </row>
    <row r="8914" spans="1:22" x14ac:dyDescent="0.3">
      <c r="A8914" t="s">
        <v>285</v>
      </c>
      <c r="B8914" t="s">
        <v>286</v>
      </c>
      <c r="C8914">
        <v>1952</v>
      </c>
      <c r="D8914">
        <v>0.68313900000000005</v>
      </c>
      <c r="E8914">
        <v>0.83929770999999997</v>
      </c>
      <c r="F8914">
        <v>1.6475414886597699</v>
      </c>
      <c r="G8914">
        <v>0.44366666666666699</v>
      </c>
      <c r="H8914">
        <v>0</v>
      </c>
      <c r="I8914">
        <v>3.54566670333333</v>
      </c>
      <c r="J8914">
        <v>0</v>
      </c>
      <c r="K8914">
        <v>3.9893333700000002</v>
      </c>
      <c r="L8914">
        <v>0.88118653745087006</v>
      </c>
      <c r="M8914">
        <v>0</v>
      </c>
      <c r="N8914">
        <v>0</v>
      </c>
      <c r="O8914">
        <v>6.4583631707553796E-2</v>
      </c>
      <c r="P8914">
        <v>3.3461234634410398E-4</v>
      </c>
      <c r="Q8914">
        <v>4.4389960792007098E-2</v>
      </c>
      <c r="R8914">
        <v>3.3231637339716598E-4</v>
      </c>
      <c r="S8914">
        <v>8.7408438620199896E-2</v>
      </c>
      <c r="T8914">
        <v>0</v>
      </c>
      <c r="U8914">
        <v>0</v>
      </c>
      <c r="V8914" s="3">
        <f t="shared" si="139"/>
        <v>3.9893333699999971</v>
      </c>
    </row>
    <row r="8915" spans="1:22" x14ac:dyDescent="0.3">
      <c r="A8915" t="s">
        <v>285</v>
      </c>
      <c r="B8915" t="s">
        <v>286</v>
      </c>
      <c r="C8915">
        <v>1953</v>
      </c>
      <c r="D8915">
        <v>0.70049399999999995</v>
      </c>
      <c r="E8915">
        <v>0.87051117</v>
      </c>
      <c r="F8915">
        <v>1.70881351376112</v>
      </c>
      <c r="G8915">
        <v>0.161333333333333</v>
      </c>
      <c r="H8915">
        <v>0</v>
      </c>
      <c r="I8915">
        <v>3.5420000733333299</v>
      </c>
      <c r="J8915">
        <v>0</v>
      </c>
      <c r="K8915">
        <v>3.7033334066666699</v>
      </c>
      <c r="L8915">
        <v>1.1915127624061601</v>
      </c>
      <c r="M8915">
        <v>0</v>
      </c>
      <c r="N8915">
        <v>0</v>
      </c>
      <c r="O8915">
        <v>6.7716187170268102E-2</v>
      </c>
      <c r="P8915">
        <v>3.2549754992295098E-4</v>
      </c>
      <c r="Q8915">
        <v>4.6128911553231802E-2</v>
      </c>
      <c r="R8915">
        <v>3.4916433214212398E-4</v>
      </c>
      <c r="S8915">
        <v>8.24069415580857E-2</v>
      </c>
      <c r="T8915">
        <v>0</v>
      </c>
      <c r="U8915">
        <v>0</v>
      </c>
      <c r="V8915" s="3">
        <f t="shared" si="139"/>
        <v>3.7033334066666628</v>
      </c>
    </row>
    <row r="8916" spans="1:22" x14ac:dyDescent="0.3">
      <c r="A8916" t="s">
        <v>285</v>
      </c>
      <c r="B8916" t="s">
        <v>286</v>
      </c>
      <c r="C8916">
        <v>1954</v>
      </c>
      <c r="D8916">
        <v>0.71887100000000004</v>
      </c>
      <c r="E8916">
        <v>0.90172481999999998</v>
      </c>
      <c r="F8916">
        <v>1.7700859118324801</v>
      </c>
      <c r="G8916">
        <v>0.179666663</v>
      </c>
      <c r="H8916">
        <v>0</v>
      </c>
      <c r="I8916">
        <v>3.5310000000000001</v>
      </c>
      <c r="J8916">
        <v>0</v>
      </c>
      <c r="K8916">
        <v>3.710666663</v>
      </c>
      <c r="L8916">
        <v>1.48214896425619</v>
      </c>
      <c r="M8916">
        <v>0</v>
      </c>
      <c r="N8916">
        <v>0</v>
      </c>
      <c r="O8916">
        <v>7.0767022036666197E-2</v>
      </c>
      <c r="P8916">
        <v>3.1132048280661101E-4</v>
      </c>
      <c r="Q8916">
        <v>4.78561740702085E-2</v>
      </c>
      <c r="R8916">
        <v>3.6551478320164199E-4</v>
      </c>
      <c r="S8916">
        <v>8.3617409265772297E-2</v>
      </c>
      <c r="T8916">
        <v>0</v>
      </c>
      <c r="U8916">
        <v>0</v>
      </c>
      <c r="V8916" s="3">
        <f t="shared" si="139"/>
        <v>3.710666663</v>
      </c>
    </row>
    <row r="8917" spans="1:22" x14ac:dyDescent="0.3">
      <c r="A8917" t="s">
        <v>285</v>
      </c>
      <c r="B8917" t="s">
        <v>286</v>
      </c>
      <c r="C8917">
        <v>1955</v>
      </c>
      <c r="D8917">
        <v>0.73829500000000003</v>
      </c>
      <c r="E8917">
        <v>0.93467230000000001</v>
      </c>
      <c r="F8917">
        <v>1.8347618183672301</v>
      </c>
      <c r="G8917">
        <v>9.1666666666666702E-2</v>
      </c>
      <c r="H8917">
        <v>0</v>
      </c>
      <c r="I8917">
        <v>3.5163332966666698</v>
      </c>
      <c r="J8917">
        <v>0</v>
      </c>
      <c r="K8917">
        <v>3.60799996333333</v>
      </c>
      <c r="L8917">
        <v>1.7759106769228801</v>
      </c>
      <c r="M8917">
        <v>0</v>
      </c>
      <c r="N8917">
        <v>0</v>
      </c>
      <c r="O8917">
        <v>7.39950420143973E-2</v>
      </c>
      <c r="P8917">
        <v>3.0661119942181899E-4</v>
      </c>
      <c r="Q8917">
        <v>4.96786048218942E-2</v>
      </c>
      <c r="R8917">
        <v>3.8282510067132099E-4</v>
      </c>
      <c r="S8917">
        <v>8.2321033681239705E-2</v>
      </c>
      <c r="T8917">
        <v>0</v>
      </c>
      <c r="U8917">
        <v>0</v>
      </c>
      <c r="V8917" s="3">
        <f t="shared" si="139"/>
        <v>3.6079999633333366</v>
      </c>
    </row>
    <row r="8918" spans="1:22" x14ac:dyDescent="0.3">
      <c r="A8918" t="s">
        <v>285</v>
      </c>
      <c r="B8918" t="s">
        <v>286</v>
      </c>
      <c r="C8918">
        <v>1956</v>
      </c>
      <c r="D8918">
        <v>0.75875099999999995</v>
      </c>
      <c r="E8918">
        <v>0.96935402999999998</v>
      </c>
      <c r="F8918">
        <v>1.9028420578253999</v>
      </c>
      <c r="G8918">
        <v>0.11733334066666699</v>
      </c>
      <c r="H8918">
        <v>0</v>
      </c>
      <c r="I8918">
        <v>3.4980000000000002</v>
      </c>
      <c r="J8918">
        <v>0</v>
      </c>
      <c r="K8918">
        <v>3.6153333406666701</v>
      </c>
      <c r="L8918">
        <v>2.0640074680882798</v>
      </c>
      <c r="M8918">
        <v>0</v>
      </c>
      <c r="N8918">
        <v>0</v>
      </c>
      <c r="O8918">
        <v>7.7402380372600096E-2</v>
      </c>
      <c r="P8918">
        <v>2.9432657510906598E-4</v>
      </c>
      <c r="Q8918">
        <v>5.1596346197628998E-2</v>
      </c>
      <c r="R8918">
        <v>4.0110867484860003E-4</v>
      </c>
      <c r="S8918">
        <v>8.3504584110539404E-2</v>
      </c>
      <c r="T8918">
        <v>0</v>
      </c>
      <c r="U8918">
        <v>0</v>
      </c>
      <c r="V8918" s="3">
        <f t="shared" si="139"/>
        <v>3.615333340666667</v>
      </c>
    </row>
    <row r="8919" spans="1:22" x14ac:dyDescent="0.3">
      <c r="A8919" t="s">
        <v>285</v>
      </c>
      <c r="B8919" t="s">
        <v>286</v>
      </c>
      <c r="C8919">
        <v>1957</v>
      </c>
      <c r="D8919">
        <v>0.780219</v>
      </c>
      <c r="E8919">
        <v>1.0057700000000001</v>
      </c>
      <c r="F8919">
        <v>1.9743266105770001</v>
      </c>
      <c r="G8919">
        <v>3.07999989E-2</v>
      </c>
      <c r="H8919">
        <v>0</v>
      </c>
      <c r="I8919">
        <v>3.4980000000000002</v>
      </c>
      <c r="J8919">
        <v>0</v>
      </c>
      <c r="K8919">
        <v>3.5287999988999998</v>
      </c>
      <c r="L8919">
        <v>2.3551392528230601</v>
      </c>
      <c r="M8919">
        <v>0</v>
      </c>
      <c r="N8919">
        <v>0</v>
      </c>
      <c r="O8919">
        <v>8.0991595391506799E-2</v>
      </c>
      <c r="P8919">
        <v>2.8326977847364601E-4</v>
      </c>
      <c r="Q8919">
        <v>5.36095662619765E-2</v>
      </c>
      <c r="R8919">
        <v>4.2038155540508E-4</v>
      </c>
      <c r="S8919">
        <v>8.24940458071063E-2</v>
      </c>
      <c r="T8919">
        <v>0</v>
      </c>
      <c r="U8919">
        <v>0</v>
      </c>
      <c r="V8919" s="3">
        <f t="shared" si="139"/>
        <v>3.5287999989000003</v>
      </c>
    </row>
    <row r="8920" spans="1:22" x14ac:dyDescent="0.3">
      <c r="A8920" t="s">
        <v>285</v>
      </c>
      <c r="B8920" t="s">
        <v>286</v>
      </c>
      <c r="C8920">
        <v>1958</v>
      </c>
      <c r="D8920">
        <v>0.80267299999999997</v>
      </c>
      <c r="E8920">
        <v>1.0421857000000001</v>
      </c>
      <c r="F8920">
        <v>2.0458106333185699</v>
      </c>
      <c r="G8920">
        <v>3.07999989E-2</v>
      </c>
      <c r="H8920">
        <v>0</v>
      </c>
      <c r="I8920">
        <v>3.5199999266666699</v>
      </c>
      <c r="J8920">
        <v>0</v>
      </c>
      <c r="K8920">
        <v>3.55079992556667</v>
      </c>
      <c r="L8920">
        <v>2.64122953419337</v>
      </c>
      <c r="M8920">
        <v>0</v>
      </c>
      <c r="N8920">
        <v>0</v>
      </c>
      <c r="O8920">
        <v>8.4493085537875101E-2</v>
      </c>
      <c r="P8920">
        <v>2.7557795790066601E-4</v>
      </c>
      <c r="Q8920">
        <v>5.5611868210930601E-2</v>
      </c>
      <c r="R8920">
        <v>4.3911629630301899E-4</v>
      </c>
      <c r="S8920">
        <v>8.3812330088967393E-2</v>
      </c>
      <c r="T8920">
        <v>0</v>
      </c>
      <c r="U8920">
        <v>0</v>
      </c>
      <c r="V8920" s="3">
        <f t="shared" si="139"/>
        <v>3.55079992556667</v>
      </c>
    </row>
    <row r="8921" spans="1:22" x14ac:dyDescent="0.3">
      <c r="A8921" t="s">
        <v>285</v>
      </c>
      <c r="B8921" t="s">
        <v>286</v>
      </c>
      <c r="C8921">
        <v>1959</v>
      </c>
      <c r="D8921">
        <v>0.82606900000000005</v>
      </c>
      <c r="E8921">
        <v>1.0803356</v>
      </c>
      <c r="F8921">
        <v>2.1206988908335598</v>
      </c>
      <c r="G8921">
        <v>3.4099999999999998E-2</v>
      </c>
      <c r="H8921">
        <v>0</v>
      </c>
      <c r="I8921">
        <v>3.5346666299999998</v>
      </c>
      <c r="J8921">
        <v>0</v>
      </c>
      <c r="K8921">
        <v>3.5687666299999998</v>
      </c>
      <c r="L8921">
        <v>2.93105932360525</v>
      </c>
      <c r="M8921">
        <v>0</v>
      </c>
      <c r="N8921">
        <v>0</v>
      </c>
      <c r="O8921">
        <v>8.8181098908914998E-2</v>
      </c>
      <c r="P8921">
        <v>2.7131234113204802E-4</v>
      </c>
      <c r="Q8921">
        <v>5.7710483219011899E-2</v>
      </c>
      <c r="R8921">
        <v>4.58868198550747E-4</v>
      </c>
      <c r="S8921">
        <v>8.5054014533453098E-2</v>
      </c>
      <c r="T8921">
        <v>0</v>
      </c>
      <c r="U8921">
        <v>0</v>
      </c>
      <c r="V8921" s="3">
        <f t="shared" si="139"/>
        <v>3.5687666299999998</v>
      </c>
    </row>
    <row r="8922" spans="1:22" x14ac:dyDescent="0.3">
      <c r="A8922" t="s">
        <v>285</v>
      </c>
      <c r="B8922" t="s">
        <v>286</v>
      </c>
      <c r="C8922">
        <v>1960</v>
      </c>
      <c r="D8922">
        <v>0.85037700000000005</v>
      </c>
      <c r="E8922">
        <v>1.1219538</v>
      </c>
      <c r="F8922">
        <v>2.20239542159538</v>
      </c>
      <c r="G8922">
        <v>3.6666665933333301E-2</v>
      </c>
      <c r="H8922">
        <v>0</v>
      </c>
      <c r="I8922">
        <v>3.6006666300000001</v>
      </c>
      <c r="J8922">
        <v>0</v>
      </c>
      <c r="K8922">
        <v>3.6373332959333302</v>
      </c>
      <c r="L8922">
        <v>3.2247645093791499</v>
      </c>
      <c r="M8922">
        <v>0</v>
      </c>
      <c r="N8922">
        <v>0</v>
      </c>
      <c r="O8922">
        <v>9.2335443424252803E-2</v>
      </c>
      <c r="P8922">
        <v>2.60040679017151E-4</v>
      </c>
      <c r="Q8922">
        <v>6.0012098404923997E-2</v>
      </c>
      <c r="R8922">
        <v>4.8122967335049099E-4</v>
      </c>
      <c r="S8922">
        <v>8.7712640023674807E-2</v>
      </c>
      <c r="T8922">
        <v>0</v>
      </c>
      <c r="U8922">
        <v>0</v>
      </c>
      <c r="V8922" s="3">
        <f t="shared" si="139"/>
        <v>3.6373332959333333</v>
      </c>
    </row>
    <row r="8923" spans="1:22" x14ac:dyDescent="0.3">
      <c r="A8923" t="s">
        <v>285</v>
      </c>
      <c r="B8923" t="s">
        <v>286</v>
      </c>
      <c r="C8923">
        <v>1961</v>
      </c>
      <c r="D8923">
        <v>0.87558599999999998</v>
      </c>
      <c r="E8923">
        <v>1.2103922</v>
      </c>
      <c r="F8923">
        <v>2.37600000963922</v>
      </c>
      <c r="G8923">
        <v>4.7666666666666697E-2</v>
      </c>
      <c r="H8923">
        <v>0</v>
      </c>
      <c r="I8923">
        <v>3.1680000733333298</v>
      </c>
      <c r="J8923">
        <v>0</v>
      </c>
      <c r="K8923">
        <v>3.2156667400000001</v>
      </c>
      <c r="L8923">
        <v>3.5373880506436999</v>
      </c>
      <c r="M8923">
        <v>0</v>
      </c>
      <c r="N8923">
        <v>0</v>
      </c>
      <c r="O8923">
        <v>0.10403146071493</v>
      </c>
      <c r="P8923">
        <v>2.5607342979062502E-4</v>
      </c>
      <c r="Q8923">
        <v>6.5167366896490803E-2</v>
      </c>
      <c r="R8923">
        <v>5.4656657312860204E-4</v>
      </c>
      <c r="S8923">
        <v>8.2497604300020205E-2</v>
      </c>
      <c r="T8923">
        <v>0</v>
      </c>
      <c r="U8923">
        <v>0</v>
      </c>
      <c r="V8923" s="3">
        <f t="shared" si="139"/>
        <v>3.2156667399999965</v>
      </c>
    </row>
    <row r="8924" spans="1:22" x14ac:dyDescent="0.3">
      <c r="A8924" t="s">
        <v>285</v>
      </c>
      <c r="B8924" t="s">
        <v>286</v>
      </c>
      <c r="C8924">
        <v>1962</v>
      </c>
      <c r="D8924">
        <v>0.90168999999999999</v>
      </c>
      <c r="E8924">
        <v>1.2191869</v>
      </c>
      <c r="F8924">
        <v>2.3932640066186899</v>
      </c>
      <c r="G8924">
        <v>6.5999996333333297E-2</v>
      </c>
      <c r="H8924">
        <v>0</v>
      </c>
      <c r="I8924">
        <v>3.2303332600000001</v>
      </c>
      <c r="J8924">
        <v>0</v>
      </c>
      <c r="K8924">
        <v>3.2963332563333299</v>
      </c>
      <c r="L8924">
        <v>3.8081540365759401</v>
      </c>
      <c r="M8924">
        <v>0</v>
      </c>
      <c r="N8924">
        <v>0</v>
      </c>
      <c r="O8924">
        <v>0.102658132731183</v>
      </c>
      <c r="P8924">
        <v>2.4367124874374299E-4</v>
      </c>
      <c r="Q8924">
        <v>6.5442915118914202E-2</v>
      </c>
      <c r="R8924">
        <v>5.3731354413238301E-4</v>
      </c>
      <c r="S8924">
        <v>8.2125473730371906E-2</v>
      </c>
      <c r="T8924">
        <v>0</v>
      </c>
      <c r="U8924">
        <v>0</v>
      </c>
      <c r="V8924" s="3">
        <f t="shared" si="139"/>
        <v>3.2963332563333334</v>
      </c>
    </row>
    <row r="8925" spans="1:22" x14ac:dyDescent="0.3">
      <c r="A8925" t="s">
        <v>285</v>
      </c>
      <c r="B8925" t="s">
        <v>286</v>
      </c>
      <c r="C8925">
        <v>1963</v>
      </c>
      <c r="D8925">
        <v>0.92874199999999996</v>
      </c>
      <c r="E8925">
        <v>1.1950011</v>
      </c>
      <c r="F8925">
        <v>2.3457872788001102</v>
      </c>
      <c r="G8925">
        <v>9.1666666666666702E-2</v>
      </c>
      <c r="H8925">
        <v>0</v>
      </c>
      <c r="I8925">
        <v>3.29266666666667</v>
      </c>
      <c r="J8925">
        <v>0</v>
      </c>
      <c r="K8925">
        <v>3.3843333333333301</v>
      </c>
      <c r="L8925">
        <v>4.0731331987097503</v>
      </c>
      <c r="M8925">
        <v>0</v>
      </c>
      <c r="N8925">
        <v>0</v>
      </c>
      <c r="O8925">
        <v>9.6061400836396998E-2</v>
      </c>
      <c r="P8925">
        <v>2.29900697228535E-4</v>
      </c>
      <c r="Q8925">
        <v>6.3677623249919699E-2</v>
      </c>
      <c r="R8925">
        <v>4.9843503656285201E-4</v>
      </c>
      <c r="S8925">
        <v>7.8919391334041494E-2</v>
      </c>
      <c r="T8925">
        <v>0</v>
      </c>
      <c r="U8925">
        <v>0</v>
      </c>
      <c r="V8925" s="3">
        <f t="shared" si="139"/>
        <v>3.3843333333333367</v>
      </c>
    </row>
    <row r="8926" spans="1:22" x14ac:dyDescent="0.3">
      <c r="A8926" t="s">
        <v>285</v>
      </c>
      <c r="B8926" t="s">
        <v>286</v>
      </c>
      <c r="C8926">
        <v>1964</v>
      </c>
      <c r="D8926">
        <v>0.95679400000000003</v>
      </c>
      <c r="E8926">
        <v>1.5259073999999999</v>
      </c>
      <c r="F8926">
        <v>2.9953563787907398</v>
      </c>
      <c r="G8926">
        <v>0.121</v>
      </c>
      <c r="H8926">
        <v>0</v>
      </c>
      <c r="I8926">
        <v>3.3550000733333301</v>
      </c>
      <c r="J8926">
        <v>0</v>
      </c>
      <c r="K8926">
        <v>3.4760000733333301</v>
      </c>
      <c r="L8926">
        <v>4.4043948375545003</v>
      </c>
      <c r="M8926">
        <v>0</v>
      </c>
      <c r="N8926">
        <v>0</v>
      </c>
      <c r="O8926">
        <v>0.149357210494236</v>
      </c>
      <c r="P8926">
        <v>2.4115685289517001E-4</v>
      </c>
      <c r="Q8926">
        <v>8.34737775017384E-2</v>
      </c>
      <c r="R8926">
        <v>8.0298873337952305E-4</v>
      </c>
      <c r="S8926">
        <v>0.107371195931337</v>
      </c>
      <c r="T8926">
        <v>0</v>
      </c>
      <c r="U8926">
        <v>0</v>
      </c>
      <c r="V8926" s="3">
        <f t="shared" si="139"/>
        <v>3.4760000733333301</v>
      </c>
    </row>
    <row r="8927" spans="1:22" x14ac:dyDescent="0.3">
      <c r="A8927" t="s">
        <v>285</v>
      </c>
      <c r="B8927" t="s">
        <v>286</v>
      </c>
      <c r="C8927">
        <v>1965</v>
      </c>
      <c r="D8927">
        <v>0.98590699999999998</v>
      </c>
      <c r="E8927">
        <v>1.7721635</v>
      </c>
      <c r="F8927">
        <v>3.4787571277163498</v>
      </c>
      <c r="G8927">
        <v>0.165000007333333</v>
      </c>
      <c r="H8927">
        <v>0</v>
      </c>
      <c r="I8927">
        <v>3.4319999633333298</v>
      </c>
      <c r="J8927">
        <v>0</v>
      </c>
      <c r="K8927">
        <v>3.59699997066667</v>
      </c>
      <c r="L8927">
        <v>4.7824536280484198</v>
      </c>
      <c r="M8927">
        <v>0</v>
      </c>
      <c r="N8927">
        <v>0</v>
      </c>
      <c r="O8927">
        <v>0.19274510219586399</v>
      </c>
      <c r="P8927">
        <v>2.45941797182712E-4</v>
      </c>
      <c r="Q8927">
        <v>9.7782574315413498E-2</v>
      </c>
      <c r="R8927">
        <v>1.0544423989348E-3</v>
      </c>
      <c r="S8927">
        <v>0.129187497495446</v>
      </c>
      <c r="T8927">
        <v>0</v>
      </c>
      <c r="U8927">
        <v>0</v>
      </c>
      <c r="V8927" s="3">
        <f t="shared" si="139"/>
        <v>3.5969999706666629</v>
      </c>
    </row>
    <row r="8928" spans="1:22" x14ac:dyDescent="0.3">
      <c r="A8928" t="s">
        <v>285</v>
      </c>
      <c r="B8928" t="s">
        <v>286</v>
      </c>
      <c r="C8928">
        <v>1966</v>
      </c>
      <c r="D8928">
        <v>1.0160929999999999</v>
      </c>
      <c r="E8928">
        <v>1.7762566</v>
      </c>
      <c r="F8928">
        <v>3.4867918834256599</v>
      </c>
      <c r="G8928">
        <v>0.18333333700000001</v>
      </c>
      <c r="H8928">
        <v>0</v>
      </c>
      <c r="I8928">
        <v>3.5053332233333299</v>
      </c>
      <c r="J8928">
        <v>0</v>
      </c>
      <c r="K8928">
        <v>3.68866656033333</v>
      </c>
      <c r="L8928">
        <v>5.1642935941371899</v>
      </c>
      <c r="M8928">
        <v>0</v>
      </c>
      <c r="N8928">
        <v>0</v>
      </c>
      <c r="O8928">
        <v>0.18855873378927601</v>
      </c>
      <c r="P8928">
        <v>2.3529032940296999E-4</v>
      </c>
      <c r="Q8928">
        <v>9.7849808076387296E-2</v>
      </c>
      <c r="R8928">
        <v>1.0275284960056001E-3</v>
      </c>
      <c r="S8928">
        <v>0.12795908508551901</v>
      </c>
      <c r="T8928">
        <v>0</v>
      </c>
      <c r="U8928">
        <v>0</v>
      </c>
      <c r="V8928" s="3">
        <f t="shared" si="139"/>
        <v>3.68866656033333</v>
      </c>
    </row>
    <row r="8929" spans="1:22" x14ac:dyDescent="0.3">
      <c r="A8929" t="s">
        <v>285</v>
      </c>
      <c r="B8929" t="s">
        <v>286</v>
      </c>
      <c r="C8929">
        <v>1967</v>
      </c>
      <c r="D8929">
        <v>1.047345</v>
      </c>
      <c r="E8929">
        <v>1.839618</v>
      </c>
      <c r="F8929">
        <v>3.6111703179618</v>
      </c>
      <c r="G8929">
        <v>0.205333340666667</v>
      </c>
      <c r="H8929">
        <v>0</v>
      </c>
      <c r="I8929">
        <v>3.58233333333333</v>
      </c>
      <c r="J8929">
        <v>0</v>
      </c>
      <c r="K8929">
        <v>3.787666674</v>
      </c>
      <c r="L8929">
        <v>5.5574951264869803</v>
      </c>
      <c r="M8929">
        <v>0</v>
      </c>
      <c r="N8929">
        <v>0</v>
      </c>
      <c r="O8929">
        <v>0.19609813050515301</v>
      </c>
      <c r="P8929">
        <v>2.2946842883367E-4</v>
      </c>
      <c r="Q8929">
        <v>0.10136993728757</v>
      </c>
      <c r="R8929">
        <v>1.0693319718839201E-3</v>
      </c>
      <c r="S8929">
        <v>0.13217688206147499</v>
      </c>
      <c r="T8929">
        <v>0</v>
      </c>
      <c r="U8929">
        <v>0</v>
      </c>
      <c r="V8929" s="3">
        <f t="shared" si="139"/>
        <v>3.7876666739999969</v>
      </c>
    </row>
    <row r="8930" spans="1:22" x14ac:dyDescent="0.3">
      <c r="A8930" t="s">
        <v>285</v>
      </c>
      <c r="B8930" t="s">
        <v>286</v>
      </c>
      <c r="C8930">
        <v>1968</v>
      </c>
      <c r="D8930">
        <v>1.07958</v>
      </c>
      <c r="E8930">
        <v>2.0271935000000001</v>
      </c>
      <c r="F8930">
        <v>3.9793810432193499</v>
      </c>
      <c r="G8930">
        <v>0.24199999999999999</v>
      </c>
      <c r="H8930">
        <v>0</v>
      </c>
      <c r="I8930">
        <v>3.6886666666666699</v>
      </c>
      <c r="J8930">
        <v>0</v>
      </c>
      <c r="K8930">
        <v>3.9306666666666699</v>
      </c>
      <c r="L8930">
        <v>5.9852909420601303</v>
      </c>
      <c r="M8930">
        <v>0</v>
      </c>
      <c r="N8930">
        <v>0</v>
      </c>
      <c r="O8930">
        <v>0.22896019404507401</v>
      </c>
      <c r="P8930">
        <v>2.29362181696926E-4</v>
      </c>
      <c r="Q8930">
        <v>0.112086602490407</v>
      </c>
      <c r="R8930">
        <v>1.2600043973470399E-3</v>
      </c>
      <c r="S8930">
        <v>0.14900418006378099</v>
      </c>
      <c r="T8930">
        <v>0</v>
      </c>
      <c r="U8930">
        <v>0</v>
      </c>
      <c r="V8930" s="3">
        <f t="shared" si="139"/>
        <v>3.9306666666666699</v>
      </c>
    </row>
    <row r="8931" spans="1:22" x14ac:dyDescent="0.3">
      <c r="A8931" t="s">
        <v>285</v>
      </c>
      <c r="B8931" t="s">
        <v>286</v>
      </c>
      <c r="C8931">
        <v>1969</v>
      </c>
      <c r="D8931">
        <v>1.112749</v>
      </c>
      <c r="E8931">
        <v>2.0525036000000001</v>
      </c>
      <c r="F8931">
        <v>4.0290647720503596</v>
      </c>
      <c r="G8931">
        <v>0.28233333333333299</v>
      </c>
      <c r="H8931">
        <v>0</v>
      </c>
      <c r="I8931">
        <v>3.2303332600000001</v>
      </c>
      <c r="J8931">
        <v>0</v>
      </c>
      <c r="K8931">
        <v>3.5126665933333299</v>
      </c>
      <c r="L8931">
        <v>6.4224667391503099</v>
      </c>
      <c r="M8931">
        <v>0</v>
      </c>
      <c r="N8931">
        <v>0</v>
      </c>
      <c r="O8931">
        <v>0.22828313196076999</v>
      </c>
      <c r="P8931">
        <v>2.18319567862465E-4</v>
      </c>
      <c r="Q8931">
        <v>0.11339766963447701</v>
      </c>
      <c r="R8931">
        <v>1.2532757627649099E-3</v>
      </c>
      <c r="S8931">
        <v>0.130260906494056</v>
      </c>
      <c r="T8931">
        <v>0</v>
      </c>
      <c r="U8931">
        <v>0</v>
      </c>
      <c r="V8931" s="3">
        <f t="shared" si="139"/>
        <v>3.512666593333333</v>
      </c>
    </row>
    <row r="8932" spans="1:22" x14ac:dyDescent="0.3">
      <c r="A8932" t="s">
        <v>285</v>
      </c>
      <c r="B8932" t="s">
        <v>286</v>
      </c>
      <c r="C8932">
        <v>1970</v>
      </c>
      <c r="D8932">
        <v>1.146776</v>
      </c>
      <c r="E8932">
        <v>2.2985156</v>
      </c>
      <c r="F8932">
        <v>4.5119863526515598</v>
      </c>
      <c r="G8932">
        <v>0.44</v>
      </c>
      <c r="H8932">
        <v>0</v>
      </c>
      <c r="I8932">
        <v>3.2413333333333298</v>
      </c>
      <c r="J8932">
        <v>0</v>
      </c>
      <c r="K8932">
        <v>3.6813333333333298</v>
      </c>
      <c r="L8932">
        <v>6.8418759856716198</v>
      </c>
      <c r="M8932">
        <v>0</v>
      </c>
      <c r="N8932">
        <v>0</v>
      </c>
      <c r="O8932">
        <v>0.27444070488872302</v>
      </c>
      <c r="P8932">
        <v>2.19087969379226E-4</v>
      </c>
      <c r="Q8932">
        <v>0.12734799790781801</v>
      </c>
      <c r="R8932">
        <v>1.52305364967994E-3</v>
      </c>
      <c r="S8932">
        <v>0.15111363220888399</v>
      </c>
      <c r="T8932">
        <v>0</v>
      </c>
      <c r="U8932">
        <v>0</v>
      </c>
      <c r="V8932" s="3">
        <f t="shared" si="139"/>
        <v>3.6813333333333298</v>
      </c>
    </row>
    <row r="8933" spans="1:22" x14ac:dyDescent="0.3">
      <c r="A8933" t="s">
        <v>285</v>
      </c>
      <c r="B8933" t="s">
        <v>286</v>
      </c>
      <c r="C8933">
        <v>1971</v>
      </c>
      <c r="D8933">
        <v>1.181659</v>
      </c>
      <c r="E8933">
        <v>2.3408744000000001</v>
      </c>
      <c r="F8933">
        <v>4.5951366812874399</v>
      </c>
      <c r="G8933">
        <v>0.41066666666666701</v>
      </c>
      <c r="H8933">
        <v>0</v>
      </c>
      <c r="I8933">
        <v>3.1496667766666699</v>
      </c>
      <c r="J8933">
        <v>0</v>
      </c>
      <c r="K8933">
        <v>3.56033344333333</v>
      </c>
      <c r="L8933">
        <v>7.2770915766448701</v>
      </c>
      <c r="M8933">
        <v>0</v>
      </c>
      <c r="N8933">
        <v>0</v>
      </c>
      <c r="O8933">
        <v>0.27674349023636702</v>
      </c>
      <c r="P8933">
        <v>2.0960580023978101E-4</v>
      </c>
      <c r="Q8933">
        <v>0.12965944093807599</v>
      </c>
      <c r="R8933">
        <v>1.53357434472282E-3</v>
      </c>
      <c r="S8933">
        <v>0.14408763408377201</v>
      </c>
      <c r="T8933">
        <v>0</v>
      </c>
      <c r="U8933">
        <v>0</v>
      </c>
      <c r="V8933" s="3">
        <f t="shared" si="139"/>
        <v>3.5603334433333371</v>
      </c>
    </row>
    <row r="8934" spans="1:22" x14ac:dyDescent="0.3">
      <c r="A8934" t="s">
        <v>285</v>
      </c>
      <c r="B8934" t="s">
        <v>286</v>
      </c>
      <c r="C8934">
        <v>1972</v>
      </c>
      <c r="D8934">
        <v>1.2174430000000001</v>
      </c>
      <c r="E8934">
        <v>2.3237177999999998</v>
      </c>
      <c r="F8934">
        <v>4.5614582737717804</v>
      </c>
      <c r="G8934">
        <v>0.454666666666667</v>
      </c>
      <c r="H8934">
        <v>0</v>
      </c>
      <c r="I8934">
        <v>2.87466659333333</v>
      </c>
      <c r="J8934">
        <v>0</v>
      </c>
      <c r="K8934">
        <v>3.3293332599999999</v>
      </c>
      <c r="L8934">
        <v>7.6848818887244903</v>
      </c>
      <c r="M8934">
        <v>0</v>
      </c>
      <c r="N8934">
        <v>0</v>
      </c>
      <c r="O8934">
        <v>0.26615192703967699</v>
      </c>
      <c r="P8934">
        <v>1.9797599478084001E-4</v>
      </c>
      <c r="Q8934">
        <v>0.12856280063429901</v>
      </c>
      <c r="R8934">
        <v>1.46783730329315E-3</v>
      </c>
      <c r="S8934">
        <v>0.12876465013524999</v>
      </c>
      <c r="T8934">
        <v>0</v>
      </c>
      <c r="U8934">
        <v>0</v>
      </c>
      <c r="V8934" s="3">
        <f t="shared" si="139"/>
        <v>3.3293332599999967</v>
      </c>
    </row>
    <row r="8935" spans="1:22" x14ac:dyDescent="0.3">
      <c r="A8935" t="s">
        <v>285</v>
      </c>
      <c r="B8935" t="s">
        <v>286</v>
      </c>
      <c r="C8935">
        <v>1973</v>
      </c>
      <c r="D8935">
        <v>1.254156</v>
      </c>
      <c r="E8935">
        <v>2.2171812000000002</v>
      </c>
      <c r="F8935">
        <v>4.3523269173181198</v>
      </c>
      <c r="G8935">
        <v>0.480333333333333</v>
      </c>
      <c r="H8935">
        <v>0</v>
      </c>
      <c r="I8935">
        <v>2.81966663</v>
      </c>
      <c r="J8935">
        <v>0</v>
      </c>
      <c r="K8935">
        <v>3.2999999633333301</v>
      </c>
      <c r="L8935">
        <v>8.0417900254187895</v>
      </c>
      <c r="M8935">
        <v>0</v>
      </c>
      <c r="N8935">
        <v>0</v>
      </c>
      <c r="O8935">
        <v>0.237684229546196</v>
      </c>
      <c r="P8935">
        <v>1.8108858267609901E-4</v>
      </c>
      <c r="Q8935">
        <v>0.12222251380355</v>
      </c>
      <c r="R8935">
        <v>1.2972834127142701E-3</v>
      </c>
      <c r="S8935">
        <v>0.116093441493292</v>
      </c>
      <c r="T8935">
        <v>0</v>
      </c>
      <c r="U8935">
        <v>0</v>
      </c>
      <c r="V8935" s="3">
        <f t="shared" si="139"/>
        <v>3.2999999633333328</v>
      </c>
    </row>
    <row r="8936" spans="1:22" x14ac:dyDescent="0.3">
      <c r="A8936" t="s">
        <v>285</v>
      </c>
      <c r="B8936" t="s">
        <v>286</v>
      </c>
      <c r="C8936">
        <v>1974</v>
      </c>
      <c r="D8936">
        <v>1.291857</v>
      </c>
      <c r="E8936">
        <v>2.4868484</v>
      </c>
      <c r="F8936">
        <v>4.8816836578848397</v>
      </c>
      <c r="G8936">
        <v>0.49866670333333302</v>
      </c>
      <c r="H8936">
        <v>0</v>
      </c>
      <c r="I8936">
        <v>2.3979999266666701</v>
      </c>
      <c r="J8936">
        <v>0</v>
      </c>
      <c r="K8936">
        <v>2.8966666299999999</v>
      </c>
      <c r="L8936">
        <v>8.4225244858581796</v>
      </c>
      <c r="M8936">
        <v>0</v>
      </c>
      <c r="N8936">
        <v>0</v>
      </c>
      <c r="O8936">
        <v>0.28691784675421</v>
      </c>
      <c r="P8936">
        <v>1.83217737995263E-4</v>
      </c>
      <c r="Q8936">
        <v>0.13762907585523201</v>
      </c>
      <c r="R8936">
        <v>1.5841219147688E-3</v>
      </c>
      <c r="S8936">
        <v>0.113205033504057</v>
      </c>
      <c r="T8936">
        <v>0</v>
      </c>
      <c r="U8936">
        <v>0</v>
      </c>
      <c r="V8936" s="3">
        <f t="shared" si="139"/>
        <v>2.896666630000003</v>
      </c>
    </row>
    <row r="8937" spans="1:22" x14ac:dyDescent="0.3">
      <c r="A8937" t="s">
        <v>285</v>
      </c>
      <c r="B8937" t="s">
        <v>286</v>
      </c>
      <c r="C8937">
        <v>1975</v>
      </c>
      <c r="D8937">
        <v>1.3305940000000001</v>
      </c>
      <c r="E8937">
        <v>2.3591641999999999</v>
      </c>
      <c r="F8937">
        <v>4.6310395605164203</v>
      </c>
      <c r="G8937">
        <v>0.52433337000000002</v>
      </c>
      <c r="H8937">
        <v>0</v>
      </c>
      <c r="I8937">
        <v>2.4639999633333298</v>
      </c>
      <c r="J8937">
        <v>0</v>
      </c>
      <c r="K8937">
        <v>2.9883333333333302</v>
      </c>
      <c r="L8937">
        <v>8.7338383325524305</v>
      </c>
      <c r="M8937">
        <v>0</v>
      </c>
      <c r="N8937">
        <v>0</v>
      </c>
      <c r="O8937">
        <v>0.25354677493051903</v>
      </c>
      <c r="P8937">
        <v>1.7194998610200901E-4</v>
      </c>
      <c r="Q8937">
        <v>0.13007148794144299</v>
      </c>
      <c r="R8937">
        <v>1.38442515248587E-3</v>
      </c>
      <c r="S8937">
        <v>0.105510984920498</v>
      </c>
      <c r="T8937">
        <v>0</v>
      </c>
      <c r="U8937">
        <v>0</v>
      </c>
      <c r="V8937" s="3">
        <f t="shared" si="139"/>
        <v>2.9883333333333297</v>
      </c>
    </row>
    <row r="8938" spans="1:22" x14ac:dyDescent="0.3">
      <c r="A8938" t="s">
        <v>285</v>
      </c>
      <c r="B8938" t="s">
        <v>286</v>
      </c>
      <c r="C8938">
        <v>1976</v>
      </c>
      <c r="D8938">
        <v>1.3703639999999999</v>
      </c>
      <c r="E8938">
        <v>2.5607807999999999</v>
      </c>
      <c r="F8938">
        <v>5.0268129664780803</v>
      </c>
      <c r="G8938">
        <v>0.53166666666666695</v>
      </c>
      <c r="H8938">
        <v>0</v>
      </c>
      <c r="I8938">
        <v>2.5813333333333301</v>
      </c>
      <c r="J8938">
        <v>0</v>
      </c>
      <c r="K8938">
        <v>3.113</v>
      </c>
      <c r="L8938">
        <v>9.0699515168184295</v>
      </c>
      <c r="M8938">
        <v>0</v>
      </c>
      <c r="N8938">
        <v>0</v>
      </c>
      <c r="O8938">
        <v>0.28802415690861199</v>
      </c>
      <c r="P8938">
        <v>1.69802000734028E-4</v>
      </c>
      <c r="Q8938">
        <v>0.14156085755126199</v>
      </c>
      <c r="R8938">
        <v>1.58401995195104E-3</v>
      </c>
      <c r="S8938">
        <v>0.11730665402367001</v>
      </c>
      <c r="T8938">
        <v>0</v>
      </c>
      <c r="U8938">
        <v>0</v>
      </c>
      <c r="V8938" s="3">
        <f t="shared" si="139"/>
        <v>3.1129999999999969</v>
      </c>
    </row>
    <row r="8939" spans="1:22" x14ac:dyDescent="0.3">
      <c r="A8939" t="s">
        <v>285</v>
      </c>
      <c r="B8939" t="s">
        <v>286</v>
      </c>
      <c r="C8939">
        <v>1977</v>
      </c>
      <c r="D8939">
        <v>1.4111389999999999</v>
      </c>
      <c r="E8939">
        <v>2.5126740999999999</v>
      </c>
      <c r="F8939">
        <v>4.9323795095674097</v>
      </c>
      <c r="G8939">
        <v>0.57199999999999995</v>
      </c>
      <c r="H8939">
        <v>0</v>
      </c>
      <c r="I8939">
        <v>2.68033337</v>
      </c>
      <c r="J8939">
        <v>0</v>
      </c>
      <c r="K8939">
        <v>3.2523333700000001</v>
      </c>
      <c r="L8939">
        <v>9.4057612261994095</v>
      </c>
      <c r="M8939">
        <v>0</v>
      </c>
      <c r="N8939">
        <v>0</v>
      </c>
      <c r="O8939">
        <v>0.27105054908131199</v>
      </c>
      <c r="P8939">
        <v>1.5956348456836299E-4</v>
      </c>
      <c r="Q8939">
        <v>0.138569166384998</v>
      </c>
      <c r="R8939">
        <v>1.48088221072618E-3</v>
      </c>
      <c r="S8939">
        <v>0.115444515653209</v>
      </c>
      <c r="T8939">
        <v>0</v>
      </c>
      <c r="U8939">
        <v>0</v>
      </c>
      <c r="V8939" s="3">
        <f t="shared" si="139"/>
        <v>3.2523333700000001</v>
      </c>
    </row>
    <row r="8940" spans="1:22" x14ac:dyDescent="0.3">
      <c r="A8940" t="s">
        <v>285</v>
      </c>
      <c r="B8940" t="s">
        <v>286</v>
      </c>
      <c r="C8940">
        <v>1978</v>
      </c>
      <c r="D8940">
        <v>1.453028</v>
      </c>
      <c r="E8940">
        <v>2.4999924</v>
      </c>
      <c r="F8940">
        <v>4.9074853311992399</v>
      </c>
      <c r="G8940">
        <v>0.60133333333333305</v>
      </c>
      <c r="H8940">
        <v>0</v>
      </c>
      <c r="I8940">
        <v>2.7096667399999999</v>
      </c>
      <c r="J8940">
        <v>0</v>
      </c>
      <c r="K8940">
        <v>3.31100007333333</v>
      </c>
      <c r="L8940">
        <v>9.7462362387037604</v>
      </c>
      <c r="M8940">
        <v>0</v>
      </c>
      <c r="N8940">
        <v>0</v>
      </c>
      <c r="O8940">
        <v>0.26171515856960598</v>
      </c>
      <c r="P8940">
        <v>1.51883601776724E-4</v>
      </c>
      <c r="Q8940">
        <v>0.13757707567039301</v>
      </c>
      <c r="R8940">
        <v>1.42295598364711E-3</v>
      </c>
      <c r="S8940">
        <v>0.11259150557127801</v>
      </c>
      <c r="T8940">
        <v>0</v>
      </c>
      <c r="U8940">
        <v>0</v>
      </c>
      <c r="V8940" s="3">
        <f t="shared" si="139"/>
        <v>3.3110000733333331</v>
      </c>
    </row>
    <row r="8941" spans="1:22" x14ac:dyDescent="0.3">
      <c r="A8941" t="s">
        <v>285</v>
      </c>
      <c r="B8941" t="s">
        <v>286</v>
      </c>
      <c r="C8941">
        <v>1979</v>
      </c>
      <c r="D8941">
        <v>1.4961739999999999</v>
      </c>
      <c r="E8941">
        <v>2.6197428999999999</v>
      </c>
      <c r="F8941">
        <v>5.1425555746742901</v>
      </c>
      <c r="G8941">
        <v>0.62333333333333296</v>
      </c>
      <c r="H8941">
        <v>0</v>
      </c>
      <c r="I8941">
        <v>2.7573332233333301</v>
      </c>
      <c r="J8941">
        <v>0</v>
      </c>
      <c r="K8941">
        <v>3.3806665566666698</v>
      </c>
      <c r="L8941">
        <v>10.098214448478799</v>
      </c>
      <c r="M8941">
        <v>0</v>
      </c>
      <c r="N8941">
        <v>0</v>
      </c>
      <c r="O8941">
        <v>0.27849362597104299</v>
      </c>
      <c r="P8941">
        <v>1.4622462544274599E-4</v>
      </c>
      <c r="Q8941">
        <v>0.14433001791508601</v>
      </c>
      <c r="R8941">
        <v>1.5179663203522399E-3</v>
      </c>
      <c r="S8941">
        <v>0.11751269419739099</v>
      </c>
      <c r="T8941">
        <v>0</v>
      </c>
      <c r="U8941">
        <v>0</v>
      </c>
      <c r="V8941" s="3">
        <f t="shared" si="139"/>
        <v>3.3806665566666632</v>
      </c>
    </row>
    <row r="8942" spans="1:22" x14ac:dyDescent="0.3">
      <c r="A8942" t="s">
        <v>285</v>
      </c>
      <c r="B8942" t="s">
        <v>286</v>
      </c>
      <c r="C8942">
        <v>1980</v>
      </c>
      <c r="D8942">
        <v>1.5406439999999999</v>
      </c>
      <c r="E8942">
        <v>2.7080600000000001</v>
      </c>
      <c r="F8942">
        <v>5.3159220508059999</v>
      </c>
      <c r="G8942">
        <v>0.64166666666666705</v>
      </c>
      <c r="H8942">
        <v>0</v>
      </c>
      <c r="I8942">
        <v>2.81966663</v>
      </c>
      <c r="J8942">
        <v>0</v>
      </c>
      <c r="K8942">
        <v>3.4613332966666701</v>
      </c>
      <c r="L8942">
        <v>10.458814589535701</v>
      </c>
      <c r="M8942">
        <v>0</v>
      </c>
      <c r="N8942">
        <v>0</v>
      </c>
      <c r="O8942">
        <v>0.28885629553280501</v>
      </c>
      <c r="P8942">
        <v>1.4371183239336301E-4</v>
      </c>
      <c r="Q8942">
        <v>0.14923103302426199</v>
      </c>
      <c r="R8942">
        <v>1.5753090877219599E-3</v>
      </c>
      <c r="S8942">
        <v>0.12089950788631</v>
      </c>
      <c r="T8942">
        <v>0</v>
      </c>
      <c r="U8942">
        <v>0</v>
      </c>
      <c r="V8942" s="3">
        <f t="shared" si="139"/>
        <v>3.461333296666667</v>
      </c>
    </row>
    <row r="8943" spans="1:22" x14ac:dyDescent="0.3">
      <c r="A8943" t="s">
        <v>285</v>
      </c>
      <c r="B8943" t="s">
        <v>286</v>
      </c>
      <c r="C8943">
        <v>1981</v>
      </c>
      <c r="D8943">
        <v>1.5864959999999999</v>
      </c>
      <c r="E8943">
        <v>2.8014958000000001</v>
      </c>
      <c r="F8943">
        <v>5.4993365355495802</v>
      </c>
      <c r="G8943">
        <v>0.64533333333333298</v>
      </c>
      <c r="H8943">
        <v>0</v>
      </c>
      <c r="I8943">
        <v>2.9993334066666701</v>
      </c>
      <c r="J8943">
        <v>0</v>
      </c>
      <c r="K8943">
        <v>3.6446667399999999</v>
      </c>
      <c r="L8943">
        <v>10.8295019716656</v>
      </c>
      <c r="M8943">
        <v>0</v>
      </c>
      <c r="N8943">
        <v>0</v>
      </c>
      <c r="O8943">
        <v>0.30002286839874298</v>
      </c>
      <c r="P8943">
        <v>1.41132573254878E-4</v>
      </c>
      <c r="Q8943">
        <v>0.15442247748993701</v>
      </c>
      <c r="R8943">
        <v>1.6372646946120201E-3</v>
      </c>
      <c r="S8943">
        <v>0.12803523469466699</v>
      </c>
      <c r="T8943">
        <v>0</v>
      </c>
      <c r="U8943">
        <v>0</v>
      </c>
      <c r="V8943" s="3">
        <f t="shared" si="139"/>
        <v>3.644666740000003</v>
      </c>
    </row>
    <row r="8944" spans="1:22" x14ac:dyDescent="0.3">
      <c r="A8944" t="s">
        <v>285</v>
      </c>
      <c r="B8944" t="s">
        <v>286</v>
      </c>
      <c r="C8944">
        <v>1982</v>
      </c>
      <c r="D8944">
        <v>1.6336550000000001</v>
      </c>
      <c r="E8944">
        <v>2.7359431000000001</v>
      </c>
      <c r="F8944">
        <v>5.3706565788943097</v>
      </c>
      <c r="G8944">
        <v>0.90566663000000003</v>
      </c>
      <c r="H8944">
        <v>0</v>
      </c>
      <c r="I8944">
        <v>3.0799998899999999</v>
      </c>
      <c r="J8944">
        <v>0</v>
      </c>
      <c r="K8944">
        <v>3.9856665200000001</v>
      </c>
      <c r="L8944">
        <v>11.202090570722</v>
      </c>
      <c r="M8944">
        <v>0</v>
      </c>
      <c r="N8944">
        <v>0</v>
      </c>
      <c r="O8944">
        <v>0.27969119797407799</v>
      </c>
      <c r="P8944">
        <v>1.3695880675949101E-4</v>
      </c>
      <c r="Q8944">
        <v>0.15027304566444699</v>
      </c>
      <c r="R8944">
        <v>1.5147495187486501E-3</v>
      </c>
      <c r="S8944">
        <v>0.13100582944561201</v>
      </c>
      <c r="T8944">
        <v>0</v>
      </c>
      <c r="U8944">
        <v>0</v>
      </c>
      <c r="V8944" s="3">
        <f t="shared" si="139"/>
        <v>3.9856665199999997</v>
      </c>
    </row>
    <row r="8945" spans="1:22" x14ac:dyDescent="0.3">
      <c r="A8945" t="s">
        <v>285</v>
      </c>
      <c r="B8945" t="s">
        <v>286</v>
      </c>
      <c r="C8945">
        <v>1983</v>
      </c>
      <c r="D8945">
        <v>1.681859</v>
      </c>
      <c r="E8945">
        <v>2.8381398</v>
      </c>
      <c r="F8945">
        <v>5.57126871121398</v>
      </c>
      <c r="G8945">
        <v>0.96066662999999997</v>
      </c>
      <c r="H8945">
        <v>0</v>
      </c>
      <c r="I8945">
        <v>2.7719999266666702</v>
      </c>
      <c r="J8945">
        <v>0</v>
      </c>
      <c r="K8945">
        <v>3.7326665566666701</v>
      </c>
      <c r="L8945">
        <v>11.612278815398399</v>
      </c>
      <c r="M8945">
        <v>0</v>
      </c>
      <c r="N8945">
        <v>0</v>
      </c>
      <c r="O8945">
        <v>0.29208956064602098</v>
      </c>
      <c r="P8945">
        <v>1.36139564414154E-4</v>
      </c>
      <c r="Q8945">
        <v>0.155973889803526</v>
      </c>
      <c r="R8945">
        <v>1.58365453097807E-3</v>
      </c>
      <c r="S8945">
        <v>0.12387135132864099</v>
      </c>
      <c r="T8945">
        <v>0</v>
      </c>
      <c r="U8945">
        <v>0</v>
      </c>
      <c r="V8945" s="3">
        <f t="shared" si="139"/>
        <v>3.7326665566666701</v>
      </c>
    </row>
    <row r="8946" spans="1:22" x14ac:dyDescent="0.3">
      <c r="A8946" t="s">
        <v>285</v>
      </c>
      <c r="B8946" t="s">
        <v>286</v>
      </c>
      <c r="C8946">
        <v>1984</v>
      </c>
      <c r="D8946">
        <v>1.730737</v>
      </c>
      <c r="E8946">
        <v>2.7465570000000001</v>
      </c>
      <c r="F8946">
        <v>5.3914916656556997</v>
      </c>
      <c r="G8946">
        <v>0.89466666666666705</v>
      </c>
      <c r="H8946">
        <v>0</v>
      </c>
      <c r="I8946">
        <v>2.62533340666667</v>
      </c>
      <c r="J8946">
        <v>0</v>
      </c>
      <c r="K8946">
        <v>3.5200000733333301</v>
      </c>
      <c r="L8946">
        <v>11.976019628345499</v>
      </c>
      <c r="M8946">
        <v>0</v>
      </c>
      <c r="N8946">
        <v>0</v>
      </c>
      <c r="O8946">
        <v>0.26764642938741601</v>
      </c>
      <c r="P8946">
        <v>1.28720075312332E-4</v>
      </c>
      <c r="Q8946">
        <v>0.15018118119955901</v>
      </c>
      <c r="R8946">
        <v>1.4378567473485101E-3</v>
      </c>
      <c r="S8946">
        <v>0.10804364131552301</v>
      </c>
      <c r="T8946">
        <v>0</v>
      </c>
      <c r="U8946">
        <v>0</v>
      </c>
      <c r="V8946" s="3">
        <f t="shared" si="139"/>
        <v>3.5200000733333372</v>
      </c>
    </row>
    <row r="8947" spans="1:22" x14ac:dyDescent="0.3">
      <c r="A8947" t="s">
        <v>285</v>
      </c>
      <c r="B8947" t="s">
        <v>286</v>
      </c>
      <c r="C8947">
        <v>1985</v>
      </c>
      <c r="D8947">
        <v>1.780033</v>
      </c>
      <c r="E8947">
        <v>2.8288096999999999</v>
      </c>
      <c r="F8947">
        <v>5.5529537239809699</v>
      </c>
      <c r="G8947">
        <v>0.67833333333333301</v>
      </c>
      <c r="H8947">
        <v>0</v>
      </c>
      <c r="I8947">
        <v>2.78666663</v>
      </c>
      <c r="J8947">
        <v>0</v>
      </c>
      <c r="K8947">
        <v>3.4649999633333302</v>
      </c>
      <c r="L8947">
        <v>12.319473710330399</v>
      </c>
      <c r="M8947">
        <v>0</v>
      </c>
      <c r="N8947">
        <v>0</v>
      </c>
      <c r="O8947">
        <v>0.27601313022226398</v>
      </c>
      <c r="P8947">
        <v>1.25037078188138E-4</v>
      </c>
      <c r="Q8947">
        <v>0.15469880678418399</v>
      </c>
      <c r="R8947">
        <v>1.48312774290158E-3</v>
      </c>
      <c r="S8947">
        <v>0.106549240278291</v>
      </c>
      <c r="T8947">
        <v>0</v>
      </c>
      <c r="U8947">
        <v>0</v>
      </c>
      <c r="V8947" s="3">
        <f t="shared" si="139"/>
        <v>3.4649999633333328</v>
      </c>
    </row>
    <row r="8948" spans="1:22" x14ac:dyDescent="0.3">
      <c r="A8948" t="s">
        <v>285</v>
      </c>
      <c r="B8948" t="s">
        <v>286</v>
      </c>
      <c r="C8948">
        <v>1986</v>
      </c>
      <c r="D8948">
        <v>1.8296779999999999</v>
      </c>
      <c r="E8948">
        <v>2.9904361000000002</v>
      </c>
      <c r="F8948">
        <v>5.87022636334361</v>
      </c>
      <c r="G8948">
        <v>0.38866666666666699</v>
      </c>
      <c r="H8948">
        <v>0</v>
      </c>
      <c r="I8948">
        <v>2.85633326</v>
      </c>
      <c r="J8948">
        <v>0</v>
      </c>
      <c r="K8948">
        <v>3.24499992666667</v>
      </c>
      <c r="L8948">
        <v>12.666126065483301</v>
      </c>
      <c r="M8948">
        <v>0</v>
      </c>
      <c r="N8948">
        <v>0</v>
      </c>
      <c r="O8948">
        <v>0.29917510186691898</v>
      </c>
      <c r="P8948">
        <v>1.2272785867956099E-4</v>
      </c>
      <c r="Q8948">
        <v>0.16393591016171699</v>
      </c>
      <c r="R8948">
        <v>1.6144269495861499E-3</v>
      </c>
      <c r="S8948">
        <v>0.10341701565703</v>
      </c>
      <c r="T8948">
        <v>0</v>
      </c>
      <c r="U8948">
        <v>0</v>
      </c>
      <c r="V8948" s="3">
        <f t="shared" si="139"/>
        <v>3.2449999266666669</v>
      </c>
    </row>
    <row r="8949" spans="1:22" x14ac:dyDescent="0.3">
      <c r="A8949" t="s">
        <v>285</v>
      </c>
      <c r="B8949" t="s">
        <v>286</v>
      </c>
      <c r="C8949">
        <v>1987</v>
      </c>
      <c r="D8949">
        <v>1.879756</v>
      </c>
      <c r="E8949">
        <v>3.0472657999999999</v>
      </c>
      <c r="F8949">
        <v>5.9817830701265802</v>
      </c>
      <c r="G8949">
        <v>3.34766663</v>
      </c>
      <c r="H8949">
        <v>0</v>
      </c>
      <c r="I8949">
        <v>2.92233329666667</v>
      </c>
      <c r="J8949">
        <v>0</v>
      </c>
      <c r="K8949">
        <v>6.2699999266666699</v>
      </c>
      <c r="L8949">
        <v>12.988415969996099</v>
      </c>
      <c r="M8949">
        <v>0</v>
      </c>
      <c r="N8949">
        <v>0</v>
      </c>
      <c r="O8949">
        <v>0.30265116360602201</v>
      </c>
      <c r="P8949">
        <v>1.18575793000645E-4</v>
      </c>
      <c r="Q8949">
        <v>0.166937019999088</v>
      </c>
      <c r="R8949">
        <v>1.6311806823079201E-3</v>
      </c>
      <c r="S8949">
        <v>0.19775573443498701</v>
      </c>
      <c r="T8949">
        <v>0</v>
      </c>
      <c r="U8949">
        <v>0</v>
      </c>
      <c r="V8949" s="3">
        <f t="shared" si="139"/>
        <v>6.2699999266666699</v>
      </c>
    </row>
    <row r="8950" spans="1:22" x14ac:dyDescent="0.3">
      <c r="A8950" t="s">
        <v>285</v>
      </c>
      <c r="B8950" t="s">
        <v>286</v>
      </c>
      <c r="C8950">
        <v>1988</v>
      </c>
      <c r="D8950">
        <v>1.9304269999999999</v>
      </c>
      <c r="E8950">
        <v>3.0996909000000001</v>
      </c>
      <c r="F8950">
        <v>6.0846935466690901</v>
      </c>
      <c r="G8950">
        <v>3.28166659333333</v>
      </c>
      <c r="H8950">
        <v>0</v>
      </c>
      <c r="I8950">
        <v>3.0286665933333299</v>
      </c>
      <c r="J8950">
        <v>0</v>
      </c>
      <c r="K8950">
        <v>6.3103331866666696</v>
      </c>
      <c r="L8950">
        <v>13.005088398994101</v>
      </c>
      <c r="M8950">
        <v>0</v>
      </c>
      <c r="N8950">
        <v>0</v>
      </c>
      <c r="O8950">
        <v>8.2423248884664693E-3</v>
      </c>
      <c r="P8950" s="1">
        <v>8.9497868537990105E-5</v>
      </c>
      <c r="Q8950">
        <v>0.13110023134753801</v>
      </c>
      <c r="R8950" s="1">
        <v>1.4229171751707499E-7</v>
      </c>
      <c r="S8950" s="1">
        <v>3.5523163747660602E-6</v>
      </c>
      <c r="T8950">
        <v>0</v>
      </c>
      <c r="U8950">
        <v>0</v>
      </c>
      <c r="V8950" s="3">
        <f t="shared" si="139"/>
        <v>6.3103331866666599</v>
      </c>
    </row>
    <row r="8951" spans="1:22" x14ac:dyDescent="0.3">
      <c r="A8951" t="s">
        <v>285</v>
      </c>
      <c r="B8951" t="s">
        <v>286</v>
      </c>
      <c r="C8951">
        <v>1989</v>
      </c>
      <c r="D8951">
        <v>1.9819020000000001</v>
      </c>
      <c r="E8951">
        <v>3.2477813000000002</v>
      </c>
      <c r="F8951">
        <v>6.3753950166781301</v>
      </c>
      <c r="G8951">
        <v>2.9003333699999998</v>
      </c>
      <c r="H8951">
        <v>0</v>
      </c>
      <c r="I8951">
        <v>3.157</v>
      </c>
      <c r="J8951">
        <v>0</v>
      </c>
      <c r="K8951">
        <v>6.0573333700000003</v>
      </c>
      <c r="L8951">
        <v>13.4997593323946</v>
      </c>
      <c r="M8951">
        <v>0</v>
      </c>
      <c r="N8951">
        <v>0</v>
      </c>
      <c r="O8951">
        <v>0.25459559101351797</v>
      </c>
      <c r="P8951">
        <v>1.05429769617829E-4</v>
      </c>
      <c r="Q8951">
        <v>0.18360664511288299</v>
      </c>
      <c r="R8951">
        <v>1.2828171860690999E-3</v>
      </c>
      <c r="S8951">
        <v>0.123878834745645</v>
      </c>
      <c r="T8951">
        <v>0</v>
      </c>
      <c r="U8951">
        <v>0</v>
      </c>
      <c r="V8951" s="3">
        <f t="shared" si="139"/>
        <v>6.0573333700000003</v>
      </c>
    </row>
    <row r="8952" spans="1:22" x14ac:dyDescent="0.3">
      <c r="A8952" t="s">
        <v>285</v>
      </c>
      <c r="B8952" t="s">
        <v>286</v>
      </c>
      <c r="C8952">
        <v>1990</v>
      </c>
      <c r="D8952">
        <v>2.0343469999999999</v>
      </c>
      <c r="E8952">
        <v>3.1902529999999998</v>
      </c>
      <c r="F8952">
        <v>6.2624669580252998</v>
      </c>
      <c r="G8952">
        <v>0.89833333333333298</v>
      </c>
      <c r="H8952">
        <v>0</v>
      </c>
      <c r="I8952">
        <v>3.17533333333333</v>
      </c>
      <c r="J8952">
        <v>0</v>
      </c>
      <c r="K8952">
        <v>4.0736666666666697</v>
      </c>
      <c r="L8952">
        <v>13.8781376832462</v>
      </c>
      <c r="M8952">
        <v>0</v>
      </c>
      <c r="N8952">
        <v>0</v>
      </c>
      <c r="O8952">
        <v>0.199282851909338</v>
      </c>
      <c r="P8952" s="1">
        <v>9.8599418770548304E-5</v>
      </c>
      <c r="Q8952">
        <v>0.18181933410118201</v>
      </c>
      <c r="R8952">
        <v>9.2339202689639005E-4</v>
      </c>
      <c r="S8952">
        <v>5.5139354160970502E-2</v>
      </c>
      <c r="T8952">
        <v>0</v>
      </c>
      <c r="U8952">
        <v>0</v>
      </c>
      <c r="V8952" s="3">
        <f t="shared" si="139"/>
        <v>4.0736666666666626</v>
      </c>
    </row>
    <row r="8953" spans="1:22" x14ac:dyDescent="0.3">
      <c r="A8953" t="s">
        <v>285</v>
      </c>
      <c r="B8953" t="s">
        <v>286</v>
      </c>
      <c r="C8953">
        <v>1991</v>
      </c>
      <c r="D8953">
        <v>2.087914</v>
      </c>
      <c r="E8953">
        <v>3.2472978000000001</v>
      </c>
      <c r="F8953">
        <v>6.3744459061297798</v>
      </c>
      <c r="G8953">
        <v>0.83599999999999997</v>
      </c>
      <c r="H8953">
        <v>0</v>
      </c>
      <c r="I8953">
        <v>3.7253333333333298</v>
      </c>
      <c r="J8953">
        <v>0</v>
      </c>
      <c r="K8953">
        <v>4.5613333333333301</v>
      </c>
      <c r="L8953">
        <v>14.130360050671801</v>
      </c>
      <c r="M8953">
        <v>0</v>
      </c>
      <c r="N8953">
        <v>0</v>
      </c>
      <c r="O8953">
        <v>0.20105747619313999</v>
      </c>
      <c r="P8953" s="1">
        <v>9.5948138633272299E-5</v>
      </c>
      <c r="Q8953">
        <v>0.18476547386380399</v>
      </c>
      <c r="R8953">
        <v>9.2928494037588204E-4</v>
      </c>
      <c r="S8953">
        <v>6.0926183081889497E-2</v>
      </c>
      <c r="T8953">
        <v>0</v>
      </c>
      <c r="U8953">
        <v>0</v>
      </c>
      <c r="V8953" s="3">
        <f t="shared" si="139"/>
        <v>4.5613333333333301</v>
      </c>
    </row>
    <row r="8954" spans="1:22" x14ac:dyDescent="0.3">
      <c r="A8954" t="s">
        <v>285</v>
      </c>
      <c r="B8954" t="s">
        <v>286</v>
      </c>
      <c r="C8954">
        <v>1992</v>
      </c>
      <c r="D8954">
        <v>2.1426449999999999</v>
      </c>
      <c r="E8954">
        <v>3.3081559999999999</v>
      </c>
      <c r="F8954">
        <v>6.4939105588155996</v>
      </c>
      <c r="G8954">
        <v>0.83966666666666701</v>
      </c>
      <c r="H8954">
        <v>0</v>
      </c>
      <c r="I8954">
        <v>3.2486665933333301</v>
      </c>
      <c r="J8954">
        <v>0</v>
      </c>
      <c r="K8954">
        <v>4.0883332599999997</v>
      </c>
      <c r="L8954">
        <v>14.4105699641954</v>
      </c>
      <c r="M8954">
        <v>0</v>
      </c>
      <c r="N8954">
        <v>5.1909999999999998E-2</v>
      </c>
      <c r="O8954">
        <v>0.20322524993042199</v>
      </c>
      <c r="P8954" s="1">
        <v>9.32451310017998E-5</v>
      </c>
      <c r="Q8954">
        <v>0.18795007571518199</v>
      </c>
      <c r="R8954">
        <v>9.3721917946063004E-4</v>
      </c>
      <c r="S8954">
        <v>5.3970245758303802E-2</v>
      </c>
      <c r="T8954">
        <v>0</v>
      </c>
      <c r="U8954">
        <v>0</v>
      </c>
      <c r="V8954" s="3">
        <f t="shared" si="139"/>
        <v>4.0883332599999971</v>
      </c>
    </row>
    <row r="8955" spans="1:22" x14ac:dyDescent="0.3">
      <c r="A8955" t="s">
        <v>285</v>
      </c>
      <c r="B8955" t="s">
        <v>286</v>
      </c>
      <c r="C8955">
        <v>1993</v>
      </c>
      <c r="D8955">
        <v>2.1985380000000001</v>
      </c>
      <c r="E8955">
        <v>3.5024652000000001</v>
      </c>
      <c r="F8955">
        <v>6.8753395378465196</v>
      </c>
      <c r="G8955">
        <v>0.91666666666666696</v>
      </c>
      <c r="H8955">
        <v>0</v>
      </c>
      <c r="I8955">
        <v>3.6336666666666702</v>
      </c>
      <c r="J8955">
        <v>0</v>
      </c>
      <c r="K8955">
        <v>4.55033333333333</v>
      </c>
      <c r="L8955">
        <v>14.437116471484901</v>
      </c>
      <c r="M8955">
        <v>0</v>
      </c>
      <c r="N8955">
        <v>-2.7700000999999998E-2</v>
      </c>
      <c r="O8955">
        <v>2.2742328486918002E-2</v>
      </c>
      <c r="P8955" s="1">
        <v>7.8281934073701204E-5</v>
      </c>
      <c r="Q8955">
        <v>0.17779759933143899</v>
      </c>
      <c r="R8955" s="1">
        <v>5.7041389447595403E-6</v>
      </c>
      <c r="S8955">
        <v>1.2959711540313701E-4</v>
      </c>
      <c r="T8955">
        <v>0</v>
      </c>
      <c r="U8955">
        <v>0</v>
      </c>
      <c r="V8955" s="3">
        <f t="shared" si="139"/>
        <v>4.5503333333333371</v>
      </c>
    </row>
    <row r="8956" spans="1:22" x14ac:dyDescent="0.3">
      <c r="A8956" t="s">
        <v>285</v>
      </c>
      <c r="B8956" t="s">
        <v>286</v>
      </c>
      <c r="C8956">
        <v>1994</v>
      </c>
      <c r="D8956">
        <v>2.2555200000000002</v>
      </c>
      <c r="E8956">
        <v>3.3952640999999999</v>
      </c>
      <c r="F8956">
        <v>6.6649037678264103</v>
      </c>
      <c r="G8956">
        <v>1.01566670333333</v>
      </c>
      <c r="H8956">
        <v>0</v>
      </c>
      <c r="I8956">
        <v>3.98566666666667</v>
      </c>
      <c r="J8956">
        <v>0</v>
      </c>
      <c r="K8956">
        <v>5.0013333700000002</v>
      </c>
      <c r="L8956">
        <v>14.4430671515829</v>
      </c>
      <c r="M8956">
        <v>0</v>
      </c>
      <c r="N8956">
        <v>-2.3370001000000001E-2</v>
      </c>
      <c r="O8956">
        <v>4.4401429581998999E-3</v>
      </c>
      <c r="P8956" s="1">
        <v>7.3639929463934899E-5</v>
      </c>
      <c r="Q8956">
        <v>0.110546632149017</v>
      </c>
      <c r="R8956" s="1">
        <v>7.7907940194827394E-9</v>
      </c>
      <c r="S8956" s="1">
        <v>1.14393564936349E-7</v>
      </c>
      <c r="T8956">
        <v>0</v>
      </c>
      <c r="U8956">
        <v>0</v>
      </c>
      <c r="V8956" s="3">
        <f t="shared" si="139"/>
        <v>5.0013333700000002</v>
      </c>
    </row>
    <row r="8957" spans="1:22" x14ac:dyDescent="0.3">
      <c r="A8957" t="s">
        <v>285</v>
      </c>
      <c r="B8957" t="s">
        <v>286</v>
      </c>
      <c r="C8957">
        <v>1995</v>
      </c>
      <c r="D8957">
        <v>2.3136299999999999</v>
      </c>
      <c r="E8957">
        <v>3.7286722999999999</v>
      </c>
      <c r="F8957">
        <v>7.3193840977672302</v>
      </c>
      <c r="G8957">
        <v>1.0780000000000001</v>
      </c>
      <c r="H8957">
        <v>0</v>
      </c>
      <c r="I8957">
        <v>3.6923333333333299</v>
      </c>
      <c r="J8957">
        <v>0</v>
      </c>
      <c r="K8957">
        <v>4.7703333333333298</v>
      </c>
      <c r="L8957">
        <v>14.4511088363673</v>
      </c>
      <c r="M8957">
        <v>0</v>
      </c>
      <c r="N8957">
        <v>-1.248E-2</v>
      </c>
      <c r="O8957">
        <v>5.9953626528351199E-3</v>
      </c>
      <c r="P8957" s="1">
        <v>7.0456669555395994E-5</v>
      </c>
      <c r="Q8957">
        <v>0.137476923358548</v>
      </c>
      <c r="R8957" s="1">
        <v>1.39996382520575E-8</v>
      </c>
      <c r="S8957" s="1">
        <v>1.8154322221105201E-7</v>
      </c>
      <c r="T8957">
        <v>0</v>
      </c>
      <c r="U8957">
        <v>0</v>
      </c>
      <c r="V8957" s="3">
        <f t="shared" si="139"/>
        <v>4.7703333333333298</v>
      </c>
    </row>
    <row r="8958" spans="1:22" x14ac:dyDescent="0.3">
      <c r="A8958" t="s">
        <v>285</v>
      </c>
      <c r="B8958" t="s">
        <v>286</v>
      </c>
      <c r="C8958">
        <v>1996</v>
      </c>
      <c r="D8958">
        <v>2.3729</v>
      </c>
      <c r="E8958">
        <v>3.9456372000000002</v>
      </c>
      <c r="F8958">
        <v>7.7452862181637201</v>
      </c>
      <c r="G8958">
        <v>1.12933333333333</v>
      </c>
      <c r="H8958">
        <v>0</v>
      </c>
      <c r="I8958">
        <v>3.8390003666666699</v>
      </c>
      <c r="J8958">
        <v>0</v>
      </c>
      <c r="K8958">
        <v>4.9683336999999996</v>
      </c>
      <c r="L8958">
        <v>14.459652605520001</v>
      </c>
      <c r="M8958">
        <v>0</v>
      </c>
      <c r="N8958">
        <v>-4.7820000000000001E-2</v>
      </c>
      <c r="O8958">
        <v>7.0667207177293597E-3</v>
      </c>
      <c r="P8958" s="1">
        <v>6.7440977922929394E-5</v>
      </c>
      <c r="Q8958">
        <v>0.15427824341683399</v>
      </c>
      <c r="R8958" s="1">
        <v>2.0056455105195401E-8</v>
      </c>
      <c r="S8958" s="1">
        <v>2.59436772215075E-7</v>
      </c>
      <c r="T8958">
        <v>0</v>
      </c>
      <c r="U8958">
        <v>0</v>
      </c>
      <c r="V8958" s="3">
        <f t="shared" si="139"/>
        <v>4.9683336999999996</v>
      </c>
    </row>
    <row r="8959" spans="1:22" x14ac:dyDescent="0.3">
      <c r="A8959" t="s">
        <v>285</v>
      </c>
      <c r="B8959" t="s">
        <v>286</v>
      </c>
      <c r="C8959">
        <v>1997</v>
      </c>
      <c r="D8959">
        <v>2.433567</v>
      </c>
      <c r="E8959">
        <v>3.7860482000000002</v>
      </c>
      <c r="F8959">
        <v>7.4320129952048202</v>
      </c>
      <c r="G8959">
        <v>1.1696667033333299</v>
      </c>
      <c r="H8959">
        <v>0</v>
      </c>
      <c r="I8959">
        <v>3.9820000000000002</v>
      </c>
      <c r="J8959">
        <v>0</v>
      </c>
      <c r="K8959">
        <v>5.1516667033333299</v>
      </c>
      <c r="L8959">
        <v>14.466952203551999</v>
      </c>
      <c r="M8959">
        <v>0</v>
      </c>
      <c r="N8959">
        <v>-3.8699999000000001E-3</v>
      </c>
      <c r="O8959">
        <v>5.5625551056441196E-3</v>
      </c>
      <c r="P8959" s="1">
        <v>6.4392914660882397E-5</v>
      </c>
      <c r="Q8959">
        <v>0.13169155071959801</v>
      </c>
      <c r="R8959" s="1">
        <v>1.19880324804556E-8</v>
      </c>
      <c r="S8959" s="1">
        <v>1.6484052417506401E-7</v>
      </c>
      <c r="T8959">
        <v>0</v>
      </c>
      <c r="U8959">
        <v>0</v>
      </c>
      <c r="V8959" s="3">
        <f t="shared" si="139"/>
        <v>5.1516667033333299</v>
      </c>
    </row>
    <row r="8960" spans="1:22" x14ac:dyDescent="0.3">
      <c r="A8960" t="s">
        <v>285</v>
      </c>
      <c r="B8960" t="s">
        <v>286</v>
      </c>
      <c r="C8960">
        <v>1998</v>
      </c>
      <c r="D8960">
        <v>2.4962170000000001</v>
      </c>
      <c r="E8960">
        <v>3.8912171999999998</v>
      </c>
      <c r="F8960">
        <v>7.6384597527217197</v>
      </c>
      <c r="G8960">
        <v>1.12933333333333</v>
      </c>
      <c r="H8960">
        <v>0</v>
      </c>
      <c r="I8960">
        <v>4.1213333333333297</v>
      </c>
      <c r="J8960">
        <v>0</v>
      </c>
      <c r="K8960">
        <v>5.2506666666666701</v>
      </c>
      <c r="L8960">
        <v>14.474566518717101</v>
      </c>
      <c r="M8960">
        <v>0</v>
      </c>
      <c r="N8960">
        <v>0.14077000000000001</v>
      </c>
      <c r="O8960">
        <v>5.7513336640724099E-3</v>
      </c>
      <c r="P8960" s="1">
        <v>6.1612481022583397E-5</v>
      </c>
      <c r="Q8960">
        <v>0.13583632380180399</v>
      </c>
      <c r="R8960" s="1">
        <v>1.2497407464846401E-8</v>
      </c>
      <c r="S8960" s="1">
        <v>1.7049596529051999E-7</v>
      </c>
      <c r="T8960">
        <v>0</v>
      </c>
      <c r="U8960">
        <v>0</v>
      </c>
      <c r="V8960" s="3">
        <f t="shared" si="139"/>
        <v>5.2506666666666595</v>
      </c>
    </row>
    <row r="8961" spans="1:22" x14ac:dyDescent="0.3">
      <c r="A8961" t="s">
        <v>285</v>
      </c>
      <c r="B8961" t="s">
        <v>286</v>
      </c>
      <c r="C8961">
        <v>1999</v>
      </c>
      <c r="D8961">
        <v>2.5615839999999999</v>
      </c>
      <c r="E8961">
        <v>4.0341487000000003</v>
      </c>
      <c r="F8961">
        <v>7.9190343015148699</v>
      </c>
      <c r="G8961">
        <v>1.155</v>
      </c>
      <c r="H8961">
        <v>0</v>
      </c>
      <c r="I8961">
        <v>4.3376666666666699</v>
      </c>
      <c r="J8961">
        <v>0</v>
      </c>
      <c r="K8961">
        <v>5.4926666666666701</v>
      </c>
      <c r="L8961">
        <v>14.482569593407201</v>
      </c>
      <c r="M8961">
        <v>0</v>
      </c>
      <c r="N8961">
        <v>9.4389999000000002E-2</v>
      </c>
      <c r="O8961">
        <v>6.1488560227684402E-3</v>
      </c>
      <c r="P8961" s="1">
        <v>5.9017712571206597E-5</v>
      </c>
      <c r="Q8961">
        <v>0.14344393620750001</v>
      </c>
      <c r="R8961" s="1">
        <v>1.39409955032511E-8</v>
      </c>
      <c r="S8961" s="1">
        <v>1.9238866796089E-7</v>
      </c>
      <c r="T8961">
        <v>0</v>
      </c>
      <c r="U8961">
        <v>0</v>
      </c>
      <c r="V8961" s="3">
        <f t="shared" si="139"/>
        <v>5.4926666666666701</v>
      </c>
    </row>
    <row r="8962" spans="1:22" x14ac:dyDescent="0.3">
      <c r="A8962" t="s">
        <v>285</v>
      </c>
      <c r="B8962" t="s">
        <v>286</v>
      </c>
      <c r="C8962">
        <v>2000</v>
      </c>
      <c r="D8962">
        <v>2.630217</v>
      </c>
      <c r="E8962">
        <v>3.8760895999999998</v>
      </c>
      <c r="F8962">
        <v>7.6087642724089601</v>
      </c>
      <c r="G8962">
        <v>1.14766663</v>
      </c>
      <c r="H8962">
        <v>0</v>
      </c>
      <c r="I8962">
        <v>4.4843333333333302</v>
      </c>
      <c r="J8962">
        <v>0</v>
      </c>
      <c r="K8962">
        <v>5.63199996333333</v>
      </c>
      <c r="L8962">
        <v>14.4894094597809</v>
      </c>
      <c r="M8962">
        <v>0</v>
      </c>
      <c r="N8962">
        <v>0.15690999999999999</v>
      </c>
      <c r="O8962">
        <v>4.8267875196690898E-3</v>
      </c>
      <c r="P8962" s="1">
        <v>5.64563975983802E-5</v>
      </c>
      <c r="Q8962">
        <v>0.121904981403876</v>
      </c>
      <c r="R8962" s="1">
        <v>8.2949495972038198E-9</v>
      </c>
      <c r="S8962" s="1">
        <v>1.20200434363075E-7</v>
      </c>
      <c r="T8962">
        <v>0</v>
      </c>
      <c r="U8962">
        <v>0</v>
      </c>
      <c r="V8962" s="3">
        <f t="shared" si="139"/>
        <v>5.63199996333333</v>
      </c>
    </row>
    <row r="8963" spans="1:22" x14ac:dyDescent="0.3">
      <c r="A8963" t="s">
        <v>285</v>
      </c>
      <c r="B8963" t="s">
        <v>286</v>
      </c>
      <c r="C8963">
        <v>2001</v>
      </c>
      <c r="D8963">
        <v>2.7024050000000002</v>
      </c>
      <c r="E8963">
        <v>3.8451004000000002</v>
      </c>
      <c r="F8963">
        <v>7.5479324697100401</v>
      </c>
      <c r="G8963">
        <v>1.1843333700000001</v>
      </c>
      <c r="H8963">
        <v>0</v>
      </c>
      <c r="I8963">
        <v>7.117</v>
      </c>
      <c r="J8963">
        <v>0</v>
      </c>
      <c r="K8963">
        <v>8.30133337</v>
      </c>
      <c r="L8963">
        <v>14.495698190508</v>
      </c>
      <c r="M8963">
        <v>0</v>
      </c>
      <c r="N8963">
        <v>0.18676999999999999</v>
      </c>
      <c r="O8963">
        <v>4.2934661206779096E-3</v>
      </c>
      <c r="P8963" s="1">
        <v>5.4061447192605398E-5</v>
      </c>
      <c r="Q8963">
        <v>0.11299941441473201</v>
      </c>
      <c r="R8963" s="1">
        <v>6.3660232415476002E-9</v>
      </c>
      <c r="S8963" s="1">
        <v>1.35911636609213E-7</v>
      </c>
      <c r="T8963">
        <v>0</v>
      </c>
      <c r="U8963">
        <v>0</v>
      </c>
      <c r="V8963" s="3">
        <f t="shared" ref="V8963:V9026" si="140">G8963+I8963</f>
        <v>8.30133337</v>
      </c>
    </row>
    <row r="8964" spans="1:22" x14ac:dyDescent="0.3">
      <c r="A8964" t="s">
        <v>285</v>
      </c>
      <c r="B8964" t="s">
        <v>286</v>
      </c>
      <c r="C8964">
        <v>2002</v>
      </c>
      <c r="D8964">
        <v>2.7780969999999998</v>
      </c>
      <c r="E8964">
        <v>3.8982198000000001</v>
      </c>
      <c r="F8964">
        <v>7.65220585722198</v>
      </c>
      <c r="G8964">
        <v>1.298</v>
      </c>
      <c r="H8964">
        <v>0</v>
      </c>
      <c r="I8964">
        <v>7.7586662999999998</v>
      </c>
      <c r="J8964">
        <v>0</v>
      </c>
      <c r="K8964">
        <v>9.0566662999999998</v>
      </c>
      <c r="L8964">
        <v>14.504571819993901</v>
      </c>
      <c r="M8964">
        <v>0</v>
      </c>
      <c r="N8964">
        <v>0.19338</v>
      </c>
      <c r="O8964">
        <v>4.1669641030393501E-3</v>
      </c>
      <c r="P8964" s="1">
        <v>5.18780021751788E-5</v>
      </c>
      <c r="Q8964">
        <v>0.11146019735108301</v>
      </c>
      <c r="R8964" s="1">
        <v>5.8264238491431797E-9</v>
      </c>
      <c r="S8964" s="1">
        <v>1.3341493072483499E-7</v>
      </c>
      <c r="T8964">
        <v>0</v>
      </c>
      <c r="U8964">
        <v>0</v>
      </c>
      <c r="V8964" s="3">
        <f t="shared" si="140"/>
        <v>9.0566662999999998</v>
      </c>
    </row>
    <row r="8965" spans="1:22" x14ac:dyDescent="0.3">
      <c r="A8965" t="s">
        <v>285</v>
      </c>
      <c r="B8965" t="s">
        <v>286</v>
      </c>
      <c r="C8965">
        <v>2003</v>
      </c>
      <c r="D8965">
        <v>2.8571499999999999</v>
      </c>
      <c r="E8965">
        <v>4.1682991999999999</v>
      </c>
      <c r="F8965">
        <v>8.1823717464299204</v>
      </c>
      <c r="G8965">
        <v>1.34566670333333</v>
      </c>
      <c r="H8965">
        <v>0</v>
      </c>
      <c r="I8965">
        <v>3.7290000000000001</v>
      </c>
      <c r="J8965">
        <v>0</v>
      </c>
      <c r="K8965">
        <v>5.0746667033333299</v>
      </c>
      <c r="L8965">
        <v>14.515503949549</v>
      </c>
      <c r="M8965">
        <v>0</v>
      </c>
      <c r="N8965">
        <v>0.42948998999999999</v>
      </c>
      <c r="O8965">
        <v>5.0314746474483399E-3</v>
      </c>
      <c r="P8965" s="1">
        <v>4.9877683979652203E-5</v>
      </c>
      <c r="Q8965">
        <v>0.12859403846491699</v>
      </c>
      <c r="R8965" s="1">
        <v>8.2886672820169996E-9</v>
      </c>
      <c r="S8965" s="1">
        <v>1.00391944178047E-7</v>
      </c>
      <c r="T8965">
        <v>0</v>
      </c>
      <c r="U8965">
        <v>0</v>
      </c>
      <c r="V8965" s="3">
        <f t="shared" si="140"/>
        <v>5.0746667033333299</v>
      </c>
    </row>
    <row r="8966" spans="1:22" x14ac:dyDescent="0.3">
      <c r="A8966" t="s">
        <v>285</v>
      </c>
      <c r="B8966" t="s">
        <v>286</v>
      </c>
      <c r="C8966">
        <v>2004</v>
      </c>
      <c r="D8966">
        <v>2.9392459999999998</v>
      </c>
      <c r="E8966">
        <v>4.3655748000000001</v>
      </c>
      <c r="F8966">
        <v>8.5696237689574808</v>
      </c>
      <c r="G8966">
        <v>1.4483333700000001</v>
      </c>
      <c r="H8966">
        <v>0</v>
      </c>
      <c r="I8966">
        <v>6.4386666666666699</v>
      </c>
      <c r="J8966">
        <v>0</v>
      </c>
      <c r="K8966">
        <v>7.8870000366666702</v>
      </c>
      <c r="L8966">
        <v>14.521977666119801</v>
      </c>
      <c r="M8966">
        <v>0</v>
      </c>
      <c r="N8966">
        <v>0.50692000999999998</v>
      </c>
      <c r="O8966">
        <v>5.5691330240774497E-3</v>
      </c>
      <c r="P8966" s="1">
        <v>4.7910029482278002E-5</v>
      </c>
      <c r="Q8966">
        <v>0.13935545078023301</v>
      </c>
      <c r="R8966" s="1">
        <v>9.8902341421371095E-9</v>
      </c>
      <c r="S8966" s="1">
        <v>1.78535564832506E-7</v>
      </c>
      <c r="T8966">
        <v>0</v>
      </c>
      <c r="U8966">
        <v>0</v>
      </c>
      <c r="V8966" s="3">
        <f t="shared" si="140"/>
        <v>7.8870000366666702</v>
      </c>
    </row>
    <row r="8967" spans="1:22" x14ac:dyDescent="0.3">
      <c r="A8967" t="s">
        <v>285</v>
      </c>
      <c r="B8967" t="s">
        <v>286</v>
      </c>
      <c r="C8967">
        <v>2005</v>
      </c>
      <c r="D8967">
        <v>3.0241980000000002</v>
      </c>
      <c r="E8967">
        <v>4.7395424999999998</v>
      </c>
      <c r="F8967">
        <v>9.3037224014542499</v>
      </c>
      <c r="G8967">
        <v>1.4959999633333301</v>
      </c>
      <c r="H8967">
        <v>0</v>
      </c>
      <c r="I8967">
        <v>4.4880000000000004</v>
      </c>
      <c r="J8967">
        <v>0</v>
      </c>
      <c r="K8967">
        <v>5.9839999633333303</v>
      </c>
      <c r="L8967">
        <v>14.533824202973999</v>
      </c>
      <c r="M8967">
        <v>0</v>
      </c>
      <c r="N8967">
        <v>0.67574999999999996</v>
      </c>
      <c r="O8967">
        <v>7.11895075914385E-3</v>
      </c>
      <c r="P8967" s="1">
        <v>4.60904598157646E-5</v>
      </c>
      <c r="Q8967">
        <v>0.16705584362942899</v>
      </c>
      <c r="R8967" s="1">
        <v>1.5816956047850199E-8</v>
      </c>
      <c r="S8967" s="1">
        <v>2.02168179963775E-7</v>
      </c>
      <c r="T8967">
        <v>0</v>
      </c>
      <c r="U8967">
        <v>0</v>
      </c>
      <c r="V8967" s="3">
        <f t="shared" si="140"/>
        <v>5.9839999633333303</v>
      </c>
    </row>
    <row r="8968" spans="1:22" x14ac:dyDescent="0.3">
      <c r="A8968" t="s">
        <v>285</v>
      </c>
      <c r="B8968" t="s">
        <v>286</v>
      </c>
      <c r="C8968">
        <v>2006</v>
      </c>
      <c r="D8968">
        <v>3.1119080000000001</v>
      </c>
      <c r="E8968">
        <v>5.6084518000000001</v>
      </c>
      <c r="F8968">
        <v>11.0093914442452</v>
      </c>
      <c r="G8968">
        <v>1.518</v>
      </c>
      <c r="H8968">
        <v>0.51333333333333298</v>
      </c>
      <c r="I8968">
        <v>6.5890003666666699</v>
      </c>
      <c r="J8968">
        <v>0</v>
      </c>
      <c r="K8968">
        <v>8.1070003666666697</v>
      </c>
      <c r="L8968">
        <v>14.547348380236</v>
      </c>
      <c r="M8968">
        <v>0</v>
      </c>
      <c r="N8968">
        <v>0.52537</v>
      </c>
      <c r="O8968">
        <v>1.26754172414975E-2</v>
      </c>
      <c r="P8968" s="1">
        <v>4.4491444480642902E-5</v>
      </c>
      <c r="Q8968">
        <v>0.25022945033238397</v>
      </c>
      <c r="R8968" s="1">
        <v>5.0006546924788699E-8</v>
      </c>
      <c r="S8968" s="1">
        <v>7.5770779292265198E-7</v>
      </c>
      <c r="T8968">
        <v>0</v>
      </c>
      <c r="U8968">
        <v>0</v>
      </c>
      <c r="V8968" s="3">
        <f t="shared" si="140"/>
        <v>8.1070003666666697</v>
      </c>
    </row>
    <row r="8969" spans="1:22" x14ac:dyDescent="0.3">
      <c r="A8969" t="s">
        <v>285</v>
      </c>
      <c r="B8969" t="s">
        <v>286</v>
      </c>
      <c r="C8969">
        <v>2007</v>
      </c>
      <c r="D8969">
        <v>3.202512</v>
      </c>
      <c r="E8969">
        <v>5.4979978000000003</v>
      </c>
      <c r="F8969">
        <v>10.7925702311998</v>
      </c>
      <c r="G8969">
        <v>1.7710000366666701</v>
      </c>
      <c r="H8969">
        <v>0.51333333333333298</v>
      </c>
      <c r="I8969">
        <v>7.9200003666666703</v>
      </c>
      <c r="J8969">
        <v>0</v>
      </c>
      <c r="K8969">
        <v>9.6910004033333301</v>
      </c>
      <c r="L8969">
        <v>14.563286531421699</v>
      </c>
      <c r="M8969">
        <v>0</v>
      </c>
      <c r="N8969">
        <v>0.56159002999999996</v>
      </c>
      <c r="O8969">
        <v>1.0808920216076099E-2</v>
      </c>
      <c r="P8969" s="1">
        <v>4.2743989191638398E-5</v>
      </c>
      <c r="Q8969">
        <v>0.226816792521215</v>
      </c>
      <c r="R8969" s="1">
        <v>3.4977275711578801E-8</v>
      </c>
      <c r="S8969" s="1">
        <v>6.3840363285938305E-7</v>
      </c>
      <c r="T8969">
        <v>0</v>
      </c>
      <c r="U8969">
        <v>0</v>
      </c>
      <c r="V8969" s="3">
        <f t="shared" si="140"/>
        <v>9.6910004033333408</v>
      </c>
    </row>
    <row r="8970" spans="1:22" x14ac:dyDescent="0.3">
      <c r="A8970" t="s">
        <v>285</v>
      </c>
      <c r="B8970" t="s">
        <v>286</v>
      </c>
      <c r="C8970">
        <v>2008</v>
      </c>
      <c r="D8970">
        <v>3.2962370000000001</v>
      </c>
      <c r="E8970">
        <v>5.4797950000000002</v>
      </c>
      <c r="F8970">
        <v>10.7568381329795</v>
      </c>
      <c r="G8970">
        <v>1.8553332600000001</v>
      </c>
      <c r="H8970">
        <v>0.51333333333333298</v>
      </c>
      <c r="I8970">
        <v>10.0503329666667</v>
      </c>
      <c r="J8970">
        <v>0</v>
      </c>
      <c r="K8970">
        <v>11.9056662266667</v>
      </c>
      <c r="L8970">
        <v>14.5806325471692</v>
      </c>
      <c r="M8970">
        <v>0</v>
      </c>
      <c r="N8970">
        <v>0.55817998999999996</v>
      </c>
      <c r="O8970">
        <v>9.8083382939661793E-3</v>
      </c>
      <c r="P8970" s="1">
        <v>4.1146002639815201E-5</v>
      </c>
      <c r="Q8970">
        <v>0.21418810450277101</v>
      </c>
      <c r="R8970" s="1">
        <v>2.7813375079218101E-8</v>
      </c>
      <c r="S8970" s="1">
        <v>6.2073181571014696E-7</v>
      </c>
      <c r="T8970">
        <v>0</v>
      </c>
      <c r="U8970">
        <v>0</v>
      </c>
      <c r="V8970" s="3">
        <f t="shared" si="140"/>
        <v>11.9056662266667</v>
      </c>
    </row>
    <row r="8971" spans="1:22" x14ac:dyDescent="0.3">
      <c r="A8971" t="s">
        <v>285</v>
      </c>
      <c r="B8971" t="s">
        <v>286</v>
      </c>
      <c r="C8971">
        <v>2009</v>
      </c>
      <c r="D8971">
        <v>3.393408</v>
      </c>
      <c r="E8971">
        <v>5.4851584000000004</v>
      </c>
      <c r="F8971">
        <v>10.767366487715799</v>
      </c>
      <c r="G8971">
        <v>2.1633332233333298</v>
      </c>
      <c r="H8971">
        <v>0.51333333333333298</v>
      </c>
      <c r="I8971">
        <v>6.5376666666666701</v>
      </c>
      <c r="J8971">
        <v>0</v>
      </c>
      <c r="K8971">
        <v>8.7009998900000003</v>
      </c>
      <c r="L8971">
        <v>14.6002468530338</v>
      </c>
      <c r="M8971">
        <v>0</v>
      </c>
      <c r="N8971">
        <v>0.55860999</v>
      </c>
      <c r="O8971">
        <v>9.0366698112736999E-3</v>
      </c>
      <c r="P8971" s="1">
        <v>3.97639279502386E-5</v>
      </c>
      <c r="Q8971">
        <v>0.20424833983425</v>
      </c>
      <c r="R8971" s="1">
        <v>2.2822633069345198E-8</v>
      </c>
      <c r="S8971" s="1">
        <v>3.6930531156473201E-7</v>
      </c>
      <c r="T8971">
        <v>0</v>
      </c>
      <c r="U8971">
        <v>0</v>
      </c>
      <c r="V8971" s="3">
        <f t="shared" si="140"/>
        <v>8.7009998900000003</v>
      </c>
    </row>
    <row r="8972" spans="1:22" x14ac:dyDescent="0.3">
      <c r="A8972" t="s">
        <v>285</v>
      </c>
      <c r="B8972" t="s">
        <v>286</v>
      </c>
      <c r="C8972">
        <v>2010</v>
      </c>
      <c r="D8972">
        <v>3.4942000000000002</v>
      </c>
      <c r="E8972">
        <v>5.6288824000000002</v>
      </c>
      <c r="F8972">
        <v>11.0494967140882</v>
      </c>
      <c r="G8972">
        <v>2.3026667399999998</v>
      </c>
      <c r="H8972">
        <v>0.51333333333333298</v>
      </c>
      <c r="I8972">
        <v>5.6393333333333304</v>
      </c>
      <c r="J8972">
        <v>0</v>
      </c>
      <c r="K8972">
        <v>7.9420000733333298</v>
      </c>
      <c r="L8972">
        <v>14.6144371921032</v>
      </c>
      <c r="M8972">
        <v>0</v>
      </c>
      <c r="N8972">
        <v>0.57150000000000001</v>
      </c>
      <c r="O8972">
        <v>9.1800656071516704E-3</v>
      </c>
      <c r="P8972" s="1">
        <v>3.8367767557064599E-5</v>
      </c>
      <c r="Q8972">
        <v>0.20835268131298099</v>
      </c>
      <c r="R8972" s="1">
        <v>2.2860600491826501E-8</v>
      </c>
      <c r="S8972" s="1">
        <v>3.28753257245918E-7</v>
      </c>
      <c r="T8972">
        <v>0</v>
      </c>
      <c r="U8972">
        <v>0</v>
      </c>
      <c r="V8972" s="3">
        <f t="shared" si="140"/>
        <v>7.9420000733333307</v>
      </c>
    </row>
    <row r="8973" spans="1:22" x14ac:dyDescent="0.3">
      <c r="A8973" t="s">
        <v>285</v>
      </c>
      <c r="B8973" t="s">
        <v>286</v>
      </c>
      <c r="C8973">
        <v>2011</v>
      </c>
      <c r="D8973">
        <v>3.598646</v>
      </c>
      <c r="E8973">
        <v>5.8637632999999996</v>
      </c>
      <c r="F8973">
        <v>11.5105679442763</v>
      </c>
      <c r="G8973">
        <v>2.5336665933333302</v>
      </c>
      <c r="H8973">
        <v>-1.5216666299999999</v>
      </c>
      <c r="I8973">
        <v>4.7996666666666696</v>
      </c>
      <c r="J8973">
        <v>0</v>
      </c>
      <c r="K8973">
        <v>7.3333332599999999</v>
      </c>
      <c r="L8973">
        <v>14.6278364979558</v>
      </c>
      <c r="M8973">
        <v>0</v>
      </c>
      <c r="N8973">
        <v>0.59795001000000003</v>
      </c>
      <c r="O8973">
        <v>9.8930190352842905E-3</v>
      </c>
      <c r="P8973" s="1">
        <v>3.7013012068571097E-5</v>
      </c>
      <c r="Q8973">
        <v>0.22142245913860201</v>
      </c>
      <c r="R8973" s="1">
        <v>2.58275433206484E-8</v>
      </c>
      <c r="S8973" s="1">
        <v>3.3014846518236399E-7</v>
      </c>
      <c r="T8973">
        <v>0</v>
      </c>
      <c r="U8973">
        <v>0</v>
      </c>
      <c r="V8973" s="3">
        <f t="shared" si="140"/>
        <v>7.3333332599999999</v>
      </c>
    </row>
    <row r="8974" spans="1:22" x14ac:dyDescent="0.3">
      <c r="A8974" t="s">
        <v>285</v>
      </c>
      <c r="B8974" t="s">
        <v>286</v>
      </c>
      <c r="C8974">
        <v>2012</v>
      </c>
      <c r="D8974">
        <v>3.7065549999999998</v>
      </c>
      <c r="E8974">
        <v>6.1258745000000001</v>
      </c>
      <c r="F8974">
        <v>12.025092256087399</v>
      </c>
      <c r="G8974">
        <v>2.69500003666667</v>
      </c>
      <c r="H8974">
        <v>-1.5216666299999999</v>
      </c>
      <c r="I8974">
        <v>5.9509999999999996</v>
      </c>
      <c r="J8974">
        <v>0</v>
      </c>
      <c r="K8974">
        <v>8.6460000260929597</v>
      </c>
      <c r="L8974">
        <v>14.640738007924799</v>
      </c>
      <c r="M8974">
        <v>0</v>
      </c>
      <c r="N8974">
        <v>0.62012999999999996</v>
      </c>
      <c r="O8974">
        <v>1.07772315983302E-2</v>
      </c>
      <c r="P8974" s="1">
        <v>3.5728909400121797E-5</v>
      </c>
      <c r="Q8974">
        <v>0.23705205173890201</v>
      </c>
      <c r="R8974" s="1">
        <v>2.9831249006090598E-8</v>
      </c>
      <c r="S8974" s="1">
        <v>4.31863531054644E-7</v>
      </c>
      <c r="T8974">
        <v>0</v>
      </c>
      <c r="U8974">
        <v>0</v>
      </c>
      <c r="V8974" s="3">
        <f t="shared" si="140"/>
        <v>8.6460000366666705</v>
      </c>
    </row>
    <row r="8975" spans="1:22" x14ac:dyDescent="0.3">
      <c r="A8975" t="s">
        <v>285</v>
      </c>
      <c r="B8975" t="s">
        <v>286</v>
      </c>
      <c r="C8975">
        <v>2013</v>
      </c>
      <c r="D8975">
        <v>3.8174969999999999</v>
      </c>
      <c r="E8975">
        <v>6.3801478999999999</v>
      </c>
      <c r="F8975">
        <v>12.5242309657148</v>
      </c>
      <c r="G8975">
        <v>2.7243332233333302</v>
      </c>
      <c r="H8975">
        <v>-1.5216666299999999</v>
      </c>
      <c r="I8975">
        <v>6.1563333333333299</v>
      </c>
      <c r="J8975">
        <v>0</v>
      </c>
      <c r="K8975">
        <v>8.8806664905321302</v>
      </c>
      <c r="L8975">
        <v>14.656456506707</v>
      </c>
      <c r="M8975">
        <v>0</v>
      </c>
      <c r="N8975">
        <v>0.64779998999999999</v>
      </c>
      <c r="O8975">
        <v>1.1599161079555401E-2</v>
      </c>
      <c r="P8975" s="1">
        <v>3.4513623705140899E-5</v>
      </c>
      <c r="Q8975">
        <v>0.25164154763616198</v>
      </c>
      <c r="R8975" s="1">
        <v>3.3618120848169502E-8</v>
      </c>
      <c r="S8975" s="1">
        <v>4.8130760976621205E-7</v>
      </c>
      <c r="T8975">
        <v>0</v>
      </c>
      <c r="U8975">
        <v>0</v>
      </c>
      <c r="V8975" s="3">
        <f t="shared" si="140"/>
        <v>8.8806665566666609</v>
      </c>
    </row>
    <row r="8976" spans="1:22" x14ac:dyDescent="0.3">
      <c r="A8976" t="s">
        <v>285</v>
      </c>
      <c r="B8976" t="s">
        <v>286</v>
      </c>
      <c r="C8976">
        <v>2014</v>
      </c>
      <c r="D8976">
        <v>3.9308939999999999</v>
      </c>
      <c r="E8976">
        <v>6.6528878000000002</v>
      </c>
      <c r="F8976">
        <v>13.0596194166888</v>
      </c>
      <c r="G8976">
        <v>2.7573332233333301</v>
      </c>
      <c r="H8976">
        <v>-1.5216666299999999</v>
      </c>
      <c r="I8976">
        <v>6.3689999999999998</v>
      </c>
      <c r="J8976">
        <v>0</v>
      </c>
      <c r="K8976">
        <v>9.1263332726591102</v>
      </c>
      <c r="L8976">
        <v>14.6732066438271</v>
      </c>
      <c r="M8976">
        <v>0</v>
      </c>
      <c r="N8976">
        <v>0.67151000999999999</v>
      </c>
      <c r="O8976">
        <v>1.25482454512921E-2</v>
      </c>
      <c r="P8976" s="1">
        <v>3.3343404185427202E-5</v>
      </c>
      <c r="Q8976">
        <v>0.26802520507428701</v>
      </c>
      <c r="R8976" s="1">
        <v>3.8299257584709203E-8</v>
      </c>
      <c r="S8976" s="1">
        <v>5.4209239867711996E-7</v>
      </c>
      <c r="T8976">
        <v>0</v>
      </c>
      <c r="U8976">
        <v>0</v>
      </c>
      <c r="V8976" s="3">
        <f t="shared" si="140"/>
        <v>9.1263332233333294</v>
      </c>
    </row>
    <row r="8977" spans="1:22" x14ac:dyDescent="0.3">
      <c r="A8977" t="s">
        <v>285</v>
      </c>
      <c r="B8977" t="s">
        <v>286</v>
      </c>
      <c r="C8977">
        <v>2015</v>
      </c>
      <c r="D8977">
        <v>4.0463040000000001</v>
      </c>
      <c r="E8977">
        <v>7.0105696000000002</v>
      </c>
      <c r="F8977">
        <v>13.761748825857</v>
      </c>
      <c r="G8977">
        <v>2.7793334066666699</v>
      </c>
      <c r="H8977">
        <v>-1.5216666299999999</v>
      </c>
      <c r="I8977">
        <v>6.57433333333333</v>
      </c>
      <c r="J8977">
        <v>0</v>
      </c>
      <c r="K8977">
        <v>9.3536668521875299</v>
      </c>
      <c r="L8977">
        <v>14.691630843125401</v>
      </c>
      <c r="M8977">
        <v>0</v>
      </c>
      <c r="N8977">
        <v>0.68540002</v>
      </c>
      <c r="O8977">
        <v>1.4152905405266199E-2</v>
      </c>
      <c r="P8977" s="1">
        <v>3.2245859874170003E-5</v>
      </c>
      <c r="Q8977">
        <v>0.29360962506279698</v>
      </c>
      <c r="R8977" s="1">
        <v>4.7548644644234602E-8</v>
      </c>
      <c r="S8977" s="1">
        <v>6.5843023895023101E-7</v>
      </c>
      <c r="T8977">
        <v>0</v>
      </c>
      <c r="U8977">
        <v>0</v>
      </c>
      <c r="V8977" s="3">
        <f t="shared" si="140"/>
        <v>9.3536667399999995</v>
      </c>
    </row>
    <row r="8978" spans="1:22" x14ac:dyDescent="0.3">
      <c r="A8978" t="s">
        <v>285</v>
      </c>
      <c r="B8978" t="s">
        <v>286</v>
      </c>
      <c r="C8978">
        <v>2016</v>
      </c>
      <c r="D8978">
        <v>4.1635323</v>
      </c>
      <c r="E8978">
        <v>7.0989665999999998</v>
      </c>
      <c r="F8978">
        <v>13.9352721456967</v>
      </c>
      <c r="G8978">
        <v>2.7610000733333302</v>
      </c>
      <c r="H8978">
        <v>-0.50233329666666704</v>
      </c>
      <c r="I8978">
        <v>6.7356666666666696</v>
      </c>
      <c r="J8978">
        <v>0</v>
      </c>
      <c r="K8978">
        <v>9.4595759901012499</v>
      </c>
      <c r="L8978">
        <v>14.709657286708801</v>
      </c>
      <c r="M8978">
        <v>0</v>
      </c>
      <c r="N8978">
        <v>0.70173998999999998</v>
      </c>
      <c r="O8978">
        <v>1.3681171559529699E-2</v>
      </c>
      <c r="P8978" s="1">
        <v>3.1162804297938401E-5</v>
      </c>
      <c r="Q8978">
        <v>0.28955133091830498</v>
      </c>
      <c r="R8978" s="1">
        <v>4.3044263778076802E-8</v>
      </c>
      <c r="S8978" s="1">
        <v>5.9523850673619695E-7</v>
      </c>
      <c r="T8978">
        <v>0</v>
      </c>
      <c r="U8978">
        <v>0</v>
      </c>
      <c r="V8978" s="3">
        <f t="shared" si="140"/>
        <v>9.4966667400000002</v>
      </c>
    </row>
    <row r="8979" spans="1:22" x14ac:dyDescent="0.3">
      <c r="A8979" t="s">
        <v>285</v>
      </c>
      <c r="B8979" t="s">
        <v>286</v>
      </c>
      <c r="C8979">
        <v>2017</v>
      </c>
      <c r="D8979">
        <v>4.2825819999999997</v>
      </c>
      <c r="E8979">
        <v>7.3472299999999997</v>
      </c>
      <c r="F8979">
        <v>14.422613224722999</v>
      </c>
      <c r="G8979">
        <v>2.8013333333333299</v>
      </c>
      <c r="H8979">
        <v>-0.50233329666666704</v>
      </c>
      <c r="I8979">
        <v>6.9043333333333301</v>
      </c>
      <c r="J8979">
        <v>0</v>
      </c>
      <c r="K8979">
        <v>9.6269965716004098</v>
      </c>
      <c r="L8979">
        <v>14.7282178851609</v>
      </c>
      <c r="M8979">
        <v>0</v>
      </c>
      <c r="N8979">
        <v>0.71815001999999994</v>
      </c>
      <c r="O8979">
        <v>1.4415972334063901E-2</v>
      </c>
      <c r="P8979" s="1">
        <v>3.01962530314683E-5</v>
      </c>
      <c r="Q8979">
        <v>0.30276482273739103</v>
      </c>
      <c r="R8979" s="1">
        <v>4.65196159210299E-8</v>
      </c>
      <c r="S8979" s="1">
        <v>6.3622263069522704E-7</v>
      </c>
      <c r="T8979">
        <v>0</v>
      </c>
      <c r="U8979">
        <v>0</v>
      </c>
      <c r="V8979" s="3">
        <f t="shared" si="140"/>
        <v>9.7056666666666604</v>
      </c>
    </row>
    <row r="8980" spans="1:22" x14ac:dyDescent="0.3">
      <c r="A8980" t="s">
        <v>285</v>
      </c>
      <c r="B8980" t="s">
        <v>286</v>
      </c>
      <c r="C8980">
        <v>2018</v>
      </c>
      <c r="D8980">
        <v>4.4033119999999997</v>
      </c>
      <c r="E8980">
        <v>7.5026435999999999</v>
      </c>
      <c r="F8980">
        <v>14.7276901370644</v>
      </c>
      <c r="G8980">
        <v>2.8086665566666702</v>
      </c>
      <c r="H8980">
        <v>-0.50233329666666704</v>
      </c>
      <c r="I8980">
        <v>7.0730000000000004</v>
      </c>
      <c r="J8980">
        <v>0</v>
      </c>
      <c r="K8980">
        <v>9.7632999903905997</v>
      </c>
      <c r="L8980">
        <v>14.7467340850726</v>
      </c>
      <c r="M8980">
        <v>0</v>
      </c>
      <c r="N8980">
        <v>0.73473999000000001</v>
      </c>
      <c r="O8980">
        <v>1.4430300014196901E-2</v>
      </c>
      <c r="P8980" s="1">
        <v>2.9297727207539999E-5</v>
      </c>
      <c r="Q8980">
        <v>0.305666914406938</v>
      </c>
      <c r="R8980" s="1">
        <v>4.52735237142043E-8</v>
      </c>
      <c r="S8980" s="1">
        <v>6.1629021842114099E-7</v>
      </c>
      <c r="T8980">
        <v>0</v>
      </c>
      <c r="U8980">
        <v>0</v>
      </c>
      <c r="V8980" s="3">
        <f t="shared" si="140"/>
        <v>9.881666556666671</v>
      </c>
    </row>
    <row r="8981" spans="1:22" x14ac:dyDescent="0.3">
      <c r="A8981" t="s">
        <v>285</v>
      </c>
      <c r="B8981" t="s">
        <v>286</v>
      </c>
      <c r="C8981">
        <v>2019</v>
      </c>
      <c r="D8981">
        <v>4.5256980000000002</v>
      </c>
      <c r="E8981">
        <v>7.9476585000000002</v>
      </c>
      <c r="F8981">
        <v>15.6012544302659</v>
      </c>
      <c r="G8981">
        <v>2.9186666666666699</v>
      </c>
      <c r="H8981">
        <v>-0.50233329666666704</v>
      </c>
      <c r="I8981">
        <v>7.2453333333333303</v>
      </c>
      <c r="J8981">
        <v>0</v>
      </c>
      <c r="K8981">
        <v>10.016733385061499</v>
      </c>
      <c r="L8981">
        <v>14.7672247344955</v>
      </c>
      <c r="M8981">
        <v>0</v>
      </c>
      <c r="N8981">
        <v>0.75140996999999998</v>
      </c>
      <c r="O8981">
        <v>1.66800860587215E-2</v>
      </c>
      <c r="P8981" s="1">
        <v>2.8537442088779099E-5</v>
      </c>
      <c r="Q8981">
        <v>0.34023769209527199</v>
      </c>
      <c r="R8981" s="1">
        <v>5.92131519274739E-8</v>
      </c>
      <c r="S8981" s="1">
        <v>7.8860364573498695E-7</v>
      </c>
      <c r="T8981">
        <v>0</v>
      </c>
      <c r="U8981">
        <v>0</v>
      </c>
      <c r="V8981" s="3">
        <f t="shared" si="140"/>
        <v>10.164</v>
      </c>
    </row>
    <row r="8982" spans="1:22" x14ac:dyDescent="0.3">
      <c r="A8982" t="s">
        <v>285</v>
      </c>
      <c r="B8982" t="s">
        <v>286</v>
      </c>
      <c r="C8982">
        <v>2020</v>
      </c>
      <c r="D8982">
        <v>4.6496599999999999</v>
      </c>
      <c r="E8982">
        <v>7.8293585999999999</v>
      </c>
      <c r="F8982">
        <v>15.3690317147359</v>
      </c>
      <c r="G8982">
        <v>2.8233332600000001</v>
      </c>
      <c r="H8982">
        <v>-0.50233329666666704</v>
      </c>
      <c r="I8982">
        <v>7.4250003666666702</v>
      </c>
      <c r="J8982">
        <v>0</v>
      </c>
      <c r="K8982">
        <v>10.120828187853199</v>
      </c>
      <c r="L8982">
        <v>14.785838694298601</v>
      </c>
      <c r="M8982">
        <v>0</v>
      </c>
      <c r="N8982">
        <v>0.76031000000000004</v>
      </c>
      <c r="O8982">
        <v>1.45491909050058E-2</v>
      </c>
      <c r="P8982" s="1">
        <v>2.7814565766260499E-5</v>
      </c>
      <c r="Q8982">
        <v>0.31273312164584799</v>
      </c>
      <c r="R8982" s="1">
        <v>4.3486652613040201E-8</v>
      </c>
      <c r="S8982" s="1">
        <v>5.86580625124235E-7</v>
      </c>
      <c r="T8982">
        <v>0</v>
      </c>
      <c r="U8982">
        <v>0</v>
      </c>
      <c r="V8982" s="3">
        <f t="shared" si="140"/>
        <v>10.248333626666671</v>
      </c>
    </row>
    <row r="8983" spans="1:22" x14ac:dyDescent="0.3">
      <c r="A8983" t="s">
        <v>285</v>
      </c>
      <c r="B8983" t="s">
        <v>286</v>
      </c>
      <c r="C8983">
        <v>2021</v>
      </c>
      <c r="D8983">
        <v>4.7751099999999997</v>
      </c>
      <c r="E8983">
        <v>8.0622033999999996</v>
      </c>
      <c r="F8983">
        <v>15.826106080420301</v>
      </c>
      <c r="G8983">
        <v>2.85633326</v>
      </c>
      <c r="H8983">
        <v>-0.50233329666666704</v>
      </c>
      <c r="I8983">
        <v>7.5826670333333297</v>
      </c>
      <c r="J8983">
        <v>0</v>
      </c>
      <c r="K8983">
        <v>10.2501759058327</v>
      </c>
      <c r="L8983">
        <v>14.8047940096411</v>
      </c>
      <c r="M8983">
        <v>0</v>
      </c>
      <c r="N8983">
        <v>0.77948998999999997</v>
      </c>
      <c r="O8983">
        <v>1.5099713676175601E-2</v>
      </c>
      <c r="P8983" s="1">
        <v>2.7102131373849302E-5</v>
      </c>
      <c r="Q8983">
        <v>0.32348992351096001</v>
      </c>
      <c r="R8983" s="1">
        <v>4.5632247783725801E-8</v>
      </c>
      <c r="S8983" s="1">
        <v>6.0927347415574898E-7</v>
      </c>
      <c r="T8983">
        <v>0</v>
      </c>
      <c r="U8983">
        <v>0</v>
      </c>
      <c r="V8983" s="3">
        <f t="shared" si="140"/>
        <v>10.439000293333329</v>
      </c>
    </row>
    <row r="8984" spans="1:22" x14ac:dyDescent="0.3">
      <c r="A8984" t="s">
        <v>285</v>
      </c>
      <c r="B8984" t="s">
        <v>286</v>
      </c>
      <c r="C8984">
        <v>2022</v>
      </c>
      <c r="D8984">
        <v>4.9019789999999999</v>
      </c>
      <c r="E8984">
        <v>8.4624919999999992</v>
      </c>
      <c r="F8984">
        <v>16.6118726422492</v>
      </c>
      <c r="G8984">
        <v>2.94800007333333</v>
      </c>
      <c r="H8984">
        <v>-0.50233329666666704</v>
      </c>
      <c r="I8984">
        <v>7.7439999999999998</v>
      </c>
      <c r="J8984">
        <v>0</v>
      </c>
      <c r="K8984">
        <v>10.468514132043399</v>
      </c>
      <c r="L8984">
        <v>14.8252722981216</v>
      </c>
      <c r="M8984">
        <v>0</v>
      </c>
      <c r="N8984">
        <v>0.79893999999999998</v>
      </c>
      <c r="O8984">
        <v>1.6906768628399099E-2</v>
      </c>
      <c r="P8984" s="1">
        <v>2.64993417636602E-5</v>
      </c>
      <c r="Q8984">
        <v>0.35232542215236001</v>
      </c>
      <c r="R8984" s="1">
        <v>5.5968090750549202E-8</v>
      </c>
      <c r="S8984" s="1">
        <v>7.3324819210589705E-7</v>
      </c>
      <c r="T8984">
        <v>0</v>
      </c>
      <c r="U8984">
        <v>0</v>
      </c>
      <c r="V8984" s="3">
        <f t="shared" si="140"/>
        <v>10.692000073333329</v>
      </c>
    </row>
    <row r="8985" spans="1:22" x14ac:dyDescent="0.3">
      <c r="A8985" t="s">
        <v>285</v>
      </c>
      <c r="B8985" t="s">
        <v>286</v>
      </c>
      <c r="C8985">
        <v>2023</v>
      </c>
      <c r="D8985">
        <v>5.030233</v>
      </c>
      <c r="E8985">
        <v>8.8329801999999997</v>
      </c>
      <c r="F8985">
        <v>17.339141015898001</v>
      </c>
      <c r="G8985">
        <v>3.0286665933333299</v>
      </c>
      <c r="H8985">
        <v>-0.50233329666666704</v>
      </c>
      <c r="I8985">
        <v>7.9126666666666701</v>
      </c>
      <c r="J8985">
        <v>0</v>
      </c>
      <c r="K8985">
        <v>10.681820698853</v>
      </c>
      <c r="L8985">
        <v>14.8472380040619</v>
      </c>
      <c r="M8985">
        <v>0</v>
      </c>
      <c r="N8985">
        <v>0.81854998999999995</v>
      </c>
      <c r="O8985">
        <v>1.8533924031860001E-2</v>
      </c>
      <c r="P8985" s="1">
        <v>2.59440673014005E-5</v>
      </c>
      <c r="Q8985">
        <v>0.37808966585812198</v>
      </c>
      <c r="R8985" s="1">
        <v>6.5772847140993905E-8</v>
      </c>
      <c r="S8985" s="1">
        <v>8.4843016162173895E-7</v>
      </c>
      <c r="T8985">
        <v>0</v>
      </c>
      <c r="U8985">
        <v>0</v>
      </c>
      <c r="V8985" s="3">
        <f t="shared" si="140"/>
        <v>10.94133326</v>
      </c>
    </row>
    <row r="8986" spans="1:22" x14ac:dyDescent="0.3">
      <c r="A8986" t="s">
        <v>285</v>
      </c>
      <c r="B8986" t="s">
        <v>286</v>
      </c>
      <c r="C8986">
        <v>2024</v>
      </c>
      <c r="D8986">
        <v>5.1598930000000003</v>
      </c>
      <c r="E8986">
        <v>9.6030397000000001</v>
      </c>
      <c r="F8986">
        <v>18.850767891404001</v>
      </c>
      <c r="G8986">
        <v>3.2376667399999999</v>
      </c>
      <c r="H8986">
        <v>-0.50233329666666704</v>
      </c>
      <c r="I8986">
        <v>8.0813333333333297</v>
      </c>
      <c r="J8986">
        <v>0</v>
      </c>
      <c r="K8986">
        <v>11.0222227936199</v>
      </c>
      <c r="L8986">
        <v>14.8736698081544</v>
      </c>
      <c r="M8986">
        <v>0</v>
      </c>
      <c r="N8986">
        <v>0.84650000000000003</v>
      </c>
      <c r="O8986">
        <v>2.37623969919032E-2</v>
      </c>
      <c r="P8986" s="1">
        <v>2.57291122494096E-5</v>
      </c>
      <c r="Q8986">
        <v>0.45028512575622498</v>
      </c>
      <c r="R8986" s="1">
        <v>1.0677408642086301E-7</v>
      </c>
      <c r="S8986" s="1">
        <v>1.3300485437184099E-6</v>
      </c>
      <c r="T8986">
        <v>0</v>
      </c>
      <c r="U8986">
        <v>0</v>
      </c>
      <c r="V8986" s="3">
        <f t="shared" si="140"/>
        <v>11.31900007333333</v>
      </c>
    </row>
    <row r="8987" spans="1:22" x14ac:dyDescent="0.3">
      <c r="A8987" t="s">
        <v>285</v>
      </c>
      <c r="B8987" t="s">
        <v>286</v>
      </c>
      <c r="C8987">
        <v>2025</v>
      </c>
      <c r="D8987">
        <v>5.2909560000000004</v>
      </c>
      <c r="E8987">
        <v>10.178452999999999</v>
      </c>
      <c r="F8987">
        <v>19.980304256845301</v>
      </c>
      <c r="G8987">
        <v>3.3769999999999998</v>
      </c>
      <c r="H8987">
        <v>-0.50233329666666704</v>
      </c>
      <c r="I8987">
        <v>8.2573337000000002</v>
      </c>
      <c r="J8987">
        <v>0</v>
      </c>
      <c r="K8987">
        <v>11.297206740298501</v>
      </c>
      <c r="L8987">
        <v>14.9035768357452</v>
      </c>
      <c r="M8987">
        <v>0</v>
      </c>
      <c r="N8987">
        <v>0.86671001999999997</v>
      </c>
      <c r="O8987">
        <v>2.76175940554403E-2</v>
      </c>
      <c r="P8987" s="1">
        <v>2.5520301910354301E-5</v>
      </c>
      <c r="Q8987">
        <v>0.50147650388832099</v>
      </c>
      <c r="R8987" s="1">
        <v>1.4179987874144499E-7</v>
      </c>
      <c r="S8987" s="1">
        <v>1.72750200023139E-6</v>
      </c>
      <c r="T8987">
        <v>0</v>
      </c>
      <c r="U8987">
        <v>0</v>
      </c>
      <c r="V8987" s="3">
        <f t="shared" si="140"/>
        <v>11.634333699999999</v>
      </c>
    </row>
    <row r="8988" spans="1:22" x14ac:dyDescent="0.3">
      <c r="A8988" t="s">
        <v>285</v>
      </c>
      <c r="B8988" t="s">
        <v>286</v>
      </c>
      <c r="C8988">
        <v>2026</v>
      </c>
      <c r="D8988">
        <v>5.4233760000000002</v>
      </c>
      <c r="E8988">
        <v>10.580605</v>
      </c>
      <c r="F8988">
        <v>20.769728673060499</v>
      </c>
      <c r="G8988">
        <v>3.4503332599999998</v>
      </c>
      <c r="H8988">
        <v>-0.50233329666666704</v>
      </c>
      <c r="I8988">
        <v>8.43333333333333</v>
      </c>
      <c r="J8988">
        <v>0</v>
      </c>
      <c r="K8988">
        <v>11.511664731713401</v>
      </c>
      <c r="L8988">
        <v>14.9354384836556</v>
      </c>
      <c r="M8988">
        <v>0</v>
      </c>
      <c r="N8988">
        <v>0.88801001000000002</v>
      </c>
      <c r="O8988">
        <v>2.9840607411982401E-2</v>
      </c>
      <c r="P8988" s="1">
        <v>2.5316695688381702E-5</v>
      </c>
      <c r="Q8988">
        <v>0.53205317688249598</v>
      </c>
      <c r="R8988" s="1">
        <v>1.6208240166158401E-7</v>
      </c>
      <c r="S8988" s="1">
        <v>1.9472732081399199E-6</v>
      </c>
      <c r="T8988">
        <v>0</v>
      </c>
      <c r="U8988">
        <v>0</v>
      </c>
      <c r="V8988" s="3">
        <f t="shared" si="140"/>
        <v>11.883666593333331</v>
      </c>
    </row>
    <row r="8989" spans="1:22" x14ac:dyDescent="0.3">
      <c r="A8989" t="s">
        <v>285</v>
      </c>
      <c r="B8989" t="s">
        <v>286</v>
      </c>
      <c r="C8989">
        <v>2027</v>
      </c>
      <c r="D8989">
        <v>5.5571640000000002</v>
      </c>
      <c r="E8989">
        <v>11.070698</v>
      </c>
      <c r="F8989">
        <v>21.7317812810698</v>
      </c>
      <c r="G8989">
        <v>3.5529999266666699</v>
      </c>
      <c r="H8989">
        <v>-0.50233329666666704</v>
      </c>
      <c r="I8989">
        <v>8.6129999999999995</v>
      </c>
      <c r="J8989">
        <v>0</v>
      </c>
      <c r="K8989">
        <v>11.7615715244727</v>
      </c>
      <c r="L8989">
        <v>14.9698165282419</v>
      </c>
      <c r="M8989">
        <v>0</v>
      </c>
      <c r="N8989">
        <v>0.90970001</v>
      </c>
      <c r="O8989">
        <v>3.30611565152047E-2</v>
      </c>
      <c r="P8989" s="1">
        <v>2.5126083250540701E-5</v>
      </c>
      <c r="Q8989">
        <v>0.57358004086273195</v>
      </c>
      <c r="R8989" s="1">
        <v>1.9523319165730701E-7</v>
      </c>
      <c r="S8989" s="1">
        <v>2.30740604563754E-6</v>
      </c>
      <c r="T8989">
        <v>0</v>
      </c>
      <c r="U8989">
        <v>0</v>
      </c>
      <c r="V8989" s="3">
        <f t="shared" si="140"/>
        <v>12.16599992666667</v>
      </c>
    </row>
    <row r="8990" spans="1:22" x14ac:dyDescent="0.3">
      <c r="A8990" t="s">
        <v>285</v>
      </c>
      <c r="B8990" t="s">
        <v>286</v>
      </c>
      <c r="C8990">
        <v>2028</v>
      </c>
      <c r="D8990">
        <v>5.6923490000000001</v>
      </c>
      <c r="E8990">
        <v>11.583492</v>
      </c>
      <c r="F8990">
        <v>22.738395954349201</v>
      </c>
      <c r="G8990">
        <v>3.6556665933333301</v>
      </c>
      <c r="H8990">
        <v>-0.50233329666666704</v>
      </c>
      <c r="I8990">
        <v>8.8000003666666693</v>
      </c>
      <c r="J8990">
        <v>0</v>
      </c>
      <c r="K8990">
        <v>12.018648072417999</v>
      </c>
      <c r="L8990">
        <v>15.007023988382301</v>
      </c>
      <c r="M8990">
        <v>0</v>
      </c>
      <c r="N8990">
        <v>0.93167999000000001</v>
      </c>
      <c r="O8990">
        <v>3.6644109673613097E-2</v>
      </c>
      <c r="P8990" s="1">
        <v>2.4948132885561501E-5</v>
      </c>
      <c r="Q8990">
        <v>0.618202305694872</v>
      </c>
      <c r="R8990" s="1">
        <v>2.35497471060389E-7</v>
      </c>
      <c r="S8990" s="1">
        <v>2.73846369990104E-6</v>
      </c>
      <c r="T8990">
        <v>0</v>
      </c>
      <c r="U8990">
        <v>0</v>
      </c>
      <c r="V8990" s="3">
        <f t="shared" si="140"/>
        <v>12.455666959999999</v>
      </c>
    </row>
    <row r="8991" spans="1:22" x14ac:dyDescent="0.3">
      <c r="A8991" t="s">
        <v>285</v>
      </c>
      <c r="B8991" t="s">
        <v>286</v>
      </c>
      <c r="C8991">
        <v>2029</v>
      </c>
      <c r="D8991">
        <v>5.8290050000000004</v>
      </c>
      <c r="E8991">
        <v>12.120039999999999</v>
      </c>
      <c r="F8991">
        <v>23.791639732004001</v>
      </c>
      <c r="G8991">
        <v>3.762</v>
      </c>
      <c r="H8991">
        <v>-0.50233329666666704</v>
      </c>
      <c r="I8991">
        <v>8.9870000000000001</v>
      </c>
      <c r="J8991">
        <v>0</v>
      </c>
      <c r="K8991">
        <v>12.2791752952072</v>
      </c>
      <c r="L8991">
        <v>15.0473126429366</v>
      </c>
      <c r="M8991">
        <v>0</v>
      </c>
      <c r="N8991">
        <v>0.95395001000000001</v>
      </c>
      <c r="O8991">
        <v>4.0628538401453203E-2</v>
      </c>
      <c r="P8991" s="1">
        <v>2.4782429589759101E-5</v>
      </c>
      <c r="Q8991">
        <v>0.66609802520926398</v>
      </c>
      <c r="R8991" s="1">
        <v>2.84414600044637E-7</v>
      </c>
      <c r="S8991" s="1">
        <v>3.2535703903440199E-6</v>
      </c>
      <c r="T8991">
        <v>0</v>
      </c>
      <c r="U8991">
        <v>0</v>
      </c>
      <c r="V8991" s="3">
        <f t="shared" si="140"/>
        <v>12.749000000000001</v>
      </c>
    </row>
    <row r="8992" spans="1:22" x14ac:dyDescent="0.3">
      <c r="A8992" t="s">
        <v>285</v>
      </c>
      <c r="B8992" t="s">
        <v>286</v>
      </c>
      <c r="C8992">
        <v>2030</v>
      </c>
      <c r="D8992">
        <v>5.9671760000000003</v>
      </c>
      <c r="E8992">
        <v>12.68144</v>
      </c>
      <c r="F8992">
        <v>24.893667988143999</v>
      </c>
      <c r="G8992">
        <v>3.8683329666666699</v>
      </c>
      <c r="H8992">
        <v>-0.50233329666666704</v>
      </c>
      <c r="I8992">
        <v>9.1813329666666696</v>
      </c>
      <c r="J8992">
        <v>0</v>
      </c>
      <c r="K8992">
        <v>12.546775653546</v>
      </c>
      <c r="L8992">
        <v>15.0909414170033</v>
      </c>
      <c r="M8992">
        <v>0</v>
      </c>
      <c r="N8992">
        <v>0.98494000000000004</v>
      </c>
      <c r="O8992">
        <v>4.5058048875364499E-2</v>
      </c>
      <c r="P8992" s="1">
        <v>2.4628555445656401E-5</v>
      </c>
      <c r="Q8992">
        <v>0.71745498366861304</v>
      </c>
      <c r="R8992" s="1">
        <v>3.4386514932153402E-7</v>
      </c>
      <c r="S8992" s="1">
        <v>3.8702974723664004E-6</v>
      </c>
      <c r="T8992">
        <v>0</v>
      </c>
      <c r="U8992">
        <v>0</v>
      </c>
      <c r="V8992" s="3">
        <f t="shared" si="140"/>
        <v>13.04966593333334</v>
      </c>
    </row>
    <row r="8993" spans="1:22" x14ac:dyDescent="0.3">
      <c r="A8993" t="s">
        <v>287</v>
      </c>
      <c r="B8993" t="s">
        <v>288</v>
      </c>
      <c r="C8993">
        <v>1950</v>
      </c>
      <c r="D8993">
        <v>0.49325799999999997</v>
      </c>
      <c r="E8993">
        <v>0.72584276999999997</v>
      </c>
      <c r="F8993">
        <v>1.17441360186</v>
      </c>
      <c r="G8993">
        <v>0.186999996333333</v>
      </c>
      <c r="H8993">
        <v>0</v>
      </c>
      <c r="I8993">
        <v>0.41799999999999998</v>
      </c>
      <c r="J8993">
        <v>0</v>
      </c>
      <c r="K8993">
        <v>0.60499999633333301</v>
      </c>
      <c r="L8993">
        <v>8.3638788361874205E-4</v>
      </c>
      <c r="M8993">
        <v>0</v>
      </c>
      <c r="N8993">
        <v>0</v>
      </c>
      <c r="O8993">
        <v>1.0034481023464101E-3</v>
      </c>
      <c r="P8993" s="1">
        <v>2.03977556537537E-6</v>
      </c>
      <c r="Q8993">
        <v>1.54991679659873E-2</v>
      </c>
      <c r="R8993" s="1">
        <v>1.41522609263033E-8</v>
      </c>
      <c r="S8993" s="1">
        <v>1.37905291731569E-7</v>
      </c>
      <c r="T8993">
        <v>0</v>
      </c>
      <c r="U8993">
        <v>0</v>
      </c>
      <c r="V8993" s="3">
        <f t="shared" si="140"/>
        <v>0.60499999633333301</v>
      </c>
    </row>
    <row r="8994" spans="1:22" x14ac:dyDescent="0.3">
      <c r="A8994" t="s">
        <v>287</v>
      </c>
      <c r="B8994" t="s">
        <v>288</v>
      </c>
      <c r="C8994">
        <v>1951</v>
      </c>
      <c r="D8994">
        <v>0.50642799999999999</v>
      </c>
      <c r="E8994">
        <v>0.74324292000000003</v>
      </c>
      <c r="F8994">
        <v>1.2025670445600001</v>
      </c>
      <c r="G8994">
        <v>0.13199999266666701</v>
      </c>
      <c r="H8994">
        <v>0</v>
      </c>
      <c r="I8994">
        <v>0.42899999999999999</v>
      </c>
      <c r="J8994">
        <v>0</v>
      </c>
      <c r="K8994">
        <v>0.560999992666667</v>
      </c>
      <c r="L8994">
        <v>1.6662113050523199E-3</v>
      </c>
      <c r="M8994">
        <v>0</v>
      </c>
      <c r="N8994">
        <v>0</v>
      </c>
      <c r="O8994">
        <v>1.01943865548533E-3</v>
      </c>
      <c r="P8994" s="1">
        <v>1.9228042793610901E-6</v>
      </c>
      <c r="Q8994">
        <v>1.5791348248242999E-2</v>
      </c>
      <c r="R8994" s="1">
        <v>1.42553381844765E-8</v>
      </c>
      <c r="S8994" s="1">
        <v>1.2571124205844399E-7</v>
      </c>
      <c r="T8994">
        <v>0</v>
      </c>
      <c r="U8994">
        <v>0</v>
      </c>
      <c r="V8994" s="3">
        <f t="shared" si="140"/>
        <v>0.560999992666667</v>
      </c>
    </row>
    <row r="8995" spans="1:22" x14ac:dyDescent="0.3">
      <c r="A8995" t="s">
        <v>287</v>
      </c>
      <c r="B8995" t="s">
        <v>288</v>
      </c>
      <c r="C8995">
        <v>1952</v>
      </c>
      <c r="D8995">
        <v>0.52119097000000003</v>
      </c>
      <c r="E8995">
        <v>0.78605080000000005</v>
      </c>
      <c r="F8995">
        <v>1.2718301943999999</v>
      </c>
      <c r="G8995">
        <v>0.16866666666666699</v>
      </c>
      <c r="H8995">
        <v>0</v>
      </c>
      <c r="I8995">
        <v>0.43633333333333302</v>
      </c>
      <c r="J8995">
        <v>0</v>
      </c>
      <c r="K8995">
        <v>0.60499999999999998</v>
      </c>
      <c r="L8995">
        <v>2.5000960080541201E-3</v>
      </c>
      <c r="M8995">
        <v>0</v>
      </c>
      <c r="N8995">
        <v>0</v>
      </c>
      <c r="O8995">
        <v>1.1684059651883101E-3</v>
      </c>
      <c r="P8995" s="1">
        <v>1.90111970816615E-6</v>
      </c>
      <c r="Q8995">
        <v>1.7572953413760101E-2</v>
      </c>
      <c r="R8995" s="1">
        <v>1.78321782672993E-8</v>
      </c>
      <c r="S8995" s="1">
        <v>1.6140908760171999E-7</v>
      </c>
      <c r="T8995">
        <v>0</v>
      </c>
      <c r="U8995">
        <v>0</v>
      </c>
      <c r="V8995" s="3">
        <f t="shared" si="140"/>
        <v>0.60499999999999998</v>
      </c>
    </row>
    <row r="8996" spans="1:22" x14ac:dyDescent="0.3">
      <c r="A8996" t="s">
        <v>287</v>
      </c>
      <c r="B8996" t="s">
        <v>288</v>
      </c>
      <c r="C8996">
        <v>1953</v>
      </c>
      <c r="D8996">
        <v>0.53705000000000003</v>
      </c>
      <c r="E8996">
        <v>0.81024653000000002</v>
      </c>
      <c r="F8996">
        <v>1.31097888554</v>
      </c>
      <c r="G8996">
        <v>0.179666663</v>
      </c>
      <c r="H8996">
        <v>0</v>
      </c>
      <c r="I8996">
        <v>0.44366666666666699</v>
      </c>
      <c r="J8996">
        <v>0</v>
      </c>
      <c r="K8996">
        <v>0.62333332966666699</v>
      </c>
      <c r="L8996">
        <v>3.4002873494961001E-3</v>
      </c>
      <c r="M8996">
        <v>0</v>
      </c>
      <c r="N8996">
        <v>0</v>
      </c>
      <c r="O8996">
        <v>1.20558167064365E-3</v>
      </c>
      <c r="P8996" s="1">
        <v>1.8207457921333301E-6</v>
      </c>
      <c r="Q8996">
        <v>1.8125334775611499E-2</v>
      </c>
      <c r="R8996" s="1">
        <v>1.8419738329737699E-8</v>
      </c>
      <c r="S8996" s="1">
        <v>1.66663849925801E-7</v>
      </c>
      <c r="T8996">
        <v>0</v>
      </c>
      <c r="U8996">
        <v>0</v>
      </c>
      <c r="V8996" s="3">
        <f t="shared" si="140"/>
        <v>0.62333332966666699</v>
      </c>
    </row>
    <row r="8997" spans="1:22" x14ac:dyDescent="0.3">
      <c r="A8997" t="s">
        <v>287</v>
      </c>
      <c r="B8997" t="s">
        <v>288</v>
      </c>
      <c r="C8997">
        <v>1954</v>
      </c>
      <c r="D8997">
        <v>0.55362199999999995</v>
      </c>
      <c r="E8997">
        <v>0.84126674999999995</v>
      </c>
      <c r="F8997">
        <v>1.3611696015000001</v>
      </c>
      <c r="G8997">
        <v>0.179666663</v>
      </c>
      <c r="H8997">
        <v>0</v>
      </c>
      <c r="I8997">
        <v>0.45100000000000001</v>
      </c>
      <c r="J8997">
        <v>0</v>
      </c>
      <c r="K8997">
        <v>0.63066666299999996</v>
      </c>
      <c r="L8997">
        <v>4.3474702263636101E-3</v>
      </c>
      <c r="M8997">
        <v>0</v>
      </c>
      <c r="N8997">
        <v>0</v>
      </c>
      <c r="O8997">
        <v>1.27834245748433E-3</v>
      </c>
      <c r="P8997" s="1">
        <v>1.77265657294127E-6</v>
      </c>
      <c r="Q8997">
        <v>1.9069743003346899E-2</v>
      </c>
      <c r="R8997" s="1">
        <v>1.9985307707253799E-8</v>
      </c>
      <c r="S8997" s="1">
        <v>1.7651687731438501E-7</v>
      </c>
      <c r="T8997">
        <v>0</v>
      </c>
      <c r="U8997">
        <v>0</v>
      </c>
      <c r="V8997" s="3">
        <f t="shared" si="140"/>
        <v>0.63066666299999996</v>
      </c>
    </row>
    <row r="8998" spans="1:22" x14ac:dyDescent="0.3">
      <c r="A8998" t="s">
        <v>287</v>
      </c>
      <c r="B8998" t="s">
        <v>288</v>
      </c>
      <c r="C8998">
        <v>1955</v>
      </c>
      <c r="D8998">
        <v>0.57064999999999999</v>
      </c>
      <c r="E8998">
        <v>0.88903772999999997</v>
      </c>
      <c r="F8998">
        <v>1.43846304714</v>
      </c>
      <c r="G8998">
        <v>0.12466667400000001</v>
      </c>
      <c r="H8998">
        <v>0</v>
      </c>
      <c r="I8998">
        <v>0.45833333333333298</v>
      </c>
      <c r="J8998">
        <v>0</v>
      </c>
      <c r="K8998">
        <v>0.58300000733333301</v>
      </c>
      <c r="L8998">
        <v>5.3779810266909502E-3</v>
      </c>
      <c r="M8998">
        <v>0</v>
      </c>
      <c r="N8998">
        <v>0</v>
      </c>
      <c r="O8998">
        <v>1.4526897272569301E-3</v>
      </c>
      <c r="P8998" s="1">
        <v>1.8936986573202899E-6</v>
      </c>
      <c r="Q8998">
        <v>2.1087610979330099E-2</v>
      </c>
      <c r="R8998" s="1">
        <v>2.4592395258891501E-8</v>
      </c>
      <c r="S8998" s="1">
        <v>1.9115610670885001E-7</v>
      </c>
      <c r="T8998">
        <v>0</v>
      </c>
      <c r="U8998">
        <v>0</v>
      </c>
      <c r="V8998" s="3">
        <f t="shared" si="140"/>
        <v>0.58300000733333301</v>
      </c>
    </row>
    <row r="8999" spans="1:22" x14ac:dyDescent="0.3">
      <c r="A8999" t="s">
        <v>287</v>
      </c>
      <c r="B8999" t="s">
        <v>288</v>
      </c>
      <c r="C8999">
        <v>1956</v>
      </c>
      <c r="D8999">
        <v>0.58795200000000003</v>
      </c>
      <c r="E8999">
        <v>0.91757630999999995</v>
      </c>
      <c r="F8999">
        <v>1.4846384695799999</v>
      </c>
      <c r="G8999">
        <v>0.205333340666667</v>
      </c>
      <c r="H8999">
        <v>0</v>
      </c>
      <c r="I8999">
        <v>0.46566666666666701</v>
      </c>
      <c r="J8999">
        <v>0</v>
      </c>
      <c r="K8999">
        <v>0.67100000733333298</v>
      </c>
      <c r="L8999">
        <v>6.3353833879054499E-3</v>
      </c>
      <c r="M8999">
        <v>0</v>
      </c>
      <c r="N8999">
        <v>0</v>
      </c>
      <c r="O8999">
        <v>1.5068434215065099E-3</v>
      </c>
      <c r="P8999" s="1">
        <v>1.8092526389851401E-6</v>
      </c>
      <c r="Q8999">
        <v>2.1832273398237501E-2</v>
      </c>
      <c r="R8999" s="1">
        <v>2.5649824656808999E-8</v>
      </c>
      <c r="S8999" s="1">
        <v>2.2242640457972001E-7</v>
      </c>
      <c r="T8999">
        <v>0</v>
      </c>
      <c r="U8999">
        <v>0</v>
      </c>
      <c r="V8999" s="3">
        <f t="shared" si="140"/>
        <v>0.67100000733333398</v>
      </c>
    </row>
    <row r="9000" spans="1:22" x14ac:dyDescent="0.3">
      <c r="A9000" t="s">
        <v>287</v>
      </c>
      <c r="B9000" t="s">
        <v>288</v>
      </c>
      <c r="C9000">
        <v>1957</v>
      </c>
      <c r="D9000">
        <v>0.605487</v>
      </c>
      <c r="E9000">
        <v>0.95231896999999999</v>
      </c>
      <c r="F9000">
        <v>1.5408520934600001</v>
      </c>
      <c r="G9000">
        <v>0.20899999999999999</v>
      </c>
      <c r="H9000">
        <v>0</v>
      </c>
      <c r="I9000">
        <v>0.472999963333333</v>
      </c>
      <c r="J9000">
        <v>0</v>
      </c>
      <c r="K9000">
        <v>0.68199996333333301</v>
      </c>
      <c r="L9000">
        <v>7.4623686369102204E-3</v>
      </c>
      <c r="M9000">
        <v>0</v>
      </c>
      <c r="N9000">
        <v>0</v>
      </c>
      <c r="O9000">
        <v>1.59947752579421E-3</v>
      </c>
      <c r="P9000" s="1">
        <v>1.7783982997086799E-6</v>
      </c>
      <c r="Q9000">
        <v>2.2977029580442301E-2</v>
      </c>
      <c r="R9000" s="1">
        <v>2.7908819073266699E-8</v>
      </c>
      <c r="S9000" s="1">
        <v>2.37458808769572E-7</v>
      </c>
      <c r="T9000">
        <v>0</v>
      </c>
      <c r="U9000">
        <v>0</v>
      </c>
      <c r="V9000" s="3">
        <f t="shared" si="140"/>
        <v>0.68199996333333301</v>
      </c>
    </row>
    <row r="9001" spans="1:22" x14ac:dyDescent="0.3">
      <c r="A9001" t="s">
        <v>287</v>
      </c>
      <c r="B9001" t="s">
        <v>288</v>
      </c>
      <c r="C9001">
        <v>1958</v>
      </c>
      <c r="D9001">
        <v>0.62327399999999999</v>
      </c>
      <c r="E9001">
        <v>0.98892272000000003</v>
      </c>
      <c r="F9001">
        <v>1.6000769609600001</v>
      </c>
      <c r="G9001">
        <v>0.20166666666666699</v>
      </c>
      <c r="H9001">
        <v>0</v>
      </c>
      <c r="I9001">
        <v>0.48399999999999999</v>
      </c>
      <c r="J9001">
        <v>0</v>
      </c>
      <c r="K9001">
        <v>0.68566666666666698</v>
      </c>
      <c r="L9001">
        <v>8.6371458983870702E-3</v>
      </c>
      <c r="M9001">
        <v>0</v>
      </c>
      <c r="N9001">
        <v>0</v>
      </c>
      <c r="O9001">
        <v>1.7034662570004E-3</v>
      </c>
      <c r="P9001" s="1">
        <v>1.7993186304236801E-6</v>
      </c>
      <c r="Q9001">
        <v>2.4235476506015201E-2</v>
      </c>
      <c r="R9001" s="1">
        <v>3.0562634858750698E-8</v>
      </c>
      <c r="S9001" s="1">
        <v>2.5229915718475399E-7</v>
      </c>
      <c r="T9001">
        <v>0</v>
      </c>
      <c r="U9001">
        <v>0</v>
      </c>
      <c r="V9001" s="3">
        <f t="shared" si="140"/>
        <v>0.68566666666666698</v>
      </c>
    </row>
    <row r="9002" spans="1:22" x14ac:dyDescent="0.3">
      <c r="A9002" t="s">
        <v>287</v>
      </c>
      <c r="B9002" t="s">
        <v>288</v>
      </c>
      <c r="C9002">
        <v>1959</v>
      </c>
      <c r="D9002">
        <v>0.64142299999999997</v>
      </c>
      <c r="E9002">
        <v>1.0162205</v>
      </c>
      <c r="F9002">
        <v>1.6442447689999999</v>
      </c>
      <c r="G9002">
        <v>0.21266665933333301</v>
      </c>
      <c r="H9002">
        <v>0</v>
      </c>
      <c r="I9002">
        <v>0.49500003666666698</v>
      </c>
      <c r="J9002">
        <v>0</v>
      </c>
      <c r="K9002">
        <v>0.70766669599999998</v>
      </c>
      <c r="L9002">
        <v>9.8132376951578192E-3</v>
      </c>
      <c r="M9002">
        <v>0</v>
      </c>
      <c r="N9002">
        <v>0</v>
      </c>
      <c r="O9002">
        <v>1.74307524612581E-3</v>
      </c>
      <c r="P9002" s="1">
        <v>1.80450089757577E-6</v>
      </c>
      <c r="Q9002">
        <v>2.4839384817878101E-2</v>
      </c>
      <c r="R9002" s="1">
        <v>3.1127271953557698E-8</v>
      </c>
      <c r="S9002" s="1">
        <v>2.5798816769262601E-7</v>
      </c>
      <c r="T9002">
        <v>0</v>
      </c>
      <c r="U9002">
        <v>0</v>
      </c>
      <c r="V9002" s="3">
        <f t="shared" si="140"/>
        <v>0.70766669599999998</v>
      </c>
    </row>
    <row r="9003" spans="1:22" x14ac:dyDescent="0.3">
      <c r="A9003" t="s">
        <v>287</v>
      </c>
      <c r="B9003" t="s">
        <v>288</v>
      </c>
      <c r="C9003">
        <v>1960</v>
      </c>
      <c r="D9003">
        <v>0.66002499999999997</v>
      </c>
      <c r="E9003">
        <v>1.0751587</v>
      </c>
      <c r="F9003">
        <v>1.7396067766000001</v>
      </c>
      <c r="G9003">
        <v>0.17233332600000001</v>
      </c>
      <c r="H9003">
        <v>0</v>
      </c>
      <c r="I9003">
        <v>0.50966666666666705</v>
      </c>
      <c r="J9003">
        <v>0</v>
      </c>
      <c r="K9003">
        <v>0.681999992666667</v>
      </c>
      <c r="L9003">
        <v>1.11276941956692E-2</v>
      </c>
      <c r="M9003">
        <v>0</v>
      </c>
      <c r="N9003">
        <v>0</v>
      </c>
      <c r="O9003">
        <v>1.99705504057848E-3</v>
      </c>
      <c r="P9003" s="1">
        <v>1.80745230043481E-6</v>
      </c>
      <c r="Q9003">
        <v>2.75949463073746E-2</v>
      </c>
      <c r="R9003" s="1">
        <v>3.8945790739017098E-8</v>
      </c>
      <c r="S9003" s="1">
        <v>2.96038676027366E-7</v>
      </c>
      <c r="T9003">
        <v>0</v>
      </c>
      <c r="U9003">
        <v>0</v>
      </c>
      <c r="V9003" s="3">
        <f t="shared" si="140"/>
        <v>0.68199999266666711</v>
      </c>
    </row>
    <row r="9004" spans="1:22" x14ac:dyDescent="0.3">
      <c r="A9004" t="s">
        <v>287</v>
      </c>
      <c r="B9004" t="s">
        <v>288</v>
      </c>
      <c r="C9004">
        <v>1961</v>
      </c>
      <c r="D9004">
        <v>0.67905000000000004</v>
      </c>
      <c r="E9004">
        <v>1.1427826999999999</v>
      </c>
      <c r="F9004">
        <v>1.8490224086</v>
      </c>
      <c r="G9004">
        <v>0.179666663</v>
      </c>
      <c r="H9004">
        <v>0</v>
      </c>
      <c r="I9004">
        <v>0.51333333333333298</v>
      </c>
      <c r="J9004">
        <v>0</v>
      </c>
      <c r="K9004">
        <v>0.69299999633333298</v>
      </c>
      <c r="L9004">
        <v>1.2517014512711699E-2</v>
      </c>
      <c r="M9004">
        <v>0</v>
      </c>
      <c r="N9004">
        <v>0</v>
      </c>
      <c r="O9004">
        <v>2.3279930207430102E-3</v>
      </c>
      <c r="P9004" s="1">
        <v>1.8832722090138099E-6</v>
      </c>
      <c r="Q9004">
        <v>3.1015037925121398E-2</v>
      </c>
      <c r="R9004" s="1">
        <v>5.0311208207434398E-8</v>
      </c>
      <c r="S9004" s="1">
        <v>3.6855453289879601E-7</v>
      </c>
      <c r="T9004">
        <v>0</v>
      </c>
      <c r="U9004">
        <v>0</v>
      </c>
      <c r="V9004" s="3">
        <f t="shared" si="140"/>
        <v>0.69299999633333298</v>
      </c>
    </row>
    <row r="9005" spans="1:22" x14ac:dyDescent="0.3">
      <c r="A9005" t="s">
        <v>287</v>
      </c>
      <c r="B9005" t="s">
        <v>288</v>
      </c>
      <c r="C9005">
        <v>1962</v>
      </c>
      <c r="D9005">
        <v>0.69830999999999999</v>
      </c>
      <c r="E9005">
        <v>1.4027315</v>
      </c>
      <c r="F9005">
        <v>2.2696195669999999</v>
      </c>
      <c r="G9005">
        <v>0.24199999999999999</v>
      </c>
      <c r="H9005">
        <v>0</v>
      </c>
      <c r="I9005">
        <v>0.53533333333333299</v>
      </c>
      <c r="J9005">
        <v>0</v>
      </c>
      <c r="K9005">
        <v>0.77733333333333299</v>
      </c>
      <c r="L9005">
        <v>1.4803831879779499E-2</v>
      </c>
      <c r="M9005">
        <v>0</v>
      </c>
      <c r="N9005">
        <v>0</v>
      </c>
      <c r="O9005">
        <v>4.6288467135721196E-3</v>
      </c>
      <c r="P9005" s="1">
        <v>2.8846118669197701E-6</v>
      </c>
      <c r="Q9005">
        <v>5.0228307075777003E-2</v>
      </c>
      <c r="R9005" s="1">
        <v>1.7299840149006499E-7</v>
      </c>
      <c r="S9005" s="1">
        <v>1.2110329944838999E-6</v>
      </c>
      <c r="T9005">
        <v>0</v>
      </c>
      <c r="U9005">
        <v>0</v>
      </c>
      <c r="V9005" s="3">
        <f t="shared" si="140"/>
        <v>0.77733333333333299</v>
      </c>
    </row>
    <row r="9006" spans="1:22" x14ac:dyDescent="0.3">
      <c r="A9006" t="s">
        <v>287</v>
      </c>
      <c r="B9006" t="s">
        <v>288</v>
      </c>
      <c r="C9006">
        <v>1963</v>
      </c>
      <c r="D9006">
        <v>0.71740700000000002</v>
      </c>
      <c r="E9006">
        <v>1.4132785000000001</v>
      </c>
      <c r="F9006">
        <v>2.2866846129999998</v>
      </c>
      <c r="G9006">
        <v>0.19800000366666701</v>
      </c>
      <c r="H9006">
        <v>0</v>
      </c>
      <c r="I9006">
        <v>0.546333333333333</v>
      </c>
      <c r="J9006">
        <v>0</v>
      </c>
      <c r="K9006">
        <v>0.74433333700000004</v>
      </c>
      <c r="L9006">
        <v>1.7240054997202801E-2</v>
      </c>
      <c r="M9006">
        <v>0</v>
      </c>
      <c r="N9006">
        <v>0</v>
      </c>
      <c r="O9006">
        <v>4.4293247252023696E-3</v>
      </c>
      <c r="P9006" s="1">
        <v>2.6866536454976801E-6</v>
      </c>
      <c r="Q9006">
        <v>4.9190563614969998E-2</v>
      </c>
      <c r="R9006" s="1">
        <v>1.55988216547226E-7</v>
      </c>
      <c r="S9006" s="1">
        <v>1.03261116752409E-6</v>
      </c>
      <c r="T9006">
        <v>0</v>
      </c>
      <c r="U9006">
        <v>0</v>
      </c>
      <c r="V9006" s="3">
        <f t="shared" si="140"/>
        <v>0.74433333700000004</v>
      </c>
    </row>
    <row r="9007" spans="1:22" x14ac:dyDescent="0.3">
      <c r="A9007" t="s">
        <v>287</v>
      </c>
      <c r="B9007" t="s">
        <v>288</v>
      </c>
      <c r="C9007">
        <v>1964</v>
      </c>
      <c r="D9007">
        <v>0.73585999999999996</v>
      </c>
      <c r="E9007">
        <v>1.6099463000000001</v>
      </c>
      <c r="F9007">
        <v>2.6048931134000002</v>
      </c>
      <c r="G9007">
        <v>0.29699999999999999</v>
      </c>
      <c r="H9007">
        <v>0</v>
      </c>
      <c r="I9007">
        <v>0.56100000000000005</v>
      </c>
      <c r="J9007">
        <v>0</v>
      </c>
      <c r="K9007">
        <v>0.85799999999999998</v>
      </c>
      <c r="L9007">
        <v>2.03051332843645E-2</v>
      </c>
      <c r="M9007">
        <v>0</v>
      </c>
      <c r="N9007">
        <v>0</v>
      </c>
      <c r="O9007">
        <v>6.62957199729226E-3</v>
      </c>
      <c r="P9007" s="1">
        <v>3.3980884003803601E-6</v>
      </c>
      <c r="Q9007">
        <v>6.4874525321246795E-2</v>
      </c>
      <c r="R9007" s="1">
        <v>3.20640457036991E-7</v>
      </c>
      <c r="S9007" s="1">
        <v>2.20711458844437E-6</v>
      </c>
      <c r="T9007">
        <v>0</v>
      </c>
      <c r="U9007">
        <v>0</v>
      </c>
      <c r="V9007" s="3">
        <f t="shared" si="140"/>
        <v>0.8580000000000001</v>
      </c>
    </row>
    <row r="9008" spans="1:22" x14ac:dyDescent="0.3">
      <c r="A9008" t="s">
        <v>287</v>
      </c>
      <c r="B9008" t="s">
        <v>288</v>
      </c>
      <c r="C9008">
        <v>1965</v>
      </c>
      <c r="D9008">
        <v>0.75328300000000004</v>
      </c>
      <c r="E9008">
        <v>1.4995145999999999</v>
      </c>
      <c r="F9008">
        <v>2.4262146227999999</v>
      </c>
      <c r="G9008">
        <v>0.28966668133333301</v>
      </c>
      <c r="H9008">
        <v>0</v>
      </c>
      <c r="I9008">
        <v>0.56833333333333302</v>
      </c>
      <c r="J9008">
        <v>0</v>
      </c>
      <c r="K9008">
        <v>0.85800001466666598</v>
      </c>
      <c r="L9008">
        <v>2.3069533597780099E-2</v>
      </c>
      <c r="M9008">
        <v>0</v>
      </c>
      <c r="N9008">
        <v>0</v>
      </c>
      <c r="O9008">
        <v>4.8313037648149001E-3</v>
      </c>
      <c r="P9008" s="1">
        <v>2.5296259224647298E-6</v>
      </c>
      <c r="Q9008">
        <v>5.2994097192775501E-2</v>
      </c>
      <c r="R9008" s="1">
        <v>1.75649938161551E-7</v>
      </c>
      <c r="S9008" s="1">
        <v>1.2666403313266099E-6</v>
      </c>
      <c r="T9008">
        <v>0</v>
      </c>
      <c r="U9008">
        <v>0</v>
      </c>
      <c r="V9008" s="3">
        <f t="shared" si="140"/>
        <v>0.85800001466666598</v>
      </c>
    </row>
    <row r="9009" spans="1:22" x14ac:dyDescent="0.3">
      <c r="A9009" t="s">
        <v>287</v>
      </c>
      <c r="B9009" t="s">
        <v>288</v>
      </c>
      <c r="C9009">
        <v>1966</v>
      </c>
      <c r="D9009">
        <v>0.76956000000000002</v>
      </c>
      <c r="E9009">
        <v>1.547906</v>
      </c>
      <c r="F9009">
        <v>2.504511908</v>
      </c>
      <c r="G9009">
        <v>0.26399998899999999</v>
      </c>
      <c r="H9009">
        <v>0</v>
      </c>
      <c r="I9009">
        <v>0.57566670333333303</v>
      </c>
      <c r="J9009">
        <v>0</v>
      </c>
      <c r="K9009">
        <v>0.83966669233333302</v>
      </c>
      <c r="L9009">
        <v>2.59107389027954E-2</v>
      </c>
      <c r="M9009">
        <v>0</v>
      </c>
      <c r="N9009">
        <v>0</v>
      </c>
      <c r="O9009">
        <v>5.1257793283064103E-3</v>
      </c>
      <c r="P9009" s="1">
        <v>2.5114145259851699E-6</v>
      </c>
      <c r="Q9009">
        <v>5.5532643917686801E-2</v>
      </c>
      <c r="R9009" s="1">
        <v>1.9234542117592899E-7</v>
      </c>
      <c r="S9009" s="1">
        <v>1.3184804942429601E-6</v>
      </c>
      <c r="T9009">
        <v>0</v>
      </c>
      <c r="U9009">
        <v>0</v>
      </c>
      <c r="V9009" s="3">
        <f t="shared" si="140"/>
        <v>0.83966669233333302</v>
      </c>
    </row>
    <row r="9010" spans="1:22" x14ac:dyDescent="0.3">
      <c r="A9010" t="s">
        <v>287</v>
      </c>
      <c r="B9010" t="s">
        <v>288</v>
      </c>
      <c r="C9010">
        <v>1967</v>
      </c>
      <c r="D9010">
        <v>0.78477399999999997</v>
      </c>
      <c r="E9010">
        <v>1.4926900999999999</v>
      </c>
      <c r="F9010">
        <v>2.4151725817999998</v>
      </c>
      <c r="G9010">
        <v>0.47666666666666702</v>
      </c>
      <c r="H9010">
        <v>0</v>
      </c>
      <c r="I9010">
        <v>0.59399999999999997</v>
      </c>
      <c r="J9010">
        <v>0</v>
      </c>
      <c r="K9010">
        <v>1.07066666666667</v>
      </c>
      <c r="L9010">
        <v>2.8306781732800299E-2</v>
      </c>
      <c r="M9010">
        <v>0</v>
      </c>
      <c r="N9010">
        <v>0</v>
      </c>
      <c r="O9010">
        <v>4.2594870609736404E-3</v>
      </c>
      <c r="P9010" s="1">
        <v>2.1362161738128798E-6</v>
      </c>
      <c r="Q9010">
        <v>4.9302100482265798E-2</v>
      </c>
      <c r="R9010" s="1">
        <v>1.3470928317716299E-7</v>
      </c>
      <c r="S9010" s="1">
        <v>1.20363457014165E-6</v>
      </c>
      <c r="T9010">
        <v>0</v>
      </c>
      <c r="U9010">
        <v>0</v>
      </c>
      <c r="V9010" s="3">
        <f t="shared" si="140"/>
        <v>1.0706666666666669</v>
      </c>
    </row>
    <row r="9011" spans="1:22" x14ac:dyDescent="0.3">
      <c r="A9011" t="s">
        <v>287</v>
      </c>
      <c r="B9011" t="s">
        <v>288</v>
      </c>
      <c r="C9011">
        <v>1968</v>
      </c>
      <c r="D9011">
        <v>0.79914300000000005</v>
      </c>
      <c r="E9011">
        <v>1.5572121000000001</v>
      </c>
      <c r="F9011">
        <v>2.5195691777999998</v>
      </c>
      <c r="G9011">
        <v>0.61233333333333295</v>
      </c>
      <c r="H9011">
        <v>0</v>
      </c>
      <c r="I9011">
        <v>0.60500003666666702</v>
      </c>
      <c r="J9011">
        <v>0</v>
      </c>
      <c r="K9011">
        <v>1.21733337</v>
      </c>
      <c r="L9011">
        <v>3.1566326433191703E-2</v>
      </c>
      <c r="M9011">
        <v>0</v>
      </c>
      <c r="N9011">
        <v>0</v>
      </c>
      <c r="O9011">
        <v>4.7407868442780297E-3</v>
      </c>
      <c r="P9011" s="1">
        <v>2.1573953838596899E-6</v>
      </c>
      <c r="Q9011">
        <v>5.3333955169210398E-2</v>
      </c>
      <c r="R9011" s="1">
        <v>1.61476525749613E-7</v>
      </c>
      <c r="S9011" s="1">
        <v>1.5822039120036701E-6</v>
      </c>
      <c r="T9011">
        <v>0</v>
      </c>
      <c r="U9011">
        <v>0</v>
      </c>
      <c r="V9011" s="3">
        <f t="shared" si="140"/>
        <v>1.21733337</v>
      </c>
    </row>
    <row r="9012" spans="1:22" x14ac:dyDescent="0.3">
      <c r="A9012" t="s">
        <v>287</v>
      </c>
      <c r="B9012" t="s">
        <v>288</v>
      </c>
      <c r="C9012">
        <v>1969</v>
      </c>
      <c r="D9012">
        <v>0.81294100000000002</v>
      </c>
      <c r="E9012">
        <v>1.4505028</v>
      </c>
      <c r="F9012">
        <v>2.3469135304000002</v>
      </c>
      <c r="G9012">
        <v>0.55366663000000005</v>
      </c>
      <c r="H9012">
        <v>0</v>
      </c>
      <c r="I9012">
        <v>0.62333333333333296</v>
      </c>
      <c r="J9012">
        <v>0</v>
      </c>
      <c r="K9012">
        <v>1.1769999633333299</v>
      </c>
      <c r="L9012">
        <v>3.4485044291070299E-2</v>
      </c>
      <c r="M9012">
        <v>0</v>
      </c>
      <c r="N9012">
        <v>0</v>
      </c>
      <c r="O9012">
        <v>3.47777242421516E-3</v>
      </c>
      <c r="P9012" s="1">
        <v>1.7091846944245601E-6</v>
      </c>
      <c r="Q9012">
        <v>4.3352743082514897E-2</v>
      </c>
      <c r="R9012" s="1">
        <v>9.0246930426911102E-8</v>
      </c>
      <c r="S9012" s="1">
        <v>8.9761004380841502E-7</v>
      </c>
      <c r="T9012">
        <v>0</v>
      </c>
      <c r="U9012">
        <v>0</v>
      </c>
      <c r="V9012" s="3">
        <f t="shared" si="140"/>
        <v>1.176999963333333</v>
      </c>
    </row>
    <row r="9013" spans="1:22" x14ac:dyDescent="0.3">
      <c r="A9013" t="s">
        <v>287</v>
      </c>
      <c r="B9013" t="s">
        <v>288</v>
      </c>
      <c r="C9013">
        <v>1970</v>
      </c>
      <c r="D9013">
        <v>0.82645100000000005</v>
      </c>
      <c r="E9013">
        <v>1.521849</v>
      </c>
      <c r="F9013">
        <v>2.462351682</v>
      </c>
      <c r="G9013">
        <v>0.74433329666666703</v>
      </c>
      <c r="H9013">
        <v>0</v>
      </c>
      <c r="I9013">
        <v>0.627</v>
      </c>
      <c r="J9013">
        <v>0</v>
      </c>
      <c r="K9013">
        <v>1.37133329666667</v>
      </c>
      <c r="L9013">
        <v>3.7561690074576298E-2</v>
      </c>
      <c r="M9013">
        <v>0</v>
      </c>
      <c r="N9013">
        <v>0</v>
      </c>
      <c r="O9013">
        <v>3.9780717543292498E-3</v>
      </c>
      <c r="P9013" s="1">
        <v>1.7460113474034601E-6</v>
      </c>
      <c r="Q9013">
        <v>4.7817479703038103E-2</v>
      </c>
      <c r="R9013" s="1">
        <v>1.13841998167556E-7</v>
      </c>
      <c r="S9013" s="1">
        <v>1.2674151638148499E-6</v>
      </c>
      <c r="T9013">
        <v>0</v>
      </c>
      <c r="U9013">
        <v>0</v>
      </c>
      <c r="V9013" s="3">
        <f t="shared" si="140"/>
        <v>1.3713332966666671</v>
      </c>
    </row>
    <row r="9014" spans="1:22" x14ac:dyDescent="0.3">
      <c r="A9014" t="s">
        <v>287</v>
      </c>
      <c r="B9014" t="s">
        <v>288</v>
      </c>
      <c r="C9014">
        <v>1971</v>
      </c>
      <c r="D9014">
        <v>0.83959399999999995</v>
      </c>
      <c r="E9014">
        <v>1.5156449000000001</v>
      </c>
      <c r="F9014">
        <v>2.4523134482</v>
      </c>
      <c r="G9014">
        <v>0.64900000000000002</v>
      </c>
      <c r="H9014">
        <v>0</v>
      </c>
      <c r="I9014">
        <v>0.64533333333333298</v>
      </c>
      <c r="J9014">
        <v>0</v>
      </c>
      <c r="K9014">
        <v>1.29433333333333</v>
      </c>
      <c r="L9014">
        <v>4.0956874282445203E-2</v>
      </c>
      <c r="M9014">
        <v>0</v>
      </c>
      <c r="N9014">
        <v>0</v>
      </c>
      <c r="O9014">
        <v>3.75247479349129E-3</v>
      </c>
      <c r="P9014" s="1">
        <v>1.62368373676039E-6</v>
      </c>
      <c r="Q9014">
        <v>4.6153436444893697E-2</v>
      </c>
      <c r="R9014" s="1">
        <v>1.00973249415209E-7</v>
      </c>
      <c r="S9014" s="1">
        <v>1.06004799040629E-6</v>
      </c>
      <c r="T9014">
        <v>0</v>
      </c>
      <c r="U9014">
        <v>0</v>
      </c>
      <c r="V9014" s="3">
        <f t="shared" si="140"/>
        <v>1.2943333333333329</v>
      </c>
    </row>
    <row r="9015" spans="1:22" x14ac:dyDescent="0.3">
      <c r="A9015" t="s">
        <v>287</v>
      </c>
      <c r="B9015" t="s">
        <v>288</v>
      </c>
      <c r="C9015">
        <v>1972</v>
      </c>
      <c r="D9015">
        <v>0.85239399999999999</v>
      </c>
      <c r="E9015">
        <v>1.5900935</v>
      </c>
      <c r="F9015">
        <v>2.5727712829999998</v>
      </c>
      <c r="G9015">
        <v>0.957000036666667</v>
      </c>
      <c r="H9015">
        <v>0</v>
      </c>
      <c r="I9015">
        <v>0.68566670333333302</v>
      </c>
      <c r="J9015">
        <v>0</v>
      </c>
      <c r="K9015">
        <v>1.6426667399999999</v>
      </c>
      <c r="L9015">
        <v>4.4461458865003099E-2</v>
      </c>
      <c r="M9015">
        <v>0</v>
      </c>
      <c r="N9015">
        <v>0</v>
      </c>
      <c r="O9015">
        <v>4.3053956978564203E-3</v>
      </c>
      <c r="P9015" s="1">
        <v>1.6621383005450199E-6</v>
      </c>
      <c r="Q9015">
        <v>5.0978395239323099E-2</v>
      </c>
      <c r="R9015" s="1">
        <v>1.28243970726026E-7</v>
      </c>
      <c r="S9015" s="1">
        <v>1.6422243895420699E-6</v>
      </c>
      <c r="T9015">
        <v>0</v>
      </c>
      <c r="U9015">
        <v>0</v>
      </c>
      <c r="V9015" s="3">
        <f t="shared" si="140"/>
        <v>1.6426667400000001</v>
      </c>
    </row>
    <row r="9016" spans="1:22" x14ac:dyDescent="0.3">
      <c r="A9016" t="s">
        <v>287</v>
      </c>
      <c r="B9016" t="s">
        <v>288</v>
      </c>
      <c r="C9016">
        <v>1973</v>
      </c>
      <c r="D9016">
        <v>0.86516999999999999</v>
      </c>
      <c r="E9016">
        <v>1.7476758999999999</v>
      </c>
      <c r="F9016">
        <v>2.8277396062000002</v>
      </c>
      <c r="G9016">
        <v>0.93500000000000005</v>
      </c>
      <c r="H9016">
        <v>0</v>
      </c>
      <c r="I9016">
        <v>0.66000003666666696</v>
      </c>
      <c r="J9016">
        <v>0</v>
      </c>
      <c r="K9016">
        <v>1.5950000366666699</v>
      </c>
      <c r="L9016">
        <v>4.9962604021733803E-2</v>
      </c>
      <c r="M9016">
        <v>0</v>
      </c>
      <c r="N9016">
        <v>0</v>
      </c>
      <c r="O9016">
        <v>5.8528115159987102E-3</v>
      </c>
      <c r="P9016" s="1">
        <v>1.8496060316437201E-6</v>
      </c>
      <c r="Q9016">
        <v>6.3086143962648694E-2</v>
      </c>
      <c r="R9016" s="1">
        <v>2.2250349515938001E-7</v>
      </c>
      <c r="S9016" s="1">
        <v>2.5688872676169201E-6</v>
      </c>
      <c r="T9016">
        <v>0</v>
      </c>
      <c r="U9016">
        <v>0</v>
      </c>
      <c r="V9016" s="3">
        <f t="shared" si="140"/>
        <v>1.595000036666667</v>
      </c>
    </row>
    <row r="9017" spans="1:22" x14ac:dyDescent="0.3">
      <c r="A9017" t="s">
        <v>287</v>
      </c>
      <c r="B9017" t="s">
        <v>288</v>
      </c>
      <c r="C9017">
        <v>1974</v>
      </c>
      <c r="D9017">
        <v>0.87835600000000003</v>
      </c>
      <c r="E9017">
        <v>1.9660578</v>
      </c>
      <c r="F9017">
        <v>3.1810815203999998</v>
      </c>
      <c r="G9017">
        <v>0.953333296666667</v>
      </c>
      <c r="H9017">
        <v>0</v>
      </c>
      <c r="I9017">
        <v>0.63799996333333298</v>
      </c>
      <c r="J9017">
        <v>0</v>
      </c>
      <c r="K9017">
        <v>1.5913332600000001</v>
      </c>
      <c r="L9017">
        <v>5.6922544312309399E-2</v>
      </c>
      <c r="M9017">
        <v>0</v>
      </c>
      <c r="N9017">
        <v>0</v>
      </c>
      <c r="O9017">
        <v>8.5790875117579407E-3</v>
      </c>
      <c r="P9017" s="1">
        <v>2.3255228374963801E-6</v>
      </c>
      <c r="Q9017">
        <v>8.1624956666458595E-2</v>
      </c>
      <c r="R9017" s="1">
        <v>4.4418321969057E-7</v>
      </c>
      <c r="S9017" s="1">
        <v>4.6716257310326401E-6</v>
      </c>
      <c r="T9017">
        <v>0</v>
      </c>
      <c r="U9017">
        <v>0</v>
      </c>
      <c r="V9017" s="3">
        <f t="shared" si="140"/>
        <v>1.5913332599999999</v>
      </c>
    </row>
    <row r="9018" spans="1:22" x14ac:dyDescent="0.3">
      <c r="A9018" t="s">
        <v>287</v>
      </c>
      <c r="B9018" t="s">
        <v>288</v>
      </c>
      <c r="C9018">
        <v>1975</v>
      </c>
      <c r="D9018">
        <v>0.89221899999999998</v>
      </c>
      <c r="E9018">
        <v>2.1782355</v>
      </c>
      <c r="F9018">
        <v>3.5243850390000002</v>
      </c>
      <c r="G9018">
        <v>0.84700003666666701</v>
      </c>
      <c r="H9018">
        <v>0</v>
      </c>
      <c r="I9018">
        <v>0.65633337000000003</v>
      </c>
      <c r="J9018">
        <v>0</v>
      </c>
      <c r="K9018">
        <v>1.5033334066666699</v>
      </c>
      <c r="L9018">
        <v>6.5540477855894494E-2</v>
      </c>
      <c r="M9018">
        <v>0</v>
      </c>
      <c r="N9018">
        <v>0</v>
      </c>
      <c r="O9018">
        <v>1.17963278045718E-2</v>
      </c>
      <c r="P9018" s="1">
        <v>2.8992785309022199E-6</v>
      </c>
      <c r="Q9018">
        <v>0.100655611483687</v>
      </c>
      <c r="R9018" s="1">
        <v>7.8915511717444096E-7</v>
      </c>
      <c r="S9018" s="1">
        <v>7.2429348413818799E-6</v>
      </c>
      <c r="T9018">
        <v>0</v>
      </c>
      <c r="U9018">
        <v>0</v>
      </c>
      <c r="V9018" s="3">
        <f t="shared" si="140"/>
        <v>1.503333406666667</v>
      </c>
    </row>
    <row r="9019" spans="1:22" x14ac:dyDescent="0.3">
      <c r="A9019" t="s">
        <v>287</v>
      </c>
      <c r="B9019" t="s">
        <v>288</v>
      </c>
      <c r="C9019">
        <v>1976</v>
      </c>
      <c r="D9019">
        <v>0.906918</v>
      </c>
      <c r="E9019">
        <v>2.1800969000000001</v>
      </c>
      <c r="F9019">
        <v>3.5273967842</v>
      </c>
      <c r="G9019">
        <v>0.86166666666666702</v>
      </c>
      <c r="H9019">
        <v>0</v>
      </c>
      <c r="I9019">
        <v>0.66000003666666696</v>
      </c>
      <c r="J9019">
        <v>0</v>
      </c>
      <c r="K9019">
        <v>1.52166670333333</v>
      </c>
      <c r="L9019">
        <v>6.8731439063218297E-2</v>
      </c>
      <c r="M9019">
        <v>0</v>
      </c>
      <c r="N9019">
        <v>0</v>
      </c>
      <c r="O9019">
        <v>4.6274529690201304E-3</v>
      </c>
      <c r="P9019" s="1">
        <v>1.65614486665885E-6</v>
      </c>
      <c r="Q9019">
        <v>8.1756327722908806E-2</v>
      </c>
      <c r="R9019" s="1">
        <v>7.2147542050361798E-9</v>
      </c>
      <c r="S9019" s="1">
        <v>4.5581407845405602E-8</v>
      </c>
      <c r="T9019">
        <v>0</v>
      </c>
      <c r="U9019">
        <v>0</v>
      </c>
      <c r="V9019" s="3">
        <f t="shared" si="140"/>
        <v>1.521666703333334</v>
      </c>
    </row>
    <row r="9020" spans="1:22" x14ac:dyDescent="0.3">
      <c r="A9020" t="s">
        <v>287</v>
      </c>
      <c r="B9020" t="s">
        <v>288</v>
      </c>
      <c r="C9020">
        <v>1977</v>
      </c>
      <c r="D9020">
        <v>0.92232899999999995</v>
      </c>
      <c r="E9020">
        <v>2.3228412000000001</v>
      </c>
      <c r="F9020">
        <v>3.7583570615999999</v>
      </c>
      <c r="G9020">
        <v>0.89100000000000001</v>
      </c>
      <c r="H9020">
        <v>0</v>
      </c>
      <c r="I9020">
        <v>0.69299999999999995</v>
      </c>
      <c r="J9020">
        <v>0</v>
      </c>
      <c r="K9020">
        <v>1.5840000000000001</v>
      </c>
      <c r="L9020">
        <v>7.2469287369860594E-2</v>
      </c>
      <c r="M9020">
        <v>0</v>
      </c>
      <c r="N9020">
        <v>0</v>
      </c>
      <c r="O9020">
        <v>5.7058671435730899E-3</v>
      </c>
      <c r="P9020" s="1">
        <v>1.7349173545307201E-6</v>
      </c>
      <c r="Q9020">
        <v>9.4492346207501798E-2</v>
      </c>
      <c r="R9020" s="1">
        <v>1.1135766634809201E-8</v>
      </c>
      <c r="S9020" s="1">
        <v>6.9621789296801604E-8</v>
      </c>
      <c r="T9020">
        <v>0</v>
      </c>
      <c r="U9020">
        <v>0</v>
      </c>
      <c r="V9020" s="3">
        <f t="shared" si="140"/>
        <v>1.5840000000000001</v>
      </c>
    </row>
    <row r="9021" spans="1:22" x14ac:dyDescent="0.3">
      <c r="A9021" t="s">
        <v>287</v>
      </c>
      <c r="B9021" t="s">
        <v>288</v>
      </c>
      <c r="C9021">
        <v>1978</v>
      </c>
      <c r="D9021">
        <v>0.93781800000000004</v>
      </c>
      <c r="E9021">
        <v>2.4118246999999999</v>
      </c>
      <c r="F9021">
        <v>3.9023323645999999</v>
      </c>
      <c r="G9021">
        <v>0.87266670333333296</v>
      </c>
      <c r="H9021">
        <v>0</v>
      </c>
      <c r="I9021">
        <v>0.667333333333333</v>
      </c>
      <c r="J9021">
        <v>0</v>
      </c>
      <c r="K9021">
        <v>1.54000003666667</v>
      </c>
      <c r="L9021">
        <v>7.6620043202847293E-2</v>
      </c>
      <c r="M9021">
        <v>0</v>
      </c>
      <c r="N9021">
        <v>0</v>
      </c>
      <c r="O9021">
        <v>6.3200097485268704E-3</v>
      </c>
      <c r="P9021" s="1">
        <v>1.75530387938038E-6</v>
      </c>
      <c r="Q9021">
        <v>0.101623955312136</v>
      </c>
      <c r="R9021" s="1">
        <v>1.36362494879589E-8</v>
      </c>
      <c r="S9021" s="1">
        <v>8.0294044337520201E-8</v>
      </c>
      <c r="T9021">
        <v>0</v>
      </c>
      <c r="U9021">
        <v>0</v>
      </c>
      <c r="V9021" s="3">
        <f t="shared" si="140"/>
        <v>1.540000036666666</v>
      </c>
    </row>
    <row r="9022" spans="1:22" x14ac:dyDescent="0.3">
      <c r="A9022" t="s">
        <v>287</v>
      </c>
      <c r="B9022" t="s">
        <v>288</v>
      </c>
      <c r="C9022">
        <v>1979</v>
      </c>
      <c r="D9022">
        <v>0.95258100000000001</v>
      </c>
      <c r="E9022">
        <v>2.4966371000000001</v>
      </c>
      <c r="F9022">
        <v>4.0395588277999996</v>
      </c>
      <c r="G9022">
        <v>0.90200003666666695</v>
      </c>
      <c r="H9022">
        <v>0</v>
      </c>
      <c r="I9022">
        <v>0.67833333333333301</v>
      </c>
      <c r="J9022">
        <v>0</v>
      </c>
      <c r="K9022">
        <v>1.58033337</v>
      </c>
      <c r="L9022">
        <v>8.0896138633822501E-2</v>
      </c>
      <c r="M9022">
        <v>0</v>
      </c>
      <c r="N9022">
        <v>0</v>
      </c>
      <c r="O9022">
        <v>6.9323754817700797E-3</v>
      </c>
      <c r="P9022" s="1">
        <v>1.7279150987393699E-6</v>
      </c>
      <c r="Q9022">
        <v>0.108516884143119</v>
      </c>
      <c r="R9022" s="1">
        <v>1.6373362578561001E-8</v>
      </c>
      <c r="S9022" s="1">
        <v>9.6081396322615096E-8</v>
      </c>
      <c r="T9022">
        <v>0</v>
      </c>
      <c r="U9022">
        <v>0</v>
      </c>
      <c r="V9022" s="3">
        <f t="shared" si="140"/>
        <v>1.58033337</v>
      </c>
    </row>
    <row r="9023" spans="1:22" x14ac:dyDescent="0.3">
      <c r="A9023" t="s">
        <v>287</v>
      </c>
      <c r="B9023" t="s">
        <v>288</v>
      </c>
      <c r="C9023">
        <v>1980</v>
      </c>
      <c r="D9023">
        <v>0.96603899999999998</v>
      </c>
      <c r="E9023">
        <v>2.2454440999999998</v>
      </c>
      <c r="F9023">
        <v>3.6331285538000002</v>
      </c>
      <c r="G9023">
        <v>0.84700003666666701</v>
      </c>
      <c r="H9023">
        <v>0</v>
      </c>
      <c r="I9023">
        <v>0.70033333333333303</v>
      </c>
      <c r="J9023">
        <v>0</v>
      </c>
      <c r="K9023">
        <v>1.54733337</v>
      </c>
      <c r="L9023">
        <v>8.3908820129513007E-2</v>
      </c>
      <c r="M9023">
        <v>0</v>
      </c>
      <c r="N9023">
        <v>0</v>
      </c>
      <c r="O9023">
        <v>4.2806207969129503E-3</v>
      </c>
      <c r="P9023" s="1">
        <v>1.3841341184064499E-6</v>
      </c>
      <c r="Q9023">
        <v>7.9189919819229501E-2</v>
      </c>
      <c r="R9023" s="1">
        <v>5.6688476901988598E-9</v>
      </c>
      <c r="S9023" s="1">
        <v>3.5036442521589203E-8</v>
      </c>
      <c r="T9023">
        <v>0</v>
      </c>
      <c r="U9023">
        <v>0</v>
      </c>
      <c r="V9023" s="3">
        <f t="shared" si="140"/>
        <v>1.54733337</v>
      </c>
    </row>
    <row r="9024" spans="1:22" x14ac:dyDescent="0.3">
      <c r="A9024" t="s">
        <v>287</v>
      </c>
      <c r="B9024" t="s">
        <v>288</v>
      </c>
      <c r="C9024">
        <v>1981</v>
      </c>
      <c r="D9024">
        <v>0.97807100000000002</v>
      </c>
      <c r="E9024">
        <v>2.3775289000000002</v>
      </c>
      <c r="F9024">
        <v>3.8468417601999998</v>
      </c>
      <c r="G9024">
        <v>0.80300000000000005</v>
      </c>
      <c r="H9024">
        <v>0</v>
      </c>
      <c r="I9024">
        <v>0.68566670333333302</v>
      </c>
      <c r="J9024">
        <v>0</v>
      </c>
      <c r="K9024">
        <v>1.4886667033333301</v>
      </c>
      <c r="L9024">
        <v>9.0295701313615903E-2</v>
      </c>
      <c r="M9024">
        <v>0</v>
      </c>
      <c r="N9024">
        <v>0</v>
      </c>
      <c r="O9024">
        <v>9.81365418110949E-3</v>
      </c>
      <c r="P9024" s="1">
        <v>2.0157293513930202E-6</v>
      </c>
      <c r="Q9024">
        <v>0.10441976123612599</v>
      </c>
      <c r="R9024" s="1">
        <v>2.5494394331834202E-7</v>
      </c>
      <c r="S9024" s="1">
        <v>1.8922738096786699E-6</v>
      </c>
      <c r="T9024">
        <v>0</v>
      </c>
      <c r="U9024">
        <v>0</v>
      </c>
      <c r="V9024" s="3">
        <f t="shared" si="140"/>
        <v>1.4886667033333332</v>
      </c>
    </row>
    <row r="9025" spans="1:22" x14ac:dyDescent="0.3">
      <c r="A9025" t="s">
        <v>287</v>
      </c>
      <c r="B9025" t="s">
        <v>288</v>
      </c>
      <c r="C9025">
        <v>1982</v>
      </c>
      <c r="D9025">
        <v>0.98888900000000002</v>
      </c>
      <c r="E9025">
        <v>2.5082235000000002</v>
      </c>
      <c r="F9025">
        <v>4.0583056229999999</v>
      </c>
      <c r="G9025">
        <v>0.76633337000000001</v>
      </c>
      <c r="H9025">
        <v>0</v>
      </c>
      <c r="I9025">
        <v>0.69299999999999995</v>
      </c>
      <c r="J9025">
        <v>0</v>
      </c>
      <c r="K9025">
        <v>1.45933337</v>
      </c>
      <c r="L9025">
        <v>9.7163282989176897E-2</v>
      </c>
      <c r="M9025">
        <v>0</v>
      </c>
      <c r="N9025">
        <v>0</v>
      </c>
      <c r="O9025">
        <v>1.1571045223381E-2</v>
      </c>
      <c r="P9025" s="1">
        <v>2.2540006640816398E-6</v>
      </c>
      <c r="Q9025">
        <v>0.116443913211649</v>
      </c>
      <c r="R9025" s="1">
        <v>3.4737778763163098E-7</v>
      </c>
      <c r="S9025" s="1">
        <v>2.4237323892636401E-6</v>
      </c>
      <c r="T9025">
        <v>0</v>
      </c>
      <c r="U9025">
        <v>0</v>
      </c>
      <c r="V9025" s="3">
        <f t="shared" si="140"/>
        <v>1.45933337</v>
      </c>
    </row>
    <row r="9026" spans="1:22" x14ac:dyDescent="0.3">
      <c r="A9026" t="s">
        <v>287</v>
      </c>
      <c r="B9026" t="s">
        <v>288</v>
      </c>
      <c r="C9026">
        <v>1983</v>
      </c>
      <c r="D9026">
        <v>0.99861999999999995</v>
      </c>
      <c r="E9026">
        <v>2.5178498999999999</v>
      </c>
      <c r="F9026">
        <v>4.0738811382</v>
      </c>
      <c r="G9026">
        <v>0.85433333333333294</v>
      </c>
      <c r="H9026">
        <v>0</v>
      </c>
      <c r="I9026">
        <v>0.69666666666666699</v>
      </c>
      <c r="J9026">
        <v>0</v>
      </c>
      <c r="K9026">
        <v>1.5509999999999999</v>
      </c>
      <c r="L9026">
        <v>0.103792131250716</v>
      </c>
      <c r="M9026">
        <v>0</v>
      </c>
      <c r="N9026">
        <v>0</v>
      </c>
      <c r="O9026">
        <v>1.1437033700142299E-2</v>
      </c>
      <c r="P9026" s="1">
        <v>2.2266142068821798E-6</v>
      </c>
      <c r="Q9026">
        <v>0.116004109089863</v>
      </c>
      <c r="R9026" s="1">
        <v>3.3648662755565098E-7</v>
      </c>
      <c r="S9026" s="1">
        <v>2.4816247476447202E-6</v>
      </c>
      <c r="T9026">
        <v>0</v>
      </c>
      <c r="U9026">
        <v>0</v>
      </c>
      <c r="V9026" s="3">
        <f t="shared" si="140"/>
        <v>1.5509999999999999</v>
      </c>
    </row>
    <row r="9027" spans="1:22" x14ac:dyDescent="0.3">
      <c r="A9027" t="s">
        <v>287</v>
      </c>
      <c r="B9027" t="s">
        <v>288</v>
      </c>
      <c r="C9027">
        <v>1984</v>
      </c>
      <c r="D9027">
        <v>1.0075019999999999</v>
      </c>
      <c r="E9027">
        <v>2.6361482000000001</v>
      </c>
      <c r="F9027">
        <v>4.2652877876000002</v>
      </c>
      <c r="G9027">
        <v>0.89466666666666705</v>
      </c>
      <c r="H9027">
        <v>0</v>
      </c>
      <c r="I9027">
        <v>0.72599999999999998</v>
      </c>
      <c r="J9027">
        <v>0</v>
      </c>
      <c r="K9027">
        <v>1.62066666666667</v>
      </c>
      <c r="L9027">
        <v>0.11154425044391</v>
      </c>
      <c r="M9027">
        <v>0</v>
      </c>
      <c r="N9027">
        <v>0</v>
      </c>
      <c r="O9027">
        <v>1.31758446533359E-2</v>
      </c>
      <c r="P9027" s="1">
        <v>2.3192159142298802E-6</v>
      </c>
      <c r="Q9027">
        <v>0.12723103142334199</v>
      </c>
      <c r="R9027" s="1">
        <v>4.3933941093514099E-7</v>
      </c>
      <c r="S9027" s="1">
        <v>3.2668409682559701E-6</v>
      </c>
      <c r="T9027">
        <v>0</v>
      </c>
      <c r="U9027">
        <v>0</v>
      </c>
      <c r="V9027" s="3">
        <f t="shared" ref="V9027:V9090" si="141">G9027+I9027</f>
        <v>1.6206666666666671</v>
      </c>
    </row>
    <row r="9028" spans="1:22" x14ac:dyDescent="0.3">
      <c r="A9028" t="s">
        <v>287</v>
      </c>
      <c r="B9028" t="s">
        <v>288</v>
      </c>
      <c r="C9028">
        <v>1985</v>
      </c>
      <c r="D9028">
        <v>1.0157639999999999</v>
      </c>
      <c r="E9028">
        <v>2.8194785000000002</v>
      </c>
      <c r="F9028">
        <v>4.5619162129999999</v>
      </c>
      <c r="G9028">
        <v>0.97166662999999998</v>
      </c>
      <c r="H9028">
        <v>0</v>
      </c>
      <c r="I9028">
        <v>0.73700003666666702</v>
      </c>
      <c r="J9028">
        <v>0</v>
      </c>
      <c r="K9028">
        <v>1.7086666666666701</v>
      </c>
      <c r="L9028">
        <v>0.120950065598964</v>
      </c>
      <c r="M9028">
        <v>0</v>
      </c>
      <c r="N9028">
        <v>0</v>
      </c>
      <c r="O9028">
        <v>1.6363323902497302E-2</v>
      </c>
      <c r="P9028" s="1">
        <v>2.5517228098841001E-6</v>
      </c>
      <c r="Q9028">
        <v>0.14591718173061699</v>
      </c>
      <c r="R9028" s="1">
        <v>6.6473394723245397E-7</v>
      </c>
      <c r="S9028" s="1">
        <v>4.9529518091243798E-6</v>
      </c>
      <c r="T9028">
        <v>0</v>
      </c>
      <c r="U9028">
        <v>0</v>
      </c>
      <c r="V9028" s="3">
        <f t="shared" si="141"/>
        <v>1.708666666666667</v>
      </c>
    </row>
    <row r="9029" spans="1:22" x14ac:dyDescent="0.3">
      <c r="A9029" t="s">
        <v>287</v>
      </c>
      <c r="B9029" t="s">
        <v>288</v>
      </c>
      <c r="C9029">
        <v>1986</v>
      </c>
      <c r="D9029">
        <v>1.0232779999999999</v>
      </c>
      <c r="E9029">
        <v>3.0941529000000001</v>
      </c>
      <c r="F9029">
        <v>5.0063393922000001</v>
      </c>
      <c r="G9029">
        <v>1.0670000366666701</v>
      </c>
      <c r="H9029">
        <v>0</v>
      </c>
      <c r="I9029">
        <v>0.75900000000000001</v>
      </c>
      <c r="J9029">
        <v>0</v>
      </c>
      <c r="K9029">
        <v>1.82600003666667</v>
      </c>
      <c r="L9029">
        <v>0.13318622908752201</v>
      </c>
      <c r="M9029">
        <v>0</v>
      </c>
      <c r="N9029">
        <v>0</v>
      </c>
      <c r="O9029">
        <v>2.2157955955713099E-2</v>
      </c>
      <c r="P9029" s="1">
        <v>2.9952379179232298E-6</v>
      </c>
      <c r="Q9029">
        <v>0.17555775805770499</v>
      </c>
      <c r="R9029" s="1">
        <v>1.1927605635490999E-6</v>
      </c>
      <c r="S9029" s="1">
        <v>8.8664143719968096E-6</v>
      </c>
      <c r="T9029">
        <v>0</v>
      </c>
      <c r="U9029">
        <v>0</v>
      </c>
      <c r="V9029" s="3">
        <f t="shared" si="141"/>
        <v>1.8260000366666702</v>
      </c>
    </row>
    <row r="9030" spans="1:22" x14ac:dyDescent="0.3">
      <c r="A9030" t="s">
        <v>287</v>
      </c>
      <c r="B9030" t="s">
        <v>288</v>
      </c>
      <c r="C9030">
        <v>1987</v>
      </c>
      <c r="D9030">
        <v>1.030176</v>
      </c>
      <c r="E9030">
        <v>3.3692552999999998</v>
      </c>
      <c r="F9030">
        <v>5.4514550754000002</v>
      </c>
      <c r="G9030">
        <v>1.19533337</v>
      </c>
      <c r="H9030">
        <v>0</v>
      </c>
      <c r="I9030">
        <v>0.79933329666666697</v>
      </c>
      <c r="J9030">
        <v>0</v>
      </c>
      <c r="K9030">
        <v>1.9946666666666699</v>
      </c>
      <c r="L9030">
        <v>0.14610981286595401</v>
      </c>
      <c r="M9030">
        <v>0</v>
      </c>
      <c r="N9030">
        <v>0</v>
      </c>
      <c r="O9030">
        <v>2.38460308138678E-2</v>
      </c>
      <c r="P9030" s="1">
        <v>3.0318737930461398E-6</v>
      </c>
      <c r="Q9030">
        <v>0.20409228580828601</v>
      </c>
      <c r="R9030" s="1">
        <v>7.0484845942477097E-7</v>
      </c>
      <c r="S9030" s="1">
        <v>4.83331684975908E-6</v>
      </c>
      <c r="T9030">
        <v>0</v>
      </c>
      <c r="U9030">
        <v>0</v>
      </c>
      <c r="V9030" s="3">
        <f t="shared" si="141"/>
        <v>1.9946666666666668</v>
      </c>
    </row>
    <row r="9031" spans="1:22" x14ac:dyDescent="0.3">
      <c r="A9031" t="s">
        <v>287</v>
      </c>
      <c r="B9031" t="s">
        <v>288</v>
      </c>
      <c r="C9031">
        <v>1988</v>
      </c>
      <c r="D9031">
        <v>1.0372531</v>
      </c>
      <c r="E9031">
        <v>3.5980732</v>
      </c>
      <c r="F9031">
        <v>5.8216824375999998</v>
      </c>
      <c r="G9031">
        <v>1.12199996333333</v>
      </c>
      <c r="H9031">
        <v>0</v>
      </c>
      <c r="I9031">
        <v>0.79933329666666697</v>
      </c>
      <c r="J9031">
        <v>0</v>
      </c>
      <c r="K9031">
        <v>1.9213332599999999</v>
      </c>
      <c r="L9031">
        <v>0.16242323028848901</v>
      </c>
      <c r="M9031">
        <v>0</v>
      </c>
      <c r="N9031">
        <v>0</v>
      </c>
      <c r="O9031">
        <v>2.94269067655934E-2</v>
      </c>
      <c r="P9031" s="1">
        <v>3.3679541187287702E-6</v>
      </c>
      <c r="Q9031">
        <v>0.230658546702077</v>
      </c>
      <c r="R9031" s="1">
        <v>1.0793735250240401E-6</v>
      </c>
      <c r="S9031" s="1">
        <v>6.7931629343068496E-6</v>
      </c>
      <c r="T9031">
        <v>0</v>
      </c>
      <c r="U9031">
        <v>0</v>
      </c>
      <c r="V9031" s="3">
        <f t="shared" si="141"/>
        <v>1.9213332599999968</v>
      </c>
    </row>
    <row r="9032" spans="1:22" x14ac:dyDescent="0.3">
      <c r="A9032" t="s">
        <v>287</v>
      </c>
      <c r="B9032" t="s">
        <v>288</v>
      </c>
      <c r="C9032">
        <v>1989</v>
      </c>
      <c r="D9032">
        <v>1.0455848999999999</v>
      </c>
      <c r="E9032">
        <v>3.7587326000000001</v>
      </c>
      <c r="F9032">
        <v>6.0816293467999998</v>
      </c>
      <c r="G9032">
        <v>1.32000003666667</v>
      </c>
      <c r="H9032">
        <v>0</v>
      </c>
      <c r="I9032">
        <v>0.81033333333333302</v>
      </c>
      <c r="J9032">
        <v>0</v>
      </c>
      <c r="K9032">
        <v>2.1303333699999998</v>
      </c>
      <c r="L9032">
        <v>0.17954550842408301</v>
      </c>
      <c r="M9032">
        <v>0</v>
      </c>
      <c r="N9032">
        <v>0</v>
      </c>
      <c r="O9032">
        <v>3.3496565304096497E-2</v>
      </c>
      <c r="P9032" s="1">
        <v>3.52143881052105E-6</v>
      </c>
      <c r="Q9032">
        <v>0.248714414724549</v>
      </c>
      <c r="R9032" s="1">
        <v>1.3982893559647901E-6</v>
      </c>
      <c r="S9032" s="1">
        <v>9.4407617850453595E-6</v>
      </c>
      <c r="T9032">
        <v>0</v>
      </c>
      <c r="U9032">
        <v>0</v>
      </c>
      <c r="V9032" s="3">
        <f t="shared" si="141"/>
        <v>2.1303333700000029</v>
      </c>
    </row>
    <row r="9033" spans="1:22" x14ac:dyDescent="0.3">
      <c r="A9033" t="s">
        <v>287</v>
      </c>
      <c r="B9033" t="s">
        <v>288</v>
      </c>
      <c r="C9033">
        <v>1990</v>
      </c>
      <c r="D9033">
        <v>1.0558689999999999</v>
      </c>
      <c r="E9033">
        <v>4.0288630000000003</v>
      </c>
      <c r="F9033">
        <v>6.518700334</v>
      </c>
      <c r="G9033">
        <v>1.7123333700000001</v>
      </c>
      <c r="H9033">
        <v>0</v>
      </c>
      <c r="I9033">
        <v>0.85066662999999998</v>
      </c>
      <c r="J9033">
        <v>0</v>
      </c>
      <c r="K9033">
        <v>2.5630000000000002</v>
      </c>
      <c r="L9033">
        <v>0.20139338354321701</v>
      </c>
      <c r="M9033">
        <v>0</v>
      </c>
      <c r="N9033">
        <v>0</v>
      </c>
      <c r="O9033">
        <v>4.1318460732792398E-2</v>
      </c>
      <c r="P9033" s="1">
        <v>3.9741442730045898E-6</v>
      </c>
      <c r="Q9033">
        <v>0.27983836914928401</v>
      </c>
      <c r="R9033" s="1">
        <v>2.13519914143751E-6</v>
      </c>
      <c r="S9033" s="1">
        <v>1.6475993378018401E-5</v>
      </c>
      <c r="T9033">
        <v>0</v>
      </c>
      <c r="U9033">
        <v>0</v>
      </c>
      <c r="V9033" s="3">
        <f t="shared" si="141"/>
        <v>2.5630000000000002</v>
      </c>
    </row>
    <row r="9034" spans="1:22" x14ac:dyDescent="0.3">
      <c r="A9034" t="s">
        <v>287</v>
      </c>
      <c r="B9034" t="s">
        <v>288</v>
      </c>
      <c r="C9034">
        <v>1991</v>
      </c>
      <c r="D9034">
        <v>1.068433</v>
      </c>
      <c r="E9034">
        <v>4.2075610000000001</v>
      </c>
      <c r="F9034">
        <v>6.8078336979999996</v>
      </c>
      <c r="G9034">
        <v>1.7710000366666701</v>
      </c>
      <c r="H9034">
        <v>0</v>
      </c>
      <c r="I9034">
        <v>0.85066662999999998</v>
      </c>
      <c r="J9034">
        <v>0</v>
      </c>
      <c r="K9034">
        <v>2.6216666666666701</v>
      </c>
      <c r="L9034">
        <v>0.229666633674001</v>
      </c>
      <c r="M9034">
        <v>0</v>
      </c>
      <c r="N9034">
        <v>0</v>
      </c>
      <c r="O9034">
        <v>4.6414914004499597E-2</v>
      </c>
      <c r="P9034" s="1">
        <v>4.3810986087791698E-6</v>
      </c>
      <c r="Q9034">
        <v>0.29919018638887002</v>
      </c>
      <c r="R9034" s="1">
        <v>2.6819453693131399E-6</v>
      </c>
      <c r="S9034" s="1">
        <v>2.04667092697192E-5</v>
      </c>
      <c r="T9034">
        <v>0</v>
      </c>
      <c r="U9034">
        <v>0</v>
      </c>
      <c r="V9034" s="3">
        <f t="shared" si="141"/>
        <v>2.6216666666666701</v>
      </c>
    </row>
    <row r="9035" spans="1:22" x14ac:dyDescent="0.3">
      <c r="A9035" t="s">
        <v>287</v>
      </c>
      <c r="B9035" t="s">
        <v>288</v>
      </c>
      <c r="C9035">
        <v>1992</v>
      </c>
      <c r="D9035">
        <v>1.082948</v>
      </c>
      <c r="E9035">
        <v>4.4815864999999997</v>
      </c>
      <c r="F9035">
        <v>7.251206957</v>
      </c>
      <c r="G9035">
        <v>1.9470000733333299</v>
      </c>
      <c r="H9035">
        <v>0</v>
      </c>
      <c r="I9035">
        <v>0.86533333333333295</v>
      </c>
      <c r="J9035">
        <v>0</v>
      </c>
      <c r="K9035">
        <v>2.8123334066666699</v>
      </c>
      <c r="L9035">
        <v>0.26438698636609598</v>
      </c>
      <c r="M9035">
        <v>0</v>
      </c>
      <c r="N9035">
        <v>1.16933</v>
      </c>
      <c r="O9035">
        <v>5.9352421068072501E-2</v>
      </c>
      <c r="P9035" s="1">
        <v>5.2141040835042E-6</v>
      </c>
      <c r="Q9035">
        <v>0.32797249450134203</v>
      </c>
      <c r="R9035" s="1">
        <v>5.6502543735378696E-6</v>
      </c>
      <c r="S9035" s="1">
        <v>4.6135108058952599E-5</v>
      </c>
      <c r="T9035">
        <v>0</v>
      </c>
      <c r="U9035">
        <v>0</v>
      </c>
      <c r="V9035" s="3">
        <f t="shared" si="141"/>
        <v>2.8123334066666628</v>
      </c>
    </row>
    <row r="9036" spans="1:22" x14ac:dyDescent="0.3">
      <c r="A9036" t="s">
        <v>287</v>
      </c>
      <c r="B9036" t="s">
        <v>288</v>
      </c>
      <c r="C9036">
        <v>1993</v>
      </c>
      <c r="D9036">
        <v>1.0986039999999999</v>
      </c>
      <c r="E9036">
        <v>4.7093433999999998</v>
      </c>
      <c r="F9036">
        <v>7.6197176212000004</v>
      </c>
      <c r="G9036">
        <v>2.00933326</v>
      </c>
      <c r="H9036">
        <v>0</v>
      </c>
      <c r="I9036">
        <v>0.86899999999999999</v>
      </c>
      <c r="J9036">
        <v>0</v>
      </c>
      <c r="K9036">
        <v>2.8783332599999998</v>
      </c>
      <c r="L9036">
        <v>0.304596986956648</v>
      </c>
      <c r="M9036">
        <v>0</v>
      </c>
      <c r="N9036">
        <v>1.23847</v>
      </c>
      <c r="O9036">
        <v>6.7332948663278797E-2</v>
      </c>
      <c r="P9036" s="1">
        <v>5.7761531937972204E-6</v>
      </c>
      <c r="Q9036">
        <v>0.35183513828729301</v>
      </c>
      <c r="R9036" s="1">
        <v>7.18615084043165E-6</v>
      </c>
      <c r="S9036" s="1">
        <v>5.7781043306309298E-5</v>
      </c>
      <c r="T9036">
        <v>0</v>
      </c>
      <c r="U9036">
        <v>0</v>
      </c>
      <c r="V9036" s="3">
        <f t="shared" si="141"/>
        <v>2.8783332599999998</v>
      </c>
    </row>
    <row r="9037" spans="1:22" x14ac:dyDescent="0.3">
      <c r="A9037" t="s">
        <v>287</v>
      </c>
      <c r="B9037" t="s">
        <v>288</v>
      </c>
      <c r="C9037">
        <v>1994</v>
      </c>
      <c r="D9037">
        <v>1.1141460000000001</v>
      </c>
      <c r="E9037">
        <v>4.9041290000000002</v>
      </c>
      <c r="F9037">
        <v>7.9348807219999999</v>
      </c>
      <c r="G9037">
        <v>1.8736665933333301</v>
      </c>
      <c r="H9037">
        <v>0</v>
      </c>
      <c r="I9037">
        <v>0.88733333333333297</v>
      </c>
      <c r="J9037">
        <v>0</v>
      </c>
      <c r="K9037">
        <v>2.76099992666667</v>
      </c>
      <c r="L9037">
        <v>0.34815751302390902</v>
      </c>
      <c r="M9037">
        <v>0</v>
      </c>
      <c r="N9037">
        <v>1.29572</v>
      </c>
      <c r="O9037">
        <v>7.4218799508195599E-2</v>
      </c>
      <c r="P9037" s="1">
        <v>6.0132692469020301E-6</v>
      </c>
      <c r="Q9037">
        <v>0.37169260712315</v>
      </c>
      <c r="R9037" s="1">
        <v>8.6251483738966596E-6</v>
      </c>
      <c r="S9037" s="1">
        <v>6.4417432364681198E-5</v>
      </c>
      <c r="T9037">
        <v>0</v>
      </c>
      <c r="U9037">
        <v>0</v>
      </c>
      <c r="V9037" s="3">
        <f t="shared" si="141"/>
        <v>2.7609999266666629</v>
      </c>
    </row>
    <row r="9038" spans="1:22" x14ac:dyDescent="0.3">
      <c r="A9038" t="s">
        <v>287</v>
      </c>
      <c r="B9038" t="s">
        <v>288</v>
      </c>
      <c r="C9038">
        <v>1995</v>
      </c>
      <c r="D9038">
        <v>1.128676</v>
      </c>
      <c r="E9038">
        <v>5.1144046999999997</v>
      </c>
      <c r="F9038">
        <v>8.2751068046</v>
      </c>
      <c r="G9038">
        <v>2.0936665933333298</v>
      </c>
      <c r="H9038">
        <v>0</v>
      </c>
      <c r="I9038">
        <v>0.90200003666666695</v>
      </c>
      <c r="J9038">
        <v>0</v>
      </c>
      <c r="K9038">
        <v>2.9956666300000001</v>
      </c>
      <c r="L9038">
        <v>0.39259614406940901</v>
      </c>
      <c r="M9038">
        <v>0</v>
      </c>
      <c r="N9038">
        <v>1.2431700000000001</v>
      </c>
      <c r="O9038">
        <v>8.2316968314830694E-2</v>
      </c>
      <c r="P9038" s="1">
        <v>6.43072252456408E-6</v>
      </c>
      <c r="Q9038">
        <v>0.39334017745598798</v>
      </c>
      <c r="R9038" s="1">
        <v>1.04939877701502E-5</v>
      </c>
      <c r="S9038" s="1">
        <v>8.2295021364727706E-5</v>
      </c>
      <c r="T9038">
        <v>0</v>
      </c>
      <c r="U9038">
        <v>0</v>
      </c>
      <c r="V9038" s="3">
        <f t="shared" si="141"/>
        <v>2.995666629999997</v>
      </c>
    </row>
    <row r="9039" spans="1:22" x14ac:dyDescent="0.3">
      <c r="A9039" t="s">
        <v>287</v>
      </c>
      <c r="B9039" t="s">
        <v>288</v>
      </c>
      <c r="C9039">
        <v>1996</v>
      </c>
      <c r="D9039">
        <v>1.1419520000000001</v>
      </c>
      <c r="E9039">
        <v>5.4001899</v>
      </c>
      <c r="F9039">
        <v>8.7375072582000008</v>
      </c>
      <c r="G9039">
        <v>2.0863333700000002</v>
      </c>
      <c r="H9039">
        <v>0</v>
      </c>
      <c r="I9039">
        <v>1.10733329666667</v>
      </c>
      <c r="J9039">
        <v>0</v>
      </c>
      <c r="K9039">
        <v>3.1936666666666702</v>
      </c>
      <c r="L9039">
        <v>0.44530937421711803</v>
      </c>
      <c r="M9039">
        <v>0</v>
      </c>
      <c r="N9039">
        <v>1.72349</v>
      </c>
      <c r="O9039">
        <v>9.5024409655368305E-2</v>
      </c>
      <c r="P9039" s="1">
        <v>7.0686127984141597E-6</v>
      </c>
      <c r="Q9039">
        <v>0.42344434018153099</v>
      </c>
      <c r="R9039" s="1">
        <v>1.3859175214062499E-5</v>
      </c>
      <c r="S9039">
        <v>1.11248756515475E-4</v>
      </c>
      <c r="T9039">
        <v>0</v>
      </c>
      <c r="U9039">
        <v>0</v>
      </c>
      <c r="V9039" s="3">
        <f t="shared" si="141"/>
        <v>3.1936666666666702</v>
      </c>
    </row>
    <row r="9040" spans="1:22" x14ac:dyDescent="0.3">
      <c r="A9040" t="s">
        <v>287</v>
      </c>
      <c r="B9040" t="s">
        <v>288</v>
      </c>
      <c r="C9040">
        <v>1997</v>
      </c>
      <c r="D9040">
        <v>1.1541410000000001</v>
      </c>
      <c r="E9040">
        <v>5.7073245000000004</v>
      </c>
      <c r="F9040">
        <v>9.2344510409999998</v>
      </c>
      <c r="G9040">
        <v>2.00933326</v>
      </c>
      <c r="H9040">
        <v>0</v>
      </c>
      <c r="I9040">
        <v>1.2943332966666701</v>
      </c>
      <c r="J9040">
        <v>0</v>
      </c>
      <c r="K9040">
        <v>3.3036665566666699</v>
      </c>
      <c r="L9040">
        <v>0.49975862391030701</v>
      </c>
      <c r="M9040">
        <v>0</v>
      </c>
      <c r="N9040">
        <v>1.5934999999999999</v>
      </c>
      <c r="O9040">
        <v>9.7304937933584301E-2</v>
      </c>
      <c r="P9040" s="1">
        <v>7.01540353470546E-6</v>
      </c>
      <c r="Q9040">
        <v>0.46450627146363499</v>
      </c>
      <c r="R9040" s="1">
        <v>8.9534626815839305E-6</v>
      </c>
      <c r="S9040" s="1">
        <v>6.5187217250893705E-5</v>
      </c>
      <c r="T9040">
        <v>0</v>
      </c>
      <c r="U9040">
        <v>0</v>
      </c>
      <c r="V9040" s="3">
        <f t="shared" si="141"/>
        <v>3.3036665566666699</v>
      </c>
    </row>
    <row r="9041" spans="1:22" x14ac:dyDescent="0.3">
      <c r="A9041" t="s">
        <v>287</v>
      </c>
      <c r="B9041" t="s">
        <v>288</v>
      </c>
      <c r="C9041">
        <v>1998</v>
      </c>
      <c r="D9041">
        <v>1.165292</v>
      </c>
      <c r="E9041">
        <v>6.0538696999999999</v>
      </c>
      <c r="F9041">
        <v>9.7951611746000005</v>
      </c>
      <c r="G9041">
        <v>2.0606665933333299</v>
      </c>
      <c r="H9041">
        <v>0</v>
      </c>
      <c r="I9041">
        <v>1.5033333333333301</v>
      </c>
      <c r="J9041">
        <v>0</v>
      </c>
      <c r="K9041">
        <v>3.56399992666667</v>
      </c>
      <c r="L9041">
        <v>0.56223700969480095</v>
      </c>
      <c r="M9041">
        <v>0</v>
      </c>
      <c r="N9041">
        <v>1.3520300000000001</v>
      </c>
      <c r="O9041">
        <v>0.11448976466538199</v>
      </c>
      <c r="P9041" s="1">
        <v>7.7187035535199893E-6</v>
      </c>
      <c r="Q9041">
        <v>0.50181470186584898</v>
      </c>
      <c r="R9041" s="1">
        <v>1.25087323054056E-5</v>
      </c>
      <c r="S9041" s="1">
        <v>9.4149961424017895E-5</v>
      </c>
      <c r="T9041">
        <v>0</v>
      </c>
      <c r="U9041">
        <v>0</v>
      </c>
      <c r="V9041" s="3">
        <f t="shared" si="141"/>
        <v>3.5639999266666598</v>
      </c>
    </row>
    <row r="9042" spans="1:22" x14ac:dyDescent="0.3">
      <c r="A9042" t="s">
        <v>287</v>
      </c>
      <c r="B9042" t="s">
        <v>288</v>
      </c>
      <c r="C9042">
        <v>1999</v>
      </c>
      <c r="D9042">
        <v>1.1755709999999999</v>
      </c>
      <c r="E9042">
        <v>6.2119321999999997</v>
      </c>
      <c r="F9042">
        <v>10.050906299599999</v>
      </c>
      <c r="G9042">
        <v>2.1853334066666701</v>
      </c>
      <c r="H9042">
        <v>0</v>
      </c>
      <c r="I9042">
        <v>1.7123333700000001</v>
      </c>
      <c r="J9042">
        <v>0</v>
      </c>
      <c r="K9042">
        <v>3.8976667766666702</v>
      </c>
      <c r="L9042">
        <v>0.63205332600642405</v>
      </c>
      <c r="M9042">
        <v>0</v>
      </c>
      <c r="N9042">
        <v>1.2499199999999999</v>
      </c>
      <c r="O9042">
        <v>0.12168749503515799</v>
      </c>
      <c r="P9042" s="1">
        <v>7.9639590948392398E-6</v>
      </c>
      <c r="Q9042">
        <v>0.517751525533514</v>
      </c>
      <c r="R9042" s="1">
        <v>1.40963821563127E-5</v>
      </c>
      <c r="S9042">
        <v>1.13724653965614E-4</v>
      </c>
      <c r="T9042">
        <v>0</v>
      </c>
      <c r="U9042">
        <v>0</v>
      </c>
      <c r="V9042" s="3">
        <f t="shared" si="141"/>
        <v>3.8976667766666702</v>
      </c>
    </row>
    <row r="9043" spans="1:22" x14ac:dyDescent="0.3">
      <c r="A9043" t="s">
        <v>287</v>
      </c>
      <c r="B9043" t="s">
        <v>288</v>
      </c>
      <c r="C9043">
        <v>2000</v>
      </c>
      <c r="D9043">
        <v>1.185147</v>
      </c>
      <c r="E9043">
        <v>6.7214841999999999</v>
      </c>
      <c r="F9043">
        <v>10.8753614356</v>
      </c>
      <c r="G9043">
        <v>2.3063333699999999</v>
      </c>
      <c r="H9043" s="1">
        <v>2.98000002666667E-5</v>
      </c>
      <c r="I9043">
        <v>2.0019999999999998</v>
      </c>
      <c r="J9043">
        <v>0</v>
      </c>
      <c r="K9043">
        <v>4.3083333699999997</v>
      </c>
      <c r="L9043">
        <v>0.72020677264208499</v>
      </c>
      <c r="M9043">
        <v>0</v>
      </c>
      <c r="N9043">
        <v>1.4929399000000001</v>
      </c>
      <c r="O9043">
        <v>0.15201966527366201</v>
      </c>
      <c r="P9043" s="1">
        <v>9.0381054280578605E-6</v>
      </c>
      <c r="Q9043">
        <v>0.57065274488081297</v>
      </c>
      <c r="R9043" s="1">
        <v>2.2386702660457501E-5</v>
      </c>
      <c r="S9043">
        <v>1.8897321838113099E-4</v>
      </c>
      <c r="T9043">
        <v>0</v>
      </c>
      <c r="U9043">
        <v>0</v>
      </c>
      <c r="V9043" s="3">
        <f t="shared" si="141"/>
        <v>4.3083333699999997</v>
      </c>
    </row>
    <row r="9044" spans="1:22" x14ac:dyDescent="0.3">
      <c r="A9044" t="s">
        <v>287</v>
      </c>
      <c r="B9044" t="s">
        <v>288</v>
      </c>
      <c r="C9044">
        <v>2001</v>
      </c>
      <c r="D9044">
        <v>1.1939109999999999</v>
      </c>
      <c r="E9044">
        <v>6.9464883999999998</v>
      </c>
      <c r="F9044">
        <v>11.2394182312</v>
      </c>
      <c r="G9044">
        <v>2.48599989</v>
      </c>
      <c r="H9044" s="1">
        <v>5.9600001999999997E-5</v>
      </c>
      <c r="I9044">
        <v>2.0753332599999998</v>
      </c>
      <c r="J9044">
        <v>0</v>
      </c>
      <c r="K9044">
        <v>4.5613331500000003</v>
      </c>
      <c r="L9044">
        <v>0.82273241988036105</v>
      </c>
      <c r="M9044">
        <v>0</v>
      </c>
      <c r="N9044">
        <v>0.91113</v>
      </c>
      <c r="O9044">
        <v>0.165305968243394</v>
      </c>
      <c r="P9044" s="1">
        <v>9.7603124174424595E-6</v>
      </c>
      <c r="Q9044">
        <v>0.59268254114670404</v>
      </c>
      <c r="R9044" s="1">
        <v>2.6510693122673201E-5</v>
      </c>
      <c r="S9044">
        <v>2.31272293670124E-4</v>
      </c>
      <c r="T9044">
        <v>0</v>
      </c>
      <c r="U9044">
        <v>0</v>
      </c>
      <c r="V9044" s="3">
        <f t="shared" si="141"/>
        <v>4.5613331499999994</v>
      </c>
    </row>
    <row r="9045" spans="1:22" x14ac:dyDescent="0.3">
      <c r="A9045" t="s">
        <v>287</v>
      </c>
      <c r="B9045" t="s">
        <v>288</v>
      </c>
      <c r="C9045">
        <v>2002</v>
      </c>
      <c r="D9045">
        <v>1.201805</v>
      </c>
      <c r="E9045">
        <v>7.0586685999999998</v>
      </c>
      <c r="F9045">
        <v>11.4209257948</v>
      </c>
      <c r="G9045">
        <v>2.5153332966666699</v>
      </c>
      <c r="H9045" s="1">
        <v>5.9600001999999997E-5</v>
      </c>
      <c r="I9045">
        <v>1.9470000733333299</v>
      </c>
      <c r="J9045">
        <v>0</v>
      </c>
      <c r="K9045">
        <v>4.4623333699999996</v>
      </c>
      <c r="L9045">
        <v>0.93331914737168498</v>
      </c>
      <c r="M9045">
        <v>0</v>
      </c>
      <c r="N9045">
        <v>0.87396001999999995</v>
      </c>
      <c r="O9045">
        <v>0.17113309535826601</v>
      </c>
      <c r="P9045" s="1">
        <v>1.00849608997957E-5</v>
      </c>
      <c r="Q9045">
        <v>0.60321843924667495</v>
      </c>
      <c r="R9045" s="1">
        <v>2.8317046626022701E-5</v>
      </c>
      <c r="S9045">
        <v>2.38603100275537E-4</v>
      </c>
      <c r="T9045">
        <v>0</v>
      </c>
      <c r="U9045">
        <v>0</v>
      </c>
      <c r="V9045" s="3">
        <f t="shared" si="141"/>
        <v>4.4623333699999996</v>
      </c>
    </row>
    <row r="9046" spans="1:22" x14ac:dyDescent="0.3">
      <c r="A9046" t="s">
        <v>287</v>
      </c>
      <c r="B9046" t="s">
        <v>288</v>
      </c>
      <c r="C9046">
        <v>2003</v>
      </c>
      <c r="D9046">
        <v>1.2089920000000001</v>
      </c>
      <c r="E9046">
        <v>7.4769262999999997</v>
      </c>
      <c r="F9046">
        <v>12.0976667534</v>
      </c>
      <c r="G9046">
        <v>2.68033337</v>
      </c>
      <c r="H9046" s="1">
        <v>5.9600001999999997E-5</v>
      </c>
      <c r="I9046">
        <v>1.96533337</v>
      </c>
      <c r="J9046">
        <v>0</v>
      </c>
      <c r="K9046">
        <v>4.6456667400000002</v>
      </c>
      <c r="L9046">
        <v>1.0529533936292901</v>
      </c>
      <c r="M9046">
        <v>0</v>
      </c>
      <c r="N9046">
        <v>1.87079</v>
      </c>
      <c r="O9046">
        <v>0.20045486700697801</v>
      </c>
      <c r="P9046" s="1">
        <v>1.12739524148318E-5</v>
      </c>
      <c r="Q9046">
        <v>0.64321125438048599</v>
      </c>
      <c r="R9046" s="1">
        <v>3.9285218117412099E-5</v>
      </c>
      <c r="S9046">
        <v>3.3124084655017101E-4</v>
      </c>
      <c r="T9046">
        <v>0</v>
      </c>
      <c r="U9046">
        <v>0</v>
      </c>
      <c r="V9046" s="3">
        <f t="shared" si="141"/>
        <v>4.6456667400000002</v>
      </c>
    </row>
    <row r="9047" spans="1:22" x14ac:dyDescent="0.3">
      <c r="A9047" t="s">
        <v>287</v>
      </c>
      <c r="B9047" t="s">
        <v>288</v>
      </c>
      <c r="C9047">
        <v>2004</v>
      </c>
      <c r="D9047">
        <v>1.215668</v>
      </c>
      <c r="E9047">
        <v>7.8006786999999997</v>
      </c>
      <c r="F9047">
        <v>12.6214981366</v>
      </c>
      <c r="G9047">
        <v>2.68033337</v>
      </c>
      <c r="H9047" s="1">
        <v>5.9600001999999997E-5</v>
      </c>
      <c r="I9047">
        <v>1.9579999266666701</v>
      </c>
      <c r="J9047">
        <v>0</v>
      </c>
      <c r="K9047">
        <v>4.6383332966666702</v>
      </c>
      <c r="L9047">
        <v>1.1866058148765199</v>
      </c>
      <c r="M9047">
        <v>0</v>
      </c>
      <c r="N9047">
        <v>2.3756599</v>
      </c>
      <c r="O9047">
        <v>0.22441979891710301</v>
      </c>
      <c r="P9047" s="1">
        <v>1.2000883137544701E-5</v>
      </c>
      <c r="Q9047">
        <v>0.67278884088545299</v>
      </c>
      <c r="R9047" s="1">
        <v>4.95386285753991E-5</v>
      </c>
      <c r="S9047">
        <v>4.04959836554707E-4</v>
      </c>
      <c r="T9047">
        <v>0</v>
      </c>
      <c r="U9047">
        <v>0</v>
      </c>
      <c r="V9047" s="3">
        <f t="shared" si="141"/>
        <v>4.6383332966666702</v>
      </c>
    </row>
    <row r="9048" spans="1:22" x14ac:dyDescent="0.3">
      <c r="A9048" t="s">
        <v>287</v>
      </c>
      <c r="B9048" t="s">
        <v>288</v>
      </c>
      <c r="C9048">
        <v>2005</v>
      </c>
      <c r="D9048">
        <v>1.22201</v>
      </c>
      <c r="E9048">
        <v>7.9393392</v>
      </c>
      <c r="F9048">
        <v>12.845850825599999</v>
      </c>
      <c r="G9048">
        <v>2.84166659333333</v>
      </c>
      <c r="H9048" s="1">
        <v>1.1899999833333301E-5</v>
      </c>
      <c r="I9048">
        <v>1.9140000366666701</v>
      </c>
      <c r="J9048">
        <v>0</v>
      </c>
      <c r="K9048">
        <v>4.7556666300000003</v>
      </c>
      <c r="L9048">
        <v>1.3232201101144501</v>
      </c>
      <c r="M9048">
        <v>0</v>
      </c>
      <c r="N9048">
        <v>2.1149098999999998</v>
      </c>
      <c r="O9048">
        <v>0.23383986447080299</v>
      </c>
      <c r="P9048" s="1">
        <v>1.2250362743920199E-5</v>
      </c>
      <c r="Q9048">
        <v>0.68506689419597999</v>
      </c>
      <c r="R9048" s="1">
        <v>5.37071386170067E-5</v>
      </c>
      <c r="S9048">
        <v>4.4423520884067302E-4</v>
      </c>
      <c r="T9048">
        <v>0</v>
      </c>
      <c r="U9048">
        <v>0</v>
      </c>
      <c r="V9048" s="3">
        <f t="shared" si="141"/>
        <v>4.7556666300000003</v>
      </c>
    </row>
    <row r="9049" spans="1:22" x14ac:dyDescent="0.3">
      <c r="A9049" t="s">
        <v>287</v>
      </c>
      <c r="B9049" t="s">
        <v>288</v>
      </c>
      <c r="C9049">
        <v>2006</v>
      </c>
      <c r="D9049">
        <v>1.228089</v>
      </c>
      <c r="E9049">
        <v>8.3256311000000007</v>
      </c>
      <c r="F9049">
        <v>13.4708711198</v>
      </c>
      <c r="G9049">
        <v>3.4613333700000002</v>
      </c>
      <c r="H9049">
        <v>6.5999996333333297E-2</v>
      </c>
      <c r="I9049">
        <v>2.5299999999999998</v>
      </c>
      <c r="J9049">
        <v>0</v>
      </c>
      <c r="K9049">
        <v>5.9913333700000004</v>
      </c>
      <c r="L9049">
        <v>1.4748949992873901</v>
      </c>
      <c r="M9049">
        <v>0</v>
      </c>
      <c r="N9049">
        <v>1.6840299999999999</v>
      </c>
      <c r="O9049">
        <v>0.265533577652657</v>
      </c>
      <c r="P9049" s="1">
        <v>1.31794775180512E-5</v>
      </c>
      <c r="Q9049">
        <v>0.71846850343181901</v>
      </c>
      <c r="R9049" s="1">
        <v>6.9766417903643896E-5</v>
      </c>
      <c r="S9049">
        <v>7.0392235596684004E-4</v>
      </c>
      <c r="T9049">
        <v>0</v>
      </c>
      <c r="U9049">
        <v>0</v>
      </c>
      <c r="V9049" s="3">
        <f t="shared" si="141"/>
        <v>5.9913333699999995</v>
      </c>
    </row>
    <row r="9050" spans="1:22" x14ac:dyDescent="0.3">
      <c r="A9050" t="s">
        <v>287</v>
      </c>
      <c r="B9050" t="s">
        <v>288</v>
      </c>
      <c r="C9050">
        <v>2007</v>
      </c>
      <c r="D9050">
        <v>1.2338899999999999</v>
      </c>
      <c r="E9050">
        <v>8.8024415999999999</v>
      </c>
      <c r="F9050">
        <v>14.2423505088</v>
      </c>
      <c r="G9050">
        <v>3.5713332599999998</v>
      </c>
      <c r="H9050">
        <v>6.5999996333333297E-2</v>
      </c>
      <c r="I9050">
        <v>2.58866655666667</v>
      </c>
      <c r="J9050">
        <v>0</v>
      </c>
      <c r="K9050">
        <v>6.1599998166666703</v>
      </c>
      <c r="L9050">
        <v>1.6847115123183201</v>
      </c>
      <c r="M9050">
        <v>0</v>
      </c>
      <c r="N9050">
        <v>1.7836898999999999</v>
      </c>
      <c r="O9050">
        <v>0.30826153188507699</v>
      </c>
      <c r="P9050" s="1">
        <v>1.4541741818571201E-5</v>
      </c>
      <c r="Q9050">
        <v>0.75743287233414303</v>
      </c>
      <c r="R9050" s="1">
        <v>9.4870598588579506E-5</v>
      </c>
      <c r="S9050">
        <v>9.4825061259923597E-4</v>
      </c>
      <c r="T9050">
        <v>0</v>
      </c>
      <c r="U9050">
        <v>0</v>
      </c>
      <c r="V9050" s="3">
        <f t="shared" si="141"/>
        <v>6.1599998166666694</v>
      </c>
    </row>
    <row r="9051" spans="1:22" x14ac:dyDescent="0.3">
      <c r="A9051" t="s">
        <v>287</v>
      </c>
      <c r="B9051" t="s">
        <v>288</v>
      </c>
      <c r="C9051">
        <v>2008</v>
      </c>
      <c r="D9051">
        <v>1.2392620000000001</v>
      </c>
      <c r="E9051">
        <v>9.2766255999999991</v>
      </c>
      <c r="F9051">
        <v>15.0095802208</v>
      </c>
      <c r="G9051">
        <v>3.6923333333333299</v>
      </c>
      <c r="H9051">
        <v>6.5999996333333297E-2</v>
      </c>
      <c r="I9051">
        <v>2.6509999633333301</v>
      </c>
      <c r="J9051">
        <v>0</v>
      </c>
      <c r="K9051">
        <v>6.3433332966666702</v>
      </c>
      <c r="L9051">
        <v>1.9199218997421901</v>
      </c>
      <c r="M9051">
        <v>0</v>
      </c>
      <c r="N9051">
        <v>1.7804899999999999</v>
      </c>
      <c r="O9051">
        <v>0.35421408543853999</v>
      </c>
      <c r="P9051" s="1">
        <v>1.64111550813622E-5</v>
      </c>
      <c r="Q9051">
        <v>0.79375948467157698</v>
      </c>
      <c r="R9051">
        <v>1.2618104638945199E-4</v>
      </c>
      <c r="S9051">
        <v>1.25441864787662E-3</v>
      </c>
      <c r="T9051">
        <v>0</v>
      </c>
      <c r="U9051">
        <v>0</v>
      </c>
      <c r="V9051" s="3">
        <f t="shared" si="141"/>
        <v>6.3433332966666605</v>
      </c>
    </row>
    <row r="9052" spans="1:22" x14ac:dyDescent="0.3">
      <c r="A9052" t="s">
        <v>287</v>
      </c>
      <c r="B9052" t="s">
        <v>288</v>
      </c>
      <c r="C9052">
        <v>2009</v>
      </c>
      <c r="D9052">
        <v>1.2439960000000001</v>
      </c>
      <c r="E9052">
        <v>9.5841531999999994</v>
      </c>
      <c r="F9052">
        <v>15.507159877599999</v>
      </c>
      <c r="G9052">
        <v>3.6850000000000001</v>
      </c>
      <c r="H9052">
        <v>6.9666663000000004E-2</v>
      </c>
      <c r="I9052">
        <v>2.7023332966666702</v>
      </c>
      <c r="J9052">
        <v>0</v>
      </c>
      <c r="K9052">
        <v>6.3873332966666698</v>
      </c>
      <c r="L9052">
        <v>2.17479152158079</v>
      </c>
      <c r="M9052">
        <v>0</v>
      </c>
      <c r="N9052">
        <v>1.78148</v>
      </c>
      <c r="O9052">
        <v>0.38508295047507801</v>
      </c>
      <c r="P9052" s="1">
        <v>1.8754126786896202E-5</v>
      </c>
      <c r="Q9052">
        <v>0.816245832117235</v>
      </c>
      <c r="R9052">
        <v>1.4951002987257799E-4</v>
      </c>
      <c r="S9052">
        <v>1.46427942335831E-3</v>
      </c>
      <c r="T9052">
        <v>0</v>
      </c>
      <c r="U9052">
        <v>0</v>
      </c>
      <c r="V9052" s="3">
        <f t="shared" si="141"/>
        <v>6.3873332966666698</v>
      </c>
    </row>
    <row r="9053" spans="1:22" x14ac:dyDescent="0.3">
      <c r="A9053" t="s">
        <v>287</v>
      </c>
      <c r="B9053" t="s">
        <v>288</v>
      </c>
      <c r="C9053">
        <v>2010</v>
      </c>
      <c r="D9053">
        <v>1.2479530000000001</v>
      </c>
      <c r="E9053">
        <v>10.003671000000001</v>
      </c>
      <c r="F9053">
        <v>16.185939678</v>
      </c>
      <c r="G9053">
        <v>3.9343333333333299</v>
      </c>
      <c r="H9053">
        <v>6.9666663000000004E-2</v>
      </c>
      <c r="I9053">
        <v>2.7610000733333302</v>
      </c>
      <c r="J9053">
        <v>0</v>
      </c>
      <c r="K9053">
        <v>6.6953334066666699</v>
      </c>
      <c r="L9053">
        <v>2.4498146184410898</v>
      </c>
      <c r="M9053">
        <v>0</v>
      </c>
      <c r="N9053">
        <v>1.83002</v>
      </c>
      <c r="O9053">
        <v>0.43073383689361899</v>
      </c>
      <c r="P9053" s="1">
        <v>1.97476723289935E-5</v>
      </c>
      <c r="Q9053">
        <v>0.84517811188123004</v>
      </c>
      <c r="R9053">
        <v>1.8795041719392899E-4</v>
      </c>
      <c r="S9053">
        <v>1.87646191378506E-3</v>
      </c>
      <c r="T9053">
        <v>0</v>
      </c>
      <c r="U9053">
        <v>0</v>
      </c>
      <c r="V9053" s="3">
        <f t="shared" si="141"/>
        <v>6.6953334066666601</v>
      </c>
    </row>
    <row r="9054" spans="1:22" x14ac:dyDescent="0.3">
      <c r="A9054" t="s">
        <v>287</v>
      </c>
      <c r="B9054" t="s">
        <v>288</v>
      </c>
      <c r="C9054">
        <v>2011</v>
      </c>
      <c r="D9054">
        <v>1.251074</v>
      </c>
      <c r="E9054">
        <v>10.411574</v>
      </c>
      <c r="F9054">
        <v>16.845926731999999</v>
      </c>
      <c r="G9054">
        <v>3.9893337</v>
      </c>
      <c r="H9054">
        <v>6.2333337000000003E-2</v>
      </c>
      <c r="I9054">
        <v>2.8233332600000001</v>
      </c>
      <c r="J9054">
        <v>0</v>
      </c>
      <c r="K9054">
        <v>6.8126669599999996</v>
      </c>
      <c r="L9054">
        <v>2.7572594359827298</v>
      </c>
      <c r="M9054">
        <v>0</v>
      </c>
      <c r="N9054">
        <v>1.8985300000000001</v>
      </c>
      <c r="O9054">
        <v>0.47809187001262399</v>
      </c>
      <c r="P9054" s="1">
        <v>2.12167724167433E-5</v>
      </c>
      <c r="Q9054">
        <v>0.87159346877894806</v>
      </c>
      <c r="R9054">
        <v>2.3249977735409499E-4</v>
      </c>
      <c r="S9054">
        <v>2.3020623237236301E-3</v>
      </c>
      <c r="T9054">
        <v>0</v>
      </c>
      <c r="U9054">
        <v>0</v>
      </c>
      <c r="V9054" s="3">
        <f t="shared" si="141"/>
        <v>6.8126669599999996</v>
      </c>
    </row>
    <row r="9055" spans="1:22" x14ac:dyDescent="0.3">
      <c r="A9055" t="s">
        <v>287</v>
      </c>
      <c r="B9055" t="s">
        <v>288</v>
      </c>
      <c r="C9055">
        <v>2012</v>
      </c>
      <c r="D9055">
        <v>1.2534890000000001</v>
      </c>
      <c r="E9055">
        <v>10.775575</v>
      </c>
      <c r="F9055">
        <v>17.43488035</v>
      </c>
      <c r="G9055">
        <v>4.0773333333333301</v>
      </c>
      <c r="H9055">
        <v>6.5999996333333297E-2</v>
      </c>
      <c r="I9055">
        <v>2.8783334433333301</v>
      </c>
      <c r="J9055">
        <v>0</v>
      </c>
      <c r="K9055">
        <v>6.9556667699606196</v>
      </c>
      <c r="L9055">
        <v>3.0877562383661901</v>
      </c>
      <c r="M9055">
        <v>0</v>
      </c>
      <c r="N9055">
        <v>1.99278</v>
      </c>
      <c r="O9055">
        <v>0.52274580604821197</v>
      </c>
      <c r="P9055" s="1">
        <v>2.2659965657991E-5</v>
      </c>
      <c r="Q9055">
        <v>0.89380863052332804</v>
      </c>
      <c r="R9055">
        <v>2.7880192131083E-4</v>
      </c>
      <c r="S9055">
        <v>2.7575477368772701E-3</v>
      </c>
      <c r="T9055">
        <v>0</v>
      </c>
      <c r="U9055">
        <v>0</v>
      </c>
      <c r="V9055" s="3">
        <f t="shared" si="141"/>
        <v>6.9556667766666607</v>
      </c>
    </row>
    <row r="9056" spans="1:22" x14ac:dyDescent="0.3">
      <c r="A9056" t="s">
        <v>287</v>
      </c>
      <c r="B9056" t="s">
        <v>288</v>
      </c>
      <c r="C9056">
        <v>2013</v>
      </c>
      <c r="D9056">
        <v>1.255458</v>
      </c>
      <c r="E9056">
        <v>11.137677999999999</v>
      </c>
      <c r="F9056">
        <v>18.020763003999999</v>
      </c>
      <c r="G9056">
        <v>4.2276666666666696</v>
      </c>
      <c r="H9056">
        <v>6.5999996333333297E-2</v>
      </c>
      <c r="I9056">
        <v>2.9259999266666701</v>
      </c>
      <c r="J9056">
        <v>0</v>
      </c>
      <c r="K9056">
        <v>7.1536665472038603</v>
      </c>
      <c r="L9056">
        <v>3.4434289541554199</v>
      </c>
      <c r="M9056">
        <v>0</v>
      </c>
      <c r="N9056">
        <v>2.0646599000000001</v>
      </c>
      <c r="O9056">
        <v>0.56951667077465795</v>
      </c>
      <c r="P9056" s="1">
        <v>2.4073582560893298E-5</v>
      </c>
      <c r="Q9056">
        <v>0.91465549944112201</v>
      </c>
      <c r="R9056">
        <v>3.3176970781369003E-4</v>
      </c>
      <c r="S9056">
        <v>3.3054354571295302E-3</v>
      </c>
      <c r="T9056">
        <v>0</v>
      </c>
      <c r="U9056">
        <v>0</v>
      </c>
      <c r="V9056" s="3">
        <f t="shared" si="141"/>
        <v>7.1536665933333392</v>
      </c>
    </row>
    <row r="9057" spans="1:22" x14ac:dyDescent="0.3">
      <c r="A9057" t="s">
        <v>287</v>
      </c>
      <c r="B9057" t="s">
        <v>288</v>
      </c>
      <c r="C9057">
        <v>2014</v>
      </c>
      <c r="D9057">
        <v>1.2573510000000001</v>
      </c>
      <c r="E9057">
        <v>11.554736999999999</v>
      </c>
      <c r="F9057">
        <v>18.695564466</v>
      </c>
      <c r="G9057">
        <v>4.3780000000000001</v>
      </c>
      <c r="H9057">
        <v>9.1666666666666702E-2</v>
      </c>
      <c r="I9057">
        <v>3.0103332599999999</v>
      </c>
      <c r="J9057">
        <v>0</v>
      </c>
      <c r="K9057">
        <v>7.3883332978456</v>
      </c>
      <c r="L9057">
        <v>3.8311390904379201</v>
      </c>
      <c r="M9057">
        <v>0</v>
      </c>
      <c r="N9057">
        <v>2.1398400999999998</v>
      </c>
      <c r="O9057">
        <v>0.62623671755143395</v>
      </c>
      <c r="P9057" s="1">
        <v>2.55829959820081E-5</v>
      </c>
      <c r="Q9057">
        <v>0.93720036716681399</v>
      </c>
      <c r="R9057">
        <v>4.0205955102755401E-4</v>
      </c>
      <c r="S9057">
        <v>4.0435788252064101E-3</v>
      </c>
      <c r="T9057">
        <v>0</v>
      </c>
      <c r="U9057">
        <v>0</v>
      </c>
      <c r="V9057" s="3">
        <f t="shared" si="141"/>
        <v>7.3883332599999996</v>
      </c>
    </row>
    <row r="9058" spans="1:22" x14ac:dyDescent="0.3">
      <c r="A9058" t="s">
        <v>287</v>
      </c>
      <c r="B9058" t="s">
        <v>288</v>
      </c>
      <c r="C9058">
        <v>2015</v>
      </c>
      <c r="D9058">
        <v>1.259457</v>
      </c>
      <c r="E9058">
        <v>11.965285</v>
      </c>
      <c r="F9058">
        <v>19.35983113</v>
      </c>
      <c r="G9058">
        <v>4.3780000000000001</v>
      </c>
      <c r="H9058">
        <v>9.9000003666666697E-2</v>
      </c>
      <c r="I9058">
        <v>3.0873333700000001</v>
      </c>
      <c r="J9058">
        <v>0</v>
      </c>
      <c r="K9058">
        <v>7.4653334639240798</v>
      </c>
      <c r="L9058">
        <v>4.2538375296855504</v>
      </c>
      <c r="M9058">
        <v>0</v>
      </c>
      <c r="N9058">
        <v>2.1922199999999998</v>
      </c>
      <c r="O9058">
        <v>0.684553212580159</v>
      </c>
      <c r="P9058" s="1">
        <v>2.6996428273060401E-5</v>
      </c>
      <c r="Q9058">
        <v>0.95811034289118502</v>
      </c>
      <c r="R9058">
        <v>4.8093751133745103E-4</v>
      </c>
      <c r="S9058">
        <v>4.7824799868391599E-3</v>
      </c>
      <c r="T9058">
        <v>0</v>
      </c>
      <c r="U9058">
        <v>0</v>
      </c>
      <c r="V9058" s="3">
        <f t="shared" si="141"/>
        <v>7.4653333699999997</v>
      </c>
    </row>
    <row r="9059" spans="1:22" x14ac:dyDescent="0.3">
      <c r="A9059" t="s">
        <v>287</v>
      </c>
      <c r="B9059" t="s">
        <v>288</v>
      </c>
      <c r="C9059">
        <v>2016</v>
      </c>
      <c r="D9059">
        <v>1.26187</v>
      </c>
      <c r="E9059">
        <v>12.424504000000001</v>
      </c>
      <c r="F9059">
        <v>20.102847472000001</v>
      </c>
      <c r="G9059">
        <v>4.4586666666666703</v>
      </c>
      <c r="H9059">
        <v>7.3333333333333306E-2</v>
      </c>
      <c r="I9059">
        <v>3.1643332599999998</v>
      </c>
      <c r="J9059">
        <v>0</v>
      </c>
      <c r="K9059">
        <v>7.5887230753714903</v>
      </c>
      <c r="L9059">
        <v>4.7061883061049299</v>
      </c>
      <c r="M9059">
        <v>0</v>
      </c>
      <c r="N9059">
        <v>2.2438899000000001</v>
      </c>
      <c r="O9059">
        <v>0.752844338191347</v>
      </c>
      <c r="P9059" s="1">
        <v>2.8798630703802801E-5</v>
      </c>
      <c r="Q9059">
        <v>0.98005114043353503</v>
      </c>
      <c r="R9059">
        <v>5.8173479195535902E-4</v>
      </c>
      <c r="S9059">
        <v>5.7711467550171699E-3</v>
      </c>
      <c r="T9059">
        <v>0</v>
      </c>
      <c r="U9059">
        <v>0</v>
      </c>
      <c r="V9059" s="3">
        <f t="shared" si="141"/>
        <v>7.6229999266666706</v>
      </c>
    </row>
    <row r="9060" spans="1:22" x14ac:dyDescent="0.3">
      <c r="A9060" t="s">
        <v>287</v>
      </c>
      <c r="B9060" t="s">
        <v>288</v>
      </c>
      <c r="C9060">
        <v>2017</v>
      </c>
      <c r="D9060">
        <v>1.264497</v>
      </c>
      <c r="E9060">
        <v>12.898395000000001</v>
      </c>
      <c r="F9060">
        <v>20.86960311</v>
      </c>
      <c r="G9060">
        <v>4.5430000000000001</v>
      </c>
      <c r="H9060">
        <v>7.3333333333333306E-2</v>
      </c>
      <c r="I9060">
        <v>3.2413333333333298</v>
      </c>
      <c r="J9060">
        <v>0</v>
      </c>
      <c r="K9060">
        <v>7.7051906240366703</v>
      </c>
      <c r="L9060">
        <v>5.1925127935401303</v>
      </c>
      <c r="M9060">
        <v>0</v>
      </c>
      <c r="N9060">
        <v>2.2958101000000002</v>
      </c>
      <c r="O9060">
        <v>0.82659563075500597</v>
      </c>
      <c r="P9060" s="1">
        <v>3.0377658416522899E-5</v>
      </c>
      <c r="Q9060">
        <v>1.0012429755572101</v>
      </c>
      <c r="R9060">
        <v>7.0054078368718105E-4</v>
      </c>
      <c r="S9060">
        <v>6.9352804703116102E-3</v>
      </c>
      <c r="T9060">
        <v>0</v>
      </c>
      <c r="U9060">
        <v>0</v>
      </c>
      <c r="V9060" s="3">
        <f t="shared" si="141"/>
        <v>7.78433333333333</v>
      </c>
    </row>
    <row r="9061" spans="1:22" x14ac:dyDescent="0.3">
      <c r="A9061" t="s">
        <v>287</v>
      </c>
      <c r="B9061" t="s">
        <v>288</v>
      </c>
      <c r="C9061">
        <v>2018</v>
      </c>
      <c r="D9061">
        <v>1.2671840000000001</v>
      </c>
      <c r="E9061">
        <v>13.383331999999999</v>
      </c>
      <c r="F9061">
        <v>21.654231176</v>
      </c>
      <c r="G9061">
        <v>4.6236666666666704</v>
      </c>
      <c r="H9061">
        <v>7.3333333333333306E-2</v>
      </c>
      <c r="I9061">
        <v>3.31833322333333</v>
      </c>
      <c r="J9061">
        <v>0</v>
      </c>
      <c r="K9061">
        <v>7.8125063919592197</v>
      </c>
      <c r="L9061">
        <v>5.7139024955216202</v>
      </c>
      <c r="M9061">
        <v>0</v>
      </c>
      <c r="N9061">
        <v>2.3316298999999998</v>
      </c>
      <c r="O9061">
        <v>0.90561438690839802</v>
      </c>
      <c r="P9061" s="1">
        <v>3.2051831020428797E-5</v>
      </c>
      <c r="Q9061">
        <v>1.0214832667410501</v>
      </c>
      <c r="R9061">
        <v>8.3910184739377296E-4</v>
      </c>
      <c r="S9061">
        <v>8.2861009642245208E-3</v>
      </c>
      <c r="T9061">
        <v>0</v>
      </c>
      <c r="U9061">
        <v>0</v>
      </c>
      <c r="V9061" s="3">
        <f t="shared" si="141"/>
        <v>7.94199989</v>
      </c>
    </row>
    <row r="9062" spans="1:22" x14ac:dyDescent="0.3">
      <c r="A9062" t="s">
        <v>287</v>
      </c>
      <c r="B9062" t="s">
        <v>288</v>
      </c>
      <c r="C9062">
        <v>2019</v>
      </c>
      <c r="D9062">
        <v>1.2696700000000001</v>
      </c>
      <c r="E9062">
        <v>13.786808000000001</v>
      </c>
      <c r="F9062">
        <v>22.307055343999998</v>
      </c>
      <c r="G9062">
        <v>4.6749999999999998</v>
      </c>
      <c r="H9062">
        <v>7.3333333333333306E-2</v>
      </c>
      <c r="I9062">
        <v>3.4026665566666701</v>
      </c>
      <c r="J9062">
        <v>0</v>
      </c>
      <c r="K9062">
        <v>7.9040406593681798</v>
      </c>
      <c r="L9062">
        <v>6.2657086754567501</v>
      </c>
      <c r="M9062">
        <v>0</v>
      </c>
      <c r="N9062">
        <v>2.3843500999999998</v>
      </c>
      <c r="O9062">
        <v>0.97377787284872797</v>
      </c>
      <c r="P9062" s="1">
        <v>3.3645364846181201E-5</v>
      </c>
      <c r="Q9062">
        <v>1.0374023662985501</v>
      </c>
      <c r="R9062">
        <v>9.6758314148046303E-4</v>
      </c>
      <c r="S9062">
        <v>9.5432544864770003E-3</v>
      </c>
      <c r="T9062">
        <v>0</v>
      </c>
      <c r="U9062">
        <v>0</v>
      </c>
      <c r="V9062" s="3">
        <f t="shared" si="141"/>
        <v>8.0776665566666708</v>
      </c>
    </row>
    <row r="9063" spans="1:22" x14ac:dyDescent="0.3">
      <c r="A9063" t="s">
        <v>287</v>
      </c>
      <c r="B9063" t="s">
        <v>288</v>
      </c>
      <c r="C9063">
        <v>2020</v>
      </c>
      <c r="D9063">
        <v>1.2717670000000001</v>
      </c>
      <c r="E9063">
        <v>11.737009</v>
      </c>
      <c r="F9063">
        <v>18.990480561999998</v>
      </c>
      <c r="G9063">
        <v>3.9050003666666702</v>
      </c>
      <c r="H9063">
        <v>7.3333333333333306E-2</v>
      </c>
      <c r="I9063">
        <v>3.4833332966666699</v>
      </c>
      <c r="J9063">
        <v>0</v>
      </c>
      <c r="K9063">
        <v>7.2603714134702599</v>
      </c>
      <c r="L9063">
        <v>6.6970797118181196</v>
      </c>
      <c r="M9063">
        <v>0</v>
      </c>
      <c r="N9063">
        <v>2.4375600999999998</v>
      </c>
      <c r="O9063">
        <v>0.64055917148044506</v>
      </c>
      <c r="P9063" s="1">
        <v>2.7914216425099299E-5</v>
      </c>
      <c r="Q9063">
        <v>0.95047955122554495</v>
      </c>
      <c r="R9063">
        <v>4.1605675925933898E-4</v>
      </c>
      <c r="S9063">
        <v>4.1263176883867096E-3</v>
      </c>
      <c r="T9063">
        <v>0</v>
      </c>
      <c r="U9063">
        <v>0</v>
      </c>
      <c r="V9063" s="3">
        <f t="shared" si="141"/>
        <v>7.3883336633333396</v>
      </c>
    </row>
    <row r="9064" spans="1:22" x14ac:dyDescent="0.3">
      <c r="A9064" t="s">
        <v>287</v>
      </c>
      <c r="B9064" t="s">
        <v>288</v>
      </c>
      <c r="C9064">
        <v>2021</v>
      </c>
      <c r="D9064">
        <v>1.273428</v>
      </c>
      <c r="E9064">
        <v>12.194753</v>
      </c>
      <c r="F9064">
        <v>19.731110353999998</v>
      </c>
      <c r="G9064">
        <v>3.9893337</v>
      </c>
      <c r="H9064">
        <v>7.3333333333333306E-2</v>
      </c>
      <c r="I9064">
        <v>3.5603334066666701</v>
      </c>
      <c r="J9064">
        <v>0</v>
      </c>
      <c r="K9064">
        <v>7.35206049651502</v>
      </c>
      <c r="L9064">
        <v>7.1178353843977096</v>
      </c>
      <c r="M9064">
        <v>0</v>
      </c>
      <c r="N9064">
        <v>2.4983501000000001</v>
      </c>
      <c r="O9064">
        <v>0.70671474064500905</v>
      </c>
      <c r="P9064" s="1">
        <v>2.8362651559781901E-5</v>
      </c>
      <c r="Q9064">
        <v>0.973326316322084</v>
      </c>
      <c r="R9064">
        <v>5.0722720796804303E-4</v>
      </c>
      <c r="S9064">
        <v>5.02090907432832E-3</v>
      </c>
      <c r="T9064">
        <v>0</v>
      </c>
      <c r="U9064">
        <v>0</v>
      </c>
      <c r="V9064" s="3">
        <f t="shared" si="141"/>
        <v>7.5496671066666696</v>
      </c>
    </row>
    <row r="9065" spans="1:22" x14ac:dyDescent="0.3">
      <c r="A9065" t="s">
        <v>287</v>
      </c>
      <c r="B9065" t="s">
        <v>288</v>
      </c>
      <c r="C9065">
        <v>2022</v>
      </c>
      <c r="D9065">
        <v>1.2747200000000001</v>
      </c>
      <c r="E9065">
        <v>12.944608000000001</v>
      </c>
      <c r="F9065">
        <v>20.944375743999998</v>
      </c>
      <c r="G9065">
        <v>4.1653333333333302</v>
      </c>
      <c r="H9065">
        <v>7.3333333333333306E-2</v>
      </c>
      <c r="I9065">
        <v>3.6373332600000001</v>
      </c>
      <c r="J9065">
        <v>0</v>
      </c>
      <c r="K9065">
        <v>7.5461084613137297</v>
      </c>
      <c r="L9065">
        <v>7.5856828915146401</v>
      </c>
      <c r="M9065">
        <v>0</v>
      </c>
      <c r="N9065">
        <v>2.5600100000000001</v>
      </c>
      <c r="O9065">
        <v>0.82372861135684705</v>
      </c>
      <c r="P9065" s="1">
        <v>3.04208022365617E-5</v>
      </c>
      <c r="Q9065">
        <v>1.00693703256582</v>
      </c>
      <c r="R9065">
        <v>6.9006060562494303E-4</v>
      </c>
      <c r="S9065">
        <v>6.8106787999283403E-3</v>
      </c>
      <c r="T9065">
        <v>0</v>
      </c>
      <c r="U9065">
        <v>0</v>
      </c>
      <c r="V9065" s="3">
        <f t="shared" si="141"/>
        <v>7.8026665933333303</v>
      </c>
    </row>
    <row r="9066" spans="1:22" x14ac:dyDescent="0.3">
      <c r="A9066" t="s">
        <v>287</v>
      </c>
      <c r="B9066" t="s">
        <v>288</v>
      </c>
      <c r="C9066">
        <v>2023</v>
      </c>
      <c r="D9066">
        <v>1.275657</v>
      </c>
      <c r="E9066">
        <v>13.669506</v>
      </c>
      <c r="F9066">
        <v>22.117260708</v>
      </c>
      <c r="G9066">
        <v>4.3266663000000003</v>
      </c>
      <c r="H9066">
        <v>7.3333333333333306E-2</v>
      </c>
      <c r="I9066">
        <v>3.7143333333333302</v>
      </c>
      <c r="J9066">
        <v>0</v>
      </c>
      <c r="K9066">
        <v>7.7141680785112401</v>
      </c>
      <c r="L9066">
        <v>8.1079017070329993</v>
      </c>
      <c r="M9066">
        <v>0</v>
      </c>
      <c r="N9066">
        <v>2.6221599000000002</v>
      </c>
      <c r="O9066">
        <v>0.94598073545293104</v>
      </c>
      <c r="P9066" s="1">
        <v>3.26741018509779E-5</v>
      </c>
      <c r="Q9066">
        <v>1.0356798774709</v>
      </c>
      <c r="R9066">
        <v>9.09226492567911E-4</v>
      </c>
      <c r="S9066">
        <v>8.9539368612964396E-3</v>
      </c>
      <c r="T9066">
        <v>0</v>
      </c>
      <c r="U9066">
        <v>0</v>
      </c>
      <c r="V9066" s="3">
        <f t="shared" si="141"/>
        <v>8.04099963333333</v>
      </c>
    </row>
    <row r="9067" spans="1:22" x14ac:dyDescent="0.3">
      <c r="A9067" t="s">
        <v>287</v>
      </c>
      <c r="B9067" t="s">
        <v>288</v>
      </c>
      <c r="C9067">
        <v>2024</v>
      </c>
      <c r="D9067">
        <v>1.2762819999999999</v>
      </c>
      <c r="E9067">
        <v>14.223394000000001</v>
      </c>
      <c r="F9067">
        <v>23.013451492000002</v>
      </c>
      <c r="G9067">
        <v>4.42566666666667</v>
      </c>
      <c r="H9067">
        <v>7.3333333333333306E-2</v>
      </c>
      <c r="I9067">
        <v>3.7949999999999999</v>
      </c>
      <c r="J9067">
        <v>0</v>
      </c>
      <c r="K9067">
        <v>7.8329355097514197</v>
      </c>
      <c r="L9067">
        <v>8.67485224728118</v>
      </c>
      <c r="M9067">
        <v>0</v>
      </c>
      <c r="N9067">
        <v>2.6852100000000001</v>
      </c>
      <c r="O9067">
        <v>1.04534420696976</v>
      </c>
      <c r="P9067" s="1">
        <v>3.36143604675507E-5</v>
      </c>
      <c r="Q9067">
        <v>1.0554476270758399</v>
      </c>
      <c r="R9067">
        <v>1.10786623720306E-3</v>
      </c>
      <c r="S9067">
        <v>1.08972489936753E-2</v>
      </c>
      <c r="T9067">
        <v>0</v>
      </c>
      <c r="U9067">
        <v>0</v>
      </c>
      <c r="V9067" s="3">
        <f t="shared" si="141"/>
        <v>8.2206666666666699</v>
      </c>
    </row>
    <row r="9068" spans="1:22" x14ac:dyDescent="0.3">
      <c r="A9068" t="s">
        <v>287</v>
      </c>
      <c r="B9068" t="s">
        <v>288</v>
      </c>
      <c r="C9068">
        <v>2025</v>
      </c>
      <c r="D9068">
        <v>1.2766390000000001</v>
      </c>
      <c r="E9068">
        <v>14.686081</v>
      </c>
      <c r="F9068">
        <v>23.762079058000001</v>
      </c>
      <c r="G9068">
        <v>4.4953333333333303</v>
      </c>
      <c r="H9068">
        <v>7.3333333333333306E-2</v>
      </c>
      <c r="I9068">
        <v>3.8756666666666701</v>
      </c>
      <c r="J9068">
        <v>0</v>
      </c>
      <c r="K9068">
        <v>7.9158479760634801</v>
      </c>
      <c r="L9068">
        <v>9.2788479004221305</v>
      </c>
      <c r="M9068">
        <v>0</v>
      </c>
      <c r="N9068">
        <v>2.7491398999999999</v>
      </c>
      <c r="O9068">
        <v>1.1324399485522201</v>
      </c>
      <c r="P9068" s="1">
        <v>3.4454726125294603E-5</v>
      </c>
      <c r="Q9068">
        <v>1.07058443444905</v>
      </c>
      <c r="R9068">
        <v>1.29679691375855E-3</v>
      </c>
      <c r="S9068">
        <v>1.27501066253506E-2</v>
      </c>
      <c r="T9068">
        <v>0</v>
      </c>
      <c r="U9068">
        <v>0</v>
      </c>
      <c r="V9068" s="3">
        <f t="shared" si="141"/>
        <v>8.3710000000000004</v>
      </c>
    </row>
    <row r="9069" spans="1:22" x14ac:dyDescent="0.3">
      <c r="A9069" t="s">
        <v>287</v>
      </c>
      <c r="B9069" t="s">
        <v>288</v>
      </c>
      <c r="C9069">
        <v>2026</v>
      </c>
      <c r="D9069">
        <v>1.276716</v>
      </c>
      <c r="E9069">
        <v>15.164994</v>
      </c>
      <c r="F9069">
        <v>24.536960292</v>
      </c>
      <c r="G9069">
        <v>4.5650000000000004</v>
      </c>
      <c r="H9069">
        <v>7.3333333333333306E-2</v>
      </c>
      <c r="I9069">
        <v>3.9563333333333301</v>
      </c>
      <c r="J9069">
        <v>0</v>
      </c>
      <c r="K9069">
        <v>8.0027209033229596</v>
      </c>
      <c r="L9069">
        <v>9.9191811389547997</v>
      </c>
      <c r="M9069">
        <v>0</v>
      </c>
      <c r="N9069">
        <v>2.8337300000000001</v>
      </c>
      <c r="O9069">
        <v>1.22673524677487</v>
      </c>
      <c r="P9069" s="1">
        <v>3.5294320876808703E-5</v>
      </c>
      <c r="Q9069">
        <v>1.08495493420831</v>
      </c>
      <c r="R9069">
        <v>1.5167517460571501E-3</v>
      </c>
      <c r="S9069">
        <v>1.49043451134005E-2</v>
      </c>
      <c r="T9069">
        <v>0</v>
      </c>
      <c r="U9069">
        <v>0</v>
      </c>
      <c r="V9069" s="3">
        <f t="shared" si="141"/>
        <v>8.521333333333331</v>
      </c>
    </row>
    <row r="9070" spans="1:22" x14ac:dyDescent="0.3">
      <c r="A9070" t="s">
        <v>287</v>
      </c>
      <c r="B9070" t="s">
        <v>288</v>
      </c>
      <c r="C9070">
        <v>2027</v>
      </c>
      <c r="D9070">
        <v>1.276494</v>
      </c>
      <c r="E9070">
        <v>15.659525</v>
      </c>
      <c r="F9070">
        <v>25.337111449999998</v>
      </c>
      <c r="G9070">
        <v>4.6383333333333301</v>
      </c>
      <c r="H9070">
        <v>7.3333333333333306E-2</v>
      </c>
      <c r="I9070">
        <v>4.0443333333333298</v>
      </c>
      <c r="J9070">
        <v>0</v>
      </c>
      <c r="K9070">
        <v>8.1007444365641899</v>
      </c>
      <c r="L9070">
        <v>10.5981489918971</v>
      </c>
      <c r="M9070">
        <v>0</v>
      </c>
      <c r="N9070">
        <v>2.90246</v>
      </c>
      <c r="O9070">
        <v>1.3285873886881301</v>
      </c>
      <c r="P9070" s="1">
        <v>3.6153312476510898E-5</v>
      </c>
      <c r="Q9070">
        <v>1.0984892246411599</v>
      </c>
      <c r="R9070">
        <v>1.7719638007359501E-3</v>
      </c>
      <c r="S9070">
        <v>1.7423449758370901E-2</v>
      </c>
      <c r="T9070">
        <v>0</v>
      </c>
      <c r="U9070">
        <v>0</v>
      </c>
      <c r="V9070" s="3">
        <f t="shared" si="141"/>
        <v>8.682666666666659</v>
      </c>
    </row>
    <row r="9071" spans="1:22" x14ac:dyDescent="0.3">
      <c r="A9071" t="s">
        <v>287</v>
      </c>
      <c r="B9071" t="s">
        <v>288</v>
      </c>
      <c r="C9071">
        <v>2028</v>
      </c>
      <c r="D9071">
        <v>1.275973</v>
      </c>
      <c r="E9071">
        <v>16.170180999999999</v>
      </c>
      <c r="F9071">
        <v>26.163352858</v>
      </c>
      <c r="G9071">
        <v>4.7080000000000002</v>
      </c>
      <c r="H9071">
        <v>7.3333333333333306E-2</v>
      </c>
      <c r="I9071">
        <v>4.1286666666666703</v>
      </c>
      <c r="J9071">
        <v>0</v>
      </c>
      <c r="K9071">
        <v>8.1879229133520308</v>
      </c>
      <c r="L9071">
        <v>11.3188277847092</v>
      </c>
      <c r="M9071">
        <v>0</v>
      </c>
      <c r="N9071">
        <v>2.9721201000000002</v>
      </c>
      <c r="O9071">
        <v>1.4385722959032801</v>
      </c>
      <c r="P9071" s="1">
        <v>3.7034887567267402E-5</v>
      </c>
      <c r="Q9071">
        <v>1.11116674329536</v>
      </c>
      <c r="R9071">
        <v>2.0676389568196401E-3</v>
      </c>
      <c r="S9071">
        <v>2.03252701021789E-2</v>
      </c>
      <c r="T9071">
        <v>0</v>
      </c>
      <c r="U9071">
        <v>0</v>
      </c>
      <c r="V9071" s="3">
        <f t="shared" si="141"/>
        <v>8.8366666666666696</v>
      </c>
    </row>
    <row r="9072" spans="1:22" x14ac:dyDescent="0.3">
      <c r="A9072" t="s">
        <v>287</v>
      </c>
      <c r="B9072" t="s">
        <v>288</v>
      </c>
      <c r="C9072">
        <v>2029</v>
      </c>
      <c r="D9072">
        <v>1.2751440000000001</v>
      </c>
      <c r="E9072">
        <v>16.697490999999999</v>
      </c>
      <c r="F9072">
        <v>27.016540438</v>
      </c>
      <c r="G9072">
        <v>4.7813333333333299</v>
      </c>
      <c r="H9072">
        <v>7.3333333333333306E-2</v>
      </c>
      <c r="I9072">
        <v>4.2203333333333299</v>
      </c>
      <c r="J9072">
        <v>0</v>
      </c>
      <c r="K9072">
        <v>8.2823910996356798</v>
      </c>
      <c r="L9072">
        <v>12.0824903437794</v>
      </c>
      <c r="M9072">
        <v>0</v>
      </c>
      <c r="N9072">
        <v>3.0601699</v>
      </c>
      <c r="O9072">
        <v>1.5573239809472701</v>
      </c>
      <c r="P9072" s="1">
        <v>3.7940525293234297E-5</v>
      </c>
      <c r="Q9072">
        <v>1.12296559952405</v>
      </c>
      <c r="R9072">
        <v>2.4097275740662702E-3</v>
      </c>
      <c r="S9072">
        <v>2.3709733517398E-2</v>
      </c>
      <c r="T9072">
        <v>0</v>
      </c>
      <c r="U9072">
        <v>0</v>
      </c>
      <c r="V9072" s="3">
        <f t="shared" si="141"/>
        <v>9.0016666666666598</v>
      </c>
    </row>
    <row r="9073" spans="1:22" x14ac:dyDescent="0.3">
      <c r="A9073" t="s">
        <v>287</v>
      </c>
      <c r="B9073" t="s">
        <v>288</v>
      </c>
      <c r="C9073">
        <v>2030</v>
      </c>
      <c r="D9073">
        <v>1.2740359999999999</v>
      </c>
      <c r="E9073">
        <v>17.241997000000001</v>
      </c>
      <c r="F9073">
        <v>27.897551146000001</v>
      </c>
      <c r="G9073">
        <v>4.8583333333333298</v>
      </c>
      <c r="H9073">
        <v>7.3333333333333306E-2</v>
      </c>
      <c r="I9073">
        <v>4.30833333333333</v>
      </c>
      <c r="J9073">
        <v>0</v>
      </c>
      <c r="K9073">
        <v>8.3729548283565904</v>
      </c>
      <c r="L9073">
        <v>12.892116830766501</v>
      </c>
      <c r="M9073">
        <v>0</v>
      </c>
      <c r="N9073">
        <v>3.1320600999999999</v>
      </c>
      <c r="O9073">
        <v>1.6854525814855199</v>
      </c>
      <c r="P9073" s="1">
        <v>3.88712544333912E-5</v>
      </c>
      <c r="Q9073">
        <v>1.1338900708822599</v>
      </c>
      <c r="R9073">
        <v>2.8046630819082399E-3</v>
      </c>
      <c r="S9073">
        <v>2.7618794736107601E-2</v>
      </c>
      <c r="T9073">
        <v>0</v>
      </c>
      <c r="U9073">
        <v>0</v>
      </c>
      <c r="V9073" s="3">
        <f t="shared" si="141"/>
        <v>9.1666666666666607</v>
      </c>
    </row>
    <row r="9074" spans="1:22" x14ac:dyDescent="0.3">
      <c r="A9074" t="s">
        <v>289</v>
      </c>
      <c r="B9074" t="s">
        <v>290</v>
      </c>
      <c r="C9074">
        <v>1950</v>
      </c>
      <c r="D9074">
        <v>27.944672000000001</v>
      </c>
      <c r="E9074">
        <v>80.355164000000002</v>
      </c>
      <c r="F9074">
        <v>109.443733368</v>
      </c>
      <c r="G9074">
        <v>30.748665566666698</v>
      </c>
      <c r="H9074">
        <v>85.499336999999997</v>
      </c>
      <c r="I9074">
        <v>42.548000000000002</v>
      </c>
      <c r="J9074">
        <v>0</v>
      </c>
      <c r="K9074">
        <v>73.296665566666704</v>
      </c>
      <c r="L9074">
        <v>1.4607028515573801</v>
      </c>
      <c r="M9074">
        <v>0</v>
      </c>
      <c r="N9074">
        <v>0</v>
      </c>
      <c r="O9074">
        <v>1.60136912483969</v>
      </c>
      <c r="P9074">
        <v>3.3796581024682099E-3</v>
      </c>
      <c r="Q9074">
        <v>3.50150415148895</v>
      </c>
      <c r="R9074">
        <v>2.51420745201506E-3</v>
      </c>
      <c r="S9074">
        <v>5.3209449138226499E-2</v>
      </c>
      <c r="T9074">
        <v>0</v>
      </c>
      <c r="U9074">
        <v>0</v>
      </c>
      <c r="V9074" s="3">
        <f t="shared" si="141"/>
        <v>73.296665566666704</v>
      </c>
    </row>
    <row r="9075" spans="1:22" x14ac:dyDescent="0.3">
      <c r="A9075" t="s">
        <v>289</v>
      </c>
      <c r="B9075" t="s">
        <v>290</v>
      </c>
      <c r="C9075">
        <v>1951</v>
      </c>
      <c r="D9075">
        <v>28.749849999999999</v>
      </c>
      <c r="E9075">
        <v>88.305083999999994</v>
      </c>
      <c r="F9075">
        <v>120.271524408</v>
      </c>
      <c r="G9075">
        <v>35.519001099999997</v>
      </c>
      <c r="H9075">
        <v>111.001003666667</v>
      </c>
      <c r="I9075">
        <v>44.161333333333303</v>
      </c>
      <c r="J9075">
        <v>0</v>
      </c>
      <c r="K9075">
        <v>79.6803344333333</v>
      </c>
      <c r="L9075">
        <v>1.9147123062176501</v>
      </c>
      <c r="M9075">
        <v>0</v>
      </c>
      <c r="N9075">
        <v>0</v>
      </c>
      <c r="O9075">
        <v>0.54697362725327603</v>
      </c>
      <c r="P9075">
        <v>1.5266074753513899E-3</v>
      </c>
      <c r="Q9075">
        <v>3.56857498795743</v>
      </c>
      <c r="R9075" s="1">
        <v>4.8351151277890502E-5</v>
      </c>
      <c r="S9075">
        <v>5.6735491224083902E-4</v>
      </c>
      <c r="T9075">
        <v>0</v>
      </c>
      <c r="U9075">
        <v>0</v>
      </c>
      <c r="V9075" s="3">
        <f t="shared" si="141"/>
        <v>79.6803344333333</v>
      </c>
    </row>
    <row r="9076" spans="1:22" x14ac:dyDescent="0.3">
      <c r="A9076" t="s">
        <v>289</v>
      </c>
      <c r="B9076" t="s">
        <v>290</v>
      </c>
      <c r="C9076">
        <v>1952</v>
      </c>
      <c r="D9076">
        <v>29.590076</v>
      </c>
      <c r="E9076">
        <v>95.134293</v>
      </c>
      <c r="F9076">
        <v>129.572907066</v>
      </c>
      <c r="G9076">
        <v>39.49</v>
      </c>
      <c r="H9076">
        <v>118.99799633333301</v>
      </c>
      <c r="I9076">
        <v>45.954333333333302</v>
      </c>
      <c r="J9076">
        <v>0</v>
      </c>
      <c r="K9076">
        <v>85.444333333333304</v>
      </c>
      <c r="L9076">
        <v>2.46809036453682</v>
      </c>
      <c r="M9076">
        <v>0</v>
      </c>
      <c r="N9076">
        <v>0</v>
      </c>
      <c r="O9076">
        <v>0.66070543898073397</v>
      </c>
      <c r="P9076">
        <v>1.40074938702119E-3</v>
      </c>
      <c r="Q9076">
        <v>4.0563475034234298</v>
      </c>
      <c r="R9076" s="1">
        <v>6.6792297833184297E-5</v>
      </c>
      <c r="S9076">
        <v>7.9043996392302602E-4</v>
      </c>
      <c r="T9076">
        <v>0</v>
      </c>
      <c r="U9076">
        <v>0</v>
      </c>
      <c r="V9076" s="3">
        <f t="shared" si="141"/>
        <v>85.444333333333304</v>
      </c>
    </row>
    <row r="9077" spans="1:22" x14ac:dyDescent="0.3">
      <c r="A9077" t="s">
        <v>289</v>
      </c>
      <c r="B9077" t="s">
        <v>290</v>
      </c>
      <c r="C9077">
        <v>1953</v>
      </c>
      <c r="D9077">
        <v>30.46885</v>
      </c>
      <c r="E9077">
        <v>98.939498999999998</v>
      </c>
      <c r="F9077">
        <v>134.75559763800001</v>
      </c>
      <c r="G9077">
        <v>40.461666666666702</v>
      </c>
      <c r="H9077">
        <v>125.000333333333</v>
      </c>
      <c r="I9077">
        <v>47.582333333333303</v>
      </c>
      <c r="J9077">
        <v>0</v>
      </c>
      <c r="K9077">
        <v>88.043999999999997</v>
      </c>
      <c r="L9077">
        <v>3.0763071361352399</v>
      </c>
      <c r="M9077">
        <v>0</v>
      </c>
      <c r="N9077">
        <v>0</v>
      </c>
      <c r="O9077">
        <v>0.70427915249318096</v>
      </c>
      <c r="P9077">
        <v>1.3068209904406301E-3</v>
      </c>
      <c r="Q9077">
        <v>4.2664502865841198</v>
      </c>
      <c r="R9077" s="1">
        <v>7.3295011861230906E-5</v>
      </c>
      <c r="S9077">
        <v>8.6189495802154901E-4</v>
      </c>
      <c r="T9077">
        <v>0</v>
      </c>
      <c r="U9077">
        <v>0</v>
      </c>
      <c r="V9077" s="3">
        <f t="shared" si="141"/>
        <v>88.044000000000011</v>
      </c>
    </row>
    <row r="9078" spans="1:22" x14ac:dyDescent="0.3">
      <c r="A9078" t="s">
        <v>289</v>
      </c>
      <c r="B9078" t="s">
        <v>290</v>
      </c>
      <c r="C9078">
        <v>1954</v>
      </c>
      <c r="D9078">
        <v>31.388572</v>
      </c>
      <c r="E9078">
        <v>99.210830999999999</v>
      </c>
      <c r="F9078">
        <v>135.12515182199999</v>
      </c>
      <c r="G9078">
        <v>40.710999999999999</v>
      </c>
      <c r="H9078">
        <v>130.99900366666699</v>
      </c>
      <c r="I9078">
        <v>49.305666666666703</v>
      </c>
      <c r="J9078">
        <v>0</v>
      </c>
      <c r="K9078">
        <v>90.016666666666694</v>
      </c>
      <c r="L9078">
        <v>3.6623594723411799</v>
      </c>
      <c r="M9078">
        <v>0</v>
      </c>
      <c r="N9078">
        <v>0</v>
      </c>
      <c r="O9078">
        <v>0.66038275503705002</v>
      </c>
      <c r="P9078">
        <v>1.1589834617842399E-3</v>
      </c>
      <c r="Q9078">
        <v>4.1478351944609999</v>
      </c>
      <c r="R9078" s="1">
        <v>6.3510184161256103E-5</v>
      </c>
      <c r="S9078">
        <v>7.5555112128305503E-4</v>
      </c>
      <c r="T9078">
        <v>0</v>
      </c>
      <c r="U9078">
        <v>0</v>
      </c>
      <c r="V9078" s="3">
        <f t="shared" si="141"/>
        <v>90.016666666666708</v>
      </c>
    </row>
    <row r="9079" spans="1:22" x14ac:dyDescent="0.3">
      <c r="A9079" t="s">
        <v>289</v>
      </c>
      <c r="B9079" t="s">
        <v>290</v>
      </c>
      <c r="C9079">
        <v>1955</v>
      </c>
      <c r="D9079">
        <v>32.350594000000001</v>
      </c>
      <c r="E9079">
        <v>109.13348000000001</v>
      </c>
      <c r="F9079">
        <v>148.63979975999999</v>
      </c>
      <c r="G9079">
        <v>44.480333333333299</v>
      </c>
      <c r="H9079">
        <v>136.000333333333</v>
      </c>
      <c r="I9079">
        <v>51.5863333333333</v>
      </c>
      <c r="J9079">
        <v>0</v>
      </c>
      <c r="K9079">
        <v>96.066666666666706</v>
      </c>
      <c r="L9079">
        <v>4.3659406200173496</v>
      </c>
      <c r="M9079">
        <v>0</v>
      </c>
      <c r="N9079">
        <v>0</v>
      </c>
      <c r="O9079">
        <v>0.85300047148633495</v>
      </c>
      <c r="P9079">
        <v>1.28098403714388E-3</v>
      </c>
      <c r="Q9079">
        <v>4.9073743238489396</v>
      </c>
      <c r="R9079" s="1">
        <v>9.9154001922891296E-5</v>
      </c>
      <c r="S9079">
        <v>1.16629095473277E-3</v>
      </c>
      <c r="T9079">
        <v>0</v>
      </c>
      <c r="U9079">
        <v>0</v>
      </c>
      <c r="V9079" s="3">
        <f t="shared" si="141"/>
        <v>96.066666666666606</v>
      </c>
    </row>
    <row r="9080" spans="1:22" x14ac:dyDescent="0.3">
      <c r="A9080" t="s">
        <v>289</v>
      </c>
      <c r="B9080" t="s">
        <v>290</v>
      </c>
      <c r="C9080">
        <v>1956</v>
      </c>
      <c r="D9080">
        <v>33.355184000000001</v>
      </c>
      <c r="E9080">
        <v>118.37322</v>
      </c>
      <c r="F9080">
        <v>161.22432563999999</v>
      </c>
      <c r="G9080">
        <v>49.001333333333299</v>
      </c>
      <c r="H9080">
        <v>137.99867399999999</v>
      </c>
      <c r="I9080">
        <v>53.866999999999997</v>
      </c>
      <c r="J9080">
        <v>0</v>
      </c>
      <c r="K9080">
        <v>102.868333333333</v>
      </c>
      <c r="L9080">
        <v>5.2143144564028097</v>
      </c>
      <c r="M9080">
        <v>0</v>
      </c>
      <c r="N9080">
        <v>0</v>
      </c>
      <c r="O9080">
        <v>1.0453651225888301</v>
      </c>
      <c r="P9080">
        <v>1.35005007913029E-3</v>
      </c>
      <c r="Q9080">
        <v>5.6094859425300401</v>
      </c>
      <c r="R9080">
        <v>1.4052541903058799E-4</v>
      </c>
      <c r="S9080">
        <v>1.656382511723E-3</v>
      </c>
      <c r="T9080">
        <v>0</v>
      </c>
      <c r="U9080">
        <v>0</v>
      </c>
      <c r="V9080" s="3">
        <f t="shared" si="141"/>
        <v>102.8683333333333</v>
      </c>
    </row>
    <row r="9081" spans="1:22" x14ac:dyDescent="0.3">
      <c r="A9081" t="s">
        <v>289</v>
      </c>
      <c r="B9081" t="s">
        <v>290</v>
      </c>
      <c r="C9081">
        <v>1957</v>
      </c>
      <c r="D9081">
        <v>34.401536</v>
      </c>
      <c r="E9081">
        <v>126.49355</v>
      </c>
      <c r="F9081">
        <v>172.28421510000001</v>
      </c>
      <c r="G9081">
        <v>56.859000000000002</v>
      </c>
      <c r="H9081">
        <v>140.99799633333299</v>
      </c>
      <c r="I9081">
        <v>56.371333333333297</v>
      </c>
      <c r="J9081">
        <v>0</v>
      </c>
      <c r="K9081">
        <v>113.23033333333299</v>
      </c>
      <c r="L9081">
        <v>9.3201245475553591</v>
      </c>
      <c r="M9081">
        <v>0</v>
      </c>
      <c r="N9081">
        <v>0</v>
      </c>
      <c r="O9081">
        <v>5.0487694047961904</v>
      </c>
      <c r="P9081">
        <v>4.2225033011198303E-3</v>
      </c>
      <c r="Q9081">
        <v>6.2049193479503399</v>
      </c>
      <c r="R9081">
        <v>1.48453798737828E-2</v>
      </c>
      <c r="S9081">
        <v>0.38181517290296302</v>
      </c>
      <c r="T9081">
        <v>0</v>
      </c>
      <c r="U9081">
        <v>0</v>
      </c>
      <c r="V9081" s="3">
        <f t="shared" si="141"/>
        <v>113.23033333333331</v>
      </c>
    </row>
    <row r="9082" spans="1:22" x14ac:dyDescent="0.3">
      <c r="A9082" t="s">
        <v>289</v>
      </c>
      <c r="B9082" t="s">
        <v>290</v>
      </c>
      <c r="C9082">
        <v>1958</v>
      </c>
      <c r="D9082">
        <v>35.487955999999997</v>
      </c>
      <c r="E9082">
        <v>136.07539</v>
      </c>
      <c r="F9082">
        <v>185.33468117999999</v>
      </c>
      <c r="G9082">
        <v>62.300329666666698</v>
      </c>
      <c r="H9082">
        <v>143</v>
      </c>
      <c r="I9082">
        <v>58.593333333333298</v>
      </c>
      <c r="J9082">
        <v>0</v>
      </c>
      <c r="K9082">
        <v>120.893663</v>
      </c>
      <c r="L9082">
        <v>13.2204852708954</v>
      </c>
      <c r="M9082">
        <v>0</v>
      </c>
      <c r="N9082">
        <v>0</v>
      </c>
      <c r="O9082">
        <v>4.68728732791726</v>
      </c>
      <c r="P9082">
        <v>4.0630415471284501E-3</v>
      </c>
      <c r="Q9082">
        <v>6.8666138533584196</v>
      </c>
      <c r="R9082">
        <v>1.10676381050595E-2</v>
      </c>
      <c r="S9082">
        <v>0.25536731163061999</v>
      </c>
      <c r="T9082">
        <v>0</v>
      </c>
      <c r="U9082">
        <v>0</v>
      </c>
      <c r="V9082" s="3">
        <f t="shared" si="141"/>
        <v>120.893663</v>
      </c>
    </row>
    <row r="9083" spans="1:22" x14ac:dyDescent="0.3">
      <c r="A9083" t="s">
        <v>289</v>
      </c>
      <c r="B9083" t="s">
        <v>290</v>
      </c>
      <c r="C9083">
        <v>1959</v>
      </c>
      <c r="D9083">
        <v>36.612107999999999</v>
      </c>
      <c r="E9083">
        <v>143.31226000000001</v>
      </c>
      <c r="F9083">
        <v>195.19129812</v>
      </c>
      <c r="G9083">
        <v>67.701336999999995</v>
      </c>
      <c r="H9083">
        <v>145.00200366666701</v>
      </c>
      <c r="I9083">
        <v>60.727333333333299</v>
      </c>
      <c r="J9083">
        <v>0</v>
      </c>
      <c r="K9083">
        <v>128.428670333333</v>
      </c>
      <c r="L9083">
        <v>19.952144055390701</v>
      </c>
      <c r="M9083">
        <v>0</v>
      </c>
      <c r="N9083">
        <v>0</v>
      </c>
      <c r="O9083">
        <v>7.9799818287817699</v>
      </c>
      <c r="P9083">
        <v>6.4145391006464698E-3</v>
      </c>
      <c r="Q9083">
        <v>7.0104964997346801</v>
      </c>
      <c r="R9083">
        <v>3.11484521995825E-2</v>
      </c>
      <c r="S9083">
        <v>0.93274194703775204</v>
      </c>
      <c r="T9083">
        <v>0</v>
      </c>
      <c r="U9083">
        <v>0</v>
      </c>
      <c r="V9083" s="3">
        <f t="shared" si="141"/>
        <v>128.42867033333329</v>
      </c>
    </row>
    <row r="9084" spans="1:22" x14ac:dyDescent="0.3">
      <c r="A9084" t="s">
        <v>289</v>
      </c>
      <c r="B9084" t="s">
        <v>290</v>
      </c>
      <c r="C9084">
        <v>1960</v>
      </c>
      <c r="D9084">
        <v>37.771859999999997</v>
      </c>
      <c r="E9084">
        <v>147.59329</v>
      </c>
      <c r="F9084">
        <v>201.02206097999999</v>
      </c>
      <c r="G9084">
        <v>76.200666666666706</v>
      </c>
      <c r="H9084">
        <v>145.999337</v>
      </c>
      <c r="I9084">
        <v>62.964003666666699</v>
      </c>
      <c r="J9084">
        <v>0</v>
      </c>
      <c r="K9084">
        <v>139.16467033333299</v>
      </c>
      <c r="L9084">
        <v>27.086552337304202</v>
      </c>
      <c r="M9084">
        <v>0</v>
      </c>
      <c r="N9084">
        <v>0</v>
      </c>
      <c r="O9084">
        <v>8.1990320992800996</v>
      </c>
      <c r="P9084">
        <v>6.20959074782974E-3</v>
      </c>
      <c r="Q9084">
        <v>7.2169345638896498</v>
      </c>
      <c r="R9084">
        <v>3.1969021941873801E-2</v>
      </c>
      <c r="S9084">
        <v>1.0067495980969401</v>
      </c>
      <c r="T9084">
        <v>0</v>
      </c>
      <c r="U9084">
        <v>0</v>
      </c>
      <c r="V9084" s="3">
        <f t="shared" si="141"/>
        <v>139.16467033333339</v>
      </c>
    </row>
    <row r="9085" spans="1:22" x14ac:dyDescent="0.3">
      <c r="A9085" t="s">
        <v>289</v>
      </c>
      <c r="B9085" t="s">
        <v>290</v>
      </c>
      <c r="C9085">
        <v>1961</v>
      </c>
      <c r="D9085">
        <v>38.966051999999998</v>
      </c>
      <c r="E9085">
        <v>154.97296</v>
      </c>
      <c r="F9085">
        <v>211.07317151999999</v>
      </c>
      <c r="G9085">
        <v>82.599000000000004</v>
      </c>
      <c r="H9085">
        <v>195.000663</v>
      </c>
      <c r="I9085">
        <v>62.7990036666667</v>
      </c>
      <c r="J9085">
        <v>0</v>
      </c>
      <c r="K9085">
        <v>145.39800366666699</v>
      </c>
      <c r="L9085">
        <v>35.002767458753297</v>
      </c>
      <c r="M9085">
        <v>0</v>
      </c>
      <c r="N9085">
        <v>0</v>
      </c>
      <c r="O9085">
        <v>8.8154506918260793</v>
      </c>
      <c r="P9085">
        <v>6.4158479278157796E-3</v>
      </c>
      <c r="Q9085">
        <v>7.6087752547902001</v>
      </c>
      <c r="R9085">
        <v>3.47465908162021E-2</v>
      </c>
      <c r="S9085">
        <v>1.0942944028793</v>
      </c>
      <c r="T9085">
        <v>0</v>
      </c>
      <c r="U9085">
        <v>0</v>
      </c>
      <c r="V9085" s="3">
        <f t="shared" si="141"/>
        <v>145.39800366666671</v>
      </c>
    </row>
    <row r="9086" spans="1:22" x14ac:dyDescent="0.3">
      <c r="A9086" t="s">
        <v>289</v>
      </c>
      <c r="B9086" t="s">
        <v>290</v>
      </c>
      <c r="C9086">
        <v>1962</v>
      </c>
      <c r="D9086">
        <v>40.195315999999998</v>
      </c>
      <c r="E9086">
        <v>162.20155</v>
      </c>
      <c r="F9086">
        <v>220.91851109999999</v>
      </c>
      <c r="G9086">
        <v>86.401329666666697</v>
      </c>
      <c r="H9086">
        <v>210.00099633333301</v>
      </c>
      <c r="I9086">
        <v>64.467337000000001</v>
      </c>
      <c r="J9086">
        <v>0</v>
      </c>
      <c r="K9086">
        <v>150.868666666667</v>
      </c>
      <c r="L9086">
        <v>43.435593211426799</v>
      </c>
      <c r="M9086">
        <v>0</v>
      </c>
      <c r="N9086">
        <v>0</v>
      </c>
      <c r="O9086">
        <v>9.4074015699648896</v>
      </c>
      <c r="P9086">
        <v>6.5518603495603404E-3</v>
      </c>
      <c r="Q9086">
        <v>7.9893610213924697</v>
      </c>
      <c r="R9086">
        <v>3.7408725412872101E-2</v>
      </c>
      <c r="S9086">
        <v>1.17285416349947</v>
      </c>
      <c r="T9086">
        <v>0</v>
      </c>
      <c r="U9086">
        <v>0</v>
      </c>
      <c r="V9086" s="3">
        <f t="shared" si="141"/>
        <v>150.86866666666668</v>
      </c>
    </row>
    <row r="9087" spans="1:22" x14ac:dyDescent="0.3">
      <c r="A9087" t="s">
        <v>289</v>
      </c>
      <c r="B9087" t="s">
        <v>290</v>
      </c>
      <c r="C9087">
        <v>1963</v>
      </c>
      <c r="D9087">
        <v>41.462372000000002</v>
      </c>
      <c r="E9087">
        <v>175.35105999999999</v>
      </c>
      <c r="F9087">
        <v>238.82814372000001</v>
      </c>
      <c r="G9087">
        <v>90.500663000000003</v>
      </c>
      <c r="H9087">
        <v>222.00200366666701</v>
      </c>
      <c r="I9087">
        <v>66.861670333333294</v>
      </c>
      <c r="J9087">
        <v>0</v>
      </c>
      <c r="K9087">
        <v>157.362333333333</v>
      </c>
      <c r="L9087">
        <v>52.746126469071797</v>
      </c>
      <c r="M9087">
        <v>0</v>
      </c>
      <c r="N9087">
        <v>0</v>
      </c>
      <c r="O9087">
        <v>10.821411178110599</v>
      </c>
      <c r="P9087">
        <v>7.0568768242440698E-3</v>
      </c>
      <c r="Q9087">
        <v>8.7199191082984999</v>
      </c>
      <c r="R9087">
        <v>4.4256708456277903E-2</v>
      </c>
      <c r="S9087">
        <v>1.3569851238561199</v>
      </c>
      <c r="T9087">
        <v>0</v>
      </c>
      <c r="U9087">
        <v>0</v>
      </c>
      <c r="V9087" s="3">
        <f t="shared" si="141"/>
        <v>157.36233333333331</v>
      </c>
    </row>
    <row r="9088" spans="1:22" x14ac:dyDescent="0.3">
      <c r="A9088" t="s">
        <v>289</v>
      </c>
      <c r="B9088" t="s">
        <v>290</v>
      </c>
      <c r="C9088">
        <v>1964</v>
      </c>
      <c r="D9088">
        <v>42.771079999999998</v>
      </c>
      <c r="E9088">
        <v>196.22743</v>
      </c>
      <c r="F9088">
        <v>267.26175966</v>
      </c>
      <c r="G9088">
        <v>100.598670333333</v>
      </c>
      <c r="H9088">
        <v>231</v>
      </c>
      <c r="I9088">
        <v>69.795000000000002</v>
      </c>
      <c r="J9088">
        <v>0</v>
      </c>
      <c r="K9088">
        <v>170.39367033333301</v>
      </c>
      <c r="L9088">
        <v>60.588355044845002</v>
      </c>
      <c r="M9088">
        <v>0</v>
      </c>
      <c r="N9088">
        <v>0</v>
      </c>
      <c r="O9088">
        <v>9.7790896099439095</v>
      </c>
      <c r="P9088">
        <v>6.2900871867388802E-3</v>
      </c>
      <c r="Q9088">
        <v>10.366495887894899</v>
      </c>
      <c r="R9088">
        <v>3.07495492993273E-2</v>
      </c>
      <c r="S9088">
        <v>0.77194941327972399</v>
      </c>
      <c r="T9088">
        <v>0</v>
      </c>
      <c r="U9088">
        <v>0</v>
      </c>
      <c r="V9088" s="3">
        <f t="shared" si="141"/>
        <v>170.39367033333301</v>
      </c>
    </row>
    <row r="9089" spans="1:22" x14ac:dyDescent="0.3">
      <c r="A9089" t="s">
        <v>289</v>
      </c>
      <c r="B9089" t="s">
        <v>290</v>
      </c>
      <c r="C9089">
        <v>1965</v>
      </c>
      <c r="D9089">
        <v>44.123863999999998</v>
      </c>
      <c r="E9089">
        <v>210.15958000000001</v>
      </c>
      <c r="F9089">
        <v>286.23734796000002</v>
      </c>
      <c r="G9089">
        <v>105.798</v>
      </c>
      <c r="H9089">
        <v>239.99800733333299</v>
      </c>
      <c r="I9089">
        <v>72.292000000000002</v>
      </c>
      <c r="J9089">
        <v>0</v>
      </c>
      <c r="K9089">
        <v>178.09</v>
      </c>
      <c r="L9089">
        <v>69.551924545322507</v>
      </c>
      <c r="M9089">
        <v>0</v>
      </c>
      <c r="N9089">
        <v>0</v>
      </c>
      <c r="O9089">
        <v>11.055457622551399</v>
      </c>
      <c r="P9089">
        <v>6.41795042559902E-3</v>
      </c>
      <c r="Q9089">
        <v>11.192577444009601</v>
      </c>
      <c r="R9089">
        <v>3.5866317754388997E-2</v>
      </c>
      <c r="S9089">
        <v>0.88866033606771699</v>
      </c>
      <c r="T9089">
        <v>0</v>
      </c>
      <c r="U9089">
        <v>0</v>
      </c>
      <c r="V9089" s="3">
        <f t="shared" si="141"/>
        <v>178.09</v>
      </c>
    </row>
    <row r="9090" spans="1:22" x14ac:dyDescent="0.3">
      <c r="A9090" t="s">
        <v>289</v>
      </c>
      <c r="B9090" t="s">
        <v>290</v>
      </c>
      <c r="C9090">
        <v>1966</v>
      </c>
      <c r="D9090">
        <v>45.519748</v>
      </c>
      <c r="E9090">
        <v>222.97121000000001</v>
      </c>
      <c r="F9090">
        <v>303.68678801999999</v>
      </c>
      <c r="G9090">
        <v>115.70166666666699</v>
      </c>
      <c r="H9090">
        <v>244.00199266666701</v>
      </c>
      <c r="I9090">
        <v>75.760670333333294</v>
      </c>
      <c r="J9090">
        <v>0</v>
      </c>
      <c r="K9090">
        <v>191.46233699999999</v>
      </c>
      <c r="L9090">
        <v>79.303340561432606</v>
      </c>
      <c r="M9090">
        <v>0</v>
      </c>
      <c r="N9090">
        <v>0</v>
      </c>
      <c r="O9090">
        <v>12.208911383713099</v>
      </c>
      <c r="P9090">
        <v>6.5786788959850701E-3</v>
      </c>
      <c r="Q9090">
        <v>11.939374269063199</v>
      </c>
      <c r="R9090">
        <v>4.0530535935484703E-2</v>
      </c>
      <c r="S9090">
        <v>1.02629639296938</v>
      </c>
      <c r="T9090">
        <v>0</v>
      </c>
      <c r="U9090">
        <v>0</v>
      </c>
      <c r="V9090" s="3">
        <f t="shared" si="141"/>
        <v>191.46233700000028</v>
      </c>
    </row>
    <row r="9091" spans="1:22" x14ac:dyDescent="0.3">
      <c r="A9091" t="s">
        <v>289</v>
      </c>
      <c r="B9091" t="s">
        <v>290</v>
      </c>
      <c r="C9091">
        <v>1967</v>
      </c>
      <c r="D9091">
        <v>46.956207999999997</v>
      </c>
      <c r="E9091">
        <v>236.02600000000001</v>
      </c>
      <c r="F9091">
        <v>321.46741200000002</v>
      </c>
      <c r="G9091">
        <v>133.59867033333299</v>
      </c>
      <c r="H9091">
        <v>247.99867399999999</v>
      </c>
      <c r="I9091">
        <v>77.989999999999995</v>
      </c>
      <c r="J9091">
        <v>0</v>
      </c>
      <c r="K9091">
        <v>211.588670333333</v>
      </c>
      <c r="L9091">
        <v>90.177914268780697</v>
      </c>
      <c r="M9091">
        <v>0</v>
      </c>
      <c r="N9091">
        <v>0</v>
      </c>
      <c r="O9091">
        <v>13.405676406480501</v>
      </c>
      <c r="P9091">
        <v>6.7567841478535697E-3</v>
      </c>
      <c r="Q9091">
        <v>12.695605970239599</v>
      </c>
      <c r="R9091">
        <v>4.5444705655936703E-2</v>
      </c>
      <c r="S9091">
        <v>1.2108785915323299</v>
      </c>
      <c r="T9091">
        <v>0</v>
      </c>
      <c r="U9091">
        <v>0</v>
      </c>
      <c r="V9091" s="3">
        <f t="shared" ref="V9091:V9154" si="142">G9091+I9091</f>
        <v>211.58867033333297</v>
      </c>
    </row>
    <row r="9092" spans="1:22" x14ac:dyDescent="0.3">
      <c r="A9092" t="s">
        <v>289</v>
      </c>
      <c r="B9092" t="s">
        <v>290</v>
      </c>
      <c r="C9092">
        <v>1968</v>
      </c>
      <c r="D9092">
        <v>48.431972000000002</v>
      </c>
      <c r="E9092">
        <v>258.26740000000001</v>
      </c>
      <c r="F9092">
        <v>351.76019880000001</v>
      </c>
      <c r="G9092">
        <v>144.40066666666701</v>
      </c>
      <c r="H9092">
        <v>250.99800733333299</v>
      </c>
      <c r="I9092">
        <v>79.584999999999994</v>
      </c>
      <c r="J9092">
        <v>0</v>
      </c>
      <c r="K9092">
        <v>223.98566666666699</v>
      </c>
      <c r="L9092">
        <v>103.231399919567</v>
      </c>
      <c r="M9092">
        <v>0</v>
      </c>
      <c r="N9092">
        <v>0</v>
      </c>
      <c r="O9092">
        <v>15.933224565638501</v>
      </c>
      <c r="P9092">
        <v>7.1705193565558996E-3</v>
      </c>
      <c r="Q9092">
        <v>14.0123345380826</v>
      </c>
      <c r="R9092">
        <v>5.6605213100517998E-2</v>
      </c>
      <c r="S9092">
        <v>1.48599742362418</v>
      </c>
      <c r="T9092">
        <v>0</v>
      </c>
      <c r="U9092">
        <v>0</v>
      </c>
      <c r="V9092" s="3">
        <f t="shared" si="142"/>
        <v>223.98566666666699</v>
      </c>
    </row>
    <row r="9093" spans="1:22" x14ac:dyDescent="0.3">
      <c r="A9093" t="s">
        <v>289</v>
      </c>
      <c r="B9093" t="s">
        <v>290</v>
      </c>
      <c r="C9093">
        <v>1969</v>
      </c>
      <c r="D9093">
        <v>49.945276</v>
      </c>
      <c r="E9093">
        <v>267.09656000000001</v>
      </c>
      <c r="F9093">
        <v>363.78551471999998</v>
      </c>
      <c r="G9093">
        <v>159.80067033333299</v>
      </c>
      <c r="H9093">
        <v>254.00101100000001</v>
      </c>
      <c r="I9093">
        <v>81.003996333333305</v>
      </c>
      <c r="J9093">
        <v>0</v>
      </c>
      <c r="K9093">
        <v>240.804666666667</v>
      </c>
      <c r="L9093">
        <v>121.235376074481</v>
      </c>
      <c r="M9093">
        <v>0</v>
      </c>
      <c r="N9093">
        <v>0</v>
      </c>
      <c r="O9093">
        <v>21.4692313524512</v>
      </c>
      <c r="P9093">
        <v>8.2124840049552696E-3</v>
      </c>
      <c r="Q9093">
        <v>13.766165833481899</v>
      </c>
      <c r="R9093">
        <v>9.7496848381335294E-2</v>
      </c>
      <c r="S9093">
        <v>3.1509062960000098</v>
      </c>
      <c r="T9093">
        <v>0</v>
      </c>
      <c r="U9093">
        <v>0</v>
      </c>
      <c r="V9093" s="3">
        <f t="shared" si="142"/>
        <v>240.80466666666629</v>
      </c>
    </row>
    <row r="9094" spans="1:22" x14ac:dyDescent="0.3">
      <c r="A9094" t="s">
        <v>289</v>
      </c>
      <c r="B9094" t="s">
        <v>290</v>
      </c>
      <c r="C9094">
        <v>1970</v>
      </c>
      <c r="D9094">
        <v>51.493568000000003</v>
      </c>
      <c r="E9094">
        <v>284.46447999999998</v>
      </c>
      <c r="F9094">
        <v>387.44062176</v>
      </c>
      <c r="G9094">
        <v>161.51300000000001</v>
      </c>
      <c r="H9094">
        <v>255.999337</v>
      </c>
      <c r="I9094">
        <v>84.2233296666667</v>
      </c>
      <c r="J9094">
        <v>0</v>
      </c>
      <c r="K9094">
        <v>245.73632966666699</v>
      </c>
      <c r="L9094">
        <v>127.043788693233</v>
      </c>
      <c r="M9094">
        <v>0</v>
      </c>
      <c r="N9094">
        <v>0</v>
      </c>
      <c r="O9094">
        <v>6.8615243138370303</v>
      </c>
      <c r="P9094">
        <v>4.45622533895012E-3</v>
      </c>
      <c r="Q9094">
        <v>18.224935406615401</v>
      </c>
      <c r="R9094">
        <v>3.4311421180436199E-3</v>
      </c>
      <c r="S9094">
        <v>4.7469813965303601E-2</v>
      </c>
      <c r="T9094">
        <v>0</v>
      </c>
      <c r="U9094">
        <v>0</v>
      </c>
      <c r="V9094" s="3">
        <f t="shared" si="142"/>
        <v>245.73632966666671</v>
      </c>
    </row>
    <row r="9095" spans="1:22" x14ac:dyDescent="0.3">
      <c r="A9095" t="s">
        <v>289</v>
      </c>
      <c r="B9095" t="s">
        <v>290</v>
      </c>
      <c r="C9095">
        <v>1971</v>
      </c>
      <c r="D9095">
        <v>53.076368000000002</v>
      </c>
      <c r="E9095">
        <v>295.16735999999997</v>
      </c>
      <c r="F9095">
        <v>402.01794432000003</v>
      </c>
      <c r="G9095">
        <v>171.62932966666699</v>
      </c>
      <c r="H9095">
        <v>233.00200366666701</v>
      </c>
      <c r="I9095">
        <v>83.985003666666699</v>
      </c>
      <c r="J9095">
        <v>0</v>
      </c>
      <c r="K9095">
        <v>255.61433333333301</v>
      </c>
      <c r="L9095">
        <v>146.97016040010999</v>
      </c>
      <c r="M9095">
        <v>0</v>
      </c>
      <c r="N9095">
        <v>0</v>
      </c>
      <c r="O9095">
        <v>23.9346560562525</v>
      </c>
      <c r="P9095">
        <v>7.9441419715440692E-3</v>
      </c>
      <c r="Q9095">
        <v>15.3784999298383</v>
      </c>
      <c r="R9095">
        <v>0.107605511492535</v>
      </c>
      <c r="S9095">
        <v>3.2931649762625002</v>
      </c>
      <c r="T9095">
        <v>0</v>
      </c>
      <c r="U9095">
        <v>0</v>
      </c>
      <c r="V9095" s="3">
        <f t="shared" si="142"/>
        <v>255.61433333333369</v>
      </c>
    </row>
    <row r="9096" spans="1:22" x14ac:dyDescent="0.3">
      <c r="A9096" t="s">
        <v>289</v>
      </c>
      <c r="B9096" t="s">
        <v>290</v>
      </c>
      <c r="C9096">
        <v>1972</v>
      </c>
      <c r="D9096">
        <v>54.689943999999997</v>
      </c>
      <c r="E9096">
        <v>319.45612</v>
      </c>
      <c r="F9096">
        <v>435.09923543999997</v>
      </c>
      <c r="G9096">
        <v>170.76399633333301</v>
      </c>
      <c r="H9096">
        <v>228.000663</v>
      </c>
      <c r="I9096">
        <v>85.235333333333301</v>
      </c>
      <c r="J9096">
        <v>0</v>
      </c>
      <c r="K9096">
        <v>255.99932966666699</v>
      </c>
      <c r="L9096">
        <v>168.99779315915501</v>
      </c>
      <c r="M9096">
        <v>0</v>
      </c>
      <c r="N9096">
        <v>0</v>
      </c>
      <c r="O9096">
        <v>27.5292156047174</v>
      </c>
      <c r="P9096">
        <v>8.4038111583735094E-3</v>
      </c>
      <c r="Q9096">
        <v>16.672335215565798</v>
      </c>
      <c r="R9096">
        <v>0.127193356769295</v>
      </c>
      <c r="S9096">
        <v>3.6576714872187499</v>
      </c>
      <c r="T9096">
        <v>0</v>
      </c>
      <c r="U9096">
        <v>0</v>
      </c>
      <c r="V9096" s="3">
        <f t="shared" si="142"/>
        <v>255.99932966666631</v>
      </c>
    </row>
    <row r="9097" spans="1:22" x14ac:dyDescent="0.3">
      <c r="A9097" t="s">
        <v>289</v>
      </c>
      <c r="B9097" t="s">
        <v>290</v>
      </c>
      <c r="C9097">
        <v>1973</v>
      </c>
      <c r="D9097">
        <v>56.324308000000002</v>
      </c>
      <c r="E9097">
        <v>344.56896999999998</v>
      </c>
      <c r="F9097">
        <v>469.30293713999998</v>
      </c>
      <c r="G9097">
        <v>172.38466666666699</v>
      </c>
      <c r="H9097">
        <v>224.000333333333</v>
      </c>
      <c r="I9097">
        <v>87.090670333333307</v>
      </c>
      <c r="J9097">
        <v>0</v>
      </c>
      <c r="K9097">
        <v>259.47533700000002</v>
      </c>
      <c r="L9097">
        <v>192.33831471348901</v>
      </c>
      <c r="M9097">
        <v>0</v>
      </c>
      <c r="N9097">
        <v>0</v>
      </c>
      <c r="O9097">
        <v>31.4157833214303</v>
      </c>
      <c r="P9097">
        <v>8.5912859856898793E-3</v>
      </c>
      <c r="Q9097">
        <v>17.9888508390354</v>
      </c>
      <c r="R9097">
        <v>0.148818742185546</v>
      </c>
      <c r="S9097">
        <v>4.0805482762645404</v>
      </c>
      <c r="T9097">
        <v>0</v>
      </c>
      <c r="U9097">
        <v>0</v>
      </c>
      <c r="V9097" s="3">
        <f t="shared" si="142"/>
        <v>259.47533700000031</v>
      </c>
    </row>
    <row r="9098" spans="1:22" x14ac:dyDescent="0.3">
      <c r="A9098" t="s">
        <v>289</v>
      </c>
      <c r="B9098" t="s">
        <v>290</v>
      </c>
      <c r="C9098">
        <v>1974</v>
      </c>
      <c r="D9098">
        <v>57.966811999999997</v>
      </c>
      <c r="E9098">
        <v>364.47412000000003</v>
      </c>
      <c r="F9098">
        <v>496.41375144</v>
      </c>
      <c r="G9098">
        <v>192.921674</v>
      </c>
      <c r="H9098">
        <v>221.00099633333301</v>
      </c>
      <c r="I9098">
        <v>90.881996333333305</v>
      </c>
      <c r="J9098">
        <v>0</v>
      </c>
      <c r="K9098">
        <v>283.803670333333</v>
      </c>
      <c r="L9098">
        <v>216.790697498208</v>
      </c>
      <c r="M9098">
        <v>0</v>
      </c>
      <c r="N9098">
        <v>0</v>
      </c>
      <c r="O9098">
        <v>34.3472362360354</v>
      </c>
      <c r="P9098">
        <v>9.1308473364274008E-3</v>
      </c>
      <c r="Q9098">
        <v>19.020702391658901</v>
      </c>
      <c r="R9098">
        <v>0.16507505014811399</v>
      </c>
      <c r="S9098">
        <v>4.7212793214350199</v>
      </c>
      <c r="T9098">
        <v>0</v>
      </c>
      <c r="U9098">
        <v>0</v>
      </c>
      <c r="V9098" s="3">
        <f t="shared" si="142"/>
        <v>283.80367033333329</v>
      </c>
    </row>
    <row r="9099" spans="1:22" x14ac:dyDescent="0.3">
      <c r="A9099" t="s">
        <v>289</v>
      </c>
      <c r="B9099" t="s">
        <v>290</v>
      </c>
      <c r="C9099">
        <v>1975</v>
      </c>
      <c r="D9099">
        <v>59.607944000000003</v>
      </c>
      <c r="E9099">
        <v>385.41125</v>
      </c>
      <c r="F9099">
        <v>524.93012250000004</v>
      </c>
      <c r="G9099">
        <v>203.88499999999999</v>
      </c>
      <c r="H9099">
        <v>218.99900366666699</v>
      </c>
      <c r="I9099">
        <v>95.861329666666705</v>
      </c>
      <c r="J9099">
        <v>0</v>
      </c>
      <c r="K9099">
        <v>299.74632966666701</v>
      </c>
      <c r="L9099">
        <v>244.44347435654501</v>
      </c>
      <c r="M9099">
        <v>0</v>
      </c>
      <c r="N9099">
        <v>0</v>
      </c>
      <c r="O9099">
        <v>37.553042504435702</v>
      </c>
      <c r="P9099">
        <v>9.7655029577065604E-3</v>
      </c>
      <c r="Q9099">
        <v>20.0965848018202</v>
      </c>
      <c r="R9099">
        <v>0.18311328787462799</v>
      </c>
      <c r="S9099">
        <v>5.2778804114456497</v>
      </c>
      <c r="T9099">
        <v>0</v>
      </c>
      <c r="U9099">
        <v>0</v>
      </c>
      <c r="V9099" s="3">
        <f t="shared" si="142"/>
        <v>299.74632966666672</v>
      </c>
    </row>
    <row r="9100" spans="1:22" x14ac:dyDescent="0.3">
      <c r="A9100" t="s">
        <v>289</v>
      </c>
      <c r="B9100" t="s">
        <v>290</v>
      </c>
      <c r="C9100">
        <v>1976</v>
      </c>
      <c r="D9100">
        <v>61.242187999999999</v>
      </c>
      <c r="E9100">
        <v>402.43657999999999</v>
      </c>
      <c r="F9100">
        <v>548.11862196000004</v>
      </c>
      <c r="G9100">
        <v>221.154996333333</v>
      </c>
      <c r="H9100">
        <v>218.99900366666699</v>
      </c>
      <c r="I9100">
        <v>99.337329666666704</v>
      </c>
      <c r="J9100">
        <v>0</v>
      </c>
      <c r="K9100">
        <v>320.49232599999999</v>
      </c>
      <c r="L9100">
        <v>263.034023141685</v>
      </c>
      <c r="M9100">
        <v>0</v>
      </c>
      <c r="N9100">
        <v>0</v>
      </c>
      <c r="O9100">
        <v>24.959494522367301</v>
      </c>
      <c r="P9100">
        <v>7.4335130729445299E-3</v>
      </c>
      <c r="Q9100">
        <v>23.631715211090899</v>
      </c>
      <c r="R9100">
        <v>7.3821401965185204E-2</v>
      </c>
      <c r="S9100">
        <v>1.5649574008665901</v>
      </c>
      <c r="T9100">
        <v>0</v>
      </c>
      <c r="U9100">
        <v>0</v>
      </c>
      <c r="V9100" s="3">
        <f t="shared" si="142"/>
        <v>320.49232599999971</v>
      </c>
    </row>
    <row r="9101" spans="1:22" x14ac:dyDescent="0.3">
      <c r="A9101" t="s">
        <v>289</v>
      </c>
      <c r="B9101" t="s">
        <v>290</v>
      </c>
      <c r="C9101">
        <v>1977</v>
      </c>
      <c r="D9101">
        <v>62.869908000000002</v>
      </c>
      <c r="E9101">
        <v>416.08179000000001</v>
      </c>
      <c r="F9101">
        <v>566.70339797999998</v>
      </c>
      <c r="G9101">
        <v>206.667992666667</v>
      </c>
      <c r="H9101">
        <v>220</v>
      </c>
      <c r="I9101">
        <v>102.02866666666699</v>
      </c>
      <c r="J9101">
        <v>0</v>
      </c>
      <c r="K9101">
        <v>308.696659333333</v>
      </c>
      <c r="L9101">
        <v>283.11777393289799</v>
      </c>
      <c r="M9101">
        <v>0</v>
      </c>
      <c r="N9101">
        <v>0</v>
      </c>
      <c r="O9101">
        <v>26.073894134744801</v>
      </c>
      <c r="P9101">
        <v>7.3064434037806002E-3</v>
      </c>
      <c r="Q9101">
        <v>24.439746199969001</v>
      </c>
      <c r="R9101">
        <v>7.7682634620400301E-2</v>
      </c>
      <c r="S9101">
        <v>1.5378361115911401</v>
      </c>
      <c r="T9101">
        <v>0</v>
      </c>
      <c r="U9101">
        <v>0</v>
      </c>
      <c r="V9101" s="3">
        <f t="shared" si="142"/>
        <v>308.69665933333397</v>
      </c>
    </row>
    <row r="9102" spans="1:22" x14ac:dyDescent="0.3">
      <c r="A9102" t="s">
        <v>289</v>
      </c>
      <c r="B9102" t="s">
        <v>290</v>
      </c>
      <c r="C9102">
        <v>1978</v>
      </c>
      <c r="D9102">
        <v>64.494872000000001</v>
      </c>
      <c r="E9102">
        <v>453.34998000000002</v>
      </c>
      <c r="F9102">
        <v>617.46267276000003</v>
      </c>
      <c r="G9102">
        <v>247.77498900000001</v>
      </c>
      <c r="H9102">
        <v>220</v>
      </c>
      <c r="I9102">
        <v>104.104</v>
      </c>
      <c r="J9102">
        <v>0</v>
      </c>
      <c r="K9102">
        <v>351.87898899999999</v>
      </c>
      <c r="L9102">
        <v>300.55424591842899</v>
      </c>
      <c r="M9102">
        <v>0</v>
      </c>
      <c r="N9102">
        <v>0</v>
      </c>
      <c r="O9102">
        <v>25.607093523403901</v>
      </c>
      <c r="P9102">
        <v>6.9928852590559398E-3</v>
      </c>
      <c r="Q9102">
        <v>27.959305751453801</v>
      </c>
      <c r="R9102">
        <v>5.9301868472667801E-2</v>
      </c>
      <c r="S9102">
        <v>1.0883560590427299</v>
      </c>
      <c r="T9102">
        <v>0</v>
      </c>
      <c r="U9102">
        <v>0</v>
      </c>
      <c r="V9102" s="3">
        <f t="shared" si="142"/>
        <v>351.87898899999999</v>
      </c>
    </row>
    <row r="9103" spans="1:22" x14ac:dyDescent="0.3">
      <c r="A9103" t="s">
        <v>289</v>
      </c>
      <c r="B9103" t="s">
        <v>290</v>
      </c>
      <c r="C9103">
        <v>1979</v>
      </c>
      <c r="D9103">
        <v>66.123908</v>
      </c>
      <c r="E9103">
        <v>497.31662</v>
      </c>
      <c r="F9103">
        <v>677.34523644000001</v>
      </c>
      <c r="G9103">
        <v>253.564663</v>
      </c>
      <c r="H9103">
        <v>222.00200366666701</v>
      </c>
      <c r="I9103">
        <v>106.76966299999999</v>
      </c>
      <c r="J9103">
        <v>0</v>
      </c>
      <c r="K9103">
        <v>360.33432599999998</v>
      </c>
      <c r="L9103">
        <v>322.57834012814902</v>
      </c>
      <c r="M9103">
        <v>0</v>
      </c>
      <c r="N9103">
        <v>0</v>
      </c>
      <c r="O9103">
        <v>31.127030693325501</v>
      </c>
      <c r="P9103">
        <v>7.30255253015742E-3</v>
      </c>
      <c r="Q9103">
        <v>30.661576578037</v>
      </c>
      <c r="R9103">
        <v>7.8540585570640503E-2</v>
      </c>
      <c r="S9103">
        <v>1.3776650338874801</v>
      </c>
      <c r="T9103">
        <v>0</v>
      </c>
      <c r="U9103">
        <v>0</v>
      </c>
      <c r="V9103" s="3">
        <f t="shared" si="142"/>
        <v>360.33432599999998</v>
      </c>
    </row>
    <row r="9104" spans="1:22" x14ac:dyDescent="0.3">
      <c r="A9104" t="s">
        <v>289</v>
      </c>
      <c r="B9104" t="s">
        <v>290</v>
      </c>
      <c r="C9104">
        <v>1980</v>
      </c>
      <c r="D9104">
        <v>67.761368000000004</v>
      </c>
      <c r="E9104">
        <v>543.23510999999996</v>
      </c>
      <c r="F9104">
        <v>739.88621981999995</v>
      </c>
      <c r="G9104">
        <v>279.77034433333301</v>
      </c>
      <c r="H9104">
        <v>222.00200366666701</v>
      </c>
      <c r="I9104">
        <v>112.874666666667</v>
      </c>
      <c r="J9104">
        <v>0</v>
      </c>
      <c r="K9104">
        <v>392.64501100000001</v>
      </c>
      <c r="L9104">
        <v>347.37251713073698</v>
      </c>
      <c r="M9104">
        <v>0</v>
      </c>
      <c r="N9104">
        <v>0</v>
      </c>
      <c r="O9104">
        <v>37.379362718167002</v>
      </c>
      <c r="P9104">
        <v>8.0448869679284902E-3</v>
      </c>
      <c r="Q9104">
        <v>33.365784644462501</v>
      </c>
      <c r="R9104">
        <v>0.101990251302047</v>
      </c>
      <c r="S9104">
        <v>1.8255212233045</v>
      </c>
      <c r="T9104">
        <v>0</v>
      </c>
      <c r="U9104">
        <v>0</v>
      </c>
      <c r="V9104" s="3">
        <f t="shared" si="142"/>
        <v>392.64501100000001</v>
      </c>
    </row>
    <row r="9105" spans="1:22" x14ac:dyDescent="0.3">
      <c r="A9105" t="s">
        <v>289</v>
      </c>
      <c r="B9105" t="s">
        <v>290</v>
      </c>
      <c r="C9105">
        <v>1981</v>
      </c>
      <c r="D9105">
        <v>69.407623999999998</v>
      </c>
      <c r="E9105">
        <v>589.54918999999995</v>
      </c>
      <c r="F9105">
        <v>802.96599677999995</v>
      </c>
      <c r="G9105">
        <v>301.19465566666702</v>
      </c>
      <c r="H9105">
        <v>222.00200366666701</v>
      </c>
      <c r="I9105">
        <v>118.532333333333</v>
      </c>
      <c r="J9105">
        <v>0</v>
      </c>
      <c r="K9105">
        <v>419.726989</v>
      </c>
      <c r="L9105">
        <v>376.75589495001299</v>
      </c>
      <c r="M9105">
        <v>0</v>
      </c>
      <c r="N9105">
        <v>0</v>
      </c>
      <c r="O9105">
        <v>44.118595951848199</v>
      </c>
      <c r="P9105">
        <v>8.7744508794867105E-3</v>
      </c>
      <c r="Q9105">
        <v>35.982711289714103</v>
      </c>
      <c r="R9105">
        <v>0.12891009568029499</v>
      </c>
      <c r="S9105">
        <v>2.3206438848625699</v>
      </c>
      <c r="T9105">
        <v>0</v>
      </c>
      <c r="U9105">
        <v>0</v>
      </c>
      <c r="V9105" s="3">
        <f t="shared" si="142"/>
        <v>419.726989</v>
      </c>
    </row>
    <row r="9106" spans="1:22" x14ac:dyDescent="0.3">
      <c r="A9106" t="s">
        <v>289</v>
      </c>
      <c r="B9106" t="s">
        <v>290</v>
      </c>
      <c r="C9106">
        <v>1982</v>
      </c>
      <c r="D9106">
        <v>71.058648000000005</v>
      </c>
      <c r="E9106">
        <v>586.47875999999997</v>
      </c>
      <c r="F9106">
        <v>798.78407112000002</v>
      </c>
      <c r="G9106">
        <v>340.51967766666701</v>
      </c>
      <c r="H9106">
        <v>317.99898899999999</v>
      </c>
      <c r="I9106">
        <v>122.41165933333301</v>
      </c>
      <c r="J9106">
        <v>0</v>
      </c>
      <c r="K9106">
        <v>462.93133699999998</v>
      </c>
      <c r="L9106">
        <v>406.88895480501202</v>
      </c>
      <c r="M9106">
        <v>0</v>
      </c>
      <c r="N9106">
        <v>0</v>
      </c>
      <c r="O9106">
        <v>42.1045108890196</v>
      </c>
      <c r="P9106">
        <v>8.6986472086760507E-3</v>
      </c>
      <c r="Q9106">
        <v>35.9198167224964</v>
      </c>
      <c r="R9106">
        <v>0.118942227746686</v>
      </c>
      <c r="S9106">
        <v>2.3493894989115498</v>
      </c>
      <c r="T9106">
        <v>0</v>
      </c>
      <c r="U9106">
        <v>0</v>
      </c>
      <c r="V9106" s="3">
        <f t="shared" si="142"/>
        <v>462.93133699999998</v>
      </c>
    </row>
    <row r="9107" spans="1:22" x14ac:dyDescent="0.3">
      <c r="A9107" t="s">
        <v>289</v>
      </c>
      <c r="B9107" t="s">
        <v>290</v>
      </c>
      <c r="C9107">
        <v>1983</v>
      </c>
      <c r="D9107">
        <v>72.709304000000003</v>
      </c>
      <c r="E9107">
        <v>566.03168000000005</v>
      </c>
      <c r="F9107">
        <v>770.93514816000004</v>
      </c>
      <c r="G9107">
        <v>290.18732599999998</v>
      </c>
      <c r="H9107">
        <v>341</v>
      </c>
      <c r="I9107">
        <v>123.397996333333</v>
      </c>
      <c r="J9107">
        <v>0</v>
      </c>
      <c r="K9107">
        <v>413.58532233333301</v>
      </c>
      <c r="L9107">
        <v>437.39269698419201</v>
      </c>
      <c r="M9107">
        <v>0</v>
      </c>
      <c r="N9107">
        <v>0</v>
      </c>
      <c r="O9107">
        <v>37.297290228524403</v>
      </c>
      <c r="P9107">
        <v>8.1362267605835092E-3</v>
      </c>
      <c r="Q9107">
        <v>34.841260652141301</v>
      </c>
      <c r="R9107">
        <v>9.8203154499392806E-2</v>
      </c>
      <c r="S9107">
        <v>1.7584048953181599</v>
      </c>
      <c r="T9107">
        <v>0</v>
      </c>
      <c r="U9107">
        <v>0</v>
      </c>
      <c r="V9107" s="3">
        <f t="shared" si="142"/>
        <v>413.58532233333301</v>
      </c>
    </row>
    <row r="9108" spans="1:22" x14ac:dyDescent="0.3">
      <c r="A9108" t="s">
        <v>289</v>
      </c>
      <c r="B9108" t="s">
        <v>290</v>
      </c>
      <c r="C9108">
        <v>1984</v>
      </c>
      <c r="D9108">
        <v>74.352632</v>
      </c>
      <c r="E9108">
        <v>585.33794999999998</v>
      </c>
      <c r="F9108">
        <v>797.23028790000001</v>
      </c>
      <c r="G9108">
        <v>272.059326</v>
      </c>
      <c r="H9108">
        <v>360.99800733333302</v>
      </c>
      <c r="I9108">
        <v>125.33766300000001</v>
      </c>
      <c r="J9108">
        <v>0</v>
      </c>
      <c r="K9108">
        <v>397.39698900000002</v>
      </c>
      <c r="L9108">
        <v>465.09973914935301</v>
      </c>
      <c r="M9108">
        <v>0</v>
      </c>
      <c r="N9108">
        <v>0</v>
      </c>
      <c r="O9108">
        <v>39.213149949378703</v>
      </c>
      <c r="P9108">
        <v>8.0211843373020394E-3</v>
      </c>
      <c r="Q9108">
        <v>36.002950154551499</v>
      </c>
      <c r="R9108">
        <v>0.104666227531171</v>
      </c>
      <c r="S9108">
        <v>1.7483225347310001</v>
      </c>
      <c r="T9108">
        <v>0</v>
      </c>
      <c r="U9108">
        <v>0</v>
      </c>
      <c r="V9108" s="3">
        <f t="shared" si="142"/>
        <v>397.39698900000002</v>
      </c>
    </row>
    <row r="9109" spans="1:22" x14ac:dyDescent="0.3">
      <c r="A9109" t="s">
        <v>289</v>
      </c>
      <c r="B9109" t="s">
        <v>290</v>
      </c>
      <c r="C9109">
        <v>1985</v>
      </c>
      <c r="D9109">
        <v>75.983487999999994</v>
      </c>
      <c r="E9109">
        <v>598.14331000000004</v>
      </c>
      <c r="F9109">
        <v>814.67118821999998</v>
      </c>
      <c r="G9109">
        <v>275.99734433333299</v>
      </c>
      <c r="H9109">
        <v>376.99933333333303</v>
      </c>
      <c r="I9109">
        <v>128.487333333333</v>
      </c>
      <c r="J9109">
        <v>0</v>
      </c>
      <c r="K9109">
        <v>404.48467766666698</v>
      </c>
      <c r="L9109">
        <v>499.60328457314</v>
      </c>
      <c r="M9109">
        <v>0</v>
      </c>
      <c r="N9109">
        <v>0</v>
      </c>
      <c r="O9109">
        <v>51.933118362201597</v>
      </c>
      <c r="P9109">
        <v>9.0217412566397006E-3</v>
      </c>
      <c r="Q9109">
        <v>34.1235386908848</v>
      </c>
      <c r="R9109">
        <v>0.20357976798275701</v>
      </c>
      <c r="S9109">
        <v>4.1556386292337599</v>
      </c>
      <c r="T9109">
        <v>0</v>
      </c>
      <c r="U9109">
        <v>0</v>
      </c>
      <c r="V9109" s="3">
        <f t="shared" si="142"/>
        <v>404.48467766666602</v>
      </c>
    </row>
    <row r="9110" spans="1:22" x14ac:dyDescent="0.3">
      <c r="A9110" t="s">
        <v>289</v>
      </c>
      <c r="B9110" t="s">
        <v>290</v>
      </c>
      <c r="C9110">
        <v>1986</v>
      </c>
      <c r="D9110">
        <v>77.599103999999997</v>
      </c>
      <c r="E9110">
        <v>579.72675000000004</v>
      </c>
      <c r="F9110">
        <v>789.58783349999999</v>
      </c>
      <c r="G9110">
        <v>269.27634433333299</v>
      </c>
      <c r="H9110">
        <v>390.99866666666702</v>
      </c>
      <c r="I9110">
        <v>129.73400000000001</v>
      </c>
      <c r="J9110">
        <v>0</v>
      </c>
      <c r="K9110">
        <v>399.01034433333302</v>
      </c>
      <c r="L9110">
        <v>532.36017356349203</v>
      </c>
      <c r="M9110">
        <v>0</v>
      </c>
      <c r="N9110">
        <v>0</v>
      </c>
      <c r="O9110">
        <v>46.948737104294104</v>
      </c>
      <c r="P9110">
        <v>8.2404865000971599E-3</v>
      </c>
      <c r="Q9110">
        <v>33.221353013858902</v>
      </c>
      <c r="R9110">
        <v>0.17621108352623399</v>
      </c>
      <c r="S9110">
        <v>3.5954852678493801</v>
      </c>
      <c r="T9110">
        <v>0</v>
      </c>
      <c r="U9110">
        <v>0</v>
      </c>
      <c r="V9110" s="3">
        <f t="shared" si="142"/>
        <v>399.01034433333302</v>
      </c>
    </row>
    <row r="9111" spans="1:22" x14ac:dyDescent="0.3">
      <c r="A9111" t="s">
        <v>289</v>
      </c>
      <c r="B9111" t="s">
        <v>290</v>
      </c>
      <c r="C9111">
        <v>1987</v>
      </c>
      <c r="D9111">
        <v>79.20008</v>
      </c>
      <c r="E9111">
        <v>589.71222</v>
      </c>
      <c r="F9111">
        <v>803.18804364000005</v>
      </c>
      <c r="G9111">
        <v>281.99232599999999</v>
      </c>
      <c r="H9111">
        <v>397.00099999999998</v>
      </c>
      <c r="I9111">
        <v>129.23900733333301</v>
      </c>
      <c r="J9111">
        <v>0</v>
      </c>
      <c r="K9111">
        <v>411.231333333333</v>
      </c>
      <c r="L9111">
        <v>564.52888419563806</v>
      </c>
      <c r="M9111">
        <v>0</v>
      </c>
      <c r="N9111">
        <v>0</v>
      </c>
      <c r="O9111">
        <v>47.5433332264002</v>
      </c>
      <c r="P9111">
        <v>8.0103261156656402E-3</v>
      </c>
      <c r="Q9111">
        <v>33.801063986603197</v>
      </c>
      <c r="R9111">
        <v>0.17793930099878599</v>
      </c>
      <c r="S9111">
        <v>3.67437741397372</v>
      </c>
      <c r="T9111">
        <v>0</v>
      </c>
      <c r="U9111">
        <v>0</v>
      </c>
      <c r="V9111" s="3">
        <f t="shared" si="142"/>
        <v>411.231333333333</v>
      </c>
    </row>
    <row r="9112" spans="1:22" x14ac:dyDescent="0.3">
      <c r="A9112" t="s">
        <v>289</v>
      </c>
      <c r="B9112" t="s">
        <v>290</v>
      </c>
      <c r="C9112">
        <v>1988</v>
      </c>
      <c r="D9112">
        <v>80.788728000000006</v>
      </c>
      <c r="E9112">
        <v>597.27979000000005</v>
      </c>
      <c r="F9112">
        <v>813.49507398000003</v>
      </c>
      <c r="G9112">
        <v>273.969674</v>
      </c>
      <c r="H9112">
        <v>401.00133333333298</v>
      </c>
      <c r="I9112">
        <v>127.064663</v>
      </c>
      <c r="J9112">
        <v>0</v>
      </c>
      <c r="K9112">
        <v>401.03433699999999</v>
      </c>
      <c r="L9112">
        <v>597.36713680587798</v>
      </c>
      <c r="M9112">
        <v>0</v>
      </c>
      <c r="N9112">
        <v>0</v>
      </c>
      <c r="O9112">
        <v>47.694869123975302</v>
      </c>
      <c r="P9112">
        <v>7.7417858842940704E-3</v>
      </c>
      <c r="Q9112">
        <v>34.250070571937798</v>
      </c>
      <c r="R9112">
        <v>0.17743403127551199</v>
      </c>
      <c r="S9112">
        <v>3.5192472984819099</v>
      </c>
      <c r="T9112">
        <v>0</v>
      </c>
      <c r="U9112">
        <v>0</v>
      </c>
      <c r="V9112" s="3">
        <f t="shared" si="142"/>
        <v>401.03433699999999</v>
      </c>
    </row>
    <row r="9113" spans="1:22" x14ac:dyDescent="0.3">
      <c r="A9113" t="s">
        <v>289</v>
      </c>
      <c r="B9113" t="s">
        <v>290</v>
      </c>
      <c r="C9113">
        <v>1989</v>
      </c>
      <c r="D9113">
        <v>82.368927999999997</v>
      </c>
      <c r="E9113">
        <v>621.80115000000001</v>
      </c>
      <c r="F9113">
        <v>846.89316629999996</v>
      </c>
      <c r="G9113">
        <v>314.38732233333297</v>
      </c>
      <c r="H9113">
        <v>402.999666666667</v>
      </c>
      <c r="I9113">
        <v>132.01467400000001</v>
      </c>
      <c r="J9113">
        <v>0</v>
      </c>
      <c r="K9113">
        <v>446.40199633333299</v>
      </c>
      <c r="L9113">
        <v>630.30102618398996</v>
      </c>
      <c r="M9113">
        <v>0</v>
      </c>
      <c r="N9113">
        <v>0</v>
      </c>
      <c r="O9113">
        <v>51.063782823370403</v>
      </c>
      <c r="P9113">
        <v>7.6798310996487899E-3</v>
      </c>
      <c r="Q9113">
        <v>35.606072018270602</v>
      </c>
      <c r="R9113">
        <v>0.19334252175980199</v>
      </c>
      <c r="S9113">
        <v>4.1296933681661603</v>
      </c>
      <c r="T9113">
        <v>0</v>
      </c>
      <c r="U9113">
        <v>0</v>
      </c>
      <c r="V9113" s="3">
        <f t="shared" si="142"/>
        <v>446.40199633333299</v>
      </c>
    </row>
    <row r="9114" spans="1:22" x14ac:dyDescent="0.3">
      <c r="A9114" t="s">
        <v>289</v>
      </c>
      <c r="B9114" t="s">
        <v>290</v>
      </c>
      <c r="C9114">
        <v>1990</v>
      </c>
      <c r="D9114">
        <v>83.943135999999996</v>
      </c>
      <c r="E9114">
        <v>653.98413000000005</v>
      </c>
      <c r="F9114">
        <v>890.72638505999998</v>
      </c>
      <c r="G9114">
        <v>321.22934066666699</v>
      </c>
      <c r="H9114">
        <v>402.999666666667</v>
      </c>
      <c r="I9114">
        <v>132.066007333333</v>
      </c>
      <c r="J9114">
        <v>0</v>
      </c>
      <c r="K9114">
        <v>453.29534799999999</v>
      </c>
      <c r="L9114">
        <v>672.23342950131996</v>
      </c>
      <c r="M9114">
        <v>0</v>
      </c>
      <c r="N9114">
        <v>0</v>
      </c>
      <c r="O9114">
        <v>61.4314598221832</v>
      </c>
      <c r="P9114">
        <v>8.2030204145579697E-3</v>
      </c>
      <c r="Q9114">
        <v>36.327541424380797</v>
      </c>
      <c r="R9114">
        <v>0.26495348639404898</v>
      </c>
      <c r="S9114">
        <v>5.93639641718792</v>
      </c>
      <c r="T9114">
        <v>0</v>
      </c>
      <c r="U9114">
        <v>0</v>
      </c>
      <c r="V9114" s="3">
        <f t="shared" si="142"/>
        <v>453.29534799999999</v>
      </c>
    </row>
    <row r="9115" spans="1:22" x14ac:dyDescent="0.3">
      <c r="A9115" t="s">
        <v>289</v>
      </c>
      <c r="B9115" t="s">
        <v>290</v>
      </c>
      <c r="C9115">
        <v>1991</v>
      </c>
      <c r="D9115">
        <v>85.512615999999994</v>
      </c>
      <c r="E9115">
        <v>681.54796999999996</v>
      </c>
      <c r="F9115">
        <v>928.26833513999998</v>
      </c>
      <c r="G9115">
        <v>329.83500733333301</v>
      </c>
      <c r="H9115">
        <v>404.00066666666697</v>
      </c>
      <c r="I9115">
        <v>131.57466299999999</v>
      </c>
      <c r="J9115">
        <v>0</v>
      </c>
      <c r="K9115">
        <v>461.409670333333</v>
      </c>
      <c r="L9115">
        <v>716.05551598036095</v>
      </c>
      <c r="M9115">
        <v>0</v>
      </c>
      <c r="N9115">
        <v>0</v>
      </c>
      <c r="O9115">
        <v>65.888287212148995</v>
      </c>
      <c r="P9115">
        <v>8.5046672718861998E-3</v>
      </c>
      <c r="Q9115">
        <v>37.758888133319303</v>
      </c>
      <c r="R9115">
        <v>0.28875890211357702</v>
      </c>
      <c r="S9115">
        <v>6.3690091467801997</v>
      </c>
      <c r="T9115">
        <v>0</v>
      </c>
      <c r="U9115">
        <v>0</v>
      </c>
      <c r="V9115" s="3">
        <f t="shared" si="142"/>
        <v>461.409670333333</v>
      </c>
    </row>
    <row r="9116" spans="1:22" x14ac:dyDescent="0.3">
      <c r="A9116" t="s">
        <v>289</v>
      </c>
      <c r="B9116" t="s">
        <v>290</v>
      </c>
      <c r="C9116">
        <v>1992</v>
      </c>
      <c r="D9116">
        <v>87.075136000000001</v>
      </c>
      <c r="E9116">
        <v>705.68224999999995</v>
      </c>
      <c r="F9116">
        <v>961.13922449999995</v>
      </c>
      <c r="G9116">
        <v>333.23401466666701</v>
      </c>
      <c r="H9116">
        <v>346.00132600000001</v>
      </c>
      <c r="I9116">
        <v>130.67633333333299</v>
      </c>
      <c r="J9116">
        <v>0</v>
      </c>
      <c r="K9116">
        <v>463.910348</v>
      </c>
      <c r="L9116">
        <v>761.60625488800497</v>
      </c>
      <c r="M9116">
        <v>0</v>
      </c>
      <c r="N9116">
        <v>5.6112900000000003</v>
      </c>
      <c r="O9116">
        <v>69.665527162200107</v>
      </c>
      <c r="P9116">
        <v>8.6393253861498792E-3</v>
      </c>
      <c r="Q9116">
        <v>39.012125957278698</v>
      </c>
      <c r="R9116">
        <v>0.30887006752492102</v>
      </c>
      <c r="S9116">
        <v>6.6536235172106899</v>
      </c>
      <c r="T9116">
        <v>0</v>
      </c>
      <c r="U9116">
        <v>0</v>
      </c>
      <c r="V9116" s="3">
        <f t="shared" si="142"/>
        <v>463.910348</v>
      </c>
    </row>
    <row r="9117" spans="1:22" x14ac:dyDescent="0.3">
      <c r="A9117" t="s">
        <v>289</v>
      </c>
      <c r="B9117" t="s">
        <v>290</v>
      </c>
      <c r="C9117">
        <v>1993</v>
      </c>
      <c r="D9117">
        <v>88.625439999999998</v>
      </c>
      <c r="E9117">
        <v>719.38067999999998</v>
      </c>
      <c r="F9117">
        <v>979.79648615999997</v>
      </c>
      <c r="G9117">
        <v>336.013329666667</v>
      </c>
      <c r="H9117">
        <v>331.00101100000001</v>
      </c>
      <c r="I9117">
        <v>133.125663</v>
      </c>
      <c r="J9117">
        <v>0</v>
      </c>
      <c r="K9117">
        <v>469.13899266666698</v>
      </c>
      <c r="L9117">
        <v>809.31892276337499</v>
      </c>
      <c r="M9117">
        <v>0</v>
      </c>
      <c r="N9117">
        <v>8.0529501999999997</v>
      </c>
      <c r="O9117">
        <v>73.987509890160496</v>
      </c>
      <c r="P9117">
        <v>8.8743963773068694E-3</v>
      </c>
      <c r="Q9117">
        <v>39.270028536981201</v>
      </c>
      <c r="R9117">
        <v>0.34126946969925298</v>
      </c>
      <c r="S9117">
        <v>7.5277792909444603</v>
      </c>
      <c r="T9117">
        <v>0</v>
      </c>
      <c r="U9117">
        <v>0</v>
      </c>
      <c r="V9117" s="3">
        <f t="shared" si="142"/>
        <v>469.13899266666704</v>
      </c>
    </row>
    <row r="9118" spans="1:22" x14ac:dyDescent="0.3">
      <c r="A9118" t="s">
        <v>289</v>
      </c>
      <c r="B9118" t="s">
        <v>290</v>
      </c>
      <c r="C9118">
        <v>1994</v>
      </c>
      <c r="D9118">
        <v>90.156400000000005</v>
      </c>
      <c r="E9118">
        <v>754.92583999999999</v>
      </c>
      <c r="F9118">
        <v>1028.2089940799999</v>
      </c>
      <c r="G9118">
        <v>356.84732966666701</v>
      </c>
      <c r="H9118">
        <v>317.99898899999999</v>
      </c>
      <c r="I9118">
        <v>135.875663</v>
      </c>
      <c r="J9118">
        <v>0</v>
      </c>
      <c r="K9118">
        <v>492.72299266666698</v>
      </c>
      <c r="L9118">
        <v>859.43627340919795</v>
      </c>
      <c r="M9118">
        <v>0</v>
      </c>
      <c r="N9118">
        <v>13.60125</v>
      </c>
      <c r="O9118">
        <v>80.647491737603104</v>
      </c>
      <c r="P9118">
        <v>8.9787346120688508E-3</v>
      </c>
      <c r="Q9118">
        <v>41.019730193227801</v>
      </c>
      <c r="R9118">
        <v>0.37943719470908299</v>
      </c>
      <c r="S9118">
        <v>8.4675493293417503</v>
      </c>
      <c r="T9118">
        <v>0</v>
      </c>
      <c r="U9118">
        <v>0</v>
      </c>
      <c r="V9118" s="3">
        <f t="shared" si="142"/>
        <v>492.72299266666698</v>
      </c>
    </row>
    <row r="9119" spans="1:22" x14ac:dyDescent="0.3">
      <c r="A9119" t="s">
        <v>289</v>
      </c>
      <c r="B9119" t="s">
        <v>290</v>
      </c>
      <c r="C9119">
        <v>1995</v>
      </c>
      <c r="D9119">
        <v>91.663287999999994</v>
      </c>
      <c r="E9119">
        <v>707.43169999999998</v>
      </c>
      <c r="F9119">
        <v>963.52197539999997</v>
      </c>
      <c r="G9119">
        <v>348.37000733333298</v>
      </c>
      <c r="H9119">
        <v>308</v>
      </c>
      <c r="I9119">
        <v>136.304666666667</v>
      </c>
      <c r="J9119">
        <v>0</v>
      </c>
      <c r="K9119">
        <v>484.67467399999998</v>
      </c>
      <c r="L9119">
        <v>902.84734151735302</v>
      </c>
      <c r="M9119">
        <v>0</v>
      </c>
      <c r="N9119">
        <v>-10.088559999999999</v>
      </c>
      <c r="O9119">
        <v>62.327851891709997</v>
      </c>
      <c r="P9119">
        <v>7.80787617054708E-3</v>
      </c>
      <c r="Q9119">
        <v>39.952269478530397</v>
      </c>
      <c r="R9119">
        <v>0.25222978852449701</v>
      </c>
      <c r="S9119">
        <v>5.3473980095932898</v>
      </c>
      <c r="T9119">
        <v>0</v>
      </c>
      <c r="U9119">
        <v>0</v>
      </c>
      <c r="V9119" s="3">
        <f t="shared" si="142"/>
        <v>484.67467399999998</v>
      </c>
    </row>
    <row r="9120" spans="1:22" x14ac:dyDescent="0.3">
      <c r="A9120" t="s">
        <v>289</v>
      </c>
      <c r="B9120" t="s">
        <v>290</v>
      </c>
      <c r="C9120">
        <v>1996</v>
      </c>
      <c r="D9120">
        <v>93.147047999999998</v>
      </c>
      <c r="E9120">
        <v>755.34789999999998</v>
      </c>
      <c r="F9120">
        <v>1028.7838397999999</v>
      </c>
      <c r="G9120">
        <v>376.47866666666698</v>
      </c>
      <c r="H9120">
        <v>298.00101100000001</v>
      </c>
      <c r="I9120">
        <v>139.23433333333301</v>
      </c>
      <c r="J9120">
        <v>0</v>
      </c>
      <c r="K9120">
        <v>515.71299999999997</v>
      </c>
      <c r="L9120">
        <v>948.36976699874901</v>
      </c>
      <c r="M9120">
        <v>0</v>
      </c>
      <c r="N9120">
        <v>-5.8320297999999999</v>
      </c>
      <c r="O9120">
        <v>70.945048988218204</v>
      </c>
      <c r="P9120">
        <v>8.1341842801963601E-3</v>
      </c>
      <c r="Q9120">
        <v>42.4224565181527</v>
      </c>
      <c r="R9120">
        <v>0.29815910708424598</v>
      </c>
      <c r="S9120">
        <v>6.40825487698035</v>
      </c>
      <c r="T9120">
        <v>0</v>
      </c>
      <c r="U9120">
        <v>0</v>
      </c>
      <c r="V9120" s="3">
        <f t="shared" si="142"/>
        <v>515.71299999999997</v>
      </c>
    </row>
    <row r="9121" spans="1:22" x14ac:dyDescent="0.3">
      <c r="A9121" t="s">
        <v>289</v>
      </c>
      <c r="B9121" t="s">
        <v>290</v>
      </c>
      <c r="C9121">
        <v>1997</v>
      </c>
      <c r="D9121">
        <v>94.611007999999998</v>
      </c>
      <c r="E9121">
        <v>807.06542999999999</v>
      </c>
      <c r="F9121">
        <v>1099.2231156600001</v>
      </c>
      <c r="G9121">
        <v>406.49400000000003</v>
      </c>
      <c r="H9121">
        <v>291.99867399999999</v>
      </c>
      <c r="I9121">
        <v>141.85966300000001</v>
      </c>
      <c r="J9121">
        <v>0</v>
      </c>
      <c r="K9121">
        <v>548.35366299999998</v>
      </c>
      <c r="L9121">
        <v>1003.8095182135201</v>
      </c>
      <c r="M9121">
        <v>0</v>
      </c>
      <c r="N9121">
        <v>4.7372300000000003</v>
      </c>
      <c r="O9121">
        <v>86.760478508857204</v>
      </c>
      <c r="P9121">
        <v>8.7291903450061395E-3</v>
      </c>
      <c r="Q9121">
        <v>43.956787617326697</v>
      </c>
      <c r="R9121">
        <v>0.40674428811775698</v>
      </c>
      <c r="S9121">
        <v>9.3849780955880195</v>
      </c>
      <c r="T9121">
        <v>0</v>
      </c>
      <c r="U9121">
        <v>0</v>
      </c>
      <c r="V9121" s="3">
        <f t="shared" si="142"/>
        <v>548.3536630000001</v>
      </c>
    </row>
    <row r="9122" spans="1:22" x14ac:dyDescent="0.3">
      <c r="A9122" t="s">
        <v>289</v>
      </c>
      <c r="B9122" t="s">
        <v>290</v>
      </c>
      <c r="C9122">
        <v>1998</v>
      </c>
      <c r="D9122">
        <v>96.056312000000005</v>
      </c>
      <c r="E9122">
        <v>848.74170000000004</v>
      </c>
      <c r="F9122">
        <v>1155.9861954</v>
      </c>
      <c r="G9122">
        <v>431.39433333333301</v>
      </c>
      <c r="H9122">
        <v>290.00034433333298</v>
      </c>
      <c r="I9122">
        <v>145.74633700000001</v>
      </c>
      <c r="J9122">
        <v>0</v>
      </c>
      <c r="K9122">
        <v>577.14067033333299</v>
      </c>
      <c r="L9122">
        <v>1065.3197829175899</v>
      </c>
      <c r="M9122">
        <v>0</v>
      </c>
      <c r="N9122">
        <v>7.5156299000000004</v>
      </c>
      <c r="O9122">
        <v>95.205576537537993</v>
      </c>
      <c r="P9122">
        <v>8.9520543682046101E-3</v>
      </c>
      <c r="Q9122">
        <v>45.935777155707598</v>
      </c>
      <c r="R9122">
        <v>0.456396723994208</v>
      </c>
      <c r="S9122">
        <v>10.6708200223572</v>
      </c>
      <c r="T9122">
        <v>0</v>
      </c>
      <c r="U9122">
        <v>0</v>
      </c>
      <c r="V9122" s="3">
        <f t="shared" si="142"/>
        <v>577.14067033333299</v>
      </c>
    </row>
    <row r="9123" spans="1:22" x14ac:dyDescent="0.3">
      <c r="A9123" t="s">
        <v>289</v>
      </c>
      <c r="B9123" t="s">
        <v>290</v>
      </c>
      <c r="C9123">
        <v>1999</v>
      </c>
      <c r="D9123">
        <v>97.484824000000003</v>
      </c>
      <c r="E9123">
        <v>872.11224000000004</v>
      </c>
      <c r="F9123">
        <v>1187.8168708799999</v>
      </c>
      <c r="G9123">
        <v>412.423</v>
      </c>
      <c r="H9123">
        <v>283.00066299999997</v>
      </c>
      <c r="I9123">
        <v>142.37667400000001</v>
      </c>
      <c r="J9123">
        <v>0</v>
      </c>
      <c r="K9123">
        <v>554.79967399999998</v>
      </c>
      <c r="L9123">
        <v>1131.7210826692699</v>
      </c>
      <c r="M9123">
        <v>0</v>
      </c>
      <c r="N9123">
        <v>10.73535</v>
      </c>
      <c r="O9123">
        <v>100.33842569421</v>
      </c>
      <c r="P9123">
        <v>9.0433136153577499E-3</v>
      </c>
      <c r="Q9123">
        <v>46.915371098289398</v>
      </c>
      <c r="R9123">
        <v>0.48940669423077798</v>
      </c>
      <c r="S9123">
        <v>10.8477299745955</v>
      </c>
      <c r="T9123">
        <v>0</v>
      </c>
      <c r="U9123">
        <v>0</v>
      </c>
      <c r="V9123" s="3">
        <f t="shared" si="142"/>
        <v>554.79967399999998</v>
      </c>
    </row>
    <row r="9124" spans="1:22" x14ac:dyDescent="0.3">
      <c r="A9124" t="s">
        <v>289</v>
      </c>
      <c r="B9124" t="s">
        <v>290</v>
      </c>
      <c r="C9124">
        <v>2000</v>
      </c>
      <c r="D9124">
        <v>98.899839999999998</v>
      </c>
      <c r="E9124">
        <v>915.21600000000001</v>
      </c>
      <c r="F9124">
        <v>1246.5241920000001</v>
      </c>
      <c r="G9124">
        <v>415.22800000000001</v>
      </c>
      <c r="H9124">
        <v>280.00132600000001</v>
      </c>
      <c r="I9124">
        <v>145.768337</v>
      </c>
      <c r="J9124">
        <v>0</v>
      </c>
      <c r="K9124">
        <v>560.99633700000004</v>
      </c>
      <c r="L9124">
        <v>1198.1577585157499</v>
      </c>
      <c r="M9124">
        <v>0</v>
      </c>
      <c r="N9124">
        <v>22.4344</v>
      </c>
      <c r="O9124">
        <v>109.596150774794</v>
      </c>
      <c r="P9124">
        <v>9.1519920200503393E-3</v>
      </c>
      <c r="Q9124">
        <v>48.8875211860639</v>
      </c>
      <c r="R9124">
        <v>0.54553098905364406</v>
      </c>
      <c r="S9124">
        <v>11.7923359517943</v>
      </c>
      <c r="T9124">
        <v>0</v>
      </c>
      <c r="U9124">
        <v>0</v>
      </c>
      <c r="V9124" s="3">
        <f t="shared" si="142"/>
        <v>560.99633700000004</v>
      </c>
    </row>
    <row r="9125" spans="1:22" x14ac:dyDescent="0.3">
      <c r="A9125" t="s">
        <v>289</v>
      </c>
      <c r="B9125" t="s">
        <v>290</v>
      </c>
      <c r="C9125">
        <v>2001</v>
      </c>
      <c r="D9125">
        <v>100.298152</v>
      </c>
      <c r="E9125">
        <v>911.51495</v>
      </c>
      <c r="F9125">
        <v>1241.4833619000001</v>
      </c>
      <c r="G9125">
        <v>403.81733333333301</v>
      </c>
      <c r="H9125">
        <v>277.00199266666698</v>
      </c>
      <c r="I9125">
        <v>146.45400366666701</v>
      </c>
      <c r="J9125">
        <v>0</v>
      </c>
      <c r="K9125">
        <v>550.27133700000002</v>
      </c>
      <c r="L9125">
        <v>1256.13770901971</v>
      </c>
      <c r="M9125">
        <v>0</v>
      </c>
      <c r="N9125">
        <v>20.190550999999999</v>
      </c>
      <c r="O9125">
        <v>94.206660897719502</v>
      </c>
      <c r="P9125">
        <v>8.4889808916775202E-3</v>
      </c>
      <c r="Q9125">
        <v>51.060331755717897</v>
      </c>
      <c r="R9125">
        <v>0.40827022266159502</v>
      </c>
      <c r="S9125">
        <v>7.7579296046623396</v>
      </c>
      <c r="T9125">
        <v>0</v>
      </c>
      <c r="U9125">
        <v>0</v>
      </c>
      <c r="V9125" s="3">
        <f t="shared" si="142"/>
        <v>550.27133700000002</v>
      </c>
    </row>
    <row r="9126" spans="1:22" x14ac:dyDescent="0.3">
      <c r="A9126" t="s">
        <v>289</v>
      </c>
      <c r="B9126" t="s">
        <v>290</v>
      </c>
      <c r="C9126">
        <v>2002</v>
      </c>
      <c r="D9126">
        <v>101.68476800000001</v>
      </c>
      <c r="E9126">
        <v>911.15179000000001</v>
      </c>
      <c r="F9126">
        <v>1240.98873798</v>
      </c>
      <c r="G9126">
        <v>419.08166666666699</v>
      </c>
      <c r="H9126">
        <v>269.99867399999999</v>
      </c>
      <c r="I9126">
        <v>148.02699266666701</v>
      </c>
      <c r="J9126">
        <v>0</v>
      </c>
      <c r="K9126">
        <v>567.10865933333298</v>
      </c>
      <c r="L9126">
        <v>1312.0020119015501</v>
      </c>
      <c r="M9126">
        <v>0</v>
      </c>
      <c r="N9126">
        <v>22.280519999999999</v>
      </c>
      <c r="O9126">
        <v>92.501382763993107</v>
      </c>
      <c r="P9126">
        <v>8.3302277757151006E-3</v>
      </c>
      <c r="Q9126">
        <v>51.180565530214501</v>
      </c>
      <c r="R9126">
        <v>0.39657947529155602</v>
      </c>
      <c r="S9126">
        <v>7.7299612381848402</v>
      </c>
      <c r="T9126">
        <v>0</v>
      </c>
      <c r="U9126">
        <v>0</v>
      </c>
      <c r="V9126" s="3">
        <f t="shared" si="142"/>
        <v>567.108659333334</v>
      </c>
    </row>
    <row r="9127" spans="1:22" x14ac:dyDescent="0.3">
      <c r="A9127" t="s">
        <v>289</v>
      </c>
      <c r="B9127" t="s">
        <v>290</v>
      </c>
      <c r="C9127">
        <v>2003</v>
      </c>
      <c r="D9127">
        <v>103.081024</v>
      </c>
      <c r="E9127">
        <v>924.33051</v>
      </c>
      <c r="F9127">
        <v>1258.93815462</v>
      </c>
      <c r="G9127">
        <v>417.94133333333298</v>
      </c>
      <c r="H9127">
        <v>266.00199266666698</v>
      </c>
      <c r="I9127">
        <v>151.31232600000001</v>
      </c>
      <c r="J9127">
        <v>0</v>
      </c>
      <c r="K9127">
        <v>569.25365933333296</v>
      </c>
      <c r="L9127">
        <v>1366.02500958218</v>
      </c>
      <c r="M9127">
        <v>0</v>
      </c>
      <c r="N9127">
        <v>30.691929999999999</v>
      </c>
      <c r="O9127">
        <v>88.052094031804799</v>
      </c>
      <c r="P9127">
        <v>8.0448168489603705E-3</v>
      </c>
      <c r="Q9127">
        <v>53.043464850443101</v>
      </c>
      <c r="R9127">
        <v>0.34922391914402301</v>
      </c>
      <c r="S9127">
        <v>6.3792482393079899</v>
      </c>
      <c r="T9127">
        <v>0</v>
      </c>
      <c r="U9127">
        <v>0</v>
      </c>
      <c r="V9127" s="3">
        <f t="shared" si="142"/>
        <v>569.25365933333296</v>
      </c>
    </row>
    <row r="9128" spans="1:22" x14ac:dyDescent="0.3">
      <c r="A9128" t="s">
        <v>289</v>
      </c>
      <c r="B9128" t="s">
        <v>290</v>
      </c>
      <c r="C9128">
        <v>2004</v>
      </c>
      <c r="D9128">
        <v>104.51493600000001</v>
      </c>
      <c r="E9128">
        <v>960.56970000000001</v>
      </c>
      <c r="F9128">
        <v>1308.2959314</v>
      </c>
      <c r="G9128">
        <v>421.83166666666699</v>
      </c>
      <c r="H9128">
        <v>261.99800733333302</v>
      </c>
      <c r="I9128">
        <v>151.22433333333299</v>
      </c>
      <c r="J9128">
        <v>0</v>
      </c>
      <c r="K9128">
        <v>573.05600000000004</v>
      </c>
      <c r="L9128">
        <v>1422.0203542373099</v>
      </c>
      <c r="M9128">
        <v>0</v>
      </c>
      <c r="N9128">
        <v>23.665641000000001</v>
      </c>
      <c r="O9128">
        <v>94.487634000912195</v>
      </c>
      <c r="P9128">
        <v>8.0831704750035805E-3</v>
      </c>
      <c r="Q9128">
        <v>54.859645093221403</v>
      </c>
      <c r="R9128">
        <v>0.38269354347469298</v>
      </c>
      <c r="S9128">
        <v>6.8328284985729804</v>
      </c>
      <c r="T9128">
        <v>0</v>
      </c>
      <c r="U9128">
        <v>0</v>
      </c>
      <c r="V9128" s="3">
        <f t="shared" si="142"/>
        <v>573.05600000000004</v>
      </c>
    </row>
    <row r="9129" spans="1:22" x14ac:dyDescent="0.3">
      <c r="A9129" t="s">
        <v>289</v>
      </c>
      <c r="B9129" t="s">
        <v>290</v>
      </c>
      <c r="C9129">
        <v>2005</v>
      </c>
      <c r="D9129">
        <v>106.00519199999999</v>
      </c>
      <c r="E9129">
        <v>982.73784999999998</v>
      </c>
      <c r="F9129">
        <v>1338.4889516999999</v>
      </c>
      <c r="G9129">
        <v>434.51466666666698</v>
      </c>
      <c r="H9129">
        <v>261.99800733333302</v>
      </c>
      <c r="I9129">
        <v>157.167992666667</v>
      </c>
      <c r="J9129">
        <v>0</v>
      </c>
      <c r="K9129">
        <v>591.68265933333305</v>
      </c>
      <c r="L9129">
        <v>1482.4289470198501</v>
      </c>
      <c r="M9129">
        <v>0</v>
      </c>
      <c r="N9129">
        <v>39.482570000000003</v>
      </c>
      <c r="O9129">
        <v>103.595129608006</v>
      </c>
      <c r="P9129">
        <v>8.2541020890375301E-3</v>
      </c>
      <c r="Q9129">
        <v>54.924400018455401</v>
      </c>
      <c r="R9129">
        <v>0.45305573804320198</v>
      </c>
      <c r="S9129">
        <v>8.6091086927762195</v>
      </c>
      <c r="T9129">
        <v>0</v>
      </c>
      <c r="U9129">
        <v>0</v>
      </c>
      <c r="V9129" s="3">
        <f t="shared" si="142"/>
        <v>591.68265933333396</v>
      </c>
    </row>
    <row r="9130" spans="1:22" x14ac:dyDescent="0.3">
      <c r="A9130" t="s">
        <v>289</v>
      </c>
      <c r="B9130" t="s">
        <v>290</v>
      </c>
      <c r="C9130">
        <v>2006</v>
      </c>
      <c r="D9130">
        <v>107.56016</v>
      </c>
      <c r="E9130">
        <v>1026.9127000000001</v>
      </c>
      <c r="F9130">
        <v>1398.6550973999999</v>
      </c>
      <c r="G9130">
        <v>457.559666666667</v>
      </c>
      <c r="H9130">
        <v>11.9020003666667</v>
      </c>
      <c r="I9130">
        <v>160.98132966666699</v>
      </c>
      <c r="J9130">
        <v>0</v>
      </c>
      <c r="K9130">
        <v>618.54099633333306</v>
      </c>
      <c r="L9130">
        <v>1547.13555409739</v>
      </c>
      <c r="M9130">
        <v>0</v>
      </c>
      <c r="N9130">
        <v>49.364941000000002</v>
      </c>
      <c r="O9130">
        <v>112.30350515376099</v>
      </c>
      <c r="P9130">
        <v>8.3716372208006099E-3</v>
      </c>
      <c r="Q9130">
        <v>57.020254518615801</v>
      </c>
      <c r="R9130">
        <v>0.50208016269938804</v>
      </c>
      <c r="S9130">
        <v>9.6477286663144</v>
      </c>
      <c r="T9130">
        <v>0</v>
      </c>
      <c r="U9130">
        <v>0</v>
      </c>
      <c r="V9130" s="3">
        <f t="shared" si="142"/>
        <v>618.54099633333396</v>
      </c>
    </row>
    <row r="9131" spans="1:22" x14ac:dyDescent="0.3">
      <c r="A9131" t="s">
        <v>289</v>
      </c>
      <c r="B9131" t="s">
        <v>290</v>
      </c>
      <c r="C9131">
        <v>2007</v>
      </c>
      <c r="D9131">
        <v>109.170496</v>
      </c>
      <c r="E9131">
        <v>1050.4438</v>
      </c>
      <c r="F9131">
        <v>1430.7044556000001</v>
      </c>
      <c r="G9131">
        <v>496.78196333333301</v>
      </c>
      <c r="H9131">
        <v>11.601333333333301</v>
      </c>
      <c r="I9131">
        <v>165.96067033333301</v>
      </c>
      <c r="J9131">
        <v>0</v>
      </c>
      <c r="K9131">
        <v>662.74263366666696</v>
      </c>
      <c r="L9131">
        <v>1615.4371007770701</v>
      </c>
      <c r="M9131">
        <v>0</v>
      </c>
      <c r="N9131">
        <v>52.484499999999997</v>
      </c>
      <c r="O9131">
        <v>115.99382525232301</v>
      </c>
      <c r="P9131">
        <v>8.3298245811104701E-3</v>
      </c>
      <c r="Q9131">
        <v>58.220600392342803</v>
      </c>
      <c r="R9131">
        <v>0.52157664871407206</v>
      </c>
      <c r="S9131">
        <v>10.528080137886001</v>
      </c>
      <c r="T9131">
        <v>0</v>
      </c>
      <c r="U9131">
        <v>0</v>
      </c>
      <c r="V9131" s="3">
        <f t="shared" si="142"/>
        <v>662.74263366666605</v>
      </c>
    </row>
    <row r="9132" spans="1:22" x14ac:dyDescent="0.3">
      <c r="A9132" t="s">
        <v>289</v>
      </c>
      <c r="B9132" t="s">
        <v>290</v>
      </c>
      <c r="C9132">
        <v>2008</v>
      </c>
      <c r="D9132">
        <v>110.81527199999999</v>
      </c>
      <c r="E9132">
        <v>1062.4565</v>
      </c>
      <c r="F9132">
        <v>1447.0657530000001</v>
      </c>
      <c r="G9132">
        <v>574.36133333333305</v>
      </c>
      <c r="H9132">
        <v>11.7993329666667</v>
      </c>
      <c r="I9132">
        <v>168.35866666666701</v>
      </c>
      <c r="J9132">
        <v>0</v>
      </c>
      <c r="K9132">
        <v>742.72</v>
      </c>
      <c r="L9132">
        <v>1688.29505854123</v>
      </c>
      <c r="M9132">
        <v>0</v>
      </c>
      <c r="N9132">
        <v>52.563059000000003</v>
      </c>
      <c r="O9132">
        <v>116.80010741874599</v>
      </c>
      <c r="P9132">
        <v>8.3671433938492992E-3</v>
      </c>
      <c r="Q9132">
        <v>58.936053460963798</v>
      </c>
      <c r="R9132">
        <v>0.52381455251570597</v>
      </c>
      <c r="S9132">
        <v>11.699824787618001</v>
      </c>
      <c r="T9132">
        <v>0</v>
      </c>
      <c r="U9132">
        <v>0</v>
      </c>
      <c r="V9132" s="3">
        <f t="shared" si="142"/>
        <v>742.72</v>
      </c>
    </row>
    <row r="9133" spans="1:22" x14ac:dyDescent="0.3">
      <c r="A9133" t="s">
        <v>289</v>
      </c>
      <c r="B9133" t="s">
        <v>290</v>
      </c>
      <c r="C9133">
        <v>2009</v>
      </c>
      <c r="D9133">
        <v>112.46388</v>
      </c>
      <c r="E9133">
        <v>1006.2978000000001</v>
      </c>
      <c r="F9133">
        <v>1370.5776036</v>
      </c>
      <c r="G9133">
        <v>533.78962999999999</v>
      </c>
      <c r="H9133">
        <v>12.1</v>
      </c>
      <c r="I9133">
        <v>173.96866299999999</v>
      </c>
      <c r="J9133">
        <v>0</v>
      </c>
      <c r="K9133">
        <v>707.75829299999998</v>
      </c>
      <c r="L9133">
        <v>1763.1578670726001</v>
      </c>
      <c r="M9133">
        <v>0</v>
      </c>
      <c r="N9133">
        <v>52.294190999999998</v>
      </c>
      <c r="O9133">
        <v>101.430255718089</v>
      </c>
      <c r="P9133">
        <v>8.1570260246960607E-3</v>
      </c>
      <c r="Q9133">
        <v>56.642165307686902</v>
      </c>
      <c r="R9133">
        <v>0.431705161981004</v>
      </c>
      <c r="S9133">
        <v>9.4608415272180402</v>
      </c>
      <c r="T9133">
        <v>0</v>
      </c>
      <c r="U9133">
        <v>0</v>
      </c>
      <c r="V9133" s="3">
        <f t="shared" si="142"/>
        <v>707.75829299999998</v>
      </c>
    </row>
    <row r="9134" spans="1:22" x14ac:dyDescent="0.3">
      <c r="A9134" t="s">
        <v>289</v>
      </c>
      <c r="B9134" t="s">
        <v>290</v>
      </c>
      <c r="C9134">
        <v>2010</v>
      </c>
      <c r="D9134">
        <v>114.09296000000001</v>
      </c>
      <c r="E9134">
        <v>1057.8013000000001</v>
      </c>
      <c r="F9134">
        <v>1440.7253705999999</v>
      </c>
      <c r="G9134">
        <v>508.25503666666702</v>
      </c>
      <c r="H9134">
        <v>11.3996666666667</v>
      </c>
      <c r="I9134">
        <v>178.61433700000001</v>
      </c>
      <c r="J9134">
        <v>0</v>
      </c>
      <c r="K9134">
        <v>686.869373666667</v>
      </c>
      <c r="L9134">
        <v>1837.77356555447</v>
      </c>
      <c r="M9134">
        <v>0</v>
      </c>
      <c r="N9134">
        <v>53.851230000000001</v>
      </c>
      <c r="O9134">
        <v>111.51912119599299</v>
      </c>
      <c r="P9134">
        <v>8.2489153584483898E-3</v>
      </c>
      <c r="Q9134">
        <v>59.118631593255401</v>
      </c>
      <c r="R9134">
        <v>0.48773946263238099</v>
      </c>
      <c r="S9134">
        <v>9.9959935138452405</v>
      </c>
      <c r="T9134">
        <v>0</v>
      </c>
      <c r="U9134">
        <v>0</v>
      </c>
      <c r="V9134" s="3">
        <f t="shared" si="142"/>
        <v>686.869373666667</v>
      </c>
    </row>
    <row r="9135" spans="1:22" x14ac:dyDescent="0.3">
      <c r="A9135" t="s">
        <v>289</v>
      </c>
      <c r="B9135" t="s">
        <v>290</v>
      </c>
      <c r="C9135">
        <v>2011</v>
      </c>
      <c r="D9135">
        <v>115.695472</v>
      </c>
      <c r="E9135">
        <v>1096.5486000000001</v>
      </c>
      <c r="F9135">
        <v>1493.4991932</v>
      </c>
      <c r="G9135">
        <v>502.70003666666702</v>
      </c>
      <c r="H9135">
        <v>11.099</v>
      </c>
      <c r="I9135">
        <v>185.404996333333</v>
      </c>
      <c r="J9135">
        <v>0</v>
      </c>
      <c r="K9135">
        <v>688.10503300000005</v>
      </c>
      <c r="L9135">
        <v>1912.2103883529401</v>
      </c>
      <c r="M9135">
        <v>0</v>
      </c>
      <c r="N9135">
        <v>55.981602000000002</v>
      </c>
      <c r="O9135">
        <v>118.83423101597501</v>
      </c>
      <c r="P9135">
        <v>8.3531770758142505E-3</v>
      </c>
      <c r="Q9135">
        <v>60.988711838138698</v>
      </c>
      <c r="R9135">
        <v>0.52840182705678196</v>
      </c>
      <c r="S9135">
        <v>10.5498796246506</v>
      </c>
      <c r="T9135">
        <v>0</v>
      </c>
      <c r="U9135">
        <v>0</v>
      </c>
      <c r="V9135" s="3">
        <f t="shared" si="142"/>
        <v>688.10503300000005</v>
      </c>
    </row>
    <row r="9136" spans="1:22" x14ac:dyDescent="0.3">
      <c r="A9136" t="s">
        <v>289</v>
      </c>
      <c r="B9136" t="s">
        <v>290</v>
      </c>
      <c r="C9136">
        <v>2012</v>
      </c>
      <c r="D9136">
        <v>117.27415999999999</v>
      </c>
      <c r="E9136">
        <v>1136.4884999999999</v>
      </c>
      <c r="F9136">
        <v>1547.8973370000001</v>
      </c>
      <c r="G9136">
        <v>487.35496333333299</v>
      </c>
      <c r="H9136">
        <v>8.3086666666666709</v>
      </c>
      <c r="I9136">
        <v>180.957337</v>
      </c>
      <c r="J9136">
        <v>0</v>
      </c>
      <c r="K9136">
        <v>668.31229782072705</v>
      </c>
      <c r="L9136">
        <v>1988.8668074344901</v>
      </c>
      <c r="M9136">
        <v>0</v>
      </c>
      <c r="N9136">
        <v>58.38241</v>
      </c>
      <c r="O9136">
        <v>126.607326729682</v>
      </c>
      <c r="P9136">
        <v>8.49018431532963E-3</v>
      </c>
      <c r="Q9136">
        <v>62.882535752634602</v>
      </c>
      <c r="R9136">
        <v>0.57229375184648601</v>
      </c>
      <c r="S9136">
        <v>10.7951846148808</v>
      </c>
      <c r="T9136">
        <v>0</v>
      </c>
      <c r="U9136">
        <v>0</v>
      </c>
      <c r="V9136" s="3">
        <f t="shared" si="142"/>
        <v>668.31230033333304</v>
      </c>
    </row>
    <row r="9137" spans="1:22" x14ac:dyDescent="0.3">
      <c r="A9137" t="s">
        <v>289</v>
      </c>
      <c r="B9137" t="s">
        <v>290</v>
      </c>
      <c r="C9137">
        <v>2013</v>
      </c>
      <c r="D9137">
        <v>118.82716000000001</v>
      </c>
      <c r="E9137">
        <v>1151.8776</v>
      </c>
      <c r="F9137">
        <v>1568.8572912</v>
      </c>
      <c r="G9137">
        <v>494.56733333333301</v>
      </c>
      <c r="H9137">
        <v>9.1886666666666699</v>
      </c>
      <c r="I9137">
        <v>184.20599633333299</v>
      </c>
      <c r="J9137">
        <v>0</v>
      </c>
      <c r="K9137">
        <v>678.77331351586395</v>
      </c>
      <c r="L9137">
        <v>2063.34538511139</v>
      </c>
      <c r="M9137">
        <v>0</v>
      </c>
      <c r="N9137">
        <v>60.568961000000002</v>
      </c>
      <c r="O9137">
        <v>128.36843730936201</v>
      </c>
      <c r="P9137">
        <v>8.4286175048827305E-3</v>
      </c>
      <c r="Q9137">
        <v>63.729497638201302</v>
      </c>
      <c r="R9137">
        <v>0.58037976365663402</v>
      </c>
      <c r="S9137">
        <v>10.971712494984599</v>
      </c>
      <c r="T9137">
        <v>0</v>
      </c>
      <c r="U9137">
        <v>0</v>
      </c>
      <c r="V9137" s="3">
        <f t="shared" si="142"/>
        <v>678.77332966666597</v>
      </c>
    </row>
    <row r="9138" spans="1:22" x14ac:dyDescent="0.3">
      <c r="A9138" t="s">
        <v>289</v>
      </c>
      <c r="B9138" t="s">
        <v>290</v>
      </c>
      <c r="C9138">
        <v>2014</v>
      </c>
      <c r="D9138">
        <v>120.355144</v>
      </c>
      <c r="E9138">
        <v>1184.7035000000001</v>
      </c>
      <c r="F9138">
        <v>1613.566167</v>
      </c>
      <c r="G9138">
        <v>500.74929666666702</v>
      </c>
      <c r="H9138">
        <v>7.4579996333333298</v>
      </c>
      <c r="I9138">
        <v>186.846</v>
      </c>
      <c r="J9138">
        <v>0</v>
      </c>
      <c r="K9138">
        <v>687.59530918085102</v>
      </c>
      <c r="L9138">
        <v>2140.43232815499</v>
      </c>
      <c r="M9138">
        <v>0</v>
      </c>
      <c r="N9138">
        <v>62.352789000000001</v>
      </c>
      <c r="O9138">
        <v>134.54443392157299</v>
      </c>
      <c r="P9138">
        <v>8.4593791437584907E-3</v>
      </c>
      <c r="Q9138">
        <v>65.298894566658504</v>
      </c>
      <c r="R9138">
        <v>0.61514171798733697</v>
      </c>
      <c r="S9138">
        <v>11.518494870049199</v>
      </c>
      <c r="T9138">
        <v>0</v>
      </c>
      <c r="U9138">
        <v>0</v>
      </c>
      <c r="V9138" s="3">
        <f t="shared" si="142"/>
        <v>687.59529666666708</v>
      </c>
    </row>
    <row r="9139" spans="1:22" x14ac:dyDescent="0.3">
      <c r="A9139" t="s">
        <v>289</v>
      </c>
      <c r="B9139" t="s">
        <v>290</v>
      </c>
      <c r="C9139">
        <v>2015</v>
      </c>
      <c r="D9139">
        <v>121.858248</v>
      </c>
      <c r="E9139">
        <v>1223.7175</v>
      </c>
      <c r="F9139">
        <v>1666.7032349999999</v>
      </c>
      <c r="G9139">
        <v>496.57663000000002</v>
      </c>
      <c r="H9139">
        <v>8.7890003666666701</v>
      </c>
      <c r="I9139">
        <v>195.088670333333</v>
      </c>
      <c r="J9139">
        <v>0</v>
      </c>
      <c r="K9139">
        <v>691.66532995568195</v>
      </c>
      <c r="L9139">
        <v>2220.45710379915</v>
      </c>
      <c r="M9139">
        <v>0</v>
      </c>
      <c r="N9139">
        <v>63.922801</v>
      </c>
      <c r="O9139">
        <v>142.420573674347</v>
      </c>
      <c r="P9139">
        <v>8.5142982191227304E-3</v>
      </c>
      <c r="Q9139">
        <v>67.1030006336875</v>
      </c>
      <c r="R9139">
        <v>0.66059767840042705</v>
      </c>
      <c r="S9139">
        <v>12.13571743907</v>
      </c>
      <c r="T9139">
        <v>0</v>
      </c>
      <c r="U9139">
        <v>0</v>
      </c>
      <c r="V9139" s="3">
        <f t="shared" si="142"/>
        <v>691.66530033333299</v>
      </c>
    </row>
    <row r="9140" spans="1:22" x14ac:dyDescent="0.3">
      <c r="A9140" t="s">
        <v>289</v>
      </c>
      <c r="B9140" t="s">
        <v>290</v>
      </c>
      <c r="C9140">
        <v>2016</v>
      </c>
      <c r="D9140">
        <v>123.333384</v>
      </c>
      <c r="E9140">
        <v>1255.9078</v>
      </c>
      <c r="F9140">
        <v>1710.5464236</v>
      </c>
      <c r="G9140">
        <v>500.15899999999999</v>
      </c>
      <c r="H9140">
        <v>10.365666300000001</v>
      </c>
      <c r="I9140">
        <v>197.95965933333301</v>
      </c>
      <c r="J9140">
        <v>0</v>
      </c>
      <c r="K9140">
        <v>687.92607595481195</v>
      </c>
      <c r="L9140">
        <v>2302.3328889116401</v>
      </c>
      <c r="M9140">
        <v>0</v>
      </c>
      <c r="N9140">
        <v>64.968577999999994</v>
      </c>
      <c r="O9140">
        <v>148.667907296283</v>
      </c>
      <c r="P9140">
        <v>8.5635766864337309E-3</v>
      </c>
      <c r="Q9140">
        <v>68.611186988707104</v>
      </c>
      <c r="R9140">
        <v>0.69644686687925805</v>
      </c>
      <c r="S9140">
        <v>12.648096433599999</v>
      </c>
      <c r="T9140">
        <v>0</v>
      </c>
      <c r="U9140">
        <v>0</v>
      </c>
      <c r="V9140" s="3">
        <f t="shared" si="142"/>
        <v>698.11865933333297</v>
      </c>
    </row>
    <row r="9141" spans="1:22" x14ac:dyDescent="0.3">
      <c r="A9141" t="s">
        <v>289</v>
      </c>
      <c r="B9141" t="s">
        <v>290</v>
      </c>
      <c r="C9141">
        <v>2017</v>
      </c>
      <c r="D9141">
        <v>124.777328</v>
      </c>
      <c r="E9141">
        <v>1282.4467999999999</v>
      </c>
      <c r="F9141">
        <v>1746.6925415999999</v>
      </c>
      <c r="G9141">
        <v>501.226</v>
      </c>
      <c r="H9141">
        <v>10.365666300000001</v>
      </c>
      <c r="I9141">
        <v>200.874666666667</v>
      </c>
      <c r="J9141">
        <v>0</v>
      </c>
      <c r="K9141">
        <v>679.90197931591103</v>
      </c>
      <c r="L9141">
        <v>2384.6867091130298</v>
      </c>
      <c r="M9141">
        <v>0</v>
      </c>
      <c r="N9141">
        <v>65.991749999999996</v>
      </c>
      <c r="O9141">
        <v>153.525788419137</v>
      </c>
      <c r="P9141">
        <v>8.5206097646804008E-3</v>
      </c>
      <c r="Q9141">
        <v>69.882181416866899</v>
      </c>
      <c r="R9141">
        <v>0.72392503122482699</v>
      </c>
      <c r="S9141">
        <v>12.9933969748477</v>
      </c>
      <c r="T9141">
        <v>0</v>
      </c>
      <c r="U9141">
        <v>0</v>
      </c>
      <c r="V9141" s="3">
        <f t="shared" si="142"/>
        <v>702.10066666666694</v>
      </c>
    </row>
    <row r="9142" spans="1:22" x14ac:dyDescent="0.3">
      <c r="A9142" t="s">
        <v>289</v>
      </c>
      <c r="B9142" t="s">
        <v>290</v>
      </c>
      <c r="C9142">
        <v>2018</v>
      </c>
      <c r="D9142">
        <v>126.19078399999999</v>
      </c>
      <c r="E9142">
        <v>1310.5963999999999</v>
      </c>
      <c r="F9142">
        <v>1785.0322968</v>
      </c>
      <c r="G9142">
        <v>502.70003666666702</v>
      </c>
      <c r="H9142">
        <v>10.365666300000001</v>
      </c>
      <c r="I9142">
        <v>203.83</v>
      </c>
      <c r="J9142">
        <v>0</v>
      </c>
      <c r="K9142">
        <v>672.18779904852499</v>
      </c>
      <c r="L9142">
        <v>2467.1139819007299</v>
      </c>
      <c r="M9142">
        <v>0</v>
      </c>
      <c r="N9142">
        <v>67.015187999999995</v>
      </c>
      <c r="O9142">
        <v>158.88891379029999</v>
      </c>
      <c r="P9142">
        <v>8.5002846757098599E-3</v>
      </c>
      <c r="Q9142">
        <v>71.206036170881902</v>
      </c>
      <c r="R9142">
        <v>0.75471815178650603</v>
      </c>
      <c r="S9142">
        <v>13.391040218760301</v>
      </c>
      <c r="T9142">
        <v>0</v>
      </c>
      <c r="U9142">
        <v>0</v>
      </c>
      <c r="V9142" s="3">
        <f t="shared" si="142"/>
        <v>706.530036666667</v>
      </c>
    </row>
    <row r="9143" spans="1:22" x14ac:dyDescent="0.3">
      <c r="A9143" t="s">
        <v>289</v>
      </c>
      <c r="B9143" t="s">
        <v>290</v>
      </c>
      <c r="C9143">
        <v>2019</v>
      </c>
      <c r="D9143">
        <v>127.57552800000001</v>
      </c>
      <c r="E9143">
        <v>1309.8816999999999</v>
      </c>
      <c r="F9143">
        <v>1784.0588754</v>
      </c>
      <c r="G9143">
        <v>493.078666666667</v>
      </c>
      <c r="H9143">
        <v>10.365666300000001</v>
      </c>
      <c r="I9143">
        <v>206.833</v>
      </c>
      <c r="J9143">
        <v>0</v>
      </c>
      <c r="K9143">
        <v>656.831305960794</v>
      </c>
      <c r="L9143">
        <v>2547.4853028994999</v>
      </c>
      <c r="M9143">
        <v>0</v>
      </c>
      <c r="N9143">
        <v>68.025531000000001</v>
      </c>
      <c r="O9143">
        <v>156.61831816960901</v>
      </c>
      <c r="P9143">
        <v>8.3481466544268294E-3</v>
      </c>
      <c r="Q9143">
        <v>71.397225989671199</v>
      </c>
      <c r="R9143">
        <v>0.73798234834041798</v>
      </c>
      <c r="S9143">
        <v>12.9229639887219</v>
      </c>
      <c r="T9143">
        <v>0</v>
      </c>
      <c r="U9143">
        <v>0</v>
      </c>
      <c r="V9143" s="3">
        <f t="shared" si="142"/>
        <v>699.91166666666697</v>
      </c>
    </row>
    <row r="9144" spans="1:22" x14ac:dyDescent="0.3">
      <c r="A9144" t="s">
        <v>289</v>
      </c>
      <c r="B9144" t="s">
        <v>290</v>
      </c>
      <c r="C9144">
        <v>2020</v>
      </c>
      <c r="D9144">
        <v>128.93275199999999</v>
      </c>
      <c r="E9144">
        <v>1201.9545000000001</v>
      </c>
      <c r="F9144">
        <v>1637.0620289999999</v>
      </c>
      <c r="G9144">
        <v>444.03699999999998</v>
      </c>
      <c r="H9144">
        <v>10.365666300000001</v>
      </c>
      <c r="I9144">
        <v>209.880007333333</v>
      </c>
      <c r="J9144">
        <v>0</v>
      </c>
      <c r="K9144">
        <v>617.50248343242504</v>
      </c>
      <c r="L9144">
        <v>2617.2097152937799</v>
      </c>
      <c r="M9144">
        <v>0</v>
      </c>
      <c r="N9144">
        <v>69.029031000000003</v>
      </c>
      <c r="O9144">
        <v>127.590707806737</v>
      </c>
      <c r="P9144">
        <v>7.94361541997461E-3</v>
      </c>
      <c r="Q9144">
        <v>67.096392629618194</v>
      </c>
      <c r="R9144">
        <v>0.56034409111780104</v>
      </c>
      <c r="S9144">
        <v>9.6410243381675098</v>
      </c>
      <c r="T9144">
        <v>0</v>
      </c>
      <c r="U9144">
        <v>0</v>
      </c>
      <c r="V9144" s="3">
        <f t="shared" si="142"/>
        <v>653.917007333333</v>
      </c>
    </row>
    <row r="9145" spans="1:22" x14ac:dyDescent="0.3">
      <c r="A9145" t="s">
        <v>289</v>
      </c>
      <c r="B9145" t="s">
        <v>290</v>
      </c>
      <c r="C9145">
        <v>2021</v>
      </c>
      <c r="D9145">
        <v>130.262216</v>
      </c>
      <c r="E9145">
        <v>1259.6122</v>
      </c>
      <c r="F9145">
        <v>1715.5918164</v>
      </c>
      <c r="G9145">
        <v>457.43866666666702</v>
      </c>
      <c r="H9145">
        <v>10.365666300000001</v>
      </c>
      <c r="I9145">
        <v>212.10566666666699</v>
      </c>
      <c r="J9145">
        <v>0</v>
      </c>
      <c r="K9145">
        <v>614.33380071648196</v>
      </c>
      <c r="L9145">
        <v>2685.8160936402101</v>
      </c>
      <c r="M9145">
        <v>0</v>
      </c>
      <c r="N9145">
        <v>70.219977</v>
      </c>
      <c r="O9145">
        <v>139.94669411306401</v>
      </c>
      <c r="P9145">
        <v>7.9244165862670194E-3</v>
      </c>
      <c r="Q9145">
        <v>69.731465680195797</v>
      </c>
      <c r="R9145">
        <v>0.63158143291787405</v>
      </c>
      <c r="S9145">
        <v>10.760220142618699</v>
      </c>
      <c r="T9145">
        <v>0</v>
      </c>
      <c r="U9145">
        <v>0</v>
      </c>
      <c r="V9145" s="3">
        <f t="shared" si="142"/>
        <v>669.54433333333395</v>
      </c>
    </row>
    <row r="9146" spans="1:22" x14ac:dyDescent="0.3">
      <c r="A9146" t="s">
        <v>289</v>
      </c>
      <c r="B9146" t="s">
        <v>290</v>
      </c>
      <c r="C9146">
        <v>2022</v>
      </c>
      <c r="D9146">
        <v>131.56278399999999</v>
      </c>
      <c r="E9146">
        <v>1284.8422</v>
      </c>
      <c r="F9146">
        <v>1749.9550764000001</v>
      </c>
      <c r="G9146">
        <v>458.68533333333301</v>
      </c>
      <c r="H9146">
        <v>10.365666300000001</v>
      </c>
      <c r="I9146">
        <v>214.356996333333</v>
      </c>
      <c r="J9146">
        <v>0</v>
      </c>
      <c r="K9146">
        <v>606.84925058960198</v>
      </c>
      <c r="L9146">
        <v>2754.9099449571199</v>
      </c>
      <c r="M9146">
        <v>0</v>
      </c>
      <c r="N9146">
        <v>71.405929999999998</v>
      </c>
      <c r="O9146">
        <v>144.50563493161999</v>
      </c>
      <c r="P9146">
        <v>7.8486951560693807E-3</v>
      </c>
      <c r="Q9146">
        <v>70.957457034700198</v>
      </c>
      <c r="R9146">
        <v>0.65690014244765804</v>
      </c>
      <c r="S9146">
        <v>11.0693960929146</v>
      </c>
      <c r="T9146">
        <v>0</v>
      </c>
      <c r="U9146">
        <v>0</v>
      </c>
      <c r="V9146" s="3">
        <f t="shared" si="142"/>
        <v>673.04232966666598</v>
      </c>
    </row>
    <row r="9147" spans="1:22" x14ac:dyDescent="0.3">
      <c r="A9147" t="s">
        <v>289</v>
      </c>
      <c r="B9147" t="s">
        <v>290</v>
      </c>
      <c r="C9147">
        <v>2023</v>
      </c>
      <c r="D9147">
        <v>132.83376799999999</v>
      </c>
      <c r="E9147">
        <v>1316.9889000000001</v>
      </c>
      <c r="F9147">
        <v>1793.7388817999999</v>
      </c>
      <c r="G9147">
        <v>462.183333333333</v>
      </c>
      <c r="H9147">
        <v>10.365666300000001</v>
      </c>
      <c r="I9147">
        <v>216.630337</v>
      </c>
      <c r="J9147">
        <v>0</v>
      </c>
      <c r="K9147">
        <v>600.29544734125795</v>
      </c>
      <c r="L9147">
        <v>2824.4409626281099</v>
      </c>
      <c r="M9147">
        <v>0</v>
      </c>
      <c r="N9147">
        <v>72.581219000000004</v>
      </c>
      <c r="O9147">
        <v>150.89674806293399</v>
      </c>
      <c r="P9147">
        <v>7.8496472490160504E-3</v>
      </c>
      <c r="Q9147">
        <v>72.457855801780696</v>
      </c>
      <c r="R9147">
        <v>0.69351183167284902</v>
      </c>
      <c r="S9147">
        <v>11.5631660768091</v>
      </c>
      <c r="T9147">
        <v>0</v>
      </c>
      <c r="U9147">
        <v>0</v>
      </c>
      <c r="V9147" s="3">
        <f t="shared" si="142"/>
        <v>678.81367033333299</v>
      </c>
    </row>
    <row r="9148" spans="1:22" x14ac:dyDescent="0.3">
      <c r="A9148" t="s">
        <v>289</v>
      </c>
      <c r="B9148" t="s">
        <v>290</v>
      </c>
      <c r="C9148">
        <v>2024</v>
      </c>
      <c r="D9148">
        <v>134.074376</v>
      </c>
      <c r="E9148">
        <v>1340.6683</v>
      </c>
      <c r="F9148">
        <v>1825.9902245999999</v>
      </c>
      <c r="G9148">
        <v>462.50966666666699</v>
      </c>
      <c r="H9148">
        <v>10.365666300000001</v>
      </c>
      <c r="I9148">
        <v>218.92933333333301</v>
      </c>
      <c r="J9148">
        <v>0</v>
      </c>
      <c r="K9148">
        <v>590.97072312274304</v>
      </c>
      <c r="L9148">
        <v>2893.9427077554501</v>
      </c>
      <c r="M9148">
        <v>0</v>
      </c>
      <c r="N9148">
        <v>73.751452999999998</v>
      </c>
      <c r="O9148">
        <v>155.22154449046801</v>
      </c>
      <c r="P9148">
        <v>7.8431490882095896E-3</v>
      </c>
      <c r="Q9148">
        <v>73.598331500437396</v>
      </c>
      <c r="R9148">
        <v>0.71777847890969404</v>
      </c>
      <c r="S9148">
        <v>11.8392054963936</v>
      </c>
      <c r="T9148">
        <v>0</v>
      </c>
      <c r="U9148">
        <v>0</v>
      </c>
      <c r="V9148" s="3">
        <f t="shared" si="142"/>
        <v>681.43899999999996</v>
      </c>
    </row>
    <row r="9149" spans="1:22" x14ac:dyDescent="0.3">
      <c r="A9149" t="s">
        <v>289</v>
      </c>
      <c r="B9149" t="s">
        <v>290</v>
      </c>
      <c r="C9149">
        <v>2025</v>
      </c>
      <c r="D9149">
        <v>135.284064</v>
      </c>
      <c r="E9149">
        <v>1366.9454000000001</v>
      </c>
      <c r="F9149">
        <v>1861.7796347999999</v>
      </c>
      <c r="G9149">
        <v>463.57299999999998</v>
      </c>
      <c r="H9149">
        <v>10.365666300000001</v>
      </c>
      <c r="I9149">
        <v>221.25399633333299</v>
      </c>
      <c r="J9149">
        <v>0</v>
      </c>
      <c r="K9149">
        <v>581.24269835676205</v>
      </c>
      <c r="L9149">
        <v>2963.2411282692601</v>
      </c>
      <c r="M9149">
        <v>0</v>
      </c>
      <c r="N9149">
        <v>74.925546999999995</v>
      </c>
      <c r="O9149">
        <v>160.29077827758999</v>
      </c>
      <c r="P9149">
        <v>7.8412671590392807E-3</v>
      </c>
      <c r="Q9149">
        <v>74.834162894064804</v>
      </c>
      <c r="R9149">
        <v>0.74676576733478295</v>
      </c>
      <c r="S9149">
        <v>12.1877487003553</v>
      </c>
      <c r="T9149">
        <v>0</v>
      </c>
      <c r="U9149">
        <v>0</v>
      </c>
      <c r="V9149" s="3">
        <f t="shared" si="142"/>
        <v>684.826996333333</v>
      </c>
    </row>
    <row r="9150" spans="1:22" x14ac:dyDescent="0.3">
      <c r="A9150" t="s">
        <v>289</v>
      </c>
      <c r="B9150" t="s">
        <v>290</v>
      </c>
      <c r="C9150">
        <v>2026</v>
      </c>
      <c r="D9150">
        <v>136.46207999999999</v>
      </c>
      <c r="E9150">
        <v>1394.2843</v>
      </c>
      <c r="F9150">
        <v>1899.0152166</v>
      </c>
      <c r="G9150">
        <v>464.81966666666699</v>
      </c>
      <c r="H9150">
        <v>10.365666300000001</v>
      </c>
      <c r="I9150">
        <v>223.600659333333</v>
      </c>
      <c r="J9150">
        <v>0</v>
      </c>
      <c r="K9150">
        <v>573.177540021445</v>
      </c>
      <c r="L9150">
        <v>3032.3274302202199</v>
      </c>
      <c r="M9150">
        <v>0</v>
      </c>
      <c r="N9150">
        <v>76.163608999999994</v>
      </c>
      <c r="O9150">
        <v>165.72413972271099</v>
      </c>
      <c r="P9150">
        <v>7.8428815656870505E-3</v>
      </c>
      <c r="Q9150">
        <v>76.100607321888603</v>
      </c>
      <c r="R9150">
        <v>0.77819898273228405</v>
      </c>
      <c r="S9150">
        <v>12.569100946810501</v>
      </c>
      <c r="T9150">
        <v>0</v>
      </c>
      <c r="U9150">
        <v>0</v>
      </c>
      <c r="V9150" s="3">
        <f t="shared" si="142"/>
        <v>688.42032599999993</v>
      </c>
    </row>
    <row r="9151" spans="1:22" x14ac:dyDescent="0.3">
      <c r="A9151" t="s">
        <v>289</v>
      </c>
      <c r="B9151" t="s">
        <v>290</v>
      </c>
      <c r="C9151">
        <v>2027</v>
      </c>
      <c r="D9151">
        <v>137.608576</v>
      </c>
      <c r="E9151">
        <v>1422.1282000000001</v>
      </c>
      <c r="F9151">
        <v>1936.9386084</v>
      </c>
      <c r="G9151">
        <v>466.05900000000003</v>
      </c>
      <c r="H9151">
        <v>10.365666300000001</v>
      </c>
      <c r="I9151">
        <v>225.97300733333299</v>
      </c>
      <c r="J9151">
        <v>0</v>
      </c>
      <c r="K9151">
        <v>565.72563954388102</v>
      </c>
      <c r="L9151">
        <v>3101.4024377073902</v>
      </c>
      <c r="M9151">
        <v>0</v>
      </c>
      <c r="N9151">
        <v>77.407202999999996</v>
      </c>
      <c r="O9151">
        <v>171.38409864952399</v>
      </c>
      <c r="P9151">
        <v>7.8470856520828601E-3</v>
      </c>
      <c r="Q9151">
        <v>77.374152138169606</v>
      </c>
      <c r="R9151">
        <v>0.81125971321318702</v>
      </c>
      <c r="S9151">
        <v>12.9691172453368</v>
      </c>
      <c r="T9151">
        <v>0</v>
      </c>
      <c r="U9151">
        <v>0</v>
      </c>
      <c r="V9151" s="3">
        <f t="shared" si="142"/>
        <v>692.03200733333301</v>
      </c>
    </row>
    <row r="9152" spans="1:22" x14ac:dyDescent="0.3">
      <c r="A9152" t="s">
        <v>289</v>
      </c>
      <c r="B9152" t="s">
        <v>290</v>
      </c>
      <c r="C9152">
        <v>2028</v>
      </c>
      <c r="D9152">
        <v>138.725056</v>
      </c>
      <c r="E9152">
        <v>1450.5281</v>
      </c>
      <c r="F9152">
        <v>1975.6192722000001</v>
      </c>
      <c r="G9152">
        <v>467.29833333333301</v>
      </c>
      <c r="H9152">
        <v>10.365666300000001</v>
      </c>
      <c r="I9152">
        <v>228.37100366666701</v>
      </c>
      <c r="J9152">
        <v>0</v>
      </c>
      <c r="K9152">
        <v>558.10820318916399</v>
      </c>
      <c r="L9152">
        <v>3170.5472408426399</v>
      </c>
      <c r="M9152">
        <v>0</v>
      </c>
      <c r="N9152">
        <v>78.642938000000001</v>
      </c>
      <c r="O9152">
        <v>177.28819927184199</v>
      </c>
      <c r="P9152">
        <v>7.8529636675195198E-3</v>
      </c>
      <c r="Q9152">
        <v>78.656048696475693</v>
      </c>
      <c r="R9152">
        <v>0.84607829281660096</v>
      </c>
      <c r="S9152">
        <v>13.389198392021299</v>
      </c>
      <c r="T9152">
        <v>0</v>
      </c>
      <c r="U9152">
        <v>0</v>
      </c>
      <c r="V9152" s="3">
        <f t="shared" si="142"/>
        <v>695.66933700000004</v>
      </c>
    </row>
    <row r="9153" spans="1:22" x14ac:dyDescent="0.3">
      <c r="A9153" t="s">
        <v>289</v>
      </c>
      <c r="B9153" t="s">
        <v>290</v>
      </c>
      <c r="C9153">
        <v>2029</v>
      </c>
      <c r="D9153">
        <v>139.81369599999999</v>
      </c>
      <c r="E9153">
        <v>1479.4951000000001</v>
      </c>
      <c r="F9153">
        <v>2015.0723261999999</v>
      </c>
      <c r="G9153">
        <v>468.54500000000002</v>
      </c>
      <c r="H9153">
        <v>10.365666300000001</v>
      </c>
      <c r="I9153">
        <v>230.79466666666701</v>
      </c>
      <c r="J9153">
        <v>0</v>
      </c>
      <c r="K9153">
        <v>550.32828320369799</v>
      </c>
      <c r="L9153">
        <v>3239.7471158704898</v>
      </c>
      <c r="M9153">
        <v>0</v>
      </c>
      <c r="N9153">
        <v>79.875022999999999</v>
      </c>
      <c r="O9153">
        <v>183.44270060766999</v>
      </c>
      <c r="P9153">
        <v>7.8600892653608208E-3</v>
      </c>
      <c r="Q9153">
        <v>79.946057385945707</v>
      </c>
      <c r="R9153">
        <v>0.88271504436461801</v>
      </c>
      <c r="S9153">
        <v>13.829802099869299</v>
      </c>
      <c r="T9153">
        <v>0</v>
      </c>
      <c r="U9153">
        <v>0</v>
      </c>
      <c r="V9153" s="3">
        <f t="shared" si="142"/>
        <v>699.33966666666697</v>
      </c>
    </row>
    <row r="9154" spans="1:22" x14ac:dyDescent="0.3">
      <c r="A9154" t="s">
        <v>289</v>
      </c>
      <c r="B9154" t="s">
        <v>290</v>
      </c>
      <c r="C9154">
        <v>2030</v>
      </c>
      <c r="D9154">
        <v>140.87576000000001</v>
      </c>
      <c r="E9154">
        <v>1509.0406</v>
      </c>
      <c r="F9154">
        <v>2055.3132971999999</v>
      </c>
      <c r="G9154">
        <v>469.79166666666703</v>
      </c>
      <c r="H9154">
        <v>10.365666300000001</v>
      </c>
      <c r="I9154">
        <v>233.244</v>
      </c>
      <c r="J9154">
        <v>0</v>
      </c>
      <c r="K9154">
        <v>542.37445075803998</v>
      </c>
      <c r="L9154">
        <v>3308.98503056043</v>
      </c>
      <c r="M9154">
        <v>0</v>
      </c>
      <c r="N9154">
        <v>81.105367000000001</v>
      </c>
      <c r="O9154">
        <v>189.855450856011</v>
      </c>
      <c r="P9154">
        <v>7.8682245869721602E-3</v>
      </c>
      <c r="Q9154">
        <v>81.243802893045697</v>
      </c>
      <c r="R9154">
        <v>0.9212428012096</v>
      </c>
      <c r="S9154">
        <v>14.291314202128</v>
      </c>
      <c r="T9154">
        <v>0</v>
      </c>
      <c r="U9154">
        <v>0</v>
      </c>
      <c r="V9154" s="3">
        <f t="shared" si="142"/>
        <v>703.035666666667</v>
      </c>
    </row>
    <row r="9155" spans="1:22" x14ac:dyDescent="0.3">
      <c r="A9155" t="s">
        <v>291</v>
      </c>
      <c r="B9155" t="s">
        <v>546</v>
      </c>
      <c r="C9155">
        <v>1950</v>
      </c>
      <c r="D9155">
        <v>3.2004001999999997E-2</v>
      </c>
      <c r="E9155">
        <v>4.3875682999999999E-2</v>
      </c>
      <c r="F9155">
        <v>4.8965266615568298E-2</v>
      </c>
      <c r="G9155">
        <v>0</v>
      </c>
      <c r="H9155">
        <v>0</v>
      </c>
      <c r="I9155">
        <v>1.50333337E-3</v>
      </c>
      <c r="J9155">
        <v>0</v>
      </c>
      <c r="K9155">
        <v>1.50333337E-3</v>
      </c>
      <c r="L9155" s="1">
        <v>4.75830886862054E-7</v>
      </c>
      <c r="M9155">
        <v>0</v>
      </c>
      <c r="N9155">
        <v>0</v>
      </c>
      <c r="O9155" s="1">
        <v>1.3887408854343699E-5</v>
      </c>
      <c r="P9155" s="1">
        <v>1.7261725052256398E-8</v>
      </c>
      <c r="Q9155">
        <v>1.9084846382840101E-4</v>
      </c>
      <c r="R9155" s="1">
        <v>1.2903020550235299E-10</v>
      </c>
      <c r="S9155" s="1">
        <v>4.58250827681235E-11</v>
      </c>
      <c r="T9155">
        <v>0</v>
      </c>
      <c r="U9155">
        <v>0</v>
      </c>
      <c r="V9155" s="3">
        <f t="shared" ref="V9155:V9218" si="143">G9155+I9155</f>
        <v>1.50333337E-3</v>
      </c>
    </row>
    <row r="9156" spans="1:22" x14ac:dyDescent="0.3">
      <c r="A9156" t="s">
        <v>291</v>
      </c>
      <c r="B9156" t="s">
        <v>546</v>
      </c>
      <c r="C9156">
        <v>1951</v>
      </c>
      <c r="D9156">
        <v>3.3398999999999998E-2</v>
      </c>
      <c r="E9156">
        <v>4.4875327E-2</v>
      </c>
      <c r="F9156">
        <v>5.00808694195327E-2</v>
      </c>
      <c r="G9156">
        <v>0</v>
      </c>
      <c r="H9156">
        <v>0</v>
      </c>
      <c r="I9156">
        <v>1.6133333333333299E-3</v>
      </c>
      <c r="J9156">
        <v>0</v>
      </c>
      <c r="K9156">
        <v>1.6133333333333299E-3</v>
      </c>
      <c r="L9156" s="1">
        <v>9.1675660427990604E-7</v>
      </c>
      <c r="M9156">
        <v>0</v>
      </c>
      <c r="N9156">
        <v>0</v>
      </c>
      <c r="O9156" s="1">
        <v>1.3161874901929201E-5</v>
      </c>
      <c r="P9156" s="1">
        <v>1.48385077193625E-8</v>
      </c>
      <c r="Q9156">
        <v>1.8434484652733301E-4</v>
      </c>
      <c r="R9156" s="1">
        <v>1.14582690385922E-10</v>
      </c>
      <c r="S9156" s="1">
        <v>4.2495324980974198E-11</v>
      </c>
      <c r="T9156">
        <v>0</v>
      </c>
      <c r="U9156">
        <v>0</v>
      </c>
      <c r="V9156" s="3">
        <f t="shared" si="143"/>
        <v>1.6133333333333299E-3</v>
      </c>
    </row>
    <row r="9157" spans="1:22" x14ac:dyDescent="0.3">
      <c r="A9157" t="s">
        <v>291</v>
      </c>
      <c r="B9157" t="s">
        <v>546</v>
      </c>
      <c r="C9157">
        <v>1952</v>
      </c>
      <c r="D9157">
        <v>3.4585999999999999E-2</v>
      </c>
      <c r="E9157">
        <v>4.6544660000000002E-2</v>
      </c>
      <c r="F9157">
        <v>5.1943845214466003E-2</v>
      </c>
      <c r="G9157">
        <v>0</v>
      </c>
      <c r="H9157">
        <v>0</v>
      </c>
      <c r="I9157">
        <v>1.6499999633333301E-3</v>
      </c>
      <c r="J9157">
        <v>0</v>
      </c>
      <c r="K9157">
        <v>1.6499999633333301E-3</v>
      </c>
      <c r="L9157" s="1">
        <v>1.3928298575968499E-6</v>
      </c>
      <c r="M9157">
        <v>0</v>
      </c>
      <c r="N9157">
        <v>0</v>
      </c>
      <c r="O9157" s="1">
        <v>1.37347113909491E-5</v>
      </c>
      <c r="P9157" s="1">
        <v>1.3699207801981901E-8</v>
      </c>
      <c r="Q9157">
        <v>1.9207865425242401E-4</v>
      </c>
      <c r="R9157" s="1">
        <v>1.2019078823987399E-10</v>
      </c>
      <c r="S9157" s="1">
        <v>4.3969908075780597E-11</v>
      </c>
      <c r="T9157">
        <v>0</v>
      </c>
      <c r="U9157">
        <v>0</v>
      </c>
      <c r="V9157" s="3">
        <f t="shared" si="143"/>
        <v>1.6499999633333301E-3</v>
      </c>
    </row>
    <row r="9158" spans="1:22" x14ac:dyDescent="0.3">
      <c r="A9158" t="s">
        <v>291</v>
      </c>
      <c r="B9158" t="s">
        <v>546</v>
      </c>
      <c r="C9158">
        <v>1953</v>
      </c>
      <c r="D9158">
        <v>3.5674999999999998E-2</v>
      </c>
      <c r="E9158">
        <v>4.9315355999999998E-2</v>
      </c>
      <c r="F9158">
        <v>5.5035942227535599E-2</v>
      </c>
      <c r="G9158">
        <v>0</v>
      </c>
      <c r="H9158">
        <v>0</v>
      </c>
      <c r="I9158">
        <v>1.72333333333333E-3</v>
      </c>
      <c r="J9158">
        <v>0</v>
      </c>
      <c r="K9158">
        <v>1.72333333333333E-3</v>
      </c>
      <c r="L9158" s="1">
        <v>1.9316289639696401E-6</v>
      </c>
      <c r="M9158">
        <v>0</v>
      </c>
      <c r="N9158">
        <v>0</v>
      </c>
      <c r="O9158" s="1">
        <v>1.6103678990135799E-5</v>
      </c>
      <c r="P9158" s="1">
        <v>1.46181014267034E-8</v>
      </c>
      <c r="Q9158">
        <v>2.1957553420786499E-4</v>
      </c>
      <c r="R9158" s="1">
        <v>1.53675982310452E-10</v>
      </c>
      <c r="S9158" s="1">
        <v>5.5773761097006403E-11</v>
      </c>
      <c r="T9158">
        <v>0</v>
      </c>
      <c r="U9158">
        <v>0</v>
      </c>
      <c r="V9158" s="3">
        <f t="shared" si="143"/>
        <v>1.72333333333333E-3</v>
      </c>
    </row>
    <row r="9159" spans="1:22" x14ac:dyDescent="0.3">
      <c r="A9159" t="s">
        <v>291</v>
      </c>
      <c r="B9159" t="s">
        <v>546</v>
      </c>
      <c r="C9159">
        <v>1954</v>
      </c>
      <c r="D9159">
        <v>3.6756999999999998E-2</v>
      </c>
      <c r="E9159">
        <v>5.0370261E-2</v>
      </c>
      <c r="F9159">
        <v>5.6213216313026101E-2</v>
      </c>
      <c r="G9159">
        <v>0</v>
      </c>
      <c r="H9159">
        <v>0</v>
      </c>
      <c r="I9159">
        <v>1.7966667033333301E-3</v>
      </c>
      <c r="J9159">
        <v>0</v>
      </c>
      <c r="K9159">
        <v>1.7966667033333301E-3</v>
      </c>
      <c r="L9159" s="1">
        <v>2.47621617347669E-6</v>
      </c>
      <c r="M9159">
        <v>0</v>
      </c>
      <c r="N9159">
        <v>0</v>
      </c>
      <c r="O9159" s="1">
        <v>1.5917408054235001E-5</v>
      </c>
      <c r="P9159" s="1">
        <v>1.32018269036136E-8</v>
      </c>
      <c r="Q9159">
        <v>2.1883421056308701E-4</v>
      </c>
      <c r="R9159" s="1">
        <v>1.4768752175128399E-10</v>
      </c>
      <c r="S9159" s="1">
        <v>5.4597592259814901E-11</v>
      </c>
      <c r="T9159">
        <v>0</v>
      </c>
      <c r="U9159">
        <v>0</v>
      </c>
      <c r="V9159" s="3">
        <f t="shared" si="143"/>
        <v>1.7966667033333301E-3</v>
      </c>
    </row>
    <row r="9160" spans="1:22" x14ac:dyDescent="0.3">
      <c r="A9160" t="s">
        <v>291</v>
      </c>
      <c r="B9160" t="s">
        <v>546</v>
      </c>
      <c r="C9160">
        <v>1955</v>
      </c>
      <c r="D9160">
        <v>3.7879999999999997E-2</v>
      </c>
      <c r="E9160">
        <v>5.2178747999999997E-2</v>
      </c>
      <c r="F9160">
        <v>5.8231487985874797E-2</v>
      </c>
      <c r="G9160">
        <v>0</v>
      </c>
      <c r="H9160">
        <v>0</v>
      </c>
      <c r="I9160">
        <v>1.8699999266666701E-3</v>
      </c>
      <c r="J9160">
        <v>0</v>
      </c>
      <c r="K9160">
        <v>1.8699999266666701E-3</v>
      </c>
      <c r="L9160" s="1">
        <v>3.0551637976618498E-6</v>
      </c>
      <c r="M9160">
        <v>0</v>
      </c>
      <c r="N9160">
        <v>0</v>
      </c>
      <c r="O9160" s="1">
        <v>1.68137819504922E-5</v>
      </c>
      <c r="P9160" s="1">
        <v>1.3636279951118201E-8</v>
      </c>
      <c r="Q9160">
        <v>2.3002702600828201E-4</v>
      </c>
      <c r="R9160" s="1">
        <v>1.58634193216038E-10</v>
      </c>
      <c r="S9160" s="1">
        <v>5.8995135775093094E-11</v>
      </c>
      <c r="T9160">
        <v>0</v>
      </c>
      <c r="U9160">
        <v>0</v>
      </c>
      <c r="V9160" s="3">
        <f t="shared" si="143"/>
        <v>1.8699999266666701E-3</v>
      </c>
    </row>
    <row r="9161" spans="1:22" x14ac:dyDescent="0.3">
      <c r="A9161" t="s">
        <v>291</v>
      </c>
      <c r="B9161" t="s">
        <v>546</v>
      </c>
      <c r="C9161">
        <v>1956</v>
      </c>
      <c r="D9161">
        <v>3.9065999999999997E-2</v>
      </c>
      <c r="E9161">
        <v>5.4114721999999997E-2</v>
      </c>
      <c r="F9161">
        <v>6.0392035163472198E-2</v>
      </c>
      <c r="G9161">
        <v>0</v>
      </c>
      <c r="H9161">
        <v>0</v>
      </c>
      <c r="I9161">
        <v>1.90666666666667E-3</v>
      </c>
      <c r="J9161">
        <v>0</v>
      </c>
      <c r="K9161">
        <v>1.90666666666667E-3</v>
      </c>
      <c r="L9161" s="1">
        <v>3.6705667168488901E-6</v>
      </c>
      <c r="M9161">
        <v>0</v>
      </c>
      <c r="N9161">
        <v>0</v>
      </c>
      <c r="O9161" s="1">
        <v>1.7808748233032E-5</v>
      </c>
      <c r="P9161" s="1">
        <v>1.31347099961178E-8</v>
      </c>
      <c r="Q9161">
        <v>2.42348279907983E-4</v>
      </c>
      <c r="R9161" s="1">
        <v>1.7108449323164601E-10</v>
      </c>
      <c r="S9161" s="1">
        <v>6.2635538306495296E-11</v>
      </c>
      <c r="T9161">
        <v>0</v>
      </c>
      <c r="U9161">
        <v>0</v>
      </c>
      <c r="V9161" s="3">
        <f t="shared" si="143"/>
        <v>1.90666666666667E-3</v>
      </c>
    </row>
    <row r="9162" spans="1:22" x14ac:dyDescent="0.3">
      <c r="A9162" t="s">
        <v>291</v>
      </c>
      <c r="B9162" t="s">
        <v>546</v>
      </c>
      <c r="C9162">
        <v>1957</v>
      </c>
      <c r="D9162">
        <v>4.0350999999999998E-2</v>
      </c>
      <c r="E9162">
        <v>5.6247762999999999E-2</v>
      </c>
      <c r="F9162">
        <v>6.2772509132776294E-2</v>
      </c>
      <c r="G9162">
        <v>0</v>
      </c>
      <c r="H9162">
        <v>0</v>
      </c>
      <c r="I9162">
        <v>1.9799999266666701E-3</v>
      </c>
      <c r="J9162">
        <v>0</v>
      </c>
      <c r="K9162">
        <v>1.9799999266666701E-3</v>
      </c>
      <c r="L9162" s="1">
        <v>4.3130341421106602E-6</v>
      </c>
      <c r="M9162">
        <v>0</v>
      </c>
      <c r="N9162">
        <v>0</v>
      </c>
      <c r="O9162" s="1">
        <v>1.8953158463991799E-5</v>
      </c>
      <c r="P9162" s="1">
        <v>1.2853807786032599E-8</v>
      </c>
      <c r="Q9162">
        <v>2.5638356633838499E-4</v>
      </c>
      <c r="R9162" s="1">
        <v>1.8581070045646899E-10</v>
      </c>
      <c r="S9162" s="1">
        <v>6.8066512296907401E-11</v>
      </c>
      <c r="T9162">
        <v>0</v>
      </c>
      <c r="U9162">
        <v>0</v>
      </c>
      <c r="V9162" s="3">
        <f t="shared" si="143"/>
        <v>1.9799999266666701E-3</v>
      </c>
    </row>
    <row r="9163" spans="1:22" x14ac:dyDescent="0.3">
      <c r="A9163" t="s">
        <v>291</v>
      </c>
      <c r="B9163" t="s">
        <v>546</v>
      </c>
      <c r="C9163">
        <v>1958</v>
      </c>
      <c r="D9163">
        <v>4.1695000000000003E-2</v>
      </c>
      <c r="E9163">
        <v>5.8508292000000003E-2</v>
      </c>
      <c r="F9163">
        <v>6.5295259722829194E-2</v>
      </c>
      <c r="G9163">
        <v>0</v>
      </c>
      <c r="H9163">
        <v>0</v>
      </c>
      <c r="I9163">
        <v>2.0533333699999999E-3</v>
      </c>
      <c r="J9163">
        <v>0</v>
      </c>
      <c r="K9163">
        <v>2.0533333699999999E-3</v>
      </c>
      <c r="L9163" s="1">
        <v>4.9969931473286102E-6</v>
      </c>
      <c r="M9163">
        <v>0</v>
      </c>
      <c r="N9163">
        <v>0</v>
      </c>
      <c r="O9163" s="1">
        <v>2.0210744785577E-5</v>
      </c>
      <c r="P9163" s="1">
        <v>1.31398294839166E-8</v>
      </c>
      <c r="Q9163">
        <v>2.7167306234093298E-4</v>
      </c>
      <c r="R9163" s="1">
        <v>2.0241953844409801E-10</v>
      </c>
      <c r="S9163" s="1">
        <v>7.4043275838958198E-11</v>
      </c>
      <c r="T9163">
        <v>0</v>
      </c>
      <c r="U9163">
        <v>0</v>
      </c>
      <c r="V9163" s="3">
        <f t="shared" si="143"/>
        <v>2.0533333699999999E-3</v>
      </c>
    </row>
    <row r="9164" spans="1:22" x14ac:dyDescent="0.3">
      <c r="A9164" t="s">
        <v>291</v>
      </c>
      <c r="B9164" t="s">
        <v>546</v>
      </c>
      <c r="C9164">
        <v>1959</v>
      </c>
      <c r="D9164">
        <v>4.3096000000000002E-2</v>
      </c>
      <c r="E9164">
        <v>6.0687787999999999E-2</v>
      </c>
      <c r="F9164">
        <v>6.7727577476778794E-2</v>
      </c>
      <c r="G9164">
        <v>0</v>
      </c>
      <c r="H9164">
        <v>0</v>
      </c>
      <c r="I9164">
        <v>2.1266666299999998E-3</v>
      </c>
      <c r="J9164">
        <v>0</v>
      </c>
      <c r="K9164">
        <v>2.1266666299999998E-3</v>
      </c>
      <c r="L9164" s="1">
        <v>5.7156866927558903E-6</v>
      </c>
      <c r="M9164">
        <v>0</v>
      </c>
      <c r="N9164">
        <v>0</v>
      </c>
      <c r="O9164" s="1">
        <v>2.12415198423717E-5</v>
      </c>
      <c r="P9164" s="1">
        <v>1.35700731916813E-8</v>
      </c>
      <c r="Q9164">
        <v>2.8457052768500398E-4</v>
      </c>
      <c r="R9164" s="1">
        <v>2.15169926990183E-10</v>
      </c>
      <c r="S9164" s="1">
        <v>7.8656892665403206E-11</v>
      </c>
      <c r="T9164">
        <v>0</v>
      </c>
      <c r="U9164">
        <v>0</v>
      </c>
      <c r="V9164" s="3">
        <f t="shared" si="143"/>
        <v>2.1266666299999998E-3</v>
      </c>
    </row>
    <row r="9165" spans="1:22" x14ac:dyDescent="0.3">
      <c r="A9165" t="s">
        <v>291</v>
      </c>
      <c r="B9165" t="s">
        <v>546</v>
      </c>
      <c r="C9165">
        <v>1960</v>
      </c>
      <c r="D9165">
        <v>4.4510000000000001E-2</v>
      </c>
      <c r="E9165">
        <v>6.3052683999999998E-2</v>
      </c>
      <c r="F9165">
        <v>7.0366801649268396E-2</v>
      </c>
      <c r="G9165">
        <v>0</v>
      </c>
      <c r="H9165">
        <v>0</v>
      </c>
      <c r="I9165">
        <v>2.2000001100000001E-3</v>
      </c>
      <c r="J9165">
        <v>0</v>
      </c>
      <c r="K9165">
        <v>2.2000001100000001E-3</v>
      </c>
      <c r="L9165" s="1">
        <v>6.4767348303048799E-6</v>
      </c>
      <c r="M9165">
        <v>0</v>
      </c>
      <c r="N9165">
        <v>0</v>
      </c>
      <c r="O9165" s="1">
        <v>2.2564010291384999E-5</v>
      </c>
      <c r="P9165" s="1">
        <v>1.2657044411814299E-8</v>
      </c>
      <c r="Q9165">
        <v>3.0057640701630899E-4</v>
      </c>
      <c r="R9165" s="1">
        <v>2.3297740874787602E-10</v>
      </c>
      <c r="S9165" s="1">
        <v>8.4919572913901195E-11</v>
      </c>
      <c r="T9165">
        <v>0</v>
      </c>
      <c r="U9165">
        <v>0</v>
      </c>
      <c r="V9165" s="3">
        <f t="shared" si="143"/>
        <v>2.2000001100000001E-3</v>
      </c>
    </row>
    <row r="9166" spans="1:22" x14ac:dyDescent="0.3">
      <c r="A9166" t="s">
        <v>291</v>
      </c>
      <c r="B9166" t="s">
        <v>546</v>
      </c>
      <c r="C9166">
        <v>1961</v>
      </c>
      <c r="D9166">
        <v>4.5939000000000001E-2</v>
      </c>
      <c r="E9166">
        <v>6.5811708999999996E-2</v>
      </c>
      <c r="F9166">
        <v>7.3445873825170899E-2</v>
      </c>
      <c r="G9166">
        <v>0</v>
      </c>
      <c r="H9166">
        <v>0</v>
      </c>
      <c r="I9166">
        <v>2.3100000733333298E-3</v>
      </c>
      <c r="J9166">
        <v>0</v>
      </c>
      <c r="K9166">
        <v>2.3100000733333298E-3</v>
      </c>
      <c r="L9166" s="1">
        <v>7.2975838868097402E-6</v>
      </c>
      <c r="M9166">
        <v>0</v>
      </c>
      <c r="N9166">
        <v>0</v>
      </c>
      <c r="O9166" s="1">
        <v>2.4555216608431202E-5</v>
      </c>
      <c r="P9166" s="1">
        <v>1.2664043568655901E-8</v>
      </c>
      <c r="Q9166">
        <v>3.2360306523707399E-4</v>
      </c>
      <c r="R9166" s="1">
        <v>2.6284612177472299E-10</v>
      </c>
      <c r="S9166" s="1">
        <v>9.6639379135565906E-11</v>
      </c>
      <c r="T9166">
        <v>0</v>
      </c>
      <c r="U9166">
        <v>0</v>
      </c>
      <c r="V9166" s="3">
        <f t="shared" si="143"/>
        <v>2.3100000733333298E-3</v>
      </c>
    </row>
    <row r="9167" spans="1:22" x14ac:dyDescent="0.3">
      <c r="A9167" t="s">
        <v>291</v>
      </c>
      <c r="B9167" t="s">
        <v>546</v>
      </c>
      <c r="C9167">
        <v>1962</v>
      </c>
      <c r="D9167">
        <v>4.7371999999999997E-2</v>
      </c>
      <c r="E9167">
        <v>6.9301083999999999E-2</v>
      </c>
      <c r="F9167">
        <v>7.7340016674108406E-2</v>
      </c>
      <c r="G9167">
        <v>0</v>
      </c>
      <c r="H9167">
        <v>0</v>
      </c>
      <c r="I9167">
        <v>2.3833333333333302E-3</v>
      </c>
      <c r="J9167">
        <v>0</v>
      </c>
      <c r="K9167">
        <v>2.3833333333333302E-3</v>
      </c>
      <c r="L9167" s="1">
        <v>8.2288597092215402E-6</v>
      </c>
      <c r="M9167">
        <v>0</v>
      </c>
      <c r="N9167">
        <v>0</v>
      </c>
      <c r="O9167" s="1">
        <v>2.7938710799692799E-5</v>
      </c>
      <c r="P9167" s="1">
        <v>1.3221703523687399E-8</v>
      </c>
      <c r="Q9167">
        <v>3.6084195951780401E-4</v>
      </c>
      <c r="R9167" s="1">
        <v>3.1982998632605702E-10</v>
      </c>
      <c r="S9167" s="1">
        <v>1.1579667665969199E-10</v>
      </c>
      <c r="T9167">
        <v>0</v>
      </c>
      <c r="U9167">
        <v>0</v>
      </c>
      <c r="V9167" s="3">
        <f t="shared" si="143"/>
        <v>2.3833333333333302E-3</v>
      </c>
    </row>
    <row r="9168" spans="1:22" x14ac:dyDescent="0.3">
      <c r="A9168" t="s">
        <v>291</v>
      </c>
      <c r="B9168" t="s">
        <v>546</v>
      </c>
      <c r="C9168">
        <v>1963</v>
      </c>
      <c r="D9168">
        <v>4.8855999999999997E-2</v>
      </c>
      <c r="E9168">
        <v>7.1550161000000001E-2</v>
      </c>
      <c r="F9168">
        <v>7.9849986831016101E-2</v>
      </c>
      <c r="G9168">
        <v>0</v>
      </c>
      <c r="H9168">
        <v>0</v>
      </c>
      <c r="I9168">
        <v>2.4566665933333301E-3</v>
      </c>
      <c r="J9168">
        <v>0</v>
      </c>
      <c r="K9168">
        <v>2.4566665933333301E-3</v>
      </c>
      <c r="L9168" s="1">
        <v>9.1935718538564992E-6</v>
      </c>
      <c r="M9168">
        <v>0</v>
      </c>
      <c r="N9168">
        <v>0</v>
      </c>
      <c r="O9168" s="1">
        <v>2.89616682240362E-5</v>
      </c>
      <c r="P9168" s="1">
        <v>1.2763401249629199E-8</v>
      </c>
      <c r="Q9168">
        <v>3.7365935193170799E-4</v>
      </c>
      <c r="R9168" s="1">
        <v>3.3270137333565199E-10</v>
      </c>
      <c r="S9168" s="1">
        <v>1.20292003262401E-10</v>
      </c>
      <c r="T9168">
        <v>0</v>
      </c>
      <c r="U9168">
        <v>0</v>
      </c>
      <c r="V9168" s="3">
        <f t="shared" si="143"/>
        <v>2.4566665933333301E-3</v>
      </c>
    </row>
    <row r="9169" spans="1:22" x14ac:dyDescent="0.3">
      <c r="A9169" t="s">
        <v>291</v>
      </c>
      <c r="B9169" t="s">
        <v>546</v>
      </c>
      <c r="C9169">
        <v>1964</v>
      </c>
      <c r="D9169">
        <v>5.0476E-2</v>
      </c>
      <c r="E9169">
        <v>7.5793013000000006E-2</v>
      </c>
      <c r="F9169">
        <v>8.4585010087301293E-2</v>
      </c>
      <c r="G9169">
        <v>7.3333333333333306E-2</v>
      </c>
      <c r="H9169">
        <v>0</v>
      </c>
      <c r="I9169">
        <v>2.56666659333333E-3</v>
      </c>
      <c r="J9169">
        <v>0</v>
      </c>
      <c r="K9169">
        <v>7.5899999926666697E-2</v>
      </c>
      <c r="L9169" s="1">
        <v>1.0283312216949E-5</v>
      </c>
      <c r="M9169">
        <v>0</v>
      </c>
      <c r="N9169">
        <v>0</v>
      </c>
      <c r="O9169" s="1">
        <v>3.3620640965538302E-5</v>
      </c>
      <c r="P9169" s="1">
        <v>1.33672534865592E-8</v>
      </c>
      <c r="Q9169">
        <v>4.2337804621723102E-4</v>
      </c>
      <c r="R9169" s="1">
        <v>4.1831447113291001E-10</v>
      </c>
      <c r="S9169" s="1">
        <v>4.4379904164020899E-9</v>
      </c>
      <c r="T9169">
        <v>0</v>
      </c>
      <c r="U9169">
        <v>0</v>
      </c>
      <c r="V9169" s="3">
        <f t="shared" si="143"/>
        <v>7.5899999926666642E-2</v>
      </c>
    </row>
    <row r="9170" spans="1:22" x14ac:dyDescent="0.3">
      <c r="A9170" t="s">
        <v>291</v>
      </c>
      <c r="B9170" t="s">
        <v>546</v>
      </c>
      <c r="C9170">
        <v>1965</v>
      </c>
      <c r="D9170">
        <v>5.2224E-2</v>
      </c>
      <c r="E9170">
        <v>7.9270831999999999E-2</v>
      </c>
      <c r="F9170">
        <v>8.8466256439083193E-2</v>
      </c>
      <c r="G9170">
        <v>2.2733334066666701E-2</v>
      </c>
      <c r="H9170">
        <v>0</v>
      </c>
      <c r="I9170">
        <v>2.6400000366666701E-3</v>
      </c>
      <c r="J9170">
        <v>0</v>
      </c>
      <c r="K9170">
        <v>2.5373334103333301E-2</v>
      </c>
      <c r="L9170" s="1">
        <v>4.5304075134554399E-5</v>
      </c>
      <c r="M9170">
        <v>0</v>
      </c>
      <c r="N9170">
        <v>0</v>
      </c>
      <c r="O9170" s="1">
        <v>3.6576087173064201E-5</v>
      </c>
      <c r="P9170" s="1">
        <v>1.42938926251582E-8</v>
      </c>
      <c r="Q9170">
        <v>4.5575673491258601E-4</v>
      </c>
      <c r="R9170" s="1">
        <v>4.7105170638822598E-10</v>
      </c>
      <c r="S9170" s="1">
        <v>1.6015644831421801E-9</v>
      </c>
      <c r="T9170">
        <v>0</v>
      </c>
      <c r="U9170">
        <v>0</v>
      </c>
      <c r="V9170" s="3">
        <f t="shared" si="143"/>
        <v>2.537333410333337E-2</v>
      </c>
    </row>
    <row r="9171" spans="1:22" x14ac:dyDescent="0.3">
      <c r="A9171" t="s">
        <v>291</v>
      </c>
      <c r="B9171" t="s">
        <v>546</v>
      </c>
      <c r="C9171">
        <v>1966</v>
      </c>
      <c r="D9171">
        <v>5.4191999999999997E-2</v>
      </c>
      <c r="E9171">
        <v>8.3687632999999997E-2</v>
      </c>
      <c r="F9171">
        <v>9.3395406796763294E-2</v>
      </c>
      <c r="G9171">
        <v>2.4566665933333301E-2</v>
      </c>
      <c r="H9171">
        <v>0</v>
      </c>
      <c r="I9171">
        <v>2.7866667399999998E-3</v>
      </c>
      <c r="J9171">
        <v>0</v>
      </c>
      <c r="K9171">
        <v>2.73533326733333E-2</v>
      </c>
      <c r="L9171" s="1">
        <v>5.7765382810506703E-5</v>
      </c>
      <c r="M9171">
        <v>0</v>
      </c>
      <c r="N9171">
        <v>0</v>
      </c>
      <c r="O9171" s="1">
        <v>4.1100524638903403E-5</v>
      </c>
      <c r="P9171" s="1">
        <v>1.5047368368666601E-8</v>
      </c>
      <c r="Q9171">
        <v>5.0355399112543E-4</v>
      </c>
      <c r="R9171" s="1">
        <v>5.5913630192155696E-10</v>
      </c>
      <c r="S9171" s="1">
        <v>1.94939878168778E-9</v>
      </c>
      <c r="T9171">
        <v>0</v>
      </c>
      <c r="U9171">
        <v>0</v>
      </c>
      <c r="V9171" s="3">
        <f t="shared" si="143"/>
        <v>2.73533326733333E-2</v>
      </c>
    </row>
    <row r="9172" spans="1:22" x14ac:dyDescent="0.3">
      <c r="A9172" t="s">
        <v>291</v>
      </c>
      <c r="B9172" t="s">
        <v>546</v>
      </c>
      <c r="C9172">
        <v>1967</v>
      </c>
      <c r="D9172">
        <v>5.6307999999999997E-2</v>
      </c>
      <c r="E9172">
        <v>8.8208802000000003E-2</v>
      </c>
      <c r="F9172">
        <v>9.8441031852880195E-2</v>
      </c>
      <c r="G9172">
        <v>2.4199999999999999E-2</v>
      </c>
      <c r="H9172">
        <v>0</v>
      </c>
      <c r="I9172">
        <v>2.93333326E-3</v>
      </c>
      <c r="J9172">
        <v>0</v>
      </c>
      <c r="K9172">
        <v>2.713333326E-2</v>
      </c>
      <c r="L9172" s="1">
        <v>7.1909620858899996E-5</v>
      </c>
      <c r="M9172">
        <v>0</v>
      </c>
      <c r="N9172">
        <v>0</v>
      </c>
      <c r="O9172" s="1">
        <v>4.56122224063731E-5</v>
      </c>
      <c r="P9172" s="1">
        <v>1.5749327269380002E-8</v>
      </c>
      <c r="Q9172">
        <v>5.51002565210886E-4</v>
      </c>
      <c r="R9172" s="1">
        <v>6.4934689260519597E-10</v>
      </c>
      <c r="S9172" s="1">
        <v>2.1380655449427899E-9</v>
      </c>
      <c r="T9172">
        <v>0</v>
      </c>
      <c r="U9172">
        <v>0</v>
      </c>
      <c r="V9172" s="3">
        <f t="shared" si="143"/>
        <v>2.713333326E-2</v>
      </c>
    </row>
    <row r="9173" spans="1:22" x14ac:dyDescent="0.3">
      <c r="A9173" t="s">
        <v>291</v>
      </c>
      <c r="B9173" t="s">
        <v>546</v>
      </c>
      <c r="C9173">
        <v>1968</v>
      </c>
      <c r="D9173">
        <v>5.8386E-2</v>
      </c>
      <c r="E9173">
        <v>9.1628714999999999E-2</v>
      </c>
      <c r="F9173">
        <v>0.10225765510287201</v>
      </c>
      <c r="G9173">
        <v>2.6399999633333299E-2</v>
      </c>
      <c r="H9173">
        <v>0</v>
      </c>
      <c r="I9173">
        <v>3.0433332599999999E-3</v>
      </c>
      <c r="J9173">
        <v>0</v>
      </c>
      <c r="K9173">
        <v>2.9443332893333299E-2</v>
      </c>
      <c r="L9173" s="1">
        <v>8.6030988982274995E-5</v>
      </c>
      <c r="M9173">
        <v>0</v>
      </c>
      <c r="N9173">
        <v>0</v>
      </c>
      <c r="O9173" s="1">
        <v>4.7687573170168397E-5</v>
      </c>
      <c r="P9173" s="1">
        <v>1.5205508412839001E-8</v>
      </c>
      <c r="Q9173">
        <v>5.7505020141597495E-4</v>
      </c>
      <c r="R9173" s="1">
        <v>6.8277333094070304E-10</v>
      </c>
      <c r="S9173" s="1">
        <v>2.3495038219919699E-9</v>
      </c>
      <c r="T9173">
        <v>0</v>
      </c>
      <c r="U9173">
        <v>0</v>
      </c>
      <c r="V9173" s="3">
        <f t="shared" si="143"/>
        <v>2.9443332893333299E-2</v>
      </c>
    </row>
    <row r="9174" spans="1:22" x14ac:dyDescent="0.3">
      <c r="A9174" t="s">
        <v>291</v>
      </c>
      <c r="B9174" t="s">
        <v>546</v>
      </c>
      <c r="C9174">
        <v>1969</v>
      </c>
      <c r="D9174">
        <v>6.0145999999999998E-2</v>
      </c>
      <c r="E9174">
        <v>9.7378625999999996E-2</v>
      </c>
      <c r="F9174">
        <v>0.108674556353863</v>
      </c>
      <c r="G9174">
        <v>2.9700000733333301E-2</v>
      </c>
      <c r="H9174">
        <v>0</v>
      </c>
      <c r="I9174">
        <v>3.15333322333333E-3</v>
      </c>
      <c r="J9174">
        <v>0</v>
      </c>
      <c r="K9174">
        <v>3.2853333956666703E-2</v>
      </c>
      <c r="L9174">
        <v>1.0315715542356399E-4</v>
      </c>
      <c r="M9174">
        <v>0</v>
      </c>
      <c r="N9174">
        <v>0</v>
      </c>
      <c r="O9174" s="1">
        <v>5.6641772272920799E-5</v>
      </c>
      <c r="P9174" s="1">
        <v>1.6137061155349499E-8</v>
      </c>
      <c r="Q9174">
        <v>6.6220150708963098E-4</v>
      </c>
      <c r="R9174" s="1">
        <v>8.9496818054373096E-10</v>
      </c>
      <c r="S9174" s="1">
        <v>3.2583145447157298E-9</v>
      </c>
      <c r="T9174">
        <v>0</v>
      </c>
      <c r="U9174">
        <v>0</v>
      </c>
      <c r="V9174" s="3">
        <f t="shared" si="143"/>
        <v>3.2853333956666633E-2</v>
      </c>
    </row>
    <row r="9175" spans="1:22" x14ac:dyDescent="0.3">
      <c r="A9175" t="s">
        <v>291</v>
      </c>
      <c r="B9175" t="s">
        <v>546</v>
      </c>
      <c r="C9175">
        <v>1970</v>
      </c>
      <c r="D9175">
        <v>6.1414999999999997E-2</v>
      </c>
      <c r="E9175">
        <v>0.10207373</v>
      </c>
      <c r="F9175">
        <v>0.11391429288737299</v>
      </c>
      <c r="G9175">
        <v>3.3366668133333298E-2</v>
      </c>
      <c r="H9175">
        <v>0</v>
      </c>
      <c r="I9175">
        <v>1.7600000733333301E-2</v>
      </c>
      <c r="J9175">
        <v>0</v>
      </c>
      <c r="K9175">
        <v>5.0966668866666703E-2</v>
      </c>
      <c r="L9175">
        <v>1.2411981992608399E-4</v>
      </c>
      <c r="M9175">
        <v>0</v>
      </c>
      <c r="N9175">
        <v>0</v>
      </c>
      <c r="O9175" s="1">
        <v>6.5129991352876599E-5</v>
      </c>
      <c r="P9175" s="1">
        <v>1.7196048770353999E-8</v>
      </c>
      <c r="Q9175">
        <v>7.4168156525928697E-4</v>
      </c>
      <c r="R9175" s="1">
        <v>1.11763079062283E-9</v>
      </c>
      <c r="S9175" s="1">
        <v>6.0611471637629597E-9</v>
      </c>
      <c r="T9175">
        <v>0</v>
      </c>
      <c r="U9175">
        <v>0</v>
      </c>
      <c r="V9175" s="3">
        <f t="shared" si="143"/>
        <v>5.0966668866666599E-2</v>
      </c>
    </row>
    <row r="9176" spans="1:22" x14ac:dyDescent="0.3">
      <c r="A9176" t="s">
        <v>291</v>
      </c>
      <c r="B9176" t="s">
        <v>546</v>
      </c>
      <c r="C9176">
        <v>1971</v>
      </c>
      <c r="D9176">
        <v>6.2088999999999998E-2</v>
      </c>
      <c r="E9176">
        <v>0.11175361</v>
      </c>
      <c r="F9176">
        <v>0.124717039935361</v>
      </c>
      <c r="G9176">
        <v>2.9333334799999999E-2</v>
      </c>
      <c r="H9176">
        <v>0</v>
      </c>
      <c r="I9176">
        <v>1.8333332966666699E-2</v>
      </c>
      <c r="J9176">
        <v>0</v>
      </c>
      <c r="K9176">
        <v>4.7666667766666698E-2</v>
      </c>
      <c r="L9176">
        <v>1.6697247212518201E-4</v>
      </c>
      <c r="M9176">
        <v>0</v>
      </c>
      <c r="N9176">
        <v>0</v>
      </c>
      <c r="O9176" s="1">
        <v>9.3962165623416897E-5</v>
      </c>
      <c r="P9176" s="1">
        <v>2.2531437441718999E-8</v>
      </c>
      <c r="Q9176">
        <v>9.8642571253303797E-4</v>
      </c>
      <c r="R9176" s="1">
        <v>2.0682269455235101E-9</v>
      </c>
      <c r="S9176" s="1">
        <v>9.7745095193305498E-9</v>
      </c>
      <c r="T9176">
        <v>0</v>
      </c>
      <c r="U9176">
        <v>0</v>
      </c>
      <c r="V9176" s="3">
        <f t="shared" si="143"/>
        <v>4.7666667766666698E-2</v>
      </c>
    </row>
    <row r="9177" spans="1:22" x14ac:dyDescent="0.3">
      <c r="A9177" t="s">
        <v>291</v>
      </c>
      <c r="B9177" t="s">
        <v>546</v>
      </c>
      <c r="C9177">
        <v>1972</v>
      </c>
      <c r="D9177">
        <v>6.2274999999999997E-2</v>
      </c>
      <c r="E9177">
        <v>0.12103935</v>
      </c>
      <c r="F9177">
        <v>0.13507992670393501</v>
      </c>
      <c r="G9177">
        <v>3.6666665933333301E-2</v>
      </c>
      <c r="H9177">
        <v>0</v>
      </c>
      <c r="I9177">
        <v>1.9800000366666699E-2</v>
      </c>
      <c r="J9177">
        <v>0</v>
      </c>
      <c r="K9177">
        <v>5.6466666300000003E-2</v>
      </c>
      <c r="L9177">
        <v>2.1886260743842099E-4</v>
      </c>
      <c r="M9177">
        <v>0</v>
      </c>
      <c r="N9177">
        <v>0</v>
      </c>
      <c r="O9177">
        <v>1.3176394625425699E-4</v>
      </c>
      <c r="P9177" s="1">
        <v>2.88416059087548E-8</v>
      </c>
      <c r="Q9177">
        <v>1.2763003483022999E-3</v>
      </c>
      <c r="R9177" s="1">
        <v>3.6764388243832101E-9</v>
      </c>
      <c r="S9177" s="1">
        <v>1.9379121109552502E-8</v>
      </c>
      <c r="T9177">
        <v>0</v>
      </c>
      <c r="U9177">
        <v>0</v>
      </c>
      <c r="V9177" s="3">
        <f t="shared" si="143"/>
        <v>5.6466666299999996E-2</v>
      </c>
    </row>
    <row r="9178" spans="1:22" x14ac:dyDescent="0.3">
      <c r="A9178" t="s">
        <v>291</v>
      </c>
      <c r="B9178" t="s">
        <v>546</v>
      </c>
      <c r="C9178">
        <v>1973</v>
      </c>
      <c r="D9178">
        <v>6.2267999999999997E-2</v>
      </c>
      <c r="E9178">
        <v>0.12757763</v>
      </c>
      <c r="F9178">
        <v>0.14237664783776299</v>
      </c>
      <c r="G9178">
        <v>3.6666665933333301E-2</v>
      </c>
      <c r="H9178">
        <v>0</v>
      </c>
      <c r="I9178">
        <v>1.8333332966666699E-2</v>
      </c>
      <c r="J9178">
        <v>0</v>
      </c>
      <c r="K9178">
        <v>5.4999998899999999E-2</v>
      </c>
      <c r="L9178">
        <v>2.9193782000663701E-4</v>
      </c>
      <c r="M9178">
        <v>0</v>
      </c>
      <c r="N9178">
        <v>0</v>
      </c>
      <c r="O9178">
        <v>1.6510205121139101E-4</v>
      </c>
      <c r="P9178" s="1">
        <v>3.2480353837593103E-8</v>
      </c>
      <c r="Q9178">
        <v>1.5114613478386899E-3</v>
      </c>
      <c r="R9178" s="1">
        <v>5.4114153126348601E-9</v>
      </c>
      <c r="S9178" s="1">
        <v>2.67213588487014E-8</v>
      </c>
      <c r="T9178">
        <v>0</v>
      </c>
      <c r="U9178">
        <v>0</v>
      </c>
      <c r="V9178" s="3">
        <f t="shared" si="143"/>
        <v>5.4999998899999999E-2</v>
      </c>
    </row>
    <row r="9179" spans="1:22" x14ac:dyDescent="0.3">
      <c r="A9179" t="s">
        <v>291</v>
      </c>
      <c r="B9179" t="s">
        <v>546</v>
      </c>
      <c r="C9179">
        <v>1974</v>
      </c>
      <c r="D9179">
        <v>6.2455999999999998E-2</v>
      </c>
      <c r="E9179">
        <v>0.13936742999999999</v>
      </c>
      <c r="F9179">
        <v>0.15553406581674301</v>
      </c>
      <c r="G9179">
        <v>4.0333333333333297E-2</v>
      </c>
      <c r="H9179">
        <v>0</v>
      </c>
      <c r="I9179">
        <v>1.7233332966666699E-2</v>
      </c>
      <c r="J9179">
        <v>0</v>
      </c>
      <c r="K9179">
        <v>5.75666663E-2</v>
      </c>
      <c r="L9179">
        <v>3.8543236517782402E-4</v>
      </c>
      <c r="M9179">
        <v>0</v>
      </c>
      <c r="N9179">
        <v>0</v>
      </c>
      <c r="O9179">
        <v>2.36910813456894E-4</v>
      </c>
      <c r="P9179" s="1">
        <v>4.5027564653892499E-8</v>
      </c>
      <c r="Q9179">
        <v>1.9751724543076899E-3</v>
      </c>
      <c r="R9179" s="1">
        <v>1.00472200922313E-8</v>
      </c>
      <c r="S9179" s="1">
        <v>4.86131491339087E-8</v>
      </c>
      <c r="T9179">
        <v>0</v>
      </c>
      <c r="U9179">
        <v>0</v>
      </c>
      <c r="V9179" s="3">
        <f t="shared" si="143"/>
        <v>5.75666663E-2</v>
      </c>
    </row>
    <row r="9180" spans="1:22" x14ac:dyDescent="0.3">
      <c r="A9180" t="s">
        <v>291</v>
      </c>
      <c r="B9180" t="s">
        <v>546</v>
      </c>
      <c r="C9180">
        <v>1975</v>
      </c>
      <c r="D9180">
        <v>6.3121999999999998E-2</v>
      </c>
      <c r="E9180">
        <v>0.14680990999999999</v>
      </c>
      <c r="F9180">
        <v>0.163839874240991</v>
      </c>
      <c r="G9180">
        <v>4.0333333333333297E-2</v>
      </c>
      <c r="H9180">
        <v>0</v>
      </c>
      <c r="I9180">
        <v>1.6133333333333302E-2</v>
      </c>
      <c r="J9180">
        <v>0</v>
      </c>
      <c r="K9180">
        <v>5.64666666666667E-2</v>
      </c>
      <c r="L9180">
        <v>4.9677481277530199E-4</v>
      </c>
      <c r="M9180">
        <v>0</v>
      </c>
      <c r="N9180">
        <v>0</v>
      </c>
      <c r="O9180">
        <v>2.8395208132740902E-4</v>
      </c>
      <c r="P9180" s="1">
        <v>5.3612104349597097E-8</v>
      </c>
      <c r="Q9180">
        <v>2.2601229406253001E-3</v>
      </c>
      <c r="R9180" s="1">
        <v>1.3626395145216699E-8</v>
      </c>
      <c r="S9180" s="1">
        <v>6.20741738202939E-8</v>
      </c>
      <c r="T9180">
        <v>0</v>
      </c>
      <c r="U9180">
        <v>0</v>
      </c>
      <c r="V9180" s="3">
        <f t="shared" si="143"/>
        <v>5.6466666666666596E-2</v>
      </c>
    </row>
    <row r="9181" spans="1:22" x14ac:dyDescent="0.3">
      <c r="A9181" t="s">
        <v>291</v>
      </c>
      <c r="B9181" t="s">
        <v>546</v>
      </c>
      <c r="C9181">
        <v>1976</v>
      </c>
      <c r="D9181">
        <v>6.4360000000000001E-2</v>
      </c>
      <c r="E9181">
        <v>0.14879223999999999</v>
      </c>
      <c r="F9181">
        <v>0.16605215471922399</v>
      </c>
      <c r="G9181">
        <v>4.3999999999999997E-2</v>
      </c>
      <c r="H9181">
        <v>0</v>
      </c>
      <c r="I9181">
        <v>1.1733332966666701E-2</v>
      </c>
      <c r="J9181">
        <v>0</v>
      </c>
      <c r="K9181">
        <v>5.5733332966666702E-2</v>
      </c>
      <c r="L9181">
        <v>6.03976452547684E-4</v>
      </c>
      <c r="M9181">
        <v>0</v>
      </c>
      <c r="N9181">
        <v>0</v>
      </c>
      <c r="O9181">
        <v>2.8248120625866402E-4</v>
      </c>
      <c r="P9181" s="1">
        <v>5.1090417192307502E-8</v>
      </c>
      <c r="Q9181">
        <v>2.2636840308601098E-3</v>
      </c>
      <c r="R9181" s="1">
        <v>1.33156214991537E-8</v>
      </c>
      <c r="S9181" s="1">
        <v>5.8978072469087399E-8</v>
      </c>
      <c r="T9181">
        <v>0</v>
      </c>
      <c r="U9181">
        <v>0</v>
      </c>
      <c r="V9181" s="3">
        <f t="shared" si="143"/>
        <v>5.5733332966666702E-2</v>
      </c>
    </row>
    <row r="9182" spans="1:22" x14ac:dyDescent="0.3">
      <c r="A9182" t="s">
        <v>291</v>
      </c>
      <c r="B9182" t="s">
        <v>546</v>
      </c>
      <c r="C9182">
        <v>1977</v>
      </c>
      <c r="D9182">
        <v>6.6078999999999999E-2</v>
      </c>
      <c r="E9182">
        <v>0.15360326999999999</v>
      </c>
      <c r="F9182">
        <v>0.17142126468032701</v>
      </c>
      <c r="G9182">
        <v>4.7666666666666697E-2</v>
      </c>
      <c r="H9182">
        <v>0</v>
      </c>
      <c r="I9182">
        <v>1.42999996333333E-2</v>
      </c>
      <c r="J9182">
        <v>0</v>
      </c>
      <c r="K9182">
        <v>6.1966666300000001E-2</v>
      </c>
      <c r="L9182">
        <v>7.1159073754366396E-4</v>
      </c>
      <c r="M9182">
        <v>0</v>
      </c>
      <c r="N9182">
        <v>0</v>
      </c>
      <c r="O9182">
        <v>2.96589225768729E-4</v>
      </c>
      <c r="P9182" s="1">
        <v>5.0652279246523403E-8</v>
      </c>
      <c r="Q9182">
        <v>2.3621647437822202E-3</v>
      </c>
      <c r="R9182" s="1">
        <v>1.42096994198003E-8</v>
      </c>
      <c r="S9182" s="1">
        <v>6.7884730925294903E-8</v>
      </c>
      <c r="T9182">
        <v>0</v>
      </c>
      <c r="U9182">
        <v>0</v>
      </c>
      <c r="V9182" s="3">
        <f t="shared" si="143"/>
        <v>6.1966666300000001E-2</v>
      </c>
    </row>
    <row r="9183" spans="1:22" x14ac:dyDescent="0.3">
      <c r="A9183" t="s">
        <v>291</v>
      </c>
      <c r="B9183" t="s">
        <v>546</v>
      </c>
      <c r="C9183">
        <v>1978</v>
      </c>
      <c r="D9183">
        <v>6.8196000000000007E-2</v>
      </c>
      <c r="E9183">
        <v>0.15617679000000001</v>
      </c>
      <c r="F9183">
        <v>0.17429331325767899</v>
      </c>
      <c r="G9183">
        <v>5.5E-2</v>
      </c>
      <c r="H9183">
        <v>0</v>
      </c>
      <c r="I9183">
        <v>1.42999996333333E-2</v>
      </c>
      <c r="J9183">
        <v>0</v>
      </c>
      <c r="K9183">
        <v>6.9299999633333303E-2</v>
      </c>
      <c r="L9183">
        <v>8.2583038985348299E-4</v>
      </c>
      <c r="M9183">
        <v>0</v>
      </c>
      <c r="N9183">
        <v>0</v>
      </c>
      <c r="O9183">
        <v>2.8792225326576402E-4</v>
      </c>
      <c r="P9183" s="1">
        <v>4.7861822706149899E-8</v>
      </c>
      <c r="Q9183">
        <v>2.3319189565514202E-3</v>
      </c>
      <c r="R9183" s="1">
        <v>1.3195176015655099E-8</v>
      </c>
      <c r="S9183" s="1">
        <v>6.9060384864400406E-8</v>
      </c>
      <c r="T9183">
        <v>0</v>
      </c>
      <c r="U9183">
        <v>0</v>
      </c>
      <c r="V9183" s="3">
        <f t="shared" si="143"/>
        <v>6.9299999633333303E-2</v>
      </c>
    </row>
    <row r="9184" spans="1:22" x14ac:dyDescent="0.3">
      <c r="A9184" t="s">
        <v>291</v>
      </c>
      <c r="B9184" t="s">
        <v>546</v>
      </c>
      <c r="C9184">
        <v>1979</v>
      </c>
      <c r="D9184">
        <v>7.0514999999999994E-2</v>
      </c>
      <c r="E9184">
        <v>0.16431493</v>
      </c>
      <c r="F9184">
        <v>0.18337547831149301</v>
      </c>
      <c r="G9184">
        <v>5.8666670333333303E-2</v>
      </c>
      <c r="H9184">
        <v>0</v>
      </c>
      <c r="I9184">
        <v>1.46666674E-2</v>
      </c>
      <c r="J9184">
        <v>0</v>
      </c>
      <c r="K9184">
        <v>7.3333337733333295E-2</v>
      </c>
      <c r="L9184">
        <v>9.6065217613973202E-4</v>
      </c>
      <c r="M9184">
        <v>0</v>
      </c>
      <c r="N9184">
        <v>0</v>
      </c>
      <c r="O9184">
        <v>3.1967146454996902E-4</v>
      </c>
      <c r="P9184" s="1">
        <v>4.8615011618094099E-8</v>
      </c>
      <c r="Q9184">
        <v>2.5390153700614901E-3</v>
      </c>
      <c r="R9184" s="1">
        <v>1.5426932795077599E-8</v>
      </c>
      <c r="S9184" s="1">
        <v>8.1586285559731404E-8</v>
      </c>
      <c r="T9184">
        <v>0</v>
      </c>
      <c r="U9184">
        <v>0</v>
      </c>
      <c r="V9184" s="3">
        <f t="shared" si="143"/>
        <v>7.3333337733333309E-2</v>
      </c>
    </row>
    <row r="9185" spans="1:22" x14ac:dyDescent="0.3">
      <c r="A9185" t="s">
        <v>291</v>
      </c>
      <c r="B9185" t="s">
        <v>546</v>
      </c>
      <c r="C9185">
        <v>1980</v>
      </c>
      <c r="D9185">
        <v>7.2936000000000001E-2</v>
      </c>
      <c r="E9185">
        <v>0.17682340999999999</v>
      </c>
      <c r="F9185">
        <v>0.19733494324234099</v>
      </c>
      <c r="G9185">
        <v>6.2333337000000003E-2</v>
      </c>
      <c r="H9185">
        <v>0</v>
      </c>
      <c r="I9185">
        <v>1.50333333333333E-2</v>
      </c>
      <c r="J9185">
        <v>0</v>
      </c>
      <c r="K9185">
        <v>7.7366670333333304E-2</v>
      </c>
      <c r="L9185">
        <v>1.12174150068837E-3</v>
      </c>
      <c r="M9185">
        <v>0</v>
      </c>
      <c r="N9185">
        <v>0</v>
      </c>
      <c r="O9185">
        <v>3.8842311780306298E-4</v>
      </c>
      <c r="P9185" s="1">
        <v>5.7502303131423099E-8</v>
      </c>
      <c r="Q9185">
        <v>2.9494057276336499E-3</v>
      </c>
      <c r="R9185" s="1">
        <v>2.1077019412042499E-8</v>
      </c>
      <c r="S9185" s="1">
        <v>1.1045073152360599E-7</v>
      </c>
      <c r="T9185">
        <v>0</v>
      </c>
      <c r="U9185">
        <v>0</v>
      </c>
      <c r="V9185" s="3">
        <f t="shared" si="143"/>
        <v>7.7366670333333304E-2</v>
      </c>
    </row>
    <row r="9186" spans="1:22" x14ac:dyDescent="0.3">
      <c r="A9186" t="s">
        <v>291</v>
      </c>
      <c r="B9186" t="s">
        <v>546</v>
      </c>
      <c r="C9186">
        <v>1981</v>
      </c>
      <c r="D9186">
        <v>7.5422000000000003E-2</v>
      </c>
      <c r="E9186">
        <v>0.17335713999999999</v>
      </c>
      <c r="F9186">
        <v>0.193466585575714</v>
      </c>
      <c r="G9186">
        <v>6.5999996333333297E-2</v>
      </c>
      <c r="H9186">
        <v>0</v>
      </c>
      <c r="I9186">
        <v>1.79666670333333E-2</v>
      </c>
      <c r="J9186">
        <v>0</v>
      </c>
      <c r="K9186">
        <v>8.3966663366666694E-2</v>
      </c>
      <c r="L9186">
        <v>1.2660004649665501E-3</v>
      </c>
      <c r="M9186">
        <v>0</v>
      </c>
      <c r="N9186">
        <v>0</v>
      </c>
      <c r="O9186">
        <v>3.2324412255147801E-4</v>
      </c>
      <c r="P9186" s="1">
        <v>4.9562972025562101E-8</v>
      </c>
      <c r="Q9186">
        <v>2.6072899898007002E-3</v>
      </c>
      <c r="R9186" s="1">
        <v>1.4976054616734501E-8</v>
      </c>
      <c r="S9186" s="1">
        <v>8.5641284430160498E-8</v>
      </c>
      <c r="T9186">
        <v>0</v>
      </c>
      <c r="U9186">
        <v>0</v>
      </c>
      <c r="V9186" s="3">
        <f t="shared" si="143"/>
        <v>8.3966663366666597E-2</v>
      </c>
    </row>
    <row r="9187" spans="1:22" x14ac:dyDescent="0.3">
      <c r="A9187" t="s">
        <v>291</v>
      </c>
      <c r="B9187" t="s">
        <v>546</v>
      </c>
      <c r="C9187">
        <v>1982</v>
      </c>
      <c r="D9187">
        <v>7.8015000000000001E-2</v>
      </c>
      <c r="E9187">
        <v>0.17431937</v>
      </c>
      <c r="F9187">
        <v>0.19454043435193699</v>
      </c>
      <c r="G9187">
        <v>6.9666663000000004E-2</v>
      </c>
      <c r="H9187">
        <v>0</v>
      </c>
      <c r="I9187">
        <v>1.79666670333333E-2</v>
      </c>
      <c r="J9187">
        <v>0</v>
      </c>
      <c r="K9187">
        <v>8.7633330033333304E-2</v>
      </c>
      <c r="L9187">
        <v>1.4093359531104101E-3</v>
      </c>
      <c r="M9187">
        <v>0</v>
      </c>
      <c r="N9187">
        <v>0</v>
      </c>
      <c r="O9187">
        <v>2.9757228631046998E-4</v>
      </c>
      <c r="P9187" s="1">
        <v>4.78175377833311E-8</v>
      </c>
      <c r="Q9187">
        <v>2.4772358545980802E-3</v>
      </c>
      <c r="R9187" s="1">
        <v>1.26704431830984E-8</v>
      </c>
      <c r="S9187" s="1">
        <v>7.46392937056474E-8</v>
      </c>
      <c r="T9187">
        <v>0</v>
      </c>
      <c r="U9187">
        <v>0</v>
      </c>
      <c r="V9187" s="3">
        <f t="shared" si="143"/>
        <v>8.7633330033333304E-2</v>
      </c>
    </row>
    <row r="9188" spans="1:22" x14ac:dyDescent="0.3">
      <c r="A9188" t="s">
        <v>291</v>
      </c>
      <c r="B9188" t="s">
        <v>546</v>
      </c>
      <c r="C9188">
        <v>1983</v>
      </c>
      <c r="D9188">
        <v>8.0629999999999993E-2</v>
      </c>
      <c r="E9188">
        <v>0.18758948</v>
      </c>
      <c r="F9188">
        <v>0.20934987843894801</v>
      </c>
      <c r="G9188">
        <v>6.9666663000000004E-2</v>
      </c>
      <c r="H9188">
        <v>0</v>
      </c>
      <c r="I9188">
        <v>1.79666670333333E-2</v>
      </c>
      <c r="J9188">
        <v>0</v>
      </c>
      <c r="K9188">
        <v>8.7633330033333304E-2</v>
      </c>
      <c r="L9188">
        <v>1.57899740199976E-3</v>
      </c>
      <c r="M9188">
        <v>0</v>
      </c>
      <c r="N9188">
        <v>0</v>
      </c>
      <c r="O9188">
        <v>3.63180344294725E-4</v>
      </c>
      <c r="P9188" s="1">
        <v>5.5517853477105301E-8</v>
      </c>
      <c r="Q9188">
        <v>2.8897128889628101E-3</v>
      </c>
      <c r="R9188" s="1">
        <v>1.7444803716839899E-8</v>
      </c>
      <c r="S9188" s="1">
        <v>9.6528791349509206E-8</v>
      </c>
      <c r="T9188">
        <v>0</v>
      </c>
      <c r="U9188">
        <v>0</v>
      </c>
      <c r="V9188" s="3">
        <f t="shared" si="143"/>
        <v>8.7633330033333304E-2</v>
      </c>
    </row>
    <row r="9189" spans="1:22" x14ac:dyDescent="0.3">
      <c r="A9189" t="s">
        <v>291</v>
      </c>
      <c r="B9189" t="s">
        <v>546</v>
      </c>
      <c r="C9189">
        <v>1984</v>
      </c>
      <c r="D9189">
        <v>8.3192000000000002E-2</v>
      </c>
      <c r="E9189">
        <v>0.19296107000000001</v>
      </c>
      <c r="F9189">
        <v>0.21534457341610699</v>
      </c>
      <c r="G9189">
        <v>6.9666663000000004E-2</v>
      </c>
      <c r="H9189">
        <v>0</v>
      </c>
      <c r="I9189">
        <v>1.79666670333333E-2</v>
      </c>
      <c r="J9189">
        <v>0</v>
      </c>
      <c r="K9189">
        <v>8.7633330033333304E-2</v>
      </c>
      <c r="L9189">
        <v>1.7470667744546801E-3</v>
      </c>
      <c r="M9189">
        <v>0</v>
      </c>
      <c r="N9189">
        <v>0</v>
      </c>
      <c r="O9189">
        <v>3.7007433051778E-4</v>
      </c>
      <c r="P9189" s="1">
        <v>5.3492718312630997E-8</v>
      </c>
      <c r="Q9189">
        <v>2.9546951252097001E-3</v>
      </c>
      <c r="R9189" s="1">
        <v>1.7615581600316201E-8</v>
      </c>
      <c r="S9189" s="1">
        <v>9.4683008762819202E-8</v>
      </c>
      <c r="T9189">
        <v>0</v>
      </c>
      <c r="U9189">
        <v>0</v>
      </c>
      <c r="V9189" s="3">
        <f t="shared" si="143"/>
        <v>8.7633330033333304E-2</v>
      </c>
    </row>
    <row r="9190" spans="1:22" x14ac:dyDescent="0.3">
      <c r="A9190" t="s">
        <v>291</v>
      </c>
      <c r="B9190" t="s">
        <v>546</v>
      </c>
      <c r="C9190">
        <v>1985</v>
      </c>
      <c r="D9190">
        <v>8.5640999999999995E-2</v>
      </c>
      <c r="E9190">
        <v>0.19586762999999999</v>
      </c>
      <c r="F9190">
        <v>0.21858829466676299</v>
      </c>
      <c r="G9190">
        <v>6.9666663000000004E-2</v>
      </c>
      <c r="H9190">
        <v>0</v>
      </c>
      <c r="I9190">
        <v>1.8700000733333302E-2</v>
      </c>
      <c r="J9190">
        <v>0</v>
      </c>
      <c r="K9190">
        <v>8.8366663733333295E-2</v>
      </c>
      <c r="L9190">
        <v>1.9079585617801599E-3</v>
      </c>
      <c r="M9190">
        <v>0</v>
      </c>
      <c r="N9190">
        <v>0</v>
      </c>
      <c r="O9190">
        <v>3.5960624864899598E-4</v>
      </c>
      <c r="P9190" s="1">
        <v>5.0094371248919598E-8</v>
      </c>
      <c r="Q9190">
        <v>2.9168351133964298E-3</v>
      </c>
      <c r="R9190" s="1">
        <v>1.6415264501808E-8</v>
      </c>
      <c r="S9190" s="1">
        <v>8.73206282496343E-8</v>
      </c>
      <c r="T9190">
        <v>0</v>
      </c>
      <c r="U9190">
        <v>0</v>
      </c>
      <c r="V9190" s="3">
        <f t="shared" si="143"/>
        <v>8.8366663733333309E-2</v>
      </c>
    </row>
    <row r="9191" spans="1:22" x14ac:dyDescent="0.3">
      <c r="A9191" t="s">
        <v>291</v>
      </c>
      <c r="B9191" t="s">
        <v>546</v>
      </c>
      <c r="C9191">
        <v>1986</v>
      </c>
      <c r="D9191">
        <v>8.7903999999999996E-2</v>
      </c>
      <c r="E9191">
        <v>0.20405997000000001</v>
      </c>
      <c r="F9191">
        <v>0.22773094692599699</v>
      </c>
      <c r="G9191">
        <v>6.9666663000000004E-2</v>
      </c>
      <c r="H9191">
        <v>0</v>
      </c>
      <c r="I9191">
        <v>1.9433332599999999E-2</v>
      </c>
      <c r="J9191">
        <v>0</v>
      </c>
      <c r="K9191">
        <v>8.9099995599999995E-2</v>
      </c>
      <c r="L9191">
        <v>2.0778709491008798E-3</v>
      </c>
      <c r="M9191">
        <v>0</v>
      </c>
      <c r="N9191">
        <v>0</v>
      </c>
      <c r="O9191">
        <v>3.9236874172285201E-4</v>
      </c>
      <c r="P9191" s="1">
        <v>5.0914779933547002E-8</v>
      </c>
      <c r="Q9191">
        <v>3.1297632541133101E-3</v>
      </c>
      <c r="R9191" s="1">
        <v>1.8723030806030701E-8</v>
      </c>
      <c r="S9191" s="1">
        <v>9.6776103134685196E-8</v>
      </c>
      <c r="T9191">
        <v>0</v>
      </c>
      <c r="U9191">
        <v>0</v>
      </c>
      <c r="V9191" s="3">
        <f t="shared" si="143"/>
        <v>8.9099995600000009E-2</v>
      </c>
    </row>
    <row r="9192" spans="1:22" x14ac:dyDescent="0.3">
      <c r="A9192" t="s">
        <v>291</v>
      </c>
      <c r="B9192" t="s">
        <v>546</v>
      </c>
      <c r="C9192">
        <v>1987</v>
      </c>
      <c r="D9192">
        <v>8.9984999999999996E-2</v>
      </c>
      <c r="E9192">
        <v>0.2065082</v>
      </c>
      <c r="F9192">
        <v>0.23046317185081999</v>
      </c>
      <c r="G9192">
        <v>6.2333337000000003E-2</v>
      </c>
      <c r="H9192">
        <v>0</v>
      </c>
      <c r="I9192">
        <v>2.0166666666666701E-2</v>
      </c>
      <c r="J9192">
        <v>0</v>
      </c>
      <c r="K9192">
        <v>8.2500003666666696E-2</v>
      </c>
      <c r="L9192">
        <v>2.2432058779014801E-3</v>
      </c>
      <c r="M9192">
        <v>0</v>
      </c>
      <c r="N9192">
        <v>0</v>
      </c>
      <c r="O9192">
        <v>3.8319888024483201E-4</v>
      </c>
      <c r="P9192" s="1">
        <v>4.7967888403648899E-8</v>
      </c>
      <c r="Q9192">
        <v>3.0962941156195299E-3</v>
      </c>
      <c r="R9192" s="1">
        <v>1.7671576570692099E-8</v>
      </c>
      <c r="S9192" s="1">
        <v>8.3316663254349303E-8</v>
      </c>
      <c r="T9192">
        <v>0</v>
      </c>
      <c r="U9192">
        <v>0</v>
      </c>
      <c r="V9192" s="3">
        <f t="shared" si="143"/>
        <v>8.250000366666671E-2</v>
      </c>
    </row>
    <row r="9193" spans="1:22" x14ac:dyDescent="0.3">
      <c r="A9193" t="s">
        <v>291</v>
      </c>
      <c r="B9193" t="s">
        <v>546</v>
      </c>
      <c r="C9193">
        <v>1988</v>
      </c>
      <c r="D9193">
        <v>9.1983999999999996E-2</v>
      </c>
      <c r="E9193">
        <v>0.21177188999999999</v>
      </c>
      <c r="F9193">
        <v>0.23633745041718901</v>
      </c>
      <c r="G9193">
        <v>5.8666670333333303E-2</v>
      </c>
      <c r="H9193">
        <v>0</v>
      </c>
      <c r="I9193">
        <v>2.0900000366666699E-2</v>
      </c>
      <c r="J9193">
        <v>0</v>
      </c>
      <c r="K9193">
        <v>7.9566670699999995E-2</v>
      </c>
      <c r="L9193">
        <v>2.3978219989428799E-3</v>
      </c>
      <c r="M9193">
        <v>0</v>
      </c>
      <c r="N9193">
        <v>0</v>
      </c>
      <c r="O9193">
        <v>3.9688905117752997E-4</v>
      </c>
      <c r="P9193" s="1">
        <v>4.6840197992398202E-8</v>
      </c>
      <c r="Q9193">
        <v>3.1954196723238499E-3</v>
      </c>
      <c r="R9193" s="1">
        <v>1.84781174462827E-8</v>
      </c>
      <c r="S9193" s="1">
        <v>8.2003336139142801E-8</v>
      </c>
      <c r="T9193">
        <v>0</v>
      </c>
      <c r="U9193">
        <v>0</v>
      </c>
      <c r="V9193" s="3">
        <f t="shared" si="143"/>
        <v>7.9566670700000008E-2</v>
      </c>
    </row>
    <row r="9194" spans="1:22" x14ac:dyDescent="0.3">
      <c r="A9194" t="s">
        <v>291</v>
      </c>
      <c r="B9194" t="s">
        <v>546</v>
      </c>
      <c r="C9194">
        <v>1989</v>
      </c>
      <c r="D9194">
        <v>9.4062000000000007E-2</v>
      </c>
      <c r="E9194">
        <v>0.21923899999999999</v>
      </c>
      <c r="F9194">
        <v>0.24467074592390001</v>
      </c>
      <c r="G9194">
        <v>5.8666670333333303E-2</v>
      </c>
      <c r="H9194">
        <v>0</v>
      </c>
      <c r="I9194">
        <v>2.1266666300000001E-2</v>
      </c>
      <c r="J9194">
        <v>0</v>
      </c>
      <c r="K9194">
        <v>7.9933336633333296E-2</v>
      </c>
      <c r="L9194">
        <v>2.5527364603944798E-3</v>
      </c>
      <c r="M9194">
        <v>0</v>
      </c>
      <c r="N9194">
        <v>0</v>
      </c>
      <c r="O9194">
        <v>4.2685324540276401E-4</v>
      </c>
      <c r="P9194" s="1">
        <v>4.6590615243523497E-8</v>
      </c>
      <c r="Q9194">
        <v>3.3893633981943198E-3</v>
      </c>
      <c r="R9194" s="1">
        <v>2.0614627444868999E-8</v>
      </c>
      <c r="S9194" s="1">
        <v>8.9069237969471495E-8</v>
      </c>
      <c r="T9194">
        <v>0</v>
      </c>
      <c r="U9194">
        <v>0</v>
      </c>
      <c r="V9194" s="3">
        <f t="shared" si="143"/>
        <v>7.9933336633333296E-2</v>
      </c>
    </row>
    <row r="9195" spans="1:22" x14ac:dyDescent="0.3">
      <c r="A9195" t="s">
        <v>291</v>
      </c>
      <c r="B9195" t="s">
        <v>546</v>
      </c>
      <c r="C9195">
        <v>1990</v>
      </c>
      <c r="D9195">
        <v>9.6304000000000001E-2</v>
      </c>
      <c r="E9195">
        <v>0.22744057000000001</v>
      </c>
      <c r="F9195">
        <v>0.25382369886405698</v>
      </c>
      <c r="G9195">
        <v>9.1666666666666702E-2</v>
      </c>
      <c r="H9195">
        <v>0</v>
      </c>
      <c r="I9195">
        <v>2.2000000366666699E-2</v>
      </c>
      <c r="J9195">
        <v>0</v>
      </c>
      <c r="K9195">
        <v>0.113666667033333</v>
      </c>
      <c r="L9195">
        <v>2.7148107296144498E-3</v>
      </c>
      <c r="M9195">
        <v>0</v>
      </c>
      <c r="N9195">
        <v>0</v>
      </c>
      <c r="O9195">
        <v>4.6116258530300001E-4</v>
      </c>
      <c r="P9195" s="1">
        <v>4.7230305613159998E-8</v>
      </c>
      <c r="Q9195">
        <v>3.60767496098186E-3</v>
      </c>
      <c r="R9195" s="1">
        <v>2.3159374012618699E-8</v>
      </c>
      <c r="S9195" s="1">
        <v>1.37647908840981E-7</v>
      </c>
      <c r="T9195">
        <v>0</v>
      </c>
      <c r="U9195">
        <v>0</v>
      </c>
      <c r="V9195" s="3">
        <f t="shared" si="143"/>
        <v>0.1136666670333334</v>
      </c>
    </row>
    <row r="9196" spans="1:22" x14ac:dyDescent="0.3">
      <c r="A9196" t="s">
        <v>291</v>
      </c>
      <c r="B9196" t="s">
        <v>546</v>
      </c>
      <c r="C9196">
        <v>1991</v>
      </c>
      <c r="D9196">
        <v>9.8779000000000006E-2</v>
      </c>
      <c r="E9196">
        <v>0.24433336</v>
      </c>
      <c r="F9196">
        <v>0.27267605419333601</v>
      </c>
      <c r="G9196">
        <v>9.9000003666666697E-2</v>
      </c>
      <c r="H9196">
        <v>-2.9333334799999999E-2</v>
      </c>
      <c r="I9196">
        <v>2.2000000366666699E-2</v>
      </c>
      <c r="J9196">
        <v>0</v>
      </c>
      <c r="K9196">
        <v>0.121000004033333</v>
      </c>
      <c r="L9196">
        <v>2.98016237167857E-3</v>
      </c>
      <c r="M9196">
        <v>0</v>
      </c>
      <c r="N9196">
        <v>0</v>
      </c>
      <c r="O9196">
        <v>5.7038936725426002E-4</v>
      </c>
      <c r="P9196" s="1">
        <v>5.4763690905809199E-8</v>
      </c>
      <c r="Q9196">
        <v>4.2325214935569101E-3</v>
      </c>
      <c r="R9196" s="1">
        <v>3.2835681726923098E-8</v>
      </c>
      <c r="S9196" s="1">
        <v>1.95820796796823E-7</v>
      </c>
      <c r="T9196">
        <v>0</v>
      </c>
      <c r="U9196">
        <v>0</v>
      </c>
      <c r="V9196" s="3">
        <f t="shared" si="143"/>
        <v>0.1210000040333334</v>
      </c>
    </row>
    <row r="9197" spans="1:22" x14ac:dyDescent="0.3">
      <c r="A9197" t="s">
        <v>291</v>
      </c>
      <c r="B9197" t="s">
        <v>546</v>
      </c>
      <c r="C9197">
        <v>1992</v>
      </c>
      <c r="D9197">
        <v>0.101386</v>
      </c>
      <c r="E9197">
        <v>0.25412627999999998</v>
      </c>
      <c r="F9197">
        <v>0.28360495389262802</v>
      </c>
      <c r="G9197">
        <v>0.102666670333333</v>
      </c>
      <c r="H9197">
        <v>-2.9333334799999999E-2</v>
      </c>
      <c r="I9197">
        <v>2.2000000366666699E-2</v>
      </c>
      <c r="J9197">
        <v>0</v>
      </c>
      <c r="K9197">
        <v>0.1246666707</v>
      </c>
      <c r="L9197">
        <v>3.2741259839483301E-3</v>
      </c>
      <c r="M9197">
        <v>0</v>
      </c>
      <c r="N9197">
        <v>0.14813999999999999</v>
      </c>
      <c r="O9197">
        <v>6.1738741116816197E-4</v>
      </c>
      <c r="P9197" s="1">
        <v>5.7162351029354802E-8</v>
      </c>
      <c r="Q9197">
        <v>4.5117948197090198E-3</v>
      </c>
      <c r="R9197" s="1">
        <v>3.6950002755009598E-8</v>
      </c>
      <c r="S9197" s="1">
        <v>2.19074564051436E-7</v>
      </c>
      <c r="T9197">
        <v>0</v>
      </c>
      <c r="U9197">
        <v>0</v>
      </c>
      <c r="V9197" s="3">
        <f t="shared" si="143"/>
        <v>0.1246666706999997</v>
      </c>
    </row>
    <row r="9198" spans="1:22" x14ac:dyDescent="0.3">
      <c r="A9198" t="s">
        <v>291</v>
      </c>
      <c r="B9198" t="s">
        <v>546</v>
      </c>
      <c r="C9198">
        <v>1993</v>
      </c>
      <c r="D9198">
        <v>0.10390099999999999</v>
      </c>
      <c r="E9198">
        <v>0.2748138</v>
      </c>
      <c r="F9198">
        <v>0.30669222828137999</v>
      </c>
      <c r="G9198">
        <v>0.102666670333333</v>
      </c>
      <c r="H9198">
        <v>-2.9333334799999999E-2</v>
      </c>
      <c r="I9198">
        <v>2.2000000366666699E-2</v>
      </c>
      <c r="J9198">
        <v>0</v>
      </c>
      <c r="K9198">
        <v>0.1246666707</v>
      </c>
      <c r="L9198">
        <v>3.6294448286710002E-3</v>
      </c>
      <c r="M9198">
        <v>0</v>
      </c>
      <c r="N9198">
        <v>0.14804999999999999</v>
      </c>
      <c r="O9198">
        <v>7.8326084575423697E-4</v>
      </c>
      <c r="P9198" s="1">
        <v>6.7650869349940098E-8</v>
      </c>
      <c r="Q9198">
        <v>5.3760220826789299E-3</v>
      </c>
      <c r="R9198" s="1">
        <v>5.4829881464268202E-8</v>
      </c>
      <c r="S9198" s="1">
        <v>3.0508039711322299E-7</v>
      </c>
      <c r="T9198">
        <v>0</v>
      </c>
      <c r="U9198">
        <v>0</v>
      </c>
      <c r="V9198" s="3">
        <f t="shared" si="143"/>
        <v>0.1246666706999997</v>
      </c>
    </row>
    <row r="9199" spans="1:22" x14ac:dyDescent="0.3">
      <c r="A9199" t="s">
        <v>291</v>
      </c>
      <c r="B9199" t="s">
        <v>546</v>
      </c>
      <c r="C9199">
        <v>1994</v>
      </c>
      <c r="D9199">
        <v>0.10603</v>
      </c>
      <c r="E9199">
        <v>0.27334487000000002</v>
      </c>
      <c r="F9199">
        <v>0.305052902254487</v>
      </c>
      <c r="G9199">
        <v>0.106333329666667</v>
      </c>
      <c r="H9199">
        <v>-2.9333334799999999E-2</v>
      </c>
      <c r="I9199">
        <v>6.6E-3</v>
      </c>
      <c r="J9199">
        <v>0</v>
      </c>
      <c r="K9199">
        <v>0.112933329666667</v>
      </c>
      <c r="L9199">
        <v>3.95884019657404E-3</v>
      </c>
      <c r="M9199">
        <v>0</v>
      </c>
      <c r="N9199">
        <v>0.14019999999999999</v>
      </c>
      <c r="O9199">
        <v>7.2223420672497404E-4</v>
      </c>
      <c r="P9199" s="1">
        <v>6.1416628987356396E-8</v>
      </c>
      <c r="Q9199">
        <v>5.1084200991045802E-3</v>
      </c>
      <c r="R9199" s="1">
        <v>4.6926509304231603E-8</v>
      </c>
      <c r="S9199" s="1">
        <v>2.36127954844563E-7</v>
      </c>
      <c r="T9199">
        <v>0</v>
      </c>
      <c r="U9199">
        <v>0</v>
      </c>
      <c r="V9199" s="3">
        <f t="shared" si="143"/>
        <v>0.112933329666667</v>
      </c>
    </row>
    <row r="9200" spans="1:22" x14ac:dyDescent="0.3">
      <c r="A9200" t="s">
        <v>291</v>
      </c>
      <c r="B9200" t="s">
        <v>546</v>
      </c>
      <c r="C9200">
        <v>1995</v>
      </c>
      <c r="D9200">
        <v>0.10753500000000001</v>
      </c>
      <c r="E9200">
        <v>0.29251855999999998</v>
      </c>
      <c r="F9200">
        <v>0.32645074221185599</v>
      </c>
      <c r="G9200">
        <v>0.113666663</v>
      </c>
      <c r="H9200">
        <v>-2.9333334799999999E-2</v>
      </c>
      <c r="I9200">
        <v>5.5E-2</v>
      </c>
      <c r="J9200">
        <v>0</v>
      </c>
      <c r="K9200">
        <v>0.16866666299999999</v>
      </c>
      <c r="L9200">
        <v>4.3082265186755904E-3</v>
      </c>
      <c r="M9200">
        <v>0</v>
      </c>
      <c r="N9200">
        <v>0.10546</v>
      </c>
      <c r="O9200">
        <v>9.04976273403978E-4</v>
      </c>
      <c r="P9200" s="1">
        <v>7.0659754867488905E-8</v>
      </c>
      <c r="Q9200">
        <v>6.0086755902200801E-3</v>
      </c>
      <c r="R9200" s="1">
        <v>6.8702433291278098E-8</v>
      </c>
      <c r="S9200" s="1">
        <v>4.8967839827568099E-7</v>
      </c>
      <c r="T9200">
        <v>0</v>
      </c>
      <c r="U9200">
        <v>0</v>
      </c>
      <c r="V9200" s="3">
        <f t="shared" si="143"/>
        <v>0.16866666299999999</v>
      </c>
    </row>
    <row r="9201" spans="1:22" x14ac:dyDescent="0.3">
      <c r="A9201" t="s">
        <v>291</v>
      </c>
      <c r="B9201" t="s">
        <v>546</v>
      </c>
      <c r="C9201">
        <v>1996</v>
      </c>
      <c r="D9201">
        <v>0.108311</v>
      </c>
      <c r="E9201">
        <v>0.28320952999999999</v>
      </c>
      <c r="F9201">
        <v>0.31606186380095302</v>
      </c>
      <c r="G9201">
        <v>0.113666663</v>
      </c>
      <c r="H9201">
        <v>-2.9333334799999999E-2</v>
      </c>
      <c r="I9201">
        <v>5.5E-2</v>
      </c>
      <c r="J9201">
        <v>0</v>
      </c>
      <c r="K9201">
        <v>0.16866666299999999</v>
      </c>
      <c r="L9201">
        <v>4.7729726135183701E-3</v>
      </c>
      <c r="M9201">
        <v>0</v>
      </c>
      <c r="N9201">
        <v>0.12831000000000001</v>
      </c>
      <c r="O9201">
        <v>7.80358849512296E-4</v>
      </c>
      <c r="P9201" s="1">
        <v>6.3225240847775698E-8</v>
      </c>
      <c r="Q9201">
        <v>5.4288079954727597E-3</v>
      </c>
      <c r="R9201" s="1">
        <v>5.28372825729198E-8</v>
      </c>
      <c r="S9201" s="1">
        <v>3.8474424947355801E-7</v>
      </c>
      <c r="T9201">
        <v>0</v>
      </c>
      <c r="U9201">
        <v>0</v>
      </c>
      <c r="V9201" s="3">
        <f t="shared" si="143"/>
        <v>0.16866666299999999</v>
      </c>
    </row>
    <row r="9202" spans="1:22" x14ac:dyDescent="0.3">
      <c r="A9202" t="s">
        <v>291</v>
      </c>
      <c r="B9202" t="s">
        <v>546</v>
      </c>
      <c r="C9202">
        <v>1997</v>
      </c>
      <c r="D9202">
        <v>0.108473</v>
      </c>
      <c r="E9202">
        <v>0.26604438000000002</v>
      </c>
      <c r="F9202">
        <v>0.29690555468443802</v>
      </c>
      <c r="G9202">
        <v>0.121</v>
      </c>
      <c r="H9202">
        <v>-2.9333334799999999E-2</v>
      </c>
      <c r="I9202">
        <v>5.5E-2</v>
      </c>
      <c r="J9202">
        <v>0</v>
      </c>
      <c r="K9202">
        <v>0.17599999999999999</v>
      </c>
      <c r="L9202">
        <v>5.1567464210730803E-3</v>
      </c>
      <c r="M9202">
        <v>0</v>
      </c>
      <c r="N9202">
        <v>8.9290000999999994E-2</v>
      </c>
      <c r="O9202">
        <v>6.0534110816630395E-4</v>
      </c>
      <c r="P9202" s="1">
        <v>5.2718930177441102E-8</v>
      </c>
      <c r="Q9202">
        <v>4.53590027377751E-3</v>
      </c>
      <c r="R9202" s="1">
        <v>3.3988899787926603E-8</v>
      </c>
      <c r="S9202" s="1">
        <v>2.7014996527711202E-7</v>
      </c>
      <c r="T9202">
        <v>0</v>
      </c>
      <c r="U9202">
        <v>0</v>
      </c>
      <c r="V9202" s="3">
        <f t="shared" si="143"/>
        <v>0.17599999999999999</v>
      </c>
    </row>
    <row r="9203" spans="1:22" x14ac:dyDescent="0.3">
      <c r="A9203" t="s">
        <v>291</v>
      </c>
      <c r="B9203" t="s">
        <v>546</v>
      </c>
      <c r="C9203">
        <v>1998</v>
      </c>
      <c r="D9203">
        <v>0.108206</v>
      </c>
      <c r="E9203">
        <v>0.27362803000000002</v>
      </c>
      <c r="F9203">
        <v>0.30536890884280299</v>
      </c>
      <c r="G9203">
        <v>0.121</v>
      </c>
      <c r="H9203">
        <v>-2.9333334799999999E-2</v>
      </c>
      <c r="I9203">
        <v>5.5E-2</v>
      </c>
      <c r="J9203">
        <v>0</v>
      </c>
      <c r="K9203">
        <v>0.17599999999999999</v>
      </c>
      <c r="L9203">
        <v>5.59580567103235E-3</v>
      </c>
      <c r="M9203">
        <v>0</v>
      </c>
      <c r="N9203">
        <v>8.6870003000000001E-2</v>
      </c>
      <c r="O9203">
        <v>6.8260748647518805E-4</v>
      </c>
      <c r="P9203" s="1">
        <v>5.5529015947560103E-8</v>
      </c>
      <c r="Q9203">
        <v>4.9376419450522296E-3</v>
      </c>
      <c r="R9203" s="1">
        <v>4.19241313126388E-8</v>
      </c>
      <c r="S9203" s="1">
        <v>3.2669353383640901E-7</v>
      </c>
      <c r="T9203">
        <v>0</v>
      </c>
      <c r="U9203">
        <v>0</v>
      </c>
      <c r="V9203" s="3">
        <f t="shared" si="143"/>
        <v>0.17599999999999999</v>
      </c>
    </row>
    <row r="9204" spans="1:22" x14ac:dyDescent="0.3">
      <c r="A9204" t="s">
        <v>291</v>
      </c>
      <c r="B9204" t="s">
        <v>546</v>
      </c>
      <c r="C9204">
        <v>1999</v>
      </c>
      <c r="D9204">
        <v>0.107769</v>
      </c>
      <c r="E9204">
        <v>0.27738887000000001</v>
      </c>
      <c r="F9204">
        <v>0.30956600665888701</v>
      </c>
      <c r="G9204">
        <v>0.12466667400000001</v>
      </c>
      <c r="H9204">
        <v>-2.9333334799999999E-2</v>
      </c>
      <c r="I9204">
        <v>5.5E-2</v>
      </c>
      <c r="J9204">
        <v>0</v>
      </c>
      <c r="K9204">
        <v>0.179666674</v>
      </c>
      <c r="L9204">
        <v>6.0586546214519204E-3</v>
      </c>
      <c r="M9204">
        <v>0</v>
      </c>
      <c r="N9204">
        <v>7.4550003000000004E-2</v>
      </c>
      <c r="O9204">
        <v>7.2948379169074297E-4</v>
      </c>
      <c r="P9204" s="1">
        <v>5.69481078232879E-8</v>
      </c>
      <c r="Q9204">
        <v>5.1692287330580098E-3</v>
      </c>
      <c r="R9204" s="1">
        <v>4.7179519560123703E-8</v>
      </c>
      <c r="S9204" s="1">
        <v>3.7201579147502698E-7</v>
      </c>
      <c r="T9204">
        <v>0</v>
      </c>
      <c r="U9204">
        <v>0</v>
      </c>
      <c r="V9204" s="3">
        <f t="shared" si="143"/>
        <v>0.179666674</v>
      </c>
    </row>
    <row r="9205" spans="1:22" x14ac:dyDescent="0.3">
      <c r="A9205" t="s">
        <v>291</v>
      </c>
      <c r="B9205" t="s">
        <v>546</v>
      </c>
      <c r="C9205">
        <v>2000</v>
      </c>
      <c r="D9205">
        <v>0.107405</v>
      </c>
      <c r="E9205">
        <v>0.29079756000000001</v>
      </c>
      <c r="F9205">
        <v>0.32453010603975602</v>
      </c>
      <c r="G9205">
        <v>0.12833333333333299</v>
      </c>
      <c r="H9205">
        <v>-2.9333334799999999E-2</v>
      </c>
      <c r="I9205">
        <v>5.5E-2</v>
      </c>
      <c r="J9205">
        <v>0</v>
      </c>
      <c r="K9205">
        <v>0.18333333333333299</v>
      </c>
      <c r="L9205">
        <v>6.6069616787368104E-3</v>
      </c>
      <c r="M9205">
        <v>0</v>
      </c>
      <c r="N9205">
        <v>6.5269996999999996E-2</v>
      </c>
      <c r="O9205">
        <v>8.8745648171360001E-4</v>
      </c>
      <c r="P9205" s="1">
        <v>6.20908581747538E-8</v>
      </c>
      <c r="Q9205">
        <v>5.9252692017995098E-3</v>
      </c>
      <c r="R9205" s="1">
        <v>6.6467081624976297E-8</v>
      </c>
      <c r="S9205" s="1">
        <v>5.1731360328207204E-7</v>
      </c>
      <c r="T9205">
        <v>0</v>
      </c>
      <c r="U9205">
        <v>0</v>
      </c>
      <c r="V9205" s="3">
        <f t="shared" si="143"/>
        <v>0.18333333333333299</v>
      </c>
    </row>
    <row r="9206" spans="1:22" x14ac:dyDescent="0.3">
      <c r="A9206" t="s">
        <v>291</v>
      </c>
      <c r="B9206" t="s">
        <v>546</v>
      </c>
      <c r="C9206">
        <v>2001</v>
      </c>
      <c r="D9206">
        <v>0.10717</v>
      </c>
      <c r="E9206">
        <v>0.2971009</v>
      </c>
      <c r="F9206">
        <v>0.33156463411009002</v>
      </c>
      <c r="G9206">
        <v>0.14300000366666701</v>
      </c>
      <c r="H9206">
        <v>-2.9333334799999999E-2</v>
      </c>
      <c r="I9206">
        <v>5.5E-2</v>
      </c>
      <c r="J9206">
        <v>0</v>
      </c>
      <c r="K9206">
        <v>0.19800000366666701</v>
      </c>
      <c r="L9206">
        <v>7.2061304700134204E-3</v>
      </c>
      <c r="M9206">
        <v>0</v>
      </c>
      <c r="N9206">
        <v>6.3360000999999999E-2</v>
      </c>
      <c r="O9206">
        <v>9.70983202582883E-4</v>
      </c>
      <c r="P9206" s="1">
        <v>6.6154153670351904E-8</v>
      </c>
      <c r="Q9206">
        <v>6.3029489500053002E-3</v>
      </c>
      <c r="R9206" s="1">
        <v>7.7842050843495102E-8</v>
      </c>
      <c r="S9206" s="1">
        <v>6.4466234874129004E-7</v>
      </c>
      <c r="T9206">
        <v>0</v>
      </c>
      <c r="U9206">
        <v>0</v>
      </c>
      <c r="V9206" s="3">
        <f t="shared" si="143"/>
        <v>0.19800000366666701</v>
      </c>
    </row>
    <row r="9207" spans="1:22" x14ac:dyDescent="0.3">
      <c r="A9207" t="s">
        <v>291</v>
      </c>
      <c r="B9207" t="s">
        <v>546</v>
      </c>
      <c r="C9207">
        <v>2002</v>
      </c>
      <c r="D9207">
        <v>0.107027</v>
      </c>
      <c r="E9207">
        <v>0.29872605000000002</v>
      </c>
      <c r="F9207">
        <v>0.33337830167260502</v>
      </c>
      <c r="G9207">
        <v>0.13566666666666699</v>
      </c>
      <c r="H9207">
        <v>-2.9333334799999999E-2</v>
      </c>
      <c r="I9207">
        <v>5.5E-2</v>
      </c>
      <c r="J9207">
        <v>0</v>
      </c>
      <c r="K9207">
        <v>0.19066666666666701</v>
      </c>
      <c r="L9207">
        <v>7.8660164626243295E-3</v>
      </c>
      <c r="M9207">
        <v>0</v>
      </c>
      <c r="N9207">
        <v>6.2849998000000004E-2</v>
      </c>
      <c r="O9207">
        <v>9.9558147662888192E-4</v>
      </c>
      <c r="P9207" s="1">
        <v>6.7356505351641695E-8</v>
      </c>
      <c r="Q9207">
        <v>6.4102847406422398E-3</v>
      </c>
      <c r="R9207" s="1">
        <v>8.13841975100461E-8</v>
      </c>
      <c r="S9207" s="1">
        <v>6.4673054048535604E-7</v>
      </c>
      <c r="T9207">
        <v>0</v>
      </c>
      <c r="U9207">
        <v>0</v>
      </c>
      <c r="V9207" s="3">
        <f t="shared" si="143"/>
        <v>0.19066666666666698</v>
      </c>
    </row>
    <row r="9208" spans="1:22" x14ac:dyDescent="0.3">
      <c r="A9208" t="s">
        <v>291</v>
      </c>
      <c r="B9208" t="s">
        <v>546</v>
      </c>
      <c r="C9208">
        <v>2003</v>
      </c>
      <c r="D9208">
        <v>0.106902</v>
      </c>
      <c r="E9208">
        <v>0.30342236</v>
      </c>
      <c r="F9208">
        <v>0.33861938410223602</v>
      </c>
      <c r="G9208">
        <v>0.146666663</v>
      </c>
      <c r="H9208">
        <v>-2.9333334799999999E-2</v>
      </c>
      <c r="I9208">
        <v>5.5E-2</v>
      </c>
      <c r="J9208">
        <v>0</v>
      </c>
      <c r="K9208">
        <v>0.201666663</v>
      </c>
      <c r="L9208">
        <v>8.5327606586410604E-3</v>
      </c>
      <c r="M9208">
        <v>0</v>
      </c>
      <c r="N9208">
        <v>0.13023000000000001</v>
      </c>
      <c r="O9208">
        <v>1.06104072100541E-3</v>
      </c>
      <c r="P9208" s="1">
        <v>6.98043059073285E-8</v>
      </c>
      <c r="Q9208">
        <v>6.6954097520202996E-3</v>
      </c>
      <c r="R9208" s="1">
        <v>9.0998732663969699E-8</v>
      </c>
      <c r="S9208" s="1">
        <v>7.5656467684103697E-7</v>
      </c>
      <c r="T9208">
        <v>0</v>
      </c>
      <c r="U9208">
        <v>0</v>
      </c>
      <c r="V9208" s="3">
        <f t="shared" si="143"/>
        <v>0.201666663</v>
      </c>
    </row>
    <row r="9209" spans="1:22" x14ac:dyDescent="0.3">
      <c r="A9209" t="s">
        <v>291</v>
      </c>
      <c r="B9209" t="s">
        <v>546</v>
      </c>
      <c r="C9209">
        <v>2004</v>
      </c>
      <c r="D9209">
        <v>0.106624</v>
      </c>
      <c r="E9209">
        <v>0.29407650000000002</v>
      </c>
      <c r="F9209">
        <v>0.32818940340765002</v>
      </c>
      <c r="G9209">
        <v>0.14300000366666701</v>
      </c>
      <c r="H9209">
        <v>-2.9333334799999999E-2</v>
      </c>
      <c r="I9209">
        <v>5.5E-2</v>
      </c>
      <c r="J9209">
        <v>0</v>
      </c>
      <c r="K9209">
        <v>0.19800000366666701</v>
      </c>
      <c r="L9209">
        <v>9.1821652730399508E-3</v>
      </c>
      <c r="M9209">
        <v>0</v>
      </c>
      <c r="N9209">
        <v>8.8519997000000003E-2</v>
      </c>
      <c r="O9209">
        <v>9.4698168376137104E-4</v>
      </c>
      <c r="P9209" s="1">
        <v>6.4356282256144194E-8</v>
      </c>
      <c r="Q9209">
        <v>6.1849083568391002E-3</v>
      </c>
      <c r="R9209" s="1">
        <v>7.4808588776332198E-8</v>
      </c>
      <c r="S9209" s="1">
        <v>6.25016725095265E-7</v>
      </c>
      <c r="T9209">
        <v>0</v>
      </c>
      <c r="U9209">
        <v>0</v>
      </c>
      <c r="V9209" s="3">
        <f t="shared" si="143"/>
        <v>0.19800000366666701</v>
      </c>
    </row>
    <row r="9210" spans="1:22" x14ac:dyDescent="0.3">
      <c r="A9210" t="s">
        <v>291</v>
      </c>
      <c r="B9210" t="s">
        <v>546</v>
      </c>
      <c r="C9210">
        <v>2005</v>
      </c>
      <c r="D9210">
        <v>0.10613499999999999</v>
      </c>
      <c r="E9210">
        <v>0.30008112999999997</v>
      </c>
      <c r="F9210">
        <v>0.33489057108811299</v>
      </c>
      <c r="G9210">
        <v>0.121</v>
      </c>
      <c r="H9210">
        <v>-2.9333334799999999E-2</v>
      </c>
      <c r="I9210">
        <v>5.5E-2</v>
      </c>
      <c r="J9210">
        <v>0</v>
      </c>
      <c r="K9210">
        <v>0.17599999999999999</v>
      </c>
      <c r="L9210">
        <v>9.8669277112818799E-3</v>
      </c>
      <c r="M9210">
        <v>0</v>
      </c>
      <c r="N9210">
        <v>0.16395000000000001</v>
      </c>
      <c r="O9210">
        <v>1.03779940628246E-3</v>
      </c>
      <c r="P9210" s="1">
        <v>6.6967661413757604E-8</v>
      </c>
      <c r="Q9210">
        <v>6.57937893222184E-3</v>
      </c>
      <c r="R9210" s="1">
        <v>8.8025921023619899E-8</v>
      </c>
      <c r="S9210" s="1">
        <v>6.4511373774805105E-7</v>
      </c>
      <c r="T9210">
        <v>0</v>
      </c>
      <c r="U9210">
        <v>0</v>
      </c>
      <c r="V9210" s="3">
        <f t="shared" si="143"/>
        <v>0.17599999999999999</v>
      </c>
    </row>
    <row r="9211" spans="1:22" x14ac:dyDescent="0.3">
      <c r="A9211" t="s">
        <v>291</v>
      </c>
      <c r="B9211" t="s">
        <v>546</v>
      </c>
      <c r="C9211">
        <v>2006</v>
      </c>
      <c r="D9211">
        <v>0.105374</v>
      </c>
      <c r="E9211">
        <v>0.29983791999999998</v>
      </c>
      <c r="F9211">
        <v>0.334619148703792</v>
      </c>
      <c r="G9211">
        <v>0.121</v>
      </c>
      <c r="H9211">
        <v>-2.9333334799999999E-2</v>
      </c>
      <c r="I9211">
        <v>5.5E-2</v>
      </c>
      <c r="J9211">
        <v>0</v>
      </c>
      <c r="K9211">
        <v>0.17599999999999999</v>
      </c>
      <c r="L9211">
        <v>1.0486817460135999E-2</v>
      </c>
      <c r="M9211">
        <v>0</v>
      </c>
      <c r="N9211">
        <v>0.18156</v>
      </c>
      <c r="O9211">
        <v>1.0560593916235899E-3</v>
      </c>
      <c r="P9211" s="1">
        <v>6.6417056734006799E-8</v>
      </c>
      <c r="Q9211">
        <v>6.6438069647834202E-3</v>
      </c>
      <c r="R9211" s="1">
        <v>9.1223863701680402E-8</v>
      </c>
      <c r="S9211" s="1">
        <v>6.7029441820143898E-7</v>
      </c>
      <c r="T9211">
        <v>0</v>
      </c>
      <c r="U9211">
        <v>0</v>
      </c>
      <c r="V9211" s="3">
        <f t="shared" si="143"/>
        <v>0.17599999999999999</v>
      </c>
    </row>
    <row r="9212" spans="1:22" x14ac:dyDescent="0.3">
      <c r="A9212" t="s">
        <v>291</v>
      </c>
      <c r="B9212" t="s">
        <v>546</v>
      </c>
      <c r="C9212">
        <v>2007</v>
      </c>
      <c r="D9212">
        <v>0.10444199999999999</v>
      </c>
      <c r="E9212">
        <v>0.29433232999999998</v>
      </c>
      <c r="F9212">
        <v>0.32847490971323301</v>
      </c>
      <c r="G9212">
        <v>0.13199999266666701</v>
      </c>
      <c r="H9212">
        <v>-2.9333334799999999E-2</v>
      </c>
      <c r="I9212">
        <v>5.5E-2</v>
      </c>
      <c r="J9212">
        <v>0</v>
      </c>
      <c r="K9212">
        <v>0.186999992666667</v>
      </c>
      <c r="L9212">
        <v>1.10898324704071E-2</v>
      </c>
      <c r="M9212">
        <v>0</v>
      </c>
      <c r="N9212">
        <v>0.18889998999999999</v>
      </c>
      <c r="O9212">
        <v>1.00844780112531E-3</v>
      </c>
      <c r="P9212" s="1">
        <v>6.3815546587631094E-8</v>
      </c>
      <c r="Q9212">
        <v>6.4184565173481803E-3</v>
      </c>
      <c r="R9212" s="1">
        <v>8.4741674595476696E-8</v>
      </c>
      <c r="S9212" s="1">
        <v>6.7213200051188004E-7</v>
      </c>
      <c r="T9212">
        <v>0</v>
      </c>
      <c r="U9212">
        <v>0</v>
      </c>
      <c r="V9212" s="3">
        <f t="shared" si="143"/>
        <v>0.186999992666667</v>
      </c>
    </row>
    <row r="9213" spans="1:22" x14ac:dyDescent="0.3">
      <c r="A9213" t="s">
        <v>291</v>
      </c>
      <c r="B9213" t="s">
        <v>546</v>
      </c>
      <c r="C9213">
        <v>2008</v>
      </c>
      <c r="D9213">
        <v>0.103549</v>
      </c>
      <c r="E9213">
        <v>0.28724337</v>
      </c>
      <c r="F9213">
        <v>0.32056362964433699</v>
      </c>
      <c r="G9213">
        <v>0.109999996333333</v>
      </c>
      <c r="H9213">
        <v>-2.9333334799999999E-2</v>
      </c>
      <c r="I9213">
        <v>5.5E-2</v>
      </c>
      <c r="J9213">
        <v>0</v>
      </c>
      <c r="K9213">
        <v>0.16499999633333301</v>
      </c>
      <c r="L9213">
        <v>1.1702095261416299E-2</v>
      </c>
      <c r="M9213">
        <v>0</v>
      </c>
      <c r="N9213">
        <v>0.19321000999999999</v>
      </c>
      <c r="O9213">
        <v>9.4047291075877398E-4</v>
      </c>
      <c r="P9213" s="1">
        <v>6.2072522887037906E-8</v>
      </c>
      <c r="Q9213">
        <v>6.1003020077350801E-3</v>
      </c>
      <c r="R9213" s="1">
        <v>7.5532462955741407E-8</v>
      </c>
      <c r="S9213" s="1">
        <v>5.3926318608986696E-7</v>
      </c>
      <c r="T9213">
        <v>0</v>
      </c>
      <c r="U9213">
        <v>0</v>
      </c>
      <c r="V9213" s="3">
        <f t="shared" si="143"/>
        <v>0.16499999633333301</v>
      </c>
    </row>
    <row r="9214" spans="1:22" x14ac:dyDescent="0.3">
      <c r="A9214" t="s">
        <v>291</v>
      </c>
      <c r="B9214" t="s">
        <v>546</v>
      </c>
      <c r="C9214">
        <v>2009</v>
      </c>
      <c r="D9214">
        <v>0.10297099999999999</v>
      </c>
      <c r="E9214">
        <v>0.29038322</v>
      </c>
      <c r="F9214">
        <v>0.32406770255832201</v>
      </c>
      <c r="G9214">
        <v>0.146666663</v>
      </c>
      <c r="H9214">
        <v>-2.9333334799999999E-2</v>
      </c>
      <c r="I9214">
        <v>5.8666670333333303E-2</v>
      </c>
      <c r="J9214">
        <v>0</v>
      </c>
      <c r="K9214">
        <v>0.20533333333333301</v>
      </c>
      <c r="L9214">
        <v>1.22685188136525E-2</v>
      </c>
      <c r="M9214">
        <v>0</v>
      </c>
      <c r="N9214">
        <v>0.19717000000000001</v>
      </c>
      <c r="O9214">
        <v>9.96847870528993E-4</v>
      </c>
      <c r="P9214" s="1">
        <v>6.6491266506539899E-8</v>
      </c>
      <c r="Q9214">
        <v>6.3394653598459602E-3</v>
      </c>
      <c r="R9214" s="1">
        <v>8.3929188853150302E-8</v>
      </c>
      <c r="S9214" s="1">
        <v>7.4103260594197304E-7</v>
      </c>
      <c r="T9214">
        <v>0</v>
      </c>
      <c r="U9214">
        <v>0</v>
      </c>
      <c r="V9214" s="3">
        <f t="shared" si="143"/>
        <v>0.20533333333333331</v>
      </c>
    </row>
    <row r="9215" spans="1:22" x14ac:dyDescent="0.3">
      <c r="A9215" t="s">
        <v>291</v>
      </c>
      <c r="B9215" t="s">
        <v>546</v>
      </c>
      <c r="C9215">
        <v>2010</v>
      </c>
      <c r="D9215">
        <v>0.10291599999999999</v>
      </c>
      <c r="E9215">
        <v>0.29694410999999998</v>
      </c>
      <c r="F9215">
        <v>0.33138965645441099</v>
      </c>
      <c r="G9215">
        <v>0.102666670333333</v>
      </c>
      <c r="H9215">
        <v>-2.9333334799999999E-2</v>
      </c>
      <c r="I9215">
        <v>5.8666670333333303E-2</v>
      </c>
      <c r="J9215">
        <v>0</v>
      </c>
      <c r="K9215">
        <v>0.16133334066666699</v>
      </c>
      <c r="L9215">
        <v>1.3020927540472E-2</v>
      </c>
      <c r="M9215">
        <v>0</v>
      </c>
      <c r="N9215">
        <v>0.20085001</v>
      </c>
      <c r="O9215">
        <v>1.0881006805599899E-3</v>
      </c>
      <c r="P9215" s="1">
        <v>6.7689641370937804E-8</v>
      </c>
      <c r="Q9215">
        <v>6.7312097573623197E-3</v>
      </c>
      <c r="R9215" s="1">
        <v>9.77924175889813E-8</v>
      </c>
      <c r="S9215" s="1">
        <v>6.6770851603207E-7</v>
      </c>
      <c r="T9215">
        <v>0</v>
      </c>
      <c r="U9215">
        <v>0</v>
      </c>
      <c r="V9215" s="3">
        <f t="shared" si="143"/>
        <v>0.1613333406666663</v>
      </c>
    </row>
    <row r="9216" spans="1:22" x14ac:dyDescent="0.3">
      <c r="A9216" t="s">
        <v>291</v>
      </c>
      <c r="B9216" t="s">
        <v>546</v>
      </c>
      <c r="C9216">
        <v>2011</v>
      </c>
      <c r="D9216">
        <v>0.103448</v>
      </c>
      <c r="E9216">
        <v>0.30641239999999997</v>
      </c>
      <c r="F9216">
        <v>0.34195626904123999</v>
      </c>
      <c r="G9216">
        <v>0.11733334066666699</v>
      </c>
      <c r="H9216">
        <v>-2.9333334799999999E-2</v>
      </c>
      <c r="I9216">
        <v>6.2333337000000003E-2</v>
      </c>
      <c r="J9216">
        <v>0</v>
      </c>
      <c r="K9216">
        <v>0.179666677666667</v>
      </c>
      <c r="L9216">
        <v>1.3657567195029601E-2</v>
      </c>
      <c r="M9216">
        <v>0</v>
      </c>
      <c r="N9216">
        <v>0.20424999999999999</v>
      </c>
      <c r="O9216">
        <v>1.2091380720319601E-3</v>
      </c>
      <c r="P9216" s="1">
        <v>7.0437119712142294E-8</v>
      </c>
      <c r="Q9216">
        <v>7.2447810555524798E-3</v>
      </c>
      <c r="R9216" s="1">
        <v>1.17071093697799E-7</v>
      </c>
      <c r="S9216" s="1">
        <v>8.6909795104291402E-7</v>
      </c>
      <c r="T9216">
        <v>0</v>
      </c>
      <c r="U9216">
        <v>0</v>
      </c>
      <c r="V9216" s="3">
        <f t="shared" si="143"/>
        <v>0.179666677666667</v>
      </c>
    </row>
    <row r="9217" spans="1:22" x14ac:dyDescent="0.3">
      <c r="A9217" t="s">
        <v>291</v>
      </c>
      <c r="B9217" t="s">
        <v>546</v>
      </c>
      <c r="C9217">
        <v>2012</v>
      </c>
      <c r="D9217">
        <v>0.104506</v>
      </c>
      <c r="E9217">
        <v>0.30069223</v>
      </c>
      <c r="F9217">
        <v>0.33557255874922298</v>
      </c>
      <c r="G9217">
        <v>0.12466667400000001</v>
      </c>
      <c r="H9217">
        <v>-2.9333334799999999E-2</v>
      </c>
      <c r="I9217">
        <v>6.2333337000000003E-2</v>
      </c>
      <c r="J9217">
        <v>0</v>
      </c>
      <c r="K9217">
        <v>0.18700001098035399</v>
      </c>
      <c r="L9217">
        <v>1.43107312137928E-2</v>
      </c>
      <c r="M9217">
        <v>0</v>
      </c>
      <c r="N9217">
        <v>0.20741999999999999</v>
      </c>
      <c r="O9217">
        <v>1.0931428571416E-3</v>
      </c>
      <c r="P9217" s="1">
        <v>6.6383626111655897E-8</v>
      </c>
      <c r="Q9217">
        <v>6.7852895801884501E-3</v>
      </c>
      <c r="R9217" s="1">
        <v>9.7468695391720699E-8</v>
      </c>
      <c r="S9217" s="1">
        <v>7.6115885477450495E-7</v>
      </c>
      <c r="T9217">
        <v>0</v>
      </c>
      <c r="U9217">
        <v>0</v>
      </c>
      <c r="V9217" s="3">
        <f t="shared" si="143"/>
        <v>0.18700001100000002</v>
      </c>
    </row>
    <row r="9218" spans="1:22" x14ac:dyDescent="0.3">
      <c r="A9218" t="s">
        <v>291</v>
      </c>
      <c r="B9218" t="s">
        <v>546</v>
      </c>
      <c r="C9218">
        <v>2013</v>
      </c>
      <c r="D9218">
        <v>0.105922</v>
      </c>
      <c r="E9218">
        <v>0.28962743000000002</v>
      </c>
      <c r="F9218">
        <v>0.32322424084274298</v>
      </c>
      <c r="G9218">
        <v>0.13566666666666699</v>
      </c>
      <c r="H9218">
        <v>-2.9333334799999999E-2</v>
      </c>
      <c r="I9218">
        <v>6.2333337000000003E-2</v>
      </c>
      <c r="J9218">
        <v>0</v>
      </c>
      <c r="K9218">
        <v>0.19800000355098399</v>
      </c>
      <c r="L9218">
        <v>1.48980292682593E-2</v>
      </c>
      <c r="M9218">
        <v>0</v>
      </c>
      <c r="N9218">
        <v>0.20957001</v>
      </c>
      <c r="O9218">
        <v>9.0961292070192796E-4</v>
      </c>
      <c r="P9218" s="1">
        <v>6.0371517963347605E-8</v>
      </c>
      <c r="Q9218">
        <v>6.0023563522439297E-3</v>
      </c>
      <c r="R9218" s="1">
        <v>7.0092797323378196E-8</v>
      </c>
      <c r="S9218" s="1">
        <v>5.9318225223763296E-7</v>
      </c>
      <c r="T9218">
        <v>0</v>
      </c>
      <c r="U9218">
        <v>0</v>
      </c>
      <c r="V9218" s="3">
        <f t="shared" si="143"/>
        <v>0.19800000366666698</v>
      </c>
    </row>
    <row r="9219" spans="1:22" x14ac:dyDescent="0.3">
      <c r="A9219" t="s">
        <v>291</v>
      </c>
      <c r="B9219" t="s">
        <v>546</v>
      </c>
      <c r="C9219">
        <v>2014</v>
      </c>
      <c r="D9219">
        <v>0.107444</v>
      </c>
      <c r="E9219">
        <v>0.28294926999999997</v>
      </c>
      <c r="F9219">
        <v>0.315771413614927</v>
      </c>
      <c r="G9219">
        <v>0.13566666666666699</v>
      </c>
      <c r="H9219">
        <v>-2.9333334799999999E-2</v>
      </c>
      <c r="I9219">
        <v>6.2333337000000003E-2</v>
      </c>
      <c r="J9219">
        <v>0</v>
      </c>
      <c r="K9219">
        <v>0.19800000374999999</v>
      </c>
      <c r="L9219">
        <v>1.54551713296299E-2</v>
      </c>
      <c r="M9219">
        <v>0</v>
      </c>
      <c r="N9219">
        <v>0.21153</v>
      </c>
      <c r="O9219">
        <v>7.9617644810049898E-4</v>
      </c>
      <c r="P9219" s="1">
        <v>5.6332115969497902E-8</v>
      </c>
      <c r="Q9219">
        <v>5.4927540818557798E-3</v>
      </c>
      <c r="R9219" s="1">
        <v>5.5034045709380597E-8</v>
      </c>
      <c r="S9219" s="1">
        <v>4.71792126951851E-7</v>
      </c>
      <c r="T9219">
        <v>0</v>
      </c>
      <c r="U9219">
        <v>0</v>
      </c>
      <c r="V9219" s="3">
        <f t="shared" ref="V9219:V9282" si="144">G9219+I9219</f>
        <v>0.19800000366666698</v>
      </c>
    </row>
    <row r="9220" spans="1:22" x14ac:dyDescent="0.3">
      <c r="A9220" t="s">
        <v>291</v>
      </c>
      <c r="B9220" t="s">
        <v>546</v>
      </c>
      <c r="C9220">
        <v>2015</v>
      </c>
      <c r="D9220">
        <v>0.108886</v>
      </c>
      <c r="E9220">
        <v>0.29602688999999999</v>
      </c>
      <c r="F9220">
        <v>0.330366038842689</v>
      </c>
      <c r="G9220">
        <v>0.14300000366666701</v>
      </c>
      <c r="H9220">
        <v>-2.9333334799999999E-2</v>
      </c>
      <c r="I9220">
        <v>6.5999996333333297E-2</v>
      </c>
      <c r="J9220">
        <v>0</v>
      </c>
      <c r="K9220">
        <v>0.20900000020384901</v>
      </c>
      <c r="L9220">
        <v>1.6066730220800001E-2</v>
      </c>
      <c r="M9220">
        <v>0</v>
      </c>
      <c r="N9220">
        <v>0.21332999999999999</v>
      </c>
      <c r="O9220">
        <v>9.1433269280897405E-4</v>
      </c>
      <c r="P9220" s="1">
        <v>5.8592048841813102E-8</v>
      </c>
      <c r="Q9220">
        <v>6.07486089808332E-3</v>
      </c>
      <c r="R9220" s="1">
        <v>6.9300195776574997E-8</v>
      </c>
      <c r="S9220" s="1">
        <v>6.0470643200696901E-7</v>
      </c>
      <c r="T9220">
        <v>0</v>
      </c>
      <c r="U9220">
        <v>0</v>
      </c>
      <c r="V9220" s="3">
        <f t="shared" si="144"/>
        <v>0.2090000000000003</v>
      </c>
    </row>
    <row r="9221" spans="1:22" x14ac:dyDescent="0.3">
      <c r="A9221" t="s">
        <v>291</v>
      </c>
      <c r="B9221" t="s">
        <v>546</v>
      </c>
      <c r="C9221">
        <v>2016</v>
      </c>
      <c r="D9221">
        <v>0.11021499999999999</v>
      </c>
      <c r="E9221">
        <v>0.29869166000000003</v>
      </c>
      <c r="F9221">
        <v>0.33333992242916599</v>
      </c>
      <c r="G9221">
        <v>0.13933332966666701</v>
      </c>
      <c r="H9221">
        <v>-2.9333334799999999E-2</v>
      </c>
      <c r="I9221">
        <v>6.5999996333333297E-2</v>
      </c>
      <c r="J9221">
        <v>0</v>
      </c>
      <c r="K9221">
        <v>0.205264296627858</v>
      </c>
      <c r="L9221">
        <v>1.6706338683276398E-2</v>
      </c>
      <c r="M9221">
        <v>0</v>
      </c>
      <c r="N9221">
        <v>0.21496999999999999</v>
      </c>
      <c r="O9221">
        <v>9.1409432163058204E-4</v>
      </c>
      <c r="P9221" s="1">
        <v>5.79969081439165E-8</v>
      </c>
      <c r="Q9221">
        <v>6.0961853133116202E-3</v>
      </c>
      <c r="R9221" s="1">
        <v>6.8651667649139999E-8</v>
      </c>
      <c r="S9221" s="1">
        <v>5.8277334953447498E-7</v>
      </c>
      <c r="T9221">
        <v>0</v>
      </c>
      <c r="U9221">
        <v>0</v>
      </c>
      <c r="V9221" s="3">
        <f t="shared" si="144"/>
        <v>0.20533332600000032</v>
      </c>
    </row>
    <row r="9222" spans="1:22" x14ac:dyDescent="0.3">
      <c r="A9222" t="s">
        <v>291</v>
      </c>
      <c r="B9222" t="s">
        <v>546</v>
      </c>
      <c r="C9222">
        <v>2017</v>
      </c>
      <c r="D9222">
        <v>0.111461</v>
      </c>
      <c r="E9222">
        <v>0.30670312</v>
      </c>
      <c r="F9222">
        <v>0.34228071259031201</v>
      </c>
      <c r="G9222">
        <v>0.13933332966666701</v>
      </c>
      <c r="H9222">
        <v>-2.9333334799999999E-2</v>
      </c>
      <c r="I9222">
        <v>6.5999996333333297E-2</v>
      </c>
      <c r="J9222">
        <v>0</v>
      </c>
      <c r="K9222">
        <v>0.20518025784786301</v>
      </c>
      <c r="L9222">
        <v>1.73628971258134E-2</v>
      </c>
      <c r="M9222">
        <v>0</v>
      </c>
      <c r="N9222">
        <v>0.21647</v>
      </c>
      <c r="O9222">
        <v>9.81020694278496E-4</v>
      </c>
      <c r="P9222" s="1">
        <v>5.8752752861124198E-8</v>
      </c>
      <c r="Q9222">
        <v>6.4250353439814197E-3</v>
      </c>
      <c r="R9222" s="1">
        <v>7.6981112618784596E-8</v>
      </c>
      <c r="S9222" s="1">
        <v>6.3911482216263904E-7</v>
      </c>
      <c r="T9222">
        <v>0</v>
      </c>
      <c r="U9222">
        <v>0</v>
      </c>
      <c r="V9222" s="3">
        <f t="shared" si="144"/>
        <v>0.20533332600000032</v>
      </c>
    </row>
    <row r="9223" spans="1:22" x14ac:dyDescent="0.3">
      <c r="A9223" t="s">
        <v>291</v>
      </c>
      <c r="B9223" t="s">
        <v>546</v>
      </c>
      <c r="C9223">
        <v>2018</v>
      </c>
      <c r="D9223">
        <v>0.11264</v>
      </c>
      <c r="E9223">
        <v>0.30735226999999998</v>
      </c>
      <c r="F9223">
        <v>0.34300516405522702</v>
      </c>
      <c r="G9223">
        <v>0.13566666666666699</v>
      </c>
      <c r="H9223">
        <v>-2.9333334799999999E-2</v>
      </c>
      <c r="I9223">
        <v>6.9666663000000004E-2</v>
      </c>
      <c r="J9223">
        <v>0</v>
      </c>
      <c r="K9223">
        <v>0.205101309906008</v>
      </c>
      <c r="L9223">
        <v>1.80033873570946E-2</v>
      </c>
      <c r="M9223">
        <v>0</v>
      </c>
      <c r="N9223">
        <v>0.21787000000000001</v>
      </c>
      <c r="O9223">
        <v>9.5943015454754798E-4</v>
      </c>
      <c r="P9223" s="1">
        <v>5.7428815149395001E-8</v>
      </c>
      <c r="Q9223">
        <v>6.3468942396235897E-3</v>
      </c>
      <c r="R9223" s="1">
        <v>7.3486931612092295E-8</v>
      </c>
      <c r="S9223" s="1">
        <v>6.0739201128275996E-7</v>
      </c>
      <c r="T9223">
        <v>0</v>
      </c>
      <c r="U9223">
        <v>0</v>
      </c>
      <c r="V9223" s="3">
        <f t="shared" si="144"/>
        <v>0.20533332966666701</v>
      </c>
    </row>
    <row r="9224" spans="1:22" x14ac:dyDescent="0.3">
      <c r="A9224" t="s">
        <v>291</v>
      </c>
      <c r="B9224" t="s">
        <v>546</v>
      </c>
      <c r="C9224">
        <v>2019</v>
      </c>
      <c r="D9224">
        <v>0.113811</v>
      </c>
      <c r="E9224">
        <v>0.31104137999999998</v>
      </c>
      <c r="F9224">
        <v>0.347122211184138</v>
      </c>
      <c r="G9224">
        <v>0.13199999266666701</v>
      </c>
      <c r="H9224">
        <v>-2.9333334799999999E-2</v>
      </c>
      <c r="I9224">
        <v>6.9666663000000004E-2</v>
      </c>
      <c r="J9224">
        <v>0</v>
      </c>
      <c r="K9224">
        <v>0.20137097838402601</v>
      </c>
      <c r="L9224">
        <v>1.86465907663469E-2</v>
      </c>
      <c r="M9224">
        <v>0</v>
      </c>
      <c r="N9224">
        <v>0.21914</v>
      </c>
      <c r="O9224">
        <v>9.7543441397919301E-4</v>
      </c>
      <c r="P9224" s="1">
        <v>5.7296579634549698E-8</v>
      </c>
      <c r="Q9224">
        <v>6.4405750592483003E-3</v>
      </c>
      <c r="R9224" s="1">
        <v>7.50555034293528E-8</v>
      </c>
      <c r="S9224" s="1">
        <v>6.0231899831473704E-7</v>
      </c>
      <c r="T9224">
        <v>0</v>
      </c>
      <c r="U9224">
        <v>0</v>
      </c>
      <c r="V9224" s="3">
        <f t="shared" si="144"/>
        <v>0.20166665566666703</v>
      </c>
    </row>
    <row r="9225" spans="1:22" x14ac:dyDescent="0.3">
      <c r="A9225" t="s">
        <v>291</v>
      </c>
      <c r="B9225" t="s">
        <v>546</v>
      </c>
      <c r="C9225">
        <v>2020</v>
      </c>
      <c r="D9225">
        <v>0.115021</v>
      </c>
      <c r="E9225">
        <v>0.30538665999999998</v>
      </c>
      <c r="F9225">
        <v>0.34081154309866601</v>
      </c>
      <c r="G9225">
        <v>0.12833333333333299</v>
      </c>
      <c r="H9225">
        <v>-2.9333334799999999E-2</v>
      </c>
      <c r="I9225">
        <v>6.9666663000000004E-2</v>
      </c>
      <c r="J9225">
        <v>0</v>
      </c>
      <c r="K9225">
        <v>0.197738809784618</v>
      </c>
      <c r="L9225">
        <v>1.9226984900807001E-2</v>
      </c>
      <c r="M9225">
        <v>0</v>
      </c>
      <c r="N9225">
        <v>0.2203</v>
      </c>
      <c r="O9225">
        <v>8.8018952695543705E-4</v>
      </c>
      <c r="P9225" s="1">
        <v>5.6976318062299097E-8</v>
      </c>
      <c r="Q9225">
        <v>6.0142606462478898E-3</v>
      </c>
      <c r="R9225" s="1">
        <v>6.2298951822312001E-8</v>
      </c>
      <c r="S9225" s="1">
        <v>4.9595038303408503E-7</v>
      </c>
      <c r="T9225">
        <v>0</v>
      </c>
      <c r="U9225">
        <v>0</v>
      </c>
      <c r="V9225" s="3">
        <f t="shared" si="144"/>
        <v>0.19799999633333298</v>
      </c>
    </row>
    <row r="9226" spans="1:22" x14ac:dyDescent="0.3">
      <c r="A9226" t="s">
        <v>291</v>
      </c>
      <c r="B9226" t="s">
        <v>546</v>
      </c>
      <c r="C9226">
        <v>2021</v>
      </c>
      <c r="D9226">
        <v>0.116255</v>
      </c>
      <c r="E9226">
        <v>0.29547074000000001</v>
      </c>
      <c r="F9226">
        <v>0.32974537538707399</v>
      </c>
      <c r="G9226">
        <v>0.121</v>
      </c>
      <c r="H9226">
        <v>-2.9333334799999999E-2</v>
      </c>
      <c r="I9226">
        <v>6.9666663000000004E-2</v>
      </c>
      <c r="J9226">
        <v>0</v>
      </c>
      <c r="K9226">
        <v>0.190303837301314</v>
      </c>
      <c r="L9226">
        <v>1.9727778863002001E-2</v>
      </c>
      <c r="M9226">
        <v>0</v>
      </c>
      <c r="N9226">
        <v>0.22136</v>
      </c>
      <c r="O9226">
        <v>7.4831017117203203E-4</v>
      </c>
      <c r="P9226" s="1">
        <v>5.20766934914706E-8</v>
      </c>
      <c r="Q9226">
        <v>5.3812675718506401E-3</v>
      </c>
      <c r="R9226" s="1">
        <v>4.66432240137545E-8</v>
      </c>
      <c r="S9226" s="1">
        <v>3.6515149692803999E-7</v>
      </c>
      <c r="T9226">
        <v>0</v>
      </c>
      <c r="U9226">
        <v>0</v>
      </c>
      <c r="V9226" s="3">
        <f t="shared" si="144"/>
        <v>0.19066666300000001</v>
      </c>
    </row>
    <row r="9227" spans="1:22" x14ac:dyDescent="0.3">
      <c r="A9227" t="s">
        <v>291</v>
      </c>
      <c r="B9227" t="s">
        <v>546</v>
      </c>
      <c r="C9227">
        <v>2022</v>
      </c>
      <c r="D9227">
        <v>0.11748599999999999</v>
      </c>
      <c r="E9227">
        <v>0.29385749</v>
      </c>
      <c r="F9227">
        <v>0.32794498822574902</v>
      </c>
      <c r="G9227">
        <v>0.11733334066666699</v>
      </c>
      <c r="H9227">
        <v>-2.9333334799999999E-2</v>
      </c>
      <c r="I9227">
        <v>7.3333333333333306E-2</v>
      </c>
      <c r="J9227">
        <v>0</v>
      </c>
      <c r="K9227">
        <v>0.190242610339448</v>
      </c>
      <c r="L9227">
        <v>2.0187177289260901E-2</v>
      </c>
      <c r="M9227">
        <v>0</v>
      </c>
      <c r="N9227">
        <v>0.22234000000000001</v>
      </c>
      <c r="O9227">
        <v>7.0937964449257205E-4</v>
      </c>
      <c r="P9227" s="1">
        <v>5.02823927341989E-8</v>
      </c>
      <c r="Q9227">
        <v>5.1967824398890501E-3</v>
      </c>
      <c r="R9227" s="1">
        <v>4.2192579861697001E-8</v>
      </c>
      <c r="S9227" s="1">
        <v>3.3067374802552198E-7</v>
      </c>
      <c r="T9227">
        <v>0</v>
      </c>
      <c r="U9227">
        <v>0</v>
      </c>
      <c r="V9227" s="3">
        <f t="shared" si="144"/>
        <v>0.19066667400000031</v>
      </c>
    </row>
    <row r="9228" spans="1:22" x14ac:dyDescent="0.3">
      <c r="A9228" t="s">
        <v>291</v>
      </c>
      <c r="B9228" t="s">
        <v>546</v>
      </c>
      <c r="C9228">
        <v>2023</v>
      </c>
      <c r="D9228">
        <v>0.11870799999999999</v>
      </c>
      <c r="E9228">
        <v>0.30211781999999998</v>
      </c>
      <c r="F9228">
        <v>0.33716351733178201</v>
      </c>
      <c r="G9228">
        <v>0.11733334066666699</v>
      </c>
      <c r="H9228">
        <v>-2.9333334799999999E-2</v>
      </c>
      <c r="I9228">
        <v>7.3333333333333306E-2</v>
      </c>
      <c r="J9228">
        <v>0</v>
      </c>
      <c r="K9228">
        <v>0.19015850784122601</v>
      </c>
      <c r="L9228">
        <v>2.0670955991895799E-2</v>
      </c>
      <c r="M9228">
        <v>0</v>
      </c>
      <c r="N9228">
        <v>0.22322</v>
      </c>
      <c r="O9228">
        <v>7.6827250604748903E-4</v>
      </c>
      <c r="P9228" s="1">
        <v>5.0802539057310498E-8</v>
      </c>
      <c r="Q9228">
        <v>5.5160567347157198E-3</v>
      </c>
      <c r="R9228" s="1">
        <v>4.8079117595714398E-8</v>
      </c>
      <c r="S9228" s="1">
        <v>3.6824902131229599E-7</v>
      </c>
      <c r="T9228">
        <v>0</v>
      </c>
      <c r="U9228">
        <v>0</v>
      </c>
      <c r="V9228" s="3">
        <f t="shared" si="144"/>
        <v>0.19066667400000031</v>
      </c>
    </row>
    <row r="9229" spans="1:22" x14ac:dyDescent="0.3">
      <c r="A9229" t="s">
        <v>291</v>
      </c>
      <c r="B9229" t="s">
        <v>546</v>
      </c>
      <c r="C9229">
        <v>2024</v>
      </c>
      <c r="D9229">
        <v>0.119921</v>
      </c>
      <c r="E9229">
        <v>0.31051066999999999</v>
      </c>
      <c r="F9229">
        <v>0.34652993877106703</v>
      </c>
      <c r="G9229">
        <v>0.11733334066666699</v>
      </c>
      <c r="H9229">
        <v>-2.9333334799999999E-2</v>
      </c>
      <c r="I9229">
        <v>7.3333333333333306E-2</v>
      </c>
      <c r="J9229">
        <v>0</v>
      </c>
      <c r="K9229">
        <v>0.190076433698877</v>
      </c>
      <c r="L9229">
        <v>2.11799551575622E-2</v>
      </c>
      <c r="M9229">
        <v>0</v>
      </c>
      <c r="N9229">
        <v>0.22403000000000001</v>
      </c>
      <c r="O9229">
        <v>8.3114699286806104E-4</v>
      </c>
      <c r="P9229" s="1">
        <v>5.11708948083669E-8</v>
      </c>
      <c r="Q9229">
        <v>5.8488209980514802E-3</v>
      </c>
      <c r="R9229" s="1">
        <v>5.4695299829237202E-8</v>
      </c>
      <c r="S9229" s="1">
        <v>4.0953207901788998E-7</v>
      </c>
      <c r="T9229">
        <v>0</v>
      </c>
      <c r="U9229">
        <v>0</v>
      </c>
      <c r="V9229" s="3">
        <f t="shared" si="144"/>
        <v>0.19066667400000031</v>
      </c>
    </row>
    <row r="9230" spans="1:22" x14ac:dyDescent="0.3">
      <c r="A9230" t="s">
        <v>291</v>
      </c>
      <c r="B9230" t="s">
        <v>546</v>
      </c>
      <c r="C9230">
        <v>2025</v>
      </c>
      <c r="D9230">
        <v>0.121113</v>
      </c>
      <c r="E9230">
        <v>0.31441997999999999</v>
      </c>
      <c r="F9230">
        <v>0.35089272912199798</v>
      </c>
      <c r="G9230">
        <v>0.11733334066666699</v>
      </c>
      <c r="H9230">
        <v>-2.9333334799999999E-2</v>
      </c>
      <c r="I9230">
        <v>7.3333333333333306E-2</v>
      </c>
      <c r="J9230">
        <v>0</v>
      </c>
      <c r="K9230">
        <v>0.189989714004973</v>
      </c>
      <c r="L9230">
        <v>2.1692700018421902E-2</v>
      </c>
      <c r="M9230">
        <v>0</v>
      </c>
      <c r="N9230">
        <v>0.22475998999999999</v>
      </c>
      <c r="O9230">
        <v>8.4817052676816899E-4</v>
      </c>
      <c r="P9230" s="1">
        <v>5.1245452068293102E-8</v>
      </c>
      <c r="Q9230">
        <v>5.9503549970174197E-3</v>
      </c>
      <c r="R9230" s="1">
        <v>5.6242960245276201E-8</v>
      </c>
      <c r="S9230" s="1">
        <v>4.1618400886041601E-7</v>
      </c>
      <c r="T9230">
        <v>0</v>
      </c>
      <c r="U9230">
        <v>0</v>
      </c>
      <c r="V9230" s="3">
        <f t="shared" si="144"/>
        <v>0.19066667400000031</v>
      </c>
    </row>
    <row r="9231" spans="1:22" x14ac:dyDescent="0.3">
      <c r="A9231" t="s">
        <v>291</v>
      </c>
      <c r="B9231" t="s">
        <v>546</v>
      </c>
      <c r="C9231">
        <v>2026</v>
      </c>
      <c r="D9231">
        <v>0.122295</v>
      </c>
      <c r="E9231">
        <v>0.31703597</v>
      </c>
      <c r="F9231">
        <v>0.35381217422359701</v>
      </c>
      <c r="G9231">
        <v>0.11733334066666699</v>
      </c>
      <c r="H9231">
        <v>-2.9333334799999999E-2</v>
      </c>
      <c r="I9231">
        <v>7.3333333333333306E-2</v>
      </c>
      <c r="J9231">
        <v>0</v>
      </c>
      <c r="K9231">
        <v>0.18991441382798299</v>
      </c>
      <c r="L9231">
        <v>2.22030500030292E-2</v>
      </c>
      <c r="M9231">
        <v>0</v>
      </c>
      <c r="N9231">
        <v>0.22539998999999999</v>
      </c>
      <c r="O9231">
        <v>8.5162137990928404E-4</v>
      </c>
      <c r="P9231" s="1">
        <v>5.1195286417414602E-8</v>
      </c>
      <c r="Q9231">
        <v>5.9845409193508099E-3</v>
      </c>
      <c r="R9231" s="1">
        <v>5.62378067665449E-8</v>
      </c>
      <c r="S9231" s="1">
        <v>4.1255022631576297E-7</v>
      </c>
      <c r="T9231">
        <v>0</v>
      </c>
      <c r="U9231">
        <v>0</v>
      </c>
      <c r="V9231" s="3">
        <f t="shared" si="144"/>
        <v>0.19066667400000031</v>
      </c>
    </row>
    <row r="9232" spans="1:22" x14ac:dyDescent="0.3">
      <c r="A9232" t="s">
        <v>291</v>
      </c>
      <c r="B9232" t="s">
        <v>546</v>
      </c>
      <c r="C9232">
        <v>2027</v>
      </c>
      <c r="D9232">
        <v>0.12343999999999999</v>
      </c>
      <c r="E9232">
        <v>0.31893820000000001</v>
      </c>
      <c r="F9232">
        <v>0.35593506309382</v>
      </c>
      <c r="G9232">
        <v>0.113666663</v>
      </c>
      <c r="H9232">
        <v>-2.9333334799999999E-2</v>
      </c>
      <c r="I9232">
        <v>7.6999999999999999E-2</v>
      </c>
      <c r="J9232">
        <v>0</v>
      </c>
      <c r="K9232">
        <v>0.18984447870406099</v>
      </c>
      <c r="L9232">
        <v>2.2708175664085901E-2</v>
      </c>
      <c r="M9232">
        <v>0</v>
      </c>
      <c r="N9232">
        <v>0.22599000999999999</v>
      </c>
      <c r="O9232">
        <v>8.4829721906802601E-4</v>
      </c>
      <c r="P9232" s="1">
        <v>5.1080168838215101E-8</v>
      </c>
      <c r="Q9232">
        <v>5.9844728687566302E-3</v>
      </c>
      <c r="R9232" s="1">
        <v>5.5476605952164901E-8</v>
      </c>
      <c r="S9232" s="1">
        <v>4.04168103435794E-7</v>
      </c>
      <c r="T9232">
        <v>0</v>
      </c>
      <c r="U9232">
        <v>0</v>
      </c>
      <c r="V9232" s="3">
        <f t="shared" si="144"/>
        <v>0.19066666300000001</v>
      </c>
    </row>
    <row r="9233" spans="1:22" x14ac:dyDescent="0.3">
      <c r="A9233" t="s">
        <v>291</v>
      </c>
      <c r="B9233" t="s">
        <v>546</v>
      </c>
      <c r="C9233">
        <v>2028</v>
      </c>
      <c r="D9233">
        <v>0.124565</v>
      </c>
      <c r="E9233">
        <v>0.32085183</v>
      </c>
      <c r="F9233">
        <v>0.35807067436518297</v>
      </c>
      <c r="G9233">
        <v>0.109999996333333</v>
      </c>
      <c r="H9233">
        <v>-2.9333334799999999E-2</v>
      </c>
      <c r="I9233">
        <v>7.6999999999999999E-2</v>
      </c>
      <c r="J9233">
        <v>0</v>
      </c>
      <c r="K9233">
        <v>0.18610769312126499</v>
      </c>
      <c r="L9233">
        <v>2.3208504284497701E-2</v>
      </c>
      <c r="M9233">
        <v>0</v>
      </c>
      <c r="N9233">
        <v>0.22650998999999999</v>
      </c>
      <c r="O9233">
        <v>8.4559400703319398E-4</v>
      </c>
      <c r="P9233" s="1">
        <v>5.0938986257716497E-8</v>
      </c>
      <c r="Q9233">
        <v>5.9869618976929597E-3</v>
      </c>
      <c r="R9233" s="1">
        <v>5.4804097549350001E-8</v>
      </c>
      <c r="S9233" s="1">
        <v>3.8892465114286E-7</v>
      </c>
      <c r="T9233">
        <v>0</v>
      </c>
      <c r="U9233">
        <v>0</v>
      </c>
      <c r="V9233" s="3">
        <f t="shared" si="144"/>
        <v>0.186999996333333</v>
      </c>
    </row>
    <row r="9234" spans="1:22" x14ac:dyDescent="0.3">
      <c r="A9234" t="s">
        <v>291</v>
      </c>
      <c r="B9234" t="s">
        <v>546</v>
      </c>
      <c r="C9234">
        <v>2029</v>
      </c>
      <c r="D9234">
        <v>0.12564400000000001</v>
      </c>
      <c r="E9234">
        <v>0.32277694000000001</v>
      </c>
      <c r="F9234">
        <v>0.36021909731769403</v>
      </c>
      <c r="G9234">
        <v>0.109999996333333</v>
      </c>
      <c r="H9234">
        <v>-2.9333334799999999E-2</v>
      </c>
      <c r="I9234">
        <v>7.6999999999999999E-2</v>
      </c>
      <c r="J9234">
        <v>0</v>
      </c>
      <c r="K9234">
        <v>0.186037170626386</v>
      </c>
      <c r="L9234">
        <v>2.3695147608287202E-2</v>
      </c>
      <c r="M9234">
        <v>0</v>
      </c>
      <c r="N9234">
        <v>0.22696000999999999</v>
      </c>
      <c r="O9234">
        <v>8.44012626720721E-4</v>
      </c>
      <c r="P9234" s="1">
        <v>5.0787368237995097E-8</v>
      </c>
      <c r="Q9234">
        <v>5.99421137782507E-3</v>
      </c>
      <c r="R9234" s="1">
        <v>5.4281755203474699E-8</v>
      </c>
      <c r="S9234" s="1">
        <v>3.8264265393276801E-7</v>
      </c>
      <c r="T9234">
        <v>0</v>
      </c>
      <c r="U9234">
        <v>0</v>
      </c>
      <c r="V9234" s="3">
        <f t="shared" si="144"/>
        <v>0.186999996333333</v>
      </c>
    </row>
    <row r="9235" spans="1:22" x14ac:dyDescent="0.3">
      <c r="A9235" t="s">
        <v>291</v>
      </c>
      <c r="B9235" t="s">
        <v>546</v>
      </c>
      <c r="C9235">
        <v>2030</v>
      </c>
      <c r="D9235">
        <v>0.12669900000000001</v>
      </c>
      <c r="E9235">
        <v>0.32471361999999998</v>
      </c>
      <c r="F9235">
        <v>0.36238043239136197</v>
      </c>
      <c r="G9235">
        <v>0.106333329666667</v>
      </c>
      <c r="H9235">
        <v>-2.9333334799999999E-2</v>
      </c>
      <c r="I9235">
        <v>7.6999999999999999E-2</v>
      </c>
      <c r="J9235">
        <v>0</v>
      </c>
      <c r="K9235">
        <v>0.18229943591183001</v>
      </c>
      <c r="L9235">
        <v>2.4178175172908101E-2</v>
      </c>
      <c r="M9235">
        <v>0</v>
      </c>
      <c r="N9235">
        <v>0.22736000000000001</v>
      </c>
      <c r="O9235">
        <v>8.4308758588258297E-4</v>
      </c>
      <c r="P9235" s="1">
        <v>5.0633926900895003E-8</v>
      </c>
      <c r="Q9235">
        <v>6.0042667228169004E-3</v>
      </c>
      <c r="R9235" s="1">
        <v>5.3847210075202199E-8</v>
      </c>
      <c r="S9235" s="1">
        <v>3.6967587234920502E-7</v>
      </c>
      <c r="T9235">
        <v>0</v>
      </c>
      <c r="U9235">
        <v>0</v>
      </c>
      <c r="V9235" s="3">
        <f t="shared" si="144"/>
        <v>0.18333332966666699</v>
      </c>
    </row>
    <row r="9236" spans="1:22" x14ac:dyDescent="0.3">
      <c r="A9236" t="s">
        <v>292</v>
      </c>
      <c r="B9236" t="s">
        <v>293</v>
      </c>
      <c r="C9236">
        <v>1950</v>
      </c>
      <c r="D9236">
        <v>2.3410090000000001</v>
      </c>
      <c r="E9236">
        <v>2.7318908999999998</v>
      </c>
      <c r="F9236">
        <v>4.6715334390000001</v>
      </c>
      <c r="G9236">
        <v>5.3753333333333302</v>
      </c>
      <c r="H9236">
        <v>-0.29699999999999999</v>
      </c>
      <c r="I9236">
        <v>3.38800007333333</v>
      </c>
      <c r="J9236">
        <v>0</v>
      </c>
      <c r="K9236">
        <v>8.7633334066666695</v>
      </c>
      <c r="L9236" s="1">
        <v>9.1058870896956593E-6</v>
      </c>
      <c r="M9236">
        <v>0</v>
      </c>
      <c r="N9236">
        <v>0</v>
      </c>
      <c r="O9236" s="1">
        <v>2.8386789503914699E-6</v>
      </c>
      <c r="P9236" s="1">
        <v>1.24304015730241E-8</v>
      </c>
      <c r="Q9236">
        <v>7.2685692550288202E-4</v>
      </c>
      <c r="R9236">
        <v>0</v>
      </c>
      <c r="S9236">
        <v>0</v>
      </c>
      <c r="T9236">
        <v>0</v>
      </c>
      <c r="U9236">
        <v>0</v>
      </c>
      <c r="V9236" s="3">
        <f t="shared" si="144"/>
        <v>8.7633334066666606</v>
      </c>
    </row>
    <row r="9237" spans="1:22" x14ac:dyDescent="0.3">
      <c r="A9237" t="s">
        <v>292</v>
      </c>
      <c r="B9237" t="s">
        <v>293</v>
      </c>
      <c r="C9237">
        <v>1951</v>
      </c>
      <c r="D9237">
        <v>2.3813</v>
      </c>
      <c r="E9237">
        <v>2.9936327999999999</v>
      </c>
      <c r="F9237">
        <v>5.1191120879999996</v>
      </c>
      <c r="G9237">
        <v>5.83</v>
      </c>
      <c r="H9237">
        <v>2.3210000733333298</v>
      </c>
      <c r="I9237">
        <v>3.4833332966666699</v>
      </c>
      <c r="J9237">
        <v>0</v>
      </c>
      <c r="K9237">
        <v>9.31333329666667</v>
      </c>
      <c r="L9237" s="1">
        <v>2.6864899996255001E-5</v>
      </c>
      <c r="M9237">
        <v>0</v>
      </c>
      <c r="N9237">
        <v>0</v>
      </c>
      <c r="O9237" s="1">
        <v>6.0666370963650801E-6</v>
      </c>
      <c r="P9237" s="1">
        <v>1.9661149181356101E-8</v>
      </c>
      <c r="Q9237">
        <v>1.41587346418951E-3</v>
      </c>
      <c r="R9237">
        <v>0</v>
      </c>
      <c r="S9237">
        <v>0</v>
      </c>
      <c r="T9237">
        <v>0</v>
      </c>
      <c r="U9237">
        <v>0</v>
      </c>
      <c r="V9237" s="3">
        <f t="shared" si="144"/>
        <v>9.31333329666667</v>
      </c>
    </row>
    <row r="9238" spans="1:22" x14ac:dyDescent="0.3">
      <c r="A9238" t="s">
        <v>292</v>
      </c>
      <c r="B9238" t="s">
        <v>293</v>
      </c>
      <c r="C9238">
        <v>1952</v>
      </c>
      <c r="D9238">
        <v>2.431886</v>
      </c>
      <c r="E9238">
        <v>3.0072622</v>
      </c>
      <c r="F9238">
        <v>5.1424183619999999</v>
      </c>
      <c r="G9238">
        <v>6.2956666666666701</v>
      </c>
      <c r="H9238">
        <v>2.84166659333333</v>
      </c>
      <c r="I9238">
        <v>3.5859999633333302</v>
      </c>
      <c r="J9238">
        <v>0</v>
      </c>
      <c r="K9238">
        <v>9.8816666299999998</v>
      </c>
      <c r="L9238" s="1">
        <v>4.3182380395116598E-5</v>
      </c>
      <c r="M9238">
        <v>0</v>
      </c>
      <c r="N9238">
        <v>0</v>
      </c>
      <c r="O9238" s="1">
        <v>5.2688914312022202E-6</v>
      </c>
      <c r="P9238" s="1">
        <v>1.8430246054288101E-8</v>
      </c>
      <c r="Q9238">
        <v>1.2555466332937E-3</v>
      </c>
      <c r="R9238">
        <v>0</v>
      </c>
      <c r="S9238">
        <v>0</v>
      </c>
      <c r="T9238">
        <v>0</v>
      </c>
      <c r="U9238">
        <v>0</v>
      </c>
      <c r="V9238" s="3">
        <f t="shared" si="144"/>
        <v>9.8816666299999998</v>
      </c>
    </row>
    <row r="9239" spans="1:22" x14ac:dyDescent="0.3">
      <c r="A9239" t="s">
        <v>292</v>
      </c>
      <c r="B9239" t="s">
        <v>293</v>
      </c>
      <c r="C9239">
        <v>1953</v>
      </c>
      <c r="D9239">
        <v>2.4908649999999999</v>
      </c>
      <c r="E9239">
        <v>3.2022016</v>
      </c>
      <c r="F9239">
        <v>5.4757647360000004</v>
      </c>
      <c r="G9239">
        <v>6.7246666666666703</v>
      </c>
      <c r="H9239">
        <v>3.3403333700000002</v>
      </c>
      <c r="I9239">
        <v>3.6886666666666699</v>
      </c>
      <c r="J9239">
        <v>0</v>
      </c>
      <c r="K9239">
        <v>10.4133333333333</v>
      </c>
      <c r="L9239" s="1">
        <v>6.75292692799723E-5</v>
      </c>
      <c r="M9239">
        <v>0</v>
      </c>
      <c r="N9239">
        <v>0</v>
      </c>
      <c r="O9239" s="1">
        <v>7.8897264460850595E-6</v>
      </c>
      <c r="P9239" s="1">
        <v>2.2017318407391901E-8</v>
      </c>
      <c r="Q9239">
        <v>1.7895961356011599E-3</v>
      </c>
      <c r="R9239">
        <v>0</v>
      </c>
      <c r="S9239">
        <v>0</v>
      </c>
      <c r="T9239">
        <v>0</v>
      </c>
      <c r="U9239">
        <v>0</v>
      </c>
      <c r="V9239" s="3">
        <f t="shared" si="144"/>
        <v>10.413333333333341</v>
      </c>
    </row>
    <row r="9240" spans="1:22" x14ac:dyDescent="0.3">
      <c r="A9240" t="s">
        <v>292</v>
      </c>
      <c r="B9240" t="s">
        <v>293</v>
      </c>
      <c r="C9240">
        <v>1954</v>
      </c>
      <c r="D9240">
        <v>2.5564589999999998</v>
      </c>
      <c r="E9240">
        <v>3.33989</v>
      </c>
      <c r="F9240">
        <v>5.7112119000000003</v>
      </c>
      <c r="G9240">
        <v>7.37</v>
      </c>
      <c r="H9240">
        <v>3.8279999999999998</v>
      </c>
      <c r="I9240">
        <v>3.8096666666666699</v>
      </c>
      <c r="J9240">
        <v>0</v>
      </c>
      <c r="K9240">
        <v>11.1796666666667</v>
      </c>
      <c r="L9240" s="1">
        <v>9.70177688692643E-5</v>
      </c>
      <c r="M9240">
        <v>0</v>
      </c>
      <c r="N9240">
        <v>0</v>
      </c>
      <c r="O9240" s="1">
        <v>9.4579076401997908E-6</v>
      </c>
      <c r="P9240" s="1">
        <v>2.4251740681023599E-8</v>
      </c>
      <c r="Q9240">
        <v>2.1012959642549602E-3</v>
      </c>
      <c r="R9240">
        <v>0</v>
      </c>
      <c r="S9240">
        <v>0</v>
      </c>
      <c r="T9240">
        <v>0</v>
      </c>
      <c r="U9240">
        <v>0</v>
      </c>
      <c r="V9240" s="3">
        <f t="shared" si="144"/>
        <v>11.17966666666667</v>
      </c>
    </row>
    <row r="9241" spans="1:22" x14ac:dyDescent="0.3">
      <c r="A9241" t="s">
        <v>292</v>
      </c>
      <c r="B9241" t="s">
        <v>293</v>
      </c>
      <c r="C9241">
        <v>1955</v>
      </c>
      <c r="D9241">
        <v>2.627008</v>
      </c>
      <c r="E9241">
        <v>3.5021144999999998</v>
      </c>
      <c r="F9241">
        <v>5.9886157950000003</v>
      </c>
      <c r="G9241">
        <v>8.4150003666666695</v>
      </c>
      <c r="H9241">
        <v>4.30833333333333</v>
      </c>
      <c r="I9241">
        <v>3.9489999999999998</v>
      </c>
      <c r="J9241">
        <v>0</v>
      </c>
      <c r="K9241">
        <v>12.3640003666667</v>
      </c>
      <c r="L9241">
        <v>1.3464944594280799E-4</v>
      </c>
      <c r="M9241">
        <v>0</v>
      </c>
      <c r="N9241">
        <v>0</v>
      </c>
      <c r="O9241" s="1">
        <v>1.17884053136862E-5</v>
      </c>
      <c r="P9241" s="1">
        <v>2.8100727140089701E-8</v>
      </c>
      <c r="Q9241">
        <v>2.5512552384155101E-3</v>
      </c>
      <c r="R9241">
        <v>0</v>
      </c>
      <c r="S9241">
        <v>0</v>
      </c>
      <c r="T9241">
        <v>0</v>
      </c>
      <c r="U9241">
        <v>0</v>
      </c>
      <c r="V9241" s="3">
        <f t="shared" si="144"/>
        <v>12.364000366666669</v>
      </c>
    </row>
    <row r="9242" spans="1:22" x14ac:dyDescent="0.3">
      <c r="A9242" t="s">
        <v>292</v>
      </c>
      <c r="B9242" t="s">
        <v>293</v>
      </c>
      <c r="C9242">
        <v>1956</v>
      </c>
      <c r="D9242">
        <v>2.7009810000000001</v>
      </c>
      <c r="E9242">
        <v>3.8020217000000001</v>
      </c>
      <c r="F9242">
        <v>6.5014571070000002</v>
      </c>
      <c r="G9242">
        <v>9.35</v>
      </c>
      <c r="H9242">
        <v>4.8216670333333296</v>
      </c>
      <c r="I9242">
        <v>4.0883333333333303</v>
      </c>
      <c r="J9242">
        <v>0</v>
      </c>
      <c r="K9242">
        <v>13.438333333333301</v>
      </c>
      <c r="L9242">
        <v>2.0027560137536699E-4</v>
      </c>
      <c r="M9242">
        <v>0</v>
      </c>
      <c r="N9242">
        <v>0</v>
      </c>
      <c r="O9242" s="1">
        <v>2.0180528926127201E-5</v>
      </c>
      <c r="P9242" s="1">
        <v>3.7601374739474302E-8</v>
      </c>
      <c r="Q9242">
        <v>4.0643380304507797E-3</v>
      </c>
      <c r="R9242">
        <v>0</v>
      </c>
      <c r="S9242">
        <v>0</v>
      </c>
      <c r="T9242">
        <v>0</v>
      </c>
      <c r="U9242">
        <v>0</v>
      </c>
      <c r="V9242" s="3">
        <f t="shared" si="144"/>
        <v>13.438333333333329</v>
      </c>
    </row>
    <row r="9243" spans="1:22" x14ac:dyDescent="0.3">
      <c r="A9243" t="s">
        <v>292</v>
      </c>
      <c r="B9243" t="s">
        <v>293</v>
      </c>
      <c r="C9243">
        <v>1957</v>
      </c>
      <c r="D9243">
        <v>2.7769300000000001</v>
      </c>
      <c r="E9243">
        <v>4.1660031999999996</v>
      </c>
      <c r="F9243">
        <v>7.1238654720000003</v>
      </c>
      <c r="G9243">
        <v>10.362</v>
      </c>
      <c r="H9243">
        <v>5.3313333333333297</v>
      </c>
      <c r="I9243">
        <v>4.2350000000000003</v>
      </c>
      <c r="J9243">
        <v>0</v>
      </c>
      <c r="K9243">
        <v>14.597</v>
      </c>
      <c r="L9243">
        <v>3.1967661671067501E-4</v>
      </c>
      <c r="M9243">
        <v>0</v>
      </c>
      <c r="N9243">
        <v>0</v>
      </c>
      <c r="O9243" s="1">
        <v>3.70153797819777E-5</v>
      </c>
      <c r="P9243" s="1">
        <v>5.5518941048842401E-8</v>
      </c>
      <c r="Q9243">
        <v>6.8354135170574501E-3</v>
      </c>
      <c r="R9243">
        <v>0</v>
      </c>
      <c r="S9243">
        <v>0</v>
      </c>
      <c r="T9243">
        <v>0</v>
      </c>
      <c r="U9243">
        <v>0</v>
      </c>
      <c r="V9243" s="3">
        <f t="shared" si="144"/>
        <v>14.597000000000001</v>
      </c>
    </row>
    <row r="9244" spans="1:22" x14ac:dyDescent="0.3">
      <c r="A9244" t="s">
        <v>292</v>
      </c>
      <c r="B9244" t="s">
        <v>293</v>
      </c>
      <c r="C9244">
        <v>1958</v>
      </c>
      <c r="D9244">
        <v>2.8535710000000001</v>
      </c>
      <c r="E9244">
        <v>4.2505183000000004</v>
      </c>
      <c r="F9244">
        <v>7.2683862929999998</v>
      </c>
      <c r="G9244">
        <v>11.2053333333333</v>
      </c>
      <c r="H9244">
        <v>5.83</v>
      </c>
      <c r="I9244">
        <v>4.38533333333333</v>
      </c>
      <c r="J9244">
        <v>0</v>
      </c>
      <c r="K9244">
        <v>15.590666666666699</v>
      </c>
      <c r="L9244">
        <v>4.4221105084787298E-4</v>
      </c>
      <c r="M9244">
        <v>0</v>
      </c>
      <c r="N9244">
        <v>0</v>
      </c>
      <c r="O9244" s="1">
        <v>3.5680951886024698E-5</v>
      </c>
      <c r="P9244" s="1">
        <v>5.96911583133174E-8</v>
      </c>
      <c r="Q9244">
        <v>6.65431686203712E-3</v>
      </c>
      <c r="R9244">
        <v>0</v>
      </c>
      <c r="S9244">
        <v>0</v>
      </c>
      <c r="T9244">
        <v>0</v>
      </c>
      <c r="U9244">
        <v>0</v>
      </c>
      <c r="V9244" s="3">
        <f t="shared" si="144"/>
        <v>15.59066666666663</v>
      </c>
    </row>
    <row r="9245" spans="1:22" x14ac:dyDescent="0.3">
      <c r="A9245" t="s">
        <v>292</v>
      </c>
      <c r="B9245" t="s">
        <v>293</v>
      </c>
      <c r="C9245">
        <v>1959</v>
      </c>
      <c r="D9245">
        <v>2.9297390000000001</v>
      </c>
      <c r="E9245">
        <v>4.5695109</v>
      </c>
      <c r="F9245">
        <v>7.813863639</v>
      </c>
      <c r="G9245">
        <v>11.9569996333333</v>
      </c>
      <c r="H9245">
        <v>4.1909999999999998</v>
      </c>
      <c r="I9245">
        <v>4.5063333333333304</v>
      </c>
      <c r="J9245">
        <v>0</v>
      </c>
      <c r="K9245">
        <v>16.463332966666702</v>
      </c>
      <c r="L9245">
        <v>6.3013984181618105E-4</v>
      </c>
      <c r="M9245">
        <v>0</v>
      </c>
      <c r="N9245">
        <v>0</v>
      </c>
      <c r="O9245" s="1">
        <v>5.5080560511855803E-5</v>
      </c>
      <c r="P9245" s="1">
        <v>8.0686823903790606E-8</v>
      </c>
      <c r="Q9245">
        <v>9.6334073947903307E-3</v>
      </c>
      <c r="R9245">
        <v>0</v>
      </c>
      <c r="S9245">
        <v>0</v>
      </c>
      <c r="T9245">
        <v>0</v>
      </c>
      <c r="U9245">
        <v>0</v>
      </c>
      <c r="V9245" s="3">
        <f t="shared" si="144"/>
        <v>16.463332966666631</v>
      </c>
    </row>
    <row r="9246" spans="1:22" x14ac:dyDescent="0.3">
      <c r="A9246" t="s">
        <v>292</v>
      </c>
      <c r="B9246" t="s">
        <v>293</v>
      </c>
      <c r="C9246">
        <v>1960</v>
      </c>
      <c r="D9246">
        <v>3.0044460000000002</v>
      </c>
      <c r="E9246">
        <v>4.5190777999999998</v>
      </c>
      <c r="F9246">
        <v>7.7276230379999999</v>
      </c>
      <c r="G9246">
        <v>12.723333333333301</v>
      </c>
      <c r="H9246">
        <v>4.2386666666666697</v>
      </c>
      <c r="I9246">
        <v>4.6493333333333302</v>
      </c>
      <c r="J9246">
        <v>0</v>
      </c>
      <c r="K9246">
        <v>17.372666666666699</v>
      </c>
      <c r="L9246">
        <v>7.7947010565690303E-4</v>
      </c>
      <c r="M9246">
        <v>0</v>
      </c>
      <c r="N9246">
        <v>0</v>
      </c>
      <c r="O9246" s="1">
        <v>4.0990185982211903E-5</v>
      </c>
      <c r="P9246" s="1">
        <v>7.2980003468071499E-8</v>
      </c>
      <c r="Q9246">
        <v>7.5421743350465101E-3</v>
      </c>
      <c r="R9246">
        <v>0</v>
      </c>
      <c r="S9246">
        <v>0</v>
      </c>
      <c r="T9246">
        <v>0</v>
      </c>
      <c r="U9246">
        <v>0</v>
      </c>
      <c r="V9246" s="3">
        <f t="shared" si="144"/>
        <v>17.372666666666632</v>
      </c>
    </row>
    <row r="9247" spans="1:22" x14ac:dyDescent="0.3">
      <c r="A9247" t="s">
        <v>292</v>
      </c>
      <c r="B9247" t="s">
        <v>293</v>
      </c>
      <c r="C9247">
        <v>1961</v>
      </c>
      <c r="D9247">
        <v>3.0768930000000001</v>
      </c>
      <c r="E9247">
        <v>4.9484887000000004</v>
      </c>
      <c r="F9247">
        <v>8.4619156770000004</v>
      </c>
      <c r="G9247">
        <v>13.3796663</v>
      </c>
      <c r="H9247">
        <v>4.1103337</v>
      </c>
      <c r="I9247">
        <v>4.7886666666666704</v>
      </c>
      <c r="J9247">
        <v>0</v>
      </c>
      <c r="K9247">
        <v>18.1683329666667</v>
      </c>
      <c r="L9247">
        <v>1.04450262118851E-3</v>
      </c>
      <c r="M9247">
        <v>0</v>
      </c>
      <c r="N9247">
        <v>0</v>
      </c>
      <c r="O9247" s="1">
        <v>7.5492751539242502E-5</v>
      </c>
      <c r="P9247" s="1">
        <v>9.7936010060209597E-8</v>
      </c>
      <c r="Q9247">
        <v>1.2639743758346599E-2</v>
      </c>
      <c r="R9247">
        <v>0</v>
      </c>
      <c r="S9247">
        <v>0</v>
      </c>
      <c r="T9247">
        <v>0</v>
      </c>
      <c r="U9247">
        <v>0</v>
      </c>
      <c r="V9247" s="3">
        <f t="shared" si="144"/>
        <v>18.168332966666672</v>
      </c>
    </row>
    <row r="9248" spans="1:22" x14ac:dyDescent="0.3">
      <c r="A9248" t="s">
        <v>292</v>
      </c>
      <c r="B9248" t="s">
        <v>293</v>
      </c>
      <c r="C9248">
        <v>1962</v>
      </c>
      <c r="D9248">
        <v>3.146547</v>
      </c>
      <c r="E9248">
        <v>5.2320380000000002</v>
      </c>
      <c r="F9248">
        <v>8.9467849800000003</v>
      </c>
      <c r="G9248">
        <v>14.3476670333333</v>
      </c>
      <c r="H9248">
        <v>4.0406666666666702</v>
      </c>
      <c r="I9248">
        <v>5.0709999999999997</v>
      </c>
      <c r="J9248">
        <v>0</v>
      </c>
      <c r="K9248">
        <v>19.4186670333333</v>
      </c>
      <c r="L9248">
        <v>1.4007677833234901E-3</v>
      </c>
      <c r="M9248">
        <v>0</v>
      </c>
      <c r="N9248">
        <v>0</v>
      </c>
      <c r="O9248">
        <v>1.02595701531132E-4</v>
      </c>
      <c r="P9248" s="1">
        <v>1.19326706294324E-7</v>
      </c>
      <c r="Q9248">
        <v>1.6369169711943399E-2</v>
      </c>
      <c r="R9248">
        <v>0</v>
      </c>
      <c r="S9248">
        <v>0</v>
      </c>
      <c r="T9248">
        <v>0</v>
      </c>
      <c r="U9248">
        <v>0</v>
      </c>
      <c r="V9248" s="3">
        <f t="shared" si="144"/>
        <v>19.4186670333333</v>
      </c>
    </row>
    <row r="9249" spans="1:22" x14ac:dyDescent="0.3">
      <c r="A9249" t="s">
        <v>292</v>
      </c>
      <c r="B9249" t="s">
        <v>293</v>
      </c>
      <c r="C9249">
        <v>1963</v>
      </c>
      <c r="D9249">
        <v>3.2130830000000001</v>
      </c>
      <c r="E9249">
        <v>5.3738159999999997</v>
      </c>
      <c r="F9249">
        <v>9.18922536</v>
      </c>
      <c r="G9249">
        <v>15.4990007333333</v>
      </c>
      <c r="H9249">
        <v>3.9709996333333302</v>
      </c>
      <c r="I9249">
        <v>5.2653333333333299</v>
      </c>
      <c r="J9249">
        <v>0</v>
      </c>
      <c r="K9249">
        <v>20.764334066666699</v>
      </c>
      <c r="L9249">
        <v>1.79837857496436E-3</v>
      </c>
      <c r="M9249">
        <v>0</v>
      </c>
      <c r="N9249">
        <v>0</v>
      </c>
      <c r="O9249">
        <v>1.10032641798976E-4</v>
      </c>
      <c r="P9249" s="1">
        <v>1.3031019567293501E-7</v>
      </c>
      <c r="Q9249">
        <v>1.7407309850423699E-2</v>
      </c>
      <c r="R9249">
        <v>0</v>
      </c>
      <c r="S9249">
        <v>0</v>
      </c>
      <c r="T9249">
        <v>0</v>
      </c>
      <c r="U9249">
        <v>0</v>
      </c>
      <c r="V9249" s="3">
        <f t="shared" si="144"/>
        <v>20.764334066666631</v>
      </c>
    </row>
    <row r="9250" spans="1:22" x14ac:dyDescent="0.3">
      <c r="A9250" t="s">
        <v>292</v>
      </c>
      <c r="B9250" t="s">
        <v>293</v>
      </c>
      <c r="C9250">
        <v>1964</v>
      </c>
      <c r="D9250">
        <v>3.2764310000000001</v>
      </c>
      <c r="E9250">
        <v>5.2511244000000001</v>
      </c>
      <c r="F9250">
        <v>8.9794227240000009</v>
      </c>
      <c r="G9250">
        <v>16.653999266666698</v>
      </c>
      <c r="H9250">
        <v>3.9086666666666701</v>
      </c>
      <c r="I9250">
        <v>5.1479999999999997</v>
      </c>
      <c r="J9250">
        <v>0</v>
      </c>
      <c r="K9250">
        <v>21.801999266666702</v>
      </c>
      <c r="L9250">
        <v>2.1068800194155202E-3</v>
      </c>
      <c r="M9250">
        <v>0</v>
      </c>
      <c r="N9250">
        <v>0</v>
      </c>
      <c r="O9250" s="1">
        <v>7.8017405094310603E-5</v>
      </c>
      <c r="P9250" s="1">
        <v>1.17888238689456E-7</v>
      </c>
      <c r="Q9250">
        <v>1.3127623056979201E-2</v>
      </c>
      <c r="R9250">
        <v>0</v>
      </c>
      <c r="S9250">
        <v>0</v>
      </c>
      <c r="T9250">
        <v>0</v>
      </c>
      <c r="U9250">
        <v>0</v>
      </c>
      <c r="V9250" s="3">
        <f t="shared" si="144"/>
        <v>21.801999266666698</v>
      </c>
    </row>
    <row r="9251" spans="1:22" x14ac:dyDescent="0.3">
      <c r="A9251" t="s">
        <v>292</v>
      </c>
      <c r="B9251" t="s">
        <v>293</v>
      </c>
      <c r="C9251">
        <v>1965</v>
      </c>
      <c r="D9251">
        <v>3.3365930000000001</v>
      </c>
      <c r="E9251">
        <v>5.9300094000000003</v>
      </c>
      <c r="F9251">
        <v>10.140316073999999</v>
      </c>
      <c r="G9251">
        <v>17.838332600000001</v>
      </c>
      <c r="H9251">
        <v>3.8279999999999998</v>
      </c>
      <c r="I9251">
        <v>5.2469999999999999</v>
      </c>
      <c r="J9251">
        <v>0</v>
      </c>
      <c r="K9251">
        <v>23.085332600000001</v>
      </c>
      <c r="L9251">
        <v>2.80196916442146E-3</v>
      </c>
      <c r="M9251">
        <v>0</v>
      </c>
      <c r="N9251">
        <v>0</v>
      </c>
      <c r="O9251">
        <v>1.8905996249734899E-4</v>
      </c>
      <c r="P9251" s="1">
        <v>1.70305528500013E-7</v>
      </c>
      <c r="Q9251">
        <v>2.73265044247833E-2</v>
      </c>
      <c r="R9251">
        <v>0</v>
      </c>
      <c r="S9251">
        <v>0</v>
      </c>
      <c r="T9251">
        <v>0</v>
      </c>
      <c r="U9251">
        <v>0</v>
      </c>
      <c r="V9251" s="3">
        <f t="shared" si="144"/>
        <v>23.085332600000001</v>
      </c>
    </row>
    <row r="9252" spans="1:22" x14ac:dyDescent="0.3">
      <c r="A9252" t="s">
        <v>292</v>
      </c>
      <c r="B9252" t="s">
        <v>293</v>
      </c>
      <c r="C9252">
        <v>1966</v>
      </c>
      <c r="D9252">
        <v>3.3930470000000001</v>
      </c>
      <c r="E9252">
        <v>6.2667207999999999</v>
      </c>
      <c r="F9252">
        <v>10.716092568000001</v>
      </c>
      <c r="G9252">
        <v>18.9236659333333</v>
      </c>
      <c r="H9252">
        <v>3.5603334066666701</v>
      </c>
      <c r="I9252">
        <v>5.5806666666666702</v>
      </c>
      <c r="J9252">
        <v>0</v>
      </c>
      <c r="K9252">
        <v>24.504332600000001</v>
      </c>
      <c r="L9252">
        <v>3.7675078298630899E-3</v>
      </c>
      <c r="M9252">
        <v>0</v>
      </c>
      <c r="N9252">
        <v>0</v>
      </c>
      <c r="O9252">
        <v>2.6210413957506899E-4</v>
      </c>
      <c r="P9252" s="1">
        <v>2.11308579667508E-7</v>
      </c>
      <c r="Q9252">
        <v>3.572642872522E-2</v>
      </c>
      <c r="R9252">
        <v>0</v>
      </c>
      <c r="S9252">
        <v>0</v>
      </c>
      <c r="T9252">
        <v>0</v>
      </c>
      <c r="U9252">
        <v>0</v>
      </c>
      <c r="V9252" s="3">
        <f t="shared" si="144"/>
        <v>24.504332599999969</v>
      </c>
    </row>
    <row r="9253" spans="1:22" x14ac:dyDescent="0.3">
      <c r="A9253" t="s">
        <v>292</v>
      </c>
      <c r="B9253" t="s">
        <v>293</v>
      </c>
      <c r="C9253">
        <v>1967</v>
      </c>
      <c r="D9253">
        <v>3.4458359999999999</v>
      </c>
      <c r="E9253">
        <v>6.5707231000000004</v>
      </c>
      <c r="F9253">
        <v>11.235936500999999</v>
      </c>
      <c r="G9253">
        <v>20.096999633333301</v>
      </c>
      <c r="H9253">
        <v>3.2890000366666698</v>
      </c>
      <c r="I9253">
        <v>5.7786666666666697</v>
      </c>
      <c r="J9253">
        <v>0</v>
      </c>
      <c r="K9253">
        <v>25.875666299999999</v>
      </c>
      <c r="L9253">
        <v>5.0450630204357302E-3</v>
      </c>
      <c r="M9253">
        <v>0</v>
      </c>
      <c r="N9253">
        <v>0</v>
      </c>
      <c r="O9253">
        <v>3.4257049719528098E-4</v>
      </c>
      <c r="P9253" s="1">
        <v>2.5713275858025899E-7</v>
      </c>
      <c r="Q9253">
        <v>4.4434382827896003E-2</v>
      </c>
      <c r="R9253">
        <v>0</v>
      </c>
      <c r="S9253">
        <v>0</v>
      </c>
      <c r="T9253">
        <v>0</v>
      </c>
      <c r="U9253">
        <v>0</v>
      </c>
      <c r="V9253" s="3">
        <f t="shared" si="144"/>
        <v>25.87566629999997</v>
      </c>
    </row>
    <row r="9254" spans="1:22" x14ac:dyDescent="0.3">
      <c r="A9254" t="s">
        <v>292</v>
      </c>
      <c r="B9254" t="s">
        <v>293</v>
      </c>
      <c r="C9254">
        <v>1968</v>
      </c>
      <c r="D9254">
        <v>3.4961289999999998</v>
      </c>
      <c r="E9254">
        <v>6.8610844999999996</v>
      </c>
      <c r="F9254">
        <v>11.732454495000001</v>
      </c>
      <c r="G9254">
        <v>20.947665933333301</v>
      </c>
      <c r="H9254">
        <v>3.0286665933333299</v>
      </c>
      <c r="I9254">
        <v>5.8593333333333302</v>
      </c>
      <c r="J9254">
        <v>0</v>
      </c>
      <c r="K9254">
        <v>26.806999266666701</v>
      </c>
      <c r="L9254">
        <v>6.6837770380076501E-3</v>
      </c>
      <c r="M9254">
        <v>0</v>
      </c>
      <c r="N9254">
        <v>0</v>
      </c>
      <c r="O9254">
        <v>4.3451462140302099E-4</v>
      </c>
      <c r="P9254" s="1">
        <v>3.04098591213753E-7</v>
      </c>
      <c r="Q9254">
        <v>5.3859221491240797E-2</v>
      </c>
      <c r="R9254">
        <v>0</v>
      </c>
      <c r="S9254">
        <v>0</v>
      </c>
      <c r="T9254">
        <v>0</v>
      </c>
      <c r="U9254">
        <v>0</v>
      </c>
      <c r="V9254" s="3">
        <f t="shared" si="144"/>
        <v>26.806999266666629</v>
      </c>
    </row>
    <row r="9255" spans="1:22" x14ac:dyDescent="0.3">
      <c r="A9255" t="s">
        <v>292</v>
      </c>
      <c r="B9255" t="s">
        <v>293</v>
      </c>
      <c r="C9255">
        <v>1969</v>
      </c>
      <c r="D9255">
        <v>3.5456509999999999</v>
      </c>
      <c r="E9255">
        <v>7.2632374999999998</v>
      </c>
      <c r="F9255">
        <v>12.420136125000001</v>
      </c>
      <c r="G9255">
        <v>22</v>
      </c>
      <c r="H9255">
        <v>2.8013333333333299</v>
      </c>
      <c r="I9255">
        <v>5.8959999999999999</v>
      </c>
      <c r="J9255">
        <v>0</v>
      </c>
      <c r="K9255">
        <v>27.896000000000001</v>
      </c>
      <c r="L9255">
        <v>8.9376549793207995E-3</v>
      </c>
      <c r="M9255">
        <v>0</v>
      </c>
      <c r="N9255">
        <v>0</v>
      </c>
      <c r="O9255">
        <v>6.10678227015301E-4</v>
      </c>
      <c r="P9255" s="1">
        <v>3.73674845157936E-7</v>
      </c>
      <c r="Q9255">
        <v>7.0646937462077605E-2</v>
      </c>
      <c r="R9255">
        <v>0</v>
      </c>
      <c r="S9255">
        <v>0</v>
      </c>
      <c r="T9255">
        <v>0</v>
      </c>
      <c r="U9255">
        <v>0</v>
      </c>
      <c r="V9255" s="3">
        <f t="shared" si="144"/>
        <v>27.896000000000001</v>
      </c>
    </row>
    <row r="9256" spans="1:22" x14ac:dyDescent="0.3">
      <c r="A9256" t="s">
        <v>292</v>
      </c>
      <c r="B9256" t="s">
        <v>293</v>
      </c>
      <c r="C9256">
        <v>1970</v>
      </c>
      <c r="D9256">
        <v>3.5955490000000001</v>
      </c>
      <c r="E9256">
        <v>7.3654770999999997</v>
      </c>
      <c r="F9256">
        <v>12.594965841</v>
      </c>
      <c r="G9256">
        <v>23.158666666666701</v>
      </c>
      <c r="H9256">
        <v>2.0313334066666702</v>
      </c>
      <c r="I9256">
        <v>5.984</v>
      </c>
      <c r="J9256">
        <v>0</v>
      </c>
      <c r="K9256">
        <v>29.142666666666699</v>
      </c>
      <c r="L9256">
        <v>1.12831435493774E-2</v>
      </c>
      <c r="M9256">
        <v>0</v>
      </c>
      <c r="N9256">
        <v>0</v>
      </c>
      <c r="O9256">
        <v>6.1928743730511697E-4</v>
      </c>
      <c r="P9256" s="1">
        <v>3.97945762481858E-7</v>
      </c>
      <c r="Q9256">
        <v>7.1642523674475794E-2</v>
      </c>
      <c r="R9256">
        <v>0</v>
      </c>
      <c r="S9256">
        <v>0</v>
      </c>
      <c r="T9256">
        <v>0</v>
      </c>
      <c r="U9256">
        <v>0</v>
      </c>
      <c r="V9256" s="3">
        <f t="shared" si="144"/>
        <v>29.142666666666699</v>
      </c>
    </row>
    <row r="9257" spans="1:22" x14ac:dyDescent="0.3">
      <c r="A9257" t="s">
        <v>292</v>
      </c>
      <c r="B9257" t="s">
        <v>293</v>
      </c>
      <c r="C9257">
        <v>1971</v>
      </c>
      <c r="D9257">
        <v>3.6465709999999998</v>
      </c>
      <c r="E9257">
        <v>7.9312152999999999</v>
      </c>
      <c r="F9257">
        <v>13.562378163</v>
      </c>
      <c r="G9257">
        <v>24.6180007333333</v>
      </c>
      <c r="H9257">
        <v>1.7013332966666701</v>
      </c>
      <c r="I9257">
        <v>6.3066666666666702</v>
      </c>
      <c r="J9257">
        <v>0</v>
      </c>
      <c r="K9257">
        <v>30.924667400000001</v>
      </c>
      <c r="L9257">
        <v>1.48745808675366E-2</v>
      </c>
      <c r="M9257">
        <v>0</v>
      </c>
      <c r="N9257">
        <v>0</v>
      </c>
      <c r="O9257">
        <v>9.7741441895418495E-4</v>
      </c>
      <c r="P9257" s="1">
        <v>5.1172672343949201E-7</v>
      </c>
      <c r="Q9257">
        <v>0.10240653599012201</v>
      </c>
      <c r="R9257">
        <v>0</v>
      </c>
      <c r="S9257">
        <v>0</v>
      </c>
      <c r="T9257">
        <v>0</v>
      </c>
      <c r="U9257">
        <v>0</v>
      </c>
      <c r="V9257" s="3">
        <f t="shared" si="144"/>
        <v>30.924667399999969</v>
      </c>
    </row>
    <row r="9258" spans="1:22" x14ac:dyDescent="0.3">
      <c r="A9258" t="s">
        <v>292</v>
      </c>
      <c r="B9258" t="s">
        <v>293</v>
      </c>
      <c r="C9258">
        <v>1972</v>
      </c>
      <c r="D9258">
        <v>3.6982300000000001</v>
      </c>
      <c r="E9258">
        <v>8.1425122999999999</v>
      </c>
      <c r="F9258">
        <v>13.923696033000001</v>
      </c>
      <c r="G9258">
        <v>26.0589996333333</v>
      </c>
      <c r="H9258">
        <v>1.3713333700000001</v>
      </c>
      <c r="I9258">
        <v>6.5119999999999996</v>
      </c>
      <c r="J9258">
        <v>0</v>
      </c>
      <c r="K9258">
        <v>32.570999633333301</v>
      </c>
      <c r="L9258">
        <v>1.8987028023099602E-2</v>
      </c>
      <c r="M9258">
        <v>0</v>
      </c>
      <c r="N9258">
        <v>0</v>
      </c>
      <c r="O9258">
        <v>1.0828136359284199E-3</v>
      </c>
      <c r="P9258" s="1">
        <v>5.6859212420567301E-7</v>
      </c>
      <c r="Q9258">
        <v>0.111135174968298</v>
      </c>
      <c r="R9258">
        <v>0</v>
      </c>
      <c r="S9258">
        <v>0</v>
      </c>
      <c r="T9258">
        <v>0</v>
      </c>
      <c r="U9258">
        <v>0</v>
      </c>
      <c r="V9258" s="3">
        <f t="shared" si="144"/>
        <v>32.570999633333301</v>
      </c>
    </row>
    <row r="9259" spans="1:22" x14ac:dyDescent="0.3">
      <c r="A9259" t="s">
        <v>292</v>
      </c>
      <c r="B9259" t="s">
        <v>293</v>
      </c>
      <c r="C9259">
        <v>1973</v>
      </c>
      <c r="D9259">
        <v>3.7490130000000002</v>
      </c>
      <c r="E9259">
        <v>8.1888617999999997</v>
      </c>
      <c r="F9259">
        <v>14.002953678000001</v>
      </c>
      <c r="G9259">
        <v>27.4193340666667</v>
      </c>
      <c r="H9259">
        <v>1.04133337</v>
      </c>
      <c r="I9259">
        <v>6.7063333333333297</v>
      </c>
      <c r="J9259">
        <v>0</v>
      </c>
      <c r="K9259">
        <v>34.125667399999998</v>
      </c>
      <c r="L9259">
        <v>2.3109229514585099E-2</v>
      </c>
      <c r="M9259">
        <v>0</v>
      </c>
      <c r="N9259">
        <v>0</v>
      </c>
      <c r="O9259">
        <v>1.0363863162180301E-3</v>
      </c>
      <c r="P9259" s="1">
        <v>5.78888648217294E-7</v>
      </c>
      <c r="Q9259">
        <v>0.10780919144611099</v>
      </c>
      <c r="R9259">
        <v>0</v>
      </c>
      <c r="S9259">
        <v>0</v>
      </c>
      <c r="T9259">
        <v>0</v>
      </c>
      <c r="U9259">
        <v>0</v>
      </c>
      <c r="V9259" s="3">
        <f t="shared" si="144"/>
        <v>34.125667400000026</v>
      </c>
    </row>
    <row r="9260" spans="1:22" x14ac:dyDescent="0.3">
      <c r="A9260" t="s">
        <v>292</v>
      </c>
      <c r="B9260" t="s">
        <v>293</v>
      </c>
      <c r="C9260">
        <v>1974</v>
      </c>
      <c r="D9260">
        <v>3.7967680000000001</v>
      </c>
      <c r="E9260">
        <v>8.8772926000000005</v>
      </c>
      <c r="F9260">
        <v>15.180170346000001</v>
      </c>
      <c r="G9260">
        <v>28.779666666666699</v>
      </c>
      <c r="H9260">
        <v>0.89100000000000001</v>
      </c>
      <c r="I9260">
        <v>6.9226666666666699</v>
      </c>
      <c r="J9260">
        <v>0</v>
      </c>
      <c r="K9260">
        <v>35.7023333333333</v>
      </c>
      <c r="L9260">
        <v>2.9646113484059301E-2</v>
      </c>
      <c r="M9260">
        <v>0</v>
      </c>
      <c r="N9260">
        <v>0</v>
      </c>
      <c r="O9260">
        <v>1.70047463128215E-3</v>
      </c>
      <c r="P9260" s="1">
        <v>7.5797772718747897E-7</v>
      </c>
      <c r="Q9260">
        <v>0.15739806019139299</v>
      </c>
      <c r="R9260">
        <v>0</v>
      </c>
      <c r="S9260" s="1">
        <v>3.9637552499508899E-15</v>
      </c>
      <c r="T9260">
        <v>0</v>
      </c>
      <c r="U9260">
        <v>0</v>
      </c>
      <c r="V9260" s="3">
        <f t="shared" si="144"/>
        <v>35.702333333333371</v>
      </c>
    </row>
    <row r="9261" spans="1:22" x14ac:dyDescent="0.3">
      <c r="A9261" t="s">
        <v>292</v>
      </c>
      <c r="B9261" t="s">
        <v>293</v>
      </c>
      <c r="C9261">
        <v>1975</v>
      </c>
      <c r="D9261">
        <v>3.8400460000000001</v>
      </c>
      <c r="E9261">
        <v>9.0340480999999997</v>
      </c>
      <c r="F9261">
        <v>15.448222251000001</v>
      </c>
      <c r="G9261">
        <v>30.349001466666699</v>
      </c>
      <c r="H9261">
        <v>0.75166666666666704</v>
      </c>
      <c r="I9261">
        <v>7.0839999999999996</v>
      </c>
      <c r="J9261">
        <v>0</v>
      </c>
      <c r="K9261">
        <v>37.433001466666703</v>
      </c>
      <c r="L9261">
        <v>3.6739968272310297E-2</v>
      </c>
      <c r="M9261">
        <v>0</v>
      </c>
      <c r="N9261">
        <v>0</v>
      </c>
      <c r="O9261">
        <v>1.79501504210204E-3</v>
      </c>
      <c r="P9261" s="1">
        <v>8.4178938531520898E-7</v>
      </c>
      <c r="Q9261">
        <v>0.16436480753886001</v>
      </c>
      <c r="R9261">
        <v>0</v>
      </c>
      <c r="S9261" s="1">
        <v>4.1558980109120604E-15</v>
      </c>
      <c r="T9261">
        <v>0</v>
      </c>
      <c r="U9261">
        <v>0</v>
      </c>
      <c r="V9261" s="3">
        <f t="shared" si="144"/>
        <v>37.433001466666695</v>
      </c>
    </row>
    <row r="9262" spans="1:22" x14ac:dyDescent="0.3">
      <c r="A9262" t="s">
        <v>292</v>
      </c>
      <c r="B9262" t="s">
        <v>293</v>
      </c>
      <c r="C9262">
        <v>1976</v>
      </c>
      <c r="D9262">
        <v>3.8781020000000002</v>
      </c>
      <c r="E9262">
        <v>9.1935710999999998</v>
      </c>
      <c r="F9262">
        <v>15.721006580999999</v>
      </c>
      <c r="G9262">
        <v>31.489334433333301</v>
      </c>
      <c r="H9262">
        <v>0.68933329666666698</v>
      </c>
      <c r="I9262">
        <v>7.15</v>
      </c>
      <c r="J9262">
        <v>0</v>
      </c>
      <c r="K9262">
        <v>38.639334433333303</v>
      </c>
      <c r="L9262">
        <v>4.45209565497105E-2</v>
      </c>
      <c r="M9262">
        <v>0</v>
      </c>
      <c r="N9262">
        <v>0</v>
      </c>
      <c r="O9262">
        <v>1.9110161128876001E-3</v>
      </c>
      <c r="P9262" s="1">
        <v>9.0861962783025801E-7</v>
      </c>
      <c r="Q9262">
        <v>0.17265373387812699</v>
      </c>
      <c r="R9262">
        <v>0</v>
      </c>
      <c r="S9262" s="1">
        <v>4.2898278744078298E-15</v>
      </c>
      <c r="T9262">
        <v>0</v>
      </c>
      <c r="U9262">
        <v>0</v>
      </c>
      <c r="V9262" s="3">
        <f t="shared" si="144"/>
        <v>38.639334433333303</v>
      </c>
    </row>
    <row r="9263" spans="1:22" x14ac:dyDescent="0.3">
      <c r="A9263" t="s">
        <v>292</v>
      </c>
      <c r="B9263" t="s">
        <v>293</v>
      </c>
      <c r="C9263">
        <v>1977</v>
      </c>
      <c r="D9263">
        <v>3.9118089999999999</v>
      </c>
      <c r="E9263">
        <v>9.3559113000000007</v>
      </c>
      <c r="F9263">
        <v>15.998608322999999</v>
      </c>
      <c r="G9263">
        <v>32.6223344333333</v>
      </c>
      <c r="H9263">
        <v>0.55733333333333301</v>
      </c>
      <c r="I9263">
        <v>7.2343333333333302</v>
      </c>
      <c r="J9263">
        <v>0</v>
      </c>
      <c r="K9263">
        <v>39.856667766666703</v>
      </c>
      <c r="L9263">
        <v>5.29809116665243E-2</v>
      </c>
      <c r="M9263">
        <v>0</v>
      </c>
      <c r="N9263">
        <v>0</v>
      </c>
      <c r="O9263">
        <v>2.0484459899653301E-3</v>
      </c>
      <c r="P9263" s="1">
        <v>9.7169085075583503E-7</v>
      </c>
      <c r="Q9263">
        <v>0.182203219930685</v>
      </c>
      <c r="R9263">
        <v>0</v>
      </c>
      <c r="S9263" s="1">
        <v>4.4249790239388698E-15</v>
      </c>
      <c r="T9263">
        <v>0</v>
      </c>
      <c r="U9263">
        <v>0</v>
      </c>
      <c r="V9263" s="3">
        <f t="shared" si="144"/>
        <v>39.856667766666632</v>
      </c>
    </row>
    <row r="9264" spans="1:22" x14ac:dyDescent="0.3">
      <c r="A9264" t="s">
        <v>292</v>
      </c>
      <c r="B9264" t="s">
        <v>293</v>
      </c>
      <c r="C9264">
        <v>1978</v>
      </c>
      <c r="D9264">
        <v>3.94333</v>
      </c>
      <c r="E9264">
        <v>9.5211182000000001</v>
      </c>
      <c r="F9264">
        <v>16.281112122</v>
      </c>
      <c r="G9264">
        <v>34.133000000000003</v>
      </c>
      <c r="H9264">
        <v>0.43266666666666698</v>
      </c>
      <c r="I9264">
        <v>7.4030003666666699</v>
      </c>
      <c r="J9264">
        <v>0</v>
      </c>
      <c r="K9264">
        <v>41.536000366666698</v>
      </c>
      <c r="L9264">
        <v>6.22032932090524E-2</v>
      </c>
      <c r="M9264">
        <v>0</v>
      </c>
      <c r="N9264">
        <v>0</v>
      </c>
      <c r="O9264">
        <v>2.2030789243586701E-3</v>
      </c>
      <c r="P9264" s="1">
        <v>1.0395133454513201E-6</v>
      </c>
      <c r="Q9264">
        <v>0.19269220436869</v>
      </c>
      <c r="R9264">
        <v>0</v>
      </c>
      <c r="S9264" s="1">
        <v>9.22284479158245E-15</v>
      </c>
      <c r="T9264">
        <v>0</v>
      </c>
      <c r="U9264">
        <v>0</v>
      </c>
      <c r="V9264" s="3">
        <f t="shared" si="144"/>
        <v>41.53600036666667</v>
      </c>
    </row>
    <row r="9265" spans="1:22" x14ac:dyDescent="0.3">
      <c r="A9265" t="s">
        <v>292</v>
      </c>
      <c r="B9265" t="s">
        <v>293</v>
      </c>
      <c r="C9265">
        <v>1979</v>
      </c>
      <c r="D9265">
        <v>3.9757220000000002</v>
      </c>
      <c r="E9265">
        <v>9.6892414000000002</v>
      </c>
      <c r="F9265">
        <v>16.568602794</v>
      </c>
      <c r="G9265">
        <v>34.602334433333297</v>
      </c>
      <c r="H9265">
        <v>0.30799999633333303</v>
      </c>
      <c r="I9265">
        <v>7.3296666666666699</v>
      </c>
      <c r="J9265">
        <v>0</v>
      </c>
      <c r="K9265">
        <v>41.932001100000001</v>
      </c>
      <c r="L9265">
        <v>7.2347537848970106E-2</v>
      </c>
      <c r="M9265">
        <v>0</v>
      </c>
      <c r="N9265">
        <v>0</v>
      </c>
      <c r="O9265">
        <v>2.3663817957710201E-3</v>
      </c>
      <c r="P9265" s="1">
        <v>1.09154387615795E-6</v>
      </c>
      <c r="Q9265">
        <v>0.20356572727587599</v>
      </c>
      <c r="R9265">
        <v>0</v>
      </c>
      <c r="S9265" s="1">
        <v>9.31077461796548E-15</v>
      </c>
      <c r="T9265">
        <v>0</v>
      </c>
      <c r="U9265">
        <v>0</v>
      </c>
      <c r="V9265" s="3">
        <f t="shared" si="144"/>
        <v>41.932001099999965</v>
      </c>
    </row>
    <row r="9266" spans="1:22" x14ac:dyDescent="0.3">
      <c r="A9266" t="s">
        <v>292</v>
      </c>
      <c r="B9266" t="s">
        <v>293</v>
      </c>
      <c r="C9266">
        <v>1980</v>
      </c>
      <c r="D9266">
        <v>4.0110849999999996</v>
      </c>
      <c r="E9266">
        <v>9.8603343999999993</v>
      </c>
      <c r="F9266">
        <v>16.861171823999999</v>
      </c>
      <c r="G9266">
        <v>35.731666300000001</v>
      </c>
      <c r="H9266">
        <v>0.21633333333333299</v>
      </c>
      <c r="I9266">
        <v>7.4726670333333303</v>
      </c>
      <c r="J9266">
        <v>0</v>
      </c>
      <c r="K9266">
        <v>43.204333333333302</v>
      </c>
      <c r="L9266">
        <v>8.31111426847983E-2</v>
      </c>
      <c r="M9266">
        <v>0</v>
      </c>
      <c r="N9266">
        <v>0</v>
      </c>
      <c r="O9266">
        <v>2.5310679253684101E-3</v>
      </c>
      <c r="P9266" s="1">
        <v>1.1697581307974601E-6</v>
      </c>
      <c r="Q9266">
        <v>0.21438722822044601</v>
      </c>
      <c r="R9266">
        <v>0</v>
      </c>
      <c r="S9266" s="1">
        <v>1.4389933689074E-14</v>
      </c>
      <c r="T9266">
        <v>0</v>
      </c>
      <c r="U9266">
        <v>0</v>
      </c>
      <c r="V9266" s="3">
        <f t="shared" si="144"/>
        <v>43.204333333333331</v>
      </c>
    </row>
    <row r="9267" spans="1:22" x14ac:dyDescent="0.3">
      <c r="A9267" t="s">
        <v>292</v>
      </c>
      <c r="B9267" t="s">
        <v>293</v>
      </c>
      <c r="C9267">
        <v>1981</v>
      </c>
      <c r="D9267">
        <v>4.049874</v>
      </c>
      <c r="E9267">
        <v>10.034449</v>
      </c>
      <c r="F9267">
        <v>17.158907790000001</v>
      </c>
      <c r="G9267">
        <v>35.661999266666697</v>
      </c>
      <c r="H9267">
        <v>0.16866666666666699</v>
      </c>
      <c r="I9267">
        <v>7.4689996333333299</v>
      </c>
      <c r="J9267">
        <v>0</v>
      </c>
      <c r="K9267">
        <v>43.130998900000002</v>
      </c>
      <c r="L9267">
        <v>9.4712784078943305E-2</v>
      </c>
      <c r="M9267">
        <v>0</v>
      </c>
      <c r="N9267">
        <v>0</v>
      </c>
      <c r="O9267">
        <v>2.6945463545902902E-3</v>
      </c>
      <c r="P9267" s="1">
        <v>1.24241974107271E-6</v>
      </c>
      <c r="Q9267">
        <v>0.22502269872709499</v>
      </c>
      <c r="R9267">
        <v>0</v>
      </c>
      <c r="S9267" s="1">
        <v>1.4365508416158699E-14</v>
      </c>
      <c r="T9267">
        <v>0</v>
      </c>
      <c r="U9267">
        <v>0</v>
      </c>
      <c r="V9267" s="3">
        <f t="shared" si="144"/>
        <v>43.13099890000003</v>
      </c>
    </row>
    <row r="9268" spans="1:22" x14ac:dyDescent="0.3">
      <c r="A9268" t="s">
        <v>292</v>
      </c>
      <c r="B9268" t="s">
        <v>293</v>
      </c>
      <c r="C9268">
        <v>1982</v>
      </c>
      <c r="D9268">
        <v>4.091132</v>
      </c>
      <c r="E9268">
        <v>9.9630852000000001</v>
      </c>
      <c r="F9268">
        <v>17.036875691999999</v>
      </c>
      <c r="G9268">
        <v>36.234000000000002</v>
      </c>
      <c r="H9268">
        <v>0.109999996333333</v>
      </c>
      <c r="I9268">
        <v>7.6120000000000001</v>
      </c>
      <c r="J9268">
        <v>0</v>
      </c>
      <c r="K9268">
        <v>43.845999999999997</v>
      </c>
      <c r="L9268">
        <v>0.111544173820937</v>
      </c>
      <c r="M9268">
        <v>0</v>
      </c>
      <c r="N9268">
        <v>0</v>
      </c>
      <c r="O9268">
        <v>3.8879825255772001E-3</v>
      </c>
      <c r="P9268" s="1">
        <v>1.4923355944447201E-6</v>
      </c>
      <c r="Q9268">
        <v>0.25277027687204001</v>
      </c>
      <c r="R9268" s="1">
        <v>6.0421936664070697E-15</v>
      </c>
      <c r="S9268" s="1">
        <v>1.1348659626208199E-13</v>
      </c>
      <c r="T9268">
        <v>0</v>
      </c>
      <c r="U9268">
        <v>0</v>
      </c>
      <c r="V9268" s="3">
        <f t="shared" si="144"/>
        <v>43.846000000000004</v>
      </c>
    </row>
    <row r="9269" spans="1:22" x14ac:dyDescent="0.3">
      <c r="A9269" t="s">
        <v>292</v>
      </c>
      <c r="B9269" t="s">
        <v>293</v>
      </c>
      <c r="C9269">
        <v>1983</v>
      </c>
      <c r="D9269">
        <v>4.1337299999999999</v>
      </c>
      <c r="E9269">
        <v>10.139013</v>
      </c>
      <c r="F9269">
        <v>17.337712230000001</v>
      </c>
      <c r="G9269">
        <v>36.783999999999999</v>
      </c>
      <c r="H9269">
        <v>6.5999996333333297E-2</v>
      </c>
      <c r="I9269">
        <v>7.7843329666666703</v>
      </c>
      <c r="J9269">
        <v>0</v>
      </c>
      <c r="K9269">
        <v>44.568332966666702</v>
      </c>
      <c r="L9269">
        <v>0.12929105960295501</v>
      </c>
      <c r="M9269">
        <v>0</v>
      </c>
      <c r="N9269">
        <v>0</v>
      </c>
      <c r="O9269">
        <v>4.1038157563607599E-3</v>
      </c>
      <c r="P9269" s="1">
        <v>1.6132158453032899E-6</v>
      </c>
      <c r="Q9269">
        <v>0.26355773038989</v>
      </c>
      <c r="R9269" s="1">
        <v>6.9389453736948601E-15</v>
      </c>
      <c r="S9269" s="1">
        <v>1.31982400111215E-13</v>
      </c>
      <c r="T9269">
        <v>0</v>
      </c>
      <c r="U9269">
        <v>0</v>
      </c>
      <c r="V9269" s="3">
        <f t="shared" si="144"/>
        <v>44.568332966666667</v>
      </c>
    </row>
    <row r="9270" spans="1:22" x14ac:dyDescent="0.3">
      <c r="A9270" t="s">
        <v>292</v>
      </c>
      <c r="B9270" t="s">
        <v>293</v>
      </c>
      <c r="C9270">
        <v>1984</v>
      </c>
      <c r="D9270">
        <v>4.1759323000000004</v>
      </c>
      <c r="E9270">
        <v>10.580788</v>
      </c>
      <c r="F9270">
        <v>18.093147479999999</v>
      </c>
      <c r="G9270">
        <v>37.113999999999997</v>
      </c>
      <c r="H9270">
        <v>2.6766667399999999E-2</v>
      </c>
      <c r="I9270">
        <v>7.8869999999999996</v>
      </c>
      <c r="J9270">
        <v>0</v>
      </c>
      <c r="K9270">
        <v>45.000999999999998</v>
      </c>
      <c r="L9270">
        <v>0.15054284524099801</v>
      </c>
      <c r="M9270">
        <v>0</v>
      </c>
      <c r="N9270">
        <v>0</v>
      </c>
      <c r="O9270">
        <v>5.0453006314092799E-3</v>
      </c>
      <c r="P9270" s="1">
        <v>1.7943315337549201E-6</v>
      </c>
      <c r="Q9270">
        <v>0.30631637603123701</v>
      </c>
      <c r="R9270" s="1">
        <v>1.25078230888689E-14</v>
      </c>
      <c r="S9270" s="1">
        <v>2.3195343605247099E-13</v>
      </c>
      <c r="T9270">
        <v>0</v>
      </c>
      <c r="U9270">
        <v>0</v>
      </c>
      <c r="V9270" s="3">
        <f t="shared" si="144"/>
        <v>45.000999999999998</v>
      </c>
    </row>
    <row r="9271" spans="1:22" x14ac:dyDescent="0.3">
      <c r="A9271" t="s">
        <v>292</v>
      </c>
      <c r="B9271" t="s">
        <v>293</v>
      </c>
      <c r="C9271">
        <v>1985</v>
      </c>
      <c r="D9271">
        <v>4.2162439999999997</v>
      </c>
      <c r="E9271">
        <v>10.936012</v>
      </c>
      <c r="F9271">
        <v>18.700580519999999</v>
      </c>
      <c r="G9271">
        <v>39.325000000000003</v>
      </c>
      <c r="H9271">
        <v>-4.4000003666666704E-3</v>
      </c>
      <c r="I9271">
        <v>8.05200036666667</v>
      </c>
      <c r="J9271">
        <v>0</v>
      </c>
      <c r="K9271">
        <v>47.377000366666699</v>
      </c>
      <c r="L9271">
        <v>0.17463777068154801</v>
      </c>
      <c r="M9271">
        <v>0</v>
      </c>
      <c r="N9271">
        <v>0</v>
      </c>
      <c r="O9271">
        <v>5.8554786284073304E-3</v>
      </c>
      <c r="P9271" s="1">
        <v>1.96090841572949E-6</v>
      </c>
      <c r="Q9271">
        <v>0.34120141566835499</v>
      </c>
      <c r="R9271" s="1">
        <v>1.91060420765693E-14</v>
      </c>
      <c r="S9271" s="1">
        <v>3.6703871638832401E-13</v>
      </c>
      <c r="T9271">
        <v>0</v>
      </c>
      <c r="U9271">
        <v>0</v>
      </c>
      <c r="V9271" s="3">
        <f t="shared" si="144"/>
        <v>47.377000366666671</v>
      </c>
    </row>
    <row r="9272" spans="1:22" x14ac:dyDescent="0.3">
      <c r="A9272" t="s">
        <v>292</v>
      </c>
      <c r="B9272" t="s">
        <v>293</v>
      </c>
      <c r="C9272">
        <v>1986</v>
      </c>
      <c r="D9272">
        <v>4.2545260000000003</v>
      </c>
      <c r="E9272">
        <v>10.357400999999999</v>
      </c>
      <c r="F9272">
        <v>17.71115571</v>
      </c>
      <c r="G9272">
        <v>39.284666666666702</v>
      </c>
      <c r="H9272">
        <v>-5.8666670333333303E-2</v>
      </c>
      <c r="I9272">
        <v>8.05200036666667</v>
      </c>
      <c r="J9272">
        <v>0</v>
      </c>
      <c r="K9272">
        <v>47.336667033333299</v>
      </c>
      <c r="L9272">
        <v>0.19309326101177701</v>
      </c>
      <c r="M9272">
        <v>0</v>
      </c>
      <c r="N9272">
        <v>0</v>
      </c>
      <c r="O9272">
        <v>4.0346774283391102E-3</v>
      </c>
      <c r="P9272" s="1">
        <v>1.8237859248570499E-6</v>
      </c>
      <c r="Q9272">
        <v>0.26246304207019699</v>
      </c>
      <c r="R9272" s="1">
        <v>6.2445324220750498E-15</v>
      </c>
      <c r="S9272" s="1">
        <v>1.2462378741237499E-13</v>
      </c>
      <c r="T9272">
        <v>0</v>
      </c>
      <c r="U9272">
        <v>0</v>
      </c>
      <c r="V9272" s="3">
        <f t="shared" si="144"/>
        <v>47.33666703333337</v>
      </c>
    </row>
    <row r="9273" spans="1:22" x14ac:dyDescent="0.3">
      <c r="A9273" t="s">
        <v>292</v>
      </c>
      <c r="B9273" t="s">
        <v>293</v>
      </c>
      <c r="C9273">
        <v>1987</v>
      </c>
      <c r="D9273">
        <v>4.2904840000000002</v>
      </c>
      <c r="E9273">
        <v>11.176526000000001</v>
      </c>
      <c r="F9273">
        <v>19.111859460000002</v>
      </c>
      <c r="G9273">
        <v>38.5073333333333</v>
      </c>
      <c r="H9273">
        <v>-7.6999999999999999E-2</v>
      </c>
      <c r="I9273">
        <v>8.1620003666666694</v>
      </c>
      <c r="J9273">
        <v>0</v>
      </c>
      <c r="K9273">
        <v>46.669333700000003</v>
      </c>
      <c r="L9273">
        <v>0.22889418866156799</v>
      </c>
      <c r="M9273">
        <v>0</v>
      </c>
      <c r="N9273">
        <v>0</v>
      </c>
      <c r="O9273">
        <v>8.4528553398203095E-3</v>
      </c>
      <c r="P9273" s="1">
        <v>2.3487583778435499E-6</v>
      </c>
      <c r="Q9273">
        <v>0.39293457361793399</v>
      </c>
      <c r="R9273" s="1">
        <v>6.8802506586842599E-13</v>
      </c>
      <c r="S9273" s="1">
        <v>1.4517454920013601E-11</v>
      </c>
      <c r="T9273">
        <v>0</v>
      </c>
      <c r="U9273">
        <v>0</v>
      </c>
      <c r="V9273" s="3">
        <f t="shared" si="144"/>
        <v>46.669333699999967</v>
      </c>
    </row>
    <row r="9274" spans="1:22" x14ac:dyDescent="0.3">
      <c r="A9274" t="s">
        <v>292</v>
      </c>
      <c r="B9274" t="s">
        <v>293</v>
      </c>
      <c r="C9274">
        <v>1988</v>
      </c>
      <c r="D9274">
        <v>4.3223380000000002</v>
      </c>
      <c r="E9274">
        <v>11.310890000000001</v>
      </c>
      <c r="F9274">
        <v>19.3416219</v>
      </c>
      <c r="G9274">
        <v>39.335999999999999</v>
      </c>
      <c r="H9274">
        <v>-9.1666666666666702E-2</v>
      </c>
      <c r="I9274">
        <v>8.5543329666666708</v>
      </c>
      <c r="J9274">
        <v>0</v>
      </c>
      <c r="K9274">
        <v>47.890332966666698</v>
      </c>
      <c r="L9274">
        <v>0.26491550418598803</v>
      </c>
      <c r="M9274">
        <v>0</v>
      </c>
      <c r="N9274">
        <v>0</v>
      </c>
      <c r="O9274">
        <v>8.7302111525967892E-3</v>
      </c>
      <c r="P9274" s="1">
        <v>2.48011997182996E-6</v>
      </c>
      <c r="Q9274">
        <v>0.40268536230178398</v>
      </c>
      <c r="R9274" s="1">
        <v>7.4398153230496699E-13</v>
      </c>
      <c r="S9274" s="1">
        <v>1.59395076757146E-11</v>
      </c>
      <c r="T9274">
        <v>0</v>
      </c>
      <c r="U9274">
        <v>0</v>
      </c>
      <c r="V9274" s="3">
        <f t="shared" si="144"/>
        <v>47.890332966666669</v>
      </c>
    </row>
    <row r="9275" spans="1:22" x14ac:dyDescent="0.3">
      <c r="A9275" t="s">
        <v>292</v>
      </c>
      <c r="B9275" t="s">
        <v>293</v>
      </c>
      <c r="C9275">
        <v>1989</v>
      </c>
      <c r="D9275">
        <v>4.3478700000000003</v>
      </c>
      <c r="E9275">
        <v>11.502324</v>
      </c>
      <c r="F9275">
        <v>19.668974039999998</v>
      </c>
      <c r="G9275">
        <v>38.657666666666699</v>
      </c>
      <c r="H9275">
        <v>-0.106333329666667</v>
      </c>
      <c r="I9275">
        <v>8.6643329666666702</v>
      </c>
      <c r="J9275">
        <v>0</v>
      </c>
      <c r="K9275">
        <v>47.321999633333299</v>
      </c>
      <c r="L9275">
        <v>0.29947420534258401</v>
      </c>
      <c r="M9275">
        <v>0</v>
      </c>
      <c r="N9275">
        <v>0</v>
      </c>
      <c r="O9275">
        <v>8.3003260386397201E-3</v>
      </c>
      <c r="P9275" s="1">
        <v>2.52550457686121E-6</v>
      </c>
      <c r="Q9275">
        <v>0.40714394755218097</v>
      </c>
      <c r="R9275" s="1">
        <v>2.60920837701095E-13</v>
      </c>
      <c r="S9275" s="1">
        <v>5.1956241269938999E-12</v>
      </c>
      <c r="T9275">
        <v>0</v>
      </c>
      <c r="U9275">
        <v>0</v>
      </c>
      <c r="V9275" s="3">
        <f t="shared" si="144"/>
        <v>47.32199963333337</v>
      </c>
    </row>
    <row r="9276" spans="1:22" x14ac:dyDescent="0.3">
      <c r="A9276" t="s">
        <v>292</v>
      </c>
      <c r="B9276" t="s">
        <v>293</v>
      </c>
      <c r="C9276">
        <v>1990</v>
      </c>
      <c r="D9276">
        <v>4.3655619999999997</v>
      </c>
      <c r="E9276">
        <v>12.081154</v>
      </c>
      <c r="F9276">
        <v>20.65877334</v>
      </c>
      <c r="G9276">
        <v>37.000333333333302</v>
      </c>
      <c r="H9276">
        <v>-0.13199999266666701</v>
      </c>
      <c r="I9276">
        <v>8.3196670333333298</v>
      </c>
      <c r="J9276">
        <v>0</v>
      </c>
      <c r="K9276">
        <v>45.320000366666697</v>
      </c>
      <c r="L9276">
        <v>0.34869134747574099</v>
      </c>
      <c r="M9276">
        <v>0</v>
      </c>
      <c r="N9276">
        <v>0</v>
      </c>
      <c r="O9276">
        <v>1.25649777726578E-2</v>
      </c>
      <c r="P9276" s="1">
        <v>2.9775658272421501E-6</v>
      </c>
      <c r="Q9276">
        <v>0.50594631082742303</v>
      </c>
      <c r="R9276" s="1">
        <v>3.13352564438815E-12</v>
      </c>
      <c r="S9276" s="1">
        <v>6.1868461293170101E-11</v>
      </c>
      <c r="T9276">
        <v>0</v>
      </c>
      <c r="U9276">
        <v>0</v>
      </c>
      <c r="V9276" s="3">
        <f t="shared" si="144"/>
        <v>45.320000366666633</v>
      </c>
    </row>
    <row r="9277" spans="1:22" x14ac:dyDescent="0.3">
      <c r="A9277" t="s">
        <v>292</v>
      </c>
      <c r="B9277" t="s">
        <v>293</v>
      </c>
      <c r="C9277">
        <v>1991</v>
      </c>
      <c r="D9277">
        <v>4.3750530000000003</v>
      </c>
      <c r="E9277">
        <v>11.791205</v>
      </c>
      <c r="F9277">
        <v>20.162960550000001</v>
      </c>
      <c r="G9277">
        <v>33.1136670333333</v>
      </c>
      <c r="H9277">
        <v>-1.1806666666666701</v>
      </c>
      <c r="I9277">
        <v>8.0336666666666705</v>
      </c>
      <c r="J9277">
        <v>0</v>
      </c>
      <c r="K9277">
        <v>41.147333699999997</v>
      </c>
      <c r="L9277">
        <v>0.48579127842862602</v>
      </c>
      <c r="M9277">
        <v>0</v>
      </c>
      <c r="N9277">
        <v>0</v>
      </c>
      <c r="O9277">
        <v>3.5670198108390103E-2</v>
      </c>
      <c r="P9277" s="1">
        <v>5.1792629774354202E-6</v>
      </c>
      <c r="Q9277">
        <v>0.60504859448440196</v>
      </c>
      <c r="R9277" s="1">
        <v>4.8307209912619702E-8</v>
      </c>
      <c r="S9277" s="1">
        <v>1.4994986961708799E-6</v>
      </c>
      <c r="T9277">
        <v>0</v>
      </c>
      <c r="U9277">
        <v>0</v>
      </c>
      <c r="V9277" s="3">
        <f t="shared" si="144"/>
        <v>41.147333699999969</v>
      </c>
    </row>
    <row r="9278" spans="1:22" x14ac:dyDescent="0.3">
      <c r="A9278" t="s">
        <v>292</v>
      </c>
      <c r="B9278" t="s">
        <v>293</v>
      </c>
      <c r="C9278">
        <v>1992</v>
      </c>
      <c r="D9278">
        <v>4.3768039999999999</v>
      </c>
      <c r="E9278">
        <v>9.9046125000000007</v>
      </c>
      <c r="F9278">
        <v>16.936887375000001</v>
      </c>
      <c r="G9278">
        <v>25.905000366666702</v>
      </c>
      <c r="H9278">
        <v>-1.2283333700000001</v>
      </c>
      <c r="I9278">
        <v>7.2526666666666699</v>
      </c>
      <c r="J9278">
        <v>0</v>
      </c>
      <c r="K9278">
        <v>33.157667033333297</v>
      </c>
      <c r="L9278">
        <v>0.55754204943905505</v>
      </c>
      <c r="M9278">
        <v>0</v>
      </c>
      <c r="N9278">
        <v>1.12951</v>
      </c>
      <c r="O9278">
        <v>1.72711940126156E-2</v>
      </c>
      <c r="P9278" s="1">
        <v>4.2002077060526302E-6</v>
      </c>
      <c r="Q9278">
        <v>0.37667077317501102</v>
      </c>
      <c r="R9278" s="1">
        <v>9.4086993804688697E-9</v>
      </c>
      <c r="S9278" s="1">
        <v>2.6697370327583501E-7</v>
      </c>
      <c r="T9278">
        <v>0</v>
      </c>
      <c r="U9278">
        <v>0</v>
      </c>
      <c r="V9278" s="3">
        <f t="shared" si="144"/>
        <v>33.157667033333368</v>
      </c>
    </row>
    <row r="9279" spans="1:22" x14ac:dyDescent="0.3">
      <c r="A9279" t="s">
        <v>292</v>
      </c>
      <c r="B9279" t="s">
        <v>293</v>
      </c>
      <c r="C9279">
        <v>1993</v>
      </c>
      <c r="D9279">
        <v>4.3711549999999999</v>
      </c>
      <c r="E9279">
        <v>7.0223703000000004</v>
      </c>
      <c r="F9279">
        <v>12.008253213</v>
      </c>
      <c r="G9279">
        <v>18.1353337</v>
      </c>
      <c r="H9279">
        <v>-1.2283333700000001</v>
      </c>
      <c r="I9279">
        <v>6.8456666666666699</v>
      </c>
      <c r="J9279">
        <v>0</v>
      </c>
      <c r="K9279">
        <v>24.981000366666699</v>
      </c>
      <c r="L9279">
        <v>0.58343002877489103</v>
      </c>
      <c r="M9279">
        <v>0</v>
      </c>
      <c r="N9279">
        <v>0.93271996999999995</v>
      </c>
      <c r="O9279">
        <v>5.4827433134011297E-3</v>
      </c>
      <c r="P9279" s="1">
        <v>3.4450741931240799E-6</v>
      </c>
      <c r="Q9279">
        <v>0.14642312971899599</v>
      </c>
      <c r="R9279" s="1">
        <v>2.9612088337793799E-9</v>
      </c>
      <c r="S9279" s="1">
        <v>9.2839232442490802E-8</v>
      </c>
      <c r="T9279">
        <v>0</v>
      </c>
      <c r="U9279">
        <v>0</v>
      </c>
      <c r="V9279" s="3">
        <f t="shared" si="144"/>
        <v>24.98100036666667</v>
      </c>
    </row>
    <row r="9280" spans="1:22" x14ac:dyDescent="0.3">
      <c r="A9280" t="s">
        <v>292</v>
      </c>
      <c r="B9280" t="s">
        <v>293</v>
      </c>
      <c r="C9280">
        <v>1994</v>
      </c>
      <c r="D9280">
        <v>4.3587899999999999</v>
      </c>
      <c r="E9280">
        <v>6.9381018000000001</v>
      </c>
      <c r="F9280">
        <v>11.864154078</v>
      </c>
      <c r="G9280">
        <v>15.0553329666667</v>
      </c>
      <c r="H9280">
        <v>-1.2283333700000001</v>
      </c>
      <c r="I9280">
        <v>6.2626663000000002</v>
      </c>
      <c r="J9280">
        <v>0</v>
      </c>
      <c r="K9280">
        <v>21.3179992666667</v>
      </c>
      <c r="L9280">
        <v>0.61118556986940797</v>
      </c>
      <c r="M9280">
        <v>0</v>
      </c>
      <c r="N9280">
        <v>3.7524299000000001</v>
      </c>
      <c r="O9280">
        <v>7.7086892759024696E-3</v>
      </c>
      <c r="P9280" s="1">
        <v>3.5462950055118E-6</v>
      </c>
      <c r="Q9280">
        <v>0.16446631587232599</v>
      </c>
      <c r="R9280" s="1">
        <v>1.8561990140224099E-8</v>
      </c>
      <c r="S9280" s="1">
        <v>5.6661091531256903E-7</v>
      </c>
      <c r="T9280">
        <v>0</v>
      </c>
      <c r="U9280">
        <v>0</v>
      </c>
      <c r="V9280" s="3">
        <f t="shared" si="144"/>
        <v>21.3179992666667</v>
      </c>
    </row>
    <row r="9281" spans="1:22" x14ac:dyDescent="0.3">
      <c r="A9281" t="s">
        <v>292</v>
      </c>
      <c r="B9281" t="s">
        <v>293</v>
      </c>
      <c r="C9281">
        <v>1995</v>
      </c>
      <c r="D9281">
        <v>4.3406019999999996</v>
      </c>
      <c r="E9281">
        <v>4.7942286000000003</v>
      </c>
      <c r="F9281">
        <v>8.1981309059999994</v>
      </c>
      <c r="G9281">
        <v>11.99</v>
      </c>
      <c r="H9281">
        <v>-1.2283333700000001</v>
      </c>
      <c r="I9281">
        <v>6.1343333333333296</v>
      </c>
      <c r="J9281">
        <v>0</v>
      </c>
      <c r="K9281">
        <v>18.124333333333301</v>
      </c>
      <c r="L9281">
        <v>0.61787175899122204</v>
      </c>
      <c r="M9281">
        <v>0</v>
      </c>
      <c r="N9281">
        <v>2.3364299000000002</v>
      </c>
      <c r="O9281">
        <v>1.5036645189744099E-3</v>
      </c>
      <c r="P9281" s="1">
        <v>3.08102078022587E-6</v>
      </c>
      <c r="Q9281">
        <v>4.7798596735262898E-2</v>
      </c>
      <c r="R9281" s="1">
        <v>7.8250275949111097E-10</v>
      </c>
      <c r="S9281" s="1">
        <v>2.6952641896141599E-8</v>
      </c>
      <c r="T9281">
        <v>0</v>
      </c>
      <c r="U9281">
        <v>0</v>
      </c>
      <c r="V9281" s="3">
        <f t="shared" si="144"/>
        <v>18.124333333333329</v>
      </c>
    </row>
    <row r="9282" spans="1:22" x14ac:dyDescent="0.3">
      <c r="A9282" t="s">
        <v>292</v>
      </c>
      <c r="B9282" t="s">
        <v>293</v>
      </c>
      <c r="C9282">
        <v>1996</v>
      </c>
      <c r="D9282">
        <v>4.3162250000000002</v>
      </c>
      <c r="E9282">
        <v>4.5124693000000002</v>
      </c>
      <c r="F9282">
        <v>7.7163225029999998</v>
      </c>
      <c r="G9282">
        <v>11.8066666666667</v>
      </c>
      <c r="H9282">
        <v>-1.2283333700000001</v>
      </c>
      <c r="I9282">
        <v>6.0243333333333302</v>
      </c>
      <c r="J9282">
        <v>0</v>
      </c>
      <c r="K9282">
        <v>17.831</v>
      </c>
      <c r="L9282">
        <v>0.62249695515154901</v>
      </c>
      <c r="M9282">
        <v>0</v>
      </c>
      <c r="N9282">
        <v>2.7054800000000001</v>
      </c>
      <c r="O9282">
        <v>1.1515488760941699E-3</v>
      </c>
      <c r="P9282" s="1">
        <v>2.9479878635766E-6</v>
      </c>
      <c r="Q9282">
        <v>3.8704109162914099E-2</v>
      </c>
      <c r="R9282" s="1">
        <v>4.7310504643197298E-10</v>
      </c>
      <c r="S9282" s="1">
        <v>1.68224681081232E-8</v>
      </c>
      <c r="T9282">
        <v>0</v>
      </c>
      <c r="U9282">
        <v>0</v>
      </c>
      <c r="V9282" s="3">
        <f t="shared" si="144"/>
        <v>17.831000000000031</v>
      </c>
    </row>
    <row r="9283" spans="1:22" x14ac:dyDescent="0.3">
      <c r="A9283" t="s">
        <v>292</v>
      </c>
      <c r="B9283" t="s">
        <v>293</v>
      </c>
      <c r="C9283">
        <v>1997</v>
      </c>
      <c r="D9283">
        <v>4.2864769999999996</v>
      </c>
      <c r="E9283">
        <v>4.5867924999999996</v>
      </c>
      <c r="F9283">
        <v>7.8434151749999996</v>
      </c>
      <c r="G9283">
        <v>10.743333700000001</v>
      </c>
      <c r="H9283">
        <v>-1.2283333700000001</v>
      </c>
      <c r="I9283">
        <v>5.6576666666666702</v>
      </c>
      <c r="J9283">
        <v>0</v>
      </c>
      <c r="K9283">
        <v>16.4010003666667</v>
      </c>
      <c r="L9283">
        <v>0.62746496019986897</v>
      </c>
      <c r="M9283">
        <v>0</v>
      </c>
      <c r="N9283">
        <v>3.2197800000000001</v>
      </c>
      <c r="O9283">
        <v>1.27795459007326E-3</v>
      </c>
      <c r="P9283" s="1">
        <v>2.8440129093117301E-6</v>
      </c>
      <c r="Q9283">
        <v>4.1956338842385602E-2</v>
      </c>
      <c r="R9283" s="1">
        <v>5.8039118086817701E-10</v>
      </c>
      <c r="S9283" s="1">
        <v>1.8772903509807E-8</v>
      </c>
      <c r="T9283">
        <v>0</v>
      </c>
      <c r="U9283">
        <v>0</v>
      </c>
      <c r="V9283" s="3">
        <f t="shared" ref="V9283:V9346" si="145">G9283+I9283</f>
        <v>16.401000366666672</v>
      </c>
    </row>
    <row r="9284" spans="1:22" x14ac:dyDescent="0.3">
      <c r="A9284" t="s">
        <v>292</v>
      </c>
      <c r="B9284" t="s">
        <v>293</v>
      </c>
      <c r="C9284">
        <v>1998</v>
      </c>
      <c r="D9284">
        <v>4.2548349999999999</v>
      </c>
      <c r="E9284">
        <v>4.2867154999999997</v>
      </c>
      <c r="F9284">
        <v>7.3302835049999997</v>
      </c>
      <c r="G9284">
        <v>9.2509999999999994</v>
      </c>
      <c r="H9284">
        <v>-1.2283333700000001</v>
      </c>
      <c r="I9284">
        <v>5.423</v>
      </c>
      <c r="J9284">
        <v>0</v>
      </c>
      <c r="K9284">
        <v>14.673999999999999</v>
      </c>
      <c r="L9284">
        <v>0.63866615241928504</v>
      </c>
      <c r="M9284">
        <v>0</v>
      </c>
      <c r="N9284">
        <v>2.8789799999999999</v>
      </c>
      <c r="O9284">
        <v>2.9276460723112502E-3</v>
      </c>
      <c r="P9284" s="1">
        <v>2.8431665867875902E-6</v>
      </c>
      <c r="Q9284">
        <v>5.8067684174830998E-2</v>
      </c>
      <c r="R9284" s="1">
        <v>2.8964623509437299E-8</v>
      </c>
      <c r="S9284" s="1">
        <v>1.1679286862556099E-6</v>
      </c>
      <c r="T9284">
        <v>0</v>
      </c>
      <c r="U9284">
        <v>0</v>
      </c>
      <c r="V9284" s="3">
        <f t="shared" si="145"/>
        <v>14.673999999999999</v>
      </c>
    </row>
    <row r="9285" spans="1:22" x14ac:dyDescent="0.3">
      <c r="A9285" t="s">
        <v>292</v>
      </c>
      <c r="B9285" t="s">
        <v>293</v>
      </c>
      <c r="C9285">
        <v>1999</v>
      </c>
      <c r="D9285">
        <v>4.225835</v>
      </c>
      <c r="E9285">
        <v>4.1423283</v>
      </c>
      <c r="F9285">
        <v>7.0833813929999998</v>
      </c>
      <c r="G9285">
        <v>7.7293333333333303</v>
      </c>
      <c r="H9285">
        <v>-1.2283333700000001</v>
      </c>
      <c r="I9285">
        <v>5.1333333333333302</v>
      </c>
      <c r="J9285">
        <v>0</v>
      </c>
      <c r="K9285">
        <v>12.8626666666667</v>
      </c>
      <c r="L9285">
        <v>0.64787056768134799</v>
      </c>
      <c r="M9285">
        <v>0</v>
      </c>
      <c r="N9285">
        <v>2.5830500000000001</v>
      </c>
      <c r="O9285">
        <v>2.59831742026708E-3</v>
      </c>
      <c r="P9285" s="1">
        <v>2.7432283712595601E-6</v>
      </c>
      <c r="Q9285">
        <v>5.2905321175036303E-2</v>
      </c>
      <c r="R9285" s="1">
        <v>2.3635141805627E-8</v>
      </c>
      <c r="S9285" s="1">
        <v>8.5928523550433897E-7</v>
      </c>
      <c r="T9285">
        <v>0</v>
      </c>
      <c r="U9285">
        <v>0</v>
      </c>
      <c r="V9285" s="3">
        <f t="shared" si="145"/>
        <v>12.86266666666666</v>
      </c>
    </row>
    <row r="9286" spans="1:22" x14ac:dyDescent="0.3">
      <c r="A9286" t="s">
        <v>292</v>
      </c>
      <c r="B9286" t="s">
        <v>293</v>
      </c>
      <c r="C9286">
        <v>2000</v>
      </c>
      <c r="D9286">
        <v>4.2026589999999997</v>
      </c>
      <c r="E9286">
        <v>4.2296367000000004</v>
      </c>
      <c r="F9286">
        <v>7.2326787570000004</v>
      </c>
      <c r="G9286">
        <v>6.9409999999999998</v>
      </c>
      <c r="H9286">
        <v>-1.2283333700000001</v>
      </c>
      <c r="I9286">
        <v>4.9353333333333298</v>
      </c>
      <c r="J9286">
        <v>0</v>
      </c>
      <c r="K9286">
        <v>11.876333333333299</v>
      </c>
      <c r="L9286">
        <v>0.65662634979231405</v>
      </c>
      <c r="M9286">
        <v>0</v>
      </c>
      <c r="N9286">
        <v>2.3876200999999999</v>
      </c>
      <c r="O9286">
        <v>2.8791679294400099E-3</v>
      </c>
      <c r="P9286" s="1">
        <v>2.6677067859128701E-6</v>
      </c>
      <c r="Q9286">
        <v>5.7164655701071099E-2</v>
      </c>
      <c r="R9286" s="1">
        <v>2.8392291103665901E-8</v>
      </c>
      <c r="S9286" s="1">
        <v>9.38861963308095E-7</v>
      </c>
      <c r="T9286">
        <v>0</v>
      </c>
      <c r="U9286">
        <v>0</v>
      </c>
      <c r="V9286" s="3">
        <f t="shared" si="145"/>
        <v>11.87633333333333</v>
      </c>
    </row>
    <row r="9287" spans="1:22" x14ac:dyDescent="0.3">
      <c r="A9287" t="s">
        <v>292</v>
      </c>
      <c r="B9287" t="s">
        <v>293</v>
      </c>
      <c r="C9287">
        <v>2001</v>
      </c>
      <c r="D9287">
        <v>4.1870972999999996</v>
      </c>
      <c r="E9287">
        <v>4.4876446999999997</v>
      </c>
      <c r="F9287">
        <v>7.673872437</v>
      </c>
      <c r="G9287">
        <v>7.5496666666666696</v>
      </c>
      <c r="H9287">
        <v>-0.86533333333333295</v>
      </c>
      <c r="I9287">
        <v>5.1076666666666704</v>
      </c>
      <c r="J9287">
        <v>0</v>
      </c>
      <c r="K9287">
        <v>12.6573333333333</v>
      </c>
      <c r="L9287">
        <v>0.66605663922985203</v>
      </c>
      <c r="M9287">
        <v>0</v>
      </c>
      <c r="N9287">
        <v>2.7147000000000001</v>
      </c>
      <c r="O9287">
        <v>3.56337155804279E-3</v>
      </c>
      <c r="P9287" s="1">
        <v>2.6205142905413901E-6</v>
      </c>
      <c r="Q9287">
        <v>6.8003582375828098E-2</v>
      </c>
      <c r="R9287" s="1">
        <v>3.8352089154071002E-8</v>
      </c>
      <c r="S9287" s="1">
        <v>1.27849437585416E-6</v>
      </c>
      <c r="T9287">
        <v>0</v>
      </c>
      <c r="U9287">
        <v>0</v>
      </c>
      <c r="V9287" s="3">
        <f t="shared" si="145"/>
        <v>12.657333333333341</v>
      </c>
    </row>
    <row r="9288" spans="1:22" x14ac:dyDescent="0.3">
      <c r="A9288" t="s">
        <v>292</v>
      </c>
      <c r="B9288" t="s">
        <v>293</v>
      </c>
      <c r="C9288">
        <v>2002</v>
      </c>
      <c r="D9288">
        <v>4.1782279999999998</v>
      </c>
      <c r="E9288">
        <v>4.8376808000000002</v>
      </c>
      <c r="F9288">
        <v>8.2724341680000002</v>
      </c>
      <c r="G9288">
        <v>7.2343333333333302</v>
      </c>
      <c r="H9288">
        <v>-0.86533333333333295</v>
      </c>
      <c r="I9288">
        <v>5.2140003666666699</v>
      </c>
      <c r="J9288">
        <v>0</v>
      </c>
      <c r="K9288">
        <v>12.448333699999999</v>
      </c>
      <c r="L9288">
        <v>0.67896880026516704</v>
      </c>
      <c r="M9288">
        <v>0</v>
      </c>
      <c r="N9288">
        <v>2.78952</v>
      </c>
      <c r="O9288">
        <v>4.9350769140723196E-3</v>
      </c>
      <c r="P9288" s="1">
        <v>2.6156091363581599E-6</v>
      </c>
      <c r="Q9288">
        <v>8.6308260839012593E-2</v>
      </c>
      <c r="R9288" s="1">
        <v>7.07524765039568E-8</v>
      </c>
      <c r="S9288" s="1">
        <v>2.20116799779339E-6</v>
      </c>
      <c r="T9288">
        <v>0</v>
      </c>
      <c r="U9288">
        <v>0</v>
      </c>
      <c r="V9288" s="3">
        <f t="shared" si="145"/>
        <v>12.448333699999999</v>
      </c>
    </row>
    <row r="9289" spans="1:22" x14ac:dyDescent="0.3">
      <c r="A9289" t="s">
        <v>292</v>
      </c>
      <c r="B9289" t="s">
        <v>293</v>
      </c>
      <c r="C9289">
        <v>2003</v>
      </c>
      <c r="D9289">
        <v>4.1732760000000004</v>
      </c>
      <c r="E9289">
        <v>5.1569675999999998</v>
      </c>
      <c r="F9289">
        <v>8.8184145960000002</v>
      </c>
      <c r="G9289">
        <v>7.9016666666666699</v>
      </c>
      <c r="H9289">
        <v>-0.86899999999999999</v>
      </c>
      <c r="I9289">
        <v>4.8766666666666696</v>
      </c>
      <c r="J9289">
        <v>0</v>
      </c>
      <c r="K9289">
        <v>12.7783333333333</v>
      </c>
      <c r="L9289">
        <v>0.69432960940615396</v>
      </c>
      <c r="M9289">
        <v>0</v>
      </c>
      <c r="N9289">
        <v>3.0414599999999998</v>
      </c>
      <c r="O9289">
        <v>6.3635179582188003E-3</v>
      </c>
      <c r="P9289" s="1">
        <v>2.6201039009938999E-6</v>
      </c>
      <c r="Q9289">
        <v>0.10418153087203499</v>
      </c>
      <c r="R9289" s="1">
        <v>1.10940909661087E-7</v>
      </c>
      <c r="S9289" s="1">
        <v>3.3736266258154298E-6</v>
      </c>
      <c r="T9289">
        <v>0</v>
      </c>
      <c r="U9289">
        <v>0</v>
      </c>
      <c r="V9289" s="3">
        <f t="shared" si="145"/>
        <v>12.77833333333334</v>
      </c>
    </row>
    <row r="9290" spans="1:22" x14ac:dyDescent="0.3">
      <c r="A9290" t="s">
        <v>292</v>
      </c>
      <c r="B9290" t="s">
        <v>293</v>
      </c>
      <c r="C9290">
        <v>2004</v>
      </c>
      <c r="D9290">
        <v>4.1679620000000002</v>
      </c>
      <c r="E9290">
        <v>5.5385833</v>
      </c>
      <c r="F9290">
        <v>9.4709774430000007</v>
      </c>
      <c r="G9290">
        <v>8.6423337</v>
      </c>
      <c r="H9290">
        <v>-0.86533333333333295</v>
      </c>
      <c r="I9290">
        <v>5.1076666666666704</v>
      </c>
      <c r="J9290">
        <v>0</v>
      </c>
      <c r="K9290">
        <v>13.750000366666701</v>
      </c>
      <c r="L9290">
        <v>0.71373148287038302</v>
      </c>
      <c r="M9290">
        <v>0</v>
      </c>
      <c r="N9290">
        <v>3.2733899000000002</v>
      </c>
      <c r="O9290">
        <v>8.4094607297009495E-3</v>
      </c>
      <c r="P9290" s="1">
        <v>2.6484356862321899E-6</v>
      </c>
      <c r="Q9290">
        <v>0.12769244886018299</v>
      </c>
      <c r="R9290" s="1">
        <v>1.8196653482531601E-7</v>
      </c>
      <c r="S9290" s="1">
        <v>5.6385430010920597E-6</v>
      </c>
      <c r="T9290">
        <v>0</v>
      </c>
      <c r="U9290">
        <v>0</v>
      </c>
      <c r="V9290" s="3">
        <f t="shared" si="145"/>
        <v>13.75000036666667</v>
      </c>
    </row>
    <row r="9291" spans="1:22" x14ac:dyDescent="0.3">
      <c r="A9291" t="s">
        <v>292</v>
      </c>
      <c r="B9291" t="s">
        <v>293</v>
      </c>
      <c r="C9291">
        <v>2005</v>
      </c>
      <c r="D9291">
        <v>4.1592960000000003</v>
      </c>
      <c r="E9291">
        <v>5.9539771000000004</v>
      </c>
      <c r="F9291">
        <v>10.181300841000001</v>
      </c>
      <c r="G9291">
        <v>8.9136666666666695</v>
      </c>
      <c r="H9291">
        <v>-0.86899999999999999</v>
      </c>
      <c r="I9291">
        <v>5.1479999999999997</v>
      </c>
      <c r="J9291">
        <v>0</v>
      </c>
      <c r="K9291">
        <v>14.061666666666699</v>
      </c>
      <c r="L9291">
        <v>0.73940857072944799</v>
      </c>
      <c r="M9291">
        <v>0</v>
      </c>
      <c r="N9291">
        <v>2.5868201000000002</v>
      </c>
      <c r="O9291">
        <v>1.1118602838598999E-2</v>
      </c>
      <c r="P9291" s="1">
        <v>2.7163639058001101E-6</v>
      </c>
      <c r="Q9291">
        <v>0.15602101057984999</v>
      </c>
      <c r="R9291" s="1">
        <v>2.99383838089218E-7</v>
      </c>
      <c r="S9291" s="1">
        <v>8.9818875549019993E-6</v>
      </c>
      <c r="T9291">
        <v>0</v>
      </c>
      <c r="U9291">
        <v>0</v>
      </c>
      <c r="V9291" s="3">
        <f t="shared" si="145"/>
        <v>14.061666666666669</v>
      </c>
    </row>
    <row r="9292" spans="1:22" x14ac:dyDescent="0.3">
      <c r="A9292" t="s">
        <v>292</v>
      </c>
      <c r="B9292" t="s">
        <v>293</v>
      </c>
      <c r="C9292">
        <v>2006</v>
      </c>
      <c r="D9292">
        <v>4.1462643000000003</v>
      </c>
      <c r="E9292">
        <v>6.2397679999999998</v>
      </c>
      <c r="F9292">
        <v>10.67000328</v>
      </c>
      <c r="G9292">
        <v>8.2243333333333304</v>
      </c>
      <c r="H9292">
        <v>-0.86166666666666702</v>
      </c>
      <c r="I9292">
        <v>4.9536666666666704</v>
      </c>
      <c r="J9292">
        <v>0</v>
      </c>
      <c r="K9292">
        <v>13.178000000000001</v>
      </c>
      <c r="L9292">
        <v>0.76949633083865598</v>
      </c>
      <c r="M9292">
        <v>0</v>
      </c>
      <c r="N9292">
        <v>2.4286001000000002</v>
      </c>
      <c r="O9292">
        <v>1.3351236889021E-2</v>
      </c>
      <c r="P9292" s="1">
        <v>2.76941129200299E-6</v>
      </c>
      <c r="Q9292">
        <v>0.177484448136523</v>
      </c>
      <c r="R9292" s="1">
        <v>4.1579869234063099E-7</v>
      </c>
      <c r="S9292" s="1">
        <v>1.12895645160327E-5</v>
      </c>
      <c r="T9292">
        <v>0</v>
      </c>
      <c r="U9292">
        <v>0</v>
      </c>
      <c r="V9292" s="3">
        <f t="shared" si="145"/>
        <v>13.178000000000001</v>
      </c>
    </row>
    <row r="9293" spans="1:22" x14ac:dyDescent="0.3">
      <c r="A9293" t="s">
        <v>292</v>
      </c>
      <c r="B9293" t="s">
        <v>293</v>
      </c>
      <c r="C9293">
        <v>2007</v>
      </c>
      <c r="D9293">
        <v>4.1301290000000002</v>
      </c>
      <c r="E9293">
        <v>6.4269609000000001</v>
      </c>
      <c r="F9293">
        <v>10.990103139</v>
      </c>
      <c r="G9293">
        <v>8.734</v>
      </c>
      <c r="H9293">
        <v>-0.85799999999999998</v>
      </c>
      <c r="I9293">
        <v>4.18366666666667</v>
      </c>
      <c r="J9293">
        <v>0</v>
      </c>
      <c r="K9293">
        <v>12.917666666666699</v>
      </c>
      <c r="L9293">
        <v>0.80033942057009</v>
      </c>
      <c r="M9293">
        <v>0</v>
      </c>
      <c r="N9293">
        <v>2.5776001000000002</v>
      </c>
      <c r="O9293">
        <v>1.5042292589096401E-2</v>
      </c>
      <c r="P9293" s="1">
        <v>2.8006836025933298E-6</v>
      </c>
      <c r="Q9293">
        <v>0.19276543279115901</v>
      </c>
      <c r="R9293" s="1">
        <v>5.1598287195476202E-7</v>
      </c>
      <c r="S9293" s="1">
        <v>1.34412064748202E-5</v>
      </c>
      <c r="T9293">
        <v>0</v>
      </c>
      <c r="U9293">
        <v>0</v>
      </c>
      <c r="V9293" s="3">
        <f t="shared" si="145"/>
        <v>12.917666666666669</v>
      </c>
    </row>
    <row r="9294" spans="1:22" x14ac:dyDescent="0.3">
      <c r="A9294" t="s">
        <v>292</v>
      </c>
      <c r="B9294" t="s">
        <v>293</v>
      </c>
      <c r="C9294">
        <v>2008</v>
      </c>
      <c r="D9294">
        <v>4.1128863000000004</v>
      </c>
      <c r="E9294">
        <v>6.9282636999999996</v>
      </c>
      <c r="F9294">
        <v>11.847330927</v>
      </c>
      <c r="G9294">
        <v>9.2876666666666701</v>
      </c>
      <c r="H9294">
        <v>-0.85799999999999998</v>
      </c>
      <c r="I9294">
        <v>4.7813333333333299</v>
      </c>
      <c r="J9294">
        <v>0</v>
      </c>
      <c r="K9294">
        <v>14.069000000000001</v>
      </c>
      <c r="L9294">
        <v>0.83757663617554401</v>
      </c>
      <c r="M9294">
        <v>0</v>
      </c>
      <c r="N9294">
        <v>2.5780400000000001</v>
      </c>
      <c r="O9294">
        <v>1.99718150209021E-2</v>
      </c>
      <c r="P9294" s="1">
        <v>2.9681629587444301E-6</v>
      </c>
      <c r="Q9294">
        <v>0.23426813898676499</v>
      </c>
      <c r="R9294" s="1">
        <v>8.5938368576111796E-7</v>
      </c>
      <c r="S9294" s="1">
        <v>2.30607929320509E-5</v>
      </c>
      <c r="T9294">
        <v>0</v>
      </c>
      <c r="U9294">
        <v>0</v>
      </c>
      <c r="V9294" s="3">
        <f t="shared" si="145"/>
        <v>14.068999999999999</v>
      </c>
    </row>
    <row r="9295" spans="1:22" x14ac:dyDescent="0.3">
      <c r="A9295" t="s">
        <v>292</v>
      </c>
      <c r="B9295" t="s">
        <v>293</v>
      </c>
      <c r="C9295">
        <v>2009</v>
      </c>
      <c r="D9295">
        <v>4.0975153000000004</v>
      </c>
      <c r="E9295">
        <v>6.5125679999999999</v>
      </c>
      <c r="F9295">
        <v>11.13649128</v>
      </c>
      <c r="G9295">
        <v>9.6433336999999995</v>
      </c>
      <c r="H9295">
        <v>-0.86166666666666702</v>
      </c>
      <c r="I9295">
        <v>4.9463333333333299</v>
      </c>
      <c r="J9295">
        <v>0</v>
      </c>
      <c r="K9295">
        <v>14.589667033333299</v>
      </c>
      <c r="L9295">
        <v>0.87240795385326797</v>
      </c>
      <c r="M9295">
        <v>0</v>
      </c>
      <c r="N9295">
        <v>2.5624699999999998</v>
      </c>
      <c r="O9295">
        <v>1.6123486026425601E-2</v>
      </c>
      <c r="P9295" s="1">
        <v>2.89708043788035E-6</v>
      </c>
      <c r="Q9295">
        <v>0.20184395902320701</v>
      </c>
      <c r="R9295" s="1">
        <v>5.8774644046676302E-7</v>
      </c>
      <c r="S9295" s="1">
        <v>1.7153058028810699E-5</v>
      </c>
      <c r="T9295">
        <v>0</v>
      </c>
      <c r="U9295">
        <v>0</v>
      </c>
      <c r="V9295" s="3">
        <f t="shared" si="145"/>
        <v>14.589667033333329</v>
      </c>
    </row>
    <row r="9296" spans="1:22" x14ac:dyDescent="0.3">
      <c r="A9296" t="s">
        <v>292</v>
      </c>
      <c r="B9296" t="s">
        <v>293</v>
      </c>
      <c r="C9296">
        <v>2010</v>
      </c>
      <c r="D9296">
        <v>4.0860900000000004</v>
      </c>
      <c r="E9296">
        <v>6.9749603000000002</v>
      </c>
      <c r="F9296">
        <v>11.927182113000001</v>
      </c>
      <c r="G9296">
        <v>9.9770000000000003</v>
      </c>
      <c r="H9296">
        <v>-0.86166666666666702</v>
      </c>
      <c r="I9296">
        <v>4.7226666666666697</v>
      </c>
      <c r="J9296">
        <v>0</v>
      </c>
      <c r="K9296">
        <v>14.699666666666699</v>
      </c>
      <c r="L9296">
        <v>0.91593054155542497</v>
      </c>
      <c r="M9296">
        <v>0</v>
      </c>
      <c r="N9296">
        <v>2.6374900000000001</v>
      </c>
      <c r="O9296">
        <v>2.0807076726442299E-2</v>
      </c>
      <c r="P9296" s="1">
        <v>3.0323274482627401E-6</v>
      </c>
      <c r="Q9296">
        <v>0.24043063836481601</v>
      </c>
      <c r="R9296" s="1">
        <v>9.2960444492926702E-7</v>
      </c>
      <c r="S9296" s="1">
        <v>2.59737423331058E-5</v>
      </c>
      <c r="T9296">
        <v>0</v>
      </c>
      <c r="U9296">
        <v>0</v>
      </c>
      <c r="V9296" s="3">
        <f t="shared" si="145"/>
        <v>14.699666666666669</v>
      </c>
    </row>
    <row r="9297" spans="1:22" x14ac:dyDescent="0.3">
      <c r="A9297" t="s">
        <v>292</v>
      </c>
      <c r="B9297" t="s">
        <v>293</v>
      </c>
      <c r="C9297">
        <v>2011</v>
      </c>
      <c r="D9297">
        <v>4.079167</v>
      </c>
      <c r="E9297">
        <v>7.3807749999999999</v>
      </c>
      <c r="F9297">
        <v>12.62112525</v>
      </c>
      <c r="G9297">
        <v>10.2703337</v>
      </c>
      <c r="H9297">
        <v>-1.08899996333333</v>
      </c>
      <c r="I9297">
        <v>4.7886666666666704</v>
      </c>
      <c r="J9297">
        <v>0</v>
      </c>
      <c r="K9297">
        <v>15.0590003666667</v>
      </c>
      <c r="L9297">
        <v>0.966807500954733</v>
      </c>
      <c r="M9297">
        <v>0</v>
      </c>
      <c r="N9297">
        <v>2.7289298999999998</v>
      </c>
      <c r="O9297">
        <v>2.55455717823827E-2</v>
      </c>
      <c r="P9297" s="1">
        <v>3.1906325751919001E-6</v>
      </c>
      <c r="Q9297">
        <v>0.27613808249032001</v>
      </c>
      <c r="R9297" s="1">
        <v>1.34472257436331E-6</v>
      </c>
      <c r="S9297" s="1">
        <v>3.6906019076209303E-5</v>
      </c>
      <c r="T9297">
        <v>0</v>
      </c>
      <c r="U9297">
        <v>0</v>
      </c>
      <c r="V9297" s="3">
        <f t="shared" si="145"/>
        <v>15.05900036666667</v>
      </c>
    </row>
    <row r="9298" spans="1:22" x14ac:dyDescent="0.3">
      <c r="A9298" t="s">
        <v>292</v>
      </c>
      <c r="B9298" t="s">
        <v>293</v>
      </c>
      <c r="C9298">
        <v>2012</v>
      </c>
      <c r="D9298">
        <v>4.0758039999999998</v>
      </c>
      <c r="E9298">
        <v>7.3372482999999997</v>
      </c>
      <c r="F9298">
        <v>12.546694593</v>
      </c>
      <c r="G9298">
        <v>9.8193333333333293</v>
      </c>
      <c r="H9298">
        <v>-1.08899996333333</v>
      </c>
      <c r="I9298">
        <v>4.3376666666666699</v>
      </c>
      <c r="J9298">
        <v>0</v>
      </c>
      <c r="K9298">
        <v>14.156999999055399</v>
      </c>
      <c r="L9298">
        <v>1.0182619994519699</v>
      </c>
      <c r="M9298">
        <v>0</v>
      </c>
      <c r="N9298">
        <v>2.8469600000000002</v>
      </c>
      <c r="O9298">
        <v>2.50703514465614E-2</v>
      </c>
      <c r="P9298" s="1">
        <v>3.1916924493221998E-6</v>
      </c>
      <c r="Q9298">
        <v>0.27259878637486501</v>
      </c>
      <c r="R9298" s="1">
        <v>1.30102204605732E-6</v>
      </c>
      <c r="S9298" s="1">
        <v>3.3724014984265501E-5</v>
      </c>
      <c r="T9298">
        <v>0</v>
      </c>
      <c r="U9298">
        <v>0</v>
      </c>
      <c r="V9298" s="3">
        <f t="shared" si="145"/>
        <v>14.157</v>
      </c>
    </row>
    <row r="9299" spans="1:22" x14ac:dyDescent="0.3">
      <c r="A9299" t="s">
        <v>292</v>
      </c>
      <c r="B9299" t="s">
        <v>293</v>
      </c>
      <c r="C9299">
        <v>2013</v>
      </c>
      <c r="D9299">
        <v>4.0745849999999999</v>
      </c>
      <c r="E9299">
        <v>8.0008192000000005</v>
      </c>
      <c r="F9299">
        <v>13.681400832</v>
      </c>
      <c r="G9299">
        <v>8.8659999999999997</v>
      </c>
      <c r="H9299">
        <v>-1.08899996333333</v>
      </c>
      <c r="I9299">
        <v>4.7519999999999998</v>
      </c>
      <c r="J9299">
        <v>0</v>
      </c>
      <c r="K9299">
        <v>13.6179999933485</v>
      </c>
      <c r="L9299">
        <v>1.0783183420786</v>
      </c>
      <c r="M9299">
        <v>0</v>
      </c>
      <c r="N9299">
        <v>2.9424299</v>
      </c>
      <c r="O9299">
        <v>3.3940802373453101E-2</v>
      </c>
      <c r="P9299" s="1">
        <v>3.4712436993350601E-6</v>
      </c>
      <c r="Q9299">
        <v>0.333381340567099</v>
      </c>
      <c r="R9299" s="1">
        <v>2.2423399529898802E-6</v>
      </c>
      <c r="S9299" s="1">
        <v>5.2412452294186999E-5</v>
      </c>
      <c r="T9299">
        <v>0</v>
      </c>
      <c r="U9299">
        <v>0</v>
      </c>
      <c r="V9299" s="3">
        <f t="shared" si="145"/>
        <v>13.617999999999999</v>
      </c>
    </row>
    <row r="9300" spans="1:22" x14ac:dyDescent="0.3">
      <c r="A9300" t="s">
        <v>292</v>
      </c>
      <c r="B9300" t="s">
        <v>293</v>
      </c>
      <c r="C9300">
        <v>2014</v>
      </c>
      <c r="D9300">
        <v>4.0734069999999996</v>
      </c>
      <c r="E9300">
        <v>8.4008303000000009</v>
      </c>
      <c r="F9300">
        <v>14.365419813000001</v>
      </c>
      <c r="G9300">
        <v>9.4930000000000003</v>
      </c>
      <c r="H9300">
        <v>-1.08166663</v>
      </c>
      <c r="I9300">
        <v>5.0196666666666703</v>
      </c>
      <c r="J9300">
        <v>0</v>
      </c>
      <c r="K9300">
        <v>14.5126666720803</v>
      </c>
      <c r="L9300">
        <v>1.1434041439642</v>
      </c>
      <c r="M9300">
        <v>0</v>
      </c>
      <c r="N9300">
        <v>3.0189199000000002</v>
      </c>
      <c r="O9300">
        <v>4.0150886829740898E-2</v>
      </c>
      <c r="P9300" s="1">
        <v>3.6595409263143198E-6</v>
      </c>
      <c r="Q9300">
        <v>0.371907548789364</v>
      </c>
      <c r="R9300" s="1">
        <v>3.03453537261317E-6</v>
      </c>
      <c r="S9300" s="1">
        <v>7.2902298290099395E-5</v>
      </c>
      <c r="T9300">
        <v>0</v>
      </c>
      <c r="U9300">
        <v>0</v>
      </c>
      <c r="V9300" s="3">
        <f t="shared" si="145"/>
        <v>14.512666666666671</v>
      </c>
    </row>
    <row r="9301" spans="1:22" x14ac:dyDescent="0.3">
      <c r="A9301" t="s">
        <v>292</v>
      </c>
      <c r="B9301" t="s">
        <v>293</v>
      </c>
      <c r="C9301">
        <v>2015</v>
      </c>
      <c r="D9301">
        <v>4.0707050000000002</v>
      </c>
      <c r="E9301">
        <v>8.3724155000000007</v>
      </c>
      <c r="F9301">
        <v>14.316830505</v>
      </c>
      <c r="G9301">
        <v>9.8743336999999993</v>
      </c>
      <c r="H9301">
        <v>-1.08899996333333</v>
      </c>
      <c r="I9301">
        <v>4.5686670333333304</v>
      </c>
      <c r="J9301">
        <v>0</v>
      </c>
      <c r="K9301">
        <v>14.4430007460748</v>
      </c>
      <c r="L9301">
        <v>1.212312081326</v>
      </c>
      <c r="M9301">
        <v>0</v>
      </c>
      <c r="N9301">
        <v>3.0726699000000002</v>
      </c>
      <c r="O9301">
        <v>3.9753264915183002E-2</v>
      </c>
      <c r="P9301" s="1">
        <v>3.6622478578640601E-6</v>
      </c>
      <c r="Q9301">
        <v>0.369434646742414</v>
      </c>
      <c r="R9301" s="1">
        <v>2.98223825980512E-6</v>
      </c>
      <c r="S9301" s="1">
        <v>7.1493695423874602E-5</v>
      </c>
      <c r="T9301">
        <v>0</v>
      </c>
      <c r="U9301">
        <v>0</v>
      </c>
      <c r="V9301" s="3">
        <f t="shared" si="145"/>
        <v>14.44300073333333</v>
      </c>
    </row>
    <row r="9302" spans="1:22" x14ac:dyDescent="0.3">
      <c r="A9302" t="s">
        <v>292</v>
      </c>
      <c r="B9302" t="s">
        <v>293</v>
      </c>
      <c r="C9302">
        <v>2016</v>
      </c>
      <c r="D9302">
        <v>4.0660129999999999</v>
      </c>
      <c r="E9302">
        <v>8.7415456999999996</v>
      </c>
      <c r="F9302">
        <v>14.948043147</v>
      </c>
      <c r="G9302">
        <v>10.086999633333299</v>
      </c>
      <c r="H9302">
        <v>-0.97533333333333305</v>
      </c>
      <c r="I9302">
        <v>4.6126666666666702</v>
      </c>
      <c r="J9302">
        <v>0</v>
      </c>
      <c r="K9302">
        <v>14.6950714601429</v>
      </c>
      <c r="L9302">
        <v>1.28855217322511</v>
      </c>
      <c r="M9302">
        <v>0</v>
      </c>
      <c r="N9302">
        <v>3.1153100999999999</v>
      </c>
      <c r="O9302">
        <v>4.6143890679323701E-2</v>
      </c>
      <c r="P9302" s="1">
        <v>3.8604799212614401E-6</v>
      </c>
      <c r="Q9302">
        <v>0.40640374059398998</v>
      </c>
      <c r="R9302" s="1">
        <v>3.9041577102063304E-6</v>
      </c>
      <c r="S9302" s="1">
        <v>9.2289410656371603E-5</v>
      </c>
      <c r="T9302">
        <v>0</v>
      </c>
      <c r="U9302">
        <v>0</v>
      </c>
      <c r="V9302" s="3">
        <f t="shared" si="145"/>
        <v>14.699666299999969</v>
      </c>
    </row>
    <row r="9303" spans="1:22" x14ac:dyDescent="0.3">
      <c r="A9303" t="s">
        <v>292</v>
      </c>
      <c r="B9303" t="s">
        <v>293</v>
      </c>
      <c r="C9303">
        <v>2017</v>
      </c>
      <c r="D9303">
        <v>4.0596870000000003</v>
      </c>
      <c r="E9303">
        <v>9.1515932000000006</v>
      </c>
      <c r="F9303">
        <v>15.649224372000001</v>
      </c>
      <c r="G9303">
        <v>10.332667033333299</v>
      </c>
      <c r="H9303">
        <v>-0.97533333333333305</v>
      </c>
      <c r="I9303">
        <v>4.6603333333333303</v>
      </c>
      <c r="J9303">
        <v>0</v>
      </c>
      <c r="K9303">
        <v>14.982359244557101</v>
      </c>
      <c r="L9303">
        <v>1.3752698767043099</v>
      </c>
      <c r="M9303">
        <v>0</v>
      </c>
      <c r="N9303">
        <v>3.1582499999999998</v>
      </c>
      <c r="O9303">
        <v>5.4004851057197198E-2</v>
      </c>
      <c r="P9303" s="1">
        <v>4.0844238905418498E-6</v>
      </c>
      <c r="Q9303">
        <v>0.44870234665235997</v>
      </c>
      <c r="R9303" s="1">
        <v>5.1902886016618899E-6</v>
      </c>
      <c r="S9303">
        <v>1.2102638027382099E-4</v>
      </c>
      <c r="T9303">
        <v>0</v>
      </c>
      <c r="U9303">
        <v>0</v>
      </c>
      <c r="V9303" s="3">
        <f t="shared" si="145"/>
        <v>14.99300036666663</v>
      </c>
    </row>
    <row r="9304" spans="1:22" x14ac:dyDescent="0.3">
      <c r="A9304" t="s">
        <v>292</v>
      </c>
      <c r="B9304" t="s">
        <v>293</v>
      </c>
      <c r="C9304">
        <v>2018</v>
      </c>
      <c r="D9304">
        <v>4.0519499999999997</v>
      </c>
      <c r="E9304">
        <v>9.5452470999999992</v>
      </c>
      <c r="F9304">
        <v>16.322372541</v>
      </c>
      <c r="G9304">
        <v>10.545332966666701</v>
      </c>
      <c r="H9304">
        <v>-0.97533333333333305</v>
      </c>
      <c r="I9304">
        <v>4.7080000000000002</v>
      </c>
      <c r="J9304">
        <v>0</v>
      </c>
      <c r="K9304">
        <v>15.2358474108438</v>
      </c>
      <c r="L9304">
        <v>1.4731596384087899</v>
      </c>
      <c r="M9304">
        <v>0</v>
      </c>
      <c r="N9304">
        <v>3.1884999999999999</v>
      </c>
      <c r="O9304">
        <v>6.23654758758245E-2</v>
      </c>
      <c r="P9304" s="1">
        <v>4.32797081716512E-6</v>
      </c>
      <c r="Q9304">
        <v>0.49047080079149802</v>
      </c>
      <c r="R9304" s="1">
        <v>6.7388253367745601E-6</v>
      </c>
      <c r="S9304">
        <v>1.55066760591556E-4</v>
      </c>
      <c r="T9304">
        <v>0</v>
      </c>
      <c r="U9304">
        <v>0</v>
      </c>
      <c r="V9304" s="3">
        <f t="shared" si="145"/>
        <v>15.253332966666701</v>
      </c>
    </row>
    <row r="9305" spans="1:22" x14ac:dyDescent="0.3">
      <c r="A9305" t="s">
        <v>292</v>
      </c>
      <c r="B9305" t="s">
        <v>293</v>
      </c>
      <c r="C9305">
        <v>2019</v>
      </c>
      <c r="D9305">
        <v>4.0432579999999998</v>
      </c>
      <c r="E9305">
        <v>9.8870134000000007</v>
      </c>
      <c r="F9305">
        <v>16.906792914</v>
      </c>
      <c r="G9305">
        <v>10.684666666666701</v>
      </c>
      <c r="H9305">
        <v>-0.97533333333333305</v>
      </c>
      <c r="I9305">
        <v>4.7556670333333297</v>
      </c>
      <c r="J9305">
        <v>0</v>
      </c>
      <c r="K9305">
        <v>15.4166808476539</v>
      </c>
      <c r="L9305">
        <v>1.58154384791241</v>
      </c>
      <c r="M9305">
        <v>0</v>
      </c>
      <c r="N9305">
        <v>3.21902</v>
      </c>
      <c r="O9305">
        <v>7.0333871350533303E-2</v>
      </c>
      <c r="P9305" s="1">
        <v>4.5834685909263898E-6</v>
      </c>
      <c r="Q9305">
        <v>0.52764941186375902</v>
      </c>
      <c r="R9305" s="1">
        <v>8.3857773553202203E-6</v>
      </c>
      <c r="S9305">
        <v>1.90468336258764E-4</v>
      </c>
      <c r="T9305">
        <v>0</v>
      </c>
      <c r="U9305">
        <v>0</v>
      </c>
      <c r="V9305" s="3">
        <f t="shared" si="145"/>
        <v>15.44033370000003</v>
      </c>
    </row>
    <row r="9306" spans="1:22" x14ac:dyDescent="0.3">
      <c r="A9306" t="s">
        <v>292</v>
      </c>
      <c r="B9306" t="s">
        <v>293</v>
      </c>
      <c r="C9306">
        <v>2020</v>
      </c>
      <c r="D9306">
        <v>4.033963</v>
      </c>
      <c r="E9306">
        <v>9.1979828000000001</v>
      </c>
      <c r="F9306">
        <v>15.728550587999999</v>
      </c>
      <c r="G9306">
        <v>9.7240000000000002</v>
      </c>
      <c r="H9306">
        <v>-0.97533333333333305</v>
      </c>
      <c r="I9306">
        <v>4.8033329666666704</v>
      </c>
      <c r="J9306">
        <v>0</v>
      </c>
      <c r="K9306">
        <v>14.506898492076401</v>
      </c>
      <c r="L9306">
        <v>1.67496802326717</v>
      </c>
      <c r="M9306">
        <v>0</v>
      </c>
      <c r="N9306">
        <v>3.2500901</v>
      </c>
      <c r="O9306">
        <v>5.5739232491670697E-2</v>
      </c>
      <c r="P9306" s="1">
        <v>4.4576611215959E-6</v>
      </c>
      <c r="Q9306">
        <v>0.456597497150382</v>
      </c>
      <c r="R9306" s="1">
        <v>5.5228002821291698E-6</v>
      </c>
      <c r="S9306">
        <v>1.2452491875830299E-4</v>
      </c>
      <c r="T9306">
        <v>0</v>
      </c>
      <c r="U9306">
        <v>0</v>
      </c>
      <c r="V9306" s="3">
        <f t="shared" si="145"/>
        <v>14.52733296666667</v>
      </c>
    </row>
    <row r="9307" spans="1:22" x14ac:dyDescent="0.3">
      <c r="A9307" t="s">
        <v>292</v>
      </c>
      <c r="B9307" t="s">
        <v>293</v>
      </c>
      <c r="C9307">
        <v>2021</v>
      </c>
      <c r="D9307">
        <v>4.024025</v>
      </c>
      <c r="E9307">
        <v>10.480641</v>
      </c>
      <c r="F9307">
        <v>17.921896109999999</v>
      </c>
      <c r="G9307">
        <v>10.805666666666699</v>
      </c>
      <c r="H9307">
        <v>-0.97533333333333305</v>
      </c>
      <c r="I9307">
        <v>4.8473333333333297</v>
      </c>
      <c r="J9307">
        <v>0</v>
      </c>
      <c r="K9307">
        <v>15.6172880144335</v>
      </c>
      <c r="L9307">
        <v>1.7938098691708699</v>
      </c>
      <c r="M9307">
        <v>0</v>
      </c>
      <c r="N9307">
        <v>3.2910601000000002</v>
      </c>
      <c r="O9307">
        <v>8.5858374439878204E-2</v>
      </c>
      <c r="P9307" s="1">
        <v>5.1257728795321397E-6</v>
      </c>
      <c r="Q9307">
        <v>0.59400855968128197</v>
      </c>
      <c r="R9307" s="1">
        <v>1.2065000093674401E-5</v>
      </c>
      <c r="S9307">
        <v>2.6658135132882302E-4</v>
      </c>
      <c r="T9307">
        <v>0</v>
      </c>
      <c r="U9307">
        <v>0</v>
      </c>
      <c r="V9307" s="3">
        <f t="shared" si="145"/>
        <v>15.653000000000029</v>
      </c>
    </row>
    <row r="9308" spans="1:22" x14ac:dyDescent="0.3">
      <c r="A9308" t="s">
        <v>292</v>
      </c>
      <c r="B9308" t="s">
        <v>293</v>
      </c>
      <c r="C9308">
        <v>2022</v>
      </c>
      <c r="D9308">
        <v>4.0131779999999999</v>
      </c>
      <c r="E9308">
        <v>10.512083000000001</v>
      </c>
      <c r="F9308">
        <v>17.975661930000001</v>
      </c>
      <c r="G9308">
        <v>10.570999633333299</v>
      </c>
      <c r="H9308">
        <v>-0.97533333333333305</v>
      </c>
      <c r="I9308">
        <v>4.8913333333333302</v>
      </c>
      <c r="J9308">
        <v>0</v>
      </c>
      <c r="K9308">
        <v>15.4185066361305</v>
      </c>
      <c r="L9308">
        <v>1.92336818320479</v>
      </c>
      <c r="M9308">
        <v>0</v>
      </c>
      <c r="N9308">
        <v>3.3192599999999999</v>
      </c>
      <c r="O9308">
        <v>8.7206418246623202E-2</v>
      </c>
      <c r="P9308" s="1">
        <v>5.1966083612276398E-6</v>
      </c>
      <c r="Q9308">
        <v>0.59889255248144002</v>
      </c>
      <c r="R9308" s="1">
        <v>1.2436051601499301E-5</v>
      </c>
      <c r="S9308">
        <v>2.7104124508034601E-4</v>
      </c>
      <c r="T9308">
        <v>0</v>
      </c>
      <c r="U9308">
        <v>0</v>
      </c>
      <c r="V9308" s="3">
        <f t="shared" si="145"/>
        <v>15.462332966666629</v>
      </c>
    </row>
    <row r="9309" spans="1:22" x14ac:dyDescent="0.3">
      <c r="A9309" t="s">
        <v>292</v>
      </c>
      <c r="B9309" t="s">
        <v>293</v>
      </c>
      <c r="C9309">
        <v>2023</v>
      </c>
      <c r="D9309">
        <v>4.0013449999999997</v>
      </c>
      <c r="E9309">
        <v>10.722324</v>
      </c>
      <c r="F9309">
        <v>18.335174039999998</v>
      </c>
      <c r="G9309">
        <v>10.512333699999999</v>
      </c>
      <c r="H9309">
        <v>-0.97533333333333305</v>
      </c>
      <c r="I9309">
        <v>4.9353333333333298</v>
      </c>
      <c r="J9309">
        <v>0</v>
      </c>
      <c r="K9309">
        <v>15.3937094418987</v>
      </c>
      <c r="L9309">
        <v>2.0578383413338099</v>
      </c>
      <c r="M9309">
        <v>0</v>
      </c>
      <c r="N9309">
        <v>3.3612700000000002</v>
      </c>
      <c r="O9309">
        <v>9.3513116271063706E-2</v>
      </c>
      <c r="P9309" s="1">
        <v>5.3942644526155503E-6</v>
      </c>
      <c r="Q9309">
        <v>0.62343464982826602</v>
      </c>
      <c r="R9309" s="1">
        <v>1.4139951054658E-5</v>
      </c>
      <c r="S9309">
        <v>3.0373197386733699E-4</v>
      </c>
      <c r="T9309">
        <v>0</v>
      </c>
      <c r="U9309">
        <v>0</v>
      </c>
      <c r="V9309" s="3">
        <f t="shared" si="145"/>
        <v>15.447667033333328</v>
      </c>
    </row>
    <row r="9310" spans="1:22" x14ac:dyDescent="0.3">
      <c r="A9310" t="s">
        <v>292</v>
      </c>
      <c r="B9310" t="s">
        <v>293</v>
      </c>
      <c r="C9310">
        <v>2024</v>
      </c>
      <c r="D9310">
        <v>3.9884059999999999</v>
      </c>
      <c r="E9310">
        <v>11.342397</v>
      </c>
      <c r="F9310">
        <v>19.395498870000001</v>
      </c>
      <c r="G9310">
        <v>10.8459996333333</v>
      </c>
      <c r="H9310">
        <v>-0.97533333333333305</v>
      </c>
      <c r="I9310">
        <v>4.9793333333333303</v>
      </c>
      <c r="J9310">
        <v>0</v>
      </c>
      <c r="K9310">
        <v>15.7603645969855</v>
      </c>
      <c r="L9310">
        <v>2.21054078607736</v>
      </c>
      <c r="M9310">
        <v>0</v>
      </c>
      <c r="N9310">
        <v>3.3903998999999998</v>
      </c>
      <c r="O9310">
        <v>0.112514255104599</v>
      </c>
      <c r="P9310" s="1">
        <v>5.6324341196305604E-6</v>
      </c>
      <c r="Q9310">
        <v>0.69347944850884602</v>
      </c>
      <c r="R9310" s="1">
        <v>1.9795729213881101E-5</v>
      </c>
      <c r="S9310">
        <v>4.1861754830956001E-4</v>
      </c>
      <c r="T9310">
        <v>0</v>
      </c>
      <c r="U9310">
        <v>0</v>
      </c>
      <c r="V9310" s="3">
        <f t="shared" si="145"/>
        <v>15.825332966666629</v>
      </c>
    </row>
    <row r="9311" spans="1:22" x14ac:dyDescent="0.3">
      <c r="A9311" t="s">
        <v>292</v>
      </c>
      <c r="B9311" t="s">
        <v>293</v>
      </c>
      <c r="C9311">
        <v>2025</v>
      </c>
      <c r="D9311">
        <v>3.9742579999999998</v>
      </c>
      <c r="E9311">
        <v>11.953752</v>
      </c>
      <c r="F9311">
        <v>20.440915919999998</v>
      </c>
      <c r="G9311">
        <v>11.1466666666667</v>
      </c>
      <c r="H9311">
        <v>-0.97533333333333305</v>
      </c>
      <c r="I9311">
        <v>5.0233333333333299</v>
      </c>
      <c r="J9311">
        <v>0</v>
      </c>
      <c r="K9311">
        <v>16.092240862348699</v>
      </c>
      <c r="L9311">
        <v>2.38661034464219</v>
      </c>
      <c r="M9311">
        <v>0</v>
      </c>
      <c r="N9311">
        <v>3.4201798999999999</v>
      </c>
      <c r="O9311">
        <v>0.13354334697536099</v>
      </c>
      <c r="P9311" s="1">
        <v>5.8863185279141203E-6</v>
      </c>
      <c r="Q9311">
        <v>0.76336528342076904</v>
      </c>
      <c r="R9311" s="1">
        <v>2.7044313613174699E-5</v>
      </c>
      <c r="S9311">
        <v>5.6324022485288502E-4</v>
      </c>
      <c r="T9311">
        <v>0</v>
      </c>
      <c r="U9311">
        <v>0</v>
      </c>
      <c r="V9311" s="3">
        <f t="shared" si="145"/>
        <v>16.17000000000003</v>
      </c>
    </row>
    <row r="9312" spans="1:22" x14ac:dyDescent="0.3">
      <c r="A9312" t="s">
        <v>292</v>
      </c>
      <c r="B9312" t="s">
        <v>293</v>
      </c>
      <c r="C9312">
        <v>2026</v>
      </c>
      <c r="D9312">
        <v>3.9588939999999999</v>
      </c>
      <c r="E9312">
        <v>12.552156</v>
      </c>
      <c r="F9312">
        <v>21.46418676</v>
      </c>
      <c r="G9312">
        <v>11.4143329666667</v>
      </c>
      <c r="H9312">
        <v>-0.97533333333333305</v>
      </c>
      <c r="I9312">
        <v>5.0673333333333304</v>
      </c>
      <c r="J9312">
        <v>0</v>
      </c>
      <c r="K9312">
        <v>16.391217683009401</v>
      </c>
      <c r="L9312">
        <v>2.5872098794265601</v>
      </c>
      <c r="M9312">
        <v>0</v>
      </c>
      <c r="N9312">
        <v>3.45377</v>
      </c>
      <c r="O9312">
        <v>0.15647023156558501</v>
      </c>
      <c r="P9312" s="1">
        <v>6.1555071305691003E-6</v>
      </c>
      <c r="Q9312">
        <v>0.83225048187443695</v>
      </c>
      <c r="R9312" s="1">
        <v>3.6099744656012499E-5</v>
      </c>
      <c r="S9312">
        <v>7.4078563323942898E-4</v>
      </c>
      <c r="T9312">
        <v>0</v>
      </c>
      <c r="U9312">
        <v>0</v>
      </c>
      <c r="V9312" s="3">
        <f t="shared" si="145"/>
        <v>16.481666300000029</v>
      </c>
    </row>
    <row r="9313" spans="1:22" x14ac:dyDescent="0.3">
      <c r="A9313" t="s">
        <v>292</v>
      </c>
      <c r="B9313" t="s">
        <v>293</v>
      </c>
      <c r="C9313">
        <v>2027</v>
      </c>
      <c r="D9313">
        <v>3.9423439999999998</v>
      </c>
      <c r="E9313">
        <v>13.179765</v>
      </c>
      <c r="F9313">
        <v>22.537398150000001</v>
      </c>
      <c r="G9313">
        <v>11.6856666666667</v>
      </c>
      <c r="H9313">
        <v>-0.97533333333333305</v>
      </c>
      <c r="I9313">
        <v>5.1113337000000003</v>
      </c>
      <c r="J9313">
        <v>0</v>
      </c>
      <c r="K9313">
        <v>16.693246299129399</v>
      </c>
      <c r="L9313">
        <v>2.8148466640632499</v>
      </c>
      <c r="M9313">
        <v>0</v>
      </c>
      <c r="N9313">
        <v>3.4882599999999999</v>
      </c>
      <c r="O9313">
        <v>0.18303700096528799</v>
      </c>
      <c r="P9313" s="1">
        <v>6.4459699773360303E-6</v>
      </c>
      <c r="Q9313">
        <v>0.90450793801615503</v>
      </c>
      <c r="R9313" s="1">
        <v>4.8047310700552603E-5</v>
      </c>
      <c r="S9313">
        <v>9.7164779728054797E-4</v>
      </c>
      <c r="T9313">
        <v>0</v>
      </c>
      <c r="U9313">
        <v>0</v>
      </c>
      <c r="V9313" s="3">
        <f t="shared" si="145"/>
        <v>16.797000366666701</v>
      </c>
    </row>
    <row r="9314" spans="1:22" x14ac:dyDescent="0.3">
      <c r="A9314" t="s">
        <v>292</v>
      </c>
      <c r="B9314" t="s">
        <v>293</v>
      </c>
      <c r="C9314">
        <v>2028</v>
      </c>
      <c r="D9314">
        <v>3.9246310000000002</v>
      </c>
      <c r="E9314">
        <v>13.838753000000001</v>
      </c>
      <c r="F9314">
        <v>23.664267630000001</v>
      </c>
      <c r="G9314">
        <v>11.9643333333333</v>
      </c>
      <c r="H9314">
        <v>-0.97533333333333305</v>
      </c>
      <c r="I9314">
        <v>5.1589996333333303</v>
      </c>
      <c r="J9314">
        <v>0</v>
      </c>
      <c r="K9314">
        <v>17.004910493672998</v>
      </c>
      <c r="L9314">
        <v>3.07275500010652</v>
      </c>
      <c r="M9314">
        <v>0</v>
      </c>
      <c r="N9314">
        <v>3.5093101</v>
      </c>
      <c r="O9314">
        <v>0.21380681116110301</v>
      </c>
      <c r="P9314" s="1">
        <v>6.7603933761978197E-6</v>
      </c>
      <c r="Q9314">
        <v>0.98003342693316298</v>
      </c>
      <c r="R9314" s="1">
        <v>6.3778709394500199E-5</v>
      </c>
      <c r="S9314">
        <v>1.2718017548114401E-3</v>
      </c>
      <c r="T9314">
        <v>0</v>
      </c>
      <c r="U9314">
        <v>0</v>
      </c>
      <c r="V9314" s="3">
        <f t="shared" si="145"/>
        <v>17.123332966666631</v>
      </c>
    </row>
    <row r="9315" spans="1:22" x14ac:dyDescent="0.3">
      <c r="A9315" t="s">
        <v>292</v>
      </c>
      <c r="B9315" t="s">
        <v>293</v>
      </c>
      <c r="C9315">
        <v>2029</v>
      </c>
      <c r="D9315">
        <v>3.9057979999999999</v>
      </c>
      <c r="E9315">
        <v>14.53069</v>
      </c>
      <c r="F9315">
        <v>24.8474799</v>
      </c>
      <c r="G9315">
        <v>12.254</v>
      </c>
      <c r="H9315">
        <v>-0.97533333333333305</v>
      </c>
      <c r="I9315">
        <v>5.2030000000000003</v>
      </c>
      <c r="J9315">
        <v>0</v>
      </c>
      <c r="K9315">
        <v>17.322379152503199</v>
      </c>
      <c r="L9315">
        <v>3.3646090183898001</v>
      </c>
      <c r="M9315">
        <v>0</v>
      </c>
      <c r="N9315">
        <v>3.5447600000000001</v>
      </c>
      <c r="O9315">
        <v>0.249389155356424</v>
      </c>
      <c r="P9315" s="1">
        <v>7.1010137193080902E-6</v>
      </c>
      <c r="Q9315">
        <v>1.05859632499346</v>
      </c>
      <c r="R9315" s="1">
        <v>8.4427161076073198E-5</v>
      </c>
      <c r="S9315">
        <v>1.6606716825792E-3</v>
      </c>
      <c r="T9315">
        <v>0</v>
      </c>
      <c r="U9315">
        <v>0</v>
      </c>
      <c r="V9315" s="3">
        <f t="shared" si="145"/>
        <v>17.457000000000001</v>
      </c>
    </row>
    <row r="9316" spans="1:22" x14ac:dyDescent="0.3">
      <c r="A9316" t="s">
        <v>292</v>
      </c>
      <c r="B9316" t="s">
        <v>293</v>
      </c>
      <c r="C9316">
        <v>2030</v>
      </c>
      <c r="D9316">
        <v>3.8858999999999999</v>
      </c>
      <c r="E9316">
        <v>15.257225</v>
      </c>
      <c r="F9316">
        <v>26.089854750000001</v>
      </c>
      <c r="G9316">
        <v>12.5473329666667</v>
      </c>
      <c r="H9316">
        <v>-0.97533333333333305</v>
      </c>
      <c r="I9316">
        <v>5.2506666666666701</v>
      </c>
      <c r="J9316">
        <v>0</v>
      </c>
      <c r="K9316">
        <v>17.645470578771999</v>
      </c>
      <c r="L9316">
        <v>3.69439743317285</v>
      </c>
      <c r="M9316">
        <v>0</v>
      </c>
      <c r="N9316">
        <v>3.5668799</v>
      </c>
      <c r="O9316">
        <v>0.29047141864523601</v>
      </c>
      <c r="P9316" s="1">
        <v>7.4699600058395902E-6</v>
      </c>
      <c r="Q9316">
        <v>1.1399165632791</v>
      </c>
      <c r="R9316">
        <v>1.11440249215133E-4</v>
      </c>
      <c r="S9316">
        <v>2.16298476504421E-3</v>
      </c>
      <c r="T9316">
        <v>0</v>
      </c>
      <c r="U9316">
        <v>0</v>
      </c>
      <c r="V9316" s="3">
        <f t="shared" si="145"/>
        <v>17.797999633333369</v>
      </c>
    </row>
    <row r="9317" spans="1:22" x14ac:dyDescent="0.3">
      <c r="A9317" t="s">
        <v>294</v>
      </c>
      <c r="B9317" t="s">
        <v>295</v>
      </c>
      <c r="C9317">
        <v>1950</v>
      </c>
      <c r="D9317">
        <v>0.02</v>
      </c>
      <c r="E9317">
        <v>0.84562773000000002</v>
      </c>
      <c r="F9317">
        <v>0.84562773000000002</v>
      </c>
      <c r="G9317">
        <v>5.5E-2</v>
      </c>
      <c r="H9317" s="1">
        <v>7.0800000333333299E-6</v>
      </c>
      <c r="I9317">
        <v>4.0333333333333297E-2</v>
      </c>
      <c r="J9317">
        <v>0</v>
      </c>
      <c r="K9317">
        <v>9.5333333333333298E-2</v>
      </c>
      <c r="L9317">
        <v>3.3889097915273801E-2</v>
      </c>
      <c r="M9317">
        <v>0</v>
      </c>
      <c r="N9317">
        <v>0</v>
      </c>
      <c r="O9317">
        <v>0.30060378610322502</v>
      </c>
      <c r="P9317">
        <v>3.96953632157358E-4</v>
      </c>
      <c r="Q9317">
        <v>1.95014336546478E-2</v>
      </c>
      <c r="R9317">
        <v>2.5277449877033199E-3</v>
      </c>
      <c r="S9317">
        <v>1.1406099765077801E-2</v>
      </c>
      <c r="T9317">
        <v>0</v>
      </c>
      <c r="U9317">
        <v>0</v>
      </c>
      <c r="V9317" s="3">
        <f t="shared" si="145"/>
        <v>9.5333333333333298E-2</v>
      </c>
    </row>
    <row r="9318" spans="1:22" x14ac:dyDescent="0.3">
      <c r="A9318" t="s">
        <v>294</v>
      </c>
      <c r="B9318" t="s">
        <v>295</v>
      </c>
      <c r="C9318">
        <v>1951</v>
      </c>
      <c r="D9318">
        <v>1.9383999999999998E-2</v>
      </c>
      <c r="E9318">
        <v>0.90126711000000004</v>
      </c>
      <c r="F9318">
        <v>0.90126711000000004</v>
      </c>
      <c r="G9318">
        <v>6.2333337000000003E-2</v>
      </c>
      <c r="H9318" s="1">
        <v>7.1200004333333301E-6</v>
      </c>
      <c r="I9318">
        <v>4.0333333333333297E-2</v>
      </c>
      <c r="J9318">
        <v>0</v>
      </c>
      <c r="K9318">
        <v>0.102666670333333</v>
      </c>
      <c r="L9318">
        <v>7.0655607263262699E-2</v>
      </c>
      <c r="M9318">
        <v>0</v>
      </c>
      <c r="N9318">
        <v>0</v>
      </c>
      <c r="O9318">
        <v>0.34758509396695703</v>
      </c>
      <c r="P9318">
        <v>4.1438349915085199E-4</v>
      </c>
      <c r="Q9318">
        <v>1.90284903744374E-2</v>
      </c>
      <c r="R9318">
        <v>3.0031056152923499E-3</v>
      </c>
      <c r="S9318">
        <v>1.45959571015392E-2</v>
      </c>
      <c r="T9318">
        <v>0</v>
      </c>
      <c r="U9318">
        <v>0</v>
      </c>
      <c r="V9318" s="3">
        <f t="shared" si="145"/>
        <v>0.10266667033333329</v>
      </c>
    </row>
    <row r="9319" spans="1:22" x14ac:dyDescent="0.3">
      <c r="A9319" t="s">
        <v>294</v>
      </c>
      <c r="B9319" t="s">
        <v>295</v>
      </c>
      <c r="C9319">
        <v>1952</v>
      </c>
      <c r="D9319">
        <v>1.9081999999999998E-2</v>
      </c>
      <c r="E9319">
        <v>0.88072801000000001</v>
      </c>
      <c r="F9319">
        <v>0.88072801000000001</v>
      </c>
      <c r="G9319">
        <v>6.2333337000000003E-2</v>
      </c>
      <c r="H9319" s="1">
        <v>7.2599999999999999E-6</v>
      </c>
      <c r="I9319">
        <v>4.0333333333333297E-2</v>
      </c>
      <c r="J9319">
        <v>0</v>
      </c>
      <c r="K9319">
        <v>0.102666670333333</v>
      </c>
      <c r="L9319">
        <v>0.110008276948313</v>
      </c>
      <c r="M9319">
        <v>0</v>
      </c>
      <c r="N9319">
        <v>0</v>
      </c>
      <c r="O9319">
        <v>0.33758763528000302</v>
      </c>
      <c r="P9319">
        <v>3.6012323457531399E-4</v>
      </c>
      <c r="Q9319">
        <v>1.8723433610481E-2</v>
      </c>
      <c r="R9319">
        <v>2.9114918655960701E-3</v>
      </c>
      <c r="S9319">
        <v>1.44081134370225E-2</v>
      </c>
      <c r="T9319">
        <v>0</v>
      </c>
      <c r="U9319">
        <v>0</v>
      </c>
      <c r="V9319" s="3">
        <f t="shared" si="145"/>
        <v>0.10266667033333329</v>
      </c>
    </row>
    <row r="9320" spans="1:22" x14ac:dyDescent="0.3">
      <c r="A9320" t="s">
        <v>294</v>
      </c>
      <c r="B9320" t="s">
        <v>295</v>
      </c>
      <c r="C9320">
        <v>1953</v>
      </c>
      <c r="D9320">
        <v>1.9049E-2</v>
      </c>
      <c r="E9320">
        <v>0.94725018999999999</v>
      </c>
      <c r="F9320">
        <v>0.94725018999999999</v>
      </c>
      <c r="G9320">
        <v>5.8666670333333303E-2</v>
      </c>
      <c r="H9320" s="1">
        <v>7.4699998999999997E-6</v>
      </c>
      <c r="I9320">
        <v>4.0333333333333297E-2</v>
      </c>
      <c r="J9320">
        <v>0</v>
      </c>
      <c r="K9320">
        <v>9.9000003666666697E-2</v>
      </c>
      <c r="L9320">
        <v>0.15182994024615601</v>
      </c>
      <c r="M9320">
        <v>0</v>
      </c>
      <c r="N9320">
        <v>0</v>
      </c>
      <c r="O9320">
        <v>0.38586601061840498</v>
      </c>
      <c r="P9320">
        <v>3.73817991234048E-4</v>
      </c>
      <c r="Q9320">
        <v>1.8770271150515799E-2</v>
      </c>
      <c r="R9320">
        <v>3.3812594378086602E-3</v>
      </c>
      <c r="S9320">
        <v>1.57966256565156E-2</v>
      </c>
      <c r="T9320">
        <v>0</v>
      </c>
      <c r="U9320">
        <v>0</v>
      </c>
      <c r="V9320" s="3">
        <f t="shared" si="145"/>
        <v>9.90000036666666E-2</v>
      </c>
    </row>
    <row r="9321" spans="1:22" x14ac:dyDescent="0.3">
      <c r="A9321" t="s">
        <v>294</v>
      </c>
      <c r="B9321" t="s">
        <v>295</v>
      </c>
      <c r="C9321">
        <v>1954</v>
      </c>
      <c r="D9321">
        <v>1.9261E-2</v>
      </c>
      <c r="E9321">
        <v>0.98648899999999995</v>
      </c>
      <c r="F9321">
        <v>0.98648899999999995</v>
      </c>
      <c r="G9321">
        <v>6.2333337000000003E-2</v>
      </c>
      <c r="H9321" s="1">
        <v>7.7300003000000003E-6</v>
      </c>
      <c r="I9321">
        <v>4.3999999999999997E-2</v>
      </c>
      <c r="J9321">
        <v>0</v>
      </c>
      <c r="K9321">
        <v>0.106333337</v>
      </c>
      <c r="L9321">
        <v>0.193108026981894</v>
      </c>
      <c r="M9321">
        <v>0</v>
      </c>
      <c r="N9321">
        <v>0</v>
      </c>
      <c r="O9321">
        <v>0.41131693937059999</v>
      </c>
      <c r="P9321">
        <v>3.6331727938875599E-4</v>
      </c>
      <c r="Q9321">
        <v>1.9006386368195301E-2</v>
      </c>
      <c r="R9321">
        <v>3.6219776988543001E-3</v>
      </c>
      <c r="S9321">
        <v>1.7819174787912499E-2</v>
      </c>
      <c r="T9321">
        <v>0</v>
      </c>
      <c r="U9321">
        <v>0</v>
      </c>
      <c r="V9321" s="3">
        <f t="shared" si="145"/>
        <v>0.106333337</v>
      </c>
    </row>
    <row r="9322" spans="1:22" x14ac:dyDescent="0.3">
      <c r="A9322" t="s">
        <v>294</v>
      </c>
      <c r="B9322" t="s">
        <v>295</v>
      </c>
      <c r="C9322">
        <v>1955</v>
      </c>
      <c r="D9322">
        <v>1.9653E-2</v>
      </c>
      <c r="E9322">
        <v>1.0188303000000001</v>
      </c>
      <c r="F9322">
        <v>1.0188303000000001</v>
      </c>
      <c r="G9322">
        <v>6.5999996333333297E-2</v>
      </c>
      <c r="H9322" s="1">
        <v>8.0299999999999994E-6</v>
      </c>
      <c r="I9322">
        <v>4.3999999999999997E-2</v>
      </c>
      <c r="J9322">
        <v>0</v>
      </c>
      <c r="K9322">
        <v>0.109999996333333</v>
      </c>
      <c r="L9322">
        <v>0.237863364197715</v>
      </c>
      <c r="M9322">
        <v>0</v>
      </c>
      <c r="N9322">
        <v>0</v>
      </c>
      <c r="O9322">
        <v>0.42882218247505799</v>
      </c>
      <c r="P9322">
        <v>3.70161466679045E-4</v>
      </c>
      <c r="Q9322">
        <v>1.9403908553257701E-2</v>
      </c>
      <c r="R9322">
        <v>3.7828550545773798E-3</v>
      </c>
      <c r="S9322">
        <v>1.8802534453054E-2</v>
      </c>
      <c r="T9322">
        <v>0</v>
      </c>
      <c r="U9322">
        <v>0</v>
      </c>
      <c r="V9322" s="3">
        <f t="shared" si="145"/>
        <v>0.10999999633333329</v>
      </c>
    </row>
    <row r="9323" spans="1:22" x14ac:dyDescent="0.3">
      <c r="A9323" t="s">
        <v>294</v>
      </c>
      <c r="B9323" t="s">
        <v>295</v>
      </c>
      <c r="C9323">
        <v>1956</v>
      </c>
      <c r="D9323">
        <v>2.0185999999999999E-2</v>
      </c>
      <c r="E9323">
        <v>1.0730903000000001</v>
      </c>
      <c r="F9323">
        <v>1.0730903000000001</v>
      </c>
      <c r="G9323">
        <v>7.3333333333333306E-2</v>
      </c>
      <c r="H9323" s="1">
        <v>8.3599999999999996E-6</v>
      </c>
      <c r="I9323">
        <v>4.3999999999999997E-2</v>
      </c>
      <c r="J9323">
        <v>0</v>
      </c>
      <c r="K9323">
        <v>0.117333333333333</v>
      </c>
      <c r="L9323">
        <v>0.28506427145677998</v>
      </c>
      <c r="M9323">
        <v>0</v>
      </c>
      <c r="N9323">
        <v>0</v>
      </c>
      <c r="O9323">
        <v>0.46046215835694199</v>
      </c>
      <c r="P9323">
        <v>3.6163767766625898E-4</v>
      </c>
      <c r="Q9323">
        <v>1.9951720595494001E-2</v>
      </c>
      <c r="R9323">
        <v>4.0752787395065904E-3</v>
      </c>
      <c r="S9323">
        <v>2.0886468861838599E-2</v>
      </c>
      <c r="T9323">
        <v>0</v>
      </c>
      <c r="U9323">
        <v>0</v>
      </c>
      <c r="V9323" s="3">
        <f t="shared" si="145"/>
        <v>0.1173333333333333</v>
      </c>
    </row>
    <row r="9324" spans="1:22" x14ac:dyDescent="0.3">
      <c r="A9324" t="s">
        <v>294</v>
      </c>
      <c r="B9324" t="s">
        <v>295</v>
      </c>
      <c r="C9324">
        <v>1957</v>
      </c>
      <c r="D9324">
        <v>2.0788000000000001E-2</v>
      </c>
      <c r="E9324">
        <v>1.1383862</v>
      </c>
      <c r="F9324">
        <v>1.1383862</v>
      </c>
      <c r="G9324">
        <v>7.6999999999999999E-2</v>
      </c>
      <c r="H9324" s="1">
        <v>8.6800002666666698E-6</v>
      </c>
      <c r="I9324">
        <v>4.7666666666666697E-2</v>
      </c>
      <c r="J9324">
        <v>0</v>
      </c>
      <c r="K9324">
        <v>0.12466666666666699</v>
      </c>
      <c r="L9324">
        <v>0.33655120501158597</v>
      </c>
      <c r="M9324">
        <v>0</v>
      </c>
      <c r="N9324">
        <v>0</v>
      </c>
      <c r="O9324">
        <v>0.49953421567421802</v>
      </c>
      <c r="P9324">
        <v>3.6055752786378899E-4</v>
      </c>
      <c r="Q9324">
        <v>2.05708598429655E-2</v>
      </c>
      <c r="R9324">
        <v>4.4349577675238299E-3</v>
      </c>
      <c r="S9324">
        <v>2.32595217796988E-2</v>
      </c>
      <c r="T9324">
        <v>0</v>
      </c>
      <c r="U9324">
        <v>0</v>
      </c>
      <c r="V9324" s="3">
        <f t="shared" si="145"/>
        <v>0.1246666666666667</v>
      </c>
    </row>
    <row r="9325" spans="1:22" x14ac:dyDescent="0.3">
      <c r="A9325" t="s">
        <v>294</v>
      </c>
      <c r="B9325" t="s">
        <v>295</v>
      </c>
      <c r="C9325">
        <v>1958</v>
      </c>
      <c r="D9325">
        <v>2.1405E-2</v>
      </c>
      <c r="E9325">
        <v>1.1882012</v>
      </c>
      <c r="F9325">
        <v>1.1882012</v>
      </c>
      <c r="G9325">
        <v>7.3333333333333306E-2</v>
      </c>
      <c r="H9325" s="1">
        <v>8.9800003333333403E-6</v>
      </c>
      <c r="I9325">
        <v>4.7666666666666697E-2</v>
      </c>
      <c r="J9325">
        <v>0</v>
      </c>
      <c r="K9325">
        <v>0.121</v>
      </c>
      <c r="L9325">
        <v>0.39181060651189997</v>
      </c>
      <c r="M9325">
        <v>0</v>
      </c>
      <c r="N9325">
        <v>0</v>
      </c>
      <c r="O9325">
        <v>0.52667877412262998</v>
      </c>
      <c r="P9325">
        <v>3.6444271646593398E-4</v>
      </c>
      <c r="Q9325">
        <v>2.11920395249219E-2</v>
      </c>
      <c r="R9325">
        <v>4.6814305662279398E-3</v>
      </c>
      <c r="S9325">
        <v>2.3058267094931299E-2</v>
      </c>
      <c r="T9325">
        <v>0</v>
      </c>
      <c r="U9325">
        <v>0</v>
      </c>
      <c r="V9325" s="3">
        <f t="shared" si="145"/>
        <v>0.121</v>
      </c>
    </row>
    <row r="9326" spans="1:22" x14ac:dyDescent="0.3">
      <c r="A9326" t="s">
        <v>294</v>
      </c>
      <c r="B9326" t="s">
        <v>295</v>
      </c>
      <c r="C9326">
        <v>1959</v>
      </c>
      <c r="D9326">
        <v>2.1978000000000001E-2</v>
      </c>
      <c r="E9326">
        <v>1.2210023000000001</v>
      </c>
      <c r="F9326">
        <v>1.2210023000000001</v>
      </c>
      <c r="G9326">
        <v>7.3333333333333306E-2</v>
      </c>
      <c r="H9326" s="1">
        <v>9.2500000999999995E-6</v>
      </c>
      <c r="I9326">
        <v>4.7666666666666697E-2</v>
      </c>
      <c r="J9326">
        <v>0</v>
      </c>
      <c r="K9326">
        <v>0.121</v>
      </c>
      <c r="L9326">
        <v>0.44547700738600998</v>
      </c>
      <c r="M9326">
        <v>0</v>
      </c>
      <c r="N9326">
        <v>0</v>
      </c>
      <c r="O9326">
        <v>0.54154379256207197</v>
      </c>
      <c r="P9326">
        <v>3.6812856050029099E-4</v>
      </c>
      <c r="Q9326">
        <v>2.17599780275258E-2</v>
      </c>
      <c r="R9326">
        <v>4.8138723362638799E-3</v>
      </c>
      <c r="S9326">
        <v>2.3087384789732601E-2</v>
      </c>
      <c r="T9326">
        <v>0</v>
      </c>
      <c r="U9326">
        <v>0</v>
      </c>
      <c r="V9326" s="3">
        <f t="shared" si="145"/>
        <v>0.121</v>
      </c>
    </row>
    <row r="9327" spans="1:22" x14ac:dyDescent="0.3">
      <c r="A9327" t="s">
        <v>294</v>
      </c>
      <c r="B9327" t="s">
        <v>295</v>
      </c>
      <c r="C9327">
        <v>1960</v>
      </c>
      <c r="D9327">
        <v>2.2460999999999998E-2</v>
      </c>
      <c r="E9327">
        <v>1.2689781</v>
      </c>
      <c r="F9327">
        <v>1.2689781</v>
      </c>
      <c r="G9327">
        <v>7.6999999999999999E-2</v>
      </c>
      <c r="H9327" s="1">
        <v>9.4599999999999992E-6</v>
      </c>
      <c r="I9327">
        <v>4.7666666666666697E-2</v>
      </c>
      <c r="J9327">
        <v>0</v>
      </c>
      <c r="K9327">
        <v>0.12466666666666699</v>
      </c>
      <c r="L9327">
        <v>0.49980974112501497</v>
      </c>
      <c r="M9327">
        <v>0</v>
      </c>
      <c r="N9327">
        <v>0</v>
      </c>
      <c r="O9327">
        <v>0.56981032419774802</v>
      </c>
      <c r="P9327">
        <v>3.4152327409966602E-4</v>
      </c>
      <c r="Q9327">
        <v>2.22513037217342E-2</v>
      </c>
      <c r="R9327">
        <v>5.0712669325506101E-3</v>
      </c>
      <c r="S9327">
        <v>2.4410583998406399E-2</v>
      </c>
      <c r="T9327">
        <v>0</v>
      </c>
      <c r="U9327">
        <v>0</v>
      </c>
      <c r="V9327" s="3">
        <f t="shared" si="145"/>
        <v>0.1246666666666667</v>
      </c>
    </row>
    <row r="9328" spans="1:22" x14ac:dyDescent="0.3">
      <c r="A9328" t="s">
        <v>294</v>
      </c>
      <c r="B9328" t="s">
        <v>295</v>
      </c>
      <c r="C9328">
        <v>1961</v>
      </c>
      <c r="D9328">
        <v>2.2813E-2</v>
      </c>
      <c r="E9328">
        <v>1.3008597</v>
      </c>
      <c r="F9328">
        <v>1.3008597</v>
      </c>
      <c r="G9328">
        <v>7.6999999999999999E-2</v>
      </c>
      <c r="H9328" s="1">
        <v>1.00999998E-5</v>
      </c>
      <c r="I9328">
        <v>5.13333333333333E-2</v>
      </c>
      <c r="J9328">
        <v>0</v>
      </c>
      <c r="K9328">
        <v>0.12833333333333299</v>
      </c>
      <c r="L9328">
        <v>0.556167586206605</v>
      </c>
      <c r="M9328">
        <v>0</v>
      </c>
      <c r="N9328">
        <v>0</v>
      </c>
      <c r="O9328">
        <v>0.58807740196912095</v>
      </c>
      <c r="P9328">
        <v>3.2531064943009497E-4</v>
      </c>
      <c r="Q9328">
        <v>2.26070652573661E-2</v>
      </c>
      <c r="R9328">
        <v>5.2367720443164296E-3</v>
      </c>
      <c r="S9328">
        <v>2.5486162262687E-2</v>
      </c>
      <c r="T9328">
        <v>0</v>
      </c>
      <c r="U9328">
        <v>0</v>
      </c>
      <c r="V9328" s="3">
        <f t="shared" si="145"/>
        <v>0.1283333333333333</v>
      </c>
    </row>
    <row r="9329" spans="1:22" x14ac:dyDescent="0.3">
      <c r="A9329" t="s">
        <v>294</v>
      </c>
      <c r="B9329" t="s">
        <v>295</v>
      </c>
      <c r="C9329">
        <v>1962</v>
      </c>
      <c r="D9329">
        <v>2.3043000000000001E-2</v>
      </c>
      <c r="E9329">
        <v>1.3604844</v>
      </c>
      <c r="F9329">
        <v>1.3604844</v>
      </c>
      <c r="G9329">
        <v>8.4333333333333302E-2</v>
      </c>
      <c r="H9329" s="1">
        <v>1.1499999866666701E-5</v>
      </c>
      <c r="I9329">
        <v>5.13333333333333E-2</v>
      </c>
      <c r="J9329">
        <v>0</v>
      </c>
      <c r="K9329">
        <v>0.13566666666666699</v>
      </c>
      <c r="L9329">
        <v>0.61564718408140695</v>
      </c>
      <c r="M9329">
        <v>0</v>
      </c>
      <c r="N9329">
        <v>0</v>
      </c>
      <c r="O9329">
        <v>0.63055375345668496</v>
      </c>
      <c r="P9329">
        <v>3.2060423573786E-4</v>
      </c>
      <c r="Q9329">
        <v>2.2859911445188199E-2</v>
      </c>
      <c r="R9329">
        <v>5.6230245421994502E-3</v>
      </c>
      <c r="S9329">
        <v>2.83864300705301E-2</v>
      </c>
      <c r="T9329">
        <v>0</v>
      </c>
      <c r="U9329">
        <v>0</v>
      </c>
      <c r="V9329" s="3">
        <f t="shared" si="145"/>
        <v>0.1356666666666666</v>
      </c>
    </row>
    <row r="9330" spans="1:22" x14ac:dyDescent="0.3">
      <c r="A9330" t="s">
        <v>294</v>
      </c>
      <c r="B9330" t="s">
        <v>295</v>
      </c>
      <c r="C9330">
        <v>1963</v>
      </c>
      <c r="D9330">
        <v>2.3165000000000002E-2</v>
      </c>
      <c r="E9330">
        <v>1.4207221000000001</v>
      </c>
      <c r="F9330">
        <v>1.4207221000000001</v>
      </c>
      <c r="G9330">
        <v>9.1666666666666702E-2</v>
      </c>
      <c r="H9330" s="1">
        <v>1.35000004333333E-5</v>
      </c>
      <c r="I9330">
        <v>5.13333333333333E-2</v>
      </c>
      <c r="J9330">
        <v>0</v>
      </c>
      <c r="K9330">
        <v>0.14299999999999999</v>
      </c>
      <c r="L9330">
        <v>0.68021800967155599</v>
      </c>
      <c r="M9330">
        <v>0</v>
      </c>
      <c r="N9330">
        <v>0</v>
      </c>
      <c r="O9330">
        <v>0.67619556951722404</v>
      </c>
      <c r="P9330">
        <v>3.1960017180003098E-4</v>
      </c>
      <c r="Q9330">
        <v>2.3005286155504699E-2</v>
      </c>
      <c r="R9330">
        <v>6.0321051191215697E-3</v>
      </c>
      <c r="S9330">
        <v>3.1630399854231502E-2</v>
      </c>
      <c r="T9330">
        <v>0</v>
      </c>
      <c r="U9330">
        <v>0</v>
      </c>
      <c r="V9330" s="3">
        <f t="shared" si="145"/>
        <v>0.14300000000000002</v>
      </c>
    </row>
    <row r="9331" spans="1:22" x14ac:dyDescent="0.3">
      <c r="A9331" t="s">
        <v>294</v>
      </c>
      <c r="B9331" t="s">
        <v>295</v>
      </c>
      <c r="C9331">
        <v>1964</v>
      </c>
      <c r="D9331">
        <v>2.3236E-2</v>
      </c>
      <c r="E9331">
        <v>1.4953679</v>
      </c>
      <c r="F9331">
        <v>1.4953679</v>
      </c>
      <c r="G9331">
        <v>9.5333337000000004E-2</v>
      </c>
      <c r="H9331" s="1">
        <v>1.5900000966666698E-5</v>
      </c>
      <c r="I9331">
        <v>5.5E-2</v>
      </c>
      <c r="J9331">
        <v>0</v>
      </c>
      <c r="K9331">
        <v>0.15033333700000001</v>
      </c>
      <c r="L9331">
        <v>0.75053273954660604</v>
      </c>
      <c r="M9331">
        <v>0</v>
      </c>
      <c r="N9331">
        <v>0</v>
      </c>
      <c r="O9331">
        <v>0.73528944022602505</v>
      </c>
      <c r="P9331">
        <v>3.1426507442962602E-4</v>
      </c>
      <c r="Q9331">
        <v>2.3102583951088999E-2</v>
      </c>
      <c r="R9331">
        <v>6.5502844698154799E-3</v>
      </c>
      <c r="S9331">
        <v>3.5594279045124702E-2</v>
      </c>
      <c r="T9331">
        <v>0</v>
      </c>
      <c r="U9331">
        <v>0</v>
      </c>
      <c r="V9331" s="3">
        <f t="shared" si="145"/>
        <v>0.15033333700000001</v>
      </c>
    </row>
    <row r="9332" spans="1:22" x14ac:dyDescent="0.3">
      <c r="A9332" t="s">
        <v>294</v>
      </c>
      <c r="B9332" t="s">
        <v>295</v>
      </c>
      <c r="C9332">
        <v>1965</v>
      </c>
      <c r="D9332">
        <v>2.3289000000000001E-2</v>
      </c>
      <c r="E9332">
        <v>1.5580579999999999</v>
      </c>
      <c r="F9332">
        <v>1.5580579999999999</v>
      </c>
      <c r="G9332">
        <v>9.9000003666666697E-2</v>
      </c>
      <c r="H9332" s="1">
        <v>1.84000006666667E-5</v>
      </c>
      <c r="I9332">
        <v>5.5E-2</v>
      </c>
      <c r="J9332">
        <v>0</v>
      </c>
      <c r="K9332">
        <v>0.154000003666667</v>
      </c>
      <c r="L9332">
        <v>0.826355862061524</v>
      </c>
      <c r="M9332">
        <v>0</v>
      </c>
      <c r="N9332">
        <v>0</v>
      </c>
      <c r="O9332">
        <v>0.78583250380018899</v>
      </c>
      <c r="P9332">
        <v>3.01582698301751E-4</v>
      </c>
      <c r="Q9332">
        <v>2.3173929712111501E-2</v>
      </c>
      <c r="R9332">
        <v>6.9826958248979699E-3</v>
      </c>
      <c r="S9332">
        <v>3.8447865895306403E-2</v>
      </c>
      <c r="T9332">
        <v>0</v>
      </c>
      <c r="U9332">
        <v>0</v>
      </c>
      <c r="V9332" s="3">
        <f t="shared" si="145"/>
        <v>0.15400000366666669</v>
      </c>
    </row>
    <row r="9333" spans="1:22" x14ac:dyDescent="0.3">
      <c r="A9333" t="s">
        <v>294</v>
      </c>
      <c r="B9333" t="s">
        <v>295</v>
      </c>
      <c r="C9333">
        <v>1966</v>
      </c>
      <c r="D9333">
        <v>2.3302E-2</v>
      </c>
      <c r="E9333">
        <v>1.6671910999999999</v>
      </c>
      <c r="F9333">
        <v>1.6671910999999999</v>
      </c>
      <c r="G9333">
        <v>9.5333337000000004E-2</v>
      </c>
      <c r="H9333" s="1">
        <v>2.1000000266666699E-5</v>
      </c>
      <c r="I9333">
        <v>5.5E-2</v>
      </c>
      <c r="J9333">
        <v>0</v>
      </c>
      <c r="K9333">
        <v>0.15033333700000001</v>
      </c>
      <c r="L9333">
        <v>0.90738102976257196</v>
      </c>
      <c r="M9333">
        <v>0</v>
      </c>
      <c r="N9333">
        <v>0</v>
      </c>
      <c r="O9333">
        <v>0.87717165747336601</v>
      </c>
      <c r="P9333">
        <v>3.10098239180752E-4</v>
      </c>
      <c r="Q9333">
        <v>2.3213748846844299E-2</v>
      </c>
      <c r="R9333">
        <v>7.7365779344817304E-3</v>
      </c>
      <c r="S9333">
        <v>4.09866636300487E-2</v>
      </c>
      <c r="T9333">
        <v>0</v>
      </c>
      <c r="U9333">
        <v>0</v>
      </c>
      <c r="V9333" s="3">
        <f t="shared" si="145"/>
        <v>0.15033333700000001</v>
      </c>
    </row>
    <row r="9334" spans="1:22" x14ac:dyDescent="0.3">
      <c r="A9334" t="s">
        <v>294</v>
      </c>
      <c r="B9334" t="s">
        <v>295</v>
      </c>
      <c r="C9334">
        <v>1967</v>
      </c>
      <c r="D9334">
        <v>2.3292E-2</v>
      </c>
      <c r="E9334">
        <v>1.7470483999999999</v>
      </c>
      <c r="F9334">
        <v>1.7470483999999999</v>
      </c>
      <c r="G9334">
        <v>0.102666670333333</v>
      </c>
      <c r="H9334" s="1">
        <v>2.3399998966666699E-5</v>
      </c>
      <c r="I9334">
        <v>5.8666670333333303E-2</v>
      </c>
      <c r="J9334">
        <v>0</v>
      </c>
      <c r="K9334">
        <v>0.16133334066666699</v>
      </c>
      <c r="L9334">
        <v>0.98875804268429102</v>
      </c>
      <c r="M9334">
        <v>0</v>
      </c>
      <c r="N9334">
        <v>0</v>
      </c>
      <c r="O9334">
        <v>0.94569563251076805</v>
      </c>
      <c r="P9334">
        <v>3.1105946647235698E-4</v>
      </c>
      <c r="Q9334">
        <v>2.3219160940624699E-2</v>
      </c>
      <c r="R9334">
        <v>8.2787511560129205E-3</v>
      </c>
      <c r="S9334">
        <v>4.6665510801158598E-2</v>
      </c>
      <c r="T9334">
        <v>0</v>
      </c>
      <c r="U9334">
        <v>0</v>
      </c>
      <c r="V9334" s="3">
        <f t="shared" si="145"/>
        <v>0.1613333406666663</v>
      </c>
    </row>
    <row r="9335" spans="1:22" x14ac:dyDescent="0.3">
      <c r="A9335" t="s">
        <v>294</v>
      </c>
      <c r="B9335" t="s">
        <v>295</v>
      </c>
      <c r="C9335">
        <v>1968</v>
      </c>
      <c r="D9335">
        <v>2.3295E-2</v>
      </c>
      <c r="E9335">
        <v>1.8181685999999999</v>
      </c>
      <c r="F9335">
        <v>1.8181685999999999</v>
      </c>
      <c r="G9335">
        <v>0.106333329666667</v>
      </c>
      <c r="H9335" s="1">
        <v>2.5299999266666699E-5</v>
      </c>
      <c r="I9335">
        <v>5.8666670333333303E-2</v>
      </c>
      <c r="J9335">
        <v>0</v>
      </c>
      <c r="K9335">
        <v>0.16500000000000001</v>
      </c>
      <c r="L9335">
        <v>1.0781338312034301</v>
      </c>
      <c r="M9335">
        <v>0</v>
      </c>
      <c r="N9335">
        <v>0</v>
      </c>
      <c r="O9335">
        <v>1.00723292292989</v>
      </c>
      <c r="P9335">
        <v>3.0042764568613198E-4</v>
      </c>
      <c r="Q9335">
        <v>2.32331834251337E-2</v>
      </c>
      <c r="R9335">
        <v>8.7495615734251696E-3</v>
      </c>
      <c r="S9335">
        <v>5.0076908920937399E-2</v>
      </c>
      <c r="T9335">
        <v>0</v>
      </c>
      <c r="U9335">
        <v>0</v>
      </c>
      <c r="V9335" s="3">
        <f t="shared" si="145"/>
        <v>0.16500000000000031</v>
      </c>
    </row>
    <row r="9336" spans="1:22" x14ac:dyDescent="0.3">
      <c r="A9336" t="s">
        <v>294</v>
      </c>
      <c r="B9336" t="s">
        <v>295</v>
      </c>
      <c r="C9336">
        <v>1969</v>
      </c>
      <c r="D9336">
        <v>2.3348000000000001E-2</v>
      </c>
      <c r="E9336">
        <v>1.8793261000000001</v>
      </c>
      <c r="F9336">
        <v>1.8793261000000001</v>
      </c>
      <c r="G9336">
        <v>0.113666663</v>
      </c>
      <c r="H9336" s="1">
        <v>2.6699998966666701E-5</v>
      </c>
      <c r="I9336">
        <v>6.2333337000000003E-2</v>
      </c>
      <c r="J9336">
        <v>0</v>
      </c>
      <c r="K9336">
        <v>0.17599999999999999</v>
      </c>
      <c r="L9336">
        <v>1.17114756971921</v>
      </c>
      <c r="M9336">
        <v>0</v>
      </c>
      <c r="N9336">
        <v>0</v>
      </c>
      <c r="O9336">
        <v>1.0594130087957001</v>
      </c>
      <c r="P9336">
        <v>2.82473293894168E-4</v>
      </c>
      <c r="Q9336">
        <v>2.3293542894094198E-2</v>
      </c>
      <c r="R9336">
        <v>9.1398038056485307E-3</v>
      </c>
      <c r="S9336">
        <v>5.5383110134835503E-2</v>
      </c>
      <c r="T9336">
        <v>0</v>
      </c>
      <c r="U9336">
        <v>0</v>
      </c>
      <c r="V9336" s="3">
        <f t="shared" si="145"/>
        <v>0.17599999999999999</v>
      </c>
    </row>
    <row r="9337" spans="1:22" x14ac:dyDescent="0.3">
      <c r="A9337" t="s">
        <v>294</v>
      </c>
      <c r="B9337" t="s">
        <v>295</v>
      </c>
      <c r="C9337">
        <v>1970</v>
      </c>
      <c r="D9337">
        <v>2.3487000000000001E-2</v>
      </c>
      <c r="E9337">
        <v>2.0146693999999998</v>
      </c>
      <c r="F9337">
        <v>2.0146693999999998</v>
      </c>
      <c r="G9337">
        <v>0.13199999266666701</v>
      </c>
      <c r="H9337" s="1">
        <v>3.8400002666666697E-5</v>
      </c>
      <c r="I9337">
        <v>6.2333337000000003E-2</v>
      </c>
      <c r="J9337">
        <v>0</v>
      </c>
      <c r="K9337">
        <v>0.194333329666667</v>
      </c>
      <c r="L9337">
        <v>1.273856610895</v>
      </c>
      <c r="M9337">
        <v>0</v>
      </c>
      <c r="N9337">
        <v>0</v>
      </c>
      <c r="O9337">
        <v>1.17570887704664</v>
      </c>
      <c r="P9337">
        <v>2.8798579266145399E-4</v>
      </c>
      <c r="Q9337">
        <v>2.3445240301640601E-2</v>
      </c>
      <c r="R9337">
        <v>9.9761701127013703E-3</v>
      </c>
      <c r="S9337">
        <v>6.57035598916441E-2</v>
      </c>
      <c r="T9337">
        <v>0</v>
      </c>
      <c r="U9337">
        <v>0</v>
      </c>
      <c r="V9337" s="3">
        <f t="shared" si="145"/>
        <v>0.194333329666667</v>
      </c>
    </row>
    <row r="9338" spans="1:22" x14ac:dyDescent="0.3">
      <c r="A9338" t="s">
        <v>294</v>
      </c>
      <c r="B9338" t="s">
        <v>295</v>
      </c>
      <c r="C9338">
        <v>1971</v>
      </c>
      <c r="D9338">
        <v>2.3720999999999999E-2</v>
      </c>
      <c r="E9338">
        <v>2.1199975000000002</v>
      </c>
      <c r="F9338">
        <v>2.1199975000000002</v>
      </c>
      <c r="G9338">
        <v>0.13566666666666699</v>
      </c>
      <c r="H9338" s="1">
        <v>1.7400000199999999E-5</v>
      </c>
      <c r="I9338">
        <v>6.2333337000000003E-2</v>
      </c>
      <c r="J9338">
        <v>0</v>
      </c>
      <c r="K9338">
        <v>0.19800000366666701</v>
      </c>
      <c r="L9338">
        <v>1.3897159792653699</v>
      </c>
      <c r="M9338">
        <v>0</v>
      </c>
      <c r="N9338">
        <v>0</v>
      </c>
      <c r="O9338">
        <v>1.2639189155975601</v>
      </c>
      <c r="P9338">
        <v>2.8500132097427603E-4</v>
      </c>
      <c r="Q9338">
        <v>2.3685728423491901E-2</v>
      </c>
      <c r="R9338">
        <v>1.05924297319846E-2</v>
      </c>
      <c r="S9338">
        <v>6.99756400026567E-2</v>
      </c>
      <c r="T9338">
        <v>0</v>
      </c>
      <c r="U9338">
        <v>0</v>
      </c>
      <c r="V9338" s="3">
        <f t="shared" si="145"/>
        <v>0.19800000366666698</v>
      </c>
    </row>
    <row r="9339" spans="1:22" x14ac:dyDescent="0.3">
      <c r="A9339" t="s">
        <v>294</v>
      </c>
      <c r="B9339" t="s">
        <v>295</v>
      </c>
      <c r="C9339">
        <v>1972</v>
      </c>
      <c r="D9339">
        <v>2.4049000000000001E-2</v>
      </c>
      <c r="E9339">
        <v>2.2185416</v>
      </c>
      <c r="F9339">
        <v>2.2185416</v>
      </c>
      <c r="G9339">
        <v>0.14300000366666701</v>
      </c>
      <c r="H9339" s="1">
        <v>1.54000003666667E-5</v>
      </c>
      <c r="I9339">
        <v>6.2333337000000003E-2</v>
      </c>
      <c r="J9339">
        <v>0</v>
      </c>
      <c r="K9339">
        <v>0.205333340666667</v>
      </c>
      <c r="L9339">
        <v>1.5096674337348599</v>
      </c>
      <c r="M9339">
        <v>0</v>
      </c>
      <c r="N9339">
        <v>0</v>
      </c>
      <c r="O9339">
        <v>1.3440267009746401</v>
      </c>
      <c r="P9339">
        <v>2.8024885020781401E-4</v>
      </c>
      <c r="Q9339">
        <v>2.4017912984536899E-2</v>
      </c>
      <c r="R9339">
        <v>1.1146383792065199E-2</v>
      </c>
      <c r="S9339">
        <v>7.5013695908244901E-2</v>
      </c>
      <c r="T9339">
        <v>0</v>
      </c>
      <c r="U9339">
        <v>0</v>
      </c>
      <c r="V9339" s="3">
        <f t="shared" si="145"/>
        <v>0.20533334066666703</v>
      </c>
    </row>
    <row r="9340" spans="1:22" x14ac:dyDescent="0.3">
      <c r="A9340" t="s">
        <v>294</v>
      </c>
      <c r="B9340" t="s">
        <v>295</v>
      </c>
      <c r="C9340">
        <v>1973</v>
      </c>
      <c r="D9340">
        <v>2.4445000000000001E-2</v>
      </c>
      <c r="E9340">
        <v>2.3639393000000002</v>
      </c>
      <c r="F9340">
        <v>2.3639393000000002</v>
      </c>
      <c r="G9340">
        <v>0.15033333700000001</v>
      </c>
      <c r="H9340" s="1">
        <v>3.0500001399999999E-5</v>
      </c>
      <c r="I9340">
        <v>6.2333337000000003E-2</v>
      </c>
      <c r="J9340">
        <v>0</v>
      </c>
      <c r="K9340">
        <v>0.212666674</v>
      </c>
      <c r="L9340">
        <v>1.63695972336611</v>
      </c>
      <c r="M9340">
        <v>0</v>
      </c>
      <c r="N9340">
        <v>0</v>
      </c>
      <c r="O9340">
        <v>1.46547679528954</v>
      </c>
      <c r="P9340">
        <v>2.7148154845609099E-4</v>
      </c>
      <c r="Q9340">
        <v>2.4419421680480301E-2</v>
      </c>
      <c r="R9340">
        <v>1.1948689522072399E-2</v>
      </c>
      <c r="S9340">
        <v>8.1483169252954096E-2</v>
      </c>
      <c r="T9340">
        <v>0</v>
      </c>
      <c r="U9340">
        <v>0</v>
      </c>
      <c r="V9340" s="3">
        <f t="shared" si="145"/>
        <v>0.212666674</v>
      </c>
    </row>
    <row r="9341" spans="1:22" x14ac:dyDescent="0.3">
      <c r="A9341" t="s">
        <v>294</v>
      </c>
      <c r="B9341" t="s">
        <v>295</v>
      </c>
      <c r="C9341">
        <v>1974</v>
      </c>
      <c r="D9341">
        <v>2.4829E-2</v>
      </c>
      <c r="E9341">
        <v>2.4697165000000001</v>
      </c>
      <c r="F9341">
        <v>2.4697165000000001</v>
      </c>
      <c r="G9341">
        <v>0.146666663</v>
      </c>
      <c r="H9341" s="1">
        <v>3.08999988E-5</v>
      </c>
      <c r="I9341">
        <v>6.2333337000000003E-2</v>
      </c>
      <c r="J9341">
        <v>0</v>
      </c>
      <c r="K9341">
        <v>0.20899999999999999</v>
      </c>
      <c r="L9341">
        <v>1.77056683315637</v>
      </c>
      <c r="M9341">
        <v>0</v>
      </c>
      <c r="N9341">
        <v>0</v>
      </c>
      <c r="O9341">
        <v>1.55159093505325</v>
      </c>
      <c r="P9341">
        <v>2.8270554878676198E-4</v>
      </c>
      <c r="Q9341">
        <v>2.4806145236808599E-2</v>
      </c>
      <c r="R9341">
        <v>1.2512832737907599E-2</v>
      </c>
      <c r="S9341">
        <v>8.2314383122052998E-2</v>
      </c>
      <c r="T9341">
        <v>0</v>
      </c>
      <c r="U9341">
        <v>0</v>
      </c>
      <c r="V9341" s="3">
        <f t="shared" si="145"/>
        <v>0.20900000000000002</v>
      </c>
    </row>
    <row r="9342" spans="1:22" x14ac:dyDescent="0.3">
      <c r="A9342" t="s">
        <v>294</v>
      </c>
      <c r="B9342" t="s">
        <v>295</v>
      </c>
      <c r="C9342">
        <v>1975</v>
      </c>
      <c r="D9342">
        <v>2.5203E-2</v>
      </c>
      <c r="E9342">
        <v>2.4456948999999999</v>
      </c>
      <c r="F9342">
        <v>2.4456948999999999</v>
      </c>
      <c r="G9342">
        <v>0.13199999266666701</v>
      </c>
      <c r="H9342" s="1">
        <v>2.85000001E-5</v>
      </c>
      <c r="I9342">
        <v>6.2333337000000003E-2</v>
      </c>
      <c r="J9342">
        <v>0</v>
      </c>
      <c r="K9342">
        <v>0.194333329666667</v>
      </c>
      <c r="L9342">
        <v>1.9003467645505301</v>
      </c>
      <c r="M9342">
        <v>0</v>
      </c>
      <c r="N9342">
        <v>0</v>
      </c>
      <c r="O9342">
        <v>1.5186704130767099</v>
      </c>
      <c r="P9342">
        <v>2.7541197158972597E-4</v>
      </c>
      <c r="Q9342">
        <v>2.5177038613391899E-2</v>
      </c>
      <c r="R9342">
        <v>1.23661273001969E-2</v>
      </c>
      <c r="S9342">
        <v>7.4713883699191103E-2</v>
      </c>
      <c r="T9342">
        <v>0</v>
      </c>
      <c r="U9342">
        <v>0</v>
      </c>
      <c r="V9342" s="3">
        <f t="shared" si="145"/>
        <v>0.194333329666667</v>
      </c>
    </row>
    <row r="9343" spans="1:22" x14ac:dyDescent="0.3">
      <c r="A9343" t="s">
        <v>294</v>
      </c>
      <c r="B9343" t="s">
        <v>295</v>
      </c>
      <c r="C9343">
        <v>1976</v>
      </c>
      <c r="D9343">
        <v>2.5523000000000001E-2</v>
      </c>
      <c r="E9343">
        <v>2.5535901000000001</v>
      </c>
      <c r="F9343">
        <v>2.5535901000000001</v>
      </c>
      <c r="G9343">
        <v>0.15033333700000001</v>
      </c>
      <c r="H9343" s="1">
        <v>1.54000003666667E-5</v>
      </c>
      <c r="I9343">
        <v>6.2333337000000003E-2</v>
      </c>
      <c r="J9343">
        <v>0</v>
      </c>
      <c r="K9343">
        <v>0.212666674</v>
      </c>
      <c r="L9343">
        <v>2.02276794849235</v>
      </c>
      <c r="M9343">
        <v>0</v>
      </c>
      <c r="N9343">
        <v>0</v>
      </c>
      <c r="O9343">
        <v>1.6086459480745701</v>
      </c>
      <c r="P9343">
        <v>2.71219577190108E-4</v>
      </c>
      <c r="Q9343">
        <v>2.5500124812617601E-2</v>
      </c>
      <c r="R9343">
        <v>1.2942607059311001E-2</v>
      </c>
      <c r="S9343">
        <v>8.4229649806646198E-2</v>
      </c>
      <c r="T9343">
        <v>0</v>
      </c>
      <c r="U9343">
        <v>0</v>
      </c>
      <c r="V9343" s="3">
        <f t="shared" si="145"/>
        <v>0.212666674</v>
      </c>
    </row>
    <row r="9344" spans="1:22" x14ac:dyDescent="0.3">
      <c r="A9344" t="s">
        <v>294</v>
      </c>
      <c r="B9344" t="s">
        <v>295</v>
      </c>
      <c r="C9344">
        <v>1977</v>
      </c>
      <c r="D9344">
        <v>2.5811000000000001E-2</v>
      </c>
      <c r="E9344">
        <v>2.6443249999999998</v>
      </c>
      <c r="F9344">
        <v>2.6443249999999998</v>
      </c>
      <c r="G9344">
        <v>0.13933332966666701</v>
      </c>
      <c r="H9344" s="1">
        <v>3.67000003333333E-5</v>
      </c>
      <c r="I9344">
        <v>6.5999996333333297E-2</v>
      </c>
      <c r="J9344">
        <v>0</v>
      </c>
      <c r="K9344">
        <v>0.20533332600000001</v>
      </c>
      <c r="L9344">
        <v>2.1582057658946598</v>
      </c>
      <c r="M9344">
        <v>0</v>
      </c>
      <c r="N9344">
        <v>0</v>
      </c>
      <c r="O9344">
        <v>1.68405138316291</v>
      </c>
      <c r="P9344">
        <v>2.63255247443759E-4</v>
      </c>
      <c r="Q9344">
        <v>2.5790256096408701E-2</v>
      </c>
      <c r="R9344">
        <v>1.341744507891E-2</v>
      </c>
      <c r="S9344">
        <v>8.3175764170290906E-2</v>
      </c>
      <c r="T9344">
        <v>0</v>
      </c>
      <c r="U9344">
        <v>0</v>
      </c>
      <c r="V9344" s="3">
        <f t="shared" si="145"/>
        <v>0.20533332600000032</v>
      </c>
    </row>
    <row r="9345" spans="1:22" x14ac:dyDescent="0.3">
      <c r="A9345" t="s">
        <v>294</v>
      </c>
      <c r="B9345" t="s">
        <v>295</v>
      </c>
      <c r="C9345">
        <v>1978</v>
      </c>
      <c r="D9345">
        <v>2.6089999999999999E-2</v>
      </c>
      <c r="E9345">
        <v>2.7488698999999999</v>
      </c>
      <c r="F9345">
        <v>2.7488698999999999</v>
      </c>
      <c r="G9345">
        <v>0.146666663</v>
      </c>
      <c r="H9345" s="1">
        <v>3.8699998333333303E-5</v>
      </c>
      <c r="I9345">
        <v>6.5999996333333297E-2</v>
      </c>
      <c r="J9345">
        <v>0</v>
      </c>
      <c r="K9345">
        <v>0.21266665933333301</v>
      </c>
      <c r="L9345">
        <v>2.2906303279657099</v>
      </c>
      <c r="M9345">
        <v>0</v>
      </c>
      <c r="N9345">
        <v>0</v>
      </c>
      <c r="O9345">
        <v>1.77281447580406</v>
      </c>
      <c r="P9345">
        <v>2.6103334048652199E-4</v>
      </c>
      <c r="Q9345">
        <v>2.6071591011489099E-2</v>
      </c>
      <c r="R9345">
        <v>1.3954823386222399E-2</v>
      </c>
      <c r="S9345">
        <v>8.8414966491051905E-2</v>
      </c>
      <c r="T9345">
        <v>0</v>
      </c>
      <c r="U9345">
        <v>0</v>
      </c>
      <c r="V9345" s="3">
        <f t="shared" si="145"/>
        <v>0.21266665933333329</v>
      </c>
    </row>
    <row r="9346" spans="1:22" x14ac:dyDescent="0.3">
      <c r="A9346" t="s">
        <v>294</v>
      </c>
      <c r="B9346" t="s">
        <v>295</v>
      </c>
      <c r="C9346">
        <v>1979</v>
      </c>
      <c r="D9346">
        <v>2.6391000000000001E-2</v>
      </c>
      <c r="E9346">
        <v>2.8460207</v>
      </c>
      <c r="F9346">
        <v>2.8460207</v>
      </c>
      <c r="G9346">
        <v>0.153999996333333</v>
      </c>
      <c r="H9346" s="1">
        <v>2.7100000033333299E-5</v>
      </c>
      <c r="I9346">
        <v>6.5999996333333297E-2</v>
      </c>
      <c r="J9346">
        <v>0</v>
      </c>
      <c r="K9346">
        <v>0.219999992666667</v>
      </c>
      <c r="L9346">
        <v>2.4291925887791299</v>
      </c>
      <c r="M9346">
        <v>0</v>
      </c>
      <c r="N9346">
        <v>0</v>
      </c>
      <c r="O9346">
        <v>1.8543154049158099</v>
      </c>
      <c r="P9346">
        <v>2.4674693110027902E-4</v>
      </c>
      <c r="Q9346">
        <v>2.6374302659605602E-2</v>
      </c>
      <c r="R9346">
        <v>1.4444281624534899E-2</v>
      </c>
      <c r="S9346">
        <v>9.3412019829027595E-2</v>
      </c>
      <c r="T9346">
        <v>0</v>
      </c>
      <c r="U9346">
        <v>0</v>
      </c>
      <c r="V9346" s="3">
        <f t="shared" si="145"/>
        <v>0.21999999266666631</v>
      </c>
    </row>
    <row r="9347" spans="1:22" x14ac:dyDescent="0.3">
      <c r="A9347" t="s">
        <v>294</v>
      </c>
      <c r="B9347" t="s">
        <v>295</v>
      </c>
      <c r="C9347">
        <v>1980</v>
      </c>
      <c r="D9347">
        <v>2.6752000000000001E-2</v>
      </c>
      <c r="E9347">
        <v>2.8939891000000002</v>
      </c>
      <c r="F9347">
        <v>2.8939891000000002</v>
      </c>
      <c r="G9347">
        <v>0.15033333700000001</v>
      </c>
      <c r="H9347" s="1">
        <v>3.27999991E-5</v>
      </c>
      <c r="I9347">
        <v>6.5999996333333297E-2</v>
      </c>
      <c r="J9347">
        <v>0</v>
      </c>
      <c r="K9347">
        <v>0.21633333333333299</v>
      </c>
      <c r="L9347">
        <v>2.5727275646830998</v>
      </c>
      <c r="M9347">
        <v>0</v>
      </c>
      <c r="N9347">
        <v>0</v>
      </c>
      <c r="O9347">
        <v>1.8881303162779299</v>
      </c>
      <c r="P9347">
        <v>2.4931136544518599E-4</v>
      </c>
      <c r="Q9347">
        <v>2.673532184009E-2</v>
      </c>
      <c r="R9347">
        <v>1.46865485003418E-2</v>
      </c>
      <c r="S9347">
        <v>9.2112715416250601E-2</v>
      </c>
      <c r="T9347">
        <v>0</v>
      </c>
      <c r="U9347">
        <v>0</v>
      </c>
      <c r="V9347" s="3">
        <f t="shared" ref="V9347:V9410" si="146">G9347+I9347</f>
        <v>0.21633333333333332</v>
      </c>
    </row>
    <row r="9348" spans="1:22" x14ac:dyDescent="0.3">
      <c r="A9348" t="s">
        <v>294</v>
      </c>
      <c r="B9348" t="s">
        <v>295</v>
      </c>
      <c r="C9348">
        <v>1981</v>
      </c>
      <c r="D9348">
        <v>2.7161999999999999E-2</v>
      </c>
      <c r="E9348">
        <v>2.9206824</v>
      </c>
      <c r="F9348">
        <v>2.9206824</v>
      </c>
      <c r="G9348">
        <v>0.13566666666666699</v>
      </c>
      <c r="H9348" s="1">
        <v>5.76000003333333E-5</v>
      </c>
      <c r="I9348">
        <v>6.5999996333333297E-2</v>
      </c>
      <c r="J9348">
        <v>0</v>
      </c>
      <c r="K9348">
        <v>0.201666663</v>
      </c>
      <c r="L9348">
        <v>2.71350105058539</v>
      </c>
      <c r="M9348">
        <v>0</v>
      </c>
      <c r="N9348">
        <v>0</v>
      </c>
      <c r="O9348">
        <v>1.90056075190205</v>
      </c>
      <c r="P9348">
        <v>2.4480432817876199E-4</v>
      </c>
      <c r="Q9348">
        <v>2.7144578689315999E-2</v>
      </c>
      <c r="R9348">
        <v>1.48241741360799E-2</v>
      </c>
      <c r="S9348">
        <v>8.5405036155690603E-2</v>
      </c>
      <c r="T9348">
        <v>0</v>
      </c>
      <c r="U9348">
        <v>0</v>
      </c>
      <c r="V9348" s="3">
        <f t="shared" si="146"/>
        <v>0.2016666630000003</v>
      </c>
    </row>
    <row r="9349" spans="1:22" x14ac:dyDescent="0.3">
      <c r="A9349" t="s">
        <v>294</v>
      </c>
      <c r="B9349" t="s">
        <v>295</v>
      </c>
      <c r="C9349">
        <v>1982</v>
      </c>
      <c r="D9349">
        <v>2.7633000000000001E-2</v>
      </c>
      <c r="E9349">
        <v>2.9917250000000002</v>
      </c>
      <c r="F9349">
        <v>2.9917250000000002</v>
      </c>
      <c r="G9349">
        <v>0.13199999266666701</v>
      </c>
      <c r="H9349" s="1">
        <v>2.2399999966666701E-5</v>
      </c>
      <c r="I9349">
        <v>6.5999996333333297E-2</v>
      </c>
      <c r="J9349">
        <v>0</v>
      </c>
      <c r="K9349">
        <v>0.19799998899999999</v>
      </c>
      <c r="L9349">
        <v>2.8451211173145401</v>
      </c>
      <c r="M9349">
        <v>0</v>
      </c>
      <c r="N9349">
        <v>0</v>
      </c>
      <c r="O9349">
        <v>1.95258372542842</v>
      </c>
      <c r="P9349">
        <v>2.54121249914995E-4</v>
      </c>
      <c r="Q9349">
        <v>2.7615838480042999E-2</v>
      </c>
      <c r="R9349">
        <v>1.5182197879081301E-2</v>
      </c>
      <c r="S9349">
        <v>8.4367802153392499E-2</v>
      </c>
      <c r="T9349">
        <v>0</v>
      </c>
      <c r="U9349">
        <v>0</v>
      </c>
      <c r="V9349" s="3">
        <f t="shared" si="146"/>
        <v>0.19799998900000032</v>
      </c>
    </row>
    <row r="9350" spans="1:22" x14ac:dyDescent="0.3">
      <c r="A9350" t="s">
        <v>294</v>
      </c>
      <c r="B9350" t="s">
        <v>295</v>
      </c>
      <c r="C9350">
        <v>1983</v>
      </c>
      <c r="D9350">
        <v>2.8091000000000001E-2</v>
      </c>
      <c r="E9350">
        <v>3.0274751000000002</v>
      </c>
      <c r="F9350">
        <v>3.0274751000000002</v>
      </c>
      <c r="G9350">
        <v>0.12466667400000001</v>
      </c>
      <c r="H9350" s="1">
        <v>5.37000016666667E-5</v>
      </c>
      <c r="I9350">
        <v>6.9666663000000004E-2</v>
      </c>
      <c r="J9350">
        <v>0</v>
      </c>
      <c r="K9350">
        <v>0.19433333699999999</v>
      </c>
      <c r="L9350">
        <v>2.9740926486614101</v>
      </c>
      <c r="M9350">
        <v>0</v>
      </c>
      <c r="N9350">
        <v>0</v>
      </c>
      <c r="O9350">
        <v>1.97201071441236</v>
      </c>
      <c r="P9350">
        <v>2.5191857243262502E-4</v>
      </c>
      <c r="Q9350">
        <v>2.8073175217107602E-2</v>
      </c>
      <c r="R9350">
        <v>1.53654346135107E-2</v>
      </c>
      <c r="S9350">
        <v>8.2468166348252797E-2</v>
      </c>
      <c r="T9350">
        <v>0</v>
      </c>
      <c r="U9350">
        <v>0</v>
      </c>
      <c r="V9350" s="3">
        <f t="shared" si="146"/>
        <v>0.19433333699999999</v>
      </c>
    </row>
    <row r="9351" spans="1:22" x14ac:dyDescent="0.3">
      <c r="A9351" t="s">
        <v>294</v>
      </c>
      <c r="B9351" t="s">
        <v>295</v>
      </c>
      <c r="C9351">
        <v>1984</v>
      </c>
      <c r="D9351">
        <v>2.8511000000000002E-2</v>
      </c>
      <c r="E9351">
        <v>3.0724184999999999</v>
      </c>
      <c r="F9351">
        <v>3.0724184999999999</v>
      </c>
      <c r="G9351">
        <v>0.121</v>
      </c>
      <c r="H9351" s="1">
        <v>2.5400000266666701E-5</v>
      </c>
      <c r="I9351">
        <v>6.9666663000000004E-2</v>
      </c>
      <c r="J9351">
        <v>0</v>
      </c>
      <c r="K9351">
        <v>0.19066666299999999</v>
      </c>
      <c r="L9351">
        <v>3.1006700662013098</v>
      </c>
      <c r="M9351">
        <v>0</v>
      </c>
      <c r="N9351">
        <v>0</v>
      </c>
      <c r="O9351">
        <v>2.0011944699525102</v>
      </c>
      <c r="P9351">
        <v>2.35923955860965E-4</v>
      </c>
      <c r="Q9351">
        <v>2.8492899795428801E-2</v>
      </c>
      <c r="R9351">
        <v>1.55935752490893E-2</v>
      </c>
      <c r="S9351">
        <v>8.0904563263964793E-2</v>
      </c>
      <c r="T9351">
        <v>0</v>
      </c>
      <c r="U9351">
        <v>0</v>
      </c>
      <c r="V9351" s="3">
        <f t="shared" si="146"/>
        <v>0.19066666300000001</v>
      </c>
    </row>
    <row r="9352" spans="1:22" x14ac:dyDescent="0.3">
      <c r="A9352" t="s">
        <v>294</v>
      </c>
      <c r="B9352" t="s">
        <v>295</v>
      </c>
      <c r="C9352">
        <v>1985</v>
      </c>
      <c r="D9352">
        <v>2.8836000000000001E-2</v>
      </c>
      <c r="E9352">
        <v>3.1249169999999999</v>
      </c>
      <c r="F9352">
        <v>3.1249169999999999</v>
      </c>
      <c r="G9352">
        <v>0.121</v>
      </c>
      <c r="H9352" s="1">
        <v>4.0299999666666701E-5</v>
      </c>
      <c r="I9352">
        <v>6.9666663000000004E-2</v>
      </c>
      <c r="J9352">
        <v>0</v>
      </c>
      <c r="K9352">
        <v>0.19066666299999999</v>
      </c>
      <c r="L9352">
        <v>3.2251616988028999</v>
      </c>
      <c r="M9352">
        <v>0</v>
      </c>
      <c r="N9352">
        <v>0</v>
      </c>
      <c r="O9352">
        <v>2.04034629312453</v>
      </c>
      <c r="P9352">
        <v>2.23601905650672E-4</v>
      </c>
      <c r="Q9352">
        <v>2.8818170876372801E-2</v>
      </c>
      <c r="R9352">
        <v>1.5857678159706502E-2</v>
      </c>
      <c r="S9352">
        <v>8.1311552545719895E-2</v>
      </c>
      <c r="T9352">
        <v>0</v>
      </c>
      <c r="U9352">
        <v>0</v>
      </c>
      <c r="V9352" s="3">
        <f t="shared" si="146"/>
        <v>0.19066666300000001</v>
      </c>
    </row>
    <row r="9353" spans="1:22" x14ac:dyDescent="0.3">
      <c r="A9353" t="s">
        <v>294</v>
      </c>
      <c r="B9353" t="s">
        <v>295</v>
      </c>
      <c r="C9353">
        <v>1986</v>
      </c>
      <c r="D9353">
        <v>2.9049999999999999E-2</v>
      </c>
      <c r="E9353">
        <v>3.2015514</v>
      </c>
      <c r="F9353">
        <v>3.2015514</v>
      </c>
      <c r="G9353">
        <v>0.11733334066666699</v>
      </c>
      <c r="H9353" s="1">
        <v>2.9699999266666701E-5</v>
      </c>
      <c r="I9353">
        <v>6.9666663000000004E-2</v>
      </c>
      <c r="J9353">
        <v>0</v>
      </c>
      <c r="K9353">
        <v>0.187000003666667</v>
      </c>
      <c r="L9353">
        <v>3.3505564792534699</v>
      </c>
      <c r="M9353">
        <v>0</v>
      </c>
      <c r="N9353">
        <v>0</v>
      </c>
      <c r="O9353">
        <v>2.1055481256532</v>
      </c>
      <c r="P9353">
        <v>2.14164761911074E-4</v>
      </c>
      <c r="Q9353">
        <v>2.9033413552614899E-2</v>
      </c>
      <c r="R9353">
        <v>1.6235970926022501E-2</v>
      </c>
      <c r="S9353">
        <v>8.0945600784580796E-2</v>
      </c>
      <c r="T9353">
        <v>0</v>
      </c>
      <c r="U9353">
        <v>0</v>
      </c>
      <c r="V9353" s="3">
        <f t="shared" si="146"/>
        <v>0.187000003666667</v>
      </c>
    </row>
    <row r="9354" spans="1:22" x14ac:dyDescent="0.3">
      <c r="A9354" t="s">
        <v>294</v>
      </c>
      <c r="B9354" t="s">
        <v>295</v>
      </c>
      <c r="C9354">
        <v>1987</v>
      </c>
      <c r="D9354">
        <v>2.9156000000000001E-2</v>
      </c>
      <c r="E9354">
        <v>3.2810961999999999</v>
      </c>
      <c r="F9354">
        <v>3.2810961999999999</v>
      </c>
      <c r="G9354">
        <v>0.113666663</v>
      </c>
      <c r="H9354" s="1">
        <v>3.5200001100000003E-5</v>
      </c>
      <c r="I9354">
        <v>6.5999996333333297E-2</v>
      </c>
      <c r="J9354">
        <v>0</v>
      </c>
      <c r="K9354">
        <v>0.17966665933333301</v>
      </c>
      <c r="L9354">
        <v>3.4746295992870402</v>
      </c>
      <c r="M9354">
        <v>0</v>
      </c>
      <c r="N9354">
        <v>0</v>
      </c>
      <c r="O9354">
        <v>2.1769830731658399</v>
      </c>
      <c r="P9354">
        <v>2.0582877697068001E-4</v>
      </c>
      <c r="Q9354">
        <v>2.9140930401299701E-2</v>
      </c>
      <c r="R9354">
        <v>1.6618711721826201E-2</v>
      </c>
      <c r="S9354">
        <v>7.9198629704997095E-2</v>
      </c>
      <c r="T9354">
        <v>0</v>
      </c>
      <c r="U9354">
        <v>0</v>
      </c>
      <c r="V9354" s="3">
        <f t="shared" si="146"/>
        <v>0.17966665933333331</v>
      </c>
    </row>
    <row r="9355" spans="1:22" x14ac:dyDescent="0.3">
      <c r="A9355" t="s">
        <v>294</v>
      </c>
      <c r="B9355" t="s">
        <v>295</v>
      </c>
      <c r="C9355">
        <v>1988</v>
      </c>
      <c r="D9355">
        <v>2.9232000000000001E-2</v>
      </c>
      <c r="E9355">
        <v>3.4319807999999998</v>
      </c>
      <c r="F9355">
        <v>3.4319807999999998</v>
      </c>
      <c r="G9355">
        <v>0.113666663</v>
      </c>
      <c r="H9355" s="1">
        <v>3.96E-5</v>
      </c>
      <c r="I9355">
        <v>6.5999996333333297E-2</v>
      </c>
      <c r="J9355">
        <v>0</v>
      </c>
      <c r="K9355">
        <v>0.17966665933333301</v>
      </c>
      <c r="L9355">
        <v>3.5959258532394598</v>
      </c>
      <c r="M9355">
        <v>0</v>
      </c>
      <c r="N9355">
        <v>0</v>
      </c>
      <c r="O9355">
        <v>2.3169931261665999</v>
      </c>
      <c r="P9355">
        <v>2.0236763083471499E-4</v>
      </c>
      <c r="Q9355">
        <v>2.92196797134124E-2</v>
      </c>
      <c r="R9355">
        <v>1.73141677631782E-2</v>
      </c>
      <c r="S9355">
        <v>8.2084246927257798E-2</v>
      </c>
      <c r="T9355">
        <v>0</v>
      </c>
      <c r="U9355">
        <v>0</v>
      </c>
      <c r="V9355" s="3">
        <f t="shared" si="146"/>
        <v>0.17966665933333331</v>
      </c>
    </row>
    <row r="9356" spans="1:22" x14ac:dyDescent="0.3">
      <c r="A9356" t="s">
        <v>294</v>
      </c>
      <c r="B9356" t="s">
        <v>295</v>
      </c>
      <c r="C9356">
        <v>1989</v>
      </c>
      <c r="D9356">
        <v>2.9309000000000002E-2</v>
      </c>
      <c r="E9356">
        <v>3.5748768000000002</v>
      </c>
      <c r="F9356">
        <v>3.5748768000000002</v>
      </c>
      <c r="G9356">
        <v>0.11733334066666699</v>
      </c>
      <c r="H9356" s="1">
        <v>6.3100000333333298E-5</v>
      </c>
      <c r="I9356">
        <v>6.5999996333333297E-2</v>
      </c>
      <c r="J9356">
        <v>0</v>
      </c>
      <c r="K9356">
        <v>0.18333333700000001</v>
      </c>
      <c r="L9356">
        <v>3.7190649323130498</v>
      </c>
      <c r="M9356">
        <v>0</v>
      </c>
      <c r="N9356">
        <v>0</v>
      </c>
      <c r="O9356">
        <v>2.4501320311011998</v>
      </c>
      <c r="P9356">
        <v>1.96553494402461E-4</v>
      </c>
      <c r="Q9356">
        <v>2.9298748508523601E-2</v>
      </c>
      <c r="R9356">
        <v>1.79415245662451E-2</v>
      </c>
      <c r="S9356">
        <v>8.6400162537024996E-2</v>
      </c>
      <c r="T9356">
        <v>0</v>
      </c>
      <c r="U9356">
        <v>0</v>
      </c>
      <c r="V9356" s="3">
        <f t="shared" si="146"/>
        <v>0.18333333700000029</v>
      </c>
    </row>
    <row r="9357" spans="1:22" x14ac:dyDescent="0.3">
      <c r="A9357" t="s">
        <v>294</v>
      </c>
      <c r="B9357" t="s">
        <v>295</v>
      </c>
      <c r="C9357">
        <v>1990</v>
      </c>
      <c r="D9357">
        <v>2.9433000000000001E-2</v>
      </c>
      <c r="E9357">
        <v>3.6693771000000002</v>
      </c>
      <c r="F9357">
        <v>3.6693771000000002</v>
      </c>
      <c r="G9357">
        <v>0.11733334066666699</v>
      </c>
      <c r="H9357" s="1">
        <v>-9.9999998999999992E-6</v>
      </c>
      <c r="I9357">
        <v>6.2333337000000003E-2</v>
      </c>
      <c r="J9357">
        <v>0</v>
      </c>
      <c r="K9357">
        <v>0.179666677666667</v>
      </c>
      <c r="L9357">
        <v>3.84577722474407</v>
      </c>
      <c r="M9357">
        <v>0</v>
      </c>
      <c r="N9357">
        <v>0</v>
      </c>
      <c r="O9357">
        <v>2.5361191354678798</v>
      </c>
      <c r="P9357">
        <v>1.9152434752745001E-4</v>
      </c>
      <c r="Q9357">
        <v>2.9423758784396601E-2</v>
      </c>
      <c r="R9357">
        <v>1.8348476455189399E-2</v>
      </c>
      <c r="S9357">
        <v>8.6148500337635894E-2</v>
      </c>
      <c r="T9357">
        <v>0</v>
      </c>
      <c r="U9357">
        <v>0</v>
      </c>
      <c r="V9357" s="3">
        <f t="shared" si="146"/>
        <v>0.179666677666667</v>
      </c>
    </row>
    <row r="9358" spans="1:22" x14ac:dyDescent="0.3">
      <c r="A9358" t="s">
        <v>294</v>
      </c>
      <c r="B9358" t="s">
        <v>295</v>
      </c>
      <c r="C9358">
        <v>1991</v>
      </c>
      <c r="D9358">
        <v>2.9628999999999999E-2</v>
      </c>
      <c r="E9358">
        <v>3.7066259000000001</v>
      </c>
      <c r="F9358">
        <v>3.7066259000000001</v>
      </c>
      <c r="G9358">
        <v>0.11733334066666699</v>
      </c>
      <c r="H9358" s="1">
        <v>-9.9999998999999992E-6</v>
      </c>
      <c r="I9358">
        <v>6.2333337000000003E-2</v>
      </c>
      <c r="J9358">
        <v>0</v>
      </c>
      <c r="K9358">
        <v>0.179666677666667</v>
      </c>
      <c r="L9358">
        <v>3.9701186374133601</v>
      </c>
      <c r="M9358">
        <v>0</v>
      </c>
      <c r="N9358">
        <v>0</v>
      </c>
      <c r="O9358">
        <v>2.5652341693412701</v>
      </c>
      <c r="P9358">
        <v>1.9101801517205599E-4</v>
      </c>
      <c r="Q9358">
        <v>2.9619855629540202E-2</v>
      </c>
      <c r="R9358">
        <v>1.8523156494048801E-2</v>
      </c>
      <c r="S9358">
        <v>8.6381765132999902E-2</v>
      </c>
      <c r="T9358">
        <v>0</v>
      </c>
      <c r="U9358">
        <v>0</v>
      </c>
      <c r="V9358" s="3">
        <f t="shared" si="146"/>
        <v>0.179666677666667</v>
      </c>
    </row>
    <row r="9359" spans="1:22" x14ac:dyDescent="0.3">
      <c r="A9359" t="s">
        <v>294</v>
      </c>
      <c r="B9359" t="s">
        <v>295</v>
      </c>
      <c r="C9359">
        <v>1992</v>
      </c>
      <c r="D9359">
        <v>2.9859E-2</v>
      </c>
      <c r="E9359">
        <v>3.757282</v>
      </c>
      <c r="F9359">
        <v>3.757282</v>
      </c>
      <c r="G9359">
        <v>0.121</v>
      </c>
      <c r="H9359" s="1">
        <v>-1.99999994333333E-5</v>
      </c>
      <c r="I9359">
        <v>5.8666670333333303E-2</v>
      </c>
      <c r="J9359">
        <v>0</v>
      </c>
      <c r="K9359">
        <v>0.179666670333333</v>
      </c>
      <c r="L9359">
        <v>4.0947348777905601</v>
      </c>
      <c r="M9359">
        <v>0</v>
      </c>
      <c r="N9359">
        <v>-4.8160000000000001E-2</v>
      </c>
      <c r="O9359">
        <v>2.6060389325261202</v>
      </c>
      <c r="P9359">
        <v>1.8699453885679001E-4</v>
      </c>
      <c r="Q9359">
        <v>2.9850048154795101E-2</v>
      </c>
      <c r="R9359">
        <v>1.8755997796359201E-2</v>
      </c>
      <c r="S9359">
        <v>8.67748845039511E-2</v>
      </c>
      <c r="T9359">
        <v>0</v>
      </c>
      <c r="U9359">
        <v>0</v>
      </c>
      <c r="V9359" s="3">
        <f t="shared" si="146"/>
        <v>0.17966667033333331</v>
      </c>
    </row>
    <row r="9360" spans="1:22" x14ac:dyDescent="0.3">
      <c r="A9360" t="s">
        <v>294</v>
      </c>
      <c r="B9360" t="s">
        <v>295</v>
      </c>
      <c r="C9360">
        <v>1993</v>
      </c>
      <c r="D9360">
        <v>3.0145000000000002E-2</v>
      </c>
      <c r="E9360">
        <v>3.7229435</v>
      </c>
      <c r="F9360">
        <v>3.7229435</v>
      </c>
      <c r="G9360">
        <v>0.11733334066666699</v>
      </c>
      <c r="H9360" s="1">
        <v>-1.99999994333333E-5</v>
      </c>
      <c r="I9360">
        <v>5.8666670333333303E-2</v>
      </c>
      <c r="J9360">
        <v>0</v>
      </c>
      <c r="K9360">
        <v>0.17600001100000001</v>
      </c>
      <c r="L9360">
        <v>4.2184674251651799</v>
      </c>
      <c r="M9360">
        <v>0</v>
      </c>
      <c r="N9360">
        <v>-0.21171001</v>
      </c>
      <c r="O9360">
        <v>2.56391061364985</v>
      </c>
      <c r="P9360">
        <v>1.8064578606512399E-4</v>
      </c>
      <c r="Q9360">
        <v>3.0135084154794801E-2</v>
      </c>
      <c r="R9360">
        <v>1.8646817016580601E-2</v>
      </c>
      <c r="S9360">
        <v>8.3768748737581E-2</v>
      </c>
      <c r="T9360">
        <v>0</v>
      </c>
      <c r="U9360">
        <v>0</v>
      </c>
      <c r="V9360" s="3">
        <f t="shared" si="146"/>
        <v>0.17600001100000029</v>
      </c>
    </row>
    <row r="9361" spans="1:22" x14ac:dyDescent="0.3">
      <c r="A9361" t="s">
        <v>294</v>
      </c>
      <c r="B9361" t="s">
        <v>295</v>
      </c>
      <c r="C9361">
        <v>1994</v>
      </c>
      <c r="D9361">
        <v>3.0436000000000001E-2</v>
      </c>
      <c r="E9361">
        <v>3.8054302</v>
      </c>
      <c r="F9361">
        <v>3.8054302</v>
      </c>
      <c r="G9361">
        <v>0.121</v>
      </c>
      <c r="H9361" s="1">
        <v>-2.9999999333333301E-5</v>
      </c>
      <c r="I9361">
        <v>5.8666670333333303E-2</v>
      </c>
      <c r="J9361">
        <v>0</v>
      </c>
      <c r="K9361">
        <v>0.179666670333333</v>
      </c>
      <c r="L9361">
        <v>4.3402451488136196</v>
      </c>
      <c r="M9361">
        <v>0</v>
      </c>
      <c r="N9361">
        <v>-0.21673000000000001</v>
      </c>
      <c r="O9361">
        <v>2.6330488539516299</v>
      </c>
      <c r="P9361">
        <v>1.7262604312119999E-4</v>
      </c>
      <c r="Q9361">
        <v>3.0426580176455099E-2</v>
      </c>
      <c r="R9361">
        <v>1.9018868861459499E-2</v>
      </c>
      <c r="S9361">
        <v>8.6343682139690098E-2</v>
      </c>
      <c r="T9361">
        <v>0</v>
      </c>
      <c r="U9361">
        <v>0</v>
      </c>
      <c r="V9361" s="3">
        <f t="shared" si="146"/>
        <v>0.17966667033333331</v>
      </c>
    </row>
    <row r="9362" spans="1:22" x14ac:dyDescent="0.3">
      <c r="A9362" t="s">
        <v>294</v>
      </c>
      <c r="B9362" t="s">
        <v>295</v>
      </c>
      <c r="C9362">
        <v>1995</v>
      </c>
      <c r="D9362">
        <v>3.0731000000000001E-2</v>
      </c>
      <c r="E9362">
        <v>3.8859968</v>
      </c>
      <c r="F9362">
        <v>3.8859968</v>
      </c>
      <c r="G9362">
        <v>0.11733334066666699</v>
      </c>
      <c r="H9362" s="1">
        <v>-4.0000000333333299E-5</v>
      </c>
      <c r="I9362">
        <v>5.8666670333333303E-2</v>
      </c>
      <c r="J9362">
        <v>0</v>
      </c>
      <c r="K9362">
        <v>0.17600001100000001</v>
      </c>
      <c r="L9362">
        <v>4.46509114235218</v>
      </c>
      <c r="M9362">
        <v>0</v>
      </c>
      <c r="N9362">
        <v>-0.17402999999999999</v>
      </c>
      <c r="O9362">
        <v>2.7002845351537399</v>
      </c>
      <c r="P9362">
        <v>1.7012221986871401E-4</v>
      </c>
      <c r="Q9362">
        <v>3.0722008562971598E-2</v>
      </c>
      <c r="R9362">
        <v>1.9380420733156201E-2</v>
      </c>
      <c r="S9362">
        <v>8.5326572595858796E-2</v>
      </c>
      <c r="T9362">
        <v>0</v>
      </c>
      <c r="U9362">
        <v>0</v>
      </c>
      <c r="V9362" s="3">
        <f t="shared" si="146"/>
        <v>0.17600001100000029</v>
      </c>
    </row>
    <row r="9363" spans="1:22" x14ac:dyDescent="0.3">
      <c r="A9363" t="s">
        <v>294</v>
      </c>
      <c r="B9363" t="s">
        <v>295</v>
      </c>
      <c r="C9363">
        <v>1996</v>
      </c>
      <c r="D9363">
        <v>3.1001000000000001E-2</v>
      </c>
      <c r="E9363">
        <v>3.9291596000000002</v>
      </c>
      <c r="F9363">
        <v>3.9291596000000002</v>
      </c>
      <c r="G9363">
        <v>0.121</v>
      </c>
      <c r="H9363" s="1">
        <v>-4.0000000333333299E-5</v>
      </c>
      <c r="I9363">
        <v>6.2333337000000003E-2</v>
      </c>
      <c r="J9363">
        <v>0</v>
      </c>
      <c r="K9363">
        <v>0.18333333700000001</v>
      </c>
      <c r="L9363">
        <v>4.5874946643937404</v>
      </c>
      <c r="M9363">
        <v>0</v>
      </c>
      <c r="N9363">
        <v>-9.8139999000000006E-2</v>
      </c>
      <c r="O9363">
        <v>2.7326303616163901</v>
      </c>
      <c r="P9363">
        <v>1.65153617238463E-4</v>
      </c>
      <c r="Q9363">
        <v>3.0992032840839501E-2</v>
      </c>
      <c r="R9363">
        <v>1.9586933417556299E-2</v>
      </c>
      <c r="S9363">
        <v>8.9039425538276304E-2</v>
      </c>
      <c r="T9363">
        <v>0</v>
      </c>
      <c r="U9363">
        <v>0</v>
      </c>
      <c r="V9363" s="3">
        <f t="shared" si="146"/>
        <v>0.18333333699999999</v>
      </c>
    </row>
    <row r="9364" spans="1:22" x14ac:dyDescent="0.3">
      <c r="A9364" t="s">
        <v>294</v>
      </c>
      <c r="B9364" t="s">
        <v>295</v>
      </c>
      <c r="C9364">
        <v>1997</v>
      </c>
      <c r="D9364">
        <v>3.1267999999999997E-2</v>
      </c>
      <c r="E9364">
        <v>4.0170649999999997</v>
      </c>
      <c r="F9364">
        <v>4.0170649999999997</v>
      </c>
      <c r="G9364">
        <v>0.121</v>
      </c>
      <c r="H9364" s="1">
        <v>-4.0000000333333299E-5</v>
      </c>
      <c r="I9364">
        <v>6.2333337000000003E-2</v>
      </c>
      <c r="J9364">
        <v>0</v>
      </c>
      <c r="K9364">
        <v>0.18333333700000001</v>
      </c>
      <c r="L9364">
        <v>4.7156426568199103</v>
      </c>
      <c r="M9364">
        <v>0</v>
      </c>
      <c r="N9364">
        <v>-0.12157</v>
      </c>
      <c r="O9364">
        <v>2.8078843903627102</v>
      </c>
      <c r="P9364">
        <v>1.59424162198653E-4</v>
      </c>
      <c r="Q9364">
        <v>3.1259547585276597E-2</v>
      </c>
      <c r="R9364">
        <v>1.9970315916370399E-2</v>
      </c>
      <c r="S9364">
        <v>8.9966954654838102E-2</v>
      </c>
      <c r="T9364">
        <v>0</v>
      </c>
      <c r="U9364">
        <v>0</v>
      </c>
      <c r="V9364" s="3">
        <f t="shared" si="146"/>
        <v>0.18333333699999999</v>
      </c>
    </row>
    <row r="9365" spans="1:22" x14ac:dyDescent="0.3">
      <c r="A9365" t="s">
        <v>294</v>
      </c>
      <c r="B9365" t="s">
        <v>295</v>
      </c>
      <c r="C9365">
        <v>1998</v>
      </c>
      <c r="D9365">
        <v>3.1553999999999999E-2</v>
      </c>
      <c r="E9365">
        <v>4.1577935000000004</v>
      </c>
      <c r="F9365">
        <v>4.1577935000000004</v>
      </c>
      <c r="G9365">
        <v>0.11733334066666699</v>
      </c>
      <c r="H9365" s="1">
        <v>-4.0000000333333299E-5</v>
      </c>
      <c r="I9365">
        <v>5.5E-2</v>
      </c>
      <c r="J9365">
        <v>0</v>
      </c>
      <c r="K9365">
        <v>0.172333340666667</v>
      </c>
      <c r="L9365">
        <v>4.8449815051720799</v>
      </c>
      <c r="M9365">
        <v>0</v>
      </c>
      <c r="N9365">
        <v>-0.15182001000000001</v>
      </c>
      <c r="O9365">
        <v>2.93325933938665</v>
      </c>
      <c r="P9365">
        <v>1.5724055811869401E-4</v>
      </c>
      <c r="Q9365">
        <v>3.1546490384552699E-2</v>
      </c>
      <c r="R9365">
        <v>2.05541358416996E-2</v>
      </c>
      <c r="S9365">
        <v>8.6191901920493905E-2</v>
      </c>
      <c r="T9365">
        <v>0</v>
      </c>
      <c r="U9365">
        <v>0</v>
      </c>
      <c r="V9365" s="3">
        <f t="shared" si="146"/>
        <v>0.172333340666667</v>
      </c>
    </row>
    <row r="9366" spans="1:22" x14ac:dyDescent="0.3">
      <c r="A9366" t="s">
        <v>294</v>
      </c>
      <c r="B9366" t="s">
        <v>295</v>
      </c>
      <c r="C9366">
        <v>1999</v>
      </c>
      <c r="D9366">
        <v>3.1836000000000003E-2</v>
      </c>
      <c r="E9366">
        <v>4.2950229999999996</v>
      </c>
      <c r="F9366">
        <v>4.2950229999999996</v>
      </c>
      <c r="G9366">
        <v>0.11733334066666699</v>
      </c>
      <c r="H9366" s="1">
        <v>-4.9999997666666701E-5</v>
      </c>
      <c r="I9366">
        <v>5.5E-2</v>
      </c>
      <c r="J9366">
        <v>0</v>
      </c>
      <c r="K9366">
        <v>0.172333340666667</v>
      </c>
      <c r="L9366">
        <v>4.9675869581223502</v>
      </c>
      <c r="M9366">
        <v>0</v>
      </c>
      <c r="N9366">
        <v>-5.6709998999999997E-2</v>
      </c>
      <c r="O9366">
        <v>3.0556666418099701</v>
      </c>
      <c r="P9366">
        <v>1.55752832663632E-4</v>
      </c>
      <c r="Q9366">
        <v>3.18292769955325E-2</v>
      </c>
      <c r="R9366">
        <v>2.11097689079498E-2</v>
      </c>
      <c r="S9366">
        <v>8.76939374133264E-2</v>
      </c>
      <c r="T9366">
        <v>0</v>
      </c>
      <c r="U9366">
        <v>0</v>
      </c>
      <c r="V9366" s="3">
        <f t="shared" si="146"/>
        <v>0.172333340666667</v>
      </c>
    </row>
    <row r="9367" spans="1:22" x14ac:dyDescent="0.3">
      <c r="A9367" t="s">
        <v>294</v>
      </c>
      <c r="B9367" t="s">
        <v>295</v>
      </c>
      <c r="C9367">
        <v>2000</v>
      </c>
      <c r="D9367">
        <v>3.2147997999999997E-2</v>
      </c>
      <c r="E9367">
        <v>4.4629683</v>
      </c>
      <c r="F9367">
        <v>4.4629683</v>
      </c>
      <c r="G9367">
        <v>0.11733334066666699</v>
      </c>
      <c r="H9367" s="1">
        <v>-4.9999997666666701E-5</v>
      </c>
      <c r="I9367">
        <v>5.8666670333333303E-2</v>
      </c>
      <c r="J9367">
        <v>0</v>
      </c>
      <c r="K9367">
        <v>0.17600001100000001</v>
      </c>
      <c r="L9367">
        <v>5.0914188254686001</v>
      </c>
      <c r="M9367">
        <v>0</v>
      </c>
      <c r="N9367">
        <v>-0.13023000000000001</v>
      </c>
      <c r="O9367">
        <v>3.2069110733777699</v>
      </c>
      <c r="P9367">
        <v>1.5144052914421E-4</v>
      </c>
      <c r="Q9367">
        <v>3.2142133275373498E-2</v>
      </c>
      <c r="R9367">
        <v>2.1765631813433901E-2</v>
      </c>
      <c r="S9367">
        <v>9.1408499814974301E-2</v>
      </c>
      <c r="T9367">
        <v>0</v>
      </c>
      <c r="U9367">
        <v>0</v>
      </c>
      <c r="V9367" s="3">
        <f t="shared" si="146"/>
        <v>0.17600001100000029</v>
      </c>
    </row>
    <row r="9368" spans="1:22" x14ac:dyDescent="0.3">
      <c r="A9368" t="s">
        <v>294</v>
      </c>
      <c r="B9368" t="s">
        <v>295</v>
      </c>
      <c r="C9368">
        <v>2001</v>
      </c>
      <c r="D9368">
        <v>3.2474000000000003E-2</v>
      </c>
      <c r="E9368">
        <v>4.5606059999999999</v>
      </c>
      <c r="F9368">
        <v>4.5606059999999999</v>
      </c>
      <c r="G9368">
        <v>0.11733334066666699</v>
      </c>
      <c r="H9368" s="1">
        <v>-4.9999997666666701E-5</v>
      </c>
      <c r="I9368">
        <v>5.5E-2</v>
      </c>
      <c r="J9368">
        <v>0</v>
      </c>
      <c r="K9368">
        <v>0.172333340666667</v>
      </c>
      <c r="L9368">
        <v>5.2183849654127199</v>
      </c>
      <c r="M9368">
        <v>0</v>
      </c>
      <c r="N9368">
        <v>-0.14666000000000001</v>
      </c>
      <c r="O9368">
        <v>3.2900142240674</v>
      </c>
      <c r="P9368">
        <v>1.5278279695132599E-4</v>
      </c>
      <c r="Q9368">
        <v>3.2468417975216303E-2</v>
      </c>
      <c r="R9368">
        <v>2.2167279255384101E-2</v>
      </c>
      <c r="S9368">
        <v>9.0231105088035404E-2</v>
      </c>
      <c r="T9368">
        <v>0</v>
      </c>
      <c r="U9368">
        <v>0</v>
      </c>
      <c r="V9368" s="3">
        <f t="shared" si="146"/>
        <v>0.172333340666667</v>
      </c>
    </row>
    <row r="9369" spans="1:22" x14ac:dyDescent="0.3">
      <c r="A9369" t="s">
        <v>294</v>
      </c>
      <c r="B9369" t="s">
        <v>295</v>
      </c>
      <c r="C9369">
        <v>2002</v>
      </c>
      <c r="D9369">
        <v>3.2804E-2</v>
      </c>
      <c r="E9369">
        <v>4.6074203999999996</v>
      </c>
      <c r="F9369">
        <v>4.6074203999999996</v>
      </c>
      <c r="G9369">
        <v>0.11733334066666699</v>
      </c>
      <c r="H9369" s="1">
        <v>-4.9999997666666701E-5</v>
      </c>
      <c r="I9369">
        <v>5.5E-2</v>
      </c>
      <c r="J9369">
        <v>0</v>
      </c>
      <c r="K9369">
        <v>0.172333340666667</v>
      </c>
      <c r="L9369">
        <v>5.3427102754331104</v>
      </c>
      <c r="M9369">
        <v>0</v>
      </c>
      <c r="N9369">
        <v>-0.16399000999999999</v>
      </c>
      <c r="O9369">
        <v>3.3239010362610499</v>
      </c>
      <c r="P9369">
        <v>1.5029635710462101E-4</v>
      </c>
      <c r="Q9369">
        <v>3.27983642160097E-2</v>
      </c>
      <c r="R9369">
        <v>2.2394149430459202E-2</v>
      </c>
      <c r="S9369">
        <v>9.0237508866316707E-2</v>
      </c>
      <c r="T9369">
        <v>0</v>
      </c>
      <c r="U9369">
        <v>0</v>
      </c>
      <c r="V9369" s="3">
        <f t="shared" si="146"/>
        <v>0.172333340666667</v>
      </c>
    </row>
    <row r="9370" spans="1:22" x14ac:dyDescent="0.3">
      <c r="A9370" t="s">
        <v>294</v>
      </c>
      <c r="B9370" t="s">
        <v>295</v>
      </c>
      <c r="C9370">
        <v>2003</v>
      </c>
      <c r="D9370">
        <v>3.3144E-2</v>
      </c>
      <c r="E9370">
        <v>4.6575278999999998</v>
      </c>
      <c r="F9370">
        <v>4.6575278999999998</v>
      </c>
      <c r="G9370">
        <v>0.113666663</v>
      </c>
      <c r="H9370" s="1">
        <v>-4.9999997666666701E-5</v>
      </c>
      <c r="I9370">
        <v>5.5E-2</v>
      </c>
      <c r="J9370">
        <v>0</v>
      </c>
      <c r="K9370">
        <v>0.16866666299999999</v>
      </c>
      <c r="L9370">
        <v>5.4670569048518001</v>
      </c>
      <c r="M9370">
        <v>0</v>
      </c>
      <c r="N9370">
        <v>-0.16142999</v>
      </c>
      <c r="O9370">
        <v>3.36062594474217</v>
      </c>
      <c r="P9370">
        <v>1.47297317230618E-4</v>
      </c>
      <c r="Q9370">
        <v>3.3138320636681498E-2</v>
      </c>
      <c r="R9370">
        <v>2.2634303881735901E-2</v>
      </c>
      <c r="S9370">
        <v>8.8348630334418699E-2</v>
      </c>
      <c r="T9370">
        <v>0</v>
      </c>
      <c r="U9370">
        <v>0</v>
      </c>
      <c r="V9370" s="3">
        <f t="shared" si="146"/>
        <v>0.16866666299999999</v>
      </c>
    </row>
    <row r="9371" spans="1:22" x14ac:dyDescent="0.3">
      <c r="A9371" t="s">
        <v>294</v>
      </c>
      <c r="B9371" t="s">
        <v>295</v>
      </c>
      <c r="C9371">
        <v>2004</v>
      </c>
      <c r="D9371">
        <v>3.3499000000000001E-2</v>
      </c>
      <c r="E9371">
        <v>4.7725916000000002</v>
      </c>
      <c r="F9371">
        <v>4.7725916000000002</v>
      </c>
      <c r="G9371">
        <v>0.109999996333333</v>
      </c>
      <c r="H9371" s="1">
        <v>-4.0000000333333299E-5</v>
      </c>
      <c r="I9371">
        <v>5.5E-2</v>
      </c>
      <c r="J9371">
        <v>0</v>
      </c>
      <c r="K9371">
        <v>0.16499999633333301</v>
      </c>
      <c r="L9371">
        <v>5.5893229713968697</v>
      </c>
      <c r="M9371">
        <v>0</v>
      </c>
      <c r="N9371">
        <v>-0.14355999999999999</v>
      </c>
      <c r="O9371">
        <v>3.4596404042099902</v>
      </c>
      <c r="P9371">
        <v>1.4327069248398601E-4</v>
      </c>
      <c r="Q9371">
        <v>3.3493653931635101E-2</v>
      </c>
      <c r="R9371">
        <v>2.3097020277130498E-2</v>
      </c>
      <c r="S9371">
        <v>8.7253258306334402E-2</v>
      </c>
      <c r="T9371">
        <v>0</v>
      </c>
      <c r="U9371">
        <v>0</v>
      </c>
      <c r="V9371" s="3">
        <f t="shared" si="146"/>
        <v>0.16499999633333301</v>
      </c>
    </row>
    <row r="9372" spans="1:22" x14ac:dyDescent="0.3">
      <c r="A9372" t="s">
        <v>294</v>
      </c>
      <c r="B9372" t="s">
        <v>295</v>
      </c>
      <c r="C9372">
        <v>2005</v>
      </c>
      <c r="D9372">
        <v>3.3841999999999997E-2</v>
      </c>
      <c r="E9372">
        <v>4.8630519000000003</v>
      </c>
      <c r="F9372">
        <v>4.8630519000000003</v>
      </c>
      <c r="G9372">
        <v>0.106333329666667</v>
      </c>
      <c r="H9372" s="1">
        <v>-5.9999998666666703E-5</v>
      </c>
      <c r="I9372">
        <v>5.5E-2</v>
      </c>
      <c r="J9372">
        <v>0</v>
      </c>
      <c r="K9372">
        <v>0.161333329666667</v>
      </c>
      <c r="L9372">
        <v>5.7092739671495103</v>
      </c>
      <c r="M9372">
        <v>0</v>
      </c>
      <c r="N9372">
        <v>-0.17477000000000001</v>
      </c>
      <c r="O9372">
        <v>3.5353207925127199</v>
      </c>
      <c r="P9372">
        <v>1.4011368569165101E-4</v>
      </c>
      <c r="Q9372">
        <v>3.3836834769118702E-2</v>
      </c>
      <c r="R9372">
        <v>2.3471500124497498E-2</v>
      </c>
      <c r="S9372">
        <v>8.5816618899876004E-2</v>
      </c>
      <c r="T9372">
        <v>0</v>
      </c>
      <c r="U9372">
        <v>0</v>
      </c>
      <c r="V9372" s="3">
        <f t="shared" si="146"/>
        <v>0.161333329666667</v>
      </c>
    </row>
    <row r="9373" spans="1:22" x14ac:dyDescent="0.3">
      <c r="A9373" t="s">
        <v>294</v>
      </c>
      <c r="B9373" t="s">
        <v>295</v>
      </c>
      <c r="C9373">
        <v>2006</v>
      </c>
      <c r="D9373">
        <v>3.4188999999999997E-2</v>
      </c>
      <c r="E9373">
        <v>5.1453004</v>
      </c>
      <c r="F9373">
        <v>5.1453004</v>
      </c>
      <c r="G9373">
        <v>9.9000003666666697E-2</v>
      </c>
      <c r="H9373" s="1">
        <v>-5.9999998666666703E-5</v>
      </c>
      <c r="I9373">
        <v>5.5E-2</v>
      </c>
      <c r="J9373">
        <v>0</v>
      </c>
      <c r="K9373">
        <v>0.154000003666667</v>
      </c>
      <c r="L9373">
        <v>5.8283314939383697</v>
      </c>
      <c r="M9373">
        <v>0</v>
      </c>
      <c r="N9373">
        <v>-0.35317999</v>
      </c>
      <c r="O9373">
        <v>3.7970253355299</v>
      </c>
      <c r="P9373">
        <v>1.42220186681758E-4</v>
      </c>
      <c r="Q9373">
        <v>3.4184903991980299E-2</v>
      </c>
      <c r="R9373">
        <v>2.44478885422044E-2</v>
      </c>
      <c r="S9373">
        <v>8.4472586492197493E-2</v>
      </c>
      <c r="T9373">
        <v>0</v>
      </c>
      <c r="U9373">
        <v>0</v>
      </c>
      <c r="V9373" s="3">
        <f t="shared" si="146"/>
        <v>0.15400000366666669</v>
      </c>
    </row>
    <row r="9374" spans="1:22" x14ac:dyDescent="0.3">
      <c r="A9374" t="s">
        <v>294</v>
      </c>
      <c r="B9374" t="s">
        <v>295</v>
      </c>
      <c r="C9374">
        <v>2007</v>
      </c>
      <c r="D9374">
        <v>3.4523999999999999E-2</v>
      </c>
      <c r="E9374">
        <v>5.8877106000000001</v>
      </c>
      <c r="F9374">
        <v>5.8877106000000001</v>
      </c>
      <c r="G9374">
        <v>9.9000003666666697E-2</v>
      </c>
      <c r="H9374" s="1">
        <v>-6.9999999666666698E-5</v>
      </c>
      <c r="I9374">
        <v>5.5E-2</v>
      </c>
      <c r="J9374">
        <v>0</v>
      </c>
      <c r="K9374">
        <v>0.154000003666667</v>
      </c>
      <c r="L9374">
        <v>5.9462954753385198</v>
      </c>
      <c r="M9374">
        <v>0</v>
      </c>
      <c r="N9374">
        <v>-0.33889998999999998</v>
      </c>
      <c r="O9374">
        <v>4.5099855011118501</v>
      </c>
      <c r="P9374">
        <v>1.5829480423405499E-4</v>
      </c>
      <c r="Q9374">
        <v>3.4521890946324497E-2</v>
      </c>
      <c r="R9374">
        <v>2.65628887913851E-2</v>
      </c>
      <c r="S9374">
        <v>9.11670994308625E-2</v>
      </c>
      <c r="T9374">
        <v>0</v>
      </c>
      <c r="U9374">
        <v>0</v>
      </c>
      <c r="V9374" s="3">
        <f t="shared" si="146"/>
        <v>0.15400000366666669</v>
      </c>
    </row>
    <row r="9375" spans="1:22" x14ac:dyDescent="0.3">
      <c r="A9375" t="s">
        <v>294</v>
      </c>
      <c r="B9375" t="s">
        <v>295</v>
      </c>
      <c r="C9375">
        <v>2008</v>
      </c>
      <c r="D9375">
        <v>3.4860000000000002E-2</v>
      </c>
      <c r="E9375">
        <v>5.9269718999999998</v>
      </c>
      <c r="F9375">
        <v>5.9269718999999998</v>
      </c>
      <c r="G9375">
        <v>9.9000003666666697E-2</v>
      </c>
      <c r="H9375" s="1">
        <v>-6.9999999666666698E-5</v>
      </c>
      <c r="I9375">
        <v>5.5E-2</v>
      </c>
      <c r="J9375">
        <v>0</v>
      </c>
      <c r="K9375">
        <v>0.154000003666667</v>
      </c>
      <c r="L9375">
        <v>6.0641589768218402</v>
      </c>
      <c r="M9375">
        <v>0</v>
      </c>
      <c r="N9375">
        <v>-0.33052999999999999</v>
      </c>
      <c r="O9375">
        <v>4.5361924980166002</v>
      </c>
      <c r="P9375">
        <v>1.5828390704004201E-4</v>
      </c>
      <c r="Q9375">
        <v>3.48578345773978E-2</v>
      </c>
      <c r="R9375">
        <v>2.67779025547406E-2</v>
      </c>
      <c r="S9375">
        <v>9.10086237546546E-2</v>
      </c>
      <c r="T9375">
        <v>0</v>
      </c>
      <c r="U9375">
        <v>0</v>
      </c>
      <c r="V9375" s="3">
        <f t="shared" si="146"/>
        <v>0.15400000366666669</v>
      </c>
    </row>
    <row r="9376" spans="1:22" x14ac:dyDescent="0.3">
      <c r="A9376" t="s">
        <v>294</v>
      </c>
      <c r="B9376" t="s">
        <v>295</v>
      </c>
      <c r="C9376">
        <v>2009</v>
      </c>
      <c r="D9376">
        <v>3.5222999999999997E-2</v>
      </c>
      <c r="E9376">
        <v>5.2572241000000002</v>
      </c>
      <c r="F9376">
        <v>5.2572241000000002</v>
      </c>
      <c r="G9376">
        <v>9.1666666666666702E-2</v>
      </c>
      <c r="H9376" s="1">
        <v>-6.9999999666666698E-5</v>
      </c>
      <c r="I9376">
        <v>5.5E-2</v>
      </c>
      <c r="J9376">
        <v>0</v>
      </c>
      <c r="K9376">
        <v>0.146666666666667</v>
      </c>
      <c r="L9376">
        <v>6.1775056664883898</v>
      </c>
      <c r="M9376">
        <v>0</v>
      </c>
      <c r="N9376">
        <v>-0.32282000999999999</v>
      </c>
      <c r="O9376">
        <v>3.8694086648204999</v>
      </c>
      <c r="P9376">
        <v>1.46078563536276E-4</v>
      </c>
      <c r="Q9376">
        <v>3.5218591925552802E-2</v>
      </c>
      <c r="R9376">
        <v>2.5053432663161498E-2</v>
      </c>
      <c r="S9376">
        <v>8.0016886422916295E-2</v>
      </c>
      <c r="T9376">
        <v>0</v>
      </c>
      <c r="U9376">
        <v>0</v>
      </c>
      <c r="V9376" s="3">
        <f t="shared" si="146"/>
        <v>0.1466666666666667</v>
      </c>
    </row>
    <row r="9377" spans="1:22" x14ac:dyDescent="0.3">
      <c r="A9377" t="s">
        <v>294</v>
      </c>
      <c r="B9377" t="s">
        <v>295</v>
      </c>
      <c r="C9377">
        <v>2010</v>
      </c>
      <c r="D9377">
        <v>3.5609000000000002E-2</v>
      </c>
      <c r="E9377">
        <v>5.3676256999999996</v>
      </c>
      <c r="F9377">
        <v>5.3676256999999996</v>
      </c>
      <c r="G9377">
        <v>9.1666666666666702E-2</v>
      </c>
      <c r="H9377" s="1">
        <v>-5.9999998666666703E-5</v>
      </c>
      <c r="I9377">
        <v>5.5E-2</v>
      </c>
      <c r="J9377">
        <v>0</v>
      </c>
      <c r="K9377">
        <v>0.146666666666667</v>
      </c>
      <c r="L9377">
        <v>6.2857949374136801</v>
      </c>
      <c r="M9377">
        <v>0</v>
      </c>
      <c r="N9377">
        <v>-0.31566</v>
      </c>
      <c r="O9377">
        <v>3.9631109567242202</v>
      </c>
      <c r="P9377">
        <v>1.39338259229113E-4</v>
      </c>
      <c r="Q9377">
        <v>3.5604769926779502E-2</v>
      </c>
      <c r="R9377">
        <v>2.5489486822271201E-2</v>
      </c>
      <c r="S9377">
        <v>8.0534072145696994E-2</v>
      </c>
      <c r="T9377">
        <v>0</v>
      </c>
      <c r="U9377">
        <v>0</v>
      </c>
      <c r="V9377" s="3">
        <f t="shared" si="146"/>
        <v>0.1466666666666667</v>
      </c>
    </row>
    <row r="9378" spans="1:22" x14ac:dyDescent="0.3">
      <c r="A9378" t="s">
        <v>294</v>
      </c>
      <c r="B9378" t="s">
        <v>295</v>
      </c>
      <c r="C9378">
        <v>2011</v>
      </c>
      <c r="D9378">
        <v>3.6025000000000001E-2</v>
      </c>
      <c r="E9378">
        <v>5.7433595999999998</v>
      </c>
      <c r="F9378">
        <v>5.7433595999999998</v>
      </c>
      <c r="G9378">
        <v>9.1666666666666702E-2</v>
      </c>
      <c r="H9378" s="1">
        <v>-4.9999997666666701E-5</v>
      </c>
      <c r="I9378">
        <v>5.5E-2</v>
      </c>
      <c r="J9378">
        <v>0</v>
      </c>
      <c r="K9378">
        <v>0.146666666666667</v>
      </c>
      <c r="L9378">
        <v>6.3959700066583096</v>
      </c>
      <c r="M9378">
        <v>0</v>
      </c>
      <c r="N9378">
        <v>-0.30904000999999998</v>
      </c>
      <c r="O9378">
        <v>4.31437528381894</v>
      </c>
      <c r="P9378">
        <v>1.45061998672297E-4</v>
      </c>
      <c r="Q9378">
        <v>3.6021825606658398E-2</v>
      </c>
      <c r="R9378">
        <v>2.66898015996897E-2</v>
      </c>
      <c r="S9378">
        <v>8.3430808379831606E-2</v>
      </c>
      <c r="T9378">
        <v>0</v>
      </c>
      <c r="U9378">
        <v>0</v>
      </c>
      <c r="V9378" s="3">
        <f t="shared" si="146"/>
        <v>0.1466666666666667</v>
      </c>
    </row>
    <row r="9379" spans="1:22" x14ac:dyDescent="0.3">
      <c r="A9379" t="s">
        <v>294</v>
      </c>
      <c r="B9379" t="s">
        <v>295</v>
      </c>
      <c r="C9379">
        <v>2012</v>
      </c>
      <c r="D9379">
        <v>3.6458999999999998E-2</v>
      </c>
      <c r="E9379">
        <v>5.8007932000000002</v>
      </c>
      <c r="F9379">
        <v>5.8007932000000002</v>
      </c>
      <c r="G9379">
        <v>9.1666666666666702E-2</v>
      </c>
      <c r="H9379" s="1">
        <v>-4.0000000333333299E-5</v>
      </c>
      <c r="I9379">
        <v>5.5E-2</v>
      </c>
      <c r="J9379">
        <v>0</v>
      </c>
      <c r="K9379">
        <v>0.14666662455744001</v>
      </c>
      <c r="L9379">
        <v>6.5060782002663498</v>
      </c>
      <c r="M9379">
        <v>0</v>
      </c>
      <c r="N9379">
        <v>-0.30287999999999998</v>
      </c>
      <c r="O9379">
        <v>4.35487405053986</v>
      </c>
      <c r="P9379">
        <v>1.4228854664969601E-4</v>
      </c>
      <c r="Q9379">
        <v>3.6455752197293197E-2</v>
      </c>
      <c r="R9379">
        <v>2.6979076824409899E-2</v>
      </c>
      <c r="S9379">
        <v>8.33272586216081E-2</v>
      </c>
      <c r="T9379">
        <v>0</v>
      </c>
      <c r="U9379">
        <v>0</v>
      </c>
      <c r="V9379" s="3">
        <f t="shared" si="146"/>
        <v>0.1466666666666667</v>
      </c>
    </row>
    <row r="9380" spans="1:22" x14ac:dyDescent="0.3">
      <c r="A9380" t="s">
        <v>294</v>
      </c>
      <c r="B9380" t="s">
        <v>295</v>
      </c>
      <c r="C9380">
        <v>2013</v>
      </c>
      <c r="D9380">
        <v>3.6899000000000001E-2</v>
      </c>
      <c r="E9380">
        <v>6.3576689000000002</v>
      </c>
      <c r="F9380">
        <v>6.3576689000000002</v>
      </c>
      <c r="G9380">
        <v>9.1666666666666702E-2</v>
      </c>
      <c r="H9380" s="1">
        <v>-4.9999997666666701E-5</v>
      </c>
      <c r="I9380">
        <v>5.5E-2</v>
      </c>
      <c r="J9380">
        <v>0</v>
      </c>
      <c r="K9380">
        <v>0.14666637348217701</v>
      </c>
      <c r="L9380">
        <v>6.6187464659012196</v>
      </c>
      <c r="M9380">
        <v>0</v>
      </c>
      <c r="N9380">
        <v>-0.29870001000000002</v>
      </c>
      <c r="O9380">
        <v>4.8839163688749601</v>
      </c>
      <c r="P9380">
        <v>1.5300415354681501E-4</v>
      </c>
      <c r="Q9380">
        <v>3.6896869671998102E-2</v>
      </c>
      <c r="R9380">
        <v>2.8544734000791001E-2</v>
      </c>
      <c r="S9380">
        <v>8.7333997755867906E-2</v>
      </c>
      <c r="T9380">
        <v>0</v>
      </c>
      <c r="U9380">
        <v>0</v>
      </c>
      <c r="V9380" s="3">
        <f t="shared" si="146"/>
        <v>0.1466666666666667</v>
      </c>
    </row>
    <row r="9381" spans="1:22" x14ac:dyDescent="0.3">
      <c r="A9381" t="s">
        <v>294</v>
      </c>
      <c r="B9381" t="s">
        <v>295</v>
      </c>
      <c r="C9381">
        <v>2014</v>
      </c>
      <c r="D9381">
        <v>3.7319999999999999E-2</v>
      </c>
      <c r="E9381">
        <v>6.8154211</v>
      </c>
      <c r="F9381">
        <v>6.8154211</v>
      </c>
      <c r="G9381">
        <v>8.7999999999999995E-2</v>
      </c>
      <c r="H9381" s="1">
        <v>-4.0000000333333299E-5</v>
      </c>
      <c r="I9381">
        <v>5.5E-2</v>
      </c>
      <c r="J9381">
        <v>0</v>
      </c>
      <c r="K9381">
        <v>0.143000235542703</v>
      </c>
      <c r="L9381">
        <v>6.7331920578062601</v>
      </c>
      <c r="M9381">
        <v>0</v>
      </c>
      <c r="N9381">
        <v>-0.29487999999999998</v>
      </c>
      <c r="O9381">
        <v>5.3181576891339404</v>
      </c>
      <c r="P9381">
        <v>1.5922293007809E-4</v>
      </c>
      <c r="Q9381">
        <v>3.7318441109013098E-2</v>
      </c>
      <c r="R9381">
        <v>2.97253035477257E-2</v>
      </c>
      <c r="S9381">
        <v>8.7912636276485004E-2</v>
      </c>
      <c r="T9381">
        <v>0</v>
      </c>
      <c r="U9381">
        <v>0</v>
      </c>
      <c r="V9381" s="3">
        <f t="shared" si="146"/>
        <v>0.14299999999999999</v>
      </c>
    </row>
    <row r="9382" spans="1:22" x14ac:dyDescent="0.3">
      <c r="A9382" t="s">
        <v>294</v>
      </c>
      <c r="B9382" t="s">
        <v>295</v>
      </c>
      <c r="C9382">
        <v>2015</v>
      </c>
      <c r="D9382">
        <v>3.7723E-2</v>
      </c>
      <c r="E9382">
        <v>7.1493769</v>
      </c>
      <c r="F9382">
        <v>7.1493769</v>
      </c>
      <c r="G9382">
        <v>8.7999999999999995E-2</v>
      </c>
      <c r="H9382" s="1">
        <v>4.9999997666666701E-5</v>
      </c>
      <c r="I9382">
        <v>5.8666670333333303E-2</v>
      </c>
      <c r="J9382">
        <v>0</v>
      </c>
      <c r="K9382">
        <v>0.14666723055323</v>
      </c>
      <c r="L9382">
        <v>6.8458427054825197</v>
      </c>
      <c r="M9382">
        <v>0</v>
      </c>
      <c r="N9382">
        <v>-0.29139000999999998</v>
      </c>
      <c r="O9382">
        <v>5.6320322495286597</v>
      </c>
      <c r="P9382">
        <v>1.6102299281974799E-4</v>
      </c>
      <c r="Q9382">
        <v>3.7721721998991098E-2</v>
      </c>
      <c r="R9382">
        <v>3.0568956682430301E-2</v>
      </c>
      <c r="S9382">
        <v>9.1929174352893495E-2</v>
      </c>
      <c r="T9382">
        <v>0</v>
      </c>
      <c r="U9382">
        <v>0</v>
      </c>
      <c r="V9382" s="3">
        <f t="shared" si="146"/>
        <v>0.1466666703333333</v>
      </c>
    </row>
    <row r="9383" spans="1:22" x14ac:dyDescent="0.3">
      <c r="A9383" t="s">
        <v>294</v>
      </c>
      <c r="B9383" t="s">
        <v>295</v>
      </c>
      <c r="C9383">
        <v>2016</v>
      </c>
      <c r="D9383">
        <v>3.807E-2</v>
      </c>
      <c r="E9383">
        <v>7.3996053000000002</v>
      </c>
      <c r="F9383">
        <v>7.3996053000000002</v>
      </c>
      <c r="G9383">
        <v>9.1666666666666702E-2</v>
      </c>
      <c r="H9383" s="1">
        <v>-1.99999994333333E-5</v>
      </c>
      <c r="I9383">
        <v>5.8666670333333303E-2</v>
      </c>
      <c r="J9383">
        <v>0</v>
      </c>
      <c r="K9383">
        <v>-4.2657229885719398E-2</v>
      </c>
      <c r="L9383">
        <v>6.9621081951766701</v>
      </c>
      <c r="M9383">
        <v>0</v>
      </c>
      <c r="N9383">
        <v>-0.28820001000000001</v>
      </c>
      <c r="O9383">
        <v>5.86578699620088</v>
      </c>
      <c r="P9383">
        <v>1.62146284009489E-4</v>
      </c>
      <c r="Q9383">
        <v>3.8068883076297397E-2</v>
      </c>
      <c r="R9383">
        <v>3.1196143885994398E-2</v>
      </c>
      <c r="S9383">
        <v>9.5435947867333198E-2</v>
      </c>
      <c r="T9383">
        <v>0</v>
      </c>
      <c r="U9383">
        <v>0</v>
      </c>
      <c r="V9383" s="3">
        <f t="shared" si="146"/>
        <v>0.15033333700000001</v>
      </c>
    </row>
    <row r="9384" spans="1:22" x14ac:dyDescent="0.3">
      <c r="A9384" t="s">
        <v>294</v>
      </c>
      <c r="B9384" t="s">
        <v>295</v>
      </c>
      <c r="C9384">
        <v>2017</v>
      </c>
      <c r="D9384">
        <v>3.8392000000000003E-2</v>
      </c>
      <c r="E9384">
        <v>7.1480183999999998</v>
      </c>
      <c r="F9384">
        <v>7.1480183999999998</v>
      </c>
      <c r="G9384">
        <v>8.7999999999999995E-2</v>
      </c>
      <c r="H9384" s="1">
        <v>-9.9999998999999992E-6</v>
      </c>
      <c r="I9384">
        <v>5.8666670333333303E-2</v>
      </c>
      <c r="J9384">
        <v>0</v>
      </c>
      <c r="K9384">
        <v>-0.240697067240286</v>
      </c>
      <c r="L9384">
        <v>6.9286554559335896</v>
      </c>
      <c r="M9384">
        <v>0</v>
      </c>
      <c r="N9384">
        <v>-0.28526998999999997</v>
      </c>
      <c r="O9384">
        <v>5.6056334712918003</v>
      </c>
      <c r="P9384">
        <v>1.4868335197939299E-4</v>
      </c>
      <c r="Q9384">
        <v>3.8390561668294999E-2</v>
      </c>
      <c r="R9384">
        <v>3.0859125578060798E-2</v>
      </c>
      <c r="S9384">
        <v>9.1089376508606296E-2</v>
      </c>
      <c r="T9384">
        <v>0</v>
      </c>
      <c r="U9384">
        <v>0</v>
      </c>
      <c r="V9384" s="3">
        <f t="shared" si="146"/>
        <v>0.1466666703333333</v>
      </c>
    </row>
    <row r="9385" spans="1:22" x14ac:dyDescent="0.3">
      <c r="A9385" t="s">
        <v>294</v>
      </c>
      <c r="B9385" t="s">
        <v>295</v>
      </c>
      <c r="C9385">
        <v>2018</v>
      </c>
      <c r="D9385">
        <v>3.8682000000000001E-2</v>
      </c>
      <c r="E9385">
        <v>7.5840477999999996</v>
      </c>
      <c r="F9385">
        <v>7.5840477999999996</v>
      </c>
      <c r="G9385">
        <v>9.1666666666666702E-2</v>
      </c>
      <c r="H9385" s="1">
        <v>-2.9999999333333301E-5</v>
      </c>
      <c r="I9385">
        <v>5.8666670333333303E-2</v>
      </c>
      <c r="J9385">
        <v>0</v>
      </c>
      <c r="K9385">
        <v>-0.46295037404381501</v>
      </c>
      <c r="L9385">
        <v>6.7374470406301201</v>
      </c>
      <c r="M9385">
        <v>0</v>
      </c>
      <c r="N9385">
        <v>-0.28254998999999997</v>
      </c>
      <c r="O9385">
        <v>6.0247255109929796</v>
      </c>
      <c r="P9385">
        <v>1.51798091574973E-4</v>
      </c>
      <c r="Q9385">
        <v>3.8680920126221402E-2</v>
      </c>
      <c r="R9385">
        <v>3.1815935794337502E-2</v>
      </c>
      <c r="S9385">
        <v>9.5847179344461603E-2</v>
      </c>
      <c r="T9385">
        <v>0</v>
      </c>
      <c r="U9385">
        <v>0</v>
      </c>
      <c r="V9385" s="3">
        <f t="shared" si="146"/>
        <v>0.15033333700000001</v>
      </c>
    </row>
    <row r="9386" spans="1:22" x14ac:dyDescent="0.3">
      <c r="A9386" t="s">
        <v>294</v>
      </c>
      <c r="B9386" t="s">
        <v>295</v>
      </c>
      <c r="C9386">
        <v>2019</v>
      </c>
      <c r="D9386">
        <v>3.8967000000000002E-2</v>
      </c>
      <c r="E9386">
        <v>8.1528510999999995</v>
      </c>
      <c r="F9386">
        <v>8.1528510999999995</v>
      </c>
      <c r="G9386">
        <v>9.5333337000000004E-2</v>
      </c>
      <c r="H9386" s="1">
        <v>5.9999998666666703E-5</v>
      </c>
      <c r="I9386">
        <v>5.8666670333333303E-2</v>
      </c>
      <c r="J9386">
        <v>0</v>
      </c>
      <c r="K9386">
        <v>-0.66469335210852298</v>
      </c>
      <c r="L9386">
        <v>6.3640284736022803</v>
      </c>
      <c r="M9386">
        <v>0</v>
      </c>
      <c r="N9386">
        <v>-0.28009000000000001</v>
      </c>
      <c r="O9386">
        <v>6.5761389246987099</v>
      </c>
      <c r="P9386">
        <v>1.58647052105445E-4</v>
      </c>
      <c r="Q9386">
        <v>3.8966253388804099E-2</v>
      </c>
      <c r="R9386">
        <v>3.2902298823549898E-2</v>
      </c>
      <c r="S9386">
        <v>0.10127395849764</v>
      </c>
      <c r="T9386">
        <v>0</v>
      </c>
      <c r="U9386">
        <v>0</v>
      </c>
      <c r="V9386" s="3">
        <f t="shared" si="146"/>
        <v>0.1540000073333333</v>
      </c>
    </row>
    <row r="9387" spans="1:22" x14ac:dyDescent="0.3">
      <c r="A9387" t="s">
        <v>294</v>
      </c>
      <c r="B9387" t="s">
        <v>295</v>
      </c>
      <c r="C9387">
        <v>2020</v>
      </c>
      <c r="D9387">
        <v>3.9244000000000001E-2</v>
      </c>
      <c r="E9387">
        <v>8.2897558</v>
      </c>
      <c r="F9387">
        <v>8.2897558</v>
      </c>
      <c r="G9387">
        <v>9.5333337000000004E-2</v>
      </c>
      <c r="H9387" s="1">
        <v>-4.5999998000000001E-5</v>
      </c>
      <c r="I9387">
        <v>5.8666670333333303E-2</v>
      </c>
      <c r="J9387">
        <v>0</v>
      </c>
      <c r="K9387">
        <v>-0.63772964577057301</v>
      </c>
      <c r="L9387">
        <v>5.82672306446507</v>
      </c>
      <c r="M9387">
        <v>0</v>
      </c>
      <c r="N9387">
        <v>-0.27782999000000003</v>
      </c>
      <c r="O9387">
        <v>6.7010308101280902</v>
      </c>
      <c r="P9387">
        <v>1.72711193422753E-4</v>
      </c>
      <c r="Q9387">
        <v>3.9243289067102602E-2</v>
      </c>
      <c r="R9387">
        <v>3.3256388957670302E-2</v>
      </c>
      <c r="S9387">
        <v>0.101718685925306</v>
      </c>
      <c r="T9387">
        <v>0</v>
      </c>
      <c r="U9387">
        <v>0</v>
      </c>
      <c r="V9387" s="3">
        <f t="shared" si="146"/>
        <v>0.1540000073333333</v>
      </c>
    </row>
    <row r="9388" spans="1:22" x14ac:dyDescent="0.3">
      <c r="A9388" t="s">
        <v>294</v>
      </c>
      <c r="B9388" t="s">
        <v>295</v>
      </c>
      <c r="C9388">
        <v>2021</v>
      </c>
      <c r="D9388">
        <v>3.952E-2</v>
      </c>
      <c r="E9388">
        <v>8.4461527000000007</v>
      </c>
      <c r="F9388">
        <v>8.4461527000000007</v>
      </c>
      <c r="G9388">
        <v>9.5333337000000004E-2</v>
      </c>
      <c r="H9388" s="1">
        <v>-4.5999998000000001E-5</v>
      </c>
      <c r="I9388">
        <v>5.8666670333333303E-2</v>
      </c>
      <c r="J9388">
        <v>0</v>
      </c>
      <c r="K9388">
        <v>-0.95833832845697597</v>
      </c>
      <c r="L9388">
        <v>5.3098671968840803</v>
      </c>
      <c r="M9388">
        <v>0</v>
      </c>
      <c r="N9388">
        <v>-0.27576001</v>
      </c>
      <c r="O9388">
        <v>6.84528876841736</v>
      </c>
      <c r="P9388">
        <v>1.5965490532121799E-4</v>
      </c>
      <c r="Q9388">
        <v>3.9519331560818598E-2</v>
      </c>
      <c r="R9388">
        <v>3.36358947861835E-2</v>
      </c>
      <c r="S9388">
        <v>0.10225801051492001</v>
      </c>
      <c r="T9388">
        <v>0</v>
      </c>
      <c r="U9388">
        <v>0</v>
      </c>
      <c r="V9388" s="3">
        <f t="shared" si="146"/>
        <v>0.1540000073333333</v>
      </c>
    </row>
    <row r="9389" spans="1:22" x14ac:dyDescent="0.3">
      <c r="A9389" t="s">
        <v>294</v>
      </c>
      <c r="B9389" t="s">
        <v>295</v>
      </c>
      <c r="C9389">
        <v>2022</v>
      </c>
      <c r="D9389">
        <v>3.9778000000000001E-2</v>
      </c>
      <c r="E9389">
        <v>8.6055001999999998</v>
      </c>
      <c r="F9389">
        <v>8.6055001999999998</v>
      </c>
      <c r="G9389">
        <v>9.5333337000000004E-2</v>
      </c>
      <c r="H9389" s="1">
        <v>-4.5999998000000001E-5</v>
      </c>
      <c r="I9389">
        <v>5.8666670333333303E-2</v>
      </c>
      <c r="J9389">
        <v>0</v>
      </c>
      <c r="K9389">
        <v>-1.1335055622630199</v>
      </c>
      <c r="L9389">
        <v>4.5310803090278799</v>
      </c>
      <c r="M9389">
        <v>0</v>
      </c>
      <c r="N9389">
        <v>-0.27385000999999998</v>
      </c>
      <c r="O9389">
        <v>6.9931990824102499</v>
      </c>
      <c r="P9389">
        <v>1.5266307094942999E-4</v>
      </c>
      <c r="Q9389">
        <v>3.9777373834845697E-2</v>
      </c>
      <c r="R9389">
        <v>3.4005796251513697E-2</v>
      </c>
      <c r="S9389">
        <v>0.102816243445375</v>
      </c>
      <c r="T9389">
        <v>0</v>
      </c>
      <c r="U9389">
        <v>0</v>
      </c>
      <c r="V9389" s="3">
        <f t="shared" si="146"/>
        <v>0.1540000073333333</v>
      </c>
    </row>
    <row r="9390" spans="1:22" x14ac:dyDescent="0.3">
      <c r="A9390" t="s">
        <v>294</v>
      </c>
      <c r="B9390" t="s">
        <v>295</v>
      </c>
      <c r="C9390">
        <v>2023</v>
      </c>
      <c r="D9390">
        <v>4.0042000000000001E-2</v>
      </c>
      <c r="E9390">
        <v>8.7678546999999991</v>
      </c>
      <c r="F9390">
        <v>8.7678546999999991</v>
      </c>
      <c r="G9390">
        <v>9.5333337000000004E-2</v>
      </c>
      <c r="H9390" s="1">
        <v>-4.5999998000000001E-5</v>
      </c>
      <c r="I9390">
        <v>5.8666670333333303E-2</v>
      </c>
      <c r="J9390">
        <v>0</v>
      </c>
      <c r="K9390">
        <v>-1.32124076097645</v>
      </c>
      <c r="L9390">
        <v>3.60751959765201</v>
      </c>
      <c r="M9390">
        <v>0</v>
      </c>
      <c r="N9390">
        <v>-0.27214000999999999</v>
      </c>
      <c r="O9390">
        <v>7.1438962397374297</v>
      </c>
      <c r="P9390">
        <v>1.47483210868997E-4</v>
      </c>
      <c r="Q9390">
        <v>4.0041413148894603E-2</v>
      </c>
      <c r="R9390">
        <v>3.4378890111026697E-2</v>
      </c>
      <c r="S9390">
        <v>0.103365260998449</v>
      </c>
      <c r="T9390">
        <v>0</v>
      </c>
      <c r="U9390">
        <v>0</v>
      </c>
      <c r="V9390" s="3">
        <f t="shared" si="146"/>
        <v>0.1540000073333333</v>
      </c>
    </row>
    <row r="9391" spans="1:22" x14ac:dyDescent="0.3">
      <c r="A9391" t="s">
        <v>294</v>
      </c>
      <c r="B9391" t="s">
        <v>295</v>
      </c>
      <c r="C9391">
        <v>2024</v>
      </c>
      <c r="D9391">
        <v>4.0302999999999999E-2</v>
      </c>
      <c r="E9391">
        <v>8.9332714000000006</v>
      </c>
      <c r="F9391">
        <v>8.9332714000000006</v>
      </c>
      <c r="G9391">
        <v>9.5333337000000004E-2</v>
      </c>
      <c r="H9391" s="1">
        <v>-4.5999998000000001E-5</v>
      </c>
      <c r="I9391">
        <v>5.8666670333333303E-2</v>
      </c>
      <c r="J9391">
        <v>0</v>
      </c>
      <c r="K9391">
        <v>-1.52392790215065</v>
      </c>
      <c r="L9391">
        <v>2.5281694715244001</v>
      </c>
      <c r="M9391">
        <v>0</v>
      </c>
      <c r="N9391">
        <v>-0.27057001000000003</v>
      </c>
      <c r="O9391">
        <v>7.2977824308086001</v>
      </c>
      <c r="P9391">
        <v>1.45467993948929E-4</v>
      </c>
      <c r="Q9391">
        <v>4.0302450584065001E-2</v>
      </c>
      <c r="R9391">
        <v>3.4750178803163702E-2</v>
      </c>
      <c r="S9391">
        <v>0.10391529246037701</v>
      </c>
      <c r="T9391">
        <v>0</v>
      </c>
      <c r="U9391">
        <v>0</v>
      </c>
      <c r="V9391" s="3">
        <f t="shared" si="146"/>
        <v>0.1540000073333333</v>
      </c>
    </row>
    <row r="9392" spans="1:22" x14ac:dyDescent="0.3">
      <c r="A9392" t="s">
        <v>294</v>
      </c>
      <c r="B9392" t="s">
        <v>295</v>
      </c>
      <c r="C9392">
        <v>2025</v>
      </c>
      <c r="D9392">
        <v>4.0552999999999999E-2</v>
      </c>
      <c r="E9392">
        <v>9.1018094999999999</v>
      </c>
      <c r="F9392">
        <v>9.1018094999999999</v>
      </c>
      <c r="G9392">
        <v>9.9000003666666697E-2</v>
      </c>
      <c r="H9392" s="1">
        <v>-4.5999998000000001E-5</v>
      </c>
      <c r="I9392">
        <v>5.8666670333333303E-2</v>
      </c>
      <c r="J9392">
        <v>0</v>
      </c>
      <c r="K9392">
        <v>-1.7363701340880799</v>
      </c>
      <c r="L9392">
        <v>1.2799308918508101</v>
      </c>
      <c r="M9392">
        <v>0</v>
      </c>
      <c r="N9392">
        <v>-0.26914000999999999</v>
      </c>
      <c r="O9392">
        <v>7.4552278665585101</v>
      </c>
      <c r="P9392">
        <v>1.43377412517019E-4</v>
      </c>
      <c r="Q9392">
        <v>4.0552486885751103E-2</v>
      </c>
      <c r="R9392">
        <v>3.5114920261669798E-2</v>
      </c>
      <c r="S9392">
        <v>0.106962399994061</v>
      </c>
      <c r="T9392">
        <v>0</v>
      </c>
      <c r="U9392">
        <v>0</v>
      </c>
      <c r="V9392" s="3">
        <f t="shared" si="146"/>
        <v>0.15766667400000001</v>
      </c>
    </row>
    <row r="9393" spans="1:22" x14ac:dyDescent="0.3">
      <c r="A9393" t="s">
        <v>294</v>
      </c>
      <c r="B9393" t="s">
        <v>295</v>
      </c>
      <c r="C9393">
        <v>2026</v>
      </c>
      <c r="D9393">
        <v>4.0807000000000003E-2</v>
      </c>
      <c r="E9393">
        <v>9.2735271000000008</v>
      </c>
      <c r="F9393">
        <v>9.2735271000000008</v>
      </c>
      <c r="G9393">
        <v>9.9000003666666697E-2</v>
      </c>
      <c r="H9393" s="1">
        <v>-4.5999998000000001E-5</v>
      </c>
      <c r="I9393">
        <v>5.8666670333333303E-2</v>
      </c>
      <c r="J9393">
        <v>0</v>
      </c>
      <c r="K9393">
        <v>-1.9185825886987999</v>
      </c>
      <c r="L9393">
        <v>0</v>
      </c>
      <c r="M9393">
        <v>0</v>
      </c>
      <c r="N9393">
        <v>-0.26789998999999998</v>
      </c>
      <c r="O9393">
        <v>7.6157108071609896</v>
      </c>
      <c r="P9393">
        <v>1.4129975191004001E-4</v>
      </c>
      <c r="Q9393">
        <v>4.0806520718084799E-2</v>
      </c>
      <c r="R9393">
        <v>3.5481501637932199E-2</v>
      </c>
      <c r="S9393">
        <v>0.107527883307577</v>
      </c>
      <c r="T9393">
        <v>0</v>
      </c>
      <c r="U9393">
        <v>0</v>
      </c>
      <c r="V9393" s="3">
        <f t="shared" si="146"/>
        <v>0.15766667400000001</v>
      </c>
    </row>
    <row r="9394" spans="1:22" x14ac:dyDescent="0.3">
      <c r="A9394" t="s">
        <v>294</v>
      </c>
      <c r="B9394" t="s">
        <v>295</v>
      </c>
      <c r="C9394">
        <v>2027</v>
      </c>
      <c r="D9394">
        <v>4.1049000000000002E-2</v>
      </c>
      <c r="E9394">
        <v>9.4484843999999999</v>
      </c>
      <c r="F9394">
        <v>9.4484843999999999</v>
      </c>
      <c r="G9394">
        <v>9.9000003666666697E-2</v>
      </c>
      <c r="H9394" s="1">
        <v>-4.5999998000000001E-5</v>
      </c>
      <c r="I9394">
        <v>5.8666670333333303E-2</v>
      </c>
      <c r="J9394">
        <v>0</v>
      </c>
      <c r="K9394">
        <v>-2.09050976353925</v>
      </c>
      <c r="L9394">
        <v>0</v>
      </c>
      <c r="M9394">
        <v>0</v>
      </c>
      <c r="N9394">
        <v>-0.26676000999999999</v>
      </c>
      <c r="O9394">
        <v>7.7799133108890199</v>
      </c>
      <c r="P9394">
        <v>1.3967334644420201E-4</v>
      </c>
      <c r="Q9394">
        <v>4.1048553478423601E-2</v>
      </c>
      <c r="R9394">
        <v>3.5840487328675098E-2</v>
      </c>
      <c r="S9394">
        <v>0.108103513654785</v>
      </c>
      <c r="T9394">
        <v>0</v>
      </c>
      <c r="U9394">
        <v>0</v>
      </c>
      <c r="V9394" s="3">
        <f t="shared" si="146"/>
        <v>0.15766667400000001</v>
      </c>
    </row>
    <row r="9395" spans="1:22" x14ac:dyDescent="0.3">
      <c r="A9395" t="s">
        <v>294</v>
      </c>
      <c r="B9395" t="s">
        <v>295</v>
      </c>
      <c r="C9395">
        <v>2028</v>
      </c>
      <c r="D9395">
        <v>4.1300999999999997E-2</v>
      </c>
      <c r="E9395">
        <v>9.6267423999999995</v>
      </c>
      <c r="F9395">
        <v>9.6267423999999995</v>
      </c>
      <c r="G9395">
        <v>9.9000003666666697E-2</v>
      </c>
      <c r="H9395" s="1">
        <v>-4.5999998000000001E-5</v>
      </c>
      <c r="I9395">
        <v>6.2333337000000003E-2</v>
      </c>
      <c r="J9395">
        <v>0</v>
      </c>
      <c r="K9395">
        <v>-2.26065890370305</v>
      </c>
      <c r="L9395">
        <v>0</v>
      </c>
      <c r="M9395">
        <v>0</v>
      </c>
      <c r="N9395">
        <v>-0.26574999999999999</v>
      </c>
      <c r="O9395">
        <v>7.9470414392983804</v>
      </c>
      <c r="P9395">
        <v>1.3826446883030301E-4</v>
      </c>
      <c r="Q9395">
        <v>4.1300583510291797E-2</v>
      </c>
      <c r="R9395">
        <v>3.6204725682205202E-2</v>
      </c>
      <c r="S9395">
        <v>0.111192041857034</v>
      </c>
      <c r="T9395">
        <v>0</v>
      </c>
      <c r="U9395">
        <v>0</v>
      </c>
      <c r="V9395" s="3">
        <f t="shared" si="146"/>
        <v>0.16133334066666671</v>
      </c>
    </row>
    <row r="9396" spans="1:22" x14ac:dyDescent="0.3">
      <c r="A9396" t="s">
        <v>294</v>
      </c>
      <c r="B9396" t="s">
        <v>295</v>
      </c>
      <c r="C9396">
        <v>2029</v>
      </c>
      <c r="D9396">
        <v>4.1540000000000001E-2</v>
      </c>
      <c r="E9396">
        <v>9.8083629999999999</v>
      </c>
      <c r="F9396">
        <v>9.8083629999999999</v>
      </c>
      <c r="G9396">
        <v>9.9000003666666697E-2</v>
      </c>
      <c r="H9396" s="1">
        <v>-4.5999998000000001E-5</v>
      </c>
      <c r="I9396">
        <v>6.2333337000000003E-2</v>
      </c>
      <c r="J9396">
        <v>0</v>
      </c>
      <c r="K9396">
        <v>-2.4354384199963999</v>
      </c>
      <c r="L9396">
        <v>0</v>
      </c>
      <c r="M9396">
        <v>0</v>
      </c>
      <c r="N9396">
        <v>-0.26485998999999999</v>
      </c>
      <c r="O9396">
        <v>8.1180533872281995</v>
      </c>
      <c r="P9396">
        <v>1.36975158315017E-4</v>
      </c>
      <c r="Q9396">
        <v>4.1539612587755598E-2</v>
      </c>
      <c r="R9396">
        <v>3.6560383828188499E-2</v>
      </c>
      <c r="S9396">
        <v>0.111777392470036</v>
      </c>
      <c r="T9396">
        <v>0</v>
      </c>
      <c r="U9396">
        <v>0</v>
      </c>
      <c r="V9396" s="3">
        <f t="shared" si="146"/>
        <v>0.16133334066666671</v>
      </c>
    </row>
    <row r="9397" spans="1:22" x14ac:dyDescent="0.3">
      <c r="A9397" t="s">
        <v>294</v>
      </c>
      <c r="B9397" t="s">
        <v>295</v>
      </c>
      <c r="C9397">
        <v>2030</v>
      </c>
      <c r="D9397">
        <v>4.1771000000000003E-2</v>
      </c>
      <c r="E9397">
        <v>9.9934110999999994</v>
      </c>
      <c r="F9397">
        <v>9.9934110999999994</v>
      </c>
      <c r="G9397">
        <v>9.9000003666666697E-2</v>
      </c>
      <c r="H9397" s="1">
        <v>-4.5999998000000001E-5</v>
      </c>
      <c r="I9397">
        <v>6.2333337000000003E-2</v>
      </c>
      <c r="J9397">
        <v>0</v>
      </c>
      <c r="K9397">
        <v>-2.6106690476987602</v>
      </c>
      <c r="L9397">
        <v>0</v>
      </c>
      <c r="M9397">
        <v>0</v>
      </c>
      <c r="N9397">
        <v>-0.26407998999999999</v>
      </c>
      <c r="O9397">
        <v>8.2928212688567502</v>
      </c>
      <c r="P9397">
        <v>1.3575608290980999E-4</v>
      </c>
      <c r="Q9397">
        <v>4.17706403127375E-2</v>
      </c>
      <c r="R9397">
        <v>3.6910153080593699E-2</v>
      </c>
      <c r="S9397">
        <v>0.11236756288087001</v>
      </c>
      <c r="T9397">
        <v>0</v>
      </c>
      <c r="U9397">
        <v>0</v>
      </c>
      <c r="V9397" s="3">
        <f t="shared" si="146"/>
        <v>0.16133334066666671</v>
      </c>
    </row>
    <row r="9398" spans="1:22" x14ac:dyDescent="0.3">
      <c r="A9398" t="s">
        <v>296</v>
      </c>
      <c r="B9398" t="s">
        <v>297</v>
      </c>
      <c r="C9398">
        <v>1950</v>
      </c>
      <c r="D9398">
        <v>0.78019899999999998</v>
      </c>
      <c r="E9398">
        <v>0.47935571999999999</v>
      </c>
      <c r="F9398">
        <v>0.77128335347999999</v>
      </c>
      <c r="G9398">
        <v>0.35566667766666699</v>
      </c>
      <c r="H9398">
        <v>19.598332599999999</v>
      </c>
      <c r="I9398">
        <v>7.8650000000000002</v>
      </c>
      <c r="J9398">
        <v>0</v>
      </c>
      <c r="K9398">
        <v>8.2206666776666708</v>
      </c>
      <c r="L9398" s="1">
        <v>1.80878442873676E-5</v>
      </c>
      <c r="M9398">
        <v>0</v>
      </c>
      <c r="N9398">
        <v>0</v>
      </c>
      <c r="O9398" s="1">
        <v>1.05472122415259E-6</v>
      </c>
      <c r="P9398" s="1">
        <v>1.9149023488530999E-8</v>
      </c>
      <c r="Q9398">
        <v>1.04659251661493E-4</v>
      </c>
      <c r="R9398" s="1">
        <v>7.6468767949699996E-17</v>
      </c>
      <c r="S9398" s="1">
        <v>7.5160158443467705E-15</v>
      </c>
      <c r="T9398">
        <v>0</v>
      </c>
      <c r="U9398">
        <v>0</v>
      </c>
      <c r="V9398" s="3">
        <f t="shared" si="146"/>
        <v>8.2206666776666673</v>
      </c>
    </row>
    <row r="9399" spans="1:22" x14ac:dyDescent="0.3">
      <c r="A9399" t="s">
        <v>296</v>
      </c>
      <c r="B9399" t="s">
        <v>297</v>
      </c>
      <c r="C9399">
        <v>1951</v>
      </c>
      <c r="D9399">
        <v>0.79353700000000005</v>
      </c>
      <c r="E9399">
        <v>0.47882983000000001</v>
      </c>
      <c r="F9399">
        <v>0.77043719646999997</v>
      </c>
      <c r="G9399">
        <v>0.36299999633333302</v>
      </c>
      <c r="H9399">
        <v>19.598332599999999</v>
      </c>
      <c r="I9399">
        <v>8.1033333333333299</v>
      </c>
      <c r="J9399">
        <v>0</v>
      </c>
      <c r="K9399">
        <v>8.4663333296666696</v>
      </c>
      <c r="L9399" s="1">
        <v>3.4236935045250499E-5</v>
      </c>
      <c r="M9399">
        <v>0</v>
      </c>
      <c r="N9399">
        <v>0</v>
      </c>
      <c r="O9399" s="1">
        <v>9.4063738203365602E-7</v>
      </c>
      <c r="P9399" s="1">
        <v>1.7629945472233599E-8</v>
      </c>
      <c r="Q9399" s="1">
        <v>9.4780269303690497E-5</v>
      </c>
      <c r="R9399" s="1">
        <v>6.0654995024007894E-17</v>
      </c>
      <c r="S9399" s="1">
        <v>6.04113530986682E-15</v>
      </c>
      <c r="T9399">
        <v>0</v>
      </c>
      <c r="U9399">
        <v>0</v>
      </c>
      <c r="V9399" s="3">
        <f t="shared" si="146"/>
        <v>8.4663333296666625</v>
      </c>
    </row>
    <row r="9400" spans="1:22" x14ac:dyDescent="0.3">
      <c r="A9400" t="s">
        <v>296</v>
      </c>
      <c r="B9400" t="s">
        <v>297</v>
      </c>
      <c r="C9400">
        <v>1952</v>
      </c>
      <c r="D9400">
        <v>0.80792200000000003</v>
      </c>
      <c r="E9400">
        <v>0.49860462999999999</v>
      </c>
      <c r="F9400">
        <v>0.80225484967000005</v>
      </c>
      <c r="G9400">
        <v>0.37033333333333301</v>
      </c>
      <c r="H9400">
        <v>20.800999633333301</v>
      </c>
      <c r="I9400">
        <v>8.3673336999999997</v>
      </c>
      <c r="J9400">
        <v>0</v>
      </c>
      <c r="K9400">
        <v>8.7376670333333308</v>
      </c>
      <c r="L9400" s="1">
        <v>5.3391673257799497E-5</v>
      </c>
      <c r="M9400">
        <v>0</v>
      </c>
      <c r="N9400">
        <v>0</v>
      </c>
      <c r="O9400" s="1">
        <v>1.12807289617911E-6</v>
      </c>
      <c r="P9400" s="1">
        <v>1.75837406938639E-8</v>
      </c>
      <c r="Q9400">
        <v>1.11513755090763E-4</v>
      </c>
      <c r="R9400" s="1">
        <v>8.4178870688247897E-17</v>
      </c>
      <c r="S9400" s="1">
        <v>8.6815343602669305E-15</v>
      </c>
      <c r="T9400">
        <v>0</v>
      </c>
      <c r="U9400">
        <v>0</v>
      </c>
      <c r="V9400" s="3">
        <f t="shared" si="146"/>
        <v>8.7376670333333326</v>
      </c>
    </row>
    <row r="9401" spans="1:22" x14ac:dyDescent="0.3">
      <c r="A9401" t="s">
        <v>296</v>
      </c>
      <c r="B9401" t="s">
        <v>297</v>
      </c>
      <c r="C9401">
        <v>1953</v>
      </c>
      <c r="D9401">
        <v>0.82306800000000002</v>
      </c>
      <c r="E9401">
        <v>0.52261667999999994</v>
      </c>
      <c r="F9401">
        <v>0.84089023811999997</v>
      </c>
      <c r="G9401">
        <v>0.37766666666666698</v>
      </c>
      <c r="H9401">
        <v>22.201665933333299</v>
      </c>
      <c r="I9401">
        <v>8.6496666666666702</v>
      </c>
      <c r="J9401">
        <v>0</v>
      </c>
      <c r="K9401">
        <v>9.0273333333333294</v>
      </c>
      <c r="L9401" s="1">
        <v>7.6987697871115198E-5</v>
      </c>
      <c r="M9401">
        <v>0</v>
      </c>
      <c r="N9401">
        <v>0</v>
      </c>
      <c r="O9401" s="1">
        <v>1.4113236402308799E-6</v>
      </c>
      <c r="P9401" s="1">
        <v>1.8420215861414701E-8</v>
      </c>
      <c r="Q9401">
        <v>1.3615211955897701E-4</v>
      </c>
      <c r="R9401" s="1">
        <v>1.2667222154018299E-16</v>
      </c>
      <c r="S9401" s="1">
        <v>1.22895333138394E-14</v>
      </c>
      <c r="T9401">
        <v>0</v>
      </c>
      <c r="U9401">
        <v>0</v>
      </c>
      <c r="V9401" s="3">
        <f t="shared" si="146"/>
        <v>9.0273333333333365</v>
      </c>
    </row>
    <row r="9402" spans="1:22" x14ac:dyDescent="0.3">
      <c r="A9402" t="s">
        <v>296</v>
      </c>
      <c r="B9402" t="s">
        <v>297</v>
      </c>
      <c r="C9402">
        <v>1954</v>
      </c>
      <c r="D9402">
        <v>0.83878699999999995</v>
      </c>
      <c r="E9402">
        <v>0.54662882999999995</v>
      </c>
      <c r="F9402">
        <v>0.87952578746999999</v>
      </c>
      <c r="G9402">
        <v>0.60866662999999999</v>
      </c>
      <c r="H9402">
        <v>23.499666300000001</v>
      </c>
      <c r="I9402">
        <v>8.9173329666666703</v>
      </c>
      <c r="J9402">
        <v>0</v>
      </c>
      <c r="K9402">
        <v>9.5259995966666704</v>
      </c>
      <c r="L9402">
        <v>1.05598303330843E-4</v>
      </c>
      <c r="M9402">
        <v>0</v>
      </c>
      <c r="N9402">
        <v>0</v>
      </c>
      <c r="O9402" s="1">
        <v>1.73244758009482E-6</v>
      </c>
      <c r="P9402" s="1">
        <v>1.9524121626267401E-8</v>
      </c>
      <c r="Q9402">
        <v>1.6341429273748499E-4</v>
      </c>
      <c r="R9402" s="1">
        <v>1.8402006204650299E-16</v>
      </c>
      <c r="S9402" s="1">
        <v>1.8595339169128301E-14</v>
      </c>
      <c r="T9402">
        <v>0</v>
      </c>
      <c r="U9402">
        <v>0</v>
      </c>
      <c r="V9402" s="3">
        <f t="shared" si="146"/>
        <v>9.5259995966666704</v>
      </c>
    </row>
    <row r="9403" spans="1:22" x14ac:dyDescent="0.3">
      <c r="A9403" t="s">
        <v>296</v>
      </c>
      <c r="B9403" t="s">
        <v>297</v>
      </c>
      <c r="C9403">
        <v>1955</v>
      </c>
      <c r="D9403">
        <v>0.85509900000000005</v>
      </c>
      <c r="E9403">
        <v>0.57346593999999995</v>
      </c>
      <c r="F9403">
        <v>0.92270669746</v>
      </c>
      <c r="G9403">
        <v>0.72966666666666702</v>
      </c>
      <c r="H9403">
        <v>24.900332966666699</v>
      </c>
      <c r="I9403">
        <v>9.1886666666666699</v>
      </c>
      <c r="J9403">
        <v>0</v>
      </c>
      <c r="K9403">
        <v>9.9183333333333294</v>
      </c>
      <c r="L9403">
        <v>1.41552734539623E-4</v>
      </c>
      <c r="M9403">
        <v>0</v>
      </c>
      <c r="N9403">
        <v>0</v>
      </c>
      <c r="O9403" s="1">
        <v>2.1644596434292399E-6</v>
      </c>
      <c r="P9403" s="1">
        <v>2.1506103119922899E-8</v>
      </c>
      <c r="Q9403">
        <v>1.9911806052976401E-4</v>
      </c>
      <c r="R9403" s="1">
        <v>2.7673940775681899E-16</v>
      </c>
      <c r="S9403" s="1">
        <v>2.8632696520757597E-14</v>
      </c>
      <c r="T9403">
        <v>0</v>
      </c>
      <c r="U9403">
        <v>0</v>
      </c>
      <c r="V9403" s="3">
        <f t="shared" si="146"/>
        <v>9.9183333333333366</v>
      </c>
    </row>
    <row r="9404" spans="1:22" x14ac:dyDescent="0.3">
      <c r="A9404" t="s">
        <v>296</v>
      </c>
      <c r="B9404" t="s">
        <v>297</v>
      </c>
      <c r="C9404">
        <v>1956</v>
      </c>
      <c r="D9404">
        <v>0.87216300000000002</v>
      </c>
      <c r="E9404">
        <v>0.60171545000000004</v>
      </c>
      <c r="F9404">
        <v>0.96816015904999997</v>
      </c>
      <c r="G9404">
        <v>0.85433333333333294</v>
      </c>
      <c r="H9404">
        <v>26.300999633333301</v>
      </c>
      <c r="I9404">
        <v>9.4819999999999993</v>
      </c>
      <c r="J9404">
        <v>0</v>
      </c>
      <c r="K9404">
        <v>10.3363333333333</v>
      </c>
      <c r="L9404">
        <v>1.8596042818385999E-4</v>
      </c>
      <c r="M9404">
        <v>0</v>
      </c>
      <c r="N9404">
        <v>0</v>
      </c>
      <c r="O9404" s="1">
        <v>2.6940811995904398E-6</v>
      </c>
      <c r="P9404" s="1">
        <v>2.3463648200204E-8</v>
      </c>
      <c r="Q9404">
        <v>2.4172841517347001E-4</v>
      </c>
      <c r="R9404" s="1">
        <v>4.1351132576677299E-16</v>
      </c>
      <c r="S9404" s="1">
        <v>4.21786424410409E-14</v>
      </c>
      <c r="T9404">
        <v>0</v>
      </c>
      <c r="U9404">
        <v>0</v>
      </c>
      <c r="V9404" s="3">
        <f t="shared" si="146"/>
        <v>10.336333333333332</v>
      </c>
    </row>
    <row r="9405" spans="1:22" x14ac:dyDescent="0.3">
      <c r="A9405" t="s">
        <v>296</v>
      </c>
      <c r="B9405" t="s">
        <v>297</v>
      </c>
      <c r="C9405">
        <v>1957</v>
      </c>
      <c r="D9405">
        <v>0.89028099999999999</v>
      </c>
      <c r="E9405">
        <v>0.63279003</v>
      </c>
      <c r="F9405">
        <v>1.01815915827</v>
      </c>
      <c r="G9405">
        <v>0.94599996333333303</v>
      </c>
      <c r="H9405">
        <v>26.4990007333333</v>
      </c>
      <c r="I9405">
        <v>9.7753329666666708</v>
      </c>
      <c r="J9405">
        <v>0</v>
      </c>
      <c r="K9405">
        <v>10.721332930000001</v>
      </c>
      <c r="L9405">
        <v>2.4123867919025E-4</v>
      </c>
      <c r="M9405">
        <v>0</v>
      </c>
      <c r="N9405">
        <v>0</v>
      </c>
      <c r="O9405" s="1">
        <v>3.38413294005106E-6</v>
      </c>
      <c r="P9405" s="1">
        <v>2.57935729780263E-8</v>
      </c>
      <c r="Q9405">
        <v>2.9569571844940902E-4</v>
      </c>
      <c r="R9405" s="1">
        <v>6.2929121326859802E-16</v>
      </c>
      <c r="S9405" s="1">
        <v>6.3318676135287702E-14</v>
      </c>
      <c r="T9405">
        <v>0</v>
      </c>
      <c r="U9405">
        <v>0</v>
      </c>
      <c r="V9405" s="3">
        <f t="shared" si="146"/>
        <v>10.721332930000004</v>
      </c>
    </row>
    <row r="9406" spans="1:22" x14ac:dyDescent="0.3">
      <c r="A9406" t="s">
        <v>296</v>
      </c>
      <c r="B9406" t="s">
        <v>297</v>
      </c>
      <c r="C9406">
        <v>1958</v>
      </c>
      <c r="D9406">
        <v>0.90988599999999997</v>
      </c>
      <c r="E9406">
        <v>0.66810185</v>
      </c>
      <c r="F9406">
        <v>1.0749758766499999</v>
      </c>
      <c r="G9406">
        <v>1.4006666666666701</v>
      </c>
      <c r="H9406">
        <v>26.099333333333298</v>
      </c>
      <c r="I9406">
        <v>10.1236663</v>
      </c>
      <c r="J9406">
        <v>0</v>
      </c>
      <c r="K9406">
        <v>11.5243329666667</v>
      </c>
      <c r="L9406">
        <v>3.1068952432404399E-4</v>
      </c>
      <c r="M9406">
        <v>0</v>
      </c>
      <c r="N9406">
        <v>0</v>
      </c>
      <c r="O9406" s="1">
        <v>4.3278422954403098E-6</v>
      </c>
      <c r="P9406" s="1">
        <v>2.8885204518157098E-8</v>
      </c>
      <c r="Q9406">
        <v>3.6724834968764899E-4</v>
      </c>
      <c r="R9406" s="1">
        <v>9.9187680497377791E-16</v>
      </c>
      <c r="S9406" s="1">
        <v>1.0245958109232399E-13</v>
      </c>
      <c r="T9406">
        <v>0</v>
      </c>
      <c r="U9406">
        <v>0</v>
      </c>
      <c r="V9406" s="3">
        <f t="shared" si="146"/>
        <v>11.52433296666667</v>
      </c>
    </row>
    <row r="9407" spans="1:22" x14ac:dyDescent="0.3">
      <c r="A9407" t="s">
        <v>296</v>
      </c>
      <c r="B9407" t="s">
        <v>297</v>
      </c>
      <c r="C9407">
        <v>1959</v>
      </c>
      <c r="D9407">
        <v>0.93148699999999995</v>
      </c>
      <c r="E9407">
        <v>0.70482641000000001</v>
      </c>
      <c r="F9407">
        <v>1.13406569369</v>
      </c>
      <c r="G9407">
        <v>1.66100003666667</v>
      </c>
      <c r="H9407">
        <v>24.698667033333301</v>
      </c>
      <c r="I9407">
        <v>10.4426666666667</v>
      </c>
      <c r="J9407">
        <v>0</v>
      </c>
      <c r="K9407">
        <v>12.1036667033333</v>
      </c>
      <c r="L9407">
        <v>3.9961861497657403E-4</v>
      </c>
      <c r="M9407">
        <v>0</v>
      </c>
      <c r="N9407">
        <v>0</v>
      </c>
      <c r="O9407" s="1">
        <v>5.4388893388002503E-6</v>
      </c>
      <c r="P9407" s="1">
        <v>3.29155821669844E-8</v>
      </c>
      <c r="Q9407">
        <v>4.4908403692409002E-4</v>
      </c>
      <c r="R9407" s="1">
        <v>1.5113961187728101E-15</v>
      </c>
      <c r="S9407" s="1">
        <v>1.5642152372041599E-13</v>
      </c>
      <c r="T9407">
        <v>0</v>
      </c>
      <c r="U9407">
        <v>0</v>
      </c>
      <c r="V9407" s="3">
        <f t="shared" si="146"/>
        <v>12.103666703333369</v>
      </c>
    </row>
    <row r="9408" spans="1:22" x14ac:dyDescent="0.3">
      <c r="A9408" t="s">
        <v>296</v>
      </c>
      <c r="B9408" t="s">
        <v>297</v>
      </c>
      <c r="C9408">
        <v>1960</v>
      </c>
      <c r="D9408">
        <v>0.95551399999999997</v>
      </c>
      <c r="E9408">
        <v>0.74578827999999997</v>
      </c>
      <c r="F9408">
        <v>1.1999733425200001</v>
      </c>
      <c r="G9408">
        <v>1.60233337</v>
      </c>
      <c r="H9408">
        <v>23.400666666666702</v>
      </c>
      <c r="I9408">
        <v>10.7873329666667</v>
      </c>
      <c r="J9408">
        <v>0</v>
      </c>
      <c r="K9408">
        <v>12.3896663366667</v>
      </c>
      <c r="L9408">
        <v>5.1127726907157305E-4</v>
      </c>
      <c r="M9408">
        <v>0</v>
      </c>
      <c r="N9408">
        <v>0</v>
      </c>
      <c r="O9408" s="1">
        <v>6.8800403733598001E-6</v>
      </c>
      <c r="P9408" s="1">
        <v>3.7021134789055998E-8</v>
      </c>
      <c r="Q9408">
        <v>5.5210432239090497E-4</v>
      </c>
      <c r="R9408" s="1">
        <v>2.3317102757066901E-15</v>
      </c>
      <c r="S9408" s="1">
        <v>2.35107459104493E-13</v>
      </c>
      <c r="T9408">
        <v>0</v>
      </c>
      <c r="U9408">
        <v>0</v>
      </c>
      <c r="V9408" s="3">
        <f t="shared" si="146"/>
        <v>12.3896663366667</v>
      </c>
    </row>
    <row r="9409" spans="1:22" x14ac:dyDescent="0.3">
      <c r="A9409" t="s">
        <v>296</v>
      </c>
      <c r="B9409" t="s">
        <v>297</v>
      </c>
      <c r="C9409">
        <v>1961</v>
      </c>
      <c r="D9409">
        <v>0.98218099999999997</v>
      </c>
      <c r="E9409">
        <v>0.78957509999999997</v>
      </c>
      <c r="F9409">
        <v>1.2704263359000001</v>
      </c>
      <c r="G9409">
        <v>1.7233333333333301</v>
      </c>
      <c r="H9409">
        <v>22.099</v>
      </c>
      <c r="I9409">
        <v>11.2860003666667</v>
      </c>
      <c r="J9409">
        <v>0</v>
      </c>
      <c r="K9409">
        <v>13.009333699999999</v>
      </c>
      <c r="L9409">
        <v>6.4647828973470804E-4</v>
      </c>
      <c r="M9409">
        <v>0</v>
      </c>
      <c r="N9409">
        <v>0</v>
      </c>
      <c r="O9409" s="1">
        <v>8.6161609610317704E-6</v>
      </c>
      <c r="P9409" s="1">
        <v>4.1615564250505997E-8</v>
      </c>
      <c r="Q9409">
        <v>6.7271088071425595E-4</v>
      </c>
      <c r="R9409" s="1">
        <v>3.5259333529052598E-15</v>
      </c>
      <c r="S9409" s="1">
        <v>3.5574189932170901E-13</v>
      </c>
      <c r="T9409">
        <v>0</v>
      </c>
      <c r="U9409">
        <v>0</v>
      </c>
      <c r="V9409" s="3">
        <f t="shared" si="146"/>
        <v>13.009333700000031</v>
      </c>
    </row>
    <row r="9410" spans="1:22" x14ac:dyDescent="0.3">
      <c r="A9410" t="s">
        <v>296</v>
      </c>
      <c r="B9410" t="s">
        <v>297</v>
      </c>
      <c r="C9410">
        <v>1962</v>
      </c>
      <c r="D9410">
        <v>1.0113270000000001</v>
      </c>
      <c r="E9410">
        <v>0.83618689000000002</v>
      </c>
      <c r="F9410">
        <v>1.34542470601</v>
      </c>
      <c r="G9410">
        <v>2.4420000366666699</v>
      </c>
      <c r="H9410">
        <v>20.1996659333333</v>
      </c>
      <c r="I9410">
        <v>10.299666666666701</v>
      </c>
      <c r="J9410">
        <v>0</v>
      </c>
      <c r="K9410">
        <v>12.7416667033333</v>
      </c>
      <c r="L9410">
        <v>8.1276249574718004E-4</v>
      </c>
      <c r="M9410">
        <v>0</v>
      </c>
      <c r="N9410">
        <v>0</v>
      </c>
      <c r="O9410" s="1">
        <v>1.06880702953824E-5</v>
      </c>
      <c r="P9410" s="1">
        <v>4.6866013755130103E-8</v>
      </c>
      <c r="Q9410">
        <v>8.1274236954259702E-4</v>
      </c>
      <c r="R9410" s="1">
        <v>5.2319231269950602E-15</v>
      </c>
      <c r="S9410" s="1">
        <v>4.9118899901627301E-13</v>
      </c>
      <c r="T9410">
        <v>0</v>
      </c>
      <c r="U9410">
        <v>0</v>
      </c>
      <c r="V9410" s="3">
        <f t="shared" si="146"/>
        <v>12.741666703333371</v>
      </c>
    </row>
    <row r="9411" spans="1:22" x14ac:dyDescent="0.3">
      <c r="A9411" t="s">
        <v>296</v>
      </c>
      <c r="B9411" t="s">
        <v>297</v>
      </c>
      <c r="C9411">
        <v>1963</v>
      </c>
      <c r="D9411">
        <v>1.0423868999999999</v>
      </c>
      <c r="E9411">
        <v>0.88562363</v>
      </c>
      <c r="F9411">
        <v>1.42496842067</v>
      </c>
      <c r="G9411">
        <v>1.98366670333333</v>
      </c>
      <c r="H9411">
        <v>19.499332599999999</v>
      </c>
      <c r="I9411">
        <v>10.4316666666667</v>
      </c>
      <c r="J9411">
        <v>0</v>
      </c>
      <c r="K9411">
        <v>12.415333370000001</v>
      </c>
      <c r="L9411">
        <v>1.0022237078638201E-3</v>
      </c>
      <c r="M9411">
        <v>0</v>
      </c>
      <c r="N9411">
        <v>0</v>
      </c>
      <c r="O9411" s="1">
        <v>1.3168710995637601E-5</v>
      </c>
      <c r="P9411" s="1">
        <v>5.21096972140506E-8</v>
      </c>
      <c r="Q9411">
        <v>9.7589608608302598E-4</v>
      </c>
      <c r="R9411" s="1">
        <v>7.6629242629685399E-15</v>
      </c>
      <c r="S9411" s="1">
        <v>6.6553707161101603E-13</v>
      </c>
      <c r="T9411">
        <v>0</v>
      </c>
      <c r="U9411">
        <v>0</v>
      </c>
      <c r="V9411" s="3">
        <f t="shared" ref="V9411:V9474" si="147">G9411+I9411</f>
        <v>12.415333370000031</v>
      </c>
    </row>
    <row r="9412" spans="1:22" x14ac:dyDescent="0.3">
      <c r="A9412" t="s">
        <v>296</v>
      </c>
      <c r="B9412" t="s">
        <v>297</v>
      </c>
      <c r="C9412">
        <v>1964</v>
      </c>
      <c r="D9412">
        <v>1.0745180000000001</v>
      </c>
      <c r="E9412">
        <v>0.93223542000000004</v>
      </c>
      <c r="F9412">
        <v>1.4999667907800001</v>
      </c>
      <c r="G9412">
        <v>2.5336665933333302</v>
      </c>
      <c r="H9412">
        <v>19.499332599999999</v>
      </c>
      <c r="I9412">
        <v>10.904666666666699</v>
      </c>
      <c r="J9412">
        <v>0</v>
      </c>
      <c r="K9412">
        <v>13.43833326</v>
      </c>
      <c r="L9412">
        <v>1.2094068123072201E-3</v>
      </c>
      <c r="M9412">
        <v>0</v>
      </c>
      <c r="N9412">
        <v>0</v>
      </c>
      <c r="O9412" s="1">
        <v>1.5556845928471299E-5</v>
      </c>
      <c r="P9412" s="1">
        <v>5.64233930715235E-8</v>
      </c>
      <c r="Q9412">
        <v>1.1300297394026199E-3</v>
      </c>
      <c r="R9412" s="1">
        <v>1.03390371573387E-14</v>
      </c>
      <c r="S9412" s="1">
        <v>9.2779606587705804E-13</v>
      </c>
      <c r="T9412">
        <v>0</v>
      </c>
      <c r="U9412">
        <v>0</v>
      </c>
      <c r="V9412" s="3">
        <f t="shared" si="147"/>
        <v>13.438333260000029</v>
      </c>
    </row>
    <row r="9413" spans="1:22" x14ac:dyDescent="0.3">
      <c r="A9413" t="s">
        <v>296</v>
      </c>
      <c r="B9413" t="s">
        <v>297</v>
      </c>
      <c r="C9413">
        <v>1965</v>
      </c>
      <c r="D9413">
        <v>1.107121</v>
      </c>
      <c r="E9413">
        <v>0.98732202999999996</v>
      </c>
      <c r="F9413">
        <v>1.58860114627</v>
      </c>
      <c r="G9413">
        <v>2.4236667033333301</v>
      </c>
      <c r="H9413">
        <v>19.499332599999999</v>
      </c>
      <c r="I9413">
        <v>11.1356663</v>
      </c>
      <c r="J9413">
        <v>0</v>
      </c>
      <c r="K9413">
        <v>13.5593330033333</v>
      </c>
      <c r="L9413">
        <v>1.4700047654400701E-3</v>
      </c>
      <c r="M9413">
        <v>0</v>
      </c>
      <c r="N9413">
        <v>0</v>
      </c>
      <c r="O9413" s="1">
        <v>1.91462806527369E-5</v>
      </c>
      <c r="P9413" s="1">
        <v>6.1790760987685604E-8</v>
      </c>
      <c r="Q9413">
        <v>1.3543379297084499E-3</v>
      </c>
      <c r="R9413" s="1">
        <v>1.5148328576762598E-14</v>
      </c>
      <c r="S9413" s="1">
        <v>1.3026058542593201E-12</v>
      </c>
      <c r="T9413">
        <v>0</v>
      </c>
      <c r="U9413">
        <v>0</v>
      </c>
      <c r="V9413" s="3">
        <f t="shared" si="147"/>
        <v>13.559333003333331</v>
      </c>
    </row>
    <row r="9414" spans="1:22" x14ac:dyDescent="0.3">
      <c r="A9414" t="s">
        <v>296</v>
      </c>
      <c r="B9414" t="s">
        <v>297</v>
      </c>
      <c r="C9414">
        <v>1966</v>
      </c>
      <c r="D9414">
        <v>1.1399619999999999</v>
      </c>
      <c r="E9414">
        <v>1.0452336</v>
      </c>
      <c r="F9414">
        <v>1.6817808623999999</v>
      </c>
      <c r="G9414">
        <v>2.4126666299999999</v>
      </c>
      <c r="H9414">
        <v>19.400332966666699</v>
      </c>
      <c r="I9414">
        <v>11.447333333333299</v>
      </c>
      <c r="J9414">
        <v>0</v>
      </c>
      <c r="K9414">
        <v>13.8599999633333</v>
      </c>
      <c r="L9414">
        <v>1.7754635455173599E-3</v>
      </c>
      <c r="M9414">
        <v>0</v>
      </c>
      <c r="N9414">
        <v>0</v>
      </c>
      <c r="O9414" s="1">
        <v>2.35465697518682E-5</v>
      </c>
      <c r="P9414" s="1">
        <v>6.7747889903575295E-8</v>
      </c>
      <c r="Q9414">
        <v>1.62115725676086E-3</v>
      </c>
      <c r="R9414" s="1">
        <v>2.22046939249172E-14</v>
      </c>
      <c r="S9414" s="1">
        <v>1.8557403818956399E-12</v>
      </c>
      <c r="T9414">
        <v>0</v>
      </c>
      <c r="U9414">
        <v>0</v>
      </c>
      <c r="V9414" s="3">
        <f t="shared" si="147"/>
        <v>13.8599999633333</v>
      </c>
    </row>
    <row r="9415" spans="1:22" x14ac:dyDescent="0.3">
      <c r="A9415" t="s">
        <v>296</v>
      </c>
      <c r="B9415" t="s">
        <v>297</v>
      </c>
      <c r="C9415">
        <v>1967</v>
      </c>
      <c r="D9415">
        <v>1.1731860000000001</v>
      </c>
      <c r="E9415">
        <v>1.1045575999999999</v>
      </c>
      <c r="F9415">
        <v>1.7772331783999999</v>
      </c>
      <c r="G9415">
        <v>2.6729998899999998</v>
      </c>
      <c r="H9415">
        <v>19.400332966666699</v>
      </c>
      <c r="I9415">
        <v>11.1613329666667</v>
      </c>
      <c r="J9415">
        <v>0</v>
      </c>
      <c r="K9415">
        <v>13.8343328566667</v>
      </c>
      <c r="L9415">
        <v>2.13509871745966E-3</v>
      </c>
      <c r="M9415">
        <v>0</v>
      </c>
      <c r="N9415">
        <v>0</v>
      </c>
      <c r="O9415" s="1">
        <v>2.86607332934393E-5</v>
      </c>
      <c r="P9415" s="1">
        <v>7.4309099932456004E-8</v>
      </c>
      <c r="Q9415">
        <v>1.9225420903543301E-3</v>
      </c>
      <c r="R9415" s="1">
        <v>3.1940459008141701E-14</v>
      </c>
      <c r="S9415" s="1">
        <v>2.53493018935224E-12</v>
      </c>
      <c r="T9415">
        <v>0</v>
      </c>
      <c r="U9415">
        <v>0</v>
      </c>
      <c r="V9415" s="3">
        <f t="shared" si="147"/>
        <v>13.8343328566667</v>
      </c>
    </row>
    <row r="9416" spans="1:22" x14ac:dyDescent="0.3">
      <c r="A9416" t="s">
        <v>296</v>
      </c>
      <c r="B9416" t="s">
        <v>297</v>
      </c>
      <c r="C9416">
        <v>1968</v>
      </c>
      <c r="D9416">
        <v>1.207104</v>
      </c>
      <c r="E9416">
        <v>1.1695316</v>
      </c>
      <c r="F9416">
        <v>1.8817763444</v>
      </c>
      <c r="G9416">
        <v>3.09099996333333</v>
      </c>
      <c r="H9416">
        <v>19.400332966666699</v>
      </c>
      <c r="I9416">
        <v>11.0330003666667</v>
      </c>
      <c r="J9416">
        <v>0</v>
      </c>
      <c r="K9416">
        <v>14.124000329999999</v>
      </c>
      <c r="L9416">
        <v>2.5526949388668002E-3</v>
      </c>
      <c r="M9416">
        <v>0</v>
      </c>
      <c r="N9416">
        <v>0</v>
      </c>
      <c r="O9416" s="1">
        <v>3.5302893318841197E-5</v>
      </c>
      <c r="P9416" s="1">
        <v>8.1097989646154798E-8</v>
      </c>
      <c r="Q9416">
        <v>2.3016301138449502E-3</v>
      </c>
      <c r="R9416" s="1">
        <v>4.7119458095740099E-14</v>
      </c>
      <c r="S9416" s="1">
        <v>3.6301907488771499E-12</v>
      </c>
      <c r="T9416">
        <v>0</v>
      </c>
      <c r="U9416">
        <v>0</v>
      </c>
      <c r="V9416" s="3">
        <f t="shared" si="147"/>
        <v>14.12400033000003</v>
      </c>
    </row>
    <row r="9417" spans="1:22" x14ac:dyDescent="0.3">
      <c r="A9417" t="s">
        <v>296</v>
      </c>
      <c r="B9417" t="s">
        <v>297</v>
      </c>
      <c r="C9417">
        <v>1969</v>
      </c>
      <c r="D9417">
        <v>1.242213</v>
      </c>
      <c r="E9417">
        <v>1.2373305999999999</v>
      </c>
      <c r="F9417">
        <v>1.9908649354000001</v>
      </c>
      <c r="G9417">
        <v>3.3439999999999999</v>
      </c>
      <c r="H9417">
        <v>19.400332966666699</v>
      </c>
      <c r="I9417">
        <v>10.618666299999999</v>
      </c>
      <c r="J9417">
        <v>0</v>
      </c>
      <c r="K9417">
        <v>13.9626663</v>
      </c>
      <c r="L9417">
        <v>3.0452912165708701E-3</v>
      </c>
      <c r="M9417">
        <v>0</v>
      </c>
      <c r="N9417">
        <v>0</v>
      </c>
      <c r="O9417" s="1">
        <v>4.3153811498767697E-5</v>
      </c>
      <c r="P9417" s="1">
        <v>8.80001451047259E-8</v>
      </c>
      <c r="Q9417">
        <v>2.73639430182137E-3</v>
      </c>
      <c r="R9417" s="1">
        <v>6.8533775353981497E-14</v>
      </c>
      <c r="S9417" s="1">
        <v>4.9635059569491599E-12</v>
      </c>
      <c r="T9417">
        <v>0</v>
      </c>
      <c r="U9417">
        <v>0</v>
      </c>
      <c r="V9417" s="3">
        <f t="shared" si="147"/>
        <v>13.962666299999999</v>
      </c>
    </row>
    <row r="9418" spans="1:22" x14ac:dyDescent="0.3">
      <c r="A9418" t="s">
        <v>296</v>
      </c>
      <c r="B9418" t="s">
        <v>297</v>
      </c>
      <c r="C9418">
        <v>1970</v>
      </c>
      <c r="D9418">
        <v>1.2788189999999999</v>
      </c>
      <c r="E9418">
        <v>1.3093668999999999</v>
      </c>
      <c r="F9418">
        <v>2.1067713421000001</v>
      </c>
      <c r="G9418">
        <v>3.5493332966666702</v>
      </c>
      <c r="H9418">
        <v>19.899000000000001</v>
      </c>
      <c r="I9418">
        <v>10.798332966666701</v>
      </c>
      <c r="J9418">
        <v>0</v>
      </c>
      <c r="K9418">
        <v>14.3476662633333</v>
      </c>
      <c r="L9418">
        <v>3.60661879393398E-3</v>
      </c>
      <c r="M9418">
        <v>0</v>
      </c>
      <c r="N9418">
        <v>0</v>
      </c>
      <c r="O9418" s="1">
        <v>5.2639211885801997E-5</v>
      </c>
      <c r="P9418" s="1">
        <v>9.5261359676055999E-8</v>
      </c>
      <c r="Q9418">
        <v>3.24594766887587E-3</v>
      </c>
      <c r="R9418" s="1">
        <v>9.9343576467664395E-14</v>
      </c>
      <c r="S9418" s="1">
        <v>7.0307889499508001E-12</v>
      </c>
      <c r="T9418">
        <v>0</v>
      </c>
      <c r="U9418">
        <v>0</v>
      </c>
      <c r="V9418" s="3">
        <f t="shared" si="147"/>
        <v>14.347666263333371</v>
      </c>
    </row>
    <row r="9419" spans="1:22" x14ac:dyDescent="0.3">
      <c r="A9419" t="s">
        <v>296</v>
      </c>
      <c r="B9419" t="s">
        <v>297</v>
      </c>
      <c r="C9419">
        <v>1971</v>
      </c>
      <c r="D9419">
        <v>1.317042</v>
      </c>
      <c r="E9419">
        <v>1.3870533</v>
      </c>
      <c r="F9419">
        <v>2.2317687597</v>
      </c>
      <c r="G9419">
        <v>3.78033333333333</v>
      </c>
      <c r="H9419">
        <v>18.600999999999999</v>
      </c>
      <c r="I9419">
        <v>11.216333333333299</v>
      </c>
      <c r="J9419">
        <v>0</v>
      </c>
      <c r="K9419">
        <v>14.9966666666667</v>
      </c>
      <c r="L9419">
        <v>4.2725868194639699E-3</v>
      </c>
      <c r="M9419">
        <v>0</v>
      </c>
      <c r="N9419">
        <v>0</v>
      </c>
      <c r="O9419" s="1">
        <v>6.4382118356525706E-5</v>
      </c>
      <c r="P9419" s="1">
        <v>1.0322166367276E-7</v>
      </c>
      <c r="Q9419">
        <v>3.8570919878632001E-3</v>
      </c>
      <c r="R9419" s="1">
        <v>1.44911400294418E-13</v>
      </c>
      <c r="S9419" s="1">
        <v>1.0183668676237601E-11</v>
      </c>
      <c r="T9419">
        <v>0</v>
      </c>
      <c r="U9419">
        <v>0</v>
      </c>
      <c r="V9419" s="3">
        <f t="shared" si="147"/>
        <v>14.996666666666629</v>
      </c>
    </row>
    <row r="9420" spans="1:22" x14ac:dyDescent="0.3">
      <c r="A9420" t="s">
        <v>296</v>
      </c>
      <c r="B9420" t="s">
        <v>297</v>
      </c>
      <c r="C9420">
        <v>1972</v>
      </c>
      <c r="D9420">
        <v>1.356673</v>
      </c>
      <c r="E9420">
        <v>1.4703895</v>
      </c>
      <c r="F9420">
        <v>2.3658567055000002</v>
      </c>
      <c r="G9420">
        <v>4.09200036666667</v>
      </c>
      <c r="H9420">
        <v>19.400332966666699</v>
      </c>
      <c r="I9420">
        <v>11.267666666666701</v>
      </c>
      <c r="J9420">
        <v>0</v>
      </c>
      <c r="K9420">
        <v>15.359667033333301</v>
      </c>
      <c r="L9420">
        <v>5.0769870540049201E-3</v>
      </c>
      <c r="M9420">
        <v>0</v>
      </c>
      <c r="N9420">
        <v>0</v>
      </c>
      <c r="O9420" s="1">
        <v>7.8869637163806098E-5</v>
      </c>
      <c r="P9420" s="1">
        <v>1.1267496714366801E-7</v>
      </c>
      <c r="Q9420">
        <v>4.5867476548359497E-3</v>
      </c>
      <c r="R9420" s="1">
        <v>2.1229994914806999E-13</v>
      </c>
      <c r="S9420" s="1">
        <v>1.4508730103559599E-11</v>
      </c>
      <c r="T9420">
        <v>0</v>
      </c>
      <c r="U9420">
        <v>0</v>
      </c>
      <c r="V9420" s="3">
        <f t="shared" si="147"/>
        <v>15.35966703333337</v>
      </c>
    </row>
    <row r="9421" spans="1:22" x14ac:dyDescent="0.3">
      <c r="A9421" t="s">
        <v>296</v>
      </c>
      <c r="B9421" t="s">
        <v>297</v>
      </c>
      <c r="C9421">
        <v>1973</v>
      </c>
      <c r="D9421">
        <v>1.397305</v>
      </c>
      <c r="E9421">
        <v>1.5579631</v>
      </c>
      <c r="F9421">
        <v>2.5067626279000002</v>
      </c>
      <c r="G9421">
        <v>4.3339999999999996</v>
      </c>
      <c r="H9421">
        <v>20.800999633333301</v>
      </c>
      <c r="I9421">
        <v>11.3703337</v>
      </c>
      <c r="J9421">
        <v>0</v>
      </c>
      <c r="K9421">
        <v>15.704333699999999</v>
      </c>
      <c r="L9421">
        <v>6.0257150915336202E-3</v>
      </c>
      <c r="M9421">
        <v>0</v>
      </c>
      <c r="N9421">
        <v>0</v>
      </c>
      <c r="O9421" s="1">
        <v>9.6231465903356497E-5</v>
      </c>
      <c r="P9421" s="1">
        <v>1.2213576094501301E-7</v>
      </c>
      <c r="Q9421">
        <v>5.4329729328817201E-3</v>
      </c>
      <c r="R9421" s="1">
        <v>3.0895707972945898E-13</v>
      </c>
      <c r="S9421" s="1">
        <v>2.0507054990997801E-11</v>
      </c>
      <c r="T9421">
        <v>0</v>
      </c>
      <c r="U9421">
        <v>0</v>
      </c>
      <c r="V9421" s="3">
        <f t="shared" si="147"/>
        <v>15.704333699999999</v>
      </c>
    </row>
    <row r="9422" spans="1:22" x14ac:dyDescent="0.3">
      <c r="A9422" t="s">
        <v>296</v>
      </c>
      <c r="B9422" t="s">
        <v>297</v>
      </c>
      <c r="C9422">
        <v>1974</v>
      </c>
      <c r="D9422">
        <v>1.4384209999999999</v>
      </c>
      <c r="E9422">
        <v>1.6525991</v>
      </c>
      <c r="F9422">
        <v>2.6590319518999999</v>
      </c>
      <c r="G9422">
        <v>4.66766666666667</v>
      </c>
      <c r="H9422">
        <v>19.099667033333301</v>
      </c>
      <c r="I9422">
        <v>11.4766670333333</v>
      </c>
      <c r="J9422">
        <v>0</v>
      </c>
      <c r="K9422">
        <v>16.144333700000001</v>
      </c>
      <c r="L9422">
        <v>7.1497579271080896E-3</v>
      </c>
      <c r="M9422">
        <v>0</v>
      </c>
      <c r="N9422">
        <v>0</v>
      </c>
      <c r="O9422">
        <v>1.18285322632429E-4</v>
      </c>
      <c r="P9422" s="1">
        <v>1.3501761847473901E-7</v>
      </c>
      <c r="Q9422">
        <v>6.4697733362049301E-3</v>
      </c>
      <c r="R9422" s="1">
        <v>4.5733275714799302E-13</v>
      </c>
      <c r="S9422" s="1">
        <v>2.9624741772973897E-11</v>
      </c>
      <c r="T9422">
        <v>0</v>
      </c>
      <c r="U9422">
        <v>0</v>
      </c>
      <c r="V9422" s="3">
        <f t="shared" si="147"/>
        <v>16.144333699999969</v>
      </c>
    </row>
    <row r="9423" spans="1:22" x14ac:dyDescent="0.3">
      <c r="A9423" t="s">
        <v>296</v>
      </c>
      <c r="B9423" t="s">
        <v>297</v>
      </c>
      <c r="C9423">
        <v>1975</v>
      </c>
      <c r="D9423">
        <v>1.479646</v>
      </c>
      <c r="E9423">
        <v>1.7557100000000001</v>
      </c>
      <c r="F9423">
        <v>2.8249373900000001</v>
      </c>
      <c r="G9423">
        <v>5.0490000000000004</v>
      </c>
      <c r="H9423">
        <v>19.400332966666699</v>
      </c>
      <c r="I9423">
        <v>11.839667033333299</v>
      </c>
      <c r="J9423">
        <v>0</v>
      </c>
      <c r="K9423">
        <v>16.888667033333299</v>
      </c>
      <c r="L9423">
        <v>8.5011520768713093E-3</v>
      </c>
      <c r="M9423">
        <v>0</v>
      </c>
      <c r="N9423">
        <v>0</v>
      </c>
      <c r="O9423">
        <v>1.4696526142053001E-4</v>
      </c>
      <c r="P9423" s="1">
        <v>1.5113487371556499E-7</v>
      </c>
      <c r="Q9423">
        <v>7.7657300362553201E-3</v>
      </c>
      <c r="R9423" s="1">
        <v>6.9370203118986898E-13</v>
      </c>
      <c r="S9423" s="1">
        <v>4.4578727173861601E-11</v>
      </c>
      <c r="T9423">
        <v>0</v>
      </c>
      <c r="U9423">
        <v>0</v>
      </c>
      <c r="V9423" s="3">
        <f t="shared" si="147"/>
        <v>16.888667033333299</v>
      </c>
    </row>
    <row r="9424" spans="1:22" x14ac:dyDescent="0.3">
      <c r="A9424" t="s">
        <v>296</v>
      </c>
      <c r="B9424" t="s">
        <v>297</v>
      </c>
      <c r="C9424">
        <v>1976</v>
      </c>
      <c r="D9424">
        <v>1.5208680000000001</v>
      </c>
      <c r="E9424">
        <v>1.8630583000000001</v>
      </c>
      <c r="F9424">
        <v>2.9976608047000002</v>
      </c>
      <c r="G9424">
        <v>5.46700036666667</v>
      </c>
      <c r="H9424">
        <v>20.1996659333333</v>
      </c>
      <c r="I9424">
        <v>11.971667033333301</v>
      </c>
      <c r="J9424">
        <v>0</v>
      </c>
      <c r="K9424">
        <v>17.4386674</v>
      </c>
      <c r="L9424">
        <v>1.0147763563739301E-2</v>
      </c>
      <c r="M9424">
        <v>0</v>
      </c>
      <c r="N9424">
        <v>0</v>
      </c>
      <c r="O9424">
        <v>1.81644483334889E-4</v>
      </c>
      <c r="P9424" s="1">
        <v>1.68735389218966E-7</v>
      </c>
      <c r="Q9424">
        <v>9.2726875119592492E-3</v>
      </c>
      <c r="R9424" s="1">
        <v>1.0435234244880501E-12</v>
      </c>
      <c r="S9424" s="1">
        <v>6.5741962224556006E-11</v>
      </c>
      <c r="T9424">
        <v>0</v>
      </c>
      <c r="U9424">
        <v>0</v>
      </c>
      <c r="V9424" s="3">
        <f t="shared" si="147"/>
        <v>17.438667399999972</v>
      </c>
    </row>
    <row r="9425" spans="1:22" x14ac:dyDescent="0.3">
      <c r="A9425" t="s">
        <v>296</v>
      </c>
      <c r="B9425" t="s">
        <v>297</v>
      </c>
      <c r="C9425">
        <v>1977</v>
      </c>
      <c r="D9425">
        <v>1.5622069999999999</v>
      </c>
      <c r="E9425">
        <v>1.9718188999999999</v>
      </c>
      <c r="F9425">
        <v>3.1726566101000002</v>
      </c>
      <c r="G9425">
        <v>6.16733333333333</v>
      </c>
      <c r="H9425">
        <v>21.699334066666701</v>
      </c>
      <c r="I9425">
        <v>11.839667033333299</v>
      </c>
      <c r="J9425">
        <v>0</v>
      </c>
      <c r="K9425">
        <v>18.007000366666698</v>
      </c>
      <c r="L9425">
        <v>1.21059879013381E-2</v>
      </c>
      <c r="M9425">
        <v>0</v>
      </c>
      <c r="N9425">
        <v>0</v>
      </c>
      <c r="O9425">
        <v>2.21419657290854E-4</v>
      </c>
      <c r="P9425" s="1">
        <v>1.8756187530685401E-7</v>
      </c>
      <c r="Q9425">
        <v>1.09387357203189E-2</v>
      </c>
      <c r="R9425" s="1">
        <v>1.5288246559630299E-12</v>
      </c>
      <c r="S9425" s="1">
        <v>9.46365451027798E-11</v>
      </c>
      <c r="T9425">
        <v>0</v>
      </c>
      <c r="U9425">
        <v>0</v>
      </c>
      <c r="V9425" s="3">
        <f t="shared" si="147"/>
        <v>18.007000366666631</v>
      </c>
    </row>
    <row r="9426" spans="1:22" x14ac:dyDescent="0.3">
      <c r="A9426" t="s">
        <v>296</v>
      </c>
      <c r="B9426" t="s">
        <v>297</v>
      </c>
      <c r="C9426">
        <v>1978</v>
      </c>
      <c r="D9426">
        <v>1.6039099999999999</v>
      </c>
      <c r="E9426">
        <v>2.0890545999999999</v>
      </c>
      <c r="F9426">
        <v>3.3612888513999999</v>
      </c>
      <c r="G9426">
        <v>7.1793329666666699</v>
      </c>
      <c r="H9426">
        <v>20.8999992666667</v>
      </c>
      <c r="I9426">
        <v>11.6856666666667</v>
      </c>
      <c r="J9426">
        <v>0</v>
      </c>
      <c r="K9426">
        <v>18.864999633333301</v>
      </c>
      <c r="L9426">
        <v>1.4446676010416101E-2</v>
      </c>
      <c r="M9426">
        <v>0</v>
      </c>
      <c r="N9426">
        <v>0</v>
      </c>
      <c r="O9426">
        <v>2.71551350134168E-4</v>
      </c>
      <c r="P9426" s="1">
        <v>2.09809450733383E-7</v>
      </c>
      <c r="Q9426">
        <v>1.29564638788187E-2</v>
      </c>
      <c r="R9426" s="1">
        <v>2.2728960765176699E-12</v>
      </c>
      <c r="S9426" s="1">
        <v>1.40168077541646E-10</v>
      </c>
      <c r="T9426">
        <v>0</v>
      </c>
      <c r="U9426">
        <v>0</v>
      </c>
      <c r="V9426" s="3">
        <f t="shared" si="147"/>
        <v>18.864999633333369</v>
      </c>
    </row>
    <row r="9427" spans="1:22" x14ac:dyDescent="0.3">
      <c r="A9427" t="s">
        <v>296</v>
      </c>
      <c r="B9427" t="s">
        <v>297</v>
      </c>
      <c r="C9427">
        <v>1979</v>
      </c>
      <c r="D9427">
        <v>1.64629</v>
      </c>
      <c r="E9427">
        <v>2.2133527000000002</v>
      </c>
      <c r="F9427">
        <v>3.5612844943000002</v>
      </c>
      <c r="G9427">
        <v>7.8173333333333304</v>
      </c>
      <c r="H9427">
        <v>17.699000366666699</v>
      </c>
      <c r="I9427">
        <v>12.000999999999999</v>
      </c>
      <c r="J9427">
        <v>0</v>
      </c>
      <c r="K9427">
        <v>19.8183333333333</v>
      </c>
      <c r="L9427">
        <v>1.7283580698669501E-2</v>
      </c>
      <c r="M9427">
        <v>0</v>
      </c>
      <c r="N9427">
        <v>0</v>
      </c>
      <c r="O9427">
        <v>3.3284234155476198E-4</v>
      </c>
      <c r="P9427" s="1">
        <v>2.3324684868878501E-7</v>
      </c>
      <c r="Q9427">
        <v>1.5325864849084599E-2</v>
      </c>
      <c r="R9427" s="1">
        <v>3.3813919916414E-12</v>
      </c>
      <c r="S9427" s="1">
        <v>2.0833637230802999E-10</v>
      </c>
      <c r="T9427">
        <v>0</v>
      </c>
      <c r="U9427">
        <v>0</v>
      </c>
      <c r="V9427" s="3">
        <f t="shared" si="147"/>
        <v>19.818333333333328</v>
      </c>
    </row>
    <row r="9428" spans="1:22" x14ac:dyDescent="0.3">
      <c r="A9428" t="s">
        <v>296</v>
      </c>
      <c r="B9428" t="s">
        <v>297</v>
      </c>
      <c r="C9428">
        <v>1980</v>
      </c>
      <c r="D9428">
        <v>1.689622</v>
      </c>
      <c r="E9428">
        <v>2.3461257999999998</v>
      </c>
      <c r="F9428">
        <v>3.7749164122000001</v>
      </c>
      <c r="G9428">
        <v>8.5286666666666697</v>
      </c>
      <c r="H9428">
        <v>15.598000733333301</v>
      </c>
      <c r="I9428">
        <v>12.026666666666699</v>
      </c>
      <c r="J9428">
        <v>0</v>
      </c>
      <c r="K9428">
        <v>20.555333333333301</v>
      </c>
      <c r="L9428">
        <v>2.07330127851649E-2</v>
      </c>
      <c r="M9428">
        <v>0</v>
      </c>
      <c r="N9428">
        <v>0</v>
      </c>
      <c r="O9428">
        <v>4.0834925305565799E-4</v>
      </c>
      <c r="P9428" s="1">
        <v>2.6554479353201399E-7</v>
      </c>
      <c r="Q9428">
        <v>1.81261083189183E-2</v>
      </c>
      <c r="R9428" s="1">
        <v>5.0491126900018902E-12</v>
      </c>
      <c r="S9428" s="1">
        <v>3.0677149869896001E-10</v>
      </c>
      <c r="T9428">
        <v>0</v>
      </c>
      <c r="U9428">
        <v>0</v>
      </c>
      <c r="V9428" s="3">
        <f t="shared" si="147"/>
        <v>20.555333333333369</v>
      </c>
    </row>
    <row r="9429" spans="1:22" x14ac:dyDescent="0.3">
      <c r="A9429" t="s">
        <v>296</v>
      </c>
      <c r="B9429" t="s">
        <v>297</v>
      </c>
      <c r="C9429">
        <v>1981</v>
      </c>
      <c r="D9429">
        <v>1.7334750000000001</v>
      </c>
      <c r="E9429">
        <v>2.4972867999999999</v>
      </c>
      <c r="F9429">
        <v>4.0181344611999998</v>
      </c>
      <c r="G9429">
        <v>8.2279999999999998</v>
      </c>
      <c r="H9429">
        <v>12.198999633333299</v>
      </c>
      <c r="I9429">
        <v>11.77</v>
      </c>
      <c r="J9429">
        <v>0</v>
      </c>
      <c r="K9429">
        <v>19.998000000000001</v>
      </c>
      <c r="L9429">
        <v>2.49491627580639E-2</v>
      </c>
      <c r="M9429">
        <v>0</v>
      </c>
      <c r="N9429">
        <v>0</v>
      </c>
      <c r="O9429">
        <v>5.1222402981257996E-4</v>
      </c>
      <c r="P9429" s="1">
        <v>3.0460822634817098E-7</v>
      </c>
      <c r="Q9429">
        <v>2.1794103667579098E-2</v>
      </c>
      <c r="R9429" s="1">
        <v>7.9179050569384904E-12</v>
      </c>
      <c r="S9429" s="1">
        <v>4.4364297721929901E-10</v>
      </c>
      <c r="T9429">
        <v>0</v>
      </c>
      <c r="U9429">
        <v>0</v>
      </c>
      <c r="V9429" s="3">
        <f t="shared" si="147"/>
        <v>19.997999999999998</v>
      </c>
    </row>
    <row r="9430" spans="1:22" x14ac:dyDescent="0.3">
      <c r="A9430" t="s">
        <v>296</v>
      </c>
      <c r="B9430" t="s">
        <v>297</v>
      </c>
      <c r="C9430">
        <v>1982</v>
      </c>
      <c r="D9430">
        <v>1.7777270000000001</v>
      </c>
      <c r="E9430">
        <v>2.7056136</v>
      </c>
      <c r="F9430">
        <v>4.3533322824000003</v>
      </c>
      <c r="G9430">
        <v>8.3710000000000004</v>
      </c>
      <c r="H9430">
        <v>8.9796662999999999</v>
      </c>
      <c r="I9430">
        <v>11.8763337</v>
      </c>
      <c r="J9430">
        <v>0</v>
      </c>
      <c r="K9430">
        <v>20.247333699999999</v>
      </c>
      <c r="L9430">
        <v>3.01630987295986E-2</v>
      </c>
      <c r="M9430">
        <v>0</v>
      </c>
      <c r="N9430">
        <v>0</v>
      </c>
      <c r="O9430">
        <v>7.0541534524020798E-4</v>
      </c>
      <c r="P9430" s="1">
        <v>3.6322023694078901E-7</v>
      </c>
      <c r="Q9430">
        <v>2.8144821727597798E-2</v>
      </c>
      <c r="R9430" s="1">
        <v>1.5187995976745899E-11</v>
      </c>
      <c r="S9430" s="1">
        <v>8.0603382029064802E-10</v>
      </c>
      <c r="T9430">
        <v>0</v>
      </c>
      <c r="U9430">
        <v>0</v>
      </c>
      <c r="V9430" s="3">
        <f t="shared" si="147"/>
        <v>20.247333699999999</v>
      </c>
    </row>
    <row r="9431" spans="1:22" x14ac:dyDescent="0.3">
      <c r="A9431" t="s">
        <v>296</v>
      </c>
      <c r="B9431" t="s">
        <v>297</v>
      </c>
      <c r="C9431">
        <v>1983</v>
      </c>
      <c r="D9431">
        <v>1.8232139999999999</v>
      </c>
      <c r="E9431">
        <v>2.8634602999999998</v>
      </c>
      <c r="F9431">
        <v>4.6073076226999996</v>
      </c>
      <c r="G9431">
        <v>8.6643329666666702</v>
      </c>
      <c r="H9431">
        <v>10.6993333333333</v>
      </c>
      <c r="I9431">
        <v>11.978999999999999</v>
      </c>
      <c r="J9431">
        <v>0</v>
      </c>
      <c r="K9431">
        <v>20.643332966666701</v>
      </c>
      <c r="L9431">
        <v>3.6202918881669301E-2</v>
      </c>
      <c r="M9431">
        <v>0</v>
      </c>
      <c r="N9431">
        <v>0</v>
      </c>
      <c r="O9431">
        <v>8.5417593648857396E-4</v>
      </c>
      <c r="P9431" s="1">
        <v>4.17975587683135E-7</v>
      </c>
      <c r="Q9431">
        <v>3.2828141957448702E-2</v>
      </c>
      <c r="R9431" s="1">
        <v>2.2211362208583399E-11</v>
      </c>
      <c r="S9431" s="1">
        <v>1.1444419242831701E-9</v>
      </c>
      <c r="T9431">
        <v>0</v>
      </c>
      <c r="U9431">
        <v>0</v>
      </c>
      <c r="V9431" s="3">
        <f t="shared" si="147"/>
        <v>20.643332966666669</v>
      </c>
    </row>
    <row r="9432" spans="1:22" x14ac:dyDescent="0.3">
      <c r="A9432" t="s">
        <v>296</v>
      </c>
      <c r="B9432" t="s">
        <v>297</v>
      </c>
      <c r="C9432">
        <v>1984</v>
      </c>
      <c r="D9432">
        <v>1.871089</v>
      </c>
      <c r="E9432">
        <v>3.0333614</v>
      </c>
      <c r="F9432">
        <v>4.8806784926000004</v>
      </c>
      <c r="G9432">
        <v>7.9896662999999997</v>
      </c>
      <c r="H9432">
        <v>6.9593333333333298</v>
      </c>
      <c r="I9432">
        <v>11.77</v>
      </c>
      <c r="J9432">
        <v>0</v>
      </c>
      <c r="K9432">
        <v>19.759666299999999</v>
      </c>
      <c r="L9432">
        <v>4.3243195223875798E-2</v>
      </c>
      <c r="M9432">
        <v>0</v>
      </c>
      <c r="N9432">
        <v>0</v>
      </c>
      <c r="O9432">
        <v>1.0345084554062101E-3</v>
      </c>
      <c r="P9432" s="1">
        <v>4.7192463810238399E-7</v>
      </c>
      <c r="Q9432">
        <v>3.8267434178841299E-2</v>
      </c>
      <c r="R9432" s="1">
        <v>3.2521287678333799E-11</v>
      </c>
      <c r="S9432" s="1">
        <v>1.52611835577042E-9</v>
      </c>
      <c r="T9432">
        <v>0</v>
      </c>
      <c r="U9432">
        <v>0</v>
      </c>
      <c r="V9432" s="3">
        <f t="shared" si="147"/>
        <v>19.759666299999999</v>
      </c>
    </row>
    <row r="9433" spans="1:22" x14ac:dyDescent="0.3">
      <c r="A9433" t="s">
        <v>296</v>
      </c>
      <c r="B9433" t="s">
        <v>297</v>
      </c>
      <c r="C9433">
        <v>1985</v>
      </c>
      <c r="D9433">
        <v>1.921889</v>
      </c>
      <c r="E9433">
        <v>3.2066534</v>
      </c>
      <c r="F9433">
        <v>5.1595053206000001</v>
      </c>
      <c r="G9433">
        <v>11.194333333333301</v>
      </c>
      <c r="H9433">
        <v>5.5696670333333298</v>
      </c>
      <c r="I9433">
        <v>11.6966670333333</v>
      </c>
      <c r="J9433">
        <v>0</v>
      </c>
      <c r="K9433">
        <v>22.891000366666699</v>
      </c>
      <c r="L9433">
        <v>5.0839395444724302E-2</v>
      </c>
      <c r="M9433">
        <v>0</v>
      </c>
      <c r="N9433">
        <v>0</v>
      </c>
      <c r="O9433">
        <v>1.23273242044906E-3</v>
      </c>
      <c r="P9433" s="1">
        <v>5.2508351905577298E-7</v>
      </c>
      <c r="Q9433">
        <v>4.40278623236025E-2</v>
      </c>
      <c r="R9433" s="1">
        <v>4.60009197242994E-11</v>
      </c>
      <c r="S9433" s="1">
        <v>2.38276752709601E-9</v>
      </c>
      <c r="T9433">
        <v>0</v>
      </c>
      <c r="U9433">
        <v>0</v>
      </c>
      <c r="V9433" s="3">
        <f t="shared" si="147"/>
        <v>22.891000366666603</v>
      </c>
    </row>
    <row r="9434" spans="1:22" x14ac:dyDescent="0.3">
      <c r="A9434" t="s">
        <v>296</v>
      </c>
      <c r="B9434" t="s">
        <v>297</v>
      </c>
      <c r="C9434">
        <v>1986</v>
      </c>
      <c r="D9434">
        <v>1.976313</v>
      </c>
      <c r="E9434">
        <v>3.5072770000000002</v>
      </c>
      <c r="F9434">
        <v>5.6432086930000001</v>
      </c>
      <c r="G9434">
        <v>11.9423333333333</v>
      </c>
      <c r="H9434">
        <v>5.7896666666666698</v>
      </c>
      <c r="I9434">
        <v>11.8213333333333</v>
      </c>
      <c r="J9434">
        <v>0</v>
      </c>
      <c r="K9434">
        <v>23.763666666666701</v>
      </c>
      <c r="L9434">
        <v>6.2154754420053901E-2</v>
      </c>
      <c r="M9434">
        <v>0</v>
      </c>
      <c r="N9434">
        <v>0</v>
      </c>
      <c r="O9434">
        <v>1.7336987307338E-3</v>
      </c>
      <c r="P9434" s="1">
        <v>6.2606074132393295E-7</v>
      </c>
      <c r="Q9434">
        <v>5.7355969646294899E-2</v>
      </c>
      <c r="R9434" s="1">
        <v>9.3249673308797702E-11</v>
      </c>
      <c r="S9434" s="1">
        <v>4.6568398713808298E-9</v>
      </c>
      <c r="T9434">
        <v>0</v>
      </c>
      <c r="U9434">
        <v>0</v>
      </c>
      <c r="V9434" s="3">
        <f t="shared" si="147"/>
        <v>23.763666666666602</v>
      </c>
    </row>
    <row r="9435" spans="1:22" x14ac:dyDescent="0.3">
      <c r="A9435" t="s">
        <v>296</v>
      </c>
      <c r="B9435" t="s">
        <v>297</v>
      </c>
      <c r="C9435">
        <v>1987</v>
      </c>
      <c r="D9435">
        <v>2.0333510000000001</v>
      </c>
      <c r="E9435">
        <v>3.6285813</v>
      </c>
      <c r="F9435">
        <v>5.8383873117</v>
      </c>
      <c r="G9435">
        <v>13.0973333333333</v>
      </c>
      <c r="H9435">
        <v>6.65133333333333</v>
      </c>
      <c r="I9435">
        <v>12.0046663</v>
      </c>
      <c r="J9435">
        <v>0</v>
      </c>
      <c r="K9435">
        <v>25.1019996333333</v>
      </c>
      <c r="L9435">
        <v>7.4165922356871805E-2</v>
      </c>
      <c r="M9435">
        <v>0</v>
      </c>
      <c r="N9435">
        <v>0</v>
      </c>
      <c r="O9435">
        <v>1.83403933315693E-3</v>
      </c>
      <c r="P9435" s="1">
        <v>6.8587942631921599E-7</v>
      </c>
      <c r="Q9435">
        <v>6.0253530103976001E-2</v>
      </c>
      <c r="R9435" s="1">
        <v>1.0193074218735199E-10</v>
      </c>
      <c r="S9435" s="1">
        <v>5.2046748612763998E-9</v>
      </c>
      <c r="T9435">
        <v>0</v>
      </c>
      <c r="U9435">
        <v>0</v>
      </c>
      <c r="V9435" s="3">
        <f t="shared" si="147"/>
        <v>25.1019996333333</v>
      </c>
    </row>
    <row r="9436" spans="1:22" x14ac:dyDescent="0.3">
      <c r="A9436" t="s">
        <v>296</v>
      </c>
      <c r="B9436" t="s">
        <v>297</v>
      </c>
      <c r="C9436">
        <v>1988</v>
      </c>
      <c r="D9436">
        <v>2.089709</v>
      </c>
      <c r="E9436">
        <v>3.8139284</v>
      </c>
      <c r="F9436">
        <v>6.1366107956000002</v>
      </c>
      <c r="G9436">
        <v>14.266999999999999</v>
      </c>
      <c r="H9436">
        <v>4.9610000000000003</v>
      </c>
      <c r="I9436">
        <v>12.1146663</v>
      </c>
      <c r="J9436">
        <v>0</v>
      </c>
      <c r="K9436">
        <v>26.381666299999999</v>
      </c>
      <c r="L9436">
        <v>8.8042480738513104E-2</v>
      </c>
      <c r="M9436">
        <v>0</v>
      </c>
      <c r="N9436">
        <v>0</v>
      </c>
      <c r="O9436">
        <v>2.1083659022813899E-3</v>
      </c>
      <c r="P9436" s="1">
        <v>7.6339228163097096E-7</v>
      </c>
      <c r="Q9436">
        <v>6.7324743552512695E-2</v>
      </c>
      <c r="R9436" s="1">
        <v>1.3376611949501399E-10</v>
      </c>
      <c r="S9436" s="1">
        <v>6.8690709022432704E-9</v>
      </c>
      <c r="T9436">
        <v>0</v>
      </c>
      <c r="U9436">
        <v>0</v>
      </c>
      <c r="V9436" s="3">
        <f t="shared" si="147"/>
        <v>26.381666299999999</v>
      </c>
    </row>
    <row r="9437" spans="1:22" x14ac:dyDescent="0.3">
      <c r="A9437" t="s">
        <v>296</v>
      </c>
      <c r="B9437" t="s">
        <v>297</v>
      </c>
      <c r="C9437">
        <v>1989</v>
      </c>
      <c r="D9437">
        <v>2.1410049999999998</v>
      </c>
      <c r="E9437">
        <v>3.9732816</v>
      </c>
      <c r="F9437">
        <v>6.3930100944000001</v>
      </c>
      <c r="G9437">
        <v>13.0643333333333</v>
      </c>
      <c r="H9437">
        <v>3.8206670333333301</v>
      </c>
      <c r="I9437">
        <v>12.2356663</v>
      </c>
      <c r="J9437">
        <v>0</v>
      </c>
      <c r="K9437">
        <v>25.2999996333333</v>
      </c>
      <c r="L9437">
        <v>0.103619302935903</v>
      </c>
      <c r="M9437">
        <v>0</v>
      </c>
      <c r="N9437">
        <v>0</v>
      </c>
      <c r="O9437">
        <v>2.3459890789142099E-3</v>
      </c>
      <c r="P9437" s="1">
        <v>8.3681701461022802E-7</v>
      </c>
      <c r="Q9437">
        <v>7.3336848194870893E-2</v>
      </c>
      <c r="R9437" s="1">
        <v>1.6416925831764E-10</v>
      </c>
      <c r="S9437" s="1">
        <v>7.7938650898098795E-9</v>
      </c>
      <c r="T9437">
        <v>0</v>
      </c>
      <c r="U9437">
        <v>0</v>
      </c>
      <c r="V9437" s="3">
        <f t="shared" si="147"/>
        <v>25.2999996333333</v>
      </c>
    </row>
    <row r="9438" spans="1:22" x14ac:dyDescent="0.3">
      <c r="A9438" t="s">
        <v>296</v>
      </c>
      <c r="B9438" t="s">
        <v>297</v>
      </c>
      <c r="C9438">
        <v>1990</v>
      </c>
      <c r="D9438">
        <v>2.1841390000000001</v>
      </c>
      <c r="E9438">
        <v>3.8467541000000001</v>
      </c>
      <c r="F9438">
        <v>6.1894273468999996</v>
      </c>
      <c r="G9438">
        <v>10.923000366666701</v>
      </c>
      <c r="H9438">
        <v>3.7583333333333302</v>
      </c>
      <c r="I9438">
        <v>12.7049996333333</v>
      </c>
      <c r="J9438">
        <v>0</v>
      </c>
      <c r="K9438">
        <v>23.628</v>
      </c>
      <c r="L9438">
        <v>0.11574884478699</v>
      </c>
      <c r="M9438">
        <v>0</v>
      </c>
      <c r="N9438">
        <v>0</v>
      </c>
      <c r="O9438">
        <v>1.8442436965618099E-3</v>
      </c>
      <c r="P9438" s="1">
        <v>8.3441179722935696E-7</v>
      </c>
      <c r="Q9438">
        <v>6.1597503564075097E-2</v>
      </c>
      <c r="R9438" s="1">
        <v>9.4841930915823596E-11</v>
      </c>
      <c r="S9438" s="1">
        <v>4.285392836352E-9</v>
      </c>
      <c r="T9438">
        <v>0</v>
      </c>
      <c r="U9438">
        <v>0</v>
      </c>
      <c r="V9438" s="3">
        <f t="shared" si="147"/>
        <v>23.628</v>
      </c>
    </row>
    <row r="9439" spans="1:22" x14ac:dyDescent="0.3">
      <c r="A9439" t="s">
        <v>296</v>
      </c>
      <c r="B9439" t="s">
        <v>297</v>
      </c>
      <c r="C9439">
        <v>1991</v>
      </c>
      <c r="D9439">
        <v>2.2179180000000001</v>
      </c>
      <c r="E9439">
        <v>3.5123348000000001</v>
      </c>
      <c r="F9439">
        <v>5.6513466931999998</v>
      </c>
      <c r="G9439">
        <v>12.6463329666667</v>
      </c>
      <c r="H9439">
        <v>3.05066674</v>
      </c>
      <c r="I9439">
        <v>12.576667033333299</v>
      </c>
      <c r="J9439">
        <v>0</v>
      </c>
      <c r="K9439">
        <v>25.222999999999999</v>
      </c>
      <c r="L9439">
        <v>0.12304928540044099</v>
      </c>
      <c r="M9439">
        <v>0</v>
      </c>
      <c r="N9439">
        <v>0</v>
      </c>
      <c r="O9439">
        <v>1.0852205697459501E-3</v>
      </c>
      <c r="P9439" s="1">
        <v>7.9200243802091404E-7</v>
      </c>
      <c r="Q9439">
        <v>4.12953884634202E-2</v>
      </c>
      <c r="R9439" s="1">
        <v>2.9654574191282098E-11</v>
      </c>
      <c r="S9439" s="1">
        <v>1.5251650616001599E-9</v>
      </c>
      <c r="T9439">
        <v>0</v>
      </c>
      <c r="U9439">
        <v>0</v>
      </c>
      <c r="V9439" s="3">
        <f t="shared" si="147"/>
        <v>25.222999999999999</v>
      </c>
    </row>
    <row r="9440" spans="1:22" x14ac:dyDescent="0.3">
      <c r="A9440" t="s">
        <v>296</v>
      </c>
      <c r="B9440" t="s">
        <v>297</v>
      </c>
      <c r="C9440">
        <v>1992</v>
      </c>
      <c r="D9440">
        <v>2.2434949999999998</v>
      </c>
      <c r="E9440">
        <v>3.1872167999999999</v>
      </c>
      <c r="F9440">
        <v>5.1282318311999999</v>
      </c>
      <c r="G9440">
        <v>11.010999999999999</v>
      </c>
      <c r="H9440">
        <v>2.2806665933333301</v>
      </c>
      <c r="I9440">
        <v>12.4483333333333</v>
      </c>
      <c r="J9440">
        <v>0</v>
      </c>
      <c r="K9440">
        <v>23.459333333333301</v>
      </c>
      <c r="L9440">
        <v>0.12791201801013</v>
      </c>
      <c r="M9440">
        <v>0</v>
      </c>
      <c r="N9440">
        <v>-2.3902999999999999</v>
      </c>
      <c r="O9440">
        <v>6.1446231881659495E-4</v>
      </c>
      <c r="P9440" s="1">
        <v>7.5275521954156904E-7</v>
      </c>
      <c r="Q9440">
        <v>2.65693725813037E-2</v>
      </c>
      <c r="R9440" s="1">
        <v>8.7279810399439293E-12</v>
      </c>
      <c r="S9440" s="1">
        <v>4.4796993716168901E-10</v>
      </c>
      <c r="T9440">
        <v>0</v>
      </c>
      <c r="U9440">
        <v>0</v>
      </c>
      <c r="V9440" s="3">
        <f t="shared" si="147"/>
        <v>23.459333333333298</v>
      </c>
    </row>
    <row r="9441" spans="1:22" x14ac:dyDescent="0.3">
      <c r="A9441" t="s">
        <v>296</v>
      </c>
      <c r="B9441" t="s">
        <v>297</v>
      </c>
      <c r="C9441">
        <v>1993</v>
      </c>
      <c r="D9441">
        <v>2.2631960000000002</v>
      </c>
      <c r="E9441">
        <v>3.0862205</v>
      </c>
      <c r="F9441">
        <v>4.9657287845000004</v>
      </c>
      <c r="G9441">
        <v>10.1713329666667</v>
      </c>
      <c r="H9441">
        <v>2.2586666666666702</v>
      </c>
      <c r="I9441">
        <v>12.0523329666667</v>
      </c>
      <c r="J9441">
        <v>0</v>
      </c>
      <c r="K9441">
        <v>22.223665933333301</v>
      </c>
      <c r="L9441">
        <v>0.13167489862277201</v>
      </c>
      <c r="M9441">
        <v>0</v>
      </c>
      <c r="N9441">
        <v>-2.2941498999999999</v>
      </c>
      <c r="O9441">
        <v>4.9503023469488802E-4</v>
      </c>
      <c r="P9441" s="1">
        <v>7.3172086187886295E-7</v>
      </c>
      <c r="Q9441">
        <v>2.2430991758235801E-2</v>
      </c>
      <c r="R9441" s="1">
        <v>5.4830796862039497E-12</v>
      </c>
      <c r="S9441" s="1">
        <v>2.7261143664472998E-10</v>
      </c>
      <c r="T9441">
        <v>0</v>
      </c>
      <c r="U9441">
        <v>0</v>
      </c>
      <c r="V9441" s="3">
        <f t="shared" si="147"/>
        <v>22.2236659333334</v>
      </c>
    </row>
    <row r="9442" spans="1:22" x14ac:dyDescent="0.3">
      <c r="A9442" t="s">
        <v>296</v>
      </c>
      <c r="B9442" t="s">
        <v>297</v>
      </c>
      <c r="C9442">
        <v>1994</v>
      </c>
      <c r="D9442">
        <v>2.280475</v>
      </c>
      <c r="E9442">
        <v>3.1520921999999998</v>
      </c>
      <c r="F9442">
        <v>5.0717163498</v>
      </c>
      <c r="G9442">
        <v>8.8953337000000001</v>
      </c>
      <c r="H9442">
        <v>2.5006665933333299</v>
      </c>
      <c r="I9442">
        <v>12.8076666666667</v>
      </c>
      <c r="J9442">
        <v>0</v>
      </c>
      <c r="K9442">
        <v>21.7030003666667</v>
      </c>
      <c r="L9442">
        <v>0.135464088886773</v>
      </c>
      <c r="M9442">
        <v>0</v>
      </c>
      <c r="N9442">
        <v>-2.3838998999999998</v>
      </c>
      <c r="O9442">
        <v>5.3743955256096803E-4</v>
      </c>
      <c r="P9442" s="1">
        <v>7.1903437871457499E-7</v>
      </c>
      <c r="Q9442">
        <v>2.39812314854006E-2</v>
      </c>
      <c r="R9442" s="1">
        <v>6.4629178616478998E-12</v>
      </c>
      <c r="S9442" s="1">
        <v>3.0824514560649801E-10</v>
      </c>
      <c r="T9442">
        <v>0</v>
      </c>
      <c r="U9442">
        <v>0</v>
      </c>
      <c r="V9442" s="3">
        <f t="shared" si="147"/>
        <v>21.7030003666667</v>
      </c>
    </row>
    <row r="9443" spans="1:22" x14ac:dyDescent="0.3">
      <c r="A9443" t="s">
        <v>296</v>
      </c>
      <c r="B9443" t="s">
        <v>297</v>
      </c>
      <c r="C9443">
        <v>1995</v>
      </c>
      <c r="D9443">
        <v>2.2980170000000002</v>
      </c>
      <c r="E9443">
        <v>3.3530831000000001</v>
      </c>
      <c r="F9443">
        <v>5.3951107078999998</v>
      </c>
      <c r="G9443">
        <v>8.7229996333333304</v>
      </c>
      <c r="H9443">
        <v>1.67933333333333</v>
      </c>
      <c r="I9443">
        <v>13.871</v>
      </c>
      <c r="J9443">
        <v>0</v>
      </c>
      <c r="K9443">
        <v>22.593999633333301</v>
      </c>
      <c r="L9443">
        <v>0.140173274836768</v>
      </c>
      <c r="M9443">
        <v>0</v>
      </c>
      <c r="N9443">
        <v>-3.9654199000000001</v>
      </c>
      <c r="O9443">
        <v>7.2756262069350003E-4</v>
      </c>
      <c r="P9443" s="1">
        <v>7.2021989523382902E-7</v>
      </c>
      <c r="Q9443">
        <v>3.0501069013220101E-2</v>
      </c>
      <c r="R9443" s="1">
        <v>1.21486659991495E-11</v>
      </c>
      <c r="S9443" s="1">
        <v>5.7455754705590597E-10</v>
      </c>
      <c r="T9443">
        <v>0</v>
      </c>
      <c r="U9443">
        <v>0</v>
      </c>
      <c r="V9443" s="3">
        <f t="shared" si="147"/>
        <v>22.593999633333333</v>
      </c>
    </row>
    <row r="9444" spans="1:22" x14ac:dyDescent="0.3">
      <c r="A9444" t="s">
        <v>296</v>
      </c>
      <c r="B9444" t="s">
        <v>297</v>
      </c>
      <c r="C9444">
        <v>1996</v>
      </c>
      <c r="D9444">
        <v>2.3165710000000002</v>
      </c>
      <c r="E9444">
        <v>3.4280276000000001</v>
      </c>
      <c r="F9444">
        <v>5.5156964084000002</v>
      </c>
      <c r="G9444">
        <v>7.1243333333333299</v>
      </c>
      <c r="H9444">
        <v>1.30899996333333</v>
      </c>
      <c r="I9444">
        <v>14.2743329666667</v>
      </c>
      <c r="J9444">
        <v>0</v>
      </c>
      <c r="K9444">
        <v>21.398666299999999</v>
      </c>
      <c r="L9444">
        <v>0.18464948556873301</v>
      </c>
      <c r="M9444">
        <v>0</v>
      </c>
      <c r="N9444">
        <v>-3.5905399999999998</v>
      </c>
      <c r="O9444">
        <v>6.7480605650562997E-3</v>
      </c>
      <c r="P9444" s="1">
        <v>1.21175957532625E-6</v>
      </c>
      <c r="Q9444">
        <v>8.2477975821940705E-2</v>
      </c>
      <c r="R9444" s="1">
        <v>2.6443642077450802E-7</v>
      </c>
      <c r="S9444" s="1">
        <v>2.1578582443366699E-5</v>
      </c>
      <c r="T9444">
        <v>0</v>
      </c>
      <c r="U9444">
        <v>0</v>
      </c>
      <c r="V9444" s="3">
        <f t="shared" si="147"/>
        <v>21.398666300000031</v>
      </c>
    </row>
    <row r="9445" spans="1:22" x14ac:dyDescent="0.3">
      <c r="A9445" t="s">
        <v>296</v>
      </c>
      <c r="B9445" t="s">
        <v>297</v>
      </c>
      <c r="C9445">
        <v>1997</v>
      </c>
      <c r="D9445">
        <v>2.335744</v>
      </c>
      <c r="E9445">
        <v>3.5616080999999999</v>
      </c>
      <c r="F9445">
        <v>5.7306274329000004</v>
      </c>
      <c r="G9445">
        <v>6.9409999999999998</v>
      </c>
      <c r="H9445">
        <v>3.4686665933333298</v>
      </c>
      <c r="I9445">
        <v>15.3963329666667</v>
      </c>
      <c r="J9445">
        <v>0</v>
      </c>
      <c r="K9445">
        <v>22.3373329666667</v>
      </c>
      <c r="L9445">
        <v>0.23034701472744701</v>
      </c>
      <c r="M9445">
        <v>0</v>
      </c>
      <c r="N9445">
        <v>-3.0611999999999999</v>
      </c>
      <c r="O9445">
        <v>7.6059268236573002E-3</v>
      </c>
      <c r="P9445" s="1">
        <v>1.3961439123484701E-6</v>
      </c>
      <c r="Q9445">
        <v>9.0040667580454994E-2</v>
      </c>
      <c r="R9445" s="1">
        <v>3.23768056243259E-7</v>
      </c>
      <c r="S9445" s="1">
        <v>2.6736856484849399E-5</v>
      </c>
      <c r="T9445">
        <v>0</v>
      </c>
      <c r="U9445">
        <v>0</v>
      </c>
      <c r="V9445" s="3">
        <f t="shared" si="147"/>
        <v>22.3373329666667</v>
      </c>
    </row>
    <row r="9446" spans="1:22" x14ac:dyDescent="0.3">
      <c r="A9446" t="s">
        <v>296</v>
      </c>
      <c r="B9446" t="s">
        <v>297</v>
      </c>
      <c r="C9446">
        <v>1998</v>
      </c>
      <c r="D9446">
        <v>2.355667</v>
      </c>
      <c r="E9446">
        <v>3.6805637</v>
      </c>
      <c r="F9446">
        <v>5.9220269933000003</v>
      </c>
      <c r="G9446">
        <v>7.0363333333333298</v>
      </c>
      <c r="H9446">
        <v>0.71133336999999996</v>
      </c>
      <c r="I9446">
        <v>15.7960003666667</v>
      </c>
      <c r="J9446">
        <v>0</v>
      </c>
      <c r="K9446">
        <v>22.8323337</v>
      </c>
      <c r="L9446">
        <v>0.28128033100326599</v>
      </c>
      <c r="M9446">
        <v>0</v>
      </c>
      <c r="N9446">
        <v>-0.69870001000000004</v>
      </c>
      <c r="O9446">
        <v>8.3923768018834798E-3</v>
      </c>
      <c r="P9446" s="1">
        <v>1.5832238552401499E-6</v>
      </c>
      <c r="Q9446">
        <v>9.67842348076908E-2</v>
      </c>
      <c r="R9446" s="1">
        <v>3.81968050477746E-7</v>
      </c>
      <c r="S9446" s="1">
        <v>3.1384370421975702E-5</v>
      </c>
      <c r="T9446">
        <v>0</v>
      </c>
      <c r="U9446">
        <v>0</v>
      </c>
      <c r="V9446" s="3">
        <f t="shared" si="147"/>
        <v>22.832333700000028</v>
      </c>
    </row>
    <row r="9447" spans="1:22" x14ac:dyDescent="0.3">
      <c r="A9447" t="s">
        <v>296</v>
      </c>
      <c r="B9447" t="s">
        <v>297</v>
      </c>
      <c r="C9447">
        <v>1999</v>
      </c>
      <c r="D9447">
        <v>2.3762279999999998</v>
      </c>
      <c r="E9447">
        <v>3.7935705</v>
      </c>
      <c r="F9447">
        <v>6.1038549345000002</v>
      </c>
      <c r="G9447">
        <v>6.9996666666666698</v>
      </c>
      <c r="H9447">
        <v>-0.40699999999999997</v>
      </c>
      <c r="I9447">
        <v>15.920666666666699</v>
      </c>
      <c r="J9447">
        <v>0</v>
      </c>
      <c r="K9447">
        <v>22.9203333333333</v>
      </c>
      <c r="L9447">
        <v>0.287913835441647</v>
      </c>
      <c r="M9447">
        <v>0</v>
      </c>
      <c r="N9447">
        <v>-0.67846996999999998</v>
      </c>
      <c r="O9447">
        <v>1.10215044505333E-3</v>
      </c>
      <c r="P9447" s="1">
        <v>1.21675963898739E-6</v>
      </c>
      <c r="Q9447">
        <v>4.3629538372784903E-2</v>
      </c>
      <c r="R9447" s="1">
        <v>2.03565746900419E-11</v>
      </c>
      <c r="S9447" s="1">
        <v>8.6009178948222101E-10</v>
      </c>
      <c r="T9447">
        <v>0</v>
      </c>
      <c r="U9447">
        <v>0</v>
      </c>
      <c r="V9447" s="3">
        <f t="shared" si="147"/>
        <v>22.920333333333367</v>
      </c>
    </row>
    <row r="9448" spans="1:22" x14ac:dyDescent="0.3">
      <c r="A9448" t="s">
        <v>296</v>
      </c>
      <c r="B9448" t="s">
        <v>297</v>
      </c>
      <c r="C9448">
        <v>2000</v>
      </c>
      <c r="D9448">
        <v>2.3974169999999999</v>
      </c>
      <c r="E9448">
        <v>3.8370470999999999</v>
      </c>
      <c r="F9448">
        <v>6.1738087839000002</v>
      </c>
      <c r="G9448">
        <v>7.3259999999999996</v>
      </c>
      <c r="H9448">
        <v>-0.53900000000000003</v>
      </c>
      <c r="I9448">
        <v>14.061666666666699</v>
      </c>
      <c r="J9448">
        <v>0</v>
      </c>
      <c r="K9448">
        <v>21.3876666666667</v>
      </c>
      <c r="L9448">
        <v>0.29464545892860999</v>
      </c>
      <c r="M9448">
        <v>0</v>
      </c>
      <c r="N9448">
        <v>-0.90363000000000004</v>
      </c>
      <c r="O9448">
        <v>1.1269276063005399E-3</v>
      </c>
      <c r="P9448" s="1">
        <v>1.19029401788821E-6</v>
      </c>
      <c r="Q9448">
        <v>4.4474467478253003E-2</v>
      </c>
      <c r="R9448" s="1">
        <v>2.1139985225041399E-11</v>
      </c>
      <c r="S9448" s="1">
        <v>8.2453941763100604E-10</v>
      </c>
      <c r="T9448">
        <v>0</v>
      </c>
      <c r="U9448">
        <v>0</v>
      </c>
      <c r="V9448" s="3">
        <f t="shared" si="147"/>
        <v>21.3876666666667</v>
      </c>
    </row>
    <row r="9449" spans="1:22" x14ac:dyDescent="0.3">
      <c r="A9449" t="s">
        <v>296</v>
      </c>
      <c r="B9449" t="s">
        <v>297</v>
      </c>
      <c r="C9449">
        <v>2001</v>
      </c>
      <c r="D9449">
        <v>2.419594</v>
      </c>
      <c r="E9449">
        <v>3.9503441000000001</v>
      </c>
      <c r="F9449">
        <v>6.3561036569000002</v>
      </c>
      <c r="G9449">
        <v>7.3333333333333304</v>
      </c>
      <c r="H9449">
        <v>25.098332599999999</v>
      </c>
      <c r="I9449">
        <v>11.095333333333301</v>
      </c>
      <c r="J9449">
        <v>0</v>
      </c>
      <c r="K9449">
        <v>18.4286666666667</v>
      </c>
      <c r="L9449">
        <v>0.30148532921503801</v>
      </c>
      <c r="M9449">
        <v>0</v>
      </c>
      <c r="N9449">
        <v>-0.87424999999999997</v>
      </c>
      <c r="O9449">
        <v>1.26333749500905E-3</v>
      </c>
      <c r="P9449" s="1">
        <v>1.17198204803261E-6</v>
      </c>
      <c r="Q9449">
        <v>4.8665390566121E-2</v>
      </c>
      <c r="R9449" s="1">
        <v>2.6788180164159199E-11</v>
      </c>
      <c r="S9449" s="1">
        <v>8.7883026067686202E-10</v>
      </c>
      <c r="T9449">
        <v>0</v>
      </c>
      <c r="U9449">
        <v>0</v>
      </c>
      <c r="V9449" s="3">
        <f t="shared" si="147"/>
        <v>18.428666666666629</v>
      </c>
    </row>
    <row r="9450" spans="1:22" x14ac:dyDescent="0.3">
      <c r="A9450" t="s">
        <v>296</v>
      </c>
      <c r="B9450" t="s">
        <v>297</v>
      </c>
      <c r="C9450">
        <v>2002</v>
      </c>
      <c r="D9450">
        <v>2.4432610000000001</v>
      </c>
      <c r="E9450">
        <v>4.1373129000000004</v>
      </c>
      <c r="F9450">
        <v>6.6569364561000004</v>
      </c>
      <c r="G9450">
        <v>7.8760000000000003</v>
      </c>
      <c r="H9450">
        <v>27.298334066666701</v>
      </c>
      <c r="I9450">
        <v>10.1566666666667</v>
      </c>
      <c r="J9450">
        <v>0</v>
      </c>
      <c r="K9450">
        <v>18.032666666666699</v>
      </c>
      <c r="L9450">
        <v>0.30836187520119102</v>
      </c>
      <c r="M9450">
        <v>0</v>
      </c>
      <c r="N9450">
        <v>-1.09535</v>
      </c>
      <c r="O9450">
        <v>1.5438133930444501E-3</v>
      </c>
      <c r="P9450" s="1">
        <v>1.1603684571453E-6</v>
      </c>
      <c r="Q9450">
        <v>5.6856863819764597E-2</v>
      </c>
      <c r="R9450" s="1">
        <v>4.09601555207136E-11</v>
      </c>
      <c r="S9450" s="1">
        <v>1.2670712543014399E-9</v>
      </c>
      <c r="T9450">
        <v>0</v>
      </c>
      <c r="U9450">
        <v>0</v>
      </c>
      <c r="V9450" s="3">
        <f t="shared" si="147"/>
        <v>18.032666666666699</v>
      </c>
    </row>
    <row r="9451" spans="1:22" x14ac:dyDescent="0.3">
      <c r="A9451" t="s">
        <v>296</v>
      </c>
      <c r="B9451" t="s">
        <v>297</v>
      </c>
      <c r="C9451">
        <v>2003</v>
      </c>
      <c r="D9451">
        <v>2.4687649999999999</v>
      </c>
      <c r="E9451">
        <v>4.4271164000000001</v>
      </c>
      <c r="F9451">
        <v>7.1232302876000002</v>
      </c>
      <c r="G9451">
        <v>7.7806666666666704</v>
      </c>
      <c r="H9451">
        <v>23.7013340666667</v>
      </c>
      <c r="I9451">
        <v>10.317999633333301</v>
      </c>
      <c r="J9451">
        <v>0</v>
      </c>
      <c r="K9451">
        <v>18.098666300000001</v>
      </c>
      <c r="L9451">
        <v>0.31688893937978502</v>
      </c>
      <c r="M9451">
        <v>0</v>
      </c>
      <c r="N9451">
        <v>-0.95971002000000005</v>
      </c>
      <c r="O9451">
        <v>2.0934399979061101E-3</v>
      </c>
      <c r="P9451" s="1">
        <v>1.1647793750525801E-6</v>
      </c>
      <c r="Q9451">
        <v>7.1753508155804002E-2</v>
      </c>
      <c r="R9451" s="1">
        <v>7.8806972235984994E-11</v>
      </c>
      <c r="S9451" s="1">
        <v>2.3202185963549799E-9</v>
      </c>
      <c r="T9451">
        <v>0</v>
      </c>
      <c r="U9451">
        <v>0</v>
      </c>
      <c r="V9451" s="3">
        <f t="shared" si="147"/>
        <v>18.098666299999969</v>
      </c>
    </row>
    <row r="9452" spans="1:22" x14ac:dyDescent="0.3">
      <c r="A9452" t="s">
        <v>296</v>
      </c>
      <c r="B9452" t="s">
        <v>297</v>
      </c>
      <c r="C9452">
        <v>2004</v>
      </c>
      <c r="D9452">
        <v>2.496394</v>
      </c>
      <c r="E9452">
        <v>4.8975157999999999</v>
      </c>
      <c r="F9452">
        <v>7.8801029221999999</v>
      </c>
      <c r="G9452">
        <v>7.91633296666667</v>
      </c>
      <c r="H9452">
        <v>24.401667400000001</v>
      </c>
      <c r="I9452">
        <v>10.955999633333301</v>
      </c>
      <c r="J9452">
        <v>0</v>
      </c>
      <c r="K9452">
        <v>18.8723326</v>
      </c>
      <c r="L9452">
        <v>0.32913648933870898</v>
      </c>
      <c r="M9452">
        <v>0</v>
      </c>
      <c r="N9452">
        <v>-1.2723800000000001</v>
      </c>
      <c r="O9452">
        <v>3.3141983194153101E-3</v>
      </c>
      <c r="P9452" s="1">
        <v>1.2009670147156601E-6</v>
      </c>
      <c r="Q9452">
        <v>0.10115707294807701</v>
      </c>
      <c r="R9452" s="1">
        <v>2.1478307285943E-10</v>
      </c>
      <c r="S9452" s="1">
        <v>6.1010374813361401E-9</v>
      </c>
      <c r="T9452">
        <v>0</v>
      </c>
      <c r="U9452">
        <v>0</v>
      </c>
      <c r="V9452" s="3">
        <f t="shared" si="147"/>
        <v>18.872332599999972</v>
      </c>
    </row>
    <row r="9453" spans="1:22" x14ac:dyDescent="0.3">
      <c r="A9453" t="s">
        <v>296</v>
      </c>
      <c r="B9453" t="s">
        <v>297</v>
      </c>
      <c r="C9453">
        <v>2005</v>
      </c>
      <c r="D9453">
        <v>2.5264289999999998</v>
      </c>
      <c r="E9453">
        <v>5.2527651999999998</v>
      </c>
      <c r="F9453">
        <v>8.4516992068000008</v>
      </c>
      <c r="G9453">
        <v>9.5516666666666694</v>
      </c>
      <c r="H9453">
        <v>23.8993337</v>
      </c>
      <c r="I9453">
        <v>11.781000366666699</v>
      </c>
      <c r="J9453">
        <v>0</v>
      </c>
      <c r="K9453">
        <v>21.332667033333301</v>
      </c>
      <c r="L9453">
        <v>0.34510518855057898</v>
      </c>
      <c r="M9453">
        <v>0</v>
      </c>
      <c r="N9453">
        <v>-1.3761300000000001</v>
      </c>
      <c r="O9453">
        <v>4.44459247763462E-3</v>
      </c>
      <c r="P9453" s="1">
        <v>1.2420877222139801E-6</v>
      </c>
      <c r="Q9453">
        <v>0.12558308718259401</v>
      </c>
      <c r="R9453" s="1">
        <v>4.0774227371833299E-10</v>
      </c>
      <c r="S9453" s="1">
        <v>1.2395130422451999E-8</v>
      </c>
      <c r="T9453">
        <v>0</v>
      </c>
      <c r="U9453">
        <v>0</v>
      </c>
      <c r="V9453" s="3">
        <f t="shared" si="147"/>
        <v>21.332667033333369</v>
      </c>
    </row>
    <row r="9454" spans="1:22" x14ac:dyDescent="0.3">
      <c r="A9454" t="s">
        <v>296</v>
      </c>
      <c r="B9454" t="s">
        <v>297</v>
      </c>
      <c r="C9454">
        <v>2006</v>
      </c>
      <c r="D9454">
        <v>2.5588540000000002</v>
      </c>
      <c r="E9454">
        <v>5.7022041999999997</v>
      </c>
      <c r="F9454">
        <v>9.1748465578000005</v>
      </c>
      <c r="G9454">
        <v>11.3446670333333</v>
      </c>
      <c r="H9454">
        <v>31.500331866666698</v>
      </c>
      <c r="I9454">
        <v>13.2770003666667</v>
      </c>
      <c r="J9454">
        <v>0</v>
      </c>
      <c r="K9454">
        <v>24.6216674</v>
      </c>
      <c r="L9454">
        <v>0.36848265526717899</v>
      </c>
      <c r="M9454">
        <v>0</v>
      </c>
      <c r="N9454">
        <v>-1.4736400000000001</v>
      </c>
      <c r="O9454">
        <v>6.24877745893033E-3</v>
      </c>
      <c r="P9454" s="1">
        <v>1.32142179821373E-6</v>
      </c>
      <c r="Q9454">
        <v>0.16063356310313701</v>
      </c>
      <c r="R9454" s="1">
        <v>8.6486042029695004E-10</v>
      </c>
      <c r="S9454" s="1">
        <v>2.8477400786661199E-8</v>
      </c>
      <c r="T9454">
        <v>0</v>
      </c>
      <c r="U9454">
        <v>0</v>
      </c>
      <c r="V9454" s="3">
        <f t="shared" si="147"/>
        <v>24.6216674</v>
      </c>
    </row>
    <row r="9455" spans="1:22" x14ac:dyDescent="0.3">
      <c r="A9455" t="s">
        <v>296</v>
      </c>
      <c r="B9455" t="s">
        <v>297</v>
      </c>
      <c r="C9455">
        <v>2007</v>
      </c>
      <c r="D9455">
        <v>2.5938189999999999</v>
      </c>
      <c r="E9455">
        <v>6.2865666999999998</v>
      </c>
      <c r="F9455">
        <v>10.115085820299999</v>
      </c>
      <c r="G9455">
        <v>11.759</v>
      </c>
      <c r="H9455">
        <v>30.701000366666701</v>
      </c>
      <c r="I9455">
        <v>15.169000366666699</v>
      </c>
      <c r="J9455">
        <v>0</v>
      </c>
      <c r="K9455">
        <v>26.928000366666701</v>
      </c>
      <c r="L9455">
        <v>0.40495736804937199</v>
      </c>
      <c r="M9455">
        <v>0</v>
      </c>
      <c r="N9455">
        <v>-1.50013</v>
      </c>
      <c r="O9455">
        <v>9.3129645138735201E-3</v>
      </c>
      <c r="P9455" s="1">
        <v>1.4702941606932401E-6</v>
      </c>
      <c r="Q9455">
        <v>0.21274364062703799</v>
      </c>
      <c r="R9455" s="1">
        <v>2.1088073656024601E-9</v>
      </c>
      <c r="S9455" s="1">
        <v>7.0480770146348401E-8</v>
      </c>
      <c r="T9455">
        <v>0</v>
      </c>
      <c r="U9455">
        <v>0</v>
      </c>
      <c r="V9455" s="3">
        <f t="shared" si="147"/>
        <v>26.928000366666701</v>
      </c>
    </row>
    <row r="9456" spans="1:22" x14ac:dyDescent="0.3">
      <c r="A9456" t="s">
        <v>296</v>
      </c>
      <c r="B9456" t="s">
        <v>297</v>
      </c>
      <c r="C9456">
        <v>2008</v>
      </c>
      <c r="D9456">
        <v>2.6318990000000002</v>
      </c>
      <c r="E9456">
        <v>6.8460945999999998</v>
      </c>
      <c r="F9456">
        <v>11.0153662114</v>
      </c>
      <c r="G9456">
        <v>11.674666666666701</v>
      </c>
      <c r="H9456">
        <v>30.000667400000001</v>
      </c>
      <c r="I9456">
        <v>16.060000366666699</v>
      </c>
      <c r="J9456">
        <v>0</v>
      </c>
      <c r="K9456">
        <v>27.734667033333299</v>
      </c>
      <c r="L9456">
        <v>0.45587185340438402</v>
      </c>
      <c r="M9456">
        <v>0</v>
      </c>
      <c r="N9456">
        <v>-1.4835400000000001</v>
      </c>
      <c r="O9456">
        <v>1.2944347092411801E-2</v>
      </c>
      <c r="P9456" s="1">
        <v>1.68010541265547E-6</v>
      </c>
      <c r="Q9456">
        <v>0.26689948902632699</v>
      </c>
      <c r="R9456" s="1">
        <v>4.4129417375489499E-9</v>
      </c>
      <c r="S9456" s="1">
        <v>1.4226621933107599E-7</v>
      </c>
      <c r="T9456">
        <v>0</v>
      </c>
      <c r="U9456">
        <v>0</v>
      </c>
      <c r="V9456" s="3">
        <f t="shared" si="147"/>
        <v>27.734667033333402</v>
      </c>
    </row>
    <row r="9457" spans="1:22" x14ac:dyDescent="0.3">
      <c r="A9457" t="s">
        <v>296</v>
      </c>
      <c r="B9457" t="s">
        <v>297</v>
      </c>
      <c r="C9457">
        <v>2009</v>
      </c>
      <c r="D9457">
        <v>2.673794</v>
      </c>
      <c r="E9457">
        <v>6.7592448999999997</v>
      </c>
      <c r="F9457">
        <v>10.8756250441</v>
      </c>
      <c r="G9457">
        <v>12.0376666666667</v>
      </c>
      <c r="H9457">
        <v>24.999332599999999</v>
      </c>
      <c r="I9457">
        <v>16.7786674</v>
      </c>
      <c r="J9457">
        <v>0</v>
      </c>
      <c r="K9457">
        <v>28.816334066666698</v>
      </c>
      <c r="L9457">
        <v>0.503438968988286</v>
      </c>
      <c r="M9457">
        <v>0</v>
      </c>
      <c r="N9457">
        <v>-1.4596100000000001</v>
      </c>
      <c r="O9457">
        <v>1.15926318146088E-2</v>
      </c>
      <c r="P9457" s="1">
        <v>1.7483267471728801E-6</v>
      </c>
      <c r="Q9457">
        <v>0.24921819749878801</v>
      </c>
      <c r="R9457" s="1">
        <v>3.3518805784733802E-9</v>
      </c>
      <c r="S9457" s="1">
        <v>1.12810514675358E-7</v>
      </c>
      <c r="T9457">
        <v>0</v>
      </c>
      <c r="U9457">
        <v>0</v>
      </c>
      <c r="V9457" s="3">
        <f t="shared" si="147"/>
        <v>28.816334066666698</v>
      </c>
    </row>
    <row r="9458" spans="1:22" x14ac:dyDescent="0.3">
      <c r="A9458" t="s">
        <v>296</v>
      </c>
      <c r="B9458" t="s">
        <v>297</v>
      </c>
      <c r="C9458">
        <v>2010</v>
      </c>
      <c r="D9458">
        <v>2.7199019999999998</v>
      </c>
      <c r="E9458">
        <v>7.1894817</v>
      </c>
      <c r="F9458">
        <v>11.567876055299999</v>
      </c>
      <c r="G9458">
        <v>12.8186670333333</v>
      </c>
      <c r="H9458">
        <v>24.298999633333299</v>
      </c>
      <c r="I9458">
        <v>13.416332966666699</v>
      </c>
      <c r="J9458">
        <v>0</v>
      </c>
      <c r="K9458">
        <v>26.234999999999999</v>
      </c>
      <c r="L9458">
        <v>0.56095760781024895</v>
      </c>
      <c r="M9458">
        <v>0</v>
      </c>
      <c r="N9458">
        <v>-1.4829399000000001</v>
      </c>
      <c r="O9458">
        <v>1.43505138531055E-2</v>
      </c>
      <c r="P9458" s="1">
        <v>1.9070035690335701E-6</v>
      </c>
      <c r="Q9458">
        <v>0.28897181798442201</v>
      </c>
      <c r="R9458" s="1">
        <v>5.3649795179566498E-9</v>
      </c>
      <c r="S9458" s="1">
        <v>1.5649773886180701E-7</v>
      </c>
      <c r="T9458">
        <v>0</v>
      </c>
      <c r="U9458">
        <v>0</v>
      </c>
      <c r="V9458" s="3">
        <f t="shared" si="147"/>
        <v>26.234999999999999</v>
      </c>
    </row>
    <row r="9459" spans="1:22" x14ac:dyDescent="0.3">
      <c r="A9459" t="s">
        <v>296</v>
      </c>
      <c r="B9459" t="s">
        <v>297</v>
      </c>
      <c r="C9459">
        <v>2011</v>
      </c>
      <c r="D9459">
        <v>2.7703570000000002</v>
      </c>
      <c r="E9459">
        <v>8.4325990999999991</v>
      </c>
      <c r="F9459">
        <v>13.568051951899999</v>
      </c>
      <c r="G9459">
        <v>14.2009996333333</v>
      </c>
      <c r="H9459">
        <v>25.5016663</v>
      </c>
      <c r="I9459">
        <v>14.8720007333333</v>
      </c>
      <c r="J9459">
        <v>0</v>
      </c>
      <c r="K9459">
        <v>29.073000366666701</v>
      </c>
      <c r="L9459">
        <v>0.64370942915046103</v>
      </c>
      <c r="M9459">
        <v>0</v>
      </c>
      <c r="N9459">
        <v>-1.5233000000000001</v>
      </c>
      <c r="O9459">
        <v>2.6598549043523101E-2</v>
      </c>
      <c r="P9459" s="1">
        <v>2.4111130845015698E-6</v>
      </c>
      <c r="Q9459">
        <v>0.43213031724127299</v>
      </c>
      <c r="R9459" s="1">
        <v>2.2117750394352401E-8</v>
      </c>
      <c r="S9459" s="1">
        <v>6.3480246314546497E-7</v>
      </c>
      <c r="T9459">
        <v>0</v>
      </c>
      <c r="U9459">
        <v>0</v>
      </c>
      <c r="V9459" s="3">
        <f t="shared" si="147"/>
        <v>29.073000366666598</v>
      </c>
    </row>
    <row r="9460" spans="1:22" x14ac:dyDescent="0.3">
      <c r="A9460" t="s">
        <v>296</v>
      </c>
      <c r="B9460" t="s">
        <v>297</v>
      </c>
      <c r="C9460">
        <v>2012</v>
      </c>
      <c r="D9460">
        <v>2.8246980000000002</v>
      </c>
      <c r="E9460">
        <v>9.4714804000000008</v>
      </c>
      <c r="F9460">
        <v>15.2396119636</v>
      </c>
      <c r="G9460">
        <v>15.6163326</v>
      </c>
      <c r="H9460">
        <v>27.001332600000001</v>
      </c>
      <c r="I9460">
        <v>16.822665933333301</v>
      </c>
      <c r="J9460">
        <v>0</v>
      </c>
      <c r="K9460">
        <v>32.4389985324393</v>
      </c>
      <c r="L9460">
        <v>0.76687049399948304</v>
      </c>
      <c r="M9460">
        <v>0</v>
      </c>
      <c r="N9460">
        <v>-1.57179</v>
      </c>
      <c r="O9460">
        <v>4.01237435781861E-2</v>
      </c>
      <c r="P9460" s="1">
        <v>3.0210240896053999E-6</v>
      </c>
      <c r="Q9460">
        <v>0.55871610833907603</v>
      </c>
      <c r="R9460" s="1">
        <v>5.7010188354241103E-8</v>
      </c>
      <c r="S9460" s="1">
        <v>1.6727553797685099E-6</v>
      </c>
      <c r="T9460">
        <v>0</v>
      </c>
      <c r="U9460">
        <v>0</v>
      </c>
      <c r="V9460" s="3">
        <f t="shared" si="147"/>
        <v>32.438998533333304</v>
      </c>
    </row>
    <row r="9461" spans="1:22" x14ac:dyDescent="0.3">
      <c r="A9461" t="s">
        <v>296</v>
      </c>
      <c r="B9461" t="s">
        <v>297</v>
      </c>
      <c r="C9461">
        <v>2013</v>
      </c>
      <c r="D9461">
        <v>2.881783</v>
      </c>
      <c r="E9461">
        <v>10.574805</v>
      </c>
      <c r="F9461">
        <v>17.014861244999999</v>
      </c>
      <c r="G9461">
        <v>16.848332599999999</v>
      </c>
      <c r="H9461">
        <v>24.900332966666699</v>
      </c>
      <c r="I9461">
        <v>18.48</v>
      </c>
      <c r="J9461">
        <v>0</v>
      </c>
      <c r="K9461">
        <v>35.328332592633103</v>
      </c>
      <c r="L9461">
        <v>0.94540675494014303</v>
      </c>
      <c r="M9461">
        <v>0</v>
      </c>
      <c r="N9461">
        <v>-1.6298999999999999</v>
      </c>
      <c r="O9461">
        <v>5.8201123039867998E-2</v>
      </c>
      <c r="P9461" s="1">
        <v>3.8445629325043499E-6</v>
      </c>
      <c r="Q9461">
        <v>0.69826792860046305</v>
      </c>
      <c r="R9461" s="1">
        <v>1.3493585831789401E-7</v>
      </c>
      <c r="S9461" s="1">
        <v>3.96935324581479E-6</v>
      </c>
      <c r="T9461">
        <v>0</v>
      </c>
      <c r="U9461">
        <v>0</v>
      </c>
      <c r="V9461" s="3">
        <f t="shared" si="147"/>
        <v>35.328332599999996</v>
      </c>
    </row>
    <row r="9462" spans="1:22" x14ac:dyDescent="0.3">
      <c r="A9462" t="s">
        <v>296</v>
      </c>
      <c r="B9462" t="s">
        <v>297</v>
      </c>
      <c r="C9462">
        <v>2014</v>
      </c>
      <c r="D9462">
        <v>2.9401109999999999</v>
      </c>
      <c r="E9462">
        <v>11.408652</v>
      </c>
      <c r="F9462">
        <v>18.356521067999999</v>
      </c>
      <c r="G9462">
        <v>16.3349996333333</v>
      </c>
      <c r="H9462">
        <v>24.599667033333301</v>
      </c>
      <c r="I9462">
        <v>21.23</v>
      </c>
      <c r="J9462">
        <v>0</v>
      </c>
      <c r="K9462">
        <v>37.564999640176602</v>
      </c>
      <c r="L9462">
        <v>1.1726733808483001</v>
      </c>
      <c r="M9462">
        <v>0</v>
      </c>
      <c r="N9462">
        <v>-1.67384</v>
      </c>
      <c r="O9462">
        <v>7.3391684688255396E-2</v>
      </c>
      <c r="P9462" s="1">
        <v>4.6259269905827501E-6</v>
      </c>
      <c r="Q9462">
        <v>0.80083619951648199</v>
      </c>
      <c r="R9462" s="1">
        <v>2.29308477683113E-7</v>
      </c>
      <c r="S9462" s="1">
        <v>6.7645378696652201E-6</v>
      </c>
      <c r="T9462">
        <v>0</v>
      </c>
      <c r="U9462">
        <v>0</v>
      </c>
      <c r="V9462" s="3">
        <f t="shared" si="147"/>
        <v>37.564999633333301</v>
      </c>
    </row>
    <row r="9463" spans="1:22" x14ac:dyDescent="0.3">
      <c r="A9463" t="s">
        <v>296</v>
      </c>
      <c r="B9463" t="s">
        <v>297</v>
      </c>
      <c r="C9463">
        <v>2015</v>
      </c>
      <c r="D9463">
        <v>2.9984329999999999</v>
      </c>
      <c r="E9463">
        <v>11.680160000000001</v>
      </c>
      <c r="F9463">
        <v>18.79337744</v>
      </c>
      <c r="G9463">
        <v>12.8333333333333</v>
      </c>
      <c r="H9463">
        <v>25.5016663</v>
      </c>
      <c r="I9463">
        <v>22.945999633333301</v>
      </c>
      <c r="J9463">
        <v>0</v>
      </c>
      <c r="K9463">
        <v>35.779332984220503</v>
      </c>
      <c r="L9463">
        <v>1.4169180080345001</v>
      </c>
      <c r="M9463">
        <v>0</v>
      </c>
      <c r="N9463">
        <v>-1.7138599999999999</v>
      </c>
      <c r="O9463">
        <v>7.5943467376583501E-2</v>
      </c>
      <c r="P9463" s="1">
        <v>5.0454580256235398E-6</v>
      </c>
      <c r="Q9463">
        <v>0.82318243140522096</v>
      </c>
      <c r="R9463" s="1">
        <v>2.4221168645580201E-7</v>
      </c>
      <c r="S9463" s="1">
        <v>6.6554024652904398E-6</v>
      </c>
      <c r="T9463">
        <v>0</v>
      </c>
      <c r="U9463">
        <v>0</v>
      </c>
      <c r="V9463" s="3">
        <f t="shared" si="147"/>
        <v>35.779332966666601</v>
      </c>
    </row>
    <row r="9464" spans="1:22" x14ac:dyDescent="0.3">
      <c r="A9464" t="s">
        <v>296</v>
      </c>
      <c r="B9464" t="s">
        <v>297</v>
      </c>
      <c r="C9464">
        <v>2016</v>
      </c>
      <c r="D9464">
        <v>3.0563579999999999</v>
      </c>
      <c r="E9464">
        <v>11.816629000000001</v>
      </c>
      <c r="F9464">
        <v>19.012956061000001</v>
      </c>
      <c r="G9464">
        <v>12.617000000000001</v>
      </c>
      <c r="H9464">
        <v>26.898666666666699</v>
      </c>
      <c r="I9464">
        <v>23.301666666666701</v>
      </c>
      <c r="J9464">
        <v>0</v>
      </c>
      <c r="K9464">
        <v>35.912311784435602</v>
      </c>
      <c r="L9464">
        <v>1.6447890399507199</v>
      </c>
      <c r="M9464">
        <v>0</v>
      </c>
      <c r="N9464">
        <v>-1.73675</v>
      </c>
      <c r="O9464">
        <v>7.5257619955874502E-2</v>
      </c>
      <c r="P9464" s="1">
        <v>5.3392274851472001E-6</v>
      </c>
      <c r="Q9464">
        <v>0.82633952915958397</v>
      </c>
      <c r="R9464" s="1">
        <v>2.30637073196735E-7</v>
      </c>
      <c r="S9464" s="1">
        <v>6.2737974604431004E-6</v>
      </c>
      <c r="T9464">
        <v>0</v>
      </c>
      <c r="U9464">
        <v>0</v>
      </c>
      <c r="V9464" s="3">
        <f t="shared" si="147"/>
        <v>35.918666666666702</v>
      </c>
    </row>
    <row r="9465" spans="1:22" x14ac:dyDescent="0.3">
      <c r="A9465" t="s">
        <v>296</v>
      </c>
      <c r="B9465" t="s">
        <v>297</v>
      </c>
      <c r="C9465">
        <v>2017</v>
      </c>
      <c r="D9465">
        <v>3.113788</v>
      </c>
      <c r="E9465">
        <v>12.447288</v>
      </c>
      <c r="F9465">
        <v>20.027686392</v>
      </c>
      <c r="G9465">
        <v>12.9140003666667</v>
      </c>
      <c r="H9465">
        <v>26.898666666666699</v>
      </c>
      <c r="I9465">
        <v>23.6683329666667</v>
      </c>
      <c r="J9465">
        <v>0</v>
      </c>
      <c r="K9465">
        <v>36.566890962989298</v>
      </c>
      <c r="L9465">
        <v>1.8953540419011801</v>
      </c>
      <c r="M9465">
        <v>0</v>
      </c>
      <c r="N9465">
        <v>-1.7658</v>
      </c>
      <c r="O9465">
        <v>8.6846392978511697E-2</v>
      </c>
      <c r="P9465" s="1">
        <v>5.92730594670484E-6</v>
      </c>
      <c r="Q9465">
        <v>0.90025808641960103</v>
      </c>
      <c r="R9465" s="1">
        <v>3.1755474486125599E-7</v>
      </c>
      <c r="S9465" s="1">
        <v>8.4399443491104795E-6</v>
      </c>
      <c r="T9465">
        <v>0</v>
      </c>
      <c r="U9465">
        <v>0</v>
      </c>
      <c r="V9465" s="3">
        <f t="shared" si="147"/>
        <v>36.582333333333402</v>
      </c>
    </row>
    <row r="9466" spans="1:22" x14ac:dyDescent="0.3">
      <c r="A9466" t="s">
        <v>296</v>
      </c>
      <c r="B9466" t="s">
        <v>297</v>
      </c>
      <c r="C9466">
        <v>2018</v>
      </c>
      <c r="D9466">
        <v>3.1702140000000001</v>
      </c>
      <c r="E9466">
        <v>13.349297</v>
      </c>
      <c r="F9466">
        <v>21.479018873000001</v>
      </c>
      <c r="G9466">
        <v>13.460333333333301</v>
      </c>
      <c r="H9466">
        <v>26.898666666666699</v>
      </c>
      <c r="I9466">
        <v>24.034999266666699</v>
      </c>
      <c r="J9466">
        <v>0</v>
      </c>
      <c r="K9466">
        <v>37.468020315033897</v>
      </c>
      <c r="L9466">
        <v>2.18852264193927</v>
      </c>
      <c r="M9466">
        <v>0</v>
      </c>
      <c r="N9466">
        <v>-1.7912600000000001</v>
      </c>
      <c r="O9466">
        <v>0.10702563466344001</v>
      </c>
      <c r="P9466" s="1">
        <v>6.76025248957587E-6</v>
      </c>
      <c r="Q9466">
        <v>1.0128668791008999</v>
      </c>
      <c r="R9466" s="1">
        <v>5.1380131103385702E-7</v>
      </c>
      <c r="S9466" s="1">
        <v>1.32681923887743E-5</v>
      </c>
      <c r="T9466">
        <v>0</v>
      </c>
      <c r="U9466">
        <v>0</v>
      </c>
      <c r="V9466" s="3">
        <f t="shared" si="147"/>
        <v>37.495332599999998</v>
      </c>
    </row>
    <row r="9467" spans="1:22" x14ac:dyDescent="0.3">
      <c r="A9467" t="s">
        <v>296</v>
      </c>
      <c r="B9467" t="s">
        <v>297</v>
      </c>
      <c r="C9467">
        <v>2019</v>
      </c>
      <c r="D9467">
        <v>3.2251660000000002</v>
      </c>
      <c r="E9467">
        <v>14.037996</v>
      </c>
      <c r="F9467">
        <v>22.587135564</v>
      </c>
      <c r="G9467">
        <v>13.753666300000001</v>
      </c>
      <c r="H9467">
        <v>26.898666666666699</v>
      </c>
      <c r="I9467">
        <v>24.412666666666698</v>
      </c>
      <c r="J9467">
        <v>0</v>
      </c>
      <c r="K9467">
        <v>38.127458995289203</v>
      </c>
      <c r="L9467">
        <v>2.5160697517117701</v>
      </c>
      <c r="M9467">
        <v>0</v>
      </c>
      <c r="N9467">
        <v>-1.8136699999999999</v>
      </c>
      <c r="O9467">
        <v>0.122720789039206</v>
      </c>
      <c r="P9467" s="1">
        <v>7.5330291757498801E-6</v>
      </c>
      <c r="Q9467">
        <v>1.0949743537552299</v>
      </c>
      <c r="R9467" s="1">
        <v>6.9940604093813697E-7</v>
      </c>
      <c r="S9467" s="1">
        <v>1.7669588876048801E-5</v>
      </c>
      <c r="T9467">
        <v>0</v>
      </c>
      <c r="U9467">
        <v>0</v>
      </c>
      <c r="V9467" s="3">
        <f t="shared" si="147"/>
        <v>38.166332966666701</v>
      </c>
    </row>
    <row r="9468" spans="1:22" x14ac:dyDescent="0.3">
      <c r="A9468" t="s">
        <v>296</v>
      </c>
      <c r="B9468" t="s">
        <v>297</v>
      </c>
      <c r="C9468">
        <v>2020</v>
      </c>
      <c r="D9468">
        <v>3.278292</v>
      </c>
      <c r="E9468">
        <v>13.288990999999999</v>
      </c>
      <c r="F9468">
        <v>21.381986519000002</v>
      </c>
      <c r="G9468">
        <v>12.6536666666667</v>
      </c>
      <c r="H9468">
        <v>26.898666666666699</v>
      </c>
      <c r="I9468">
        <v>24.794000366666701</v>
      </c>
      <c r="J9468">
        <v>0</v>
      </c>
      <c r="K9468">
        <v>37.413229608821702</v>
      </c>
      <c r="L9468">
        <v>2.7922982461346901</v>
      </c>
      <c r="M9468">
        <v>0</v>
      </c>
      <c r="N9468">
        <v>-1.83761</v>
      </c>
      <c r="O9468">
        <v>9.6277015910849001E-2</v>
      </c>
      <c r="P9468" s="1">
        <v>7.5123227512045797E-6</v>
      </c>
      <c r="Q9468">
        <v>0.97409423623051095</v>
      </c>
      <c r="R9468" s="1">
        <v>3.78842586811264E-7</v>
      </c>
      <c r="S9468" s="1">
        <v>9.6968343166529095E-6</v>
      </c>
      <c r="T9468">
        <v>0</v>
      </c>
      <c r="U9468">
        <v>0</v>
      </c>
      <c r="V9468" s="3">
        <f t="shared" si="147"/>
        <v>37.447667033333403</v>
      </c>
    </row>
    <row r="9469" spans="1:22" x14ac:dyDescent="0.3">
      <c r="A9469" t="s">
        <v>296</v>
      </c>
      <c r="B9469" t="s">
        <v>297</v>
      </c>
      <c r="C9469">
        <v>2021</v>
      </c>
      <c r="D9469">
        <v>3.3292820000000001</v>
      </c>
      <c r="E9469">
        <v>13.477827</v>
      </c>
      <c r="F9469">
        <v>21.685823642999999</v>
      </c>
      <c r="G9469">
        <v>12.5400003666667</v>
      </c>
      <c r="H9469">
        <v>26.898666666666699</v>
      </c>
      <c r="I9469">
        <v>25.0580003666667</v>
      </c>
      <c r="J9469">
        <v>0</v>
      </c>
      <c r="K9469">
        <v>37.544559461740498</v>
      </c>
      <c r="L9469">
        <v>3.0623883822912799</v>
      </c>
      <c r="M9469">
        <v>0</v>
      </c>
      <c r="N9469">
        <v>-1.86835</v>
      </c>
      <c r="O9469">
        <v>9.72978854695455E-2</v>
      </c>
      <c r="P9469" s="1">
        <v>7.6704729863872894E-6</v>
      </c>
      <c r="Q9469">
        <v>0.98669791359080905</v>
      </c>
      <c r="R9469" s="1">
        <v>3.8020624397183898E-7</v>
      </c>
      <c r="S9469" s="1">
        <v>9.6298724565404493E-6</v>
      </c>
      <c r="T9469">
        <v>0</v>
      </c>
      <c r="U9469">
        <v>0</v>
      </c>
      <c r="V9469" s="3">
        <f t="shared" si="147"/>
        <v>37.5980007333334</v>
      </c>
    </row>
    <row r="9470" spans="1:22" x14ac:dyDescent="0.3">
      <c r="A9470" t="s">
        <v>296</v>
      </c>
      <c r="B9470" t="s">
        <v>297</v>
      </c>
      <c r="C9470">
        <v>2022</v>
      </c>
      <c r="D9470">
        <v>3.3780779999999999</v>
      </c>
      <c r="E9470">
        <v>13.747384</v>
      </c>
      <c r="F9470">
        <v>22.119540856</v>
      </c>
      <c r="G9470">
        <v>12.496</v>
      </c>
      <c r="H9470">
        <v>26.898666666666699</v>
      </c>
      <c r="I9470">
        <v>25.3220003666667</v>
      </c>
      <c r="J9470">
        <v>0</v>
      </c>
      <c r="K9470">
        <v>37.750794808910101</v>
      </c>
      <c r="L9470">
        <v>3.3372795848722299</v>
      </c>
      <c r="M9470">
        <v>0</v>
      </c>
      <c r="N9470">
        <v>-1.90046</v>
      </c>
      <c r="O9470">
        <v>0.100654661401823</v>
      </c>
      <c r="P9470" s="1">
        <v>7.9687475334173899E-6</v>
      </c>
      <c r="Q9470">
        <v>1.0114292915265599</v>
      </c>
      <c r="R9470" s="1">
        <v>4.0431919234154797E-7</v>
      </c>
      <c r="S9470" s="1">
        <v>1.0115366306184701E-5</v>
      </c>
      <c r="T9470">
        <v>0</v>
      </c>
      <c r="U9470">
        <v>0</v>
      </c>
      <c r="V9470" s="3">
        <f t="shared" si="147"/>
        <v>37.818000366666702</v>
      </c>
    </row>
    <row r="9471" spans="1:22" x14ac:dyDescent="0.3">
      <c r="A9471" t="s">
        <v>296</v>
      </c>
      <c r="B9471" t="s">
        <v>297</v>
      </c>
      <c r="C9471">
        <v>2023</v>
      </c>
      <c r="D9471">
        <v>3.4248759999999998</v>
      </c>
      <c r="E9471">
        <v>14.709701000000001</v>
      </c>
      <c r="F9471">
        <v>23.667908909000001</v>
      </c>
      <c r="G9471">
        <v>13.067999633333301</v>
      </c>
      <c r="H9471">
        <v>26.898666666666699</v>
      </c>
      <c r="I9471">
        <v>25.593333333333302</v>
      </c>
      <c r="J9471">
        <v>0</v>
      </c>
      <c r="K9471">
        <v>38.573763254277402</v>
      </c>
      <c r="L9471">
        <v>3.6560499864469702</v>
      </c>
      <c r="M9471">
        <v>0</v>
      </c>
      <c r="N9471">
        <v>-1.9298299999999999</v>
      </c>
      <c r="O9471">
        <v>0.124209763491062</v>
      </c>
      <c r="P9471" s="1">
        <v>8.7545454514773704E-6</v>
      </c>
      <c r="Q9471">
        <v>1.13496381085696</v>
      </c>
      <c r="R9471" s="1">
        <v>6.6073941032060896E-7</v>
      </c>
      <c r="S9471" s="1">
        <v>1.6067820671352598E-5</v>
      </c>
      <c r="T9471">
        <v>0</v>
      </c>
      <c r="U9471">
        <v>0</v>
      </c>
      <c r="V9471" s="3">
        <f t="shared" si="147"/>
        <v>38.661332966666606</v>
      </c>
    </row>
    <row r="9472" spans="1:22" x14ac:dyDescent="0.3">
      <c r="A9472" t="s">
        <v>296</v>
      </c>
      <c r="B9472" t="s">
        <v>297</v>
      </c>
      <c r="C9472">
        <v>2024</v>
      </c>
      <c r="D9472">
        <v>3.4700389999999999</v>
      </c>
      <c r="E9472">
        <v>15.665831000000001</v>
      </c>
      <c r="F9472">
        <v>25.206322079</v>
      </c>
      <c r="G9472">
        <v>13.599667033333301</v>
      </c>
      <c r="H9472">
        <v>26.898666666666699</v>
      </c>
      <c r="I9472">
        <v>25.8646663</v>
      </c>
      <c r="J9472">
        <v>0</v>
      </c>
      <c r="K9472">
        <v>39.358171025050297</v>
      </c>
      <c r="L9472">
        <v>4.02639821569006</v>
      </c>
      <c r="M9472">
        <v>0</v>
      </c>
      <c r="N9472">
        <v>-1.96515</v>
      </c>
      <c r="O9472">
        <v>0.150408264089407</v>
      </c>
      <c r="P9472" s="1">
        <v>9.2037434574076804E-6</v>
      </c>
      <c r="Q9472">
        <v>1.25658004452164</v>
      </c>
      <c r="R9472" s="1">
        <v>1.03402031055855E-6</v>
      </c>
      <c r="S9472" s="1">
        <v>2.4493674792041801E-5</v>
      </c>
      <c r="T9472">
        <v>0</v>
      </c>
      <c r="U9472">
        <v>0</v>
      </c>
      <c r="V9472" s="3">
        <f t="shared" si="147"/>
        <v>39.4643333333333</v>
      </c>
    </row>
    <row r="9473" spans="1:22" x14ac:dyDescent="0.3">
      <c r="A9473" t="s">
        <v>296</v>
      </c>
      <c r="B9473" t="s">
        <v>297</v>
      </c>
      <c r="C9473">
        <v>2025</v>
      </c>
      <c r="D9473">
        <v>3.5139070000000001</v>
      </c>
      <c r="E9473">
        <v>16.605779999999999</v>
      </c>
      <c r="F9473">
        <v>26.71870002</v>
      </c>
      <c r="G9473">
        <v>14.083667033333301</v>
      </c>
      <c r="H9473">
        <v>26.898666666666699</v>
      </c>
      <c r="I9473">
        <v>26.1396674</v>
      </c>
      <c r="J9473">
        <v>0</v>
      </c>
      <c r="K9473">
        <v>40.0954618870677</v>
      </c>
      <c r="L9473">
        <v>4.4502277225288802</v>
      </c>
      <c r="M9473">
        <v>0</v>
      </c>
      <c r="N9473">
        <v>-1.9931099999999999</v>
      </c>
      <c r="O9473">
        <v>0.178819781630461</v>
      </c>
      <c r="P9473" s="1">
        <v>9.6798725015462993E-6</v>
      </c>
      <c r="Q9473">
        <v>1.37428124322472</v>
      </c>
      <c r="R9473" s="1">
        <v>1.55044452477091E-6</v>
      </c>
      <c r="S9473" s="1">
        <v>3.5848494972937203E-5</v>
      </c>
      <c r="T9473">
        <v>0</v>
      </c>
      <c r="U9473">
        <v>0</v>
      </c>
      <c r="V9473" s="3">
        <f t="shared" si="147"/>
        <v>40.223334433333299</v>
      </c>
    </row>
    <row r="9474" spans="1:22" x14ac:dyDescent="0.3">
      <c r="A9474" t="s">
        <v>296</v>
      </c>
      <c r="B9474" t="s">
        <v>297</v>
      </c>
      <c r="C9474">
        <v>2026</v>
      </c>
      <c r="D9474">
        <v>3.5565000000000002</v>
      </c>
      <c r="E9474">
        <v>17.519098</v>
      </c>
      <c r="F9474">
        <v>28.188228681999998</v>
      </c>
      <c r="G9474">
        <v>14.52</v>
      </c>
      <c r="H9474">
        <v>26.898666666666699</v>
      </c>
      <c r="I9474">
        <v>26.4183329666667</v>
      </c>
      <c r="J9474">
        <v>0</v>
      </c>
      <c r="K9474">
        <v>40.788742424073298</v>
      </c>
      <c r="L9474">
        <v>4.9282768328811102</v>
      </c>
      <c r="M9474">
        <v>0</v>
      </c>
      <c r="N9474">
        <v>-2.0295600999999999</v>
      </c>
      <c r="O9474">
        <v>0.208876237332356</v>
      </c>
      <c r="P9474" s="1">
        <v>1.01804282059364E-5</v>
      </c>
      <c r="Q9474">
        <v>1.4864058842346</v>
      </c>
      <c r="R9474" s="1">
        <v>2.2301094298886501E-6</v>
      </c>
      <c r="S9474" s="1">
        <v>5.0435602604933402E-5</v>
      </c>
      <c r="T9474">
        <v>0</v>
      </c>
      <c r="U9474">
        <v>0</v>
      </c>
      <c r="V9474" s="3">
        <f t="shared" si="147"/>
        <v>40.9383329666667</v>
      </c>
    </row>
    <row r="9475" spans="1:22" x14ac:dyDescent="0.3">
      <c r="A9475" t="s">
        <v>296</v>
      </c>
      <c r="B9475" t="s">
        <v>297</v>
      </c>
      <c r="C9475">
        <v>2027</v>
      </c>
      <c r="D9475">
        <v>3.59781</v>
      </c>
      <c r="E9475">
        <v>18.395053999999998</v>
      </c>
      <c r="F9475">
        <v>29.597641886000002</v>
      </c>
      <c r="G9475">
        <v>14.8976674</v>
      </c>
      <c r="H9475">
        <v>26.898666666666699</v>
      </c>
      <c r="I9475">
        <v>26.6970003666667</v>
      </c>
      <c r="J9475">
        <v>0</v>
      </c>
      <c r="K9475">
        <v>41.422416990540498</v>
      </c>
      <c r="L9475">
        <v>5.46014078897168</v>
      </c>
      <c r="M9475">
        <v>0</v>
      </c>
      <c r="N9475">
        <v>-2.0631599</v>
      </c>
      <c r="O9475">
        <v>0.23986192295954301</v>
      </c>
      <c r="P9475" s="1">
        <v>1.0701492074834701E-5</v>
      </c>
      <c r="Q9475">
        <v>1.5915548730367399</v>
      </c>
      <c r="R9475" s="1">
        <v>3.0805459550263299E-6</v>
      </c>
      <c r="S9475" s="1">
        <v>6.8265611058316005E-5</v>
      </c>
      <c r="T9475">
        <v>0</v>
      </c>
      <c r="U9475">
        <v>0</v>
      </c>
      <c r="V9475" s="3">
        <f t="shared" ref="V9475:V9538" si="148">G9475+I9475</f>
        <v>41.594667766666703</v>
      </c>
    </row>
    <row r="9476" spans="1:22" x14ac:dyDescent="0.3">
      <c r="A9476" t="s">
        <v>296</v>
      </c>
      <c r="B9476" t="s">
        <v>297</v>
      </c>
      <c r="C9476">
        <v>2028</v>
      </c>
      <c r="D9476">
        <v>3.638042</v>
      </c>
      <c r="E9476">
        <v>19.314806000000001</v>
      </c>
      <c r="F9476">
        <v>31.077522854000001</v>
      </c>
      <c r="G9476">
        <v>15.2863337</v>
      </c>
      <c r="H9476">
        <v>26.898666666666699</v>
      </c>
      <c r="I9476">
        <v>26.983000733333299</v>
      </c>
      <c r="J9476">
        <v>0</v>
      </c>
      <c r="K9476">
        <v>42.072243640093497</v>
      </c>
      <c r="L9476">
        <v>6.0504322055343902</v>
      </c>
      <c r="M9476">
        <v>0</v>
      </c>
      <c r="N9476">
        <v>-2.0983898999999999</v>
      </c>
      <c r="O9476">
        <v>0.27524623193710801</v>
      </c>
      <c r="P9476" s="1">
        <v>1.1251338191521099E-5</v>
      </c>
      <c r="Q9476">
        <v>1.7000573797883101</v>
      </c>
      <c r="R9476" s="1">
        <v>4.2525472225951803E-6</v>
      </c>
      <c r="S9476" s="1">
        <v>9.2382793762354006E-5</v>
      </c>
      <c r="T9476">
        <v>0</v>
      </c>
      <c r="U9476">
        <v>0</v>
      </c>
      <c r="V9476" s="3">
        <f t="shared" si="148"/>
        <v>42.269334433333299</v>
      </c>
    </row>
    <row r="9477" spans="1:22" x14ac:dyDescent="0.3">
      <c r="A9477" t="s">
        <v>296</v>
      </c>
      <c r="B9477" t="s">
        <v>297</v>
      </c>
      <c r="C9477">
        <v>2029</v>
      </c>
      <c r="D9477">
        <v>3.6774330000000002</v>
      </c>
      <c r="E9477">
        <v>20.280546000000001</v>
      </c>
      <c r="F9477">
        <v>32.631398513999997</v>
      </c>
      <c r="G9477">
        <v>15.6823333333333</v>
      </c>
      <c r="H9477">
        <v>26.898666666666699</v>
      </c>
      <c r="I9477">
        <v>27.2689992666667</v>
      </c>
      <c r="J9477">
        <v>0</v>
      </c>
      <c r="K9477">
        <v>42.7269688347018</v>
      </c>
      <c r="L9477">
        <v>6.7050701182540902</v>
      </c>
      <c r="M9477">
        <v>0</v>
      </c>
      <c r="N9477">
        <v>-2.1309800000000001</v>
      </c>
      <c r="O9477">
        <v>0.31556230791561501</v>
      </c>
      <c r="P9477" s="1">
        <v>1.18347953167903E-5</v>
      </c>
      <c r="Q9477">
        <v>1.81148627619018</v>
      </c>
      <c r="R9477" s="1">
        <v>5.8626979524280201E-6</v>
      </c>
      <c r="S9477">
        <v>1.2487816324029E-4</v>
      </c>
      <c r="T9477">
        <v>0</v>
      </c>
      <c r="U9477">
        <v>0</v>
      </c>
      <c r="V9477" s="3">
        <f t="shared" si="148"/>
        <v>42.951332600000001</v>
      </c>
    </row>
    <row r="9478" spans="1:22" x14ac:dyDescent="0.3">
      <c r="A9478" t="s">
        <v>296</v>
      </c>
      <c r="B9478" t="s">
        <v>297</v>
      </c>
      <c r="C9478">
        <v>2030</v>
      </c>
      <c r="D9478">
        <v>3.7162039999999998</v>
      </c>
      <c r="E9478">
        <v>21.294573</v>
      </c>
      <c r="F9478">
        <v>34.262967957000001</v>
      </c>
      <c r="G9478">
        <v>16.0893333333333</v>
      </c>
      <c r="H9478">
        <v>26.898666666666699</v>
      </c>
      <c r="I9478">
        <v>27.558665933333302</v>
      </c>
      <c r="J9478">
        <v>0</v>
      </c>
      <c r="K9478">
        <v>43.393672251366098</v>
      </c>
      <c r="L9478">
        <v>7.4302000902944503</v>
      </c>
      <c r="M9478">
        <v>0</v>
      </c>
      <c r="N9478">
        <v>-2.1651899000000001</v>
      </c>
      <c r="O9478">
        <v>0.36139547328618998</v>
      </c>
      <c r="P9478" s="1">
        <v>1.2455414728449799E-5</v>
      </c>
      <c r="Q9478">
        <v>1.9253941406055699</v>
      </c>
      <c r="R9478" s="1">
        <v>8.0670767306730993E-6</v>
      </c>
      <c r="S9478">
        <v>1.68537721832956E-4</v>
      </c>
      <c r="T9478">
        <v>0</v>
      </c>
      <c r="U9478">
        <v>0</v>
      </c>
      <c r="V9478" s="3">
        <f t="shared" si="148"/>
        <v>43.647999266666602</v>
      </c>
    </row>
    <row r="9479" spans="1:22" x14ac:dyDescent="0.3">
      <c r="A9479" t="s">
        <v>298</v>
      </c>
      <c r="B9479" t="s">
        <v>299</v>
      </c>
      <c r="C9479">
        <v>1950</v>
      </c>
      <c r="D9479">
        <v>0.39473900000000001</v>
      </c>
      <c r="E9479">
        <v>0.54411863999999999</v>
      </c>
      <c r="F9479">
        <v>0.84882502398813597</v>
      </c>
      <c r="G9479">
        <v>0.39600000000000002</v>
      </c>
      <c r="H9479">
        <v>1.1989999633333299</v>
      </c>
      <c r="I9479">
        <v>0.97166662999999998</v>
      </c>
      <c r="J9479">
        <v>0</v>
      </c>
      <c r="K9479">
        <v>1.36766663</v>
      </c>
      <c r="L9479">
        <v>3.00120077572103E-4</v>
      </c>
      <c r="M9479">
        <v>0</v>
      </c>
      <c r="N9479">
        <v>0</v>
      </c>
      <c r="O9479">
        <v>1.19401120757935E-4</v>
      </c>
      <c r="P9479" s="1">
        <v>4.4093772074324501E-7</v>
      </c>
      <c r="Q9479">
        <v>4.3714601028184497E-3</v>
      </c>
      <c r="R9479" s="1">
        <v>6.9966739281239697E-12</v>
      </c>
      <c r="S9479" s="1">
        <v>1.3301743253705E-10</v>
      </c>
      <c r="T9479">
        <v>0</v>
      </c>
      <c r="U9479">
        <v>0</v>
      </c>
      <c r="V9479" s="3">
        <f t="shared" si="148"/>
        <v>1.36766663</v>
      </c>
    </row>
    <row r="9480" spans="1:22" x14ac:dyDescent="0.3">
      <c r="A9480" t="s">
        <v>298</v>
      </c>
      <c r="B9480" t="s">
        <v>299</v>
      </c>
      <c r="C9480">
        <v>1951</v>
      </c>
      <c r="D9480">
        <v>0.40087200000000001</v>
      </c>
      <c r="E9480">
        <v>0.51089066000000005</v>
      </c>
      <c r="F9480">
        <v>0.79698937851093399</v>
      </c>
      <c r="G9480">
        <v>0.374</v>
      </c>
      <c r="H9480">
        <v>1.1696667033333299</v>
      </c>
      <c r="I9480">
        <v>0.99366666666666703</v>
      </c>
      <c r="J9480">
        <v>0</v>
      </c>
      <c r="K9480">
        <v>1.3676666666666699</v>
      </c>
      <c r="L9480">
        <v>5.1378438774163197E-4</v>
      </c>
      <c r="M9480">
        <v>0</v>
      </c>
      <c r="N9480">
        <v>0</v>
      </c>
      <c r="O9480" s="1">
        <v>7.9814114087842396E-5</v>
      </c>
      <c r="P9480" s="1">
        <v>3.36416143273901E-7</v>
      </c>
      <c r="Q9480">
        <v>3.1839823764284298E-3</v>
      </c>
      <c r="R9480" s="1">
        <v>3.05290516035847E-12</v>
      </c>
      <c r="S9480" s="1">
        <v>6.0669926992403805E-11</v>
      </c>
      <c r="T9480">
        <v>0</v>
      </c>
      <c r="U9480">
        <v>0</v>
      </c>
      <c r="V9480" s="3">
        <f t="shared" si="148"/>
        <v>1.367666666666667</v>
      </c>
    </row>
    <row r="9481" spans="1:22" x14ac:dyDescent="0.3">
      <c r="A9481" t="s">
        <v>298</v>
      </c>
      <c r="B9481" t="s">
        <v>299</v>
      </c>
      <c r="C9481">
        <v>1952</v>
      </c>
      <c r="D9481">
        <v>0.41050799999999998</v>
      </c>
      <c r="E9481">
        <v>0.53124386000000001</v>
      </c>
      <c r="F9481">
        <v>0.82874036847561405</v>
      </c>
      <c r="G9481">
        <v>0.37766666666666698</v>
      </c>
      <c r="H9481">
        <v>1.1513333699999999</v>
      </c>
      <c r="I9481">
        <v>1.0266666666666699</v>
      </c>
      <c r="J9481">
        <v>0</v>
      </c>
      <c r="K9481">
        <v>1.4043333333333301</v>
      </c>
      <c r="L9481">
        <v>7.42307515182901E-4</v>
      </c>
      <c r="M9481">
        <v>0</v>
      </c>
      <c r="N9481">
        <v>0</v>
      </c>
      <c r="O9481" s="1">
        <v>8.8765421633808496E-5</v>
      </c>
      <c r="P9481" s="1">
        <v>3.1507112203538202E-7</v>
      </c>
      <c r="Q9481">
        <v>3.4829084477150502E-3</v>
      </c>
      <c r="R9481" s="1">
        <v>3.6912111449748796E-12</v>
      </c>
      <c r="S9481" s="1">
        <v>7.2698902094323603E-11</v>
      </c>
      <c r="T9481">
        <v>0</v>
      </c>
      <c r="U9481">
        <v>0</v>
      </c>
      <c r="V9481" s="3">
        <f t="shared" si="148"/>
        <v>1.404333333333337</v>
      </c>
    </row>
    <row r="9482" spans="1:22" x14ac:dyDescent="0.3">
      <c r="A9482" t="s">
        <v>298</v>
      </c>
      <c r="B9482" t="s">
        <v>299</v>
      </c>
      <c r="C9482">
        <v>1953</v>
      </c>
      <c r="D9482">
        <v>0.42173100000000002</v>
      </c>
      <c r="E9482">
        <v>0.48912263</v>
      </c>
      <c r="F9482">
        <v>0.76303125388773696</v>
      </c>
      <c r="G9482">
        <v>0.36666666666666697</v>
      </c>
      <c r="H9482">
        <v>1.12933333333333</v>
      </c>
      <c r="I9482">
        <v>1.0596666666666701</v>
      </c>
      <c r="J9482">
        <v>0</v>
      </c>
      <c r="K9482">
        <v>1.4263333333333299</v>
      </c>
      <c r="L9482">
        <v>8.8594573612540495E-4</v>
      </c>
      <c r="M9482">
        <v>0</v>
      </c>
      <c r="N9482">
        <v>0</v>
      </c>
      <c r="O9482" s="1">
        <v>5.0028510132389303E-5</v>
      </c>
      <c r="P9482" s="1">
        <v>2.4173934964632501E-7</v>
      </c>
      <c r="Q9482">
        <v>2.2055298134771202E-3</v>
      </c>
      <c r="R9482" s="1">
        <v>1.14064850391762E-12</v>
      </c>
      <c r="S9482" s="1">
        <v>2.41536663340017E-11</v>
      </c>
      <c r="T9482">
        <v>0</v>
      </c>
      <c r="U9482">
        <v>0</v>
      </c>
      <c r="V9482" s="3">
        <f t="shared" si="148"/>
        <v>1.426333333333337</v>
      </c>
    </row>
    <row r="9483" spans="1:22" x14ac:dyDescent="0.3">
      <c r="A9483" t="s">
        <v>298</v>
      </c>
      <c r="B9483" t="s">
        <v>299</v>
      </c>
      <c r="C9483">
        <v>1954</v>
      </c>
      <c r="D9483">
        <v>0.43314000000000002</v>
      </c>
      <c r="E9483">
        <v>0.56234961999999999</v>
      </c>
      <c r="F9483">
        <v>0.87726535096503799</v>
      </c>
      <c r="G9483">
        <v>0.44</v>
      </c>
      <c r="H9483">
        <v>1.111</v>
      </c>
      <c r="I9483">
        <v>1.0963332966666699</v>
      </c>
      <c r="J9483">
        <v>0</v>
      </c>
      <c r="K9483">
        <v>1.5363332966666701</v>
      </c>
      <c r="L9483">
        <v>1.1276693996108401E-3</v>
      </c>
      <c r="M9483">
        <v>0</v>
      </c>
      <c r="N9483">
        <v>0</v>
      </c>
      <c r="O9483" s="1">
        <v>9.53025545496913E-5</v>
      </c>
      <c r="P9483" s="1">
        <v>2.7014287068924801E-7</v>
      </c>
      <c r="Q9483">
        <v>3.7262934893195899E-3</v>
      </c>
      <c r="R9483" s="1">
        <v>4.0336107981313302E-12</v>
      </c>
      <c r="S9483" s="1">
        <v>8.21654506442731E-11</v>
      </c>
      <c r="T9483">
        <v>0</v>
      </c>
      <c r="U9483">
        <v>0</v>
      </c>
      <c r="V9483" s="3">
        <f t="shared" si="148"/>
        <v>1.5363332966666698</v>
      </c>
    </row>
    <row r="9484" spans="1:22" x14ac:dyDescent="0.3">
      <c r="A9484" t="s">
        <v>298</v>
      </c>
      <c r="B9484" t="s">
        <v>299</v>
      </c>
      <c r="C9484">
        <v>1955</v>
      </c>
      <c r="D9484">
        <v>0.44379600000000002</v>
      </c>
      <c r="E9484">
        <v>0.59345530999999996</v>
      </c>
      <c r="F9484">
        <v>0.925790224254469</v>
      </c>
      <c r="G9484">
        <v>0.50966666666666705</v>
      </c>
      <c r="H9484">
        <v>1.10000003666667</v>
      </c>
      <c r="I9484">
        <v>1.12933333333333</v>
      </c>
      <c r="J9484">
        <v>0</v>
      </c>
      <c r="K9484">
        <v>1.639</v>
      </c>
      <c r="L9484">
        <v>1.4236684781558399E-3</v>
      </c>
      <c r="M9484">
        <v>0</v>
      </c>
      <c r="N9484">
        <v>0</v>
      </c>
      <c r="O9484">
        <v>1.14338617342192E-4</v>
      </c>
      <c r="P9484" s="1">
        <v>2.8901999982144998E-7</v>
      </c>
      <c r="Q9484">
        <v>4.3287310140614904E-3</v>
      </c>
      <c r="R9484" s="1">
        <v>5.6831334354682197E-12</v>
      </c>
      <c r="S9484" s="1">
        <v>1.17855395244635E-10</v>
      </c>
      <c r="T9484">
        <v>0</v>
      </c>
      <c r="U9484">
        <v>0</v>
      </c>
      <c r="V9484" s="3">
        <f t="shared" si="148"/>
        <v>1.6389999999999971</v>
      </c>
    </row>
    <row r="9485" spans="1:22" x14ac:dyDescent="0.3">
      <c r="A9485" t="s">
        <v>298</v>
      </c>
      <c r="B9485" t="s">
        <v>299</v>
      </c>
      <c r="C9485">
        <v>1956</v>
      </c>
      <c r="D9485">
        <v>0.453322</v>
      </c>
      <c r="E9485">
        <v>0.63076615000000003</v>
      </c>
      <c r="F9485">
        <v>0.98399513092338498</v>
      </c>
      <c r="G9485">
        <v>0.58299996333333304</v>
      </c>
      <c r="H9485">
        <v>1.08899996333333</v>
      </c>
      <c r="I9485">
        <v>1.16599996333333</v>
      </c>
      <c r="J9485">
        <v>0</v>
      </c>
      <c r="K9485">
        <v>1.74899992666667</v>
      </c>
      <c r="L9485">
        <v>1.7979782905207799E-3</v>
      </c>
      <c r="M9485">
        <v>0</v>
      </c>
      <c r="N9485">
        <v>0</v>
      </c>
      <c r="O9485">
        <v>1.4405244615781299E-4</v>
      </c>
      <c r="P9485" s="1">
        <v>3.11076723393086E-7</v>
      </c>
      <c r="Q9485">
        <v>5.2191937037009096E-3</v>
      </c>
      <c r="R9485" s="1">
        <v>8.8812862356239308E-12</v>
      </c>
      <c r="S9485" s="1">
        <v>1.86685005260466E-10</v>
      </c>
      <c r="T9485">
        <v>0</v>
      </c>
      <c r="U9485">
        <v>0</v>
      </c>
      <c r="V9485" s="3">
        <f t="shared" si="148"/>
        <v>1.7489999266666629</v>
      </c>
    </row>
    <row r="9486" spans="1:22" x14ac:dyDescent="0.3">
      <c r="A9486" t="s">
        <v>298</v>
      </c>
      <c r="B9486" t="s">
        <v>299</v>
      </c>
      <c r="C9486">
        <v>1957</v>
      </c>
      <c r="D9486">
        <v>0.46181299999999997</v>
      </c>
      <c r="E9486">
        <v>0.61635518</v>
      </c>
      <c r="F9486">
        <v>0.96151401916448198</v>
      </c>
      <c r="G9486">
        <v>0.63066670333333297</v>
      </c>
      <c r="H9486">
        <v>1.08166663</v>
      </c>
      <c r="I9486">
        <v>1.1989999633333299</v>
      </c>
      <c r="J9486">
        <v>0</v>
      </c>
      <c r="K9486">
        <v>1.8296666666666701</v>
      </c>
      <c r="L9486">
        <v>2.1321495145697499E-3</v>
      </c>
      <c r="M9486">
        <v>0</v>
      </c>
      <c r="N9486">
        <v>0</v>
      </c>
      <c r="O9486">
        <v>1.17763392558891E-4</v>
      </c>
      <c r="P9486" s="1">
        <v>2.8559979997813499E-7</v>
      </c>
      <c r="Q9486">
        <v>4.4678597173473701E-3</v>
      </c>
      <c r="R9486" s="1">
        <v>5.7921791348143602E-12</v>
      </c>
      <c r="S9486" s="1">
        <v>1.2904863945450701E-10</v>
      </c>
      <c r="T9486">
        <v>0</v>
      </c>
      <c r="U9486">
        <v>0</v>
      </c>
      <c r="V9486" s="3">
        <f t="shared" si="148"/>
        <v>1.8296666666666628</v>
      </c>
    </row>
    <row r="9487" spans="1:22" x14ac:dyDescent="0.3">
      <c r="A9487" t="s">
        <v>298</v>
      </c>
      <c r="B9487" t="s">
        <v>299</v>
      </c>
      <c r="C9487">
        <v>1958</v>
      </c>
      <c r="D9487">
        <v>0.46978199999999998</v>
      </c>
      <c r="E9487">
        <v>0.71899014999999999</v>
      </c>
      <c r="F9487">
        <v>1.1216245621009899</v>
      </c>
      <c r="G9487">
        <v>0.61966666666666703</v>
      </c>
      <c r="H9487">
        <v>1.07066666666667</v>
      </c>
      <c r="I9487">
        <v>1.23566670333333</v>
      </c>
      <c r="J9487">
        <v>0</v>
      </c>
      <c r="K9487">
        <v>1.8553333700000001</v>
      </c>
      <c r="L9487">
        <v>2.7529518913811399E-3</v>
      </c>
      <c r="M9487">
        <v>0</v>
      </c>
      <c r="N9487">
        <v>0</v>
      </c>
      <c r="O9487">
        <v>2.43951973414454E-4</v>
      </c>
      <c r="P9487" s="1">
        <v>3.8533645428509899E-7</v>
      </c>
      <c r="Q9487">
        <v>7.9337208564730904E-3</v>
      </c>
      <c r="R9487" s="1">
        <v>2.5107350186214799E-11</v>
      </c>
      <c r="S9487" s="1">
        <v>5.0267833380109403E-10</v>
      </c>
      <c r="T9487">
        <v>0</v>
      </c>
      <c r="U9487">
        <v>0</v>
      </c>
      <c r="V9487" s="3">
        <f t="shared" si="148"/>
        <v>1.855333369999997</v>
      </c>
    </row>
    <row r="9488" spans="1:22" x14ac:dyDescent="0.3">
      <c r="A9488" t="s">
        <v>298</v>
      </c>
      <c r="B9488" t="s">
        <v>299</v>
      </c>
      <c r="C9488">
        <v>1959</v>
      </c>
      <c r="D9488">
        <v>0.47806999999999999</v>
      </c>
      <c r="E9488">
        <v>0.74811512000000002</v>
      </c>
      <c r="F9488">
        <v>1.1670595123884899</v>
      </c>
      <c r="G9488">
        <v>0.707666666666667</v>
      </c>
      <c r="H9488">
        <v>1.07066666666667</v>
      </c>
      <c r="I9488">
        <v>1.26866663</v>
      </c>
      <c r="J9488">
        <v>0</v>
      </c>
      <c r="K9488">
        <v>1.97633329666667</v>
      </c>
      <c r="L9488">
        <v>3.4417533636103802E-3</v>
      </c>
      <c r="M9488">
        <v>0</v>
      </c>
      <c r="N9488">
        <v>0</v>
      </c>
      <c r="O9488">
        <v>2.7774135063013102E-4</v>
      </c>
      <c r="P9488" s="1">
        <v>4.2640311425765601E-7</v>
      </c>
      <c r="Q9488">
        <v>8.8029218730916493E-3</v>
      </c>
      <c r="R9488" s="1">
        <v>3.2188024744092198E-11</v>
      </c>
      <c r="S9488" s="1">
        <v>6.63374664404381E-10</v>
      </c>
      <c r="T9488">
        <v>0</v>
      </c>
      <c r="U9488">
        <v>0</v>
      </c>
      <c r="V9488" s="3">
        <f t="shared" si="148"/>
        <v>1.9763332966666671</v>
      </c>
    </row>
    <row r="9489" spans="1:22" x14ac:dyDescent="0.3">
      <c r="A9489" t="s">
        <v>298</v>
      </c>
      <c r="B9489" t="s">
        <v>299</v>
      </c>
      <c r="C9489">
        <v>1960</v>
      </c>
      <c r="D9489">
        <v>0.48741600000000002</v>
      </c>
      <c r="E9489">
        <v>0.84028046999999995</v>
      </c>
      <c r="F9489">
        <v>1.3108374491719501</v>
      </c>
      <c r="G9489">
        <v>0.76999996333333298</v>
      </c>
      <c r="H9489">
        <v>1.07066666666667</v>
      </c>
      <c r="I9489">
        <v>1.30533337</v>
      </c>
      <c r="J9489">
        <v>0</v>
      </c>
      <c r="K9489">
        <v>2.0753333333333299</v>
      </c>
      <c r="L9489">
        <v>4.5167954817553696E-3</v>
      </c>
      <c r="M9489">
        <v>0</v>
      </c>
      <c r="N9489">
        <v>0</v>
      </c>
      <c r="O9489">
        <v>4.5707720343945101E-4</v>
      </c>
      <c r="P9489" s="1">
        <v>5.4194891116761895E-7</v>
      </c>
      <c r="Q9489">
        <v>1.2916072707917999E-2</v>
      </c>
      <c r="R9489" s="1">
        <v>8.8514994746945502E-11</v>
      </c>
      <c r="S9489" s="1">
        <v>1.7473375995605001E-9</v>
      </c>
      <c r="T9489">
        <v>0</v>
      </c>
      <c r="U9489">
        <v>0</v>
      </c>
      <c r="V9489" s="3">
        <f t="shared" si="148"/>
        <v>2.075333333333333</v>
      </c>
    </row>
    <row r="9490" spans="1:22" x14ac:dyDescent="0.3">
      <c r="A9490" t="s">
        <v>298</v>
      </c>
      <c r="B9490" t="s">
        <v>299</v>
      </c>
      <c r="C9490">
        <v>1961</v>
      </c>
      <c r="D9490">
        <v>0.49812899999999999</v>
      </c>
      <c r="E9490">
        <v>0.89315425999999998</v>
      </c>
      <c r="F9490">
        <v>1.3933205562845701</v>
      </c>
      <c r="G9490">
        <v>0.81033333333333302</v>
      </c>
      <c r="H9490">
        <v>1.0083333699999999</v>
      </c>
      <c r="I9490">
        <v>1.3676666666666699</v>
      </c>
      <c r="J9490">
        <v>0</v>
      </c>
      <c r="K9490">
        <v>2.1779999999999999</v>
      </c>
      <c r="L9490">
        <v>5.8287965672733097E-3</v>
      </c>
      <c r="M9490">
        <v>0</v>
      </c>
      <c r="N9490">
        <v>0</v>
      </c>
      <c r="O9490">
        <v>5.6464151557419299E-4</v>
      </c>
      <c r="P9490" s="1">
        <v>6.1800272507944702E-7</v>
      </c>
      <c r="Q9490">
        <v>1.52112267965779E-2</v>
      </c>
      <c r="R9490" s="1">
        <v>1.3442191051491899E-10</v>
      </c>
      <c r="S9490" s="1">
        <v>2.64627715454535E-9</v>
      </c>
      <c r="T9490">
        <v>0</v>
      </c>
      <c r="U9490">
        <v>0</v>
      </c>
      <c r="V9490" s="3">
        <f t="shared" si="148"/>
        <v>2.178000000000003</v>
      </c>
    </row>
    <row r="9491" spans="1:22" x14ac:dyDescent="0.3">
      <c r="A9491" t="s">
        <v>298</v>
      </c>
      <c r="B9491" t="s">
        <v>299</v>
      </c>
      <c r="C9491">
        <v>1962</v>
      </c>
      <c r="D9491">
        <v>0.50970700000000002</v>
      </c>
      <c r="E9491">
        <v>0.93357754000000004</v>
      </c>
      <c r="F9491">
        <v>1.4563808690422499</v>
      </c>
      <c r="G9491">
        <v>0.82499996333333303</v>
      </c>
      <c r="H9491">
        <v>0.99733337</v>
      </c>
      <c r="I9491">
        <v>1.4079999999999999</v>
      </c>
      <c r="J9491">
        <v>0</v>
      </c>
      <c r="K9491">
        <v>2.23299996333333</v>
      </c>
      <c r="L9491">
        <v>7.3208986387183804E-3</v>
      </c>
      <c r="M9491">
        <v>0</v>
      </c>
      <c r="N9491">
        <v>0</v>
      </c>
      <c r="O9491">
        <v>6.3957437157419097E-4</v>
      </c>
      <c r="P9491" s="1">
        <v>6.7099101586129902E-7</v>
      </c>
      <c r="Q9491">
        <v>1.67844959302683E-2</v>
      </c>
      <c r="R9491" s="1">
        <v>1.7020920733706601E-10</v>
      </c>
      <c r="S9491" s="1">
        <v>3.3046271520538E-9</v>
      </c>
      <c r="T9491">
        <v>0</v>
      </c>
      <c r="U9491">
        <v>0</v>
      </c>
      <c r="V9491" s="3">
        <f t="shared" si="148"/>
        <v>2.2329999633333331</v>
      </c>
    </row>
    <row r="9492" spans="1:22" x14ac:dyDescent="0.3">
      <c r="A9492" t="s">
        <v>298</v>
      </c>
      <c r="B9492" t="s">
        <v>299</v>
      </c>
      <c r="C9492">
        <v>1963</v>
      </c>
      <c r="D9492">
        <v>0.52071197000000002</v>
      </c>
      <c r="E9492">
        <v>0.95110112000000002</v>
      </c>
      <c r="F9492">
        <v>1.48371765208989</v>
      </c>
      <c r="G9492">
        <v>0.91666666666666696</v>
      </c>
      <c r="H9492">
        <v>0.99000003666666703</v>
      </c>
      <c r="I9492">
        <v>1.3786666299999999</v>
      </c>
      <c r="J9492">
        <v>0</v>
      </c>
      <c r="K9492">
        <v>2.2953332966666702</v>
      </c>
      <c r="L9492">
        <v>8.8348667177902997E-3</v>
      </c>
      <c r="M9492">
        <v>0</v>
      </c>
      <c r="N9492">
        <v>0</v>
      </c>
      <c r="O9492">
        <v>6.4484404804918702E-4</v>
      </c>
      <c r="P9492" s="1">
        <v>6.8459677566555098E-7</v>
      </c>
      <c r="Q9492">
        <v>1.6980649774699302E-2</v>
      </c>
      <c r="R9492" s="1">
        <v>1.6914908980210201E-10</v>
      </c>
      <c r="S9492" s="1">
        <v>3.3111718645059302E-9</v>
      </c>
      <c r="T9492">
        <v>0</v>
      </c>
      <c r="U9492">
        <v>0</v>
      </c>
      <c r="V9492" s="3">
        <f t="shared" si="148"/>
        <v>2.2953332966666666</v>
      </c>
    </row>
    <row r="9493" spans="1:22" x14ac:dyDescent="0.3">
      <c r="A9493" t="s">
        <v>298</v>
      </c>
      <c r="B9493" t="s">
        <v>299</v>
      </c>
      <c r="C9493">
        <v>1964</v>
      </c>
      <c r="D9493">
        <v>0.52917599999999998</v>
      </c>
      <c r="E9493">
        <v>1.0503404000000001</v>
      </c>
      <c r="F9493">
        <v>1.63853091896596</v>
      </c>
      <c r="G9493">
        <v>1.0303332966666701</v>
      </c>
      <c r="H9493">
        <v>0.98266670333333295</v>
      </c>
      <c r="I9493">
        <v>1.38599996333333</v>
      </c>
      <c r="J9493">
        <v>0</v>
      </c>
      <c r="K9493">
        <v>2.41633326</v>
      </c>
      <c r="L9493">
        <v>8.9307406810708E-3</v>
      </c>
      <c r="M9493">
        <v>0</v>
      </c>
      <c r="N9493">
        <v>0</v>
      </c>
      <c r="O9493" s="1">
        <v>4.3871753652448799E-5</v>
      </c>
      <c r="P9493" s="1">
        <v>3.8932709380554998E-7</v>
      </c>
      <c r="Q9493">
        <v>5.0167309813655596E-3</v>
      </c>
      <c r="R9493">
        <v>0</v>
      </c>
      <c r="S9493">
        <v>0</v>
      </c>
      <c r="T9493">
        <v>0</v>
      </c>
      <c r="U9493">
        <v>0</v>
      </c>
      <c r="V9493" s="3">
        <f t="shared" si="148"/>
        <v>2.41633326</v>
      </c>
    </row>
    <row r="9494" spans="1:22" x14ac:dyDescent="0.3">
      <c r="A9494" t="s">
        <v>298</v>
      </c>
      <c r="B9494" t="s">
        <v>299</v>
      </c>
      <c r="C9494">
        <v>1965</v>
      </c>
      <c r="D9494">
        <v>0.53382099999999999</v>
      </c>
      <c r="E9494">
        <v>1.1504288</v>
      </c>
      <c r="F9494">
        <v>1.79466881295712</v>
      </c>
      <c r="G9494">
        <v>1.04133337</v>
      </c>
      <c r="H9494">
        <v>0.97899996333333295</v>
      </c>
      <c r="I9494">
        <v>1.42999996333333</v>
      </c>
      <c r="J9494">
        <v>0</v>
      </c>
      <c r="K9494">
        <v>2.4713333333333298</v>
      </c>
      <c r="L9494">
        <v>1.03200192644684E-2</v>
      </c>
      <c r="M9494">
        <v>0</v>
      </c>
      <c r="N9494">
        <v>0</v>
      </c>
      <c r="O9494">
        <v>6.6144274054475295E-4</v>
      </c>
      <c r="P9494" s="1">
        <v>6.1524539125969995E-7</v>
      </c>
      <c r="Q9494">
        <v>2.2787737527940301E-2</v>
      </c>
      <c r="R9494" s="1">
        <v>7.4132252147837297E-12</v>
      </c>
      <c r="S9494" s="1">
        <v>1.03907189668594E-10</v>
      </c>
      <c r="T9494">
        <v>0</v>
      </c>
      <c r="U9494">
        <v>0</v>
      </c>
      <c r="V9494" s="3">
        <f t="shared" si="148"/>
        <v>2.4713333333333303</v>
      </c>
    </row>
    <row r="9495" spans="1:22" x14ac:dyDescent="0.3">
      <c r="A9495" t="s">
        <v>298</v>
      </c>
      <c r="B9495" t="s">
        <v>299</v>
      </c>
      <c r="C9495">
        <v>1966</v>
      </c>
      <c r="D9495">
        <v>0.53391500000000003</v>
      </c>
      <c r="E9495">
        <v>1.1815344999999999</v>
      </c>
      <c r="F9495">
        <v>1.8431937018465501</v>
      </c>
      <c r="G9495">
        <v>1.0193333333333301</v>
      </c>
      <c r="H9495">
        <v>0.97533333333333305</v>
      </c>
      <c r="I9495">
        <v>1.4959999633333301</v>
      </c>
      <c r="J9495">
        <v>0</v>
      </c>
      <c r="K9495">
        <v>2.5153332966666699</v>
      </c>
      <c r="L9495">
        <v>1.1055576199112E-2</v>
      </c>
      <c r="M9495">
        <v>0</v>
      </c>
      <c r="N9495">
        <v>0</v>
      </c>
      <c r="O9495">
        <v>3.5166680401764499E-4</v>
      </c>
      <c r="P9495" s="1">
        <v>4.8714707088453197E-7</v>
      </c>
      <c r="Q9495">
        <v>1.8217141553254001E-2</v>
      </c>
      <c r="R9495" s="1">
        <v>3.3956735733800202E-14</v>
      </c>
      <c r="S9495" s="1">
        <v>3.7121932013408801E-13</v>
      </c>
      <c r="T9495">
        <v>0</v>
      </c>
      <c r="U9495">
        <v>0</v>
      </c>
      <c r="V9495" s="3">
        <f t="shared" si="148"/>
        <v>2.5153332966666602</v>
      </c>
    </row>
    <row r="9496" spans="1:22" x14ac:dyDescent="0.3">
      <c r="A9496" t="s">
        <v>298</v>
      </c>
      <c r="B9496" t="s">
        <v>299</v>
      </c>
      <c r="C9496">
        <v>1967</v>
      </c>
      <c r="D9496">
        <v>0.53023399999999998</v>
      </c>
      <c r="E9496">
        <v>1.2451407000000001</v>
      </c>
      <c r="F9496">
        <v>1.94241936748593</v>
      </c>
      <c r="G9496">
        <v>1.0009999999999999</v>
      </c>
      <c r="H9496">
        <v>0.97533333333333305</v>
      </c>
      <c r="I9496">
        <v>1.54733329666667</v>
      </c>
      <c r="J9496">
        <v>0</v>
      </c>
      <c r="K9496">
        <v>2.5483332966666699</v>
      </c>
      <c r="L9496">
        <v>1.17669341221011E-2</v>
      </c>
      <c r="M9496">
        <v>0</v>
      </c>
      <c r="N9496">
        <v>0</v>
      </c>
      <c r="O9496">
        <v>3.5213651540933199E-4</v>
      </c>
      <c r="P9496" s="1">
        <v>4.6714470950153601E-7</v>
      </c>
      <c r="Q9496">
        <v>2.0260799895880401E-2</v>
      </c>
      <c r="R9496" s="1">
        <v>4.4634899322611202E-15</v>
      </c>
      <c r="S9496" s="1">
        <v>4.2826862184360298E-14</v>
      </c>
      <c r="T9496">
        <v>0</v>
      </c>
      <c r="U9496">
        <v>0</v>
      </c>
      <c r="V9496" s="3">
        <f t="shared" si="148"/>
        <v>2.5483332966666699</v>
      </c>
    </row>
    <row r="9497" spans="1:22" x14ac:dyDescent="0.3">
      <c r="A9497" t="s">
        <v>298</v>
      </c>
      <c r="B9497" t="s">
        <v>299</v>
      </c>
      <c r="C9497">
        <v>1968</v>
      </c>
      <c r="D9497">
        <v>0.52484500000000001</v>
      </c>
      <c r="E9497">
        <v>1.2666256</v>
      </c>
      <c r="F9497">
        <v>1.97593580933744</v>
      </c>
      <c r="G9497">
        <v>1.0486667033333299</v>
      </c>
      <c r="H9497">
        <v>0.97166662999999998</v>
      </c>
      <c r="I9497">
        <v>1.57299996333333</v>
      </c>
      <c r="J9497">
        <v>0</v>
      </c>
      <c r="K9497">
        <v>2.6216666666666701</v>
      </c>
      <c r="L9497">
        <v>1.23282886288603E-2</v>
      </c>
      <c r="M9497">
        <v>0</v>
      </c>
      <c r="N9497">
        <v>0</v>
      </c>
      <c r="O9497">
        <v>2.7901608862017602E-4</v>
      </c>
      <c r="P9497" s="1">
        <v>4.2077318144949299E-7</v>
      </c>
      <c r="Q9497">
        <v>1.91159546549436E-2</v>
      </c>
      <c r="R9497" s="1">
        <v>1.8149469855613E-16</v>
      </c>
      <c r="S9497" s="1">
        <v>1.5140906397078199E-15</v>
      </c>
      <c r="T9497">
        <v>0</v>
      </c>
      <c r="U9497">
        <v>0</v>
      </c>
      <c r="V9497" s="3">
        <f t="shared" si="148"/>
        <v>2.6216666666666599</v>
      </c>
    </row>
    <row r="9498" spans="1:22" x14ac:dyDescent="0.3">
      <c r="A9498" t="s">
        <v>298</v>
      </c>
      <c r="B9498" t="s">
        <v>299</v>
      </c>
      <c r="C9498">
        <v>1969</v>
      </c>
      <c r="D9498">
        <v>0.52064502999999995</v>
      </c>
      <c r="E9498">
        <v>1.2932041000000001</v>
      </c>
      <c r="F9498">
        <v>2.01739826667959</v>
      </c>
      <c r="G9498">
        <v>1.07066666666667</v>
      </c>
      <c r="H9498">
        <v>0.97166662999999998</v>
      </c>
      <c r="I9498">
        <v>1.55466663</v>
      </c>
      <c r="J9498">
        <v>0</v>
      </c>
      <c r="K9498">
        <v>2.6253332966666698</v>
      </c>
      <c r="L9498">
        <v>1.33662225340075E-2</v>
      </c>
      <c r="M9498">
        <v>0</v>
      </c>
      <c r="N9498">
        <v>0</v>
      </c>
      <c r="O9498">
        <v>5.1198743102302195E-4</v>
      </c>
      <c r="P9498" s="1">
        <v>4.6315528551426898E-7</v>
      </c>
      <c r="Q9498">
        <v>2.6194501501135999E-2</v>
      </c>
      <c r="R9498" s="1">
        <v>1.7170770930384799E-14</v>
      </c>
      <c r="S9498" s="1">
        <v>1.6829100569845E-13</v>
      </c>
      <c r="T9498">
        <v>0</v>
      </c>
      <c r="U9498">
        <v>0</v>
      </c>
      <c r="V9498" s="3">
        <f t="shared" si="148"/>
        <v>2.6253332966666703</v>
      </c>
    </row>
    <row r="9499" spans="1:22" x14ac:dyDescent="0.3">
      <c r="A9499" t="s">
        <v>298</v>
      </c>
      <c r="B9499" t="s">
        <v>299</v>
      </c>
      <c r="C9499">
        <v>1970</v>
      </c>
      <c r="D9499">
        <v>0.51970203000000004</v>
      </c>
      <c r="E9499">
        <v>1.4376770999999999</v>
      </c>
      <c r="F9499">
        <v>2.2427761322322901</v>
      </c>
      <c r="G9499">
        <v>1.62066666666667</v>
      </c>
      <c r="H9499">
        <v>0.93133337000000005</v>
      </c>
      <c r="I9499">
        <v>1.70866663</v>
      </c>
      <c r="J9499">
        <v>0</v>
      </c>
      <c r="K9499">
        <v>3.32933329666667</v>
      </c>
      <c r="L9499">
        <v>1.4780534682289501E-2</v>
      </c>
      <c r="M9499">
        <v>0</v>
      </c>
      <c r="N9499">
        <v>0</v>
      </c>
      <c r="O9499">
        <v>7.7450135204491701E-4</v>
      </c>
      <c r="P9499" s="1">
        <v>5.1321889696798497E-7</v>
      </c>
      <c r="Q9499">
        <v>3.8082419861250903E-2</v>
      </c>
      <c r="R9499" s="1">
        <v>1.14500563776763E-14</v>
      </c>
      <c r="S9499" s="1">
        <v>1.21909169139239E-13</v>
      </c>
      <c r="T9499">
        <v>0</v>
      </c>
      <c r="U9499">
        <v>0</v>
      </c>
      <c r="V9499" s="3">
        <f t="shared" si="148"/>
        <v>3.32933329666667</v>
      </c>
    </row>
    <row r="9500" spans="1:22" x14ac:dyDescent="0.3">
      <c r="A9500" t="s">
        <v>298</v>
      </c>
      <c r="B9500" t="s">
        <v>299</v>
      </c>
      <c r="C9500">
        <v>1971</v>
      </c>
      <c r="D9500">
        <v>0.52278197000000004</v>
      </c>
      <c r="E9500">
        <v>1.5055480000000001</v>
      </c>
      <c r="F9500">
        <v>2.3486547294452</v>
      </c>
      <c r="G9500">
        <v>1.7599999633333301</v>
      </c>
      <c r="H9500">
        <v>0.87266670333333296</v>
      </c>
      <c r="I9500">
        <v>2.7646667033333299</v>
      </c>
      <c r="J9500">
        <v>0</v>
      </c>
      <c r="K9500">
        <v>4.5246666666666702</v>
      </c>
      <c r="L9500">
        <v>1.66614602975203E-2</v>
      </c>
      <c r="M9500">
        <v>0</v>
      </c>
      <c r="N9500">
        <v>0</v>
      </c>
      <c r="O9500">
        <v>8.5056783020034899E-4</v>
      </c>
      <c r="P9500" s="1">
        <v>5.2379125499888902E-7</v>
      </c>
      <c r="Q9500">
        <v>4.3013231291909003E-2</v>
      </c>
      <c r="R9500" s="1">
        <v>4.5628642085320499E-15</v>
      </c>
      <c r="S9500" s="1">
        <v>6.0100401525592602E-14</v>
      </c>
      <c r="T9500">
        <v>0</v>
      </c>
      <c r="U9500">
        <v>0</v>
      </c>
      <c r="V9500" s="3">
        <f t="shared" si="148"/>
        <v>4.5246666666666595</v>
      </c>
    </row>
    <row r="9501" spans="1:22" x14ac:dyDescent="0.3">
      <c r="A9501" t="s">
        <v>298</v>
      </c>
      <c r="B9501" t="s">
        <v>299</v>
      </c>
      <c r="C9501">
        <v>1972</v>
      </c>
      <c r="D9501">
        <v>0.52921399999999996</v>
      </c>
      <c r="E9501">
        <v>1.6791463</v>
      </c>
      <c r="F9501">
        <v>2.6194680600853699</v>
      </c>
      <c r="G9501">
        <v>1.62066666666667</v>
      </c>
      <c r="H9501">
        <v>0.81033333333333302</v>
      </c>
      <c r="I9501">
        <v>2.0350000366666698</v>
      </c>
      <c r="J9501">
        <v>0</v>
      </c>
      <c r="K9501">
        <v>3.6556667033333299</v>
      </c>
      <c r="L9501">
        <v>1.9697422790909299E-2</v>
      </c>
      <c r="M9501">
        <v>0</v>
      </c>
      <c r="N9501">
        <v>0</v>
      </c>
      <c r="O9501">
        <v>1.1266741979621901E-3</v>
      </c>
      <c r="P9501" s="1">
        <v>5.9049129549154198E-7</v>
      </c>
      <c r="Q9501">
        <v>5.8964769807604997E-2</v>
      </c>
      <c r="R9501" s="1">
        <v>6.1233264639359896E-16</v>
      </c>
      <c r="S9501" s="1">
        <v>5.1347471055268398E-15</v>
      </c>
      <c r="T9501">
        <v>0</v>
      </c>
      <c r="U9501">
        <v>0</v>
      </c>
      <c r="V9501" s="3">
        <f t="shared" si="148"/>
        <v>3.6556667033333401</v>
      </c>
    </row>
    <row r="9502" spans="1:22" x14ac:dyDescent="0.3">
      <c r="A9502" t="s">
        <v>298</v>
      </c>
      <c r="B9502" t="s">
        <v>299</v>
      </c>
      <c r="C9502">
        <v>1973</v>
      </c>
      <c r="D9502">
        <v>0.53776599999999997</v>
      </c>
      <c r="E9502">
        <v>1.7370931000000001</v>
      </c>
      <c r="F9502">
        <v>2.7098650622906901</v>
      </c>
      <c r="G9502">
        <v>1.8553332600000001</v>
      </c>
      <c r="H9502">
        <v>0.74433329666666703</v>
      </c>
      <c r="I9502">
        <v>2.2989998900000002</v>
      </c>
      <c r="J9502">
        <v>0</v>
      </c>
      <c r="K9502">
        <v>4.1543331500000003</v>
      </c>
      <c r="L9502">
        <v>2.20212463025212E-2</v>
      </c>
      <c r="M9502">
        <v>0</v>
      </c>
      <c r="N9502">
        <v>0</v>
      </c>
      <c r="O9502">
        <v>1.10423025817916E-3</v>
      </c>
      <c r="P9502" s="1">
        <v>5.7094544157088495E-7</v>
      </c>
      <c r="Q9502">
        <v>6.1830759909323803E-2</v>
      </c>
      <c r="R9502" s="1">
        <v>1.22294121986284E-16</v>
      </c>
      <c r="S9502" s="1">
        <v>1.12580610461229E-15</v>
      </c>
      <c r="T9502">
        <v>0</v>
      </c>
      <c r="U9502">
        <v>0</v>
      </c>
      <c r="V9502" s="3">
        <f t="shared" si="148"/>
        <v>4.1543331500000003</v>
      </c>
    </row>
    <row r="9503" spans="1:22" x14ac:dyDescent="0.3">
      <c r="A9503" t="s">
        <v>298</v>
      </c>
      <c r="B9503" t="s">
        <v>299</v>
      </c>
      <c r="C9503">
        <v>1974</v>
      </c>
      <c r="D9503">
        <v>0.54656499999999997</v>
      </c>
      <c r="E9503">
        <v>1.7950602</v>
      </c>
      <c r="F9503">
        <v>2.8002937324939801</v>
      </c>
      <c r="G9503">
        <v>1.87733340666667</v>
      </c>
      <c r="H9503">
        <v>0.67466666666666697</v>
      </c>
      <c r="I9503">
        <v>3.0726666666666702</v>
      </c>
      <c r="J9503">
        <v>0</v>
      </c>
      <c r="K9503">
        <v>4.9500000733333298</v>
      </c>
      <c r="L9503">
        <v>2.52745013061908E-2</v>
      </c>
      <c r="M9503">
        <v>0</v>
      </c>
      <c r="N9503">
        <v>0</v>
      </c>
      <c r="O9503">
        <v>1.4057102227196601E-3</v>
      </c>
      <c r="P9503" s="1">
        <v>6.3899955018806101E-7</v>
      </c>
      <c r="Q9503">
        <v>6.9705215551140495E-2</v>
      </c>
      <c r="R9503" s="1">
        <v>9.4831691273538501E-16</v>
      </c>
      <c r="S9503" s="1">
        <v>1.05061039774543E-14</v>
      </c>
      <c r="T9503">
        <v>0</v>
      </c>
      <c r="U9503">
        <v>0</v>
      </c>
      <c r="V9503" s="3">
        <f t="shared" si="148"/>
        <v>4.9500000733333405</v>
      </c>
    </row>
    <row r="9504" spans="1:22" x14ac:dyDescent="0.3">
      <c r="A9504" t="s">
        <v>298</v>
      </c>
      <c r="B9504" t="s">
        <v>299</v>
      </c>
      <c r="C9504">
        <v>1975</v>
      </c>
      <c r="D9504">
        <v>0.55425899999999995</v>
      </c>
      <c r="E9504">
        <v>2.0266053999999998</v>
      </c>
      <c r="F9504">
        <v>3.16150422133946</v>
      </c>
      <c r="G9504">
        <v>2.01300007333333</v>
      </c>
      <c r="H9504">
        <v>0.60500003666666702</v>
      </c>
      <c r="I9504">
        <v>3.3769999999999998</v>
      </c>
      <c r="J9504">
        <v>0</v>
      </c>
      <c r="K9504">
        <v>5.3900000733333302</v>
      </c>
      <c r="L9504">
        <v>3.0839774676738801E-2</v>
      </c>
      <c r="M9504">
        <v>0</v>
      </c>
      <c r="N9504">
        <v>0</v>
      </c>
      <c r="O9504">
        <v>2.2785076561895302E-3</v>
      </c>
      <c r="P9504" s="1">
        <v>8.3210912053745796E-7</v>
      </c>
      <c r="Q9504">
        <v>0.102733312589528</v>
      </c>
      <c r="R9504" s="1">
        <v>6.8268517678131097E-16</v>
      </c>
      <c r="S9504" s="1">
        <v>6.8438105239134303E-15</v>
      </c>
      <c r="T9504">
        <v>0</v>
      </c>
      <c r="U9504">
        <v>0</v>
      </c>
      <c r="V9504" s="3">
        <f t="shared" si="148"/>
        <v>5.3900000733333293</v>
      </c>
    </row>
    <row r="9505" spans="1:22" x14ac:dyDescent="0.3">
      <c r="A9505" t="s">
        <v>298</v>
      </c>
      <c r="B9505" t="s">
        <v>299</v>
      </c>
      <c r="C9505">
        <v>1976</v>
      </c>
      <c r="D9505">
        <v>0.560423</v>
      </c>
      <c r="E9505">
        <v>2.0266053999999998</v>
      </c>
      <c r="F9505">
        <v>3.16150422133946</v>
      </c>
      <c r="G9505">
        <v>2.0350000366666698</v>
      </c>
      <c r="H9505">
        <v>0.53533333333333299</v>
      </c>
      <c r="I9505">
        <v>3.7583333333333302</v>
      </c>
      <c r="J9505">
        <v>0</v>
      </c>
      <c r="K9505">
        <v>5.79333337</v>
      </c>
      <c r="L9505">
        <v>3.6176344885585097E-2</v>
      </c>
      <c r="M9505">
        <v>0</v>
      </c>
      <c r="N9505">
        <v>0</v>
      </c>
      <c r="O9505">
        <v>2.0065161142082699E-3</v>
      </c>
      <c r="P9505" s="1">
        <v>8.0686475834836995E-7</v>
      </c>
      <c r="Q9505">
        <v>9.8204490862838806E-2</v>
      </c>
      <c r="R9505" s="1">
        <v>1.6915913461645899E-16</v>
      </c>
      <c r="S9505" s="1">
        <v>1.68079506291562E-15</v>
      </c>
      <c r="T9505">
        <v>0</v>
      </c>
      <c r="U9505">
        <v>0</v>
      </c>
      <c r="V9505" s="3">
        <f t="shared" si="148"/>
        <v>5.79333337</v>
      </c>
    </row>
    <row r="9506" spans="1:22" x14ac:dyDescent="0.3">
      <c r="A9506" t="s">
        <v>298</v>
      </c>
      <c r="B9506" t="s">
        <v>299</v>
      </c>
      <c r="C9506">
        <v>1977</v>
      </c>
      <c r="D9506">
        <v>0.56551200000000001</v>
      </c>
      <c r="E9506">
        <v>2.0893826</v>
      </c>
      <c r="F9506">
        <v>3.2594366470617402</v>
      </c>
      <c r="G9506">
        <v>1.9213332966666701</v>
      </c>
      <c r="H9506">
        <v>0.46200000000000002</v>
      </c>
      <c r="I9506">
        <v>2.8599998900000001</v>
      </c>
      <c r="J9506">
        <v>0</v>
      </c>
      <c r="K9506">
        <v>4.7813331866666697</v>
      </c>
      <c r="L9506">
        <v>4.3268110038281501E-2</v>
      </c>
      <c r="M9506">
        <v>0</v>
      </c>
      <c r="N9506">
        <v>0</v>
      </c>
      <c r="O9506">
        <v>2.5576658146517499E-3</v>
      </c>
      <c r="P9506" s="1">
        <v>9.1719204001124903E-7</v>
      </c>
      <c r="Q9506">
        <v>0.109573330015606</v>
      </c>
      <c r="R9506" s="1">
        <v>1.5061522211715099E-15</v>
      </c>
      <c r="S9506" s="1">
        <v>1.32869575445351E-14</v>
      </c>
      <c r="T9506">
        <v>0</v>
      </c>
      <c r="U9506">
        <v>0</v>
      </c>
      <c r="V9506" s="3">
        <f t="shared" si="148"/>
        <v>4.7813331866666697</v>
      </c>
    </row>
    <row r="9507" spans="1:22" x14ac:dyDescent="0.3">
      <c r="A9507" t="s">
        <v>298</v>
      </c>
      <c r="B9507" t="s">
        <v>299</v>
      </c>
      <c r="C9507">
        <v>1978</v>
      </c>
      <c r="D9507">
        <v>0.57006000000000001</v>
      </c>
      <c r="E9507">
        <v>2.2414958</v>
      </c>
      <c r="F9507">
        <v>3.4967332238504198</v>
      </c>
      <c r="G9507">
        <v>2.1266665933333302</v>
      </c>
      <c r="H9507">
        <v>0.38500000000000001</v>
      </c>
      <c r="I9507">
        <v>2.85633326</v>
      </c>
      <c r="J9507">
        <v>0</v>
      </c>
      <c r="K9507">
        <v>4.9829998533333297</v>
      </c>
      <c r="L9507">
        <v>5.10866532715007E-2</v>
      </c>
      <c r="M9507">
        <v>0</v>
      </c>
      <c r="N9507">
        <v>0</v>
      </c>
      <c r="O9507">
        <v>3.6653441906643E-3</v>
      </c>
      <c r="P9507" s="1">
        <v>1.09812488784932E-6</v>
      </c>
      <c r="Q9507">
        <v>0.136779427121867</v>
      </c>
      <c r="R9507" s="1">
        <v>5.24541587899538E-15</v>
      </c>
      <c r="S9507" s="1">
        <v>4.59958183578368E-14</v>
      </c>
      <c r="T9507">
        <v>0</v>
      </c>
      <c r="U9507">
        <v>0</v>
      </c>
      <c r="V9507" s="3">
        <f t="shared" si="148"/>
        <v>4.9829998533333306</v>
      </c>
    </row>
    <row r="9508" spans="1:22" x14ac:dyDescent="0.3">
      <c r="A9508" t="s">
        <v>298</v>
      </c>
      <c r="B9508" t="s">
        <v>299</v>
      </c>
      <c r="C9508">
        <v>1979</v>
      </c>
      <c r="D9508">
        <v>0.57495300000000005</v>
      </c>
      <c r="E9508">
        <v>2.3650498</v>
      </c>
      <c r="F9508">
        <v>3.6894774514950202</v>
      </c>
      <c r="G9508">
        <v>2.27699996333333</v>
      </c>
      <c r="H9508">
        <v>0.30433332233333299</v>
      </c>
      <c r="I9508">
        <v>3.3550000733333301</v>
      </c>
      <c r="J9508">
        <v>0</v>
      </c>
      <c r="K9508">
        <v>5.6320000366666703</v>
      </c>
      <c r="L9508">
        <v>6.1046173928016999E-2</v>
      </c>
      <c r="M9508">
        <v>0</v>
      </c>
      <c r="N9508">
        <v>0</v>
      </c>
      <c r="O9508">
        <v>4.7270244892808899E-3</v>
      </c>
      <c r="P9508" s="1">
        <v>1.24422902483837E-6</v>
      </c>
      <c r="Q9508">
        <v>0.159160358747516</v>
      </c>
      <c r="R9508" s="1">
        <v>1.27918298043882E-14</v>
      </c>
      <c r="S9508" s="1">
        <v>1.2206131968431599E-13</v>
      </c>
      <c r="T9508">
        <v>0</v>
      </c>
      <c r="U9508">
        <v>0</v>
      </c>
      <c r="V9508" s="3">
        <f t="shared" si="148"/>
        <v>5.6320000366666605</v>
      </c>
    </row>
    <row r="9509" spans="1:22" x14ac:dyDescent="0.3">
      <c r="A9509" t="s">
        <v>298</v>
      </c>
      <c r="B9509" t="s">
        <v>299</v>
      </c>
      <c r="C9509">
        <v>1980</v>
      </c>
      <c r="D9509">
        <v>0.58075699999999997</v>
      </c>
      <c r="E9509">
        <v>2.5273297000000001</v>
      </c>
      <c r="F9509">
        <v>3.9426340792670298</v>
      </c>
      <c r="G9509">
        <v>2.20733333333333</v>
      </c>
      <c r="H9509">
        <v>0.25666666666666699</v>
      </c>
      <c r="I9509">
        <v>3.2486665933333301</v>
      </c>
      <c r="J9509">
        <v>0</v>
      </c>
      <c r="K9509">
        <v>5.4559999266666699</v>
      </c>
      <c r="L9509">
        <v>7.3560527076755297E-2</v>
      </c>
      <c r="M9509">
        <v>0</v>
      </c>
      <c r="N9509">
        <v>0</v>
      </c>
      <c r="O9509">
        <v>5.6157486120710703E-3</v>
      </c>
      <c r="P9509" s="1">
        <v>1.43280523065526E-6</v>
      </c>
      <c r="Q9509">
        <v>0.18893670111001701</v>
      </c>
      <c r="R9509" s="1">
        <v>2.7237430981984699E-15</v>
      </c>
      <c r="S9509" s="1">
        <v>2.1782291881249401E-14</v>
      </c>
      <c r="T9509">
        <v>0</v>
      </c>
      <c r="U9509">
        <v>0</v>
      </c>
      <c r="V9509" s="3">
        <f t="shared" si="148"/>
        <v>5.4559999266666601</v>
      </c>
    </row>
    <row r="9510" spans="1:22" x14ac:dyDescent="0.3">
      <c r="A9510" t="s">
        <v>298</v>
      </c>
      <c r="B9510" t="s">
        <v>299</v>
      </c>
      <c r="C9510">
        <v>1981</v>
      </c>
      <c r="D9510">
        <v>0.58768900000000002</v>
      </c>
      <c r="E9510">
        <v>2.6489028999999999</v>
      </c>
      <c r="F9510">
        <v>4.1322882591097096</v>
      </c>
      <c r="G9510">
        <v>2.5556667766666701</v>
      </c>
      <c r="H9510">
        <v>0.22366667033333301</v>
      </c>
      <c r="I9510">
        <v>3.4173332599999999</v>
      </c>
      <c r="J9510">
        <v>0</v>
      </c>
      <c r="K9510">
        <v>5.9730000366666696</v>
      </c>
      <c r="L9510">
        <v>8.5928287266348505E-2</v>
      </c>
      <c r="M9510">
        <v>0</v>
      </c>
      <c r="N9510">
        <v>0</v>
      </c>
      <c r="O9510">
        <v>6.00458142834561E-3</v>
      </c>
      <c r="P9510" s="1">
        <v>1.5356490345906E-6</v>
      </c>
      <c r="Q9510">
        <v>0.211403609618347</v>
      </c>
      <c r="R9510" s="1">
        <v>2.9351406054993798E-16</v>
      </c>
      <c r="S9510" s="1">
        <v>2.0863531160903402E-15</v>
      </c>
      <c r="T9510">
        <v>0</v>
      </c>
      <c r="U9510">
        <v>0</v>
      </c>
      <c r="V9510" s="3">
        <f t="shared" si="148"/>
        <v>5.9730000366666705</v>
      </c>
    </row>
    <row r="9511" spans="1:22" x14ac:dyDescent="0.3">
      <c r="A9511" t="s">
        <v>298</v>
      </c>
      <c r="B9511" t="s">
        <v>299</v>
      </c>
      <c r="C9511">
        <v>1982</v>
      </c>
      <c r="D9511">
        <v>0.59535099999999996</v>
      </c>
      <c r="E9511">
        <v>2.6913071</v>
      </c>
      <c r="F9511">
        <v>4.1984388068692899</v>
      </c>
      <c r="G9511">
        <v>2.3173334433333301</v>
      </c>
      <c r="H9511">
        <v>0.19800000366666701</v>
      </c>
      <c r="I9511">
        <v>4.2716666666666701</v>
      </c>
      <c r="J9511">
        <v>0</v>
      </c>
      <c r="K9511">
        <v>6.5890001099999997</v>
      </c>
      <c r="L9511">
        <v>0.10157378134943</v>
      </c>
      <c r="M9511">
        <v>0</v>
      </c>
      <c r="N9511">
        <v>0</v>
      </c>
      <c r="O9511">
        <v>7.0495277164443499E-3</v>
      </c>
      <c r="P9511" s="1">
        <v>1.76800362275547E-6</v>
      </c>
      <c r="Q9511">
        <v>0.215803806490032</v>
      </c>
      <c r="R9511" s="1">
        <v>6.1536916605127798E-15</v>
      </c>
      <c r="S9511" s="1">
        <v>5.6600655045139002E-14</v>
      </c>
      <c r="T9511">
        <v>0</v>
      </c>
      <c r="U9511">
        <v>0</v>
      </c>
      <c r="V9511" s="3">
        <f t="shared" si="148"/>
        <v>6.5890001100000006</v>
      </c>
    </row>
    <row r="9512" spans="1:22" x14ac:dyDescent="0.3">
      <c r="A9512" t="s">
        <v>298</v>
      </c>
      <c r="B9512" t="s">
        <v>299</v>
      </c>
      <c r="C9512">
        <v>1983</v>
      </c>
      <c r="D9512">
        <v>0.60296499999999997</v>
      </c>
      <c r="E9512">
        <v>2.8759731999999998</v>
      </c>
      <c r="F9512">
        <v>4.4865179044026799</v>
      </c>
      <c r="G9512">
        <v>2.5373332233333299</v>
      </c>
      <c r="H9512">
        <v>0.179666663</v>
      </c>
      <c r="I9512">
        <v>4.8216670333333296</v>
      </c>
      <c r="J9512">
        <v>0</v>
      </c>
      <c r="K9512">
        <v>7.3590002566666701</v>
      </c>
      <c r="L9512">
        <v>0.16466109320446301</v>
      </c>
      <c r="M9512">
        <v>0</v>
      </c>
      <c r="N9512">
        <v>0</v>
      </c>
      <c r="O9512">
        <v>2.75364114624547E-2</v>
      </c>
      <c r="P9512" s="1">
        <v>4.6069274140368498E-6</v>
      </c>
      <c r="Q9512">
        <v>0.229812682692287</v>
      </c>
      <c r="R9512" s="1">
        <v>1.2675965570120601E-7</v>
      </c>
      <c r="S9512" s="1">
        <v>2.89137665428319E-6</v>
      </c>
      <c r="T9512">
        <v>0</v>
      </c>
      <c r="U9512">
        <v>0</v>
      </c>
      <c r="V9512" s="3">
        <f t="shared" si="148"/>
        <v>7.3590002566666595</v>
      </c>
    </row>
    <row r="9513" spans="1:22" x14ac:dyDescent="0.3">
      <c r="A9513" t="s">
        <v>298</v>
      </c>
      <c r="B9513" t="s">
        <v>299</v>
      </c>
      <c r="C9513">
        <v>1984</v>
      </c>
      <c r="D9513">
        <v>0.60943800000000004</v>
      </c>
      <c r="E9513">
        <v>2.9020233000000002</v>
      </c>
      <c r="F9513">
        <v>4.5271560577976704</v>
      </c>
      <c r="G9513">
        <v>2.71333337</v>
      </c>
      <c r="H9513">
        <v>0.161333333333333</v>
      </c>
      <c r="I9513">
        <v>5.1553333333333304</v>
      </c>
      <c r="J9513">
        <v>0</v>
      </c>
      <c r="K9513">
        <v>7.8686667033333304</v>
      </c>
      <c r="L9513">
        <v>0.24126384152689301</v>
      </c>
      <c r="M9513">
        <v>0</v>
      </c>
      <c r="N9513">
        <v>0</v>
      </c>
      <c r="O9513">
        <v>3.02083099228511E-2</v>
      </c>
      <c r="P9513" s="1">
        <v>5.19562820545746E-6</v>
      </c>
      <c r="Q9513">
        <v>0.22949813497112001</v>
      </c>
      <c r="R9513" s="1">
        <v>2.6714796833827001E-7</v>
      </c>
      <c r="S9513" s="1">
        <v>6.88743848527266E-6</v>
      </c>
      <c r="T9513">
        <v>0</v>
      </c>
      <c r="U9513">
        <v>0</v>
      </c>
      <c r="V9513" s="3">
        <f t="shared" si="148"/>
        <v>7.8686667033333304</v>
      </c>
    </row>
    <row r="9514" spans="1:22" x14ac:dyDescent="0.3">
      <c r="A9514" t="s">
        <v>298</v>
      </c>
      <c r="B9514" t="s">
        <v>299</v>
      </c>
      <c r="C9514">
        <v>1985</v>
      </c>
      <c r="D9514">
        <v>0.61401099999999997</v>
      </c>
      <c r="E9514">
        <v>2.9685074999999999</v>
      </c>
      <c r="F9514">
        <v>4.6308714031492499</v>
      </c>
      <c r="G9514">
        <v>2.7829999999999999</v>
      </c>
      <c r="H9514">
        <v>0.15033333700000001</v>
      </c>
      <c r="I9514">
        <v>4.9903329666666698</v>
      </c>
      <c r="J9514">
        <v>0</v>
      </c>
      <c r="K9514">
        <v>7.7733329666666702</v>
      </c>
      <c r="L9514">
        <v>0.32346748678718501</v>
      </c>
      <c r="M9514">
        <v>0</v>
      </c>
      <c r="N9514">
        <v>0</v>
      </c>
      <c r="O9514">
        <v>3.1011878718810601E-2</v>
      </c>
      <c r="P9514" s="1">
        <v>5.5877843903893002E-6</v>
      </c>
      <c r="Q9514">
        <v>0.23810983136324401</v>
      </c>
      <c r="R9514" s="1">
        <v>2.2955939630331999E-7</v>
      </c>
      <c r="S9514" s="1">
        <v>5.5982692381215397E-6</v>
      </c>
      <c r="T9514">
        <v>0</v>
      </c>
      <c r="U9514">
        <v>0</v>
      </c>
      <c r="V9514" s="3">
        <f t="shared" si="148"/>
        <v>7.7733329666666702</v>
      </c>
    </row>
    <row r="9515" spans="1:22" x14ac:dyDescent="0.3">
      <c r="A9515" t="s">
        <v>298</v>
      </c>
      <c r="B9515" t="s">
        <v>299</v>
      </c>
      <c r="C9515">
        <v>1986</v>
      </c>
      <c r="D9515">
        <v>0.61635600000000001</v>
      </c>
      <c r="E9515">
        <v>2.9942579</v>
      </c>
      <c r="F9515">
        <v>4.6710420245742101</v>
      </c>
      <c r="G9515">
        <v>2.8599998900000001</v>
      </c>
      <c r="H9515">
        <v>0.146666663</v>
      </c>
      <c r="I9515">
        <v>4.5026666666666699</v>
      </c>
      <c r="J9515">
        <v>0</v>
      </c>
      <c r="K9515">
        <v>7.36266655666667</v>
      </c>
      <c r="L9515">
        <v>0.41149522157497698</v>
      </c>
      <c r="M9515">
        <v>0</v>
      </c>
      <c r="N9515">
        <v>0</v>
      </c>
      <c r="O9515">
        <v>3.3907944177576602E-2</v>
      </c>
      <c r="P9515" s="1">
        <v>6.1560383527935303E-6</v>
      </c>
      <c r="Q9515">
        <v>0.23901627151219901</v>
      </c>
      <c r="R9515" s="1">
        <v>4.2290409877905098E-7</v>
      </c>
      <c r="S9515" s="1">
        <v>1.0211017076221701E-5</v>
      </c>
      <c r="T9515">
        <v>0</v>
      </c>
      <c r="U9515">
        <v>0</v>
      </c>
      <c r="V9515" s="3">
        <f t="shared" si="148"/>
        <v>7.36266655666667</v>
      </c>
    </row>
    <row r="9516" spans="1:22" x14ac:dyDescent="0.3">
      <c r="A9516" t="s">
        <v>298</v>
      </c>
      <c r="B9516" t="s">
        <v>299</v>
      </c>
      <c r="C9516">
        <v>1987</v>
      </c>
      <c r="D9516">
        <v>0.61679399999999995</v>
      </c>
      <c r="E9516">
        <v>3.1185147999999998</v>
      </c>
      <c r="F9516">
        <v>4.8648827761485203</v>
      </c>
      <c r="G9516">
        <v>2.7756667766666698</v>
      </c>
      <c r="H9516">
        <v>0.14300000366666701</v>
      </c>
      <c r="I9516">
        <v>4.367</v>
      </c>
      <c r="J9516">
        <v>0</v>
      </c>
      <c r="K9516">
        <v>7.1426667766666698</v>
      </c>
      <c r="L9516">
        <v>0.50414863956308997</v>
      </c>
      <c r="M9516">
        <v>0</v>
      </c>
      <c r="N9516">
        <v>0</v>
      </c>
      <c r="O9516">
        <v>3.9244077270467803E-2</v>
      </c>
      <c r="P9516" s="1">
        <v>6.8865787814528004E-6</v>
      </c>
      <c r="Q9516">
        <v>0.254636764817118</v>
      </c>
      <c r="R9516" s="1">
        <v>6.2857758049548504E-7</v>
      </c>
      <c r="S9516" s="1">
        <v>1.4418342455229499E-5</v>
      </c>
      <c r="T9516">
        <v>0</v>
      </c>
      <c r="U9516">
        <v>0</v>
      </c>
      <c r="V9516" s="3">
        <f t="shared" si="148"/>
        <v>7.1426667766666698</v>
      </c>
    </row>
    <row r="9517" spans="1:22" x14ac:dyDescent="0.3">
      <c r="A9517" t="s">
        <v>298</v>
      </c>
      <c r="B9517" t="s">
        <v>299</v>
      </c>
      <c r="C9517">
        <v>1988</v>
      </c>
      <c r="D9517">
        <v>0.61605399999999999</v>
      </c>
      <c r="E9517">
        <v>3.0822761000000001</v>
      </c>
      <c r="F9517">
        <v>4.80835040777239</v>
      </c>
      <c r="G9517">
        <v>2.84166659333333</v>
      </c>
      <c r="H9517">
        <v>0.14300000366666701</v>
      </c>
      <c r="I9517">
        <v>4.5319996333333297</v>
      </c>
      <c r="J9517">
        <v>0</v>
      </c>
      <c r="K9517">
        <v>7.3736662266666704</v>
      </c>
      <c r="L9517">
        <v>0.58893419993270302</v>
      </c>
      <c r="M9517">
        <v>0</v>
      </c>
      <c r="N9517">
        <v>0</v>
      </c>
      <c r="O9517">
        <v>3.6587525993243199E-2</v>
      </c>
      <c r="P9517" s="1">
        <v>6.8318321915179699E-6</v>
      </c>
      <c r="Q9517">
        <v>0.25132327383538799</v>
      </c>
      <c r="R9517" s="1">
        <v>4.4024578450540502E-7</v>
      </c>
      <c r="S9517" s="1">
        <v>1.0246359296157899E-5</v>
      </c>
      <c r="T9517">
        <v>0</v>
      </c>
      <c r="U9517">
        <v>0</v>
      </c>
      <c r="V9517" s="3">
        <f t="shared" si="148"/>
        <v>7.3736662266666597</v>
      </c>
    </row>
    <row r="9518" spans="1:22" x14ac:dyDescent="0.3">
      <c r="A9518" t="s">
        <v>298</v>
      </c>
      <c r="B9518" t="s">
        <v>299</v>
      </c>
      <c r="C9518">
        <v>1989</v>
      </c>
      <c r="D9518">
        <v>0.615205</v>
      </c>
      <c r="E9518">
        <v>3.0391659999999998</v>
      </c>
      <c r="F9518">
        <v>4.7410986560834001</v>
      </c>
      <c r="G9518">
        <v>2.8709999633333299</v>
      </c>
      <c r="H9518">
        <v>0.15033333700000001</v>
      </c>
      <c r="I9518">
        <v>4.4183333333333303</v>
      </c>
      <c r="J9518">
        <v>0</v>
      </c>
      <c r="K9518">
        <v>7.28933329666667</v>
      </c>
      <c r="L9518">
        <v>0.63218584908766096</v>
      </c>
      <c r="M9518">
        <v>0</v>
      </c>
      <c r="N9518">
        <v>0</v>
      </c>
      <c r="O9518">
        <v>1.7826809285223101E-2</v>
      </c>
      <c r="P9518" s="1">
        <v>5.3527668384797298E-6</v>
      </c>
      <c r="Q9518">
        <v>0.26642616604048802</v>
      </c>
      <c r="R9518" s="1">
        <v>1.8465308377066301E-10</v>
      </c>
      <c r="S9518" s="1">
        <v>2.5064380551356601E-9</v>
      </c>
      <c r="T9518">
        <v>0</v>
      </c>
      <c r="U9518">
        <v>0</v>
      </c>
      <c r="V9518" s="3">
        <f t="shared" si="148"/>
        <v>7.2893332966666602</v>
      </c>
    </row>
    <row r="9519" spans="1:22" x14ac:dyDescent="0.3">
      <c r="A9519" t="s">
        <v>298</v>
      </c>
      <c r="B9519" t="s">
        <v>299</v>
      </c>
      <c r="C9519">
        <v>1990</v>
      </c>
      <c r="D9519">
        <v>0.615004</v>
      </c>
      <c r="E9519">
        <v>3.0005511999999999</v>
      </c>
      <c r="F9519">
        <v>4.6808595719448798</v>
      </c>
      <c r="G9519">
        <v>2.6693332966666699</v>
      </c>
      <c r="H9519">
        <v>0.165000007333333</v>
      </c>
      <c r="I9519">
        <v>3.5199999266666699</v>
      </c>
      <c r="J9519">
        <v>0</v>
      </c>
      <c r="K9519">
        <v>6.18933322333333</v>
      </c>
      <c r="L9519">
        <v>0.706831041153694</v>
      </c>
      <c r="M9519">
        <v>0</v>
      </c>
      <c r="N9519">
        <v>0</v>
      </c>
      <c r="O9519">
        <v>3.0726640079743298E-2</v>
      </c>
      <c r="P9519" s="1">
        <v>6.3837032760452002E-6</v>
      </c>
      <c r="Q9519">
        <v>0.24339123266555701</v>
      </c>
      <c r="R9519" s="1">
        <v>1.71340002579223E-7</v>
      </c>
      <c r="S9519" s="1">
        <v>3.19548713220174E-6</v>
      </c>
      <c r="T9519">
        <v>0</v>
      </c>
      <c r="U9519">
        <v>0</v>
      </c>
      <c r="V9519" s="3">
        <f t="shared" si="148"/>
        <v>6.1893332233333398</v>
      </c>
    </row>
    <row r="9520" spans="1:22" x14ac:dyDescent="0.3">
      <c r="A9520" t="s">
        <v>298</v>
      </c>
      <c r="B9520" t="s">
        <v>299</v>
      </c>
      <c r="C9520">
        <v>1991</v>
      </c>
      <c r="D9520">
        <v>0.61573599999999995</v>
      </c>
      <c r="E9520">
        <v>2.7816624999999999</v>
      </c>
      <c r="F9520">
        <v>4.3393932218337499</v>
      </c>
      <c r="G9520">
        <v>2.7426667766666699</v>
      </c>
      <c r="H9520">
        <v>-1.1989999633333299</v>
      </c>
      <c r="I9520">
        <v>4.2423329666666696</v>
      </c>
      <c r="J9520">
        <v>0</v>
      </c>
      <c r="K9520">
        <v>6.9849997433333302</v>
      </c>
      <c r="L9520">
        <v>0.75265644780490304</v>
      </c>
      <c r="M9520">
        <v>0</v>
      </c>
      <c r="N9520">
        <v>0</v>
      </c>
      <c r="O9520">
        <v>2.05952419476082E-2</v>
      </c>
      <c r="P9520" s="1">
        <v>5.7571864629044897E-6</v>
      </c>
      <c r="Q9520">
        <v>0.21456085713539799</v>
      </c>
      <c r="R9520" s="1">
        <v>2.7971043570348699E-8</v>
      </c>
      <c r="S9520" s="1">
        <v>5.6736183449963297E-7</v>
      </c>
      <c r="T9520">
        <v>0</v>
      </c>
      <c r="U9520">
        <v>0</v>
      </c>
      <c r="V9520" s="3">
        <f t="shared" si="148"/>
        <v>6.9849997433333399</v>
      </c>
    </row>
    <row r="9521" spans="1:22" x14ac:dyDescent="0.3">
      <c r="A9521" t="s">
        <v>298</v>
      </c>
      <c r="B9521" t="s">
        <v>299</v>
      </c>
      <c r="C9521">
        <v>1992</v>
      </c>
      <c r="D9521">
        <v>0.61718099999999998</v>
      </c>
      <c r="E9521">
        <v>2.8260793999999998</v>
      </c>
      <c r="F9521">
        <v>4.4086835813920597</v>
      </c>
      <c r="G9521">
        <v>2.0643334066666701</v>
      </c>
      <c r="H9521">
        <v>-1.1989999633333299</v>
      </c>
      <c r="I9521">
        <v>3.05066674</v>
      </c>
      <c r="J9521">
        <v>0</v>
      </c>
      <c r="K9521">
        <v>5.1150001466666701</v>
      </c>
      <c r="L9521">
        <v>0.80386683823636795</v>
      </c>
      <c r="M9521">
        <v>0</v>
      </c>
      <c r="N9521">
        <v>-0.15861</v>
      </c>
      <c r="O9521">
        <v>2.0719346425524102E-2</v>
      </c>
      <c r="P9521" s="1">
        <v>5.7924632730272898E-6</v>
      </c>
      <c r="Q9521">
        <v>0.221392229848173</v>
      </c>
      <c r="R9521" s="1">
        <v>2.0173062546113999E-8</v>
      </c>
      <c r="S9521" s="1">
        <v>2.8622932673845098E-7</v>
      </c>
      <c r="T9521">
        <v>0</v>
      </c>
      <c r="U9521">
        <v>0</v>
      </c>
      <c r="V9521" s="3">
        <f t="shared" si="148"/>
        <v>5.1150001466666701</v>
      </c>
    </row>
    <row r="9522" spans="1:22" x14ac:dyDescent="0.3">
      <c r="A9522" t="s">
        <v>298</v>
      </c>
      <c r="B9522" t="s">
        <v>299</v>
      </c>
      <c r="C9522">
        <v>1993</v>
      </c>
      <c r="D9522">
        <v>0.61886300000000005</v>
      </c>
      <c r="E9522">
        <v>2.8712056000000001</v>
      </c>
      <c r="F9522">
        <v>4.47908044887944</v>
      </c>
      <c r="G9522">
        <v>1.71599996333333</v>
      </c>
      <c r="H9522">
        <v>-1.1989999633333299</v>
      </c>
      <c r="I9522">
        <v>1.7783333699999999</v>
      </c>
      <c r="J9522">
        <v>0</v>
      </c>
      <c r="K9522">
        <v>3.49433333333333</v>
      </c>
      <c r="L9522">
        <v>0.85881099041919595</v>
      </c>
      <c r="M9522">
        <v>0</v>
      </c>
      <c r="N9522">
        <v>-0.44301001000000001</v>
      </c>
      <c r="O9522">
        <v>3.0841828526123199E-2</v>
      </c>
      <c r="P9522" s="1">
        <v>6.4760453781247302E-6</v>
      </c>
      <c r="Q9522">
        <v>0.22088069664065399</v>
      </c>
      <c r="R9522" s="1">
        <v>4.6585901188844998E-7</v>
      </c>
      <c r="S9522" s="1">
        <v>5.7301890216955103E-6</v>
      </c>
      <c r="T9522">
        <v>0</v>
      </c>
      <c r="U9522">
        <v>0</v>
      </c>
      <c r="V9522" s="3">
        <f t="shared" si="148"/>
        <v>3.49433333333333</v>
      </c>
    </row>
    <row r="9523" spans="1:22" x14ac:dyDescent="0.3">
      <c r="A9523" t="s">
        <v>298</v>
      </c>
      <c r="B9523" t="s">
        <v>299</v>
      </c>
      <c r="C9523">
        <v>1994</v>
      </c>
      <c r="D9523">
        <v>0.62007599999999996</v>
      </c>
      <c r="E9523">
        <v>2.9170525</v>
      </c>
      <c r="F9523">
        <v>4.55060160829475</v>
      </c>
      <c r="G9523">
        <v>1.5326667033333301</v>
      </c>
      <c r="H9523">
        <v>-1.1989999633333299</v>
      </c>
      <c r="I9523">
        <v>1.0853333333333299</v>
      </c>
      <c r="J9523">
        <v>0</v>
      </c>
      <c r="K9523">
        <v>2.61800003666667</v>
      </c>
      <c r="L9523">
        <v>0.89936119100220802</v>
      </c>
      <c r="M9523">
        <v>0</v>
      </c>
      <c r="N9523">
        <v>-0.45164999</v>
      </c>
      <c r="O9523">
        <v>3.3851110555997897E-2</v>
      </c>
      <c r="P9523" s="1">
        <v>6.50550655831759E-6</v>
      </c>
      <c r="Q9523">
        <v>0.22551846304526799</v>
      </c>
      <c r="R9523" s="1">
        <v>7.1952222138219004E-7</v>
      </c>
      <c r="S9523" s="1">
        <v>6.7627999201061802E-6</v>
      </c>
      <c r="T9523">
        <v>0</v>
      </c>
      <c r="U9523">
        <v>0</v>
      </c>
      <c r="V9523" s="3">
        <f t="shared" si="148"/>
        <v>2.6180000366666603</v>
      </c>
    </row>
    <row r="9524" spans="1:22" x14ac:dyDescent="0.3">
      <c r="A9524" t="s">
        <v>298</v>
      </c>
      <c r="B9524" t="s">
        <v>299</v>
      </c>
      <c r="C9524">
        <v>1995</v>
      </c>
      <c r="D9524">
        <v>0.62041900000000005</v>
      </c>
      <c r="E9524">
        <v>2.9636314000000001</v>
      </c>
      <c r="F9524">
        <v>4.6232646876368602</v>
      </c>
      <c r="G9524">
        <v>0.957000036666667</v>
      </c>
      <c r="H9524">
        <v>-1.1989999633333299</v>
      </c>
      <c r="I9524">
        <v>1.33833337</v>
      </c>
      <c r="J9524">
        <v>0</v>
      </c>
      <c r="K9524">
        <v>2.29533340666667</v>
      </c>
      <c r="L9524">
        <v>0.92930471958692795</v>
      </c>
      <c r="M9524">
        <v>0</v>
      </c>
      <c r="N9524">
        <v>-0.41151999</v>
      </c>
      <c r="O9524">
        <v>3.3896707523909698E-2</v>
      </c>
      <c r="P9524" s="1">
        <v>6.37319791912984E-6</v>
      </c>
      <c r="Q9524">
        <v>0.23266826222381001</v>
      </c>
      <c r="R9524" s="1">
        <v>5.5352406402469696E-7</v>
      </c>
      <c r="S9524" s="1">
        <v>4.3473885104880597E-6</v>
      </c>
      <c r="T9524">
        <v>0</v>
      </c>
      <c r="U9524">
        <v>0</v>
      </c>
      <c r="V9524" s="3">
        <f t="shared" si="148"/>
        <v>2.2953334066666669</v>
      </c>
    </row>
    <row r="9525" spans="1:22" x14ac:dyDescent="0.3">
      <c r="A9525" t="s">
        <v>298</v>
      </c>
      <c r="B9525" t="s">
        <v>299</v>
      </c>
      <c r="C9525">
        <v>1996</v>
      </c>
      <c r="D9525">
        <v>0.61970499999999995</v>
      </c>
      <c r="E9525">
        <v>3.0109539000000001</v>
      </c>
      <c r="F9525">
        <v>4.6970877829046103</v>
      </c>
      <c r="G9525">
        <v>2.0019999999999998</v>
      </c>
      <c r="H9525">
        <v>-1.2100000366666701</v>
      </c>
      <c r="I9525">
        <v>1.35666666666667</v>
      </c>
      <c r="J9525">
        <v>0</v>
      </c>
      <c r="K9525">
        <v>3.3586666666666698</v>
      </c>
      <c r="L9525">
        <v>0.96108718000718396</v>
      </c>
      <c r="M9525">
        <v>0</v>
      </c>
      <c r="N9525">
        <v>-0.29485999000000002</v>
      </c>
      <c r="O9525">
        <v>4.1691338990676598E-2</v>
      </c>
      <c r="P9525" s="1">
        <v>6.6529403783844098E-6</v>
      </c>
      <c r="Q9525">
        <v>0.23452042934858999</v>
      </c>
      <c r="R9525" s="1">
        <v>1.8619794899220201E-6</v>
      </c>
      <c r="S9525" s="1">
        <v>2.3644885657146599E-5</v>
      </c>
      <c r="T9525">
        <v>0</v>
      </c>
      <c r="U9525">
        <v>0</v>
      </c>
      <c r="V9525" s="3">
        <f t="shared" si="148"/>
        <v>3.3586666666666698</v>
      </c>
    </row>
    <row r="9526" spans="1:22" x14ac:dyDescent="0.3">
      <c r="A9526" t="s">
        <v>298</v>
      </c>
      <c r="B9526" t="s">
        <v>299</v>
      </c>
      <c r="C9526">
        <v>1997</v>
      </c>
      <c r="D9526">
        <v>0.61821599999999999</v>
      </c>
      <c r="E9526">
        <v>3.0590321999999999</v>
      </c>
      <c r="F9526">
        <v>4.77208992609678</v>
      </c>
      <c r="G9526">
        <v>2.1230000000000002</v>
      </c>
      <c r="H9526">
        <v>-1.2100000366666701</v>
      </c>
      <c r="I9526">
        <v>2.6766667399999999</v>
      </c>
      <c r="J9526">
        <v>0</v>
      </c>
      <c r="K9526">
        <v>4.7996667400000002</v>
      </c>
      <c r="L9526">
        <v>0.98546483100590698</v>
      </c>
      <c r="M9526">
        <v>0</v>
      </c>
      <c r="N9526">
        <v>-0.38508999999999999</v>
      </c>
      <c r="O9526">
        <v>2.2202864042910501E-2</v>
      </c>
      <c r="P9526" s="1">
        <v>5.4630012106847999E-6</v>
      </c>
      <c r="Q9526">
        <v>0.26231945526256301</v>
      </c>
      <c r="R9526" s="1">
        <v>3.4304529873954599E-9</v>
      </c>
      <c r="S9526" s="1">
        <v>3.6173642740428003E-8</v>
      </c>
      <c r="T9526">
        <v>0</v>
      </c>
      <c r="U9526">
        <v>0</v>
      </c>
      <c r="V9526" s="3">
        <f t="shared" si="148"/>
        <v>4.7996667400000002</v>
      </c>
    </row>
    <row r="9527" spans="1:22" x14ac:dyDescent="0.3">
      <c r="A9527" t="s">
        <v>298</v>
      </c>
      <c r="B9527" t="s">
        <v>299</v>
      </c>
      <c r="C9527">
        <v>1998</v>
      </c>
      <c r="D9527">
        <v>0.61634</v>
      </c>
      <c r="E9527">
        <v>3.2089249999999998</v>
      </c>
      <c r="F9527">
        <v>5.0059226791075</v>
      </c>
      <c r="G9527">
        <v>2.5336665933333302</v>
      </c>
      <c r="H9527">
        <v>-1.1989999633333299</v>
      </c>
      <c r="I9527">
        <v>2.57766670333333</v>
      </c>
      <c r="J9527">
        <v>0</v>
      </c>
      <c r="K9527">
        <v>5.11133329666667</v>
      </c>
      <c r="L9527">
        <v>1.0255238363758501</v>
      </c>
      <c r="M9527">
        <v>0</v>
      </c>
      <c r="N9527">
        <v>-0.49648001000000003</v>
      </c>
      <c r="O9527">
        <v>2.6782347769158998E-2</v>
      </c>
      <c r="P9527" s="1">
        <v>5.5944713559497297E-6</v>
      </c>
      <c r="Q9527">
        <v>0.28679388824801999</v>
      </c>
      <c r="R9527" s="1">
        <v>5.5463573671830099E-9</v>
      </c>
      <c r="S9527" s="1">
        <v>5.9976315367921994E-8</v>
      </c>
      <c r="T9527">
        <v>0</v>
      </c>
      <c r="U9527">
        <v>0</v>
      </c>
      <c r="V9527" s="3">
        <f t="shared" si="148"/>
        <v>5.1113332966666603</v>
      </c>
    </row>
    <row r="9528" spans="1:22" x14ac:dyDescent="0.3">
      <c r="A9528" t="s">
        <v>298</v>
      </c>
      <c r="B9528" t="s">
        <v>299</v>
      </c>
      <c r="C9528">
        <v>1999</v>
      </c>
      <c r="D9528">
        <v>0.61465199999999998</v>
      </c>
      <c r="E9528">
        <v>2.9072862000000002</v>
      </c>
      <c r="F9528">
        <v>4.5353661812713799</v>
      </c>
      <c r="G9528">
        <v>2.55199992666667</v>
      </c>
      <c r="H9528">
        <v>-1.2100000366666701</v>
      </c>
      <c r="I9528">
        <v>2.7793334066666699</v>
      </c>
      <c r="J9528">
        <v>0</v>
      </c>
      <c r="K9528">
        <v>5.3313333333333297</v>
      </c>
      <c r="L9528">
        <v>1.05371970135661</v>
      </c>
      <c r="M9528">
        <v>0</v>
      </c>
      <c r="N9528">
        <v>-0.16947999999999999</v>
      </c>
      <c r="O9528">
        <v>1.6037586359137799E-2</v>
      </c>
      <c r="P9528" s="1">
        <v>4.9858538422234101E-6</v>
      </c>
      <c r="Q9528">
        <v>0.241871753881334</v>
      </c>
      <c r="R9528" s="1">
        <v>3.2446524176993698E-10</v>
      </c>
      <c r="S9528" s="1">
        <v>3.5362763441726402E-9</v>
      </c>
      <c r="T9528">
        <v>0</v>
      </c>
      <c r="U9528">
        <v>0</v>
      </c>
      <c r="V9528" s="3">
        <f t="shared" si="148"/>
        <v>5.3313333333333404</v>
      </c>
    </row>
    <row r="9529" spans="1:22" x14ac:dyDescent="0.3">
      <c r="A9529" t="s">
        <v>298</v>
      </c>
      <c r="B9529" t="s">
        <v>299</v>
      </c>
      <c r="C9529">
        <v>2000</v>
      </c>
      <c r="D9529">
        <v>0.61355800000000005</v>
      </c>
      <c r="E9529">
        <v>2.9974120000000002</v>
      </c>
      <c r="F9529">
        <v>4.6759624202588004</v>
      </c>
      <c r="G9529">
        <v>2.6986666666666701</v>
      </c>
      <c r="H9529">
        <v>-1.1989999633333299</v>
      </c>
      <c r="I9529">
        <v>3.2413333333333298</v>
      </c>
      <c r="J9529">
        <v>0</v>
      </c>
      <c r="K9529">
        <v>5.94</v>
      </c>
      <c r="L9529">
        <v>1.1099302827200199</v>
      </c>
      <c r="M9529">
        <v>0</v>
      </c>
      <c r="N9529">
        <v>-0.34212999999999999</v>
      </c>
      <c r="O9529">
        <v>3.1603026967422697E-2</v>
      </c>
      <c r="P9529" s="1">
        <v>5.6071237674712701E-6</v>
      </c>
      <c r="Q9529">
        <v>0.242603604077165</v>
      </c>
      <c r="R9529" s="1">
        <v>2.1680045522371799E-7</v>
      </c>
      <c r="S9529" s="1">
        <v>3.9632890101444898E-6</v>
      </c>
      <c r="T9529">
        <v>0</v>
      </c>
      <c r="U9529">
        <v>0</v>
      </c>
      <c r="V9529" s="3">
        <f t="shared" si="148"/>
        <v>5.9399999999999995</v>
      </c>
    </row>
    <row r="9530" spans="1:22" x14ac:dyDescent="0.3">
      <c r="A9530" t="s">
        <v>298</v>
      </c>
      <c r="B9530" t="s">
        <v>299</v>
      </c>
      <c r="C9530">
        <v>2001</v>
      </c>
      <c r="D9530">
        <v>0.61316999999999999</v>
      </c>
      <c r="E9530">
        <v>3.0303787999999998</v>
      </c>
      <c r="F9530">
        <v>4.72739062496212</v>
      </c>
      <c r="G9530">
        <v>2.3173334433333301</v>
      </c>
      <c r="H9530">
        <v>-1.26866663</v>
      </c>
      <c r="I9530">
        <v>3.3220000733333301</v>
      </c>
      <c r="J9530">
        <v>0</v>
      </c>
      <c r="K9530">
        <v>5.63933351666667</v>
      </c>
      <c r="L9530">
        <v>1.15531753015197</v>
      </c>
      <c r="M9530">
        <v>0</v>
      </c>
      <c r="N9530">
        <v>-0.44557998999999998</v>
      </c>
      <c r="O9530">
        <v>2.3154975152883499E-2</v>
      </c>
      <c r="P9530" s="1">
        <v>5.2336107296910404E-6</v>
      </c>
      <c r="Q9530">
        <v>0.25793637106023098</v>
      </c>
      <c r="R9530" s="1">
        <v>6.5937503755593003E-9</v>
      </c>
      <c r="S9530" s="1">
        <v>8.6184732176774103E-8</v>
      </c>
      <c r="T9530">
        <v>0</v>
      </c>
      <c r="U9530">
        <v>0</v>
      </c>
      <c r="V9530" s="3">
        <f t="shared" si="148"/>
        <v>5.6393335166666603</v>
      </c>
    </row>
    <row r="9531" spans="1:22" x14ac:dyDescent="0.3">
      <c r="A9531" t="s">
        <v>298</v>
      </c>
      <c r="B9531" t="s">
        <v>299</v>
      </c>
      <c r="C9531">
        <v>2002</v>
      </c>
      <c r="D9531">
        <v>0.613371</v>
      </c>
      <c r="E9531">
        <v>3.0880752</v>
      </c>
      <c r="F9531">
        <v>4.8173970031924798</v>
      </c>
      <c r="G9531">
        <v>2.81600003666667</v>
      </c>
      <c r="H9531">
        <v>-1.26866663</v>
      </c>
      <c r="I9531">
        <v>3.4173332599999999</v>
      </c>
      <c r="J9531">
        <v>0</v>
      </c>
      <c r="K9531">
        <v>6.2333332966666699</v>
      </c>
      <c r="L9531">
        <v>1.2007724333271601</v>
      </c>
      <c r="M9531">
        <v>0</v>
      </c>
      <c r="N9531">
        <v>-0.52746996999999995</v>
      </c>
      <c r="O9531">
        <v>2.4890912870974499E-2</v>
      </c>
      <c r="P9531" s="1">
        <v>5.2639850241896403E-6</v>
      </c>
      <c r="Q9531">
        <v>0.26678656097881498</v>
      </c>
      <c r="R9531" s="1">
        <v>8.13268750567774E-9</v>
      </c>
      <c r="S9531" s="1">
        <v>1.16036457397998E-7</v>
      </c>
      <c r="T9531">
        <v>0</v>
      </c>
      <c r="U9531">
        <v>0</v>
      </c>
      <c r="V9531" s="3">
        <f t="shared" si="148"/>
        <v>6.2333332966666699</v>
      </c>
    </row>
    <row r="9532" spans="1:22" x14ac:dyDescent="0.3">
      <c r="A9532" t="s">
        <v>298</v>
      </c>
      <c r="B9532" t="s">
        <v>299</v>
      </c>
      <c r="C9532">
        <v>2003</v>
      </c>
      <c r="D9532">
        <v>0.61408099999999999</v>
      </c>
      <c r="E9532">
        <v>3.1647414999999999</v>
      </c>
      <c r="F9532">
        <v>4.9369964235258497</v>
      </c>
      <c r="G9532">
        <v>2.7059999266666699</v>
      </c>
      <c r="H9532">
        <v>-1.26866663</v>
      </c>
      <c r="I9532">
        <v>3.0213333333333301</v>
      </c>
      <c r="J9532">
        <v>0</v>
      </c>
      <c r="K9532">
        <v>5.72733326</v>
      </c>
      <c r="L9532">
        <v>1.25446883894696</v>
      </c>
      <c r="M9532">
        <v>0</v>
      </c>
      <c r="N9532">
        <v>-0.46687000000000001</v>
      </c>
      <c r="O9532">
        <v>2.7262338652209499E-2</v>
      </c>
      <c r="P9532" s="1">
        <v>5.3370361312874404E-6</v>
      </c>
      <c r="Q9532">
        <v>0.27823358848115998</v>
      </c>
      <c r="R9532" s="1">
        <v>1.058332855416E-8</v>
      </c>
      <c r="S9532" s="1">
        <v>1.36479729891501E-7</v>
      </c>
      <c r="T9532">
        <v>0</v>
      </c>
      <c r="U9532">
        <v>0</v>
      </c>
      <c r="V9532" s="3">
        <f t="shared" si="148"/>
        <v>5.72733326</v>
      </c>
    </row>
    <row r="9533" spans="1:22" x14ac:dyDescent="0.3">
      <c r="A9533" t="s">
        <v>298</v>
      </c>
      <c r="B9533" t="s">
        <v>299</v>
      </c>
      <c r="C9533">
        <v>2004</v>
      </c>
      <c r="D9533">
        <v>0.61513700000000004</v>
      </c>
      <c r="E9533">
        <v>3.3048145999999998</v>
      </c>
      <c r="F9533">
        <v>5.1555104455185399</v>
      </c>
      <c r="G9533">
        <v>2.7023332966666702</v>
      </c>
      <c r="H9533">
        <v>-1.26866663</v>
      </c>
      <c r="I9533">
        <v>2.8013333333333299</v>
      </c>
      <c r="J9533">
        <v>0</v>
      </c>
      <c r="K9533">
        <v>5.5036666299999997</v>
      </c>
      <c r="L9533">
        <v>1.30987031735157</v>
      </c>
      <c r="M9533">
        <v>0</v>
      </c>
      <c r="N9533">
        <v>-0.40467998999999999</v>
      </c>
      <c r="O9533">
        <v>3.1968039291838897E-2</v>
      </c>
      <c r="P9533" s="1">
        <v>5.4574943094340496E-6</v>
      </c>
      <c r="Q9533">
        <v>0.29870612799229201</v>
      </c>
      <c r="R9533" s="1">
        <v>1.6821881518730701E-8</v>
      </c>
      <c r="S9533" s="1">
        <v>2.02540261392859E-7</v>
      </c>
      <c r="T9533">
        <v>0</v>
      </c>
      <c r="U9533">
        <v>0</v>
      </c>
      <c r="V9533" s="3">
        <f t="shared" si="148"/>
        <v>5.5036666299999997</v>
      </c>
    </row>
    <row r="9534" spans="1:22" x14ac:dyDescent="0.3">
      <c r="A9534" t="s">
        <v>298</v>
      </c>
      <c r="B9534" t="s">
        <v>299</v>
      </c>
      <c r="C9534">
        <v>2005</v>
      </c>
      <c r="D9534">
        <v>0.61638800000000005</v>
      </c>
      <c r="E9534">
        <v>3.4429758000000001</v>
      </c>
      <c r="F9534">
        <v>5.3710419037024204</v>
      </c>
      <c r="G9534">
        <v>2.4713334066666701</v>
      </c>
      <c r="H9534">
        <v>-1.26866663</v>
      </c>
      <c r="I9534">
        <v>2.40900003666667</v>
      </c>
      <c r="J9534">
        <v>0</v>
      </c>
      <c r="K9534">
        <v>4.8803334433333303</v>
      </c>
      <c r="L9534">
        <v>1.3690473482014101</v>
      </c>
      <c r="M9534">
        <v>0</v>
      </c>
      <c r="N9534">
        <v>-0.51547997999999995</v>
      </c>
      <c r="O9534">
        <v>3.70198812590216E-2</v>
      </c>
      <c r="P9534" s="1">
        <v>5.5970484532236E-6</v>
      </c>
      <c r="Q9534">
        <v>0.31812000620073499</v>
      </c>
      <c r="R9534" s="1">
        <v>2.5813882638677401E-8</v>
      </c>
      <c r="S9534" s="1">
        <v>2.6820822962167599E-7</v>
      </c>
      <c r="T9534">
        <v>0</v>
      </c>
      <c r="U9534">
        <v>0</v>
      </c>
      <c r="V9534" s="3">
        <f t="shared" si="148"/>
        <v>4.8803334433333401</v>
      </c>
    </row>
    <row r="9535" spans="1:22" x14ac:dyDescent="0.3">
      <c r="A9535" t="s">
        <v>298</v>
      </c>
      <c r="B9535" t="s">
        <v>299</v>
      </c>
      <c r="C9535">
        <v>2006</v>
      </c>
      <c r="D9535">
        <v>0.61786300000000005</v>
      </c>
      <c r="E9535">
        <v>3.7379155000000002</v>
      </c>
      <c r="F9535">
        <v>5.8311478062084499</v>
      </c>
      <c r="G9535">
        <v>2.5849999266666699</v>
      </c>
      <c r="H9535">
        <v>-0.61233333333333295</v>
      </c>
      <c r="I9535">
        <v>2.6766667399999999</v>
      </c>
      <c r="J9535">
        <v>0</v>
      </c>
      <c r="K9535">
        <v>5.2616666666666703</v>
      </c>
      <c r="L9535">
        <v>1.4337136921713101</v>
      </c>
      <c r="M9535">
        <v>0</v>
      </c>
      <c r="N9535">
        <v>-1.0634600000000001</v>
      </c>
      <c r="O9535">
        <v>4.9528855407132998E-2</v>
      </c>
      <c r="P9535" s="1">
        <v>5.9686676776993202E-6</v>
      </c>
      <c r="Q9535">
        <v>0.35722913092173197</v>
      </c>
      <c r="R9535" s="1">
        <v>6.0906103694745601E-8</v>
      </c>
      <c r="S9535" s="1">
        <v>6.46748239467918E-7</v>
      </c>
      <c r="T9535">
        <v>0</v>
      </c>
      <c r="U9535">
        <v>0</v>
      </c>
      <c r="V9535" s="3">
        <f t="shared" si="148"/>
        <v>5.2616666666666703</v>
      </c>
    </row>
    <row r="9536" spans="1:22" x14ac:dyDescent="0.3">
      <c r="A9536" t="s">
        <v>298</v>
      </c>
      <c r="B9536" t="s">
        <v>299</v>
      </c>
      <c r="C9536">
        <v>2007</v>
      </c>
      <c r="D9536">
        <v>0.61955400000000005</v>
      </c>
      <c r="E9536">
        <v>3.9924731000000002</v>
      </c>
      <c r="F9536">
        <v>6.2282576367526898</v>
      </c>
      <c r="G9536">
        <v>2.5849999266666699</v>
      </c>
      <c r="H9536">
        <v>-0.61233333333333295</v>
      </c>
      <c r="I9536">
        <v>2.7793334066666699</v>
      </c>
      <c r="J9536">
        <v>0</v>
      </c>
      <c r="K9536">
        <v>5.3643333333333301</v>
      </c>
      <c r="L9536">
        <v>1.5153751419369099</v>
      </c>
      <c r="M9536">
        <v>0</v>
      </c>
      <c r="N9536">
        <v>-1.0204500000000001</v>
      </c>
      <c r="O9536">
        <v>6.1963473201670498E-2</v>
      </c>
      <c r="P9536" s="1">
        <v>6.3494950735762604E-6</v>
      </c>
      <c r="Q9536">
        <v>0.38785056115855598</v>
      </c>
      <c r="R9536" s="1">
        <v>1.18222485342834E-7</v>
      </c>
      <c r="S9536" s="1">
        <v>1.22647799768198E-6</v>
      </c>
      <c r="T9536">
        <v>0</v>
      </c>
      <c r="U9536">
        <v>0</v>
      </c>
      <c r="V9536" s="3">
        <f t="shared" si="148"/>
        <v>5.3643333333333398</v>
      </c>
    </row>
    <row r="9537" spans="1:22" x14ac:dyDescent="0.3">
      <c r="A9537" t="s">
        <v>298</v>
      </c>
      <c r="B9537" t="s">
        <v>299</v>
      </c>
      <c r="C9537">
        <v>2008</v>
      </c>
      <c r="D9537">
        <v>0.62131199999999998</v>
      </c>
      <c r="E9537">
        <v>4.2808413999999999</v>
      </c>
      <c r="F9537">
        <v>6.6781121559158603</v>
      </c>
      <c r="G9537">
        <v>3.13866670333333</v>
      </c>
      <c r="H9537">
        <v>-0.61233333333333295</v>
      </c>
      <c r="I9537">
        <v>1.9103334433333301</v>
      </c>
      <c r="J9537">
        <v>0</v>
      </c>
      <c r="K9537">
        <v>5.0490001466666703</v>
      </c>
      <c r="L9537">
        <v>1.6131674754521099</v>
      </c>
      <c r="M9537">
        <v>0</v>
      </c>
      <c r="N9537">
        <v>-0.99112</v>
      </c>
      <c r="O9537">
        <v>7.8040167137482394E-2</v>
      </c>
      <c r="P9537" s="1">
        <v>6.94937456054513E-6</v>
      </c>
      <c r="Q9537">
        <v>0.419172202559153</v>
      </c>
      <c r="R9537" s="1">
        <v>2.3484276660776899E-7</v>
      </c>
      <c r="S9537" s="1">
        <v>2.1932000621471898E-6</v>
      </c>
      <c r="T9537">
        <v>0</v>
      </c>
      <c r="U9537">
        <v>0</v>
      </c>
      <c r="V9537" s="3">
        <f t="shared" si="148"/>
        <v>5.0490001466666605</v>
      </c>
    </row>
    <row r="9538" spans="1:22" x14ac:dyDescent="0.3">
      <c r="A9538" t="s">
        <v>298</v>
      </c>
      <c r="B9538" t="s">
        <v>299</v>
      </c>
      <c r="C9538">
        <v>2009</v>
      </c>
      <c r="D9538">
        <v>0.62293299999999996</v>
      </c>
      <c r="E9538">
        <v>4.0327624999999996</v>
      </c>
      <c r="F9538">
        <v>6.2911090967237504</v>
      </c>
      <c r="G9538">
        <v>2.07899989</v>
      </c>
      <c r="H9538">
        <v>-0.61233333333333295</v>
      </c>
      <c r="I9538">
        <v>1.5766667033333299</v>
      </c>
      <c r="J9538">
        <v>0</v>
      </c>
      <c r="K9538">
        <v>3.6556665933333301</v>
      </c>
      <c r="L9538">
        <v>1.6924173744852899</v>
      </c>
      <c r="M9538">
        <v>0</v>
      </c>
      <c r="N9538">
        <v>-0.92493999999999998</v>
      </c>
      <c r="O9538">
        <v>6.3298873374123904E-2</v>
      </c>
      <c r="P9538" s="1">
        <v>6.69082368887061E-6</v>
      </c>
      <c r="Q9538">
        <v>0.39209713827963</v>
      </c>
      <c r="R9538" s="1">
        <v>1.24655564230213E-7</v>
      </c>
      <c r="S9538" s="1">
        <v>8.7398930764755402E-7</v>
      </c>
      <c r="T9538">
        <v>0</v>
      </c>
      <c r="U9538">
        <v>0</v>
      </c>
      <c r="V9538" s="3">
        <f t="shared" si="148"/>
        <v>3.6556665933333301</v>
      </c>
    </row>
    <row r="9539" spans="1:22" x14ac:dyDescent="0.3">
      <c r="A9539" t="s">
        <v>298</v>
      </c>
      <c r="B9539" t="s">
        <v>299</v>
      </c>
      <c r="C9539">
        <v>2010</v>
      </c>
      <c r="D9539">
        <v>0.62427900000000003</v>
      </c>
      <c r="E9539">
        <v>4.1430334999999996</v>
      </c>
      <c r="F9539">
        <v>6.4631318456966502</v>
      </c>
      <c r="G9539">
        <v>2.76833333333333</v>
      </c>
      <c r="H9539">
        <v>-0.61233333333333295</v>
      </c>
      <c r="I9539">
        <v>1.6573332966666701</v>
      </c>
      <c r="J9539">
        <v>0</v>
      </c>
      <c r="K9539">
        <v>4.4256666300000003</v>
      </c>
      <c r="L9539">
        <v>1.75336369470529</v>
      </c>
      <c r="M9539">
        <v>0</v>
      </c>
      <c r="N9539">
        <v>-0.93007001</v>
      </c>
      <c r="O9539">
        <v>6.9071574205829295E-2</v>
      </c>
      <c r="P9539" s="1">
        <v>6.7119897532308502E-6</v>
      </c>
      <c r="Q9539">
        <v>0.40435009459165799</v>
      </c>
      <c r="R9539" s="1">
        <v>1.6122233689511701E-7</v>
      </c>
      <c r="S9539" s="1">
        <v>1.3444710861261001E-6</v>
      </c>
      <c r="T9539">
        <v>0</v>
      </c>
      <c r="U9539">
        <v>0</v>
      </c>
      <c r="V9539" s="3">
        <f t="shared" ref="V9539:V9602" si="149">G9539+I9539</f>
        <v>4.4256666300000003</v>
      </c>
    </row>
    <row r="9540" spans="1:22" x14ac:dyDescent="0.3">
      <c r="A9540" t="s">
        <v>298</v>
      </c>
      <c r="B9540" t="s">
        <v>299</v>
      </c>
      <c r="C9540">
        <v>2011</v>
      </c>
      <c r="D9540">
        <v>0.62527100000000002</v>
      </c>
      <c r="E9540">
        <v>4.2767878000000001</v>
      </c>
      <c r="F9540">
        <v>6.67178854032122</v>
      </c>
      <c r="G9540">
        <v>2.9883333333333302</v>
      </c>
      <c r="H9540">
        <v>9.1666666666666702E-2</v>
      </c>
      <c r="I9540">
        <v>1.7490000000000001</v>
      </c>
      <c r="J9540">
        <v>0</v>
      </c>
      <c r="K9540">
        <v>4.7373333333333303</v>
      </c>
      <c r="L9540">
        <v>1.8326649889380899</v>
      </c>
      <c r="M9540">
        <v>0</v>
      </c>
      <c r="N9540">
        <v>-0.91371002000000001</v>
      </c>
      <c r="O9540">
        <v>7.6633609364074207E-2</v>
      </c>
      <c r="P9540" s="1">
        <v>6.8916368823868298E-6</v>
      </c>
      <c r="Q9540">
        <v>0.41860310592010802</v>
      </c>
      <c r="R9540" s="1">
        <v>2.19534940824396E-7</v>
      </c>
      <c r="S9540" s="1">
        <v>1.9201687450608702E-6</v>
      </c>
      <c r="T9540">
        <v>0</v>
      </c>
      <c r="U9540">
        <v>0</v>
      </c>
      <c r="V9540" s="3">
        <f t="shared" si="149"/>
        <v>4.7373333333333303</v>
      </c>
    </row>
    <row r="9541" spans="1:22" x14ac:dyDescent="0.3">
      <c r="A9541" t="s">
        <v>298</v>
      </c>
      <c r="B9541" t="s">
        <v>299</v>
      </c>
      <c r="C9541">
        <v>2012</v>
      </c>
      <c r="D9541">
        <v>0.62593100000000002</v>
      </c>
      <c r="E9541">
        <v>4.1602964</v>
      </c>
      <c r="F9541">
        <v>6.4900619679703597</v>
      </c>
      <c r="G9541">
        <v>2.85633326</v>
      </c>
      <c r="H9541">
        <v>0.146666663</v>
      </c>
      <c r="I9541">
        <v>1.3603332966666699</v>
      </c>
      <c r="J9541">
        <v>0</v>
      </c>
      <c r="K9541">
        <v>4.2166665546992803</v>
      </c>
      <c r="L9541">
        <v>1.91193353855276</v>
      </c>
      <c r="M9541">
        <v>0</v>
      </c>
      <c r="N9541">
        <v>-0.93565001999999997</v>
      </c>
      <c r="O9541">
        <v>6.96131427515774E-2</v>
      </c>
      <c r="P9541" s="1">
        <v>6.6478616842344602E-6</v>
      </c>
      <c r="Q9541">
        <v>0.40611179296941702</v>
      </c>
      <c r="R9541" s="1">
        <v>1.6417392267876599E-7</v>
      </c>
      <c r="S9541" s="1">
        <v>1.29975841249381E-6</v>
      </c>
      <c r="T9541">
        <v>0</v>
      </c>
      <c r="U9541">
        <v>0</v>
      </c>
      <c r="V9541" s="3">
        <f t="shared" si="149"/>
        <v>4.2166665566666701</v>
      </c>
    </row>
    <row r="9542" spans="1:22" x14ac:dyDescent="0.3">
      <c r="A9542" t="s">
        <v>298</v>
      </c>
      <c r="B9542" t="s">
        <v>299</v>
      </c>
      <c r="C9542">
        <v>2013</v>
      </c>
      <c r="D9542">
        <v>0.62634199999999995</v>
      </c>
      <c r="E9542">
        <v>4.3079447999999996</v>
      </c>
      <c r="F9542">
        <v>6.7203934572055202</v>
      </c>
      <c r="G9542">
        <v>2.5373332233333299</v>
      </c>
      <c r="H9542">
        <v>6.5999996333333297E-2</v>
      </c>
      <c r="I9542">
        <v>1.26133337</v>
      </c>
      <c r="J9542">
        <v>0</v>
      </c>
      <c r="K9542">
        <v>3.7986665802243098</v>
      </c>
      <c r="L9542">
        <v>1.98848691097173</v>
      </c>
      <c r="M9542">
        <v>0</v>
      </c>
      <c r="N9542">
        <v>-0.93130999999999997</v>
      </c>
      <c r="O9542">
        <v>7.8210524440746595E-2</v>
      </c>
      <c r="P9542" s="1">
        <v>6.8412051144673703E-6</v>
      </c>
      <c r="Q9542">
        <v>0.42178866844625101</v>
      </c>
      <c r="R9542" s="1">
        <v>2.3259431767648401E-7</v>
      </c>
      <c r="S9542" s="1">
        <v>1.6229136668370199E-6</v>
      </c>
      <c r="T9542">
        <v>0</v>
      </c>
      <c r="U9542">
        <v>0</v>
      </c>
      <c r="V9542" s="3">
        <f t="shared" si="149"/>
        <v>3.7986665933333299</v>
      </c>
    </row>
    <row r="9543" spans="1:22" x14ac:dyDescent="0.3">
      <c r="A9543" t="s">
        <v>298</v>
      </c>
      <c r="B9543" t="s">
        <v>299</v>
      </c>
      <c r="C9543">
        <v>2014</v>
      </c>
      <c r="D9543">
        <v>0.62665000000000004</v>
      </c>
      <c r="E9543">
        <v>4.3847847</v>
      </c>
      <c r="F9543">
        <v>6.8402636935215302</v>
      </c>
      <c r="G9543">
        <v>2.4053334066666698</v>
      </c>
      <c r="H9543">
        <v>6.2333337000000003E-2</v>
      </c>
      <c r="I9543">
        <v>1.298</v>
      </c>
      <c r="J9543">
        <v>0</v>
      </c>
      <c r="K9543">
        <v>3.70333341684371</v>
      </c>
      <c r="L9543">
        <v>2.0602904725473401</v>
      </c>
      <c r="M9543">
        <v>0</v>
      </c>
      <c r="N9543">
        <v>-0.92226001000000002</v>
      </c>
      <c r="O9543">
        <v>8.2882546165357396E-2</v>
      </c>
      <c r="P9543" s="1">
        <v>6.8795084244859801E-6</v>
      </c>
      <c r="Q9543">
        <v>0.42957078866134601</v>
      </c>
      <c r="R9543" s="1">
        <v>2.7666166703031499E-7</v>
      </c>
      <c r="S9543" s="1">
        <v>1.8611316429569099E-6</v>
      </c>
      <c r="T9543">
        <v>0</v>
      </c>
      <c r="U9543">
        <v>0</v>
      </c>
      <c r="V9543" s="3">
        <f t="shared" si="149"/>
        <v>3.7033334066666699</v>
      </c>
    </row>
    <row r="9544" spans="1:22" x14ac:dyDescent="0.3">
      <c r="A9544" t="s">
        <v>298</v>
      </c>
      <c r="B9544" t="s">
        <v>299</v>
      </c>
      <c r="C9544">
        <v>2015</v>
      </c>
      <c r="D9544">
        <v>0.62695699999999999</v>
      </c>
      <c r="E9544">
        <v>4.5334449000000001</v>
      </c>
      <c r="F9544">
        <v>7.0721735906555097</v>
      </c>
      <c r="G9544">
        <v>2.5666666299999998</v>
      </c>
      <c r="H9544">
        <v>8.7999999999999995E-2</v>
      </c>
      <c r="I9544">
        <v>1.3676666666666699</v>
      </c>
      <c r="J9544">
        <v>0</v>
      </c>
      <c r="K9544">
        <v>3.9343333211384</v>
      </c>
      <c r="L9544">
        <v>2.1358157666635398</v>
      </c>
      <c r="M9544">
        <v>0</v>
      </c>
      <c r="N9544">
        <v>-0.94318999999999997</v>
      </c>
      <c r="O9544">
        <v>9.24544784098522E-2</v>
      </c>
      <c r="P9544" s="1">
        <v>7.0338656644149103E-6</v>
      </c>
      <c r="Q9544">
        <v>0.44391938398877301</v>
      </c>
      <c r="R9544" s="1">
        <v>3.8409587545307599E-7</v>
      </c>
      <c r="S9544" s="1">
        <v>2.68878629983011E-6</v>
      </c>
      <c r="T9544">
        <v>0</v>
      </c>
      <c r="U9544">
        <v>0</v>
      </c>
      <c r="V9544" s="3">
        <f t="shared" si="149"/>
        <v>3.9343332966666695</v>
      </c>
    </row>
    <row r="9545" spans="1:22" x14ac:dyDescent="0.3">
      <c r="A9545" t="s">
        <v>298</v>
      </c>
      <c r="B9545" t="s">
        <v>299</v>
      </c>
      <c r="C9545">
        <v>2016</v>
      </c>
      <c r="D9545">
        <v>0.62727100000000002</v>
      </c>
      <c r="E9545">
        <v>4.6671515000000001</v>
      </c>
      <c r="F9545">
        <v>7.2807558732848499</v>
      </c>
      <c r="G9545">
        <v>2.5849999266666699</v>
      </c>
      <c r="H9545">
        <v>-0.26033334066666702</v>
      </c>
      <c r="I9545">
        <v>1.3823333333333301</v>
      </c>
      <c r="J9545">
        <v>0</v>
      </c>
      <c r="K9545">
        <v>3.95875298777033</v>
      </c>
      <c r="L9545">
        <v>2.2214268041596599</v>
      </c>
      <c r="M9545">
        <v>0</v>
      </c>
      <c r="N9545">
        <v>-0.92649999999999999</v>
      </c>
      <c r="O9545">
        <v>0.101557150717207</v>
      </c>
      <c r="P9545" s="1">
        <v>7.2089495371826603E-6</v>
      </c>
      <c r="Q9545">
        <v>0.45604367113680699</v>
      </c>
      <c r="R9545" s="1">
        <v>5.0927591887737402E-7</v>
      </c>
      <c r="S9545" s="1">
        <v>3.5310018200558E-6</v>
      </c>
      <c r="T9545">
        <v>0</v>
      </c>
      <c r="U9545">
        <v>0</v>
      </c>
      <c r="V9545" s="3">
        <f t="shared" si="149"/>
        <v>3.9673332600000002</v>
      </c>
    </row>
    <row r="9546" spans="1:22" x14ac:dyDescent="0.3">
      <c r="A9546" t="s">
        <v>298</v>
      </c>
      <c r="B9546" t="s">
        <v>299</v>
      </c>
      <c r="C9546">
        <v>2017</v>
      </c>
      <c r="D9546">
        <v>0.62756299999999998</v>
      </c>
      <c r="E9546">
        <v>4.8872746999999999</v>
      </c>
      <c r="F9546">
        <v>7.6241480432725304</v>
      </c>
      <c r="G9546">
        <v>2.64733333333333</v>
      </c>
      <c r="H9546">
        <v>-0.26033334066666702</v>
      </c>
      <c r="I9546">
        <v>1.3970000366666699</v>
      </c>
      <c r="J9546">
        <v>0</v>
      </c>
      <c r="K9546">
        <v>4.0247362071067396</v>
      </c>
      <c r="L9546">
        <v>2.3167525987223598</v>
      </c>
      <c r="M9546">
        <v>0</v>
      </c>
      <c r="N9546">
        <v>-0.94190996999999999</v>
      </c>
      <c r="O9546">
        <v>0.117684368148986</v>
      </c>
      <c r="P9546" s="1">
        <v>7.5220563662139697E-6</v>
      </c>
      <c r="Q9546">
        <v>0.474440418419869</v>
      </c>
      <c r="R9546" s="1">
        <v>7.9382559789016897E-7</v>
      </c>
      <c r="S9546" s="1">
        <v>5.4551467153298404E-6</v>
      </c>
      <c r="T9546">
        <v>0</v>
      </c>
      <c r="U9546">
        <v>0</v>
      </c>
      <c r="V9546" s="3">
        <f t="shared" si="149"/>
        <v>4.0443333700000004</v>
      </c>
    </row>
    <row r="9547" spans="1:22" x14ac:dyDescent="0.3">
      <c r="A9547" t="s">
        <v>298</v>
      </c>
      <c r="B9547" t="s">
        <v>299</v>
      </c>
      <c r="C9547">
        <v>2018</v>
      </c>
      <c r="D9547">
        <v>0.627803</v>
      </c>
      <c r="E9547">
        <v>5.1354442000000002</v>
      </c>
      <c r="F9547">
        <v>8.0112924384555804</v>
      </c>
      <c r="G9547">
        <v>2.7206665933333301</v>
      </c>
      <c r="H9547">
        <v>-0.26033334066666702</v>
      </c>
      <c r="I9547">
        <v>1.41166663</v>
      </c>
      <c r="J9547">
        <v>0</v>
      </c>
      <c r="K9547">
        <v>4.1003156153335603</v>
      </c>
      <c r="L9547">
        <v>2.4245207617856699</v>
      </c>
      <c r="M9547">
        <v>0</v>
      </c>
      <c r="N9547">
        <v>-0.92797998000000004</v>
      </c>
      <c r="O9547">
        <v>0.13750898430831601</v>
      </c>
      <c r="P9547" s="1">
        <v>7.9248995263365595E-6</v>
      </c>
      <c r="Q9547">
        <v>0.49299199970438001</v>
      </c>
      <c r="R9547" s="1">
        <v>1.2693767438717899E-6</v>
      </c>
      <c r="S9547" s="1">
        <v>8.6507777199036601E-6</v>
      </c>
      <c r="T9547">
        <v>0</v>
      </c>
      <c r="U9547">
        <v>0</v>
      </c>
      <c r="V9547" s="3">
        <f t="shared" si="149"/>
        <v>4.1323332233333296</v>
      </c>
    </row>
    <row r="9548" spans="1:22" x14ac:dyDescent="0.3">
      <c r="A9548" t="s">
        <v>298</v>
      </c>
      <c r="B9548" t="s">
        <v>299</v>
      </c>
      <c r="C9548">
        <v>2019</v>
      </c>
      <c r="D9548">
        <v>0.62798799999999999</v>
      </c>
      <c r="E9548">
        <v>5.3440947999999997</v>
      </c>
      <c r="F9548">
        <v>8.3367873535905197</v>
      </c>
      <c r="G9548">
        <v>2.7719999266666702</v>
      </c>
      <c r="H9548">
        <v>-0.26033334066666702</v>
      </c>
      <c r="I9548">
        <v>1.4263333333333299</v>
      </c>
      <c r="J9548">
        <v>0</v>
      </c>
      <c r="K9548">
        <v>4.1554156380908998</v>
      </c>
      <c r="L9548">
        <v>2.5438412030214401</v>
      </c>
      <c r="M9548">
        <v>0</v>
      </c>
      <c r="N9548">
        <v>-0.91561999999999999</v>
      </c>
      <c r="O9548">
        <v>0.155514796753011</v>
      </c>
      <c r="P9548" s="1">
        <v>8.3166110006033494E-6</v>
      </c>
      <c r="Q9548">
        <v>0.50694058846299805</v>
      </c>
      <c r="R9548" s="1">
        <v>1.83960873145357E-6</v>
      </c>
      <c r="S9548" s="1">
        <v>1.24381895857682E-5</v>
      </c>
      <c r="T9548">
        <v>0</v>
      </c>
      <c r="U9548">
        <v>0</v>
      </c>
      <c r="V9548" s="3">
        <f t="shared" si="149"/>
        <v>4.1983332600000001</v>
      </c>
    </row>
    <row r="9549" spans="1:22" x14ac:dyDescent="0.3">
      <c r="A9549" t="s">
        <v>298</v>
      </c>
      <c r="B9549" t="s">
        <v>299</v>
      </c>
      <c r="C9549">
        <v>2020</v>
      </c>
      <c r="D9549">
        <v>0.62806200000000001</v>
      </c>
      <c r="E9549">
        <v>4.5339847000000004</v>
      </c>
      <c r="F9549">
        <v>7.0730156786015304</v>
      </c>
      <c r="G9549">
        <v>2.2989998900000002</v>
      </c>
      <c r="H9549">
        <v>-0.26033334066666702</v>
      </c>
      <c r="I9549">
        <v>1.44100003666667</v>
      </c>
      <c r="J9549">
        <v>0</v>
      </c>
      <c r="K9549">
        <v>3.7074196878041401</v>
      </c>
      <c r="L9549">
        <v>2.62826812790443</v>
      </c>
      <c r="M9549">
        <v>0</v>
      </c>
      <c r="N9549">
        <v>-0.93381000000000003</v>
      </c>
      <c r="O9549">
        <v>9.2118435079911604E-2</v>
      </c>
      <c r="P9549" s="1">
        <v>7.1071885635271404E-6</v>
      </c>
      <c r="Q9549">
        <v>0.44400528247636001</v>
      </c>
      <c r="R9549" s="1">
        <v>3.7856037640247698E-7</v>
      </c>
      <c r="S9549" s="1">
        <v>2.5172403588783298E-6</v>
      </c>
      <c r="T9549">
        <v>0</v>
      </c>
      <c r="U9549">
        <v>0</v>
      </c>
      <c r="V9549" s="3">
        <f t="shared" si="149"/>
        <v>3.7399999266666701</v>
      </c>
    </row>
    <row r="9550" spans="1:22" x14ac:dyDescent="0.3">
      <c r="A9550" t="s">
        <v>298</v>
      </c>
      <c r="B9550" t="s">
        <v>299</v>
      </c>
      <c r="C9550">
        <v>2021</v>
      </c>
      <c r="D9550">
        <v>0.62805100000000003</v>
      </c>
      <c r="E9550">
        <v>5.0977401999999996</v>
      </c>
      <c r="F9550">
        <v>7.9524742022259796</v>
      </c>
      <c r="G9550">
        <v>2.52266674</v>
      </c>
      <c r="H9550">
        <v>-0.26033334066666702</v>
      </c>
      <c r="I9550">
        <v>1.452</v>
      </c>
      <c r="J9550">
        <v>0</v>
      </c>
      <c r="K9550">
        <v>3.9198201357830902</v>
      </c>
      <c r="L9550">
        <v>2.7259084804821101</v>
      </c>
      <c r="M9550">
        <v>0</v>
      </c>
      <c r="N9550">
        <v>-0.92639000999999999</v>
      </c>
      <c r="O9550">
        <v>0.134256488984723</v>
      </c>
      <c r="P9550" s="1">
        <v>7.8721816210893992E-6</v>
      </c>
      <c r="Q9550">
        <v>0.49037183582350202</v>
      </c>
      <c r="R9550" s="1">
        <v>1.17989622359278E-6</v>
      </c>
      <c r="S9550" s="1">
        <v>7.7670182206830007E-6</v>
      </c>
      <c r="T9550">
        <v>0</v>
      </c>
      <c r="U9550">
        <v>0</v>
      </c>
      <c r="V9550" s="3">
        <f t="shared" si="149"/>
        <v>3.97466674</v>
      </c>
    </row>
    <row r="9551" spans="1:22" x14ac:dyDescent="0.3">
      <c r="A9551" t="s">
        <v>298</v>
      </c>
      <c r="B9551" t="s">
        <v>299</v>
      </c>
      <c r="C9551">
        <v>2022</v>
      </c>
      <c r="D9551">
        <v>0.62795100000000004</v>
      </c>
      <c r="E9551">
        <v>5.2914542999999998</v>
      </c>
      <c r="F9551">
        <v>8.2546681788545708</v>
      </c>
      <c r="G9551">
        <v>2.55199992666667</v>
      </c>
      <c r="H9551">
        <v>-0.26033334066666702</v>
      </c>
      <c r="I9551">
        <v>1.46666670333333</v>
      </c>
      <c r="J9551">
        <v>0</v>
      </c>
      <c r="K9551">
        <v>3.9501353519726998</v>
      </c>
      <c r="L9551">
        <v>2.8376572107791498</v>
      </c>
      <c r="M9551">
        <v>0</v>
      </c>
      <c r="N9551">
        <v>-0.91997998000000003</v>
      </c>
      <c r="O9551">
        <v>0.15085215111066499</v>
      </c>
      <c r="P9551" s="1">
        <v>8.1259418264239496E-6</v>
      </c>
      <c r="Q9551">
        <v>0.50355826656019798</v>
      </c>
      <c r="R9551" s="1">
        <v>1.6782538472873799E-6</v>
      </c>
      <c r="S9551" s="1">
        <v>1.09256307508616E-5</v>
      </c>
      <c r="T9551">
        <v>0</v>
      </c>
      <c r="U9551">
        <v>0</v>
      </c>
      <c r="V9551" s="3">
        <f t="shared" si="149"/>
        <v>4.0186666300000002</v>
      </c>
    </row>
    <row r="9552" spans="1:22" x14ac:dyDescent="0.3">
      <c r="A9552" t="s">
        <v>298</v>
      </c>
      <c r="B9552" t="s">
        <v>299</v>
      </c>
      <c r="C9552">
        <v>2023</v>
      </c>
      <c r="D9552">
        <v>0.62776600000000005</v>
      </c>
      <c r="E9552">
        <v>5.5136951999999999</v>
      </c>
      <c r="F9552">
        <v>8.6013639606304793</v>
      </c>
      <c r="G9552">
        <v>2.5923334066666701</v>
      </c>
      <c r="H9552">
        <v>-0.26033334066666702</v>
      </c>
      <c r="I9552">
        <v>1.47766666666667</v>
      </c>
      <c r="J9552">
        <v>0</v>
      </c>
      <c r="K9552">
        <v>3.9851122151940701</v>
      </c>
      <c r="L9552">
        <v>2.9603508462538701</v>
      </c>
      <c r="M9552">
        <v>0</v>
      </c>
      <c r="N9552">
        <v>-0.91469</v>
      </c>
      <c r="O9552">
        <v>0.171258766778634</v>
      </c>
      <c r="P9552" s="1">
        <v>8.4864343171005501E-6</v>
      </c>
      <c r="Q9552">
        <v>0.51714444830433304</v>
      </c>
      <c r="R9552" s="1">
        <v>2.4629104033974201E-6</v>
      </c>
      <c r="S9552" s="1">
        <v>1.5851866967231802E-5</v>
      </c>
      <c r="T9552">
        <v>0</v>
      </c>
      <c r="U9552">
        <v>0</v>
      </c>
      <c r="V9552" s="3">
        <f t="shared" si="149"/>
        <v>4.0700000733333397</v>
      </c>
    </row>
    <row r="9553" spans="1:22" x14ac:dyDescent="0.3">
      <c r="A9553" t="s">
        <v>298</v>
      </c>
      <c r="B9553" t="s">
        <v>299</v>
      </c>
      <c r="C9553">
        <v>2024</v>
      </c>
      <c r="D9553">
        <v>0.62748899999999996</v>
      </c>
      <c r="E9553">
        <v>5.6680789000000003</v>
      </c>
      <c r="F9553">
        <v>8.8422025171921099</v>
      </c>
      <c r="G9553">
        <v>2.5996666300000002</v>
      </c>
      <c r="H9553">
        <v>-0.26033334066666702</v>
      </c>
      <c r="I9553">
        <v>1.4923333700000001</v>
      </c>
      <c r="J9553">
        <v>0</v>
      </c>
      <c r="K9553">
        <v>3.99251439830276</v>
      </c>
      <c r="L9553">
        <v>3.0913821123084499</v>
      </c>
      <c r="M9553">
        <v>0</v>
      </c>
      <c r="N9553">
        <v>-0.93876000999999998</v>
      </c>
      <c r="O9553">
        <v>0.18636753854322</v>
      </c>
      <c r="P9553" s="1">
        <v>8.6249062453167902E-6</v>
      </c>
      <c r="Q9553">
        <v>0.52564418104668797</v>
      </c>
      <c r="R9553" s="1">
        <v>3.1810496865380799E-6</v>
      </c>
      <c r="S9553" s="1">
        <v>2.02592000821956E-5</v>
      </c>
      <c r="T9553">
        <v>0</v>
      </c>
      <c r="U9553">
        <v>0</v>
      </c>
      <c r="V9553" s="3">
        <f t="shared" si="149"/>
        <v>4.0920000000000005</v>
      </c>
    </row>
    <row r="9554" spans="1:22" x14ac:dyDescent="0.3">
      <c r="A9554" t="s">
        <v>298</v>
      </c>
      <c r="B9554" t="s">
        <v>299</v>
      </c>
      <c r="C9554">
        <v>2025</v>
      </c>
      <c r="D9554">
        <v>0.62714800000000004</v>
      </c>
      <c r="E9554">
        <v>5.8267851000000004</v>
      </c>
      <c r="F9554">
        <v>9.0897841733214904</v>
      </c>
      <c r="G9554">
        <v>2.60700011</v>
      </c>
      <c r="H9554">
        <v>-0.26033334066666702</v>
      </c>
      <c r="I9554">
        <v>1.5033333333333301</v>
      </c>
      <c r="J9554">
        <v>0</v>
      </c>
      <c r="K9554">
        <v>3.9944925109360701</v>
      </c>
      <c r="L9554">
        <v>3.2302534858457701</v>
      </c>
      <c r="M9554">
        <v>0</v>
      </c>
      <c r="N9554">
        <v>-0.93515002000000003</v>
      </c>
      <c r="O9554">
        <v>0.202672694302067</v>
      </c>
      <c r="P9554" s="1">
        <v>8.7690867884684003E-6</v>
      </c>
      <c r="Q9554">
        <v>0.53364991739150502</v>
      </c>
      <c r="R9554" s="1">
        <v>4.0999527342326202E-6</v>
      </c>
      <c r="S9554" s="1">
        <v>2.58179263716817E-5</v>
      </c>
      <c r="T9554">
        <v>0</v>
      </c>
      <c r="U9554">
        <v>0</v>
      </c>
      <c r="V9554" s="3">
        <f t="shared" si="149"/>
        <v>4.1103334433333298</v>
      </c>
    </row>
    <row r="9555" spans="1:22" x14ac:dyDescent="0.3">
      <c r="A9555" t="s">
        <v>298</v>
      </c>
      <c r="B9555" t="s">
        <v>299</v>
      </c>
      <c r="C9555">
        <v>2026</v>
      </c>
      <c r="D9555">
        <v>0.62670800000000004</v>
      </c>
      <c r="E9555">
        <v>6.0015888000000004</v>
      </c>
      <c r="F9555">
        <v>9.3624779278411197</v>
      </c>
      <c r="G9555">
        <v>2.6179999633333302</v>
      </c>
      <c r="H9555">
        <v>-0.26033334066666702</v>
      </c>
      <c r="I9555">
        <v>1.518</v>
      </c>
      <c r="J9555">
        <v>0</v>
      </c>
      <c r="K9555">
        <v>4.0048412786636298</v>
      </c>
      <c r="L9555">
        <v>3.3777114582246401</v>
      </c>
      <c r="M9555">
        <v>0</v>
      </c>
      <c r="N9555">
        <v>-0.93353998000000005</v>
      </c>
      <c r="O9555">
        <v>0.22155057571814099</v>
      </c>
      <c r="P9555" s="1">
        <v>8.9260427144411393E-6</v>
      </c>
      <c r="Q9555">
        <v>0.54166300961314595</v>
      </c>
      <c r="R9555" s="1">
        <v>5.3671106704031197E-6</v>
      </c>
      <c r="S9555" s="1">
        <v>3.34452569518654E-5</v>
      </c>
      <c r="T9555">
        <v>0</v>
      </c>
      <c r="U9555">
        <v>0</v>
      </c>
      <c r="V9555" s="3">
        <f t="shared" si="149"/>
        <v>4.1359999633333304</v>
      </c>
    </row>
    <row r="9556" spans="1:22" x14ac:dyDescent="0.3">
      <c r="A9556" t="s">
        <v>298</v>
      </c>
      <c r="B9556" t="s">
        <v>299</v>
      </c>
      <c r="C9556">
        <v>2027</v>
      </c>
      <c r="D9556">
        <v>0.62619199999999997</v>
      </c>
      <c r="E9556">
        <v>6.1816363000000001</v>
      </c>
      <c r="F9556">
        <v>9.6433520098363701</v>
      </c>
      <c r="G9556">
        <v>2.6290000366666701</v>
      </c>
      <c r="H9556">
        <v>-0.26033334066666702</v>
      </c>
      <c r="I9556">
        <v>1.5326667033333301</v>
      </c>
      <c r="J9556">
        <v>0</v>
      </c>
      <c r="K9556">
        <v>4.0153046403383996</v>
      </c>
      <c r="L9556">
        <v>3.53450071656723</v>
      </c>
      <c r="M9556">
        <v>0</v>
      </c>
      <c r="N9556">
        <v>-0.93270001000000002</v>
      </c>
      <c r="O9556">
        <v>0.24201063247732099</v>
      </c>
      <c r="P9556" s="1">
        <v>9.0930960359638603E-6</v>
      </c>
      <c r="Q9556">
        <v>0.54909768486850496</v>
      </c>
      <c r="R9556" s="1">
        <v>7.0087491085679502E-6</v>
      </c>
      <c r="S9556" s="1">
        <v>4.3226938536963901E-5</v>
      </c>
      <c r="T9556">
        <v>0</v>
      </c>
      <c r="U9556">
        <v>0</v>
      </c>
      <c r="V9556" s="3">
        <f t="shared" si="149"/>
        <v>4.1616667400000003</v>
      </c>
    </row>
    <row r="9557" spans="1:22" x14ac:dyDescent="0.3">
      <c r="A9557" t="s">
        <v>298</v>
      </c>
      <c r="B9557" t="s">
        <v>299</v>
      </c>
      <c r="C9557">
        <v>2028</v>
      </c>
      <c r="D9557">
        <v>0.62557799999999997</v>
      </c>
      <c r="E9557">
        <v>6.3670855</v>
      </c>
      <c r="F9557">
        <v>9.9326527432914506</v>
      </c>
      <c r="G9557">
        <v>2.6400001099999999</v>
      </c>
      <c r="H9557">
        <v>-0.26033334066666702</v>
      </c>
      <c r="I9557">
        <v>1.54733329666667</v>
      </c>
      <c r="J9557">
        <v>0</v>
      </c>
      <c r="K9557">
        <v>4.0249735024273399</v>
      </c>
      <c r="L9557">
        <v>3.70110828126999</v>
      </c>
      <c r="M9557">
        <v>0</v>
      </c>
      <c r="N9557">
        <v>-0.93262</v>
      </c>
      <c r="O9557">
        <v>0.26419031790321301</v>
      </c>
      <c r="P9557" s="1">
        <v>9.2686530979502307E-6</v>
      </c>
      <c r="Q9557">
        <v>0.55594239396121103</v>
      </c>
      <c r="R9557" s="1">
        <v>9.1323049114184897E-6</v>
      </c>
      <c r="S9557" s="1">
        <v>5.5756012765064301E-5</v>
      </c>
      <c r="T9557">
        <v>0</v>
      </c>
      <c r="U9557">
        <v>0</v>
      </c>
      <c r="V9557" s="3">
        <f t="shared" si="149"/>
        <v>4.1873334066666699</v>
      </c>
    </row>
    <row r="9558" spans="1:22" x14ac:dyDescent="0.3">
      <c r="A9558" t="s">
        <v>298</v>
      </c>
      <c r="B9558" t="s">
        <v>299</v>
      </c>
      <c r="C9558">
        <v>2029</v>
      </c>
      <c r="D9558">
        <v>0.624865</v>
      </c>
      <c r="E9558">
        <v>6.5580977999999996</v>
      </c>
      <c r="F9558">
        <v>10.2306319121902</v>
      </c>
      <c r="G9558">
        <v>2.6546665933333302</v>
      </c>
      <c r="H9558">
        <v>-0.26033334066666702</v>
      </c>
      <c r="I9558">
        <v>1.5583333699999999</v>
      </c>
      <c r="J9558">
        <v>0</v>
      </c>
      <c r="K9558">
        <v>4.0338079931137996</v>
      </c>
      <c r="L9558">
        <v>3.87800236405814</v>
      </c>
      <c r="M9558">
        <v>0</v>
      </c>
      <c r="N9558">
        <v>-0.93332000999999998</v>
      </c>
      <c r="O9558">
        <v>0.28822269127147898</v>
      </c>
      <c r="P9558" s="1">
        <v>9.4520623111414696E-6</v>
      </c>
      <c r="Q9558">
        <v>0.562197496348535</v>
      </c>
      <c r="R9558" s="1">
        <v>1.1872575723926201E-5</v>
      </c>
      <c r="S9558" s="1">
        <v>7.1768498910120595E-5</v>
      </c>
      <c r="T9558">
        <v>0</v>
      </c>
      <c r="U9558">
        <v>0</v>
      </c>
      <c r="V9558" s="3">
        <f t="shared" si="149"/>
        <v>4.2129999633333304</v>
      </c>
    </row>
    <row r="9559" spans="1:22" x14ac:dyDescent="0.3">
      <c r="A9559" t="s">
        <v>298</v>
      </c>
      <c r="B9559" t="s">
        <v>299</v>
      </c>
      <c r="C9559">
        <v>2030</v>
      </c>
      <c r="D9559">
        <v>0.624058</v>
      </c>
      <c r="E9559">
        <v>6.7548408999999996</v>
      </c>
      <c r="F9559">
        <v>10.537551128515901</v>
      </c>
      <c r="G9559">
        <v>2.6656666666666702</v>
      </c>
      <c r="H9559">
        <v>-0.26033334066666702</v>
      </c>
      <c r="I9559">
        <v>1.57299996333333</v>
      </c>
      <c r="J9559">
        <v>0</v>
      </c>
      <c r="K9559">
        <v>4.0417659215875803</v>
      </c>
      <c r="L9559">
        <v>4.0656611782376002</v>
      </c>
      <c r="M9559">
        <v>0</v>
      </c>
      <c r="N9559">
        <v>-0.93470001000000003</v>
      </c>
      <c r="O9559">
        <v>0.31424535709901302</v>
      </c>
      <c r="P9559" s="1">
        <v>9.6430179888837292E-6</v>
      </c>
      <c r="Q9559">
        <v>0.56787043258926895</v>
      </c>
      <c r="R9559" s="1">
        <v>1.5398860970015101E-5</v>
      </c>
      <c r="S9559" s="1">
        <v>9.2179957602684499E-5</v>
      </c>
      <c r="T9559">
        <v>0</v>
      </c>
      <c r="U9559">
        <v>0</v>
      </c>
      <c r="V9559" s="3">
        <f t="shared" si="149"/>
        <v>4.23866663</v>
      </c>
    </row>
    <row r="9560" spans="1:22" x14ac:dyDescent="0.3">
      <c r="A9560" t="s">
        <v>300</v>
      </c>
      <c r="B9560" t="s">
        <v>301</v>
      </c>
      <c r="C9560">
        <v>1950</v>
      </c>
      <c r="D9560">
        <v>8.9859860000000005</v>
      </c>
      <c r="E9560">
        <v>7.9914249999999996</v>
      </c>
      <c r="F9560">
        <v>12.0830346</v>
      </c>
      <c r="G9560">
        <v>2.54100007333333</v>
      </c>
      <c r="H9560">
        <v>16.298334066666701</v>
      </c>
      <c r="I9560">
        <v>11.190666666666701</v>
      </c>
      <c r="J9560">
        <v>0</v>
      </c>
      <c r="K9560">
        <v>13.73166674</v>
      </c>
      <c r="L9560">
        <v>1.3535208794751801E-2</v>
      </c>
      <c r="M9560">
        <v>0</v>
      </c>
      <c r="N9560">
        <v>0</v>
      </c>
      <c r="O9560">
        <v>7.8770922707813301E-3</v>
      </c>
      <c r="P9560" s="1">
        <v>2.2899333887414399E-5</v>
      </c>
      <c r="Q9560">
        <v>9.0487937554602299E-2</v>
      </c>
      <c r="R9560" s="1">
        <v>6.2474291452161999E-7</v>
      </c>
      <c r="S9560" s="1">
        <v>1.5743849667151E-5</v>
      </c>
      <c r="T9560">
        <v>0</v>
      </c>
      <c r="U9560">
        <v>0</v>
      </c>
      <c r="V9560" s="3">
        <f t="shared" si="149"/>
        <v>13.73166674000003</v>
      </c>
    </row>
    <row r="9561" spans="1:22" x14ac:dyDescent="0.3">
      <c r="A9561" t="s">
        <v>300</v>
      </c>
      <c r="B9561" t="s">
        <v>301</v>
      </c>
      <c r="C9561">
        <v>1951</v>
      </c>
      <c r="D9561">
        <v>9.2434100000000008</v>
      </c>
      <c r="E9561">
        <v>8.2818260000000006</v>
      </c>
      <c r="F9561">
        <v>12.522120912</v>
      </c>
      <c r="G9561">
        <v>2.9003333699999998</v>
      </c>
      <c r="H9561">
        <v>12.9983337</v>
      </c>
      <c r="I9561">
        <v>11.363</v>
      </c>
      <c r="J9561">
        <v>0</v>
      </c>
      <c r="K9561">
        <v>14.26333337</v>
      </c>
      <c r="L9561">
        <v>2.7350990046074702E-2</v>
      </c>
      <c r="M9561">
        <v>0</v>
      </c>
      <c r="N9561">
        <v>0</v>
      </c>
      <c r="O9561">
        <v>8.3325570408883404E-3</v>
      </c>
      <c r="P9561" s="1">
        <v>2.2374887176082201E-5</v>
      </c>
      <c r="Q9561">
        <v>9.5099676389728202E-2</v>
      </c>
      <c r="R9561" s="1">
        <v>6.7149128266963299E-7</v>
      </c>
      <c r="S9561" s="1">
        <v>1.69879474345188E-5</v>
      </c>
      <c r="T9561">
        <v>0</v>
      </c>
      <c r="U9561">
        <v>0</v>
      </c>
      <c r="V9561" s="3">
        <f t="shared" si="149"/>
        <v>14.26333337</v>
      </c>
    </row>
    <row r="9562" spans="1:22" x14ac:dyDescent="0.3">
      <c r="A9562" t="s">
        <v>300</v>
      </c>
      <c r="B9562" t="s">
        <v>301</v>
      </c>
      <c r="C9562">
        <v>1952</v>
      </c>
      <c r="D9562">
        <v>9.5289789999999996</v>
      </c>
      <c r="E9562">
        <v>8.5546789000000008</v>
      </c>
      <c r="F9562">
        <v>12.9346744968</v>
      </c>
      <c r="G9562">
        <v>3.5420000733333299</v>
      </c>
      <c r="H9562">
        <v>12.4006666666667</v>
      </c>
      <c r="I9562">
        <v>11.4913337</v>
      </c>
      <c r="J9562">
        <v>0</v>
      </c>
      <c r="K9562">
        <v>15.0333337733333</v>
      </c>
      <c r="L9562">
        <v>4.1780378602152099E-2</v>
      </c>
      <c r="M9562">
        <v>0</v>
      </c>
      <c r="N9562">
        <v>0</v>
      </c>
      <c r="O9562">
        <v>8.6542733468043601E-3</v>
      </c>
      <c r="P9562" s="1">
        <v>2.12677097640079E-5</v>
      </c>
      <c r="Q9562">
        <v>9.8599947468976906E-2</v>
      </c>
      <c r="R9562" s="1">
        <v>7.0039002898406396E-7</v>
      </c>
      <c r="S9562" s="1">
        <v>1.8087677088520699E-5</v>
      </c>
      <c r="T9562">
        <v>0</v>
      </c>
      <c r="U9562">
        <v>0</v>
      </c>
      <c r="V9562" s="3">
        <f t="shared" si="149"/>
        <v>15.033333773333331</v>
      </c>
    </row>
    <row r="9563" spans="1:22" x14ac:dyDescent="0.3">
      <c r="A9563" t="s">
        <v>300</v>
      </c>
      <c r="B9563" t="s">
        <v>301</v>
      </c>
      <c r="C9563">
        <v>1953</v>
      </c>
      <c r="D9563">
        <v>9.8370750000000005</v>
      </c>
      <c r="E9563">
        <v>8.8366679999999995</v>
      </c>
      <c r="F9563">
        <v>13.361042016000001</v>
      </c>
      <c r="G9563">
        <v>4.1396663</v>
      </c>
      <c r="H9563">
        <v>11.700333333333299</v>
      </c>
      <c r="I9563">
        <v>11.5573333333333</v>
      </c>
      <c r="J9563">
        <v>0</v>
      </c>
      <c r="K9563">
        <v>15.6969996333333</v>
      </c>
      <c r="L9563">
        <v>5.7014285921357197E-2</v>
      </c>
      <c r="M9563">
        <v>0</v>
      </c>
      <c r="N9563">
        <v>0</v>
      </c>
      <c r="O9563">
        <v>8.9545661230095303E-3</v>
      </c>
      <c r="P9563" s="1">
        <v>2.0609412283788901E-5</v>
      </c>
      <c r="Q9563">
        <v>0.101966788324809</v>
      </c>
      <c r="R9563" s="1">
        <v>7.2563992964466797E-7</v>
      </c>
      <c r="S9563" s="1">
        <v>1.8945129376282202E-5</v>
      </c>
      <c r="T9563">
        <v>0</v>
      </c>
      <c r="U9563">
        <v>0</v>
      </c>
      <c r="V9563" s="3">
        <f t="shared" si="149"/>
        <v>15.6969996333333</v>
      </c>
    </row>
    <row r="9564" spans="1:22" x14ac:dyDescent="0.3">
      <c r="A9564" t="s">
        <v>300</v>
      </c>
      <c r="B9564" t="s">
        <v>301</v>
      </c>
      <c r="C9564">
        <v>1954</v>
      </c>
      <c r="D9564">
        <v>10.162948</v>
      </c>
      <c r="E9564">
        <v>9.1277924000000006</v>
      </c>
      <c r="F9564">
        <v>13.801222108799999</v>
      </c>
      <c r="G9564">
        <v>3.55666677666667</v>
      </c>
      <c r="H9564">
        <v>10.901</v>
      </c>
      <c r="I9564">
        <v>11.469333333333299</v>
      </c>
      <c r="J9564">
        <v>0</v>
      </c>
      <c r="K9564">
        <v>15.02600011</v>
      </c>
      <c r="L9564">
        <v>7.2913012661976098E-2</v>
      </c>
      <c r="M9564">
        <v>0</v>
      </c>
      <c r="N9564">
        <v>0</v>
      </c>
      <c r="O9564">
        <v>9.2450965472744302E-3</v>
      </c>
      <c r="P9564" s="1">
        <v>1.9941611909233201E-5</v>
      </c>
      <c r="Q9564">
        <v>0.105291312239273</v>
      </c>
      <c r="R9564" s="1">
        <v>7.4890104996427103E-7</v>
      </c>
      <c r="S9564" s="1">
        <v>1.8118986936422302E-5</v>
      </c>
      <c r="T9564">
        <v>0</v>
      </c>
      <c r="U9564">
        <v>0</v>
      </c>
      <c r="V9564" s="3">
        <f t="shared" si="149"/>
        <v>15.02600010999997</v>
      </c>
    </row>
    <row r="9565" spans="1:22" x14ac:dyDescent="0.3">
      <c r="A9565" t="s">
        <v>300</v>
      </c>
      <c r="B9565" t="s">
        <v>301</v>
      </c>
      <c r="C9565">
        <v>1955</v>
      </c>
      <c r="D9565">
        <v>10.502658</v>
      </c>
      <c r="E9565">
        <v>9.4286612999999999</v>
      </c>
      <c r="F9565">
        <v>14.256135885599999</v>
      </c>
      <c r="G9565">
        <v>3.5163332966666698</v>
      </c>
      <c r="H9565">
        <v>9.9990000000000006</v>
      </c>
      <c r="I9565">
        <v>11.4583333333333</v>
      </c>
      <c r="J9565">
        <v>0</v>
      </c>
      <c r="K9565">
        <v>14.97466663</v>
      </c>
      <c r="L9565">
        <v>8.8113318449583602E-2</v>
      </c>
      <c r="M9565">
        <v>0</v>
      </c>
      <c r="N9565">
        <v>0</v>
      </c>
      <c r="O9565">
        <v>9.5380363289363397E-3</v>
      </c>
      <c r="P9565" s="1">
        <v>1.9821628006812401E-5</v>
      </c>
      <c r="Q9565">
        <v>0.108670272921469</v>
      </c>
      <c r="R9565" s="1">
        <v>7.7188810251657703E-7</v>
      </c>
      <c r="S9565" s="1">
        <v>1.80157075988292E-5</v>
      </c>
      <c r="T9565">
        <v>0</v>
      </c>
      <c r="U9565">
        <v>0</v>
      </c>
      <c r="V9565" s="3">
        <f t="shared" si="149"/>
        <v>14.97466662999997</v>
      </c>
    </row>
    <row r="9566" spans="1:22" x14ac:dyDescent="0.3">
      <c r="A9566" t="s">
        <v>300</v>
      </c>
      <c r="B9566" t="s">
        <v>301</v>
      </c>
      <c r="C9566">
        <v>1956</v>
      </c>
      <c r="D9566">
        <v>10.853173</v>
      </c>
      <c r="E9566">
        <v>9.7392759000000009</v>
      </c>
      <c r="F9566">
        <v>14.725785160799999</v>
      </c>
      <c r="G9566">
        <v>3.4980000000000002</v>
      </c>
      <c r="H9566">
        <v>9.7606663000000005</v>
      </c>
      <c r="I9566">
        <v>11.439999633333301</v>
      </c>
      <c r="J9566">
        <v>0</v>
      </c>
      <c r="K9566">
        <v>14.9379996333333</v>
      </c>
      <c r="L9566">
        <v>0.10780129403276301</v>
      </c>
      <c r="M9566">
        <v>0</v>
      </c>
      <c r="N9566">
        <v>0</v>
      </c>
      <c r="O9566">
        <v>1.28047342124404E-2</v>
      </c>
      <c r="P9566" s="1">
        <v>2.16256270465031E-5</v>
      </c>
      <c r="Q9566">
        <v>0.126143073255918</v>
      </c>
      <c r="R9566" s="1">
        <v>1.6869420708718801E-6</v>
      </c>
      <c r="S9566" s="1">
        <v>4.0679351398970497E-5</v>
      </c>
      <c r="T9566">
        <v>0</v>
      </c>
      <c r="U9566">
        <v>0</v>
      </c>
      <c r="V9566" s="3">
        <f t="shared" si="149"/>
        <v>14.937999633333302</v>
      </c>
    </row>
    <row r="9567" spans="1:22" x14ac:dyDescent="0.3">
      <c r="A9567" t="s">
        <v>300</v>
      </c>
      <c r="B9567" t="s">
        <v>301</v>
      </c>
      <c r="C9567">
        <v>1957</v>
      </c>
      <c r="D9567">
        <v>11.21223</v>
      </c>
      <c r="E9567">
        <v>9.8013992000000005</v>
      </c>
      <c r="F9567">
        <v>14.8197155904</v>
      </c>
      <c r="G9567">
        <v>3.0433332599999998</v>
      </c>
      <c r="H9567">
        <v>9.5113336999999998</v>
      </c>
      <c r="I9567">
        <v>11.4509996333333</v>
      </c>
      <c r="J9567">
        <v>0</v>
      </c>
      <c r="K9567">
        <v>14.494332893333301</v>
      </c>
      <c r="L9567">
        <v>0.12613887302801199</v>
      </c>
      <c r="M9567">
        <v>0</v>
      </c>
      <c r="N9567">
        <v>0</v>
      </c>
      <c r="O9567">
        <v>1.2031994678383701E-2</v>
      </c>
      <c r="P9567" s="1">
        <v>2.0218637476498301E-5</v>
      </c>
      <c r="Q9567">
        <v>0.121250658338071</v>
      </c>
      <c r="R9567" s="1">
        <v>1.50621273553536E-6</v>
      </c>
      <c r="S9567" s="1">
        <v>3.4823275470245297E-5</v>
      </c>
      <c r="T9567">
        <v>0</v>
      </c>
      <c r="U9567">
        <v>0</v>
      </c>
      <c r="V9567" s="3">
        <f t="shared" si="149"/>
        <v>14.494332893333301</v>
      </c>
    </row>
    <row r="9568" spans="1:22" x14ac:dyDescent="0.3">
      <c r="A9568" t="s">
        <v>300</v>
      </c>
      <c r="B9568" t="s">
        <v>301</v>
      </c>
      <c r="C9568">
        <v>1958</v>
      </c>
      <c r="D9568">
        <v>11.578378000000001</v>
      </c>
      <c r="E9568">
        <v>9.8635225000000002</v>
      </c>
      <c r="F9568">
        <v>14.91364602</v>
      </c>
      <c r="G9568">
        <v>3.2523334066666698</v>
      </c>
      <c r="H9568">
        <v>9.2693337000000007</v>
      </c>
      <c r="I9568">
        <v>11.520666666666701</v>
      </c>
      <c r="J9568">
        <v>0</v>
      </c>
      <c r="K9568">
        <v>14.7730000733333</v>
      </c>
      <c r="L9568">
        <v>0.14275991214231001</v>
      </c>
      <c r="M9568">
        <v>0</v>
      </c>
      <c r="N9568">
        <v>0</v>
      </c>
      <c r="O9568">
        <v>1.131076500614E-2</v>
      </c>
      <c r="P9568" s="1">
        <v>1.9139201663586801E-5</v>
      </c>
      <c r="Q9568">
        <v>0.11654204296854299</v>
      </c>
      <c r="R9568" s="1">
        <v>1.3461248450431201E-6</v>
      </c>
      <c r="S9568" s="1">
        <v>3.1347772370279702E-5</v>
      </c>
      <c r="T9568">
        <v>0</v>
      </c>
      <c r="U9568">
        <v>0</v>
      </c>
      <c r="V9568" s="3">
        <f t="shared" si="149"/>
        <v>14.773000073333371</v>
      </c>
    </row>
    <row r="9569" spans="1:22" x14ac:dyDescent="0.3">
      <c r="A9569" t="s">
        <v>300</v>
      </c>
      <c r="B9569" t="s">
        <v>301</v>
      </c>
      <c r="C9569">
        <v>1959</v>
      </c>
      <c r="D9569">
        <v>11.950747</v>
      </c>
      <c r="E9569">
        <v>9.9268626999999992</v>
      </c>
      <c r="F9569">
        <v>15.009416402399999</v>
      </c>
      <c r="G9569">
        <v>3.3586667033333302</v>
      </c>
      <c r="H9569">
        <v>9.0420003666666702</v>
      </c>
      <c r="I9569">
        <v>11.6783329666667</v>
      </c>
      <c r="J9569">
        <v>0</v>
      </c>
      <c r="K9569">
        <v>15.03699967</v>
      </c>
      <c r="L9569">
        <v>0.158600520480736</v>
      </c>
      <c r="M9569">
        <v>0</v>
      </c>
      <c r="N9569">
        <v>0</v>
      </c>
      <c r="O9569">
        <v>1.06442525742537E-2</v>
      </c>
      <c r="P9569" s="1">
        <v>1.83157295324471E-5</v>
      </c>
      <c r="Q9569">
        <v>0.112066039674285</v>
      </c>
      <c r="R9569" s="1">
        <v>1.2054404543807499E-6</v>
      </c>
      <c r="S9569" s="1">
        <v>2.8239332111039999E-5</v>
      </c>
      <c r="T9569">
        <v>0</v>
      </c>
      <c r="U9569">
        <v>0</v>
      </c>
      <c r="V9569" s="3">
        <f t="shared" si="149"/>
        <v>15.03699967000003</v>
      </c>
    </row>
    <row r="9570" spans="1:22" x14ac:dyDescent="0.3">
      <c r="A9570" t="s">
        <v>300</v>
      </c>
      <c r="B9570" t="s">
        <v>301</v>
      </c>
      <c r="C9570">
        <v>1960</v>
      </c>
      <c r="D9570">
        <v>12.328531999999999</v>
      </c>
      <c r="E9570">
        <v>9.9895954000000007</v>
      </c>
      <c r="F9570">
        <v>15.1042682448</v>
      </c>
      <c r="G9570">
        <v>3.63000003666667</v>
      </c>
      <c r="H9570">
        <v>8.8183333333333298</v>
      </c>
      <c r="I9570">
        <v>11.920332966666701</v>
      </c>
      <c r="J9570">
        <v>0</v>
      </c>
      <c r="K9570">
        <v>15.5503330033333</v>
      </c>
      <c r="L9570">
        <v>0.17368738664673899</v>
      </c>
      <c r="M9570">
        <v>0</v>
      </c>
      <c r="N9570">
        <v>0</v>
      </c>
      <c r="O9570">
        <v>1.00227234262035E-2</v>
      </c>
      <c r="P9570" s="1">
        <v>1.6744003178986701E-5</v>
      </c>
      <c r="Q9570">
        <v>0.107768126686131</v>
      </c>
      <c r="R9570" s="1">
        <v>1.08078415052135E-6</v>
      </c>
      <c r="S9570" s="1">
        <v>2.58830455042072E-5</v>
      </c>
      <c r="T9570">
        <v>0</v>
      </c>
      <c r="U9570">
        <v>0</v>
      </c>
      <c r="V9570" s="3">
        <f t="shared" si="149"/>
        <v>15.550333003333371</v>
      </c>
    </row>
    <row r="9571" spans="1:22" x14ac:dyDescent="0.3">
      <c r="A9571" t="s">
        <v>300</v>
      </c>
      <c r="B9571" t="s">
        <v>301</v>
      </c>
      <c r="C9571">
        <v>1961</v>
      </c>
      <c r="D9571">
        <v>12.710587</v>
      </c>
      <c r="E9571">
        <v>10.053545</v>
      </c>
      <c r="F9571">
        <v>15.20096004</v>
      </c>
      <c r="G9571">
        <v>3.7656666666666698</v>
      </c>
      <c r="H9571">
        <v>8.5983333333333292</v>
      </c>
      <c r="I9571">
        <v>13.0533329666667</v>
      </c>
      <c r="J9571">
        <v>0</v>
      </c>
      <c r="K9571">
        <v>16.818999633333299</v>
      </c>
      <c r="L9571">
        <v>0.210154985880732</v>
      </c>
      <c r="M9571">
        <v>0</v>
      </c>
      <c r="N9571">
        <v>0</v>
      </c>
      <c r="O9571">
        <v>2.3576900241449698E-2</v>
      </c>
      <c r="P9571" s="1">
        <v>2.3886765583656699E-5</v>
      </c>
      <c r="Q9571">
        <v>0.154282552300365</v>
      </c>
      <c r="R9571" s="1">
        <v>1.0335360118252499E-5</v>
      </c>
      <c r="S9571">
        <v>3.3441317164546399E-4</v>
      </c>
      <c r="T9571">
        <v>0</v>
      </c>
      <c r="U9571">
        <v>0</v>
      </c>
      <c r="V9571" s="3">
        <f t="shared" si="149"/>
        <v>16.81899963333337</v>
      </c>
    </row>
    <row r="9572" spans="1:22" x14ac:dyDescent="0.3">
      <c r="A9572" t="s">
        <v>300</v>
      </c>
      <c r="B9572" t="s">
        <v>301</v>
      </c>
      <c r="C9572">
        <v>1962</v>
      </c>
      <c r="D9572">
        <v>13.094889999999999</v>
      </c>
      <c r="E9572">
        <v>9.8097229000000006</v>
      </c>
      <c r="F9572">
        <v>14.8323010248</v>
      </c>
      <c r="G9572">
        <v>3.0579999633333301</v>
      </c>
      <c r="H9572">
        <v>8.4003329666666708</v>
      </c>
      <c r="I9572">
        <v>11.8286670333333</v>
      </c>
      <c r="J9572">
        <v>0</v>
      </c>
      <c r="K9572">
        <v>14.886666996666699</v>
      </c>
      <c r="L9572">
        <v>0.245010722586156</v>
      </c>
      <c r="M9572">
        <v>0</v>
      </c>
      <c r="N9572">
        <v>0</v>
      </c>
      <c r="O9572">
        <v>2.0329694156001599E-2</v>
      </c>
      <c r="P9572" s="1">
        <v>2.1963814860389799E-5</v>
      </c>
      <c r="Q9572">
        <v>0.13910396206613901</v>
      </c>
      <c r="R9572" s="1">
        <v>8.2513617544421007E-6</v>
      </c>
      <c r="S9572">
        <v>2.3947025432194199E-4</v>
      </c>
      <c r="T9572">
        <v>0</v>
      </c>
      <c r="U9572">
        <v>0</v>
      </c>
      <c r="V9572" s="3">
        <f t="shared" si="149"/>
        <v>14.88666699666663</v>
      </c>
    </row>
    <row r="9573" spans="1:22" x14ac:dyDescent="0.3">
      <c r="A9573" t="s">
        <v>300</v>
      </c>
      <c r="B9573" t="s">
        <v>301</v>
      </c>
      <c r="C9573">
        <v>1963</v>
      </c>
      <c r="D9573">
        <v>13.478425</v>
      </c>
      <c r="E9573">
        <v>11.037703</v>
      </c>
      <c r="F9573">
        <v>16.689006935999998</v>
      </c>
      <c r="G9573">
        <v>3.94533333333333</v>
      </c>
      <c r="H9573">
        <v>8.1986670333333294</v>
      </c>
      <c r="I9573">
        <v>11.9093329666667</v>
      </c>
      <c r="J9573">
        <v>0</v>
      </c>
      <c r="K9573">
        <v>15.8546663</v>
      </c>
      <c r="L9573">
        <v>0.28275908063293098</v>
      </c>
      <c r="M9573">
        <v>0</v>
      </c>
      <c r="N9573">
        <v>0</v>
      </c>
      <c r="O9573">
        <v>2.79884788818918E-2</v>
      </c>
      <c r="P9573" s="1">
        <v>2.5041476701190501E-5</v>
      </c>
      <c r="Q9573">
        <v>0.17794384124569501</v>
      </c>
      <c r="R9573" s="1">
        <v>1.28831264675398E-5</v>
      </c>
      <c r="S9573">
        <v>3.6051958643349297E-4</v>
      </c>
      <c r="T9573">
        <v>0</v>
      </c>
      <c r="U9573">
        <v>0</v>
      </c>
      <c r="V9573" s="3">
        <f t="shared" si="149"/>
        <v>15.85466630000003</v>
      </c>
    </row>
    <row r="9574" spans="1:22" x14ac:dyDescent="0.3">
      <c r="A9574" t="s">
        <v>300</v>
      </c>
      <c r="B9574" t="s">
        <v>301</v>
      </c>
      <c r="C9574">
        <v>1964</v>
      </c>
      <c r="D9574">
        <v>13.857656</v>
      </c>
      <c r="E9574">
        <v>11.574533000000001</v>
      </c>
      <c r="F9574">
        <v>17.500693896000001</v>
      </c>
      <c r="G9574">
        <v>4.4036666666666697</v>
      </c>
      <c r="H9574">
        <v>8.0006663000000007</v>
      </c>
      <c r="I9574">
        <v>12.4593333333333</v>
      </c>
      <c r="J9574">
        <v>0</v>
      </c>
      <c r="K9574">
        <v>16.863</v>
      </c>
      <c r="L9574">
        <v>0.32477447713500601</v>
      </c>
      <c r="M9574">
        <v>0</v>
      </c>
      <c r="N9574">
        <v>0</v>
      </c>
      <c r="O9574">
        <v>3.0672899960143201E-2</v>
      </c>
      <c r="P9574" s="1">
        <v>2.5348261266340399E-5</v>
      </c>
      <c r="Q9574">
        <v>0.19181850141627299</v>
      </c>
      <c r="R9574" s="1">
        <v>1.45139448951226E-5</v>
      </c>
      <c r="S9574">
        <v>4.1366291054860301E-4</v>
      </c>
      <c r="T9574">
        <v>0</v>
      </c>
      <c r="U9574">
        <v>0</v>
      </c>
      <c r="V9574" s="3">
        <f t="shared" si="149"/>
        <v>16.862999999999971</v>
      </c>
    </row>
    <row r="9575" spans="1:22" x14ac:dyDescent="0.3">
      <c r="A9575" t="s">
        <v>300</v>
      </c>
      <c r="B9575" t="s">
        <v>301</v>
      </c>
      <c r="C9575">
        <v>1965</v>
      </c>
      <c r="D9575">
        <v>14.230162999999999</v>
      </c>
      <c r="E9575">
        <v>11.723423</v>
      </c>
      <c r="F9575">
        <v>17.725815575999999</v>
      </c>
      <c r="G9575">
        <v>4.2496666666666698</v>
      </c>
      <c r="H9575">
        <v>7.81000036666667</v>
      </c>
      <c r="I9575">
        <v>13.0973333333333</v>
      </c>
      <c r="J9575">
        <v>0</v>
      </c>
      <c r="K9575">
        <v>17.347000000000001</v>
      </c>
      <c r="L9575">
        <v>0.36811200909215702</v>
      </c>
      <c r="M9575">
        <v>0</v>
      </c>
      <c r="N9575">
        <v>0</v>
      </c>
      <c r="O9575">
        <v>3.0128934288661501E-2</v>
      </c>
      <c r="P9575" s="1">
        <v>2.41957048075852E-5</v>
      </c>
      <c r="Q9575">
        <v>0.19059582416057899</v>
      </c>
      <c r="R9575" s="1">
        <v>1.3985336960066301E-5</v>
      </c>
      <c r="S9575">
        <v>4.0366252463920399E-4</v>
      </c>
      <c r="T9575">
        <v>0</v>
      </c>
      <c r="U9575">
        <v>0</v>
      </c>
      <c r="V9575" s="3">
        <f t="shared" si="149"/>
        <v>17.346999999999969</v>
      </c>
    </row>
    <row r="9576" spans="1:22" x14ac:dyDescent="0.3">
      <c r="A9576" t="s">
        <v>300</v>
      </c>
      <c r="B9576" t="s">
        <v>301</v>
      </c>
      <c r="C9576">
        <v>1966</v>
      </c>
      <c r="D9576">
        <v>14.595351000000001</v>
      </c>
      <c r="E9576">
        <v>11.947013999999999</v>
      </c>
      <c r="F9576">
        <v>18.063885167999999</v>
      </c>
      <c r="G9576">
        <v>5.4743333333333304</v>
      </c>
      <c r="H9576">
        <v>8.2279999999999998</v>
      </c>
      <c r="I9576">
        <v>13.7243333333333</v>
      </c>
      <c r="J9576">
        <v>0</v>
      </c>
      <c r="K9576">
        <v>19.1986666666667</v>
      </c>
      <c r="L9576">
        <v>0.41999894517937397</v>
      </c>
      <c r="M9576">
        <v>0</v>
      </c>
      <c r="N9576">
        <v>0</v>
      </c>
      <c r="O9576">
        <v>3.5734936983403E-2</v>
      </c>
      <c r="P9576" s="1">
        <v>2.5631251540641298E-5</v>
      </c>
      <c r="Q9576">
        <v>0.20508218382472801</v>
      </c>
      <c r="R9576" s="1">
        <v>2.0636519087340501E-5</v>
      </c>
      <c r="S9576">
        <v>6.7616392898264095E-4</v>
      </c>
      <c r="T9576">
        <v>0</v>
      </c>
      <c r="U9576">
        <v>0</v>
      </c>
      <c r="V9576" s="3">
        <f t="shared" si="149"/>
        <v>19.198666666666632</v>
      </c>
    </row>
    <row r="9577" spans="1:22" x14ac:dyDescent="0.3">
      <c r="A9577" t="s">
        <v>300</v>
      </c>
      <c r="B9577" t="s">
        <v>301</v>
      </c>
      <c r="C9577">
        <v>1967</v>
      </c>
      <c r="D9577">
        <v>14.954037</v>
      </c>
      <c r="E9577">
        <v>13.145161999999999</v>
      </c>
      <c r="F9577">
        <v>19.875484944</v>
      </c>
      <c r="G9577">
        <v>5.4266666666666703</v>
      </c>
      <c r="H9577">
        <v>8.3013329666666706</v>
      </c>
      <c r="I9577">
        <v>14.292666666666699</v>
      </c>
      <c r="J9577">
        <v>0</v>
      </c>
      <c r="K9577">
        <v>19.719333333333299</v>
      </c>
      <c r="L9577">
        <v>0.48691056554583101</v>
      </c>
      <c r="M9577">
        <v>0</v>
      </c>
      <c r="N9577">
        <v>0</v>
      </c>
      <c r="O9577">
        <v>4.5813811170891998E-2</v>
      </c>
      <c r="P9577" s="1">
        <v>2.8599817492356E-5</v>
      </c>
      <c r="Q9577">
        <v>0.247673729607371</v>
      </c>
      <c r="R9577" s="1">
        <v>2.9017627185539699E-5</v>
      </c>
      <c r="S9577">
        <v>9.0098262393615897E-4</v>
      </c>
      <c r="T9577">
        <v>0</v>
      </c>
      <c r="U9577">
        <v>0</v>
      </c>
      <c r="V9577" s="3">
        <f t="shared" si="149"/>
        <v>19.71933333333337</v>
      </c>
    </row>
    <row r="9578" spans="1:22" x14ac:dyDescent="0.3">
      <c r="A9578" t="s">
        <v>300</v>
      </c>
      <c r="B9578" t="s">
        <v>301</v>
      </c>
      <c r="C9578">
        <v>1968</v>
      </c>
      <c r="D9578">
        <v>15.307267</v>
      </c>
      <c r="E9578">
        <v>14.445446</v>
      </c>
      <c r="F9578">
        <v>21.841514352000001</v>
      </c>
      <c r="G9578">
        <v>5.6283333333333303</v>
      </c>
      <c r="H9578">
        <v>8.3490000000000002</v>
      </c>
      <c r="I9578">
        <v>14.8500007333333</v>
      </c>
      <c r="J9578">
        <v>0</v>
      </c>
      <c r="K9578">
        <v>20.478334066666701</v>
      </c>
      <c r="L9578">
        <v>0.56671678330571595</v>
      </c>
      <c r="M9578">
        <v>0</v>
      </c>
      <c r="N9578">
        <v>0</v>
      </c>
      <c r="O9578">
        <v>5.8462240564995202E-2</v>
      </c>
      <c r="P9578" s="1">
        <v>3.1583676058772602E-5</v>
      </c>
      <c r="Q9578">
        <v>0.29748793484257502</v>
      </c>
      <c r="R9578" s="1">
        <v>4.0541954489454302E-5</v>
      </c>
      <c r="S9578">
        <v>1.2077503667209601E-3</v>
      </c>
      <c r="T9578">
        <v>0</v>
      </c>
      <c r="U9578">
        <v>0</v>
      </c>
      <c r="V9578" s="3">
        <f t="shared" si="149"/>
        <v>20.47833406666663</v>
      </c>
    </row>
    <row r="9579" spans="1:22" x14ac:dyDescent="0.3">
      <c r="A9579" t="s">
        <v>300</v>
      </c>
      <c r="B9579" t="s">
        <v>301</v>
      </c>
      <c r="C9579">
        <v>1969</v>
      </c>
      <c r="D9579">
        <v>15.656846</v>
      </c>
      <c r="E9579">
        <v>15.653399</v>
      </c>
      <c r="F9579">
        <v>23.667939287999999</v>
      </c>
      <c r="G9579">
        <v>5.8153333333333297</v>
      </c>
      <c r="H9579">
        <v>8.2720000000000002</v>
      </c>
      <c r="I9579">
        <v>15.6566666666667</v>
      </c>
      <c r="J9579">
        <v>0</v>
      </c>
      <c r="K9579">
        <v>21.472000000000001</v>
      </c>
      <c r="L9579">
        <v>0.66012163917702205</v>
      </c>
      <c r="M9579">
        <v>0</v>
      </c>
      <c r="N9579">
        <v>0</v>
      </c>
      <c r="O9579">
        <v>7.1397579155179802E-2</v>
      </c>
      <c r="P9579" s="1">
        <v>3.3868079687643103E-5</v>
      </c>
      <c r="Q9579">
        <v>0.34558677075889799</v>
      </c>
      <c r="R9579" s="1">
        <v>5.3246564466783202E-5</v>
      </c>
      <c r="S9579">
        <v>1.5541047863885801E-3</v>
      </c>
      <c r="T9579">
        <v>0</v>
      </c>
      <c r="U9579">
        <v>0</v>
      </c>
      <c r="V9579" s="3">
        <f t="shared" si="149"/>
        <v>21.47200000000003</v>
      </c>
    </row>
    <row r="9580" spans="1:22" x14ac:dyDescent="0.3">
      <c r="A9580" t="s">
        <v>300</v>
      </c>
      <c r="B9580" t="s">
        <v>301</v>
      </c>
      <c r="C9580">
        <v>1970</v>
      </c>
      <c r="D9580">
        <v>16.004732000000001</v>
      </c>
      <c r="E9580">
        <v>16.391214000000002</v>
      </c>
      <c r="F9580">
        <v>24.783515567999999</v>
      </c>
      <c r="G9580">
        <v>7.2819996333333297</v>
      </c>
      <c r="H9580">
        <v>8.1693329666666692</v>
      </c>
      <c r="I9580">
        <v>15.9463333333333</v>
      </c>
      <c r="J9580">
        <v>0</v>
      </c>
      <c r="K9580">
        <v>23.228332966666699</v>
      </c>
      <c r="L9580">
        <v>0.74218621636538495</v>
      </c>
      <c r="M9580">
        <v>0</v>
      </c>
      <c r="N9580">
        <v>0</v>
      </c>
      <c r="O9580">
        <v>6.2646145981463397E-2</v>
      </c>
      <c r="P9580" s="1">
        <v>3.0992221796409097E-5</v>
      </c>
      <c r="Q9580">
        <v>0.34598452867384599</v>
      </c>
      <c r="R9580" s="1">
        <v>3.51254390377902E-5</v>
      </c>
      <c r="S9580">
        <v>9.9424730738799003E-4</v>
      </c>
      <c r="T9580">
        <v>0</v>
      </c>
      <c r="U9580">
        <v>0</v>
      </c>
      <c r="V9580" s="3">
        <f t="shared" si="149"/>
        <v>23.228332966666628</v>
      </c>
    </row>
    <row r="9581" spans="1:22" x14ac:dyDescent="0.3">
      <c r="A9581" t="s">
        <v>300</v>
      </c>
      <c r="B9581" t="s">
        <v>301</v>
      </c>
      <c r="C9581">
        <v>1971</v>
      </c>
      <c r="D9581">
        <v>16.350883</v>
      </c>
      <c r="E9581">
        <v>17.308615</v>
      </c>
      <c r="F9581">
        <v>26.170625879999999</v>
      </c>
      <c r="G9581">
        <v>8.1730003666666704</v>
      </c>
      <c r="H9581">
        <v>8.1913333333333291</v>
      </c>
      <c r="I9581">
        <v>16.459665933333302</v>
      </c>
      <c r="J9581">
        <v>0</v>
      </c>
      <c r="K9581">
        <v>24.6326663</v>
      </c>
      <c r="L9581">
        <v>0.92443384517772698</v>
      </c>
      <c r="M9581">
        <v>0</v>
      </c>
      <c r="N9581">
        <v>0</v>
      </c>
      <c r="O9581">
        <v>0.13580199863255199</v>
      </c>
      <c r="P9581" s="1">
        <v>4.6985482647991701E-5</v>
      </c>
      <c r="Q9581">
        <v>0.46082381697526098</v>
      </c>
      <c r="R9581">
        <v>1.83380161915032E-4</v>
      </c>
      <c r="S9581">
        <v>6.43565071556598E-3</v>
      </c>
      <c r="T9581">
        <v>0</v>
      </c>
      <c r="U9581">
        <v>0</v>
      </c>
      <c r="V9581" s="3">
        <f t="shared" si="149"/>
        <v>24.632666299999972</v>
      </c>
    </row>
    <row r="9582" spans="1:22" x14ac:dyDescent="0.3">
      <c r="A9582" t="s">
        <v>300</v>
      </c>
      <c r="B9582" t="s">
        <v>301</v>
      </c>
      <c r="C9582">
        <v>1972</v>
      </c>
      <c r="D9582">
        <v>16.696891000000001</v>
      </c>
      <c r="E9582">
        <v>17.730464999999999</v>
      </c>
      <c r="F9582">
        <v>26.808463079999999</v>
      </c>
      <c r="G9582">
        <v>7.9639996333333301</v>
      </c>
      <c r="H9582">
        <v>8.1986670333333294</v>
      </c>
      <c r="I9582">
        <v>15.8546663</v>
      </c>
      <c r="J9582">
        <v>0</v>
      </c>
      <c r="K9582">
        <v>23.8186659333333</v>
      </c>
      <c r="L9582">
        <v>1.11881706961878</v>
      </c>
      <c r="M9582">
        <v>0</v>
      </c>
      <c r="N9582">
        <v>0</v>
      </c>
      <c r="O9582">
        <v>0.13991603326917301</v>
      </c>
      <c r="P9582" s="1">
        <v>4.7725515418007998E-5</v>
      </c>
      <c r="Q9582">
        <v>0.473489200213499</v>
      </c>
      <c r="R9582">
        <v>1.89520953612035E-4</v>
      </c>
      <c r="S9582">
        <v>6.2826618546847198E-3</v>
      </c>
      <c r="T9582">
        <v>0</v>
      </c>
      <c r="U9582">
        <v>0</v>
      </c>
      <c r="V9582" s="3">
        <f t="shared" si="149"/>
        <v>23.818665933333328</v>
      </c>
    </row>
    <row r="9583" spans="1:22" x14ac:dyDescent="0.3">
      <c r="A9583" t="s">
        <v>300</v>
      </c>
      <c r="B9583" t="s">
        <v>301</v>
      </c>
      <c r="C9583">
        <v>1973</v>
      </c>
      <c r="D9583">
        <v>17.048525999999999</v>
      </c>
      <c r="E9583">
        <v>18.361549</v>
      </c>
      <c r="F9583">
        <v>27.762662087999999</v>
      </c>
      <c r="G9583">
        <v>9.5370003666666694</v>
      </c>
      <c r="H9583">
        <v>8.2206670333333296</v>
      </c>
      <c r="I9583">
        <v>15.766667399999999</v>
      </c>
      <c r="J9583">
        <v>0</v>
      </c>
      <c r="K9583">
        <v>25.303667766666699</v>
      </c>
      <c r="L9583">
        <v>1.31170782829735</v>
      </c>
      <c r="M9583">
        <v>0</v>
      </c>
      <c r="N9583">
        <v>0</v>
      </c>
      <c r="O9583">
        <v>0.148697375706806</v>
      </c>
      <c r="P9583" s="1">
        <v>4.7737789638857699E-5</v>
      </c>
      <c r="Q9583">
        <v>0.49704482284197499</v>
      </c>
      <c r="R9583">
        <v>2.0423412857415899E-4</v>
      </c>
      <c r="S9583">
        <v>6.9668419278407197E-3</v>
      </c>
      <c r="T9583">
        <v>0</v>
      </c>
      <c r="U9583">
        <v>0</v>
      </c>
      <c r="V9583" s="3">
        <f t="shared" si="149"/>
        <v>25.303667766666671</v>
      </c>
    </row>
    <row r="9584" spans="1:22" x14ac:dyDescent="0.3">
      <c r="A9584" t="s">
        <v>300</v>
      </c>
      <c r="B9584" t="s">
        <v>301</v>
      </c>
      <c r="C9584">
        <v>1974</v>
      </c>
      <c r="D9584">
        <v>17.413148</v>
      </c>
      <c r="E9584">
        <v>19.389068999999999</v>
      </c>
      <c r="F9584">
        <v>29.316272328</v>
      </c>
      <c r="G9584">
        <v>11</v>
      </c>
      <c r="H9584">
        <v>8.2390000000000008</v>
      </c>
      <c r="I9584">
        <v>15.5356666666667</v>
      </c>
      <c r="J9584">
        <v>0</v>
      </c>
      <c r="K9584">
        <v>26.5356666666667</v>
      </c>
      <c r="L9584">
        <v>1.5294349152848301</v>
      </c>
      <c r="M9584">
        <v>0</v>
      </c>
      <c r="N9584">
        <v>0</v>
      </c>
      <c r="O9584">
        <v>0.166834529748701</v>
      </c>
      <c r="P9584" s="1">
        <v>5.2057373146439E-5</v>
      </c>
      <c r="Q9584">
        <v>0.54163813632937996</v>
      </c>
      <c r="R9584">
        <v>2.3672251878368301E-4</v>
      </c>
      <c r="S9584">
        <v>8.0784199380252806E-3</v>
      </c>
      <c r="T9584">
        <v>0</v>
      </c>
      <c r="U9584">
        <v>0</v>
      </c>
      <c r="V9584" s="3">
        <f t="shared" si="149"/>
        <v>26.5356666666667</v>
      </c>
    </row>
    <row r="9585" spans="1:22" x14ac:dyDescent="0.3">
      <c r="A9585" t="s">
        <v>300</v>
      </c>
      <c r="B9585" t="s">
        <v>301</v>
      </c>
      <c r="C9585">
        <v>1975</v>
      </c>
      <c r="D9585">
        <v>17.796171999999999</v>
      </c>
      <c r="E9585">
        <v>20.854538000000002</v>
      </c>
      <c r="F9585">
        <v>31.532061456000001</v>
      </c>
      <c r="G9585">
        <v>10.963333333333299</v>
      </c>
      <c r="H9585">
        <v>8.2609999999999992</v>
      </c>
      <c r="I9585">
        <v>15.4990007333333</v>
      </c>
      <c r="J9585">
        <v>0</v>
      </c>
      <c r="K9585">
        <v>26.462334066666699</v>
      </c>
      <c r="L9585">
        <v>1.77979583631015</v>
      </c>
      <c r="M9585">
        <v>0</v>
      </c>
      <c r="N9585">
        <v>0</v>
      </c>
      <c r="O9585">
        <v>0.19676013445693</v>
      </c>
      <c r="P9585" s="1">
        <v>5.86354550940632E-5</v>
      </c>
      <c r="Q9585">
        <v>0.610559005557469</v>
      </c>
      <c r="R9585">
        <v>2.9332025877255603E-4</v>
      </c>
      <c r="S9585">
        <v>9.3865117437705106E-3</v>
      </c>
      <c r="T9585">
        <v>0</v>
      </c>
      <c r="U9585">
        <v>0</v>
      </c>
      <c r="V9585" s="3">
        <f t="shared" si="149"/>
        <v>26.4623340666666</v>
      </c>
    </row>
    <row r="9586" spans="1:22" x14ac:dyDescent="0.3">
      <c r="A9586" t="s">
        <v>300</v>
      </c>
      <c r="B9586" t="s">
        <v>301</v>
      </c>
      <c r="C9586">
        <v>1976</v>
      </c>
      <c r="D9586">
        <v>18.198836</v>
      </c>
      <c r="E9586">
        <v>23.109494999999999</v>
      </c>
      <c r="F9586">
        <v>34.941556439999999</v>
      </c>
      <c r="G9586">
        <v>11.3923337</v>
      </c>
      <c r="H9586">
        <v>8.2720000000000002</v>
      </c>
      <c r="I9586">
        <v>15.4183329666667</v>
      </c>
      <c r="J9586">
        <v>0</v>
      </c>
      <c r="K9586">
        <v>26.810666666666702</v>
      </c>
      <c r="L9586">
        <v>1.9275850840775399</v>
      </c>
      <c r="M9586">
        <v>0</v>
      </c>
      <c r="N9586">
        <v>0</v>
      </c>
      <c r="O9586">
        <v>0.12906400749570701</v>
      </c>
      <c r="P9586" s="1">
        <v>4.6339031874844301E-5</v>
      </c>
      <c r="Q9586">
        <v>0.61672344865855699</v>
      </c>
      <c r="R9586" s="1">
        <v>8.7418691950347994E-5</v>
      </c>
      <c r="S9586">
        <v>2.0771064670013499E-3</v>
      </c>
      <c r="T9586">
        <v>0</v>
      </c>
      <c r="U9586">
        <v>0</v>
      </c>
      <c r="V9586" s="3">
        <f t="shared" si="149"/>
        <v>26.810666666666698</v>
      </c>
    </row>
    <row r="9587" spans="1:22" x14ac:dyDescent="0.3">
      <c r="A9587" t="s">
        <v>300</v>
      </c>
      <c r="B9587" t="s">
        <v>301</v>
      </c>
      <c r="C9587">
        <v>1977</v>
      </c>
      <c r="D9587">
        <v>18.620087999999999</v>
      </c>
      <c r="E9587">
        <v>24.509737000000001</v>
      </c>
      <c r="F9587">
        <v>37.058722344000003</v>
      </c>
      <c r="G9587">
        <v>12.576667033333299</v>
      </c>
      <c r="H9587">
        <v>8.2903329666666696</v>
      </c>
      <c r="I9587">
        <v>14.9563333333333</v>
      </c>
      <c r="J9587">
        <v>0</v>
      </c>
      <c r="K9587">
        <v>27.533000366666698</v>
      </c>
      <c r="L9587">
        <v>2.0887752471877401</v>
      </c>
      <c r="M9587">
        <v>0</v>
      </c>
      <c r="N9587">
        <v>0</v>
      </c>
      <c r="O9587">
        <v>0.147356593326715</v>
      </c>
      <c r="P9587" s="1">
        <v>4.76153290210018E-5</v>
      </c>
      <c r="Q9587">
        <v>0.68073267569329998</v>
      </c>
      <c r="R9587">
        <v>1.04836240934498E-4</v>
      </c>
      <c r="S9587">
        <v>2.4318421395597301E-3</v>
      </c>
      <c r="T9587">
        <v>0</v>
      </c>
      <c r="U9587">
        <v>0</v>
      </c>
      <c r="V9587" s="3">
        <f t="shared" si="149"/>
        <v>27.533000366666599</v>
      </c>
    </row>
    <row r="9588" spans="1:22" x14ac:dyDescent="0.3">
      <c r="A9588" t="s">
        <v>300</v>
      </c>
      <c r="B9588" t="s">
        <v>301</v>
      </c>
      <c r="C9588">
        <v>1978</v>
      </c>
      <c r="D9588">
        <v>19.059774000000001</v>
      </c>
      <c r="E9588">
        <v>25.056957000000001</v>
      </c>
      <c r="F9588">
        <v>37.886118983999999</v>
      </c>
      <c r="G9588">
        <v>12.9396666666667</v>
      </c>
      <c r="H9588">
        <v>8.3013329666666706</v>
      </c>
      <c r="I9588">
        <v>15.576000366666699</v>
      </c>
      <c r="J9588">
        <v>0</v>
      </c>
      <c r="K9588">
        <v>28.515667033333301</v>
      </c>
      <c r="L9588">
        <v>2.2538836686924602</v>
      </c>
      <c r="M9588">
        <v>0</v>
      </c>
      <c r="N9588">
        <v>0</v>
      </c>
      <c r="O9588">
        <v>0.150260217298745</v>
      </c>
      <c r="P9588" s="1">
        <v>4.6940243051088398E-5</v>
      </c>
      <c r="Q9588">
        <v>0.69497156896247203</v>
      </c>
      <c r="R9588">
        <v>1.0671904345172799E-4</v>
      </c>
      <c r="S9588">
        <v>2.50715248220048E-3</v>
      </c>
      <c r="T9588">
        <v>0</v>
      </c>
      <c r="U9588">
        <v>0</v>
      </c>
      <c r="V9588" s="3">
        <f t="shared" si="149"/>
        <v>28.515667033333401</v>
      </c>
    </row>
    <row r="9589" spans="1:22" x14ac:dyDescent="0.3">
      <c r="A9589" t="s">
        <v>300</v>
      </c>
      <c r="B9589" t="s">
        <v>301</v>
      </c>
      <c r="C9589">
        <v>1979</v>
      </c>
      <c r="D9589">
        <v>19.516942</v>
      </c>
      <c r="E9589">
        <v>26.258134999999999</v>
      </c>
      <c r="F9589">
        <v>39.702300119999997</v>
      </c>
      <c r="G9589">
        <v>15.759332966666699</v>
      </c>
      <c r="H9589">
        <v>8.3013329666666706</v>
      </c>
      <c r="I9589">
        <v>15.179999633333299</v>
      </c>
      <c r="J9589">
        <v>0</v>
      </c>
      <c r="K9589">
        <v>30.9393326</v>
      </c>
      <c r="L9589">
        <v>2.4331239290452</v>
      </c>
      <c r="M9589">
        <v>0</v>
      </c>
      <c r="N9589">
        <v>0</v>
      </c>
      <c r="O9589">
        <v>0.16505014412869001</v>
      </c>
      <c r="P9589" s="1">
        <v>4.6826711183785299E-5</v>
      </c>
      <c r="Q9589">
        <v>0.74684181378084602</v>
      </c>
      <c r="R9589">
        <v>1.2096290435772101E-4</v>
      </c>
      <c r="S9589">
        <v>2.9579664779552E-3</v>
      </c>
      <c r="T9589">
        <v>0</v>
      </c>
      <c r="U9589">
        <v>0</v>
      </c>
      <c r="V9589" s="3">
        <f t="shared" si="149"/>
        <v>30.9393326</v>
      </c>
    </row>
    <row r="9590" spans="1:22" x14ac:dyDescent="0.3">
      <c r="A9590" t="s">
        <v>300</v>
      </c>
      <c r="B9590" t="s">
        <v>301</v>
      </c>
      <c r="C9590">
        <v>1980</v>
      </c>
      <c r="D9590">
        <v>19.990006000000001</v>
      </c>
      <c r="E9590">
        <v>27.214499</v>
      </c>
      <c r="F9590">
        <v>41.148322487999998</v>
      </c>
      <c r="G9590">
        <v>15.6786666666667</v>
      </c>
      <c r="H9590">
        <v>8.3086666666666709</v>
      </c>
      <c r="I9590">
        <v>15.997666300000001</v>
      </c>
      <c r="J9590">
        <v>0</v>
      </c>
      <c r="K9590">
        <v>31.676332966666699</v>
      </c>
      <c r="L9590">
        <v>2.63231245785677</v>
      </c>
      <c r="M9590">
        <v>0</v>
      </c>
      <c r="N9590">
        <v>0</v>
      </c>
      <c r="O9590">
        <v>0.17520791699798599</v>
      </c>
      <c r="P9590" s="1">
        <v>4.8240150253204497E-5</v>
      </c>
      <c r="Q9590">
        <v>0.78393696837254001</v>
      </c>
      <c r="R9590">
        <v>1.30477584661385E-4</v>
      </c>
      <c r="S9590">
        <v>3.1604581254497002E-3</v>
      </c>
      <c r="T9590">
        <v>0</v>
      </c>
      <c r="U9590">
        <v>0</v>
      </c>
      <c r="V9590" s="3">
        <f t="shared" si="149"/>
        <v>31.676332966666699</v>
      </c>
    </row>
    <row r="9591" spans="1:22" x14ac:dyDescent="0.3">
      <c r="A9591" t="s">
        <v>300</v>
      </c>
      <c r="B9591" t="s">
        <v>301</v>
      </c>
      <c r="C9591">
        <v>1981</v>
      </c>
      <c r="D9591">
        <v>20.479707999999999</v>
      </c>
      <c r="E9591">
        <v>26.740031999999999</v>
      </c>
      <c r="F9591">
        <v>40.430928383999998</v>
      </c>
      <c r="G9591">
        <v>15.579667033333299</v>
      </c>
      <c r="H9591">
        <v>6.49</v>
      </c>
      <c r="I9591">
        <v>15.3853337</v>
      </c>
      <c r="J9591">
        <v>0</v>
      </c>
      <c r="K9591">
        <v>30.965000733333301</v>
      </c>
      <c r="L9591">
        <v>2.6492636827921099</v>
      </c>
      <c r="M9591">
        <v>0</v>
      </c>
      <c r="N9591">
        <v>0</v>
      </c>
      <c r="O9591">
        <v>1.43096202987587E-2</v>
      </c>
      <c r="P9591" s="1">
        <v>2.7746380074045799E-5</v>
      </c>
      <c r="Q9591">
        <v>0.29773578587137001</v>
      </c>
      <c r="R9591" s="1">
        <v>4.3271773288071401E-8</v>
      </c>
      <c r="S9591" s="1">
        <v>5.0494404005388698E-7</v>
      </c>
      <c r="T9591">
        <v>0</v>
      </c>
      <c r="U9591">
        <v>0</v>
      </c>
      <c r="V9591" s="3">
        <f t="shared" si="149"/>
        <v>30.965000733333298</v>
      </c>
    </row>
    <row r="9592" spans="1:22" x14ac:dyDescent="0.3">
      <c r="A9592" t="s">
        <v>300</v>
      </c>
      <c r="B9592" t="s">
        <v>301</v>
      </c>
      <c r="C9592">
        <v>1982</v>
      </c>
      <c r="D9592">
        <v>20.984024000000002</v>
      </c>
      <c r="E9592">
        <v>29.135237</v>
      </c>
      <c r="F9592">
        <v>44.052478344000001</v>
      </c>
      <c r="G9592">
        <v>16.7786674</v>
      </c>
      <c r="H9592">
        <v>6.3213333333333299</v>
      </c>
      <c r="I9592">
        <v>12.6610003666667</v>
      </c>
      <c r="J9592">
        <v>0</v>
      </c>
      <c r="K9592">
        <v>29.439667766666702</v>
      </c>
      <c r="L9592">
        <v>2.66973333394745</v>
      </c>
      <c r="M9592">
        <v>0</v>
      </c>
      <c r="N9592">
        <v>0</v>
      </c>
      <c r="O9592">
        <v>1.9260071809919201E-2</v>
      </c>
      <c r="P9592" s="1">
        <v>2.7115446577993701E-5</v>
      </c>
      <c r="Q9592">
        <v>0.37589064009623002</v>
      </c>
      <c r="R9592" s="1">
        <v>7.3174165888467397E-8</v>
      </c>
      <c r="S9592" s="1">
        <v>7.5600881185842801E-7</v>
      </c>
      <c r="T9592">
        <v>0</v>
      </c>
      <c r="U9592">
        <v>0</v>
      </c>
      <c r="V9592" s="3">
        <f t="shared" si="149"/>
        <v>29.439667766666702</v>
      </c>
    </row>
    <row r="9593" spans="1:22" x14ac:dyDescent="0.3">
      <c r="A9593" t="s">
        <v>300</v>
      </c>
      <c r="B9593" t="s">
        <v>301</v>
      </c>
      <c r="C9593">
        <v>1983</v>
      </c>
      <c r="D9593">
        <v>21.495087999999999</v>
      </c>
      <c r="E9593">
        <v>29.539217000000001</v>
      </c>
      <c r="F9593">
        <v>44.663296103999997</v>
      </c>
      <c r="G9593">
        <v>17.512</v>
      </c>
      <c r="H9593">
        <v>6.2810003666666701</v>
      </c>
      <c r="I9593">
        <v>13.409000366666699</v>
      </c>
      <c r="J9593">
        <v>0</v>
      </c>
      <c r="K9593">
        <v>30.9210003666667</v>
      </c>
      <c r="L9593">
        <v>2.68852441941557</v>
      </c>
      <c r="M9593">
        <v>0</v>
      </c>
      <c r="N9593">
        <v>0</v>
      </c>
      <c r="O9593">
        <v>1.8854626883288601E-2</v>
      </c>
      <c r="P9593" s="1">
        <v>2.59399026785207E-5</v>
      </c>
      <c r="Q9593">
        <v>0.371977854067295</v>
      </c>
      <c r="R9593" s="1">
        <v>6.8956457273639396E-8</v>
      </c>
      <c r="S9593" s="1">
        <v>7.3623945132978698E-7</v>
      </c>
      <c r="T9593">
        <v>0</v>
      </c>
      <c r="U9593">
        <v>0</v>
      </c>
      <c r="V9593" s="3">
        <f t="shared" si="149"/>
        <v>30.9210003666667</v>
      </c>
    </row>
    <row r="9594" spans="1:22" x14ac:dyDescent="0.3">
      <c r="A9594" t="s">
        <v>300</v>
      </c>
      <c r="B9594" t="s">
        <v>301</v>
      </c>
      <c r="C9594">
        <v>1984</v>
      </c>
      <c r="D9594">
        <v>22.00264</v>
      </c>
      <c r="E9594">
        <v>31.435158000000001</v>
      </c>
      <c r="F9594">
        <v>47.529958895999997</v>
      </c>
      <c r="G9594">
        <v>17.5780003666667</v>
      </c>
      <c r="H9594">
        <v>6.8786666666666703</v>
      </c>
      <c r="I9594">
        <v>12.8736663</v>
      </c>
      <c r="J9594">
        <v>0</v>
      </c>
      <c r="K9594">
        <v>30.4516666666667</v>
      </c>
      <c r="L9594">
        <v>2.7110377941257702</v>
      </c>
      <c r="M9594">
        <v>0</v>
      </c>
      <c r="N9594">
        <v>0</v>
      </c>
      <c r="O9594">
        <v>2.28877294633398E-2</v>
      </c>
      <c r="P9594" s="1">
        <v>2.51850636119374E-5</v>
      </c>
      <c r="Q9594">
        <v>0.43339480422128102</v>
      </c>
      <c r="R9594" s="1">
        <v>9.6629865147340599E-8</v>
      </c>
      <c r="S9594" s="1">
        <v>9.6367668457541097E-7</v>
      </c>
      <c r="T9594">
        <v>0</v>
      </c>
      <c r="U9594">
        <v>0</v>
      </c>
      <c r="V9594" s="3">
        <f t="shared" si="149"/>
        <v>30.4516666666667</v>
      </c>
    </row>
    <row r="9595" spans="1:22" x14ac:dyDescent="0.3">
      <c r="A9595" t="s">
        <v>300</v>
      </c>
      <c r="B9595" t="s">
        <v>301</v>
      </c>
      <c r="C9595">
        <v>1985</v>
      </c>
      <c r="D9595">
        <v>22.499112</v>
      </c>
      <c r="E9595">
        <v>33.323672999999999</v>
      </c>
      <c r="F9595">
        <v>50.385393575999998</v>
      </c>
      <c r="G9595">
        <v>17.6439992666667</v>
      </c>
      <c r="H9595">
        <v>7.5386666666666704</v>
      </c>
      <c r="I9595">
        <v>13.9626670333333</v>
      </c>
      <c r="J9595">
        <v>0</v>
      </c>
      <c r="K9595">
        <v>31.606666300000001</v>
      </c>
      <c r="L9595">
        <v>2.7360430847178598</v>
      </c>
      <c r="M9595">
        <v>0</v>
      </c>
      <c r="N9595">
        <v>0</v>
      </c>
      <c r="O9595">
        <v>2.7363629586588299E-2</v>
      </c>
      <c r="P9595" s="1">
        <v>2.4478399551177701E-5</v>
      </c>
      <c r="Q9595">
        <v>0.49857456732629002</v>
      </c>
      <c r="R9595" s="1">
        <v>1.31878201276214E-7</v>
      </c>
      <c r="S9595" s="1">
        <v>1.2989541860644399E-6</v>
      </c>
      <c r="T9595">
        <v>0</v>
      </c>
      <c r="U9595">
        <v>0</v>
      </c>
      <c r="V9595" s="3">
        <f t="shared" si="149"/>
        <v>31.606666300000001</v>
      </c>
    </row>
    <row r="9596" spans="1:22" x14ac:dyDescent="0.3">
      <c r="A9596" t="s">
        <v>300</v>
      </c>
      <c r="B9596" t="s">
        <v>301</v>
      </c>
      <c r="C9596">
        <v>1986</v>
      </c>
      <c r="D9596">
        <v>22.980333999999999</v>
      </c>
      <c r="E9596">
        <v>36.413147000000002</v>
      </c>
      <c r="F9596">
        <v>55.056678263999999</v>
      </c>
      <c r="G9596">
        <v>18.645</v>
      </c>
      <c r="H9596">
        <v>7.7513337</v>
      </c>
      <c r="I9596">
        <v>15.546665933333299</v>
      </c>
      <c r="J9596">
        <v>0</v>
      </c>
      <c r="K9596">
        <v>34.191665933333297</v>
      </c>
      <c r="L9596">
        <v>2.7655224275992301</v>
      </c>
      <c r="M9596">
        <v>0</v>
      </c>
      <c r="N9596">
        <v>0</v>
      </c>
      <c r="O9596">
        <v>3.39623178102373E-2</v>
      </c>
      <c r="P9596" s="1">
        <v>2.39845193002916E-5</v>
      </c>
      <c r="Q9596">
        <v>0.60762340940938597</v>
      </c>
      <c r="R9596" s="1">
        <v>1.54689834733796E-7</v>
      </c>
      <c r="S9596" s="1">
        <v>1.4911510061775201E-6</v>
      </c>
      <c r="T9596">
        <v>0</v>
      </c>
      <c r="U9596">
        <v>0</v>
      </c>
      <c r="V9596" s="3">
        <f t="shared" si="149"/>
        <v>34.191665933333297</v>
      </c>
    </row>
    <row r="9597" spans="1:22" x14ac:dyDescent="0.3">
      <c r="A9597" t="s">
        <v>300</v>
      </c>
      <c r="B9597" t="s">
        <v>301</v>
      </c>
      <c r="C9597">
        <v>1987</v>
      </c>
      <c r="D9597">
        <v>23.447255999999999</v>
      </c>
      <c r="E9597">
        <v>36.294800000000002</v>
      </c>
      <c r="F9597">
        <v>54.877737600000003</v>
      </c>
      <c r="G9597">
        <v>19.7926659333333</v>
      </c>
      <c r="H9597">
        <v>8.0006663000000007</v>
      </c>
      <c r="I9597">
        <v>16.683334066666699</v>
      </c>
      <c r="J9597">
        <v>0</v>
      </c>
      <c r="K9597">
        <v>36.475999999999999</v>
      </c>
      <c r="L9597">
        <v>2.7950362547025498</v>
      </c>
      <c r="M9597">
        <v>0</v>
      </c>
      <c r="N9597">
        <v>0</v>
      </c>
      <c r="O9597">
        <v>3.1329226661202199E-2</v>
      </c>
      <c r="P9597" s="1">
        <v>2.2709265183517901E-5</v>
      </c>
      <c r="Q9597">
        <v>0.57512040955946397</v>
      </c>
      <c r="R9597" s="1">
        <v>1.3066938305762E-7</v>
      </c>
      <c r="S9597" s="1">
        <v>1.3404360853477001E-6</v>
      </c>
      <c r="T9597">
        <v>0</v>
      </c>
      <c r="U9597">
        <v>0</v>
      </c>
      <c r="V9597" s="3">
        <f t="shared" si="149"/>
        <v>36.475999999999999</v>
      </c>
    </row>
    <row r="9598" spans="1:22" x14ac:dyDescent="0.3">
      <c r="A9598" t="s">
        <v>300</v>
      </c>
      <c r="B9598" t="s">
        <v>301</v>
      </c>
      <c r="C9598">
        <v>1988</v>
      </c>
      <c r="D9598">
        <v>23.903592</v>
      </c>
      <c r="E9598">
        <v>40.604892999999997</v>
      </c>
      <c r="F9598">
        <v>61.394598215999999</v>
      </c>
      <c r="G9598">
        <v>20.8706663</v>
      </c>
      <c r="H9598">
        <v>8.2609999999999992</v>
      </c>
      <c r="I9598">
        <v>16.004999266666701</v>
      </c>
      <c r="J9598">
        <v>0</v>
      </c>
      <c r="K9598">
        <v>36.875665566666697</v>
      </c>
      <c r="L9598">
        <v>2.8376994587770801</v>
      </c>
      <c r="M9598">
        <v>0</v>
      </c>
      <c r="N9598">
        <v>0</v>
      </c>
      <c r="O9598">
        <v>4.7492456313287801E-2</v>
      </c>
      <c r="P9598" s="1">
        <v>2.3034723146453001E-5</v>
      </c>
      <c r="Q9598">
        <v>0.78608700136783605</v>
      </c>
      <c r="R9598" s="1">
        <v>2.8063486425369098E-7</v>
      </c>
      <c r="S9598" s="1">
        <v>2.6618607518143802E-6</v>
      </c>
      <c r="T9598">
        <v>0</v>
      </c>
      <c r="U9598">
        <v>0</v>
      </c>
      <c r="V9598" s="3">
        <f t="shared" si="149"/>
        <v>36.875665566666697</v>
      </c>
    </row>
    <row r="9599" spans="1:22" x14ac:dyDescent="0.3">
      <c r="A9599" t="s">
        <v>300</v>
      </c>
      <c r="B9599" t="s">
        <v>301</v>
      </c>
      <c r="C9599">
        <v>1989</v>
      </c>
      <c r="D9599">
        <v>24.355623999999999</v>
      </c>
      <c r="E9599">
        <v>41.760593</v>
      </c>
      <c r="F9599">
        <v>63.142016615999999</v>
      </c>
      <c r="G9599">
        <v>22.5866659333333</v>
      </c>
      <c r="H9599">
        <v>8.5396666666666707</v>
      </c>
      <c r="I9599">
        <v>16.6796659333333</v>
      </c>
      <c r="J9599">
        <v>0</v>
      </c>
      <c r="K9599">
        <v>39.266331866666697</v>
      </c>
      <c r="L9599">
        <v>2.8821386466788499</v>
      </c>
      <c r="M9599">
        <v>0</v>
      </c>
      <c r="N9599">
        <v>0</v>
      </c>
      <c r="O9599">
        <v>5.0326056782936203E-2</v>
      </c>
      <c r="P9599" s="1">
        <v>2.2225220697887999E-5</v>
      </c>
      <c r="Q9599">
        <v>0.82422382018570295</v>
      </c>
      <c r="R9599" s="1">
        <v>3.0788017650186102E-7</v>
      </c>
      <c r="S9599" s="1">
        <v>3.03061183697015E-6</v>
      </c>
      <c r="T9599">
        <v>0</v>
      </c>
      <c r="U9599">
        <v>0</v>
      </c>
      <c r="V9599" s="3">
        <f t="shared" si="149"/>
        <v>39.266331866666604</v>
      </c>
    </row>
    <row r="9600" spans="1:22" x14ac:dyDescent="0.3">
      <c r="A9600" t="s">
        <v>300</v>
      </c>
      <c r="B9600" t="s">
        <v>301</v>
      </c>
      <c r="C9600">
        <v>1990</v>
      </c>
      <c r="D9600">
        <v>24.807459999999999</v>
      </c>
      <c r="E9600">
        <v>43.185386999999999</v>
      </c>
      <c r="F9600">
        <v>65.296305144000002</v>
      </c>
      <c r="G9600">
        <v>22.300665933333299</v>
      </c>
      <c r="H9600">
        <v>8.84033333333333</v>
      </c>
      <c r="I9600">
        <v>16.932666666666702</v>
      </c>
      <c r="J9600">
        <v>0</v>
      </c>
      <c r="K9600">
        <v>39.233332599999997</v>
      </c>
      <c r="L9600">
        <v>2.9318028918262602</v>
      </c>
      <c r="M9600">
        <v>0</v>
      </c>
      <c r="N9600">
        <v>0</v>
      </c>
      <c r="O9600">
        <v>5.46210849038914E-2</v>
      </c>
      <c r="P9600" s="1">
        <v>2.1658236122223399E-5</v>
      </c>
      <c r="Q9600">
        <v>0.87925257009580904</v>
      </c>
      <c r="R9600" s="1">
        <v>3.5351097046165002E-7</v>
      </c>
      <c r="S9600" s="1">
        <v>3.3749469976952E-6</v>
      </c>
      <c r="T9600">
        <v>0</v>
      </c>
      <c r="U9600">
        <v>0</v>
      </c>
      <c r="V9600" s="3">
        <f t="shared" si="149"/>
        <v>39.233332599999997</v>
      </c>
    </row>
    <row r="9601" spans="1:22" x14ac:dyDescent="0.3">
      <c r="A9601" t="s">
        <v>300</v>
      </c>
      <c r="B9601" t="s">
        <v>301</v>
      </c>
      <c r="C9601">
        <v>1991</v>
      </c>
      <c r="D9601">
        <v>25.260406</v>
      </c>
      <c r="E9601">
        <v>46.301682</v>
      </c>
      <c r="F9601">
        <v>70.008143184000005</v>
      </c>
      <c r="G9601">
        <v>23.617000000000001</v>
      </c>
      <c r="H9601">
        <v>-8.8000003666666693</v>
      </c>
      <c r="I9601">
        <v>16.540334066666698</v>
      </c>
      <c r="J9601">
        <v>0</v>
      </c>
      <c r="K9601">
        <v>40.157334066666699</v>
      </c>
      <c r="L9601">
        <v>2.9901666373296001</v>
      </c>
      <c r="M9601">
        <v>0</v>
      </c>
      <c r="N9601">
        <v>0</v>
      </c>
      <c r="O9601">
        <v>6.8878665296576005E-2</v>
      </c>
      <c r="P9601" s="1">
        <v>2.2025873954666401E-5</v>
      </c>
      <c r="Q9601">
        <v>1.0448169158352001</v>
      </c>
      <c r="R9601" s="1">
        <v>5.3932932201650404E-7</v>
      </c>
      <c r="S9601" s="1">
        <v>4.9799436901169103E-6</v>
      </c>
      <c r="T9601">
        <v>0</v>
      </c>
      <c r="U9601">
        <v>0</v>
      </c>
      <c r="V9601" s="3">
        <f t="shared" si="149"/>
        <v>40.157334066666699</v>
      </c>
    </row>
    <row r="9602" spans="1:22" x14ac:dyDescent="0.3">
      <c r="A9602" t="s">
        <v>300</v>
      </c>
      <c r="B9602" t="s">
        <v>301</v>
      </c>
      <c r="C9602">
        <v>1992</v>
      </c>
      <c r="D9602">
        <v>25.711410000000001</v>
      </c>
      <c r="E9602">
        <v>45.330390999999999</v>
      </c>
      <c r="F9602">
        <v>68.539551192000005</v>
      </c>
      <c r="G9602">
        <v>24.6033333333333</v>
      </c>
      <c r="H9602">
        <v>-8.8000003666666693</v>
      </c>
      <c r="I9602">
        <v>15.891333700000001</v>
      </c>
      <c r="J9602">
        <v>0</v>
      </c>
      <c r="K9602">
        <v>40.4946670333333</v>
      </c>
      <c r="L9602">
        <v>3.0458664587524198</v>
      </c>
      <c r="M9602">
        <v>0</v>
      </c>
      <c r="N9602">
        <v>1.66323</v>
      </c>
      <c r="O9602">
        <v>6.2875057381422003E-2</v>
      </c>
      <c r="P9602" s="1">
        <v>2.0963268498579201E-5</v>
      </c>
      <c r="Q9602">
        <v>0.96532711722223097</v>
      </c>
      <c r="R9602" s="1">
        <v>5.0789335021788997E-7</v>
      </c>
      <c r="S9602" s="1">
        <v>4.8641056366453699E-6</v>
      </c>
      <c r="T9602">
        <v>0</v>
      </c>
      <c r="U9602">
        <v>0</v>
      </c>
      <c r="V9602" s="3">
        <f t="shared" si="149"/>
        <v>40.4946670333333</v>
      </c>
    </row>
    <row r="9603" spans="1:22" x14ac:dyDescent="0.3">
      <c r="A9603" t="s">
        <v>300</v>
      </c>
      <c r="B9603" t="s">
        <v>301</v>
      </c>
      <c r="C9603">
        <v>1993</v>
      </c>
      <c r="D9603">
        <v>26.155204000000001</v>
      </c>
      <c r="E9603">
        <v>44.994678</v>
      </c>
      <c r="F9603">
        <v>68.031953135999998</v>
      </c>
      <c r="G9603">
        <v>26.579667033333301</v>
      </c>
      <c r="H9603">
        <v>-8.8000003666666693</v>
      </c>
      <c r="I9603">
        <v>14.5786670333333</v>
      </c>
      <c r="J9603">
        <v>0</v>
      </c>
      <c r="K9603">
        <v>41.158334066666697</v>
      </c>
      <c r="L9603">
        <v>3.0978696840964801</v>
      </c>
      <c r="M9603">
        <v>0</v>
      </c>
      <c r="N9603">
        <v>1.62046</v>
      </c>
      <c r="O9603">
        <v>5.7782136531492397E-2</v>
      </c>
      <c r="P9603" s="1">
        <v>2.0061316404581798E-5</v>
      </c>
      <c r="Q9603">
        <v>0.91227244050087697</v>
      </c>
      <c r="R9603" s="1">
        <v>4.2698161753462302E-7</v>
      </c>
      <c r="S9603" s="1">
        <v>4.1615330638748301E-6</v>
      </c>
      <c r="T9603">
        <v>0</v>
      </c>
      <c r="U9603">
        <v>0</v>
      </c>
      <c r="V9603" s="3">
        <f t="shared" ref="V9603:V9666" si="150">G9603+I9603</f>
        <v>41.158334066666598</v>
      </c>
    </row>
    <row r="9604" spans="1:22" x14ac:dyDescent="0.3">
      <c r="A9604" t="s">
        <v>300</v>
      </c>
      <c r="B9604" t="s">
        <v>301</v>
      </c>
      <c r="C9604">
        <v>1994</v>
      </c>
      <c r="D9604">
        <v>26.584472000000002</v>
      </c>
      <c r="E9604">
        <v>49.758716999999997</v>
      </c>
      <c r="F9604">
        <v>75.235180103999994</v>
      </c>
      <c r="G9604">
        <v>27.9583333333333</v>
      </c>
      <c r="H9604">
        <v>-8.8000003666666693</v>
      </c>
      <c r="I9604">
        <v>15.367000000000001</v>
      </c>
      <c r="J9604">
        <v>0</v>
      </c>
      <c r="K9604">
        <v>43.325333333333298</v>
      </c>
      <c r="L9604">
        <v>3.1665324291552599</v>
      </c>
      <c r="M9604">
        <v>0</v>
      </c>
      <c r="N9604">
        <v>2.3861298999999998</v>
      </c>
      <c r="O9604">
        <v>8.3010407911282905E-2</v>
      </c>
      <c r="P9604" s="1">
        <v>2.08363419743535E-5</v>
      </c>
      <c r="Q9604">
        <v>1.1893998590300301</v>
      </c>
      <c r="R9604" s="1">
        <v>8.3184069305653504E-7</v>
      </c>
      <c r="S9604" s="1">
        <v>7.8834253078710093E-6</v>
      </c>
      <c r="T9604">
        <v>0</v>
      </c>
      <c r="U9604">
        <v>0</v>
      </c>
      <c r="V9604" s="3">
        <f t="shared" si="150"/>
        <v>43.325333333333305</v>
      </c>
    </row>
    <row r="9605" spans="1:22" x14ac:dyDescent="0.3">
      <c r="A9605" t="s">
        <v>300</v>
      </c>
      <c r="B9605" t="s">
        <v>301</v>
      </c>
      <c r="C9605">
        <v>1995</v>
      </c>
      <c r="D9605">
        <v>26.994256</v>
      </c>
      <c r="E9605">
        <v>47.069035</v>
      </c>
      <c r="F9605">
        <v>71.168380920000004</v>
      </c>
      <c r="G9605">
        <v>28.739332600000001</v>
      </c>
      <c r="H9605">
        <v>-8.8000003666666693</v>
      </c>
      <c r="I9605">
        <v>16.602666299999999</v>
      </c>
      <c r="J9605">
        <v>0</v>
      </c>
      <c r="K9605">
        <v>45.3419989</v>
      </c>
      <c r="L9605">
        <v>3.2245832166274599</v>
      </c>
      <c r="M9605">
        <v>0</v>
      </c>
      <c r="N9605">
        <v>4.4137598000000002</v>
      </c>
      <c r="O9605">
        <v>6.3066901904355002E-2</v>
      </c>
      <c r="P9605" s="1">
        <v>1.9115221305968101E-5</v>
      </c>
      <c r="Q9605">
        <v>0.98055877782020695</v>
      </c>
      <c r="R9605" s="1">
        <v>4.8944084829909101E-7</v>
      </c>
      <c r="S9605" s="1">
        <v>5.0405937134312999E-6</v>
      </c>
      <c r="T9605">
        <v>0</v>
      </c>
      <c r="U9605">
        <v>0</v>
      </c>
      <c r="V9605" s="3">
        <f t="shared" si="150"/>
        <v>45.3419989</v>
      </c>
    </row>
    <row r="9606" spans="1:22" x14ac:dyDescent="0.3">
      <c r="A9606" t="s">
        <v>300</v>
      </c>
      <c r="B9606" t="s">
        <v>301</v>
      </c>
      <c r="C9606">
        <v>1996</v>
      </c>
      <c r="D9606">
        <v>27.383472000000001</v>
      </c>
      <c r="E9606">
        <v>52.892825999999999</v>
      </c>
      <c r="F9606">
        <v>79.973952912000001</v>
      </c>
      <c r="G9606">
        <v>29.615665566666699</v>
      </c>
      <c r="H9606">
        <v>-8.8000003666666693</v>
      </c>
      <c r="I9606">
        <v>17.893333699999999</v>
      </c>
      <c r="J9606">
        <v>0</v>
      </c>
      <c r="K9606">
        <v>47.508999266666699</v>
      </c>
      <c r="L9606">
        <v>3.30646217561375</v>
      </c>
      <c r="M9606">
        <v>0</v>
      </c>
      <c r="N9606">
        <v>2.0911599000000001</v>
      </c>
      <c r="O9606">
        <v>9.5514305407539302E-2</v>
      </c>
      <c r="P9606" s="1">
        <v>2.0365430278957401E-5</v>
      </c>
      <c r="Q9606">
        <v>1.33330912422966</v>
      </c>
      <c r="R9606" s="1">
        <v>1.01351674706729E-6</v>
      </c>
      <c r="S9606" s="1">
        <v>9.9331448140625694E-6</v>
      </c>
      <c r="T9606">
        <v>0</v>
      </c>
      <c r="U9606">
        <v>0</v>
      </c>
      <c r="V9606" s="3">
        <f t="shared" si="150"/>
        <v>47.508999266666699</v>
      </c>
    </row>
    <row r="9607" spans="1:22" x14ac:dyDescent="0.3">
      <c r="A9607" t="s">
        <v>300</v>
      </c>
      <c r="B9607" t="s">
        <v>301</v>
      </c>
      <c r="C9607">
        <v>1997</v>
      </c>
      <c r="D9607">
        <v>27.754572</v>
      </c>
      <c r="E9607">
        <v>52.067329000000001</v>
      </c>
      <c r="F9607">
        <v>78.725801447999999</v>
      </c>
      <c r="G9607">
        <v>30.503000733333302</v>
      </c>
      <c r="H9607">
        <v>-8.8000003666666693</v>
      </c>
      <c r="I9607">
        <v>19.125333699999999</v>
      </c>
      <c r="J9607">
        <v>0</v>
      </c>
      <c r="K9607">
        <v>49.628334433333301</v>
      </c>
      <c r="L9607">
        <v>3.3849659022791099</v>
      </c>
      <c r="M9607">
        <v>0</v>
      </c>
      <c r="N9607">
        <v>0.89897998000000001</v>
      </c>
      <c r="O9607">
        <v>8.6035896926984698E-2</v>
      </c>
      <c r="P9607" s="1">
        <v>1.9246886869606499E-5</v>
      </c>
      <c r="Q9607">
        <v>1.242895486923</v>
      </c>
      <c r="R9607" s="1">
        <v>8.2182403692758203E-7</v>
      </c>
      <c r="S9607" s="1">
        <v>8.4834722282793597E-6</v>
      </c>
      <c r="T9607">
        <v>0</v>
      </c>
      <c r="U9607">
        <v>0</v>
      </c>
      <c r="V9607" s="3">
        <f t="shared" si="150"/>
        <v>49.628334433333301</v>
      </c>
    </row>
    <row r="9608" spans="1:22" x14ac:dyDescent="0.3">
      <c r="A9608" t="s">
        <v>300</v>
      </c>
      <c r="B9608" t="s">
        <v>301</v>
      </c>
      <c r="C9608">
        <v>1998</v>
      </c>
      <c r="D9608">
        <v>28.110448000000002</v>
      </c>
      <c r="E9608">
        <v>55.83625</v>
      </c>
      <c r="F9608">
        <v>84.424409999999995</v>
      </c>
      <c r="G9608">
        <v>31.273001099999998</v>
      </c>
      <c r="H9608">
        <v>-8.8000003666666693</v>
      </c>
      <c r="I9608">
        <v>20.4123329666667</v>
      </c>
      <c r="J9608">
        <v>0</v>
      </c>
      <c r="K9608">
        <v>51.685334066666698</v>
      </c>
      <c r="L9608">
        <v>3.4824430553929102</v>
      </c>
      <c r="M9608">
        <v>0</v>
      </c>
      <c r="N9608">
        <v>2.6941899</v>
      </c>
      <c r="O9608">
        <v>0.109670387948683</v>
      </c>
      <c r="P9608" s="1">
        <v>1.98701720791039E-5</v>
      </c>
      <c r="Q9608">
        <v>1.4809814215297199</v>
      </c>
      <c r="R9608" s="1">
        <v>1.2863781024675999E-6</v>
      </c>
      <c r="S9608" s="1">
        <v>1.30865651757206E-5</v>
      </c>
      <c r="T9608">
        <v>0</v>
      </c>
      <c r="U9608">
        <v>0</v>
      </c>
      <c r="V9608" s="3">
        <f t="shared" si="150"/>
        <v>51.685334066666698</v>
      </c>
    </row>
    <row r="9609" spans="1:22" x14ac:dyDescent="0.3">
      <c r="A9609" t="s">
        <v>300</v>
      </c>
      <c r="B9609" t="s">
        <v>301</v>
      </c>
      <c r="C9609">
        <v>1999</v>
      </c>
      <c r="D9609">
        <v>28.455504000000001</v>
      </c>
      <c r="E9609">
        <v>56.440024999999999</v>
      </c>
      <c r="F9609">
        <v>85.337317799999994</v>
      </c>
      <c r="G9609">
        <v>32.1786666666667</v>
      </c>
      <c r="H9609">
        <v>-8.8000003666666693</v>
      </c>
      <c r="I9609">
        <v>21.7030003666667</v>
      </c>
      <c r="J9609">
        <v>0</v>
      </c>
      <c r="K9609">
        <v>53.881667033333301</v>
      </c>
      <c r="L9609">
        <v>3.58352268984653</v>
      </c>
      <c r="M9609">
        <v>0</v>
      </c>
      <c r="N9609">
        <v>2.1561799000000001</v>
      </c>
      <c r="O9609">
        <v>0.11037825717048701</v>
      </c>
      <c r="P9609" s="1">
        <v>1.94339634650291E-5</v>
      </c>
      <c r="Q9609">
        <v>1.4931094795228299</v>
      </c>
      <c r="R9609" s="1">
        <v>1.2880075552455099E-6</v>
      </c>
      <c r="S9609" s="1">
        <v>1.3508773913857101E-5</v>
      </c>
      <c r="T9609">
        <v>0</v>
      </c>
      <c r="U9609">
        <v>0</v>
      </c>
      <c r="V9609" s="3">
        <f t="shared" si="150"/>
        <v>53.8816670333334</v>
      </c>
    </row>
    <row r="9610" spans="1:22" x14ac:dyDescent="0.3">
      <c r="A9610" t="s">
        <v>300</v>
      </c>
      <c r="B9610" t="s">
        <v>301</v>
      </c>
      <c r="C9610">
        <v>2000</v>
      </c>
      <c r="D9610">
        <v>28.793672000000001</v>
      </c>
      <c r="E9610">
        <v>57.519649999999999</v>
      </c>
      <c r="F9610">
        <v>86.969710800000001</v>
      </c>
      <c r="G9610">
        <v>32.963332600000001</v>
      </c>
      <c r="H9610">
        <v>-8.8000003666666693</v>
      </c>
      <c r="I9610">
        <v>22.9643333333333</v>
      </c>
      <c r="J9610">
        <v>0</v>
      </c>
      <c r="K9610">
        <v>55.927665933333301</v>
      </c>
      <c r="L9610">
        <v>3.6911673527143498</v>
      </c>
      <c r="M9610">
        <v>0</v>
      </c>
      <c r="N9610">
        <v>1.3254600000000001</v>
      </c>
      <c r="O9610">
        <v>0.11491261635788801</v>
      </c>
      <c r="P9610" s="1">
        <v>1.90499200938749E-5</v>
      </c>
      <c r="Q9610">
        <v>1.5412741176734901</v>
      </c>
      <c r="R9610" s="1">
        <v>1.37555398936887E-6</v>
      </c>
      <c r="S9610" s="1">
        <v>1.4720866228236701E-5</v>
      </c>
      <c r="T9610">
        <v>0</v>
      </c>
      <c r="U9610">
        <v>0</v>
      </c>
      <c r="V9610" s="3">
        <f t="shared" si="150"/>
        <v>55.927665933333301</v>
      </c>
    </row>
    <row r="9611" spans="1:22" x14ac:dyDescent="0.3">
      <c r="A9611" t="s">
        <v>300</v>
      </c>
      <c r="B9611" t="s">
        <v>301</v>
      </c>
      <c r="C9611">
        <v>2001</v>
      </c>
      <c r="D9611">
        <v>29.126321999999998</v>
      </c>
      <c r="E9611">
        <v>61.730072</v>
      </c>
      <c r="F9611">
        <v>93.335868864000005</v>
      </c>
      <c r="G9611">
        <v>34.891999266666701</v>
      </c>
      <c r="H9611">
        <v>-9.5296666666666692</v>
      </c>
      <c r="I9611">
        <v>24.592332599999999</v>
      </c>
      <c r="J9611">
        <v>0</v>
      </c>
      <c r="K9611">
        <v>59.4843318666667</v>
      </c>
      <c r="L9611">
        <v>3.8241837199573898</v>
      </c>
      <c r="M9611">
        <v>0</v>
      </c>
      <c r="N9611">
        <v>1.4317599999999999</v>
      </c>
      <c r="O9611">
        <v>0.14681660301860999</v>
      </c>
      <c r="P9611" s="1">
        <v>2.01685348195422E-5</v>
      </c>
      <c r="Q9611">
        <v>1.83352508973221</v>
      </c>
      <c r="R9611" s="1">
        <v>2.16865467653652E-6</v>
      </c>
      <c r="S9611" s="1">
        <v>2.3358219488266601E-5</v>
      </c>
      <c r="T9611">
        <v>0</v>
      </c>
      <c r="U9611">
        <v>0</v>
      </c>
      <c r="V9611" s="3">
        <f t="shared" si="150"/>
        <v>59.4843318666667</v>
      </c>
    </row>
    <row r="9612" spans="1:22" x14ac:dyDescent="0.3">
      <c r="A9612" t="s">
        <v>300</v>
      </c>
      <c r="B9612" t="s">
        <v>301</v>
      </c>
      <c r="C9612">
        <v>2002</v>
      </c>
      <c r="D9612">
        <v>29.454765999999999</v>
      </c>
      <c r="E9612">
        <v>63.656944000000003</v>
      </c>
      <c r="F9612">
        <v>96.249299328000006</v>
      </c>
      <c r="G9612">
        <v>36.941666666666698</v>
      </c>
      <c r="H9612">
        <v>-9.5296666666666692</v>
      </c>
      <c r="I9612">
        <v>26.1910003666667</v>
      </c>
      <c r="J9612">
        <v>0</v>
      </c>
      <c r="K9612">
        <v>63.132667033333298</v>
      </c>
      <c r="L9612">
        <v>3.9739026689967099</v>
      </c>
      <c r="M9612">
        <v>0</v>
      </c>
      <c r="N9612">
        <v>2.7195</v>
      </c>
      <c r="O9612">
        <v>0.16022119532412599</v>
      </c>
      <c r="P9612" s="1">
        <v>2.04947510533144E-5</v>
      </c>
      <c r="Q9612">
        <v>1.95371492024074</v>
      </c>
      <c r="R9612" s="1">
        <v>2.5354590440213001E-6</v>
      </c>
      <c r="S9612" s="1">
        <v>2.8251366243270999E-5</v>
      </c>
      <c r="T9612">
        <v>0</v>
      </c>
      <c r="U9612">
        <v>0</v>
      </c>
      <c r="V9612" s="3">
        <f t="shared" si="150"/>
        <v>63.132667033333398</v>
      </c>
    </row>
    <row r="9613" spans="1:22" x14ac:dyDescent="0.3">
      <c r="A9613" t="s">
        <v>300</v>
      </c>
      <c r="B9613" t="s">
        <v>301</v>
      </c>
      <c r="C9613">
        <v>2003</v>
      </c>
      <c r="D9613">
        <v>29.782883999999999</v>
      </c>
      <c r="E9613">
        <v>67.451637000000005</v>
      </c>
      <c r="F9613">
        <v>101.986875144</v>
      </c>
      <c r="G9613">
        <v>38.815333333333299</v>
      </c>
      <c r="H9613">
        <v>-9.5296666666666692</v>
      </c>
      <c r="I9613">
        <v>27.903333700000001</v>
      </c>
      <c r="J9613">
        <v>0</v>
      </c>
      <c r="K9613">
        <v>66.718667033333304</v>
      </c>
      <c r="L9613">
        <v>4.15559043695706</v>
      </c>
      <c r="M9613">
        <v>0</v>
      </c>
      <c r="N9613">
        <v>4.4712002000000002</v>
      </c>
      <c r="O9613">
        <v>0.194117212968866</v>
      </c>
      <c r="P9613" s="1">
        <v>2.1651488736823202E-5</v>
      </c>
      <c r="Q9613">
        <v>2.2338164998308701</v>
      </c>
      <c r="R9613" s="1">
        <v>3.6201271340872099E-6</v>
      </c>
      <c r="S9613" s="1">
        <v>4.0732934730624597E-5</v>
      </c>
      <c r="T9613">
        <v>0</v>
      </c>
      <c r="U9613">
        <v>0</v>
      </c>
      <c r="V9613" s="3">
        <f t="shared" si="150"/>
        <v>66.718667033333304</v>
      </c>
    </row>
    <row r="9614" spans="1:22" x14ac:dyDescent="0.3">
      <c r="A9614" t="s">
        <v>300</v>
      </c>
      <c r="B9614" t="s">
        <v>301</v>
      </c>
      <c r="C9614">
        <v>2004</v>
      </c>
      <c r="D9614">
        <v>30.115196000000001</v>
      </c>
      <c r="E9614">
        <v>70.687302000000003</v>
      </c>
      <c r="F9614">
        <v>106.87920062400001</v>
      </c>
      <c r="G9614">
        <v>40.729333333333301</v>
      </c>
      <c r="H9614">
        <v>-9.5296666666666692</v>
      </c>
      <c r="I9614">
        <v>29.589998900000001</v>
      </c>
      <c r="J9614">
        <v>0</v>
      </c>
      <c r="K9614">
        <v>70.319332233333299</v>
      </c>
      <c r="L9614">
        <v>4.36792429140095</v>
      </c>
      <c r="M9614">
        <v>0</v>
      </c>
      <c r="N9614">
        <v>3.5800200000000002</v>
      </c>
      <c r="O9614">
        <v>0.224964136144991</v>
      </c>
      <c r="P9614" s="1">
        <v>2.2472101138297899E-5</v>
      </c>
      <c r="Q9614">
        <v>2.47519267728654</v>
      </c>
      <c r="R9614" s="1">
        <v>4.7513592963336197E-6</v>
      </c>
      <c r="S9614" s="1">
        <v>5.4284621472369298E-5</v>
      </c>
      <c r="T9614">
        <v>0</v>
      </c>
      <c r="U9614">
        <v>0</v>
      </c>
      <c r="V9614" s="3">
        <f t="shared" si="150"/>
        <v>70.319332233333299</v>
      </c>
    </row>
    <row r="9615" spans="1:22" x14ac:dyDescent="0.3">
      <c r="A9615" t="s">
        <v>300</v>
      </c>
      <c r="B9615" t="s">
        <v>301</v>
      </c>
      <c r="C9615">
        <v>2005</v>
      </c>
      <c r="D9615">
        <v>30.455562</v>
      </c>
      <c r="E9615">
        <v>73.014076000000003</v>
      </c>
      <c r="F9615">
        <v>110.39728291199999</v>
      </c>
      <c r="G9615">
        <v>42.874333333333297</v>
      </c>
      <c r="H9615">
        <v>-9.5296666666666692</v>
      </c>
      <c r="I9615">
        <v>31.217999633333299</v>
      </c>
      <c r="J9615">
        <v>0</v>
      </c>
      <c r="K9615">
        <v>74.092332966666703</v>
      </c>
      <c r="L9615">
        <v>4.6052750330689003</v>
      </c>
      <c r="M9615">
        <v>0</v>
      </c>
      <c r="N9615">
        <v>2.9978300999999998</v>
      </c>
      <c r="O9615">
        <v>0.246446383098406</v>
      </c>
      <c r="P9615" s="1">
        <v>2.3038480935602698E-5</v>
      </c>
      <c r="Q9615">
        <v>2.6398542854765501</v>
      </c>
      <c r="R9615" s="1">
        <v>5.6003199266977502E-6</v>
      </c>
      <c r="S9615" s="1">
        <v>6.5641906587116499E-5</v>
      </c>
      <c r="T9615">
        <v>0</v>
      </c>
      <c r="U9615">
        <v>0</v>
      </c>
      <c r="V9615" s="3">
        <f t="shared" si="150"/>
        <v>74.092332966666589</v>
      </c>
    </row>
    <row r="9616" spans="1:22" x14ac:dyDescent="0.3">
      <c r="A9616" t="s">
        <v>300</v>
      </c>
      <c r="B9616" t="s">
        <v>301</v>
      </c>
      <c r="C9616">
        <v>2006</v>
      </c>
      <c r="D9616">
        <v>30.804690000000001</v>
      </c>
      <c r="E9616">
        <v>78.544623999999999</v>
      </c>
      <c r="F9616">
        <v>118.759471488</v>
      </c>
      <c r="G9616">
        <v>44.788333333333298</v>
      </c>
      <c r="H9616">
        <v>0.74433329666666703</v>
      </c>
      <c r="I9616">
        <v>32.926664833333298</v>
      </c>
      <c r="J9616">
        <v>0</v>
      </c>
      <c r="K9616">
        <v>77.714998166666703</v>
      </c>
      <c r="L9616">
        <v>4.9012536456320204</v>
      </c>
      <c r="M9616">
        <v>0</v>
      </c>
      <c r="N9616">
        <v>3.8690901000000002</v>
      </c>
      <c r="O9616">
        <v>0.31376429793715299</v>
      </c>
      <c r="P9616" s="1">
        <v>2.5142885270434799E-5</v>
      </c>
      <c r="Q9616">
        <v>3.1050240157431399</v>
      </c>
      <c r="R9616" s="1">
        <v>8.8094029116185703E-6</v>
      </c>
      <c r="S9616">
        <v>1.02381835645504E-4</v>
      </c>
      <c r="T9616">
        <v>0</v>
      </c>
      <c r="U9616">
        <v>0</v>
      </c>
      <c r="V9616" s="3">
        <f t="shared" si="150"/>
        <v>77.714998166666589</v>
      </c>
    </row>
    <row r="9617" spans="1:22" x14ac:dyDescent="0.3">
      <c r="A9617" t="s">
        <v>300</v>
      </c>
      <c r="B9617" t="s">
        <v>301</v>
      </c>
      <c r="C9617">
        <v>2007</v>
      </c>
      <c r="D9617">
        <v>31.16367</v>
      </c>
      <c r="E9617">
        <v>81.318504000000004</v>
      </c>
      <c r="F9617">
        <v>122.953578048</v>
      </c>
      <c r="G9617">
        <v>46.735333333333301</v>
      </c>
      <c r="H9617">
        <v>0.73333333333333295</v>
      </c>
      <c r="I9617">
        <v>34.569335166666697</v>
      </c>
      <c r="J9617">
        <v>0</v>
      </c>
      <c r="K9617">
        <v>81.304668500000005</v>
      </c>
      <c r="L9617">
        <v>5.2316018324361497</v>
      </c>
      <c r="M9617">
        <v>0</v>
      </c>
      <c r="N9617">
        <v>4.1037401999999998</v>
      </c>
      <c r="O9617">
        <v>0.34566584293566699</v>
      </c>
      <c r="P9617" s="1">
        <v>2.603899638813E-5</v>
      </c>
      <c r="Q9617">
        <v>3.3191154923891402</v>
      </c>
      <c r="R9617" s="1">
        <v>1.0499498259653099E-5</v>
      </c>
      <c r="S9617">
        <v>1.2409232300322301E-4</v>
      </c>
      <c r="T9617">
        <v>0</v>
      </c>
      <c r="U9617">
        <v>0</v>
      </c>
      <c r="V9617" s="3">
        <f t="shared" si="150"/>
        <v>81.304668499999991</v>
      </c>
    </row>
    <row r="9618" spans="1:22" x14ac:dyDescent="0.3">
      <c r="A9618" t="s">
        <v>300</v>
      </c>
      <c r="B9618" t="s">
        <v>301</v>
      </c>
      <c r="C9618">
        <v>2008</v>
      </c>
      <c r="D9618">
        <v>31.536805999999999</v>
      </c>
      <c r="E9618">
        <v>86.135222999999996</v>
      </c>
      <c r="F9618">
        <v>130.23645717599999</v>
      </c>
      <c r="G9618">
        <v>48.652999999999999</v>
      </c>
      <c r="H9618">
        <v>0.73333333333333295</v>
      </c>
      <c r="I9618">
        <v>36.145999266666699</v>
      </c>
      <c r="J9618">
        <v>0</v>
      </c>
      <c r="K9618">
        <v>84.798999266666698</v>
      </c>
      <c r="L9618">
        <v>5.6216265321497598</v>
      </c>
      <c r="M9618">
        <v>0</v>
      </c>
      <c r="N9618">
        <v>4.1018501000000001</v>
      </c>
      <c r="O9618">
        <v>0.41319723830298499</v>
      </c>
      <c r="P9618" s="1">
        <v>2.8616932759219501E-5</v>
      </c>
      <c r="Q9618">
        <v>3.7356382995191999</v>
      </c>
      <c r="R9618" s="1">
        <v>1.4643211052391901E-5</v>
      </c>
      <c r="S9618">
        <v>1.72581907485945E-4</v>
      </c>
      <c r="T9618">
        <v>0</v>
      </c>
      <c r="U9618">
        <v>0</v>
      </c>
      <c r="V9618" s="3">
        <f t="shared" si="150"/>
        <v>84.798999266666698</v>
      </c>
    </row>
    <row r="9619" spans="1:22" x14ac:dyDescent="0.3">
      <c r="A9619" t="s">
        <v>300</v>
      </c>
      <c r="B9619" t="s">
        <v>301</v>
      </c>
      <c r="C9619">
        <v>2009</v>
      </c>
      <c r="D9619">
        <v>31.929088</v>
      </c>
      <c r="E9619">
        <v>89.790588</v>
      </c>
      <c r="F9619">
        <v>135.76336905599999</v>
      </c>
      <c r="G9619">
        <v>50.625666666666703</v>
      </c>
      <c r="H9619">
        <v>0.73333333333333295</v>
      </c>
      <c r="I9619">
        <v>37.6786666666667</v>
      </c>
      <c r="J9619">
        <v>0</v>
      </c>
      <c r="K9619">
        <v>88.304333333333304</v>
      </c>
      <c r="L9619">
        <v>6.0606043876832096</v>
      </c>
      <c r="M9619">
        <v>0</v>
      </c>
      <c r="N9619">
        <v>4.0781299000000004</v>
      </c>
      <c r="O9619">
        <v>0.464817746768169</v>
      </c>
      <c r="P9619" s="1">
        <v>3.1922862971261301E-5</v>
      </c>
      <c r="Q9619">
        <v>4.0414752980440198</v>
      </c>
      <c r="R9619" s="1">
        <v>1.8165986910604502E-5</v>
      </c>
      <c r="S9619">
        <v>2.1563009392791199E-4</v>
      </c>
      <c r="T9619">
        <v>0</v>
      </c>
      <c r="U9619">
        <v>0</v>
      </c>
      <c r="V9619" s="3">
        <f t="shared" si="150"/>
        <v>88.304333333333403</v>
      </c>
    </row>
    <row r="9620" spans="1:22" x14ac:dyDescent="0.3">
      <c r="A9620" t="s">
        <v>300</v>
      </c>
      <c r="B9620" t="s">
        <v>301</v>
      </c>
      <c r="C9620">
        <v>2010</v>
      </c>
      <c r="D9620">
        <v>32.343384</v>
      </c>
      <c r="E9620">
        <v>93.216742999999994</v>
      </c>
      <c r="F9620">
        <v>140.943715416</v>
      </c>
      <c r="G9620">
        <v>52.514000000000003</v>
      </c>
      <c r="H9620">
        <v>0.73333333333333295</v>
      </c>
      <c r="I9620">
        <v>39.570666666666703</v>
      </c>
      <c r="J9620">
        <v>0</v>
      </c>
      <c r="K9620">
        <v>92.084666666666607</v>
      </c>
      <c r="L9620">
        <v>6.5476160902429603</v>
      </c>
      <c r="M9620">
        <v>0</v>
      </c>
      <c r="N9620">
        <v>4.1985897999999997</v>
      </c>
      <c r="O9620">
        <v>0.514104381991494</v>
      </c>
      <c r="P9620" s="1">
        <v>3.3012538292019399E-5</v>
      </c>
      <c r="Q9620">
        <v>4.3243731260259501</v>
      </c>
      <c r="R9620" s="1">
        <v>2.1804893907270599E-5</v>
      </c>
      <c r="S9620">
        <v>2.6178929497862698E-4</v>
      </c>
      <c r="T9620">
        <v>0</v>
      </c>
      <c r="U9620">
        <v>0</v>
      </c>
      <c r="V9620" s="3">
        <f t="shared" si="150"/>
        <v>92.084666666666706</v>
      </c>
    </row>
    <row r="9621" spans="1:22" x14ac:dyDescent="0.3">
      <c r="A9621" t="s">
        <v>300</v>
      </c>
      <c r="B9621" t="s">
        <v>301</v>
      </c>
      <c r="C9621">
        <v>2011</v>
      </c>
      <c r="D9621">
        <v>32.781860000000002</v>
      </c>
      <c r="E9621">
        <v>98.106612999999996</v>
      </c>
      <c r="F9621">
        <v>148.33719885599999</v>
      </c>
      <c r="G9621">
        <v>55.729666666666702</v>
      </c>
      <c r="H9621">
        <v>-1.47033329666667</v>
      </c>
      <c r="I9621">
        <v>34.921334066666702</v>
      </c>
      <c r="J9621">
        <v>0</v>
      </c>
      <c r="K9621">
        <v>90.651000733333305</v>
      </c>
      <c r="L9621">
        <v>7.1065870645104203</v>
      </c>
      <c r="M9621">
        <v>0</v>
      </c>
      <c r="N9621">
        <v>4.3688101000000001</v>
      </c>
      <c r="O9621">
        <v>0.59552530335152198</v>
      </c>
      <c r="P9621" s="1">
        <v>3.56454479161714E-5</v>
      </c>
      <c r="Q9621">
        <v>4.7585383758609501</v>
      </c>
      <c r="R9621" s="1">
        <v>2.8609527609938601E-5</v>
      </c>
      <c r="S9621">
        <v>3.2473916497976699E-4</v>
      </c>
      <c r="T9621">
        <v>0</v>
      </c>
      <c r="U9621">
        <v>0</v>
      </c>
      <c r="V9621" s="3">
        <f t="shared" si="150"/>
        <v>90.651000733333404</v>
      </c>
    </row>
    <row r="9622" spans="1:22" x14ac:dyDescent="0.3">
      <c r="A9622" t="s">
        <v>300</v>
      </c>
      <c r="B9622" t="s">
        <v>301</v>
      </c>
      <c r="C9622">
        <v>2012</v>
      </c>
      <c r="D9622">
        <v>33.241897999999999</v>
      </c>
      <c r="E9622">
        <v>101.05959</v>
      </c>
      <c r="F9622">
        <v>152.80210008</v>
      </c>
      <c r="G9622">
        <v>58.692333333333302</v>
      </c>
      <c r="H9622">
        <v>-1.45933333333333</v>
      </c>
      <c r="I9622">
        <v>30.275666666666702</v>
      </c>
      <c r="J9622">
        <v>0</v>
      </c>
      <c r="K9622">
        <v>88.967999989014103</v>
      </c>
      <c r="L9622">
        <v>7.6790726441650703</v>
      </c>
      <c r="M9622">
        <v>0</v>
      </c>
      <c r="N9622">
        <v>4.5621400999999997</v>
      </c>
      <c r="O9622">
        <v>0.63821863512575305</v>
      </c>
      <c r="P9622" s="1">
        <v>3.7121874147635603E-5</v>
      </c>
      <c r="Q9622">
        <v>4.9905784069622499</v>
      </c>
      <c r="R9622" s="1">
        <v>3.2286886592103297E-5</v>
      </c>
      <c r="S9622">
        <v>3.50738894654989E-4</v>
      </c>
      <c r="T9622">
        <v>0</v>
      </c>
      <c r="U9622">
        <v>0</v>
      </c>
      <c r="V9622" s="3">
        <f t="shared" si="150"/>
        <v>88.968000000000004</v>
      </c>
    </row>
    <row r="9623" spans="1:22" x14ac:dyDescent="0.3">
      <c r="A9623" t="s">
        <v>300</v>
      </c>
      <c r="B9623" t="s">
        <v>301</v>
      </c>
      <c r="C9623">
        <v>2013</v>
      </c>
      <c r="D9623">
        <v>33.715704000000002</v>
      </c>
      <c r="E9623">
        <v>105.64306999999999</v>
      </c>
      <c r="F9623">
        <v>159.73232184</v>
      </c>
      <c r="G9623">
        <v>59.099333333333298</v>
      </c>
      <c r="H9623">
        <v>-1.47033329666667</v>
      </c>
      <c r="I9623">
        <v>30.979668133333298</v>
      </c>
      <c r="J9623">
        <v>0</v>
      </c>
      <c r="K9623">
        <v>90.079001390810305</v>
      </c>
      <c r="L9623">
        <v>8.28488655224856</v>
      </c>
      <c r="M9623">
        <v>0</v>
      </c>
      <c r="N9623">
        <v>4.7443100999999999</v>
      </c>
      <c r="O9623">
        <v>0.71936023184224696</v>
      </c>
      <c r="P9623" s="1">
        <v>3.9587175393402702E-5</v>
      </c>
      <c r="Q9623">
        <v>5.3943837551397698</v>
      </c>
      <c r="R9623" s="1">
        <v>4.0169692035179102E-5</v>
      </c>
      <c r="S9623">
        <v>4.2633819278138901E-4</v>
      </c>
      <c r="T9623">
        <v>0</v>
      </c>
      <c r="U9623">
        <v>0</v>
      </c>
      <c r="V9623" s="3">
        <f t="shared" si="150"/>
        <v>90.079001466666597</v>
      </c>
    </row>
    <row r="9624" spans="1:22" x14ac:dyDescent="0.3">
      <c r="A9624" t="s">
        <v>300</v>
      </c>
      <c r="B9624" t="s">
        <v>301</v>
      </c>
      <c r="C9624">
        <v>2014</v>
      </c>
      <c r="D9624">
        <v>34.192360000000001</v>
      </c>
      <c r="E9624">
        <v>108.4632</v>
      </c>
      <c r="F9624">
        <v>163.99635839999999</v>
      </c>
      <c r="G9624">
        <v>59.444000000000003</v>
      </c>
      <c r="H9624">
        <v>-1.47033329666667</v>
      </c>
      <c r="I9624">
        <v>31.661667399999999</v>
      </c>
      <c r="J9624">
        <v>0</v>
      </c>
      <c r="K9624">
        <v>91.105667460184804</v>
      </c>
      <c r="L9624">
        <v>8.9172116026898003</v>
      </c>
      <c r="M9624">
        <v>0</v>
      </c>
      <c r="N9624">
        <v>4.9006698999999996</v>
      </c>
      <c r="O9624">
        <v>0.76137609600558998</v>
      </c>
      <c r="P9624" s="1">
        <v>4.06839221671419E-5</v>
      </c>
      <c r="Q9624">
        <v>5.6121776955319698</v>
      </c>
      <c r="R9624" s="1">
        <v>4.4252818635540299E-5</v>
      </c>
      <c r="S9624">
        <v>4.6432506651070501E-4</v>
      </c>
      <c r="T9624">
        <v>0</v>
      </c>
      <c r="U9624">
        <v>0</v>
      </c>
      <c r="V9624" s="3">
        <f t="shared" si="150"/>
        <v>91.105667400000002</v>
      </c>
    </row>
    <row r="9625" spans="1:22" x14ac:dyDescent="0.3">
      <c r="A9625" t="s">
        <v>300</v>
      </c>
      <c r="B9625" t="s">
        <v>301</v>
      </c>
      <c r="C9625">
        <v>2015</v>
      </c>
      <c r="D9625">
        <v>34.663608000000004</v>
      </c>
      <c r="E9625">
        <v>113.38351</v>
      </c>
      <c r="F9625">
        <v>171.43586712000001</v>
      </c>
      <c r="G9625">
        <v>60.371666666666698</v>
      </c>
      <c r="H9625">
        <v>-1.47033329666667</v>
      </c>
      <c r="I9625">
        <v>32.109000000000002</v>
      </c>
      <c r="J9625">
        <v>0</v>
      </c>
      <c r="K9625">
        <v>92.480666816664694</v>
      </c>
      <c r="L9625">
        <v>9.6066595697173298</v>
      </c>
      <c r="M9625">
        <v>0</v>
      </c>
      <c r="N9625">
        <v>5.0425000000000004</v>
      </c>
      <c r="O9625">
        <v>0.85803696568173304</v>
      </c>
      <c r="P9625" s="1">
        <v>4.3113655213737398E-5</v>
      </c>
      <c r="Q9625">
        <v>6.0575750340793704</v>
      </c>
      <c r="R9625" s="1">
        <v>5.5077148742683502E-5</v>
      </c>
      <c r="S9625">
        <v>5.6619117303885697E-4</v>
      </c>
      <c r="T9625">
        <v>0</v>
      </c>
      <c r="U9625">
        <v>0</v>
      </c>
      <c r="V9625" s="3">
        <f t="shared" si="150"/>
        <v>92.480666666666707</v>
      </c>
    </row>
    <row r="9626" spans="1:22" x14ac:dyDescent="0.3">
      <c r="A9626" t="s">
        <v>300</v>
      </c>
      <c r="B9626" t="s">
        <v>301</v>
      </c>
      <c r="C9626">
        <v>2016</v>
      </c>
      <c r="D9626">
        <v>35.126272</v>
      </c>
      <c r="E9626">
        <v>114.58521</v>
      </c>
      <c r="F9626">
        <v>173.25283752000001</v>
      </c>
      <c r="G9626">
        <v>59.865666666666698</v>
      </c>
      <c r="H9626">
        <v>-0.36666666666666697</v>
      </c>
      <c r="I9626">
        <v>32.897333699999997</v>
      </c>
      <c r="J9626">
        <v>0</v>
      </c>
      <c r="K9626">
        <v>92.711518932921393</v>
      </c>
      <c r="L9626">
        <v>10.3018982734734</v>
      </c>
      <c r="M9626">
        <v>0</v>
      </c>
      <c r="N9626">
        <v>5.1486001000000003</v>
      </c>
      <c r="O9626">
        <v>0.86141326195176204</v>
      </c>
      <c r="P9626" s="1">
        <v>4.3253529496163997E-5</v>
      </c>
      <c r="Q9626">
        <v>6.1047992394732198</v>
      </c>
      <c r="R9626" s="1">
        <v>5.4811510135412199E-5</v>
      </c>
      <c r="S9626">
        <v>5.5881042110171098E-4</v>
      </c>
      <c r="T9626">
        <v>0</v>
      </c>
      <c r="U9626">
        <v>0</v>
      </c>
      <c r="V9626" s="3">
        <f t="shared" si="150"/>
        <v>92.763000366666688</v>
      </c>
    </row>
    <row r="9627" spans="1:22" x14ac:dyDescent="0.3">
      <c r="A9627" t="s">
        <v>300</v>
      </c>
      <c r="B9627" t="s">
        <v>301</v>
      </c>
      <c r="C9627">
        <v>2017</v>
      </c>
      <c r="D9627">
        <v>35.581256000000003</v>
      </c>
      <c r="E9627">
        <v>119.45386999999999</v>
      </c>
      <c r="F9627">
        <v>180.61425144</v>
      </c>
      <c r="G9627">
        <v>61.237000000000002</v>
      </c>
      <c r="H9627">
        <v>-0.36666666666666697</v>
      </c>
      <c r="I9627">
        <v>33.704001466666703</v>
      </c>
      <c r="J9627">
        <v>0</v>
      </c>
      <c r="K9627">
        <v>94.822413573092902</v>
      </c>
      <c r="L9627">
        <v>11.0491285974029</v>
      </c>
      <c r="M9627">
        <v>0</v>
      </c>
      <c r="N9627">
        <v>5.2552700000000003</v>
      </c>
      <c r="O9627">
        <v>0.96276660119558899</v>
      </c>
      <c r="P9627" s="1">
        <v>4.5518059153311E-5</v>
      </c>
      <c r="Q9627">
        <v>6.5503377894894097</v>
      </c>
      <c r="R9627" s="1">
        <v>6.7192001914126006E-5</v>
      </c>
      <c r="S9627">
        <v>6.7822021397346503E-4</v>
      </c>
      <c r="T9627">
        <v>0</v>
      </c>
      <c r="U9627">
        <v>0</v>
      </c>
      <c r="V9627" s="3">
        <f t="shared" si="150"/>
        <v>94.941001466666705</v>
      </c>
    </row>
    <row r="9628" spans="1:22" x14ac:dyDescent="0.3">
      <c r="A9628" t="s">
        <v>300</v>
      </c>
      <c r="B9628" t="s">
        <v>301</v>
      </c>
      <c r="C9628">
        <v>2018</v>
      </c>
      <c r="D9628">
        <v>36.029088000000002</v>
      </c>
      <c r="E9628">
        <v>123.21487999999999</v>
      </c>
      <c r="F9628">
        <v>186.30089856000001</v>
      </c>
      <c r="G9628">
        <v>61.9776666666667</v>
      </c>
      <c r="H9628">
        <v>-0.36666666666666697</v>
      </c>
      <c r="I9628">
        <v>34.528999266666702</v>
      </c>
      <c r="J9628">
        <v>0</v>
      </c>
      <c r="K9628">
        <v>96.316181429810101</v>
      </c>
      <c r="L9628">
        <v>11.8480336241345</v>
      </c>
      <c r="M9628">
        <v>0</v>
      </c>
      <c r="N9628">
        <v>5.3671099</v>
      </c>
      <c r="O9628">
        <v>1.03811939910444</v>
      </c>
      <c r="P9628" s="1">
        <v>4.7148136480281601E-5</v>
      </c>
      <c r="Q9628">
        <v>6.8786113672633604</v>
      </c>
      <c r="R9628" s="1">
        <v>7.6862501358582996E-5</v>
      </c>
      <c r="S9628">
        <v>7.6872804009652602E-4</v>
      </c>
      <c r="T9628">
        <v>0</v>
      </c>
      <c r="U9628">
        <v>0</v>
      </c>
      <c r="V9628" s="3">
        <f t="shared" si="150"/>
        <v>96.506665933333409</v>
      </c>
    </row>
    <row r="9629" spans="1:22" x14ac:dyDescent="0.3">
      <c r="A9629" t="s">
        <v>300</v>
      </c>
      <c r="B9629" t="s">
        <v>301</v>
      </c>
      <c r="C9629">
        <v>2019</v>
      </c>
      <c r="D9629">
        <v>36.471764</v>
      </c>
      <c r="E9629">
        <v>126.27296</v>
      </c>
      <c r="F9629">
        <v>190.92471552000001</v>
      </c>
      <c r="G9629">
        <v>62.322333333333297</v>
      </c>
      <c r="H9629">
        <v>-0.36666666666666697</v>
      </c>
      <c r="I9629">
        <v>35.379667400000002</v>
      </c>
      <c r="J9629">
        <v>0</v>
      </c>
      <c r="K9629">
        <v>97.451205525560994</v>
      </c>
      <c r="L9629">
        <v>12.683672907005301</v>
      </c>
      <c r="M9629">
        <v>0</v>
      </c>
      <c r="N9629">
        <v>5.48346</v>
      </c>
      <c r="O9629">
        <v>1.0955443226045101</v>
      </c>
      <c r="P9629" s="1">
        <v>4.8599295372791201E-5</v>
      </c>
      <c r="Q9629">
        <v>7.1318018281461102</v>
      </c>
      <c r="R9629" s="1">
        <v>8.4355125490707996E-5</v>
      </c>
      <c r="S9629">
        <v>8.3646571679071705E-4</v>
      </c>
      <c r="T9629">
        <v>0</v>
      </c>
      <c r="U9629">
        <v>0</v>
      </c>
      <c r="V9629" s="3">
        <f t="shared" si="150"/>
        <v>97.702000733333307</v>
      </c>
    </row>
    <row r="9630" spans="1:22" x14ac:dyDescent="0.3">
      <c r="A9630" t="s">
        <v>300</v>
      </c>
      <c r="B9630" t="s">
        <v>301</v>
      </c>
      <c r="C9630">
        <v>2020</v>
      </c>
      <c r="D9630">
        <v>36.910559999999997</v>
      </c>
      <c r="E9630">
        <v>117.28582</v>
      </c>
      <c r="F9630">
        <v>177.33615983999999</v>
      </c>
      <c r="G9630">
        <v>56.800333333333299</v>
      </c>
      <c r="H9630">
        <v>-0.36666666666666697</v>
      </c>
      <c r="I9630">
        <v>36.245000733333299</v>
      </c>
      <c r="J9630">
        <v>0</v>
      </c>
      <c r="K9630">
        <v>92.839926402688505</v>
      </c>
      <c r="L9630">
        <v>13.370633341756101</v>
      </c>
      <c r="M9630">
        <v>0</v>
      </c>
      <c r="N9630">
        <v>5.6009199000000001</v>
      </c>
      <c r="O9630">
        <v>0.82678010459477502</v>
      </c>
      <c r="P9630" s="1">
        <v>4.4808480577634798E-5</v>
      </c>
      <c r="Q9630">
        <v>6.0797293603201199</v>
      </c>
      <c r="R9630" s="1">
        <v>4.8321500022655402E-5</v>
      </c>
      <c r="S9630">
        <v>4.7909590099332597E-4</v>
      </c>
      <c r="T9630">
        <v>0</v>
      </c>
      <c r="U9630">
        <v>0</v>
      </c>
      <c r="V9630" s="3">
        <f t="shared" si="150"/>
        <v>93.045334066666598</v>
      </c>
    </row>
    <row r="9631" spans="1:22" x14ac:dyDescent="0.3">
      <c r="A9631" t="s">
        <v>300</v>
      </c>
      <c r="B9631" t="s">
        <v>301</v>
      </c>
      <c r="C9631">
        <v>2021</v>
      </c>
      <c r="D9631">
        <v>37.344783999999997</v>
      </c>
      <c r="E9631">
        <v>125.71398000000001</v>
      </c>
      <c r="F9631">
        <v>190.07953775999999</v>
      </c>
      <c r="G9631">
        <v>59.876666666666701</v>
      </c>
      <c r="H9631">
        <v>-0.36666666666666697</v>
      </c>
      <c r="I9631">
        <v>37.026000000000003</v>
      </c>
      <c r="J9631">
        <v>0</v>
      </c>
      <c r="K9631">
        <v>96.568973986569404</v>
      </c>
      <c r="L9631">
        <v>14.1237851116515</v>
      </c>
      <c r="M9631">
        <v>0</v>
      </c>
      <c r="N9631">
        <v>5.7397499999999999</v>
      </c>
      <c r="O9631">
        <v>1.01983823346552</v>
      </c>
      <c r="P9631" s="1">
        <v>4.7895205562129101E-5</v>
      </c>
      <c r="Q9631">
        <v>6.9119069930197297</v>
      </c>
      <c r="R9631" s="1">
        <v>7.1794329153629399E-5</v>
      </c>
      <c r="S9631">
        <v>7.0337513715867603E-4</v>
      </c>
      <c r="T9631">
        <v>0</v>
      </c>
      <c r="U9631">
        <v>0</v>
      </c>
      <c r="V9631" s="3">
        <f t="shared" si="150"/>
        <v>96.902666666666704</v>
      </c>
    </row>
    <row r="9632" spans="1:22" x14ac:dyDescent="0.3">
      <c r="A9632" t="s">
        <v>300</v>
      </c>
      <c r="B9632" t="s">
        <v>301</v>
      </c>
      <c r="C9632">
        <v>2022</v>
      </c>
      <c r="D9632">
        <v>37.772756000000001</v>
      </c>
      <c r="E9632">
        <v>127.09935</v>
      </c>
      <c r="F9632">
        <v>192.17421719999999</v>
      </c>
      <c r="G9632">
        <v>59.539337000000003</v>
      </c>
      <c r="H9632">
        <v>-0.36666666666666697</v>
      </c>
      <c r="I9632">
        <v>37.817999999999998</v>
      </c>
      <c r="J9632">
        <v>0</v>
      </c>
      <c r="K9632">
        <v>96.955890739146398</v>
      </c>
      <c r="L9632">
        <v>14.906368786458801</v>
      </c>
      <c r="M9632">
        <v>0</v>
      </c>
      <c r="N9632">
        <v>5.8805399999999999</v>
      </c>
      <c r="O9632">
        <v>1.0299982725555501</v>
      </c>
      <c r="P9632" s="1">
        <v>4.7600585543323001E-5</v>
      </c>
      <c r="Q9632">
        <v>6.9851031471642298</v>
      </c>
      <c r="R9632" s="1">
        <v>7.2408622941332702E-5</v>
      </c>
      <c r="S9632">
        <v>7.0486317686841598E-4</v>
      </c>
      <c r="T9632">
        <v>0</v>
      </c>
      <c r="U9632">
        <v>0</v>
      </c>
      <c r="V9632" s="3">
        <f t="shared" si="150"/>
        <v>97.357337000000001</v>
      </c>
    </row>
    <row r="9633" spans="1:22" x14ac:dyDescent="0.3">
      <c r="A9633" t="s">
        <v>300</v>
      </c>
      <c r="B9633" t="s">
        <v>301</v>
      </c>
      <c r="C9633">
        <v>2023</v>
      </c>
      <c r="D9633">
        <v>38.193551999999997</v>
      </c>
      <c r="E9633">
        <v>132.89635000000001</v>
      </c>
      <c r="F9633">
        <v>200.93928120000001</v>
      </c>
      <c r="G9633">
        <v>61.229663000000002</v>
      </c>
      <c r="H9633">
        <v>-0.36666666666666697</v>
      </c>
      <c r="I9633">
        <v>38.631999999999998</v>
      </c>
      <c r="J9633">
        <v>0</v>
      </c>
      <c r="K9633">
        <v>99.359340464518894</v>
      </c>
      <c r="L9633">
        <v>15.7575958372197</v>
      </c>
      <c r="M9633">
        <v>0</v>
      </c>
      <c r="N9633">
        <v>6.0264702000000003</v>
      </c>
      <c r="O9633">
        <v>1.16676735374176</v>
      </c>
      <c r="P9633" s="1">
        <v>5.0218338603456003E-5</v>
      </c>
      <c r="Q9633">
        <v>7.5409318236285898</v>
      </c>
      <c r="R9633" s="1">
        <v>9.1276273013704903E-5</v>
      </c>
      <c r="S9633">
        <v>8.80298340048865E-4</v>
      </c>
      <c r="T9633">
        <v>0</v>
      </c>
      <c r="U9633">
        <v>0</v>
      </c>
      <c r="V9633" s="3">
        <f t="shared" si="150"/>
        <v>99.861662999999993</v>
      </c>
    </row>
    <row r="9634" spans="1:22" x14ac:dyDescent="0.3">
      <c r="A9634" t="s">
        <v>300</v>
      </c>
      <c r="B9634" t="s">
        <v>301</v>
      </c>
      <c r="C9634">
        <v>2024</v>
      </c>
      <c r="D9634">
        <v>38.606160000000003</v>
      </c>
      <c r="E9634">
        <v>136.83939000000001</v>
      </c>
      <c r="F9634">
        <v>206.90115768000001</v>
      </c>
      <c r="G9634">
        <v>62.003333333333302</v>
      </c>
      <c r="H9634">
        <v>-0.36666666666666697</v>
      </c>
      <c r="I9634">
        <v>39.460666666666697</v>
      </c>
      <c r="J9634">
        <v>0</v>
      </c>
      <c r="K9634">
        <v>100.87433485634899</v>
      </c>
      <c r="L9634">
        <v>16.668890420750699</v>
      </c>
      <c r="M9634">
        <v>0</v>
      </c>
      <c r="N9634">
        <v>6.17448</v>
      </c>
      <c r="O9634">
        <v>1.25505055023192</v>
      </c>
      <c r="P9634" s="1">
        <v>5.1121031519675203E-5</v>
      </c>
      <c r="Q9634">
        <v>7.89721919163759</v>
      </c>
      <c r="R9634">
        <v>1.04105409664185E-4</v>
      </c>
      <c r="S9634">
        <v>9.9620073297429002E-4</v>
      </c>
      <c r="T9634">
        <v>0</v>
      </c>
      <c r="U9634">
        <v>0</v>
      </c>
      <c r="V9634" s="3">
        <f t="shared" si="150"/>
        <v>101.464</v>
      </c>
    </row>
    <row r="9635" spans="1:22" x14ac:dyDescent="0.3">
      <c r="A9635" t="s">
        <v>300</v>
      </c>
      <c r="B9635" t="s">
        <v>301</v>
      </c>
      <c r="C9635">
        <v>2025</v>
      </c>
      <c r="D9635">
        <v>39.009788</v>
      </c>
      <c r="E9635">
        <v>140.98287999999999</v>
      </c>
      <c r="F9635">
        <v>213.16611456000001</v>
      </c>
      <c r="G9635">
        <v>62.828333333333298</v>
      </c>
      <c r="H9635">
        <v>-0.36666666666666697</v>
      </c>
      <c r="I9635">
        <v>40.307666666666698</v>
      </c>
      <c r="J9635">
        <v>0</v>
      </c>
      <c r="K9635">
        <v>102.448048944305</v>
      </c>
      <c r="L9635">
        <v>17.637198384395699</v>
      </c>
      <c r="M9635">
        <v>0</v>
      </c>
      <c r="N9635">
        <v>6.3285600999999998</v>
      </c>
      <c r="O9635">
        <v>1.3533159414237499</v>
      </c>
      <c r="P9635" s="1">
        <v>5.2077468549059397E-5</v>
      </c>
      <c r="Q9635">
        <v>8.2778684571805901</v>
      </c>
      <c r="R9635">
        <v>1.19345509832071E-4</v>
      </c>
      <c r="S9635">
        <v>1.1332932761847999E-3</v>
      </c>
      <c r="T9635">
        <v>0</v>
      </c>
      <c r="U9635">
        <v>0</v>
      </c>
      <c r="V9635" s="3">
        <f t="shared" si="150"/>
        <v>103.136</v>
      </c>
    </row>
    <row r="9636" spans="1:22" x14ac:dyDescent="0.3">
      <c r="A9636" t="s">
        <v>300</v>
      </c>
      <c r="B9636" t="s">
        <v>301</v>
      </c>
      <c r="C9636">
        <v>2026</v>
      </c>
      <c r="D9636">
        <v>39.403936000000002</v>
      </c>
      <c r="E9636">
        <v>145.55354</v>
      </c>
      <c r="F9636">
        <v>220.07695247999999</v>
      </c>
      <c r="G9636">
        <v>63.796333333333301</v>
      </c>
      <c r="H9636">
        <v>-0.36666666666666697</v>
      </c>
      <c r="I9636">
        <v>41.173000000000002</v>
      </c>
      <c r="J9636">
        <v>0</v>
      </c>
      <c r="K9636">
        <v>104.188615199091</v>
      </c>
      <c r="L9636">
        <v>18.671851725177</v>
      </c>
      <c r="M9636">
        <v>0</v>
      </c>
      <c r="N9636">
        <v>6.4907598000000002</v>
      </c>
      <c r="O9636">
        <v>1.4699885256518399</v>
      </c>
      <c r="P9636" s="1">
        <v>5.3132001374808998E-5</v>
      </c>
      <c r="Q9636">
        <v>8.7078759337343694</v>
      </c>
      <c r="R9636">
        <v>1.3882528213077301E-4</v>
      </c>
      <c r="S9636">
        <v>1.3081257684323601E-3</v>
      </c>
      <c r="T9636">
        <v>0</v>
      </c>
      <c r="U9636">
        <v>0</v>
      </c>
      <c r="V9636" s="3">
        <f t="shared" si="150"/>
        <v>104.96933333333331</v>
      </c>
    </row>
    <row r="9637" spans="1:22" x14ac:dyDescent="0.3">
      <c r="A9637" t="s">
        <v>300</v>
      </c>
      <c r="B9637" t="s">
        <v>301</v>
      </c>
      <c r="C9637">
        <v>2027</v>
      </c>
      <c r="D9637">
        <v>39.788519999999998</v>
      </c>
      <c r="E9637">
        <v>150.44414</v>
      </c>
      <c r="F9637">
        <v>227.47153968000001</v>
      </c>
      <c r="G9637">
        <v>64.852333333333306</v>
      </c>
      <c r="H9637">
        <v>-0.36666666666666697</v>
      </c>
      <c r="I9637">
        <v>42.0566666666667</v>
      </c>
      <c r="J9637">
        <v>0</v>
      </c>
      <c r="K9637">
        <v>106.03525163506301</v>
      </c>
      <c r="L9637">
        <v>19.782164518663201</v>
      </c>
      <c r="M9637">
        <v>0</v>
      </c>
      <c r="N9637">
        <v>6.6639701999999996</v>
      </c>
      <c r="O9637">
        <v>1.60324669857475</v>
      </c>
      <c r="P9637" s="1">
        <v>5.4283710140883599E-5</v>
      </c>
      <c r="Q9637">
        <v>9.1753399235319204</v>
      </c>
      <c r="R9637">
        <v>1.6282786837839899E-4</v>
      </c>
      <c r="S9637">
        <v>1.52254160767066E-3</v>
      </c>
      <c r="T9637">
        <v>0</v>
      </c>
      <c r="U9637">
        <v>0</v>
      </c>
      <c r="V9637" s="3">
        <f t="shared" si="150"/>
        <v>106.90900000000001</v>
      </c>
    </row>
    <row r="9638" spans="1:22" x14ac:dyDescent="0.3">
      <c r="A9638" t="s">
        <v>300</v>
      </c>
      <c r="B9638" t="s">
        <v>301</v>
      </c>
      <c r="C9638">
        <v>2028</v>
      </c>
      <c r="D9638">
        <v>40.163699999999999</v>
      </c>
      <c r="E9638">
        <v>155.49905000000001</v>
      </c>
      <c r="F9638">
        <v>235.1145636</v>
      </c>
      <c r="G9638">
        <v>65.926666666666705</v>
      </c>
      <c r="H9638">
        <v>-0.36666666666666697</v>
      </c>
      <c r="I9638">
        <v>42.962333333333298</v>
      </c>
      <c r="J9638">
        <v>0</v>
      </c>
      <c r="K9638">
        <v>107.916575773231</v>
      </c>
      <c r="L9638">
        <v>20.974794607286899</v>
      </c>
      <c r="M9638">
        <v>0</v>
      </c>
      <c r="N9638">
        <v>6.8353799000000004</v>
      </c>
      <c r="O9638">
        <v>1.7489735057231699</v>
      </c>
      <c r="P9638" s="1">
        <v>5.5512861159824297E-5</v>
      </c>
      <c r="Q9638">
        <v>9.6627585398274896</v>
      </c>
      <c r="R9638">
        <v>1.9112759031910201E-4</v>
      </c>
      <c r="S9638">
        <v>1.7737944954781301E-3</v>
      </c>
      <c r="T9638">
        <v>0</v>
      </c>
      <c r="U9638">
        <v>0</v>
      </c>
      <c r="V9638" s="3">
        <f t="shared" si="150"/>
        <v>108.88900000000001</v>
      </c>
    </row>
    <row r="9639" spans="1:22" x14ac:dyDescent="0.3">
      <c r="A9639" t="s">
        <v>300</v>
      </c>
      <c r="B9639" t="s">
        <v>301</v>
      </c>
      <c r="C9639">
        <v>2029</v>
      </c>
      <c r="D9639">
        <v>40.529851999999998</v>
      </c>
      <c r="E9639">
        <v>160.72381999999999</v>
      </c>
      <c r="F9639">
        <v>243.01441584</v>
      </c>
      <c r="G9639">
        <v>67.019333333333293</v>
      </c>
      <c r="H9639">
        <v>-0.36666666666666697</v>
      </c>
      <c r="I9639">
        <v>43.882666666666701</v>
      </c>
      <c r="J9639">
        <v>0</v>
      </c>
      <c r="K9639">
        <v>109.82495799281899</v>
      </c>
      <c r="L9639">
        <v>22.256081632946199</v>
      </c>
      <c r="M9639">
        <v>0</v>
      </c>
      <c r="N9639">
        <v>7.0172998</v>
      </c>
      <c r="O9639">
        <v>1.9082642662154401</v>
      </c>
      <c r="P9639" s="1">
        <v>5.6812077857703402E-5</v>
      </c>
      <c r="Q9639">
        <v>10.1702401131013</v>
      </c>
      <c r="R9639">
        <v>2.2448871450659599E-4</v>
      </c>
      <c r="S9639">
        <v>2.0680461995262402E-3</v>
      </c>
      <c r="T9639">
        <v>0</v>
      </c>
      <c r="U9639">
        <v>0</v>
      </c>
      <c r="V9639" s="3">
        <f t="shared" si="150"/>
        <v>110.90199999999999</v>
      </c>
    </row>
    <row r="9640" spans="1:22" x14ac:dyDescent="0.3">
      <c r="A9640" t="s">
        <v>300</v>
      </c>
      <c r="B9640" t="s">
        <v>301</v>
      </c>
      <c r="C9640">
        <v>2030</v>
      </c>
      <c r="D9640">
        <v>40.887287999999998</v>
      </c>
      <c r="E9640">
        <v>166.12413000000001</v>
      </c>
      <c r="F9640">
        <v>251.17968456</v>
      </c>
      <c r="G9640">
        <v>68.126666666666694</v>
      </c>
      <c r="H9640">
        <v>-0.36666666666666697</v>
      </c>
      <c r="I9640">
        <v>44.825000000000003</v>
      </c>
      <c r="J9640">
        <v>0</v>
      </c>
      <c r="K9640">
        <v>111.763717031371</v>
      </c>
      <c r="L9640">
        <v>23.632698228653101</v>
      </c>
      <c r="M9640">
        <v>0</v>
      </c>
      <c r="N9640">
        <v>7.1980801000000003</v>
      </c>
      <c r="O9640">
        <v>2.0823065948299702</v>
      </c>
      <c r="P9640" s="1">
        <v>5.8178661699123301E-5</v>
      </c>
      <c r="Q9640">
        <v>10.697837483650799</v>
      </c>
      <c r="R9640">
        <v>2.6380899083979702E-4</v>
      </c>
      <c r="S9640">
        <v>2.4126744152334601E-3</v>
      </c>
      <c r="T9640">
        <v>0</v>
      </c>
      <c r="U9640">
        <v>0</v>
      </c>
      <c r="V9640" s="3">
        <f t="shared" si="150"/>
        <v>112.9516666666667</v>
      </c>
    </row>
    <row r="9641" spans="1:22" x14ac:dyDescent="0.3">
      <c r="A9641" t="s">
        <v>302</v>
      </c>
      <c r="B9641" t="s">
        <v>303</v>
      </c>
      <c r="C9641">
        <v>1950</v>
      </c>
      <c r="D9641">
        <v>5.9589819999999998</v>
      </c>
      <c r="E9641">
        <v>1.3341444</v>
      </c>
      <c r="F9641">
        <v>2.8630737489855602</v>
      </c>
      <c r="G9641">
        <v>0.90566663000000003</v>
      </c>
      <c r="H9641">
        <v>26.3999992666667</v>
      </c>
      <c r="I9641">
        <v>13.082667033333299</v>
      </c>
      <c r="J9641">
        <v>0</v>
      </c>
      <c r="K9641">
        <v>13.9883336633333</v>
      </c>
      <c r="L9641" s="1">
        <v>7.8310276073423495E-6</v>
      </c>
      <c r="M9641">
        <v>0</v>
      </c>
      <c r="N9641">
        <v>0</v>
      </c>
      <c r="O9641" s="1">
        <v>7.4688821985760205E-7</v>
      </c>
      <c r="P9641" s="1">
        <v>8.6414090681251501E-9</v>
      </c>
      <c r="Q9641">
        <v>1.07209946023413E-4</v>
      </c>
      <c r="R9641" s="1">
        <v>2.3032542485670201E-16</v>
      </c>
      <c r="S9641" s="1">
        <v>1.6113210362075799E-14</v>
      </c>
      <c r="T9641">
        <v>0</v>
      </c>
      <c r="U9641">
        <v>0</v>
      </c>
      <c r="V9641" s="3">
        <f t="shared" si="150"/>
        <v>13.9883336633333</v>
      </c>
    </row>
    <row r="9642" spans="1:22" x14ac:dyDescent="0.3">
      <c r="A9642" t="s">
        <v>302</v>
      </c>
      <c r="B9642" t="s">
        <v>303</v>
      </c>
      <c r="C9642">
        <v>1951</v>
      </c>
      <c r="D9642">
        <v>6.0594460000000003</v>
      </c>
      <c r="E9642">
        <v>1.3661270999999999</v>
      </c>
      <c r="F9642">
        <v>2.9317086199872899</v>
      </c>
      <c r="G9642">
        <v>0.93500000000000005</v>
      </c>
      <c r="H9642">
        <v>27.298334066666701</v>
      </c>
      <c r="I9642">
        <v>13.2733329666667</v>
      </c>
      <c r="J9642">
        <v>0</v>
      </c>
      <c r="K9642">
        <v>14.208332966666701</v>
      </c>
      <c r="L9642" s="1">
        <v>1.5975547556941502E-5</v>
      </c>
      <c r="M9642">
        <v>0</v>
      </c>
      <c r="N9642">
        <v>0</v>
      </c>
      <c r="O9642" s="1">
        <v>7.9540920937588695E-7</v>
      </c>
      <c r="P9642" s="1">
        <v>8.6163014862739099E-9</v>
      </c>
      <c r="Q9642">
        <v>1.13641529858865E-4</v>
      </c>
      <c r="R9642" s="1">
        <v>2.5391753359204499E-16</v>
      </c>
      <c r="S9642" s="1">
        <v>1.80453367865555E-14</v>
      </c>
      <c r="T9642">
        <v>0</v>
      </c>
      <c r="U9642">
        <v>0</v>
      </c>
      <c r="V9642" s="3">
        <f t="shared" si="150"/>
        <v>14.208332966666701</v>
      </c>
    </row>
    <row r="9643" spans="1:22" x14ac:dyDescent="0.3">
      <c r="A9643" t="s">
        <v>302</v>
      </c>
      <c r="B9643" t="s">
        <v>303</v>
      </c>
      <c r="C9643">
        <v>1952</v>
      </c>
      <c r="D9643">
        <v>6.1650539999999996</v>
      </c>
      <c r="E9643">
        <v>1.4139531000000001</v>
      </c>
      <c r="F9643">
        <v>3.03434321120469</v>
      </c>
      <c r="G9643">
        <v>1.07066666666667</v>
      </c>
      <c r="H9643">
        <v>26.4990007333333</v>
      </c>
      <c r="I9643">
        <v>13.342999633333299</v>
      </c>
      <c r="J9643">
        <v>0</v>
      </c>
      <c r="K9643">
        <v>14.413666299999999</v>
      </c>
      <c r="L9643" s="1">
        <v>2.5082869217147499E-5</v>
      </c>
      <c r="M9643">
        <v>0</v>
      </c>
      <c r="N9643">
        <v>0</v>
      </c>
      <c r="O9643" s="1">
        <v>9.0632206637865804E-7</v>
      </c>
      <c r="P9643" s="1">
        <v>8.6242651695635305E-9</v>
      </c>
      <c r="Q9643">
        <v>1.2800189997913799E-4</v>
      </c>
      <c r="R9643" s="1">
        <v>3.1482416868767998E-16</v>
      </c>
      <c r="S9643" s="1">
        <v>2.1743148233667399E-14</v>
      </c>
      <c r="T9643">
        <v>0</v>
      </c>
      <c r="U9643">
        <v>0</v>
      </c>
      <c r="V9643" s="3">
        <f t="shared" si="150"/>
        <v>14.413666299999969</v>
      </c>
    </row>
    <row r="9644" spans="1:22" x14ac:dyDescent="0.3">
      <c r="A9644" t="s">
        <v>302</v>
      </c>
      <c r="B9644" t="s">
        <v>303</v>
      </c>
      <c r="C9644">
        <v>1953</v>
      </c>
      <c r="D9644">
        <v>6.2752319999999999</v>
      </c>
      <c r="E9644">
        <v>1.4644790000000001</v>
      </c>
      <c r="F9644">
        <v>3.1427717875521002</v>
      </c>
      <c r="G9644">
        <v>1.0853333333333299</v>
      </c>
      <c r="H9644">
        <v>27.298334066666701</v>
      </c>
      <c r="I9644">
        <v>13.320999633333299</v>
      </c>
      <c r="J9644">
        <v>0</v>
      </c>
      <c r="K9644">
        <v>14.406332966666699</v>
      </c>
      <c r="L9644" s="1">
        <v>3.52642587009868E-5</v>
      </c>
      <c r="M9644">
        <v>0</v>
      </c>
      <c r="N9644">
        <v>0</v>
      </c>
      <c r="O9644" s="1">
        <v>1.03446484604015E-6</v>
      </c>
      <c r="P9644" s="1">
        <v>8.7792196859956694E-9</v>
      </c>
      <c r="Q9644">
        <v>1.4438937820179001E-4</v>
      </c>
      <c r="R9644" s="1">
        <v>3.9154834062526898E-16</v>
      </c>
      <c r="S9644" s="1">
        <v>2.6206927327937099E-14</v>
      </c>
      <c r="T9644">
        <v>0</v>
      </c>
      <c r="U9644">
        <v>0</v>
      </c>
      <c r="V9644" s="3">
        <f t="shared" si="150"/>
        <v>14.406332966666628</v>
      </c>
    </row>
    <row r="9645" spans="1:22" x14ac:dyDescent="0.3">
      <c r="A9645" t="s">
        <v>302</v>
      </c>
      <c r="B9645" t="s">
        <v>303</v>
      </c>
      <c r="C9645">
        <v>1954</v>
      </c>
      <c r="D9645">
        <v>6.3896750000000004</v>
      </c>
      <c r="E9645">
        <v>1.5151977999999999</v>
      </c>
      <c r="F9645">
        <v>3.2516143272802198</v>
      </c>
      <c r="G9645">
        <v>1.155</v>
      </c>
      <c r="H9645">
        <v>27.998667399999999</v>
      </c>
      <c r="I9645">
        <v>13.262333699999999</v>
      </c>
      <c r="J9645">
        <v>0</v>
      </c>
      <c r="K9645">
        <v>14.4173337</v>
      </c>
      <c r="L9645" s="1">
        <v>4.6385008195455901E-5</v>
      </c>
      <c r="M9645">
        <v>0</v>
      </c>
      <c r="N9645">
        <v>0</v>
      </c>
      <c r="O9645" s="1">
        <v>1.16963388305396E-6</v>
      </c>
      <c r="P9645" s="1">
        <v>8.9041549389934393E-9</v>
      </c>
      <c r="Q9645">
        <v>1.6149234702028399E-4</v>
      </c>
      <c r="R9645" s="1">
        <v>4.79050421564337E-16</v>
      </c>
      <c r="S9645" s="1">
        <v>3.2683335290116098E-14</v>
      </c>
      <c r="T9645">
        <v>0</v>
      </c>
      <c r="U9645">
        <v>0</v>
      </c>
      <c r="V9645" s="3">
        <f t="shared" si="150"/>
        <v>14.417333699999999</v>
      </c>
    </row>
    <row r="9646" spans="1:22" x14ac:dyDescent="0.3">
      <c r="A9646" t="s">
        <v>302</v>
      </c>
      <c r="B9646" t="s">
        <v>303</v>
      </c>
      <c r="C9646">
        <v>1955</v>
      </c>
      <c r="D9646">
        <v>6.5084</v>
      </c>
      <c r="E9646">
        <v>1.5506815</v>
      </c>
      <c r="F9646">
        <v>3.32776234393185</v>
      </c>
      <c r="G9646">
        <v>1.375</v>
      </c>
      <c r="H9646">
        <v>28.798000366666699</v>
      </c>
      <c r="I9646">
        <v>13.145</v>
      </c>
      <c r="J9646">
        <v>0</v>
      </c>
      <c r="K9646">
        <v>14.52</v>
      </c>
      <c r="L9646" s="1">
        <v>5.7810264838950097E-5</v>
      </c>
      <c r="M9646">
        <v>0</v>
      </c>
      <c r="N9646">
        <v>0</v>
      </c>
      <c r="O9646" s="1">
        <v>1.2288634277653201E-6</v>
      </c>
      <c r="P9646" s="1">
        <v>9.0540603697957603E-9</v>
      </c>
      <c r="Q9646">
        <v>1.69122842490233E-4</v>
      </c>
      <c r="R9646" s="1">
        <v>5.1511876361654002E-16</v>
      </c>
      <c r="S9646" s="1">
        <v>3.3197320313232699E-14</v>
      </c>
      <c r="T9646">
        <v>0</v>
      </c>
      <c r="U9646">
        <v>0</v>
      </c>
      <c r="V9646" s="3">
        <f t="shared" si="150"/>
        <v>14.52</v>
      </c>
    </row>
    <row r="9647" spans="1:22" x14ac:dyDescent="0.3">
      <c r="A9647" t="s">
        <v>302</v>
      </c>
      <c r="B9647" t="s">
        <v>303</v>
      </c>
      <c r="C9647">
        <v>1956</v>
      </c>
      <c r="D9647">
        <v>6.6316680000000003</v>
      </c>
      <c r="E9647">
        <v>1.6463334999999999</v>
      </c>
      <c r="F9647">
        <v>3.5330315263666501</v>
      </c>
      <c r="G9647">
        <v>1.5510000366666701</v>
      </c>
      <c r="H9647">
        <v>29.600999999999999</v>
      </c>
      <c r="I9647">
        <v>13.082667033333299</v>
      </c>
      <c r="J9647">
        <v>0</v>
      </c>
      <c r="K9647">
        <v>14.63366707</v>
      </c>
      <c r="L9647" s="1">
        <v>7.2236849432600502E-5</v>
      </c>
      <c r="M9647">
        <v>0</v>
      </c>
      <c r="N9647">
        <v>0</v>
      </c>
      <c r="O9647" s="1">
        <v>1.6357417015916301E-6</v>
      </c>
      <c r="P9647" s="1">
        <v>9.5350258609437499E-9</v>
      </c>
      <c r="Q9647">
        <v>2.18859476952221E-4</v>
      </c>
      <c r="R9647" s="1">
        <v>8.3980004200734399E-16</v>
      </c>
      <c r="S9647" s="1">
        <v>5.26470392297947E-14</v>
      </c>
      <c r="T9647">
        <v>0</v>
      </c>
      <c r="U9647">
        <v>0</v>
      </c>
      <c r="V9647" s="3">
        <f t="shared" si="150"/>
        <v>14.633667069999969</v>
      </c>
    </row>
    <row r="9648" spans="1:22" x14ac:dyDescent="0.3">
      <c r="A9648" t="s">
        <v>302</v>
      </c>
      <c r="B9648" t="s">
        <v>303</v>
      </c>
      <c r="C9648">
        <v>1957</v>
      </c>
      <c r="D9648">
        <v>6.7601079999999998</v>
      </c>
      <c r="E9648">
        <v>1.654433</v>
      </c>
      <c r="F9648">
        <v>3.5504130525567001</v>
      </c>
      <c r="G9648">
        <v>1.7783333699999999</v>
      </c>
      <c r="H9648">
        <v>30.4003348</v>
      </c>
      <c r="I9648">
        <v>13.0203337</v>
      </c>
      <c r="J9648">
        <v>0</v>
      </c>
      <c r="K9648">
        <v>14.79866707</v>
      </c>
      <c r="L9648" s="1">
        <v>8.5681996074042795E-5</v>
      </c>
      <c r="M9648">
        <v>0</v>
      </c>
      <c r="N9648">
        <v>0</v>
      </c>
      <c r="O9648" s="1">
        <v>1.52006289244091E-6</v>
      </c>
      <c r="P9648" s="1">
        <v>9.3698972267612706E-9</v>
      </c>
      <c r="Q9648">
        <v>2.0539156782359001E-4</v>
      </c>
      <c r="R9648" s="1">
        <v>7.2743538514878704E-16</v>
      </c>
      <c r="S9648" s="1">
        <v>4.5958752002910403E-14</v>
      </c>
      <c r="T9648">
        <v>0</v>
      </c>
      <c r="U9648">
        <v>0</v>
      </c>
      <c r="V9648" s="3">
        <f t="shared" si="150"/>
        <v>14.79866707</v>
      </c>
    </row>
    <row r="9649" spans="1:22" x14ac:dyDescent="0.3">
      <c r="A9649" t="s">
        <v>302</v>
      </c>
      <c r="B9649" t="s">
        <v>303</v>
      </c>
      <c r="C9649">
        <v>1958</v>
      </c>
      <c r="D9649">
        <v>6.8944910000000004</v>
      </c>
      <c r="E9649">
        <v>1.6912666999999999</v>
      </c>
      <c r="F9649">
        <v>3.6294581690733301</v>
      </c>
      <c r="G9649">
        <v>1.8260000000000001</v>
      </c>
      <c r="H9649">
        <v>31.100668133333301</v>
      </c>
      <c r="I9649">
        <v>13.0789996333333</v>
      </c>
      <c r="J9649">
        <v>0</v>
      </c>
      <c r="K9649">
        <v>14.904999633333301</v>
      </c>
      <c r="L9649" s="1">
        <v>9.9454252564181402E-5</v>
      </c>
      <c r="M9649">
        <v>0</v>
      </c>
      <c r="N9649">
        <v>0</v>
      </c>
      <c r="O9649" s="1">
        <v>1.57396329517063E-6</v>
      </c>
      <c r="P9649" s="1">
        <v>9.3650707466310803E-9</v>
      </c>
      <c r="Q9649">
        <v>2.12333292858922E-4</v>
      </c>
      <c r="R9649" s="1">
        <v>7.6170475406690097E-16</v>
      </c>
      <c r="S9649" s="1">
        <v>4.7580916192295502E-14</v>
      </c>
      <c r="T9649">
        <v>0</v>
      </c>
      <c r="U9649">
        <v>0</v>
      </c>
      <c r="V9649" s="3">
        <f t="shared" si="150"/>
        <v>14.904999633333301</v>
      </c>
    </row>
    <row r="9650" spans="1:22" x14ac:dyDescent="0.3">
      <c r="A9650" t="s">
        <v>302</v>
      </c>
      <c r="B9650" t="s">
        <v>303</v>
      </c>
      <c r="C9650">
        <v>1959</v>
      </c>
      <c r="D9650">
        <v>7.0357989999999999</v>
      </c>
      <c r="E9650">
        <v>1.7718768</v>
      </c>
      <c r="F9650">
        <v>3.8024474356123199</v>
      </c>
      <c r="G9650">
        <v>1.80400003666667</v>
      </c>
      <c r="H9650">
        <v>31.801001100000001</v>
      </c>
      <c r="I9650">
        <v>13.2183333333333</v>
      </c>
      <c r="J9650">
        <v>0</v>
      </c>
      <c r="K9650">
        <v>15.02233337</v>
      </c>
      <c r="L9650">
        <v>1.1546866823315901E-4</v>
      </c>
      <c r="M9650">
        <v>0</v>
      </c>
      <c r="N9650">
        <v>0</v>
      </c>
      <c r="O9650" s="1">
        <v>1.9037619783605701E-6</v>
      </c>
      <c r="P9650" s="1">
        <v>9.7164858557393606E-9</v>
      </c>
      <c r="Q9650">
        <v>2.5220762867605599E-4</v>
      </c>
      <c r="R9650" s="1">
        <v>1.04888142713356E-15</v>
      </c>
      <c r="S9650" s="1">
        <v>6.3555228181958704E-14</v>
      </c>
      <c r="T9650">
        <v>0</v>
      </c>
      <c r="U9650">
        <v>0</v>
      </c>
      <c r="V9650" s="3">
        <f t="shared" si="150"/>
        <v>15.02233336999997</v>
      </c>
    </row>
    <row r="9651" spans="1:22" x14ac:dyDescent="0.3">
      <c r="A9651" t="s">
        <v>302</v>
      </c>
      <c r="B9651" t="s">
        <v>303</v>
      </c>
      <c r="C9651">
        <v>1960</v>
      </c>
      <c r="D9651">
        <v>7.1848700000000001</v>
      </c>
      <c r="E9651">
        <v>1.8675288000000001</v>
      </c>
      <c r="F9651">
        <v>4.0077166180471204</v>
      </c>
      <c r="G9651">
        <v>1.8883332966666699</v>
      </c>
      <c r="H9651">
        <v>32.501334433333298</v>
      </c>
      <c r="I9651">
        <v>13.5629996333333</v>
      </c>
      <c r="J9651">
        <v>0</v>
      </c>
      <c r="K9651">
        <v>15.45133293</v>
      </c>
      <c r="L9651">
        <v>1.3462686658462599E-4</v>
      </c>
      <c r="M9651">
        <v>0</v>
      </c>
      <c r="N9651">
        <v>0</v>
      </c>
      <c r="O9651" s="1">
        <v>2.3816864062494699E-6</v>
      </c>
      <c r="P9651" s="1">
        <v>1.0057332659299401E-8</v>
      </c>
      <c r="Q9651">
        <v>3.0865635421922902E-4</v>
      </c>
      <c r="R9651" s="1">
        <v>1.53265331470035E-15</v>
      </c>
      <c r="S9651" s="1">
        <v>9.0222571338815295E-14</v>
      </c>
      <c r="T9651">
        <v>0</v>
      </c>
      <c r="U9651">
        <v>0</v>
      </c>
      <c r="V9651" s="3">
        <f t="shared" si="150"/>
        <v>15.451332929999969</v>
      </c>
    </row>
    <row r="9652" spans="1:22" x14ac:dyDescent="0.3">
      <c r="A9652" t="s">
        <v>302</v>
      </c>
      <c r="B9652" t="s">
        <v>303</v>
      </c>
      <c r="C9652">
        <v>1961</v>
      </c>
      <c r="D9652">
        <v>7.342117</v>
      </c>
      <c r="E9652">
        <v>1.9126548999999999</v>
      </c>
      <c r="F9652">
        <v>4.1045572241345099</v>
      </c>
      <c r="G9652">
        <v>2.65833340666667</v>
      </c>
      <c r="H9652">
        <v>33</v>
      </c>
      <c r="I9652">
        <v>13.5813333333333</v>
      </c>
      <c r="J9652">
        <v>0</v>
      </c>
      <c r="K9652">
        <v>16.239666740000001</v>
      </c>
      <c r="L9652">
        <v>1.54570303977558E-4</v>
      </c>
      <c r="M9652">
        <v>0</v>
      </c>
      <c r="N9652">
        <v>0</v>
      </c>
      <c r="O9652" s="1">
        <v>2.4687134388498201E-6</v>
      </c>
      <c r="P9652" s="1">
        <v>1.01538431334579E-8</v>
      </c>
      <c r="Q9652">
        <v>3.1943696069050798E-4</v>
      </c>
      <c r="R9652" s="1">
        <v>1.60599843401213E-15</v>
      </c>
      <c r="S9652" s="1">
        <v>9.6944633935341098E-14</v>
      </c>
      <c r="T9652">
        <v>0</v>
      </c>
      <c r="U9652">
        <v>0</v>
      </c>
      <c r="V9652" s="3">
        <f t="shared" si="150"/>
        <v>16.239666739999969</v>
      </c>
    </row>
    <row r="9653" spans="1:22" x14ac:dyDescent="0.3">
      <c r="A9653" t="s">
        <v>302</v>
      </c>
      <c r="B9653" t="s">
        <v>303</v>
      </c>
      <c r="C9653">
        <v>1962</v>
      </c>
      <c r="D9653">
        <v>7.5073090000000002</v>
      </c>
      <c r="E9653">
        <v>1.9674233999999999</v>
      </c>
      <c r="F9653">
        <v>4.2220904196576603</v>
      </c>
      <c r="G9653">
        <v>1.9946667766666699</v>
      </c>
      <c r="H9653">
        <v>33.300665933333299</v>
      </c>
      <c r="I9653">
        <v>13.7353337</v>
      </c>
      <c r="J9653">
        <v>0</v>
      </c>
      <c r="K9653">
        <v>15.730000476666699</v>
      </c>
      <c r="L9653">
        <v>1.7621802870953099E-4</v>
      </c>
      <c r="M9653">
        <v>0</v>
      </c>
      <c r="N9653">
        <v>0</v>
      </c>
      <c r="O9653" s="1">
        <v>2.6226055544317201E-6</v>
      </c>
      <c r="P9653" s="1">
        <v>1.03010230007491E-8</v>
      </c>
      <c r="Q9653">
        <v>3.37931332882682E-4</v>
      </c>
      <c r="R9653" s="1">
        <v>1.75730525302838E-15</v>
      </c>
      <c r="S9653" s="1">
        <v>1.0060342123886399E-13</v>
      </c>
      <c r="T9653">
        <v>0</v>
      </c>
      <c r="U9653">
        <v>0</v>
      </c>
      <c r="V9653" s="3">
        <f t="shared" si="150"/>
        <v>15.730000476666669</v>
      </c>
    </row>
    <row r="9654" spans="1:22" x14ac:dyDescent="0.3">
      <c r="A9654" t="s">
        <v>302</v>
      </c>
      <c r="B9654" t="s">
        <v>303</v>
      </c>
      <c r="C9654">
        <v>1963</v>
      </c>
      <c r="D9654">
        <v>7.6794650000000004</v>
      </c>
      <c r="E9654">
        <v>2.1026091999999998</v>
      </c>
      <c r="F9654">
        <v>4.51219913293908</v>
      </c>
      <c r="G9654">
        <v>1.66833337</v>
      </c>
      <c r="H9654">
        <v>34.499668133333302</v>
      </c>
      <c r="I9654">
        <v>13.8379996333333</v>
      </c>
      <c r="J9654">
        <v>0</v>
      </c>
      <c r="K9654">
        <v>15.5063330033333</v>
      </c>
      <c r="L9654">
        <v>2.0271964477613401E-4</v>
      </c>
      <c r="M9654">
        <v>0</v>
      </c>
      <c r="N9654">
        <v>0</v>
      </c>
      <c r="O9654" s="1">
        <v>3.54243738512048E-6</v>
      </c>
      <c r="P9654" s="1">
        <v>1.0914566490492401E-8</v>
      </c>
      <c r="Q9654">
        <v>4.4258105191161698E-4</v>
      </c>
      <c r="R9654" s="1">
        <v>2.9420248331166001E-15</v>
      </c>
      <c r="S9654" s="1">
        <v>1.5626007360227101E-13</v>
      </c>
      <c r="T9654">
        <v>0</v>
      </c>
      <c r="U9654">
        <v>0</v>
      </c>
      <c r="V9654" s="3">
        <f t="shared" si="150"/>
        <v>15.5063330033333</v>
      </c>
    </row>
    <row r="9655" spans="1:22" x14ac:dyDescent="0.3">
      <c r="A9655" t="s">
        <v>302</v>
      </c>
      <c r="B9655" t="s">
        <v>303</v>
      </c>
      <c r="C9655">
        <v>1964</v>
      </c>
      <c r="D9655">
        <v>7.8571070000000001</v>
      </c>
      <c r="E9655">
        <v>2.0273987999999998</v>
      </c>
      <c r="F9655">
        <v>4.3507976220601199</v>
      </c>
      <c r="G9655">
        <v>2.1596666299999998</v>
      </c>
      <c r="H9655">
        <v>34.998333700000003</v>
      </c>
      <c r="I9655">
        <v>14.0213329666667</v>
      </c>
      <c r="J9655">
        <v>0</v>
      </c>
      <c r="K9655">
        <v>16.180999596666702</v>
      </c>
      <c r="L9655">
        <v>2.2172995536476E-4</v>
      </c>
      <c r="M9655">
        <v>0</v>
      </c>
      <c r="N9655">
        <v>0</v>
      </c>
      <c r="O9655" s="1">
        <v>2.4855316125819202E-6</v>
      </c>
      <c r="P9655" s="1">
        <v>1.020344888178E-8</v>
      </c>
      <c r="Q9655">
        <v>3.2376138570741901E-4</v>
      </c>
      <c r="R9655" s="1">
        <v>1.5431611425438699E-15</v>
      </c>
      <c r="S9655" s="1">
        <v>8.7685874528154999E-14</v>
      </c>
      <c r="T9655">
        <v>0</v>
      </c>
      <c r="U9655">
        <v>0</v>
      </c>
      <c r="V9655" s="3">
        <f t="shared" si="150"/>
        <v>16.180999596666698</v>
      </c>
    </row>
    <row r="9656" spans="1:22" x14ac:dyDescent="0.3">
      <c r="A9656" t="s">
        <v>302</v>
      </c>
      <c r="B9656" t="s">
        <v>303</v>
      </c>
      <c r="C9656">
        <v>1965</v>
      </c>
      <c r="D9656">
        <v>8.0392170000000007</v>
      </c>
      <c r="E9656">
        <v>2.1149513999999998</v>
      </c>
      <c r="F9656">
        <v>4.5386854929048601</v>
      </c>
      <c r="G9656">
        <v>2.0276665566666701</v>
      </c>
      <c r="H9656">
        <v>35.599665199999997</v>
      </c>
      <c r="I9656">
        <v>14.1753329666667</v>
      </c>
      <c r="J9656">
        <v>0</v>
      </c>
      <c r="K9656">
        <v>16.2029995233333</v>
      </c>
      <c r="L9656">
        <v>2.4375126973883899E-4</v>
      </c>
      <c r="M9656">
        <v>0</v>
      </c>
      <c r="N9656">
        <v>0</v>
      </c>
      <c r="O9656" s="1">
        <v>2.8783147411295902E-6</v>
      </c>
      <c r="P9656" s="1">
        <v>1.01438703478936E-8</v>
      </c>
      <c r="Q9656">
        <v>3.6987998297283999E-4</v>
      </c>
      <c r="R9656" s="1">
        <v>1.9654887889767801E-15</v>
      </c>
      <c r="S9656" s="1">
        <v>1.08293694798317E-13</v>
      </c>
      <c r="T9656">
        <v>0</v>
      </c>
      <c r="U9656">
        <v>0</v>
      </c>
      <c r="V9656" s="3">
        <f t="shared" si="150"/>
        <v>16.202999523333368</v>
      </c>
    </row>
    <row r="9657" spans="1:22" x14ac:dyDescent="0.3">
      <c r="A9657" t="s">
        <v>302</v>
      </c>
      <c r="B9657" t="s">
        <v>303</v>
      </c>
      <c r="C9657">
        <v>1966</v>
      </c>
      <c r="D9657">
        <v>8.2259189999999993</v>
      </c>
      <c r="E9657">
        <v>2.1627774</v>
      </c>
      <c r="F9657">
        <v>4.6413200841222597</v>
      </c>
      <c r="G9657">
        <v>2.1486667766666701</v>
      </c>
      <c r="H9657">
        <v>35.401665566666701</v>
      </c>
      <c r="I9657">
        <v>14.355</v>
      </c>
      <c r="J9657">
        <v>0</v>
      </c>
      <c r="K9657">
        <v>16.503666776666702</v>
      </c>
      <c r="L9657">
        <v>2.6573184263671302E-4</v>
      </c>
      <c r="M9657">
        <v>0</v>
      </c>
      <c r="N9657">
        <v>0</v>
      </c>
      <c r="O9657" s="1">
        <v>2.9339682590322998E-6</v>
      </c>
      <c r="P9657" s="1">
        <v>9.9518214779867003E-9</v>
      </c>
      <c r="Q9657">
        <v>3.7718966746800198E-4</v>
      </c>
      <c r="R9657" s="1">
        <v>1.9973113441471899E-15</v>
      </c>
      <c r="S9657" s="1">
        <v>1.10198712424939E-13</v>
      </c>
      <c r="T9657">
        <v>0</v>
      </c>
      <c r="U9657">
        <v>0</v>
      </c>
      <c r="V9657" s="3">
        <f t="shared" si="150"/>
        <v>16.50366677666667</v>
      </c>
    </row>
    <row r="9658" spans="1:22" x14ac:dyDescent="0.3">
      <c r="A9658" t="s">
        <v>302</v>
      </c>
      <c r="B9658" t="s">
        <v>303</v>
      </c>
      <c r="C9658">
        <v>1967</v>
      </c>
      <c r="D9658">
        <v>8.4176979999999997</v>
      </c>
      <c r="E9658">
        <v>2.2323952</v>
      </c>
      <c r="F9658">
        <v>4.7907198759604803</v>
      </c>
      <c r="G9658">
        <v>1.8919998899999999</v>
      </c>
      <c r="H9658">
        <v>35.698667033333301</v>
      </c>
      <c r="I9658">
        <v>14.487</v>
      </c>
      <c r="J9658">
        <v>0</v>
      </c>
      <c r="K9658">
        <v>16.378999889999999</v>
      </c>
      <c r="L9658">
        <v>2.8918333403030199E-4</v>
      </c>
      <c r="M9658">
        <v>0</v>
      </c>
      <c r="N9658">
        <v>0</v>
      </c>
      <c r="O9658" s="1">
        <v>3.1722039428174999E-6</v>
      </c>
      <c r="P9658" s="1">
        <v>9.8540580305533903E-9</v>
      </c>
      <c r="Q9658">
        <v>4.0535180650153101E-4</v>
      </c>
      <c r="R9658" s="1">
        <v>2.2533295067090502E-15</v>
      </c>
      <c r="S9658" s="1">
        <v>1.18425848514002E-13</v>
      </c>
      <c r="T9658">
        <v>0</v>
      </c>
      <c r="U9658">
        <v>0</v>
      </c>
      <c r="V9658" s="3">
        <f t="shared" si="150"/>
        <v>16.378999889999999</v>
      </c>
    </row>
    <row r="9659" spans="1:22" x14ac:dyDescent="0.3">
      <c r="A9659" t="s">
        <v>302</v>
      </c>
      <c r="B9659" t="s">
        <v>303</v>
      </c>
      <c r="C9659">
        <v>1968</v>
      </c>
      <c r="D9659">
        <v>8.6144449999999999</v>
      </c>
      <c r="E9659">
        <v>2.3853228</v>
      </c>
      <c r="F9659">
        <v>5.11890249026772</v>
      </c>
      <c r="G9659">
        <v>2.81600003666667</v>
      </c>
      <c r="H9659">
        <v>34.8003340666667</v>
      </c>
      <c r="I9659">
        <v>14.6666666666667</v>
      </c>
      <c r="J9659">
        <v>0</v>
      </c>
      <c r="K9659">
        <v>17.482666703333301</v>
      </c>
      <c r="L9659">
        <v>3.18477857531143E-4</v>
      </c>
      <c r="M9659">
        <v>0</v>
      </c>
      <c r="N9659">
        <v>0</v>
      </c>
      <c r="O9659" s="1">
        <v>4.2662491782758102E-6</v>
      </c>
      <c r="P9659" s="1">
        <v>1.00808332958454E-8</v>
      </c>
      <c r="Q9659">
        <v>5.28762977344927E-4</v>
      </c>
      <c r="R9659" s="1">
        <v>3.74432581348814E-15</v>
      </c>
      <c r="S9659" s="1">
        <v>1.9910619762551199E-13</v>
      </c>
      <c r="T9659">
        <v>0</v>
      </c>
      <c r="U9659">
        <v>0</v>
      </c>
      <c r="V9659" s="3">
        <f t="shared" si="150"/>
        <v>17.482666703333368</v>
      </c>
    </row>
    <row r="9660" spans="1:22" x14ac:dyDescent="0.3">
      <c r="A9660" t="s">
        <v>302</v>
      </c>
      <c r="B9660" t="s">
        <v>303</v>
      </c>
      <c r="C9660">
        <v>1969</v>
      </c>
      <c r="D9660">
        <v>8.8160559999999997</v>
      </c>
      <c r="E9660">
        <v>2.653187</v>
      </c>
      <c r="F9660">
        <v>5.6937390366812997</v>
      </c>
      <c r="G9660">
        <v>3.2853334433333301</v>
      </c>
      <c r="H9660">
        <v>36.399000000000001</v>
      </c>
      <c r="I9660">
        <v>14.8500007333333</v>
      </c>
      <c r="J9660">
        <v>0</v>
      </c>
      <c r="K9660">
        <v>18.135334176666699</v>
      </c>
      <c r="L9660">
        <v>3.66819066639731E-4</v>
      </c>
      <c r="M9660">
        <v>0</v>
      </c>
      <c r="N9660">
        <v>0</v>
      </c>
      <c r="O9660" s="1">
        <v>7.3363102865041301E-6</v>
      </c>
      <c r="P9660" s="1">
        <v>1.1109817672338101E-8</v>
      </c>
      <c r="Q9660">
        <v>8.56337106730239E-4</v>
      </c>
      <c r="R9660" s="1">
        <v>9.6721318740625194E-15</v>
      </c>
      <c r="S9660" s="1">
        <v>4.8590979539769297E-13</v>
      </c>
      <c r="T9660">
        <v>0</v>
      </c>
      <c r="U9660">
        <v>0</v>
      </c>
      <c r="V9660" s="3">
        <f t="shared" si="150"/>
        <v>18.135334176666628</v>
      </c>
    </row>
    <row r="9661" spans="1:22" x14ac:dyDescent="0.3">
      <c r="A9661" t="s">
        <v>302</v>
      </c>
      <c r="B9661" t="s">
        <v>303</v>
      </c>
      <c r="C9661">
        <v>1970</v>
      </c>
      <c r="D9661">
        <v>9.0227470000000007</v>
      </c>
      <c r="E9661">
        <v>2.9686846999999998</v>
      </c>
      <c r="F9661">
        <v>6.3707970693315303</v>
      </c>
      <c r="G9661">
        <v>3.0323334066666701</v>
      </c>
      <c r="H9661">
        <v>35.599665199999997</v>
      </c>
      <c r="I9661">
        <v>22.516999266666701</v>
      </c>
      <c r="J9661">
        <v>0</v>
      </c>
      <c r="K9661">
        <v>25.5493326733333</v>
      </c>
      <c r="L9661">
        <v>4.4580929624221698E-4</v>
      </c>
      <c r="M9661">
        <v>0</v>
      </c>
      <c r="N9661">
        <v>0</v>
      </c>
      <c r="O9661" s="1">
        <v>1.29303978512895E-5</v>
      </c>
      <c r="P9661" s="1">
        <v>1.31870947692357E-8</v>
      </c>
      <c r="Q9661">
        <v>1.4131603118709901E-3</v>
      </c>
      <c r="R9661" s="1">
        <v>2.62992243377745E-14</v>
      </c>
      <c r="S9661" s="1">
        <v>1.68908372829773E-12</v>
      </c>
      <c r="T9661">
        <v>0</v>
      </c>
      <c r="U9661">
        <v>0</v>
      </c>
      <c r="V9661" s="3">
        <f t="shared" si="150"/>
        <v>25.549332673333371</v>
      </c>
    </row>
    <row r="9662" spans="1:22" x14ac:dyDescent="0.3">
      <c r="A9662" t="s">
        <v>302</v>
      </c>
      <c r="B9662" t="s">
        <v>303</v>
      </c>
      <c r="C9662">
        <v>1971</v>
      </c>
      <c r="D9662">
        <v>9.2326549999999994</v>
      </c>
      <c r="E9662">
        <v>3.1272047000000001</v>
      </c>
      <c r="F9662">
        <v>6.71098097347953</v>
      </c>
      <c r="G9662">
        <v>3.6666666666666701</v>
      </c>
      <c r="H9662">
        <v>35.200001466666698</v>
      </c>
      <c r="I9662">
        <v>12.631666299999999</v>
      </c>
      <c r="J9662">
        <v>0</v>
      </c>
      <c r="K9662">
        <v>16.298332966666699</v>
      </c>
      <c r="L9662">
        <v>5.7448087644109704E-4</v>
      </c>
      <c r="M9662">
        <v>0</v>
      </c>
      <c r="N9662">
        <v>0</v>
      </c>
      <c r="O9662" s="1">
        <v>1.5749232103206502E-5</v>
      </c>
      <c r="P9662" s="1">
        <v>1.53135887897545E-8</v>
      </c>
      <c r="Q9662">
        <v>1.6841287035695501E-3</v>
      </c>
      <c r="R9662" s="1">
        <v>3.6868068960705001E-14</v>
      </c>
      <c r="S9662" s="1">
        <v>1.4398848330037199E-12</v>
      </c>
      <c r="T9662">
        <v>0</v>
      </c>
      <c r="U9662">
        <v>0</v>
      </c>
      <c r="V9662" s="3">
        <f t="shared" si="150"/>
        <v>16.298332966666671</v>
      </c>
    </row>
    <row r="9663" spans="1:22" x14ac:dyDescent="0.3">
      <c r="A9663" t="s">
        <v>302</v>
      </c>
      <c r="B9663" t="s">
        <v>303</v>
      </c>
      <c r="C9663">
        <v>1972</v>
      </c>
      <c r="D9663">
        <v>9.4462349999999997</v>
      </c>
      <c r="E9663">
        <v>3.3403003</v>
      </c>
      <c r="F9663">
        <v>7.1682841097699699</v>
      </c>
      <c r="G9663">
        <v>3.3550000733333301</v>
      </c>
      <c r="H9663">
        <v>36.201000366666698</v>
      </c>
      <c r="I9663">
        <v>13.5116663</v>
      </c>
      <c r="J9663">
        <v>0</v>
      </c>
      <c r="K9663">
        <v>16.866666373333299</v>
      </c>
      <c r="L9663">
        <v>6.7604344722880497E-4</v>
      </c>
      <c r="M9663">
        <v>0</v>
      </c>
      <c r="N9663">
        <v>0</v>
      </c>
      <c r="O9663" s="1">
        <v>2.0814980671016301E-5</v>
      </c>
      <c r="P9663" s="1">
        <v>1.6930530773354399E-8</v>
      </c>
      <c r="Q9663">
        <v>2.1542942055952398E-3</v>
      </c>
      <c r="R9663" s="1">
        <v>5.9998532293153494E-14</v>
      </c>
      <c r="S9663" s="1">
        <v>2.29004775840718E-12</v>
      </c>
      <c r="T9663">
        <v>0</v>
      </c>
      <c r="U9663">
        <v>0</v>
      </c>
      <c r="V9663" s="3">
        <f t="shared" si="150"/>
        <v>16.866666373333331</v>
      </c>
    </row>
    <row r="9664" spans="1:22" x14ac:dyDescent="0.3">
      <c r="A9664" t="s">
        <v>302</v>
      </c>
      <c r="B9664" t="s">
        <v>303</v>
      </c>
      <c r="C9664">
        <v>1973</v>
      </c>
      <c r="D9664">
        <v>9.6686549999999993</v>
      </c>
      <c r="E9664">
        <v>3.4482946000000001</v>
      </c>
      <c r="F9664">
        <v>7.4000398667705403</v>
      </c>
      <c r="G9664">
        <v>3.61533333333333</v>
      </c>
      <c r="H9664">
        <v>37.198333333333302</v>
      </c>
      <c r="I9664">
        <v>14.6520003666667</v>
      </c>
      <c r="J9664">
        <v>0</v>
      </c>
      <c r="K9664">
        <v>18.267333699999998</v>
      </c>
      <c r="L9664">
        <v>7.8564858663300802E-4</v>
      </c>
      <c r="M9664">
        <v>0</v>
      </c>
      <c r="N9664">
        <v>0</v>
      </c>
      <c r="O9664" s="1">
        <v>2.2408151200364599E-5</v>
      </c>
      <c r="P9664" s="1">
        <v>1.7557047514084001E-8</v>
      </c>
      <c r="Q9664">
        <v>2.3040791988742601E-3</v>
      </c>
      <c r="R9664" s="1">
        <v>6.7309909550358406E-14</v>
      </c>
      <c r="S9664" s="1">
        <v>2.6986000963030999E-12</v>
      </c>
      <c r="T9664">
        <v>0</v>
      </c>
      <c r="U9664">
        <v>0</v>
      </c>
      <c r="V9664" s="3">
        <f t="shared" si="150"/>
        <v>18.26733370000003</v>
      </c>
    </row>
    <row r="9665" spans="1:22" x14ac:dyDescent="0.3">
      <c r="A9665" t="s">
        <v>302</v>
      </c>
      <c r="B9665" t="s">
        <v>303</v>
      </c>
      <c r="C9665">
        <v>1974</v>
      </c>
      <c r="D9665">
        <v>9.9069629999999993</v>
      </c>
      <c r="E9665">
        <v>3.6436484</v>
      </c>
      <c r="F9665">
        <v>7.8192691020351601</v>
      </c>
      <c r="G9665">
        <v>3.2046667033333298</v>
      </c>
      <c r="H9665">
        <v>37.898666666666699</v>
      </c>
      <c r="I9665">
        <v>12.7893329666667</v>
      </c>
      <c r="J9665">
        <v>0</v>
      </c>
      <c r="K9665">
        <v>15.993999669999999</v>
      </c>
      <c r="L9665">
        <v>9.2356383690539803E-4</v>
      </c>
      <c r="M9665">
        <v>0</v>
      </c>
      <c r="N9665">
        <v>0</v>
      </c>
      <c r="O9665" s="1">
        <v>2.7508923263967799E-5</v>
      </c>
      <c r="P9665" s="1">
        <v>1.9443315073038799E-8</v>
      </c>
      <c r="Q9665">
        <v>2.76244142336729E-3</v>
      </c>
      <c r="R9665" s="1">
        <v>9.5836306905812205E-14</v>
      </c>
      <c r="S9665" s="1">
        <v>3.2029031517691198E-12</v>
      </c>
      <c r="T9665">
        <v>0</v>
      </c>
      <c r="U9665">
        <v>0</v>
      </c>
      <c r="V9665" s="3">
        <f t="shared" si="150"/>
        <v>15.993999670000029</v>
      </c>
    </row>
    <row r="9666" spans="1:22" x14ac:dyDescent="0.3">
      <c r="A9666" t="s">
        <v>302</v>
      </c>
      <c r="B9666" t="s">
        <v>303</v>
      </c>
      <c r="C9666">
        <v>1975</v>
      </c>
      <c r="D9666">
        <v>10.165215999999999</v>
      </c>
      <c r="E9666">
        <v>3.3676846</v>
      </c>
      <c r="F9666">
        <v>7.2270508148315402</v>
      </c>
      <c r="G9666">
        <v>2.94800007333333</v>
      </c>
      <c r="H9666">
        <v>35.801332966666699</v>
      </c>
      <c r="I9666">
        <v>15.235000733333299</v>
      </c>
      <c r="J9666">
        <v>0</v>
      </c>
      <c r="K9666">
        <v>18.183000806666701</v>
      </c>
      <c r="L9666">
        <v>9.9567655181287905E-4</v>
      </c>
      <c r="M9666">
        <v>0</v>
      </c>
      <c r="N9666">
        <v>0</v>
      </c>
      <c r="O9666" s="1">
        <v>1.51839992790319E-5</v>
      </c>
      <c r="P9666" s="1">
        <v>1.7371348679882201E-8</v>
      </c>
      <c r="Q9666">
        <v>1.65092889824199E-3</v>
      </c>
      <c r="R9666" s="1">
        <v>3.1930473667896002E-14</v>
      </c>
      <c r="S9666" s="1">
        <v>1.2877683194316599E-12</v>
      </c>
      <c r="T9666">
        <v>0</v>
      </c>
      <c r="U9666">
        <v>0</v>
      </c>
      <c r="V9666" s="3">
        <f t="shared" si="150"/>
        <v>18.18300080666663</v>
      </c>
    </row>
    <row r="9667" spans="1:22" x14ac:dyDescent="0.3">
      <c r="A9667" t="s">
        <v>302</v>
      </c>
      <c r="B9667" t="s">
        <v>303</v>
      </c>
      <c r="C9667">
        <v>1976</v>
      </c>
      <c r="D9667">
        <v>10.443954</v>
      </c>
      <c r="E9667">
        <v>2.8238566</v>
      </c>
      <c r="F9667">
        <v>6.0599959812143398</v>
      </c>
      <c r="G9667">
        <v>2.6143333333333301</v>
      </c>
      <c r="H9667">
        <v>38.998666666666701</v>
      </c>
      <c r="I9667">
        <v>13.4419996333333</v>
      </c>
      <c r="J9667">
        <v>0</v>
      </c>
      <c r="K9667">
        <v>16.056332966666702</v>
      </c>
      <c r="L9667">
        <v>1.0243310126119599E-3</v>
      </c>
      <c r="M9667">
        <v>0</v>
      </c>
      <c r="N9667">
        <v>0</v>
      </c>
      <c r="O9667" s="1">
        <v>4.4500953999443798E-6</v>
      </c>
      <c r="P9667" s="1">
        <v>1.4934420731629001E-8</v>
      </c>
      <c r="Q9667">
        <v>5.6094333259373603E-4</v>
      </c>
      <c r="R9667" s="1">
        <v>3.4757046202737699E-15</v>
      </c>
      <c r="S9667" s="1">
        <v>1.4175511282150699E-13</v>
      </c>
      <c r="T9667">
        <v>0</v>
      </c>
      <c r="U9667">
        <v>0</v>
      </c>
      <c r="V9667" s="3">
        <f t="shared" ref="V9667:V9730" si="151">G9667+I9667</f>
        <v>16.056332966666631</v>
      </c>
    </row>
    <row r="9668" spans="1:22" x14ac:dyDescent="0.3">
      <c r="A9668" t="s">
        <v>302</v>
      </c>
      <c r="B9668" t="s">
        <v>303</v>
      </c>
      <c r="C9668">
        <v>1977</v>
      </c>
      <c r="D9668">
        <v>10.738534</v>
      </c>
      <c r="E9668">
        <v>2.6886709</v>
      </c>
      <c r="F9668">
        <v>5.7698874825329103</v>
      </c>
      <c r="G9668">
        <v>2.7793334066666699</v>
      </c>
      <c r="H9668">
        <v>35.298999633333302</v>
      </c>
      <c r="I9668">
        <v>15.3560007333333</v>
      </c>
      <c r="J9668">
        <v>0</v>
      </c>
      <c r="K9668">
        <v>18.135334140000001</v>
      </c>
      <c r="L9668">
        <v>1.04104367020763E-3</v>
      </c>
      <c r="M9668">
        <v>0</v>
      </c>
      <c r="N9668">
        <v>0</v>
      </c>
      <c r="O9668" s="1">
        <v>2.7985740101693398E-6</v>
      </c>
      <c r="P9668" s="1">
        <v>1.38594883590819E-8</v>
      </c>
      <c r="Q9668">
        <v>3.7224796901925202E-4</v>
      </c>
      <c r="R9668" s="1">
        <v>1.4984208815144899E-15</v>
      </c>
      <c r="S9668" s="1">
        <v>7.15076716660678E-14</v>
      </c>
      <c r="T9668">
        <v>0</v>
      </c>
      <c r="U9668">
        <v>0</v>
      </c>
      <c r="V9668" s="3">
        <f t="shared" si="151"/>
        <v>18.135334139999969</v>
      </c>
    </row>
    <row r="9669" spans="1:22" x14ac:dyDescent="0.3">
      <c r="A9669" t="s">
        <v>302</v>
      </c>
      <c r="B9669" t="s">
        <v>303</v>
      </c>
      <c r="C9669">
        <v>1978</v>
      </c>
      <c r="D9669">
        <v>11.041206000000001</v>
      </c>
      <c r="E9669">
        <v>2.7104626000000001</v>
      </c>
      <c r="F9669">
        <v>5.8166524685537402</v>
      </c>
      <c r="G9669">
        <v>2.92966674</v>
      </c>
      <c r="H9669">
        <v>37.000333333333302</v>
      </c>
      <c r="I9669">
        <v>16.1223326</v>
      </c>
      <c r="J9669">
        <v>0</v>
      </c>
      <c r="K9669">
        <v>19.051999339999998</v>
      </c>
      <c r="L9669">
        <v>1.0579889268668701E-3</v>
      </c>
      <c r="M9669">
        <v>0</v>
      </c>
      <c r="N9669">
        <v>0</v>
      </c>
      <c r="O9669" s="1">
        <v>2.5325965360055199E-6</v>
      </c>
      <c r="P9669" s="1">
        <v>1.3080078591561101E-8</v>
      </c>
      <c r="Q9669">
        <v>3.41484816660144E-4</v>
      </c>
      <c r="R9669" s="1">
        <v>1.23000992691916E-15</v>
      </c>
      <c r="S9669" s="1">
        <v>6.2270284579923605E-14</v>
      </c>
      <c r="T9669">
        <v>0</v>
      </c>
      <c r="U9669">
        <v>0</v>
      </c>
      <c r="V9669" s="3">
        <f t="shared" si="151"/>
        <v>19.051999340000002</v>
      </c>
    </row>
    <row r="9670" spans="1:22" x14ac:dyDescent="0.3">
      <c r="A9670" t="s">
        <v>302</v>
      </c>
      <c r="B9670" t="s">
        <v>303</v>
      </c>
      <c r="C9670">
        <v>1979</v>
      </c>
      <c r="D9670">
        <v>11.341405</v>
      </c>
      <c r="E9670">
        <v>2.7310970000000001</v>
      </c>
      <c r="F9670">
        <v>5.8609338888903002</v>
      </c>
      <c r="G9670">
        <v>2.7059999266666699</v>
      </c>
      <c r="H9670">
        <v>37.898666666666699</v>
      </c>
      <c r="I9670">
        <v>21.2446670333333</v>
      </c>
      <c r="J9670">
        <v>0</v>
      </c>
      <c r="K9670">
        <v>23.95066696</v>
      </c>
      <c r="L9670">
        <v>1.07400183315339E-3</v>
      </c>
      <c r="M9670">
        <v>0</v>
      </c>
      <c r="N9670">
        <v>0</v>
      </c>
      <c r="O9670" s="1">
        <v>2.2954441442043299E-6</v>
      </c>
      <c r="P9670" s="1">
        <v>1.23173814405603E-8</v>
      </c>
      <c r="Q9670">
        <v>3.1362214665574202E-4</v>
      </c>
      <c r="R9670" s="1">
        <v>1.0138361962561301E-15</v>
      </c>
      <c r="S9670" s="1">
        <v>6.1760523736013303E-14</v>
      </c>
      <c r="T9670">
        <v>0</v>
      </c>
      <c r="U9670">
        <v>0</v>
      </c>
      <c r="V9670" s="3">
        <f t="shared" si="151"/>
        <v>23.950666959999971</v>
      </c>
    </row>
    <row r="9671" spans="1:22" x14ac:dyDescent="0.3">
      <c r="A9671" t="s">
        <v>302</v>
      </c>
      <c r="B9671" t="s">
        <v>303</v>
      </c>
      <c r="C9671">
        <v>1980</v>
      </c>
      <c r="D9671">
        <v>11.630193999999999</v>
      </c>
      <c r="E9671">
        <v>2.7706308000000002</v>
      </c>
      <c r="F9671">
        <v>5.9457734197369199</v>
      </c>
      <c r="G9671">
        <v>3.28166659333333</v>
      </c>
      <c r="H9671">
        <v>36.098334433333299</v>
      </c>
      <c r="I9671">
        <v>17.5303337</v>
      </c>
      <c r="J9671">
        <v>0</v>
      </c>
      <c r="K9671">
        <v>20.812000293333298</v>
      </c>
      <c r="L9671">
        <v>1.0929682318517699E-3</v>
      </c>
      <c r="M9671">
        <v>0</v>
      </c>
      <c r="N9671">
        <v>0</v>
      </c>
      <c r="O9671" s="1">
        <v>2.1940469752507001E-6</v>
      </c>
      <c r="P9671" s="1">
        <v>1.17221338243946E-8</v>
      </c>
      <c r="Q9671">
        <v>3.0198352039312602E-4</v>
      </c>
      <c r="R9671" s="1">
        <v>9.1923120872951203E-16</v>
      </c>
      <c r="S9671" s="1">
        <v>4.8225546606486999E-14</v>
      </c>
      <c r="T9671">
        <v>0</v>
      </c>
      <c r="U9671">
        <v>0</v>
      </c>
      <c r="V9671" s="3">
        <f t="shared" si="151"/>
        <v>20.81200029333333</v>
      </c>
    </row>
    <row r="9672" spans="1:22" x14ac:dyDescent="0.3">
      <c r="A9672" t="s">
        <v>302</v>
      </c>
      <c r="B9672" t="s">
        <v>303</v>
      </c>
      <c r="C9672">
        <v>1981</v>
      </c>
      <c r="D9672">
        <v>11.913085000000001</v>
      </c>
      <c r="E9672">
        <v>2.9091623000000002</v>
      </c>
      <c r="F9672">
        <v>6.2430620048837699</v>
      </c>
      <c r="G9672">
        <v>2.5630000000000002</v>
      </c>
      <c r="H9672">
        <v>41.000666666666703</v>
      </c>
      <c r="I9672">
        <v>15.260667400000001</v>
      </c>
      <c r="J9672">
        <v>0</v>
      </c>
      <c r="K9672">
        <v>17.823667400000001</v>
      </c>
      <c r="L9672">
        <v>1.11186101003783E-3</v>
      </c>
      <c r="M9672">
        <v>0</v>
      </c>
      <c r="N9672">
        <v>0</v>
      </c>
      <c r="O9672" s="1">
        <v>2.6408878179171899E-6</v>
      </c>
      <c r="P9672" s="1">
        <v>1.12587334356256E-8</v>
      </c>
      <c r="Q9672">
        <v>3.5737582766666101E-4</v>
      </c>
      <c r="R9672" s="1">
        <v>1.2502874473588299E-15</v>
      </c>
      <c r="S9672" s="1">
        <v>5.4752701290328E-14</v>
      </c>
      <c r="T9672">
        <v>0</v>
      </c>
      <c r="U9672">
        <v>0</v>
      </c>
      <c r="V9672" s="3">
        <f t="shared" si="151"/>
        <v>17.823667400000001</v>
      </c>
    </row>
    <row r="9673" spans="1:22" x14ac:dyDescent="0.3">
      <c r="A9673" t="s">
        <v>302</v>
      </c>
      <c r="B9673" t="s">
        <v>303</v>
      </c>
      <c r="C9673">
        <v>1982</v>
      </c>
      <c r="D9673">
        <v>12.189817</v>
      </c>
      <c r="E9673">
        <v>2.7084301000000002</v>
      </c>
      <c r="F9673">
        <v>5.8122907237569903</v>
      </c>
      <c r="G9673">
        <v>2.60700011</v>
      </c>
      <c r="H9673">
        <v>44.700333333333298</v>
      </c>
      <c r="I9673">
        <v>17.094000733333299</v>
      </c>
      <c r="J9673">
        <v>0</v>
      </c>
      <c r="K9673">
        <v>19.701000843333301</v>
      </c>
      <c r="L9673">
        <v>1.1214191022165801E-3</v>
      </c>
      <c r="M9673">
        <v>0</v>
      </c>
      <c r="N9673">
        <v>0</v>
      </c>
      <c r="O9673" s="1">
        <v>1.4524185160399801E-6</v>
      </c>
      <c r="P9673" s="1">
        <v>1.06160405648931E-8</v>
      </c>
      <c r="Q9673">
        <v>2.0955103973305399E-4</v>
      </c>
      <c r="R9673" s="1">
        <v>4.3084896999938398E-16</v>
      </c>
      <c r="S9673" s="1">
        <v>2.3047328563491901E-14</v>
      </c>
      <c r="T9673">
        <v>0</v>
      </c>
      <c r="U9673">
        <v>0</v>
      </c>
      <c r="V9673" s="3">
        <f t="shared" si="151"/>
        <v>19.701000843333301</v>
      </c>
    </row>
    <row r="9674" spans="1:22" x14ac:dyDescent="0.3">
      <c r="A9674" t="s">
        <v>302</v>
      </c>
      <c r="B9674" t="s">
        <v>303</v>
      </c>
      <c r="C9674">
        <v>1983</v>
      </c>
      <c r="D9674">
        <v>12.439773000000001</v>
      </c>
      <c r="E9674">
        <v>2.2832064999999999</v>
      </c>
      <c r="F9674">
        <v>4.8997609206793502</v>
      </c>
      <c r="G9674">
        <v>2.0423332599999999</v>
      </c>
      <c r="H9674">
        <v>47.798666666666698</v>
      </c>
      <c r="I9674">
        <v>16.653999266666698</v>
      </c>
      <c r="J9674">
        <v>0</v>
      </c>
      <c r="K9674">
        <v>18.696332526666701</v>
      </c>
      <c r="L9674">
        <v>1.1249043107492199E-3</v>
      </c>
      <c r="M9674">
        <v>0</v>
      </c>
      <c r="N9674">
        <v>0</v>
      </c>
      <c r="O9674" s="1">
        <v>4.0391099106406498E-7</v>
      </c>
      <c r="P9674" s="1">
        <v>9.9971700979682506E-9</v>
      </c>
      <c r="Q9674" s="1">
        <v>6.6014920610146094E-5</v>
      </c>
      <c r="R9674">
        <v>0</v>
      </c>
      <c r="S9674" s="1">
        <v>3.1135648270730299E-14</v>
      </c>
      <c r="T9674">
        <v>0</v>
      </c>
      <c r="U9674">
        <v>0</v>
      </c>
      <c r="V9674" s="3">
        <f t="shared" si="151"/>
        <v>18.696332526666698</v>
      </c>
    </row>
    <row r="9675" spans="1:22" x14ac:dyDescent="0.3">
      <c r="A9675" t="s">
        <v>302</v>
      </c>
      <c r="B9675" t="s">
        <v>303</v>
      </c>
      <c r="C9675">
        <v>1984</v>
      </c>
      <c r="D9675">
        <v>12.63612</v>
      </c>
      <c r="E9675">
        <v>2.134798</v>
      </c>
      <c r="F9675">
        <v>4.5812762945202001</v>
      </c>
      <c r="G9675">
        <v>1.59133329666667</v>
      </c>
      <c r="H9675">
        <v>49.701666666666704</v>
      </c>
      <c r="I9675">
        <v>12.638999999999999</v>
      </c>
      <c r="J9675">
        <v>0</v>
      </c>
      <c r="K9675">
        <v>14.2303332966667</v>
      </c>
      <c r="L9675">
        <v>1.1269114426528E-3</v>
      </c>
      <c r="M9675">
        <v>0</v>
      </c>
      <c r="N9675">
        <v>0</v>
      </c>
      <c r="O9675" s="1">
        <v>2.2917976920736701E-7</v>
      </c>
      <c r="P9675" s="1">
        <v>9.4951277092782692E-9</v>
      </c>
      <c r="Q9675" s="1">
        <v>3.9462297881648699E-5</v>
      </c>
      <c r="R9675">
        <v>0</v>
      </c>
      <c r="S9675" s="1">
        <v>9.4793062044296099E-15</v>
      </c>
      <c r="T9675">
        <v>0</v>
      </c>
      <c r="U9675">
        <v>0</v>
      </c>
      <c r="V9675" s="3">
        <f t="shared" si="151"/>
        <v>14.23033329666667</v>
      </c>
    </row>
    <row r="9676" spans="1:22" x14ac:dyDescent="0.3">
      <c r="A9676" t="s">
        <v>302</v>
      </c>
      <c r="B9676" t="s">
        <v>303</v>
      </c>
      <c r="C9676">
        <v>1985</v>
      </c>
      <c r="D9676">
        <v>12.764385000000001</v>
      </c>
      <c r="E9676">
        <v>2.1561460000000001</v>
      </c>
      <c r="F9676">
        <v>4.6270891003854002</v>
      </c>
      <c r="G9676">
        <v>1.1879999999999999</v>
      </c>
      <c r="H9676">
        <v>47.798666666666698</v>
      </c>
      <c r="I9676">
        <v>12.9396666666667</v>
      </c>
      <c r="J9676">
        <v>0</v>
      </c>
      <c r="K9676">
        <v>14.1276666666667</v>
      </c>
      <c r="L9676">
        <v>1.12843774201644E-3</v>
      </c>
      <c r="M9676">
        <v>0</v>
      </c>
      <c r="N9676">
        <v>0</v>
      </c>
      <c r="O9676" s="1">
        <v>2.31261222004043E-7</v>
      </c>
      <c r="P9676" s="1">
        <v>9.0236541374110705E-9</v>
      </c>
      <c r="Q9676" s="1">
        <v>3.9824399504483101E-5</v>
      </c>
      <c r="R9676">
        <v>0</v>
      </c>
      <c r="S9676" s="1">
        <v>9.4109164905375994E-15</v>
      </c>
      <c r="T9676">
        <v>0</v>
      </c>
      <c r="U9676">
        <v>0</v>
      </c>
      <c r="V9676" s="3">
        <f t="shared" si="151"/>
        <v>14.1276666666667</v>
      </c>
    </row>
    <row r="9677" spans="1:22" x14ac:dyDescent="0.3">
      <c r="A9677" t="s">
        <v>302</v>
      </c>
      <c r="B9677" t="s">
        <v>303</v>
      </c>
      <c r="C9677">
        <v>1986</v>
      </c>
      <c r="D9677">
        <v>12.808566000000001</v>
      </c>
      <c r="E9677">
        <v>2.1065546999999998</v>
      </c>
      <c r="F9677">
        <v>4.5206661755445303</v>
      </c>
      <c r="G9677">
        <v>1.0266666666666699</v>
      </c>
      <c r="H9677">
        <v>46.9003333333333</v>
      </c>
      <c r="I9677">
        <v>12.2393337</v>
      </c>
      <c r="J9677">
        <v>0</v>
      </c>
      <c r="K9677">
        <v>13.266000366666701</v>
      </c>
      <c r="L9677">
        <v>1.1297244905432999E-3</v>
      </c>
      <c r="M9677">
        <v>0</v>
      </c>
      <c r="N9677">
        <v>0</v>
      </c>
      <c r="O9677" s="1">
        <v>1.9186509852899099E-7</v>
      </c>
      <c r="P9677" s="1">
        <v>8.5709552096600005E-9</v>
      </c>
      <c r="Q9677" s="1">
        <v>3.3592543122317099E-5</v>
      </c>
      <c r="R9677">
        <v>0</v>
      </c>
      <c r="S9677" s="1">
        <v>5.8912876207036402E-15</v>
      </c>
      <c r="T9677">
        <v>0</v>
      </c>
      <c r="U9677">
        <v>0</v>
      </c>
      <c r="V9677" s="3">
        <f t="shared" si="151"/>
        <v>13.26600036666667</v>
      </c>
    </row>
    <row r="9678" spans="1:22" x14ac:dyDescent="0.3">
      <c r="A9678" t="s">
        <v>302</v>
      </c>
      <c r="B9678" t="s">
        <v>303</v>
      </c>
      <c r="C9678">
        <v>1987</v>
      </c>
      <c r="D9678">
        <v>12.786353</v>
      </c>
      <c r="E9678">
        <v>2.4162183000000002</v>
      </c>
      <c r="F9678">
        <v>5.1852042301781696</v>
      </c>
      <c r="G9678">
        <v>1.03400003666667</v>
      </c>
      <c r="H9678">
        <v>47.399000000000001</v>
      </c>
      <c r="I9678">
        <v>17.181999633333302</v>
      </c>
      <c r="J9678">
        <v>0</v>
      </c>
      <c r="K9678">
        <v>18.215999669999999</v>
      </c>
      <c r="L9678">
        <v>1.1325144953555899E-3</v>
      </c>
      <c r="M9678">
        <v>0</v>
      </c>
      <c r="N9678">
        <v>0</v>
      </c>
      <c r="O9678" s="1">
        <v>5.0816074915001301E-7</v>
      </c>
      <c r="P9678" s="1">
        <v>8.1892705015257693E-9</v>
      </c>
      <c r="Q9678" s="1">
        <v>8.1521963664950905E-5</v>
      </c>
      <c r="R9678">
        <v>0</v>
      </c>
      <c r="S9678" s="1">
        <v>4.2470026725416303E-14</v>
      </c>
      <c r="T9678">
        <v>0</v>
      </c>
      <c r="U9678">
        <v>0</v>
      </c>
      <c r="V9678" s="3">
        <f t="shared" si="151"/>
        <v>18.21599966999997</v>
      </c>
    </row>
    <row r="9679" spans="1:22" x14ac:dyDescent="0.3">
      <c r="A9679" t="s">
        <v>302</v>
      </c>
      <c r="B9679" t="s">
        <v>303</v>
      </c>
      <c r="C9679">
        <v>1988</v>
      </c>
      <c r="D9679">
        <v>12.758003</v>
      </c>
      <c r="E9679">
        <v>2.6143481999999998</v>
      </c>
      <c r="F9679">
        <v>5.6103909757651804</v>
      </c>
      <c r="G9679">
        <v>1.0559999633333299</v>
      </c>
      <c r="H9679">
        <v>49.001333333333299</v>
      </c>
      <c r="I9679">
        <v>11.7223333333333</v>
      </c>
      <c r="J9679">
        <v>0</v>
      </c>
      <c r="K9679">
        <v>12.7783332966667</v>
      </c>
      <c r="L9679">
        <v>1.1386667425081699E-3</v>
      </c>
      <c r="M9679">
        <v>0</v>
      </c>
      <c r="N9679">
        <v>0</v>
      </c>
      <c r="O9679" s="1">
        <v>8.8296643394163801E-7</v>
      </c>
      <c r="P9679" s="1">
        <v>7.8484066550378707E-9</v>
      </c>
      <c r="Q9679">
        <v>1.34404233976798E-4</v>
      </c>
      <c r="R9679" s="1">
        <v>1.7566963302854299E-16</v>
      </c>
      <c r="S9679" s="1">
        <v>5.1178590608239803E-15</v>
      </c>
      <c r="T9679">
        <v>0</v>
      </c>
      <c r="U9679">
        <v>0</v>
      </c>
      <c r="V9679" s="3">
        <f t="shared" si="151"/>
        <v>12.778333296666629</v>
      </c>
    </row>
    <row r="9680" spans="1:22" x14ac:dyDescent="0.3">
      <c r="A9680" t="s">
        <v>302</v>
      </c>
      <c r="B9680" t="s">
        <v>303</v>
      </c>
      <c r="C9680">
        <v>1989</v>
      </c>
      <c r="D9680">
        <v>12.805949999999999</v>
      </c>
      <c r="E9680">
        <v>2.7842807999999999</v>
      </c>
      <c r="F9680">
        <v>5.9750663183719199</v>
      </c>
      <c r="G9680">
        <v>1.0926667033333299</v>
      </c>
      <c r="H9680">
        <v>47.901333333333298</v>
      </c>
      <c r="I9680">
        <v>13.416332966666699</v>
      </c>
      <c r="J9680">
        <v>0</v>
      </c>
      <c r="K9680">
        <v>14.50899967</v>
      </c>
      <c r="L9680">
        <v>1.1447268043839199E-3</v>
      </c>
      <c r="M9680">
        <v>0</v>
      </c>
      <c r="N9680">
        <v>0</v>
      </c>
      <c r="O9680" s="1">
        <v>1.3204315097841801E-6</v>
      </c>
      <c r="P9680" s="1">
        <v>7.5135115542858305E-9</v>
      </c>
      <c r="Q9680">
        <v>1.9328654399292401E-4</v>
      </c>
      <c r="R9680" s="1">
        <v>3.5196545385227799E-16</v>
      </c>
      <c r="S9680" s="1">
        <v>1.2248532777799101E-14</v>
      </c>
      <c r="T9680">
        <v>0</v>
      </c>
      <c r="U9680">
        <v>0</v>
      </c>
      <c r="V9680" s="3">
        <f t="shared" si="151"/>
        <v>14.50899967000003</v>
      </c>
    </row>
    <row r="9681" spans="1:22" x14ac:dyDescent="0.3">
      <c r="A9681" t="s">
        <v>302</v>
      </c>
      <c r="B9681" t="s">
        <v>303</v>
      </c>
      <c r="C9681">
        <v>1990</v>
      </c>
      <c r="D9681">
        <v>12.987292</v>
      </c>
      <c r="E9681">
        <v>2.8121235000000002</v>
      </c>
      <c r="F9681">
        <v>6.0348167497876499</v>
      </c>
      <c r="G9681">
        <v>1.07066666666667</v>
      </c>
      <c r="H9681">
        <v>49.598999999999997</v>
      </c>
      <c r="I9681">
        <v>19.433334066666699</v>
      </c>
      <c r="J9681">
        <v>0</v>
      </c>
      <c r="K9681">
        <v>20.504000733333299</v>
      </c>
      <c r="L9681">
        <v>1.15144861648979E-3</v>
      </c>
      <c r="M9681">
        <v>0</v>
      </c>
      <c r="N9681">
        <v>0</v>
      </c>
      <c r="O9681" s="1">
        <v>1.30281661144388E-6</v>
      </c>
      <c r="P9681" s="1">
        <v>7.1725385242595398E-9</v>
      </c>
      <c r="Q9681">
        <v>1.91230307828276E-4</v>
      </c>
      <c r="R9681" s="1">
        <v>3.40052532356652E-16</v>
      </c>
      <c r="S9681" s="1">
        <v>1.6643165369203199E-14</v>
      </c>
      <c r="T9681">
        <v>0</v>
      </c>
      <c r="U9681">
        <v>0</v>
      </c>
      <c r="V9681" s="3">
        <f t="shared" si="151"/>
        <v>20.50400073333337</v>
      </c>
    </row>
    <row r="9682" spans="1:22" x14ac:dyDescent="0.3">
      <c r="A9682" t="s">
        <v>302</v>
      </c>
      <c r="B9682" t="s">
        <v>303</v>
      </c>
      <c r="C9682">
        <v>1991</v>
      </c>
      <c r="D9682">
        <v>13.328029000000001</v>
      </c>
      <c r="E9682">
        <v>2.9506332999999998</v>
      </c>
      <c r="F9682">
        <v>6.3320587667366697</v>
      </c>
      <c r="G9682">
        <v>1.07433337</v>
      </c>
      <c r="H9682">
        <v>48.198333333333302</v>
      </c>
      <c r="I9682">
        <v>19.5946663</v>
      </c>
      <c r="J9682">
        <v>0</v>
      </c>
      <c r="K9682">
        <v>20.668999670000002</v>
      </c>
      <c r="L9682">
        <v>1.1622215330172E-3</v>
      </c>
      <c r="M9682">
        <v>0</v>
      </c>
      <c r="N9682">
        <v>0</v>
      </c>
      <c r="O9682" s="1">
        <v>1.55027921903136E-6</v>
      </c>
      <c r="P9682" s="1">
        <v>6.91167148253096E-9</v>
      </c>
      <c r="Q9682">
        <v>2.2421224979170899E-4</v>
      </c>
      <c r="R9682" s="1">
        <v>4.5229370129826904E-16</v>
      </c>
      <c r="S9682" s="1">
        <v>2.1681694316151299E-14</v>
      </c>
      <c r="T9682">
        <v>0</v>
      </c>
      <c r="U9682">
        <v>0</v>
      </c>
      <c r="V9682" s="3">
        <f t="shared" si="151"/>
        <v>20.668999670000002</v>
      </c>
    </row>
    <row r="9683" spans="1:22" x14ac:dyDescent="0.3">
      <c r="A9683" t="s">
        <v>302</v>
      </c>
      <c r="B9683" t="s">
        <v>303</v>
      </c>
      <c r="C9683">
        <v>1992</v>
      </c>
      <c r="D9683">
        <v>13.805999</v>
      </c>
      <c r="E9683">
        <v>2.7699153000000001</v>
      </c>
      <c r="F9683">
        <v>5.94423795680847</v>
      </c>
      <c r="G9683">
        <v>1.06333329666667</v>
      </c>
      <c r="H9683">
        <v>52.598333333333301</v>
      </c>
      <c r="I9683">
        <v>19.778000366666699</v>
      </c>
      <c r="J9683">
        <v>0</v>
      </c>
      <c r="K9683">
        <v>20.841333663333302</v>
      </c>
      <c r="L9683">
        <v>1.16839704040077E-3</v>
      </c>
      <c r="M9683">
        <v>0</v>
      </c>
      <c r="N9683">
        <v>2.3805200000000002</v>
      </c>
      <c r="O9683" s="1">
        <v>8.2759846437297398E-7</v>
      </c>
      <c r="P9683" s="1">
        <v>6.5745704993961099E-9</v>
      </c>
      <c r="Q9683">
        <v>1.2772801378856899E-4</v>
      </c>
      <c r="R9683">
        <v>0</v>
      </c>
      <c r="S9683" s="1">
        <v>9.0240261138019305E-14</v>
      </c>
      <c r="T9683">
        <v>0</v>
      </c>
      <c r="U9683">
        <v>0</v>
      </c>
      <c r="V9683" s="3">
        <f t="shared" si="151"/>
        <v>20.841333663333369</v>
      </c>
    </row>
    <row r="9684" spans="1:22" x14ac:dyDescent="0.3">
      <c r="A9684" t="s">
        <v>302</v>
      </c>
      <c r="B9684" t="s">
        <v>303</v>
      </c>
      <c r="C9684">
        <v>1993</v>
      </c>
      <c r="D9684">
        <v>14.370950000000001</v>
      </c>
      <c r="E9684">
        <v>3.0634855999999999</v>
      </c>
      <c r="F9684">
        <v>6.5742397912514399</v>
      </c>
      <c r="G9684">
        <v>1.13666666666667</v>
      </c>
      <c r="H9684">
        <v>55.098999999999997</v>
      </c>
      <c r="I9684">
        <v>20.074999633333299</v>
      </c>
      <c r="J9684">
        <v>0</v>
      </c>
      <c r="K9684">
        <v>21.211666300000001</v>
      </c>
      <c r="L9684">
        <v>1.1772294040921301E-3</v>
      </c>
      <c r="M9684">
        <v>0</v>
      </c>
      <c r="N9684">
        <v>2.0445899999999999</v>
      </c>
      <c r="O9684" s="1">
        <v>1.29827675232046E-6</v>
      </c>
      <c r="P9684" s="1">
        <v>6.3489413305417497E-9</v>
      </c>
      <c r="Q9684">
        <v>1.92549511368263E-4</v>
      </c>
      <c r="R9684" s="1">
        <v>3.1395745649521302E-16</v>
      </c>
      <c r="S9684" s="1">
        <v>1.5938756069832201E-14</v>
      </c>
      <c r="T9684">
        <v>0</v>
      </c>
      <c r="U9684">
        <v>0</v>
      </c>
      <c r="V9684" s="3">
        <f t="shared" si="151"/>
        <v>21.211666299999969</v>
      </c>
    </row>
    <row r="9685" spans="1:22" x14ac:dyDescent="0.3">
      <c r="A9685" t="s">
        <v>302</v>
      </c>
      <c r="B9685" t="s">
        <v>303</v>
      </c>
      <c r="C9685">
        <v>1994</v>
      </c>
      <c r="D9685">
        <v>14.94805</v>
      </c>
      <c r="E9685">
        <v>3.2636354000000001</v>
      </c>
      <c r="F9685">
        <v>7.0037612420364601</v>
      </c>
      <c r="G9685">
        <v>1.11833337</v>
      </c>
      <c r="H9685">
        <v>59.400003666666699</v>
      </c>
      <c r="I9685">
        <v>20.262</v>
      </c>
      <c r="J9685">
        <v>0</v>
      </c>
      <c r="K9685">
        <v>21.380333369999999</v>
      </c>
      <c r="L9685">
        <v>1.18753071245823E-3</v>
      </c>
      <c r="M9685">
        <v>0</v>
      </c>
      <c r="N9685">
        <v>1.7978499999999999</v>
      </c>
      <c r="O9685" s="1">
        <v>1.5849633958233799E-6</v>
      </c>
      <c r="P9685" s="1">
        <v>6.1245460873076202E-9</v>
      </c>
      <c r="Q9685">
        <v>2.3136395150673899E-4</v>
      </c>
      <c r="R9685" s="1">
        <v>4.3109844036562399E-16</v>
      </c>
      <c r="S9685" s="1">
        <v>2.0810000297598999E-14</v>
      </c>
      <c r="T9685">
        <v>0</v>
      </c>
      <c r="U9685">
        <v>0</v>
      </c>
      <c r="V9685" s="3">
        <f t="shared" si="151"/>
        <v>21.380333369999999</v>
      </c>
    </row>
    <row r="9686" spans="1:22" x14ac:dyDescent="0.3">
      <c r="A9686" t="s">
        <v>302</v>
      </c>
      <c r="B9686" t="s">
        <v>303</v>
      </c>
      <c r="C9686">
        <v>1995</v>
      </c>
      <c r="D9686">
        <v>15.483276999999999</v>
      </c>
      <c r="E9686">
        <v>3.3373857</v>
      </c>
      <c r="F9686">
        <v>7.1620293784614297</v>
      </c>
      <c r="G9686">
        <v>1.1806666666666701</v>
      </c>
      <c r="H9686">
        <v>63.899000000000001</v>
      </c>
      <c r="I9686">
        <v>20.4783333333333</v>
      </c>
      <c r="J9686">
        <v>0</v>
      </c>
      <c r="K9686">
        <v>21.658999999999999</v>
      </c>
      <c r="L9686">
        <v>1.1971830645473201E-3</v>
      </c>
      <c r="M9686">
        <v>0</v>
      </c>
      <c r="N9686">
        <v>2.8980100000000002</v>
      </c>
      <c r="O9686" s="1">
        <v>1.50669408544714E-6</v>
      </c>
      <c r="P9686" s="1">
        <v>5.8924179126998503E-9</v>
      </c>
      <c r="Q9686">
        <v>2.21824216576453E-4</v>
      </c>
      <c r="R9686" s="1">
        <v>3.8442235863762199E-16</v>
      </c>
      <c r="S9686" s="1">
        <v>1.7281611255840999E-14</v>
      </c>
      <c r="T9686">
        <v>0</v>
      </c>
      <c r="U9686">
        <v>0</v>
      </c>
      <c r="V9686" s="3">
        <f t="shared" si="151"/>
        <v>21.65899999999997</v>
      </c>
    </row>
    <row r="9687" spans="1:22" x14ac:dyDescent="0.3">
      <c r="A9687" t="s">
        <v>302</v>
      </c>
      <c r="B9687" t="s">
        <v>303</v>
      </c>
      <c r="C9687">
        <v>1996</v>
      </c>
      <c r="D9687">
        <v>15.960445</v>
      </c>
      <c r="E9687">
        <v>3.7112566999999999</v>
      </c>
      <c r="F9687">
        <v>7.9643565070743296</v>
      </c>
      <c r="G9687">
        <v>1.1623333333333301</v>
      </c>
      <c r="H9687">
        <v>64.298663000000005</v>
      </c>
      <c r="I9687">
        <v>20.276667400000001</v>
      </c>
      <c r="J9687">
        <v>0</v>
      </c>
      <c r="K9687">
        <v>21.439000733333302</v>
      </c>
      <c r="L9687">
        <v>1.21217581039382E-3</v>
      </c>
      <c r="M9687">
        <v>0</v>
      </c>
      <c r="N9687">
        <v>1.72888</v>
      </c>
      <c r="O9687" s="1">
        <v>2.56899803657705E-6</v>
      </c>
      <c r="P9687" s="1">
        <v>5.7577538065220696E-9</v>
      </c>
      <c r="Q9687">
        <v>3.5946205687550301E-4</v>
      </c>
      <c r="R9687" s="1">
        <v>9.5520007268451398E-16</v>
      </c>
      <c r="S9687" s="1">
        <v>3.8392998238721298E-14</v>
      </c>
      <c r="T9687">
        <v>0</v>
      </c>
      <c r="U9687">
        <v>0</v>
      </c>
      <c r="V9687" s="3">
        <f t="shared" si="151"/>
        <v>21.43900073333333</v>
      </c>
    </row>
    <row r="9688" spans="1:22" x14ac:dyDescent="0.3">
      <c r="A9688" t="s">
        <v>302</v>
      </c>
      <c r="B9688" t="s">
        <v>303</v>
      </c>
      <c r="C9688">
        <v>1997</v>
      </c>
      <c r="D9688">
        <v>16.397176000000002</v>
      </c>
      <c r="E9688">
        <v>4.1306685999999999</v>
      </c>
      <c r="F9688">
        <v>8.8644144025331393</v>
      </c>
      <c r="G9688">
        <v>1.2393333333333301</v>
      </c>
      <c r="H9688">
        <v>60.199329666666699</v>
      </c>
      <c r="I9688">
        <v>18.850332600000002</v>
      </c>
      <c r="J9688">
        <v>0</v>
      </c>
      <c r="K9688">
        <v>20.089665933333301</v>
      </c>
      <c r="L9688">
        <v>1.7603780200470399E-3</v>
      </c>
      <c r="M9688">
        <v>0</v>
      </c>
      <c r="N9688">
        <v>1.2222599999999999</v>
      </c>
      <c r="O9688">
        <v>1.05622537264269E-4</v>
      </c>
      <c r="P9688" s="1">
        <v>1.30128926119125E-8</v>
      </c>
      <c r="Q9688">
        <v>5.7918015935460501E-3</v>
      </c>
      <c r="R9688" s="1">
        <v>7.7588398635184295E-11</v>
      </c>
      <c r="S9688" s="1">
        <v>4.0738137956895602E-9</v>
      </c>
      <c r="T9688">
        <v>0</v>
      </c>
      <c r="U9688">
        <v>0</v>
      </c>
      <c r="V9688" s="3">
        <f t="shared" si="151"/>
        <v>20.089665933333333</v>
      </c>
    </row>
    <row r="9689" spans="1:22" x14ac:dyDescent="0.3">
      <c r="A9689" t="s">
        <v>302</v>
      </c>
      <c r="B9689" t="s">
        <v>303</v>
      </c>
      <c r="C9689">
        <v>1998</v>
      </c>
      <c r="D9689">
        <v>16.813946000000001</v>
      </c>
      <c r="E9689">
        <v>4.5408955000000004</v>
      </c>
      <c r="F9689">
        <v>9.7447612889104498</v>
      </c>
      <c r="G9689">
        <v>1.1879999999999999</v>
      </c>
      <c r="H9689">
        <v>65.900999999999996</v>
      </c>
      <c r="I9689">
        <v>21.306999633333302</v>
      </c>
      <c r="J9689">
        <v>0</v>
      </c>
      <c r="K9689">
        <v>22.4949996333333</v>
      </c>
      <c r="L9689">
        <v>2.4260103359047E-3</v>
      </c>
      <c r="M9689">
        <v>0</v>
      </c>
      <c r="N9689">
        <v>1.74302</v>
      </c>
      <c r="O9689">
        <v>1.5045381032033499E-4</v>
      </c>
      <c r="P9689" s="1">
        <v>1.72936680878686E-8</v>
      </c>
      <c r="Q9689">
        <v>7.8634016355635106E-3</v>
      </c>
      <c r="R9689" s="1">
        <v>1.36259347939322E-10</v>
      </c>
      <c r="S9689" s="1">
        <v>7.3756998476641797E-9</v>
      </c>
      <c r="T9689">
        <v>0</v>
      </c>
      <c r="U9689">
        <v>0</v>
      </c>
      <c r="V9689" s="3">
        <f t="shared" si="151"/>
        <v>22.4949996333333</v>
      </c>
    </row>
    <row r="9690" spans="1:22" x14ac:dyDescent="0.3">
      <c r="A9690" t="s">
        <v>302</v>
      </c>
      <c r="B9690" t="s">
        <v>303</v>
      </c>
      <c r="C9690">
        <v>1999</v>
      </c>
      <c r="D9690">
        <v>17.244176</v>
      </c>
      <c r="E9690">
        <v>5.0721135000000004</v>
      </c>
      <c r="F9690">
        <v>10.884755063788701</v>
      </c>
      <c r="G9690">
        <v>1.24299996333333</v>
      </c>
      <c r="H9690">
        <v>64.298663000000005</v>
      </c>
      <c r="I9690">
        <v>20.514999266666699</v>
      </c>
      <c r="J9690">
        <v>0</v>
      </c>
      <c r="K9690">
        <v>21.757999229999999</v>
      </c>
      <c r="L9690">
        <v>3.44354175554083E-3</v>
      </c>
      <c r="M9690">
        <v>0</v>
      </c>
      <c r="N9690">
        <v>2.9480601000000002</v>
      </c>
      <c r="O9690">
        <v>2.2943031492931801E-4</v>
      </c>
      <c r="P9690" s="1">
        <v>2.41494086213414E-8</v>
      </c>
      <c r="Q9690">
        <v>1.1291684394809501E-2</v>
      </c>
      <c r="R9690" s="1">
        <v>2.6821683118464302E-10</v>
      </c>
      <c r="S9690" s="1">
        <v>1.2761987688958201E-8</v>
      </c>
      <c r="T9690">
        <v>0</v>
      </c>
      <c r="U9690">
        <v>0</v>
      </c>
      <c r="V9690" s="3">
        <f t="shared" si="151"/>
        <v>21.757999230000028</v>
      </c>
    </row>
    <row r="9691" spans="1:22" x14ac:dyDescent="0.3">
      <c r="A9691" t="s">
        <v>302</v>
      </c>
      <c r="B9691" t="s">
        <v>303</v>
      </c>
      <c r="C9691">
        <v>2000</v>
      </c>
      <c r="D9691">
        <v>17.711925999999998</v>
      </c>
      <c r="E9691">
        <v>5.1319794999999999</v>
      </c>
      <c r="F9691">
        <v>11.0132274938021</v>
      </c>
      <c r="G9691">
        <v>1.48133337</v>
      </c>
      <c r="H9691">
        <v>62.098670333333303</v>
      </c>
      <c r="I9691">
        <v>19.631333699999999</v>
      </c>
      <c r="J9691">
        <v>0</v>
      </c>
      <c r="K9691">
        <v>21.112667070000001</v>
      </c>
      <c r="L9691">
        <v>4.3757300671618702E-3</v>
      </c>
      <c r="M9691">
        <v>0</v>
      </c>
      <c r="N9691">
        <v>3.0878701</v>
      </c>
      <c r="O9691">
        <v>2.1987183907896601E-4</v>
      </c>
      <c r="P9691" s="1">
        <v>2.6017383235698498E-8</v>
      </c>
      <c r="Q9691">
        <v>1.09374228119055E-2</v>
      </c>
      <c r="R9691" s="1">
        <v>2.4577597879194499E-10</v>
      </c>
      <c r="S9691" s="1">
        <v>1.11852905799257E-8</v>
      </c>
      <c r="T9691">
        <v>0</v>
      </c>
      <c r="U9691">
        <v>0</v>
      </c>
      <c r="V9691" s="3">
        <f t="shared" si="151"/>
        <v>21.112667070000001</v>
      </c>
    </row>
    <row r="9692" spans="1:22" x14ac:dyDescent="0.3">
      <c r="A9692" t="s">
        <v>302</v>
      </c>
      <c r="B9692" t="s">
        <v>303</v>
      </c>
      <c r="C9692">
        <v>2001</v>
      </c>
      <c r="D9692">
        <v>18.221883999999999</v>
      </c>
      <c r="E9692">
        <v>5.7522754999999997</v>
      </c>
      <c r="F9692">
        <v>12.3443826477725</v>
      </c>
      <c r="G9692">
        <v>2.0643334066666701</v>
      </c>
      <c r="H9692">
        <v>62.600999999999999</v>
      </c>
      <c r="I9692">
        <v>21.548999633333299</v>
      </c>
      <c r="J9692">
        <v>0</v>
      </c>
      <c r="K9692">
        <v>23.613333040000001</v>
      </c>
      <c r="L9692">
        <v>5.6048788817363799E-3</v>
      </c>
      <c r="M9692">
        <v>0</v>
      </c>
      <c r="N9692">
        <v>2.7368600999999999</v>
      </c>
      <c r="O9692">
        <v>3.3488912549460299E-4</v>
      </c>
      <c r="P9692" s="1">
        <v>3.44130493238834E-8</v>
      </c>
      <c r="Q9692">
        <v>1.56657007330013E-2</v>
      </c>
      <c r="R9692" s="1">
        <v>4.8302013386604698E-10</v>
      </c>
      <c r="S9692" s="1">
        <v>2.2271255069963601E-8</v>
      </c>
      <c r="T9692">
        <v>0</v>
      </c>
      <c r="U9692">
        <v>0</v>
      </c>
      <c r="V9692" s="3">
        <f t="shared" si="151"/>
        <v>23.613333039999969</v>
      </c>
    </row>
    <row r="9693" spans="1:22" x14ac:dyDescent="0.3">
      <c r="A9693" t="s">
        <v>302</v>
      </c>
      <c r="B9693" t="s">
        <v>303</v>
      </c>
      <c r="C9693">
        <v>2002</v>
      </c>
      <c r="D9693">
        <v>18.764146</v>
      </c>
      <c r="E9693">
        <v>6.2867221999999998</v>
      </c>
      <c r="F9693">
        <v>13.4913052125278</v>
      </c>
      <c r="G9693">
        <v>2.0533333333333301</v>
      </c>
      <c r="H9693">
        <v>61.999666666666698</v>
      </c>
      <c r="I9693">
        <v>23.298000366666699</v>
      </c>
      <c r="J9693">
        <v>0</v>
      </c>
      <c r="K9693">
        <v>25.351333700000001</v>
      </c>
      <c r="L9693">
        <v>7.2986741400106999E-3</v>
      </c>
      <c r="M9693">
        <v>0</v>
      </c>
      <c r="N9693">
        <v>2.6468899000000001</v>
      </c>
      <c r="O9693">
        <v>4.5094947987265802E-4</v>
      </c>
      <c r="P9693" s="1">
        <v>4.3828356023981198E-8</v>
      </c>
      <c r="Q9693">
        <v>2.0196662032725798E-2</v>
      </c>
      <c r="R9693" s="1">
        <v>7.75507886266972E-10</v>
      </c>
      <c r="S9693" s="1">
        <v>3.5503491909009698E-8</v>
      </c>
      <c r="T9693">
        <v>0</v>
      </c>
      <c r="U9693">
        <v>0</v>
      </c>
      <c r="V9693" s="3">
        <f t="shared" si="151"/>
        <v>25.35133370000003</v>
      </c>
    </row>
    <row r="9694" spans="1:22" x14ac:dyDescent="0.3">
      <c r="A9694" t="s">
        <v>302</v>
      </c>
      <c r="B9694" t="s">
        <v>303</v>
      </c>
      <c r="C9694">
        <v>2003</v>
      </c>
      <c r="D9694">
        <v>19.331098000000001</v>
      </c>
      <c r="E9694">
        <v>6.7191567000000001</v>
      </c>
      <c r="F9694">
        <v>14.419309606284299</v>
      </c>
      <c r="G9694">
        <v>2.5960000000000001</v>
      </c>
      <c r="H9694">
        <v>55.3006666666667</v>
      </c>
      <c r="I9694">
        <v>23.7673329666667</v>
      </c>
      <c r="J9694">
        <v>0</v>
      </c>
      <c r="K9694">
        <v>26.3633329666667</v>
      </c>
      <c r="L9694">
        <v>9.3637491407882103E-3</v>
      </c>
      <c r="M9694">
        <v>0</v>
      </c>
      <c r="N9694">
        <v>2.69875</v>
      </c>
      <c r="O9694">
        <v>5.4733067268475605E-4</v>
      </c>
      <c r="P9694" s="1">
        <v>5.2993150091376E-8</v>
      </c>
      <c r="Q9694">
        <v>2.3855078703395999E-2</v>
      </c>
      <c r="R9694" s="1">
        <v>1.0487885263669E-9</v>
      </c>
      <c r="S9694" s="1">
        <v>4.7029913120522902E-8</v>
      </c>
      <c r="T9694">
        <v>0</v>
      </c>
      <c r="U9694">
        <v>0</v>
      </c>
      <c r="V9694" s="3">
        <f t="shared" si="151"/>
        <v>26.3633329666667</v>
      </c>
    </row>
    <row r="9695" spans="1:22" x14ac:dyDescent="0.3">
      <c r="A9695" t="s">
        <v>302</v>
      </c>
      <c r="B9695" t="s">
        <v>303</v>
      </c>
      <c r="C9695">
        <v>2004</v>
      </c>
      <c r="D9695">
        <v>19.910547999999999</v>
      </c>
      <c r="E9695">
        <v>7.2510724</v>
      </c>
      <c r="F9695">
        <v>15.560800645292799</v>
      </c>
      <c r="G9695">
        <v>2.8270001100000002</v>
      </c>
      <c r="H9695">
        <v>54.501333333333299</v>
      </c>
      <c r="I9695">
        <v>23.763666300000001</v>
      </c>
      <c r="J9695">
        <v>0</v>
      </c>
      <c r="K9695">
        <v>26.590666410000001</v>
      </c>
      <c r="L9695">
        <v>1.18827309436329E-2</v>
      </c>
      <c r="M9695">
        <v>0</v>
      </c>
      <c r="N9695">
        <v>2.7743701000000001</v>
      </c>
      <c r="O9695">
        <v>6.9283043421723104E-4</v>
      </c>
      <c r="P9695" s="1">
        <v>6.4052463305160794E-8</v>
      </c>
      <c r="Q9695">
        <v>2.9159862383874999E-2</v>
      </c>
      <c r="R9695" s="1">
        <v>1.5222068942548201E-9</v>
      </c>
      <c r="S9695" s="1">
        <v>6.4342544295855105E-8</v>
      </c>
      <c r="T9695">
        <v>0</v>
      </c>
      <c r="U9695">
        <v>0</v>
      </c>
      <c r="V9695" s="3">
        <f t="shared" si="151"/>
        <v>26.590666410000001</v>
      </c>
    </row>
    <row r="9696" spans="1:22" x14ac:dyDescent="0.3">
      <c r="A9696" t="s">
        <v>302</v>
      </c>
      <c r="B9696" t="s">
        <v>303</v>
      </c>
      <c r="C9696">
        <v>2005</v>
      </c>
      <c r="D9696">
        <v>20.493928</v>
      </c>
      <c r="E9696">
        <v>7.7329720999999996</v>
      </c>
      <c r="F9696">
        <v>16.594957353302799</v>
      </c>
      <c r="G9696">
        <v>2.7463333699999999</v>
      </c>
      <c r="H9696">
        <v>58.798662999999998</v>
      </c>
      <c r="I9696">
        <v>25.882999999999999</v>
      </c>
      <c r="J9696">
        <v>0</v>
      </c>
      <c r="K9696">
        <v>28.629333370000001</v>
      </c>
      <c r="L9696">
        <v>1.4747057950192601E-2</v>
      </c>
      <c r="M9696">
        <v>0</v>
      </c>
      <c r="N9696">
        <v>3.9225400000000001</v>
      </c>
      <c r="O9696">
        <v>8.3299006070314101E-4</v>
      </c>
      <c r="P9696" s="1">
        <v>7.52874280892837E-8</v>
      </c>
      <c r="Q9696">
        <v>3.4129942157581097E-2</v>
      </c>
      <c r="R9696" s="1">
        <v>2.0299289483102399E-9</v>
      </c>
      <c r="S9696" s="1">
        <v>8.7191269374975503E-8</v>
      </c>
      <c r="T9696">
        <v>0</v>
      </c>
      <c r="U9696">
        <v>0</v>
      </c>
      <c r="V9696" s="3">
        <f t="shared" si="151"/>
        <v>28.629333369999998</v>
      </c>
    </row>
    <row r="9697" spans="1:22" x14ac:dyDescent="0.3">
      <c r="A9697" t="s">
        <v>302</v>
      </c>
      <c r="B9697" t="s">
        <v>303</v>
      </c>
      <c r="C9697">
        <v>2006</v>
      </c>
      <c r="D9697">
        <v>21.080107999999999</v>
      </c>
      <c r="E9697">
        <v>8.4826355000000007</v>
      </c>
      <c r="F9697">
        <v>18.203734934736499</v>
      </c>
      <c r="G9697">
        <v>2.9076665933333299</v>
      </c>
      <c r="H9697">
        <v>31.401333699999999</v>
      </c>
      <c r="I9697">
        <v>24.856332600000002</v>
      </c>
      <c r="J9697">
        <v>0</v>
      </c>
      <c r="K9697">
        <v>27.763999193333301</v>
      </c>
      <c r="L9697">
        <v>1.85684535608511E-2</v>
      </c>
      <c r="M9697">
        <v>0</v>
      </c>
      <c r="N9697">
        <v>3.6787899999999998</v>
      </c>
      <c r="O9697">
        <v>1.1322480215513299E-3</v>
      </c>
      <c r="P9697" s="1">
        <v>9.3402206557221403E-8</v>
      </c>
      <c r="Q9697">
        <v>4.4156446807489501E-2</v>
      </c>
      <c r="R9697" s="1">
        <v>3.32671394847202E-9</v>
      </c>
      <c r="S9697" s="1">
        <v>1.2784105402613901E-7</v>
      </c>
      <c r="T9697">
        <v>0</v>
      </c>
      <c r="U9697">
        <v>0</v>
      </c>
      <c r="V9697" s="3">
        <f t="shared" si="151"/>
        <v>27.763999193333333</v>
      </c>
    </row>
    <row r="9698" spans="1:22" x14ac:dyDescent="0.3">
      <c r="A9698" t="s">
        <v>302</v>
      </c>
      <c r="B9698" t="s">
        <v>303</v>
      </c>
      <c r="C9698">
        <v>2007</v>
      </c>
      <c r="D9698">
        <v>21.673317999999998</v>
      </c>
      <c r="E9698">
        <v>9.1383218999999993</v>
      </c>
      <c r="F9698">
        <v>19.6108378835678</v>
      </c>
      <c r="G9698">
        <v>3.1826665566666699</v>
      </c>
      <c r="H9698">
        <v>32.1016670333333</v>
      </c>
      <c r="I9698">
        <v>25.574999633333299</v>
      </c>
      <c r="J9698">
        <v>0</v>
      </c>
      <c r="K9698">
        <v>28.757666189999998</v>
      </c>
      <c r="L9698">
        <v>2.28879764382326E-2</v>
      </c>
      <c r="M9698">
        <v>0</v>
      </c>
      <c r="N9698">
        <v>3.8873400999999999</v>
      </c>
      <c r="O9698">
        <v>1.42174008265367E-3</v>
      </c>
      <c r="P9698" s="1">
        <v>1.11089300853477E-7</v>
      </c>
      <c r="Q9698">
        <v>5.3464580463188097E-2</v>
      </c>
      <c r="R9698" s="1">
        <v>4.7814515113635698E-9</v>
      </c>
      <c r="S9698" s="1">
        <v>1.78215109087333E-7</v>
      </c>
      <c r="T9698">
        <v>0</v>
      </c>
      <c r="U9698">
        <v>0</v>
      </c>
      <c r="V9698" s="3">
        <f t="shared" si="151"/>
        <v>28.75766618999997</v>
      </c>
    </row>
    <row r="9699" spans="1:22" x14ac:dyDescent="0.3">
      <c r="A9699" t="s">
        <v>302</v>
      </c>
      <c r="B9699" t="s">
        <v>303</v>
      </c>
      <c r="C9699">
        <v>2008</v>
      </c>
      <c r="D9699">
        <v>22.276596000000001</v>
      </c>
      <c r="E9699">
        <v>9.8070412000000005</v>
      </c>
      <c r="F9699">
        <v>21.045909434495901</v>
      </c>
      <c r="G9699">
        <v>3.1129999266666699</v>
      </c>
      <c r="H9699">
        <v>32.600332600000002</v>
      </c>
      <c r="I9699">
        <v>26.542999266666701</v>
      </c>
      <c r="J9699">
        <v>0</v>
      </c>
      <c r="K9699">
        <v>29.655999193333301</v>
      </c>
      <c r="L9699">
        <v>2.8033441426276302E-2</v>
      </c>
      <c r="M9699">
        <v>0</v>
      </c>
      <c r="N9699">
        <v>3.9302100000000002</v>
      </c>
      <c r="O9699">
        <v>1.75472469836407E-3</v>
      </c>
      <c r="P9699" s="1">
        <v>1.33179949283066E-7</v>
      </c>
      <c r="Q9699">
        <v>6.3776806579930706E-2</v>
      </c>
      <c r="R9699" s="1">
        <v>6.6824472866999302E-9</v>
      </c>
      <c r="S9699" s="1">
        <v>2.41291298258498E-7</v>
      </c>
      <c r="T9699">
        <v>0</v>
      </c>
      <c r="U9699">
        <v>0</v>
      </c>
      <c r="V9699" s="3">
        <f t="shared" si="151"/>
        <v>29.655999193333372</v>
      </c>
    </row>
    <row r="9700" spans="1:22" x14ac:dyDescent="0.3">
      <c r="A9700" t="s">
        <v>302</v>
      </c>
      <c r="B9700" t="s">
        <v>303</v>
      </c>
      <c r="C9700">
        <v>2009</v>
      </c>
      <c r="D9700">
        <v>22.894718000000001</v>
      </c>
      <c r="E9700">
        <v>10.42667</v>
      </c>
      <c r="F9700">
        <v>22.375632777332999</v>
      </c>
      <c r="G9700">
        <v>3.3916667033333301</v>
      </c>
      <c r="H9700">
        <v>30.4003348</v>
      </c>
      <c r="I9700">
        <v>24.145</v>
      </c>
      <c r="J9700">
        <v>0</v>
      </c>
      <c r="K9700">
        <v>27.536666703333299</v>
      </c>
      <c r="L9700">
        <v>3.3948109776398602E-2</v>
      </c>
      <c r="M9700">
        <v>0</v>
      </c>
      <c r="N9700">
        <v>3.8896001</v>
      </c>
      <c r="O9700">
        <v>2.0795217400745298E-3</v>
      </c>
      <c r="P9700" s="1">
        <v>1.6128869574333299E-7</v>
      </c>
      <c r="Q9700">
        <v>7.3566133608773301E-2</v>
      </c>
      <c r="R9700" s="1">
        <v>8.7280471075182799E-9</v>
      </c>
      <c r="S9700" s="1">
        <v>2.7701788905452102E-7</v>
      </c>
      <c r="T9700">
        <v>0</v>
      </c>
      <c r="U9700">
        <v>0</v>
      </c>
      <c r="V9700" s="3">
        <f t="shared" si="151"/>
        <v>27.536666703333331</v>
      </c>
    </row>
    <row r="9701" spans="1:22" x14ac:dyDescent="0.3">
      <c r="A9701" t="s">
        <v>302</v>
      </c>
      <c r="B9701" t="s">
        <v>303</v>
      </c>
      <c r="C9701">
        <v>2010</v>
      </c>
      <c r="D9701">
        <v>23.531566000000002</v>
      </c>
      <c r="E9701">
        <v>11.104649</v>
      </c>
      <c r="F9701">
        <v>23.830575643535099</v>
      </c>
      <c r="G9701">
        <v>3.6043332600000002</v>
      </c>
      <c r="H9701">
        <v>33</v>
      </c>
      <c r="I9701">
        <v>26.231332600000002</v>
      </c>
      <c r="J9701">
        <v>0</v>
      </c>
      <c r="K9701">
        <v>29.835665859999999</v>
      </c>
      <c r="L9701">
        <v>4.0095529506980303E-2</v>
      </c>
      <c r="M9701">
        <v>0</v>
      </c>
      <c r="N9701">
        <v>3.98678</v>
      </c>
      <c r="O9701">
        <v>2.4790559837629799E-3</v>
      </c>
      <c r="P9701" s="1">
        <v>1.8139726065536401E-7</v>
      </c>
      <c r="Q9701">
        <v>8.5224793615314307E-2</v>
      </c>
      <c r="R9701" s="1">
        <v>1.15181291835084E-8</v>
      </c>
      <c r="S9701" s="1">
        <v>3.7444334675893202E-7</v>
      </c>
      <c r="T9701">
        <v>0</v>
      </c>
      <c r="U9701">
        <v>0</v>
      </c>
      <c r="V9701" s="3">
        <f t="shared" si="151"/>
        <v>29.835665860000002</v>
      </c>
    </row>
    <row r="9702" spans="1:22" x14ac:dyDescent="0.3">
      <c r="A9702" t="s">
        <v>302</v>
      </c>
      <c r="B9702" t="s">
        <v>303</v>
      </c>
      <c r="C9702">
        <v>2011</v>
      </c>
      <c r="D9702">
        <v>24.1875</v>
      </c>
      <c r="E9702">
        <v>11.928323000000001</v>
      </c>
      <c r="F9702">
        <v>25.598179965167699</v>
      </c>
      <c r="G9702">
        <v>4.09200036666667</v>
      </c>
      <c r="H9702">
        <v>38.701666666666704</v>
      </c>
      <c r="I9702">
        <v>25.5016663</v>
      </c>
      <c r="J9702">
        <v>0</v>
      </c>
      <c r="K9702">
        <v>29.593666666666699</v>
      </c>
      <c r="L9702">
        <v>4.7742337471057002E-2</v>
      </c>
      <c r="M9702">
        <v>0</v>
      </c>
      <c r="N9702">
        <v>4.1861601999999998</v>
      </c>
      <c r="O9702">
        <v>3.0571999211442798E-3</v>
      </c>
      <c r="P9702" s="1">
        <v>2.11253330729988E-7</v>
      </c>
      <c r="Q9702">
        <v>0.101396949271748</v>
      </c>
      <c r="R9702" s="1">
        <v>1.61021139878125E-8</v>
      </c>
      <c r="S9702" s="1">
        <v>4.8747675826775904E-7</v>
      </c>
      <c r="T9702">
        <v>0</v>
      </c>
      <c r="U9702">
        <v>0</v>
      </c>
      <c r="V9702" s="3">
        <f t="shared" si="151"/>
        <v>29.593666666666671</v>
      </c>
    </row>
    <row r="9703" spans="1:22" x14ac:dyDescent="0.3">
      <c r="A9703" t="s">
        <v>302</v>
      </c>
      <c r="B9703" t="s">
        <v>303</v>
      </c>
      <c r="C9703">
        <v>2012</v>
      </c>
      <c r="D9703">
        <v>24.862673999999998</v>
      </c>
      <c r="E9703">
        <v>12.794133</v>
      </c>
      <c r="F9703">
        <v>27.4562081385867</v>
      </c>
      <c r="G9703">
        <v>4.0810000000000004</v>
      </c>
      <c r="H9703">
        <v>40.300333333333299</v>
      </c>
      <c r="I9703">
        <v>29.025332966666699</v>
      </c>
      <c r="J9703">
        <v>0</v>
      </c>
      <c r="K9703">
        <v>33.106332966594103</v>
      </c>
      <c r="L9703">
        <v>5.6394127586568497E-2</v>
      </c>
      <c r="M9703">
        <v>0</v>
      </c>
      <c r="N9703">
        <v>4.3489199000000003</v>
      </c>
      <c r="O9703">
        <v>3.7404000887331398E-3</v>
      </c>
      <c r="P9703" s="1">
        <v>2.4511069666077298E-7</v>
      </c>
      <c r="Q9703">
        <v>0.119782707151007</v>
      </c>
      <c r="R9703" s="1">
        <v>2.2223845506047401E-8</v>
      </c>
      <c r="S9703" s="1">
        <v>7.0753790333330096E-7</v>
      </c>
      <c r="T9703">
        <v>0</v>
      </c>
      <c r="U9703">
        <v>0</v>
      </c>
      <c r="V9703" s="3">
        <f t="shared" si="151"/>
        <v>33.106332966666699</v>
      </c>
    </row>
    <row r="9704" spans="1:22" x14ac:dyDescent="0.3">
      <c r="A9704" t="s">
        <v>302</v>
      </c>
      <c r="B9704" t="s">
        <v>303</v>
      </c>
      <c r="C9704">
        <v>2013</v>
      </c>
      <c r="D9704">
        <v>25.560752000000001</v>
      </c>
      <c r="E9704">
        <v>13.685066000000001</v>
      </c>
      <c r="F9704">
        <v>29.368150267493402</v>
      </c>
      <c r="G9704">
        <v>5.1150000000000002</v>
      </c>
      <c r="H9704">
        <v>39.500999999999998</v>
      </c>
      <c r="I9704">
        <v>30.341665200000001</v>
      </c>
      <c r="J9704">
        <v>0</v>
      </c>
      <c r="K9704">
        <v>35.456665199455401</v>
      </c>
      <c r="L9704">
        <v>6.7319234753722798E-2</v>
      </c>
      <c r="M9704">
        <v>0</v>
      </c>
      <c r="N9704">
        <v>4.4964199000000002</v>
      </c>
      <c r="O9704">
        <v>4.5160789263626201E-3</v>
      </c>
      <c r="P9704" s="1">
        <v>2.8423014132321499E-7</v>
      </c>
      <c r="Q9704">
        <v>0.13992316815359701</v>
      </c>
      <c r="R9704" s="1">
        <v>3.00056745076562E-8</v>
      </c>
      <c r="S9704" s="1">
        <v>9.6392382036740203E-7</v>
      </c>
      <c r="T9704">
        <v>0</v>
      </c>
      <c r="U9704">
        <v>0</v>
      </c>
      <c r="V9704" s="3">
        <f t="shared" si="151"/>
        <v>35.456665200000003</v>
      </c>
    </row>
    <row r="9705" spans="1:22" x14ac:dyDescent="0.3">
      <c r="A9705" t="s">
        <v>302</v>
      </c>
      <c r="B9705" t="s">
        <v>303</v>
      </c>
      <c r="C9705">
        <v>2014</v>
      </c>
      <c r="D9705">
        <v>26.286192</v>
      </c>
      <c r="E9705">
        <v>14.697557</v>
      </c>
      <c r="F9705">
        <v>31.540955852244299</v>
      </c>
      <c r="G9705">
        <v>9.3426670333333295</v>
      </c>
      <c r="H9705">
        <v>39.999666666666698</v>
      </c>
      <c r="I9705">
        <v>31.0823340666667</v>
      </c>
      <c r="J9705">
        <v>0</v>
      </c>
      <c r="K9705">
        <v>40.42500110049</v>
      </c>
      <c r="L9705">
        <v>8.0657761938094694E-2</v>
      </c>
      <c r="M9705">
        <v>0</v>
      </c>
      <c r="N9705">
        <v>4.6773398000000004</v>
      </c>
      <c r="O9705">
        <v>5.52910891324791E-3</v>
      </c>
      <c r="P9705" s="1">
        <v>3.3121150395951899E-7</v>
      </c>
      <c r="Q9705">
        <v>0.165153435265496</v>
      </c>
      <c r="R9705" s="1">
        <v>4.1495332696215603E-8</v>
      </c>
      <c r="S9705" s="1">
        <v>1.42723863342275E-6</v>
      </c>
      <c r="T9705">
        <v>0</v>
      </c>
      <c r="U9705">
        <v>0</v>
      </c>
      <c r="V9705" s="3">
        <f t="shared" si="151"/>
        <v>40.425001100000031</v>
      </c>
    </row>
    <row r="9706" spans="1:22" x14ac:dyDescent="0.3">
      <c r="A9706" t="s">
        <v>302</v>
      </c>
      <c r="B9706" t="s">
        <v>303</v>
      </c>
      <c r="C9706">
        <v>2015</v>
      </c>
      <c r="D9706">
        <v>27.042002</v>
      </c>
      <c r="E9706">
        <v>15.685715999999999</v>
      </c>
      <c r="F9706">
        <v>33.661544967428398</v>
      </c>
      <c r="G9706">
        <v>7.3626662999999999</v>
      </c>
      <c r="H9706">
        <v>39.999666666666698</v>
      </c>
      <c r="I9706">
        <v>30.455332599999998</v>
      </c>
      <c r="J9706">
        <v>0</v>
      </c>
      <c r="K9706">
        <v>37.817998901331499</v>
      </c>
      <c r="L9706">
        <v>9.7626042440515606E-2</v>
      </c>
      <c r="M9706">
        <v>0</v>
      </c>
      <c r="N9706">
        <v>4.7821299000000002</v>
      </c>
      <c r="O9706">
        <v>6.5840351694161497E-3</v>
      </c>
      <c r="P9706" s="1">
        <v>3.8270928051528799E-7</v>
      </c>
      <c r="Q9706">
        <v>0.19059792177613499</v>
      </c>
      <c r="R9706" s="1">
        <v>5.4752326148303403E-8</v>
      </c>
      <c r="S9706" s="1">
        <v>1.6628252828905499E-6</v>
      </c>
      <c r="T9706">
        <v>0</v>
      </c>
      <c r="U9706">
        <v>0</v>
      </c>
      <c r="V9706" s="3">
        <f t="shared" si="151"/>
        <v>37.817998899999999</v>
      </c>
    </row>
    <row r="9707" spans="1:22" x14ac:dyDescent="0.3">
      <c r="A9707" t="s">
        <v>302</v>
      </c>
      <c r="B9707" t="s">
        <v>303</v>
      </c>
      <c r="C9707">
        <v>2016</v>
      </c>
      <c r="D9707">
        <v>27.829930000000001</v>
      </c>
      <c r="E9707">
        <v>16.28557</v>
      </c>
      <c r="F9707">
        <v>34.948831591443003</v>
      </c>
      <c r="G9707">
        <v>7.5019999999999998</v>
      </c>
      <c r="H9707">
        <v>35.801332966666699</v>
      </c>
      <c r="I9707">
        <v>31.203334066666699</v>
      </c>
      <c r="J9707">
        <v>0</v>
      </c>
      <c r="K9707">
        <v>38.704839902239002</v>
      </c>
      <c r="L9707">
        <v>0.113919780938035</v>
      </c>
      <c r="M9707">
        <v>0</v>
      </c>
      <c r="N9707">
        <v>4.9120200000000001</v>
      </c>
      <c r="O9707">
        <v>7.0165748207716401E-3</v>
      </c>
      <c r="P9707" s="1">
        <v>4.1518571049900501E-7</v>
      </c>
      <c r="Q9707">
        <v>0.201588747610698</v>
      </c>
      <c r="R9707" s="1">
        <v>5.97994302719718E-8</v>
      </c>
      <c r="S9707" s="1">
        <v>1.79339187007726E-6</v>
      </c>
      <c r="T9707">
        <v>0</v>
      </c>
      <c r="U9707">
        <v>0</v>
      </c>
      <c r="V9707" s="3">
        <f t="shared" si="151"/>
        <v>38.705334066666701</v>
      </c>
    </row>
    <row r="9708" spans="1:22" x14ac:dyDescent="0.3">
      <c r="A9708" t="s">
        <v>302</v>
      </c>
      <c r="B9708" t="s">
        <v>303</v>
      </c>
      <c r="C9708">
        <v>2017</v>
      </c>
      <c r="D9708">
        <v>28.649007999999998</v>
      </c>
      <c r="E9708">
        <v>16.894864999999999</v>
      </c>
      <c r="F9708">
        <v>36.2563786005135</v>
      </c>
      <c r="G9708">
        <v>7.6340000000000003</v>
      </c>
      <c r="H9708">
        <v>35.801332966666699</v>
      </c>
      <c r="I9708">
        <v>31.9696663</v>
      </c>
      <c r="J9708">
        <v>0</v>
      </c>
      <c r="K9708">
        <v>39.602508680411901</v>
      </c>
      <c r="L9708">
        <v>0.130980662590614</v>
      </c>
      <c r="M9708">
        <v>0</v>
      </c>
      <c r="N9708">
        <v>5.0425000000000004</v>
      </c>
      <c r="O9708">
        <v>7.4471640505254701E-3</v>
      </c>
      <c r="P9708" s="1">
        <v>4.4433369462440602E-7</v>
      </c>
      <c r="Q9708">
        <v>0.212542047182215</v>
      </c>
      <c r="R9708" s="1">
        <v>6.4848853185535893E-8</v>
      </c>
      <c r="S9708" s="1">
        <v>1.92114904908197E-6</v>
      </c>
      <c r="T9708">
        <v>0</v>
      </c>
      <c r="U9708">
        <v>0</v>
      </c>
      <c r="V9708" s="3">
        <f t="shared" si="151"/>
        <v>39.6036663</v>
      </c>
    </row>
    <row r="9709" spans="1:22" x14ac:dyDescent="0.3">
      <c r="A9709" t="s">
        <v>302</v>
      </c>
      <c r="B9709" t="s">
        <v>303</v>
      </c>
      <c r="C9709">
        <v>2018</v>
      </c>
      <c r="D9709">
        <v>29.496009999999998</v>
      </c>
      <c r="E9709">
        <v>17.476693999999998</v>
      </c>
      <c r="F9709">
        <v>37.504983576330602</v>
      </c>
      <c r="G9709">
        <v>7.7513337</v>
      </c>
      <c r="H9709">
        <v>35.801332966666699</v>
      </c>
      <c r="I9709">
        <v>32.750667399999998</v>
      </c>
      <c r="J9709">
        <v>0</v>
      </c>
      <c r="K9709">
        <v>40.500095339553802</v>
      </c>
      <c r="L9709">
        <v>0.148682125042463</v>
      </c>
      <c r="M9709">
        <v>0</v>
      </c>
      <c r="N9709">
        <v>5.1111098999999998</v>
      </c>
      <c r="O9709">
        <v>7.8117031706245003E-3</v>
      </c>
      <c r="P9709" s="1">
        <v>4.7170794449748599E-7</v>
      </c>
      <c r="Q9709">
        <v>0.222040017753136</v>
      </c>
      <c r="R9709" s="1">
        <v>6.8922853279489305E-8</v>
      </c>
      <c r="S9709" s="1">
        <v>2.02053930781313E-6</v>
      </c>
      <c r="T9709">
        <v>0</v>
      </c>
      <c r="U9709">
        <v>0</v>
      </c>
      <c r="V9709" s="3">
        <f t="shared" si="151"/>
        <v>40.502001100000001</v>
      </c>
    </row>
    <row r="9710" spans="1:22" x14ac:dyDescent="0.3">
      <c r="A9710" t="s">
        <v>302</v>
      </c>
      <c r="B9710" t="s">
        <v>303</v>
      </c>
      <c r="C9710">
        <v>2019</v>
      </c>
      <c r="D9710">
        <v>30.366042</v>
      </c>
      <c r="E9710">
        <v>17.877388</v>
      </c>
      <c r="F9710">
        <v>38.364872860261201</v>
      </c>
      <c r="G9710">
        <v>7.7770003666666696</v>
      </c>
      <c r="H9710">
        <v>35.801332966666699</v>
      </c>
      <c r="I9710">
        <v>33.5573348</v>
      </c>
      <c r="J9710">
        <v>0</v>
      </c>
      <c r="K9710">
        <v>41.331795386782801</v>
      </c>
      <c r="L9710">
        <v>0.16644604413803701</v>
      </c>
      <c r="M9710">
        <v>0</v>
      </c>
      <c r="N9710">
        <v>5.2433700999999999</v>
      </c>
      <c r="O9710">
        <v>7.8412771972419595E-3</v>
      </c>
      <c r="P9710" s="1">
        <v>4.9216057137701801E-7</v>
      </c>
      <c r="Q9710">
        <v>0.22411400347954999</v>
      </c>
      <c r="R9710" s="1">
        <v>6.7962352103034904E-8</v>
      </c>
      <c r="S9710" s="1">
        <v>1.9852176095089202E-6</v>
      </c>
      <c r="T9710">
        <v>0</v>
      </c>
      <c r="U9710">
        <v>0</v>
      </c>
      <c r="V9710" s="3">
        <f t="shared" si="151"/>
        <v>41.334335166666669</v>
      </c>
    </row>
    <row r="9711" spans="1:22" x14ac:dyDescent="0.3">
      <c r="A9711" t="s">
        <v>302</v>
      </c>
      <c r="B9711" t="s">
        <v>303</v>
      </c>
      <c r="C9711">
        <v>2020</v>
      </c>
      <c r="D9711">
        <v>31.255436</v>
      </c>
      <c r="E9711">
        <v>17.648219999999998</v>
      </c>
      <c r="F9711">
        <v>37.873078355178002</v>
      </c>
      <c r="G9711">
        <v>7.5350003666666696</v>
      </c>
      <c r="H9711">
        <v>35.801332966666699</v>
      </c>
      <c r="I9711">
        <v>34.382332966666702</v>
      </c>
      <c r="J9711">
        <v>0</v>
      </c>
      <c r="K9711">
        <v>41.915022617266203</v>
      </c>
      <c r="L9711">
        <v>0.18245813514481399</v>
      </c>
      <c r="M9711">
        <v>0</v>
      </c>
      <c r="N9711">
        <v>5.3134902000000004</v>
      </c>
      <c r="O9711">
        <v>6.8369859596757298E-3</v>
      </c>
      <c r="P9711" s="1">
        <v>5.0406919590186301E-7</v>
      </c>
      <c r="Q9711">
        <v>0.20252486097010999</v>
      </c>
      <c r="R9711" s="1">
        <v>5.2738267511972397E-8</v>
      </c>
      <c r="S9711" s="1">
        <v>1.5694662768457601E-6</v>
      </c>
      <c r="T9711">
        <v>0</v>
      </c>
      <c r="U9711">
        <v>0</v>
      </c>
      <c r="V9711" s="3">
        <f t="shared" si="151"/>
        <v>41.917333333333374</v>
      </c>
    </row>
    <row r="9712" spans="1:22" x14ac:dyDescent="0.3">
      <c r="A9712" t="s">
        <v>302</v>
      </c>
      <c r="B9712" t="s">
        <v>303</v>
      </c>
      <c r="C9712">
        <v>2021</v>
      </c>
      <c r="D9712">
        <v>32.163043999999999</v>
      </c>
      <c r="E9712">
        <v>18.02854</v>
      </c>
      <c r="F9712">
        <v>38.689245037146001</v>
      </c>
      <c r="G9712">
        <v>7.5716670333333296</v>
      </c>
      <c r="H9712">
        <v>35.801332966666699</v>
      </c>
      <c r="I9712">
        <v>35.119333699999999</v>
      </c>
      <c r="J9712">
        <v>0</v>
      </c>
      <c r="K9712">
        <v>42.687458281330699</v>
      </c>
      <c r="L9712">
        <v>0.19834491957242101</v>
      </c>
      <c r="M9712">
        <v>0</v>
      </c>
      <c r="N9712">
        <v>5.4634198999999999</v>
      </c>
      <c r="O9712">
        <v>6.8332428480313004E-3</v>
      </c>
      <c r="P9712" s="1">
        <v>5.0845126962306603E-7</v>
      </c>
      <c r="Q9712">
        <v>0.203674815010569</v>
      </c>
      <c r="R9712" s="1">
        <v>5.1643015272071697E-8</v>
      </c>
      <c r="S9712" s="1">
        <v>1.5300096058848599E-6</v>
      </c>
      <c r="T9712">
        <v>0</v>
      </c>
      <c r="U9712">
        <v>0</v>
      </c>
      <c r="V9712" s="3">
        <f t="shared" si="151"/>
        <v>42.691000733333325</v>
      </c>
    </row>
    <row r="9713" spans="1:22" x14ac:dyDescent="0.3">
      <c r="A9713" t="s">
        <v>302</v>
      </c>
      <c r="B9713" t="s">
        <v>303</v>
      </c>
      <c r="C9713">
        <v>2022</v>
      </c>
      <c r="D9713">
        <v>33.089464</v>
      </c>
      <c r="E9713">
        <v>18.718852999999999</v>
      </c>
      <c r="F9713">
        <v>40.170656666114702</v>
      </c>
      <c r="G9713">
        <v>7.7293333333333303</v>
      </c>
      <c r="H9713">
        <v>35.801332966666699</v>
      </c>
      <c r="I9713">
        <v>35.871000000000002</v>
      </c>
      <c r="J9713">
        <v>0</v>
      </c>
      <c r="K9713">
        <v>43.595863104092103</v>
      </c>
      <c r="L9713">
        <v>0.21497515845659801</v>
      </c>
      <c r="M9713">
        <v>0</v>
      </c>
      <c r="N9713">
        <v>5.6153798999999998</v>
      </c>
      <c r="O9713">
        <v>7.2925165742165898E-3</v>
      </c>
      <c r="P9713" s="1">
        <v>5.3004735663325004E-7</v>
      </c>
      <c r="Q9713">
        <v>0.21567408881979899</v>
      </c>
      <c r="R9713" s="1">
        <v>5.6547803705327397E-8</v>
      </c>
      <c r="S9713" s="1">
        <v>1.6508996490216699E-6</v>
      </c>
      <c r="T9713">
        <v>0</v>
      </c>
      <c r="U9713">
        <v>0</v>
      </c>
      <c r="V9713" s="3">
        <f t="shared" si="151"/>
        <v>43.600333333333332</v>
      </c>
    </row>
    <row r="9714" spans="1:22" x14ac:dyDescent="0.3">
      <c r="A9714" t="s">
        <v>302</v>
      </c>
      <c r="B9714" t="s">
        <v>303</v>
      </c>
      <c r="C9714">
        <v>2023</v>
      </c>
      <c r="D9714">
        <v>34.034812000000002</v>
      </c>
      <c r="E9714">
        <v>19.646934999999999</v>
      </c>
      <c r="F9714">
        <v>42.1623205453065</v>
      </c>
      <c r="G9714">
        <v>7.9786670333333296</v>
      </c>
      <c r="H9714">
        <v>35.801332966666699</v>
      </c>
      <c r="I9714">
        <v>36.640999999999998</v>
      </c>
      <c r="J9714">
        <v>0</v>
      </c>
      <c r="K9714">
        <v>44.614043712334897</v>
      </c>
      <c r="L9714">
        <v>0.233014293938832</v>
      </c>
      <c r="M9714">
        <v>0</v>
      </c>
      <c r="N9714">
        <v>5.7685801000000003</v>
      </c>
      <c r="O9714">
        <v>8.1295264513842908E-3</v>
      </c>
      <c r="P9714" s="1">
        <v>5.6217632701918401E-7</v>
      </c>
      <c r="Q9714">
        <v>0.23631211172255401</v>
      </c>
      <c r="R9714" s="1">
        <v>6.67013707903456E-8</v>
      </c>
      <c r="S9714" s="1">
        <v>1.90633996653321E-6</v>
      </c>
      <c r="T9714">
        <v>0</v>
      </c>
      <c r="U9714">
        <v>0</v>
      </c>
      <c r="V9714" s="3">
        <f t="shared" si="151"/>
        <v>44.619667033333329</v>
      </c>
    </row>
    <row r="9715" spans="1:22" x14ac:dyDescent="0.3">
      <c r="A9715" t="s">
        <v>302</v>
      </c>
      <c r="B9715" t="s">
        <v>303</v>
      </c>
      <c r="C9715">
        <v>2024</v>
      </c>
      <c r="D9715">
        <v>34.999755999999998</v>
      </c>
      <c r="E9715">
        <v>21.272718000000001</v>
      </c>
      <c r="F9715">
        <v>45.651250700728198</v>
      </c>
      <c r="G9715">
        <v>8.4993336999999993</v>
      </c>
      <c r="H9715">
        <v>35.801332966666699</v>
      </c>
      <c r="I9715">
        <v>37.429333333333297</v>
      </c>
      <c r="J9715">
        <v>0</v>
      </c>
      <c r="K9715">
        <v>45.921824427452798</v>
      </c>
      <c r="L9715">
        <v>0.25450465171644798</v>
      </c>
      <c r="M9715">
        <v>0</v>
      </c>
      <c r="N9715">
        <v>5.8595199999999998</v>
      </c>
      <c r="O9715">
        <v>1.02469599857397E-2</v>
      </c>
      <c r="P9715" s="1">
        <v>5.9321985479691699E-7</v>
      </c>
      <c r="Q9715">
        <v>0.28490550958394001</v>
      </c>
      <c r="R9715" s="1">
        <v>9.7036447949724101E-8</v>
      </c>
      <c r="S9715" s="1">
        <v>2.6637496978233802E-6</v>
      </c>
      <c r="T9715">
        <v>0</v>
      </c>
      <c r="U9715">
        <v>0</v>
      </c>
      <c r="V9715" s="3">
        <f t="shared" si="151"/>
        <v>45.928667033333298</v>
      </c>
    </row>
    <row r="9716" spans="1:22" x14ac:dyDescent="0.3">
      <c r="A9716" t="s">
        <v>302</v>
      </c>
      <c r="B9716" t="s">
        <v>303</v>
      </c>
      <c r="C9716">
        <v>2025</v>
      </c>
      <c r="D9716">
        <v>35.984616000000003</v>
      </c>
      <c r="E9716">
        <v>22.348692</v>
      </c>
      <c r="F9716">
        <v>47.960290797130803</v>
      </c>
      <c r="G9716">
        <v>8.7816666666666698</v>
      </c>
      <c r="H9716">
        <v>35.801332966666699</v>
      </c>
      <c r="I9716">
        <v>38.232333333333301</v>
      </c>
      <c r="J9716">
        <v>0</v>
      </c>
      <c r="K9716">
        <v>47.005826760509898</v>
      </c>
      <c r="L9716">
        <v>0.27806242638692402</v>
      </c>
      <c r="M9716">
        <v>0</v>
      </c>
      <c r="N9716">
        <v>6.0166200999999999</v>
      </c>
      <c r="O9716">
        <v>1.14648199822199E-2</v>
      </c>
      <c r="P9716" s="1">
        <v>6.1870916391944801E-7</v>
      </c>
      <c r="Q9716">
        <v>0.31282208149980201</v>
      </c>
      <c r="R9716" s="1">
        <v>1.152595514453E-7</v>
      </c>
      <c r="S9716" s="1">
        <v>3.0962199617689001E-6</v>
      </c>
      <c r="T9716">
        <v>0</v>
      </c>
      <c r="U9716">
        <v>0</v>
      </c>
      <c r="V9716" s="3">
        <f t="shared" si="151"/>
        <v>47.013999999999967</v>
      </c>
    </row>
    <row r="9717" spans="1:22" x14ac:dyDescent="0.3">
      <c r="A9717" t="s">
        <v>302</v>
      </c>
      <c r="B9717" t="s">
        <v>303</v>
      </c>
      <c r="C9717">
        <v>2026</v>
      </c>
      <c r="D9717">
        <v>36.988939999999999</v>
      </c>
      <c r="E9717">
        <v>25.432811999999998</v>
      </c>
      <c r="F9717">
        <v>54.578812008718799</v>
      </c>
      <c r="G9717">
        <v>9.8266670333333295</v>
      </c>
      <c r="H9717">
        <v>35.801332966666699</v>
      </c>
      <c r="I9717">
        <v>39.0536666666667</v>
      </c>
      <c r="J9717">
        <v>0</v>
      </c>
      <c r="K9717">
        <v>48.8705325894597</v>
      </c>
      <c r="L9717">
        <v>0.31032685495937601</v>
      </c>
      <c r="M9717">
        <v>0</v>
      </c>
      <c r="N9717">
        <v>6.1815498</v>
      </c>
      <c r="O9717">
        <v>1.7456881470277099E-2</v>
      </c>
      <c r="P9717" s="1">
        <v>6.6701744952711698E-7</v>
      </c>
      <c r="Q9717">
        <v>0.43519232178737799</v>
      </c>
      <c r="R9717" s="1">
        <v>2.3212448990919301E-7</v>
      </c>
      <c r="S9717" s="1">
        <v>5.8158070262227597E-6</v>
      </c>
      <c r="T9717">
        <v>0</v>
      </c>
      <c r="U9717">
        <v>0</v>
      </c>
      <c r="V9717" s="3">
        <f t="shared" si="151"/>
        <v>48.88033370000003</v>
      </c>
    </row>
    <row r="9718" spans="1:22" x14ac:dyDescent="0.3">
      <c r="A9718" t="s">
        <v>302</v>
      </c>
      <c r="B9718" t="s">
        <v>303</v>
      </c>
      <c r="C9718">
        <v>2027</v>
      </c>
      <c r="D9718">
        <v>38.011831999999998</v>
      </c>
      <c r="E9718">
        <v>28.771630999999999</v>
      </c>
      <c r="F9718">
        <v>61.743917248836901</v>
      </c>
      <c r="G9718">
        <v>10.9340003666667</v>
      </c>
      <c r="H9718">
        <v>35.801332966666699</v>
      </c>
      <c r="I9718">
        <v>39.893333333333302</v>
      </c>
      <c r="J9718">
        <v>0</v>
      </c>
      <c r="K9718">
        <v>50.815511557576201</v>
      </c>
      <c r="L9718">
        <v>0.35412523912628602</v>
      </c>
      <c r="M9718">
        <v>0</v>
      </c>
      <c r="N9718">
        <v>6.3493301000000004</v>
      </c>
      <c r="O9718">
        <v>2.5785496512439901E-2</v>
      </c>
      <c r="P9718" s="1">
        <v>7.3447891673458803E-7</v>
      </c>
      <c r="Q9718">
        <v>0.58882498883147005</v>
      </c>
      <c r="R9718" s="1">
        <v>4.4498763698361401E-7</v>
      </c>
      <c r="S9718" s="1">
        <v>1.04533481913923E-5</v>
      </c>
      <c r="T9718">
        <v>0</v>
      </c>
      <c r="U9718">
        <v>0</v>
      </c>
      <c r="V9718" s="3">
        <f t="shared" si="151"/>
        <v>50.827333700000004</v>
      </c>
    </row>
    <row r="9719" spans="1:22" x14ac:dyDescent="0.3">
      <c r="A9719" t="s">
        <v>302</v>
      </c>
      <c r="B9719" t="s">
        <v>303</v>
      </c>
      <c r="C9719">
        <v>2028</v>
      </c>
      <c r="D9719">
        <v>39.052599999999998</v>
      </c>
      <c r="E9719">
        <v>32.548771000000002</v>
      </c>
      <c r="F9719">
        <v>69.849659311122906</v>
      </c>
      <c r="G9719">
        <v>12.166000366666699</v>
      </c>
      <c r="H9719">
        <v>35.801332966666699</v>
      </c>
      <c r="I9719">
        <v>40.751333333333299</v>
      </c>
      <c r="J9719">
        <v>0</v>
      </c>
      <c r="K9719">
        <v>52.902903878775597</v>
      </c>
      <c r="L9719">
        <v>0.41316654035667599</v>
      </c>
      <c r="M9719">
        <v>0</v>
      </c>
      <c r="N9719">
        <v>6.5193398</v>
      </c>
      <c r="O9719">
        <v>3.7817621714042599E-2</v>
      </c>
      <c r="P9719" s="1">
        <v>8.2375638136081E-7</v>
      </c>
      <c r="Q9719">
        <v>0.78887481037782603</v>
      </c>
      <c r="R9719" s="1">
        <v>8.4472993306817195E-7</v>
      </c>
      <c r="S9719" s="1">
        <v>1.8636423360670999E-5</v>
      </c>
      <c r="T9719">
        <v>0</v>
      </c>
      <c r="U9719">
        <v>0</v>
      </c>
      <c r="V9719" s="3">
        <f t="shared" si="151"/>
        <v>52.9173337</v>
      </c>
    </row>
    <row r="9720" spans="1:22" x14ac:dyDescent="0.3">
      <c r="A9720" t="s">
        <v>302</v>
      </c>
      <c r="B9720" t="s">
        <v>303</v>
      </c>
      <c r="C9720">
        <v>2029</v>
      </c>
      <c r="D9720">
        <v>40.110503999999999</v>
      </c>
      <c r="E9720">
        <v>36.821773999999998</v>
      </c>
      <c r="F9720">
        <v>79.019523321822604</v>
      </c>
      <c r="G9720">
        <v>13.533666666666701</v>
      </c>
      <c r="H9720">
        <v>35.801332966666699</v>
      </c>
      <c r="I9720">
        <v>41.624000000000002</v>
      </c>
      <c r="J9720">
        <v>0</v>
      </c>
      <c r="K9720">
        <v>55.139855651180902</v>
      </c>
      <c r="L9720">
        <v>0.49229939107878201</v>
      </c>
      <c r="M9720">
        <v>0</v>
      </c>
      <c r="N9720">
        <v>6.6915697999999999</v>
      </c>
      <c r="O9720">
        <v>5.5078487788533602E-2</v>
      </c>
      <c r="P9720" s="1">
        <v>9.3949984471938702E-7</v>
      </c>
      <c r="Q9720">
        <v>1.0465285809810401</v>
      </c>
      <c r="R9720" s="1">
        <v>1.5879330993656101E-6</v>
      </c>
      <c r="S9720" s="1">
        <v>3.2954209217577199E-5</v>
      </c>
      <c r="T9720">
        <v>0</v>
      </c>
      <c r="U9720">
        <v>0</v>
      </c>
      <c r="V9720" s="3">
        <f t="shared" si="151"/>
        <v>55.157666666666699</v>
      </c>
    </row>
    <row r="9721" spans="1:22" x14ac:dyDescent="0.3">
      <c r="A9721" t="s">
        <v>302</v>
      </c>
      <c r="B9721" t="s">
        <v>303</v>
      </c>
      <c r="C9721">
        <v>2030</v>
      </c>
      <c r="D9721">
        <v>41.184835999999997</v>
      </c>
      <c r="E9721">
        <v>41.655735</v>
      </c>
      <c r="F9721">
        <v>89.393203144426494</v>
      </c>
      <c r="G9721">
        <v>15.0589996333333</v>
      </c>
      <c r="H9721">
        <v>35.801332966666699</v>
      </c>
      <c r="I9721">
        <v>42.518666666666697</v>
      </c>
      <c r="J9721">
        <v>0</v>
      </c>
      <c r="K9721">
        <v>57.555449808237597</v>
      </c>
      <c r="L9721">
        <v>0.59775923444903001</v>
      </c>
      <c r="M9721">
        <v>0</v>
      </c>
      <c r="N9721">
        <v>6.8666602000000001</v>
      </c>
      <c r="O9721">
        <v>7.9670271833192405E-2</v>
      </c>
      <c r="P9721" s="1">
        <v>1.0880307716641301E-6</v>
      </c>
      <c r="Q9721">
        <v>1.37472942006363</v>
      </c>
      <c r="R9721" s="1">
        <v>2.9558517817627801E-6</v>
      </c>
      <c r="S9721" s="1">
        <v>5.7814057753235E-5</v>
      </c>
      <c r="T9721">
        <v>0</v>
      </c>
      <c r="U9721">
        <v>0</v>
      </c>
      <c r="V9721" s="3">
        <f t="shared" si="151"/>
        <v>57.577666299999997</v>
      </c>
    </row>
    <row r="9722" spans="1:22" x14ac:dyDescent="0.3">
      <c r="A9722" t="s">
        <v>304</v>
      </c>
      <c r="B9722" t="s">
        <v>305</v>
      </c>
      <c r="C9722">
        <v>1950</v>
      </c>
      <c r="D9722">
        <v>17.779634000000001</v>
      </c>
      <c r="E9722">
        <v>2.2253139000000002</v>
      </c>
      <c r="F9722">
        <v>6.6759417000000001</v>
      </c>
      <c r="G9722">
        <v>0.65633337000000003</v>
      </c>
      <c r="H9722">
        <v>92.201999999999998</v>
      </c>
      <c r="I9722">
        <v>19.099667033333301</v>
      </c>
      <c r="J9722">
        <v>0</v>
      </c>
      <c r="K9722">
        <v>19.756000403333299</v>
      </c>
      <c r="L9722" s="1">
        <v>2.32433135664693E-7</v>
      </c>
      <c r="M9722">
        <v>0</v>
      </c>
      <c r="N9722">
        <v>0</v>
      </c>
      <c r="O9722" s="1">
        <v>2.6181245042288901E-8</v>
      </c>
      <c r="P9722" s="1">
        <v>2.6133808220746798E-10</v>
      </c>
      <c r="Q9722" s="1">
        <v>1.2719916792408901E-5</v>
      </c>
      <c r="R9722">
        <v>0</v>
      </c>
      <c r="S9722">
        <v>0</v>
      </c>
      <c r="T9722">
        <v>0</v>
      </c>
      <c r="U9722">
        <v>0</v>
      </c>
      <c r="V9722" s="3">
        <f t="shared" si="151"/>
        <v>19.756000403333299</v>
      </c>
    </row>
    <row r="9723" spans="1:22" x14ac:dyDescent="0.3">
      <c r="A9723" t="s">
        <v>304</v>
      </c>
      <c r="B9723" t="s">
        <v>305</v>
      </c>
      <c r="C9723">
        <v>1951</v>
      </c>
      <c r="D9723">
        <v>18.10397</v>
      </c>
      <c r="E9723">
        <v>2.1456591999999999</v>
      </c>
      <c r="F9723">
        <v>6.4369775999999996</v>
      </c>
      <c r="G9723">
        <v>0.75900000000000001</v>
      </c>
      <c r="H9723">
        <v>93.800670333333301</v>
      </c>
      <c r="I9723">
        <v>19.062999633333298</v>
      </c>
      <c r="J9723">
        <v>0</v>
      </c>
      <c r="K9723">
        <v>19.821999633333299</v>
      </c>
      <c r="L9723" s="1">
        <v>3.8941362536776102E-7</v>
      </c>
      <c r="M9723">
        <v>0</v>
      </c>
      <c r="N9723">
        <v>0</v>
      </c>
      <c r="O9723" s="1">
        <v>1.7049333117803701E-8</v>
      </c>
      <c r="P9723" s="1">
        <v>2.07469327756499E-10</v>
      </c>
      <c r="Q9723" s="1">
        <v>8.5711826333593903E-6</v>
      </c>
      <c r="R9723">
        <v>0</v>
      </c>
      <c r="S9723">
        <v>0</v>
      </c>
      <c r="T9723">
        <v>0</v>
      </c>
      <c r="U9723">
        <v>0</v>
      </c>
      <c r="V9723" s="3">
        <f t="shared" si="151"/>
        <v>19.821999633333299</v>
      </c>
    </row>
    <row r="9724" spans="1:22" x14ac:dyDescent="0.3">
      <c r="A9724" t="s">
        <v>304</v>
      </c>
      <c r="B9724" t="s">
        <v>305</v>
      </c>
      <c r="C9724">
        <v>1952</v>
      </c>
      <c r="D9724">
        <v>18.440676</v>
      </c>
      <c r="E9724">
        <v>2.4581447000000001</v>
      </c>
      <c r="F9724">
        <v>7.3744341000000002</v>
      </c>
      <c r="G9724">
        <v>0.92766663000000005</v>
      </c>
      <c r="H9724">
        <v>96.000663000000003</v>
      </c>
      <c r="I9724">
        <v>19.0226674</v>
      </c>
      <c r="J9724">
        <v>0</v>
      </c>
      <c r="K9724">
        <v>19.95033403</v>
      </c>
      <c r="L9724" s="1">
        <v>7.5372914138152198E-7</v>
      </c>
      <c r="M9724">
        <v>0</v>
      </c>
      <c r="N9724">
        <v>0</v>
      </c>
      <c r="O9724" s="1">
        <v>4.51791076270136E-8</v>
      </c>
      <c r="P9724" s="1">
        <v>2.7649134178906698E-10</v>
      </c>
      <c r="Q9724" s="1">
        <v>2.10869644793244E-5</v>
      </c>
      <c r="R9724">
        <v>0</v>
      </c>
      <c r="S9724">
        <v>0</v>
      </c>
      <c r="T9724">
        <v>0</v>
      </c>
      <c r="U9724">
        <v>0</v>
      </c>
      <c r="V9724" s="3">
        <f t="shared" si="151"/>
        <v>19.95033403</v>
      </c>
    </row>
    <row r="9725" spans="1:22" x14ac:dyDescent="0.3">
      <c r="A9725" t="s">
        <v>304</v>
      </c>
      <c r="B9725" t="s">
        <v>305</v>
      </c>
      <c r="C9725">
        <v>1953</v>
      </c>
      <c r="D9725">
        <v>18.792739999999998</v>
      </c>
      <c r="E9725">
        <v>2.5121269000000002</v>
      </c>
      <c r="F9725">
        <v>7.5363806999999996</v>
      </c>
      <c r="G9725">
        <v>1.0670000366666701</v>
      </c>
      <c r="H9725">
        <v>87.200666666666706</v>
      </c>
      <c r="I9725">
        <v>18.986000000000001</v>
      </c>
      <c r="J9725">
        <v>0</v>
      </c>
      <c r="K9725">
        <v>20.053000036666699</v>
      </c>
      <c r="L9725" s="1">
        <v>1.1277056418968599E-6</v>
      </c>
      <c r="M9725">
        <v>0</v>
      </c>
      <c r="N9725">
        <v>0</v>
      </c>
      <c r="O9725" s="1">
        <v>4.7090761763673399E-8</v>
      </c>
      <c r="P9725" s="1">
        <v>2.9309070091917502E-10</v>
      </c>
      <c r="Q9725" s="1">
        <v>2.1939567815019E-5</v>
      </c>
      <c r="R9725">
        <v>0</v>
      </c>
      <c r="S9725">
        <v>0</v>
      </c>
      <c r="T9725">
        <v>0</v>
      </c>
      <c r="U9725">
        <v>0</v>
      </c>
      <c r="V9725" s="3">
        <f t="shared" si="151"/>
        <v>20.053000036666671</v>
      </c>
    </row>
    <row r="9726" spans="1:22" x14ac:dyDescent="0.3">
      <c r="A9726" t="s">
        <v>304</v>
      </c>
      <c r="B9726" t="s">
        <v>305</v>
      </c>
      <c r="C9726">
        <v>1954</v>
      </c>
      <c r="D9726">
        <v>19.162185999999998</v>
      </c>
      <c r="E9726">
        <v>2.5780745</v>
      </c>
      <c r="F9726">
        <v>7.7342234999999997</v>
      </c>
      <c r="G9726">
        <v>1.1989999633333299</v>
      </c>
      <c r="H9726">
        <v>87.299666666666695</v>
      </c>
      <c r="I9726">
        <v>18.949334066666701</v>
      </c>
      <c r="J9726">
        <v>0</v>
      </c>
      <c r="K9726">
        <v>20.148334030000001</v>
      </c>
      <c r="L9726" s="1">
        <v>1.5209670798236301E-6</v>
      </c>
      <c r="M9726">
        <v>0</v>
      </c>
      <c r="N9726">
        <v>0</v>
      </c>
      <c r="O9726" s="1">
        <v>5.0558883114671997E-8</v>
      </c>
      <c r="P9726" s="1">
        <v>3.01765698263436E-10</v>
      </c>
      <c r="Q9726" s="1">
        <v>2.3457948192060901E-5</v>
      </c>
      <c r="R9726">
        <v>0</v>
      </c>
      <c r="S9726">
        <v>0</v>
      </c>
      <c r="T9726">
        <v>0</v>
      </c>
      <c r="U9726">
        <v>0</v>
      </c>
      <c r="V9726" s="3">
        <f t="shared" si="151"/>
        <v>20.148334030000029</v>
      </c>
    </row>
    <row r="9727" spans="1:22" x14ac:dyDescent="0.3">
      <c r="A9727" t="s">
        <v>304</v>
      </c>
      <c r="B9727" t="s">
        <v>305</v>
      </c>
      <c r="C9727">
        <v>1955</v>
      </c>
      <c r="D9727">
        <v>19.550066000000001</v>
      </c>
      <c r="E9727">
        <v>2.4180752999999999</v>
      </c>
      <c r="F9727">
        <v>7.2542258999999998</v>
      </c>
      <c r="G9727">
        <v>1.1696667033333299</v>
      </c>
      <c r="H9727">
        <v>88.201666666666696</v>
      </c>
      <c r="I9727">
        <v>18.938333333333301</v>
      </c>
      <c r="J9727">
        <v>0</v>
      </c>
      <c r="K9727">
        <v>20.108000036666699</v>
      </c>
      <c r="L9727" s="1">
        <v>1.7387442539277E-6</v>
      </c>
      <c r="M9727">
        <v>0</v>
      </c>
      <c r="N9727">
        <v>0</v>
      </c>
      <c r="O9727" s="1">
        <v>2.6136235622298499E-8</v>
      </c>
      <c r="P9727" s="1">
        <v>2.63813364842103E-10</v>
      </c>
      <c r="Q9727" s="1">
        <v>1.27932388997354E-5</v>
      </c>
      <c r="R9727">
        <v>0</v>
      </c>
      <c r="S9727">
        <v>0</v>
      </c>
      <c r="T9727">
        <v>0</v>
      </c>
      <c r="U9727">
        <v>0</v>
      </c>
      <c r="V9727" s="3">
        <f t="shared" si="151"/>
        <v>20.108000036666631</v>
      </c>
    </row>
    <row r="9728" spans="1:22" x14ac:dyDescent="0.3">
      <c r="A9728" t="s">
        <v>304</v>
      </c>
      <c r="B9728" t="s">
        <v>305</v>
      </c>
      <c r="C9728">
        <v>1956</v>
      </c>
      <c r="D9728">
        <v>19.956403999999999</v>
      </c>
      <c r="E9728">
        <v>2.7330651000000001</v>
      </c>
      <c r="F9728">
        <v>8.1991952999999995</v>
      </c>
      <c r="G9728">
        <v>1.3529999633333301</v>
      </c>
      <c r="H9728">
        <v>88.898336999999998</v>
      </c>
      <c r="I9728">
        <v>18.901667400000001</v>
      </c>
      <c r="J9728">
        <v>0</v>
      </c>
      <c r="K9728">
        <v>20.254667363333301</v>
      </c>
      <c r="L9728" s="1">
        <v>2.18516876700893E-6</v>
      </c>
      <c r="M9728">
        <v>0</v>
      </c>
      <c r="N9728">
        <v>0</v>
      </c>
      <c r="O9728" s="1">
        <v>6.0677703116270006E-8</v>
      </c>
      <c r="P9728" s="1">
        <v>2.9642559414551902E-10</v>
      </c>
      <c r="Q9728" s="1">
        <v>2.7831903962691602E-5</v>
      </c>
      <c r="R9728">
        <v>0</v>
      </c>
      <c r="S9728">
        <v>0</v>
      </c>
      <c r="T9728">
        <v>0</v>
      </c>
      <c r="U9728">
        <v>0</v>
      </c>
      <c r="V9728" s="3">
        <f t="shared" si="151"/>
        <v>20.254667363333333</v>
      </c>
    </row>
    <row r="9729" spans="1:22" x14ac:dyDescent="0.3">
      <c r="A9729" t="s">
        <v>304</v>
      </c>
      <c r="B9729" t="s">
        <v>305</v>
      </c>
      <c r="C9729">
        <v>1957</v>
      </c>
      <c r="D9729">
        <v>20.380220000000001</v>
      </c>
      <c r="E9729">
        <v>2.9139339999999998</v>
      </c>
      <c r="F9729">
        <v>8.7418019999999999</v>
      </c>
      <c r="G9729">
        <v>1.7196667033333299</v>
      </c>
      <c r="H9729">
        <v>89.899333333333303</v>
      </c>
      <c r="I9729">
        <v>18.868666300000001</v>
      </c>
      <c r="J9729">
        <v>0</v>
      </c>
      <c r="K9729">
        <v>20.5883330033333</v>
      </c>
      <c r="L9729" s="1">
        <v>2.79099441195746E-6</v>
      </c>
      <c r="M9729">
        <v>0</v>
      </c>
      <c r="N9729">
        <v>0</v>
      </c>
      <c r="O9729" s="1">
        <v>8.7156995136992305E-8</v>
      </c>
      <c r="P9729" s="1">
        <v>3.2990557104609997E-10</v>
      </c>
      <c r="Q9729" s="1">
        <v>3.8873108983330802E-5</v>
      </c>
      <c r="R9729">
        <v>0</v>
      </c>
      <c r="S9729">
        <v>0</v>
      </c>
      <c r="T9729">
        <v>0</v>
      </c>
      <c r="U9729">
        <v>0</v>
      </c>
      <c r="V9729" s="3">
        <f t="shared" si="151"/>
        <v>20.588333003333332</v>
      </c>
    </row>
    <row r="9730" spans="1:22" x14ac:dyDescent="0.3">
      <c r="A9730" t="s">
        <v>304</v>
      </c>
      <c r="B9730" t="s">
        <v>305</v>
      </c>
      <c r="C9730">
        <v>1958</v>
      </c>
      <c r="D9730">
        <v>20.819752000000001</v>
      </c>
      <c r="E9730">
        <v>3.0856199000000002</v>
      </c>
      <c r="F9730">
        <v>9.2568596999999997</v>
      </c>
      <c r="G9730">
        <v>1.96533337</v>
      </c>
      <c r="H9730">
        <v>89.800329666666698</v>
      </c>
      <c r="I9730">
        <v>18.828334066666699</v>
      </c>
      <c r="J9730">
        <v>0</v>
      </c>
      <c r="K9730">
        <v>20.793667436666698</v>
      </c>
      <c r="L9730" s="1">
        <v>3.5783336749088198E-6</v>
      </c>
      <c r="M9730">
        <v>0</v>
      </c>
      <c r="N9730">
        <v>0</v>
      </c>
      <c r="O9730" s="1">
        <v>1.18000311021816E-7</v>
      </c>
      <c r="P9730" s="1">
        <v>3.7557359769923702E-10</v>
      </c>
      <c r="Q9730" s="1">
        <v>5.1401314497994898E-5</v>
      </c>
      <c r="R9730">
        <v>0</v>
      </c>
      <c r="S9730">
        <v>0</v>
      </c>
      <c r="T9730">
        <v>0</v>
      </c>
      <c r="U9730">
        <v>0</v>
      </c>
      <c r="V9730" s="3">
        <f t="shared" si="151"/>
        <v>20.793667436666698</v>
      </c>
    </row>
    <row r="9731" spans="1:22" x14ac:dyDescent="0.3">
      <c r="A9731" t="s">
        <v>304</v>
      </c>
      <c r="B9731" t="s">
        <v>305</v>
      </c>
      <c r="C9731">
        <v>1959</v>
      </c>
      <c r="D9731">
        <v>21.272677999999999</v>
      </c>
      <c r="E9731">
        <v>3.0010292999999999</v>
      </c>
      <c r="F9731">
        <v>9.0030879000000006</v>
      </c>
      <c r="G9731">
        <v>2.2623332600000001</v>
      </c>
      <c r="H9731">
        <v>90.801333333333304</v>
      </c>
      <c r="I9731">
        <v>18.769666666666701</v>
      </c>
      <c r="J9731">
        <v>0</v>
      </c>
      <c r="K9731">
        <v>21.0319999266667</v>
      </c>
      <c r="L9731" s="1">
        <v>4.1453896610228604E-6</v>
      </c>
      <c r="M9731">
        <v>0</v>
      </c>
      <c r="N9731">
        <v>0</v>
      </c>
      <c r="O9731" s="1">
        <v>8.1839898336925405E-8</v>
      </c>
      <c r="P9731" s="1">
        <v>3.5717924072740198E-10</v>
      </c>
      <c r="Q9731" s="1">
        <v>3.6822671971680103E-5</v>
      </c>
      <c r="R9731">
        <v>0</v>
      </c>
      <c r="S9731">
        <v>0</v>
      </c>
      <c r="T9731">
        <v>0</v>
      </c>
      <c r="U9731">
        <v>0</v>
      </c>
      <c r="V9731" s="3">
        <f t="shared" ref="V9731:V9794" si="152">G9731+I9731</f>
        <v>21.0319999266667</v>
      </c>
    </row>
    <row r="9732" spans="1:22" x14ac:dyDescent="0.3">
      <c r="A9732" t="s">
        <v>304</v>
      </c>
      <c r="B9732" t="s">
        <v>305</v>
      </c>
      <c r="C9732">
        <v>1960</v>
      </c>
      <c r="D9732">
        <v>21.736948000000002</v>
      </c>
      <c r="E9732">
        <v>3.4662790000000001</v>
      </c>
      <c r="F9732">
        <v>10.398837</v>
      </c>
      <c r="G9732">
        <v>2.20733333333333</v>
      </c>
      <c r="H9732">
        <v>92.000333333333302</v>
      </c>
      <c r="I9732">
        <v>18.7073340666667</v>
      </c>
      <c r="J9732">
        <v>0</v>
      </c>
      <c r="K9732">
        <v>20.914667399999999</v>
      </c>
      <c r="L9732" s="1">
        <v>5.4623597634600501E-6</v>
      </c>
      <c r="M9732">
        <v>0</v>
      </c>
      <c r="N9732">
        <v>0</v>
      </c>
      <c r="O9732" s="1">
        <v>2.17049535261642E-7</v>
      </c>
      <c r="P9732" s="1">
        <v>4.7336182052697697E-10</v>
      </c>
      <c r="Q9732" s="1">
        <v>9.0036981113460104E-5</v>
      </c>
      <c r="R9732">
        <v>0</v>
      </c>
      <c r="S9732">
        <v>0</v>
      </c>
      <c r="T9732">
        <v>0</v>
      </c>
      <c r="U9732">
        <v>0</v>
      </c>
      <c r="V9732" s="3">
        <f t="shared" si="152"/>
        <v>20.914667400000031</v>
      </c>
    </row>
    <row r="9733" spans="1:22" x14ac:dyDescent="0.3">
      <c r="A9733" t="s">
        <v>304</v>
      </c>
      <c r="B9733" t="s">
        <v>305</v>
      </c>
      <c r="C9733">
        <v>1961</v>
      </c>
      <c r="D9733">
        <v>22.211625999999999</v>
      </c>
      <c r="E9733">
        <v>3.4826245</v>
      </c>
      <c r="F9733">
        <v>10.4478735</v>
      </c>
      <c r="G9733">
        <v>2.11566674</v>
      </c>
      <c r="H9733">
        <v>93.400999999999996</v>
      </c>
      <c r="I9733">
        <v>17.768667399999998</v>
      </c>
      <c r="J9733">
        <v>0</v>
      </c>
      <c r="K9733">
        <v>19.88433414</v>
      </c>
      <c r="L9733" s="1">
        <v>6.6322072865971703E-6</v>
      </c>
      <c r="M9733">
        <v>0</v>
      </c>
      <c r="N9733">
        <v>0</v>
      </c>
      <c r="O9733" s="1">
        <v>1.9479820393135401E-7</v>
      </c>
      <c r="P9733" s="1">
        <v>4.7998483814491501E-10</v>
      </c>
      <c r="Q9733" s="1">
        <v>8.17306462150956E-5</v>
      </c>
      <c r="R9733">
        <v>0</v>
      </c>
      <c r="S9733">
        <v>0</v>
      </c>
      <c r="T9733">
        <v>0</v>
      </c>
      <c r="U9733">
        <v>0</v>
      </c>
      <c r="V9733" s="3">
        <f t="shared" si="152"/>
        <v>19.88433414</v>
      </c>
    </row>
    <row r="9734" spans="1:22" x14ac:dyDescent="0.3">
      <c r="A9734" t="s">
        <v>304</v>
      </c>
      <c r="B9734" t="s">
        <v>305</v>
      </c>
      <c r="C9734">
        <v>1962</v>
      </c>
      <c r="D9734">
        <v>22.697664</v>
      </c>
      <c r="E9734">
        <v>3.6249549000000001</v>
      </c>
      <c r="F9734">
        <v>10.8748647</v>
      </c>
      <c r="G9734">
        <v>2.3356667400000002</v>
      </c>
      <c r="H9734">
        <v>91.798663000000005</v>
      </c>
      <c r="I9734">
        <v>18.582665933333299</v>
      </c>
      <c r="J9734">
        <v>0</v>
      </c>
      <c r="K9734">
        <v>20.9183326733333</v>
      </c>
      <c r="L9734" s="1">
        <v>7.8899141455576098E-6</v>
      </c>
      <c r="M9734">
        <v>0</v>
      </c>
      <c r="N9734">
        <v>0</v>
      </c>
      <c r="O9734" s="1">
        <v>2.29282540167184E-7</v>
      </c>
      <c r="P9734" s="1">
        <v>5.1244862196581704E-10</v>
      </c>
      <c r="Q9734" s="1">
        <v>9.5014563552023198E-5</v>
      </c>
      <c r="R9734">
        <v>0</v>
      </c>
      <c r="S9734">
        <v>0</v>
      </c>
      <c r="T9734">
        <v>0</v>
      </c>
      <c r="U9734">
        <v>0</v>
      </c>
      <c r="V9734" s="3">
        <f t="shared" si="152"/>
        <v>20.9183326733333</v>
      </c>
    </row>
    <row r="9735" spans="1:22" x14ac:dyDescent="0.3">
      <c r="A9735" t="s">
        <v>304</v>
      </c>
      <c r="B9735" t="s">
        <v>305</v>
      </c>
      <c r="C9735">
        <v>1963</v>
      </c>
      <c r="D9735">
        <v>23.198238</v>
      </c>
      <c r="E9735">
        <v>4.1088610000000001</v>
      </c>
      <c r="F9735">
        <v>12.326582999999999</v>
      </c>
      <c r="G9735">
        <v>2.15233337</v>
      </c>
      <c r="H9735">
        <v>93.100336999999996</v>
      </c>
      <c r="I9735">
        <v>19.389333700000002</v>
      </c>
      <c r="J9735">
        <v>0</v>
      </c>
      <c r="K9735">
        <v>21.541667069999999</v>
      </c>
      <c r="L9735" s="1">
        <v>1.04981700232689E-5</v>
      </c>
      <c r="M9735">
        <v>0</v>
      </c>
      <c r="N9735">
        <v>0</v>
      </c>
      <c r="O9735" s="1">
        <v>5.1232385588793604E-7</v>
      </c>
      <c r="P9735" s="1">
        <v>7.0531927253922895E-10</v>
      </c>
      <c r="Q9735">
        <v>1.9778373120509299E-4</v>
      </c>
      <c r="R9735">
        <v>0</v>
      </c>
      <c r="S9735">
        <v>0</v>
      </c>
      <c r="T9735">
        <v>0</v>
      </c>
      <c r="U9735">
        <v>0</v>
      </c>
      <c r="V9735" s="3">
        <f t="shared" si="152"/>
        <v>21.541667070000003</v>
      </c>
    </row>
    <row r="9736" spans="1:22" x14ac:dyDescent="0.3">
      <c r="A9736" t="s">
        <v>304</v>
      </c>
      <c r="B9736" t="s">
        <v>305</v>
      </c>
      <c r="C9736">
        <v>1964</v>
      </c>
      <c r="D9736">
        <v>23.717786</v>
      </c>
      <c r="E9736">
        <v>3.8666839999999998</v>
      </c>
      <c r="F9736">
        <v>11.600052</v>
      </c>
      <c r="G9736">
        <v>2.32466666666667</v>
      </c>
      <c r="H9736">
        <v>92.799666666666695</v>
      </c>
      <c r="I9736">
        <v>20.0346674</v>
      </c>
      <c r="J9736">
        <v>0</v>
      </c>
      <c r="K9736">
        <v>22.359334066666701</v>
      </c>
      <c r="L9736" s="1">
        <v>1.2060327496987701E-5</v>
      </c>
      <c r="M9736">
        <v>0</v>
      </c>
      <c r="N9736">
        <v>0</v>
      </c>
      <c r="O9736" s="1">
        <v>2.8040398588840399E-7</v>
      </c>
      <c r="P9736" s="1">
        <v>6.1086791878084095E-10</v>
      </c>
      <c r="Q9736">
        <v>1.14591295755459E-4</v>
      </c>
      <c r="R9736">
        <v>0</v>
      </c>
      <c r="S9736">
        <v>0</v>
      </c>
      <c r="T9736">
        <v>0</v>
      </c>
      <c r="U9736">
        <v>0</v>
      </c>
      <c r="V9736" s="3">
        <f t="shared" si="152"/>
        <v>22.359334066666669</v>
      </c>
    </row>
    <row r="9737" spans="1:22" x14ac:dyDescent="0.3">
      <c r="A9737" t="s">
        <v>304</v>
      </c>
      <c r="B9737" t="s">
        <v>305</v>
      </c>
      <c r="C9737">
        <v>1965</v>
      </c>
      <c r="D9737">
        <v>24.259356</v>
      </c>
      <c r="E9737">
        <v>4.2801346999999996</v>
      </c>
      <c r="F9737">
        <v>12.840404100000001</v>
      </c>
      <c r="G9737">
        <v>2.2146665566666699</v>
      </c>
      <c r="H9737">
        <v>94.698999999999998</v>
      </c>
      <c r="I9737">
        <v>20.02</v>
      </c>
      <c r="J9737">
        <v>0</v>
      </c>
      <c r="K9737">
        <v>22.234666556666699</v>
      </c>
      <c r="L9737" s="1">
        <v>1.4779111412696901E-5</v>
      </c>
      <c r="M9737">
        <v>0</v>
      </c>
      <c r="N9737">
        <v>0</v>
      </c>
      <c r="O9737" s="1">
        <v>5.2044311090537597E-7</v>
      </c>
      <c r="P9737" s="1">
        <v>7.3414052108300498E-10</v>
      </c>
      <c r="Q9737">
        <v>2.0146128746478901E-4</v>
      </c>
      <c r="R9737">
        <v>0</v>
      </c>
      <c r="S9737">
        <v>0</v>
      </c>
      <c r="T9737">
        <v>0</v>
      </c>
      <c r="U9737">
        <v>0</v>
      </c>
      <c r="V9737" s="3">
        <f t="shared" si="152"/>
        <v>22.234666556666671</v>
      </c>
    </row>
    <row r="9738" spans="1:22" x14ac:dyDescent="0.3">
      <c r="A9738" t="s">
        <v>304</v>
      </c>
      <c r="B9738" t="s">
        <v>305</v>
      </c>
      <c r="C9738">
        <v>1966</v>
      </c>
      <c r="D9738">
        <v>24.823937999999998</v>
      </c>
      <c r="E9738">
        <v>4.0724720999999997</v>
      </c>
      <c r="F9738">
        <v>12.2174163</v>
      </c>
      <c r="G9738">
        <v>2.2843334433333302</v>
      </c>
      <c r="H9738">
        <v>96.499336999999997</v>
      </c>
      <c r="I9738">
        <v>19.092332599999999</v>
      </c>
      <c r="J9738">
        <v>0</v>
      </c>
      <c r="K9738">
        <v>21.376666043333302</v>
      </c>
      <c r="L9738" s="1">
        <v>1.64597827999587E-5</v>
      </c>
      <c r="M9738">
        <v>0</v>
      </c>
      <c r="N9738">
        <v>0</v>
      </c>
      <c r="O9738" s="1">
        <v>3.0782954700258702E-7</v>
      </c>
      <c r="P9738" s="1">
        <v>6.5658001653228E-10</v>
      </c>
      <c r="Q9738">
        <v>1.25264557603582E-4</v>
      </c>
      <c r="R9738">
        <v>0</v>
      </c>
      <c r="S9738">
        <v>0</v>
      </c>
      <c r="T9738">
        <v>0</v>
      </c>
      <c r="U9738">
        <v>0</v>
      </c>
      <c r="V9738" s="3">
        <f t="shared" si="152"/>
        <v>21.37666604333333</v>
      </c>
    </row>
    <row r="9739" spans="1:22" x14ac:dyDescent="0.3">
      <c r="A9739" t="s">
        <v>304</v>
      </c>
      <c r="B9739" t="s">
        <v>305</v>
      </c>
      <c r="C9739">
        <v>1967</v>
      </c>
      <c r="D9739">
        <v>25.410053999999999</v>
      </c>
      <c r="E9739">
        <v>3.8311674999999998</v>
      </c>
      <c r="F9739">
        <v>11.4935025</v>
      </c>
      <c r="G9739">
        <v>2.92966674</v>
      </c>
      <c r="H9739">
        <v>98.299666666666695</v>
      </c>
      <c r="I9739">
        <v>19.7083333333333</v>
      </c>
      <c r="J9739">
        <v>0</v>
      </c>
      <c r="K9739">
        <v>22.638000073333298</v>
      </c>
      <c r="L9739" s="1">
        <v>1.7378382144270799E-5</v>
      </c>
      <c r="M9739">
        <v>0</v>
      </c>
      <c r="N9739">
        <v>0</v>
      </c>
      <c r="O9739" s="1">
        <v>1.64633154034194E-7</v>
      </c>
      <c r="P9739" s="1">
        <v>5.8446257924427898E-10</v>
      </c>
      <c r="Q9739" s="1">
        <v>7.0903473278851394E-5</v>
      </c>
      <c r="R9739">
        <v>0</v>
      </c>
      <c r="S9739">
        <v>0</v>
      </c>
      <c r="T9739">
        <v>0</v>
      </c>
      <c r="U9739">
        <v>0</v>
      </c>
      <c r="V9739" s="3">
        <f t="shared" si="152"/>
        <v>22.638000073333302</v>
      </c>
    </row>
    <row r="9740" spans="1:22" x14ac:dyDescent="0.3">
      <c r="A9740" t="s">
        <v>304</v>
      </c>
      <c r="B9740" t="s">
        <v>305</v>
      </c>
      <c r="C9740">
        <v>1968</v>
      </c>
      <c r="D9740">
        <v>26.015238</v>
      </c>
      <c r="E9740">
        <v>4.2931813999999999</v>
      </c>
      <c r="F9740">
        <v>12.8795442</v>
      </c>
      <c r="G9740">
        <v>2.3723333700000002</v>
      </c>
      <c r="H9740">
        <v>85.899000000000001</v>
      </c>
      <c r="I9740">
        <v>20.108000733333299</v>
      </c>
      <c r="J9740">
        <v>0</v>
      </c>
      <c r="K9740">
        <v>22.480334103333298</v>
      </c>
      <c r="L9740" s="1">
        <v>1.91575437786883E-5</v>
      </c>
      <c r="M9740">
        <v>0</v>
      </c>
      <c r="N9740">
        <v>0</v>
      </c>
      <c r="O9740" s="1">
        <v>3.37408941237362E-7</v>
      </c>
      <c r="P9740" s="1">
        <v>6.2806481035079605E-10</v>
      </c>
      <c r="Q9740">
        <v>1.3675080843955501E-4</v>
      </c>
      <c r="R9740">
        <v>0</v>
      </c>
      <c r="S9740">
        <v>0</v>
      </c>
      <c r="T9740">
        <v>0</v>
      </c>
      <c r="U9740">
        <v>0</v>
      </c>
      <c r="V9740" s="3">
        <f t="shared" si="152"/>
        <v>22.480334103333298</v>
      </c>
    </row>
    <row r="9741" spans="1:22" x14ac:dyDescent="0.3">
      <c r="A9741" t="s">
        <v>304</v>
      </c>
      <c r="B9741" t="s">
        <v>305</v>
      </c>
      <c r="C9741">
        <v>1969</v>
      </c>
      <c r="D9741">
        <v>26.635852</v>
      </c>
      <c r="E9741">
        <v>4.4345015999999999</v>
      </c>
      <c r="F9741">
        <v>13.303504800000001</v>
      </c>
      <c r="G9741">
        <v>2.58866655666667</v>
      </c>
      <c r="H9741">
        <v>84.600999999999999</v>
      </c>
      <c r="I9741">
        <v>19.876999999999999</v>
      </c>
      <c r="J9741">
        <v>0</v>
      </c>
      <c r="K9741">
        <v>22.465666556666701</v>
      </c>
      <c r="L9741" s="1">
        <v>2.10298884317508E-5</v>
      </c>
      <c r="M9741">
        <v>0</v>
      </c>
      <c r="N9741">
        <v>0</v>
      </c>
      <c r="O9741" s="1">
        <v>3.69341279430803E-7</v>
      </c>
      <c r="P9741" s="1">
        <v>6.2471072864447199E-10</v>
      </c>
      <c r="Q9741">
        <v>1.48796234070258E-4</v>
      </c>
      <c r="R9741">
        <v>0</v>
      </c>
      <c r="S9741">
        <v>0</v>
      </c>
      <c r="T9741">
        <v>0</v>
      </c>
      <c r="U9741">
        <v>0</v>
      </c>
      <c r="V9741" s="3">
        <f t="shared" si="152"/>
        <v>22.465666556666669</v>
      </c>
    </row>
    <row r="9742" spans="1:22" x14ac:dyDescent="0.3">
      <c r="A9742" t="s">
        <v>304</v>
      </c>
      <c r="B9742" t="s">
        <v>305</v>
      </c>
      <c r="C9742">
        <v>1970</v>
      </c>
      <c r="D9742">
        <v>27.269062000000002</v>
      </c>
      <c r="E9742">
        <v>4.6553097000000001</v>
      </c>
      <c r="F9742">
        <v>13.9659291</v>
      </c>
      <c r="G9742">
        <v>3.4686665933333298</v>
      </c>
      <c r="H9742">
        <v>99.099000000000004</v>
      </c>
      <c r="I9742">
        <v>20.4636663</v>
      </c>
      <c r="J9742">
        <v>0</v>
      </c>
      <c r="K9742">
        <v>23.932332893333299</v>
      </c>
      <c r="L9742" s="1">
        <v>2.32355320387291E-5</v>
      </c>
      <c r="M9742">
        <v>0</v>
      </c>
      <c r="N9742">
        <v>0</v>
      </c>
      <c r="O9742" s="1">
        <v>4.5705094270894398E-7</v>
      </c>
      <c r="P9742" s="1">
        <v>6.3963873920929603E-10</v>
      </c>
      <c r="Q9742">
        <v>1.80992635844768E-4</v>
      </c>
      <c r="R9742">
        <v>0</v>
      </c>
      <c r="S9742">
        <v>0</v>
      </c>
      <c r="T9742">
        <v>0</v>
      </c>
      <c r="U9742">
        <v>0</v>
      </c>
      <c r="V9742" s="3">
        <f t="shared" si="152"/>
        <v>23.932332893333331</v>
      </c>
    </row>
    <row r="9743" spans="1:22" x14ac:dyDescent="0.3">
      <c r="A9743" t="s">
        <v>304</v>
      </c>
      <c r="B9743" t="s">
        <v>305</v>
      </c>
      <c r="C9743">
        <v>1971</v>
      </c>
      <c r="D9743">
        <v>27.913747999999998</v>
      </c>
      <c r="E9743">
        <v>4.8475723000000004</v>
      </c>
      <c r="F9743">
        <v>14.5427169</v>
      </c>
      <c r="G9743">
        <v>3.8463333333333298</v>
      </c>
      <c r="H9743">
        <v>67.998333333333306</v>
      </c>
      <c r="I9743">
        <v>20.5076663</v>
      </c>
      <c r="J9743">
        <v>0</v>
      </c>
      <c r="K9743">
        <v>24.353999633333299</v>
      </c>
      <c r="L9743" s="1">
        <v>2.58619939298583E-5</v>
      </c>
      <c r="M9743">
        <v>0</v>
      </c>
      <c r="N9743">
        <v>0</v>
      </c>
      <c r="O9743" s="1">
        <v>5.3199844608505198E-7</v>
      </c>
      <c r="P9743" s="1">
        <v>6.5358412280842395E-10</v>
      </c>
      <c r="Q9743">
        <v>2.0820314894546299E-4</v>
      </c>
      <c r="R9743">
        <v>0</v>
      </c>
      <c r="S9743">
        <v>0</v>
      </c>
      <c r="T9743">
        <v>0</v>
      </c>
      <c r="U9743">
        <v>0</v>
      </c>
      <c r="V9743" s="3">
        <f t="shared" si="152"/>
        <v>24.353999633333331</v>
      </c>
    </row>
    <row r="9744" spans="1:22" x14ac:dyDescent="0.3">
      <c r="A9744" t="s">
        <v>304</v>
      </c>
      <c r="B9744" t="s">
        <v>305</v>
      </c>
      <c r="C9744">
        <v>1972</v>
      </c>
      <c r="D9744">
        <v>28.570094000000001</v>
      </c>
      <c r="E9744">
        <v>4.9656520000000004</v>
      </c>
      <c r="F9744">
        <v>14.896955999999999</v>
      </c>
      <c r="G9744">
        <v>3.63000003666667</v>
      </c>
      <c r="H9744">
        <v>82.599000000000004</v>
      </c>
      <c r="I9744">
        <v>20.3316670333333</v>
      </c>
      <c r="J9744">
        <v>0</v>
      </c>
      <c r="K9744">
        <v>23.961667070000001</v>
      </c>
      <c r="L9744" s="1">
        <v>2.8549097770390698E-5</v>
      </c>
      <c r="M9744">
        <v>0</v>
      </c>
      <c r="N9744">
        <v>0</v>
      </c>
      <c r="O9744" s="1">
        <v>5.47886292224643E-7</v>
      </c>
      <c r="P9744" s="1">
        <v>6.5310166375653601E-10</v>
      </c>
      <c r="Q9744">
        <v>2.1429876584169101E-4</v>
      </c>
      <c r="R9744">
        <v>0</v>
      </c>
      <c r="S9744">
        <v>0</v>
      </c>
      <c r="T9744">
        <v>0</v>
      </c>
      <c r="U9744">
        <v>0</v>
      </c>
      <c r="V9744" s="3">
        <f t="shared" si="152"/>
        <v>23.961667069999969</v>
      </c>
    </row>
    <row r="9745" spans="1:22" x14ac:dyDescent="0.3">
      <c r="A9745" t="s">
        <v>304</v>
      </c>
      <c r="B9745" t="s">
        <v>305</v>
      </c>
      <c r="C9745">
        <v>1973</v>
      </c>
      <c r="D9745">
        <v>29.238168000000002</v>
      </c>
      <c r="E9745">
        <v>4.9175782000000003</v>
      </c>
      <c r="F9745">
        <v>14.7527346</v>
      </c>
      <c r="G9745">
        <v>2.9919999266666699</v>
      </c>
      <c r="H9745">
        <v>118.000663</v>
      </c>
      <c r="I9745">
        <v>21.6076670333333</v>
      </c>
      <c r="J9745">
        <v>0</v>
      </c>
      <c r="K9745">
        <v>24.59966696</v>
      </c>
      <c r="L9745" s="1">
        <v>3.0682877982578E-5</v>
      </c>
      <c r="M9745">
        <v>0</v>
      </c>
      <c r="N9745">
        <v>0</v>
      </c>
      <c r="O9745" s="1">
        <v>4.3790905801295299E-7</v>
      </c>
      <c r="P9745" s="1">
        <v>6.1328803904545396E-10</v>
      </c>
      <c r="Q9745">
        <v>1.75196024963036E-4</v>
      </c>
      <c r="R9745">
        <v>0</v>
      </c>
      <c r="S9745">
        <v>0</v>
      </c>
      <c r="T9745">
        <v>0</v>
      </c>
      <c r="U9745">
        <v>0</v>
      </c>
      <c r="V9745" s="3">
        <f t="shared" si="152"/>
        <v>24.599666959999968</v>
      </c>
    </row>
    <row r="9746" spans="1:22" x14ac:dyDescent="0.3">
      <c r="A9746" t="s">
        <v>304</v>
      </c>
      <c r="B9746" t="s">
        <v>305</v>
      </c>
      <c r="C9746">
        <v>1974</v>
      </c>
      <c r="D9746">
        <v>29.918468000000001</v>
      </c>
      <c r="E9746">
        <v>5.1802935999999997</v>
      </c>
      <c r="F9746">
        <v>15.5408808</v>
      </c>
      <c r="G9746">
        <v>3.4723334433333299</v>
      </c>
      <c r="H9746">
        <v>77.601333333333301</v>
      </c>
      <c r="I9746">
        <v>21.5086674</v>
      </c>
      <c r="J9746">
        <v>0</v>
      </c>
      <c r="K9746">
        <v>24.981000843333302</v>
      </c>
      <c r="L9746" s="1">
        <v>3.3330922648493103E-5</v>
      </c>
      <c r="M9746">
        <v>0</v>
      </c>
      <c r="N9746">
        <v>0</v>
      </c>
      <c r="O9746" s="1">
        <v>5.5763555082512302E-7</v>
      </c>
      <c r="P9746" s="1">
        <v>6.3044542099450105E-10</v>
      </c>
      <c r="Q9746">
        <v>2.1868502111615601E-4</v>
      </c>
      <c r="R9746">
        <v>0</v>
      </c>
      <c r="S9746">
        <v>0</v>
      </c>
      <c r="T9746">
        <v>0</v>
      </c>
      <c r="U9746">
        <v>0</v>
      </c>
      <c r="V9746" s="3">
        <f t="shared" si="152"/>
        <v>24.98100084333333</v>
      </c>
    </row>
    <row r="9747" spans="1:22" x14ac:dyDescent="0.3">
      <c r="A9747" t="s">
        <v>304</v>
      </c>
      <c r="B9747" t="s">
        <v>305</v>
      </c>
      <c r="C9747">
        <v>1975</v>
      </c>
      <c r="D9747">
        <v>30.611094000000001</v>
      </c>
      <c r="E9747">
        <v>5.3954162999999999</v>
      </c>
      <c r="F9747">
        <v>16.186248899999999</v>
      </c>
      <c r="G9747">
        <v>3.4980000000000002</v>
      </c>
      <c r="H9747">
        <v>78.001003666666705</v>
      </c>
      <c r="I9747">
        <v>22.007332966666699</v>
      </c>
      <c r="J9747">
        <v>0</v>
      </c>
      <c r="K9747">
        <v>25.5053329666667</v>
      </c>
      <c r="L9747" s="1">
        <v>3.6349012963318699E-5</v>
      </c>
      <c r="M9747">
        <v>0</v>
      </c>
      <c r="N9747">
        <v>0</v>
      </c>
      <c r="O9747" s="1">
        <v>6.5184953083367295E-7</v>
      </c>
      <c r="P9747" s="1">
        <v>6.5003368857141904E-10</v>
      </c>
      <c r="Q9747">
        <v>2.5250240266140502E-4</v>
      </c>
      <c r="R9747">
        <v>0</v>
      </c>
      <c r="S9747">
        <v>0</v>
      </c>
      <c r="T9747">
        <v>0</v>
      </c>
      <c r="U9747">
        <v>0</v>
      </c>
      <c r="V9747" s="3">
        <f t="shared" si="152"/>
        <v>25.5053329666667</v>
      </c>
    </row>
    <row r="9748" spans="1:22" x14ac:dyDescent="0.3">
      <c r="A9748" t="s">
        <v>304</v>
      </c>
      <c r="B9748" t="s">
        <v>305</v>
      </c>
      <c r="C9748">
        <v>1976</v>
      </c>
      <c r="D9748">
        <v>31.314347999999999</v>
      </c>
      <c r="E9748">
        <v>5.7234783</v>
      </c>
      <c r="F9748">
        <v>17.1704349</v>
      </c>
      <c r="G9748">
        <v>3.7839996333333299</v>
      </c>
      <c r="H9748">
        <v>84.201336999999995</v>
      </c>
      <c r="I9748">
        <v>21.981666300000001</v>
      </c>
      <c r="J9748">
        <v>0</v>
      </c>
      <c r="K9748">
        <v>25.765665933333299</v>
      </c>
      <c r="L9748" s="1">
        <v>4.0241007376735402E-5</v>
      </c>
      <c r="M9748">
        <v>0</v>
      </c>
      <c r="N9748">
        <v>0</v>
      </c>
      <c r="O9748" s="1">
        <v>8.7337599544471404E-7</v>
      </c>
      <c r="P9748" s="1">
        <v>6.9224799911262302E-10</v>
      </c>
      <c r="Q9748">
        <v>3.2985294410766601E-4</v>
      </c>
      <c r="R9748">
        <v>0</v>
      </c>
      <c r="S9748">
        <v>0</v>
      </c>
      <c r="T9748">
        <v>0</v>
      </c>
      <c r="U9748">
        <v>0</v>
      </c>
      <c r="V9748" s="3">
        <f t="shared" si="152"/>
        <v>25.765665933333331</v>
      </c>
    </row>
    <row r="9749" spans="1:22" x14ac:dyDescent="0.3">
      <c r="A9749" t="s">
        <v>304</v>
      </c>
      <c r="B9749" t="s">
        <v>305</v>
      </c>
      <c r="C9749">
        <v>1977</v>
      </c>
      <c r="D9749">
        <v>32.026747999999998</v>
      </c>
      <c r="E9749">
        <v>6.0641565000000002</v>
      </c>
      <c r="F9749">
        <v>18.192469500000001</v>
      </c>
      <c r="G9749">
        <v>3.8683329666666699</v>
      </c>
      <c r="H9749">
        <v>118.000663</v>
      </c>
      <c r="I9749">
        <v>22.286000366666698</v>
      </c>
      <c r="J9749">
        <v>0</v>
      </c>
      <c r="K9749">
        <v>26.154333333333302</v>
      </c>
      <c r="L9749" s="1">
        <v>4.5163301514338298E-5</v>
      </c>
      <c r="M9749">
        <v>0</v>
      </c>
      <c r="N9749">
        <v>0</v>
      </c>
      <c r="O9749" s="1">
        <v>1.15850147505171E-6</v>
      </c>
      <c r="P9749" s="1">
        <v>7.4618809870708196E-10</v>
      </c>
      <c r="Q9749">
        <v>4.26781522519916E-4</v>
      </c>
      <c r="R9749">
        <v>0</v>
      </c>
      <c r="S9749">
        <v>0</v>
      </c>
      <c r="T9749">
        <v>0</v>
      </c>
      <c r="U9749">
        <v>0</v>
      </c>
      <c r="V9749" s="3">
        <f t="shared" si="152"/>
        <v>26.154333333333369</v>
      </c>
    </row>
    <row r="9750" spans="1:22" x14ac:dyDescent="0.3">
      <c r="A9750" t="s">
        <v>304</v>
      </c>
      <c r="B9750" t="s">
        <v>305</v>
      </c>
      <c r="C9750">
        <v>1978</v>
      </c>
      <c r="D9750">
        <v>32.748781999999999</v>
      </c>
      <c r="E9750">
        <v>6.4594072999999996</v>
      </c>
      <c r="F9750">
        <v>19.3782219</v>
      </c>
      <c r="G9750">
        <v>3.8866662999999999</v>
      </c>
      <c r="H9750">
        <v>137.00132600000001</v>
      </c>
      <c r="I9750">
        <v>23.026667400000001</v>
      </c>
      <c r="J9750">
        <v>0</v>
      </c>
      <c r="K9750">
        <v>26.913333699999999</v>
      </c>
      <c r="L9750" s="1">
        <v>5.1622860260222298E-5</v>
      </c>
      <c r="M9750">
        <v>0</v>
      </c>
      <c r="N9750">
        <v>0</v>
      </c>
      <c r="O9750" s="1">
        <v>1.59533490631032E-6</v>
      </c>
      <c r="P9750" s="1">
        <v>8.32015917119434E-10</v>
      </c>
      <c r="Q9750">
        <v>5.7084955259749696E-4</v>
      </c>
      <c r="R9750">
        <v>0</v>
      </c>
      <c r="S9750">
        <v>0</v>
      </c>
      <c r="T9750">
        <v>0</v>
      </c>
      <c r="U9750">
        <v>0</v>
      </c>
      <c r="V9750" s="3">
        <f t="shared" si="152"/>
        <v>26.913333700000003</v>
      </c>
    </row>
    <row r="9751" spans="1:22" x14ac:dyDescent="0.3">
      <c r="A9751" t="s">
        <v>304</v>
      </c>
      <c r="B9751" t="s">
        <v>305</v>
      </c>
      <c r="C9751">
        <v>1979</v>
      </c>
      <c r="D9751">
        <v>33.481397999999999</v>
      </c>
      <c r="E9751">
        <v>6.7953786999999997</v>
      </c>
      <c r="F9751">
        <v>20.386136100000002</v>
      </c>
      <c r="G9751">
        <v>3.82433333333333</v>
      </c>
      <c r="H9751">
        <v>126.00132600000001</v>
      </c>
      <c r="I9751">
        <v>22.2749992666667</v>
      </c>
      <c r="J9751">
        <v>0</v>
      </c>
      <c r="K9751">
        <v>26.0993326</v>
      </c>
      <c r="L9751" s="1">
        <v>5.95630509686829E-5</v>
      </c>
      <c r="M9751">
        <v>0</v>
      </c>
      <c r="N9751">
        <v>0</v>
      </c>
      <c r="O9751" s="1">
        <v>2.0048279197092198E-6</v>
      </c>
      <c r="P9751" s="1">
        <v>9.0535874094436102E-10</v>
      </c>
      <c r="Q9751">
        <v>7.0277032561650199E-4</v>
      </c>
      <c r="R9751">
        <v>0</v>
      </c>
      <c r="S9751">
        <v>0</v>
      </c>
      <c r="T9751">
        <v>0</v>
      </c>
      <c r="U9751">
        <v>0</v>
      </c>
      <c r="V9751" s="3">
        <f t="shared" si="152"/>
        <v>26.099332600000032</v>
      </c>
    </row>
    <row r="9752" spans="1:22" x14ac:dyDescent="0.3">
      <c r="A9752" t="s">
        <v>304</v>
      </c>
      <c r="B9752" t="s">
        <v>305</v>
      </c>
      <c r="C9752">
        <v>1980</v>
      </c>
      <c r="D9752">
        <v>34.224316000000002</v>
      </c>
      <c r="E9752">
        <v>7.3348326999999998</v>
      </c>
      <c r="F9752">
        <v>22.004498099999999</v>
      </c>
      <c r="G9752">
        <v>4.1103337</v>
      </c>
      <c r="H9752">
        <v>143</v>
      </c>
      <c r="I9752">
        <v>23.4886670333333</v>
      </c>
      <c r="J9752">
        <v>0</v>
      </c>
      <c r="K9752">
        <v>27.599000733333298</v>
      </c>
      <c r="L9752" s="1">
        <v>7.0319473746890894E-5</v>
      </c>
      <c r="M9752">
        <v>0</v>
      </c>
      <c r="N9752">
        <v>0</v>
      </c>
      <c r="O9752" s="1">
        <v>3.0229340626366998E-6</v>
      </c>
      <c r="P9752" s="1">
        <v>1.09350762425961E-9</v>
      </c>
      <c r="Q9752">
        <v>1.01844657906304E-3</v>
      </c>
      <c r="R9752">
        <v>0</v>
      </c>
      <c r="S9752">
        <v>0</v>
      </c>
      <c r="T9752">
        <v>0</v>
      </c>
      <c r="U9752">
        <v>0</v>
      </c>
      <c r="V9752" s="3">
        <f t="shared" si="152"/>
        <v>27.599000733333298</v>
      </c>
    </row>
    <row r="9753" spans="1:22" x14ac:dyDescent="0.3">
      <c r="A9753" t="s">
        <v>304</v>
      </c>
      <c r="B9753" t="s">
        <v>305</v>
      </c>
      <c r="C9753">
        <v>1981</v>
      </c>
      <c r="D9753">
        <v>34.976464</v>
      </c>
      <c r="E9753">
        <v>7.8010168000000002</v>
      </c>
      <c r="F9753">
        <v>23.403050400000001</v>
      </c>
      <c r="G9753">
        <v>4.5540000000000003</v>
      </c>
      <c r="H9753">
        <v>137.00132600000001</v>
      </c>
      <c r="I9753">
        <v>23.957999633333301</v>
      </c>
      <c r="J9753">
        <v>0</v>
      </c>
      <c r="K9753">
        <v>28.5119996333333</v>
      </c>
      <c r="L9753" s="1">
        <v>8.4797137523622395E-5</v>
      </c>
      <c r="M9753">
        <v>0</v>
      </c>
      <c r="N9753">
        <v>0</v>
      </c>
      <c r="O9753" s="1">
        <v>4.0921952007714496E-6</v>
      </c>
      <c r="P9753" s="1">
        <v>1.30507957221383E-9</v>
      </c>
      <c r="Q9753">
        <v>1.33866007029082E-3</v>
      </c>
      <c r="R9753">
        <v>0</v>
      </c>
      <c r="S9753">
        <v>0</v>
      </c>
      <c r="T9753">
        <v>0</v>
      </c>
      <c r="U9753">
        <v>0</v>
      </c>
      <c r="V9753" s="3">
        <f t="shared" si="152"/>
        <v>28.511999633333303</v>
      </c>
    </row>
    <row r="9754" spans="1:22" x14ac:dyDescent="0.3">
      <c r="A9754" t="s">
        <v>304</v>
      </c>
      <c r="B9754" t="s">
        <v>305</v>
      </c>
      <c r="C9754">
        <v>1982</v>
      </c>
      <c r="D9754">
        <v>35.734271999999997</v>
      </c>
      <c r="E9754">
        <v>8.2381762999999992</v>
      </c>
      <c r="F9754">
        <v>24.714528900000001</v>
      </c>
      <c r="G9754">
        <v>4.5209999999999999</v>
      </c>
      <c r="H9754">
        <v>138.999666666667</v>
      </c>
      <c r="I9754">
        <v>23.9506670333333</v>
      </c>
      <c r="J9754">
        <v>0</v>
      </c>
      <c r="K9754">
        <v>28.471667033333301</v>
      </c>
      <c r="L9754">
        <v>1.0302583503350799E-4</v>
      </c>
      <c r="M9754">
        <v>0</v>
      </c>
      <c r="N9754">
        <v>0</v>
      </c>
      <c r="O9754" s="1">
        <v>5.2669481529539799E-6</v>
      </c>
      <c r="P9754" s="1">
        <v>1.5737310498655699E-9</v>
      </c>
      <c r="Q9754">
        <v>1.6808925287547401E-3</v>
      </c>
      <c r="R9754">
        <v>0</v>
      </c>
      <c r="S9754">
        <v>0</v>
      </c>
      <c r="T9754">
        <v>0</v>
      </c>
      <c r="U9754">
        <v>0</v>
      </c>
      <c r="V9754" s="3">
        <f t="shared" si="152"/>
        <v>28.471667033333301</v>
      </c>
    </row>
    <row r="9755" spans="1:22" x14ac:dyDescent="0.3">
      <c r="A9755" t="s">
        <v>304</v>
      </c>
      <c r="B9755" t="s">
        <v>305</v>
      </c>
      <c r="C9755">
        <v>1983</v>
      </c>
      <c r="D9755">
        <v>36.491804000000002</v>
      </c>
      <c r="E9755">
        <v>8.5999222</v>
      </c>
      <c r="F9755">
        <v>25.799766600000002</v>
      </c>
      <c r="G9755">
        <v>4.6493333333333302</v>
      </c>
      <c r="H9755">
        <v>215.999666666667</v>
      </c>
      <c r="I9755">
        <v>24.801332966666699</v>
      </c>
      <c r="J9755">
        <v>0</v>
      </c>
      <c r="K9755">
        <v>29.450666300000002</v>
      </c>
      <c r="L9755">
        <v>1.2376327830303601E-4</v>
      </c>
      <c r="M9755">
        <v>0</v>
      </c>
      <c r="N9755">
        <v>0</v>
      </c>
      <c r="O9755" s="1">
        <v>6.2637849247135304E-6</v>
      </c>
      <c r="P9755" s="1">
        <v>1.8114299618631301E-9</v>
      </c>
      <c r="Q9755">
        <v>1.9661820131329898E-3</v>
      </c>
      <c r="R9755">
        <v>0</v>
      </c>
      <c r="S9755">
        <v>0</v>
      </c>
      <c r="T9755">
        <v>0</v>
      </c>
      <c r="U9755">
        <v>0</v>
      </c>
      <c r="V9755" s="3">
        <f t="shared" si="152"/>
        <v>29.45066630000003</v>
      </c>
    </row>
    <row r="9756" spans="1:22" x14ac:dyDescent="0.3">
      <c r="A9756" t="s">
        <v>304</v>
      </c>
      <c r="B9756" t="s">
        <v>305</v>
      </c>
      <c r="C9756">
        <v>1984</v>
      </c>
      <c r="D9756">
        <v>37.241531999999999</v>
      </c>
      <c r="E9756">
        <v>9.0241326999999991</v>
      </c>
      <c r="F9756">
        <v>27.072398100000001</v>
      </c>
      <c r="G9756">
        <v>5.2873333333333301</v>
      </c>
      <c r="H9756">
        <v>143</v>
      </c>
      <c r="I9756">
        <v>24.629000000000001</v>
      </c>
      <c r="J9756">
        <v>0</v>
      </c>
      <c r="K9756">
        <v>29.916333333333299</v>
      </c>
      <c r="L9756">
        <v>1.4902402620923399E-4</v>
      </c>
      <c r="M9756">
        <v>0</v>
      </c>
      <c r="N9756">
        <v>0</v>
      </c>
      <c r="O9756" s="1">
        <v>7.7402778899698705E-6</v>
      </c>
      <c r="P9756" s="1">
        <v>2.0641878553506102E-9</v>
      </c>
      <c r="Q9756">
        <v>2.3789144379589501E-3</v>
      </c>
      <c r="R9756">
        <v>0</v>
      </c>
      <c r="S9756" s="1">
        <v>3.3213802079027698E-15</v>
      </c>
      <c r="T9756">
        <v>0</v>
      </c>
      <c r="U9756">
        <v>0</v>
      </c>
      <c r="V9756" s="3">
        <f t="shared" si="152"/>
        <v>29.916333333333331</v>
      </c>
    </row>
    <row r="9757" spans="1:22" x14ac:dyDescent="0.3">
      <c r="A9757" t="s">
        <v>304</v>
      </c>
      <c r="B9757" t="s">
        <v>305</v>
      </c>
      <c r="C9757">
        <v>1985</v>
      </c>
      <c r="D9757">
        <v>37.977083999999998</v>
      </c>
      <c r="E9757">
        <v>9.2814101999999998</v>
      </c>
      <c r="F9757">
        <v>27.844230599999999</v>
      </c>
      <c r="G9757">
        <v>5.4156666666666702</v>
      </c>
      <c r="H9757">
        <v>127.999666666667</v>
      </c>
      <c r="I9757">
        <v>25.072665933333301</v>
      </c>
      <c r="J9757">
        <v>0</v>
      </c>
      <c r="K9757">
        <v>30.4883326</v>
      </c>
      <c r="L9757">
        <v>1.7599938701252999E-4</v>
      </c>
      <c r="M9757">
        <v>0</v>
      </c>
      <c r="N9757">
        <v>0</v>
      </c>
      <c r="O9757" s="1">
        <v>8.3689864703247906E-6</v>
      </c>
      <c r="P9757" s="1">
        <v>2.21553323713876E-9</v>
      </c>
      <c r="Q9757">
        <v>2.5554142833733801E-3</v>
      </c>
      <c r="R9757">
        <v>0</v>
      </c>
      <c r="S9757" s="1">
        <v>3.3848848834949798E-15</v>
      </c>
      <c r="T9757">
        <v>0</v>
      </c>
      <c r="U9757">
        <v>0</v>
      </c>
      <c r="V9757" s="3">
        <f t="shared" si="152"/>
        <v>30.488332599999971</v>
      </c>
    </row>
    <row r="9758" spans="1:22" x14ac:dyDescent="0.3">
      <c r="A9758" t="s">
        <v>304</v>
      </c>
      <c r="B9758" t="s">
        <v>305</v>
      </c>
      <c r="C9758">
        <v>1986</v>
      </c>
      <c r="D9758">
        <v>38.698484000000001</v>
      </c>
      <c r="E9758">
        <v>9.1832732999999998</v>
      </c>
      <c r="F9758">
        <v>27.549819899999999</v>
      </c>
      <c r="G9758">
        <v>5.44133333333333</v>
      </c>
      <c r="H9758">
        <v>143</v>
      </c>
      <c r="I9758">
        <v>25.248667399999999</v>
      </c>
      <c r="J9758">
        <v>0</v>
      </c>
      <c r="K9758">
        <v>30.690000733333299</v>
      </c>
      <c r="L9758">
        <v>1.99130574771236E-4</v>
      </c>
      <c r="M9758">
        <v>0</v>
      </c>
      <c r="N9758">
        <v>0</v>
      </c>
      <c r="O9758" s="1">
        <v>6.9672560231062802E-6</v>
      </c>
      <c r="P9758" s="1">
        <v>2.1324500136001302E-9</v>
      </c>
      <c r="Q9758">
        <v>2.1755862748692998E-3</v>
      </c>
      <c r="R9758">
        <v>0</v>
      </c>
      <c r="S9758" s="1">
        <v>3.4072745439909599E-15</v>
      </c>
      <c r="T9758">
        <v>0</v>
      </c>
      <c r="U9758">
        <v>0</v>
      </c>
      <c r="V9758" s="3">
        <f t="shared" si="152"/>
        <v>30.690000733333328</v>
      </c>
    </row>
    <row r="9759" spans="1:22" x14ac:dyDescent="0.3">
      <c r="A9759" t="s">
        <v>304</v>
      </c>
      <c r="B9759" t="s">
        <v>305</v>
      </c>
      <c r="C9759">
        <v>1987</v>
      </c>
      <c r="D9759">
        <v>39.404352000000003</v>
      </c>
      <c r="E9759">
        <v>8.8154258999999993</v>
      </c>
      <c r="F9759">
        <v>26.4462777</v>
      </c>
      <c r="G9759">
        <v>4.0186666666666699</v>
      </c>
      <c r="H9759">
        <v>173.000663</v>
      </c>
      <c r="I9759">
        <v>25.2413326</v>
      </c>
      <c r="J9759">
        <v>0</v>
      </c>
      <c r="K9759">
        <v>29.2599992666667</v>
      </c>
      <c r="L9759">
        <v>2.15527222140338E-4</v>
      </c>
      <c r="M9759">
        <v>0</v>
      </c>
      <c r="N9759">
        <v>0</v>
      </c>
      <c r="O9759" s="1">
        <v>4.7097890660442398E-6</v>
      </c>
      <c r="P9759" s="1">
        <v>1.9416781993913499E-9</v>
      </c>
      <c r="Q9759">
        <v>1.53720278590099E-3</v>
      </c>
      <c r="R9759">
        <v>0</v>
      </c>
      <c r="S9759">
        <v>0</v>
      </c>
      <c r="T9759">
        <v>0</v>
      </c>
      <c r="U9759">
        <v>0</v>
      </c>
      <c r="V9759" s="3">
        <f t="shared" si="152"/>
        <v>29.259999266666668</v>
      </c>
    </row>
    <row r="9760" spans="1:22" x14ac:dyDescent="0.3">
      <c r="A9760" t="s">
        <v>304</v>
      </c>
      <c r="B9760" t="s">
        <v>305</v>
      </c>
      <c r="C9760">
        <v>1988</v>
      </c>
      <c r="D9760">
        <v>40.085652000000003</v>
      </c>
      <c r="E9760">
        <v>7.8146595999999997</v>
      </c>
      <c r="F9760">
        <v>23.4439788</v>
      </c>
      <c r="G9760">
        <v>3.3953333333333302</v>
      </c>
      <c r="H9760">
        <v>145.999337</v>
      </c>
      <c r="I9760">
        <v>25.4026666666667</v>
      </c>
      <c r="J9760">
        <v>0</v>
      </c>
      <c r="K9760">
        <v>28.797999999999998</v>
      </c>
      <c r="L9760">
        <v>2.2224400282967299E-4</v>
      </c>
      <c r="M9760">
        <v>0</v>
      </c>
      <c r="N9760">
        <v>0</v>
      </c>
      <c r="O9760" s="1">
        <v>1.79389460049667E-6</v>
      </c>
      <c r="P9760" s="1">
        <v>1.6562767898225E-9</v>
      </c>
      <c r="Q9760">
        <v>6.4728993462127404E-4</v>
      </c>
      <c r="R9760">
        <v>0</v>
      </c>
      <c r="S9760">
        <v>0</v>
      </c>
      <c r="T9760">
        <v>0</v>
      </c>
      <c r="U9760">
        <v>0</v>
      </c>
      <c r="V9760" s="3">
        <f t="shared" si="152"/>
        <v>28.79800000000003</v>
      </c>
    </row>
    <row r="9761" spans="1:22" x14ac:dyDescent="0.3">
      <c r="A9761" t="s">
        <v>304</v>
      </c>
      <c r="B9761" t="s">
        <v>305</v>
      </c>
      <c r="C9761">
        <v>1989</v>
      </c>
      <c r="D9761">
        <v>40.731436000000002</v>
      </c>
      <c r="E9761">
        <v>8.1034345999999999</v>
      </c>
      <c r="F9761">
        <v>24.3103038</v>
      </c>
      <c r="G9761">
        <v>3.7583333333333302</v>
      </c>
      <c r="H9761">
        <v>116.999666666667</v>
      </c>
      <c r="I9761">
        <v>24.661999266666701</v>
      </c>
      <c r="J9761">
        <v>0</v>
      </c>
      <c r="K9761">
        <v>28.420332599999998</v>
      </c>
      <c r="L9761">
        <v>2.29749298339507E-4</v>
      </c>
      <c r="M9761">
        <v>0</v>
      </c>
      <c r="N9761">
        <v>0</v>
      </c>
      <c r="O9761" s="1">
        <v>2.11190608089494E-6</v>
      </c>
      <c r="P9761" s="1">
        <v>1.63796688252114E-9</v>
      </c>
      <c r="Q9761">
        <v>7.5103324683771803E-4</v>
      </c>
      <c r="R9761">
        <v>0</v>
      </c>
      <c r="S9761">
        <v>0</v>
      </c>
      <c r="T9761">
        <v>0</v>
      </c>
      <c r="U9761">
        <v>0</v>
      </c>
      <c r="V9761" s="3">
        <f t="shared" si="152"/>
        <v>28.42033260000003</v>
      </c>
    </row>
    <row r="9762" spans="1:22" x14ac:dyDescent="0.3">
      <c r="A9762" t="s">
        <v>304</v>
      </c>
      <c r="B9762" t="s">
        <v>305</v>
      </c>
      <c r="C9762">
        <v>1990</v>
      </c>
      <c r="D9762">
        <v>41.335188000000002</v>
      </c>
      <c r="E9762">
        <v>8.3317031999999998</v>
      </c>
      <c r="F9762">
        <v>24.995109599999999</v>
      </c>
      <c r="G9762">
        <v>3.6080001099999999</v>
      </c>
      <c r="H9762">
        <v>100.001003666667</v>
      </c>
      <c r="I9762">
        <v>24.992000000000001</v>
      </c>
      <c r="J9762">
        <v>0</v>
      </c>
      <c r="K9762">
        <v>28.60000011</v>
      </c>
      <c r="L9762">
        <v>2.3778306973882299E-4</v>
      </c>
      <c r="M9762">
        <v>0</v>
      </c>
      <c r="N9762">
        <v>0</v>
      </c>
      <c r="O9762" s="1">
        <v>2.3551799979901401E-6</v>
      </c>
      <c r="P9762" s="1">
        <v>1.6192586951837399E-9</v>
      </c>
      <c r="Q9762">
        <v>8.2970493080351598E-4</v>
      </c>
      <c r="R9762">
        <v>0</v>
      </c>
      <c r="S9762">
        <v>0</v>
      </c>
      <c r="T9762">
        <v>0</v>
      </c>
      <c r="U9762">
        <v>0</v>
      </c>
      <c r="V9762" s="3">
        <f t="shared" si="152"/>
        <v>28.60000011</v>
      </c>
    </row>
    <row r="9763" spans="1:22" x14ac:dyDescent="0.3">
      <c r="A9763" t="s">
        <v>304</v>
      </c>
      <c r="B9763" t="s">
        <v>305</v>
      </c>
      <c r="C9763">
        <v>1991</v>
      </c>
      <c r="D9763">
        <v>41.890191999999999</v>
      </c>
      <c r="E9763">
        <v>8.2774953999999994</v>
      </c>
      <c r="F9763">
        <v>24.832486200000002</v>
      </c>
      <c r="G9763">
        <v>3.4576667400000001</v>
      </c>
      <c r="H9763">
        <v>118.000663</v>
      </c>
      <c r="I9763">
        <v>24.753666299999999</v>
      </c>
      <c r="J9763">
        <v>0</v>
      </c>
      <c r="K9763">
        <v>28.21133304</v>
      </c>
      <c r="L9763">
        <v>2.4492727002249003E-4</v>
      </c>
      <c r="M9763">
        <v>0</v>
      </c>
      <c r="N9763">
        <v>0</v>
      </c>
      <c r="O9763" s="1">
        <v>2.06769527123392E-6</v>
      </c>
      <c r="P9763" s="1">
        <v>1.5704222875798601E-9</v>
      </c>
      <c r="Q9763">
        <v>7.3890845960279596E-4</v>
      </c>
      <c r="R9763">
        <v>0</v>
      </c>
      <c r="S9763">
        <v>0</v>
      </c>
      <c r="T9763">
        <v>0</v>
      </c>
      <c r="U9763">
        <v>0</v>
      </c>
      <c r="V9763" s="3">
        <f t="shared" si="152"/>
        <v>28.21133304</v>
      </c>
    </row>
    <row r="9764" spans="1:22" x14ac:dyDescent="0.3">
      <c r="A9764" t="s">
        <v>304</v>
      </c>
      <c r="B9764" t="s">
        <v>305</v>
      </c>
      <c r="C9764">
        <v>1992</v>
      </c>
      <c r="D9764">
        <v>42.401688</v>
      </c>
      <c r="E9764">
        <v>9.0771799000000009</v>
      </c>
      <c r="F9764">
        <v>27.231539699999999</v>
      </c>
      <c r="G9764">
        <v>3.9929999999999999</v>
      </c>
      <c r="H9764">
        <v>123.00200366666699</v>
      </c>
      <c r="I9764">
        <v>25.971000733333302</v>
      </c>
      <c r="J9764">
        <v>0</v>
      </c>
      <c r="K9764">
        <v>29.9640007333333</v>
      </c>
      <c r="L9764">
        <v>2.5647490826432299E-4</v>
      </c>
      <c r="M9764">
        <v>0</v>
      </c>
      <c r="N9764">
        <v>0.67114001000000001</v>
      </c>
      <c r="O9764" s="1">
        <v>3.7155277133701999E-6</v>
      </c>
      <c r="P9764" s="1">
        <v>1.66575757169323E-9</v>
      </c>
      <c r="Q9764">
        <v>1.2528184907525199E-3</v>
      </c>
      <c r="R9764">
        <v>0</v>
      </c>
      <c r="S9764">
        <v>0</v>
      </c>
      <c r="T9764">
        <v>0</v>
      </c>
      <c r="U9764">
        <v>0</v>
      </c>
      <c r="V9764" s="3">
        <f t="shared" si="152"/>
        <v>29.9640007333333</v>
      </c>
    </row>
    <row r="9765" spans="1:22" x14ac:dyDescent="0.3">
      <c r="A9765" t="s">
        <v>304</v>
      </c>
      <c r="B9765" t="s">
        <v>305</v>
      </c>
      <c r="C9765">
        <v>1993</v>
      </c>
      <c r="D9765">
        <v>42.889991999999999</v>
      </c>
      <c r="E9765">
        <v>9.6253881000000003</v>
      </c>
      <c r="F9765">
        <v>28.876164299999999</v>
      </c>
      <c r="G9765">
        <v>4.3559999999999999</v>
      </c>
      <c r="H9765">
        <v>126.00132600000001</v>
      </c>
      <c r="I9765">
        <v>26.997666299999999</v>
      </c>
      <c r="J9765">
        <v>0</v>
      </c>
      <c r="K9765">
        <v>31.3536663</v>
      </c>
      <c r="L9765">
        <v>2.7278812000022503E-4</v>
      </c>
      <c r="M9765">
        <v>0</v>
      </c>
      <c r="N9765">
        <v>0.40712999999999999</v>
      </c>
      <c r="O9765" s="1">
        <v>5.2403213947613504E-6</v>
      </c>
      <c r="P9765" s="1">
        <v>1.77592412630569E-9</v>
      </c>
      <c r="Q9765">
        <v>1.70636978845943E-3</v>
      </c>
      <c r="R9765">
        <v>0</v>
      </c>
      <c r="S9765">
        <v>0</v>
      </c>
      <c r="T9765">
        <v>0</v>
      </c>
      <c r="U9765">
        <v>0</v>
      </c>
      <c r="V9765" s="3">
        <f t="shared" si="152"/>
        <v>31.3536663</v>
      </c>
    </row>
    <row r="9766" spans="1:22" x14ac:dyDescent="0.3">
      <c r="A9766" t="s">
        <v>304</v>
      </c>
      <c r="B9766" t="s">
        <v>305</v>
      </c>
      <c r="C9766">
        <v>1994</v>
      </c>
      <c r="D9766">
        <v>43.383420000000001</v>
      </c>
      <c r="E9766">
        <v>10.34517</v>
      </c>
      <c r="F9766">
        <v>31.035509999999999</v>
      </c>
      <c r="G9766">
        <v>5.1736666666666702</v>
      </c>
      <c r="H9766">
        <v>125.000333333333</v>
      </c>
      <c r="I9766">
        <v>27.7786674</v>
      </c>
      <c r="J9766">
        <v>0</v>
      </c>
      <c r="K9766">
        <v>32.952334066666701</v>
      </c>
      <c r="L9766">
        <v>2.9726617571521503E-4</v>
      </c>
      <c r="M9766">
        <v>0</v>
      </c>
      <c r="N9766">
        <v>0.63478997999999998</v>
      </c>
      <c r="O9766" s="1">
        <v>8.0765561902098893E-6</v>
      </c>
      <c r="P9766" s="1">
        <v>1.9722901130134499E-9</v>
      </c>
      <c r="Q9766">
        <v>2.5127067859038502E-3</v>
      </c>
      <c r="R9766">
        <v>0</v>
      </c>
      <c r="S9766" s="1">
        <v>3.6584439995953203E-15</v>
      </c>
      <c r="T9766">
        <v>0</v>
      </c>
      <c r="U9766">
        <v>0</v>
      </c>
      <c r="V9766" s="3">
        <f t="shared" si="152"/>
        <v>32.952334066666673</v>
      </c>
    </row>
    <row r="9767" spans="1:22" x14ac:dyDescent="0.3">
      <c r="A9767" t="s">
        <v>304</v>
      </c>
      <c r="B9767" t="s">
        <v>305</v>
      </c>
      <c r="C9767">
        <v>1995</v>
      </c>
      <c r="D9767">
        <v>43.901595999999998</v>
      </c>
      <c r="E9767">
        <v>11.063958</v>
      </c>
      <c r="F9767">
        <v>33.191873999999999</v>
      </c>
      <c r="G9767">
        <v>5.7346666666666701</v>
      </c>
      <c r="H9767">
        <v>125.000333333333</v>
      </c>
      <c r="I9767">
        <v>28.640332966666701</v>
      </c>
      <c r="J9767">
        <v>0</v>
      </c>
      <c r="K9767">
        <v>34.374999633333303</v>
      </c>
      <c r="L9767">
        <v>3.3277995087191799E-4</v>
      </c>
      <c r="M9767">
        <v>0</v>
      </c>
      <c r="N9767">
        <v>2.1233700999999998</v>
      </c>
      <c r="O9767" s="1">
        <v>1.192397831244E-5</v>
      </c>
      <c r="P9767" s="1">
        <v>2.2704334944791202E-9</v>
      </c>
      <c r="Q9767">
        <v>3.5560915339725198E-3</v>
      </c>
      <c r="R9767">
        <v>0</v>
      </c>
      <c r="S9767" s="1">
        <v>3.8163916064408002E-15</v>
      </c>
      <c r="T9767">
        <v>0</v>
      </c>
      <c r="U9767">
        <v>0</v>
      </c>
      <c r="V9767" s="3">
        <f t="shared" si="152"/>
        <v>34.374999633333374</v>
      </c>
    </row>
    <row r="9768" spans="1:22" x14ac:dyDescent="0.3">
      <c r="A9768" t="s">
        <v>304</v>
      </c>
      <c r="B9768" t="s">
        <v>305</v>
      </c>
      <c r="C9768">
        <v>1996</v>
      </c>
      <c r="D9768">
        <v>44.452204000000002</v>
      </c>
      <c r="E9768">
        <v>11.776776999999999</v>
      </c>
      <c r="F9768">
        <v>35.330331000000001</v>
      </c>
      <c r="G9768">
        <v>5.9803333333333297</v>
      </c>
      <c r="H9768">
        <v>123.999337</v>
      </c>
      <c r="I9768">
        <v>28.457000733333299</v>
      </c>
      <c r="J9768">
        <v>0</v>
      </c>
      <c r="K9768">
        <v>34.4373340666667</v>
      </c>
      <c r="L9768">
        <v>3.8211118149353702E-4</v>
      </c>
      <c r="M9768">
        <v>0</v>
      </c>
      <c r="N9768">
        <v>1.8935698999999999</v>
      </c>
      <c r="O9768" s="1">
        <v>1.6900739152387399E-5</v>
      </c>
      <c r="P9768" s="1">
        <v>2.6622025648849399E-9</v>
      </c>
      <c r="Q9768">
        <v>4.8483492917954403E-3</v>
      </c>
      <c r="R9768">
        <v>0</v>
      </c>
      <c r="S9768" s="1">
        <v>7.6466242375043198E-15</v>
      </c>
      <c r="T9768">
        <v>0</v>
      </c>
      <c r="U9768">
        <v>0</v>
      </c>
      <c r="V9768" s="3">
        <f t="shared" si="152"/>
        <v>34.437334066666629</v>
      </c>
    </row>
    <row r="9769" spans="1:22" x14ac:dyDescent="0.3">
      <c r="A9769" t="s">
        <v>304</v>
      </c>
      <c r="B9769" t="s">
        <v>305</v>
      </c>
      <c r="C9769">
        <v>1997</v>
      </c>
      <c r="D9769">
        <v>45.027223999999997</v>
      </c>
      <c r="E9769">
        <v>12.442351</v>
      </c>
      <c r="F9769">
        <v>37.327052999999999</v>
      </c>
      <c r="G9769">
        <v>6.16733333333333</v>
      </c>
      <c r="H9769">
        <v>122.00099633333301</v>
      </c>
      <c r="I9769">
        <v>28.068334066666701</v>
      </c>
      <c r="J9769">
        <v>0</v>
      </c>
      <c r="K9769">
        <v>34.235667399999997</v>
      </c>
      <c r="L9769">
        <v>4.44794767653529E-4</v>
      </c>
      <c r="M9769">
        <v>0</v>
      </c>
      <c r="N9769">
        <v>1.8889199999999999</v>
      </c>
      <c r="O9769" s="1">
        <v>2.2647838518263401E-5</v>
      </c>
      <c r="P9769" s="1">
        <v>3.0886679941921499E-9</v>
      </c>
      <c r="Q9769">
        <v>6.2848829914139703E-3</v>
      </c>
      <c r="R9769">
        <v>0</v>
      </c>
      <c r="S9769" s="1">
        <v>1.1402767863266701E-14</v>
      </c>
      <c r="T9769">
        <v>0</v>
      </c>
      <c r="U9769">
        <v>0</v>
      </c>
      <c r="V9769" s="3">
        <f t="shared" si="152"/>
        <v>34.235667400000033</v>
      </c>
    </row>
    <row r="9770" spans="1:22" x14ac:dyDescent="0.3">
      <c r="A9770" t="s">
        <v>304</v>
      </c>
      <c r="B9770" t="s">
        <v>305</v>
      </c>
      <c r="C9770">
        <v>1998</v>
      </c>
      <c r="D9770">
        <v>45.611220000000003</v>
      </c>
      <c r="E9770">
        <v>13.172247</v>
      </c>
      <c r="F9770">
        <v>39.516741000000003</v>
      </c>
      <c r="G9770">
        <v>6.65133333333333</v>
      </c>
      <c r="H9770">
        <v>125.000333333333</v>
      </c>
      <c r="I9770">
        <v>28.534000366666699</v>
      </c>
      <c r="J9770">
        <v>0</v>
      </c>
      <c r="K9770">
        <v>35.185333700000001</v>
      </c>
      <c r="L9770">
        <v>5.2444523243173804E-4</v>
      </c>
      <c r="M9770">
        <v>0</v>
      </c>
      <c r="N9770">
        <v>1.4470099999999999</v>
      </c>
      <c r="O9770" s="1">
        <v>3.06456884121784E-5</v>
      </c>
      <c r="P9770" s="1">
        <v>3.6509122933374701E-9</v>
      </c>
      <c r="Q9770">
        <v>8.2098538632117499E-3</v>
      </c>
      <c r="R9770">
        <v>0</v>
      </c>
      <c r="S9770" s="1">
        <v>2.3438140561715699E-14</v>
      </c>
      <c r="T9770">
        <v>0</v>
      </c>
      <c r="U9770">
        <v>0</v>
      </c>
      <c r="V9770" s="3">
        <f t="shared" si="152"/>
        <v>35.185333700000029</v>
      </c>
    </row>
    <row r="9771" spans="1:22" x14ac:dyDescent="0.3">
      <c r="A9771" t="s">
        <v>304</v>
      </c>
      <c r="B9771" t="s">
        <v>305</v>
      </c>
      <c r="C9771">
        <v>1999</v>
      </c>
      <c r="D9771">
        <v>46.181075999999997</v>
      </c>
      <c r="E9771">
        <v>14.613966</v>
      </c>
      <c r="F9771">
        <v>43.841898</v>
      </c>
      <c r="G9771">
        <v>7.3333333333333304</v>
      </c>
      <c r="H9771">
        <v>122.00099633333301</v>
      </c>
      <c r="I9771">
        <v>30.4150003666667</v>
      </c>
      <c r="J9771">
        <v>0</v>
      </c>
      <c r="K9771">
        <v>37.748333700000003</v>
      </c>
      <c r="L9771">
        <v>6.59022719356797E-4</v>
      </c>
      <c r="M9771">
        <v>0</v>
      </c>
      <c r="N9771">
        <v>0.80209003000000001</v>
      </c>
      <c r="O9771" s="1">
        <v>5.5895755744622901E-5</v>
      </c>
      <c r="P9771" s="1">
        <v>5.1536754734636904E-9</v>
      </c>
      <c r="Q9771">
        <v>1.38976024019922E-2</v>
      </c>
      <c r="R9771">
        <v>0</v>
      </c>
      <c r="S9771" s="1">
        <v>7.1245417665455302E-14</v>
      </c>
      <c r="T9771">
        <v>0</v>
      </c>
      <c r="U9771">
        <v>0</v>
      </c>
      <c r="V9771" s="3">
        <f t="shared" si="152"/>
        <v>37.748333700000032</v>
      </c>
    </row>
    <row r="9772" spans="1:22" x14ac:dyDescent="0.3">
      <c r="A9772" t="s">
        <v>304</v>
      </c>
      <c r="B9772" t="s">
        <v>305</v>
      </c>
      <c r="C9772">
        <v>2000</v>
      </c>
      <c r="D9772">
        <v>46.719700000000003</v>
      </c>
      <c r="E9772">
        <v>16.622790999999999</v>
      </c>
      <c r="F9772">
        <v>49.868372999999998</v>
      </c>
      <c r="G9772">
        <v>8.2720000000000002</v>
      </c>
      <c r="H9772">
        <v>114.000333333333</v>
      </c>
      <c r="I9772">
        <v>31.078665933333301</v>
      </c>
      <c r="J9772">
        <v>0</v>
      </c>
      <c r="K9772">
        <v>39.350665933333303</v>
      </c>
      <c r="L9772">
        <v>9.2594899374713797E-4</v>
      </c>
      <c r="M9772">
        <v>0</v>
      </c>
      <c r="N9772">
        <v>0.81922998000000002</v>
      </c>
      <c r="O9772">
        <v>1.1754319294891999E-4</v>
      </c>
      <c r="P9772" s="1">
        <v>8.4213798115914904E-9</v>
      </c>
      <c r="Q9772">
        <v>2.6474290133127399E-2</v>
      </c>
      <c r="R9772" s="1">
        <v>1.5727942873859E-15</v>
      </c>
      <c r="S9772" s="1">
        <v>2.2204927577052001E-14</v>
      </c>
      <c r="T9772">
        <v>0</v>
      </c>
      <c r="U9772">
        <v>0</v>
      </c>
      <c r="V9772" s="3">
        <f t="shared" si="152"/>
        <v>39.350665933333303</v>
      </c>
    </row>
    <row r="9773" spans="1:22" x14ac:dyDescent="0.3">
      <c r="A9773" t="s">
        <v>304</v>
      </c>
      <c r="B9773" t="s">
        <v>305</v>
      </c>
      <c r="C9773">
        <v>2001</v>
      </c>
      <c r="D9773">
        <v>47.225116</v>
      </c>
      <c r="E9773">
        <v>18.508479999999999</v>
      </c>
      <c r="F9773">
        <v>55.525440000000003</v>
      </c>
      <c r="G9773">
        <v>7.7880003666666697</v>
      </c>
      <c r="H9773">
        <v>105.999666666667</v>
      </c>
      <c r="I9773">
        <v>31.8706681333333</v>
      </c>
      <c r="J9773">
        <v>0</v>
      </c>
      <c r="K9773">
        <v>39.658668499999997</v>
      </c>
      <c r="L9773">
        <v>1.37929536659646E-3</v>
      </c>
      <c r="M9773">
        <v>0</v>
      </c>
      <c r="N9773">
        <v>1.2268399999999999</v>
      </c>
      <c r="O9773">
        <v>2.13230248483458E-4</v>
      </c>
      <c r="P9773" s="1">
        <v>1.37722644112939E-8</v>
      </c>
      <c r="Q9773">
        <v>4.4137225964717398E-2</v>
      </c>
      <c r="R9773" s="1">
        <v>5.3659248884507799E-15</v>
      </c>
      <c r="S9773" s="1">
        <v>7.5508826092955994E-14</v>
      </c>
      <c r="T9773">
        <v>0</v>
      </c>
      <c r="U9773">
        <v>0</v>
      </c>
      <c r="V9773" s="3">
        <f t="shared" si="152"/>
        <v>39.658668499999969</v>
      </c>
    </row>
    <row r="9774" spans="1:22" x14ac:dyDescent="0.3">
      <c r="A9774" t="s">
        <v>304</v>
      </c>
      <c r="B9774" t="s">
        <v>305</v>
      </c>
      <c r="C9774">
        <v>2002</v>
      </c>
      <c r="D9774">
        <v>47.702164000000003</v>
      </c>
      <c r="E9774">
        <v>20.734221000000002</v>
      </c>
      <c r="F9774">
        <v>62.202663000000001</v>
      </c>
      <c r="G9774">
        <v>8.1253337000000005</v>
      </c>
      <c r="H9774">
        <v>137.99867399999999</v>
      </c>
      <c r="I9774">
        <v>32.193332233333301</v>
      </c>
      <c r="J9774">
        <v>0</v>
      </c>
      <c r="K9774">
        <v>40.3186659333333</v>
      </c>
      <c r="L9774">
        <v>2.1354810949365398E-3</v>
      </c>
      <c r="M9774">
        <v>0</v>
      </c>
      <c r="N9774">
        <v>1.07192</v>
      </c>
      <c r="O9774">
        <v>3.9534665689669202E-4</v>
      </c>
      <c r="P9774" s="1">
        <v>2.32243732699571E-8</v>
      </c>
      <c r="Q9774">
        <v>7.45353647124814E-2</v>
      </c>
      <c r="R9774" s="1">
        <v>1.9485054072619299E-14</v>
      </c>
      <c r="S9774" s="1">
        <v>2.4690690982169398E-13</v>
      </c>
      <c r="T9774">
        <v>0</v>
      </c>
      <c r="U9774">
        <v>0</v>
      </c>
      <c r="V9774" s="3">
        <f t="shared" si="152"/>
        <v>40.3186659333333</v>
      </c>
    </row>
    <row r="9775" spans="1:22" x14ac:dyDescent="0.3">
      <c r="A9775" t="s">
        <v>304</v>
      </c>
      <c r="B9775" t="s">
        <v>305</v>
      </c>
      <c r="C9775">
        <v>2003</v>
      </c>
      <c r="D9775">
        <v>48.148907999999999</v>
      </c>
      <c r="E9775">
        <v>23.604666000000002</v>
      </c>
      <c r="F9775">
        <v>70.813997999999998</v>
      </c>
      <c r="G9775">
        <v>8.6423337</v>
      </c>
      <c r="H9775">
        <v>148.99867399999999</v>
      </c>
      <c r="I9775">
        <v>33.172332966666701</v>
      </c>
      <c r="J9775">
        <v>0</v>
      </c>
      <c r="K9775">
        <v>41.814666666666703</v>
      </c>
      <c r="L9775">
        <v>3.48386517973927E-3</v>
      </c>
      <c r="M9775">
        <v>0</v>
      </c>
      <c r="N9775">
        <v>3.1190901000000002</v>
      </c>
      <c r="O9775">
        <v>7.8941490807537401E-4</v>
      </c>
      <c r="P9775" s="1">
        <v>4.2129489839542E-8</v>
      </c>
      <c r="Q9775">
        <v>0.13295780560422399</v>
      </c>
      <c r="R9775" s="1">
        <v>8.4485579022325403E-14</v>
      </c>
      <c r="S9775" s="1">
        <v>1.0032807103065599E-12</v>
      </c>
      <c r="T9775">
        <v>0</v>
      </c>
      <c r="U9775">
        <v>0</v>
      </c>
      <c r="V9775" s="3">
        <f t="shared" si="152"/>
        <v>41.814666666666703</v>
      </c>
    </row>
    <row r="9776" spans="1:22" x14ac:dyDescent="0.3">
      <c r="A9776" t="s">
        <v>304</v>
      </c>
      <c r="B9776" t="s">
        <v>305</v>
      </c>
      <c r="C9776">
        <v>2004</v>
      </c>
      <c r="D9776">
        <v>48.564487999999997</v>
      </c>
      <c r="E9776">
        <v>26.806559</v>
      </c>
      <c r="F9776">
        <v>80.419676999999993</v>
      </c>
      <c r="G9776">
        <v>9.1446666666666694</v>
      </c>
      <c r="H9776">
        <v>166.00099633333301</v>
      </c>
      <c r="I9776">
        <v>34.162334799999996</v>
      </c>
      <c r="J9776">
        <v>0</v>
      </c>
      <c r="K9776">
        <v>43.307001466666698</v>
      </c>
      <c r="L9776">
        <v>5.85752952452056E-3</v>
      </c>
      <c r="M9776">
        <v>0</v>
      </c>
      <c r="N9776">
        <v>2.6611598999999999</v>
      </c>
      <c r="O9776">
        <v>1.5217094473528299E-3</v>
      </c>
      <c r="P9776" s="1">
        <v>7.4184059829217396E-8</v>
      </c>
      <c r="Q9776">
        <v>0.22827494867923501</v>
      </c>
      <c r="R9776" s="1">
        <v>3.4739610353098598E-13</v>
      </c>
      <c r="S9776" s="1">
        <v>3.8581095024309103E-12</v>
      </c>
      <c r="T9776">
        <v>0</v>
      </c>
      <c r="U9776">
        <v>0</v>
      </c>
      <c r="V9776" s="3">
        <f t="shared" si="152"/>
        <v>43.307001466666662</v>
      </c>
    </row>
    <row r="9777" spans="1:22" x14ac:dyDescent="0.3">
      <c r="A9777" t="s">
        <v>304</v>
      </c>
      <c r="B9777" t="s">
        <v>305</v>
      </c>
      <c r="C9777">
        <v>2005</v>
      </c>
      <c r="D9777">
        <v>48.949928</v>
      </c>
      <c r="E9777">
        <v>30.443928</v>
      </c>
      <c r="F9777">
        <v>91.331783999999999</v>
      </c>
      <c r="G9777">
        <v>8.5250000000000004</v>
      </c>
      <c r="H9777">
        <v>140.000663</v>
      </c>
      <c r="I9777">
        <v>36.043332966666703</v>
      </c>
      <c r="J9777">
        <v>0</v>
      </c>
      <c r="K9777">
        <v>44.568332966666702</v>
      </c>
      <c r="L9777">
        <v>9.9436042430647697E-3</v>
      </c>
      <c r="M9777">
        <v>0</v>
      </c>
      <c r="N9777">
        <v>3.6362399999999999</v>
      </c>
      <c r="O9777">
        <v>2.87242617408476E-3</v>
      </c>
      <c r="P9777" s="1">
        <v>1.30574799013774E-7</v>
      </c>
      <c r="Q9777">
        <v>0.38163782811054098</v>
      </c>
      <c r="R9777" s="1">
        <v>1.3953165305391499E-12</v>
      </c>
      <c r="S9777" s="1">
        <v>1.437625747499E-11</v>
      </c>
      <c r="T9777">
        <v>0</v>
      </c>
      <c r="U9777">
        <v>0</v>
      </c>
      <c r="V9777" s="3">
        <f t="shared" si="152"/>
        <v>44.568332966666702</v>
      </c>
    </row>
    <row r="9778" spans="1:22" x14ac:dyDescent="0.3">
      <c r="A9778" t="s">
        <v>304</v>
      </c>
      <c r="B9778" t="s">
        <v>305</v>
      </c>
      <c r="C9778">
        <v>2006</v>
      </c>
      <c r="D9778">
        <v>49.301051999999999</v>
      </c>
      <c r="E9778">
        <v>34.424804999999999</v>
      </c>
      <c r="F9778">
        <v>103.274415</v>
      </c>
      <c r="G9778">
        <v>9.4050003666666697</v>
      </c>
      <c r="H9778">
        <v>85.700996333333293</v>
      </c>
      <c r="I9778">
        <v>37.990333333333297</v>
      </c>
      <c r="J9778">
        <v>0</v>
      </c>
      <c r="K9778">
        <v>47.395333700000002</v>
      </c>
      <c r="L9778">
        <v>1.6672083480838599E-2</v>
      </c>
      <c r="M9778">
        <v>0</v>
      </c>
      <c r="N9778">
        <v>4.8376899</v>
      </c>
      <c r="O9778">
        <v>5.1971112736065002E-3</v>
      </c>
      <c r="P9778" s="1">
        <v>2.21004481981605E-7</v>
      </c>
      <c r="Q9778">
        <v>0.61075057401114696</v>
      </c>
      <c r="R9778" s="1">
        <v>5.2127866404421196E-12</v>
      </c>
      <c r="S9778" s="1">
        <v>5.1725687560495699E-11</v>
      </c>
      <c r="T9778">
        <v>0</v>
      </c>
      <c r="U9778">
        <v>0</v>
      </c>
      <c r="V9778" s="3">
        <f t="shared" si="152"/>
        <v>47.395333699999966</v>
      </c>
    </row>
    <row r="9779" spans="1:22" x14ac:dyDescent="0.3">
      <c r="A9779" t="s">
        <v>304</v>
      </c>
      <c r="B9779" t="s">
        <v>305</v>
      </c>
      <c r="C9779">
        <v>2007</v>
      </c>
      <c r="D9779">
        <v>49.621479999999998</v>
      </c>
      <c r="E9779">
        <v>38.552833999999997</v>
      </c>
      <c r="F9779">
        <v>115.658502</v>
      </c>
      <c r="G9779">
        <v>9.4233329666666705</v>
      </c>
      <c r="H9779">
        <v>96.602003666666704</v>
      </c>
      <c r="I9779">
        <v>38.991333333333301</v>
      </c>
      <c r="J9779">
        <v>0</v>
      </c>
      <c r="K9779">
        <v>48.4146663</v>
      </c>
      <c r="L9779">
        <v>2.7499474676449601E-2</v>
      </c>
      <c r="M9779">
        <v>0</v>
      </c>
      <c r="N9779">
        <v>5.3447699999999996</v>
      </c>
      <c r="O9779">
        <v>8.8073357191586592E-3</v>
      </c>
      <c r="P9779" s="1">
        <v>3.5538763269511801E-7</v>
      </c>
      <c r="Q9779">
        <v>0.91999110426394104</v>
      </c>
      <c r="R9779" s="1">
        <v>1.71265290948718E-11</v>
      </c>
      <c r="S9779" s="1">
        <v>1.58535159309084E-10</v>
      </c>
      <c r="T9779">
        <v>0</v>
      </c>
      <c r="U9779">
        <v>0</v>
      </c>
      <c r="V9779" s="3">
        <f t="shared" si="152"/>
        <v>48.414666299999972</v>
      </c>
    </row>
    <row r="9780" spans="1:22" x14ac:dyDescent="0.3">
      <c r="A9780" t="s">
        <v>304</v>
      </c>
      <c r="B9780" t="s">
        <v>305</v>
      </c>
      <c r="C9780">
        <v>2008</v>
      </c>
      <c r="D9780">
        <v>49.929639999999999</v>
      </c>
      <c r="E9780">
        <v>42.506546</v>
      </c>
      <c r="F9780">
        <v>127.519638</v>
      </c>
      <c r="G9780">
        <v>7.2563333333333304</v>
      </c>
      <c r="H9780">
        <v>83.200333333333305</v>
      </c>
      <c r="I9780">
        <v>39.475333333333303</v>
      </c>
      <c r="J9780">
        <v>0</v>
      </c>
      <c r="K9780">
        <v>46.731666666666698</v>
      </c>
      <c r="L9780">
        <v>4.3042821097413898E-2</v>
      </c>
      <c r="M9780">
        <v>0</v>
      </c>
      <c r="N9780">
        <v>5.5478999</v>
      </c>
      <c r="O9780">
        <v>1.36465666321582E-2</v>
      </c>
      <c r="P9780" s="1">
        <v>5.4564108329963004E-7</v>
      </c>
      <c r="Q9780">
        <v>1.2839678157946199</v>
      </c>
      <c r="R9780" s="1">
        <v>4.65226084826048E-11</v>
      </c>
      <c r="S9780" s="1">
        <v>3.8448795529163098E-10</v>
      </c>
      <c r="T9780">
        <v>0</v>
      </c>
      <c r="U9780">
        <v>0</v>
      </c>
      <c r="V9780" s="3">
        <f t="shared" si="152"/>
        <v>46.731666666666634</v>
      </c>
    </row>
    <row r="9781" spans="1:22" x14ac:dyDescent="0.3">
      <c r="A9781" t="s">
        <v>304</v>
      </c>
      <c r="B9781" t="s">
        <v>305</v>
      </c>
      <c r="C9781">
        <v>2009</v>
      </c>
      <c r="D9781">
        <v>50.250368000000002</v>
      </c>
      <c r="E9781">
        <v>46.990989999999996</v>
      </c>
      <c r="F9781">
        <v>140.97297</v>
      </c>
      <c r="G9781">
        <v>7.5496666666666696</v>
      </c>
      <c r="H9781">
        <v>90.599666666666707</v>
      </c>
      <c r="I9781">
        <v>40.168333333333301</v>
      </c>
      <c r="J9781">
        <v>0</v>
      </c>
      <c r="K9781">
        <v>47.718000000000004</v>
      </c>
      <c r="L9781">
        <v>6.4034187264703502E-2</v>
      </c>
      <c r="M9781">
        <v>0</v>
      </c>
      <c r="N9781">
        <v>5.6958301000000002</v>
      </c>
      <c r="O9781">
        <v>2.11078514423505E-2</v>
      </c>
      <c r="P9781" s="1">
        <v>8.7885847221362095E-7</v>
      </c>
      <c r="Q9781">
        <v>1.77724834286683</v>
      </c>
      <c r="R9781" s="1">
        <v>1.2735339622726299E-10</v>
      </c>
      <c r="S9781" s="1">
        <v>9.9233670342230892E-10</v>
      </c>
      <c r="T9781">
        <v>0</v>
      </c>
      <c r="U9781">
        <v>0</v>
      </c>
      <c r="V9781" s="3">
        <f t="shared" si="152"/>
        <v>47.717999999999968</v>
      </c>
    </row>
    <row r="9782" spans="1:22" x14ac:dyDescent="0.3">
      <c r="A9782" t="s">
        <v>304</v>
      </c>
      <c r="B9782" t="s">
        <v>305</v>
      </c>
      <c r="C9782">
        <v>2010</v>
      </c>
      <c r="D9782">
        <v>50.600828</v>
      </c>
      <c r="E9782">
        <v>51.518307</v>
      </c>
      <c r="F9782">
        <v>154.55492100000001</v>
      </c>
      <c r="G9782">
        <v>9.6653329666666696</v>
      </c>
      <c r="H9782">
        <v>96.099666666666707</v>
      </c>
      <c r="I9782">
        <v>41.081333333333298</v>
      </c>
      <c r="J9782">
        <v>0</v>
      </c>
      <c r="K9782">
        <v>50.746666300000001</v>
      </c>
      <c r="L9782">
        <v>9.2753559875008801E-2</v>
      </c>
      <c r="M9782">
        <v>0</v>
      </c>
      <c r="N9782">
        <v>6.0423999000000004</v>
      </c>
      <c r="O9782">
        <v>3.10066108174086E-2</v>
      </c>
      <c r="P9782" s="1">
        <v>1.20370443326211E-6</v>
      </c>
      <c r="Q9782">
        <v>2.3530570090503402</v>
      </c>
      <c r="R9782" s="1">
        <v>3.1209965989390801E-10</v>
      </c>
      <c r="S9782" s="1">
        <v>2.40405529655553E-9</v>
      </c>
      <c r="T9782">
        <v>0</v>
      </c>
      <c r="U9782">
        <v>0</v>
      </c>
      <c r="V9782" s="3">
        <f t="shared" si="152"/>
        <v>50.746666299999966</v>
      </c>
    </row>
    <row r="9783" spans="1:22" x14ac:dyDescent="0.3">
      <c r="A9783" t="s">
        <v>304</v>
      </c>
      <c r="B9783" t="s">
        <v>305</v>
      </c>
      <c r="C9783">
        <v>2011</v>
      </c>
      <c r="D9783">
        <v>50.990611999999999</v>
      </c>
      <c r="E9783">
        <v>54.398944999999998</v>
      </c>
      <c r="F9783">
        <v>163.19683499999999</v>
      </c>
      <c r="G9783">
        <v>11.044000366666699</v>
      </c>
      <c r="H9783">
        <v>100.001003666667</v>
      </c>
      <c r="I9783">
        <v>40.186666666666703</v>
      </c>
      <c r="J9783">
        <v>0</v>
      </c>
      <c r="K9783">
        <v>51.230667033333297</v>
      </c>
      <c r="L9783">
        <v>0.12845959568643101</v>
      </c>
      <c r="M9783">
        <v>0</v>
      </c>
      <c r="N9783">
        <v>6.4483500999999999</v>
      </c>
      <c r="O9783">
        <v>3.82758281458494E-2</v>
      </c>
      <c r="P9783" s="1">
        <v>1.4669609082211101E-6</v>
      </c>
      <c r="Q9783">
        <v>2.7396504527645602</v>
      </c>
      <c r="R9783" s="1">
        <v>5.0930239035986605E-10</v>
      </c>
      <c r="S9783" s="1">
        <v>3.79056058539501E-9</v>
      </c>
      <c r="T9783">
        <v>0</v>
      </c>
      <c r="U9783">
        <v>0</v>
      </c>
      <c r="V9783" s="3">
        <f t="shared" si="152"/>
        <v>51.230667033333404</v>
      </c>
    </row>
    <row r="9784" spans="1:22" x14ac:dyDescent="0.3">
      <c r="A9784" t="s">
        <v>304</v>
      </c>
      <c r="B9784" t="s">
        <v>305</v>
      </c>
      <c r="C9784">
        <v>2012</v>
      </c>
      <c r="D9784">
        <v>51.413704000000003</v>
      </c>
      <c r="E9784">
        <v>58.387839999999997</v>
      </c>
      <c r="F9784">
        <v>175.16352000000001</v>
      </c>
      <c r="G9784">
        <v>8.9906663000000009</v>
      </c>
      <c r="H9784">
        <v>104.00133333333299</v>
      </c>
      <c r="I9784">
        <v>40.655999999999999</v>
      </c>
      <c r="J9784">
        <v>0</v>
      </c>
      <c r="K9784">
        <v>49.646666299443197</v>
      </c>
      <c r="L9784">
        <v>0.17265967674138999</v>
      </c>
      <c r="M9784">
        <v>0</v>
      </c>
      <c r="N9784">
        <v>6.8828500999999997</v>
      </c>
      <c r="O9784">
        <v>5.0375047019098999E-2</v>
      </c>
      <c r="P9784" s="1">
        <v>1.88153461853766E-6</v>
      </c>
      <c r="Q9784">
        <v>3.3290323256438499</v>
      </c>
      <c r="R9784" s="1">
        <v>9.7112623894399201E-10</v>
      </c>
      <c r="S9784" s="1">
        <v>6.6195941277238701E-9</v>
      </c>
      <c r="T9784">
        <v>0</v>
      </c>
      <c r="U9784">
        <v>0</v>
      </c>
      <c r="V9784" s="3">
        <f t="shared" si="152"/>
        <v>49.6466663</v>
      </c>
    </row>
    <row r="9785" spans="1:22" x14ac:dyDescent="0.3">
      <c r="A9785" t="s">
        <v>304</v>
      </c>
      <c r="B9785" t="s">
        <v>305</v>
      </c>
      <c r="C9785">
        <v>2013</v>
      </c>
      <c r="D9785">
        <v>51.852463999999998</v>
      </c>
      <c r="E9785">
        <v>63.307597999999999</v>
      </c>
      <c r="F9785">
        <v>189.92279400000001</v>
      </c>
      <c r="G9785">
        <v>9.7936666666666703</v>
      </c>
      <c r="H9785">
        <v>104.00133333333299</v>
      </c>
      <c r="I9785">
        <v>41.348999999999997</v>
      </c>
      <c r="J9785">
        <v>0</v>
      </c>
      <c r="K9785">
        <v>51.142666661946798</v>
      </c>
      <c r="L9785">
        <v>0.22652695828399699</v>
      </c>
      <c r="M9785">
        <v>0</v>
      </c>
      <c r="N9785">
        <v>7.3011099000000002</v>
      </c>
      <c r="O9785">
        <v>6.8689570910634101E-2</v>
      </c>
      <c r="P9785" s="1">
        <v>2.4631690836140101E-6</v>
      </c>
      <c r="Q9785">
        <v>4.1288118377302601</v>
      </c>
      <c r="R9785" s="1">
        <v>2.02695813036069E-9</v>
      </c>
      <c r="S9785" s="1">
        <v>1.33489057181508E-8</v>
      </c>
      <c r="T9785">
        <v>0</v>
      </c>
      <c r="U9785">
        <v>0</v>
      </c>
      <c r="V9785" s="3">
        <f t="shared" si="152"/>
        <v>51.14266666666667</v>
      </c>
    </row>
    <row r="9786" spans="1:22" x14ac:dyDescent="0.3">
      <c r="A9786" t="s">
        <v>304</v>
      </c>
      <c r="B9786" t="s">
        <v>305</v>
      </c>
      <c r="C9786">
        <v>2014</v>
      </c>
      <c r="D9786">
        <v>52.280816000000002</v>
      </c>
      <c r="E9786">
        <v>68.366455000000002</v>
      </c>
      <c r="F9786">
        <v>205.09936500000001</v>
      </c>
      <c r="G9786">
        <v>12.111000000000001</v>
      </c>
      <c r="H9786">
        <v>105.999666666667</v>
      </c>
      <c r="I9786">
        <v>42.412333333333301</v>
      </c>
      <c r="J9786">
        <v>0</v>
      </c>
      <c r="K9786">
        <v>54.523333337984504</v>
      </c>
      <c r="L9786">
        <v>0.29502067110935498</v>
      </c>
      <c r="M9786">
        <v>0</v>
      </c>
      <c r="N9786">
        <v>7.6781601999999998</v>
      </c>
      <c r="O9786">
        <v>9.15609732791271E-2</v>
      </c>
      <c r="P9786" s="1">
        <v>3.14412077418967E-6</v>
      </c>
      <c r="Q9786">
        <v>5.0186192024291003</v>
      </c>
      <c r="R9786" s="1">
        <v>4.0300633346126703E-9</v>
      </c>
      <c r="S9786" s="1">
        <v>2.6627994505955199E-8</v>
      </c>
      <c r="T9786">
        <v>0</v>
      </c>
      <c r="U9786">
        <v>0</v>
      </c>
      <c r="V9786" s="3">
        <f t="shared" si="152"/>
        <v>54.523333333333298</v>
      </c>
    </row>
    <row r="9787" spans="1:22" x14ac:dyDescent="0.3">
      <c r="A9787" t="s">
        <v>304</v>
      </c>
      <c r="B9787" t="s">
        <v>305</v>
      </c>
      <c r="C9787">
        <v>2015</v>
      </c>
      <c r="D9787">
        <v>52.680723999999998</v>
      </c>
      <c r="E9787">
        <v>73.147216999999998</v>
      </c>
      <c r="F9787">
        <v>219.44165100000001</v>
      </c>
      <c r="G9787">
        <v>16.1736659333333</v>
      </c>
      <c r="H9787">
        <v>107.000663</v>
      </c>
      <c r="I9787">
        <v>43.424333333333301</v>
      </c>
      <c r="J9787">
        <v>0</v>
      </c>
      <c r="K9787">
        <v>59.597999280128299</v>
      </c>
      <c r="L9787">
        <v>0.38232268472912001</v>
      </c>
      <c r="M9787">
        <v>0</v>
      </c>
      <c r="N9787">
        <v>8.0090698000000007</v>
      </c>
      <c r="O9787">
        <v>0.117122320735535</v>
      </c>
      <c r="P9787" s="1">
        <v>3.8692655357111896E-6</v>
      </c>
      <c r="Q9787">
        <v>5.9112915197598497</v>
      </c>
      <c r="R9787" s="1">
        <v>7.2871320518036699E-9</v>
      </c>
      <c r="S9787" s="1">
        <v>4.98989475597257E-8</v>
      </c>
      <c r="T9787">
        <v>0</v>
      </c>
      <c r="U9787">
        <v>0</v>
      </c>
      <c r="V9787" s="3">
        <f t="shared" si="152"/>
        <v>59.597999266666605</v>
      </c>
    </row>
    <row r="9788" spans="1:22" x14ac:dyDescent="0.3">
      <c r="A9788" t="s">
        <v>304</v>
      </c>
      <c r="B9788" t="s">
        <v>305</v>
      </c>
      <c r="C9788">
        <v>2016</v>
      </c>
      <c r="D9788">
        <v>53.045200000000001</v>
      </c>
      <c r="E9788">
        <v>77.353226000000006</v>
      </c>
      <c r="F9788">
        <v>232.05967799999999</v>
      </c>
      <c r="G9788">
        <v>16.620999999999999</v>
      </c>
      <c r="H9788">
        <v>97.320666666666696</v>
      </c>
      <c r="I9788">
        <v>44.1026666666667</v>
      </c>
      <c r="J9788">
        <v>0</v>
      </c>
      <c r="K9788">
        <v>60.718162955037997</v>
      </c>
      <c r="L9788">
        <v>0.49235348492814102</v>
      </c>
      <c r="M9788">
        <v>0</v>
      </c>
      <c r="N9788">
        <v>8.2911602000000002</v>
      </c>
      <c r="O9788">
        <v>0.14281078991847301</v>
      </c>
      <c r="P9788" s="1">
        <v>4.62409330803554E-6</v>
      </c>
      <c r="Q9788">
        <v>6.7286940461778801</v>
      </c>
      <c r="R9788" s="1">
        <v>1.17635686068848E-8</v>
      </c>
      <c r="S9788" s="1">
        <v>7.85342539649371E-8</v>
      </c>
      <c r="T9788">
        <v>0</v>
      </c>
      <c r="U9788">
        <v>0</v>
      </c>
      <c r="V9788" s="3">
        <f t="shared" si="152"/>
        <v>60.723666666666702</v>
      </c>
    </row>
    <row r="9789" spans="1:22" x14ac:dyDescent="0.3">
      <c r="A9789" t="s">
        <v>304</v>
      </c>
      <c r="B9789" t="s">
        <v>305</v>
      </c>
      <c r="C9789">
        <v>2017</v>
      </c>
      <c r="D9789">
        <v>53.38252</v>
      </c>
      <c r="E9789">
        <v>82.307686000000004</v>
      </c>
      <c r="F9789">
        <v>246.923058</v>
      </c>
      <c r="G9789">
        <v>17.185665933333301</v>
      </c>
      <c r="H9789">
        <v>97.320666666666696</v>
      </c>
      <c r="I9789">
        <v>44.792000000000002</v>
      </c>
      <c r="J9789">
        <v>0</v>
      </c>
      <c r="K9789">
        <v>61.963235257523202</v>
      </c>
      <c r="L9789">
        <v>0.62365304930440202</v>
      </c>
      <c r="M9789">
        <v>0</v>
      </c>
      <c r="N9789">
        <v>8.5612197000000005</v>
      </c>
      <c r="O9789">
        <v>0.17798567661904899</v>
      </c>
      <c r="P9789" s="1">
        <v>5.5389832415024501E-6</v>
      </c>
      <c r="Q9789">
        <v>7.74329575622472</v>
      </c>
      <c r="R9789" s="1">
        <v>2.01206895083668E-8</v>
      </c>
      <c r="S9789" s="1">
        <v>1.30614686338813E-7</v>
      </c>
      <c r="T9789">
        <v>0</v>
      </c>
      <c r="U9789">
        <v>0</v>
      </c>
      <c r="V9789" s="3">
        <f t="shared" si="152"/>
        <v>61.977665933333299</v>
      </c>
    </row>
    <row r="9790" spans="1:22" x14ac:dyDescent="0.3">
      <c r="A9790" t="s">
        <v>304</v>
      </c>
      <c r="B9790" t="s">
        <v>305</v>
      </c>
      <c r="C9790">
        <v>2018</v>
      </c>
      <c r="D9790">
        <v>53.708316000000003</v>
      </c>
      <c r="E9790">
        <v>87.863831000000005</v>
      </c>
      <c r="F9790">
        <v>263.59149300000001</v>
      </c>
      <c r="G9790">
        <v>17.8273333333333</v>
      </c>
      <c r="H9790">
        <v>97.320666666666696</v>
      </c>
      <c r="I9790">
        <v>45.492333333333299</v>
      </c>
      <c r="J9790">
        <v>0</v>
      </c>
      <c r="K9790">
        <v>63.292671783916802</v>
      </c>
      <c r="L9790">
        <v>0.78146523081042696</v>
      </c>
      <c r="M9790">
        <v>0</v>
      </c>
      <c r="N9790">
        <v>8.8203397999999993</v>
      </c>
      <c r="O9790">
        <v>0.22377758017248001</v>
      </c>
      <c r="P9790" s="1">
        <v>6.6816900725165998E-6</v>
      </c>
      <c r="Q9790">
        <v>8.9285736393868191</v>
      </c>
      <c r="R9790" s="1">
        <v>3.5305153597833502E-8</v>
      </c>
      <c r="S9790" s="1">
        <v>2.2258068062100599E-7</v>
      </c>
      <c r="T9790">
        <v>0</v>
      </c>
      <c r="U9790">
        <v>0</v>
      </c>
      <c r="V9790" s="3">
        <f t="shared" si="152"/>
        <v>63.319666666666599</v>
      </c>
    </row>
    <row r="9791" spans="1:22" x14ac:dyDescent="0.3">
      <c r="A9791" t="s">
        <v>304</v>
      </c>
      <c r="B9791" t="s">
        <v>305</v>
      </c>
      <c r="C9791">
        <v>2019</v>
      </c>
      <c r="D9791">
        <v>54.04542</v>
      </c>
      <c r="E9791">
        <v>89.352615</v>
      </c>
      <c r="F9791">
        <v>268.05784499999999</v>
      </c>
      <c r="G9791">
        <v>17.618332599999999</v>
      </c>
      <c r="H9791">
        <v>97.320666666666696</v>
      </c>
      <c r="I9791">
        <v>46.203666666666699</v>
      </c>
      <c r="J9791">
        <v>0</v>
      </c>
      <c r="K9791">
        <v>63.785750594450803</v>
      </c>
      <c r="L9791">
        <v>0.94735026600930805</v>
      </c>
      <c r="M9791">
        <v>0</v>
      </c>
      <c r="N9791">
        <v>9.0674404000000006</v>
      </c>
      <c r="O9791">
        <v>0.234186063988431</v>
      </c>
      <c r="P9791" s="1">
        <v>7.0242966105171797E-6</v>
      </c>
      <c r="Q9791">
        <v>9.1992653407080702</v>
      </c>
      <c r="R9791" s="1">
        <v>3.9192630535695797E-8</v>
      </c>
      <c r="S9791" s="1">
        <v>2.4554480424479397E-7</v>
      </c>
      <c r="T9791">
        <v>0</v>
      </c>
      <c r="U9791">
        <v>0</v>
      </c>
      <c r="V9791" s="3">
        <f t="shared" si="152"/>
        <v>63.821999266666694</v>
      </c>
    </row>
    <row r="9792" spans="1:22" x14ac:dyDescent="0.3">
      <c r="A9792" t="s">
        <v>304</v>
      </c>
      <c r="B9792" t="s">
        <v>305</v>
      </c>
      <c r="C9792">
        <v>2020</v>
      </c>
      <c r="D9792">
        <v>54.409792000000003</v>
      </c>
      <c r="E9792">
        <v>80.424460999999994</v>
      </c>
      <c r="F9792">
        <v>241.273383</v>
      </c>
      <c r="G9792">
        <v>15.407333700000001</v>
      </c>
      <c r="H9792">
        <v>97.320666666666696</v>
      </c>
      <c r="I9792">
        <v>46.926000000000002</v>
      </c>
      <c r="J9792">
        <v>0</v>
      </c>
      <c r="K9792">
        <v>62.307131396712201</v>
      </c>
      <c r="L9792">
        <v>1.0697672788008801</v>
      </c>
      <c r="M9792">
        <v>0</v>
      </c>
      <c r="N9792">
        <v>9.3296796999999998</v>
      </c>
      <c r="O9792">
        <v>0.15434986935544601</v>
      </c>
      <c r="P9792" s="1">
        <v>5.7158792190322303E-6</v>
      </c>
      <c r="Q9792">
        <v>7.1339710129809601</v>
      </c>
      <c r="R9792" s="1">
        <v>1.3733436586969601E-8</v>
      </c>
      <c r="S9792" s="1">
        <v>9.0819941360828796E-8</v>
      </c>
      <c r="T9792">
        <v>0</v>
      </c>
      <c r="U9792">
        <v>0</v>
      </c>
      <c r="V9792" s="3">
        <f t="shared" si="152"/>
        <v>62.333333700000004</v>
      </c>
    </row>
    <row r="9793" spans="1:22" x14ac:dyDescent="0.3">
      <c r="A9793" t="s">
        <v>304</v>
      </c>
      <c r="B9793" t="s">
        <v>305</v>
      </c>
      <c r="C9793">
        <v>2021</v>
      </c>
      <c r="D9793">
        <v>54.806016</v>
      </c>
      <c r="E9793">
        <v>65.997924999999995</v>
      </c>
      <c r="F9793">
        <v>197.993775</v>
      </c>
      <c r="G9793">
        <v>12.356666300000001</v>
      </c>
      <c r="H9793">
        <v>97.320666666666696</v>
      </c>
      <c r="I9793">
        <v>47.424666666666702</v>
      </c>
      <c r="J9793">
        <v>0</v>
      </c>
      <c r="K9793">
        <v>59.756564129312999</v>
      </c>
      <c r="L9793">
        <v>1.13452267973292</v>
      </c>
      <c r="M9793">
        <v>0</v>
      </c>
      <c r="N9793">
        <v>9.5948203000000003</v>
      </c>
      <c r="O9793">
        <v>6.8591218986584199E-2</v>
      </c>
      <c r="P9793" s="1">
        <v>3.5550931361246999E-6</v>
      </c>
      <c r="Q9793">
        <v>4.1987772021547496</v>
      </c>
      <c r="R9793" s="1">
        <v>1.8671086807747201E-9</v>
      </c>
      <c r="S9793" s="1">
        <v>1.37430487556438E-8</v>
      </c>
      <c r="T9793">
        <v>0</v>
      </c>
      <c r="U9793">
        <v>0</v>
      </c>
      <c r="V9793" s="3">
        <f t="shared" si="152"/>
        <v>59.781332966666703</v>
      </c>
    </row>
    <row r="9794" spans="1:22" x14ac:dyDescent="0.3">
      <c r="A9794" t="s">
        <v>304</v>
      </c>
      <c r="B9794" t="s">
        <v>305</v>
      </c>
      <c r="C9794">
        <v>2022</v>
      </c>
      <c r="D9794">
        <v>55.227151999999997</v>
      </c>
      <c r="E9794">
        <v>67.063132999999993</v>
      </c>
      <c r="F9794">
        <v>201.18939900000001</v>
      </c>
      <c r="G9794">
        <v>12.2686666666667</v>
      </c>
      <c r="H9794">
        <v>97.320666666666696</v>
      </c>
      <c r="I9794">
        <v>47.930666666666703</v>
      </c>
      <c r="J9794">
        <v>0</v>
      </c>
      <c r="K9794">
        <v>60.169025900760197</v>
      </c>
      <c r="L9794">
        <v>1.19827207285415</v>
      </c>
      <c r="M9794">
        <v>0</v>
      </c>
      <c r="N9794">
        <v>9.8635400000000004</v>
      </c>
      <c r="O9794">
        <v>7.1544174131336194E-2</v>
      </c>
      <c r="P9794" s="1">
        <v>3.59363550609949E-6</v>
      </c>
      <c r="Q9794">
        <v>4.3314209555766103</v>
      </c>
      <c r="R9794" s="1">
        <v>2.0452219367838598E-9</v>
      </c>
      <c r="S9794" s="1">
        <v>1.4947622994553001E-8</v>
      </c>
      <c r="T9794">
        <v>0</v>
      </c>
      <c r="U9794">
        <v>0</v>
      </c>
      <c r="V9794" s="3">
        <f t="shared" si="152"/>
        <v>60.199333333333399</v>
      </c>
    </row>
    <row r="9795" spans="1:22" x14ac:dyDescent="0.3">
      <c r="A9795" t="s">
        <v>304</v>
      </c>
      <c r="B9795" t="s">
        <v>305</v>
      </c>
      <c r="C9795">
        <v>2023</v>
      </c>
      <c r="D9795">
        <v>55.663656000000003</v>
      </c>
      <c r="E9795">
        <v>69.079048</v>
      </c>
      <c r="F9795">
        <v>207.237144</v>
      </c>
      <c r="G9795">
        <v>12.3493333333333</v>
      </c>
      <c r="H9795">
        <v>97.320666666666696</v>
      </c>
      <c r="I9795">
        <v>48.436666666666703</v>
      </c>
      <c r="J9795">
        <v>0</v>
      </c>
      <c r="K9795">
        <v>60.748572262264297</v>
      </c>
      <c r="L9795">
        <v>1.2669478269065699</v>
      </c>
      <c r="M9795">
        <v>0</v>
      </c>
      <c r="N9795">
        <v>10.13447</v>
      </c>
      <c r="O9795">
        <v>7.8845479706584107E-2</v>
      </c>
      <c r="P9795" s="1">
        <v>3.7417369797482699E-6</v>
      </c>
      <c r="Q9795">
        <v>4.63743925095409</v>
      </c>
      <c r="R9795" s="1">
        <v>2.5595535147320298E-9</v>
      </c>
      <c r="S9795" s="1">
        <v>1.8431172144149E-8</v>
      </c>
      <c r="T9795">
        <v>0</v>
      </c>
      <c r="U9795">
        <v>0</v>
      </c>
      <c r="V9795" s="3">
        <f t="shared" ref="V9795:V9858" si="153">G9795+I9795</f>
        <v>60.786000000000001</v>
      </c>
    </row>
    <row r="9796" spans="1:22" x14ac:dyDescent="0.3">
      <c r="A9796" t="s">
        <v>304</v>
      </c>
      <c r="B9796" t="s">
        <v>305</v>
      </c>
      <c r="C9796">
        <v>2024</v>
      </c>
      <c r="D9796">
        <v>56.101103999999999</v>
      </c>
      <c r="E9796">
        <v>71.186653000000007</v>
      </c>
      <c r="F9796">
        <v>213.55995899999999</v>
      </c>
      <c r="G9796">
        <v>12.433666666666699</v>
      </c>
      <c r="H9796">
        <v>97.320666666666696</v>
      </c>
      <c r="I9796">
        <v>48.953666666666699</v>
      </c>
      <c r="J9796">
        <v>0</v>
      </c>
      <c r="K9796">
        <v>61.343150125815598</v>
      </c>
      <c r="L9796">
        <v>1.3411915845856299</v>
      </c>
      <c r="M9796">
        <v>0</v>
      </c>
      <c r="N9796">
        <v>10.395720000000001</v>
      </c>
      <c r="O9796">
        <v>8.7000639167254701E-2</v>
      </c>
      <c r="P9796" s="1">
        <v>3.8304640667235803E-6</v>
      </c>
      <c r="Q9796">
        <v>4.96691947296096</v>
      </c>
      <c r="R9796" s="1">
        <v>3.2150211066141199E-9</v>
      </c>
      <c r="S9796" s="1">
        <v>2.2806718875503002E-8</v>
      </c>
      <c r="T9796">
        <v>0</v>
      </c>
      <c r="U9796">
        <v>0</v>
      </c>
      <c r="V9796" s="3">
        <f t="shared" si="153"/>
        <v>61.387333333333402</v>
      </c>
    </row>
    <row r="9797" spans="1:22" x14ac:dyDescent="0.3">
      <c r="A9797" t="s">
        <v>304</v>
      </c>
      <c r="B9797" t="s">
        <v>305</v>
      </c>
      <c r="C9797">
        <v>2025</v>
      </c>
      <c r="D9797">
        <v>56.528472000000001</v>
      </c>
      <c r="E9797">
        <v>73.275268999999994</v>
      </c>
      <c r="F9797">
        <v>219.825807</v>
      </c>
      <c r="G9797">
        <v>12.507</v>
      </c>
      <c r="H9797">
        <v>97.320666666666696</v>
      </c>
      <c r="I9797">
        <v>49.474333333333298</v>
      </c>
      <c r="J9797">
        <v>0</v>
      </c>
      <c r="K9797">
        <v>61.929534219924399</v>
      </c>
      <c r="L9797">
        <v>1.42119442787692</v>
      </c>
      <c r="M9797">
        <v>0</v>
      </c>
      <c r="N9797">
        <v>10.64706</v>
      </c>
      <c r="O9797">
        <v>9.5564539005760701E-2</v>
      </c>
      <c r="P9797" s="1">
        <v>3.9211607818465702E-6</v>
      </c>
      <c r="Q9797">
        <v>5.3008696830384903</v>
      </c>
      <c r="R9797" s="1">
        <v>3.9975819985413898E-9</v>
      </c>
      <c r="S9797" s="1">
        <v>2.7956693797912099E-8</v>
      </c>
      <c r="T9797">
        <v>0</v>
      </c>
      <c r="U9797">
        <v>0</v>
      </c>
      <c r="V9797" s="3">
        <f t="shared" si="153"/>
        <v>61.981333333333296</v>
      </c>
    </row>
    <row r="9798" spans="1:22" x14ac:dyDescent="0.3">
      <c r="A9798" t="s">
        <v>304</v>
      </c>
      <c r="B9798" t="s">
        <v>305</v>
      </c>
      <c r="C9798">
        <v>2026</v>
      </c>
      <c r="D9798">
        <v>56.942751999999999</v>
      </c>
      <c r="E9798">
        <v>75.460335000000001</v>
      </c>
      <c r="F9798">
        <v>226.38100499999999</v>
      </c>
      <c r="G9798">
        <v>12.583999633333301</v>
      </c>
      <c r="H9798">
        <v>97.320666666666696</v>
      </c>
      <c r="I9798">
        <v>49.998666666666701</v>
      </c>
      <c r="J9798">
        <v>0</v>
      </c>
      <c r="K9798">
        <v>62.523635655136701</v>
      </c>
      <c r="L9798">
        <v>1.50752460178323</v>
      </c>
      <c r="M9798">
        <v>0</v>
      </c>
      <c r="N9798">
        <v>10.911949999999999</v>
      </c>
      <c r="O9798">
        <v>0.10519219828852</v>
      </c>
      <c r="P9798" s="1">
        <v>4.0173478320413203E-6</v>
      </c>
      <c r="Q9798">
        <v>5.6620552839383098</v>
      </c>
      <c r="R9798" s="1">
        <v>5.0009611759241196E-9</v>
      </c>
      <c r="S9798" s="1">
        <v>3.4470521154146299E-8</v>
      </c>
      <c r="T9798">
        <v>0</v>
      </c>
      <c r="U9798">
        <v>0</v>
      </c>
      <c r="V9798" s="3">
        <f t="shared" si="153"/>
        <v>62.5826663</v>
      </c>
    </row>
    <row r="9799" spans="1:22" x14ac:dyDescent="0.3">
      <c r="A9799" t="s">
        <v>304</v>
      </c>
      <c r="B9799" t="s">
        <v>305</v>
      </c>
      <c r="C9799">
        <v>2027</v>
      </c>
      <c r="D9799">
        <v>57.345568</v>
      </c>
      <c r="E9799">
        <v>77.949020000000004</v>
      </c>
      <c r="F9799">
        <v>233.84706</v>
      </c>
      <c r="G9799">
        <v>12.7049996333333</v>
      </c>
      <c r="H9799">
        <v>97.320666666666696</v>
      </c>
      <c r="I9799">
        <v>50.530333333333303</v>
      </c>
      <c r="J9799">
        <v>0</v>
      </c>
      <c r="K9799">
        <v>63.1689475466451</v>
      </c>
      <c r="L9799">
        <v>1.6015449158364801</v>
      </c>
      <c r="M9799">
        <v>0</v>
      </c>
      <c r="N9799">
        <v>11.167920000000001</v>
      </c>
      <c r="O9799">
        <v>0.117216333691261</v>
      </c>
      <c r="P9799" s="1">
        <v>4.12435323789387E-6</v>
      </c>
      <c r="Q9799">
        <v>6.0929287646677199</v>
      </c>
      <c r="R9799" s="1">
        <v>6.4529147626249302E-9</v>
      </c>
      <c r="S9799" s="1">
        <v>4.3771697453925899E-8</v>
      </c>
      <c r="T9799">
        <v>0</v>
      </c>
      <c r="U9799">
        <v>0</v>
      </c>
      <c r="V9799" s="3">
        <f t="shared" si="153"/>
        <v>63.235332966666604</v>
      </c>
    </row>
    <row r="9800" spans="1:22" x14ac:dyDescent="0.3">
      <c r="A9800" t="s">
        <v>304</v>
      </c>
      <c r="B9800" t="s">
        <v>305</v>
      </c>
      <c r="C9800">
        <v>2028</v>
      </c>
      <c r="D9800">
        <v>57.735855999999998</v>
      </c>
      <c r="E9800">
        <v>80.519783000000004</v>
      </c>
      <c r="F9800">
        <v>241.559349</v>
      </c>
      <c r="G9800">
        <v>12.822333333333299</v>
      </c>
      <c r="H9800">
        <v>97.320666666666696</v>
      </c>
      <c r="I9800">
        <v>51.069333333333297</v>
      </c>
      <c r="J9800">
        <v>0</v>
      </c>
      <c r="K9800">
        <v>63.817390331778</v>
      </c>
      <c r="L9800">
        <v>1.70400481467329</v>
      </c>
      <c r="M9800">
        <v>0</v>
      </c>
      <c r="N9800">
        <v>11.42736</v>
      </c>
      <c r="O9800">
        <v>0.130602917112875</v>
      </c>
      <c r="P9800" s="1">
        <v>4.2402191889397003E-6</v>
      </c>
      <c r="Q9800">
        <v>6.5514225624507203</v>
      </c>
      <c r="R9800" s="1">
        <v>8.3338624871443605E-9</v>
      </c>
      <c r="S9800" s="1">
        <v>5.5634982083267199E-8</v>
      </c>
      <c r="T9800">
        <v>0</v>
      </c>
      <c r="U9800">
        <v>0</v>
      </c>
      <c r="V9800" s="3">
        <f t="shared" si="153"/>
        <v>63.891666666666595</v>
      </c>
    </row>
    <row r="9801" spans="1:22" x14ac:dyDescent="0.3">
      <c r="A9801" t="s">
        <v>304</v>
      </c>
      <c r="B9801" t="s">
        <v>305</v>
      </c>
      <c r="C9801">
        <v>2029</v>
      </c>
      <c r="D9801">
        <v>58.113591999999997</v>
      </c>
      <c r="E9801">
        <v>83.175323000000006</v>
      </c>
      <c r="F9801">
        <v>249.525969</v>
      </c>
      <c r="G9801">
        <v>12.9433333333333</v>
      </c>
      <c r="H9801">
        <v>97.320666666666696</v>
      </c>
      <c r="I9801">
        <v>51.612000000000002</v>
      </c>
      <c r="J9801">
        <v>0</v>
      </c>
      <c r="K9801">
        <v>64.472595397054704</v>
      </c>
      <c r="L9801">
        <v>1.8156417544060399</v>
      </c>
      <c r="M9801">
        <v>0</v>
      </c>
      <c r="N9801">
        <v>11.676410000000001</v>
      </c>
      <c r="O9801">
        <v>0.14550012892612499</v>
      </c>
      <c r="P9801" s="1">
        <v>4.3642811016756602E-6</v>
      </c>
      <c r="Q9801">
        <v>7.0385872333477204</v>
      </c>
      <c r="R9801" s="1">
        <v>1.07717806760831E-8</v>
      </c>
      <c r="S9801" s="1">
        <v>7.07782019252566E-8</v>
      </c>
      <c r="T9801">
        <v>0</v>
      </c>
      <c r="U9801">
        <v>0</v>
      </c>
      <c r="V9801" s="3">
        <f t="shared" si="153"/>
        <v>64.555333333333294</v>
      </c>
    </row>
    <row r="9802" spans="1:22" x14ac:dyDescent="0.3">
      <c r="A9802" t="s">
        <v>304</v>
      </c>
      <c r="B9802" t="s">
        <v>305</v>
      </c>
      <c r="C9802">
        <v>2030</v>
      </c>
      <c r="D9802">
        <v>58.478487999999999</v>
      </c>
      <c r="E9802">
        <v>85.918448999999995</v>
      </c>
      <c r="F9802">
        <v>257.75534699999997</v>
      </c>
      <c r="G9802">
        <v>13.0643333333333</v>
      </c>
      <c r="H9802">
        <v>97.320666666666696</v>
      </c>
      <c r="I9802">
        <v>52.161999999999999</v>
      </c>
      <c r="J9802">
        <v>0</v>
      </c>
      <c r="K9802">
        <v>65.134521883749201</v>
      </c>
      <c r="L9802">
        <v>1.93726056768062</v>
      </c>
      <c r="M9802">
        <v>0</v>
      </c>
      <c r="N9802">
        <v>11.915940000000001</v>
      </c>
      <c r="O9802">
        <v>0.162073509549612</v>
      </c>
      <c r="P9802" s="1">
        <v>4.4963751886122101E-6</v>
      </c>
      <c r="Q9802">
        <v>7.5554845900775502</v>
      </c>
      <c r="R9802" s="1">
        <v>1.39335357389407E-8</v>
      </c>
      <c r="S9802" s="1">
        <v>9.0121816251247004E-8</v>
      </c>
      <c r="T9802">
        <v>0</v>
      </c>
      <c r="U9802">
        <v>0</v>
      </c>
      <c r="V9802" s="3">
        <f t="shared" si="153"/>
        <v>65.226333333333301</v>
      </c>
    </row>
    <row r="9803" spans="1:22" x14ac:dyDescent="0.3">
      <c r="A9803" t="s">
        <v>306</v>
      </c>
      <c r="B9803" t="s">
        <v>307</v>
      </c>
      <c r="C9803">
        <v>1950</v>
      </c>
      <c r="D9803">
        <v>0.514378</v>
      </c>
      <c r="E9803">
        <v>1.1631412999999999</v>
      </c>
      <c r="F9803">
        <v>1.3853012883</v>
      </c>
      <c r="G9803">
        <v>1.5766667033333299E-2</v>
      </c>
      <c r="H9803">
        <v>0.23833332600000001</v>
      </c>
      <c r="I9803">
        <v>6.4386666666666699</v>
      </c>
      <c r="J9803">
        <v>0</v>
      </c>
      <c r="K9803">
        <v>6.4544333336999999</v>
      </c>
      <c r="L9803">
        <v>0.64675246681256104</v>
      </c>
      <c r="M9803">
        <v>0</v>
      </c>
      <c r="N9803">
        <v>0</v>
      </c>
      <c r="O9803">
        <v>0.116550046477176</v>
      </c>
      <c r="P9803">
        <v>7.8001976947329201E-4</v>
      </c>
      <c r="Q9803">
        <v>3.86092194429025E-2</v>
      </c>
      <c r="R9803">
        <v>6.9989425071285299E-4</v>
      </c>
      <c r="S9803">
        <v>0.22230223932242599</v>
      </c>
      <c r="T9803">
        <v>0</v>
      </c>
      <c r="U9803">
        <v>0</v>
      </c>
      <c r="V9803" s="3">
        <f t="shared" si="153"/>
        <v>6.4544333337000035</v>
      </c>
    </row>
    <row r="9804" spans="1:22" x14ac:dyDescent="0.3">
      <c r="A9804" t="s">
        <v>306</v>
      </c>
      <c r="B9804" t="s">
        <v>307</v>
      </c>
      <c r="C9804">
        <v>1951</v>
      </c>
      <c r="D9804">
        <v>0.52396299999999996</v>
      </c>
      <c r="E9804">
        <v>1.1910247</v>
      </c>
      <c r="F9804">
        <v>1.4185104177000001</v>
      </c>
      <c r="G9804">
        <v>1.6133333333333302E-2</v>
      </c>
      <c r="H9804">
        <v>0.24933334800000001</v>
      </c>
      <c r="I9804">
        <v>6.5339996333333303</v>
      </c>
      <c r="J9804">
        <v>0</v>
      </c>
      <c r="K9804">
        <v>6.5501329666666699</v>
      </c>
      <c r="L9804">
        <v>1.2967074901848299</v>
      </c>
      <c r="M9804">
        <v>0</v>
      </c>
      <c r="N9804">
        <v>0</v>
      </c>
      <c r="O9804">
        <v>0.119935003849778</v>
      </c>
      <c r="P9804">
        <v>7.5992682238323905E-4</v>
      </c>
      <c r="Q9804">
        <v>3.9573282082942203E-2</v>
      </c>
      <c r="R9804">
        <v>7.2066544328433101E-4</v>
      </c>
      <c r="S9804">
        <v>0.227147733250671</v>
      </c>
      <c r="T9804">
        <v>0</v>
      </c>
      <c r="U9804">
        <v>0</v>
      </c>
      <c r="V9804" s="3">
        <f t="shared" si="153"/>
        <v>6.5501329666666637</v>
      </c>
    </row>
    <row r="9805" spans="1:22" x14ac:dyDescent="0.3">
      <c r="A9805" t="s">
        <v>306</v>
      </c>
      <c r="B9805" t="s">
        <v>307</v>
      </c>
      <c r="C9805">
        <v>1952</v>
      </c>
      <c r="D9805">
        <v>0.53416300000000005</v>
      </c>
      <c r="E9805">
        <v>1.2278727</v>
      </c>
      <c r="F9805">
        <v>1.4623963857</v>
      </c>
      <c r="G9805">
        <v>1.6133333333333302E-2</v>
      </c>
      <c r="H9805">
        <v>0.24199999999999999</v>
      </c>
      <c r="I9805">
        <v>6.5156666666666698</v>
      </c>
      <c r="J9805">
        <v>0</v>
      </c>
      <c r="K9805">
        <v>6.5317999999999996</v>
      </c>
      <c r="L9805">
        <v>1.96329552526744</v>
      </c>
      <c r="M9805">
        <v>0</v>
      </c>
      <c r="N9805">
        <v>0</v>
      </c>
      <c r="O9805">
        <v>0.124957043557714</v>
      </c>
      <c r="P9805">
        <v>7.2722684857637896E-4</v>
      </c>
      <c r="Q9805">
        <v>4.0881449423478003E-2</v>
      </c>
      <c r="R9805">
        <v>7.5182531815089096E-4</v>
      </c>
      <c r="S9805">
        <v>0.22984842426826399</v>
      </c>
      <c r="T9805">
        <v>0</v>
      </c>
      <c r="U9805">
        <v>0</v>
      </c>
      <c r="V9805" s="3">
        <f t="shared" si="153"/>
        <v>6.5318000000000032</v>
      </c>
    </row>
    <row r="9806" spans="1:22" x14ac:dyDescent="0.3">
      <c r="A9806" t="s">
        <v>306</v>
      </c>
      <c r="B9806" t="s">
        <v>307</v>
      </c>
      <c r="C9806">
        <v>1953</v>
      </c>
      <c r="D9806">
        <v>0.54490000000000005</v>
      </c>
      <c r="E9806">
        <v>1.2659096000000001</v>
      </c>
      <c r="F9806">
        <v>1.5076983336000001</v>
      </c>
      <c r="G9806">
        <v>1.64999992666667E-2</v>
      </c>
      <c r="H9806">
        <v>0.24933334800000001</v>
      </c>
      <c r="I9806">
        <v>6.49</v>
      </c>
      <c r="J9806">
        <v>0</v>
      </c>
      <c r="K9806">
        <v>6.5064999992666701</v>
      </c>
      <c r="L9806">
        <v>2.6346801424473498</v>
      </c>
      <c r="M9806">
        <v>0</v>
      </c>
      <c r="N9806">
        <v>0</v>
      </c>
      <c r="O9806">
        <v>0.130119145133097</v>
      </c>
      <c r="P9806">
        <v>7.0246130953231995E-4</v>
      </c>
      <c r="Q9806">
        <v>4.2228345633561898E-2</v>
      </c>
      <c r="R9806">
        <v>7.8384518845785796E-4</v>
      </c>
      <c r="S9806">
        <v>0.23214512492596301</v>
      </c>
      <c r="T9806">
        <v>0</v>
      </c>
      <c r="U9806">
        <v>0</v>
      </c>
      <c r="V9806" s="3">
        <f t="shared" si="153"/>
        <v>6.5064999992666666</v>
      </c>
    </row>
    <row r="9807" spans="1:22" x14ac:dyDescent="0.3">
      <c r="A9807" t="s">
        <v>306</v>
      </c>
      <c r="B9807" t="s">
        <v>307</v>
      </c>
      <c r="C9807">
        <v>1954</v>
      </c>
      <c r="D9807">
        <v>0.556141</v>
      </c>
      <c r="E9807">
        <v>1.3146439999999999</v>
      </c>
      <c r="F9807">
        <v>1.5657410039999999</v>
      </c>
      <c r="G9807">
        <v>1.68666670333333E-2</v>
      </c>
      <c r="H9807">
        <v>0.25299999266666701</v>
      </c>
      <c r="I9807">
        <v>6.4386666666666699</v>
      </c>
      <c r="J9807">
        <v>0</v>
      </c>
      <c r="K9807">
        <v>6.4555333337</v>
      </c>
      <c r="L9807">
        <v>3.3144262871004799</v>
      </c>
      <c r="M9807">
        <v>0</v>
      </c>
      <c r="N9807">
        <v>0</v>
      </c>
      <c r="O9807">
        <v>0.13734330142043899</v>
      </c>
      <c r="P9807">
        <v>6.7940176509912495E-4</v>
      </c>
      <c r="Q9807">
        <v>4.3987564729362397E-2</v>
      </c>
      <c r="R9807">
        <v>8.2900280783011499E-4</v>
      </c>
      <c r="S9807">
        <v>0.23557749818627499</v>
      </c>
      <c r="T9807">
        <v>0</v>
      </c>
      <c r="U9807">
        <v>0</v>
      </c>
      <c r="V9807" s="3">
        <f t="shared" si="153"/>
        <v>6.4555333337000036</v>
      </c>
    </row>
    <row r="9808" spans="1:22" x14ac:dyDescent="0.3">
      <c r="A9808" t="s">
        <v>306</v>
      </c>
      <c r="B9808" t="s">
        <v>307</v>
      </c>
      <c r="C9808">
        <v>1955</v>
      </c>
      <c r="D9808">
        <v>0.56784599999999996</v>
      </c>
      <c r="E9808">
        <v>1.3883399999999999</v>
      </c>
      <c r="F9808">
        <v>1.6535129399999999</v>
      </c>
      <c r="G9808">
        <v>1.7233332966666699E-2</v>
      </c>
      <c r="H9808">
        <v>0.26033334066666702</v>
      </c>
      <c r="I9808">
        <v>6.3543333333333303</v>
      </c>
      <c r="J9808">
        <v>0</v>
      </c>
      <c r="K9808">
        <v>6.3715666662999997</v>
      </c>
      <c r="L9808">
        <v>4.0103392797833202</v>
      </c>
      <c r="M9808">
        <v>0</v>
      </c>
      <c r="N9808">
        <v>0</v>
      </c>
      <c r="O9808">
        <v>0.14966444975469501</v>
      </c>
      <c r="P9808">
        <v>6.7869249005593404E-4</v>
      </c>
      <c r="Q9808">
        <v>4.6715165176410799E-2</v>
      </c>
      <c r="R9808">
        <v>9.0675944061096897E-4</v>
      </c>
      <c r="S9808">
        <v>0.242853666924228</v>
      </c>
      <c r="T9808">
        <v>0</v>
      </c>
      <c r="U9808">
        <v>0</v>
      </c>
      <c r="V9808" s="3">
        <f t="shared" si="153"/>
        <v>6.371566666299997</v>
      </c>
    </row>
    <row r="9809" spans="1:22" x14ac:dyDescent="0.3">
      <c r="A9809" t="s">
        <v>306</v>
      </c>
      <c r="B9809" t="s">
        <v>307</v>
      </c>
      <c r="C9809">
        <v>1956</v>
      </c>
      <c r="D9809">
        <v>0.58002399999999998</v>
      </c>
      <c r="E9809">
        <v>1.4335088</v>
      </c>
      <c r="F9809">
        <v>1.7073089807999999</v>
      </c>
      <c r="G9809">
        <v>1.7233332966666699E-2</v>
      </c>
      <c r="H9809">
        <v>0.26766666300000003</v>
      </c>
      <c r="I9809">
        <v>6.2993337</v>
      </c>
      <c r="J9809">
        <v>0</v>
      </c>
      <c r="K9809">
        <v>6.3165670329666703</v>
      </c>
      <c r="L9809">
        <v>4.7040943129063102</v>
      </c>
      <c r="M9809">
        <v>0</v>
      </c>
      <c r="N9809">
        <v>0</v>
      </c>
      <c r="O9809">
        <v>0.156084680128382</v>
      </c>
      <c r="P9809">
        <v>6.5629749686515896E-4</v>
      </c>
      <c r="Q9809">
        <v>4.8318025251604203E-2</v>
      </c>
      <c r="R9809">
        <v>9.4676375140655795E-4</v>
      </c>
      <c r="S9809">
        <v>0.24411683289457001</v>
      </c>
      <c r="T9809">
        <v>0</v>
      </c>
      <c r="U9809">
        <v>0</v>
      </c>
      <c r="V9809" s="3">
        <f t="shared" si="153"/>
        <v>6.3165670329666668</v>
      </c>
    </row>
    <row r="9810" spans="1:22" x14ac:dyDescent="0.3">
      <c r="A9810" t="s">
        <v>306</v>
      </c>
      <c r="B9810" t="s">
        <v>307</v>
      </c>
      <c r="C9810">
        <v>1957</v>
      </c>
      <c r="D9810">
        <v>0.59270199999999995</v>
      </c>
      <c r="E9810">
        <v>1.4869977999999999</v>
      </c>
      <c r="F9810">
        <v>1.7710143798</v>
      </c>
      <c r="G9810">
        <v>1.7600000733333301E-2</v>
      </c>
      <c r="H9810">
        <v>0.27500001099999999</v>
      </c>
      <c r="I9810">
        <v>6.2370000000000001</v>
      </c>
      <c r="J9810">
        <v>0</v>
      </c>
      <c r="K9810">
        <v>6.2546000007333298</v>
      </c>
      <c r="L9810">
        <v>5.40144349689478</v>
      </c>
      <c r="M9810">
        <v>0</v>
      </c>
      <c r="N9810">
        <v>0</v>
      </c>
      <c r="O9810">
        <v>0.16416460032968699</v>
      </c>
      <c r="P9810">
        <v>6.3551082358998499E-4</v>
      </c>
      <c r="Q9810">
        <v>5.0237662215199E-2</v>
      </c>
      <c r="R9810">
        <v>9.9737150825404404E-4</v>
      </c>
      <c r="S9810">
        <v>0.246408981316941</v>
      </c>
      <c r="T9810">
        <v>0</v>
      </c>
      <c r="U9810">
        <v>0</v>
      </c>
      <c r="V9810" s="3">
        <f t="shared" si="153"/>
        <v>6.2546000007333333</v>
      </c>
    </row>
    <row r="9811" spans="1:22" x14ac:dyDescent="0.3">
      <c r="A9811" t="s">
        <v>306</v>
      </c>
      <c r="B9811" t="s">
        <v>307</v>
      </c>
      <c r="C9811">
        <v>1958</v>
      </c>
      <c r="D9811">
        <v>0.60590200000000005</v>
      </c>
      <c r="E9811">
        <v>1.5440528</v>
      </c>
      <c r="F9811">
        <v>1.8389668848</v>
      </c>
      <c r="G9811">
        <v>1.79666670333333E-2</v>
      </c>
      <c r="H9811">
        <v>0.28233333333333299</v>
      </c>
      <c r="I9811">
        <v>6.2370000000000001</v>
      </c>
      <c r="J9811">
        <v>0</v>
      </c>
      <c r="K9811">
        <v>6.2549666670333304</v>
      </c>
      <c r="L9811">
        <v>6.1019267697358197</v>
      </c>
      <c r="M9811">
        <v>0</v>
      </c>
      <c r="N9811">
        <v>0</v>
      </c>
      <c r="O9811">
        <v>0.17292603182562499</v>
      </c>
      <c r="P9811">
        <v>6.2263860283409396E-4</v>
      </c>
      <c r="Q9811">
        <v>5.2287545737953002E-2</v>
      </c>
      <c r="R9811">
        <v>1.0523250108155299E-3</v>
      </c>
      <c r="S9811">
        <v>0.251379410125189</v>
      </c>
      <c r="T9811">
        <v>0</v>
      </c>
      <c r="U9811">
        <v>0</v>
      </c>
      <c r="V9811" s="3">
        <f t="shared" si="153"/>
        <v>6.254966667033333</v>
      </c>
    </row>
    <row r="9812" spans="1:22" x14ac:dyDescent="0.3">
      <c r="A9812" t="s">
        <v>306</v>
      </c>
      <c r="B9812" t="s">
        <v>307</v>
      </c>
      <c r="C9812">
        <v>1959</v>
      </c>
      <c r="D9812">
        <v>0.619695</v>
      </c>
      <c r="E9812">
        <v>1.5868442</v>
      </c>
      <c r="F9812">
        <v>1.8899314422</v>
      </c>
      <c r="G9812">
        <v>1.8333332966666699E-2</v>
      </c>
      <c r="H9812">
        <v>0.28966668133333301</v>
      </c>
      <c r="I9812">
        <v>6.2883333333333304</v>
      </c>
      <c r="J9812">
        <v>0</v>
      </c>
      <c r="K9812">
        <v>6.3066666662999999</v>
      </c>
      <c r="L9812">
        <v>6.8055536907812</v>
      </c>
      <c r="M9812">
        <v>0</v>
      </c>
      <c r="N9812">
        <v>0</v>
      </c>
      <c r="O9812">
        <v>0.17850555535482801</v>
      </c>
      <c r="P9812">
        <v>6.13712162958405E-4</v>
      </c>
      <c r="Q9812">
        <v>5.3774638179602097E-2</v>
      </c>
      <c r="R9812">
        <v>1.0868226504699801E-3</v>
      </c>
      <c r="S9812">
        <v>0.25501720994995097</v>
      </c>
      <c r="T9812">
        <v>0</v>
      </c>
      <c r="U9812">
        <v>0</v>
      </c>
      <c r="V9812" s="3">
        <f t="shared" si="153"/>
        <v>6.3066666662999973</v>
      </c>
    </row>
    <row r="9813" spans="1:22" x14ac:dyDescent="0.3">
      <c r="A9813" t="s">
        <v>306</v>
      </c>
      <c r="B9813" t="s">
        <v>307</v>
      </c>
      <c r="C9813">
        <v>1960</v>
      </c>
      <c r="D9813">
        <v>0.63413799999999998</v>
      </c>
      <c r="E9813">
        <v>1.6783699999999999</v>
      </c>
      <c r="F9813">
        <v>1.99893867</v>
      </c>
      <c r="G9813">
        <v>1.8700000733333302E-2</v>
      </c>
      <c r="H9813">
        <v>0.29333332600000001</v>
      </c>
      <c r="I9813">
        <v>6.4349999999999996</v>
      </c>
      <c r="J9813">
        <v>0</v>
      </c>
      <c r="K9813">
        <v>6.4537000007333303</v>
      </c>
      <c r="L9813">
        <v>7.5366667400091201</v>
      </c>
      <c r="M9813">
        <v>0</v>
      </c>
      <c r="N9813">
        <v>0</v>
      </c>
      <c r="O9813">
        <v>0.19456842629556201</v>
      </c>
      <c r="P9813">
        <v>5.9623432451769902E-4</v>
      </c>
      <c r="Q9813">
        <v>5.7140295525439998E-2</v>
      </c>
      <c r="R9813">
        <v>1.1885969868577701E-3</v>
      </c>
      <c r="S9813">
        <v>0.27210013430802399</v>
      </c>
      <c r="T9813">
        <v>0</v>
      </c>
      <c r="U9813">
        <v>0</v>
      </c>
      <c r="V9813" s="3">
        <f t="shared" si="153"/>
        <v>6.4537000007333329</v>
      </c>
    </row>
    <row r="9814" spans="1:22" x14ac:dyDescent="0.3">
      <c r="A9814" t="s">
        <v>306</v>
      </c>
      <c r="B9814" t="s">
        <v>307</v>
      </c>
      <c r="C9814">
        <v>1961</v>
      </c>
      <c r="D9814">
        <v>0.64927400000000002</v>
      </c>
      <c r="E9814">
        <v>1.8364602000000001</v>
      </c>
      <c r="F9814">
        <v>2.1872240982000002</v>
      </c>
      <c r="G9814">
        <v>1.90666666666667E-2</v>
      </c>
      <c r="H9814">
        <v>0.30066667400000002</v>
      </c>
      <c r="I9814">
        <v>9.4746670333333292</v>
      </c>
      <c r="J9814">
        <v>0</v>
      </c>
      <c r="K9814">
        <v>9.4937336999999999</v>
      </c>
      <c r="L9814">
        <v>8.3308407805313092</v>
      </c>
      <c r="M9814">
        <v>0</v>
      </c>
      <c r="N9814">
        <v>0</v>
      </c>
      <c r="O9814">
        <v>0.22598959002223001</v>
      </c>
      <c r="P9814">
        <v>5.9359449159296601E-4</v>
      </c>
      <c r="Q9814">
        <v>6.3038594970756104E-2</v>
      </c>
      <c r="R9814">
        <v>1.3893253162118599E-3</v>
      </c>
      <c r="S9814">
        <v>0.43490551151253898</v>
      </c>
      <c r="T9814">
        <v>0</v>
      </c>
      <c r="U9814">
        <v>0</v>
      </c>
      <c r="V9814" s="3">
        <f t="shared" si="153"/>
        <v>9.4937336999999964</v>
      </c>
    </row>
    <row r="9815" spans="1:22" x14ac:dyDescent="0.3">
      <c r="A9815" t="s">
        <v>306</v>
      </c>
      <c r="B9815" t="s">
        <v>307</v>
      </c>
      <c r="C9815">
        <v>1962</v>
      </c>
      <c r="D9815">
        <v>0.66511900000000002</v>
      </c>
      <c r="E9815">
        <v>1.8566672</v>
      </c>
      <c r="F9815">
        <v>2.2112906352000001</v>
      </c>
      <c r="G9815">
        <v>1.9433332599999999E-2</v>
      </c>
      <c r="H9815">
        <v>0.30066667400000002</v>
      </c>
      <c r="I9815">
        <v>9.8156666666666705</v>
      </c>
      <c r="J9815">
        <v>0</v>
      </c>
      <c r="K9815">
        <v>9.8350999992666708</v>
      </c>
      <c r="L9815">
        <v>9.4854706585335897</v>
      </c>
      <c r="M9815">
        <v>0</v>
      </c>
      <c r="N9815">
        <v>0</v>
      </c>
      <c r="O9815">
        <v>0.22580825314563299</v>
      </c>
      <c r="P9815">
        <v>5.9325085202423797E-4</v>
      </c>
      <c r="Q9815">
        <v>6.3635815943311899E-2</v>
      </c>
      <c r="R9815">
        <v>1.3865258420837101E-3</v>
      </c>
      <c r="S9815">
        <v>0.44324255523830203</v>
      </c>
      <c r="T9815">
        <v>0</v>
      </c>
      <c r="U9815">
        <v>0</v>
      </c>
      <c r="V9815" s="3">
        <f t="shared" si="153"/>
        <v>9.8350999992666708</v>
      </c>
    </row>
    <row r="9816" spans="1:22" x14ac:dyDescent="0.3">
      <c r="A9816" t="s">
        <v>306</v>
      </c>
      <c r="B9816" t="s">
        <v>307</v>
      </c>
      <c r="C9816">
        <v>1963</v>
      </c>
      <c r="D9816">
        <v>0.68163300000000004</v>
      </c>
      <c r="E9816">
        <v>2.1193583</v>
      </c>
      <c r="F9816">
        <v>2.5241557352999999</v>
      </c>
      <c r="G9816">
        <v>1.9800000366666699E-2</v>
      </c>
      <c r="H9816">
        <v>0.31166667033333301</v>
      </c>
      <c r="I9816">
        <v>9.8889999999999993</v>
      </c>
      <c r="J9816">
        <v>0</v>
      </c>
      <c r="K9816">
        <v>9.9088000003666696</v>
      </c>
      <c r="L9816">
        <v>10.800714089269</v>
      </c>
      <c r="M9816">
        <v>0</v>
      </c>
      <c r="N9816">
        <v>0</v>
      </c>
      <c r="O9816">
        <v>0.28342081744541298</v>
      </c>
      <c r="P9816">
        <v>6.21850234694577E-4</v>
      </c>
      <c r="Q9816">
        <v>7.3421965088102198E-2</v>
      </c>
      <c r="R9816">
        <v>1.7565806121795399E-3</v>
      </c>
      <c r="S9816">
        <v>0.50964521969919496</v>
      </c>
      <c r="T9816">
        <v>0</v>
      </c>
      <c r="U9816">
        <v>0</v>
      </c>
      <c r="V9816" s="3">
        <f t="shared" si="153"/>
        <v>9.9088000003666661</v>
      </c>
    </row>
    <row r="9817" spans="1:22" x14ac:dyDescent="0.3">
      <c r="A9817" t="s">
        <v>306</v>
      </c>
      <c r="B9817" t="s">
        <v>307</v>
      </c>
      <c r="C9817">
        <v>1964</v>
      </c>
      <c r="D9817">
        <v>0.698797</v>
      </c>
      <c r="E9817">
        <v>2.3309373999999998</v>
      </c>
      <c r="F9817">
        <v>2.7761464434000001</v>
      </c>
      <c r="G9817">
        <v>2.0166666666666701E-2</v>
      </c>
      <c r="H9817">
        <v>0.31533334433333299</v>
      </c>
      <c r="I9817">
        <v>9.9183329666666697</v>
      </c>
      <c r="J9817">
        <v>0</v>
      </c>
      <c r="K9817">
        <v>9.9384996333333309</v>
      </c>
      <c r="L9817">
        <v>12.208264493832299</v>
      </c>
      <c r="M9817">
        <v>0</v>
      </c>
      <c r="N9817">
        <v>0</v>
      </c>
      <c r="O9817">
        <v>0.33111091961289302</v>
      </c>
      <c r="P9817">
        <v>6.36551226506394E-4</v>
      </c>
      <c r="Q9817">
        <v>8.1151503572290104E-2</v>
      </c>
      <c r="R9817">
        <v>2.0630853244835998E-3</v>
      </c>
      <c r="S9817">
        <v>0.55606108973040902</v>
      </c>
      <c r="T9817">
        <v>0</v>
      </c>
      <c r="U9817">
        <v>0</v>
      </c>
      <c r="V9817" s="3">
        <f t="shared" si="153"/>
        <v>9.9384996333333362</v>
      </c>
    </row>
    <row r="9818" spans="1:22" x14ac:dyDescent="0.3">
      <c r="A9818" t="s">
        <v>306</v>
      </c>
      <c r="B9818" t="s">
        <v>307</v>
      </c>
      <c r="C9818">
        <v>1965</v>
      </c>
      <c r="D9818">
        <v>0.716588</v>
      </c>
      <c r="E9818">
        <v>2.7089273999999999</v>
      </c>
      <c r="F9818">
        <v>3.2263325333999999</v>
      </c>
      <c r="G9818">
        <v>0.13566666666666699</v>
      </c>
      <c r="H9818">
        <v>0.32266666666666699</v>
      </c>
      <c r="I9818">
        <v>9.9549996333333297</v>
      </c>
      <c r="J9818">
        <v>0</v>
      </c>
      <c r="K9818">
        <v>10.090666300000001</v>
      </c>
      <c r="L9818">
        <v>13.7755859676261</v>
      </c>
      <c r="M9818">
        <v>0</v>
      </c>
      <c r="N9818">
        <v>0</v>
      </c>
      <c r="O9818">
        <v>0.42720332460729799</v>
      </c>
      <c r="P9818">
        <v>6.6435661197548001E-4</v>
      </c>
      <c r="Q9818">
        <v>9.4766677264444807E-2</v>
      </c>
      <c r="R9818">
        <v>2.6830660374661001E-3</v>
      </c>
      <c r="S9818">
        <v>0.65333699793715105</v>
      </c>
      <c r="T9818">
        <v>0</v>
      </c>
      <c r="U9818">
        <v>0</v>
      </c>
      <c r="V9818" s="3">
        <f t="shared" si="153"/>
        <v>10.090666299999997</v>
      </c>
    </row>
    <row r="9819" spans="1:22" x14ac:dyDescent="0.3">
      <c r="A9819" t="s">
        <v>306</v>
      </c>
      <c r="B9819" t="s">
        <v>307</v>
      </c>
      <c r="C9819">
        <v>1966</v>
      </c>
      <c r="D9819">
        <v>0.73486600000000002</v>
      </c>
      <c r="E9819">
        <v>2.8919790000000001</v>
      </c>
      <c r="F9819">
        <v>3.444346989</v>
      </c>
      <c r="G9819">
        <v>0.15766667033333301</v>
      </c>
      <c r="H9819">
        <v>0.31899998899999998</v>
      </c>
      <c r="I9819">
        <v>10.0246666666667</v>
      </c>
      <c r="J9819">
        <v>0</v>
      </c>
      <c r="K9819">
        <v>10.182333336999999</v>
      </c>
      <c r="L9819">
        <v>15.4199364412642</v>
      </c>
      <c r="M9819">
        <v>0</v>
      </c>
      <c r="N9819">
        <v>0</v>
      </c>
      <c r="O9819">
        <v>0.47126987426008199</v>
      </c>
      <c r="P9819">
        <v>6.7333505241468604E-4</v>
      </c>
      <c r="Q9819">
        <v>0.101218424148512</v>
      </c>
      <c r="R9819">
        <v>2.9661720980876699E-3</v>
      </c>
      <c r="S9819">
        <v>0.69021839286436903</v>
      </c>
      <c r="T9819">
        <v>0</v>
      </c>
      <c r="U9819">
        <v>0</v>
      </c>
      <c r="V9819" s="3">
        <f t="shared" si="153"/>
        <v>10.182333337000033</v>
      </c>
    </row>
    <row r="9820" spans="1:22" x14ac:dyDescent="0.3">
      <c r="A9820" t="s">
        <v>306</v>
      </c>
      <c r="B9820" t="s">
        <v>307</v>
      </c>
      <c r="C9820">
        <v>1967</v>
      </c>
      <c r="D9820">
        <v>0.75368299999999999</v>
      </c>
      <c r="E9820">
        <v>3.0025233999999998</v>
      </c>
      <c r="F9820">
        <v>3.5760053693999998</v>
      </c>
      <c r="G9820">
        <v>0.165000007333333</v>
      </c>
      <c r="H9820">
        <v>0.32266666666666699</v>
      </c>
      <c r="I9820">
        <v>10.028332966666699</v>
      </c>
      <c r="J9820">
        <v>0</v>
      </c>
      <c r="K9820">
        <v>10.193332974</v>
      </c>
      <c r="L9820">
        <v>17.095725649602201</v>
      </c>
      <c r="M9820">
        <v>0</v>
      </c>
      <c r="N9820">
        <v>0</v>
      </c>
      <c r="O9820">
        <v>0.49414963594042299</v>
      </c>
      <c r="P9820">
        <v>6.7351743718760502E-4</v>
      </c>
      <c r="Q9820">
        <v>0.10509179662425699</v>
      </c>
      <c r="R9820">
        <v>3.1120790030422498E-3</v>
      </c>
      <c r="S9820">
        <v>0.70060300567651002</v>
      </c>
      <c r="T9820">
        <v>0</v>
      </c>
      <c r="U9820">
        <v>0</v>
      </c>
      <c r="V9820" s="3">
        <f t="shared" si="153"/>
        <v>10.193332974000032</v>
      </c>
    </row>
    <row r="9821" spans="1:22" x14ac:dyDescent="0.3">
      <c r="A9821" t="s">
        <v>306</v>
      </c>
      <c r="B9821" t="s">
        <v>307</v>
      </c>
      <c r="C9821">
        <v>1968</v>
      </c>
      <c r="D9821">
        <v>0.773428</v>
      </c>
      <c r="E9821">
        <v>2.8812814000000002</v>
      </c>
      <c r="F9821">
        <v>3.4316061474000001</v>
      </c>
      <c r="G9821">
        <v>0.17599999999999999</v>
      </c>
      <c r="H9821">
        <v>0.31533334433333299</v>
      </c>
      <c r="I9821">
        <v>10.0979996333333</v>
      </c>
      <c r="J9821">
        <v>0</v>
      </c>
      <c r="K9821">
        <v>10.2739996333333</v>
      </c>
      <c r="L9821">
        <v>18.6839938118856</v>
      </c>
      <c r="M9821">
        <v>0</v>
      </c>
      <c r="N9821">
        <v>0</v>
      </c>
      <c r="O9821">
        <v>0.44894516110400601</v>
      </c>
      <c r="P9821">
        <v>6.4469495063833196E-4</v>
      </c>
      <c r="Q9821">
        <v>0.10076568979867701</v>
      </c>
      <c r="R9821">
        <v>2.8172761152016898E-3</v>
      </c>
      <c r="S9821">
        <v>0.65409864781018201</v>
      </c>
      <c r="T9821">
        <v>0</v>
      </c>
      <c r="U9821">
        <v>0</v>
      </c>
      <c r="V9821" s="3">
        <f t="shared" si="153"/>
        <v>10.2739996333333</v>
      </c>
    </row>
    <row r="9822" spans="1:22" x14ac:dyDescent="0.3">
      <c r="A9822" t="s">
        <v>306</v>
      </c>
      <c r="B9822" t="s">
        <v>307</v>
      </c>
      <c r="C9822">
        <v>1969</v>
      </c>
      <c r="D9822">
        <v>0.79458799999999996</v>
      </c>
      <c r="E9822">
        <v>2.9050543000000002</v>
      </c>
      <c r="F9822">
        <v>3.4599196713000002</v>
      </c>
      <c r="G9822">
        <v>0.18333333700000001</v>
      </c>
      <c r="H9822">
        <v>0.33000001466666701</v>
      </c>
      <c r="I9822">
        <v>10.1933333333333</v>
      </c>
      <c r="J9822">
        <v>0</v>
      </c>
      <c r="K9822">
        <v>10.3766666703333</v>
      </c>
      <c r="L9822">
        <v>20.260197504928701</v>
      </c>
      <c r="M9822">
        <v>0</v>
      </c>
      <c r="N9822">
        <v>0</v>
      </c>
      <c r="O9822">
        <v>0.44568400618728699</v>
      </c>
      <c r="P9822">
        <v>6.2327113802077797E-4</v>
      </c>
      <c r="Q9822">
        <v>0.101547459838929</v>
      </c>
      <c r="R9822">
        <v>2.7937275491777898E-3</v>
      </c>
      <c r="S9822">
        <v>0.64646638633910403</v>
      </c>
      <c r="T9822">
        <v>0</v>
      </c>
      <c r="U9822">
        <v>0</v>
      </c>
      <c r="V9822" s="3">
        <f t="shared" si="153"/>
        <v>10.3766666703333</v>
      </c>
    </row>
    <row r="9823" spans="1:22" x14ac:dyDescent="0.3">
      <c r="A9823" t="s">
        <v>306</v>
      </c>
      <c r="B9823" t="s">
        <v>307</v>
      </c>
      <c r="C9823">
        <v>1970</v>
      </c>
      <c r="D9823">
        <v>0.81747400000000003</v>
      </c>
      <c r="E9823">
        <v>3.0060891999999999</v>
      </c>
      <c r="F9823">
        <v>3.5802522371999999</v>
      </c>
      <c r="G9823">
        <v>0.219999996333333</v>
      </c>
      <c r="H9823">
        <v>0.31533334433333299</v>
      </c>
      <c r="I9823">
        <v>14.153332966666699</v>
      </c>
      <c r="J9823">
        <v>0</v>
      </c>
      <c r="K9823">
        <v>14.373332962999999</v>
      </c>
      <c r="L9823">
        <v>21.859801599128001</v>
      </c>
      <c r="M9823">
        <v>0</v>
      </c>
      <c r="N9823">
        <v>0</v>
      </c>
      <c r="O9823">
        <v>0.46340050659966803</v>
      </c>
      <c r="P9823">
        <v>6.0911079371457101E-4</v>
      </c>
      <c r="Q9823">
        <v>0.105096296984582</v>
      </c>
      <c r="R9823">
        <v>2.9057842139674698E-3</v>
      </c>
      <c r="S9823">
        <v>0.90147922723609197</v>
      </c>
      <c r="T9823">
        <v>0</v>
      </c>
      <c r="U9823">
        <v>0</v>
      </c>
      <c r="V9823" s="3">
        <f t="shared" si="153"/>
        <v>14.373332963000033</v>
      </c>
    </row>
    <row r="9824" spans="1:22" x14ac:dyDescent="0.3">
      <c r="A9824" t="s">
        <v>306</v>
      </c>
      <c r="B9824" t="s">
        <v>307</v>
      </c>
      <c r="C9824">
        <v>1971</v>
      </c>
      <c r="D9824">
        <v>0.84235300000000002</v>
      </c>
      <c r="E9824">
        <v>3.0191642999999999</v>
      </c>
      <c r="F9824">
        <v>3.5958246812999999</v>
      </c>
      <c r="G9824">
        <v>0.227333329666667</v>
      </c>
      <c r="H9824">
        <v>0.32266666666666699</v>
      </c>
      <c r="I9824">
        <v>9.1153337000000008</v>
      </c>
      <c r="J9824">
        <v>0</v>
      </c>
      <c r="K9824">
        <v>9.3426670296666696</v>
      </c>
      <c r="L9824">
        <v>24.028856772824302</v>
      </c>
      <c r="M9824">
        <v>0</v>
      </c>
      <c r="N9824">
        <v>0</v>
      </c>
      <c r="O9824">
        <v>0.45561693742237502</v>
      </c>
      <c r="P9824">
        <v>5.9943446521387603E-4</v>
      </c>
      <c r="Q9824">
        <v>0.10546866885883199</v>
      </c>
      <c r="R9824">
        <v>2.85252647338271E-3</v>
      </c>
      <c r="S9824">
        <v>0.56879155438801099</v>
      </c>
      <c r="T9824">
        <v>0</v>
      </c>
      <c r="U9824">
        <v>0</v>
      </c>
      <c r="V9824" s="3">
        <f t="shared" si="153"/>
        <v>9.3426670296666678</v>
      </c>
    </row>
    <row r="9825" spans="1:22" x14ac:dyDescent="0.3">
      <c r="A9825" t="s">
        <v>306</v>
      </c>
      <c r="B9825" t="s">
        <v>307</v>
      </c>
      <c r="C9825">
        <v>1972</v>
      </c>
      <c r="D9825">
        <v>0.868954</v>
      </c>
      <c r="E9825">
        <v>3.1225767000000002</v>
      </c>
      <c r="F9825">
        <v>3.7189888497000001</v>
      </c>
      <c r="G9825">
        <v>0.23466667766666699</v>
      </c>
      <c r="H9825">
        <v>0.33000001466666701</v>
      </c>
      <c r="I9825">
        <v>9.6983333333333306</v>
      </c>
      <c r="J9825">
        <v>0</v>
      </c>
      <c r="K9825">
        <v>9.9330000110000007</v>
      </c>
      <c r="L9825">
        <v>25.441783655213499</v>
      </c>
      <c r="M9825">
        <v>0</v>
      </c>
      <c r="N9825">
        <v>0</v>
      </c>
      <c r="O9825">
        <v>0.47223908844682899</v>
      </c>
      <c r="P9825">
        <v>5.7902510257666E-4</v>
      </c>
      <c r="Q9825">
        <v>0.10909107497419</v>
      </c>
      <c r="R9825">
        <v>2.9570705370035701E-3</v>
      </c>
      <c r="S9825">
        <v>0.60655495071837695</v>
      </c>
      <c r="T9825">
        <v>0</v>
      </c>
      <c r="U9825">
        <v>0</v>
      </c>
      <c r="V9825" s="3">
        <f t="shared" si="153"/>
        <v>9.9330000109999972</v>
      </c>
    </row>
    <row r="9826" spans="1:22" x14ac:dyDescent="0.3">
      <c r="A9826" t="s">
        <v>306</v>
      </c>
      <c r="B9826" t="s">
        <v>307</v>
      </c>
      <c r="C9826">
        <v>1973</v>
      </c>
      <c r="D9826">
        <v>0.89626399999999995</v>
      </c>
      <c r="E9826">
        <v>3.3080058000000001</v>
      </c>
      <c r="F9826">
        <v>3.9398349077999999</v>
      </c>
      <c r="G9826">
        <v>0.24933334800000001</v>
      </c>
      <c r="H9826">
        <v>0.34100000733333302</v>
      </c>
      <c r="I9826">
        <v>10.259333699999999</v>
      </c>
      <c r="J9826">
        <v>0</v>
      </c>
      <c r="K9826">
        <v>10.508667048</v>
      </c>
      <c r="L9826">
        <v>26.977670876080101</v>
      </c>
      <c r="M9826">
        <v>0</v>
      </c>
      <c r="N9826">
        <v>0</v>
      </c>
      <c r="O9826">
        <v>0.51149942908951596</v>
      </c>
      <c r="P9826">
        <v>5.6016763156829601E-4</v>
      </c>
      <c r="Q9826">
        <v>0.115662991351397</v>
      </c>
      <c r="R9826">
        <v>3.20808980964115E-3</v>
      </c>
      <c r="S9826">
        <v>0.66190730552989197</v>
      </c>
      <c r="T9826">
        <v>0</v>
      </c>
      <c r="U9826">
        <v>0</v>
      </c>
      <c r="V9826" s="3">
        <f t="shared" si="153"/>
        <v>10.508667048</v>
      </c>
    </row>
    <row r="9827" spans="1:22" x14ac:dyDescent="0.3">
      <c r="A9827" t="s">
        <v>306</v>
      </c>
      <c r="B9827" t="s">
        <v>307</v>
      </c>
      <c r="C9827">
        <v>1974</v>
      </c>
      <c r="D9827">
        <v>0.92290000000000005</v>
      </c>
      <c r="E9827">
        <v>3.4411342</v>
      </c>
      <c r="F9827">
        <v>4.0983908321999998</v>
      </c>
      <c r="G9827">
        <v>0.27500001099999999</v>
      </c>
      <c r="H9827">
        <v>0.34833332966666702</v>
      </c>
      <c r="I9827">
        <v>9.8120003666666697</v>
      </c>
      <c r="J9827">
        <v>0</v>
      </c>
      <c r="K9827">
        <v>10.087000377666699</v>
      </c>
      <c r="L9827">
        <v>28.616256761844401</v>
      </c>
      <c r="M9827">
        <v>0</v>
      </c>
      <c r="N9827">
        <v>0</v>
      </c>
      <c r="O9827">
        <v>0.53656604642488104</v>
      </c>
      <c r="P9827">
        <v>5.5073461972003103E-4</v>
      </c>
      <c r="Q9827">
        <v>0.120347570709028</v>
      </c>
      <c r="R9827">
        <v>3.36729556843182E-3</v>
      </c>
      <c r="S9827">
        <v>0.64284275940848701</v>
      </c>
      <c r="T9827">
        <v>0</v>
      </c>
      <c r="U9827">
        <v>0</v>
      </c>
      <c r="V9827" s="3">
        <f t="shared" si="153"/>
        <v>10.087000377666669</v>
      </c>
    </row>
    <row r="9828" spans="1:22" x14ac:dyDescent="0.3">
      <c r="A9828" t="s">
        <v>306</v>
      </c>
      <c r="B9828" t="s">
        <v>307</v>
      </c>
      <c r="C9828">
        <v>1975</v>
      </c>
      <c r="D9828">
        <v>0.94792500000000002</v>
      </c>
      <c r="E9828">
        <v>3.5909038</v>
      </c>
      <c r="F9828">
        <v>4.2767664258</v>
      </c>
      <c r="G9828">
        <v>0.28966668133333301</v>
      </c>
      <c r="H9828">
        <v>0.32633334066666703</v>
      </c>
      <c r="I9828">
        <v>9.4123329666666695</v>
      </c>
      <c r="J9828">
        <v>0</v>
      </c>
      <c r="K9828">
        <v>9.7019996479999993</v>
      </c>
      <c r="L9828">
        <v>30.209708477496399</v>
      </c>
      <c r="M9828">
        <v>0</v>
      </c>
      <c r="N9828">
        <v>0</v>
      </c>
      <c r="O9828">
        <v>0.56725801592316305</v>
      </c>
      <c r="P9828">
        <v>5.4439148074060203E-4</v>
      </c>
      <c r="Q9828">
        <v>0.12562562618811801</v>
      </c>
      <c r="R9828">
        <v>3.5630963472532999E-3</v>
      </c>
      <c r="S9828">
        <v>0.62967027294800004</v>
      </c>
      <c r="T9828">
        <v>0</v>
      </c>
      <c r="U9828">
        <v>0</v>
      </c>
      <c r="V9828" s="3">
        <f t="shared" si="153"/>
        <v>9.7019996480000028</v>
      </c>
    </row>
    <row r="9829" spans="1:22" x14ac:dyDescent="0.3">
      <c r="A9829" t="s">
        <v>306</v>
      </c>
      <c r="B9829" t="s">
        <v>307</v>
      </c>
      <c r="C9829">
        <v>1976</v>
      </c>
      <c r="D9829">
        <v>0.97111700000000001</v>
      </c>
      <c r="E9829">
        <v>3.6277520999999999</v>
      </c>
      <c r="F9829">
        <v>4.3206527510999999</v>
      </c>
      <c r="G9829">
        <v>0.33000001466666701</v>
      </c>
      <c r="H9829">
        <v>0.35566667766666699</v>
      </c>
      <c r="I9829">
        <v>8.4626670333333305</v>
      </c>
      <c r="J9829">
        <v>0</v>
      </c>
      <c r="K9829">
        <v>8.7926670480000002</v>
      </c>
      <c r="L9829">
        <v>31.724863948569698</v>
      </c>
      <c r="M9829">
        <v>0</v>
      </c>
      <c r="N9829">
        <v>0</v>
      </c>
      <c r="O9829">
        <v>0.56654387151475405</v>
      </c>
      <c r="P9829">
        <v>5.2731505690672802E-4</v>
      </c>
      <c r="Q9829">
        <v>0.126879563345449</v>
      </c>
      <c r="R9829">
        <v>3.5558103249732301E-3</v>
      </c>
      <c r="S9829">
        <v>0.56157317396209405</v>
      </c>
      <c r="T9829">
        <v>0</v>
      </c>
      <c r="U9829">
        <v>0</v>
      </c>
      <c r="V9829" s="3">
        <f t="shared" si="153"/>
        <v>8.7926670479999967</v>
      </c>
    </row>
    <row r="9830" spans="1:22" x14ac:dyDescent="0.3">
      <c r="A9830" t="s">
        <v>306</v>
      </c>
      <c r="B9830" t="s">
        <v>307</v>
      </c>
      <c r="C9830">
        <v>1977</v>
      </c>
      <c r="D9830">
        <v>0.99295500000000003</v>
      </c>
      <c r="E9830">
        <v>3.8286332999999999</v>
      </c>
      <c r="F9830">
        <v>4.5599022603000003</v>
      </c>
      <c r="G9830">
        <v>0.35933332233333298</v>
      </c>
      <c r="H9830">
        <v>0.31899998899999998</v>
      </c>
      <c r="I9830">
        <v>10.186000366666701</v>
      </c>
      <c r="J9830">
        <v>0</v>
      </c>
      <c r="K9830">
        <v>10.545333689</v>
      </c>
      <c r="L9830">
        <v>33.134089972554598</v>
      </c>
      <c r="M9830">
        <v>0</v>
      </c>
      <c r="N9830">
        <v>0</v>
      </c>
      <c r="O9830">
        <v>0.61362606512917395</v>
      </c>
      <c r="P9830">
        <v>5.1441897496394703E-4</v>
      </c>
      <c r="Q9830">
        <v>0.13397743176330401</v>
      </c>
      <c r="R9830">
        <v>3.8580586312161901E-3</v>
      </c>
      <c r="S9830">
        <v>0.698397206794374</v>
      </c>
      <c r="T9830">
        <v>0</v>
      </c>
      <c r="U9830">
        <v>0</v>
      </c>
      <c r="V9830" s="3">
        <f t="shared" si="153"/>
        <v>10.545333689000033</v>
      </c>
    </row>
    <row r="9831" spans="1:22" x14ac:dyDescent="0.3">
      <c r="A9831" t="s">
        <v>306</v>
      </c>
      <c r="B9831" t="s">
        <v>307</v>
      </c>
      <c r="C9831">
        <v>1978</v>
      </c>
      <c r="D9831">
        <v>1.0140549999999999</v>
      </c>
      <c r="E9831">
        <v>4.0699285999999999</v>
      </c>
      <c r="F9831">
        <v>4.8472849625999999</v>
      </c>
      <c r="G9831">
        <v>0.39600000000000002</v>
      </c>
      <c r="H9831">
        <v>0.333666659333333</v>
      </c>
      <c r="I9831">
        <v>10.570999633333299</v>
      </c>
      <c r="J9831">
        <v>0</v>
      </c>
      <c r="K9831">
        <v>10.9669996333333</v>
      </c>
      <c r="L9831">
        <v>34.880059700753002</v>
      </c>
      <c r="M9831">
        <v>0</v>
      </c>
      <c r="N9831">
        <v>0</v>
      </c>
      <c r="O9831">
        <v>0.673849907560645</v>
      </c>
      <c r="P9831">
        <v>5.0896264085634603E-4</v>
      </c>
      <c r="Q9831">
        <v>0.14245246135283299</v>
      </c>
      <c r="R9831">
        <v>4.2453419078325502E-3</v>
      </c>
      <c r="S9831">
        <v>0.76013437177834497</v>
      </c>
      <c r="T9831">
        <v>0</v>
      </c>
      <c r="U9831">
        <v>0</v>
      </c>
      <c r="V9831" s="3">
        <f t="shared" si="153"/>
        <v>10.9669996333333</v>
      </c>
    </row>
    <row r="9832" spans="1:22" x14ac:dyDescent="0.3">
      <c r="A9832" t="s">
        <v>306</v>
      </c>
      <c r="B9832" t="s">
        <v>307</v>
      </c>
      <c r="C9832">
        <v>1979</v>
      </c>
      <c r="D9832">
        <v>1.035379</v>
      </c>
      <c r="E9832">
        <v>4.3397516999999999</v>
      </c>
      <c r="F9832">
        <v>5.1686442747000001</v>
      </c>
      <c r="G9832">
        <v>0.42899999999999999</v>
      </c>
      <c r="H9832">
        <v>0.33733333333333299</v>
      </c>
      <c r="I9832">
        <v>13.394333700000001</v>
      </c>
      <c r="J9832">
        <v>0</v>
      </c>
      <c r="K9832">
        <v>13.823333699999999</v>
      </c>
      <c r="L9832">
        <v>36.760037057180398</v>
      </c>
      <c r="M9832">
        <v>0</v>
      </c>
      <c r="N9832">
        <v>0</v>
      </c>
      <c r="O9832">
        <v>0.74392588686882</v>
      </c>
      <c r="P9832">
        <v>5.0034997893241102E-4</v>
      </c>
      <c r="Q9832">
        <v>0.15184454453596299</v>
      </c>
      <c r="R9832">
        <v>4.6961039221350498E-3</v>
      </c>
      <c r="S9832">
        <v>1.00589857388632</v>
      </c>
      <c r="T9832">
        <v>0</v>
      </c>
      <c r="U9832">
        <v>0</v>
      </c>
      <c r="V9832" s="3">
        <f t="shared" si="153"/>
        <v>13.823333700000001</v>
      </c>
    </row>
    <row r="9833" spans="1:22" x14ac:dyDescent="0.3">
      <c r="A9833" t="s">
        <v>306</v>
      </c>
      <c r="B9833" t="s">
        <v>307</v>
      </c>
      <c r="C9833">
        <v>1980</v>
      </c>
      <c r="D9833">
        <v>1.057723</v>
      </c>
      <c r="E9833">
        <v>4.5239921000000001</v>
      </c>
      <c r="F9833">
        <v>5.3880745910999996</v>
      </c>
      <c r="G9833">
        <v>0.44366666666666699</v>
      </c>
      <c r="H9833">
        <v>0.32633334066666703</v>
      </c>
      <c r="I9833">
        <v>11.718667033333301</v>
      </c>
      <c r="J9833">
        <v>0</v>
      </c>
      <c r="K9833">
        <v>12.1623337</v>
      </c>
      <c r="L9833">
        <v>39.167981769675897</v>
      </c>
      <c r="M9833">
        <v>0</v>
      </c>
      <c r="N9833">
        <v>0</v>
      </c>
      <c r="O9833">
        <v>0.78805323614274903</v>
      </c>
      <c r="P9833">
        <v>5.0361318594980696E-4</v>
      </c>
      <c r="Q9833">
        <v>0.158233155219239</v>
      </c>
      <c r="R9833">
        <v>4.9788465934394802E-3</v>
      </c>
      <c r="S9833">
        <v>0.90516578550876503</v>
      </c>
      <c r="T9833">
        <v>0</v>
      </c>
      <c r="U9833">
        <v>0</v>
      </c>
      <c r="V9833" s="3">
        <f t="shared" si="153"/>
        <v>12.162333699999968</v>
      </c>
    </row>
    <row r="9834" spans="1:22" x14ac:dyDescent="0.3">
      <c r="A9834" t="s">
        <v>306</v>
      </c>
      <c r="B9834" t="s">
        <v>307</v>
      </c>
      <c r="C9834">
        <v>1981</v>
      </c>
      <c r="D9834">
        <v>1.080938</v>
      </c>
      <c r="E9834">
        <v>4.5679401999999998</v>
      </c>
      <c r="F9834">
        <v>5.4404167782000004</v>
      </c>
      <c r="G9834">
        <v>0.46933337000000003</v>
      </c>
      <c r="H9834">
        <v>0.374</v>
      </c>
      <c r="I9834">
        <v>9.4379996333333303</v>
      </c>
      <c r="J9834">
        <v>0</v>
      </c>
      <c r="K9834">
        <v>9.9073330033333296</v>
      </c>
      <c r="L9834">
        <v>41.266469068246401</v>
      </c>
      <c r="M9834">
        <v>0</v>
      </c>
      <c r="N9834">
        <v>0</v>
      </c>
      <c r="O9834">
        <v>0.78815174182646897</v>
      </c>
      <c r="P9834">
        <v>4.9705024752129704E-4</v>
      </c>
      <c r="Q9834">
        <v>0.15980757260481901</v>
      </c>
      <c r="R9834">
        <v>4.9770076093956298E-3</v>
      </c>
      <c r="S9834">
        <v>0.727541154739476</v>
      </c>
      <c r="T9834">
        <v>0</v>
      </c>
      <c r="U9834">
        <v>0</v>
      </c>
      <c r="V9834" s="3">
        <f t="shared" si="153"/>
        <v>9.9073330033333296</v>
      </c>
    </row>
    <row r="9835" spans="1:22" x14ac:dyDescent="0.3">
      <c r="A9835" t="s">
        <v>306</v>
      </c>
      <c r="B9835" t="s">
        <v>307</v>
      </c>
      <c r="C9835">
        <v>1982</v>
      </c>
      <c r="D9835">
        <v>1.1051029999999999</v>
      </c>
      <c r="E9835">
        <v>4.5497556000000001</v>
      </c>
      <c r="F9835">
        <v>5.4187589196000001</v>
      </c>
      <c r="G9835">
        <v>0.48399999999999999</v>
      </c>
      <c r="H9835">
        <v>0.40699999999999997</v>
      </c>
      <c r="I9835">
        <v>9.8743336999999993</v>
      </c>
      <c r="J9835">
        <v>0</v>
      </c>
      <c r="K9835">
        <v>10.358333699999999</v>
      </c>
      <c r="L9835">
        <v>42.9406953470586</v>
      </c>
      <c r="M9835">
        <v>0</v>
      </c>
      <c r="N9835">
        <v>0</v>
      </c>
      <c r="O9835">
        <v>0.76885680385731003</v>
      </c>
      <c r="P9835">
        <v>4.8964715370198599E-4</v>
      </c>
      <c r="Q9835">
        <v>0.15922656874747201</v>
      </c>
      <c r="R9835">
        <v>4.84966116776592E-3</v>
      </c>
      <c r="S9835">
        <v>0.73880951497751601</v>
      </c>
      <c r="T9835">
        <v>0</v>
      </c>
      <c r="U9835">
        <v>0</v>
      </c>
      <c r="V9835" s="3">
        <f t="shared" si="153"/>
        <v>10.358333699999999</v>
      </c>
    </row>
    <row r="9836" spans="1:22" x14ac:dyDescent="0.3">
      <c r="A9836" t="s">
        <v>306</v>
      </c>
      <c r="B9836" t="s">
        <v>307</v>
      </c>
      <c r="C9836">
        <v>1983</v>
      </c>
      <c r="D9836">
        <v>1.131624</v>
      </c>
      <c r="E9836">
        <v>4.4667931000000003</v>
      </c>
      <c r="F9836">
        <v>5.3199505820999997</v>
      </c>
      <c r="G9836">
        <v>0.45100000000000001</v>
      </c>
      <c r="H9836">
        <v>0.43633333333333302</v>
      </c>
      <c r="I9836">
        <v>9.5663333333333291</v>
      </c>
      <c r="J9836">
        <v>0</v>
      </c>
      <c r="K9836">
        <v>10.017333333333299</v>
      </c>
      <c r="L9836">
        <v>44.6327846856381</v>
      </c>
      <c r="M9836">
        <v>0</v>
      </c>
      <c r="N9836">
        <v>0</v>
      </c>
      <c r="O9836">
        <v>0.72967459835266502</v>
      </c>
      <c r="P9836">
        <v>4.7830292232928001E-4</v>
      </c>
      <c r="Q9836">
        <v>0.15633874805418599</v>
      </c>
      <c r="R9836">
        <v>4.5932699167283101E-3</v>
      </c>
      <c r="S9836">
        <v>0.68135523524610297</v>
      </c>
      <c r="T9836">
        <v>0</v>
      </c>
      <c r="U9836">
        <v>0</v>
      </c>
      <c r="V9836" s="3">
        <f t="shared" si="153"/>
        <v>10.01733333333333</v>
      </c>
    </row>
    <row r="9837" spans="1:22" x14ac:dyDescent="0.3">
      <c r="A9837" t="s">
        <v>306</v>
      </c>
      <c r="B9837" t="s">
        <v>307</v>
      </c>
      <c r="C9837">
        <v>1984</v>
      </c>
      <c r="D9837">
        <v>1.162282</v>
      </c>
      <c r="E9837">
        <v>4.4562119999999998</v>
      </c>
      <c r="F9837">
        <v>5.307348492</v>
      </c>
      <c r="G9837">
        <v>0.46200000000000002</v>
      </c>
      <c r="H9837">
        <v>0.45833333333333298</v>
      </c>
      <c r="I9837">
        <v>7.6486666666666698</v>
      </c>
      <c r="J9837">
        <v>0</v>
      </c>
      <c r="K9837">
        <v>8.1106666666666705</v>
      </c>
      <c r="L9837">
        <v>46.230886211840499</v>
      </c>
      <c r="M9837">
        <v>0</v>
      </c>
      <c r="N9837">
        <v>0</v>
      </c>
      <c r="O9837">
        <v>0.71091566600710299</v>
      </c>
      <c r="P9837">
        <v>4.6309955133750898E-4</v>
      </c>
      <c r="Q9837">
        <v>0.15592730690161999</v>
      </c>
      <c r="R9837">
        <v>4.4683904582298499E-3</v>
      </c>
      <c r="S9837">
        <v>0.53369048635319705</v>
      </c>
      <c r="T9837">
        <v>0</v>
      </c>
      <c r="U9837">
        <v>0</v>
      </c>
      <c r="V9837" s="3">
        <f t="shared" si="153"/>
        <v>8.1106666666666705</v>
      </c>
    </row>
    <row r="9838" spans="1:22" x14ac:dyDescent="0.3">
      <c r="A9838" t="s">
        <v>306</v>
      </c>
      <c r="B9838" t="s">
        <v>307</v>
      </c>
      <c r="C9838">
        <v>1985</v>
      </c>
      <c r="D9838">
        <v>1.1981489999999999</v>
      </c>
      <c r="E9838">
        <v>4.4768962999999999</v>
      </c>
      <c r="F9838">
        <v>5.3319834933000001</v>
      </c>
      <c r="G9838">
        <v>0.52799996333333299</v>
      </c>
      <c r="H9838">
        <v>0.44</v>
      </c>
      <c r="I9838">
        <v>7.7843329666666703</v>
      </c>
      <c r="J9838">
        <v>0</v>
      </c>
      <c r="K9838">
        <v>8.3123329300000002</v>
      </c>
      <c r="L9838">
        <v>47.497764622179197</v>
      </c>
      <c r="M9838">
        <v>0</v>
      </c>
      <c r="N9838">
        <v>0</v>
      </c>
      <c r="O9838">
        <v>0.69928693914948603</v>
      </c>
      <c r="P9838">
        <v>4.4669397483700502E-4</v>
      </c>
      <c r="Q9838">
        <v>0.15657892903614101</v>
      </c>
      <c r="R9838">
        <v>4.3890061588871499E-3</v>
      </c>
      <c r="S9838">
        <v>0.53103596563197897</v>
      </c>
      <c r="T9838">
        <v>0</v>
      </c>
      <c r="U9838">
        <v>0</v>
      </c>
      <c r="V9838" s="3">
        <f t="shared" si="153"/>
        <v>8.3123329300000037</v>
      </c>
    </row>
    <row r="9839" spans="1:22" x14ac:dyDescent="0.3">
      <c r="A9839" t="s">
        <v>306</v>
      </c>
      <c r="B9839" t="s">
        <v>307</v>
      </c>
      <c r="C9839">
        <v>1986</v>
      </c>
      <c r="D9839">
        <v>1.2399230000000001</v>
      </c>
      <c r="E9839">
        <v>4.6903218999999998</v>
      </c>
      <c r="F9839">
        <v>5.5861733829000002</v>
      </c>
      <c r="G9839">
        <v>0.57933336999999996</v>
      </c>
      <c r="H9839">
        <v>0.43266666666666698</v>
      </c>
      <c r="I9839">
        <v>7.8173333333333304</v>
      </c>
      <c r="J9839">
        <v>0</v>
      </c>
      <c r="K9839">
        <v>8.3966667033333309</v>
      </c>
      <c r="L9839">
        <v>48.809329923516401</v>
      </c>
      <c r="M9839">
        <v>0</v>
      </c>
      <c r="N9839">
        <v>0</v>
      </c>
      <c r="O9839">
        <v>0.74006461338187801</v>
      </c>
      <c r="P9839">
        <v>4.3592024654159401E-4</v>
      </c>
      <c r="Q9839">
        <v>0.164083921510669</v>
      </c>
      <c r="R9839">
        <v>4.6481698235508002E-3</v>
      </c>
      <c r="S9839">
        <v>0.54405856662597696</v>
      </c>
      <c r="T9839">
        <v>0</v>
      </c>
      <c r="U9839">
        <v>0</v>
      </c>
      <c r="V9839" s="3">
        <f t="shared" si="153"/>
        <v>8.3966667033333309</v>
      </c>
    </row>
    <row r="9840" spans="1:22" x14ac:dyDescent="0.3">
      <c r="A9840" t="s">
        <v>306</v>
      </c>
      <c r="B9840" t="s">
        <v>307</v>
      </c>
      <c r="C9840">
        <v>1987</v>
      </c>
      <c r="D9840">
        <v>1.2867960000000001</v>
      </c>
      <c r="E9840">
        <v>4.8570051000000003</v>
      </c>
      <c r="F9840">
        <v>5.7846930740999998</v>
      </c>
      <c r="G9840">
        <v>0.61233333333333295</v>
      </c>
      <c r="H9840">
        <v>0.43266666666666698</v>
      </c>
      <c r="I9840">
        <v>10.145666666666701</v>
      </c>
      <c r="J9840">
        <v>0</v>
      </c>
      <c r="K9840">
        <v>10.757999999999999</v>
      </c>
      <c r="L9840">
        <v>50.131828815256</v>
      </c>
      <c r="M9840">
        <v>0</v>
      </c>
      <c r="N9840">
        <v>0</v>
      </c>
      <c r="O9840">
        <v>0.76499211995318295</v>
      </c>
      <c r="P9840">
        <v>4.2418208602081498E-4</v>
      </c>
      <c r="Q9840">
        <v>0.16990824564398399</v>
      </c>
      <c r="R9840">
        <v>4.8041474248828398E-3</v>
      </c>
      <c r="S9840">
        <v>0.69531447174263294</v>
      </c>
      <c r="T9840">
        <v>0</v>
      </c>
      <c r="U9840">
        <v>0</v>
      </c>
      <c r="V9840" s="3">
        <f t="shared" si="153"/>
        <v>10.758000000000035</v>
      </c>
    </row>
    <row r="9841" spans="1:22" x14ac:dyDescent="0.3">
      <c r="A9841" t="s">
        <v>306</v>
      </c>
      <c r="B9841" t="s">
        <v>307</v>
      </c>
      <c r="C9841">
        <v>1988</v>
      </c>
      <c r="D9841">
        <v>1.3365450000000001</v>
      </c>
      <c r="E9841">
        <v>4.8965000999999999</v>
      </c>
      <c r="F9841">
        <v>5.8317316191000002</v>
      </c>
      <c r="G9841">
        <v>0.667333333333333</v>
      </c>
      <c r="H9841">
        <v>0.45100000000000001</v>
      </c>
      <c r="I9841">
        <v>7.6413336999999997</v>
      </c>
      <c r="J9841">
        <v>0</v>
      </c>
      <c r="K9841">
        <v>8.3086670333333306</v>
      </c>
      <c r="L9841">
        <v>51.7850889677987</v>
      </c>
      <c r="M9841">
        <v>0</v>
      </c>
      <c r="N9841">
        <v>0</v>
      </c>
      <c r="O9841">
        <v>0.75248080519164295</v>
      </c>
      <c r="P9841">
        <v>4.1159614187085699E-4</v>
      </c>
      <c r="Q9841">
        <v>0.17116940476519599</v>
      </c>
      <c r="R9841">
        <v>4.71743197225475E-3</v>
      </c>
      <c r="S9841">
        <v>0.51885910335535301</v>
      </c>
      <c r="T9841">
        <v>0</v>
      </c>
      <c r="U9841">
        <v>0</v>
      </c>
      <c r="V9841" s="3">
        <f t="shared" si="153"/>
        <v>8.3086670333333323</v>
      </c>
    </row>
    <row r="9842" spans="1:22" x14ac:dyDescent="0.3">
      <c r="A9842" t="s">
        <v>306</v>
      </c>
      <c r="B9842" t="s">
        <v>307</v>
      </c>
      <c r="C9842">
        <v>1989</v>
      </c>
      <c r="D9842">
        <v>1.3860110000000001</v>
      </c>
      <c r="E9842">
        <v>4.9875097000000004</v>
      </c>
      <c r="F9842">
        <v>5.9401240526999999</v>
      </c>
      <c r="G9842">
        <v>0.72233333333333305</v>
      </c>
      <c r="H9842">
        <v>0.44</v>
      </c>
      <c r="I9842">
        <v>8.6863333333333301</v>
      </c>
      <c r="J9842">
        <v>0</v>
      </c>
      <c r="K9842">
        <v>9.4086666666666705</v>
      </c>
      <c r="L9842">
        <v>53.043087474411301</v>
      </c>
      <c r="M9842">
        <v>0</v>
      </c>
      <c r="N9842">
        <v>0</v>
      </c>
      <c r="O9842">
        <v>0.75514877767324795</v>
      </c>
      <c r="P9842">
        <v>3.9699534055334001E-4</v>
      </c>
      <c r="Q9842">
        <v>0.17425310764140101</v>
      </c>
      <c r="R9842">
        <v>4.7290021680393901E-3</v>
      </c>
      <c r="S9842">
        <v>0.57546167264187797</v>
      </c>
      <c r="T9842">
        <v>0</v>
      </c>
      <c r="U9842">
        <v>0</v>
      </c>
      <c r="V9842" s="3">
        <f t="shared" si="153"/>
        <v>9.4086666666666634</v>
      </c>
    </row>
    <row r="9843" spans="1:22" x14ac:dyDescent="0.3">
      <c r="A9843" t="s">
        <v>306</v>
      </c>
      <c r="B9843" t="s">
        <v>307</v>
      </c>
      <c r="C9843">
        <v>1990</v>
      </c>
      <c r="D9843">
        <v>1.4328989999999999</v>
      </c>
      <c r="E9843">
        <v>5.0896273000000001</v>
      </c>
      <c r="F9843">
        <v>6.0617461143</v>
      </c>
      <c r="G9843">
        <v>1.06333329666667</v>
      </c>
      <c r="H9843">
        <v>0.79933329666666697</v>
      </c>
      <c r="I9843">
        <v>11.0550003666667</v>
      </c>
      <c r="J9843">
        <v>0</v>
      </c>
      <c r="K9843">
        <v>12.118333663333299</v>
      </c>
      <c r="L9843">
        <v>54.452278021303599</v>
      </c>
      <c r="M9843">
        <v>0</v>
      </c>
      <c r="N9843">
        <v>0</v>
      </c>
      <c r="O9843">
        <v>0.76230298430862597</v>
      </c>
      <c r="P9843">
        <v>3.8556731916237097E-4</v>
      </c>
      <c r="Q9843">
        <v>0.17773699772055301</v>
      </c>
      <c r="R9843">
        <v>4.7699138678706302E-3</v>
      </c>
      <c r="S9843">
        <v>0.73005318691427601</v>
      </c>
      <c r="T9843">
        <v>0</v>
      </c>
      <c r="U9843">
        <v>0</v>
      </c>
      <c r="V9843" s="3">
        <f t="shared" si="153"/>
        <v>12.11833366333337</v>
      </c>
    </row>
    <row r="9844" spans="1:22" x14ac:dyDescent="0.3">
      <c r="A9844" t="s">
        <v>306</v>
      </c>
      <c r="B9844" t="s">
        <v>307</v>
      </c>
      <c r="C9844">
        <v>1991</v>
      </c>
      <c r="D9844">
        <v>1.476399</v>
      </c>
      <c r="E9844">
        <v>5.5052266000000003</v>
      </c>
      <c r="F9844">
        <v>6.5567248806</v>
      </c>
      <c r="G9844">
        <v>1.1440000366666701</v>
      </c>
      <c r="H9844">
        <v>0.78466666666666696</v>
      </c>
      <c r="I9844">
        <v>11.102667033333301</v>
      </c>
      <c r="J9844">
        <v>0</v>
      </c>
      <c r="K9844">
        <v>12.246667070000001</v>
      </c>
      <c r="L9844">
        <v>56.341942305503501</v>
      </c>
      <c r="M9844">
        <v>0</v>
      </c>
      <c r="N9844">
        <v>0</v>
      </c>
      <c r="O9844">
        <v>0.85845384121776802</v>
      </c>
      <c r="P9844">
        <v>3.8628673765438002E-4</v>
      </c>
      <c r="Q9844">
        <v>0.1925357912149</v>
      </c>
      <c r="R9844">
        <v>5.3873650889324698E-3</v>
      </c>
      <c r="S9844">
        <v>0.78052862903423703</v>
      </c>
      <c r="T9844">
        <v>0</v>
      </c>
      <c r="U9844">
        <v>0</v>
      </c>
      <c r="V9844" s="3">
        <f t="shared" si="153"/>
        <v>12.246667069999971</v>
      </c>
    </row>
    <row r="9845" spans="1:22" x14ac:dyDescent="0.3">
      <c r="A9845" t="s">
        <v>306</v>
      </c>
      <c r="B9845" t="s">
        <v>307</v>
      </c>
      <c r="C9845">
        <v>1992</v>
      </c>
      <c r="D9845">
        <v>1.5169509999999999</v>
      </c>
      <c r="E9845">
        <v>5.9010157999999997</v>
      </c>
      <c r="F9845">
        <v>7.0281098177999999</v>
      </c>
      <c r="G9845">
        <v>1.22466663</v>
      </c>
      <c r="H9845">
        <v>0.82499996333333303</v>
      </c>
      <c r="I9845">
        <v>10.710333333333301</v>
      </c>
      <c r="J9845">
        <v>0</v>
      </c>
      <c r="K9845">
        <v>11.934999963333301</v>
      </c>
      <c r="L9845">
        <v>58.3189410638102</v>
      </c>
      <c r="M9845">
        <v>0</v>
      </c>
      <c r="N9845">
        <v>0.51339000999999995</v>
      </c>
      <c r="O9845">
        <v>0.95261027695660805</v>
      </c>
      <c r="P9845">
        <v>3.8555721837561698E-4</v>
      </c>
      <c r="Q9845">
        <v>0.20651659029589201</v>
      </c>
      <c r="R9845">
        <v>5.9921532484232803E-3</v>
      </c>
      <c r="S9845">
        <v>0.79844040407169703</v>
      </c>
      <c r="T9845">
        <v>0</v>
      </c>
      <c r="U9845">
        <v>0</v>
      </c>
      <c r="V9845" s="3">
        <f t="shared" si="153"/>
        <v>11.934999963333301</v>
      </c>
    </row>
    <row r="9846" spans="1:22" x14ac:dyDescent="0.3">
      <c r="A9846" t="s">
        <v>306</v>
      </c>
      <c r="B9846" t="s">
        <v>307</v>
      </c>
      <c r="C9846">
        <v>1993</v>
      </c>
      <c r="D9846">
        <v>1.5550980000000001</v>
      </c>
      <c r="E9846">
        <v>5.8078070000000004</v>
      </c>
      <c r="F9846">
        <v>6.917098137</v>
      </c>
      <c r="G9846">
        <v>1.3236666666666701</v>
      </c>
      <c r="H9846">
        <v>0.84700003666666701</v>
      </c>
      <c r="I9846">
        <v>10.1493329666667</v>
      </c>
      <c r="J9846">
        <v>0</v>
      </c>
      <c r="K9846">
        <v>11.4729996333333</v>
      </c>
      <c r="L9846">
        <v>60.182428539929901</v>
      </c>
      <c r="M9846">
        <v>0</v>
      </c>
      <c r="N9846">
        <v>0.39998001</v>
      </c>
      <c r="O9846">
        <v>0.90680985684710802</v>
      </c>
      <c r="P9846">
        <v>3.7642259001509099E-4</v>
      </c>
      <c r="Q9846">
        <v>0.20312518634756199</v>
      </c>
      <c r="R9846">
        <v>5.6913445724526297E-3</v>
      </c>
      <c r="S9846">
        <v>0.73254483665139103</v>
      </c>
      <c r="T9846">
        <v>0</v>
      </c>
      <c r="U9846">
        <v>0</v>
      </c>
      <c r="V9846" s="3">
        <f t="shared" si="153"/>
        <v>11.472999633333369</v>
      </c>
    </row>
    <row r="9847" spans="1:22" x14ac:dyDescent="0.3">
      <c r="A9847" t="s">
        <v>306</v>
      </c>
      <c r="B9847" t="s">
        <v>307</v>
      </c>
      <c r="C9847">
        <v>1994</v>
      </c>
      <c r="D9847">
        <v>1.591826</v>
      </c>
      <c r="E9847">
        <v>5.9082751</v>
      </c>
      <c r="F9847">
        <v>7.0367556441000003</v>
      </c>
      <c r="G9847">
        <v>1.43366666666667</v>
      </c>
      <c r="H9847">
        <v>0.89100000000000001</v>
      </c>
      <c r="I9847">
        <v>9.8633337000000001</v>
      </c>
      <c r="J9847">
        <v>0</v>
      </c>
      <c r="K9847">
        <v>11.297000366666699</v>
      </c>
      <c r="L9847">
        <v>61.964665035578001</v>
      </c>
      <c r="M9847">
        <v>0</v>
      </c>
      <c r="N9847">
        <v>0.42504001000000002</v>
      </c>
      <c r="O9847">
        <v>0.91780213074841899</v>
      </c>
      <c r="P9847">
        <v>3.6733111551915E-4</v>
      </c>
      <c r="Q9847">
        <v>0.20660934192253999</v>
      </c>
      <c r="R9847">
        <v>5.7582779320749398E-3</v>
      </c>
      <c r="S9847">
        <v>0.71617997574938597</v>
      </c>
      <c r="T9847">
        <v>0</v>
      </c>
      <c r="U9847">
        <v>0</v>
      </c>
      <c r="V9847" s="3">
        <f t="shared" si="153"/>
        <v>11.297000366666669</v>
      </c>
    </row>
    <row r="9848" spans="1:22" x14ac:dyDescent="0.3">
      <c r="A9848" t="s">
        <v>306</v>
      </c>
      <c r="B9848" t="s">
        <v>307</v>
      </c>
      <c r="C9848">
        <v>1995</v>
      </c>
      <c r="D9848">
        <v>1.627866</v>
      </c>
      <c r="E9848">
        <v>6.1386395</v>
      </c>
      <c r="F9848">
        <v>7.3111196444999997</v>
      </c>
      <c r="G9848">
        <v>1.44466663</v>
      </c>
      <c r="H9848">
        <v>0.93133337000000005</v>
      </c>
      <c r="I9848">
        <v>9.7423336999999997</v>
      </c>
      <c r="J9848">
        <v>0</v>
      </c>
      <c r="K9848">
        <v>11.18700033</v>
      </c>
      <c r="L9848">
        <v>63.742612136157497</v>
      </c>
      <c r="M9848">
        <v>0</v>
      </c>
      <c r="N9848">
        <v>0.37028</v>
      </c>
      <c r="O9848">
        <v>0.96611276854797201</v>
      </c>
      <c r="P9848">
        <v>3.6243879631941999E-4</v>
      </c>
      <c r="Q9848">
        <v>0.21473871771932501</v>
      </c>
      <c r="R9848">
        <v>6.06686703474036E-3</v>
      </c>
      <c r="S9848">
        <v>0.72226743247675995</v>
      </c>
      <c r="T9848">
        <v>0</v>
      </c>
      <c r="U9848">
        <v>0</v>
      </c>
      <c r="V9848" s="3">
        <f t="shared" si="153"/>
        <v>11.18700033</v>
      </c>
    </row>
    <row r="9849" spans="1:22" x14ac:dyDescent="0.3">
      <c r="A9849" t="s">
        <v>306</v>
      </c>
      <c r="B9849" t="s">
        <v>307</v>
      </c>
      <c r="C9849">
        <v>1996</v>
      </c>
      <c r="D9849">
        <v>1.663378</v>
      </c>
      <c r="E9849">
        <v>6.3345437000000002</v>
      </c>
      <c r="F9849">
        <v>7.5444415466999999</v>
      </c>
      <c r="G9849">
        <v>1.53633333333333</v>
      </c>
      <c r="H9849">
        <v>0.85433333333333294</v>
      </c>
      <c r="I9849">
        <v>9.2840003666666693</v>
      </c>
      <c r="J9849">
        <v>0</v>
      </c>
      <c r="K9849">
        <v>10.820333700000001</v>
      </c>
      <c r="L9849">
        <v>65.517496602992395</v>
      </c>
      <c r="M9849">
        <v>0</v>
      </c>
      <c r="N9849">
        <v>0.39230999999999999</v>
      </c>
      <c r="O9849">
        <v>1.0050132194478001</v>
      </c>
      <c r="P9849">
        <v>3.5680775405181502E-4</v>
      </c>
      <c r="Q9849">
        <v>0.22162984965135099</v>
      </c>
      <c r="R9849">
        <v>6.3145923679884799E-3</v>
      </c>
      <c r="S9849">
        <v>0.70651568834328904</v>
      </c>
      <c r="T9849">
        <v>0</v>
      </c>
      <c r="U9849">
        <v>0</v>
      </c>
      <c r="V9849" s="3">
        <f t="shared" si="153"/>
        <v>10.820333699999999</v>
      </c>
    </row>
    <row r="9850" spans="1:22" x14ac:dyDescent="0.3">
      <c r="A9850" t="s">
        <v>306</v>
      </c>
      <c r="B9850" t="s">
        <v>307</v>
      </c>
      <c r="C9850">
        <v>1997</v>
      </c>
      <c r="D9850">
        <v>1.698029</v>
      </c>
      <c r="E9850">
        <v>6.6018676999999997</v>
      </c>
      <c r="F9850">
        <v>7.8628244306999999</v>
      </c>
      <c r="G9850">
        <v>1.58400003666667</v>
      </c>
      <c r="H9850">
        <v>0.79933329666666697</v>
      </c>
      <c r="I9850">
        <v>9.24</v>
      </c>
      <c r="J9850">
        <v>0</v>
      </c>
      <c r="K9850">
        <v>10.8240000366667</v>
      </c>
      <c r="L9850">
        <v>67.263476258989698</v>
      </c>
      <c r="M9850">
        <v>0</v>
      </c>
      <c r="N9850">
        <v>0.44828000000000001</v>
      </c>
      <c r="O9850">
        <v>1.0652838457085101</v>
      </c>
      <c r="P9850">
        <v>3.50670883199189E-4</v>
      </c>
      <c r="Q9850">
        <v>0.23104301732118199</v>
      </c>
      <c r="R9850">
        <v>6.7007095512674197E-3</v>
      </c>
      <c r="S9850">
        <v>0.723672415570911</v>
      </c>
      <c r="T9850">
        <v>0</v>
      </c>
      <c r="U9850">
        <v>0</v>
      </c>
      <c r="V9850" s="3">
        <f t="shared" si="153"/>
        <v>10.82400003666667</v>
      </c>
    </row>
    <row r="9851" spans="1:22" x14ac:dyDescent="0.3">
      <c r="A9851" t="s">
        <v>306</v>
      </c>
      <c r="B9851" t="s">
        <v>307</v>
      </c>
      <c r="C9851">
        <v>1998</v>
      </c>
      <c r="D9851">
        <v>1.731635</v>
      </c>
      <c r="E9851">
        <v>6.8191737999999997</v>
      </c>
      <c r="F9851">
        <v>8.1216359958000002</v>
      </c>
      <c r="G9851">
        <v>1.71599996333333</v>
      </c>
      <c r="H9851">
        <v>0.97166662999999998</v>
      </c>
      <c r="I9851">
        <v>9.141</v>
      </c>
      <c r="J9851">
        <v>0</v>
      </c>
      <c r="K9851">
        <v>10.856999963333299</v>
      </c>
      <c r="L9851">
        <v>69.028278813704105</v>
      </c>
      <c r="M9851">
        <v>0</v>
      </c>
      <c r="N9851">
        <v>0.51082000999999999</v>
      </c>
      <c r="O9851">
        <v>1.1118343775419499</v>
      </c>
      <c r="P9851">
        <v>3.4436568786205899E-4</v>
      </c>
      <c r="Q9851">
        <v>0.23866993102583201</v>
      </c>
      <c r="R9851">
        <v>6.99812009356412E-3</v>
      </c>
      <c r="S9851">
        <v>0.73650606993006995</v>
      </c>
      <c r="T9851">
        <v>0</v>
      </c>
      <c r="U9851">
        <v>0</v>
      </c>
      <c r="V9851" s="3">
        <f t="shared" si="153"/>
        <v>10.85699996333333</v>
      </c>
    </row>
    <row r="9852" spans="1:22" x14ac:dyDescent="0.3">
      <c r="A9852" t="s">
        <v>306</v>
      </c>
      <c r="B9852" t="s">
        <v>307</v>
      </c>
      <c r="C9852">
        <v>1999</v>
      </c>
      <c r="D9852">
        <v>1.7638609999999999</v>
      </c>
      <c r="E9852">
        <v>7.0489306000000003</v>
      </c>
      <c r="F9852">
        <v>8.3952763445999992</v>
      </c>
      <c r="G9852">
        <v>1.8553332600000001</v>
      </c>
      <c r="H9852">
        <v>0.97533333333333305</v>
      </c>
      <c r="I9852">
        <v>9.0676666666666694</v>
      </c>
      <c r="J9852">
        <v>0</v>
      </c>
      <c r="K9852">
        <v>10.9229999266667</v>
      </c>
      <c r="L9852">
        <v>70.819630841938405</v>
      </c>
      <c r="M9852">
        <v>0</v>
      </c>
      <c r="N9852">
        <v>0.50612000000000001</v>
      </c>
      <c r="O9852">
        <v>1.1630391608950601</v>
      </c>
      <c r="P9852">
        <v>3.3887458976682898E-4</v>
      </c>
      <c r="Q9852">
        <v>0.24672144799419901</v>
      </c>
      <c r="R9852">
        <v>7.3257687487645901E-3</v>
      </c>
      <c r="S9852">
        <v>0.75341904161716</v>
      </c>
      <c r="T9852">
        <v>0</v>
      </c>
      <c r="U9852">
        <v>0</v>
      </c>
      <c r="V9852" s="3">
        <f t="shared" si="153"/>
        <v>10.92299992666667</v>
      </c>
    </row>
    <row r="9853" spans="1:22" x14ac:dyDescent="0.3">
      <c r="A9853" t="s">
        <v>306</v>
      </c>
      <c r="B9853" t="s">
        <v>307</v>
      </c>
      <c r="C9853">
        <v>2000</v>
      </c>
      <c r="D9853">
        <v>1.794583</v>
      </c>
      <c r="E9853">
        <v>7.2950920999999997</v>
      </c>
      <c r="F9853">
        <v>8.6884546911000005</v>
      </c>
      <c r="G9853">
        <v>1.89566674</v>
      </c>
      <c r="H9853">
        <v>1.1403332966666699</v>
      </c>
      <c r="I9853">
        <v>9.2840003666666693</v>
      </c>
      <c r="J9853">
        <v>0</v>
      </c>
      <c r="K9853">
        <v>11.179667106666701</v>
      </c>
      <c r="L9853">
        <v>72.646791570130304</v>
      </c>
      <c r="M9853">
        <v>0</v>
      </c>
      <c r="N9853">
        <v>3.0841498999999999</v>
      </c>
      <c r="O9853">
        <v>1.22029716040937</v>
      </c>
      <c r="P9853">
        <v>3.3217059840017599E-4</v>
      </c>
      <c r="Q9853">
        <v>0.25532733220624498</v>
      </c>
      <c r="R9853">
        <v>7.6926910836559101E-3</v>
      </c>
      <c r="S9853">
        <v>0.78609629964537797</v>
      </c>
      <c r="T9853">
        <v>0</v>
      </c>
      <c r="U9853">
        <v>0</v>
      </c>
      <c r="V9853" s="3">
        <f t="shared" si="153"/>
        <v>11.179667106666669</v>
      </c>
    </row>
    <row r="9854" spans="1:22" x14ac:dyDescent="0.3">
      <c r="A9854" t="s">
        <v>306</v>
      </c>
      <c r="B9854" t="s">
        <v>307</v>
      </c>
      <c r="C9854">
        <v>2001</v>
      </c>
      <c r="D9854">
        <v>1.8236669999999999</v>
      </c>
      <c r="E9854">
        <v>7.3810247999999996</v>
      </c>
      <c r="F9854">
        <v>8.7908005368000008</v>
      </c>
      <c r="G9854">
        <v>2.07899989</v>
      </c>
      <c r="H9854">
        <v>0.953333296666667</v>
      </c>
      <c r="I9854">
        <v>9.3463333333333303</v>
      </c>
      <c r="J9854">
        <v>0</v>
      </c>
      <c r="K9854">
        <v>11.4253332233333</v>
      </c>
      <c r="L9854">
        <v>74.510337865546106</v>
      </c>
      <c r="M9854">
        <v>0</v>
      </c>
      <c r="N9854">
        <v>2.9270700999999999</v>
      </c>
      <c r="O9854">
        <v>1.2303480319382201</v>
      </c>
      <c r="P9854">
        <v>3.2687095291173302E-4</v>
      </c>
      <c r="Q9854">
        <v>0.25833986880232002</v>
      </c>
      <c r="R9854">
        <v>7.7544610920959297E-3</v>
      </c>
      <c r="S9854">
        <v>0.79943250307565805</v>
      </c>
      <c r="T9854">
        <v>0</v>
      </c>
      <c r="U9854">
        <v>0</v>
      </c>
      <c r="V9854" s="3">
        <f t="shared" si="153"/>
        <v>11.425333223333331</v>
      </c>
    </row>
    <row r="9855" spans="1:22" x14ac:dyDescent="0.3">
      <c r="A9855" t="s">
        <v>306</v>
      </c>
      <c r="B9855" t="s">
        <v>307</v>
      </c>
      <c r="C9855">
        <v>2002</v>
      </c>
      <c r="D9855">
        <v>1.8515189999999999</v>
      </c>
      <c r="E9855">
        <v>7.734477</v>
      </c>
      <c r="F9855">
        <v>9.2117621070000002</v>
      </c>
      <c r="G9855">
        <v>2.1193333700000001</v>
      </c>
      <c r="H9855">
        <v>1.0009999999999999</v>
      </c>
      <c r="I9855">
        <v>8.3819999999999997</v>
      </c>
      <c r="J9855">
        <v>0</v>
      </c>
      <c r="K9855">
        <v>10.501333369999999</v>
      </c>
      <c r="L9855">
        <v>76.463638704623605</v>
      </c>
      <c r="M9855">
        <v>0</v>
      </c>
      <c r="N9855">
        <v>1.0652900000000001</v>
      </c>
      <c r="O9855">
        <v>1.3223037016611501</v>
      </c>
      <c r="P9855">
        <v>3.2483008346182899E-4</v>
      </c>
      <c r="Q9855">
        <v>0.27063638059793799</v>
      </c>
      <c r="R9855">
        <v>8.3459593056560994E-3</v>
      </c>
      <c r="S9855">
        <v>0.76129622481129999</v>
      </c>
      <c r="T9855">
        <v>0</v>
      </c>
      <c r="U9855">
        <v>0</v>
      </c>
      <c r="V9855" s="3">
        <f t="shared" si="153"/>
        <v>10.501333369999999</v>
      </c>
    </row>
    <row r="9856" spans="1:22" x14ac:dyDescent="0.3">
      <c r="A9856" t="s">
        <v>306</v>
      </c>
      <c r="B9856" t="s">
        <v>307</v>
      </c>
      <c r="C9856">
        <v>2003</v>
      </c>
      <c r="D9856">
        <v>1.879113</v>
      </c>
      <c r="E9856">
        <v>8.0624026999999998</v>
      </c>
      <c r="F9856">
        <v>9.6023216156999993</v>
      </c>
      <c r="G9856">
        <v>2.4933333700000002</v>
      </c>
      <c r="H9856">
        <v>0.79566663000000004</v>
      </c>
      <c r="I9856">
        <v>8.4883337000000001</v>
      </c>
      <c r="J9856">
        <v>0</v>
      </c>
      <c r="K9856">
        <v>10.98166707</v>
      </c>
      <c r="L9856">
        <v>78.297450198725898</v>
      </c>
      <c r="M9856">
        <v>0</v>
      </c>
      <c r="N9856">
        <v>3.2522199999999999</v>
      </c>
      <c r="O9856">
        <v>1.4079094740081799</v>
      </c>
      <c r="P9856">
        <v>3.2187398470157101E-4</v>
      </c>
      <c r="Q9856">
        <v>0.28197491230524302</v>
      </c>
      <c r="R9856">
        <v>8.8961586681025207E-3</v>
      </c>
      <c r="S9856">
        <v>0.82014198158514695</v>
      </c>
      <c r="T9856">
        <v>0</v>
      </c>
      <c r="U9856">
        <v>0</v>
      </c>
      <c r="V9856" s="3">
        <f t="shared" si="153"/>
        <v>10.98166707</v>
      </c>
    </row>
    <row r="9857" spans="1:22" x14ac:dyDescent="0.3">
      <c r="A9857" t="s">
        <v>306</v>
      </c>
      <c r="B9857" t="s">
        <v>307</v>
      </c>
      <c r="C9857">
        <v>2004</v>
      </c>
      <c r="D9857">
        <v>1.907737</v>
      </c>
      <c r="E9857">
        <v>9.0516232999999993</v>
      </c>
      <c r="F9857">
        <v>10.780483350300001</v>
      </c>
      <c r="G9857">
        <v>2.68033337</v>
      </c>
      <c r="H9857">
        <v>0.76999996333333298</v>
      </c>
      <c r="I9857">
        <v>8.2976666666666699</v>
      </c>
      <c r="J9857">
        <v>0</v>
      </c>
      <c r="K9857">
        <v>10.9780000366667</v>
      </c>
      <c r="L9857">
        <v>80.371363493915496</v>
      </c>
      <c r="M9857">
        <v>0</v>
      </c>
      <c r="N9857">
        <v>3.2325200000000001</v>
      </c>
      <c r="O9857">
        <v>1.7094200530082899</v>
      </c>
      <c r="P9857">
        <v>3.25761049990469E-4</v>
      </c>
      <c r="Q9857">
        <v>0.31535548240788502</v>
      </c>
      <c r="R9857">
        <v>1.0837818264170899E-2</v>
      </c>
      <c r="S9857">
        <v>0.91514237164759105</v>
      </c>
      <c r="T9857">
        <v>0</v>
      </c>
      <c r="U9857">
        <v>0</v>
      </c>
      <c r="V9857" s="3">
        <f t="shared" si="153"/>
        <v>10.978000036666669</v>
      </c>
    </row>
    <row r="9858" spans="1:22" x14ac:dyDescent="0.3">
      <c r="A9858" t="s">
        <v>306</v>
      </c>
      <c r="B9858" t="s">
        <v>307</v>
      </c>
      <c r="C9858">
        <v>2005</v>
      </c>
      <c r="D9858">
        <v>1.9383159999999999</v>
      </c>
      <c r="E9858">
        <v>9.2805624000000009</v>
      </c>
      <c r="F9858">
        <v>11.0531498184</v>
      </c>
      <c r="G9858">
        <v>2.85266666666667</v>
      </c>
      <c r="H9858">
        <v>0.88733333333333297</v>
      </c>
      <c r="I9858">
        <v>8.5799996333333297</v>
      </c>
      <c r="J9858">
        <v>0</v>
      </c>
      <c r="K9858">
        <v>11.432666299999999</v>
      </c>
      <c r="L9858">
        <v>82.459039168178407</v>
      </c>
      <c r="M9858">
        <v>0</v>
      </c>
      <c r="N9858">
        <v>2.93621</v>
      </c>
      <c r="O9858">
        <v>1.7648755967613701</v>
      </c>
      <c r="P9858">
        <v>3.21059784520388E-4</v>
      </c>
      <c r="Q9858">
        <v>0.32316843495506398</v>
      </c>
      <c r="R9858">
        <v>1.11921079536128E-2</v>
      </c>
      <c r="S9858">
        <v>0.96239574765887603</v>
      </c>
      <c r="T9858">
        <v>0</v>
      </c>
      <c r="U9858">
        <v>0</v>
      </c>
      <c r="V9858" s="3">
        <f t="shared" si="153"/>
        <v>11.432666299999999</v>
      </c>
    </row>
    <row r="9859" spans="1:22" x14ac:dyDescent="0.3">
      <c r="A9859" t="s">
        <v>306</v>
      </c>
      <c r="B9859" t="s">
        <v>307</v>
      </c>
      <c r="C9859">
        <v>2006</v>
      </c>
      <c r="D9859">
        <v>1.9713179999999999</v>
      </c>
      <c r="E9859">
        <v>9.9369935999999992</v>
      </c>
      <c r="F9859">
        <v>11.834959377600001</v>
      </c>
      <c r="G9859">
        <v>2.99566655666667</v>
      </c>
      <c r="H9859">
        <v>8.3306670333333308</v>
      </c>
      <c r="I9859">
        <v>9.6286663000000008</v>
      </c>
      <c r="J9859">
        <v>0</v>
      </c>
      <c r="K9859">
        <v>12.624332856666699</v>
      </c>
      <c r="L9859">
        <v>84.719713007329304</v>
      </c>
      <c r="M9859">
        <v>0</v>
      </c>
      <c r="N9859">
        <v>1.90276</v>
      </c>
      <c r="O9859">
        <v>1.9649223446091399</v>
      </c>
      <c r="P9859">
        <v>3.2114351072160398E-4</v>
      </c>
      <c r="Q9859">
        <v>0.34486835976806102</v>
      </c>
      <c r="R9859">
        <v>1.24752874444081E-2</v>
      </c>
      <c r="S9859">
        <v>1.1226702412699401</v>
      </c>
      <c r="T9859">
        <v>0</v>
      </c>
      <c r="U9859">
        <v>0</v>
      </c>
      <c r="V9859" s="3">
        <f t="shared" ref="V9859:V9922" si="154">G9859+I9859</f>
        <v>12.624332856666671</v>
      </c>
    </row>
    <row r="9860" spans="1:22" x14ac:dyDescent="0.3">
      <c r="A9860" t="s">
        <v>306</v>
      </c>
      <c r="B9860" t="s">
        <v>307</v>
      </c>
      <c r="C9860">
        <v>2007</v>
      </c>
      <c r="D9860">
        <v>2.006516</v>
      </c>
      <c r="E9860">
        <v>10.471011000000001</v>
      </c>
      <c r="F9860">
        <v>12.470974100999999</v>
      </c>
      <c r="G9860">
        <v>3.1166667399999999</v>
      </c>
      <c r="H9860">
        <v>9.1006670333333304</v>
      </c>
      <c r="I9860">
        <v>10.1053333333333</v>
      </c>
      <c r="J9860">
        <v>0</v>
      </c>
      <c r="K9860">
        <v>13.2220000733333</v>
      </c>
      <c r="L9860">
        <v>87.281608146076806</v>
      </c>
      <c r="M9860">
        <v>0</v>
      </c>
      <c r="N9860">
        <v>2.0331999999999999</v>
      </c>
      <c r="O9860">
        <v>2.1249148357574699</v>
      </c>
      <c r="P9860">
        <v>3.2057482459197598E-4</v>
      </c>
      <c r="Q9860">
        <v>0.362412323045471</v>
      </c>
      <c r="R9860">
        <v>1.34991163335448E-2</v>
      </c>
      <c r="S9860">
        <v>1.2195349612855899</v>
      </c>
      <c r="T9860">
        <v>0</v>
      </c>
      <c r="U9860">
        <v>0</v>
      </c>
      <c r="V9860" s="3">
        <f t="shared" si="154"/>
        <v>13.2220000733333</v>
      </c>
    </row>
    <row r="9861" spans="1:22" x14ac:dyDescent="0.3">
      <c r="A9861" t="s">
        <v>306</v>
      </c>
      <c r="B9861" t="s">
        <v>307</v>
      </c>
      <c r="C9861">
        <v>2008</v>
      </c>
      <c r="D9861">
        <v>2.0433819999999998</v>
      </c>
      <c r="E9861">
        <v>10.748474</v>
      </c>
      <c r="F9861">
        <v>12.801432534</v>
      </c>
      <c r="G9861">
        <v>2.9626667766666701</v>
      </c>
      <c r="H9861">
        <v>9.6213336999999992</v>
      </c>
      <c r="I9861">
        <v>8.9173329666666703</v>
      </c>
      <c r="J9861">
        <v>0</v>
      </c>
      <c r="K9861">
        <v>11.8799997433333</v>
      </c>
      <c r="L9861">
        <v>89.980690646365304</v>
      </c>
      <c r="M9861">
        <v>0</v>
      </c>
      <c r="N9861">
        <v>2.0205000000000002</v>
      </c>
      <c r="O9861">
        <v>2.19414747521567</v>
      </c>
      <c r="P9861">
        <v>3.2038235561154701E-4</v>
      </c>
      <c r="Q9861">
        <v>0.37176335761865098</v>
      </c>
      <c r="R9861">
        <v>1.3940536956010699E-2</v>
      </c>
      <c r="S9861">
        <v>1.1049109919979401</v>
      </c>
      <c r="T9861">
        <v>0</v>
      </c>
      <c r="U9861">
        <v>0</v>
      </c>
      <c r="V9861" s="3">
        <f t="shared" si="154"/>
        <v>11.87999974333334</v>
      </c>
    </row>
    <row r="9862" spans="1:22" x14ac:dyDescent="0.3">
      <c r="A9862" t="s">
        <v>306</v>
      </c>
      <c r="B9862" t="s">
        <v>307</v>
      </c>
      <c r="C9862">
        <v>2009</v>
      </c>
      <c r="D9862">
        <v>2.0810390000000001</v>
      </c>
      <c r="E9862">
        <v>10.780286</v>
      </c>
      <c r="F9862">
        <v>12.839320625999999</v>
      </c>
      <c r="G9862">
        <v>3.05433333333333</v>
      </c>
      <c r="H9862">
        <v>9.02</v>
      </c>
      <c r="I9862">
        <v>11.1833333333333</v>
      </c>
      <c r="J9862">
        <v>0</v>
      </c>
      <c r="K9862">
        <v>14.2376666666667</v>
      </c>
      <c r="L9862">
        <v>92.378349765699099</v>
      </c>
      <c r="M9862">
        <v>0</v>
      </c>
      <c r="N9862">
        <v>2.0213899999999998</v>
      </c>
      <c r="O9862">
        <v>2.1757114137508</v>
      </c>
      <c r="P9862">
        <v>3.2243113706621897E-4</v>
      </c>
      <c r="Q9862">
        <v>0.37334449251769902</v>
      </c>
      <c r="R9862">
        <v>1.3820245876186301E-2</v>
      </c>
      <c r="S9862">
        <v>1.3031130885194699</v>
      </c>
      <c r="T9862">
        <v>0</v>
      </c>
      <c r="U9862">
        <v>0</v>
      </c>
      <c r="V9862" s="3">
        <f t="shared" si="154"/>
        <v>14.23766666666663</v>
      </c>
    </row>
    <row r="9863" spans="1:22" x14ac:dyDescent="0.3">
      <c r="A9863" t="s">
        <v>306</v>
      </c>
      <c r="B9863" t="s">
        <v>307</v>
      </c>
      <c r="C9863">
        <v>2010</v>
      </c>
      <c r="D9863">
        <v>2.1188769999999999</v>
      </c>
      <c r="E9863">
        <v>11.431334</v>
      </c>
      <c r="F9863">
        <v>13.614718794</v>
      </c>
      <c r="G9863">
        <v>3.1423332966666702</v>
      </c>
      <c r="H9863">
        <v>9.1520003666666696</v>
      </c>
      <c r="I9863">
        <v>10.134666299999999</v>
      </c>
      <c r="J9863">
        <v>0</v>
      </c>
      <c r="K9863">
        <v>13.2769995966667</v>
      </c>
      <c r="L9863">
        <v>95.339700227835095</v>
      </c>
      <c r="M9863">
        <v>0</v>
      </c>
      <c r="N9863">
        <v>2.0677099999999999</v>
      </c>
      <c r="O9863">
        <v>2.3776498647061799</v>
      </c>
      <c r="P9863">
        <v>3.2220877315228697E-4</v>
      </c>
      <c r="Q9863">
        <v>0.39447658244574701</v>
      </c>
      <c r="R9863">
        <v>1.5111129300141499E-2</v>
      </c>
      <c r="S9863">
        <v>1.2678476852152001</v>
      </c>
      <c r="T9863">
        <v>0</v>
      </c>
      <c r="U9863">
        <v>0</v>
      </c>
      <c r="V9863" s="3">
        <f t="shared" si="154"/>
        <v>13.27699959666667</v>
      </c>
    </row>
    <row r="9864" spans="1:22" x14ac:dyDescent="0.3">
      <c r="A9864" t="s">
        <v>306</v>
      </c>
      <c r="B9864" t="s">
        <v>307</v>
      </c>
      <c r="C9864">
        <v>2011</v>
      </c>
      <c r="D9864">
        <v>2.156698</v>
      </c>
      <c r="E9864">
        <v>12.013342</v>
      </c>
      <c r="F9864">
        <v>14.307890322</v>
      </c>
      <c r="G9864">
        <v>3.1496667766666699</v>
      </c>
      <c r="H9864">
        <v>9.6103337</v>
      </c>
      <c r="I9864">
        <v>11.3996666666667</v>
      </c>
      <c r="J9864">
        <v>0</v>
      </c>
      <c r="K9864">
        <v>14.5493334433333</v>
      </c>
      <c r="L9864">
        <v>98.166717516405399</v>
      </c>
      <c r="M9864">
        <v>0</v>
      </c>
      <c r="N9864">
        <v>2.1627100000000001</v>
      </c>
      <c r="O9864">
        <v>2.5579518384585702</v>
      </c>
      <c r="P9864">
        <v>3.2289467660377301E-4</v>
      </c>
      <c r="Q9864">
        <v>0.413244542117781</v>
      </c>
      <c r="R9864">
        <v>1.6261513568160101E-2</v>
      </c>
      <c r="S9864">
        <v>1.4360098627267399</v>
      </c>
      <c r="T9864">
        <v>0</v>
      </c>
      <c r="U9864">
        <v>0</v>
      </c>
      <c r="V9864" s="3">
        <f t="shared" si="154"/>
        <v>14.549333443333371</v>
      </c>
    </row>
    <row r="9865" spans="1:22" x14ac:dyDescent="0.3">
      <c r="A9865" t="s">
        <v>306</v>
      </c>
      <c r="B9865" t="s">
        <v>307</v>
      </c>
      <c r="C9865">
        <v>2012</v>
      </c>
      <c r="D9865">
        <v>2.1947770000000002</v>
      </c>
      <c r="E9865">
        <v>12.621420000000001</v>
      </c>
      <c r="F9865">
        <v>15.032111220000001</v>
      </c>
      <c r="G9865">
        <v>3.4356665933333299</v>
      </c>
      <c r="H9865">
        <v>9.6506666666666696</v>
      </c>
      <c r="I9865">
        <v>12.059666666666701</v>
      </c>
      <c r="J9865">
        <v>0</v>
      </c>
      <c r="K9865">
        <v>15.495333163802099</v>
      </c>
      <c r="L9865">
        <v>101.337147998839</v>
      </c>
      <c r="M9865">
        <v>0</v>
      </c>
      <c r="N9865">
        <v>2.2426100999999998</v>
      </c>
      <c r="O9865">
        <v>2.75032082091208</v>
      </c>
      <c r="P9865">
        <v>3.2505599435676E-4</v>
      </c>
      <c r="Q9865">
        <v>0.43265042241422402</v>
      </c>
      <c r="R9865">
        <v>1.74869468279828E-2</v>
      </c>
      <c r="S9865">
        <v>1.5801126507510199</v>
      </c>
      <c r="T9865">
        <v>0</v>
      </c>
      <c r="U9865">
        <v>0</v>
      </c>
      <c r="V9865" s="3">
        <f t="shared" si="154"/>
        <v>15.495333260000031</v>
      </c>
    </row>
    <row r="9866" spans="1:22" x14ac:dyDescent="0.3">
      <c r="A9866" t="s">
        <v>306</v>
      </c>
      <c r="B9866" t="s">
        <v>307</v>
      </c>
      <c r="C9866">
        <v>2013</v>
      </c>
      <c r="D9866">
        <v>2.2335060000000002</v>
      </c>
      <c r="E9866">
        <v>13.330076999999999</v>
      </c>
      <c r="F9866">
        <v>15.876121706999999</v>
      </c>
      <c r="G9866">
        <v>3.3073333699999998</v>
      </c>
      <c r="H9866">
        <v>9.6103337</v>
      </c>
      <c r="I9866">
        <v>8.0446666666666697</v>
      </c>
      <c r="J9866">
        <v>0</v>
      </c>
      <c r="K9866">
        <v>11.351999407216301</v>
      </c>
      <c r="L9866">
        <v>104.804940356749</v>
      </c>
      <c r="M9866">
        <v>0</v>
      </c>
      <c r="N9866">
        <v>2.3420200000000002</v>
      </c>
      <c r="O9866">
        <v>2.9832168603478699</v>
      </c>
      <c r="P9866">
        <v>3.28491174068202E-4</v>
      </c>
      <c r="Q9866">
        <v>0.45490945148489997</v>
      </c>
      <c r="R9866">
        <v>1.8967733361058E-2</v>
      </c>
      <c r="S9866">
        <v>1.2019989992873199</v>
      </c>
      <c r="T9866">
        <v>0</v>
      </c>
      <c r="U9866">
        <v>0</v>
      </c>
      <c r="V9866" s="3">
        <f t="shared" si="154"/>
        <v>11.35200003666667</v>
      </c>
    </row>
    <row r="9867" spans="1:22" x14ac:dyDescent="0.3">
      <c r="A9867" t="s">
        <v>306</v>
      </c>
      <c r="B9867" t="s">
        <v>307</v>
      </c>
      <c r="C9867">
        <v>2014</v>
      </c>
      <c r="D9867">
        <v>2.2734260000000002</v>
      </c>
      <c r="E9867">
        <v>14.142215</v>
      </c>
      <c r="F9867">
        <v>16.843378065</v>
      </c>
      <c r="G9867">
        <v>3.6703333333333301</v>
      </c>
      <c r="H9867">
        <v>8.9906663000000009</v>
      </c>
      <c r="I9867">
        <v>9.1776666666666706</v>
      </c>
      <c r="J9867">
        <v>0</v>
      </c>
      <c r="K9867">
        <v>12.8480004880523</v>
      </c>
      <c r="L9867">
        <v>107.421182369291</v>
      </c>
      <c r="M9867">
        <v>0</v>
      </c>
      <c r="N9867">
        <v>2.4270801</v>
      </c>
      <c r="O9867">
        <v>3.2592899018187098</v>
      </c>
      <c r="P9867">
        <v>3.29915190029389E-4</v>
      </c>
      <c r="Q9867">
        <v>0.47998908461231798</v>
      </c>
      <c r="R9867">
        <v>2.07186488976056E-2</v>
      </c>
      <c r="S9867">
        <v>1.41804152873686</v>
      </c>
      <c r="T9867">
        <v>0</v>
      </c>
      <c r="U9867">
        <v>0</v>
      </c>
      <c r="V9867" s="3">
        <f t="shared" si="154"/>
        <v>12.848000000000001</v>
      </c>
    </row>
    <row r="9868" spans="1:22" x14ac:dyDescent="0.3">
      <c r="A9868" t="s">
        <v>306</v>
      </c>
      <c r="B9868" t="s">
        <v>307</v>
      </c>
      <c r="C9868">
        <v>2015</v>
      </c>
      <c r="D9868">
        <v>2.3149009999999999</v>
      </c>
      <c r="E9868">
        <v>14.745263</v>
      </c>
      <c r="F9868">
        <v>17.561608233000001</v>
      </c>
      <c r="G9868">
        <v>3.9233337000000001</v>
      </c>
      <c r="H9868">
        <v>9.4013329666666703</v>
      </c>
      <c r="I9868">
        <v>8.7523336999999994</v>
      </c>
      <c r="J9868">
        <v>0</v>
      </c>
      <c r="K9868">
        <v>12.675668545651501</v>
      </c>
      <c r="L9868">
        <v>110.431793771047</v>
      </c>
      <c r="M9868">
        <v>0</v>
      </c>
      <c r="N9868">
        <v>2.5051000999999999</v>
      </c>
      <c r="O9868">
        <v>3.4551879843848798</v>
      </c>
      <c r="P9868">
        <v>3.29292544236449E-4</v>
      </c>
      <c r="Q9868">
        <v>0.49877434175361701</v>
      </c>
      <c r="R9868">
        <v>2.19590544206698E-2</v>
      </c>
      <c r="S9868">
        <v>1.4322719364712799</v>
      </c>
      <c r="T9868">
        <v>0</v>
      </c>
      <c r="U9868">
        <v>0</v>
      </c>
      <c r="V9868" s="3">
        <f t="shared" si="154"/>
        <v>12.6756674</v>
      </c>
    </row>
    <row r="9869" spans="1:22" x14ac:dyDescent="0.3">
      <c r="A9869" t="s">
        <v>306</v>
      </c>
      <c r="B9869" t="s">
        <v>307</v>
      </c>
      <c r="C9869">
        <v>2016</v>
      </c>
      <c r="D9869">
        <v>2.358044</v>
      </c>
      <c r="E9869">
        <v>14.750246000000001</v>
      </c>
      <c r="F9869">
        <v>17.567542985999999</v>
      </c>
      <c r="G9869">
        <v>3.8536666666666699</v>
      </c>
      <c r="H9869">
        <v>9.2473337000000004</v>
      </c>
      <c r="I9869">
        <v>8.9649996333333295</v>
      </c>
      <c r="J9869">
        <v>0</v>
      </c>
      <c r="K9869">
        <v>12.433790572642</v>
      </c>
      <c r="L9869">
        <v>113.364526352033</v>
      </c>
      <c r="M9869">
        <v>0</v>
      </c>
      <c r="N9869">
        <v>2.5353300999999999</v>
      </c>
      <c r="O9869">
        <v>3.41272153543358</v>
      </c>
      <c r="P9869">
        <v>3.2336383069700902E-4</v>
      </c>
      <c r="Q9869">
        <v>0.50023845961582603</v>
      </c>
      <c r="R9869">
        <v>2.16929960668511E-2</v>
      </c>
      <c r="S9869">
        <v>1.4226374178668499</v>
      </c>
      <c r="T9869">
        <v>0</v>
      </c>
      <c r="U9869">
        <v>0</v>
      </c>
      <c r="V9869" s="3">
        <f t="shared" si="154"/>
        <v>12.8186663</v>
      </c>
    </row>
    <row r="9870" spans="1:22" x14ac:dyDescent="0.3">
      <c r="A9870" t="s">
        <v>306</v>
      </c>
      <c r="B9870" t="s">
        <v>307</v>
      </c>
      <c r="C9870">
        <v>2017</v>
      </c>
      <c r="D9870">
        <v>2.4026230000000002</v>
      </c>
      <c r="E9870">
        <v>14.598724000000001</v>
      </c>
      <c r="F9870">
        <v>17.387080284</v>
      </c>
      <c r="G9870">
        <v>3.74</v>
      </c>
      <c r="H9870">
        <v>9.2473337000000004</v>
      </c>
      <c r="I9870">
        <v>9.1850003666666709</v>
      </c>
      <c r="J9870">
        <v>0</v>
      </c>
      <c r="K9870">
        <v>12.1044623591213</v>
      </c>
      <c r="L9870">
        <v>116.182871768624</v>
      </c>
      <c r="M9870">
        <v>0</v>
      </c>
      <c r="N9870">
        <v>2.5939999999999999</v>
      </c>
      <c r="O9870">
        <v>3.3090670647136502</v>
      </c>
      <c r="P9870">
        <v>3.1495034138335402E-4</v>
      </c>
      <c r="Q9870">
        <v>0.497057204628432</v>
      </c>
      <c r="R9870">
        <v>2.10381841500402E-2</v>
      </c>
      <c r="S9870">
        <v>1.3934345366698999</v>
      </c>
      <c r="T9870">
        <v>0</v>
      </c>
      <c r="U9870">
        <v>0</v>
      </c>
      <c r="V9870" s="3">
        <f t="shared" si="154"/>
        <v>12.925000366666671</v>
      </c>
    </row>
    <row r="9871" spans="1:22" x14ac:dyDescent="0.3">
      <c r="A9871" t="s">
        <v>306</v>
      </c>
      <c r="B9871" t="s">
        <v>307</v>
      </c>
      <c r="C9871">
        <v>2018</v>
      </c>
      <c r="D9871">
        <v>2.4483000000000001</v>
      </c>
      <c r="E9871">
        <v>14.760484999999999</v>
      </c>
      <c r="F9871">
        <v>17.579737635000001</v>
      </c>
      <c r="G9871">
        <v>3.7106666666666701</v>
      </c>
      <c r="H9871">
        <v>9.2473337000000004</v>
      </c>
      <c r="I9871">
        <v>9.4123329666666695</v>
      </c>
      <c r="J9871">
        <v>0</v>
      </c>
      <c r="K9871">
        <v>11.8701895794231</v>
      </c>
      <c r="L9871">
        <v>118.91138212613301</v>
      </c>
      <c r="M9871">
        <v>0</v>
      </c>
      <c r="N9871">
        <v>2.6532900000000001</v>
      </c>
      <c r="O9871">
        <v>3.3272139653526702</v>
      </c>
      <c r="P9871">
        <v>3.1009167839439E-4</v>
      </c>
      <c r="Q9871">
        <v>0.50307611025730503</v>
      </c>
      <c r="R9871">
        <v>2.1154259455405701E-2</v>
      </c>
      <c r="S9871">
        <v>1.40372908112513</v>
      </c>
      <c r="T9871">
        <v>0</v>
      </c>
      <c r="U9871">
        <v>0</v>
      </c>
      <c r="V9871" s="3">
        <f t="shared" si="154"/>
        <v>13.12299963333334</v>
      </c>
    </row>
    <row r="9872" spans="1:22" x14ac:dyDescent="0.3">
      <c r="A9872" t="s">
        <v>306</v>
      </c>
      <c r="B9872" t="s">
        <v>307</v>
      </c>
      <c r="C9872">
        <v>2019</v>
      </c>
      <c r="D9872">
        <v>2.4945240000000002</v>
      </c>
      <c r="E9872">
        <v>14.671023999999999</v>
      </c>
      <c r="F9872">
        <v>17.473189584</v>
      </c>
      <c r="G9872">
        <v>3.6189999633333301</v>
      </c>
      <c r="H9872">
        <v>9.2473337000000004</v>
      </c>
      <c r="I9872">
        <v>9.6433336999999995</v>
      </c>
      <c r="J9872">
        <v>0</v>
      </c>
      <c r="K9872">
        <v>11.6925147826187</v>
      </c>
      <c r="L9872">
        <v>121.540145970385</v>
      </c>
      <c r="M9872">
        <v>0</v>
      </c>
      <c r="N9872">
        <v>2.7128798999999999</v>
      </c>
      <c r="O9872">
        <v>3.2490346671639698</v>
      </c>
      <c r="P9872">
        <v>3.0420075464472699E-4</v>
      </c>
      <c r="Q9872">
        <v>0.50157986664102305</v>
      </c>
      <c r="R9872">
        <v>2.06582856964511E-2</v>
      </c>
      <c r="S9872">
        <v>1.3836129551832901</v>
      </c>
      <c r="T9872">
        <v>0</v>
      </c>
      <c r="U9872">
        <v>0</v>
      </c>
      <c r="V9872" s="3">
        <f t="shared" si="154"/>
        <v>13.26233366333333</v>
      </c>
    </row>
    <row r="9873" spans="1:22" x14ac:dyDescent="0.3">
      <c r="A9873" t="s">
        <v>306</v>
      </c>
      <c r="B9873" t="s">
        <v>307</v>
      </c>
      <c r="C9873">
        <v>2020</v>
      </c>
      <c r="D9873">
        <v>2.5409160000000002</v>
      </c>
      <c r="E9873">
        <v>13.499756</v>
      </c>
      <c r="F9873">
        <v>16.078209395999998</v>
      </c>
      <c r="G9873">
        <v>3.2669998900000001</v>
      </c>
      <c r="H9873">
        <v>9.2473337000000004</v>
      </c>
      <c r="I9873">
        <v>9.8780000000000001</v>
      </c>
      <c r="J9873">
        <v>0</v>
      </c>
      <c r="K9873">
        <v>11.782208103414099</v>
      </c>
      <c r="L9873">
        <v>123.944750221684</v>
      </c>
      <c r="M9873">
        <v>0</v>
      </c>
      <c r="N9873">
        <v>2.7730299999999999</v>
      </c>
      <c r="O9873">
        <v>2.7762693716977398</v>
      </c>
      <c r="P9873">
        <v>2.9728505800589099E-4</v>
      </c>
      <c r="Q9873">
        <v>0.46651245810049802</v>
      </c>
      <c r="R9873">
        <v>1.7641397183027301E-2</v>
      </c>
      <c r="S9873">
        <v>1.2353849761547999</v>
      </c>
      <c r="T9873">
        <v>0</v>
      </c>
      <c r="U9873">
        <v>0</v>
      </c>
      <c r="V9873" s="3">
        <f t="shared" si="154"/>
        <v>13.144999890000001</v>
      </c>
    </row>
    <row r="9874" spans="1:22" x14ac:dyDescent="0.3">
      <c r="A9874" t="s">
        <v>306</v>
      </c>
      <c r="B9874" t="s">
        <v>307</v>
      </c>
      <c r="C9874">
        <v>2021</v>
      </c>
      <c r="D9874">
        <v>2.5873439999999999</v>
      </c>
      <c r="E9874">
        <v>13.621254</v>
      </c>
      <c r="F9874">
        <v>16.222913513999998</v>
      </c>
      <c r="G9874">
        <v>3.24499996333333</v>
      </c>
      <c r="H9874">
        <v>9.2473337000000004</v>
      </c>
      <c r="I9874">
        <v>10.0906670333333</v>
      </c>
      <c r="J9874">
        <v>0</v>
      </c>
      <c r="K9874">
        <v>11.3188993599457</v>
      </c>
      <c r="L9874">
        <v>126.35142388957701</v>
      </c>
      <c r="M9874">
        <v>0</v>
      </c>
      <c r="N9874">
        <v>2.8418000000000001</v>
      </c>
      <c r="O9874">
        <v>2.7823234013302698</v>
      </c>
      <c r="P9874">
        <v>2.89468442950692E-4</v>
      </c>
      <c r="Q9874">
        <v>0.47109137201481299</v>
      </c>
      <c r="R9874">
        <v>1.7677725010691401E-2</v>
      </c>
      <c r="S9874">
        <v>1.2413893264827101</v>
      </c>
      <c r="T9874">
        <v>0</v>
      </c>
      <c r="U9874">
        <v>0</v>
      </c>
      <c r="V9874" s="3">
        <f t="shared" si="154"/>
        <v>13.33566699666663</v>
      </c>
    </row>
    <row r="9875" spans="1:22" x14ac:dyDescent="0.3">
      <c r="A9875" t="s">
        <v>306</v>
      </c>
      <c r="B9875" t="s">
        <v>307</v>
      </c>
      <c r="C9875">
        <v>2022</v>
      </c>
      <c r="D9875">
        <v>2.633874</v>
      </c>
      <c r="E9875">
        <v>13.999653</v>
      </c>
      <c r="F9875">
        <v>16.673586723</v>
      </c>
      <c r="G9875">
        <v>3.2779999633333299</v>
      </c>
      <c r="H9875">
        <v>9.2473337000000004</v>
      </c>
      <c r="I9875">
        <v>10.307000366666699</v>
      </c>
      <c r="J9875">
        <v>0</v>
      </c>
      <c r="K9875">
        <v>11.1683252823121</v>
      </c>
      <c r="L9875">
        <v>128.679933632516</v>
      </c>
      <c r="M9875">
        <v>0</v>
      </c>
      <c r="N9875">
        <v>2.9115500000000001</v>
      </c>
      <c r="O9875">
        <v>2.8799910107537499</v>
      </c>
      <c r="P9875">
        <v>2.8655179672936202E-4</v>
      </c>
      <c r="Q9875">
        <v>0.48376878163769099</v>
      </c>
      <c r="R9875">
        <v>1.8300580465777899E-2</v>
      </c>
      <c r="S9875">
        <v>1.2773091863017101</v>
      </c>
      <c r="T9875">
        <v>0</v>
      </c>
      <c r="U9875">
        <v>0</v>
      </c>
      <c r="V9875" s="3">
        <f t="shared" si="154"/>
        <v>13.585000330000028</v>
      </c>
    </row>
    <row r="9876" spans="1:22" x14ac:dyDescent="0.3">
      <c r="A9876" t="s">
        <v>306</v>
      </c>
      <c r="B9876" t="s">
        <v>307</v>
      </c>
      <c r="C9876">
        <v>2023</v>
      </c>
      <c r="D9876">
        <v>2.6804969999999999</v>
      </c>
      <c r="E9876">
        <v>14.51764</v>
      </c>
      <c r="F9876">
        <v>17.290509239999999</v>
      </c>
      <c r="G9876">
        <v>3.3439999999999999</v>
      </c>
      <c r="H9876">
        <v>9.2473337000000004</v>
      </c>
      <c r="I9876">
        <v>10.530666666666701</v>
      </c>
      <c r="J9876">
        <v>0</v>
      </c>
      <c r="K9876">
        <v>11.018127199217201</v>
      </c>
      <c r="L9876">
        <v>131.00954275131099</v>
      </c>
      <c r="M9876">
        <v>0</v>
      </c>
      <c r="N9876">
        <v>2.9818601</v>
      </c>
      <c r="O9876">
        <v>3.0282451193413902</v>
      </c>
      <c r="P9876">
        <v>2.8557481713045198E-4</v>
      </c>
      <c r="Q9876">
        <v>0.50079462362812199</v>
      </c>
      <c r="R9876">
        <v>1.9246761469376102E-2</v>
      </c>
      <c r="S9876">
        <v>1.3302792872576501</v>
      </c>
      <c r="T9876">
        <v>0</v>
      </c>
      <c r="U9876">
        <v>0</v>
      </c>
      <c r="V9876" s="3">
        <f t="shared" si="154"/>
        <v>13.8746666666667</v>
      </c>
    </row>
    <row r="9877" spans="1:22" x14ac:dyDescent="0.3">
      <c r="A9877" t="s">
        <v>306</v>
      </c>
      <c r="B9877" t="s">
        <v>307</v>
      </c>
      <c r="C9877">
        <v>2024</v>
      </c>
      <c r="D9877">
        <v>2.7272569999999998</v>
      </c>
      <c r="E9877">
        <v>14.872742000000001</v>
      </c>
      <c r="F9877">
        <v>17.713435722</v>
      </c>
      <c r="G9877">
        <v>3.3696667766666701</v>
      </c>
      <c r="H9877">
        <v>9.2473337000000004</v>
      </c>
      <c r="I9877">
        <v>10.7543337</v>
      </c>
      <c r="J9877">
        <v>0</v>
      </c>
      <c r="K9877">
        <v>10.8384689316178</v>
      </c>
      <c r="L9877">
        <v>133.319460085895</v>
      </c>
      <c r="M9877">
        <v>0</v>
      </c>
      <c r="N9877">
        <v>3.0531899</v>
      </c>
      <c r="O9877">
        <v>3.1180257712975399</v>
      </c>
      <c r="P9877">
        <v>2.8483922355231701E-4</v>
      </c>
      <c r="Q9877">
        <v>0.51270300576845496</v>
      </c>
      <c r="R9877">
        <v>1.9818709981769999E-2</v>
      </c>
      <c r="S9877">
        <v>1.3638599328285701</v>
      </c>
      <c r="T9877">
        <v>0</v>
      </c>
      <c r="U9877">
        <v>0</v>
      </c>
      <c r="V9877" s="3">
        <f t="shared" si="154"/>
        <v>14.124000476666669</v>
      </c>
    </row>
    <row r="9878" spans="1:22" x14ac:dyDescent="0.3">
      <c r="A9878" t="s">
        <v>306</v>
      </c>
      <c r="B9878" t="s">
        <v>307</v>
      </c>
      <c r="C9878">
        <v>2025</v>
      </c>
      <c r="D9878">
        <v>2.7742</v>
      </c>
      <c r="E9878">
        <v>15.246048</v>
      </c>
      <c r="F9878">
        <v>18.158043167999999</v>
      </c>
      <c r="G9878">
        <v>3.3953333333333302</v>
      </c>
      <c r="H9878">
        <v>9.2473337000000004</v>
      </c>
      <c r="I9878">
        <v>10.9853337</v>
      </c>
      <c r="J9878">
        <v>0</v>
      </c>
      <c r="K9878">
        <v>10.626483322750699</v>
      </c>
      <c r="L9878">
        <v>135.60462090479299</v>
      </c>
      <c r="M9878">
        <v>0</v>
      </c>
      <c r="N9878">
        <v>3.1255099999999998</v>
      </c>
      <c r="O9878">
        <v>3.2144458550789001</v>
      </c>
      <c r="P9878">
        <v>2.8418938018434197E-4</v>
      </c>
      <c r="Q9878">
        <v>0.52516990362378801</v>
      </c>
      <c r="R9878">
        <v>2.04329598538611E-2</v>
      </c>
      <c r="S9878">
        <v>1.39977767398869</v>
      </c>
      <c r="T9878">
        <v>0</v>
      </c>
      <c r="U9878">
        <v>0</v>
      </c>
      <c r="V9878" s="3">
        <f t="shared" si="154"/>
        <v>14.38066703333333</v>
      </c>
    </row>
    <row r="9879" spans="1:22" x14ac:dyDescent="0.3">
      <c r="A9879" t="s">
        <v>306</v>
      </c>
      <c r="B9879" t="s">
        <v>307</v>
      </c>
      <c r="C9879">
        <v>2026</v>
      </c>
      <c r="D9879">
        <v>2.8212739999999998</v>
      </c>
      <c r="E9879">
        <v>15.622016</v>
      </c>
      <c r="F9879">
        <v>18.605821056</v>
      </c>
      <c r="G9879">
        <v>3.42100011</v>
      </c>
      <c r="H9879">
        <v>9.2473337000000004</v>
      </c>
      <c r="I9879">
        <v>11.2236670333333</v>
      </c>
      <c r="J9879">
        <v>0</v>
      </c>
      <c r="K9879">
        <v>10.477240011165801</v>
      </c>
      <c r="L9879">
        <v>137.85747212746099</v>
      </c>
      <c r="M9879">
        <v>0</v>
      </c>
      <c r="N9879">
        <v>3.2018</v>
      </c>
      <c r="O9879">
        <v>3.311921430375</v>
      </c>
      <c r="P9879">
        <v>2.8361547452786001E-4</v>
      </c>
      <c r="Q9879">
        <v>0.53770952490090695</v>
      </c>
      <c r="R9879">
        <v>2.10538113319578E-2</v>
      </c>
      <c r="S9879">
        <v>1.43659706535441</v>
      </c>
      <c r="T9879">
        <v>0</v>
      </c>
      <c r="U9879">
        <v>0</v>
      </c>
      <c r="V9879" s="3">
        <f t="shared" si="154"/>
        <v>14.644667143333299</v>
      </c>
    </row>
    <row r="9880" spans="1:22" x14ac:dyDescent="0.3">
      <c r="A9880" t="s">
        <v>306</v>
      </c>
      <c r="B9880" t="s">
        <v>307</v>
      </c>
      <c r="C9880">
        <v>2027</v>
      </c>
      <c r="D9880">
        <v>2.8684310000000002</v>
      </c>
      <c r="E9880">
        <v>16.020222</v>
      </c>
      <c r="F9880">
        <v>19.080084402000001</v>
      </c>
      <c r="G9880">
        <v>3.45399989</v>
      </c>
      <c r="H9880">
        <v>9.2473337000000004</v>
      </c>
      <c r="I9880">
        <v>11.461999633333299</v>
      </c>
      <c r="J9880">
        <v>0</v>
      </c>
      <c r="K9880">
        <v>10.3586873688607</v>
      </c>
      <c r="L9880">
        <v>140.092657739027</v>
      </c>
      <c r="M9880">
        <v>0</v>
      </c>
      <c r="N9880">
        <v>3.2794500000000002</v>
      </c>
      <c r="O9880">
        <v>3.4177101670222498</v>
      </c>
      <c r="P9880">
        <v>2.8313393414208403E-4</v>
      </c>
      <c r="Q9880">
        <v>0.55092346389929903</v>
      </c>
      <c r="R9880">
        <v>2.17275701983849E-2</v>
      </c>
      <c r="S9880">
        <v>1.47621195466373</v>
      </c>
      <c r="T9880">
        <v>0</v>
      </c>
      <c r="U9880">
        <v>0</v>
      </c>
      <c r="V9880" s="3">
        <f t="shared" si="154"/>
        <v>14.9159995233333</v>
      </c>
    </row>
    <row r="9881" spans="1:22" x14ac:dyDescent="0.3">
      <c r="A9881" t="s">
        <v>306</v>
      </c>
      <c r="B9881" t="s">
        <v>307</v>
      </c>
      <c r="C9881">
        <v>2028</v>
      </c>
      <c r="D9881">
        <v>2.915718</v>
      </c>
      <c r="E9881">
        <v>16.428577000000001</v>
      </c>
      <c r="F9881">
        <v>19.566435207000001</v>
      </c>
      <c r="G9881">
        <v>3.4833332966666699</v>
      </c>
      <c r="H9881">
        <v>9.2473337000000004</v>
      </c>
      <c r="I9881">
        <v>11.7113333333333</v>
      </c>
      <c r="J9881">
        <v>0</v>
      </c>
      <c r="K9881">
        <v>10.242205520396601</v>
      </c>
      <c r="L9881">
        <v>142.31678191588099</v>
      </c>
      <c r="M9881">
        <v>0</v>
      </c>
      <c r="N9881">
        <v>3.3876100999999998</v>
      </c>
      <c r="O9881">
        <v>3.5273962806187402</v>
      </c>
      <c r="P9881">
        <v>2.8272155136493401E-4</v>
      </c>
      <c r="Q9881">
        <v>0.56443538082294598</v>
      </c>
      <c r="R9881">
        <v>2.24259969058044E-2</v>
      </c>
      <c r="S9881">
        <v>1.5174669161785199</v>
      </c>
      <c r="T9881">
        <v>0</v>
      </c>
      <c r="U9881">
        <v>0</v>
      </c>
      <c r="V9881" s="3">
        <f t="shared" si="154"/>
        <v>15.19466662999997</v>
      </c>
    </row>
    <row r="9882" spans="1:22" x14ac:dyDescent="0.3">
      <c r="A9882" t="s">
        <v>306</v>
      </c>
      <c r="B9882" t="s">
        <v>307</v>
      </c>
      <c r="C9882">
        <v>2029</v>
      </c>
      <c r="D9882">
        <v>2.9631889999999999</v>
      </c>
      <c r="E9882">
        <v>16.847342000000001</v>
      </c>
      <c r="F9882">
        <v>20.065184322</v>
      </c>
      <c r="G9882">
        <v>3.5126666666666702</v>
      </c>
      <c r="H9882">
        <v>9.2473337000000004</v>
      </c>
      <c r="I9882">
        <v>11.9606670333333</v>
      </c>
      <c r="J9882">
        <v>0</v>
      </c>
      <c r="K9882">
        <v>10.1202251754132</v>
      </c>
      <c r="L9882">
        <v>144.53033993363201</v>
      </c>
      <c r="M9882">
        <v>0</v>
      </c>
      <c r="N9882">
        <v>3.4675199999999999</v>
      </c>
      <c r="O9882">
        <v>3.64106821403041</v>
      </c>
      <c r="P9882">
        <v>2.8236709083955902E-4</v>
      </c>
      <c r="Q9882">
        <v>0.578251887143862</v>
      </c>
      <c r="R9882">
        <v>2.3149619494869801E-2</v>
      </c>
      <c r="S9882">
        <v>1.55963420229204</v>
      </c>
      <c r="T9882">
        <v>0</v>
      </c>
      <c r="U9882">
        <v>0</v>
      </c>
      <c r="V9882" s="3">
        <f t="shared" si="154"/>
        <v>15.473333699999969</v>
      </c>
    </row>
    <row r="9883" spans="1:22" x14ac:dyDescent="0.3">
      <c r="A9883" t="s">
        <v>306</v>
      </c>
      <c r="B9883" t="s">
        <v>307</v>
      </c>
      <c r="C9883">
        <v>2030</v>
      </c>
      <c r="D9883">
        <v>3.0108730000000001</v>
      </c>
      <c r="E9883">
        <v>17.276781</v>
      </c>
      <c r="F9883">
        <v>20.576646171</v>
      </c>
      <c r="G9883">
        <v>3.5420000733333299</v>
      </c>
      <c r="H9883">
        <v>9.2473337000000004</v>
      </c>
      <c r="I9883">
        <v>12.217333333333301</v>
      </c>
      <c r="J9883">
        <v>0</v>
      </c>
      <c r="K9883">
        <v>9.9998782141871398</v>
      </c>
      <c r="L9883">
        <v>146.73215559185701</v>
      </c>
      <c r="M9883">
        <v>0</v>
      </c>
      <c r="N9883">
        <v>3.5488100999999999</v>
      </c>
      <c r="O9883">
        <v>3.75883799719622</v>
      </c>
      <c r="P9883">
        <v>2.8206363742949101E-4</v>
      </c>
      <c r="Q9883">
        <v>0.592379125340179</v>
      </c>
      <c r="R9883">
        <v>2.3899115093792701E-2</v>
      </c>
      <c r="S9883">
        <v>1.6034640270365801</v>
      </c>
      <c r="T9883">
        <v>0</v>
      </c>
      <c r="U9883">
        <v>0</v>
      </c>
      <c r="V9883" s="3">
        <f t="shared" si="154"/>
        <v>15.759333406666631</v>
      </c>
    </row>
    <row r="9884" spans="1:22" x14ac:dyDescent="0.3">
      <c r="A9884" t="s">
        <v>308</v>
      </c>
      <c r="B9884" t="s">
        <v>309</v>
      </c>
      <c r="C9884">
        <v>1950</v>
      </c>
      <c r="D9884">
        <v>3.4299999999999999E-3</v>
      </c>
      <c r="E9884">
        <v>7.2219650999999999E-3</v>
      </c>
      <c r="F9884">
        <v>1.44439302E-2</v>
      </c>
      <c r="G9884">
        <v>0</v>
      </c>
      <c r="H9884">
        <v>0</v>
      </c>
      <c r="I9884">
        <v>2.7866667399999998E-3</v>
      </c>
      <c r="J9884">
        <v>0</v>
      </c>
      <c r="K9884">
        <v>2.7866667399999998E-3</v>
      </c>
      <c r="L9884" s="1">
        <v>1.12466611026061E-5</v>
      </c>
      <c r="M9884">
        <v>0</v>
      </c>
      <c r="N9884">
        <v>0</v>
      </c>
      <c r="O9884" s="1">
        <v>2.9147006640108301E-5</v>
      </c>
      <c r="P9884" s="1">
        <v>4.6355727924891697E-8</v>
      </c>
      <c r="Q9884">
        <v>4.2963670589315502E-4</v>
      </c>
      <c r="R9884" s="1">
        <v>3.6343601990872599E-10</v>
      </c>
      <c r="S9884" s="1">
        <v>1.6177409492536299E-9</v>
      </c>
      <c r="T9884">
        <v>0</v>
      </c>
      <c r="U9884">
        <v>0</v>
      </c>
      <c r="V9884" s="3">
        <f t="shared" si="154"/>
        <v>2.7866667399999998E-3</v>
      </c>
    </row>
    <row r="9885" spans="1:22" x14ac:dyDescent="0.3">
      <c r="A9885" t="s">
        <v>308</v>
      </c>
      <c r="B9885" t="s">
        <v>309</v>
      </c>
      <c r="C9885">
        <v>1951</v>
      </c>
      <c r="D9885">
        <v>3.4659999999999999E-3</v>
      </c>
      <c r="E9885">
        <v>7.3865023000000002E-3</v>
      </c>
      <c r="F9885">
        <v>1.47730046E-2</v>
      </c>
      <c r="G9885">
        <v>0</v>
      </c>
      <c r="H9885">
        <v>0</v>
      </c>
      <c r="I9885">
        <v>2.8600000000000001E-3</v>
      </c>
      <c r="J9885">
        <v>0</v>
      </c>
      <c r="K9885">
        <v>2.8600000000000001E-3</v>
      </c>
      <c r="L9885" s="1">
        <v>2.2844228174154999E-5</v>
      </c>
      <c r="M9885">
        <v>0</v>
      </c>
      <c r="N9885">
        <v>0</v>
      </c>
      <c r="O9885" s="1">
        <v>3.0741191481116901E-5</v>
      </c>
      <c r="P9885" s="1">
        <v>4.4695931494097003E-8</v>
      </c>
      <c r="Q9885">
        <v>4.45899921871841E-4</v>
      </c>
      <c r="R9885" s="1">
        <v>4.0078180771159298E-10</v>
      </c>
      <c r="S9885" s="1">
        <v>1.7958174490237401E-9</v>
      </c>
      <c r="T9885">
        <v>0</v>
      </c>
      <c r="U9885">
        <v>0</v>
      </c>
      <c r="V9885" s="3">
        <f t="shared" si="154"/>
        <v>2.8600000000000001E-3</v>
      </c>
    </row>
    <row r="9886" spans="1:22" x14ac:dyDescent="0.3">
      <c r="A9886" t="s">
        <v>308</v>
      </c>
      <c r="B9886" t="s">
        <v>309</v>
      </c>
      <c r="C9886">
        <v>1952</v>
      </c>
      <c r="D9886">
        <v>3.555E-3</v>
      </c>
      <c r="E9886">
        <v>7.6612826000000004E-3</v>
      </c>
      <c r="F9886">
        <v>1.5322565200000001E-2</v>
      </c>
      <c r="G9886">
        <v>0</v>
      </c>
      <c r="H9886">
        <v>0</v>
      </c>
      <c r="I9886">
        <v>2.93333326E-3</v>
      </c>
      <c r="J9886">
        <v>0</v>
      </c>
      <c r="K9886">
        <v>2.93333326E-3</v>
      </c>
      <c r="L9886" s="1">
        <v>3.5088209369284503E-5</v>
      </c>
      <c r="M9886">
        <v>0</v>
      </c>
      <c r="N9886">
        <v>0</v>
      </c>
      <c r="O9886" s="1">
        <v>3.2798811218522098E-5</v>
      </c>
      <c r="P9886" s="1">
        <v>4.2526075485146399E-8</v>
      </c>
      <c r="Q9886">
        <v>4.68692447498218E-4</v>
      </c>
      <c r="R9886" s="1">
        <v>4.4554572226708698E-10</v>
      </c>
      <c r="S9886" s="1">
        <v>1.9799495349725902E-9</v>
      </c>
      <c r="T9886">
        <v>0</v>
      </c>
      <c r="U9886">
        <v>0</v>
      </c>
      <c r="V9886" s="3">
        <f t="shared" si="154"/>
        <v>2.93333326E-3</v>
      </c>
    </row>
    <row r="9887" spans="1:22" x14ac:dyDescent="0.3">
      <c r="A9887" t="s">
        <v>308</v>
      </c>
      <c r="B9887" t="s">
        <v>309</v>
      </c>
      <c r="C9887">
        <v>1953</v>
      </c>
      <c r="D9887">
        <v>3.6549999999999998E-3</v>
      </c>
      <c r="E9887">
        <v>8.1173488999999998E-3</v>
      </c>
      <c r="F9887">
        <v>1.62346978E-2</v>
      </c>
      <c r="G9887">
        <v>0</v>
      </c>
      <c r="H9887">
        <v>0</v>
      </c>
      <c r="I9887">
        <v>3.0433332599999999E-3</v>
      </c>
      <c r="J9887">
        <v>0</v>
      </c>
      <c r="K9887">
        <v>3.0433332599999999E-3</v>
      </c>
      <c r="L9887" s="1">
        <v>4.8630634390933801E-5</v>
      </c>
      <c r="M9887">
        <v>0</v>
      </c>
      <c r="N9887">
        <v>0</v>
      </c>
      <c r="O9887" s="1">
        <v>3.7475656227624598E-5</v>
      </c>
      <c r="P9887" s="1">
        <v>4.38656318534246E-8</v>
      </c>
      <c r="Q9887">
        <v>5.1426692572431902E-4</v>
      </c>
      <c r="R9887" s="1">
        <v>5.68388590783492E-10</v>
      </c>
      <c r="S9887" s="1">
        <v>2.49305836100587E-9</v>
      </c>
      <c r="T9887">
        <v>0</v>
      </c>
      <c r="U9887">
        <v>0</v>
      </c>
      <c r="V9887" s="3">
        <f t="shared" si="154"/>
        <v>3.0433332599999999E-3</v>
      </c>
    </row>
    <row r="9888" spans="1:22" x14ac:dyDescent="0.3">
      <c r="A9888" t="s">
        <v>308</v>
      </c>
      <c r="B9888" t="s">
        <v>309</v>
      </c>
      <c r="C9888">
        <v>1954</v>
      </c>
      <c r="D9888">
        <v>3.738E-3</v>
      </c>
      <c r="E9888">
        <v>8.2909957999999992E-3</v>
      </c>
      <c r="F9888">
        <v>1.6581991599999998E-2</v>
      </c>
      <c r="G9888">
        <v>0</v>
      </c>
      <c r="H9888">
        <v>0</v>
      </c>
      <c r="I9888">
        <v>3.1166667033333301E-3</v>
      </c>
      <c r="J9888">
        <v>0</v>
      </c>
      <c r="K9888">
        <v>3.1166667033333301E-3</v>
      </c>
      <c r="L9888" s="1">
        <v>6.2635831192369503E-5</v>
      </c>
      <c r="M9888">
        <v>0</v>
      </c>
      <c r="N9888">
        <v>0</v>
      </c>
      <c r="O9888" s="1">
        <v>3.8154555527999098E-5</v>
      </c>
      <c r="P9888" s="1">
        <v>4.1381881154652703E-8</v>
      </c>
      <c r="Q9888">
        <v>5.2449652983862301E-4</v>
      </c>
      <c r="R9888" s="1">
        <v>5.7596891695203101E-10</v>
      </c>
      <c r="S9888" s="1">
        <v>2.5321316776189301E-9</v>
      </c>
      <c r="T9888">
        <v>0</v>
      </c>
      <c r="U9888">
        <v>0</v>
      </c>
      <c r="V9888" s="3">
        <f t="shared" si="154"/>
        <v>3.1166667033333301E-3</v>
      </c>
    </row>
    <row r="9889" spans="1:22" x14ac:dyDescent="0.3">
      <c r="A9889" t="s">
        <v>308</v>
      </c>
      <c r="B9889" t="s">
        <v>309</v>
      </c>
      <c r="C9889">
        <v>1955</v>
      </c>
      <c r="D9889">
        <v>3.8189999999999999E-3</v>
      </c>
      <c r="E9889">
        <v>8.5886894000000002E-3</v>
      </c>
      <c r="F9889">
        <v>1.71773788E-2</v>
      </c>
      <c r="G9889">
        <v>0</v>
      </c>
      <c r="H9889">
        <v>0</v>
      </c>
      <c r="I9889">
        <v>3.2266667033333299E-3</v>
      </c>
      <c r="J9889">
        <v>0</v>
      </c>
      <c r="K9889">
        <v>3.2266667033333299E-3</v>
      </c>
      <c r="L9889" s="1">
        <v>7.7480872301990999E-5</v>
      </c>
      <c r="M9889">
        <v>0</v>
      </c>
      <c r="N9889">
        <v>0</v>
      </c>
      <c r="O9889" s="1">
        <v>4.0908913065489897E-5</v>
      </c>
      <c r="P9889" s="1">
        <v>4.2978739253129401E-8</v>
      </c>
      <c r="Q9889">
        <v>5.5190725806358897E-4</v>
      </c>
      <c r="R9889" s="1">
        <v>6.49523348385708E-10</v>
      </c>
      <c r="S9889" s="1">
        <v>2.8643111550709798E-9</v>
      </c>
      <c r="T9889">
        <v>0</v>
      </c>
      <c r="U9889">
        <v>0</v>
      </c>
      <c r="V9889" s="3">
        <f t="shared" si="154"/>
        <v>3.2266667033333299E-3</v>
      </c>
    </row>
    <row r="9890" spans="1:22" x14ac:dyDescent="0.3">
      <c r="A9890" t="s">
        <v>308</v>
      </c>
      <c r="B9890" t="s">
        <v>309</v>
      </c>
      <c r="C9890">
        <v>1956</v>
      </c>
      <c r="D9890">
        <v>3.888E-3</v>
      </c>
      <c r="E9890">
        <v>8.9073655999999998E-3</v>
      </c>
      <c r="F9890">
        <v>1.78147312E-2</v>
      </c>
      <c r="G9890">
        <v>0</v>
      </c>
      <c r="H9890">
        <v>0</v>
      </c>
      <c r="I9890">
        <v>3.2999999266666701E-3</v>
      </c>
      <c r="J9890">
        <v>0</v>
      </c>
      <c r="K9890">
        <v>3.2999999266666701E-3</v>
      </c>
      <c r="L9890" s="1">
        <v>9.3569901343908905E-5</v>
      </c>
      <c r="M9890">
        <v>0</v>
      </c>
      <c r="N9890">
        <v>0</v>
      </c>
      <c r="O9890" s="1">
        <v>4.4414523408114097E-5</v>
      </c>
      <c r="P9890" s="1">
        <v>4.2535994710065201E-8</v>
      </c>
      <c r="Q9890">
        <v>5.8425889556618495E-4</v>
      </c>
      <c r="R9890" s="1">
        <v>7.5432010585766696E-10</v>
      </c>
      <c r="S9890" s="1">
        <v>3.2965643635216202E-9</v>
      </c>
      <c r="T9890">
        <v>0</v>
      </c>
      <c r="U9890">
        <v>0</v>
      </c>
      <c r="V9890" s="3">
        <f t="shared" si="154"/>
        <v>3.2999999266666701E-3</v>
      </c>
    </row>
    <row r="9891" spans="1:22" x14ac:dyDescent="0.3">
      <c r="A9891" t="s">
        <v>308</v>
      </c>
      <c r="B9891" t="s">
        <v>309</v>
      </c>
      <c r="C9891">
        <v>1957</v>
      </c>
      <c r="D9891">
        <v>3.9589999999999998E-3</v>
      </c>
      <c r="E9891">
        <v>9.2584331999999991E-3</v>
      </c>
      <c r="F9891">
        <v>1.8516866399999998E-2</v>
      </c>
      <c r="G9891">
        <v>0</v>
      </c>
      <c r="H9891">
        <v>0</v>
      </c>
      <c r="I9891">
        <v>3.37333340666667E-3</v>
      </c>
      <c r="J9891">
        <v>0</v>
      </c>
      <c r="K9891">
        <v>3.37333340666667E-3</v>
      </c>
      <c r="L9891">
        <v>1.1087530726302799E-4</v>
      </c>
      <c r="M9891">
        <v>0</v>
      </c>
      <c r="N9891">
        <v>0</v>
      </c>
      <c r="O9891" s="1">
        <v>4.8551802503489601E-5</v>
      </c>
      <c r="P9891" s="1">
        <v>4.2682285688634603E-8</v>
      </c>
      <c r="Q9891">
        <v>6.2091741962526403E-4</v>
      </c>
      <c r="R9891" s="1">
        <v>8.8831962703309401E-10</v>
      </c>
      <c r="S9891" s="1">
        <v>3.8390299591738202E-9</v>
      </c>
      <c r="T9891">
        <v>0</v>
      </c>
      <c r="U9891">
        <v>0</v>
      </c>
      <c r="V9891" s="3">
        <f t="shared" si="154"/>
        <v>3.37333340666667E-3</v>
      </c>
    </row>
    <row r="9892" spans="1:22" x14ac:dyDescent="0.3">
      <c r="A9892" t="s">
        <v>308</v>
      </c>
      <c r="B9892" t="s">
        <v>309</v>
      </c>
      <c r="C9892">
        <v>1958</v>
      </c>
      <c r="D9892">
        <v>4.0509999999999999E-3</v>
      </c>
      <c r="E9892">
        <v>9.6305747999999997E-3</v>
      </c>
      <c r="F9892">
        <v>1.9261149599999999E-2</v>
      </c>
      <c r="G9892">
        <v>0</v>
      </c>
      <c r="H9892">
        <v>0</v>
      </c>
      <c r="I9892">
        <v>3.4833334066666699E-3</v>
      </c>
      <c r="J9892">
        <v>0</v>
      </c>
      <c r="K9892">
        <v>3.4833334066666699E-3</v>
      </c>
      <c r="L9892">
        <v>1.2928711216839001E-4</v>
      </c>
      <c r="M9892">
        <v>0</v>
      </c>
      <c r="N9892">
        <v>0</v>
      </c>
      <c r="O9892" s="1">
        <v>5.2564108840728802E-5</v>
      </c>
      <c r="P9892" s="1">
        <v>4.3966344597363602E-8</v>
      </c>
      <c r="Q9892">
        <v>6.5714715146034195E-4</v>
      </c>
      <c r="R9892" s="1">
        <v>1.0204700702193199E-9</v>
      </c>
      <c r="S9892" s="1">
        <v>4.39735957005732E-9</v>
      </c>
      <c r="T9892">
        <v>0</v>
      </c>
      <c r="U9892">
        <v>0</v>
      </c>
      <c r="V9892" s="3">
        <f t="shared" si="154"/>
        <v>3.4833334066666699E-3</v>
      </c>
    </row>
    <row r="9893" spans="1:22" x14ac:dyDescent="0.3">
      <c r="A9893" t="s">
        <v>308</v>
      </c>
      <c r="B9893" t="s">
        <v>309</v>
      </c>
      <c r="C9893">
        <v>1959</v>
      </c>
      <c r="D9893">
        <v>4.1859999999999996E-3</v>
      </c>
      <c r="E9893">
        <v>9.9892803000000002E-3</v>
      </c>
      <c r="F9893">
        <v>1.99785606E-2</v>
      </c>
      <c r="G9893">
        <v>0</v>
      </c>
      <c r="H9893">
        <v>0</v>
      </c>
      <c r="I9893">
        <v>3.59333337E-3</v>
      </c>
      <c r="J9893">
        <v>0</v>
      </c>
      <c r="K9893">
        <v>3.59333337E-3</v>
      </c>
      <c r="L9893">
        <v>1.4847461857429601E-4</v>
      </c>
      <c r="M9893">
        <v>0</v>
      </c>
      <c r="N9893">
        <v>0</v>
      </c>
      <c r="O9893" s="1">
        <v>5.5024701161195897E-5</v>
      </c>
      <c r="P9893" s="1">
        <v>4.5036257385903697E-8</v>
      </c>
      <c r="Q9893">
        <v>6.8430878693874204E-4</v>
      </c>
      <c r="R9893" s="1">
        <v>1.0829029621716101E-9</v>
      </c>
      <c r="S9893" s="1">
        <v>4.6456330143809199E-9</v>
      </c>
      <c r="T9893">
        <v>0</v>
      </c>
      <c r="U9893">
        <v>0</v>
      </c>
      <c r="V9893" s="3">
        <f t="shared" si="154"/>
        <v>3.59333337E-3</v>
      </c>
    </row>
    <row r="9894" spans="1:22" x14ac:dyDescent="0.3">
      <c r="A9894" t="s">
        <v>308</v>
      </c>
      <c r="B9894" t="s">
        <v>309</v>
      </c>
      <c r="C9894">
        <v>1960</v>
      </c>
      <c r="D9894">
        <v>4.3769999999999998E-3</v>
      </c>
      <c r="E9894">
        <v>1.0378538E-2</v>
      </c>
      <c r="F9894">
        <v>2.0757075999999999E-2</v>
      </c>
      <c r="G9894">
        <v>0</v>
      </c>
      <c r="H9894">
        <v>0</v>
      </c>
      <c r="I9894">
        <v>3.6666666666666701E-3</v>
      </c>
      <c r="J9894">
        <v>0</v>
      </c>
      <c r="K9894">
        <v>3.6666666666666701E-3</v>
      </c>
      <c r="L9894">
        <v>1.67963722307301E-4</v>
      </c>
      <c r="M9894">
        <v>0</v>
      </c>
      <c r="N9894">
        <v>0</v>
      </c>
      <c r="O9894" s="1">
        <v>5.62899076850552E-5</v>
      </c>
      <c r="P9894" s="1">
        <v>4.1459692252817798E-8</v>
      </c>
      <c r="Q9894">
        <v>7.0626565087292498E-4</v>
      </c>
      <c r="R9894" s="1">
        <v>1.0826057285263E-9</v>
      </c>
      <c r="S9894" s="1">
        <v>4.5535504844229702E-9</v>
      </c>
      <c r="T9894">
        <v>0</v>
      </c>
      <c r="U9894">
        <v>0</v>
      </c>
      <c r="V9894" s="3">
        <f t="shared" si="154"/>
        <v>3.6666666666666701E-3</v>
      </c>
    </row>
    <row r="9895" spans="1:22" x14ac:dyDescent="0.3">
      <c r="A9895" t="s">
        <v>308</v>
      </c>
      <c r="B9895" t="s">
        <v>309</v>
      </c>
      <c r="C9895">
        <v>1961</v>
      </c>
      <c r="D9895">
        <v>4.627E-3</v>
      </c>
      <c r="E9895">
        <v>1.0832672E-2</v>
      </c>
      <c r="F9895">
        <v>2.1665344E-2</v>
      </c>
      <c r="G9895">
        <v>0</v>
      </c>
      <c r="H9895">
        <v>0</v>
      </c>
      <c r="I9895">
        <v>4.0333333333333297E-3</v>
      </c>
      <c r="J9895">
        <v>0</v>
      </c>
      <c r="K9895">
        <v>4.0333333333333297E-3</v>
      </c>
      <c r="L9895">
        <v>1.8724434090640701E-4</v>
      </c>
      <c r="M9895">
        <v>0</v>
      </c>
      <c r="N9895">
        <v>0</v>
      </c>
      <c r="O9895" s="1">
        <v>5.6961986520330899E-5</v>
      </c>
      <c r="P9895" s="1">
        <v>3.9209364966824E-8</v>
      </c>
      <c r="Q9895">
        <v>7.27355865995293E-4</v>
      </c>
      <c r="R9895" s="1">
        <v>1.04640072830945E-9</v>
      </c>
      <c r="S9895" s="1">
        <v>4.6226062141738999E-9</v>
      </c>
      <c r="T9895">
        <v>0</v>
      </c>
      <c r="U9895">
        <v>0</v>
      </c>
      <c r="V9895" s="3">
        <f t="shared" si="154"/>
        <v>4.0333333333333297E-3</v>
      </c>
    </row>
    <row r="9896" spans="1:22" x14ac:dyDescent="0.3">
      <c r="A9896" t="s">
        <v>308</v>
      </c>
      <c r="B9896" t="s">
        <v>309</v>
      </c>
      <c r="C9896">
        <v>1962</v>
      </c>
      <c r="D9896">
        <v>4.9420000000000002E-3</v>
      </c>
      <c r="E9896">
        <v>1.1407079000000001E-2</v>
      </c>
      <c r="F9896">
        <v>2.2814158000000001E-2</v>
      </c>
      <c r="G9896">
        <v>0</v>
      </c>
      <c r="H9896">
        <v>0</v>
      </c>
      <c r="I9896">
        <v>4.0333333333333297E-3</v>
      </c>
      <c r="J9896">
        <v>0</v>
      </c>
      <c r="K9896">
        <v>4.0333333333333297E-3</v>
      </c>
      <c r="L9896">
        <v>2.0772888355679201E-4</v>
      </c>
      <c r="M9896">
        <v>0</v>
      </c>
      <c r="N9896">
        <v>0</v>
      </c>
      <c r="O9896" s="1">
        <v>5.7934412303757601E-5</v>
      </c>
      <c r="P9896" s="1">
        <v>3.7262696091879798E-8</v>
      </c>
      <c r="Q9896">
        <v>7.5434329288932205E-4</v>
      </c>
      <c r="R9896" s="1">
        <v>1.01099127476053E-9</v>
      </c>
      <c r="S9896" s="1">
        <v>4.2251900583368101E-9</v>
      </c>
      <c r="T9896">
        <v>0</v>
      </c>
      <c r="U9896">
        <v>0</v>
      </c>
      <c r="V9896" s="3">
        <f t="shared" si="154"/>
        <v>4.0333333333333297E-3</v>
      </c>
    </row>
    <row r="9897" spans="1:22" x14ac:dyDescent="0.3">
      <c r="A9897" t="s">
        <v>308</v>
      </c>
      <c r="B9897" t="s">
        <v>309</v>
      </c>
      <c r="C9897">
        <v>1963</v>
      </c>
      <c r="D9897">
        <v>5.2700000000000004E-3</v>
      </c>
      <c r="E9897">
        <v>1.1777196E-2</v>
      </c>
      <c r="F9897">
        <v>2.3554392E-2</v>
      </c>
      <c r="G9897">
        <v>0</v>
      </c>
      <c r="H9897">
        <v>0</v>
      </c>
      <c r="I9897">
        <v>4.4000003666666704E-3</v>
      </c>
      <c r="J9897">
        <v>0</v>
      </c>
      <c r="K9897">
        <v>4.4000003666666704E-3</v>
      </c>
      <c r="L9897">
        <v>2.2664074270407501E-4</v>
      </c>
      <c r="M9897">
        <v>0</v>
      </c>
      <c r="N9897">
        <v>0</v>
      </c>
      <c r="O9897" s="1">
        <v>5.52219847690775E-5</v>
      </c>
      <c r="P9897" s="1">
        <v>3.4038451480156202E-8</v>
      </c>
      <c r="Q9897">
        <v>7.5142874147502705E-4</v>
      </c>
      <c r="R9897" s="1">
        <v>8.5679945138875799E-10</v>
      </c>
      <c r="S9897" s="1">
        <v>3.7511027092481502E-9</v>
      </c>
      <c r="T9897">
        <v>0</v>
      </c>
      <c r="U9897">
        <v>0</v>
      </c>
      <c r="V9897" s="3">
        <f t="shared" si="154"/>
        <v>4.4000003666666704E-3</v>
      </c>
    </row>
    <row r="9898" spans="1:22" x14ac:dyDescent="0.3">
      <c r="A9898" t="s">
        <v>308</v>
      </c>
      <c r="B9898" t="s">
        <v>309</v>
      </c>
      <c r="C9898">
        <v>1964</v>
      </c>
      <c r="D9898">
        <v>5.5900000000000004E-3</v>
      </c>
      <c r="E9898">
        <v>1.2475651000000001E-2</v>
      </c>
      <c r="F9898">
        <v>2.4951302000000002E-2</v>
      </c>
      <c r="G9898">
        <v>7.6999996333333301E-3</v>
      </c>
      <c r="H9898">
        <v>0</v>
      </c>
      <c r="I9898">
        <v>4.4000003666666704E-3</v>
      </c>
      <c r="J9898">
        <v>0</v>
      </c>
      <c r="K9898">
        <v>1.21E-2</v>
      </c>
      <c r="L9898">
        <v>2.4720344342024202E-4</v>
      </c>
      <c r="M9898">
        <v>0</v>
      </c>
      <c r="N9898">
        <v>0</v>
      </c>
      <c r="O9898" s="1">
        <v>5.8302967357862303E-5</v>
      </c>
      <c r="P9898" s="1">
        <v>3.2746292558579101E-8</v>
      </c>
      <c r="Q9898">
        <v>7.9479041488406902E-4</v>
      </c>
      <c r="R9898" s="1">
        <v>9.0020696972129099E-10</v>
      </c>
      <c r="S9898" s="1">
        <v>1.0227738814966E-8</v>
      </c>
      <c r="T9898">
        <v>0</v>
      </c>
      <c r="U9898">
        <v>0</v>
      </c>
      <c r="V9898" s="3">
        <f t="shared" si="154"/>
        <v>1.21E-2</v>
      </c>
    </row>
    <row r="9899" spans="1:22" x14ac:dyDescent="0.3">
      <c r="A9899" t="s">
        <v>308</v>
      </c>
      <c r="B9899" t="s">
        <v>309</v>
      </c>
      <c r="C9899">
        <v>1965</v>
      </c>
      <c r="D9899">
        <v>5.8589999999999996E-3</v>
      </c>
      <c r="E9899">
        <v>1.3048034E-2</v>
      </c>
      <c r="F9899">
        <v>2.6096068E-2</v>
      </c>
      <c r="G9899">
        <v>8.4333337000000001E-3</v>
      </c>
      <c r="H9899">
        <v>0</v>
      </c>
      <c r="I9899">
        <v>4.4000003666666704E-3</v>
      </c>
      <c r="J9899">
        <v>0</v>
      </c>
      <c r="K9899">
        <v>1.28333340666667E-2</v>
      </c>
      <c r="L9899">
        <v>3.0345025038031401E-4</v>
      </c>
      <c r="M9899">
        <v>0</v>
      </c>
      <c r="N9899">
        <v>0</v>
      </c>
      <c r="O9899" s="1">
        <v>6.0653739636897197E-5</v>
      </c>
      <c r="P9899" s="1">
        <v>3.2276976984479499E-8</v>
      </c>
      <c r="Q9899">
        <v>8.2923843569567804E-4</v>
      </c>
      <c r="R9899" s="1">
        <v>9.2921451134718602E-10</v>
      </c>
      <c r="S9899" s="1">
        <v>1.0699879676085599E-8</v>
      </c>
      <c r="T9899">
        <v>0</v>
      </c>
      <c r="U9899">
        <v>0</v>
      </c>
      <c r="V9899" s="3">
        <f t="shared" si="154"/>
        <v>1.2833334066666671E-2</v>
      </c>
    </row>
    <row r="9900" spans="1:22" x14ac:dyDescent="0.3">
      <c r="A9900" t="s">
        <v>308</v>
      </c>
      <c r="B9900" t="s">
        <v>309</v>
      </c>
      <c r="C9900">
        <v>1966</v>
      </c>
      <c r="D9900">
        <v>6.0650000000000001E-3</v>
      </c>
      <c r="E9900">
        <v>1.3775107E-2</v>
      </c>
      <c r="F9900">
        <v>2.7550214E-2</v>
      </c>
      <c r="G9900">
        <v>8.4333337000000001E-3</v>
      </c>
      <c r="H9900">
        <v>0</v>
      </c>
      <c r="I9900">
        <v>4.7666666666666699E-3</v>
      </c>
      <c r="J9900">
        <v>0</v>
      </c>
      <c r="K9900">
        <v>1.32000003666667E-2</v>
      </c>
      <c r="L9900">
        <v>3.66089156670284E-4</v>
      </c>
      <c r="M9900">
        <v>0</v>
      </c>
      <c r="N9900">
        <v>0</v>
      </c>
      <c r="O9900" s="1">
        <v>6.7235656145544896E-5</v>
      </c>
      <c r="P9900" s="1">
        <v>3.3832188122725897E-8</v>
      </c>
      <c r="Q9900">
        <v>8.9497817385495099E-4</v>
      </c>
      <c r="R9900" s="1">
        <v>1.1065661976095201E-9</v>
      </c>
      <c r="S9900" s="1">
        <v>1.2479444274386E-8</v>
      </c>
      <c r="T9900">
        <v>0</v>
      </c>
      <c r="U9900">
        <v>0</v>
      </c>
      <c r="V9900" s="3">
        <f t="shared" si="154"/>
        <v>1.3200000366666669E-2</v>
      </c>
    </row>
    <row r="9901" spans="1:22" x14ac:dyDescent="0.3">
      <c r="A9901" t="s">
        <v>308</v>
      </c>
      <c r="B9901" t="s">
        <v>309</v>
      </c>
      <c r="C9901">
        <v>1967</v>
      </c>
      <c r="D9901">
        <v>6.221E-3</v>
      </c>
      <c r="E9901">
        <v>1.4519298E-2</v>
      </c>
      <c r="F9901">
        <v>2.9038596E-2</v>
      </c>
      <c r="G9901">
        <v>1.21E-2</v>
      </c>
      <c r="H9901">
        <v>0</v>
      </c>
      <c r="I9901">
        <v>4.7666666666666699E-3</v>
      </c>
      <c r="J9901">
        <v>0</v>
      </c>
      <c r="K9901">
        <v>1.68666666666667E-2</v>
      </c>
      <c r="L9901">
        <v>4.34974235968781E-4</v>
      </c>
      <c r="M9901">
        <v>0</v>
      </c>
      <c r="N9901">
        <v>0</v>
      </c>
      <c r="O9901" s="1">
        <v>7.57699216898642E-5</v>
      </c>
      <c r="P9901" s="1">
        <v>3.5886985739658499E-8</v>
      </c>
      <c r="Q9901">
        <v>9.7166843727168801E-4</v>
      </c>
      <c r="R9901" s="1">
        <v>1.3763498375442E-9</v>
      </c>
      <c r="S9901" s="1">
        <v>1.8954422658697601E-8</v>
      </c>
      <c r="T9901">
        <v>0</v>
      </c>
      <c r="U9901">
        <v>0</v>
      </c>
      <c r="V9901" s="3">
        <f t="shared" si="154"/>
        <v>1.6866666666666669E-2</v>
      </c>
    </row>
    <row r="9902" spans="1:22" x14ac:dyDescent="0.3">
      <c r="A9902" t="s">
        <v>308</v>
      </c>
      <c r="B9902" t="s">
        <v>309</v>
      </c>
      <c r="C9902">
        <v>1968</v>
      </c>
      <c r="D9902">
        <v>6.3429999999999997E-3</v>
      </c>
      <c r="E9902">
        <v>1.5082201999999999E-2</v>
      </c>
      <c r="F9902">
        <v>3.0164403999999999E-2</v>
      </c>
      <c r="G9902">
        <v>1.21E-2</v>
      </c>
      <c r="H9902">
        <v>0</v>
      </c>
      <c r="I9902">
        <v>5.13333333333333E-3</v>
      </c>
      <c r="J9902">
        <v>0</v>
      </c>
      <c r="K9902">
        <v>1.7233333333333298E-2</v>
      </c>
      <c r="L9902">
        <v>5.2707443162029201E-4</v>
      </c>
      <c r="M9902">
        <v>0</v>
      </c>
      <c r="N9902">
        <v>0</v>
      </c>
      <c r="O9902" s="1">
        <v>8.2356151485509801E-5</v>
      </c>
      <c r="P9902" s="1">
        <v>3.6880499659822103E-8</v>
      </c>
      <c r="Q9902">
        <v>1.02933917478621E-3</v>
      </c>
      <c r="R9902" s="1">
        <v>1.5999092105863401E-9</v>
      </c>
      <c r="S9902" s="1">
        <v>2.1780623554504501E-8</v>
      </c>
      <c r="T9902">
        <v>0</v>
      </c>
      <c r="U9902">
        <v>0</v>
      </c>
      <c r="V9902" s="3">
        <f t="shared" si="154"/>
        <v>1.723333333333333E-2</v>
      </c>
    </row>
    <row r="9903" spans="1:22" x14ac:dyDescent="0.3">
      <c r="A9903" t="s">
        <v>308</v>
      </c>
      <c r="B9903" t="s">
        <v>309</v>
      </c>
      <c r="C9903">
        <v>1969</v>
      </c>
      <c r="D9903">
        <v>6.4450000000000002E-3</v>
      </c>
      <c r="E9903">
        <v>1.6028659000000001E-2</v>
      </c>
      <c r="F9903">
        <v>3.2057318000000001E-2</v>
      </c>
      <c r="G9903">
        <v>1.68666670333333E-2</v>
      </c>
      <c r="H9903">
        <v>0</v>
      </c>
      <c r="I9903">
        <v>5.13333333333333E-3</v>
      </c>
      <c r="J9903">
        <v>0</v>
      </c>
      <c r="K9903">
        <v>2.2000000366666699E-2</v>
      </c>
      <c r="L9903">
        <v>6.3190006635436701E-4</v>
      </c>
      <c r="M9903">
        <v>0</v>
      </c>
      <c r="N9903">
        <v>0</v>
      </c>
      <c r="O9903" s="1">
        <v>9.7497931544161299E-5</v>
      </c>
      <c r="P9903" s="1">
        <v>3.9370804401259299E-8</v>
      </c>
      <c r="Q9903">
        <v>1.14459015801292E-3</v>
      </c>
      <c r="R9903" s="1">
        <v>2.22475788843644E-9</v>
      </c>
      <c r="S9903" s="1">
        <v>3.6826405667588503E-8</v>
      </c>
      <c r="T9903">
        <v>0</v>
      </c>
      <c r="U9903">
        <v>0</v>
      </c>
      <c r="V9903" s="3">
        <f t="shared" si="154"/>
        <v>2.200000036666663E-2</v>
      </c>
    </row>
    <row r="9904" spans="1:22" x14ac:dyDescent="0.3">
      <c r="A9904" t="s">
        <v>308</v>
      </c>
      <c r="B9904" t="s">
        <v>309</v>
      </c>
      <c r="C9904">
        <v>1970</v>
      </c>
      <c r="D9904">
        <v>6.5529999999999998E-3</v>
      </c>
      <c r="E9904">
        <v>1.6801468999999999E-2</v>
      </c>
      <c r="F9904">
        <v>3.3602937999999999E-2</v>
      </c>
      <c r="G9904">
        <v>1.7233332966666699E-2</v>
      </c>
      <c r="H9904">
        <v>0</v>
      </c>
      <c r="I9904">
        <v>5.8666666666666702E-3</v>
      </c>
      <c r="J9904">
        <v>0</v>
      </c>
      <c r="K9904">
        <v>2.3099999633333299E-2</v>
      </c>
      <c r="L9904">
        <v>7.7572431694581203E-4</v>
      </c>
      <c r="M9904">
        <v>0</v>
      </c>
      <c r="N9904">
        <v>0</v>
      </c>
      <c r="O9904">
        <v>1.0983902943118599E-4</v>
      </c>
      <c r="P9904" s="1">
        <v>4.2143678242277297E-8</v>
      </c>
      <c r="Q9904">
        <v>1.23514848589009E-3</v>
      </c>
      <c r="R9904" s="1">
        <v>2.7929902311132899E-9</v>
      </c>
      <c r="S9904" s="1">
        <v>4.6698228323106103E-8</v>
      </c>
      <c r="T9904">
        <v>0</v>
      </c>
      <c r="U9904">
        <v>0</v>
      </c>
      <c r="V9904" s="3">
        <f t="shared" si="154"/>
        <v>2.3099999633333368E-2</v>
      </c>
    </row>
    <row r="9905" spans="1:22" x14ac:dyDescent="0.3">
      <c r="A9905" t="s">
        <v>308</v>
      </c>
      <c r="B9905" t="s">
        <v>309</v>
      </c>
      <c r="C9905">
        <v>1971</v>
      </c>
      <c r="D9905">
        <v>6.6689999999999996E-3</v>
      </c>
      <c r="E9905">
        <v>1.8394757000000001E-2</v>
      </c>
      <c r="F9905">
        <v>3.6789514000000002E-2</v>
      </c>
      <c r="G9905">
        <v>2.3099999999999999E-2</v>
      </c>
      <c r="H9905">
        <v>0</v>
      </c>
      <c r="I9905">
        <v>5.13333333333333E-3</v>
      </c>
      <c r="J9905">
        <v>0</v>
      </c>
      <c r="K9905">
        <v>2.8233333333333301E-2</v>
      </c>
      <c r="L9905">
        <v>9.5458846539309399E-4</v>
      </c>
      <c r="M9905">
        <v>0</v>
      </c>
      <c r="N9905">
        <v>0</v>
      </c>
      <c r="O9905">
        <v>1.4243128133872201E-4</v>
      </c>
      <c r="P9905" s="1">
        <v>4.8963035048764502E-8</v>
      </c>
      <c r="Q9905">
        <v>1.4420460978842699E-3</v>
      </c>
      <c r="R9905" s="1">
        <v>4.6810851577029E-9</v>
      </c>
      <c r="S9905" s="1">
        <v>8.9157473562446703E-8</v>
      </c>
      <c r="T9905">
        <v>0</v>
      </c>
      <c r="U9905">
        <v>0</v>
      </c>
      <c r="V9905" s="3">
        <f t="shared" si="154"/>
        <v>2.8233333333333329E-2</v>
      </c>
    </row>
    <row r="9906" spans="1:22" x14ac:dyDescent="0.3">
      <c r="A9906" t="s">
        <v>308</v>
      </c>
      <c r="B9906" t="s">
        <v>309</v>
      </c>
      <c r="C9906">
        <v>1972</v>
      </c>
      <c r="D9906">
        <v>6.7980000000000002E-3</v>
      </c>
      <c r="E9906">
        <v>1.9923258999999999E-2</v>
      </c>
      <c r="F9906">
        <v>3.9846517999999997E-2</v>
      </c>
      <c r="G9906">
        <v>2.0166666666666701E-2</v>
      </c>
      <c r="H9906">
        <v>0</v>
      </c>
      <c r="I9906">
        <v>5.4999999999999997E-3</v>
      </c>
      <c r="J9906">
        <v>0</v>
      </c>
      <c r="K9906">
        <v>2.5666666666666699E-2</v>
      </c>
      <c r="L9906">
        <v>1.2052381816960701E-3</v>
      </c>
      <c r="M9906">
        <v>0</v>
      </c>
      <c r="N9906">
        <v>0</v>
      </c>
      <c r="O9906">
        <v>1.7687458853060599E-4</v>
      </c>
      <c r="P9906" s="1">
        <v>5.6298204065931997E-8</v>
      </c>
      <c r="Q9906">
        <v>1.63811483778475E-3</v>
      </c>
      <c r="R9906" s="1">
        <v>7.1695116853257602E-9</v>
      </c>
      <c r="S9906" s="1">
        <v>1.16587014553218E-7</v>
      </c>
      <c r="T9906">
        <v>0</v>
      </c>
      <c r="U9906">
        <v>0</v>
      </c>
      <c r="V9906" s="3">
        <f t="shared" si="154"/>
        <v>2.5666666666666699E-2</v>
      </c>
    </row>
    <row r="9907" spans="1:22" x14ac:dyDescent="0.3">
      <c r="A9907" t="s">
        <v>308</v>
      </c>
      <c r="B9907" t="s">
        <v>309</v>
      </c>
      <c r="C9907">
        <v>1973</v>
      </c>
      <c r="D9907">
        <v>6.9290000000000003E-3</v>
      </c>
      <c r="E9907">
        <v>2.0999469E-2</v>
      </c>
      <c r="F9907">
        <v>4.1998938E-2</v>
      </c>
      <c r="G9907">
        <v>2.2000000366666699E-2</v>
      </c>
      <c r="H9907">
        <v>0</v>
      </c>
      <c r="I9907">
        <v>5.8666666666666702E-3</v>
      </c>
      <c r="J9907">
        <v>0</v>
      </c>
      <c r="K9907">
        <v>2.7866667033333299E-2</v>
      </c>
      <c r="L9907">
        <v>1.45063616473153E-3</v>
      </c>
      <c r="M9907">
        <v>0</v>
      </c>
      <c r="N9907">
        <v>0</v>
      </c>
      <c r="O9907">
        <v>2.00775091068141E-4</v>
      </c>
      <c r="P9907" s="1">
        <v>5.8808595021586E-8</v>
      </c>
      <c r="Q9907">
        <v>1.7687957738674899E-3</v>
      </c>
      <c r="R9907" s="1">
        <v>9.1261472927197592E-9</v>
      </c>
      <c r="S9907" s="1">
        <v>1.5433249644641199E-7</v>
      </c>
      <c r="T9907">
        <v>0</v>
      </c>
      <c r="U9907">
        <v>0</v>
      </c>
      <c r="V9907" s="3">
        <f t="shared" si="154"/>
        <v>2.7866667033333369E-2</v>
      </c>
    </row>
    <row r="9908" spans="1:22" x14ac:dyDescent="0.3">
      <c r="A9908" t="s">
        <v>308</v>
      </c>
      <c r="B9908" t="s">
        <v>309</v>
      </c>
      <c r="C9908">
        <v>1974</v>
      </c>
      <c r="D9908">
        <v>7.0619999999999997E-3</v>
      </c>
      <c r="E9908">
        <v>2.2940049000000001E-2</v>
      </c>
      <c r="F9908">
        <v>4.5880098000000001E-2</v>
      </c>
      <c r="G9908">
        <v>2.5666667399999999E-2</v>
      </c>
      <c r="H9908">
        <v>0</v>
      </c>
      <c r="I9908">
        <v>6.2333333333333303E-3</v>
      </c>
      <c r="J9908">
        <v>0</v>
      </c>
      <c r="K9908">
        <v>3.1900000733333302E-2</v>
      </c>
      <c r="L9908">
        <v>1.76026453948497E-3</v>
      </c>
      <c r="M9908">
        <v>0</v>
      </c>
      <c r="N9908">
        <v>0</v>
      </c>
      <c r="O9908">
        <v>2.5488839695604599E-4</v>
      </c>
      <c r="P9908" s="1">
        <v>7.0209529487188804E-8</v>
      </c>
      <c r="Q9908">
        <v>2.02134085863443E-3</v>
      </c>
      <c r="R9908" s="1">
        <v>1.46404093163035E-8</v>
      </c>
      <c r="S9908" s="1">
        <v>2.6468221460033799E-7</v>
      </c>
      <c r="T9908">
        <v>0</v>
      </c>
      <c r="U9908">
        <v>0</v>
      </c>
      <c r="V9908" s="3">
        <f t="shared" si="154"/>
        <v>3.1900000733333329E-2</v>
      </c>
    </row>
    <row r="9909" spans="1:22" x14ac:dyDescent="0.3">
      <c r="A9909" t="s">
        <v>308</v>
      </c>
      <c r="B9909" t="s">
        <v>309</v>
      </c>
      <c r="C9909">
        <v>1975</v>
      </c>
      <c r="D9909">
        <v>7.1780000000000004E-3</v>
      </c>
      <c r="E9909">
        <v>2.4165059999999999E-2</v>
      </c>
      <c r="F9909">
        <v>4.8330119999999997E-2</v>
      </c>
      <c r="G9909">
        <v>2.6766667399999999E-2</v>
      </c>
      <c r="H9909">
        <v>0</v>
      </c>
      <c r="I9909">
        <v>6.2333333333333303E-3</v>
      </c>
      <c r="J9909">
        <v>0</v>
      </c>
      <c r="K9909">
        <v>3.3000000733333298E-2</v>
      </c>
      <c r="L9909">
        <v>2.1426019758000099E-3</v>
      </c>
      <c r="M9909">
        <v>0</v>
      </c>
      <c r="N9909">
        <v>0</v>
      </c>
      <c r="O9909">
        <v>2.8963030960512802E-4</v>
      </c>
      <c r="P9909" s="1">
        <v>7.9168274412773805E-8</v>
      </c>
      <c r="Q9909">
        <v>2.1737633846480998E-3</v>
      </c>
      <c r="R9909" s="1">
        <v>1.8735709304961401E-8</v>
      </c>
      <c r="S9909" s="1">
        <v>3.3612632561931798E-7</v>
      </c>
      <c r="T9909">
        <v>0</v>
      </c>
      <c r="U9909">
        <v>0</v>
      </c>
      <c r="V9909" s="3">
        <f t="shared" si="154"/>
        <v>3.3000000733333326E-2</v>
      </c>
    </row>
    <row r="9910" spans="1:22" x14ac:dyDescent="0.3">
      <c r="A9910" t="s">
        <v>308</v>
      </c>
      <c r="B9910" t="s">
        <v>309</v>
      </c>
      <c r="C9910">
        <v>1976</v>
      </c>
      <c r="D9910">
        <v>7.2839999999999997E-3</v>
      </c>
      <c r="E9910">
        <v>2.4491373E-2</v>
      </c>
      <c r="F9910">
        <v>4.8982746000000001E-2</v>
      </c>
      <c r="G9910">
        <v>2.6766667399999999E-2</v>
      </c>
      <c r="H9910">
        <v>0</v>
      </c>
      <c r="I9910">
        <v>5.8666666666666702E-3</v>
      </c>
      <c r="J9910">
        <v>0</v>
      </c>
      <c r="K9910">
        <v>3.26333340666667E-2</v>
      </c>
      <c r="L9910">
        <v>2.5370870339477599E-3</v>
      </c>
      <c r="M9910">
        <v>0</v>
      </c>
      <c r="N9910">
        <v>0</v>
      </c>
      <c r="O9910">
        <v>2.9277213597950799E-4</v>
      </c>
      <c r="P9910" s="1">
        <v>7.9560536073989696E-8</v>
      </c>
      <c r="Q9910">
        <v>2.2015920626247999E-3</v>
      </c>
      <c r="R9910" s="1">
        <v>1.8860956819112401E-8</v>
      </c>
      <c r="S9910" s="1">
        <v>3.3003471530620199E-7</v>
      </c>
      <c r="T9910">
        <v>0</v>
      </c>
      <c r="U9910">
        <v>0</v>
      </c>
      <c r="V9910" s="3">
        <f t="shared" si="154"/>
        <v>3.2633334066666672E-2</v>
      </c>
    </row>
    <row r="9911" spans="1:22" x14ac:dyDescent="0.3">
      <c r="A9911" t="s">
        <v>308</v>
      </c>
      <c r="B9911" t="s">
        <v>309</v>
      </c>
      <c r="C9911">
        <v>1977</v>
      </c>
      <c r="D9911">
        <v>7.3959999999999998E-3</v>
      </c>
      <c r="E9911">
        <v>2.5283231999999999E-2</v>
      </c>
      <c r="F9911">
        <v>5.0566463999999998E-2</v>
      </c>
      <c r="G9911">
        <v>2.9700000733333301E-2</v>
      </c>
      <c r="H9911">
        <v>0</v>
      </c>
      <c r="I9911">
        <v>5.8666666666666702E-3</v>
      </c>
      <c r="J9911">
        <v>0</v>
      </c>
      <c r="K9911">
        <v>3.5566667400000002E-2</v>
      </c>
      <c r="L9911">
        <v>2.9409878316826198E-3</v>
      </c>
      <c r="M9911">
        <v>0</v>
      </c>
      <c r="N9911">
        <v>0</v>
      </c>
      <c r="O9911">
        <v>3.12929029968361E-4</v>
      </c>
      <c r="P9911" s="1">
        <v>8.1778268898538995E-8</v>
      </c>
      <c r="Q9911">
        <v>2.29339360464715E-3</v>
      </c>
      <c r="R9911" s="1">
        <v>2.1293470648591801E-8</v>
      </c>
      <c r="S9911" s="1">
        <v>3.9529206708070199E-7</v>
      </c>
      <c r="T9911">
        <v>0</v>
      </c>
      <c r="U9911">
        <v>0</v>
      </c>
      <c r="V9911" s="3">
        <f t="shared" si="154"/>
        <v>3.5566667399999974E-2</v>
      </c>
    </row>
    <row r="9912" spans="1:22" x14ac:dyDescent="0.3">
      <c r="A9912" t="s">
        <v>308</v>
      </c>
      <c r="B9912" t="s">
        <v>309</v>
      </c>
      <c r="C9912">
        <v>1978</v>
      </c>
      <c r="D9912">
        <v>7.5050000000000004E-3</v>
      </c>
      <c r="E9912">
        <v>2.5706906000000002E-2</v>
      </c>
      <c r="F9912">
        <v>5.1413812000000003E-2</v>
      </c>
      <c r="G9912">
        <v>2.9700000733333301E-2</v>
      </c>
      <c r="H9912">
        <v>0</v>
      </c>
      <c r="I9912">
        <v>5.8666666666666702E-3</v>
      </c>
      <c r="J9912">
        <v>0</v>
      </c>
      <c r="K9912">
        <v>3.5566667400000002E-2</v>
      </c>
      <c r="L9912">
        <v>3.38302822185409E-3</v>
      </c>
      <c r="M9912">
        <v>0</v>
      </c>
      <c r="N9912">
        <v>0</v>
      </c>
      <c r="O9912">
        <v>3.1949832776127101E-4</v>
      </c>
      <c r="P9912" s="1">
        <v>8.2828605486432999E-8</v>
      </c>
      <c r="Q9912">
        <v>2.3342964707773499E-3</v>
      </c>
      <c r="R9912" s="1">
        <v>2.1883411528419201E-8</v>
      </c>
      <c r="S9912" s="1">
        <v>3.99782486723421E-7</v>
      </c>
      <c r="T9912">
        <v>0</v>
      </c>
      <c r="U9912">
        <v>0</v>
      </c>
      <c r="V9912" s="3">
        <f t="shared" si="154"/>
        <v>3.5566667399999974E-2</v>
      </c>
    </row>
    <row r="9913" spans="1:22" x14ac:dyDescent="0.3">
      <c r="A9913" t="s">
        <v>308</v>
      </c>
      <c r="B9913" t="s">
        <v>309</v>
      </c>
      <c r="C9913">
        <v>1979</v>
      </c>
      <c r="D9913">
        <v>7.626E-3</v>
      </c>
      <c r="E9913">
        <v>2.7046391999999999E-2</v>
      </c>
      <c r="F9913">
        <v>5.4092783999999998E-2</v>
      </c>
      <c r="G9913">
        <v>2.9700000733333301E-2</v>
      </c>
      <c r="H9913">
        <v>0</v>
      </c>
      <c r="I9913">
        <v>6.2333333333333303E-3</v>
      </c>
      <c r="J9913">
        <v>0</v>
      </c>
      <c r="K9913">
        <v>3.5933334066666697E-2</v>
      </c>
      <c r="L9913">
        <v>3.8581805180433601E-3</v>
      </c>
      <c r="M9913">
        <v>0</v>
      </c>
      <c r="N9913">
        <v>0</v>
      </c>
      <c r="O9913">
        <v>3.6132581998489602E-4</v>
      </c>
      <c r="P9913" s="1">
        <v>8.6043537796734305E-8</v>
      </c>
      <c r="Q9913">
        <v>2.49978635675519E-3</v>
      </c>
      <c r="R9913" s="1">
        <v>2.7739972349957499E-8</v>
      </c>
      <c r="S9913" s="1">
        <v>4.9167940916329E-7</v>
      </c>
      <c r="T9913">
        <v>0</v>
      </c>
      <c r="U9913">
        <v>0</v>
      </c>
      <c r="V9913" s="3">
        <f t="shared" si="154"/>
        <v>3.5933334066666628E-2</v>
      </c>
    </row>
    <row r="9914" spans="1:22" x14ac:dyDescent="0.3">
      <c r="A9914" t="s">
        <v>308</v>
      </c>
      <c r="B9914" t="s">
        <v>309</v>
      </c>
      <c r="C9914">
        <v>1980</v>
      </c>
      <c r="D9914">
        <v>7.7510000000000001E-3</v>
      </c>
      <c r="E9914">
        <v>2.9105315E-2</v>
      </c>
      <c r="F9914">
        <v>5.8210629999999999E-2</v>
      </c>
      <c r="G9914">
        <v>3.22666666666667E-2</v>
      </c>
      <c r="H9914">
        <v>0</v>
      </c>
      <c r="I9914">
        <v>6.6E-3</v>
      </c>
      <c r="J9914">
        <v>0</v>
      </c>
      <c r="K9914">
        <v>3.8866666666666702E-2</v>
      </c>
      <c r="L9914">
        <v>4.3974781213319504E-3</v>
      </c>
      <c r="M9914">
        <v>0</v>
      </c>
      <c r="N9914">
        <v>0</v>
      </c>
      <c r="O9914">
        <v>4.36820769075815E-4</v>
      </c>
      <c r="P9914" s="1">
        <v>9.7559241529666094E-8</v>
      </c>
      <c r="Q9914">
        <v>2.7598622215138599E-3</v>
      </c>
      <c r="R9914" s="1">
        <v>4.0345134789213001E-8</v>
      </c>
      <c r="S9914" s="1">
        <v>7.3115711308837502E-7</v>
      </c>
      <c r="T9914">
        <v>0</v>
      </c>
      <c r="U9914">
        <v>0</v>
      </c>
      <c r="V9914" s="3">
        <f t="shared" si="154"/>
        <v>3.8866666666666702E-2</v>
      </c>
    </row>
    <row r="9915" spans="1:22" x14ac:dyDescent="0.3">
      <c r="A9915" t="s">
        <v>308</v>
      </c>
      <c r="B9915" t="s">
        <v>309</v>
      </c>
      <c r="C9915">
        <v>1981</v>
      </c>
      <c r="D9915">
        <v>7.8709999999999995E-3</v>
      </c>
      <c r="E9915">
        <v>2.8534772E-2</v>
      </c>
      <c r="F9915">
        <v>5.7069544E-2</v>
      </c>
      <c r="G9915">
        <v>3.22666666666667E-2</v>
      </c>
      <c r="H9915">
        <v>0</v>
      </c>
      <c r="I9915">
        <v>6.9666666666666696E-3</v>
      </c>
      <c r="J9915">
        <v>0</v>
      </c>
      <c r="K9915">
        <v>3.9233333333333301E-2</v>
      </c>
      <c r="L9915">
        <v>4.94063838801523E-3</v>
      </c>
      <c r="M9915">
        <v>0</v>
      </c>
      <c r="N9915">
        <v>0</v>
      </c>
      <c r="O9915">
        <v>3.9877241087306402E-4</v>
      </c>
      <c r="P9915" s="1">
        <v>9.4436994870935296E-8</v>
      </c>
      <c r="Q9915">
        <v>2.6647748963467498E-3</v>
      </c>
      <c r="R9915" s="1">
        <v>3.2880736445085801E-8</v>
      </c>
      <c r="S9915" s="1">
        <v>6.0708776993214501E-7</v>
      </c>
      <c r="T9915">
        <v>0</v>
      </c>
      <c r="U9915">
        <v>0</v>
      </c>
      <c r="V9915" s="3">
        <f t="shared" si="154"/>
        <v>3.923333333333337E-2</v>
      </c>
    </row>
    <row r="9916" spans="1:22" x14ac:dyDescent="0.3">
      <c r="A9916" t="s">
        <v>308</v>
      </c>
      <c r="B9916" t="s">
        <v>309</v>
      </c>
      <c r="C9916">
        <v>1982</v>
      </c>
      <c r="D9916">
        <v>8.0160000000000006E-3</v>
      </c>
      <c r="E9916">
        <v>2.8693145E-2</v>
      </c>
      <c r="F9916">
        <v>5.738629E-2</v>
      </c>
      <c r="G9916">
        <v>3.22666666666667E-2</v>
      </c>
      <c r="H9916">
        <v>0</v>
      </c>
      <c r="I9916">
        <v>7.3333336999999998E-3</v>
      </c>
      <c r="J9916">
        <v>0</v>
      </c>
      <c r="K9916">
        <v>3.96000003666667E-2</v>
      </c>
      <c r="L9916">
        <v>5.47482217408798E-3</v>
      </c>
      <c r="M9916">
        <v>0</v>
      </c>
      <c r="N9916">
        <v>0</v>
      </c>
      <c r="O9916">
        <v>3.9067322422517799E-4</v>
      </c>
      <c r="P9916" s="1">
        <v>9.6543104502841599E-8</v>
      </c>
      <c r="Q9916">
        <v>2.6637537785136598E-3</v>
      </c>
      <c r="R9916" s="1">
        <v>3.0908843010420698E-8</v>
      </c>
      <c r="S9916" s="1">
        <v>5.7066383144729997E-7</v>
      </c>
      <c r="T9916">
        <v>0</v>
      </c>
      <c r="U9916">
        <v>0</v>
      </c>
      <c r="V9916" s="3">
        <f t="shared" si="154"/>
        <v>3.96000003666667E-2</v>
      </c>
    </row>
    <row r="9917" spans="1:22" x14ac:dyDescent="0.3">
      <c r="A9917" t="s">
        <v>308</v>
      </c>
      <c r="B9917" t="s">
        <v>309</v>
      </c>
      <c r="C9917">
        <v>1983</v>
      </c>
      <c r="D9917">
        <v>8.1630000000000001E-3</v>
      </c>
      <c r="E9917">
        <v>3.0877495000000001E-2</v>
      </c>
      <c r="F9917">
        <v>6.1754990000000003E-2</v>
      </c>
      <c r="G9917">
        <v>3.22666666666667E-2</v>
      </c>
      <c r="H9917">
        <v>0</v>
      </c>
      <c r="I9917">
        <v>7.6999996333333301E-3</v>
      </c>
      <c r="J9917">
        <v>0</v>
      </c>
      <c r="K9917">
        <v>3.9966666300000002E-2</v>
      </c>
      <c r="L9917">
        <v>6.0779628344241202E-3</v>
      </c>
      <c r="M9917">
        <v>0</v>
      </c>
      <c r="N9917">
        <v>0</v>
      </c>
      <c r="O9917">
        <v>4.7028971089359099E-4</v>
      </c>
      <c r="P9917" s="1">
        <v>1.0756986889391301E-7</v>
      </c>
      <c r="Q9917">
        <v>2.93663070066926E-3</v>
      </c>
      <c r="R9917" s="1">
        <v>4.44675776363946E-8</v>
      </c>
      <c r="S9917" s="1">
        <v>7.8284063331833198E-7</v>
      </c>
      <c r="T9917">
        <v>0</v>
      </c>
      <c r="U9917">
        <v>0</v>
      </c>
      <c r="V9917" s="3">
        <f t="shared" si="154"/>
        <v>3.996666630000003E-2</v>
      </c>
    </row>
    <row r="9918" spans="1:22" x14ac:dyDescent="0.3">
      <c r="A9918" t="s">
        <v>308</v>
      </c>
      <c r="B9918" t="s">
        <v>309</v>
      </c>
      <c r="C9918">
        <v>1984</v>
      </c>
      <c r="D9918">
        <v>8.3309999999999999E-3</v>
      </c>
      <c r="E9918">
        <v>3.1761654E-2</v>
      </c>
      <c r="F9918">
        <v>6.3523308000000001E-2</v>
      </c>
      <c r="G9918">
        <v>3.22666666666667E-2</v>
      </c>
      <c r="H9918">
        <v>0</v>
      </c>
      <c r="I9918">
        <v>6.9666666666666696E-3</v>
      </c>
      <c r="J9918">
        <v>0</v>
      </c>
      <c r="K9918">
        <v>3.9233333333333301E-2</v>
      </c>
      <c r="L9918">
        <v>6.6963604569102103E-3</v>
      </c>
      <c r="M9918">
        <v>0</v>
      </c>
      <c r="N9918">
        <v>0</v>
      </c>
      <c r="O9918">
        <v>4.9144282318652895E-4</v>
      </c>
      <c r="P9918" s="1">
        <v>1.0781677538459801E-7</v>
      </c>
      <c r="Q9918">
        <v>3.0301575497792901E-3</v>
      </c>
      <c r="R9918" s="1">
        <v>4.7651161468819497E-8</v>
      </c>
      <c r="S9918" s="1">
        <v>8.0247661215353596E-7</v>
      </c>
      <c r="T9918">
        <v>0</v>
      </c>
      <c r="U9918">
        <v>0</v>
      </c>
      <c r="V9918" s="3">
        <f t="shared" si="154"/>
        <v>3.923333333333337E-2</v>
      </c>
    </row>
    <row r="9919" spans="1:22" x14ac:dyDescent="0.3">
      <c r="A9919" t="s">
        <v>308</v>
      </c>
      <c r="B9919" t="s">
        <v>309</v>
      </c>
      <c r="C9919">
        <v>1985</v>
      </c>
      <c r="D9919">
        <v>8.5009999999999999E-3</v>
      </c>
      <c r="E9919">
        <v>3.2240082000000003E-2</v>
      </c>
      <c r="F9919">
        <v>6.4480164000000006E-2</v>
      </c>
      <c r="G9919">
        <v>3.22666666666667E-2</v>
      </c>
      <c r="H9919">
        <v>0</v>
      </c>
      <c r="I9919">
        <v>7.3333336999999998E-3</v>
      </c>
      <c r="J9919">
        <v>0</v>
      </c>
      <c r="K9919">
        <v>3.96000003666667E-2</v>
      </c>
      <c r="L9919">
        <v>7.2970568821305202E-3</v>
      </c>
      <c r="M9919">
        <v>0</v>
      </c>
      <c r="N9919">
        <v>0</v>
      </c>
      <c r="O9919">
        <v>4.9362367050661995E-4</v>
      </c>
      <c r="P9919" s="1">
        <v>1.06078873664246E-7</v>
      </c>
      <c r="Q9919">
        <v>3.0694265059266102E-3</v>
      </c>
      <c r="R9919" s="1">
        <v>4.7065716157355198E-8</v>
      </c>
      <c r="S9919" s="1">
        <v>7.8690181360883897E-7</v>
      </c>
      <c r="T9919">
        <v>0</v>
      </c>
      <c r="U9919">
        <v>0</v>
      </c>
      <c r="V9919" s="3">
        <f t="shared" si="154"/>
        <v>3.96000003666667E-2</v>
      </c>
    </row>
    <row r="9920" spans="1:22" x14ac:dyDescent="0.3">
      <c r="A9920" t="s">
        <v>308</v>
      </c>
      <c r="B9920" t="s">
        <v>309</v>
      </c>
      <c r="C9920">
        <v>1986</v>
      </c>
      <c r="D9920">
        <v>8.6789999999999992E-3</v>
      </c>
      <c r="E9920">
        <v>3.3588490999999998E-2</v>
      </c>
      <c r="F9920">
        <v>6.7176981999999996E-2</v>
      </c>
      <c r="G9920">
        <v>4.0333333333333297E-2</v>
      </c>
      <c r="H9920">
        <v>0</v>
      </c>
      <c r="I9920">
        <v>7.6999996333333301E-3</v>
      </c>
      <c r="J9920">
        <v>0</v>
      </c>
      <c r="K9920">
        <v>4.8033332966666703E-2</v>
      </c>
      <c r="L9920">
        <v>7.9284091211497404E-3</v>
      </c>
      <c r="M9920">
        <v>0</v>
      </c>
      <c r="N9920">
        <v>0</v>
      </c>
      <c r="O9920">
        <v>5.3550931317609301E-4</v>
      </c>
      <c r="P9920" s="1">
        <v>1.08047179842004E-7</v>
      </c>
      <c r="Q9920">
        <v>3.2228694080901699E-3</v>
      </c>
      <c r="R9920" s="1">
        <v>5.4468042986958398E-8</v>
      </c>
      <c r="S9920" s="1">
        <v>1.0667868155816099E-6</v>
      </c>
      <c r="T9920">
        <v>0</v>
      </c>
      <c r="U9920">
        <v>0</v>
      </c>
      <c r="V9920" s="3">
        <f t="shared" si="154"/>
        <v>4.8033332966666627E-2</v>
      </c>
    </row>
    <row r="9921" spans="1:22" x14ac:dyDescent="0.3">
      <c r="A9921" t="s">
        <v>308</v>
      </c>
      <c r="B9921" t="s">
        <v>309</v>
      </c>
      <c r="C9921">
        <v>1987</v>
      </c>
      <c r="D9921">
        <v>8.8679999999999991E-3</v>
      </c>
      <c r="E9921">
        <v>3.5215552999999997E-2</v>
      </c>
      <c r="F9921">
        <v>7.0431105999999993E-2</v>
      </c>
      <c r="G9921">
        <v>4.0333333333333297E-2</v>
      </c>
      <c r="H9921">
        <v>0</v>
      </c>
      <c r="I9921">
        <v>8.0666666666666699E-3</v>
      </c>
      <c r="J9921">
        <v>0</v>
      </c>
      <c r="K9921">
        <v>4.8399999999999999E-2</v>
      </c>
      <c r="L9921">
        <v>8.7342987562961903E-3</v>
      </c>
      <c r="M9921">
        <v>0</v>
      </c>
      <c r="N9921">
        <v>0</v>
      </c>
      <c r="O9921">
        <v>5.9083655881937897E-4</v>
      </c>
      <c r="P9921" s="1">
        <v>1.11910990491892E-7</v>
      </c>
      <c r="Q9921">
        <v>3.41014105465273E-3</v>
      </c>
      <c r="R9921" s="1">
        <v>6.5207956990823206E-8</v>
      </c>
      <c r="S9921" s="1">
        <v>1.2371092490295301E-6</v>
      </c>
      <c r="T9921">
        <v>0</v>
      </c>
      <c r="U9921">
        <v>0</v>
      </c>
      <c r="V9921" s="3">
        <f t="shared" si="154"/>
        <v>4.8399999999999971E-2</v>
      </c>
    </row>
    <row r="9922" spans="1:22" x14ac:dyDescent="0.3">
      <c r="A9922" t="s">
        <v>308</v>
      </c>
      <c r="B9922" t="s">
        <v>309</v>
      </c>
      <c r="C9922">
        <v>1988</v>
      </c>
      <c r="D9922">
        <v>9.0580000000000001E-3</v>
      </c>
      <c r="E9922">
        <v>3.6463108000000001E-2</v>
      </c>
      <c r="F9922">
        <v>7.2926216000000002E-2</v>
      </c>
      <c r="G9922">
        <v>4.0333333333333297E-2</v>
      </c>
      <c r="H9922">
        <v>0</v>
      </c>
      <c r="I9922">
        <v>8.0666666666666699E-3</v>
      </c>
      <c r="J9922">
        <v>0</v>
      </c>
      <c r="K9922">
        <v>4.8399999999999999E-2</v>
      </c>
      <c r="L9922">
        <v>9.5683563383107007E-3</v>
      </c>
      <c r="M9922">
        <v>0</v>
      </c>
      <c r="N9922">
        <v>0</v>
      </c>
      <c r="O9922">
        <v>6.2835396056226895E-4</v>
      </c>
      <c r="P9922" s="1">
        <v>1.13598986584547E-7</v>
      </c>
      <c r="Q9922">
        <v>3.5469113925580202E-3</v>
      </c>
      <c r="R9922" s="1">
        <v>7.2387660543966898E-8</v>
      </c>
      <c r="S9922" s="1">
        <v>1.33188217054662E-6</v>
      </c>
      <c r="T9922">
        <v>0</v>
      </c>
      <c r="U9922">
        <v>0</v>
      </c>
      <c r="V9922" s="3">
        <f t="shared" si="154"/>
        <v>4.8399999999999971E-2</v>
      </c>
    </row>
    <row r="9923" spans="1:22" x14ac:dyDescent="0.3">
      <c r="A9923" t="s">
        <v>308</v>
      </c>
      <c r="B9923" t="s">
        <v>309</v>
      </c>
      <c r="C9923">
        <v>1989</v>
      </c>
      <c r="D9923">
        <v>9.2750000000000003E-3</v>
      </c>
      <c r="E9923">
        <v>3.7779219000000003E-2</v>
      </c>
      <c r="F9923">
        <v>7.5558438000000006E-2</v>
      </c>
      <c r="G9923">
        <v>4.0333333333333297E-2</v>
      </c>
      <c r="H9923">
        <v>0</v>
      </c>
      <c r="I9923">
        <v>8.4333337000000001E-3</v>
      </c>
      <c r="J9923">
        <v>0</v>
      </c>
      <c r="K9923">
        <v>4.8766667033333301E-2</v>
      </c>
      <c r="L9923">
        <v>1.04218525582101E-2</v>
      </c>
      <c r="M9923">
        <v>0</v>
      </c>
      <c r="N9923">
        <v>0</v>
      </c>
      <c r="O9923">
        <v>6.6620703733989099E-4</v>
      </c>
      <c r="P9923" s="1">
        <v>1.14447555900266E-7</v>
      </c>
      <c r="Q9923">
        <v>3.6886147632231E-3</v>
      </c>
      <c r="R9923" s="1">
        <v>7.9639661294296904E-8</v>
      </c>
      <c r="S9923" s="1">
        <v>1.4301565585846999E-6</v>
      </c>
      <c r="T9923">
        <v>0</v>
      </c>
      <c r="U9923">
        <v>0</v>
      </c>
      <c r="V9923" s="3">
        <f t="shared" ref="V9923:V9986" si="155">G9923+I9923</f>
        <v>4.8766667033333294E-2</v>
      </c>
    </row>
    <row r="9924" spans="1:22" x14ac:dyDescent="0.3">
      <c r="A9924" t="s">
        <v>308</v>
      </c>
      <c r="B9924" t="s">
        <v>309</v>
      </c>
      <c r="C9924">
        <v>1990</v>
      </c>
      <c r="D9924">
        <v>9.5060000000000006E-3</v>
      </c>
      <c r="E9924">
        <v>3.9139873999999998E-2</v>
      </c>
      <c r="F9924">
        <v>7.8279747999999996E-2</v>
      </c>
      <c r="G9924">
        <v>3.22666666666667E-2</v>
      </c>
      <c r="H9924">
        <v>0</v>
      </c>
      <c r="I9924">
        <v>8.4333337000000001E-3</v>
      </c>
      <c r="J9924">
        <v>0</v>
      </c>
      <c r="K9924">
        <v>4.0700000366666697E-2</v>
      </c>
      <c r="L9924">
        <v>1.13000525457999E-2</v>
      </c>
      <c r="M9924">
        <v>0</v>
      </c>
      <c r="N9924">
        <v>0</v>
      </c>
      <c r="O9924">
        <v>7.0483875466766804E-4</v>
      </c>
      <c r="P9924" s="1">
        <v>1.1619411815121599E-7</v>
      </c>
      <c r="Q9924">
        <v>3.83389301578985E-3</v>
      </c>
      <c r="R9924" s="1">
        <v>8.7147138799863605E-8</v>
      </c>
      <c r="S9924" s="1">
        <v>1.2649026680202101E-6</v>
      </c>
      <c r="T9924">
        <v>0</v>
      </c>
      <c r="U9924">
        <v>0</v>
      </c>
      <c r="V9924" s="3">
        <f t="shared" si="155"/>
        <v>4.0700000366666697E-2</v>
      </c>
    </row>
    <row r="9925" spans="1:22" x14ac:dyDescent="0.3">
      <c r="A9925" t="s">
        <v>308</v>
      </c>
      <c r="B9925" t="s">
        <v>309</v>
      </c>
      <c r="C9925">
        <v>1991</v>
      </c>
      <c r="D9925">
        <v>9.7660000000000004E-3</v>
      </c>
      <c r="E9925">
        <v>3.9240729000000002E-2</v>
      </c>
      <c r="F9925">
        <v>7.8481458000000004E-2</v>
      </c>
      <c r="G9925">
        <v>3.22666666666667E-2</v>
      </c>
      <c r="H9925">
        <v>0</v>
      </c>
      <c r="I9925">
        <v>8.8000003666666698E-3</v>
      </c>
      <c r="J9925">
        <v>0</v>
      </c>
      <c r="K9925">
        <v>4.1066667033333303E-2</v>
      </c>
      <c r="L9925">
        <v>1.19988877739919E-2</v>
      </c>
      <c r="M9925">
        <v>0</v>
      </c>
      <c r="N9925">
        <v>0</v>
      </c>
      <c r="O9925">
        <v>6.7377895720106601E-4</v>
      </c>
      <c r="P9925" s="1">
        <v>1.14372071614058E-7</v>
      </c>
      <c r="Q9925">
        <v>3.8148220905692802E-3</v>
      </c>
      <c r="R9925" s="1">
        <v>7.7171800193764994E-8</v>
      </c>
      <c r="S9925" s="1">
        <v>1.1188570666459199E-6</v>
      </c>
      <c r="T9925">
        <v>0</v>
      </c>
      <c r="U9925">
        <v>0</v>
      </c>
      <c r="V9925" s="3">
        <f t="shared" si="155"/>
        <v>4.1066667033333372E-2</v>
      </c>
    </row>
    <row r="9926" spans="1:22" x14ac:dyDescent="0.3">
      <c r="A9926" t="s">
        <v>308</v>
      </c>
      <c r="B9926" t="s">
        <v>309</v>
      </c>
      <c r="C9926">
        <v>1992</v>
      </c>
      <c r="D9926">
        <v>1.0030000000000001E-2</v>
      </c>
      <c r="E9926">
        <v>3.9240729000000002E-2</v>
      </c>
      <c r="F9926">
        <v>7.8481458000000004E-2</v>
      </c>
      <c r="G9926">
        <v>3.1533334433333303E-2</v>
      </c>
      <c r="H9926">
        <v>0</v>
      </c>
      <c r="I9926">
        <v>9.1666662999999992E-3</v>
      </c>
      <c r="J9926">
        <v>0</v>
      </c>
      <c r="K9926">
        <v>4.0700000733333297E-2</v>
      </c>
      <c r="L9926">
        <v>1.2667896353444799E-2</v>
      </c>
      <c r="M9926">
        <v>0</v>
      </c>
      <c r="N9926">
        <v>2.5989999999999999E-2</v>
      </c>
      <c r="O9926">
        <v>6.3926260058249599E-4</v>
      </c>
      <c r="P9926" s="1">
        <v>1.10979788997525E-7</v>
      </c>
      <c r="Q9926">
        <v>3.7801908819907102E-3</v>
      </c>
      <c r="R9926" s="1">
        <v>6.7302637050101096E-8</v>
      </c>
      <c r="S9926" s="1">
        <v>9.5919897803725903E-7</v>
      </c>
      <c r="T9926">
        <v>0</v>
      </c>
      <c r="U9926">
        <v>0</v>
      </c>
      <c r="V9926" s="3">
        <f t="shared" si="155"/>
        <v>4.0700000733333304E-2</v>
      </c>
    </row>
    <row r="9927" spans="1:22" x14ac:dyDescent="0.3">
      <c r="A9927" t="s">
        <v>308</v>
      </c>
      <c r="B9927" t="s">
        <v>309</v>
      </c>
      <c r="C9927">
        <v>1993</v>
      </c>
      <c r="D9927">
        <v>1.0286999999999999E-2</v>
      </c>
      <c r="E9927">
        <v>3.9240729000000002E-2</v>
      </c>
      <c r="F9927">
        <v>7.8481458000000004E-2</v>
      </c>
      <c r="G9927">
        <v>2.9700000733333301E-2</v>
      </c>
      <c r="H9927">
        <v>0</v>
      </c>
      <c r="I9927">
        <v>9.5333333333333294E-3</v>
      </c>
      <c r="J9927">
        <v>0</v>
      </c>
      <c r="K9927">
        <v>3.9233334066666702E-2</v>
      </c>
      <c r="L9927">
        <v>1.3298344748118101E-2</v>
      </c>
      <c r="M9927">
        <v>0</v>
      </c>
      <c r="N9927">
        <v>1.7170000000000001E-2</v>
      </c>
      <c r="O9927">
        <v>6.0784408250883295E-4</v>
      </c>
      <c r="P9927" s="1">
        <v>1.0831610691044E-7</v>
      </c>
      <c r="Q9927">
        <v>3.7445017683857299E-3</v>
      </c>
      <c r="R9927" s="1">
        <v>5.9042827558657698E-8</v>
      </c>
      <c r="S9927" s="1">
        <v>8.0494367589840597E-7</v>
      </c>
      <c r="T9927">
        <v>0</v>
      </c>
      <c r="U9927">
        <v>0</v>
      </c>
      <c r="V9927" s="3">
        <f t="shared" si="155"/>
        <v>3.9233334066666632E-2</v>
      </c>
    </row>
    <row r="9928" spans="1:22" x14ac:dyDescent="0.3">
      <c r="A9928" t="s">
        <v>308</v>
      </c>
      <c r="B9928" t="s">
        <v>309</v>
      </c>
      <c r="C9928">
        <v>1994</v>
      </c>
      <c r="D9928">
        <v>1.0496E-2</v>
      </c>
      <c r="E9928">
        <v>3.9240729000000002E-2</v>
      </c>
      <c r="F9928">
        <v>7.8481458000000004E-2</v>
      </c>
      <c r="G9928">
        <v>2.85999992666667E-2</v>
      </c>
      <c r="H9928">
        <v>0</v>
      </c>
      <c r="I9928">
        <v>9.5333333333333294E-3</v>
      </c>
      <c r="J9928">
        <v>0</v>
      </c>
      <c r="K9928">
        <v>3.81333326E-2</v>
      </c>
      <c r="L9928">
        <v>1.3881994683742301E-2</v>
      </c>
      <c r="M9928">
        <v>0</v>
      </c>
      <c r="N9928">
        <v>1.189E-2</v>
      </c>
      <c r="O9928">
        <v>5.8375994545298E-4</v>
      </c>
      <c r="P9928" s="1">
        <v>1.0391795899807E-7</v>
      </c>
      <c r="Q9928">
        <v>3.7141948043544599E-3</v>
      </c>
      <c r="R9928" s="1">
        <v>5.3163631495212899E-8</v>
      </c>
      <c r="S9928" s="1">
        <v>7.0020251022351504E-7</v>
      </c>
      <c r="T9928">
        <v>0</v>
      </c>
      <c r="U9928">
        <v>0</v>
      </c>
      <c r="V9928" s="3">
        <f t="shared" si="155"/>
        <v>3.8133332600000028E-2</v>
      </c>
    </row>
    <row r="9929" spans="1:22" x14ac:dyDescent="0.3">
      <c r="A9929" t="s">
        <v>308</v>
      </c>
      <c r="B9929" t="s">
        <v>309</v>
      </c>
      <c r="C9929">
        <v>1995</v>
      </c>
      <c r="D9929">
        <v>1.0626E-2</v>
      </c>
      <c r="E9929">
        <v>3.9240729000000002E-2</v>
      </c>
      <c r="F9929">
        <v>7.8481458000000004E-2</v>
      </c>
      <c r="G9929">
        <v>2.6399999633333299E-2</v>
      </c>
      <c r="H9929">
        <v>0</v>
      </c>
      <c r="I9929">
        <v>9.1666662999999992E-3</v>
      </c>
      <c r="J9929">
        <v>0</v>
      </c>
      <c r="K9929">
        <v>3.5566665933333297E-2</v>
      </c>
      <c r="L9929">
        <v>1.4435327645910601E-2</v>
      </c>
      <c r="M9929">
        <v>0</v>
      </c>
      <c r="N9929">
        <v>1.068E-2</v>
      </c>
      <c r="O9929">
        <v>5.6940181554477297E-4</v>
      </c>
      <c r="P9929" s="1">
        <v>1.01354667808681E-7</v>
      </c>
      <c r="Q9929">
        <v>3.6948160559849299E-3</v>
      </c>
      <c r="R9929" s="1">
        <v>4.9840755766344E-8</v>
      </c>
      <c r="S9929" s="1">
        <v>6.09991507357675E-7</v>
      </c>
      <c r="T9929">
        <v>0</v>
      </c>
      <c r="U9929">
        <v>0</v>
      </c>
      <c r="V9929" s="3">
        <f t="shared" si="155"/>
        <v>3.5566665933333297E-2</v>
      </c>
    </row>
    <row r="9930" spans="1:22" x14ac:dyDescent="0.3">
      <c r="A9930" t="s">
        <v>308</v>
      </c>
      <c r="B9930" t="s">
        <v>309</v>
      </c>
      <c r="C9930">
        <v>1996</v>
      </c>
      <c r="D9930">
        <v>1.0677000000000001E-2</v>
      </c>
      <c r="E9930">
        <v>3.9240729000000002E-2</v>
      </c>
      <c r="F9930">
        <v>7.8481458000000004E-2</v>
      </c>
      <c r="G9930">
        <v>2.3833333700000001E-2</v>
      </c>
      <c r="H9930">
        <v>0</v>
      </c>
      <c r="I9930">
        <v>8.8000003666666698E-3</v>
      </c>
      <c r="J9930">
        <v>0</v>
      </c>
      <c r="K9930">
        <v>3.26333340666667E-2</v>
      </c>
      <c r="L9930">
        <v>1.49464250170125E-2</v>
      </c>
      <c r="M9930">
        <v>0</v>
      </c>
      <c r="N9930">
        <v>1.208E-2</v>
      </c>
      <c r="O9930">
        <v>5.6389410999664797E-4</v>
      </c>
      <c r="P9930" s="1">
        <v>9.9016214357886905E-8</v>
      </c>
      <c r="Q9930">
        <v>3.68711007234712E-3</v>
      </c>
      <c r="R9930" s="1">
        <v>4.8601619343702103E-8</v>
      </c>
      <c r="S9930" s="1">
        <v>5.4498433650285403E-7</v>
      </c>
      <c r="T9930">
        <v>0</v>
      </c>
      <c r="U9930">
        <v>0</v>
      </c>
      <c r="V9930" s="3">
        <f t="shared" si="155"/>
        <v>3.2633334066666672E-2</v>
      </c>
    </row>
    <row r="9931" spans="1:22" x14ac:dyDescent="0.3">
      <c r="A9931" t="s">
        <v>308</v>
      </c>
      <c r="B9931" t="s">
        <v>309</v>
      </c>
      <c r="C9931">
        <v>1997</v>
      </c>
      <c r="D9931">
        <v>1.0643E-2</v>
      </c>
      <c r="E9931">
        <v>3.9240729000000002E-2</v>
      </c>
      <c r="F9931">
        <v>7.8481458000000004E-2</v>
      </c>
      <c r="G9931">
        <v>2.2366666300000001E-2</v>
      </c>
      <c r="H9931">
        <v>0</v>
      </c>
      <c r="I9931">
        <v>8.4333337000000001E-3</v>
      </c>
      <c r="J9931">
        <v>0</v>
      </c>
      <c r="K9931">
        <v>3.0800000000000001E-2</v>
      </c>
      <c r="L9931">
        <v>1.5418417175210799E-2</v>
      </c>
      <c r="M9931">
        <v>0</v>
      </c>
      <c r="N9931">
        <v>7.4599999999999996E-3</v>
      </c>
      <c r="O9931">
        <v>5.6755820083066396E-4</v>
      </c>
      <c r="P9931" s="1">
        <v>9.6335354233208402E-8</v>
      </c>
      <c r="Q9931">
        <v>3.6922537192047001E-3</v>
      </c>
      <c r="R9931" s="1">
        <v>4.94237968334079E-8</v>
      </c>
      <c r="S9931" s="1">
        <v>5.2356952238123898E-7</v>
      </c>
      <c r="T9931">
        <v>0</v>
      </c>
      <c r="U9931">
        <v>0</v>
      </c>
      <c r="V9931" s="3">
        <f t="shared" si="155"/>
        <v>3.0800000000000001E-2</v>
      </c>
    </row>
    <row r="9932" spans="1:22" x14ac:dyDescent="0.3">
      <c r="A9932" t="s">
        <v>308</v>
      </c>
      <c r="B9932" t="s">
        <v>309</v>
      </c>
      <c r="C9932">
        <v>1998</v>
      </c>
      <c r="D9932">
        <v>1.0567E-2</v>
      </c>
      <c r="E9932">
        <v>3.9240729000000002E-2</v>
      </c>
      <c r="F9932">
        <v>7.8481458000000004E-2</v>
      </c>
      <c r="G9932">
        <v>1.9800000366666699E-2</v>
      </c>
      <c r="H9932">
        <v>0</v>
      </c>
      <c r="I9932">
        <v>8.0666666666666699E-3</v>
      </c>
      <c r="J9932">
        <v>0</v>
      </c>
      <c r="K9932">
        <v>2.7866667033333299E-2</v>
      </c>
      <c r="L9932">
        <v>1.5870409587128799E-2</v>
      </c>
      <c r="M9932">
        <v>0</v>
      </c>
      <c r="N9932">
        <v>5.6799998000000001E-3</v>
      </c>
      <c r="O9932">
        <v>5.7586077097825095E-4</v>
      </c>
      <c r="P9932" s="1">
        <v>9.4098630840821597E-8</v>
      </c>
      <c r="Q9932">
        <v>3.7036588876728799E-3</v>
      </c>
      <c r="R9932" s="1">
        <v>5.1318909480441798E-8</v>
      </c>
      <c r="S9932" s="1">
        <v>4.9293002451038303E-7</v>
      </c>
      <c r="T9932">
        <v>0</v>
      </c>
      <c r="U9932">
        <v>0</v>
      </c>
      <c r="V9932" s="3">
        <f t="shared" si="155"/>
        <v>2.7866667033333369E-2</v>
      </c>
    </row>
    <row r="9933" spans="1:22" x14ac:dyDescent="0.3">
      <c r="A9933" t="s">
        <v>308</v>
      </c>
      <c r="B9933" t="s">
        <v>309</v>
      </c>
      <c r="C9933">
        <v>1999</v>
      </c>
      <c r="D9933">
        <v>1.0449E-2</v>
      </c>
      <c r="E9933">
        <v>3.9240729000000002E-2</v>
      </c>
      <c r="F9933">
        <v>7.8481458000000004E-2</v>
      </c>
      <c r="G9933">
        <v>1.68666670333333E-2</v>
      </c>
      <c r="H9933">
        <v>0</v>
      </c>
      <c r="I9933">
        <v>7.6999996333333301E-3</v>
      </c>
      <c r="J9933">
        <v>0</v>
      </c>
      <c r="K9933">
        <v>2.4566666666666698E-2</v>
      </c>
      <c r="L9933">
        <v>1.6288733065876301E-2</v>
      </c>
      <c r="M9933">
        <v>0</v>
      </c>
      <c r="N9933">
        <v>5.8699998999999997E-3</v>
      </c>
      <c r="O9933">
        <v>5.8906643712478501E-4</v>
      </c>
      <c r="P9933" s="1">
        <v>9.22124236487272E-8</v>
      </c>
      <c r="Q9933">
        <v>3.7211040328140599E-3</v>
      </c>
      <c r="R9933" s="1">
        <v>5.4425887779042599E-8</v>
      </c>
      <c r="S9933" s="1">
        <v>4.6242749173037602E-7</v>
      </c>
      <c r="T9933">
        <v>0</v>
      </c>
      <c r="U9933">
        <v>0</v>
      </c>
      <c r="V9933" s="3">
        <f t="shared" si="155"/>
        <v>2.4566666666666629E-2</v>
      </c>
    </row>
    <row r="9934" spans="1:22" x14ac:dyDescent="0.3">
      <c r="A9934" t="s">
        <v>308</v>
      </c>
      <c r="B9934" t="s">
        <v>309</v>
      </c>
      <c r="C9934">
        <v>2000</v>
      </c>
      <c r="D9934">
        <v>1.0335E-2</v>
      </c>
      <c r="E9934">
        <v>3.9240729000000002E-2</v>
      </c>
      <c r="F9934">
        <v>7.8481458000000004E-2</v>
      </c>
      <c r="G9934">
        <v>1.3566666666666701E-2</v>
      </c>
      <c r="H9934">
        <v>0</v>
      </c>
      <c r="I9934">
        <v>6.9666666666666696E-3</v>
      </c>
      <c r="J9934">
        <v>0</v>
      </c>
      <c r="K9934">
        <v>2.0533333333333299E-2</v>
      </c>
      <c r="L9934">
        <v>1.6665740653054501E-2</v>
      </c>
      <c r="M9934">
        <v>0</v>
      </c>
      <c r="N9934">
        <v>4.8299998999999996E-3</v>
      </c>
      <c r="O9934">
        <v>6.0220023986714199E-4</v>
      </c>
      <c r="P9934" s="1">
        <v>8.9433920751852602E-8</v>
      </c>
      <c r="Q9934">
        <v>3.7376382766586701E-3</v>
      </c>
      <c r="R9934" s="1">
        <v>5.76303496149149E-8</v>
      </c>
      <c r="S9934" s="1">
        <v>4.1062165287727898E-7</v>
      </c>
      <c r="T9934">
        <v>0</v>
      </c>
      <c r="U9934">
        <v>0</v>
      </c>
      <c r="V9934" s="3">
        <f t="shared" si="155"/>
        <v>2.0533333333333369E-2</v>
      </c>
    </row>
    <row r="9935" spans="1:22" x14ac:dyDescent="0.3">
      <c r="A9935" t="s">
        <v>308</v>
      </c>
      <c r="B9935" t="s">
        <v>309</v>
      </c>
      <c r="C9935">
        <v>2001</v>
      </c>
      <c r="D9935">
        <v>1.0219000000000001E-2</v>
      </c>
      <c r="E9935">
        <v>3.9240729000000002E-2</v>
      </c>
      <c r="F9935">
        <v>7.8481458000000004E-2</v>
      </c>
      <c r="G9935">
        <v>2.0900000366666699E-2</v>
      </c>
      <c r="H9935">
        <v>0</v>
      </c>
      <c r="I9935">
        <v>7.3333336999999998E-3</v>
      </c>
      <c r="J9935">
        <v>0</v>
      </c>
      <c r="K9935">
        <v>2.8233334066666699E-2</v>
      </c>
      <c r="L9935">
        <v>1.69880503664539E-2</v>
      </c>
      <c r="M9935">
        <v>0</v>
      </c>
      <c r="N9935">
        <v>4.79E-3</v>
      </c>
      <c r="O9935">
        <v>6.1595786286889698E-4</v>
      </c>
      <c r="P9935" s="1">
        <v>8.8124768005190203E-8</v>
      </c>
      <c r="Q9935">
        <v>3.75412161813065E-3</v>
      </c>
      <c r="R9935" s="1">
        <v>6.1111170625422796E-8</v>
      </c>
      <c r="S9935" s="1">
        <v>6.0075732726142098E-7</v>
      </c>
      <c r="T9935">
        <v>0</v>
      </c>
      <c r="U9935">
        <v>0</v>
      </c>
      <c r="V9935" s="3">
        <f t="shared" si="155"/>
        <v>2.8233334066666699E-2</v>
      </c>
    </row>
    <row r="9936" spans="1:22" x14ac:dyDescent="0.3">
      <c r="A9936" t="s">
        <v>308</v>
      </c>
      <c r="B9936" t="s">
        <v>309</v>
      </c>
      <c r="C9936">
        <v>2002</v>
      </c>
      <c r="D9936">
        <v>1.0102E-2</v>
      </c>
      <c r="E9936">
        <v>3.9240729000000002E-2</v>
      </c>
      <c r="F9936">
        <v>7.8481458000000004E-2</v>
      </c>
      <c r="G9936">
        <v>2.8233333333333301E-2</v>
      </c>
      <c r="H9936">
        <v>0</v>
      </c>
      <c r="I9936">
        <v>7.3333336999999998E-3</v>
      </c>
      <c r="J9936">
        <v>0</v>
      </c>
      <c r="K9936">
        <v>3.5566667033333298E-2</v>
      </c>
      <c r="L9936">
        <v>1.7441510254952199E-2</v>
      </c>
      <c r="M9936">
        <v>0</v>
      </c>
      <c r="N9936">
        <v>5.2800002E-3</v>
      </c>
      <c r="O9936">
        <v>6.3025133889304098E-4</v>
      </c>
      <c r="P9936" s="1">
        <v>8.7070760437963496E-8</v>
      </c>
      <c r="Q9936">
        <v>3.7703789866564501E-3</v>
      </c>
      <c r="R9936" s="1">
        <v>6.4864131328205497E-8</v>
      </c>
      <c r="S9936" s="1">
        <v>8.0609037918992695E-7</v>
      </c>
      <c r="T9936">
        <v>0</v>
      </c>
      <c r="U9936">
        <v>0</v>
      </c>
      <c r="V9936" s="3">
        <f t="shared" si="155"/>
        <v>3.5566667033333305E-2</v>
      </c>
    </row>
    <row r="9937" spans="1:22" x14ac:dyDescent="0.3">
      <c r="A9937" t="s">
        <v>308</v>
      </c>
      <c r="B9937" t="s">
        <v>309</v>
      </c>
      <c r="C9937">
        <v>2003</v>
      </c>
      <c r="D9937">
        <v>9.9900000000000006E-3</v>
      </c>
      <c r="E9937">
        <v>3.9240729000000002E-2</v>
      </c>
      <c r="F9937">
        <v>7.8481458000000004E-2</v>
      </c>
      <c r="G9937">
        <v>3.5566667766666699E-2</v>
      </c>
      <c r="H9937">
        <v>0</v>
      </c>
      <c r="I9937">
        <v>7.6999996333333301E-3</v>
      </c>
      <c r="J9937">
        <v>0</v>
      </c>
      <c r="K9937">
        <v>4.32666674E-2</v>
      </c>
      <c r="L9937">
        <v>1.8025522858560902E-2</v>
      </c>
      <c r="M9937">
        <v>0</v>
      </c>
      <c r="N9937">
        <v>1.417E-2</v>
      </c>
      <c r="O9937">
        <v>6.4434152037121399E-4</v>
      </c>
      <c r="P9937" s="1">
        <v>8.6353390465631803E-8</v>
      </c>
      <c r="Q9937">
        <v>3.7855762549940399E-3</v>
      </c>
      <c r="R9937" s="1">
        <v>6.8701963714326006E-8</v>
      </c>
      <c r="S9937" s="1">
        <v>1.0421595379623201E-6</v>
      </c>
      <c r="T9937">
        <v>0</v>
      </c>
      <c r="U9937">
        <v>0</v>
      </c>
      <c r="V9937" s="3">
        <f t="shared" si="155"/>
        <v>4.3266667400000028E-2</v>
      </c>
    </row>
    <row r="9938" spans="1:22" x14ac:dyDescent="0.3">
      <c r="A9938" t="s">
        <v>308</v>
      </c>
      <c r="B9938" t="s">
        <v>309</v>
      </c>
      <c r="C9938">
        <v>2004</v>
      </c>
      <c r="D9938">
        <v>9.9059999999999999E-3</v>
      </c>
      <c r="E9938">
        <v>3.9240729000000002E-2</v>
      </c>
      <c r="F9938">
        <v>7.8481458000000004E-2</v>
      </c>
      <c r="G9938">
        <v>3.4099999999999998E-2</v>
      </c>
      <c r="H9938">
        <v>0</v>
      </c>
      <c r="I9938">
        <v>6.9666666666666696E-3</v>
      </c>
      <c r="J9938">
        <v>0</v>
      </c>
      <c r="K9938">
        <v>4.1066666666666703E-2</v>
      </c>
      <c r="L9938">
        <v>1.8747921508176699E-2</v>
      </c>
      <c r="M9938">
        <v>0</v>
      </c>
      <c r="N9938">
        <v>9.8999996000000007E-3</v>
      </c>
      <c r="O9938">
        <v>6.5517987270581602E-4</v>
      </c>
      <c r="P9938" s="1">
        <v>8.5247279860471696E-8</v>
      </c>
      <c r="Q9938">
        <v>3.7967282290631899E-3</v>
      </c>
      <c r="R9938" s="1">
        <v>7.1748740481336305E-8</v>
      </c>
      <c r="S9938" s="1">
        <v>1.03570446278988E-6</v>
      </c>
      <c r="T9938">
        <v>0</v>
      </c>
      <c r="U9938">
        <v>0</v>
      </c>
      <c r="V9938" s="3">
        <f t="shared" si="155"/>
        <v>4.1066666666666668E-2</v>
      </c>
    </row>
    <row r="9939" spans="1:22" x14ac:dyDescent="0.3">
      <c r="A9939" t="s">
        <v>308</v>
      </c>
      <c r="B9939" t="s">
        <v>309</v>
      </c>
      <c r="C9939">
        <v>2005</v>
      </c>
      <c r="D9939">
        <v>9.8480000000000009E-3</v>
      </c>
      <c r="E9939">
        <v>3.9240729000000002E-2</v>
      </c>
      <c r="F9939">
        <v>7.8481458000000004E-2</v>
      </c>
      <c r="G9939">
        <v>3.00666666666667E-2</v>
      </c>
      <c r="H9939">
        <v>0</v>
      </c>
      <c r="I9939">
        <v>6.6E-3</v>
      </c>
      <c r="J9939">
        <v>0</v>
      </c>
      <c r="K9939">
        <v>3.6666666666666702E-2</v>
      </c>
      <c r="L9939">
        <v>1.9441565606574899E-2</v>
      </c>
      <c r="M9939">
        <v>0</v>
      </c>
      <c r="N9939">
        <v>2.4459999E-2</v>
      </c>
      <c r="O9939">
        <v>6.6280276187568601E-4</v>
      </c>
      <c r="P9939" s="1">
        <v>8.4217472442722202E-8</v>
      </c>
      <c r="Q9939">
        <v>3.8043005715566701E-3</v>
      </c>
      <c r="R9939" s="1">
        <v>7.3941467590166606E-8</v>
      </c>
      <c r="S9939" s="1">
        <v>9.5471184328987502E-7</v>
      </c>
      <c r="T9939">
        <v>0</v>
      </c>
      <c r="U9939">
        <v>0</v>
      </c>
      <c r="V9939" s="3">
        <f t="shared" si="155"/>
        <v>3.6666666666666702E-2</v>
      </c>
    </row>
    <row r="9940" spans="1:22" x14ac:dyDescent="0.3">
      <c r="A9940" t="s">
        <v>308</v>
      </c>
      <c r="B9940" t="s">
        <v>309</v>
      </c>
      <c r="C9940">
        <v>2006</v>
      </c>
      <c r="D9940">
        <v>9.8270000000000007E-3</v>
      </c>
      <c r="E9940">
        <v>4.1618954E-2</v>
      </c>
      <c r="F9940">
        <v>8.3237907999999999E-2</v>
      </c>
      <c r="G9940">
        <v>1.9800000366666699E-2</v>
      </c>
      <c r="H9940">
        <v>0</v>
      </c>
      <c r="I9940">
        <v>6.2333333333333303E-3</v>
      </c>
      <c r="J9940">
        <v>0</v>
      </c>
      <c r="K9940">
        <v>2.6033333700000001E-2</v>
      </c>
      <c r="L9940">
        <v>2.0138834047371199E-2</v>
      </c>
      <c r="M9940">
        <v>0</v>
      </c>
      <c r="N9940">
        <v>2.6579999999999999E-2</v>
      </c>
      <c r="O9940">
        <v>7.9144317717688901E-4</v>
      </c>
      <c r="P9940" s="1">
        <v>8.6980044426677802E-8</v>
      </c>
      <c r="Q9940">
        <v>4.1086886760725002E-3</v>
      </c>
      <c r="R9940" s="1">
        <v>1.06820136347218E-7</v>
      </c>
      <c r="S9940" s="1">
        <v>9.4084879925860895E-7</v>
      </c>
      <c r="T9940">
        <v>0</v>
      </c>
      <c r="U9940">
        <v>0</v>
      </c>
      <c r="V9940" s="3">
        <f t="shared" si="155"/>
        <v>2.6033333700000029E-2</v>
      </c>
    </row>
    <row r="9941" spans="1:22" x14ac:dyDescent="0.3">
      <c r="A9941" t="s">
        <v>308</v>
      </c>
      <c r="B9941" t="s">
        <v>309</v>
      </c>
      <c r="C9941">
        <v>2007</v>
      </c>
      <c r="D9941">
        <v>9.8460000000000006E-3</v>
      </c>
      <c r="E9941">
        <v>3.2106053000000002E-2</v>
      </c>
      <c r="F9941">
        <v>6.4212106000000005E-2</v>
      </c>
      <c r="G9941">
        <v>1.7600000733333301E-2</v>
      </c>
      <c r="H9941">
        <v>0</v>
      </c>
      <c r="I9941">
        <v>6.2333333333333303E-3</v>
      </c>
      <c r="J9941">
        <v>0</v>
      </c>
      <c r="K9941">
        <v>2.3833334066666701E-2</v>
      </c>
      <c r="L9941">
        <v>2.0430461712526101E-2</v>
      </c>
      <c r="M9941">
        <v>0</v>
      </c>
      <c r="N9941">
        <v>3.3189998999999998E-2</v>
      </c>
      <c r="O9941">
        <v>3.5965479418145199E-4</v>
      </c>
      <c r="P9941" s="1">
        <v>7.0733086211337298E-8</v>
      </c>
      <c r="Q9941">
        <v>2.8354926730030801E-3</v>
      </c>
      <c r="R9941" s="1">
        <v>2.09236018876524E-8</v>
      </c>
      <c r="S9941" s="1">
        <v>2.02158689067388E-7</v>
      </c>
      <c r="T9941">
        <v>0</v>
      </c>
      <c r="U9941">
        <v>0</v>
      </c>
      <c r="V9941" s="3">
        <f t="shared" si="155"/>
        <v>2.3833334066666632E-2</v>
      </c>
    </row>
    <row r="9942" spans="1:22" x14ac:dyDescent="0.3">
      <c r="A9942" t="s">
        <v>308</v>
      </c>
      <c r="B9942" t="s">
        <v>309</v>
      </c>
      <c r="C9942">
        <v>2008</v>
      </c>
      <c r="D9942">
        <v>9.8799999999999999E-3</v>
      </c>
      <c r="E9942">
        <v>3.9240729000000002E-2</v>
      </c>
      <c r="F9942">
        <v>7.8481458000000004E-2</v>
      </c>
      <c r="G9942">
        <v>2.4566665933333301E-2</v>
      </c>
      <c r="H9942">
        <v>0</v>
      </c>
      <c r="I9942">
        <v>6.2333333333333303E-3</v>
      </c>
      <c r="J9942">
        <v>0</v>
      </c>
      <c r="K9942">
        <v>3.0799999266666701E-2</v>
      </c>
      <c r="L9942">
        <v>2.0830459980446501E-2</v>
      </c>
      <c r="M9942">
        <v>0</v>
      </c>
      <c r="N9942">
        <v>3.2549999000000003E-2</v>
      </c>
      <c r="O9942">
        <v>6.5858278946735499E-4</v>
      </c>
      <c r="P9942" s="1">
        <v>7.8860541060886101E-8</v>
      </c>
      <c r="Q9942">
        <v>3.8001358534798901E-3</v>
      </c>
      <c r="R9942" s="1">
        <v>7.27224797153842E-8</v>
      </c>
      <c r="S9942" s="1">
        <v>7.8795379599337696E-7</v>
      </c>
      <c r="T9942">
        <v>0</v>
      </c>
      <c r="U9942">
        <v>0</v>
      </c>
      <c r="V9942" s="3">
        <f t="shared" si="155"/>
        <v>3.0799999266666631E-2</v>
      </c>
    </row>
    <row r="9943" spans="1:22" x14ac:dyDescent="0.3">
      <c r="A9943" t="s">
        <v>308</v>
      </c>
      <c r="B9943" t="s">
        <v>309</v>
      </c>
      <c r="C9943">
        <v>2009</v>
      </c>
      <c r="D9943">
        <v>9.9450000000000007E-3</v>
      </c>
      <c r="E9943">
        <v>4.2808066999999998E-2</v>
      </c>
      <c r="F9943">
        <v>8.5616133999999997E-2</v>
      </c>
      <c r="G9943">
        <v>3.1166668500000001E-2</v>
      </c>
      <c r="H9943">
        <v>0</v>
      </c>
      <c r="I9943">
        <v>5.8666666666666702E-3</v>
      </c>
      <c r="J9943">
        <v>0</v>
      </c>
      <c r="K9943">
        <v>3.7033335166666702E-2</v>
      </c>
      <c r="L9943">
        <v>2.1434657748853201E-2</v>
      </c>
      <c r="M9943">
        <v>0</v>
      </c>
      <c r="N9943">
        <v>3.1739999999999997E-2</v>
      </c>
      <c r="O9943">
        <v>8.3975776516323096E-4</v>
      </c>
      <c r="P9943" s="1">
        <v>8.6013003478170204E-8</v>
      </c>
      <c r="Q9943">
        <v>4.2432260358459704E-3</v>
      </c>
      <c r="R9943" s="1">
        <v>1.19164616898835E-7</v>
      </c>
      <c r="S9943" s="1">
        <v>1.45895666724951E-6</v>
      </c>
      <c r="T9943">
        <v>0</v>
      </c>
      <c r="U9943">
        <v>0</v>
      </c>
      <c r="V9943" s="3">
        <f t="shared" si="155"/>
        <v>3.7033335166666674E-2</v>
      </c>
    </row>
    <row r="9944" spans="1:22" x14ac:dyDescent="0.3">
      <c r="A9944" t="s">
        <v>308</v>
      </c>
      <c r="B9944" t="s">
        <v>309</v>
      </c>
      <c r="C9944">
        <v>2010</v>
      </c>
      <c r="D9944">
        <v>1.0009000000000001E-2</v>
      </c>
      <c r="E9944">
        <v>4.7564520999999998E-2</v>
      </c>
      <c r="F9944">
        <v>9.5129041999999997E-2</v>
      </c>
      <c r="G9944">
        <v>3.6666665933333301E-2</v>
      </c>
      <c r="H9944">
        <v>0</v>
      </c>
      <c r="I9944">
        <v>5.4999999999999997E-3</v>
      </c>
      <c r="J9944">
        <v>0</v>
      </c>
      <c r="K9944">
        <v>4.2166665933333299E-2</v>
      </c>
      <c r="L9944">
        <v>2.23089877185987E-2</v>
      </c>
      <c r="M9944">
        <v>0</v>
      </c>
      <c r="N9944">
        <v>3.7409999999999999E-2</v>
      </c>
      <c r="O9944">
        <v>1.12296356835614E-3</v>
      </c>
      <c r="P9944" s="1">
        <v>9.2974527850583394E-8</v>
      </c>
      <c r="Q9944">
        <v>4.7991863997984196E-3</v>
      </c>
      <c r="R9944" s="1">
        <v>2.1503010543925601E-7</v>
      </c>
      <c r="S9944" s="1">
        <v>2.78374154717283E-6</v>
      </c>
      <c r="T9944">
        <v>0</v>
      </c>
      <c r="U9944">
        <v>0</v>
      </c>
      <c r="V9944" s="3">
        <f t="shared" si="155"/>
        <v>4.2166665933333299E-2</v>
      </c>
    </row>
    <row r="9945" spans="1:22" x14ac:dyDescent="0.3">
      <c r="A9945" t="s">
        <v>308</v>
      </c>
      <c r="B9945" t="s">
        <v>309</v>
      </c>
      <c r="C9945">
        <v>2011</v>
      </c>
      <c r="D9945">
        <v>1.0069E-2</v>
      </c>
      <c r="E9945">
        <v>5.2320972E-2</v>
      </c>
      <c r="F9945">
        <v>0.104641944</v>
      </c>
      <c r="G9945">
        <v>3.4833332233333299E-2</v>
      </c>
      <c r="H9945">
        <v>0</v>
      </c>
      <c r="I9945">
        <v>5.4999999999999997E-3</v>
      </c>
      <c r="J9945">
        <v>0</v>
      </c>
      <c r="K9945">
        <v>4.0333332233333297E-2</v>
      </c>
      <c r="L9945">
        <v>2.3478753662752601E-2</v>
      </c>
      <c r="M9945">
        <v>0</v>
      </c>
      <c r="N9945">
        <v>3.8169997999999997E-2</v>
      </c>
      <c r="O9945">
        <v>1.4514614768783101E-3</v>
      </c>
      <c r="P9945" s="1">
        <v>1.02335089438211E-7</v>
      </c>
      <c r="Q9945">
        <v>5.3115187238386803E-3</v>
      </c>
      <c r="R9945" s="1">
        <v>3.61148617921691E-7</v>
      </c>
      <c r="S9945" s="1">
        <v>4.1853175497129802E-6</v>
      </c>
      <c r="T9945">
        <v>0</v>
      </c>
      <c r="U9945">
        <v>0</v>
      </c>
      <c r="V9945" s="3">
        <f t="shared" si="155"/>
        <v>4.0333332233333297E-2</v>
      </c>
    </row>
    <row r="9946" spans="1:22" x14ac:dyDescent="0.3">
      <c r="A9946" t="s">
        <v>308</v>
      </c>
      <c r="B9946" t="s">
        <v>309</v>
      </c>
      <c r="C9946">
        <v>2012</v>
      </c>
      <c r="D9946">
        <v>1.0135999999999999E-2</v>
      </c>
      <c r="E9946">
        <v>5.8266538999999999E-2</v>
      </c>
      <c r="F9946">
        <v>0.116533078</v>
      </c>
      <c r="G9946">
        <v>3.6666665933333301E-2</v>
      </c>
      <c r="H9946">
        <v>0</v>
      </c>
      <c r="I9946">
        <v>5.8666666666666702E-3</v>
      </c>
      <c r="J9946">
        <v>0</v>
      </c>
      <c r="K9946">
        <v>4.25333325656626E-2</v>
      </c>
      <c r="L9946">
        <v>2.4812844197189699E-2</v>
      </c>
      <c r="M9946">
        <v>0</v>
      </c>
      <c r="N9946">
        <v>3.9099997999999997E-2</v>
      </c>
      <c r="O9946">
        <v>1.92726050266852E-3</v>
      </c>
      <c r="P9946" s="1">
        <v>1.16027119319584E-7</v>
      </c>
      <c r="Q9946">
        <v>5.8919952994423604E-3</v>
      </c>
      <c r="R9946" s="1">
        <v>6.3825271138637204E-7</v>
      </c>
      <c r="S9946" s="1">
        <v>7.2442632750016196E-6</v>
      </c>
      <c r="T9946">
        <v>0</v>
      </c>
      <c r="U9946">
        <v>0</v>
      </c>
      <c r="V9946" s="3">
        <f t="shared" si="155"/>
        <v>4.2533332599999973E-2</v>
      </c>
    </row>
    <row r="9947" spans="1:22" x14ac:dyDescent="0.3">
      <c r="A9947" t="s">
        <v>308</v>
      </c>
      <c r="B9947" t="s">
        <v>309</v>
      </c>
      <c r="C9947">
        <v>2013</v>
      </c>
      <c r="D9947">
        <v>1.0208E-2</v>
      </c>
      <c r="E9947">
        <v>7.6103233000000006E-2</v>
      </c>
      <c r="F9947">
        <v>0.15220646600000001</v>
      </c>
      <c r="G9947">
        <v>4.0333333333333297E-2</v>
      </c>
      <c r="H9947">
        <v>0</v>
      </c>
      <c r="I9947">
        <v>6.2333333333333303E-3</v>
      </c>
      <c r="J9947">
        <v>0</v>
      </c>
      <c r="K9947">
        <v>4.6566666338565703E-2</v>
      </c>
      <c r="L9947">
        <v>2.6962420427900299E-2</v>
      </c>
      <c r="M9947">
        <v>0</v>
      </c>
      <c r="N9947">
        <v>4.5569999999999999E-2</v>
      </c>
      <c r="O9947">
        <v>3.8461529080629098E-3</v>
      </c>
      <c r="P9947" s="1">
        <v>1.71226025706015E-7</v>
      </c>
      <c r="Q9947">
        <v>7.2560106199511098E-3</v>
      </c>
      <c r="R9947" s="1">
        <v>2.5240582479292002E-6</v>
      </c>
      <c r="S9947" s="1">
        <v>2.63107502372281E-5</v>
      </c>
      <c r="T9947">
        <v>0</v>
      </c>
      <c r="U9947">
        <v>0</v>
      </c>
      <c r="V9947" s="3">
        <f t="shared" si="155"/>
        <v>4.6566666666666631E-2</v>
      </c>
    </row>
    <row r="9948" spans="1:22" x14ac:dyDescent="0.3">
      <c r="A9948" t="s">
        <v>308</v>
      </c>
      <c r="B9948" t="s">
        <v>309</v>
      </c>
      <c r="C9948">
        <v>2014</v>
      </c>
      <c r="D9948">
        <v>1.0289E-2</v>
      </c>
      <c r="E9948">
        <v>9.6318156000000002E-2</v>
      </c>
      <c r="F9948">
        <v>0.192636312</v>
      </c>
      <c r="G9948">
        <v>4.3999999999999997E-2</v>
      </c>
      <c r="H9948">
        <v>0</v>
      </c>
      <c r="I9948">
        <v>6.6E-3</v>
      </c>
      <c r="J9948">
        <v>0</v>
      </c>
      <c r="K9948">
        <v>5.0600000375008003E-2</v>
      </c>
      <c r="L9948">
        <v>3.0271198129302498E-2</v>
      </c>
      <c r="M9948">
        <v>0</v>
      </c>
      <c r="N9948">
        <v>4.6139999000000001E-2</v>
      </c>
      <c r="O9948">
        <v>6.8438518767027102E-3</v>
      </c>
      <c r="P9948" s="1">
        <v>2.5349916092145798E-7</v>
      </c>
      <c r="Q9948">
        <v>8.2915271629850195E-3</v>
      </c>
      <c r="R9948" s="1">
        <v>7.6627186626393698E-6</v>
      </c>
      <c r="S9948" s="1">
        <v>7.4733883592501295E-5</v>
      </c>
      <c r="T9948">
        <v>0</v>
      </c>
      <c r="U9948">
        <v>0</v>
      </c>
      <c r="V9948" s="3">
        <f t="shared" si="155"/>
        <v>5.0599999999999999E-2</v>
      </c>
    </row>
    <row r="9949" spans="1:22" x14ac:dyDescent="0.3">
      <c r="A9949" t="s">
        <v>308</v>
      </c>
      <c r="B9949" t="s">
        <v>309</v>
      </c>
      <c r="C9949">
        <v>2015</v>
      </c>
      <c r="D9949">
        <v>1.0374E-2</v>
      </c>
      <c r="E9949">
        <v>9.9885494000000005E-2</v>
      </c>
      <c r="F9949">
        <v>0.19977098800000001</v>
      </c>
      <c r="G9949">
        <v>4.7666666666666697E-2</v>
      </c>
      <c r="H9949">
        <v>0</v>
      </c>
      <c r="I9949">
        <v>6.6E-3</v>
      </c>
      <c r="J9949">
        <v>0</v>
      </c>
      <c r="K9949">
        <v>5.4266667590660199E-2</v>
      </c>
      <c r="L9949">
        <v>3.4014481723298198E-2</v>
      </c>
      <c r="M9949">
        <v>0</v>
      </c>
      <c r="N9949">
        <v>4.6549999000000002E-2</v>
      </c>
      <c r="O9949">
        <v>7.3893226916461304E-3</v>
      </c>
      <c r="P9949" s="1">
        <v>2.6558180247452803E-7</v>
      </c>
      <c r="Q9949">
        <v>8.4664846209708492E-3</v>
      </c>
      <c r="R9949" s="1">
        <v>8.79996872137185E-6</v>
      </c>
      <c r="S9949" s="1">
        <v>8.9743104497693902E-5</v>
      </c>
      <c r="T9949">
        <v>0</v>
      </c>
      <c r="U9949">
        <v>0</v>
      </c>
      <c r="V9949" s="3">
        <f t="shared" si="155"/>
        <v>5.4266666666666699E-2</v>
      </c>
    </row>
    <row r="9950" spans="1:22" x14ac:dyDescent="0.3">
      <c r="A9950" t="s">
        <v>308</v>
      </c>
      <c r="B9950" t="s">
        <v>309</v>
      </c>
      <c r="C9950">
        <v>2016</v>
      </c>
      <c r="D9950">
        <v>1.0474000000000001E-2</v>
      </c>
      <c r="E9950">
        <v>0.10345283</v>
      </c>
      <c r="F9950">
        <v>0.20690565999999999</v>
      </c>
      <c r="G9950">
        <v>4.7666666666666697E-2</v>
      </c>
      <c r="H9950">
        <v>0</v>
      </c>
      <c r="I9950">
        <v>6.6E-3</v>
      </c>
      <c r="J9950">
        <v>0</v>
      </c>
      <c r="K9950">
        <v>5.3933869202745698E-2</v>
      </c>
      <c r="L9950">
        <v>3.81770342928223E-2</v>
      </c>
      <c r="M9950">
        <v>0</v>
      </c>
      <c r="N9950">
        <v>4.6589999999999999E-2</v>
      </c>
      <c r="O9950">
        <v>7.9354023834542192E-3</v>
      </c>
      <c r="P9950" s="1">
        <v>2.7960885847092802E-7</v>
      </c>
      <c r="Q9950">
        <v>8.6423720718064104E-3</v>
      </c>
      <c r="R9950" s="1">
        <v>9.9852927654435105E-6</v>
      </c>
      <c r="S9950" s="1">
        <v>9.9317012356027806E-5</v>
      </c>
      <c r="T9950">
        <v>0</v>
      </c>
      <c r="U9950">
        <v>0</v>
      </c>
      <c r="V9950" s="3">
        <f t="shared" si="155"/>
        <v>5.4266666666666699E-2</v>
      </c>
    </row>
    <row r="9951" spans="1:22" x14ac:dyDescent="0.3">
      <c r="A9951" t="s">
        <v>308</v>
      </c>
      <c r="B9951" t="s">
        <v>309</v>
      </c>
      <c r="C9951">
        <v>2017</v>
      </c>
      <c r="D9951">
        <v>1.0577E-2</v>
      </c>
      <c r="E9951">
        <v>9.7507267999999994E-2</v>
      </c>
      <c r="F9951">
        <v>0.19501453599999999</v>
      </c>
      <c r="G9951">
        <v>4.3999999999999997E-2</v>
      </c>
      <c r="H9951">
        <v>0</v>
      </c>
      <c r="I9951">
        <v>6.9666666666666696E-3</v>
      </c>
      <c r="J9951">
        <v>0</v>
      </c>
      <c r="K9951">
        <v>5.0321233339520703E-2</v>
      </c>
      <c r="L9951">
        <v>4.1925397084416297E-2</v>
      </c>
      <c r="M9951">
        <v>0</v>
      </c>
      <c r="N9951">
        <v>5.2459999E-2</v>
      </c>
      <c r="O9951">
        <v>6.7766807886013901E-3</v>
      </c>
      <c r="P9951" s="1">
        <v>2.4773922092030802E-7</v>
      </c>
      <c r="Q9951">
        <v>8.4629373208424293E-3</v>
      </c>
      <c r="R9951" s="1">
        <v>7.33364948443013E-6</v>
      </c>
      <c r="S9951" s="1">
        <v>7.0739976587271203E-5</v>
      </c>
      <c r="T9951">
        <v>0</v>
      </c>
      <c r="U9951">
        <v>0</v>
      </c>
      <c r="V9951" s="3">
        <f t="shared" si="155"/>
        <v>5.0966666666666667E-2</v>
      </c>
    </row>
    <row r="9952" spans="1:22" x14ac:dyDescent="0.3">
      <c r="A9952" t="s">
        <v>308</v>
      </c>
      <c r="B9952" t="s">
        <v>309</v>
      </c>
      <c r="C9952">
        <v>2018</v>
      </c>
      <c r="D9952">
        <v>1.0678E-2</v>
      </c>
      <c r="E9952">
        <v>0.10345283</v>
      </c>
      <c r="F9952">
        <v>0.20690565999999999</v>
      </c>
      <c r="G9952">
        <v>4.3999999999999997E-2</v>
      </c>
      <c r="H9952">
        <v>0</v>
      </c>
      <c r="I9952">
        <v>6.9666666666666696E-3</v>
      </c>
      <c r="J9952">
        <v>0</v>
      </c>
      <c r="K9952">
        <v>4.9886699849110899E-2</v>
      </c>
      <c r="L9952">
        <v>4.56811279428192E-2</v>
      </c>
      <c r="M9952">
        <v>0</v>
      </c>
      <c r="N9952">
        <v>5.2519999999999997E-2</v>
      </c>
      <c r="O9952">
        <v>7.7212134964696503E-3</v>
      </c>
      <c r="P9952" s="1">
        <v>2.6731005392308201E-7</v>
      </c>
      <c r="Q9952">
        <v>8.7382676984114598E-3</v>
      </c>
      <c r="R9952" s="1">
        <v>9.3200222852405802E-6</v>
      </c>
      <c r="S9952" s="1">
        <v>8.6400052185134197E-5</v>
      </c>
      <c r="T9952">
        <v>0</v>
      </c>
      <c r="U9952">
        <v>0</v>
      </c>
      <c r="V9952" s="3">
        <f t="shared" si="155"/>
        <v>5.0966666666666667E-2</v>
      </c>
    </row>
    <row r="9953" spans="1:22" x14ac:dyDescent="0.3">
      <c r="A9953" t="s">
        <v>308</v>
      </c>
      <c r="B9953" t="s">
        <v>309</v>
      </c>
      <c r="C9953">
        <v>2019</v>
      </c>
      <c r="D9953">
        <v>1.0763999999999999E-2</v>
      </c>
      <c r="E9953">
        <v>0.10345283</v>
      </c>
      <c r="F9953">
        <v>0.20690565999999999</v>
      </c>
      <c r="G9953">
        <v>4.3999999999999997E-2</v>
      </c>
      <c r="H9953">
        <v>0</v>
      </c>
      <c r="I9953">
        <v>6.9666666666666696E-3</v>
      </c>
      <c r="J9953">
        <v>0</v>
      </c>
      <c r="K9953">
        <v>4.9603198226309E-2</v>
      </c>
      <c r="L9953">
        <v>4.9362109719679498E-2</v>
      </c>
      <c r="M9953">
        <v>0</v>
      </c>
      <c r="N9953">
        <v>5.2580002000000001E-2</v>
      </c>
      <c r="O9953">
        <v>7.6334570766643604E-3</v>
      </c>
      <c r="P9953" s="1">
        <v>2.6421400174666798E-7</v>
      </c>
      <c r="Q9953">
        <v>8.7777673043797494E-3</v>
      </c>
      <c r="R9953" s="1">
        <v>9.0549047835553508E-6</v>
      </c>
      <c r="S9953" s="1">
        <v>8.3677099814057497E-5</v>
      </c>
      <c r="T9953">
        <v>0</v>
      </c>
      <c r="U9953">
        <v>0</v>
      </c>
      <c r="V9953" s="3">
        <f t="shared" si="155"/>
        <v>5.0966666666666667E-2</v>
      </c>
    </row>
    <row r="9954" spans="1:22" x14ac:dyDescent="0.3">
      <c r="A9954" t="s">
        <v>308</v>
      </c>
      <c r="B9954" t="s">
        <v>309</v>
      </c>
      <c r="C9954">
        <v>2020</v>
      </c>
      <c r="D9954">
        <v>1.0834E-2</v>
      </c>
      <c r="E9954">
        <v>0.10418321</v>
      </c>
      <c r="F9954">
        <v>0.20836642</v>
      </c>
      <c r="G9954">
        <v>4.3999999999999997E-2</v>
      </c>
      <c r="H9954">
        <v>0</v>
      </c>
      <c r="I9954">
        <v>6.9666666666666696E-3</v>
      </c>
      <c r="J9954">
        <v>0</v>
      </c>
      <c r="K9954">
        <v>4.9663162517148897E-2</v>
      </c>
      <c r="L9954">
        <v>5.3025062337157897E-2</v>
      </c>
      <c r="M9954">
        <v>0</v>
      </c>
      <c r="N9954">
        <v>5.2650002000000001E-2</v>
      </c>
      <c r="O9954">
        <v>7.6934184772866603E-3</v>
      </c>
      <c r="P9954" s="1">
        <v>2.8435180672104602E-7</v>
      </c>
      <c r="Q9954">
        <v>8.8370032373967806E-3</v>
      </c>
      <c r="R9954" s="1">
        <v>9.1370281387915397E-6</v>
      </c>
      <c r="S9954" s="1">
        <v>8.3862342437960398E-5</v>
      </c>
      <c r="T9954">
        <v>0</v>
      </c>
      <c r="U9954">
        <v>0</v>
      </c>
      <c r="V9954" s="3">
        <f t="shared" si="155"/>
        <v>5.0966666666666667E-2</v>
      </c>
    </row>
    <row r="9955" spans="1:22" x14ac:dyDescent="0.3">
      <c r="A9955" t="s">
        <v>308</v>
      </c>
      <c r="B9955" t="s">
        <v>309</v>
      </c>
      <c r="C9955">
        <v>2021</v>
      </c>
      <c r="D9955">
        <v>1.0873000000000001E-2</v>
      </c>
      <c r="E9955">
        <v>0.10579805</v>
      </c>
      <c r="F9955">
        <v>0.21159610000000001</v>
      </c>
      <c r="G9955">
        <v>4.3999999999999997E-2</v>
      </c>
      <c r="H9955">
        <v>0</v>
      </c>
      <c r="I9955">
        <v>7.3333336999999998E-3</v>
      </c>
      <c r="J9955">
        <v>0</v>
      </c>
      <c r="K9955">
        <v>4.9404932510206001E-2</v>
      </c>
      <c r="L9955">
        <v>5.6754514675500599E-2</v>
      </c>
      <c r="M9955">
        <v>0</v>
      </c>
      <c r="N9955">
        <v>5.8749999999999997E-2</v>
      </c>
      <c r="O9955">
        <v>7.9448984914796805E-3</v>
      </c>
      <c r="P9955" s="1">
        <v>2.7678512865344901E-7</v>
      </c>
      <c r="Q9955">
        <v>8.9145126183137694E-3</v>
      </c>
      <c r="R9955" s="1">
        <v>9.6801245593894993E-6</v>
      </c>
      <c r="S9955" s="1">
        <v>8.8531407018502205E-5</v>
      </c>
      <c r="T9955">
        <v>0</v>
      </c>
      <c r="U9955">
        <v>0</v>
      </c>
      <c r="V9955" s="3">
        <f t="shared" si="155"/>
        <v>5.1333333699999997E-2</v>
      </c>
    </row>
    <row r="9956" spans="1:22" x14ac:dyDescent="0.3">
      <c r="A9956" t="s">
        <v>308</v>
      </c>
      <c r="B9956" t="s">
        <v>309</v>
      </c>
      <c r="C9956">
        <v>2022</v>
      </c>
      <c r="D9956">
        <v>1.0893999999999999E-2</v>
      </c>
      <c r="E9956">
        <v>0.10674812</v>
      </c>
      <c r="F9956">
        <v>0.21349624</v>
      </c>
      <c r="G9956">
        <v>4.3999999999999997E-2</v>
      </c>
      <c r="H9956">
        <v>0</v>
      </c>
      <c r="I9956">
        <v>7.3333336999999998E-3</v>
      </c>
      <c r="J9956">
        <v>0</v>
      </c>
      <c r="K9956">
        <v>4.9020750116083797E-2</v>
      </c>
      <c r="L9956">
        <v>6.0501676099767698E-2</v>
      </c>
      <c r="M9956">
        <v>0</v>
      </c>
      <c r="N9956">
        <v>5.9009998000000001E-2</v>
      </c>
      <c r="O9956">
        <v>8.0964069183657693E-3</v>
      </c>
      <c r="P9956" s="1">
        <v>2.74209386028957E-7</v>
      </c>
      <c r="Q9956">
        <v>8.9586467321705002E-3</v>
      </c>
      <c r="R9956" s="1">
        <v>1.0015103605865E-5</v>
      </c>
      <c r="S9956" s="1">
        <v>9.1032148269718896E-5</v>
      </c>
      <c r="T9956">
        <v>0</v>
      </c>
      <c r="U9956">
        <v>0</v>
      </c>
      <c r="V9956" s="3">
        <f t="shared" si="155"/>
        <v>5.1333333699999997E-2</v>
      </c>
    </row>
    <row r="9957" spans="1:22" x14ac:dyDescent="0.3">
      <c r="A9957" t="s">
        <v>308</v>
      </c>
      <c r="B9957" t="s">
        <v>309</v>
      </c>
      <c r="C9957">
        <v>2023</v>
      </c>
      <c r="D9957">
        <v>1.0918000000000001E-2</v>
      </c>
      <c r="E9957">
        <v>0.10891937</v>
      </c>
      <c r="F9957">
        <v>0.21783874</v>
      </c>
      <c r="G9957">
        <v>4.0333333333333297E-2</v>
      </c>
      <c r="H9957">
        <v>0</v>
      </c>
      <c r="I9957">
        <v>7.3333336999999998E-3</v>
      </c>
      <c r="J9957">
        <v>0</v>
      </c>
      <c r="K9957">
        <v>4.4882378808233599E-2</v>
      </c>
      <c r="L9957">
        <v>6.4315161046871197E-2</v>
      </c>
      <c r="M9957">
        <v>0</v>
      </c>
      <c r="N9957">
        <v>5.9279999E-2</v>
      </c>
      <c r="O9957">
        <v>8.4731950645268103E-3</v>
      </c>
      <c r="P9957" s="1">
        <v>2.7835169434269799E-7</v>
      </c>
      <c r="Q9957">
        <v>9.0463285346176897E-3</v>
      </c>
      <c r="R9957" s="1">
        <v>1.0891835524854999E-5</v>
      </c>
      <c r="S9957" s="1">
        <v>9.0741712045729295E-5</v>
      </c>
      <c r="T9957">
        <v>0</v>
      </c>
      <c r="U9957">
        <v>0</v>
      </c>
      <c r="V9957" s="3">
        <f t="shared" si="155"/>
        <v>4.7666667033333297E-2</v>
      </c>
    </row>
    <row r="9958" spans="1:22" x14ac:dyDescent="0.3">
      <c r="A9958" t="s">
        <v>308</v>
      </c>
      <c r="B9958" t="s">
        <v>309</v>
      </c>
      <c r="C9958">
        <v>2024</v>
      </c>
      <c r="D9958">
        <v>1.0932000000000001E-2</v>
      </c>
      <c r="E9958">
        <v>0.11152363999999999</v>
      </c>
      <c r="F9958">
        <v>0.22304727999999999</v>
      </c>
      <c r="G9958">
        <v>4.0333333333333297E-2</v>
      </c>
      <c r="H9958">
        <v>0</v>
      </c>
      <c r="I9958">
        <v>7.3333336999999998E-3</v>
      </c>
      <c r="J9958">
        <v>0</v>
      </c>
      <c r="K9958">
        <v>4.4416545047180601E-2</v>
      </c>
      <c r="L9958">
        <v>6.7918001501673805E-2</v>
      </c>
      <c r="M9958">
        <v>0</v>
      </c>
      <c r="N9958">
        <v>5.9549998999999999E-2</v>
      </c>
      <c r="O9958">
        <v>8.9523303471857798E-3</v>
      </c>
      <c r="P9958" s="1">
        <v>2.8176939112976299E-7</v>
      </c>
      <c r="Q9958">
        <v>9.1405378448137509E-3</v>
      </c>
      <c r="R9958" s="1">
        <v>1.20655365303157E-5</v>
      </c>
      <c r="S9958" s="1">
        <v>9.9054188956748107E-5</v>
      </c>
      <c r="T9958">
        <v>0</v>
      </c>
      <c r="U9958">
        <v>0</v>
      </c>
      <c r="V9958" s="3">
        <f t="shared" si="155"/>
        <v>4.7666667033333297E-2</v>
      </c>
    </row>
    <row r="9959" spans="1:22" x14ac:dyDescent="0.3">
      <c r="A9959" t="s">
        <v>308</v>
      </c>
      <c r="B9959" t="s">
        <v>309</v>
      </c>
      <c r="C9959">
        <v>2025</v>
      </c>
      <c r="D9959">
        <v>1.0942E-2</v>
      </c>
      <c r="E9959">
        <v>0.11377307</v>
      </c>
      <c r="F9959">
        <v>0.22754614000000001</v>
      </c>
      <c r="G9959">
        <v>4.0333333333333297E-2</v>
      </c>
      <c r="H9959">
        <v>0</v>
      </c>
      <c r="I9959">
        <v>7.6999996333333301E-3</v>
      </c>
      <c r="J9959">
        <v>0</v>
      </c>
      <c r="K9959">
        <v>4.4272322601489097E-2</v>
      </c>
      <c r="L9959">
        <v>7.1579459610857293E-2</v>
      </c>
      <c r="M9959">
        <v>0</v>
      </c>
      <c r="N9959">
        <v>5.9830002E-2</v>
      </c>
      <c r="O9959">
        <v>9.3788323543783601E-3</v>
      </c>
      <c r="P9959" s="1">
        <v>2.8470615370626701E-7</v>
      </c>
      <c r="Q9959">
        <v>9.2175048157427109E-3</v>
      </c>
      <c r="R9959" s="1">
        <v>1.31545718206755E-5</v>
      </c>
      <c r="S9959">
        <v>1.07495450909772E-4</v>
      </c>
      <c r="T9959">
        <v>0</v>
      </c>
      <c r="U9959">
        <v>0</v>
      </c>
      <c r="V9959" s="3">
        <f t="shared" si="155"/>
        <v>4.8033332966666627E-2</v>
      </c>
    </row>
    <row r="9960" spans="1:22" x14ac:dyDescent="0.3">
      <c r="A9960" t="s">
        <v>308</v>
      </c>
      <c r="B9960" t="s">
        <v>309</v>
      </c>
      <c r="C9960">
        <v>2026</v>
      </c>
      <c r="D9960">
        <v>1.0943E-2</v>
      </c>
      <c r="E9960">
        <v>0.11578571999999999</v>
      </c>
      <c r="F9960">
        <v>0.23157143999999999</v>
      </c>
      <c r="G9960">
        <v>4.0333333333333297E-2</v>
      </c>
      <c r="H9960">
        <v>0</v>
      </c>
      <c r="I9960">
        <v>7.6999996333333301E-3</v>
      </c>
      <c r="J9960">
        <v>0</v>
      </c>
      <c r="K9960">
        <v>4.38108060010673E-2</v>
      </c>
      <c r="L9960">
        <v>7.5318349118211197E-2</v>
      </c>
      <c r="M9960">
        <v>0</v>
      </c>
      <c r="N9960">
        <v>6.6199996999999997E-2</v>
      </c>
      <c r="O9960">
        <v>9.7783443056782791E-3</v>
      </c>
      <c r="P9960" s="1">
        <v>2.8736530983621299E-7</v>
      </c>
      <c r="Q9960">
        <v>9.2796261656344792E-3</v>
      </c>
      <c r="R9960" s="1">
        <v>1.4219233895466399E-5</v>
      </c>
      <c r="S9960">
        <v>1.14985139953904E-4</v>
      </c>
      <c r="T9960">
        <v>0</v>
      </c>
      <c r="U9960">
        <v>0</v>
      </c>
      <c r="V9960" s="3">
        <f t="shared" si="155"/>
        <v>4.8033332966666627E-2</v>
      </c>
    </row>
    <row r="9961" spans="1:22" x14ac:dyDescent="0.3">
      <c r="A9961" t="s">
        <v>308</v>
      </c>
      <c r="B9961" t="s">
        <v>309</v>
      </c>
      <c r="C9961">
        <v>2027</v>
      </c>
      <c r="D9961">
        <v>1.0968E-2</v>
      </c>
      <c r="E9961">
        <v>0.11791617</v>
      </c>
      <c r="F9961">
        <v>0.23583234</v>
      </c>
      <c r="G9961">
        <v>4.0333333333333297E-2</v>
      </c>
      <c r="H9961">
        <v>0</v>
      </c>
      <c r="I9961">
        <v>7.6999996333333301E-3</v>
      </c>
      <c r="J9961">
        <v>0</v>
      </c>
      <c r="K9961">
        <v>4.3367268225933099E-2</v>
      </c>
      <c r="L9961">
        <v>7.9100518371488196E-2</v>
      </c>
      <c r="M9961">
        <v>0</v>
      </c>
      <c r="N9961">
        <v>6.6589995999999999E-2</v>
      </c>
      <c r="O9961">
        <v>1.01796555084451E-2</v>
      </c>
      <c r="P9961" s="1">
        <v>2.8989044906853799E-7</v>
      </c>
      <c r="Q9961">
        <v>9.3557032584412007E-3</v>
      </c>
      <c r="R9961" s="1">
        <v>1.5294720580777501E-5</v>
      </c>
      <c r="S9961">
        <v>1.22238669161944E-4</v>
      </c>
      <c r="T9961">
        <v>0</v>
      </c>
      <c r="U9961">
        <v>0</v>
      </c>
      <c r="V9961" s="3">
        <f t="shared" si="155"/>
        <v>4.8033332966666627E-2</v>
      </c>
    </row>
    <row r="9962" spans="1:22" x14ac:dyDescent="0.3">
      <c r="A9962" t="s">
        <v>308</v>
      </c>
      <c r="B9962" t="s">
        <v>309</v>
      </c>
      <c r="C9962">
        <v>2028</v>
      </c>
      <c r="D9962">
        <v>1.0975E-2</v>
      </c>
      <c r="E9962">
        <v>0.12008584</v>
      </c>
      <c r="F9962">
        <v>0.24017168</v>
      </c>
      <c r="G9962">
        <v>4.0333333333333297E-2</v>
      </c>
      <c r="H9962">
        <v>0</v>
      </c>
      <c r="I9962">
        <v>7.6999996333333301E-3</v>
      </c>
      <c r="J9962">
        <v>0</v>
      </c>
      <c r="K9962">
        <v>4.2911267031673701E-2</v>
      </c>
      <c r="L9962">
        <v>8.2935801810978593E-2</v>
      </c>
      <c r="M9962">
        <v>0</v>
      </c>
      <c r="N9962">
        <v>6.6989997999999995E-2</v>
      </c>
      <c r="O9962">
        <v>1.06200656003938E-2</v>
      </c>
      <c r="P9962" s="1">
        <v>2.9240379586760002E-7</v>
      </c>
      <c r="Q9962">
        <v>9.4208251594280392E-3</v>
      </c>
      <c r="R9962" s="1">
        <v>1.65362928147305E-5</v>
      </c>
      <c r="S9962">
        <v>1.3071154068199699E-4</v>
      </c>
      <c r="T9962">
        <v>0</v>
      </c>
      <c r="U9962">
        <v>0</v>
      </c>
      <c r="V9962" s="3">
        <f t="shared" si="155"/>
        <v>4.8033332966666627E-2</v>
      </c>
    </row>
    <row r="9963" spans="1:22" x14ac:dyDescent="0.3">
      <c r="A9963" t="s">
        <v>308</v>
      </c>
      <c r="B9963" t="s">
        <v>309</v>
      </c>
      <c r="C9963">
        <v>2029</v>
      </c>
      <c r="D9963">
        <v>1.0987E-2</v>
      </c>
      <c r="E9963">
        <v>0.12229542</v>
      </c>
      <c r="F9963">
        <v>0.24459084</v>
      </c>
      <c r="G9963">
        <v>4.0333333333333297E-2</v>
      </c>
      <c r="H9963">
        <v>0</v>
      </c>
      <c r="I9963">
        <v>7.6999996333333301E-3</v>
      </c>
      <c r="J9963">
        <v>0</v>
      </c>
      <c r="K9963">
        <v>4.2442904320976797E-2</v>
      </c>
      <c r="L9963">
        <v>8.6820465991573295E-2</v>
      </c>
      <c r="M9963">
        <v>0</v>
      </c>
      <c r="N9963">
        <v>6.7400002000000001E-2</v>
      </c>
      <c r="O9963">
        <v>1.10711398284773E-2</v>
      </c>
      <c r="P9963" s="1">
        <v>2.9488531121297098E-7</v>
      </c>
      <c r="Q9963">
        <v>9.4873791833961392E-3</v>
      </c>
      <c r="R9963" s="1">
        <v>1.7842055358517601E-5</v>
      </c>
      <c r="S9963">
        <v>1.3946506697876701E-4</v>
      </c>
      <c r="T9963">
        <v>0</v>
      </c>
      <c r="U9963">
        <v>0</v>
      </c>
      <c r="V9963" s="3">
        <f t="shared" si="155"/>
        <v>4.8033332966666627E-2</v>
      </c>
    </row>
    <row r="9964" spans="1:22" x14ac:dyDescent="0.3">
      <c r="A9964" t="s">
        <v>308</v>
      </c>
      <c r="B9964" t="s">
        <v>309</v>
      </c>
      <c r="C9964">
        <v>2030</v>
      </c>
      <c r="D9964">
        <v>1.0992E-2</v>
      </c>
      <c r="E9964">
        <v>0.12454566</v>
      </c>
      <c r="F9964">
        <v>0.24909132</v>
      </c>
      <c r="G9964">
        <v>4.0333333333333297E-2</v>
      </c>
      <c r="H9964">
        <v>0</v>
      </c>
      <c r="I9964">
        <v>8.0666666666666699E-3</v>
      </c>
      <c r="J9964">
        <v>0</v>
      </c>
      <c r="K9964">
        <v>4.2328242723834002E-2</v>
      </c>
      <c r="L9964">
        <v>9.0756432596583697E-2</v>
      </c>
      <c r="M9964">
        <v>0</v>
      </c>
      <c r="N9964">
        <v>6.7820000000000005E-2</v>
      </c>
      <c r="O9964">
        <v>1.1549811833133999E-2</v>
      </c>
      <c r="P9964" s="1">
        <v>2.9735832395061202E-7</v>
      </c>
      <c r="Q9964">
        <v>9.5485826747842197E-3</v>
      </c>
      <c r="R9964" s="1">
        <v>1.9282259058363499E-5</v>
      </c>
      <c r="S9964">
        <v>1.5023032529814601E-4</v>
      </c>
      <c r="T9964">
        <v>0</v>
      </c>
      <c r="U9964">
        <v>0</v>
      </c>
      <c r="V9964" s="3">
        <f t="shared" si="155"/>
        <v>4.8399999999999971E-2</v>
      </c>
    </row>
    <row r="9965" spans="1:22" x14ac:dyDescent="0.3">
      <c r="A9965" t="s">
        <v>310</v>
      </c>
      <c r="B9965" t="s">
        <v>311</v>
      </c>
      <c r="C9965">
        <v>1950</v>
      </c>
      <c r="D9965">
        <v>8.4833219999999994</v>
      </c>
      <c r="E9965">
        <v>1.9922911000000001</v>
      </c>
      <c r="F9965">
        <v>4.0084898924291101</v>
      </c>
      <c r="G9965">
        <v>2.74999992666667E-2</v>
      </c>
      <c r="H9965">
        <v>16.199334066666701</v>
      </c>
      <c r="I9965">
        <v>11.099</v>
      </c>
      <c r="J9965">
        <v>0</v>
      </c>
      <c r="K9965">
        <v>11.1264999992667</v>
      </c>
      <c r="L9965">
        <v>8.5129149668515904E-4</v>
      </c>
      <c r="M9965">
        <v>0</v>
      </c>
      <c r="N9965">
        <v>0</v>
      </c>
      <c r="O9965">
        <v>1.5243072596623399E-4</v>
      </c>
      <c r="P9965" s="1">
        <v>1.02552169376435E-6</v>
      </c>
      <c r="Q9965">
        <v>4.7779020515007001E-3</v>
      </c>
      <c r="R9965" s="1">
        <v>1.75918609887879E-9</v>
      </c>
      <c r="S9965" s="1">
        <v>1.3277739482179801E-7</v>
      </c>
      <c r="T9965">
        <v>0</v>
      </c>
      <c r="U9965">
        <v>0</v>
      </c>
      <c r="V9965" s="3">
        <f t="shared" si="155"/>
        <v>11.126499999266667</v>
      </c>
    </row>
    <row r="9966" spans="1:22" x14ac:dyDescent="0.3">
      <c r="A9966" t="s">
        <v>310</v>
      </c>
      <c r="B9966" t="s">
        <v>311</v>
      </c>
      <c r="C9966">
        <v>1951</v>
      </c>
      <c r="D9966">
        <v>8.6636019999999991</v>
      </c>
      <c r="E9966">
        <v>2.0130792</v>
      </c>
      <c r="F9966">
        <v>4.0503155517079197</v>
      </c>
      <c r="G9966">
        <v>3.1533334433333303E-2</v>
      </c>
      <c r="H9966">
        <v>16.5</v>
      </c>
      <c r="I9966">
        <v>11.3189996333333</v>
      </c>
      <c r="J9966">
        <v>0</v>
      </c>
      <c r="K9966">
        <v>11.3505329677667</v>
      </c>
      <c r="L9966">
        <v>1.67428787181688E-3</v>
      </c>
      <c r="M9966">
        <v>0</v>
      </c>
      <c r="N9966">
        <v>0</v>
      </c>
      <c r="O9966">
        <v>1.4890189049227099E-4</v>
      </c>
      <c r="P9966" s="1">
        <v>9.7469146641564301E-7</v>
      </c>
      <c r="Q9966">
        <v>4.70014267811018E-3</v>
      </c>
      <c r="R9966" s="1">
        <v>1.67849270930849E-9</v>
      </c>
      <c r="S9966" s="1">
        <v>1.2767180480969101E-7</v>
      </c>
      <c r="T9966">
        <v>0</v>
      </c>
      <c r="U9966">
        <v>0</v>
      </c>
      <c r="V9966" s="3">
        <f t="shared" si="155"/>
        <v>11.350532967766634</v>
      </c>
    </row>
    <row r="9967" spans="1:22" x14ac:dyDescent="0.3">
      <c r="A9967" t="s">
        <v>310</v>
      </c>
      <c r="B9967" t="s">
        <v>311</v>
      </c>
      <c r="C9967">
        <v>1952</v>
      </c>
      <c r="D9967">
        <v>8.8346979999999995</v>
      </c>
      <c r="E9967">
        <v>2.0712790000000001</v>
      </c>
      <c r="F9967">
        <v>4.1674135551278999</v>
      </c>
      <c r="G9967">
        <v>3.1533334433333303E-2</v>
      </c>
      <c r="H9967">
        <v>16.899667399999998</v>
      </c>
      <c r="I9967">
        <v>11.5390003666667</v>
      </c>
      <c r="J9967">
        <v>0</v>
      </c>
      <c r="K9967">
        <v>11.5705337011</v>
      </c>
      <c r="L9967">
        <v>2.5380408613083199E-3</v>
      </c>
      <c r="M9967">
        <v>0</v>
      </c>
      <c r="N9967">
        <v>0</v>
      </c>
      <c r="O9967">
        <v>1.57620213376893E-4</v>
      </c>
      <c r="P9967" s="1">
        <v>9.3633446105205198E-7</v>
      </c>
      <c r="Q9967">
        <v>4.9461190114909502E-3</v>
      </c>
      <c r="R9967" s="1">
        <v>1.8122435442000801E-9</v>
      </c>
      <c r="S9967" s="1">
        <v>1.36776665243624E-7</v>
      </c>
      <c r="T9967">
        <v>0</v>
      </c>
      <c r="U9967">
        <v>0</v>
      </c>
      <c r="V9967" s="3">
        <f t="shared" si="155"/>
        <v>11.570533701100034</v>
      </c>
    </row>
    <row r="9968" spans="1:22" x14ac:dyDescent="0.3">
      <c r="A9968" t="s">
        <v>310</v>
      </c>
      <c r="B9968" t="s">
        <v>311</v>
      </c>
      <c r="C9968">
        <v>1953</v>
      </c>
      <c r="D9968">
        <v>8.9991939999999992</v>
      </c>
      <c r="E9968">
        <v>2.1421112999999998</v>
      </c>
      <c r="F9968">
        <v>4.3099281498111299</v>
      </c>
      <c r="G9968">
        <v>4.0333333333333297E-2</v>
      </c>
      <c r="H9968">
        <v>14.6996659333333</v>
      </c>
      <c r="I9968">
        <v>11.762666299999999</v>
      </c>
      <c r="J9968">
        <v>0</v>
      </c>
      <c r="K9968">
        <v>11.8029996333333</v>
      </c>
      <c r="L9968">
        <v>3.46187606966444E-3</v>
      </c>
      <c r="M9968">
        <v>0</v>
      </c>
      <c r="N9968">
        <v>0</v>
      </c>
      <c r="O9968">
        <v>1.7103427467389499E-4</v>
      </c>
      <c r="P9968" s="1">
        <v>9.2306411788103398E-7</v>
      </c>
      <c r="Q9968">
        <v>5.3135187370182699E-3</v>
      </c>
      <c r="R9968" s="1">
        <v>2.03348129930268E-9</v>
      </c>
      <c r="S9968" s="1">
        <v>1.5177285723936101E-7</v>
      </c>
      <c r="T9968">
        <v>0</v>
      </c>
      <c r="U9968">
        <v>0</v>
      </c>
      <c r="V9968" s="3">
        <f t="shared" si="155"/>
        <v>11.802999633333332</v>
      </c>
    </row>
    <row r="9969" spans="1:22" x14ac:dyDescent="0.3">
      <c r="A9969" t="s">
        <v>310</v>
      </c>
      <c r="B9969" t="s">
        <v>311</v>
      </c>
      <c r="C9969">
        <v>1954</v>
      </c>
      <c r="D9969">
        <v>9.1593199999999992</v>
      </c>
      <c r="E9969">
        <v>2.2729477999999999</v>
      </c>
      <c r="F9969">
        <v>4.5731712008947802</v>
      </c>
      <c r="G9969">
        <v>4.3999999999999997E-2</v>
      </c>
      <c r="H9969">
        <v>14.6006670333333</v>
      </c>
      <c r="I9969">
        <v>11.9606670333333</v>
      </c>
      <c r="J9969">
        <v>0</v>
      </c>
      <c r="K9969">
        <v>12.0046670333333</v>
      </c>
      <c r="L9969">
        <v>4.5361169481870902E-3</v>
      </c>
      <c r="M9969">
        <v>0</v>
      </c>
      <c r="N9969">
        <v>0</v>
      </c>
      <c r="O9969">
        <v>2.06870585220764E-4</v>
      </c>
      <c r="P9969" s="1">
        <v>9.4500079529407605E-7</v>
      </c>
      <c r="Q9969">
        <v>6.2512722692753498E-3</v>
      </c>
      <c r="R9969" s="1">
        <v>2.6957849970663898E-9</v>
      </c>
      <c r="S9969" s="1">
        <v>1.94242625416715E-7</v>
      </c>
      <c r="T9969">
        <v>0</v>
      </c>
      <c r="U9969">
        <v>0</v>
      </c>
      <c r="V9969" s="3">
        <f t="shared" si="155"/>
        <v>12.0046670333333</v>
      </c>
    </row>
    <row r="9970" spans="1:22" x14ac:dyDescent="0.3">
      <c r="A9970" t="s">
        <v>310</v>
      </c>
      <c r="B9970" t="s">
        <v>311</v>
      </c>
      <c r="C9970">
        <v>1955</v>
      </c>
      <c r="D9970">
        <v>9.3169160000000009</v>
      </c>
      <c r="E9970">
        <v>2.3212221</v>
      </c>
      <c r="F9970">
        <v>4.6702990973222098</v>
      </c>
      <c r="G9970">
        <v>4.7666666666666697E-2</v>
      </c>
      <c r="H9970">
        <v>14.6006670333333</v>
      </c>
      <c r="I9970">
        <v>12.1879996333333</v>
      </c>
      <c r="J9970">
        <v>0</v>
      </c>
      <c r="K9970">
        <v>12.2356663</v>
      </c>
      <c r="L9970">
        <v>5.6423118170153804E-3</v>
      </c>
      <c r="M9970">
        <v>0</v>
      </c>
      <c r="N9970">
        <v>0</v>
      </c>
      <c r="O9970">
        <v>2.13893810573924E-4</v>
      </c>
      <c r="P9970" s="1">
        <v>9.5749235101727506E-7</v>
      </c>
      <c r="Q9970">
        <v>6.4464227170533701E-3</v>
      </c>
      <c r="R9970" s="1">
        <v>2.8116446641616802E-9</v>
      </c>
      <c r="S9970" s="1">
        <v>2.02332227224778E-7</v>
      </c>
      <c r="T9970">
        <v>0</v>
      </c>
      <c r="U9970">
        <v>0</v>
      </c>
      <c r="V9970" s="3">
        <f t="shared" si="155"/>
        <v>12.235666299999966</v>
      </c>
    </row>
    <row r="9971" spans="1:22" x14ac:dyDescent="0.3">
      <c r="A9971" t="s">
        <v>310</v>
      </c>
      <c r="B9971" t="s">
        <v>311</v>
      </c>
      <c r="C9971">
        <v>1956</v>
      </c>
      <c r="D9971">
        <v>9.4734110000000005</v>
      </c>
      <c r="E9971">
        <v>2.3676917999999998</v>
      </c>
      <c r="F9971">
        <v>4.7637961383691803</v>
      </c>
      <c r="G9971">
        <v>5.13333333333333E-2</v>
      </c>
      <c r="H9971">
        <v>14.5016663</v>
      </c>
      <c r="I9971">
        <v>12.3896663</v>
      </c>
      <c r="J9971">
        <v>0</v>
      </c>
      <c r="K9971">
        <v>12.4409996333333</v>
      </c>
      <c r="L9971">
        <v>6.7809928241429002E-3</v>
      </c>
      <c r="M9971">
        <v>0</v>
      </c>
      <c r="N9971">
        <v>0</v>
      </c>
      <c r="O9971">
        <v>2.2034318502062901E-4</v>
      </c>
      <c r="P9971" s="1">
        <v>9.4273696590990199E-7</v>
      </c>
      <c r="Q9971">
        <v>6.6267462130969301E-3</v>
      </c>
      <c r="R9971" s="1">
        <v>2.9166251787377999E-9</v>
      </c>
      <c r="S9971" s="1">
        <v>2.0933437903095099E-7</v>
      </c>
      <c r="T9971">
        <v>0</v>
      </c>
      <c r="U9971">
        <v>0</v>
      </c>
      <c r="V9971" s="3">
        <f t="shared" si="155"/>
        <v>12.440999633333334</v>
      </c>
    </row>
    <row r="9972" spans="1:22" x14ac:dyDescent="0.3">
      <c r="A9972" t="s">
        <v>310</v>
      </c>
      <c r="B9972" t="s">
        <v>311</v>
      </c>
      <c r="C9972">
        <v>1957</v>
      </c>
      <c r="D9972">
        <v>9.6298650000000006</v>
      </c>
      <c r="E9972">
        <v>2.4741656999999999</v>
      </c>
      <c r="F9972">
        <v>4.9780216358165701</v>
      </c>
      <c r="G9972">
        <v>5.8666670333333303E-2</v>
      </c>
      <c r="H9972">
        <v>14.6006670333333</v>
      </c>
      <c r="I9972">
        <v>12.617000000000001</v>
      </c>
      <c r="J9972">
        <v>0</v>
      </c>
      <c r="K9972">
        <v>12.6756666703333</v>
      </c>
      <c r="L9972">
        <v>8.04265223215107E-3</v>
      </c>
      <c r="M9972">
        <v>0</v>
      </c>
      <c r="N9972">
        <v>0</v>
      </c>
      <c r="O9972">
        <v>2.5090865078176598E-4</v>
      </c>
      <c r="P9972" s="1">
        <v>9.5050852621519905E-7</v>
      </c>
      <c r="Q9972">
        <v>7.4073176711775199E-3</v>
      </c>
      <c r="R9972" s="1">
        <v>3.5285470725643399E-9</v>
      </c>
      <c r="S9972" s="1">
        <v>2.4810347656009002E-7</v>
      </c>
      <c r="T9972">
        <v>0</v>
      </c>
      <c r="U9972">
        <v>0</v>
      </c>
      <c r="V9972" s="3">
        <f t="shared" si="155"/>
        <v>12.675666670333333</v>
      </c>
    </row>
    <row r="9973" spans="1:22" x14ac:dyDescent="0.3">
      <c r="A9973" t="s">
        <v>310</v>
      </c>
      <c r="B9973" t="s">
        <v>311</v>
      </c>
      <c r="C9973">
        <v>1958</v>
      </c>
      <c r="D9973">
        <v>9.7869759999999992</v>
      </c>
      <c r="E9973">
        <v>2.4741656999999999</v>
      </c>
      <c r="F9973">
        <v>4.9780216358165701</v>
      </c>
      <c r="G9973">
        <v>6.5999996333333297E-2</v>
      </c>
      <c r="H9973">
        <v>14.300000366666699</v>
      </c>
      <c r="I9973">
        <v>12.814999633333301</v>
      </c>
      <c r="J9973">
        <v>0</v>
      </c>
      <c r="K9973">
        <v>12.8809996296667</v>
      </c>
      <c r="L9973">
        <v>9.2650600225673493E-3</v>
      </c>
      <c r="M9973">
        <v>0</v>
      </c>
      <c r="N9973">
        <v>0</v>
      </c>
      <c r="O9973">
        <v>2.3860200059846101E-4</v>
      </c>
      <c r="P9973" s="1">
        <v>9.3032142648678001E-7</v>
      </c>
      <c r="Q9973">
        <v>7.1211151024454002E-3</v>
      </c>
      <c r="R9973" s="1">
        <v>3.2385171208339901E-9</v>
      </c>
      <c r="S9973" s="1">
        <v>2.3075454905578099E-7</v>
      </c>
      <c r="T9973">
        <v>0</v>
      </c>
      <c r="U9973">
        <v>0</v>
      </c>
      <c r="V9973" s="3">
        <f t="shared" si="155"/>
        <v>12.880999629666634</v>
      </c>
    </row>
    <row r="9974" spans="1:22" x14ac:dyDescent="0.3">
      <c r="A9974" t="s">
        <v>310</v>
      </c>
      <c r="B9974" t="s">
        <v>311</v>
      </c>
      <c r="C9974">
        <v>1959</v>
      </c>
      <c r="D9974">
        <v>9.9452130000000007</v>
      </c>
      <c r="E9974">
        <v>2.6131232</v>
      </c>
      <c r="F9974">
        <v>5.2576041397123197</v>
      </c>
      <c r="G9974">
        <v>7.3333333333333306E-2</v>
      </c>
      <c r="H9974">
        <v>14.398999999999999</v>
      </c>
      <c r="I9974">
        <v>13.0386666666667</v>
      </c>
      <c r="J9974">
        <v>0</v>
      </c>
      <c r="K9974">
        <v>13.112</v>
      </c>
      <c r="L9974">
        <v>1.06651400188029E-2</v>
      </c>
      <c r="M9974">
        <v>0</v>
      </c>
      <c r="N9974">
        <v>0</v>
      </c>
      <c r="O9974">
        <v>2.8402931645094199E-4</v>
      </c>
      <c r="P9974" s="1">
        <v>9.6441724016739689E-7</v>
      </c>
      <c r="Q9974">
        <v>8.2589792186419791E-3</v>
      </c>
      <c r="R9974" s="1">
        <v>4.1951868262045703E-9</v>
      </c>
      <c r="S9974" s="1">
        <v>2.9002736842930699E-7</v>
      </c>
      <c r="T9974">
        <v>0</v>
      </c>
      <c r="U9974">
        <v>0</v>
      </c>
      <c r="V9974" s="3">
        <f t="shared" si="155"/>
        <v>13.112000000000034</v>
      </c>
    </row>
    <row r="9975" spans="1:22" x14ac:dyDescent="0.3">
      <c r="A9975" t="s">
        <v>310</v>
      </c>
      <c r="B9975" t="s">
        <v>311</v>
      </c>
      <c r="C9975">
        <v>1960</v>
      </c>
      <c r="D9975">
        <v>10.10506</v>
      </c>
      <c r="E9975">
        <v>2.6875646</v>
      </c>
      <c r="F9975">
        <v>5.4073802439564602</v>
      </c>
      <c r="G9975">
        <v>8.7999999999999995E-2</v>
      </c>
      <c r="H9975">
        <v>14.5016663</v>
      </c>
      <c r="I9975">
        <v>13.262333699999999</v>
      </c>
      <c r="J9975">
        <v>0</v>
      </c>
      <c r="K9975">
        <v>13.3503337</v>
      </c>
      <c r="L9975">
        <v>1.2144642012559201E-2</v>
      </c>
      <c r="M9975">
        <v>0</v>
      </c>
      <c r="N9975">
        <v>0</v>
      </c>
      <c r="O9975">
        <v>3.0325329347535601E-4</v>
      </c>
      <c r="P9975" s="1">
        <v>9.5520449694963297E-7</v>
      </c>
      <c r="Q9975">
        <v>8.7455744555175897E-3</v>
      </c>
      <c r="R9975" s="1">
        <v>4.5995585552330503E-9</v>
      </c>
      <c r="S9975" s="1">
        <v>3.1545867025187598E-7</v>
      </c>
      <c r="T9975">
        <v>0</v>
      </c>
      <c r="U9975">
        <v>0</v>
      </c>
      <c r="V9975" s="3">
        <f t="shared" si="155"/>
        <v>13.350333699999998</v>
      </c>
    </row>
    <row r="9976" spans="1:22" x14ac:dyDescent="0.3">
      <c r="A9976" t="s">
        <v>310</v>
      </c>
      <c r="B9976" t="s">
        <v>311</v>
      </c>
      <c r="C9976">
        <v>1961</v>
      </c>
      <c r="D9976">
        <v>10.26726</v>
      </c>
      <c r="E9976">
        <v>2.7388506000000001</v>
      </c>
      <c r="F9976">
        <v>5.5105676810850603</v>
      </c>
      <c r="G9976">
        <v>8.7999999999999995E-2</v>
      </c>
      <c r="H9976">
        <v>14.6006670333333</v>
      </c>
      <c r="I9976">
        <v>13.753666300000001</v>
      </c>
      <c r="J9976">
        <v>0</v>
      </c>
      <c r="K9976">
        <v>13.8416663</v>
      </c>
      <c r="L9976">
        <v>1.36648947390756E-2</v>
      </c>
      <c r="M9976">
        <v>0</v>
      </c>
      <c r="N9976">
        <v>0</v>
      </c>
      <c r="O9976">
        <v>3.1188322222769398E-4</v>
      </c>
      <c r="P9976" s="1">
        <v>9.44342139188778E-7</v>
      </c>
      <c r="Q9976">
        <v>8.9762496926960797E-3</v>
      </c>
      <c r="R9976" s="1">
        <v>4.7613165383211201E-9</v>
      </c>
      <c r="S9976" s="1">
        <v>3.3240288559220501E-7</v>
      </c>
      <c r="T9976">
        <v>0</v>
      </c>
      <c r="U9976">
        <v>0</v>
      </c>
      <c r="V9976" s="3">
        <f t="shared" si="155"/>
        <v>13.8416663</v>
      </c>
    </row>
    <row r="9977" spans="1:22" x14ac:dyDescent="0.3">
      <c r="A9977" t="s">
        <v>310</v>
      </c>
      <c r="B9977" t="s">
        <v>311</v>
      </c>
      <c r="C9977">
        <v>1962</v>
      </c>
      <c r="D9977">
        <v>10.433147</v>
      </c>
      <c r="E9977">
        <v>2.7911712999999998</v>
      </c>
      <c r="F9977">
        <v>5.6158369347171302</v>
      </c>
      <c r="G9977">
        <v>9.9000003666666697E-2</v>
      </c>
      <c r="H9977">
        <v>14.098333333333301</v>
      </c>
      <c r="I9977">
        <v>13.8856663</v>
      </c>
      <c r="J9977">
        <v>0</v>
      </c>
      <c r="K9977">
        <v>13.9846663036667</v>
      </c>
      <c r="L9977">
        <v>1.5255177836648801E-2</v>
      </c>
      <c r="M9977">
        <v>0</v>
      </c>
      <c r="N9977">
        <v>0</v>
      </c>
      <c r="O9977">
        <v>3.2068050512252399E-4</v>
      </c>
      <c r="P9977" s="1">
        <v>9.3464933219449404E-7</v>
      </c>
      <c r="Q9977">
        <v>9.2112739209229706E-3</v>
      </c>
      <c r="R9977" s="1">
        <v>4.9266510969199099E-9</v>
      </c>
      <c r="S9977" s="1">
        <v>3.4115638216192101E-7</v>
      </c>
      <c r="T9977">
        <v>0</v>
      </c>
      <c r="U9977">
        <v>0</v>
      </c>
      <c r="V9977" s="3">
        <f t="shared" si="155"/>
        <v>13.984666303666668</v>
      </c>
    </row>
    <row r="9978" spans="1:22" x14ac:dyDescent="0.3">
      <c r="A9978" t="s">
        <v>310</v>
      </c>
      <c r="B9978" t="s">
        <v>311</v>
      </c>
      <c r="C9978">
        <v>1963</v>
      </c>
      <c r="D9978">
        <v>10.604620000000001</v>
      </c>
      <c r="E9978">
        <v>2.8440671000000002</v>
      </c>
      <c r="F9978">
        <v>5.72226328960671</v>
      </c>
      <c r="G9978">
        <v>0.109999996333333</v>
      </c>
      <c r="H9978">
        <v>14.300000366666699</v>
      </c>
      <c r="I9978">
        <v>14.131333700000001</v>
      </c>
      <c r="J9978">
        <v>0</v>
      </c>
      <c r="K9978">
        <v>14.241333696333299</v>
      </c>
      <c r="L9978">
        <v>1.6874128959306098E-2</v>
      </c>
      <c r="M9978">
        <v>0</v>
      </c>
      <c r="N9978">
        <v>0</v>
      </c>
      <c r="O9978">
        <v>3.29246728128965E-4</v>
      </c>
      <c r="P9978" s="1">
        <v>9.23159165750401E-7</v>
      </c>
      <c r="Q9978">
        <v>9.4414230232593398E-3</v>
      </c>
      <c r="R9978" s="1">
        <v>5.0856109739084604E-9</v>
      </c>
      <c r="S9978" s="1">
        <v>3.5210854704329002E-7</v>
      </c>
      <c r="T9978">
        <v>0</v>
      </c>
      <c r="U9978">
        <v>0</v>
      </c>
      <c r="V9978" s="3">
        <f t="shared" si="155"/>
        <v>14.241333696333333</v>
      </c>
    </row>
    <row r="9979" spans="1:22" x14ac:dyDescent="0.3">
      <c r="A9979" t="s">
        <v>310</v>
      </c>
      <c r="B9979" t="s">
        <v>311</v>
      </c>
      <c r="C9979">
        <v>1964</v>
      </c>
      <c r="D9979">
        <v>10.783958</v>
      </c>
      <c r="E9979">
        <v>3.0582950000000002</v>
      </c>
      <c r="F9979">
        <v>6.1532898458294998</v>
      </c>
      <c r="G9979">
        <v>0.161333333333333</v>
      </c>
      <c r="H9979">
        <v>13.999333699999999</v>
      </c>
      <c r="I9979">
        <v>14.300000366666699</v>
      </c>
      <c r="J9979">
        <v>0</v>
      </c>
      <c r="K9979">
        <v>14.461333700000001</v>
      </c>
      <c r="L9979">
        <v>1.8828726515704601E-2</v>
      </c>
      <c r="M9979">
        <v>0</v>
      </c>
      <c r="N9979">
        <v>0</v>
      </c>
      <c r="O9979">
        <v>4.1974551409359898E-4</v>
      </c>
      <c r="P9979" s="1">
        <v>9.4675778194580603E-7</v>
      </c>
      <c r="Q9979">
        <v>1.15841165467077E-2</v>
      </c>
      <c r="R9979" s="1">
        <v>7.3212120207800198E-9</v>
      </c>
      <c r="S9979" s="1">
        <v>4.8335774379494797E-7</v>
      </c>
      <c r="T9979">
        <v>0</v>
      </c>
      <c r="U9979">
        <v>0</v>
      </c>
      <c r="V9979" s="3">
        <f t="shared" si="155"/>
        <v>14.461333700000033</v>
      </c>
    </row>
    <row r="9980" spans="1:22" x14ac:dyDescent="0.3">
      <c r="A9980" t="s">
        <v>310</v>
      </c>
      <c r="B9980" t="s">
        <v>311</v>
      </c>
      <c r="C9980">
        <v>1965</v>
      </c>
      <c r="D9980">
        <v>10.972912000000001</v>
      </c>
      <c r="E9980">
        <v>3.0214979999999998</v>
      </c>
      <c r="F9980">
        <v>6.0792542781497998</v>
      </c>
      <c r="G9980">
        <v>0.19800000366666701</v>
      </c>
      <c r="H9980">
        <v>14.300000366666699</v>
      </c>
      <c r="I9980">
        <v>14.483333333333301</v>
      </c>
      <c r="J9980">
        <v>0</v>
      </c>
      <c r="K9980">
        <v>14.681333337</v>
      </c>
      <c r="L9980">
        <v>2.0643534217142899E-2</v>
      </c>
      <c r="M9980">
        <v>0</v>
      </c>
      <c r="N9980">
        <v>0</v>
      </c>
      <c r="O9980">
        <v>3.7917926202617999E-4</v>
      </c>
      <c r="P9980" s="1">
        <v>9.0571508133750296E-7</v>
      </c>
      <c r="Q9980">
        <v>1.06790079655353E-2</v>
      </c>
      <c r="R9980" s="1">
        <v>6.2033543441605497E-9</v>
      </c>
      <c r="S9980" s="1">
        <v>4.1868496331789299E-7</v>
      </c>
      <c r="T9980">
        <v>0</v>
      </c>
      <c r="U9980">
        <v>0</v>
      </c>
      <c r="V9980" s="3">
        <f t="shared" si="155"/>
        <v>14.681333336999968</v>
      </c>
    </row>
    <row r="9981" spans="1:22" x14ac:dyDescent="0.3">
      <c r="A9981" t="s">
        <v>310</v>
      </c>
      <c r="B9981" t="s">
        <v>311</v>
      </c>
      <c r="C9981">
        <v>1966</v>
      </c>
      <c r="D9981">
        <v>11.17253</v>
      </c>
      <c r="E9981">
        <v>3.2342308000000002</v>
      </c>
      <c r="F9981">
        <v>6.5072726930230802</v>
      </c>
      <c r="G9981">
        <v>0.21266665933333301</v>
      </c>
      <c r="H9981">
        <v>14.5016663</v>
      </c>
      <c r="I9981">
        <v>14.4613333333333</v>
      </c>
      <c r="J9981">
        <v>0</v>
      </c>
      <c r="K9981">
        <v>14.673999992666699</v>
      </c>
      <c r="L9981">
        <v>2.2787385660281E-2</v>
      </c>
      <c r="M9981">
        <v>0</v>
      </c>
      <c r="N9981">
        <v>0</v>
      </c>
      <c r="O9981">
        <v>4.7228069882094702E-4</v>
      </c>
      <c r="P9981" s="1">
        <v>9.2367092317099702E-7</v>
      </c>
      <c r="Q9981">
        <v>1.2849949014317699E-2</v>
      </c>
      <c r="R9981" s="1">
        <v>8.6124704208155095E-9</v>
      </c>
      <c r="S9981" s="1">
        <v>5.4755558148308203E-7</v>
      </c>
      <c r="T9981">
        <v>0</v>
      </c>
      <c r="U9981">
        <v>0</v>
      </c>
      <c r="V9981" s="3">
        <f t="shared" si="155"/>
        <v>14.673999992666634</v>
      </c>
    </row>
    <row r="9982" spans="1:22" x14ac:dyDescent="0.3">
      <c r="A9982" t="s">
        <v>310</v>
      </c>
      <c r="B9982" t="s">
        <v>311</v>
      </c>
      <c r="C9982">
        <v>1967</v>
      </c>
      <c r="D9982">
        <v>11.382965</v>
      </c>
      <c r="E9982">
        <v>3.1834052000000002</v>
      </c>
      <c r="F9982">
        <v>6.4050115807405197</v>
      </c>
      <c r="G9982">
        <v>0.23466667766666699</v>
      </c>
      <c r="H9982">
        <v>14.7986659333333</v>
      </c>
      <c r="I9982">
        <v>14.9050003666667</v>
      </c>
      <c r="J9982">
        <v>0</v>
      </c>
      <c r="K9982">
        <v>15.139667044333301</v>
      </c>
      <c r="L9982">
        <v>2.47178791117274E-2</v>
      </c>
      <c r="M9982">
        <v>0</v>
      </c>
      <c r="N9982">
        <v>0</v>
      </c>
      <c r="O9982">
        <v>4.1880488585059502E-4</v>
      </c>
      <c r="P9982" s="1">
        <v>8.8608407553284504E-7</v>
      </c>
      <c r="Q9982">
        <v>1.1669984818993499E-2</v>
      </c>
      <c r="R9982" s="1">
        <v>7.0866465778415601E-9</v>
      </c>
      <c r="S9982" s="1">
        <v>4.6941800966129901E-7</v>
      </c>
      <c r="T9982">
        <v>0</v>
      </c>
      <c r="U9982">
        <v>0</v>
      </c>
      <c r="V9982" s="3">
        <f t="shared" si="155"/>
        <v>15.139667044333367</v>
      </c>
    </row>
    <row r="9983" spans="1:22" x14ac:dyDescent="0.3">
      <c r="A9983" t="s">
        <v>310</v>
      </c>
      <c r="B9983" t="s">
        <v>311</v>
      </c>
      <c r="C9983">
        <v>1968</v>
      </c>
      <c r="D9983">
        <v>11.603921</v>
      </c>
      <c r="E9983">
        <v>3.2049083999999999</v>
      </c>
      <c r="F9983">
        <v>6.4482760212908401</v>
      </c>
      <c r="G9983">
        <v>0.28233333333333299</v>
      </c>
      <c r="H9983">
        <v>11.7993329666667</v>
      </c>
      <c r="I9983">
        <v>15.1836659333333</v>
      </c>
      <c r="J9983">
        <v>0</v>
      </c>
      <c r="K9983">
        <v>15.465999266666699</v>
      </c>
      <c r="L9983">
        <v>2.6635365892532199E-2</v>
      </c>
      <c r="M9983">
        <v>0</v>
      </c>
      <c r="N9983">
        <v>0</v>
      </c>
      <c r="O9983">
        <v>4.0591179929485498E-4</v>
      </c>
      <c r="P9983" s="1">
        <v>8.5626705982453597E-7</v>
      </c>
      <c r="Q9983">
        <v>1.1408252047645E-2</v>
      </c>
      <c r="R9983" s="1">
        <v>6.6844375524253599E-9</v>
      </c>
      <c r="S9983" s="1">
        <v>4.48304980120792E-7</v>
      </c>
      <c r="T9983">
        <v>0</v>
      </c>
      <c r="U9983">
        <v>0</v>
      </c>
      <c r="V9983" s="3">
        <f t="shared" si="155"/>
        <v>15.465999266666634</v>
      </c>
    </row>
    <row r="9984" spans="1:22" x14ac:dyDescent="0.3">
      <c r="A9984" t="s">
        <v>310</v>
      </c>
      <c r="B9984" t="s">
        <v>311</v>
      </c>
      <c r="C9984">
        <v>1969</v>
      </c>
      <c r="D9984">
        <v>11.834657</v>
      </c>
      <c r="E9984">
        <v>3.3479568999999998</v>
      </c>
      <c r="F9984">
        <v>6.7360896175956899</v>
      </c>
      <c r="G9984">
        <v>0.44366666666666699</v>
      </c>
      <c r="H9984">
        <v>11.3996666666667</v>
      </c>
      <c r="I9984">
        <v>15.4330003666667</v>
      </c>
      <c r="J9984">
        <v>0</v>
      </c>
      <c r="K9984">
        <v>15.8766670333333</v>
      </c>
      <c r="L9984">
        <v>2.87421696218681E-2</v>
      </c>
      <c r="M9984">
        <v>0</v>
      </c>
      <c r="N9984">
        <v>0</v>
      </c>
      <c r="O9984">
        <v>4.5606416765957302E-4</v>
      </c>
      <c r="P9984" s="1">
        <v>8.4219338118615305E-7</v>
      </c>
      <c r="Q9984">
        <v>1.2608007991509299E-2</v>
      </c>
      <c r="R9984" s="1">
        <v>7.9119905756369008E-9</v>
      </c>
      <c r="S9984" s="1">
        <v>5.2364042431695502E-7</v>
      </c>
      <c r="T9984">
        <v>0</v>
      </c>
      <c r="U9984">
        <v>0</v>
      </c>
      <c r="V9984" s="3">
        <f t="shared" si="155"/>
        <v>15.876667033333367</v>
      </c>
    </row>
    <row r="9985" spans="1:22" x14ac:dyDescent="0.3">
      <c r="A9985" t="s">
        <v>310</v>
      </c>
      <c r="B9985" t="s">
        <v>311</v>
      </c>
      <c r="C9985">
        <v>1970</v>
      </c>
      <c r="D9985">
        <v>12.074628000000001</v>
      </c>
      <c r="E9985">
        <v>3.4342000000000001</v>
      </c>
      <c r="F9985">
        <v>6.90961074342</v>
      </c>
      <c r="G9985">
        <v>0.27133333700000001</v>
      </c>
      <c r="H9985">
        <v>11.201667033333299</v>
      </c>
      <c r="I9985">
        <v>15.7556663</v>
      </c>
      <c r="J9985">
        <v>0</v>
      </c>
      <c r="K9985">
        <v>16.026999636999999</v>
      </c>
      <c r="L9985">
        <v>3.0940281346365499E-2</v>
      </c>
      <c r="M9985">
        <v>0</v>
      </c>
      <c r="N9985">
        <v>0</v>
      </c>
      <c r="O9985">
        <v>4.7546221561618301E-4</v>
      </c>
      <c r="P9985" s="1">
        <v>8.2247311646723995E-7</v>
      </c>
      <c r="Q9985">
        <v>1.3095700350616E-2</v>
      </c>
      <c r="R9985" s="1">
        <v>8.3449954740035694E-9</v>
      </c>
      <c r="S9985" s="1">
        <v>5.4403745577230699E-7</v>
      </c>
      <c r="T9985">
        <v>0</v>
      </c>
      <c r="U9985">
        <v>0</v>
      </c>
      <c r="V9985" s="3">
        <f t="shared" si="155"/>
        <v>16.026999636999999</v>
      </c>
    </row>
    <row r="9986" spans="1:22" x14ac:dyDescent="0.3">
      <c r="A9986" t="s">
        <v>310</v>
      </c>
      <c r="B9986" t="s">
        <v>311</v>
      </c>
      <c r="C9986">
        <v>1971</v>
      </c>
      <c r="D9986">
        <v>12.323983999999999</v>
      </c>
      <c r="E9986">
        <v>3.3931482000000002</v>
      </c>
      <c r="F9986">
        <v>6.8270145177148196</v>
      </c>
      <c r="G9986">
        <v>0.245666674</v>
      </c>
      <c r="H9986">
        <v>10.901</v>
      </c>
      <c r="I9986">
        <v>16.0746659333333</v>
      </c>
      <c r="J9986">
        <v>0</v>
      </c>
      <c r="K9986">
        <v>16.320332607333299</v>
      </c>
      <c r="L9986">
        <v>3.2950882728865698E-2</v>
      </c>
      <c r="M9986">
        <v>0</v>
      </c>
      <c r="N9986">
        <v>0</v>
      </c>
      <c r="O9986">
        <v>4.2567346455776498E-4</v>
      </c>
      <c r="P9986" s="1">
        <v>7.8173043854858105E-7</v>
      </c>
      <c r="Q9986">
        <v>1.1989368618968601E-2</v>
      </c>
      <c r="R9986" s="1">
        <v>6.9622976989585601E-9</v>
      </c>
      <c r="S9986" s="1">
        <v>4.6514445769988502E-7</v>
      </c>
      <c r="T9986">
        <v>0</v>
      </c>
      <c r="U9986">
        <v>0</v>
      </c>
      <c r="V9986" s="3">
        <f t="shared" si="155"/>
        <v>16.320332607333299</v>
      </c>
    </row>
    <row r="9987" spans="1:22" x14ac:dyDescent="0.3">
      <c r="A9987" t="s">
        <v>310</v>
      </c>
      <c r="B9987" t="s">
        <v>311</v>
      </c>
      <c r="C9987">
        <v>1972</v>
      </c>
      <c r="D9987">
        <v>12.583142</v>
      </c>
      <c r="E9987">
        <v>3.4989400000000002</v>
      </c>
      <c r="F9987">
        <v>7.0398676298940002</v>
      </c>
      <c r="G9987">
        <v>0.32266666666666699</v>
      </c>
      <c r="H9987">
        <v>10.798332966666701</v>
      </c>
      <c r="I9987">
        <v>16.280000366666702</v>
      </c>
      <c r="J9987">
        <v>0</v>
      </c>
      <c r="K9987">
        <v>16.602667033333301</v>
      </c>
      <c r="L9987">
        <v>3.5060889161830901E-2</v>
      </c>
      <c r="M9987">
        <v>0</v>
      </c>
      <c r="N9987">
        <v>0</v>
      </c>
      <c r="O9987">
        <v>4.5236736812838602E-4</v>
      </c>
      <c r="P9987" s="1">
        <v>7.6087111495344901E-7</v>
      </c>
      <c r="Q9987">
        <v>1.265499395246E-2</v>
      </c>
      <c r="R9987" s="1">
        <v>7.5598041336878006E-9</v>
      </c>
      <c r="S9987" s="1">
        <v>4.9912718012114301E-7</v>
      </c>
      <c r="T9987">
        <v>0</v>
      </c>
      <c r="U9987">
        <v>0</v>
      </c>
      <c r="V9987" s="3">
        <f t="shared" ref="V9987:V10050" si="156">G9987+I9987</f>
        <v>16.602667033333368</v>
      </c>
    </row>
    <row r="9988" spans="1:22" x14ac:dyDescent="0.3">
      <c r="A9988" t="s">
        <v>310</v>
      </c>
      <c r="B9988" t="s">
        <v>311</v>
      </c>
      <c r="C9988">
        <v>1973</v>
      </c>
      <c r="D9988">
        <v>12.852205</v>
      </c>
      <c r="E9988">
        <v>3.4822662000000002</v>
      </c>
      <c r="F9988">
        <v>7.0063199426266198</v>
      </c>
      <c r="G9988">
        <v>0.480333333333333</v>
      </c>
      <c r="H9988">
        <v>12.1</v>
      </c>
      <c r="I9988">
        <v>16.7786674</v>
      </c>
      <c r="J9988">
        <v>0</v>
      </c>
      <c r="K9988">
        <v>17.259000733333298</v>
      </c>
      <c r="L9988">
        <v>3.7044089127402501E-2</v>
      </c>
      <c r="M9988">
        <v>0</v>
      </c>
      <c r="N9988">
        <v>0</v>
      </c>
      <c r="O9988">
        <v>4.15959086217042E-4</v>
      </c>
      <c r="P9988" s="1">
        <v>7.2177033732875402E-7</v>
      </c>
      <c r="Q9988">
        <v>1.1845088084136E-2</v>
      </c>
      <c r="R9988" s="1">
        <v>6.5698149951041703E-9</v>
      </c>
      <c r="S9988" s="1">
        <v>4.5102600247063801E-7</v>
      </c>
      <c r="T9988">
        <v>0</v>
      </c>
      <c r="U9988">
        <v>0</v>
      </c>
      <c r="V9988" s="3">
        <f t="shared" si="156"/>
        <v>17.259000733333334</v>
      </c>
    </row>
    <row r="9989" spans="1:22" x14ac:dyDescent="0.3">
      <c r="A9989" t="s">
        <v>310</v>
      </c>
      <c r="B9989" t="s">
        <v>311</v>
      </c>
      <c r="C9989">
        <v>1974</v>
      </c>
      <c r="D9989">
        <v>13.131259999999999</v>
      </c>
      <c r="E9989">
        <v>3.7028186000000001</v>
      </c>
      <c r="F9989">
        <v>7.4500713934818599</v>
      </c>
      <c r="G9989">
        <v>0.480333333333333</v>
      </c>
      <c r="H9989">
        <v>13.101000000000001</v>
      </c>
      <c r="I9989">
        <v>17.218667033333301</v>
      </c>
      <c r="J9989">
        <v>0</v>
      </c>
      <c r="K9989">
        <v>17.699000366666699</v>
      </c>
      <c r="L9989">
        <v>3.9372319167627297E-2</v>
      </c>
      <c r="M9989">
        <v>0</v>
      </c>
      <c r="N9989">
        <v>0</v>
      </c>
      <c r="O9989">
        <v>4.9950826419359199E-4</v>
      </c>
      <c r="P9989" s="1">
        <v>7.1864825460782704E-7</v>
      </c>
      <c r="Q9989">
        <v>1.3839740231259799E-2</v>
      </c>
      <c r="R9989" s="1">
        <v>8.6053320840981392E-9</v>
      </c>
      <c r="S9989" s="1">
        <v>5.7372910445772604E-7</v>
      </c>
      <c r="T9989">
        <v>0</v>
      </c>
      <c r="U9989">
        <v>0</v>
      </c>
      <c r="V9989" s="3">
        <f t="shared" si="156"/>
        <v>17.699000366666635</v>
      </c>
    </row>
    <row r="9990" spans="1:22" x14ac:dyDescent="0.3">
      <c r="A9990" t="s">
        <v>310</v>
      </c>
      <c r="B9990" t="s">
        <v>311</v>
      </c>
      <c r="C9990">
        <v>1975</v>
      </c>
      <c r="D9990">
        <v>13.420367000000001</v>
      </c>
      <c r="E9990">
        <v>3.7567488999999998</v>
      </c>
      <c r="F9990">
        <v>7.5585791624748904</v>
      </c>
      <c r="G9990">
        <v>0.399666666666667</v>
      </c>
      <c r="H9990">
        <v>13.199999633333301</v>
      </c>
      <c r="I9990">
        <v>17.7283333333333</v>
      </c>
      <c r="J9990">
        <v>0</v>
      </c>
      <c r="K9990">
        <v>18.128</v>
      </c>
      <c r="L9990">
        <v>4.1707483349312999E-2</v>
      </c>
      <c r="M9990">
        <v>0</v>
      </c>
      <c r="N9990">
        <v>0</v>
      </c>
      <c r="O9990">
        <v>4.9565655060321398E-4</v>
      </c>
      <c r="P9990" s="1">
        <v>7.0483235160823599E-7</v>
      </c>
      <c r="Q9990">
        <v>1.3802453426465199E-2</v>
      </c>
      <c r="R9990" s="1">
        <v>8.4043357719119406E-9</v>
      </c>
      <c r="S9990" s="1">
        <v>5.6494691379241998E-7</v>
      </c>
      <c r="T9990">
        <v>0</v>
      </c>
      <c r="U9990">
        <v>0</v>
      </c>
      <c r="V9990" s="3">
        <f t="shared" si="156"/>
        <v>18.127999999999968</v>
      </c>
    </row>
    <row r="9991" spans="1:22" x14ac:dyDescent="0.3">
      <c r="A9991" t="s">
        <v>310</v>
      </c>
      <c r="B9991" t="s">
        <v>311</v>
      </c>
      <c r="C9991">
        <v>1976</v>
      </c>
      <c r="D9991">
        <v>13.719466000000001</v>
      </c>
      <c r="E9991">
        <v>3.9219908999999999</v>
      </c>
      <c r="F9991">
        <v>7.8910460829990896</v>
      </c>
      <c r="G9991">
        <v>0.333666659333333</v>
      </c>
      <c r="H9991">
        <v>14.7986659333333</v>
      </c>
      <c r="I9991">
        <v>18.1683329666667</v>
      </c>
      <c r="J9991">
        <v>0</v>
      </c>
      <c r="K9991">
        <v>18.501999626</v>
      </c>
      <c r="L9991">
        <v>4.4256324223488401E-2</v>
      </c>
      <c r="M9991">
        <v>0</v>
      </c>
      <c r="N9991">
        <v>0</v>
      </c>
      <c r="O9991">
        <v>5.5144145598322498E-4</v>
      </c>
      <c r="P9991" s="1">
        <v>6.9951211800054501E-7</v>
      </c>
      <c r="Q9991">
        <v>1.5134859236583101E-2</v>
      </c>
      <c r="R9991" s="1">
        <v>9.7862977371486793E-9</v>
      </c>
      <c r="S9991" s="1">
        <v>6.4549920235981501E-7</v>
      </c>
      <c r="T9991">
        <v>0</v>
      </c>
      <c r="U9991">
        <v>0</v>
      </c>
      <c r="V9991" s="3">
        <f t="shared" si="156"/>
        <v>18.501999626000032</v>
      </c>
    </row>
    <row r="9992" spans="1:22" x14ac:dyDescent="0.3">
      <c r="A9992" t="s">
        <v>310</v>
      </c>
      <c r="B9992" t="s">
        <v>311</v>
      </c>
      <c r="C9992">
        <v>1977</v>
      </c>
      <c r="D9992">
        <v>14.028535</v>
      </c>
      <c r="E9992">
        <v>4.0403165999999997</v>
      </c>
      <c r="F9992">
        <v>8.1291174032316604</v>
      </c>
      <c r="G9992">
        <v>0.39233333333333298</v>
      </c>
      <c r="H9992">
        <v>15.898666666666699</v>
      </c>
      <c r="I9992">
        <v>18.6266663</v>
      </c>
      <c r="J9992">
        <v>0</v>
      </c>
      <c r="K9992">
        <v>19.018999633333301</v>
      </c>
      <c r="L9992">
        <v>4.7521644064480201E-2</v>
      </c>
      <c r="M9992">
        <v>0</v>
      </c>
      <c r="N9992">
        <v>0</v>
      </c>
      <c r="O9992">
        <v>7.1305406034757499E-4</v>
      </c>
      <c r="P9992" s="1">
        <v>7.1445097935684201E-7</v>
      </c>
      <c r="Q9992">
        <v>1.7910670055677799E-2</v>
      </c>
      <c r="R9992" s="1">
        <v>1.8266740348136901E-8</v>
      </c>
      <c r="S9992" s="1">
        <v>1.2498221524301599E-6</v>
      </c>
      <c r="T9992">
        <v>0</v>
      </c>
      <c r="U9992">
        <v>0</v>
      </c>
      <c r="V9992" s="3">
        <f t="shared" si="156"/>
        <v>19.018999633333333</v>
      </c>
    </row>
    <row r="9993" spans="1:22" x14ac:dyDescent="0.3">
      <c r="A9993" t="s">
        <v>310</v>
      </c>
      <c r="B9993" t="s">
        <v>311</v>
      </c>
      <c r="C9993">
        <v>1978</v>
      </c>
      <c r="D9993">
        <v>14.347652999999999</v>
      </c>
      <c r="E9993">
        <v>4.2183222999999996</v>
      </c>
      <c r="F9993">
        <v>8.4872648894322307</v>
      </c>
      <c r="G9993">
        <v>0.38500000000000001</v>
      </c>
      <c r="H9993">
        <v>16.599</v>
      </c>
      <c r="I9993">
        <v>19.040999266666699</v>
      </c>
      <c r="J9993">
        <v>0</v>
      </c>
      <c r="K9993">
        <v>19.4259992666667</v>
      </c>
      <c r="L9993">
        <v>4.7521715581039202E-2</v>
      </c>
      <c r="M9993">
        <v>0</v>
      </c>
      <c r="N9993">
        <v>0</v>
      </c>
      <c r="O9993" s="1">
        <v>1.5862027533958799E-8</v>
      </c>
      <c r="P9993" s="1">
        <v>5.7254135996827197E-7</v>
      </c>
      <c r="Q9993" s="1">
        <v>5.7939662931972396E-6</v>
      </c>
      <c r="R9993">
        <v>0</v>
      </c>
      <c r="S9993">
        <v>0</v>
      </c>
      <c r="T9993">
        <v>0</v>
      </c>
      <c r="U9993">
        <v>0</v>
      </c>
      <c r="V9993" s="3">
        <f t="shared" si="156"/>
        <v>19.4259992666667</v>
      </c>
    </row>
    <row r="9994" spans="1:22" x14ac:dyDescent="0.3">
      <c r="A9994" t="s">
        <v>310</v>
      </c>
      <c r="B9994" t="s">
        <v>311</v>
      </c>
      <c r="C9994">
        <v>1979</v>
      </c>
      <c r="D9994">
        <v>14.676932000000001</v>
      </c>
      <c r="E9994">
        <v>4.3182486999999998</v>
      </c>
      <c r="F9994">
        <v>8.6883168162248694</v>
      </c>
      <c r="G9994">
        <v>0.56466666666666698</v>
      </c>
      <c r="H9994">
        <v>17.2993329666667</v>
      </c>
      <c r="I9994">
        <v>19.2976666666667</v>
      </c>
      <c r="J9994">
        <v>0</v>
      </c>
      <c r="K9994">
        <v>19.8623333333333</v>
      </c>
      <c r="L9994">
        <v>4.7521789110982503E-2</v>
      </c>
      <c r="M9994">
        <v>0</v>
      </c>
      <c r="N9994">
        <v>0</v>
      </c>
      <c r="O9994" s="1">
        <v>1.6345135066483201E-8</v>
      </c>
      <c r="P9994" s="1">
        <v>5.3299114578018403E-7</v>
      </c>
      <c r="Q9994" s="1">
        <v>5.9672828612699799E-6</v>
      </c>
      <c r="R9994">
        <v>0</v>
      </c>
      <c r="S9994">
        <v>0</v>
      </c>
      <c r="T9994">
        <v>0</v>
      </c>
      <c r="U9994">
        <v>0</v>
      </c>
      <c r="V9994" s="3">
        <f t="shared" si="156"/>
        <v>19.862333333333368</v>
      </c>
    </row>
    <row r="9995" spans="1:22" x14ac:dyDescent="0.3">
      <c r="A9995" t="s">
        <v>310</v>
      </c>
      <c r="B9995" t="s">
        <v>311</v>
      </c>
      <c r="C9995">
        <v>1980</v>
      </c>
      <c r="D9995">
        <v>15.016408</v>
      </c>
      <c r="E9995">
        <v>4.2180920000000004</v>
      </c>
      <c r="F9995">
        <v>8.4868015258092004</v>
      </c>
      <c r="G9995">
        <v>0.59033333333333304</v>
      </c>
      <c r="H9995">
        <v>17.699000366666699</v>
      </c>
      <c r="I9995">
        <v>20.0713333333333</v>
      </c>
      <c r="J9995">
        <v>0</v>
      </c>
      <c r="K9995">
        <v>20.661666666666701</v>
      </c>
      <c r="L9995">
        <v>4.7521838202907701E-2</v>
      </c>
      <c r="M9995">
        <v>0</v>
      </c>
      <c r="N9995">
        <v>0</v>
      </c>
      <c r="O9995" s="1">
        <v>1.04254748598816E-8</v>
      </c>
      <c r="P9995" s="1">
        <v>4.9844220372281605E-7</v>
      </c>
      <c r="Q9995" s="1">
        <v>3.9363133559196399E-6</v>
      </c>
      <c r="R9995">
        <v>0</v>
      </c>
      <c r="S9995">
        <v>0</v>
      </c>
      <c r="T9995">
        <v>0</v>
      </c>
      <c r="U9995">
        <v>0</v>
      </c>
      <c r="V9995" s="3">
        <f t="shared" si="156"/>
        <v>20.661666666666633</v>
      </c>
    </row>
    <row r="9996" spans="1:22" x14ac:dyDescent="0.3">
      <c r="A9996" t="s">
        <v>310</v>
      </c>
      <c r="B9996" t="s">
        <v>311</v>
      </c>
      <c r="C9996">
        <v>1981</v>
      </c>
      <c r="D9996">
        <v>15.367229</v>
      </c>
      <c r="E9996">
        <v>4.5699639000000003</v>
      </c>
      <c r="F9996">
        <v>9.1947678237963899</v>
      </c>
      <c r="G9996">
        <v>0.50600000000000001</v>
      </c>
      <c r="H9996">
        <v>19.800000366666701</v>
      </c>
      <c r="I9996">
        <v>20.306000366666701</v>
      </c>
      <c r="J9996">
        <v>0</v>
      </c>
      <c r="K9996">
        <v>20.812000366666702</v>
      </c>
      <c r="L9996">
        <v>4.7521924415726599E-2</v>
      </c>
      <c r="M9996">
        <v>0</v>
      </c>
      <c r="N9996">
        <v>0</v>
      </c>
      <c r="O9996" s="1">
        <v>1.9068619998604399E-8</v>
      </c>
      <c r="P9996" s="1">
        <v>4.6825948563362403E-7</v>
      </c>
      <c r="Q9996" s="1">
        <v>6.9072610720487003E-6</v>
      </c>
      <c r="R9996">
        <v>0</v>
      </c>
      <c r="S9996">
        <v>0</v>
      </c>
      <c r="T9996">
        <v>0</v>
      </c>
      <c r="U9996">
        <v>0</v>
      </c>
      <c r="V9996" s="3">
        <f t="shared" si="156"/>
        <v>20.812000366666702</v>
      </c>
    </row>
    <row r="9997" spans="1:22" x14ac:dyDescent="0.3">
      <c r="A9997" t="s">
        <v>310</v>
      </c>
      <c r="B9997" t="s">
        <v>311</v>
      </c>
      <c r="C9997">
        <v>1982</v>
      </c>
      <c r="D9997">
        <v>15.729431</v>
      </c>
      <c r="E9997">
        <v>4.7426801000000003</v>
      </c>
      <c r="F9997">
        <v>9.54227283546801</v>
      </c>
      <c r="G9997">
        <v>0.50233329666666704</v>
      </c>
      <c r="H9997">
        <v>20.1996659333333</v>
      </c>
      <c r="I9997">
        <v>20.155667399999999</v>
      </c>
      <c r="J9997">
        <v>0</v>
      </c>
      <c r="K9997">
        <v>20.658000696666701</v>
      </c>
      <c r="L9997">
        <v>4.75220228427908E-2</v>
      </c>
      <c r="M9997">
        <v>0</v>
      </c>
      <c r="N9997">
        <v>0</v>
      </c>
      <c r="O9997" s="1">
        <v>2.2429755460494899E-8</v>
      </c>
      <c r="P9997" s="1">
        <v>4.4270033996369397E-7</v>
      </c>
      <c r="Q9997" s="1">
        <v>8.04275841953104E-6</v>
      </c>
      <c r="R9997">
        <v>0</v>
      </c>
      <c r="S9997">
        <v>0</v>
      </c>
      <c r="T9997">
        <v>0</v>
      </c>
      <c r="U9997">
        <v>0</v>
      </c>
      <c r="V9997" s="3">
        <f t="shared" si="156"/>
        <v>20.658000696666665</v>
      </c>
    </row>
    <row r="9998" spans="1:22" x14ac:dyDescent="0.3">
      <c r="A9998" t="s">
        <v>310</v>
      </c>
      <c r="B9998" t="s">
        <v>311</v>
      </c>
      <c r="C9998">
        <v>1983</v>
      </c>
      <c r="D9998">
        <v>16.100622999999999</v>
      </c>
      <c r="E9998">
        <v>4.6014714000000003</v>
      </c>
      <c r="F9998">
        <v>9.2581609169471406</v>
      </c>
      <c r="G9998">
        <v>0.55733333333333301</v>
      </c>
      <c r="H9998">
        <v>20.401333699999999</v>
      </c>
      <c r="I9998">
        <v>20.778999266666698</v>
      </c>
      <c r="J9998">
        <v>0</v>
      </c>
      <c r="K9998">
        <v>21.336332599999999</v>
      </c>
      <c r="L9998">
        <v>4.7522082742760902E-2</v>
      </c>
      <c r="M9998">
        <v>0</v>
      </c>
      <c r="N9998">
        <v>0</v>
      </c>
      <c r="O9998" s="1">
        <v>1.3342433436888199E-8</v>
      </c>
      <c r="P9998" s="1">
        <v>4.20384268977195E-7</v>
      </c>
      <c r="Q9998" s="1">
        <v>4.9751556134986399E-6</v>
      </c>
      <c r="R9998">
        <v>0</v>
      </c>
      <c r="S9998">
        <v>0</v>
      </c>
      <c r="T9998">
        <v>0</v>
      </c>
      <c r="U9998">
        <v>0</v>
      </c>
      <c r="V9998" s="3">
        <f t="shared" si="156"/>
        <v>21.336332600000031</v>
      </c>
    </row>
    <row r="9999" spans="1:22" x14ac:dyDescent="0.3">
      <c r="A9999" t="s">
        <v>310</v>
      </c>
      <c r="B9999" t="s">
        <v>311</v>
      </c>
      <c r="C9999">
        <v>1984</v>
      </c>
      <c r="D9999">
        <v>16.477488000000001</v>
      </c>
      <c r="E9999">
        <v>5.0469455999999999</v>
      </c>
      <c r="F9999">
        <v>10.154455051894599</v>
      </c>
      <c r="G9999">
        <v>0.76266666666666705</v>
      </c>
      <c r="H9999">
        <v>20.701999633333301</v>
      </c>
      <c r="I9999">
        <v>21.120000733333299</v>
      </c>
      <c r="J9999">
        <v>0</v>
      </c>
      <c r="K9999">
        <v>21.882667399999999</v>
      </c>
      <c r="L9999">
        <v>4.7522199040614797E-2</v>
      </c>
      <c r="M9999">
        <v>0</v>
      </c>
      <c r="N9999">
        <v>0</v>
      </c>
      <c r="O9999" s="1">
        <v>2.7509364093469201E-8</v>
      </c>
      <c r="P9999" s="1">
        <v>3.99401793962231E-7</v>
      </c>
      <c r="Q9999" s="1">
        <v>9.7503244103754108E-6</v>
      </c>
      <c r="R9999">
        <v>0</v>
      </c>
      <c r="S9999">
        <v>0</v>
      </c>
      <c r="T9999">
        <v>0</v>
      </c>
      <c r="U9999">
        <v>0</v>
      </c>
      <c r="V9999" s="3">
        <f t="shared" si="156"/>
        <v>21.882667399999967</v>
      </c>
    </row>
    <row r="10000" spans="1:22" x14ac:dyDescent="0.3">
      <c r="A10000" t="s">
        <v>310</v>
      </c>
      <c r="B10000" t="s">
        <v>311</v>
      </c>
      <c r="C10000">
        <v>1985</v>
      </c>
      <c r="D10000">
        <v>16.858314</v>
      </c>
      <c r="E10000">
        <v>5.3570757000000002</v>
      </c>
      <c r="F10000">
        <v>10.778436844107601</v>
      </c>
      <c r="G10000">
        <v>0.74066670333333295</v>
      </c>
      <c r="H10000">
        <v>20.800999633333301</v>
      </c>
      <c r="I10000">
        <v>21.299666666666699</v>
      </c>
      <c r="J10000">
        <v>0</v>
      </c>
      <c r="K10000">
        <v>22.040333369999999</v>
      </c>
      <c r="L10000">
        <v>5.4996441930538098E-2</v>
      </c>
      <c r="M10000">
        <v>0</v>
      </c>
      <c r="N10000">
        <v>0</v>
      </c>
      <c r="O10000">
        <v>1.8297625344114101E-3</v>
      </c>
      <c r="P10000" s="1">
        <v>6.1614393039294295E-7</v>
      </c>
      <c r="Q10000">
        <v>3.6313655093050803E-2</v>
      </c>
      <c r="R10000" s="1">
        <v>1.07464955980517E-7</v>
      </c>
      <c r="S10000" s="1">
        <v>7.0430009800535197E-6</v>
      </c>
      <c r="T10000">
        <v>0</v>
      </c>
      <c r="U10000">
        <v>0</v>
      </c>
      <c r="V10000" s="3">
        <f t="shared" si="156"/>
        <v>22.040333370000031</v>
      </c>
    </row>
    <row r="10001" spans="1:22" x14ac:dyDescent="0.3">
      <c r="A10001" t="s">
        <v>310</v>
      </c>
      <c r="B10001" t="s">
        <v>311</v>
      </c>
      <c r="C10001">
        <v>1986</v>
      </c>
      <c r="D10001">
        <v>17.239678000000001</v>
      </c>
      <c r="E10001">
        <v>5.6016611999999997</v>
      </c>
      <c r="F10001">
        <v>11.2705428945661</v>
      </c>
      <c r="G10001">
        <v>0.76633337000000001</v>
      </c>
      <c r="H10001">
        <v>20.599333333333298</v>
      </c>
      <c r="I10001">
        <v>21.3803329666667</v>
      </c>
      <c r="J10001">
        <v>0</v>
      </c>
      <c r="K10001">
        <v>22.146666336666701</v>
      </c>
      <c r="L10001">
        <v>6.2986887384337401E-2</v>
      </c>
      <c r="M10001">
        <v>0</v>
      </c>
      <c r="N10001">
        <v>0</v>
      </c>
      <c r="O10001">
        <v>2.0308117630465799E-3</v>
      </c>
      <c r="P10001" s="1">
        <v>6.5900217900743295E-7</v>
      </c>
      <c r="Q10001">
        <v>3.9669721676581698E-2</v>
      </c>
      <c r="R10001" s="1">
        <v>1.2427531129093801E-7</v>
      </c>
      <c r="S10001" s="1">
        <v>7.8578806780655495E-6</v>
      </c>
      <c r="T10001">
        <v>0</v>
      </c>
      <c r="U10001">
        <v>0</v>
      </c>
      <c r="V10001" s="3">
        <f t="shared" si="156"/>
        <v>22.146666336666701</v>
      </c>
    </row>
    <row r="10002" spans="1:22" x14ac:dyDescent="0.3">
      <c r="A10002" t="s">
        <v>310</v>
      </c>
      <c r="B10002" t="s">
        <v>311</v>
      </c>
      <c r="C10002">
        <v>1987</v>
      </c>
      <c r="D10002">
        <v>17.623698000000001</v>
      </c>
      <c r="E10002">
        <v>5.6966438000000004</v>
      </c>
      <c r="F10002">
        <v>11.461647895264401</v>
      </c>
      <c r="G10002">
        <v>0.94233333333333302</v>
      </c>
      <c r="H10002">
        <v>20.701999633333301</v>
      </c>
      <c r="I10002">
        <v>21.901</v>
      </c>
      <c r="J10002">
        <v>0</v>
      </c>
      <c r="K10002">
        <v>22.843333333333302</v>
      </c>
      <c r="L10002">
        <v>7.0904810286900294E-2</v>
      </c>
      <c r="M10002">
        <v>0</v>
      </c>
      <c r="N10002">
        <v>0</v>
      </c>
      <c r="O10002">
        <v>2.0366761175737201E-3</v>
      </c>
      <c r="P10002" s="1">
        <v>6.79251911636945E-7</v>
      </c>
      <c r="Q10002">
        <v>3.99325889174681E-2</v>
      </c>
      <c r="R10002" s="1">
        <v>1.2344187964238001E-7</v>
      </c>
      <c r="S10002" s="1">
        <v>7.9090915866595007E-6</v>
      </c>
      <c r="T10002">
        <v>0</v>
      </c>
      <c r="U10002">
        <v>0</v>
      </c>
      <c r="V10002" s="3">
        <f t="shared" si="156"/>
        <v>22.843333333333334</v>
      </c>
    </row>
    <row r="10003" spans="1:22" x14ac:dyDescent="0.3">
      <c r="A10003" t="s">
        <v>310</v>
      </c>
      <c r="B10003" t="s">
        <v>311</v>
      </c>
      <c r="C10003">
        <v>1988</v>
      </c>
      <c r="D10003">
        <v>18.020755999999999</v>
      </c>
      <c r="E10003">
        <v>6.1351037000000002</v>
      </c>
      <c r="F10003">
        <v>12.3438292579104</v>
      </c>
      <c r="G10003">
        <v>1.0486667033333299</v>
      </c>
      <c r="H10003">
        <v>20.9990007333333</v>
      </c>
      <c r="I10003">
        <v>22.190666666666701</v>
      </c>
      <c r="J10003">
        <v>0</v>
      </c>
      <c r="K10003">
        <v>23.239333370000001</v>
      </c>
      <c r="L10003">
        <v>8.0277723795192296E-2</v>
      </c>
      <c r="M10003">
        <v>0</v>
      </c>
      <c r="N10003">
        <v>0</v>
      </c>
      <c r="O10003">
        <v>2.5173119660514701E-3</v>
      </c>
      <c r="P10003" s="1">
        <v>7.4171551698213098E-7</v>
      </c>
      <c r="Q10003">
        <v>4.7553521889957498E-2</v>
      </c>
      <c r="R10003" s="1">
        <v>1.6782981534869901E-7</v>
      </c>
      <c r="S10003" s="1">
        <v>1.02527487398676E-5</v>
      </c>
      <c r="T10003">
        <v>0</v>
      </c>
      <c r="U10003">
        <v>0</v>
      </c>
      <c r="V10003" s="3">
        <f t="shared" si="156"/>
        <v>23.239333370000029</v>
      </c>
    </row>
    <row r="10004" spans="1:22" x14ac:dyDescent="0.3">
      <c r="A10004" t="s">
        <v>310</v>
      </c>
      <c r="B10004" t="s">
        <v>311</v>
      </c>
      <c r="C10004">
        <v>1989</v>
      </c>
      <c r="D10004">
        <v>18.445022000000002</v>
      </c>
      <c r="E10004">
        <v>6.4007319999999996</v>
      </c>
      <c r="F10004">
        <v>12.8782734240732</v>
      </c>
      <c r="G10004">
        <v>0.97533333333333305</v>
      </c>
      <c r="H10004">
        <v>21.398666666666699</v>
      </c>
      <c r="I10004">
        <v>22.4106666666667</v>
      </c>
      <c r="J10004">
        <v>0</v>
      </c>
      <c r="K10004">
        <v>23.385999999999999</v>
      </c>
      <c r="L10004">
        <v>9.0305170233975801E-2</v>
      </c>
      <c r="M10004">
        <v>0</v>
      </c>
      <c r="N10004">
        <v>0</v>
      </c>
      <c r="O10004">
        <v>2.76182609359449E-3</v>
      </c>
      <c r="P10004" s="1">
        <v>7.7977689364409197E-7</v>
      </c>
      <c r="Q10004">
        <v>5.1455836943990897E-2</v>
      </c>
      <c r="R10004" s="1">
        <v>1.90684998385292E-7</v>
      </c>
      <c r="S10004" s="1">
        <v>1.12748763208524E-5</v>
      </c>
      <c r="T10004">
        <v>0</v>
      </c>
      <c r="U10004">
        <v>0</v>
      </c>
      <c r="V10004" s="3">
        <f t="shared" si="156"/>
        <v>23.386000000000031</v>
      </c>
    </row>
    <row r="10005" spans="1:22" x14ac:dyDescent="0.3">
      <c r="A10005" t="s">
        <v>310</v>
      </c>
      <c r="B10005" t="s">
        <v>311</v>
      </c>
      <c r="C10005">
        <v>1990</v>
      </c>
      <c r="D10005">
        <v>18.905480000000001</v>
      </c>
      <c r="E10005">
        <v>6.6974081999999999</v>
      </c>
      <c r="F10005">
        <v>13.475185968140799</v>
      </c>
      <c r="G10005">
        <v>0.85433333333333294</v>
      </c>
      <c r="H10005">
        <v>22.201665933333299</v>
      </c>
      <c r="I10005">
        <v>22.645333699999998</v>
      </c>
      <c r="J10005">
        <v>0</v>
      </c>
      <c r="K10005">
        <v>23.499667033333299</v>
      </c>
      <c r="L10005">
        <v>0.100956780056721</v>
      </c>
      <c r="M10005">
        <v>0</v>
      </c>
      <c r="N10005">
        <v>0</v>
      </c>
      <c r="O10005">
        <v>3.05046519156981E-3</v>
      </c>
      <c r="P10005" s="1">
        <v>8.2321302887574805E-7</v>
      </c>
      <c r="Q10005">
        <v>5.5986394129458501E-2</v>
      </c>
      <c r="R10005" s="1">
        <v>2.1870299091313499E-7</v>
      </c>
      <c r="S10005" s="1">
        <v>1.24653323104347E-5</v>
      </c>
      <c r="T10005">
        <v>0</v>
      </c>
      <c r="U10005">
        <v>0</v>
      </c>
      <c r="V10005" s="3">
        <f t="shared" si="156"/>
        <v>23.499667033333331</v>
      </c>
    </row>
    <row r="10006" spans="1:22" x14ac:dyDescent="0.3">
      <c r="A10006" t="s">
        <v>310</v>
      </c>
      <c r="B10006" t="s">
        <v>311</v>
      </c>
      <c r="C10006">
        <v>1991</v>
      </c>
      <c r="D10006">
        <v>19.405505999999999</v>
      </c>
      <c r="E10006">
        <v>7.1239094999999999</v>
      </c>
      <c r="F10006">
        <v>14.3333066263909</v>
      </c>
      <c r="G10006">
        <v>1.16599996333333</v>
      </c>
      <c r="H10006">
        <v>26.300999633333301</v>
      </c>
      <c r="I10006">
        <v>22.7039996333333</v>
      </c>
      <c r="J10006">
        <v>0</v>
      </c>
      <c r="K10006">
        <v>23.869999596666698</v>
      </c>
      <c r="L10006">
        <v>0.112699695300504</v>
      </c>
      <c r="M10006">
        <v>0</v>
      </c>
      <c r="N10006">
        <v>0</v>
      </c>
      <c r="O10006">
        <v>3.5598574798622099E-3</v>
      </c>
      <c r="P10006" s="1">
        <v>8.9318636285476197E-7</v>
      </c>
      <c r="Q10006">
        <v>6.3652826164214193E-2</v>
      </c>
      <c r="R10006" s="1">
        <v>2.7231062726737398E-7</v>
      </c>
      <c r="S10006" s="1">
        <v>1.4917975016772399E-5</v>
      </c>
      <c r="T10006">
        <v>0</v>
      </c>
      <c r="U10006">
        <v>0</v>
      </c>
      <c r="V10006" s="3">
        <f t="shared" si="156"/>
        <v>23.869999596666631</v>
      </c>
    </row>
    <row r="10007" spans="1:22" x14ac:dyDescent="0.3">
      <c r="A10007" t="s">
        <v>310</v>
      </c>
      <c r="B10007" t="s">
        <v>311</v>
      </c>
      <c r="C10007">
        <v>1992</v>
      </c>
      <c r="D10007">
        <v>19.938321999999999</v>
      </c>
      <c r="E10007">
        <v>7.4164462000000002</v>
      </c>
      <c r="F10007">
        <v>14.9218904960446</v>
      </c>
      <c r="G10007">
        <v>1.40433329666667</v>
      </c>
      <c r="H10007">
        <v>27.298334066666701</v>
      </c>
      <c r="I10007">
        <v>22.429000366666699</v>
      </c>
      <c r="J10007">
        <v>0</v>
      </c>
      <c r="K10007">
        <v>23.833333663333299</v>
      </c>
      <c r="L10007">
        <v>0.12504044358848901</v>
      </c>
      <c r="M10007">
        <v>0</v>
      </c>
      <c r="N10007">
        <v>0.67635999000000002</v>
      </c>
      <c r="O10007">
        <v>3.8342897902003902E-3</v>
      </c>
      <c r="P10007" s="1">
        <v>9.3951935642552995E-7</v>
      </c>
      <c r="Q10007">
        <v>6.7898573877608406E-2</v>
      </c>
      <c r="R10007" s="1">
        <v>3.0038401591622897E-7</v>
      </c>
      <c r="S10007" s="1">
        <v>1.5820542368985299E-5</v>
      </c>
      <c r="T10007">
        <v>0</v>
      </c>
      <c r="U10007">
        <v>0</v>
      </c>
      <c r="V10007" s="3">
        <f t="shared" si="156"/>
        <v>23.83333366333337</v>
      </c>
    </row>
    <row r="10008" spans="1:22" x14ac:dyDescent="0.3">
      <c r="A10008" t="s">
        <v>310</v>
      </c>
      <c r="B10008" t="s">
        <v>311</v>
      </c>
      <c r="C10008">
        <v>1993</v>
      </c>
      <c r="D10008">
        <v>20.489972000000002</v>
      </c>
      <c r="E10008">
        <v>7.7019681999999996</v>
      </c>
      <c r="F10008">
        <v>15.4963607885968</v>
      </c>
      <c r="G10008">
        <v>1.57299996333333</v>
      </c>
      <c r="H10008">
        <v>28.101333333333301</v>
      </c>
      <c r="I10008">
        <v>23.1146663</v>
      </c>
      <c r="J10008">
        <v>0</v>
      </c>
      <c r="K10008">
        <v>24.687666263333298</v>
      </c>
      <c r="L10008">
        <v>0.13769984225370799</v>
      </c>
      <c r="M10008">
        <v>0</v>
      </c>
      <c r="N10008">
        <v>0.66520000999999995</v>
      </c>
      <c r="O10008">
        <v>4.0910049482771899E-3</v>
      </c>
      <c r="P10008" s="1">
        <v>9.8566013500336702E-7</v>
      </c>
      <c r="Q10008">
        <v>7.1885552438988101E-2</v>
      </c>
      <c r="R10008" s="1">
        <v>3.2663662622145503E-7</v>
      </c>
      <c r="S10008" s="1">
        <v>1.7192245671254899E-5</v>
      </c>
      <c r="T10008">
        <v>0</v>
      </c>
      <c r="U10008">
        <v>0</v>
      </c>
      <c r="V10008" s="3">
        <f t="shared" si="156"/>
        <v>24.68766626333333</v>
      </c>
    </row>
    <row r="10009" spans="1:22" x14ac:dyDescent="0.3">
      <c r="A10009" t="s">
        <v>310</v>
      </c>
      <c r="B10009" t="s">
        <v>311</v>
      </c>
      <c r="C10009">
        <v>1994</v>
      </c>
      <c r="D10009">
        <v>21.040897999999999</v>
      </c>
      <c r="E10009">
        <v>8.3347616000000002</v>
      </c>
      <c r="F10009">
        <v>16.769541172676199</v>
      </c>
      <c r="G10009">
        <v>1.8076666666666701</v>
      </c>
      <c r="H10009">
        <v>27.899667399999998</v>
      </c>
      <c r="I10009">
        <v>23.569333333333301</v>
      </c>
      <c r="J10009">
        <v>0</v>
      </c>
      <c r="K10009">
        <v>25.376999999999999</v>
      </c>
      <c r="L10009">
        <v>0.15269522457259099</v>
      </c>
      <c r="M10009">
        <v>0</v>
      </c>
      <c r="N10009">
        <v>1.0748</v>
      </c>
      <c r="O10009">
        <v>5.0625658738092097E-3</v>
      </c>
      <c r="P10009" s="1">
        <v>1.06535971756985E-6</v>
      </c>
      <c r="Q10009">
        <v>8.5551461459829697E-2</v>
      </c>
      <c r="R10009" s="1">
        <v>4.4428274260124701E-7</v>
      </c>
      <c r="S10009" s="1">
        <v>2.2427824449545401E-5</v>
      </c>
      <c r="T10009">
        <v>0</v>
      </c>
      <c r="U10009">
        <v>0</v>
      </c>
      <c r="V10009" s="3">
        <f t="shared" si="156"/>
        <v>25.37699999999997</v>
      </c>
    </row>
    <row r="10010" spans="1:22" x14ac:dyDescent="0.3">
      <c r="A10010" t="s">
        <v>310</v>
      </c>
      <c r="B10010" t="s">
        <v>311</v>
      </c>
      <c r="C10010">
        <v>1995</v>
      </c>
      <c r="D10010">
        <v>21.576073999999998</v>
      </c>
      <c r="E10010">
        <v>8.6238489000000005</v>
      </c>
      <c r="F10010">
        <v>17.3511848491849</v>
      </c>
      <c r="G10010">
        <v>2.52266674</v>
      </c>
      <c r="H10010">
        <v>27.800665933333299</v>
      </c>
      <c r="I10010">
        <v>24.511666300000002</v>
      </c>
      <c r="J10010">
        <v>0</v>
      </c>
      <c r="K10010">
        <v>27.03433304</v>
      </c>
      <c r="L10010">
        <v>0.168464763997515</v>
      </c>
      <c r="M10010">
        <v>0</v>
      </c>
      <c r="N10010">
        <v>0.54528003000000003</v>
      </c>
      <c r="O10010">
        <v>5.3589520125757999E-3</v>
      </c>
      <c r="P10010" s="1">
        <v>1.1121317281470801E-6</v>
      </c>
      <c r="Q10010">
        <v>8.9951895195955006E-2</v>
      </c>
      <c r="R10010" s="1">
        <v>4.7793876784791897E-7</v>
      </c>
      <c r="S10010" s="1">
        <v>2.48822069354873E-5</v>
      </c>
      <c r="T10010">
        <v>0</v>
      </c>
      <c r="U10010">
        <v>0</v>
      </c>
      <c r="V10010" s="3">
        <f t="shared" si="156"/>
        <v>27.03433304</v>
      </c>
    </row>
    <row r="10011" spans="1:22" x14ac:dyDescent="0.3">
      <c r="A10011" t="s">
        <v>310</v>
      </c>
      <c r="B10011" t="s">
        <v>311</v>
      </c>
      <c r="C10011">
        <v>1996</v>
      </c>
      <c r="D10011">
        <v>22.090351999999999</v>
      </c>
      <c r="E10011">
        <v>9.0833521000000008</v>
      </c>
      <c r="F10011">
        <v>18.2757053335352</v>
      </c>
      <c r="G10011">
        <v>2.5813333333333301</v>
      </c>
      <c r="H10011">
        <v>27.599</v>
      </c>
      <c r="I10011">
        <v>24.933334066666699</v>
      </c>
      <c r="J10011">
        <v>0</v>
      </c>
      <c r="K10011">
        <v>27.5146674</v>
      </c>
      <c r="L10011">
        <v>0.18651220943718899</v>
      </c>
      <c r="M10011">
        <v>0</v>
      </c>
      <c r="N10011">
        <v>0.63419000000000003</v>
      </c>
      <c r="O10011">
        <v>6.0638189664803301E-3</v>
      </c>
      <c r="P10011" s="1">
        <v>1.1843736595906999E-6</v>
      </c>
      <c r="Q10011">
        <v>9.96306252061923E-2</v>
      </c>
      <c r="R10011" s="1">
        <v>5.6898414054566004E-7</v>
      </c>
      <c r="S10011" s="1">
        <v>2.8774370785933501E-5</v>
      </c>
      <c r="T10011">
        <v>0</v>
      </c>
      <c r="U10011">
        <v>0</v>
      </c>
      <c r="V10011" s="3">
        <f t="shared" si="156"/>
        <v>27.514667400000029</v>
      </c>
    </row>
    <row r="10012" spans="1:22" x14ac:dyDescent="0.3">
      <c r="A10012" t="s">
        <v>310</v>
      </c>
      <c r="B10012" t="s">
        <v>311</v>
      </c>
      <c r="C10012">
        <v>1997</v>
      </c>
      <c r="D10012">
        <v>22.584772000000001</v>
      </c>
      <c r="E10012">
        <v>9.5419359000000004</v>
      </c>
      <c r="F10012">
        <v>19.1983759849936</v>
      </c>
      <c r="G10012">
        <v>2.8820000366666698</v>
      </c>
      <c r="H10012">
        <v>27.199334066666701</v>
      </c>
      <c r="I10012">
        <v>25.245000733333299</v>
      </c>
      <c r="J10012">
        <v>0</v>
      </c>
      <c r="K10012">
        <v>28.127000769999999</v>
      </c>
      <c r="L10012">
        <v>0.19014698714154399</v>
      </c>
      <c r="M10012">
        <v>0</v>
      </c>
      <c r="N10012">
        <v>0.66477001999999996</v>
      </c>
      <c r="O10012">
        <v>1.26052099273083E-3</v>
      </c>
      <c r="P10012" s="1">
        <v>9.0493057958178095E-7</v>
      </c>
      <c r="Q10012">
        <v>4.4065521535088199E-2</v>
      </c>
      <c r="R10012" s="1">
        <v>4.6531759733892897E-9</v>
      </c>
      <c r="S10012" s="1">
        <v>1.61711813894901E-7</v>
      </c>
      <c r="T10012">
        <v>0</v>
      </c>
      <c r="U10012">
        <v>0</v>
      </c>
      <c r="V10012" s="3">
        <f t="shared" si="156"/>
        <v>28.12700076999997</v>
      </c>
    </row>
    <row r="10013" spans="1:22" x14ac:dyDescent="0.3">
      <c r="A10013" t="s">
        <v>310</v>
      </c>
      <c r="B10013" t="s">
        <v>311</v>
      </c>
      <c r="C10013">
        <v>1998</v>
      </c>
      <c r="D10013">
        <v>23.057876</v>
      </c>
      <c r="E10013">
        <v>9.8297577</v>
      </c>
      <c r="F10013">
        <v>19.7774734753758</v>
      </c>
      <c r="G10013">
        <v>2.3540000733333302</v>
      </c>
      <c r="H10013">
        <v>27.100332600000002</v>
      </c>
      <c r="I10013">
        <v>25.615333700000001</v>
      </c>
      <c r="J10013">
        <v>0</v>
      </c>
      <c r="K10013">
        <v>27.9693337733333</v>
      </c>
      <c r="L10013">
        <v>0.19397542595049799</v>
      </c>
      <c r="M10013">
        <v>0</v>
      </c>
      <c r="N10013">
        <v>1.3210601</v>
      </c>
      <c r="O10013">
        <v>1.3379537395055499E-3</v>
      </c>
      <c r="P10013" s="1">
        <v>8.84440738175263E-7</v>
      </c>
      <c r="Q10013">
        <v>4.6449022400848902E-2</v>
      </c>
      <c r="R10013" s="1">
        <v>5.0667332314005397E-9</v>
      </c>
      <c r="S10013" s="1">
        <v>1.7025759326690701E-7</v>
      </c>
      <c r="T10013">
        <v>0</v>
      </c>
      <c r="U10013">
        <v>0</v>
      </c>
      <c r="V10013" s="3">
        <f t="shared" si="156"/>
        <v>27.969333773333332</v>
      </c>
    </row>
    <row r="10014" spans="1:22" x14ac:dyDescent="0.3">
      <c r="A10014" t="s">
        <v>310</v>
      </c>
      <c r="B10014" t="s">
        <v>311</v>
      </c>
      <c r="C10014">
        <v>1999</v>
      </c>
      <c r="D10014">
        <v>23.509969999999999</v>
      </c>
      <c r="E10014">
        <v>10.263503</v>
      </c>
      <c r="F10014">
        <v>20.650169062350301</v>
      </c>
      <c r="G10014">
        <v>3.3109999999999999</v>
      </c>
      <c r="H10014">
        <v>26.598000733333301</v>
      </c>
      <c r="I10014">
        <v>25.861000000000001</v>
      </c>
      <c r="J10014">
        <v>0</v>
      </c>
      <c r="K10014">
        <v>29.172000000000001</v>
      </c>
      <c r="L10014">
        <v>0.198094081772869</v>
      </c>
      <c r="M10014">
        <v>0</v>
      </c>
      <c r="N10014">
        <v>1.8925699</v>
      </c>
      <c r="O10014">
        <v>1.5113637218336501E-3</v>
      </c>
      <c r="P10014" s="1">
        <v>8.7058866404577497E-7</v>
      </c>
      <c r="Q10014">
        <v>5.1511050837338902E-2</v>
      </c>
      <c r="R10014" s="1">
        <v>6.1224874613078303E-9</v>
      </c>
      <c r="S10014" s="1">
        <v>2.0643509289177201E-7</v>
      </c>
      <c r="T10014">
        <v>0</v>
      </c>
      <c r="U10014">
        <v>0</v>
      </c>
      <c r="V10014" s="3">
        <f t="shared" si="156"/>
        <v>29.172000000000001</v>
      </c>
    </row>
    <row r="10015" spans="1:22" x14ac:dyDescent="0.3">
      <c r="A10015" t="s">
        <v>310</v>
      </c>
      <c r="B10015" t="s">
        <v>311</v>
      </c>
      <c r="C10015">
        <v>2000</v>
      </c>
      <c r="D10015">
        <v>23.941099999999999</v>
      </c>
      <c r="E10015">
        <v>10.899839999999999</v>
      </c>
      <c r="F10015">
        <v>21.930479169984</v>
      </c>
      <c r="G10015">
        <v>3.1496667766666699</v>
      </c>
      <c r="H10015">
        <v>25.7986659333333</v>
      </c>
      <c r="I10015">
        <v>26.165334066666698</v>
      </c>
      <c r="J10015">
        <v>0</v>
      </c>
      <c r="K10015">
        <v>29.315000843333301</v>
      </c>
      <c r="L10015">
        <v>0.203024115537521</v>
      </c>
      <c r="M10015">
        <v>0</v>
      </c>
      <c r="N10015">
        <v>0.99648999000000005</v>
      </c>
      <c r="O10015">
        <v>1.84206016828837E-3</v>
      </c>
      <c r="P10015" s="1">
        <v>8.6391716183007598E-7</v>
      </c>
      <c r="Q10015">
        <v>6.0752763834281201E-2</v>
      </c>
      <c r="R10015" s="1">
        <v>8.4025180408155393E-9</v>
      </c>
      <c r="S10015" s="1">
        <v>2.7022261723037799E-7</v>
      </c>
      <c r="T10015">
        <v>0</v>
      </c>
      <c r="U10015">
        <v>0</v>
      </c>
      <c r="V10015" s="3">
        <f t="shared" si="156"/>
        <v>29.315000843333369</v>
      </c>
    </row>
    <row r="10016" spans="1:22" x14ac:dyDescent="0.3">
      <c r="A10016" t="s">
        <v>310</v>
      </c>
      <c r="B10016" t="s">
        <v>311</v>
      </c>
      <c r="C10016">
        <v>2001</v>
      </c>
      <c r="D10016">
        <v>24.347114000000001</v>
      </c>
      <c r="E10016">
        <v>11.423019999999999</v>
      </c>
      <c r="F10016">
        <v>22.983117382302002</v>
      </c>
      <c r="G10016">
        <v>3.3439999999999999</v>
      </c>
      <c r="H10016">
        <v>24.500667400000001</v>
      </c>
      <c r="I10016">
        <v>26.344999633333298</v>
      </c>
      <c r="J10016">
        <v>0</v>
      </c>
      <c r="K10016">
        <v>29.688999633333299</v>
      </c>
      <c r="L10016">
        <v>0.20848627563059199</v>
      </c>
      <c r="M10016">
        <v>0</v>
      </c>
      <c r="N10016">
        <v>1.0883198999999999</v>
      </c>
      <c r="O10016">
        <v>2.1284107859929598E-3</v>
      </c>
      <c r="P10016" s="1">
        <v>8.6133223717882905E-7</v>
      </c>
      <c r="Q10016">
        <v>6.8548289213006805E-2</v>
      </c>
      <c r="R10016" s="1">
        <v>1.0566786957465899E-8</v>
      </c>
      <c r="S10016" s="1">
        <v>3.3028713024303402E-7</v>
      </c>
      <c r="T10016">
        <v>0</v>
      </c>
      <c r="U10016">
        <v>0</v>
      </c>
      <c r="V10016" s="3">
        <f t="shared" si="156"/>
        <v>29.688999633333299</v>
      </c>
    </row>
    <row r="10017" spans="1:22" x14ac:dyDescent="0.3">
      <c r="A10017" t="s">
        <v>310</v>
      </c>
      <c r="B10017" t="s">
        <v>311</v>
      </c>
      <c r="C10017">
        <v>2002</v>
      </c>
      <c r="D10017">
        <v>24.725624</v>
      </c>
      <c r="E10017">
        <v>11.436745</v>
      </c>
      <c r="F10017">
        <v>23.010732083674501</v>
      </c>
      <c r="G10017">
        <v>2.7096667399999999</v>
      </c>
      <c r="H10017">
        <v>31.9990007333333</v>
      </c>
      <c r="I10017">
        <v>26.557666666666702</v>
      </c>
      <c r="J10017">
        <v>0</v>
      </c>
      <c r="K10017">
        <v>29.267333406666701</v>
      </c>
      <c r="L10017">
        <v>0.213769004701057</v>
      </c>
      <c r="M10017">
        <v>0</v>
      </c>
      <c r="N10017">
        <v>1.81063</v>
      </c>
      <c r="O10017">
        <v>2.03500373974094E-3</v>
      </c>
      <c r="P10017" s="1">
        <v>8.4250963015186102E-7</v>
      </c>
      <c r="Q10017">
        <v>6.6282762387326999E-2</v>
      </c>
      <c r="R10017" s="1">
        <v>9.7065078849080806E-9</v>
      </c>
      <c r="S10017" s="1">
        <v>2.9791833710517599E-7</v>
      </c>
      <c r="T10017">
        <v>0</v>
      </c>
      <c r="U10017">
        <v>0</v>
      </c>
      <c r="V10017" s="3">
        <f t="shared" si="156"/>
        <v>29.267333406666701</v>
      </c>
    </row>
    <row r="10018" spans="1:22" x14ac:dyDescent="0.3">
      <c r="A10018" t="s">
        <v>310</v>
      </c>
      <c r="B10018" t="s">
        <v>311</v>
      </c>
      <c r="C10018">
        <v>2003</v>
      </c>
      <c r="D10018">
        <v>25.080880000000001</v>
      </c>
      <c r="E10018">
        <v>11.887929</v>
      </c>
      <c r="F10018">
        <v>23.918514336792899</v>
      </c>
      <c r="G10018">
        <v>3.1056666666666701</v>
      </c>
      <c r="H10018">
        <v>34.400666666666702</v>
      </c>
      <c r="I10018">
        <v>26.8803329666667</v>
      </c>
      <c r="J10018">
        <v>0</v>
      </c>
      <c r="K10018">
        <v>29.9859996333333</v>
      </c>
      <c r="L10018">
        <v>0.21940480887339001</v>
      </c>
      <c r="M10018">
        <v>0</v>
      </c>
      <c r="N10018">
        <v>2.1993600999999998</v>
      </c>
      <c r="O10018">
        <v>2.2891747234933101E-3</v>
      </c>
      <c r="P10018" s="1">
        <v>8.3858979176887704E-7</v>
      </c>
      <c r="Q10018">
        <v>7.3130567234716101E-2</v>
      </c>
      <c r="R10018" s="1">
        <v>1.1695523966611999E-8</v>
      </c>
      <c r="S10018" s="1">
        <v>3.55479356103417E-7</v>
      </c>
      <c r="T10018">
        <v>0</v>
      </c>
      <c r="U10018">
        <v>0</v>
      </c>
      <c r="V10018" s="3">
        <f t="shared" si="156"/>
        <v>29.985999633333371</v>
      </c>
    </row>
    <row r="10019" spans="1:22" x14ac:dyDescent="0.3">
      <c r="A10019" t="s">
        <v>310</v>
      </c>
      <c r="B10019" t="s">
        <v>311</v>
      </c>
      <c r="C10019">
        <v>2004</v>
      </c>
      <c r="D10019">
        <v>25.419338</v>
      </c>
      <c r="E10019">
        <v>12.444592999999999</v>
      </c>
      <c r="F10019">
        <v>25.0385223604593</v>
      </c>
      <c r="G10019">
        <v>2.6766667399999999</v>
      </c>
      <c r="H10019">
        <v>35.900334800000003</v>
      </c>
      <c r="I10019">
        <v>27.324000366666699</v>
      </c>
      <c r="J10019">
        <v>0</v>
      </c>
      <c r="K10019">
        <v>30.0006671066667</v>
      </c>
      <c r="L10019">
        <v>0.22581054839685899</v>
      </c>
      <c r="M10019">
        <v>0</v>
      </c>
      <c r="N10019">
        <v>2.3195901000000001</v>
      </c>
      <c r="O10019">
        <v>2.65846802535723E-3</v>
      </c>
      <c r="P10019" s="1">
        <v>8.3783624109666299E-7</v>
      </c>
      <c r="Q10019">
        <v>8.2758998639559503E-2</v>
      </c>
      <c r="R10019" s="1">
        <v>1.48727012216792E-8</v>
      </c>
      <c r="S10019" s="1">
        <v>4.3473390420414902E-7</v>
      </c>
      <c r="T10019">
        <v>0</v>
      </c>
      <c r="U10019">
        <v>0</v>
      </c>
      <c r="V10019" s="3">
        <f t="shared" si="156"/>
        <v>30.000667106666697</v>
      </c>
    </row>
    <row r="10020" spans="1:22" x14ac:dyDescent="0.3">
      <c r="A10020" t="s">
        <v>310</v>
      </c>
      <c r="B10020" t="s">
        <v>311</v>
      </c>
      <c r="C10020">
        <v>2005</v>
      </c>
      <c r="D10020">
        <v>25.744499999999999</v>
      </c>
      <c r="E10020">
        <v>12.877563</v>
      </c>
      <c r="F10020">
        <v>25.909658043756298</v>
      </c>
      <c r="G10020">
        <v>3.0653334433333299</v>
      </c>
      <c r="H10020">
        <v>31.8999992666667</v>
      </c>
      <c r="I10020">
        <v>27.683334066666699</v>
      </c>
      <c r="J10020">
        <v>0</v>
      </c>
      <c r="K10020">
        <v>30.748667510000001</v>
      </c>
      <c r="L10020">
        <v>0.23267307822167899</v>
      </c>
      <c r="M10020">
        <v>0</v>
      </c>
      <c r="N10020">
        <v>3.26125</v>
      </c>
      <c r="O10020">
        <v>2.9456898356390901E-3</v>
      </c>
      <c r="P10020" s="1">
        <v>8.3566907472361998E-7</v>
      </c>
      <c r="Q10020">
        <v>9.0126528450394094E-2</v>
      </c>
      <c r="R10020" s="1">
        <v>1.7500448333133802E-8</v>
      </c>
      <c r="S10020" s="1">
        <v>5.0877708681502103E-7</v>
      </c>
      <c r="T10020">
        <v>0</v>
      </c>
      <c r="U10020">
        <v>0</v>
      </c>
      <c r="V10020" s="3">
        <f t="shared" si="156"/>
        <v>30.748667510000029</v>
      </c>
    </row>
    <row r="10021" spans="1:22" x14ac:dyDescent="0.3">
      <c r="A10021" t="s">
        <v>310</v>
      </c>
      <c r="B10021" t="s">
        <v>311</v>
      </c>
      <c r="C10021">
        <v>2006</v>
      </c>
      <c r="D10021">
        <v>26.066687999999999</v>
      </c>
      <c r="E10021">
        <v>13.310843</v>
      </c>
      <c r="F10021">
        <v>26.781417447084301</v>
      </c>
      <c r="G10021">
        <v>2.5373332233333299</v>
      </c>
      <c r="H10021">
        <v>5.8410003666666697</v>
      </c>
      <c r="I10021">
        <v>28.0756670333333</v>
      </c>
      <c r="J10021">
        <v>0</v>
      </c>
      <c r="K10021">
        <v>30.613000256666702</v>
      </c>
      <c r="L10021">
        <v>0.24018158778632601</v>
      </c>
      <c r="M10021">
        <v>0</v>
      </c>
      <c r="N10021">
        <v>2.77895</v>
      </c>
      <c r="O10021">
        <v>3.2503714818376099E-3</v>
      </c>
      <c r="P10021" s="1">
        <v>8.3433183895660998E-7</v>
      </c>
      <c r="Q10021">
        <v>9.7797939683814505E-2</v>
      </c>
      <c r="R10021" s="1">
        <v>2.0456408511179099E-8</v>
      </c>
      <c r="S10021" s="1">
        <v>5.7511443146564498E-7</v>
      </c>
      <c r="T10021">
        <v>0</v>
      </c>
      <c r="U10021">
        <v>0</v>
      </c>
      <c r="V10021" s="3">
        <f t="shared" si="156"/>
        <v>30.613000256666631</v>
      </c>
    </row>
    <row r="10022" spans="1:22" x14ac:dyDescent="0.3">
      <c r="A10022" t="s">
        <v>310</v>
      </c>
      <c r="B10022" t="s">
        <v>311</v>
      </c>
      <c r="C10022">
        <v>2007</v>
      </c>
      <c r="D10022">
        <v>26.382586</v>
      </c>
      <c r="E10022">
        <v>13.764951</v>
      </c>
      <c r="F10022">
        <v>27.6950827884951</v>
      </c>
      <c r="G10022">
        <v>2.6656666666666702</v>
      </c>
      <c r="H10022">
        <v>5.7713333333333301</v>
      </c>
      <c r="I10022">
        <v>28.2846674</v>
      </c>
      <c r="J10022">
        <v>0</v>
      </c>
      <c r="K10022">
        <v>30.950334066666699</v>
      </c>
      <c r="L10022">
        <v>0.248179681705505</v>
      </c>
      <c r="M10022">
        <v>0</v>
      </c>
      <c r="N10022">
        <v>3.0954098999999999</v>
      </c>
      <c r="O10022">
        <v>3.5962947103467102E-3</v>
      </c>
      <c r="P10022" s="1">
        <v>8.3508055724405099E-7</v>
      </c>
      <c r="Q10022">
        <v>0.106326338852747</v>
      </c>
      <c r="R10022" s="1">
        <v>2.4029863707733499E-8</v>
      </c>
      <c r="S10022" s="1">
        <v>6.6325911684128095E-7</v>
      </c>
      <c r="T10022">
        <v>0</v>
      </c>
      <c r="U10022">
        <v>0</v>
      </c>
      <c r="V10022" s="3">
        <f t="shared" si="156"/>
        <v>30.95033406666667</v>
      </c>
    </row>
    <row r="10023" spans="1:22" x14ac:dyDescent="0.3">
      <c r="A10023" t="s">
        <v>310</v>
      </c>
      <c r="B10023" t="s">
        <v>311</v>
      </c>
      <c r="C10023">
        <v>2008</v>
      </c>
      <c r="D10023">
        <v>26.66658</v>
      </c>
      <c r="E10023">
        <v>14.605251000000001</v>
      </c>
      <c r="F10023">
        <v>29.385766472525098</v>
      </c>
      <c r="G10023">
        <v>3.4576667400000001</v>
      </c>
      <c r="H10023">
        <v>6.2003333333333304</v>
      </c>
      <c r="I10023">
        <v>29.113333699999998</v>
      </c>
      <c r="J10023">
        <v>0</v>
      </c>
      <c r="K10023">
        <v>32.571000439999999</v>
      </c>
      <c r="L10023">
        <v>0.25758439400078798</v>
      </c>
      <c r="M10023">
        <v>0</v>
      </c>
      <c r="N10023">
        <v>3.2029399000000001</v>
      </c>
      <c r="O10023">
        <v>4.4380194203891303E-3</v>
      </c>
      <c r="P10023" s="1">
        <v>8.5973633429374805E-7</v>
      </c>
      <c r="Q10023">
        <v>0.126072102913666</v>
      </c>
      <c r="R10023" s="1">
        <v>3.3928755462312201E-8</v>
      </c>
      <c r="S10023" s="1">
        <v>9.3768937682268005E-7</v>
      </c>
      <c r="T10023">
        <v>0</v>
      </c>
      <c r="U10023">
        <v>0</v>
      </c>
      <c r="V10023" s="3">
        <f t="shared" si="156"/>
        <v>32.571000439999999</v>
      </c>
    </row>
    <row r="10024" spans="1:22" x14ac:dyDescent="0.3">
      <c r="A10024" t="s">
        <v>310</v>
      </c>
      <c r="B10024" t="s">
        <v>311</v>
      </c>
      <c r="C10024">
        <v>2009</v>
      </c>
      <c r="D10024">
        <v>26.883531999999999</v>
      </c>
      <c r="E10024">
        <v>15.267319000000001</v>
      </c>
      <c r="F10024">
        <v>30.717847354731902</v>
      </c>
      <c r="G10024">
        <v>4.2606662999999996</v>
      </c>
      <c r="H10024">
        <v>6.391</v>
      </c>
      <c r="I10024">
        <v>29.912666666666698</v>
      </c>
      <c r="J10024">
        <v>0</v>
      </c>
      <c r="K10024">
        <v>34.173332966666699</v>
      </c>
      <c r="L10024">
        <v>0.26864695493999002</v>
      </c>
      <c r="M10024">
        <v>0</v>
      </c>
      <c r="N10024">
        <v>3.2858999</v>
      </c>
      <c r="O10024">
        <v>5.1854608250938702E-3</v>
      </c>
      <c r="P10024" s="1">
        <v>8.9948995753017096E-7</v>
      </c>
      <c r="Q10024">
        <v>0.142925420476121</v>
      </c>
      <c r="R10024" s="1">
        <v>4.38131023972802E-8</v>
      </c>
      <c r="S10024" s="1">
        <v>1.2240562543402601E-6</v>
      </c>
      <c r="T10024">
        <v>0</v>
      </c>
      <c r="U10024">
        <v>0</v>
      </c>
      <c r="V10024" s="3">
        <f t="shared" si="156"/>
        <v>34.173332966666699</v>
      </c>
    </row>
    <row r="10025" spans="1:22" x14ac:dyDescent="0.3">
      <c r="A10025" t="s">
        <v>310</v>
      </c>
      <c r="B10025" t="s">
        <v>311</v>
      </c>
      <c r="C10025">
        <v>2010</v>
      </c>
      <c r="D10025">
        <v>27.013207999999999</v>
      </c>
      <c r="E10025">
        <v>16.002656999999999</v>
      </c>
      <c r="F10025">
        <v>32.197347484265698</v>
      </c>
      <c r="G10025">
        <v>4.95</v>
      </c>
      <c r="H10025">
        <v>6.3616666666666699</v>
      </c>
      <c r="I10025">
        <v>30.2646655666667</v>
      </c>
      <c r="J10025">
        <v>0</v>
      </c>
      <c r="K10025">
        <v>35.214665566666703</v>
      </c>
      <c r="L10025">
        <v>0.28184181700849298</v>
      </c>
      <c r="M10025">
        <v>0</v>
      </c>
      <c r="N10025">
        <v>3.4834999999999998</v>
      </c>
      <c r="O10025">
        <v>6.1788779002193003E-3</v>
      </c>
      <c r="P10025" s="1">
        <v>9.26140186549334E-7</v>
      </c>
      <c r="Q10025">
        <v>0.164355297361406</v>
      </c>
      <c r="R10025" s="1">
        <v>5.8631123592579803E-8</v>
      </c>
      <c r="S10025" s="1">
        <v>1.6239614408200801E-6</v>
      </c>
      <c r="T10025">
        <v>0</v>
      </c>
      <c r="U10025">
        <v>0</v>
      </c>
      <c r="V10025" s="3">
        <f t="shared" si="156"/>
        <v>35.214665566666703</v>
      </c>
    </row>
    <row r="10026" spans="1:22" x14ac:dyDescent="0.3">
      <c r="A10026" t="s">
        <v>310</v>
      </c>
      <c r="B10026" t="s">
        <v>311</v>
      </c>
      <c r="C10026">
        <v>2011</v>
      </c>
      <c r="D10026">
        <v>27.041219999999999</v>
      </c>
      <c r="E10026">
        <v>16.550239999999999</v>
      </c>
      <c r="F10026">
        <v>33.299084535024001</v>
      </c>
      <c r="G10026">
        <v>5.3459996333333297</v>
      </c>
      <c r="H10026">
        <v>6.2113333333333296</v>
      </c>
      <c r="I10026">
        <v>30.928334799999998</v>
      </c>
      <c r="J10026">
        <v>0</v>
      </c>
      <c r="K10026">
        <v>36.274334433333301</v>
      </c>
      <c r="L10026">
        <v>0.29683759976114399</v>
      </c>
      <c r="M10026">
        <v>0</v>
      </c>
      <c r="N10026">
        <v>3.7223500999999999</v>
      </c>
      <c r="O10026">
        <v>7.0477398990027099E-3</v>
      </c>
      <c r="P10026" s="1">
        <v>9.5582925735227693E-7</v>
      </c>
      <c r="Q10026">
        <v>0.18233385423827</v>
      </c>
      <c r="R10026" s="1">
        <v>7.3117282496559602E-8</v>
      </c>
      <c r="S10026" s="1">
        <v>2.03031607270724E-6</v>
      </c>
      <c r="T10026">
        <v>0</v>
      </c>
      <c r="U10026">
        <v>0</v>
      </c>
      <c r="V10026" s="3">
        <f t="shared" si="156"/>
        <v>36.27433443333333</v>
      </c>
    </row>
    <row r="10027" spans="1:22" x14ac:dyDescent="0.3">
      <c r="A10027" t="s">
        <v>310</v>
      </c>
      <c r="B10027" t="s">
        <v>311</v>
      </c>
      <c r="C10027">
        <v>2012</v>
      </c>
      <c r="D10027">
        <v>26.989159999999998</v>
      </c>
      <c r="E10027">
        <v>17.284821000000001</v>
      </c>
      <c r="F10027">
        <v>34.777061580482098</v>
      </c>
      <c r="G10027">
        <v>5.5953333333333299</v>
      </c>
      <c r="H10027">
        <v>6.6403333333333299</v>
      </c>
      <c r="I10027">
        <v>31.188665199999999</v>
      </c>
      <c r="J10027">
        <v>0</v>
      </c>
      <c r="K10027">
        <v>36.783998533035799</v>
      </c>
      <c r="L10027">
        <v>0.31451043820760899</v>
      </c>
      <c r="M10027">
        <v>0</v>
      </c>
      <c r="N10027">
        <v>3.9851399000000001</v>
      </c>
      <c r="O10027">
        <v>8.4211565527265893E-3</v>
      </c>
      <c r="P10027" s="1">
        <v>1.00551064890825E-6</v>
      </c>
      <c r="Q10027">
        <v>0.20952342146435299</v>
      </c>
      <c r="R10027" s="1">
        <v>9.8852953834718604E-8</v>
      </c>
      <c r="S10027" s="1">
        <v>2.6896742461785501E-6</v>
      </c>
      <c r="T10027">
        <v>0</v>
      </c>
      <c r="U10027">
        <v>0</v>
      </c>
      <c r="V10027" s="3">
        <f t="shared" si="156"/>
        <v>36.783998533333332</v>
      </c>
    </row>
    <row r="10028" spans="1:22" x14ac:dyDescent="0.3">
      <c r="A10028" t="s">
        <v>310</v>
      </c>
      <c r="B10028" t="s">
        <v>311</v>
      </c>
      <c r="C10028">
        <v>2013</v>
      </c>
      <c r="D10028">
        <v>26.916793999999999</v>
      </c>
      <c r="E10028">
        <v>17.894138000000002</v>
      </c>
      <c r="F10028">
        <v>36.0030074454138</v>
      </c>
      <c r="G10028">
        <v>6.3616666666666699</v>
      </c>
      <c r="H10028">
        <v>6.3286666666666704</v>
      </c>
      <c r="I10028">
        <v>31.867000000000001</v>
      </c>
      <c r="J10028">
        <v>0</v>
      </c>
      <c r="K10028">
        <v>38.228666664646603</v>
      </c>
      <c r="L10028">
        <v>0.33450373221602298</v>
      </c>
      <c r="M10028">
        <v>0</v>
      </c>
      <c r="N10028">
        <v>4.2039901999999998</v>
      </c>
      <c r="O10028">
        <v>9.7260432886278302E-3</v>
      </c>
      <c r="P10028" s="1">
        <v>1.0542006060771999E-6</v>
      </c>
      <c r="Q10028">
        <v>0.23424747462197301</v>
      </c>
      <c r="R10028" s="1">
        <v>1.2632412907310199E-7</v>
      </c>
      <c r="S10028" s="1">
        <v>3.47672934048869E-6</v>
      </c>
      <c r="T10028">
        <v>0</v>
      </c>
      <c r="U10028">
        <v>0</v>
      </c>
      <c r="V10028" s="3">
        <f t="shared" si="156"/>
        <v>38.228666666666669</v>
      </c>
    </row>
    <row r="10029" spans="1:22" x14ac:dyDescent="0.3">
      <c r="A10029" t="s">
        <v>310</v>
      </c>
      <c r="B10029" t="s">
        <v>311</v>
      </c>
      <c r="C10029">
        <v>2014</v>
      </c>
      <c r="D10029">
        <v>26.905982000000002</v>
      </c>
      <c r="E10029">
        <v>18.969840999999999</v>
      </c>
      <c r="F10029">
        <v>38.167321988984099</v>
      </c>
      <c r="G10029">
        <v>7.7513337</v>
      </c>
      <c r="H10029">
        <v>6.6183329666666699</v>
      </c>
      <c r="I10029">
        <v>32.354668133333298</v>
      </c>
      <c r="J10029">
        <v>0</v>
      </c>
      <c r="K10029">
        <v>40.106001835017999</v>
      </c>
      <c r="L10029">
        <v>0.359127404450511</v>
      </c>
      <c r="M10029">
        <v>0</v>
      </c>
      <c r="N10029">
        <v>4.4338799</v>
      </c>
      <c r="O10029">
        <v>1.22187663834043E-2</v>
      </c>
      <c r="P10029" s="1">
        <v>1.1387892102096299E-6</v>
      </c>
      <c r="Q10029">
        <v>0.27939580341224701</v>
      </c>
      <c r="R10029" s="1">
        <v>1.8592503632183101E-7</v>
      </c>
      <c r="S10029" s="1">
        <v>5.1252681335884103E-6</v>
      </c>
      <c r="T10029">
        <v>0</v>
      </c>
      <c r="U10029">
        <v>0</v>
      </c>
      <c r="V10029" s="3">
        <f t="shared" si="156"/>
        <v>40.106001833333295</v>
      </c>
    </row>
    <row r="10030" spans="1:22" x14ac:dyDescent="0.3">
      <c r="A10030" t="s">
        <v>310</v>
      </c>
      <c r="B10030" t="s">
        <v>311</v>
      </c>
      <c r="C10030">
        <v>2015</v>
      </c>
      <c r="D10030">
        <v>27.015034</v>
      </c>
      <c r="E10030">
        <v>19.724091999999999</v>
      </c>
      <c r="F10030">
        <v>39.684875076409199</v>
      </c>
      <c r="G10030">
        <v>6.9189999999999996</v>
      </c>
      <c r="H10030">
        <v>6.5010000000000003</v>
      </c>
      <c r="I10030">
        <v>32.134666299999999</v>
      </c>
      <c r="J10030">
        <v>0</v>
      </c>
      <c r="K10030">
        <v>39.053666304193698</v>
      </c>
      <c r="L10030">
        <v>0.387663095637928</v>
      </c>
      <c r="M10030">
        <v>0</v>
      </c>
      <c r="N10030">
        <v>4.6167299999999996</v>
      </c>
      <c r="O10030">
        <v>1.4033824677402201E-2</v>
      </c>
      <c r="P10030" s="1">
        <v>1.2053894473318199E-6</v>
      </c>
      <c r="Q10030">
        <v>0.31101540392903998</v>
      </c>
      <c r="R10030" s="1">
        <v>2.3448804266977301E-7</v>
      </c>
      <c r="S10030" s="1">
        <v>6.09751814801222E-6</v>
      </c>
      <c r="T10030">
        <v>0</v>
      </c>
      <c r="U10030">
        <v>0</v>
      </c>
      <c r="V10030" s="3">
        <f t="shared" si="156"/>
        <v>39.053666299999996</v>
      </c>
    </row>
    <row r="10031" spans="1:22" x14ac:dyDescent="0.3">
      <c r="A10031" t="s">
        <v>310</v>
      </c>
      <c r="B10031" t="s">
        <v>311</v>
      </c>
      <c r="C10031">
        <v>2016</v>
      </c>
      <c r="D10031">
        <v>27.26343</v>
      </c>
      <c r="E10031">
        <v>19.809519000000002</v>
      </c>
      <c r="F10031">
        <v>39.856754208951898</v>
      </c>
      <c r="G10031">
        <v>6.7503333333333302</v>
      </c>
      <c r="H10031">
        <v>6.28466666666667</v>
      </c>
      <c r="I10031">
        <v>32.637</v>
      </c>
      <c r="J10031">
        <v>0</v>
      </c>
      <c r="K10031">
        <v>39.385882006047197</v>
      </c>
      <c r="L10031">
        <v>0.41507215812429499</v>
      </c>
      <c r="M10031">
        <v>0</v>
      </c>
      <c r="N10031">
        <v>4.7996299000000002</v>
      </c>
      <c r="O10031">
        <v>1.3902928853508301E-2</v>
      </c>
      <c r="P10031" s="1">
        <v>1.2193721700006901E-6</v>
      </c>
      <c r="Q10031">
        <v>0.30945578384037897</v>
      </c>
      <c r="R10031" s="1">
        <v>2.2932142386360299E-7</v>
      </c>
      <c r="S10031" s="1">
        <v>5.9821918772981702E-6</v>
      </c>
      <c r="T10031">
        <v>0</v>
      </c>
      <c r="U10031">
        <v>0</v>
      </c>
      <c r="V10031" s="3">
        <f t="shared" si="156"/>
        <v>39.387333333333331</v>
      </c>
    </row>
    <row r="10032" spans="1:22" x14ac:dyDescent="0.3">
      <c r="A10032" t="s">
        <v>310</v>
      </c>
      <c r="B10032" t="s">
        <v>311</v>
      </c>
      <c r="C10032">
        <v>2017</v>
      </c>
      <c r="D10032">
        <v>27.632681999999999</v>
      </c>
      <c r="E10032">
        <v>21.587875</v>
      </c>
      <c r="F10032">
        <v>43.434806658787501</v>
      </c>
      <c r="G10032">
        <v>7.15</v>
      </c>
      <c r="H10032">
        <v>6.28466666666667</v>
      </c>
      <c r="I10032">
        <v>33.146666666666697</v>
      </c>
      <c r="J10032">
        <v>0</v>
      </c>
      <c r="K10032">
        <v>40.293134160236697</v>
      </c>
      <c r="L10032">
        <v>0.44894977903698802</v>
      </c>
      <c r="M10032">
        <v>0</v>
      </c>
      <c r="N10032">
        <v>4.9473398</v>
      </c>
      <c r="O10032">
        <v>1.8568730933798301E-2</v>
      </c>
      <c r="P10032" s="1">
        <v>1.35589588272467E-6</v>
      </c>
      <c r="Q10032">
        <v>0.38697027901435499</v>
      </c>
      <c r="R10032" s="1">
        <v>3.7144699594131E-7</v>
      </c>
      <c r="S10032" s="1">
        <v>9.2353526421992608E-6</v>
      </c>
      <c r="T10032">
        <v>0</v>
      </c>
      <c r="U10032">
        <v>0</v>
      </c>
      <c r="V10032" s="3">
        <f t="shared" si="156"/>
        <v>40.296666666666695</v>
      </c>
    </row>
    <row r="10033" spans="1:22" x14ac:dyDescent="0.3">
      <c r="A10033" t="s">
        <v>310</v>
      </c>
      <c r="B10033" t="s">
        <v>311</v>
      </c>
      <c r="C10033">
        <v>2018</v>
      </c>
      <c r="D10033">
        <v>28.095711999999999</v>
      </c>
      <c r="E10033">
        <v>23.233384999999998</v>
      </c>
      <c r="F10033">
        <v>46.745572943338502</v>
      </c>
      <c r="G10033">
        <v>7.4763333333333302</v>
      </c>
      <c r="H10033">
        <v>6.28466666666667</v>
      </c>
      <c r="I10033">
        <v>33.663665933333299</v>
      </c>
      <c r="J10033">
        <v>0</v>
      </c>
      <c r="K10033">
        <v>41.133943947437203</v>
      </c>
      <c r="L10033">
        <v>0.48947029528095898</v>
      </c>
      <c r="M10033">
        <v>0</v>
      </c>
      <c r="N10033">
        <v>5.0963101000000002</v>
      </c>
      <c r="O10033">
        <v>2.3364495562719901E-2</v>
      </c>
      <c r="P10033" s="1">
        <v>1.4987939290750601E-6</v>
      </c>
      <c r="Q10033">
        <v>0.46196672349378898</v>
      </c>
      <c r="R10033" s="1">
        <v>5.4295022869882601E-7</v>
      </c>
      <c r="S10033" s="1">
        <v>1.2960375806139E-5</v>
      </c>
      <c r="T10033">
        <v>0</v>
      </c>
      <c r="U10033">
        <v>0</v>
      </c>
      <c r="V10033" s="3">
        <f t="shared" si="156"/>
        <v>41.139999266666628</v>
      </c>
    </row>
    <row r="10034" spans="1:22" x14ac:dyDescent="0.3">
      <c r="A10034" t="s">
        <v>310</v>
      </c>
      <c r="B10034" t="s">
        <v>311</v>
      </c>
      <c r="C10034">
        <v>2019</v>
      </c>
      <c r="D10034">
        <v>28.608713999999999</v>
      </c>
      <c r="E10034">
        <v>24.780042999999999</v>
      </c>
      <c r="F10034">
        <v>49.857448994004301</v>
      </c>
      <c r="G10034">
        <v>7.7513337</v>
      </c>
      <c r="H10034">
        <v>6.28466666666667</v>
      </c>
      <c r="I10034">
        <v>34.191665933333297</v>
      </c>
      <c r="J10034">
        <v>0</v>
      </c>
      <c r="K10034">
        <v>41.934472535283398</v>
      </c>
      <c r="L10034">
        <v>0.53636370983724102</v>
      </c>
      <c r="M10034">
        <v>0</v>
      </c>
      <c r="N10034">
        <v>5.2459302000000001</v>
      </c>
      <c r="O10034">
        <v>2.8249681834699902E-2</v>
      </c>
      <c r="P10034" s="1">
        <v>1.6523878605202401E-6</v>
      </c>
      <c r="Q10034">
        <v>0.53475848132266701</v>
      </c>
      <c r="R10034" s="1">
        <v>7.4116014319474996E-7</v>
      </c>
      <c r="S10034" s="1">
        <v>1.7079084064995599E-5</v>
      </c>
      <c r="T10034">
        <v>0</v>
      </c>
      <c r="U10034">
        <v>0</v>
      </c>
      <c r="V10034" s="3">
        <f t="shared" si="156"/>
        <v>41.942999633333301</v>
      </c>
    </row>
    <row r="10035" spans="1:22" x14ac:dyDescent="0.3">
      <c r="A10035" t="s">
        <v>310</v>
      </c>
      <c r="B10035" t="s">
        <v>311</v>
      </c>
      <c r="C10035">
        <v>2020</v>
      </c>
      <c r="D10035">
        <v>29.136807999999998</v>
      </c>
      <c r="E10035">
        <v>24.262543000000001</v>
      </c>
      <c r="F10035">
        <v>48.816238942254301</v>
      </c>
      <c r="G10035">
        <v>7.3736663</v>
      </c>
      <c r="H10035">
        <v>6.28466666666667</v>
      </c>
      <c r="I10035">
        <v>34.723334433333299</v>
      </c>
      <c r="J10035">
        <v>0</v>
      </c>
      <c r="K10035">
        <v>42.0893140912276</v>
      </c>
      <c r="L10035">
        <v>0.57934124939655895</v>
      </c>
      <c r="M10035">
        <v>0</v>
      </c>
      <c r="N10035">
        <v>5.3967099999999997</v>
      </c>
      <c r="O10035">
        <v>2.4866043103673501E-2</v>
      </c>
      <c r="P10035" s="1">
        <v>1.6767960203215701E-6</v>
      </c>
      <c r="Q10035">
        <v>0.48847092190251301</v>
      </c>
      <c r="R10035" s="1">
        <v>5.8849477737777803E-7</v>
      </c>
      <c r="S10035" s="1">
        <v>1.37849338102984E-5</v>
      </c>
      <c r="T10035">
        <v>0</v>
      </c>
      <c r="U10035">
        <v>0</v>
      </c>
      <c r="V10035" s="3">
        <f t="shared" si="156"/>
        <v>42.097000733333303</v>
      </c>
    </row>
    <row r="10036" spans="1:22" x14ac:dyDescent="0.3">
      <c r="A10036" t="s">
        <v>310</v>
      </c>
      <c r="B10036" t="s">
        <v>311</v>
      </c>
      <c r="C10036">
        <v>2021</v>
      </c>
      <c r="D10036">
        <v>29.67492</v>
      </c>
      <c r="E10036">
        <v>24.908411000000001</v>
      </c>
      <c r="F10036">
        <v>50.115725422841102</v>
      </c>
      <c r="G10036">
        <v>7.3956666666666697</v>
      </c>
      <c r="H10036">
        <v>6.28466666666667</v>
      </c>
      <c r="I10036">
        <v>35.093667033333297</v>
      </c>
      <c r="J10036">
        <v>0</v>
      </c>
      <c r="K10036">
        <v>42.477495443981503</v>
      </c>
      <c r="L10036">
        <v>0.62342161208107305</v>
      </c>
      <c r="M10036">
        <v>0</v>
      </c>
      <c r="N10036">
        <v>5.5283398000000004</v>
      </c>
      <c r="O10036">
        <v>2.6086711425021E-2</v>
      </c>
      <c r="P10036" s="1">
        <v>1.6991553585676999E-6</v>
      </c>
      <c r="Q10036">
        <v>0.50864046633995397</v>
      </c>
      <c r="R10036" s="1">
        <v>6.3042510635765103E-7</v>
      </c>
      <c r="S10036" s="1">
        <v>1.45428851349581E-5</v>
      </c>
      <c r="T10036">
        <v>0</v>
      </c>
      <c r="U10036">
        <v>0</v>
      </c>
      <c r="V10036" s="3">
        <f t="shared" si="156"/>
        <v>42.489333699999968</v>
      </c>
    </row>
    <row r="10037" spans="1:22" x14ac:dyDescent="0.3">
      <c r="A10037" t="s">
        <v>310</v>
      </c>
      <c r="B10037" t="s">
        <v>311</v>
      </c>
      <c r="C10037">
        <v>2022</v>
      </c>
      <c r="D10037">
        <v>30.225580000000001</v>
      </c>
      <c r="E10037">
        <v>25.938374</v>
      </c>
      <c r="F10037">
        <v>52.188011081837402</v>
      </c>
      <c r="G10037">
        <v>7.5276666666666703</v>
      </c>
      <c r="H10037">
        <v>6.28466666666667</v>
      </c>
      <c r="I10037">
        <v>35.4676677666667</v>
      </c>
      <c r="J10037">
        <v>0</v>
      </c>
      <c r="K10037">
        <v>42.980326281198899</v>
      </c>
      <c r="L10037">
        <v>0.670651255284195</v>
      </c>
      <c r="M10037">
        <v>0</v>
      </c>
      <c r="N10037">
        <v>5.6981400999999998</v>
      </c>
      <c r="O10037">
        <v>2.8840216130555998E-2</v>
      </c>
      <c r="P10037" s="1">
        <v>1.77955781181081E-6</v>
      </c>
      <c r="Q10037">
        <v>0.55074944722184005</v>
      </c>
      <c r="R10037" s="1">
        <v>7.3851900620429102E-7</v>
      </c>
      <c r="S10037" s="1">
        <v>1.66330712887168E-5</v>
      </c>
      <c r="T10037">
        <v>0</v>
      </c>
      <c r="U10037">
        <v>0</v>
      </c>
      <c r="V10037" s="3">
        <f t="shared" si="156"/>
        <v>42.995334433333369</v>
      </c>
    </row>
    <row r="10038" spans="1:22" x14ac:dyDescent="0.3">
      <c r="A10038" t="s">
        <v>310</v>
      </c>
      <c r="B10038" t="s">
        <v>311</v>
      </c>
      <c r="C10038">
        <v>2023</v>
      </c>
      <c r="D10038">
        <v>30.769708000000001</v>
      </c>
      <c r="E10038">
        <v>27.528656000000002</v>
      </c>
      <c r="F10038">
        <v>55.387658624865601</v>
      </c>
      <c r="G10038">
        <v>7.8063329666666696</v>
      </c>
      <c r="H10038">
        <v>6.28466666666667</v>
      </c>
      <c r="I10038">
        <v>35.841665200000001</v>
      </c>
      <c r="J10038">
        <v>0</v>
      </c>
      <c r="K10038">
        <v>43.6287523553436</v>
      </c>
      <c r="L10038">
        <v>0.72407705984028903</v>
      </c>
      <c r="M10038">
        <v>0</v>
      </c>
      <c r="N10038">
        <v>5.8693397999999997</v>
      </c>
      <c r="O10038">
        <v>3.4218925783058102E-2</v>
      </c>
      <c r="P10038" s="1">
        <v>1.9240479999485201E-6</v>
      </c>
      <c r="Q10038">
        <v>0.62813356386175301</v>
      </c>
      <c r="R10038" s="1">
        <v>9.7668112652947801E-7</v>
      </c>
      <c r="S10038" s="1">
        <v>2.12297615096913E-5</v>
      </c>
      <c r="T10038">
        <v>0</v>
      </c>
      <c r="U10038">
        <v>0</v>
      </c>
      <c r="V10038" s="3">
        <f t="shared" si="156"/>
        <v>43.647998166666667</v>
      </c>
    </row>
    <row r="10039" spans="1:22" x14ac:dyDescent="0.3">
      <c r="A10039" t="s">
        <v>310</v>
      </c>
      <c r="B10039" t="s">
        <v>311</v>
      </c>
      <c r="C10039">
        <v>2024</v>
      </c>
      <c r="D10039">
        <v>31.285685999999998</v>
      </c>
      <c r="E10039">
        <v>29.086779</v>
      </c>
      <c r="F10039">
        <v>58.522602256677899</v>
      </c>
      <c r="G10039">
        <v>8.0593333333333295</v>
      </c>
      <c r="H10039">
        <v>6.28466666666667</v>
      </c>
      <c r="I10039">
        <v>36.2229989</v>
      </c>
      <c r="J10039">
        <v>0</v>
      </c>
      <c r="K10039">
        <v>44.259213664163902</v>
      </c>
      <c r="L10039">
        <v>0.78410603764835995</v>
      </c>
      <c r="M10039">
        <v>0</v>
      </c>
      <c r="N10039">
        <v>6.0062201999999996</v>
      </c>
      <c r="O10039">
        <v>4.0020617524841803E-2</v>
      </c>
      <c r="P10039" s="1">
        <v>2.0042648203398702E-6</v>
      </c>
      <c r="Q10039">
        <v>0.70801985237915299</v>
      </c>
      <c r="R10039" s="1">
        <v>1.26175952267025E-6</v>
      </c>
      <c r="S10039" s="1">
        <v>2.6554096837749401E-5</v>
      </c>
      <c r="T10039">
        <v>0</v>
      </c>
      <c r="U10039">
        <v>0</v>
      </c>
      <c r="V10039" s="3">
        <f t="shared" si="156"/>
        <v>44.282332233333328</v>
      </c>
    </row>
    <row r="10040" spans="1:22" x14ac:dyDescent="0.3">
      <c r="A10040" t="s">
        <v>310</v>
      </c>
      <c r="B10040" t="s">
        <v>311</v>
      </c>
      <c r="C10040">
        <v>2025</v>
      </c>
      <c r="D10040">
        <v>31.757446000000002</v>
      </c>
      <c r="E10040">
        <v>30.613544000000001</v>
      </c>
      <c r="F10040">
        <v>61.594453589354401</v>
      </c>
      <c r="G10040">
        <v>8.2866666666666706</v>
      </c>
      <c r="H10040">
        <v>6.28466666666667</v>
      </c>
      <c r="I10040">
        <v>36.608000733333299</v>
      </c>
      <c r="J10040">
        <v>0</v>
      </c>
      <c r="K10040">
        <v>44.867083394221702</v>
      </c>
      <c r="L10040">
        <v>0.85104037102706298</v>
      </c>
      <c r="M10040">
        <v>0</v>
      </c>
      <c r="N10040">
        <v>6.1450199999999997</v>
      </c>
      <c r="O10040">
        <v>4.62976404313915E-2</v>
      </c>
      <c r="P10040" s="1">
        <v>2.08809214185341E-6</v>
      </c>
      <c r="Q10040">
        <v>0.79079020907826603</v>
      </c>
      <c r="R10040" s="1">
        <v>1.6021997041813001E-6</v>
      </c>
      <c r="S10040" s="1">
        <v>3.2737076041319402E-5</v>
      </c>
      <c r="T10040">
        <v>0</v>
      </c>
      <c r="U10040">
        <v>0</v>
      </c>
      <c r="V10040" s="3">
        <f t="shared" si="156"/>
        <v>44.894667399999967</v>
      </c>
    </row>
    <row r="10041" spans="1:22" x14ac:dyDescent="0.3">
      <c r="A10041" t="s">
        <v>310</v>
      </c>
      <c r="B10041" t="s">
        <v>311</v>
      </c>
      <c r="C10041">
        <v>2026</v>
      </c>
      <c r="D10041">
        <v>32.175314</v>
      </c>
      <c r="E10041">
        <v>32.227184000000001</v>
      </c>
      <c r="F10041">
        <v>64.841097430718406</v>
      </c>
      <c r="G10041">
        <v>8.5250000000000004</v>
      </c>
      <c r="H10041">
        <v>6.28466666666667</v>
      </c>
      <c r="I10041">
        <v>37.000333333333302</v>
      </c>
      <c r="J10041">
        <v>0</v>
      </c>
      <c r="K10041">
        <v>45.493310307171498</v>
      </c>
      <c r="L10041">
        <v>0.92594484062726101</v>
      </c>
      <c r="M10041">
        <v>0</v>
      </c>
      <c r="N10041">
        <v>6.2915801</v>
      </c>
      <c r="O10041">
        <v>5.3802474812501402E-2</v>
      </c>
      <c r="P10041" s="1">
        <v>2.1793364281293801E-6</v>
      </c>
      <c r="Q10041">
        <v>0.88507508443711203</v>
      </c>
      <c r="R10041" s="1">
        <v>2.0536678138076598E-6</v>
      </c>
      <c r="S10041" s="1">
        <v>4.0761511340161597E-5</v>
      </c>
      <c r="T10041">
        <v>0</v>
      </c>
      <c r="U10041">
        <v>0</v>
      </c>
      <c r="V10041" s="3">
        <f t="shared" si="156"/>
        <v>45.5253333333333</v>
      </c>
    </row>
    <row r="10042" spans="1:22" x14ac:dyDescent="0.3">
      <c r="A10042" t="s">
        <v>310</v>
      </c>
      <c r="B10042" t="s">
        <v>311</v>
      </c>
      <c r="C10042">
        <v>2027</v>
      </c>
      <c r="D10042">
        <v>32.539189999999998</v>
      </c>
      <c r="E10042">
        <v>33.912342000000002</v>
      </c>
      <c r="F10042">
        <v>68.231635495234201</v>
      </c>
      <c r="G10042">
        <v>8.7669999999999995</v>
      </c>
      <c r="H10042">
        <v>6.28466666666667</v>
      </c>
      <c r="I10042">
        <v>37.392666666666699</v>
      </c>
      <c r="J10042">
        <v>0</v>
      </c>
      <c r="K10042">
        <v>46.122982934676301</v>
      </c>
      <c r="L10042">
        <v>1.0099904339016701</v>
      </c>
      <c r="M10042">
        <v>0</v>
      </c>
      <c r="N10042">
        <v>6.4407899999999998</v>
      </c>
      <c r="O10042">
        <v>6.2650593756974501E-2</v>
      </c>
      <c r="P10042" s="1">
        <v>2.2790647217936099E-6</v>
      </c>
      <c r="Q10042">
        <v>0.99077123446692394</v>
      </c>
      <c r="R10042" s="1">
        <v>2.64568406255469E-6</v>
      </c>
      <c r="S10042" s="1">
        <v>5.1043958806678502E-5</v>
      </c>
      <c r="T10042">
        <v>0</v>
      </c>
      <c r="U10042">
        <v>0</v>
      </c>
      <c r="V10042" s="3">
        <f t="shared" si="156"/>
        <v>46.159666666666695</v>
      </c>
    </row>
    <row r="10043" spans="1:22" x14ac:dyDescent="0.3">
      <c r="A10043" t="s">
        <v>310</v>
      </c>
      <c r="B10043" t="s">
        <v>311</v>
      </c>
      <c r="C10043">
        <v>2028</v>
      </c>
      <c r="D10043">
        <v>32.855381999999999</v>
      </c>
      <c r="E10043">
        <v>35.685619000000003</v>
      </c>
      <c r="F10043">
        <v>71.799468996561899</v>
      </c>
      <c r="G10043">
        <v>9.0126662999999994</v>
      </c>
      <c r="H10043">
        <v>6.28466666666667</v>
      </c>
      <c r="I10043">
        <v>37.7886666666667</v>
      </c>
      <c r="J10043">
        <v>0</v>
      </c>
      <c r="K10043">
        <v>46.759498244496299</v>
      </c>
      <c r="L10043">
        <v>1.10453381686206</v>
      </c>
      <c r="M10043">
        <v>0</v>
      </c>
      <c r="N10043">
        <v>6.5920097999999996</v>
      </c>
      <c r="O10043">
        <v>7.3148762907943199E-2</v>
      </c>
      <c r="P10043" s="1">
        <v>2.3882221972410099E-6</v>
      </c>
      <c r="Q10043">
        <v>1.1097649587273299</v>
      </c>
      <c r="R10043" s="1">
        <v>3.42883146053452E-6</v>
      </c>
      <c r="S10043" s="1">
        <v>6.4329141141625406E-5</v>
      </c>
      <c r="T10043">
        <v>0</v>
      </c>
      <c r="U10043">
        <v>0</v>
      </c>
      <c r="V10043" s="3">
        <f t="shared" si="156"/>
        <v>46.801332966666699</v>
      </c>
    </row>
    <row r="10044" spans="1:22" x14ac:dyDescent="0.3">
      <c r="A10044" t="s">
        <v>310</v>
      </c>
      <c r="B10044" t="s">
        <v>311</v>
      </c>
      <c r="C10044">
        <v>2029</v>
      </c>
      <c r="D10044">
        <v>33.135730000000002</v>
      </c>
      <c r="E10044">
        <v>37.55162</v>
      </c>
      <c r="F10044">
        <v>75.553863195161995</v>
      </c>
      <c r="G10044">
        <v>9.2693337000000007</v>
      </c>
      <c r="H10044">
        <v>6.28466666666667</v>
      </c>
      <c r="I10044">
        <v>38.192</v>
      </c>
      <c r="J10044">
        <v>0</v>
      </c>
      <c r="K10044">
        <v>47.413793696856203</v>
      </c>
      <c r="L10044">
        <v>1.2110452911623899</v>
      </c>
      <c r="M10044">
        <v>0</v>
      </c>
      <c r="N10044">
        <v>6.7452202000000003</v>
      </c>
      <c r="O10044">
        <v>8.5537239678067006E-2</v>
      </c>
      <c r="P10044" s="1">
        <v>2.50765182969175E-6</v>
      </c>
      <c r="Q10044">
        <v>1.2428274516326301</v>
      </c>
      <c r="R10044" s="1">
        <v>4.46051927441636E-6</v>
      </c>
      <c r="S10044" s="1">
        <v>8.1420969369330604E-5</v>
      </c>
      <c r="T10044">
        <v>0</v>
      </c>
      <c r="U10044">
        <v>0</v>
      </c>
      <c r="V10044" s="3">
        <f t="shared" si="156"/>
        <v>47.461333699999997</v>
      </c>
    </row>
    <row r="10045" spans="1:22" x14ac:dyDescent="0.3">
      <c r="A10045" t="s">
        <v>310</v>
      </c>
      <c r="B10045" t="s">
        <v>311</v>
      </c>
      <c r="C10045">
        <v>2030</v>
      </c>
      <c r="D10045">
        <v>33.389539999999997</v>
      </c>
      <c r="E10045">
        <v>39.515194000000001</v>
      </c>
      <c r="F10045">
        <v>79.504574279519403</v>
      </c>
      <c r="G10045">
        <v>9.5296666666666692</v>
      </c>
      <c r="H10045">
        <v>6.28466666666667</v>
      </c>
      <c r="I10045">
        <v>38.598999999999997</v>
      </c>
      <c r="J10045">
        <v>0</v>
      </c>
      <c r="K10045">
        <v>48.074797383322696</v>
      </c>
      <c r="L10045">
        <v>1.33114456411489</v>
      </c>
      <c r="M10045">
        <v>0</v>
      </c>
      <c r="N10045">
        <v>6.9010800999999997</v>
      </c>
      <c r="O10045">
        <v>0.100092097677718</v>
      </c>
      <c r="P10045" s="1">
        <v>2.63819501982566E-6</v>
      </c>
      <c r="Q10045">
        <v>1.39077981405727</v>
      </c>
      <c r="R10045" s="1">
        <v>5.8146095505487599E-6</v>
      </c>
      <c r="S10045">
        <v>1.03291282577567E-4</v>
      </c>
      <c r="T10045">
        <v>0</v>
      </c>
      <c r="U10045">
        <v>0</v>
      </c>
      <c r="V10045" s="3">
        <f t="shared" si="156"/>
        <v>48.128666666666668</v>
      </c>
    </row>
    <row r="10046" spans="1:22" x14ac:dyDescent="0.3">
      <c r="A10046" t="s">
        <v>312</v>
      </c>
      <c r="B10046" t="s">
        <v>313</v>
      </c>
      <c r="C10046">
        <v>1950</v>
      </c>
      <c r="D10046">
        <v>10.188903</v>
      </c>
      <c r="E10046">
        <v>125.52128999999999</v>
      </c>
      <c r="F10046">
        <v>99.663908025638705</v>
      </c>
      <c r="G10046">
        <v>64.540662999999995</v>
      </c>
      <c r="H10046">
        <v>1.98366670333333</v>
      </c>
      <c r="I10046">
        <v>23.088999633333302</v>
      </c>
      <c r="J10046">
        <v>0</v>
      </c>
      <c r="K10046">
        <v>87.629662633333297</v>
      </c>
      <c r="L10046">
        <v>7.5962626214822802</v>
      </c>
      <c r="M10046">
        <v>0</v>
      </c>
      <c r="N10046">
        <v>0</v>
      </c>
      <c r="O10046">
        <v>10.880935230994901</v>
      </c>
      <c r="P10046">
        <v>2.0662689294892501E-2</v>
      </c>
      <c r="Q10046">
        <v>4.6992972534825199</v>
      </c>
      <c r="R10046">
        <v>4.9520653478215701E-2</v>
      </c>
      <c r="S10046">
        <v>0.89534924607673605</v>
      </c>
      <c r="T10046">
        <v>0</v>
      </c>
      <c r="U10046">
        <v>0</v>
      </c>
      <c r="V10046" s="3">
        <f t="shared" si="156"/>
        <v>87.629662633333297</v>
      </c>
    </row>
    <row r="10047" spans="1:22" x14ac:dyDescent="0.3">
      <c r="A10047" t="s">
        <v>312</v>
      </c>
      <c r="B10047" t="s">
        <v>313</v>
      </c>
      <c r="C10047">
        <v>1951</v>
      </c>
      <c r="D10047">
        <v>10.319326999999999</v>
      </c>
      <c r="E10047">
        <v>130.01508000000001</v>
      </c>
      <c r="F10047">
        <v>103.231977420452</v>
      </c>
      <c r="G10047">
        <v>72.020666666666699</v>
      </c>
      <c r="H10047">
        <v>1.92499992666667</v>
      </c>
      <c r="I10047">
        <v>23.730667033333301</v>
      </c>
      <c r="J10047">
        <v>0</v>
      </c>
      <c r="K10047">
        <v>95.751333700000004</v>
      </c>
      <c r="L10047">
        <v>15.4612223993662</v>
      </c>
      <c r="M10047">
        <v>0</v>
      </c>
      <c r="N10047">
        <v>0</v>
      </c>
      <c r="O10047">
        <v>11.6691465422736</v>
      </c>
      <c r="P10047">
        <v>2.02585537995599E-2</v>
      </c>
      <c r="Q10047">
        <v>4.8700801015262201</v>
      </c>
      <c r="R10047">
        <v>5.42177396915531E-2</v>
      </c>
      <c r="S10047">
        <v>1.04375331833869</v>
      </c>
      <c r="T10047">
        <v>0</v>
      </c>
      <c r="U10047">
        <v>0</v>
      </c>
      <c r="V10047" s="3">
        <f t="shared" si="156"/>
        <v>95.751333700000004</v>
      </c>
    </row>
    <row r="10048" spans="1:22" x14ac:dyDescent="0.3">
      <c r="A10048" t="s">
        <v>312</v>
      </c>
      <c r="B10048" t="s">
        <v>313</v>
      </c>
      <c r="C10048">
        <v>1952</v>
      </c>
      <c r="D10048">
        <v>10.454456</v>
      </c>
      <c r="E10048">
        <v>132.74222</v>
      </c>
      <c r="F10048">
        <v>105.39732666226701</v>
      </c>
      <c r="G10048">
        <v>66.956999999999994</v>
      </c>
      <c r="H10048">
        <v>1.8736665933333301</v>
      </c>
      <c r="I10048">
        <v>24.530000366666702</v>
      </c>
      <c r="J10048">
        <v>0</v>
      </c>
      <c r="K10048">
        <v>91.487000366666607</v>
      </c>
      <c r="L10048">
        <v>24.158149979571299</v>
      </c>
      <c r="M10048">
        <v>0</v>
      </c>
      <c r="N10048">
        <v>0</v>
      </c>
      <c r="O10048">
        <v>12.056745630224601</v>
      </c>
      <c r="P10048">
        <v>1.9110880727361099E-2</v>
      </c>
      <c r="Q10048">
        <v>4.97258110492273</v>
      </c>
      <c r="R10048">
        <v>5.6415532190713998E-2</v>
      </c>
      <c r="S10048">
        <v>1.019653165115</v>
      </c>
      <c r="T10048">
        <v>0</v>
      </c>
      <c r="U10048">
        <v>0</v>
      </c>
      <c r="V10048" s="3">
        <f t="shared" si="156"/>
        <v>91.487000366666692</v>
      </c>
    </row>
    <row r="10049" spans="1:22" x14ac:dyDescent="0.3">
      <c r="A10049" t="s">
        <v>312</v>
      </c>
      <c r="B10049" t="s">
        <v>313</v>
      </c>
      <c r="C10049">
        <v>1953</v>
      </c>
      <c r="D10049">
        <v>10.593392</v>
      </c>
      <c r="E10049">
        <v>135.41791000000001</v>
      </c>
      <c r="F10049">
        <v>107.521824602537</v>
      </c>
      <c r="G10049">
        <v>68.064333333333295</v>
      </c>
      <c r="H10049">
        <v>1.8333333333333299</v>
      </c>
      <c r="I10049">
        <v>25.417334066666701</v>
      </c>
      <c r="J10049">
        <v>0</v>
      </c>
      <c r="K10049">
        <v>93.481667400000006</v>
      </c>
      <c r="L10049">
        <v>32.227583513285097</v>
      </c>
      <c r="M10049">
        <v>0</v>
      </c>
      <c r="N10049">
        <v>0</v>
      </c>
      <c r="O10049">
        <v>11.9442742645388</v>
      </c>
      <c r="P10049">
        <v>1.77131024672267E-2</v>
      </c>
      <c r="Q10049">
        <v>5.1315293119152399</v>
      </c>
      <c r="R10049">
        <v>5.3542493386787599E-2</v>
      </c>
      <c r="S10049">
        <v>0.93956842144320096</v>
      </c>
      <c r="T10049">
        <v>0</v>
      </c>
      <c r="U10049">
        <v>0</v>
      </c>
      <c r="V10049" s="3">
        <f t="shared" si="156"/>
        <v>93.481667399999992</v>
      </c>
    </row>
    <row r="10050" spans="1:22" x14ac:dyDescent="0.3">
      <c r="A10050" t="s">
        <v>312</v>
      </c>
      <c r="B10050" t="s">
        <v>313</v>
      </c>
      <c r="C10050">
        <v>1954</v>
      </c>
      <c r="D10050">
        <v>10.735414</v>
      </c>
      <c r="E10050">
        <v>147.18834000000001</v>
      </c>
      <c r="F10050">
        <v>116.86754637564999</v>
      </c>
      <c r="G10050">
        <v>78.122</v>
      </c>
      <c r="H10050">
        <v>1.79299996333333</v>
      </c>
      <c r="I10050">
        <v>26.5026674</v>
      </c>
      <c r="J10050">
        <v>0</v>
      </c>
      <c r="K10050">
        <v>104.62466740000001</v>
      </c>
      <c r="L10050">
        <v>41.411078709567498</v>
      </c>
      <c r="M10050">
        <v>0</v>
      </c>
      <c r="N10050">
        <v>0</v>
      </c>
      <c r="O10050">
        <v>14.4595560919443</v>
      </c>
      <c r="P10050">
        <v>1.8717596364213E-2</v>
      </c>
      <c r="Q10050">
        <v>5.5668810903517301</v>
      </c>
      <c r="R10050">
        <v>6.9251652019917995E-2</v>
      </c>
      <c r="S10050">
        <v>1.2890064531458101</v>
      </c>
      <c r="T10050">
        <v>0</v>
      </c>
      <c r="U10050">
        <v>0</v>
      </c>
      <c r="V10050" s="3">
        <f t="shared" si="156"/>
        <v>104.62466739999999</v>
      </c>
    </row>
    <row r="10051" spans="1:22" x14ac:dyDescent="0.3">
      <c r="A10051" t="s">
        <v>312</v>
      </c>
      <c r="B10051" t="s">
        <v>313</v>
      </c>
      <c r="C10051">
        <v>1955</v>
      </c>
      <c r="D10051">
        <v>10.880044</v>
      </c>
      <c r="E10051">
        <v>157.19429</v>
      </c>
      <c r="F10051">
        <v>124.81227097582899</v>
      </c>
      <c r="G10051">
        <v>78.0119963333333</v>
      </c>
      <c r="H10051">
        <v>1.76366670333333</v>
      </c>
      <c r="I10051">
        <v>27.668666666666699</v>
      </c>
      <c r="J10051">
        <v>0</v>
      </c>
      <c r="K10051">
        <v>105.680663</v>
      </c>
      <c r="L10051">
        <v>52.528211907361097</v>
      </c>
      <c r="M10051">
        <v>0</v>
      </c>
      <c r="N10051">
        <v>0</v>
      </c>
      <c r="O10051">
        <v>16.703038616900699</v>
      </c>
      <c r="P10051">
        <v>2.0471429877942E-2</v>
      </c>
      <c r="Q10051">
        <v>5.9189665650488799</v>
      </c>
      <c r="R10051">
        <v>8.3869281096176598E-2</v>
      </c>
      <c r="S10051">
        <v>1.5102570513068401</v>
      </c>
      <c r="T10051">
        <v>0</v>
      </c>
      <c r="U10051">
        <v>0</v>
      </c>
      <c r="V10051" s="3">
        <f t="shared" ref="V10051:V10114" si="157">G10051+I10051</f>
        <v>105.680663</v>
      </c>
    </row>
    <row r="10052" spans="1:22" x14ac:dyDescent="0.3">
      <c r="A10052" t="s">
        <v>312</v>
      </c>
      <c r="B10052" t="s">
        <v>313</v>
      </c>
      <c r="C10052">
        <v>1956</v>
      </c>
      <c r="D10052">
        <v>11.027070999999999</v>
      </c>
      <c r="E10052">
        <v>168.85753</v>
      </c>
      <c r="F10052">
        <v>134.07288388572599</v>
      </c>
      <c r="G10052">
        <v>85.341666666666697</v>
      </c>
      <c r="H10052">
        <v>1.74533337</v>
      </c>
      <c r="I10052">
        <v>28.951999633333301</v>
      </c>
      <c r="J10052">
        <v>0</v>
      </c>
      <c r="K10052">
        <v>114.2936663</v>
      </c>
      <c r="L10052">
        <v>64.753504982054096</v>
      </c>
      <c r="M10052">
        <v>0</v>
      </c>
      <c r="N10052">
        <v>0</v>
      </c>
      <c r="O10052">
        <v>19.533685099219799</v>
      </c>
      <c r="P10052">
        <v>2.1441363627215999E-2</v>
      </c>
      <c r="Q10052">
        <v>6.3083068227790404</v>
      </c>
      <c r="R10052">
        <v>0.103135895700217</v>
      </c>
      <c r="S10052">
        <v>1.9182195465415</v>
      </c>
      <c r="T10052">
        <v>0</v>
      </c>
      <c r="U10052">
        <v>0</v>
      </c>
      <c r="V10052" s="3">
        <f t="shared" si="157"/>
        <v>114.2936663</v>
      </c>
    </row>
    <row r="10053" spans="1:22" x14ac:dyDescent="0.3">
      <c r="A10053" t="s">
        <v>312</v>
      </c>
      <c r="B10053" t="s">
        <v>313</v>
      </c>
      <c r="C10053">
        <v>1957</v>
      </c>
      <c r="D10053">
        <v>11.176432</v>
      </c>
      <c r="E10053">
        <v>175.06434999999999</v>
      </c>
      <c r="F10053">
        <v>139.00109915192999</v>
      </c>
      <c r="G10053">
        <v>80.479663000000002</v>
      </c>
      <c r="H10053">
        <v>1.7233333333333301</v>
      </c>
      <c r="I10053">
        <v>30.213332600000001</v>
      </c>
      <c r="J10053">
        <v>0</v>
      </c>
      <c r="K10053">
        <v>110.6929956</v>
      </c>
      <c r="L10053">
        <v>78.411838116530205</v>
      </c>
      <c r="M10053">
        <v>0</v>
      </c>
      <c r="N10053">
        <v>0</v>
      </c>
      <c r="O10053">
        <v>20.920557452364399</v>
      </c>
      <c r="P10053">
        <v>2.1385230545413299E-2</v>
      </c>
      <c r="Q10053">
        <v>6.5148462088807904</v>
      </c>
      <c r="R10053">
        <v>0.11256861303573799</v>
      </c>
      <c r="S10053">
        <v>1.9756215447565</v>
      </c>
      <c r="T10053">
        <v>0</v>
      </c>
      <c r="U10053">
        <v>0</v>
      </c>
      <c r="V10053" s="3">
        <f t="shared" si="157"/>
        <v>110.6929956</v>
      </c>
    </row>
    <row r="10054" spans="1:22" x14ac:dyDescent="0.3">
      <c r="A10054" t="s">
        <v>312</v>
      </c>
      <c r="B10054" t="s">
        <v>313</v>
      </c>
      <c r="C10054">
        <v>1958</v>
      </c>
      <c r="D10054">
        <v>11.32837</v>
      </c>
      <c r="E10054">
        <v>179.98690999999999</v>
      </c>
      <c r="F10054">
        <v>142.909611939607</v>
      </c>
      <c r="G10054">
        <v>80.809666666666701</v>
      </c>
      <c r="H10054">
        <v>1.7123333700000001</v>
      </c>
      <c r="I10054">
        <v>31.551664833333302</v>
      </c>
      <c r="J10054">
        <v>0</v>
      </c>
      <c r="K10054">
        <v>112.36133150000001</v>
      </c>
      <c r="L10054">
        <v>91.910426039407099</v>
      </c>
      <c r="M10054">
        <v>0</v>
      </c>
      <c r="N10054">
        <v>0</v>
      </c>
      <c r="O10054">
        <v>21.948716054098099</v>
      </c>
      <c r="P10054">
        <v>2.1552114728609802E-2</v>
      </c>
      <c r="Q10054">
        <v>6.6801737519401403</v>
      </c>
      <c r="R10054">
        <v>0.119491495905839</v>
      </c>
      <c r="S10054">
        <v>2.0837397368730999</v>
      </c>
      <c r="T10054">
        <v>0</v>
      </c>
      <c r="U10054">
        <v>0</v>
      </c>
      <c r="V10054" s="3">
        <f t="shared" si="157"/>
        <v>112.36133150000001</v>
      </c>
    </row>
    <row r="10055" spans="1:22" x14ac:dyDescent="0.3">
      <c r="A10055" t="s">
        <v>312</v>
      </c>
      <c r="B10055" t="s">
        <v>313</v>
      </c>
      <c r="C10055">
        <v>1959</v>
      </c>
      <c r="D10055">
        <v>11.483096</v>
      </c>
      <c r="E10055">
        <v>179.45305999999999</v>
      </c>
      <c r="F10055">
        <v>142.48573502359201</v>
      </c>
      <c r="G10055">
        <v>83.831003666666703</v>
      </c>
      <c r="H10055">
        <v>1.7123333700000001</v>
      </c>
      <c r="I10055">
        <v>32.897333699999997</v>
      </c>
      <c r="J10055">
        <v>0</v>
      </c>
      <c r="K10055">
        <v>116.72833736666701</v>
      </c>
      <c r="L10055">
        <v>105.293634862921</v>
      </c>
      <c r="M10055">
        <v>0</v>
      </c>
      <c r="N10055">
        <v>0</v>
      </c>
      <c r="O10055">
        <v>21.374415414422401</v>
      </c>
      <c r="P10055">
        <v>2.1015466750942201E-2</v>
      </c>
      <c r="Q10055">
        <v>6.6809498985272304</v>
      </c>
      <c r="R10055">
        <v>0.114790920670617</v>
      </c>
      <c r="S10055">
        <v>2.0703761026576202</v>
      </c>
      <c r="T10055">
        <v>0</v>
      </c>
      <c r="U10055">
        <v>0</v>
      </c>
      <c r="V10055" s="3">
        <f t="shared" si="157"/>
        <v>116.72833736666669</v>
      </c>
    </row>
    <row r="10056" spans="1:22" x14ac:dyDescent="0.3">
      <c r="A10056" t="s">
        <v>312</v>
      </c>
      <c r="B10056" t="s">
        <v>313</v>
      </c>
      <c r="C10056">
        <v>1960</v>
      </c>
      <c r="D10056">
        <v>11.640874999999999</v>
      </c>
      <c r="E10056">
        <v>188.22621000000001</v>
      </c>
      <c r="F10056">
        <v>149.45161638678599</v>
      </c>
      <c r="G10056">
        <v>88.161337000000003</v>
      </c>
      <c r="H10056">
        <v>1.7123333700000001</v>
      </c>
      <c r="I10056">
        <v>34.3090014666667</v>
      </c>
      <c r="J10056">
        <v>0</v>
      </c>
      <c r="K10056">
        <v>122.470338466667</v>
      </c>
      <c r="L10056">
        <v>119.885503365964</v>
      </c>
      <c r="M10056">
        <v>0</v>
      </c>
      <c r="N10056">
        <v>0</v>
      </c>
      <c r="O10056">
        <v>23.529608723188598</v>
      </c>
      <c r="P10056">
        <v>2.0564944712870702E-2</v>
      </c>
      <c r="Q10056">
        <v>6.9613107756374397</v>
      </c>
      <c r="R10056">
        <v>0.12993550039649501</v>
      </c>
      <c r="S10056">
        <v>2.3803383520331298</v>
      </c>
      <c r="T10056">
        <v>0</v>
      </c>
      <c r="U10056">
        <v>0</v>
      </c>
      <c r="V10056" s="3">
        <f t="shared" si="157"/>
        <v>122.4703384666667</v>
      </c>
    </row>
    <row r="10057" spans="1:22" x14ac:dyDescent="0.3">
      <c r="A10057" t="s">
        <v>312</v>
      </c>
      <c r="B10057" t="s">
        <v>313</v>
      </c>
      <c r="C10057">
        <v>1961</v>
      </c>
      <c r="D10057">
        <v>11.801524000000001</v>
      </c>
      <c r="E10057">
        <v>188.7825</v>
      </c>
      <c r="F10057">
        <v>149.89331066347501</v>
      </c>
      <c r="G10057">
        <v>90.772003666666706</v>
      </c>
      <c r="H10057">
        <v>1.5620000000000001</v>
      </c>
      <c r="I10057">
        <v>36.354999999999997</v>
      </c>
      <c r="J10057">
        <v>0</v>
      </c>
      <c r="K10057">
        <v>127.12700366666699</v>
      </c>
      <c r="L10057">
        <v>134.96466234123301</v>
      </c>
      <c r="M10057">
        <v>0</v>
      </c>
      <c r="N10057">
        <v>0</v>
      </c>
      <c r="O10057">
        <v>23.243843079796399</v>
      </c>
      <c r="P10057">
        <v>1.9380144723102399E-2</v>
      </c>
      <c r="Q10057">
        <v>6.9972566262790696</v>
      </c>
      <c r="R10057">
        <v>0.12724517241623001</v>
      </c>
      <c r="S10057">
        <v>2.4008953256993801</v>
      </c>
      <c r="T10057">
        <v>0</v>
      </c>
      <c r="U10057">
        <v>0</v>
      </c>
      <c r="V10057" s="3">
        <f t="shared" si="157"/>
        <v>127.1270036666667</v>
      </c>
    </row>
    <row r="10058" spans="1:22" x14ac:dyDescent="0.3">
      <c r="A10058" t="s">
        <v>312</v>
      </c>
      <c r="B10058" t="s">
        <v>313</v>
      </c>
      <c r="C10058">
        <v>1962</v>
      </c>
      <c r="D10058">
        <v>11.964445</v>
      </c>
      <c r="E10058">
        <v>201.70183</v>
      </c>
      <c r="F10058">
        <v>160.15125907105499</v>
      </c>
      <c r="G10058">
        <v>99.080663000000001</v>
      </c>
      <c r="H10058">
        <v>1.5436666666666701</v>
      </c>
      <c r="I10058">
        <v>38.617333333333299</v>
      </c>
      <c r="J10058">
        <v>0</v>
      </c>
      <c r="K10058">
        <v>137.69799633333301</v>
      </c>
      <c r="L10058">
        <v>151.808064239483</v>
      </c>
      <c r="M10058">
        <v>0</v>
      </c>
      <c r="N10058">
        <v>0</v>
      </c>
      <c r="O10058">
        <v>26.724023128953899</v>
      </c>
      <c r="P10058">
        <v>2.0079681929253801E-2</v>
      </c>
      <c r="Q10058">
        <v>7.3893367946026398</v>
      </c>
      <c r="R10058">
        <v>0.152526683979021</v>
      </c>
      <c r="S10058">
        <v>2.9878388572881098</v>
      </c>
      <c r="T10058">
        <v>0</v>
      </c>
      <c r="U10058">
        <v>0</v>
      </c>
      <c r="V10058" s="3">
        <f t="shared" si="157"/>
        <v>137.69799633333329</v>
      </c>
    </row>
    <row r="10059" spans="1:22" x14ac:dyDescent="0.3">
      <c r="A10059" t="s">
        <v>312</v>
      </c>
      <c r="B10059" t="s">
        <v>313</v>
      </c>
      <c r="C10059">
        <v>1963</v>
      </c>
      <c r="D10059">
        <v>12.128363</v>
      </c>
      <c r="E10059">
        <v>209.01276999999999</v>
      </c>
      <c r="F10059">
        <v>165.95614565038301</v>
      </c>
      <c r="G10059">
        <v>106.080333333333</v>
      </c>
      <c r="H10059">
        <v>1.5326667033333301</v>
      </c>
      <c r="I10059">
        <v>39.823666666666703</v>
      </c>
      <c r="J10059">
        <v>0</v>
      </c>
      <c r="K10059">
        <v>145.904</v>
      </c>
      <c r="L10059">
        <v>165.080751862998</v>
      </c>
      <c r="M10059">
        <v>0</v>
      </c>
      <c r="N10059">
        <v>0</v>
      </c>
      <c r="O10059">
        <v>20.146707137408001</v>
      </c>
      <c r="P10059">
        <v>1.6241180344724101E-2</v>
      </c>
      <c r="Q10059">
        <v>8.6837405893597897</v>
      </c>
      <c r="R10059">
        <v>6.6666467135857096E-2</v>
      </c>
      <c r="S10059">
        <v>0.91938927734325904</v>
      </c>
      <c r="T10059">
        <v>0</v>
      </c>
      <c r="U10059">
        <v>0</v>
      </c>
      <c r="V10059" s="3">
        <f t="shared" si="157"/>
        <v>145.90399999999971</v>
      </c>
    </row>
    <row r="10060" spans="1:22" x14ac:dyDescent="0.3">
      <c r="A10060" t="s">
        <v>312</v>
      </c>
      <c r="B10060" t="s">
        <v>313</v>
      </c>
      <c r="C10060">
        <v>1964</v>
      </c>
      <c r="D10060">
        <v>12.291682</v>
      </c>
      <c r="E10060">
        <v>226.30838</v>
      </c>
      <c r="F10060">
        <v>179.68886050925099</v>
      </c>
      <c r="G10060">
        <v>111.499666666667</v>
      </c>
      <c r="H10060">
        <v>1.5216666299999999</v>
      </c>
      <c r="I10060">
        <v>40.9493333333333</v>
      </c>
      <c r="J10060">
        <v>0</v>
      </c>
      <c r="K10060">
        <v>152.44900000000001</v>
      </c>
      <c r="L10060">
        <v>180.76039651332701</v>
      </c>
      <c r="M10060">
        <v>0</v>
      </c>
      <c r="N10060">
        <v>0</v>
      </c>
      <c r="O10060">
        <v>24.3203406335099</v>
      </c>
      <c r="P10060">
        <v>1.68976732347987E-2</v>
      </c>
      <c r="Q10060">
        <v>9.2025335053354205</v>
      </c>
      <c r="R10060">
        <v>8.9388862713856806E-2</v>
      </c>
      <c r="S10060">
        <v>1.2297086693414601</v>
      </c>
      <c r="T10060">
        <v>0</v>
      </c>
      <c r="U10060">
        <v>0</v>
      </c>
      <c r="V10060" s="3">
        <f t="shared" si="157"/>
        <v>152.4490000000003</v>
      </c>
    </row>
    <row r="10061" spans="1:22" x14ac:dyDescent="0.3">
      <c r="A10061" t="s">
        <v>312</v>
      </c>
      <c r="B10061" t="s">
        <v>313</v>
      </c>
      <c r="C10061">
        <v>1965</v>
      </c>
      <c r="D10061">
        <v>12.453155000000001</v>
      </c>
      <c r="E10061">
        <v>245.86841999999999</v>
      </c>
      <c r="F10061">
        <v>195.21953285605301</v>
      </c>
      <c r="G10061">
        <v>113.58232966666699</v>
      </c>
      <c r="H10061">
        <v>1.51433329666667</v>
      </c>
      <c r="I10061">
        <v>43.057666666666698</v>
      </c>
      <c r="J10061">
        <v>0</v>
      </c>
      <c r="K10061">
        <v>156.63999633333299</v>
      </c>
      <c r="L10061">
        <v>199.06825651179099</v>
      </c>
      <c r="M10061">
        <v>0</v>
      </c>
      <c r="N10061">
        <v>0</v>
      </c>
      <c r="O10061">
        <v>29.526757219815199</v>
      </c>
      <c r="P10061">
        <v>1.76407615164486E-2</v>
      </c>
      <c r="Q10061">
        <v>9.7249508683920602</v>
      </c>
      <c r="R10061">
        <v>0.12053813068267499</v>
      </c>
      <c r="S10061">
        <v>1.6256057287202199</v>
      </c>
      <c r="T10061">
        <v>0</v>
      </c>
      <c r="U10061">
        <v>0</v>
      </c>
      <c r="V10061" s="3">
        <f t="shared" si="157"/>
        <v>156.6399963333337</v>
      </c>
    </row>
    <row r="10062" spans="1:22" x14ac:dyDescent="0.3">
      <c r="A10062" t="s">
        <v>312</v>
      </c>
      <c r="B10062" t="s">
        <v>313</v>
      </c>
      <c r="C10062">
        <v>1966</v>
      </c>
      <c r="D10062">
        <v>12.611825</v>
      </c>
      <c r="E10062">
        <v>252.60794000000001</v>
      </c>
      <c r="F10062">
        <v>200.57071193823799</v>
      </c>
      <c r="G10062">
        <v>115.82266300000001</v>
      </c>
      <c r="H10062">
        <v>1.5033333333333301</v>
      </c>
      <c r="I10062">
        <v>45.253999999999998</v>
      </c>
      <c r="J10062">
        <v>0</v>
      </c>
      <c r="K10062">
        <v>161.076663</v>
      </c>
      <c r="L10062">
        <v>218.305465838125</v>
      </c>
      <c r="M10062">
        <v>0</v>
      </c>
      <c r="N10062">
        <v>0</v>
      </c>
      <c r="O10062">
        <v>31.023186497865701</v>
      </c>
      <c r="P10062">
        <v>1.7286492631022301E-2</v>
      </c>
      <c r="Q10062">
        <v>9.9286991179057598</v>
      </c>
      <c r="R10062">
        <v>0.129315987595056</v>
      </c>
      <c r="S10062">
        <v>1.7586962954123</v>
      </c>
      <c r="T10062">
        <v>0</v>
      </c>
      <c r="U10062">
        <v>0</v>
      </c>
      <c r="V10062" s="3">
        <f t="shared" si="157"/>
        <v>161.076663</v>
      </c>
    </row>
    <row r="10063" spans="1:22" x14ac:dyDescent="0.3">
      <c r="A10063" t="s">
        <v>312</v>
      </c>
      <c r="B10063" t="s">
        <v>313</v>
      </c>
      <c r="C10063">
        <v>1967</v>
      </c>
      <c r="D10063">
        <v>12.767504000000001</v>
      </c>
      <c r="E10063">
        <v>265.94567999999998</v>
      </c>
      <c r="F10063">
        <v>211.16087789836999</v>
      </c>
      <c r="G10063">
        <v>120.871666666667</v>
      </c>
      <c r="H10063">
        <v>1.5033333333333301</v>
      </c>
      <c r="I10063">
        <v>47.054333333333297</v>
      </c>
      <c r="J10063">
        <v>0</v>
      </c>
      <c r="K10063">
        <v>167.92599999999999</v>
      </c>
      <c r="L10063">
        <v>239.31518008231799</v>
      </c>
      <c r="M10063">
        <v>0</v>
      </c>
      <c r="N10063">
        <v>0</v>
      </c>
      <c r="O10063">
        <v>34.688095948931</v>
      </c>
      <c r="P10063">
        <v>1.76677517700074E-2</v>
      </c>
      <c r="Q10063">
        <v>10.2644433286673</v>
      </c>
      <c r="R10063">
        <v>0.15284440392641399</v>
      </c>
      <c r="S10063">
        <v>2.10138847432522</v>
      </c>
      <c r="T10063">
        <v>0</v>
      </c>
      <c r="U10063">
        <v>0</v>
      </c>
      <c r="V10063" s="3">
        <f t="shared" si="157"/>
        <v>167.9260000000003</v>
      </c>
    </row>
    <row r="10064" spans="1:22" x14ac:dyDescent="0.3">
      <c r="A10064" t="s">
        <v>312</v>
      </c>
      <c r="B10064" t="s">
        <v>313</v>
      </c>
      <c r="C10064">
        <v>1968</v>
      </c>
      <c r="D10064">
        <v>12.920608</v>
      </c>
      <c r="E10064">
        <v>283.00909000000001</v>
      </c>
      <c r="F10064">
        <v>224.70922595027301</v>
      </c>
      <c r="G10064">
        <v>126.800670333333</v>
      </c>
      <c r="H10064">
        <v>1.4923333700000001</v>
      </c>
      <c r="I10064">
        <v>48.924333333333301</v>
      </c>
      <c r="J10064">
        <v>0</v>
      </c>
      <c r="K10064">
        <v>175.72500366666699</v>
      </c>
      <c r="L10064">
        <v>261.34615456467401</v>
      </c>
      <c r="M10064">
        <v>0</v>
      </c>
      <c r="N10064">
        <v>0</v>
      </c>
      <c r="O10064">
        <v>37.129247645180399</v>
      </c>
      <c r="P10064">
        <v>1.72927308062314E-2</v>
      </c>
      <c r="Q10064">
        <v>10.933131913966401</v>
      </c>
      <c r="R10064">
        <v>0.150387093077884</v>
      </c>
      <c r="S10064">
        <v>1.8917178768441301</v>
      </c>
      <c r="T10064">
        <v>0</v>
      </c>
      <c r="U10064">
        <v>0</v>
      </c>
      <c r="V10064" s="3">
        <f t="shared" si="157"/>
        <v>175.72500366666631</v>
      </c>
    </row>
    <row r="10065" spans="1:22" x14ac:dyDescent="0.3">
      <c r="A10065" t="s">
        <v>312</v>
      </c>
      <c r="B10065" t="s">
        <v>313</v>
      </c>
      <c r="C10065">
        <v>1969</v>
      </c>
      <c r="D10065">
        <v>13.071961</v>
      </c>
      <c r="E10065">
        <v>301.20501999999999</v>
      </c>
      <c r="F10065">
        <v>239.156794916151</v>
      </c>
      <c r="G10065">
        <v>131.81300366666699</v>
      </c>
      <c r="H10065">
        <v>1.4923333700000001</v>
      </c>
      <c r="I10065">
        <v>50.156333333333301</v>
      </c>
      <c r="J10065">
        <v>0</v>
      </c>
      <c r="K10065">
        <v>181.969337</v>
      </c>
      <c r="L10065">
        <v>286.257577576806</v>
      </c>
      <c r="M10065">
        <v>0</v>
      </c>
      <c r="N10065">
        <v>0</v>
      </c>
      <c r="O10065">
        <v>42.699931768566103</v>
      </c>
      <c r="P10065">
        <v>1.7485472022777001E-2</v>
      </c>
      <c r="Q10065">
        <v>11.300264914285499</v>
      </c>
      <c r="R10065">
        <v>0.18719280209835301</v>
      </c>
      <c r="S10065">
        <v>2.35690908318985</v>
      </c>
      <c r="T10065">
        <v>0</v>
      </c>
      <c r="U10065">
        <v>0</v>
      </c>
      <c r="V10065" s="3">
        <f t="shared" si="157"/>
        <v>181.96933700000028</v>
      </c>
    </row>
    <row r="10066" spans="1:22" x14ac:dyDescent="0.3">
      <c r="A10066" t="s">
        <v>312</v>
      </c>
      <c r="B10066" t="s">
        <v>313</v>
      </c>
      <c r="C10066">
        <v>1970</v>
      </c>
      <c r="D10066">
        <v>13.221863000000001</v>
      </c>
      <c r="E10066">
        <v>319.69954999999999</v>
      </c>
      <c r="F10066">
        <v>253.84145229098601</v>
      </c>
      <c r="G10066">
        <v>159.53665933333301</v>
      </c>
      <c r="H10066">
        <v>1.40433329666667</v>
      </c>
      <c r="I10066">
        <v>49.151666666666699</v>
      </c>
      <c r="J10066">
        <v>0</v>
      </c>
      <c r="K10066">
        <v>208.68832599999999</v>
      </c>
      <c r="L10066">
        <v>313.97513214928898</v>
      </c>
      <c r="M10066">
        <v>0</v>
      </c>
      <c r="N10066">
        <v>0</v>
      </c>
      <c r="O10066">
        <v>48.696609384927598</v>
      </c>
      <c r="P10066">
        <v>1.7989479444984399E-2</v>
      </c>
      <c r="Q10066">
        <v>11.6408254167956</v>
      </c>
      <c r="R10066">
        <v>0.22936283461659099</v>
      </c>
      <c r="S10066">
        <v>3.2072543674250298</v>
      </c>
      <c r="T10066">
        <v>0</v>
      </c>
      <c r="U10066">
        <v>0</v>
      </c>
      <c r="V10066" s="3">
        <f t="shared" si="157"/>
        <v>208.68832599999971</v>
      </c>
    </row>
    <row r="10067" spans="1:22" x14ac:dyDescent="0.3">
      <c r="A10067" t="s">
        <v>312</v>
      </c>
      <c r="B10067" t="s">
        <v>313</v>
      </c>
      <c r="C10067">
        <v>1971</v>
      </c>
      <c r="D10067">
        <v>13.370742</v>
      </c>
      <c r="E10067">
        <v>333.50094999999999</v>
      </c>
      <c r="F10067">
        <v>264.79976430502802</v>
      </c>
      <c r="G10067">
        <v>155.52167033333299</v>
      </c>
      <c r="H10067">
        <v>1.28333329666667</v>
      </c>
      <c r="I10067">
        <v>49.313000000000002</v>
      </c>
      <c r="J10067">
        <v>0</v>
      </c>
      <c r="K10067">
        <v>204.83467033333301</v>
      </c>
      <c r="L10067">
        <v>347.23726320674899</v>
      </c>
      <c r="M10067">
        <v>0</v>
      </c>
      <c r="N10067">
        <v>0</v>
      </c>
      <c r="O10067">
        <v>53.155595807921003</v>
      </c>
      <c r="P10067">
        <v>1.8082734687564099E-2</v>
      </c>
      <c r="Q10067">
        <v>11.8996830447559</v>
      </c>
      <c r="R10067">
        <v>0.26174299562090803</v>
      </c>
      <c r="S10067">
        <v>3.5063454468707498</v>
      </c>
      <c r="T10067">
        <v>0</v>
      </c>
      <c r="U10067">
        <v>0</v>
      </c>
      <c r="V10067" s="3">
        <f t="shared" si="157"/>
        <v>204.83467033333301</v>
      </c>
    </row>
    <row r="10068" spans="1:22" x14ac:dyDescent="0.3">
      <c r="A10068" t="s">
        <v>312</v>
      </c>
      <c r="B10068" t="s">
        <v>313</v>
      </c>
      <c r="C10068">
        <v>1972</v>
      </c>
      <c r="D10068">
        <v>13.517481</v>
      </c>
      <c r="E10068">
        <v>345.28644000000003</v>
      </c>
      <c r="F10068">
        <v>274.15744371859302</v>
      </c>
      <c r="G10068">
        <v>172.11700733333299</v>
      </c>
      <c r="H10068">
        <v>1.1440000366666701</v>
      </c>
      <c r="I10068">
        <v>51.608333333333299</v>
      </c>
      <c r="J10068">
        <v>0</v>
      </c>
      <c r="K10068">
        <v>223.72534066666699</v>
      </c>
      <c r="L10068">
        <v>381.02310869786902</v>
      </c>
      <c r="M10068">
        <v>0</v>
      </c>
      <c r="N10068">
        <v>0</v>
      </c>
      <c r="O10068">
        <v>56.952244915544902</v>
      </c>
      <c r="P10068">
        <v>1.7991503958334199E-2</v>
      </c>
      <c r="Q10068">
        <v>12.124160358530199</v>
      </c>
      <c r="R10068">
        <v>0.28987699351027402</v>
      </c>
      <c r="S10068">
        <v>4.1541578678401896</v>
      </c>
      <c r="T10068">
        <v>0</v>
      </c>
      <c r="U10068">
        <v>0</v>
      </c>
      <c r="V10068" s="3">
        <f t="shared" si="157"/>
        <v>223.72534066666628</v>
      </c>
    </row>
    <row r="10069" spans="1:22" x14ac:dyDescent="0.3">
      <c r="A10069" t="s">
        <v>312</v>
      </c>
      <c r="B10069" t="s">
        <v>313</v>
      </c>
      <c r="C10069">
        <v>1973</v>
      </c>
      <c r="D10069">
        <v>13.659307999999999</v>
      </c>
      <c r="E10069">
        <v>364.08458999999999</v>
      </c>
      <c r="F10069">
        <v>289.083175382538</v>
      </c>
      <c r="G10069">
        <v>180.572340666667</v>
      </c>
      <c r="H10069">
        <v>1.0009999999999999</v>
      </c>
      <c r="I10069">
        <v>55.036666666666697</v>
      </c>
      <c r="J10069">
        <v>0</v>
      </c>
      <c r="K10069">
        <v>235.60900733333301</v>
      </c>
      <c r="L10069">
        <v>420.21367950266398</v>
      </c>
      <c r="M10069">
        <v>0</v>
      </c>
      <c r="N10069">
        <v>0</v>
      </c>
      <c r="O10069">
        <v>63.777678741312997</v>
      </c>
      <c r="P10069">
        <v>1.7965554949593499E-2</v>
      </c>
      <c r="Q10069">
        <v>12.4099965832956</v>
      </c>
      <c r="R10069">
        <v>0.34369232213803802</v>
      </c>
      <c r="S10069">
        <v>5.0451597859313999</v>
      </c>
      <c r="T10069">
        <v>0</v>
      </c>
      <c r="U10069">
        <v>0</v>
      </c>
      <c r="V10069" s="3">
        <f t="shared" si="157"/>
        <v>235.60900733333369</v>
      </c>
    </row>
    <row r="10070" spans="1:22" x14ac:dyDescent="0.3">
      <c r="A10070" t="s">
        <v>312</v>
      </c>
      <c r="B10070" t="s">
        <v>313</v>
      </c>
      <c r="C10070">
        <v>1974</v>
      </c>
      <c r="D10070">
        <v>13.792577</v>
      </c>
      <c r="E10070">
        <v>376.60442999999998</v>
      </c>
      <c r="F10070">
        <v>299.02392871813299</v>
      </c>
      <c r="G10070">
        <v>174.082337</v>
      </c>
      <c r="H10070">
        <v>0.86166666666666702</v>
      </c>
      <c r="I10070">
        <v>58.552999999999997</v>
      </c>
      <c r="J10070">
        <v>0</v>
      </c>
      <c r="K10070">
        <v>232.63533699999999</v>
      </c>
      <c r="L10070">
        <v>450.72211554529002</v>
      </c>
      <c r="M10070">
        <v>0</v>
      </c>
      <c r="N10070">
        <v>0</v>
      </c>
      <c r="O10070">
        <v>48.765589635415303</v>
      </c>
      <c r="P10070">
        <v>1.5275682085697901E-2</v>
      </c>
      <c r="Q10070">
        <v>13.6445131061969</v>
      </c>
      <c r="R10070">
        <v>6.3999398740192101E-2</v>
      </c>
      <c r="S10070">
        <v>0.44837619557903402</v>
      </c>
      <c r="T10070">
        <v>0</v>
      </c>
      <c r="U10070">
        <v>0</v>
      </c>
      <c r="V10070" s="3">
        <f t="shared" si="157"/>
        <v>232.63533699999999</v>
      </c>
    </row>
    <row r="10071" spans="1:22" x14ac:dyDescent="0.3">
      <c r="A10071" t="s">
        <v>312</v>
      </c>
      <c r="B10071" t="s">
        <v>313</v>
      </c>
      <c r="C10071">
        <v>1975</v>
      </c>
      <c r="D10071">
        <v>13.914783</v>
      </c>
      <c r="E10071">
        <v>376.61209000000002</v>
      </c>
      <c r="F10071">
        <v>299.03001075836301</v>
      </c>
      <c r="G10071">
        <v>162.37100366666701</v>
      </c>
      <c r="H10071">
        <v>0.707666666666667</v>
      </c>
      <c r="I10071">
        <v>58.311</v>
      </c>
      <c r="J10071">
        <v>0</v>
      </c>
      <c r="K10071">
        <v>220.68200366666699</v>
      </c>
      <c r="L10071">
        <v>480.39410893727899</v>
      </c>
      <c r="M10071">
        <v>0</v>
      </c>
      <c r="N10071">
        <v>0</v>
      </c>
      <c r="O10071">
        <v>48.035829766579702</v>
      </c>
      <c r="P10071">
        <v>1.5001664745505201E-2</v>
      </c>
      <c r="Q10071">
        <v>13.7569947364487</v>
      </c>
      <c r="R10071">
        <v>6.07519860333436E-2</v>
      </c>
      <c r="S10071">
        <v>0.401216474639638</v>
      </c>
      <c r="T10071">
        <v>0</v>
      </c>
      <c r="U10071">
        <v>0</v>
      </c>
      <c r="V10071" s="3">
        <f t="shared" si="157"/>
        <v>220.68200366666701</v>
      </c>
    </row>
    <row r="10072" spans="1:22" x14ac:dyDescent="0.3">
      <c r="A10072" t="s">
        <v>312</v>
      </c>
      <c r="B10072" t="s">
        <v>313</v>
      </c>
      <c r="C10072">
        <v>1976</v>
      </c>
      <c r="D10072">
        <v>14.025159</v>
      </c>
      <c r="E10072">
        <v>393.39508000000001</v>
      </c>
      <c r="F10072">
        <v>312.35570532185199</v>
      </c>
      <c r="G10072">
        <v>190.523663</v>
      </c>
      <c r="H10072">
        <v>0.55733333333333301</v>
      </c>
      <c r="I10072">
        <v>58.743666666666698</v>
      </c>
      <c r="J10072">
        <v>0</v>
      </c>
      <c r="K10072">
        <v>249.267329666667</v>
      </c>
      <c r="L10072">
        <v>510.305542753532</v>
      </c>
      <c r="M10072">
        <v>0</v>
      </c>
      <c r="N10072">
        <v>0</v>
      </c>
      <c r="O10072">
        <v>53.3211168266957</v>
      </c>
      <c r="P10072">
        <v>1.5161600075983399E-2</v>
      </c>
      <c r="Q10072">
        <v>13.898119343297299</v>
      </c>
      <c r="R10072">
        <v>7.8197892183827999E-2</v>
      </c>
      <c r="S10072">
        <v>0.57297320499625504</v>
      </c>
      <c r="T10072">
        <v>0</v>
      </c>
      <c r="U10072">
        <v>0</v>
      </c>
      <c r="V10072" s="3">
        <f t="shared" si="157"/>
        <v>249.26732966666668</v>
      </c>
    </row>
    <row r="10073" spans="1:22" x14ac:dyDescent="0.3">
      <c r="A10073" t="s">
        <v>312</v>
      </c>
      <c r="B10073" t="s">
        <v>313</v>
      </c>
      <c r="C10073">
        <v>1977</v>
      </c>
      <c r="D10073">
        <v>14.124881999999999</v>
      </c>
      <c r="E10073">
        <v>403.31036</v>
      </c>
      <c r="F10073">
        <v>320.22843793931099</v>
      </c>
      <c r="G10073">
        <v>175.189663</v>
      </c>
      <c r="H10073">
        <v>0.399666666666667</v>
      </c>
      <c r="I10073">
        <v>59.044336999999999</v>
      </c>
      <c r="J10073">
        <v>0</v>
      </c>
      <c r="K10073">
        <v>234.23400000000001</v>
      </c>
      <c r="L10073">
        <v>545.11612749241306</v>
      </c>
      <c r="M10073">
        <v>0</v>
      </c>
      <c r="N10073">
        <v>0</v>
      </c>
      <c r="O10073">
        <v>56.322942447463802</v>
      </c>
      <c r="P10073">
        <v>1.4923102956688E-2</v>
      </c>
      <c r="Q10073">
        <v>14.0107779810737</v>
      </c>
      <c r="R10073">
        <v>8.87547397421352E-2</v>
      </c>
      <c r="S10073">
        <v>0.603881284205944</v>
      </c>
      <c r="T10073">
        <v>0</v>
      </c>
      <c r="U10073">
        <v>0</v>
      </c>
      <c r="V10073" s="3">
        <f t="shared" si="157"/>
        <v>234.23399999999998</v>
      </c>
    </row>
    <row r="10074" spans="1:22" x14ac:dyDescent="0.3">
      <c r="A10074" t="s">
        <v>312</v>
      </c>
      <c r="B10074" t="s">
        <v>313</v>
      </c>
      <c r="C10074">
        <v>1978</v>
      </c>
      <c r="D10074">
        <v>14.215680000000001</v>
      </c>
      <c r="E10074">
        <v>414.18459999999999</v>
      </c>
      <c r="F10074">
        <v>328.86258482553802</v>
      </c>
      <c r="G10074">
        <v>179.340329666667</v>
      </c>
      <c r="H10074">
        <v>0.23833332600000001</v>
      </c>
      <c r="I10074">
        <v>59.828996333333301</v>
      </c>
      <c r="J10074">
        <v>0</v>
      </c>
      <c r="K10074">
        <v>239.16932600000001</v>
      </c>
      <c r="L10074">
        <v>579.88687197358695</v>
      </c>
      <c r="M10074">
        <v>0</v>
      </c>
      <c r="N10074">
        <v>0</v>
      </c>
      <c r="O10074">
        <v>61.483417841291804</v>
      </c>
      <c r="P10074">
        <v>1.5082297899824E-2</v>
      </c>
      <c r="Q10074">
        <v>14.075548165508</v>
      </c>
      <c r="R10074">
        <v>0.128782745224719</v>
      </c>
      <c r="S10074">
        <v>0.954443815304446</v>
      </c>
      <c r="T10074">
        <v>0</v>
      </c>
      <c r="U10074">
        <v>0</v>
      </c>
      <c r="V10074" s="3">
        <f t="shared" si="157"/>
        <v>239.1693260000003</v>
      </c>
    </row>
    <row r="10075" spans="1:22" x14ac:dyDescent="0.3">
      <c r="A10075" t="s">
        <v>312</v>
      </c>
      <c r="B10075" t="s">
        <v>313</v>
      </c>
      <c r="C10075">
        <v>1979</v>
      </c>
      <c r="D10075">
        <v>14.300223000000001</v>
      </c>
      <c r="E10075">
        <v>422.52697999999998</v>
      </c>
      <c r="F10075">
        <v>335.48643479580898</v>
      </c>
      <c r="G10075">
        <v>195.12899633333299</v>
      </c>
      <c r="H10075">
        <v>6.5999996333333297E-2</v>
      </c>
      <c r="I10075">
        <v>60.943666666666701</v>
      </c>
      <c r="J10075">
        <v>0</v>
      </c>
      <c r="K10075">
        <v>256.07266299999998</v>
      </c>
      <c r="L10075">
        <v>616.205081291125</v>
      </c>
      <c r="M10075">
        <v>0</v>
      </c>
      <c r="N10075">
        <v>0</v>
      </c>
      <c r="O10075">
        <v>64.161335228862896</v>
      </c>
      <c r="P10075">
        <v>1.45061639323721E-2</v>
      </c>
      <c r="Q10075">
        <v>14.1707748483099</v>
      </c>
      <c r="R10075">
        <v>0.14107348328164299</v>
      </c>
      <c r="S10075">
        <v>1.1086306784579001</v>
      </c>
      <c r="T10075">
        <v>0</v>
      </c>
      <c r="U10075">
        <v>0</v>
      </c>
      <c r="V10075" s="3">
        <f t="shared" si="157"/>
        <v>256.07266299999969</v>
      </c>
    </row>
    <row r="10076" spans="1:22" x14ac:dyDescent="0.3">
      <c r="A10076" t="s">
        <v>312</v>
      </c>
      <c r="B10076" t="s">
        <v>313</v>
      </c>
      <c r="C10076">
        <v>1980</v>
      </c>
      <c r="D10076">
        <v>14.38081</v>
      </c>
      <c r="E10076">
        <v>428.19693000000001</v>
      </c>
      <c r="F10076">
        <v>339.98837526590802</v>
      </c>
      <c r="G10076">
        <v>185.96599633333301</v>
      </c>
      <c r="H10076">
        <v>-4.0333333333333297E-2</v>
      </c>
      <c r="I10076">
        <v>61.581666666666699</v>
      </c>
      <c r="J10076">
        <v>0</v>
      </c>
      <c r="K10076">
        <v>247.547663</v>
      </c>
      <c r="L10076">
        <v>655.57577347539302</v>
      </c>
      <c r="M10076">
        <v>0</v>
      </c>
      <c r="N10076">
        <v>0</v>
      </c>
      <c r="O10076">
        <v>65.834475760807194</v>
      </c>
      <c r="P10076">
        <v>1.46281122508077E-2</v>
      </c>
      <c r="Q10076">
        <v>14.2566451605085</v>
      </c>
      <c r="R10076">
        <v>0.148622316183495</v>
      </c>
      <c r="S10076">
        <v>1.1204586163830299</v>
      </c>
      <c r="T10076">
        <v>0</v>
      </c>
      <c r="U10076">
        <v>0</v>
      </c>
      <c r="V10076" s="3">
        <f t="shared" si="157"/>
        <v>247.54766299999972</v>
      </c>
    </row>
    <row r="10077" spans="1:22" x14ac:dyDescent="0.3">
      <c r="A10077" t="s">
        <v>312</v>
      </c>
      <c r="B10077" t="s">
        <v>313</v>
      </c>
      <c r="C10077">
        <v>1981</v>
      </c>
      <c r="D10077">
        <v>14.457871000000001</v>
      </c>
      <c r="E10077">
        <v>424.84152</v>
      </c>
      <c r="F10077">
        <v>337.32417962524602</v>
      </c>
      <c r="G10077">
        <v>173.19500366666699</v>
      </c>
      <c r="H10077">
        <v>-0.106333329666667</v>
      </c>
      <c r="I10077">
        <v>60.683329666666701</v>
      </c>
      <c r="J10077">
        <v>0</v>
      </c>
      <c r="K10077">
        <v>233.87833333333299</v>
      </c>
      <c r="L10077">
        <v>692.83362618230001</v>
      </c>
      <c r="M10077">
        <v>0</v>
      </c>
      <c r="N10077">
        <v>0</v>
      </c>
      <c r="O10077">
        <v>63.941960041603899</v>
      </c>
      <c r="P10077">
        <v>1.4163419238930899E-2</v>
      </c>
      <c r="Q10077">
        <v>14.322527725017199</v>
      </c>
      <c r="R10077">
        <v>0.137950550534366</v>
      </c>
      <c r="S10077">
        <v>0.98077098125200401</v>
      </c>
      <c r="T10077">
        <v>0</v>
      </c>
      <c r="U10077">
        <v>0</v>
      </c>
      <c r="V10077" s="3">
        <f t="shared" si="157"/>
        <v>233.8783333333337</v>
      </c>
    </row>
    <row r="10078" spans="1:22" x14ac:dyDescent="0.3">
      <c r="A10078" t="s">
        <v>312</v>
      </c>
      <c r="B10078" t="s">
        <v>313</v>
      </c>
      <c r="C10078">
        <v>1982</v>
      </c>
      <c r="D10078">
        <v>14.531863</v>
      </c>
      <c r="E10078">
        <v>419.57028000000003</v>
      </c>
      <c r="F10078">
        <v>333.13881490710799</v>
      </c>
      <c r="G10078">
        <v>144.60233333333301</v>
      </c>
      <c r="H10078">
        <v>-0.161333333333333</v>
      </c>
      <c r="I10078">
        <v>58.864670333333301</v>
      </c>
      <c r="J10078">
        <v>0</v>
      </c>
      <c r="K10078">
        <v>203.46700366666701</v>
      </c>
      <c r="L10078">
        <v>730.43980837957997</v>
      </c>
      <c r="M10078">
        <v>0</v>
      </c>
      <c r="N10078">
        <v>0</v>
      </c>
      <c r="O10078">
        <v>67.464292948230394</v>
      </c>
      <c r="P10078">
        <v>1.46689759553696E-2</v>
      </c>
      <c r="Q10078">
        <v>14.176186687150899</v>
      </c>
      <c r="R10078">
        <v>0.229971717513102</v>
      </c>
      <c r="S10078">
        <v>1.7927395110276401</v>
      </c>
      <c r="T10078">
        <v>0</v>
      </c>
      <c r="U10078">
        <v>0</v>
      </c>
      <c r="V10078" s="3">
        <f t="shared" si="157"/>
        <v>203.4670036666663</v>
      </c>
    </row>
    <row r="10079" spans="1:22" x14ac:dyDescent="0.3">
      <c r="A10079" t="s">
        <v>312</v>
      </c>
      <c r="B10079" t="s">
        <v>313</v>
      </c>
      <c r="C10079">
        <v>1983</v>
      </c>
      <c r="D10079">
        <v>14.605009000000001</v>
      </c>
      <c r="E10079">
        <v>428.25522000000001</v>
      </c>
      <c r="F10079">
        <v>340.03465752765698</v>
      </c>
      <c r="G10079">
        <v>142.01366300000001</v>
      </c>
      <c r="H10079">
        <v>-0.20166666666666699</v>
      </c>
      <c r="I10079">
        <v>59.2753333333333</v>
      </c>
      <c r="J10079">
        <v>0</v>
      </c>
      <c r="K10079">
        <v>201.28899633333299</v>
      </c>
      <c r="L10079">
        <v>763.94206040541405</v>
      </c>
      <c r="M10079">
        <v>0</v>
      </c>
      <c r="N10079">
        <v>0</v>
      </c>
      <c r="O10079">
        <v>70.515189457077696</v>
      </c>
      <c r="P10079">
        <v>1.48252215269966E-2</v>
      </c>
      <c r="Q10079">
        <v>14.2725512906896</v>
      </c>
      <c r="R10079">
        <v>0.24953020548537699</v>
      </c>
      <c r="S10079">
        <v>1.90553957533076</v>
      </c>
      <c r="T10079">
        <v>0</v>
      </c>
      <c r="U10079">
        <v>0</v>
      </c>
      <c r="V10079" s="3">
        <f t="shared" si="157"/>
        <v>201.2889963333333</v>
      </c>
    </row>
    <row r="10080" spans="1:22" x14ac:dyDescent="0.3">
      <c r="A10080" t="s">
        <v>312</v>
      </c>
      <c r="B10080" t="s">
        <v>313</v>
      </c>
      <c r="C10080">
        <v>1984</v>
      </c>
      <c r="D10080">
        <v>14.679881</v>
      </c>
      <c r="E10080">
        <v>441.36700000000002</v>
      </c>
      <c r="F10080">
        <v>350.44541124100999</v>
      </c>
      <c r="G10080">
        <v>157.952663</v>
      </c>
      <c r="H10080">
        <v>-0.23833332600000001</v>
      </c>
      <c r="I10080">
        <v>59.953666666666699</v>
      </c>
      <c r="J10080">
        <v>0</v>
      </c>
      <c r="K10080">
        <v>217.90632966666701</v>
      </c>
      <c r="L10080">
        <v>795.12254877073099</v>
      </c>
      <c r="M10080">
        <v>0</v>
      </c>
      <c r="N10080">
        <v>0</v>
      </c>
      <c r="O10080">
        <v>68.369552529066098</v>
      </c>
      <c r="P10080">
        <v>1.3852471547596E-2</v>
      </c>
      <c r="Q10080">
        <v>14.5718786981306</v>
      </c>
      <c r="R10080">
        <v>0.15101846889343901</v>
      </c>
      <c r="S10080">
        <v>0.95756230308677903</v>
      </c>
      <c r="T10080">
        <v>0</v>
      </c>
      <c r="U10080">
        <v>0</v>
      </c>
      <c r="V10080" s="3">
        <f t="shared" si="157"/>
        <v>217.90632966666669</v>
      </c>
    </row>
    <row r="10081" spans="1:22" x14ac:dyDescent="0.3">
      <c r="A10081" t="s">
        <v>312</v>
      </c>
      <c r="B10081" t="s">
        <v>313</v>
      </c>
      <c r="C10081">
        <v>1985</v>
      </c>
      <c r="D10081">
        <v>14.758497</v>
      </c>
      <c r="E10081">
        <v>452.75506999999999</v>
      </c>
      <c r="F10081">
        <v>359.48753916265201</v>
      </c>
      <c r="G10081">
        <v>163.617670333333</v>
      </c>
      <c r="H10081">
        <v>-0.26033334066666702</v>
      </c>
      <c r="I10081">
        <v>59.132337</v>
      </c>
      <c r="J10081">
        <v>0</v>
      </c>
      <c r="K10081">
        <v>222.750007333333</v>
      </c>
      <c r="L10081">
        <v>829.98010673436204</v>
      </c>
      <c r="M10081">
        <v>0</v>
      </c>
      <c r="N10081">
        <v>0</v>
      </c>
      <c r="O10081">
        <v>72.425322017927201</v>
      </c>
      <c r="P10081">
        <v>1.3644426266724701E-2</v>
      </c>
      <c r="Q10081">
        <v>14.663042979051101</v>
      </c>
      <c r="R10081">
        <v>0.17148325960010199</v>
      </c>
      <c r="S10081">
        <v>1.1000043777645701</v>
      </c>
      <c r="T10081">
        <v>0</v>
      </c>
      <c r="U10081">
        <v>0</v>
      </c>
      <c r="V10081" s="3">
        <f t="shared" si="157"/>
        <v>222.750007333333</v>
      </c>
    </row>
    <row r="10082" spans="1:22" x14ac:dyDescent="0.3">
      <c r="A10082" t="s">
        <v>312</v>
      </c>
      <c r="B10082" t="s">
        <v>313</v>
      </c>
      <c r="C10082">
        <v>1986</v>
      </c>
      <c r="D10082">
        <v>14.841672000000001</v>
      </c>
      <c r="E10082">
        <v>466.35485999999997</v>
      </c>
      <c r="F10082">
        <v>370.28577283064601</v>
      </c>
      <c r="G10082">
        <v>147.65300366666699</v>
      </c>
      <c r="H10082">
        <v>-0.27500001099999999</v>
      </c>
      <c r="I10082">
        <v>58.703333333333298</v>
      </c>
      <c r="J10082">
        <v>0</v>
      </c>
      <c r="K10082">
        <v>206.356337</v>
      </c>
      <c r="L10082">
        <v>872.45547503170098</v>
      </c>
      <c r="M10082">
        <v>0</v>
      </c>
      <c r="N10082">
        <v>0</v>
      </c>
      <c r="O10082">
        <v>88.927469286729107</v>
      </c>
      <c r="P10082">
        <v>1.45795922583814E-2</v>
      </c>
      <c r="Q10082">
        <v>14.492829167390701</v>
      </c>
      <c r="R10082">
        <v>0.42866017112016203</v>
      </c>
      <c r="S10082">
        <v>3.5796748931706399</v>
      </c>
      <c r="T10082">
        <v>0</v>
      </c>
      <c r="U10082">
        <v>0</v>
      </c>
      <c r="V10082" s="3">
        <f t="shared" si="157"/>
        <v>206.35633700000028</v>
      </c>
    </row>
    <row r="10083" spans="1:22" x14ac:dyDescent="0.3">
      <c r="A10083" t="s">
        <v>312</v>
      </c>
      <c r="B10083" t="s">
        <v>313</v>
      </c>
      <c r="C10083">
        <v>1987</v>
      </c>
      <c r="D10083">
        <v>14.929316999999999</v>
      </c>
      <c r="E10083">
        <v>475.50018</v>
      </c>
      <c r="F10083">
        <v>377.54715718500501</v>
      </c>
      <c r="G10083">
        <v>154.56832966666701</v>
      </c>
      <c r="H10083">
        <v>-0.28233333333333299</v>
      </c>
      <c r="I10083">
        <v>58.446666666666701</v>
      </c>
      <c r="J10083">
        <v>0</v>
      </c>
      <c r="K10083">
        <v>213.01499633333299</v>
      </c>
      <c r="L10083">
        <v>912.56820380923295</v>
      </c>
      <c r="M10083">
        <v>0</v>
      </c>
      <c r="N10083">
        <v>0</v>
      </c>
      <c r="O10083">
        <v>92.430453221351002</v>
      </c>
      <c r="P10083">
        <v>1.4242633276670399E-2</v>
      </c>
      <c r="Q10083">
        <v>14.598906728291601</v>
      </c>
      <c r="R10083">
        <v>0.45676696209392398</v>
      </c>
      <c r="S10083">
        <v>3.89835969241688</v>
      </c>
      <c r="T10083">
        <v>0</v>
      </c>
      <c r="U10083">
        <v>0</v>
      </c>
      <c r="V10083" s="3">
        <f t="shared" si="157"/>
        <v>213.01499633333373</v>
      </c>
    </row>
    <row r="10084" spans="1:22" x14ac:dyDescent="0.3">
      <c r="A10084" t="s">
        <v>312</v>
      </c>
      <c r="B10084" t="s">
        <v>313</v>
      </c>
      <c r="C10084">
        <v>1988</v>
      </c>
      <c r="D10084">
        <v>15.021274999999999</v>
      </c>
      <c r="E10084">
        <v>492.03647000000001</v>
      </c>
      <c r="F10084">
        <v>390.676971941094</v>
      </c>
      <c r="G10084">
        <v>149.59633333333301</v>
      </c>
      <c r="H10084">
        <v>-0.27866665933333301</v>
      </c>
      <c r="I10084">
        <v>57.665666666666702</v>
      </c>
      <c r="J10084">
        <v>0</v>
      </c>
      <c r="K10084">
        <v>207.262</v>
      </c>
      <c r="L10084">
        <v>955.19568485046295</v>
      </c>
      <c r="M10084">
        <v>0</v>
      </c>
      <c r="N10084">
        <v>0</v>
      </c>
      <c r="O10084">
        <v>98.4638436614932</v>
      </c>
      <c r="P10084">
        <v>1.40826685879493E-2</v>
      </c>
      <c r="Q10084">
        <v>14.754028905727001</v>
      </c>
      <c r="R10084">
        <v>0.495949634117408</v>
      </c>
      <c r="S10084">
        <v>3.9608400247953299</v>
      </c>
      <c r="T10084">
        <v>0</v>
      </c>
      <c r="U10084">
        <v>0</v>
      </c>
      <c r="V10084" s="3">
        <f t="shared" si="157"/>
        <v>207.26199999999972</v>
      </c>
    </row>
    <row r="10085" spans="1:22" x14ac:dyDescent="0.3">
      <c r="A10085" t="s">
        <v>312</v>
      </c>
      <c r="B10085" t="s">
        <v>313</v>
      </c>
      <c r="C10085">
        <v>1989</v>
      </c>
      <c r="D10085">
        <v>15.117096</v>
      </c>
      <c r="E10085">
        <v>513.88927999999999</v>
      </c>
      <c r="F10085">
        <v>408.02810373667802</v>
      </c>
      <c r="G10085">
        <v>167.940659333333</v>
      </c>
      <c r="H10085">
        <v>-0.26399998899999999</v>
      </c>
      <c r="I10085">
        <v>56.503333333333302</v>
      </c>
      <c r="J10085">
        <v>0</v>
      </c>
      <c r="K10085">
        <v>224.44399266666699</v>
      </c>
      <c r="L10085">
        <v>999.51785849394901</v>
      </c>
      <c r="M10085">
        <v>0</v>
      </c>
      <c r="N10085">
        <v>0</v>
      </c>
      <c r="O10085">
        <v>109.89322645582</v>
      </c>
      <c r="P10085">
        <v>1.4213772238893399E-2</v>
      </c>
      <c r="Q10085">
        <v>14.8567106289037</v>
      </c>
      <c r="R10085">
        <v>0.616875992621014</v>
      </c>
      <c r="S10085">
        <v>5.4414039235797498</v>
      </c>
      <c r="T10085">
        <v>0</v>
      </c>
      <c r="U10085">
        <v>0</v>
      </c>
      <c r="V10085" s="3">
        <f t="shared" si="157"/>
        <v>224.4439926666663</v>
      </c>
    </row>
    <row r="10086" spans="1:22" x14ac:dyDescent="0.3">
      <c r="A10086" t="s">
        <v>312</v>
      </c>
      <c r="B10086" t="s">
        <v>313</v>
      </c>
      <c r="C10086">
        <v>1990</v>
      </c>
      <c r="D10086">
        <v>15.216097</v>
      </c>
      <c r="E10086">
        <v>535.38306</v>
      </c>
      <c r="F10086">
        <v>425.09416570149199</v>
      </c>
      <c r="G10086">
        <v>167.38334066666701</v>
      </c>
      <c r="H10086">
        <v>5.9950000000000001</v>
      </c>
      <c r="I10086">
        <v>58.644666666666701</v>
      </c>
      <c r="J10086">
        <v>0</v>
      </c>
      <c r="K10086">
        <v>226.02800733333299</v>
      </c>
      <c r="L10086">
        <v>1045.4740887724199</v>
      </c>
      <c r="M10086">
        <v>0</v>
      </c>
      <c r="N10086">
        <v>0</v>
      </c>
      <c r="O10086">
        <v>109.6228368611</v>
      </c>
      <c r="P10086">
        <v>1.36896500508371E-2</v>
      </c>
      <c r="Q10086">
        <v>15.1434676962298</v>
      </c>
      <c r="R10086">
        <v>0.480102162790772</v>
      </c>
      <c r="S10086">
        <v>3.2934797602674402</v>
      </c>
      <c r="T10086">
        <v>0</v>
      </c>
      <c r="U10086">
        <v>0</v>
      </c>
      <c r="V10086" s="3">
        <f t="shared" si="157"/>
        <v>226.0280073333337</v>
      </c>
    </row>
    <row r="10087" spans="1:22" x14ac:dyDescent="0.3">
      <c r="A10087" t="s">
        <v>312</v>
      </c>
      <c r="B10087" t="s">
        <v>313</v>
      </c>
      <c r="C10087">
        <v>1991</v>
      </c>
      <c r="D10087">
        <v>15.318669999999999</v>
      </c>
      <c r="E10087">
        <v>548.52881000000002</v>
      </c>
      <c r="F10087">
        <v>435.53189159586401</v>
      </c>
      <c r="G10087">
        <v>175.45367400000001</v>
      </c>
      <c r="H10087">
        <v>6.0609999999999999</v>
      </c>
      <c r="I10087">
        <v>57.984666666666698</v>
      </c>
      <c r="J10087">
        <v>0</v>
      </c>
      <c r="K10087">
        <v>233.43834066666699</v>
      </c>
      <c r="L10087">
        <v>1092.7105698891501</v>
      </c>
      <c r="M10087">
        <v>0</v>
      </c>
      <c r="N10087">
        <v>0</v>
      </c>
      <c r="O10087">
        <v>114.634337050694</v>
      </c>
      <c r="P10087">
        <v>1.38995218930146E-2</v>
      </c>
      <c r="Q10087">
        <v>15.2578470893641</v>
      </c>
      <c r="R10087">
        <v>0.51306081131007297</v>
      </c>
      <c r="S10087">
        <v>3.5485325779225101</v>
      </c>
      <c r="T10087">
        <v>0</v>
      </c>
      <c r="U10087">
        <v>0</v>
      </c>
      <c r="V10087" s="3">
        <f t="shared" si="157"/>
        <v>233.4383406666667</v>
      </c>
    </row>
    <row r="10088" spans="1:22" x14ac:dyDescent="0.3">
      <c r="A10088" t="s">
        <v>312</v>
      </c>
      <c r="B10088" t="s">
        <v>313</v>
      </c>
      <c r="C10088">
        <v>1992</v>
      </c>
      <c r="D10088">
        <v>15.424507999999999</v>
      </c>
      <c r="E10088">
        <v>557.95818999999995</v>
      </c>
      <c r="F10088">
        <v>443.01881959874601</v>
      </c>
      <c r="G10088">
        <v>173.67533700000001</v>
      </c>
      <c r="H10088">
        <v>6.0206666666666697</v>
      </c>
      <c r="I10088">
        <v>58.805999999999997</v>
      </c>
      <c r="J10088">
        <v>0</v>
      </c>
      <c r="K10088">
        <v>232.481337</v>
      </c>
      <c r="L10088">
        <v>1142.0931358753</v>
      </c>
      <c r="M10088">
        <v>0</v>
      </c>
      <c r="N10088">
        <v>48.572980000000001</v>
      </c>
      <c r="O10088">
        <v>118.032912059354</v>
      </c>
      <c r="P10088">
        <v>1.38096736661808E-2</v>
      </c>
      <c r="Q10088">
        <v>15.369289048598301</v>
      </c>
      <c r="R10088">
        <v>0.53587953637730301</v>
      </c>
      <c r="S10088">
        <v>3.6333661286911498</v>
      </c>
      <c r="T10088">
        <v>0</v>
      </c>
      <c r="U10088">
        <v>0</v>
      </c>
      <c r="V10088" s="3">
        <f t="shared" si="157"/>
        <v>232.481337</v>
      </c>
    </row>
    <row r="10089" spans="1:22" x14ac:dyDescent="0.3">
      <c r="A10089" t="s">
        <v>312</v>
      </c>
      <c r="B10089" t="s">
        <v>313</v>
      </c>
      <c r="C10089">
        <v>1993</v>
      </c>
      <c r="D10089">
        <v>15.531482</v>
      </c>
      <c r="E10089">
        <v>565.08374000000003</v>
      </c>
      <c r="F10089">
        <v>448.67650651251199</v>
      </c>
      <c r="G10089">
        <v>176.678337</v>
      </c>
      <c r="H10089">
        <v>6.0793333333333299</v>
      </c>
      <c r="I10089">
        <v>59.542999999999999</v>
      </c>
      <c r="J10089">
        <v>0</v>
      </c>
      <c r="K10089">
        <v>236.22133700000001</v>
      </c>
      <c r="L10089">
        <v>1191.9004752349099</v>
      </c>
      <c r="M10089">
        <v>0</v>
      </c>
      <c r="N10089">
        <v>39.904339999999998</v>
      </c>
      <c r="O10089">
        <v>121.064847475387</v>
      </c>
      <c r="P10089">
        <v>1.3816140948186201E-2</v>
      </c>
      <c r="Q10089">
        <v>15.4736853071289</v>
      </c>
      <c r="R10089">
        <v>0.568076875908888</v>
      </c>
      <c r="S10089">
        <v>3.9356839473586902</v>
      </c>
      <c r="T10089">
        <v>0</v>
      </c>
      <c r="U10089">
        <v>0</v>
      </c>
      <c r="V10089" s="3">
        <f t="shared" si="157"/>
        <v>236.22133700000001</v>
      </c>
    </row>
    <row r="10090" spans="1:22" x14ac:dyDescent="0.3">
      <c r="A10090" t="s">
        <v>312</v>
      </c>
      <c r="B10090" t="s">
        <v>313</v>
      </c>
      <c r="C10090">
        <v>1994</v>
      </c>
      <c r="D10090">
        <v>15.636766</v>
      </c>
      <c r="E10090">
        <v>581.91778999999997</v>
      </c>
      <c r="F10090">
        <v>462.042742717534</v>
      </c>
      <c r="G10090">
        <v>176.755337</v>
      </c>
      <c r="H10090">
        <v>6.0756663</v>
      </c>
      <c r="I10090">
        <v>59.5833333333333</v>
      </c>
      <c r="J10090">
        <v>0</v>
      </c>
      <c r="K10090">
        <v>236.338670333333</v>
      </c>
      <c r="L10090">
        <v>1243.9079738323601</v>
      </c>
      <c r="M10090">
        <v>0</v>
      </c>
      <c r="N10090">
        <v>41.181108999999999</v>
      </c>
      <c r="O10090">
        <v>128.11750636756099</v>
      </c>
      <c r="P10090">
        <v>1.3646867428880501E-2</v>
      </c>
      <c r="Q10090">
        <v>15.590315696411</v>
      </c>
      <c r="R10090">
        <v>0.62160519571599504</v>
      </c>
      <c r="S10090">
        <v>4.2035217928229498</v>
      </c>
      <c r="T10090">
        <v>0</v>
      </c>
      <c r="U10090">
        <v>0</v>
      </c>
      <c r="V10090" s="3">
        <f t="shared" si="157"/>
        <v>236.33867033333331</v>
      </c>
    </row>
    <row r="10091" spans="1:22" x14ac:dyDescent="0.3">
      <c r="A10091" t="s">
        <v>312</v>
      </c>
      <c r="B10091" t="s">
        <v>313</v>
      </c>
      <c r="C10091">
        <v>1995</v>
      </c>
      <c r="D10091">
        <v>15.738320999999999</v>
      </c>
      <c r="E10091">
        <v>600.03863999999999</v>
      </c>
      <c r="F10091">
        <v>476.430698161159</v>
      </c>
      <c r="G10091">
        <v>178.69500366666699</v>
      </c>
      <c r="H10091">
        <v>5.8556666666666697</v>
      </c>
      <c r="I10091">
        <v>58.395333333333298</v>
      </c>
      <c r="J10091">
        <v>0</v>
      </c>
      <c r="K10091">
        <v>237.09033700000001</v>
      </c>
      <c r="L10091">
        <v>1297.3746810979501</v>
      </c>
      <c r="M10091">
        <v>0</v>
      </c>
      <c r="N10091">
        <v>49.552019999999999</v>
      </c>
      <c r="O10091">
        <v>135.74625882288601</v>
      </c>
      <c r="P10091">
        <v>1.3758751126013999E-2</v>
      </c>
      <c r="Q10091">
        <v>15.703242506797899</v>
      </c>
      <c r="R10091">
        <v>0.67758430591406005</v>
      </c>
      <c r="S10091">
        <v>4.4551432751578099</v>
      </c>
      <c r="T10091">
        <v>0</v>
      </c>
      <c r="U10091">
        <v>0</v>
      </c>
      <c r="V10091" s="3">
        <f t="shared" si="157"/>
        <v>237.09033700000029</v>
      </c>
    </row>
    <row r="10092" spans="1:22" x14ac:dyDescent="0.3">
      <c r="A10092" t="s">
        <v>312</v>
      </c>
      <c r="B10092" t="s">
        <v>313</v>
      </c>
      <c r="C10092">
        <v>1996</v>
      </c>
      <c r="D10092">
        <v>15.83503</v>
      </c>
      <c r="E10092">
        <v>620.98284999999998</v>
      </c>
      <c r="F10092">
        <v>493.060401529486</v>
      </c>
      <c r="G10092">
        <v>186.99633700000001</v>
      </c>
      <c r="H10092">
        <v>5.7786666666666697</v>
      </c>
      <c r="I10092">
        <v>60.001333333333299</v>
      </c>
      <c r="J10092">
        <v>0</v>
      </c>
      <c r="K10092">
        <v>246.99767033333299</v>
      </c>
      <c r="L10092">
        <v>1353.70205861512</v>
      </c>
      <c r="M10092">
        <v>0</v>
      </c>
      <c r="N10092">
        <v>39.695171999999999</v>
      </c>
      <c r="O10092">
        <v>147.53167871046401</v>
      </c>
      <c r="P10092">
        <v>1.40466052787778E-2</v>
      </c>
      <c r="Q10092">
        <v>15.7990927996387</v>
      </c>
      <c r="R10092">
        <v>0.815980207819333</v>
      </c>
      <c r="S10092">
        <v>5.7193168716270302</v>
      </c>
      <c r="T10092">
        <v>0</v>
      </c>
      <c r="U10092">
        <v>0</v>
      </c>
      <c r="V10092" s="3">
        <f t="shared" si="157"/>
        <v>246.9976703333333</v>
      </c>
    </row>
    <row r="10093" spans="1:22" x14ac:dyDescent="0.3">
      <c r="A10093" t="s">
        <v>312</v>
      </c>
      <c r="B10093" t="s">
        <v>313</v>
      </c>
      <c r="C10093">
        <v>1997</v>
      </c>
      <c r="D10093">
        <v>15.927279</v>
      </c>
      <c r="E10093">
        <v>647.92456000000004</v>
      </c>
      <c r="F10093">
        <v>514.45212007773705</v>
      </c>
      <c r="G10093">
        <v>180.68233333333299</v>
      </c>
      <c r="H10093">
        <v>5.6686666666666703</v>
      </c>
      <c r="I10093">
        <v>58.802337000000001</v>
      </c>
      <c r="J10093">
        <v>0</v>
      </c>
      <c r="K10093">
        <v>239.48467033333301</v>
      </c>
      <c r="L10093">
        <v>1415.4461957972301</v>
      </c>
      <c r="M10093">
        <v>0</v>
      </c>
      <c r="N10093">
        <v>42.592199000000001</v>
      </c>
      <c r="O10093">
        <v>161.967288445706</v>
      </c>
      <c r="P10093">
        <v>1.42638428949356E-2</v>
      </c>
      <c r="Q10093">
        <v>15.8978946850205</v>
      </c>
      <c r="R10093">
        <v>0.97092579923455102</v>
      </c>
      <c r="S10093">
        <v>6.5656712198589702</v>
      </c>
      <c r="T10093">
        <v>0</v>
      </c>
      <c r="U10093">
        <v>0</v>
      </c>
      <c r="V10093" s="3">
        <f t="shared" si="157"/>
        <v>239.48467033333299</v>
      </c>
    </row>
    <row r="10094" spans="1:22" x14ac:dyDescent="0.3">
      <c r="A10094" t="s">
        <v>312</v>
      </c>
      <c r="B10094" t="s">
        <v>313</v>
      </c>
      <c r="C10094">
        <v>1998</v>
      </c>
      <c r="D10094">
        <v>16.016729999999999</v>
      </c>
      <c r="E10094">
        <v>678.08112000000006</v>
      </c>
      <c r="F10094">
        <v>538.39642962243397</v>
      </c>
      <c r="G10094">
        <v>176.945996333333</v>
      </c>
      <c r="H10094">
        <v>5.6576666666666702</v>
      </c>
      <c r="I10094">
        <v>58.226666666666702</v>
      </c>
      <c r="J10094">
        <v>0</v>
      </c>
      <c r="K10094">
        <v>235.172663</v>
      </c>
      <c r="L10094">
        <v>1486.00724179234</v>
      </c>
      <c r="M10094">
        <v>0</v>
      </c>
      <c r="N10094">
        <v>46.538921999999999</v>
      </c>
      <c r="O10094">
        <v>199.78779030047099</v>
      </c>
      <c r="P10094">
        <v>1.5609108896891301E-2</v>
      </c>
      <c r="Q10094">
        <v>15.844519764421801</v>
      </c>
      <c r="R10094">
        <v>1.61559722402565</v>
      </c>
      <c r="S10094">
        <v>15.0877778686895</v>
      </c>
      <c r="T10094">
        <v>0</v>
      </c>
      <c r="U10094">
        <v>0</v>
      </c>
      <c r="V10094" s="3">
        <f t="shared" si="157"/>
        <v>235.17266299999972</v>
      </c>
    </row>
    <row r="10095" spans="1:22" x14ac:dyDescent="0.3">
      <c r="A10095" t="s">
        <v>312</v>
      </c>
      <c r="B10095" t="s">
        <v>313</v>
      </c>
      <c r="C10095">
        <v>1999</v>
      </c>
      <c r="D10095">
        <v>16.105789000000001</v>
      </c>
      <c r="E10095">
        <v>712.12609999999995</v>
      </c>
      <c r="F10095">
        <v>565.42814476378305</v>
      </c>
      <c r="G10095">
        <v>172.678007333333</v>
      </c>
      <c r="H10095">
        <v>5.5623333333333296</v>
      </c>
      <c r="I10095">
        <v>50.288333333333298</v>
      </c>
      <c r="J10095">
        <v>0</v>
      </c>
      <c r="K10095">
        <v>222.96634066666701</v>
      </c>
      <c r="L10095">
        <v>1558.99369696966</v>
      </c>
      <c r="M10095">
        <v>0</v>
      </c>
      <c r="N10095">
        <v>44.881199000000002</v>
      </c>
      <c r="O10095">
        <v>221.010210180135</v>
      </c>
      <c r="P10095">
        <v>1.61315573287437E-2</v>
      </c>
      <c r="Q10095">
        <v>15.956406084601801</v>
      </c>
      <c r="R10095">
        <v>1.86099546890985</v>
      </c>
      <c r="S10095">
        <v>16.3958629804754</v>
      </c>
      <c r="T10095">
        <v>0</v>
      </c>
      <c r="U10095">
        <v>0</v>
      </c>
      <c r="V10095" s="3">
        <f t="shared" si="157"/>
        <v>222.9663406666663</v>
      </c>
    </row>
    <row r="10096" spans="1:22" x14ac:dyDescent="0.3">
      <c r="A10096" t="s">
        <v>312</v>
      </c>
      <c r="B10096" t="s">
        <v>313</v>
      </c>
      <c r="C10096">
        <v>2000</v>
      </c>
      <c r="D10096">
        <v>16.196152000000001</v>
      </c>
      <c r="E10096">
        <v>742.08642999999995</v>
      </c>
      <c r="F10096">
        <v>589.21664768259302</v>
      </c>
      <c r="G10096">
        <v>178.79400366666701</v>
      </c>
      <c r="H10096">
        <v>5.4486663000000002</v>
      </c>
      <c r="I10096">
        <v>47.420999999999999</v>
      </c>
      <c r="J10096">
        <v>0</v>
      </c>
      <c r="K10096">
        <v>226.215003666667</v>
      </c>
      <c r="L10096">
        <v>1631.51210570587</v>
      </c>
      <c r="M10096">
        <v>0</v>
      </c>
      <c r="N10096">
        <v>48.105141000000003</v>
      </c>
      <c r="O10096">
        <v>241.358973230782</v>
      </c>
      <c r="P10096">
        <v>1.6244609630663601E-2</v>
      </c>
      <c r="Q10096">
        <v>16.050757253287902</v>
      </c>
      <c r="R10096">
        <v>2.10154643552583</v>
      </c>
      <c r="S10096">
        <v>19.019526085202202</v>
      </c>
      <c r="T10096">
        <v>0</v>
      </c>
      <c r="U10096">
        <v>0</v>
      </c>
      <c r="V10096" s="3">
        <f t="shared" si="157"/>
        <v>226.215003666667</v>
      </c>
    </row>
    <row r="10097" spans="1:22" x14ac:dyDescent="0.3">
      <c r="A10097" t="s">
        <v>312</v>
      </c>
      <c r="B10097" t="s">
        <v>313</v>
      </c>
      <c r="C10097">
        <v>2001</v>
      </c>
      <c r="D10097">
        <v>16.288322000000001</v>
      </c>
      <c r="E10097">
        <v>759.21765000000005</v>
      </c>
      <c r="F10097">
        <v>602.81883687652999</v>
      </c>
      <c r="G10097">
        <v>184.56900733333299</v>
      </c>
      <c r="H10097">
        <v>5.4889999999999999</v>
      </c>
      <c r="I10097">
        <v>42.9806666666667</v>
      </c>
      <c r="J10097">
        <v>0</v>
      </c>
      <c r="K10097">
        <v>227.54967400000001</v>
      </c>
      <c r="L10097">
        <v>1698.6643814014001</v>
      </c>
      <c r="M10097">
        <v>0</v>
      </c>
      <c r="N10097">
        <v>46.649422000000001</v>
      </c>
      <c r="O10097">
        <v>225.374940297232</v>
      </c>
      <c r="P10097">
        <v>1.54518798995895E-2</v>
      </c>
      <c r="Q10097">
        <v>16.276967839600601</v>
      </c>
      <c r="R10097">
        <v>1.70769739223206</v>
      </c>
      <c r="S10097">
        <v>10.557868351761501</v>
      </c>
      <c r="T10097">
        <v>0</v>
      </c>
      <c r="U10097">
        <v>0</v>
      </c>
      <c r="V10097" s="3">
        <f t="shared" si="157"/>
        <v>227.5496739999997</v>
      </c>
    </row>
    <row r="10098" spans="1:22" x14ac:dyDescent="0.3">
      <c r="A10098" t="s">
        <v>312</v>
      </c>
      <c r="B10098" t="s">
        <v>313</v>
      </c>
      <c r="C10098">
        <v>2002</v>
      </c>
      <c r="D10098">
        <v>16.381301000000001</v>
      </c>
      <c r="E10098">
        <v>760.77979000000005</v>
      </c>
      <c r="F10098">
        <v>604.05917608339405</v>
      </c>
      <c r="G10098">
        <v>183.22333699999999</v>
      </c>
      <c r="H10098">
        <v>5.4303329666666702</v>
      </c>
      <c r="I10098">
        <v>41.422333333333299</v>
      </c>
      <c r="J10098">
        <v>0</v>
      </c>
      <c r="K10098">
        <v>224.64567033333299</v>
      </c>
      <c r="L10098">
        <v>1767.2501618231199</v>
      </c>
      <c r="M10098">
        <v>0</v>
      </c>
      <c r="N10098">
        <v>51.78848</v>
      </c>
      <c r="O10098">
        <v>229.30674744112301</v>
      </c>
      <c r="P10098">
        <v>1.53552436858453E-2</v>
      </c>
      <c r="Q10098">
        <v>16.360528626304902</v>
      </c>
      <c r="R10098">
        <v>1.80351519161122</v>
      </c>
      <c r="S10098">
        <v>11.789497042090099</v>
      </c>
      <c r="T10098">
        <v>0</v>
      </c>
      <c r="U10098">
        <v>0</v>
      </c>
      <c r="V10098" s="3">
        <f t="shared" si="157"/>
        <v>224.64567033333327</v>
      </c>
    </row>
    <row r="10099" spans="1:22" x14ac:dyDescent="0.3">
      <c r="A10099" t="s">
        <v>312</v>
      </c>
      <c r="B10099" t="s">
        <v>313</v>
      </c>
      <c r="C10099">
        <v>2003</v>
      </c>
      <c r="D10099">
        <v>16.473336</v>
      </c>
      <c r="E10099">
        <v>762.00800000000004</v>
      </c>
      <c r="F10099">
        <v>605.03437486023995</v>
      </c>
      <c r="G10099">
        <v>187.23466300000001</v>
      </c>
      <c r="H10099">
        <v>5.4926666666666701</v>
      </c>
      <c r="I10099">
        <v>38.631999999999998</v>
      </c>
      <c r="J10099">
        <v>0</v>
      </c>
      <c r="K10099">
        <v>225.86666299999999</v>
      </c>
      <c r="L10099">
        <v>1834.6417782603301</v>
      </c>
      <c r="M10099">
        <v>0</v>
      </c>
      <c r="N10099">
        <v>53.651949000000002</v>
      </c>
      <c r="O10099">
        <v>228.59532873206399</v>
      </c>
      <c r="P10099">
        <v>1.50263053555691E-2</v>
      </c>
      <c r="Q10099">
        <v>16.4518763353013</v>
      </c>
      <c r="R10099">
        <v>1.78843996921911</v>
      </c>
      <c r="S10099">
        <v>11.694163726753001</v>
      </c>
      <c r="T10099">
        <v>0</v>
      </c>
      <c r="U10099">
        <v>0</v>
      </c>
      <c r="V10099" s="3">
        <f t="shared" si="157"/>
        <v>225.86666300000002</v>
      </c>
    </row>
    <row r="10100" spans="1:22" x14ac:dyDescent="0.3">
      <c r="A10100" t="s">
        <v>312</v>
      </c>
      <c r="B10100" t="s">
        <v>313</v>
      </c>
      <c r="C10100">
        <v>2004</v>
      </c>
      <c r="D10100">
        <v>16.561868</v>
      </c>
      <c r="E10100">
        <v>777.27990999999997</v>
      </c>
      <c r="F10100">
        <v>617.16027185839698</v>
      </c>
      <c r="G10100">
        <v>189.03866666666701</v>
      </c>
      <c r="H10100">
        <v>5.2946666666666697</v>
      </c>
      <c r="I10100">
        <v>38.276333333333298</v>
      </c>
      <c r="J10100">
        <v>0</v>
      </c>
      <c r="K10100">
        <v>227.315</v>
      </c>
      <c r="L10100">
        <v>1903.5667219141601</v>
      </c>
      <c r="M10100">
        <v>0</v>
      </c>
      <c r="N10100">
        <v>59.611550999999999</v>
      </c>
      <c r="O10100">
        <v>237.19292297687099</v>
      </c>
      <c r="P10100">
        <v>1.48174757311803E-2</v>
      </c>
      <c r="Q10100">
        <v>16.542309650916501</v>
      </c>
      <c r="R10100">
        <v>1.89128066731033</v>
      </c>
      <c r="S10100">
        <v>12.3593010179569</v>
      </c>
      <c r="T10100">
        <v>0</v>
      </c>
      <c r="U10100">
        <v>0</v>
      </c>
      <c r="V10100" s="3">
        <f t="shared" si="157"/>
        <v>227.31500000000031</v>
      </c>
    </row>
    <row r="10101" spans="1:22" x14ac:dyDescent="0.3">
      <c r="A10101" t="s">
        <v>312</v>
      </c>
      <c r="B10101" t="s">
        <v>313</v>
      </c>
      <c r="C10101">
        <v>2005</v>
      </c>
      <c r="D10101">
        <v>16.645152</v>
      </c>
      <c r="E10101">
        <v>793.19866999999999</v>
      </c>
      <c r="F10101">
        <v>629.79976777596005</v>
      </c>
      <c r="G10101">
        <v>185.14466300000001</v>
      </c>
      <c r="H10101">
        <v>5.1223333333333301</v>
      </c>
      <c r="I10101">
        <v>36.501666299999997</v>
      </c>
      <c r="J10101">
        <v>0</v>
      </c>
      <c r="K10101">
        <v>221.64632929999999</v>
      </c>
      <c r="L10101">
        <v>1974.1800749061499</v>
      </c>
      <c r="M10101">
        <v>0</v>
      </c>
      <c r="N10101">
        <v>63.626460999999999</v>
      </c>
      <c r="O10101">
        <v>246.40000737958599</v>
      </c>
      <c r="P10101">
        <v>1.4737518569951299E-2</v>
      </c>
      <c r="Q10101">
        <v>16.627441490543699</v>
      </c>
      <c r="R10101">
        <v>2.00318149410012</v>
      </c>
      <c r="S10101">
        <v>12.679883125085</v>
      </c>
      <c r="T10101">
        <v>0</v>
      </c>
      <c r="U10101">
        <v>0</v>
      </c>
      <c r="V10101" s="3">
        <f t="shared" si="157"/>
        <v>221.64632929999999</v>
      </c>
    </row>
    <row r="10102" spans="1:22" x14ac:dyDescent="0.3">
      <c r="A10102" t="s">
        <v>312</v>
      </c>
      <c r="B10102" t="s">
        <v>313</v>
      </c>
      <c r="C10102">
        <v>2006</v>
      </c>
      <c r="D10102">
        <v>16.722524</v>
      </c>
      <c r="E10102">
        <v>820.58605999999997</v>
      </c>
      <c r="F10102">
        <v>651.54535625758194</v>
      </c>
      <c r="G10102">
        <v>181.155326</v>
      </c>
      <c r="H10102">
        <v>5.0416666666666696</v>
      </c>
      <c r="I10102">
        <v>36.2559981666667</v>
      </c>
      <c r="J10102">
        <v>0</v>
      </c>
      <c r="K10102">
        <v>217.41132416666699</v>
      </c>
      <c r="L10102">
        <v>2044.3293837850199</v>
      </c>
      <c r="M10102">
        <v>0</v>
      </c>
      <c r="N10102">
        <v>80.010867000000005</v>
      </c>
      <c r="O10102">
        <v>259.70899299993403</v>
      </c>
      <c r="P10102">
        <v>1.47136770020409E-2</v>
      </c>
      <c r="Q10102">
        <v>16.7137269422015</v>
      </c>
      <c r="R10102">
        <v>2.1310764157204298</v>
      </c>
      <c r="S10102">
        <v>12.3670499993333</v>
      </c>
      <c r="T10102">
        <v>0</v>
      </c>
      <c r="U10102">
        <v>0</v>
      </c>
      <c r="V10102" s="3">
        <f t="shared" si="157"/>
        <v>217.4113241666667</v>
      </c>
    </row>
    <row r="10103" spans="1:22" x14ac:dyDescent="0.3">
      <c r="A10103" t="s">
        <v>312</v>
      </c>
      <c r="B10103" t="s">
        <v>313</v>
      </c>
      <c r="C10103">
        <v>2007</v>
      </c>
      <c r="D10103">
        <v>16.794508</v>
      </c>
      <c r="E10103">
        <v>851.49170000000004</v>
      </c>
      <c r="F10103">
        <v>676.084435344751</v>
      </c>
      <c r="G10103">
        <v>181.85933333333301</v>
      </c>
      <c r="H10103">
        <v>4.99766666666667</v>
      </c>
      <c r="I10103">
        <v>34.837001466666699</v>
      </c>
      <c r="J10103">
        <v>0</v>
      </c>
      <c r="K10103">
        <v>216.69633479999999</v>
      </c>
      <c r="L10103">
        <v>2115.7705071820601</v>
      </c>
      <c r="M10103">
        <v>0</v>
      </c>
      <c r="N10103">
        <v>82.422405999999995</v>
      </c>
      <c r="O10103">
        <v>279.79924157318197</v>
      </c>
      <c r="P10103">
        <v>1.4907202822373899E-2</v>
      </c>
      <c r="Q10103">
        <v>16.7876191652811</v>
      </c>
      <c r="R10103">
        <v>2.3939400045506498</v>
      </c>
      <c r="S10103">
        <v>13.762187659681301</v>
      </c>
      <c r="T10103">
        <v>0</v>
      </c>
      <c r="U10103">
        <v>0</v>
      </c>
      <c r="V10103" s="3">
        <f t="shared" si="157"/>
        <v>216.6963347999997</v>
      </c>
    </row>
    <row r="10104" spans="1:22" x14ac:dyDescent="0.3">
      <c r="A10104" t="s">
        <v>312</v>
      </c>
      <c r="B10104" t="s">
        <v>313</v>
      </c>
      <c r="C10104">
        <v>2008</v>
      </c>
      <c r="D10104">
        <v>16.862058000000001</v>
      </c>
      <c r="E10104">
        <v>869.90905999999995</v>
      </c>
      <c r="F10104">
        <v>690.70781973727196</v>
      </c>
      <c r="G10104">
        <v>184.40766300000001</v>
      </c>
      <c r="H10104">
        <v>4.8070000000000004</v>
      </c>
      <c r="I10104">
        <v>31.217999633333299</v>
      </c>
      <c r="J10104">
        <v>0</v>
      </c>
      <c r="K10104">
        <v>215.62566263333301</v>
      </c>
      <c r="L10104">
        <v>2188.38768232642</v>
      </c>
      <c r="M10104">
        <v>0</v>
      </c>
      <c r="N10104">
        <v>80.035820000000001</v>
      </c>
      <c r="O10104">
        <v>291.51549161175802</v>
      </c>
      <c r="P10104">
        <v>1.52101277216446E-2</v>
      </c>
      <c r="Q10104">
        <v>16.8560102720629</v>
      </c>
      <c r="R10104">
        <v>2.5470933975448999</v>
      </c>
      <c r="S10104">
        <v>14.5009687944747</v>
      </c>
      <c r="T10104">
        <v>0</v>
      </c>
      <c r="U10104">
        <v>0</v>
      </c>
      <c r="V10104" s="3">
        <f t="shared" si="157"/>
        <v>215.62566263333332</v>
      </c>
    </row>
    <row r="10105" spans="1:22" x14ac:dyDescent="0.3">
      <c r="A10105" t="s">
        <v>312</v>
      </c>
      <c r="B10105" t="s">
        <v>313</v>
      </c>
      <c r="C10105">
        <v>2009</v>
      </c>
      <c r="D10105">
        <v>16.926492</v>
      </c>
      <c r="E10105">
        <v>837.82042999999999</v>
      </c>
      <c r="F10105">
        <v>665.22944655461299</v>
      </c>
      <c r="G10105">
        <v>179.047003666667</v>
      </c>
      <c r="H10105">
        <v>4.9719996333333301</v>
      </c>
      <c r="I10105">
        <v>30.899000000000001</v>
      </c>
      <c r="J10105">
        <v>0</v>
      </c>
      <c r="K10105">
        <v>209.946003666667</v>
      </c>
      <c r="L10105">
        <v>2257.31975286856</v>
      </c>
      <c r="M10105">
        <v>0</v>
      </c>
      <c r="N10105">
        <v>77.273070000000004</v>
      </c>
      <c r="O10105">
        <v>267.837771613516</v>
      </c>
      <c r="P10105">
        <v>1.50568434315032E-2</v>
      </c>
      <c r="Q10105">
        <v>16.918152281647998</v>
      </c>
      <c r="R10105">
        <v>2.2229344082703699</v>
      </c>
      <c r="S10105">
        <v>12.300420927357001</v>
      </c>
      <c r="T10105">
        <v>0</v>
      </c>
      <c r="U10105">
        <v>0</v>
      </c>
      <c r="V10105" s="3">
        <f t="shared" si="157"/>
        <v>209.946003666667</v>
      </c>
    </row>
    <row r="10106" spans="1:22" x14ac:dyDescent="0.3">
      <c r="A10106" t="s">
        <v>312</v>
      </c>
      <c r="B10106" t="s">
        <v>313</v>
      </c>
      <c r="C10106">
        <v>2010</v>
      </c>
      <c r="D10106">
        <v>16.988887999999999</v>
      </c>
      <c r="E10106">
        <v>848.94542999999999</v>
      </c>
      <c r="F10106">
        <v>674.06269688836301</v>
      </c>
      <c r="G10106">
        <v>188.43732600000001</v>
      </c>
      <c r="H10106">
        <v>4.9169999999999998</v>
      </c>
      <c r="I10106">
        <v>30.833001466666701</v>
      </c>
      <c r="J10106">
        <v>0</v>
      </c>
      <c r="K10106">
        <v>219.270327466667</v>
      </c>
      <c r="L10106">
        <v>2325.1750826214602</v>
      </c>
      <c r="M10106">
        <v>0</v>
      </c>
      <c r="N10106">
        <v>77.293828000000005</v>
      </c>
      <c r="O10106">
        <v>274.382322543908</v>
      </c>
      <c r="P10106">
        <v>1.4571959439638E-2</v>
      </c>
      <c r="Q10106">
        <v>16.981101429016601</v>
      </c>
      <c r="R10106">
        <v>2.3053149181822001</v>
      </c>
      <c r="S10106">
        <v>13.266603359253001</v>
      </c>
      <c r="T10106">
        <v>0</v>
      </c>
      <c r="U10106">
        <v>0</v>
      </c>
      <c r="V10106" s="3">
        <f t="shared" si="157"/>
        <v>219.27032746666671</v>
      </c>
    </row>
    <row r="10107" spans="1:22" x14ac:dyDescent="0.3">
      <c r="A10107" t="s">
        <v>312</v>
      </c>
      <c r="B10107" t="s">
        <v>313</v>
      </c>
      <c r="C10107">
        <v>2011</v>
      </c>
      <c r="D10107">
        <v>17.049598</v>
      </c>
      <c r="E10107">
        <v>862.15941999999995</v>
      </c>
      <c r="F10107">
        <v>684.554605344783</v>
      </c>
      <c r="G10107">
        <v>176.66366666666701</v>
      </c>
      <c r="H10107">
        <v>4.9169999999999998</v>
      </c>
      <c r="I10107">
        <v>29.733000733333299</v>
      </c>
      <c r="J10107">
        <v>0</v>
      </c>
      <c r="K10107">
        <v>206.39666740000001</v>
      </c>
      <c r="L10107">
        <v>2397.01245307811</v>
      </c>
      <c r="M10107">
        <v>0</v>
      </c>
      <c r="N10107">
        <v>78.095562999999999</v>
      </c>
      <c r="O10107">
        <v>282.46077051461901</v>
      </c>
      <c r="P10107">
        <v>1.44628002240245E-2</v>
      </c>
      <c r="Q10107">
        <v>17.042462179297399</v>
      </c>
      <c r="R10107">
        <v>2.4088852799267699</v>
      </c>
      <c r="S10107">
        <v>12.9942100995057</v>
      </c>
      <c r="T10107">
        <v>0</v>
      </c>
      <c r="U10107">
        <v>0</v>
      </c>
      <c r="V10107" s="3">
        <f t="shared" si="157"/>
        <v>206.3966674000003</v>
      </c>
    </row>
    <row r="10108" spans="1:22" x14ac:dyDescent="0.3">
      <c r="A10108" t="s">
        <v>312</v>
      </c>
      <c r="B10108" t="s">
        <v>313</v>
      </c>
      <c r="C10108">
        <v>2012</v>
      </c>
      <c r="D10108">
        <v>17.108304</v>
      </c>
      <c r="E10108">
        <v>853.26775999999995</v>
      </c>
      <c r="F10108">
        <v>677.49462703803295</v>
      </c>
      <c r="G10108">
        <v>173.279329666667</v>
      </c>
      <c r="H10108">
        <v>4.8473333333333297</v>
      </c>
      <c r="I10108">
        <v>29.0033326</v>
      </c>
      <c r="J10108">
        <v>0</v>
      </c>
      <c r="K10108">
        <v>202.28265813659601</v>
      </c>
      <c r="L10108">
        <v>2463.5732730709701</v>
      </c>
      <c r="M10108">
        <v>0</v>
      </c>
      <c r="N10108">
        <v>79.208633000000006</v>
      </c>
      <c r="O10108">
        <v>275.17014927862698</v>
      </c>
      <c r="P10108">
        <v>1.39556527964723E-2</v>
      </c>
      <c r="Q10108">
        <v>17.100346795540901</v>
      </c>
      <c r="R10108">
        <v>2.3062559981690902</v>
      </c>
      <c r="S10108">
        <v>12.1596309309967</v>
      </c>
      <c r="T10108">
        <v>0</v>
      </c>
      <c r="U10108">
        <v>0</v>
      </c>
      <c r="V10108" s="3">
        <f t="shared" si="157"/>
        <v>202.28266226666699</v>
      </c>
    </row>
    <row r="10109" spans="1:22" x14ac:dyDescent="0.3">
      <c r="A10109" t="s">
        <v>312</v>
      </c>
      <c r="B10109" t="s">
        <v>313</v>
      </c>
      <c r="C10109">
        <v>2013</v>
      </c>
      <c r="D10109">
        <v>17.164560000000002</v>
      </c>
      <c r="E10109">
        <v>852.26256999999998</v>
      </c>
      <c r="F10109">
        <v>676.69650614787702</v>
      </c>
      <c r="G10109">
        <v>172.237996333333</v>
      </c>
      <c r="H10109">
        <v>5.0086670333333299</v>
      </c>
      <c r="I10109">
        <v>29.3333333333333</v>
      </c>
      <c r="J10109">
        <v>0</v>
      </c>
      <c r="K10109">
        <v>201.57130360700901</v>
      </c>
      <c r="L10109">
        <v>2528.4733084842801</v>
      </c>
      <c r="M10109">
        <v>0</v>
      </c>
      <c r="N10109">
        <v>81.098187999999993</v>
      </c>
      <c r="O10109">
        <v>273.43852154194502</v>
      </c>
      <c r="P10109">
        <v>1.3599750181052399E-2</v>
      </c>
      <c r="Q10109">
        <v>17.156301116494198</v>
      </c>
      <c r="R10109">
        <v>2.2786317130184099</v>
      </c>
      <c r="S10109">
        <v>11.935551754731399</v>
      </c>
      <c r="T10109">
        <v>0</v>
      </c>
      <c r="U10109">
        <v>0</v>
      </c>
      <c r="V10109" s="3">
        <f t="shared" si="157"/>
        <v>201.57132966666632</v>
      </c>
    </row>
    <row r="10110" spans="1:22" x14ac:dyDescent="0.3">
      <c r="A10110" t="s">
        <v>312</v>
      </c>
      <c r="B10110" t="s">
        <v>313</v>
      </c>
      <c r="C10110">
        <v>2014</v>
      </c>
      <c r="D10110">
        <v>17.217663999999999</v>
      </c>
      <c r="E10110">
        <v>864.36510999999996</v>
      </c>
      <c r="F10110">
        <v>686.30592327095303</v>
      </c>
      <c r="G10110">
        <v>165.781003666667</v>
      </c>
      <c r="H10110">
        <v>4.8546666666666702</v>
      </c>
      <c r="I10110">
        <v>28.541332966666701</v>
      </c>
      <c r="J10110">
        <v>0</v>
      </c>
      <c r="K10110">
        <v>194.32235652015399</v>
      </c>
      <c r="L10110">
        <v>2593.9679041271802</v>
      </c>
      <c r="M10110">
        <v>0</v>
      </c>
      <c r="N10110">
        <v>82.458866999999998</v>
      </c>
      <c r="O10110">
        <v>280.84971597766798</v>
      </c>
      <c r="P10110">
        <v>1.34431581343751E-2</v>
      </c>
      <c r="Q10110">
        <v>17.210046216472399</v>
      </c>
      <c r="R10110">
        <v>2.3735213399022301</v>
      </c>
      <c r="S10110">
        <v>11.941191204781401</v>
      </c>
      <c r="T10110">
        <v>0</v>
      </c>
      <c r="U10110">
        <v>0</v>
      </c>
      <c r="V10110" s="3">
        <f t="shared" si="157"/>
        <v>194.32233663333369</v>
      </c>
    </row>
    <row r="10111" spans="1:22" x14ac:dyDescent="0.3">
      <c r="A10111" t="s">
        <v>312</v>
      </c>
      <c r="B10111" t="s">
        <v>313</v>
      </c>
      <c r="C10111">
        <v>2015</v>
      </c>
      <c r="D10111">
        <v>17.267219999999998</v>
      </c>
      <c r="E10111">
        <v>881.39484000000004</v>
      </c>
      <c r="F10111">
        <v>699.82752940184503</v>
      </c>
      <c r="G10111">
        <v>172.150003666667</v>
      </c>
      <c r="H10111">
        <v>4.8179999999999996</v>
      </c>
      <c r="I10111">
        <v>29.058334066666699</v>
      </c>
      <c r="J10111">
        <v>0</v>
      </c>
      <c r="K10111">
        <v>201.20838415385799</v>
      </c>
      <c r="L10111">
        <v>2658.3127960298102</v>
      </c>
      <c r="M10111">
        <v>0</v>
      </c>
      <c r="N10111">
        <v>83.528992000000002</v>
      </c>
      <c r="O10111">
        <v>291.851420078155</v>
      </c>
      <c r="P10111">
        <v>1.33425674625891E-2</v>
      </c>
      <c r="Q10111">
        <v>17.260496338182701</v>
      </c>
      <c r="R10111">
        <v>2.5177750063824602</v>
      </c>
      <c r="S10111">
        <v>13.0675761560298</v>
      </c>
      <c r="T10111">
        <v>0</v>
      </c>
      <c r="U10111">
        <v>0</v>
      </c>
      <c r="V10111" s="3">
        <f t="shared" si="157"/>
        <v>201.20833773333371</v>
      </c>
    </row>
    <row r="10112" spans="1:22" x14ac:dyDescent="0.3">
      <c r="A10112" t="s">
        <v>312</v>
      </c>
      <c r="B10112" t="s">
        <v>313</v>
      </c>
      <c r="C10112">
        <v>2016</v>
      </c>
      <c r="D10112">
        <v>17.313036</v>
      </c>
      <c r="E10112">
        <v>900.71001999999999</v>
      </c>
      <c r="F10112">
        <v>715.16378290130103</v>
      </c>
      <c r="G10112">
        <v>172.72934066666701</v>
      </c>
      <c r="H10112">
        <v>4.774</v>
      </c>
      <c r="I10112">
        <v>29.2050007333333</v>
      </c>
      <c r="J10112">
        <v>0</v>
      </c>
      <c r="K10112">
        <v>186.01294027770001</v>
      </c>
      <c r="L10112">
        <v>2726.3762280666901</v>
      </c>
      <c r="M10112">
        <v>0</v>
      </c>
      <c r="N10112">
        <v>83.966858999999999</v>
      </c>
      <c r="O10112">
        <v>304.68618635852999</v>
      </c>
      <c r="P10112">
        <v>1.3376799031499799E-2</v>
      </c>
      <c r="Q10112">
        <v>17.307219213602998</v>
      </c>
      <c r="R10112">
        <v>2.6884835699246499</v>
      </c>
      <c r="S10112">
        <v>13.9563697186823</v>
      </c>
      <c r="T10112">
        <v>0</v>
      </c>
      <c r="U10112">
        <v>0</v>
      </c>
      <c r="V10112" s="3">
        <f t="shared" si="157"/>
        <v>201.93434140000031</v>
      </c>
    </row>
    <row r="10113" spans="1:22" x14ac:dyDescent="0.3">
      <c r="A10113" t="s">
        <v>312</v>
      </c>
      <c r="B10113" t="s">
        <v>313</v>
      </c>
      <c r="C10113">
        <v>2017</v>
      </c>
      <c r="D10113">
        <v>17.355533999999999</v>
      </c>
      <c r="E10113">
        <v>926.90374999999995</v>
      </c>
      <c r="F10113">
        <v>735.96160530711199</v>
      </c>
      <c r="G10113">
        <v>174.52233333333299</v>
      </c>
      <c r="H10113">
        <v>4.6383333333333301</v>
      </c>
      <c r="I10113">
        <v>29.3516670333333</v>
      </c>
      <c r="J10113">
        <v>0</v>
      </c>
      <c r="K10113">
        <v>168.93933012681299</v>
      </c>
      <c r="L10113">
        <v>2791.14759261573</v>
      </c>
      <c r="M10113">
        <v>0</v>
      </c>
      <c r="N10113">
        <v>84.393226999999996</v>
      </c>
      <c r="O10113">
        <v>322.75615128438398</v>
      </c>
      <c r="P10113">
        <v>1.34091123348092E-2</v>
      </c>
      <c r="Q10113">
        <v>17.350787500022701</v>
      </c>
      <c r="R10113">
        <v>2.9329210621945898</v>
      </c>
      <c r="S10113">
        <v>15.322718678732601</v>
      </c>
      <c r="T10113">
        <v>0</v>
      </c>
      <c r="U10113">
        <v>0</v>
      </c>
      <c r="V10113" s="3">
        <f t="shared" si="157"/>
        <v>203.87400036666628</v>
      </c>
    </row>
    <row r="10114" spans="1:22" x14ac:dyDescent="0.3">
      <c r="A10114" t="s">
        <v>312</v>
      </c>
      <c r="B10114" t="s">
        <v>313</v>
      </c>
      <c r="C10114">
        <v>2018</v>
      </c>
      <c r="D10114">
        <v>17.395803999999998</v>
      </c>
      <c r="E10114">
        <v>945.91498000000001</v>
      </c>
      <c r="F10114">
        <v>751.05652249744901</v>
      </c>
      <c r="G10114">
        <v>174.86700733333299</v>
      </c>
      <c r="H10114">
        <v>4.5356666666666703</v>
      </c>
      <c r="I10114">
        <v>29.501998166666699</v>
      </c>
      <c r="J10114">
        <v>0</v>
      </c>
      <c r="K10114">
        <v>150.53374228093099</v>
      </c>
      <c r="L10114">
        <v>2851.1345022784599</v>
      </c>
      <c r="M10114">
        <v>0</v>
      </c>
      <c r="N10114">
        <v>84.836905999999999</v>
      </c>
      <c r="O10114">
        <v>335.87511215587602</v>
      </c>
      <c r="P10114">
        <v>1.3325138217321999E-2</v>
      </c>
      <c r="Q10114">
        <v>17.391679950050399</v>
      </c>
      <c r="R10114">
        <v>3.1108639935235001</v>
      </c>
      <c r="S10114">
        <v>16.2493520104955</v>
      </c>
      <c r="T10114">
        <v>0</v>
      </c>
      <c r="U10114">
        <v>0</v>
      </c>
      <c r="V10114" s="3">
        <f t="shared" si="157"/>
        <v>204.3690054999997</v>
      </c>
    </row>
    <row r="10115" spans="1:22" x14ac:dyDescent="0.3">
      <c r="A10115" t="s">
        <v>312</v>
      </c>
      <c r="B10115" t="s">
        <v>313</v>
      </c>
      <c r="C10115">
        <v>2019</v>
      </c>
      <c r="D10115">
        <v>17.435227999999999</v>
      </c>
      <c r="E10115">
        <v>961.78197999999998</v>
      </c>
      <c r="F10115">
        <v>763.65492097345896</v>
      </c>
      <c r="G10115">
        <v>174.57000366666699</v>
      </c>
      <c r="H10115">
        <v>4.4219999999999997</v>
      </c>
      <c r="I10115">
        <v>29.648668133333299</v>
      </c>
      <c r="J10115">
        <v>0</v>
      </c>
      <c r="K10115">
        <v>135.74820874111199</v>
      </c>
      <c r="L10115">
        <v>2905.4168367869402</v>
      </c>
      <c r="M10115">
        <v>0</v>
      </c>
      <c r="N10115">
        <v>85.286812999999995</v>
      </c>
      <c r="O10115">
        <v>346.81773249983701</v>
      </c>
      <c r="P10115">
        <v>1.3268260937150901E-2</v>
      </c>
      <c r="Q10115">
        <v>17.431544266154301</v>
      </c>
      <c r="R10115">
        <v>3.2593983653342602</v>
      </c>
      <c r="S10115">
        <v>16.972323754889398</v>
      </c>
      <c r="T10115">
        <v>0</v>
      </c>
      <c r="U10115">
        <v>0</v>
      </c>
      <c r="V10115" s="3">
        <f t="shared" ref="V10115:V10178" si="158">G10115+I10115</f>
        <v>204.21867180000029</v>
      </c>
    </row>
    <row r="10116" spans="1:22" x14ac:dyDescent="0.3">
      <c r="A10116" t="s">
        <v>312</v>
      </c>
      <c r="B10116" t="s">
        <v>313</v>
      </c>
      <c r="C10116">
        <v>2020</v>
      </c>
      <c r="D10116">
        <v>17.474844000000001</v>
      </c>
      <c r="E10116">
        <v>925.79852000000005</v>
      </c>
      <c r="F10116">
        <v>735.08405265395595</v>
      </c>
      <c r="G10116">
        <v>164.98532599999999</v>
      </c>
      <c r="H10116">
        <v>4.9169999999999998</v>
      </c>
      <c r="I10116">
        <v>29.798999633333299</v>
      </c>
      <c r="J10116">
        <v>0</v>
      </c>
      <c r="K10116">
        <v>134.25922820301699</v>
      </c>
      <c r="L10116">
        <v>2952.2703190246498</v>
      </c>
      <c r="M10116">
        <v>0</v>
      </c>
      <c r="N10116">
        <v>85.750656000000006</v>
      </c>
      <c r="O10116">
        <v>319.53927727508199</v>
      </c>
      <c r="P10116">
        <v>1.3203196025609E-2</v>
      </c>
      <c r="Q10116">
        <v>17.469751755745602</v>
      </c>
      <c r="R10116">
        <v>2.8781979907100399</v>
      </c>
      <c r="S10116">
        <v>14.270972913989</v>
      </c>
      <c r="T10116">
        <v>0</v>
      </c>
      <c r="U10116">
        <v>0</v>
      </c>
      <c r="V10116" s="3">
        <f t="shared" si="158"/>
        <v>194.78432563333328</v>
      </c>
    </row>
    <row r="10117" spans="1:22" x14ac:dyDescent="0.3">
      <c r="A10117" t="s">
        <v>312</v>
      </c>
      <c r="B10117" t="s">
        <v>313</v>
      </c>
      <c r="C10117">
        <v>2021</v>
      </c>
      <c r="D10117">
        <v>17.514952000000001</v>
      </c>
      <c r="E10117">
        <v>972.41247999999996</v>
      </c>
      <c r="F10117">
        <v>772.09553829237404</v>
      </c>
      <c r="G10117">
        <v>170.99132966666701</v>
      </c>
      <c r="H10117">
        <v>4.9169999999999998</v>
      </c>
      <c r="I10117">
        <v>29.9236677666667</v>
      </c>
      <c r="J10117">
        <v>0</v>
      </c>
      <c r="K10117">
        <v>109.185775106118</v>
      </c>
      <c r="L10117">
        <v>3001.0167201417999</v>
      </c>
      <c r="M10117">
        <v>0</v>
      </c>
      <c r="N10117">
        <v>86.492069999999998</v>
      </c>
      <c r="O10117">
        <v>353.060340327017</v>
      </c>
      <c r="P10117">
        <v>1.31659764251812E-2</v>
      </c>
      <c r="Q10117">
        <v>17.511438293896902</v>
      </c>
      <c r="R10117">
        <v>3.3391674752453802</v>
      </c>
      <c r="S10117">
        <v>17.028301382033298</v>
      </c>
      <c r="T10117">
        <v>0</v>
      </c>
      <c r="U10117">
        <v>0</v>
      </c>
      <c r="V10117" s="3">
        <f t="shared" si="158"/>
        <v>200.91499743333372</v>
      </c>
    </row>
    <row r="10118" spans="1:22" x14ac:dyDescent="0.3">
      <c r="A10118" t="s">
        <v>312</v>
      </c>
      <c r="B10118" t="s">
        <v>313</v>
      </c>
      <c r="C10118">
        <v>2022</v>
      </c>
      <c r="D10118">
        <v>17.555205999999998</v>
      </c>
      <c r="E10118">
        <v>1001.3029</v>
      </c>
      <c r="F10118">
        <v>795.03453263908705</v>
      </c>
      <c r="G10118">
        <v>173.73033699999999</v>
      </c>
      <c r="H10118">
        <v>4.9169999999999998</v>
      </c>
      <c r="I10118">
        <v>30.044667400000002</v>
      </c>
      <c r="J10118">
        <v>0</v>
      </c>
      <c r="K10118">
        <v>93.272590593962605</v>
      </c>
      <c r="L10118">
        <v>3041.8001827982998</v>
      </c>
      <c r="M10118">
        <v>0</v>
      </c>
      <c r="N10118">
        <v>87.232647999999998</v>
      </c>
      <c r="O10118">
        <v>374.010253536287</v>
      </c>
      <c r="P10118">
        <v>1.3102574650797999E-2</v>
      </c>
      <c r="Q10118">
        <v>17.552377912141299</v>
      </c>
      <c r="R10118">
        <v>3.6281660974025098</v>
      </c>
      <c r="S10118">
        <v>18.725757256701101</v>
      </c>
      <c r="T10118">
        <v>0</v>
      </c>
      <c r="U10118">
        <v>0</v>
      </c>
      <c r="V10118" s="3">
        <f t="shared" si="158"/>
        <v>203.7750044</v>
      </c>
    </row>
    <row r="10119" spans="1:22" x14ac:dyDescent="0.3">
      <c r="A10119" t="s">
        <v>312</v>
      </c>
      <c r="B10119" t="s">
        <v>313</v>
      </c>
      <c r="C10119">
        <v>2023</v>
      </c>
      <c r="D10119">
        <v>17.594940000000001</v>
      </c>
      <c r="E10119">
        <v>1021.6994</v>
      </c>
      <c r="F10119">
        <v>811.22935425098206</v>
      </c>
      <c r="G10119">
        <v>174.91466299999999</v>
      </c>
      <c r="H10119">
        <v>4.9169999999999998</v>
      </c>
      <c r="I10119">
        <v>30.1693322333333</v>
      </c>
      <c r="J10119">
        <v>0</v>
      </c>
      <c r="K10119">
        <v>75.160093635085602</v>
      </c>
      <c r="L10119">
        <v>3077.2901564728099</v>
      </c>
      <c r="M10119">
        <v>0</v>
      </c>
      <c r="N10119">
        <v>87.996866999999995</v>
      </c>
      <c r="O10119">
        <v>388.753915575451</v>
      </c>
      <c r="P10119">
        <v>1.29887911098681E-2</v>
      </c>
      <c r="Q10119">
        <v>17.592493715196898</v>
      </c>
      <c r="R10119">
        <v>3.83099418724967</v>
      </c>
      <c r="S10119">
        <v>19.861291641051601</v>
      </c>
      <c r="T10119">
        <v>0</v>
      </c>
      <c r="U10119">
        <v>0</v>
      </c>
      <c r="V10119" s="3">
        <f t="shared" si="158"/>
        <v>205.0839952333333</v>
      </c>
    </row>
    <row r="10120" spans="1:22" x14ac:dyDescent="0.3">
      <c r="A10120" t="s">
        <v>312</v>
      </c>
      <c r="B10120" t="s">
        <v>313</v>
      </c>
      <c r="C10120">
        <v>2024</v>
      </c>
      <c r="D10120">
        <v>17.633051999999999</v>
      </c>
      <c r="E10120">
        <v>1039.7528</v>
      </c>
      <c r="F10120">
        <v>825.56375439258397</v>
      </c>
      <c r="G10120">
        <v>175.64066666666699</v>
      </c>
      <c r="H10120">
        <v>4.9169999999999998</v>
      </c>
      <c r="I10120">
        <v>30.294000366666701</v>
      </c>
      <c r="J10120">
        <v>0</v>
      </c>
      <c r="K10120">
        <v>56.631825579824898</v>
      </c>
      <c r="L10120">
        <v>3106.3395719219002</v>
      </c>
      <c r="M10120">
        <v>0</v>
      </c>
      <c r="N10120">
        <v>88.779140999999996</v>
      </c>
      <c r="O10120">
        <v>401.86500030451498</v>
      </c>
      <c r="P10120">
        <v>1.29438128505747E-2</v>
      </c>
      <c r="Q10120">
        <v>17.630893648371998</v>
      </c>
      <c r="R10120">
        <v>4.0112192111637599</v>
      </c>
      <c r="S10120">
        <v>20.845590024353399</v>
      </c>
      <c r="T10120">
        <v>0</v>
      </c>
      <c r="U10120">
        <v>0</v>
      </c>
      <c r="V10120" s="3">
        <f t="shared" si="158"/>
        <v>205.93466703333368</v>
      </c>
    </row>
    <row r="10121" spans="1:22" x14ac:dyDescent="0.3">
      <c r="A10121" t="s">
        <v>312</v>
      </c>
      <c r="B10121" t="s">
        <v>313</v>
      </c>
      <c r="C10121">
        <v>2025</v>
      </c>
      <c r="D10121">
        <v>17.66882</v>
      </c>
      <c r="E10121">
        <v>1055.4739</v>
      </c>
      <c r="F10121">
        <v>838.04630826421703</v>
      </c>
      <c r="G10121">
        <v>175.92666666666699</v>
      </c>
      <c r="H10121">
        <v>4.9169999999999998</v>
      </c>
      <c r="I10121">
        <v>30.418664833333299</v>
      </c>
      <c r="J10121">
        <v>0</v>
      </c>
      <c r="K10121">
        <v>36.152861561241799</v>
      </c>
      <c r="L10121">
        <v>3128.5161324536698</v>
      </c>
      <c r="M10121">
        <v>0</v>
      </c>
      <c r="N10121">
        <v>89.578272999999996</v>
      </c>
      <c r="O10121">
        <v>413.31496192120397</v>
      </c>
      <c r="P10121">
        <v>1.28834644952501E-2</v>
      </c>
      <c r="Q10121">
        <v>17.666879647352701</v>
      </c>
      <c r="R10121">
        <v>4.1683479720114303</v>
      </c>
      <c r="S10121">
        <v>21.671326120750699</v>
      </c>
      <c r="T10121">
        <v>0</v>
      </c>
      <c r="U10121">
        <v>0</v>
      </c>
      <c r="V10121" s="3">
        <f t="shared" si="158"/>
        <v>206.3453315000003</v>
      </c>
    </row>
    <row r="10122" spans="1:22" x14ac:dyDescent="0.3">
      <c r="A10122" t="s">
        <v>312</v>
      </c>
      <c r="B10122" t="s">
        <v>313</v>
      </c>
      <c r="C10122">
        <v>2026</v>
      </c>
      <c r="D10122">
        <v>17.701968000000001</v>
      </c>
      <c r="E10122">
        <v>1071.3798999999999</v>
      </c>
      <c r="F10122">
        <v>850.67567274139697</v>
      </c>
      <c r="G10122">
        <v>176.20533333333299</v>
      </c>
      <c r="H10122">
        <v>4.9169999999999998</v>
      </c>
      <c r="I10122">
        <v>30.5433329666667</v>
      </c>
      <c r="J10122">
        <v>0</v>
      </c>
      <c r="K10122">
        <v>18.385813843492201</v>
      </c>
      <c r="L10122">
        <v>3142.85929358577</v>
      </c>
      <c r="M10122">
        <v>0</v>
      </c>
      <c r="N10122">
        <v>90.496617000000001</v>
      </c>
      <c r="O10122">
        <v>425.05555233452998</v>
      </c>
      <c r="P10122">
        <v>1.2819089113884101E-2</v>
      </c>
      <c r="Q10122">
        <v>17.7002266689049</v>
      </c>
      <c r="R10122">
        <v>4.3296577511257697</v>
      </c>
      <c r="S10122">
        <v>22.524207640567401</v>
      </c>
      <c r="T10122">
        <v>0</v>
      </c>
      <c r="U10122">
        <v>0</v>
      </c>
      <c r="V10122" s="3">
        <f t="shared" si="158"/>
        <v>206.74866629999968</v>
      </c>
    </row>
    <row r="10123" spans="1:22" x14ac:dyDescent="0.3">
      <c r="A10123" t="s">
        <v>312</v>
      </c>
      <c r="B10123" t="s">
        <v>313</v>
      </c>
      <c r="C10123">
        <v>2027</v>
      </c>
      <c r="D10123">
        <v>17.732597999999999</v>
      </c>
      <c r="E10123">
        <v>1087.3649</v>
      </c>
      <c r="F10123">
        <v>863.36776322094704</v>
      </c>
      <c r="G10123">
        <v>176.458333333333</v>
      </c>
      <c r="H10123">
        <v>4.9169999999999998</v>
      </c>
      <c r="I10123">
        <v>30.671665933333301</v>
      </c>
      <c r="J10123">
        <v>0</v>
      </c>
      <c r="K10123">
        <v>1.8599071470662001</v>
      </c>
      <c r="L10123">
        <v>3150.24840913343</v>
      </c>
      <c r="M10123">
        <v>0</v>
      </c>
      <c r="N10123">
        <v>91.419922</v>
      </c>
      <c r="O10123">
        <v>437.00349394206899</v>
      </c>
      <c r="P10123">
        <v>1.2752896175104399E-2</v>
      </c>
      <c r="Q10123">
        <v>17.731036624608802</v>
      </c>
      <c r="R10123">
        <v>4.4938701193291104</v>
      </c>
      <c r="S10123">
        <v>23.396276847364099</v>
      </c>
      <c r="T10123">
        <v>0</v>
      </c>
      <c r="U10123">
        <v>0</v>
      </c>
      <c r="V10123" s="3">
        <f t="shared" si="158"/>
        <v>207.12999926666629</v>
      </c>
    </row>
    <row r="10124" spans="1:22" x14ac:dyDescent="0.3">
      <c r="A10124" t="s">
        <v>312</v>
      </c>
      <c r="B10124" t="s">
        <v>313</v>
      </c>
      <c r="C10124">
        <v>2028</v>
      </c>
      <c r="D10124">
        <v>17.760476000000001</v>
      </c>
      <c r="E10124">
        <v>1103.5884000000001</v>
      </c>
      <c r="F10124">
        <v>876.24922270765205</v>
      </c>
      <c r="G10124">
        <v>176.71133333333299</v>
      </c>
      <c r="H10124">
        <v>4.9169999999999998</v>
      </c>
      <c r="I10124">
        <v>30.796334066666699</v>
      </c>
      <c r="J10124">
        <v>0</v>
      </c>
      <c r="K10124">
        <v>-14.689724009308099</v>
      </c>
      <c r="L10124">
        <v>3151.0056163262602</v>
      </c>
      <c r="M10124">
        <v>0</v>
      </c>
      <c r="N10124">
        <v>92.376727000000002</v>
      </c>
      <c r="O10124">
        <v>449.29397455067902</v>
      </c>
      <c r="P10124">
        <v>1.26846006093144E-2</v>
      </c>
      <c r="Q10124">
        <v>17.759079124028101</v>
      </c>
      <c r="R10124">
        <v>4.6627810317885201</v>
      </c>
      <c r="S10124">
        <v>24.299968941411699</v>
      </c>
      <c r="T10124">
        <v>0</v>
      </c>
      <c r="U10124">
        <v>0</v>
      </c>
      <c r="V10124" s="3">
        <f t="shared" si="158"/>
        <v>207.50766739999969</v>
      </c>
    </row>
    <row r="10125" spans="1:22" x14ac:dyDescent="0.3">
      <c r="A10125" t="s">
        <v>312</v>
      </c>
      <c r="B10125" t="s">
        <v>313</v>
      </c>
      <c r="C10125">
        <v>2029</v>
      </c>
      <c r="D10125">
        <v>17.785399999999999</v>
      </c>
      <c r="E10125">
        <v>1120.0540000000001</v>
      </c>
      <c r="F10125">
        <v>889.32290960162004</v>
      </c>
      <c r="G10125">
        <v>176.964333333333</v>
      </c>
      <c r="H10125">
        <v>4.9169999999999998</v>
      </c>
      <c r="I10125">
        <v>30.924666666666699</v>
      </c>
      <c r="J10125">
        <v>0</v>
      </c>
      <c r="K10125">
        <v>-31.247767930998101</v>
      </c>
      <c r="L10125">
        <v>3144.94719140709</v>
      </c>
      <c r="M10125">
        <v>0</v>
      </c>
      <c r="N10125">
        <v>93.327883</v>
      </c>
      <c r="O10125">
        <v>461.93945237569602</v>
      </c>
      <c r="P10125">
        <v>1.2614045309059499E-2</v>
      </c>
      <c r="Q10125">
        <v>17.784153258268599</v>
      </c>
      <c r="R10125">
        <v>4.8364489618927502</v>
      </c>
      <c r="S10125">
        <v>25.237588053362501</v>
      </c>
      <c r="T10125">
        <v>0</v>
      </c>
      <c r="U10125">
        <v>0</v>
      </c>
      <c r="V10125" s="3">
        <f t="shared" si="158"/>
        <v>207.8889999999997</v>
      </c>
    </row>
    <row r="10126" spans="1:22" x14ac:dyDescent="0.3">
      <c r="A10126" t="s">
        <v>312</v>
      </c>
      <c r="B10126" t="s">
        <v>313</v>
      </c>
      <c r="C10126">
        <v>2030</v>
      </c>
      <c r="D10126">
        <v>17.807282000000001</v>
      </c>
      <c r="E10126">
        <v>1136.7651000000001</v>
      </c>
      <c r="F10126">
        <v>902.59152350295301</v>
      </c>
      <c r="G10126">
        <v>177.221</v>
      </c>
      <c r="H10126">
        <v>4.9169999999999998</v>
      </c>
      <c r="I10126">
        <v>31.0529996333333</v>
      </c>
      <c r="J10126">
        <v>0</v>
      </c>
      <c r="K10126">
        <v>-47.802966547207603</v>
      </c>
      <c r="L10126">
        <v>3131.8916215889899</v>
      </c>
      <c r="M10126">
        <v>0</v>
      </c>
      <c r="N10126">
        <v>94.320609000000005</v>
      </c>
      <c r="O10126">
        <v>474.94964000651697</v>
      </c>
      <c r="P10126">
        <v>1.25411168467995E-2</v>
      </c>
      <c r="Q10126">
        <v>17.806171973641401</v>
      </c>
      <c r="R10126">
        <v>5.0148670235202397</v>
      </c>
      <c r="S10126">
        <v>26.210237246051399</v>
      </c>
      <c r="T10126">
        <v>0</v>
      </c>
      <c r="U10126">
        <v>0</v>
      </c>
      <c r="V10126" s="3">
        <f t="shared" si="158"/>
        <v>208.27399963333329</v>
      </c>
    </row>
    <row r="10127" spans="1:22" x14ac:dyDescent="0.3">
      <c r="A10127" t="s">
        <v>314</v>
      </c>
      <c r="B10127" t="s">
        <v>315</v>
      </c>
      <c r="C10127">
        <v>1950</v>
      </c>
      <c r="D10127">
        <v>1.9080109999999999</v>
      </c>
      <c r="E10127">
        <v>23.548711999999998</v>
      </c>
      <c r="F10127">
        <v>17.802825801025801</v>
      </c>
      <c r="G10127">
        <v>7.6340000000000003</v>
      </c>
      <c r="H10127">
        <v>11.700333333333299</v>
      </c>
      <c r="I10127">
        <v>22.8836674</v>
      </c>
      <c r="J10127">
        <v>0</v>
      </c>
      <c r="K10127">
        <v>30.517667400000001</v>
      </c>
      <c r="L10127">
        <v>8.3985287654182894</v>
      </c>
      <c r="M10127">
        <v>0</v>
      </c>
      <c r="N10127">
        <v>0</v>
      </c>
      <c r="O10127">
        <v>6.4806570085546902</v>
      </c>
      <c r="P10127">
        <v>1.6135000160643401E-2</v>
      </c>
      <c r="Q10127">
        <v>0.54993085387187302</v>
      </c>
      <c r="R10127">
        <v>4.5593041659592402E-2</v>
      </c>
      <c r="S10127">
        <v>4.3986999930981803</v>
      </c>
      <c r="T10127">
        <v>0</v>
      </c>
      <c r="U10127">
        <v>0</v>
      </c>
      <c r="V10127" s="3">
        <f t="shared" si="158"/>
        <v>30.517667400000001</v>
      </c>
    </row>
    <row r="10128" spans="1:22" x14ac:dyDescent="0.3">
      <c r="A10128" t="s">
        <v>314</v>
      </c>
      <c r="B10128" t="s">
        <v>315</v>
      </c>
      <c r="C10128">
        <v>1951</v>
      </c>
      <c r="D10128">
        <v>1.947929</v>
      </c>
      <c r="E10128">
        <v>27.004619999999999</v>
      </c>
      <c r="F10128">
        <v>20.415492179907599</v>
      </c>
      <c r="G10128">
        <v>7.2526666666666699</v>
      </c>
      <c r="H10128">
        <v>23.0009992666667</v>
      </c>
      <c r="I10128">
        <v>23.371333700000001</v>
      </c>
      <c r="J10128">
        <v>0</v>
      </c>
      <c r="K10128">
        <v>30.624000366666699</v>
      </c>
      <c r="L10128">
        <v>17.507803057054801</v>
      </c>
      <c r="M10128">
        <v>0</v>
      </c>
      <c r="N10128">
        <v>0</v>
      </c>
      <c r="O10128">
        <v>8.0606583556059004</v>
      </c>
      <c r="P10128">
        <v>1.73046421808941E-2</v>
      </c>
      <c r="Q10128">
        <v>0.61690096387997595</v>
      </c>
      <c r="R10128">
        <v>5.6246186694999298E-2</v>
      </c>
      <c r="S10128">
        <v>4.9505010062304402</v>
      </c>
      <c r="T10128">
        <v>0</v>
      </c>
      <c r="U10128">
        <v>0</v>
      </c>
      <c r="V10128" s="3">
        <f t="shared" si="158"/>
        <v>30.624000366666671</v>
      </c>
    </row>
    <row r="10129" spans="1:22" x14ac:dyDescent="0.3">
      <c r="A10129" t="s">
        <v>314</v>
      </c>
      <c r="B10129" t="s">
        <v>315</v>
      </c>
      <c r="C10129">
        <v>1952</v>
      </c>
      <c r="D10129">
        <v>1.9928090000000001</v>
      </c>
      <c r="E10129">
        <v>24.942791</v>
      </c>
      <c r="F10129">
        <v>18.8567494971442</v>
      </c>
      <c r="G10129">
        <v>8.3013329666666706</v>
      </c>
      <c r="H10129">
        <v>26.201999633333301</v>
      </c>
      <c r="I10129">
        <v>24.005666300000001</v>
      </c>
      <c r="J10129">
        <v>0</v>
      </c>
      <c r="K10129">
        <v>32.306999266666701</v>
      </c>
      <c r="L10129">
        <v>26.020314586878399</v>
      </c>
      <c r="M10129">
        <v>0</v>
      </c>
      <c r="N10129">
        <v>0</v>
      </c>
      <c r="O10129">
        <v>6.93331352636062</v>
      </c>
      <c r="P10129">
        <v>1.47364637272227E-2</v>
      </c>
      <c r="Q10129">
        <v>0.58109163650724205</v>
      </c>
      <c r="R10129">
        <v>4.8735029266769897E-2</v>
      </c>
      <c r="S10129">
        <v>4.7227269294214302</v>
      </c>
      <c r="T10129">
        <v>0</v>
      </c>
      <c r="U10129">
        <v>0</v>
      </c>
      <c r="V10129" s="3">
        <f t="shared" si="158"/>
        <v>32.306999266666672</v>
      </c>
    </row>
    <row r="10130" spans="1:22" x14ac:dyDescent="0.3">
      <c r="A10130" t="s">
        <v>314</v>
      </c>
      <c r="B10130" t="s">
        <v>315</v>
      </c>
      <c r="C10130">
        <v>1953</v>
      </c>
      <c r="D10130">
        <v>2.0402369999999999</v>
      </c>
      <c r="E10130">
        <v>26.027259999999998</v>
      </c>
      <c r="F10130">
        <v>19.676608039454798</v>
      </c>
      <c r="G10130">
        <v>7.6193337000000003</v>
      </c>
      <c r="H10130">
        <v>28.798000366666699</v>
      </c>
      <c r="I10130">
        <v>24.5703340666667</v>
      </c>
      <c r="J10130">
        <v>0</v>
      </c>
      <c r="K10130">
        <v>32.189667766666702</v>
      </c>
      <c r="L10130">
        <v>35.122581651409398</v>
      </c>
      <c r="M10130">
        <v>0</v>
      </c>
      <c r="N10130">
        <v>0</v>
      </c>
      <c r="O10130">
        <v>7.3329952287589304</v>
      </c>
      <c r="P10130">
        <v>1.42965334628517E-2</v>
      </c>
      <c r="Q10130">
        <v>0.60431733458621995</v>
      </c>
      <c r="R10130">
        <v>5.1480805253303501E-2</v>
      </c>
      <c r="S10130">
        <v>4.79593649688172</v>
      </c>
      <c r="T10130">
        <v>0</v>
      </c>
      <c r="U10130">
        <v>0</v>
      </c>
      <c r="V10130" s="3">
        <f t="shared" si="158"/>
        <v>32.189667766666702</v>
      </c>
    </row>
    <row r="10131" spans="1:22" x14ac:dyDescent="0.3">
      <c r="A10131" t="s">
        <v>314</v>
      </c>
      <c r="B10131" t="s">
        <v>315</v>
      </c>
      <c r="C10131">
        <v>1954</v>
      </c>
      <c r="D10131">
        <v>2.0884879999999999</v>
      </c>
      <c r="E10131">
        <v>26.917594999999999</v>
      </c>
      <c r="F10131">
        <v>20.349701281648102</v>
      </c>
      <c r="G10131">
        <v>8.0886670333333299</v>
      </c>
      <c r="H10131">
        <v>29.4983337</v>
      </c>
      <c r="I10131">
        <v>25.211999633333299</v>
      </c>
      <c r="J10131">
        <v>0</v>
      </c>
      <c r="K10131">
        <v>33.3006666666667</v>
      </c>
      <c r="L10131">
        <v>44.257577223179901</v>
      </c>
      <c r="M10131">
        <v>0</v>
      </c>
      <c r="N10131">
        <v>0</v>
      </c>
      <c r="O10131">
        <v>7.6388520972043201</v>
      </c>
      <c r="P10131">
        <v>1.37315498514342E-2</v>
      </c>
      <c r="Q10131">
        <v>0.62382188935650695</v>
      </c>
      <c r="R10131">
        <v>5.3591064630025297E-2</v>
      </c>
      <c r="S10131">
        <v>5.0123218588516201</v>
      </c>
      <c r="T10131">
        <v>0</v>
      </c>
      <c r="U10131">
        <v>0</v>
      </c>
      <c r="V10131" s="3">
        <f t="shared" si="158"/>
        <v>33.300666666666629</v>
      </c>
    </row>
    <row r="10132" spans="1:22" x14ac:dyDescent="0.3">
      <c r="A10132" t="s">
        <v>314</v>
      </c>
      <c r="B10132" t="s">
        <v>315</v>
      </c>
      <c r="C10132">
        <v>1955</v>
      </c>
      <c r="D10132">
        <v>2.1363880000000002</v>
      </c>
      <c r="E10132">
        <v>30.622865999999998</v>
      </c>
      <c r="F10132">
        <v>23.150886083542701</v>
      </c>
      <c r="G10132">
        <v>8.3966666666666701</v>
      </c>
      <c r="H10132">
        <v>30.000667400000001</v>
      </c>
      <c r="I10132">
        <v>25.8500007333333</v>
      </c>
      <c r="J10132">
        <v>0</v>
      </c>
      <c r="K10132">
        <v>34.2466674</v>
      </c>
      <c r="L10132">
        <v>54.425332226639597</v>
      </c>
      <c r="M10132">
        <v>0</v>
      </c>
      <c r="N10132">
        <v>0</v>
      </c>
      <c r="O10132">
        <v>9.3501371041152606</v>
      </c>
      <c r="P10132">
        <v>1.49604739151899E-2</v>
      </c>
      <c r="Q10132">
        <v>0.69452020272827097</v>
      </c>
      <c r="R10132">
        <v>6.5064299441189799E-2</v>
      </c>
      <c r="S10132">
        <v>5.7165414513086503</v>
      </c>
      <c r="T10132">
        <v>0</v>
      </c>
      <c r="U10132">
        <v>0</v>
      </c>
      <c r="V10132" s="3">
        <f t="shared" si="158"/>
        <v>34.246667399999971</v>
      </c>
    </row>
    <row r="10133" spans="1:22" x14ac:dyDescent="0.3">
      <c r="A10133" t="s">
        <v>314</v>
      </c>
      <c r="B10133" t="s">
        <v>315</v>
      </c>
      <c r="C10133">
        <v>1956</v>
      </c>
      <c r="D10133">
        <v>2.1834600000000002</v>
      </c>
      <c r="E10133">
        <v>31.193552</v>
      </c>
      <c r="F10133">
        <v>23.582324688128999</v>
      </c>
      <c r="G10133">
        <v>8.6533329666666692</v>
      </c>
      <c r="H10133">
        <v>30.198667033333301</v>
      </c>
      <c r="I10133">
        <v>26.488</v>
      </c>
      <c r="J10133">
        <v>0</v>
      </c>
      <c r="K10133">
        <v>35.141332966666702</v>
      </c>
      <c r="L10133">
        <v>64.8584725111441</v>
      </c>
      <c r="M10133">
        <v>0</v>
      </c>
      <c r="N10133">
        <v>0</v>
      </c>
      <c r="O10133">
        <v>9.5030182115760091</v>
      </c>
      <c r="P10133">
        <v>1.42949615714698E-2</v>
      </c>
      <c r="Q10133">
        <v>0.70798593526486298</v>
      </c>
      <c r="R10133">
        <v>6.6146876562197504E-2</v>
      </c>
      <c r="S10133">
        <v>5.8472532174658998</v>
      </c>
      <c r="T10133">
        <v>0</v>
      </c>
      <c r="U10133">
        <v>0</v>
      </c>
      <c r="V10133" s="3">
        <f t="shared" si="158"/>
        <v>35.141332966666667</v>
      </c>
    </row>
    <row r="10134" spans="1:22" x14ac:dyDescent="0.3">
      <c r="A10134" t="s">
        <v>314</v>
      </c>
      <c r="B10134" t="s">
        <v>315</v>
      </c>
      <c r="C10134">
        <v>1957</v>
      </c>
      <c r="D10134">
        <v>2.2298279999999999</v>
      </c>
      <c r="E10134">
        <v>32.810214999999999</v>
      </c>
      <c r="F10134">
        <v>24.804521883795701</v>
      </c>
      <c r="G10134">
        <v>9.2289999999999992</v>
      </c>
      <c r="H10134">
        <v>30.4003348</v>
      </c>
      <c r="I10134">
        <v>27.129667399999999</v>
      </c>
      <c r="J10134">
        <v>0</v>
      </c>
      <c r="K10134">
        <v>36.358667400000002</v>
      </c>
      <c r="L10134">
        <v>75.739742395293604</v>
      </c>
      <c r="M10134">
        <v>0</v>
      </c>
      <c r="N10134">
        <v>0</v>
      </c>
      <c r="O10134">
        <v>10.1594553829423</v>
      </c>
      <c r="P10134">
        <v>1.4065360704948401E-2</v>
      </c>
      <c r="Q10134">
        <v>0.74137104371460705</v>
      </c>
      <c r="R10134">
        <v>7.0641861783571402E-2</v>
      </c>
      <c r="S10134">
        <v>6.18315400335839</v>
      </c>
      <c r="T10134">
        <v>0</v>
      </c>
      <c r="U10134">
        <v>0</v>
      </c>
      <c r="V10134" s="3">
        <f t="shared" si="158"/>
        <v>36.358667400000002</v>
      </c>
    </row>
    <row r="10135" spans="1:22" x14ac:dyDescent="0.3">
      <c r="A10135" t="s">
        <v>314</v>
      </c>
      <c r="B10135" t="s">
        <v>315</v>
      </c>
      <c r="C10135">
        <v>1958</v>
      </c>
      <c r="D10135">
        <v>2.2761330000000002</v>
      </c>
      <c r="E10135">
        <v>33.747410000000002</v>
      </c>
      <c r="F10135">
        <v>25.513041285051798</v>
      </c>
      <c r="G10135">
        <v>9.1116662999999996</v>
      </c>
      <c r="H10135">
        <v>30.499332599999999</v>
      </c>
      <c r="I10135">
        <v>27.767666666666699</v>
      </c>
      <c r="J10135">
        <v>0</v>
      </c>
      <c r="K10135">
        <v>36.879332966666702</v>
      </c>
      <c r="L10135">
        <v>78.272222425094199</v>
      </c>
      <c r="M10135">
        <v>0</v>
      </c>
      <c r="N10135">
        <v>0</v>
      </c>
      <c r="O10135">
        <v>2.3505988528747199</v>
      </c>
      <c r="P10135">
        <v>8.0701921951970203E-3</v>
      </c>
      <c r="Q10135">
        <v>1.3935995833336201</v>
      </c>
      <c r="R10135">
        <v>5.80201218771529E-3</v>
      </c>
      <c r="S10135">
        <v>0.113271072599553</v>
      </c>
      <c r="T10135">
        <v>0</v>
      </c>
      <c r="U10135">
        <v>0</v>
      </c>
      <c r="V10135" s="3">
        <f t="shared" si="158"/>
        <v>36.879332966666695</v>
      </c>
    </row>
    <row r="10136" spans="1:22" x14ac:dyDescent="0.3">
      <c r="A10136" t="s">
        <v>314</v>
      </c>
      <c r="B10136" t="s">
        <v>315</v>
      </c>
      <c r="C10136">
        <v>1959</v>
      </c>
      <c r="D10136">
        <v>2.323404</v>
      </c>
      <c r="E10136">
        <v>35.072876000000001</v>
      </c>
      <c r="F10136">
        <v>26.515093554542499</v>
      </c>
      <c r="G10136">
        <v>9.2326663</v>
      </c>
      <c r="H10136">
        <v>30.499332599999999</v>
      </c>
      <c r="I10136">
        <v>28.4313340666667</v>
      </c>
      <c r="J10136">
        <v>0</v>
      </c>
      <c r="K10136">
        <v>37.664000366666698</v>
      </c>
      <c r="L10136">
        <v>80.339169292244407</v>
      </c>
      <c r="M10136">
        <v>0</v>
      </c>
      <c r="N10136">
        <v>0</v>
      </c>
      <c r="O10136">
        <v>1.96570179931596</v>
      </c>
      <c r="P10136">
        <v>7.1572268563646598E-3</v>
      </c>
      <c r="Q10136">
        <v>1.56662231481944</v>
      </c>
      <c r="R10136">
        <v>2.2617939636113901E-3</v>
      </c>
      <c r="S10136">
        <v>3.3631545924927203E-2</v>
      </c>
      <c r="T10136">
        <v>0</v>
      </c>
      <c r="U10136">
        <v>0</v>
      </c>
      <c r="V10136" s="3">
        <f t="shared" si="158"/>
        <v>37.664000366666698</v>
      </c>
    </row>
    <row r="10137" spans="1:22" x14ac:dyDescent="0.3">
      <c r="A10137" t="s">
        <v>314</v>
      </c>
      <c r="B10137" t="s">
        <v>315</v>
      </c>
      <c r="C10137">
        <v>1960</v>
      </c>
      <c r="D10137">
        <v>2.3725990000000001</v>
      </c>
      <c r="E10137">
        <v>37.569831999999998</v>
      </c>
      <c r="F10137">
        <v>28.4027922406034</v>
      </c>
      <c r="G10137">
        <v>10.3216670333333</v>
      </c>
      <c r="H10137">
        <v>30.499332599999999</v>
      </c>
      <c r="I10137">
        <v>29.175665933333299</v>
      </c>
      <c r="J10137">
        <v>0</v>
      </c>
      <c r="K10137">
        <v>39.497332966666697</v>
      </c>
      <c r="L10137">
        <v>82.667725358845004</v>
      </c>
      <c r="M10137">
        <v>0</v>
      </c>
      <c r="N10137">
        <v>0</v>
      </c>
      <c r="O10137">
        <v>2.3227341592261199</v>
      </c>
      <c r="P10137">
        <v>6.6421870770223398E-3</v>
      </c>
      <c r="Q10137">
        <v>1.67009713493942</v>
      </c>
      <c r="R10137">
        <v>3.0557480985718101E-3</v>
      </c>
      <c r="S10137">
        <v>4.5556722315103999E-2</v>
      </c>
      <c r="T10137">
        <v>0</v>
      </c>
      <c r="U10137">
        <v>0</v>
      </c>
      <c r="V10137" s="3">
        <f t="shared" si="158"/>
        <v>39.497332966666598</v>
      </c>
    </row>
    <row r="10138" spans="1:22" x14ac:dyDescent="0.3">
      <c r="A10138" t="s">
        <v>314</v>
      </c>
      <c r="B10138" t="s">
        <v>315</v>
      </c>
      <c r="C10138">
        <v>1961</v>
      </c>
      <c r="D10138">
        <v>2.424064</v>
      </c>
      <c r="E10138">
        <v>37.569831999999998</v>
      </c>
      <c r="F10138">
        <v>28.4027922406034</v>
      </c>
      <c r="G10138">
        <v>10.538000366666701</v>
      </c>
      <c r="H10138">
        <v>30.499332599999999</v>
      </c>
      <c r="I10138">
        <v>29.127999266666698</v>
      </c>
      <c r="J10138">
        <v>0</v>
      </c>
      <c r="K10138">
        <v>39.6659996333333</v>
      </c>
      <c r="L10138">
        <v>85.005176229993097</v>
      </c>
      <c r="M10138">
        <v>0</v>
      </c>
      <c r="N10138">
        <v>0</v>
      </c>
      <c r="O10138">
        <v>2.2233814270802199</v>
      </c>
      <c r="P10138">
        <v>6.0156900307038099E-3</v>
      </c>
      <c r="Q10138">
        <v>1.67445968770494</v>
      </c>
      <c r="R10138">
        <v>2.75573474874505E-3</v>
      </c>
      <c r="S10138">
        <v>4.0817501305015103E-2</v>
      </c>
      <c r="T10138">
        <v>0</v>
      </c>
      <c r="U10138">
        <v>0</v>
      </c>
      <c r="V10138" s="3">
        <f t="shared" si="158"/>
        <v>39.665999633333399</v>
      </c>
    </row>
    <row r="10139" spans="1:22" x14ac:dyDescent="0.3">
      <c r="A10139" t="s">
        <v>314</v>
      </c>
      <c r="B10139" t="s">
        <v>315</v>
      </c>
      <c r="C10139">
        <v>1962</v>
      </c>
      <c r="D10139">
        <v>2.4771920000000001</v>
      </c>
      <c r="E10139">
        <v>39.670155000000001</v>
      </c>
      <c r="F10139">
        <v>29.990636386596901</v>
      </c>
      <c r="G10139">
        <v>10.0356666666667</v>
      </c>
      <c r="H10139">
        <v>30.4003348</v>
      </c>
      <c r="I10139">
        <v>29.5606677666667</v>
      </c>
      <c r="J10139">
        <v>0</v>
      </c>
      <c r="K10139">
        <v>39.596334433333297</v>
      </c>
      <c r="L10139">
        <v>87.513886180451706</v>
      </c>
      <c r="M10139">
        <v>0</v>
      </c>
      <c r="N10139">
        <v>0</v>
      </c>
      <c r="O10139">
        <v>2.5089727601646401</v>
      </c>
      <c r="P10139">
        <v>5.6683483389583702E-3</v>
      </c>
      <c r="Q10139">
        <v>1.7605461955022901</v>
      </c>
      <c r="R10139">
        <v>3.40453730310085E-3</v>
      </c>
      <c r="S10139">
        <v>4.8464624947542702E-2</v>
      </c>
      <c r="T10139">
        <v>0</v>
      </c>
      <c r="U10139">
        <v>0</v>
      </c>
      <c r="V10139" s="3">
        <f t="shared" si="158"/>
        <v>39.596334433333396</v>
      </c>
    </row>
    <row r="10140" spans="1:22" x14ac:dyDescent="0.3">
      <c r="A10140" t="s">
        <v>314</v>
      </c>
      <c r="B10140" t="s">
        <v>315</v>
      </c>
      <c r="C10140">
        <v>1963</v>
      </c>
      <c r="D10140">
        <v>2.530186</v>
      </c>
      <c r="E10140">
        <v>40.525345000000002</v>
      </c>
      <c r="F10140">
        <v>30.637160009493101</v>
      </c>
      <c r="G10140">
        <v>10.981666300000001</v>
      </c>
      <c r="H10140">
        <v>30.4003348</v>
      </c>
      <c r="I10140">
        <v>30.4296659333333</v>
      </c>
      <c r="J10140">
        <v>0</v>
      </c>
      <c r="K10140">
        <v>41.411332233333297</v>
      </c>
      <c r="L10140">
        <v>90.019003190438895</v>
      </c>
      <c r="M10140">
        <v>0</v>
      </c>
      <c r="N10140">
        <v>0</v>
      </c>
      <c r="O10140">
        <v>2.56389215183613</v>
      </c>
      <c r="P10140">
        <v>5.2687592911878503E-3</v>
      </c>
      <c r="Q10140">
        <v>1.7984539935038</v>
      </c>
      <c r="R10140">
        <v>3.4805974422334198E-3</v>
      </c>
      <c r="S10140">
        <v>5.0729128968608303E-2</v>
      </c>
      <c r="T10140">
        <v>0</v>
      </c>
      <c r="U10140">
        <v>0</v>
      </c>
      <c r="V10140" s="3">
        <f t="shared" si="158"/>
        <v>41.411332233333297</v>
      </c>
    </row>
    <row r="10141" spans="1:22" x14ac:dyDescent="0.3">
      <c r="A10141" t="s">
        <v>314</v>
      </c>
      <c r="B10141" t="s">
        <v>315</v>
      </c>
      <c r="C10141">
        <v>1964</v>
      </c>
      <c r="D10141">
        <v>2.5805359999999999</v>
      </c>
      <c r="E10141">
        <v>43.092590000000001</v>
      </c>
      <c r="F10141">
        <v>32.577997178148202</v>
      </c>
      <c r="G10141">
        <v>11.726000000000001</v>
      </c>
      <c r="H10141">
        <v>30.301332966666699</v>
      </c>
      <c r="I10141">
        <v>30.770667400000001</v>
      </c>
      <c r="J10141">
        <v>0</v>
      </c>
      <c r="K10141">
        <v>42.4966674</v>
      </c>
      <c r="L10141">
        <v>92.865750695905305</v>
      </c>
      <c r="M10141">
        <v>0</v>
      </c>
      <c r="N10141">
        <v>0</v>
      </c>
      <c r="O10141">
        <v>2.9623225448381199</v>
      </c>
      <c r="P10141">
        <v>5.0128383410525702E-3</v>
      </c>
      <c r="Q10141">
        <v>1.8974783695458599</v>
      </c>
      <c r="R10141">
        <v>4.5014315983026897E-3</v>
      </c>
      <c r="S10141">
        <v>6.4678763357066196E-2</v>
      </c>
      <c r="T10141">
        <v>0</v>
      </c>
      <c r="U10141">
        <v>0</v>
      </c>
      <c r="V10141" s="3">
        <f t="shared" si="158"/>
        <v>42.4966674</v>
      </c>
    </row>
    <row r="10142" spans="1:22" x14ac:dyDescent="0.3">
      <c r="A10142" t="s">
        <v>314</v>
      </c>
      <c r="B10142" t="s">
        <v>315</v>
      </c>
      <c r="C10142">
        <v>1965</v>
      </c>
      <c r="D10142">
        <v>2.626649</v>
      </c>
      <c r="E10142">
        <v>45.192909</v>
      </c>
      <c r="F10142">
        <v>34.1658383001418</v>
      </c>
      <c r="G10142">
        <v>12.2686666666667</v>
      </c>
      <c r="H10142">
        <v>30.198667033333301</v>
      </c>
      <c r="I10142">
        <v>31.669000366666701</v>
      </c>
      <c r="J10142">
        <v>0</v>
      </c>
      <c r="K10142">
        <v>43.937667033333298</v>
      </c>
      <c r="L10142">
        <v>95.962529129683304</v>
      </c>
      <c r="M10142">
        <v>0</v>
      </c>
      <c r="N10142">
        <v>0</v>
      </c>
      <c r="O10142">
        <v>3.2932564954703398</v>
      </c>
      <c r="P10142">
        <v>4.73723832523806E-3</v>
      </c>
      <c r="Q10142">
        <v>1.9757133883804201</v>
      </c>
      <c r="R10142">
        <v>5.4147730061445999E-3</v>
      </c>
      <c r="S10142">
        <v>7.7897523321354606E-2</v>
      </c>
      <c r="T10142">
        <v>0</v>
      </c>
      <c r="U10142">
        <v>0</v>
      </c>
      <c r="V10142" s="3">
        <f t="shared" si="158"/>
        <v>43.937667033333398</v>
      </c>
    </row>
    <row r="10143" spans="1:22" x14ac:dyDescent="0.3">
      <c r="A10143" t="s">
        <v>314</v>
      </c>
      <c r="B10143" t="s">
        <v>315</v>
      </c>
      <c r="C10143">
        <v>1966</v>
      </c>
      <c r="D10143">
        <v>2.6670850000000002</v>
      </c>
      <c r="E10143">
        <v>48.071438000000001</v>
      </c>
      <c r="F10143">
        <v>36.342006166571203</v>
      </c>
      <c r="G10143">
        <v>12.5876670333333</v>
      </c>
      <c r="H10143">
        <v>30.0996652</v>
      </c>
      <c r="I10143">
        <v>33.718667033333297</v>
      </c>
      <c r="J10143">
        <v>0</v>
      </c>
      <c r="K10143">
        <v>46.3063340666667</v>
      </c>
      <c r="L10143">
        <v>99.461812390738302</v>
      </c>
      <c r="M10143">
        <v>0</v>
      </c>
      <c r="N10143">
        <v>0</v>
      </c>
      <c r="O10143">
        <v>3.8285050091672299</v>
      </c>
      <c r="P10143">
        <v>4.5942922766138098E-3</v>
      </c>
      <c r="Q10143">
        <v>2.0729760148355001</v>
      </c>
      <c r="R10143">
        <v>7.0932356218464804E-3</v>
      </c>
      <c r="S10143">
        <v>0.103606043324304</v>
      </c>
      <c r="T10143">
        <v>0</v>
      </c>
      <c r="U10143">
        <v>0</v>
      </c>
      <c r="V10143" s="3">
        <f t="shared" si="158"/>
        <v>46.306334066666594</v>
      </c>
    </row>
    <row r="10144" spans="1:22" x14ac:dyDescent="0.3">
      <c r="A10144" t="s">
        <v>314</v>
      </c>
      <c r="B10144" t="s">
        <v>315</v>
      </c>
      <c r="C10144">
        <v>1967</v>
      </c>
      <c r="D10144">
        <v>2.7026759999999999</v>
      </c>
      <c r="E10144">
        <v>51.103935</v>
      </c>
      <c r="F10144">
        <v>38.634573837921302</v>
      </c>
      <c r="G10144">
        <v>12.250333700000001</v>
      </c>
      <c r="H10144">
        <v>30.000667400000001</v>
      </c>
      <c r="I10144">
        <v>35.236665566666701</v>
      </c>
      <c r="J10144">
        <v>0</v>
      </c>
      <c r="K10144">
        <v>47.4869992666667</v>
      </c>
      <c r="L10144">
        <v>105.24578698732201</v>
      </c>
      <c r="M10144">
        <v>0</v>
      </c>
      <c r="N10144">
        <v>0</v>
      </c>
      <c r="O10144">
        <v>6.38322743061316</v>
      </c>
      <c r="P10144">
        <v>5.1376487752768998E-3</v>
      </c>
      <c r="Q10144">
        <v>1.8938256380485099</v>
      </c>
      <c r="R10144">
        <v>3.20085535347647E-2</v>
      </c>
      <c r="S10144">
        <v>0.721690511183538</v>
      </c>
      <c r="T10144">
        <v>0</v>
      </c>
      <c r="U10144">
        <v>0</v>
      </c>
      <c r="V10144" s="3">
        <f t="shared" si="158"/>
        <v>47.4869992666667</v>
      </c>
    </row>
    <row r="10145" spans="1:22" x14ac:dyDescent="0.3">
      <c r="A10145" t="s">
        <v>314</v>
      </c>
      <c r="B10145" t="s">
        <v>315</v>
      </c>
      <c r="C10145">
        <v>1968</v>
      </c>
      <c r="D10145">
        <v>2.7368209999999999</v>
      </c>
      <c r="E10145">
        <v>48.770985000000003</v>
      </c>
      <c r="F10145">
        <v>36.8708636845803</v>
      </c>
      <c r="G10145">
        <v>12.019333700000001</v>
      </c>
      <c r="H10145">
        <v>29.798999633333299</v>
      </c>
      <c r="I10145">
        <v>36.6666666666667</v>
      </c>
      <c r="J10145">
        <v>0</v>
      </c>
      <c r="K10145">
        <v>48.686000366666697</v>
      </c>
      <c r="L10145">
        <v>110.563892290355</v>
      </c>
      <c r="M10145">
        <v>0</v>
      </c>
      <c r="N10145">
        <v>0</v>
      </c>
      <c r="O10145">
        <v>5.4618998455999002</v>
      </c>
      <c r="P10145">
        <v>4.5674916246021598E-3</v>
      </c>
      <c r="Q10145">
        <v>1.85141074879999</v>
      </c>
      <c r="R10145">
        <v>2.4862213963809599E-2</v>
      </c>
      <c r="S10145">
        <v>0.57293111083013404</v>
      </c>
      <c r="T10145">
        <v>0</v>
      </c>
      <c r="U10145">
        <v>0</v>
      </c>
      <c r="V10145" s="3">
        <f t="shared" si="158"/>
        <v>48.686000366666704</v>
      </c>
    </row>
    <row r="10146" spans="1:22" x14ac:dyDescent="0.3">
      <c r="A10146" t="s">
        <v>314</v>
      </c>
      <c r="B10146" t="s">
        <v>315</v>
      </c>
      <c r="C10146">
        <v>1969</v>
      </c>
      <c r="D10146">
        <v>2.7743579999999999</v>
      </c>
      <c r="E10146">
        <v>48.692329000000001</v>
      </c>
      <c r="F10146">
        <v>36.811399750153399</v>
      </c>
      <c r="G10146">
        <v>12.7416663</v>
      </c>
      <c r="H10146">
        <v>29.700001466666698</v>
      </c>
      <c r="I10146">
        <v>37.253333333333302</v>
      </c>
      <c r="J10146">
        <v>0</v>
      </c>
      <c r="K10146">
        <v>49.9949996333333</v>
      </c>
      <c r="L10146">
        <v>116.33183183489901</v>
      </c>
      <c r="M10146">
        <v>0</v>
      </c>
      <c r="N10146">
        <v>0</v>
      </c>
      <c r="O10146">
        <v>5.7686893119149598</v>
      </c>
      <c r="P10146">
        <v>4.3439985953932902E-3</v>
      </c>
      <c r="Q10146">
        <v>1.8008672941028001</v>
      </c>
      <c r="R10146">
        <v>2.91470327937631E-2</v>
      </c>
      <c r="S10146">
        <v>0.74806243174730702</v>
      </c>
      <c r="T10146">
        <v>0</v>
      </c>
      <c r="U10146">
        <v>0</v>
      </c>
      <c r="V10146" s="3">
        <f t="shared" si="158"/>
        <v>49.9949996333333</v>
      </c>
    </row>
    <row r="10147" spans="1:22" x14ac:dyDescent="0.3">
      <c r="A10147" t="s">
        <v>314</v>
      </c>
      <c r="B10147" t="s">
        <v>315</v>
      </c>
      <c r="C10147">
        <v>1970</v>
      </c>
      <c r="D10147">
        <v>2.8183910000000001</v>
      </c>
      <c r="E10147">
        <v>53.719710999999997</v>
      </c>
      <c r="F10147">
        <v>40.612100441605797</v>
      </c>
      <c r="G10147">
        <v>13.0276666666667</v>
      </c>
      <c r="H10147">
        <v>29.4983337</v>
      </c>
      <c r="I10147">
        <v>37.784999999999997</v>
      </c>
      <c r="J10147">
        <v>0</v>
      </c>
      <c r="K10147">
        <v>50.812666666666701</v>
      </c>
      <c r="L10147">
        <v>122.062986479212</v>
      </c>
      <c r="M10147">
        <v>0</v>
      </c>
      <c r="N10147">
        <v>0</v>
      </c>
      <c r="O10147">
        <v>6.15813528246324</v>
      </c>
      <c r="P10147">
        <v>4.18603850360574E-3</v>
      </c>
      <c r="Q10147">
        <v>2.0621349705928198</v>
      </c>
      <c r="R10147">
        <v>2.6355092968806601E-2</v>
      </c>
      <c r="S10147">
        <v>0.54113725368838805</v>
      </c>
      <c r="T10147">
        <v>0</v>
      </c>
      <c r="U10147">
        <v>0</v>
      </c>
      <c r="V10147" s="3">
        <f t="shared" si="158"/>
        <v>50.812666666666701</v>
      </c>
    </row>
    <row r="10148" spans="1:22" x14ac:dyDescent="0.3">
      <c r="A10148" t="s">
        <v>314</v>
      </c>
      <c r="B10148" t="s">
        <v>315</v>
      </c>
      <c r="C10148">
        <v>1971</v>
      </c>
      <c r="D10148">
        <v>2.8708170000000002</v>
      </c>
      <c r="E10148">
        <v>52.958241000000001</v>
      </c>
      <c r="F10148">
        <v>40.036429136835203</v>
      </c>
      <c r="G10148">
        <v>13.8856663</v>
      </c>
      <c r="H10148">
        <v>17.200333333333301</v>
      </c>
      <c r="I10148">
        <v>36.105667033333297</v>
      </c>
      <c r="J10148">
        <v>0</v>
      </c>
      <c r="K10148">
        <v>49.991333333333301</v>
      </c>
      <c r="L10148">
        <v>127.21798473907999</v>
      </c>
      <c r="M10148">
        <v>0</v>
      </c>
      <c r="N10148">
        <v>0</v>
      </c>
      <c r="O10148">
        <v>5.3726690234851802</v>
      </c>
      <c r="P10148">
        <v>3.7724716409852101E-3</v>
      </c>
      <c r="Q10148">
        <v>2.1083856292806402</v>
      </c>
      <c r="R10148">
        <v>1.8941231399271799E-2</v>
      </c>
      <c r="S10148">
        <v>0.35161678487179598</v>
      </c>
      <c r="T10148">
        <v>0</v>
      </c>
      <c r="U10148">
        <v>0</v>
      </c>
      <c r="V10148" s="3">
        <f t="shared" si="158"/>
        <v>49.991333333333301</v>
      </c>
    </row>
    <row r="10149" spans="1:22" x14ac:dyDescent="0.3">
      <c r="A10149" t="s">
        <v>314</v>
      </c>
      <c r="B10149" t="s">
        <v>315</v>
      </c>
      <c r="C10149">
        <v>1972</v>
      </c>
      <c r="D10149">
        <v>2.9296869999999999</v>
      </c>
      <c r="E10149">
        <v>55.704559000000003</v>
      </c>
      <c r="F10149">
        <v>42.1126454899088</v>
      </c>
      <c r="G10149">
        <v>15.3779992666667</v>
      </c>
      <c r="H10149">
        <v>13.401666666666699</v>
      </c>
      <c r="I10149">
        <v>37.953666666666699</v>
      </c>
      <c r="J10149">
        <v>0</v>
      </c>
      <c r="K10149">
        <v>53.331665933333298</v>
      </c>
      <c r="L10149">
        <v>131.39833026541999</v>
      </c>
      <c r="M10149">
        <v>0</v>
      </c>
      <c r="N10149">
        <v>0</v>
      </c>
      <c r="O10149">
        <v>4.65809348311838</v>
      </c>
      <c r="P10149">
        <v>3.4051088675760201E-3</v>
      </c>
      <c r="Q10149">
        <v>2.39909553996611</v>
      </c>
      <c r="R10149">
        <v>8.0810354904659702E-3</v>
      </c>
      <c r="S10149">
        <v>0.112605508768001</v>
      </c>
      <c r="T10149">
        <v>0</v>
      </c>
      <c r="U10149">
        <v>0</v>
      </c>
      <c r="V10149" s="3">
        <f t="shared" si="158"/>
        <v>53.331665933333397</v>
      </c>
    </row>
    <row r="10150" spans="1:22" x14ac:dyDescent="0.3">
      <c r="A10150" t="s">
        <v>314</v>
      </c>
      <c r="B10150" t="s">
        <v>315</v>
      </c>
      <c r="C10150">
        <v>1973</v>
      </c>
      <c r="D10150">
        <v>2.9894120000000002</v>
      </c>
      <c r="E10150">
        <v>58.091061000000003</v>
      </c>
      <c r="F10150">
        <v>43.916840954178802</v>
      </c>
      <c r="G10150">
        <v>17.379999266666701</v>
      </c>
      <c r="H10150">
        <v>10.2006670333333</v>
      </c>
      <c r="I10150">
        <v>37.451333333333302</v>
      </c>
      <c r="J10150">
        <v>0</v>
      </c>
      <c r="K10150">
        <v>54.831332600000003</v>
      </c>
      <c r="L10150">
        <v>136.04351124258599</v>
      </c>
      <c r="M10150">
        <v>0</v>
      </c>
      <c r="N10150">
        <v>0</v>
      </c>
      <c r="O10150">
        <v>5.0597236515717698</v>
      </c>
      <c r="P10150">
        <v>3.23547629322056E-3</v>
      </c>
      <c r="Q10150">
        <v>2.4786760460648098</v>
      </c>
      <c r="R10150">
        <v>9.3088083877134898E-3</v>
      </c>
      <c r="S10150">
        <v>0.12942827325991199</v>
      </c>
      <c r="T10150">
        <v>0</v>
      </c>
      <c r="U10150">
        <v>0</v>
      </c>
      <c r="V10150" s="3">
        <f t="shared" si="158"/>
        <v>54.831332600000003</v>
      </c>
    </row>
    <row r="10151" spans="1:22" x14ac:dyDescent="0.3">
      <c r="A10151" t="s">
        <v>314</v>
      </c>
      <c r="B10151" t="s">
        <v>315</v>
      </c>
      <c r="C10151">
        <v>1974</v>
      </c>
      <c r="D10151">
        <v>3.0421749999999999</v>
      </c>
      <c r="E10151">
        <v>62.218066999999998</v>
      </c>
      <c r="F10151">
        <v>47.036857407638699</v>
      </c>
      <c r="G10151">
        <v>17.904332966666701</v>
      </c>
      <c r="H10151">
        <v>9.0016663000000001</v>
      </c>
      <c r="I10151">
        <v>37.953666666666699</v>
      </c>
      <c r="J10151">
        <v>0</v>
      </c>
      <c r="K10151">
        <v>55.8579996333333</v>
      </c>
      <c r="L10151">
        <v>141.244370042719</v>
      </c>
      <c r="M10151">
        <v>0</v>
      </c>
      <c r="N10151">
        <v>0</v>
      </c>
      <c r="O10151">
        <v>5.9015049596692997</v>
      </c>
      <c r="P10151">
        <v>3.25100454221429E-3</v>
      </c>
      <c r="Q10151">
        <v>2.5990033591396999</v>
      </c>
      <c r="R10151">
        <v>1.1990837135626001E-2</v>
      </c>
      <c r="S10151">
        <v>0.161106469415393</v>
      </c>
      <c r="T10151">
        <v>0</v>
      </c>
      <c r="U10151">
        <v>0</v>
      </c>
      <c r="V10151" s="3">
        <f t="shared" si="158"/>
        <v>55.857999633333399</v>
      </c>
    </row>
    <row r="10152" spans="1:22" x14ac:dyDescent="0.3">
      <c r="A10152" t="s">
        <v>314</v>
      </c>
      <c r="B10152" t="s">
        <v>315</v>
      </c>
      <c r="C10152">
        <v>1975</v>
      </c>
      <c r="D10152">
        <v>3.0826220000000002</v>
      </c>
      <c r="E10152">
        <v>65.921661</v>
      </c>
      <c r="F10152">
        <v>49.836774397566799</v>
      </c>
      <c r="G10152">
        <v>17.394666666666701</v>
      </c>
      <c r="H10152">
        <v>8.0190000000000001</v>
      </c>
      <c r="I10152">
        <v>37.671333333333301</v>
      </c>
      <c r="J10152">
        <v>0</v>
      </c>
      <c r="K10152">
        <v>55.066000000000003</v>
      </c>
      <c r="L10152">
        <v>146.98460751159899</v>
      </c>
      <c r="M10152">
        <v>0</v>
      </c>
      <c r="N10152">
        <v>0</v>
      </c>
      <c r="O10152">
        <v>6.7744278521783903</v>
      </c>
      <c r="P10152">
        <v>3.3015628254562698E-3</v>
      </c>
      <c r="Q10152">
        <v>2.6887787497893099</v>
      </c>
      <c r="R10152">
        <v>1.54427022978468E-2</v>
      </c>
      <c r="S10152">
        <v>0.198054099394642</v>
      </c>
      <c r="T10152">
        <v>0</v>
      </c>
      <c r="U10152">
        <v>0</v>
      </c>
      <c r="V10152" s="3">
        <f t="shared" si="158"/>
        <v>55.066000000000003</v>
      </c>
    </row>
    <row r="10153" spans="1:22" x14ac:dyDescent="0.3">
      <c r="A10153" t="s">
        <v>314</v>
      </c>
      <c r="B10153" t="s">
        <v>315</v>
      </c>
      <c r="C10153">
        <v>1976</v>
      </c>
      <c r="D10153">
        <v>3.1085739999999999</v>
      </c>
      <c r="E10153">
        <v>65.163544000000002</v>
      </c>
      <c r="F10153">
        <v>49.263637960729099</v>
      </c>
      <c r="G10153">
        <v>18.590000733333301</v>
      </c>
      <c r="H10153">
        <v>7.2086666666666703</v>
      </c>
      <c r="I10153">
        <v>37.821666666666701</v>
      </c>
      <c r="J10153">
        <v>0</v>
      </c>
      <c r="K10153">
        <v>56.411667399999999</v>
      </c>
      <c r="L10153">
        <v>153.20484849270699</v>
      </c>
      <c r="M10153">
        <v>0</v>
      </c>
      <c r="N10153">
        <v>0</v>
      </c>
      <c r="O10153">
        <v>7.3608569146671599</v>
      </c>
      <c r="P10153">
        <v>3.2452908881306498E-3</v>
      </c>
      <c r="Q10153">
        <v>2.5649538495040001</v>
      </c>
      <c r="R10153">
        <v>2.47469241407287E-2</v>
      </c>
      <c r="S10153">
        <v>0.39312952565048997</v>
      </c>
      <c r="T10153">
        <v>0</v>
      </c>
      <c r="U10153">
        <v>0</v>
      </c>
      <c r="V10153" s="3">
        <f t="shared" si="158"/>
        <v>56.411667399999999</v>
      </c>
    </row>
    <row r="10154" spans="1:22" x14ac:dyDescent="0.3">
      <c r="A10154" t="s">
        <v>314</v>
      </c>
      <c r="B10154" t="s">
        <v>315</v>
      </c>
      <c r="C10154">
        <v>1977</v>
      </c>
      <c r="D10154">
        <v>3.1224059999999998</v>
      </c>
      <c r="E10154">
        <v>66.753433000000001</v>
      </c>
      <c r="F10154">
        <v>50.465594012931298</v>
      </c>
      <c r="G10154">
        <v>19.5800007333333</v>
      </c>
      <c r="H10154">
        <v>6.5083333333333302</v>
      </c>
      <c r="I10154">
        <v>37.909666666666702</v>
      </c>
      <c r="J10154">
        <v>0</v>
      </c>
      <c r="K10154">
        <v>57.489667400000002</v>
      </c>
      <c r="L10154">
        <v>159.788473501879</v>
      </c>
      <c r="M10154">
        <v>0</v>
      </c>
      <c r="N10154">
        <v>0</v>
      </c>
      <c r="O10154">
        <v>7.7905793464781699</v>
      </c>
      <c r="P10154">
        <v>3.1559244632693899E-3</v>
      </c>
      <c r="Q10154">
        <v>2.6021368875319499</v>
      </c>
      <c r="R10154">
        <v>2.71624478168534E-2</v>
      </c>
      <c r="S10154">
        <v>0.433983874005196</v>
      </c>
      <c r="T10154">
        <v>0</v>
      </c>
      <c r="U10154">
        <v>0</v>
      </c>
      <c r="V10154" s="3">
        <f t="shared" si="158"/>
        <v>57.489667400000002</v>
      </c>
    </row>
    <row r="10155" spans="1:22" x14ac:dyDescent="0.3">
      <c r="A10155" t="s">
        <v>314</v>
      </c>
      <c r="B10155" t="s">
        <v>315</v>
      </c>
      <c r="C10155">
        <v>1978</v>
      </c>
      <c r="D10155">
        <v>3.1289579999999999</v>
      </c>
      <c r="E10155">
        <v>66.965843000000007</v>
      </c>
      <c r="F10155">
        <v>50.626175968683199</v>
      </c>
      <c r="G10155">
        <v>17.588999633333302</v>
      </c>
      <c r="H10155">
        <v>5.8813333333333304</v>
      </c>
      <c r="I10155">
        <v>38.525666666666702</v>
      </c>
      <c r="J10155">
        <v>0</v>
      </c>
      <c r="K10155">
        <v>56.114666300000003</v>
      </c>
      <c r="L10155">
        <v>166.21235729136501</v>
      </c>
      <c r="M10155">
        <v>0</v>
      </c>
      <c r="N10155">
        <v>0</v>
      </c>
      <c r="O10155">
        <v>7.4827497314233398</v>
      </c>
      <c r="P10155">
        <v>2.9878118107588099E-3</v>
      </c>
      <c r="Q10155">
        <v>2.65229370890065</v>
      </c>
      <c r="R10155">
        <v>2.28851093606725E-2</v>
      </c>
      <c r="S10155">
        <v>0.33349415764266599</v>
      </c>
      <c r="T10155">
        <v>0</v>
      </c>
      <c r="U10155">
        <v>0</v>
      </c>
      <c r="V10155" s="3">
        <f t="shared" si="158"/>
        <v>56.114666300000003</v>
      </c>
    </row>
    <row r="10156" spans="1:22" x14ac:dyDescent="0.3">
      <c r="A10156" t="s">
        <v>314</v>
      </c>
      <c r="B10156" t="s">
        <v>315</v>
      </c>
      <c r="C10156">
        <v>1979</v>
      </c>
      <c r="D10156">
        <v>3.1353010000000001</v>
      </c>
      <c r="E10156">
        <v>68.434173999999999</v>
      </c>
      <c r="F10156">
        <v>51.736234175316497</v>
      </c>
      <c r="G10156">
        <v>16.393667399999998</v>
      </c>
      <c r="H10156">
        <v>5.3093333333333304</v>
      </c>
      <c r="I10156">
        <v>37.982999999999997</v>
      </c>
      <c r="J10156">
        <v>0</v>
      </c>
      <c r="K10156">
        <v>54.376667400000002</v>
      </c>
      <c r="L10156">
        <v>173.438746788532</v>
      </c>
      <c r="M10156">
        <v>0</v>
      </c>
      <c r="N10156">
        <v>0</v>
      </c>
      <c r="O10156">
        <v>8.8128831346349497</v>
      </c>
      <c r="P10156">
        <v>2.9884457909635899E-3</v>
      </c>
      <c r="Q10156">
        <v>2.5765916488858198</v>
      </c>
      <c r="R10156">
        <v>3.7418762568511003E-2</v>
      </c>
      <c r="S10156">
        <v>0.61137546041395097</v>
      </c>
      <c r="T10156">
        <v>0</v>
      </c>
      <c r="U10156">
        <v>0</v>
      </c>
      <c r="V10156" s="3">
        <f t="shared" si="158"/>
        <v>54.376667399999995</v>
      </c>
    </row>
    <row r="10157" spans="1:22" x14ac:dyDescent="0.3">
      <c r="A10157" t="s">
        <v>314</v>
      </c>
      <c r="B10157" t="s">
        <v>315</v>
      </c>
      <c r="C10157">
        <v>1980</v>
      </c>
      <c r="D10157">
        <v>3.1466099999999999</v>
      </c>
      <c r="E10157">
        <v>69.312790000000007</v>
      </c>
      <c r="F10157">
        <v>52.400467853744203</v>
      </c>
      <c r="G10157">
        <v>17.405667399999999</v>
      </c>
      <c r="H10157">
        <v>4.7813333333333299</v>
      </c>
      <c r="I10157">
        <v>39.786999999999999</v>
      </c>
      <c r="J10157">
        <v>0</v>
      </c>
      <c r="K10157">
        <v>57.192667399999998</v>
      </c>
      <c r="L10157">
        <v>180.54249631471799</v>
      </c>
      <c r="M10157">
        <v>0</v>
      </c>
      <c r="N10157">
        <v>0</v>
      </c>
      <c r="O10157">
        <v>9.0549995552157796</v>
      </c>
      <c r="P10157">
        <v>2.9598749546041699E-3</v>
      </c>
      <c r="Q10157">
        <v>2.5976224740337899</v>
      </c>
      <c r="R10157">
        <v>3.8985510726380998E-2</v>
      </c>
      <c r="S10157">
        <v>0.664819402639798</v>
      </c>
      <c r="T10157">
        <v>0</v>
      </c>
      <c r="U10157">
        <v>0</v>
      </c>
      <c r="V10157" s="3">
        <f t="shared" si="158"/>
        <v>57.192667399999998</v>
      </c>
    </row>
    <row r="10158" spans="1:22" x14ac:dyDescent="0.3">
      <c r="A10158" t="s">
        <v>314</v>
      </c>
      <c r="B10158" t="s">
        <v>315</v>
      </c>
      <c r="C10158">
        <v>1981</v>
      </c>
      <c r="D10158">
        <v>3.1648230000000002</v>
      </c>
      <c r="E10158">
        <v>72.539833000000002</v>
      </c>
      <c r="F10158">
        <v>54.840112297203298</v>
      </c>
      <c r="G10158">
        <v>16.448667033333301</v>
      </c>
      <c r="H10158">
        <v>5.4193333333333298</v>
      </c>
      <c r="I10158">
        <v>40.061999999999998</v>
      </c>
      <c r="J10158">
        <v>0</v>
      </c>
      <c r="K10158">
        <v>56.510667033333299</v>
      </c>
      <c r="L10158">
        <v>186.756509757191</v>
      </c>
      <c r="M10158">
        <v>0</v>
      </c>
      <c r="N10158">
        <v>0</v>
      </c>
      <c r="O10158">
        <v>7.8814910698978604</v>
      </c>
      <c r="P10158">
        <v>2.7445131175960601E-3</v>
      </c>
      <c r="Q10158">
        <v>2.8983298106414499</v>
      </c>
      <c r="R10158">
        <v>1.6145253487007301E-2</v>
      </c>
      <c r="S10158">
        <v>0.180030441159692</v>
      </c>
      <c r="T10158">
        <v>0</v>
      </c>
      <c r="U10158">
        <v>0</v>
      </c>
      <c r="V10158" s="3">
        <f t="shared" si="158"/>
        <v>56.510667033333299</v>
      </c>
    </row>
    <row r="10159" spans="1:22" x14ac:dyDescent="0.3">
      <c r="A10159" t="s">
        <v>314</v>
      </c>
      <c r="B10159" t="s">
        <v>315</v>
      </c>
      <c r="C10159">
        <v>1982</v>
      </c>
      <c r="D10159">
        <v>3.1885370000000002</v>
      </c>
      <c r="E10159">
        <v>73.214211000000006</v>
      </c>
      <c r="F10159">
        <v>55.3499420517158</v>
      </c>
      <c r="G10159">
        <v>17.951999633333301</v>
      </c>
      <c r="H10159">
        <v>5.19933333333333</v>
      </c>
      <c r="I10159">
        <v>40.131666666666703</v>
      </c>
      <c r="J10159">
        <v>0</v>
      </c>
      <c r="K10159">
        <v>58.083666299999997</v>
      </c>
      <c r="L10159">
        <v>192.915903654517</v>
      </c>
      <c r="M10159">
        <v>0</v>
      </c>
      <c r="N10159">
        <v>0</v>
      </c>
      <c r="O10159">
        <v>7.98000073446243</v>
      </c>
      <c r="P10159">
        <v>2.7273806790569402E-3</v>
      </c>
      <c r="Q10159">
        <v>2.9217619475580299</v>
      </c>
      <c r="R10159">
        <v>1.6430744733772699E-2</v>
      </c>
      <c r="S10159">
        <v>0.18678310189374001</v>
      </c>
      <c r="T10159">
        <v>0</v>
      </c>
      <c r="U10159">
        <v>0</v>
      </c>
      <c r="V10159" s="3">
        <f t="shared" si="158"/>
        <v>58.083666300000004</v>
      </c>
    </row>
    <row r="10160" spans="1:22" x14ac:dyDescent="0.3">
      <c r="A10160" t="s">
        <v>314</v>
      </c>
      <c r="B10160" t="s">
        <v>315</v>
      </c>
      <c r="C10160">
        <v>1983</v>
      </c>
      <c r="D10160">
        <v>3.215732</v>
      </c>
      <c r="E10160">
        <v>75.770591999999994</v>
      </c>
      <c r="F10160">
        <v>57.2825660365882</v>
      </c>
      <c r="G10160">
        <v>18.138999999999999</v>
      </c>
      <c r="H10160">
        <v>4.9316666666666702</v>
      </c>
      <c r="I10160">
        <v>40.051000000000002</v>
      </c>
      <c r="J10160">
        <v>0</v>
      </c>
      <c r="K10160">
        <v>58.19</v>
      </c>
      <c r="L10160">
        <v>201.11409680458499</v>
      </c>
      <c r="M10160">
        <v>0</v>
      </c>
      <c r="N10160">
        <v>0</v>
      </c>
      <c r="O10160">
        <v>10.694606382156</v>
      </c>
      <c r="P10160">
        <v>3.0025911840863601E-3</v>
      </c>
      <c r="Q10160">
        <v>2.7648554138677701</v>
      </c>
      <c r="R10160">
        <v>4.7986834892894598E-2</v>
      </c>
      <c r="S10160">
        <v>0.76058979180971098</v>
      </c>
      <c r="T10160">
        <v>0</v>
      </c>
      <c r="U10160">
        <v>0</v>
      </c>
      <c r="V10160" s="3">
        <f t="shared" si="158"/>
        <v>58.19</v>
      </c>
    </row>
    <row r="10161" spans="1:22" x14ac:dyDescent="0.3">
      <c r="A10161" t="s">
        <v>314</v>
      </c>
      <c r="B10161" t="s">
        <v>315</v>
      </c>
      <c r="C10161">
        <v>1984</v>
      </c>
      <c r="D10161">
        <v>3.2430340000000002</v>
      </c>
      <c r="E10161">
        <v>79.402411999999998</v>
      </c>
      <c r="F10161">
        <v>60.028221883951801</v>
      </c>
      <c r="G10161">
        <v>19.5286674</v>
      </c>
      <c r="H10161">
        <v>4.4586666666666703</v>
      </c>
      <c r="I10161">
        <v>40.457999999999998</v>
      </c>
      <c r="J10161">
        <v>0</v>
      </c>
      <c r="K10161">
        <v>59.986667400000002</v>
      </c>
      <c r="L10161">
        <v>210.23480121741201</v>
      </c>
      <c r="M10161">
        <v>0</v>
      </c>
      <c r="N10161">
        <v>0</v>
      </c>
      <c r="O10161">
        <v>12.445539259623899</v>
      </c>
      <c r="P10161">
        <v>3.07207087870105E-3</v>
      </c>
      <c r="Q10161">
        <v>2.7823634917817799</v>
      </c>
      <c r="R10161">
        <v>6.5071664590742095E-2</v>
      </c>
      <c r="S10161">
        <v>1.11442745453571</v>
      </c>
      <c r="T10161">
        <v>0</v>
      </c>
      <c r="U10161">
        <v>0</v>
      </c>
      <c r="V10161" s="3">
        <f t="shared" si="158"/>
        <v>59.986667400000002</v>
      </c>
    </row>
    <row r="10162" spans="1:22" x14ac:dyDescent="0.3">
      <c r="A10162" t="s">
        <v>314</v>
      </c>
      <c r="B10162" t="s">
        <v>315</v>
      </c>
      <c r="C10162">
        <v>1985</v>
      </c>
      <c r="D10162">
        <v>3.2682340000000001</v>
      </c>
      <c r="E10162">
        <v>80.684319000000002</v>
      </c>
      <c r="F10162">
        <v>60.997343550313602</v>
      </c>
      <c r="G10162">
        <v>21.923000366666699</v>
      </c>
      <c r="H10162">
        <v>3.9709996333333302</v>
      </c>
      <c r="I10162">
        <v>40.395666666666699</v>
      </c>
      <c r="J10162">
        <v>0</v>
      </c>
      <c r="K10162">
        <v>62.318667033333298</v>
      </c>
      <c r="L10162">
        <v>219.92041379114201</v>
      </c>
      <c r="M10162">
        <v>0</v>
      </c>
      <c r="N10162">
        <v>0</v>
      </c>
      <c r="O10162">
        <v>13.0275124203547</v>
      </c>
      <c r="P10162">
        <v>3.0176692730201401E-3</v>
      </c>
      <c r="Q10162">
        <v>2.7941748120533001</v>
      </c>
      <c r="R10162">
        <v>7.1091685560915802E-2</v>
      </c>
      <c r="S10162">
        <v>1.2848267915226299</v>
      </c>
      <c r="T10162">
        <v>0</v>
      </c>
      <c r="U10162">
        <v>0</v>
      </c>
      <c r="V10162" s="3">
        <f t="shared" si="158"/>
        <v>62.318667033333398</v>
      </c>
    </row>
    <row r="10163" spans="1:22" x14ac:dyDescent="0.3">
      <c r="A10163" t="s">
        <v>314</v>
      </c>
      <c r="B10163" t="s">
        <v>315</v>
      </c>
      <c r="C10163">
        <v>1986</v>
      </c>
      <c r="D10163">
        <v>3.2903039999999999</v>
      </c>
      <c r="E10163">
        <v>82.867867000000004</v>
      </c>
      <c r="F10163">
        <v>62.648105794642703</v>
      </c>
      <c r="G10163">
        <v>23.004667399999999</v>
      </c>
      <c r="H10163">
        <v>3.4503332599999998</v>
      </c>
      <c r="I10163">
        <v>41.169333333333299</v>
      </c>
      <c r="J10163">
        <v>0</v>
      </c>
      <c r="K10163">
        <v>64.174000733333301</v>
      </c>
      <c r="L10163">
        <v>227.75061855592301</v>
      </c>
      <c r="M10163">
        <v>0</v>
      </c>
      <c r="N10163">
        <v>0</v>
      </c>
      <c r="O10163">
        <v>10.4121669785329</v>
      </c>
      <c r="P10163">
        <v>2.6580388411787501E-3</v>
      </c>
      <c r="Q10163">
        <v>3.1100061532786198</v>
      </c>
      <c r="R10163">
        <v>2.55112010676057E-2</v>
      </c>
      <c r="S10163">
        <v>0.29005056656733202</v>
      </c>
      <c r="T10163">
        <v>0</v>
      </c>
      <c r="U10163">
        <v>0</v>
      </c>
      <c r="V10163" s="3">
        <f t="shared" si="158"/>
        <v>64.174000733333301</v>
      </c>
    </row>
    <row r="10164" spans="1:22" x14ac:dyDescent="0.3">
      <c r="A10164" t="s">
        <v>314</v>
      </c>
      <c r="B10164" t="s">
        <v>315</v>
      </c>
      <c r="C10164">
        <v>1987</v>
      </c>
      <c r="D10164">
        <v>3.3107510000000002</v>
      </c>
      <c r="E10164">
        <v>83.672211000000004</v>
      </c>
      <c r="F10164">
        <v>63.256189842555798</v>
      </c>
      <c r="G10164">
        <v>24.053332966666702</v>
      </c>
      <c r="H10164">
        <v>2.92966674</v>
      </c>
      <c r="I10164">
        <v>39.786999999999999</v>
      </c>
      <c r="J10164">
        <v>0</v>
      </c>
      <c r="K10164">
        <v>63.840332966666701</v>
      </c>
      <c r="L10164">
        <v>238.68690615820401</v>
      </c>
      <c r="M10164">
        <v>0</v>
      </c>
      <c r="N10164">
        <v>0</v>
      </c>
      <c r="O10164">
        <v>14.2590979736037</v>
      </c>
      <c r="P10164">
        <v>2.9015057970171801E-3</v>
      </c>
      <c r="Q10164">
        <v>2.8339023382147102</v>
      </c>
      <c r="R10164">
        <v>8.2805011746728094E-2</v>
      </c>
      <c r="S10164">
        <v>1.5467127518604</v>
      </c>
      <c r="T10164">
        <v>0</v>
      </c>
      <c r="U10164">
        <v>0</v>
      </c>
      <c r="V10164" s="3">
        <f t="shared" si="158"/>
        <v>63.840332966666701</v>
      </c>
    </row>
    <row r="10165" spans="1:22" x14ac:dyDescent="0.3">
      <c r="A10165" t="s">
        <v>314</v>
      </c>
      <c r="B10165" t="s">
        <v>315</v>
      </c>
      <c r="C10165">
        <v>1988</v>
      </c>
      <c r="D10165">
        <v>3.3327870000000002</v>
      </c>
      <c r="E10165">
        <v>83.375877000000003</v>
      </c>
      <c r="F10165">
        <v>63.032161344482503</v>
      </c>
      <c r="G10165">
        <v>25.358666299999999</v>
      </c>
      <c r="H10165">
        <v>2.3906667033333302</v>
      </c>
      <c r="I10165">
        <v>40.029000000000003</v>
      </c>
      <c r="J10165">
        <v>0</v>
      </c>
      <c r="K10165">
        <v>65.387666300000006</v>
      </c>
      <c r="L10165">
        <v>246.95673664008899</v>
      </c>
      <c r="M10165">
        <v>0</v>
      </c>
      <c r="N10165">
        <v>0</v>
      </c>
      <c r="O10165">
        <v>10.800450702982999</v>
      </c>
      <c r="P10165">
        <v>2.5162668777348502E-3</v>
      </c>
      <c r="Q10165">
        <v>3.1083464200458302</v>
      </c>
      <c r="R10165">
        <v>3.12219799933676E-2</v>
      </c>
      <c r="S10165">
        <v>0.38749641556459802</v>
      </c>
      <c r="T10165">
        <v>0</v>
      </c>
      <c r="U10165">
        <v>0</v>
      </c>
      <c r="V10165" s="3">
        <f t="shared" si="158"/>
        <v>65.387666300000006</v>
      </c>
    </row>
    <row r="10166" spans="1:22" x14ac:dyDescent="0.3">
      <c r="A10166" t="s">
        <v>314</v>
      </c>
      <c r="B10166" t="s">
        <v>315</v>
      </c>
      <c r="C10166">
        <v>1989</v>
      </c>
      <c r="D10166">
        <v>3.3609559999999998</v>
      </c>
      <c r="E10166">
        <v>83.510306999999997</v>
      </c>
      <c r="F10166">
        <v>63.133790421793897</v>
      </c>
      <c r="G10166">
        <v>25.424666666666699</v>
      </c>
      <c r="H10166">
        <v>1.9286667399999999</v>
      </c>
      <c r="I10166">
        <v>38.774999999999999</v>
      </c>
      <c r="J10166">
        <v>0</v>
      </c>
      <c r="K10166">
        <v>64.199666666666701</v>
      </c>
      <c r="L10166">
        <v>255.3314836472</v>
      </c>
      <c r="M10166">
        <v>0</v>
      </c>
      <c r="N10166">
        <v>0</v>
      </c>
      <c r="O10166">
        <v>10.695865645401801</v>
      </c>
      <c r="P10166">
        <v>2.4079565054643702E-3</v>
      </c>
      <c r="Q10166">
        <v>3.1288951397181899</v>
      </c>
      <c r="R10166">
        <v>3.04074321108731E-2</v>
      </c>
      <c r="S10166">
        <v>0.36835560561130398</v>
      </c>
      <c r="T10166">
        <v>0</v>
      </c>
      <c r="U10166">
        <v>0</v>
      </c>
      <c r="V10166" s="3">
        <f t="shared" si="158"/>
        <v>64.199666666666701</v>
      </c>
    </row>
    <row r="10167" spans="1:22" x14ac:dyDescent="0.3">
      <c r="A10167" t="s">
        <v>314</v>
      </c>
      <c r="B10167" t="s">
        <v>315</v>
      </c>
      <c r="C10167">
        <v>1990</v>
      </c>
      <c r="D10167">
        <v>3.3981750000000002</v>
      </c>
      <c r="E10167">
        <v>83.638046000000003</v>
      </c>
      <c r="F10167">
        <v>63.230361103239098</v>
      </c>
      <c r="G10167">
        <v>25.677665933333301</v>
      </c>
      <c r="H10167">
        <v>-24.320999633333301</v>
      </c>
      <c r="I10167">
        <v>39.431333333333299</v>
      </c>
      <c r="J10167">
        <v>0</v>
      </c>
      <c r="K10167">
        <v>65.1089992666667</v>
      </c>
      <c r="L10167">
        <v>267.31696749252001</v>
      </c>
      <c r="M10167">
        <v>0</v>
      </c>
      <c r="N10167">
        <v>0</v>
      </c>
      <c r="O10167">
        <v>15.614449439308901</v>
      </c>
      <c r="P10167">
        <v>2.6786004149378598E-3</v>
      </c>
      <c r="Q10167">
        <v>2.7265273680961499</v>
      </c>
      <c r="R10167">
        <v>0.10443095548990999</v>
      </c>
      <c r="S10167">
        <v>2.3654898630902901</v>
      </c>
      <c r="T10167">
        <v>0</v>
      </c>
      <c r="U10167">
        <v>0</v>
      </c>
      <c r="V10167" s="3">
        <f t="shared" si="158"/>
        <v>65.108999266666601</v>
      </c>
    </row>
    <row r="10168" spans="1:22" x14ac:dyDescent="0.3">
      <c r="A10168" t="s">
        <v>314</v>
      </c>
      <c r="B10168" t="s">
        <v>315</v>
      </c>
      <c r="C10168">
        <v>1991</v>
      </c>
      <c r="D10168">
        <v>3.4461710000000001</v>
      </c>
      <c r="E10168">
        <v>82.726012999999995</v>
      </c>
      <c r="F10168">
        <v>62.540864173479697</v>
      </c>
      <c r="G10168">
        <v>26.359667033333299</v>
      </c>
      <c r="H10168">
        <v>-26.114000733333299</v>
      </c>
      <c r="I10168">
        <v>39.735666666666702</v>
      </c>
      <c r="J10168">
        <v>0</v>
      </c>
      <c r="K10168">
        <v>66.095333699999998</v>
      </c>
      <c r="L10168">
        <v>276.565930672018</v>
      </c>
      <c r="M10168">
        <v>0</v>
      </c>
      <c r="N10168">
        <v>0</v>
      </c>
      <c r="O10168">
        <v>11.751522168079401</v>
      </c>
      <c r="P10168">
        <v>2.3890926131257101E-3</v>
      </c>
      <c r="Q10168">
        <v>3.0097030324679999</v>
      </c>
      <c r="R10168">
        <v>5.1515227131048599E-2</v>
      </c>
      <c r="S10168">
        <v>0.82990246469150297</v>
      </c>
      <c r="T10168">
        <v>0</v>
      </c>
      <c r="U10168">
        <v>0</v>
      </c>
      <c r="V10168" s="3">
        <f t="shared" si="158"/>
        <v>66.095333699999998</v>
      </c>
    </row>
    <row r="10169" spans="1:22" x14ac:dyDescent="0.3">
      <c r="A10169" t="s">
        <v>314</v>
      </c>
      <c r="B10169" t="s">
        <v>315</v>
      </c>
      <c r="C10169">
        <v>1992</v>
      </c>
      <c r="D10169">
        <v>3.5031940000000001</v>
      </c>
      <c r="E10169">
        <v>83.631362999999993</v>
      </c>
      <c r="F10169">
        <v>63.225308755372701</v>
      </c>
      <c r="G10169">
        <v>28.2846674</v>
      </c>
      <c r="H10169">
        <v>-25.824334066666701</v>
      </c>
      <c r="I10169">
        <v>38.826333333333302</v>
      </c>
      <c r="J10169">
        <v>0</v>
      </c>
      <c r="K10169">
        <v>67.111000733333299</v>
      </c>
      <c r="L10169">
        <v>285.27577322670999</v>
      </c>
      <c r="M10169">
        <v>0</v>
      </c>
      <c r="N10169">
        <v>1.68696</v>
      </c>
      <c r="O10169">
        <v>11.0206872949684</v>
      </c>
      <c r="P10169">
        <v>2.2866360160581499E-3</v>
      </c>
      <c r="Q10169">
        <v>3.1252059026218801</v>
      </c>
      <c r="R10169">
        <v>3.9955808985580203E-2</v>
      </c>
      <c r="S10169">
        <v>0.57990188084759597</v>
      </c>
      <c r="T10169">
        <v>0</v>
      </c>
      <c r="U10169">
        <v>0</v>
      </c>
      <c r="V10169" s="3">
        <f t="shared" si="158"/>
        <v>67.111000733333299</v>
      </c>
    </row>
    <row r="10170" spans="1:22" x14ac:dyDescent="0.3">
      <c r="A10170" t="s">
        <v>314</v>
      </c>
      <c r="B10170" t="s">
        <v>315</v>
      </c>
      <c r="C10170">
        <v>1993</v>
      </c>
      <c r="D10170">
        <v>3.564473</v>
      </c>
      <c r="E10170">
        <v>88.976601000000002</v>
      </c>
      <c r="F10170">
        <v>67.266308576468006</v>
      </c>
      <c r="G10170">
        <v>27.932666666666702</v>
      </c>
      <c r="H10170">
        <v>-26.103000000000002</v>
      </c>
      <c r="I10170">
        <v>39.061</v>
      </c>
      <c r="J10170">
        <v>0</v>
      </c>
      <c r="K10170">
        <v>66.993666666666698</v>
      </c>
      <c r="L10170">
        <v>295.28810298004402</v>
      </c>
      <c r="M10170">
        <v>0</v>
      </c>
      <c r="N10170">
        <v>2.1341698999999998</v>
      </c>
      <c r="O10170">
        <v>13.2744715442804</v>
      </c>
      <c r="P10170">
        <v>2.3914104016668999E-3</v>
      </c>
      <c r="Q10170">
        <v>3.17060465559039</v>
      </c>
      <c r="R10170">
        <v>6.0323795166529498E-2</v>
      </c>
      <c r="S10170">
        <v>0.92115235665836603</v>
      </c>
      <c r="T10170">
        <v>0</v>
      </c>
      <c r="U10170">
        <v>0</v>
      </c>
      <c r="V10170" s="3">
        <f t="shared" si="158"/>
        <v>66.993666666666698</v>
      </c>
    </row>
    <row r="10171" spans="1:22" x14ac:dyDescent="0.3">
      <c r="A10171" t="s">
        <v>314</v>
      </c>
      <c r="B10171" t="s">
        <v>315</v>
      </c>
      <c r="C10171">
        <v>1994</v>
      </c>
      <c r="D10171">
        <v>3.623272</v>
      </c>
      <c r="E10171">
        <v>93.530861000000002</v>
      </c>
      <c r="F10171">
        <v>70.709329045382802</v>
      </c>
      <c r="G10171">
        <v>28.156332966666699</v>
      </c>
      <c r="H10171">
        <v>-25.967332599999999</v>
      </c>
      <c r="I10171">
        <v>40.003333333333302</v>
      </c>
      <c r="J10171">
        <v>0</v>
      </c>
      <c r="K10171">
        <v>68.159666299999998</v>
      </c>
      <c r="L10171">
        <v>305.801061253368</v>
      </c>
      <c r="M10171">
        <v>0</v>
      </c>
      <c r="N10171">
        <v>2.6097700000000001</v>
      </c>
      <c r="O10171">
        <v>14.677298435589099</v>
      </c>
      <c r="P10171">
        <v>2.39312509634294E-3</v>
      </c>
      <c r="Q10171">
        <v>3.2595646120009398</v>
      </c>
      <c r="R10171">
        <v>7.0277251541610894E-2</v>
      </c>
      <c r="S10171">
        <v>1.0597014406887599</v>
      </c>
      <c r="T10171">
        <v>0</v>
      </c>
      <c r="U10171">
        <v>0</v>
      </c>
      <c r="V10171" s="3">
        <f t="shared" si="158"/>
        <v>68.159666299999998</v>
      </c>
    </row>
    <row r="10172" spans="1:22" x14ac:dyDescent="0.3">
      <c r="A10172" t="s">
        <v>314</v>
      </c>
      <c r="B10172" t="s">
        <v>315</v>
      </c>
      <c r="C10172">
        <v>1995</v>
      </c>
      <c r="D10172">
        <v>3.6749399999999999</v>
      </c>
      <c r="E10172">
        <v>97.948455999999993</v>
      </c>
      <c r="F10172">
        <v>74.049030777030893</v>
      </c>
      <c r="G10172">
        <v>28.225999999999999</v>
      </c>
      <c r="H10172">
        <v>-24.658332966666698</v>
      </c>
      <c r="I10172">
        <v>40.729333333333301</v>
      </c>
      <c r="J10172">
        <v>0</v>
      </c>
      <c r="K10172">
        <v>68.9553333333333</v>
      </c>
      <c r="L10172">
        <v>317.01540160780399</v>
      </c>
      <c r="M10172">
        <v>0</v>
      </c>
      <c r="N10172">
        <v>3.1932900000000002</v>
      </c>
      <c r="O10172">
        <v>16.115503235313302</v>
      </c>
      <c r="P10172">
        <v>2.42437151562706E-3</v>
      </c>
      <c r="Q10172">
        <v>3.3391183267665698</v>
      </c>
      <c r="R10172">
        <v>8.0967840849429304E-2</v>
      </c>
      <c r="S10172">
        <v>1.2025369206938701</v>
      </c>
      <c r="T10172">
        <v>0</v>
      </c>
      <c r="U10172">
        <v>0</v>
      </c>
      <c r="V10172" s="3">
        <f t="shared" si="158"/>
        <v>68.9553333333333</v>
      </c>
    </row>
    <row r="10173" spans="1:22" x14ac:dyDescent="0.3">
      <c r="A10173" t="s">
        <v>314</v>
      </c>
      <c r="B10173" t="s">
        <v>315</v>
      </c>
      <c r="C10173">
        <v>1996</v>
      </c>
      <c r="D10173">
        <v>3.717352</v>
      </c>
      <c r="E10173">
        <v>101.49115</v>
      </c>
      <c r="F10173">
        <v>76.727307370177002</v>
      </c>
      <c r="G10173">
        <v>29.491000733333301</v>
      </c>
      <c r="H10173">
        <v>-24.145</v>
      </c>
      <c r="I10173">
        <v>41.481000000000002</v>
      </c>
      <c r="J10173">
        <v>0</v>
      </c>
      <c r="K10173">
        <v>70.972000733333303</v>
      </c>
      <c r="L10173">
        <v>329.14910096464598</v>
      </c>
      <c r="M10173">
        <v>0</v>
      </c>
      <c r="N10173">
        <v>3.09355</v>
      </c>
      <c r="O10173">
        <v>17.858852128626602</v>
      </c>
      <c r="P10173">
        <v>2.4669914030306201E-3</v>
      </c>
      <c r="Q10173">
        <v>3.3638920743521998</v>
      </c>
      <c r="R10173">
        <v>9.9348020695334494E-2</v>
      </c>
      <c r="S10173">
        <v>1.5727623534419399</v>
      </c>
      <c r="T10173">
        <v>0</v>
      </c>
      <c r="U10173">
        <v>0</v>
      </c>
      <c r="V10173" s="3">
        <f t="shared" si="158"/>
        <v>70.972000733333303</v>
      </c>
    </row>
    <row r="10174" spans="1:22" x14ac:dyDescent="0.3">
      <c r="A10174" t="s">
        <v>314</v>
      </c>
      <c r="B10174" t="s">
        <v>315</v>
      </c>
      <c r="C10174">
        <v>1997</v>
      </c>
      <c r="D10174">
        <v>3.7523550000000001</v>
      </c>
      <c r="E10174">
        <v>103.57146</v>
      </c>
      <c r="F10174">
        <v>78.300021688570794</v>
      </c>
      <c r="G10174">
        <v>31.434333333333299</v>
      </c>
      <c r="H10174">
        <v>-24.515332966666701</v>
      </c>
      <c r="I10174">
        <v>42.276666666666699</v>
      </c>
      <c r="J10174">
        <v>0</v>
      </c>
      <c r="K10174">
        <v>73.710999999999999</v>
      </c>
      <c r="L10174">
        <v>343.04206958305002</v>
      </c>
      <c r="M10174">
        <v>0</v>
      </c>
      <c r="N10174">
        <v>2.6179700000000001</v>
      </c>
      <c r="O10174">
        <v>20.274404394329999</v>
      </c>
      <c r="P10174">
        <v>2.5206023287110998E-3</v>
      </c>
      <c r="Q10174">
        <v>3.2917695954061199</v>
      </c>
      <c r="R10174">
        <v>0.13249423440979799</v>
      </c>
      <c r="S10174">
        <v>2.5062060739658798</v>
      </c>
      <c r="T10174">
        <v>0</v>
      </c>
      <c r="U10174">
        <v>0</v>
      </c>
      <c r="V10174" s="3">
        <f t="shared" si="158"/>
        <v>73.710999999999999</v>
      </c>
    </row>
    <row r="10175" spans="1:22" x14ac:dyDescent="0.3">
      <c r="A10175" t="s">
        <v>314</v>
      </c>
      <c r="B10175" t="s">
        <v>315</v>
      </c>
      <c r="C10175">
        <v>1998</v>
      </c>
      <c r="D10175">
        <v>3.783976</v>
      </c>
      <c r="E10175">
        <v>104.39735</v>
      </c>
      <c r="F10175">
        <v>78.924394512052999</v>
      </c>
      <c r="G10175">
        <v>29.986001833333301</v>
      </c>
      <c r="H10175">
        <v>-25.596999633333301</v>
      </c>
      <c r="I10175">
        <v>41.693666666666701</v>
      </c>
      <c r="J10175">
        <v>0</v>
      </c>
      <c r="K10175">
        <v>71.679668500000005</v>
      </c>
      <c r="L10175">
        <v>356.080619918509</v>
      </c>
      <c r="M10175">
        <v>0</v>
      </c>
      <c r="N10175">
        <v>1.7007300000000001</v>
      </c>
      <c r="O10175">
        <v>18.466580332155999</v>
      </c>
      <c r="P10175">
        <v>2.3697508635562199E-3</v>
      </c>
      <c r="Q10175">
        <v>3.4462084819699501</v>
      </c>
      <c r="R10175">
        <v>0.10219133097828199</v>
      </c>
      <c r="S10175">
        <v>1.5723375959050701</v>
      </c>
      <c r="T10175">
        <v>0</v>
      </c>
      <c r="U10175">
        <v>0</v>
      </c>
      <c r="V10175" s="3">
        <f t="shared" si="158"/>
        <v>71.679668500000005</v>
      </c>
    </row>
    <row r="10176" spans="1:22" x14ac:dyDescent="0.3">
      <c r="A10176" t="s">
        <v>314</v>
      </c>
      <c r="B10176" t="s">
        <v>315</v>
      </c>
      <c r="C10176">
        <v>1999</v>
      </c>
      <c r="D10176">
        <v>3.8181280000000002</v>
      </c>
      <c r="E10176">
        <v>110.08794</v>
      </c>
      <c r="F10176">
        <v>83.226480438241197</v>
      </c>
      <c r="G10176">
        <v>31.654334800000001</v>
      </c>
      <c r="H10176">
        <v>-27.510999266666701</v>
      </c>
      <c r="I10176">
        <v>41.946666666666701</v>
      </c>
      <c r="J10176">
        <v>0</v>
      </c>
      <c r="K10176">
        <v>73.601001466666702</v>
      </c>
      <c r="L10176">
        <v>369.60691446672098</v>
      </c>
      <c r="M10176">
        <v>0</v>
      </c>
      <c r="N10176">
        <v>2.44896</v>
      </c>
      <c r="O10176">
        <v>20.7741181538237</v>
      </c>
      <c r="P10176">
        <v>2.4211210200866702E-3</v>
      </c>
      <c r="Q10176">
        <v>3.5155913551231799</v>
      </c>
      <c r="R10176">
        <v>0.122358510962234</v>
      </c>
      <c r="S10176">
        <v>1.89422406190992</v>
      </c>
      <c r="T10176">
        <v>0</v>
      </c>
      <c r="U10176">
        <v>0</v>
      </c>
      <c r="V10176" s="3">
        <f t="shared" si="158"/>
        <v>73.601001466666702</v>
      </c>
    </row>
    <row r="10177" spans="1:22" x14ac:dyDescent="0.3">
      <c r="A10177" t="s">
        <v>314</v>
      </c>
      <c r="B10177" t="s">
        <v>315</v>
      </c>
      <c r="C10177">
        <v>2000</v>
      </c>
      <c r="D10177">
        <v>3.8589920000000002</v>
      </c>
      <c r="E10177">
        <v>113.28603</v>
      </c>
      <c r="F10177">
        <v>85.644236414279405</v>
      </c>
      <c r="G10177">
        <v>32.383999266666699</v>
      </c>
      <c r="H10177">
        <v>-27.129667399999999</v>
      </c>
      <c r="I10177">
        <v>43.042999999999999</v>
      </c>
      <c r="J10177">
        <v>0</v>
      </c>
      <c r="K10177">
        <v>75.426999266666698</v>
      </c>
      <c r="L10177">
        <v>383.84252170636802</v>
      </c>
      <c r="M10177">
        <v>0</v>
      </c>
      <c r="N10177">
        <v>1.69722</v>
      </c>
      <c r="O10177">
        <v>21.9113245293163</v>
      </c>
      <c r="P10177">
        <v>2.3900035852524801E-3</v>
      </c>
      <c r="Q10177">
        <v>3.56940388404391</v>
      </c>
      <c r="R10177">
        <v>0.131931307422049</v>
      </c>
      <c r="S10177">
        <v>2.05702511780789</v>
      </c>
      <c r="T10177">
        <v>0</v>
      </c>
      <c r="U10177">
        <v>0</v>
      </c>
      <c r="V10177" s="3">
        <f t="shared" si="158"/>
        <v>75.426999266666698</v>
      </c>
    </row>
    <row r="10178" spans="1:22" x14ac:dyDescent="0.3">
      <c r="A10178" t="s">
        <v>314</v>
      </c>
      <c r="B10178" t="s">
        <v>315</v>
      </c>
      <c r="C10178">
        <v>2001</v>
      </c>
      <c r="D10178">
        <v>3.9079410000000001</v>
      </c>
      <c r="E10178">
        <v>117.21120999999999</v>
      </c>
      <c r="F10178">
        <v>88.6116724157758</v>
      </c>
      <c r="G10178">
        <v>34.558334066666703</v>
      </c>
      <c r="H10178">
        <v>-27.0746659333333</v>
      </c>
      <c r="I10178">
        <v>43.970666666666702</v>
      </c>
      <c r="J10178">
        <v>0</v>
      </c>
      <c r="K10178">
        <v>78.529000733333305</v>
      </c>
      <c r="L10178">
        <v>398.86184993379499</v>
      </c>
      <c r="M10178">
        <v>0</v>
      </c>
      <c r="N10178">
        <v>1.1536801000000001</v>
      </c>
      <c r="O10178">
        <v>23.339568749115202</v>
      </c>
      <c r="P10178">
        <v>2.4289901602684099E-3</v>
      </c>
      <c r="Q10178">
        <v>3.6333546402031698</v>
      </c>
      <c r="R10178">
        <v>0.144180612794955</v>
      </c>
      <c r="S10178">
        <v>2.2929111881282598</v>
      </c>
      <c r="T10178">
        <v>0</v>
      </c>
      <c r="U10178">
        <v>0</v>
      </c>
      <c r="V10178" s="3">
        <f t="shared" si="158"/>
        <v>78.529000733333405</v>
      </c>
    </row>
    <row r="10179" spans="1:22" x14ac:dyDescent="0.3">
      <c r="A10179" t="s">
        <v>314</v>
      </c>
      <c r="B10179" t="s">
        <v>315</v>
      </c>
      <c r="C10179">
        <v>2002</v>
      </c>
      <c r="D10179">
        <v>3.9632019999999999</v>
      </c>
      <c r="E10179">
        <v>122.69013</v>
      </c>
      <c r="F10179">
        <v>92.753735826197399</v>
      </c>
      <c r="G10179">
        <v>34.782000366666701</v>
      </c>
      <c r="H10179">
        <v>-25.204667033333301</v>
      </c>
      <c r="I10179">
        <v>43.930333333333301</v>
      </c>
      <c r="J10179">
        <v>0</v>
      </c>
      <c r="K10179">
        <v>78.712333700000002</v>
      </c>
      <c r="L10179">
        <v>414.99190035990802</v>
      </c>
      <c r="M10179">
        <v>0</v>
      </c>
      <c r="N10179">
        <v>2.2709299000000001</v>
      </c>
      <c r="O10179">
        <v>25.2008552917491</v>
      </c>
      <c r="P10179">
        <v>2.4746630347254098E-3</v>
      </c>
      <c r="Q10179">
        <v>3.7241497232287402</v>
      </c>
      <c r="R10179">
        <v>0.15836401043818699</v>
      </c>
      <c r="S10179">
        <v>2.40776604473995</v>
      </c>
      <c r="T10179">
        <v>0</v>
      </c>
      <c r="U10179">
        <v>0</v>
      </c>
      <c r="V10179" s="3">
        <f t="shared" ref="V10179:V10242" si="159">G10179+I10179</f>
        <v>78.712333700000002</v>
      </c>
    </row>
    <row r="10180" spans="1:22" x14ac:dyDescent="0.3">
      <c r="A10180" t="s">
        <v>314</v>
      </c>
      <c r="B10180" t="s">
        <v>315</v>
      </c>
      <c r="C10180">
        <v>2003</v>
      </c>
      <c r="D10180">
        <v>4.0220739999999999</v>
      </c>
      <c r="E10180">
        <v>128.27229</v>
      </c>
      <c r="F10180">
        <v>96.973848674554205</v>
      </c>
      <c r="G10180">
        <v>36.395331866666702</v>
      </c>
      <c r="H10180">
        <v>-26.3523326</v>
      </c>
      <c r="I10180">
        <v>44.344666666666697</v>
      </c>
      <c r="J10180">
        <v>0</v>
      </c>
      <c r="K10180">
        <v>80.739998533333306</v>
      </c>
      <c r="L10180">
        <v>431.809273358236</v>
      </c>
      <c r="M10180">
        <v>0</v>
      </c>
      <c r="N10180">
        <v>4.1073900999999999</v>
      </c>
      <c r="O10180">
        <v>27.406161714142801</v>
      </c>
      <c r="P10180">
        <v>2.5266547383501498E-3</v>
      </c>
      <c r="Q10180">
        <v>3.8019736323720501</v>
      </c>
      <c r="R10180">
        <v>0.178268272925239</v>
      </c>
      <c r="S10180">
        <v>2.7111560684162201</v>
      </c>
      <c r="T10180">
        <v>0</v>
      </c>
      <c r="U10180">
        <v>0</v>
      </c>
      <c r="V10180" s="3">
        <f t="shared" si="159"/>
        <v>80.739998533333392</v>
      </c>
    </row>
    <row r="10181" spans="1:22" x14ac:dyDescent="0.3">
      <c r="A10181" t="s">
        <v>314</v>
      </c>
      <c r="B10181" t="s">
        <v>315</v>
      </c>
      <c r="C10181">
        <v>2004</v>
      </c>
      <c r="D10181">
        <v>4.0804210000000003</v>
      </c>
      <c r="E10181">
        <v>133.43929</v>
      </c>
      <c r="F10181">
        <v>100.880100571214</v>
      </c>
      <c r="G10181">
        <v>35.984667033333302</v>
      </c>
      <c r="H10181">
        <v>-26.1946670333333</v>
      </c>
      <c r="I10181">
        <v>44.55</v>
      </c>
      <c r="J10181">
        <v>0</v>
      </c>
      <c r="K10181">
        <v>80.534667033333307</v>
      </c>
      <c r="L10181">
        <v>449.63330691047202</v>
      </c>
      <c r="M10181">
        <v>0</v>
      </c>
      <c r="N10181">
        <v>6.0790097999999997</v>
      </c>
      <c r="O10181">
        <v>29.457845248345102</v>
      </c>
      <c r="P10181">
        <v>2.5407342471462902E-3</v>
      </c>
      <c r="Q10181">
        <v>3.8750509335349101</v>
      </c>
      <c r="R10181">
        <v>0.19706183375387601</v>
      </c>
      <c r="S10181">
        <v>2.921418597812</v>
      </c>
      <c r="T10181">
        <v>0</v>
      </c>
      <c r="U10181">
        <v>0</v>
      </c>
      <c r="V10181" s="3">
        <f t="shared" si="159"/>
        <v>80.534667033333307</v>
      </c>
    </row>
    <row r="10182" spans="1:22" x14ac:dyDescent="0.3">
      <c r="A10182" t="s">
        <v>314</v>
      </c>
      <c r="B10182" t="s">
        <v>315</v>
      </c>
      <c r="C10182">
        <v>2005</v>
      </c>
      <c r="D10182">
        <v>4.1353530000000003</v>
      </c>
      <c r="E10182">
        <v>137.87099000000001</v>
      </c>
      <c r="F10182">
        <v>104.23046568258</v>
      </c>
      <c r="G10182">
        <v>37.619999999999997</v>
      </c>
      <c r="H10182">
        <v>-25.651999266666699</v>
      </c>
      <c r="I10182">
        <v>44.935000000000002</v>
      </c>
      <c r="J10182">
        <v>0</v>
      </c>
      <c r="K10182">
        <v>82.555000000000007</v>
      </c>
      <c r="L10182">
        <v>467.85897179082502</v>
      </c>
      <c r="M10182">
        <v>0</v>
      </c>
      <c r="N10182">
        <v>7.7404701999999999</v>
      </c>
      <c r="O10182">
        <v>31.2013515797168</v>
      </c>
      <c r="P10182">
        <v>2.5534331203553198E-3</v>
      </c>
      <c r="Q10182">
        <v>3.9403844548066198</v>
      </c>
      <c r="R10182">
        <v>0.21313461454845101</v>
      </c>
      <c r="S10182">
        <v>3.1752843647842801</v>
      </c>
      <c r="T10182">
        <v>0</v>
      </c>
      <c r="U10182">
        <v>0</v>
      </c>
      <c r="V10182" s="3">
        <f t="shared" si="159"/>
        <v>82.555000000000007</v>
      </c>
    </row>
    <row r="10183" spans="1:22" x14ac:dyDescent="0.3">
      <c r="A10183" t="s">
        <v>314</v>
      </c>
      <c r="B10183" t="s">
        <v>315</v>
      </c>
      <c r="C10183">
        <v>2006</v>
      </c>
      <c r="D10183">
        <v>4.1858817999999998</v>
      </c>
      <c r="E10183">
        <v>141.84297000000001</v>
      </c>
      <c r="F10183">
        <v>107.233282483141</v>
      </c>
      <c r="G10183">
        <v>37.642000000000003</v>
      </c>
      <c r="H10183">
        <v>-24.034999266666699</v>
      </c>
      <c r="I10183">
        <v>44.865333333333297</v>
      </c>
      <c r="J10183">
        <v>0</v>
      </c>
      <c r="K10183">
        <v>82.507333333333307</v>
      </c>
      <c r="L10183">
        <v>486.93256949993997</v>
      </c>
      <c r="M10183">
        <v>0</v>
      </c>
      <c r="N10183">
        <v>6.9607998000000002</v>
      </c>
      <c r="O10183">
        <v>32.771555298237701</v>
      </c>
      <c r="P10183">
        <v>2.55038209639702E-3</v>
      </c>
      <c r="Q10183">
        <v>3.9992255550592302</v>
      </c>
      <c r="R10183">
        <v>0.22773645589351399</v>
      </c>
      <c r="S10183">
        <v>3.3319617431644701</v>
      </c>
      <c r="T10183">
        <v>0</v>
      </c>
      <c r="U10183">
        <v>0</v>
      </c>
      <c r="V10183" s="3">
        <f t="shared" si="159"/>
        <v>82.507333333333293</v>
      </c>
    </row>
    <row r="10184" spans="1:22" x14ac:dyDescent="0.3">
      <c r="A10184" t="s">
        <v>314</v>
      </c>
      <c r="B10184" t="s">
        <v>315</v>
      </c>
      <c r="C10184">
        <v>2007</v>
      </c>
      <c r="D10184">
        <v>4.2330459999999999</v>
      </c>
      <c r="E10184">
        <v>146.13728</v>
      </c>
      <c r="F10184">
        <v>110.47978075725401</v>
      </c>
      <c r="G10184">
        <v>36.707000000000001</v>
      </c>
      <c r="H10184">
        <v>-23.356666300000001</v>
      </c>
      <c r="I10184">
        <v>43.985333333333301</v>
      </c>
      <c r="J10184">
        <v>0</v>
      </c>
      <c r="K10184">
        <v>80.692333333333295</v>
      </c>
      <c r="L10184">
        <v>506.44768526130201</v>
      </c>
      <c r="M10184">
        <v>0</v>
      </c>
      <c r="N10184">
        <v>7.2935800999999998</v>
      </c>
      <c r="O10184">
        <v>34.5652419128483</v>
      </c>
      <c r="P10184">
        <v>2.5551933877439501E-3</v>
      </c>
      <c r="Q10184">
        <v>4.0560888150998302</v>
      </c>
      <c r="R10184">
        <v>0.244848496204434</v>
      </c>
      <c r="S10184">
        <v>3.4435273732030902</v>
      </c>
      <c r="T10184">
        <v>0</v>
      </c>
      <c r="U10184">
        <v>0</v>
      </c>
      <c r="V10184" s="3">
        <f t="shared" si="159"/>
        <v>80.692333333333295</v>
      </c>
    </row>
    <row r="10185" spans="1:22" x14ac:dyDescent="0.3">
      <c r="A10185" t="s">
        <v>314</v>
      </c>
      <c r="B10185" t="s">
        <v>315</v>
      </c>
      <c r="C10185">
        <v>2008</v>
      </c>
      <c r="D10185">
        <v>4.2781560000000001</v>
      </c>
      <c r="E10185">
        <v>144.50778</v>
      </c>
      <c r="F10185">
        <v>109.24787878984399</v>
      </c>
      <c r="G10185">
        <v>37.821666666666701</v>
      </c>
      <c r="H10185">
        <v>-29.9896663</v>
      </c>
      <c r="I10185">
        <v>42.834000000000003</v>
      </c>
      <c r="J10185">
        <v>0</v>
      </c>
      <c r="K10185">
        <v>80.655666666666704</v>
      </c>
      <c r="L10185">
        <v>525.01561721860605</v>
      </c>
      <c r="M10185">
        <v>0</v>
      </c>
      <c r="N10185">
        <v>7.2042099999999998</v>
      </c>
      <c r="O10185">
        <v>33.252361352062302</v>
      </c>
      <c r="P10185">
        <v>2.5063533181679202E-3</v>
      </c>
      <c r="Q10185">
        <v>4.0852775490559097</v>
      </c>
      <c r="R10185">
        <v>0.23030758487273501</v>
      </c>
      <c r="S10185">
        <v>3.2262974868312999</v>
      </c>
      <c r="T10185">
        <v>0</v>
      </c>
      <c r="U10185">
        <v>0</v>
      </c>
      <c r="V10185" s="3">
        <f t="shared" si="159"/>
        <v>80.655666666666704</v>
      </c>
    </row>
    <row r="10186" spans="1:22" x14ac:dyDescent="0.3">
      <c r="A10186" t="s">
        <v>314</v>
      </c>
      <c r="B10186" t="s">
        <v>315</v>
      </c>
      <c r="C10186">
        <v>2009</v>
      </c>
      <c r="D10186">
        <v>4.3233379999999997</v>
      </c>
      <c r="E10186">
        <v>144.31245000000001</v>
      </c>
      <c r="F10186">
        <v>109.10020931375099</v>
      </c>
      <c r="G10186">
        <v>34.921334066666702</v>
      </c>
      <c r="H10186">
        <v>-29.1023326</v>
      </c>
      <c r="I10186">
        <v>43.079666666666697</v>
      </c>
      <c r="J10186">
        <v>0</v>
      </c>
      <c r="K10186">
        <v>78.001000733333299</v>
      </c>
      <c r="L10186">
        <v>543.29686630070898</v>
      </c>
      <c r="M10186">
        <v>0</v>
      </c>
      <c r="N10186">
        <v>7.0599901999999997</v>
      </c>
      <c r="O10186">
        <v>32.709565900703303</v>
      </c>
      <c r="P10186">
        <v>2.56214487532112E-3</v>
      </c>
      <c r="Q10186">
        <v>4.1203438732959299</v>
      </c>
      <c r="R10186">
        <v>0.22372525748460001</v>
      </c>
      <c r="S10186">
        <v>3.0110588860202601</v>
      </c>
      <c r="T10186">
        <v>0</v>
      </c>
      <c r="U10186">
        <v>0</v>
      </c>
      <c r="V10186" s="3">
        <f t="shared" si="159"/>
        <v>78.001000733333399</v>
      </c>
    </row>
    <row r="10187" spans="1:22" x14ac:dyDescent="0.3">
      <c r="A10187" t="s">
        <v>314</v>
      </c>
      <c r="B10187" t="s">
        <v>315</v>
      </c>
      <c r="C10187">
        <v>2010</v>
      </c>
      <c r="D10187">
        <v>4.3700599999999996</v>
      </c>
      <c r="E10187">
        <v>146.51755</v>
      </c>
      <c r="F10187">
        <v>110.767264869649</v>
      </c>
      <c r="G10187">
        <v>35.100999999999999</v>
      </c>
      <c r="H10187">
        <v>-29.982333333333301</v>
      </c>
      <c r="I10187">
        <v>43.248333333333299</v>
      </c>
      <c r="J10187">
        <v>0</v>
      </c>
      <c r="K10187">
        <v>78.349333333333306</v>
      </c>
      <c r="L10187">
        <v>561.07635688451899</v>
      </c>
      <c r="M10187">
        <v>0</v>
      </c>
      <c r="N10187">
        <v>7.1598198000000002</v>
      </c>
      <c r="O10187">
        <v>33.397102294799303</v>
      </c>
      <c r="P10187">
        <v>2.4982475384391499E-3</v>
      </c>
      <c r="Q10187">
        <v>4.1679439454010003</v>
      </c>
      <c r="R10187">
        <v>0.229502631245592</v>
      </c>
      <c r="S10187">
        <v>3.0649386209321001</v>
      </c>
      <c r="T10187">
        <v>0</v>
      </c>
      <c r="U10187">
        <v>0</v>
      </c>
      <c r="V10187" s="3">
        <f t="shared" si="159"/>
        <v>78.349333333333306</v>
      </c>
    </row>
    <row r="10188" spans="1:22" x14ac:dyDescent="0.3">
      <c r="A10188" t="s">
        <v>314</v>
      </c>
      <c r="B10188" t="s">
        <v>315</v>
      </c>
      <c r="C10188">
        <v>2011</v>
      </c>
      <c r="D10188">
        <v>4.4186740000000002</v>
      </c>
      <c r="E10188">
        <v>149.82405</v>
      </c>
      <c r="F10188">
        <v>113.266978803519</v>
      </c>
      <c r="G10188">
        <v>34.528999266666702</v>
      </c>
      <c r="H10188">
        <v>-26.026</v>
      </c>
      <c r="I10188">
        <v>43.570999999999998</v>
      </c>
      <c r="J10188">
        <v>0</v>
      </c>
      <c r="K10188">
        <v>78.0999992666667</v>
      </c>
      <c r="L10188">
        <v>579.19246607538901</v>
      </c>
      <c r="M10188">
        <v>0</v>
      </c>
      <c r="N10188">
        <v>7.3350200000000001</v>
      </c>
      <c r="O10188">
        <v>34.642654043664201</v>
      </c>
      <c r="P10188">
        <v>2.4897027924857401E-3</v>
      </c>
      <c r="Q10188">
        <v>4.2220568445349</v>
      </c>
      <c r="R10188">
        <v>0.240894509862149</v>
      </c>
      <c r="S10188">
        <v>3.1597998569563899</v>
      </c>
      <c r="T10188">
        <v>0</v>
      </c>
      <c r="U10188">
        <v>0</v>
      </c>
      <c r="V10188" s="3">
        <f t="shared" si="159"/>
        <v>78.0999992666667</v>
      </c>
    </row>
    <row r="10189" spans="1:22" x14ac:dyDescent="0.3">
      <c r="A10189" t="s">
        <v>314</v>
      </c>
      <c r="B10189" t="s">
        <v>315</v>
      </c>
      <c r="C10189">
        <v>2012</v>
      </c>
      <c r="D10189">
        <v>4.4684619999999997</v>
      </c>
      <c r="E10189">
        <v>153.18108000000001</v>
      </c>
      <c r="F10189">
        <v>115.80489341637799</v>
      </c>
      <c r="G10189">
        <v>36.138666299999997</v>
      </c>
      <c r="H10189">
        <v>-25.461332599999999</v>
      </c>
      <c r="I10189">
        <v>44.223666666666702</v>
      </c>
      <c r="J10189">
        <v>0</v>
      </c>
      <c r="K10189">
        <v>80.362332230084803</v>
      </c>
      <c r="L10189">
        <v>597.50238023489499</v>
      </c>
      <c r="M10189">
        <v>0</v>
      </c>
      <c r="N10189">
        <v>7.5291801999999999</v>
      </c>
      <c r="O10189">
        <v>35.912067247067597</v>
      </c>
      <c r="P10189">
        <v>2.4889359433739001E-3</v>
      </c>
      <c r="Q10189">
        <v>4.2770243145731603</v>
      </c>
      <c r="R10189">
        <v>0.25256631646243799</v>
      </c>
      <c r="S10189">
        <v>3.3588371210584498</v>
      </c>
      <c r="T10189">
        <v>0</v>
      </c>
      <c r="U10189" s="1">
        <v>4.4642291858974499E-6</v>
      </c>
      <c r="V10189" s="3">
        <f t="shared" si="159"/>
        <v>80.362332966666699</v>
      </c>
    </row>
    <row r="10190" spans="1:22" x14ac:dyDescent="0.3">
      <c r="A10190" t="s">
        <v>314</v>
      </c>
      <c r="B10190" t="s">
        <v>315</v>
      </c>
      <c r="C10190">
        <v>2013</v>
      </c>
      <c r="D10190">
        <v>4.5185190000000004</v>
      </c>
      <c r="E10190">
        <v>157.31049999999999</v>
      </c>
      <c r="F10190">
        <v>118.92673485378999</v>
      </c>
      <c r="G10190">
        <v>35.284333699999998</v>
      </c>
      <c r="H10190">
        <v>-23.9983337</v>
      </c>
      <c r="I10190">
        <v>44.561</v>
      </c>
      <c r="J10190">
        <v>0</v>
      </c>
      <c r="K10190">
        <v>79.845328914082302</v>
      </c>
      <c r="L10190">
        <v>616.71104759282196</v>
      </c>
      <c r="M10190">
        <v>0</v>
      </c>
      <c r="N10190">
        <v>7.7911498999999997</v>
      </c>
      <c r="O10190">
        <v>37.601261468591296</v>
      </c>
      <c r="P10190">
        <v>2.4976262620484599E-3</v>
      </c>
      <c r="Q10190">
        <v>4.3351063949021098</v>
      </c>
      <c r="R10190">
        <v>0.268623728451374</v>
      </c>
      <c r="S10190">
        <v>3.4925971306796102</v>
      </c>
      <c r="T10190">
        <v>0</v>
      </c>
      <c r="U10190" s="1">
        <v>2.89052632281226E-5</v>
      </c>
      <c r="V10190" s="3">
        <f t="shared" si="159"/>
        <v>79.845333699999998</v>
      </c>
    </row>
    <row r="10191" spans="1:22" x14ac:dyDescent="0.3">
      <c r="A10191" t="s">
        <v>314</v>
      </c>
      <c r="B10191" t="s">
        <v>315</v>
      </c>
      <c r="C10191">
        <v>2014</v>
      </c>
      <c r="D10191">
        <v>4.5675220000000003</v>
      </c>
      <c r="E10191">
        <v>163.31005999999999</v>
      </c>
      <c r="F10191">
        <v>123.462402093799</v>
      </c>
      <c r="G10191">
        <v>35.504331866666703</v>
      </c>
      <c r="H10191">
        <v>-26.0113329666667</v>
      </c>
      <c r="I10191">
        <v>45.136666666666699</v>
      </c>
      <c r="J10191">
        <v>0</v>
      </c>
      <c r="K10191">
        <v>80.6410022678198</v>
      </c>
      <c r="L10191">
        <v>636.43540598014101</v>
      </c>
      <c r="M10191">
        <v>0</v>
      </c>
      <c r="N10191">
        <v>8.0031698999999996</v>
      </c>
      <c r="O10191">
        <v>40.342825253568698</v>
      </c>
      <c r="P10191">
        <v>2.5244504417261098E-3</v>
      </c>
      <c r="Q10191">
        <v>4.3988034656659796</v>
      </c>
      <c r="R10191">
        <v>0.29584596617070502</v>
      </c>
      <c r="S10191">
        <v>3.8108883768733</v>
      </c>
      <c r="T10191">
        <v>0</v>
      </c>
      <c r="U10191">
        <v>0</v>
      </c>
      <c r="V10191" s="3">
        <f t="shared" si="159"/>
        <v>80.640998533333402</v>
      </c>
    </row>
    <row r="10192" spans="1:22" x14ac:dyDescent="0.3">
      <c r="A10192" t="s">
        <v>314</v>
      </c>
      <c r="B10192" t="s">
        <v>315</v>
      </c>
      <c r="C10192">
        <v>2015</v>
      </c>
      <c r="D10192">
        <v>4.6145269999999998</v>
      </c>
      <c r="E10192">
        <v>169.36457999999999</v>
      </c>
      <c r="F10192">
        <v>128.03961909270799</v>
      </c>
      <c r="G10192">
        <v>36.050665933333299</v>
      </c>
      <c r="H10192">
        <v>-27.118666300000001</v>
      </c>
      <c r="I10192">
        <v>44.649000000000001</v>
      </c>
      <c r="J10192">
        <v>0</v>
      </c>
      <c r="K10192">
        <v>80.699674793132203</v>
      </c>
      <c r="L10192">
        <v>657.00080430832497</v>
      </c>
      <c r="M10192">
        <v>0</v>
      </c>
      <c r="N10192">
        <v>8.1827900000000007</v>
      </c>
      <c r="O10192">
        <v>43.192048119861198</v>
      </c>
      <c r="P10192">
        <v>2.5465559783178901E-3</v>
      </c>
      <c r="Q10192">
        <v>4.4593971566280999</v>
      </c>
      <c r="R10192">
        <v>0.324638058882321</v>
      </c>
      <c r="S10192">
        <v>4.1088323601441701</v>
      </c>
      <c r="T10192">
        <v>0</v>
      </c>
      <c r="U10192">
        <v>0</v>
      </c>
      <c r="V10192" s="3">
        <f t="shared" si="159"/>
        <v>80.699665933333307</v>
      </c>
    </row>
    <row r="10193" spans="1:22" x14ac:dyDescent="0.3">
      <c r="A10193" t="s">
        <v>314</v>
      </c>
      <c r="B10193" t="s">
        <v>315</v>
      </c>
      <c r="C10193">
        <v>2016</v>
      </c>
      <c r="D10193">
        <v>4.6592650000000004</v>
      </c>
      <c r="E10193">
        <v>175.68201999999999</v>
      </c>
      <c r="F10193">
        <v>132.81560360636001</v>
      </c>
      <c r="G10193">
        <v>36.718000000000004</v>
      </c>
      <c r="H10193">
        <v>-25.629999266666701</v>
      </c>
      <c r="I10193">
        <v>44.876333333333299</v>
      </c>
      <c r="J10193">
        <v>0</v>
      </c>
      <c r="K10193">
        <v>78.517491549253293</v>
      </c>
      <c r="L10193">
        <v>678.25658315774399</v>
      </c>
      <c r="M10193">
        <v>0</v>
      </c>
      <c r="N10193">
        <v>8.2975898000000008</v>
      </c>
      <c r="O10193">
        <v>46.273521851379201</v>
      </c>
      <c r="P10193">
        <v>2.5850924727793601E-3</v>
      </c>
      <c r="Q10193">
        <v>4.51736575591198</v>
      </c>
      <c r="R10193">
        <v>0.356354917179737</v>
      </c>
      <c r="S10193">
        <v>4.4799545092485804</v>
      </c>
      <c r="T10193">
        <v>0</v>
      </c>
      <c r="U10193">
        <v>15.253333700000001</v>
      </c>
      <c r="V10193" s="3">
        <f t="shared" si="159"/>
        <v>81.59433333333331</v>
      </c>
    </row>
    <row r="10194" spans="1:22" x14ac:dyDescent="0.3">
      <c r="A10194" t="s">
        <v>314</v>
      </c>
      <c r="B10194" t="s">
        <v>315</v>
      </c>
      <c r="C10194">
        <v>2017</v>
      </c>
      <c r="D10194">
        <v>4.7020289999999996</v>
      </c>
      <c r="E10194">
        <v>182.02991</v>
      </c>
      <c r="F10194">
        <v>137.61460831940201</v>
      </c>
      <c r="G10194">
        <v>37.352333333333299</v>
      </c>
      <c r="H10194">
        <v>-26.135999266666701</v>
      </c>
      <c r="I10194">
        <v>45.1</v>
      </c>
      <c r="J10194">
        <v>0</v>
      </c>
      <c r="K10194">
        <v>75.663537935303097</v>
      </c>
      <c r="L10194">
        <v>699.58949493269699</v>
      </c>
      <c r="M10194">
        <v>0</v>
      </c>
      <c r="N10194">
        <v>8.3977500000000003</v>
      </c>
      <c r="O10194">
        <v>49.456852655523697</v>
      </c>
      <c r="P10194">
        <v>2.60577012707488E-3</v>
      </c>
      <c r="Q10194">
        <v>4.5722197539514502</v>
      </c>
      <c r="R10194">
        <v>0.389609282954896</v>
      </c>
      <c r="S10194">
        <v>4.8667839021440598</v>
      </c>
      <c r="T10194">
        <v>0</v>
      </c>
      <c r="U10194">
        <v>15.253333700000001</v>
      </c>
      <c r="V10194" s="3">
        <f t="shared" si="159"/>
        <v>82.4523333333333</v>
      </c>
    </row>
    <row r="10195" spans="1:22" x14ac:dyDescent="0.3">
      <c r="A10195" t="s">
        <v>314</v>
      </c>
      <c r="B10195" t="s">
        <v>315</v>
      </c>
      <c r="C10195">
        <v>2018</v>
      </c>
      <c r="D10195">
        <v>4.743131</v>
      </c>
      <c r="E10195">
        <v>187.86533</v>
      </c>
      <c r="F10195">
        <v>142.02618572269299</v>
      </c>
      <c r="G10195">
        <v>37.850999999999999</v>
      </c>
      <c r="H10195">
        <v>-26.9573340666667</v>
      </c>
      <c r="I10195">
        <v>45.3273333333333</v>
      </c>
      <c r="J10195">
        <v>0</v>
      </c>
      <c r="K10195">
        <v>72.588910472253104</v>
      </c>
      <c r="L10195">
        <v>720.69885728383997</v>
      </c>
      <c r="M10195">
        <v>0</v>
      </c>
      <c r="N10195">
        <v>8.4997500000000006</v>
      </c>
      <c r="O10195">
        <v>52.412528311560898</v>
      </c>
      <c r="P10195">
        <v>2.6210612678045499E-3</v>
      </c>
      <c r="Q10195">
        <v>4.62303052147029</v>
      </c>
      <c r="R10195">
        <v>0.42073811411369599</v>
      </c>
      <c r="S10195">
        <v>5.2217999539189197</v>
      </c>
      <c r="T10195">
        <v>0</v>
      </c>
      <c r="U10195">
        <v>15.253333700000001</v>
      </c>
      <c r="V10195" s="3">
        <f t="shared" si="159"/>
        <v>83.178333333333299</v>
      </c>
    </row>
    <row r="10196" spans="1:22" x14ac:dyDescent="0.3">
      <c r="A10196" t="s">
        <v>314</v>
      </c>
      <c r="B10196" t="s">
        <v>315</v>
      </c>
      <c r="C10196">
        <v>2019</v>
      </c>
      <c r="D10196">
        <v>4.7830620000000001</v>
      </c>
      <c r="E10196">
        <v>190.93491</v>
      </c>
      <c r="F10196">
        <v>144.346788141302</v>
      </c>
      <c r="G10196">
        <v>37.770333333333298</v>
      </c>
      <c r="H10196">
        <v>-27.6136670333333</v>
      </c>
      <c r="I10196">
        <v>45.558333333333302</v>
      </c>
      <c r="J10196">
        <v>0</v>
      </c>
      <c r="K10196">
        <v>69.854392115802</v>
      </c>
      <c r="L10196">
        <v>741.13314316958702</v>
      </c>
      <c r="M10196">
        <v>0</v>
      </c>
      <c r="N10196">
        <v>8.5947598000000003</v>
      </c>
      <c r="O10196">
        <v>53.749512303270897</v>
      </c>
      <c r="P10196">
        <v>2.6110556682802798E-3</v>
      </c>
      <c r="Q10196">
        <v>4.6655154787375004</v>
      </c>
      <c r="R10196">
        <v>0.43418189568744803</v>
      </c>
      <c r="S10196">
        <v>5.3415833439562004</v>
      </c>
      <c r="T10196">
        <v>0</v>
      </c>
      <c r="U10196">
        <v>15.253333700000001</v>
      </c>
      <c r="V10196" s="3">
        <f t="shared" si="159"/>
        <v>83.328666666666606</v>
      </c>
    </row>
    <row r="10197" spans="1:22" x14ac:dyDescent="0.3">
      <c r="A10197" t="s">
        <v>314</v>
      </c>
      <c r="B10197" t="s">
        <v>315</v>
      </c>
      <c r="C10197">
        <v>2020</v>
      </c>
      <c r="D10197">
        <v>4.8222329999999998</v>
      </c>
      <c r="E10197">
        <v>192.80804000000001</v>
      </c>
      <c r="F10197">
        <v>145.76287438383901</v>
      </c>
      <c r="G10197">
        <v>37.447666666666699</v>
      </c>
      <c r="H10197">
        <v>-26.506333699999999</v>
      </c>
      <c r="I10197">
        <v>45.7856666666667</v>
      </c>
      <c r="J10197">
        <v>0</v>
      </c>
      <c r="K10197">
        <v>70.733159889815894</v>
      </c>
      <c r="L10197">
        <v>760.83382989848496</v>
      </c>
      <c r="M10197">
        <v>0</v>
      </c>
      <c r="N10197">
        <v>8.6912997999999995</v>
      </c>
      <c r="O10197">
        <v>54.376692428385297</v>
      </c>
      <c r="P10197">
        <v>2.7268397298969901E-3</v>
      </c>
      <c r="Q10197">
        <v>4.7044506850822296</v>
      </c>
      <c r="R10197">
        <v>0.43980847167244502</v>
      </c>
      <c r="S10197">
        <v>5.3583100754165001</v>
      </c>
      <c r="T10197">
        <v>0</v>
      </c>
      <c r="U10197">
        <v>15.253333700000001</v>
      </c>
      <c r="V10197" s="3">
        <f t="shared" si="159"/>
        <v>83.233333333333405</v>
      </c>
    </row>
    <row r="10198" spans="1:22" x14ac:dyDescent="0.3">
      <c r="A10198" t="s">
        <v>314</v>
      </c>
      <c r="B10198" t="s">
        <v>315</v>
      </c>
      <c r="C10198">
        <v>2021</v>
      </c>
      <c r="D10198">
        <v>4.8606420000000004</v>
      </c>
      <c r="E10198">
        <v>203.66506999999999</v>
      </c>
      <c r="F10198">
        <v>153.97078884669901</v>
      </c>
      <c r="G10198">
        <v>39.031666666666702</v>
      </c>
      <c r="H10198">
        <v>-26.506333699999999</v>
      </c>
      <c r="I10198">
        <v>45.976333333333301</v>
      </c>
      <c r="J10198">
        <v>0</v>
      </c>
      <c r="K10198">
        <v>65.909873220778294</v>
      </c>
      <c r="L10198">
        <v>781.86373571791705</v>
      </c>
      <c r="M10198">
        <v>0</v>
      </c>
      <c r="N10198">
        <v>8.8065703000000006</v>
      </c>
      <c r="O10198">
        <v>60.552324362152802</v>
      </c>
      <c r="P10198">
        <v>2.74117103100908E-3</v>
      </c>
      <c r="Q10198">
        <v>4.7616872114285904</v>
      </c>
      <c r="R10198">
        <v>0.50744943220859295</v>
      </c>
      <c r="S10198">
        <v>6.18514763235037</v>
      </c>
      <c r="T10198">
        <v>0</v>
      </c>
      <c r="U10198">
        <v>15.253333700000001</v>
      </c>
      <c r="V10198" s="3">
        <f t="shared" si="159"/>
        <v>85.00800000000001</v>
      </c>
    </row>
    <row r="10199" spans="1:22" x14ac:dyDescent="0.3">
      <c r="A10199" t="s">
        <v>314</v>
      </c>
      <c r="B10199" t="s">
        <v>315</v>
      </c>
      <c r="C10199">
        <v>2022</v>
      </c>
      <c r="D10199">
        <v>4.8982010000000002</v>
      </c>
      <c r="E10199">
        <v>209.20679999999999</v>
      </c>
      <c r="F10199">
        <v>158.160336615864</v>
      </c>
      <c r="G10199">
        <v>39.559666666666701</v>
      </c>
      <c r="H10199">
        <v>-26.506333699999999</v>
      </c>
      <c r="I10199">
        <v>46.167000000000002</v>
      </c>
      <c r="J10199">
        <v>0</v>
      </c>
      <c r="K10199">
        <v>62.714553949240198</v>
      </c>
      <c r="L10199">
        <v>801.87783133440996</v>
      </c>
      <c r="M10199">
        <v>0</v>
      </c>
      <c r="N10199">
        <v>8.9161903999999996</v>
      </c>
      <c r="O10199">
        <v>63.527430629324698</v>
      </c>
      <c r="P10199">
        <v>2.7286093974553801E-3</v>
      </c>
      <c r="Q10199">
        <v>4.80577305276719</v>
      </c>
      <c r="R10199">
        <v>0.539653515291038</v>
      </c>
      <c r="S10199">
        <v>6.5495999745937903</v>
      </c>
      <c r="T10199">
        <v>0</v>
      </c>
      <c r="U10199">
        <v>15.253333700000001</v>
      </c>
      <c r="V10199" s="3">
        <f t="shared" si="159"/>
        <v>85.726666666666702</v>
      </c>
    </row>
    <row r="10200" spans="1:22" x14ac:dyDescent="0.3">
      <c r="A10200" t="s">
        <v>314</v>
      </c>
      <c r="B10200" t="s">
        <v>315</v>
      </c>
      <c r="C10200">
        <v>2023</v>
      </c>
      <c r="D10200">
        <v>4.9349759999999998</v>
      </c>
      <c r="E10200">
        <v>214.74033</v>
      </c>
      <c r="F10200">
        <v>162.34368518519301</v>
      </c>
      <c r="G10200">
        <v>40.065666666666701</v>
      </c>
      <c r="H10200">
        <v>-26.506333699999999</v>
      </c>
      <c r="I10200">
        <v>46.357666666666702</v>
      </c>
      <c r="J10200">
        <v>0</v>
      </c>
      <c r="K10200">
        <v>59.108003367637203</v>
      </c>
      <c r="L10200">
        <v>821.31191527245403</v>
      </c>
      <c r="M10200">
        <v>0</v>
      </c>
      <c r="N10200">
        <v>9.0187597999999998</v>
      </c>
      <c r="O10200">
        <v>66.544068885205704</v>
      </c>
      <c r="P10200">
        <v>2.73077632873622E-3</v>
      </c>
      <c r="Q10200">
        <v>4.8485563871330601</v>
      </c>
      <c r="R10200">
        <v>0.57249086808307104</v>
      </c>
      <c r="S10200">
        <v>6.9194671491011697</v>
      </c>
      <c r="T10200">
        <v>0</v>
      </c>
      <c r="U10200">
        <v>15.253333700000001</v>
      </c>
      <c r="V10200" s="3">
        <f t="shared" si="159"/>
        <v>86.423333333333403</v>
      </c>
    </row>
    <row r="10201" spans="1:22" x14ac:dyDescent="0.3">
      <c r="A10201" t="s">
        <v>314</v>
      </c>
      <c r="B10201" t="s">
        <v>315</v>
      </c>
      <c r="C10201">
        <v>2024</v>
      </c>
      <c r="D10201">
        <v>4.9710470000000004</v>
      </c>
      <c r="E10201">
        <v>218.90629999999999</v>
      </c>
      <c r="F10201">
        <v>165.493158421874</v>
      </c>
      <c r="G10201">
        <v>40.300333333333299</v>
      </c>
      <c r="H10201">
        <v>-26.506333699999999</v>
      </c>
      <c r="I10201">
        <v>46.548333333333296</v>
      </c>
      <c r="J10201">
        <v>0</v>
      </c>
      <c r="K10201">
        <v>55.379316857869398</v>
      </c>
      <c r="L10201">
        <v>839.86552345888902</v>
      </c>
      <c r="M10201">
        <v>0</v>
      </c>
      <c r="N10201">
        <v>9.1233895999999994</v>
      </c>
      <c r="O10201">
        <v>68.713228130558306</v>
      </c>
      <c r="P10201">
        <v>2.7282359162680799E-3</v>
      </c>
      <c r="Q10201">
        <v>4.8880987698342198</v>
      </c>
      <c r="R10201">
        <v>0.59581272274947195</v>
      </c>
      <c r="S10201">
        <v>7.1628818583853802</v>
      </c>
      <c r="T10201">
        <v>0</v>
      </c>
      <c r="U10201">
        <v>15.253333700000001</v>
      </c>
      <c r="V10201" s="3">
        <f t="shared" si="159"/>
        <v>86.848666666666588</v>
      </c>
    </row>
    <row r="10202" spans="1:22" x14ac:dyDescent="0.3">
      <c r="A10202" t="s">
        <v>314</v>
      </c>
      <c r="B10202" t="s">
        <v>315</v>
      </c>
      <c r="C10202">
        <v>2025</v>
      </c>
      <c r="D10202">
        <v>5.0064489999999999</v>
      </c>
      <c r="E10202">
        <v>222.52043</v>
      </c>
      <c r="F10202">
        <v>168.22544062959099</v>
      </c>
      <c r="G10202">
        <v>40.421333333333301</v>
      </c>
      <c r="H10202">
        <v>-26.506333699999999</v>
      </c>
      <c r="I10202">
        <v>46.738999999999997</v>
      </c>
      <c r="J10202">
        <v>0</v>
      </c>
      <c r="K10202">
        <v>51.190863607318498</v>
      </c>
      <c r="L10202">
        <v>857.42223442375996</v>
      </c>
      <c r="M10202">
        <v>0</v>
      </c>
      <c r="N10202">
        <v>9.2220595999999997</v>
      </c>
      <c r="O10202">
        <v>70.544872976948696</v>
      </c>
      <c r="P10202">
        <v>2.7228665656878902E-3</v>
      </c>
      <c r="Q10202">
        <v>4.9260072935934103</v>
      </c>
      <c r="R10202">
        <v>0.61535281797989905</v>
      </c>
      <c r="S10202">
        <v>7.3549981317951598</v>
      </c>
      <c r="T10202">
        <v>0</v>
      </c>
      <c r="U10202">
        <v>15.253333700000001</v>
      </c>
      <c r="V10202" s="3">
        <f t="shared" si="159"/>
        <v>87.160333333333298</v>
      </c>
    </row>
    <row r="10203" spans="1:22" x14ac:dyDescent="0.3">
      <c r="A10203" t="s">
        <v>314</v>
      </c>
      <c r="B10203" t="s">
        <v>315</v>
      </c>
      <c r="C10203">
        <v>2026</v>
      </c>
      <c r="D10203">
        <v>5.0412369999999997</v>
      </c>
      <c r="E10203">
        <v>227.92101</v>
      </c>
      <c r="F10203">
        <v>172.30827900157999</v>
      </c>
      <c r="G10203">
        <v>40.853999999999999</v>
      </c>
      <c r="H10203">
        <v>-26.506333699999999</v>
      </c>
      <c r="I10203">
        <v>46.933333333333302</v>
      </c>
      <c r="J10203">
        <v>0</v>
      </c>
      <c r="K10203">
        <v>47.789729705284799</v>
      </c>
      <c r="L10203">
        <v>873.94742972086704</v>
      </c>
      <c r="M10203">
        <v>0</v>
      </c>
      <c r="N10203">
        <v>9.3232304999999993</v>
      </c>
      <c r="O10203">
        <v>73.576395027364597</v>
      </c>
      <c r="P10203">
        <v>2.7220486341284099E-3</v>
      </c>
      <c r="Q10203">
        <v>4.9657110294344404</v>
      </c>
      <c r="R10203">
        <v>0.64865556129414303</v>
      </c>
      <c r="S10203">
        <v>7.7229649346972398</v>
      </c>
      <c r="T10203">
        <v>0</v>
      </c>
      <c r="U10203">
        <v>15.253333700000001</v>
      </c>
      <c r="V10203" s="3">
        <f t="shared" si="159"/>
        <v>87.787333333333294</v>
      </c>
    </row>
    <row r="10204" spans="1:22" x14ac:dyDescent="0.3">
      <c r="A10204" t="s">
        <v>314</v>
      </c>
      <c r="B10204" t="s">
        <v>315</v>
      </c>
      <c r="C10204">
        <v>2027</v>
      </c>
      <c r="D10204">
        <v>5.0754130000000002</v>
      </c>
      <c r="E10204">
        <v>233.11076</v>
      </c>
      <c r="F10204">
        <v>176.23172989778499</v>
      </c>
      <c r="G10204">
        <v>41.228000000000002</v>
      </c>
      <c r="H10204">
        <v>-26.506333699999999</v>
      </c>
      <c r="I10204">
        <v>47.127666666666698</v>
      </c>
      <c r="J10204">
        <v>0</v>
      </c>
      <c r="K10204">
        <v>44.5360241832608</v>
      </c>
      <c r="L10204">
        <v>889.63186529149903</v>
      </c>
      <c r="M10204">
        <v>0</v>
      </c>
      <c r="N10204">
        <v>9.4269599999999993</v>
      </c>
      <c r="O10204">
        <v>76.506201616717703</v>
      </c>
      <c r="P10204">
        <v>2.7224002544679999E-3</v>
      </c>
      <c r="Q10204">
        <v>5.0041798400716599</v>
      </c>
      <c r="R10204">
        <v>0.68088584974301603</v>
      </c>
      <c r="S10204">
        <v>8.0740586358206894</v>
      </c>
      <c r="T10204">
        <v>0</v>
      </c>
      <c r="U10204">
        <v>15.253333700000001</v>
      </c>
      <c r="V10204" s="3">
        <f t="shared" si="159"/>
        <v>88.355666666666707</v>
      </c>
    </row>
    <row r="10205" spans="1:22" x14ac:dyDescent="0.3">
      <c r="A10205" t="s">
        <v>314</v>
      </c>
      <c r="B10205" t="s">
        <v>315</v>
      </c>
      <c r="C10205">
        <v>2028</v>
      </c>
      <c r="D10205">
        <v>5.1088630000000004</v>
      </c>
      <c r="E10205">
        <v>238.4187</v>
      </c>
      <c r="F10205">
        <v>180.244532431626</v>
      </c>
      <c r="G10205">
        <v>41.6056666666667</v>
      </c>
      <c r="H10205">
        <v>-26.506333699999999</v>
      </c>
      <c r="I10205">
        <v>47.322000000000003</v>
      </c>
      <c r="J10205">
        <v>0</v>
      </c>
      <c r="K10205">
        <v>41.225273272932299</v>
      </c>
      <c r="L10205">
        <v>904.49234450630399</v>
      </c>
      <c r="M10205">
        <v>0</v>
      </c>
      <c r="N10205">
        <v>9.5161201000000002</v>
      </c>
      <c r="O10205">
        <v>79.553938654062307</v>
      </c>
      <c r="P10205">
        <v>2.7231904230292899E-3</v>
      </c>
      <c r="Q10205">
        <v>5.0417839530939501</v>
      </c>
      <c r="R10205">
        <v>0.71454698574089004</v>
      </c>
      <c r="S10205">
        <v>8.44101277453316</v>
      </c>
      <c r="T10205">
        <v>0</v>
      </c>
      <c r="U10205">
        <v>15.253333700000001</v>
      </c>
      <c r="V10205" s="3">
        <f t="shared" si="159"/>
        <v>88.92766666666671</v>
      </c>
    </row>
    <row r="10206" spans="1:22" x14ac:dyDescent="0.3">
      <c r="A10206" t="s">
        <v>314</v>
      </c>
      <c r="B10206" t="s">
        <v>315</v>
      </c>
      <c r="C10206">
        <v>2029</v>
      </c>
      <c r="D10206">
        <v>5.1414119999999999</v>
      </c>
      <c r="E10206">
        <v>243.84748999999999</v>
      </c>
      <c r="F10206">
        <v>184.34869756305</v>
      </c>
      <c r="G10206">
        <v>41.987000000000002</v>
      </c>
      <c r="H10206">
        <v>-26.506333699999999</v>
      </c>
      <c r="I10206">
        <v>47.5163333333333</v>
      </c>
      <c r="J10206">
        <v>0</v>
      </c>
      <c r="K10206">
        <v>37.859956188433998</v>
      </c>
      <c r="L10206">
        <v>918.47822507061596</v>
      </c>
      <c r="M10206">
        <v>0</v>
      </c>
      <c r="N10206">
        <v>9.6147100000000005</v>
      </c>
      <c r="O10206">
        <v>82.726483059758905</v>
      </c>
      <c r="P10206">
        <v>2.7240976151629501E-3</v>
      </c>
      <c r="Q10206">
        <v>5.0783553181948902</v>
      </c>
      <c r="R10206">
        <v>0.74971579201690897</v>
      </c>
      <c r="S10206">
        <v>8.8250439648635606</v>
      </c>
      <c r="T10206">
        <v>0</v>
      </c>
      <c r="U10206">
        <v>15.253333700000001</v>
      </c>
      <c r="V10206" s="3">
        <f t="shared" si="159"/>
        <v>89.503333333333302</v>
      </c>
    </row>
    <row r="10207" spans="1:22" x14ac:dyDescent="0.3">
      <c r="A10207" t="s">
        <v>314</v>
      </c>
      <c r="B10207" t="s">
        <v>315</v>
      </c>
      <c r="C10207">
        <v>2030</v>
      </c>
      <c r="D10207">
        <v>5.1729609999999999</v>
      </c>
      <c r="E10207">
        <v>249.3999</v>
      </c>
      <c r="F10207">
        <v>188.54631941200199</v>
      </c>
      <c r="G10207">
        <v>42.375666666666703</v>
      </c>
      <c r="H10207">
        <v>-26.506333699999999</v>
      </c>
      <c r="I10207">
        <v>47.7143333333333</v>
      </c>
      <c r="J10207">
        <v>0</v>
      </c>
      <c r="K10207">
        <v>34.449237727054303</v>
      </c>
      <c r="L10207">
        <v>931.53791391876496</v>
      </c>
      <c r="M10207">
        <v>0</v>
      </c>
      <c r="N10207">
        <v>9.6992305000000005</v>
      </c>
      <c r="O10207">
        <v>86.029816742222494</v>
      </c>
      <c r="P10207">
        <v>2.7249514531425701E-3</v>
      </c>
      <c r="Q10207">
        <v>5.1137955269434299</v>
      </c>
      <c r="R10207">
        <v>0.78645361569677597</v>
      </c>
      <c r="S10207">
        <v>9.2278870250338496</v>
      </c>
      <c r="T10207">
        <v>0</v>
      </c>
      <c r="U10207">
        <v>15.253333700000001</v>
      </c>
      <c r="V10207" s="3">
        <f t="shared" si="159"/>
        <v>90.09</v>
      </c>
    </row>
    <row r="10208" spans="1:22" x14ac:dyDescent="0.3">
      <c r="A10208" t="s">
        <v>316</v>
      </c>
      <c r="B10208" t="s">
        <v>317</v>
      </c>
      <c r="C10208">
        <v>1950</v>
      </c>
      <c r="D10208">
        <v>1.294994</v>
      </c>
      <c r="E10208">
        <v>1.3915447999999999</v>
      </c>
      <c r="F10208">
        <v>3.1935954551544801</v>
      </c>
      <c r="G10208">
        <v>0.19066667033333301</v>
      </c>
      <c r="H10208">
        <v>10.901</v>
      </c>
      <c r="I10208">
        <v>2.7023332966666702</v>
      </c>
      <c r="J10208">
        <v>0</v>
      </c>
      <c r="K10208">
        <v>2.8929999670000002</v>
      </c>
      <c r="L10208">
        <v>2.3406157555213799E-2</v>
      </c>
      <c r="M10208">
        <v>0</v>
      </c>
      <c r="N10208">
        <v>0</v>
      </c>
      <c r="O10208">
        <v>1.12584573817724E-2</v>
      </c>
      <c r="P10208" s="1">
        <v>3.6741913188092702E-5</v>
      </c>
      <c r="Q10208">
        <v>7.6977381252065005E-2</v>
      </c>
      <c r="R10208" s="1">
        <v>7.0885685283017796E-6</v>
      </c>
      <c r="S10208">
        <v>3.2585623305142301E-4</v>
      </c>
      <c r="T10208">
        <v>0</v>
      </c>
      <c r="U10208">
        <v>0</v>
      </c>
      <c r="V10208" s="3">
        <f t="shared" si="159"/>
        <v>2.8929999670000033</v>
      </c>
    </row>
    <row r="10209" spans="1:22" x14ac:dyDescent="0.3">
      <c r="A10209" t="s">
        <v>316</v>
      </c>
      <c r="B10209" t="s">
        <v>317</v>
      </c>
      <c r="C10209">
        <v>1951</v>
      </c>
      <c r="D10209">
        <v>1.3320460000000001</v>
      </c>
      <c r="E10209">
        <v>1.6219451</v>
      </c>
      <c r="F10209">
        <v>3.72236416669451</v>
      </c>
      <c r="G10209">
        <v>0.20166666666666699</v>
      </c>
      <c r="H10209">
        <v>13.999333699999999</v>
      </c>
      <c r="I10209">
        <v>2.78666663</v>
      </c>
      <c r="J10209">
        <v>0</v>
      </c>
      <c r="K10209">
        <v>2.9883332966666698</v>
      </c>
      <c r="L10209">
        <v>5.2593612955312799E-2</v>
      </c>
      <c r="M10209">
        <v>0</v>
      </c>
      <c r="N10209">
        <v>0</v>
      </c>
      <c r="O10209">
        <v>1.63637921906893E-2</v>
      </c>
      <c r="P10209" s="1">
        <v>4.3397912568408499E-5</v>
      </c>
      <c r="Q10209">
        <v>9.86428580901616E-2</v>
      </c>
      <c r="R10209" s="1">
        <v>1.2207419682890699E-5</v>
      </c>
      <c r="S10209">
        <v>5.1134850630546902E-4</v>
      </c>
      <c r="T10209">
        <v>0</v>
      </c>
      <c r="U10209">
        <v>0</v>
      </c>
      <c r="V10209" s="3">
        <f t="shared" si="159"/>
        <v>2.9883332966666671</v>
      </c>
    </row>
    <row r="10210" spans="1:22" x14ac:dyDescent="0.3">
      <c r="A10210" t="s">
        <v>316</v>
      </c>
      <c r="B10210" t="s">
        <v>317</v>
      </c>
      <c r="C10210">
        <v>1952</v>
      </c>
      <c r="D10210">
        <v>1.3721019999999999</v>
      </c>
      <c r="E10210">
        <v>1.7316594999999999</v>
      </c>
      <c r="F10210">
        <v>3.9741587256659501</v>
      </c>
      <c r="G10210">
        <v>0.27500001099999999</v>
      </c>
      <c r="H10210">
        <v>14.9013337</v>
      </c>
      <c r="I10210">
        <v>2.8856666666666699</v>
      </c>
      <c r="J10210">
        <v>0</v>
      </c>
      <c r="K10210">
        <v>3.1606666776666699</v>
      </c>
      <c r="L10210">
        <v>8.4670640121736404E-2</v>
      </c>
      <c r="M10210">
        <v>0</v>
      </c>
      <c r="N10210">
        <v>0</v>
      </c>
      <c r="O10210">
        <v>1.85877823221576E-2</v>
      </c>
      <c r="P10210" s="1">
        <v>4.41141413634395E-5</v>
      </c>
      <c r="Q10210">
        <v>0.10799884455761601</v>
      </c>
      <c r="R10210" s="1">
        <v>1.4542993900254699E-5</v>
      </c>
      <c r="S10210">
        <v>6.0839670030450599E-4</v>
      </c>
      <c r="T10210">
        <v>0</v>
      </c>
      <c r="U10210">
        <v>0</v>
      </c>
      <c r="V10210" s="3">
        <f t="shared" si="159"/>
        <v>3.1606666776666699</v>
      </c>
    </row>
    <row r="10211" spans="1:22" x14ac:dyDescent="0.3">
      <c r="A10211" t="s">
        <v>316</v>
      </c>
      <c r="B10211" t="s">
        <v>317</v>
      </c>
      <c r="C10211">
        <v>1953</v>
      </c>
      <c r="D10211">
        <v>1.4149400000000001</v>
      </c>
      <c r="E10211">
        <v>2.0251454999999998</v>
      </c>
      <c r="F10211">
        <v>4.6477091250145497</v>
      </c>
      <c r="G10211">
        <v>0.28600000733333297</v>
      </c>
      <c r="H10211">
        <v>15.7006670333333</v>
      </c>
      <c r="I10211">
        <v>3.0030000366666698</v>
      </c>
      <c r="J10211">
        <v>0</v>
      </c>
      <c r="K10211">
        <v>3.2890000439999998</v>
      </c>
      <c r="L10211">
        <v>0.12666057024847799</v>
      </c>
      <c r="M10211">
        <v>0</v>
      </c>
      <c r="N10211">
        <v>0</v>
      </c>
      <c r="O10211">
        <v>2.6904361235668799E-2</v>
      </c>
      <c r="P10211" s="1">
        <v>5.1961851605199797E-5</v>
      </c>
      <c r="Q10211">
        <v>0.13700671717846</v>
      </c>
      <c r="R10211" s="1">
        <v>2.4794666958854498E-5</v>
      </c>
      <c r="S10211">
        <v>9.5000661185453002E-4</v>
      </c>
      <c r="T10211">
        <v>0</v>
      </c>
      <c r="U10211">
        <v>0</v>
      </c>
      <c r="V10211" s="3">
        <f t="shared" si="159"/>
        <v>3.2890000440000029</v>
      </c>
    </row>
    <row r="10212" spans="1:22" x14ac:dyDescent="0.3">
      <c r="A10212" t="s">
        <v>316</v>
      </c>
      <c r="B10212" t="s">
        <v>317</v>
      </c>
      <c r="C10212">
        <v>1954</v>
      </c>
      <c r="D10212">
        <v>1.460348</v>
      </c>
      <c r="E10212">
        <v>2.0736026999999999</v>
      </c>
      <c r="F10212">
        <v>4.7589184038602701</v>
      </c>
      <c r="G10212">
        <v>0.31533334433333299</v>
      </c>
      <c r="H10212">
        <v>16.401</v>
      </c>
      <c r="I10212">
        <v>3.1240000000000001</v>
      </c>
      <c r="J10212">
        <v>0</v>
      </c>
      <c r="K10212">
        <v>3.4393333443333298</v>
      </c>
      <c r="L10212">
        <v>0.16978000660315401</v>
      </c>
      <c r="M10212">
        <v>0</v>
      </c>
      <c r="N10212">
        <v>0</v>
      </c>
      <c r="O10212">
        <v>2.7185338537968999E-2</v>
      </c>
      <c r="P10212" s="1">
        <v>5.0976073020264302E-5</v>
      </c>
      <c r="Q10212">
        <v>0.13961134030147901</v>
      </c>
      <c r="R10212" s="1">
        <v>2.4800112507367598E-5</v>
      </c>
      <c r="S10212">
        <v>9.6863959980416096E-4</v>
      </c>
      <c r="T10212">
        <v>0</v>
      </c>
      <c r="U10212">
        <v>0</v>
      </c>
      <c r="V10212" s="3">
        <f t="shared" si="159"/>
        <v>3.4393333443333329</v>
      </c>
    </row>
    <row r="10213" spans="1:22" x14ac:dyDescent="0.3">
      <c r="A10213" t="s">
        <v>316</v>
      </c>
      <c r="B10213" t="s">
        <v>317</v>
      </c>
      <c r="C10213">
        <v>1955</v>
      </c>
      <c r="D10213">
        <v>1.508103</v>
      </c>
      <c r="E10213">
        <v>2.2674314999999998</v>
      </c>
      <c r="F10213">
        <v>5.2037555192431499</v>
      </c>
      <c r="G10213">
        <v>0.39600000000000002</v>
      </c>
      <c r="H10213">
        <v>16.998667399999999</v>
      </c>
      <c r="I10213">
        <v>3.25966666666667</v>
      </c>
      <c r="J10213">
        <v>0</v>
      </c>
      <c r="K10213">
        <v>3.65566666666667</v>
      </c>
      <c r="L10213">
        <v>0.21935664431850199</v>
      </c>
      <c r="M10213">
        <v>0</v>
      </c>
      <c r="N10213">
        <v>0</v>
      </c>
      <c r="O10213">
        <v>3.2684133454257101E-2</v>
      </c>
      <c r="P10213" s="1">
        <v>5.6368315363671497E-5</v>
      </c>
      <c r="Q10213">
        <v>0.157893543008534</v>
      </c>
      <c r="R10213" s="1">
        <v>3.2065535873363003E-5</v>
      </c>
      <c r="S10213">
        <v>1.23374384071485E-3</v>
      </c>
      <c r="T10213">
        <v>0</v>
      </c>
      <c r="U10213">
        <v>0</v>
      </c>
      <c r="V10213" s="3">
        <f t="shared" si="159"/>
        <v>3.65566666666667</v>
      </c>
    </row>
    <row r="10214" spans="1:22" x14ac:dyDescent="0.3">
      <c r="A10214" t="s">
        <v>316</v>
      </c>
      <c r="B10214" t="s">
        <v>317</v>
      </c>
      <c r="C10214">
        <v>1956</v>
      </c>
      <c r="D10214">
        <v>1.5579609999999999</v>
      </c>
      <c r="E10214">
        <v>2.419203</v>
      </c>
      <c r="F10214">
        <v>5.5520711269202998</v>
      </c>
      <c r="G10214">
        <v>0.38133333333333302</v>
      </c>
      <c r="H10214">
        <v>17.401999266666699</v>
      </c>
      <c r="I10214">
        <v>3.3806666299999999</v>
      </c>
      <c r="J10214">
        <v>0</v>
      </c>
      <c r="K10214">
        <v>3.7619999633333299</v>
      </c>
      <c r="L10214">
        <v>0.27491477112170598</v>
      </c>
      <c r="M10214">
        <v>0</v>
      </c>
      <c r="N10214">
        <v>0</v>
      </c>
      <c r="O10214">
        <v>3.6766587135048399E-2</v>
      </c>
      <c r="P10214" s="1">
        <v>5.8084231746720997E-5</v>
      </c>
      <c r="Q10214">
        <v>0.17152762344307901</v>
      </c>
      <c r="R10214" s="1">
        <v>3.7562069775217102E-5</v>
      </c>
      <c r="S10214">
        <v>1.4045858029612299E-3</v>
      </c>
      <c r="T10214">
        <v>0</v>
      </c>
      <c r="U10214">
        <v>0</v>
      </c>
      <c r="V10214" s="3">
        <f t="shared" si="159"/>
        <v>3.761999963333333</v>
      </c>
    </row>
    <row r="10215" spans="1:22" x14ac:dyDescent="0.3">
      <c r="A10215" t="s">
        <v>316</v>
      </c>
      <c r="B10215" t="s">
        <v>317</v>
      </c>
      <c r="C10215">
        <v>1957</v>
      </c>
      <c r="D10215">
        <v>1.609647</v>
      </c>
      <c r="E10215">
        <v>2.4182887000000002</v>
      </c>
      <c r="F10215">
        <v>5.54997280832887</v>
      </c>
      <c r="G10215">
        <v>0.41799999999999998</v>
      </c>
      <c r="H10215">
        <v>17.699000366666699</v>
      </c>
      <c r="I10215">
        <v>3.5310000000000001</v>
      </c>
      <c r="J10215">
        <v>0</v>
      </c>
      <c r="K10215">
        <v>3.9489999999999998</v>
      </c>
      <c r="L10215">
        <v>0.32907559695976801</v>
      </c>
      <c r="M10215">
        <v>0</v>
      </c>
      <c r="N10215">
        <v>0</v>
      </c>
      <c r="O10215">
        <v>3.4815660389002398E-2</v>
      </c>
      <c r="P10215" s="1">
        <v>5.4994497941980301E-5</v>
      </c>
      <c r="Q10215">
        <v>0.168326570878337</v>
      </c>
      <c r="R10215" s="1">
        <v>3.4124421379286601E-5</v>
      </c>
      <c r="S10215">
        <v>1.32960291908527E-3</v>
      </c>
      <c r="T10215">
        <v>0</v>
      </c>
      <c r="U10215">
        <v>0</v>
      </c>
      <c r="V10215" s="3">
        <f t="shared" si="159"/>
        <v>3.9490000000000003</v>
      </c>
    </row>
    <row r="10216" spans="1:22" x14ac:dyDescent="0.3">
      <c r="A10216" t="s">
        <v>316</v>
      </c>
      <c r="B10216" t="s">
        <v>317</v>
      </c>
      <c r="C10216">
        <v>1958</v>
      </c>
      <c r="D10216">
        <v>1.6629050000000001</v>
      </c>
      <c r="E10216">
        <v>2.6221747</v>
      </c>
      <c r="F10216">
        <v>6.0178911987174697</v>
      </c>
      <c r="G10216">
        <v>0.60500003666666702</v>
      </c>
      <c r="H10216">
        <v>17.900666666666702</v>
      </c>
      <c r="I10216">
        <v>3.6739999999999999</v>
      </c>
      <c r="J10216">
        <v>0</v>
      </c>
      <c r="K10216">
        <v>4.2790000366666696</v>
      </c>
      <c r="L10216">
        <v>0.39061494153441101</v>
      </c>
      <c r="M10216">
        <v>0</v>
      </c>
      <c r="N10216">
        <v>0</v>
      </c>
      <c r="O10216">
        <v>4.0862727880023E-2</v>
      </c>
      <c r="P10216" s="1">
        <v>5.8607513287690302E-5</v>
      </c>
      <c r="Q10216">
        <v>0.18747706352146201</v>
      </c>
      <c r="R10216" s="1">
        <v>4.2555085330279899E-5</v>
      </c>
      <c r="S10216">
        <v>1.6759604157891401E-3</v>
      </c>
      <c r="T10216">
        <v>0</v>
      </c>
      <c r="U10216">
        <v>0</v>
      </c>
      <c r="V10216" s="3">
        <f t="shared" si="159"/>
        <v>4.279000036666667</v>
      </c>
    </row>
    <row r="10217" spans="1:22" x14ac:dyDescent="0.3">
      <c r="A10217" t="s">
        <v>316</v>
      </c>
      <c r="B10217" t="s">
        <v>317</v>
      </c>
      <c r="C10217">
        <v>1959</v>
      </c>
      <c r="D10217">
        <v>1.717468</v>
      </c>
      <c r="E10217">
        <v>2.6304033000000002</v>
      </c>
      <c r="F10217">
        <v>6.0367758365403299</v>
      </c>
      <c r="G10217">
        <v>0.48399999999999999</v>
      </c>
      <c r="H10217">
        <v>18.098666300000001</v>
      </c>
      <c r="I10217">
        <v>3.8133333333333299</v>
      </c>
      <c r="J10217">
        <v>0</v>
      </c>
      <c r="K10217">
        <v>4.2973333333333299</v>
      </c>
      <c r="L10217">
        <v>0.45419735928963501</v>
      </c>
      <c r="M10217">
        <v>0</v>
      </c>
      <c r="N10217">
        <v>0</v>
      </c>
      <c r="O10217">
        <v>3.90856274952514E-2</v>
      </c>
      <c r="P10217" s="1">
        <v>5.7776966857958398E-5</v>
      </c>
      <c r="Q10217">
        <v>0.18508800478151899</v>
      </c>
      <c r="R10217" s="1">
        <v>3.9248409594005198E-5</v>
      </c>
      <c r="S10217">
        <v>1.53688178416738E-3</v>
      </c>
      <c r="T10217">
        <v>0</v>
      </c>
      <c r="U10217">
        <v>0</v>
      </c>
      <c r="V10217" s="3">
        <f t="shared" si="159"/>
        <v>4.2973333333333299</v>
      </c>
    </row>
    <row r="10218" spans="1:22" x14ac:dyDescent="0.3">
      <c r="A10218" t="s">
        <v>316</v>
      </c>
      <c r="B10218" t="s">
        <v>317</v>
      </c>
      <c r="C10218">
        <v>1960</v>
      </c>
      <c r="D10218">
        <v>1.7731319999999999</v>
      </c>
      <c r="E10218">
        <v>2.6697177999999999</v>
      </c>
      <c r="F10218">
        <v>6.1270026179717796</v>
      </c>
      <c r="G10218">
        <v>0.53533333333333299</v>
      </c>
      <c r="H10218">
        <v>18.3003340666667</v>
      </c>
      <c r="I10218">
        <v>3.9159999999999999</v>
      </c>
      <c r="J10218">
        <v>0</v>
      </c>
      <c r="K10218">
        <v>4.4513333333333298</v>
      </c>
      <c r="L10218">
        <v>0.51628775153460404</v>
      </c>
      <c r="M10218">
        <v>0</v>
      </c>
      <c r="N10218">
        <v>0</v>
      </c>
      <c r="O10218">
        <v>3.8573648476274203E-2</v>
      </c>
      <c r="P10218" s="1">
        <v>5.4533230453373298E-5</v>
      </c>
      <c r="Q10218">
        <v>0.18605836115399599</v>
      </c>
      <c r="R10218" s="1">
        <v>3.79119051492857E-5</v>
      </c>
      <c r="S10218">
        <v>1.50903809623393E-3</v>
      </c>
      <c r="T10218">
        <v>0</v>
      </c>
      <c r="U10218">
        <v>0</v>
      </c>
      <c r="V10218" s="3">
        <f t="shared" si="159"/>
        <v>4.4513333333333325</v>
      </c>
    </row>
    <row r="10219" spans="1:22" x14ac:dyDescent="0.3">
      <c r="A10219" t="s">
        <v>316</v>
      </c>
      <c r="B10219" t="s">
        <v>317</v>
      </c>
      <c r="C10219">
        <v>1961</v>
      </c>
      <c r="D10219">
        <v>1.829772</v>
      </c>
      <c r="E10219">
        <v>2.8698863999999999</v>
      </c>
      <c r="F10219">
        <v>6.5863895749886403</v>
      </c>
      <c r="G10219">
        <v>0.56466666666666698</v>
      </c>
      <c r="H10219">
        <v>24.298999633333299</v>
      </c>
      <c r="I10219">
        <v>3.9563333333333301</v>
      </c>
      <c r="J10219">
        <v>0</v>
      </c>
      <c r="K10219">
        <v>4.5209999999999999</v>
      </c>
      <c r="L10219">
        <v>0.58505299863603999</v>
      </c>
      <c r="M10219">
        <v>0</v>
      </c>
      <c r="N10219">
        <v>0</v>
      </c>
      <c r="O10219">
        <v>4.43346819190618E-2</v>
      </c>
      <c r="P10219" s="1">
        <v>5.5878208310447501E-5</v>
      </c>
      <c r="Q10219">
        <v>0.20459566039313901</v>
      </c>
      <c r="R10219" s="1">
        <v>4.5863892081925201E-5</v>
      </c>
      <c r="S10219">
        <v>1.74149254720291E-3</v>
      </c>
      <c r="T10219">
        <v>0</v>
      </c>
      <c r="U10219">
        <v>0</v>
      </c>
      <c r="V10219" s="3">
        <f t="shared" si="159"/>
        <v>4.5209999999999972</v>
      </c>
    </row>
    <row r="10220" spans="1:22" x14ac:dyDescent="0.3">
      <c r="A10220" t="s">
        <v>316</v>
      </c>
      <c r="B10220" t="s">
        <v>317</v>
      </c>
      <c r="C10220">
        <v>1962</v>
      </c>
      <c r="D10220">
        <v>1.887426</v>
      </c>
      <c r="E10220">
        <v>3.1824400000000002</v>
      </c>
      <c r="F10220">
        <v>7.3037001182439996</v>
      </c>
      <c r="G10220">
        <v>0.66366663000000004</v>
      </c>
      <c r="H10220">
        <v>26.201999633333301</v>
      </c>
      <c r="I10220">
        <v>4.1506666666666696</v>
      </c>
      <c r="J10220">
        <v>0</v>
      </c>
      <c r="K10220">
        <v>4.8143332966666703</v>
      </c>
      <c r="L10220">
        <v>0.66354458473112199</v>
      </c>
      <c r="M10220">
        <v>0</v>
      </c>
      <c r="N10220">
        <v>0</v>
      </c>
      <c r="O10220">
        <v>5.52521042363266E-2</v>
      </c>
      <c r="P10220" s="1">
        <v>5.9572161049413197E-5</v>
      </c>
      <c r="Q10220">
        <v>0.235521314716231</v>
      </c>
      <c r="R10220" s="1">
        <v>6.2490807657449905E-5</v>
      </c>
      <c r="S10220">
        <v>2.3182532880170101E-3</v>
      </c>
      <c r="T10220">
        <v>0</v>
      </c>
      <c r="U10220">
        <v>0</v>
      </c>
      <c r="V10220" s="3">
        <f t="shared" si="159"/>
        <v>4.8143332966666694</v>
      </c>
    </row>
    <row r="10221" spans="1:22" x14ac:dyDescent="0.3">
      <c r="A10221" t="s">
        <v>316</v>
      </c>
      <c r="B10221" t="s">
        <v>317</v>
      </c>
      <c r="C10221">
        <v>1963</v>
      </c>
      <c r="D10221">
        <v>1.94624</v>
      </c>
      <c r="E10221">
        <v>3.5282273000000002</v>
      </c>
      <c r="F10221">
        <v>8.0972820063227307</v>
      </c>
      <c r="G10221">
        <v>0.84700003666666701</v>
      </c>
      <c r="H10221">
        <v>27.599</v>
      </c>
      <c r="I10221">
        <v>4.3596666666666701</v>
      </c>
      <c r="J10221">
        <v>0</v>
      </c>
      <c r="K10221">
        <v>5.2066667033333296</v>
      </c>
      <c r="L10221">
        <v>0.75729498986622801</v>
      </c>
      <c r="M10221">
        <v>0</v>
      </c>
      <c r="N10221">
        <v>0</v>
      </c>
      <c r="O10221">
        <v>6.8705824545375604E-2</v>
      </c>
      <c r="P10221" s="1">
        <v>6.44029633633339E-5</v>
      </c>
      <c r="Q10221">
        <v>0.27012240670678</v>
      </c>
      <c r="R10221" s="1">
        <v>8.4803736532580999E-5</v>
      </c>
      <c r="S10221">
        <v>3.1231684451197301E-3</v>
      </c>
      <c r="T10221">
        <v>0</v>
      </c>
      <c r="U10221">
        <v>0</v>
      </c>
      <c r="V10221" s="3">
        <f t="shared" si="159"/>
        <v>5.2066667033333367</v>
      </c>
    </row>
    <row r="10222" spans="1:22" x14ac:dyDescent="0.3">
      <c r="A10222" t="s">
        <v>316</v>
      </c>
      <c r="B10222" t="s">
        <v>317</v>
      </c>
      <c r="C10222">
        <v>1964</v>
      </c>
      <c r="D10222">
        <v>2.006478</v>
      </c>
      <c r="E10222">
        <v>3.9409763999999998</v>
      </c>
      <c r="F10222">
        <v>9.0445412320976395</v>
      </c>
      <c r="G10222">
        <v>0.957000036666667</v>
      </c>
      <c r="H10222">
        <v>28.798000366666699</v>
      </c>
      <c r="I10222">
        <v>4.5319996333333297</v>
      </c>
      <c r="J10222">
        <v>0</v>
      </c>
      <c r="K10222">
        <v>5.4889996700000001</v>
      </c>
      <c r="L10222">
        <v>0.87212628485492705</v>
      </c>
      <c r="M10222">
        <v>0</v>
      </c>
      <c r="N10222">
        <v>0</v>
      </c>
      <c r="O10222">
        <v>8.6916918120028705E-2</v>
      </c>
      <c r="P10222" s="1">
        <v>6.9819454005374504E-5</v>
      </c>
      <c r="Q10222">
        <v>0.31198915864711702</v>
      </c>
      <c r="R10222">
        <v>1.17898289516984E-4</v>
      </c>
      <c r="S10222">
        <v>4.17946219980258E-3</v>
      </c>
      <c r="T10222">
        <v>0</v>
      </c>
      <c r="U10222">
        <v>0</v>
      </c>
      <c r="V10222" s="3">
        <f t="shared" si="159"/>
        <v>5.4889996699999966</v>
      </c>
    </row>
    <row r="10223" spans="1:22" x14ac:dyDescent="0.3">
      <c r="A10223" t="s">
        <v>316</v>
      </c>
      <c r="B10223" t="s">
        <v>317</v>
      </c>
      <c r="C10223">
        <v>1965</v>
      </c>
      <c r="D10223">
        <v>2.0683788999999999</v>
      </c>
      <c r="E10223">
        <v>4.3163600000000004</v>
      </c>
      <c r="F10223">
        <v>9.9060466316360003</v>
      </c>
      <c r="G10223">
        <v>0.78466666666666696</v>
      </c>
      <c r="H10223">
        <v>29.798999633333299</v>
      </c>
      <c r="I10223">
        <v>4.7593333333333296</v>
      </c>
      <c r="J10223">
        <v>0</v>
      </c>
      <c r="K10223">
        <v>5.5439999999999996</v>
      </c>
      <c r="L10223">
        <v>1.0049060436801001</v>
      </c>
      <c r="M10223">
        <v>0</v>
      </c>
      <c r="N10223">
        <v>0</v>
      </c>
      <c r="O10223">
        <v>0.104413422164153</v>
      </c>
      <c r="P10223" s="1">
        <v>7.3682702377319599E-5</v>
      </c>
      <c r="Q10223">
        <v>0.34947800818403102</v>
      </c>
      <c r="R10223">
        <v>1.51857854790678E-4</v>
      </c>
      <c r="S10223">
        <v>5.0398922628163397E-3</v>
      </c>
      <c r="T10223">
        <v>0</v>
      </c>
      <c r="U10223">
        <v>0</v>
      </c>
      <c r="V10223" s="3">
        <f t="shared" si="159"/>
        <v>5.5439999999999969</v>
      </c>
    </row>
    <row r="10224" spans="1:22" x14ac:dyDescent="0.3">
      <c r="A10224" t="s">
        <v>316</v>
      </c>
      <c r="B10224" t="s">
        <v>317</v>
      </c>
      <c r="C10224">
        <v>1966</v>
      </c>
      <c r="D10224">
        <v>2.1319729999999999</v>
      </c>
      <c r="E10224">
        <v>4.4588494000000001</v>
      </c>
      <c r="F10224">
        <v>10.2330598188849</v>
      </c>
      <c r="G10224">
        <v>0.96799999999999997</v>
      </c>
      <c r="H10224">
        <v>30.301332966666699</v>
      </c>
      <c r="I10224">
        <v>4.9829999999999997</v>
      </c>
      <c r="J10224">
        <v>0</v>
      </c>
      <c r="K10224">
        <v>5.9509999999999996</v>
      </c>
      <c r="L10224">
        <v>1.13946244445515</v>
      </c>
      <c r="M10224">
        <v>0</v>
      </c>
      <c r="N10224">
        <v>0</v>
      </c>
      <c r="O10224">
        <v>0.108219106576841</v>
      </c>
      <c r="P10224" s="1">
        <v>7.3126395217680296E-5</v>
      </c>
      <c r="Q10224">
        <v>0.36129275202738198</v>
      </c>
      <c r="R10224">
        <v>1.57786682150265E-4</v>
      </c>
      <c r="S10224">
        <v>5.44446169715798E-3</v>
      </c>
      <c r="T10224">
        <v>0</v>
      </c>
      <c r="U10224">
        <v>0</v>
      </c>
      <c r="V10224" s="3">
        <f t="shared" si="159"/>
        <v>5.9509999999999996</v>
      </c>
    </row>
    <row r="10225" spans="1:22" x14ac:dyDescent="0.3">
      <c r="A10225" t="s">
        <v>316</v>
      </c>
      <c r="B10225" t="s">
        <v>317</v>
      </c>
      <c r="C10225">
        <v>1967</v>
      </c>
      <c r="D10225">
        <v>2.1973029999999998</v>
      </c>
      <c r="E10225">
        <v>4.7696098999999998</v>
      </c>
      <c r="F10225">
        <v>10.946255197460999</v>
      </c>
      <c r="G10225">
        <v>1.0853333333333299</v>
      </c>
      <c r="H10225">
        <v>30.799998533333302</v>
      </c>
      <c r="I10225">
        <v>5.23966666666667</v>
      </c>
      <c r="J10225">
        <v>0</v>
      </c>
      <c r="K10225">
        <v>6.3250000000000002</v>
      </c>
      <c r="L10225">
        <v>1.2922121176532499</v>
      </c>
      <c r="M10225">
        <v>0</v>
      </c>
      <c r="N10225">
        <v>0</v>
      </c>
      <c r="O10225">
        <v>0.12242587019112799</v>
      </c>
      <c r="P10225" s="1">
        <v>7.6150463385735403E-5</v>
      </c>
      <c r="Q10225">
        <v>0.39135762378650601</v>
      </c>
      <c r="R10225">
        <v>1.86167019665907E-4</v>
      </c>
      <c r="S10225">
        <v>6.4426295141510898E-3</v>
      </c>
      <c r="T10225">
        <v>0</v>
      </c>
      <c r="U10225">
        <v>0</v>
      </c>
      <c r="V10225" s="3">
        <f t="shared" si="159"/>
        <v>6.3250000000000002</v>
      </c>
    </row>
    <row r="10226" spans="1:22" x14ac:dyDescent="0.3">
      <c r="A10226" t="s">
        <v>316</v>
      </c>
      <c r="B10226" t="s">
        <v>317</v>
      </c>
      <c r="C10226">
        <v>1968</v>
      </c>
      <c r="D10226">
        <v>2.2646229999999998</v>
      </c>
      <c r="E10226">
        <v>4.8336635000000001</v>
      </c>
      <c r="F10226">
        <v>11.093258215866401</v>
      </c>
      <c r="G10226">
        <v>1.2393333333333301</v>
      </c>
      <c r="H10226">
        <v>31.1996659333333</v>
      </c>
      <c r="I10226">
        <v>5.5696670333333298</v>
      </c>
      <c r="J10226">
        <v>0</v>
      </c>
      <c r="K10226">
        <v>6.8090003666666696</v>
      </c>
      <c r="L10226">
        <v>1.45050974808806</v>
      </c>
      <c r="M10226">
        <v>0</v>
      </c>
      <c r="N10226">
        <v>0</v>
      </c>
      <c r="O10226">
        <v>0.12097351436668199</v>
      </c>
      <c r="P10226" s="1">
        <v>7.3150589495191704E-5</v>
      </c>
      <c r="Q10226">
        <v>0.39440861269490601</v>
      </c>
      <c r="R10226">
        <v>1.8050135074081501E-4</v>
      </c>
      <c r="S10226">
        <v>6.6073269795994399E-3</v>
      </c>
      <c r="T10226">
        <v>0</v>
      </c>
      <c r="U10226">
        <v>0</v>
      </c>
      <c r="V10226" s="3">
        <f t="shared" si="159"/>
        <v>6.8090003666666599</v>
      </c>
    </row>
    <row r="10227" spans="1:22" x14ac:dyDescent="0.3">
      <c r="A10227" t="s">
        <v>316</v>
      </c>
      <c r="B10227" t="s">
        <v>317</v>
      </c>
      <c r="C10227">
        <v>1969</v>
      </c>
      <c r="D10227">
        <v>2.3342849999999999</v>
      </c>
      <c r="E10227">
        <v>5.1351732999999999</v>
      </c>
      <c r="F10227">
        <v>11.7852232370173</v>
      </c>
      <c r="G10227">
        <v>1.2943332966666701</v>
      </c>
      <c r="H10227">
        <v>31.599333333333298</v>
      </c>
      <c r="I10227">
        <v>5.9069996333333297</v>
      </c>
      <c r="J10227">
        <v>0</v>
      </c>
      <c r="K10227">
        <v>7.2013329300000004</v>
      </c>
      <c r="L10227">
        <v>1.6288125887856499</v>
      </c>
      <c r="M10227">
        <v>0</v>
      </c>
      <c r="N10227">
        <v>0</v>
      </c>
      <c r="O10227">
        <v>0.13447142569514101</v>
      </c>
      <c r="P10227" s="1">
        <v>7.3625831085979401E-5</v>
      </c>
      <c r="Q10227">
        <v>0.42316724288271201</v>
      </c>
      <c r="R10227">
        <v>2.0757259197658301E-4</v>
      </c>
      <c r="S10227">
        <v>7.6221957349002596E-3</v>
      </c>
      <c r="T10227">
        <v>0</v>
      </c>
      <c r="U10227">
        <v>0</v>
      </c>
      <c r="V10227" s="3">
        <f t="shared" si="159"/>
        <v>7.2013329299999995</v>
      </c>
    </row>
    <row r="10228" spans="1:22" x14ac:dyDescent="0.3">
      <c r="A10228" t="s">
        <v>316</v>
      </c>
      <c r="B10228" t="s">
        <v>317</v>
      </c>
      <c r="C10228">
        <v>1970</v>
      </c>
      <c r="D10228">
        <v>2.406523</v>
      </c>
      <c r="E10228">
        <v>5.2046947000000001</v>
      </c>
      <c r="F10228">
        <v>11.9447748569695</v>
      </c>
      <c r="G10228">
        <v>1.42999996333333</v>
      </c>
      <c r="H10228">
        <v>31.8999992666667</v>
      </c>
      <c r="I10228">
        <v>6.1636666666666704</v>
      </c>
      <c r="J10228">
        <v>0</v>
      </c>
      <c r="K10228">
        <v>7.5936666300000004</v>
      </c>
      <c r="L10228">
        <v>1.8126458534780501</v>
      </c>
      <c r="M10228">
        <v>0</v>
      </c>
      <c r="N10228">
        <v>0</v>
      </c>
      <c r="O10228">
        <v>0.13286373893954001</v>
      </c>
      <c r="P10228" s="1">
        <v>7.1266215118930093E-5</v>
      </c>
      <c r="Q10228">
        <v>0.42654746170793401</v>
      </c>
      <c r="R10228">
        <v>2.0121073787694499E-4</v>
      </c>
      <c r="S10228">
        <v>7.6540126297720903E-3</v>
      </c>
      <c r="T10228">
        <v>0</v>
      </c>
      <c r="U10228">
        <v>0</v>
      </c>
      <c r="V10228" s="3">
        <f t="shared" si="159"/>
        <v>7.5936666300000004</v>
      </c>
    </row>
    <row r="10229" spans="1:22" x14ac:dyDescent="0.3">
      <c r="A10229" t="s">
        <v>316</v>
      </c>
      <c r="B10229" t="s">
        <v>317</v>
      </c>
      <c r="C10229">
        <v>1971</v>
      </c>
      <c r="D10229">
        <v>2.4813450000000001</v>
      </c>
      <c r="E10229">
        <v>5.3766971000000003</v>
      </c>
      <c r="F10229">
        <v>12.339520382169701</v>
      </c>
      <c r="G10229">
        <v>1.53633333333333</v>
      </c>
      <c r="H10229">
        <v>28.900666666666702</v>
      </c>
      <c r="I10229">
        <v>5.8079999999999998</v>
      </c>
      <c r="J10229">
        <v>0</v>
      </c>
      <c r="K10229">
        <v>7.3443333333333296</v>
      </c>
      <c r="L10229">
        <v>2.0070459844923598</v>
      </c>
      <c r="M10229">
        <v>0</v>
      </c>
      <c r="N10229">
        <v>0</v>
      </c>
      <c r="O10229">
        <v>0.13764504969639901</v>
      </c>
      <c r="P10229" s="1">
        <v>7.0213315056300601E-5</v>
      </c>
      <c r="Q10229">
        <v>0.44091731151411701</v>
      </c>
      <c r="R10229">
        <v>2.0889641205951501E-4</v>
      </c>
      <c r="S10229">
        <v>7.4431609457674798E-3</v>
      </c>
      <c r="T10229">
        <v>0</v>
      </c>
      <c r="U10229">
        <v>0</v>
      </c>
      <c r="V10229" s="3">
        <f t="shared" si="159"/>
        <v>7.3443333333333296</v>
      </c>
    </row>
    <row r="10230" spans="1:22" x14ac:dyDescent="0.3">
      <c r="A10230" t="s">
        <v>316</v>
      </c>
      <c r="B10230" t="s">
        <v>317</v>
      </c>
      <c r="C10230">
        <v>1972</v>
      </c>
      <c r="D10230">
        <v>2.5587049999999998</v>
      </c>
      <c r="E10230">
        <v>5.4960985000000004</v>
      </c>
      <c r="F10230">
        <v>12.6135466071099</v>
      </c>
      <c r="G10230">
        <v>1.639</v>
      </c>
      <c r="H10230">
        <v>28.2993329666667</v>
      </c>
      <c r="I10230">
        <v>5.819</v>
      </c>
      <c r="J10230">
        <v>0</v>
      </c>
      <c r="K10230">
        <v>7.4580000000000002</v>
      </c>
      <c r="L10230">
        <v>2.1926150293709501</v>
      </c>
      <c r="M10230">
        <v>0</v>
      </c>
      <c r="N10230">
        <v>0</v>
      </c>
      <c r="O10230">
        <v>0.13886975208146601</v>
      </c>
      <c r="P10230" s="1">
        <v>6.8244301427829304E-5</v>
      </c>
      <c r="Q10230">
        <v>0.44941296342739501</v>
      </c>
      <c r="R10230">
        <v>2.0869224940948001E-4</v>
      </c>
      <c r="S10230">
        <v>7.3706603888065696E-3</v>
      </c>
      <c r="T10230">
        <v>0</v>
      </c>
      <c r="U10230">
        <v>0</v>
      </c>
      <c r="V10230" s="3">
        <f t="shared" si="159"/>
        <v>7.4580000000000002</v>
      </c>
    </row>
    <row r="10231" spans="1:22" x14ac:dyDescent="0.3">
      <c r="A10231" t="s">
        <v>316</v>
      </c>
      <c r="B10231" t="s">
        <v>317</v>
      </c>
      <c r="C10231">
        <v>1973</v>
      </c>
      <c r="D10231">
        <v>2.6386989999999999</v>
      </c>
      <c r="E10231">
        <v>5.8487840000000002</v>
      </c>
      <c r="F10231">
        <v>13.422959864878401</v>
      </c>
      <c r="G10231">
        <v>1.8736665933333301</v>
      </c>
      <c r="H10231">
        <v>27.800665933333299</v>
      </c>
      <c r="I10231">
        <v>6.1343333333333296</v>
      </c>
      <c r="J10231">
        <v>0</v>
      </c>
      <c r="K10231">
        <v>8.0079999266666704</v>
      </c>
      <c r="L10231">
        <v>2.3901209074967</v>
      </c>
      <c r="M10231">
        <v>0</v>
      </c>
      <c r="N10231">
        <v>0</v>
      </c>
      <c r="O10231">
        <v>0.15488994635127901</v>
      </c>
      <c r="P10231" s="1">
        <v>6.7770099393672204E-5</v>
      </c>
      <c r="Q10231">
        <v>0.48311697396900699</v>
      </c>
      <c r="R10231">
        <v>2.4111276790575001E-4</v>
      </c>
      <c r="S10231">
        <v>8.6608650065575794E-3</v>
      </c>
      <c r="T10231">
        <v>0</v>
      </c>
      <c r="U10231">
        <v>0</v>
      </c>
      <c r="V10231" s="3">
        <f t="shared" si="159"/>
        <v>8.0079999266666597</v>
      </c>
    </row>
    <row r="10232" spans="1:22" x14ac:dyDescent="0.3">
      <c r="A10232" t="s">
        <v>316</v>
      </c>
      <c r="B10232" t="s">
        <v>317</v>
      </c>
      <c r="C10232">
        <v>1974</v>
      </c>
      <c r="D10232">
        <v>2.7214170000000002</v>
      </c>
      <c r="E10232">
        <v>6.6788677999999999</v>
      </c>
      <c r="F10232">
        <v>15.328002268886801</v>
      </c>
      <c r="G10232">
        <v>1.9873333333333301</v>
      </c>
      <c r="H10232">
        <v>27.401</v>
      </c>
      <c r="I10232">
        <v>6.4606666666666701</v>
      </c>
      <c r="J10232">
        <v>0</v>
      </c>
      <c r="K10232">
        <v>8.4480000000000004</v>
      </c>
      <c r="L10232">
        <v>2.6364453054194099</v>
      </c>
      <c r="M10232">
        <v>0</v>
      </c>
      <c r="N10232">
        <v>0</v>
      </c>
      <c r="O10232">
        <v>0.20544057251573999</v>
      </c>
      <c r="P10232" s="1">
        <v>7.6285081585330701E-5</v>
      </c>
      <c r="Q10232">
        <v>0.56759742498135701</v>
      </c>
      <c r="R10232">
        <v>3.5754514990947E-4</v>
      </c>
      <c r="S10232">
        <v>1.2178918460277501E-2</v>
      </c>
      <c r="T10232">
        <v>0</v>
      </c>
      <c r="U10232">
        <v>0</v>
      </c>
      <c r="V10232" s="3">
        <f t="shared" si="159"/>
        <v>8.4480000000000004</v>
      </c>
    </row>
    <row r="10233" spans="1:22" x14ac:dyDescent="0.3">
      <c r="A10233" t="s">
        <v>316</v>
      </c>
      <c r="B10233" t="s">
        <v>317</v>
      </c>
      <c r="C10233">
        <v>1975</v>
      </c>
      <c r="D10233">
        <v>2.8068590000000002</v>
      </c>
      <c r="E10233">
        <v>6.6686329999999998</v>
      </c>
      <c r="F10233">
        <v>15.3045134018633</v>
      </c>
      <c r="G10233">
        <v>1.96166677666667</v>
      </c>
      <c r="H10233">
        <v>27.100332600000002</v>
      </c>
      <c r="I10233">
        <v>6.69166666666667</v>
      </c>
      <c r="J10233">
        <v>0</v>
      </c>
      <c r="K10233">
        <v>8.6533334433333309</v>
      </c>
      <c r="L10233">
        <v>2.88430634595227</v>
      </c>
      <c r="M10233">
        <v>0</v>
      </c>
      <c r="N10233">
        <v>0</v>
      </c>
      <c r="O10233">
        <v>0.195655103493341</v>
      </c>
      <c r="P10233" s="1">
        <v>7.4986738045818894E-5</v>
      </c>
      <c r="Q10233">
        <v>0.56202239001587095</v>
      </c>
      <c r="R10233">
        <v>3.2877159595824001E-4</v>
      </c>
      <c r="S10233">
        <v>1.1392718498579301E-2</v>
      </c>
      <c r="T10233">
        <v>0</v>
      </c>
      <c r="U10233">
        <v>0</v>
      </c>
      <c r="V10233" s="3">
        <f t="shared" si="159"/>
        <v>8.6533334433333398</v>
      </c>
    </row>
    <row r="10234" spans="1:22" x14ac:dyDescent="0.3">
      <c r="A10234" t="s">
        <v>316</v>
      </c>
      <c r="B10234" t="s">
        <v>317</v>
      </c>
      <c r="C10234">
        <v>1976</v>
      </c>
      <c r="D10234">
        <v>2.8949669999999998</v>
      </c>
      <c r="E10234">
        <v>7.0160321999999997</v>
      </c>
      <c r="F10234">
        <v>16.101794600603199</v>
      </c>
      <c r="G10234">
        <v>2.2659998899999998</v>
      </c>
      <c r="H10234">
        <v>27.199334066666701</v>
      </c>
      <c r="I10234">
        <v>6.952</v>
      </c>
      <c r="J10234">
        <v>0</v>
      </c>
      <c r="K10234">
        <v>9.2179998899999998</v>
      </c>
      <c r="L10234">
        <v>3.1456629146916799</v>
      </c>
      <c r="M10234">
        <v>0</v>
      </c>
      <c r="N10234">
        <v>0</v>
      </c>
      <c r="O10234">
        <v>0.21190517087607999</v>
      </c>
      <c r="P10234" s="1">
        <v>7.5815427159023598E-5</v>
      </c>
      <c r="Q10234">
        <v>0.59437557201853097</v>
      </c>
      <c r="R10234">
        <v>3.6383323555689098E-4</v>
      </c>
      <c r="S10234">
        <v>1.28310108678205E-2</v>
      </c>
      <c r="T10234">
        <v>0</v>
      </c>
      <c r="U10234">
        <v>0</v>
      </c>
      <c r="V10234" s="3">
        <f t="shared" si="159"/>
        <v>9.2179998899999998</v>
      </c>
    </row>
    <row r="10235" spans="1:22" x14ac:dyDescent="0.3">
      <c r="A10235" t="s">
        <v>316</v>
      </c>
      <c r="B10235" t="s">
        <v>317</v>
      </c>
      <c r="C10235">
        <v>1977</v>
      </c>
      <c r="D10235">
        <v>2.9854799999999999</v>
      </c>
      <c r="E10235">
        <v>7.6031674999999996</v>
      </c>
      <c r="F10235">
        <v>17.4492701728167</v>
      </c>
      <c r="G10235">
        <v>2.8856666666666699</v>
      </c>
      <c r="H10235">
        <v>27.199334066666701</v>
      </c>
      <c r="I10235">
        <v>7.3406670333333297</v>
      </c>
      <c r="J10235">
        <v>0</v>
      </c>
      <c r="K10235">
        <v>10.2263337</v>
      </c>
      <c r="L10235">
        <v>3.44476798741491</v>
      </c>
      <c r="M10235">
        <v>0</v>
      </c>
      <c r="N10235">
        <v>0</v>
      </c>
      <c r="O10235">
        <v>0.24670709428858301</v>
      </c>
      <c r="P10235" s="1">
        <v>7.9041856191538597E-5</v>
      </c>
      <c r="Q10235">
        <v>0.65178750015121401</v>
      </c>
      <c r="R10235">
        <v>4.4667197363251298E-4</v>
      </c>
      <c r="S10235">
        <v>1.6335162197571699E-2</v>
      </c>
      <c r="T10235">
        <v>0</v>
      </c>
      <c r="U10235">
        <v>0</v>
      </c>
      <c r="V10235" s="3">
        <f t="shared" si="159"/>
        <v>10.2263337</v>
      </c>
    </row>
    <row r="10236" spans="1:22" x14ac:dyDescent="0.3">
      <c r="A10236" t="s">
        <v>316</v>
      </c>
      <c r="B10236" t="s">
        <v>317</v>
      </c>
      <c r="C10236">
        <v>1978</v>
      </c>
      <c r="D10236">
        <v>3.077861</v>
      </c>
      <c r="E10236">
        <v>7.0071706999999996</v>
      </c>
      <c r="F10236">
        <v>16.081457457217098</v>
      </c>
      <c r="G10236">
        <v>2.68033337</v>
      </c>
      <c r="H10236">
        <v>27.298334066666701</v>
      </c>
      <c r="I10236">
        <v>7.4286666666666701</v>
      </c>
      <c r="J10236">
        <v>0</v>
      </c>
      <c r="K10236">
        <v>10.1090000366667</v>
      </c>
      <c r="L10236">
        <v>3.7265573475862501</v>
      </c>
      <c r="M10236">
        <v>0</v>
      </c>
      <c r="N10236">
        <v>0</v>
      </c>
      <c r="O10236">
        <v>0.19308446273020999</v>
      </c>
      <c r="P10236" s="1">
        <v>7.0321839323846095E-5</v>
      </c>
      <c r="Q10236">
        <v>0.583517917031948</v>
      </c>
      <c r="R10236">
        <v>3.0962879223378199E-4</v>
      </c>
      <c r="S10236">
        <v>1.17990154534329E-2</v>
      </c>
      <c r="T10236">
        <v>0</v>
      </c>
      <c r="U10236">
        <v>0</v>
      </c>
      <c r="V10236" s="3">
        <f t="shared" si="159"/>
        <v>10.10900003666667</v>
      </c>
    </row>
    <row r="10237" spans="1:22" x14ac:dyDescent="0.3">
      <c r="A10237" t="s">
        <v>316</v>
      </c>
      <c r="B10237" t="s">
        <v>317</v>
      </c>
      <c r="C10237">
        <v>1979</v>
      </c>
      <c r="D10237">
        <v>3.1714039999999999</v>
      </c>
      <c r="E10237">
        <v>5.1517568000000002</v>
      </c>
      <c r="F10237">
        <v>11.823282371175701</v>
      </c>
      <c r="G10237">
        <v>1.7490000000000001</v>
      </c>
      <c r="H10237">
        <v>27.298334066666701</v>
      </c>
      <c r="I10237">
        <v>6.9116666666666697</v>
      </c>
      <c r="J10237">
        <v>0</v>
      </c>
      <c r="K10237">
        <v>8.6606666666666694</v>
      </c>
      <c r="L10237">
        <v>3.8918649535860501</v>
      </c>
      <c r="M10237">
        <v>0</v>
      </c>
      <c r="N10237">
        <v>0</v>
      </c>
      <c r="O10237">
        <v>8.4244196281752504E-2</v>
      </c>
      <c r="P10237" s="1">
        <v>5.3622198402700697E-5</v>
      </c>
      <c r="Q10237">
        <v>0.374155306778653</v>
      </c>
      <c r="R10237" s="1">
        <v>9.1023967612718803E-5</v>
      </c>
      <c r="S10237">
        <v>3.7192032635979498E-3</v>
      </c>
      <c r="T10237">
        <v>0</v>
      </c>
      <c r="U10237">
        <v>0</v>
      </c>
      <c r="V10237" s="3">
        <f t="shared" si="159"/>
        <v>8.6606666666666694</v>
      </c>
    </row>
    <row r="10238" spans="1:22" x14ac:dyDescent="0.3">
      <c r="A10238" t="s">
        <v>316</v>
      </c>
      <c r="B10238" t="s">
        <v>317</v>
      </c>
      <c r="C10238">
        <v>1980</v>
      </c>
      <c r="D10238">
        <v>3.26552</v>
      </c>
      <c r="E10238">
        <v>5.3893418000000004</v>
      </c>
      <c r="F10238">
        <v>12.368539969934201</v>
      </c>
      <c r="G10238">
        <v>2.0753332599999998</v>
      </c>
      <c r="H10238">
        <v>27.401</v>
      </c>
      <c r="I10238">
        <v>6.3250000000000002</v>
      </c>
      <c r="J10238">
        <v>0</v>
      </c>
      <c r="K10238">
        <v>8.40033326</v>
      </c>
      <c r="L10238">
        <v>4.0371492400825</v>
      </c>
      <c r="M10238">
        <v>0</v>
      </c>
      <c r="N10238">
        <v>0</v>
      </c>
      <c r="O10238">
        <v>9.0407206308043997E-2</v>
      </c>
      <c r="P10238" s="1">
        <v>5.2989760195375497E-5</v>
      </c>
      <c r="Q10238">
        <v>0.39459877110806302</v>
      </c>
      <c r="R10238" s="1">
        <v>9.9605501534640904E-5</v>
      </c>
      <c r="S10238">
        <v>3.7877724989397398E-3</v>
      </c>
      <c r="T10238">
        <v>0</v>
      </c>
      <c r="U10238">
        <v>0</v>
      </c>
      <c r="V10238" s="3">
        <f t="shared" si="159"/>
        <v>8.40033326</v>
      </c>
    </row>
    <row r="10239" spans="1:22" x14ac:dyDescent="0.3">
      <c r="A10239" t="s">
        <v>316</v>
      </c>
      <c r="B10239" t="s">
        <v>317</v>
      </c>
      <c r="C10239">
        <v>1981</v>
      </c>
      <c r="D10239">
        <v>3.3601420000000002</v>
      </c>
      <c r="E10239">
        <v>5.6783875999999998</v>
      </c>
      <c r="F10239">
        <v>13.0319001098388</v>
      </c>
      <c r="G10239">
        <v>2.18166677666667</v>
      </c>
      <c r="H10239">
        <v>27.5</v>
      </c>
      <c r="I10239">
        <v>6.4533333333333296</v>
      </c>
      <c r="J10239">
        <v>0</v>
      </c>
      <c r="K10239">
        <v>8.63500011</v>
      </c>
      <c r="L10239">
        <v>4.1835174958002002</v>
      </c>
      <c r="M10239">
        <v>0</v>
      </c>
      <c r="N10239">
        <v>0</v>
      </c>
      <c r="O10239">
        <v>9.8940799439309293E-2</v>
      </c>
      <c r="P10239" s="1">
        <v>5.2574576341073602E-5</v>
      </c>
      <c r="Q10239">
        <v>0.42070284700544802</v>
      </c>
      <c r="R10239">
        <v>1.12210616700859E-4</v>
      </c>
      <c r="S10239">
        <v>4.1867271292954297E-3</v>
      </c>
      <c r="T10239">
        <v>0</v>
      </c>
      <c r="U10239">
        <v>0</v>
      </c>
      <c r="V10239" s="3">
        <f t="shared" si="159"/>
        <v>8.63500011</v>
      </c>
    </row>
    <row r="10240" spans="1:22" x14ac:dyDescent="0.3">
      <c r="A10240" t="s">
        <v>316</v>
      </c>
      <c r="B10240" t="s">
        <v>317</v>
      </c>
      <c r="C10240">
        <v>1982</v>
      </c>
      <c r="D10240">
        <v>3.4551289999999999</v>
      </c>
      <c r="E10240">
        <v>5.6320313999999998</v>
      </c>
      <c r="F10240">
        <v>12.925512626203099</v>
      </c>
      <c r="G10240">
        <v>2.1560000000000001</v>
      </c>
      <c r="H10240">
        <v>38.998666666666701</v>
      </c>
      <c r="I10240">
        <v>6.6806666666666699</v>
      </c>
      <c r="J10240">
        <v>0</v>
      </c>
      <c r="K10240">
        <v>8.8366666666666696</v>
      </c>
      <c r="L10240">
        <v>4.32550902922753</v>
      </c>
      <c r="M10240">
        <v>0</v>
      </c>
      <c r="N10240">
        <v>0</v>
      </c>
      <c r="O10240">
        <v>9.26115535158719E-2</v>
      </c>
      <c r="P10240" s="1">
        <v>5.1090795121163999E-5</v>
      </c>
      <c r="Q10240">
        <v>0.40976473528739699</v>
      </c>
      <c r="R10240">
        <v>1.00490787929218E-4</v>
      </c>
      <c r="S10240">
        <v>3.8353465622523002E-3</v>
      </c>
      <c r="T10240">
        <v>0</v>
      </c>
      <c r="U10240">
        <v>0</v>
      </c>
      <c r="V10240" s="3">
        <f t="shared" si="159"/>
        <v>8.8366666666666696</v>
      </c>
    </row>
    <row r="10241" spans="1:22" x14ac:dyDescent="0.3">
      <c r="A10241" t="s">
        <v>316</v>
      </c>
      <c r="B10241" t="s">
        <v>317</v>
      </c>
      <c r="C10241">
        <v>1983</v>
      </c>
      <c r="D10241">
        <v>3.5497109999999998</v>
      </c>
      <c r="E10241">
        <v>5.8918489999999997</v>
      </c>
      <c r="F10241">
        <v>13.521794044184899</v>
      </c>
      <c r="G10241">
        <v>2.0606665933333299</v>
      </c>
      <c r="H10241">
        <v>42.100666666666697</v>
      </c>
      <c r="I10241">
        <v>6.226</v>
      </c>
      <c r="J10241">
        <v>0</v>
      </c>
      <c r="K10241">
        <v>8.2866665933333294</v>
      </c>
      <c r="L10241">
        <v>4.4751092502374998</v>
      </c>
      <c r="M10241">
        <v>0</v>
      </c>
      <c r="N10241">
        <v>0</v>
      </c>
      <c r="O10241">
        <v>9.9745972752627698E-2</v>
      </c>
      <c r="P10241" s="1">
        <v>5.0998566955966497E-5</v>
      </c>
      <c r="Q10241">
        <v>0.43263473304993899</v>
      </c>
      <c r="R10241">
        <v>1.10665256569277E-4</v>
      </c>
      <c r="S10241">
        <v>3.8025175306451399E-3</v>
      </c>
      <c r="T10241">
        <v>0</v>
      </c>
      <c r="U10241">
        <v>0</v>
      </c>
      <c r="V10241" s="3">
        <f t="shared" si="159"/>
        <v>8.2866665933333294</v>
      </c>
    </row>
    <row r="10242" spans="1:22" x14ac:dyDescent="0.3">
      <c r="A10242" t="s">
        <v>316</v>
      </c>
      <c r="B10242" t="s">
        <v>317</v>
      </c>
      <c r="C10242">
        <v>1984</v>
      </c>
      <c r="D10242">
        <v>3.6429779999999998</v>
      </c>
      <c r="E10242">
        <v>5.7995771999999999</v>
      </c>
      <c r="F10242">
        <v>13.3100302539577</v>
      </c>
      <c r="G10242">
        <v>1.9029999633333301</v>
      </c>
      <c r="H10242">
        <v>44.498666666666701</v>
      </c>
      <c r="I10242">
        <v>6.6843333333333304</v>
      </c>
      <c r="J10242">
        <v>0</v>
      </c>
      <c r="K10242">
        <v>8.5873332966666691</v>
      </c>
      <c r="L10242">
        <v>4.6062629716895502</v>
      </c>
      <c r="M10242">
        <v>0</v>
      </c>
      <c r="N10242">
        <v>0</v>
      </c>
      <c r="O10242">
        <v>9.17903627545998E-2</v>
      </c>
      <c r="P10242" s="1">
        <v>4.8339218965728998E-5</v>
      </c>
      <c r="Q10242">
        <v>0.416771455026061</v>
      </c>
      <c r="R10242" s="1">
        <v>9.6732372539165798E-5</v>
      </c>
      <c r="S10242">
        <v>3.4645611479035701E-3</v>
      </c>
      <c r="T10242">
        <v>0</v>
      </c>
      <c r="U10242">
        <v>0</v>
      </c>
      <c r="V10242" s="3">
        <f t="shared" si="159"/>
        <v>8.5873332966666602</v>
      </c>
    </row>
    <row r="10243" spans="1:22" x14ac:dyDescent="0.3">
      <c r="A10243" t="s">
        <v>316</v>
      </c>
      <c r="B10243" t="s">
        <v>317</v>
      </c>
      <c r="C10243">
        <v>1985</v>
      </c>
      <c r="D10243">
        <v>3.734343</v>
      </c>
      <c r="E10243">
        <v>5.5628470999999999</v>
      </c>
      <c r="F10243">
        <v>12.7667346507847</v>
      </c>
      <c r="G10243">
        <v>2.0569999633333298</v>
      </c>
      <c r="H10243">
        <v>46.5996666666667</v>
      </c>
      <c r="I10243">
        <v>6.81633333333333</v>
      </c>
      <c r="J10243">
        <v>0</v>
      </c>
      <c r="K10243">
        <v>8.8733332966666705</v>
      </c>
      <c r="L10243">
        <v>4.7281713038628501</v>
      </c>
      <c r="M10243">
        <v>0</v>
      </c>
      <c r="N10243">
        <v>0</v>
      </c>
      <c r="O10243">
        <v>7.8971828467320801E-2</v>
      </c>
      <c r="P10243" s="1">
        <v>4.5374075457754997E-5</v>
      </c>
      <c r="Q10243">
        <v>0.38532194229581901</v>
      </c>
      <c r="R10243" s="1">
        <v>7.6576508215423406E-5</v>
      </c>
      <c r="S10243">
        <v>2.9086864266876802E-3</v>
      </c>
      <c r="T10243">
        <v>0</v>
      </c>
      <c r="U10243">
        <v>0</v>
      </c>
      <c r="V10243" s="3">
        <f t="shared" ref="V10243:V10306" si="160">G10243+I10243</f>
        <v>8.8733332966666598</v>
      </c>
    </row>
    <row r="10244" spans="1:22" x14ac:dyDescent="0.3">
      <c r="A10244" t="s">
        <v>316</v>
      </c>
      <c r="B10244" t="s">
        <v>317</v>
      </c>
      <c r="C10244">
        <v>1986</v>
      </c>
      <c r="D10244">
        <v>3.8231329999999999</v>
      </c>
      <c r="E10244">
        <v>5.5062556000000002</v>
      </c>
      <c r="F10244">
        <v>12.6368571526256</v>
      </c>
      <c r="G10244">
        <v>2.3356667400000002</v>
      </c>
      <c r="H10244">
        <v>48.099333333333298</v>
      </c>
      <c r="I10244">
        <v>6.4276666666666697</v>
      </c>
      <c r="J10244">
        <v>0</v>
      </c>
      <c r="K10244">
        <v>8.7633334066666695</v>
      </c>
      <c r="L10244">
        <v>4.84729091503434</v>
      </c>
      <c r="M10244">
        <v>0</v>
      </c>
      <c r="N10244">
        <v>0</v>
      </c>
      <c r="O10244">
        <v>7.3918448023271702E-2</v>
      </c>
      <c r="P10244" s="1">
        <v>4.3329410606692098E-5</v>
      </c>
      <c r="Q10244">
        <v>0.37391825670508599</v>
      </c>
      <c r="R10244" s="1">
        <v>6.8669373414843401E-5</v>
      </c>
      <c r="S10244">
        <v>2.5820753707452202E-3</v>
      </c>
      <c r="T10244">
        <v>0</v>
      </c>
      <c r="U10244">
        <v>0</v>
      </c>
      <c r="V10244" s="3">
        <f t="shared" si="160"/>
        <v>8.7633334066666695</v>
      </c>
    </row>
    <row r="10245" spans="1:22" x14ac:dyDescent="0.3">
      <c r="A10245" t="s">
        <v>316</v>
      </c>
      <c r="B10245" t="s">
        <v>317</v>
      </c>
      <c r="C10245">
        <v>1987</v>
      </c>
      <c r="D10245">
        <v>3.909672</v>
      </c>
      <c r="E10245">
        <v>5.4673623999999998</v>
      </c>
      <c r="F10245">
        <v>12.5475972547362</v>
      </c>
      <c r="G10245">
        <v>2.48233329666667</v>
      </c>
      <c r="H10245">
        <v>48.898666666666699</v>
      </c>
      <c r="I10245">
        <v>5.9619999999999997</v>
      </c>
      <c r="J10245">
        <v>0</v>
      </c>
      <c r="K10245">
        <v>8.4443332966666702</v>
      </c>
      <c r="L10245">
        <v>4.9592800036023599</v>
      </c>
      <c r="M10245">
        <v>0</v>
      </c>
      <c r="N10245">
        <v>0</v>
      </c>
      <c r="O10245">
        <v>6.9868953243441306E-2</v>
      </c>
      <c r="P10245" s="1">
        <v>4.1479694770585397E-5</v>
      </c>
      <c r="Q10245">
        <v>0.36467069907696698</v>
      </c>
      <c r="R10245" s="1">
        <v>6.2500500247508295E-5</v>
      </c>
      <c r="S10245">
        <v>2.2651369938904899E-3</v>
      </c>
      <c r="T10245">
        <v>0</v>
      </c>
      <c r="U10245">
        <v>0</v>
      </c>
      <c r="V10245" s="3">
        <f t="shared" si="160"/>
        <v>8.4443332966666702</v>
      </c>
    </row>
    <row r="10246" spans="1:22" x14ac:dyDescent="0.3">
      <c r="A10246" t="s">
        <v>316</v>
      </c>
      <c r="B10246" t="s">
        <v>317</v>
      </c>
      <c r="C10246">
        <v>1988</v>
      </c>
      <c r="D10246">
        <v>3.9955289999999999</v>
      </c>
      <c r="E10246">
        <v>4.7866854999999999</v>
      </c>
      <c r="F10246">
        <v>10.985443701168601</v>
      </c>
      <c r="G10246">
        <v>2.32466666666667</v>
      </c>
      <c r="H10246">
        <v>49.401000000000003</v>
      </c>
      <c r="I10246">
        <v>6.6</v>
      </c>
      <c r="J10246">
        <v>0</v>
      </c>
      <c r="K10246">
        <v>8.9246666666666705</v>
      </c>
      <c r="L10246">
        <v>5.0420979450025598</v>
      </c>
      <c r="M10246">
        <v>0</v>
      </c>
      <c r="N10246">
        <v>0</v>
      </c>
      <c r="O10246">
        <v>4.6945498870425102E-2</v>
      </c>
      <c r="P10246" s="1">
        <v>3.8055681143802298E-5</v>
      </c>
      <c r="Q10246">
        <v>0.28772748667081899</v>
      </c>
      <c r="R10246" s="1">
        <v>3.4268040757433098E-5</v>
      </c>
      <c r="S10246">
        <v>1.4473037897823099E-3</v>
      </c>
      <c r="T10246">
        <v>0</v>
      </c>
      <c r="U10246">
        <v>0</v>
      </c>
      <c r="V10246" s="3">
        <f t="shared" si="160"/>
        <v>8.9246666666666705</v>
      </c>
    </row>
    <row r="10247" spans="1:22" x14ac:dyDescent="0.3">
      <c r="A10247" t="s">
        <v>316</v>
      </c>
      <c r="B10247" t="s">
        <v>317</v>
      </c>
      <c r="C10247">
        <v>1989</v>
      </c>
      <c r="D10247">
        <v>4.0829579999999996</v>
      </c>
      <c r="E10247">
        <v>4.7034826000000001</v>
      </c>
      <c r="F10247">
        <v>10.7944930373483</v>
      </c>
      <c r="G10247">
        <v>1.5033333333333301</v>
      </c>
      <c r="H10247">
        <v>49.701666666666704</v>
      </c>
      <c r="I10247">
        <v>7.5423329666666703</v>
      </c>
      <c r="J10247">
        <v>0</v>
      </c>
      <c r="K10247">
        <v>9.0456663000000006</v>
      </c>
      <c r="L10247">
        <v>5.1238139431826797</v>
      </c>
      <c r="M10247">
        <v>0</v>
      </c>
      <c r="N10247">
        <v>0</v>
      </c>
      <c r="O10247">
        <v>4.3066009066464801E-2</v>
      </c>
      <c r="P10247" s="1">
        <v>3.6245680441395601E-5</v>
      </c>
      <c r="Q10247">
        <v>0.274650566585944</v>
      </c>
      <c r="R10247" s="1">
        <v>2.9819077929952801E-5</v>
      </c>
      <c r="S10247">
        <v>1.2877212839312001E-3</v>
      </c>
      <c r="T10247">
        <v>0</v>
      </c>
      <c r="U10247">
        <v>0</v>
      </c>
      <c r="V10247" s="3">
        <f t="shared" si="160"/>
        <v>9.0456663000000006</v>
      </c>
    </row>
    <row r="10248" spans="1:22" x14ac:dyDescent="0.3">
      <c r="A10248" t="s">
        <v>316</v>
      </c>
      <c r="B10248" t="s">
        <v>317</v>
      </c>
      <c r="C10248">
        <v>1990</v>
      </c>
      <c r="D10248">
        <v>4.1734349999999996</v>
      </c>
      <c r="E10248">
        <v>4.7010130999999999</v>
      </c>
      <c r="F10248">
        <v>10.788825534601299</v>
      </c>
      <c r="G10248">
        <v>2.0863333700000002</v>
      </c>
      <c r="H10248">
        <v>49.8006666666667</v>
      </c>
      <c r="I10248">
        <v>8.2866666666666706</v>
      </c>
      <c r="J10248">
        <v>0</v>
      </c>
      <c r="K10248">
        <v>10.373000036666699</v>
      </c>
      <c r="L10248">
        <v>5.20341634909418</v>
      </c>
      <c r="M10248">
        <v>0</v>
      </c>
      <c r="N10248">
        <v>0</v>
      </c>
      <c r="O10248">
        <v>4.1369197201256099E-2</v>
      </c>
      <c r="P10248" s="1">
        <v>3.4761233491752403E-5</v>
      </c>
      <c r="Q10248">
        <v>0.26985721103796401</v>
      </c>
      <c r="R10248" s="1">
        <v>2.7784172928618901E-5</v>
      </c>
      <c r="S10248">
        <v>1.36977505585974E-3</v>
      </c>
      <c r="T10248">
        <v>0</v>
      </c>
      <c r="U10248">
        <v>0</v>
      </c>
      <c r="V10248" s="3">
        <f t="shared" si="160"/>
        <v>10.373000036666671</v>
      </c>
    </row>
    <row r="10249" spans="1:22" x14ac:dyDescent="0.3">
      <c r="A10249" t="s">
        <v>316</v>
      </c>
      <c r="B10249" t="s">
        <v>317</v>
      </c>
      <c r="C10249">
        <v>1991</v>
      </c>
      <c r="D10249">
        <v>4.2675700000000001</v>
      </c>
      <c r="E10249">
        <v>4.6921147999999997</v>
      </c>
      <c r="F10249">
        <v>10.7684039352115</v>
      </c>
      <c r="G10249">
        <v>2.0239999633333299</v>
      </c>
      <c r="H10249">
        <v>49.899666666666697</v>
      </c>
      <c r="I10249">
        <v>6.9740000000000002</v>
      </c>
      <c r="J10249">
        <v>0</v>
      </c>
      <c r="K10249">
        <v>8.9979999633333296</v>
      </c>
      <c r="L10249">
        <v>5.2908545336857298</v>
      </c>
      <c r="M10249">
        <v>0</v>
      </c>
      <c r="N10249">
        <v>0</v>
      </c>
      <c r="O10249">
        <v>3.9551720674534302E-2</v>
      </c>
      <c r="P10249" s="1">
        <v>3.3589412269794597E-5</v>
      </c>
      <c r="Q10249">
        <v>0.26432653654975402</v>
      </c>
      <c r="R10249" s="1">
        <v>2.5699693248660801E-5</v>
      </c>
      <c r="S10249">
        <v>1.0952592808155901E-3</v>
      </c>
      <c r="T10249">
        <v>0</v>
      </c>
      <c r="U10249">
        <v>0</v>
      </c>
      <c r="V10249" s="3">
        <f t="shared" si="160"/>
        <v>8.9979999633333296</v>
      </c>
    </row>
    <row r="10250" spans="1:22" x14ac:dyDescent="0.3">
      <c r="A10250" t="s">
        <v>316</v>
      </c>
      <c r="B10250" t="s">
        <v>317</v>
      </c>
      <c r="C10250">
        <v>1992</v>
      </c>
      <c r="D10250">
        <v>4.3645139999999998</v>
      </c>
      <c r="E10250">
        <v>4.7102427000000002</v>
      </c>
      <c r="F10250">
        <v>10.810007467524301</v>
      </c>
      <c r="G10250">
        <v>2.4236667033333301</v>
      </c>
      <c r="H10250">
        <v>42.9</v>
      </c>
      <c r="I10250">
        <v>7.5643333333333302</v>
      </c>
      <c r="J10250">
        <v>0</v>
      </c>
      <c r="K10250">
        <v>9.9880000366666692</v>
      </c>
      <c r="L10250">
        <v>5.3642205871784103</v>
      </c>
      <c r="M10250">
        <v>0</v>
      </c>
      <c r="N10250">
        <v>9.0529999E-2</v>
      </c>
      <c r="O10250">
        <v>3.8405414458756303E-2</v>
      </c>
      <c r="P10250" s="1">
        <v>3.2364049846013097E-5</v>
      </c>
      <c r="Q10250">
        <v>0.26146430450578101</v>
      </c>
      <c r="R10250" s="1">
        <v>2.43252997277333E-5</v>
      </c>
      <c r="S10250">
        <v>1.1416237195033801E-3</v>
      </c>
      <c r="T10250">
        <v>0</v>
      </c>
      <c r="U10250">
        <v>0</v>
      </c>
      <c r="V10250" s="3">
        <f t="shared" si="160"/>
        <v>9.9880000366666604</v>
      </c>
    </row>
    <row r="10251" spans="1:22" x14ac:dyDescent="0.3">
      <c r="A10251" t="s">
        <v>316</v>
      </c>
      <c r="B10251" t="s">
        <v>317</v>
      </c>
      <c r="C10251">
        <v>1993</v>
      </c>
      <c r="D10251">
        <v>4.4624959999999998</v>
      </c>
      <c r="E10251">
        <v>4.6917343000000002</v>
      </c>
      <c r="F10251">
        <v>10.7675306876734</v>
      </c>
      <c r="G10251">
        <v>2.3210000733333298</v>
      </c>
      <c r="H10251">
        <v>41.000666666666703</v>
      </c>
      <c r="I10251">
        <v>8.2866666666666706</v>
      </c>
      <c r="J10251">
        <v>0</v>
      </c>
      <c r="K10251">
        <v>10.607666740000001</v>
      </c>
      <c r="L10251">
        <v>5.4419196040485103</v>
      </c>
      <c r="M10251">
        <v>0</v>
      </c>
      <c r="N10251">
        <v>0.24893999999999999</v>
      </c>
      <c r="O10251">
        <v>3.64981118529683E-2</v>
      </c>
      <c r="P10251" s="1">
        <v>3.1230443380344603E-5</v>
      </c>
      <c r="Q10251">
        <v>0.25499356108047599</v>
      </c>
      <c r="R10251" s="1">
        <v>2.22978445126945E-5</v>
      </c>
      <c r="S10251">
        <v>1.10939395655179E-3</v>
      </c>
      <c r="T10251">
        <v>0</v>
      </c>
      <c r="U10251">
        <v>0</v>
      </c>
      <c r="V10251" s="3">
        <f t="shared" si="160"/>
        <v>10.607666740000001</v>
      </c>
    </row>
    <row r="10252" spans="1:22" x14ac:dyDescent="0.3">
      <c r="A10252" t="s">
        <v>316</v>
      </c>
      <c r="B10252" t="s">
        <v>317</v>
      </c>
      <c r="C10252">
        <v>1994</v>
      </c>
      <c r="D10252">
        <v>4.5590099999999998</v>
      </c>
      <c r="E10252">
        <v>4.8483318999999998</v>
      </c>
      <c r="F10252">
        <v>11.126922195333201</v>
      </c>
      <c r="G10252">
        <v>2.5556667766666701</v>
      </c>
      <c r="H10252">
        <v>39.398333333333298</v>
      </c>
      <c r="I10252">
        <v>8.2976666666666699</v>
      </c>
      <c r="J10252">
        <v>0</v>
      </c>
      <c r="K10252">
        <v>10.8533334433333</v>
      </c>
      <c r="L10252">
        <v>5.5045451048426601</v>
      </c>
      <c r="M10252">
        <v>0</v>
      </c>
      <c r="N10252">
        <v>0.35545999</v>
      </c>
      <c r="O10252">
        <v>2.8623562626532699E-2</v>
      </c>
      <c r="P10252" s="1">
        <v>2.96057570523525E-5</v>
      </c>
      <c r="Q10252">
        <v>0.25204733417855202</v>
      </c>
      <c r="R10252" s="1">
        <v>1.02170427495894E-5</v>
      </c>
      <c r="S10252">
        <v>4.5223912397067601E-4</v>
      </c>
      <c r="T10252">
        <v>0</v>
      </c>
      <c r="U10252">
        <v>0</v>
      </c>
      <c r="V10252" s="3">
        <f t="shared" si="160"/>
        <v>10.853333443333341</v>
      </c>
    </row>
    <row r="10253" spans="1:22" x14ac:dyDescent="0.3">
      <c r="A10253" t="s">
        <v>316</v>
      </c>
      <c r="B10253" t="s">
        <v>317</v>
      </c>
      <c r="C10253">
        <v>1995</v>
      </c>
      <c r="D10253">
        <v>4.6521850000000002</v>
      </c>
      <c r="E10253">
        <v>5.1349606999999997</v>
      </c>
      <c r="F10253">
        <v>11.7847353199961</v>
      </c>
      <c r="G10253">
        <v>2.8013333333333299</v>
      </c>
      <c r="H10253">
        <v>38.1993333333333</v>
      </c>
      <c r="I10253">
        <v>7.5386666666666704</v>
      </c>
      <c r="J10253">
        <v>0</v>
      </c>
      <c r="K10253">
        <v>10.34</v>
      </c>
      <c r="L10253">
        <v>5.5733733757920501</v>
      </c>
      <c r="M10253">
        <v>0</v>
      </c>
      <c r="N10253">
        <v>0.19409000000000001</v>
      </c>
      <c r="O10253">
        <v>3.2564231829729E-2</v>
      </c>
      <c r="P10253" s="1">
        <v>2.8836266866941299E-5</v>
      </c>
      <c r="Q10253">
        <v>0.27618979011078199</v>
      </c>
      <c r="R10253" s="1">
        <v>1.23519544035438E-5</v>
      </c>
      <c r="S10253">
        <v>4.9586553344120501E-4</v>
      </c>
      <c r="T10253">
        <v>0</v>
      </c>
      <c r="U10253">
        <v>0</v>
      </c>
      <c r="V10253" s="3">
        <f t="shared" si="160"/>
        <v>10.34</v>
      </c>
    </row>
    <row r="10254" spans="1:22" x14ac:dyDescent="0.3">
      <c r="A10254" t="s">
        <v>316</v>
      </c>
      <c r="B10254" t="s">
        <v>317</v>
      </c>
      <c r="C10254">
        <v>1996</v>
      </c>
      <c r="D10254">
        <v>4.7415710000000004</v>
      </c>
      <c r="E10254">
        <v>5.4607362999999998</v>
      </c>
      <c r="F10254">
        <v>12.5323903545736</v>
      </c>
      <c r="G10254">
        <v>2.9039999999999999</v>
      </c>
      <c r="H10254">
        <v>37.000333333333302</v>
      </c>
      <c r="I10254">
        <v>7.3223333333333303</v>
      </c>
      <c r="J10254">
        <v>0</v>
      </c>
      <c r="K10254">
        <v>10.226333333333301</v>
      </c>
      <c r="L10254">
        <v>5.6444657445509199</v>
      </c>
      <c r="M10254">
        <v>0</v>
      </c>
      <c r="N10254">
        <v>-9.8000002000000006E-3</v>
      </c>
      <c r="O10254">
        <v>3.7545133339898597E-2</v>
      </c>
      <c r="P10254" s="1">
        <v>2.8157781641801101E-5</v>
      </c>
      <c r="Q10254">
        <v>0.304947014688079</v>
      </c>
      <c r="R10254" s="1">
        <v>1.52551510883755E-5</v>
      </c>
      <c r="S10254">
        <v>5.7496364007948698E-4</v>
      </c>
      <c r="T10254">
        <v>0</v>
      </c>
      <c r="U10254">
        <v>0</v>
      </c>
      <c r="V10254" s="3">
        <f t="shared" si="160"/>
        <v>10.226333333333329</v>
      </c>
    </row>
    <row r="10255" spans="1:22" x14ac:dyDescent="0.3">
      <c r="A10255" t="s">
        <v>316</v>
      </c>
      <c r="B10255" t="s">
        <v>317</v>
      </c>
      <c r="C10255">
        <v>1997</v>
      </c>
      <c r="D10255">
        <v>4.8276579999999996</v>
      </c>
      <c r="E10255">
        <v>5.6773448000000002</v>
      </c>
      <c r="F10255">
        <v>13.0295068837345</v>
      </c>
      <c r="G10255">
        <v>3.1716667033333299</v>
      </c>
      <c r="H10255">
        <v>36.399000000000001</v>
      </c>
      <c r="I10255">
        <v>7.8209996333333303</v>
      </c>
      <c r="J10255">
        <v>0</v>
      </c>
      <c r="K10255">
        <v>10.9926663366667</v>
      </c>
      <c r="L10255">
        <v>5.7176048916802502</v>
      </c>
      <c r="M10255">
        <v>0</v>
      </c>
      <c r="N10255">
        <v>0.28364999000000002</v>
      </c>
      <c r="O10255">
        <v>4.06045982559224E-2</v>
      </c>
      <c r="P10255" s="1">
        <v>2.7343990655881799E-5</v>
      </c>
      <c r="Q10255">
        <v>0.32278868786791098</v>
      </c>
      <c r="R10255" s="1">
        <v>1.7062103154909599E-5</v>
      </c>
      <c r="S10255">
        <v>6.6800658294939401E-4</v>
      </c>
      <c r="T10255">
        <v>0</v>
      </c>
      <c r="U10255">
        <v>0</v>
      </c>
      <c r="V10255" s="3">
        <f t="shared" si="160"/>
        <v>10.992666336666661</v>
      </c>
    </row>
    <row r="10256" spans="1:22" x14ac:dyDescent="0.3">
      <c r="A10256" t="s">
        <v>316</v>
      </c>
      <c r="B10256" t="s">
        <v>317</v>
      </c>
      <c r="C10256">
        <v>1998</v>
      </c>
      <c r="D10256">
        <v>4.9106420000000002</v>
      </c>
      <c r="E10256">
        <v>5.8880695999999997</v>
      </c>
      <c r="F10256">
        <v>13.513120320806999</v>
      </c>
      <c r="G10256">
        <v>3.4356665933333299</v>
      </c>
      <c r="H10256">
        <v>36.299998533333302</v>
      </c>
      <c r="I10256">
        <v>7.7109996333333299</v>
      </c>
      <c r="J10256">
        <v>0</v>
      </c>
      <c r="K10256">
        <v>11.146666226666699</v>
      </c>
      <c r="L10256">
        <v>5.7991392966182804</v>
      </c>
      <c r="M10256">
        <v>0</v>
      </c>
      <c r="N10256">
        <v>0.57339001000000001</v>
      </c>
      <c r="O10256">
        <v>4.3672775682124597E-2</v>
      </c>
      <c r="P10256" s="1">
        <v>2.6612649911143201E-5</v>
      </c>
      <c r="Q10256">
        <v>0.34029249965152403</v>
      </c>
      <c r="R10256" s="1">
        <v>1.8929917900635001E-5</v>
      </c>
      <c r="S10256">
        <v>7.2779193018323403E-4</v>
      </c>
      <c r="T10256">
        <v>0</v>
      </c>
      <c r="U10256">
        <v>0</v>
      </c>
      <c r="V10256" s="3">
        <f t="shared" si="160"/>
        <v>11.14666622666666</v>
      </c>
    </row>
    <row r="10257" spans="1:22" x14ac:dyDescent="0.3">
      <c r="A10257" t="s">
        <v>316</v>
      </c>
      <c r="B10257" t="s">
        <v>317</v>
      </c>
      <c r="C10257">
        <v>1999</v>
      </c>
      <c r="D10257">
        <v>4.9910410000000001</v>
      </c>
      <c r="E10257">
        <v>6.3023524000000002</v>
      </c>
      <c r="F10257">
        <v>14.4638993882352</v>
      </c>
      <c r="G10257">
        <v>3.6483333333333299</v>
      </c>
      <c r="H10257">
        <v>35.200001466666698</v>
      </c>
      <c r="I10257">
        <v>8.7890003666666701</v>
      </c>
      <c r="J10257">
        <v>0</v>
      </c>
      <c r="K10257">
        <v>12.4373337</v>
      </c>
      <c r="L10257">
        <v>5.8933803677824201</v>
      </c>
      <c r="M10257">
        <v>0</v>
      </c>
      <c r="N10257">
        <v>0.50266</v>
      </c>
      <c r="O10257">
        <v>5.3284132578492599E-2</v>
      </c>
      <c r="P10257" s="1">
        <v>2.6269611650905901E-5</v>
      </c>
      <c r="Q10257">
        <v>0.38175760220041699</v>
      </c>
      <c r="R10257" s="1">
        <v>2.6859354596655802E-5</v>
      </c>
      <c r="S10257">
        <v>1.1042847323008401E-3</v>
      </c>
      <c r="T10257">
        <v>0</v>
      </c>
      <c r="U10257">
        <v>0</v>
      </c>
      <c r="V10257" s="3">
        <f t="shared" si="160"/>
        <v>12.4373337</v>
      </c>
    </row>
    <row r="10258" spans="1:22" x14ac:dyDescent="0.3">
      <c r="A10258" t="s">
        <v>316</v>
      </c>
      <c r="B10258" t="s">
        <v>317</v>
      </c>
      <c r="C10258">
        <v>2000</v>
      </c>
      <c r="D10258">
        <v>5.0693099999999998</v>
      </c>
      <c r="E10258">
        <v>6.5608491999999998</v>
      </c>
      <c r="F10258">
        <v>15.057149570084899</v>
      </c>
      <c r="G10258">
        <v>3.7693333333333299</v>
      </c>
      <c r="H10258">
        <v>34.899331866666699</v>
      </c>
      <c r="I10258">
        <v>9.0420003666666702</v>
      </c>
      <c r="J10258">
        <v>0</v>
      </c>
      <c r="K10258">
        <v>12.8113337</v>
      </c>
      <c r="L10258">
        <v>6.0033645428398001</v>
      </c>
      <c r="M10258">
        <v>0</v>
      </c>
      <c r="N10258">
        <v>0.48481000000000002</v>
      </c>
      <c r="O10258">
        <v>5.8018028971744302E-2</v>
      </c>
      <c r="P10258" s="1">
        <v>2.5691492572285001E-5</v>
      </c>
      <c r="Q10258">
        <v>0.40505287737161</v>
      </c>
      <c r="R10258" s="1">
        <v>3.0375428995601398E-5</v>
      </c>
      <c r="S10258">
        <v>1.2426783835115E-3</v>
      </c>
      <c r="T10258">
        <v>0</v>
      </c>
      <c r="U10258">
        <v>0</v>
      </c>
      <c r="V10258" s="3">
        <f t="shared" si="160"/>
        <v>12.8113337</v>
      </c>
    </row>
    <row r="10259" spans="1:22" x14ac:dyDescent="0.3">
      <c r="A10259" t="s">
        <v>316</v>
      </c>
      <c r="B10259" t="s">
        <v>317</v>
      </c>
      <c r="C10259">
        <v>2001</v>
      </c>
      <c r="D10259">
        <v>5.1453670000000002</v>
      </c>
      <c r="E10259">
        <v>6.7551055</v>
      </c>
      <c r="F10259">
        <v>15.5029677980106</v>
      </c>
      <c r="G10259">
        <v>3.9673333333333298</v>
      </c>
      <c r="H10259">
        <v>34.301664833333298</v>
      </c>
      <c r="I10259">
        <v>9.0896670333333294</v>
      </c>
      <c r="J10259">
        <v>0</v>
      </c>
      <c r="K10259">
        <v>13.057000366666699</v>
      </c>
      <c r="L10259">
        <v>6.1196299904287796</v>
      </c>
      <c r="M10259">
        <v>0</v>
      </c>
      <c r="N10259">
        <v>0.45961999999999997</v>
      </c>
      <c r="O10259">
        <v>6.1303950303652703E-2</v>
      </c>
      <c r="P10259" s="1">
        <v>2.5234947201226398E-5</v>
      </c>
      <c r="Q10259">
        <v>0.42158578594777102</v>
      </c>
      <c r="R10259" s="1">
        <v>3.2805632597774303E-5</v>
      </c>
      <c r="S10259">
        <v>1.3328543503707401E-3</v>
      </c>
      <c r="T10259">
        <v>0</v>
      </c>
      <c r="U10259">
        <v>0</v>
      </c>
      <c r="V10259" s="3">
        <f t="shared" si="160"/>
        <v>13.05700036666666</v>
      </c>
    </row>
    <row r="10260" spans="1:22" x14ac:dyDescent="0.3">
      <c r="A10260" t="s">
        <v>316</v>
      </c>
      <c r="B10260" t="s">
        <v>317</v>
      </c>
      <c r="C10260">
        <v>2002</v>
      </c>
      <c r="D10260">
        <v>5.2193240000000003</v>
      </c>
      <c r="E10260">
        <v>6.8060349999999996</v>
      </c>
      <c r="F10260">
        <v>15.6198510056035</v>
      </c>
      <c r="G10260">
        <v>4.0296666666666701</v>
      </c>
      <c r="H10260">
        <v>33.399667399999998</v>
      </c>
      <c r="I10260">
        <v>9.3866662999999999</v>
      </c>
      <c r="J10260">
        <v>0</v>
      </c>
      <c r="K10260">
        <v>13.416332966666699</v>
      </c>
      <c r="L10260">
        <v>6.2114771960620798</v>
      </c>
      <c r="M10260">
        <v>0</v>
      </c>
      <c r="N10260">
        <v>0.58559002999999998</v>
      </c>
      <c r="O10260">
        <v>4.7875873373512998E-2</v>
      </c>
      <c r="P10260" s="1">
        <v>2.40363459367425E-5</v>
      </c>
      <c r="Q10260">
        <v>0.408846900001196</v>
      </c>
      <c r="R10260" s="1">
        <v>1.52522217596668E-5</v>
      </c>
      <c r="S10260">
        <v>5.7259769678684003E-4</v>
      </c>
      <c r="T10260">
        <v>0</v>
      </c>
      <c r="U10260">
        <v>0</v>
      </c>
      <c r="V10260" s="3">
        <f t="shared" si="160"/>
        <v>13.416332966666669</v>
      </c>
    </row>
    <row r="10261" spans="1:22" x14ac:dyDescent="0.3">
      <c r="A10261" t="s">
        <v>316</v>
      </c>
      <c r="B10261" t="s">
        <v>317</v>
      </c>
      <c r="C10261">
        <v>2003</v>
      </c>
      <c r="D10261">
        <v>5.2921149999999999</v>
      </c>
      <c r="E10261">
        <v>6.9775971999999999</v>
      </c>
      <c r="F10261">
        <v>16.013586271759699</v>
      </c>
      <c r="G10261">
        <v>4.3963333333333301</v>
      </c>
      <c r="H10261">
        <v>33.399667399999998</v>
      </c>
      <c r="I10261">
        <v>9.9183329666666697</v>
      </c>
      <c r="J10261">
        <v>0</v>
      </c>
      <c r="K10261">
        <v>14.314666300000001</v>
      </c>
      <c r="L10261">
        <v>6.3078806165407597</v>
      </c>
      <c r="M10261">
        <v>0</v>
      </c>
      <c r="N10261">
        <v>0.68753998000000005</v>
      </c>
      <c r="O10261">
        <v>5.01377118824997E-2</v>
      </c>
      <c r="P10261" s="1">
        <v>2.35096336569161E-5</v>
      </c>
      <c r="Q10261">
        <v>0.42311888724673302</v>
      </c>
      <c r="R10261" s="1">
        <v>1.6289462611819501E-5</v>
      </c>
      <c r="S10261">
        <v>6.3806189303759601E-4</v>
      </c>
      <c r="T10261">
        <v>0</v>
      </c>
      <c r="U10261">
        <v>0</v>
      </c>
      <c r="V10261" s="3">
        <f t="shared" si="160"/>
        <v>14.314666299999999</v>
      </c>
    </row>
    <row r="10262" spans="1:22" x14ac:dyDescent="0.3">
      <c r="A10262" t="s">
        <v>316</v>
      </c>
      <c r="B10262" t="s">
        <v>317</v>
      </c>
      <c r="C10262">
        <v>2004</v>
      </c>
      <c r="D10262">
        <v>5.3649300000000002</v>
      </c>
      <c r="E10262">
        <v>7.3482589999999997</v>
      </c>
      <c r="F10262">
        <v>16.8642551398259</v>
      </c>
      <c r="G10262">
        <v>4.4293329666666699</v>
      </c>
      <c r="H10262">
        <v>32.600332600000002</v>
      </c>
      <c r="I10262">
        <v>9.5663333333333291</v>
      </c>
      <c r="J10262">
        <v>0</v>
      </c>
      <c r="K10262">
        <v>13.9956663</v>
      </c>
      <c r="L10262">
        <v>6.4185111510733401</v>
      </c>
      <c r="M10262">
        <v>0</v>
      </c>
      <c r="N10262">
        <v>0.68740002</v>
      </c>
      <c r="O10262">
        <v>5.6790832843504703E-2</v>
      </c>
      <c r="P10262" s="1">
        <v>2.3137090296103401E-5</v>
      </c>
      <c r="Q10262">
        <v>0.45994839123409897</v>
      </c>
      <c r="R10262" s="1">
        <v>1.9736025037527999E-5</v>
      </c>
      <c r="S10262">
        <v>7.2406143041935003E-4</v>
      </c>
      <c r="T10262">
        <v>0</v>
      </c>
      <c r="U10262">
        <v>0</v>
      </c>
      <c r="V10262" s="3">
        <f t="shared" si="160"/>
        <v>13.9956663</v>
      </c>
    </row>
    <row r="10263" spans="1:22" x14ac:dyDescent="0.3">
      <c r="A10263" t="s">
        <v>316</v>
      </c>
      <c r="B10263" t="s">
        <v>317</v>
      </c>
      <c r="C10263">
        <v>2005</v>
      </c>
      <c r="D10263">
        <v>5.4386919999999996</v>
      </c>
      <c r="E10263">
        <v>7.6629405000000004</v>
      </c>
      <c r="F10263">
        <v>17.586449213794101</v>
      </c>
      <c r="G10263">
        <v>4.3156666666666696</v>
      </c>
      <c r="H10263">
        <v>32.699334066666701</v>
      </c>
      <c r="I10263">
        <v>10.0576666666667</v>
      </c>
      <c r="J10263">
        <v>0</v>
      </c>
      <c r="K10263">
        <v>14.373333333333299</v>
      </c>
      <c r="L10263">
        <v>6.5326284347602703</v>
      </c>
      <c r="M10263">
        <v>0</v>
      </c>
      <c r="N10263">
        <v>0.86910999</v>
      </c>
      <c r="O10263">
        <v>6.24817665818862E-2</v>
      </c>
      <c r="P10263" s="1">
        <v>2.2764139758318699E-5</v>
      </c>
      <c r="Q10263">
        <v>0.49068430558852599</v>
      </c>
      <c r="R10263" s="1">
        <v>2.2817658118960399E-5</v>
      </c>
      <c r="S10263">
        <v>8.2984795833228905E-4</v>
      </c>
      <c r="T10263">
        <v>0</v>
      </c>
      <c r="U10263">
        <v>0</v>
      </c>
      <c r="V10263" s="3">
        <f t="shared" si="160"/>
        <v>14.37333333333337</v>
      </c>
    </row>
    <row r="10264" spans="1:22" x14ac:dyDescent="0.3">
      <c r="A10264" t="s">
        <v>316</v>
      </c>
      <c r="B10264" t="s">
        <v>317</v>
      </c>
      <c r="C10264">
        <v>2006</v>
      </c>
      <c r="D10264">
        <v>5.513757</v>
      </c>
      <c r="E10264">
        <v>7.9811306000000002</v>
      </c>
      <c r="F10264">
        <v>18.316695525113101</v>
      </c>
      <c r="G10264">
        <v>4.4806666666666697</v>
      </c>
      <c r="H10264">
        <v>28.900666666666702</v>
      </c>
      <c r="I10264">
        <v>10.119999999999999</v>
      </c>
      <c r="J10264">
        <v>0</v>
      </c>
      <c r="K10264">
        <v>14.600666666666701</v>
      </c>
      <c r="L10264">
        <v>6.6559210449937698</v>
      </c>
      <c r="M10264">
        <v>0</v>
      </c>
      <c r="N10264">
        <v>0.95653997999999996</v>
      </c>
      <c r="O10264">
        <v>6.8461114862370998E-2</v>
      </c>
      <c r="P10264" s="1">
        <v>2.24120101202034E-5</v>
      </c>
      <c r="Q10264">
        <v>0.52195260222183104</v>
      </c>
      <c r="R10264" s="1">
        <v>2.6204305019479399E-5</v>
      </c>
      <c r="S10264">
        <v>9.3538151415304696E-4</v>
      </c>
      <c r="T10264">
        <v>0</v>
      </c>
      <c r="U10264">
        <v>0</v>
      </c>
      <c r="V10264" s="3">
        <f t="shared" si="160"/>
        <v>14.600666666666669</v>
      </c>
    </row>
    <row r="10265" spans="1:22" x14ac:dyDescent="0.3">
      <c r="A10265" t="s">
        <v>316</v>
      </c>
      <c r="B10265" t="s">
        <v>317</v>
      </c>
      <c r="C10265">
        <v>2007</v>
      </c>
      <c r="D10265">
        <v>5.5900660000000002</v>
      </c>
      <c r="E10265">
        <v>8.3862380999999999</v>
      </c>
      <c r="F10265">
        <v>19.246417278123801</v>
      </c>
      <c r="G10265">
        <v>4.6163329666666701</v>
      </c>
      <c r="H10265">
        <v>28.900666666666702</v>
      </c>
      <c r="I10265">
        <v>10.145666666666701</v>
      </c>
      <c r="J10265">
        <v>0</v>
      </c>
      <c r="K10265">
        <v>14.7619996333333</v>
      </c>
      <c r="L10265">
        <v>6.7897938562545397</v>
      </c>
      <c r="M10265">
        <v>0</v>
      </c>
      <c r="N10265">
        <v>1.0201</v>
      </c>
      <c r="O10265">
        <v>7.6893014269838494E-2</v>
      </c>
      <c r="P10265" s="1">
        <v>2.2174502338317198E-5</v>
      </c>
      <c r="Q10265">
        <v>0.56347801154457999</v>
      </c>
      <c r="R10265" s="1">
        <v>3.1309223607147597E-5</v>
      </c>
      <c r="S10265">
        <v>1.0844692881880999E-3</v>
      </c>
      <c r="T10265">
        <v>0</v>
      </c>
      <c r="U10265">
        <v>0</v>
      </c>
      <c r="V10265" s="3">
        <f t="shared" si="160"/>
        <v>14.761999633333371</v>
      </c>
    </row>
    <row r="10266" spans="1:22" x14ac:dyDescent="0.3">
      <c r="A10266" t="s">
        <v>316</v>
      </c>
      <c r="B10266" t="s">
        <v>317</v>
      </c>
      <c r="C10266">
        <v>2008</v>
      </c>
      <c r="D10266">
        <v>5.6674360000000004</v>
      </c>
      <c r="E10266">
        <v>8.6743535999999999</v>
      </c>
      <c r="F10266">
        <v>19.907642379435401</v>
      </c>
      <c r="G10266">
        <v>4.4293329666666699</v>
      </c>
      <c r="H10266">
        <v>28.900666666666702</v>
      </c>
      <c r="I10266">
        <v>10.1969996333333</v>
      </c>
      <c r="J10266">
        <v>0</v>
      </c>
      <c r="K10266">
        <v>14.6263326</v>
      </c>
      <c r="L10266">
        <v>6.9302520061030997</v>
      </c>
      <c r="M10266">
        <v>0</v>
      </c>
      <c r="N10266">
        <v>1.0249600000000001</v>
      </c>
      <c r="O10266">
        <v>8.2535136705804493E-2</v>
      </c>
      <c r="P10266" s="1">
        <v>2.1982589946997599E-5</v>
      </c>
      <c r="Q10266">
        <v>0.59145919001909397</v>
      </c>
      <c r="R10266" s="1">
        <v>3.4782722203316701E-5</v>
      </c>
      <c r="S10266">
        <v>1.1595510168619101E-3</v>
      </c>
      <c r="T10266">
        <v>0</v>
      </c>
      <c r="U10266">
        <v>0</v>
      </c>
      <c r="V10266" s="3">
        <f t="shared" si="160"/>
        <v>14.626332599999969</v>
      </c>
    </row>
    <row r="10267" spans="1:22" x14ac:dyDescent="0.3">
      <c r="A10267" t="s">
        <v>316</v>
      </c>
      <c r="B10267" t="s">
        <v>317</v>
      </c>
      <c r="C10267">
        <v>2009</v>
      </c>
      <c r="D10267">
        <v>5.7455379999999998</v>
      </c>
      <c r="E10267">
        <v>8.3887900999999996</v>
      </c>
      <c r="F10267">
        <v>19.252274118378999</v>
      </c>
      <c r="G10267">
        <v>4.5063333333333304</v>
      </c>
      <c r="H10267">
        <v>28.900666666666702</v>
      </c>
      <c r="I10267">
        <v>10.358333333333301</v>
      </c>
      <c r="J10267">
        <v>0</v>
      </c>
      <c r="K10267">
        <v>14.8646666666667</v>
      </c>
      <c r="L10267">
        <v>7.0577583425848802</v>
      </c>
      <c r="M10267">
        <v>0</v>
      </c>
      <c r="N10267">
        <v>1.02325</v>
      </c>
      <c r="O10267">
        <v>7.3130012998997199E-2</v>
      </c>
      <c r="P10267" s="1">
        <v>2.1521073342472801E-5</v>
      </c>
      <c r="Q10267">
        <v>0.55226078664543199</v>
      </c>
      <c r="R10267" s="1">
        <v>2.84140149036762E-5</v>
      </c>
      <c r="S10267">
        <v>9.8441380509846593E-4</v>
      </c>
      <c r="T10267">
        <v>0</v>
      </c>
      <c r="U10267">
        <v>0</v>
      </c>
      <c r="V10267" s="3">
        <f t="shared" si="160"/>
        <v>14.864666666666631</v>
      </c>
    </row>
    <row r="10268" spans="1:22" x14ac:dyDescent="0.3">
      <c r="A10268" t="s">
        <v>316</v>
      </c>
      <c r="B10268" t="s">
        <v>317</v>
      </c>
      <c r="C10268">
        <v>2010</v>
      </c>
      <c r="D10268">
        <v>5.824058</v>
      </c>
      <c r="E10268">
        <v>8.7586393000000005</v>
      </c>
      <c r="F10268">
        <v>20.101078069363901</v>
      </c>
      <c r="G10268">
        <v>4.5466666666666704</v>
      </c>
      <c r="H10268">
        <v>28.900666666666702</v>
      </c>
      <c r="I10268">
        <v>10.5490003666667</v>
      </c>
      <c r="J10268">
        <v>0</v>
      </c>
      <c r="K10268">
        <v>15.095667033333299</v>
      </c>
      <c r="L10268">
        <v>7.1946699914948802</v>
      </c>
      <c r="M10268">
        <v>0</v>
      </c>
      <c r="N10268">
        <v>1.05766</v>
      </c>
      <c r="O10268">
        <v>8.0671822359796405E-2</v>
      </c>
      <c r="P10268" s="1">
        <v>2.1251093557423798E-5</v>
      </c>
      <c r="Q10268">
        <v>0.58956493185598502</v>
      </c>
      <c r="R10268" s="1">
        <v>3.2986223132576E-5</v>
      </c>
      <c r="S10268">
        <v>1.1193503510238401E-3</v>
      </c>
      <c r="T10268">
        <v>0</v>
      </c>
      <c r="U10268">
        <v>0</v>
      </c>
      <c r="V10268" s="3">
        <f t="shared" si="160"/>
        <v>15.09566703333337</v>
      </c>
    </row>
    <row r="10269" spans="1:22" x14ac:dyDescent="0.3">
      <c r="A10269" t="s">
        <v>316</v>
      </c>
      <c r="B10269" t="s">
        <v>317</v>
      </c>
      <c r="C10269">
        <v>2011</v>
      </c>
      <c r="D10269">
        <v>5.903035</v>
      </c>
      <c r="E10269">
        <v>9.3119677999999997</v>
      </c>
      <c r="F10269">
        <v>21.370967032196798</v>
      </c>
      <c r="G10269">
        <v>4.8620000000000001</v>
      </c>
      <c r="H10269">
        <v>0.102666670333333</v>
      </c>
      <c r="I10269">
        <v>11.4363333333333</v>
      </c>
      <c r="J10269">
        <v>0</v>
      </c>
      <c r="K10269">
        <v>16.2983333333333</v>
      </c>
      <c r="L10269">
        <v>7.3464891139012396</v>
      </c>
      <c r="M10269">
        <v>0</v>
      </c>
      <c r="N10269">
        <v>1.10379</v>
      </c>
      <c r="O10269">
        <v>9.3651693307129497E-2</v>
      </c>
      <c r="P10269" s="1">
        <v>2.1240705455876099E-5</v>
      </c>
      <c r="Q10269">
        <v>0.64874503808736295</v>
      </c>
      <c r="R10269" s="1">
        <v>4.15546954349571E-5</v>
      </c>
      <c r="S10269">
        <v>1.4483470301383001E-3</v>
      </c>
      <c r="T10269">
        <v>0</v>
      </c>
      <c r="U10269">
        <v>0</v>
      </c>
      <c r="V10269" s="3">
        <f t="shared" si="160"/>
        <v>16.2983333333333</v>
      </c>
    </row>
    <row r="10270" spans="1:22" x14ac:dyDescent="0.3">
      <c r="A10270" t="s">
        <v>316</v>
      </c>
      <c r="B10270" t="s">
        <v>317</v>
      </c>
      <c r="C10270">
        <v>2012</v>
      </c>
      <c r="D10270">
        <v>5.9825299999999997</v>
      </c>
      <c r="E10270">
        <v>9.9169435999999997</v>
      </c>
      <c r="F10270">
        <v>22.759386553694402</v>
      </c>
      <c r="G10270">
        <v>4.6126666666666702</v>
      </c>
      <c r="H10270">
        <v>9.1666666666666702E-2</v>
      </c>
      <c r="I10270">
        <v>11.8983329666667</v>
      </c>
      <c r="J10270">
        <v>0</v>
      </c>
      <c r="K10270">
        <v>16.510999627007301</v>
      </c>
      <c r="L10270">
        <v>7.5258326100364199</v>
      </c>
      <c r="M10270">
        <v>0</v>
      </c>
      <c r="N10270">
        <v>1.15591</v>
      </c>
      <c r="O10270">
        <v>0.109124000584887</v>
      </c>
      <c r="P10270" s="1">
        <v>2.13759659955646E-5</v>
      </c>
      <c r="Q10270">
        <v>0.71457562658755602</v>
      </c>
      <c r="R10270" s="1">
        <v>5.2648409112243799E-5</v>
      </c>
      <c r="S10270">
        <v>1.7664401944413901E-3</v>
      </c>
      <c r="T10270">
        <v>0</v>
      </c>
      <c r="U10270">
        <v>0</v>
      </c>
      <c r="V10270" s="3">
        <f t="shared" si="160"/>
        <v>16.51099963333337</v>
      </c>
    </row>
    <row r="10271" spans="1:22" x14ac:dyDescent="0.3">
      <c r="A10271" t="s">
        <v>316</v>
      </c>
      <c r="B10271" t="s">
        <v>317</v>
      </c>
      <c r="C10271">
        <v>2013</v>
      </c>
      <c r="D10271">
        <v>6.062462</v>
      </c>
      <c r="E10271">
        <v>10.405531</v>
      </c>
      <c r="F10271">
        <v>23.880694685553099</v>
      </c>
      <c r="G10271">
        <v>4.4036666666666697</v>
      </c>
      <c r="H10271">
        <v>0.179666663</v>
      </c>
      <c r="I10271">
        <v>12.294332966666699</v>
      </c>
      <c r="J10271">
        <v>0</v>
      </c>
      <c r="K10271">
        <v>16.6979995922533</v>
      </c>
      <c r="L10271">
        <v>7.71922332656953</v>
      </c>
      <c r="M10271">
        <v>0</v>
      </c>
      <c r="N10271">
        <v>1.2043699999999999</v>
      </c>
      <c r="O10271">
        <v>0.12187833210934</v>
      </c>
      <c r="P10271" s="1">
        <v>2.1438425177666499E-5</v>
      </c>
      <c r="Q10271">
        <v>0.76683067581463205</v>
      </c>
      <c r="R10271" s="1">
        <v>6.2323898337723104E-5</v>
      </c>
      <c r="S10271">
        <v>2.0325182619257498E-3</v>
      </c>
      <c r="T10271">
        <v>0</v>
      </c>
      <c r="U10271">
        <v>0</v>
      </c>
      <c r="V10271" s="3">
        <f t="shared" si="160"/>
        <v>16.697999633333367</v>
      </c>
    </row>
    <row r="10272" spans="1:22" x14ac:dyDescent="0.3">
      <c r="A10272" t="s">
        <v>316</v>
      </c>
      <c r="B10272" t="s">
        <v>317</v>
      </c>
      <c r="C10272">
        <v>2014</v>
      </c>
      <c r="D10272">
        <v>6.1427339999999999</v>
      </c>
      <c r="E10272">
        <v>10.903453000000001</v>
      </c>
      <c r="F10272">
        <v>25.023425725345302</v>
      </c>
      <c r="G10272">
        <v>4.6530003666666699</v>
      </c>
      <c r="H10272">
        <v>0.245666674</v>
      </c>
      <c r="I10272">
        <v>12.877333699999999</v>
      </c>
      <c r="J10272">
        <v>0</v>
      </c>
      <c r="K10272">
        <v>17.530334098474999</v>
      </c>
      <c r="L10272">
        <v>7.9268272634365502</v>
      </c>
      <c r="M10272">
        <v>0</v>
      </c>
      <c r="N10272">
        <v>1.2453700000000001</v>
      </c>
      <c r="O10272">
        <v>0.13556113447832599</v>
      </c>
      <c r="P10272" s="1">
        <v>2.15018695403056E-5</v>
      </c>
      <c r="Q10272">
        <v>0.82038108252741804</v>
      </c>
      <c r="R10272" s="1">
        <v>7.3284357567921302E-5</v>
      </c>
      <c r="S10272">
        <v>2.4142039688680298E-3</v>
      </c>
      <c r="T10272">
        <v>0</v>
      </c>
      <c r="U10272">
        <v>0</v>
      </c>
      <c r="V10272" s="3">
        <f t="shared" si="160"/>
        <v>17.530334066666668</v>
      </c>
    </row>
    <row r="10273" spans="1:22" x14ac:dyDescent="0.3">
      <c r="A10273" t="s">
        <v>316</v>
      </c>
      <c r="B10273" t="s">
        <v>317</v>
      </c>
      <c r="C10273">
        <v>2015</v>
      </c>
      <c r="D10273">
        <v>6.2232339999999997</v>
      </c>
      <c r="E10273">
        <v>11.42609</v>
      </c>
      <c r="F10273">
        <v>26.222877692609</v>
      </c>
      <c r="G10273">
        <v>5.31666666666667</v>
      </c>
      <c r="H10273">
        <v>0.13566666666666699</v>
      </c>
      <c r="I10273">
        <v>13.320999633333299</v>
      </c>
      <c r="J10273">
        <v>0</v>
      </c>
      <c r="K10273">
        <v>18.637666375200101</v>
      </c>
      <c r="L10273">
        <v>8.1581333663849502</v>
      </c>
      <c r="M10273">
        <v>0</v>
      </c>
      <c r="N10273">
        <v>1.29142</v>
      </c>
      <c r="O10273">
        <v>0.15076291957650401</v>
      </c>
      <c r="P10273" s="1">
        <v>2.1614639547793501E-5</v>
      </c>
      <c r="Q10273">
        <v>0.87705083886815405</v>
      </c>
      <c r="R10273" s="1">
        <v>8.6148856353409302E-5</v>
      </c>
      <c r="S10273">
        <v>2.9032493686901501E-3</v>
      </c>
      <c r="T10273">
        <v>0</v>
      </c>
      <c r="U10273">
        <v>0</v>
      </c>
      <c r="V10273" s="3">
        <f t="shared" si="160"/>
        <v>18.637666299999971</v>
      </c>
    </row>
    <row r="10274" spans="1:22" x14ac:dyDescent="0.3">
      <c r="A10274" t="s">
        <v>316</v>
      </c>
      <c r="B10274" t="s">
        <v>317</v>
      </c>
      <c r="C10274">
        <v>2016</v>
      </c>
      <c r="D10274">
        <v>6.3039699999999996</v>
      </c>
      <c r="E10274">
        <v>11.947384</v>
      </c>
      <c r="F10274">
        <v>27.419247474738398</v>
      </c>
      <c r="G10274">
        <v>5.4560000000000004</v>
      </c>
      <c r="H10274">
        <v>14.523666666666699</v>
      </c>
      <c r="I10274">
        <v>13.519</v>
      </c>
      <c r="J10274">
        <v>0</v>
      </c>
      <c r="K10274">
        <v>18.949019811184002</v>
      </c>
      <c r="L10274">
        <v>8.4180322559451799</v>
      </c>
      <c r="M10274">
        <v>0</v>
      </c>
      <c r="N10274">
        <v>1.3186800999999999</v>
      </c>
      <c r="O10274">
        <v>0.16660411084949001</v>
      </c>
      <c r="P10274" s="1">
        <v>2.1827963627239201E-5</v>
      </c>
      <c r="Q10274">
        <v>0.933643539796013</v>
      </c>
      <c r="R10274">
        <v>1.0023882659113699E-4</v>
      </c>
      <c r="S10274">
        <v>3.3150640771648101E-3</v>
      </c>
      <c r="T10274">
        <v>0</v>
      </c>
      <c r="U10274">
        <v>0</v>
      </c>
      <c r="V10274" s="3">
        <f t="shared" si="160"/>
        <v>18.975000000000001</v>
      </c>
    </row>
    <row r="10275" spans="1:22" x14ac:dyDescent="0.3">
      <c r="A10275" t="s">
        <v>316</v>
      </c>
      <c r="B10275" t="s">
        <v>317</v>
      </c>
      <c r="C10275">
        <v>2017</v>
      </c>
      <c r="D10275">
        <v>6.384843</v>
      </c>
      <c r="E10275">
        <v>12.500712999999999</v>
      </c>
      <c r="F10275">
        <v>28.6891375850713</v>
      </c>
      <c r="G10275">
        <v>5.6026666666666696</v>
      </c>
      <c r="H10275">
        <v>14.523666666666699</v>
      </c>
      <c r="I10275">
        <v>13.7169996333333</v>
      </c>
      <c r="J10275">
        <v>0</v>
      </c>
      <c r="K10275">
        <v>19.2622027422833</v>
      </c>
      <c r="L10275">
        <v>8.6975449756959708</v>
      </c>
      <c r="M10275">
        <v>0</v>
      </c>
      <c r="N10275">
        <v>1.34609</v>
      </c>
      <c r="O10275">
        <v>0.18439519955495901</v>
      </c>
      <c r="P10275" s="1">
        <v>2.2056464116889899E-5</v>
      </c>
      <c r="Q10275">
        <v>0.99416741565821998</v>
      </c>
      <c r="R10275">
        <v>1.16910882025005E-4</v>
      </c>
      <c r="S10275">
        <v>3.7929976326723201E-3</v>
      </c>
      <c r="T10275">
        <v>0</v>
      </c>
      <c r="U10275">
        <v>0</v>
      </c>
      <c r="V10275" s="3">
        <f t="shared" si="160"/>
        <v>19.31966629999997</v>
      </c>
    </row>
    <row r="10276" spans="1:22" x14ac:dyDescent="0.3">
      <c r="A10276" t="s">
        <v>316</v>
      </c>
      <c r="B10276" t="s">
        <v>317</v>
      </c>
      <c r="C10276">
        <v>2018</v>
      </c>
      <c r="D10276">
        <v>6.4655019999999999</v>
      </c>
      <c r="E10276">
        <v>12.080226</v>
      </c>
      <c r="F10276">
        <v>27.724119878022599</v>
      </c>
      <c r="G10276">
        <v>5.3129999999999997</v>
      </c>
      <c r="H10276">
        <v>14.523666666666699</v>
      </c>
      <c r="I10276">
        <v>13.9186666666667</v>
      </c>
      <c r="J10276">
        <v>0</v>
      </c>
      <c r="K10276">
        <v>19.145296032920601</v>
      </c>
      <c r="L10276">
        <v>8.9595818143171808</v>
      </c>
      <c r="M10276">
        <v>0</v>
      </c>
      <c r="N10276">
        <v>1.3825601000000001</v>
      </c>
      <c r="O10276">
        <v>0.164335526586533</v>
      </c>
      <c r="P10276" s="1">
        <v>2.13781927265833E-5</v>
      </c>
      <c r="Q10276">
        <v>0.93655398913257504</v>
      </c>
      <c r="R10276" s="1">
        <v>9.66164155238785E-5</v>
      </c>
      <c r="S10276">
        <v>3.19159433528693E-3</v>
      </c>
      <c r="T10276">
        <v>0</v>
      </c>
      <c r="U10276">
        <v>0</v>
      </c>
      <c r="V10276" s="3">
        <f t="shared" si="160"/>
        <v>19.231666666666701</v>
      </c>
    </row>
    <row r="10277" spans="1:22" x14ac:dyDescent="0.3">
      <c r="A10277" t="s">
        <v>316</v>
      </c>
      <c r="B10277" t="s">
        <v>317</v>
      </c>
      <c r="C10277">
        <v>2019</v>
      </c>
      <c r="D10277">
        <v>6.5455030000000001</v>
      </c>
      <c r="E10277">
        <v>11.636367999999999</v>
      </c>
      <c r="F10277">
        <v>26.705465723636799</v>
      </c>
      <c r="G10277">
        <v>5.0233333333333299</v>
      </c>
      <c r="H10277">
        <v>14.523666666666699</v>
      </c>
      <c r="I10277">
        <v>14.124000000000001</v>
      </c>
      <c r="J10277">
        <v>0</v>
      </c>
      <c r="K10277">
        <v>19.0401192982686</v>
      </c>
      <c r="L10277">
        <v>9.1982645588743903</v>
      </c>
      <c r="M10277">
        <v>0</v>
      </c>
      <c r="N10277">
        <v>1.4104399000000001</v>
      </c>
      <c r="O10277">
        <v>0.14506959026081001</v>
      </c>
      <c r="P10277" s="1">
        <v>2.0776021218664201E-5</v>
      </c>
      <c r="Q10277">
        <v>0.87634463687257802</v>
      </c>
      <c r="R10277" s="1">
        <v>7.8624840607335596E-5</v>
      </c>
      <c r="S10277">
        <v>2.6518663942651601E-3</v>
      </c>
      <c r="T10277">
        <v>0</v>
      </c>
      <c r="U10277">
        <v>0</v>
      </c>
      <c r="V10277" s="3">
        <f t="shared" si="160"/>
        <v>19.147333333333329</v>
      </c>
    </row>
    <row r="10278" spans="1:22" x14ac:dyDescent="0.3">
      <c r="A10278" t="s">
        <v>316</v>
      </c>
      <c r="B10278" t="s">
        <v>317</v>
      </c>
      <c r="C10278">
        <v>2020</v>
      </c>
      <c r="D10278">
        <v>6.6245539999999998</v>
      </c>
      <c r="E10278">
        <v>11.406278</v>
      </c>
      <c r="F10278">
        <v>26.177409150627799</v>
      </c>
      <c r="G10278">
        <v>4.83266666666667</v>
      </c>
      <c r="H10278">
        <v>14.523666666666699</v>
      </c>
      <c r="I10278">
        <v>14.3329996333333</v>
      </c>
      <c r="J10278">
        <v>0</v>
      </c>
      <c r="K10278">
        <v>19.0705586179302</v>
      </c>
      <c r="L10278">
        <v>9.4225388156959706</v>
      </c>
      <c r="M10278">
        <v>0</v>
      </c>
      <c r="N10278">
        <v>1.4473800000000001</v>
      </c>
      <c r="O10278">
        <v>0.13435496288003701</v>
      </c>
      <c r="P10278" s="1">
        <v>2.07471846097253E-5</v>
      </c>
      <c r="Q10278">
        <v>0.84225599015010699</v>
      </c>
      <c r="R10278" s="1">
        <v>6.9065714533299204E-5</v>
      </c>
      <c r="S10278">
        <v>2.3602371554048598E-3</v>
      </c>
      <c r="T10278">
        <v>0</v>
      </c>
      <c r="U10278">
        <v>0</v>
      </c>
      <c r="V10278" s="3">
        <f t="shared" si="160"/>
        <v>19.16566629999997</v>
      </c>
    </row>
    <row r="10279" spans="1:22" x14ac:dyDescent="0.3">
      <c r="A10279" t="s">
        <v>316</v>
      </c>
      <c r="B10279" t="s">
        <v>317</v>
      </c>
      <c r="C10279">
        <v>2021</v>
      </c>
      <c r="D10279">
        <v>6.7023789999999996</v>
      </c>
      <c r="E10279">
        <v>12.581124000000001</v>
      </c>
      <c r="F10279">
        <v>28.873680838112399</v>
      </c>
      <c r="G10279">
        <v>5.23966666666667</v>
      </c>
      <c r="H10279">
        <v>14.523666666666699</v>
      </c>
      <c r="I10279">
        <v>14.483333333333301</v>
      </c>
      <c r="J10279">
        <v>0</v>
      </c>
      <c r="K10279">
        <v>19.5746441031228</v>
      </c>
      <c r="L10279">
        <v>9.6840757412853797</v>
      </c>
      <c r="M10279">
        <v>0</v>
      </c>
      <c r="N10279">
        <v>1.48004</v>
      </c>
      <c r="O10279">
        <v>0.172539701502266</v>
      </c>
      <c r="P10279" s="1">
        <v>2.1293653115841799E-5</v>
      </c>
      <c r="Q10279">
        <v>0.97793588652135999</v>
      </c>
      <c r="R10279">
        <v>1.02207946706634E-4</v>
      </c>
      <c r="S10279">
        <v>3.3285287968658601E-3</v>
      </c>
      <c r="T10279">
        <v>0</v>
      </c>
      <c r="U10279">
        <v>0</v>
      </c>
      <c r="V10279" s="3">
        <f t="shared" si="160"/>
        <v>19.722999999999971</v>
      </c>
    </row>
    <row r="10280" spans="1:22" x14ac:dyDescent="0.3">
      <c r="A10280" t="s">
        <v>316</v>
      </c>
      <c r="B10280" t="s">
        <v>317</v>
      </c>
      <c r="C10280">
        <v>2022</v>
      </c>
      <c r="D10280">
        <v>6.779096</v>
      </c>
      <c r="E10280">
        <v>13.059207000000001</v>
      </c>
      <c r="F10280">
        <v>29.970881370920701</v>
      </c>
      <c r="G10280">
        <v>5.3459996333333297</v>
      </c>
      <c r="H10280">
        <v>14.523666666666699</v>
      </c>
      <c r="I10280">
        <v>14.637333699999999</v>
      </c>
      <c r="J10280">
        <v>0</v>
      </c>
      <c r="K10280">
        <v>19.802416271353501</v>
      </c>
      <c r="L10280">
        <v>9.9648621643152193</v>
      </c>
      <c r="M10280">
        <v>0</v>
      </c>
      <c r="N10280">
        <v>1.52203</v>
      </c>
      <c r="O10280">
        <v>0.18732642094633301</v>
      </c>
      <c r="P10280" s="1">
        <v>2.1451832847335099E-5</v>
      </c>
      <c r="Q10280">
        <v>1.0296546694883699</v>
      </c>
      <c r="R10280">
        <v>1.15715315342904E-4</v>
      </c>
      <c r="S10280">
        <v>3.7021131815370401E-3</v>
      </c>
      <c r="T10280">
        <v>0</v>
      </c>
      <c r="U10280">
        <v>0</v>
      </c>
      <c r="V10280" s="3">
        <f t="shared" si="160"/>
        <v>19.983333333333327</v>
      </c>
    </row>
    <row r="10281" spans="1:22" x14ac:dyDescent="0.3">
      <c r="A10281" t="s">
        <v>316</v>
      </c>
      <c r="B10281" t="s">
        <v>317</v>
      </c>
      <c r="C10281">
        <v>2023</v>
      </c>
      <c r="D10281">
        <v>6.8551780000000004</v>
      </c>
      <c r="E10281">
        <v>13.34651</v>
      </c>
      <c r="F10281">
        <v>30.630241784650998</v>
      </c>
      <c r="G10281">
        <v>5.3716666666666697</v>
      </c>
      <c r="H10281">
        <v>14.523666666666699</v>
      </c>
      <c r="I10281">
        <v>14.7949992666667</v>
      </c>
      <c r="J10281">
        <v>0</v>
      </c>
      <c r="K10281">
        <v>19.9513995356326</v>
      </c>
      <c r="L10281">
        <v>10.2541575927085</v>
      </c>
      <c r="M10281">
        <v>0</v>
      </c>
      <c r="N10281">
        <v>1.56436</v>
      </c>
      <c r="O10281">
        <v>0.194980464762322</v>
      </c>
      <c r="P10281" s="1">
        <v>2.15206766292668E-5</v>
      </c>
      <c r="Q10281">
        <v>1.05829142510965</v>
      </c>
      <c r="R10281">
        <v>1.22514654911508E-4</v>
      </c>
      <c r="S10281">
        <v>3.8806932914451798E-3</v>
      </c>
      <c r="T10281">
        <v>0</v>
      </c>
      <c r="U10281">
        <v>0</v>
      </c>
      <c r="V10281" s="3">
        <f t="shared" si="160"/>
        <v>20.16666593333337</v>
      </c>
    </row>
    <row r="10282" spans="1:22" x14ac:dyDescent="0.3">
      <c r="A10282" t="s">
        <v>316</v>
      </c>
      <c r="B10282" t="s">
        <v>317</v>
      </c>
      <c r="C10282">
        <v>2024</v>
      </c>
      <c r="D10282">
        <v>6.9313250000000002</v>
      </c>
      <c r="E10282">
        <v>13.666826</v>
      </c>
      <c r="F10282">
        <v>31.365367036682599</v>
      </c>
      <c r="G10282">
        <v>5.4083333333333297</v>
      </c>
      <c r="H10282">
        <v>14.523666666666699</v>
      </c>
      <c r="I10282">
        <v>14.9490003666667</v>
      </c>
      <c r="J10282">
        <v>0</v>
      </c>
      <c r="K10282">
        <v>20.108230210813002</v>
      </c>
      <c r="L10282">
        <v>10.552048035911</v>
      </c>
      <c r="M10282">
        <v>0</v>
      </c>
      <c r="N10282">
        <v>1.60728</v>
      </c>
      <c r="O10282">
        <v>0.204056705247145</v>
      </c>
      <c r="P10282" s="1">
        <v>2.15960320183532E-5</v>
      </c>
      <c r="Q10282">
        <v>1.0909322689683201</v>
      </c>
      <c r="R10282">
        <v>1.3084846153981101E-4</v>
      </c>
      <c r="S10282">
        <v>4.0987472238917704E-3</v>
      </c>
      <c r="T10282">
        <v>0</v>
      </c>
      <c r="U10282">
        <v>0</v>
      </c>
      <c r="V10282" s="3">
        <f t="shared" si="160"/>
        <v>20.35733370000003</v>
      </c>
    </row>
    <row r="10283" spans="1:22" x14ac:dyDescent="0.3">
      <c r="A10283" t="s">
        <v>316</v>
      </c>
      <c r="B10283" t="s">
        <v>317</v>
      </c>
      <c r="C10283">
        <v>2025</v>
      </c>
      <c r="D10283">
        <v>7.008006</v>
      </c>
      <c r="E10283">
        <v>14.022163000000001</v>
      </c>
      <c r="F10283">
        <v>32.180865487216302</v>
      </c>
      <c r="G10283">
        <v>5.4523333333333301</v>
      </c>
      <c r="H10283">
        <v>14.523666666666699</v>
      </c>
      <c r="I10283">
        <v>15.1103326</v>
      </c>
      <c r="J10283">
        <v>0</v>
      </c>
      <c r="K10283">
        <v>20.276175702624698</v>
      </c>
      <c r="L10283">
        <v>10.859916272055001</v>
      </c>
      <c r="M10283">
        <v>0</v>
      </c>
      <c r="N10283">
        <v>1.6417900000000001</v>
      </c>
      <c r="O10283">
        <v>0.214687147723854</v>
      </c>
      <c r="P10283" s="1">
        <v>2.1687132908398101E-5</v>
      </c>
      <c r="Q10283">
        <v>1.12777988457284</v>
      </c>
      <c r="R10283">
        <v>1.4092688949825699E-4</v>
      </c>
      <c r="S10283">
        <v>4.3619735078712502E-3</v>
      </c>
      <c r="T10283">
        <v>0</v>
      </c>
      <c r="U10283">
        <v>0</v>
      </c>
      <c r="V10283" s="3">
        <f t="shared" si="160"/>
        <v>20.562665933333328</v>
      </c>
    </row>
    <row r="10284" spans="1:22" x14ac:dyDescent="0.3">
      <c r="A10284" t="s">
        <v>316</v>
      </c>
      <c r="B10284" t="s">
        <v>317</v>
      </c>
      <c r="C10284">
        <v>2026</v>
      </c>
      <c r="D10284">
        <v>7.0853580000000003</v>
      </c>
      <c r="E10284">
        <v>14.407773000000001</v>
      </c>
      <c r="F10284">
        <v>33.0658404757773</v>
      </c>
      <c r="G10284">
        <v>5.5073333333333299</v>
      </c>
      <c r="H10284">
        <v>14.523666666666699</v>
      </c>
      <c r="I10284">
        <v>15.268000000000001</v>
      </c>
      <c r="J10284">
        <v>0</v>
      </c>
      <c r="K10284">
        <v>20.455083210333601</v>
      </c>
      <c r="L10284">
        <v>11.179024621403</v>
      </c>
      <c r="M10284">
        <v>0</v>
      </c>
      <c r="N10284">
        <v>1.6873800000000001</v>
      </c>
      <c r="O10284">
        <v>0.22675087882654199</v>
      </c>
      <c r="P10284" s="1">
        <v>2.17947159534195E-5</v>
      </c>
      <c r="Q10284">
        <v>1.1682403751641399</v>
      </c>
      <c r="R10284">
        <v>1.5271697398382101E-4</v>
      </c>
      <c r="S10284">
        <v>4.6668737083789798E-3</v>
      </c>
      <c r="T10284">
        <v>0</v>
      </c>
      <c r="U10284">
        <v>0</v>
      </c>
      <c r="V10284" s="3">
        <f t="shared" si="160"/>
        <v>20.775333333333329</v>
      </c>
    </row>
    <row r="10285" spans="1:22" x14ac:dyDescent="0.3">
      <c r="A10285" t="s">
        <v>316</v>
      </c>
      <c r="B10285" t="s">
        <v>317</v>
      </c>
      <c r="C10285">
        <v>2027</v>
      </c>
      <c r="D10285">
        <v>7.1630950000000002</v>
      </c>
      <c r="E10285">
        <v>14.840006000000001</v>
      </c>
      <c r="F10285">
        <v>34.057815254000602</v>
      </c>
      <c r="G10285">
        <v>5.577</v>
      </c>
      <c r="H10285">
        <v>14.523666666666699</v>
      </c>
      <c r="I10285">
        <v>15.4293340666667</v>
      </c>
      <c r="J10285">
        <v>0</v>
      </c>
      <c r="K10285">
        <v>20.653495341894502</v>
      </c>
      <c r="L10285">
        <v>11.5112976345413</v>
      </c>
      <c r="M10285">
        <v>0</v>
      </c>
      <c r="N10285">
        <v>1.7337499999999999</v>
      </c>
      <c r="O10285">
        <v>0.24106152284524399</v>
      </c>
      <c r="P10285" s="1">
        <v>2.19209509632492E-5</v>
      </c>
      <c r="Q10285">
        <v>1.2143086940021499</v>
      </c>
      <c r="R10285">
        <v>1.6721453012902301E-4</v>
      </c>
      <c r="S10285">
        <v>5.0398837349722898E-3</v>
      </c>
      <c r="T10285">
        <v>0</v>
      </c>
      <c r="U10285">
        <v>0</v>
      </c>
      <c r="V10285" s="3">
        <f t="shared" si="160"/>
        <v>21.0063340666667</v>
      </c>
    </row>
    <row r="10286" spans="1:22" x14ac:dyDescent="0.3">
      <c r="A10286" t="s">
        <v>316</v>
      </c>
      <c r="B10286" t="s">
        <v>317</v>
      </c>
      <c r="C10286">
        <v>2028</v>
      </c>
      <c r="D10286">
        <v>7.2405980000000003</v>
      </c>
      <c r="E10286">
        <v>15.285206000000001</v>
      </c>
      <c r="F10286">
        <v>35.079549298520597</v>
      </c>
      <c r="G10286">
        <v>5.6466666666666701</v>
      </c>
      <c r="H10286">
        <v>14.523666666666699</v>
      </c>
      <c r="I10286">
        <v>15.5943326</v>
      </c>
      <c r="J10286">
        <v>0</v>
      </c>
      <c r="K10286">
        <v>20.8545486212337</v>
      </c>
      <c r="L10286">
        <v>11.857609125241201</v>
      </c>
      <c r="M10286">
        <v>0</v>
      </c>
      <c r="N10286">
        <v>1.78074</v>
      </c>
      <c r="O10286">
        <v>0.25629765750973299</v>
      </c>
      <c r="P10286" s="1">
        <v>2.2061339520855699E-5</v>
      </c>
      <c r="Q10286">
        <v>1.2619368887965701</v>
      </c>
      <c r="R10286">
        <v>1.83117639029952E-4</v>
      </c>
      <c r="S10286">
        <v>5.44416764695713E-3</v>
      </c>
      <c r="T10286">
        <v>0</v>
      </c>
      <c r="U10286">
        <v>0</v>
      </c>
      <c r="V10286" s="3">
        <f t="shared" si="160"/>
        <v>21.24099926666667</v>
      </c>
    </row>
    <row r="10287" spans="1:22" x14ac:dyDescent="0.3">
      <c r="A10287" t="s">
        <v>316</v>
      </c>
      <c r="B10287" t="s">
        <v>317</v>
      </c>
      <c r="C10287">
        <v>2029</v>
      </c>
      <c r="D10287">
        <v>7.3170659999999996</v>
      </c>
      <c r="E10287">
        <v>15.743762</v>
      </c>
      <c r="F10287">
        <v>36.131935364376197</v>
      </c>
      <c r="G10287">
        <v>5.7163333333333304</v>
      </c>
      <c r="H10287">
        <v>14.523666666666699</v>
      </c>
      <c r="I10287">
        <v>15.759332966666699</v>
      </c>
      <c r="J10287">
        <v>0</v>
      </c>
      <c r="K10287">
        <v>21.054532448571599</v>
      </c>
      <c r="L10287">
        <v>12.2186589779336</v>
      </c>
      <c r="M10287">
        <v>0</v>
      </c>
      <c r="N10287">
        <v>1.8283400000000001</v>
      </c>
      <c r="O10287">
        <v>0.27256801641519601</v>
      </c>
      <c r="P10287" s="1">
        <v>2.2214072428332301E-5</v>
      </c>
      <c r="Q10287">
        <v>1.3112214708226499</v>
      </c>
      <c r="R10287">
        <v>2.00632440768566E-4</v>
      </c>
      <c r="S10287">
        <v>5.8835696956087797E-3</v>
      </c>
      <c r="T10287">
        <v>0</v>
      </c>
      <c r="U10287">
        <v>0</v>
      </c>
      <c r="V10287" s="3">
        <f t="shared" si="160"/>
        <v>21.475666300000029</v>
      </c>
    </row>
    <row r="10288" spans="1:22" x14ac:dyDescent="0.3">
      <c r="A10288" t="s">
        <v>316</v>
      </c>
      <c r="B10288" t="s">
        <v>317</v>
      </c>
      <c r="C10288">
        <v>2030</v>
      </c>
      <c r="D10288">
        <v>7.3918809999999997</v>
      </c>
      <c r="E10288">
        <v>16.216073999999999</v>
      </c>
      <c r="F10288">
        <v>37.215891451607398</v>
      </c>
      <c r="G10288">
        <v>5.7896666666666698</v>
      </c>
      <c r="H10288">
        <v>14.523666666666699</v>
      </c>
      <c r="I10288">
        <v>15.9279996333333</v>
      </c>
      <c r="J10288">
        <v>0</v>
      </c>
      <c r="K10288">
        <v>21.260723141592301</v>
      </c>
      <c r="L10288">
        <v>12.5951646042856</v>
      </c>
      <c r="M10288">
        <v>0</v>
      </c>
      <c r="N10288">
        <v>1.87673</v>
      </c>
      <c r="O10288">
        <v>0.28998236428443602</v>
      </c>
      <c r="P10288" s="1">
        <v>2.23783404943031E-5</v>
      </c>
      <c r="Q10288">
        <v>1.3622420451953401</v>
      </c>
      <c r="R10288">
        <v>2.1998252068896899E-4</v>
      </c>
      <c r="S10288">
        <v>6.3651217428627302E-3</v>
      </c>
      <c r="T10288">
        <v>0</v>
      </c>
      <c r="U10288">
        <v>0</v>
      </c>
      <c r="V10288" s="3">
        <f t="shared" si="160"/>
        <v>21.717666299999969</v>
      </c>
    </row>
    <row r="10289" spans="1:22" x14ac:dyDescent="0.3">
      <c r="A10289" t="s">
        <v>318</v>
      </c>
      <c r="B10289" t="s">
        <v>319</v>
      </c>
      <c r="C10289">
        <v>1950</v>
      </c>
      <c r="D10289">
        <v>2.5597059999999998</v>
      </c>
      <c r="E10289">
        <v>1.972102</v>
      </c>
      <c r="F10289">
        <v>3.6917749440000001</v>
      </c>
      <c r="G10289">
        <v>1.46666674E-2</v>
      </c>
      <c r="H10289">
        <v>6.9666663000000004E-2</v>
      </c>
      <c r="I10289">
        <v>4.4000000000000004</v>
      </c>
      <c r="J10289">
        <v>0</v>
      </c>
      <c r="K10289">
        <v>4.4146666673999997</v>
      </c>
      <c r="L10289">
        <v>1.0484829329637101E-4</v>
      </c>
      <c r="M10289">
        <v>0</v>
      </c>
      <c r="N10289">
        <v>0</v>
      </c>
      <c r="O10289" s="1">
        <v>4.6837404607070401E-5</v>
      </c>
      <c r="P10289" s="1">
        <v>1.6023919890258699E-7</v>
      </c>
      <c r="Q10289">
        <v>4.017117666935E-3</v>
      </c>
      <c r="R10289" s="1">
        <v>2.6117494880554099E-14</v>
      </c>
      <c r="S10289" s="1">
        <v>3.7568180859352198E-13</v>
      </c>
      <c r="T10289">
        <v>0</v>
      </c>
      <c r="U10289">
        <v>0</v>
      </c>
      <c r="V10289" s="3">
        <f t="shared" si="160"/>
        <v>4.4146666674000006</v>
      </c>
    </row>
    <row r="10290" spans="1:22" x14ac:dyDescent="0.3">
      <c r="A10290" t="s">
        <v>318</v>
      </c>
      <c r="B10290" t="s">
        <v>319</v>
      </c>
      <c r="C10290">
        <v>1951</v>
      </c>
      <c r="D10290">
        <v>2.6381299999999999</v>
      </c>
      <c r="E10290">
        <v>2.0193783999999999</v>
      </c>
      <c r="F10290">
        <v>3.7802763648000002</v>
      </c>
      <c r="G10290">
        <v>1.68666670333333E-2</v>
      </c>
      <c r="H10290">
        <v>6.9666663000000004E-2</v>
      </c>
      <c r="I10290">
        <v>4.4183333333333303</v>
      </c>
      <c r="J10290">
        <v>0</v>
      </c>
      <c r="K10290">
        <v>4.4352000003666703</v>
      </c>
      <c r="L10290">
        <v>2.0624240672591199E-4</v>
      </c>
      <c r="M10290">
        <v>0</v>
      </c>
      <c r="N10290">
        <v>0</v>
      </c>
      <c r="O10290" s="1">
        <v>4.6380190844024198E-5</v>
      </c>
      <c r="P10290" s="1">
        <v>1.50727433437593E-7</v>
      </c>
      <c r="Q10290">
        <v>4.0028487565382399E-3</v>
      </c>
      <c r="R10290" s="1">
        <v>2.4826253207073699E-14</v>
      </c>
      <c r="S10290" s="1">
        <v>3.5005488401974698E-13</v>
      </c>
      <c r="T10290">
        <v>0</v>
      </c>
      <c r="U10290">
        <v>0</v>
      </c>
      <c r="V10290" s="3">
        <f t="shared" si="160"/>
        <v>4.4352000003666641</v>
      </c>
    </row>
    <row r="10291" spans="1:22" x14ac:dyDescent="0.3">
      <c r="A10291" t="s">
        <v>318</v>
      </c>
      <c r="B10291" t="s">
        <v>319</v>
      </c>
      <c r="C10291">
        <v>1952</v>
      </c>
      <c r="D10291">
        <v>2.716815</v>
      </c>
      <c r="E10291">
        <v>2.0944294999999999</v>
      </c>
      <c r="F10291">
        <v>3.9207720240000001</v>
      </c>
      <c r="G10291">
        <v>1.9800000366666699E-2</v>
      </c>
      <c r="H10291">
        <v>6.9666663000000004E-2</v>
      </c>
      <c r="I10291">
        <v>4.3926666666666696</v>
      </c>
      <c r="J10291">
        <v>0</v>
      </c>
      <c r="K10291">
        <v>4.4124666670333301</v>
      </c>
      <c r="L10291">
        <v>3.1191202885605298E-4</v>
      </c>
      <c r="M10291">
        <v>0</v>
      </c>
      <c r="N10291">
        <v>0</v>
      </c>
      <c r="O10291" s="1">
        <v>4.9900246623584998E-5</v>
      </c>
      <c r="P10291" s="1">
        <v>1.4456484102223901E-7</v>
      </c>
      <c r="Q10291">
        <v>4.2772775524827803E-3</v>
      </c>
      <c r="R10291" s="1">
        <v>2.7933198643134901E-14</v>
      </c>
      <c r="S10291" s="1">
        <v>3.7838047426385699E-13</v>
      </c>
      <c r="T10291">
        <v>0</v>
      </c>
      <c r="U10291">
        <v>0</v>
      </c>
      <c r="V10291" s="3">
        <f t="shared" si="160"/>
        <v>4.4124666670333363</v>
      </c>
    </row>
    <row r="10292" spans="1:22" x14ac:dyDescent="0.3">
      <c r="A10292" t="s">
        <v>318</v>
      </c>
      <c r="B10292" t="s">
        <v>319</v>
      </c>
      <c r="C10292">
        <v>1953</v>
      </c>
      <c r="D10292">
        <v>2.7957990000000001</v>
      </c>
      <c r="E10292">
        <v>2.1714821</v>
      </c>
      <c r="F10292">
        <v>4.0650144912000004</v>
      </c>
      <c r="G10292">
        <v>2.0533332599999999E-2</v>
      </c>
      <c r="H10292">
        <v>7.3333333333333306E-2</v>
      </c>
      <c r="I10292">
        <v>4.38533333333333</v>
      </c>
      <c r="J10292">
        <v>0</v>
      </c>
      <c r="K10292">
        <v>4.4058666659333303</v>
      </c>
      <c r="L10292">
        <v>4.2116182487003201E-4</v>
      </c>
      <c r="M10292">
        <v>0</v>
      </c>
      <c r="N10292">
        <v>0</v>
      </c>
      <c r="O10292" s="1">
        <v>5.3764480136573101E-5</v>
      </c>
      <c r="P10292" s="1">
        <v>1.4133195081705901E-7</v>
      </c>
      <c r="Q10292">
        <v>4.5753634588586098E-3</v>
      </c>
      <c r="R10292" s="1">
        <v>3.1546422757898502E-14</v>
      </c>
      <c r="S10292" s="1">
        <v>4.11876610561398E-13</v>
      </c>
      <c r="T10292">
        <v>0</v>
      </c>
      <c r="U10292">
        <v>0</v>
      </c>
      <c r="V10292" s="3">
        <f t="shared" si="160"/>
        <v>4.4058666659333303</v>
      </c>
    </row>
    <row r="10293" spans="1:22" x14ac:dyDescent="0.3">
      <c r="A10293" t="s">
        <v>318</v>
      </c>
      <c r="B10293" t="s">
        <v>319</v>
      </c>
      <c r="C10293">
        <v>1954</v>
      </c>
      <c r="D10293">
        <v>2.8752710000000001</v>
      </c>
      <c r="E10293">
        <v>2.2495356000000002</v>
      </c>
      <c r="F10293">
        <v>4.2111306431999997</v>
      </c>
      <c r="G10293">
        <v>2.3833333700000001E-2</v>
      </c>
      <c r="H10293">
        <v>7.3333333333333306E-2</v>
      </c>
      <c r="I10293">
        <v>4.3449996333333303</v>
      </c>
      <c r="J10293">
        <v>0</v>
      </c>
      <c r="K10293">
        <v>4.3688329670333301</v>
      </c>
      <c r="L10293">
        <v>5.34404209338358E-4</v>
      </c>
      <c r="M10293">
        <v>0</v>
      </c>
      <c r="N10293">
        <v>0</v>
      </c>
      <c r="O10293" s="1">
        <v>5.78189933118238E-5</v>
      </c>
      <c r="P10293" s="1">
        <v>1.3817901826383101E-7</v>
      </c>
      <c r="Q10293">
        <v>4.8858058212654203E-3</v>
      </c>
      <c r="R10293" s="1">
        <v>3.5517501061977203E-14</v>
      </c>
      <c r="S10293" s="1">
        <v>4.4479183024219499E-13</v>
      </c>
      <c r="T10293">
        <v>0</v>
      </c>
      <c r="U10293">
        <v>0</v>
      </c>
      <c r="V10293" s="3">
        <f t="shared" si="160"/>
        <v>4.3688329670333301</v>
      </c>
    </row>
    <row r="10294" spans="1:22" x14ac:dyDescent="0.3">
      <c r="A10294" t="s">
        <v>318</v>
      </c>
      <c r="B10294" t="s">
        <v>319</v>
      </c>
      <c r="C10294">
        <v>1955</v>
      </c>
      <c r="D10294">
        <v>2.9555359999999999</v>
      </c>
      <c r="E10294">
        <v>2.3325922000000001</v>
      </c>
      <c r="F10294">
        <v>4.3666125983999997</v>
      </c>
      <c r="G10294">
        <v>2.4933333700000001E-2</v>
      </c>
      <c r="H10294">
        <v>7.6999999999999999E-2</v>
      </c>
      <c r="I10294">
        <v>4.2973337000000003</v>
      </c>
      <c r="J10294">
        <v>0</v>
      </c>
      <c r="K10294">
        <v>4.3222670337000002</v>
      </c>
      <c r="L10294">
        <v>6.5181990149211098E-4</v>
      </c>
      <c r="M10294">
        <v>0</v>
      </c>
      <c r="N10294">
        <v>0</v>
      </c>
      <c r="O10294" s="1">
        <v>6.2690180591048298E-5</v>
      </c>
      <c r="P10294" s="1">
        <v>1.40450103648684E-7</v>
      </c>
      <c r="Q10294">
        <v>5.2527316367796898E-3</v>
      </c>
      <c r="R10294" s="1">
        <v>4.0682403137232199E-14</v>
      </c>
      <c r="S10294" s="1">
        <v>4.87068724472321E-13</v>
      </c>
      <c r="T10294">
        <v>0</v>
      </c>
      <c r="U10294">
        <v>0</v>
      </c>
      <c r="V10294" s="3">
        <f t="shared" si="160"/>
        <v>4.3222670337000002</v>
      </c>
    </row>
    <row r="10295" spans="1:22" x14ac:dyDescent="0.3">
      <c r="A10295" t="s">
        <v>318</v>
      </c>
      <c r="B10295" t="s">
        <v>319</v>
      </c>
      <c r="C10295">
        <v>1956</v>
      </c>
      <c r="D10295">
        <v>3.0370520000000001</v>
      </c>
      <c r="E10295">
        <v>2.4196517000000002</v>
      </c>
      <c r="F10295">
        <v>4.5295879823999998</v>
      </c>
      <c r="G10295">
        <v>3.0433332966666699E-2</v>
      </c>
      <c r="H10295">
        <v>8.0666666666666706E-2</v>
      </c>
      <c r="I10295">
        <v>4.2533333333333303</v>
      </c>
      <c r="J10295">
        <v>0</v>
      </c>
      <c r="K10295">
        <v>4.2837666663</v>
      </c>
      <c r="L10295">
        <v>7.7370863872404405E-4</v>
      </c>
      <c r="M10295">
        <v>0</v>
      </c>
      <c r="N10295">
        <v>0</v>
      </c>
      <c r="O10295" s="1">
        <v>6.8234629641018304E-5</v>
      </c>
      <c r="P10295" s="1">
        <v>1.38320392931861E-7</v>
      </c>
      <c r="Q10295">
        <v>5.6649618132797799E-3</v>
      </c>
      <c r="R10295" s="1">
        <v>4.6986959597022197E-14</v>
      </c>
      <c r="S10295" s="1">
        <v>5.3825857514276101E-13</v>
      </c>
      <c r="T10295">
        <v>0</v>
      </c>
      <c r="U10295">
        <v>0</v>
      </c>
      <c r="V10295" s="3">
        <f t="shared" si="160"/>
        <v>4.2837666662999974</v>
      </c>
    </row>
    <row r="10296" spans="1:22" x14ac:dyDescent="0.3">
      <c r="A10296" t="s">
        <v>318</v>
      </c>
      <c r="B10296" t="s">
        <v>319</v>
      </c>
      <c r="C10296">
        <v>1957</v>
      </c>
      <c r="D10296">
        <v>3.1204190000000001</v>
      </c>
      <c r="E10296">
        <v>2.5087123</v>
      </c>
      <c r="F10296">
        <v>4.6963094256</v>
      </c>
      <c r="G10296">
        <v>3.6666665933333301E-2</v>
      </c>
      <c r="H10296">
        <v>8.0666666666666706E-2</v>
      </c>
      <c r="I10296">
        <v>4.18366666666667</v>
      </c>
      <c r="J10296">
        <v>0</v>
      </c>
      <c r="K10296">
        <v>4.2203333326000001</v>
      </c>
      <c r="L10296">
        <v>9.0020430167183903E-4</v>
      </c>
      <c r="M10296">
        <v>0</v>
      </c>
      <c r="N10296">
        <v>0</v>
      </c>
      <c r="O10296" s="1">
        <v>7.40799511864831E-5</v>
      </c>
      <c r="P10296" s="1">
        <v>1.3656041248372099E-7</v>
      </c>
      <c r="Q10296">
        <v>6.0959767911299102E-3</v>
      </c>
      <c r="R10296" s="1">
        <v>5.4001911511350898E-14</v>
      </c>
      <c r="S10296" s="1">
        <v>5.8920147418962099E-13</v>
      </c>
      <c r="T10296">
        <v>0</v>
      </c>
      <c r="U10296">
        <v>0</v>
      </c>
      <c r="V10296" s="3">
        <f t="shared" si="160"/>
        <v>4.2203333326000037</v>
      </c>
    </row>
    <row r="10297" spans="1:22" x14ac:dyDescent="0.3">
      <c r="A10297" t="s">
        <v>318</v>
      </c>
      <c r="B10297" t="s">
        <v>319</v>
      </c>
      <c r="C10297">
        <v>1958</v>
      </c>
      <c r="D10297">
        <v>3.2063410000000001</v>
      </c>
      <c r="E10297">
        <v>2.6017758999999998</v>
      </c>
      <c r="F10297">
        <v>4.8705244847999998</v>
      </c>
      <c r="G10297">
        <v>2.7133333333333301E-2</v>
      </c>
      <c r="H10297">
        <v>8.4333333333333302E-2</v>
      </c>
      <c r="I10297">
        <v>4.1506666666666696</v>
      </c>
      <c r="J10297">
        <v>0</v>
      </c>
      <c r="K10297">
        <v>4.1778000000000004</v>
      </c>
      <c r="L10297">
        <v>1.03080663938946E-3</v>
      </c>
      <c r="M10297">
        <v>0</v>
      </c>
      <c r="N10297">
        <v>0</v>
      </c>
      <c r="O10297" s="1">
        <v>8.0514496836684202E-5</v>
      </c>
      <c r="P10297" s="1">
        <v>1.3746854557329399E-7</v>
      </c>
      <c r="Q10297">
        <v>6.5655529147415998E-3</v>
      </c>
      <c r="R10297" s="1">
        <v>6.2206172764137199E-14</v>
      </c>
      <c r="S10297" s="1">
        <v>6.49098161832753E-13</v>
      </c>
      <c r="T10297">
        <v>0</v>
      </c>
      <c r="U10297">
        <v>0</v>
      </c>
      <c r="V10297" s="3">
        <f t="shared" si="160"/>
        <v>4.1778000000000031</v>
      </c>
    </row>
    <row r="10298" spans="1:22" x14ac:dyDescent="0.3">
      <c r="A10298" t="s">
        <v>318</v>
      </c>
      <c r="B10298" t="s">
        <v>319</v>
      </c>
      <c r="C10298">
        <v>1959</v>
      </c>
      <c r="D10298">
        <v>3.2955679999999998</v>
      </c>
      <c r="E10298">
        <v>2.698842</v>
      </c>
      <c r="F10298">
        <v>5.0522322239999999</v>
      </c>
      <c r="G10298">
        <v>2.3466665933333301E-2</v>
      </c>
      <c r="H10298">
        <v>8.4333333333333302E-2</v>
      </c>
      <c r="I10298">
        <v>4.1029999999999998</v>
      </c>
      <c r="J10298">
        <v>0</v>
      </c>
      <c r="K10298">
        <v>4.1264666659333296</v>
      </c>
      <c r="L10298">
        <v>1.1662174941541601E-3</v>
      </c>
      <c r="M10298">
        <v>0</v>
      </c>
      <c r="N10298">
        <v>0</v>
      </c>
      <c r="O10298" s="1">
        <v>8.74748676563865E-5</v>
      </c>
      <c r="P10298" s="1">
        <v>1.40376711064777E-7</v>
      </c>
      <c r="Q10298">
        <v>7.0689808663627601E-3</v>
      </c>
      <c r="R10298" s="1">
        <v>7.1590405894238205E-14</v>
      </c>
      <c r="S10298" s="1">
        <v>7.1257349262109401E-13</v>
      </c>
      <c r="T10298">
        <v>0</v>
      </c>
      <c r="U10298">
        <v>0</v>
      </c>
      <c r="V10298" s="3">
        <f t="shared" si="160"/>
        <v>4.1264666659333331</v>
      </c>
    </row>
    <row r="10299" spans="1:22" x14ac:dyDescent="0.3">
      <c r="A10299" t="s">
        <v>318</v>
      </c>
      <c r="B10299" t="s">
        <v>319</v>
      </c>
      <c r="C10299">
        <v>1960</v>
      </c>
      <c r="D10299">
        <v>3.3887740000000002</v>
      </c>
      <c r="E10299">
        <v>2.7989104</v>
      </c>
      <c r="F10299">
        <v>5.2395602688</v>
      </c>
      <c r="G10299">
        <v>3.1166668500000001E-2</v>
      </c>
      <c r="H10299">
        <v>8.7999999999999995E-2</v>
      </c>
      <c r="I10299">
        <v>4.0736663000000002</v>
      </c>
      <c r="J10299">
        <v>0</v>
      </c>
      <c r="K10299">
        <v>4.1048329685000002</v>
      </c>
      <c r="L10299">
        <v>1.3058120843697999E-3</v>
      </c>
      <c r="M10299">
        <v>0</v>
      </c>
      <c r="N10299">
        <v>0</v>
      </c>
      <c r="O10299" s="1">
        <v>9.4684576895747702E-5</v>
      </c>
      <c r="P10299" s="1">
        <v>1.36367106783169E-7</v>
      </c>
      <c r="Q10299">
        <v>7.5875359268998896E-3</v>
      </c>
      <c r="R10299" s="1">
        <v>8.1741000900695895E-14</v>
      </c>
      <c r="S10299" s="1">
        <v>7.8209310404433999E-13</v>
      </c>
      <c r="T10299">
        <v>0</v>
      </c>
      <c r="U10299">
        <v>0</v>
      </c>
      <c r="V10299" s="3">
        <f t="shared" si="160"/>
        <v>4.1048329685000002</v>
      </c>
    </row>
    <row r="10300" spans="1:22" x14ac:dyDescent="0.3">
      <c r="A10300" t="s">
        <v>318</v>
      </c>
      <c r="B10300" t="s">
        <v>319</v>
      </c>
      <c r="C10300">
        <v>1961</v>
      </c>
      <c r="D10300">
        <v>3.4863219999999999</v>
      </c>
      <c r="E10300">
        <v>2.9261599</v>
      </c>
      <c r="F10300">
        <v>5.4777713327999997</v>
      </c>
      <c r="G10300">
        <v>5.8666670333333303E-2</v>
      </c>
      <c r="H10300">
        <v>8.7999999999999995E-2</v>
      </c>
      <c r="I10300">
        <v>3.7180003666666699</v>
      </c>
      <c r="J10300">
        <v>0</v>
      </c>
      <c r="K10300">
        <v>3.7766670370000002</v>
      </c>
      <c r="L10300">
        <v>1.5740832627022701E-3</v>
      </c>
      <c r="M10300">
        <v>0</v>
      </c>
      <c r="N10300">
        <v>0</v>
      </c>
      <c r="O10300">
        <v>1.9123905171933699E-4</v>
      </c>
      <c r="P10300" s="1">
        <v>1.8621642102026301E-7</v>
      </c>
      <c r="Q10300">
        <v>1.20883392020932E-2</v>
      </c>
      <c r="R10300" s="1">
        <v>1.5982136377377199E-12</v>
      </c>
      <c r="S10300" s="1">
        <v>1.5090718096321499E-11</v>
      </c>
      <c r="T10300">
        <v>0</v>
      </c>
      <c r="U10300">
        <v>0</v>
      </c>
      <c r="V10300" s="3">
        <f t="shared" si="160"/>
        <v>3.7766670370000033</v>
      </c>
    </row>
    <row r="10301" spans="1:22" x14ac:dyDescent="0.3">
      <c r="A10301" t="s">
        <v>318</v>
      </c>
      <c r="B10301" t="s">
        <v>319</v>
      </c>
      <c r="C10301">
        <v>1962</v>
      </c>
      <c r="D10301">
        <v>3.588228</v>
      </c>
      <c r="E10301">
        <v>3.2269318</v>
      </c>
      <c r="F10301">
        <v>6.0408163296000001</v>
      </c>
      <c r="G10301">
        <v>6.9666663000000004E-2</v>
      </c>
      <c r="H10301">
        <v>9.1666666666666702E-2</v>
      </c>
      <c r="I10301">
        <v>3.8426666666666698</v>
      </c>
      <c r="J10301">
        <v>0</v>
      </c>
      <c r="K10301">
        <v>3.9123333296666698</v>
      </c>
      <c r="L10301">
        <v>1.91031533189947E-3</v>
      </c>
      <c r="M10301">
        <v>0</v>
      </c>
      <c r="N10301">
        <v>0</v>
      </c>
      <c r="O10301">
        <v>2.8728981020633402E-4</v>
      </c>
      <c r="P10301" s="1">
        <v>2.3023488814529801E-7</v>
      </c>
      <c r="Q10301">
        <v>1.69566190357806E-2</v>
      </c>
      <c r="R10301" s="1">
        <v>3.5046890196478502E-12</v>
      </c>
      <c r="S10301" s="1">
        <v>3.1556047438219898E-11</v>
      </c>
      <c r="T10301">
        <v>0</v>
      </c>
      <c r="U10301">
        <v>0</v>
      </c>
      <c r="V10301" s="3">
        <f t="shared" si="160"/>
        <v>3.9123333296666698</v>
      </c>
    </row>
    <row r="10302" spans="1:22" x14ac:dyDescent="0.3">
      <c r="A10302" t="s">
        <v>318</v>
      </c>
      <c r="B10302" t="s">
        <v>319</v>
      </c>
      <c r="C10302">
        <v>1963</v>
      </c>
      <c r="D10302">
        <v>3.6939850000000001</v>
      </c>
      <c r="E10302">
        <v>3.5311742000000002</v>
      </c>
      <c r="F10302">
        <v>6.6103581024000002</v>
      </c>
      <c r="G10302">
        <v>9.5333337000000004E-2</v>
      </c>
      <c r="H10302">
        <v>9.1666666666666702E-2</v>
      </c>
      <c r="I10302">
        <v>3.9086666666666701</v>
      </c>
      <c r="J10302">
        <v>0</v>
      </c>
      <c r="K10302">
        <v>4.0040000036666701</v>
      </c>
      <c r="L10302">
        <v>2.3649676448154501E-3</v>
      </c>
      <c r="M10302">
        <v>0</v>
      </c>
      <c r="N10302">
        <v>0</v>
      </c>
      <c r="O10302">
        <v>4.1035780493581801E-4</v>
      </c>
      <c r="P10302" s="1">
        <v>2.8452822101146102E-7</v>
      </c>
      <c r="Q10302">
        <v>2.2763803419146099E-2</v>
      </c>
      <c r="R10302" s="1">
        <v>6.9807997460456099E-12</v>
      </c>
      <c r="S10302" s="1">
        <v>5.9582121553920094E-11</v>
      </c>
      <c r="T10302">
        <v>0</v>
      </c>
      <c r="U10302">
        <v>0</v>
      </c>
      <c r="V10302" s="3">
        <f t="shared" si="160"/>
        <v>4.0040000036666701</v>
      </c>
    </row>
    <row r="10303" spans="1:22" x14ac:dyDescent="0.3">
      <c r="A10303" t="s">
        <v>318</v>
      </c>
      <c r="B10303" t="s">
        <v>319</v>
      </c>
      <c r="C10303">
        <v>1964</v>
      </c>
      <c r="D10303">
        <v>3.8028019999999998</v>
      </c>
      <c r="E10303">
        <v>3.5358014</v>
      </c>
      <c r="F10303">
        <v>6.6190202208000004</v>
      </c>
      <c r="G10303">
        <v>0.102666670333333</v>
      </c>
      <c r="H10303">
        <v>9.5333337000000004E-2</v>
      </c>
      <c r="I10303">
        <v>4.2093333333333298</v>
      </c>
      <c r="J10303">
        <v>0</v>
      </c>
      <c r="K10303">
        <v>4.3120000036666699</v>
      </c>
      <c r="L10303">
        <v>2.7775806380712599E-3</v>
      </c>
      <c r="M10303">
        <v>0</v>
      </c>
      <c r="N10303">
        <v>0</v>
      </c>
      <c r="O10303">
        <v>3.6436503443458101E-4</v>
      </c>
      <c r="P10303" s="1">
        <v>2.5605546253183302E-7</v>
      </c>
      <c r="Q10303">
        <v>2.07932503107419E-2</v>
      </c>
      <c r="R10303" s="1">
        <v>5.3309670172622797E-12</v>
      </c>
      <c r="S10303" s="1">
        <v>4.8637311256974202E-11</v>
      </c>
      <c r="T10303">
        <v>0</v>
      </c>
      <c r="U10303">
        <v>0</v>
      </c>
      <c r="V10303" s="3">
        <f t="shared" si="160"/>
        <v>4.3120000036666628</v>
      </c>
    </row>
    <row r="10304" spans="1:22" x14ac:dyDescent="0.3">
      <c r="A10304" t="s">
        <v>318</v>
      </c>
      <c r="B10304" t="s">
        <v>319</v>
      </c>
      <c r="C10304">
        <v>1965</v>
      </c>
      <c r="D10304">
        <v>3.9141180000000002</v>
      </c>
      <c r="E10304">
        <v>3.7804704</v>
      </c>
      <c r="F10304">
        <v>7.0770405888000001</v>
      </c>
      <c r="G10304">
        <v>9.9000003666666697E-2</v>
      </c>
      <c r="H10304">
        <v>9.5333337000000004E-2</v>
      </c>
      <c r="I10304">
        <v>4.4183333333333303</v>
      </c>
      <c r="J10304">
        <v>0</v>
      </c>
      <c r="K10304">
        <v>4.5173333370000002</v>
      </c>
      <c r="L10304">
        <v>3.3014584742826901E-3</v>
      </c>
      <c r="M10304">
        <v>0</v>
      </c>
      <c r="N10304">
        <v>0</v>
      </c>
      <c r="O10304">
        <v>4.5930070763665999E-4</v>
      </c>
      <c r="P10304" s="1">
        <v>2.8210214834347798E-7</v>
      </c>
      <c r="Q10304">
        <v>2.52093783092176E-2</v>
      </c>
      <c r="R10304" s="1">
        <v>8.2641914171730306E-12</v>
      </c>
      <c r="S10304" s="1">
        <v>7.4502418517367806E-11</v>
      </c>
      <c r="T10304">
        <v>0</v>
      </c>
      <c r="U10304">
        <v>0</v>
      </c>
      <c r="V10304" s="3">
        <f t="shared" si="160"/>
        <v>4.5173333369999966</v>
      </c>
    </row>
    <row r="10305" spans="1:22" x14ac:dyDescent="0.3">
      <c r="A10305" t="s">
        <v>318</v>
      </c>
      <c r="B10305" t="s">
        <v>319</v>
      </c>
      <c r="C10305">
        <v>1966</v>
      </c>
      <c r="D10305">
        <v>4.0279689999999997</v>
      </c>
      <c r="E10305">
        <v>3.7660100000000001</v>
      </c>
      <c r="F10305">
        <v>7.0499707200000001</v>
      </c>
      <c r="G10305">
        <v>0.146666663</v>
      </c>
      <c r="H10305">
        <v>9.9000003666666697E-2</v>
      </c>
      <c r="I10305">
        <v>4.5979996333333304</v>
      </c>
      <c r="J10305">
        <v>0</v>
      </c>
      <c r="K10305">
        <v>4.7446662963333299</v>
      </c>
      <c r="L10305">
        <v>3.7783617971950201E-3</v>
      </c>
      <c r="M10305">
        <v>0</v>
      </c>
      <c r="N10305">
        <v>0</v>
      </c>
      <c r="O10305">
        <v>3.9758471406358401E-4</v>
      </c>
      <c r="P10305" s="1">
        <v>2.5481621782221402E-7</v>
      </c>
      <c r="Q10305">
        <v>2.2561136801294401E-2</v>
      </c>
      <c r="R10305" s="1">
        <v>5.9954950443375101E-12</v>
      </c>
      <c r="S10305" s="1">
        <v>5.6578712744469802E-11</v>
      </c>
      <c r="T10305">
        <v>0</v>
      </c>
      <c r="U10305">
        <v>0</v>
      </c>
      <c r="V10305" s="3">
        <f t="shared" si="160"/>
        <v>4.7446662963333308</v>
      </c>
    </row>
    <row r="10306" spans="1:22" x14ac:dyDescent="0.3">
      <c r="A10306" t="s">
        <v>318</v>
      </c>
      <c r="B10306" t="s">
        <v>319</v>
      </c>
      <c r="C10306">
        <v>1967</v>
      </c>
      <c r="D10306">
        <v>4.1445879999999997</v>
      </c>
      <c r="E10306">
        <v>3.7706374999999999</v>
      </c>
      <c r="F10306">
        <v>7.0586333999999997</v>
      </c>
      <c r="G10306">
        <v>0.146666663</v>
      </c>
      <c r="H10306">
        <v>0.102666670333333</v>
      </c>
      <c r="I10306">
        <v>4.7813333333333299</v>
      </c>
      <c r="J10306">
        <v>0</v>
      </c>
      <c r="K10306">
        <v>4.9279999963333303</v>
      </c>
      <c r="L10306">
        <v>4.2228672347997499E-3</v>
      </c>
      <c r="M10306">
        <v>0</v>
      </c>
      <c r="N10306">
        <v>0</v>
      </c>
      <c r="O10306">
        <v>3.5325326741768201E-4</v>
      </c>
      <c r="P10306" s="1">
        <v>2.34961536889017E-7</v>
      </c>
      <c r="Q10306">
        <v>2.0608472051377801E-2</v>
      </c>
      <c r="R10306" s="1">
        <v>4.5903021765408004E-12</v>
      </c>
      <c r="S10306" s="1">
        <v>4.4667010254459399E-11</v>
      </c>
      <c r="T10306">
        <v>0</v>
      </c>
      <c r="U10306">
        <v>0</v>
      </c>
      <c r="V10306" s="3">
        <f t="shared" si="160"/>
        <v>4.9279999963333303</v>
      </c>
    </row>
    <row r="10307" spans="1:22" x14ac:dyDescent="0.3">
      <c r="A10307" t="s">
        <v>318</v>
      </c>
      <c r="B10307" t="s">
        <v>319</v>
      </c>
      <c r="C10307">
        <v>1968</v>
      </c>
      <c r="D10307">
        <v>4.2639250000000004</v>
      </c>
      <c r="E10307">
        <v>3.7850978</v>
      </c>
      <c r="F10307">
        <v>7.0857030816000002</v>
      </c>
      <c r="G10307">
        <v>0.17599999999999999</v>
      </c>
      <c r="H10307">
        <v>0.102666670333333</v>
      </c>
      <c r="I10307">
        <v>4.95733333333333</v>
      </c>
      <c r="J10307">
        <v>0</v>
      </c>
      <c r="K10307">
        <v>5.1333333333333302</v>
      </c>
      <c r="L10307">
        <v>4.63706966537486E-3</v>
      </c>
      <c r="M10307">
        <v>0</v>
      </c>
      <c r="N10307">
        <v>0</v>
      </c>
      <c r="O10307">
        <v>3.1814056613048203E-4</v>
      </c>
      <c r="P10307" s="1">
        <v>2.1545245777707899E-7</v>
      </c>
      <c r="Q10307">
        <v>1.90237475313947E-2</v>
      </c>
      <c r="R10307" s="1">
        <v>3.6150190360281799E-12</v>
      </c>
      <c r="S10307" s="1">
        <v>3.6306756412413897E-11</v>
      </c>
      <c r="T10307">
        <v>0</v>
      </c>
      <c r="U10307">
        <v>0</v>
      </c>
      <c r="V10307" s="3">
        <f t="shared" ref="V10307:V10370" si="161">G10307+I10307</f>
        <v>5.1333333333333302</v>
      </c>
    </row>
    <row r="10308" spans="1:22" x14ac:dyDescent="0.3">
      <c r="A10308" t="s">
        <v>318</v>
      </c>
      <c r="B10308" t="s">
        <v>319</v>
      </c>
      <c r="C10308">
        <v>1969</v>
      </c>
      <c r="D10308">
        <v>4.3859250000000003</v>
      </c>
      <c r="E10308">
        <v>3.5774493000000001</v>
      </c>
      <c r="F10308">
        <v>6.6969850896000001</v>
      </c>
      <c r="G10308">
        <v>0.20899999999999999</v>
      </c>
      <c r="H10308">
        <v>0.102666670333333</v>
      </c>
      <c r="I10308">
        <v>4.9866666666666699</v>
      </c>
      <c r="J10308">
        <v>0</v>
      </c>
      <c r="K10308">
        <v>5.1956666666666704</v>
      </c>
      <c r="L10308">
        <v>4.9315082549668101E-3</v>
      </c>
      <c r="M10308">
        <v>0</v>
      </c>
      <c r="N10308">
        <v>0</v>
      </c>
      <c r="O10308">
        <v>2.0519593368091899E-4</v>
      </c>
      <c r="P10308" s="1">
        <v>1.7476801693055601E-7</v>
      </c>
      <c r="Q10308">
        <v>1.33377633643098E-2</v>
      </c>
      <c r="R10308" s="1">
        <v>1.46515655965107E-12</v>
      </c>
      <c r="S10308" s="1">
        <v>1.54720452231067E-11</v>
      </c>
      <c r="T10308">
        <v>0</v>
      </c>
      <c r="U10308">
        <v>0</v>
      </c>
      <c r="V10308" s="3">
        <f t="shared" si="161"/>
        <v>5.1956666666666695</v>
      </c>
    </row>
    <row r="10309" spans="1:22" x14ac:dyDescent="0.3">
      <c r="A10309" t="s">
        <v>318</v>
      </c>
      <c r="B10309" t="s">
        <v>319</v>
      </c>
      <c r="C10309">
        <v>1970</v>
      </c>
      <c r="D10309">
        <v>4.5106450000000002</v>
      </c>
      <c r="E10309">
        <v>3.6867681000000001</v>
      </c>
      <c r="F10309">
        <v>6.9016298832</v>
      </c>
      <c r="G10309">
        <v>0.23100000366666701</v>
      </c>
      <c r="H10309">
        <v>0.106333329666667</v>
      </c>
      <c r="I10309">
        <v>5.1626666666666701</v>
      </c>
      <c r="J10309">
        <v>0</v>
      </c>
      <c r="K10309">
        <v>5.3936666703333298</v>
      </c>
      <c r="L10309">
        <v>5.2323529571201904E-3</v>
      </c>
      <c r="M10309">
        <v>0</v>
      </c>
      <c r="N10309">
        <v>0</v>
      </c>
      <c r="O10309">
        <v>2.13474944046912E-4</v>
      </c>
      <c r="P10309" s="1">
        <v>1.6833868955753701E-7</v>
      </c>
      <c r="Q10309">
        <v>1.3848141061169E-2</v>
      </c>
      <c r="R10309" s="1">
        <v>1.54167509924103E-12</v>
      </c>
      <c r="S10309" s="1">
        <v>1.640655046376E-11</v>
      </c>
      <c r="T10309">
        <v>0</v>
      </c>
      <c r="U10309">
        <v>0</v>
      </c>
      <c r="V10309" s="3">
        <f t="shared" si="161"/>
        <v>5.3936666703333369</v>
      </c>
    </row>
    <row r="10310" spans="1:22" x14ac:dyDescent="0.3">
      <c r="A10310" t="s">
        <v>318</v>
      </c>
      <c r="B10310" t="s">
        <v>319</v>
      </c>
      <c r="C10310">
        <v>1971</v>
      </c>
      <c r="D10310">
        <v>4.6379840000000003</v>
      </c>
      <c r="E10310">
        <v>3.8961515000000002</v>
      </c>
      <c r="F10310">
        <v>7.2935956080000004</v>
      </c>
      <c r="G10310">
        <v>0.245666674</v>
      </c>
      <c r="H10310">
        <v>0.106333329666667</v>
      </c>
      <c r="I10310">
        <v>5.31666666666667</v>
      </c>
      <c r="J10310">
        <v>0</v>
      </c>
      <c r="K10310">
        <v>5.5623333406666697</v>
      </c>
      <c r="L10310">
        <v>5.58624369370258E-3</v>
      </c>
      <c r="M10310">
        <v>0</v>
      </c>
      <c r="N10310">
        <v>0</v>
      </c>
      <c r="O10310">
        <v>2.5563536058975498E-4</v>
      </c>
      <c r="P10310" s="1">
        <v>1.6964060157796601E-7</v>
      </c>
      <c r="Q10310">
        <v>1.61451460599231E-2</v>
      </c>
      <c r="R10310" s="1">
        <v>2.1465743600054801E-12</v>
      </c>
      <c r="S10310" s="1">
        <v>2.24242574986989E-11</v>
      </c>
      <c r="T10310">
        <v>0</v>
      </c>
      <c r="U10310">
        <v>0</v>
      </c>
      <c r="V10310" s="3">
        <f t="shared" si="161"/>
        <v>5.5623333406666697</v>
      </c>
    </row>
    <row r="10311" spans="1:22" x14ac:dyDescent="0.3">
      <c r="A10311" t="s">
        <v>318</v>
      </c>
      <c r="B10311" t="s">
        <v>319</v>
      </c>
      <c r="C10311">
        <v>1972</v>
      </c>
      <c r="D10311">
        <v>4.7682250000000002</v>
      </c>
      <c r="E10311">
        <v>3.6948656999999998</v>
      </c>
      <c r="F10311">
        <v>6.9167885904000004</v>
      </c>
      <c r="G10311">
        <v>0.26766666300000003</v>
      </c>
      <c r="H10311">
        <v>0.106333329666667</v>
      </c>
      <c r="I10311">
        <v>5.4046666666666701</v>
      </c>
      <c r="J10311">
        <v>0</v>
      </c>
      <c r="K10311">
        <v>5.67233332966667</v>
      </c>
      <c r="L10311">
        <v>5.8377870144033402E-3</v>
      </c>
      <c r="M10311">
        <v>0</v>
      </c>
      <c r="N10311">
        <v>0</v>
      </c>
      <c r="O10311">
        <v>1.6709152990279801E-4</v>
      </c>
      <c r="P10311" s="1">
        <v>1.43835236815676E-7</v>
      </c>
      <c r="Q10311">
        <v>1.14107473379076E-2</v>
      </c>
      <c r="R10311" s="1">
        <v>8.9884136415737098E-13</v>
      </c>
      <c r="S10311" s="1">
        <v>9.9236701671884904E-12</v>
      </c>
      <c r="T10311">
        <v>0</v>
      </c>
      <c r="U10311">
        <v>0</v>
      </c>
      <c r="V10311" s="3">
        <f t="shared" si="161"/>
        <v>5.67233332966667</v>
      </c>
    </row>
    <row r="10312" spans="1:22" x14ac:dyDescent="0.3">
      <c r="A10312" t="s">
        <v>318</v>
      </c>
      <c r="B10312" t="s">
        <v>319</v>
      </c>
      <c r="C10312">
        <v>1973</v>
      </c>
      <c r="D10312">
        <v>4.9021509999999999</v>
      </c>
      <c r="E10312">
        <v>3.0649804999999999</v>
      </c>
      <c r="F10312">
        <v>5.7376434959999996</v>
      </c>
      <c r="G10312">
        <v>0.34833332966666702</v>
      </c>
      <c r="H10312">
        <v>0.106333329666667</v>
      </c>
      <c r="I10312">
        <v>4.1763336999999998</v>
      </c>
      <c r="J10312">
        <v>0</v>
      </c>
      <c r="K10312">
        <v>4.52466702966667</v>
      </c>
      <c r="L10312">
        <v>5.9278660697613204E-3</v>
      </c>
      <c r="M10312">
        <v>0</v>
      </c>
      <c r="N10312">
        <v>0</v>
      </c>
      <c r="O10312" s="1">
        <v>4.8673188278034601E-5</v>
      </c>
      <c r="P10312" s="1">
        <v>1.12537234895251E-7</v>
      </c>
      <c r="Q10312">
        <v>4.0499254788771604E-3</v>
      </c>
      <c r="R10312" s="1">
        <v>7.9022005909786806E-14</v>
      </c>
      <c r="S10312" s="1">
        <v>8.02275282013581E-13</v>
      </c>
      <c r="T10312">
        <v>0</v>
      </c>
      <c r="U10312">
        <v>0</v>
      </c>
      <c r="V10312" s="3">
        <f t="shared" si="161"/>
        <v>4.5246670296666665</v>
      </c>
    </row>
    <row r="10313" spans="1:22" x14ac:dyDescent="0.3">
      <c r="A10313" t="s">
        <v>318</v>
      </c>
      <c r="B10313" t="s">
        <v>319</v>
      </c>
      <c r="C10313">
        <v>1974</v>
      </c>
      <c r="D10313">
        <v>5.0407950000000001</v>
      </c>
      <c r="E10313">
        <v>3.3339398</v>
      </c>
      <c r="F10313">
        <v>6.2411353056000003</v>
      </c>
      <c r="G10313">
        <v>0.30433332233333299</v>
      </c>
      <c r="H10313">
        <v>0.109999996333333</v>
      </c>
      <c r="I10313">
        <v>4.14333333333333</v>
      </c>
      <c r="J10313">
        <v>0</v>
      </c>
      <c r="K10313">
        <v>4.4476666556666702</v>
      </c>
      <c r="L10313">
        <v>6.0231588094246096E-3</v>
      </c>
      <c r="M10313">
        <v>0</v>
      </c>
      <c r="N10313">
        <v>0</v>
      </c>
      <c r="O10313" s="1">
        <v>7.0215168393922807E-5</v>
      </c>
      <c r="P10313" s="1">
        <v>1.08923351121479E-7</v>
      </c>
      <c r="Q10313">
        <v>5.5552745900952398E-3</v>
      </c>
      <c r="R10313" s="1">
        <v>1.5632556432275101E-13</v>
      </c>
      <c r="S10313" s="1">
        <v>1.4510094646398401E-12</v>
      </c>
      <c r="T10313">
        <v>0</v>
      </c>
      <c r="U10313">
        <v>0</v>
      </c>
      <c r="V10313" s="3">
        <f t="shared" si="161"/>
        <v>4.4476666556666631</v>
      </c>
    </row>
    <row r="10314" spans="1:22" x14ac:dyDescent="0.3">
      <c r="A10314" t="s">
        <v>318</v>
      </c>
      <c r="B10314" t="s">
        <v>319</v>
      </c>
      <c r="C10314">
        <v>1975</v>
      </c>
      <c r="D10314">
        <v>5.1849400000000001</v>
      </c>
      <c r="E10314">
        <v>3.2408163999999999</v>
      </c>
      <c r="F10314">
        <v>6.0668083008</v>
      </c>
      <c r="G10314">
        <v>0.34833332966666702</v>
      </c>
      <c r="H10314">
        <v>0.109999996333333</v>
      </c>
      <c r="I10314">
        <v>4.4403333333333297</v>
      </c>
      <c r="J10314">
        <v>0</v>
      </c>
      <c r="K10314">
        <v>4.7886666629999999</v>
      </c>
      <c r="L10314">
        <v>6.0936821731821002E-3</v>
      </c>
      <c r="M10314">
        <v>0</v>
      </c>
      <c r="N10314">
        <v>0</v>
      </c>
      <c r="O10314" s="1">
        <v>5.1387231000606401E-5</v>
      </c>
      <c r="P10314" s="1">
        <v>9.9559626721277902E-8</v>
      </c>
      <c r="Q10314">
        <v>4.2768908380408704E-3</v>
      </c>
      <c r="R10314" s="1">
        <v>8.3287363607416402E-14</v>
      </c>
      <c r="S10314" s="1">
        <v>8.4636398191487198E-13</v>
      </c>
      <c r="T10314">
        <v>0</v>
      </c>
      <c r="U10314">
        <v>0</v>
      </c>
      <c r="V10314" s="3">
        <f t="shared" si="161"/>
        <v>4.7886666629999963</v>
      </c>
    </row>
    <row r="10315" spans="1:22" x14ac:dyDescent="0.3">
      <c r="A10315" t="s">
        <v>318</v>
      </c>
      <c r="B10315" t="s">
        <v>319</v>
      </c>
      <c r="C10315">
        <v>1976</v>
      </c>
      <c r="D10315">
        <v>5.335083</v>
      </c>
      <c r="E10315">
        <v>3.2627956999999999</v>
      </c>
      <c r="F10315">
        <v>6.1079535504000004</v>
      </c>
      <c r="G10315">
        <v>0.34833332966666702</v>
      </c>
      <c r="H10315">
        <v>0.113666663</v>
      </c>
      <c r="I10315">
        <v>4.83266666666667</v>
      </c>
      <c r="J10315">
        <v>0</v>
      </c>
      <c r="K10315">
        <v>5.1809999963333304</v>
      </c>
      <c r="L10315">
        <v>6.1616361329585303E-3</v>
      </c>
      <c r="M10315">
        <v>0</v>
      </c>
      <c r="N10315">
        <v>0</v>
      </c>
      <c r="O10315" s="1">
        <v>4.6300965040983703E-5</v>
      </c>
      <c r="P10315" s="1">
        <v>9.2785917316206701E-8</v>
      </c>
      <c r="Q10315">
        <v>3.9285524539300299E-3</v>
      </c>
      <c r="R10315" s="1">
        <v>6.6376965451918395E-14</v>
      </c>
      <c r="S10315" s="1">
        <v>7.2136362282168795E-13</v>
      </c>
      <c r="T10315">
        <v>0</v>
      </c>
      <c r="U10315">
        <v>0</v>
      </c>
      <c r="V10315" s="3">
        <f t="shared" si="161"/>
        <v>5.1809999963333366</v>
      </c>
    </row>
    <row r="10316" spans="1:22" x14ac:dyDescent="0.3">
      <c r="A10316" t="s">
        <v>318</v>
      </c>
      <c r="B10316" t="s">
        <v>319</v>
      </c>
      <c r="C10316">
        <v>1977</v>
      </c>
      <c r="D10316">
        <v>5.4911580000000004</v>
      </c>
      <c r="E10316">
        <v>3.5161383000000002</v>
      </c>
      <c r="F10316">
        <v>6.5822108976000004</v>
      </c>
      <c r="G10316">
        <v>0.38133333333333302</v>
      </c>
      <c r="H10316">
        <v>0.113666663</v>
      </c>
      <c r="I10316">
        <v>5.3826670333333304</v>
      </c>
      <c r="J10316">
        <v>0</v>
      </c>
      <c r="K10316">
        <v>5.7640003666666697</v>
      </c>
      <c r="L10316">
        <v>6.2544498020768897E-3</v>
      </c>
      <c r="M10316">
        <v>0</v>
      </c>
      <c r="N10316">
        <v>0</v>
      </c>
      <c r="O10316" s="1">
        <v>6.2988939776406801E-5</v>
      </c>
      <c r="P10316" s="1">
        <v>8.9718615251177897E-8</v>
      </c>
      <c r="Q10316">
        <v>5.1308137024916496E-3</v>
      </c>
      <c r="R10316" s="1">
        <v>1.16945695434164E-13</v>
      </c>
      <c r="S10316" s="1">
        <v>1.3251378310765999E-12</v>
      </c>
      <c r="T10316">
        <v>0</v>
      </c>
      <c r="U10316">
        <v>0</v>
      </c>
      <c r="V10316" s="3">
        <f t="shared" si="161"/>
        <v>5.7640003666666635</v>
      </c>
    </row>
    <row r="10317" spans="1:22" x14ac:dyDescent="0.3">
      <c r="A10317" t="s">
        <v>318</v>
      </c>
      <c r="B10317" t="s">
        <v>319</v>
      </c>
      <c r="C10317">
        <v>1978</v>
      </c>
      <c r="D10317">
        <v>5.6526550000000002</v>
      </c>
      <c r="E10317">
        <v>3.9898539</v>
      </c>
      <c r="F10317">
        <v>7.4690065007999999</v>
      </c>
      <c r="G10317">
        <v>0.43266666666666698</v>
      </c>
      <c r="H10317">
        <v>0.113666663</v>
      </c>
      <c r="I10317">
        <v>5.53299963333333</v>
      </c>
      <c r="J10317">
        <v>0</v>
      </c>
      <c r="K10317">
        <v>5.9656662999999996</v>
      </c>
      <c r="L10317">
        <v>6.4215138005619798E-3</v>
      </c>
      <c r="M10317">
        <v>0</v>
      </c>
      <c r="N10317">
        <v>0</v>
      </c>
      <c r="O10317">
        <v>1.1564207208592E-4</v>
      </c>
      <c r="P10317" s="1">
        <v>9.2593288218148703E-8</v>
      </c>
      <c r="Q10317">
        <v>8.6210059689566607E-3</v>
      </c>
      <c r="R10317" s="1">
        <v>3.7036481407778901E-13</v>
      </c>
      <c r="S10317" s="1">
        <v>3.9049729655219204E-12</v>
      </c>
      <c r="T10317">
        <v>0</v>
      </c>
      <c r="U10317">
        <v>0</v>
      </c>
      <c r="V10317" s="3">
        <f t="shared" si="161"/>
        <v>5.965666299999997</v>
      </c>
    </row>
    <row r="10318" spans="1:22" x14ac:dyDescent="0.3">
      <c r="A10318" t="s">
        <v>318</v>
      </c>
      <c r="B10318" t="s">
        <v>319</v>
      </c>
      <c r="C10318">
        <v>1979</v>
      </c>
      <c r="D10318">
        <v>5.8187629999999997</v>
      </c>
      <c r="E10318">
        <v>4.2750086999999999</v>
      </c>
      <c r="F10318">
        <v>8.0028162863999999</v>
      </c>
      <c r="G10318">
        <v>0.49500003666666698</v>
      </c>
      <c r="H10318">
        <v>0.11733334066666699</v>
      </c>
      <c r="I10318">
        <v>5.7493333333333299</v>
      </c>
      <c r="J10318">
        <v>0</v>
      </c>
      <c r="K10318">
        <v>6.2443333699999997</v>
      </c>
      <c r="L10318">
        <v>6.6312106414003098E-3</v>
      </c>
      <c r="M10318">
        <v>0</v>
      </c>
      <c r="N10318">
        <v>0</v>
      </c>
      <c r="O10318">
        <v>1.50269186016388E-4</v>
      </c>
      <c r="P10318" s="1">
        <v>9.2161436754329195E-8</v>
      </c>
      <c r="Q10318">
        <v>1.07922555450869E-2</v>
      </c>
      <c r="R10318" s="1">
        <v>6.0155147792189802E-13</v>
      </c>
      <c r="S10318" s="1">
        <v>6.2479413096975796E-12</v>
      </c>
      <c r="T10318">
        <v>0</v>
      </c>
      <c r="U10318">
        <v>0</v>
      </c>
      <c r="V10318" s="3">
        <f t="shared" si="161"/>
        <v>6.244333369999997</v>
      </c>
    </row>
    <row r="10319" spans="1:22" x14ac:dyDescent="0.3">
      <c r="A10319" t="s">
        <v>318</v>
      </c>
      <c r="B10319" t="s">
        <v>319</v>
      </c>
      <c r="C10319">
        <v>1980</v>
      </c>
      <c r="D10319">
        <v>5.9889999999999999</v>
      </c>
      <c r="E10319">
        <v>4.1700553999999999</v>
      </c>
      <c r="F10319">
        <v>7.8063437088000001</v>
      </c>
      <c r="G10319">
        <v>0.586666666666667</v>
      </c>
      <c r="H10319">
        <v>0.11733334066666699</v>
      </c>
      <c r="I10319">
        <v>6.0536666666666701</v>
      </c>
      <c r="J10319">
        <v>0</v>
      </c>
      <c r="K10319">
        <v>6.6403333333333299</v>
      </c>
      <c r="L10319">
        <v>6.8005940621071398E-3</v>
      </c>
      <c r="M10319">
        <v>0</v>
      </c>
      <c r="N10319">
        <v>0</v>
      </c>
      <c r="O10319">
        <v>1.13116678168157E-4</v>
      </c>
      <c r="P10319" s="1">
        <v>8.4648661260507504E-8</v>
      </c>
      <c r="Q10319">
        <v>8.5393954512833804E-3</v>
      </c>
      <c r="R10319" s="1">
        <v>3.3575779640306399E-13</v>
      </c>
      <c r="S10319" s="1">
        <v>3.7598215232999101E-12</v>
      </c>
      <c r="T10319">
        <v>0</v>
      </c>
      <c r="U10319">
        <v>0</v>
      </c>
      <c r="V10319" s="3">
        <f t="shared" si="161"/>
        <v>6.640333333333337</v>
      </c>
    </row>
    <row r="10320" spans="1:22" x14ac:dyDescent="0.3">
      <c r="A10320" t="s">
        <v>318</v>
      </c>
      <c r="B10320" t="s">
        <v>319</v>
      </c>
      <c r="C10320">
        <v>1981</v>
      </c>
      <c r="D10320">
        <v>6.1637110000000002</v>
      </c>
      <c r="E10320">
        <v>4.1626468000000001</v>
      </c>
      <c r="F10320">
        <v>7.7924748095999998</v>
      </c>
      <c r="G10320">
        <v>0.70399999999999996</v>
      </c>
      <c r="H10320">
        <v>0.121</v>
      </c>
      <c r="I10320">
        <v>6.2406666666666704</v>
      </c>
      <c r="J10320">
        <v>0</v>
      </c>
      <c r="K10320">
        <v>6.9446666666666701</v>
      </c>
      <c r="L10320">
        <v>6.9556741757457203E-3</v>
      </c>
      <c r="M10320">
        <v>0</v>
      </c>
      <c r="N10320">
        <v>0</v>
      </c>
      <c r="O10320" s="1">
        <v>9.7215562288228006E-5</v>
      </c>
      <c r="P10320" s="1">
        <v>7.9692072554150599E-8</v>
      </c>
      <c r="Q10320">
        <v>7.5470649999434701E-3</v>
      </c>
      <c r="R10320" s="1">
        <v>2.43288359691571E-13</v>
      </c>
      <c r="S10320" s="1">
        <v>2.8363000594852102E-12</v>
      </c>
      <c r="T10320">
        <v>0</v>
      </c>
      <c r="U10320">
        <v>0</v>
      </c>
      <c r="V10320" s="3">
        <f t="shared" si="161"/>
        <v>6.9446666666666701</v>
      </c>
    </row>
    <row r="10321" spans="1:22" x14ac:dyDescent="0.3">
      <c r="A10321" t="s">
        <v>318</v>
      </c>
      <c r="B10321" t="s">
        <v>319</v>
      </c>
      <c r="C10321">
        <v>1982</v>
      </c>
      <c r="D10321">
        <v>6.3435300000000003</v>
      </c>
      <c r="E10321">
        <v>4.2531619000000003</v>
      </c>
      <c r="F10321">
        <v>7.9619190768000001</v>
      </c>
      <c r="G10321">
        <v>0.76633337000000001</v>
      </c>
      <c r="H10321">
        <v>0.121</v>
      </c>
      <c r="I10321">
        <v>6.5633333333333299</v>
      </c>
      <c r="J10321">
        <v>0</v>
      </c>
      <c r="K10321">
        <v>7.3296667033333298</v>
      </c>
      <c r="L10321">
        <v>7.1121622350796701E-3</v>
      </c>
      <c r="M10321">
        <v>0</v>
      </c>
      <c r="N10321">
        <v>0</v>
      </c>
      <c r="O10321" s="1">
        <v>9.58388766099805E-5</v>
      </c>
      <c r="P10321" s="1">
        <v>7.7426450173126294E-8</v>
      </c>
      <c r="Q10321">
        <v>7.4893955577661799E-3</v>
      </c>
      <c r="R10321" s="1">
        <v>2.30311470394658E-13</v>
      </c>
      <c r="S10321" s="1">
        <v>2.7692740513835499E-12</v>
      </c>
      <c r="T10321">
        <v>0</v>
      </c>
      <c r="U10321">
        <v>0</v>
      </c>
      <c r="V10321" s="3">
        <f t="shared" si="161"/>
        <v>7.3296667033333298</v>
      </c>
    </row>
    <row r="10322" spans="1:22" x14ac:dyDescent="0.3">
      <c r="A10322" t="s">
        <v>318</v>
      </c>
      <c r="B10322" t="s">
        <v>319</v>
      </c>
      <c r="C10322">
        <v>1983</v>
      </c>
      <c r="D10322">
        <v>6.5286460000000002</v>
      </c>
      <c r="E10322">
        <v>4.0888352000000001</v>
      </c>
      <c r="F10322">
        <v>7.6542994944</v>
      </c>
      <c r="G10322">
        <v>0.97533333333333305</v>
      </c>
      <c r="H10322">
        <v>0.12466667400000001</v>
      </c>
      <c r="I10322">
        <v>6.8346666666666698</v>
      </c>
      <c r="J10322">
        <v>0</v>
      </c>
      <c r="K10322">
        <v>7.81</v>
      </c>
      <c r="L10322">
        <v>7.22956447563812E-3</v>
      </c>
      <c r="M10322">
        <v>0</v>
      </c>
      <c r="N10322">
        <v>0</v>
      </c>
      <c r="O10322" s="1">
        <v>6.5492529631114996E-5</v>
      </c>
      <c r="P10322" s="1">
        <v>7.1445821991224004E-8</v>
      </c>
      <c r="Q10322">
        <v>5.4412146819544397E-3</v>
      </c>
      <c r="R10322" s="1">
        <v>1.07346699325449E-13</v>
      </c>
      <c r="S10322" s="1">
        <v>1.41042978299217E-12</v>
      </c>
      <c r="T10322">
        <v>0</v>
      </c>
      <c r="U10322">
        <v>0</v>
      </c>
      <c r="V10322" s="3">
        <f t="shared" si="161"/>
        <v>7.8100000000000032</v>
      </c>
    </row>
    <row r="10323" spans="1:22" x14ac:dyDescent="0.3">
      <c r="A10323" t="s">
        <v>318</v>
      </c>
      <c r="B10323" t="s">
        <v>319</v>
      </c>
      <c r="C10323">
        <v>1984</v>
      </c>
      <c r="D10323">
        <v>6.7193100000000001</v>
      </c>
      <c r="E10323">
        <v>3.4011002000000001</v>
      </c>
      <c r="F10323">
        <v>6.3668595744000003</v>
      </c>
      <c r="G10323">
        <v>1.00466663</v>
      </c>
      <c r="H10323">
        <v>0.12466667400000001</v>
      </c>
      <c r="I10323">
        <v>5.0013333333333296</v>
      </c>
      <c r="J10323">
        <v>0</v>
      </c>
      <c r="K10323">
        <v>6.0059999633333296</v>
      </c>
      <c r="L10323">
        <v>7.2702958708687699E-3</v>
      </c>
      <c r="M10323">
        <v>0</v>
      </c>
      <c r="N10323">
        <v>0</v>
      </c>
      <c r="O10323" s="1">
        <v>1.7737715296446501E-5</v>
      </c>
      <c r="P10323" s="1">
        <v>6.2963132644258006E-8</v>
      </c>
      <c r="Q10323">
        <v>1.7691113531744899E-3</v>
      </c>
      <c r="R10323" s="1">
        <v>8.6932984931769493E-15</v>
      </c>
      <c r="S10323" s="1">
        <v>1.00888662196282E-13</v>
      </c>
      <c r="T10323">
        <v>0</v>
      </c>
      <c r="U10323">
        <v>0</v>
      </c>
      <c r="V10323" s="3">
        <f t="shared" si="161"/>
        <v>6.0059999633333296</v>
      </c>
    </row>
    <row r="10324" spans="1:22" x14ac:dyDescent="0.3">
      <c r="A10324" t="s">
        <v>318</v>
      </c>
      <c r="B10324" t="s">
        <v>319</v>
      </c>
      <c r="C10324">
        <v>1985</v>
      </c>
      <c r="D10324">
        <v>6.9159940000000004</v>
      </c>
      <c r="E10324">
        <v>3.6636014000000001</v>
      </c>
      <c r="F10324">
        <v>6.8582618208000001</v>
      </c>
      <c r="G10324">
        <v>1.00466663</v>
      </c>
      <c r="H10324">
        <v>0.12833333333333299</v>
      </c>
      <c r="I10324">
        <v>4.2863333333333298</v>
      </c>
      <c r="J10324">
        <v>0</v>
      </c>
      <c r="K10324">
        <v>5.2909999633333298</v>
      </c>
      <c r="L10324">
        <v>7.3103911653185404E-3</v>
      </c>
      <c r="M10324">
        <v>0</v>
      </c>
      <c r="N10324">
        <v>0</v>
      </c>
      <c r="O10324" s="1">
        <v>2.4457738557503102E-5</v>
      </c>
      <c r="P10324" s="1">
        <v>6.0684852327334198E-8</v>
      </c>
      <c r="Q10324">
        <v>2.3484287672892999E-3</v>
      </c>
      <c r="R10324" s="1">
        <v>1.5536176694425599E-14</v>
      </c>
      <c r="S10324" s="1">
        <v>1.4935034631252199E-13</v>
      </c>
      <c r="T10324">
        <v>0</v>
      </c>
      <c r="U10324">
        <v>0</v>
      </c>
      <c r="V10324" s="3">
        <f t="shared" si="161"/>
        <v>5.2909999633333298</v>
      </c>
    </row>
    <row r="10325" spans="1:22" x14ac:dyDescent="0.3">
      <c r="A10325" t="s">
        <v>318</v>
      </c>
      <c r="B10325" t="s">
        <v>319</v>
      </c>
      <c r="C10325">
        <v>1986</v>
      </c>
      <c r="D10325">
        <v>7.1188849999999997</v>
      </c>
      <c r="E10325">
        <v>3.8963182000000001</v>
      </c>
      <c r="F10325">
        <v>7.2939076704000003</v>
      </c>
      <c r="G10325">
        <v>0.91666666666666696</v>
      </c>
      <c r="H10325">
        <v>0.13199999266666701</v>
      </c>
      <c r="I10325">
        <v>4.3413333333333304</v>
      </c>
      <c r="J10325">
        <v>0</v>
      </c>
      <c r="K10325">
        <v>5.258</v>
      </c>
      <c r="L10325">
        <v>7.3524636199397003E-3</v>
      </c>
      <c r="M10325">
        <v>0</v>
      </c>
      <c r="N10325">
        <v>0</v>
      </c>
      <c r="O10325" s="1">
        <v>3.0982360951634598E-5</v>
      </c>
      <c r="P10325" s="1">
        <v>5.8447516420272999E-8</v>
      </c>
      <c r="Q10325">
        <v>2.89387383041677E-3</v>
      </c>
      <c r="R10325" s="1">
        <v>2.3699458559631099E-14</v>
      </c>
      <c r="S10325" s="1">
        <v>2.1424426150309299E-13</v>
      </c>
      <c r="T10325">
        <v>0</v>
      </c>
      <c r="U10325">
        <v>0</v>
      </c>
      <c r="V10325" s="3">
        <f t="shared" si="161"/>
        <v>5.2579999999999973</v>
      </c>
    </row>
    <row r="10326" spans="1:22" x14ac:dyDescent="0.3">
      <c r="A10326" t="s">
        <v>318</v>
      </c>
      <c r="B10326" t="s">
        <v>319</v>
      </c>
      <c r="C10326">
        <v>1987</v>
      </c>
      <c r="D10326">
        <v>7.3289340000000003</v>
      </c>
      <c r="E10326">
        <v>3.8997581000000001</v>
      </c>
      <c r="F10326">
        <v>7.3003471631999997</v>
      </c>
      <c r="G10326">
        <v>1.01566670333333</v>
      </c>
      <c r="H10326">
        <v>0.13199999266666701</v>
      </c>
      <c r="I10326">
        <v>4.5246666666666702</v>
      </c>
      <c r="J10326">
        <v>0</v>
      </c>
      <c r="K10326">
        <v>5.5403333699999999</v>
      </c>
      <c r="L10326">
        <v>7.3884205434009802E-3</v>
      </c>
      <c r="M10326">
        <v>0</v>
      </c>
      <c r="N10326">
        <v>0</v>
      </c>
      <c r="O10326" s="1">
        <v>2.6668562860252299E-5</v>
      </c>
      <c r="P10326" s="1">
        <v>5.5365917136331598E-8</v>
      </c>
      <c r="Q10326">
        <v>2.5510868653893402E-3</v>
      </c>
      <c r="R10326" s="1">
        <v>1.73776056601157E-14</v>
      </c>
      <c r="S10326" s="1">
        <v>1.64690032422553E-13</v>
      </c>
      <c r="T10326">
        <v>0</v>
      </c>
      <c r="U10326">
        <v>0</v>
      </c>
      <c r="V10326" s="3">
        <f t="shared" si="161"/>
        <v>5.5403333699999999</v>
      </c>
    </row>
    <row r="10327" spans="1:22" x14ac:dyDescent="0.3">
      <c r="A10327" t="s">
        <v>318</v>
      </c>
      <c r="B10327" t="s">
        <v>319</v>
      </c>
      <c r="C10327">
        <v>1988</v>
      </c>
      <c r="D10327">
        <v>7.5484289999999996</v>
      </c>
      <c r="E10327">
        <v>4.1677160000000004</v>
      </c>
      <c r="F10327">
        <v>7.8019643519999997</v>
      </c>
      <c r="G10327">
        <v>1.00466663</v>
      </c>
      <c r="H10327">
        <v>0.13566666666666699</v>
      </c>
      <c r="I10327">
        <v>4.6420000000000003</v>
      </c>
      <c r="J10327">
        <v>0</v>
      </c>
      <c r="K10327">
        <v>5.6466666300000004</v>
      </c>
      <c r="L10327">
        <v>7.4345718451342803E-3</v>
      </c>
      <c r="M10327">
        <v>0</v>
      </c>
      <c r="N10327">
        <v>0</v>
      </c>
      <c r="O10327" s="1">
        <v>3.4717318581629799E-5</v>
      </c>
      <c r="P10327" s="1">
        <v>5.34654143699688E-8</v>
      </c>
      <c r="Q10327">
        <v>3.2186792925003298E-3</v>
      </c>
      <c r="R10327" s="1">
        <v>2.7908746444893398E-14</v>
      </c>
      <c r="S10327" s="1">
        <v>2.5346165607399002E-13</v>
      </c>
      <c r="T10327">
        <v>0</v>
      </c>
      <c r="U10327">
        <v>0</v>
      </c>
      <c r="V10327" s="3">
        <f t="shared" si="161"/>
        <v>5.6466666300000004</v>
      </c>
    </row>
    <row r="10328" spans="1:22" x14ac:dyDescent="0.3">
      <c r="A10328" t="s">
        <v>318</v>
      </c>
      <c r="B10328" t="s">
        <v>319</v>
      </c>
      <c r="C10328">
        <v>1989</v>
      </c>
      <c r="D10328">
        <v>7.7802420000000003</v>
      </c>
      <c r="E10328">
        <v>4.2076029999999998</v>
      </c>
      <c r="F10328">
        <v>7.8766328159999999</v>
      </c>
      <c r="G10328">
        <v>1.0596666666666701</v>
      </c>
      <c r="H10328">
        <v>0.13566666666666699</v>
      </c>
      <c r="I10328">
        <v>4.8730000000000002</v>
      </c>
      <c r="J10328">
        <v>0</v>
      </c>
      <c r="K10328">
        <v>5.9326666666666696</v>
      </c>
      <c r="L10328">
        <v>7.4766943621867301E-3</v>
      </c>
      <c r="M10328">
        <v>0</v>
      </c>
      <c r="N10328">
        <v>0</v>
      </c>
      <c r="O10328" s="1">
        <v>3.1387514215169302E-5</v>
      </c>
      <c r="P10328" s="1">
        <v>5.0676037421384298E-8</v>
      </c>
      <c r="Q10328">
        <v>2.96165010514638E-3</v>
      </c>
      <c r="R10328" s="1">
        <v>2.2429609686496601E-14</v>
      </c>
      <c r="S10328" s="1">
        <v>2.1134809442546099E-13</v>
      </c>
      <c r="T10328">
        <v>0</v>
      </c>
      <c r="U10328">
        <v>0</v>
      </c>
      <c r="V10328" s="3">
        <f t="shared" si="161"/>
        <v>5.9326666666666705</v>
      </c>
    </row>
    <row r="10329" spans="1:22" x14ac:dyDescent="0.3">
      <c r="A10329" t="s">
        <v>318</v>
      </c>
      <c r="B10329" t="s">
        <v>319</v>
      </c>
      <c r="C10329">
        <v>1990</v>
      </c>
      <c r="D10329">
        <v>8.0265920000000008</v>
      </c>
      <c r="E10329">
        <v>4.1525477999999998</v>
      </c>
      <c r="F10329">
        <v>7.7735694816000001</v>
      </c>
      <c r="G10329">
        <v>0.65633337000000003</v>
      </c>
      <c r="H10329">
        <v>0.12466667400000001</v>
      </c>
      <c r="I10329">
        <v>5.2323333333333304</v>
      </c>
      <c r="J10329">
        <v>0</v>
      </c>
      <c r="K10329">
        <v>5.88866670333333</v>
      </c>
      <c r="L10329">
        <v>7.5115469883072598E-3</v>
      </c>
      <c r="M10329">
        <v>0</v>
      </c>
      <c r="N10329">
        <v>0</v>
      </c>
      <c r="O10329" s="1">
        <v>2.43949650389368E-5</v>
      </c>
      <c r="P10329" s="1">
        <v>4.7842598592735701E-8</v>
      </c>
      <c r="Q10329">
        <v>2.3892729044979401E-3</v>
      </c>
      <c r="R10329" s="1">
        <v>1.35431854533102E-14</v>
      </c>
      <c r="S10329" s="1">
        <v>1.27344114639612E-13</v>
      </c>
      <c r="T10329">
        <v>0</v>
      </c>
      <c r="U10329">
        <v>0</v>
      </c>
      <c r="V10329" s="3">
        <f t="shared" si="161"/>
        <v>5.88866670333333</v>
      </c>
    </row>
    <row r="10330" spans="1:22" x14ac:dyDescent="0.3">
      <c r="A10330" t="s">
        <v>318</v>
      </c>
      <c r="B10330" t="s">
        <v>319</v>
      </c>
      <c r="C10330">
        <v>1991</v>
      </c>
      <c r="D10330">
        <v>8.2887395000000001</v>
      </c>
      <c r="E10330">
        <v>4.1342977999999997</v>
      </c>
      <c r="F10330">
        <v>7.7394054816000004</v>
      </c>
      <c r="G10330">
        <v>0.74433329666666703</v>
      </c>
      <c r="H10330">
        <v>0.12466667400000001</v>
      </c>
      <c r="I10330">
        <v>5.9766666666666701</v>
      </c>
      <c r="J10330">
        <v>0</v>
      </c>
      <c r="K10330">
        <v>6.7209999633333304</v>
      </c>
      <c r="L10330">
        <v>7.5398803801830002E-3</v>
      </c>
      <c r="M10330">
        <v>0</v>
      </c>
      <c r="N10330">
        <v>0</v>
      </c>
      <c r="O10330" s="1">
        <v>1.98922244371752E-5</v>
      </c>
      <c r="P10330" s="1">
        <v>4.5482431154195802E-8</v>
      </c>
      <c r="Q10330">
        <v>2.0082487970770799E-3</v>
      </c>
      <c r="R10330" s="1">
        <v>8.9642026996337503E-15</v>
      </c>
      <c r="S10330" s="1">
        <v>9.57041447212687E-14</v>
      </c>
      <c r="T10330">
        <v>0</v>
      </c>
      <c r="U10330">
        <v>0</v>
      </c>
      <c r="V10330" s="3">
        <f t="shared" si="161"/>
        <v>6.7209999633333375</v>
      </c>
    </row>
    <row r="10331" spans="1:22" x14ac:dyDescent="0.3">
      <c r="A10331" t="s">
        <v>318</v>
      </c>
      <c r="B10331" t="s">
        <v>319</v>
      </c>
      <c r="C10331">
        <v>1992</v>
      </c>
      <c r="D10331">
        <v>8.5667729999999995</v>
      </c>
      <c r="E10331">
        <v>4.2170148000000003</v>
      </c>
      <c r="F10331">
        <v>7.8942517056000003</v>
      </c>
      <c r="G10331">
        <v>0.81033333333333302</v>
      </c>
      <c r="H10331">
        <v>0.12466667400000001</v>
      </c>
      <c r="I10331">
        <v>6.7539999999999996</v>
      </c>
      <c r="J10331">
        <v>0</v>
      </c>
      <c r="K10331">
        <v>7.5643333333333302</v>
      </c>
      <c r="L10331">
        <v>7.5699525546721498E-3</v>
      </c>
      <c r="M10331">
        <v>0</v>
      </c>
      <c r="N10331">
        <v>7.8470000999999998E-2</v>
      </c>
      <c r="O10331" s="1">
        <v>1.88684430264481E-5</v>
      </c>
      <c r="P10331" s="1">
        <v>4.34468049972492E-8</v>
      </c>
      <c r="Q10331">
        <v>1.92567687859492E-3</v>
      </c>
      <c r="R10331" s="1">
        <v>7.8856086992238494E-15</v>
      </c>
      <c r="S10331" s="1">
        <v>9.3028896421295804E-14</v>
      </c>
      <c r="T10331">
        <v>0</v>
      </c>
      <c r="U10331">
        <v>0</v>
      </c>
      <c r="V10331" s="3">
        <f t="shared" si="161"/>
        <v>7.5643333333333329</v>
      </c>
    </row>
    <row r="10332" spans="1:22" x14ac:dyDescent="0.3">
      <c r="A10332" t="s">
        <v>318</v>
      </c>
      <c r="B10332" t="s">
        <v>319</v>
      </c>
      <c r="C10332">
        <v>1993</v>
      </c>
      <c r="D10332">
        <v>8.8602969999999992</v>
      </c>
      <c r="E10332">
        <v>4.2305789000000003</v>
      </c>
      <c r="F10332">
        <v>7.9196437008</v>
      </c>
      <c r="G10332">
        <v>1.0670000366666701</v>
      </c>
      <c r="H10332">
        <v>0.12466667400000001</v>
      </c>
      <c r="I10332">
        <v>7.5899996333333304</v>
      </c>
      <c r="J10332">
        <v>0</v>
      </c>
      <c r="K10332">
        <v>8.6569996699999994</v>
      </c>
      <c r="L10332">
        <v>1.1529512284156201E-2</v>
      </c>
      <c r="M10332">
        <v>0</v>
      </c>
      <c r="N10332">
        <v>-4.3319999999999997E-2</v>
      </c>
      <c r="O10332">
        <v>2.2145018082463598E-3</v>
      </c>
      <c r="P10332" s="1">
        <v>1.9802070166746201E-7</v>
      </c>
      <c r="Q10332">
        <v>3.8354394952564902E-2</v>
      </c>
      <c r="R10332" s="1">
        <v>1.25439861000667E-7</v>
      </c>
      <c r="S10332" s="1">
        <v>3.92395927424807E-6</v>
      </c>
      <c r="T10332">
        <v>0</v>
      </c>
      <c r="U10332">
        <v>0</v>
      </c>
      <c r="V10332" s="3">
        <f t="shared" si="161"/>
        <v>8.6569996700000011</v>
      </c>
    </row>
    <row r="10333" spans="1:22" x14ac:dyDescent="0.3">
      <c r="A10333" t="s">
        <v>318</v>
      </c>
      <c r="B10333" t="s">
        <v>319</v>
      </c>
      <c r="C10333">
        <v>1994</v>
      </c>
      <c r="D10333">
        <v>9.1683160000000008</v>
      </c>
      <c r="E10333">
        <v>4.3090466999999997</v>
      </c>
      <c r="F10333">
        <v>8.0665354223999994</v>
      </c>
      <c r="G10333">
        <v>1.1403332966666699</v>
      </c>
      <c r="H10333">
        <v>0.12466667400000001</v>
      </c>
      <c r="I10333">
        <v>8.4809999999999999</v>
      </c>
      <c r="J10333">
        <v>0</v>
      </c>
      <c r="K10333">
        <v>9.6213332966666698</v>
      </c>
      <c r="L10333">
        <v>1.58709069104702E-2</v>
      </c>
      <c r="M10333">
        <v>0</v>
      </c>
      <c r="N10333">
        <v>-4.3319999999999997E-2</v>
      </c>
      <c r="O10333">
        <v>2.1609417697847902E-3</v>
      </c>
      <c r="P10333" s="1">
        <v>2.04216144056268E-7</v>
      </c>
      <c r="Q10333">
        <v>3.7886182452918998E-2</v>
      </c>
      <c r="R10333" s="1">
        <v>1.18582284967971E-7</v>
      </c>
      <c r="S10333" s="1">
        <v>4.0353941139055804E-6</v>
      </c>
      <c r="T10333">
        <v>0</v>
      </c>
      <c r="U10333">
        <v>0</v>
      </c>
      <c r="V10333" s="3">
        <f t="shared" si="161"/>
        <v>9.6213332966666698</v>
      </c>
    </row>
    <row r="10334" spans="1:22" x14ac:dyDescent="0.3">
      <c r="A10334" t="s">
        <v>318</v>
      </c>
      <c r="B10334" t="s">
        <v>319</v>
      </c>
      <c r="C10334">
        <v>1995</v>
      </c>
      <c r="D10334">
        <v>9.4902890000000006</v>
      </c>
      <c r="E10334">
        <v>4.4149307999999996</v>
      </c>
      <c r="F10334">
        <v>8.2647504575999999</v>
      </c>
      <c r="G10334">
        <v>1.21366666666667</v>
      </c>
      <c r="H10334">
        <v>0.12466667400000001</v>
      </c>
      <c r="I10334">
        <v>9.3940000000000001</v>
      </c>
      <c r="J10334">
        <v>0</v>
      </c>
      <c r="K10334">
        <v>10.607666666666701</v>
      </c>
      <c r="L10334">
        <v>1.9240948805699501E-2</v>
      </c>
      <c r="M10334">
        <v>0</v>
      </c>
      <c r="N10334">
        <v>-2.2009999999999998E-2</v>
      </c>
      <c r="O10334">
        <v>1.54640747823307E-3</v>
      </c>
      <c r="P10334" s="1">
        <v>1.7838811848321901E-7</v>
      </c>
      <c r="Q10334">
        <v>3.1958442611699202E-2</v>
      </c>
      <c r="R10334" s="1">
        <v>4.5350252889277101E-8</v>
      </c>
      <c r="S10334" s="1">
        <v>1.54375769319294E-6</v>
      </c>
      <c r="T10334">
        <v>0</v>
      </c>
      <c r="U10334">
        <v>0</v>
      </c>
      <c r="V10334" s="3">
        <f t="shared" si="161"/>
        <v>10.60766666666667</v>
      </c>
    </row>
    <row r="10335" spans="1:22" x14ac:dyDescent="0.3">
      <c r="A10335" t="s">
        <v>318</v>
      </c>
      <c r="B10335" t="s">
        <v>319</v>
      </c>
      <c r="C10335">
        <v>1996</v>
      </c>
      <c r="D10335">
        <v>9.8265999999999991</v>
      </c>
      <c r="E10335">
        <v>4.4193686999999997</v>
      </c>
      <c r="F10335">
        <v>8.2730582064</v>
      </c>
      <c r="G10335">
        <v>1.46666670333333</v>
      </c>
      <c r="H10335">
        <v>0.146666663</v>
      </c>
      <c r="I10335">
        <v>10.2776666666667</v>
      </c>
      <c r="J10335">
        <v>0</v>
      </c>
      <c r="K10335">
        <v>11.74433337</v>
      </c>
      <c r="L10335">
        <v>2.2609296592159801E-2</v>
      </c>
      <c r="M10335">
        <v>0</v>
      </c>
      <c r="N10335">
        <v>-7.2749999999999995E-2</v>
      </c>
      <c r="O10335">
        <v>1.4033218846302999E-3</v>
      </c>
      <c r="P10335" s="1">
        <v>1.7875584108310899E-7</v>
      </c>
      <c r="Q10335">
        <v>2.9763839080450299E-2</v>
      </c>
      <c r="R10335" s="1">
        <v>3.8177221937660701E-8</v>
      </c>
      <c r="S10335" s="1">
        <v>1.4281905843018801E-6</v>
      </c>
      <c r="T10335">
        <v>0</v>
      </c>
      <c r="U10335">
        <v>0</v>
      </c>
      <c r="V10335" s="3">
        <f t="shared" si="161"/>
        <v>11.74433337000003</v>
      </c>
    </row>
    <row r="10336" spans="1:22" x14ac:dyDescent="0.3">
      <c r="A10336" t="s">
        <v>318</v>
      </c>
      <c r="B10336" t="s">
        <v>319</v>
      </c>
      <c r="C10336">
        <v>1997</v>
      </c>
      <c r="D10336">
        <v>10.178196</v>
      </c>
      <c r="E10336">
        <v>4.4868736</v>
      </c>
      <c r="F10336">
        <v>8.3994273792000005</v>
      </c>
      <c r="G10336">
        <v>1.59133329666667</v>
      </c>
      <c r="H10336">
        <v>8.7999999999999995E-2</v>
      </c>
      <c r="I10336">
        <v>11.1356663</v>
      </c>
      <c r="J10336">
        <v>0</v>
      </c>
      <c r="K10336">
        <v>12.726999596666699</v>
      </c>
      <c r="L10336">
        <v>2.61269548326361E-2</v>
      </c>
      <c r="M10336">
        <v>0</v>
      </c>
      <c r="N10336">
        <v>-6.1599997999999996E-3</v>
      </c>
      <c r="O10336">
        <v>1.3439066650928701E-3</v>
      </c>
      <c r="P10336" s="1">
        <v>1.8209666540614801E-7</v>
      </c>
      <c r="Q10336">
        <v>2.8941239449279101E-2</v>
      </c>
      <c r="R10336" s="1">
        <v>3.4968414679228103E-8</v>
      </c>
      <c r="S10336" s="1">
        <v>1.3910091795144599E-6</v>
      </c>
      <c r="T10336">
        <v>0</v>
      </c>
      <c r="U10336">
        <v>0</v>
      </c>
      <c r="V10336" s="3">
        <f t="shared" si="161"/>
        <v>12.726999596666671</v>
      </c>
    </row>
    <row r="10337" spans="1:22" x14ac:dyDescent="0.3">
      <c r="A10337" t="s">
        <v>318</v>
      </c>
      <c r="B10337" t="s">
        <v>319</v>
      </c>
      <c r="C10337">
        <v>1998</v>
      </c>
      <c r="D10337">
        <v>10.545719999999999</v>
      </c>
      <c r="E10337">
        <v>4.9343323999999997</v>
      </c>
      <c r="F10337">
        <v>9.2370702528000006</v>
      </c>
      <c r="G10337">
        <v>1.8260000000000001</v>
      </c>
      <c r="H10337">
        <v>0.22366667033333301</v>
      </c>
      <c r="I10337">
        <v>12.144</v>
      </c>
      <c r="J10337">
        <v>0</v>
      </c>
      <c r="K10337">
        <v>13.97</v>
      </c>
      <c r="L10337">
        <v>3.0659699211332301E-2</v>
      </c>
      <c r="M10337">
        <v>0</v>
      </c>
      <c r="N10337">
        <v>0.24567</v>
      </c>
      <c r="O10337">
        <v>1.75737158462522E-3</v>
      </c>
      <c r="P10337" s="1">
        <v>2.1184223402932799E-7</v>
      </c>
      <c r="Q10337">
        <v>3.6156885118058202E-2</v>
      </c>
      <c r="R10337" s="1">
        <v>5.2200415697161003E-8</v>
      </c>
      <c r="S10337" s="1">
        <v>2.0961548293631801E-6</v>
      </c>
      <c r="T10337">
        <v>0</v>
      </c>
      <c r="U10337">
        <v>0</v>
      </c>
      <c r="V10337" s="3">
        <f t="shared" si="161"/>
        <v>13.97</v>
      </c>
    </row>
    <row r="10338" spans="1:22" x14ac:dyDescent="0.3">
      <c r="A10338" t="s">
        <v>318</v>
      </c>
      <c r="B10338" t="s">
        <v>319</v>
      </c>
      <c r="C10338">
        <v>1999</v>
      </c>
      <c r="D10338">
        <v>10.929921999999999</v>
      </c>
      <c r="E10338">
        <v>4.9234986000000003</v>
      </c>
      <c r="F10338">
        <v>9.2167893791999997</v>
      </c>
      <c r="G10338">
        <v>1.86999996333333</v>
      </c>
      <c r="H10338">
        <v>0.102666670333333</v>
      </c>
      <c r="I10338">
        <v>13.1853333333333</v>
      </c>
      <c r="J10338">
        <v>0</v>
      </c>
      <c r="K10338">
        <v>15.055333296666699</v>
      </c>
      <c r="L10338">
        <v>3.5116591492596397E-2</v>
      </c>
      <c r="M10338">
        <v>0</v>
      </c>
      <c r="N10338">
        <v>0.15672</v>
      </c>
      <c r="O10338">
        <v>1.5707589768900799E-3</v>
      </c>
      <c r="P10338" s="1">
        <v>2.1214795588893299E-7</v>
      </c>
      <c r="Q10338">
        <v>3.3274114244918898E-2</v>
      </c>
      <c r="R10338" s="1">
        <v>4.2885765622788703E-8</v>
      </c>
      <c r="S10338" s="1">
        <v>1.8466134106875999E-6</v>
      </c>
      <c r="T10338">
        <v>0</v>
      </c>
      <c r="U10338">
        <v>0</v>
      </c>
      <c r="V10338" s="3">
        <f t="shared" si="161"/>
        <v>15.05533329666663</v>
      </c>
    </row>
    <row r="10339" spans="1:22" x14ac:dyDescent="0.3">
      <c r="A10339" t="s">
        <v>318</v>
      </c>
      <c r="B10339" t="s">
        <v>319</v>
      </c>
      <c r="C10339">
        <v>2000</v>
      </c>
      <c r="D10339">
        <v>11.331561000000001</v>
      </c>
      <c r="E10339">
        <v>4.8639989000000003</v>
      </c>
      <c r="F10339">
        <v>9.1054059408000008</v>
      </c>
      <c r="G10339">
        <v>1.99833340666667</v>
      </c>
      <c r="H10339">
        <v>0.13933332966666701</v>
      </c>
      <c r="I10339">
        <v>13.042332966666701</v>
      </c>
      <c r="J10339">
        <v>0</v>
      </c>
      <c r="K10339">
        <v>15.0406663733333</v>
      </c>
      <c r="L10339">
        <v>3.9286261334028398E-2</v>
      </c>
      <c r="M10339">
        <v>0</v>
      </c>
      <c r="N10339">
        <v>0.21800998999999999</v>
      </c>
      <c r="O10339">
        <v>1.3471152795122099E-3</v>
      </c>
      <c r="P10339" s="1">
        <v>2.07848244556357E-7</v>
      </c>
      <c r="Q10339">
        <v>2.9601508628469601E-2</v>
      </c>
      <c r="R10339" s="1">
        <v>3.3027551861508001E-8</v>
      </c>
      <c r="S10339" s="1">
        <v>1.4250928015179401E-6</v>
      </c>
      <c r="T10339">
        <v>0</v>
      </c>
      <c r="U10339">
        <v>0</v>
      </c>
      <c r="V10339" s="3">
        <f t="shared" si="161"/>
        <v>15.040666373333371</v>
      </c>
    </row>
    <row r="10340" spans="1:22" x14ac:dyDescent="0.3">
      <c r="A10340" t="s">
        <v>318</v>
      </c>
      <c r="B10340" t="s">
        <v>319</v>
      </c>
      <c r="C10340">
        <v>2001</v>
      </c>
      <c r="D10340">
        <v>11.751364000000001</v>
      </c>
      <c r="E10340">
        <v>5.2175212000000002</v>
      </c>
      <c r="F10340">
        <v>9.7671996863999997</v>
      </c>
      <c r="G10340">
        <v>1.8333333333333299</v>
      </c>
      <c r="H10340">
        <v>7.6999999999999999E-2</v>
      </c>
      <c r="I10340">
        <v>13.3906666666667</v>
      </c>
      <c r="J10340">
        <v>0</v>
      </c>
      <c r="K10340">
        <v>15.224</v>
      </c>
      <c r="L10340">
        <v>4.3886430179144398E-2</v>
      </c>
      <c r="M10340">
        <v>0</v>
      </c>
      <c r="N10340">
        <v>0.27212999999999998</v>
      </c>
      <c r="O10340">
        <v>1.59577228011162E-3</v>
      </c>
      <c r="P10340" s="1">
        <v>2.2784238203894601E-7</v>
      </c>
      <c r="Q10340">
        <v>3.4178954793059997E-2</v>
      </c>
      <c r="R10340" s="1">
        <v>4.2188438811789899E-8</v>
      </c>
      <c r="S10340" s="1">
        <v>1.72868507566883E-6</v>
      </c>
      <c r="T10340">
        <v>0</v>
      </c>
      <c r="U10340">
        <v>0</v>
      </c>
      <c r="V10340" s="3">
        <f t="shared" si="161"/>
        <v>15.22400000000003</v>
      </c>
    </row>
    <row r="10341" spans="1:22" x14ac:dyDescent="0.3">
      <c r="A10341" t="s">
        <v>318</v>
      </c>
      <c r="B10341" t="s">
        <v>319</v>
      </c>
      <c r="C10341">
        <v>2002</v>
      </c>
      <c r="D10341">
        <v>12.189988</v>
      </c>
      <c r="E10341">
        <v>5.4741435000000003</v>
      </c>
      <c r="F10341">
        <v>10.247596632</v>
      </c>
      <c r="G10341">
        <v>1.8810000366666699</v>
      </c>
      <c r="H10341">
        <v>0.153999996333333</v>
      </c>
      <c r="I10341">
        <v>13.651</v>
      </c>
      <c r="J10341">
        <v>0</v>
      </c>
      <c r="K10341">
        <v>15.5320000366667</v>
      </c>
      <c r="L10341">
        <v>4.8699794941414E-2</v>
      </c>
      <c r="M10341">
        <v>0</v>
      </c>
      <c r="N10341">
        <v>0.31342001000000003</v>
      </c>
      <c r="O10341">
        <v>1.73075731913472E-3</v>
      </c>
      <c r="P10341" s="1">
        <v>2.4197128694180201E-7</v>
      </c>
      <c r="Q10341">
        <v>3.6750202230226903E-2</v>
      </c>
      <c r="R10341" s="1">
        <v>4.6929976747875303E-8</v>
      </c>
      <c r="S10341" s="1">
        <v>1.8739296763058799E-6</v>
      </c>
      <c r="T10341">
        <v>0</v>
      </c>
      <c r="U10341">
        <v>0</v>
      </c>
      <c r="V10341" s="3">
        <f t="shared" si="161"/>
        <v>15.53200003666667</v>
      </c>
    </row>
    <row r="10342" spans="1:22" x14ac:dyDescent="0.3">
      <c r="A10342" t="s">
        <v>318</v>
      </c>
      <c r="B10342" t="s">
        <v>319</v>
      </c>
      <c r="C10342">
        <v>2003</v>
      </c>
      <c r="D10342">
        <v>12.647983</v>
      </c>
      <c r="E10342">
        <v>5.5929656000000003</v>
      </c>
      <c r="F10342">
        <v>10.470031603200001</v>
      </c>
      <c r="G10342">
        <v>2.0019999999999998</v>
      </c>
      <c r="H10342">
        <v>0.11733334066666699</v>
      </c>
      <c r="I10342">
        <v>13.9956663</v>
      </c>
      <c r="J10342">
        <v>0</v>
      </c>
      <c r="K10342">
        <v>15.997666300000001</v>
      </c>
      <c r="L10342">
        <v>5.3394405746687301E-2</v>
      </c>
      <c r="M10342">
        <v>0</v>
      </c>
      <c r="N10342">
        <v>0.61903998000000005</v>
      </c>
      <c r="O10342">
        <v>1.69049682444611E-3</v>
      </c>
      <c r="P10342" s="1">
        <v>2.4744560919880998E-7</v>
      </c>
      <c r="Q10342">
        <v>3.6319320339724202E-2</v>
      </c>
      <c r="R10342" s="1">
        <v>4.4292066613755797E-8</v>
      </c>
      <c r="S10342" s="1">
        <v>1.77773390010831E-6</v>
      </c>
      <c r="T10342">
        <v>0</v>
      </c>
      <c r="U10342">
        <v>0</v>
      </c>
      <c r="V10342" s="3">
        <f t="shared" si="161"/>
        <v>15.997666299999999</v>
      </c>
    </row>
    <row r="10343" spans="1:22" x14ac:dyDescent="0.3">
      <c r="A10343" t="s">
        <v>318</v>
      </c>
      <c r="B10343" t="s">
        <v>319</v>
      </c>
      <c r="C10343">
        <v>2004</v>
      </c>
      <c r="D10343">
        <v>13.125914</v>
      </c>
      <c r="E10343">
        <v>5.6133132000000003</v>
      </c>
      <c r="F10343">
        <v>10.508122310399999</v>
      </c>
      <c r="G10343">
        <v>2.0753332599999998</v>
      </c>
      <c r="H10343">
        <v>0.102666670333333</v>
      </c>
      <c r="I10343">
        <v>14.336667033333301</v>
      </c>
      <c r="J10343">
        <v>0</v>
      </c>
      <c r="K10343">
        <v>16.4120002933333</v>
      </c>
      <c r="L10343">
        <v>5.7776718949564501E-2</v>
      </c>
      <c r="M10343">
        <v>0</v>
      </c>
      <c r="N10343">
        <v>0.64160998999999996</v>
      </c>
      <c r="O10343">
        <v>1.5376803145497101E-3</v>
      </c>
      <c r="P10343" s="1">
        <v>2.4533045566262201E-7</v>
      </c>
      <c r="Q10343">
        <v>3.3883832670580899E-2</v>
      </c>
      <c r="R10343" s="1">
        <v>3.73875704138967E-8</v>
      </c>
      <c r="S10343" s="1">
        <v>1.5242614847185499E-6</v>
      </c>
      <c r="T10343">
        <v>0</v>
      </c>
      <c r="U10343">
        <v>0</v>
      </c>
      <c r="V10343" s="3">
        <f t="shared" si="161"/>
        <v>16.4120002933333</v>
      </c>
    </row>
    <row r="10344" spans="1:22" x14ac:dyDescent="0.3">
      <c r="A10344" t="s">
        <v>318</v>
      </c>
      <c r="B10344" t="s">
        <v>319</v>
      </c>
      <c r="C10344">
        <v>2005</v>
      </c>
      <c r="D10344">
        <v>13.624473999999999</v>
      </c>
      <c r="E10344">
        <v>6.0248736999999997</v>
      </c>
      <c r="F10344">
        <v>11.278563566400001</v>
      </c>
      <c r="G10344">
        <v>1.7710000366666701</v>
      </c>
      <c r="H10344">
        <v>0.13933332966666701</v>
      </c>
      <c r="I10344">
        <v>14.769332966666701</v>
      </c>
      <c r="J10344">
        <v>0</v>
      </c>
      <c r="K10344">
        <v>16.540333003333298</v>
      </c>
      <c r="L10344">
        <v>6.27375584475484E-2</v>
      </c>
      <c r="M10344">
        <v>0</v>
      </c>
      <c r="N10344">
        <v>0.81853003000000002</v>
      </c>
      <c r="O10344">
        <v>1.8211327618282401E-3</v>
      </c>
      <c r="P10344" s="1">
        <v>2.6079462351503302E-7</v>
      </c>
      <c r="Q10344">
        <v>3.9125453801589501E-2</v>
      </c>
      <c r="R10344" s="1">
        <v>4.7716603769401E-8</v>
      </c>
      <c r="S10344" s="1">
        <v>1.8382032731296199E-6</v>
      </c>
      <c r="T10344">
        <v>0</v>
      </c>
      <c r="U10344">
        <v>0</v>
      </c>
      <c r="V10344" s="3">
        <f t="shared" si="161"/>
        <v>16.54033300333337</v>
      </c>
    </row>
    <row r="10345" spans="1:22" x14ac:dyDescent="0.3">
      <c r="A10345" t="s">
        <v>318</v>
      </c>
      <c r="B10345" t="s">
        <v>319</v>
      </c>
      <c r="C10345">
        <v>2006</v>
      </c>
      <c r="D10345">
        <v>14.143969</v>
      </c>
      <c r="E10345">
        <v>6.3822121999999997</v>
      </c>
      <c r="F10345">
        <v>11.947501238399999</v>
      </c>
      <c r="G10345">
        <v>1.67566663</v>
      </c>
      <c r="H10345">
        <v>1.59133329666667</v>
      </c>
      <c r="I10345">
        <v>15.0846659333333</v>
      </c>
      <c r="J10345">
        <v>0</v>
      </c>
      <c r="K10345">
        <v>16.7603325633333</v>
      </c>
      <c r="L10345">
        <v>6.80408326780233E-2</v>
      </c>
      <c r="M10345">
        <v>0</v>
      </c>
      <c r="N10345">
        <v>1.0014400000000001</v>
      </c>
      <c r="O10345">
        <v>2.0463083474112301E-3</v>
      </c>
      <c r="P10345" s="1">
        <v>2.7327962677900301E-7</v>
      </c>
      <c r="Q10345">
        <v>4.3291230640622999E-2</v>
      </c>
      <c r="R10345" s="1">
        <v>5.60825148218697E-8</v>
      </c>
      <c r="S10345" s="1">
        <v>2.0745597411989299E-6</v>
      </c>
      <c r="T10345">
        <v>0</v>
      </c>
      <c r="U10345">
        <v>0</v>
      </c>
      <c r="V10345" s="3">
        <f t="shared" si="161"/>
        <v>16.7603325633333</v>
      </c>
    </row>
    <row r="10346" spans="1:22" x14ac:dyDescent="0.3">
      <c r="A10346" t="s">
        <v>318</v>
      </c>
      <c r="B10346" t="s">
        <v>319</v>
      </c>
      <c r="C10346">
        <v>2007</v>
      </c>
      <c r="D10346">
        <v>14.685404</v>
      </c>
      <c r="E10346">
        <v>6.5827875000000002</v>
      </c>
      <c r="F10346">
        <v>12.3229782</v>
      </c>
      <c r="G10346">
        <v>1.6940000366666701</v>
      </c>
      <c r="H10346">
        <v>1.6096667033333301</v>
      </c>
      <c r="I10346">
        <v>15.609</v>
      </c>
      <c r="J10346">
        <v>0</v>
      </c>
      <c r="K10346">
        <v>17.303000036666699</v>
      </c>
      <c r="L10346">
        <v>7.3311944519134503E-2</v>
      </c>
      <c r="M10346">
        <v>0</v>
      </c>
      <c r="N10346">
        <v>1.0419301000000001</v>
      </c>
      <c r="O10346">
        <v>2.0702816610381298E-3</v>
      </c>
      <c r="P10346" s="1">
        <v>2.78189450168419E-7</v>
      </c>
      <c r="Q10346">
        <v>4.4020534347134599E-2</v>
      </c>
      <c r="R10346" s="1">
        <v>5.5909810839104998E-8</v>
      </c>
      <c r="S10346" s="1">
        <v>2.0674831530051202E-6</v>
      </c>
      <c r="T10346">
        <v>0</v>
      </c>
      <c r="U10346">
        <v>0</v>
      </c>
      <c r="V10346" s="3">
        <f t="shared" si="161"/>
        <v>17.303000036666671</v>
      </c>
    </row>
    <row r="10347" spans="1:22" x14ac:dyDescent="0.3">
      <c r="A10347" t="s">
        <v>318</v>
      </c>
      <c r="B10347" t="s">
        <v>319</v>
      </c>
      <c r="C10347">
        <v>2008</v>
      </c>
      <c r="D10347">
        <v>15.250913000000001</v>
      </c>
      <c r="E10347">
        <v>7.0917295999999999</v>
      </c>
      <c r="F10347">
        <v>13.2757178112</v>
      </c>
      <c r="G10347">
        <v>1.8553332600000001</v>
      </c>
      <c r="H10347">
        <v>1.59133329666667</v>
      </c>
      <c r="I10347">
        <v>16.133333700000001</v>
      </c>
      <c r="J10347">
        <v>0</v>
      </c>
      <c r="K10347">
        <v>17.98866696</v>
      </c>
      <c r="L10347">
        <v>7.9365049163035301E-2</v>
      </c>
      <c r="M10347">
        <v>0</v>
      </c>
      <c r="N10347">
        <v>1.0511699999999999</v>
      </c>
      <c r="O10347">
        <v>2.4808981843658499E-3</v>
      </c>
      <c r="P10347" s="1">
        <v>2.9957986468137699E-7</v>
      </c>
      <c r="Q10347">
        <v>5.1287981204569101E-2</v>
      </c>
      <c r="R10347" s="1">
        <v>7.2685508247546499E-8</v>
      </c>
      <c r="S10347" s="1">
        <v>2.6119344027113201E-6</v>
      </c>
      <c r="T10347">
        <v>0</v>
      </c>
      <c r="U10347">
        <v>0</v>
      </c>
      <c r="V10347" s="3">
        <f t="shared" si="161"/>
        <v>17.988666960000003</v>
      </c>
    </row>
    <row r="10348" spans="1:22" x14ac:dyDescent="0.3">
      <c r="A10348" t="s">
        <v>318</v>
      </c>
      <c r="B10348" t="s">
        <v>319</v>
      </c>
      <c r="C10348">
        <v>2009</v>
      </c>
      <c r="D10348">
        <v>15.843131</v>
      </c>
      <c r="E10348">
        <v>7.2309121999999997</v>
      </c>
      <c r="F10348">
        <v>13.5362676384</v>
      </c>
      <c r="G10348">
        <v>2.2146665566666699</v>
      </c>
      <c r="H10348">
        <v>1.5106666666666699</v>
      </c>
      <c r="I10348">
        <v>16.8446663</v>
      </c>
      <c r="J10348">
        <v>0</v>
      </c>
      <c r="K10348">
        <v>19.0593328566667</v>
      </c>
      <c r="L10348">
        <v>8.5327071734975099E-2</v>
      </c>
      <c r="M10348">
        <v>0</v>
      </c>
      <c r="N10348">
        <v>1.05349</v>
      </c>
      <c r="O10348">
        <v>2.3965567792198E-3</v>
      </c>
      <c r="P10348" s="1">
        <v>3.1075727079665202E-7</v>
      </c>
      <c r="Q10348">
        <v>5.0260245933850797E-2</v>
      </c>
      <c r="R10348" s="1">
        <v>6.7367253984143006E-8</v>
      </c>
      <c r="S10348" s="1">
        <v>2.5066278646056401E-6</v>
      </c>
      <c r="T10348">
        <v>0</v>
      </c>
      <c r="U10348">
        <v>0</v>
      </c>
      <c r="V10348" s="3">
        <f t="shared" si="161"/>
        <v>19.059332856666671</v>
      </c>
    </row>
    <row r="10349" spans="1:22" x14ac:dyDescent="0.3">
      <c r="A10349" t="s">
        <v>318</v>
      </c>
      <c r="B10349" t="s">
        <v>319</v>
      </c>
      <c r="C10349">
        <v>2010</v>
      </c>
      <c r="D10349">
        <v>16.464024999999999</v>
      </c>
      <c r="E10349">
        <v>7.8511920000000002</v>
      </c>
      <c r="F10349">
        <v>14.697431423999999</v>
      </c>
      <c r="G10349">
        <v>2.6986666666666701</v>
      </c>
      <c r="H10349">
        <v>1.59133329666667</v>
      </c>
      <c r="I10349">
        <v>16.525666666666702</v>
      </c>
      <c r="J10349">
        <v>0</v>
      </c>
      <c r="K10349">
        <v>19.224333333333298</v>
      </c>
      <c r="L10349">
        <v>9.2496072405081703E-2</v>
      </c>
      <c r="M10349">
        <v>0</v>
      </c>
      <c r="N10349">
        <v>1.06416</v>
      </c>
      <c r="O10349">
        <v>2.9531569196267699E-3</v>
      </c>
      <c r="P10349" s="1">
        <v>3.3265425460175198E-7</v>
      </c>
      <c r="Q10349">
        <v>5.9873088777050401E-2</v>
      </c>
      <c r="R10349" s="1">
        <v>9.14825320470826E-8</v>
      </c>
      <c r="S10349" s="1">
        <v>3.1886764765617102E-6</v>
      </c>
      <c r="T10349">
        <v>0</v>
      </c>
      <c r="U10349">
        <v>0</v>
      </c>
      <c r="V10349" s="3">
        <f t="shared" si="161"/>
        <v>19.224333333333373</v>
      </c>
    </row>
    <row r="10350" spans="1:22" x14ac:dyDescent="0.3">
      <c r="A10350" t="s">
        <v>318</v>
      </c>
      <c r="B10350" t="s">
        <v>319</v>
      </c>
      <c r="C10350">
        <v>2011</v>
      </c>
      <c r="D10350">
        <v>17.11477</v>
      </c>
      <c r="E10350">
        <v>8.0363035000000007</v>
      </c>
      <c r="F10350">
        <v>15.043960152</v>
      </c>
      <c r="G10350">
        <v>3.01766670333333</v>
      </c>
      <c r="H10350">
        <v>1.5986666300000001</v>
      </c>
      <c r="I10350">
        <v>17.020667400000001</v>
      </c>
      <c r="J10350">
        <v>0</v>
      </c>
      <c r="K10350">
        <v>20.038334103333298</v>
      </c>
      <c r="L10350">
        <v>9.9412855856192306E-2</v>
      </c>
      <c r="M10350">
        <v>0</v>
      </c>
      <c r="N10350">
        <v>1.1152500000000001</v>
      </c>
      <c r="O10350">
        <v>2.8914069524856902E-3</v>
      </c>
      <c r="P10350" s="1">
        <v>3.3599350072533302E-7</v>
      </c>
      <c r="Q10350">
        <v>5.9327037369029202E-2</v>
      </c>
      <c r="R10350" s="1">
        <v>8.6559260816209105E-8</v>
      </c>
      <c r="S10350" s="1">
        <v>3.06332190520117E-6</v>
      </c>
      <c r="T10350">
        <v>0</v>
      </c>
      <c r="U10350">
        <v>0</v>
      </c>
      <c r="V10350" s="3">
        <f t="shared" si="161"/>
        <v>20.03833410333333</v>
      </c>
    </row>
    <row r="10351" spans="1:22" x14ac:dyDescent="0.3">
      <c r="A10351" t="s">
        <v>318</v>
      </c>
      <c r="B10351" t="s">
        <v>319</v>
      </c>
      <c r="C10351">
        <v>2012</v>
      </c>
      <c r="D10351">
        <v>17.795207999999999</v>
      </c>
      <c r="E10351">
        <v>8.8840494000000003</v>
      </c>
      <c r="F10351">
        <v>16.630940476799999</v>
      </c>
      <c r="G10351">
        <v>4.0956666666666699</v>
      </c>
      <c r="H10351">
        <v>1.5583333699999999</v>
      </c>
      <c r="I10351">
        <v>17.963000733333299</v>
      </c>
      <c r="J10351">
        <v>0</v>
      </c>
      <c r="K10351">
        <v>22.058667399889899</v>
      </c>
      <c r="L10351">
        <v>0.108002181069623</v>
      </c>
      <c r="M10351">
        <v>0</v>
      </c>
      <c r="N10351">
        <v>1.17259</v>
      </c>
      <c r="O10351">
        <v>3.8081004695938499E-3</v>
      </c>
      <c r="P10351" s="1">
        <v>3.7191715287790402E-7</v>
      </c>
      <c r="Q10351">
        <v>7.4492874593697703E-2</v>
      </c>
      <c r="R10351" s="1">
        <v>1.3050323707445099E-7</v>
      </c>
      <c r="S10351" s="1">
        <v>4.6533945777676002E-6</v>
      </c>
      <c r="T10351">
        <v>0</v>
      </c>
      <c r="U10351">
        <v>0</v>
      </c>
      <c r="V10351" s="3">
        <f t="shared" si="161"/>
        <v>22.058667399999969</v>
      </c>
    </row>
    <row r="10352" spans="1:22" x14ac:dyDescent="0.3">
      <c r="A10352" t="s">
        <v>318</v>
      </c>
      <c r="B10352" t="s">
        <v>319</v>
      </c>
      <c r="C10352">
        <v>2013</v>
      </c>
      <c r="D10352">
        <v>18.504287999999999</v>
      </c>
      <c r="E10352">
        <v>9.3562478999999996</v>
      </c>
      <c r="F10352">
        <v>17.514896068799999</v>
      </c>
      <c r="G10352">
        <v>4.4989999999999997</v>
      </c>
      <c r="H10352">
        <v>1.64999996333333</v>
      </c>
      <c r="I10352">
        <v>19.173000366666699</v>
      </c>
      <c r="J10352">
        <v>0</v>
      </c>
      <c r="K10352">
        <v>23.6720003659157</v>
      </c>
      <c r="L10352">
        <v>0.117803625914425</v>
      </c>
      <c r="M10352">
        <v>0</v>
      </c>
      <c r="N10352">
        <v>1.22641</v>
      </c>
      <c r="O10352">
        <v>4.1573113227412004E-3</v>
      </c>
      <c r="P10352" s="1">
        <v>3.91882048269979E-7</v>
      </c>
      <c r="Q10352">
        <v>8.0514802484503795E-2</v>
      </c>
      <c r="R10352" s="1">
        <v>1.4650307533505199E-7</v>
      </c>
      <c r="S10352" s="1">
        <v>5.3361267418475199E-6</v>
      </c>
      <c r="T10352">
        <v>0</v>
      </c>
      <c r="U10352">
        <v>0</v>
      </c>
      <c r="V10352" s="3">
        <f t="shared" si="161"/>
        <v>23.672000366666698</v>
      </c>
    </row>
    <row r="10353" spans="1:22" x14ac:dyDescent="0.3">
      <c r="A10353" t="s">
        <v>318</v>
      </c>
      <c r="B10353" t="s">
        <v>319</v>
      </c>
      <c r="C10353">
        <v>2014</v>
      </c>
      <c r="D10353">
        <v>19.240182000000001</v>
      </c>
      <c r="E10353">
        <v>9.9777030999999994</v>
      </c>
      <c r="F10353">
        <v>18.678260203200001</v>
      </c>
      <c r="G10353">
        <v>4.9133333333333304</v>
      </c>
      <c r="H10353">
        <v>1.5583333699999999</v>
      </c>
      <c r="I10353">
        <v>20.0676666666667</v>
      </c>
      <c r="J10353">
        <v>0</v>
      </c>
      <c r="K10353">
        <v>24.981000000620298</v>
      </c>
      <c r="L10353">
        <v>0.129098153846785</v>
      </c>
      <c r="M10353">
        <v>0</v>
      </c>
      <c r="N10353">
        <v>1.24173</v>
      </c>
      <c r="O10353">
        <v>4.7606220269416598E-3</v>
      </c>
      <c r="P10353" s="1">
        <v>4.1934550991980797E-7</v>
      </c>
      <c r="Q10353">
        <v>9.0372590674591899E-2</v>
      </c>
      <c r="R10353" s="1">
        <v>1.7732593649803101E-7</v>
      </c>
      <c r="S10353" s="1">
        <v>6.4228328124825104E-6</v>
      </c>
      <c r="T10353">
        <v>0</v>
      </c>
      <c r="U10353">
        <v>0</v>
      </c>
      <c r="V10353" s="3">
        <f t="shared" si="161"/>
        <v>24.98100000000003</v>
      </c>
    </row>
    <row r="10354" spans="1:22" x14ac:dyDescent="0.3">
      <c r="A10354" t="s">
        <v>318</v>
      </c>
      <c r="B10354" t="s">
        <v>319</v>
      </c>
      <c r="C10354">
        <v>2015</v>
      </c>
      <c r="D10354">
        <v>20.001662</v>
      </c>
      <c r="E10354">
        <v>10.415988</v>
      </c>
      <c r="F10354">
        <v>19.498729535999999</v>
      </c>
      <c r="G10354">
        <v>4.7409999999999997</v>
      </c>
      <c r="H10354">
        <v>1.5803332966666701</v>
      </c>
      <c r="I10354">
        <v>20.844999633333298</v>
      </c>
      <c r="J10354">
        <v>0</v>
      </c>
      <c r="K10354">
        <v>25.585999634853</v>
      </c>
      <c r="L10354">
        <v>0.14115746853131</v>
      </c>
      <c r="M10354">
        <v>0</v>
      </c>
      <c r="N10354">
        <v>1.28417</v>
      </c>
      <c r="O10354">
        <v>5.0282085200396296E-3</v>
      </c>
      <c r="P10354" s="1">
        <v>4.3678719532715898E-7</v>
      </c>
      <c r="Q10354">
        <v>9.5136540899371E-2</v>
      </c>
      <c r="R10354" s="1">
        <v>1.89010216950614E-7</v>
      </c>
      <c r="S10354" s="1">
        <v>6.7222453018822201E-6</v>
      </c>
      <c r="T10354">
        <v>0</v>
      </c>
      <c r="U10354">
        <v>0</v>
      </c>
      <c r="V10354" s="3">
        <f t="shared" si="161"/>
        <v>25.585999633333298</v>
      </c>
    </row>
    <row r="10355" spans="1:22" x14ac:dyDescent="0.3">
      <c r="A10355" t="s">
        <v>318</v>
      </c>
      <c r="B10355" t="s">
        <v>319</v>
      </c>
      <c r="C10355">
        <v>2016</v>
      </c>
      <c r="D10355">
        <v>20.788789999999999</v>
      </c>
      <c r="E10355">
        <v>11.010666000000001</v>
      </c>
      <c r="F10355">
        <v>20.611966752000001</v>
      </c>
      <c r="G10355">
        <v>4.9206666666666701</v>
      </c>
      <c r="H10355">
        <v>1.58400003666667</v>
      </c>
      <c r="I10355">
        <v>21.358332600000001</v>
      </c>
      <c r="J10355">
        <v>0</v>
      </c>
      <c r="K10355">
        <v>26.278448122188198</v>
      </c>
      <c r="L10355">
        <v>0.154106857402527</v>
      </c>
      <c r="M10355">
        <v>0</v>
      </c>
      <c r="N10355">
        <v>1.3165800000000001</v>
      </c>
      <c r="O10355">
        <v>5.5726333854422497E-3</v>
      </c>
      <c r="P10355" s="1">
        <v>4.6305905299625699E-7</v>
      </c>
      <c r="Q10355">
        <v>0.104026618152747</v>
      </c>
      <c r="R10355" s="1">
        <v>2.1735983740090199E-7</v>
      </c>
      <c r="S10355" s="1">
        <v>7.5358378003332802E-6</v>
      </c>
      <c r="T10355">
        <v>0</v>
      </c>
      <c r="U10355">
        <v>0</v>
      </c>
      <c r="V10355" s="3">
        <f t="shared" si="161"/>
        <v>26.27899926666667</v>
      </c>
    </row>
    <row r="10356" spans="1:22" x14ac:dyDescent="0.3">
      <c r="A10356" t="s">
        <v>318</v>
      </c>
      <c r="B10356" t="s">
        <v>319</v>
      </c>
      <c r="C10356">
        <v>2017</v>
      </c>
      <c r="D10356">
        <v>21.602388000000001</v>
      </c>
      <c r="E10356">
        <v>11.561099</v>
      </c>
      <c r="F10356">
        <v>21.642377327999998</v>
      </c>
      <c r="G10356">
        <v>5.0673333333333304</v>
      </c>
      <c r="H10356">
        <v>1.58400003666667</v>
      </c>
      <c r="I10356">
        <v>21.8826663</v>
      </c>
      <c r="J10356">
        <v>0</v>
      </c>
      <c r="K10356">
        <v>26.948736739776699</v>
      </c>
      <c r="L10356">
        <v>0.16779698981701399</v>
      </c>
      <c r="M10356">
        <v>0</v>
      </c>
      <c r="N10356">
        <v>1.34914</v>
      </c>
      <c r="O10356">
        <v>6.02291944452207E-3</v>
      </c>
      <c r="P10356" s="1">
        <v>4.8474141737094505E-7</v>
      </c>
      <c r="Q10356">
        <v>0.11150284106224299</v>
      </c>
      <c r="R10356" s="1">
        <v>2.40304463979455E-7</v>
      </c>
      <c r="S10356" s="1">
        <v>8.1537714695373004E-6</v>
      </c>
      <c r="T10356">
        <v>0</v>
      </c>
      <c r="U10356">
        <v>0</v>
      </c>
      <c r="V10356" s="3">
        <f t="shared" si="161"/>
        <v>26.949999633333331</v>
      </c>
    </row>
    <row r="10357" spans="1:22" x14ac:dyDescent="0.3">
      <c r="A10357" t="s">
        <v>318</v>
      </c>
      <c r="B10357" t="s">
        <v>319</v>
      </c>
      <c r="C10357">
        <v>2018</v>
      </c>
      <c r="D10357">
        <v>22.442830000000001</v>
      </c>
      <c r="E10357">
        <v>12.395714999999999</v>
      </c>
      <c r="F10357">
        <v>23.204778480000002</v>
      </c>
      <c r="G10357">
        <v>5.3313333333333297</v>
      </c>
      <c r="H10357">
        <v>1.58400003666667</v>
      </c>
      <c r="I10357">
        <v>22.417999266666701</v>
      </c>
      <c r="J10357">
        <v>0</v>
      </c>
      <c r="K10357">
        <v>27.7472246660266</v>
      </c>
      <c r="L10357">
        <v>0.18311666345571201</v>
      </c>
      <c r="M10357">
        <v>0</v>
      </c>
      <c r="N10357">
        <v>1.38202</v>
      </c>
      <c r="O10357">
        <v>7.0466497243268896E-3</v>
      </c>
      <c r="P10357" s="1">
        <v>5.2174931204255204E-7</v>
      </c>
      <c r="Q10357">
        <v>0.12719167674257301</v>
      </c>
      <c r="R10357" s="1">
        <v>3.0109890699400599E-7</v>
      </c>
      <c r="S10357" s="1">
        <v>9.8720629903990208E-6</v>
      </c>
      <c r="T10357">
        <v>0</v>
      </c>
      <c r="U10357">
        <v>0</v>
      </c>
      <c r="V10357" s="3">
        <f t="shared" si="161"/>
        <v>27.749332600000031</v>
      </c>
    </row>
    <row r="10358" spans="1:22" x14ac:dyDescent="0.3">
      <c r="A10358" t="s">
        <v>318</v>
      </c>
      <c r="B10358" t="s">
        <v>319</v>
      </c>
      <c r="C10358">
        <v>2019</v>
      </c>
      <c r="D10358">
        <v>23.310718000000001</v>
      </c>
      <c r="E10358">
        <v>13.127408000000001</v>
      </c>
      <c r="F10358">
        <v>24.574507776000001</v>
      </c>
      <c r="G10358">
        <v>5.5403333333333302</v>
      </c>
      <c r="H10358">
        <v>1.58400003666667</v>
      </c>
      <c r="I10358">
        <v>22.967999633333299</v>
      </c>
      <c r="J10358">
        <v>0</v>
      </c>
      <c r="K10358">
        <v>28.505461876256302</v>
      </c>
      <c r="L10358">
        <v>0.19975441014977299</v>
      </c>
      <c r="M10358">
        <v>0</v>
      </c>
      <c r="N10358">
        <v>1.4150699</v>
      </c>
      <c r="O10358">
        <v>7.8714354924664092E-3</v>
      </c>
      <c r="P10358" s="1">
        <v>5.5636218942290199E-7</v>
      </c>
      <c r="Q10358">
        <v>0.13986596303833701</v>
      </c>
      <c r="R10358" s="1">
        <v>3.5078646874766299E-7</v>
      </c>
      <c r="S10358" s="1">
        <v>1.1199810476931499E-5</v>
      </c>
      <c r="T10358">
        <v>0</v>
      </c>
      <c r="U10358">
        <v>0</v>
      </c>
      <c r="V10358" s="3">
        <f t="shared" si="161"/>
        <v>28.508332966666629</v>
      </c>
    </row>
    <row r="10359" spans="1:22" x14ac:dyDescent="0.3">
      <c r="A10359" t="s">
        <v>318</v>
      </c>
      <c r="B10359" t="s">
        <v>319</v>
      </c>
      <c r="C10359">
        <v>2020</v>
      </c>
      <c r="D10359">
        <v>24.206636</v>
      </c>
      <c r="E10359">
        <v>13.32432</v>
      </c>
      <c r="F10359">
        <v>24.94312704</v>
      </c>
      <c r="G10359">
        <v>5.51833333333333</v>
      </c>
      <c r="H10359">
        <v>1.58400003666667</v>
      </c>
      <c r="I10359">
        <v>23.532667400000001</v>
      </c>
      <c r="J10359">
        <v>0</v>
      </c>
      <c r="K10359">
        <v>29.048332246023399</v>
      </c>
      <c r="L10359">
        <v>0.215807185032833</v>
      </c>
      <c r="M10359">
        <v>0</v>
      </c>
      <c r="N10359">
        <v>1.44841</v>
      </c>
      <c r="O10359">
        <v>7.5035552961171901E-3</v>
      </c>
      <c r="P10359" s="1">
        <v>5.8211490011915102E-7</v>
      </c>
      <c r="Q10359">
        <v>0.135812330613614</v>
      </c>
      <c r="R10359" s="1">
        <v>3.1825491431704202E-7</v>
      </c>
      <c r="S10359" s="1">
        <v>1.0155887905124799E-5</v>
      </c>
      <c r="T10359">
        <v>0</v>
      </c>
      <c r="U10359">
        <v>0</v>
      </c>
      <c r="V10359" s="3">
        <f t="shared" si="161"/>
        <v>29.051000733333332</v>
      </c>
    </row>
    <row r="10360" spans="1:22" x14ac:dyDescent="0.3">
      <c r="A10360" t="s">
        <v>318</v>
      </c>
      <c r="B10360" t="s">
        <v>319</v>
      </c>
      <c r="C10360">
        <v>2021</v>
      </c>
      <c r="D10360">
        <v>25.13081</v>
      </c>
      <c r="E10360">
        <v>13.504065000000001</v>
      </c>
      <c r="F10360">
        <v>25.27960968</v>
      </c>
      <c r="G10360">
        <v>5.5</v>
      </c>
      <c r="H10360">
        <v>1.58400003666667</v>
      </c>
      <c r="I10360">
        <v>24.038667400000001</v>
      </c>
      <c r="J10360">
        <v>0</v>
      </c>
      <c r="K10360">
        <v>29.534669133294699</v>
      </c>
      <c r="L10360">
        <v>0.231111713268601</v>
      </c>
      <c r="M10360">
        <v>0</v>
      </c>
      <c r="N10360">
        <v>1.4546399999999999</v>
      </c>
      <c r="O10360">
        <v>7.1148092888684697E-3</v>
      </c>
      <c r="P10360" s="1">
        <v>5.7387475712138801E-7</v>
      </c>
      <c r="Q10360">
        <v>0.13129038933081499</v>
      </c>
      <c r="R10360" s="1">
        <v>2.8638606661806902E-7</v>
      </c>
      <c r="S10360" s="1">
        <v>9.1255508341901196E-6</v>
      </c>
      <c r="T10360">
        <v>0</v>
      </c>
      <c r="U10360">
        <v>0</v>
      </c>
      <c r="V10360" s="3">
        <f t="shared" si="161"/>
        <v>29.538667400000001</v>
      </c>
    </row>
    <row r="10361" spans="1:22" x14ac:dyDescent="0.3">
      <c r="A10361" t="s">
        <v>318</v>
      </c>
      <c r="B10361" t="s">
        <v>319</v>
      </c>
      <c r="C10361">
        <v>2022</v>
      </c>
      <c r="D10361">
        <v>26.083659999999998</v>
      </c>
      <c r="E10361">
        <v>14.440975999999999</v>
      </c>
      <c r="F10361">
        <v>27.033507071999999</v>
      </c>
      <c r="G10361">
        <v>5.7859996333333301</v>
      </c>
      <c r="H10361">
        <v>1.58400003666667</v>
      </c>
      <c r="I10361">
        <v>24.555666666666699</v>
      </c>
      <c r="J10361">
        <v>0</v>
      </c>
      <c r="K10361">
        <v>30.336535245970801</v>
      </c>
      <c r="L10361">
        <v>0.24801189819836</v>
      </c>
      <c r="M10361">
        <v>0</v>
      </c>
      <c r="N10361">
        <v>1.49288</v>
      </c>
      <c r="O10361">
        <v>8.2633451509055902E-3</v>
      </c>
      <c r="P10361" s="1">
        <v>6.0840316640245301E-7</v>
      </c>
      <c r="Q10361">
        <v>0.14886665818207701</v>
      </c>
      <c r="R10361" s="1">
        <v>3.5491566000303099E-7</v>
      </c>
      <c r="S10361" s="1">
        <v>1.09266948208305E-5</v>
      </c>
      <c r="T10361">
        <v>0</v>
      </c>
      <c r="U10361">
        <v>0</v>
      </c>
      <c r="V10361" s="3">
        <f t="shared" si="161"/>
        <v>30.341666300000028</v>
      </c>
    </row>
    <row r="10362" spans="1:22" x14ac:dyDescent="0.3">
      <c r="A10362" t="s">
        <v>318</v>
      </c>
      <c r="B10362" t="s">
        <v>319</v>
      </c>
      <c r="C10362">
        <v>2023</v>
      </c>
      <c r="D10362">
        <v>27.066230000000001</v>
      </c>
      <c r="E10362">
        <v>15.481593</v>
      </c>
      <c r="F10362">
        <v>28.981542095999998</v>
      </c>
      <c r="G10362">
        <v>6.0976666666666697</v>
      </c>
      <c r="H10362">
        <v>1.58400003666667</v>
      </c>
      <c r="I10362">
        <v>25.083667033333299</v>
      </c>
      <c r="J10362">
        <v>0</v>
      </c>
      <c r="K10362">
        <v>31.174816771935198</v>
      </c>
      <c r="L10362">
        <v>0.26699382610085698</v>
      </c>
      <c r="M10362">
        <v>0</v>
      </c>
      <c r="N10362">
        <v>1.5314399000000001</v>
      </c>
      <c r="O10362">
        <v>9.6870153351094508E-3</v>
      </c>
      <c r="P10362" s="1">
        <v>6.5151227965307902E-7</v>
      </c>
      <c r="Q10362">
        <v>0.16996166767878901</v>
      </c>
      <c r="R10362" s="1">
        <v>4.4647890834308198E-7</v>
      </c>
      <c r="S10362" s="1">
        <v>1.3261389166915801E-5</v>
      </c>
      <c r="T10362">
        <v>0</v>
      </c>
      <c r="U10362">
        <v>0</v>
      </c>
      <c r="V10362" s="3">
        <f t="shared" si="161"/>
        <v>31.181333699999968</v>
      </c>
    </row>
    <row r="10363" spans="1:22" x14ac:dyDescent="0.3">
      <c r="A10363" t="s">
        <v>318</v>
      </c>
      <c r="B10363" t="s">
        <v>319</v>
      </c>
      <c r="C10363">
        <v>2024</v>
      </c>
      <c r="D10363">
        <v>28.079834000000002</v>
      </c>
      <c r="E10363">
        <v>17.267395</v>
      </c>
      <c r="F10363">
        <v>32.324563439999999</v>
      </c>
      <c r="G10363">
        <v>6.69166666666667</v>
      </c>
      <c r="H10363">
        <v>1.58400003666667</v>
      </c>
      <c r="I10363">
        <v>25.622666299999999</v>
      </c>
      <c r="J10363">
        <v>0</v>
      </c>
      <c r="K10363">
        <v>32.306305156187904</v>
      </c>
      <c r="L10363">
        <v>0.29071469301708402</v>
      </c>
      <c r="M10363">
        <v>0</v>
      </c>
      <c r="N10363">
        <v>1.57054</v>
      </c>
      <c r="O10363">
        <v>1.3138732515459399E-2</v>
      </c>
      <c r="P10363" s="1">
        <v>6.9597119134355602E-7</v>
      </c>
      <c r="Q10363">
        <v>0.21719847553085</v>
      </c>
      <c r="R10363" s="1">
        <v>7.0751728855268395E-7</v>
      </c>
      <c r="S10363" s="1">
        <v>1.98090757537568E-5</v>
      </c>
      <c r="T10363">
        <v>0</v>
      </c>
      <c r="U10363">
        <v>0</v>
      </c>
      <c r="V10363" s="3">
        <f t="shared" si="161"/>
        <v>32.314332966666669</v>
      </c>
    </row>
    <row r="10364" spans="1:22" x14ac:dyDescent="0.3">
      <c r="A10364" t="s">
        <v>318</v>
      </c>
      <c r="B10364" t="s">
        <v>319</v>
      </c>
      <c r="C10364">
        <v>2025</v>
      </c>
      <c r="D10364">
        <v>29.125512000000001</v>
      </c>
      <c r="E10364">
        <v>19.588652</v>
      </c>
      <c r="F10364">
        <v>36.669956544000001</v>
      </c>
      <c r="G10364">
        <v>7.46533333333333</v>
      </c>
      <c r="H10364">
        <v>1.58400003666667</v>
      </c>
      <c r="I10364">
        <v>26.169000366666701</v>
      </c>
      <c r="J10364">
        <v>0</v>
      </c>
      <c r="K10364">
        <v>33.624336650973397</v>
      </c>
      <c r="L10364">
        <v>0.32185762232923998</v>
      </c>
      <c r="M10364">
        <v>0</v>
      </c>
      <c r="N10364">
        <v>1.6101700000000001</v>
      </c>
      <c r="O10364">
        <v>1.8883249000685599E-2</v>
      </c>
      <c r="P10364" s="1">
        <v>7.5677041550625798E-7</v>
      </c>
      <c r="Q10364">
        <v>0.28952319918758901</v>
      </c>
      <c r="R10364" s="1">
        <v>1.23005927573853E-6</v>
      </c>
      <c r="S10364" s="1">
        <v>3.2174168478328999E-5</v>
      </c>
      <c r="T10364">
        <v>0</v>
      </c>
      <c r="U10364">
        <v>0</v>
      </c>
      <c r="V10364" s="3">
        <f t="shared" si="161"/>
        <v>33.634333700000028</v>
      </c>
    </row>
    <row r="10365" spans="1:22" x14ac:dyDescent="0.3">
      <c r="A10365" t="s">
        <v>318</v>
      </c>
      <c r="B10365" t="s">
        <v>319</v>
      </c>
      <c r="C10365">
        <v>2026</v>
      </c>
      <c r="D10365">
        <v>30.203731999999999</v>
      </c>
      <c r="E10365">
        <v>20.959661000000001</v>
      </c>
      <c r="F10365">
        <v>39.236485391999999</v>
      </c>
      <c r="G10365">
        <v>7.8540000000000001</v>
      </c>
      <c r="H10365">
        <v>1.58400003666667</v>
      </c>
      <c r="I10365">
        <v>26.733666299999999</v>
      </c>
      <c r="J10365">
        <v>0</v>
      </c>
      <c r="K10365">
        <v>34.575775569393301</v>
      </c>
      <c r="L10365">
        <v>0.35701563129520097</v>
      </c>
      <c r="M10365">
        <v>0</v>
      </c>
      <c r="N10365">
        <v>1.6518699999999999</v>
      </c>
      <c r="O10365">
        <v>2.1915672478855099E-2</v>
      </c>
      <c r="P10365" s="1">
        <v>8.0922715540148097E-7</v>
      </c>
      <c r="Q10365">
        <v>0.32714998295007502</v>
      </c>
      <c r="R10365" s="1">
        <v>1.52490514447021E-6</v>
      </c>
      <c r="S10365" s="1">
        <v>3.8579267414203097E-5</v>
      </c>
      <c r="T10365">
        <v>0</v>
      </c>
      <c r="U10365">
        <v>0</v>
      </c>
      <c r="V10365" s="3">
        <f t="shared" si="161"/>
        <v>34.587666300000002</v>
      </c>
    </row>
    <row r="10366" spans="1:22" x14ac:dyDescent="0.3">
      <c r="A10366" t="s">
        <v>318</v>
      </c>
      <c r="B10366" t="s">
        <v>319</v>
      </c>
      <c r="C10366">
        <v>2027</v>
      </c>
      <c r="D10366">
        <v>31.314612</v>
      </c>
      <c r="E10366">
        <v>22.287666000000002</v>
      </c>
      <c r="F10366">
        <v>41.722510751999998</v>
      </c>
      <c r="G10366">
        <v>8.2169996333333302</v>
      </c>
      <c r="H10366">
        <v>1.58400003666667</v>
      </c>
      <c r="I10366">
        <v>27.305666666666699</v>
      </c>
      <c r="J10366">
        <v>0</v>
      </c>
      <c r="K10366">
        <v>35.508850868152102</v>
      </c>
      <c r="L10366">
        <v>0.39560477492492402</v>
      </c>
      <c r="M10366">
        <v>0</v>
      </c>
      <c r="N10366">
        <v>1.6942999999999999</v>
      </c>
      <c r="O10366">
        <v>2.4874697104600701E-2</v>
      </c>
      <c r="P10366" s="1">
        <v>8.5831679691239398E-7</v>
      </c>
      <c r="Q10366">
        <v>0.363314770216498</v>
      </c>
      <c r="R10366" s="1">
        <v>1.82521242474524E-6</v>
      </c>
      <c r="S10366" s="1">
        <v>4.4831308353301699E-5</v>
      </c>
      <c r="T10366">
        <v>0</v>
      </c>
      <c r="U10366">
        <v>0</v>
      </c>
      <c r="V10366" s="3">
        <f t="shared" si="161"/>
        <v>35.522666300000026</v>
      </c>
    </row>
    <row r="10367" spans="1:22" x14ac:dyDescent="0.3">
      <c r="A10367" t="s">
        <v>318</v>
      </c>
      <c r="B10367" t="s">
        <v>319</v>
      </c>
      <c r="C10367">
        <v>2028</v>
      </c>
      <c r="D10367">
        <v>32.458494000000002</v>
      </c>
      <c r="E10367">
        <v>23.699812000000001</v>
      </c>
      <c r="F10367">
        <v>44.366048063999997</v>
      </c>
      <c r="G10367">
        <v>8.5909996333333307</v>
      </c>
      <c r="H10367">
        <v>1.58400003666667</v>
      </c>
      <c r="I10367">
        <v>27.8923329666667</v>
      </c>
      <c r="J10367">
        <v>0</v>
      </c>
      <c r="K10367">
        <v>36.467443961288403</v>
      </c>
      <c r="L10367">
        <v>0.43791235750063701</v>
      </c>
      <c r="M10367">
        <v>0</v>
      </c>
      <c r="N10367">
        <v>1.7373000000000001</v>
      </c>
      <c r="O10367">
        <v>2.8237516244665799E-2</v>
      </c>
      <c r="P10367" s="1">
        <v>9.0703601425625695E-7</v>
      </c>
      <c r="Q10367">
        <v>0.40339239118097098</v>
      </c>
      <c r="R10367" s="1">
        <v>2.1856586426390298E-6</v>
      </c>
      <c r="S10367" s="1">
        <v>5.2124749440282203E-5</v>
      </c>
      <c r="T10367">
        <v>0</v>
      </c>
      <c r="U10367">
        <v>0</v>
      </c>
      <c r="V10367" s="3">
        <f t="shared" si="161"/>
        <v>36.483332600000033</v>
      </c>
    </row>
    <row r="10368" spans="1:22" x14ac:dyDescent="0.3">
      <c r="A10368" t="s">
        <v>318</v>
      </c>
      <c r="B10368" t="s">
        <v>319</v>
      </c>
      <c r="C10368">
        <v>2029</v>
      </c>
      <c r="D10368">
        <v>33.635579999999997</v>
      </c>
      <c r="E10368">
        <v>25.201430999999999</v>
      </c>
      <c r="F10368">
        <v>47.177078831999999</v>
      </c>
      <c r="G10368">
        <v>8.9870000000000001</v>
      </c>
      <c r="H10368">
        <v>1.58400003666667</v>
      </c>
      <c r="I10368">
        <v>28.493666300000001</v>
      </c>
      <c r="J10368">
        <v>0</v>
      </c>
      <c r="K10368">
        <v>37.462527751485197</v>
      </c>
      <c r="L10368">
        <v>0.48430515756918202</v>
      </c>
      <c r="M10368">
        <v>0</v>
      </c>
      <c r="N10368">
        <v>1.78087</v>
      </c>
      <c r="O10368">
        <v>3.2060512688120997E-2</v>
      </c>
      <c r="P10368" s="1">
        <v>9.5677663784417903E-7</v>
      </c>
      <c r="Q10368">
        <v>0.44779881358039503</v>
      </c>
      <c r="R10368" s="1">
        <v>2.6185904154946002E-6</v>
      </c>
      <c r="S10368" s="1">
        <v>6.0656930289931098E-5</v>
      </c>
      <c r="T10368">
        <v>0</v>
      </c>
      <c r="U10368">
        <v>0</v>
      </c>
      <c r="V10368" s="3">
        <f t="shared" si="161"/>
        <v>37.480666300000003</v>
      </c>
    </row>
    <row r="10369" spans="1:22" x14ac:dyDescent="0.3">
      <c r="A10369" t="s">
        <v>318</v>
      </c>
      <c r="B10369" t="s">
        <v>319</v>
      </c>
      <c r="C10369">
        <v>2030</v>
      </c>
      <c r="D10369">
        <v>34.846020000000003</v>
      </c>
      <c r="E10369">
        <v>26.798193000000001</v>
      </c>
      <c r="F10369">
        <v>50.166217295999999</v>
      </c>
      <c r="G10369">
        <v>9.3976666666666695</v>
      </c>
      <c r="H10369">
        <v>1.58400003666667</v>
      </c>
      <c r="I10369">
        <v>29.1060007333333</v>
      </c>
      <c r="J10369">
        <v>0</v>
      </c>
      <c r="K10369">
        <v>38.483078105111097</v>
      </c>
      <c r="L10369">
        <v>0.53520190637159604</v>
      </c>
      <c r="M10369">
        <v>0</v>
      </c>
      <c r="N10369">
        <v>1.8583499999999999</v>
      </c>
      <c r="O10369">
        <v>3.6408138461119899E-2</v>
      </c>
      <c r="P10369" s="1">
        <v>1.00834040970581E-6</v>
      </c>
      <c r="Q10369">
        <v>0.496992667801953</v>
      </c>
      <c r="R10369" s="1">
        <v>3.13895941866472E-6</v>
      </c>
      <c r="S10369" s="1">
        <v>7.0626391617292398E-5</v>
      </c>
      <c r="T10369">
        <v>0</v>
      </c>
      <c r="U10369">
        <v>0</v>
      </c>
      <c r="V10369" s="3">
        <f t="shared" si="161"/>
        <v>38.503667399999969</v>
      </c>
    </row>
    <row r="10370" spans="1:22" x14ac:dyDescent="0.3">
      <c r="A10370" t="s">
        <v>320</v>
      </c>
      <c r="B10370" t="s">
        <v>321</v>
      </c>
      <c r="C10370">
        <v>1950</v>
      </c>
      <c r="D10370">
        <v>37.859752</v>
      </c>
      <c r="E10370">
        <v>43.997802999999998</v>
      </c>
      <c r="F10370">
        <v>75.632223357000001</v>
      </c>
      <c r="G10370">
        <v>4.0406666666666702</v>
      </c>
      <c r="H10370">
        <v>17.5009992666667</v>
      </c>
      <c r="I10370">
        <v>26.084665933333302</v>
      </c>
      <c r="J10370">
        <v>0</v>
      </c>
      <c r="K10370">
        <v>30.1253326</v>
      </c>
      <c r="L10370">
        <v>0.113660847516388</v>
      </c>
      <c r="M10370">
        <v>0</v>
      </c>
      <c r="N10370">
        <v>0</v>
      </c>
      <c r="O10370">
        <v>0.166000742439572</v>
      </c>
      <c r="P10370">
        <v>3.1303006668350703E-4</v>
      </c>
      <c r="Q10370">
        <v>1.26892044345574</v>
      </c>
      <c r="R10370" s="1">
        <v>4.8024066084839701E-5</v>
      </c>
      <c r="S10370">
        <v>5.9036116802745596E-4</v>
      </c>
      <c r="T10370">
        <v>0</v>
      </c>
      <c r="U10370">
        <v>0</v>
      </c>
      <c r="V10370" s="3">
        <f t="shared" si="161"/>
        <v>30.125332599999972</v>
      </c>
    </row>
    <row r="10371" spans="1:22" x14ac:dyDescent="0.3">
      <c r="A10371" t="s">
        <v>320</v>
      </c>
      <c r="B10371" t="s">
        <v>321</v>
      </c>
      <c r="C10371">
        <v>1951</v>
      </c>
      <c r="D10371">
        <v>38.424140000000001</v>
      </c>
      <c r="E10371">
        <v>45.05254</v>
      </c>
      <c r="F10371">
        <v>77.445316259999998</v>
      </c>
      <c r="G10371">
        <v>3.5420000733333299</v>
      </c>
      <c r="H10371">
        <v>18.3993337</v>
      </c>
      <c r="I10371">
        <v>27.034333700000001</v>
      </c>
      <c r="J10371">
        <v>0</v>
      </c>
      <c r="K10371">
        <v>30.5763337733333</v>
      </c>
      <c r="L10371">
        <v>0.229572994292917</v>
      </c>
      <c r="M10371">
        <v>0</v>
      </c>
      <c r="N10371">
        <v>0</v>
      </c>
      <c r="O10371">
        <v>0.173347019881051</v>
      </c>
      <c r="P10371">
        <v>3.0089266848416102E-4</v>
      </c>
      <c r="Q10371">
        <v>1.3137904629109201</v>
      </c>
      <c r="R10371" s="1">
        <v>5.0932378747458499E-5</v>
      </c>
      <c r="S10371">
        <v>6.2185309184172402E-4</v>
      </c>
      <c r="T10371">
        <v>0</v>
      </c>
      <c r="U10371">
        <v>0</v>
      </c>
      <c r="V10371" s="3">
        <f t="shared" ref="V10371:V10434" si="162">G10371+I10371</f>
        <v>30.576333773333332</v>
      </c>
    </row>
    <row r="10372" spans="1:22" x14ac:dyDescent="0.3">
      <c r="A10372" t="s">
        <v>320</v>
      </c>
      <c r="B10372" t="s">
        <v>321</v>
      </c>
      <c r="C10372">
        <v>1952</v>
      </c>
      <c r="D10372">
        <v>39.035432</v>
      </c>
      <c r="E10372">
        <v>48.431525999999998</v>
      </c>
      <c r="F10372">
        <v>83.253793193999996</v>
      </c>
      <c r="G10372">
        <v>4.1946670333333298</v>
      </c>
      <c r="H10372">
        <v>17.699000366666699</v>
      </c>
      <c r="I10372">
        <v>28.112332599999998</v>
      </c>
      <c r="J10372">
        <v>0</v>
      </c>
      <c r="K10372">
        <v>32.306999633333298</v>
      </c>
      <c r="L10372">
        <v>0.362690657043161</v>
      </c>
      <c r="M10372">
        <v>0</v>
      </c>
      <c r="N10372">
        <v>0</v>
      </c>
      <c r="O10372">
        <v>0.210852340648191</v>
      </c>
      <c r="P10372">
        <v>3.15745310675865E-4</v>
      </c>
      <c r="Q10372">
        <v>1.5127217160708</v>
      </c>
      <c r="R10372" s="1">
        <v>6.8320632370942797E-5</v>
      </c>
      <c r="S10372">
        <v>8.3044964913834001E-4</v>
      </c>
      <c r="T10372">
        <v>0</v>
      </c>
      <c r="U10372">
        <v>0</v>
      </c>
      <c r="V10372" s="3">
        <f t="shared" si="162"/>
        <v>32.306999633333326</v>
      </c>
    </row>
    <row r="10373" spans="1:22" x14ac:dyDescent="0.3">
      <c r="A10373" t="s">
        <v>320</v>
      </c>
      <c r="B10373" t="s">
        <v>321</v>
      </c>
      <c r="C10373">
        <v>1953</v>
      </c>
      <c r="D10373">
        <v>39.686160000000001</v>
      </c>
      <c r="E10373">
        <v>51.900874999999999</v>
      </c>
      <c r="F10373">
        <v>89.217604124999994</v>
      </c>
      <c r="G10373">
        <v>4.7300000000000004</v>
      </c>
      <c r="H10373">
        <v>18.3003340666667</v>
      </c>
      <c r="I10373">
        <v>29.524000000000001</v>
      </c>
      <c r="J10373">
        <v>0</v>
      </c>
      <c r="K10373">
        <v>34.253999999999998</v>
      </c>
      <c r="L10373">
        <v>0.52021035136156502</v>
      </c>
      <c r="M10373">
        <v>0</v>
      </c>
      <c r="N10373">
        <v>0</v>
      </c>
      <c r="O10373">
        <v>0.25305382912817898</v>
      </c>
      <c r="P10373">
        <v>3.3900217044401299E-4</v>
      </c>
      <c r="Q10373">
        <v>1.7237340883595</v>
      </c>
      <c r="R10373" s="1">
        <v>8.9724677858545103E-5</v>
      </c>
      <c r="S10373">
        <v>1.09214499189985E-3</v>
      </c>
      <c r="T10373">
        <v>0</v>
      </c>
      <c r="U10373">
        <v>0</v>
      </c>
      <c r="V10373" s="3">
        <f t="shared" si="162"/>
        <v>34.254000000000005</v>
      </c>
    </row>
    <row r="10374" spans="1:22" x14ac:dyDescent="0.3">
      <c r="A10374" t="s">
        <v>320</v>
      </c>
      <c r="B10374" t="s">
        <v>321</v>
      </c>
      <c r="C10374">
        <v>1954</v>
      </c>
      <c r="D10374">
        <v>40.370851999999999</v>
      </c>
      <c r="E10374">
        <v>53.116931999999998</v>
      </c>
      <c r="F10374">
        <v>91.308006108000001</v>
      </c>
      <c r="G10374">
        <v>5.2653333333333299</v>
      </c>
      <c r="H10374">
        <v>19.000667400000001</v>
      </c>
      <c r="I10374">
        <v>31.397665566666699</v>
      </c>
      <c r="J10374">
        <v>0</v>
      </c>
      <c r="K10374">
        <v>36.662998899999998</v>
      </c>
      <c r="L10374">
        <v>0.68939389280635299</v>
      </c>
      <c r="M10374">
        <v>0</v>
      </c>
      <c r="N10374">
        <v>0</v>
      </c>
      <c r="O10374">
        <v>0.26234923414614297</v>
      </c>
      <c r="P10374">
        <v>3.2896672119701301E-4</v>
      </c>
      <c r="Q10374">
        <v>1.77634135308671</v>
      </c>
      <c r="R10374" s="1">
        <v>9.3983098455191195E-5</v>
      </c>
      <c r="S10374">
        <v>1.1980707836327801E-3</v>
      </c>
      <c r="T10374">
        <v>0</v>
      </c>
      <c r="U10374">
        <v>0</v>
      </c>
      <c r="V10374" s="3">
        <f t="shared" si="162"/>
        <v>36.662998900000026</v>
      </c>
    </row>
    <row r="10375" spans="1:22" x14ac:dyDescent="0.3">
      <c r="A10375" t="s">
        <v>320</v>
      </c>
      <c r="B10375" t="s">
        <v>321</v>
      </c>
      <c r="C10375">
        <v>1955</v>
      </c>
      <c r="D10375">
        <v>41.086100000000002</v>
      </c>
      <c r="E10375">
        <v>57.036178999999997</v>
      </c>
      <c r="F10375">
        <v>98.045191700999993</v>
      </c>
      <c r="G10375">
        <v>5.6613333333333298</v>
      </c>
      <c r="H10375">
        <v>19.701000366666701</v>
      </c>
      <c r="I10375">
        <v>33.069667033333303</v>
      </c>
      <c r="J10375">
        <v>0</v>
      </c>
      <c r="K10375">
        <v>38.731000366666699</v>
      </c>
      <c r="L10375">
        <v>0.89222159438014703</v>
      </c>
      <c r="M10375">
        <v>0</v>
      </c>
      <c r="N10375">
        <v>0</v>
      </c>
      <c r="O10375">
        <v>0.31553657475416003</v>
      </c>
      <c r="P10375">
        <v>3.7272117644470299E-4</v>
      </c>
      <c r="Q10375">
        <v>2.0248060090593101</v>
      </c>
      <c r="R10375">
        <v>1.23755364486271E-4</v>
      </c>
      <c r="S10375">
        <v>1.57148114868863E-3</v>
      </c>
      <c r="T10375">
        <v>0</v>
      </c>
      <c r="U10375">
        <v>0</v>
      </c>
      <c r="V10375" s="3">
        <f t="shared" si="162"/>
        <v>38.731000366666635</v>
      </c>
    </row>
    <row r="10376" spans="1:22" x14ac:dyDescent="0.3">
      <c r="A10376" t="s">
        <v>320</v>
      </c>
      <c r="B10376" t="s">
        <v>321</v>
      </c>
      <c r="C10376">
        <v>1956</v>
      </c>
      <c r="D10376">
        <v>41.830615999999999</v>
      </c>
      <c r="E10376">
        <v>58.523308</v>
      </c>
      <c r="F10376">
        <v>100.601566452</v>
      </c>
      <c r="G10376">
        <v>6.5816666666666697</v>
      </c>
      <c r="H10376">
        <v>20.401333699999999</v>
      </c>
      <c r="I10376">
        <v>35.885665566666702</v>
      </c>
      <c r="J10376">
        <v>0</v>
      </c>
      <c r="K10376">
        <v>42.467332233333302</v>
      </c>
      <c r="L10376">
        <v>1.11001294830705</v>
      </c>
      <c r="M10376">
        <v>0</v>
      </c>
      <c r="N10376">
        <v>0</v>
      </c>
      <c r="O10376">
        <v>0.32908704564652602</v>
      </c>
      <c r="P10376">
        <v>3.6343853887715698E-4</v>
      </c>
      <c r="Q10376">
        <v>2.0952403734962002</v>
      </c>
      <c r="R10376">
        <v>1.3076596628601401E-4</v>
      </c>
      <c r="S10376">
        <v>1.7776483335251001E-3</v>
      </c>
      <c r="T10376">
        <v>0</v>
      </c>
      <c r="U10376">
        <v>0</v>
      </c>
      <c r="V10376" s="3">
        <f t="shared" si="162"/>
        <v>42.467332233333373</v>
      </c>
    </row>
    <row r="10377" spans="1:22" x14ac:dyDescent="0.3">
      <c r="A10377" t="s">
        <v>320</v>
      </c>
      <c r="B10377" t="s">
        <v>321</v>
      </c>
      <c r="C10377">
        <v>1957</v>
      </c>
      <c r="D10377">
        <v>42.605119999999999</v>
      </c>
      <c r="E10377">
        <v>57.171714999999999</v>
      </c>
      <c r="F10377">
        <v>98.278178084999993</v>
      </c>
      <c r="G10377">
        <v>6.9960000000000004</v>
      </c>
      <c r="H10377">
        <v>21.098000733333301</v>
      </c>
      <c r="I10377">
        <v>38.056333333333299</v>
      </c>
      <c r="J10377">
        <v>0</v>
      </c>
      <c r="K10377">
        <v>45.052333333333301</v>
      </c>
      <c r="L10377">
        <v>1.32872888371298</v>
      </c>
      <c r="M10377">
        <v>0</v>
      </c>
      <c r="N10377">
        <v>0</v>
      </c>
      <c r="O10377">
        <v>0.29444668330664497</v>
      </c>
      <c r="P10377">
        <v>3.2298540314575601E-4</v>
      </c>
      <c r="Q10377">
        <v>1.95492502928645</v>
      </c>
      <c r="R10377">
        <v>1.09063966033945E-4</v>
      </c>
      <c r="S10377">
        <v>1.5945252810827899E-3</v>
      </c>
      <c r="T10377">
        <v>0</v>
      </c>
      <c r="U10377">
        <v>0</v>
      </c>
      <c r="V10377" s="3">
        <f t="shared" si="162"/>
        <v>45.052333333333301</v>
      </c>
    </row>
    <row r="10378" spans="1:22" x14ac:dyDescent="0.3">
      <c r="A10378" t="s">
        <v>320</v>
      </c>
      <c r="B10378" t="s">
        <v>321</v>
      </c>
      <c r="C10378">
        <v>1958</v>
      </c>
      <c r="D10378">
        <v>43.412092000000001</v>
      </c>
      <c r="E10378">
        <v>59.513474000000002</v>
      </c>
      <c r="F10378">
        <v>102.30366180599999</v>
      </c>
      <c r="G10378">
        <v>8.0116662999999999</v>
      </c>
      <c r="H10378">
        <v>21.600332600000002</v>
      </c>
      <c r="I10378">
        <v>41.070333333333302</v>
      </c>
      <c r="J10378">
        <v>0</v>
      </c>
      <c r="K10378">
        <v>49.081999633333297</v>
      </c>
      <c r="L10378">
        <v>1.5714780538843001</v>
      </c>
      <c r="M10378">
        <v>0</v>
      </c>
      <c r="N10378">
        <v>0</v>
      </c>
      <c r="O10378">
        <v>0.32066810659113798</v>
      </c>
      <c r="P10378">
        <v>3.34129611486948E-4</v>
      </c>
      <c r="Q10378">
        <v>2.0838964168492802</v>
      </c>
      <c r="R10378">
        <v>1.2314124412507501E-4</v>
      </c>
      <c r="S10378">
        <v>1.89355761191865E-3</v>
      </c>
      <c r="T10378">
        <v>0</v>
      </c>
      <c r="U10378">
        <v>0</v>
      </c>
      <c r="V10378" s="3">
        <f t="shared" si="162"/>
        <v>49.081999633333304</v>
      </c>
    </row>
    <row r="10379" spans="1:22" x14ac:dyDescent="0.3">
      <c r="A10379" t="s">
        <v>320</v>
      </c>
      <c r="B10379" t="s">
        <v>321</v>
      </c>
      <c r="C10379">
        <v>1959</v>
      </c>
      <c r="D10379">
        <v>44.255336</v>
      </c>
      <c r="E10379">
        <v>58.837676999999999</v>
      </c>
      <c r="F10379">
        <v>101.141966763</v>
      </c>
      <c r="G10379">
        <v>8.5726670333333299</v>
      </c>
      <c r="H10379">
        <v>22.300665933333299</v>
      </c>
      <c r="I10379">
        <v>45.668333333333301</v>
      </c>
      <c r="J10379">
        <v>0</v>
      </c>
      <c r="K10379">
        <v>54.241000366666697</v>
      </c>
      <c r="L10379">
        <v>1.8193329340302</v>
      </c>
      <c r="M10379">
        <v>0</v>
      </c>
      <c r="N10379">
        <v>0</v>
      </c>
      <c r="O10379">
        <v>0.297119218651266</v>
      </c>
      <c r="P10379">
        <v>3.1842966530378798E-4</v>
      </c>
      <c r="Q10379">
        <v>1.9910159275272299</v>
      </c>
      <c r="R10379">
        <v>1.0833796082440701E-4</v>
      </c>
      <c r="S10379">
        <v>1.8489916873541E-3</v>
      </c>
      <c r="T10379">
        <v>0</v>
      </c>
      <c r="U10379">
        <v>0</v>
      </c>
      <c r="V10379" s="3">
        <f t="shared" si="162"/>
        <v>54.241000366666633</v>
      </c>
    </row>
    <row r="10380" spans="1:22" x14ac:dyDescent="0.3">
      <c r="A10380" t="s">
        <v>320</v>
      </c>
      <c r="B10380" t="s">
        <v>321</v>
      </c>
      <c r="C10380">
        <v>1960</v>
      </c>
      <c r="D10380">
        <v>45.138460000000002</v>
      </c>
      <c r="E10380">
        <v>61.407215000000001</v>
      </c>
      <c r="F10380">
        <v>105.559002585</v>
      </c>
      <c r="G10380">
        <v>8.8183333333333298</v>
      </c>
      <c r="H10380">
        <v>22.7993329666667</v>
      </c>
      <c r="I10380">
        <v>49.419333333333299</v>
      </c>
      <c r="J10380">
        <v>0</v>
      </c>
      <c r="K10380">
        <v>58.237666666666698</v>
      </c>
      <c r="L10380">
        <v>2.6644454219843001</v>
      </c>
      <c r="M10380">
        <v>0</v>
      </c>
      <c r="N10380">
        <v>0</v>
      </c>
      <c r="O10380">
        <v>0.95676709308765895</v>
      </c>
      <c r="P10380">
        <v>6.92294881660617E-4</v>
      </c>
      <c r="Q10380">
        <v>2.6178825910180601</v>
      </c>
      <c r="R10380">
        <v>1.79061088979346E-3</v>
      </c>
      <c r="S10380">
        <v>4.6932993539529497E-2</v>
      </c>
      <c r="T10380">
        <v>0</v>
      </c>
      <c r="U10380">
        <v>0</v>
      </c>
      <c r="V10380" s="3">
        <f t="shared" si="162"/>
        <v>58.237666666666627</v>
      </c>
    </row>
    <row r="10381" spans="1:22" x14ac:dyDescent="0.3">
      <c r="A10381" t="s">
        <v>320</v>
      </c>
      <c r="B10381" t="s">
        <v>321</v>
      </c>
      <c r="C10381">
        <v>1961</v>
      </c>
      <c r="D10381">
        <v>46.063572000000001</v>
      </c>
      <c r="E10381">
        <v>61.524994</v>
      </c>
      <c r="F10381">
        <v>105.761464686</v>
      </c>
      <c r="G10381">
        <v>11.095333333333301</v>
      </c>
      <c r="H10381">
        <v>23.298000366666699</v>
      </c>
      <c r="I10381">
        <v>60.005000000000003</v>
      </c>
      <c r="J10381">
        <v>0</v>
      </c>
      <c r="K10381">
        <v>71.100333333333296</v>
      </c>
      <c r="L10381">
        <v>3.5452930047439799</v>
      </c>
      <c r="M10381">
        <v>0</v>
      </c>
      <c r="N10381">
        <v>0</v>
      </c>
      <c r="O10381">
        <v>0.93056857092839695</v>
      </c>
      <c r="P10381">
        <v>6.6862567728331705E-4</v>
      </c>
      <c r="Q10381">
        <v>2.59057139792026</v>
      </c>
      <c r="R10381">
        <v>1.7137877286838401E-3</v>
      </c>
      <c r="S10381">
        <v>5.4506500963291397E-2</v>
      </c>
      <c r="T10381">
        <v>0</v>
      </c>
      <c r="U10381">
        <v>0</v>
      </c>
      <c r="V10381" s="3">
        <f t="shared" si="162"/>
        <v>71.10033333333331</v>
      </c>
    </row>
    <row r="10382" spans="1:22" x14ac:dyDescent="0.3">
      <c r="A10382" t="s">
        <v>320</v>
      </c>
      <c r="B10382" t="s">
        <v>321</v>
      </c>
      <c r="C10382">
        <v>1962</v>
      </c>
      <c r="D10382">
        <v>47.029815999999997</v>
      </c>
      <c r="E10382">
        <v>64.049355000000006</v>
      </c>
      <c r="F10382">
        <v>110.100841245</v>
      </c>
      <c r="G10382">
        <v>10.6553329666667</v>
      </c>
      <c r="H10382">
        <v>23.499666300000001</v>
      </c>
      <c r="I10382">
        <v>60.961996333333303</v>
      </c>
      <c r="J10382">
        <v>0</v>
      </c>
      <c r="K10382">
        <v>71.617329299999994</v>
      </c>
      <c r="L10382">
        <v>4.65501463303878</v>
      </c>
      <c r="M10382">
        <v>0</v>
      </c>
      <c r="N10382">
        <v>0</v>
      </c>
      <c r="O10382">
        <v>0.99967118562732604</v>
      </c>
      <c r="P10382">
        <v>6.9826158034795897E-4</v>
      </c>
      <c r="Q10382">
        <v>2.73249466119672</v>
      </c>
      <c r="R10382">
        <v>1.87267090780453E-3</v>
      </c>
      <c r="S10382">
        <v>5.7884795754201197E-2</v>
      </c>
      <c r="T10382">
        <v>0</v>
      </c>
      <c r="U10382">
        <v>0</v>
      </c>
      <c r="V10382" s="3">
        <f t="shared" si="162"/>
        <v>71.617329300000009</v>
      </c>
    </row>
    <row r="10383" spans="1:22" x14ac:dyDescent="0.3">
      <c r="A10383" t="s">
        <v>320</v>
      </c>
      <c r="B10383" t="s">
        <v>321</v>
      </c>
      <c r="C10383">
        <v>1963</v>
      </c>
      <c r="D10383">
        <v>48.032932000000002</v>
      </c>
      <c r="E10383">
        <v>69.543914999999998</v>
      </c>
      <c r="F10383">
        <v>119.545989885</v>
      </c>
      <c r="G10383">
        <v>11.0879996333333</v>
      </c>
      <c r="H10383">
        <v>24.599667033333301</v>
      </c>
      <c r="I10383">
        <v>65.703003666666703</v>
      </c>
      <c r="J10383">
        <v>0</v>
      </c>
      <c r="K10383">
        <v>76.7910033</v>
      </c>
      <c r="L10383">
        <v>5.8877457896507099</v>
      </c>
      <c r="M10383">
        <v>0</v>
      </c>
      <c r="N10383">
        <v>0</v>
      </c>
      <c r="O10383">
        <v>1.1970419954388301</v>
      </c>
      <c r="P10383">
        <v>7.8307974319169005E-4</v>
      </c>
      <c r="Q10383">
        <v>3.0874548950003602</v>
      </c>
      <c r="R10383">
        <v>2.36426996500805E-3</v>
      </c>
      <c r="S10383">
        <v>7.3191739609635098E-2</v>
      </c>
      <c r="T10383">
        <v>0</v>
      </c>
      <c r="U10383">
        <v>0</v>
      </c>
      <c r="V10383" s="3">
        <f t="shared" si="162"/>
        <v>76.7910033</v>
      </c>
    </row>
    <row r="10384" spans="1:22" x14ac:dyDescent="0.3">
      <c r="A10384" t="s">
        <v>320</v>
      </c>
      <c r="B10384" t="s">
        <v>321</v>
      </c>
      <c r="C10384">
        <v>1964</v>
      </c>
      <c r="D10384">
        <v>49.066760000000002</v>
      </c>
      <c r="E10384">
        <v>72.986671000000001</v>
      </c>
      <c r="F10384">
        <v>125.464087449</v>
      </c>
      <c r="G10384">
        <v>14.3036666666667</v>
      </c>
      <c r="H10384">
        <v>24.999332599999999</v>
      </c>
      <c r="I10384">
        <v>80.718000000000004</v>
      </c>
      <c r="J10384">
        <v>0</v>
      </c>
      <c r="K10384">
        <v>95.021666666666704</v>
      </c>
      <c r="L10384">
        <v>7.2672596311096402</v>
      </c>
      <c r="M10384">
        <v>0</v>
      </c>
      <c r="N10384">
        <v>0</v>
      </c>
      <c r="O10384">
        <v>1.31117082157603</v>
      </c>
      <c r="P10384">
        <v>8.0765517137108595E-4</v>
      </c>
      <c r="Q10384">
        <v>3.29545217619834</v>
      </c>
      <c r="R10384">
        <v>2.6500661481935099E-3</v>
      </c>
      <c r="S10384">
        <v>9.7335693546382801E-2</v>
      </c>
      <c r="T10384">
        <v>0</v>
      </c>
      <c r="U10384">
        <v>0</v>
      </c>
      <c r="V10384" s="3">
        <f t="shared" si="162"/>
        <v>95.021666666666704</v>
      </c>
    </row>
    <row r="10385" spans="1:22" x14ac:dyDescent="0.3">
      <c r="A10385" t="s">
        <v>320</v>
      </c>
      <c r="B10385" t="s">
        <v>321</v>
      </c>
      <c r="C10385">
        <v>1965</v>
      </c>
      <c r="D10385">
        <v>50.127920000000003</v>
      </c>
      <c r="E10385">
        <v>76.552054999999996</v>
      </c>
      <c r="F10385">
        <v>131.59298254500001</v>
      </c>
      <c r="G10385">
        <v>18.5276666666667</v>
      </c>
      <c r="H10385">
        <v>25.6006663</v>
      </c>
      <c r="I10385">
        <v>100.767333333333</v>
      </c>
      <c r="J10385">
        <v>0</v>
      </c>
      <c r="K10385">
        <v>119.295</v>
      </c>
      <c r="L10385">
        <v>9.0462997334935693</v>
      </c>
      <c r="M10385">
        <v>0</v>
      </c>
      <c r="N10385">
        <v>0</v>
      </c>
      <c r="O10385">
        <v>1.43324339113782</v>
      </c>
      <c r="P10385">
        <v>8.3313890983671202E-4</v>
      </c>
      <c r="Q10385">
        <v>3.5122144084714901</v>
      </c>
      <c r="R10385">
        <v>2.9619390835392998E-3</v>
      </c>
      <c r="S10385">
        <v>0.13102096805817401</v>
      </c>
      <c r="T10385">
        <v>0</v>
      </c>
      <c r="U10385">
        <v>0</v>
      </c>
      <c r="V10385" s="3">
        <f t="shared" si="162"/>
        <v>119.2949999999997</v>
      </c>
    </row>
    <row r="10386" spans="1:22" x14ac:dyDescent="0.3">
      <c r="A10386" t="s">
        <v>320</v>
      </c>
      <c r="B10386" t="s">
        <v>321</v>
      </c>
      <c r="C10386">
        <v>1966</v>
      </c>
      <c r="D10386">
        <v>51.217967999999999</v>
      </c>
      <c r="E10386">
        <v>73.298195000000007</v>
      </c>
      <c r="F10386">
        <v>125.999597205</v>
      </c>
      <c r="G10386">
        <v>21.901</v>
      </c>
      <c r="H10386">
        <v>25.399000000000001</v>
      </c>
      <c r="I10386">
        <v>121.267674</v>
      </c>
      <c r="J10386">
        <v>0</v>
      </c>
      <c r="K10386">
        <v>143.16867400000001</v>
      </c>
      <c r="L10386">
        <v>11.0620969608878</v>
      </c>
      <c r="M10386">
        <v>0</v>
      </c>
      <c r="N10386">
        <v>0</v>
      </c>
      <c r="O10386">
        <v>1.2385623727230799</v>
      </c>
      <c r="P10386">
        <v>7.6977092161353605E-4</v>
      </c>
      <c r="Q10386">
        <v>3.2301549363069499</v>
      </c>
      <c r="R10386">
        <v>2.4219932218125001E-3</v>
      </c>
      <c r="S10386">
        <v>0.132273996047784</v>
      </c>
      <c r="T10386">
        <v>0</v>
      </c>
      <c r="U10386">
        <v>0</v>
      </c>
      <c r="V10386" s="3">
        <f t="shared" si="162"/>
        <v>143.16867400000001</v>
      </c>
    </row>
    <row r="10387" spans="1:22" x14ac:dyDescent="0.3">
      <c r="A10387" t="s">
        <v>320</v>
      </c>
      <c r="B10387" t="s">
        <v>321</v>
      </c>
      <c r="C10387">
        <v>1967</v>
      </c>
      <c r="D10387">
        <v>52.342232000000003</v>
      </c>
      <c r="E10387">
        <v>61.758403999999999</v>
      </c>
      <c r="F10387">
        <v>106.16269647599999</v>
      </c>
      <c r="G10387">
        <v>25.7986659333333</v>
      </c>
      <c r="H10387">
        <v>25.6006663</v>
      </c>
      <c r="I10387">
        <v>150.344326</v>
      </c>
      <c r="J10387">
        <v>0</v>
      </c>
      <c r="K10387">
        <v>176.14299193333301</v>
      </c>
      <c r="L10387">
        <v>12.8281708504988</v>
      </c>
      <c r="M10387">
        <v>0</v>
      </c>
      <c r="N10387">
        <v>0</v>
      </c>
      <c r="O10387">
        <v>0.76182800134370598</v>
      </c>
      <c r="P10387">
        <v>6.2140717856936495E-4</v>
      </c>
      <c r="Q10387">
        <v>2.37895623637811</v>
      </c>
      <c r="R10387">
        <v>1.2557540421388701E-3</v>
      </c>
      <c r="S10387">
        <v>9.5855262269711805E-2</v>
      </c>
      <c r="T10387">
        <v>0</v>
      </c>
      <c r="U10387">
        <v>0</v>
      </c>
      <c r="V10387" s="3">
        <f t="shared" si="162"/>
        <v>176.14299193333329</v>
      </c>
    </row>
    <row r="10388" spans="1:22" x14ac:dyDescent="0.3">
      <c r="A10388" t="s">
        <v>320</v>
      </c>
      <c r="B10388" t="s">
        <v>321</v>
      </c>
      <c r="C10388">
        <v>1968</v>
      </c>
      <c r="D10388">
        <v>53.5062</v>
      </c>
      <c r="E10388">
        <v>60.987434</v>
      </c>
      <c r="F10388">
        <v>104.837399046</v>
      </c>
      <c r="G10388">
        <v>13.606999999999999</v>
      </c>
      <c r="H10388">
        <v>24.801332966666699</v>
      </c>
      <c r="I10388">
        <v>101.174333333333</v>
      </c>
      <c r="J10388">
        <v>0</v>
      </c>
      <c r="K10388">
        <v>114.781333333333</v>
      </c>
      <c r="L10388">
        <v>14.878720820237101</v>
      </c>
      <c r="M10388">
        <v>0</v>
      </c>
      <c r="N10388">
        <v>0</v>
      </c>
      <c r="O10388">
        <v>0.70997874834811403</v>
      </c>
      <c r="P10388">
        <v>6.0793752791147302E-4</v>
      </c>
      <c r="Q10388">
        <v>2.28792788742334</v>
      </c>
      <c r="R10388">
        <v>1.13386546552329E-3</v>
      </c>
      <c r="S10388">
        <v>5.6676606334961702E-2</v>
      </c>
      <c r="T10388">
        <v>0</v>
      </c>
      <c r="U10388">
        <v>0</v>
      </c>
      <c r="V10388" s="3">
        <f t="shared" si="162"/>
        <v>114.781333333333</v>
      </c>
    </row>
    <row r="10389" spans="1:22" x14ac:dyDescent="0.3">
      <c r="A10389" t="s">
        <v>320</v>
      </c>
      <c r="B10389" t="s">
        <v>321</v>
      </c>
      <c r="C10389">
        <v>1969</v>
      </c>
      <c r="D10389">
        <v>54.717036</v>
      </c>
      <c r="E10389">
        <v>75.744797000000005</v>
      </c>
      <c r="F10389">
        <v>130.20530604300001</v>
      </c>
      <c r="G10389">
        <v>13.629</v>
      </c>
      <c r="H10389">
        <v>26.201999633333301</v>
      </c>
      <c r="I10389">
        <v>106.238003666667</v>
      </c>
      <c r="J10389">
        <v>0</v>
      </c>
      <c r="K10389">
        <v>119.867003666667</v>
      </c>
      <c r="L10389">
        <v>16.7178573992568</v>
      </c>
      <c r="M10389">
        <v>0</v>
      </c>
      <c r="N10389">
        <v>0</v>
      </c>
      <c r="O10389">
        <v>1.2136557642919701</v>
      </c>
      <c r="P10389">
        <v>7.1597719909461896E-4</v>
      </c>
      <c r="Q10389">
        <v>3.2666706813424198</v>
      </c>
      <c r="R10389">
        <v>2.3060684382737698E-3</v>
      </c>
      <c r="S10389">
        <v>0.10126106113583</v>
      </c>
      <c r="T10389">
        <v>0</v>
      </c>
      <c r="U10389">
        <v>0</v>
      </c>
      <c r="V10389" s="3">
        <f t="shared" si="162"/>
        <v>119.867003666667</v>
      </c>
    </row>
    <row r="10390" spans="1:22" x14ac:dyDescent="0.3">
      <c r="A10390" t="s">
        <v>320</v>
      </c>
      <c r="B10390" t="s">
        <v>321</v>
      </c>
      <c r="C10390">
        <v>1970</v>
      </c>
      <c r="D10390">
        <v>55.982140000000001</v>
      </c>
      <c r="E10390">
        <v>94.686485000000005</v>
      </c>
      <c r="F10390">
        <v>162.76606771499999</v>
      </c>
      <c r="G10390">
        <v>29.175665933333299</v>
      </c>
      <c r="H10390">
        <v>24.900332966666699</v>
      </c>
      <c r="I10390">
        <v>134.28800366666701</v>
      </c>
      <c r="J10390">
        <v>0</v>
      </c>
      <c r="K10390">
        <v>163.4636696</v>
      </c>
      <c r="L10390">
        <v>19.346088536181199</v>
      </c>
      <c r="M10390">
        <v>0</v>
      </c>
      <c r="N10390">
        <v>0</v>
      </c>
      <c r="O10390">
        <v>2.07611736766993</v>
      </c>
      <c r="P10390">
        <v>9.0526296726246402E-4</v>
      </c>
      <c r="Q10390">
        <v>4.6050763542383404</v>
      </c>
      <c r="R10390">
        <v>4.6692602491902602E-3</v>
      </c>
      <c r="S10390">
        <v>0.234397519672041</v>
      </c>
      <c r="T10390">
        <v>0</v>
      </c>
      <c r="U10390">
        <v>0</v>
      </c>
      <c r="V10390" s="3">
        <f t="shared" si="162"/>
        <v>163.46366960000032</v>
      </c>
    </row>
    <row r="10391" spans="1:22" x14ac:dyDescent="0.3">
      <c r="A10391" t="s">
        <v>320</v>
      </c>
      <c r="B10391" t="s">
        <v>321</v>
      </c>
      <c r="C10391">
        <v>1971</v>
      </c>
      <c r="D10391">
        <v>57.296987999999999</v>
      </c>
      <c r="E10391">
        <v>108.1675</v>
      </c>
      <c r="F10391">
        <v>185.9399325</v>
      </c>
      <c r="G10391">
        <v>44.227333333333299</v>
      </c>
      <c r="H10391">
        <v>25.6006663</v>
      </c>
      <c r="I10391">
        <v>135.21566300000001</v>
      </c>
      <c r="J10391">
        <v>0</v>
      </c>
      <c r="K10391">
        <v>179.44299633333301</v>
      </c>
      <c r="L10391">
        <v>23.575119367603602</v>
      </c>
      <c r="M10391">
        <v>0</v>
      </c>
      <c r="N10391">
        <v>0</v>
      </c>
      <c r="O10391">
        <v>2.7984425748991701</v>
      </c>
      <c r="P10391">
        <v>1.0637577702242299E-3</v>
      </c>
      <c r="Q10391">
        <v>5.5632230188755596</v>
      </c>
      <c r="R10391">
        <v>6.8713585999920701E-3</v>
      </c>
      <c r="S10391">
        <v>0.34036570101142799</v>
      </c>
      <c r="T10391">
        <v>0</v>
      </c>
      <c r="U10391">
        <v>0</v>
      </c>
      <c r="V10391" s="3">
        <f t="shared" si="162"/>
        <v>179.4429963333333</v>
      </c>
    </row>
    <row r="10392" spans="1:22" x14ac:dyDescent="0.3">
      <c r="A10392" t="s">
        <v>320</v>
      </c>
      <c r="B10392" t="s">
        <v>321</v>
      </c>
      <c r="C10392">
        <v>1972</v>
      </c>
      <c r="D10392">
        <v>58.665812000000003</v>
      </c>
      <c r="E10392">
        <v>111.80654</v>
      </c>
      <c r="F10392">
        <v>192.19544225999999</v>
      </c>
      <c r="G10392">
        <v>56.972666666666697</v>
      </c>
      <c r="H10392">
        <v>26.300999633333301</v>
      </c>
      <c r="I10392">
        <v>154.02566666666701</v>
      </c>
      <c r="J10392">
        <v>0</v>
      </c>
      <c r="K10392">
        <v>210.99833333333299</v>
      </c>
      <c r="L10392">
        <v>26.354021678282798</v>
      </c>
      <c r="M10392">
        <v>0</v>
      </c>
      <c r="N10392">
        <v>0</v>
      </c>
      <c r="O10392">
        <v>1.7314660293449899</v>
      </c>
      <c r="P10392">
        <v>8.3190462279273704E-4</v>
      </c>
      <c r="Q10392">
        <v>5.5949888217269397</v>
      </c>
      <c r="R10392">
        <v>2.206698494086E-3</v>
      </c>
      <c r="S10392">
        <v>9.9204028055118104E-2</v>
      </c>
      <c r="T10392">
        <v>0</v>
      </c>
      <c r="U10392">
        <v>0</v>
      </c>
      <c r="V10392" s="3">
        <f t="shared" si="162"/>
        <v>210.9983333333337</v>
      </c>
    </row>
    <row r="10393" spans="1:22" x14ac:dyDescent="0.3">
      <c r="A10393" t="s">
        <v>320</v>
      </c>
      <c r="B10393" t="s">
        <v>321</v>
      </c>
      <c r="C10393">
        <v>1973</v>
      </c>
      <c r="D10393">
        <v>60.114612000000001</v>
      </c>
      <c r="E10393">
        <v>117.836</v>
      </c>
      <c r="F10393">
        <v>202.56008399999999</v>
      </c>
      <c r="G10393">
        <v>68.306333333333299</v>
      </c>
      <c r="H10393">
        <v>27.199334066666701</v>
      </c>
      <c r="I10393">
        <v>170.95100366666699</v>
      </c>
      <c r="J10393">
        <v>0</v>
      </c>
      <c r="K10393">
        <v>239.25733700000001</v>
      </c>
      <c r="L10393">
        <v>28.577590580150101</v>
      </c>
      <c r="M10393">
        <v>0</v>
      </c>
      <c r="N10393">
        <v>0</v>
      </c>
      <c r="O10393">
        <v>1.24179400368294</v>
      </c>
      <c r="P10393">
        <v>7.0927668334119505E-4</v>
      </c>
      <c r="Q10393">
        <v>5.7555120822042101</v>
      </c>
      <c r="R10393">
        <v>7.8002927448052295E-4</v>
      </c>
      <c r="S10393">
        <v>3.1591805948437197E-2</v>
      </c>
      <c r="T10393">
        <v>0</v>
      </c>
      <c r="U10393">
        <v>0</v>
      </c>
      <c r="V10393" s="3">
        <f t="shared" si="162"/>
        <v>239.25733700000029</v>
      </c>
    </row>
    <row r="10394" spans="1:22" x14ac:dyDescent="0.3">
      <c r="A10394" t="s">
        <v>320</v>
      </c>
      <c r="B10394" t="s">
        <v>321</v>
      </c>
      <c r="C10394">
        <v>1974</v>
      </c>
      <c r="D10394">
        <v>61.677168000000002</v>
      </c>
      <c r="E10394">
        <v>130.98729</v>
      </c>
      <c r="F10394">
        <v>225.16715151</v>
      </c>
      <c r="G10394">
        <v>86.305999999999997</v>
      </c>
      <c r="H10394">
        <v>27.800665933333299</v>
      </c>
      <c r="I10394">
        <v>183.391996333333</v>
      </c>
      <c r="J10394">
        <v>0</v>
      </c>
      <c r="K10394">
        <v>269.69799633333298</v>
      </c>
      <c r="L10394">
        <v>31.513173963358899</v>
      </c>
      <c r="M10394">
        <v>0</v>
      </c>
      <c r="N10394">
        <v>0</v>
      </c>
      <c r="O10394">
        <v>1.60715703333083</v>
      </c>
      <c r="P10394">
        <v>7.7289749366785999E-4</v>
      </c>
      <c r="Q10394">
        <v>6.8082608501901598</v>
      </c>
      <c r="R10394">
        <v>1.14506584567305E-3</v>
      </c>
      <c r="S10394">
        <v>4.7989636981239002E-2</v>
      </c>
      <c r="T10394">
        <v>0</v>
      </c>
      <c r="U10394">
        <v>0</v>
      </c>
      <c r="V10394" s="3">
        <f t="shared" si="162"/>
        <v>269.69799633333298</v>
      </c>
    </row>
    <row r="10395" spans="1:22" x14ac:dyDescent="0.3">
      <c r="A10395" t="s">
        <v>320</v>
      </c>
      <c r="B10395" t="s">
        <v>321</v>
      </c>
      <c r="C10395">
        <v>1975</v>
      </c>
      <c r="D10395">
        <v>63.374288</v>
      </c>
      <c r="E10395">
        <v>124.1396</v>
      </c>
      <c r="F10395">
        <v>213.39597240000001</v>
      </c>
      <c r="G10395">
        <v>64.503996333333305</v>
      </c>
      <c r="H10395">
        <v>25.6996659333333</v>
      </c>
      <c r="I10395">
        <v>155.44467033333299</v>
      </c>
      <c r="J10395">
        <v>0</v>
      </c>
      <c r="K10395">
        <v>219.94866666666701</v>
      </c>
      <c r="L10395">
        <v>34.351561904653501</v>
      </c>
      <c r="M10395">
        <v>0</v>
      </c>
      <c r="N10395">
        <v>0</v>
      </c>
      <c r="O10395">
        <v>1.3064848403309901</v>
      </c>
      <c r="P10395">
        <v>7.2659662341490404E-4</v>
      </c>
      <c r="Q10395">
        <v>6.0599991480239499</v>
      </c>
      <c r="R10395">
        <v>8.19762132343326E-4</v>
      </c>
      <c r="S10395">
        <v>2.8966753187193099E-2</v>
      </c>
      <c r="T10395">
        <v>0</v>
      </c>
      <c r="U10395">
        <v>0</v>
      </c>
      <c r="V10395" s="3">
        <f t="shared" si="162"/>
        <v>219.9486666666663</v>
      </c>
    </row>
    <row r="10396" spans="1:22" x14ac:dyDescent="0.3">
      <c r="A10396" t="s">
        <v>320</v>
      </c>
      <c r="B10396" t="s">
        <v>321</v>
      </c>
      <c r="C10396">
        <v>1976</v>
      </c>
      <c r="D10396">
        <v>65.221379999999996</v>
      </c>
      <c r="E10396">
        <v>135.36474999999999</v>
      </c>
      <c r="F10396">
        <v>232.69200524999999</v>
      </c>
      <c r="G10396">
        <v>75.075000000000003</v>
      </c>
      <c r="H10396">
        <v>28.798000366666699</v>
      </c>
      <c r="I10396">
        <v>175.351007333333</v>
      </c>
      <c r="J10396">
        <v>0</v>
      </c>
      <c r="K10396">
        <v>250.42600733333299</v>
      </c>
      <c r="L10396">
        <v>36.935922570318397</v>
      </c>
      <c r="M10396">
        <v>0</v>
      </c>
      <c r="N10396">
        <v>0</v>
      </c>
      <c r="O10396">
        <v>1.5905135535453501</v>
      </c>
      <c r="P10396">
        <v>7.5458526176816595E-4</v>
      </c>
      <c r="Q10396">
        <v>6.91527635717443</v>
      </c>
      <c r="R10396">
        <v>1.0932802427386899E-3</v>
      </c>
      <c r="S10396">
        <v>4.0929377502887998E-2</v>
      </c>
      <c r="T10396">
        <v>0</v>
      </c>
      <c r="U10396">
        <v>0</v>
      </c>
      <c r="V10396" s="3">
        <f t="shared" si="162"/>
        <v>250.42600733333302</v>
      </c>
    </row>
    <row r="10397" spans="1:22" x14ac:dyDescent="0.3">
      <c r="A10397" t="s">
        <v>320</v>
      </c>
      <c r="B10397" t="s">
        <v>321</v>
      </c>
      <c r="C10397">
        <v>1977</v>
      </c>
      <c r="D10397">
        <v>67.203136000000001</v>
      </c>
      <c r="E10397">
        <v>143.51929000000001</v>
      </c>
      <c r="F10397">
        <v>246.70965950999999</v>
      </c>
      <c r="G10397">
        <v>66.568337</v>
      </c>
      <c r="H10397">
        <v>25.5016663</v>
      </c>
      <c r="I10397">
        <v>178.731663</v>
      </c>
      <c r="J10397">
        <v>0</v>
      </c>
      <c r="K10397">
        <v>245.3</v>
      </c>
      <c r="L10397">
        <v>40.040737647465797</v>
      </c>
      <c r="M10397">
        <v>0</v>
      </c>
      <c r="N10397">
        <v>0</v>
      </c>
      <c r="O10397">
        <v>1.77937132088828</v>
      </c>
      <c r="P10397">
        <v>7.66677334442713E-4</v>
      </c>
      <c r="Q10397">
        <v>7.4903549819005404</v>
      </c>
      <c r="R10397">
        <v>1.2787670821911999E-3</v>
      </c>
      <c r="S10397">
        <v>4.4551573427097403E-2</v>
      </c>
      <c r="T10397">
        <v>0</v>
      </c>
      <c r="U10397">
        <v>0</v>
      </c>
      <c r="V10397" s="3">
        <f t="shared" si="162"/>
        <v>245.3</v>
      </c>
    </row>
    <row r="10398" spans="1:22" x14ac:dyDescent="0.3">
      <c r="A10398" t="s">
        <v>320</v>
      </c>
      <c r="B10398" t="s">
        <v>321</v>
      </c>
      <c r="C10398">
        <v>1978</v>
      </c>
      <c r="D10398">
        <v>69.271912</v>
      </c>
      <c r="E10398">
        <v>135.2466</v>
      </c>
      <c r="F10398">
        <v>232.48890539999999</v>
      </c>
      <c r="G10398">
        <v>64.192333333333295</v>
      </c>
      <c r="H10398">
        <v>26.7006670333333</v>
      </c>
      <c r="I10398">
        <v>167.236670333333</v>
      </c>
      <c r="J10398">
        <v>0</v>
      </c>
      <c r="K10398">
        <v>231.429003666667</v>
      </c>
      <c r="L10398">
        <v>42.606090611149703</v>
      </c>
      <c r="M10398">
        <v>0</v>
      </c>
      <c r="N10398">
        <v>0</v>
      </c>
      <c r="O10398">
        <v>1.41441201034719</v>
      </c>
      <c r="P10398">
        <v>6.9955924086133E-4</v>
      </c>
      <c r="Q10398">
        <v>6.5845857719418497</v>
      </c>
      <c r="R10398">
        <v>8.82853640507324E-4</v>
      </c>
      <c r="S10398">
        <v>3.0103960164843201E-2</v>
      </c>
      <c r="T10398">
        <v>0</v>
      </c>
      <c r="U10398">
        <v>0</v>
      </c>
      <c r="V10398" s="3">
        <f t="shared" si="162"/>
        <v>231.42900366666629</v>
      </c>
    </row>
    <row r="10399" spans="1:22" x14ac:dyDescent="0.3">
      <c r="A10399" t="s">
        <v>320</v>
      </c>
      <c r="B10399" t="s">
        <v>321</v>
      </c>
      <c r="C10399">
        <v>1979</v>
      </c>
      <c r="D10399">
        <v>71.361143999999996</v>
      </c>
      <c r="E10399">
        <v>144.38849999999999</v>
      </c>
      <c r="F10399">
        <v>248.20383150000001</v>
      </c>
      <c r="G10399">
        <v>95.3333333333333</v>
      </c>
      <c r="H10399">
        <v>27.001332600000001</v>
      </c>
      <c r="I10399">
        <v>195.07400000000001</v>
      </c>
      <c r="J10399">
        <v>0</v>
      </c>
      <c r="K10399">
        <v>290.40733333333299</v>
      </c>
      <c r="L10399">
        <v>45.197379338652503</v>
      </c>
      <c r="M10399">
        <v>0</v>
      </c>
      <c r="N10399">
        <v>0</v>
      </c>
      <c r="O10399">
        <v>1.61670441691887</v>
      </c>
      <c r="P10399">
        <v>6.98294401687093E-4</v>
      </c>
      <c r="Q10399">
        <v>7.2328657035842303</v>
      </c>
      <c r="R10399">
        <v>1.06778662137948E-3</v>
      </c>
      <c r="S10399">
        <v>4.3181407950775803E-2</v>
      </c>
      <c r="T10399">
        <v>0</v>
      </c>
      <c r="U10399">
        <v>0</v>
      </c>
      <c r="V10399" s="3">
        <f t="shared" si="162"/>
        <v>290.40733333333333</v>
      </c>
    </row>
    <row r="10400" spans="1:22" x14ac:dyDescent="0.3">
      <c r="A10400" t="s">
        <v>320</v>
      </c>
      <c r="B10400" t="s">
        <v>321</v>
      </c>
      <c r="C10400">
        <v>1980</v>
      </c>
      <c r="D10400">
        <v>73.423648</v>
      </c>
      <c r="E10400">
        <v>150.45979</v>
      </c>
      <c r="F10400">
        <v>258.64037901</v>
      </c>
      <c r="G10400">
        <v>88.784670333333295</v>
      </c>
      <c r="H10400">
        <v>26.099333333333298</v>
      </c>
      <c r="I10400">
        <v>183.61199999999999</v>
      </c>
      <c r="J10400">
        <v>0</v>
      </c>
      <c r="K10400">
        <v>272.39667033333302</v>
      </c>
      <c r="L10400">
        <v>48.528387623993801</v>
      </c>
      <c r="M10400">
        <v>0</v>
      </c>
      <c r="N10400">
        <v>0</v>
      </c>
      <c r="O10400">
        <v>1.7257925319862699</v>
      </c>
      <c r="P10400">
        <v>7.1220997938976503E-4</v>
      </c>
      <c r="Q10400">
        <v>7.6117560352412301</v>
      </c>
      <c r="R10400">
        <v>1.16282421146021E-3</v>
      </c>
      <c r="S10400">
        <v>4.2464389660354401E-2</v>
      </c>
      <c r="T10400">
        <v>0</v>
      </c>
      <c r="U10400">
        <v>0</v>
      </c>
      <c r="V10400" s="3">
        <f t="shared" si="162"/>
        <v>272.3966703333333</v>
      </c>
    </row>
    <row r="10401" spans="1:22" x14ac:dyDescent="0.3">
      <c r="A10401" t="s">
        <v>320</v>
      </c>
      <c r="B10401" t="s">
        <v>321</v>
      </c>
      <c r="C10401">
        <v>1981</v>
      </c>
      <c r="D10401">
        <v>75.440504000000004</v>
      </c>
      <c r="E10401">
        <v>130.70760999999999</v>
      </c>
      <c r="F10401">
        <v>224.68638159</v>
      </c>
      <c r="G10401">
        <v>80.245000000000005</v>
      </c>
      <c r="H10401">
        <v>30.4003348</v>
      </c>
      <c r="I10401">
        <v>145.280674</v>
      </c>
      <c r="J10401">
        <v>0</v>
      </c>
      <c r="K10401">
        <v>225.52567400000001</v>
      </c>
      <c r="L10401">
        <v>48.748592512533797</v>
      </c>
      <c r="M10401">
        <v>0</v>
      </c>
      <c r="N10401">
        <v>0</v>
      </c>
      <c r="O10401">
        <v>0.105663753731501</v>
      </c>
      <c r="P10401">
        <v>4.92467936967577E-4</v>
      </c>
      <c r="Q10401">
        <v>3.0010938561905598</v>
      </c>
      <c r="R10401" s="1">
        <v>2.7680501077790902E-8</v>
      </c>
      <c r="S10401" s="1">
        <v>3.9662084827732099E-7</v>
      </c>
      <c r="T10401">
        <v>0</v>
      </c>
      <c r="U10401">
        <v>0</v>
      </c>
      <c r="V10401" s="3">
        <f t="shared" si="162"/>
        <v>225.52567400000001</v>
      </c>
    </row>
    <row r="10402" spans="1:22" x14ac:dyDescent="0.3">
      <c r="A10402" t="s">
        <v>320</v>
      </c>
      <c r="B10402" t="s">
        <v>321</v>
      </c>
      <c r="C10402">
        <v>1982</v>
      </c>
      <c r="D10402">
        <v>77.427536000000003</v>
      </c>
      <c r="E10402">
        <v>121.81506</v>
      </c>
      <c r="F10402">
        <v>209.40008814000001</v>
      </c>
      <c r="G10402">
        <v>77.506</v>
      </c>
      <c r="H10402">
        <v>33.700333333333298</v>
      </c>
      <c r="I10402">
        <v>139.15366666666699</v>
      </c>
      <c r="J10402">
        <v>0</v>
      </c>
      <c r="K10402">
        <v>216.65966666666699</v>
      </c>
      <c r="L10402">
        <v>48.9019077299495</v>
      </c>
      <c r="M10402">
        <v>0</v>
      </c>
      <c r="N10402">
        <v>0</v>
      </c>
      <c r="O10402">
        <v>8.2811424868673697E-2</v>
      </c>
      <c r="P10402">
        <v>4.65205743482729E-4</v>
      </c>
      <c r="Q10402">
        <v>2.3844397763777101</v>
      </c>
      <c r="R10402" s="1">
        <v>2.8755128776484999E-8</v>
      </c>
      <c r="S10402" s="1">
        <v>4.3783144680852201E-7</v>
      </c>
      <c r="T10402">
        <v>0</v>
      </c>
      <c r="U10402">
        <v>0</v>
      </c>
      <c r="V10402" s="3">
        <f t="shared" si="162"/>
        <v>216.65966666666699</v>
      </c>
    </row>
    <row r="10403" spans="1:22" x14ac:dyDescent="0.3">
      <c r="A10403" t="s">
        <v>320</v>
      </c>
      <c r="B10403" t="s">
        <v>321</v>
      </c>
      <c r="C10403">
        <v>1983</v>
      </c>
      <c r="D10403">
        <v>79.414839999999998</v>
      </c>
      <c r="E10403">
        <v>108.50788</v>
      </c>
      <c r="F10403">
        <v>186.52504572000001</v>
      </c>
      <c r="G10403">
        <v>71.617333333333306</v>
      </c>
      <c r="H10403">
        <v>36.399000000000001</v>
      </c>
      <c r="I10403">
        <v>137.11500000000001</v>
      </c>
      <c r="J10403">
        <v>0</v>
      </c>
      <c r="K10403">
        <v>208.732333333333</v>
      </c>
      <c r="L10403">
        <v>49.051705093457898</v>
      </c>
      <c r="M10403">
        <v>0</v>
      </c>
      <c r="N10403">
        <v>0</v>
      </c>
      <c r="O10403">
        <v>7.5021782290891598E-2</v>
      </c>
      <c r="P10403">
        <v>4.4249679121336697E-4</v>
      </c>
      <c r="Q10403">
        <v>1.8907460010888</v>
      </c>
      <c r="R10403" s="1">
        <v>1.0190942761846599E-7</v>
      </c>
      <c r="S10403" s="1">
        <v>1.88756649347805E-6</v>
      </c>
      <c r="T10403">
        <v>0</v>
      </c>
      <c r="U10403">
        <v>0</v>
      </c>
      <c r="V10403" s="3">
        <f t="shared" si="162"/>
        <v>208.73233333333332</v>
      </c>
    </row>
    <row r="10404" spans="1:22" x14ac:dyDescent="0.3">
      <c r="A10404" t="s">
        <v>320</v>
      </c>
      <c r="B10404" t="s">
        <v>321</v>
      </c>
      <c r="C10404">
        <v>1984</v>
      </c>
      <c r="D10404">
        <v>81.448759999999993</v>
      </c>
      <c r="E10404">
        <v>107.29734000000001</v>
      </c>
      <c r="F10404">
        <v>184.44412746</v>
      </c>
      <c r="G10404">
        <v>82.334999999999994</v>
      </c>
      <c r="H10404">
        <v>38.401000000000003</v>
      </c>
      <c r="I10404">
        <v>148.18833699999999</v>
      </c>
      <c r="J10404">
        <v>0</v>
      </c>
      <c r="K10404">
        <v>230.523337</v>
      </c>
      <c r="L10404">
        <v>49.179076288171501</v>
      </c>
      <c r="M10404">
        <v>0</v>
      </c>
      <c r="N10404">
        <v>0</v>
      </c>
      <c r="O10404">
        <v>6.5474237590043505E-2</v>
      </c>
      <c r="P10404">
        <v>4.20190341837225E-4</v>
      </c>
      <c r="Q10404">
        <v>1.7174676671070099</v>
      </c>
      <c r="R10404" s="1">
        <v>7.6395049356978895E-8</v>
      </c>
      <c r="S10404" s="1">
        <v>1.5667112374469001E-6</v>
      </c>
      <c r="T10404">
        <v>0</v>
      </c>
      <c r="U10404">
        <v>0</v>
      </c>
      <c r="V10404" s="3">
        <f t="shared" si="162"/>
        <v>230.52333699999997</v>
      </c>
    </row>
    <row r="10405" spans="1:22" x14ac:dyDescent="0.3">
      <c r="A10405" t="s">
        <v>320</v>
      </c>
      <c r="B10405" t="s">
        <v>321</v>
      </c>
      <c r="C10405">
        <v>1985</v>
      </c>
      <c r="D10405">
        <v>83.562775999999999</v>
      </c>
      <c r="E10405">
        <v>113.64185999999999</v>
      </c>
      <c r="F10405">
        <v>195.35035733999999</v>
      </c>
      <c r="G10405">
        <v>83.002329666666697</v>
      </c>
      <c r="H10405">
        <v>36.600668133333301</v>
      </c>
      <c r="I10405">
        <v>156.214666666667</v>
      </c>
      <c r="J10405">
        <v>0</v>
      </c>
      <c r="K10405">
        <v>239.21699633333299</v>
      </c>
      <c r="L10405">
        <v>49.335941073456802</v>
      </c>
      <c r="M10405">
        <v>0</v>
      </c>
      <c r="N10405">
        <v>0</v>
      </c>
      <c r="O10405">
        <v>7.7330157546368294E-2</v>
      </c>
      <c r="P10405">
        <v>4.01038323336423E-4</v>
      </c>
      <c r="Q10405">
        <v>1.9590058528702801</v>
      </c>
      <c r="R10405" s="1">
        <v>1.030201552337E-7</v>
      </c>
      <c r="S10405" s="1">
        <v>2.0856963682592401E-6</v>
      </c>
      <c r="T10405">
        <v>0</v>
      </c>
      <c r="U10405">
        <v>0</v>
      </c>
      <c r="V10405" s="3">
        <f t="shared" si="162"/>
        <v>239.2169963333337</v>
      </c>
    </row>
    <row r="10406" spans="1:22" x14ac:dyDescent="0.3">
      <c r="A10406" t="s">
        <v>320</v>
      </c>
      <c r="B10406" t="s">
        <v>321</v>
      </c>
      <c r="C10406">
        <v>1986</v>
      </c>
      <c r="D10406">
        <v>85.766400000000004</v>
      </c>
      <c r="E10406">
        <v>113.71111999999999</v>
      </c>
      <c r="F10406">
        <v>195.46941527999999</v>
      </c>
      <c r="G10406">
        <v>86.368333333333297</v>
      </c>
      <c r="H10406">
        <v>35.900334800000003</v>
      </c>
      <c r="I10406">
        <v>156.71700366666701</v>
      </c>
      <c r="J10406">
        <v>0</v>
      </c>
      <c r="K10406">
        <v>243.08533700000001</v>
      </c>
      <c r="L10406">
        <v>49.793476363129898</v>
      </c>
      <c r="M10406">
        <v>0</v>
      </c>
      <c r="N10406">
        <v>0</v>
      </c>
      <c r="O10406">
        <v>0.21748810086953901</v>
      </c>
      <c r="P10406">
        <v>3.9651444757473698E-4</v>
      </c>
      <c r="Q10406">
        <v>2.8730325805433399</v>
      </c>
      <c r="R10406" s="1">
        <v>8.7165286255541301E-6</v>
      </c>
      <c r="S10406">
        <v>2.49828495204461E-4</v>
      </c>
      <c r="T10406">
        <v>0</v>
      </c>
      <c r="U10406">
        <v>0</v>
      </c>
      <c r="V10406" s="3">
        <f t="shared" si="162"/>
        <v>243.08533700000032</v>
      </c>
    </row>
    <row r="10407" spans="1:22" x14ac:dyDescent="0.3">
      <c r="A10407" t="s">
        <v>320</v>
      </c>
      <c r="B10407" t="s">
        <v>321</v>
      </c>
      <c r="C10407">
        <v>1987</v>
      </c>
      <c r="D10407">
        <v>88.048032000000006</v>
      </c>
      <c r="E10407">
        <v>117.35002</v>
      </c>
      <c r="F10407">
        <v>201.72468438000001</v>
      </c>
      <c r="G10407">
        <v>70.986670333333294</v>
      </c>
      <c r="H10407">
        <v>35.900334800000003</v>
      </c>
      <c r="I10407">
        <v>151.334329666667</v>
      </c>
      <c r="J10407">
        <v>0</v>
      </c>
      <c r="K10407">
        <v>222.321</v>
      </c>
      <c r="L10407">
        <v>50.264962439732003</v>
      </c>
      <c r="M10407">
        <v>0</v>
      </c>
      <c r="N10407">
        <v>0</v>
      </c>
      <c r="O10407">
        <v>0.22761101595765099</v>
      </c>
      <c r="P10407">
        <v>3.8050177512612398E-4</v>
      </c>
      <c r="Q10407">
        <v>2.9904107825897799</v>
      </c>
      <c r="R10407" s="1">
        <v>9.2517696179645997E-6</v>
      </c>
      <c r="S10407">
        <v>2.3528679593258099E-4</v>
      </c>
      <c r="T10407">
        <v>0</v>
      </c>
      <c r="U10407">
        <v>0</v>
      </c>
      <c r="V10407" s="3">
        <f t="shared" si="162"/>
        <v>222.32100000000031</v>
      </c>
    </row>
    <row r="10408" spans="1:22" x14ac:dyDescent="0.3">
      <c r="A10408" t="s">
        <v>320</v>
      </c>
      <c r="B10408" t="s">
        <v>321</v>
      </c>
      <c r="C10408">
        <v>1988</v>
      </c>
      <c r="D10408">
        <v>90.39528</v>
      </c>
      <c r="E10408">
        <v>125.95650000000001</v>
      </c>
      <c r="F10408">
        <v>216.51922350000001</v>
      </c>
      <c r="G10408">
        <v>85.037329666666693</v>
      </c>
      <c r="H10408">
        <v>37.799666666666702</v>
      </c>
      <c r="I10408">
        <v>160.82366666666701</v>
      </c>
      <c r="J10408">
        <v>0</v>
      </c>
      <c r="K10408">
        <v>245.86099633333299</v>
      </c>
      <c r="L10408">
        <v>50.750010777699899</v>
      </c>
      <c r="M10408">
        <v>0</v>
      </c>
      <c r="N10408">
        <v>0</v>
      </c>
      <c r="O10408">
        <v>0.27480530845601198</v>
      </c>
      <c r="P10408">
        <v>3.6786853284430799E-4</v>
      </c>
      <c r="Q10408">
        <v>3.4461658791658101</v>
      </c>
      <c r="R10408" s="1">
        <v>1.2582127977486401E-5</v>
      </c>
      <c r="S10408">
        <v>3.3314980343419198E-4</v>
      </c>
      <c r="T10408">
        <v>0</v>
      </c>
      <c r="U10408">
        <v>0</v>
      </c>
      <c r="V10408" s="3">
        <f t="shared" si="162"/>
        <v>245.8609963333337</v>
      </c>
    </row>
    <row r="10409" spans="1:22" x14ac:dyDescent="0.3">
      <c r="A10409" t="s">
        <v>320</v>
      </c>
      <c r="B10409" t="s">
        <v>321</v>
      </c>
      <c r="C10409">
        <v>1989</v>
      </c>
      <c r="D10409">
        <v>92.788039999999995</v>
      </c>
      <c r="E10409">
        <v>128.37407999999999</v>
      </c>
      <c r="F10409">
        <v>220.67504352</v>
      </c>
      <c r="G10409">
        <v>86.126333333333307</v>
      </c>
      <c r="H10409">
        <v>36.699666666666701</v>
      </c>
      <c r="I10409">
        <v>182.350659333333</v>
      </c>
      <c r="J10409">
        <v>0</v>
      </c>
      <c r="K10409">
        <v>268.476992666667</v>
      </c>
      <c r="L10409">
        <v>51.276478440417698</v>
      </c>
      <c r="M10409">
        <v>0</v>
      </c>
      <c r="N10409">
        <v>0</v>
      </c>
      <c r="O10409">
        <v>0.27489029516306401</v>
      </c>
      <c r="P10409">
        <v>3.5174195392798801E-4</v>
      </c>
      <c r="Q10409">
        <v>3.47316199282941</v>
      </c>
      <c r="R10409" s="1">
        <v>1.2349350436907799E-5</v>
      </c>
      <c r="S10409">
        <v>3.4975259101332101E-4</v>
      </c>
      <c r="T10409">
        <v>0</v>
      </c>
      <c r="U10409">
        <v>0</v>
      </c>
      <c r="V10409" s="3">
        <f t="shared" si="162"/>
        <v>268.47699266666632</v>
      </c>
    </row>
    <row r="10410" spans="1:22" x14ac:dyDescent="0.3">
      <c r="A10410" t="s">
        <v>320</v>
      </c>
      <c r="B10410" t="s">
        <v>321</v>
      </c>
      <c r="C10410">
        <v>1990</v>
      </c>
      <c r="D10410">
        <v>95.212456000000003</v>
      </c>
      <c r="E10410">
        <v>143.49254999999999</v>
      </c>
      <c r="F10410">
        <v>246.66369345000001</v>
      </c>
      <c r="G10410">
        <v>84.234333333333296</v>
      </c>
      <c r="H10410">
        <v>47.901333333333298</v>
      </c>
      <c r="I10410">
        <v>189.51533699999999</v>
      </c>
      <c r="J10410">
        <v>0</v>
      </c>
      <c r="K10410">
        <v>273.74967033333297</v>
      </c>
      <c r="L10410">
        <v>51.994216138067799</v>
      </c>
      <c r="M10410">
        <v>0</v>
      </c>
      <c r="N10410">
        <v>0</v>
      </c>
      <c r="O10410">
        <v>0.38360833620780799</v>
      </c>
      <c r="P10410">
        <v>3.45375362856958E-4</v>
      </c>
      <c r="Q10410">
        <v>4.4242568858604399</v>
      </c>
      <c r="R10410" s="1">
        <v>2.1618599578827199E-5</v>
      </c>
      <c r="S10410">
        <v>5.70008537796752E-4</v>
      </c>
      <c r="T10410">
        <v>0</v>
      </c>
      <c r="U10410">
        <v>0</v>
      </c>
      <c r="V10410" s="3">
        <f t="shared" si="162"/>
        <v>273.74967033333326</v>
      </c>
    </row>
    <row r="10411" spans="1:22" x14ac:dyDescent="0.3">
      <c r="A10411" t="s">
        <v>320</v>
      </c>
      <c r="B10411" t="s">
        <v>321</v>
      </c>
      <c r="C10411">
        <v>1991</v>
      </c>
      <c r="D10411">
        <v>97.667631999999998</v>
      </c>
      <c r="E10411">
        <v>144.00676999999999</v>
      </c>
      <c r="F10411">
        <v>247.54763763</v>
      </c>
      <c r="G10411">
        <v>88.432666666666705</v>
      </c>
      <c r="H10411">
        <v>46.698666666666703</v>
      </c>
      <c r="I10411">
        <v>197.45367400000001</v>
      </c>
      <c r="J10411">
        <v>0</v>
      </c>
      <c r="K10411">
        <v>285.88634066666702</v>
      </c>
      <c r="L10411">
        <v>52.686088089176799</v>
      </c>
      <c r="M10411">
        <v>0</v>
      </c>
      <c r="N10411">
        <v>0</v>
      </c>
      <c r="O10411">
        <v>0.36396115038782201</v>
      </c>
      <c r="P10411">
        <v>3.3252696840299102E-4</v>
      </c>
      <c r="Q10411">
        <v>4.2977447669125404</v>
      </c>
      <c r="R10411" s="1">
        <v>1.9362056159917302E-5</v>
      </c>
      <c r="S10411">
        <v>5.2846272527926302E-4</v>
      </c>
      <c r="T10411">
        <v>0</v>
      </c>
      <c r="U10411">
        <v>0</v>
      </c>
      <c r="V10411" s="3">
        <f t="shared" si="162"/>
        <v>285.88634066666668</v>
      </c>
    </row>
    <row r="10412" spans="1:22" x14ac:dyDescent="0.3">
      <c r="A10412" t="s">
        <v>320</v>
      </c>
      <c r="B10412" t="s">
        <v>321</v>
      </c>
      <c r="C10412">
        <v>1992</v>
      </c>
      <c r="D10412">
        <v>100.16171199999999</v>
      </c>
      <c r="E10412">
        <v>150.67599000000001</v>
      </c>
      <c r="F10412">
        <v>259.01202681000001</v>
      </c>
      <c r="G10412">
        <v>93.873996333333295</v>
      </c>
      <c r="H10412">
        <v>50.500999999999998</v>
      </c>
      <c r="I10412">
        <v>211.93332966666699</v>
      </c>
      <c r="J10412">
        <v>0</v>
      </c>
      <c r="K10412">
        <v>305.80732599999999</v>
      </c>
      <c r="L10412">
        <v>53.446805666170398</v>
      </c>
      <c r="M10412">
        <v>0</v>
      </c>
      <c r="N10412">
        <v>-18.904229999999998</v>
      </c>
      <c r="O10412">
        <v>0.400935119028835</v>
      </c>
      <c r="P10412">
        <v>3.2361291299736801E-4</v>
      </c>
      <c r="Q10412">
        <v>4.6332235165270301</v>
      </c>
      <c r="R10412" s="1">
        <v>2.2486765739087201E-5</v>
      </c>
      <c r="S10412">
        <v>6.30477937583493E-4</v>
      </c>
      <c r="T10412">
        <v>0</v>
      </c>
      <c r="U10412">
        <v>0</v>
      </c>
      <c r="V10412" s="3">
        <f t="shared" si="162"/>
        <v>305.80732600000027</v>
      </c>
    </row>
    <row r="10413" spans="1:22" x14ac:dyDescent="0.3">
      <c r="A10413" t="s">
        <v>320</v>
      </c>
      <c r="B10413" t="s">
        <v>321</v>
      </c>
      <c r="C10413">
        <v>1993</v>
      </c>
      <c r="D10413">
        <v>102.70075199999999</v>
      </c>
      <c r="E10413">
        <v>147.60955999999999</v>
      </c>
      <c r="F10413">
        <v>253.74083364000001</v>
      </c>
      <c r="G10413">
        <v>93.312996333333302</v>
      </c>
      <c r="H10413">
        <v>52.701000000000001</v>
      </c>
      <c r="I10413">
        <v>217.81100000000001</v>
      </c>
      <c r="J10413">
        <v>0</v>
      </c>
      <c r="K10413">
        <v>311.12399633333303</v>
      </c>
      <c r="L10413">
        <v>55.412302808163503</v>
      </c>
      <c r="M10413">
        <v>0</v>
      </c>
      <c r="N10413">
        <v>-23.939439</v>
      </c>
      <c r="O10413">
        <v>0.948722099322313</v>
      </c>
      <c r="P10413">
        <v>3.53607081024933E-4</v>
      </c>
      <c r="Q10413">
        <v>5.5335971182243302</v>
      </c>
      <c r="R10413">
        <v>4.5559218163117901E-4</v>
      </c>
      <c r="S10413">
        <v>1.8618979391882201E-2</v>
      </c>
      <c r="T10413">
        <v>0</v>
      </c>
      <c r="U10413">
        <v>0</v>
      </c>
      <c r="V10413" s="3">
        <f t="shared" si="162"/>
        <v>311.12399633333331</v>
      </c>
    </row>
    <row r="10414" spans="1:22" x14ac:dyDescent="0.3">
      <c r="A10414" t="s">
        <v>320</v>
      </c>
      <c r="B10414" t="s">
        <v>321</v>
      </c>
      <c r="C10414">
        <v>1994</v>
      </c>
      <c r="D10414">
        <v>105.29370400000001</v>
      </c>
      <c r="E10414">
        <v>144.93056000000001</v>
      </c>
      <c r="F10414">
        <v>249.13563264000001</v>
      </c>
      <c r="G10414">
        <v>84.168333333333294</v>
      </c>
      <c r="H10414">
        <v>56.598666666666702</v>
      </c>
      <c r="I10414">
        <v>243.642659333333</v>
      </c>
      <c r="J10414">
        <v>0</v>
      </c>
      <c r="K10414">
        <v>327.810992666667</v>
      </c>
      <c r="L10414">
        <v>57.242245425457398</v>
      </c>
      <c r="M10414">
        <v>0</v>
      </c>
      <c r="N10414">
        <v>-18.919039000000001</v>
      </c>
      <c r="O10414">
        <v>0.85244022131974295</v>
      </c>
      <c r="P10414">
        <v>3.3959846904783999E-4</v>
      </c>
      <c r="Q10414">
        <v>5.1935571580586402</v>
      </c>
      <c r="R10414">
        <v>3.8192787340393501E-4</v>
      </c>
      <c r="S10414">
        <v>1.6581400326311699E-2</v>
      </c>
      <c r="T10414">
        <v>0</v>
      </c>
      <c r="U10414">
        <v>0</v>
      </c>
      <c r="V10414" s="3">
        <f t="shared" si="162"/>
        <v>327.81099266666627</v>
      </c>
    </row>
    <row r="10415" spans="1:22" x14ac:dyDescent="0.3">
      <c r="A10415" t="s">
        <v>320</v>
      </c>
      <c r="B10415" t="s">
        <v>321</v>
      </c>
      <c r="C10415">
        <v>1995</v>
      </c>
      <c r="D10415">
        <v>107.948336</v>
      </c>
      <c r="E10415">
        <v>144.82524000000001</v>
      </c>
      <c r="F10415">
        <v>248.95458755999999</v>
      </c>
      <c r="G10415">
        <v>88.2053333333333</v>
      </c>
      <c r="H10415">
        <v>60.5</v>
      </c>
      <c r="I10415">
        <v>264.13934066666701</v>
      </c>
      <c r="J10415">
        <v>0</v>
      </c>
      <c r="K10415">
        <v>352.344674</v>
      </c>
      <c r="L10415">
        <v>59.070676386210302</v>
      </c>
      <c r="M10415">
        <v>0</v>
      </c>
      <c r="N10415">
        <v>-10.080159999999999</v>
      </c>
      <c r="O10415">
        <v>0.80779155866725705</v>
      </c>
      <c r="P10415">
        <v>3.3106316380686498E-4</v>
      </c>
      <c r="Q10415">
        <v>5.0491114878592303</v>
      </c>
      <c r="R10415">
        <v>3.4724007410531598E-4</v>
      </c>
      <c r="S10415">
        <v>1.6119430178319901E-2</v>
      </c>
      <c r="T10415">
        <v>0</v>
      </c>
      <c r="U10415">
        <v>0</v>
      </c>
      <c r="V10415" s="3">
        <f t="shared" si="162"/>
        <v>352.34467400000028</v>
      </c>
    </row>
    <row r="10416" spans="1:22" x14ac:dyDescent="0.3">
      <c r="A10416" t="s">
        <v>320</v>
      </c>
      <c r="B10416" t="s">
        <v>321</v>
      </c>
      <c r="C10416">
        <v>1996</v>
      </c>
      <c r="D10416">
        <v>110.668784</v>
      </c>
      <c r="E10416">
        <v>150.90200999999999</v>
      </c>
      <c r="F10416">
        <v>259.40055518999998</v>
      </c>
      <c r="G10416">
        <v>102.219333333333</v>
      </c>
      <c r="H10416">
        <v>61.299333333333301</v>
      </c>
      <c r="I10416">
        <v>302.65033333333298</v>
      </c>
      <c r="J10416">
        <v>0</v>
      </c>
      <c r="K10416">
        <v>404.869666666667</v>
      </c>
      <c r="L10416">
        <v>61.1031530035293</v>
      </c>
      <c r="M10416">
        <v>0</v>
      </c>
      <c r="N10416">
        <v>-8.3614403999999993</v>
      </c>
      <c r="O10416">
        <v>0.87046812244827898</v>
      </c>
      <c r="P10416">
        <v>3.2924858051116299E-4</v>
      </c>
      <c r="Q10416">
        <v>5.35358917532756</v>
      </c>
      <c r="R10416">
        <v>3.8412799025877798E-4</v>
      </c>
      <c r="S10416">
        <v>1.97389190567549E-2</v>
      </c>
      <c r="T10416">
        <v>0</v>
      </c>
      <c r="U10416">
        <v>0</v>
      </c>
      <c r="V10416" s="3">
        <f t="shared" si="162"/>
        <v>404.86966666666598</v>
      </c>
    </row>
    <row r="10417" spans="1:22" x14ac:dyDescent="0.3">
      <c r="A10417" t="s">
        <v>320</v>
      </c>
      <c r="B10417" t="s">
        <v>321</v>
      </c>
      <c r="C10417">
        <v>1997</v>
      </c>
      <c r="D10417">
        <v>113.45766399999999</v>
      </c>
      <c r="E10417">
        <v>155.33414999999999</v>
      </c>
      <c r="F10417">
        <v>267.01940385</v>
      </c>
      <c r="G10417">
        <v>99.872670333333303</v>
      </c>
      <c r="H10417">
        <v>56.701333333333302</v>
      </c>
      <c r="I10417">
        <v>285.95599633333302</v>
      </c>
      <c r="J10417">
        <v>0</v>
      </c>
      <c r="K10417">
        <v>385.828666666667</v>
      </c>
      <c r="L10417">
        <v>62.9040354889867</v>
      </c>
      <c r="M10417">
        <v>0</v>
      </c>
      <c r="N10417">
        <v>-12.890219999999999</v>
      </c>
      <c r="O10417">
        <v>0.69093481967056503</v>
      </c>
      <c r="P10417">
        <v>3.1288142403349998E-4</v>
      </c>
      <c r="Q10417">
        <v>5.1794018251832199</v>
      </c>
      <c r="R10417">
        <v>1.82380849895425E-4</v>
      </c>
      <c r="S10417">
        <v>7.9029050131816901E-3</v>
      </c>
      <c r="T10417">
        <v>0</v>
      </c>
      <c r="U10417">
        <v>0</v>
      </c>
      <c r="V10417" s="3">
        <f t="shared" si="162"/>
        <v>385.82866666666632</v>
      </c>
    </row>
    <row r="10418" spans="1:22" x14ac:dyDescent="0.3">
      <c r="A10418" t="s">
        <v>320</v>
      </c>
      <c r="B10418" t="s">
        <v>321</v>
      </c>
      <c r="C10418">
        <v>1998</v>
      </c>
      <c r="D10418">
        <v>116.319768</v>
      </c>
      <c r="E10418">
        <v>159.34371999999999</v>
      </c>
      <c r="F10418">
        <v>273.91185467999998</v>
      </c>
      <c r="G10418">
        <v>90.812333333333299</v>
      </c>
      <c r="H10418">
        <v>63.000663000000003</v>
      </c>
      <c r="I10418">
        <v>268.02600000000001</v>
      </c>
      <c r="J10418">
        <v>0</v>
      </c>
      <c r="K10418">
        <v>358.83833333333303</v>
      </c>
      <c r="L10418">
        <v>63.558342827821498</v>
      </c>
      <c r="M10418">
        <v>0</v>
      </c>
      <c r="N10418">
        <v>-17.687460999999999</v>
      </c>
      <c r="O10418">
        <v>0.270222962679249</v>
      </c>
      <c r="P10418">
        <v>2.8195960109552402E-4</v>
      </c>
      <c r="Q10418">
        <v>3.9529674211968402</v>
      </c>
      <c r="R10418" s="1">
        <v>6.6423637699150703E-6</v>
      </c>
      <c r="S10418">
        <v>1.89026759307545E-4</v>
      </c>
      <c r="T10418">
        <v>0</v>
      </c>
      <c r="U10418">
        <v>0</v>
      </c>
      <c r="V10418" s="3">
        <f t="shared" si="162"/>
        <v>358.83833333333331</v>
      </c>
    </row>
    <row r="10419" spans="1:22" x14ac:dyDescent="0.3">
      <c r="A10419" t="s">
        <v>320</v>
      </c>
      <c r="B10419" t="s">
        <v>321</v>
      </c>
      <c r="C10419">
        <v>1999</v>
      </c>
      <c r="D10419">
        <v>119.26005600000001</v>
      </c>
      <c r="E10419">
        <v>160.27448999999999</v>
      </c>
      <c r="F10419">
        <v>275.51184831</v>
      </c>
      <c r="G10419">
        <v>89.393329666666702</v>
      </c>
      <c r="H10419">
        <v>60.001333333333299</v>
      </c>
      <c r="I10419">
        <v>259.45334066666697</v>
      </c>
      <c r="J10419">
        <v>0</v>
      </c>
      <c r="K10419">
        <v>348.84667033333301</v>
      </c>
      <c r="L10419">
        <v>64.135328411718604</v>
      </c>
      <c r="M10419">
        <v>0</v>
      </c>
      <c r="N10419">
        <v>-14.11857</v>
      </c>
      <c r="O10419">
        <v>0.25770956334963702</v>
      </c>
      <c r="P10419">
        <v>2.7158509050532201E-4</v>
      </c>
      <c r="Q10419">
        <v>3.8468746219084999</v>
      </c>
      <c r="R10419" s="1">
        <v>5.9891618323431396E-6</v>
      </c>
      <c r="S10419">
        <v>1.6398921282827499E-4</v>
      </c>
      <c r="T10419">
        <v>0</v>
      </c>
      <c r="U10419">
        <v>0</v>
      </c>
      <c r="V10419" s="3">
        <f t="shared" si="162"/>
        <v>348.84667033333369</v>
      </c>
    </row>
    <row r="10420" spans="1:22" x14ac:dyDescent="0.3">
      <c r="A10420" t="s">
        <v>320</v>
      </c>
      <c r="B10420" t="s">
        <v>321</v>
      </c>
      <c r="C10420">
        <v>2000</v>
      </c>
      <c r="D10420">
        <v>122.28384800000001</v>
      </c>
      <c r="E10420">
        <v>168.31375</v>
      </c>
      <c r="F10420">
        <v>289.33133624999999</v>
      </c>
      <c r="G10420">
        <v>100.990996333333</v>
      </c>
      <c r="H10420">
        <v>60.5</v>
      </c>
      <c r="I10420">
        <v>283.44433700000002</v>
      </c>
      <c r="J10420">
        <v>0</v>
      </c>
      <c r="K10420">
        <v>384.43533333333301</v>
      </c>
      <c r="L10420">
        <v>64.734778780089897</v>
      </c>
      <c r="M10420">
        <v>0</v>
      </c>
      <c r="N10420">
        <v>-28.455670000000001</v>
      </c>
      <c r="O10420">
        <v>0.28922660876499401</v>
      </c>
      <c r="P10420">
        <v>2.6322185896754998E-4</v>
      </c>
      <c r="Q10420">
        <v>4.2096528549103303</v>
      </c>
      <c r="R10420" s="1">
        <v>7.2092804098228198E-6</v>
      </c>
      <c r="S10420">
        <v>2.08315180081636E-4</v>
      </c>
      <c r="T10420">
        <v>0</v>
      </c>
      <c r="U10420">
        <v>0</v>
      </c>
      <c r="V10420" s="3">
        <f t="shared" si="162"/>
        <v>384.43533333333301</v>
      </c>
    </row>
    <row r="10421" spans="1:22" x14ac:dyDescent="0.3">
      <c r="A10421" t="s">
        <v>320</v>
      </c>
      <c r="B10421" t="s">
        <v>321</v>
      </c>
      <c r="C10421">
        <v>2001</v>
      </c>
      <c r="D10421">
        <v>125.394048</v>
      </c>
      <c r="E10421">
        <v>178.27403000000001</v>
      </c>
      <c r="F10421">
        <v>306.45305757</v>
      </c>
      <c r="G10421">
        <v>105.167329666667</v>
      </c>
      <c r="H10421">
        <v>67.899333333333303</v>
      </c>
      <c r="I10421">
        <v>283.86233333333303</v>
      </c>
      <c r="J10421">
        <v>0</v>
      </c>
      <c r="K10421">
        <v>389.02966300000003</v>
      </c>
      <c r="L10421">
        <v>65.4569444405506</v>
      </c>
      <c r="M10421">
        <v>0</v>
      </c>
      <c r="N10421">
        <v>-17.582000000000001</v>
      </c>
      <c r="O10421">
        <v>0.33488956777627399</v>
      </c>
      <c r="P10421">
        <v>2.56911567195957E-4</v>
      </c>
      <c r="Q10421">
        <v>4.7089006742858404</v>
      </c>
      <c r="R10421" s="1">
        <v>9.1741458013126403E-6</v>
      </c>
      <c r="S10421">
        <v>2.5522227620175802E-4</v>
      </c>
      <c r="T10421">
        <v>0</v>
      </c>
      <c r="U10421">
        <v>0</v>
      </c>
      <c r="V10421" s="3">
        <f t="shared" si="162"/>
        <v>389.02966300000003</v>
      </c>
    </row>
    <row r="10422" spans="1:22" x14ac:dyDescent="0.3">
      <c r="A10422" t="s">
        <v>320</v>
      </c>
      <c r="B10422" t="s">
        <v>321</v>
      </c>
      <c r="C10422">
        <v>2002</v>
      </c>
      <c r="D10422">
        <v>128.59608</v>
      </c>
      <c r="E10422">
        <v>205.60193000000001</v>
      </c>
      <c r="F10422">
        <v>353.42971767</v>
      </c>
      <c r="G10422">
        <v>94.361670333333294</v>
      </c>
      <c r="H10422">
        <v>59.700666666666699</v>
      </c>
      <c r="I10422">
        <v>248.47166300000001</v>
      </c>
      <c r="J10422">
        <v>0</v>
      </c>
      <c r="K10422">
        <v>342.83333333333297</v>
      </c>
      <c r="L10422">
        <v>66.458006816330396</v>
      </c>
      <c r="M10422">
        <v>0</v>
      </c>
      <c r="N10422">
        <v>-32.945379000000003</v>
      </c>
      <c r="O10422">
        <v>0.52906083028102302</v>
      </c>
      <c r="P10422">
        <v>2.5783472238109702E-4</v>
      </c>
      <c r="Q10422">
        <v>6.5442330147770198</v>
      </c>
      <c r="R10422" s="1">
        <v>2.0323893749596201E-5</v>
      </c>
      <c r="S10422">
        <v>4.44428498822054E-4</v>
      </c>
      <c r="T10422">
        <v>0</v>
      </c>
      <c r="U10422">
        <v>0</v>
      </c>
      <c r="V10422" s="3">
        <f t="shared" si="162"/>
        <v>342.83333333333331</v>
      </c>
    </row>
    <row r="10423" spans="1:22" x14ac:dyDescent="0.3">
      <c r="A10423" t="s">
        <v>320</v>
      </c>
      <c r="B10423" t="s">
        <v>321</v>
      </c>
      <c r="C10423">
        <v>2003</v>
      </c>
      <c r="D10423">
        <v>131.90064000000001</v>
      </c>
      <c r="E10423">
        <v>220.7079</v>
      </c>
      <c r="F10423">
        <v>379.39688009999998</v>
      </c>
      <c r="G10423">
        <v>106.29666666666699</v>
      </c>
      <c r="H10423">
        <v>54.501333333333299</v>
      </c>
      <c r="I10423">
        <v>273.22899266666701</v>
      </c>
      <c r="J10423">
        <v>0</v>
      </c>
      <c r="K10423">
        <v>379.52565933333301</v>
      </c>
      <c r="L10423">
        <v>67.451214743891995</v>
      </c>
      <c r="M10423">
        <v>0</v>
      </c>
      <c r="N10423">
        <v>-30.32198</v>
      </c>
      <c r="O10423">
        <v>0.63940350789151301</v>
      </c>
      <c r="P10423">
        <v>2.55343828476644E-4</v>
      </c>
      <c r="Q10423">
        <v>7.5158818871484501</v>
      </c>
      <c r="R10423" s="1">
        <v>2.7951030867724999E-5</v>
      </c>
      <c r="S10423">
        <v>6.3739161632629898E-4</v>
      </c>
      <c r="T10423">
        <v>0</v>
      </c>
      <c r="U10423">
        <v>0</v>
      </c>
      <c r="V10423" s="3">
        <f t="shared" si="162"/>
        <v>379.52565933333403</v>
      </c>
    </row>
    <row r="10424" spans="1:22" x14ac:dyDescent="0.3">
      <c r="A10424" t="s">
        <v>320</v>
      </c>
      <c r="B10424" t="s">
        <v>321</v>
      </c>
      <c r="C10424">
        <v>2004</v>
      </c>
      <c r="D10424">
        <v>135.32041599999999</v>
      </c>
      <c r="E10424">
        <v>241.12461999999999</v>
      </c>
      <c r="F10424">
        <v>414.49322178</v>
      </c>
      <c r="G10424">
        <v>99.608666666666693</v>
      </c>
      <c r="H10424">
        <v>56.800333333333299</v>
      </c>
      <c r="I10424">
        <v>269.60266666666701</v>
      </c>
      <c r="J10424">
        <v>0</v>
      </c>
      <c r="K10424">
        <v>369.21133333333302</v>
      </c>
      <c r="L10424">
        <v>68.742237440677798</v>
      </c>
      <c r="M10424">
        <v>0</v>
      </c>
      <c r="N10424">
        <v>-14.078279999999999</v>
      </c>
      <c r="O10424">
        <v>0.82022743263434394</v>
      </c>
      <c r="P10424">
        <v>2.55452220818595E-4</v>
      </c>
      <c r="Q10424">
        <v>8.9746742655404894</v>
      </c>
      <c r="R10424" s="1">
        <v>4.2785003058173999E-5</v>
      </c>
      <c r="S10424">
        <v>8.8243548652426802E-4</v>
      </c>
      <c r="T10424">
        <v>0</v>
      </c>
      <c r="U10424">
        <v>0</v>
      </c>
      <c r="V10424" s="3">
        <f t="shared" si="162"/>
        <v>369.2113333333337</v>
      </c>
    </row>
    <row r="10425" spans="1:22" x14ac:dyDescent="0.3">
      <c r="A10425" t="s">
        <v>320</v>
      </c>
      <c r="B10425" t="s">
        <v>321</v>
      </c>
      <c r="C10425">
        <v>2005</v>
      </c>
      <c r="D10425">
        <v>138.86500799999999</v>
      </c>
      <c r="E10425">
        <v>256.64947999999998</v>
      </c>
      <c r="F10425">
        <v>441.18045611999997</v>
      </c>
      <c r="G10425">
        <v>104.60632966666699</v>
      </c>
      <c r="H10425">
        <v>60.199329666666699</v>
      </c>
      <c r="I10425">
        <v>266.52268133333303</v>
      </c>
      <c r="J10425">
        <v>0</v>
      </c>
      <c r="K10425">
        <v>371.12901099999999</v>
      </c>
      <c r="L10425">
        <v>70.118740082601406</v>
      </c>
      <c r="M10425">
        <v>0</v>
      </c>
      <c r="N10425">
        <v>-17.13701</v>
      </c>
      <c r="O10425">
        <v>0.95684681203808597</v>
      </c>
      <c r="P10425">
        <v>2.5422621063712902E-4</v>
      </c>
      <c r="Q10425">
        <v>10.035850686281901</v>
      </c>
      <c r="R10425" s="1">
        <v>5.5254750351868201E-5</v>
      </c>
      <c r="S10425">
        <v>1.0861532729169901E-3</v>
      </c>
      <c r="T10425">
        <v>0</v>
      </c>
      <c r="U10425">
        <v>0</v>
      </c>
      <c r="V10425" s="3">
        <f t="shared" si="162"/>
        <v>371.12901099999999</v>
      </c>
    </row>
    <row r="10426" spans="1:22" x14ac:dyDescent="0.3">
      <c r="A10426" t="s">
        <v>320</v>
      </c>
      <c r="B10426" t="s">
        <v>321</v>
      </c>
      <c r="C10426">
        <v>2006</v>
      </c>
      <c r="D10426">
        <v>142.53832</v>
      </c>
      <c r="E10426">
        <v>272.20096000000001</v>
      </c>
      <c r="F10426">
        <v>467.91345023999997</v>
      </c>
      <c r="G10426">
        <v>92.715329666666705</v>
      </c>
      <c r="H10426">
        <v>185.99900366666699</v>
      </c>
      <c r="I10426">
        <v>253.57932233333301</v>
      </c>
      <c r="J10426">
        <v>0</v>
      </c>
      <c r="K10426">
        <v>346.29465199999999</v>
      </c>
      <c r="L10426">
        <v>71.619231038604099</v>
      </c>
      <c r="M10426">
        <v>0</v>
      </c>
      <c r="N10426">
        <v>-33.495351999999997</v>
      </c>
      <c r="O10426">
        <v>1.10052048368495</v>
      </c>
      <c r="P10426">
        <v>2.5309488897824701E-4</v>
      </c>
      <c r="Q10426">
        <v>11.1090311189337</v>
      </c>
      <c r="R10426" s="1">
        <v>6.9567832143092097E-5</v>
      </c>
      <c r="S10426">
        <v>1.21308739014649E-3</v>
      </c>
      <c r="T10426">
        <v>0</v>
      </c>
      <c r="U10426">
        <v>0</v>
      </c>
      <c r="V10426" s="3">
        <f t="shared" si="162"/>
        <v>346.2946519999997</v>
      </c>
    </row>
    <row r="10427" spans="1:22" x14ac:dyDescent="0.3">
      <c r="A10427" t="s">
        <v>320</v>
      </c>
      <c r="B10427" t="s">
        <v>321</v>
      </c>
      <c r="C10427">
        <v>2007</v>
      </c>
      <c r="D10427">
        <v>146.339968</v>
      </c>
      <c r="E10427">
        <v>290.14209</v>
      </c>
      <c r="F10427">
        <v>498.75425271</v>
      </c>
      <c r="G10427">
        <v>84.546003666666707</v>
      </c>
      <c r="H10427">
        <v>184.000663</v>
      </c>
      <c r="I10427">
        <v>243.602318666667</v>
      </c>
      <c r="J10427">
        <v>0</v>
      </c>
      <c r="K10427">
        <v>328.148322333333</v>
      </c>
      <c r="L10427">
        <v>73.153864345445299</v>
      </c>
      <c r="M10427">
        <v>0</v>
      </c>
      <c r="N10427">
        <v>-32.756729999999997</v>
      </c>
      <c r="O10427">
        <v>1.2857885978283701</v>
      </c>
      <c r="P10427">
        <v>2.5320625019529099E-4</v>
      </c>
      <c r="Q10427">
        <v>12.4155681005009</v>
      </c>
      <c r="R10427" s="1">
        <v>9.0093338116989396E-5</v>
      </c>
      <c r="S10427">
        <v>1.4100282076426E-3</v>
      </c>
      <c r="T10427">
        <v>0</v>
      </c>
      <c r="U10427">
        <v>0</v>
      </c>
      <c r="V10427" s="3">
        <f t="shared" si="162"/>
        <v>328.14832233333368</v>
      </c>
    </row>
    <row r="10428" spans="1:22" x14ac:dyDescent="0.3">
      <c r="A10428" t="s">
        <v>320</v>
      </c>
      <c r="B10428" t="s">
        <v>321</v>
      </c>
      <c r="C10428">
        <v>2008</v>
      </c>
      <c r="D10428">
        <v>150.269632</v>
      </c>
      <c r="E10428">
        <v>309.76864999999998</v>
      </c>
      <c r="F10428">
        <v>532.49230935000003</v>
      </c>
      <c r="G10428">
        <v>90.024000000000001</v>
      </c>
      <c r="H10428">
        <v>180.000333333333</v>
      </c>
      <c r="I10428">
        <v>239.774326</v>
      </c>
      <c r="J10428">
        <v>0</v>
      </c>
      <c r="K10428">
        <v>329.79832599999997</v>
      </c>
      <c r="L10428">
        <v>74.751397248034493</v>
      </c>
      <c r="M10428">
        <v>0</v>
      </c>
      <c r="N10428">
        <v>-31.222939</v>
      </c>
      <c r="O10428">
        <v>1.5080546718838299</v>
      </c>
      <c r="P10428">
        <v>2.5635382107400497E-4</v>
      </c>
      <c r="Q10428">
        <v>13.8977675793206</v>
      </c>
      <c r="R10428">
        <v>1.17493190593625E-4</v>
      </c>
      <c r="S10428">
        <v>1.74841566855212E-3</v>
      </c>
      <c r="T10428">
        <v>0</v>
      </c>
      <c r="U10428">
        <v>0</v>
      </c>
      <c r="V10428" s="3">
        <f t="shared" si="162"/>
        <v>329.79832599999997</v>
      </c>
    </row>
    <row r="10429" spans="1:22" x14ac:dyDescent="0.3">
      <c r="A10429" t="s">
        <v>320</v>
      </c>
      <c r="B10429" t="s">
        <v>321</v>
      </c>
      <c r="C10429">
        <v>2009</v>
      </c>
      <c r="D10429">
        <v>154.32494399999999</v>
      </c>
      <c r="E10429">
        <v>334.66451999999998</v>
      </c>
      <c r="F10429">
        <v>575.28830988000004</v>
      </c>
      <c r="G10429">
        <v>79.764666666666699</v>
      </c>
      <c r="H10429">
        <v>177.00099633333301</v>
      </c>
      <c r="I10429">
        <v>231.49867399999999</v>
      </c>
      <c r="J10429">
        <v>0</v>
      </c>
      <c r="K10429">
        <v>311.26334066666698</v>
      </c>
      <c r="L10429">
        <v>76.562208929539295</v>
      </c>
      <c r="M10429">
        <v>0</v>
      </c>
      <c r="N10429">
        <v>-29.704439000000001</v>
      </c>
      <c r="O10429">
        <v>1.8375303160307599</v>
      </c>
      <c r="P10429">
        <v>2.6837522854525201E-4</v>
      </c>
      <c r="Q10429">
        <v>15.922835703119301</v>
      </c>
      <c r="R10429">
        <v>1.64131536517697E-4</v>
      </c>
      <c r="S10429">
        <v>2.16192772266946E-3</v>
      </c>
      <c r="T10429">
        <v>0</v>
      </c>
      <c r="U10429">
        <v>0</v>
      </c>
      <c r="V10429" s="3">
        <f t="shared" si="162"/>
        <v>311.26334066666669</v>
      </c>
    </row>
    <row r="10430" spans="1:22" x14ac:dyDescent="0.3">
      <c r="A10430" t="s">
        <v>320</v>
      </c>
      <c r="B10430" t="s">
        <v>321</v>
      </c>
      <c r="C10430">
        <v>2010</v>
      </c>
      <c r="D10430">
        <v>158.50319999999999</v>
      </c>
      <c r="E10430">
        <v>361.45663000000002</v>
      </c>
      <c r="F10430">
        <v>621.34394697000005</v>
      </c>
      <c r="G10430">
        <v>113.70333333333301</v>
      </c>
      <c r="H10430">
        <v>178.999337</v>
      </c>
      <c r="I10430">
        <v>244.702333333333</v>
      </c>
      <c r="J10430">
        <v>0</v>
      </c>
      <c r="K10430">
        <v>358.405666666667</v>
      </c>
      <c r="L10430">
        <v>78.483845547979598</v>
      </c>
      <c r="M10430">
        <v>0</v>
      </c>
      <c r="N10430">
        <v>-29.370131000000001</v>
      </c>
      <c r="O10430">
        <v>2.2315133375435798</v>
      </c>
      <c r="P10430">
        <v>2.7375104464107201E-4</v>
      </c>
      <c r="Q10430">
        <v>18.172509265881502</v>
      </c>
      <c r="R10430">
        <v>2.2794554885486999E-4</v>
      </c>
      <c r="S10430">
        <v>3.2434985590871902E-3</v>
      </c>
      <c r="T10430">
        <v>0</v>
      </c>
      <c r="U10430">
        <v>0</v>
      </c>
      <c r="V10430" s="3">
        <f t="shared" si="162"/>
        <v>358.40566666666598</v>
      </c>
    </row>
    <row r="10431" spans="1:22" x14ac:dyDescent="0.3">
      <c r="A10431" t="s">
        <v>320</v>
      </c>
      <c r="B10431" t="s">
        <v>321</v>
      </c>
      <c r="C10431">
        <v>2011</v>
      </c>
      <c r="D10431">
        <v>162.805072</v>
      </c>
      <c r="E10431">
        <v>380.64246000000003</v>
      </c>
      <c r="F10431">
        <v>654.32438874000002</v>
      </c>
      <c r="G10431">
        <v>132.285996333333</v>
      </c>
      <c r="H10431">
        <v>189.999337</v>
      </c>
      <c r="I10431">
        <v>256.916003666667</v>
      </c>
      <c r="J10431">
        <v>0</v>
      </c>
      <c r="K10431">
        <v>389.202</v>
      </c>
      <c r="L10431">
        <v>80.827114771931704</v>
      </c>
      <c r="M10431">
        <v>0</v>
      </c>
      <c r="N10431">
        <v>-29.411038999999999</v>
      </c>
      <c r="O10431">
        <v>2.4886541837993499</v>
      </c>
      <c r="P10431">
        <v>2.7729858107769902E-4</v>
      </c>
      <c r="Q10431">
        <v>19.6448240746514</v>
      </c>
      <c r="R10431">
        <v>2.7154752093265597E-4</v>
      </c>
      <c r="S10431">
        <v>4.0108351523187799E-3</v>
      </c>
      <c r="T10431">
        <v>0</v>
      </c>
      <c r="U10431">
        <v>0</v>
      </c>
      <c r="V10431" s="3">
        <f t="shared" si="162"/>
        <v>389.202</v>
      </c>
    </row>
    <row r="10432" spans="1:22" x14ac:dyDescent="0.3">
      <c r="A10432" t="s">
        <v>320</v>
      </c>
      <c r="B10432" t="s">
        <v>321</v>
      </c>
      <c r="C10432">
        <v>2012</v>
      </c>
      <c r="D10432">
        <v>167.22880000000001</v>
      </c>
      <c r="E10432">
        <v>396.74387000000002</v>
      </c>
      <c r="F10432">
        <v>682.00271253000005</v>
      </c>
      <c r="G10432">
        <v>112.343</v>
      </c>
      <c r="H10432">
        <v>189.00200366666701</v>
      </c>
      <c r="I10432">
        <v>263.66632233333303</v>
      </c>
      <c r="J10432">
        <v>0</v>
      </c>
      <c r="K10432">
        <v>376.00932225052298</v>
      </c>
      <c r="L10432">
        <v>83.4580976348457</v>
      </c>
      <c r="M10432">
        <v>0</v>
      </c>
      <c r="N10432">
        <v>-29.657399999999999</v>
      </c>
      <c r="O10432">
        <v>2.6819654650700402</v>
      </c>
      <c r="P10432">
        <v>2.7982046410668599E-4</v>
      </c>
      <c r="Q10432">
        <v>20.7851999544013</v>
      </c>
      <c r="R10432">
        <v>3.0412655093725903E-4</v>
      </c>
      <c r="S10432">
        <v>4.1798670600170498E-3</v>
      </c>
      <c r="T10432">
        <v>0</v>
      </c>
      <c r="U10432">
        <v>0</v>
      </c>
      <c r="V10432" s="3">
        <f t="shared" si="162"/>
        <v>376.00932233333305</v>
      </c>
    </row>
    <row r="10433" spans="1:22" x14ac:dyDescent="0.3">
      <c r="A10433" t="s">
        <v>320</v>
      </c>
      <c r="B10433" t="s">
        <v>321</v>
      </c>
      <c r="C10433">
        <v>2013</v>
      </c>
      <c r="D10433">
        <v>171.76580799999999</v>
      </c>
      <c r="E10433">
        <v>423.21197999999998</v>
      </c>
      <c r="F10433">
        <v>727.50139362000004</v>
      </c>
      <c r="G10433">
        <v>119.98066666666701</v>
      </c>
      <c r="H10433">
        <v>188.00099633333301</v>
      </c>
      <c r="I10433">
        <v>255.66932233333301</v>
      </c>
      <c r="J10433">
        <v>0</v>
      </c>
      <c r="K10433">
        <v>375.64998844640502</v>
      </c>
      <c r="L10433">
        <v>86.226792640258793</v>
      </c>
      <c r="M10433">
        <v>0</v>
      </c>
      <c r="N10433">
        <v>-30.104619</v>
      </c>
      <c r="O10433">
        <v>3.11626554427896</v>
      </c>
      <c r="P10433">
        <v>2.8890431730447201E-4</v>
      </c>
      <c r="Q10433">
        <v>23.020800568650198</v>
      </c>
      <c r="R10433">
        <v>3.9013284993155798E-4</v>
      </c>
      <c r="S10433">
        <v>5.0728425445466701E-3</v>
      </c>
      <c r="T10433">
        <v>0</v>
      </c>
      <c r="U10433">
        <v>0</v>
      </c>
      <c r="V10433" s="3">
        <f t="shared" si="162"/>
        <v>375.64998900000001</v>
      </c>
    </row>
    <row r="10434" spans="1:22" x14ac:dyDescent="0.3">
      <c r="A10434" t="s">
        <v>320</v>
      </c>
      <c r="B10434" t="s">
        <v>321</v>
      </c>
      <c r="C10434">
        <v>2014</v>
      </c>
      <c r="D10434">
        <v>176.404944</v>
      </c>
      <c r="E10434">
        <v>449.91547000000003</v>
      </c>
      <c r="F10434">
        <v>773.40469293000001</v>
      </c>
      <c r="G10434">
        <v>125.836333333333</v>
      </c>
      <c r="H10434">
        <v>189.00200366666701</v>
      </c>
      <c r="I10434">
        <v>261.07401099999998</v>
      </c>
      <c r="J10434">
        <v>0</v>
      </c>
      <c r="K10434">
        <v>386.91034477359199</v>
      </c>
      <c r="L10434">
        <v>89.214459521323306</v>
      </c>
      <c r="M10434">
        <v>0</v>
      </c>
      <c r="N10434">
        <v>-30.400130999999998</v>
      </c>
      <c r="O10434">
        <v>3.5783244784774602</v>
      </c>
      <c r="P10434">
        <v>2.9760725976401002E-4</v>
      </c>
      <c r="Q10434">
        <v>25.289385691100399</v>
      </c>
      <c r="R10434">
        <v>4.8997409355404299E-4</v>
      </c>
      <c r="S10434">
        <v>6.2303551212724998E-3</v>
      </c>
      <c r="T10434">
        <v>0</v>
      </c>
      <c r="U10434">
        <v>0</v>
      </c>
      <c r="V10434" s="3">
        <f t="shared" si="162"/>
        <v>386.910344333333</v>
      </c>
    </row>
    <row r="10435" spans="1:22" x14ac:dyDescent="0.3">
      <c r="A10435" t="s">
        <v>320</v>
      </c>
      <c r="B10435" t="s">
        <v>321</v>
      </c>
      <c r="C10435">
        <v>2015</v>
      </c>
      <c r="D10435">
        <v>181.13745599999999</v>
      </c>
      <c r="E10435">
        <v>461.85034000000002</v>
      </c>
      <c r="F10435">
        <v>793.92073445999995</v>
      </c>
      <c r="G10435">
        <v>112.306333333333</v>
      </c>
      <c r="H10435">
        <v>188.00099633333301</v>
      </c>
      <c r="I10435">
        <v>261.13634066666702</v>
      </c>
      <c r="J10435">
        <v>0</v>
      </c>
      <c r="K10435">
        <v>373.44267502816803</v>
      </c>
      <c r="L10435">
        <v>92.289685964188806</v>
      </c>
      <c r="M10435">
        <v>0</v>
      </c>
      <c r="N10435">
        <v>-30.661279</v>
      </c>
      <c r="O10435">
        <v>3.6708617316644299</v>
      </c>
      <c r="P10435">
        <v>2.9552439672536201E-4</v>
      </c>
      <c r="Q10435">
        <v>25.953174127580201</v>
      </c>
      <c r="R10435">
        <v>5.0226491789506398E-4</v>
      </c>
      <c r="S10435">
        <v>6.0045621025079801E-3</v>
      </c>
      <c r="T10435">
        <v>0</v>
      </c>
      <c r="U10435">
        <v>0</v>
      </c>
      <c r="V10435" s="3">
        <f t="shared" ref="V10435:V10498" si="163">G10435+I10435</f>
        <v>373.44267400000001</v>
      </c>
    </row>
    <row r="10436" spans="1:22" x14ac:dyDescent="0.3">
      <c r="A10436" t="s">
        <v>320</v>
      </c>
      <c r="B10436" t="s">
        <v>321</v>
      </c>
      <c r="C10436">
        <v>2016</v>
      </c>
      <c r="D10436">
        <v>185.96025599999999</v>
      </c>
      <c r="E10436">
        <v>454.38283999999999</v>
      </c>
      <c r="F10436">
        <v>781.08410196</v>
      </c>
      <c r="G10436">
        <v>108.41232966666701</v>
      </c>
      <c r="H10436">
        <v>184.99799633333299</v>
      </c>
      <c r="I10436">
        <v>267.54567766666702</v>
      </c>
      <c r="J10436">
        <v>0</v>
      </c>
      <c r="K10436">
        <v>375.62281998671199</v>
      </c>
      <c r="L10436">
        <v>94.988419249375596</v>
      </c>
      <c r="M10436">
        <v>0</v>
      </c>
      <c r="N10436">
        <v>-30.71585</v>
      </c>
      <c r="O10436">
        <v>3.2836581797546698</v>
      </c>
      <c r="P10436">
        <v>2.8161678354927499E-4</v>
      </c>
      <c r="Q10436">
        <v>24.5161778723248</v>
      </c>
      <c r="R10436">
        <v>4.02250679706299E-4</v>
      </c>
      <c r="S10436">
        <v>4.8646987268760999E-3</v>
      </c>
      <c r="T10436">
        <v>0</v>
      </c>
      <c r="U10436">
        <v>0</v>
      </c>
      <c r="V10436" s="3">
        <f t="shared" si="163"/>
        <v>375.95800733333402</v>
      </c>
    </row>
    <row r="10437" spans="1:22" x14ac:dyDescent="0.3">
      <c r="A10437" t="s">
        <v>320</v>
      </c>
      <c r="B10437" t="s">
        <v>321</v>
      </c>
      <c r="C10437">
        <v>2017</v>
      </c>
      <c r="D10437">
        <v>190.87324799999999</v>
      </c>
      <c r="E10437">
        <v>458.04464999999999</v>
      </c>
      <c r="F10437">
        <v>787.37875335000001</v>
      </c>
      <c r="G10437">
        <v>107.235333333333</v>
      </c>
      <c r="H10437">
        <v>184.99799633333299</v>
      </c>
      <c r="I10437">
        <v>274.11267766666703</v>
      </c>
      <c r="J10437">
        <v>0</v>
      </c>
      <c r="K10437">
        <v>380.63383726651</v>
      </c>
      <c r="L10437">
        <v>97.594407586432794</v>
      </c>
      <c r="M10437">
        <v>0</v>
      </c>
      <c r="N10437">
        <v>-30.823840000000001</v>
      </c>
      <c r="O10437">
        <v>3.1778128277554401</v>
      </c>
      <c r="P10437">
        <v>2.7412412234589502E-4</v>
      </c>
      <c r="Q10437">
        <v>24.275262120510401</v>
      </c>
      <c r="R10437">
        <v>3.7132966355743501E-4</v>
      </c>
      <c r="S10437">
        <v>4.4969390509326601E-3</v>
      </c>
      <c r="T10437">
        <v>0</v>
      </c>
      <c r="U10437">
        <v>0</v>
      </c>
      <c r="V10437" s="3">
        <f t="shared" si="163"/>
        <v>381.34801100000004</v>
      </c>
    </row>
    <row r="10438" spans="1:22" x14ac:dyDescent="0.3">
      <c r="A10438" t="s">
        <v>320</v>
      </c>
      <c r="B10438" t="s">
        <v>321</v>
      </c>
      <c r="C10438">
        <v>2018</v>
      </c>
      <c r="D10438">
        <v>195.87468799999999</v>
      </c>
      <c r="E10438">
        <v>466.85174999999998</v>
      </c>
      <c r="F10438">
        <v>802.51815825000006</v>
      </c>
      <c r="G10438">
        <v>107.24266299999999</v>
      </c>
      <c r="H10438">
        <v>184.99799633333299</v>
      </c>
      <c r="I10438">
        <v>280.84100733333298</v>
      </c>
      <c r="J10438">
        <v>0</v>
      </c>
      <c r="K10438">
        <v>386.99221996534698</v>
      </c>
      <c r="L10438">
        <v>100.194588357246</v>
      </c>
      <c r="M10438">
        <v>0</v>
      </c>
      <c r="N10438">
        <v>-30.980180000000001</v>
      </c>
      <c r="O10438">
        <v>3.18915142144954</v>
      </c>
      <c r="P10438">
        <v>2.7015242688758503E-4</v>
      </c>
      <c r="Q10438">
        <v>24.572673034508099</v>
      </c>
      <c r="R10438">
        <v>3.6604524349740302E-4</v>
      </c>
      <c r="S10438">
        <v>4.41808773737579E-3</v>
      </c>
      <c r="T10438">
        <v>0</v>
      </c>
      <c r="U10438">
        <v>0</v>
      </c>
      <c r="V10438" s="3">
        <f t="shared" si="163"/>
        <v>388.08367033333298</v>
      </c>
    </row>
    <row r="10439" spans="1:22" x14ac:dyDescent="0.3">
      <c r="A10439" t="s">
        <v>320</v>
      </c>
      <c r="B10439" t="s">
        <v>321</v>
      </c>
      <c r="C10439">
        <v>2019</v>
      </c>
      <c r="D10439">
        <v>200.963616</v>
      </c>
      <c r="E10439">
        <v>477.16183000000001</v>
      </c>
      <c r="F10439">
        <v>820.24118577000002</v>
      </c>
      <c r="G10439">
        <v>107.550670333333</v>
      </c>
      <c r="H10439">
        <v>184.99799633333299</v>
      </c>
      <c r="I10439">
        <v>287.73433333333298</v>
      </c>
      <c r="J10439">
        <v>0</v>
      </c>
      <c r="K10439">
        <v>393.901502656481</v>
      </c>
      <c r="L10439">
        <v>102.815424752022</v>
      </c>
      <c r="M10439">
        <v>0</v>
      </c>
      <c r="N10439">
        <v>-31.18816</v>
      </c>
      <c r="O10439">
        <v>3.2314941379808899</v>
      </c>
      <c r="P10439">
        <v>2.6809592910410798E-4</v>
      </c>
      <c r="Q10439">
        <v>25.018684100320101</v>
      </c>
      <c r="R10439">
        <v>3.6721644480294802E-4</v>
      </c>
      <c r="S10439">
        <v>4.41244711287124E-3</v>
      </c>
      <c r="T10439">
        <v>0</v>
      </c>
      <c r="U10439">
        <v>0</v>
      </c>
      <c r="V10439" s="3">
        <f t="shared" si="163"/>
        <v>395.285003666666</v>
      </c>
    </row>
    <row r="10440" spans="1:22" x14ac:dyDescent="0.3">
      <c r="A10440" t="s">
        <v>320</v>
      </c>
      <c r="B10440" t="s">
        <v>321</v>
      </c>
      <c r="C10440">
        <v>2020</v>
      </c>
      <c r="D10440">
        <v>206.1396</v>
      </c>
      <c r="E10440">
        <v>468.60034000000002</v>
      </c>
      <c r="F10440">
        <v>805.52398445999995</v>
      </c>
      <c r="G10440">
        <v>103.638329666667</v>
      </c>
      <c r="H10440">
        <v>184.99799633333299</v>
      </c>
      <c r="I10440">
        <v>294.80000733333299</v>
      </c>
      <c r="J10440">
        <v>0</v>
      </c>
      <c r="K10440">
        <v>397.22430989355701</v>
      </c>
      <c r="L10440">
        <v>105.22948789624201</v>
      </c>
      <c r="M10440">
        <v>0</v>
      </c>
      <c r="N10440">
        <v>-31.435029</v>
      </c>
      <c r="O10440">
        <v>2.8718621344011499</v>
      </c>
      <c r="P10440">
        <v>2.6483291307743002E-4</v>
      </c>
      <c r="Q10440">
        <v>23.479656864446198</v>
      </c>
      <c r="R10440">
        <v>2.9089833490495402E-4</v>
      </c>
      <c r="S10440">
        <v>3.54650302769937E-3</v>
      </c>
      <c r="T10440">
        <v>0</v>
      </c>
      <c r="U10440">
        <v>0</v>
      </c>
      <c r="V10440" s="3">
        <f t="shared" si="163"/>
        <v>398.43833699999999</v>
      </c>
    </row>
    <row r="10441" spans="1:22" x14ac:dyDescent="0.3">
      <c r="A10441" t="s">
        <v>320</v>
      </c>
      <c r="B10441" t="s">
        <v>321</v>
      </c>
      <c r="C10441">
        <v>2021</v>
      </c>
      <c r="D10441">
        <v>211.40070399999999</v>
      </c>
      <c r="E10441">
        <v>485.69018999999997</v>
      </c>
      <c r="F10441">
        <v>834.90143661000002</v>
      </c>
      <c r="G10441">
        <v>105.64400000000001</v>
      </c>
      <c r="H10441">
        <v>184.99799633333299</v>
      </c>
      <c r="I10441">
        <v>301.12866300000002</v>
      </c>
      <c r="J10441">
        <v>0</v>
      </c>
      <c r="K10441">
        <v>404.94961968477003</v>
      </c>
      <c r="L10441">
        <v>107.724314625906</v>
      </c>
      <c r="M10441">
        <v>0</v>
      </c>
      <c r="N10441">
        <v>-31.809660000000001</v>
      </c>
      <c r="O10441">
        <v>3.0504499300974102</v>
      </c>
      <c r="P10441">
        <v>2.6166301971669597E-4</v>
      </c>
      <c r="Q10441">
        <v>24.612124836691802</v>
      </c>
      <c r="R10441">
        <v>3.1781098481747699E-4</v>
      </c>
      <c r="S10441">
        <v>3.8271883053458398E-3</v>
      </c>
      <c r="T10441">
        <v>0</v>
      </c>
      <c r="U10441">
        <v>0</v>
      </c>
      <c r="V10441" s="3">
        <f t="shared" si="163"/>
        <v>406.77266300000002</v>
      </c>
    </row>
    <row r="10442" spans="1:22" x14ac:dyDescent="0.3">
      <c r="A10442" t="s">
        <v>320</v>
      </c>
      <c r="B10442" t="s">
        <v>321</v>
      </c>
      <c r="C10442">
        <v>2022</v>
      </c>
      <c r="D10442">
        <v>216.74694400000001</v>
      </c>
      <c r="E10442">
        <v>502.33963</v>
      </c>
      <c r="F10442">
        <v>863.52182397000001</v>
      </c>
      <c r="G10442">
        <v>107.466333333333</v>
      </c>
      <c r="H10442">
        <v>184.99799633333299</v>
      </c>
      <c r="I10442">
        <v>307.59666299999998</v>
      </c>
      <c r="J10442">
        <v>0</v>
      </c>
      <c r="K10442">
        <v>412.86030113056802</v>
      </c>
      <c r="L10442">
        <v>110.319243984984</v>
      </c>
      <c r="M10442">
        <v>0</v>
      </c>
      <c r="N10442">
        <v>-32.234079999999999</v>
      </c>
      <c r="O10442">
        <v>3.21900747833695</v>
      </c>
      <c r="P10442">
        <v>2.6117961891627999E-4</v>
      </c>
      <c r="Q10442">
        <v>25.690420984890199</v>
      </c>
      <c r="R10442">
        <v>3.4320818381798699E-4</v>
      </c>
      <c r="S10442">
        <v>4.0869211317212002E-3</v>
      </c>
      <c r="T10442">
        <v>0</v>
      </c>
      <c r="U10442">
        <v>0</v>
      </c>
      <c r="V10442" s="3">
        <f t="shared" si="163"/>
        <v>415.06299633333299</v>
      </c>
    </row>
    <row r="10443" spans="1:22" x14ac:dyDescent="0.3">
      <c r="A10443" t="s">
        <v>320</v>
      </c>
      <c r="B10443" t="s">
        <v>321</v>
      </c>
      <c r="C10443">
        <v>2023</v>
      </c>
      <c r="D10443">
        <v>222.1824</v>
      </c>
      <c r="E10443">
        <v>517.88202000000001</v>
      </c>
      <c r="F10443">
        <v>890.23919237999996</v>
      </c>
      <c r="G10443">
        <v>108.962329666667</v>
      </c>
      <c r="H10443">
        <v>184.99799633333299</v>
      </c>
      <c r="I10443">
        <v>314.20034066666699</v>
      </c>
      <c r="J10443">
        <v>0</v>
      </c>
      <c r="K10443">
        <v>420.55039834539599</v>
      </c>
      <c r="L10443">
        <v>112.99970083570101</v>
      </c>
      <c r="M10443">
        <v>0</v>
      </c>
      <c r="N10443">
        <v>-32.689278999999999</v>
      </c>
      <c r="O10443">
        <v>3.3623005277356901</v>
      </c>
      <c r="P10443">
        <v>2.61154835685225E-4</v>
      </c>
      <c r="Q10443">
        <v>26.6431217462966</v>
      </c>
      <c r="R10443">
        <v>3.6392641414599499E-4</v>
      </c>
      <c r="S10443">
        <v>4.2920894718225799E-3</v>
      </c>
      <c r="T10443">
        <v>0</v>
      </c>
      <c r="U10443">
        <v>0</v>
      </c>
      <c r="V10443" s="3">
        <f t="shared" si="163"/>
        <v>423.16267033333401</v>
      </c>
    </row>
    <row r="10444" spans="1:22" x14ac:dyDescent="0.3">
      <c r="A10444" t="s">
        <v>320</v>
      </c>
      <c r="B10444" t="s">
        <v>321</v>
      </c>
      <c r="C10444">
        <v>2024</v>
      </c>
      <c r="D10444">
        <v>227.71302399999999</v>
      </c>
      <c r="E10444">
        <v>532.99383999999998</v>
      </c>
      <c r="F10444">
        <v>916.21641095999996</v>
      </c>
      <c r="G10444">
        <v>110.293333333333</v>
      </c>
      <c r="H10444">
        <v>184.99799633333299</v>
      </c>
      <c r="I10444">
        <v>320.94699266666697</v>
      </c>
      <c r="J10444">
        <v>0</v>
      </c>
      <c r="K10444">
        <v>428.224983291493</v>
      </c>
      <c r="L10444">
        <v>115.756310680634</v>
      </c>
      <c r="M10444">
        <v>0</v>
      </c>
      <c r="N10444">
        <v>-33.186340000000001</v>
      </c>
      <c r="O10444">
        <v>3.4936503981763201</v>
      </c>
      <c r="P10444">
        <v>2.6141519691980298E-4</v>
      </c>
      <c r="Q10444">
        <v>27.5394078080515</v>
      </c>
      <c r="R10444">
        <v>3.82331285036431E-4</v>
      </c>
      <c r="S10444">
        <v>4.46989097340981E-3</v>
      </c>
      <c r="T10444">
        <v>0</v>
      </c>
      <c r="U10444">
        <v>0</v>
      </c>
      <c r="V10444" s="3">
        <f t="shared" si="163"/>
        <v>431.24032599999998</v>
      </c>
    </row>
    <row r="10445" spans="1:22" x14ac:dyDescent="0.3">
      <c r="A10445" t="s">
        <v>320</v>
      </c>
      <c r="B10445" t="s">
        <v>321</v>
      </c>
      <c r="C10445">
        <v>2025</v>
      </c>
      <c r="D10445">
        <v>233.34310400000001</v>
      </c>
      <c r="E10445">
        <v>548.22149999999999</v>
      </c>
      <c r="F10445">
        <v>942.39275850000001</v>
      </c>
      <c r="G10445">
        <v>111.57300366666701</v>
      </c>
      <c r="H10445">
        <v>184.99799633333299</v>
      </c>
      <c r="I10445">
        <v>327.83668133333299</v>
      </c>
      <c r="J10445">
        <v>0</v>
      </c>
      <c r="K10445">
        <v>435.95226047890299</v>
      </c>
      <c r="L10445">
        <v>118.587368476579</v>
      </c>
      <c r="M10445">
        <v>0</v>
      </c>
      <c r="N10445">
        <v>-33.725628999999998</v>
      </c>
      <c r="O10445">
        <v>3.6243722623330701</v>
      </c>
      <c r="P10445">
        <v>2.6172489346086499E-4</v>
      </c>
      <c r="Q10445">
        <v>28.435813902998699</v>
      </c>
      <c r="R10445">
        <v>4.0057233666485899E-4</v>
      </c>
      <c r="S10445">
        <v>4.6439400785297496E-3</v>
      </c>
      <c r="T10445">
        <v>0</v>
      </c>
      <c r="U10445">
        <v>0</v>
      </c>
      <c r="V10445" s="3">
        <f t="shared" si="163"/>
        <v>439.40968499999997</v>
      </c>
    </row>
    <row r="10446" spans="1:22" x14ac:dyDescent="0.3">
      <c r="A10446" t="s">
        <v>320</v>
      </c>
      <c r="B10446" t="s">
        <v>321</v>
      </c>
      <c r="C10446">
        <v>2026</v>
      </c>
      <c r="D10446">
        <v>239.073296</v>
      </c>
      <c r="E10446">
        <v>563.93353000000002</v>
      </c>
      <c r="F10446">
        <v>969.40173806999996</v>
      </c>
      <c r="G10446">
        <v>112.878333333333</v>
      </c>
      <c r="H10446">
        <v>184.99799633333299</v>
      </c>
      <c r="I10446">
        <v>334.87667399999998</v>
      </c>
      <c r="J10446">
        <v>0</v>
      </c>
      <c r="K10446">
        <v>443.90309132401802</v>
      </c>
      <c r="L10446">
        <v>121.495933300115</v>
      </c>
      <c r="M10446">
        <v>0</v>
      </c>
      <c r="N10446">
        <v>-34.341281000000002</v>
      </c>
      <c r="O10446">
        <v>3.76242395524846</v>
      </c>
      <c r="P10446">
        <v>2.6214327261798998E-4</v>
      </c>
      <c r="Q10446">
        <v>29.371007300548602</v>
      </c>
      <c r="R10446">
        <v>4.2022975862519699E-4</v>
      </c>
      <c r="S10446">
        <v>4.8311772185589798E-3</v>
      </c>
      <c r="T10446">
        <v>0</v>
      </c>
      <c r="U10446">
        <v>0</v>
      </c>
      <c r="V10446" s="3">
        <f t="shared" si="163"/>
        <v>447.75500733333297</v>
      </c>
    </row>
    <row r="10447" spans="1:22" x14ac:dyDescent="0.3">
      <c r="A10447" t="s">
        <v>320</v>
      </c>
      <c r="B10447" t="s">
        <v>321</v>
      </c>
      <c r="C10447">
        <v>2027</v>
      </c>
      <c r="D10447">
        <v>244.902208</v>
      </c>
      <c r="E10447">
        <v>580.34398999999996</v>
      </c>
      <c r="F10447">
        <v>997.61131880999994</v>
      </c>
      <c r="G10447">
        <v>114.24600366666699</v>
      </c>
      <c r="H10447">
        <v>184.99799633333299</v>
      </c>
      <c r="I10447">
        <v>342.06700000000001</v>
      </c>
      <c r="J10447">
        <v>0</v>
      </c>
      <c r="K10447">
        <v>452.08476404955502</v>
      </c>
      <c r="L10447">
        <v>124.488735483686</v>
      </c>
      <c r="M10447">
        <v>0</v>
      </c>
      <c r="N10447">
        <v>-34.999378999999998</v>
      </c>
      <c r="O10447">
        <v>3.9126890405599002</v>
      </c>
      <c r="P10447">
        <v>2.62689514501056E-4</v>
      </c>
      <c r="Q10447">
        <v>30.367865273763599</v>
      </c>
      <c r="R10447">
        <v>4.4232884663207502E-4</v>
      </c>
      <c r="S10447">
        <v>5.0420540519024101E-3</v>
      </c>
      <c r="T10447">
        <v>0</v>
      </c>
      <c r="U10447">
        <v>0</v>
      </c>
      <c r="V10447" s="3">
        <f t="shared" si="163"/>
        <v>456.31300366666699</v>
      </c>
    </row>
    <row r="10448" spans="1:22" x14ac:dyDescent="0.3">
      <c r="A10448" t="s">
        <v>320</v>
      </c>
      <c r="B10448" t="s">
        <v>321</v>
      </c>
      <c r="C10448">
        <v>2028</v>
      </c>
      <c r="D10448">
        <v>250.82968</v>
      </c>
      <c r="E10448">
        <v>597.23199</v>
      </c>
      <c r="F10448">
        <v>1026.64179081</v>
      </c>
      <c r="G10448">
        <v>115.63199633333301</v>
      </c>
      <c r="H10448">
        <v>184.99799633333299</v>
      </c>
      <c r="I10448">
        <v>349.41499266666699</v>
      </c>
      <c r="J10448">
        <v>0</v>
      </c>
      <c r="K10448">
        <v>460.43407139246199</v>
      </c>
      <c r="L10448">
        <v>127.569961886486</v>
      </c>
      <c r="M10448">
        <v>0</v>
      </c>
      <c r="N10448">
        <v>-35.693030999999998</v>
      </c>
      <c r="O10448">
        <v>4.0704910284989797</v>
      </c>
      <c r="P10448">
        <v>2.6333800376401298E-4</v>
      </c>
      <c r="Q10448">
        <v>31.403265575331499</v>
      </c>
      <c r="R10448">
        <v>4.6597222354493602E-4</v>
      </c>
      <c r="S10448">
        <v>5.2668457652104497E-3</v>
      </c>
      <c r="T10448">
        <v>0</v>
      </c>
      <c r="U10448">
        <v>0</v>
      </c>
      <c r="V10448" s="3">
        <f t="shared" si="163"/>
        <v>465.046989</v>
      </c>
    </row>
    <row r="10449" spans="1:22" x14ac:dyDescent="0.3">
      <c r="A10449" t="s">
        <v>320</v>
      </c>
      <c r="B10449" t="s">
        <v>321</v>
      </c>
      <c r="C10449">
        <v>2029</v>
      </c>
      <c r="D10449">
        <v>256.85507200000001</v>
      </c>
      <c r="E10449">
        <v>614.61144999999999</v>
      </c>
      <c r="F10449">
        <v>1056.5170825499999</v>
      </c>
      <c r="G10449">
        <v>117.036337</v>
      </c>
      <c r="H10449">
        <v>184.99799633333299</v>
      </c>
      <c r="I10449">
        <v>356.917011</v>
      </c>
      <c r="J10449">
        <v>0</v>
      </c>
      <c r="K10449">
        <v>468.94697625616101</v>
      </c>
      <c r="L10449">
        <v>130.74355857217401</v>
      </c>
      <c r="M10449">
        <v>0</v>
      </c>
      <c r="N10449">
        <v>-36.433</v>
      </c>
      <c r="O10449">
        <v>4.2362826339215101</v>
      </c>
      <c r="P10449">
        <v>2.6407733347387599E-4</v>
      </c>
      <c r="Q10449">
        <v>32.4788626539261</v>
      </c>
      <c r="R10449">
        <v>4.91289459698226E-4</v>
      </c>
      <c r="S10449">
        <v>5.50658405396247E-3</v>
      </c>
      <c r="T10449">
        <v>0</v>
      </c>
      <c r="U10449">
        <v>0</v>
      </c>
      <c r="V10449" s="3">
        <f t="shared" si="163"/>
        <v>473.95334800000001</v>
      </c>
    </row>
    <row r="10450" spans="1:22" x14ac:dyDescent="0.3">
      <c r="A10450" t="s">
        <v>320</v>
      </c>
      <c r="B10450" t="s">
        <v>321</v>
      </c>
      <c r="C10450">
        <v>2030</v>
      </c>
      <c r="D10450">
        <v>262.97734400000002</v>
      </c>
      <c r="E10450">
        <v>632.49663999999996</v>
      </c>
      <c r="F10450">
        <v>1087.2617241600001</v>
      </c>
      <c r="G10450">
        <v>118.455333333333</v>
      </c>
      <c r="H10450">
        <v>184.99799633333299</v>
      </c>
      <c r="I10450">
        <v>364.58033333333299</v>
      </c>
      <c r="J10450">
        <v>0</v>
      </c>
      <c r="K10450">
        <v>477.62664344148101</v>
      </c>
      <c r="L10450">
        <v>134.01364196510599</v>
      </c>
      <c r="M10450">
        <v>0</v>
      </c>
      <c r="N10450">
        <v>-37.216949</v>
      </c>
      <c r="O10450">
        <v>4.4105556987734102</v>
      </c>
      <c r="P10450">
        <v>2.6490157746669897E-4</v>
      </c>
      <c r="Q10450">
        <v>33.596409573037398</v>
      </c>
      <c r="R10450">
        <v>5.1842467623487698E-4</v>
      </c>
      <c r="S10450">
        <v>5.7625057693923903E-3</v>
      </c>
      <c r="T10450">
        <v>0</v>
      </c>
      <c r="U10450">
        <v>0</v>
      </c>
      <c r="V10450" s="3">
        <f t="shared" si="163"/>
        <v>483.03566666666597</v>
      </c>
    </row>
    <row r="10451" spans="1:22" x14ac:dyDescent="0.3">
      <c r="A10451" t="s">
        <v>322</v>
      </c>
      <c r="B10451" t="s">
        <v>323</v>
      </c>
      <c r="C10451">
        <v>1950</v>
      </c>
      <c r="D10451">
        <v>4.666E-3</v>
      </c>
      <c r="E10451">
        <v>6.3363207000000001E-4</v>
      </c>
      <c r="F10451">
        <v>1.26726414E-3</v>
      </c>
      <c r="G10451">
        <v>0</v>
      </c>
      <c r="H10451">
        <v>0</v>
      </c>
      <c r="I10451">
        <v>1.1366666666666699E-3</v>
      </c>
      <c r="J10451">
        <v>0</v>
      </c>
      <c r="K10451">
        <v>1.1366666666666699E-3</v>
      </c>
      <c r="L10451" s="1">
        <v>3.2034123269875701E-11</v>
      </c>
      <c r="M10451">
        <v>0</v>
      </c>
      <c r="N10451">
        <v>0</v>
      </c>
      <c r="O10451" s="1">
        <v>1.78573441391142E-11</v>
      </c>
      <c r="P10451" s="1">
        <v>5.3246588282490701E-14</v>
      </c>
      <c r="Q10451" s="1">
        <v>2.9494528171476001E-9</v>
      </c>
      <c r="R10451">
        <v>0</v>
      </c>
      <c r="S10451" s="1">
        <v>2.5239070093145202E-19</v>
      </c>
      <c r="T10451">
        <v>0</v>
      </c>
      <c r="U10451">
        <v>0</v>
      </c>
      <c r="V10451" s="3">
        <f t="shared" si="163"/>
        <v>1.1366666666666699E-3</v>
      </c>
    </row>
    <row r="10452" spans="1:22" x14ac:dyDescent="0.3">
      <c r="A10452" t="s">
        <v>322</v>
      </c>
      <c r="B10452" t="s">
        <v>323</v>
      </c>
      <c r="C10452">
        <v>1951</v>
      </c>
      <c r="D10452">
        <v>4.6759999999999996E-3</v>
      </c>
      <c r="E10452">
        <v>6.4811022999999998E-4</v>
      </c>
      <c r="F10452">
        <v>1.29622046E-3</v>
      </c>
      <c r="G10452">
        <v>0</v>
      </c>
      <c r="H10452">
        <v>0</v>
      </c>
      <c r="I10452">
        <v>1.10000003666667E-3</v>
      </c>
      <c r="J10452">
        <v>0</v>
      </c>
      <c r="K10452">
        <v>1.10000003666667E-3</v>
      </c>
      <c r="L10452" s="1">
        <v>6.8513617896735198E-11</v>
      </c>
      <c r="M10452">
        <v>0</v>
      </c>
      <c r="N10452">
        <v>0</v>
      </c>
      <c r="O10452" s="1">
        <v>2.0800058932168001E-11</v>
      </c>
      <c r="P10452" s="1">
        <v>5.5968965771164102E-14</v>
      </c>
      <c r="Q10452" s="1">
        <v>3.39498145825956E-9</v>
      </c>
      <c r="R10452">
        <v>0</v>
      </c>
      <c r="S10452" s="1">
        <v>2.4424907355917002E-19</v>
      </c>
      <c r="T10452">
        <v>0</v>
      </c>
      <c r="U10452">
        <v>0</v>
      </c>
      <c r="V10452" s="3">
        <f t="shared" si="163"/>
        <v>1.10000003666667E-3</v>
      </c>
    </row>
    <row r="10453" spans="1:22" x14ac:dyDescent="0.3">
      <c r="A10453" t="s">
        <v>322</v>
      </c>
      <c r="B10453" t="s">
        <v>323</v>
      </c>
      <c r="C10453">
        <v>1952</v>
      </c>
      <c r="D10453">
        <v>4.692E-3</v>
      </c>
      <c r="E10453">
        <v>6.7216949999999998E-4</v>
      </c>
      <c r="F10453">
        <v>1.344339E-3</v>
      </c>
      <c r="G10453">
        <v>0</v>
      </c>
      <c r="H10453">
        <v>0</v>
      </c>
      <c r="I10453">
        <v>1.10000003666667E-3</v>
      </c>
      <c r="J10453">
        <v>0</v>
      </c>
      <c r="K10453">
        <v>1.10000003666667E-3</v>
      </c>
      <c r="L10453" s="1">
        <v>1.11999394577406E-10</v>
      </c>
      <c r="M10453">
        <v>0</v>
      </c>
      <c r="N10453">
        <v>0</v>
      </c>
      <c r="O10453" s="1">
        <v>2.6572556176573499E-11</v>
      </c>
      <c r="P10453" s="1">
        <v>6.0270614936619799E-14</v>
      </c>
      <c r="Q10453" s="1">
        <v>4.2543183043598301E-9</v>
      </c>
      <c r="R10453">
        <v>0</v>
      </c>
      <c r="S10453" s="1">
        <v>3.6637361033875502E-19</v>
      </c>
      <c r="T10453">
        <v>0</v>
      </c>
      <c r="U10453">
        <v>0</v>
      </c>
      <c r="V10453" s="3">
        <f t="shared" si="163"/>
        <v>1.10000003666667E-3</v>
      </c>
    </row>
    <row r="10454" spans="1:22" x14ac:dyDescent="0.3">
      <c r="A10454" t="s">
        <v>322</v>
      </c>
      <c r="B10454" t="s">
        <v>323</v>
      </c>
      <c r="C10454">
        <v>1953</v>
      </c>
      <c r="D10454">
        <v>4.6810000000000003E-3</v>
      </c>
      <c r="E10454">
        <v>7.1219733000000001E-4</v>
      </c>
      <c r="F10454">
        <v>1.42439466E-3</v>
      </c>
      <c r="G10454">
        <v>0</v>
      </c>
      <c r="H10454">
        <v>0</v>
      </c>
      <c r="I10454">
        <v>1.10000003666667E-3</v>
      </c>
      <c r="J10454">
        <v>0</v>
      </c>
      <c r="K10454">
        <v>1.10000003666667E-3</v>
      </c>
      <c r="L10454" s="1">
        <v>1.7529304387694101E-10</v>
      </c>
      <c r="M10454">
        <v>0</v>
      </c>
      <c r="N10454">
        <v>0</v>
      </c>
      <c r="O10454" s="1">
        <v>4.0979605940454398E-11</v>
      </c>
      <c r="P10454" s="1">
        <v>7.5212434719462798E-14</v>
      </c>
      <c r="Q10454" s="1">
        <v>6.3317639331193804E-9</v>
      </c>
      <c r="R10454">
        <v>0</v>
      </c>
      <c r="S10454" s="1">
        <v>7.3274722067751005E-19</v>
      </c>
      <c r="T10454">
        <v>0</v>
      </c>
      <c r="U10454">
        <v>0</v>
      </c>
      <c r="V10454" s="3">
        <f t="shared" si="163"/>
        <v>1.10000003666667E-3</v>
      </c>
    </row>
    <row r="10455" spans="1:22" x14ac:dyDescent="0.3">
      <c r="A10455" t="s">
        <v>322</v>
      </c>
      <c r="B10455" t="s">
        <v>323</v>
      </c>
      <c r="C10455">
        <v>1954</v>
      </c>
      <c r="D10455">
        <v>4.6829999999999997E-3</v>
      </c>
      <c r="E10455">
        <v>7.2742073000000001E-4</v>
      </c>
      <c r="F10455">
        <v>1.45484146E-3</v>
      </c>
      <c r="G10455">
        <v>0</v>
      </c>
      <c r="H10455">
        <v>0</v>
      </c>
      <c r="I10455">
        <v>1.06333333333333E-3</v>
      </c>
      <c r="J10455">
        <v>0</v>
      </c>
      <c r="K10455">
        <v>1.06333333333333E-3</v>
      </c>
      <c r="L10455" s="1">
        <v>2.4722105775197401E-10</v>
      </c>
      <c r="M10455">
        <v>0</v>
      </c>
      <c r="N10455">
        <v>0</v>
      </c>
      <c r="O10455" s="1">
        <v>4.75653878330569E-11</v>
      </c>
      <c r="P10455" s="1">
        <v>8.0633066435649706E-14</v>
      </c>
      <c r="Q10455" s="1">
        <v>7.2590292676265597E-9</v>
      </c>
      <c r="R10455">
        <v>0</v>
      </c>
      <c r="S10455" s="1">
        <v>9.4442971961446602E-19</v>
      </c>
      <c r="T10455">
        <v>0</v>
      </c>
      <c r="U10455">
        <v>0</v>
      </c>
      <c r="V10455" s="3">
        <f t="shared" si="163"/>
        <v>1.06333333333333E-3</v>
      </c>
    </row>
    <row r="10456" spans="1:22" x14ac:dyDescent="0.3">
      <c r="A10456" t="s">
        <v>322</v>
      </c>
      <c r="B10456" t="s">
        <v>323</v>
      </c>
      <c r="C10456">
        <v>1955</v>
      </c>
      <c r="D10456">
        <v>4.6899999999999997E-3</v>
      </c>
      <c r="E10456">
        <v>7.5360911000000002E-4</v>
      </c>
      <c r="F10456">
        <v>1.50721822E-3</v>
      </c>
      <c r="G10456">
        <v>0</v>
      </c>
      <c r="H10456">
        <v>0</v>
      </c>
      <c r="I10456">
        <v>1.06333333333333E-3</v>
      </c>
      <c r="J10456">
        <v>0</v>
      </c>
      <c r="K10456">
        <v>1.06333333333333E-3</v>
      </c>
      <c r="L10456" s="1">
        <v>3.32790412025737E-10</v>
      </c>
      <c r="M10456">
        <v>0</v>
      </c>
      <c r="N10456">
        <v>0</v>
      </c>
      <c r="O10456" s="1">
        <v>6.0644995220242904E-11</v>
      </c>
      <c r="P10456" s="1">
        <v>9.4205583373172005E-14</v>
      </c>
      <c r="Q10456" s="1">
        <v>9.0686959198017798E-9</v>
      </c>
      <c r="R10456">
        <v>0</v>
      </c>
      <c r="S10456" s="1">
        <v>1.29859086446989E-18</v>
      </c>
      <c r="T10456">
        <v>0</v>
      </c>
      <c r="U10456">
        <v>0</v>
      </c>
      <c r="V10456" s="3">
        <f t="shared" si="163"/>
        <v>1.06333333333333E-3</v>
      </c>
    </row>
    <row r="10457" spans="1:22" x14ac:dyDescent="0.3">
      <c r="A10457" t="s">
        <v>322</v>
      </c>
      <c r="B10457" t="s">
        <v>323</v>
      </c>
      <c r="C10457">
        <v>1956</v>
      </c>
      <c r="D10457">
        <v>4.6969999999999998E-3</v>
      </c>
      <c r="E10457">
        <v>7.8150088999999999E-4</v>
      </c>
      <c r="F10457">
        <v>1.56300178E-3</v>
      </c>
      <c r="G10457">
        <v>0</v>
      </c>
      <c r="H10457">
        <v>0</v>
      </c>
      <c r="I10457">
        <v>1.02666670333333E-3</v>
      </c>
      <c r="J10457">
        <v>0</v>
      </c>
      <c r="K10457">
        <v>1.02666670333333E-3</v>
      </c>
      <c r="L10457" s="1">
        <v>4.38527513740881E-10</v>
      </c>
      <c r="M10457">
        <v>0</v>
      </c>
      <c r="N10457">
        <v>0</v>
      </c>
      <c r="O10457" s="1">
        <v>7.7711886297560504E-11</v>
      </c>
      <c r="P10457" s="1">
        <v>1.06257858147348E-13</v>
      </c>
      <c r="Q10457" s="1">
        <v>1.1377999958063699E-8</v>
      </c>
      <c r="R10457">
        <v>0</v>
      </c>
      <c r="S10457" s="1">
        <v>1.8237264202506699E-18</v>
      </c>
      <c r="T10457">
        <v>0</v>
      </c>
      <c r="U10457">
        <v>0</v>
      </c>
      <c r="V10457" s="3">
        <f t="shared" si="163"/>
        <v>1.02666670333333E-3</v>
      </c>
    </row>
    <row r="10458" spans="1:22" x14ac:dyDescent="0.3">
      <c r="A10458" t="s">
        <v>322</v>
      </c>
      <c r="B10458" t="s">
        <v>323</v>
      </c>
      <c r="C10458">
        <v>1957</v>
      </c>
      <c r="D10458">
        <v>4.7219999999999996E-3</v>
      </c>
      <c r="E10458">
        <v>8.1237341999999997E-4</v>
      </c>
      <c r="F10458">
        <v>1.6247468399999999E-3</v>
      </c>
      <c r="G10458">
        <v>0</v>
      </c>
      <c r="H10458">
        <v>0</v>
      </c>
      <c r="I10458">
        <v>1.02666670333333E-3</v>
      </c>
      <c r="J10458">
        <v>0</v>
      </c>
      <c r="K10458">
        <v>1.02666670333333E-3</v>
      </c>
      <c r="L10458" s="1">
        <v>5.6337288586436695E-10</v>
      </c>
      <c r="M10458">
        <v>0</v>
      </c>
      <c r="N10458">
        <v>0</v>
      </c>
      <c r="O10458" s="1">
        <v>9.8786745098325903E-11</v>
      </c>
      <c r="P10458" s="1">
        <v>1.19851821580945E-13</v>
      </c>
      <c r="Q10458" s="1">
        <v>1.4171040442035001E-8</v>
      </c>
      <c r="R10458">
        <v>0</v>
      </c>
      <c r="S10458" s="1">
        <v>2.6216067291103401E-18</v>
      </c>
      <c r="T10458">
        <v>0</v>
      </c>
      <c r="U10458">
        <v>0</v>
      </c>
      <c r="V10458" s="3">
        <f t="shared" si="163"/>
        <v>1.02666670333333E-3</v>
      </c>
    </row>
    <row r="10459" spans="1:22" x14ac:dyDescent="0.3">
      <c r="A10459" t="s">
        <v>322</v>
      </c>
      <c r="B10459" t="s">
        <v>323</v>
      </c>
      <c r="C10459">
        <v>1958</v>
      </c>
      <c r="D10459">
        <v>4.7489999999999997E-3</v>
      </c>
      <c r="E10459">
        <v>8.4494927000000001E-4</v>
      </c>
      <c r="F10459">
        <v>1.68989854E-3</v>
      </c>
      <c r="G10459">
        <v>0</v>
      </c>
      <c r="H10459">
        <v>0</v>
      </c>
      <c r="I10459">
        <v>1.02666670333333E-3</v>
      </c>
      <c r="J10459">
        <v>0</v>
      </c>
      <c r="K10459">
        <v>1.02666670333333E-3</v>
      </c>
      <c r="L10459" s="1">
        <v>7.1593528216487505E-10</v>
      </c>
      <c r="M10459">
        <v>0</v>
      </c>
      <c r="N10459">
        <v>0</v>
      </c>
      <c r="O10459" s="1">
        <v>1.2555923452570801E-10</v>
      </c>
      <c r="P10459" s="1">
        <v>1.3930244005905601E-13</v>
      </c>
      <c r="Q10459" s="1">
        <v>1.7642168896529401E-8</v>
      </c>
      <c r="R10459">
        <v>0</v>
      </c>
      <c r="S10459" s="1">
        <v>3.7614357417670198E-18</v>
      </c>
      <c r="T10459">
        <v>0</v>
      </c>
      <c r="U10459">
        <v>0</v>
      </c>
      <c r="V10459" s="3">
        <f t="shared" si="163"/>
        <v>1.02666670333333E-3</v>
      </c>
    </row>
    <row r="10460" spans="1:22" x14ac:dyDescent="0.3">
      <c r="A10460" t="s">
        <v>322</v>
      </c>
      <c r="B10460" t="s">
        <v>323</v>
      </c>
      <c r="C10460">
        <v>1959</v>
      </c>
      <c r="D10460">
        <v>4.7829999999999999E-3</v>
      </c>
      <c r="E10460">
        <v>8.7646052E-4</v>
      </c>
      <c r="F10460">
        <v>1.75292104E-3</v>
      </c>
      <c r="G10460">
        <v>0</v>
      </c>
      <c r="H10460">
        <v>0</v>
      </c>
      <c r="I10460">
        <v>1.02666670333333E-3</v>
      </c>
      <c r="J10460">
        <v>0</v>
      </c>
      <c r="K10460">
        <v>1.02666670333333E-3</v>
      </c>
      <c r="L10460" s="1">
        <v>8.9755927837768597E-10</v>
      </c>
      <c r="M10460">
        <v>0</v>
      </c>
      <c r="N10460">
        <v>0</v>
      </c>
      <c r="O10460" s="1">
        <v>1.5505154851941699E-10</v>
      </c>
      <c r="P10460" s="1">
        <v>1.6233777005247099E-13</v>
      </c>
      <c r="Q10460" s="1">
        <v>2.1390563217548401E-8</v>
      </c>
      <c r="R10460" s="1">
        <v>5.3413111607281098E-20</v>
      </c>
      <c r="S10460" s="1">
        <v>4.3670916346806396E-19</v>
      </c>
      <c r="T10460">
        <v>0</v>
      </c>
      <c r="U10460">
        <v>0</v>
      </c>
      <c r="V10460" s="3">
        <f t="shared" si="163"/>
        <v>1.02666670333333E-3</v>
      </c>
    </row>
    <row r="10461" spans="1:22" x14ac:dyDescent="0.3">
      <c r="A10461" t="s">
        <v>322</v>
      </c>
      <c r="B10461" t="s">
        <v>323</v>
      </c>
      <c r="C10461">
        <v>1960</v>
      </c>
      <c r="D10461">
        <v>4.8300000000000001E-3</v>
      </c>
      <c r="E10461">
        <v>9.1063324000000001E-4</v>
      </c>
      <c r="F10461">
        <v>1.82126648E-3</v>
      </c>
      <c r="G10461">
        <v>0</v>
      </c>
      <c r="H10461">
        <v>0</v>
      </c>
      <c r="I10461">
        <v>9.899999633333329E-4</v>
      </c>
      <c r="J10461">
        <v>0</v>
      </c>
      <c r="K10461">
        <v>9.899999633333329E-4</v>
      </c>
      <c r="L10461" s="1">
        <v>1.1122107607289301E-9</v>
      </c>
      <c r="M10461">
        <v>0</v>
      </c>
      <c r="N10461">
        <v>0</v>
      </c>
      <c r="O10461" s="1">
        <v>1.90391657009699E-10</v>
      </c>
      <c r="P10461" s="1">
        <v>1.75658423076711E-13</v>
      </c>
      <c r="Q10461" s="1">
        <v>2.5801921195712299E-8</v>
      </c>
      <c r="R10461" s="1">
        <v>7.51465946760566E-20</v>
      </c>
      <c r="S10461" s="1">
        <v>5.7743389606673696E-19</v>
      </c>
      <c r="T10461">
        <v>0</v>
      </c>
      <c r="U10461">
        <v>0</v>
      </c>
      <c r="V10461" s="3">
        <f t="shared" si="163"/>
        <v>9.899999633333329E-4</v>
      </c>
    </row>
    <row r="10462" spans="1:22" x14ac:dyDescent="0.3">
      <c r="A10462" t="s">
        <v>322</v>
      </c>
      <c r="B10462" t="s">
        <v>323</v>
      </c>
      <c r="C10462">
        <v>1961</v>
      </c>
      <c r="D10462">
        <v>4.8770000000000003E-3</v>
      </c>
      <c r="E10462">
        <v>9.5044816000000002E-4</v>
      </c>
      <c r="F10462">
        <v>1.90089632E-3</v>
      </c>
      <c r="G10462">
        <v>0</v>
      </c>
      <c r="H10462">
        <v>0</v>
      </c>
      <c r="I10462">
        <v>1.2100000366666701E-3</v>
      </c>
      <c r="J10462">
        <v>0</v>
      </c>
      <c r="K10462">
        <v>1.2100000366666701E-3</v>
      </c>
      <c r="L10462" s="1">
        <v>1.36318229394753E-9</v>
      </c>
      <c r="M10462">
        <v>0</v>
      </c>
      <c r="N10462">
        <v>0</v>
      </c>
      <c r="O10462" s="1">
        <v>2.40944889691556E-10</v>
      </c>
      <c r="P10462" s="1">
        <v>1.98823991404904E-13</v>
      </c>
      <c r="Q10462" s="1">
        <v>3.1977610020697698E-8</v>
      </c>
      <c r="R10462" s="1">
        <v>1.1104073389944801E-19</v>
      </c>
      <c r="S10462" s="1">
        <v>9.5067022320865101E-19</v>
      </c>
      <c r="T10462">
        <v>0</v>
      </c>
      <c r="U10462">
        <v>0</v>
      </c>
      <c r="V10462" s="3">
        <f t="shared" si="163"/>
        <v>1.2100000366666701E-3</v>
      </c>
    </row>
    <row r="10463" spans="1:22" x14ac:dyDescent="0.3">
      <c r="A10463" t="s">
        <v>322</v>
      </c>
      <c r="B10463" t="s">
        <v>323</v>
      </c>
      <c r="C10463">
        <v>1962</v>
      </c>
      <c r="D10463">
        <v>4.9300000000000004E-3</v>
      </c>
      <c r="E10463">
        <v>1.0009088000000001E-3</v>
      </c>
      <c r="F10463">
        <v>2.0018176000000001E-3</v>
      </c>
      <c r="G10463">
        <v>0</v>
      </c>
      <c r="H10463">
        <v>0</v>
      </c>
      <c r="I10463">
        <v>1.3933333699999999E-3</v>
      </c>
      <c r="J10463">
        <v>0</v>
      </c>
      <c r="K10463">
        <v>1.3933333699999999E-3</v>
      </c>
      <c r="L10463" s="1">
        <v>1.7514806715206999E-9</v>
      </c>
      <c r="M10463">
        <v>0</v>
      </c>
      <c r="N10463">
        <v>0</v>
      </c>
      <c r="O10463" s="1">
        <v>3.2119938129041097E-10</v>
      </c>
      <c r="P10463" s="1">
        <v>2.3756436781358999E-13</v>
      </c>
      <c r="Q10463" s="1">
        <v>4.15314309154441E-8</v>
      </c>
      <c r="R10463" s="1">
        <v>1.7932866563236099E-19</v>
      </c>
      <c r="S10463" s="1">
        <v>1.69639166309763E-18</v>
      </c>
      <c r="T10463">
        <v>0</v>
      </c>
      <c r="U10463">
        <v>0</v>
      </c>
      <c r="V10463" s="3">
        <f t="shared" si="163"/>
        <v>1.3933333699999999E-3</v>
      </c>
    </row>
    <row r="10464" spans="1:22" x14ac:dyDescent="0.3">
      <c r="A10464" t="s">
        <v>322</v>
      </c>
      <c r="B10464" t="s">
        <v>323</v>
      </c>
      <c r="C10464">
        <v>1963</v>
      </c>
      <c r="D10464">
        <v>4.9870000000000001E-3</v>
      </c>
      <c r="E10464">
        <v>1.0333782E-3</v>
      </c>
      <c r="F10464">
        <v>2.0667564E-3</v>
      </c>
      <c r="G10464">
        <v>0</v>
      </c>
      <c r="H10464">
        <v>0</v>
      </c>
      <c r="I10464">
        <v>1.4300000000000001E-3</v>
      </c>
      <c r="J10464">
        <v>0</v>
      </c>
      <c r="K10464">
        <v>1.4300000000000001E-3</v>
      </c>
      <c r="L10464" s="1">
        <v>2.25396628010231E-9</v>
      </c>
      <c r="M10464">
        <v>0</v>
      </c>
      <c r="N10464">
        <v>0</v>
      </c>
      <c r="O10464" s="1">
        <v>3.72672961763609E-10</v>
      </c>
      <c r="P10464" s="1">
        <v>2.6332541640305402E-13</v>
      </c>
      <c r="Q10464" s="1">
        <v>4.7558705828321802E-8</v>
      </c>
      <c r="R10464" s="1">
        <v>2.2898290251774398E-19</v>
      </c>
      <c r="S10464" s="1">
        <v>2.2717729244125901E-18</v>
      </c>
      <c r="T10464">
        <v>0</v>
      </c>
      <c r="U10464">
        <v>0</v>
      </c>
      <c r="V10464" s="3">
        <f t="shared" si="163"/>
        <v>1.4300000000000001E-3</v>
      </c>
    </row>
    <row r="10465" spans="1:22" x14ac:dyDescent="0.3">
      <c r="A10465" t="s">
        <v>322</v>
      </c>
      <c r="B10465" t="s">
        <v>323</v>
      </c>
      <c r="C10465">
        <v>1964</v>
      </c>
      <c r="D10465">
        <v>5.0400000000000002E-3</v>
      </c>
      <c r="E10465">
        <v>1.094591E-3</v>
      </c>
      <c r="F10465">
        <v>2.189182E-3</v>
      </c>
      <c r="G10465">
        <v>0</v>
      </c>
      <c r="H10465">
        <v>0</v>
      </c>
      <c r="I10465">
        <v>1.50333337E-3</v>
      </c>
      <c r="J10465">
        <v>0</v>
      </c>
      <c r="K10465">
        <v>1.50333337E-3</v>
      </c>
      <c r="L10465" s="1">
        <v>2.9267562197511399E-9</v>
      </c>
      <c r="M10465">
        <v>0</v>
      </c>
      <c r="N10465">
        <v>0</v>
      </c>
      <c r="O10465" s="1">
        <v>5.1498588309801002E-10</v>
      </c>
      <c r="P10465" s="1">
        <v>3.2024080511552802E-13</v>
      </c>
      <c r="Q10465" s="1">
        <v>6.3748987028362795E-8</v>
      </c>
      <c r="R10465" s="1">
        <v>3.9370850329900601E-19</v>
      </c>
      <c r="S10465" s="1">
        <v>3.8417992327911201E-18</v>
      </c>
      <c r="T10465">
        <v>0</v>
      </c>
      <c r="U10465">
        <v>0</v>
      </c>
      <c r="V10465" s="3">
        <f t="shared" si="163"/>
        <v>1.50333337E-3</v>
      </c>
    </row>
    <row r="10466" spans="1:22" x14ac:dyDescent="0.3">
      <c r="A10466" t="s">
        <v>322</v>
      </c>
      <c r="B10466" t="s">
        <v>323</v>
      </c>
      <c r="C10466">
        <v>1965</v>
      </c>
      <c r="D10466">
        <v>5.097E-3</v>
      </c>
      <c r="E10466">
        <v>1.1448388000000001E-3</v>
      </c>
      <c r="F10466">
        <v>2.2896776000000001E-3</v>
      </c>
      <c r="G10466">
        <v>1.50333337E-3</v>
      </c>
      <c r="H10466">
        <v>0</v>
      </c>
      <c r="I10466">
        <v>1.6499999633333301E-3</v>
      </c>
      <c r="J10466">
        <v>0</v>
      </c>
      <c r="K10466">
        <v>3.15333333333333E-3</v>
      </c>
      <c r="L10466" s="1">
        <v>3.78056681842959E-9</v>
      </c>
      <c r="M10466">
        <v>0</v>
      </c>
      <c r="N10466">
        <v>0</v>
      </c>
      <c r="O10466" s="1">
        <v>6.5020541732424602E-10</v>
      </c>
      <c r="P10466" s="1">
        <v>3.6581899457114899E-13</v>
      </c>
      <c r="Q10466" s="1">
        <v>7.8733127947776206E-8</v>
      </c>
      <c r="R10466" s="1">
        <v>5.8163028429994402E-19</v>
      </c>
      <c r="S10466" s="1">
        <v>1.14811849411995E-17</v>
      </c>
      <c r="T10466">
        <v>0</v>
      </c>
      <c r="U10466">
        <v>0</v>
      </c>
      <c r="V10466" s="3">
        <f t="shared" si="163"/>
        <v>3.15333333333333E-3</v>
      </c>
    </row>
    <row r="10467" spans="1:22" x14ac:dyDescent="0.3">
      <c r="A10467" t="s">
        <v>322</v>
      </c>
      <c r="B10467" t="s">
        <v>323</v>
      </c>
      <c r="C10467">
        <v>1966</v>
      </c>
      <c r="D10467">
        <v>5.1520000000000003E-3</v>
      </c>
      <c r="E10467">
        <v>1.2086065E-3</v>
      </c>
      <c r="F10467">
        <v>2.4172130000000001E-3</v>
      </c>
      <c r="G10467">
        <v>1.6133333333333299E-3</v>
      </c>
      <c r="H10467">
        <v>0</v>
      </c>
      <c r="I10467">
        <v>1.6499999633333301E-3</v>
      </c>
      <c r="J10467">
        <v>0</v>
      </c>
      <c r="K10467">
        <v>3.2633332966666702E-3</v>
      </c>
      <c r="L10467" s="1">
        <v>6.0588439668028198E-9</v>
      </c>
      <c r="M10467">
        <v>0</v>
      </c>
      <c r="N10467">
        <v>0</v>
      </c>
      <c r="O10467" s="1">
        <v>8.7321582568457201E-10</v>
      </c>
      <c r="P10467" s="1">
        <v>4.8365326290740304E-13</v>
      </c>
      <c r="Q10467" s="1">
        <v>1.0273796006141599E-7</v>
      </c>
      <c r="R10467" s="1">
        <v>9.5601131178124595E-19</v>
      </c>
      <c r="S10467" s="1">
        <v>1.8711456083020299E-17</v>
      </c>
      <c r="T10467">
        <v>0</v>
      </c>
      <c r="U10467">
        <v>0</v>
      </c>
      <c r="V10467" s="3">
        <f t="shared" si="163"/>
        <v>3.2633332966666602E-3</v>
      </c>
    </row>
    <row r="10468" spans="1:22" x14ac:dyDescent="0.3">
      <c r="A10468" t="s">
        <v>322</v>
      </c>
      <c r="B10468" t="s">
        <v>323</v>
      </c>
      <c r="C10468">
        <v>1967</v>
      </c>
      <c r="D10468">
        <v>5.2059999999999997E-3</v>
      </c>
      <c r="E10468">
        <v>1.2739711999999999E-3</v>
      </c>
      <c r="F10468">
        <v>2.5479423999999998E-3</v>
      </c>
      <c r="G10468">
        <v>1.6133333333333299E-3</v>
      </c>
      <c r="H10468">
        <v>0</v>
      </c>
      <c r="I10468">
        <v>1.72333333333333E-3</v>
      </c>
      <c r="J10468">
        <v>0</v>
      </c>
      <c r="K10468">
        <v>3.3366666666666701E-3</v>
      </c>
      <c r="L10468" s="1">
        <v>9.0295039312882997E-9</v>
      </c>
      <c r="M10468">
        <v>0</v>
      </c>
      <c r="N10468">
        <v>0</v>
      </c>
      <c r="O10468" s="1">
        <v>1.15971459109409E-9</v>
      </c>
      <c r="P10468" s="1">
        <v>6.22380836893821E-13</v>
      </c>
      <c r="Q10468" s="1">
        <v>1.3264004552082701E-7</v>
      </c>
      <c r="R10468" s="1">
        <v>1.5445781589504299E-18</v>
      </c>
      <c r="S10468" s="1">
        <v>2.9623389867923497E-17</v>
      </c>
      <c r="T10468">
        <v>0</v>
      </c>
      <c r="U10468">
        <v>0</v>
      </c>
      <c r="V10468" s="3">
        <f t="shared" si="163"/>
        <v>3.3366666666666597E-3</v>
      </c>
    </row>
    <row r="10469" spans="1:22" x14ac:dyDescent="0.3">
      <c r="A10469" t="s">
        <v>322</v>
      </c>
      <c r="B10469" t="s">
        <v>323</v>
      </c>
      <c r="C10469">
        <v>1968</v>
      </c>
      <c r="D10469">
        <v>5.2420000000000001E-3</v>
      </c>
      <c r="E10469">
        <v>1.3233672000000001E-3</v>
      </c>
      <c r="F10469">
        <v>2.6467344000000001E-3</v>
      </c>
      <c r="G10469">
        <v>1.7599999633333299E-3</v>
      </c>
      <c r="H10469">
        <v>0</v>
      </c>
      <c r="I10469">
        <v>1.8699999266666701E-3</v>
      </c>
      <c r="J10469">
        <v>0</v>
      </c>
      <c r="K10469">
        <v>3.62999989E-3</v>
      </c>
      <c r="L10469" s="1">
        <v>1.26247722742348E-8</v>
      </c>
      <c r="M10469">
        <v>0</v>
      </c>
      <c r="N10469">
        <v>0</v>
      </c>
      <c r="O10469" s="1">
        <v>1.42593212794818E-9</v>
      </c>
      <c r="P10469" s="1">
        <v>7.3673567462772296E-13</v>
      </c>
      <c r="Q10469" s="1">
        <v>1.5968816408663501E-7</v>
      </c>
      <c r="R10469" s="1">
        <v>2.19378768623324E-18</v>
      </c>
      <c r="S10469" s="1">
        <v>4.4386036396166802E-17</v>
      </c>
      <c r="T10469">
        <v>0</v>
      </c>
      <c r="U10469">
        <v>0</v>
      </c>
      <c r="V10469" s="3">
        <f t="shared" si="163"/>
        <v>3.62999989E-3</v>
      </c>
    </row>
    <row r="10470" spans="1:22" x14ac:dyDescent="0.3">
      <c r="A10470" t="s">
        <v>322</v>
      </c>
      <c r="B10470" t="s">
        <v>323</v>
      </c>
      <c r="C10470">
        <v>1969</v>
      </c>
      <c r="D10470">
        <v>5.215E-3</v>
      </c>
      <c r="E10470">
        <v>1.4064037000000001E-3</v>
      </c>
      <c r="F10470">
        <v>2.8128074000000002E-3</v>
      </c>
      <c r="G10470">
        <v>1.94333340666667E-3</v>
      </c>
      <c r="H10470">
        <v>0</v>
      </c>
      <c r="I10470">
        <v>2.1633333700000002E-3</v>
      </c>
      <c r="J10470">
        <v>0</v>
      </c>
      <c r="K10470">
        <v>4.1066667766666703E-3</v>
      </c>
      <c r="L10470" s="1">
        <v>1.8188611936545801E-8</v>
      </c>
      <c r="M10470">
        <v>0</v>
      </c>
      <c r="N10470">
        <v>0</v>
      </c>
      <c r="O10470" s="1">
        <v>2.1556487395047598E-9</v>
      </c>
      <c r="P10470" s="1">
        <v>9.7810050362726103E-13</v>
      </c>
      <c r="Q10470" s="1">
        <v>2.3072765192490299E-7</v>
      </c>
      <c r="R10470" s="1">
        <v>4.4986960662761499E-18</v>
      </c>
      <c r="S10470" s="1">
        <v>9.7630797334099803E-17</v>
      </c>
      <c r="T10470">
        <v>0</v>
      </c>
      <c r="U10470">
        <v>0</v>
      </c>
      <c r="V10470" s="3">
        <f t="shared" si="163"/>
        <v>4.1066667766666703E-3</v>
      </c>
    </row>
    <row r="10471" spans="1:22" x14ac:dyDescent="0.3">
      <c r="A10471" t="s">
        <v>322</v>
      </c>
      <c r="B10471" t="s">
        <v>323</v>
      </c>
      <c r="C10471">
        <v>1970</v>
      </c>
      <c r="D10471">
        <v>5.1269999999999996E-3</v>
      </c>
      <c r="E10471">
        <v>1.4742167E-3</v>
      </c>
      <c r="F10471">
        <v>2.9484334E-3</v>
      </c>
      <c r="G10471">
        <v>2.2000001100000001E-3</v>
      </c>
      <c r="H10471">
        <v>0</v>
      </c>
      <c r="I10471">
        <v>2.3466665933333298E-3</v>
      </c>
      <c r="J10471">
        <v>0</v>
      </c>
      <c r="K10471">
        <v>4.5466667033333304E-3</v>
      </c>
      <c r="L10471" s="1">
        <v>2.6994777754290201E-8</v>
      </c>
      <c r="M10471">
        <v>0</v>
      </c>
      <c r="N10471">
        <v>0</v>
      </c>
      <c r="O10471" s="1">
        <v>3.1612491145496799E-9</v>
      </c>
      <c r="P10471" s="1">
        <v>1.3212664833818701E-12</v>
      </c>
      <c r="Q10471" s="1">
        <v>3.23557397778846E-7</v>
      </c>
      <c r="R10471" s="1">
        <v>8.8616867750107606E-18</v>
      </c>
      <c r="S10471" s="1">
        <v>2.0557293835214699E-16</v>
      </c>
      <c r="T10471">
        <v>0</v>
      </c>
      <c r="U10471">
        <v>0</v>
      </c>
      <c r="V10471" s="3">
        <f t="shared" si="163"/>
        <v>4.5466667033333304E-3</v>
      </c>
    </row>
    <row r="10472" spans="1:22" x14ac:dyDescent="0.3">
      <c r="A10472" t="s">
        <v>322</v>
      </c>
      <c r="B10472" t="s">
        <v>323</v>
      </c>
      <c r="C10472">
        <v>1971</v>
      </c>
      <c r="D10472">
        <v>4.9560000000000003E-3</v>
      </c>
      <c r="E10472">
        <v>1.6139947999999999E-3</v>
      </c>
      <c r="F10472">
        <v>3.2279895999999999E-3</v>
      </c>
      <c r="G10472">
        <v>2.2000001100000001E-3</v>
      </c>
      <c r="H10472">
        <v>0</v>
      </c>
      <c r="I10472">
        <v>2.1266666299999998E-3</v>
      </c>
      <c r="J10472">
        <v>0</v>
      </c>
      <c r="K10472">
        <v>4.3266667400000004E-3</v>
      </c>
      <c r="L10472" s="1">
        <v>4.53776248277896E-8</v>
      </c>
      <c r="M10472">
        <v>0</v>
      </c>
      <c r="N10472">
        <v>0</v>
      </c>
      <c r="O10472" s="1">
        <v>6.5256200908835197E-9</v>
      </c>
      <c r="P10472" s="1">
        <v>2.2779565646072799E-12</v>
      </c>
      <c r="Q10472" s="1">
        <v>6.1089992413319295E-7</v>
      </c>
      <c r="R10472" s="1">
        <v>3.2343540606188899E-17</v>
      </c>
      <c r="S10472" s="1">
        <v>6.6748541867752199E-16</v>
      </c>
      <c r="T10472">
        <v>0</v>
      </c>
      <c r="U10472">
        <v>0</v>
      </c>
      <c r="V10472" s="3">
        <f t="shared" si="163"/>
        <v>4.3266667400000004E-3</v>
      </c>
    </row>
    <row r="10473" spans="1:22" x14ac:dyDescent="0.3">
      <c r="A10473" t="s">
        <v>322</v>
      </c>
      <c r="B10473" t="s">
        <v>323</v>
      </c>
      <c r="C10473">
        <v>1972</v>
      </c>
      <c r="D10473">
        <v>4.7219999999999996E-3</v>
      </c>
      <c r="E10473">
        <v>1.7481307000000001E-3</v>
      </c>
      <c r="F10473">
        <v>3.4962614000000002E-3</v>
      </c>
      <c r="G10473">
        <v>2.2000001100000001E-3</v>
      </c>
      <c r="H10473">
        <v>0</v>
      </c>
      <c r="I10473">
        <v>2.0899998899999998E-3</v>
      </c>
      <c r="J10473">
        <v>0</v>
      </c>
      <c r="K10473">
        <v>4.2900000000000004E-3</v>
      </c>
      <c r="L10473" s="1">
        <v>7.8173555144737797E-8</v>
      </c>
      <c r="M10473">
        <v>0</v>
      </c>
      <c r="N10473">
        <v>0</v>
      </c>
      <c r="O10473" s="1">
        <v>1.32507484554075E-8</v>
      </c>
      <c r="P10473" s="1">
        <v>3.9838728236393898E-12</v>
      </c>
      <c r="Q10473" s="1">
        <v>1.1277996399741801E-6</v>
      </c>
      <c r="R10473" s="1">
        <v>1.17574746813509E-16</v>
      </c>
      <c r="S10473" s="1">
        <v>2.2742315422410801E-15</v>
      </c>
      <c r="T10473">
        <v>0</v>
      </c>
      <c r="U10473">
        <v>0</v>
      </c>
      <c r="V10473" s="3">
        <f t="shared" si="163"/>
        <v>4.2900000000000004E-3</v>
      </c>
    </row>
    <row r="10474" spans="1:22" x14ac:dyDescent="0.3">
      <c r="A10474" t="s">
        <v>322</v>
      </c>
      <c r="B10474" t="s">
        <v>323</v>
      </c>
      <c r="C10474">
        <v>1973</v>
      </c>
      <c r="D10474">
        <v>4.45E-3</v>
      </c>
      <c r="E10474">
        <v>1.842558E-3</v>
      </c>
      <c r="F10474">
        <v>3.685116E-3</v>
      </c>
      <c r="G10474">
        <v>2.2000001100000001E-3</v>
      </c>
      <c r="H10474">
        <v>0</v>
      </c>
      <c r="I10474">
        <v>2.75000003666667E-3</v>
      </c>
      <c r="J10474">
        <v>0</v>
      </c>
      <c r="K10474">
        <v>4.9500001466666697E-3</v>
      </c>
      <c r="L10474" s="1">
        <v>1.33345160029402E-7</v>
      </c>
      <c r="M10474">
        <v>0</v>
      </c>
      <c r="N10474">
        <v>0</v>
      </c>
      <c r="O10474" s="1">
        <v>2.3696242879505401E-8</v>
      </c>
      <c r="P10474" s="1">
        <v>6.27345339317962E-12</v>
      </c>
      <c r="Q10474" s="1">
        <v>1.8504562015427001E-6</v>
      </c>
      <c r="R10474" s="1">
        <v>3.4822269850617899E-16</v>
      </c>
      <c r="S10474" s="1">
        <v>7.5298366915358206E-15</v>
      </c>
      <c r="T10474">
        <v>0</v>
      </c>
      <c r="U10474">
        <v>0</v>
      </c>
      <c r="V10474" s="3">
        <f t="shared" si="163"/>
        <v>4.9500001466666697E-3</v>
      </c>
    </row>
    <row r="10475" spans="1:22" x14ac:dyDescent="0.3">
      <c r="A10475" t="s">
        <v>322</v>
      </c>
      <c r="B10475" t="s">
        <v>323</v>
      </c>
      <c r="C10475">
        <v>1974</v>
      </c>
      <c r="D10475">
        <v>4.1939999999999998E-3</v>
      </c>
      <c r="E10475">
        <v>2.0127827000000001E-3</v>
      </c>
      <c r="F10475">
        <v>4.0255654000000002E-3</v>
      </c>
      <c r="G10475">
        <v>2.2000001100000001E-3</v>
      </c>
      <c r="H10475">
        <v>0</v>
      </c>
      <c r="I10475">
        <v>2.6766667766666701E-3</v>
      </c>
      <c r="J10475">
        <v>0</v>
      </c>
      <c r="K10475">
        <v>4.8766668866666698E-3</v>
      </c>
      <c r="L10475" s="1">
        <v>2.5761626372601401E-7</v>
      </c>
      <c r="M10475">
        <v>0</v>
      </c>
      <c r="N10475">
        <v>0</v>
      </c>
      <c r="O10475" s="1">
        <v>5.0531458630134198E-8</v>
      </c>
      <c r="P10475" s="1">
        <v>1.24413056208897E-11</v>
      </c>
      <c r="Q10475" s="1">
        <v>3.50681182530054E-6</v>
      </c>
      <c r="R10475" s="1">
        <v>1.43569703001112E-15</v>
      </c>
      <c r="S10475" s="1">
        <v>2.8797178565602198E-14</v>
      </c>
      <c r="T10475">
        <v>0</v>
      </c>
      <c r="U10475">
        <v>0</v>
      </c>
      <c r="V10475" s="3">
        <f t="shared" si="163"/>
        <v>4.8766668866666706E-3</v>
      </c>
    </row>
    <row r="10476" spans="1:22" x14ac:dyDescent="0.3">
      <c r="A10476" t="s">
        <v>322</v>
      </c>
      <c r="B10476" t="s">
        <v>323</v>
      </c>
      <c r="C10476">
        <v>1975</v>
      </c>
      <c r="D10476">
        <v>3.9740000000000001E-3</v>
      </c>
      <c r="E10476">
        <v>2.1203042E-3</v>
      </c>
      <c r="F10476">
        <v>4.2406084E-3</v>
      </c>
      <c r="G10476">
        <v>2.2000001100000001E-3</v>
      </c>
      <c r="H10476">
        <v>0</v>
      </c>
      <c r="I10476">
        <v>2.71333329666667E-3</v>
      </c>
      <c r="J10476">
        <v>0</v>
      </c>
      <c r="K10476">
        <v>4.9133334066666697E-3</v>
      </c>
      <c r="L10476" s="1">
        <v>4.5165089900175598E-7</v>
      </c>
      <c r="M10476">
        <v>0</v>
      </c>
      <c r="N10476">
        <v>0</v>
      </c>
      <c r="O10476" s="1">
        <v>8.4363451857962896E-8</v>
      </c>
      <c r="P10476" s="1">
        <v>2.04791569241572E-11</v>
      </c>
      <c r="Q10476" s="1">
        <v>5.3615896091269901E-6</v>
      </c>
      <c r="R10476" s="1">
        <v>3.8296954866243497E-15</v>
      </c>
      <c r="S10476" s="1">
        <v>7.5004328886762594E-14</v>
      </c>
      <c r="T10476">
        <v>0</v>
      </c>
      <c r="U10476">
        <v>0</v>
      </c>
      <c r="V10476" s="3">
        <f t="shared" si="163"/>
        <v>4.9133334066666697E-3</v>
      </c>
    </row>
    <row r="10477" spans="1:22" x14ac:dyDescent="0.3">
      <c r="A10477" t="s">
        <v>322</v>
      </c>
      <c r="B10477" t="s">
        <v>323</v>
      </c>
      <c r="C10477">
        <v>1976</v>
      </c>
      <c r="D10477">
        <v>3.7959999999999999E-3</v>
      </c>
      <c r="E10477">
        <v>2.1489412000000002E-3</v>
      </c>
      <c r="F10477">
        <v>4.2978824000000004E-3</v>
      </c>
      <c r="G10477">
        <v>2.2000001100000001E-3</v>
      </c>
      <c r="H10477">
        <v>0</v>
      </c>
      <c r="I10477">
        <v>2.75000003666667E-3</v>
      </c>
      <c r="J10477">
        <v>0</v>
      </c>
      <c r="K10477">
        <v>4.9500001466666697E-3</v>
      </c>
      <c r="L10477" s="1">
        <v>7.0280469381982503E-7</v>
      </c>
      <c r="M10477">
        <v>0</v>
      </c>
      <c r="N10477">
        <v>0</v>
      </c>
      <c r="O10477" s="1">
        <v>1.0984695980300901E-7</v>
      </c>
      <c r="P10477" s="1">
        <v>2.63825085479227E-11</v>
      </c>
      <c r="Q10477" s="1">
        <v>6.6375455996576003E-6</v>
      </c>
      <c r="R10477" s="1">
        <v>6.46945161504597E-15</v>
      </c>
      <c r="S10477" s="1">
        <v>1.2743637592757301E-13</v>
      </c>
      <c r="T10477">
        <v>0</v>
      </c>
      <c r="U10477">
        <v>0</v>
      </c>
      <c r="V10477" s="3">
        <f t="shared" si="163"/>
        <v>4.9500001466666697E-3</v>
      </c>
    </row>
    <row r="10478" spans="1:22" x14ac:dyDescent="0.3">
      <c r="A10478" t="s">
        <v>322</v>
      </c>
      <c r="B10478" t="s">
        <v>323</v>
      </c>
      <c r="C10478">
        <v>1977</v>
      </c>
      <c r="D10478">
        <v>3.6840000000000002E-3</v>
      </c>
      <c r="E10478">
        <v>2.2183512E-3</v>
      </c>
      <c r="F10478">
        <v>4.4367024E-3</v>
      </c>
      <c r="G10478">
        <v>2.2000001100000001E-3</v>
      </c>
      <c r="H10478">
        <v>0</v>
      </c>
      <c r="I10478">
        <v>2.8600000000000001E-3</v>
      </c>
      <c r="J10478">
        <v>0</v>
      </c>
      <c r="K10478">
        <v>5.0600001099999998E-3</v>
      </c>
      <c r="L10478" s="1">
        <v>1.0295898574833699E-6</v>
      </c>
      <c r="M10478">
        <v>0</v>
      </c>
      <c r="N10478">
        <v>0</v>
      </c>
      <c r="O10478" s="1">
        <v>1.4644934110626101E-7</v>
      </c>
      <c r="P10478" s="1">
        <v>3.3785431957462702E-11</v>
      </c>
      <c r="Q10478" s="1">
        <v>8.3874464078901705E-6</v>
      </c>
      <c r="R10478" s="1">
        <v>1.12981385861494E-14</v>
      </c>
      <c r="S10478" s="1">
        <v>2.23123790515624E-13</v>
      </c>
      <c r="T10478">
        <v>0</v>
      </c>
      <c r="U10478">
        <v>0</v>
      </c>
      <c r="V10478" s="3">
        <f t="shared" si="163"/>
        <v>5.0600001100000007E-3</v>
      </c>
    </row>
    <row r="10479" spans="1:22" x14ac:dyDescent="0.3">
      <c r="A10479" t="s">
        <v>322</v>
      </c>
      <c r="B10479" t="s">
        <v>323</v>
      </c>
      <c r="C10479">
        <v>1978</v>
      </c>
      <c r="D10479">
        <v>3.6029999999999999E-3</v>
      </c>
      <c r="E10479">
        <v>2.2556110999999998E-3</v>
      </c>
      <c r="F10479">
        <v>4.5112221999999997E-3</v>
      </c>
      <c r="G10479">
        <v>2.2000001100000001E-3</v>
      </c>
      <c r="H10479">
        <v>0</v>
      </c>
      <c r="I10479">
        <v>2.4200000733333301E-3</v>
      </c>
      <c r="J10479">
        <v>0</v>
      </c>
      <c r="K10479">
        <v>4.6200001833333303E-3</v>
      </c>
      <c r="L10479" s="1">
        <v>1.4209627433729599E-6</v>
      </c>
      <c r="M10479">
        <v>0</v>
      </c>
      <c r="N10479">
        <v>0</v>
      </c>
      <c r="O10479" s="1">
        <v>1.74463440011979E-7</v>
      </c>
      <c r="P10479" s="1">
        <v>4.0092220530015502E-11</v>
      </c>
      <c r="Q10479" s="1">
        <v>9.6549855975609502E-6</v>
      </c>
      <c r="R10479" s="1">
        <v>1.59424012352474E-14</v>
      </c>
      <c r="S10479" s="1">
        <v>2.84948736992153E-13</v>
      </c>
      <c r="T10479">
        <v>0</v>
      </c>
      <c r="U10479">
        <v>0</v>
      </c>
      <c r="V10479" s="3">
        <f t="shared" si="163"/>
        <v>4.6200001833333303E-3</v>
      </c>
    </row>
    <row r="10480" spans="1:22" x14ac:dyDescent="0.3">
      <c r="A10480" t="s">
        <v>322</v>
      </c>
      <c r="B10480" t="s">
        <v>323</v>
      </c>
      <c r="C10480">
        <v>1979</v>
      </c>
      <c r="D10480">
        <v>3.5019999999999999E-3</v>
      </c>
      <c r="E10480">
        <v>2.3731396E-3</v>
      </c>
      <c r="F10480">
        <v>4.7462792E-3</v>
      </c>
      <c r="G10480">
        <v>2.2000001100000001E-3</v>
      </c>
      <c r="H10480">
        <v>0</v>
      </c>
      <c r="I10480">
        <v>2.4200000733333301E-3</v>
      </c>
      <c r="J10480">
        <v>0</v>
      </c>
      <c r="K10480">
        <v>4.6200001833333303E-3</v>
      </c>
      <c r="L10480" s="1">
        <v>1.9111653349169299E-6</v>
      </c>
      <c r="M10480">
        <v>0</v>
      </c>
      <c r="N10480">
        <v>0</v>
      </c>
      <c r="O10480" s="1">
        <v>2.51800678755877E-7</v>
      </c>
      <c r="P10480" s="1">
        <v>5.1241558343945799E-11</v>
      </c>
      <c r="Q10480" s="1">
        <v>1.29773984931645E-5</v>
      </c>
      <c r="R10480" s="1">
        <v>3.2427385470183299E-14</v>
      </c>
      <c r="S10480" s="1">
        <v>5.5989335789228801E-13</v>
      </c>
      <c r="T10480">
        <v>0</v>
      </c>
      <c r="U10480">
        <v>0</v>
      </c>
      <c r="V10480" s="3">
        <f t="shared" si="163"/>
        <v>4.6200001833333303E-3</v>
      </c>
    </row>
    <row r="10481" spans="1:22" x14ac:dyDescent="0.3">
      <c r="A10481" t="s">
        <v>322</v>
      </c>
      <c r="B10481" t="s">
        <v>323</v>
      </c>
      <c r="C10481">
        <v>1980</v>
      </c>
      <c r="D10481">
        <v>3.4009999999999999E-3</v>
      </c>
      <c r="E10481">
        <v>2.5536908999999998E-3</v>
      </c>
      <c r="F10481">
        <v>5.1073817999999997E-3</v>
      </c>
      <c r="G10481">
        <v>2.2000001100000001E-3</v>
      </c>
      <c r="H10481">
        <v>0</v>
      </c>
      <c r="I10481">
        <v>2.1266666299999998E-3</v>
      </c>
      <c r="J10481">
        <v>0</v>
      </c>
      <c r="K10481">
        <v>4.3266667400000004E-3</v>
      </c>
      <c r="L10481" s="1">
        <v>2.6399155125480302E-6</v>
      </c>
      <c r="M10481">
        <v>0</v>
      </c>
      <c r="N10481">
        <v>0</v>
      </c>
      <c r="O10481" s="1">
        <v>4.0281442059320998E-7</v>
      </c>
      <c r="P10481" s="1">
        <v>7.51205047398481E-11</v>
      </c>
      <c r="Q10481" s="1">
        <v>1.8880924281323599E-5</v>
      </c>
      <c r="R10481" s="1">
        <v>8.0588351030559601E-14</v>
      </c>
      <c r="S10481" s="1">
        <v>1.2371062770268599E-12</v>
      </c>
      <c r="T10481">
        <v>0</v>
      </c>
      <c r="U10481">
        <v>0</v>
      </c>
      <c r="V10481" s="3">
        <f t="shared" si="163"/>
        <v>4.3266667400000004E-3</v>
      </c>
    </row>
    <row r="10482" spans="1:22" x14ac:dyDescent="0.3">
      <c r="A10482" t="s">
        <v>322</v>
      </c>
      <c r="B10482" t="s">
        <v>323</v>
      </c>
      <c r="C10482">
        <v>1981</v>
      </c>
      <c r="D10482">
        <v>3.2680000000000001E-3</v>
      </c>
      <c r="E10482">
        <v>2.5036561E-3</v>
      </c>
      <c r="F10482">
        <v>5.0073121999999999E-3</v>
      </c>
      <c r="G10482">
        <v>2.2000001100000001E-3</v>
      </c>
      <c r="H10482">
        <v>0</v>
      </c>
      <c r="I10482">
        <v>2.1266666299999998E-3</v>
      </c>
      <c r="J10482">
        <v>0</v>
      </c>
      <c r="K10482">
        <v>4.3266667400000004E-3</v>
      </c>
      <c r="L10482" s="1">
        <v>3.3763012147268802E-6</v>
      </c>
      <c r="M10482">
        <v>0</v>
      </c>
      <c r="N10482">
        <v>0</v>
      </c>
      <c r="O10482" s="1">
        <v>4.2611475900564902E-7</v>
      </c>
      <c r="P10482" s="1">
        <v>8.2160008753464004E-11</v>
      </c>
      <c r="Q10482" s="1">
        <v>1.95978417130267E-5</v>
      </c>
      <c r="R10482" s="1">
        <v>9.2887877146084802E-14</v>
      </c>
      <c r="S10482" s="1">
        <v>1.46058437633227E-12</v>
      </c>
      <c r="T10482">
        <v>0</v>
      </c>
      <c r="U10482">
        <v>0</v>
      </c>
      <c r="V10482" s="3">
        <f t="shared" si="163"/>
        <v>4.3266667400000004E-3</v>
      </c>
    </row>
    <row r="10483" spans="1:22" x14ac:dyDescent="0.3">
      <c r="A10483" t="s">
        <v>322</v>
      </c>
      <c r="B10483" t="s">
        <v>323</v>
      </c>
      <c r="C10483">
        <v>1982</v>
      </c>
      <c r="D10483">
        <v>3.1229999999999999E-3</v>
      </c>
      <c r="E10483">
        <v>2.5176018999999998E-3</v>
      </c>
      <c r="F10483">
        <v>5.0352037999999997E-3</v>
      </c>
      <c r="G10483">
        <v>2.2000001100000001E-3</v>
      </c>
      <c r="H10483">
        <v>0</v>
      </c>
      <c r="I10483">
        <v>2.0899998899999998E-3</v>
      </c>
      <c r="J10483">
        <v>0</v>
      </c>
      <c r="K10483">
        <v>4.2900000000000004E-3</v>
      </c>
      <c r="L10483" s="1">
        <v>4.2669356906989803E-6</v>
      </c>
      <c r="M10483">
        <v>0</v>
      </c>
      <c r="N10483">
        <v>0</v>
      </c>
      <c r="O10483" s="1">
        <v>5.1824260652736699E-7</v>
      </c>
      <c r="P10483" s="1">
        <v>1.0016193162694201E-10</v>
      </c>
      <c r="Q10483" s="1">
        <v>2.27040465109098E-5</v>
      </c>
      <c r="R10483" s="1">
        <v>1.4029713280190599E-13</v>
      </c>
      <c r="S10483" s="1">
        <v>2.1988746832722199E-12</v>
      </c>
      <c r="T10483">
        <v>0</v>
      </c>
      <c r="U10483">
        <v>0</v>
      </c>
      <c r="V10483" s="3">
        <f t="shared" si="163"/>
        <v>4.2900000000000004E-3</v>
      </c>
    </row>
    <row r="10484" spans="1:22" x14ac:dyDescent="0.3">
      <c r="A10484" t="s">
        <v>322</v>
      </c>
      <c r="B10484" t="s">
        <v>323</v>
      </c>
      <c r="C10484">
        <v>1983</v>
      </c>
      <c r="D10484">
        <v>2.9740000000000001E-3</v>
      </c>
      <c r="E10484">
        <v>2.7092245999999999E-3</v>
      </c>
      <c r="F10484">
        <v>5.4184491999999997E-3</v>
      </c>
      <c r="G10484">
        <v>2.2000001100000001E-3</v>
      </c>
      <c r="H10484">
        <v>0</v>
      </c>
      <c r="I10484">
        <v>2.1266666299999998E-3</v>
      </c>
      <c r="J10484">
        <v>0</v>
      </c>
      <c r="K10484">
        <v>4.3266667400000004E-3</v>
      </c>
      <c r="L10484" s="1">
        <v>5.6412430156127497E-6</v>
      </c>
      <c r="M10484">
        <v>0</v>
      </c>
      <c r="N10484">
        <v>0</v>
      </c>
      <c r="O10484" s="1">
        <v>8.6790377916470104E-7</v>
      </c>
      <c r="P10484" s="1">
        <v>1.4919600619848299E-10</v>
      </c>
      <c r="Q10484" s="1">
        <v>3.3722844424959901E-5</v>
      </c>
      <c r="R10484" s="1">
        <v>3.9328882464866701E-13</v>
      </c>
      <c r="S10484" s="1">
        <v>5.9313925693274701E-12</v>
      </c>
      <c r="T10484">
        <v>0</v>
      </c>
      <c r="U10484">
        <v>0</v>
      </c>
      <c r="V10484" s="3">
        <f t="shared" si="163"/>
        <v>4.3266667400000004E-3</v>
      </c>
    </row>
    <row r="10485" spans="1:22" x14ac:dyDescent="0.3">
      <c r="A10485" t="s">
        <v>322</v>
      </c>
      <c r="B10485" t="s">
        <v>323</v>
      </c>
      <c r="C10485">
        <v>1984</v>
      </c>
      <c r="D10485">
        <v>2.8370000000000001E-3</v>
      </c>
      <c r="E10485">
        <v>2.7868316999999998E-3</v>
      </c>
      <c r="F10485">
        <v>5.5736633999999997E-3</v>
      </c>
      <c r="G10485">
        <v>2.2000001100000001E-3</v>
      </c>
      <c r="H10485">
        <v>0</v>
      </c>
      <c r="I10485">
        <v>2.0166666666666701E-3</v>
      </c>
      <c r="J10485">
        <v>0</v>
      </c>
      <c r="K10485">
        <v>4.2166667766666702E-3</v>
      </c>
      <c r="L10485" s="1">
        <v>7.4443356040490297E-6</v>
      </c>
      <c r="M10485">
        <v>0</v>
      </c>
      <c r="N10485">
        <v>0</v>
      </c>
      <c r="O10485" s="1">
        <v>1.1613826267306399E-6</v>
      </c>
      <c r="P10485" s="1">
        <v>1.8435943045905101E-10</v>
      </c>
      <c r="Q10485" s="1">
        <v>4.1804034861961999E-5</v>
      </c>
      <c r="R10485" s="1">
        <v>7.20619860794373E-13</v>
      </c>
      <c r="S10485" s="1">
        <v>1.04690747226502E-11</v>
      </c>
      <c r="T10485">
        <v>0</v>
      </c>
      <c r="U10485">
        <v>0</v>
      </c>
      <c r="V10485" s="3">
        <f t="shared" si="163"/>
        <v>4.2166667766666702E-3</v>
      </c>
    </row>
    <row r="10486" spans="1:22" x14ac:dyDescent="0.3">
      <c r="A10486" t="s">
        <v>322</v>
      </c>
      <c r="B10486" t="s">
        <v>323</v>
      </c>
      <c r="C10486">
        <v>1985</v>
      </c>
      <c r="D10486">
        <v>2.7130000000000001E-3</v>
      </c>
      <c r="E10486">
        <v>2.8287758999999998E-3</v>
      </c>
      <c r="F10486">
        <v>5.6575517999999997E-3</v>
      </c>
      <c r="G10486">
        <v>2.2000001100000001E-3</v>
      </c>
      <c r="H10486">
        <v>0</v>
      </c>
      <c r="I10486">
        <v>1.8333334066666701E-3</v>
      </c>
      <c r="J10486">
        <v>0</v>
      </c>
      <c r="K10486">
        <v>4.0333335166666696E-3</v>
      </c>
      <c r="L10486" s="1">
        <v>9.5967324276992002E-6</v>
      </c>
      <c r="M10486">
        <v>0</v>
      </c>
      <c r="N10486">
        <v>0</v>
      </c>
      <c r="O10486" s="1">
        <v>1.4439481667534799E-6</v>
      </c>
      <c r="P10486" s="1">
        <v>2.1658656264746401E-10</v>
      </c>
      <c r="Q10486" s="1">
        <v>4.8858086998421703E-5</v>
      </c>
      <c r="R10486" s="1">
        <v>1.1464850814590401E-12</v>
      </c>
      <c r="S10486" s="1">
        <v>1.5905798663094501E-11</v>
      </c>
      <c r="T10486">
        <v>0</v>
      </c>
      <c r="U10486">
        <v>0</v>
      </c>
      <c r="V10486" s="3">
        <f t="shared" si="163"/>
        <v>4.0333335166666704E-3</v>
      </c>
    </row>
    <row r="10487" spans="1:22" x14ac:dyDescent="0.3">
      <c r="A10487" t="s">
        <v>322</v>
      </c>
      <c r="B10487" t="s">
        <v>323</v>
      </c>
      <c r="C10487">
        <v>1986</v>
      </c>
      <c r="D10487">
        <v>2.6069999999999999E-3</v>
      </c>
      <c r="E10487">
        <v>2.9471560999999999E-3</v>
      </c>
      <c r="F10487">
        <v>5.8943121999999997E-3</v>
      </c>
      <c r="G10487">
        <v>2.2000001100000001E-3</v>
      </c>
      <c r="H10487">
        <v>0</v>
      </c>
      <c r="I10487">
        <v>1.72333333333333E-3</v>
      </c>
      <c r="J10487">
        <v>0</v>
      </c>
      <c r="K10487">
        <v>3.9233334433333303E-3</v>
      </c>
      <c r="L10487" s="1">
        <v>1.2287797381112999E-5</v>
      </c>
      <c r="M10487">
        <v>0</v>
      </c>
      <c r="N10487">
        <v>0</v>
      </c>
      <c r="O10487" s="1">
        <v>1.9663606939958998E-6</v>
      </c>
      <c r="P10487" s="1">
        <v>2.6935304907558503E-10</v>
      </c>
      <c r="Q10487" s="1">
        <v>6.1061439408284E-5</v>
      </c>
      <c r="R10487" s="1">
        <v>2.17481760638393E-12</v>
      </c>
      <c r="S10487" s="1">
        <v>2.86909151326714E-11</v>
      </c>
      <c r="T10487">
        <v>0</v>
      </c>
      <c r="U10487">
        <v>0</v>
      </c>
      <c r="V10487" s="3">
        <f t="shared" si="163"/>
        <v>3.9233334433333303E-3</v>
      </c>
    </row>
    <row r="10488" spans="1:22" x14ac:dyDescent="0.3">
      <c r="A10488" t="s">
        <v>322</v>
      </c>
      <c r="B10488" t="s">
        <v>323</v>
      </c>
      <c r="C10488">
        <v>1987</v>
      </c>
      <c r="D10488">
        <v>2.5200000000000001E-3</v>
      </c>
      <c r="E10488">
        <v>3.0899153E-3</v>
      </c>
      <c r="F10488">
        <v>6.1798306000000001E-3</v>
      </c>
      <c r="G10488">
        <v>2.2000001100000001E-3</v>
      </c>
      <c r="H10488">
        <v>0</v>
      </c>
      <c r="I10488">
        <v>1.6133333333333299E-3</v>
      </c>
      <c r="J10488">
        <v>0</v>
      </c>
      <c r="K10488">
        <v>3.81333344333333E-3</v>
      </c>
      <c r="L10488" s="1">
        <v>1.5685771258543901E-5</v>
      </c>
      <c r="M10488">
        <v>0</v>
      </c>
      <c r="N10488">
        <v>0</v>
      </c>
      <c r="O10488" s="1">
        <v>2.6761557804155899E-6</v>
      </c>
      <c r="P10488" s="1">
        <v>3.35137268711253E-10</v>
      </c>
      <c r="Q10488" s="1">
        <v>7.6053480033078403E-5</v>
      </c>
      <c r="R10488" s="1">
        <v>4.1153290313597299E-12</v>
      </c>
      <c r="S10488" s="1">
        <v>5.12807848101456E-11</v>
      </c>
      <c r="T10488">
        <v>0</v>
      </c>
      <c r="U10488">
        <v>0</v>
      </c>
      <c r="V10488" s="3">
        <f t="shared" si="163"/>
        <v>3.81333344333333E-3</v>
      </c>
    </row>
    <row r="10489" spans="1:22" x14ac:dyDescent="0.3">
      <c r="A10489" t="s">
        <v>322</v>
      </c>
      <c r="B10489" t="s">
        <v>323</v>
      </c>
      <c r="C10489">
        <v>1988</v>
      </c>
      <c r="D10489">
        <v>2.4459999999999998E-3</v>
      </c>
      <c r="E10489">
        <v>3.1993528999999998E-3</v>
      </c>
      <c r="F10489">
        <v>6.3987057999999996E-3</v>
      </c>
      <c r="G10489">
        <v>2.2000001100000001E-3</v>
      </c>
      <c r="H10489">
        <v>0</v>
      </c>
      <c r="I10489">
        <v>1.50333337E-3</v>
      </c>
      <c r="J10489">
        <v>0</v>
      </c>
      <c r="K10489">
        <v>3.7033334799999999E-3</v>
      </c>
      <c r="L10489" s="1">
        <v>1.97265894719367E-5</v>
      </c>
      <c r="M10489">
        <v>0</v>
      </c>
      <c r="N10489">
        <v>0</v>
      </c>
      <c r="O10489" s="1">
        <v>3.39021060222058E-6</v>
      </c>
      <c r="P10489" s="1">
        <v>3.9494461845007998E-10</v>
      </c>
      <c r="Q10489" s="1">
        <v>8.9630829438964595E-5</v>
      </c>
      <c r="R10489" s="1">
        <v>6.7580928931979496E-12</v>
      </c>
      <c r="S10489" s="1">
        <v>8.0187398270302197E-11</v>
      </c>
      <c r="T10489">
        <v>0</v>
      </c>
      <c r="U10489">
        <v>0</v>
      </c>
      <c r="V10489" s="3">
        <f t="shared" si="163"/>
        <v>3.7033334800000003E-3</v>
      </c>
    </row>
    <row r="10490" spans="1:22" x14ac:dyDescent="0.3">
      <c r="A10490" t="s">
        <v>322</v>
      </c>
      <c r="B10490" t="s">
        <v>323</v>
      </c>
      <c r="C10490">
        <v>1989</v>
      </c>
      <c r="D10490">
        <v>2.382E-3</v>
      </c>
      <c r="E10490">
        <v>3.3147523999999999E-3</v>
      </c>
      <c r="F10490">
        <v>6.6295047999999999E-3</v>
      </c>
      <c r="G10490">
        <v>2.2000001100000001E-3</v>
      </c>
      <c r="H10490">
        <v>0</v>
      </c>
      <c r="I10490">
        <v>1.4300000000000001E-3</v>
      </c>
      <c r="J10490">
        <v>0</v>
      </c>
      <c r="K10490">
        <v>3.63000011E-3</v>
      </c>
      <c r="L10490" s="1">
        <v>2.44657290974358E-5</v>
      </c>
      <c r="M10490">
        <v>0</v>
      </c>
      <c r="N10490">
        <v>0</v>
      </c>
      <c r="O10490" s="1">
        <v>4.2418741202744803E-6</v>
      </c>
      <c r="P10490" s="1">
        <v>4.5714794137767602E-10</v>
      </c>
      <c r="Q10490">
        <v>1.04484582320264E-4</v>
      </c>
      <c r="R10490" s="1">
        <v>1.08205047433456E-11</v>
      </c>
      <c r="S10490" s="1">
        <v>1.2326193923696099E-10</v>
      </c>
      <c r="T10490">
        <v>0</v>
      </c>
      <c r="U10490">
        <v>0</v>
      </c>
      <c r="V10490" s="3">
        <f t="shared" si="163"/>
        <v>3.63000011E-3</v>
      </c>
    </row>
    <row r="10491" spans="1:22" x14ac:dyDescent="0.3">
      <c r="A10491" t="s">
        <v>322</v>
      </c>
      <c r="B10491" t="s">
        <v>323</v>
      </c>
      <c r="C10491">
        <v>1990</v>
      </c>
      <c r="D10491">
        <v>2.3319999999999999E-3</v>
      </c>
      <c r="E10491">
        <v>3.4341969999999999E-3</v>
      </c>
      <c r="F10491">
        <v>6.8683939999999999E-3</v>
      </c>
      <c r="G10491">
        <v>4.4000003666666704E-3</v>
      </c>
      <c r="H10491">
        <v>0</v>
      </c>
      <c r="I10491">
        <v>1.24666666666667E-3</v>
      </c>
      <c r="J10491">
        <v>0</v>
      </c>
      <c r="K10491">
        <v>5.6466670333333302E-3</v>
      </c>
      <c r="L10491" s="1">
        <v>2.9963352647337599E-5</v>
      </c>
      <c r="M10491">
        <v>0</v>
      </c>
      <c r="N10491">
        <v>0</v>
      </c>
      <c r="O10491" s="1">
        <v>5.2010803664141502E-6</v>
      </c>
      <c r="P10491" s="1">
        <v>5.2864263559701399E-10</v>
      </c>
      <c r="Q10491">
        <v>1.19929668568436E-4</v>
      </c>
      <c r="R10491" s="1">
        <v>1.6588192099971001E-11</v>
      </c>
      <c r="S10491" s="1">
        <v>2.8760254419767599E-10</v>
      </c>
      <c r="T10491">
        <v>0</v>
      </c>
      <c r="U10491">
        <v>0</v>
      </c>
      <c r="V10491" s="3">
        <f t="shared" si="163"/>
        <v>5.6466670333333406E-3</v>
      </c>
    </row>
    <row r="10492" spans="1:22" x14ac:dyDescent="0.3">
      <c r="A10492" t="s">
        <v>322</v>
      </c>
      <c r="B10492" t="s">
        <v>323</v>
      </c>
      <c r="C10492">
        <v>1991</v>
      </c>
      <c r="D10492">
        <v>2.2920000000000002E-3</v>
      </c>
      <c r="E10492">
        <v>3.4430329999999999E-3</v>
      </c>
      <c r="F10492">
        <v>6.8860659999999997E-3</v>
      </c>
      <c r="G10492">
        <v>4.4000003666666704E-3</v>
      </c>
      <c r="H10492">
        <v>2.2000000366666699E-2</v>
      </c>
      <c r="I10492">
        <v>1.28333329666667E-3</v>
      </c>
      <c r="J10492">
        <v>0</v>
      </c>
      <c r="K10492">
        <v>5.6833336633333297E-3</v>
      </c>
      <c r="L10492" s="1">
        <v>3.9028061451956201E-5</v>
      </c>
      <c r="M10492">
        <v>0</v>
      </c>
      <c r="N10492">
        <v>0</v>
      </c>
      <c r="O10492" s="1">
        <v>5.5271705176617198E-6</v>
      </c>
      <c r="P10492" s="1">
        <v>5.9014437055050795E-10</v>
      </c>
      <c r="Q10492">
        <v>1.2449286567175501E-4</v>
      </c>
      <c r="R10492" s="1">
        <v>1.9057301307368001E-11</v>
      </c>
      <c r="S10492" s="1">
        <v>3.3330241022228298E-10</v>
      </c>
      <c r="T10492">
        <v>0</v>
      </c>
      <c r="U10492">
        <v>0</v>
      </c>
      <c r="V10492" s="3">
        <f t="shared" si="163"/>
        <v>5.6833336633333401E-3</v>
      </c>
    </row>
    <row r="10493" spans="1:22" x14ac:dyDescent="0.3">
      <c r="A10493" t="s">
        <v>322</v>
      </c>
      <c r="B10493" t="s">
        <v>323</v>
      </c>
      <c r="C10493">
        <v>1992</v>
      </c>
      <c r="D10493">
        <v>2.261E-3</v>
      </c>
      <c r="E10493">
        <v>3.6564792999999999E-3</v>
      </c>
      <c r="F10493">
        <v>7.3129585999999998E-3</v>
      </c>
      <c r="G10493">
        <v>4.4000003666666704E-3</v>
      </c>
      <c r="H10493">
        <v>2.2000000366666699E-2</v>
      </c>
      <c r="I10493">
        <v>1.3933333699999999E-3</v>
      </c>
      <c r="J10493">
        <v>0</v>
      </c>
      <c r="K10493">
        <v>5.7933337366666698E-3</v>
      </c>
      <c r="L10493" s="1">
        <v>5.0308626581946403E-5</v>
      </c>
      <c r="M10493">
        <v>0</v>
      </c>
      <c r="N10493">
        <v>0</v>
      </c>
      <c r="O10493" s="1">
        <v>7.2575631369704498E-6</v>
      </c>
      <c r="P10493" s="1">
        <v>7.3794535268944395E-10</v>
      </c>
      <c r="Q10493">
        <v>1.49620337980518E-4</v>
      </c>
      <c r="R10493" s="1">
        <v>3.3349764141500901E-11</v>
      </c>
      <c r="S10493" s="1">
        <v>5.7004079557568602E-10</v>
      </c>
      <c r="T10493">
        <v>0</v>
      </c>
      <c r="U10493">
        <v>0</v>
      </c>
      <c r="V10493" s="3">
        <f t="shared" si="163"/>
        <v>5.7933337366666698E-3</v>
      </c>
    </row>
    <row r="10494" spans="1:22" x14ac:dyDescent="0.3">
      <c r="A10494" t="s">
        <v>322</v>
      </c>
      <c r="B10494" t="s">
        <v>323</v>
      </c>
      <c r="C10494">
        <v>1993</v>
      </c>
      <c r="D10494">
        <v>2.2279999999999999E-3</v>
      </c>
      <c r="E10494">
        <v>3.8832328000000002E-3</v>
      </c>
      <c r="F10494">
        <v>7.7664656000000004E-3</v>
      </c>
      <c r="G10494">
        <v>4.4000003666666704E-3</v>
      </c>
      <c r="H10494">
        <v>2.2000000366666699E-2</v>
      </c>
      <c r="I10494">
        <v>1.28333329666667E-3</v>
      </c>
      <c r="J10494">
        <v>0</v>
      </c>
      <c r="K10494">
        <v>5.6833336633333297E-3</v>
      </c>
      <c r="L10494" s="1">
        <v>6.4481728665597907E-5</v>
      </c>
      <c r="M10494">
        <v>0</v>
      </c>
      <c r="N10494">
        <v>0</v>
      </c>
      <c r="O10494" s="1">
        <v>9.5001353953847898E-6</v>
      </c>
      <c r="P10494" s="1">
        <v>9.29487415716532E-10</v>
      </c>
      <c r="Q10494">
        <v>1.7861239527556901E-4</v>
      </c>
      <c r="R10494" s="1">
        <v>5.8224738518073003E-11</v>
      </c>
      <c r="S10494" s="1">
        <v>9.3658453822258702E-10</v>
      </c>
      <c r="T10494">
        <v>0</v>
      </c>
      <c r="U10494">
        <v>0</v>
      </c>
      <c r="V10494" s="3">
        <f t="shared" si="163"/>
        <v>5.6833336633333401E-3</v>
      </c>
    </row>
    <row r="10495" spans="1:22" x14ac:dyDescent="0.3">
      <c r="A10495" t="s">
        <v>322</v>
      </c>
      <c r="B10495" t="s">
        <v>323</v>
      </c>
      <c r="C10495">
        <v>1994</v>
      </c>
      <c r="D10495">
        <v>2.2009999999999998E-3</v>
      </c>
      <c r="E10495">
        <v>4.1239322000000004E-3</v>
      </c>
      <c r="F10495">
        <v>8.2478644000000007E-3</v>
      </c>
      <c r="G10495">
        <v>4.4000003666666704E-3</v>
      </c>
      <c r="H10495">
        <v>2.2000000366666699E-2</v>
      </c>
      <c r="I10495">
        <v>1.3200000366666699E-3</v>
      </c>
      <c r="J10495">
        <v>0</v>
      </c>
      <c r="K10495">
        <v>5.7200004033333297E-3</v>
      </c>
      <c r="L10495" s="1">
        <v>8.1398202753132801E-5</v>
      </c>
      <c r="M10495">
        <v>0</v>
      </c>
      <c r="N10495">
        <v>0</v>
      </c>
      <c r="O10495" s="1">
        <v>1.2274907005747501E-5</v>
      </c>
      <c r="P10495" s="1">
        <v>1.1155391762510501E-9</v>
      </c>
      <c r="Q10495">
        <v>2.1064814532676201E-4</v>
      </c>
      <c r="R10495" s="1">
        <v>9.9016118686542E-11</v>
      </c>
      <c r="S10495" s="1">
        <v>1.5372986007248001E-9</v>
      </c>
      <c r="T10495">
        <v>0</v>
      </c>
      <c r="U10495">
        <v>0</v>
      </c>
      <c r="V10495" s="3">
        <f t="shared" si="163"/>
        <v>5.7200004033333401E-3</v>
      </c>
    </row>
    <row r="10496" spans="1:22" x14ac:dyDescent="0.3">
      <c r="A10496" t="s">
        <v>322</v>
      </c>
      <c r="B10496" t="s">
        <v>323</v>
      </c>
      <c r="C10496">
        <v>1995</v>
      </c>
      <c r="D10496">
        <v>2.1610000000000002E-3</v>
      </c>
      <c r="E10496">
        <v>4.3796421999999996E-3</v>
      </c>
      <c r="F10496">
        <v>8.7592843999999993E-3</v>
      </c>
      <c r="G10496">
        <v>4.4000003666666704E-3</v>
      </c>
      <c r="H10496">
        <v>2.2000000366666699E-2</v>
      </c>
      <c r="I10496">
        <v>1.3200000366666699E-3</v>
      </c>
      <c r="J10496">
        <v>0</v>
      </c>
      <c r="K10496">
        <v>5.7200004033333297E-3</v>
      </c>
      <c r="L10496">
        <v>1.02327781547025E-4</v>
      </c>
      <c r="M10496">
        <v>0</v>
      </c>
      <c r="N10496">
        <v>0</v>
      </c>
      <c r="O10496" s="1">
        <v>1.6025185323508001E-5</v>
      </c>
      <c r="P10496" s="1">
        <v>1.3775890177008701E-9</v>
      </c>
      <c r="Q10496">
        <v>2.4842877463238301E-4</v>
      </c>
      <c r="R10496" s="1">
        <v>1.73466206804811E-10</v>
      </c>
      <c r="S10496" s="1">
        <v>2.5876433896672699E-9</v>
      </c>
      <c r="T10496">
        <v>0</v>
      </c>
      <c r="U10496">
        <v>0</v>
      </c>
      <c r="V10496" s="3">
        <f t="shared" si="163"/>
        <v>5.7200004033333401E-3</v>
      </c>
    </row>
    <row r="10497" spans="1:22" x14ac:dyDescent="0.3">
      <c r="A10497" t="s">
        <v>322</v>
      </c>
      <c r="B10497" t="s">
        <v>323</v>
      </c>
      <c r="C10497">
        <v>1996</v>
      </c>
      <c r="D10497">
        <v>2.124E-3</v>
      </c>
      <c r="E10497">
        <v>4.6512139999999999E-3</v>
      </c>
      <c r="F10497">
        <v>9.3024279999999997E-3</v>
      </c>
      <c r="G10497">
        <v>4.4000003666666704E-3</v>
      </c>
      <c r="H10497">
        <v>2.2000000366666699E-2</v>
      </c>
      <c r="I10497">
        <v>1.3200000366666699E-3</v>
      </c>
      <c r="J10497">
        <v>0</v>
      </c>
      <c r="K10497">
        <v>5.7200004033333297E-3</v>
      </c>
      <c r="L10497">
        <v>1.2782185680748401E-4</v>
      </c>
      <c r="M10497">
        <v>0</v>
      </c>
      <c r="N10497">
        <v>0</v>
      </c>
      <c r="O10497" s="1">
        <v>2.07304880082518E-5</v>
      </c>
      <c r="P10497" s="1">
        <v>1.6843594351870299E-9</v>
      </c>
      <c r="Q10497">
        <v>2.8993741556624899E-4</v>
      </c>
      <c r="R10497" s="1">
        <v>2.9863459050132502E-10</v>
      </c>
      <c r="S10497" s="1">
        <v>4.2805927330990197E-9</v>
      </c>
      <c r="T10497">
        <v>0</v>
      </c>
      <c r="U10497">
        <v>0</v>
      </c>
      <c r="V10497" s="3">
        <f t="shared" si="163"/>
        <v>5.7200004033333401E-3</v>
      </c>
    </row>
    <row r="10498" spans="1:22" x14ac:dyDescent="0.3">
      <c r="A10498" t="s">
        <v>322</v>
      </c>
      <c r="B10498" t="s">
        <v>323</v>
      </c>
      <c r="C10498">
        <v>1997</v>
      </c>
      <c r="D10498">
        <v>2.0690000000000001E-3</v>
      </c>
      <c r="E10498">
        <v>4.9396059000000004E-3</v>
      </c>
      <c r="F10498">
        <v>9.8792118000000009E-3</v>
      </c>
      <c r="G10498">
        <v>4.7666666666666699E-3</v>
      </c>
      <c r="H10498">
        <v>2.2000000366666699E-2</v>
      </c>
      <c r="I10498">
        <v>1.3200000366666699E-3</v>
      </c>
      <c r="J10498">
        <v>0</v>
      </c>
      <c r="K10498">
        <v>6.0866667033333301E-3</v>
      </c>
      <c r="L10498">
        <v>1.59364358372904E-4</v>
      </c>
      <c r="M10498">
        <v>0</v>
      </c>
      <c r="N10498">
        <v>0</v>
      </c>
      <c r="O10498" s="1">
        <v>2.72390761970069E-5</v>
      </c>
      <c r="P10498" s="1">
        <v>2.05012553185277E-9</v>
      </c>
      <c r="Q10498">
        <v>3.3854306570726999E-4</v>
      </c>
      <c r="R10498" s="1">
        <v>5.3694817201548999E-10</v>
      </c>
      <c r="S10498" s="1">
        <v>7.8915932101848894E-9</v>
      </c>
      <c r="T10498">
        <v>0</v>
      </c>
      <c r="U10498">
        <v>0</v>
      </c>
      <c r="V10498" s="3">
        <f t="shared" si="163"/>
        <v>6.0866667033333396E-3</v>
      </c>
    </row>
    <row r="10499" spans="1:22" x14ac:dyDescent="0.3">
      <c r="A10499" t="s">
        <v>322</v>
      </c>
      <c r="B10499" t="s">
        <v>323</v>
      </c>
      <c r="C10499">
        <v>1998</v>
      </c>
      <c r="D10499">
        <v>2.0100000000000001E-3</v>
      </c>
      <c r="E10499">
        <v>5.2457763999999999E-3</v>
      </c>
      <c r="F10499">
        <v>1.04915528E-2</v>
      </c>
      <c r="G10499">
        <v>4.7666666666666699E-3</v>
      </c>
      <c r="H10499">
        <v>2.2000000366666699E-2</v>
      </c>
      <c r="I10499">
        <v>1.3200000366666699E-3</v>
      </c>
      <c r="J10499">
        <v>0</v>
      </c>
      <c r="K10499">
        <v>6.0866667033333301E-3</v>
      </c>
      <c r="L10499">
        <v>2.00844998019231E-4</v>
      </c>
      <c r="M10499">
        <v>0</v>
      </c>
      <c r="N10499">
        <v>0</v>
      </c>
      <c r="O10499" s="1">
        <v>3.5749971391474602E-5</v>
      </c>
      <c r="P10499" s="1">
        <v>2.51735674953661E-9</v>
      </c>
      <c r="Q10499">
        <v>3.9198089407415499E-4</v>
      </c>
      <c r="R10499" s="1">
        <v>9.6789381322151907E-10</v>
      </c>
      <c r="S10499" s="1">
        <v>1.37240229567309E-8</v>
      </c>
      <c r="T10499">
        <v>0</v>
      </c>
      <c r="U10499">
        <v>0</v>
      </c>
      <c r="V10499" s="3">
        <f t="shared" ref="V10499:V10562" si="164">G10499+I10499</f>
        <v>6.0866667033333396E-3</v>
      </c>
    </row>
    <row r="10500" spans="1:22" x14ac:dyDescent="0.3">
      <c r="A10500" t="s">
        <v>322</v>
      </c>
      <c r="B10500" t="s">
        <v>323</v>
      </c>
      <c r="C10500">
        <v>1999</v>
      </c>
      <c r="D10500">
        <v>1.9530000000000001E-3</v>
      </c>
      <c r="E10500">
        <v>5.5711092000000004E-3</v>
      </c>
      <c r="F10500">
        <v>1.1142218400000001E-2</v>
      </c>
      <c r="G10500">
        <v>4.7666666666666699E-3</v>
      </c>
      <c r="H10500">
        <v>2.2000000366666699E-2</v>
      </c>
      <c r="I10500">
        <v>1.28333329666667E-3</v>
      </c>
      <c r="J10500">
        <v>0</v>
      </c>
      <c r="K10500">
        <v>6.0499999633333301E-3</v>
      </c>
      <c r="L10500">
        <v>2.51707755503376E-4</v>
      </c>
      <c r="M10500">
        <v>0</v>
      </c>
      <c r="N10500">
        <v>0</v>
      </c>
      <c r="O10500" s="1">
        <v>4.6554541256892897E-5</v>
      </c>
      <c r="P10500" s="1">
        <v>3.0869659699623399E-9</v>
      </c>
      <c r="Q10500">
        <v>4.4872249405262398E-4</v>
      </c>
      <c r="R10500" s="1">
        <v>1.71935032488143E-9</v>
      </c>
      <c r="S10500" s="1">
        <v>2.3389165648983599E-8</v>
      </c>
      <c r="T10500">
        <v>0</v>
      </c>
      <c r="U10500">
        <v>0</v>
      </c>
      <c r="V10500" s="3">
        <f t="shared" si="164"/>
        <v>6.0499999633333397E-3</v>
      </c>
    </row>
    <row r="10501" spans="1:22" x14ac:dyDescent="0.3">
      <c r="A10501" t="s">
        <v>322</v>
      </c>
      <c r="B10501" t="s">
        <v>323</v>
      </c>
      <c r="C10501">
        <v>2000</v>
      </c>
      <c r="D10501">
        <v>1.902E-3</v>
      </c>
      <c r="E10501">
        <v>5.9164561999999997E-3</v>
      </c>
      <c r="F10501">
        <v>1.1832912399999999E-2</v>
      </c>
      <c r="G10501">
        <v>4.7666666666666699E-3</v>
      </c>
      <c r="H10501">
        <v>2.2000000366666699E-2</v>
      </c>
      <c r="I10501">
        <v>1.28333329666667E-3</v>
      </c>
      <c r="J10501">
        <v>0</v>
      </c>
      <c r="K10501">
        <v>6.0499999633333301E-3</v>
      </c>
      <c r="L10501">
        <v>3.1293933230127399E-4</v>
      </c>
      <c r="M10501">
        <v>0</v>
      </c>
      <c r="N10501">
        <v>0</v>
      </c>
      <c r="O10501" s="1">
        <v>5.9879990806165798E-5</v>
      </c>
      <c r="P10501" s="1">
        <v>3.67365582702332E-9</v>
      </c>
      <c r="Q10501">
        <v>5.0724263209988196E-4</v>
      </c>
      <c r="R10501" s="1">
        <v>2.9732630854591801E-9</v>
      </c>
      <c r="S10501" s="1">
        <v>3.9035762569027903E-8</v>
      </c>
      <c r="T10501">
        <v>0</v>
      </c>
      <c r="U10501">
        <v>0</v>
      </c>
      <c r="V10501" s="3">
        <f t="shared" si="164"/>
        <v>6.0499999633333397E-3</v>
      </c>
    </row>
    <row r="10502" spans="1:22" x14ac:dyDescent="0.3">
      <c r="A10502" t="s">
        <v>322</v>
      </c>
      <c r="B10502" t="s">
        <v>323</v>
      </c>
      <c r="C10502">
        <v>2001</v>
      </c>
      <c r="D10502">
        <v>1.843E-3</v>
      </c>
      <c r="E10502">
        <v>6.2833074000000003E-3</v>
      </c>
      <c r="F10502">
        <v>1.2566614800000001E-2</v>
      </c>
      <c r="G10502">
        <v>5.13333333333333E-3</v>
      </c>
      <c r="H10502">
        <v>3.4099999999999998E-2</v>
      </c>
      <c r="I10502">
        <v>1.3566666299999999E-3</v>
      </c>
      <c r="J10502">
        <v>0</v>
      </c>
      <c r="K10502">
        <v>6.4899999633333304E-3</v>
      </c>
      <c r="L10502">
        <v>3.8739779140100402E-4</v>
      </c>
      <c r="M10502">
        <v>0</v>
      </c>
      <c r="N10502">
        <v>0</v>
      </c>
      <c r="O10502" s="1">
        <v>7.7329816510636994E-5</v>
      </c>
      <c r="P10502" s="1">
        <v>4.5752426493774002E-9</v>
      </c>
      <c r="Q10502">
        <v>5.6912231832549501E-4</v>
      </c>
      <c r="R10502" s="1">
        <v>5.2153065167624296E-9</v>
      </c>
      <c r="S10502" s="1">
        <v>7.1031679485776701E-8</v>
      </c>
      <c r="T10502">
        <v>0</v>
      </c>
      <c r="U10502">
        <v>0</v>
      </c>
      <c r="V10502" s="3">
        <f t="shared" si="164"/>
        <v>6.4899999633333295E-3</v>
      </c>
    </row>
    <row r="10503" spans="1:22" x14ac:dyDescent="0.3">
      <c r="A10503" t="s">
        <v>322</v>
      </c>
      <c r="B10503" t="s">
        <v>323</v>
      </c>
      <c r="C10503">
        <v>2002</v>
      </c>
      <c r="D10503">
        <v>1.7949999999999999E-3</v>
      </c>
      <c r="E10503">
        <v>6.6728335999999997E-3</v>
      </c>
      <c r="F10503">
        <v>1.3345667199999999E-2</v>
      </c>
      <c r="G10503">
        <v>5.13333333333333E-3</v>
      </c>
      <c r="H10503">
        <v>3.4099999999999998E-2</v>
      </c>
      <c r="I10503">
        <v>1.3566666299999999E-3</v>
      </c>
      <c r="J10503">
        <v>0</v>
      </c>
      <c r="K10503">
        <v>6.4899999633333304E-3</v>
      </c>
      <c r="L10503">
        <v>4.8284357366053498E-4</v>
      </c>
      <c r="M10503">
        <v>0</v>
      </c>
      <c r="N10503">
        <v>0</v>
      </c>
      <c r="O10503" s="1">
        <v>9.8134641978113403E-5</v>
      </c>
      <c r="P10503" s="1">
        <v>5.5964465971889799E-9</v>
      </c>
      <c r="Q10503">
        <v>6.3008614518167405E-4</v>
      </c>
      <c r="R10503" s="1">
        <v>8.7753629642379703E-9</v>
      </c>
      <c r="S10503" s="1">
        <v>1.1547764155756E-7</v>
      </c>
      <c r="T10503">
        <v>0</v>
      </c>
      <c r="U10503">
        <v>0</v>
      </c>
      <c r="V10503" s="3">
        <f t="shared" si="164"/>
        <v>6.4899999633333295E-3</v>
      </c>
    </row>
    <row r="10504" spans="1:22" x14ac:dyDescent="0.3">
      <c r="A10504" t="s">
        <v>322</v>
      </c>
      <c r="B10504" t="s">
        <v>323</v>
      </c>
      <c r="C10504">
        <v>2003</v>
      </c>
      <c r="D10504">
        <v>1.748E-3</v>
      </c>
      <c r="E10504">
        <v>7.0865256999999996E-3</v>
      </c>
      <c r="F10504">
        <v>1.4173051399999999E-2</v>
      </c>
      <c r="G10504">
        <v>5.13333333333333E-3</v>
      </c>
      <c r="H10504">
        <v>3.4099999999999998E-2</v>
      </c>
      <c r="I10504">
        <v>1.3200000366666699E-3</v>
      </c>
      <c r="J10504">
        <v>0</v>
      </c>
      <c r="K10504">
        <v>6.4533333699999997E-3</v>
      </c>
      <c r="L10504">
        <v>5.9624126617895297E-4</v>
      </c>
      <c r="M10504">
        <v>0</v>
      </c>
      <c r="N10504">
        <v>0</v>
      </c>
      <c r="O10504">
        <v>1.2382059582319801E-4</v>
      </c>
      <c r="P10504" s="1">
        <v>6.7784940447202797E-9</v>
      </c>
      <c r="Q10504">
        <v>6.9088744090457495E-4</v>
      </c>
      <c r="R10504" s="1">
        <v>1.4584648171179701E-8</v>
      </c>
      <c r="S10504" s="1">
        <v>1.8450170076781699E-7</v>
      </c>
      <c r="T10504">
        <v>0</v>
      </c>
      <c r="U10504">
        <v>0</v>
      </c>
      <c r="V10504" s="3">
        <f t="shared" si="164"/>
        <v>6.4533333699999997E-3</v>
      </c>
    </row>
    <row r="10505" spans="1:22" x14ac:dyDescent="0.3">
      <c r="A10505" t="s">
        <v>322</v>
      </c>
      <c r="B10505" t="s">
        <v>323</v>
      </c>
      <c r="C10505">
        <v>2004</v>
      </c>
      <c r="D10505">
        <v>1.7129999999999999E-3</v>
      </c>
      <c r="E10505">
        <v>7.5259805000000004E-3</v>
      </c>
      <c r="F10505">
        <v>1.5051961000000001E-2</v>
      </c>
      <c r="G10505">
        <v>5.4999999999999997E-3</v>
      </c>
      <c r="H10505">
        <v>3.4099999999999998E-2</v>
      </c>
      <c r="I10505">
        <v>1.3200000366666699E-3</v>
      </c>
      <c r="J10505">
        <v>0</v>
      </c>
      <c r="K10505">
        <v>6.8200000366666702E-3</v>
      </c>
      <c r="L10505">
        <v>7.2785541204328297E-4</v>
      </c>
      <c r="M10505">
        <v>0</v>
      </c>
      <c r="N10505">
        <v>0</v>
      </c>
      <c r="O10505">
        <v>1.5349052009366499E-4</v>
      </c>
      <c r="P10505" s="1">
        <v>7.9328967085247802E-9</v>
      </c>
      <c r="Q10505">
        <v>7.4946207431834705E-4</v>
      </c>
      <c r="R10505" s="1">
        <v>2.3191772498649699E-8</v>
      </c>
      <c r="S10505" s="1">
        <v>2.99342745817389E-7</v>
      </c>
      <c r="T10505">
        <v>0</v>
      </c>
      <c r="U10505">
        <v>0</v>
      </c>
      <c r="V10505" s="3">
        <f t="shared" si="164"/>
        <v>6.8200000366666694E-3</v>
      </c>
    </row>
    <row r="10506" spans="1:22" x14ac:dyDescent="0.3">
      <c r="A10506" t="s">
        <v>322</v>
      </c>
      <c r="B10506" t="s">
        <v>323</v>
      </c>
      <c r="C10506">
        <v>2005</v>
      </c>
      <c r="D10506">
        <v>1.688E-3</v>
      </c>
      <c r="E10506">
        <v>7.9925815000000001E-3</v>
      </c>
      <c r="F10506">
        <v>1.5985163E-2</v>
      </c>
      <c r="G10506">
        <v>5.4999999999999997E-3</v>
      </c>
      <c r="H10506">
        <v>3.4099999999999998E-2</v>
      </c>
      <c r="I10506">
        <v>1.3933333699999999E-3</v>
      </c>
      <c r="J10506">
        <v>0</v>
      </c>
      <c r="K10506">
        <v>6.89333337E-3</v>
      </c>
      <c r="L10506">
        <v>8.8779910648849195E-4</v>
      </c>
      <c r="M10506">
        <v>0</v>
      </c>
      <c r="N10506">
        <v>0</v>
      </c>
      <c r="O10506">
        <v>1.87443256069136E-4</v>
      </c>
      <c r="P10506" s="1">
        <v>9.2744283907672103E-9</v>
      </c>
      <c r="Q10506">
        <v>8.0608008076023003E-4</v>
      </c>
      <c r="R10506" s="1">
        <v>3.5505970159118902E-8</v>
      </c>
      <c r="S10506" s="1">
        <v>4.4666376393170601E-7</v>
      </c>
      <c r="T10506">
        <v>0</v>
      </c>
      <c r="U10506">
        <v>0</v>
      </c>
      <c r="V10506" s="3">
        <f t="shared" si="164"/>
        <v>6.8933333699999991E-3</v>
      </c>
    </row>
    <row r="10507" spans="1:22" x14ac:dyDescent="0.3">
      <c r="A10507" t="s">
        <v>322</v>
      </c>
      <c r="B10507" t="s">
        <v>323</v>
      </c>
      <c r="C10507">
        <v>2006</v>
      </c>
      <c r="D10507">
        <v>1.6670000000000001E-3</v>
      </c>
      <c r="E10507">
        <v>8.4881391E-3</v>
      </c>
      <c r="F10507">
        <v>1.69762782E-2</v>
      </c>
      <c r="G10507">
        <v>6.6E-3</v>
      </c>
      <c r="H10507">
        <v>4.0333333333333297E-2</v>
      </c>
      <c r="I10507">
        <v>1.3933333699999999E-3</v>
      </c>
      <c r="J10507">
        <v>0</v>
      </c>
      <c r="K10507">
        <v>7.9933333699999994E-3</v>
      </c>
      <c r="L10507">
        <v>1.07223995659923E-3</v>
      </c>
      <c r="M10507">
        <v>0</v>
      </c>
      <c r="N10507">
        <v>0</v>
      </c>
      <c r="O10507">
        <v>2.2711212521297401E-4</v>
      </c>
      <c r="P10507" s="1">
        <v>1.0699094914274E-8</v>
      </c>
      <c r="Q10507">
        <v>8.6119454885817497E-4</v>
      </c>
      <c r="R10507" s="1">
        <v>5.3284653027221398E-8</v>
      </c>
      <c r="S10507" s="1">
        <v>7.4934208314063198E-7</v>
      </c>
      <c r="T10507">
        <v>0</v>
      </c>
      <c r="U10507">
        <v>0</v>
      </c>
      <c r="V10507" s="3">
        <f t="shared" si="164"/>
        <v>7.9933333699999994E-3</v>
      </c>
    </row>
    <row r="10508" spans="1:22" x14ac:dyDescent="0.3">
      <c r="A10508" t="s">
        <v>322</v>
      </c>
      <c r="B10508" t="s">
        <v>323</v>
      </c>
      <c r="C10508">
        <v>2007</v>
      </c>
      <c r="D10508">
        <v>1.647E-3</v>
      </c>
      <c r="E10508">
        <v>9.2043821000000001E-3</v>
      </c>
      <c r="F10508">
        <v>1.84087642E-2</v>
      </c>
      <c r="G10508">
        <v>8.0666666666666699E-3</v>
      </c>
      <c r="H10508">
        <v>4.0333333333333297E-2</v>
      </c>
      <c r="I10508">
        <v>1.46666663E-3</v>
      </c>
      <c r="J10508">
        <v>0</v>
      </c>
      <c r="K10508">
        <v>9.5333332966666701E-3</v>
      </c>
      <c r="L10508">
        <v>1.32412477157745E-3</v>
      </c>
      <c r="M10508">
        <v>0</v>
      </c>
      <c r="N10508">
        <v>0</v>
      </c>
      <c r="O10508">
        <v>2.90047214963997E-4</v>
      </c>
      <c r="P10508" s="1">
        <v>1.29223960699307E-8</v>
      </c>
      <c r="Q10508">
        <v>9.3282814797208599E-4</v>
      </c>
      <c r="R10508" s="1">
        <v>8.8780846474496399E-8</v>
      </c>
      <c r="S10508" s="1">
        <v>1.41622024381997E-6</v>
      </c>
      <c r="T10508">
        <v>0</v>
      </c>
      <c r="U10508">
        <v>0</v>
      </c>
      <c r="V10508" s="3">
        <f t="shared" si="164"/>
        <v>9.5333332966666701E-3</v>
      </c>
    </row>
    <row r="10509" spans="1:22" x14ac:dyDescent="0.3">
      <c r="A10509" t="s">
        <v>322</v>
      </c>
      <c r="B10509" t="s">
        <v>323</v>
      </c>
      <c r="C10509">
        <v>2008</v>
      </c>
      <c r="D10509">
        <v>1.6329999999999999E-3</v>
      </c>
      <c r="E10509">
        <v>9.9477721000000002E-3</v>
      </c>
      <c r="F10509">
        <v>1.98955442E-2</v>
      </c>
      <c r="G10509">
        <v>4.7666666666666699E-3</v>
      </c>
      <c r="H10509">
        <v>4.0333333333333297E-2</v>
      </c>
      <c r="I10509">
        <v>1.4300000000000001E-3</v>
      </c>
      <c r="J10509">
        <v>0</v>
      </c>
      <c r="K10509">
        <v>6.1966666666666698E-3</v>
      </c>
      <c r="L10509">
        <v>1.6719415309958501E-3</v>
      </c>
      <c r="M10509">
        <v>0</v>
      </c>
      <c r="N10509">
        <v>0</v>
      </c>
      <c r="O10509">
        <v>3.6293725894012197E-4</v>
      </c>
      <c r="P10509" s="1">
        <v>1.5988278528285899E-8</v>
      </c>
      <c r="Q10509">
        <v>9.9868931279836694E-4</v>
      </c>
      <c r="R10509" s="1">
        <v>1.4093070728220899E-7</v>
      </c>
      <c r="S10509" s="1">
        <v>1.39227077342595E-6</v>
      </c>
      <c r="T10509">
        <v>0</v>
      </c>
      <c r="U10509">
        <v>0</v>
      </c>
      <c r="V10509" s="3">
        <f t="shared" si="164"/>
        <v>6.1966666666666698E-3</v>
      </c>
    </row>
    <row r="10510" spans="1:22" x14ac:dyDescent="0.3">
      <c r="A10510" t="s">
        <v>322</v>
      </c>
      <c r="B10510" t="s">
        <v>323</v>
      </c>
      <c r="C10510">
        <v>2009</v>
      </c>
      <c r="D10510">
        <v>1.622E-3</v>
      </c>
      <c r="E10510">
        <v>1.0718415E-2</v>
      </c>
      <c r="F10510">
        <v>2.143683E-2</v>
      </c>
      <c r="G10510">
        <v>5.13333333333333E-3</v>
      </c>
      <c r="H10510">
        <v>4.0333333333333297E-2</v>
      </c>
      <c r="I10510">
        <v>1.4300000000000001E-3</v>
      </c>
      <c r="J10510">
        <v>0</v>
      </c>
      <c r="K10510">
        <v>6.5633333333333299E-3</v>
      </c>
      <c r="L10510">
        <v>1.93047204664855E-3</v>
      </c>
      <c r="M10510">
        <v>0</v>
      </c>
      <c r="N10510">
        <v>0</v>
      </c>
      <c r="O10510">
        <v>4.47181929574442E-4</v>
      </c>
      <c r="P10510" s="1">
        <v>2.0170187855061501E-8</v>
      </c>
      <c r="Q10510">
        <v>1.05898538194092E-3</v>
      </c>
      <c r="R10510" s="1">
        <v>2.1572451516014899E-7</v>
      </c>
      <c r="S10510" s="1">
        <v>2.1551627585154601E-6</v>
      </c>
      <c r="T10510">
        <v>0</v>
      </c>
      <c r="U10510">
        <v>0</v>
      </c>
      <c r="V10510" s="3">
        <f t="shared" si="164"/>
        <v>6.5633333333333299E-3</v>
      </c>
    </row>
    <row r="10511" spans="1:22" x14ac:dyDescent="0.3">
      <c r="A10511" t="s">
        <v>322</v>
      </c>
      <c r="B10511" t="s">
        <v>323</v>
      </c>
      <c r="C10511">
        <v>2010</v>
      </c>
      <c r="D10511">
        <v>1.622E-3</v>
      </c>
      <c r="E10511">
        <v>1.1516309000000001E-2</v>
      </c>
      <c r="F10511">
        <v>2.3032618000000001E-2</v>
      </c>
      <c r="G10511">
        <v>5.13333333333333E-3</v>
      </c>
      <c r="H10511">
        <v>4.0333333333333297E-2</v>
      </c>
      <c r="I10511">
        <v>1.4300000000000001E-3</v>
      </c>
      <c r="J10511">
        <v>0</v>
      </c>
      <c r="K10511">
        <v>6.5633333333333299E-3</v>
      </c>
      <c r="L10511">
        <v>2.2377106859016102E-3</v>
      </c>
      <c r="M10511">
        <v>0</v>
      </c>
      <c r="N10511">
        <v>0</v>
      </c>
      <c r="O10511">
        <v>5.3909422646690995E-4</v>
      </c>
      <c r="P10511" s="1">
        <v>2.2556923911968501E-8</v>
      </c>
      <c r="Q10511">
        <v>1.11579761194573E-3</v>
      </c>
      <c r="R10511" s="1">
        <v>3.1298472156714199E-7</v>
      </c>
      <c r="S10511" s="1">
        <v>2.9855037900000102E-6</v>
      </c>
      <c r="T10511">
        <v>0</v>
      </c>
      <c r="U10511">
        <v>0</v>
      </c>
      <c r="V10511" s="3">
        <f t="shared" si="164"/>
        <v>6.5633333333333299E-3</v>
      </c>
    </row>
    <row r="10512" spans="1:22" x14ac:dyDescent="0.3">
      <c r="A10512" t="s">
        <v>322</v>
      </c>
      <c r="B10512" t="s">
        <v>323</v>
      </c>
      <c r="C10512">
        <v>2011</v>
      </c>
      <c r="D10512">
        <v>1.6180000000000001E-3</v>
      </c>
      <c r="E10512">
        <v>1.2341245000000001E-2</v>
      </c>
      <c r="F10512">
        <v>2.4682490000000001E-2</v>
      </c>
      <c r="G10512">
        <v>9.9000003666666701E-3</v>
      </c>
      <c r="H10512">
        <v>4.7666666666666697E-2</v>
      </c>
      <c r="I10512">
        <v>1.46666663E-3</v>
      </c>
      <c r="J10512">
        <v>0</v>
      </c>
      <c r="K10512">
        <v>1.13666669966667E-2</v>
      </c>
      <c r="L10512">
        <v>2.58136287185153E-3</v>
      </c>
      <c r="M10512">
        <v>0</v>
      </c>
      <c r="N10512">
        <v>0</v>
      </c>
      <c r="O10512">
        <v>6.46180165809058E-4</v>
      </c>
      <c r="P10512" s="1">
        <v>2.5801396718796399E-8</v>
      </c>
      <c r="Q10512">
        <v>1.1669853421753E-3</v>
      </c>
      <c r="R10512" s="1">
        <v>4.4864939222552501E-7</v>
      </c>
      <c r="S10512" s="1">
        <v>7.0986127058699299E-6</v>
      </c>
      <c r="T10512">
        <v>0</v>
      </c>
      <c r="U10512">
        <v>0</v>
      </c>
      <c r="V10512" s="3">
        <f t="shared" si="164"/>
        <v>1.136666699666667E-2</v>
      </c>
    </row>
    <row r="10513" spans="1:22" x14ac:dyDescent="0.3">
      <c r="A10513" t="s">
        <v>322</v>
      </c>
      <c r="B10513" t="s">
        <v>323</v>
      </c>
      <c r="C10513">
        <v>2012</v>
      </c>
      <c r="D10513">
        <v>1.606E-3</v>
      </c>
      <c r="E10513">
        <v>1.3166499999999999E-2</v>
      </c>
      <c r="F10513">
        <v>2.6332999999999999E-2</v>
      </c>
      <c r="G10513">
        <v>9.9000003666666701E-3</v>
      </c>
      <c r="H10513">
        <v>4.7666666666666697E-2</v>
      </c>
      <c r="I10513">
        <v>1.46666663E-3</v>
      </c>
      <c r="J10513">
        <v>0</v>
      </c>
      <c r="K10513">
        <v>1.13666669877248E-2</v>
      </c>
      <c r="L10513">
        <v>3.24573734236668E-3</v>
      </c>
      <c r="M10513">
        <v>0</v>
      </c>
      <c r="N10513">
        <v>0</v>
      </c>
      <c r="O10513">
        <v>7.6957356704503404E-4</v>
      </c>
      <c r="P10513" s="1">
        <v>3.0214809645536903E-8</v>
      </c>
      <c r="Q10513">
        <v>1.2092785772949599E-3</v>
      </c>
      <c r="R10513" s="1">
        <v>6.3593886279314203E-7</v>
      </c>
      <c r="S10513" s="1">
        <v>9.6874085406952792E-6</v>
      </c>
      <c r="T10513">
        <v>0</v>
      </c>
      <c r="U10513">
        <v>0</v>
      </c>
      <c r="V10513" s="3">
        <f t="shared" si="164"/>
        <v>1.136666699666667E-2</v>
      </c>
    </row>
    <row r="10514" spans="1:22" x14ac:dyDescent="0.3">
      <c r="A10514" t="s">
        <v>322</v>
      </c>
      <c r="B10514" t="s">
        <v>323</v>
      </c>
      <c r="C10514">
        <v>2013</v>
      </c>
      <c r="D10514">
        <v>1.606E-3</v>
      </c>
      <c r="E10514">
        <v>1.3988799999999999E-2</v>
      </c>
      <c r="F10514">
        <v>2.7977599999999998E-2</v>
      </c>
      <c r="G10514">
        <v>9.9000003666666701E-3</v>
      </c>
      <c r="H10514">
        <v>4.7666666666666697E-2</v>
      </c>
      <c r="I10514">
        <v>1.50333337E-3</v>
      </c>
      <c r="J10514">
        <v>0</v>
      </c>
      <c r="K10514">
        <v>1.1403333670609601E-2</v>
      </c>
      <c r="L10514">
        <v>3.9728795079187898E-3</v>
      </c>
      <c r="M10514">
        <v>0</v>
      </c>
      <c r="N10514">
        <v>0</v>
      </c>
      <c r="O10514">
        <v>8.9488381567438303E-4</v>
      </c>
      <c r="P10514" s="1">
        <v>3.44731903631615E-8</v>
      </c>
      <c r="Q10514">
        <v>1.2495230767036701E-3</v>
      </c>
      <c r="R10514" s="1">
        <v>8.5176518644256504E-7</v>
      </c>
      <c r="S10514" s="1">
        <v>1.25362020506313E-5</v>
      </c>
      <c r="T10514">
        <v>0</v>
      </c>
      <c r="U10514">
        <v>0</v>
      </c>
      <c r="V10514" s="3">
        <f t="shared" si="164"/>
        <v>1.140333373666667E-2</v>
      </c>
    </row>
    <row r="10515" spans="1:22" x14ac:dyDescent="0.3">
      <c r="A10515" t="s">
        <v>322</v>
      </c>
      <c r="B10515" t="s">
        <v>323</v>
      </c>
      <c r="C10515">
        <v>2014</v>
      </c>
      <c r="D10515">
        <v>1.6069999999999999E-3</v>
      </c>
      <c r="E10515">
        <v>1.48345E-2</v>
      </c>
      <c r="F10515">
        <v>2.9669000000000001E-2</v>
      </c>
      <c r="G10515">
        <v>1.50333333333333E-2</v>
      </c>
      <c r="H10515">
        <v>4.7666666666666697E-2</v>
      </c>
      <c r="I10515">
        <v>1.50333337E-3</v>
      </c>
      <c r="J10515">
        <v>0</v>
      </c>
      <c r="K10515">
        <v>1.6536666760594301E-2</v>
      </c>
      <c r="L10515">
        <v>4.7669418169501796E-3</v>
      </c>
      <c r="M10515">
        <v>0</v>
      </c>
      <c r="N10515">
        <v>0</v>
      </c>
      <c r="O10515">
        <v>1.03298891916898E-3</v>
      </c>
      <c r="P10515" s="1">
        <v>3.8707479349711298E-8</v>
      </c>
      <c r="Q10515">
        <v>1.2866159977094401E-3</v>
      </c>
      <c r="R10515" s="1">
        <v>1.12123430830758E-6</v>
      </c>
      <c r="S10515" s="1">
        <v>2.3077756903855401E-5</v>
      </c>
      <c r="T10515">
        <v>0</v>
      </c>
      <c r="U10515">
        <v>0</v>
      </c>
      <c r="V10515" s="3">
        <f t="shared" si="164"/>
        <v>1.65366667033333E-2</v>
      </c>
    </row>
    <row r="10516" spans="1:22" x14ac:dyDescent="0.3">
      <c r="A10516" t="s">
        <v>322</v>
      </c>
      <c r="B10516" t="s">
        <v>323</v>
      </c>
      <c r="C10516">
        <v>2015</v>
      </c>
      <c r="D10516">
        <v>1.6100000000000001E-3</v>
      </c>
      <c r="E10516">
        <v>1.5703799000000001E-2</v>
      </c>
      <c r="F10516">
        <v>3.1407598000000002E-2</v>
      </c>
      <c r="G10516">
        <v>9.9000003666666701E-3</v>
      </c>
      <c r="H10516">
        <v>4.7666666666666697E-2</v>
      </c>
      <c r="I10516">
        <v>1.50333337E-3</v>
      </c>
      <c r="J10516">
        <v>0</v>
      </c>
      <c r="K10516">
        <v>1.1403333888908299E-2</v>
      </c>
      <c r="L10516">
        <v>6.0130362680913003E-3</v>
      </c>
      <c r="M10516">
        <v>0</v>
      </c>
      <c r="N10516">
        <v>0</v>
      </c>
      <c r="O10516">
        <v>1.1833350141859001E-3</v>
      </c>
      <c r="P10516" s="1">
        <v>4.3758539079560002E-8</v>
      </c>
      <c r="Q10516">
        <v>1.3213770456374601E-3</v>
      </c>
      <c r="R10516" s="1">
        <v>1.44934077253592E-6</v>
      </c>
      <c r="S10516" s="1">
        <v>1.9856738076114299E-5</v>
      </c>
      <c r="T10516">
        <v>0</v>
      </c>
      <c r="U10516">
        <v>0</v>
      </c>
      <c r="V10516" s="3">
        <f t="shared" si="164"/>
        <v>1.140333373666667E-2</v>
      </c>
    </row>
    <row r="10517" spans="1:22" x14ac:dyDescent="0.3">
      <c r="A10517" t="s">
        <v>322</v>
      </c>
      <c r="B10517" t="s">
        <v>323</v>
      </c>
      <c r="C10517">
        <v>2016</v>
      </c>
      <c r="D10517">
        <v>1.611E-3</v>
      </c>
      <c r="E10517">
        <v>1.6596698999999999E-2</v>
      </c>
      <c r="F10517">
        <v>3.3193397999999999E-2</v>
      </c>
      <c r="G10517">
        <v>1.0266666299999999E-2</v>
      </c>
      <c r="H10517">
        <v>4.3999999999999997E-2</v>
      </c>
      <c r="I10517">
        <v>1.5399999999999999E-3</v>
      </c>
      <c r="J10517">
        <v>0</v>
      </c>
      <c r="K10517">
        <v>1.1748917734355E-2</v>
      </c>
      <c r="L10517">
        <v>6.9410386157433704E-3</v>
      </c>
      <c r="M10517">
        <v>0</v>
      </c>
      <c r="N10517">
        <v>0</v>
      </c>
      <c r="O10517">
        <v>1.3506379612593399E-3</v>
      </c>
      <c r="P10517" s="1">
        <v>4.8519031149081801E-8</v>
      </c>
      <c r="Q10517">
        <v>1.3522306597479E-3</v>
      </c>
      <c r="R10517" s="1">
        <v>1.85817214294312E-6</v>
      </c>
      <c r="S10517" s="1">
        <v>2.5490715990256099E-5</v>
      </c>
      <c r="T10517">
        <v>0</v>
      </c>
      <c r="U10517">
        <v>0</v>
      </c>
      <c r="V10517" s="3">
        <f t="shared" si="164"/>
        <v>1.1806666299999999E-2</v>
      </c>
    </row>
    <row r="10518" spans="1:22" x14ac:dyDescent="0.3">
      <c r="A10518" t="s">
        <v>322</v>
      </c>
      <c r="B10518" t="s">
        <v>323</v>
      </c>
      <c r="C10518">
        <v>2017</v>
      </c>
      <c r="D10518">
        <v>1.6119999999999999E-3</v>
      </c>
      <c r="E10518">
        <v>1.75131E-2</v>
      </c>
      <c r="F10518">
        <v>3.50262E-2</v>
      </c>
      <c r="G10518">
        <v>1.06333333333333E-2</v>
      </c>
      <c r="H10518">
        <v>4.3999999999999997E-2</v>
      </c>
      <c r="I10518">
        <v>1.5399999999999999E-3</v>
      </c>
      <c r="J10518">
        <v>0</v>
      </c>
      <c r="K10518">
        <v>1.20352703053281E-2</v>
      </c>
      <c r="L10518">
        <v>7.9700149902145294E-3</v>
      </c>
      <c r="M10518">
        <v>0</v>
      </c>
      <c r="N10518">
        <v>0</v>
      </c>
      <c r="O10518">
        <v>1.53380647913271E-3</v>
      </c>
      <c r="P10518" s="1">
        <v>5.2993276853489501E-8</v>
      </c>
      <c r="Q10518">
        <v>1.3802378275778601E-3</v>
      </c>
      <c r="R10518" s="1">
        <v>2.3541500446378102E-6</v>
      </c>
      <c r="S10518" s="1">
        <v>3.2243273018533097E-5</v>
      </c>
      <c r="T10518">
        <v>0</v>
      </c>
      <c r="U10518">
        <v>0</v>
      </c>
      <c r="V10518" s="3">
        <f t="shared" si="164"/>
        <v>1.21733333333333E-2</v>
      </c>
    </row>
    <row r="10519" spans="1:22" x14ac:dyDescent="0.3">
      <c r="A10519" t="s">
        <v>322</v>
      </c>
      <c r="B10519" t="s">
        <v>323</v>
      </c>
      <c r="C10519">
        <v>2018</v>
      </c>
      <c r="D10519">
        <v>1.6100000000000001E-3</v>
      </c>
      <c r="E10519">
        <v>1.8453000000000001E-2</v>
      </c>
      <c r="F10519">
        <v>3.6906000000000001E-2</v>
      </c>
      <c r="G10519">
        <v>1.0999999999999999E-2</v>
      </c>
      <c r="H10519">
        <v>4.3999999999999997E-2</v>
      </c>
      <c r="I10519">
        <v>1.5766666300000001E-3</v>
      </c>
      <c r="J10519">
        <v>0</v>
      </c>
      <c r="K10519">
        <v>1.23429312725952E-2</v>
      </c>
      <c r="L10519">
        <v>9.1035416941199297E-3</v>
      </c>
      <c r="M10519">
        <v>0</v>
      </c>
      <c r="N10519">
        <v>0</v>
      </c>
      <c r="O10519">
        <v>1.7379724540051501E-3</v>
      </c>
      <c r="P10519" s="1">
        <v>5.7853454361705198E-8</v>
      </c>
      <c r="Q10519">
        <v>1.40384917883396E-3</v>
      </c>
      <c r="R10519" s="1">
        <v>2.9678494866082598E-6</v>
      </c>
      <c r="S10519" s="1">
        <v>4.07471855627569E-5</v>
      </c>
      <c r="T10519">
        <v>0</v>
      </c>
      <c r="U10519">
        <v>0</v>
      </c>
      <c r="V10519" s="3">
        <f t="shared" si="164"/>
        <v>1.257666663E-2</v>
      </c>
    </row>
    <row r="10520" spans="1:22" x14ac:dyDescent="0.3">
      <c r="A10520" t="s">
        <v>322</v>
      </c>
      <c r="B10520" t="s">
        <v>323</v>
      </c>
      <c r="C10520">
        <v>2019</v>
      </c>
      <c r="D10520">
        <v>1.614E-3</v>
      </c>
      <c r="E10520">
        <v>1.94165E-2</v>
      </c>
      <c r="F10520">
        <v>3.8832999999999999E-2</v>
      </c>
      <c r="G10520">
        <v>1.0999999999999999E-2</v>
      </c>
      <c r="H10520">
        <v>4.3999999999999997E-2</v>
      </c>
      <c r="I10520">
        <v>1.6133333333333299E-3</v>
      </c>
      <c r="J10520">
        <v>0</v>
      </c>
      <c r="K10520">
        <v>1.2287232183359101E-2</v>
      </c>
      <c r="L10520">
        <v>1.0343702923380301E-2</v>
      </c>
      <c r="M10520">
        <v>0</v>
      </c>
      <c r="N10520">
        <v>0</v>
      </c>
      <c r="O10520">
        <v>1.95088103272501E-3</v>
      </c>
      <c r="P10520" s="1">
        <v>6.3192140909611297E-8</v>
      </c>
      <c r="Q10520">
        <v>1.4285811215169501E-3</v>
      </c>
      <c r="R10520" s="1">
        <v>3.6577541344445701E-6</v>
      </c>
      <c r="S10520" s="1">
        <v>4.8849128538770698E-5</v>
      </c>
      <c r="T10520">
        <v>0</v>
      </c>
      <c r="U10520">
        <v>0</v>
      </c>
      <c r="V10520" s="3">
        <f t="shared" si="164"/>
        <v>1.2613333333333329E-2</v>
      </c>
    </row>
    <row r="10521" spans="1:22" x14ac:dyDescent="0.3">
      <c r="A10521" t="s">
        <v>322</v>
      </c>
      <c r="B10521" t="s">
        <v>323</v>
      </c>
      <c r="C10521">
        <v>2020</v>
      </c>
      <c r="D10521">
        <v>1.6180000000000001E-3</v>
      </c>
      <c r="E10521">
        <v>2.0403501000000001E-2</v>
      </c>
      <c r="F10521">
        <v>4.0807002000000002E-2</v>
      </c>
      <c r="G10521">
        <v>1.13666670333333E-2</v>
      </c>
      <c r="H10521">
        <v>4.3999999999999997E-2</v>
      </c>
      <c r="I10521">
        <v>1.6133333333333299E-3</v>
      </c>
      <c r="J10521">
        <v>0</v>
      </c>
      <c r="K10521">
        <v>1.26392008151151E-2</v>
      </c>
      <c r="L10521">
        <v>1.16571582821313E-2</v>
      </c>
      <c r="M10521">
        <v>0</v>
      </c>
      <c r="N10521">
        <v>0</v>
      </c>
      <c r="O10521">
        <v>2.18105162544459E-3</v>
      </c>
      <c r="P10521" s="1">
        <v>7.4343429017276402E-8</v>
      </c>
      <c r="Q10521">
        <v>1.4513021692254299E-3</v>
      </c>
      <c r="R10521" s="1">
        <v>4.4660293222516996E-6</v>
      </c>
      <c r="S10521" s="1">
        <v>5.9593186063722199E-5</v>
      </c>
      <c r="T10521">
        <v>0</v>
      </c>
      <c r="U10521">
        <v>0</v>
      </c>
      <c r="V10521" s="3">
        <f t="shared" si="164"/>
        <v>1.298000036666663E-2</v>
      </c>
    </row>
    <row r="10522" spans="1:22" x14ac:dyDescent="0.3">
      <c r="A10522" t="s">
        <v>322</v>
      </c>
      <c r="B10522" t="s">
        <v>323</v>
      </c>
      <c r="C10522">
        <v>2021</v>
      </c>
      <c r="D10522">
        <v>1.614E-3</v>
      </c>
      <c r="E10522">
        <v>2.1471901000000002E-2</v>
      </c>
      <c r="F10522">
        <v>4.2943802000000003E-2</v>
      </c>
      <c r="G10522">
        <v>1.1733332966666701E-2</v>
      </c>
      <c r="H10522">
        <v>4.3999999999999997E-2</v>
      </c>
      <c r="I10522">
        <v>1.6499999633333301E-3</v>
      </c>
      <c r="J10522">
        <v>0</v>
      </c>
      <c r="K10522">
        <v>1.2842565033015001E-2</v>
      </c>
      <c r="L10522">
        <v>1.31050636126404E-2</v>
      </c>
      <c r="M10522">
        <v>0</v>
      </c>
      <c r="N10522">
        <v>0</v>
      </c>
      <c r="O10522">
        <v>2.4597504516967201E-3</v>
      </c>
      <c r="P10522" s="1">
        <v>7.7616894622765105E-8</v>
      </c>
      <c r="Q10522">
        <v>1.4676607815860799E-3</v>
      </c>
      <c r="R10522" s="1">
        <v>5.54834568413494E-6</v>
      </c>
      <c r="S10522" s="1">
        <v>7.4239313403836999E-5</v>
      </c>
      <c r="T10522">
        <v>0</v>
      </c>
      <c r="U10522">
        <v>0</v>
      </c>
      <c r="V10522" s="3">
        <f t="shared" si="164"/>
        <v>1.3383332930000031E-2</v>
      </c>
    </row>
    <row r="10523" spans="1:22" x14ac:dyDescent="0.3">
      <c r="A10523" t="s">
        <v>322</v>
      </c>
      <c r="B10523" t="s">
        <v>323</v>
      </c>
      <c r="C10523">
        <v>2022</v>
      </c>
      <c r="D10523">
        <v>1.616E-3</v>
      </c>
      <c r="E10523">
        <v>2.25963E-2</v>
      </c>
      <c r="F10523">
        <v>4.5192599999999999E-2</v>
      </c>
      <c r="G10523">
        <v>1.21E-2</v>
      </c>
      <c r="H10523">
        <v>4.3999999999999997E-2</v>
      </c>
      <c r="I10523">
        <v>1.6499999633333301E-3</v>
      </c>
      <c r="J10523">
        <v>0</v>
      </c>
      <c r="K10523">
        <v>1.30505861643211E-2</v>
      </c>
      <c r="L10523">
        <v>1.4672447339560499E-2</v>
      </c>
      <c r="M10523">
        <v>0</v>
      </c>
      <c r="N10523">
        <v>0</v>
      </c>
      <c r="O10523">
        <v>2.7577880912072199E-3</v>
      </c>
      <c r="P10523" s="1">
        <v>8.2931414778337896E-8</v>
      </c>
      <c r="Q10523">
        <v>1.4864149878399901E-3</v>
      </c>
      <c r="R10523" s="1">
        <v>6.7848531719795899E-6</v>
      </c>
      <c r="S10523" s="1">
        <v>9.0597523388452099E-5</v>
      </c>
      <c r="T10523">
        <v>0</v>
      </c>
      <c r="U10523">
        <v>0</v>
      </c>
      <c r="V10523" s="3">
        <f t="shared" si="164"/>
        <v>1.374999996333333E-2</v>
      </c>
    </row>
    <row r="10524" spans="1:22" x14ac:dyDescent="0.3">
      <c r="A10524" t="s">
        <v>322</v>
      </c>
      <c r="B10524" t="s">
        <v>323</v>
      </c>
      <c r="C10524">
        <v>2023</v>
      </c>
      <c r="D10524">
        <v>1.619E-3</v>
      </c>
      <c r="E10524">
        <v>2.3779499999999999E-2</v>
      </c>
      <c r="F10524">
        <v>4.7558999999999997E-2</v>
      </c>
      <c r="G10524">
        <v>1.2466666666666701E-2</v>
      </c>
      <c r="H10524">
        <v>4.3999999999999997E-2</v>
      </c>
      <c r="I10524">
        <v>1.68666670333333E-3</v>
      </c>
      <c r="J10524">
        <v>0</v>
      </c>
      <c r="K10524">
        <v>1.32608236886617E-2</v>
      </c>
      <c r="L10524">
        <v>1.6366290645854299E-2</v>
      </c>
      <c r="M10524">
        <v>0</v>
      </c>
      <c r="N10524">
        <v>0</v>
      </c>
      <c r="O10524">
        <v>3.0863553862532601E-3</v>
      </c>
      <c r="P10524" s="1">
        <v>8.9226244531087599E-8</v>
      </c>
      <c r="Q10524">
        <v>1.5044324843747701E-3</v>
      </c>
      <c r="R10524" s="1">
        <v>8.2478877452912804E-6</v>
      </c>
      <c r="S10524">
        <v>1.10123624521791E-4</v>
      </c>
      <c r="T10524">
        <v>0</v>
      </c>
      <c r="U10524">
        <v>0</v>
      </c>
      <c r="V10524" s="3">
        <f t="shared" si="164"/>
        <v>1.4153333370000031E-2</v>
      </c>
    </row>
    <row r="10525" spans="1:22" x14ac:dyDescent="0.3">
      <c r="A10525" t="s">
        <v>322</v>
      </c>
      <c r="B10525" t="s">
        <v>323</v>
      </c>
      <c r="C10525">
        <v>2024</v>
      </c>
      <c r="D10525">
        <v>1.6119999999999999E-3</v>
      </c>
      <c r="E10525">
        <v>2.5024600000000001E-2</v>
      </c>
      <c r="F10525">
        <v>5.0049200000000002E-2</v>
      </c>
      <c r="G10525">
        <v>1.28333337E-2</v>
      </c>
      <c r="H10525">
        <v>4.3999999999999997E-2</v>
      </c>
      <c r="I10525">
        <v>1.68666670333333E-3</v>
      </c>
      <c r="J10525">
        <v>0</v>
      </c>
      <c r="K10525">
        <v>1.3446010597236E-2</v>
      </c>
      <c r="L10525">
        <v>1.8208649119943E-2</v>
      </c>
      <c r="M10525">
        <v>0</v>
      </c>
      <c r="N10525">
        <v>0</v>
      </c>
      <c r="O10525">
        <v>3.4767285165023102E-3</v>
      </c>
      <c r="P10525" s="1">
        <v>9.3109567897120105E-8</v>
      </c>
      <c r="Q10525">
        <v>1.5133462753467301E-3</v>
      </c>
      <c r="R10525" s="1">
        <v>1.01609211669126E-5</v>
      </c>
      <c r="S10525">
        <v>1.3563745155939399E-4</v>
      </c>
      <c r="T10525">
        <v>0</v>
      </c>
      <c r="U10525">
        <v>0</v>
      </c>
      <c r="V10525" s="3">
        <f t="shared" si="164"/>
        <v>1.452000040333333E-2</v>
      </c>
    </row>
    <row r="10526" spans="1:22" x14ac:dyDescent="0.3">
      <c r="A10526" t="s">
        <v>322</v>
      </c>
      <c r="B10526" t="s">
        <v>323</v>
      </c>
      <c r="C10526">
        <v>2025</v>
      </c>
      <c r="D10526">
        <v>1.619E-3</v>
      </c>
      <c r="E10526">
        <v>2.6334999000000001E-2</v>
      </c>
      <c r="F10526">
        <v>5.2669998000000003E-2</v>
      </c>
      <c r="G10526">
        <v>1.3199999633333299E-2</v>
      </c>
      <c r="H10526">
        <v>4.3999999999999997E-2</v>
      </c>
      <c r="I10526">
        <v>1.72333333333333E-3</v>
      </c>
      <c r="J10526">
        <v>0</v>
      </c>
      <c r="K10526">
        <v>1.3643213860132199E-2</v>
      </c>
      <c r="L10526">
        <v>2.01852001354163E-2</v>
      </c>
      <c r="M10526">
        <v>0</v>
      </c>
      <c r="N10526">
        <v>0</v>
      </c>
      <c r="O10526">
        <v>3.8712202879446198E-3</v>
      </c>
      <c r="P10526" s="1">
        <v>9.6904222993314402E-8</v>
      </c>
      <c r="Q10526">
        <v>1.5316650005139101E-3</v>
      </c>
      <c r="R10526" s="1">
        <v>1.21648184786994E-5</v>
      </c>
      <c r="S10526">
        <v>1.62067474703889E-4</v>
      </c>
      <c r="T10526">
        <v>0</v>
      </c>
      <c r="U10526">
        <v>0</v>
      </c>
      <c r="V10526" s="3">
        <f t="shared" si="164"/>
        <v>1.492333296666663E-2</v>
      </c>
    </row>
    <row r="10527" spans="1:22" x14ac:dyDescent="0.3">
      <c r="A10527" t="s">
        <v>322</v>
      </c>
      <c r="B10527" t="s">
        <v>323</v>
      </c>
      <c r="C10527">
        <v>2026</v>
      </c>
      <c r="D10527">
        <v>1.6310000000000001E-3</v>
      </c>
      <c r="E10527">
        <v>2.77139E-2</v>
      </c>
      <c r="F10527">
        <v>5.5427799999999999E-2</v>
      </c>
      <c r="G10527">
        <v>1.3566666666666701E-2</v>
      </c>
      <c r="H10527">
        <v>4.3999999999999997E-2</v>
      </c>
      <c r="I10527">
        <v>1.72333333333333E-3</v>
      </c>
      <c r="J10527">
        <v>0</v>
      </c>
      <c r="K10527">
        <v>1.38099133649663E-2</v>
      </c>
      <c r="L10527">
        <v>2.2297661406996201E-2</v>
      </c>
      <c r="M10527">
        <v>0</v>
      </c>
      <c r="N10527">
        <v>0</v>
      </c>
      <c r="O10527">
        <v>4.2911106601881297E-3</v>
      </c>
      <c r="P10527" s="1">
        <v>1.00727729609779E-7</v>
      </c>
      <c r="Q10527">
        <v>1.5530463149798701E-3</v>
      </c>
      <c r="R10527" s="1">
        <v>1.43945467922681E-5</v>
      </c>
      <c r="S10527">
        <v>1.9058854820955501E-4</v>
      </c>
      <c r="T10527">
        <v>0</v>
      </c>
      <c r="U10527">
        <v>0</v>
      </c>
      <c r="V10527" s="3">
        <f t="shared" si="164"/>
        <v>1.5290000000000031E-2</v>
      </c>
    </row>
    <row r="10528" spans="1:22" x14ac:dyDescent="0.3">
      <c r="A10528" t="s">
        <v>322</v>
      </c>
      <c r="B10528" t="s">
        <v>323</v>
      </c>
      <c r="C10528">
        <v>2027</v>
      </c>
      <c r="D10528">
        <v>1.639E-3</v>
      </c>
      <c r="E10528">
        <v>2.9165099999999999E-2</v>
      </c>
      <c r="F10528">
        <v>5.8330199999999999E-2</v>
      </c>
      <c r="G10528">
        <v>1.39333337E-2</v>
      </c>
      <c r="H10528">
        <v>4.3999999999999997E-2</v>
      </c>
      <c r="I10528">
        <v>1.7599999633333299E-3</v>
      </c>
      <c r="J10528">
        <v>0</v>
      </c>
      <c r="K10528">
        <v>1.4007969170794299E-2</v>
      </c>
      <c r="L10528">
        <v>2.4554723435453799E-2</v>
      </c>
      <c r="M10528">
        <v>0</v>
      </c>
      <c r="N10528">
        <v>0</v>
      </c>
      <c r="O10528">
        <v>4.7666801395844496E-3</v>
      </c>
      <c r="P10528" s="1">
        <v>1.04707306206279E-7</v>
      </c>
      <c r="Q10528">
        <v>1.5702954223663101E-3</v>
      </c>
      <c r="R10528" s="1">
        <v>1.70892046575999E-5</v>
      </c>
      <c r="S10528">
        <v>2.2560609609910301E-4</v>
      </c>
      <c r="T10528">
        <v>0</v>
      </c>
      <c r="U10528">
        <v>0</v>
      </c>
      <c r="V10528" s="3">
        <f t="shared" si="164"/>
        <v>1.569333366333333E-2</v>
      </c>
    </row>
    <row r="10529" spans="1:22" x14ac:dyDescent="0.3">
      <c r="A10529" t="s">
        <v>322</v>
      </c>
      <c r="B10529" t="s">
        <v>323</v>
      </c>
      <c r="C10529">
        <v>2028</v>
      </c>
      <c r="D10529">
        <v>1.6459999999999999E-3</v>
      </c>
      <c r="E10529">
        <v>3.0692299999999999E-2</v>
      </c>
      <c r="F10529">
        <v>6.1384599999999997E-2</v>
      </c>
      <c r="G10529">
        <v>1.42999996333333E-2</v>
      </c>
      <c r="H10529">
        <v>4.3999999999999997E-2</v>
      </c>
      <c r="I10529">
        <v>1.7599999633333299E-3</v>
      </c>
      <c r="J10529">
        <v>0</v>
      </c>
      <c r="K10529">
        <v>1.41532512392694E-2</v>
      </c>
      <c r="L10529">
        <v>2.69709947789703E-2</v>
      </c>
      <c r="M10529">
        <v>0</v>
      </c>
      <c r="N10529">
        <v>0</v>
      </c>
      <c r="O10529">
        <v>5.2941953292726003E-3</v>
      </c>
      <c r="P10529" s="1">
        <v>1.08850699023272E-7</v>
      </c>
      <c r="Q10529">
        <v>1.58580074453898E-3</v>
      </c>
      <c r="R10529" s="1">
        <v>2.02494743566475E-5</v>
      </c>
      <c r="S10529">
        <v>2.6594008008139702E-4</v>
      </c>
      <c r="T10529">
        <v>0</v>
      </c>
      <c r="U10529">
        <v>0</v>
      </c>
      <c r="V10529" s="3">
        <f t="shared" si="164"/>
        <v>1.6059999596666631E-2</v>
      </c>
    </row>
    <row r="10530" spans="1:22" x14ac:dyDescent="0.3">
      <c r="A10530" t="s">
        <v>322</v>
      </c>
      <c r="B10530" t="s">
        <v>323</v>
      </c>
      <c r="C10530">
        <v>2029</v>
      </c>
      <c r="D10530">
        <v>1.653E-3</v>
      </c>
      <c r="E10530">
        <v>3.2299398999999999E-2</v>
      </c>
      <c r="F10530">
        <v>6.4598797999999999E-2</v>
      </c>
      <c r="G10530">
        <v>1.46666674E-2</v>
      </c>
      <c r="H10530">
        <v>4.3999999999999997E-2</v>
      </c>
      <c r="I10530">
        <v>1.7966667033333301E-3</v>
      </c>
      <c r="J10530">
        <v>0</v>
      </c>
      <c r="K10530">
        <v>1.4318181190928E-2</v>
      </c>
      <c r="L10530">
        <v>2.9545335719603001E-2</v>
      </c>
      <c r="M10530">
        <v>0</v>
      </c>
      <c r="N10530">
        <v>0</v>
      </c>
      <c r="O10530">
        <v>5.8749515427821801E-3</v>
      </c>
      <c r="P10530" s="1">
        <v>1.13153055743184E-7</v>
      </c>
      <c r="Q10530">
        <v>1.6004393910678801E-3</v>
      </c>
      <c r="R10530" s="1">
        <v>2.3909342698188001E-5</v>
      </c>
      <c r="S10530">
        <v>3.1303080174940998E-4</v>
      </c>
      <c r="T10530">
        <v>0</v>
      </c>
      <c r="U10530">
        <v>0</v>
      </c>
      <c r="V10530" s="3">
        <f t="shared" si="164"/>
        <v>1.6463334103333331E-2</v>
      </c>
    </row>
    <row r="10531" spans="1:22" x14ac:dyDescent="0.3">
      <c r="A10531" t="s">
        <v>322</v>
      </c>
      <c r="B10531" t="s">
        <v>323</v>
      </c>
      <c r="C10531">
        <v>2030</v>
      </c>
      <c r="D10531">
        <v>1.6620000000000001E-3</v>
      </c>
      <c r="E10531">
        <v>3.3990699999999999E-2</v>
      </c>
      <c r="F10531">
        <v>6.7981399999999997E-2</v>
      </c>
      <c r="G10531">
        <v>1.50333333333333E-2</v>
      </c>
      <c r="H10531">
        <v>4.3999999999999997E-2</v>
      </c>
      <c r="I10531">
        <v>1.7966667033333301E-3</v>
      </c>
      <c r="J10531">
        <v>0</v>
      </c>
      <c r="K10531">
        <v>1.4428790623750101E-2</v>
      </c>
      <c r="L10531">
        <v>3.2285528567921502E-2</v>
      </c>
      <c r="M10531">
        <v>0</v>
      </c>
      <c r="N10531">
        <v>0</v>
      </c>
      <c r="O10531">
        <v>6.5050911011207899E-3</v>
      </c>
      <c r="P10531" s="1">
        <v>1.1759686265491801E-7</v>
      </c>
      <c r="Q10531">
        <v>1.6160458474283499E-3</v>
      </c>
      <c r="R10531" s="1">
        <v>2.8052121951443202E-5</v>
      </c>
      <c r="S10531">
        <v>3.6503403734206599E-4</v>
      </c>
      <c r="T10531">
        <v>0</v>
      </c>
      <c r="U10531">
        <v>0</v>
      </c>
      <c r="V10531" s="3">
        <f t="shared" si="164"/>
        <v>1.6830000036666629E-2</v>
      </c>
    </row>
    <row r="10532" spans="1:22" x14ac:dyDescent="0.3">
      <c r="A10532" t="s">
        <v>324</v>
      </c>
      <c r="B10532" t="s">
        <v>325</v>
      </c>
      <c r="C10532">
        <v>1950</v>
      </c>
      <c r="D10532">
        <v>3.2652739999999998</v>
      </c>
      <c r="E10532">
        <v>57.426163000000003</v>
      </c>
      <c r="F10532">
        <v>31.526964635523299</v>
      </c>
      <c r="G10532">
        <v>20.800999633333301</v>
      </c>
      <c r="H10532">
        <v>0.97166662999999998</v>
      </c>
      <c r="I10532">
        <v>7.3003337000000004</v>
      </c>
      <c r="J10532">
        <v>0</v>
      </c>
      <c r="K10532">
        <v>28.101333333333301</v>
      </c>
      <c r="L10532">
        <v>2.5274456849160098</v>
      </c>
      <c r="M10532">
        <v>0</v>
      </c>
      <c r="N10532">
        <v>0</v>
      </c>
      <c r="O10532">
        <v>5.1649331422814999</v>
      </c>
      <c r="P10532">
        <v>8.7425461013175797E-3</v>
      </c>
      <c r="Q10532">
        <v>1.6241448900085</v>
      </c>
      <c r="R10532">
        <v>2.82238991849591E-2</v>
      </c>
      <c r="S10532">
        <v>0.31678549870581402</v>
      </c>
      <c r="T10532">
        <v>0</v>
      </c>
      <c r="U10532">
        <v>0</v>
      </c>
      <c r="V10532" s="3">
        <f t="shared" si="164"/>
        <v>28.101333333333301</v>
      </c>
    </row>
    <row r="10533" spans="1:22" x14ac:dyDescent="0.3">
      <c r="A10533" t="s">
        <v>324</v>
      </c>
      <c r="B10533" t="s">
        <v>325</v>
      </c>
      <c r="C10533">
        <v>1951</v>
      </c>
      <c r="D10533">
        <v>3.300751</v>
      </c>
      <c r="E10533">
        <v>60.221888999999997</v>
      </c>
      <c r="F10533">
        <v>33.0618182654378</v>
      </c>
      <c r="G10533">
        <v>22.139333700000002</v>
      </c>
      <c r="H10533">
        <v>0.94966666666666699</v>
      </c>
      <c r="I10533">
        <v>7.5789996333333303</v>
      </c>
      <c r="J10533">
        <v>0</v>
      </c>
      <c r="K10533">
        <v>29.718333333333302</v>
      </c>
      <c r="L10533">
        <v>5.2235291008130798</v>
      </c>
      <c r="M10533">
        <v>0</v>
      </c>
      <c r="N10533">
        <v>0</v>
      </c>
      <c r="O10533">
        <v>5.7777769574478404</v>
      </c>
      <c r="P10533">
        <v>8.8514969847086605E-3</v>
      </c>
      <c r="Q10533">
        <v>1.7091973526203501</v>
      </c>
      <c r="R10533">
        <v>3.2745593452077899E-2</v>
      </c>
      <c r="S10533">
        <v>0.37736110257217798</v>
      </c>
      <c r="T10533">
        <v>0</v>
      </c>
      <c r="U10533">
        <v>0</v>
      </c>
      <c r="V10533" s="3">
        <f t="shared" si="164"/>
        <v>29.718333333333334</v>
      </c>
    </row>
    <row r="10534" spans="1:22" x14ac:dyDescent="0.3">
      <c r="A10534" t="s">
        <v>324</v>
      </c>
      <c r="B10534" t="s">
        <v>325</v>
      </c>
      <c r="C10534">
        <v>1952</v>
      </c>
      <c r="D10534">
        <v>3.3344770000000001</v>
      </c>
      <c r="E10534">
        <v>63.483001999999999</v>
      </c>
      <c r="F10534">
        <v>34.852169367659997</v>
      </c>
      <c r="G10534">
        <v>21.020999266666699</v>
      </c>
      <c r="H10534">
        <v>0.92766663000000005</v>
      </c>
      <c r="I10534">
        <v>7.9016666666666699</v>
      </c>
      <c r="J10534">
        <v>0</v>
      </c>
      <c r="K10534">
        <v>28.922665933333299</v>
      </c>
      <c r="L10534">
        <v>8.2916700694483598</v>
      </c>
      <c r="M10534">
        <v>0</v>
      </c>
      <c r="N10534">
        <v>0</v>
      </c>
      <c r="O10534">
        <v>6.5540283522457203</v>
      </c>
      <c r="P10534">
        <v>8.8932524580936194E-3</v>
      </c>
      <c r="Q10534">
        <v>1.8053786898551201</v>
      </c>
      <c r="R10534">
        <v>3.8693707223210902E-2</v>
      </c>
      <c r="S10534">
        <v>0.42046241557651998</v>
      </c>
      <c r="T10534">
        <v>0</v>
      </c>
      <c r="U10534">
        <v>0</v>
      </c>
      <c r="V10534" s="3">
        <f t="shared" si="164"/>
        <v>28.92266593333337</v>
      </c>
    </row>
    <row r="10535" spans="1:22" x14ac:dyDescent="0.3">
      <c r="A10535" t="s">
        <v>324</v>
      </c>
      <c r="B10535" t="s">
        <v>325</v>
      </c>
      <c r="C10535">
        <v>1953</v>
      </c>
      <c r="D10535">
        <v>3.367054</v>
      </c>
      <c r="E10535">
        <v>65.721619000000004</v>
      </c>
      <c r="F10535">
        <v>36.081170145432402</v>
      </c>
      <c r="G10535">
        <v>20.1813340666667</v>
      </c>
      <c r="H10535">
        <v>0.91300000000000003</v>
      </c>
      <c r="I10535">
        <v>8.2316663000000005</v>
      </c>
      <c r="J10535">
        <v>0</v>
      </c>
      <c r="K10535">
        <v>28.413000366666701</v>
      </c>
      <c r="L10535">
        <v>11.406329664759101</v>
      </c>
      <c r="M10535">
        <v>0</v>
      </c>
      <c r="N10535">
        <v>0</v>
      </c>
      <c r="O10535">
        <v>7.0775104794814903</v>
      </c>
      <c r="P10535">
        <v>8.7800808327180395E-3</v>
      </c>
      <c r="Q10535">
        <v>1.86936227389637</v>
      </c>
      <c r="R10535">
        <v>4.2765420853874601E-2</v>
      </c>
      <c r="S10535">
        <v>0.44652353234408698</v>
      </c>
      <c r="T10535">
        <v>0</v>
      </c>
      <c r="U10535">
        <v>0</v>
      </c>
      <c r="V10535" s="3">
        <f t="shared" si="164"/>
        <v>28.413000366666701</v>
      </c>
    </row>
    <row r="10536" spans="1:22" x14ac:dyDescent="0.3">
      <c r="A10536" t="s">
        <v>324</v>
      </c>
      <c r="B10536" t="s">
        <v>325</v>
      </c>
      <c r="C10536">
        <v>1954</v>
      </c>
      <c r="D10536">
        <v>3.3989129999999999</v>
      </c>
      <c r="E10536">
        <v>68.333907999999994</v>
      </c>
      <c r="F10536">
        <v>37.515316858678197</v>
      </c>
      <c r="G10536">
        <v>19.950333333333301</v>
      </c>
      <c r="H10536">
        <v>0.89833333333333298</v>
      </c>
      <c r="I10536">
        <v>8.6423337</v>
      </c>
      <c r="J10536">
        <v>0</v>
      </c>
      <c r="K10536">
        <v>28.592667033333299</v>
      </c>
      <c r="L10536">
        <v>14.6207161767047</v>
      </c>
      <c r="M10536">
        <v>0</v>
      </c>
      <c r="N10536">
        <v>0</v>
      </c>
      <c r="O10536">
        <v>7.7306722045945904</v>
      </c>
      <c r="P10536">
        <v>8.7159605225691304E-3</v>
      </c>
      <c r="Q10536">
        <v>1.9422204689198299</v>
      </c>
      <c r="R10536">
        <v>4.7982451500871201E-2</v>
      </c>
      <c r="S10536">
        <v>0.492212356768922</v>
      </c>
      <c r="T10536">
        <v>0</v>
      </c>
      <c r="U10536">
        <v>0</v>
      </c>
      <c r="V10536" s="3">
        <f t="shared" si="164"/>
        <v>28.592667033333299</v>
      </c>
    </row>
    <row r="10537" spans="1:22" x14ac:dyDescent="0.3">
      <c r="A10537" t="s">
        <v>324</v>
      </c>
      <c r="B10537" t="s">
        <v>325</v>
      </c>
      <c r="C10537">
        <v>1955</v>
      </c>
      <c r="D10537">
        <v>3.4303349999999999</v>
      </c>
      <c r="E10537">
        <v>71.781852999999998</v>
      </c>
      <c r="F10537">
        <v>39.408238732637102</v>
      </c>
      <c r="G10537">
        <v>21.6406666666667</v>
      </c>
      <c r="H10537">
        <v>0.89100000000000001</v>
      </c>
      <c r="I10537">
        <v>9.0749996333333307</v>
      </c>
      <c r="J10537">
        <v>0</v>
      </c>
      <c r="K10537">
        <v>30.715666299999999</v>
      </c>
      <c r="L10537">
        <v>18.074423677964599</v>
      </c>
      <c r="M10537">
        <v>0</v>
      </c>
      <c r="N10537">
        <v>0</v>
      </c>
      <c r="O10537">
        <v>8.6705281417580995</v>
      </c>
      <c r="P10537">
        <v>9.3404458762557704E-3</v>
      </c>
      <c r="Q10537">
        <v>2.0348909127132999</v>
      </c>
      <c r="R10537">
        <v>5.57405098909909E-2</v>
      </c>
      <c r="S10537">
        <v>0.59688613011410296</v>
      </c>
      <c r="T10537">
        <v>0</v>
      </c>
      <c r="U10537">
        <v>0</v>
      </c>
      <c r="V10537" s="3">
        <f t="shared" si="164"/>
        <v>30.715666300000031</v>
      </c>
    </row>
    <row r="10538" spans="1:22" x14ac:dyDescent="0.3">
      <c r="A10538" t="s">
        <v>324</v>
      </c>
      <c r="B10538" t="s">
        <v>325</v>
      </c>
      <c r="C10538">
        <v>1956</v>
      </c>
      <c r="D10538">
        <v>3.4615179999999999</v>
      </c>
      <c r="E10538">
        <v>73.364852999999997</v>
      </c>
      <c r="F10538">
        <v>40.277305764297097</v>
      </c>
      <c r="G10538">
        <v>22.348332599999999</v>
      </c>
      <c r="H10538">
        <v>0.88366666666666704</v>
      </c>
      <c r="I10538">
        <v>9.5443329666666692</v>
      </c>
      <c r="J10538">
        <v>0</v>
      </c>
      <c r="K10538">
        <v>31.8926655666667</v>
      </c>
      <c r="L10538">
        <v>21.861770819611699</v>
      </c>
      <c r="M10538">
        <v>0</v>
      </c>
      <c r="N10538">
        <v>0</v>
      </c>
      <c r="O10538">
        <v>9.0461383319206004</v>
      </c>
      <c r="P10538">
        <v>8.9883219402766296E-3</v>
      </c>
      <c r="Q10538">
        <v>2.0772363695362301</v>
      </c>
      <c r="R10538">
        <v>5.8793563641209502E-2</v>
      </c>
      <c r="S10538">
        <v>0.64384436223945996</v>
      </c>
      <c r="T10538">
        <v>0</v>
      </c>
      <c r="U10538">
        <v>0</v>
      </c>
      <c r="V10538" s="3">
        <f t="shared" si="164"/>
        <v>31.892665566666668</v>
      </c>
    </row>
    <row r="10539" spans="1:22" x14ac:dyDescent="0.3">
      <c r="A10539" t="s">
        <v>324</v>
      </c>
      <c r="B10539" t="s">
        <v>325</v>
      </c>
      <c r="C10539">
        <v>1957</v>
      </c>
      <c r="D10539">
        <v>3.492445</v>
      </c>
      <c r="E10539">
        <v>77.281577999999996</v>
      </c>
      <c r="F10539">
        <v>42.427587867631601</v>
      </c>
      <c r="G10539">
        <v>20.599333333333298</v>
      </c>
      <c r="H10539">
        <v>0.87999996333333297</v>
      </c>
      <c r="I10539">
        <v>9.9770000000000003</v>
      </c>
      <c r="J10539">
        <v>0</v>
      </c>
      <c r="K10539">
        <v>30.576333333333299</v>
      </c>
      <c r="L10539">
        <v>26.073133754901999</v>
      </c>
      <c r="M10539">
        <v>0</v>
      </c>
      <c r="N10539">
        <v>0</v>
      </c>
      <c r="O10539">
        <v>10.2048783752372</v>
      </c>
      <c r="P10539">
        <v>9.24175462390164E-3</v>
      </c>
      <c r="Q10539">
        <v>2.17622835071215</v>
      </c>
      <c r="R10539">
        <v>6.8744732936120795E-2</v>
      </c>
      <c r="S10539">
        <v>0.70081133451942901</v>
      </c>
      <c r="T10539">
        <v>0</v>
      </c>
      <c r="U10539">
        <v>0</v>
      </c>
      <c r="V10539" s="3">
        <f t="shared" si="164"/>
        <v>30.576333333333299</v>
      </c>
    </row>
    <row r="10540" spans="1:22" x14ac:dyDescent="0.3">
      <c r="A10540" t="s">
        <v>324</v>
      </c>
      <c r="B10540" t="s">
        <v>325</v>
      </c>
      <c r="C10540">
        <v>1958</v>
      </c>
      <c r="D10540">
        <v>3.5230489999999999</v>
      </c>
      <c r="E10540">
        <v>79.611915999999994</v>
      </c>
      <c r="F10540">
        <v>43.706943476238301</v>
      </c>
      <c r="G10540">
        <v>19.139999266666699</v>
      </c>
      <c r="H10540">
        <v>0.87633329666666704</v>
      </c>
      <c r="I10540">
        <v>10.4536670333333</v>
      </c>
      <c r="J10540">
        <v>0</v>
      </c>
      <c r="K10540">
        <v>29.593666299999999</v>
      </c>
      <c r="L10540">
        <v>29.741967696965201</v>
      </c>
      <c r="M10540">
        <v>0</v>
      </c>
      <c r="N10540">
        <v>0</v>
      </c>
      <c r="O10540">
        <v>9.55258095957047</v>
      </c>
      <c r="P10540">
        <v>8.5160666467163498E-3</v>
      </c>
      <c r="Q10540">
        <v>2.3480035059911701</v>
      </c>
      <c r="R10540">
        <v>5.63635817634352E-2</v>
      </c>
      <c r="S10540">
        <v>0.47160183986547999</v>
      </c>
      <c r="T10540">
        <v>0</v>
      </c>
      <c r="U10540">
        <v>0</v>
      </c>
      <c r="V10540" s="3">
        <f t="shared" si="164"/>
        <v>29.593666299999999</v>
      </c>
    </row>
    <row r="10541" spans="1:22" x14ac:dyDescent="0.3">
      <c r="A10541" t="s">
        <v>324</v>
      </c>
      <c r="B10541" t="s">
        <v>325</v>
      </c>
      <c r="C10541">
        <v>1959</v>
      </c>
      <c r="D10541">
        <v>3.5531290000000002</v>
      </c>
      <c r="E10541">
        <v>79.611915999999994</v>
      </c>
      <c r="F10541">
        <v>43.706943476238301</v>
      </c>
      <c r="G10541">
        <v>19.9210003666667</v>
      </c>
      <c r="H10541">
        <v>0.87999996333333297</v>
      </c>
      <c r="I10541">
        <v>10.9303329666667</v>
      </c>
      <c r="J10541">
        <v>0</v>
      </c>
      <c r="K10541">
        <v>30.851333333333301</v>
      </c>
      <c r="L10541">
        <v>33.242095422446802</v>
      </c>
      <c r="M10541">
        <v>0</v>
      </c>
      <c r="N10541">
        <v>0</v>
      </c>
      <c r="O10541">
        <v>9.4159294642824793</v>
      </c>
      <c r="P10541">
        <v>8.2860236419025606E-3</v>
      </c>
      <c r="Q10541">
        <v>2.3513954683040801</v>
      </c>
      <c r="R10541">
        <v>5.5041871907700601E-2</v>
      </c>
      <c r="S10541">
        <v>0.47788035855139099</v>
      </c>
      <c r="T10541">
        <v>0</v>
      </c>
      <c r="U10541">
        <v>0</v>
      </c>
      <c r="V10541" s="3">
        <f t="shared" si="164"/>
        <v>30.8513333333334</v>
      </c>
    </row>
    <row r="10542" spans="1:22" x14ac:dyDescent="0.3">
      <c r="A10542" t="s">
        <v>324</v>
      </c>
      <c r="B10542" t="s">
        <v>325</v>
      </c>
      <c r="C10542">
        <v>1960</v>
      </c>
      <c r="D10542">
        <v>3.5825079999999998</v>
      </c>
      <c r="E10542">
        <v>82.968140000000005</v>
      </c>
      <c r="F10542">
        <v>45.549510519362798</v>
      </c>
      <c r="G10542">
        <v>21.699334066666701</v>
      </c>
      <c r="H10542">
        <v>0.87999996333333297</v>
      </c>
      <c r="I10542">
        <v>11.403332966666699</v>
      </c>
      <c r="J10542">
        <v>0</v>
      </c>
      <c r="K10542">
        <v>33.102667033333297</v>
      </c>
      <c r="L10542">
        <v>37.099735417019197</v>
      </c>
      <c r="M10542">
        <v>0</v>
      </c>
      <c r="N10542">
        <v>0</v>
      </c>
      <c r="O10542">
        <v>10.3743073818294</v>
      </c>
      <c r="P10542">
        <v>8.0411145608375902E-3</v>
      </c>
      <c r="Q10542">
        <v>2.4356084487276601</v>
      </c>
      <c r="R10542">
        <v>6.2854716319522594E-2</v>
      </c>
      <c r="S10542">
        <v>0.57218347488822696</v>
      </c>
      <c r="T10542">
        <v>0</v>
      </c>
      <c r="U10542">
        <v>0</v>
      </c>
      <c r="V10542" s="3">
        <f t="shared" si="164"/>
        <v>33.102667033333404</v>
      </c>
    </row>
    <row r="10543" spans="1:22" x14ac:dyDescent="0.3">
      <c r="A10543" t="s">
        <v>324</v>
      </c>
      <c r="B10543" t="s">
        <v>325</v>
      </c>
      <c r="C10543">
        <v>1961</v>
      </c>
      <c r="D10543">
        <v>3.6111390000000001</v>
      </c>
      <c r="E10543">
        <v>88.173018999999996</v>
      </c>
      <c r="F10543">
        <v>48.406989194460401</v>
      </c>
      <c r="G10543">
        <v>21.398666666666699</v>
      </c>
      <c r="H10543">
        <v>0.84333333333333305</v>
      </c>
      <c r="I10543">
        <v>11.891</v>
      </c>
      <c r="J10543">
        <v>0</v>
      </c>
      <c r="K10543">
        <v>33.289666666666697</v>
      </c>
      <c r="L10543">
        <v>41.614395036044101</v>
      </c>
      <c r="M10543">
        <v>0</v>
      </c>
      <c r="N10543">
        <v>0</v>
      </c>
      <c r="O10543">
        <v>12.0253503431</v>
      </c>
      <c r="P10543">
        <v>8.3979178208026597E-3</v>
      </c>
      <c r="Q10543">
        <v>2.5563322090739402</v>
      </c>
      <c r="R10543">
        <v>7.6962406507225495E-2</v>
      </c>
      <c r="S10543">
        <v>0.68292612094590099</v>
      </c>
      <c r="T10543">
        <v>0</v>
      </c>
      <c r="U10543">
        <v>0</v>
      </c>
      <c r="V10543" s="3">
        <f t="shared" si="164"/>
        <v>33.289666666666697</v>
      </c>
    </row>
    <row r="10544" spans="1:22" x14ac:dyDescent="0.3">
      <c r="A10544" t="s">
        <v>324</v>
      </c>
      <c r="B10544" t="s">
        <v>325</v>
      </c>
      <c r="C10544">
        <v>1962</v>
      </c>
      <c r="D10544">
        <v>3.6392129999999998</v>
      </c>
      <c r="E10544">
        <v>90.654151999999996</v>
      </c>
      <c r="F10544">
        <v>49.769131261082997</v>
      </c>
      <c r="G10544">
        <v>23.1000007333333</v>
      </c>
      <c r="H10544">
        <v>0.87999996333333297</v>
      </c>
      <c r="I10544">
        <v>12.3493333333333</v>
      </c>
      <c r="J10544">
        <v>0</v>
      </c>
      <c r="K10544">
        <v>35.449334066666701</v>
      </c>
      <c r="L10544">
        <v>46.302971514772899</v>
      </c>
      <c r="M10544">
        <v>0</v>
      </c>
      <c r="N10544">
        <v>0</v>
      </c>
      <c r="O10544">
        <v>12.7678936837147</v>
      </c>
      <c r="P10544">
        <v>8.2391365138383393E-3</v>
      </c>
      <c r="Q10544">
        <v>2.6136959523690302</v>
      </c>
      <c r="R10544">
        <v>8.3360403954362103E-2</v>
      </c>
      <c r="S10544">
        <v>0.77489345541121302</v>
      </c>
      <c r="T10544">
        <v>0</v>
      </c>
      <c r="U10544">
        <v>0</v>
      </c>
      <c r="V10544" s="3">
        <f t="shared" si="164"/>
        <v>35.449334066666601</v>
      </c>
    </row>
    <row r="10545" spans="1:22" x14ac:dyDescent="0.3">
      <c r="A10545" t="s">
        <v>324</v>
      </c>
      <c r="B10545" t="s">
        <v>325</v>
      </c>
      <c r="C10545">
        <v>1963</v>
      </c>
      <c r="D10545">
        <v>3.6671130000000001</v>
      </c>
      <c r="E10545">
        <v>94.085457000000005</v>
      </c>
      <c r="F10545">
        <v>51.652917774709103</v>
      </c>
      <c r="G10545">
        <v>22.700333333333301</v>
      </c>
      <c r="H10545">
        <v>0.94233333333333302</v>
      </c>
      <c r="I10545">
        <v>12.701333333333301</v>
      </c>
      <c r="J10545">
        <v>0</v>
      </c>
      <c r="K10545">
        <v>35.401666666666699</v>
      </c>
      <c r="L10545">
        <v>51.5347874016649</v>
      </c>
      <c r="M10545">
        <v>0</v>
      </c>
      <c r="N10545">
        <v>0</v>
      </c>
      <c r="O10545">
        <v>13.8856709616148</v>
      </c>
      <c r="P10545">
        <v>8.3059617966066701E-3</v>
      </c>
      <c r="Q10545">
        <v>2.6882641564110501</v>
      </c>
      <c r="R10545">
        <v>9.3290184617691604E-2</v>
      </c>
      <c r="S10545">
        <v>0.84870800612735997</v>
      </c>
      <c r="T10545">
        <v>0</v>
      </c>
      <c r="U10545">
        <v>0</v>
      </c>
      <c r="V10545" s="3">
        <f t="shared" si="164"/>
        <v>35.4016666666666</v>
      </c>
    </row>
    <row r="10546" spans="1:22" x14ac:dyDescent="0.3">
      <c r="A10546" t="s">
        <v>324</v>
      </c>
      <c r="B10546" t="s">
        <v>325</v>
      </c>
      <c r="C10546">
        <v>1964</v>
      </c>
      <c r="D10546">
        <v>3.695417</v>
      </c>
      <c r="E10546">
        <v>98.798805000000002</v>
      </c>
      <c r="F10546">
        <v>54.240545920976103</v>
      </c>
      <c r="G10546">
        <v>24.599667033333301</v>
      </c>
      <c r="H10546">
        <v>1.0193333333333301</v>
      </c>
      <c r="I10546">
        <v>13.137666299999999</v>
      </c>
      <c r="J10546">
        <v>0</v>
      </c>
      <c r="K10546">
        <v>37.737333333333297</v>
      </c>
      <c r="L10546">
        <v>56.000453993424699</v>
      </c>
      <c r="M10546">
        <v>0</v>
      </c>
      <c r="N10546">
        <v>0</v>
      </c>
      <c r="O10546">
        <v>12.462761342525001</v>
      </c>
      <c r="P10546">
        <v>7.1315264478887096E-3</v>
      </c>
      <c r="Q10546">
        <v>3.0478467882405602</v>
      </c>
      <c r="R10546">
        <v>6.0152674488680703E-2</v>
      </c>
      <c r="S10546">
        <v>0.41673001175417401</v>
      </c>
      <c r="T10546">
        <v>0</v>
      </c>
      <c r="U10546">
        <v>0</v>
      </c>
      <c r="V10546" s="3">
        <f t="shared" si="164"/>
        <v>37.737333333333297</v>
      </c>
    </row>
    <row r="10547" spans="1:22" x14ac:dyDescent="0.3">
      <c r="A10547" t="s">
        <v>324</v>
      </c>
      <c r="B10547" t="s">
        <v>325</v>
      </c>
      <c r="C10547">
        <v>1965</v>
      </c>
      <c r="D10547">
        <v>3.7244570000000001</v>
      </c>
      <c r="E10547">
        <v>104.02093000000001</v>
      </c>
      <c r="F10547">
        <v>57.1074926504186</v>
      </c>
      <c r="G10547">
        <v>26.201999633333301</v>
      </c>
      <c r="H10547">
        <v>1.111</v>
      </c>
      <c r="I10547">
        <v>13.5520003666667</v>
      </c>
      <c r="J10547">
        <v>0</v>
      </c>
      <c r="K10547">
        <v>39.753999999999998</v>
      </c>
      <c r="L10547">
        <v>61.143245970364902</v>
      </c>
      <c r="M10547">
        <v>0</v>
      </c>
      <c r="N10547">
        <v>0</v>
      </c>
      <c r="O10547">
        <v>14.1758295296752</v>
      </c>
      <c r="P10547">
        <v>7.1765105481771596E-3</v>
      </c>
      <c r="Q10547">
        <v>3.1447009513532098</v>
      </c>
      <c r="R10547">
        <v>7.3591692062026107E-2</v>
      </c>
      <c r="S10547">
        <v>0.52459084587722904</v>
      </c>
      <c r="T10547">
        <v>0</v>
      </c>
      <c r="U10547">
        <v>0</v>
      </c>
      <c r="V10547" s="3">
        <f t="shared" si="164"/>
        <v>39.754000000000005</v>
      </c>
    </row>
    <row r="10548" spans="1:22" x14ac:dyDescent="0.3">
      <c r="A10548" t="s">
        <v>324</v>
      </c>
      <c r="B10548" t="s">
        <v>325</v>
      </c>
      <c r="C10548">
        <v>1966</v>
      </c>
      <c r="D10548">
        <v>3.7543540000000002</v>
      </c>
      <c r="E10548">
        <v>107.95968999999999</v>
      </c>
      <c r="F10548">
        <v>59.269871969193801</v>
      </c>
      <c r="G10548">
        <v>29.098666300000001</v>
      </c>
      <c r="H10548">
        <v>1.1989999633333299</v>
      </c>
      <c r="I10548">
        <v>14.017666666666701</v>
      </c>
      <c r="J10548">
        <v>0</v>
      </c>
      <c r="K10548">
        <v>43.116332966666697</v>
      </c>
      <c r="L10548">
        <v>66.841153014276102</v>
      </c>
      <c r="M10548">
        <v>0</v>
      </c>
      <c r="N10548">
        <v>0</v>
      </c>
      <c r="O10548">
        <v>15.473770642186</v>
      </c>
      <c r="P10548">
        <v>7.1953616876162304E-3</v>
      </c>
      <c r="Q10548">
        <v>3.2158854246595698</v>
      </c>
      <c r="R10548">
        <v>8.4174576152089106E-2</v>
      </c>
      <c r="S10548">
        <v>0.63906063659956303</v>
      </c>
      <c r="T10548">
        <v>0</v>
      </c>
      <c r="U10548">
        <v>0</v>
      </c>
      <c r="V10548" s="3">
        <f t="shared" si="164"/>
        <v>43.116332966666704</v>
      </c>
    </row>
    <row r="10549" spans="1:22" x14ac:dyDescent="0.3">
      <c r="A10549" t="s">
        <v>324</v>
      </c>
      <c r="B10549" t="s">
        <v>325</v>
      </c>
      <c r="C10549">
        <v>1967</v>
      </c>
      <c r="D10549">
        <v>3.7848670000000002</v>
      </c>
      <c r="E10549">
        <v>114.71374</v>
      </c>
      <c r="F10549">
        <v>62.977845554274801</v>
      </c>
      <c r="G10549">
        <v>28.699000366666699</v>
      </c>
      <c r="H10549">
        <v>1.27966670333333</v>
      </c>
      <c r="I10549">
        <v>14.406332966666699</v>
      </c>
      <c r="J10549">
        <v>0</v>
      </c>
      <c r="K10549">
        <v>43.105333333333299</v>
      </c>
      <c r="L10549">
        <v>73.593513726701005</v>
      </c>
      <c r="M10549">
        <v>0</v>
      </c>
      <c r="N10549">
        <v>0</v>
      </c>
      <c r="O10549">
        <v>17.965084177037198</v>
      </c>
      <c r="P10549">
        <v>7.59840178115718E-3</v>
      </c>
      <c r="Q10549">
        <v>3.3191568154103299</v>
      </c>
      <c r="R10549">
        <v>0.105911479102318</v>
      </c>
      <c r="S10549">
        <v>0.78340880117088296</v>
      </c>
      <c r="T10549">
        <v>0</v>
      </c>
      <c r="U10549">
        <v>0</v>
      </c>
      <c r="V10549" s="3">
        <f t="shared" si="164"/>
        <v>43.105333333333398</v>
      </c>
    </row>
    <row r="10550" spans="1:22" x14ac:dyDescent="0.3">
      <c r="A10550" t="s">
        <v>324</v>
      </c>
      <c r="B10550" t="s">
        <v>325</v>
      </c>
      <c r="C10550">
        <v>1968</v>
      </c>
      <c r="D10550">
        <v>3.8156409999999998</v>
      </c>
      <c r="E10550">
        <v>117.30612000000001</v>
      </c>
      <c r="F10550">
        <v>64.401062226122406</v>
      </c>
      <c r="G10550">
        <v>30.4003348</v>
      </c>
      <c r="H10550">
        <v>1.3493333333333299</v>
      </c>
      <c r="I10550">
        <v>14.875667399999999</v>
      </c>
      <c r="J10550">
        <v>0</v>
      </c>
      <c r="K10550">
        <v>45.276002200000001</v>
      </c>
      <c r="L10550">
        <v>80.504653132195898</v>
      </c>
      <c r="M10550">
        <v>0</v>
      </c>
      <c r="N10550">
        <v>0</v>
      </c>
      <c r="O10550">
        <v>18.807857073472299</v>
      </c>
      <c r="P10550">
        <v>7.3038852188017696E-3</v>
      </c>
      <c r="Q10550">
        <v>3.3658110375514898</v>
      </c>
      <c r="R10550">
        <v>0.113225972563368</v>
      </c>
      <c r="S10550">
        <v>0.86854198997198595</v>
      </c>
      <c r="T10550">
        <v>0</v>
      </c>
      <c r="U10550">
        <v>0</v>
      </c>
      <c r="V10550" s="3">
        <f t="shared" si="164"/>
        <v>45.276002200000001</v>
      </c>
    </row>
    <row r="10551" spans="1:22" x14ac:dyDescent="0.3">
      <c r="A10551" t="s">
        <v>324</v>
      </c>
      <c r="B10551" t="s">
        <v>325</v>
      </c>
      <c r="C10551">
        <v>1969</v>
      </c>
      <c r="D10551">
        <v>3.846177</v>
      </c>
      <c r="E10551">
        <v>122.59031</v>
      </c>
      <c r="F10551">
        <v>67.302082641806194</v>
      </c>
      <c r="G10551">
        <v>32.798332233333298</v>
      </c>
      <c r="H10551">
        <v>1.3896667033333301</v>
      </c>
      <c r="I10551">
        <v>15.227666299999999</v>
      </c>
      <c r="J10551">
        <v>0</v>
      </c>
      <c r="K10551">
        <v>48.025998533333301</v>
      </c>
      <c r="L10551">
        <v>88.201556469808594</v>
      </c>
      <c r="M10551">
        <v>0</v>
      </c>
      <c r="N10551">
        <v>0</v>
      </c>
      <c r="O10551">
        <v>20.8403065718989</v>
      </c>
      <c r="P10551">
        <v>7.2195602946528298E-3</v>
      </c>
      <c r="Q10551">
        <v>3.44030897598866</v>
      </c>
      <c r="R10551">
        <v>0.13207852875189699</v>
      </c>
      <c r="S10551">
        <v>1.05396786844363</v>
      </c>
      <c r="T10551">
        <v>0</v>
      </c>
      <c r="U10551">
        <v>0</v>
      </c>
      <c r="V10551" s="3">
        <f t="shared" si="164"/>
        <v>48.025998533333293</v>
      </c>
    </row>
    <row r="10552" spans="1:22" x14ac:dyDescent="0.3">
      <c r="A10552" t="s">
        <v>324</v>
      </c>
      <c r="B10552" t="s">
        <v>325</v>
      </c>
      <c r="C10552">
        <v>1970</v>
      </c>
      <c r="D10552">
        <v>3.8760490000000001</v>
      </c>
      <c r="E10552">
        <v>124.9726</v>
      </c>
      <c r="F10552">
        <v>68.609959899451994</v>
      </c>
      <c r="G10552">
        <v>35.321001466666701</v>
      </c>
      <c r="H10552">
        <v>1.3786666299999999</v>
      </c>
      <c r="I10552">
        <v>14.74</v>
      </c>
      <c r="J10552">
        <v>0</v>
      </c>
      <c r="K10552">
        <v>50.061001466666703</v>
      </c>
      <c r="L10552">
        <v>96.517459541060902</v>
      </c>
      <c r="M10552">
        <v>0</v>
      </c>
      <c r="N10552">
        <v>0</v>
      </c>
      <c r="O10552">
        <v>21.639529835929899</v>
      </c>
      <c r="P10552">
        <v>6.9961393965744202E-3</v>
      </c>
      <c r="Q10552">
        <v>3.4815218335090599</v>
      </c>
      <c r="R10552">
        <v>0.139341613418523</v>
      </c>
      <c r="S10552">
        <v>1.1459957897517401</v>
      </c>
      <c r="T10552">
        <v>0</v>
      </c>
      <c r="U10552">
        <v>0</v>
      </c>
      <c r="V10552" s="3">
        <f t="shared" si="164"/>
        <v>50.061001466666703</v>
      </c>
    </row>
    <row r="10553" spans="1:22" x14ac:dyDescent="0.3">
      <c r="A10553" t="s">
        <v>324</v>
      </c>
      <c r="B10553" t="s">
        <v>325</v>
      </c>
      <c r="C10553">
        <v>1971</v>
      </c>
      <c r="D10553">
        <v>3.9052739999999999</v>
      </c>
      <c r="E10553">
        <v>132.06155000000001</v>
      </c>
      <c r="F10553">
        <v>72.501793591231007</v>
      </c>
      <c r="G10553">
        <v>34.224665199999997</v>
      </c>
      <c r="H10553">
        <v>1.3310000366666701</v>
      </c>
      <c r="I10553">
        <v>14.596999633333301</v>
      </c>
      <c r="J10553">
        <v>0</v>
      </c>
      <c r="K10553">
        <v>48.821664833333301</v>
      </c>
      <c r="L10553">
        <v>107.215712035059</v>
      </c>
      <c r="M10553">
        <v>0</v>
      </c>
      <c r="N10553">
        <v>0</v>
      </c>
      <c r="O10553">
        <v>28.222124313463802</v>
      </c>
      <c r="P10553">
        <v>7.9721464895766807E-3</v>
      </c>
      <c r="Q10553">
        <v>3.3682576797093202</v>
      </c>
      <c r="R10553">
        <v>0.23091137072680301</v>
      </c>
      <c r="S10553">
        <v>2.3209122807405098</v>
      </c>
      <c r="T10553">
        <v>0</v>
      </c>
      <c r="U10553">
        <v>0</v>
      </c>
      <c r="V10553" s="3">
        <f t="shared" si="164"/>
        <v>48.821664833333301</v>
      </c>
    </row>
    <row r="10554" spans="1:22" x14ac:dyDescent="0.3">
      <c r="A10554" t="s">
        <v>324</v>
      </c>
      <c r="B10554" t="s">
        <v>325</v>
      </c>
      <c r="C10554">
        <v>1972</v>
      </c>
      <c r="D10554">
        <v>3.9337260000000001</v>
      </c>
      <c r="E10554">
        <v>139.10127</v>
      </c>
      <c r="F10554">
        <v>76.366600012025401</v>
      </c>
      <c r="G10554">
        <v>38.433999999999997</v>
      </c>
      <c r="H10554">
        <v>1.26866663</v>
      </c>
      <c r="I10554">
        <v>14.9526670333333</v>
      </c>
      <c r="J10554">
        <v>0</v>
      </c>
      <c r="K10554">
        <v>53.386667033333303</v>
      </c>
      <c r="L10554">
        <v>118.29482382985201</v>
      </c>
      <c r="M10554">
        <v>0</v>
      </c>
      <c r="N10554">
        <v>0</v>
      </c>
      <c r="O10554">
        <v>31.566283665023199</v>
      </c>
      <c r="P10554">
        <v>8.1800280731502903E-3</v>
      </c>
      <c r="Q10554">
        <v>3.4507343242129398</v>
      </c>
      <c r="R10554">
        <v>0.26663509179703399</v>
      </c>
      <c r="S10554">
        <v>2.86563520254479</v>
      </c>
      <c r="T10554">
        <v>0</v>
      </c>
      <c r="U10554">
        <v>0</v>
      </c>
      <c r="V10554" s="3">
        <f t="shared" si="164"/>
        <v>53.386667033333296</v>
      </c>
    </row>
    <row r="10555" spans="1:22" x14ac:dyDescent="0.3">
      <c r="A10555" t="s">
        <v>324</v>
      </c>
      <c r="B10555" t="s">
        <v>325</v>
      </c>
      <c r="C10555">
        <v>1973</v>
      </c>
      <c r="D10555">
        <v>3.9608050000000001</v>
      </c>
      <c r="E10555">
        <v>145.40662</v>
      </c>
      <c r="F10555">
        <v>79.828237288132399</v>
      </c>
      <c r="G10555">
        <v>39.841999999999999</v>
      </c>
      <c r="H10555">
        <v>1.2210000000000001</v>
      </c>
      <c r="I10555">
        <v>15.810665933333301</v>
      </c>
      <c r="J10555">
        <v>0</v>
      </c>
      <c r="K10555">
        <v>55.652665933333303</v>
      </c>
      <c r="L10555">
        <v>131.01860038989301</v>
      </c>
      <c r="M10555">
        <v>0</v>
      </c>
      <c r="N10555">
        <v>0</v>
      </c>
      <c r="O10555">
        <v>34.655119827496499</v>
      </c>
      <c r="P10555">
        <v>8.0468426096453397E-3</v>
      </c>
      <c r="Q10555">
        <v>3.5199220417814501</v>
      </c>
      <c r="R10555">
        <v>0.30010384631171499</v>
      </c>
      <c r="S10555">
        <v>3.2985034676724698</v>
      </c>
      <c r="T10555">
        <v>0</v>
      </c>
      <c r="U10555">
        <v>0</v>
      </c>
      <c r="V10555" s="3">
        <f t="shared" si="164"/>
        <v>55.652665933333296</v>
      </c>
    </row>
    <row r="10556" spans="1:22" x14ac:dyDescent="0.3">
      <c r="A10556" t="s">
        <v>324</v>
      </c>
      <c r="B10556" t="s">
        <v>325</v>
      </c>
      <c r="C10556">
        <v>1974</v>
      </c>
      <c r="D10556">
        <v>3.985735</v>
      </c>
      <c r="E10556">
        <v>151.11095</v>
      </c>
      <c r="F10556">
        <v>82.959914572219006</v>
      </c>
      <c r="G10556">
        <v>36.6483329666667</v>
      </c>
      <c r="H10556">
        <v>1.15866670333333</v>
      </c>
      <c r="I10556">
        <v>16.232333333333301</v>
      </c>
      <c r="J10556">
        <v>0</v>
      </c>
      <c r="K10556">
        <v>52.880666300000001</v>
      </c>
      <c r="L10556">
        <v>143.71562443038701</v>
      </c>
      <c r="M10556">
        <v>0</v>
      </c>
      <c r="N10556">
        <v>0</v>
      </c>
      <c r="O10556">
        <v>34.475605665147498</v>
      </c>
      <c r="P10556">
        <v>7.9698618243528897E-3</v>
      </c>
      <c r="Q10556">
        <v>3.7082649854719101</v>
      </c>
      <c r="R10556">
        <v>0.28211372082431602</v>
      </c>
      <c r="S10556">
        <v>2.4351380316203102</v>
      </c>
      <c r="T10556">
        <v>0</v>
      </c>
      <c r="U10556">
        <v>0</v>
      </c>
      <c r="V10556" s="3">
        <f t="shared" si="164"/>
        <v>52.880666300000001</v>
      </c>
    </row>
    <row r="10557" spans="1:22" x14ac:dyDescent="0.3">
      <c r="A10557" t="s">
        <v>324</v>
      </c>
      <c r="B10557" t="s">
        <v>325</v>
      </c>
      <c r="C10557">
        <v>1975</v>
      </c>
      <c r="D10557">
        <v>4.0080260000000001</v>
      </c>
      <c r="E10557">
        <v>158.59417999999999</v>
      </c>
      <c r="F10557">
        <v>87.068207991883597</v>
      </c>
      <c r="G10557">
        <v>36.736333333333299</v>
      </c>
      <c r="H10557">
        <v>1.10000003666667</v>
      </c>
      <c r="I10557">
        <v>15.506333700000001</v>
      </c>
      <c r="J10557">
        <v>0</v>
      </c>
      <c r="K10557">
        <v>52.242667033333298</v>
      </c>
      <c r="L10557">
        <v>156.50391665089899</v>
      </c>
      <c r="M10557">
        <v>0</v>
      </c>
      <c r="N10557">
        <v>0</v>
      </c>
      <c r="O10557">
        <v>38.353312471642901</v>
      </c>
      <c r="P10557">
        <v>8.5794711976391602E-3</v>
      </c>
      <c r="Q10557">
        <v>3.7665498155622599</v>
      </c>
      <c r="R10557">
        <v>0.32610297467693899</v>
      </c>
      <c r="S10557">
        <v>2.7342540519184002</v>
      </c>
      <c r="T10557">
        <v>0</v>
      </c>
      <c r="U10557">
        <v>0</v>
      </c>
      <c r="V10557" s="3">
        <f t="shared" si="164"/>
        <v>52.242667033333298</v>
      </c>
    </row>
    <row r="10558" spans="1:22" x14ac:dyDescent="0.3">
      <c r="A10558" t="s">
        <v>324</v>
      </c>
      <c r="B10558" t="s">
        <v>325</v>
      </c>
      <c r="C10558">
        <v>1976</v>
      </c>
      <c r="D10558">
        <v>4.0274749999999999</v>
      </c>
      <c r="E10558">
        <v>167.83292</v>
      </c>
      <c r="F10558">
        <v>92.140276436658397</v>
      </c>
      <c r="G10558">
        <v>36.945333333333302</v>
      </c>
      <c r="H10558">
        <v>1.0486667033333299</v>
      </c>
      <c r="I10558">
        <v>15.990333700000001</v>
      </c>
      <c r="J10558">
        <v>0</v>
      </c>
      <c r="K10558">
        <v>52.935667033333303</v>
      </c>
      <c r="L10558">
        <v>170.03026546601399</v>
      </c>
      <c r="M10558">
        <v>0</v>
      </c>
      <c r="N10558">
        <v>0</v>
      </c>
      <c r="O10558">
        <v>43.4542634879408</v>
      </c>
      <c r="P10558">
        <v>8.9330366978563006E-3</v>
      </c>
      <c r="Q10558">
        <v>3.82505968066094</v>
      </c>
      <c r="R10558">
        <v>0.38552590598001302</v>
      </c>
      <c r="S10558">
        <v>3.2177794664580199</v>
      </c>
      <c r="T10558">
        <v>0</v>
      </c>
      <c r="U10558">
        <v>0</v>
      </c>
      <c r="V10558" s="3">
        <f t="shared" si="164"/>
        <v>52.935667033333303</v>
      </c>
    </row>
    <row r="10559" spans="1:22" x14ac:dyDescent="0.3">
      <c r="A10559" t="s">
        <v>324</v>
      </c>
      <c r="B10559" t="s">
        <v>325</v>
      </c>
      <c r="C10559">
        <v>1977</v>
      </c>
      <c r="D10559">
        <v>4.0443350000000002</v>
      </c>
      <c r="E10559">
        <v>174.81601000000001</v>
      </c>
      <c r="F10559">
        <v>95.973992986320198</v>
      </c>
      <c r="G10559">
        <v>38.052666666666703</v>
      </c>
      <c r="H10559">
        <v>0.98633329666666703</v>
      </c>
      <c r="I10559">
        <v>16.129667399999999</v>
      </c>
      <c r="J10559">
        <v>0</v>
      </c>
      <c r="K10559">
        <v>54.182334066666698</v>
      </c>
      <c r="L10559">
        <v>184.024612469076</v>
      </c>
      <c r="M10559">
        <v>0</v>
      </c>
      <c r="N10559">
        <v>0</v>
      </c>
      <c r="O10559">
        <v>46.215265486128203</v>
      </c>
      <c r="P10559">
        <v>8.83904141770573E-3</v>
      </c>
      <c r="Q10559">
        <v>3.8990562587457398</v>
      </c>
      <c r="R10559">
        <v>0.411910003713924</v>
      </c>
      <c r="S10559">
        <v>3.2558302395545602</v>
      </c>
      <c r="T10559">
        <v>0</v>
      </c>
      <c r="U10559">
        <v>0</v>
      </c>
      <c r="V10559" s="3">
        <f t="shared" si="164"/>
        <v>54.182334066666698</v>
      </c>
    </row>
    <row r="10560" spans="1:22" x14ac:dyDescent="0.3">
      <c r="A10560" t="s">
        <v>324</v>
      </c>
      <c r="B10560" t="s">
        <v>325</v>
      </c>
      <c r="C10560">
        <v>1978</v>
      </c>
      <c r="D10560">
        <v>4.0591860000000004</v>
      </c>
      <c r="E10560">
        <v>181.58019999999999</v>
      </c>
      <c r="F10560">
        <v>99.687533431603995</v>
      </c>
      <c r="G10560">
        <v>39.7246666666667</v>
      </c>
      <c r="H10560">
        <v>0.92033329666666697</v>
      </c>
      <c r="I10560">
        <v>15.9683333333333</v>
      </c>
      <c r="J10560">
        <v>0</v>
      </c>
      <c r="K10560">
        <v>55.692999999999998</v>
      </c>
      <c r="L10560">
        <v>198.99332553780101</v>
      </c>
      <c r="M10560">
        <v>0</v>
      </c>
      <c r="N10560">
        <v>0</v>
      </c>
      <c r="O10560">
        <v>50.164356327239098</v>
      </c>
      <c r="P10560">
        <v>9.0028701355079396E-3</v>
      </c>
      <c r="Q10560">
        <v>3.9321177977696</v>
      </c>
      <c r="R10560">
        <v>0.45985221803370702</v>
      </c>
      <c r="S10560">
        <v>3.6967334443989701</v>
      </c>
      <c r="T10560">
        <v>0</v>
      </c>
      <c r="U10560">
        <v>0</v>
      </c>
      <c r="V10560" s="3">
        <f t="shared" si="164"/>
        <v>55.692999999999998</v>
      </c>
    </row>
    <row r="10561" spans="1:22" x14ac:dyDescent="0.3">
      <c r="A10561" t="s">
        <v>324</v>
      </c>
      <c r="B10561" t="s">
        <v>325</v>
      </c>
      <c r="C10561">
        <v>1979</v>
      </c>
      <c r="D10561">
        <v>4.0728749999999998</v>
      </c>
      <c r="E10561">
        <v>189.51987</v>
      </c>
      <c r="F10561">
        <v>104.046412420397</v>
      </c>
      <c r="G10561">
        <v>40.292999999999999</v>
      </c>
      <c r="H10561">
        <v>0.85433333333333294</v>
      </c>
      <c r="I10561">
        <v>16.298334066666701</v>
      </c>
      <c r="J10561">
        <v>0</v>
      </c>
      <c r="K10561">
        <v>56.591334066666697</v>
      </c>
      <c r="L10561">
        <v>215.15614278666001</v>
      </c>
      <c r="M10561">
        <v>0</v>
      </c>
      <c r="N10561">
        <v>0</v>
      </c>
      <c r="O10561">
        <v>55.001077762689398</v>
      </c>
      <c r="P10561">
        <v>8.9237949866167003E-3</v>
      </c>
      <c r="Q10561">
        <v>3.9644823672978502</v>
      </c>
      <c r="R10561">
        <v>0.51943365112143203</v>
      </c>
      <c r="S10561">
        <v>4.1975373322844503</v>
      </c>
      <c r="T10561">
        <v>0</v>
      </c>
      <c r="U10561">
        <v>0</v>
      </c>
      <c r="V10561" s="3">
        <f t="shared" si="164"/>
        <v>56.591334066666704</v>
      </c>
    </row>
    <row r="10562" spans="1:22" x14ac:dyDescent="0.3">
      <c r="A10562" t="s">
        <v>324</v>
      </c>
      <c r="B10562" t="s">
        <v>325</v>
      </c>
      <c r="C10562">
        <v>1980</v>
      </c>
      <c r="D10562">
        <v>4.0860700000000003</v>
      </c>
      <c r="E10562">
        <v>198.17079000000001</v>
      </c>
      <c r="F10562">
        <v>108.79576767341599</v>
      </c>
      <c r="G10562">
        <v>43.262999999999998</v>
      </c>
      <c r="H10562">
        <v>0.81399999999999995</v>
      </c>
      <c r="I10562">
        <v>16.085667033333301</v>
      </c>
      <c r="J10562">
        <v>0</v>
      </c>
      <c r="K10562">
        <v>59.3486670333333</v>
      </c>
      <c r="L10562">
        <v>233.05440772796999</v>
      </c>
      <c r="M10562">
        <v>0</v>
      </c>
      <c r="N10562">
        <v>0</v>
      </c>
      <c r="O10562">
        <v>62.675908980522799</v>
      </c>
      <c r="P10562">
        <v>9.8245037675658703E-3</v>
      </c>
      <c r="Q10562">
        <v>3.95175638097838</v>
      </c>
      <c r="R10562">
        <v>0.61746267904212204</v>
      </c>
      <c r="S10562">
        <v>5.7423456877836996</v>
      </c>
      <c r="T10562">
        <v>0</v>
      </c>
      <c r="U10562">
        <v>0</v>
      </c>
      <c r="V10562" s="3">
        <f t="shared" si="164"/>
        <v>59.3486670333333</v>
      </c>
    </row>
    <row r="10563" spans="1:22" x14ac:dyDescent="0.3">
      <c r="A10563" t="s">
        <v>324</v>
      </c>
      <c r="B10563" t="s">
        <v>325</v>
      </c>
      <c r="C10563">
        <v>1981</v>
      </c>
      <c r="D10563">
        <v>4.0989740000000001</v>
      </c>
      <c r="E10563">
        <v>201.3381</v>
      </c>
      <c r="F10563">
        <v>110.534620926762</v>
      </c>
      <c r="G10563">
        <v>43.856999999999999</v>
      </c>
      <c r="H10563">
        <v>0.68566670333333302</v>
      </c>
      <c r="I10563">
        <v>16.048999633333299</v>
      </c>
      <c r="J10563">
        <v>0</v>
      </c>
      <c r="K10563">
        <v>59.905999633333302</v>
      </c>
      <c r="L10563">
        <v>252.09553494298399</v>
      </c>
      <c r="M10563">
        <v>0</v>
      </c>
      <c r="N10563">
        <v>0</v>
      </c>
      <c r="O10563">
        <v>64.596301264454993</v>
      </c>
      <c r="P10563">
        <v>9.8956842213891501E-3</v>
      </c>
      <c r="Q10563">
        <v>3.9705542905017199</v>
      </c>
      <c r="R10563">
        <v>0.64021548954638197</v>
      </c>
      <c r="S10563">
        <v>5.9759320506880496</v>
      </c>
      <c r="T10563">
        <v>0</v>
      </c>
      <c r="U10563">
        <v>0</v>
      </c>
      <c r="V10563" s="3">
        <f t="shared" ref="V10563:V10626" si="165">G10563+I10563</f>
        <v>59.905999633333295</v>
      </c>
    </row>
    <row r="10564" spans="1:22" x14ac:dyDescent="0.3">
      <c r="A10564" t="s">
        <v>324</v>
      </c>
      <c r="B10564" t="s">
        <v>325</v>
      </c>
      <c r="C10564">
        <v>1982</v>
      </c>
      <c r="D10564">
        <v>4.11165</v>
      </c>
      <c r="E10564">
        <v>201.81197</v>
      </c>
      <c r="F10564">
        <v>110.794775566239</v>
      </c>
      <c r="G10564">
        <v>42.122666666666703</v>
      </c>
      <c r="H10564">
        <v>0.56466666666666698</v>
      </c>
      <c r="I10564">
        <v>15.576000366666699</v>
      </c>
      <c r="J10564">
        <v>0</v>
      </c>
      <c r="K10564">
        <v>57.698667033333301</v>
      </c>
      <c r="L10564">
        <v>271.29958424391299</v>
      </c>
      <c r="M10564">
        <v>0</v>
      </c>
      <c r="N10564">
        <v>0</v>
      </c>
      <c r="O10564">
        <v>64.694805947971204</v>
      </c>
      <c r="P10564">
        <v>1.0068948694892801E-2</v>
      </c>
      <c r="Q10564">
        <v>3.9824723696100799</v>
      </c>
      <c r="R10564">
        <v>0.64097244413825005</v>
      </c>
      <c r="S10564">
        <v>5.7456056201942696</v>
      </c>
      <c r="T10564">
        <v>0</v>
      </c>
      <c r="U10564">
        <v>0</v>
      </c>
      <c r="V10564" s="3">
        <f t="shared" si="165"/>
        <v>57.6986670333334</v>
      </c>
    </row>
    <row r="10565" spans="1:22" x14ac:dyDescent="0.3">
      <c r="A10565" t="s">
        <v>324</v>
      </c>
      <c r="B10565" t="s">
        <v>325</v>
      </c>
      <c r="C10565">
        <v>1983</v>
      </c>
      <c r="D10565">
        <v>4.1245880000000001</v>
      </c>
      <c r="E10565">
        <v>209.82956999999999</v>
      </c>
      <c r="F10565">
        <v>115.196438126591</v>
      </c>
      <c r="G10565">
        <v>38.906999999999996</v>
      </c>
      <c r="H10565">
        <v>0.44733333333333303</v>
      </c>
      <c r="I10565">
        <v>15.6713340666667</v>
      </c>
      <c r="J10565">
        <v>0</v>
      </c>
      <c r="K10565">
        <v>54.578334066666699</v>
      </c>
      <c r="L10565">
        <v>290.48108829556298</v>
      </c>
      <c r="M10565">
        <v>0</v>
      </c>
      <c r="N10565">
        <v>0</v>
      </c>
      <c r="O10565">
        <v>69.756321143185104</v>
      </c>
      <c r="P10565">
        <v>1.0550142882082799E-2</v>
      </c>
      <c r="Q10565">
        <v>4.0158758352501698</v>
      </c>
      <c r="R10565">
        <v>0.70192906672014299</v>
      </c>
      <c r="S10565">
        <v>5.8348917756762004</v>
      </c>
      <c r="T10565">
        <v>0</v>
      </c>
      <c r="U10565">
        <v>0</v>
      </c>
      <c r="V10565" s="3">
        <f t="shared" si="165"/>
        <v>54.578334066666699</v>
      </c>
    </row>
    <row r="10566" spans="1:22" x14ac:dyDescent="0.3">
      <c r="A10566" t="s">
        <v>324</v>
      </c>
      <c r="B10566" t="s">
        <v>325</v>
      </c>
      <c r="C10566">
        <v>1984</v>
      </c>
      <c r="D10566">
        <v>4.1382652999999996</v>
      </c>
      <c r="E10566">
        <v>222.52930000000001</v>
      </c>
      <c r="F10566">
        <v>122.168590150586</v>
      </c>
      <c r="G10566">
        <v>42.936666666666703</v>
      </c>
      <c r="H10566">
        <v>0.333666659333333</v>
      </c>
      <c r="I10566">
        <v>16.217666300000001</v>
      </c>
      <c r="J10566">
        <v>0</v>
      </c>
      <c r="K10566">
        <v>59.154332966666701</v>
      </c>
      <c r="L10566">
        <v>309.73884565826103</v>
      </c>
      <c r="M10566">
        <v>0</v>
      </c>
      <c r="N10566">
        <v>0</v>
      </c>
      <c r="O10566">
        <v>78.518616201376204</v>
      </c>
      <c r="P10566">
        <v>1.0837406906894401E-2</v>
      </c>
      <c r="Q10566">
        <v>4.0509149063209797</v>
      </c>
      <c r="R10566">
        <v>0.80730379945643604</v>
      </c>
      <c r="S10566">
        <v>7.1818934760209698</v>
      </c>
      <c r="T10566">
        <v>0</v>
      </c>
      <c r="U10566">
        <v>0</v>
      </c>
      <c r="V10566" s="3">
        <f t="shared" si="165"/>
        <v>59.154332966666701</v>
      </c>
    </row>
    <row r="10567" spans="1:22" x14ac:dyDescent="0.3">
      <c r="A10567" t="s">
        <v>324</v>
      </c>
      <c r="B10567" t="s">
        <v>325</v>
      </c>
      <c r="C10567">
        <v>1985</v>
      </c>
      <c r="D10567">
        <v>4.1531108000000003</v>
      </c>
      <c r="E10567">
        <v>234.88714999999999</v>
      </c>
      <c r="F10567">
        <v>128.95305004774301</v>
      </c>
      <c r="G10567">
        <v>42.731333333333303</v>
      </c>
      <c r="H10567">
        <v>0.25666666666666699</v>
      </c>
      <c r="I10567">
        <v>16.104000733333301</v>
      </c>
      <c r="J10567">
        <v>0</v>
      </c>
      <c r="K10567">
        <v>58.835334066666697</v>
      </c>
      <c r="L10567">
        <v>331.57453631297102</v>
      </c>
      <c r="M10567">
        <v>0</v>
      </c>
      <c r="N10567">
        <v>0</v>
      </c>
      <c r="O10567">
        <v>86.704099073460497</v>
      </c>
      <c r="P10567">
        <v>1.10535634347056E-2</v>
      </c>
      <c r="Q10567">
        <v>4.0895376978126103</v>
      </c>
      <c r="R10567">
        <v>0.90802039958032599</v>
      </c>
      <c r="S10567">
        <v>7.7569865861835403</v>
      </c>
      <c r="T10567">
        <v>0</v>
      </c>
      <c r="U10567">
        <v>0</v>
      </c>
      <c r="V10567" s="3">
        <f t="shared" si="165"/>
        <v>58.835334066666604</v>
      </c>
    </row>
    <row r="10568" spans="1:22" x14ac:dyDescent="0.3">
      <c r="A10568" t="s">
        <v>324</v>
      </c>
      <c r="B10568" t="s">
        <v>325</v>
      </c>
      <c r="C10568">
        <v>1986</v>
      </c>
      <c r="D10568">
        <v>4.1693178</v>
      </c>
      <c r="E10568">
        <v>244.38188</v>
      </c>
      <c r="F10568">
        <v>134.165657007638</v>
      </c>
      <c r="G10568">
        <v>46.896666666666697</v>
      </c>
      <c r="H10568">
        <v>0.546333333333333</v>
      </c>
      <c r="I10568">
        <v>15.8546663</v>
      </c>
      <c r="J10568">
        <v>0</v>
      </c>
      <c r="K10568">
        <v>62.751332966666702</v>
      </c>
      <c r="L10568">
        <v>354.11651294726602</v>
      </c>
      <c r="M10568">
        <v>0</v>
      </c>
      <c r="N10568">
        <v>0</v>
      </c>
      <c r="O10568">
        <v>93.631670767146801</v>
      </c>
      <c r="P10568">
        <v>1.1076775847200199E-2</v>
      </c>
      <c r="Q10568">
        <v>4.11344774730581</v>
      </c>
      <c r="R10568">
        <v>0.98979043752290097</v>
      </c>
      <c r="S10568">
        <v>8.98656848964586</v>
      </c>
      <c r="T10568">
        <v>0</v>
      </c>
      <c r="U10568">
        <v>0</v>
      </c>
      <c r="V10568" s="3">
        <f t="shared" si="165"/>
        <v>62.751332966666695</v>
      </c>
    </row>
    <row r="10569" spans="1:22" x14ac:dyDescent="0.3">
      <c r="A10569" t="s">
        <v>324</v>
      </c>
      <c r="B10569" t="s">
        <v>325</v>
      </c>
      <c r="C10569">
        <v>1987</v>
      </c>
      <c r="D10569">
        <v>4.1869722999999999</v>
      </c>
      <c r="E10569">
        <v>248.66689</v>
      </c>
      <c r="F10569">
        <v>136.51812758333801</v>
      </c>
      <c r="G10569">
        <v>42.338999999999999</v>
      </c>
      <c r="H10569">
        <v>0.46566666666666701</v>
      </c>
      <c r="I10569">
        <v>15.843667033333301</v>
      </c>
      <c r="J10569">
        <v>0</v>
      </c>
      <c r="K10569">
        <v>58.182667033333303</v>
      </c>
      <c r="L10569">
        <v>378.59409937503398</v>
      </c>
      <c r="M10569">
        <v>0</v>
      </c>
      <c r="N10569">
        <v>0</v>
      </c>
      <c r="O10569">
        <v>96.998183208833296</v>
      </c>
      <c r="P10569">
        <v>1.07807638587086E-2</v>
      </c>
      <c r="Q10569">
        <v>4.12876457419795</v>
      </c>
      <c r="R10569">
        <v>1.02533970608033</v>
      </c>
      <c r="S10569">
        <v>8.7449821600762707</v>
      </c>
      <c r="T10569">
        <v>0</v>
      </c>
      <c r="U10569">
        <v>0</v>
      </c>
      <c r="V10569" s="3">
        <f t="shared" si="165"/>
        <v>58.182667033333303</v>
      </c>
    </row>
    <row r="10570" spans="1:22" x14ac:dyDescent="0.3">
      <c r="A10570" t="s">
        <v>324</v>
      </c>
      <c r="B10570" t="s">
        <v>325</v>
      </c>
      <c r="C10570">
        <v>1988</v>
      </c>
      <c r="D10570">
        <v>4.205959</v>
      </c>
      <c r="E10570">
        <v>248.03192000000001</v>
      </c>
      <c r="F10570">
        <v>136.169529040638</v>
      </c>
      <c r="G10570">
        <v>44.814</v>
      </c>
      <c r="H10570">
        <v>0.50233329666666704</v>
      </c>
      <c r="I10570">
        <v>16.078334066666699</v>
      </c>
      <c r="J10570">
        <v>0</v>
      </c>
      <c r="K10570">
        <v>60.892334066666699</v>
      </c>
      <c r="L10570">
        <v>400.822169306332</v>
      </c>
      <c r="M10570">
        <v>0</v>
      </c>
      <c r="N10570">
        <v>0</v>
      </c>
      <c r="O10570">
        <v>94.757960472926001</v>
      </c>
      <c r="P10570">
        <v>1.00101916125961E-2</v>
      </c>
      <c r="Q10570">
        <v>4.15980505723644</v>
      </c>
      <c r="R10570">
        <v>1.0080997847517399</v>
      </c>
      <c r="S10570">
        <v>8.5086067204608202</v>
      </c>
      <c r="T10570">
        <v>0</v>
      </c>
      <c r="U10570">
        <v>0</v>
      </c>
      <c r="V10570" s="3">
        <f t="shared" si="165"/>
        <v>60.892334066666699</v>
      </c>
    </row>
    <row r="10571" spans="1:22" x14ac:dyDescent="0.3">
      <c r="A10571" t="s">
        <v>324</v>
      </c>
      <c r="B10571" t="s">
        <v>325</v>
      </c>
      <c r="C10571">
        <v>1989</v>
      </c>
      <c r="D10571">
        <v>4.2261160000000002</v>
      </c>
      <c r="E10571">
        <v>250.60721000000001</v>
      </c>
      <c r="F10571">
        <v>137.58336330214399</v>
      </c>
      <c r="G10571">
        <v>50.339666666666702</v>
      </c>
      <c r="H10571">
        <v>0.68933329666666698</v>
      </c>
      <c r="I10571">
        <v>16.1406666666667</v>
      </c>
      <c r="J10571">
        <v>0</v>
      </c>
      <c r="K10571">
        <v>66.480333333333306</v>
      </c>
      <c r="L10571">
        <v>425.17248943361398</v>
      </c>
      <c r="M10571">
        <v>0</v>
      </c>
      <c r="N10571">
        <v>0</v>
      </c>
      <c r="O10571">
        <v>100.215665620965</v>
      </c>
      <c r="P10571">
        <v>9.8095103845178295E-3</v>
      </c>
      <c r="Q10571">
        <v>4.1334390351718699</v>
      </c>
      <c r="R10571">
        <v>1.03868471580758</v>
      </c>
      <c r="S10571">
        <v>11.040331171471999</v>
      </c>
      <c r="T10571">
        <v>0</v>
      </c>
      <c r="U10571">
        <v>0</v>
      </c>
      <c r="V10571" s="3">
        <f t="shared" si="165"/>
        <v>66.480333333333405</v>
      </c>
    </row>
    <row r="10572" spans="1:22" x14ac:dyDescent="0.3">
      <c r="A10572" t="s">
        <v>324</v>
      </c>
      <c r="B10572" t="s">
        <v>325</v>
      </c>
      <c r="C10572">
        <v>1990</v>
      </c>
      <c r="D10572">
        <v>4.2472859999999999</v>
      </c>
      <c r="E10572">
        <v>255.44998000000001</v>
      </c>
      <c r="F10572">
        <v>140.24204412899999</v>
      </c>
      <c r="G10572">
        <v>35.302667766666701</v>
      </c>
      <c r="H10572">
        <v>-12.375</v>
      </c>
      <c r="I10572">
        <v>16.393667399999998</v>
      </c>
      <c r="J10572">
        <v>0</v>
      </c>
      <c r="K10572">
        <v>51.696335166666699</v>
      </c>
      <c r="L10572">
        <v>451.809328951064</v>
      </c>
      <c r="M10572">
        <v>0</v>
      </c>
      <c r="N10572">
        <v>0</v>
      </c>
      <c r="O10572">
        <v>102.35177504117701</v>
      </c>
      <c r="P10572">
        <v>9.55483999951557E-3</v>
      </c>
      <c r="Q10572">
        <v>4.1740180593004901</v>
      </c>
      <c r="R10572">
        <v>1.07242394860555</v>
      </c>
      <c r="S10572">
        <v>8.4521520328925597</v>
      </c>
      <c r="T10572">
        <v>0</v>
      </c>
      <c r="U10572">
        <v>0</v>
      </c>
      <c r="V10572" s="3">
        <f t="shared" si="165"/>
        <v>51.696335166666699</v>
      </c>
    </row>
    <row r="10573" spans="1:22" x14ac:dyDescent="0.3">
      <c r="A10573" t="s">
        <v>324</v>
      </c>
      <c r="B10573" t="s">
        <v>325</v>
      </c>
      <c r="C10573">
        <v>1991</v>
      </c>
      <c r="D10573">
        <v>4.2694650000000003</v>
      </c>
      <c r="E10573">
        <v>263.32990000000001</v>
      </c>
      <c r="F10573">
        <v>144.56812036659801</v>
      </c>
      <c r="G10573">
        <v>33.781001099999997</v>
      </c>
      <c r="H10573">
        <v>-14.179000366666701</v>
      </c>
      <c r="I10573">
        <v>15.620000733333301</v>
      </c>
      <c r="J10573">
        <v>0</v>
      </c>
      <c r="K10573">
        <v>49.401001833333297</v>
      </c>
      <c r="L10573">
        <v>471.056258174432</v>
      </c>
      <c r="M10573">
        <v>0</v>
      </c>
      <c r="N10573">
        <v>0</v>
      </c>
      <c r="O10573">
        <v>98.039675952977007</v>
      </c>
      <c r="P10573">
        <v>9.1715901697657903E-3</v>
      </c>
      <c r="Q10573">
        <v>4.2654032599226399</v>
      </c>
      <c r="R10573">
        <v>1.0892429334940501</v>
      </c>
      <c r="S10573">
        <v>5.3441358171151503</v>
      </c>
      <c r="T10573">
        <v>0</v>
      </c>
      <c r="U10573">
        <v>0</v>
      </c>
      <c r="V10573" s="3">
        <f t="shared" si="165"/>
        <v>49.401001833333297</v>
      </c>
    </row>
    <row r="10574" spans="1:22" x14ac:dyDescent="0.3">
      <c r="A10574" t="s">
        <v>324</v>
      </c>
      <c r="B10574" t="s">
        <v>325</v>
      </c>
      <c r="C10574">
        <v>1992</v>
      </c>
      <c r="D10574">
        <v>4.2926849999999996</v>
      </c>
      <c r="E10574">
        <v>272.74236999999999</v>
      </c>
      <c r="F10574">
        <v>149.73556658484699</v>
      </c>
      <c r="G10574">
        <v>34.675665933333299</v>
      </c>
      <c r="H10574">
        <v>-13.5813333333333</v>
      </c>
      <c r="I10574">
        <v>13.0606666666667</v>
      </c>
      <c r="J10574">
        <v>0</v>
      </c>
      <c r="K10574">
        <v>47.736332599999997</v>
      </c>
      <c r="L10574">
        <v>490.23839516901802</v>
      </c>
      <c r="M10574">
        <v>0</v>
      </c>
      <c r="N10574">
        <v>28.270119000000001</v>
      </c>
      <c r="O10574">
        <v>105.904360466592</v>
      </c>
      <c r="P10574">
        <v>9.4068749297812199E-3</v>
      </c>
      <c r="Q10574">
        <v>4.2876151851010498</v>
      </c>
      <c r="R10574">
        <v>1.1943727601417</v>
      </c>
      <c r="S10574">
        <v>5.93311575155328</v>
      </c>
      <c r="T10574">
        <v>0</v>
      </c>
      <c r="U10574">
        <v>0</v>
      </c>
      <c r="V10574" s="3">
        <f t="shared" si="165"/>
        <v>47.736332599999997</v>
      </c>
    </row>
    <row r="10575" spans="1:22" x14ac:dyDescent="0.3">
      <c r="A10575" t="s">
        <v>324</v>
      </c>
      <c r="B10575" t="s">
        <v>325</v>
      </c>
      <c r="C10575">
        <v>1993</v>
      </c>
      <c r="D10575">
        <v>4.3167900000000001</v>
      </c>
      <c r="E10575">
        <v>280.50277999999997</v>
      </c>
      <c r="F10575">
        <v>153.99603183005601</v>
      </c>
      <c r="G10575">
        <v>36.234000000000002</v>
      </c>
      <c r="H10575">
        <v>-15.125</v>
      </c>
      <c r="I10575">
        <v>13.467667033333299</v>
      </c>
      <c r="J10575">
        <v>0</v>
      </c>
      <c r="K10575">
        <v>49.701667033333301</v>
      </c>
      <c r="L10575">
        <v>509.56546861163201</v>
      </c>
      <c r="M10575">
        <v>0</v>
      </c>
      <c r="N10575">
        <v>27.037039</v>
      </c>
      <c r="O10575">
        <v>113.56753932783801</v>
      </c>
      <c r="P10575">
        <v>9.7200997581023893E-3</v>
      </c>
      <c r="Q10575">
        <v>4.3072900419371001</v>
      </c>
      <c r="R10575">
        <v>1.27676794482585</v>
      </c>
      <c r="S10575">
        <v>7.22057484026144</v>
      </c>
      <c r="T10575">
        <v>0</v>
      </c>
      <c r="U10575">
        <v>0</v>
      </c>
      <c r="V10575" s="3">
        <f t="shared" si="165"/>
        <v>49.701667033333301</v>
      </c>
    </row>
    <row r="10576" spans="1:22" x14ac:dyDescent="0.3">
      <c r="A10576" t="s">
        <v>324</v>
      </c>
      <c r="B10576" t="s">
        <v>325</v>
      </c>
      <c r="C10576">
        <v>1994</v>
      </c>
      <c r="D10576">
        <v>4.3416160000000001</v>
      </c>
      <c r="E10576">
        <v>294.68338</v>
      </c>
      <c r="F10576">
        <v>161.781181513668</v>
      </c>
      <c r="G10576">
        <v>38.0966666666667</v>
      </c>
      <c r="H10576">
        <v>-13.023999999999999</v>
      </c>
      <c r="I10576">
        <v>13.445667033333301</v>
      </c>
      <c r="J10576">
        <v>0</v>
      </c>
      <c r="K10576">
        <v>51.5423337</v>
      </c>
      <c r="L10576">
        <v>530.56266911706098</v>
      </c>
      <c r="M10576">
        <v>0</v>
      </c>
      <c r="N10576">
        <v>29.637118999999998</v>
      </c>
      <c r="O10576">
        <v>124.493329596528</v>
      </c>
      <c r="P10576">
        <v>9.8150693452020293E-3</v>
      </c>
      <c r="Q10576">
        <v>4.3343632103510901</v>
      </c>
      <c r="R10576">
        <v>1.4169209067539501</v>
      </c>
      <c r="S10576">
        <v>8.2766269902552096</v>
      </c>
      <c r="T10576">
        <v>0</v>
      </c>
      <c r="U10576">
        <v>0</v>
      </c>
      <c r="V10576" s="3">
        <f t="shared" si="165"/>
        <v>51.5423337</v>
      </c>
    </row>
    <row r="10577" spans="1:22" x14ac:dyDescent="0.3">
      <c r="A10577" t="s">
        <v>324</v>
      </c>
      <c r="B10577" t="s">
        <v>325</v>
      </c>
      <c r="C10577">
        <v>1995</v>
      </c>
      <c r="D10577">
        <v>4.3669960000000003</v>
      </c>
      <c r="E10577">
        <v>306.92892000000001</v>
      </c>
      <c r="F10577">
        <v>168.50398321857801</v>
      </c>
      <c r="G10577">
        <v>38.723666666666702</v>
      </c>
      <c r="H10577">
        <v>-17.3176666666667</v>
      </c>
      <c r="I10577">
        <v>13.1816666666667</v>
      </c>
      <c r="J10577">
        <v>0</v>
      </c>
      <c r="K10577">
        <v>51.905333333333303</v>
      </c>
      <c r="L10577">
        <v>552.66937372573705</v>
      </c>
      <c r="M10577">
        <v>0</v>
      </c>
      <c r="N10577">
        <v>27.275528999999999</v>
      </c>
      <c r="O10577">
        <v>131.642990978889</v>
      </c>
      <c r="P10577">
        <v>9.9193245024540699E-3</v>
      </c>
      <c r="Q10577">
        <v>4.3648893301500902</v>
      </c>
      <c r="R10577">
        <v>1.5501918292713599</v>
      </c>
      <c r="S10577">
        <v>8.1889090595018192</v>
      </c>
      <c r="T10577">
        <v>0</v>
      </c>
      <c r="U10577">
        <v>0</v>
      </c>
      <c r="V10577" s="3">
        <f t="shared" si="165"/>
        <v>51.905333333333402</v>
      </c>
    </row>
    <row r="10578" spans="1:22" x14ac:dyDescent="0.3">
      <c r="A10578" t="s">
        <v>324</v>
      </c>
      <c r="B10578" t="s">
        <v>325</v>
      </c>
      <c r="C10578">
        <v>1996</v>
      </c>
      <c r="D10578">
        <v>4.3932169999999999</v>
      </c>
      <c r="E10578">
        <v>322.36115000000001</v>
      </c>
      <c r="F10578">
        <v>176.97627779722299</v>
      </c>
      <c r="G10578">
        <v>41.712000000000003</v>
      </c>
      <c r="H10578">
        <v>-16.3680007333333</v>
      </c>
      <c r="I10578">
        <v>13.0606666666667</v>
      </c>
      <c r="J10578">
        <v>0</v>
      </c>
      <c r="K10578">
        <v>54.772666666666701</v>
      </c>
      <c r="L10578">
        <v>576.21318865510602</v>
      </c>
      <c r="M10578">
        <v>0</v>
      </c>
      <c r="N10578">
        <v>27.514631000000001</v>
      </c>
      <c r="O10578">
        <v>146.220258470907</v>
      </c>
      <c r="P10578">
        <v>1.03712935275776E-2</v>
      </c>
      <c r="Q10578">
        <v>4.3890081167740496</v>
      </c>
      <c r="R10578">
        <v>1.68819123552106</v>
      </c>
      <c r="S10578">
        <v>10.364092114529999</v>
      </c>
      <c r="T10578">
        <v>0</v>
      </c>
      <c r="U10578">
        <v>0</v>
      </c>
      <c r="V10578" s="3">
        <f t="shared" si="165"/>
        <v>54.772666666666701</v>
      </c>
    </row>
    <row r="10579" spans="1:22" x14ac:dyDescent="0.3">
      <c r="A10579" t="s">
        <v>324</v>
      </c>
      <c r="B10579" t="s">
        <v>325</v>
      </c>
      <c r="C10579">
        <v>1997</v>
      </c>
      <c r="D10579">
        <v>4.4202659999999998</v>
      </c>
      <c r="E10579">
        <v>339.39661000000001</v>
      </c>
      <c r="F10579">
        <v>186.32874567793201</v>
      </c>
      <c r="G10579">
        <v>41.9613333333333</v>
      </c>
      <c r="H10579">
        <v>-14.9453340666667</v>
      </c>
      <c r="I10579">
        <v>12.895666666666701</v>
      </c>
      <c r="J10579">
        <v>0</v>
      </c>
      <c r="K10579">
        <v>54.856999999999999</v>
      </c>
      <c r="L10579">
        <v>602.11086336397398</v>
      </c>
      <c r="M10579">
        <v>0</v>
      </c>
      <c r="N10579">
        <v>29.134619000000001</v>
      </c>
      <c r="O10579">
        <v>160.473892143386</v>
      </c>
      <c r="P10579">
        <v>1.0585411570562401E-2</v>
      </c>
      <c r="Q10579">
        <v>4.41668335639819</v>
      </c>
      <c r="R10579">
        <v>1.8474365523362399</v>
      </c>
      <c r="S10579">
        <v>11.4971256604916</v>
      </c>
      <c r="T10579">
        <v>0</v>
      </c>
      <c r="U10579">
        <v>0</v>
      </c>
      <c r="V10579" s="3">
        <f t="shared" si="165"/>
        <v>54.856999999999999</v>
      </c>
    </row>
    <row r="10580" spans="1:22" x14ac:dyDescent="0.3">
      <c r="A10580" t="s">
        <v>324</v>
      </c>
      <c r="B10580" t="s">
        <v>325</v>
      </c>
      <c r="C10580">
        <v>1998</v>
      </c>
      <c r="D10580">
        <v>4.4474850000000004</v>
      </c>
      <c r="E10580">
        <v>348.30383</v>
      </c>
      <c r="F10580">
        <v>191.218809636077</v>
      </c>
      <c r="G10580">
        <v>42.2216666666667</v>
      </c>
      <c r="H10580">
        <v>-17.126999999999999</v>
      </c>
      <c r="I10580">
        <v>12.8479996333333</v>
      </c>
      <c r="J10580">
        <v>0</v>
      </c>
      <c r="K10580">
        <v>55.069666300000002</v>
      </c>
      <c r="L10580">
        <v>628.31081159199005</v>
      </c>
      <c r="M10580">
        <v>0</v>
      </c>
      <c r="N10580">
        <v>31.32516</v>
      </c>
      <c r="O10580">
        <v>166.35146496563399</v>
      </c>
      <c r="P10580">
        <v>1.04157898139747E-2</v>
      </c>
      <c r="Q10580">
        <v>4.4455785529672598</v>
      </c>
      <c r="R10580">
        <v>1.9490678644727299</v>
      </c>
      <c r="S10580">
        <v>11.5981795146318</v>
      </c>
      <c r="T10580">
        <v>0</v>
      </c>
      <c r="U10580">
        <v>0</v>
      </c>
      <c r="V10580" s="3">
        <f t="shared" si="165"/>
        <v>55.069666300000002</v>
      </c>
    </row>
    <row r="10581" spans="1:22" x14ac:dyDescent="0.3">
      <c r="A10581" t="s">
        <v>324</v>
      </c>
      <c r="B10581" t="s">
        <v>325</v>
      </c>
      <c r="C10581">
        <v>1999</v>
      </c>
      <c r="D10581">
        <v>4.4740080000000004</v>
      </c>
      <c r="E10581">
        <v>355.31473</v>
      </c>
      <c r="F10581">
        <v>195.06779387629501</v>
      </c>
      <c r="G10581">
        <v>42.969666666666697</v>
      </c>
      <c r="H10581">
        <v>-18.505666300000001</v>
      </c>
      <c r="I10581">
        <v>13.0276666666667</v>
      </c>
      <c r="J10581">
        <v>0</v>
      </c>
      <c r="K10581">
        <v>55.997333333333302</v>
      </c>
      <c r="L10581">
        <v>654.95596135511801</v>
      </c>
      <c r="M10581">
        <v>0</v>
      </c>
      <c r="N10581">
        <v>28.80302</v>
      </c>
      <c r="O10581">
        <v>171.91704308358101</v>
      </c>
      <c r="P10581">
        <v>1.02859234888052E-2</v>
      </c>
      <c r="Q10581">
        <v>4.4720844328950502</v>
      </c>
      <c r="R10581">
        <v>2.00639689384787</v>
      </c>
      <c r="S10581">
        <v>12.2028525604322</v>
      </c>
      <c r="T10581">
        <v>0</v>
      </c>
      <c r="U10581">
        <v>0</v>
      </c>
      <c r="V10581" s="3">
        <f t="shared" si="165"/>
        <v>55.997333333333401</v>
      </c>
    </row>
    <row r="10582" spans="1:22" x14ac:dyDescent="0.3">
      <c r="A10582" t="s">
        <v>324</v>
      </c>
      <c r="B10582" t="s">
        <v>325</v>
      </c>
      <c r="C10582">
        <v>2000</v>
      </c>
      <c r="D10582">
        <v>4.4993749999999997</v>
      </c>
      <c r="E10582">
        <v>366.70247999999998</v>
      </c>
      <c r="F10582">
        <v>201.31966885405001</v>
      </c>
      <c r="G10582">
        <v>42.566333333333297</v>
      </c>
      <c r="H10582">
        <v>-20.0383340666667</v>
      </c>
      <c r="I10582">
        <v>12.836999633333299</v>
      </c>
      <c r="J10582">
        <v>0</v>
      </c>
      <c r="K10582">
        <v>55.403332966666703</v>
      </c>
      <c r="L10582">
        <v>682.89296965524397</v>
      </c>
      <c r="M10582">
        <v>0</v>
      </c>
      <c r="N10582">
        <v>30.051829999999999</v>
      </c>
      <c r="O10582">
        <v>182.94746584545501</v>
      </c>
      <c r="P10582">
        <v>1.01630859115617E-2</v>
      </c>
      <c r="Q10582">
        <v>4.4958249804960202</v>
      </c>
      <c r="R10582">
        <v>2.0672219634049598</v>
      </c>
      <c r="S10582">
        <v>13.299694103418201</v>
      </c>
      <c r="T10582">
        <v>0</v>
      </c>
      <c r="U10582">
        <v>0</v>
      </c>
      <c r="V10582" s="3">
        <f t="shared" si="165"/>
        <v>55.403332966666596</v>
      </c>
    </row>
    <row r="10583" spans="1:22" x14ac:dyDescent="0.3">
      <c r="A10583" t="s">
        <v>324</v>
      </c>
      <c r="B10583" t="s">
        <v>325</v>
      </c>
      <c r="C10583">
        <v>2001</v>
      </c>
      <c r="D10583">
        <v>4.5231389999999996</v>
      </c>
      <c r="E10583">
        <v>374.31079</v>
      </c>
      <c r="F10583">
        <v>205.49663119621599</v>
      </c>
      <c r="G10583">
        <v>43.8496666666667</v>
      </c>
      <c r="H10583">
        <v>-21.941334066666698</v>
      </c>
      <c r="I10583">
        <v>12.6939996333333</v>
      </c>
      <c r="J10583">
        <v>0</v>
      </c>
      <c r="K10583">
        <v>56.543666299999998</v>
      </c>
      <c r="L10583">
        <v>710.50554384056602</v>
      </c>
      <c r="M10583">
        <v>0</v>
      </c>
      <c r="N10583">
        <v>29.987779</v>
      </c>
      <c r="O10583">
        <v>186.553477991298</v>
      </c>
      <c r="P10583">
        <v>1.0204527359189501E-2</v>
      </c>
      <c r="Q10583">
        <v>4.5221765923690302</v>
      </c>
      <c r="R10583">
        <v>2.2005961269288599</v>
      </c>
      <c r="S10583">
        <v>13.0542638297088</v>
      </c>
      <c r="T10583">
        <v>0</v>
      </c>
      <c r="U10583">
        <v>0</v>
      </c>
      <c r="V10583" s="3">
        <f t="shared" si="165"/>
        <v>56.543666299999998</v>
      </c>
    </row>
    <row r="10584" spans="1:22" x14ac:dyDescent="0.3">
      <c r="A10584" t="s">
        <v>324</v>
      </c>
      <c r="B10584" t="s">
        <v>325</v>
      </c>
      <c r="C10584">
        <v>2002</v>
      </c>
      <c r="D10584">
        <v>4.546017</v>
      </c>
      <c r="E10584">
        <v>379.72426999999999</v>
      </c>
      <c r="F10584">
        <v>208.46863182448499</v>
      </c>
      <c r="G10584">
        <v>42.954999999999998</v>
      </c>
      <c r="H10584">
        <v>-23.004667399999999</v>
      </c>
      <c r="I10584">
        <v>12.4483333333333</v>
      </c>
      <c r="J10584">
        <v>0</v>
      </c>
      <c r="K10584">
        <v>55.4033333333333</v>
      </c>
      <c r="L10584">
        <v>739.33802178452004</v>
      </c>
      <c r="M10584">
        <v>0</v>
      </c>
      <c r="N10584">
        <v>32.637130999999997</v>
      </c>
      <c r="O10584">
        <v>193.62719745605199</v>
      </c>
      <c r="P10584">
        <v>1.02815600578196E-2</v>
      </c>
      <c r="Q10584">
        <v>4.5421807818879802</v>
      </c>
      <c r="R10584">
        <v>2.1584997653896001</v>
      </c>
      <c r="S10584">
        <v>14.0682107438559</v>
      </c>
      <c r="T10584">
        <v>0</v>
      </c>
      <c r="U10584">
        <v>0</v>
      </c>
      <c r="V10584" s="3">
        <f t="shared" si="165"/>
        <v>55.4033333333333</v>
      </c>
    </row>
    <row r="10585" spans="1:22" x14ac:dyDescent="0.3">
      <c r="A10585" t="s">
        <v>324</v>
      </c>
      <c r="B10585" t="s">
        <v>325</v>
      </c>
      <c r="C10585">
        <v>2003</v>
      </c>
      <c r="D10585">
        <v>4.5700960000000004</v>
      </c>
      <c r="E10585">
        <v>383.18018000000001</v>
      </c>
      <c r="F10585">
        <v>210.365926483604</v>
      </c>
      <c r="G10585">
        <v>44.304333333333297</v>
      </c>
      <c r="H10585">
        <v>-24.581333333333301</v>
      </c>
      <c r="I10585">
        <v>11.6966670333333</v>
      </c>
      <c r="J10585">
        <v>0</v>
      </c>
      <c r="K10585">
        <v>56.001000366666702</v>
      </c>
      <c r="L10585">
        <v>767.31539910880099</v>
      </c>
      <c r="M10585">
        <v>0</v>
      </c>
      <c r="N10585">
        <v>32.634641000000002</v>
      </c>
      <c r="O10585">
        <v>193.49695828853399</v>
      </c>
      <c r="P10585">
        <v>1.0030017940798899E-2</v>
      </c>
      <c r="Q10585">
        <v>4.5689216792387404</v>
      </c>
      <c r="R10585">
        <v>2.2565527515911699</v>
      </c>
      <c r="S10585">
        <v>13.4414586429245</v>
      </c>
      <c r="T10585">
        <v>0</v>
      </c>
      <c r="U10585">
        <v>0</v>
      </c>
      <c r="V10585" s="3">
        <f t="shared" si="165"/>
        <v>56.001000366666595</v>
      </c>
    </row>
    <row r="10586" spans="1:22" x14ac:dyDescent="0.3">
      <c r="A10586" t="s">
        <v>324</v>
      </c>
      <c r="B10586" t="s">
        <v>325</v>
      </c>
      <c r="C10586">
        <v>2004</v>
      </c>
      <c r="D10586">
        <v>4.5982099999999999</v>
      </c>
      <c r="E10586">
        <v>398.39017000000001</v>
      </c>
      <c r="F10586">
        <v>218.716211297803</v>
      </c>
      <c r="G10586">
        <v>44.561</v>
      </c>
      <c r="H10586">
        <v>-24.221999633333301</v>
      </c>
      <c r="I10586">
        <v>11.759</v>
      </c>
      <c r="J10586">
        <v>0</v>
      </c>
      <c r="K10586">
        <v>56.32</v>
      </c>
      <c r="L10586">
        <v>796.05185104204099</v>
      </c>
      <c r="M10586">
        <v>0</v>
      </c>
      <c r="N10586">
        <v>33.592941000000003</v>
      </c>
      <c r="O10586">
        <v>204.430633308734</v>
      </c>
      <c r="P10586">
        <v>9.9961025566614407E-3</v>
      </c>
      <c r="Q10586">
        <v>4.5979637514712</v>
      </c>
      <c r="R10586">
        <v>2.4728550377022902</v>
      </c>
      <c r="S10586">
        <v>13.6156606662122</v>
      </c>
      <c r="T10586">
        <v>0</v>
      </c>
      <c r="U10586">
        <v>0</v>
      </c>
      <c r="V10586" s="3">
        <f t="shared" si="165"/>
        <v>56.32</v>
      </c>
    </row>
    <row r="10587" spans="1:22" x14ac:dyDescent="0.3">
      <c r="A10587" t="s">
        <v>324</v>
      </c>
      <c r="B10587" t="s">
        <v>325</v>
      </c>
      <c r="C10587">
        <v>2005</v>
      </c>
      <c r="D10587">
        <v>4.6323590000000001</v>
      </c>
      <c r="E10587">
        <v>408.84958</v>
      </c>
      <c r="F10587">
        <v>224.45842759699201</v>
      </c>
      <c r="G10587">
        <v>43.831333333333298</v>
      </c>
      <c r="H10587">
        <v>-21.497666299999999</v>
      </c>
      <c r="I10587">
        <v>11.6710003666667</v>
      </c>
      <c r="J10587">
        <v>0</v>
      </c>
      <c r="K10587">
        <v>55.502333700000001</v>
      </c>
      <c r="L10587">
        <v>825.77138080427005</v>
      </c>
      <c r="M10587">
        <v>0</v>
      </c>
      <c r="N10587">
        <v>36.937370999999999</v>
      </c>
      <c r="O10587">
        <v>215.74604511869299</v>
      </c>
      <c r="P10587">
        <v>1.00563081774213E-2</v>
      </c>
      <c r="Q10587">
        <v>4.6309449932780202</v>
      </c>
      <c r="R10587">
        <v>2.44112599358813</v>
      </c>
      <c r="S10587">
        <v>14.9531505821782</v>
      </c>
      <c r="T10587">
        <v>0</v>
      </c>
      <c r="U10587">
        <v>0</v>
      </c>
      <c r="V10587" s="3">
        <f t="shared" si="165"/>
        <v>55.502333699999994</v>
      </c>
    </row>
    <row r="10588" spans="1:22" x14ac:dyDescent="0.3">
      <c r="A10588" t="s">
        <v>324</v>
      </c>
      <c r="B10588" t="s">
        <v>325</v>
      </c>
      <c r="C10588">
        <v>2006</v>
      </c>
      <c r="D10588">
        <v>4.6729859999999999</v>
      </c>
      <c r="E10588">
        <v>418.66129000000001</v>
      </c>
      <c r="F10588">
        <v>229.84505658322601</v>
      </c>
      <c r="G10588">
        <v>44.414333333333303</v>
      </c>
      <c r="H10588">
        <v>-23.4446670333333</v>
      </c>
      <c r="I10588">
        <v>11.0733333333333</v>
      </c>
      <c r="J10588">
        <v>0</v>
      </c>
      <c r="K10588">
        <v>55.487666666666698</v>
      </c>
      <c r="L10588">
        <v>855.65738790271303</v>
      </c>
      <c r="M10588">
        <v>0</v>
      </c>
      <c r="N10588">
        <v>38.434711</v>
      </c>
      <c r="O10588">
        <v>225.43402143076901</v>
      </c>
      <c r="P10588">
        <v>9.9878417667717493E-3</v>
      </c>
      <c r="Q10588">
        <v>4.66953116164051</v>
      </c>
      <c r="R10588">
        <v>2.4366969156026999</v>
      </c>
      <c r="S10588">
        <v>16.024740187603602</v>
      </c>
      <c r="T10588">
        <v>0</v>
      </c>
      <c r="U10588">
        <v>0</v>
      </c>
      <c r="V10588" s="3">
        <f t="shared" si="165"/>
        <v>55.487666666666605</v>
      </c>
    </row>
    <row r="10589" spans="1:22" x14ac:dyDescent="0.3">
      <c r="A10589" t="s">
        <v>324</v>
      </c>
      <c r="B10589" t="s">
        <v>325</v>
      </c>
      <c r="C10589">
        <v>2007</v>
      </c>
      <c r="D10589">
        <v>4.7194029999999998</v>
      </c>
      <c r="E10589">
        <v>431.19704999999999</v>
      </c>
      <c r="F10589">
        <v>236.72718907394099</v>
      </c>
      <c r="G10589">
        <v>46.067999999999998</v>
      </c>
      <c r="H10589">
        <v>-23.525332966666699</v>
      </c>
      <c r="I10589">
        <v>10.996333699999999</v>
      </c>
      <c r="J10589">
        <v>0</v>
      </c>
      <c r="K10589">
        <v>57.064333699999999</v>
      </c>
      <c r="L10589">
        <v>885.94138329199598</v>
      </c>
      <c r="M10589">
        <v>0</v>
      </c>
      <c r="N10589">
        <v>39.611249999999998</v>
      </c>
      <c r="O10589">
        <v>235.33823385507199</v>
      </c>
      <c r="P10589">
        <v>9.9362940115997698E-3</v>
      </c>
      <c r="Q10589">
        <v>4.7163232439369498</v>
      </c>
      <c r="R10589">
        <v>2.5285079698692301</v>
      </c>
      <c r="S10589">
        <v>16.970641968923399</v>
      </c>
      <c r="T10589">
        <v>0</v>
      </c>
      <c r="U10589">
        <v>0</v>
      </c>
      <c r="V10589" s="3">
        <f t="shared" si="165"/>
        <v>57.064333699999999</v>
      </c>
    </row>
    <row r="10590" spans="1:22" x14ac:dyDescent="0.3">
      <c r="A10590" t="s">
        <v>324</v>
      </c>
      <c r="B10590" t="s">
        <v>325</v>
      </c>
      <c r="C10590">
        <v>2008</v>
      </c>
      <c r="D10590">
        <v>4.7710140000000001</v>
      </c>
      <c r="E10590">
        <v>433.25119000000001</v>
      </c>
      <c r="F10590">
        <v>237.85491197502401</v>
      </c>
      <c r="G10590">
        <v>45.206333333333298</v>
      </c>
      <c r="H10590">
        <v>-24.8160003666667</v>
      </c>
      <c r="I10590">
        <v>10.387666299999999</v>
      </c>
      <c r="J10590">
        <v>0</v>
      </c>
      <c r="K10590">
        <v>55.593999633333297</v>
      </c>
      <c r="L10590">
        <v>916.95589866010403</v>
      </c>
      <c r="M10590">
        <v>0</v>
      </c>
      <c r="N10590">
        <v>38.448538999999997</v>
      </c>
      <c r="O10590">
        <v>235.47240139783</v>
      </c>
      <c r="P10590">
        <v>9.9031462119453795E-3</v>
      </c>
      <c r="Q10590">
        <v>4.7677764515520602</v>
      </c>
      <c r="R10590">
        <v>2.5348446633219499</v>
      </c>
      <c r="S10590">
        <v>16.3838066666484</v>
      </c>
      <c r="T10590">
        <v>0</v>
      </c>
      <c r="U10590">
        <v>0</v>
      </c>
      <c r="V10590" s="3">
        <f t="shared" si="165"/>
        <v>55.593999633333297</v>
      </c>
    </row>
    <row r="10591" spans="1:22" x14ac:dyDescent="0.3">
      <c r="A10591" t="s">
        <v>324</v>
      </c>
      <c r="B10591" t="s">
        <v>325</v>
      </c>
      <c r="C10591">
        <v>2009</v>
      </c>
      <c r="D10591">
        <v>4.8268469999999999</v>
      </c>
      <c r="E10591">
        <v>425.76886000000002</v>
      </c>
      <c r="F10591">
        <v>233.74711265537701</v>
      </c>
      <c r="G10591">
        <v>43.7396666666667</v>
      </c>
      <c r="H10591">
        <v>-28.178332966666702</v>
      </c>
      <c r="I10591">
        <v>9.5003337000000005</v>
      </c>
      <c r="J10591">
        <v>0</v>
      </c>
      <c r="K10591">
        <v>53.240000366666699</v>
      </c>
      <c r="L10591">
        <v>946.56679821665296</v>
      </c>
      <c r="M10591">
        <v>0</v>
      </c>
      <c r="N10591">
        <v>37.130620999999998</v>
      </c>
      <c r="O10591">
        <v>226.77625338917599</v>
      </c>
      <c r="P10591">
        <v>1.01411413626668E-2</v>
      </c>
      <c r="Q10591">
        <v>4.82291046088495</v>
      </c>
      <c r="R10591">
        <v>2.46198340005615</v>
      </c>
      <c r="S10591">
        <v>15.0151430536039</v>
      </c>
      <c r="T10591">
        <v>0</v>
      </c>
      <c r="U10591">
        <v>0</v>
      </c>
      <c r="V10591" s="3">
        <f t="shared" si="165"/>
        <v>53.240000366666699</v>
      </c>
    </row>
    <row r="10592" spans="1:22" x14ac:dyDescent="0.3">
      <c r="A10592" t="s">
        <v>324</v>
      </c>
      <c r="B10592" t="s">
        <v>325</v>
      </c>
      <c r="C10592">
        <v>2010</v>
      </c>
      <c r="D10592">
        <v>4.8858779999999999</v>
      </c>
      <c r="E10592">
        <v>428.75704999999999</v>
      </c>
      <c r="F10592">
        <v>235.387629025141</v>
      </c>
      <c r="G10592">
        <v>46.119333333333302</v>
      </c>
      <c r="H10592">
        <v>-24.757332966666699</v>
      </c>
      <c r="I10592">
        <v>9.3279996333333308</v>
      </c>
      <c r="J10592">
        <v>0</v>
      </c>
      <c r="K10592">
        <v>55.4473329666667</v>
      </c>
      <c r="L10592">
        <v>974.82047547121101</v>
      </c>
      <c r="M10592">
        <v>0</v>
      </c>
      <c r="N10592">
        <v>37.141930000000002</v>
      </c>
      <c r="O10592">
        <v>227.53499676721401</v>
      </c>
      <c r="P10592">
        <v>9.5996724424472699E-3</v>
      </c>
      <c r="Q10592">
        <v>4.8817621696222098</v>
      </c>
      <c r="R10592">
        <v>2.4736333886664799</v>
      </c>
      <c r="S10592">
        <v>15.5136902304233</v>
      </c>
      <c r="T10592">
        <v>0</v>
      </c>
      <c r="U10592">
        <v>0</v>
      </c>
      <c r="V10592" s="3">
        <f t="shared" si="165"/>
        <v>55.447332966666636</v>
      </c>
    </row>
    <row r="10593" spans="1:22" x14ac:dyDescent="0.3">
      <c r="A10593" t="s">
        <v>324</v>
      </c>
      <c r="B10593" t="s">
        <v>325</v>
      </c>
      <c r="C10593">
        <v>2011</v>
      </c>
      <c r="D10593">
        <v>4.9483350000000002</v>
      </c>
      <c r="E10593">
        <v>432.96499999999997</v>
      </c>
      <c r="F10593">
        <v>237.6977936593</v>
      </c>
      <c r="G10593">
        <v>45.43</v>
      </c>
      <c r="H10593">
        <v>-26.073667033333301</v>
      </c>
      <c r="I10593">
        <v>9.2509999999999994</v>
      </c>
      <c r="J10593">
        <v>0</v>
      </c>
      <c r="K10593">
        <v>54.680999999999997</v>
      </c>
      <c r="L10593">
        <v>1004.1842168749801</v>
      </c>
      <c r="M10593">
        <v>0</v>
      </c>
      <c r="N10593">
        <v>37.528551</v>
      </c>
      <c r="O10593">
        <v>229.28915813726701</v>
      </c>
      <c r="P10593">
        <v>9.3767490475244707E-3</v>
      </c>
      <c r="Q10593">
        <v>4.9440892303086903</v>
      </c>
      <c r="R10593">
        <v>2.4946200211193901</v>
      </c>
      <c r="S10593">
        <v>15.229862644811501</v>
      </c>
      <c r="T10593">
        <v>0</v>
      </c>
      <c r="U10593">
        <v>0</v>
      </c>
      <c r="V10593" s="3">
        <f t="shared" si="165"/>
        <v>54.680999999999997</v>
      </c>
    </row>
    <row r="10594" spans="1:22" x14ac:dyDescent="0.3">
      <c r="A10594" t="s">
        <v>324</v>
      </c>
      <c r="B10594" t="s">
        <v>325</v>
      </c>
      <c r="C10594">
        <v>2012</v>
      </c>
      <c r="D10594">
        <v>5.0137159999999996</v>
      </c>
      <c r="E10594">
        <v>444.66852</v>
      </c>
      <c r="F10594">
        <v>244.12302637337001</v>
      </c>
      <c r="G10594">
        <v>44.975333333333303</v>
      </c>
      <c r="H10594">
        <v>-22.3776674</v>
      </c>
      <c r="I10594">
        <v>9.2289999999999992</v>
      </c>
      <c r="J10594">
        <v>0</v>
      </c>
      <c r="K10594">
        <v>54.204330548866601</v>
      </c>
      <c r="L10594">
        <v>1033.4207577810901</v>
      </c>
      <c r="M10594">
        <v>0</v>
      </c>
      <c r="N10594">
        <v>38.064852000000002</v>
      </c>
      <c r="O10594">
        <v>237.75295577327199</v>
      </c>
      <c r="P10594">
        <v>9.4088102945750693E-3</v>
      </c>
      <c r="Q10594">
        <v>5.0097648287891197</v>
      </c>
      <c r="R10594">
        <v>2.5772880599664698</v>
      </c>
      <c r="S10594">
        <v>15.415344744979899</v>
      </c>
      <c r="T10594">
        <v>0</v>
      </c>
      <c r="U10594" s="1">
        <v>5.8272085998229597E-7</v>
      </c>
      <c r="V10594" s="3">
        <f t="shared" si="165"/>
        <v>54.204333333333302</v>
      </c>
    </row>
    <row r="10595" spans="1:22" x14ac:dyDescent="0.3">
      <c r="A10595" t="s">
        <v>324</v>
      </c>
      <c r="B10595" t="s">
        <v>325</v>
      </c>
      <c r="C10595">
        <v>2013</v>
      </c>
      <c r="D10595">
        <v>5.0794600000000001</v>
      </c>
      <c r="E10595">
        <v>449.26672000000002</v>
      </c>
      <c r="F10595">
        <v>246.64743826533399</v>
      </c>
      <c r="G10595">
        <v>44.982666666666702</v>
      </c>
      <c r="H10595">
        <v>-22.869</v>
      </c>
      <c r="I10595">
        <v>9.1813329666666696</v>
      </c>
      <c r="J10595">
        <v>0</v>
      </c>
      <c r="K10595">
        <v>54.163981944998802</v>
      </c>
      <c r="L10595">
        <v>1062.3466636821099</v>
      </c>
      <c r="M10595">
        <v>0</v>
      </c>
      <c r="N10595">
        <v>38.958179999999999</v>
      </c>
      <c r="O10595">
        <v>239.74923655713701</v>
      </c>
      <c r="P10595">
        <v>9.2310089511488096E-3</v>
      </c>
      <c r="Q10595">
        <v>5.0753873790196904</v>
      </c>
      <c r="R10595">
        <v>2.6008999690410399</v>
      </c>
      <c r="S10595">
        <v>15.3393992698979</v>
      </c>
      <c r="T10595">
        <v>0</v>
      </c>
      <c r="U10595" s="1">
        <v>3.7730365411156899E-6</v>
      </c>
      <c r="V10595" s="3">
        <f t="shared" si="165"/>
        <v>54.163999633333376</v>
      </c>
    </row>
    <row r="10596" spans="1:22" x14ac:dyDescent="0.3">
      <c r="A10596" t="s">
        <v>324</v>
      </c>
      <c r="B10596" t="s">
        <v>325</v>
      </c>
      <c r="C10596">
        <v>2014</v>
      </c>
      <c r="D10596">
        <v>5.1422689999999998</v>
      </c>
      <c r="E10596">
        <v>458.11523</v>
      </c>
      <c r="F10596">
        <v>251.505270432305</v>
      </c>
      <c r="G10596">
        <v>44.968000000000004</v>
      </c>
      <c r="H10596">
        <v>-19.074000366666699</v>
      </c>
      <c r="I10596">
        <v>9.0749996333333307</v>
      </c>
      <c r="J10596">
        <v>0</v>
      </c>
      <c r="K10596">
        <v>54.043013112320303</v>
      </c>
      <c r="L10596">
        <v>1091.3976736432701</v>
      </c>
      <c r="M10596">
        <v>0</v>
      </c>
      <c r="N10596">
        <v>39.623987999999997</v>
      </c>
      <c r="O10596">
        <v>245.71144203543801</v>
      </c>
      <c r="P10596">
        <v>9.1115699209133299E-3</v>
      </c>
      <c r="Q10596">
        <v>5.1383292691331901</v>
      </c>
      <c r="R10596">
        <v>2.6602026722707501</v>
      </c>
      <c r="S10596">
        <v>15.474679905366299</v>
      </c>
      <c r="T10596">
        <v>0</v>
      </c>
      <c r="U10596">
        <v>0</v>
      </c>
      <c r="V10596" s="3">
        <f t="shared" si="165"/>
        <v>54.042999633333338</v>
      </c>
    </row>
    <row r="10597" spans="1:22" x14ac:dyDescent="0.3">
      <c r="A10597" t="s">
        <v>324</v>
      </c>
      <c r="B10597" t="s">
        <v>325</v>
      </c>
      <c r="C10597">
        <v>2015</v>
      </c>
      <c r="D10597">
        <v>5.199827</v>
      </c>
      <c r="E10597">
        <v>467.12695000000002</v>
      </c>
      <c r="F10597">
        <v>256.45270489253897</v>
      </c>
      <c r="G10597">
        <v>45.301666666666698</v>
      </c>
      <c r="H10597">
        <v>-14.563999633333299</v>
      </c>
      <c r="I10597">
        <v>8.9760000000000009</v>
      </c>
      <c r="J10597">
        <v>0</v>
      </c>
      <c r="K10597">
        <v>54.277697880455499</v>
      </c>
      <c r="L10597">
        <v>1120.5526898641299</v>
      </c>
      <c r="M10597">
        <v>0</v>
      </c>
      <c r="N10597">
        <v>40.123190999999998</v>
      </c>
      <c r="O10597">
        <v>252.00470921459299</v>
      </c>
      <c r="P10597">
        <v>8.9717229204932698E-3</v>
      </c>
      <c r="Q10597">
        <v>5.19604813532849</v>
      </c>
      <c r="R10597">
        <v>2.7217214159748</v>
      </c>
      <c r="S10597">
        <v>15.739579038356201</v>
      </c>
      <c r="T10597">
        <v>0</v>
      </c>
      <c r="U10597">
        <v>0</v>
      </c>
      <c r="V10597" s="3">
        <f t="shared" si="165"/>
        <v>54.277666666666697</v>
      </c>
    </row>
    <row r="10598" spans="1:22" x14ac:dyDescent="0.3">
      <c r="A10598" t="s">
        <v>324</v>
      </c>
      <c r="B10598" t="s">
        <v>325</v>
      </c>
      <c r="C10598">
        <v>2016</v>
      </c>
      <c r="D10598">
        <v>5.2509499999999996</v>
      </c>
      <c r="E10598">
        <v>472.13247999999999</v>
      </c>
      <c r="F10598">
        <v>259.20074096265</v>
      </c>
      <c r="G10598">
        <v>44.953333333333298</v>
      </c>
      <c r="H10598">
        <v>-15.315666666666701</v>
      </c>
      <c r="I10598">
        <v>9.0236666666666707</v>
      </c>
      <c r="J10598">
        <v>0</v>
      </c>
      <c r="K10598">
        <v>43.4788167577588</v>
      </c>
      <c r="L10598">
        <v>1149.8520599170299</v>
      </c>
      <c r="M10598">
        <v>0</v>
      </c>
      <c r="N10598">
        <v>40.336948999999997</v>
      </c>
      <c r="O10598">
        <v>254.859450302781</v>
      </c>
      <c r="P10598">
        <v>8.8203347399258801E-3</v>
      </c>
      <c r="Q10598">
        <v>5.2471550935657998</v>
      </c>
      <c r="R10598">
        <v>2.7518378800016499</v>
      </c>
      <c r="S10598">
        <v>15.673031181721999</v>
      </c>
      <c r="T10598">
        <v>0</v>
      </c>
      <c r="U10598">
        <v>1.9910348149999999</v>
      </c>
      <c r="V10598" s="3">
        <f t="shared" si="165"/>
        <v>53.976999999999968</v>
      </c>
    </row>
    <row r="10599" spans="1:22" x14ac:dyDescent="0.3">
      <c r="A10599" t="s">
        <v>324</v>
      </c>
      <c r="B10599" t="s">
        <v>325</v>
      </c>
      <c r="C10599">
        <v>2017</v>
      </c>
      <c r="D10599">
        <v>5.2963240000000003</v>
      </c>
      <c r="E10599">
        <v>483.10135000000002</v>
      </c>
      <c r="F10599">
        <v>265.22265081202698</v>
      </c>
      <c r="G10599">
        <v>45.162333333333301</v>
      </c>
      <c r="H10599">
        <v>-16.404666666666699</v>
      </c>
      <c r="I10599">
        <v>9.0676666666666694</v>
      </c>
      <c r="J10599">
        <v>0</v>
      </c>
      <c r="K10599">
        <v>31.5529103997393</v>
      </c>
      <c r="L10599">
        <v>1173.5549011553001</v>
      </c>
      <c r="M10599">
        <v>0</v>
      </c>
      <c r="N10599">
        <v>40.554059000000002</v>
      </c>
      <c r="O10599">
        <v>263.366748567353</v>
      </c>
      <c r="P10599">
        <v>8.7042367879439902E-3</v>
      </c>
      <c r="Q10599">
        <v>5.2928306943732899</v>
      </c>
      <c r="R10599">
        <v>2.8311562587324501</v>
      </c>
      <c r="S10599">
        <v>16.087922353670699</v>
      </c>
      <c r="T10599">
        <v>0</v>
      </c>
      <c r="U10599">
        <v>1.9910348149999999</v>
      </c>
      <c r="V10599" s="3">
        <f t="shared" si="165"/>
        <v>54.229999999999968</v>
      </c>
    </row>
    <row r="10600" spans="1:22" x14ac:dyDescent="0.3">
      <c r="A10600" t="s">
        <v>324</v>
      </c>
      <c r="B10600" t="s">
        <v>325</v>
      </c>
      <c r="C10600">
        <v>2018</v>
      </c>
      <c r="D10600">
        <v>5.3379599999999998</v>
      </c>
      <c r="E10600">
        <v>488.50641000000002</v>
      </c>
      <c r="F10600">
        <v>268.190028860128</v>
      </c>
      <c r="G10600">
        <v>44.839666666666702</v>
      </c>
      <c r="H10600">
        <v>-17.200333333333301</v>
      </c>
      <c r="I10600">
        <v>9.1153337000000008</v>
      </c>
      <c r="J10600">
        <v>0</v>
      </c>
      <c r="K10600">
        <v>19.703791248746001</v>
      </c>
      <c r="L10600">
        <v>1190.7948722973399</v>
      </c>
      <c r="M10600">
        <v>0</v>
      </c>
      <c r="N10600">
        <v>40.743301000000002</v>
      </c>
      <c r="O10600">
        <v>266.91155599923002</v>
      </c>
      <c r="P10600">
        <v>8.4777535822473694E-3</v>
      </c>
      <c r="Q10600">
        <v>5.3345126284413098</v>
      </c>
      <c r="R10600">
        <v>2.8662399402985401</v>
      </c>
      <c r="S10600">
        <v>16.084540854751801</v>
      </c>
      <c r="T10600">
        <v>0</v>
      </c>
      <c r="U10600">
        <v>1.9910348149999999</v>
      </c>
      <c r="V10600" s="3">
        <f t="shared" si="165"/>
        <v>53.955000366666702</v>
      </c>
    </row>
    <row r="10601" spans="1:22" x14ac:dyDescent="0.3">
      <c r="A10601" t="s">
        <v>324</v>
      </c>
      <c r="B10601" t="s">
        <v>325</v>
      </c>
      <c r="C10601">
        <v>2019</v>
      </c>
      <c r="D10601">
        <v>5.3788590000000003</v>
      </c>
      <c r="E10601">
        <v>492.66800000000001</v>
      </c>
      <c r="F10601">
        <v>270.47474185336</v>
      </c>
      <c r="G10601">
        <v>44.399666666666697</v>
      </c>
      <c r="H10601">
        <v>-19.129000000000001</v>
      </c>
      <c r="I10601">
        <v>9.1593329666666694</v>
      </c>
      <c r="J10601">
        <v>0</v>
      </c>
      <c r="K10601">
        <v>10.766428443964999</v>
      </c>
      <c r="L10601">
        <v>1201.5669072758701</v>
      </c>
      <c r="M10601">
        <v>0</v>
      </c>
      <c r="N10601">
        <v>40.971738000000002</v>
      </c>
      <c r="O10601">
        <v>269.34090306814699</v>
      </c>
      <c r="P10601">
        <v>8.2923785724046892E-3</v>
      </c>
      <c r="Q10601">
        <v>5.3754040629806603</v>
      </c>
      <c r="R10601">
        <v>2.8915342570765499</v>
      </c>
      <c r="S10601">
        <v>15.9865304488945</v>
      </c>
      <c r="T10601">
        <v>0</v>
      </c>
      <c r="U10601">
        <v>1.9910348149999999</v>
      </c>
      <c r="V10601" s="3">
        <f t="shared" si="165"/>
        <v>53.558999633333364</v>
      </c>
    </row>
    <row r="10602" spans="1:22" x14ac:dyDescent="0.3">
      <c r="A10602" t="s">
        <v>324</v>
      </c>
      <c r="B10602" t="s">
        <v>325</v>
      </c>
      <c r="C10602">
        <v>2020</v>
      </c>
      <c r="D10602">
        <v>5.4212420000000003</v>
      </c>
      <c r="E10602">
        <v>488.91149999999999</v>
      </c>
      <c r="F10602">
        <v>268.41242327822999</v>
      </c>
      <c r="G10602">
        <v>43.259333333333302</v>
      </c>
      <c r="H10602">
        <v>-22.967999633333299</v>
      </c>
      <c r="I10602">
        <v>9.2069996333333304</v>
      </c>
      <c r="J10602">
        <v>0</v>
      </c>
      <c r="K10602">
        <v>12.8972532563889</v>
      </c>
      <c r="L10602">
        <v>1207.39076504795</v>
      </c>
      <c r="M10602">
        <v>0</v>
      </c>
      <c r="N10602">
        <v>41.206910000000001</v>
      </c>
      <c r="O10602">
        <v>264.46570039002103</v>
      </c>
      <c r="P10602">
        <v>8.6317633204843897E-3</v>
      </c>
      <c r="Q10602">
        <v>5.4173980612980897</v>
      </c>
      <c r="R10602">
        <v>2.8529884803712</v>
      </c>
      <c r="S10602">
        <v>15.30336859837</v>
      </c>
      <c r="T10602">
        <v>0</v>
      </c>
      <c r="U10602">
        <v>1.9910348149999999</v>
      </c>
      <c r="V10602" s="3">
        <f t="shared" si="165"/>
        <v>52.466332966666634</v>
      </c>
    </row>
    <row r="10603" spans="1:22" x14ac:dyDescent="0.3">
      <c r="A10603" t="s">
        <v>324</v>
      </c>
      <c r="B10603" t="s">
        <v>325</v>
      </c>
      <c r="C10603">
        <v>2021</v>
      </c>
      <c r="D10603">
        <v>5.4656289999999998</v>
      </c>
      <c r="E10603">
        <v>508.09149000000002</v>
      </c>
      <c r="F10603">
        <v>278.94223817183001</v>
      </c>
      <c r="G10603">
        <v>44.359333333333304</v>
      </c>
      <c r="H10603">
        <v>-22.967999633333299</v>
      </c>
      <c r="I10603">
        <v>9.2436662999999992</v>
      </c>
      <c r="J10603">
        <v>0</v>
      </c>
      <c r="K10603">
        <v>-4.5465728946777402</v>
      </c>
      <c r="L10603">
        <v>1214.5124553430101</v>
      </c>
      <c r="M10603">
        <v>0</v>
      </c>
      <c r="N10603">
        <v>41.566578</v>
      </c>
      <c r="O10603">
        <v>280.56130723373798</v>
      </c>
      <c r="P10603">
        <v>8.3462595846188897E-3</v>
      </c>
      <c r="Q10603">
        <v>5.4624371923483102</v>
      </c>
      <c r="R10603">
        <v>2.9971465111128199</v>
      </c>
      <c r="S10603">
        <v>16.350315007590901</v>
      </c>
      <c r="T10603">
        <v>0</v>
      </c>
      <c r="U10603">
        <v>1.9910348149999999</v>
      </c>
      <c r="V10603" s="3">
        <f t="shared" si="165"/>
        <v>53.602999633333305</v>
      </c>
    </row>
    <row r="10604" spans="1:22" x14ac:dyDescent="0.3">
      <c r="A10604" t="s">
        <v>324</v>
      </c>
      <c r="B10604" t="s">
        <v>325</v>
      </c>
      <c r="C10604">
        <v>2022</v>
      </c>
      <c r="D10604">
        <v>5.5113719999999997</v>
      </c>
      <c r="E10604">
        <v>528.37958000000003</v>
      </c>
      <c r="F10604">
        <v>290.08039998759199</v>
      </c>
      <c r="G10604">
        <v>45.518000000000001</v>
      </c>
      <c r="H10604">
        <v>-22.967999633333299</v>
      </c>
      <c r="I10604">
        <v>9.2840003666666693</v>
      </c>
      <c r="J10604">
        <v>0</v>
      </c>
      <c r="K10604">
        <v>-15.1733913372665</v>
      </c>
      <c r="L10604">
        <v>1211.95047164927</v>
      </c>
      <c r="M10604">
        <v>0</v>
      </c>
      <c r="N10604">
        <v>41.898237999999999</v>
      </c>
      <c r="O10604">
        <v>297.740715792017</v>
      </c>
      <c r="P10604">
        <v>8.2971743506793805E-3</v>
      </c>
      <c r="Q10604">
        <v>5.5087374064893799</v>
      </c>
      <c r="R10604">
        <v>3.14517836836127</v>
      </c>
      <c r="S10604">
        <v>17.466765588789801</v>
      </c>
      <c r="T10604">
        <v>0</v>
      </c>
      <c r="U10604">
        <v>1.9910348149999999</v>
      </c>
      <c r="V10604" s="3">
        <f t="shared" si="165"/>
        <v>54.802000366666668</v>
      </c>
    </row>
    <row r="10605" spans="1:22" x14ac:dyDescent="0.3">
      <c r="A10605" t="s">
        <v>324</v>
      </c>
      <c r="B10605" t="s">
        <v>325</v>
      </c>
      <c r="C10605">
        <v>2023</v>
      </c>
      <c r="D10605">
        <v>5.5580259999999999</v>
      </c>
      <c r="E10605">
        <v>541.98004000000003</v>
      </c>
      <c r="F10605">
        <v>297.54705279960098</v>
      </c>
      <c r="G10605">
        <v>46.067999999999998</v>
      </c>
      <c r="H10605">
        <v>-22.967999633333299</v>
      </c>
      <c r="I10605">
        <v>9.3206670333333292</v>
      </c>
      <c r="J10605">
        <v>0</v>
      </c>
      <c r="K10605">
        <v>-26.418078696663098</v>
      </c>
      <c r="L10605">
        <v>1203.3066227280899</v>
      </c>
      <c r="M10605">
        <v>0</v>
      </c>
      <c r="N10605">
        <v>42.268801000000003</v>
      </c>
      <c r="O10605">
        <v>308.75059371558501</v>
      </c>
      <c r="P10605">
        <v>8.1784084267320992E-3</v>
      </c>
      <c r="Q10605">
        <v>5.5556496953382899</v>
      </c>
      <c r="R10605">
        <v>3.2396280036023</v>
      </c>
      <c r="S10605">
        <v>18.074642371511999</v>
      </c>
      <c r="T10605">
        <v>0</v>
      </c>
      <c r="U10605">
        <v>1.9910348149999999</v>
      </c>
      <c r="V10605" s="3">
        <f t="shared" si="165"/>
        <v>55.388667033333327</v>
      </c>
    </row>
    <row r="10606" spans="1:22" x14ac:dyDescent="0.3">
      <c r="A10606" t="s">
        <v>324</v>
      </c>
      <c r="B10606" t="s">
        <v>325</v>
      </c>
      <c r="C10606">
        <v>2024</v>
      </c>
      <c r="D10606">
        <v>5.6048039999999997</v>
      </c>
      <c r="E10606">
        <v>554.10955999999999</v>
      </c>
      <c r="F10606">
        <v>304.206159522191</v>
      </c>
      <c r="G10606">
        <v>46.475000000000001</v>
      </c>
      <c r="H10606">
        <v>-22.967999633333299</v>
      </c>
      <c r="I10606">
        <v>9.3573333333333295</v>
      </c>
      <c r="J10606">
        <v>0</v>
      </c>
      <c r="K10606">
        <v>-37.9071059726908</v>
      </c>
      <c r="L10606">
        <v>1188.1258011765799</v>
      </c>
      <c r="M10606">
        <v>0</v>
      </c>
      <c r="N10606">
        <v>42.648069999999997</v>
      </c>
      <c r="O10606">
        <v>318.41219215557601</v>
      </c>
      <c r="P10606">
        <v>8.1267425809361405E-3</v>
      </c>
      <c r="Q10606">
        <v>5.6026162134694397</v>
      </c>
      <c r="R10606">
        <v>3.32194967136871</v>
      </c>
      <c r="S10606">
        <v>18.5641573672421</v>
      </c>
      <c r="T10606">
        <v>0</v>
      </c>
      <c r="U10606">
        <v>1.9910348149999999</v>
      </c>
      <c r="V10606" s="3">
        <f t="shared" si="165"/>
        <v>55.832333333333331</v>
      </c>
    </row>
    <row r="10607" spans="1:22" x14ac:dyDescent="0.3">
      <c r="A10607" t="s">
        <v>324</v>
      </c>
      <c r="B10607" t="s">
        <v>325</v>
      </c>
      <c r="C10607">
        <v>2025</v>
      </c>
      <c r="D10607">
        <v>5.6510990000000003</v>
      </c>
      <c r="E10607">
        <v>562.91436999999996</v>
      </c>
      <c r="F10607">
        <v>309.04000038828701</v>
      </c>
      <c r="G10607">
        <v>46.585000000000001</v>
      </c>
      <c r="H10607">
        <v>-22.967999633333299</v>
      </c>
      <c r="I10607">
        <v>9.3976666666666695</v>
      </c>
      <c r="J10607">
        <v>0</v>
      </c>
      <c r="K10607">
        <v>-50.376727089048799</v>
      </c>
      <c r="L10607">
        <v>1166.2402329075901</v>
      </c>
      <c r="M10607">
        <v>0</v>
      </c>
      <c r="N10607">
        <v>43.03548</v>
      </c>
      <c r="O10607">
        <v>324.99713597520298</v>
      </c>
      <c r="P10607">
        <v>8.0513401896168905E-3</v>
      </c>
      <c r="Q10607">
        <v>5.64900106329838</v>
      </c>
      <c r="R10607">
        <v>3.3796834927164001</v>
      </c>
      <c r="S10607">
        <v>18.804056619306198</v>
      </c>
      <c r="T10607">
        <v>0</v>
      </c>
      <c r="U10607">
        <v>1.9910348149999999</v>
      </c>
      <c r="V10607" s="3">
        <f t="shared" si="165"/>
        <v>55.982666666666674</v>
      </c>
    </row>
    <row r="10608" spans="1:22" x14ac:dyDescent="0.3">
      <c r="A10608" t="s">
        <v>324</v>
      </c>
      <c r="B10608" t="s">
        <v>325</v>
      </c>
      <c r="C10608">
        <v>2026</v>
      </c>
      <c r="D10608">
        <v>5.6968839999999998</v>
      </c>
      <c r="E10608">
        <v>570.10278000000005</v>
      </c>
      <c r="F10608">
        <v>312.98643762205597</v>
      </c>
      <c r="G10608">
        <v>46.555666666666703</v>
      </c>
      <c r="H10608">
        <v>-22.967999633333299</v>
      </c>
      <c r="I10608">
        <v>9.4379996333333303</v>
      </c>
      <c r="J10608">
        <v>0</v>
      </c>
      <c r="K10608">
        <v>-61.002790166792302</v>
      </c>
      <c r="L10608">
        <v>1137.0719393025199</v>
      </c>
      <c r="M10608">
        <v>0</v>
      </c>
      <c r="N10608">
        <v>43.471038999999998</v>
      </c>
      <c r="O10608">
        <v>330.09141786270101</v>
      </c>
      <c r="P10608">
        <v>7.9622281245861192E-3</v>
      </c>
      <c r="Q10608">
        <v>5.69483326838251</v>
      </c>
      <c r="R10608">
        <v>3.4257286312941999</v>
      </c>
      <c r="S10608">
        <v>18.924282847041098</v>
      </c>
      <c r="T10608">
        <v>0</v>
      </c>
      <c r="U10608">
        <v>1.9910348149999999</v>
      </c>
      <c r="V10608" s="3">
        <f t="shared" si="165"/>
        <v>55.993666300000029</v>
      </c>
    </row>
    <row r="10609" spans="1:22" x14ac:dyDescent="0.3">
      <c r="A10609" t="s">
        <v>324</v>
      </c>
      <c r="B10609" t="s">
        <v>325</v>
      </c>
      <c r="C10609">
        <v>2027</v>
      </c>
      <c r="D10609">
        <v>5.7423960000000003</v>
      </c>
      <c r="E10609">
        <v>577.45141999999998</v>
      </c>
      <c r="F10609">
        <v>317.02084112902799</v>
      </c>
      <c r="G10609">
        <v>46.526333333333298</v>
      </c>
      <c r="H10609">
        <v>-22.967999633333299</v>
      </c>
      <c r="I10609">
        <v>9.4746670333333292</v>
      </c>
      <c r="J10609">
        <v>0</v>
      </c>
      <c r="K10609">
        <v>-70.643041480561905</v>
      </c>
      <c r="L10609">
        <v>1101.6452852371499</v>
      </c>
      <c r="M10609">
        <v>0</v>
      </c>
      <c r="N10609">
        <v>43.918109000000001</v>
      </c>
      <c r="O10609">
        <v>335.34813145364097</v>
      </c>
      <c r="P10609">
        <v>7.8680644617836696E-3</v>
      </c>
      <c r="Q10609">
        <v>5.7403948641221199</v>
      </c>
      <c r="R10609">
        <v>3.4728038687260399</v>
      </c>
      <c r="S10609">
        <v>19.049230207236199</v>
      </c>
      <c r="T10609">
        <v>0</v>
      </c>
      <c r="U10609">
        <v>1.9910348149999999</v>
      </c>
      <c r="V10609" s="3">
        <f t="shared" si="165"/>
        <v>56.001000366666631</v>
      </c>
    </row>
    <row r="10610" spans="1:22" x14ac:dyDescent="0.3">
      <c r="A10610" t="s">
        <v>324</v>
      </c>
      <c r="B10610" t="s">
        <v>325</v>
      </c>
      <c r="C10610">
        <v>2028</v>
      </c>
      <c r="D10610">
        <v>5.7874920000000003</v>
      </c>
      <c r="E10610">
        <v>584.89477999999997</v>
      </c>
      <c r="F10610">
        <v>321.10724591789602</v>
      </c>
      <c r="G10610">
        <v>46.500666666666703</v>
      </c>
      <c r="H10610">
        <v>-22.967999633333299</v>
      </c>
      <c r="I10610">
        <v>9.5150000000000006</v>
      </c>
      <c r="J10610">
        <v>0</v>
      </c>
      <c r="K10610">
        <v>-80.102257065888907</v>
      </c>
      <c r="L10610">
        <v>1060.4944898956401</v>
      </c>
      <c r="M10610">
        <v>0</v>
      </c>
      <c r="N10610">
        <v>44.372059</v>
      </c>
      <c r="O10610">
        <v>340.71134090003801</v>
      </c>
      <c r="P10610">
        <v>7.7705750160497198E-3</v>
      </c>
      <c r="Q10610">
        <v>5.78554143278435</v>
      </c>
      <c r="R10610">
        <v>3.5204411018550399</v>
      </c>
      <c r="S10610">
        <v>19.180225739992501</v>
      </c>
      <c r="T10610">
        <v>0</v>
      </c>
      <c r="U10610">
        <v>1.9910348149999999</v>
      </c>
      <c r="V10610" s="3">
        <f t="shared" si="165"/>
        <v>56.015666666666704</v>
      </c>
    </row>
    <row r="10611" spans="1:22" x14ac:dyDescent="0.3">
      <c r="A10611" t="s">
        <v>324</v>
      </c>
      <c r="B10611" t="s">
        <v>325</v>
      </c>
      <c r="C10611">
        <v>2029</v>
      </c>
      <c r="D10611">
        <v>5.8320299999999996</v>
      </c>
      <c r="E10611">
        <v>592.43407999999999</v>
      </c>
      <c r="F10611">
        <v>325.24632176868198</v>
      </c>
      <c r="G10611">
        <v>46.475000000000001</v>
      </c>
      <c r="H10611">
        <v>-22.967999633333299</v>
      </c>
      <c r="I10611">
        <v>9.5553329666666702</v>
      </c>
      <c r="J10611">
        <v>0</v>
      </c>
      <c r="K10611">
        <v>-89.387391881761303</v>
      </c>
      <c r="L10611">
        <v>1013.68690510474</v>
      </c>
      <c r="M10611">
        <v>0</v>
      </c>
      <c r="N10611">
        <v>44.832551000000002</v>
      </c>
      <c r="O10611">
        <v>346.18760380009599</v>
      </c>
      <c r="P10611">
        <v>7.6705300730153499E-3</v>
      </c>
      <c r="Q10611">
        <v>5.8301311692164104</v>
      </c>
      <c r="R10611">
        <v>3.5686440579521101</v>
      </c>
      <c r="S10611">
        <v>19.315345658175701</v>
      </c>
      <c r="T10611">
        <v>0</v>
      </c>
      <c r="U10611">
        <v>1.9910348149999999</v>
      </c>
      <c r="V10611" s="3">
        <f t="shared" si="165"/>
        <v>56.03033296666667</v>
      </c>
    </row>
    <row r="10612" spans="1:22" x14ac:dyDescent="0.3">
      <c r="A10612" t="s">
        <v>324</v>
      </c>
      <c r="B10612" t="s">
        <v>325</v>
      </c>
      <c r="C10612">
        <v>2030</v>
      </c>
      <c r="D10612">
        <v>5.8759220000000001</v>
      </c>
      <c r="E10612">
        <v>600.07056</v>
      </c>
      <c r="F10612">
        <v>329.43874944141101</v>
      </c>
      <c r="G10612">
        <v>46.4493333333333</v>
      </c>
      <c r="H10612">
        <v>-22.967999633333299</v>
      </c>
      <c r="I10612">
        <v>9.5919996333333302</v>
      </c>
      <c r="J10612">
        <v>0</v>
      </c>
      <c r="K10612">
        <v>-98.496427332625501</v>
      </c>
      <c r="L10612">
        <v>961.28500099333803</v>
      </c>
      <c r="M10612">
        <v>0</v>
      </c>
      <c r="N10612">
        <v>45.303671999999999</v>
      </c>
      <c r="O10612">
        <v>351.78160234040399</v>
      </c>
      <c r="P10612">
        <v>7.56833438814534E-3</v>
      </c>
      <c r="Q10612">
        <v>5.8740760949618904</v>
      </c>
      <c r="R10612">
        <v>3.6174080551420098</v>
      </c>
      <c r="S10612">
        <v>19.453624138054899</v>
      </c>
      <c r="T10612">
        <v>0</v>
      </c>
      <c r="U10612">
        <v>1.9910348149999999</v>
      </c>
      <c r="V10612" s="3">
        <f t="shared" si="165"/>
        <v>56.04133296666663</v>
      </c>
    </row>
    <row r="10613" spans="1:22" x14ac:dyDescent="0.3">
      <c r="A10613" t="s">
        <v>326</v>
      </c>
      <c r="B10613" t="s">
        <v>327</v>
      </c>
      <c r="C10613">
        <v>1950</v>
      </c>
      <c r="D10613">
        <v>0.45640999999999998</v>
      </c>
      <c r="E10613">
        <v>0.63140958999999997</v>
      </c>
      <c r="F10613">
        <v>0.74569472578999996</v>
      </c>
      <c r="G10613">
        <v>9.1666662999999992E-3</v>
      </c>
      <c r="H10613">
        <v>0</v>
      </c>
      <c r="I10613">
        <v>0.82133336999999995</v>
      </c>
      <c r="J10613">
        <v>0</v>
      </c>
      <c r="K10613">
        <v>0.83050003630000002</v>
      </c>
      <c r="L10613">
        <v>3.1554948647588999E-4</v>
      </c>
      <c r="M10613">
        <v>0</v>
      </c>
      <c r="N10613">
        <v>0</v>
      </c>
      <c r="O10613">
        <v>2.3990483223589E-4</v>
      </c>
      <c r="P10613" s="1">
        <v>6.0188779107281104E-7</v>
      </c>
      <c r="Q10613">
        <v>3.4861981810194302E-3</v>
      </c>
      <c r="R10613" s="1">
        <v>1.97830812927773E-9</v>
      </c>
      <c r="S10613" s="1">
        <v>2.7029605536337101E-8</v>
      </c>
      <c r="T10613">
        <v>0</v>
      </c>
      <c r="U10613">
        <v>0</v>
      </c>
      <c r="V10613" s="3">
        <f t="shared" si="165"/>
        <v>0.83050003629999991</v>
      </c>
    </row>
    <row r="10614" spans="1:22" x14ac:dyDescent="0.3">
      <c r="A10614" t="s">
        <v>326</v>
      </c>
      <c r="B10614" t="s">
        <v>327</v>
      </c>
      <c r="C10614">
        <v>1951</v>
      </c>
      <c r="D10614">
        <v>0.46225500000000003</v>
      </c>
      <c r="E10614">
        <v>0.61756200000000006</v>
      </c>
      <c r="F10614">
        <v>0.729340722</v>
      </c>
      <c r="G10614">
        <v>8.4333337000000001E-3</v>
      </c>
      <c r="H10614">
        <v>0</v>
      </c>
      <c r="I10614">
        <v>0.83966666666666701</v>
      </c>
      <c r="J10614">
        <v>0</v>
      </c>
      <c r="K10614">
        <v>0.848100000366667</v>
      </c>
      <c r="L10614">
        <v>5.9282568922334295E-4</v>
      </c>
      <c r="M10614">
        <v>0</v>
      </c>
      <c r="N10614">
        <v>0</v>
      </c>
      <c r="O10614">
        <v>2.0618330985751801E-4</v>
      </c>
      <c r="P10614" s="1">
        <v>5.1294154038961505E-7</v>
      </c>
      <c r="Q10614">
        <v>3.0983501984975701E-3</v>
      </c>
      <c r="R10614" s="1">
        <v>1.51485033491485E-9</v>
      </c>
      <c r="S10614" s="1">
        <v>2.1431683157047702E-8</v>
      </c>
      <c r="T10614">
        <v>0</v>
      </c>
      <c r="U10614">
        <v>0</v>
      </c>
      <c r="V10614" s="3">
        <f t="shared" si="165"/>
        <v>0.848100000366667</v>
      </c>
    </row>
    <row r="10615" spans="1:22" x14ac:dyDescent="0.3">
      <c r="A10615" t="s">
        <v>326</v>
      </c>
      <c r="B10615" t="s">
        <v>327</v>
      </c>
      <c r="C10615">
        <v>1952</v>
      </c>
      <c r="D10615">
        <v>0.46934599999999999</v>
      </c>
      <c r="E10615">
        <v>0.65819108000000004</v>
      </c>
      <c r="F10615">
        <v>0.77732366547999998</v>
      </c>
      <c r="G10615">
        <v>7.6999996333333301E-3</v>
      </c>
      <c r="H10615">
        <v>0</v>
      </c>
      <c r="I10615">
        <v>0.86166666666666702</v>
      </c>
      <c r="J10615">
        <v>0</v>
      </c>
      <c r="K10615">
        <v>0.86936666630000003</v>
      </c>
      <c r="L10615">
        <v>9.3155494075012203E-4</v>
      </c>
      <c r="M10615">
        <v>0</v>
      </c>
      <c r="N10615">
        <v>0</v>
      </c>
      <c r="O10615">
        <v>2.62880051637323E-4</v>
      </c>
      <c r="P10615" s="1">
        <v>5.41743967490433E-7</v>
      </c>
      <c r="Q10615">
        <v>3.7701094038844799E-3</v>
      </c>
      <c r="R10615" s="1">
        <v>2.26713167129747E-9</v>
      </c>
      <c r="S10615" s="1">
        <v>3.1207090432025798E-8</v>
      </c>
      <c r="T10615">
        <v>0</v>
      </c>
      <c r="U10615">
        <v>0</v>
      </c>
      <c r="V10615" s="3">
        <f t="shared" si="165"/>
        <v>0.86936666630000037</v>
      </c>
    </row>
    <row r="10616" spans="1:22" x14ac:dyDescent="0.3">
      <c r="A10616" t="s">
        <v>326</v>
      </c>
      <c r="B10616" t="s">
        <v>327</v>
      </c>
      <c r="C10616">
        <v>1953</v>
      </c>
      <c r="D10616">
        <v>0.47744300000000001</v>
      </c>
      <c r="E10616">
        <v>0.69882016999999996</v>
      </c>
      <c r="F10616">
        <v>0.82530662077000005</v>
      </c>
      <c r="G10616">
        <v>7.3333336999999998E-3</v>
      </c>
      <c r="H10616">
        <v>0</v>
      </c>
      <c r="I10616">
        <v>0.88733333333333297</v>
      </c>
      <c r="J10616">
        <v>0</v>
      </c>
      <c r="K10616">
        <v>0.89466666703333297</v>
      </c>
      <c r="L10616">
        <v>1.33721669251621E-3</v>
      </c>
      <c r="M10616">
        <v>0</v>
      </c>
      <c r="N10616">
        <v>0</v>
      </c>
      <c r="O10616">
        <v>3.2608176195457402E-4</v>
      </c>
      <c r="P10616" s="1">
        <v>5.8562252592964696E-7</v>
      </c>
      <c r="Q10616">
        <v>4.4849449290262798E-3</v>
      </c>
      <c r="R10616" s="1">
        <v>3.23666114309775E-9</v>
      </c>
      <c r="S10616" s="1">
        <v>4.3629437683452002E-8</v>
      </c>
      <c r="T10616">
        <v>0</v>
      </c>
      <c r="U10616">
        <v>0</v>
      </c>
      <c r="V10616" s="3">
        <f t="shared" si="165"/>
        <v>0.89466666703333297</v>
      </c>
    </row>
    <row r="10617" spans="1:22" x14ac:dyDescent="0.3">
      <c r="A10617" t="s">
        <v>326</v>
      </c>
      <c r="B10617" t="s">
        <v>327</v>
      </c>
      <c r="C10617">
        <v>1954</v>
      </c>
      <c r="D10617">
        <v>0.486315</v>
      </c>
      <c r="E10617">
        <v>0.74351221000000001</v>
      </c>
      <c r="F10617">
        <v>0.87808792001000002</v>
      </c>
      <c r="G10617">
        <v>6.6E-3</v>
      </c>
      <c r="H10617">
        <v>0</v>
      </c>
      <c r="I10617">
        <v>0.91666666666666696</v>
      </c>
      <c r="J10617">
        <v>0</v>
      </c>
      <c r="K10617">
        <v>0.92326666666666701</v>
      </c>
      <c r="L10617">
        <v>1.82512585992477E-3</v>
      </c>
      <c r="M10617">
        <v>0</v>
      </c>
      <c r="N10617">
        <v>0</v>
      </c>
      <c r="O10617">
        <v>4.0547662800728798E-4</v>
      </c>
      <c r="P10617" s="1">
        <v>6.3888221705867303E-7</v>
      </c>
      <c r="Q10617">
        <v>5.3411309607884101E-3</v>
      </c>
      <c r="R10617" s="1">
        <v>4.6402696857634603E-9</v>
      </c>
      <c r="S10617" s="1">
        <v>6.1313304941088696E-8</v>
      </c>
      <c r="T10617">
        <v>0</v>
      </c>
      <c r="U10617">
        <v>0</v>
      </c>
      <c r="V10617" s="3">
        <f t="shared" si="165"/>
        <v>0.92326666666666701</v>
      </c>
    </row>
    <row r="10618" spans="1:22" x14ac:dyDescent="0.3">
      <c r="A10618" t="s">
        <v>326</v>
      </c>
      <c r="B10618" t="s">
        <v>327</v>
      </c>
      <c r="C10618">
        <v>1955</v>
      </c>
      <c r="D10618">
        <v>0.49582500000000002</v>
      </c>
      <c r="E10618">
        <v>0.79023569999999999</v>
      </c>
      <c r="F10618">
        <v>0.93326836170000005</v>
      </c>
      <c r="G10618">
        <v>5.8666666666666702E-3</v>
      </c>
      <c r="H10618">
        <v>0</v>
      </c>
      <c r="I10618">
        <v>0.94599996333333303</v>
      </c>
      <c r="J10618">
        <v>0</v>
      </c>
      <c r="K10618">
        <v>0.95186663000000005</v>
      </c>
      <c r="L10618">
        <v>2.40804137430819E-3</v>
      </c>
      <c r="M10618">
        <v>0</v>
      </c>
      <c r="N10618">
        <v>0</v>
      </c>
      <c r="O10618">
        <v>4.9892481357820902E-4</v>
      </c>
      <c r="P10618" s="1">
        <v>7.2887974257622605E-7</v>
      </c>
      <c r="Q10618">
        <v>6.30300873189657E-3</v>
      </c>
      <c r="R10618" s="1">
        <v>6.5347549135767403E-9</v>
      </c>
      <c r="S10618" s="1">
        <v>8.4613111889598097E-8</v>
      </c>
      <c r="T10618">
        <v>0</v>
      </c>
      <c r="U10618">
        <v>0</v>
      </c>
      <c r="V10618" s="3">
        <f t="shared" si="165"/>
        <v>0.95186662999999971</v>
      </c>
    </row>
    <row r="10619" spans="1:22" x14ac:dyDescent="0.3">
      <c r="A10619" t="s">
        <v>326</v>
      </c>
      <c r="B10619" t="s">
        <v>327</v>
      </c>
      <c r="C10619">
        <v>1956</v>
      </c>
      <c r="D10619">
        <v>0.505888</v>
      </c>
      <c r="E10619">
        <v>0.83899056999999999</v>
      </c>
      <c r="F10619">
        <v>0.99084786316999995</v>
      </c>
      <c r="G10619">
        <v>5.4999999999999997E-3</v>
      </c>
      <c r="H10619">
        <v>0</v>
      </c>
      <c r="I10619">
        <v>0.97533333333333305</v>
      </c>
      <c r="J10619">
        <v>0</v>
      </c>
      <c r="K10619">
        <v>0.980833333333333</v>
      </c>
      <c r="L10619">
        <v>3.0979368475051602E-3</v>
      </c>
      <c r="M10619">
        <v>0</v>
      </c>
      <c r="N10619">
        <v>0</v>
      </c>
      <c r="O10619">
        <v>6.0808497541083603E-4</v>
      </c>
      <c r="P10619" s="1">
        <v>7.9282406872962001E-7</v>
      </c>
      <c r="Q10619">
        <v>7.3769180295504199E-3</v>
      </c>
      <c r="R10619" s="1">
        <v>9.0553033021994201E-9</v>
      </c>
      <c r="S10619" s="1">
        <v>1.14919327246366E-7</v>
      </c>
      <c r="T10619">
        <v>0</v>
      </c>
      <c r="U10619">
        <v>0</v>
      </c>
      <c r="V10619" s="3">
        <f t="shared" si="165"/>
        <v>0.980833333333333</v>
      </c>
    </row>
    <row r="10620" spans="1:22" x14ac:dyDescent="0.3">
      <c r="A10620" t="s">
        <v>326</v>
      </c>
      <c r="B10620" t="s">
        <v>327</v>
      </c>
      <c r="C10620">
        <v>1957</v>
      </c>
      <c r="D10620">
        <v>0.51646802999999997</v>
      </c>
      <c r="E10620">
        <v>0.89180844999999997</v>
      </c>
      <c r="F10620">
        <v>1.05322577945</v>
      </c>
      <c r="G10620">
        <v>4.7666666666666699E-3</v>
      </c>
      <c r="H10620">
        <v>0</v>
      </c>
      <c r="I10620">
        <v>1.0009999999999999</v>
      </c>
      <c r="J10620">
        <v>0</v>
      </c>
      <c r="K10620">
        <v>1.00576666666667</v>
      </c>
      <c r="L10620">
        <v>3.9139497335062296E-3</v>
      </c>
      <c r="M10620">
        <v>0</v>
      </c>
      <c r="N10620">
        <v>0</v>
      </c>
      <c r="O10620">
        <v>7.4194785425112E-4</v>
      </c>
      <c r="P10620" s="1">
        <v>8.6915092004674703E-7</v>
      </c>
      <c r="Q10620">
        <v>8.6335082394291499E-3</v>
      </c>
      <c r="R10620" s="1">
        <v>1.2575638663646499E-8</v>
      </c>
      <c r="S10620" s="1">
        <v>1.55514665520102E-7</v>
      </c>
      <c r="T10620">
        <v>0</v>
      </c>
      <c r="U10620">
        <v>0</v>
      </c>
      <c r="V10620" s="3">
        <f t="shared" si="165"/>
        <v>1.0057666666666665</v>
      </c>
    </row>
    <row r="10621" spans="1:22" x14ac:dyDescent="0.3">
      <c r="A10621" t="s">
        <v>326</v>
      </c>
      <c r="B10621" t="s">
        <v>327</v>
      </c>
      <c r="C10621">
        <v>1958</v>
      </c>
      <c r="D10621">
        <v>0.52759100000000003</v>
      </c>
      <c r="E10621">
        <v>0.94868916000000003</v>
      </c>
      <c r="F10621">
        <v>1.1204018979599999</v>
      </c>
      <c r="G10621">
        <v>4.0333333333333297E-3</v>
      </c>
      <c r="H10621">
        <v>0</v>
      </c>
      <c r="I10621">
        <v>1.0193333333333301</v>
      </c>
      <c r="J10621">
        <v>0</v>
      </c>
      <c r="K10621">
        <v>1.0233666666666701</v>
      </c>
      <c r="L10621">
        <v>4.8729836123491601E-3</v>
      </c>
      <c r="M10621">
        <v>0</v>
      </c>
      <c r="N10621">
        <v>0</v>
      </c>
      <c r="O10621">
        <v>9.0460846942402699E-4</v>
      </c>
      <c r="P10621" s="1">
        <v>9.7961903784282598E-7</v>
      </c>
      <c r="Q10621">
        <v>1.0089187584686099E-2</v>
      </c>
      <c r="R10621" s="1">
        <v>1.7447014384045799E-8</v>
      </c>
      <c r="S10621" s="1">
        <v>2.0848071575953701E-7</v>
      </c>
      <c r="T10621">
        <v>0</v>
      </c>
      <c r="U10621">
        <v>0</v>
      </c>
      <c r="V10621" s="3">
        <f t="shared" si="165"/>
        <v>1.0233666666666634</v>
      </c>
    </row>
    <row r="10622" spans="1:22" x14ac:dyDescent="0.3">
      <c r="A10622" t="s">
        <v>326</v>
      </c>
      <c r="B10622" t="s">
        <v>327</v>
      </c>
      <c r="C10622">
        <v>1959</v>
      </c>
      <c r="D10622">
        <v>0.53932000000000002</v>
      </c>
      <c r="E10622">
        <v>1.0076012999999999</v>
      </c>
      <c r="F10622">
        <v>1.1899771352999999</v>
      </c>
      <c r="G10622">
        <v>3.2633334066666702E-3</v>
      </c>
      <c r="H10622">
        <v>0</v>
      </c>
      <c r="I10622">
        <v>1.0376666299999999</v>
      </c>
      <c r="J10622">
        <v>0</v>
      </c>
      <c r="K10622">
        <v>1.04092996340667</v>
      </c>
      <c r="L10622">
        <v>5.9807956582767496E-3</v>
      </c>
      <c r="M10622">
        <v>0</v>
      </c>
      <c r="N10622">
        <v>0</v>
      </c>
      <c r="O10622">
        <v>1.0907457649252099E-3</v>
      </c>
      <c r="P10622" s="1">
        <v>1.1173576439062999E-6</v>
      </c>
      <c r="Q10622">
        <v>1.16815117495344E-2</v>
      </c>
      <c r="R10622" s="1">
        <v>2.37480346730904E-8</v>
      </c>
      <c r="S10622" s="1">
        <v>2.7441640739542402E-7</v>
      </c>
      <c r="T10622">
        <v>0</v>
      </c>
      <c r="U10622">
        <v>0</v>
      </c>
      <c r="V10622" s="3">
        <f t="shared" si="165"/>
        <v>1.0409299634066667</v>
      </c>
    </row>
    <row r="10623" spans="1:22" x14ac:dyDescent="0.3">
      <c r="A10623" t="s">
        <v>326</v>
      </c>
      <c r="B10623" t="s">
        <v>327</v>
      </c>
      <c r="C10623">
        <v>1960</v>
      </c>
      <c r="D10623">
        <v>0.55173499999999998</v>
      </c>
      <c r="E10623">
        <v>1.0726078999999999</v>
      </c>
      <c r="F10623">
        <v>1.2667499299</v>
      </c>
      <c r="G10623">
        <v>2.49333333333333E-3</v>
      </c>
      <c r="H10623">
        <v>0</v>
      </c>
      <c r="I10623">
        <v>1.0486667033333299</v>
      </c>
      <c r="J10623">
        <v>0</v>
      </c>
      <c r="K10623">
        <v>1.05116003666667</v>
      </c>
      <c r="L10623">
        <v>7.2639329420826999E-3</v>
      </c>
      <c r="M10623">
        <v>0</v>
      </c>
      <c r="N10623">
        <v>0</v>
      </c>
      <c r="O10623">
        <v>1.32218615639669E-3</v>
      </c>
      <c r="P10623" s="1">
        <v>1.18992645561139E-6</v>
      </c>
      <c r="Q10623">
        <v>1.3567979673653601E-2</v>
      </c>
      <c r="R10623" s="1">
        <v>3.2626055011359001E-8</v>
      </c>
      <c r="S10623" s="1">
        <v>3.6129226177454701E-7</v>
      </c>
      <c r="T10623">
        <v>0</v>
      </c>
      <c r="U10623">
        <v>0</v>
      </c>
      <c r="V10623" s="3">
        <f t="shared" si="165"/>
        <v>1.0511600366666631</v>
      </c>
    </row>
    <row r="10624" spans="1:22" x14ac:dyDescent="0.3">
      <c r="A10624" t="s">
        <v>326</v>
      </c>
      <c r="B10624" t="s">
        <v>327</v>
      </c>
      <c r="C10624">
        <v>1961</v>
      </c>
      <c r="D10624">
        <v>0.56489100000000003</v>
      </c>
      <c r="E10624">
        <v>1.1376143999999999</v>
      </c>
      <c r="F10624">
        <v>1.3435226064000001</v>
      </c>
      <c r="G10624">
        <v>1.72333333333333E-3</v>
      </c>
      <c r="H10624">
        <v>0</v>
      </c>
      <c r="I10624">
        <v>1.3896667033333301</v>
      </c>
      <c r="J10624">
        <v>0</v>
      </c>
      <c r="K10624">
        <v>1.39139003666667</v>
      </c>
      <c r="L10624">
        <v>8.7155663679903093E-3</v>
      </c>
      <c r="M10624">
        <v>0</v>
      </c>
      <c r="N10624">
        <v>0</v>
      </c>
      <c r="O10624">
        <v>1.57102537313974E-3</v>
      </c>
      <c r="P10624" s="1">
        <v>1.28641345025896E-6</v>
      </c>
      <c r="Q10624">
        <v>1.5514487873462501E-2</v>
      </c>
      <c r="R10624" s="1">
        <v>4.3290233100834697E-8</v>
      </c>
      <c r="S10624" s="1">
        <v>6.0375692452415898E-7</v>
      </c>
      <c r="T10624">
        <v>0</v>
      </c>
      <c r="U10624">
        <v>0</v>
      </c>
      <c r="V10624" s="3">
        <f t="shared" si="165"/>
        <v>1.3913900366666634</v>
      </c>
    </row>
    <row r="10625" spans="1:22" x14ac:dyDescent="0.3">
      <c r="A10625" t="s">
        <v>326</v>
      </c>
      <c r="B10625" t="s">
        <v>327</v>
      </c>
      <c r="C10625">
        <v>1962</v>
      </c>
      <c r="D10625">
        <v>0.57882699999999998</v>
      </c>
      <c r="E10625">
        <v>1.1505787000000001</v>
      </c>
      <c r="F10625">
        <v>1.3588334446999999</v>
      </c>
      <c r="G10625">
        <v>8.7999996333333304E-4</v>
      </c>
      <c r="H10625">
        <v>0</v>
      </c>
      <c r="I10625">
        <v>1.4153333699999999</v>
      </c>
      <c r="J10625">
        <v>0</v>
      </c>
      <c r="K10625">
        <v>1.4162133699633299</v>
      </c>
      <c r="L10625">
        <v>1.0558366331629401E-2</v>
      </c>
      <c r="M10625">
        <v>0</v>
      </c>
      <c r="N10625">
        <v>0</v>
      </c>
      <c r="O10625">
        <v>1.5238619874003399E-3</v>
      </c>
      <c r="P10625" s="1">
        <v>1.2432021960924599E-6</v>
      </c>
      <c r="Q10625">
        <v>1.5264557165420901E-2</v>
      </c>
      <c r="R10625" s="1">
        <v>4.03150171215659E-8</v>
      </c>
      <c r="S10625" s="1">
        <v>5.6394012031790996E-7</v>
      </c>
      <c r="T10625">
        <v>0</v>
      </c>
      <c r="U10625">
        <v>0</v>
      </c>
      <c r="V10625" s="3">
        <f t="shared" si="165"/>
        <v>1.4162133699633332</v>
      </c>
    </row>
    <row r="10626" spans="1:22" x14ac:dyDescent="0.3">
      <c r="A10626" t="s">
        <v>326</v>
      </c>
      <c r="B10626" t="s">
        <v>327</v>
      </c>
      <c r="C10626">
        <v>1963</v>
      </c>
      <c r="D10626">
        <v>0.59349799999999997</v>
      </c>
      <c r="E10626">
        <v>1.3828552000000001</v>
      </c>
      <c r="F10626">
        <v>1.6331519912000001</v>
      </c>
      <c r="G10626">
        <v>0</v>
      </c>
      <c r="H10626">
        <v>0</v>
      </c>
      <c r="I10626">
        <v>1.44466663</v>
      </c>
      <c r="J10626">
        <v>0</v>
      </c>
      <c r="K10626">
        <v>1.44466663</v>
      </c>
      <c r="L10626">
        <v>1.3636225885464899E-2</v>
      </c>
      <c r="M10626">
        <v>0</v>
      </c>
      <c r="N10626">
        <v>0</v>
      </c>
      <c r="O10626">
        <v>3.0053621715217501E-3</v>
      </c>
      <c r="P10626" s="1">
        <v>1.9128791441605598E-6</v>
      </c>
      <c r="Q10626">
        <v>2.5200418016340299E-2</v>
      </c>
      <c r="R10626" s="1">
        <v>1.2976229717939701E-7</v>
      </c>
      <c r="S10626" s="1">
        <v>1.6063582358345401E-6</v>
      </c>
      <c r="T10626">
        <v>0</v>
      </c>
      <c r="U10626">
        <v>0</v>
      </c>
      <c r="V10626" s="3">
        <f t="shared" si="165"/>
        <v>1.44466663</v>
      </c>
    </row>
    <row r="10627" spans="1:22" x14ac:dyDescent="0.3">
      <c r="A10627" t="s">
        <v>326</v>
      </c>
      <c r="B10627" t="s">
        <v>327</v>
      </c>
      <c r="C10627">
        <v>1964</v>
      </c>
      <c r="D10627">
        <v>0.60889000000000004</v>
      </c>
      <c r="E10627">
        <v>1.4455159</v>
      </c>
      <c r="F10627">
        <v>1.7071542779</v>
      </c>
      <c r="G10627">
        <v>9.1666662999999992E-3</v>
      </c>
      <c r="H10627">
        <v>0</v>
      </c>
      <c r="I10627">
        <v>1.4740000366666699</v>
      </c>
      <c r="J10627">
        <v>0</v>
      </c>
      <c r="K10627">
        <v>1.48316670296667</v>
      </c>
      <c r="L10627">
        <v>1.6957894596767401E-2</v>
      </c>
      <c r="M10627">
        <v>0</v>
      </c>
      <c r="N10627">
        <v>0</v>
      </c>
      <c r="O10627">
        <v>3.3236214064972999E-3</v>
      </c>
      <c r="P10627" s="1">
        <v>1.9862507956526201E-6</v>
      </c>
      <c r="Q10627">
        <v>2.7274036766917399E-2</v>
      </c>
      <c r="R10627" s="1">
        <v>1.5188639000229699E-7</v>
      </c>
      <c r="S10627" s="1">
        <v>1.8559731269415699E-6</v>
      </c>
      <c r="T10627">
        <v>0</v>
      </c>
      <c r="U10627">
        <v>0</v>
      </c>
      <c r="V10627" s="3">
        <f t="shared" ref="V10627:V10690" si="166">G10627+I10627</f>
        <v>1.48316670296667</v>
      </c>
    </row>
    <row r="10628" spans="1:22" x14ac:dyDescent="0.3">
      <c r="A10628" t="s">
        <v>326</v>
      </c>
      <c r="B10628" t="s">
        <v>327</v>
      </c>
      <c r="C10628">
        <v>1965</v>
      </c>
      <c r="D10628">
        <v>0.62500599999999995</v>
      </c>
      <c r="E10628">
        <v>1.446596</v>
      </c>
      <c r="F10628">
        <v>1.7084298760000001</v>
      </c>
      <c r="G10628">
        <v>2.0900000366666699E-2</v>
      </c>
      <c r="H10628">
        <v>0</v>
      </c>
      <c r="I10628">
        <v>1.5106666666666699</v>
      </c>
      <c r="J10628">
        <v>0</v>
      </c>
      <c r="K10628">
        <v>1.5315666670333301</v>
      </c>
      <c r="L10628">
        <v>2.01169099373005E-2</v>
      </c>
      <c r="M10628">
        <v>0</v>
      </c>
      <c r="N10628">
        <v>0</v>
      </c>
      <c r="O10628">
        <v>3.0811229421569102E-3</v>
      </c>
      <c r="P10628" s="1">
        <v>1.81618772019892E-6</v>
      </c>
      <c r="Q10628">
        <v>2.6034182955555998E-2</v>
      </c>
      <c r="R10628" s="1">
        <v>1.30364196273389E-7</v>
      </c>
      <c r="S10628" s="1">
        <v>1.6325813642075599E-6</v>
      </c>
      <c r="T10628">
        <v>0</v>
      </c>
      <c r="U10628">
        <v>0</v>
      </c>
      <c r="V10628" s="3">
        <f t="shared" si="166"/>
        <v>1.5315666670333365</v>
      </c>
    </row>
    <row r="10629" spans="1:22" x14ac:dyDescent="0.3">
      <c r="A10629" t="s">
        <v>326</v>
      </c>
      <c r="B10629" t="s">
        <v>327</v>
      </c>
      <c r="C10629">
        <v>1966</v>
      </c>
      <c r="D10629">
        <v>0.64200699999999999</v>
      </c>
      <c r="E10629">
        <v>1.5218834999999999</v>
      </c>
      <c r="F10629">
        <v>1.7973444135000001</v>
      </c>
      <c r="G10629">
        <v>2.4199999999999999E-2</v>
      </c>
      <c r="H10629">
        <v>0</v>
      </c>
      <c r="I10629">
        <v>1.54733329666667</v>
      </c>
      <c r="J10629">
        <v>0</v>
      </c>
      <c r="K10629">
        <v>1.57153329666667</v>
      </c>
      <c r="L10629">
        <v>2.3622789203287E-2</v>
      </c>
      <c r="M10629">
        <v>0</v>
      </c>
      <c r="N10629">
        <v>0</v>
      </c>
      <c r="O10629">
        <v>3.48371371794866E-3</v>
      </c>
      <c r="P10629" s="1">
        <v>1.91091157221525E-6</v>
      </c>
      <c r="Q10629">
        <v>2.8636729329136301E-2</v>
      </c>
      <c r="R10629" s="1">
        <v>1.5849077551679901E-7</v>
      </c>
      <c r="S10629" s="1">
        <v>1.9483142265125398E-6</v>
      </c>
      <c r="T10629">
        <v>0</v>
      </c>
      <c r="U10629">
        <v>0</v>
      </c>
      <c r="V10629" s="3">
        <f t="shared" si="166"/>
        <v>1.57153329666667</v>
      </c>
    </row>
    <row r="10630" spans="1:22" x14ac:dyDescent="0.3">
      <c r="A10630" t="s">
        <v>326</v>
      </c>
      <c r="B10630" t="s">
        <v>327</v>
      </c>
      <c r="C10630">
        <v>1967</v>
      </c>
      <c r="D10630">
        <v>0.66011699999999995</v>
      </c>
      <c r="E10630">
        <v>2.5296609000000001</v>
      </c>
      <c r="F10630">
        <v>2.9875295229000001</v>
      </c>
      <c r="G10630">
        <v>0.113666663</v>
      </c>
      <c r="H10630">
        <v>0</v>
      </c>
      <c r="I10630">
        <v>1.5766667033333299</v>
      </c>
      <c r="J10630">
        <v>0</v>
      </c>
      <c r="K10630">
        <v>1.69033336633333</v>
      </c>
      <c r="L10630">
        <v>3.69753466989464E-2</v>
      </c>
      <c r="M10630">
        <v>0</v>
      </c>
      <c r="N10630">
        <v>0</v>
      </c>
      <c r="O10630">
        <v>2.1493303822079798E-2</v>
      </c>
      <c r="P10630" s="1">
        <v>7.5166113404145398E-6</v>
      </c>
      <c r="Q10630">
        <v>9.66541162546799E-2</v>
      </c>
      <c r="R10630" s="1">
        <v>3.8980108724826896E-6</v>
      </c>
      <c r="S10630" s="1">
        <v>3.5566189363329302E-5</v>
      </c>
      <c r="T10630">
        <v>0</v>
      </c>
      <c r="U10630">
        <v>0</v>
      </c>
      <c r="V10630" s="3">
        <f t="shared" si="166"/>
        <v>1.69033336633333</v>
      </c>
    </row>
    <row r="10631" spans="1:22" x14ac:dyDescent="0.3">
      <c r="A10631" t="s">
        <v>326</v>
      </c>
      <c r="B10631" t="s">
        <v>327</v>
      </c>
      <c r="C10631">
        <v>1968</v>
      </c>
      <c r="D10631">
        <v>0.67959199999999997</v>
      </c>
      <c r="E10631">
        <v>4.6011442999999996</v>
      </c>
      <c r="F10631">
        <v>5.4339514183000004</v>
      </c>
      <c r="G10631">
        <v>0.13199999266666701</v>
      </c>
      <c r="H10631">
        <v>0</v>
      </c>
      <c r="I10631">
        <v>1.61333333333333</v>
      </c>
      <c r="J10631">
        <v>0</v>
      </c>
      <c r="K10631">
        <v>1.7453333259999999</v>
      </c>
      <c r="L10631">
        <v>8.7332946952240295E-2</v>
      </c>
      <c r="M10631">
        <v>0</v>
      </c>
      <c r="N10631">
        <v>0</v>
      </c>
      <c r="O10631">
        <v>0.137075082337001</v>
      </c>
      <c r="P10631" s="1">
        <v>3.9218911562279703E-5</v>
      </c>
      <c r="Q10631">
        <v>0.26369782644030998</v>
      </c>
      <c r="R10631">
        <v>1.0259978580229101E-4</v>
      </c>
      <c r="S10631">
        <v>6.4042718898337599E-4</v>
      </c>
      <c r="T10631">
        <v>0</v>
      </c>
      <c r="U10631">
        <v>0</v>
      </c>
      <c r="V10631" s="3">
        <f t="shared" si="166"/>
        <v>1.745333325999997</v>
      </c>
    </row>
    <row r="10632" spans="1:22" x14ac:dyDescent="0.3">
      <c r="A10632" t="s">
        <v>326</v>
      </c>
      <c r="B10632" t="s">
        <v>327</v>
      </c>
      <c r="C10632">
        <v>1969</v>
      </c>
      <c r="D10632">
        <v>0.70072500000000004</v>
      </c>
      <c r="E10632">
        <v>5.7820821000000002</v>
      </c>
      <c r="F10632">
        <v>6.8286389601000002</v>
      </c>
      <c r="G10632">
        <v>0.194333329666667</v>
      </c>
      <c r="H10632">
        <v>0</v>
      </c>
      <c r="I10632">
        <v>1.6536667033333301</v>
      </c>
      <c r="J10632">
        <v>0</v>
      </c>
      <c r="K10632">
        <v>1.8480000329999999</v>
      </c>
      <c r="L10632">
        <v>0.16274259188120499</v>
      </c>
      <c r="M10632">
        <v>0</v>
      </c>
      <c r="N10632">
        <v>0</v>
      </c>
      <c r="O10632">
        <v>0.24982320088416299</v>
      </c>
      <c r="P10632" s="1">
        <v>6.3716290753220204E-5</v>
      </c>
      <c r="Q10632">
        <v>0.34541203075251897</v>
      </c>
      <c r="R10632">
        <v>2.8635840422520801E-4</v>
      </c>
      <c r="S10632">
        <v>1.61887542852888E-3</v>
      </c>
      <c r="T10632">
        <v>0</v>
      </c>
      <c r="U10632">
        <v>0</v>
      </c>
      <c r="V10632" s="3">
        <f t="shared" si="166"/>
        <v>1.848000032999997</v>
      </c>
    </row>
    <row r="10633" spans="1:22" x14ac:dyDescent="0.3">
      <c r="A10633" t="s">
        <v>326</v>
      </c>
      <c r="B10633" t="s">
        <v>327</v>
      </c>
      <c r="C10633">
        <v>1970</v>
      </c>
      <c r="D10633">
        <v>0.72384199999999999</v>
      </c>
      <c r="E10633">
        <v>6.5855078999999996</v>
      </c>
      <c r="F10633">
        <v>7.7774848298999997</v>
      </c>
      <c r="G10633">
        <v>7.2233333333333301</v>
      </c>
      <c r="H10633">
        <v>0</v>
      </c>
      <c r="I10633">
        <v>7.1096666666666701</v>
      </c>
      <c r="J10633">
        <v>0</v>
      </c>
      <c r="K10633">
        <v>14.333</v>
      </c>
      <c r="L10633">
        <v>0.25764517665233599</v>
      </c>
      <c r="M10633">
        <v>0</v>
      </c>
      <c r="N10633">
        <v>0</v>
      </c>
      <c r="O10633">
        <v>0.33819356633133901</v>
      </c>
      <c r="P10633" s="1">
        <v>8.0315097501764806E-5</v>
      </c>
      <c r="Q10633">
        <v>0.39475899046666602</v>
      </c>
      <c r="R10633">
        <v>4.7179490698598902E-4</v>
      </c>
      <c r="S10633">
        <v>1.8852666115055702E-2</v>
      </c>
      <c r="T10633">
        <v>0</v>
      </c>
      <c r="U10633">
        <v>0</v>
      </c>
      <c r="V10633" s="3">
        <f t="shared" si="166"/>
        <v>14.333</v>
      </c>
    </row>
    <row r="10634" spans="1:22" x14ac:dyDescent="0.3">
      <c r="A10634" t="s">
        <v>326</v>
      </c>
      <c r="B10634" t="s">
        <v>327</v>
      </c>
      <c r="C10634">
        <v>1971</v>
      </c>
      <c r="D10634">
        <v>0.74896799999999997</v>
      </c>
      <c r="E10634">
        <v>6.64466</v>
      </c>
      <c r="F10634">
        <v>7.8473434600000003</v>
      </c>
      <c r="G10634">
        <v>7.2526666666666699</v>
      </c>
      <c r="H10634">
        <v>0</v>
      </c>
      <c r="I10634">
        <v>7.1903333333333297</v>
      </c>
      <c r="J10634">
        <v>0</v>
      </c>
      <c r="K10634">
        <v>14.443</v>
      </c>
      <c r="L10634">
        <v>0.96209344031809296</v>
      </c>
      <c r="M10634">
        <v>0</v>
      </c>
      <c r="N10634">
        <v>0</v>
      </c>
      <c r="O10634">
        <v>0.32657637617032798</v>
      </c>
      <c r="P10634" s="1">
        <v>8.6369979605190503E-5</v>
      </c>
      <c r="Q10634">
        <v>0.39836454438610402</v>
      </c>
      <c r="R10634">
        <v>4.33476457291211E-4</v>
      </c>
      <c r="S10634">
        <v>1.7131751613853999E-2</v>
      </c>
      <c r="T10634">
        <v>0</v>
      </c>
      <c r="U10634">
        <v>0</v>
      </c>
      <c r="V10634" s="3">
        <f t="shared" si="166"/>
        <v>14.443</v>
      </c>
    </row>
    <row r="10635" spans="1:22" x14ac:dyDescent="0.3">
      <c r="A10635" t="s">
        <v>326</v>
      </c>
      <c r="B10635" t="s">
        <v>327</v>
      </c>
      <c r="C10635">
        <v>1972</v>
      </c>
      <c r="D10635">
        <v>0.77638499999999999</v>
      </c>
      <c r="E10635">
        <v>7.2975130000000004</v>
      </c>
      <c r="F10635">
        <v>8.6183628530000007</v>
      </c>
      <c r="G10635">
        <v>7.2453333333333303</v>
      </c>
      <c r="H10635">
        <v>0</v>
      </c>
      <c r="I10635">
        <v>7.26</v>
      </c>
      <c r="J10635">
        <v>0</v>
      </c>
      <c r="K10635">
        <v>14.505333333333301</v>
      </c>
      <c r="L10635">
        <v>1.7466377623187199</v>
      </c>
      <c r="M10635">
        <v>0</v>
      </c>
      <c r="N10635">
        <v>0</v>
      </c>
      <c r="O10635">
        <v>0.39640119011810099</v>
      </c>
      <c r="P10635">
        <v>1.0775988715861299E-4</v>
      </c>
      <c r="Q10635">
        <v>0.43689769418183599</v>
      </c>
      <c r="R10635">
        <v>5.8921790398213801E-4</v>
      </c>
      <c r="S10635">
        <v>2.1777619358923399E-2</v>
      </c>
      <c r="T10635">
        <v>0</v>
      </c>
      <c r="U10635">
        <v>0</v>
      </c>
      <c r="V10635" s="3">
        <f t="shared" si="166"/>
        <v>14.505333333333329</v>
      </c>
    </row>
    <row r="10636" spans="1:22" x14ac:dyDescent="0.3">
      <c r="A10636" t="s">
        <v>326</v>
      </c>
      <c r="B10636" t="s">
        <v>327</v>
      </c>
      <c r="C10636">
        <v>1973</v>
      </c>
      <c r="D10636">
        <v>0.80698499999999995</v>
      </c>
      <c r="E10636">
        <v>6.2574673000000001</v>
      </c>
      <c r="F10636">
        <v>7.3900688813000004</v>
      </c>
      <c r="G10636">
        <v>7.2673333333333296</v>
      </c>
      <c r="H10636">
        <v>0</v>
      </c>
      <c r="I10636">
        <v>7.7403336999999999</v>
      </c>
      <c r="J10636">
        <v>0</v>
      </c>
      <c r="K10636">
        <v>15.0076670333333</v>
      </c>
      <c r="L10636">
        <v>2.3060459735430698</v>
      </c>
      <c r="M10636">
        <v>0</v>
      </c>
      <c r="N10636">
        <v>0</v>
      </c>
      <c r="O10636">
        <v>0.24132355380236101</v>
      </c>
      <c r="P10636" s="1">
        <v>8.05985663774276E-5</v>
      </c>
      <c r="Q10636">
        <v>0.370855237140782</v>
      </c>
      <c r="R10636">
        <v>2.4291049112920199E-4</v>
      </c>
      <c r="S10636">
        <v>1.0069006420828801E-2</v>
      </c>
      <c r="T10636">
        <v>0</v>
      </c>
      <c r="U10636">
        <v>0</v>
      </c>
      <c r="V10636" s="3">
        <f t="shared" si="166"/>
        <v>15.00766703333333</v>
      </c>
    </row>
    <row r="10637" spans="1:22" x14ac:dyDescent="0.3">
      <c r="A10637" t="s">
        <v>326</v>
      </c>
      <c r="B10637" t="s">
        <v>327</v>
      </c>
      <c r="C10637">
        <v>1974</v>
      </c>
      <c r="D10637">
        <v>0.84195200000000003</v>
      </c>
      <c r="E10637">
        <v>6.9770016999999998</v>
      </c>
      <c r="F10637">
        <v>8.2398390077000006</v>
      </c>
      <c r="G10637">
        <v>7.6046662999999999</v>
      </c>
      <c r="H10637">
        <v>0</v>
      </c>
      <c r="I10637">
        <v>8.0336666666666705</v>
      </c>
      <c r="J10637">
        <v>0</v>
      </c>
      <c r="K10637">
        <v>15.638332966666701</v>
      </c>
      <c r="L10637">
        <v>2.95945893996725</v>
      </c>
      <c r="M10637">
        <v>0</v>
      </c>
      <c r="N10637">
        <v>0</v>
      </c>
      <c r="O10637">
        <v>0.30376895805443699</v>
      </c>
      <c r="P10637" s="1">
        <v>9.7610742156293298E-5</v>
      </c>
      <c r="Q10637">
        <v>0.41695154255337402</v>
      </c>
      <c r="R10637">
        <v>3.5125008701577197E-4</v>
      </c>
      <c r="S10637">
        <v>1.3948195332924299E-2</v>
      </c>
      <c r="T10637">
        <v>0</v>
      </c>
      <c r="U10637">
        <v>0</v>
      </c>
      <c r="V10637" s="3">
        <f t="shared" si="166"/>
        <v>15.63833296666667</v>
      </c>
    </row>
    <row r="10638" spans="1:22" x14ac:dyDescent="0.3">
      <c r="A10638" t="s">
        <v>326</v>
      </c>
      <c r="B10638" t="s">
        <v>327</v>
      </c>
      <c r="C10638">
        <v>1975</v>
      </c>
      <c r="D10638">
        <v>0.88203799999999999</v>
      </c>
      <c r="E10638">
        <v>8.6817273999999998</v>
      </c>
      <c r="F10638">
        <v>10.2531200594</v>
      </c>
      <c r="G10638">
        <v>25.717999633333299</v>
      </c>
      <c r="H10638">
        <v>0</v>
      </c>
      <c r="I10638">
        <v>9.4379996333333303</v>
      </c>
      <c r="J10638">
        <v>0</v>
      </c>
      <c r="K10638">
        <v>35.155999266666697</v>
      </c>
      <c r="L10638">
        <v>3.87800743858624</v>
      </c>
      <c r="M10638">
        <v>0</v>
      </c>
      <c r="N10638">
        <v>0</v>
      </c>
      <c r="O10638">
        <v>0.509938475263782</v>
      </c>
      <c r="P10638">
        <v>1.4096878568711801E-4</v>
      </c>
      <c r="Q10638">
        <v>0.51783541856985604</v>
      </c>
      <c r="R10638">
        <v>8.2764499832295598E-4</v>
      </c>
      <c r="S10638">
        <v>6.3461362960425205E-2</v>
      </c>
      <c r="T10638">
        <v>0</v>
      </c>
      <c r="U10638">
        <v>0</v>
      </c>
      <c r="V10638" s="3">
        <f t="shared" si="166"/>
        <v>35.155999266666626</v>
      </c>
    </row>
    <row r="10639" spans="1:22" x14ac:dyDescent="0.3">
      <c r="A10639" t="s">
        <v>326</v>
      </c>
      <c r="B10639" t="s">
        <v>327</v>
      </c>
      <c r="C10639">
        <v>1976</v>
      </c>
      <c r="D10639">
        <v>0.92743399999999998</v>
      </c>
      <c r="E10639">
        <v>10.464964999999999</v>
      </c>
      <c r="F10639">
        <v>12.359123665</v>
      </c>
      <c r="G10639">
        <v>28.519332966666699</v>
      </c>
      <c r="H10639">
        <v>0</v>
      </c>
      <c r="I10639">
        <v>10.218999633333301</v>
      </c>
      <c r="J10639">
        <v>0</v>
      </c>
      <c r="K10639">
        <v>38.7383326</v>
      </c>
      <c r="L10639">
        <v>6.4596546924588099</v>
      </c>
      <c r="M10639">
        <v>0</v>
      </c>
      <c r="N10639">
        <v>0</v>
      </c>
      <c r="O10639">
        <v>0.768484717194164</v>
      </c>
      <c r="P10639">
        <v>2.0605261805853301E-4</v>
      </c>
      <c r="Q10639">
        <v>0.60932531056848505</v>
      </c>
      <c r="R10639">
        <v>1.59802565027343E-3</v>
      </c>
      <c r="S10639">
        <v>0.11839259689592301</v>
      </c>
      <c r="T10639">
        <v>0</v>
      </c>
      <c r="U10639">
        <v>0</v>
      </c>
      <c r="V10639" s="3">
        <f t="shared" si="166"/>
        <v>38.7383326</v>
      </c>
    </row>
    <row r="10640" spans="1:22" x14ac:dyDescent="0.3">
      <c r="A10640" t="s">
        <v>326</v>
      </c>
      <c r="B10640" t="s">
        <v>327</v>
      </c>
      <c r="C10640">
        <v>1977</v>
      </c>
      <c r="D10640">
        <v>0.97780400000000001</v>
      </c>
      <c r="E10640">
        <v>10.57037</v>
      </c>
      <c r="F10640">
        <v>12.48360697</v>
      </c>
      <c r="G10640">
        <v>28.519332966666699</v>
      </c>
      <c r="H10640">
        <v>0</v>
      </c>
      <c r="I10640">
        <v>10.013666300000001</v>
      </c>
      <c r="J10640">
        <v>0</v>
      </c>
      <c r="K10640">
        <v>38.5329992666667</v>
      </c>
      <c r="L10640">
        <v>9.1153827484824692</v>
      </c>
      <c r="M10640">
        <v>0</v>
      </c>
      <c r="N10640">
        <v>0</v>
      </c>
      <c r="O10640">
        <v>0.72465762688894997</v>
      </c>
      <c r="P10640">
        <v>2.1919495455633299E-4</v>
      </c>
      <c r="Q10640">
        <v>0.62140766094825395</v>
      </c>
      <c r="R10640">
        <v>1.3970642697109801E-3</v>
      </c>
      <c r="S10640">
        <v>0.100146074673251</v>
      </c>
      <c r="T10640">
        <v>0</v>
      </c>
      <c r="U10640">
        <v>0</v>
      </c>
      <c r="V10640" s="3">
        <f t="shared" si="166"/>
        <v>38.5329992666667</v>
      </c>
    </row>
    <row r="10641" spans="1:22" x14ac:dyDescent="0.3">
      <c r="A10641" t="s">
        <v>326</v>
      </c>
      <c r="B10641" t="s">
        <v>327</v>
      </c>
      <c r="C10641">
        <v>1978</v>
      </c>
      <c r="D10641">
        <v>1.032797</v>
      </c>
      <c r="E10641">
        <v>10.17995</v>
      </c>
      <c r="F10641">
        <v>12.022520950000001</v>
      </c>
      <c r="G10641">
        <v>23.7196663</v>
      </c>
      <c r="H10641">
        <v>0</v>
      </c>
      <c r="I10641">
        <v>9.7569999999999997</v>
      </c>
      <c r="J10641">
        <v>0</v>
      </c>
      <c r="K10641">
        <v>33.476666299999998</v>
      </c>
      <c r="L10641">
        <v>11.384056524133801</v>
      </c>
      <c r="M10641">
        <v>0</v>
      </c>
      <c r="N10641">
        <v>0</v>
      </c>
      <c r="O10641">
        <v>0.59935603358080003</v>
      </c>
      <c r="P10641">
        <v>2.16074954627433E-4</v>
      </c>
      <c r="Q10641">
        <v>0.607108282410457</v>
      </c>
      <c r="R10641">
        <v>9.7535647580906004E-4</v>
      </c>
      <c r="S10641">
        <v>6.0767985187730598E-2</v>
      </c>
      <c r="T10641">
        <v>0</v>
      </c>
      <c r="U10641">
        <v>0</v>
      </c>
      <c r="V10641" s="3">
        <f t="shared" si="166"/>
        <v>33.476666299999998</v>
      </c>
    </row>
    <row r="10642" spans="1:22" x14ac:dyDescent="0.3">
      <c r="A10642" t="s">
        <v>326</v>
      </c>
      <c r="B10642" t="s">
        <v>327</v>
      </c>
      <c r="C10642">
        <v>1979</v>
      </c>
      <c r="D10642">
        <v>1.091858</v>
      </c>
      <c r="E10642">
        <v>10.620919000000001</v>
      </c>
      <c r="F10642">
        <v>12.543305339</v>
      </c>
      <c r="G10642">
        <v>21.6223326</v>
      </c>
      <c r="H10642">
        <v>0</v>
      </c>
      <c r="I10642">
        <v>9.7496662999999995</v>
      </c>
      <c r="J10642">
        <v>0</v>
      </c>
      <c r="K10642">
        <v>31.371998900000001</v>
      </c>
      <c r="L10642">
        <v>13.311699536772799</v>
      </c>
      <c r="M10642">
        <v>0</v>
      </c>
      <c r="N10642">
        <v>0</v>
      </c>
      <c r="O10642">
        <v>0.61157046268239601</v>
      </c>
      <c r="P10642">
        <v>2.21693532965356E-4</v>
      </c>
      <c r="Q10642">
        <v>0.63424439925203502</v>
      </c>
      <c r="R10642">
        <v>9.7071361160550799E-4</v>
      </c>
      <c r="S10642">
        <v>5.4039769634181799E-2</v>
      </c>
      <c r="T10642">
        <v>0</v>
      </c>
      <c r="U10642">
        <v>0</v>
      </c>
      <c r="V10642" s="3">
        <f t="shared" si="166"/>
        <v>31.371998900000001</v>
      </c>
    </row>
    <row r="10643" spans="1:22" x14ac:dyDescent="0.3">
      <c r="A10643" t="s">
        <v>326</v>
      </c>
      <c r="B10643" t="s">
        <v>327</v>
      </c>
      <c r="C10643">
        <v>1980</v>
      </c>
      <c r="D10643">
        <v>1.1543730000000001</v>
      </c>
      <c r="E10643">
        <v>11.261939</v>
      </c>
      <c r="F10643">
        <v>13.300349959</v>
      </c>
      <c r="G10643">
        <v>13.122999999999999</v>
      </c>
      <c r="H10643">
        <v>0</v>
      </c>
      <c r="I10643">
        <v>9.80833333333333</v>
      </c>
      <c r="J10643">
        <v>0</v>
      </c>
      <c r="K10643">
        <v>22.931333333333299</v>
      </c>
      <c r="L10643">
        <v>15.127093904968101</v>
      </c>
      <c r="M10643">
        <v>0</v>
      </c>
      <c r="N10643">
        <v>0</v>
      </c>
      <c r="O10643">
        <v>0.651691360207177</v>
      </c>
      <c r="P10643">
        <v>2.3539962075801201E-4</v>
      </c>
      <c r="Q10643">
        <v>0.67233770462815801</v>
      </c>
      <c r="R10643">
        <v>1.0401464332291401E-3</v>
      </c>
      <c r="S10643">
        <v>3.9962790533353498E-2</v>
      </c>
      <c r="T10643">
        <v>0</v>
      </c>
      <c r="U10643">
        <v>0</v>
      </c>
      <c r="V10643" s="3">
        <f t="shared" si="166"/>
        <v>22.931333333333328</v>
      </c>
    </row>
    <row r="10644" spans="1:22" x14ac:dyDescent="0.3">
      <c r="A10644" t="s">
        <v>326</v>
      </c>
      <c r="B10644" t="s">
        <v>327</v>
      </c>
      <c r="C10644">
        <v>1981</v>
      </c>
      <c r="D10644">
        <v>1.2205779999999999</v>
      </c>
      <c r="E10644">
        <v>13.18177</v>
      </c>
      <c r="F10644">
        <v>15.56767037</v>
      </c>
      <c r="G10644">
        <v>14.2229996333333</v>
      </c>
      <c r="H10644">
        <v>0</v>
      </c>
      <c r="I10644">
        <v>10.732333333333299</v>
      </c>
      <c r="J10644">
        <v>0</v>
      </c>
      <c r="K10644">
        <v>24.955332966666699</v>
      </c>
      <c r="L10644">
        <v>16.6966468566029</v>
      </c>
      <c r="M10644">
        <v>0</v>
      </c>
      <c r="N10644">
        <v>0</v>
      </c>
      <c r="O10644">
        <v>0.90223650367490904</v>
      </c>
      <c r="P10644">
        <v>2.6804137206408099E-4</v>
      </c>
      <c r="Q10644">
        <v>0.77508118484208699</v>
      </c>
      <c r="R10644">
        <v>1.73633961454427E-3</v>
      </c>
      <c r="S10644">
        <v>6.4613519109545395E-2</v>
      </c>
      <c r="T10644">
        <v>0</v>
      </c>
      <c r="U10644">
        <v>0</v>
      </c>
      <c r="V10644" s="3">
        <f t="shared" si="166"/>
        <v>24.9553329666666</v>
      </c>
    </row>
    <row r="10645" spans="1:22" x14ac:dyDescent="0.3">
      <c r="A10645" t="s">
        <v>326</v>
      </c>
      <c r="B10645" t="s">
        <v>327</v>
      </c>
      <c r="C10645">
        <v>1982</v>
      </c>
      <c r="D10645">
        <v>1.2901210000000001</v>
      </c>
      <c r="E10645">
        <v>14.70688</v>
      </c>
      <c r="F10645">
        <v>17.368825279999999</v>
      </c>
      <c r="G10645">
        <v>12.125666300000001</v>
      </c>
      <c r="H10645">
        <v>0</v>
      </c>
      <c r="I10645">
        <v>10.937666666666701</v>
      </c>
      <c r="J10645">
        <v>0</v>
      </c>
      <c r="K10645">
        <v>23.0633329666667</v>
      </c>
      <c r="L10645">
        <v>18.559153220739699</v>
      </c>
      <c r="M10645">
        <v>0</v>
      </c>
      <c r="N10645">
        <v>0</v>
      </c>
      <c r="O10645">
        <v>1.0976274142759299</v>
      </c>
      <c r="P10645">
        <v>3.0084319589311598E-4</v>
      </c>
      <c r="Q10645">
        <v>0.85412425219892896</v>
      </c>
      <c r="R10645">
        <v>2.3233301952161598E-3</v>
      </c>
      <c r="S10645">
        <v>7.3230376390414104E-2</v>
      </c>
      <c r="T10645">
        <v>0</v>
      </c>
      <c r="U10645">
        <v>0</v>
      </c>
      <c r="V10645" s="3">
        <f t="shared" si="166"/>
        <v>23.0633329666667</v>
      </c>
    </row>
    <row r="10646" spans="1:22" x14ac:dyDescent="0.3">
      <c r="A10646" t="s">
        <v>326</v>
      </c>
      <c r="B10646" t="s">
        <v>327</v>
      </c>
      <c r="C10646">
        <v>1983</v>
      </c>
      <c r="D10646">
        <v>1.3610850000000001</v>
      </c>
      <c r="E10646">
        <v>17.158028000000002</v>
      </c>
      <c r="F10646">
        <v>20.263631067999999</v>
      </c>
      <c r="G10646">
        <v>14.025</v>
      </c>
      <c r="H10646">
        <v>0</v>
      </c>
      <c r="I10646">
        <v>11.9643333333333</v>
      </c>
      <c r="J10646">
        <v>0</v>
      </c>
      <c r="K10646">
        <v>25.989333333333299</v>
      </c>
      <c r="L10646">
        <v>20.571232061723499</v>
      </c>
      <c r="M10646">
        <v>0</v>
      </c>
      <c r="N10646">
        <v>0</v>
      </c>
      <c r="O10646">
        <v>1.4968914138170699</v>
      </c>
      <c r="P10646">
        <v>3.53227319568392E-4</v>
      </c>
      <c r="Q10646">
        <v>0.96652650190520795</v>
      </c>
      <c r="R10646">
        <v>3.7517251041661202E-3</v>
      </c>
      <c r="S10646">
        <v>0.119179599596748</v>
      </c>
      <c r="T10646">
        <v>0</v>
      </c>
      <c r="U10646">
        <v>0</v>
      </c>
      <c r="V10646" s="3">
        <f t="shared" si="166"/>
        <v>25.989333333333299</v>
      </c>
    </row>
    <row r="10647" spans="1:22" x14ac:dyDescent="0.3">
      <c r="A10647" t="s">
        <v>326</v>
      </c>
      <c r="B10647" t="s">
        <v>327</v>
      </c>
      <c r="C10647">
        <v>1984</v>
      </c>
      <c r="D10647">
        <v>1.4310659999999999</v>
      </c>
      <c r="E10647">
        <v>20.025406</v>
      </c>
      <c r="F10647">
        <v>23.650004486</v>
      </c>
      <c r="G10647">
        <v>12.063333333333301</v>
      </c>
      <c r="H10647">
        <v>0</v>
      </c>
      <c r="I10647">
        <v>12.763666300000001</v>
      </c>
      <c r="J10647">
        <v>0</v>
      </c>
      <c r="K10647">
        <v>24.826999633333301</v>
      </c>
      <c r="L10647">
        <v>23.219712946925501</v>
      </c>
      <c r="M10647">
        <v>0</v>
      </c>
      <c r="N10647">
        <v>0</v>
      </c>
      <c r="O10647">
        <v>2.0407181796150402</v>
      </c>
      <c r="P10647">
        <v>4.09158689319844E-4</v>
      </c>
      <c r="Q10647">
        <v>1.0823337535648201</v>
      </c>
      <c r="R10647">
        <v>6.02632647488588E-3</v>
      </c>
      <c r="S10647">
        <v>0.16400263921573399</v>
      </c>
      <c r="T10647">
        <v>0</v>
      </c>
      <c r="U10647">
        <v>0</v>
      </c>
      <c r="V10647" s="3">
        <f t="shared" si="166"/>
        <v>24.826999633333301</v>
      </c>
    </row>
    <row r="10648" spans="1:22" x14ac:dyDescent="0.3">
      <c r="A10648" t="s">
        <v>326</v>
      </c>
      <c r="B10648" t="s">
        <v>327</v>
      </c>
      <c r="C10648">
        <v>1985</v>
      </c>
      <c r="D10648">
        <v>1.498413</v>
      </c>
      <c r="E10648">
        <v>22.830404000000001</v>
      </c>
      <c r="F10648">
        <v>26.962707124000001</v>
      </c>
      <c r="G10648">
        <v>9.8889999999999993</v>
      </c>
      <c r="H10648">
        <v>0</v>
      </c>
      <c r="I10648">
        <v>14.736333699999999</v>
      </c>
      <c r="J10648">
        <v>0</v>
      </c>
      <c r="K10648">
        <v>24.625333699999999</v>
      </c>
      <c r="L10648">
        <v>26.077580457586901</v>
      </c>
      <c r="M10648">
        <v>0</v>
      </c>
      <c r="N10648">
        <v>0</v>
      </c>
      <c r="O10648">
        <v>2.6280368474035298</v>
      </c>
      <c r="P10648">
        <v>4.6288420669994302E-4</v>
      </c>
      <c r="Q10648">
        <v>1.1849652034186899</v>
      </c>
      <c r="R10648">
        <v>8.7946812416847004E-3</v>
      </c>
      <c r="S10648">
        <v>0.216376452561618</v>
      </c>
      <c r="T10648">
        <v>0</v>
      </c>
      <c r="U10648">
        <v>0</v>
      </c>
      <c r="V10648" s="3">
        <f t="shared" si="166"/>
        <v>24.625333699999999</v>
      </c>
    </row>
    <row r="10649" spans="1:22" x14ac:dyDescent="0.3">
      <c r="A10649" t="s">
        <v>326</v>
      </c>
      <c r="B10649" t="s">
        <v>327</v>
      </c>
      <c r="C10649">
        <v>1986</v>
      </c>
      <c r="D10649">
        <v>1.56118</v>
      </c>
      <c r="E10649">
        <v>23.287506</v>
      </c>
      <c r="F10649">
        <v>27.502544585999999</v>
      </c>
      <c r="G10649">
        <v>11.7993329666667</v>
      </c>
      <c r="H10649">
        <v>0</v>
      </c>
      <c r="I10649">
        <v>16.0416666666667</v>
      </c>
      <c r="J10649">
        <v>0</v>
      </c>
      <c r="K10649">
        <v>27.840999633333301</v>
      </c>
      <c r="L10649">
        <v>28.8285382091074</v>
      </c>
      <c r="M10649">
        <v>0</v>
      </c>
      <c r="N10649">
        <v>0</v>
      </c>
      <c r="O10649">
        <v>2.6015056658615299</v>
      </c>
      <c r="P10649">
        <v>4.5154274462466502E-4</v>
      </c>
      <c r="Q10649">
        <v>1.22161461393318</v>
      </c>
      <c r="R10649">
        <v>8.4448322411656597E-3</v>
      </c>
      <c r="S10649">
        <v>0.22807401606023001</v>
      </c>
      <c r="T10649">
        <v>0</v>
      </c>
      <c r="U10649">
        <v>0</v>
      </c>
      <c r="V10649" s="3">
        <f t="shared" si="166"/>
        <v>27.8409996333334</v>
      </c>
    </row>
    <row r="10650" spans="1:22" x14ac:dyDescent="0.3">
      <c r="A10650" t="s">
        <v>326</v>
      </c>
      <c r="B10650" t="s">
        <v>327</v>
      </c>
      <c r="C10650">
        <v>1987</v>
      </c>
      <c r="D10650">
        <v>1.6198710000000001</v>
      </c>
      <c r="E10650">
        <v>22.486232999999999</v>
      </c>
      <c r="F10650">
        <v>26.556241173</v>
      </c>
      <c r="G10650">
        <v>11.1686666666667</v>
      </c>
      <c r="H10650">
        <v>0</v>
      </c>
      <c r="I10650">
        <v>16.635667399999999</v>
      </c>
      <c r="J10650">
        <v>0</v>
      </c>
      <c r="K10650">
        <v>27.804334066666701</v>
      </c>
      <c r="L10650">
        <v>31.6326835098026</v>
      </c>
      <c r="M10650">
        <v>0</v>
      </c>
      <c r="N10650">
        <v>0</v>
      </c>
      <c r="O10650">
        <v>2.26481324046259</v>
      </c>
      <c r="P10650">
        <v>4.1568730258774997E-4</v>
      </c>
      <c r="Q10650">
        <v>1.2196141113441701</v>
      </c>
      <c r="R10650">
        <v>6.6070200639006798E-3</v>
      </c>
      <c r="S10650">
        <v>0.17869374010844499</v>
      </c>
      <c r="T10650">
        <v>0</v>
      </c>
      <c r="U10650">
        <v>0</v>
      </c>
      <c r="V10650" s="3">
        <f t="shared" si="166"/>
        <v>27.804334066666698</v>
      </c>
    </row>
    <row r="10651" spans="1:22" x14ac:dyDescent="0.3">
      <c r="A10651" t="s">
        <v>326</v>
      </c>
      <c r="B10651" t="s">
        <v>327</v>
      </c>
      <c r="C10651">
        <v>1988</v>
      </c>
      <c r="D10651">
        <v>1.6781189999999999</v>
      </c>
      <c r="E10651">
        <v>23.827318000000002</v>
      </c>
      <c r="F10651">
        <v>28.140062558</v>
      </c>
      <c r="G10651">
        <v>12.782000366666701</v>
      </c>
      <c r="H10651">
        <v>0</v>
      </c>
      <c r="I10651">
        <v>17.658666666666701</v>
      </c>
      <c r="J10651">
        <v>0</v>
      </c>
      <c r="K10651">
        <v>30.440667033333298</v>
      </c>
      <c r="L10651">
        <v>34.526757639417703</v>
      </c>
      <c r="M10651">
        <v>0</v>
      </c>
      <c r="N10651">
        <v>0</v>
      </c>
      <c r="O10651">
        <v>2.4801178275505902</v>
      </c>
      <c r="P10651">
        <v>4.2623935121047202E-4</v>
      </c>
      <c r="Q10651">
        <v>1.27945152096929</v>
      </c>
      <c r="R10651">
        <v>7.4866151819849699E-3</v>
      </c>
      <c r="S10651">
        <v>0.21132015274860999</v>
      </c>
      <c r="T10651">
        <v>0</v>
      </c>
      <c r="U10651">
        <v>0</v>
      </c>
      <c r="V10651" s="3">
        <f t="shared" si="166"/>
        <v>30.440667033333401</v>
      </c>
    </row>
    <row r="10652" spans="1:22" x14ac:dyDescent="0.3">
      <c r="A10652" t="s">
        <v>326</v>
      </c>
      <c r="B10652" t="s">
        <v>327</v>
      </c>
      <c r="C10652">
        <v>1989</v>
      </c>
      <c r="D10652">
        <v>1.741155</v>
      </c>
      <c r="E10652">
        <v>26.628664000000001</v>
      </c>
      <c r="F10652">
        <v>31.448452184000001</v>
      </c>
      <c r="G10652">
        <v>12.125666300000001</v>
      </c>
      <c r="H10652">
        <v>0</v>
      </c>
      <c r="I10652">
        <v>18.193999633333299</v>
      </c>
      <c r="J10652">
        <v>0</v>
      </c>
      <c r="K10652">
        <v>30.319665933333301</v>
      </c>
      <c r="L10652">
        <v>38.049355633007799</v>
      </c>
      <c r="M10652">
        <v>0</v>
      </c>
      <c r="N10652">
        <v>0</v>
      </c>
      <c r="O10652">
        <v>3.0814725011009299</v>
      </c>
      <c r="P10652">
        <v>4.6353113323115098E-4</v>
      </c>
      <c r="Q10652">
        <v>1.3794572399387199</v>
      </c>
      <c r="R10652">
        <v>1.0367271678050301E-2</v>
      </c>
      <c r="S10652">
        <v>0.26971607248080798</v>
      </c>
      <c r="T10652">
        <v>0</v>
      </c>
      <c r="U10652">
        <v>0</v>
      </c>
      <c r="V10652" s="3">
        <f t="shared" si="166"/>
        <v>30.319665933333297</v>
      </c>
    </row>
    <row r="10653" spans="1:22" x14ac:dyDescent="0.3">
      <c r="A10653" t="s">
        <v>326</v>
      </c>
      <c r="B10653" t="s">
        <v>327</v>
      </c>
      <c r="C10653">
        <v>1990</v>
      </c>
      <c r="D10653">
        <v>1.8121579999999999</v>
      </c>
      <c r="E10653">
        <v>26.593933</v>
      </c>
      <c r="F10653">
        <v>31.407434873</v>
      </c>
      <c r="G10653">
        <v>13.148666666666699</v>
      </c>
      <c r="H10653">
        <v>0</v>
      </c>
      <c r="I10653">
        <v>19.939334066666699</v>
      </c>
      <c r="J10653">
        <v>0</v>
      </c>
      <c r="K10653">
        <v>33.088000733333303</v>
      </c>
      <c r="L10653">
        <v>41.358684983704997</v>
      </c>
      <c r="M10653">
        <v>0</v>
      </c>
      <c r="N10653">
        <v>0</v>
      </c>
      <c r="O10653">
        <v>2.9026732425378201</v>
      </c>
      <c r="P10653">
        <v>4.4664927056733598E-4</v>
      </c>
      <c r="Q10653">
        <v>1.4061796597899101</v>
      </c>
      <c r="R10653">
        <v>9.2014084330497292E-3</v>
      </c>
      <c r="S10653">
        <v>0.25671849381876299</v>
      </c>
      <c r="T10653">
        <v>0</v>
      </c>
      <c r="U10653">
        <v>0</v>
      </c>
      <c r="V10653" s="3">
        <f t="shared" si="166"/>
        <v>33.088000733333402</v>
      </c>
    </row>
    <row r="10654" spans="1:22" x14ac:dyDescent="0.3">
      <c r="A10654" t="s">
        <v>326</v>
      </c>
      <c r="B10654" t="s">
        <v>327</v>
      </c>
      <c r="C10654">
        <v>1991</v>
      </c>
      <c r="D10654">
        <v>1.893761</v>
      </c>
      <c r="E10654">
        <v>28.209268999999999</v>
      </c>
      <c r="F10654">
        <v>33.315146689000002</v>
      </c>
      <c r="G10654">
        <v>13.0460003666667</v>
      </c>
      <c r="H10654">
        <v>-1.7599999633333299E-3</v>
      </c>
      <c r="I10654">
        <v>23.7013340666667</v>
      </c>
      <c r="J10654">
        <v>0</v>
      </c>
      <c r="K10654">
        <v>36.7473344333333</v>
      </c>
      <c r="L10654">
        <v>45.047746231079699</v>
      </c>
      <c r="M10654">
        <v>0</v>
      </c>
      <c r="N10654">
        <v>0</v>
      </c>
      <c r="O10654">
        <v>3.1451196439267499</v>
      </c>
      <c r="P10654">
        <v>4.69643112208947E-4</v>
      </c>
      <c r="Q10654">
        <v>1.4808131001756</v>
      </c>
      <c r="R10654">
        <v>1.01889656211496E-2</v>
      </c>
      <c r="S10654">
        <v>0.29964919484734098</v>
      </c>
      <c r="T10654">
        <v>0</v>
      </c>
      <c r="U10654">
        <v>0</v>
      </c>
      <c r="V10654" s="3">
        <f t="shared" si="166"/>
        <v>36.7473344333334</v>
      </c>
    </row>
    <row r="10655" spans="1:22" x14ac:dyDescent="0.3">
      <c r="A10655" t="s">
        <v>326</v>
      </c>
      <c r="B10655" t="s">
        <v>327</v>
      </c>
      <c r="C10655">
        <v>1992</v>
      </c>
      <c r="D10655">
        <v>1.9832719999999999</v>
      </c>
      <c r="E10655">
        <v>30.582764000000001</v>
      </c>
      <c r="F10655">
        <v>36.118244283999999</v>
      </c>
      <c r="G10655">
        <v>13.134</v>
      </c>
      <c r="H10655">
        <v>-1.7599999633333299E-3</v>
      </c>
      <c r="I10655">
        <v>22.516999266666701</v>
      </c>
      <c r="J10655">
        <v>0</v>
      </c>
      <c r="K10655">
        <v>35.650999266666702</v>
      </c>
      <c r="L10655">
        <v>49.349624206449</v>
      </c>
      <c r="M10655">
        <v>0</v>
      </c>
      <c r="N10655">
        <v>-2.0061399999999998</v>
      </c>
      <c r="O10655">
        <v>3.5802139367740802</v>
      </c>
      <c r="P10655">
        <v>5.0098135991405901E-4</v>
      </c>
      <c r="Q10655">
        <v>1.57756680507608</v>
      </c>
      <c r="R10655">
        <v>1.21866964803382E-2</v>
      </c>
      <c r="S10655">
        <v>0.32583010862849399</v>
      </c>
      <c r="T10655">
        <v>0</v>
      </c>
      <c r="U10655">
        <v>0</v>
      </c>
      <c r="V10655" s="3">
        <f t="shared" si="166"/>
        <v>35.650999266666702</v>
      </c>
    </row>
    <row r="10656" spans="1:22" x14ac:dyDescent="0.3">
      <c r="A10656" t="s">
        <v>326</v>
      </c>
      <c r="B10656" t="s">
        <v>327</v>
      </c>
      <c r="C10656">
        <v>1993</v>
      </c>
      <c r="D10656">
        <v>2.0721059999999998</v>
      </c>
      <c r="E10656">
        <v>32.430866000000002</v>
      </c>
      <c r="F10656">
        <v>38.300852745999997</v>
      </c>
      <c r="G10656">
        <v>14.054332966666699</v>
      </c>
      <c r="H10656">
        <v>-1.7599999633333299E-3</v>
      </c>
      <c r="I10656">
        <v>21.897333700000001</v>
      </c>
      <c r="J10656">
        <v>0</v>
      </c>
      <c r="K10656">
        <v>35.951666666666704</v>
      </c>
      <c r="L10656">
        <v>53.610587723274698</v>
      </c>
      <c r="M10656">
        <v>0</v>
      </c>
      <c r="N10656">
        <v>-2.6348701000000001</v>
      </c>
      <c r="O10656">
        <v>3.87609715541037</v>
      </c>
      <c r="P10656">
        <v>5.2461907106584704E-4</v>
      </c>
      <c r="Q10656">
        <v>1.65991007613321</v>
      </c>
      <c r="R10656">
        <v>1.34717490574473E-2</v>
      </c>
      <c r="S10656">
        <v>0.34487777631543498</v>
      </c>
      <c r="T10656">
        <v>0</v>
      </c>
      <c r="U10656">
        <v>0</v>
      </c>
      <c r="V10656" s="3">
        <f t="shared" si="166"/>
        <v>35.951666666666696</v>
      </c>
    </row>
    <row r="10657" spans="1:22" x14ac:dyDescent="0.3">
      <c r="A10657" t="s">
        <v>326</v>
      </c>
      <c r="B10657" t="s">
        <v>327</v>
      </c>
      <c r="C10657">
        <v>1994</v>
      </c>
      <c r="D10657">
        <v>2.1484160000000001</v>
      </c>
      <c r="E10657">
        <v>33.687817000000003</v>
      </c>
      <c r="F10657">
        <v>39.785311876999998</v>
      </c>
      <c r="G10657">
        <v>14.743666299999999</v>
      </c>
      <c r="H10657">
        <v>-1.7599999633333299E-3</v>
      </c>
      <c r="I10657">
        <v>22.630666300000001</v>
      </c>
      <c r="J10657">
        <v>0</v>
      </c>
      <c r="K10657">
        <v>37.374332600000002</v>
      </c>
      <c r="L10657">
        <v>57.9186172089072</v>
      </c>
      <c r="M10657">
        <v>0</v>
      </c>
      <c r="N10657">
        <v>-3.2081298999999999</v>
      </c>
      <c r="O10657">
        <v>4.0367560783252996</v>
      </c>
      <c r="P10657">
        <v>5.2513281824193296E-4</v>
      </c>
      <c r="Q10657">
        <v>1.7225423088351099</v>
      </c>
      <c r="R10657">
        <v>1.40665651647323E-2</v>
      </c>
      <c r="S10657">
        <v>0.36069688361382302</v>
      </c>
      <c r="T10657">
        <v>0</v>
      </c>
      <c r="U10657">
        <v>0</v>
      </c>
      <c r="V10657" s="3">
        <f t="shared" si="166"/>
        <v>37.374332600000002</v>
      </c>
    </row>
    <row r="10658" spans="1:22" x14ac:dyDescent="0.3">
      <c r="A10658" t="s">
        <v>326</v>
      </c>
      <c r="B10658" t="s">
        <v>327</v>
      </c>
      <c r="C10658">
        <v>1995</v>
      </c>
      <c r="D10658">
        <v>2.2042670000000002</v>
      </c>
      <c r="E10658">
        <v>35.371136</v>
      </c>
      <c r="F10658">
        <v>41.773311616000001</v>
      </c>
      <c r="G10658">
        <v>15.114000733333301</v>
      </c>
      <c r="H10658">
        <v>-1.7599999633333299E-3</v>
      </c>
      <c r="I10658">
        <v>23.4886670333333</v>
      </c>
      <c r="J10658">
        <v>0</v>
      </c>
      <c r="K10658">
        <v>38.602667766666698</v>
      </c>
      <c r="L10658">
        <v>62.542530734802902</v>
      </c>
      <c r="M10658">
        <v>0</v>
      </c>
      <c r="N10658">
        <v>-3.4713701000000001</v>
      </c>
      <c r="O10658">
        <v>4.37608012769428</v>
      </c>
      <c r="P10658">
        <v>5.4408603226645898E-4</v>
      </c>
      <c r="Q10658">
        <v>1.7861844123932</v>
      </c>
      <c r="R10658">
        <v>1.5743020504354301E-2</v>
      </c>
      <c r="S10658">
        <v>0.40138458222365803</v>
      </c>
      <c r="T10658">
        <v>0</v>
      </c>
      <c r="U10658">
        <v>0</v>
      </c>
      <c r="V10658" s="3">
        <f t="shared" si="166"/>
        <v>38.602667766666599</v>
      </c>
    </row>
    <row r="10659" spans="1:22" x14ac:dyDescent="0.3">
      <c r="A10659" t="s">
        <v>326</v>
      </c>
      <c r="B10659" t="s">
        <v>327</v>
      </c>
      <c r="C10659">
        <v>1996</v>
      </c>
      <c r="D10659">
        <v>2.2366519999999999</v>
      </c>
      <c r="E10659">
        <v>36.448517000000002</v>
      </c>
      <c r="F10659">
        <v>43.045698577000003</v>
      </c>
      <c r="G10659">
        <v>14.0580003666667</v>
      </c>
      <c r="H10659">
        <v>-1.7599999633333299E-3</v>
      </c>
      <c r="I10659">
        <v>23.323667033333301</v>
      </c>
      <c r="J10659">
        <v>0</v>
      </c>
      <c r="K10659">
        <v>37.381667399999998</v>
      </c>
      <c r="L10659">
        <v>67.420556688861595</v>
      </c>
      <c r="M10659">
        <v>0</v>
      </c>
      <c r="N10659">
        <v>-3.8669600000000002</v>
      </c>
      <c r="O10659">
        <v>4.6058167012611202</v>
      </c>
      <c r="P10659">
        <v>5.5522005097490197E-4</v>
      </c>
      <c r="Q10659">
        <v>1.8249176969222001</v>
      </c>
      <c r="R10659">
        <v>1.6920582766053599E-2</v>
      </c>
      <c r="S10659">
        <v>0.40834167451067899</v>
      </c>
      <c r="T10659">
        <v>0</v>
      </c>
      <c r="U10659">
        <v>0</v>
      </c>
      <c r="V10659" s="3">
        <f t="shared" si="166"/>
        <v>37.381667399999998</v>
      </c>
    </row>
    <row r="10660" spans="1:22" x14ac:dyDescent="0.3">
      <c r="A10660" t="s">
        <v>326</v>
      </c>
      <c r="B10660" t="s">
        <v>327</v>
      </c>
      <c r="C10660">
        <v>1997</v>
      </c>
      <c r="D10660">
        <v>2.2497590000000001</v>
      </c>
      <c r="E10660">
        <v>38.647644</v>
      </c>
      <c r="F10660">
        <v>45.642867563999999</v>
      </c>
      <c r="G10660">
        <v>13.86</v>
      </c>
      <c r="H10660">
        <v>-1.7599999633333299E-3</v>
      </c>
      <c r="I10660">
        <v>24.511666300000002</v>
      </c>
      <c r="J10660">
        <v>0</v>
      </c>
      <c r="K10660">
        <v>38.371666300000001</v>
      </c>
      <c r="L10660">
        <v>72.493690576420505</v>
      </c>
      <c r="M10660">
        <v>0</v>
      </c>
      <c r="N10660">
        <v>-3.8249398999999999</v>
      </c>
      <c r="O10660">
        <v>5.2449418682354798</v>
      </c>
      <c r="P10660">
        <v>5.8005071837354102E-4</v>
      </c>
      <c r="Q10660">
        <v>1.8768206080257701</v>
      </c>
      <c r="R10660">
        <v>2.06610794276985E-2</v>
      </c>
      <c r="S10660">
        <v>0.49486332949228001</v>
      </c>
      <c r="T10660">
        <v>0</v>
      </c>
      <c r="U10660">
        <v>0</v>
      </c>
      <c r="V10660" s="3">
        <f t="shared" si="166"/>
        <v>38.371666300000001</v>
      </c>
    </row>
    <row r="10661" spans="1:22" x14ac:dyDescent="0.3">
      <c r="A10661" t="s">
        <v>326</v>
      </c>
      <c r="B10661" t="s">
        <v>327</v>
      </c>
      <c r="C10661">
        <v>1998</v>
      </c>
      <c r="D10661">
        <v>2.2518590000000001</v>
      </c>
      <c r="E10661">
        <v>39.668846000000002</v>
      </c>
      <c r="F10661">
        <v>46.848907126</v>
      </c>
      <c r="G10661">
        <v>13.497</v>
      </c>
      <c r="H10661">
        <v>-1.7599999633333299E-3</v>
      </c>
      <c r="I10661">
        <v>21.079667033333301</v>
      </c>
      <c r="J10661">
        <v>0</v>
      </c>
      <c r="K10661">
        <v>34.576667033333301</v>
      </c>
      <c r="L10661">
        <v>77.878421035753206</v>
      </c>
      <c r="M10661">
        <v>0</v>
      </c>
      <c r="N10661">
        <v>-4.9142700000000001</v>
      </c>
      <c r="O10661">
        <v>5.5667648538572703</v>
      </c>
      <c r="P10661">
        <v>5.8949926971218905E-4</v>
      </c>
      <c r="Q10661">
        <v>1.89727099588279</v>
      </c>
      <c r="R10661">
        <v>2.2646685101186101E-2</v>
      </c>
      <c r="S10661">
        <v>0.48195746695784403</v>
      </c>
      <c r="T10661">
        <v>0</v>
      </c>
      <c r="U10661">
        <v>0</v>
      </c>
      <c r="V10661" s="3">
        <f t="shared" si="166"/>
        <v>34.576667033333301</v>
      </c>
    </row>
    <row r="10662" spans="1:22" x14ac:dyDescent="0.3">
      <c r="A10662" t="s">
        <v>326</v>
      </c>
      <c r="B10662" t="s">
        <v>327</v>
      </c>
      <c r="C10662">
        <v>1999</v>
      </c>
      <c r="D10662">
        <v>2.2548979999999998</v>
      </c>
      <c r="E10662">
        <v>39.800345999999998</v>
      </c>
      <c r="F10662">
        <v>47.004208626</v>
      </c>
      <c r="G10662">
        <v>14.7509992666667</v>
      </c>
      <c r="H10662">
        <v>-1.7599999633333299E-3</v>
      </c>
      <c r="I10662">
        <v>21.340000733333301</v>
      </c>
      <c r="J10662">
        <v>0</v>
      </c>
      <c r="K10662">
        <v>36.091000000000001</v>
      </c>
      <c r="L10662">
        <v>82.7432024897697</v>
      </c>
      <c r="M10662">
        <v>0</v>
      </c>
      <c r="N10662">
        <v>-4.45946</v>
      </c>
      <c r="O10662">
        <v>5.5997295776826297</v>
      </c>
      <c r="P10662">
        <v>5.8412908699697805E-4</v>
      </c>
      <c r="Q10662">
        <v>1.9012650489421401</v>
      </c>
      <c r="R10662">
        <v>2.2837426102067401E-2</v>
      </c>
      <c r="S10662">
        <v>0.50610324048094701</v>
      </c>
      <c r="T10662">
        <v>0</v>
      </c>
      <c r="U10662">
        <v>0</v>
      </c>
      <c r="V10662" s="3">
        <f t="shared" si="166"/>
        <v>36.091000000000001</v>
      </c>
    </row>
    <row r="10663" spans="1:22" x14ac:dyDescent="0.3">
      <c r="A10663" t="s">
        <v>326</v>
      </c>
      <c r="B10663" t="s">
        <v>327</v>
      </c>
      <c r="C10663">
        <v>2000</v>
      </c>
      <c r="D10663">
        <v>2.267973</v>
      </c>
      <c r="E10663">
        <v>42.407691999999997</v>
      </c>
      <c r="F10663">
        <v>50.083484251999998</v>
      </c>
      <c r="G10663">
        <v>14.9490003666667</v>
      </c>
      <c r="H10663">
        <v>-1.7599999633333299E-3</v>
      </c>
      <c r="I10663">
        <v>22.473000733333301</v>
      </c>
      <c r="J10663">
        <v>0</v>
      </c>
      <c r="K10663">
        <v>37.422001100000003</v>
      </c>
      <c r="L10663">
        <v>88.218477831895896</v>
      </c>
      <c r="M10663">
        <v>0</v>
      </c>
      <c r="N10663">
        <v>-4.5914999999999999</v>
      </c>
      <c r="O10663">
        <v>6.43356488664985</v>
      </c>
      <c r="P10663">
        <v>6.0668164987972705E-4</v>
      </c>
      <c r="Q10663">
        <v>1.9529858271707501</v>
      </c>
      <c r="R10663">
        <v>2.8173561134120399E-2</v>
      </c>
      <c r="S10663">
        <v>0.624841709203249</v>
      </c>
      <c r="T10663">
        <v>0</v>
      </c>
      <c r="U10663">
        <v>0</v>
      </c>
      <c r="V10663" s="3">
        <f t="shared" si="166"/>
        <v>37.422001100000003</v>
      </c>
    </row>
    <row r="10664" spans="1:22" x14ac:dyDescent="0.3">
      <c r="A10664" t="s">
        <v>326</v>
      </c>
      <c r="B10664" t="s">
        <v>327</v>
      </c>
      <c r="C10664">
        <v>2001</v>
      </c>
      <c r="D10664">
        <v>2.294959</v>
      </c>
      <c r="E10664">
        <v>44.308745999999999</v>
      </c>
      <c r="F10664">
        <v>52.328629026000002</v>
      </c>
      <c r="G10664">
        <v>16.1223326</v>
      </c>
      <c r="H10664">
        <v>-1.6499999633333301E-3</v>
      </c>
      <c r="I10664">
        <v>25.182666666666702</v>
      </c>
      <c r="J10664">
        <v>0</v>
      </c>
      <c r="K10664">
        <v>41.304999266666698</v>
      </c>
      <c r="L10664">
        <v>94.133539819052601</v>
      </c>
      <c r="M10664">
        <v>0</v>
      </c>
      <c r="N10664">
        <v>-3.4251000999999999</v>
      </c>
      <c r="O10664">
        <v>7.0036067409334803</v>
      </c>
      <c r="P10664">
        <v>6.3387885238765703E-4</v>
      </c>
      <c r="Q10664">
        <v>1.99764867862811</v>
      </c>
      <c r="R10664">
        <v>3.1856785859863797E-2</v>
      </c>
      <c r="S10664">
        <v>0.75826754601063096</v>
      </c>
      <c r="T10664">
        <v>0</v>
      </c>
      <c r="U10664">
        <v>0</v>
      </c>
      <c r="V10664" s="3">
        <f t="shared" si="166"/>
        <v>41.304999266666698</v>
      </c>
    </row>
    <row r="10665" spans="1:22" x14ac:dyDescent="0.3">
      <c r="A10665" t="s">
        <v>326</v>
      </c>
      <c r="B10665" t="s">
        <v>327</v>
      </c>
      <c r="C10665">
        <v>2002</v>
      </c>
      <c r="D10665">
        <v>2.3348599999999999</v>
      </c>
      <c r="E10665">
        <v>43.820950000000003</v>
      </c>
      <c r="F10665">
        <v>51.752541950000001</v>
      </c>
      <c r="G10665">
        <v>19.763332966666699</v>
      </c>
      <c r="H10665">
        <v>-1.6499999633333301E-3</v>
      </c>
      <c r="I10665">
        <v>26.224</v>
      </c>
      <c r="J10665">
        <v>0</v>
      </c>
      <c r="K10665">
        <v>45.987332966666699</v>
      </c>
      <c r="L10665">
        <v>100.429923627218</v>
      </c>
      <c r="M10665">
        <v>0</v>
      </c>
      <c r="N10665">
        <v>-3.5473200999999999</v>
      </c>
      <c r="O10665">
        <v>6.6799061841669802</v>
      </c>
      <c r="P10665">
        <v>6.2182840681762901E-4</v>
      </c>
      <c r="Q10665">
        <v>2.0131666056027999</v>
      </c>
      <c r="R10665">
        <v>2.9383192410823E-2</v>
      </c>
      <c r="S10665">
        <v>0.77641470586660999</v>
      </c>
      <c r="T10665">
        <v>0</v>
      </c>
      <c r="U10665">
        <v>0</v>
      </c>
      <c r="V10665" s="3">
        <f t="shared" si="166"/>
        <v>45.987332966666699</v>
      </c>
    </row>
    <row r="10666" spans="1:22" x14ac:dyDescent="0.3">
      <c r="A10666" t="s">
        <v>326</v>
      </c>
      <c r="B10666" t="s">
        <v>327</v>
      </c>
      <c r="C10666">
        <v>2003</v>
      </c>
      <c r="D10666">
        <v>2.386164</v>
      </c>
      <c r="E10666">
        <v>42.651546000000003</v>
      </c>
      <c r="F10666">
        <v>50.371475826000001</v>
      </c>
      <c r="G10666">
        <v>26.293666666666699</v>
      </c>
      <c r="H10666">
        <v>-1.6499999633333301E-3</v>
      </c>
      <c r="I10666">
        <v>29.538665933333299</v>
      </c>
      <c r="J10666">
        <v>0</v>
      </c>
      <c r="K10666">
        <v>55.832332600000001</v>
      </c>
      <c r="L10666">
        <v>107.008631163999</v>
      </c>
      <c r="M10666">
        <v>0</v>
      </c>
      <c r="N10666">
        <v>-5.9761001</v>
      </c>
      <c r="O10666">
        <v>6.1015072852549999</v>
      </c>
      <c r="P10666">
        <v>5.9973580224179199E-4</v>
      </c>
      <c r="Q10666">
        <v>2.0216010646477098</v>
      </c>
      <c r="R10666">
        <v>2.5281713814030899E-2</v>
      </c>
      <c r="S10666">
        <v>0.81372161173993396</v>
      </c>
      <c r="T10666">
        <v>0</v>
      </c>
      <c r="U10666">
        <v>0</v>
      </c>
      <c r="V10666" s="3">
        <f t="shared" si="166"/>
        <v>55.832332600000001</v>
      </c>
    </row>
    <row r="10667" spans="1:22" x14ac:dyDescent="0.3">
      <c r="A10667" t="s">
        <v>326</v>
      </c>
      <c r="B10667" t="s">
        <v>327</v>
      </c>
      <c r="C10667">
        <v>2004</v>
      </c>
      <c r="D10667">
        <v>2.4455239999999998</v>
      </c>
      <c r="E10667">
        <v>43.202694000000001</v>
      </c>
      <c r="F10667">
        <v>51.022381613999997</v>
      </c>
      <c r="G10667">
        <v>24.753666299999999</v>
      </c>
      <c r="H10667">
        <v>-1.6499999633333301E-3</v>
      </c>
      <c r="I10667">
        <v>28.856666300000001</v>
      </c>
      <c r="J10667">
        <v>0</v>
      </c>
      <c r="K10667">
        <v>53.6103326</v>
      </c>
      <c r="L10667">
        <v>114.873059362514</v>
      </c>
      <c r="M10667">
        <v>0</v>
      </c>
      <c r="N10667">
        <v>-8.1349502000000005</v>
      </c>
      <c r="O10667">
        <v>6.0854431316632303</v>
      </c>
      <c r="P10667">
        <v>5.9710279059162295E-4</v>
      </c>
      <c r="Q10667">
        <v>2.0626859560328099</v>
      </c>
      <c r="R10667">
        <v>2.4845720357928001E-2</v>
      </c>
      <c r="S10667">
        <v>0.75379183194280897</v>
      </c>
      <c r="T10667">
        <v>0</v>
      </c>
      <c r="U10667">
        <v>0</v>
      </c>
      <c r="V10667" s="3">
        <f t="shared" si="166"/>
        <v>53.6103326</v>
      </c>
    </row>
    <row r="10668" spans="1:22" x14ac:dyDescent="0.3">
      <c r="A10668" t="s">
        <v>326</v>
      </c>
      <c r="B10668" t="s">
        <v>327</v>
      </c>
      <c r="C10668">
        <v>2005</v>
      </c>
      <c r="D10668">
        <v>2.5112540000000001</v>
      </c>
      <c r="E10668">
        <v>44.278534000000001</v>
      </c>
      <c r="F10668">
        <v>52.292948654</v>
      </c>
      <c r="G10668">
        <v>28.050000366666701</v>
      </c>
      <c r="H10668">
        <v>-1.6499999633333301E-3</v>
      </c>
      <c r="I10668">
        <v>28.665999266666699</v>
      </c>
      <c r="J10668">
        <v>0</v>
      </c>
      <c r="K10668">
        <v>56.715999633333297</v>
      </c>
      <c r="L10668">
        <v>122.405289884354</v>
      </c>
      <c r="M10668">
        <v>0</v>
      </c>
      <c r="N10668">
        <v>-6.5888901000000004</v>
      </c>
      <c r="O10668">
        <v>6.2211165102363903</v>
      </c>
      <c r="P10668">
        <v>6.0097564677540202E-4</v>
      </c>
      <c r="Q10668">
        <v>2.1165601032575601</v>
      </c>
      <c r="R10668">
        <v>2.5337835849211201E-2</v>
      </c>
      <c r="S10668">
        <v>0.79276025453921295</v>
      </c>
      <c r="T10668">
        <v>0</v>
      </c>
      <c r="U10668">
        <v>0</v>
      </c>
      <c r="V10668" s="3">
        <f t="shared" si="166"/>
        <v>56.715999633333396</v>
      </c>
    </row>
    <row r="10669" spans="1:22" x14ac:dyDescent="0.3">
      <c r="A10669" t="s">
        <v>326</v>
      </c>
      <c r="B10669" t="s">
        <v>327</v>
      </c>
      <c r="C10669">
        <v>2006</v>
      </c>
      <c r="D10669">
        <v>2.5807530000000001</v>
      </c>
      <c r="E10669">
        <v>46.657127000000003</v>
      </c>
      <c r="F10669">
        <v>55.102066987000001</v>
      </c>
      <c r="G10669">
        <v>35.7353344333333</v>
      </c>
      <c r="H10669">
        <v>-4.0333333333333297E-3</v>
      </c>
      <c r="I10669">
        <v>27.756667400000001</v>
      </c>
      <c r="J10669">
        <v>0</v>
      </c>
      <c r="K10669">
        <v>63.492001833333298</v>
      </c>
      <c r="L10669">
        <v>130.64075032174199</v>
      </c>
      <c r="M10669">
        <v>0</v>
      </c>
      <c r="N10669">
        <v>-5.3796201000000003</v>
      </c>
      <c r="O10669">
        <v>6.7748594050147499</v>
      </c>
      <c r="P10669">
        <v>6.1806535943082798E-4</v>
      </c>
      <c r="Q10669">
        <v>2.1957241621792001</v>
      </c>
      <c r="R10669">
        <v>2.84720443835495E-2</v>
      </c>
      <c r="S10669">
        <v>0.95791574783328204</v>
      </c>
      <c r="T10669">
        <v>0</v>
      </c>
      <c r="U10669">
        <v>0</v>
      </c>
      <c r="V10669" s="3">
        <f t="shared" si="166"/>
        <v>63.492001833333305</v>
      </c>
    </row>
    <row r="10670" spans="1:22" x14ac:dyDescent="0.3">
      <c r="A10670" t="s">
        <v>326</v>
      </c>
      <c r="B10670" t="s">
        <v>327</v>
      </c>
      <c r="C10670">
        <v>2007</v>
      </c>
      <c r="D10670">
        <v>2.657162</v>
      </c>
      <c r="E10670">
        <v>48.734622999999999</v>
      </c>
      <c r="F10670">
        <v>57.555589763</v>
      </c>
      <c r="G10670">
        <v>40.0253333333333</v>
      </c>
      <c r="H10670">
        <v>-4.0333333333333297E-3</v>
      </c>
      <c r="I10670">
        <v>26.594332600000001</v>
      </c>
      <c r="J10670">
        <v>0</v>
      </c>
      <c r="K10670">
        <v>66.619665933333295</v>
      </c>
      <c r="L10670">
        <v>140.03488834349099</v>
      </c>
      <c r="M10670">
        <v>0</v>
      </c>
      <c r="N10670">
        <v>-5.3928700999999997</v>
      </c>
      <c r="O10670">
        <v>7.21066845713408</v>
      </c>
      <c r="P10670">
        <v>6.3316279979597895E-4</v>
      </c>
      <c r="Q10670">
        <v>2.2725880785291599</v>
      </c>
      <c r="R10670">
        <v>3.0845283655339999E-2</v>
      </c>
      <c r="S10670">
        <v>1.04978045479622</v>
      </c>
      <c r="T10670">
        <v>0</v>
      </c>
      <c r="U10670">
        <v>0</v>
      </c>
      <c r="V10670" s="3">
        <f t="shared" si="166"/>
        <v>66.619665933333295</v>
      </c>
    </row>
    <row r="10671" spans="1:22" x14ac:dyDescent="0.3">
      <c r="A10671" t="s">
        <v>326</v>
      </c>
      <c r="B10671" t="s">
        <v>327</v>
      </c>
      <c r="C10671">
        <v>2008</v>
      </c>
      <c r="D10671">
        <v>2.750956</v>
      </c>
      <c r="E10671">
        <v>52.730899999999998</v>
      </c>
      <c r="F10671">
        <v>62.2751929</v>
      </c>
      <c r="G10671">
        <v>40.634</v>
      </c>
      <c r="H10671">
        <v>-4.0333333333333297E-3</v>
      </c>
      <c r="I10671">
        <v>26.905999266666701</v>
      </c>
      <c r="J10671">
        <v>0</v>
      </c>
      <c r="K10671">
        <v>67.539999266666698</v>
      </c>
      <c r="L10671">
        <v>150.46864698873301</v>
      </c>
      <c r="M10671">
        <v>0</v>
      </c>
      <c r="N10671">
        <v>-5.2596898999999997</v>
      </c>
      <c r="O10671">
        <v>8.2585446209974105</v>
      </c>
      <c r="P10671">
        <v>6.7870994760878202E-4</v>
      </c>
      <c r="Q10671">
        <v>2.3888932985158302</v>
      </c>
      <c r="R10671">
        <v>3.72486838565644E-2</v>
      </c>
      <c r="S10671">
        <v>1.2138409437762201</v>
      </c>
      <c r="T10671">
        <v>0</v>
      </c>
      <c r="U10671">
        <v>0</v>
      </c>
      <c r="V10671" s="3">
        <f t="shared" si="166"/>
        <v>67.539999266666698</v>
      </c>
    </row>
    <row r="10672" spans="1:22" x14ac:dyDescent="0.3">
      <c r="A10672" t="s">
        <v>326</v>
      </c>
      <c r="B10672" t="s">
        <v>327</v>
      </c>
      <c r="C10672">
        <v>2009</v>
      </c>
      <c r="D10672">
        <v>2.8761860000000001</v>
      </c>
      <c r="E10672">
        <v>55.954020999999997</v>
      </c>
      <c r="F10672">
        <v>66.081698801000002</v>
      </c>
      <c r="G10672">
        <v>40.249000000000002</v>
      </c>
      <c r="H10672">
        <v>-4.0333333333333297E-3</v>
      </c>
      <c r="I10672">
        <v>26.737332599999998</v>
      </c>
      <c r="J10672">
        <v>0</v>
      </c>
      <c r="K10672">
        <v>66.986332599999997</v>
      </c>
      <c r="L10672">
        <v>161.24784532040599</v>
      </c>
      <c r="M10672">
        <v>0</v>
      </c>
      <c r="N10672">
        <v>-5.1099302</v>
      </c>
      <c r="O10672">
        <v>8.9301080302396194</v>
      </c>
      <c r="P10672">
        <v>7.3442026538227004E-4</v>
      </c>
      <c r="Q10672">
        <v>2.5097609359445201</v>
      </c>
      <c r="R10672">
        <v>4.0980656915057097E-2</v>
      </c>
      <c r="S10672">
        <v>1.2574202025472001</v>
      </c>
      <c r="T10672">
        <v>0</v>
      </c>
      <c r="U10672">
        <v>0</v>
      </c>
      <c r="V10672" s="3">
        <f t="shared" si="166"/>
        <v>66.986332599999997</v>
      </c>
    </row>
    <row r="10673" spans="1:22" x14ac:dyDescent="0.3">
      <c r="A10673" t="s">
        <v>326</v>
      </c>
      <c r="B10673" t="s">
        <v>327</v>
      </c>
      <c r="C10673">
        <v>2010</v>
      </c>
      <c r="D10673">
        <v>3.0414349999999999</v>
      </c>
      <c r="E10673">
        <v>56.913066999999998</v>
      </c>
      <c r="F10673">
        <v>67.214332127000006</v>
      </c>
      <c r="G10673">
        <v>46.152333333333303</v>
      </c>
      <c r="H10673">
        <v>-4.0333333333333297E-3</v>
      </c>
      <c r="I10673">
        <v>27.0563340666667</v>
      </c>
      <c r="J10673">
        <v>0</v>
      </c>
      <c r="K10673">
        <v>73.208667399999996</v>
      </c>
      <c r="L10673">
        <v>171.420043129991</v>
      </c>
      <c r="M10673">
        <v>0</v>
      </c>
      <c r="N10673">
        <v>-5.1397997999999996</v>
      </c>
      <c r="O10673">
        <v>8.6425238254370704</v>
      </c>
      <c r="P10673">
        <v>7.1483466762124997E-4</v>
      </c>
      <c r="Q10673">
        <v>2.6197081958061901</v>
      </c>
      <c r="R10673">
        <v>3.7881181007751299E-2</v>
      </c>
      <c r="S10673">
        <v>1.22512447798994</v>
      </c>
      <c r="T10673">
        <v>0</v>
      </c>
      <c r="U10673">
        <v>0</v>
      </c>
      <c r="V10673" s="3">
        <f t="shared" si="166"/>
        <v>73.208667399999996</v>
      </c>
    </row>
    <row r="10674" spans="1:22" x14ac:dyDescent="0.3">
      <c r="A10674" t="s">
        <v>326</v>
      </c>
      <c r="B10674" t="s">
        <v>327</v>
      </c>
      <c r="C10674">
        <v>2011</v>
      </c>
      <c r="D10674">
        <v>3.2511019999999999</v>
      </c>
      <c r="E10674">
        <v>58.426307999999999</v>
      </c>
      <c r="F10674">
        <v>69.001469748000005</v>
      </c>
      <c r="G10674">
        <v>53.837666666666699</v>
      </c>
      <c r="H10674">
        <v>-5.13333333333333E-3</v>
      </c>
      <c r="I10674">
        <v>28.354332599999999</v>
      </c>
      <c r="J10674">
        <v>0</v>
      </c>
      <c r="K10674">
        <v>82.191999266666699</v>
      </c>
      <c r="L10674">
        <v>181.96741974842899</v>
      </c>
      <c r="M10674">
        <v>0</v>
      </c>
      <c r="N10674">
        <v>-5.2311401000000002</v>
      </c>
      <c r="O10674">
        <v>8.41764092677424</v>
      </c>
      <c r="P10674">
        <v>7.0845720243982305E-4</v>
      </c>
      <c r="Q10674">
        <v>2.7599542740317</v>
      </c>
      <c r="R10674">
        <v>3.5114454462015297E-2</v>
      </c>
      <c r="S10674">
        <v>1.2177503628845601</v>
      </c>
      <c r="T10674">
        <v>0</v>
      </c>
      <c r="U10674">
        <v>0</v>
      </c>
      <c r="V10674" s="3">
        <f t="shared" si="166"/>
        <v>82.191999266666699</v>
      </c>
    </row>
    <row r="10675" spans="1:22" x14ac:dyDescent="0.3">
      <c r="A10675" t="s">
        <v>326</v>
      </c>
      <c r="B10675" t="s">
        <v>327</v>
      </c>
      <c r="C10675">
        <v>2012</v>
      </c>
      <c r="D10675">
        <v>3.4980310000000001</v>
      </c>
      <c r="E10675">
        <v>63.710994999999997</v>
      </c>
      <c r="F10675">
        <v>75.242685094999999</v>
      </c>
      <c r="G10675">
        <v>59.939</v>
      </c>
      <c r="H10675">
        <v>-5.13333333333333E-3</v>
      </c>
      <c r="I10675">
        <v>29.700001466666698</v>
      </c>
      <c r="J10675">
        <v>0</v>
      </c>
      <c r="K10675">
        <v>89.6390012474386</v>
      </c>
      <c r="L10675">
        <v>194.01833801467299</v>
      </c>
      <c r="M10675">
        <v>0</v>
      </c>
      <c r="N10675">
        <v>-5.3517900000000003</v>
      </c>
      <c r="O10675">
        <v>9.3412497597858799</v>
      </c>
      <c r="P10675">
        <v>7.4077948610930104E-4</v>
      </c>
      <c r="Q10675">
        <v>2.9842315997402999</v>
      </c>
      <c r="R10675">
        <v>3.9618690356489503E-2</v>
      </c>
      <c r="S10675">
        <v>1.38309930564199</v>
      </c>
      <c r="T10675">
        <v>0</v>
      </c>
      <c r="U10675">
        <v>0</v>
      </c>
      <c r="V10675" s="3">
        <f t="shared" si="166"/>
        <v>89.639001466666699</v>
      </c>
    </row>
    <row r="10676" spans="1:22" x14ac:dyDescent="0.3">
      <c r="A10676" t="s">
        <v>326</v>
      </c>
      <c r="B10676" t="s">
        <v>327</v>
      </c>
      <c r="C10676">
        <v>2013</v>
      </c>
      <c r="D10676">
        <v>3.764805</v>
      </c>
      <c r="E10676">
        <v>66.963310000000007</v>
      </c>
      <c r="F10676">
        <v>79.083669110000002</v>
      </c>
      <c r="G10676">
        <v>62.740333333333297</v>
      </c>
      <c r="H10676">
        <v>-5.13333333333333E-3</v>
      </c>
      <c r="I10676">
        <v>31.5590014666667</v>
      </c>
      <c r="J10676">
        <v>0</v>
      </c>
      <c r="K10676">
        <v>94.299333362182793</v>
      </c>
      <c r="L10676">
        <v>206.758670176207</v>
      </c>
      <c r="M10676">
        <v>0</v>
      </c>
      <c r="N10676">
        <v>-5.5008799000000002</v>
      </c>
      <c r="O10676">
        <v>9.5174511112726403</v>
      </c>
      <c r="P10676">
        <v>7.5035350382070699E-4</v>
      </c>
      <c r="Q10676">
        <v>3.1836861577518101</v>
      </c>
      <c r="R10676">
        <v>3.9192756207385403E-2</v>
      </c>
      <c r="S10676">
        <v>1.35382677614141</v>
      </c>
      <c r="T10676">
        <v>0</v>
      </c>
      <c r="U10676">
        <v>0</v>
      </c>
      <c r="V10676" s="3">
        <f t="shared" si="166"/>
        <v>94.299334799999997</v>
      </c>
    </row>
    <row r="10677" spans="1:22" x14ac:dyDescent="0.3">
      <c r="A10677" t="s">
        <v>326</v>
      </c>
      <c r="B10677" t="s">
        <v>327</v>
      </c>
      <c r="C10677">
        <v>2014</v>
      </c>
      <c r="D10677">
        <v>4.0272550000000003</v>
      </c>
      <c r="E10677">
        <v>67.940010000000001</v>
      </c>
      <c r="F10677">
        <v>80.23715181</v>
      </c>
      <c r="G10677">
        <v>62.648666666666699</v>
      </c>
      <c r="H10677">
        <v>-5.13333333333333E-3</v>
      </c>
      <c r="I10677">
        <v>31.386668133333298</v>
      </c>
      <c r="J10677">
        <v>0</v>
      </c>
      <c r="K10677">
        <v>94.035335890155906</v>
      </c>
      <c r="L10677">
        <v>219.24845382155499</v>
      </c>
      <c r="M10677">
        <v>0</v>
      </c>
      <c r="N10677">
        <v>-5.6147402</v>
      </c>
      <c r="O10677">
        <v>8.9985368454689407</v>
      </c>
      <c r="P10677">
        <v>7.3692717594324702E-4</v>
      </c>
      <c r="Q10677">
        <v>3.33487100497377</v>
      </c>
      <c r="R10677">
        <v>3.4619335994299498E-2</v>
      </c>
      <c r="S10677">
        <v>1.14601594602737</v>
      </c>
      <c r="T10677">
        <v>0</v>
      </c>
      <c r="U10677">
        <v>0</v>
      </c>
      <c r="V10677" s="3">
        <f t="shared" si="166"/>
        <v>94.035334800000001</v>
      </c>
    </row>
    <row r="10678" spans="1:22" x14ac:dyDescent="0.3">
      <c r="A10678" t="s">
        <v>326</v>
      </c>
      <c r="B10678" t="s">
        <v>327</v>
      </c>
      <c r="C10678">
        <v>2015</v>
      </c>
      <c r="D10678">
        <v>4.2673410000000001</v>
      </c>
      <c r="E10678">
        <v>71.085883999999993</v>
      </c>
      <c r="F10678">
        <v>83.952429003999995</v>
      </c>
      <c r="G10678">
        <v>64.837670333333307</v>
      </c>
      <c r="H10678">
        <v>-5.13333333333333E-3</v>
      </c>
      <c r="I10678">
        <v>32.970665199999999</v>
      </c>
      <c r="J10678">
        <v>0</v>
      </c>
      <c r="K10678">
        <v>97.808338116638794</v>
      </c>
      <c r="L10678">
        <v>231.49221825056401</v>
      </c>
      <c r="M10678">
        <v>0</v>
      </c>
      <c r="N10678">
        <v>-5.7161201000000004</v>
      </c>
      <c r="O10678">
        <v>9.2556570323789007</v>
      </c>
      <c r="P10678">
        <v>7.4251482623188597E-4</v>
      </c>
      <c r="Q10678">
        <v>3.5149893883289201</v>
      </c>
      <c r="R10678">
        <v>3.5018837886122998E-2</v>
      </c>
      <c r="S10678">
        <v>1.14553052035216</v>
      </c>
      <c r="T10678">
        <v>0</v>
      </c>
      <c r="U10678">
        <v>0</v>
      </c>
      <c r="V10678" s="3">
        <f t="shared" si="166"/>
        <v>97.808335533333306</v>
      </c>
    </row>
    <row r="10679" spans="1:22" x14ac:dyDescent="0.3">
      <c r="A10679" t="s">
        <v>326</v>
      </c>
      <c r="B10679" t="s">
        <v>327</v>
      </c>
      <c r="C10679">
        <v>2016</v>
      </c>
      <c r="D10679">
        <v>4.4792170000000002</v>
      </c>
      <c r="E10679">
        <v>74.709182999999996</v>
      </c>
      <c r="F10679">
        <v>88.231545123000004</v>
      </c>
      <c r="G10679">
        <v>66.861670333333294</v>
      </c>
      <c r="H10679">
        <v>-4.4000003666666704E-3</v>
      </c>
      <c r="I10679">
        <v>33.777332966666698</v>
      </c>
      <c r="J10679">
        <v>0</v>
      </c>
      <c r="K10679">
        <v>99.738177286304804</v>
      </c>
      <c r="L10679">
        <v>244.24895137354201</v>
      </c>
      <c r="M10679">
        <v>0</v>
      </c>
      <c r="N10679">
        <v>-5.7726898999999996</v>
      </c>
      <c r="O10679">
        <v>9.7440067760910107</v>
      </c>
      <c r="P10679">
        <v>7.5685352407015602E-4</v>
      </c>
      <c r="Q10679">
        <v>3.6914752544891898</v>
      </c>
      <c r="R10679">
        <v>3.6928055684925701E-2</v>
      </c>
      <c r="S10679">
        <v>1.1833647114983601</v>
      </c>
      <c r="T10679">
        <v>0</v>
      </c>
      <c r="U10679">
        <v>0</v>
      </c>
      <c r="V10679" s="3">
        <f t="shared" si="166"/>
        <v>100.63900329999998</v>
      </c>
    </row>
    <row r="10680" spans="1:22" x14ac:dyDescent="0.3">
      <c r="A10680" t="s">
        <v>326</v>
      </c>
      <c r="B10680" t="s">
        <v>327</v>
      </c>
      <c r="C10680">
        <v>2017</v>
      </c>
      <c r="D10680">
        <v>4.6659259999999998</v>
      </c>
      <c r="E10680">
        <v>74.967917999999997</v>
      </c>
      <c r="F10680">
        <v>88.537111158000002</v>
      </c>
      <c r="G10680">
        <v>65.834999999999994</v>
      </c>
      <c r="H10680">
        <v>-4.4000003666666704E-3</v>
      </c>
      <c r="I10680">
        <v>34.609667033333302</v>
      </c>
      <c r="J10680">
        <v>0</v>
      </c>
      <c r="K10680">
        <v>98.508304630947606</v>
      </c>
      <c r="L10680">
        <v>256.61009307977901</v>
      </c>
      <c r="M10680">
        <v>0</v>
      </c>
      <c r="N10680">
        <v>-5.8345497999999996</v>
      </c>
      <c r="O10680">
        <v>9.2912170949288502</v>
      </c>
      <c r="P10680">
        <v>7.4324162203969499E-4</v>
      </c>
      <c r="Q10680">
        <v>3.7831105740934099</v>
      </c>
      <c r="R10680">
        <v>3.3483534311160197E-2</v>
      </c>
      <c r="S10680">
        <v>1.0486834297374901</v>
      </c>
      <c r="T10680">
        <v>0</v>
      </c>
      <c r="U10680">
        <v>0</v>
      </c>
      <c r="V10680" s="3">
        <f t="shared" si="166"/>
        <v>100.4446670333333</v>
      </c>
    </row>
    <row r="10681" spans="1:22" x14ac:dyDescent="0.3">
      <c r="A10681" t="s">
        <v>326</v>
      </c>
      <c r="B10681" t="s">
        <v>327</v>
      </c>
      <c r="C10681">
        <v>2018</v>
      </c>
      <c r="D10681">
        <v>4.8294759999999997</v>
      </c>
      <c r="E10681">
        <v>75.657173</v>
      </c>
      <c r="F10681">
        <v>89.351121312999993</v>
      </c>
      <c r="G10681">
        <v>65.189662999999996</v>
      </c>
      <c r="H10681">
        <v>-4.4000003666666704E-3</v>
      </c>
      <c r="I10681">
        <v>35.456667033333297</v>
      </c>
      <c r="J10681">
        <v>0</v>
      </c>
      <c r="K10681">
        <v>97.675084992825106</v>
      </c>
      <c r="L10681">
        <v>268.39890988446598</v>
      </c>
      <c r="M10681">
        <v>0</v>
      </c>
      <c r="N10681">
        <v>-5.8964800000000004</v>
      </c>
      <c r="O10681">
        <v>9.0541457981536002</v>
      </c>
      <c r="P10681">
        <v>7.3543340321740604E-4</v>
      </c>
      <c r="Q10681">
        <v>3.8704548483735799</v>
      </c>
      <c r="R10681">
        <v>3.15093554373038E-2</v>
      </c>
      <c r="S10681">
        <v>0.96839908102163696</v>
      </c>
      <c r="T10681">
        <v>0</v>
      </c>
      <c r="U10681">
        <v>0</v>
      </c>
      <c r="V10681" s="3">
        <f t="shared" si="166"/>
        <v>100.6463300333333</v>
      </c>
    </row>
    <row r="10682" spans="1:22" x14ac:dyDescent="0.3">
      <c r="A10682" t="s">
        <v>326</v>
      </c>
      <c r="B10682" t="s">
        <v>327</v>
      </c>
      <c r="C10682">
        <v>2019</v>
      </c>
      <c r="D10682">
        <v>4.9749920000000003</v>
      </c>
      <c r="E10682">
        <v>75.032821999999996</v>
      </c>
      <c r="F10682">
        <v>88.613762781999995</v>
      </c>
      <c r="G10682">
        <v>63.437003666666698</v>
      </c>
      <c r="H10682">
        <v>-4.4000003666666704E-3</v>
      </c>
      <c r="I10682">
        <v>36.329333333333302</v>
      </c>
      <c r="J10682">
        <v>0</v>
      </c>
      <c r="K10682">
        <v>96.036637572394994</v>
      </c>
      <c r="L10682">
        <v>279.48213656962201</v>
      </c>
      <c r="M10682">
        <v>0</v>
      </c>
      <c r="N10682">
        <v>-5.9641899</v>
      </c>
      <c r="O10682">
        <v>8.5140010383819593</v>
      </c>
      <c r="P10682">
        <v>7.2274412953866603E-4</v>
      </c>
      <c r="Q10682">
        <v>3.9145360725979601</v>
      </c>
      <c r="R10682">
        <v>2.8080177916758899E-2</v>
      </c>
      <c r="S10682">
        <v>0.847684720952953</v>
      </c>
      <c r="T10682">
        <v>0</v>
      </c>
      <c r="U10682">
        <v>0</v>
      </c>
      <c r="V10682" s="3">
        <f t="shared" si="166"/>
        <v>99.766336999999993</v>
      </c>
    </row>
    <row r="10683" spans="1:22" x14ac:dyDescent="0.3">
      <c r="A10683" t="s">
        <v>326</v>
      </c>
      <c r="B10683" t="s">
        <v>327</v>
      </c>
      <c r="C10683">
        <v>2020</v>
      </c>
      <c r="D10683">
        <v>5.1066219999999998</v>
      </c>
      <c r="E10683">
        <v>72.905640000000005</v>
      </c>
      <c r="F10683">
        <v>86.101560840000005</v>
      </c>
      <c r="G10683">
        <v>60.481670333333298</v>
      </c>
      <c r="H10683">
        <v>-4.4000003666666704E-3</v>
      </c>
      <c r="I10683">
        <v>37.220333333333301</v>
      </c>
      <c r="J10683">
        <v>0</v>
      </c>
      <c r="K10683">
        <v>94.389480362379302</v>
      </c>
      <c r="L10683">
        <v>289.55770788360098</v>
      </c>
      <c r="M10683">
        <v>0</v>
      </c>
      <c r="N10683">
        <v>-6.0325601000000004</v>
      </c>
      <c r="O10683">
        <v>7.6488098040455199</v>
      </c>
      <c r="P10683">
        <v>7.22607585659122E-4</v>
      </c>
      <c r="Q10683">
        <v>3.9050622654017202</v>
      </c>
      <c r="R10683">
        <v>2.32788686847758E-2</v>
      </c>
      <c r="S10683">
        <v>0.69094345997652395</v>
      </c>
      <c r="T10683">
        <v>0</v>
      </c>
      <c r="U10683">
        <v>0</v>
      </c>
      <c r="V10683" s="3">
        <f t="shared" si="166"/>
        <v>97.702003666666599</v>
      </c>
    </row>
    <row r="10684" spans="1:22" x14ac:dyDescent="0.3">
      <c r="A10684" t="s">
        <v>326</v>
      </c>
      <c r="B10684" t="s">
        <v>327</v>
      </c>
      <c r="C10684">
        <v>2021</v>
      </c>
      <c r="D10684">
        <v>5.223376</v>
      </c>
      <c r="E10684">
        <v>74.366669000000002</v>
      </c>
      <c r="F10684">
        <v>87.827036089000003</v>
      </c>
      <c r="G10684">
        <v>60.676000000000002</v>
      </c>
      <c r="H10684">
        <v>-4.4000003666666704E-3</v>
      </c>
      <c r="I10684">
        <v>38.019666666666701</v>
      </c>
      <c r="J10684">
        <v>0</v>
      </c>
      <c r="K10684">
        <v>93.736592516417701</v>
      </c>
      <c r="L10684">
        <v>299.42097701496698</v>
      </c>
      <c r="M10684">
        <v>0</v>
      </c>
      <c r="N10684">
        <v>-6.1189901999999998</v>
      </c>
      <c r="O10684">
        <v>7.7709768920662601</v>
      </c>
      <c r="P10684">
        <v>7.1178029963012005E-4</v>
      </c>
      <c r="Q10684">
        <v>3.9883501904334802</v>
      </c>
      <c r="R10684">
        <v>2.3553133624147099E-2</v>
      </c>
      <c r="S10684">
        <v>0.69146436648419296</v>
      </c>
      <c r="T10684">
        <v>0</v>
      </c>
      <c r="U10684">
        <v>0</v>
      </c>
      <c r="V10684" s="3">
        <f t="shared" si="166"/>
        <v>98.69566666666671</v>
      </c>
    </row>
    <row r="10685" spans="1:22" x14ac:dyDescent="0.3">
      <c r="A10685" t="s">
        <v>326</v>
      </c>
      <c r="B10685" t="s">
        <v>327</v>
      </c>
      <c r="C10685">
        <v>2022</v>
      </c>
      <c r="D10685">
        <v>5.3239999999999998</v>
      </c>
      <c r="E10685">
        <v>78.525253000000006</v>
      </c>
      <c r="F10685">
        <v>92.738323793000006</v>
      </c>
      <c r="G10685">
        <v>63.011662999999999</v>
      </c>
      <c r="H10685">
        <v>-4.4000003666666704E-3</v>
      </c>
      <c r="I10685">
        <v>38.837333333333298</v>
      </c>
      <c r="J10685">
        <v>0</v>
      </c>
      <c r="K10685">
        <v>95.735475412756799</v>
      </c>
      <c r="L10685">
        <v>309.72585602720301</v>
      </c>
      <c r="M10685">
        <v>0</v>
      </c>
      <c r="N10685">
        <v>-6.2101299000000001</v>
      </c>
      <c r="O10685">
        <v>8.6326290496265301</v>
      </c>
      <c r="P10685">
        <v>7.2489696362354895E-4</v>
      </c>
      <c r="Q10685">
        <v>4.1420394907730902</v>
      </c>
      <c r="R10685">
        <v>2.7567187537502199E-2</v>
      </c>
      <c r="S10685">
        <v>0.803604502642422</v>
      </c>
      <c r="T10685">
        <v>0</v>
      </c>
      <c r="U10685">
        <v>0</v>
      </c>
      <c r="V10685" s="3">
        <f t="shared" si="166"/>
        <v>101.8489963333333</v>
      </c>
    </row>
    <row r="10686" spans="1:22" x14ac:dyDescent="0.3">
      <c r="A10686" t="s">
        <v>326</v>
      </c>
      <c r="B10686" t="s">
        <v>327</v>
      </c>
      <c r="C10686">
        <v>2023</v>
      </c>
      <c r="D10686">
        <v>5.4124879999999997</v>
      </c>
      <c r="E10686">
        <v>80.627373000000006</v>
      </c>
      <c r="F10686">
        <v>95.220927513000007</v>
      </c>
      <c r="G10686">
        <v>63.631333333333302</v>
      </c>
      <c r="H10686">
        <v>-4.4000003666666704E-3</v>
      </c>
      <c r="I10686">
        <v>39.6696666666667</v>
      </c>
      <c r="J10686">
        <v>0</v>
      </c>
      <c r="K10686">
        <v>96.001667035025307</v>
      </c>
      <c r="L10686">
        <v>320.40029536001902</v>
      </c>
      <c r="M10686">
        <v>0</v>
      </c>
      <c r="N10686">
        <v>-6.3026698999999997</v>
      </c>
      <c r="O10686">
        <v>8.9898963570415997</v>
      </c>
      <c r="P10686">
        <v>7.29731096104257E-4</v>
      </c>
      <c r="Q10686">
        <v>4.2323505001294697</v>
      </c>
      <c r="R10686">
        <v>2.9125606739090801E-2</v>
      </c>
      <c r="S10686">
        <v>0.84247027136581398</v>
      </c>
      <c r="T10686">
        <v>0</v>
      </c>
      <c r="U10686">
        <v>0</v>
      </c>
      <c r="V10686" s="3">
        <f t="shared" si="166"/>
        <v>103.301</v>
      </c>
    </row>
    <row r="10687" spans="1:22" x14ac:dyDescent="0.3">
      <c r="A10687" t="s">
        <v>326</v>
      </c>
      <c r="B10687" t="s">
        <v>327</v>
      </c>
      <c r="C10687">
        <v>2024</v>
      </c>
      <c r="D10687">
        <v>5.4941630000000004</v>
      </c>
      <c r="E10687">
        <v>82.681754999999995</v>
      </c>
      <c r="F10687">
        <v>97.647152654999999</v>
      </c>
      <c r="G10687">
        <v>64.177666666666696</v>
      </c>
      <c r="H10687">
        <v>-4.4000003666666704E-3</v>
      </c>
      <c r="I10687">
        <v>40.520333333333298</v>
      </c>
      <c r="J10687">
        <v>0</v>
      </c>
      <c r="K10687">
        <v>96.241521419086297</v>
      </c>
      <c r="L10687">
        <v>331.25998657275301</v>
      </c>
      <c r="M10687">
        <v>0</v>
      </c>
      <c r="N10687">
        <v>-6.4001498999999997</v>
      </c>
      <c r="O10687">
        <v>9.3529451722894503</v>
      </c>
      <c r="P10687">
        <v>7.33134581101223E-4</v>
      </c>
      <c r="Q10687">
        <v>4.3183213058451999</v>
      </c>
      <c r="R10687">
        <v>3.0750289817017499E-2</v>
      </c>
      <c r="S10687">
        <v>0.88317437500469498</v>
      </c>
      <c r="T10687">
        <v>0</v>
      </c>
      <c r="U10687">
        <v>0</v>
      </c>
      <c r="V10687" s="3">
        <f t="shared" si="166"/>
        <v>104.69799999999999</v>
      </c>
    </row>
    <row r="10688" spans="1:22" x14ac:dyDescent="0.3">
      <c r="A10688" t="s">
        <v>326</v>
      </c>
      <c r="B10688" t="s">
        <v>327</v>
      </c>
      <c r="C10688">
        <v>2025</v>
      </c>
      <c r="D10688">
        <v>5.5730040000000001</v>
      </c>
      <c r="E10688">
        <v>85.459038000000007</v>
      </c>
      <c r="F10688">
        <v>100.927123878</v>
      </c>
      <c r="G10688">
        <v>65.237333333333297</v>
      </c>
      <c r="H10688">
        <v>-4.4000003666666704E-3</v>
      </c>
      <c r="I10688">
        <v>41.393000000000001</v>
      </c>
      <c r="J10688">
        <v>0</v>
      </c>
      <c r="K10688">
        <v>96.881655228564</v>
      </c>
      <c r="L10688">
        <v>342.43878636855902</v>
      </c>
      <c r="M10688">
        <v>0</v>
      </c>
      <c r="N10688">
        <v>-6.4983198</v>
      </c>
      <c r="O10688">
        <v>9.9263754610047705</v>
      </c>
      <c r="P10688">
        <v>7.3796889065428696E-4</v>
      </c>
      <c r="Q10688">
        <v>4.4210225709770397</v>
      </c>
      <c r="R10688">
        <v>3.3522592925927498E-2</v>
      </c>
      <c r="S10688">
        <v>0.95688036947919097</v>
      </c>
      <c r="T10688">
        <v>0</v>
      </c>
      <c r="U10688">
        <v>0</v>
      </c>
      <c r="V10688" s="3">
        <f t="shared" si="166"/>
        <v>106.6303333333333</v>
      </c>
    </row>
    <row r="10689" spans="1:22" x14ac:dyDescent="0.3">
      <c r="A10689" t="s">
        <v>326</v>
      </c>
      <c r="B10689" t="s">
        <v>327</v>
      </c>
      <c r="C10689">
        <v>2026</v>
      </c>
      <c r="D10689">
        <v>5.6509349999999996</v>
      </c>
      <c r="E10689">
        <v>87.631409000000005</v>
      </c>
      <c r="F10689">
        <v>103.49269402900001</v>
      </c>
      <c r="G10689">
        <v>65.7946666666667</v>
      </c>
      <c r="H10689">
        <v>-4.4000003666666704E-3</v>
      </c>
      <c r="I10689">
        <v>42.280333333333303</v>
      </c>
      <c r="J10689">
        <v>0</v>
      </c>
      <c r="K10689">
        <v>97.164349496364906</v>
      </c>
      <c r="L10689">
        <v>353.86999977410301</v>
      </c>
      <c r="M10689">
        <v>0</v>
      </c>
      <c r="N10689">
        <v>-6.6097099999999998</v>
      </c>
      <c r="O10689">
        <v>10.3397628265559</v>
      </c>
      <c r="P10689">
        <v>7.4252751682467495E-4</v>
      </c>
      <c r="Q10689">
        <v>4.5070945239687701</v>
      </c>
      <c r="R10689">
        <v>3.5475629963088999E-2</v>
      </c>
      <c r="S10689">
        <v>1.00607353464806</v>
      </c>
      <c r="T10689">
        <v>0</v>
      </c>
      <c r="U10689">
        <v>0</v>
      </c>
      <c r="V10689" s="3">
        <f t="shared" si="166"/>
        <v>108.075</v>
      </c>
    </row>
    <row r="10690" spans="1:22" x14ac:dyDescent="0.3">
      <c r="A10690" t="s">
        <v>326</v>
      </c>
      <c r="B10690" t="s">
        <v>327</v>
      </c>
      <c r="C10690">
        <v>2027</v>
      </c>
      <c r="D10690">
        <v>5.727614</v>
      </c>
      <c r="E10690">
        <v>89.838843999999995</v>
      </c>
      <c r="F10690">
        <v>106.099674764</v>
      </c>
      <c r="G10690">
        <v>66.337329666666704</v>
      </c>
      <c r="H10690">
        <v>-4.4000003666666704E-3</v>
      </c>
      <c r="I10690">
        <v>43.189666666666703</v>
      </c>
      <c r="J10690">
        <v>0</v>
      </c>
      <c r="K10690">
        <v>97.501619272246799</v>
      </c>
      <c r="L10690">
        <v>365.51811133474399</v>
      </c>
      <c r="M10690">
        <v>0</v>
      </c>
      <c r="N10690">
        <v>-6.7218599000000001</v>
      </c>
      <c r="O10690">
        <v>10.7699262416214</v>
      </c>
      <c r="P10690">
        <v>7.4710535540250405E-4</v>
      </c>
      <c r="Q10690">
        <v>4.5929202029458596</v>
      </c>
      <c r="R10690">
        <v>3.7545474582412801E-2</v>
      </c>
      <c r="S10690">
        <v>1.05811080440919</v>
      </c>
      <c r="T10690">
        <v>0</v>
      </c>
      <c r="U10690">
        <v>0</v>
      </c>
      <c r="V10690" s="3">
        <f t="shared" si="166"/>
        <v>109.52699633333341</v>
      </c>
    </row>
    <row r="10691" spans="1:22" x14ac:dyDescent="0.3">
      <c r="A10691" t="s">
        <v>326</v>
      </c>
      <c r="B10691" t="s">
        <v>327</v>
      </c>
      <c r="C10691">
        <v>2028</v>
      </c>
      <c r="D10691">
        <v>5.8019809999999996</v>
      </c>
      <c r="E10691">
        <v>92.101883000000001</v>
      </c>
      <c r="F10691">
        <v>108.77232382299999</v>
      </c>
      <c r="G10691">
        <v>66.887337000000002</v>
      </c>
      <c r="H10691">
        <v>-4.4000003666666704E-3</v>
      </c>
      <c r="I10691">
        <v>44.113666666666703</v>
      </c>
      <c r="J10691">
        <v>0</v>
      </c>
      <c r="K10691">
        <v>97.831931706959296</v>
      </c>
      <c r="L10691">
        <v>377.402384268856</v>
      </c>
      <c r="M10691">
        <v>0</v>
      </c>
      <c r="N10691">
        <v>-6.8349599999999997</v>
      </c>
      <c r="O10691">
        <v>11.226110125016699</v>
      </c>
      <c r="P10691">
        <v>7.5178388524147302E-4</v>
      </c>
      <c r="Q10691">
        <v>4.6784597745082301</v>
      </c>
      <c r="R10691">
        <v>3.97910014784865E-2</v>
      </c>
      <c r="S10691">
        <v>1.1147239134886699</v>
      </c>
      <c r="T10691">
        <v>0</v>
      </c>
      <c r="U10691">
        <v>0</v>
      </c>
      <c r="V10691" s="3">
        <f t="shared" ref="V10691:V10754" si="167">G10691+I10691</f>
        <v>111.0010036666667</v>
      </c>
    </row>
    <row r="10692" spans="1:22" x14ac:dyDescent="0.3">
      <c r="A10692" t="s">
        <v>326</v>
      </c>
      <c r="B10692" t="s">
        <v>327</v>
      </c>
      <c r="C10692">
        <v>2029</v>
      </c>
      <c r="D10692">
        <v>5.871931</v>
      </c>
      <c r="E10692">
        <v>94.421927999999994</v>
      </c>
      <c r="F10692">
        <v>111.512296968</v>
      </c>
      <c r="G10692">
        <v>67.441000000000003</v>
      </c>
      <c r="H10692">
        <v>-4.4000003666666704E-3</v>
      </c>
      <c r="I10692">
        <v>45.063333333333297</v>
      </c>
      <c r="J10692">
        <v>0</v>
      </c>
      <c r="K10692">
        <v>98.160482000683103</v>
      </c>
      <c r="L10692">
        <v>389.54089144100902</v>
      </c>
      <c r="M10692">
        <v>0</v>
      </c>
      <c r="N10692">
        <v>-6.9538798999999996</v>
      </c>
      <c r="O10692">
        <v>11.715410605093499</v>
      </c>
      <c r="P10692">
        <v>7.56613013472987E-4</v>
      </c>
      <c r="Q10692">
        <v>4.7626812511880399</v>
      </c>
      <c r="R10692">
        <v>4.2266890025004798E-2</v>
      </c>
      <c r="S10692">
        <v>1.17766936443787</v>
      </c>
      <c r="T10692">
        <v>0</v>
      </c>
      <c r="U10692">
        <v>0</v>
      </c>
      <c r="V10692" s="3">
        <f t="shared" si="167"/>
        <v>112.50433333333331</v>
      </c>
    </row>
    <row r="10693" spans="1:22" x14ac:dyDescent="0.3">
      <c r="A10693" t="s">
        <v>326</v>
      </c>
      <c r="B10693" t="s">
        <v>327</v>
      </c>
      <c r="C10693">
        <v>2030</v>
      </c>
      <c r="D10693">
        <v>5.936083</v>
      </c>
      <c r="E10693">
        <v>96.800415000000001</v>
      </c>
      <c r="F10693">
        <v>114.321290115</v>
      </c>
      <c r="G10693">
        <v>68.001999999999995</v>
      </c>
      <c r="H10693">
        <v>-4.4000003666666704E-3</v>
      </c>
      <c r="I10693">
        <v>46.031333333333301</v>
      </c>
      <c r="J10693">
        <v>0</v>
      </c>
      <c r="K10693">
        <v>98.481670933866894</v>
      </c>
      <c r="L10693">
        <v>401.95650191780902</v>
      </c>
      <c r="M10693">
        <v>0</v>
      </c>
      <c r="N10693">
        <v>-7.0737300000000003</v>
      </c>
      <c r="O10693">
        <v>12.243585423960999</v>
      </c>
      <c r="P10693">
        <v>7.6162732721607896E-4</v>
      </c>
      <c r="Q10693">
        <v>4.8447887766903799</v>
      </c>
      <c r="R10693">
        <v>4.5021187372290099E-2</v>
      </c>
      <c r="S10693">
        <v>1.24835917605656</v>
      </c>
      <c r="T10693">
        <v>0</v>
      </c>
      <c r="U10693">
        <v>0</v>
      </c>
      <c r="V10693" s="3">
        <f t="shared" si="167"/>
        <v>114.0333333333333</v>
      </c>
    </row>
    <row r="10694" spans="1:22" x14ac:dyDescent="0.3">
      <c r="A10694" t="s">
        <v>328</v>
      </c>
      <c r="B10694" t="s">
        <v>329</v>
      </c>
      <c r="C10694">
        <v>1950</v>
      </c>
      <c r="D10694">
        <v>37.542372</v>
      </c>
      <c r="E10694">
        <v>10.386574</v>
      </c>
      <c r="F10694">
        <v>24.574633045342601</v>
      </c>
      <c r="G10694">
        <v>6.5266666666666699</v>
      </c>
      <c r="H10694">
        <v>4.9316666666666702</v>
      </c>
      <c r="I10694">
        <v>37.513666666666701</v>
      </c>
      <c r="J10694">
        <v>0</v>
      </c>
      <c r="K10694">
        <v>44.040333333333301</v>
      </c>
      <c r="L10694" s="1">
        <v>1.7599636447282001E-5</v>
      </c>
      <c r="M10694">
        <v>0</v>
      </c>
      <c r="N10694">
        <v>0</v>
      </c>
      <c r="O10694" s="1">
        <v>4.1507389362658003E-6</v>
      </c>
      <c r="P10694" s="1">
        <v>2.24100476030095E-8</v>
      </c>
      <c r="Q10694">
        <v>9.2789126398341003E-4</v>
      </c>
      <c r="R10694">
        <v>0</v>
      </c>
      <c r="S10694" s="1">
        <v>4.88945920788334E-15</v>
      </c>
      <c r="T10694">
        <v>0</v>
      </c>
      <c r="U10694">
        <v>0</v>
      </c>
      <c r="V10694" s="3">
        <f t="shared" si="167"/>
        <v>44.040333333333372</v>
      </c>
    </row>
    <row r="10695" spans="1:22" x14ac:dyDescent="0.3">
      <c r="A10695" t="s">
        <v>328</v>
      </c>
      <c r="B10695" t="s">
        <v>329</v>
      </c>
      <c r="C10695">
        <v>1951</v>
      </c>
      <c r="D10695">
        <v>37.992883999999997</v>
      </c>
      <c r="E10695">
        <v>11.086762999999999</v>
      </c>
      <c r="F10695">
        <v>26.231280149323698</v>
      </c>
      <c r="G10695">
        <v>8.0410003666666707</v>
      </c>
      <c r="H10695">
        <v>5.0306666666666704</v>
      </c>
      <c r="I10695">
        <v>38.323999999999998</v>
      </c>
      <c r="J10695">
        <v>0</v>
      </c>
      <c r="K10695">
        <v>46.365000366666699</v>
      </c>
      <c r="L10695" s="1">
        <v>4.2141677769685402E-5</v>
      </c>
      <c r="M10695">
        <v>0</v>
      </c>
      <c r="N10695">
        <v>0</v>
      </c>
      <c r="O10695" s="1">
        <v>6.1782410595823601E-6</v>
      </c>
      <c r="P10695" s="1">
        <v>2.71908046880317E-8</v>
      </c>
      <c r="Q10695">
        <v>1.3272904889169801E-3</v>
      </c>
      <c r="R10695">
        <v>0</v>
      </c>
      <c r="S10695" s="1">
        <v>5.1475490943827202E-15</v>
      </c>
      <c r="T10695">
        <v>0</v>
      </c>
      <c r="U10695">
        <v>0</v>
      </c>
      <c r="V10695" s="3">
        <f t="shared" si="167"/>
        <v>46.365000366666671</v>
      </c>
    </row>
    <row r="10696" spans="1:22" x14ac:dyDescent="0.3">
      <c r="A10696" t="s">
        <v>328</v>
      </c>
      <c r="B10696" t="s">
        <v>329</v>
      </c>
      <c r="C10696">
        <v>1952</v>
      </c>
      <c r="D10696">
        <v>38.516516000000003</v>
      </c>
      <c r="E10696">
        <v>10.72312</v>
      </c>
      <c r="F10696">
        <v>25.370900847687999</v>
      </c>
      <c r="G10696">
        <v>8.4920000000000009</v>
      </c>
      <c r="H10696">
        <v>5.1516666666666699</v>
      </c>
      <c r="I10696">
        <v>38.914333333333303</v>
      </c>
      <c r="J10696">
        <v>0</v>
      </c>
      <c r="K10696">
        <v>47.406333333333301</v>
      </c>
      <c r="L10696" s="1">
        <v>6.1415148725056204E-5</v>
      </c>
      <c r="M10696">
        <v>0</v>
      </c>
      <c r="N10696">
        <v>0</v>
      </c>
      <c r="O10696" s="1">
        <v>4.4574946670234301E-6</v>
      </c>
      <c r="P10696" s="1">
        <v>2.3278890124584601E-8</v>
      </c>
      <c r="Q10696">
        <v>9.9184807501857797E-4</v>
      </c>
      <c r="R10696">
        <v>0</v>
      </c>
      <c r="S10696" s="1">
        <v>5.26316027797217E-15</v>
      </c>
      <c r="T10696">
        <v>0</v>
      </c>
      <c r="U10696">
        <v>0</v>
      </c>
      <c r="V10696" s="3">
        <f t="shared" si="167"/>
        <v>47.406333333333308</v>
      </c>
    </row>
    <row r="10697" spans="1:22" x14ac:dyDescent="0.3">
      <c r="A10697" t="s">
        <v>328</v>
      </c>
      <c r="B10697" t="s">
        <v>329</v>
      </c>
      <c r="C10697">
        <v>1953</v>
      </c>
      <c r="D10697">
        <v>39.109088</v>
      </c>
      <c r="E10697">
        <v>10.762893</v>
      </c>
      <c r="F10697">
        <v>25.465003761710701</v>
      </c>
      <c r="G10697">
        <v>8.6606666666666694</v>
      </c>
      <c r="H10697">
        <v>4.4989999999999997</v>
      </c>
      <c r="I10697">
        <v>39.7246666666667</v>
      </c>
      <c r="J10697">
        <v>0</v>
      </c>
      <c r="K10697">
        <v>48.3853333333333</v>
      </c>
      <c r="L10697" s="1">
        <v>7.9738824304841901E-5</v>
      </c>
      <c r="M10697">
        <v>0</v>
      </c>
      <c r="N10697">
        <v>0</v>
      </c>
      <c r="O10697" s="1">
        <v>4.1601141823233203E-6</v>
      </c>
      <c r="P10697" s="1">
        <v>2.1455673245543002E-8</v>
      </c>
      <c r="Q10697">
        <v>9.3363483569380498E-4</v>
      </c>
      <c r="R10697">
        <v>0</v>
      </c>
      <c r="S10697" s="1">
        <v>5.3718511120829704E-15</v>
      </c>
      <c r="T10697">
        <v>0</v>
      </c>
      <c r="U10697">
        <v>0</v>
      </c>
      <c r="V10697" s="3">
        <f t="shared" si="167"/>
        <v>48.385333333333371</v>
      </c>
    </row>
    <row r="10698" spans="1:22" x14ac:dyDescent="0.3">
      <c r="A10698" t="s">
        <v>328</v>
      </c>
      <c r="B10698" t="s">
        <v>329</v>
      </c>
      <c r="C10698">
        <v>1954</v>
      </c>
      <c r="D10698">
        <v>39.767167999999998</v>
      </c>
      <c r="E10698">
        <v>11.793509</v>
      </c>
      <c r="F10698">
        <v>27.903441114649102</v>
      </c>
      <c r="G10698">
        <v>8.8183333333333298</v>
      </c>
      <c r="H10698">
        <v>4.4513333333333298</v>
      </c>
      <c r="I10698">
        <v>40.311333333333302</v>
      </c>
      <c r="J10698">
        <v>0</v>
      </c>
      <c r="K10698">
        <v>49.129666666666701</v>
      </c>
      <c r="L10698">
        <v>1.09527124208666E-4</v>
      </c>
      <c r="M10698">
        <v>0</v>
      </c>
      <c r="N10698">
        <v>0</v>
      </c>
      <c r="O10698" s="1">
        <v>7.2606419922796601E-6</v>
      </c>
      <c r="P10698" s="1">
        <v>2.4636164016818599E-8</v>
      </c>
      <c r="Q10698">
        <v>1.5409460399524099E-3</v>
      </c>
      <c r="R10698">
        <v>0</v>
      </c>
      <c r="S10698" s="1">
        <v>1.09089774250985E-14</v>
      </c>
      <c r="T10698">
        <v>0</v>
      </c>
      <c r="U10698">
        <v>0</v>
      </c>
      <c r="V10698" s="3">
        <f t="shared" si="167"/>
        <v>49.12966666666663</v>
      </c>
    </row>
    <row r="10699" spans="1:22" x14ac:dyDescent="0.3">
      <c r="A10699" t="s">
        <v>328</v>
      </c>
      <c r="B10699" t="s">
        <v>329</v>
      </c>
      <c r="C10699">
        <v>1955</v>
      </c>
      <c r="D10699">
        <v>40.488031999999997</v>
      </c>
      <c r="E10699">
        <v>12.064493000000001</v>
      </c>
      <c r="F10699">
        <v>28.544589231550699</v>
      </c>
      <c r="G10699">
        <v>9.0969996333333292</v>
      </c>
      <c r="H10699">
        <v>4.4513333333333298</v>
      </c>
      <c r="I10699">
        <v>41.121666666666698</v>
      </c>
      <c r="J10699">
        <v>0</v>
      </c>
      <c r="K10699">
        <v>50.218666300000002</v>
      </c>
      <c r="L10699">
        <v>1.4067030383686999E-4</v>
      </c>
      <c r="M10699">
        <v>0</v>
      </c>
      <c r="N10699">
        <v>0</v>
      </c>
      <c r="O10699" s="1">
        <v>7.6476536096087493E-6</v>
      </c>
      <c r="P10699" s="1">
        <v>2.5690200679913298E-8</v>
      </c>
      <c r="Q10699">
        <v>1.61725970230618E-3</v>
      </c>
      <c r="R10699">
        <v>0</v>
      </c>
      <c r="S10699" s="1">
        <v>1.11507839184455E-14</v>
      </c>
      <c r="T10699">
        <v>0</v>
      </c>
      <c r="U10699">
        <v>0</v>
      </c>
      <c r="V10699" s="3">
        <f t="shared" si="167"/>
        <v>50.218666300000024</v>
      </c>
    </row>
    <row r="10700" spans="1:22" x14ac:dyDescent="0.3">
      <c r="A10700" t="s">
        <v>328</v>
      </c>
      <c r="B10700" t="s">
        <v>329</v>
      </c>
      <c r="C10700">
        <v>1956</v>
      </c>
      <c r="D10700">
        <v>41.269723999999997</v>
      </c>
      <c r="E10700">
        <v>12.342033000000001</v>
      </c>
      <c r="F10700">
        <v>29.201248843796701</v>
      </c>
      <c r="G10700">
        <v>10.7066670333333</v>
      </c>
      <c r="H10700">
        <v>4.4403333333333297</v>
      </c>
      <c r="I10700">
        <v>42.210666666666697</v>
      </c>
      <c r="J10700">
        <v>0</v>
      </c>
      <c r="K10700">
        <v>52.9173337</v>
      </c>
      <c r="L10700">
        <v>1.7321935861451E-4</v>
      </c>
      <c r="M10700">
        <v>0</v>
      </c>
      <c r="N10700">
        <v>0</v>
      </c>
      <c r="O10700" s="1">
        <v>7.9994459786049007E-6</v>
      </c>
      <c r="P10700" s="1">
        <v>2.5774036200568999E-8</v>
      </c>
      <c r="Q10700">
        <v>1.68702154400064E-3</v>
      </c>
      <c r="R10700">
        <v>0</v>
      </c>
      <c r="S10700" s="1">
        <v>1.17500084551025E-14</v>
      </c>
      <c r="T10700">
        <v>0</v>
      </c>
      <c r="U10700">
        <v>0</v>
      </c>
      <c r="V10700" s="3">
        <f t="shared" si="167"/>
        <v>52.9173337</v>
      </c>
    </row>
    <row r="10701" spans="1:22" x14ac:dyDescent="0.3">
      <c r="A10701" t="s">
        <v>328</v>
      </c>
      <c r="B10701" t="s">
        <v>329</v>
      </c>
      <c r="C10701">
        <v>1957</v>
      </c>
      <c r="D10701">
        <v>42.111012000000002</v>
      </c>
      <c r="E10701">
        <v>12.70524</v>
      </c>
      <c r="F10701">
        <v>30.060596569476001</v>
      </c>
      <c r="G10701">
        <v>11.076999633333299</v>
      </c>
      <c r="H10701">
        <v>4.4403333333333297</v>
      </c>
      <c r="I10701">
        <v>43.299666666666702</v>
      </c>
      <c r="J10701">
        <v>0</v>
      </c>
      <c r="K10701">
        <v>54.376666299999997</v>
      </c>
      <c r="L10701">
        <v>2.0942249927930401E-4</v>
      </c>
      <c r="M10701">
        <v>0</v>
      </c>
      <c r="N10701">
        <v>0</v>
      </c>
      <c r="O10701" s="1">
        <v>8.6922291570404206E-6</v>
      </c>
      <c r="P10701" s="1">
        <v>2.6166358530662299E-8</v>
      </c>
      <c r="Q10701">
        <v>1.8208947326322799E-3</v>
      </c>
      <c r="R10701">
        <v>0</v>
      </c>
      <c r="S10701" s="1">
        <v>1.2074045385723799E-14</v>
      </c>
      <c r="T10701">
        <v>0</v>
      </c>
      <c r="U10701">
        <v>0</v>
      </c>
      <c r="V10701" s="3">
        <f t="shared" si="167"/>
        <v>54.376666300000004</v>
      </c>
    </row>
    <row r="10702" spans="1:22" x14ac:dyDescent="0.3">
      <c r="A10702" t="s">
        <v>328</v>
      </c>
      <c r="B10702" t="s">
        <v>329</v>
      </c>
      <c r="C10702">
        <v>1958</v>
      </c>
      <c r="D10702">
        <v>43.011324000000002</v>
      </c>
      <c r="E10702">
        <v>13.260322</v>
      </c>
      <c r="F10702">
        <v>31.373920525967801</v>
      </c>
      <c r="G10702">
        <v>12.503333700000001</v>
      </c>
      <c r="H10702">
        <v>4.3706666666666703</v>
      </c>
      <c r="I10702">
        <v>44.388666666666701</v>
      </c>
      <c r="J10702">
        <v>0</v>
      </c>
      <c r="K10702">
        <v>56.8920003666667</v>
      </c>
      <c r="L10702">
        <v>2.51861223308902E-4</v>
      </c>
      <c r="M10702">
        <v>0</v>
      </c>
      <c r="N10702">
        <v>0</v>
      </c>
      <c r="O10702" s="1">
        <v>1.03491292165074E-5</v>
      </c>
      <c r="P10702" s="1">
        <v>2.7720895400236399E-8</v>
      </c>
      <c r="Q10702">
        <v>2.1325808757443501E-3</v>
      </c>
      <c r="R10702">
        <v>0</v>
      </c>
      <c r="S10702" s="1">
        <v>1.89488426172169E-14</v>
      </c>
      <c r="T10702">
        <v>0</v>
      </c>
      <c r="U10702">
        <v>0</v>
      </c>
      <c r="V10702" s="3">
        <f t="shared" si="167"/>
        <v>56.8920003666667</v>
      </c>
    </row>
    <row r="10703" spans="1:22" x14ac:dyDescent="0.3">
      <c r="A10703" t="s">
        <v>328</v>
      </c>
      <c r="B10703" t="s">
        <v>329</v>
      </c>
      <c r="C10703">
        <v>1959</v>
      </c>
      <c r="D10703">
        <v>43.970559999999999</v>
      </c>
      <c r="E10703">
        <v>13.445202999999999</v>
      </c>
      <c r="F10703">
        <v>31.811348953479701</v>
      </c>
      <c r="G10703">
        <v>12.184333333333299</v>
      </c>
      <c r="H10703">
        <v>4.3890000000000002</v>
      </c>
      <c r="I10703">
        <v>45.198999999999998</v>
      </c>
      <c r="J10703">
        <v>0</v>
      </c>
      <c r="K10703">
        <v>57.383333333333297</v>
      </c>
      <c r="L10703">
        <v>2.94100101798588E-4</v>
      </c>
      <c r="M10703">
        <v>0</v>
      </c>
      <c r="N10703">
        <v>0</v>
      </c>
      <c r="O10703" s="1">
        <v>9.9822521993602694E-6</v>
      </c>
      <c r="P10703" s="1">
        <v>2.79252921485324E-8</v>
      </c>
      <c r="Q10703">
        <v>2.0699197366845601E-3</v>
      </c>
      <c r="R10703">
        <v>0</v>
      </c>
      <c r="S10703" s="1">
        <v>1.9112489368922099E-14</v>
      </c>
      <c r="T10703">
        <v>0</v>
      </c>
      <c r="U10703">
        <v>0</v>
      </c>
      <c r="V10703" s="3">
        <f t="shared" si="167"/>
        <v>57.383333333333297</v>
      </c>
    </row>
    <row r="10704" spans="1:22" x14ac:dyDescent="0.3">
      <c r="A10704" t="s">
        <v>328</v>
      </c>
      <c r="B10704" t="s">
        <v>329</v>
      </c>
      <c r="C10704">
        <v>1960</v>
      </c>
      <c r="D10704">
        <v>44.988692</v>
      </c>
      <c r="E10704">
        <v>13.590748</v>
      </c>
      <c r="F10704">
        <v>32.1557084089252</v>
      </c>
      <c r="G10704">
        <v>14.5859996333333</v>
      </c>
      <c r="H10704">
        <v>4.4219999999999997</v>
      </c>
      <c r="I10704">
        <v>46.540999999999997</v>
      </c>
      <c r="J10704">
        <v>0</v>
      </c>
      <c r="K10704">
        <v>61.126999633333298</v>
      </c>
      <c r="L10704">
        <v>3.3366544346835099E-4</v>
      </c>
      <c r="M10704">
        <v>0</v>
      </c>
      <c r="N10704">
        <v>0</v>
      </c>
      <c r="O10704" s="1">
        <v>9.3707102207547099E-6</v>
      </c>
      <c r="P10704" s="1">
        <v>2.6806987008704E-8</v>
      </c>
      <c r="Q10704">
        <v>1.9611290625087701E-3</v>
      </c>
      <c r="R10704">
        <v>0</v>
      </c>
      <c r="S10704" s="1">
        <v>1.3572920483836001E-14</v>
      </c>
      <c r="T10704">
        <v>0</v>
      </c>
      <c r="U10704">
        <v>0</v>
      </c>
      <c r="V10704" s="3">
        <f t="shared" si="167"/>
        <v>61.126999633333298</v>
      </c>
    </row>
    <row r="10705" spans="1:22" x14ac:dyDescent="0.3">
      <c r="A10705" t="s">
        <v>328</v>
      </c>
      <c r="B10705" t="s">
        <v>329</v>
      </c>
      <c r="C10705">
        <v>1961</v>
      </c>
      <c r="D10705">
        <v>46.065232000000002</v>
      </c>
      <c r="E10705">
        <v>14.404474</v>
      </c>
      <c r="F10705">
        <v>34.080984043552597</v>
      </c>
      <c r="G10705">
        <v>15.0443340666667</v>
      </c>
      <c r="H10705">
        <v>4.4696666666666696</v>
      </c>
      <c r="I10705">
        <v>48.213000000000001</v>
      </c>
      <c r="J10705">
        <v>0</v>
      </c>
      <c r="K10705">
        <v>63.257334066666701</v>
      </c>
      <c r="L10705">
        <v>3.8564933898673198E-4</v>
      </c>
      <c r="M10705">
        <v>0</v>
      </c>
      <c r="N10705">
        <v>0</v>
      </c>
      <c r="O10705" s="1">
        <v>1.2249916990935E-5</v>
      </c>
      <c r="P10705" s="1">
        <v>2.8370230230850402E-8</v>
      </c>
      <c r="Q10705">
        <v>2.49700714573306E-3</v>
      </c>
      <c r="R10705">
        <v>0</v>
      </c>
      <c r="S10705" s="1">
        <v>2.1068924627165599E-14</v>
      </c>
      <c r="T10705">
        <v>0</v>
      </c>
      <c r="U10705">
        <v>0</v>
      </c>
      <c r="V10705" s="3">
        <f t="shared" si="167"/>
        <v>63.257334066666701</v>
      </c>
    </row>
    <row r="10706" spans="1:22" x14ac:dyDescent="0.3">
      <c r="A10706" t="s">
        <v>328</v>
      </c>
      <c r="B10706" t="s">
        <v>329</v>
      </c>
      <c r="C10706">
        <v>1962</v>
      </c>
      <c r="D10706">
        <v>47.198887999999997</v>
      </c>
      <c r="E10706">
        <v>15.050205999999999</v>
      </c>
      <c r="F10706">
        <v>35.608785890979398</v>
      </c>
      <c r="G10706">
        <v>16.554999633333299</v>
      </c>
      <c r="H10706">
        <v>4.30833333333333</v>
      </c>
      <c r="I10706">
        <v>49.232333333333301</v>
      </c>
      <c r="J10706">
        <v>0</v>
      </c>
      <c r="K10706">
        <v>65.787332966666696</v>
      </c>
      <c r="L10706">
        <v>4.4616804764270498E-4</v>
      </c>
      <c r="M10706">
        <v>0</v>
      </c>
      <c r="N10706">
        <v>0</v>
      </c>
      <c r="O10706" s="1">
        <v>1.4398631329712101E-5</v>
      </c>
      <c r="P10706" s="1">
        <v>2.96348502913694E-8</v>
      </c>
      <c r="Q10706">
        <v>2.8911509077810798E-3</v>
      </c>
      <c r="R10706">
        <v>0</v>
      </c>
      <c r="S10706" s="1">
        <v>2.9215444715310001E-14</v>
      </c>
      <c r="T10706">
        <v>0</v>
      </c>
      <c r="U10706">
        <v>0</v>
      </c>
      <c r="V10706" s="3">
        <f t="shared" si="167"/>
        <v>65.787332966666597</v>
      </c>
    </row>
    <row r="10707" spans="1:22" x14ac:dyDescent="0.3">
      <c r="A10707" t="s">
        <v>328</v>
      </c>
      <c r="B10707" t="s">
        <v>329</v>
      </c>
      <c r="C10707">
        <v>1963</v>
      </c>
      <c r="D10707">
        <v>48.387292000000002</v>
      </c>
      <c r="E10707">
        <v>16.357893000000001</v>
      </c>
      <c r="F10707">
        <v>38.7027732022107</v>
      </c>
      <c r="G10707">
        <v>19.0703340666667</v>
      </c>
      <c r="H10707">
        <v>4.34866666666667</v>
      </c>
      <c r="I10707">
        <v>51.238</v>
      </c>
      <c r="J10707">
        <v>0</v>
      </c>
      <c r="K10707">
        <v>70.308334066666703</v>
      </c>
      <c r="L10707">
        <v>5.3528036421754096E-4</v>
      </c>
      <c r="M10707">
        <v>0</v>
      </c>
      <c r="N10707">
        <v>0</v>
      </c>
      <c r="O10707" s="1">
        <v>2.21576050248439E-5</v>
      </c>
      <c r="P10707" s="1">
        <v>3.4273927232425298E-8</v>
      </c>
      <c r="Q10707">
        <v>4.2509049408486601E-3</v>
      </c>
      <c r="R10707">
        <v>0</v>
      </c>
      <c r="S10707" s="1">
        <v>7.02521381734655E-14</v>
      </c>
      <c r="T10707">
        <v>0</v>
      </c>
      <c r="U10707">
        <v>0</v>
      </c>
      <c r="V10707" s="3">
        <f t="shared" si="167"/>
        <v>70.308334066666703</v>
      </c>
    </row>
    <row r="10708" spans="1:22" x14ac:dyDescent="0.3">
      <c r="A10708" t="s">
        <v>328</v>
      </c>
      <c r="B10708" t="s">
        <v>329</v>
      </c>
      <c r="C10708">
        <v>1964</v>
      </c>
      <c r="D10708">
        <v>49.62762</v>
      </c>
      <c r="E10708">
        <v>17.596146000000001</v>
      </c>
      <c r="F10708">
        <v>41.632479676385401</v>
      </c>
      <c r="G10708">
        <v>19.5103337</v>
      </c>
      <c r="H10708">
        <v>4.2790003666666703</v>
      </c>
      <c r="I10708">
        <v>52.715666666666699</v>
      </c>
      <c r="J10708">
        <v>0</v>
      </c>
      <c r="K10708">
        <v>72.226000366666696</v>
      </c>
      <c r="L10708">
        <v>8.8829695382095604E-4</v>
      </c>
      <c r="M10708">
        <v>0</v>
      </c>
      <c r="N10708">
        <v>0</v>
      </c>
      <c r="O10708" s="1">
        <v>8.8349859707865895E-5</v>
      </c>
      <c r="P10708" s="1">
        <v>7.1045274730361597E-8</v>
      </c>
      <c r="Q10708">
        <v>1.23297077878897E-2</v>
      </c>
      <c r="R10708" s="1">
        <v>2.9149602799897697E-14</v>
      </c>
      <c r="S10708" s="1">
        <v>8.3319999651489403E-13</v>
      </c>
      <c r="T10708">
        <v>0</v>
      </c>
      <c r="U10708">
        <v>0</v>
      </c>
      <c r="V10708" s="3">
        <f t="shared" si="167"/>
        <v>72.226000366666696</v>
      </c>
    </row>
    <row r="10709" spans="1:22" x14ac:dyDescent="0.3">
      <c r="A10709" t="s">
        <v>328</v>
      </c>
      <c r="B10709" t="s">
        <v>329</v>
      </c>
      <c r="C10709">
        <v>1965</v>
      </c>
      <c r="D10709">
        <v>50.917976000000003</v>
      </c>
      <c r="E10709">
        <v>19.429552000000001</v>
      </c>
      <c r="F10709">
        <v>45.970318089044802</v>
      </c>
      <c r="G10709">
        <v>20.529666666666699</v>
      </c>
      <c r="H10709">
        <v>4.3596666666666701</v>
      </c>
      <c r="I10709">
        <v>54.292333333333303</v>
      </c>
      <c r="J10709">
        <v>0</v>
      </c>
      <c r="K10709">
        <v>74.822000000000003</v>
      </c>
      <c r="L10709">
        <v>8.8829923097945805E-4</v>
      </c>
      <c r="M10709">
        <v>0</v>
      </c>
      <c r="N10709">
        <v>0</v>
      </c>
      <c r="O10709" s="1">
        <v>6.1257953247778803E-10</v>
      </c>
      <c r="P10709" s="1">
        <v>3.3355993590878199E-8</v>
      </c>
      <c r="Q10709" s="1">
        <v>8.0092566557238004E-7</v>
      </c>
      <c r="R10709">
        <v>0</v>
      </c>
      <c r="S10709">
        <v>0</v>
      </c>
      <c r="T10709">
        <v>0</v>
      </c>
      <c r="U10709">
        <v>0</v>
      </c>
      <c r="V10709" s="3">
        <f t="shared" si="167"/>
        <v>74.822000000000003</v>
      </c>
    </row>
    <row r="10710" spans="1:22" x14ac:dyDescent="0.3">
      <c r="A10710" t="s">
        <v>328</v>
      </c>
      <c r="B10710" t="s">
        <v>329</v>
      </c>
      <c r="C10710">
        <v>1966</v>
      </c>
      <c r="D10710">
        <v>52.260184000000002</v>
      </c>
      <c r="E10710">
        <v>20.554514000000001</v>
      </c>
      <c r="F10710">
        <v>48.631978068548598</v>
      </c>
      <c r="G10710">
        <v>20.841333333333299</v>
      </c>
      <c r="H10710">
        <v>4.4403333333333297</v>
      </c>
      <c r="I10710">
        <v>57.0386666666667</v>
      </c>
      <c r="J10710">
        <v>0</v>
      </c>
      <c r="K10710">
        <v>77.88</v>
      </c>
      <c r="L10710">
        <v>8.8830285210844402E-4</v>
      </c>
      <c r="M10710">
        <v>0</v>
      </c>
      <c r="N10710">
        <v>0</v>
      </c>
      <c r="O10710" s="1">
        <v>9.9476820215993E-10</v>
      </c>
      <c r="P10710" s="1">
        <v>3.0144827961032197E-8</v>
      </c>
      <c r="Q10710" s="1">
        <v>1.26641614913487E-6</v>
      </c>
      <c r="R10710">
        <v>0</v>
      </c>
      <c r="S10710">
        <v>0</v>
      </c>
      <c r="T10710">
        <v>0</v>
      </c>
      <c r="U10710">
        <v>0</v>
      </c>
      <c r="V10710" s="3">
        <f t="shared" si="167"/>
        <v>77.88</v>
      </c>
    </row>
    <row r="10711" spans="1:22" x14ac:dyDescent="0.3">
      <c r="A10711" t="s">
        <v>328</v>
      </c>
      <c r="B10711" t="s">
        <v>329</v>
      </c>
      <c r="C10711">
        <v>1967</v>
      </c>
      <c r="D10711">
        <v>53.65578</v>
      </c>
      <c r="E10711">
        <v>21.664583</v>
      </c>
      <c r="F10711">
        <v>51.258401211541702</v>
      </c>
      <c r="G10711">
        <v>22.168666666666699</v>
      </c>
      <c r="H10711">
        <v>4.5209999999999999</v>
      </c>
      <c r="I10711">
        <v>58.593333333333298</v>
      </c>
      <c r="J10711">
        <v>0</v>
      </c>
      <c r="K10711">
        <v>80.762</v>
      </c>
      <c r="L10711">
        <v>1.1004016264273501E-3</v>
      </c>
      <c r="M10711">
        <v>0</v>
      </c>
      <c r="N10711">
        <v>0</v>
      </c>
      <c r="O10711" s="1">
        <v>5.9001431695302403E-5</v>
      </c>
      <c r="P10711" s="1">
        <v>5.1420858025454699E-8</v>
      </c>
      <c r="Q10711">
        <v>1.07009143288946E-2</v>
      </c>
      <c r="R10711">
        <v>0</v>
      </c>
      <c r="S10711" s="1">
        <v>1.70361280638076E-13</v>
      </c>
      <c r="T10711">
        <v>0</v>
      </c>
      <c r="U10711">
        <v>0</v>
      </c>
      <c r="V10711" s="3">
        <f t="shared" si="167"/>
        <v>80.762</v>
      </c>
    </row>
    <row r="10712" spans="1:22" x14ac:dyDescent="0.3">
      <c r="A10712" t="s">
        <v>328</v>
      </c>
      <c r="B10712" t="s">
        <v>329</v>
      </c>
      <c r="C10712">
        <v>1968</v>
      </c>
      <c r="D10712">
        <v>55.102691999999998</v>
      </c>
      <c r="E10712">
        <v>23.231632000000001</v>
      </c>
      <c r="F10712">
        <v>54.9660389888368</v>
      </c>
      <c r="G10712">
        <v>25.310999633333299</v>
      </c>
      <c r="H10712">
        <v>3.6080001099999999</v>
      </c>
      <c r="I10712">
        <v>60.716333333333303</v>
      </c>
      <c r="J10712">
        <v>0</v>
      </c>
      <c r="K10712">
        <v>86.027332966666705</v>
      </c>
      <c r="L10712">
        <v>1.1004024481371499E-3</v>
      </c>
      <c r="M10712">
        <v>0</v>
      </c>
      <c r="N10712">
        <v>0</v>
      </c>
      <c r="O10712" s="1">
        <v>2.3636932883771999E-10</v>
      </c>
      <c r="P10712" s="1">
        <v>3.0877310159734299E-8</v>
      </c>
      <c r="Q10712" s="1">
        <v>3.8430202598214101E-7</v>
      </c>
      <c r="R10712">
        <v>0</v>
      </c>
      <c r="S10712">
        <v>0</v>
      </c>
      <c r="T10712">
        <v>0</v>
      </c>
      <c r="U10712">
        <v>0</v>
      </c>
      <c r="V10712" s="3">
        <f t="shared" si="167"/>
        <v>86.027332966666606</v>
      </c>
    </row>
    <row r="10713" spans="1:22" x14ac:dyDescent="0.3">
      <c r="A10713" t="s">
        <v>328</v>
      </c>
      <c r="B10713" t="s">
        <v>329</v>
      </c>
      <c r="C10713">
        <v>1969</v>
      </c>
      <c r="D10713">
        <v>56.598148000000002</v>
      </c>
      <c r="E10713">
        <v>24.511206000000001</v>
      </c>
      <c r="F10713">
        <v>57.993510944879397</v>
      </c>
      <c r="G10713">
        <v>24.530000366666702</v>
      </c>
      <c r="H10713">
        <v>3.49066674</v>
      </c>
      <c r="I10713">
        <v>62.461666666666702</v>
      </c>
      <c r="J10713">
        <v>0</v>
      </c>
      <c r="K10713">
        <v>86.9916670333333</v>
      </c>
      <c r="L10713">
        <v>1.1004035723638E-3</v>
      </c>
      <c r="M10713">
        <v>0</v>
      </c>
      <c r="N10713">
        <v>0</v>
      </c>
      <c r="O10713" s="1">
        <v>3.2031855571674901E-10</v>
      </c>
      <c r="P10713" s="1">
        <v>2.8080748170340699E-8</v>
      </c>
      <c r="Q10713" s="1">
        <v>5.1825317367126995E-7</v>
      </c>
      <c r="R10713">
        <v>0</v>
      </c>
      <c r="S10713">
        <v>0</v>
      </c>
      <c r="T10713">
        <v>0</v>
      </c>
      <c r="U10713">
        <v>0</v>
      </c>
      <c r="V10713" s="3">
        <f t="shared" si="167"/>
        <v>86.9916670333334</v>
      </c>
    </row>
    <row r="10714" spans="1:22" x14ac:dyDescent="0.3">
      <c r="A10714" t="s">
        <v>328</v>
      </c>
      <c r="B10714" t="s">
        <v>329</v>
      </c>
      <c r="C10714">
        <v>1970</v>
      </c>
      <c r="D10714">
        <v>58.142063999999998</v>
      </c>
      <c r="E10714">
        <v>27.294077000000001</v>
      </c>
      <c r="F10714">
        <v>64.5777834525923</v>
      </c>
      <c r="G10714">
        <v>26.520999266666699</v>
      </c>
      <c r="H10714">
        <v>3.42100011</v>
      </c>
      <c r="I10714">
        <v>63.4626703333333</v>
      </c>
      <c r="J10714">
        <v>0</v>
      </c>
      <c r="K10714">
        <v>89.983669599999999</v>
      </c>
      <c r="L10714">
        <v>1.10040369281057E-3</v>
      </c>
      <c r="M10714">
        <v>0</v>
      </c>
      <c r="N10714">
        <v>0</v>
      </c>
      <c r="O10714" s="1">
        <v>3.7790785486702597E-11</v>
      </c>
      <c r="P10714" s="1">
        <v>2.5534702924197402E-8</v>
      </c>
      <c r="Q10714" s="1">
        <v>8.4196354235596704E-8</v>
      </c>
      <c r="R10714">
        <v>0</v>
      </c>
      <c r="S10714">
        <v>0</v>
      </c>
      <c r="T10714">
        <v>0</v>
      </c>
      <c r="U10714">
        <v>0</v>
      </c>
      <c r="V10714" s="3">
        <f t="shared" si="167"/>
        <v>89.983669599999999</v>
      </c>
    </row>
    <row r="10715" spans="1:22" x14ac:dyDescent="0.3">
      <c r="A10715" t="s">
        <v>328</v>
      </c>
      <c r="B10715" t="s">
        <v>329</v>
      </c>
      <c r="C10715">
        <v>1971</v>
      </c>
      <c r="D10715">
        <v>59.734479999999998</v>
      </c>
      <c r="E10715">
        <v>27.421914999999998</v>
      </c>
      <c r="F10715">
        <v>64.880248147808501</v>
      </c>
      <c r="G10715">
        <v>26.080999633333299</v>
      </c>
      <c r="H10715">
        <v>3.32933329666667</v>
      </c>
      <c r="I10715">
        <v>65.017333333333298</v>
      </c>
      <c r="J10715">
        <v>0</v>
      </c>
      <c r="K10715">
        <v>91.098332966666703</v>
      </c>
      <c r="L10715">
        <v>1.23694677030103E-3</v>
      </c>
      <c r="M10715">
        <v>0</v>
      </c>
      <c r="N10715">
        <v>0</v>
      </c>
      <c r="O10715" s="1">
        <v>4.1610579802157698E-5</v>
      </c>
      <c r="P10715" s="1">
        <v>3.4530088007509801E-8</v>
      </c>
      <c r="Q10715">
        <v>9.7153928844707395E-3</v>
      </c>
      <c r="R10715">
        <v>0</v>
      </c>
      <c r="S10715">
        <v>0</v>
      </c>
      <c r="T10715">
        <v>0</v>
      </c>
      <c r="U10715">
        <v>0</v>
      </c>
      <c r="V10715" s="3">
        <f t="shared" si="167"/>
        <v>91.09833296666659</v>
      </c>
    </row>
    <row r="10716" spans="1:22" x14ac:dyDescent="0.3">
      <c r="A10716" t="s">
        <v>328</v>
      </c>
      <c r="B10716" t="s">
        <v>329</v>
      </c>
      <c r="C10716">
        <v>1972</v>
      </c>
      <c r="D10716">
        <v>61.381979999999999</v>
      </c>
      <c r="E10716">
        <v>27.644966</v>
      </c>
      <c r="F10716">
        <v>65.407986791503404</v>
      </c>
      <c r="G10716">
        <v>23.1293337</v>
      </c>
      <c r="H10716">
        <v>3.31833322333333</v>
      </c>
      <c r="I10716">
        <v>66.909329666666693</v>
      </c>
      <c r="J10716">
        <v>0</v>
      </c>
      <c r="K10716">
        <v>90.038663366666697</v>
      </c>
      <c r="L10716">
        <v>1.54566934484645E-3</v>
      </c>
      <c r="M10716">
        <v>0</v>
      </c>
      <c r="N10716">
        <v>0</v>
      </c>
      <c r="O10716" s="1">
        <v>9.36858535036364E-5</v>
      </c>
      <c r="P10716" s="1">
        <v>4.7321844851340998E-8</v>
      </c>
      <c r="Q10716">
        <v>1.7354504705529999E-2</v>
      </c>
      <c r="R10716">
        <v>0</v>
      </c>
      <c r="S10716" s="1">
        <v>1.19955596611376E-13</v>
      </c>
      <c r="T10716">
        <v>0</v>
      </c>
      <c r="U10716">
        <v>0</v>
      </c>
      <c r="V10716" s="3">
        <f t="shared" si="167"/>
        <v>90.038663366666697</v>
      </c>
    </row>
    <row r="10717" spans="1:22" x14ac:dyDescent="0.3">
      <c r="A10717" t="s">
        <v>328</v>
      </c>
      <c r="B10717" t="s">
        <v>329</v>
      </c>
      <c r="C10717">
        <v>1973</v>
      </c>
      <c r="D10717">
        <v>63.099404</v>
      </c>
      <c r="E10717">
        <v>29.597878999999999</v>
      </c>
      <c r="F10717">
        <v>70.028578754212106</v>
      </c>
      <c r="G10717">
        <v>23.770999266666699</v>
      </c>
      <c r="H10717">
        <v>3.7106666666666701</v>
      </c>
      <c r="I10717">
        <v>68.519000000000005</v>
      </c>
      <c r="J10717">
        <v>0</v>
      </c>
      <c r="K10717">
        <v>92.289999266666698</v>
      </c>
      <c r="L10717">
        <v>2.7017003882628E-3</v>
      </c>
      <c r="M10717">
        <v>0</v>
      </c>
      <c r="N10717">
        <v>0</v>
      </c>
      <c r="O10717">
        <v>3.80015269706326E-4</v>
      </c>
      <c r="P10717" s="1">
        <v>1.10534327231103E-7</v>
      </c>
      <c r="Q10717">
        <v>4.8579846312584198E-2</v>
      </c>
      <c r="R10717" s="1">
        <v>1.2908756681596599E-13</v>
      </c>
      <c r="S10717" s="1">
        <v>2.74306715977599E-12</v>
      </c>
      <c r="T10717">
        <v>0</v>
      </c>
      <c r="U10717">
        <v>0</v>
      </c>
      <c r="V10717" s="3">
        <f t="shared" si="167"/>
        <v>92.289999266666712</v>
      </c>
    </row>
    <row r="10718" spans="1:22" x14ac:dyDescent="0.3">
      <c r="A10718" t="s">
        <v>328</v>
      </c>
      <c r="B10718" t="s">
        <v>329</v>
      </c>
      <c r="C10718">
        <v>1974</v>
      </c>
      <c r="D10718">
        <v>64.905996000000002</v>
      </c>
      <c r="E10718">
        <v>30.645700000000001</v>
      </c>
      <c r="F10718">
        <v>72.507723135429998</v>
      </c>
      <c r="G10718">
        <v>25.131333699999999</v>
      </c>
      <c r="H10718">
        <v>3.9893337</v>
      </c>
      <c r="I10718">
        <v>70.873000000000005</v>
      </c>
      <c r="J10718">
        <v>0</v>
      </c>
      <c r="K10718">
        <v>96.004333700000004</v>
      </c>
      <c r="L10718">
        <v>3.9257930281736504E-3</v>
      </c>
      <c r="M10718">
        <v>0</v>
      </c>
      <c r="N10718">
        <v>0</v>
      </c>
      <c r="O10718">
        <v>4.0647064809832498E-4</v>
      </c>
      <c r="P10718" s="1">
        <v>1.3005836265493699E-7</v>
      </c>
      <c r="Q10718">
        <v>5.16661929136163E-2</v>
      </c>
      <c r="R10718" s="1">
        <v>1.4347284714964799E-13</v>
      </c>
      <c r="S10718" s="1">
        <v>3.06274950319004E-12</v>
      </c>
      <c r="T10718">
        <v>0</v>
      </c>
      <c r="U10718">
        <v>0</v>
      </c>
      <c r="V10718" s="3">
        <f t="shared" si="167"/>
        <v>96.004333700000004</v>
      </c>
    </row>
    <row r="10719" spans="1:22" x14ac:dyDescent="0.3">
      <c r="A10719" t="s">
        <v>328</v>
      </c>
      <c r="B10719" t="s">
        <v>329</v>
      </c>
      <c r="C10719">
        <v>1975</v>
      </c>
      <c r="D10719">
        <v>66.816875999999993</v>
      </c>
      <c r="E10719">
        <v>31.936319000000001</v>
      </c>
      <c r="F10719">
        <v>75.561327560368099</v>
      </c>
      <c r="G10719">
        <v>27.650332966666699</v>
      </c>
      <c r="H10719">
        <v>4.0516666666666703</v>
      </c>
      <c r="I10719">
        <v>73.358999999999995</v>
      </c>
      <c r="J10719">
        <v>0</v>
      </c>
      <c r="K10719">
        <v>101.009332966667</v>
      </c>
      <c r="L10719">
        <v>5.2784692068737699E-3</v>
      </c>
      <c r="M10719">
        <v>0</v>
      </c>
      <c r="N10719">
        <v>0</v>
      </c>
      <c r="O10719">
        <v>4.4997445721211199E-4</v>
      </c>
      <c r="P10719" s="1">
        <v>1.5217772015506401E-7</v>
      </c>
      <c r="Q10719">
        <v>5.6588735869881703E-2</v>
      </c>
      <c r="R10719" s="1">
        <v>1.70603269987642E-13</v>
      </c>
      <c r="S10719" s="1">
        <v>3.6926092554561103E-12</v>
      </c>
      <c r="T10719">
        <v>0</v>
      </c>
      <c r="U10719">
        <v>0</v>
      </c>
      <c r="V10719" s="3">
        <f t="shared" si="167"/>
        <v>101.00933296666669</v>
      </c>
    </row>
    <row r="10720" spans="1:22" x14ac:dyDescent="0.3">
      <c r="A10720" t="s">
        <v>328</v>
      </c>
      <c r="B10720" t="s">
        <v>329</v>
      </c>
      <c r="C10720">
        <v>1976</v>
      </c>
      <c r="D10720">
        <v>68.834320000000005</v>
      </c>
      <c r="E10720">
        <v>33.583015000000003</v>
      </c>
      <c r="F10720">
        <v>79.457410131698495</v>
      </c>
      <c r="G10720">
        <v>27.6613337</v>
      </c>
      <c r="H10720">
        <v>4.51</v>
      </c>
      <c r="I10720">
        <v>75.753333333333302</v>
      </c>
      <c r="J10720">
        <v>0</v>
      </c>
      <c r="K10720">
        <v>103.414667033333</v>
      </c>
      <c r="L10720">
        <v>6.8525942079702999E-3</v>
      </c>
      <c r="M10720">
        <v>0</v>
      </c>
      <c r="N10720">
        <v>0</v>
      </c>
      <c r="O10720">
        <v>5.2335622829174705E-4</v>
      </c>
      <c r="P10720" s="1">
        <v>1.7448628842163E-7</v>
      </c>
      <c r="Q10720">
        <v>6.4642906690189697E-2</v>
      </c>
      <c r="R10720" s="1">
        <v>2.2369318751058E-13</v>
      </c>
      <c r="S10720" s="1">
        <v>4.7336889627320799E-12</v>
      </c>
      <c r="T10720">
        <v>0</v>
      </c>
      <c r="U10720">
        <v>0</v>
      </c>
      <c r="V10720" s="3">
        <f t="shared" si="167"/>
        <v>103.4146670333333</v>
      </c>
    </row>
    <row r="10721" spans="1:22" x14ac:dyDescent="0.3">
      <c r="A10721" t="s">
        <v>328</v>
      </c>
      <c r="B10721" t="s">
        <v>329</v>
      </c>
      <c r="C10721">
        <v>1977</v>
      </c>
      <c r="D10721">
        <v>70.958168000000001</v>
      </c>
      <c r="E10721">
        <v>34.908774999999999</v>
      </c>
      <c r="F10721">
        <v>82.5941581591225</v>
      </c>
      <c r="G10721">
        <v>29.538665933333299</v>
      </c>
      <c r="H10721">
        <v>4.8400003666666702</v>
      </c>
      <c r="I10721">
        <v>79.232996333333304</v>
      </c>
      <c r="J10721">
        <v>0</v>
      </c>
      <c r="K10721">
        <v>108.77166226666699</v>
      </c>
      <c r="L10721">
        <v>8.5311244181244892E-3</v>
      </c>
      <c r="M10721">
        <v>0</v>
      </c>
      <c r="N10721">
        <v>0</v>
      </c>
      <c r="O10721">
        <v>5.6660660540625496E-4</v>
      </c>
      <c r="P10721" s="1">
        <v>1.8954971046625599E-7</v>
      </c>
      <c r="Q10721">
        <v>6.9473279042499905E-2</v>
      </c>
      <c r="R10721" s="1">
        <v>2.5423279147347699E-13</v>
      </c>
      <c r="S10721" s="1">
        <v>5.4486532694324897E-12</v>
      </c>
      <c r="T10721">
        <v>0</v>
      </c>
      <c r="U10721">
        <v>0</v>
      </c>
      <c r="V10721" s="3">
        <f t="shared" si="167"/>
        <v>108.7716622666666</v>
      </c>
    </row>
    <row r="10722" spans="1:22" x14ac:dyDescent="0.3">
      <c r="A10722" t="s">
        <v>328</v>
      </c>
      <c r="B10722" t="s">
        <v>329</v>
      </c>
      <c r="C10722">
        <v>1978</v>
      </c>
      <c r="D10722">
        <v>73.197255999999996</v>
      </c>
      <c r="E10722">
        <v>37.718418</v>
      </c>
      <c r="F10722">
        <v>89.241773216158194</v>
      </c>
      <c r="G10722">
        <v>32.138334433333299</v>
      </c>
      <c r="H10722">
        <v>5.0599999999999996</v>
      </c>
      <c r="I10722">
        <v>82.474333333333306</v>
      </c>
      <c r="J10722">
        <v>0</v>
      </c>
      <c r="K10722">
        <v>114.612667766667</v>
      </c>
      <c r="L10722">
        <v>1.0740158755454299E-2</v>
      </c>
      <c r="M10722">
        <v>0</v>
      </c>
      <c r="N10722">
        <v>0</v>
      </c>
      <c r="O10722">
        <v>7.6602010832090798E-4</v>
      </c>
      <c r="P10722" s="1">
        <v>2.3026285413019701E-7</v>
      </c>
      <c r="Q10722">
        <v>9.0132975112676594E-2</v>
      </c>
      <c r="R10722" s="1">
        <v>4.5014139524960498E-13</v>
      </c>
      <c r="S10722" s="1">
        <v>9.4916439382584604E-12</v>
      </c>
      <c r="T10722">
        <v>0</v>
      </c>
      <c r="U10722">
        <v>0</v>
      </c>
      <c r="V10722" s="3">
        <f t="shared" si="167"/>
        <v>114.6126677666666</v>
      </c>
    </row>
    <row r="10723" spans="1:22" x14ac:dyDescent="0.3">
      <c r="A10723" t="s">
        <v>328</v>
      </c>
      <c r="B10723" t="s">
        <v>329</v>
      </c>
      <c r="C10723">
        <v>1979</v>
      </c>
      <c r="D10723">
        <v>75.561127999999997</v>
      </c>
      <c r="E10723">
        <v>39.136040000000001</v>
      </c>
      <c r="F10723">
        <v>92.595866726395997</v>
      </c>
      <c r="G10723">
        <v>34.8003340666667</v>
      </c>
      <c r="H10723">
        <v>5.2690000000000001</v>
      </c>
      <c r="I10723">
        <v>85.690003666666698</v>
      </c>
      <c r="J10723">
        <v>0</v>
      </c>
      <c r="K10723">
        <v>120.49033773333301</v>
      </c>
      <c r="L10723">
        <v>1.3125525951490901E-2</v>
      </c>
      <c r="M10723">
        <v>0</v>
      </c>
      <c r="N10723">
        <v>0</v>
      </c>
      <c r="O10723">
        <v>8.1451577576775302E-4</v>
      </c>
      <c r="P10723" s="1">
        <v>2.4362882506138299E-7</v>
      </c>
      <c r="Q10723">
        <v>9.5400988762876004E-2</v>
      </c>
      <c r="R10723" s="1">
        <v>4.9306910880316296E-13</v>
      </c>
      <c r="S10723" s="1">
        <v>1.0554187428781301E-11</v>
      </c>
      <c r="T10723">
        <v>0</v>
      </c>
      <c r="U10723">
        <v>0</v>
      </c>
      <c r="V10723" s="3">
        <f t="shared" si="167"/>
        <v>120.4903377333334</v>
      </c>
    </row>
    <row r="10724" spans="1:22" x14ac:dyDescent="0.3">
      <c r="A10724" t="s">
        <v>328</v>
      </c>
      <c r="B10724" t="s">
        <v>329</v>
      </c>
      <c r="C10724">
        <v>1980</v>
      </c>
      <c r="D10724">
        <v>78.054344</v>
      </c>
      <c r="E10724">
        <v>43.134059999999998</v>
      </c>
      <c r="F10724">
        <v>102.05518164659399</v>
      </c>
      <c r="G10724">
        <v>38.72</v>
      </c>
      <c r="H10724">
        <v>5.4009999999999998</v>
      </c>
      <c r="I10724">
        <v>86.280333333333303</v>
      </c>
      <c r="J10724">
        <v>0</v>
      </c>
      <c r="K10724">
        <v>125.000333333333</v>
      </c>
      <c r="L10724">
        <v>1.8793850535378201E-2</v>
      </c>
      <c r="M10724">
        <v>0</v>
      </c>
      <c r="N10724">
        <v>0</v>
      </c>
      <c r="O10724">
        <v>2.0291905334516198E-3</v>
      </c>
      <c r="P10724" s="1">
        <v>4.3605920965402701E-7</v>
      </c>
      <c r="Q10724">
        <v>0.18542159107724601</v>
      </c>
      <c r="R10724" s="1">
        <v>1.1504613363892101E-11</v>
      </c>
      <c r="S10724" s="1">
        <v>2.57705670973068E-10</v>
      </c>
      <c r="T10724">
        <v>0</v>
      </c>
      <c r="U10724">
        <v>0</v>
      </c>
      <c r="V10724" s="3">
        <f t="shared" si="167"/>
        <v>125.0003333333333</v>
      </c>
    </row>
    <row r="10725" spans="1:22" x14ac:dyDescent="0.3">
      <c r="A10725" t="s">
        <v>328</v>
      </c>
      <c r="B10725" t="s">
        <v>329</v>
      </c>
      <c r="C10725">
        <v>1981</v>
      </c>
      <c r="D10725">
        <v>80.680464000000001</v>
      </c>
      <c r="E10725">
        <v>46.550609999999999</v>
      </c>
      <c r="F10725">
        <v>110.13873860493899</v>
      </c>
      <c r="G10725">
        <v>41.440666666666701</v>
      </c>
      <c r="H10725">
        <v>6.0316666666666698</v>
      </c>
      <c r="I10725">
        <v>89.078003666666703</v>
      </c>
      <c r="J10725">
        <v>0</v>
      </c>
      <c r="K10725">
        <v>130.51867033333301</v>
      </c>
      <c r="L10725">
        <v>2.5868369174532502E-2</v>
      </c>
      <c r="M10725">
        <v>0</v>
      </c>
      <c r="N10725">
        <v>0</v>
      </c>
      <c r="O10725">
        <v>2.63457823933004E-3</v>
      </c>
      <c r="P10725" s="1">
        <v>5.5718064511361002E-7</v>
      </c>
      <c r="Q10725">
        <v>0.23142763082019699</v>
      </c>
      <c r="R10725" s="1">
        <v>1.8673673082367901E-11</v>
      </c>
      <c r="S10725" s="1">
        <v>4.0820651281199299E-10</v>
      </c>
      <c r="T10725">
        <v>0</v>
      </c>
      <c r="U10725">
        <v>0</v>
      </c>
      <c r="V10725" s="3">
        <f t="shared" si="167"/>
        <v>130.5186703333334</v>
      </c>
    </row>
    <row r="10726" spans="1:22" x14ac:dyDescent="0.3">
      <c r="A10726" t="s">
        <v>328</v>
      </c>
      <c r="B10726" t="s">
        <v>329</v>
      </c>
      <c r="C10726">
        <v>1982</v>
      </c>
      <c r="D10726">
        <v>83.431591999999995</v>
      </c>
      <c r="E10726">
        <v>49.593848999999999</v>
      </c>
      <c r="F10726">
        <v>117.339041774615</v>
      </c>
      <c r="G10726">
        <v>46.680333333333301</v>
      </c>
      <c r="H10726">
        <v>6.1416666666666702</v>
      </c>
      <c r="I10726">
        <v>92.139666666666699</v>
      </c>
      <c r="J10726">
        <v>0</v>
      </c>
      <c r="K10726">
        <v>138.82</v>
      </c>
      <c r="L10726">
        <v>3.4247257183971203E-2</v>
      </c>
      <c r="M10726">
        <v>0</v>
      </c>
      <c r="N10726">
        <v>0</v>
      </c>
      <c r="O10726">
        <v>3.1837690781461201E-3</v>
      </c>
      <c r="P10726" s="1">
        <v>6.9017411491730596E-7</v>
      </c>
      <c r="Q10726">
        <v>0.27206263697598498</v>
      </c>
      <c r="R10726" s="1">
        <v>2.63173404825264E-11</v>
      </c>
      <c r="S10726" s="1">
        <v>5.77781172768945E-10</v>
      </c>
      <c r="T10726">
        <v>0</v>
      </c>
      <c r="U10726">
        <v>0</v>
      </c>
      <c r="V10726" s="3">
        <f t="shared" si="167"/>
        <v>138.82</v>
      </c>
    </row>
    <row r="10727" spans="1:22" x14ac:dyDescent="0.3">
      <c r="A10727" t="s">
        <v>328</v>
      </c>
      <c r="B10727" t="s">
        <v>329</v>
      </c>
      <c r="C10727">
        <v>1983</v>
      </c>
      <c r="D10727">
        <v>86.285936000000007</v>
      </c>
      <c r="E10727">
        <v>52.955505000000002</v>
      </c>
      <c r="F10727">
        <v>125.29271953445</v>
      </c>
      <c r="G10727">
        <v>49.100333333333303</v>
      </c>
      <c r="H10727">
        <v>6.2113333333333296</v>
      </c>
      <c r="I10727">
        <v>94.079336999999995</v>
      </c>
      <c r="J10727">
        <v>0</v>
      </c>
      <c r="K10727">
        <v>143.17967033333301</v>
      </c>
      <c r="L10727">
        <v>4.4432825779972103E-2</v>
      </c>
      <c r="M10727">
        <v>0</v>
      </c>
      <c r="N10727">
        <v>0</v>
      </c>
      <c r="O10727">
        <v>3.8854770833695999E-3</v>
      </c>
      <c r="P10727" s="1">
        <v>8.3757640031419901E-7</v>
      </c>
      <c r="Q10727">
        <v>0.32225524083650098</v>
      </c>
      <c r="R10727" s="1">
        <v>3.7858169764375298E-11</v>
      </c>
      <c r="S10727" s="1">
        <v>8.0804723050816702E-10</v>
      </c>
      <c r="T10727">
        <v>0</v>
      </c>
      <c r="U10727">
        <v>0</v>
      </c>
      <c r="V10727" s="3">
        <f t="shared" si="167"/>
        <v>143.17967033333329</v>
      </c>
    </row>
    <row r="10728" spans="1:22" x14ac:dyDescent="0.3">
      <c r="A10728" t="s">
        <v>328</v>
      </c>
      <c r="B10728" t="s">
        <v>329</v>
      </c>
      <c r="C10728">
        <v>1984</v>
      </c>
      <c r="D10728">
        <v>89.213712000000001</v>
      </c>
      <c r="E10728">
        <v>55.637813999999999</v>
      </c>
      <c r="F10728">
        <v>131.63906236021899</v>
      </c>
      <c r="G10728">
        <v>51.579000000000001</v>
      </c>
      <c r="H10728">
        <v>6.2883333333333304</v>
      </c>
      <c r="I10728">
        <v>96.550670333333301</v>
      </c>
      <c r="J10728">
        <v>0</v>
      </c>
      <c r="K10728">
        <v>148.129670333333</v>
      </c>
      <c r="L10728">
        <v>5.5660671284799998E-2</v>
      </c>
      <c r="M10728">
        <v>0</v>
      </c>
      <c r="N10728">
        <v>0</v>
      </c>
      <c r="O10728">
        <v>4.3629991489994397E-3</v>
      </c>
      <c r="P10728" s="1">
        <v>9.2534443893628195E-7</v>
      </c>
      <c r="Q10728">
        <v>0.35643038869756899</v>
      </c>
      <c r="R10728" s="1">
        <v>4.6162717729855398E-11</v>
      </c>
      <c r="S10728" s="1">
        <v>9.7337514939215492E-10</v>
      </c>
      <c r="T10728">
        <v>0</v>
      </c>
      <c r="U10728">
        <v>0</v>
      </c>
      <c r="V10728" s="3">
        <f t="shared" si="167"/>
        <v>148.12967033333331</v>
      </c>
    </row>
    <row r="10729" spans="1:22" x14ac:dyDescent="0.3">
      <c r="A10729" t="s">
        <v>328</v>
      </c>
      <c r="B10729" t="s">
        <v>329</v>
      </c>
      <c r="C10729">
        <v>1985</v>
      </c>
      <c r="D10729">
        <v>92.191503999999995</v>
      </c>
      <c r="E10729">
        <v>59.861899999999999</v>
      </c>
      <c r="F10729">
        <v>141.63324941381001</v>
      </c>
      <c r="G10729">
        <v>57.801333333333297</v>
      </c>
      <c r="H10729">
        <v>6.3213333333333299</v>
      </c>
      <c r="I10729">
        <v>101.376003666667</v>
      </c>
      <c r="J10729">
        <v>0</v>
      </c>
      <c r="K10729">
        <v>159.17733699999999</v>
      </c>
      <c r="L10729">
        <v>6.1688918347435902E-2</v>
      </c>
      <c r="M10729">
        <v>0</v>
      </c>
      <c r="N10729">
        <v>0</v>
      </c>
      <c r="O10729">
        <v>2.43612452540239E-3</v>
      </c>
      <c r="P10729" s="1">
        <v>7.2833376212978996E-7</v>
      </c>
      <c r="Q10729">
        <v>0.267067316033685</v>
      </c>
      <c r="R10729" s="1">
        <v>1.21574828408372E-12</v>
      </c>
      <c r="S10729" s="1">
        <v>2.18660864171379E-11</v>
      </c>
      <c r="T10729">
        <v>0</v>
      </c>
      <c r="U10729">
        <v>0</v>
      </c>
      <c r="V10729" s="3">
        <f t="shared" si="167"/>
        <v>159.17733700000031</v>
      </c>
    </row>
    <row r="10730" spans="1:22" x14ac:dyDescent="0.3">
      <c r="A10730" t="s">
        <v>328</v>
      </c>
      <c r="B10730" t="s">
        <v>329</v>
      </c>
      <c r="C10730">
        <v>1986</v>
      </c>
      <c r="D10730">
        <v>95.215376000000006</v>
      </c>
      <c r="E10730">
        <v>63.155293</v>
      </c>
      <c r="F10730">
        <v>149.42541692247099</v>
      </c>
      <c r="G10730">
        <v>52.110666666666702</v>
      </c>
      <c r="H10730">
        <v>6.2810003666666701</v>
      </c>
      <c r="I10730">
        <v>111.712329666667</v>
      </c>
      <c r="J10730">
        <v>0</v>
      </c>
      <c r="K10730">
        <v>163.82299633333301</v>
      </c>
      <c r="L10730">
        <v>6.7049927151159205E-2</v>
      </c>
      <c r="M10730">
        <v>0</v>
      </c>
      <c r="N10730">
        <v>0</v>
      </c>
      <c r="O10730">
        <v>2.12703697747327E-3</v>
      </c>
      <c r="P10730" s="1">
        <v>6.98393759165175E-7</v>
      </c>
      <c r="Q10730">
        <v>0.25505719177284197</v>
      </c>
      <c r="R10730" s="1">
        <v>3.5649354338841701E-13</v>
      </c>
      <c r="S10730" s="1">
        <v>5.9433033126392897E-12</v>
      </c>
      <c r="T10730">
        <v>0</v>
      </c>
      <c r="U10730">
        <v>0</v>
      </c>
      <c r="V10730" s="3">
        <f t="shared" si="167"/>
        <v>163.82299633333372</v>
      </c>
    </row>
    <row r="10731" spans="1:22" x14ac:dyDescent="0.3">
      <c r="A10731" t="s">
        <v>328</v>
      </c>
      <c r="B10731" t="s">
        <v>329</v>
      </c>
      <c r="C10731">
        <v>1987</v>
      </c>
      <c r="D10731">
        <v>98.285768000000004</v>
      </c>
      <c r="E10731">
        <v>67.230286000000007</v>
      </c>
      <c r="F10731">
        <v>159.06684995297101</v>
      </c>
      <c r="G10731">
        <v>55.788333333333298</v>
      </c>
      <c r="H10731">
        <v>6.2883333333333304</v>
      </c>
      <c r="I10731">
        <v>114.05533699999999</v>
      </c>
      <c r="J10731">
        <v>0</v>
      </c>
      <c r="K10731">
        <v>169.84367033333299</v>
      </c>
      <c r="L10731">
        <v>7.3873291534965094E-2</v>
      </c>
      <c r="M10731">
        <v>0</v>
      </c>
      <c r="N10731">
        <v>0</v>
      </c>
      <c r="O10731">
        <v>2.8001974647813401E-3</v>
      </c>
      <c r="P10731" s="1">
        <v>7.6402909906869703E-7</v>
      </c>
      <c r="Q10731">
        <v>0.31769820954730699</v>
      </c>
      <c r="R10731" s="1">
        <v>7.59118505674807E-13</v>
      </c>
      <c r="S10731" s="1">
        <v>1.25633640121662E-11</v>
      </c>
      <c r="T10731">
        <v>0</v>
      </c>
      <c r="U10731">
        <v>0</v>
      </c>
      <c r="V10731" s="3">
        <f t="shared" si="167"/>
        <v>169.84367033333331</v>
      </c>
    </row>
    <row r="10732" spans="1:22" x14ac:dyDescent="0.3">
      <c r="A10732" t="s">
        <v>328</v>
      </c>
      <c r="B10732" t="s">
        <v>329</v>
      </c>
      <c r="C10732">
        <v>1988</v>
      </c>
      <c r="D10732">
        <v>101.3896</v>
      </c>
      <c r="E10732">
        <v>72.356789000000006</v>
      </c>
      <c r="F10732">
        <v>171.19615553832099</v>
      </c>
      <c r="G10732">
        <v>60.239670333333301</v>
      </c>
      <c r="H10732">
        <v>6.3983333333333299</v>
      </c>
      <c r="I10732">
        <v>117.336996333333</v>
      </c>
      <c r="J10732">
        <v>0</v>
      </c>
      <c r="K10732">
        <v>177.57666666666699</v>
      </c>
      <c r="L10732">
        <v>7.6373765834608795E-2</v>
      </c>
      <c r="M10732">
        <v>0</v>
      </c>
      <c r="N10732">
        <v>0</v>
      </c>
      <c r="O10732">
        <v>1.06525189277975E-3</v>
      </c>
      <c r="P10732" s="1">
        <v>6.0361435716780296E-7</v>
      </c>
      <c r="Q10732">
        <v>0.183521091805706</v>
      </c>
      <c r="R10732" s="1">
        <v>1.13774263447997E-15</v>
      </c>
      <c r="S10732" s="1">
        <v>7.4476859804504404E-15</v>
      </c>
      <c r="T10732">
        <v>0</v>
      </c>
      <c r="U10732">
        <v>0</v>
      </c>
      <c r="V10732" s="3">
        <f t="shared" si="167"/>
        <v>177.57666666666631</v>
      </c>
    </row>
    <row r="10733" spans="1:22" x14ac:dyDescent="0.3">
      <c r="A10733" t="s">
        <v>328</v>
      </c>
      <c r="B10733" t="s">
        <v>329</v>
      </c>
      <c r="C10733">
        <v>1989</v>
      </c>
      <c r="D10733">
        <v>104.512872</v>
      </c>
      <c r="E10733">
        <v>75.945518000000007</v>
      </c>
      <c r="F10733">
        <v>179.68708799344799</v>
      </c>
      <c r="G10733">
        <v>64.859662999999998</v>
      </c>
      <c r="H10733">
        <v>6.5083333333333302</v>
      </c>
      <c r="I10733">
        <v>121.850659333333</v>
      </c>
      <c r="J10733">
        <v>0</v>
      </c>
      <c r="K10733">
        <v>186.71032233333301</v>
      </c>
      <c r="L10733">
        <v>0.121845413770617</v>
      </c>
      <c r="M10733">
        <v>0</v>
      </c>
      <c r="N10733">
        <v>0</v>
      </c>
      <c r="O10733">
        <v>1.9447193832600702E-2</v>
      </c>
      <c r="P10733" s="1">
        <v>2.15858179873619E-6</v>
      </c>
      <c r="Q10733">
        <v>1.0443153913471801</v>
      </c>
      <c r="R10733" s="1">
        <v>3.8710291175835203E-9</v>
      </c>
      <c r="S10733" s="1">
        <v>8.9014420827612302E-8</v>
      </c>
      <c r="T10733">
        <v>0</v>
      </c>
      <c r="U10733">
        <v>0</v>
      </c>
      <c r="V10733" s="3">
        <f t="shared" si="167"/>
        <v>186.71032233333301</v>
      </c>
    </row>
    <row r="10734" spans="1:22" x14ac:dyDescent="0.3">
      <c r="A10734" t="s">
        <v>328</v>
      </c>
      <c r="B10734" t="s">
        <v>329</v>
      </c>
      <c r="C10734">
        <v>1990</v>
      </c>
      <c r="D10734">
        <v>107.64792</v>
      </c>
      <c r="E10734">
        <v>79.331612000000007</v>
      </c>
      <c r="F10734">
        <v>187.698586058839</v>
      </c>
      <c r="G10734">
        <v>72.402000000000001</v>
      </c>
      <c r="H10734">
        <v>6.6</v>
      </c>
      <c r="I10734">
        <v>125.268003666667</v>
      </c>
      <c r="J10734">
        <v>0</v>
      </c>
      <c r="K10734">
        <v>197.67000366666699</v>
      </c>
      <c r="L10734">
        <v>0.17206511859926499</v>
      </c>
      <c r="M10734">
        <v>0</v>
      </c>
      <c r="N10734">
        <v>0</v>
      </c>
      <c r="O10734">
        <v>2.1337921162752699E-2</v>
      </c>
      <c r="P10734" s="1">
        <v>2.4712117854980499E-6</v>
      </c>
      <c r="Q10734">
        <v>1.13015800724768</v>
      </c>
      <c r="R10734" s="1">
        <v>4.5123335148384602E-9</v>
      </c>
      <c r="S10734" s="1">
        <v>1.05472721983349E-7</v>
      </c>
      <c r="T10734">
        <v>0</v>
      </c>
      <c r="U10734">
        <v>0</v>
      </c>
      <c r="V10734" s="3">
        <f t="shared" si="167"/>
        <v>197.67000366666701</v>
      </c>
    </row>
    <row r="10735" spans="1:22" x14ac:dyDescent="0.3">
      <c r="A10735" t="s">
        <v>328</v>
      </c>
      <c r="B10735" t="s">
        <v>329</v>
      </c>
      <c r="C10735">
        <v>1991</v>
      </c>
      <c r="D10735">
        <v>110.778656</v>
      </c>
      <c r="E10735">
        <v>83.347037999999998</v>
      </c>
      <c r="F10735">
        <v>197.19908357329601</v>
      </c>
      <c r="G10735">
        <v>71.9583333333333</v>
      </c>
      <c r="H10735">
        <v>7.8503333333333298</v>
      </c>
      <c r="I10735">
        <v>125.191007333333</v>
      </c>
      <c r="J10735">
        <v>0</v>
      </c>
      <c r="K10735">
        <v>197.149340666667</v>
      </c>
      <c r="L10735">
        <v>0.17988875763392601</v>
      </c>
      <c r="M10735">
        <v>0</v>
      </c>
      <c r="N10735">
        <v>0</v>
      </c>
      <c r="O10735">
        <v>3.29881685548881E-3</v>
      </c>
      <c r="P10735" s="1">
        <v>1.2698244975427001E-6</v>
      </c>
      <c r="Q10735">
        <v>0.41461948563030598</v>
      </c>
      <c r="R10735" s="1">
        <v>1.66731787078211E-13</v>
      </c>
      <c r="S10735" s="1">
        <v>2.3773504029284799E-12</v>
      </c>
      <c r="T10735">
        <v>0</v>
      </c>
      <c r="U10735">
        <v>0</v>
      </c>
      <c r="V10735" s="3">
        <f t="shared" si="167"/>
        <v>197.14934066666632</v>
      </c>
    </row>
    <row r="10736" spans="1:22" x14ac:dyDescent="0.3">
      <c r="A10736" t="s">
        <v>328</v>
      </c>
      <c r="B10736" t="s">
        <v>329</v>
      </c>
      <c r="C10736">
        <v>1992</v>
      </c>
      <c r="D10736">
        <v>113.91112800000001</v>
      </c>
      <c r="E10736">
        <v>89.769676000000004</v>
      </c>
      <c r="F10736">
        <v>212.39504443903201</v>
      </c>
      <c r="G10736">
        <v>76.530666666666704</v>
      </c>
      <c r="H10736">
        <v>8.1620003666666694</v>
      </c>
      <c r="I10736">
        <v>129.89532966666701</v>
      </c>
      <c r="J10736">
        <v>0</v>
      </c>
      <c r="K10736">
        <v>206.42599633333299</v>
      </c>
      <c r="L10736">
        <v>0.251059494072227</v>
      </c>
      <c r="M10736">
        <v>0</v>
      </c>
      <c r="N10736">
        <v>8.2912598000000006</v>
      </c>
      <c r="O10736">
        <v>3.2406773104810702E-2</v>
      </c>
      <c r="P10736" s="1">
        <v>3.44258721519771E-6</v>
      </c>
      <c r="Q10736">
        <v>1.5534989822204699</v>
      </c>
      <c r="R10736" s="1">
        <v>1.15403978196056E-8</v>
      </c>
      <c r="S10736" s="1">
        <v>2.5666474577664602E-7</v>
      </c>
      <c r="T10736">
        <v>0</v>
      </c>
      <c r="U10736">
        <v>0</v>
      </c>
      <c r="V10736" s="3">
        <f t="shared" si="167"/>
        <v>206.42599633333373</v>
      </c>
    </row>
    <row r="10737" spans="1:22" x14ac:dyDescent="0.3">
      <c r="A10737" t="s">
        <v>328</v>
      </c>
      <c r="B10737" t="s">
        <v>329</v>
      </c>
      <c r="C10737">
        <v>1993</v>
      </c>
      <c r="D10737">
        <v>117.08668</v>
      </c>
      <c r="E10737">
        <v>91.347594999999998</v>
      </c>
      <c r="F10737">
        <v>216.12840063524001</v>
      </c>
      <c r="G10737">
        <v>82.551333333333304</v>
      </c>
      <c r="H10737">
        <v>8.3893336999999999</v>
      </c>
      <c r="I10737">
        <v>132.832337</v>
      </c>
      <c r="J10737">
        <v>0</v>
      </c>
      <c r="K10737">
        <v>215.38367033333299</v>
      </c>
      <c r="L10737">
        <v>0.26392897012116801</v>
      </c>
      <c r="M10737">
        <v>0</v>
      </c>
      <c r="N10737">
        <v>8.7560400000000005</v>
      </c>
      <c r="O10737">
        <v>5.6949982408347304E-3</v>
      </c>
      <c r="P10737" s="1">
        <v>1.75680000315291E-6</v>
      </c>
      <c r="Q10737">
        <v>0.615532598529828</v>
      </c>
      <c r="R10737" s="1">
        <v>1.3965669903989399E-12</v>
      </c>
      <c r="S10737" s="1">
        <v>2.1210598270981399E-11</v>
      </c>
      <c r="T10737">
        <v>0</v>
      </c>
      <c r="U10737">
        <v>0</v>
      </c>
      <c r="V10737" s="3">
        <f t="shared" si="167"/>
        <v>215.3836703333333</v>
      </c>
    </row>
    <row r="10738" spans="1:22" x14ac:dyDescent="0.3">
      <c r="A10738" t="s">
        <v>328</v>
      </c>
      <c r="B10738" t="s">
        <v>329</v>
      </c>
      <c r="C10738">
        <v>1994</v>
      </c>
      <c r="D10738">
        <v>120.362768</v>
      </c>
      <c r="E10738">
        <v>94.761634999999998</v>
      </c>
      <c r="F10738">
        <v>224.20601893383599</v>
      </c>
      <c r="G10738">
        <v>89.441000000000003</v>
      </c>
      <c r="H10738">
        <v>8.3196670333333298</v>
      </c>
      <c r="I10738">
        <v>135.68134066666701</v>
      </c>
      <c r="J10738">
        <v>0</v>
      </c>
      <c r="K10738">
        <v>225.12234066666699</v>
      </c>
      <c r="L10738">
        <v>0.26902442184956099</v>
      </c>
      <c r="M10738">
        <v>0</v>
      </c>
      <c r="N10738">
        <v>9.3571601999999992</v>
      </c>
      <c r="O10738">
        <v>2.2418289004864202E-3</v>
      </c>
      <c r="P10738" s="1">
        <v>1.4951286331291599E-6</v>
      </c>
      <c r="Q10738">
        <v>0.35719775119640002</v>
      </c>
      <c r="R10738" s="1">
        <v>3.7648550258243E-15</v>
      </c>
      <c r="S10738" s="1">
        <v>5.4010529457804301E-14</v>
      </c>
      <c r="T10738">
        <v>0</v>
      </c>
      <c r="U10738">
        <v>0</v>
      </c>
      <c r="V10738" s="3">
        <f t="shared" si="167"/>
        <v>225.12234066666701</v>
      </c>
    </row>
    <row r="10739" spans="1:22" x14ac:dyDescent="0.3">
      <c r="A10739" t="s">
        <v>328</v>
      </c>
      <c r="B10739" t="s">
        <v>329</v>
      </c>
      <c r="C10739">
        <v>1995</v>
      </c>
      <c r="D10739">
        <v>123.776832</v>
      </c>
      <c r="E10739">
        <v>99.464286999999999</v>
      </c>
      <c r="F10739">
        <v>235.33249309557101</v>
      </c>
      <c r="G10739">
        <v>89.019333333333293</v>
      </c>
      <c r="H10739">
        <v>8.2903329666666696</v>
      </c>
      <c r="I10739">
        <v>140.56166300000001</v>
      </c>
      <c r="J10739">
        <v>0</v>
      </c>
      <c r="K10739">
        <v>229.58099633333299</v>
      </c>
      <c r="L10739">
        <v>0.27498176684442599</v>
      </c>
      <c r="M10739">
        <v>0</v>
      </c>
      <c r="N10739">
        <v>11.89087</v>
      </c>
      <c r="O10739">
        <v>2.6320936010728701E-3</v>
      </c>
      <c r="P10739" s="1">
        <v>1.4791126200242601E-6</v>
      </c>
      <c r="Q10739">
        <v>0.41010578929448999</v>
      </c>
      <c r="R10739" s="1">
        <v>5.2673150736926002E-15</v>
      </c>
      <c r="S10739" s="1">
        <v>5.6725775881454197E-14</v>
      </c>
      <c r="T10739">
        <v>0</v>
      </c>
      <c r="U10739">
        <v>0</v>
      </c>
      <c r="V10739" s="3">
        <f t="shared" si="167"/>
        <v>229.5809963333333</v>
      </c>
    </row>
    <row r="10740" spans="1:22" x14ac:dyDescent="0.3">
      <c r="A10740" t="s">
        <v>328</v>
      </c>
      <c r="B10740" t="s">
        <v>329</v>
      </c>
      <c r="C10740">
        <v>1996</v>
      </c>
      <c r="D10740">
        <v>127.349296</v>
      </c>
      <c r="E10740">
        <v>104.28489999999999</v>
      </c>
      <c r="F10740">
        <v>246.73806297151</v>
      </c>
      <c r="G10740">
        <v>99.150333333333293</v>
      </c>
      <c r="H10740">
        <v>8.25</v>
      </c>
      <c r="I10740">
        <v>144.814996333333</v>
      </c>
      <c r="J10740">
        <v>0</v>
      </c>
      <c r="K10740">
        <v>243.965329666667</v>
      </c>
      <c r="L10740">
        <v>0.28171242345706199</v>
      </c>
      <c r="M10740">
        <v>0</v>
      </c>
      <c r="N10740">
        <v>13.59432</v>
      </c>
      <c r="O10740">
        <v>3.0573342872159499E-3</v>
      </c>
      <c r="P10740" s="1">
        <v>1.46765156725094E-6</v>
      </c>
      <c r="Q10740">
        <v>0.46656364327706201</v>
      </c>
      <c r="R10740" s="1">
        <v>7.1797639361603795E-15</v>
      </c>
      <c r="S10740" s="1">
        <v>9.45477746350526E-14</v>
      </c>
      <c r="T10740">
        <v>0</v>
      </c>
      <c r="U10740">
        <v>0</v>
      </c>
      <c r="V10740" s="3">
        <f t="shared" si="167"/>
        <v>243.96532966666629</v>
      </c>
    </row>
    <row r="10741" spans="1:22" x14ac:dyDescent="0.3">
      <c r="A10741" t="s">
        <v>328</v>
      </c>
      <c r="B10741" t="s">
        <v>329</v>
      </c>
      <c r="C10741">
        <v>1997</v>
      </c>
      <c r="D10741">
        <v>131.05743200000001</v>
      </c>
      <c r="E10741">
        <v>105.34277</v>
      </c>
      <c r="F10741">
        <v>249.24098328572299</v>
      </c>
      <c r="G10741">
        <v>99.370333333333306</v>
      </c>
      <c r="H10741">
        <v>8.1509999999999998</v>
      </c>
      <c r="I10741">
        <v>148.47799633333301</v>
      </c>
      <c r="J10741">
        <v>0</v>
      </c>
      <c r="K10741">
        <v>247.84832966666701</v>
      </c>
      <c r="L10741">
        <v>0.287313376446937</v>
      </c>
      <c r="M10741">
        <v>0</v>
      </c>
      <c r="N10741">
        <v>12.741960000000001</v>
      </c>
      <c r="O10741">
        <v>2.41845799728722E-3</v>
      </c>
      <c r="P10741" s="1">
        <v>1.3927041060371601E-6</v>
      </c>
      <c r="Q10741">
        <v>0.39739851605356002</v>
      </c>
      <c r="R10741" s="1">
        <v>2.2592747646668602E-15</v>
      </c>
      <c r="S10741" s="1">
        <v>1.4082199908341E-14</v>
      </c>
      <c r="T10741">
        <v>0</v>
      </c>
      <c r="U10741">
        <v>0</v>
      </c>
      <c r="V10741" s="3">
        <f t="shared" si="167"/>
        <v>247.8483296666663</v>
      </c>
    </row>
    <row r="10742" spans="1:22" x14ac:dyDescent="0.3">
      <c r="A10742" t="s">
        <v>328</v>
      </c>
      <c r="B10742" t="s">
        <v>329</v>
      </c>
      <c r="C10742">
        <v>1998</v>
      </c>
      <c r="D10742">
        <v>134.843232</v>
      </c>
      <c r="E10742">
        <v>108.02925</v>
      </c>
      <c r="F10742">
        <v>255.597194697075</v>
      </c>
      <c r="G10742">
        <v>104.147996333333</v>
      </c>
      <c r="H10742">
        <v>8.0813333333333297</v>
      </c>
      <c r="I10742">
        <v>152.529663</v>
      </c>
      <c r="J10742">
        <v>0</v>
      </c>
      <c r="K10742">
        <v>256.677659333333</v>
      </c>
      <c r="L10742">
        <v>0.29289980088562401</v>
      </c>
      <c r="M10742">
        <v>0</v>
      </c>
      <c r="N10742">
        <v>10.63635</v>
      </c>
      <c r="O10742">
        <v>2.4349457714914198E-3</v>
      </c>
      <c r="P10742" s="1">
        <v>1.3548168652195499E-6</v>
      </c>
      <c r="Q10742">
        <v>0.401561556514551</v>
      </c>
      <c r="R10742" s="1">
        <v>2.2075796086984402E-15</v>
      </c>
      <c r="S10742" s="1">
        <v>3.4063237414365201E-14</v>
      </c>
      <c r="T10742">
        <v>0</v>
      </c>
      <c r="U10742">
        <v>0</v>
      </c>
      <c r="V10742" s="3">
        <f t="shared" si="167"/>
        <v>256.677659333333</v>
      </c>
    </row>
    <row r="10743" spans="1:22" x14ac:dyDescent="0.3">
      <c r="A10743" t="s">
        <v>328</v>
      </c>
      <c r="B10743" t="s">
        <v>329</v>
      </c>
      <c r="C10743">
        <v>1999</v>
      </c>
      <c r="D10743">
        <v>138.62462400000001</v>
      </c>
      <c r="E10743">
        <v>111.98327</v>
      </c>
      <c r="F10743">
        <v>264.95240562167299</v>
      </c>
      <c r="G10743">
        <v>105.941</v>
      </c>
      <c r="H10743">
        <v>7.8613337000000003</v>
      </c>
      <c r="I10743">
        <v>156.56667033333301</v>
      </c>
      <c r="J10743">
        <v>0</v>
      </c>
      <c r="K10743">
        <v>262.50767033333301</v>
      </c>
      <c r="L10743">
        <v>0.29895890391725399</v>
      </c>
      <c r="M10743">
        <v>0</v>
      </c>
      <c r="N10743">
        <v>11.93168</v>
      </c>
      <c r="O10743">
        <v>2.6434640728419802E-3</v>
      </c>
      <c r="P10743" s="1">
        <v>1.3299609021139899E-6</v>
      </c>
      <c r="Q10743">
        <v>0.43198507275253001</v>
      </c>
      <c r="R10743" s="1">
        <v>2.5775955822884799E-15</v>
      </c>
      <c r="S10743" s="1">
        <v>4.2277595744267698E-14</v>
      </c>
      <c r="T10743">
        <v>0</v>
      </c>
      <c r="U10743">
        <v>0</v>
      </c>
      <c r="V10743" s="3">
        <f t="shared" si="167"/>
        <v>262.50767033333301</v>
      </c>
    </row>
    <row r="10744" spans="1:22" x14ac:dyDescent="0.3">
      <c r="A10744" t="s">
        <v>328</v>
      </c>
      <c r="B10744" t="s">
        <v>329</v>
      </c>
      <c r="C10744">
        <v>2000</v>
      </c>
      <c r="D10744">
        <v>142.34358399999999</v>
      </c>
      <c r="E10744">
        <v>116.75385</v>
      </c>
      <c r="F10744">
        <v>276.239597424615</v>
      </c>
      <c r="G10744">
        <v>111.708666666667</v>
      </c>
      <c r="H10744">
        <v>7.6889996333333297</v>
      </c>
      <c r="I10744">
        <v>160.255337</v>
      </c>
      <c r="J10744">
        <v>0</v>
      </c>
      <c r="K10744">
        <v>271.964003666667</v>
      </c>
      <c r="L10744">
        <v>0.30570221032137102</v>
      </c>
      <c r="M10744">
        <v>0</v>
      </c>
      <c r="N10744">
        <v>11.095739999999999</v>
      </c>
      <c r="O10744">
        <v>2.9991770656094601E-3</v>
      </c>
      <c r="P10744" s="1">
        <v>1.3100965775742E-6</v>
      </c>
      <c r="Q10744">
        <v>0.48191238968665401</v>
      </c>
      <c r="R10744" s="1">
        <v>3.3412276782135402E-15</v>
      </c>
      <c r="S10744" s="1">
        <v>5.0351468191067698E-14</v>
      </c>
      <c r="T10744">
        <v>0</v>
      </c>
      <c r="U10744">
        <v>0</v>
      </c>
      <c r="V10744" s="3">
        <f t="shared" si="167"/>
        <v>271.964003666667</v>
      </c>
    </row>
    <row r="10745" spans="1:22" x14ac:dyDescent="0.3">
      <c r="A10745" t="s">
        <v>328</v>
      </c>
      <c r="B10745" t="s">
        <v>329</v>
      </c>
      <c r="C10745">
        <v>2001</v>
      </c>
      <c r="D10745">
        <v>145.97839999999999</v>
      </c>
      <c r="E10745">
        <v>120.90376999999999</v>
      </c>
      <c r="F10745">
        <v>286.05830772962298</v>
      </c>
      <c r="G10745">
        <v>114.279</v>
      </c>
      <c r="H10745">
        <v>7.4103329666666697</v>
      </c>
      <c r="I10745">
        <v>161.81733333333301</v>
      </c>
      <c r="J10745">
        <v>0</v>
      </c>
      <c r="K10745">
        <v>276.09633333333301</v>
      </c>
      <c r="L10745">
        <v>0.31307271731269598</v>
      </c>
      <c r="M10745">
        <v>0</v>
      </c>
      <c r="N10745">
        <v>9.3232196999999992</v>
      </c>
      <c r="O10745">
        <v>3.2766177510562202E-3</v>
      </c>
      <c r="P10745" s="1">
        <v>1.29668016636592E-6</v>
      </c>
      <c r="Q10745">
        <v>0.52083374479644995</v>
      </c>
      <c r="R10745" s="1">
        <v>3.9725794702405399E-15</v>
      </c>
      <c r="S10745" s="1">
        <v>5.52835360869244E-14</v>
      </c>
      <c r="T10745">
        <v>0</v>
      </c>
      <c r="U10745">
        <v>0</v>
      </c>
      <c r="V10745" s="3">
        <f t="shared" si="167"/>
        <v>276.09633333333301</v>
      </c>
    </row>
    <row r="10746" spans="1:22" x14ac:dyDescent="0.3">
      <c r="A10746" t="s">
        <v>328</v>
      </c>
      <c r="B10746" t="s">
        <v>329</v>
      </c>
      <c r="C10746">
        <v>2002</v>
      </c>
      <c r="D10746">
        <v>149.54968</v>
      </c>
      <c r="E10746">
        <v>123.93644999999999</v>
      </c>
      <c r="F10746">
        <v>293.233628306355</v>
      </c>
      <c r="G10746">
        <v>119.900003666667</v>
      </c>
      <c r="H10746">
        <v>9.6983333333333306</v>
      </c>
      <c r="I10746">
        <v>167.01666299999999</v>
      </c>
      <c r="J10746">
        <v>0</v>
      </c>
      <c r="K10746">
        <v>286.91666666666703</v>
      </c>
      <c r="L10746">
        <v>0.32058011509151901</v>
      </c>
      <c r="M10746">
        <v>0</v>
      </c>
      <c r="N10746">
        <v>9.7151601999999997</v>
      </c>
      <c r="O10746">
        <v>3.3699840132316999E-3</v>
      </c>
      <c r="P10746" s="1">
        <v>1.2760387620657299E-6</v>
      </c>
      <c r="Q10746">
        <v>0.53531416250720798</v>
      </c>
      <c r="R10746" s="1">
        <v>4.1103019295454798E-15</v>
      </c>
      <c r="S10746" s="1">
        <v>5.0838987847972601E-14</v>
      </c>
      <c r="T10746">
        <v>0</v>
      </c>
      <c r="U10746">
        <v>0</v>
      </c>
      <c r="V10746" s="3">
        <f t="shared" si="167"/>
        <v>286.91666666666697</v>
      </c>
    </row>
    <row r="10747" spans="1:22" x14ac:dyDescent="0.3">
      <c r="A10747" t="s">
        <v>328</v>
      </c>
      <c r="B10747" t="s">
        <v>329</v>
      </c>
      <c r="C10747">
        <v>2003</v>
      </c>
      <c r="D10747">
        <v>153.09337600000001</v>
      </c>
      <c r="E10747">
        <v>131.09630000000001</v>
      </c>
      <c r="F10747">
        <v>310.17383269036998</v>
      </c>
      <c r="G10747">
        <v>124.890337</v>
      </c>
      <c r="H10747">
        <v>10.299666666666701</v>
      </c>
      <c r="I10747">
        <v>173.46632600000001</v>
      </c>
      <c r="J10747">
        <v>0</v>
      </c>
      <c r="K10747">
        <v>298.35666300000003</v>
      </c>
      <c r="L10747">
        <v>0.33199751889193302</v>
      </c>
      <c r="M10747">
        <v>0</v>
      </c>
      <c r="N10747">
        <v>13.15286</v>
      </c>
      <c r="O10747">
        <v>5.2167739547148602E-3</v>
      </c>
      <c r="P10747" s="1">
        <v>1.33599943953771E-6</v>
      </c>
      <c r="Q10747">
        <v>0.73768054444340203</v>
      </c>
      <c r="R10747" s="1">
        <v>2.5744144899198001E-14</v>
      </c>
      <c r="S10747" s="1">
        <v>3.09389772621849E-13</v>
      </c>
      <c r="T10747">
        <v>0</v>
      </c>
      <c r="U10747">
        <v>0</v>
      </c>
      <c r="V10747" s="3">
        <f t="shared" si="167"/>
        <v>298.35666300000003</v>
      </c>
    </row>
    <row r="10748" spans="1:22" x14ac:dyDescent="0.3">
      <c r="A10748" t="s">
        <v>328</v>
      </c>
      <c r="B10748" t="s">
        <v>329</v>
      </c>
      <c r="C10748">
        <v>2004</v>
      </c>
      <c r="D10748">
        <v>156.664704</v>
      </c>
      <c r="E10748">
        <v>140.98996</v>
      </c>
      <c r="F10748">
        <v>333.58223126100398</v>
      </c>
      <c r="G10748">
        <v>137.558663</v>
      </c>
      <c r="H10748">
        <v>10.6993333333333</v>
      </c>
      <c r="I10748">
        <v>178.46766666666699</v>
      </c>
      <c r="J10748">
        <v>0</v>
      </c>
      <c r="K10748">
        <v>316.02632966666698</v>
      </c>
      <c r="L10748">
        <v>0.34735306399056898</v>
      </c>
      <c r="M10748">
        <v>0</v>
      </c>
      <c r="N10748">
        <v>11.97419</v>
      </c>
      <c r="O10748">
        <v>7.2563410096685797E-3</v>
      </c>
      <c r="P10748" s="1">
        <v>1.4031423750846199E-6</v>
      </c>
      <c r="Q10748">
        <v>0.96987203568316804</v>
      </c>
      <c r="R10748" s="1">
        <v>5.4150160522237201E-14</v>
      </c>
      <c r="S10748" s="1">
        <v>6.5065779562727702E-13</v>
      </c>
      <c r="T10748">
        <v>0</v>
      </c>
      <c r="U10748">
        <v>0</v>
      </c>
      <c r="V10748" s="3">
        <f t="shared" si="167"/>
        <v>316.02632966666698</v>
      </c>
    </row>
    <row r="10749" spans="1:22" x14ac:dyDescent="0.3">
      <c r="A10749" t="s">
        <v>328</v>
      </c>
      <c r="B10749" t="s">
        <v>329</v>
      </c>
      <c r="C10749">
        <v>2005</v>
      </c>
      <c r="D10749">
        <v>160.304</v>
      </c>
      <c r="E10749">
        <v>150.18077</v>
      </c>
      <c r="F10749">
        <v>355.32768680192299</v>
      </c>
      <c r="G10749">
        <v>141.36100366666699</v>
      </c>
      <c r="H10749">
        <v>9.5296666666666692</v>
      </c>
      <c r="I10749">
        <v>184.60933333333301</v>
      </c>
      <c r="J10749">
        <v>0</v>
      </c>
      <c r="K10749">
        <v>325.97033699999997</v>
      </c>
      <c r="L10749">
        <v>0.367293399219008</v>
      </c>
      <c r="M10749">
        <v>0</v>
      </c>
      <c r="N10749">
        <v>16.703489999999999</v>
      </c>
      <c r="O10749">
        <v>9.4759664545158995E-3</v>
      </c>
      <c r="P10749" s="1">
        <v>1.48585297747478E-6</v>
      </c>
      <c r="Q10749">
        <v>1.2091414284475499</v>
      </c>
      <c r="R10749" s="1">
        <v>9.8693434501251301E-14</v>
      </c>
      <c r="S10749" s="1">
        <v>1.19641506121369E-12</v>
      </c>
      <c r="T10749">
        <v>0</v>
      </c>
      <c r="U10749">
        <v>0</v>
      </c>
      <c r="V10749" s="3">
        <f t="shared" si="167"/>
        <v>325.97033699999997</v>
      </c>
    </row>
    <row r="10750" spans="1:22" x14ac:dyDescent="0.3">
      <c r="A10750" t="s">
        <v>328</v>
      </c>
      <c r="B10750" t="s">
        <v>329</v>
      </c>
      <c r="C10750">
        <v>2006</v>
      </c>
      <c r="D10750">
        <v>164.02262400000001</v>
      </c>
      <c r="E10750">
        <v>159.03992</v>
      </c>
      <c r="F10750">
        <v>376.28843481600802</v>
      </c>
      <c r="G10750">
        <v>150.76966300000001</v>
      </c>
      <c r="H10750">
        <v>22</v>
      </c>
      <c r="I10750">
        <v>193.89700366666699</v>
      </c>
      <c r="J10750">
        <v>0</v>
      </c>
      <c r="K10750">
        <v>344.66666666666703</v>
      </c>
      <c r="L10750">
        <v>0.39170406696285298</v>
      </c>
      <c r="M10750">
        <v>0</v>
      </c>
      <c r="N10750">
        <v>22.534179999999999</v>
      </c>
      <c r="O10750">
        <v>1.19098893502315E-2</v>
      </c>
      <c r="P10750" s="1">
        <v>1.57749101482331E-6</v>
      </c>
      <c r="Q10750">
        <v>1.45971737132858</v>
      </c>
      <c r="R10750" s="1">
        <v>1.6483404288378201E-13</v>
      </c>
      <c r="S10750" s="1">
        <v>1.98403252689704E-12</v>
      </c>
      <c r="T10750">
        <v>0</v>
      </c>
      <c r="U10750">
        <v>0</v>
      </c>
      <c r="V10750" s="3">
        <f t="shared" si="167"/>
        <v>344.66666666666697</v>
      </c>
    </row>
    <row r="10751" spans="1:22" x14ac:dyDescent="0.3">
      <c r="A10751" t="s">
        <v>328</v>
      </c>
      <c r="B10751" t="s">
        <v>329</v>
      </c>
      <c r="C10751">
        <v>2007</v>
      </c>
      <c r="D10751">
        <v>167.80811199999999</v>
      </c>
      <c r="E10751">
        <v>166.72603000000001</v>
      </c>
      <c r="F10751">
        <v>394.47377030739699</v>
      </c>
      <c r="G10751">
        <v>162.99799633333299</v>
      </c>
      <c r="H10751">
        <v>22</v>
      </c>
      <c r="I10751">
        <v>196.98433333333301</v>
      </c>
      <c r="J10751">
        <v>0</v>
      </c>
      <c r="K10751">
        <v>359.982329666667</v>
      </c>
      <c r="L10751">
        <v>0.42079940959788598</v>
      </c>
      <c r="M10751">
        <v>0</v>
      </c>
      <c r="N10751">
        <v>24.916070000000001</v>
      </c>
      <c r="O10751">
        <v>1.40743258289037E-2</v>
      </c>
      <c r="P10751" s="1">
        <v>1.66526178700892E-6</v>
      </c>
      <c r="Q10751">
        <v>1.6758623747789501</v>
      </c>
      <c r="R10751" s="1">
        <v>2.3816583364071701E-13</v>
      </c>
      <c r="S10751" s="1">
        <v>2.8775772066635E-12</v>
      </c>
      <c r="T10751">
        <v>0</v>
      </c>
      <c r="U10751">
        <v>0</v>
      </c>
      <c r="V10751" s="3">
        <f t="shared" si="167"/>
        <v>359.98232966666603</v>
      </c>
    </row>
    <row r="10752" spans="1:22" x14ac:dyDescent="0.3">
      <c r="A10752" t="s">
        <v>328</v>
      </c>
      <c r="B10752" t="s">
        <v>329</v>
      </c>
      <c r="C10752">
        <v>2008</v>
      </c>
      <c r="D10752">
        <v>171.64899199999999</v>
      </c>
      <c r="E10752">
        <v>169.56271000000001</v>
      </c>
      <c r="F10752">
        <v>401.18535490372898</v>
      </c>
      <c r="G10752">
        <v>163.089666666667</v>
      </c>
      <c r="H10752">
        <v>22</v>
      </c>
      <c r="I10752">
        <v>202.975659333333</v>
      </c>
      <c r="J10752">
        <v>0</v>
      </c>
      <c r="K10752">
        <v>366.06532600000003</v>
      </c>
      <c r="L10752">
        <v>0.45034342488867302</v>
      </c>
      <c r="M10752">
        <v>0</v>
      </c>
      <c r="N10752">
        <v>25.842400000000001</v>
      </c>
      <c r="O10752">
        <v>1.3916136666002501E-2</v>
      </c>
      <c r="P10752" s="1">
        <v>1.69489056911036E-6</v>
      </c>
      <c r="Q10752">
        <v>1.6684203228418999</v>
      </c>
      <c r="R10752" s="1">
        <v>2.2457884195532799E-13</v>
      </c>
      <c r="S10752" s="1">
        <v>2.7341553788984298E-12</v>
      </c>
      <c r="T10752">
        <v>0</v>
      </c>
      <c r="U10752">
        <v>0</v>
      </c>
      <c r="V10752" s="3">
        <f t="shared" si="167"/>
        <v>366.06532600000003</v>
      </c>
    </row>
    <row r="10753" spans="1:22" x14ac:dyDescent="0.3">
      <c r="A10753" t="s">
        <v>328</v>
      </c>
      <c r="B10753" t="s">
        <v>329</v>
      </c>
      <c r="C10753">
        <v>2009</v>
      </c>
      <c r="D10753">
        <v>175.52561600000001</v>
      </c>
      <c r="E10753">
        <v>174.36415</v>
      </c>
      <c r="F10753">
        <v>412.54556146358499</v>
      </c>
      <c r="G10753">
        <v>163.87067033333301</v>
      </c>
      <c r="H10753">
        <v>22</v>
      </c>
      <c r="I10753">
        <v>210.737996333333</v>
      </c>
      <c r="J10753">
        <v>0</v>
      </c>
      <c r="K10753">
        <v>374.60866666666698</v>
      </c>
      <c r="L10753">
        <v>0.48121952371745402</v>
      </c>
      <c r="M10753">
        <v>0</v>
      </c>
      <c r="N10753">
        <v>26.5426</v>
      </c>
      <c r="O10753">
        <v>1.4706896133605599E-2</v>
      </c>
      <c r="P10753" s="1">
        <v>1.79240374568815E-6</v>
      </c>
      <c r="Q10753">
        <v>1.7515383015263899</v>
      </c>
      <c r="R10753" s="1">
        <v>2.4852914671472802E-13</v>
      </c>
      <c r="S10753" s="1">
        <v>2.9995570700275101E-12</v>
      </c>
      <c r="T10753">
        <v>0</v>
      </c>
      <c r="U10753">
        <v>0</v>
      </c>
      <c r="V10753" s="3">
        <f t="shared" si="167"/>
        <v>374.60866666666601</v>
      </c>
    </row>
    <row r="10754" spans="1:22" x14ac:dyDescent="0.3">
      <c r="A10754" t="s">
        <v>328</v>
      </c>
      <c r="B10754" t="s">
        <v>329</v>
      </c>
      <c r="C10754">
        <v>2010</v>
      </c>
      <c r="D10754">
        <v>179.42464000000001</v>
      </c>
      <c r="E10754">
        <v>177.16562999999999</v>
      </c>
      <c r="F10754">
        <v>419.17386286343702</v>
      </c>
      <c r="G10754">
        <v>163.03833333333299</v>
      </c>
      <c r="H10754">
        <v>22</v>
      </c>
      <c r="I10754">
        <v>209.887337</v>
      </c>
      <c r="J10754">
        <v>0</v>
      </c>
      <c r="K10754">
        <v>372.92567033333302</v>
      </c>
      <c r="L10754">
        <v>0.51189752296471103</v>
      </c>
      <c r="M10754">
        <v>0</v>
      </c>
      <c r="N10754">
        <v>28.136340000000001</v>
      </c>
      <c r="O10754">
        <v>1.45087061443137E-2</v>
      </c>
      <c r="P10754" s="1">
        <v>1.7840686551343201E-6</v>
      </c>
      <c r="Q10754">
        <v>1.7403767264096499</v>
      </c>
      <c r="R10754" s="1">
        <v>2.33293201944151E-13</v>
      </c>
      <c r="S10754" s="1">
        <v>2.7509555723913701E-12</v>
      </c>
      <c r="T10754">
        <v>0</v>
      </c>
      <c r="U10754">
        <v>0</v>
      </c>
      <c r="V10754" s="3">
        <f t="shared" si="167"/>
        <v>372.92567033333296</v>
      </c>
    </row>
    <row r="10755" spans="1:22" x14ac:dyDescent="0.3">
      <c r="A10755" t="s">
        <v>328</v>
      </c>
      <c r="B10755" t="s">
        <v>329</v>
      </c>
      <c r="C10755">
        <v>2011</v>
      </c>
      <c r="D10755">
        <v>183.34017600000001</v>
      </c>
      <c r="E10755">
        <v>182.03487000000001</v>
      </c>
      <c r="F10755">
        <v>430.69448421651299</v>
      </c>
      <c r="G10755">
        <v>163.46000733333301</v>
      </c>
      <c r="H10755">
        <v>28.6000007333333</v>
      </c>
      <c r="I10755">
        <v>216.245340666667</v>
      </c>
      <c r="J10755">
        <v>0</v>
      </c>
      <c r="K10755">
        <v>379.70534800000001</v>
      </c>
      <c r="L10755">
        <v>0.54327459617062202</v>
      </c>
      <c r="M10755">
        <v>0</v>
      </c>
      <c r="N10755">
        <v>30.037039</v>
      </c>
      <c r="O10755">
        <v>1.5315978213334301E-2</v>
      </c>
      <c r="P10755" s="1">
        <v>1.82164352505331E-6</v>
      </c>
      <c r="Q10755">
        <v>1.8251773012869901</v>
      </c>
      <c r="R10755" s="1">
        <v>2.57745256572635E-13</v>
      </c>
      <c r="S10755" s="1">
        <v>3.0139371135896201E-12</v>
      </c>
      <c r="T10755">
        <v>0</v>
      </c>
      <c r="U10755">
        <v>0</v>
      </c>
      <c r="V10755" s="3">
        <f t="shared" ref="V10755:V10818" si="168">G10755+I10755</f>
        <v>379.70534800000001</v>
      </c>
    </row>
    <row r="10756" spans="1:22" x14ac:dyDescent="0.3">
      <c r="A10756" t="s">
        <v>328</v>
      </c>
      <c r="B10756" t="s">
        <v>329</v>
      </c>
      <c r="C10756">
        <v>2012</v>
      </c>
      <c r="D10756">
        <v>187.28012799999999</v>
      </c>
      <c r="E10756">
        <v>188.41888</v>
      </c>
      <c r="F10756">
        <v>445.79905123811199</v>
      </c>
      <c r="G10756">
        <v>162.88800000000001</v>
      </c>
      <c r="H10756">
        <v>28.6000007333333</v>
      </c>
      <c r="I10756">
        <v>218.57366666666701</v>
      </c>
      <c r="J10756">
        <v>0</v>
      </c>
      <c r="K10756">
        <v>381.46166666610799</v>
      </c>
      <c r="L10756">
        <v>0.57734499264567096</v>
      </c>
      <c r="M10756">
        <v>0</v>
      </c>
      <c r="N10756">
        <v>32.089609000000003</v>
      </c>
      <c r="O10756">
        <v>1.6906546033122302E-2</v>
      </c>
      <c r="P10756" s="1">
        <v>1.88788467643294E-6</v>
      </c>
      <c r="Q10756">
        <v>1.9832010543063701</v>
      </c>
      <c r="R10756" s="1">
        <v>3.1719381023143098E-13</v>
      </c>
      <c r="S10756" s="1">
        <v>3.6320900532108301E-12</v>
      </c>
      <c r="T10756">
        <v>0</v>
      </c>
      <c r="U10756">
        <v>0</v>
      </c>
      <c r="V10756" s="3">
        <f t="shared" si="168"/>
        <v>381.46166666666704</v>
      </c>
    </row>
    <row r="10757" spans="1:22" x14ac:dyDescent="0.3">
      <c r="A10757" t="s">
        <v>328</v>
      </c>
      <c r="B10757" t="s">
        <v>329</v>
      </c>
      <c r="C10757">
        <v>2013</v>
      </c>
      <c r="D10757">
        <v>191.26079999999999</v>
      </c>
      <c r="E10757">
        <v>196.70264</v>
      </c>
      <c r="F10757">
        <v>465.39842656973599</v>
      </c>
      <c r="G10757">
        <v>158.31933699999999</v>
      </c>
      <c r="H10757">
        <v>28.6000007333333</v>
      </c>
      <c r="I10757">
        <v>228.173</v>
      </c>
      <c r="J10757">
        <v>0</v>
      </c>
      <c r="K10757">
        <v>386.49233699618998</v>
      </c>
      <c r="L10757">
        <v>0.61540949452006899</v>
      </c>
      <c r="M10757">
        <v>0</v>
      </c>
      <c r="N10757">
        <v>34.040351999999999</v>
      </c>
      <c r="O10757">
        <v>1.9628153136374699E-2</v>
      </c>
      <c r="P10757" s="1">
        <v>1.9883405762629299E-6</v>
      </c>
      <c r="Q10757">
        <v>2.2423615828283099</v>
      </c>
      <c r="R10757" s="1">
        <v>4.41232044651185E-13</v>
      </c>
      <c r="S10757" s="1">
        <v>4.9203056968473897E-12</v>
      </c>
      <c r="T10757">
        <v>0</v>
      </c>
      <c r="U10757">
        <v>0</v>
      </c>
      <c r="V10757" s="3">
        <f t="shared" si="168"/>
        <v>386.49233700000002</v>
      </c>
    </row>
    <row r="10758" spans="1:22" x14ac:dyDescent="0.3">
      <c r="A10758" t="s">
        <v>328</v>
      </c>
      <c r="B10758" t="s">
        <v>329</v>
      </c>
      <c r="C10758">
        <v>2014</v>
      </c>
      <c r="D10758">
        <v>195.30500799999999</v>
      </c>
      <c r="E10758">
        <v>205.89792</v>
      </c>
      <c r="F10758">
        <v>487.15445813020801</v>
      </c>
      <c r="G10758">
        <v>162.30133333333299</v>
      </c>
      <c r="H10758">
        <v>28.6000007333333</v>
      </c>
      <c r="I10758">
        <v>233.493333333333</v>
      </c>
      <c r="J10758">
        <v>0</v>
      </c>
      <c r="K10758">
        <v>395.79466666978601</v>
      </c>
      <c r="L10758">
        <v>0.65881856183791798</v>
      </c>
      <c r="M10758">
        <v>0</v>
      </c>
      <c r="N10758">
        <v>35.757601999999999</v>
      </c>
      <c r="O10758">
        <v>2.31255210371046E-2</v>
      </c>
      <c r="P10758" s="1">
        <v>2.1083477483767499E-6</v>
      </c>
      <c r="Q10758">
        <v>2.56367444160577</v>
      </c>
      <c r="R10758" s="1">
        <v>6.3694434282446395E-13</v>
      </c>
      <c r="S10758" s="1">
        <v>6.9525108377460999E-12</v>
      </c>
      <c r="T10758">
        <v>0</v>
      </c>
      <c r="U10758">
        <v>0</v>
      </c>
      <c r="V10758" s="3">
        <f t="shared" si="168"/>
        <v>395.79466666666599</v>
      </c>
    </row>
    <row r="10759" spans="1:22" x14ac:dyDescent="0.3">
      <c r="A10759" t="s">
        <v>328</v>
      </c>
      <c r="B10759" t="s">
        <v>329</v>
      </c>
      <c r="C10759">
        <v>2015</v>
      </c>
      <c r="D10759">
        <v>199.42696000000001</v>
      </c>
      <c r="E10759">
        <v>215.63925</v>
      </c>
      <c r="F10759">
        <v>510.20244393607499</v>
      </c>
      <c r="G10759">
        <v>177.32000366666699</v>
      </c>
      <c r="H10759">
        <v>28.6000007333333</v>
      </c>
      <c r="I10759">
        <v>237.95567766666699</v>
      </c>
      <c r="J10759">
        <v>0</v>
      </c>
      <c r="K10759">
        <v>415.27568134115</v>
      </c>
      <c r="L10759">
        <v>0.70891968909806402</v>
      </c>
      <c r="M10759">
        <v>0</v>
      </c>
      <c r="N10759">
        <v>37.353270000000002</v>
      </c>
      <c r="O10759">
        <v>2.72963999172482E-2</v>
      </c>
      <c r="P10759" s="1">
        <v>2.2466708401442998E-6</v>
      </c>
      <c r="Q10759">
        <v>2.9334644302414601</v>
      </c>
      <c r="R10759" s="1">
        <v>9.2508279358419909E-13</v>
      </c>
      <c r="S10759" s="1">
        <v>1.01875000065447E-11</v>
      </c>
      <c r="T10759">
        <v>0</v>
      </c>
      <c r="U10759">
        <v>0</v>
      </c>
      <c r="V10759" s="3">
        <f t="shared" si="168"/>
        <v>415.27568133333398</v>
      </c>
    </row>
    <row r="10760" spans="1:22" x14ac:dyDescent="0.3">
      <c r="A10760" t="s">
        <v>328</v>
      </c>
      <c r="B10760" t="s">
        <v>329</v>
      </c>
      <c r="C10760">
        <v>2016</v>
      </c>
      <c r="D10760">
        <v>203.63136</v>
      </c>
      <c r="E10760">
        <v>227.55707000000001</v>
      </c>
      <c r="F10760">
        <v>538.40000486429301</v>
      </c>
      <c r="G10760">
        <v>181.83732966666699</v>
      </c>
      <c r="H10760">
        <v>25.300000366666701</v>
      </c>
      <c r="I10760">
        <v>241.673677666667</v>
      </c>
      <c r="J10760">
        <v>0</v>
      </c>
      <c r="K10760">
        <v>423.50808144914902</v>
      </c>
      <c r="L10760">
        <v>0.77019151343625103</v>
      </c>
      <c r="M10760">
        <v>0</v>
      </c>
      <c r="N10760">
        <v>38.625737999999998</v>
      </c>
      <c r="O10760">
        <v>3.3574893610248298E-2</v>
      </c>
      <c r="P10760" s="1">
        <v>2.4582613318972898E-6</v>
      </c>
      <c r="Q10760">
        <v>3.4637205948419698</v>
      </c>
      <c r="R10760" s="1">
        <v>1.4887251843786999E-12</v>
      </c>
      <c r="S10760" s="1">
        <v>1.6009022838143101E-11</v>
      </c>
      <c r="T10760">
        <v>0</v>
      </c>
      <c r="U10760">
        <v>0</v>
      </c>
      <c r="V10760" s="3">
        <f t="shared" si="168"/>
        <v>423.51100733333396</v>
      </c>
    </row>
    <row r="10761" spans="1:22" x14ac:dyDescent="0.3">
      <c r="A10761" t="s">
        <v>328</v>
      </c>
      <c r="B10761" t="s">
        <v>329</v>
      </c>
      <c r="C10761">
        <v>2017</v>
      </c>
      <c r="D10761">
        <v>207.90620799999999</v>
      </c>
      <c r="E10761">
        <v>240.19621000000001</v>
      </c>
      <c r="F10761">
        <v>568.30420884037903</v>
      </c>
      <c r="G10761">
        <v>186.51599999999999</v>
      </c>
      <c r="H10761">
        <v>25.300000366666701</v>
      </c>
      <c r="I10761">
        <v>245.45034066666699</v>
      </c>
      <c r="J10761">
        <v>0</v>
      </c>
      <c r="K10761">
        <v>431.95930697906999</v>
      </c>
      <c r="L10761">
        <v>0.84296218867975603</v>
      </c>
      <c r="M10761">
        <v>0</v>
      </c>
      <c r="N10761">
        <v>39.868358999999998</v>
      </c>
      <c r="O10761">
        <v>4.1272507322223401E-2</v>
      </c>
      <c r="P10761" s="1">
        <v>2.6997680662235099E-6</v>
      </c>
      <c r="Q10761">
        <v>4.0832906351482601</v>
      </c>
      <c r="R10761" s="1">
        <v>2.3990299610286001E-12</v>
      </c>
      <c r="S10761" s="1">
        <v>2.5074645570346399E-11</v>
      </c>
      <c r="T10761">
        <v>0</v>
      </c>
      <c r="U10761">
        <v>0</v>
      </c>
      <c r="V10761" s="3">
        <f t="shared" si="168"/>
        <v>431.96634066666695</v>
      </c>
    </row>
    <row r="10762" spans="1:22" x14ac:dyDescent="0.3">
      <c r="A10762" t="s">
        <v>328</v>
      </c>
      <c r="B10762" t="s">
        <v>329</v>
      </c>
      <c r="C10762">
        <v>2018</v>
      </c>
      <c r="D10762">
        <v>212.22828799999999</v>
      </c>
      <c r="E10762">
        <v>254.21507</v>
      </c>
      <c r="F10762">
        <v>601.47283019849306</v>
      </c>
      <c r="G10762">
        <v>191.82534066666699</v>
      </c>
      <c r="H10762">
        <v>25.300000366666701</v>
      </c>
      <c r="I10762">
        <v>249.285666666667</v>
      </c>
      <c r="J10762">
        <v>0</v>
      </c>
      <c r="K10762">
        <v>441.09884879428603</v>
      </c>
      <c r="L10762">
        <v>0.93029830389546597</v>
      </c>
      <c r="M10762">
        <v>0</v>
      </c>
      <c r="N10762">
        <v>41.093269999999997</v>
      </c>
      <c r="O10762">
        <v>5.13987227138634E-2</v>
      </c>
      <c r="P10762" s="1">
        <v>3.0094440640367698E-6</v>
      </c>
      <c r="Q10762">
        <v>4.8559356981515904</v>
      </c>
      <c r="R10762" s="1">
        <v>4.0049656899986097E-12</v>
      </c>
      <c r="S10762" s="1">
        <v>4.0764295972887399E-11</v>
      </c>
      <c r="T10762">
        <v>0</v>
      </c>
      <c r="U10762">
        <v>0</v>
      </c>
      <c r="V10762" s="3">
        <f t="shared" si="168"/>
        <v>441.11100733333399</v>
      </c>
    </row>
    <row r="10763" spans="1:22" x14ac:dyDescent="0.3">
      <c r="A10763" t="s">
        <v>328</v>
      </c>
      <c r="B10763" t="s">
        <v>329</v>
      </c>
      <c r="C10763">
        <v>2019</v>
      </c>
      <c r="D10763">
        <v>216.56531200000001</v>
      </c>
      <c r="E10763">
        <v>256.72881999999998</v>
      </c>
      <c r="F10763">
        <v>607.42036244711801</v>
      </c>
      <c r="G10763">
        <v>188.25399633333299</v>
      </c>
      <c r="H10763">
        <v>25.300000366666701</v>
      </c>
      <c r="I10763">
        <v>253.17968133333301</v>
      </c>
      <c r="J10763">
        <v>0</v>
      </c>
      <c r="K10763">
        <v>441.41798631570202</v>
      </c>
      <c r="L10763">
        <v>1.01543335494811</v>
      </c>
      <c r="M10763">
        <v>0</v>
      </c>
      <c r="N10763">
        <v>42.281480000000002</v>
      </c>
      <c r="O10763">
        <v>4.9550392745588701E-2</v>
      </c>
      <c r="P10763" s="1">
        <v>3.0406825038422198E-6</v>
      </c>
      <c r="Q10763">
        <v>4.7441105461240598</v>
      </c>
      <c r="R10763" s="1">
        <v>3.5494569143382198E-12</v>
      </c>
      <c r="S10763" s="1">
        <v>3.5687560377887797E-11</v>
      </c>
      <c r="T10763">
        <v>0</v>
      </c>
      <c r="U10763">
        <v>0</v>
      </c>
      <c r="V10763" s="3">
        <f t="shared" si="168"/>
        <v>441.43367766666597</v>
      </c>
    </row>
    <row r="10764" spans="1:22" x14ac:dyDescent="0.3">
      <c r="A10764" t="s">
        <v>328</v>
      </c>
      <c r="B10764" t="s">
        <v>329</v>
      </c>
      <c r="C10764">
        <v>2020</v>
      </c>
      <c r="D10764">
        <v>220.892336</v>
      </c>
      <c r="E10764">
        <v>258.07799999999997</v>
      </c>
      <c r="F10764">
        <v>610.6125221922</v>
      </c>
      <c r="G10764">
        <v>183.897996333333</v>
      </c>
      <c r="H10764">
        <v>25.300000366666701</v>
      </c>
      <c r="I10764">
        <v>257.13599266666699</v>
      </c>
      <c r="J10764">
        <v>0</v>
      </c>
      <c r="K10764">
        <v>441.01949662978899</v>
      </c>
      <c r="L10764">
        <v>1.0952338271111299</v>
      </c>
      <c r="M10764">
        <v>0</v>
      </c>
      <c r="N10764">
        <v>43.450961</v>
      </c>
      <c r="O10764">
        <v>4.6655883750419902E-2</v>
      </c>
      <c r="P10764" s="1">
        <v>3.16142580351583E-6</v>
      </c>
      <c r="Q10764">
        <v>4.5506396035474497</v>
      </c>
      <c r="R10764" s="1">
        <v>2.97046656139166E-12</v>
      </c>
      <c r="S10764" s="1">
        <v>2.9602269646193803E-11</v>
      </c>
      <c r="T10764">
        <v>0</v>
      </c>
      <c r="U10764">
        <v>0</v>
      </c>
      <c r="V10764" s="3">
        <f t="shared" si="168"/>
        <v>441.03398900000002</v>
      </c>
    </row>
    <row r="10765" spans="1:22" x14ac:dyDescent="0.3">
      <c r="A10765" t="s">
        <v>328</v>
      </c>
      <c r="B10765" t="s">
        <v>329</v>
      </c>
      <c r="C10765">
        <v>2021</v>
      </c>
      <c r="D10765">
        <v>225.19991999999999</v>
      </c>
      <c r="E10765">
        <v>272.44263000000001</v>
      </c>
      <c r="F10765">
        <v>644.59923533573703</v>
      </c>
      <c r="G10765">
        <v>189.69866666666701</v>
      </c>
      <c r="H10765">
        <v>25.300000366666701</v>
      </c>
      <c r="I10765">
        <v>259.87133699999998</v>
      </c>
      <c r="J10765">
        <v>0</v>
      </c>
      <c r="K10765">
        <v>449.54623890510999</v>
      </c>
      <c r="L10765">
        <v>1.1884261967852101</v>
      </c>
      <c r="M10765">
        <v>0</v>
      </c>
      <c r="N10765">
        <v>44.721710999999999</v>
      </c>
      <c r="O10765">
        <v>5.7570185635697997E-2</v>
      </c>
      <c r="P10765" s="1">
        <v>3.4109772487512802E-6</v>
      </c>
      <c r="Q10765">
        <v>5.3699348951394397</v>
      </c>
      <c r="R10765" s="1">
        <v>4.8606354264950401E-12</v>
      </c>
      <c r="S10765" s="1">
        <v>4.71534156254583E-11</v>
      </c>
      <c r="T10765">
        <v>0</v>
      </c>
      <c r="U10765">
        <v>0</v>
      </c>
      <c r="V10765" s="3">
        <f t="shared" si="168"/>
        <v>449.57000366666699</v>
      </c>
    </row>
    <row r="10766" spans="1:22" x14ac:dyDescent="0.3">
      <c r="A10766" t="s">
        <v>328</v>
      </c>
      <c r="B10766" t="s">
        <v>329</v>
      </c>
      <c r="C10766">
        <v>2022</v>
      </c>
      <c r="D10766">
        <v>229.488992</v>
      </c>
      <c r="E10766">
        <v>283.21773999999999</v>
      </c>
      <c r="F10766">
        <v>670.09314451822604</v>
      </c>
      <c r="G10766">
        <v>192.69433699999999</v>
      </c>
      <c r="H10766">
        <v>25.300000366666701</v>
      </c>
      <c r="I10766">
        <v>262.63232966666698</v>
      </c>
      <c r="J10766">
        <v>0</v>
      </c>
      <c r="K10766">
        <v>455.296043147398</v>
      </c>
      <c r="L10766">
        <v>1.29215671056867</v>
      </c>
      <c r="M10766">
        <v>0</v>
      </c>
      <c r="N10766">
        <v>45.974148</v>
      </c>
      <c r="O10766">
        <v>6.5351056555029693E-2</v>
      </c>
      <c r="P10766" s="1">
        <v>3.6311147735713101E-6</v>
      </c>
      <c r="Q10766">
        <v>5.94036421470385</v>
      </c>
      <c r="R10766" s="1">
        <v>6.4805694292152702E-12</v>
      </c>
      <c r="S10766" s="1">
        <v>6.1538263152718001E-11</v>
      </c>
      <c r="T10766">
        <v>0</v>
      </c>
      <c r="U10766">
        <v>0</v>
      </c>
      <c r="V10766" s="3">
        <f t="shared" si="168"/>
        <v>455.32666666666694</v>
      </c>
    </row>
    <row r="10767" spans="1:22" x14ac:dyDescent="0.3">
      <c r="A10767" t="s">
        <v>328</v>
      </c>
      <c r="B10767" t="s">
        <v>329</v>
      </c>
      <c r="C10767">
        <v>2023</v>
      </c>
      <c r="D10767">
        <v>233.757248</v>
      </c>
      <c r="E10767">
        <v>295.11288000000002</v>
      </c>
      <c r="F10767">
        <v>698.23704456871201</v>
      </c>
      <c r="G10767">
        <v>196.19966299999999</v>
      </c>
      <c r="H10767">
        <v>25.300000366666701</v>
      </c>
      <c r="I10767">
        <v>265.42633333333299</v>
      </c>
      <c r="J10767">
        <v>0</v>
      </c>
      <c r="K10767">
        <v>461.58685587062001</v>
      </c>
      <c r="L10767">
        <v>1.40817563245408</v>
      </c>
      <c r="M10767">
        <v>0</v>
      </c>
      <c r="N10767">
        <v>47.208449000000002</v>
      </c>
      <c r="O10767">
        <v>7.5200913092525995E-2</v>
      </c>
      <c r="P10767" s="1">
        <v>3.9129620329408596E-6</v>
      </c>
      <c r="Q10767">
        <v>6.6357282896209897</v>
      </c>
      <c r="R10767" s="1">
        <v>8.9549263427787803E-12</v>
      </c>
      <c r="S10767" s="1">
        <v>8.31988577767311E-11</v>
      </c>
      <c r="T10767">
        <v>0</v>
      </c>
      <c r="U10767">
        <v>0</v>
      </c>
      <c r="V10767" s="3">
        <f t="shared" si="168"/>
        <v>461.62599633333298</v>
      </c>
    </row>
    <row r="10768" spans="1:22" x14ac:dyDescent="0.3">
      <c r="A10768" t="s">
        <v>328</v>
      </c>
      <c r="B10768" t="s">
        <v>329</v>
      </c>
      <c r="C10768">
        <v>2024</v>
      </c>
      <c r="D10768">
        <v>238.00563199999999</v>
      </c>
      <c r="E10768">
        <v>308.68808000000001</v>
      </c>
      <c r="F10768">
        <v>730.35596641119196</v>
      </c>
      <c r="G10768">
        <v>200.53367399999999</v>
      </c>
      <c r="H10768">
        <v>25.300000366666701</v>
      </c>
      <c r="I10768">
        <v>268.24965566666702</v>
      </c>
      <c r="J10768">
        <v>0</v>
      </c>
      <c r="K10768">
        <v>468.73607384552997</v>
      </c>
      <c r="L10768">
        <v>1.5403104658975799</v>
      </c>
      <c r="M10768">
        <v>0</v>
      </c>
      <c r="N10768">
        <v>48.417121000000002</v>
      </c>
      <c r="O10768">
        <v>8.8365705214594303E-2</v>
      </c>
      <c r="P10768" s="1">
        <v>4.0968443663655003E-6</v>
      </c>
      <c r="Q10768">
        <v>7.5246250407981297</v>
      </c>
      <c r="R10768" s="1">
        <v>1.30682090808548E-11</v>
      </c>
      <c r="S10768" s="1">
        <v>1.1862381336437399E-10</v>
      </c>
      <c r="T10768">
        <v>0</v>
      </c>
      <c r="U10768">
        <v>0</v>
      </c>
      <c r="V10768" s="3">
        <f t="shared" si="168"/>
        <v>468.78332966666699</v>
      </c>
    </row>
    <row r="10769" spans="1:22" x14ac:dyDescent="0.3">
      <c r="A10769" t="s">
        <v>328</v>
      </c>
      <c r="B10769" t="s">
        <v>329</v>
      </c>
      <c r="C10769">
        <v>2025</v>
      </c>
      <c r="D10769">
        <v>242.23406399999999</v>
      </c>
      <c r="E10769">
        <v>323.50510000000003</v>
      </c>
      <c r="F10769">
        <v>765.41303424949001</v>
      </c>
      <c r="G10769">
        <v>205.35900000000001</v>
      </c>
      <c r="H10769">
        <v>25.300000366666701</v>
      </c>
      <c r="I10769">
        <v>271.10231866666697</v>
      </c>
      <c r="J10769">
        <v>0</v>
      </c>
      <c r="K10769">
        <v>476.40444866828602</v>
      </c>
      <c r="L10769">
        <v>1.6922870928728999</v>
      </c>
      <c r="M10769">
        <v>0</v>
      </c>
      <c r="N10769">
        <v>49.613629000000003</v>
      </c>
      <c r="O10769">
        <v>0.104888905827022</v>
      </c>
      <c r="P10769" s="1">
        <v>4.3050236314464704E-6</v>
      </c>
      <c r="Q10769">
        <v>8.5890410432183995</v>
      </c>
      <c r="R10769" s="1">
        <v>1.9611290829170701E-11</v>
      </c>
      <c r="S10769" s="1">
        <v>1.7387035947730001E-10</v>
      </c>
      <c r="T10769">
        <v>0</v>
      </c>
      <c r="U10769">
        <v>0</v>
      </c>
      <c r="V10769" s="3">
        <f t="shared" si="168"/>
        <v>476.46131866666701</v>
      </c>
    </row>
    <row r="10770" spans="1:22" x14ac:dyDescent="0.3">
      <c r="A10770" t="s">
        <v>328</v>
      </c>
      <c r="B10770" t="s">
        <v>329</v>
      </c>
      <c r="C10770">
        <v>2026</v>
      </c>
      <c r="D10770">
        <v>246.43928</v>
      </c>
      <c r="E10770">
        <v>339.68036000000001</v>
      </c>
      <c r="F10770">
        <v>803.68369779196405</v>
      </c>
      <c r="G10770">
        <v>210.69767033333301</v>
      </c>
      <c r="H10770">
        <v>25.300000366666701</v>
      </c>
      <c r="I10770">
        <v>273.98433333333298</v>
      </c>
      <c r="J10770">
        <v>0</v>
      </c>
      <c r="K10770">
        <v>484.61525895237099</v>
      </c>
      <c r="L10770">
        <v>1.86859448070483</v>
      </c>
      <c r="M10770">
        <v>0</v>
      </c>
      <c r="N10770">
        <v>50.837519999999998</v>
      </c>
      <c r="O10770">
        <v>0.125708643436931</v>
      </c>
      <c r="P10770" s="1">
        <v>4.5423310874412698E-6</v>
      </c>
      <c r="Q10770">
        <v>9.8633506518256908</v>
      </c>
      <c r="R10770" s="1">
        <v>3.0243583759607599E-11</v>
      </c>
      <c r="S10770" s="1">
        <v>2.6173523819534601E-10</v>
      </c>
      <c r="T10770">
        <v>0</v>
      </c>
      <c r="U10770">
        <v>0</v>
      </c>
      <c r="V10770" s="3">
        <f t="shared" si="168"/>
        <v>484.68200366666599</v>
      </c>
    </row>
    <row r="10771" spans="1:22" x14ac:dyDescent="0.3">
      <c r="A10771" t="s">
        <v>328</v>
      </c>
      <c r="B10771" t="s">
        <v>329</v>
      </c>
      <c r="C10771">
        <v>2027</v>
      </c>
      <c r="D10771">
        <v>250.61668800000001</v>
      </c>
      <c r="E10771">
        <v>356.66437000000002</v>
      </c>
      <c r="F10771">
        <v>843.86786375356303</v>
      </c>
      <c r="G10771">
        <v>216.17933333333301</v>
      </c>
      <c r="H10771">
        <v>25.300000366666701</v>
      </c>
      <c r="I10771">
        <v>276.89565933333301</v>
      </c>
      <c r="J10771">
        <v>0</v>
      </c>
      <c r="K10771">
        <v>492.99759451895801</v>
      </c>
      <c r="L10771">
        <v>2.0732052102516301</v>
      </c>
      <c r="M10771">
        <v>0</v>
      </c>
      <c r="N10771">
        <v>52.047038999999998</v>
      </c>
      <c r="O10771">
        <v>0.15058823592721901</v>
      </c>
      <c r="P10771" s="1">
        <v>4.8085453252628197E-6</v>
      </c>
      <c r="Q10771">
        <v>11.3086142477915</v>
      </c>
      <c r="R10771" s="1">
        <v>4.6724051939701397E-11</v>
      </c>
      <c r="S10771" s="1">
        <v>3.9482003396109898E-10</v>
      </c>
      <c r="T10771">
        <v>0</v>
      </c>
      <c r="U10771">
        <v>0</v>
      </c>
      <c r="V10771" s="3">
        <f t="shared" si="168"/>
        <v>493.07499266666605</v>
      </c>
    </row>
    <row r="10772" spans="1:22" x14ac:dyDescent="0.3">
      <c r="A10772" t="s">
        <v>328</v>
      </c>
      <c r="B10772" t="s">
        <v>329</v>
      </c>
      <c r="C10772">
        <v>2028</v>
      </c>
      <c r="D10772">
        <v>254.763712</v>
      </c>
      <c r="E10772">
        <v>374.49759</v>
      </c>
      <c r="F10772">
        <v>886.06126049024101</v>
      </c>
      <c r="G10772">
        <v>221.80033700000001</v>
      </c>
      <c r="H10772">
        <v>25.300000366666701</v>
      </c>
      <c r="I10772">
        <v>279.83999999999997</v>
      </c>
      <c r="J10772">
        <v>0</v>
      </c>
      <c r="K10772">
        <v>501.55091041542602</v>
      </c>
      <c r="L10772">
        <v>2.3105436145163001</v>
      </c>
      <c r="M10772">
        <v>0</v>
      </c>
      <c r="N10772">
        <v>53.229120999999999</v>
      </c>
      <c r="O10772">
        <v>0.18029025171672899</v>
      </c>
      <c r="P10772" s="1">
        <v>5.10510272862946E-6</v>
      </c>
      <c r="Q10772">
        <v>12.9435758362104</v>
      </c>
      <c r="R10772" s="1">
        <v>7.2302204310505796E-11</v>
      </c>
      <c r="S10772" s="1">
        <v>5.9665267590803496E-10</v>
      </c>
      <c r="T10772">
        <v>0</v>
      </c>
      <c r="U10772">
        <v>0</v>
      </c>
      <c r="V10772" s="3">
        <f t="shared" si="168"/>
        <v>501.64033699999999</v>
      </c>
    </row>
    <row r="10773" spans="1:22" x14ac:dyDescent="0.3">
      <c r="A10773" t="s">
        <v>328</v>
      </c>
      <c r="B10773" t="s">
        <v>329</v>
      </c>
      <c r="C10773">
        <v>2029</v>
      </c>
      <c r="D10773">
        <v>258.87824000000001</v>
      </c>
      <c r="E10773">
        <v>393.22246999999999</v>
      </c>
      <c r="F10773">
        <v>930.36432469775298</v>
      </c>
      <c r="G10773">
        <v>227.56799633333301</v>
      </c>
      <c r="H10773">
        <v>25.300000366666701</v>
      </c>
      <c r="I10773">
        <v>282.81365566666699</v>
      </c>
      <c r="J10773">
        <v>0</v>
      </c>
      <c r="K10773">
        <v>510.27862549947298</v>
      </c>
      <c r="L10773">
        <v>2.5856803276907598</v>
      </c>
      <c r="M10773">
        <v>0</v>
      </c>
      <c r="N10773">
        <v>54.404781</v>
      </c>
      <c r="O10773">
        <v>0.215710779694396</v>
      </c>
      <c r="P10773" s="1">
        <v>5.4344673005501299E-6</v>
      </c>
      <c r="Q10773">
        <v>14.788118904478001</v>
      </c>
      <c r="R10773" s="1">
        <v>1.12042153740718E-10</v>
      </c>
      <c r="S10773" s="1">
        <v>9.0323216607384796E-10</v>
      </c>
      <c r="T10773">
        <v>0</v>
      </c>
      <c r="U10773">
        <v>0</v>
      </c>
      <c r="V10773" s="3">
        <f t="shared" si="168"/>
        <v>510.38165200000003</v>
      </c>
    </row>
    <row r="10774" spans="1:22" x14ac:dyDescent="0.3">
      <c r="A10774" t="s">
        <v>328</v>
      </c>
      <c r="B10774" t="s">
        <v>329</v>
      </c>
      <c r="C10774">
        <v>2030</v>
      </c>
      <c r="D10774">
        <v>262.95881600000001</v>
      </c>
      <c r="E10774">
        <v>412.88360999999998</v>
      </c>
      <c r="F10774">
        <v>976.88257997163896</v>
      </c>
      <c r="G10774">
        <v>233.48600366666699</v>
      </c>
      <c r="H10774">
        <v>25.300000366666701</v>
      </c>
      <c r="I10774">
        <v>285.82031866666699</v>
      </c>
      <c r="J10774">
        <v>0</v>
      </c>
      <c r="K10774">
        <v>519.18789862219205</v>
      </c>
      <c r="L10774">
        <v>2.9044158597394398</v>
      </c>
      <c r="M10774">
        <v>0</v>
      </c>
      <c r="N10774">
        <v>55.556671999999999</v>
      </c>
      <c r="O10774">
        <v>0.257899646450439</v>
      </c>
      <c r="P10774" s="1">
        <v>5.7996844503529E-6</v>
      </c>
      <c r="Q10774">
        <v>16.863128651171898</v>
      </c>
      <c r="R10774" s="1">
        <v>1.7383428278427301E-10</v>
      </c>
      <c r="S10774" s="1">
        <v>1.3691729236496E-9</v>
      </c>
      <c r="T10774">
        <v>0</v>
      </c>
      <c r="U10774">
        <v>0</v>
      </c>
      <c r="V10774" s="3">
        <f t="shared" si="168"/>
        <v>519.30632233333404</v>
      </c>
    </row>
    <row r="10775" spans="1:22" x14ac:dyDescent="0.3">
      <c r="A10775" t="s">
        <v>330</v>
      </c>
      <c r="B10775" t="s">
        <v>331</v>
      </c>
      <c r="C10775">
        <v>1950</v>
      </c>
      <c r="D10775">
        <v>7.4310000000000001E-3</v>
      </c>
      <c r="E10775">
        <v>2.3074843000000001E-2</v>
      </c>
      <c r="F10775">
        <v>3.4566114814000001E-2</v>
      </c>
      <c r="G10775">
        <v>0</v>
      </c>
      <c r="H10775">
        <v>0</v>
      </c>
      <c r="I10775">
        <v>3.0433332966666699E-2</v>
      </c>
      <c r="J10775">
        <v>0</v>
      </c>
      <c r="K10775">
        <v>3.0433332966666699E-2</v>
      </c>
      <c r="L10775">
        <v>2.1398580353045301E-4</v>
      </c>
      <c r="M10775">
        <v>0</v>
      </c>
      <c r="N10775">
        <v>0</v>
      </c>
      <c r="O10775">
        <v>1.6224607492390801E-4</v>
      </c>
      <c r="P10775" s="1">
        <v>4.0762764725151102E-7</v>
      </c>
      <c r="Q10775">
        <v>1.1523248668283399E-3</v>
      </c>
      <c r="R10775" s="1">
        <v>1.14839212432176E-8</v>
      </c>
      <c r="S10775" s="1">
        <v>1.9436506263861199E-7</v>
      </c>
      <c r="T10775">
        <v>0</v>
      </c>
      <c r="U10775">
        <v>0</v>
      </c>
      <c r="V10775" s="3">
        <f t="shared" si="168"/>
        <v>3.0433332966666699E-2</v>
      </c>
    </row>
    <row r="10776" spans="1:22" x14ac:dyDescent="0.3">
      <c r="A10776" t="s">
        <v>330</v>
      </c>
      <c r="B10776" t="s">
        <v>331</v>
      </c>
      <c r="C10776">
        <v>1951</v>
      </c>
      <c r="D10776">
        <v>7.4929999999999997E-3</v>
      </c>
      <c r="E10776">
        <v>2.360056E-2</v>
      </c>
      <c r="F10776">
        <v>3.5353638880000003E-2</v>
      </c>
      <c r="G10776">
        <v>0</v>
      </c>
      <c r="H10776">
        <v>0</v>
      </c>
      <c r="I10776">
        <v>3.1166668500000001E-2</v>
      </c>
      <c r="J10776">
        <v>0</v>
      </c>
      <c r="K10776">
        <v>3.1166668500000001E-2</v>
      </c>
      <c r="L10776">
        <v>4.3552380083754E-4</v>
      </c>
      <c r="M10776">
        <v>0</v>
      </c>
      <c r="N10776">
        <v>0</v>
      </c>
      <c r="O10776">
        <v>1.7179915204990499E-4</v>
      </c>
      <c r="P10776" s="1">
        <v>3.9906402717392898E-7</v>
      </c>
      <c r="Q10776">
        <v>1.19651503788742E-3</v>
      </c>
      <c r="R10776" s="1">
        <v>1.27090208953714E-8</v>
      </c>
      <c r="S10776" s="1">
        <v>2.1625956651912301E-7</v>
      </c>
      <c r="T10776">
        <v>0</v>
      </c>
      <c r="U10776">
        <v>0</v>
      </c>
      <c r="V10776" s="3">
        <f t="shared" si="168"/>
        <v>3.1166668500000001E-2</v>
      </c>
    </row>
    <row r="10777" spans="1:22" x14ac:dyDescent="0.3">
      <c r="A10777" t="s">
        <v>330</v>
      </c>
      <c r="B10777" t="s">
        <v>331</v>
      </c>
      <c r="C10777">
        <v>1952</v>
      </c>
      <c r="D10777">
        <v>7.6299999999999996E-3</v>
      </c>
      <c r="E10777">
        <v>2.4478436999999999E-2</v>
      </c>
      <c r="F10777">
        <v>3.6668698626000001E-2</v>
      </c>
      <c r="G10777">
        <v>0</v>
      </c>
      <c r="H10777">
        <v>0</v>
      </c>
      <c r="I10777">
        <v>3.1900000366666702E-2</v>
      </c>
      <c r="J10777">
        <v>0</v>
      </c>
      <c r="K10777">
        <v>3.1900000366666702E-2</v>
      </c>
      <c r="L10777">
        <v>6.7274646049335905E-4</v>
      </c>
      <c r="M10777">
        <v>0</v>
      </c>
      <c r="N10777">
        <v>0</v>
      </c>
      <c r="O10777">
        <v>1.8631570869877899E-4</v>
      </c>
      <c r="P10777" s="1">
        <v>3.8782419671961602E-7</v>
      </c>
      <c r="Q10777">
        <v>1.2649699909706401E-3</v>
      </c>
      <c r="R10777" s="1">
        <v>1.4590183473264499E-8</v>
      </c>
      <c r="S10777" s="1">
        <v>2.4630519295102701E-7</v>
      </c>
      <c r="T10777">
        <v>0</v>
      </c>
      <c r="U10777">
        <v>0</v>
      </c>
      <c r="V10777" s="3">
        <f t="shared" si="168"/>
        <v>3.1900000366666702E-2</v>
      </c>
    </row>
    <row r="10778" spans="1:22" x14ac:dyDescent="0.3">
      <c r="A10778" t="s">
        <v>330</v>
      </c>
      <c r="B10778" t="s">
        <v>331</v>
      </c>
      <c r="C10778">
        <v>1953</v>
      </c>
      <c r="D10778">
        <v>7.8209999999999998E-3</v>
      </c>
      <c r="E10778">
        <v>2.5935646E-2</v>
      </c>
      <c r="F10778">
        <v>3.8851597708000001E-2</v>
      </c>
      <c r="G10778">
        <v>0</v>
      </c>
      <c r="H10778">
        <v>0</v>
      </c>
      <c r="I10778">
        <v>3.2633332600000002E-2</v>
      </c>
      <c r="J10778">
        <v>0</v>
      </c>
      <c r="K10778">
        <v>3.2633332600000002E-2</v>
      </c>
      <c r="L10778">
        <v>9.3560702475136597E-4</v>
      </c>
      <c r="M10778">
        <v>0</v>
      </c>
      <c r="N10778">
        <v>0</v>
      </c>
      <c r="O10778">
        <v>2.13713431460637E-4</v>
      </c>
      <c r="P10778" s="1">
        <v>3.97023658412863E-7</v>
      </c>
      <c r="Q10778">
        <v>1.38543827355471E-3</v>
      </c>
      <c r="R10778" s="1">
        <v>1.8527747455179598E-8</v>
      </c>
      <c r="S10778" s="1">
        <v>3.0491292356306702E-7</v>
      </c>
      <c r="T10778">
        <v>0</v>
      </c>
      <c r="U10778">
        <v>0</v>
      </c>
      <c r="V10778" s="3">
        <f t="shared" si="168"/>
        <v>3.2633332600000002E-2</v>
      </c>
    </row>
    <row r="10779" spans="1:22" x14ac:dyDescent="0.3">
      <c r="A10779" t="s">
        <v>330</v>
      </c>
      <c r="B10779" t="s">
        <v>331</v>
      </c>
      <c r="C10779">
        <v>1954</v>
      </c>
      <c r="D10779">
        <v>8.0509994999999994E-3</v>
      </c>
      <c r="E10779">
        <v>2.6490401E-2</v>
      </c>
      <c r="F10779">
        <v>3.9682620698E-2</v>
      </c>
      <c r="G10779">
        <v>0</v>
      </c>
      <c r="H10779">
        <v>0</v>
      </c>
      <c r="I10779">
        <v>3.3733334066666697E-2</v>
      </c>
      <c r="J10779">
        <v>0</v>
      </c>
      <c r="K10779">
        <v>3.3733334066666697E-2</v>
      </c>
      <c r="L10779">
        <v>1.1995410909744399E-3</v>
      </c>
      <c r="M10779">
        <v>0</v>
      </c>
      <c r="N10779">
        <v>0</v>
      </c>
      <c r="O10779">
        <v>2.1425085012033901E-4</v>
      </c>
      <c r="P10779" s="1">
        <v>3.7796237920010299E-7</v>
      </c>
      <c r="Q10779">
        <v>1.4042368135748101E-3</v>
      </c>
      <c r="R10779" s="1">
        <v>1.81346660339432E-8</v>
      </c>
      <c r="S10779" s="1">
        <v>3.0135458606280299E-7</v>
      </c>
      <c r="T10779">
        <v>0</v>
      </c>
      <c r="U10779">
        <v>0</v>
      </c>
      <c r="V10779" s="3">
        <f t="shared" si="168"/>
        <v>3.3733334066666697E-2</v>
      </c>
    </row>
    <row r="10780" spans="1:22" x14ac:dyDescent="0.3">
      <c r="A10780" t="s">
        <v>330</v>
      </c>
      <c r="B10780" t="s">
        <v>331</v>
      </c>
      <c r="C10780">
        <v>1955</v>
      </c>
      <c r="D10780">
        <v>8.3149999999999995E-3</v>
      </c>
      <c r="E10780">
        <v>2.7441510999999998E-2</v>
      </c>
      <c r="F10780">
        <v>4.1107383477999998E-2</v>
      </c>
      <c r="G10780">
        <v>4.4000003666666704E-3</v>
      </c>
      <c r="H10780">
        <v>0</v>
      </c>
      <c r="I10780">
        <v>3.4466666299999997E-2</v>
      </c>
      <c r="J10780">
        <v>0</v>
      </c>
      <c r="K10780">
        <v>3.8866666666666702E-2</v>
      </c>
      <c r="L10780">
        <v>1.4743394140699999E-3</v>
      </c>
      <c r="M10780">
        <v>0</v>
      </c>
      <c r="N10780">
        <v>0</v>
      </c>
      <c r="O10780">
        <v>2.2354390440936899E-4</v>
      </c>
      <c r="P10780" s="1">
        <v>3.81900789828007E-7</v>
      </c>
      <c r="Q10780">
        <v>1.4589794607391699E-3</v>
      </c>
      <c r="R10780" s="1">
        <v>1.9096613892938601E-8</v>
      </c>
      <c r="S10780" s="1">
        <v>3.5326812690159899E-7</v>
      </c>
      <c r="T10780">
        <v>0</v>
      </c>
      <c r="U10780">
        <v>0</v>
      </c>
      <c r="V10780" s="3">
        <f t="shared" si="168"/>
        <v>3.8866666666666667E-2</v>
      </c>
    </row>
    <row r="10781" spans="1:22" x14ac:dyDescent="0.3">
      <c r="A10781" t="s">
        <v>330</v>
      </c>
      <c r="B10781" t="s">
        <v>331</v>
      </c>
      <c r="C10781">
        <v>1956</v>
      </c>
      <c r="D10781">
        <v>8.5920000000000007E-3</v>
      </c>
      <c r="E10781">
        <v>2.8459633000000002E-2</v>
      </c>
      <c r="F10781">
        <v>4.2632530234000002E-2</v>
      </c>
      <c r="G10781">
        <v>4.4000003666666704E-3</v>
      </c>
      <c r="H10781">
        <v>0</v>
      </c>
      <c r="I10781">
        <v>3.5566667766666699E-2</v>
      </c>
      <c r="J10781">
        <v>0</v>
      </c>
      <c r="K10781">
        <v>3.99666681333333E-2</v>
      </c>
      <c r="L10781">
        <v>1.79372961106126E-3</v>
      </c>
      <c r="M10781">
        <v>0</v>
      </c>
      <c r="N10781">
        <v>0</v>
      </c>
      <c r="O10781">
        <v>2.33869497174165E-4</v>
      </c>
      <c r="P10781" s="1">
        <v>3.7468408360235102E-7</v>
      </c>
      <c r="Q10781">
        <v>1.5185550880425799E-3</v>
      </c>
      <c r="R10781" s="1">
        <v>2.0203874889318999E-8</v>
      </c>
      <c r="S10781" s="1">
        <v>3.7097629889629498E-7</v>
      </c>
      <c r="T10781">
        <v>0</v>
      </c>
      <c r="U10781">
        <v>0</v>
      </c>
      <c r="V10781" s="3">
        <f t="shared" si="168"/>
        <v>3.9966668133333369E-2</v>
      </c>
    </row>
    <row r="10782" spans="1:22" x14ac:dyDescent="0.3">
      <c r="A10782" t="s">
        <v>330</v>
      </c>
      <c r="B10782" t="s">
        <v>331</v>
      </c>
      <c r="C10782">
        <v>1957</v>
      </c>
      <c r="D10782">
        <v>8.8950000000000001E-3</v>
      </c>
      <c r="E10782">
        <v>2.958148E-2</v>
      </c>
      <c r="F10782">
        <v>4.4313057039999999E-2</v>
      </c>
      <c r="G10782">
        <v>6.2333333333333303E-3</v>
      </c>
      <c r="H10782">
        <v>0</v>
      </c>
      <c r="I10782">
        <v>3.6666665933333301E-2</v>
      </c>
      <c r="J10782">
        <v>0</v>
      </c>
      <c r="K10782">
        <v>4.2899999266666697E-2</v>
      </c>
      <c r="L10782">
        <v>2.1253048239055698E-3</v>
      </c>
      <c r="M10782">
        <v>0</v>
      </c>
      <c r="N10782">
        <v>0</v>
      </c>
      <c r="O10782">
        <v>2.4541664305184098E-4</v>
      </c>
      <c r="P10782" s="1">
        <v>3.68665193593508E-7</v>
      </c>
      <c r="Q10782">
        <v>1.58459605066224E-3</v>
      </c>
      <c r="R10782" s="1">
        <v>2.1462774984931399E-8</v>
      </c>
      <c r="S10782" s="1">
        <v>4.0745000224079799E-7</v>
      </c>
      <c r="T10782">
        <v>0</v>
      </c>
      <c r="U10782">
        <v>0</v>
      </c>
      <c r="V10782" s="3">
        <f t="shared" si="168"/>
        <v>4.2899999266666627E-2</v>
      </c>
    </row>
    <row r="10783" spans="1:22" x14ac:dyDescent="0.3">
      <c r="A10783" t="s">
        <v>330</v>
      </c>
      <c r="B10783" t="s">
        <v>331</v>
      </c>
      <c r="C10783">
        <v>1958</v>
      </c>
      <c r="D10783">
        <v>9.188E-3</v>
      </c>
      <c r="E10783">
        <v>3.0770339000000001E-2</v>
      </c>
      <c r="F10783">
        <v>4.6093967822000002E-2</v>
      </c>
      <c r="G10783">
        <v>6.2333333333333303E-3</v>
      </c>
      <c r="H10783">
        <v>0</v>
      </c>
      <c r="I10783">
        <v>3.6666665933333301E-2</v>
      </c>
      <c r="J10783">
        <v>0</v>
      </c>
      <c r="K10783">
        <v>4.2899999266666697E-2</v>
      </c>
      <c r="L10783">
        <v>2.48717776805926E-3</v>
      </c>
      <c r="M10783">
        <v>0</v>
      </c>
      <c r="N10783">
        <v>0</v>
      </c>
      <c r="O10783">
        <v>2.5955602230485499E-4</v>
      </c>
      <c r="P10783" s="1">
        <v>3.7277691872711799E-7</v>
      </c>
      <c r="Q10783">
        <v>1.6594790379563301E-3</v>
      </c>
      <c r="R10783" s="1">
        <v>2.3189626115089001E-8</v>
      </c>
      <c r="S10783" s="1">
        <v>4.24090708593688E-7</v>
      </c>
      <c r="T10783">
        <v>0</v>
      </c>
      <c r="U10783">
        <v>0</v>
      </c>
      <c r="V10783" s="3">
        <f t="shared" si="168"/>
        <v>4.2899999266666627E-2</v>
      </c>
    </row>
    <row r="10784" spans="1:22" x14ac:dyDescent="0.3">
      <c r="A10784" t="s">
        <v>330</v>
      </c>
      <c r="B10784" t="s">
        <v>331</v>
      </c>
      <c r="C10784">
        <v>1959</v>
      </c>
      <c r="D10784">
        <v>9.4800000000000006E-3</v>
      </c>
      <c r="E10784">
        <v>3.1916566E-2</v>
      </c>
      <c r="F10784">
        <v>4.7811015867999997E-2</v>
      </c>
      <c r="G10784">
        <v>6.2333333333333303E-3</v>
      </c>
      <c r="H10784">
        <v>0</v>
      </c>
      <c r="I10784">
        <v>3.6666665933333301E-2</v>
      </c>
      <c r="J10784">
        <v>0</v>
      </c>
      <c r="K10784">
        <v>4.2899999266666697E-2</v>
      </c>
      <c r="L10784">
        <v>2.8536131705032999E-3</v>
      </c>
      <c r="M10784">
        <v>0</v>
      </c>
      <c r="N10784">
        <v>0</v>
      </c>
      <c r="O10784">
        <v>2.7261911204573802E-4</v>
      </c>
      <c r="P10784" s="1">
        <v>3.7974358556449899E-7</v>
      </c>
      <c r="Q10784">
        <v>1.73005105277642E-3</v>
      </c>
      <c r="R10784" s="1">
        <v>2.4752845311197E-8</v>
      </c>
      <c r="S10784" s="1">
        <v>4.3709861872119501E-7</v>
      </c>
      <c r="T10784">
        <v>0</v>
      </c>
      <c r="U10784">
        <v>0</v>
      </c>
      <c r="V10784" s="3">
        <f t="shared" si="168"/>
        <v>4.2899999266666627E-2</v>
      </c>
    </row>
    <row r="10785" spans="1:22" x14ac:dyDescent="0.3">
      <c r="A10785" t="s">
        <v>330</v>
      </c>
      <c r="B10785" t="s">
        <v>331</v>
      </c>
      <c r="C10785">
        <v>1960</v>
      </c>
      <c r="D10785">
        <v>9.7689999999999999E-3</v>
      </c>
      <c r="E10785">
        <v>3.3160298999999997E-2</v>
      </c>
      <c r="F10785">
        <v>4.9674127902000001E-2</v>
      </c>
      <c r="G10785">
        <v>6.2333333333333303E-3</v>
      </c>
      <c r="H10785">
        <v>0</v>
      </c>
      <c r="I10785">
        <v>4.0333333333333297E-2</v>
      </c>
      <c r="J10785">
        <v>0</v>
      </c>
      <c r="K10785">
        <v>4.6566666666666701E-2</v>
      </c>
      <c r="L10785">
        <v>3.22721612568172E-3</v>
      </c>
      <c r="M10785">
        <v>0</v>
      </c>
      <c r="N10785">
        <v>0</v>
      </c>
      <c r="O10785">
        <v>2.8878288840965201E-4</v>
      </c>
      <c r="P10785" s="1">
        <v>3.6672389102346199E-7</v>
      </c>
      <c r="Q10785">
        <v>1.8115180474108899E-3</v>
      </c>
      <c r="R10785" s="1">
        <v>2.6883380543995901E-8</v>
      </c>
      <c r="S10785" s="1">
        <v>4.9716350423530304E-7</v>
      </c>
      <c r="T10785">
        <v>0</v>
      </c>
      <c r="U10785">
        <v>0</v>
      </c>
      <c r="V10785" s="3">
        <f t="shared" si="168"/>
        <v>4.6566666666666631E-2</v>
      </c>
    </row>
    <row r="10786" spans="1:22" x14ac:dyDescent="0.3">
      <c r="A10786" t="s">
        <v>330</v>
      </c>
      <c r="B10786" t="s">
        <v>331</v>
      </c>
      <c r="C10786">
        <v>1961</v>
      </c>
      <c r="D10786">
        <v>1.0045999999999999E-2</v>
      </c>
      <c r="E10786">
        <v>3.4611292000000002E-2</v>
      </c>
      <c r="F10786">
        <v>5.1847715416000001E-2</v>
      </c>
      <c r="G10786">
        <v>2.1266666300000001E-2</v>
      </c>
      <c r="H10786">
        <v>0</v>
      </c>
      <c r="I10786">
        <v>4.0333333333333297E-2</v>
      </c>
      <c r="J10786">
        <v>0</v>
      </c>
      <c r="K10786">
        <v>6.1599999633333298E-2</v>
      </c>
      <c r="L10786">
        <v>3.64717953519715E-3</v>
      </c>
      <c r="M10786">
        <v>0</v>
      </c>
      <c r="N10786">
        <v>0</v>
      </c>
      <c r="O10786">
        <v>3.1214336856237102E-4</v>
      </c>
      <c r="P10786" s="1">
        <v>3.6617213713203399E-7</v>
      </c>
      <c r="Q10786">
        <v>1.91719833588411E-3</v>
      </c>
      <c r="R10786" s="1">
        <v>3.0399821774199198E-8</v>
      </c>
      <c r="S10786" s="1">
        <v>7.1563885551753903E-7</v>
      </c>
      <c r="T10786">
        <v>0</v>
      </c>
      <c r="U10786">
        <v>0</v>
      </c>
      <c r="V10786" s="3">
        <f t="shared" si="168"/>
        <v>6.1599999633333298E-2</v>
      </c>
    </row>
    <row r="10787" spans="1:22" x14ac:dyDescent="0.3">
      <c r="A10787" t="s">
        <v>330</v>
      </c>
      <c r="B10787" t="s">
        <v>331</v>
      </c>
      <c r="C10787">
        <v>1962</v>
      </c>
      <c r="D10787">
        <v>1.0329E-2</v>
      </c>
      <c r="E10787">
        <v>3.6446399999999997E-2</v>
      </c>
      <c r="F10787">
        <v>5.4596707199999997E-2</v>
      </c>
      <c r="G10787">
        <v>2.1266666300000001E-2</v>
      </c>
      <c r="H10787">
        <v>0</v>
      </c>
      <c r="I10787">
        <v>4.3999999999999997E-2</v>
      </c>
      <c r="J10787">
        <v>0</v>
      </c>
      <c r="K10787">
        <v>6.5266666299999998E-2</v>
      </c>
      <c r="L10787">
        <v>4.2345544446984601E-3</v>
      </c>
      <c r="M10787">
        <v>0</v>
      </c>
      <c r="N10787">
        <v>0</v>
      </c>
      <c r="O10787">
        <v>3.47527614108365E-4</v>
      </c>
      <c r="P10787" s="1">
        <v>3.7784789480977101E-7</v>
      </c>
      <c r="Q10787">
        <v>2.0629841092230398E-3</v>
      </c>
      <c r="R10787" s="1">
        <v>3.6378211160339103E-8</v>
      </c>
      <c r="S10787" s="1">
        <v>8.6777600281553302E-7</v>
      </c>
      <c r="T10787">
        <v>0</v>
      </c>
      <c r="U10787">
        <v>0</v>
      </c>
      <c r="V10787" s="3">
        <f t="shared" si="168"/>
        <v>6.5266666299999998E-2</v>
      </c>
    </row>
    <row r="10788" spans="1:22" x14ac:dyDescent="0.3">
      <c r="A10788" t="s">
        <v>330</v>
      </c>
      <c r="B10788" t="s">
        <v>331</v>
      </c>
      <c r="C10788">
        <v>1963</v>
      </c>
      <c r="D10788">
        <v>1.0566000000000001E-2</v>
      </c>
      <c r="E10788">
        <v>3.7629141999999997E-2</v>
      </c>
      <c r="F10788">
        <v>5.6368454716000001E-2</v>
      </c>
      <c r="G10788">
        <v>2.2733334066666701E-2</v>
      </c>
      <c r="H10788">
        <v>0</v>
      </c>
      <c r="I10788">
        <v>4.3999999999999997E-2</v>
      </c>
      <c r="J10788">
        <v>0</v>
      </c>
      <c r="K10788">
        <v>6.6733334066666705E-2</v>
      </c>
      <c r="L10788">
        <v>4.87037652833137E-3</v>
      </c>
      <c r="M10788">
        <v>0</v>
      </c>
      <c r="N10788">
        <v>0</v>
      </c>
      <c r="O10788">
        <v>3.6657976924675003E-4</v>
      </c>
      <c r="P10788" s="1">
        <v>3.8212354790237801E-7</v>
      </c>
      <c r="Q10788">
        <v>2.1473793267674499E-3</v>
      </c>
      <c r="R10788" s="1">
        <v>3.94552564679996E-8</v>
      </c>
      <c r="S10788" s="1">
        <v>9.3464539972040698E-7</v>
      </c>
      <c r="T10788">
        <v>0</v>
      </c>
      <c r="U10788">
        <v>0</v>
      </c>
      <c r="V10788" s="3">
        <f t="shared" si="168"/>
        <v>6.6733334066666705E-2</v>
      </c>
    </row>
    <row r="10789" spans="1:22" x14ac:dyDescent="0.3">
      <c r="A10789" t="s">
        <v>330</v>
      </c>
      <c r="B10789" t="s">
        <v>331</v>
      </c>
      <c r="C10789">
        <v>1964</v>
      </c>
      <c r="D10789">
        <v>1.0792E-2</v>
      </c>
      <c r="E10789">
        <v>3.9860598999999997E-2</v>
      </c>
      <c r="F10789">
        <v>5.9711177301999999E-2</v>
      </c>
      <c r="G10789">
        <v>2.4199999999999999E-2</v>
      </c>
      <c r="H10789">
        <v>0</v>
      </c>
      <c r="I10789">
        <v>4.3999999999999997E-2</v>
      </c>
      <c r="J10789">
        <v>0</v>
      </c>
      <c r="K10789">
        <v>6.8199999999999997E-2</v>
      </c>
      <c r="L10789">
        <v>5.5772222433255799E-3</v>
      </c>
      <c r="M10789">
        <v>0</v>
      </c>
      <c r="N10789">
        <v>0</v>
      </c>
      <c r="O10789">
        <v>4.22207192167338E-4</v>
      </c>
      <c r="P10789" s="1">
        <v>3.9507018404811098E-7</v>
      </c>
      <c r="Q10789">
        <v>2.3462626121606798E-3</v>
      </c>
      <c r="R10789" s="1">
        <v>5.0673797978899499E-8</v>
      </c>
      <c r="S10789" s="1">
        <v>1.17079135166322E-6</v>
      </c>
      <c r="T10789">
        <v>0</v>
      </c>
      <c r="U10789">
        <v>0</v>
      </c>
      <c r="V10789" s="3">
        <f t="shared" si="168"/>
        <v>6.8199999999999997E-2</v>
      </c>
    </row>
    <row r="10790" spans="1:22" x14ac:dyDescent="0.3">
      <c r="A10790" t="s">
        <v>330</v>
      </c>
      <c r="B10790" t="s">
        <v>331</v>
      </c>
      <c r="C10790">
        <v>1965</v>
      </c>
      <c r="D10790">
        <v>1.1004999999999999E-2</v>
      </c>
      <c r="E10790">
        <v>4.1689582000000003E-2</v>
      </c>
      <c r="F10790">
        <v>6.2450993836000002E-2</v>
      </c>
      <c r="G10790">
        <v>2.74999992666667E-2</v>
      </c>
      <c r="H10790">
        <v>0</v>
      </c>
      <c r="I10790">
        <v>4.7666666666666697E-2</v>
      </c>
      <c r="J10790">
        <v>0</v>
      </c>
      <c r="K10790">
        <v>7.5166665933333293E-2</v>
      </c>
      <c r="L10790">
        <v>6.3422762075810999E-3</v>
      </c>
      <c r="M10790">
        <v>0</v>
      </c>
      <c r="N10790">
        <v>0</v>
      </c>
      <c r="O10790">
        <v>4.6766539556093099E-4</v>
      </c>
      <c r="P10790" s="1">
        <v>3.9916521973073698E-7</v>
      </c>
      <c r="Q10790">
        <v>2.50452208716517E-3</v>
      </c>
      <c r="R10790" s="1">
        <v>6.0504973792934097E-8</v>
      </c>
      <c r="S10790" s="1">
        <v>1.4844237391447799E-6</v>
      </c>
      <c r="T10790">
        <v>0</v>
      </c>
      <c r="U10790">
        <v>0</v>
      </c>
      <c r="V10790" s="3">
        <f t="shared" si="168"/>
        <v>7.5166665933333404E-2</v>
      </c>
    </row>
    <row r="10791" spans="1:22" x14ac:dyDescent="0.3">
      <c r="A10791" t="s">
        <v>330</v>
      </c>
      <c r="B10791" t="s">
        <v>331</v>
      </c>
      <c r="C10791">
        <v>1966</v>
      </c>
      <c r="D10791">
        <v>1.1178E-2</v>
      </c>
      <c r="E10791">
        <v>4.4012528000000002E-2</v>
      </c>
      <c r="F10791">
        <v>6.5930766944000005E-2</v>
      </c>
      <c r="G10791">
        <v>2.74999992666667E-2</v>
      </c>
      <c r="H10791">
        <v>0</v>
      </c>
      <c r="I10791">
        <v>4.7666666666666697E-2</v>
      </c>
      <c r="J10791">
        <v>0</v>
      </c>
      <c r="K10791">
        <v>7.5166665933333293E-2</v>
      </c>
      <c r="L10791">
        <v>7.2615933853969897E-3</v>
      </c>
      <c r="M10791">
        <v>0</v>
      </c>
      <c r="N10791">
        <v>0</v>
      </c>
      <c r="O10791">
        <v>5.3829011207426401E-4</v>
      </c>
      <c r="P10791" s="1">
        <v>4.1782248272274502E-7</v>
      </c>
      <c r="Q10791">
        <v>2.7230054720100302E-3</v>
      </c>
      <c r="R10791" s="1">
        <v>7.8012027051612499E-8</v>
      </c>
      <c r="S10791" s="1">
        <v>1.83432771133465E-6</v>
      </c>
      <c r="T10791">
        <v>0</v>
      </c>
      <c r="U10791">
        <v>0</v>
      </c>
      <c r="V10791" s="3">
        <f t="shared" si="168"/>
        <v>7.5166665933333404E-2</v>
      </c>
    </row>
    <row r="10792" spans="1:22" x14ac:dyDescent="0.3">
      <c r="A10792" t="s">
        <v>330</v>
      </c>
      <c r="B10792" t="s">
        <v>331</v>
      </c>
      <c r="C10792">
        <v>1967</v>
      </c>
      <c r="D10792">
        <v>1.1329000000000001E-2</v>
      </c>
      <c r="E10792">
        <v>4.6390250000000001E-2</v>
      </c>
      <c r="F10792">
        <v>6.9492594500000004E-2</v>
      </c>
      <c r="G10792">
        <v>3.0433332966666699E-2</v>
      </c>
      <c r="H10792">
        <v>0</v>
      </c>
      <c r="I10792">
        <v>5.13333333333333E-2</v>
      </c>
      <c r="J10792">
        <v>0</v>
      </c>
      <c r="K10792">
        <v>8.1766666299999999E-2</v>
      </c>
      <c r="L10792">
        <v>8.2637876477968993E-3</v>
      </c>
      <c r="M10792">
        <v>0</v>
      </c>
      <c r="N10792">
        <v>0</v>
      </c>
      <c r="O10792">
        <v>6.1851941687199904E-4</v>
      </c>
      <c r="P10792" s="1">
        <v>4.3820980037821902E-7</v>
      </c>
      <c r="Q10792">
        <v>2.9508425160376102E-3</v>
      </c>
      <c r="R10792" s="1">
        <v>1.0045312492279001E-7</v>
      </c>
      <c r="S10792" s="1">
        <v>2.46720423521895E-6</v>
      </c>
      <c r="T10792">
        <v>0</v>
      </c>
      <c r="U10792">
        <v>0</v>
      </c>
      <c r="V10792" s="3">
        <f t="shared" si="168"/>
        <v>8.1766666299999999E-2</v>
      </c>
    </row>
    <row r="10793" spans="1:22" x14ac:dyDescent="0.3">
      <c r="A10793" t="s">
        <v>330</v>
      </c>
      <c r="B10793" t="s">
        <v>331</v>
      </c>
      <c r="C10793">
        <v>1968</v>
      </c>
      <c r="D10793">
        <v>1.146E-2</v>
      </c>
      <c r="E10793">
        <v>4.8188742E-2</v>
      </c>
      <c r="F10793">
        <v>7.2186735515999995E-2</v>
      </c>
      <c r="G10793">
        <v>3.1900000366666702E-2</v>
      </c>
      <c r="H10793">
        <v>0</v>
      </c>
      <c r="I10793">
        <v>5.13333333333333E-2</v>
      </c>
      <c r="J10793">
        <v>0</v>
      </c>
      <c r="K10793">
        <v>8.3233333699999995E-2</v>
      </c>
      <c r="L10793">
        <v>9.4186908665720298E-3</v>
      </c>
      <c r="M10793">
        <v>0</v>
      </c>
      <c r="N10793">
        <v>0</v>
      </c>
      <c r="O10793">
        <v>6.8063595793833105E-4</v>
      </c>
      <c r="P10793" s="1">
        <v>4.4685854810680598E-7</v>
      </c>
      <c r="Q10793">
        <v>3.1196229650597399E-3</v>
      </c>
      <c r="R10793" s="1">
        <v>1.19315032744646E-7</v>
      </c>
      <c r="S10793" s="1">
        <v>2.8953954104080699E-6</v>
      </c>
      <c r="T10793">
        <v>0</v>
      </c>
      <c r="U10793">
        <v>0</v>
      </c>
      <c r="V10793" s="3">
        <f t="shared" si="168"/>
        <v>8.3233333699999995E-2</v>
      </c>
    </row>
    <row r="10794" spans="1:22" x14ac:dyDescent="0.3">
      <c r="A10794" t="s">
        <v>330</v>
      </c>
      <c r="B10794" t="s">
        <v>331</v>
      </c>
      <c r="C10794">
        <v>1969</v>
      </c>
      <c r="D10794">
        <v>1.1617000000000001E-2</v>
      </c>
      <c r="E10794">
        <v>5.1212806E-2</v>
      </c>
      <c r="F10794">
        <v>7.6716783388000004E-2</v>
      </c>
      <c r="G10794">
        <v>5.5E-2</v>
      </c>
      <c r="H10794">
        <v>0</v>
      </c>
      <c r="I10794">
        <v>5.5E-2</v>
      </c>
      <c r="J10794">
        <v>0</v>
      </c>
      <c r="K10794">
        <v>0.11</v>
      </c>
      <c r="L10794">
        <v>1.0719440231653001E-2</v>
      </c>
      <c r="M10794">
        <v>0</v>
      </c>
      <c r="N10794">
        <v>0</v>
      </c>
      <c r="O10794">
        <v>8.0034070398543405E-4</v>
      </c>
      <c r="P10794" s="1">
        <v>4.64363071732519E-7</v>
      </c>
      <c r="Q10794">
        <v>3.4127630755782798E-3</v>
      </c>
      <c r="R10794" s="1">
        <v>1.6049709853873201E-7</v>
      </c>
      <c r="S10794" s="1">
        <v>4.9154122183798897E-6</v>
      </c>
      <c r="T10794">
        <v>0</v>
      </c>
      <c r="U10794">
        <v>0</v>
      </c>
      <c r="V10794" s="3">
        <f t="shared" si="168"/>
        <v>0.11</v>
      </c>
    </row>
    <row r="10795" spans="1:22" x14ac:dyDescent="0.3">
      <c r="A10795" t="s">
        <v>330</v>
      </c>
      <c r="B10795" t="s">
        <v>331</v>
      </c>
      <c r="C10795">
        <v>1970</v>
      </c>
      <c r="D10795">
        <v>1.1802999999999999E-2</v>
      </c>
      <c r="E10795">
        <v>5.3681921E-2</v>
      </c>
      <c r="F10795">
        <v>8.0415517657999994E-2</v>
      </c>
      <c r="G10795">
        <v>6.2333337000000003E-2</v>
      </c>
      <c r="H10795">
        <v>0</v>
      </c>
      <c r="I10795">
        <v>0.146666663</v>
      </c>
      <c r="J10795">
        <v>0</v>
      </c>
      <c r="K10795">
        <v>0.20899999999999999</v>
      </c>
      <c r="L10795">
        <v>1.25552717814542E-2</v>
      </c>
      <c r="M10795">
        <v>0</v>
      </c>
      <c r="N10795">
        <v>0</v>
      </c>
      <c r="O10795">
        <v>8.9591785659761997E-4</v>
      </c>
      <c r="P10795" s="1">
        <v>4.8826992043181601E-7</v>
      </c>
      <c r="Q10795">
        <v>3.6403332457721699E-3</v>
      </c>
      <c r="R10795" s="1">
        <v>1.9613857078753501E-7</v>
      </c>
      <c r="S10795" s="1">
        <v>1.0996180393223399E-5</v>
      </c>
      <c r="T10795">
        <v>0</v>
      </c>
      <c r="U10795">
        <v>0</v>
      </c>
      <c r="V10795" s="3">
        <f t="shared" si="168"/>
        <v>0.20900000000000002</v>
      </c>
    </row>
    <row r="10796" spans="1:22" x14ac:dyDescent="0.3">
      <c r="A10796" t="s">
        <v>330</v>
      </c>
      <c r="B10796" t="s">
        <v>331</v>
      </c>
      <c r="C10796">
        <v>1971</v>
      </c>
      <c r="D10796">
        <v>1.2050999999999999E-2</v>
      </c>
      <c r="E10796">
        <v>5.8772723999999998E-2</v>
      </c>
      <c r="F10796">
        <v>8.8041540552000003E-2</v>
      </c>
      <c r="G10796">
        <v>7.3333333333333306E-2</v>
      </c>
      <c r="H10796">
        <v>0</v>
      </c>
      <c r="I10796">
        <v>0.146666663</v>
      </c>
      <c r="J10796">
        <v>0</v>
      </c>
      <c r="K10796">
        <v>0.219999996333333</v>
      </c>
      <c r="L10796">
        <v>1.6583851744990202E-2</v>
      </c>
      <c r="M10796">
        <v>0</v>
      </c>
      <c r="N10796">
        <v>0</v>
      </c>
      <c r="O10796">
        <v>1.1328737718125899E-3</v>
      </c>
      <c r="P10796" s="1">
        <v>5.7925715069368896E-7</v>
      </c>
      <c r="Q10796">
        <v>4.1250665008683504E-3</v>
      </c>
      <c r="R10796" s="1">
        <v>3.0085333606605801E-7</v>
      </c>
      <c r="S10796" s="1">
        <v>1.6583400919207799E-5</v>
      </c>
      <c r="T10796">
        <v>0</v>
      </c>
      <c r="U10796">
        <v>0</v>
      </c>
      <c r="V10796" s="3">
        <f t="shared" si="168"/>
        <v>0.21999999633333331</v>
      </c>
    </row>
    <row r="10797" spans="1:22" x14ac:dyDescent="0.3">
      <c r="A10797" t="s">
        <v>330</v>
      </c>
      <c r="B10797" t="s">
        <v>331</v>
      </c>
      <c r="C10797">
        <v>1972</v>
      </c>
      <c r="D10797">
        <v>1.2342000000000001E-2</v>
      </c>
      <c r="E10797">
        <v>6.3656271E-2</v>
      </c>
      <c r="F10797">
        <v>9.5357093958000003E-2</v>
      </c>
      <c r="G10797">
        <v>7.6999999999999999E-2</v>
      </c>
      <c r="H10797">
        <v>0</v>
      </c>
      <c r="I10797">
        <v>0.146666663</v>
      </c>
      <c r="J10797">
        <v>0</v>
      </c>
      <c r="K10797">
        <v>0.22366666299999999</v>
      </c>
      <c r="L10797">
        <v>2.1329795692119999E-2</v>
      </c>
      <c r="M10797">
        <v>0</v>
      </c>
      <c r="N10797">
        <v>0</v>
      </c>
      <c r="O10797">
        <v>1.3732231776566199E-3</v>
      </c>
      <c r="P10797" s="1">
        <v>6.6804761267879698E-7</v>
      </c>
      <c r="Q10797">
        <v>4.5717495299992797E-3</v>
      </c>
      <c r="R10797" s="1">
        <v>4.2438624990903798E-7</v>
      </c>
      <c r="S10797" s="1">
        <v>2.2362098597330499E-5</v>
      </c>
      <c r="T10797">
        <v>0</v>
      </c>
      <c r="U10797">
        <v>0</v>
      </c>
      <c r="V10797" s="3">
        <f t="shared" si="168"/>
        <v>0.22366666299999999</v>
      </c>
    </row>
    <row r="10798" spans="1:22" x14ac:dyDescent="0.3">
      <c r="A10798" t="s">
        <v>330</v>
      </c>
      <c r="B10798" t="s">
        <v>331</v>
      </c>
      <c r="C10798">
        <v>1973</v>
      </c>
      <c r="D10798">
        <v>1.2625000000000001E-2</v>
      </c>
      <c r="E10798">
        <v>6.7094847999999999E-2</v>
      </c>
      <c r="F10798">
        <v>0.100508082304</v>
      </c>
      <c r="G10798">
        <v>8.0666666666666706E-2</v>
      </c>
      <c r="H10798">
        <v>0</v>
      </c>
      <c r="I10798">
        <v>0.146666663</v>
      </c>
      <c r="J10798">
        <v>0</v>
      </c>
      <c r="K10798">
        <v>0.227333329666667</v>
      </c>
      <c r="L10798">
        <v>2.64490988037215E-2</v>
      </c>
      <c r="M10798">
        <v>0</v>
      </c>
      <c r="N10798">
        <v>0</v>
      </c>
      <c r="O10798">
        <v>1.53567303920847E-3</v>
      </c>
      <c r="P10798" s="1">
        <v>7.2041776178928602E-7</v>
      </c>
      <c r="Q10798">
        <v>4.8703215125164498E-3</v>
      </c>
      <c r="R10798" s="1">
        <v>5.14077161717656E-7</v>
      </c>
      <c r="S10798" s="1">
        <v>2.6380353371366898E-5</v>
      </c>
      <c r="T10798">
        <v>0</v>
      </c>
      <c r="U10798">
        <v>0</v>
      </c>
      <c r="V10798" s="3">
        <f t="shared" si="168"/>
        <v>0.22733332966666669</v>
      </c>
    </row>
    <row r="10799" spans="1:22" x14ac:dyDescent="0.3">
      <c r="A10799" t="s">
        <v>330</v>
      </c>
      <c r="B10799" t="s">
        <v>331</v>
      </c>
      <c r="C10799">
        <v>1974</v>
      </c>
      <c r="D10799">
        <v>1.2822999999999999E-2</v>
      </c>
      <c r="E10799">
        <v>7.3295264999999998E-2</v>
      </c>
      <c r="F10799">
        <v>0.10979630696999999</v>
      </c>
      <c r="G10799">
        <v>8.7999999999999995E-2</v>
      </c>
      <c r="H10799">
        <v>0</v>
      </c>
      <c r="I10799">
        <v>0.146666663</v>
      </c>
      <c r="J10799">
        <v>0</v>
      </c>
      <c r="K10799">
        <v>0.234666663</v>
      </c>
      <c r="L10799">
        <v>3.2440663235352801E-2</v>
      </c>
      <c r="M10799">
        <v>0</v>
      </c>
      <c r="N10799">
        <v>0</v>
      </c>
      <c r="O10799">
        <v>1.93175942755473E-3</v>
      </c>
      <c r="P10799" s="1">
        <v>8.41052061870793E-7</v>
      </c>
      <c r="Q10799">
        <v>5.4344695362435703E-3</v>
      </c>
      <c r="R10799" s="1">
        <v>7.82663986280864E-7</v>
      </c>
      <c r="S10799" s="1">
        <v>3.8887333349432797E-5</v>
      </c>
      <c r="T10799">
        <v>0</v>
      </c>
      <c r="U10799">
        <v>0</v>
      </c>
      <c r="V10799" s="3">
        <f t="shared" si="168"/>
        <v>0.234666663</v>
      </c>
    </row>
    <row r="10800" spans="1:22" x14ac:dyDescent="0.3">
      <c r="A10800" t="s">
        <v>330</v>
      </c>
      <c r="B10800" t="s">
        <v>331</v>
      </c>
      <c r="C10800">
        <v>1975</v>
      </c>
      <c r="D10800">
        <v>1.2898E-2</v>
      </c>
      <c r="E10800">
        <v>7.7209345999999998E-2</v>
      </c>
      <c r="F10800">
        <v>0.115659600308</v>
      </c>
      <c r="G10800">
        <v>8.7999999999999995E-2</v>
      </c>
      <c r="H10800">
        <v>0</v>
      </c>
      <c r="I10800">
        <v>0.146666663</v>
      </c>
      <c r="J10800">
        <v>0</v>
      </c>
      <c r="K10800">
        <v>0.234666663</v>
      </c>
      <c r="L10800">
        <v>3.9190247961665002E-2</v>
      </c>
      <c r="M10800">
        <v>0</v>
      </c>
      <c r="N10800">
        <v>0</v>
      </c>
      <c r="O10800">
        <v>2.2207288237194398E-3</v>
      </c>
      <c r="P10800" s="1">
        <v>9.4769283415443697E-7</v>
      </c>
      <c r="Q10800">
        <v>5.7825766309920097E-3</v>
      </c>
      <c r="R10800" s="1">
        <v>1.01284600848696E-6</v>
      </c>
      <c r="S10800" s="1">
        <v>4.8529432965524397E-5</v>
      </c>
      <c r="T10800">
        <v>0</v>
      </c>
      <c r="U10800">
        <v>0</v>
      </c>
      <c r="V10800" s="3">
        <f t="shared" si="168"/>
        <v>0.234666663</v>
      </c>
    </row>
    <row r="10801" spans="1:22" x14ac:dyDescent="0.3">
      <c r="A10801" t="s">
        <v>330</v>
      </c>
      <c r="B10801" t="s">
        <v>331</v>
      </c>
      <c r="C10801">
        <v>1976</v>
      </c>
      <c r="D10801">
        <v>1.2834999999999999E-2</v>
      </c>
      <c r="E10801">
        <v>7.8251846E-2</v>
      </c>
      <c r="F10801">
        <v>0.11722126530800001</v>
      </c>
      <c r="G10801">
        <v>5.13333333333333E-2</v>
      </c>
      <c r="H10801">
        <v>0</v>
      </c>
      <c r="I10801">
        <v>0.146666663</v>
      </c>
      <c r="J10801">
        <v>0</v>
      </c>
      <c r="K10801">
        <v>0.19799999633333301</v>
      </c>
      <c r="L10801">
        <v>4.61746052462964E-2</v>
      </c>
      <c r="M10801">
        <v>0</v>
      </c>
      <c r="N10801">
        <v>0</v>
      </c>
      <c r="O10801">
        <v>2.3290008203932801E-3</v>
      </c>
      <c r="P10801" s="1">
        <v>9.9479862299601298E-7</v>
      </c>
      <c r="Q10801">
        <v>5.8798672448086798E-3</v>
      </c>
      <c r="R10801" s="1">
        <v>1.1126247068996599E-6</v>
      </c>
      <c r="S10801" s="1">
        <v>4.4661016886444701E-5</v>
      </c>
      <c r="T10801">
        <v>0</v>
      </c>
      <c r="U10801">
        <v>0</v>
      </c>
      <c r="V10801" s="3">
        <f t="shared" si="168"/>
        <v>0.19799999633333332</v>
      </c>
    </row>
    <row r="10802" spans="1:22" x14ac:dyDescent="0.3">
      <c r="A10802" t="s">
        <v>330</v>
      </c>
      <c r="B10802" t="s">
        <v>331</v>
      </c>
      <c r="C10802">
        <v>1977</v>
      </c>
      <c r="D10802">
        <v>1.2645999999999999E-2</v>
      </c>
      <c r="E10802">
        <v>8.0782047999999995E-2</v>
      </c>
      <c r="F10802">
        <v>0.121011507904</v>
      </c>
      <c r="G10802">
        <v>8.0666666666666706E-2</v>
      </c>
      <c r="H10802">
        <v>0</v>
      </c>
      <c r="I10802">
        <v>0.146666663</v>
      </c>
      <c r="J10802">
        <v>0</v>
      </c>
      <c r="K10802">
        <v>0.227333329666667</v>
      </c>
      <c r="L10802">
        <v>5.25970510782015E-2</v>
      </c>
      <c r="M10802">
        <v>0</v>
      </c>
      <c r="N10802">
        <v>0</v>
      </c>
      <c r="O10802">
        <v>2.6202946317075899E-3</v>
      </c>
      <c r="P10802" s="1">
        <v>1.04663628349213E-6</v>
      </c>
      <c r="Q10802">
        <v>6.1097682284598498E-3</v>
      </c>
      <c r="R10802" s="1">
        <v>1.40662655312462E-6</v>
      </c>
      <c r="S10802" s="1">
        <v>6.3819863754668003E-5</v>
      </c>
      <c r="T10802">
        <v>0</v>
      </c>
      <c r="U10802">
        <v>0</v>
      </c>
      <c r="V10802" s="3">
        <f t="shared" si="168"/>
        <v>0.22733332966666669</v>
      </c>
    </row>
    <row r="10803" spans="1:22" x14ac:dyDescent="0.3">
      <c r="A10803" t="s">
        <v>330</v>
      </c>
      <c r="B10803" t="s">
        <v>331</v>
      </c>
      <c r="C10803">
        <v>1978</v>
      </c>
      <c r="D10803">
        <v>1.2409E-2</v>
      </c>
      <c r="E10803">
        <v>8.2135527999999999E-2</v>
      </c>
      <c r="F10803">
        <v>0.123039020944</v>
      </c>
      <c r="G10803">
        <v>5.13333333333333E-2</v>
      </c>
      <c r="H10803">
        <v>0</v>
      </c>
      <c r="I10803">
        <v>0.146666663</v>
      </c>
      <c r="J10803">
        <v>0</v>
      </c>
      <c r="K10803">
        <v>0.19799999633333301</v>
      </c>
      <c r="L10803">
        <v>6.0461998627485802E-2</v>
      </c>
      <c r="M10803">
        <v>0</v>
      </c>
      <c r="N10803">
        <v>0</v>
      </c>
      <c r="O10803">
        <v>2.8416054108738602E-3</v>
      </c>
      <c r="P10803" s="1">
        <v>1.10261250373816E-6</v>
      </c>
      <c r="Q10803">
        <v>6.2324065764924001E-3</v>
      </c>
      <c r="R10803" s="1">
        <v>1.66468523248195E-6</v>
      </c>
      <c r="S10803" s="1">
        <v>6.55095523488731E-5</v>
      </c>
      <c r="T10803">
        <v>0</v>
      </c>
      <c r="U10803">
        <v>0</v>
      </c>
      <c r="V10803" s="3">
        <f t="shared" si="168"/>
        <v>0.19799999633333332</v>
      </c>
    </row>
    <row r="10804" spans="1:22" x14ac:dyDescent="0.3">
      <c r="A10804" t="s">
        <v>330</v>
      </c>
      <c r="B10804" t="s">
        <v>331</v>
      </c>
      <c r="C10804">
        <v>1979</v>
      </c>
      <c r="D10804">
        <v>1.2231000000000001E-2</v>
      </c>
      <c r="E10804">
        <v>8.6415461999999998E-2</v>
      </c>
      <c r="F10804">
        <v>0.129450362076</v>
      </c>
      <c r="G10804">
        <v>5.8666670333333303E-2</v>
      </c>
      <c r="H10804">
        <v>0</v>
      </c>
      <c r="I10804">
        <v>0.146666663</v>
      </c>
      <c r="J10804">
        <v>0</v>
      </c>
      <c r="K10804">
        <v>0.20533333333333301</v>
      </c>
      <c r="L10804">
        <v>6.81550835694055E-2</v>
      </c>
      <c r="M10804">
        <v>0</v>
      </c>
      <c r="N10804">
        <v>0</v>
      </c>
      <c r="O10804">
        <v>3.35758334228472E-3</v>
      </c>
      <c r="P10804" s="1">
        <v>1.1618546858455601E-6</v>
      </c>
      <c r="Q10804">
        <v>6.5716157505821401E-3</v>
      </c>
      <c r="R10804" s="1">
        <v>2.3014492670887701E-6</v>
      </c>
      <c r="S10804" s="1">
        <v>9.1366351074458505E-5</v>
      </c>
      <c r="T10804">
        <v>0</v>
      </c>
      <c r="U10804">
        <v>0</v>
      </c>
      <c r="V10804" s="3">
        <f t="shared" si="168"/>
        <v>0.20533333333333331</v>
      </c>
    </row>
    <row r="10805" spans="1:22" x14ac:dyDescent="0.3">
      <c r="A10805" t="s">
        <v>330</v>
      </c>
      <c r="B10805" t="s">
        <v>331</v>
      </c>
      <c r="C10805">
        <v>1980</v>
      </c>
      <c r="D10805">
        <v>1.2178E-2</v>
      </c>
      <c r="E10805">
        <v>9.2993878000000002E-2</v>
      </c>
      <c r="F10805">
        <v>0.13930482924400001</v>
      </c>
      <c r="G10805">
        <v>7.3333333333333306E-2</v>
      </c>
      <c r="H10805">
        <v>0</v>
      </c>
      <c r="I10805">
        <v>0.146666663</v>
      </c>
      <c r="J10805">
        <v>0</v>
      </c>
      <c r="K10805">
        <v>0.219999996333333</v>
      </c>
      <c r="L10805">
        <v>7.7281167564132905E-2</v>
      </c>
      <c r="M10805">
        <v>0</v>
      </c>
      <c r="N10805">
        <v>0</v>
      </c>
      <c r="O10805">
        <v>4.1331328325816298E-3</v>
      </c>
      <c r="P10805" s="1">
        <v>1.2972521734900201E-6</v>
      </c>
      <c r="Q10805">
        <v>7.0465932437928204E-3</v>
      </c>
      <c r="R10805" s="1">
        <v>3.39619795286893E-6</v>
      </c>
      <c r="S10805">
        <v>1.3808180651987199E-4</v>
      </c>
      <c r="T10805">
        <v>0</v>
      </c>
      <c r="U10805">
        <v>0</v>
      </c>
      <c r="V10805" s="3">
        <f t="shared" si="168"/>
        <v>0.21999999633333331</v>
      </c>
    </row>
    <row r="10806" spans="1:22" x14ac:dyDescent="0.3">
      <c r="A10806" t="s">
        <v>330</v>
      </c>
      <c r="B10806" t="s">
        <v>331</v>
      </c>
      <c r="C10806">
        <v>1981</v>
      </c>
      <c r="D10806">
        <v>1.2281E-2</v>
      </c>
      <c r="E10806">
        <v>9.1170906999999995E-2</v>
      </c>
      <c r="F10806">
        <v>0.136574018686</v>
      </c>
      <c r="G10806">
        <v>7.3333333333333306E-2</v>
      </c>
      <c r="H10806">
        <v>0</v>
      </c>
      <c r="I10806">
        <v>0.15033333700000001</v>
      </c>
      <c r="J10806">
        <v>0</v>
      </c>
      <c r="K10806">
        <v>0.22366667033333301</v>
      </c>
      <c r="L10806">
        <v>8.6597523986000194E-2</v>
      </c>
      <c r="M10806">
        <v>0</v>
      </c>
      <c r="N10806">
        <v>0</v>
      </c>
      <c r="O10806">
        <v>3.8608212685148201E-3</v>
      </c>
      <c r="P10806" s="1">
        <v>1.29627226142135E-6</v>
      </c>
      <c r="Q10806">
        <v>6.9227445413665798E-3</v>
      </c>
      <c r="R10806" s="1">
        <v>2.9724660362456598E-6</v>
      </c>
      <c r="S10806">
        <v>1.24037477476093E-4</v>
      </c>
      <c r="T10806">
        <v>0</v>
      </c>
      <c r="U10806">
        <v>0</v>
      </c>
      <c r="V10806" s="3">
        <f t="shared" si="168"/>
        <v>0.22366667033333332</v>
      </c>
    </row>
    <row r="10807" spans="1:22" x14ac:dyDescent="0.3">
      <c r="A10807" t="s">
        <v>330</v>
      </c>
      <c r="B10807" t="s">
        <v>331</v>
      </c>
      <c r="C10807">
        <v>1982</v>
      </c>
      <c r="D10807">
        <v>1.2519000000000001E-2</v>
      </c>
      <c r="E10807">
        <v>9.1676906000000002E-2</v>
      </c>
      <c r="F10807">
        <v>0.13733200518800001</v>
      </c>
      <c r="G10807">
        <v>7.3333333333333306E-2</v>
      </c>
      <c r="H10807">
        <v>0</v>
      </c>
      <c r="I10807">
        <v>0.15033333700000001</v>
      </c>
      <c r="J10807">
        <v>0</v>
      </c>
      <c r="K10807">
        <v>0.22366667033333301</v>
      </c>
      <c r="L10807">
        <v>9.5848270744691502E-2</v>
      </c>
      <c r="M10807">
        <v>0</v>
      </c>
      <c r="N10807">
        <v>0</v>
      </c>
      <c r="O10807">
        <v>3.7917130869898901E-3</v>
      </c>
      <c r="P10807" s="1">
        <v>1.33489597304431E-6</v>
      </c>
      <c r="Q10807">
        <v>6.9659610111812396E-3</v>
      </c>
      <c r="R10807" s="1">
        <v>2.8278441757883201E-6</v>
      </c>
      <c r="S10807">
        <v>1.16769863959314E-4</v>
      </c>
      <c r="T10807">
        <v>0</v>
      </c>
      <c r="U10807">
        <v>0</v>
      </c>
      <c r="V10807" s="3">
        <f t="shared" si="168"/>
        <v>0.22366667033333332</v>
      </c>
    </row>
    <row r="10808" spans="1:22" x14ac:dyDescent="0.3">
      <c r="A10808" t="s">
        <v>330</v>
      </c>
      <c r="B10808" t="s">
        <v>331</v>
      </c>
      <c r="C10808">
        <v>1983</v>
      </c>
      <c r="D10808">
        <v>1.2841999999999999E-2</v>
      </c>
      <c r="E10808">
        <v>9.8655841999999994E-2</v>
      </c>
      <c r="F10808">
        <v>0.14778645131599999</v>
      </c>
      <c r="G10808">
        <v>7.3333333333333306E-2</v>
      </c>
      <c r="H10808">
        <v>0</v>
      </c>
      <c r="I10808">
        <v>0.153999996333333</v>
      </c>
      <c r="J10808">
        <v>0</v>
      </c>
      <c r="K10808">
        <v>0.227333329666667</v>
      </c>
      <c r="L10808">
        <v>0.10589147604900701</v>
      </c>
      <c r="M10808">
        <v>0</v>
      </c>
      <c r="N10808">
        <v>0</v>
      </c>
      <c r="O10808">
        <v>4.4298995205656602E-3</v>
      </c>
      <c r="P10808" s="1">
        <v>1.4435278444314199E-6</v>
      </c>
      <c r="Q10808">
        <v>7.4715071455698596E-3</v>
      </c>
      <c r="R10808" s="1">
        <v>3.6905078790070498E-6</v>
      </c>
      <c r="S10808">
        <v>1.4647450352576799E-4</v>
      </c>
      <c r="T10808">
        <v>0</v>
      </c>
      <c r="U10808">
        <v>0</v>
      </c>
      <c r="V10808" s="3">
        <f t="shared" si="168"/>
        <v>0.22733332966666631</v>
      </c>
    </row>
    <row r="10809" spans="1:22" x14ac:dyDescent="0.3">
      <c r="A10809" t="s">
        <v>330</v>
      </c>
      <c r="B10809" t="s">
        <v>331</v>
      </c>
      <c r="C10809">
        <v>1984</v>
      </c>
      <c r="D10809">
        <v>1.319E-2</v>
      </c>
      <c r="E10809">
        <v>0.10148090999999999</v>
      </c>
      <c r="F10809">
        <v>0.15201840318000001</v>
      </c>
      <c r="G10809">
        <v>7.3333333333333306E-2</v>
      </c>
      <c r="H10809">
        <v>0</v>
      </c>
      <c r="I10809">
        <v>0.16866666666666699</v>
      </c>
      <c r="J10809">
        <v>0</v>
      </c>
      <c r="K10809">
        <v>0.24199999999999999</v>
      </c>
      <c r="L10809">
        <v>0.11612530384617201</v>
      </c>
      <c r="M10809">
        <v>0</v>
      </c>
      <c r="N10809">
        <v>0</v>
      </c>
      <c r="O10809">
        <v>4.5683497407193402E-3</v>
      </c>
      <c r="P10809" s="1">
        <v>1.45505268047582E-6</v>
      </c>
      <c r="Q10809">
        <v>7.6843583872964298E-3</v>
      </c>
      <c r="R10809" s="1">
        <v>3.8188765514629604E-6</v>
      </c>
      <c r="S10809">
        <v>1.5694276768072401E-4</v>
      </c>
      <c r="T10809">
        <v>0</v>
      </c>
      <c r="U10809">
        <v>0</v>
      </c>
      <c r="V10809" s="3">
        <f t="shared" si="168"/>
        <v>0.2420000000000003</v>
      </c>
    </row>
    <row r="10810" spans="1:22" x14ac:dyDescent="0.3">
      <c r="A10810" t="s">
        <v>330</v>
      </c>
      <c r="B10810" t="s">
        <v>331</v>
      </c>
      <c r="C10810">
        <v>1985</v>
      </c>
      <c r="D10810">
        <v>1.3533999999999999E-2</v>
      </c>
      <c r="E10810">
        <v>0.1030095</v>
      </c>
      <c r="F10810">
        <v>0.15430823099999999</v>
      </c>
      <c r="G10810">
        <v>7.3333333333333306E-2</v>
      </c>
      <c r="H10810">
        <v>0</v>
      </c>
      <c r="I10810">
        <v>0.13933332966666701</v>
      </c>
      <c r="J10810">
        <v>0</v>
      </c>
      <c r="K10810">
        <v>0.21266666300000001</v>
      </c>
      <c r="L10810">
        <v>0.126820932473861</v>
      </c>
      <c r="M10810">
        <v>0</v>
      </c>
      <c r="N10810">
        <v>0</v>
      </c>
      <c r="O10810">
        <v>4.5526915583632499E-3</v>
      </c>
      <c r="P10810" s="1">
        <v>1.4531409734538301E-6</v>
      </c>
      <c r="Q10810">
        <v>7.80774896312454E-3</v>
      </c>
      <c r="R10810" s="1">
        <v>3.7128518304119702E-6</v>
      </c>
      <c r="S10810">
        <v>1.3157723729130701E-4</v>
      </c>
      <c r="T10810">
        <v>0</v>
      </c>
      <c r="U10810">
        <v>0</v>
      </c>
      <c r="V10810" s="3">
        <f t="shared" si="168"/>
        <v>0.21266666300000031</v>
      </c>
    </row>
    <row r="10811" spans="1:22" x14ac:dyDescent="0.3">
      <c r="A10811" t="s">
        <v>330</v>
      </c>
      <c r="B10811" t="s">
        <v>331</v>
      </c>
      <c r="C10811">
        <v>1986</v>
      </c>
      <c r="D10811">
        <v>1.3835E-2</v>
      </c>
      <c r="E10811">
        <v>0.10731789</v>
      </c>
      <c r="F10811">
        <v>0.16076219922000001</v>
      </c>
      <c r="G10811">
        <v>7.3333333333333306E-2</v>
      </c>
      <c r="H10811">
        <v>0</v>
      </c>
      <c r="I10811">
        <v>0.153999996333333</v>
      </c>
      <c r="J10811">
        <v>0</v>
      </c>
      <c r="K10811">
        <v>0.227333329666667</v>
      </c>
      <c r="L10811">
        <v>0.13652834587075599</v>
      </c>
      <c r="M10811">
        <v>0</v>
      </c>
      <c r="N10811">
        <v>0</v>
      </c>
      <c r="O10811">
        <v>4.8986479987816502E-3</v>
      </c>
      <c r="P10811" s="1">
        <v>1.4729712544431101E-6</v>
      </c>
      <c r="Q10811">
        <v>8.1196430391565801E-3</v>
      </c>
      <c r="R10811" s="1">
        <v>4.1720966773751E-6</v>
      </c>
      <c r="S10811">
        <v>1.5276719226073299E-4</v>
      </c>
      <c r="T10811">
        <v>0</v>
      </c>
      <c r="U10811">
        <v>0</v>
      </c>
      <c r="V10811" s="3">
        <f t="shared" si="168"/>
        <v>0.22733332966666631</v>
      </c>
    </row>
    <row r="10812" spans="1:22" x14ac:dyDescent="0.3">
      <c r="A10812" t="s">
        <v>330</v>
      </c>
      <c r="B10812" t="s">
        <v>331</v>
      </c>
      <c r="C10812">
        <v>1987</v>
      </c>
      <c r="D10812">
        <v>1.4121E-2</v>
      </c>
      <c r="E10812">
        <v>0.11251641</v>
      </c>
      <c r="F10812">
        <v>0.16854958217999999</v>
      </c>
      <c r="G10812">
        <v>7.3333333333333306E-2</v>
      </c>
      <c r="H10812">
        <v>0</v>
      </c>
      <c r="I10812">
        <v>0.15766667033333301</v>
      </c>
      <c r="J10812">
        <v>0</v>
      </c>
      <c r="K10812">
        <v>0.23100000366666701</v>
      </c>
      <c r="L10812">
        <v>0.147385454950342</v>
      </c>
      <c r="M10812">
        <v>0</v>
      </c>
      <c r="N10812">
        <v>0</v>
      </c>
      <c r="O10812">
        <v>5.3736200424489497E-3</v>
      </c>
      <c r="P10812" s="1">
        <v>1.50662306202717E-6</v>
      </c>
      <c r="Q10812">
        <v>8.48570607386534E-3</v>
      </c>
      <c r="R10812" s="1">
        <v>4.8630353758114499E-6</v>
      </c>
      <c r="S10812">
        <v>1.74304541957678E-4</v>
      </c>
      <c r="T10812">
        <v>0</v>
      </c>
      <c r="U10812">
        <v>0</v>
      </c>
      <c r="V10812" s="3">
        <f t="shared" si="168"/>
        <v>0.23100000366666631</v>
      </c>
    </row>
    <row r="10813" spans="1:22" x14ac:dyDescent="0.3">
      <c r="A10813" t="s">
        <v>330</v>
      </c>
      <c r="B10813" t="s">
        <v>331</v>
      </c>
      <c r="C10813">
        <v>1988</v>
      </c>
      <c r="D10813">
        <v>1.44E-2</v>
      </c>
      <c r="E10813">
        <v>0.11650246</v>
      </c>
      <c r="F10813">
        <v>0.17452068507999999</v>
      </c>
      <c r="G10813">
        <v>8.0666666666666706E-2</v>
      </c>
      <c r="H10813">
        <v>0</v>
      </c>
      <c r="I10813">
        <v>0.153999996333333</v>
      </c>
      <c r="J10813">
        <v>0</v>
      </c>
      <c r="K10813">
        <v>0.234666663</v>
      </c>
      <c r="L10813">
        <v>0.15870253041398599</v>
      </c>
      <c r="M10813">
        <v>0</v>
      </c>
      <c r="N10813">
        <v>0</v>
      </c>
      <c r="O10813">
        <v>5.7076498294029703E-3</v>
      </c>
      <c r="P10813" s="1">
        <v>1.5224149721515699E-6</v>
      </c>
      <c r="Q10813">
        <v>8.7673733698905906E-3</v>
      </c>
      <c r="R10813" s="1">
        <v>5.3447154733611202E-6</v>
      </c>
      <c r="S10813">
        <v>1.8902351312740401E-4</v>
      </c>
      <c r="T10813">
        <v>0</v>
      </c>
      <c r="U10813">
        <v>0</v>
      </c>
      <c r="V10813" s="3">
        <f t="shared" si="168"/>
        <v>0.23466666299999972</v>
      </c>
    </row>
    <row r="10814" spans="1:22" x14ac:dyDescent="0.3">
      <c r="A10814" t="s">
        <v>330</v>
      </c>
      <c r="B10814" t="s">
        <v>331</v>
      </c>
      <c r="C10814">
        <v>1989</v>
      </c>
      <c r="D10814">
        <v>1.4704E-2</v>
      </c>
      <c r="E10814">
        <v>0.12070771</v>
      </c>
      <c r="F10814">
        <v>0.18082014958000001</v>
      </c>
      <c r="G10814">
        <v>9.9000003666666697E-2</v>
      </c>
      <c r="H10814">
        <v>0</v>
      </c>
      <c r="I10814">
        <v>0.161333333333333</v>
      </c>
      <c r="J10814">
        <v>0</v>
      </c>
      <c r="K10814">
        <v>0.260333337</v>
      </c>
      <c r="L10814">
        <v>0.17048105858417401</v>
      </c>
      <c r="M10814">
        <v>0</v>
      </c>
      <c r="N10814">
        <v>0</v>
      </c>
      <c r="O10814">
        <v>6.05863288981033E-3</v>
      </c>
      <c r="P10814" s="1">
        <v>1.53154470628896E-6</v>
      </c>
      <c r="Q10814">
        <v>9.0630713235176092E-3</v>
      </c>
      <c r="R10814" s="1">
        <v>5.8601194494594804E-6</v>
      </c>
      <c r="S10814">
        <v>2.2312407540295401E-4</v>
      </c>
      <c r="T10814">
        <v>0</v>
      </c>
      <c r="U10814">
        <v>0</v>
      </c>
      <c r="V10814" s="3">
        <f t="shared" si="168"/>
        <v>0.26033333699999972</v>
      </c>
    </row>
    <row r="10815" spans="1:22" x14ac:dyDescent="0.3">
      <c r="A10815" t="s">
        <v>330</v>
      </c>
      <c r="B10815" t="s">
        <v>331</v>
      </c>
      <c r="C10815">
        <v>1990</v>
      </c>
      <c r="D10815">
        <v>1.5063E-2</v>
      </c>
      <c r="E10815">
        <v>0.12505487000000001</v>
      </c>
      <c r="F10815">
        <v>0.18733219526</v>
      </c>
      <c r="G10815">
        <v>0.102666670333333</v>
      </c>
      <c r="H10815">
        <v>0</v>
      </c>
      <c r="I10815">
        <v>0.161333333333333</v>
      </c>
      <c r="J10815">
        <v>0</v>
      </c>
      <c r="K10815">
        <v>0.26400000366666698</v>
      </c>
      <c r="L10815">
        <v>0.18379349693880001</v>
      </c>
      <c r="M10815">
        <v>0</v>
      </c>
      <c r="N10815">
        <v>0</v>
      </c>
      <c r="O10815">
        <v>6.3948216045064199E-3</v>
      </c>
      <c r="P10815" s="1">
        <v>1.5543621304415E-6</v>
      </c>
      <c r="Q10815">
        <v>9.3714682086828496E-3</v>
      </c>
      <c r="R10815" s="1">
        <v>6.3410596176270099E-6</v>
      </c>
      <c r="S10815">
        <v>2.3732816913382801E-4</v>
      </c>
      <c r="T10815">
        <v>0</v>
      </c>
      <c r="U10815">
        <v>0</v>
      </c>
      <c r="V10815" s="3">
        <f t="shared" si="168"/>
        <v>0.26400000366666598</v>
      </c>
    </row>
    <row r="10816" spans="1:22" x14ac:dyDescent="0.3">
      <c r="A10816" t="s">
        <v>330</v>
      </c>
      <c r="B10816" t="s">
        <v>331</v>
      </c>
      <c r="C10816">
        <v>1991</v>
      </c>
      <c r="D10816">
        <v>1.5442000000000001E-2</v>
      </c>
      <c r="E10816">
        <v>0.12537730999999999</v>
      </c>
      <c r="F10816">
        <v>0.18781521037999999</v>
      </c>
      <c r="G10816">
        <v>0.102666670333333</v>
      </c>
      <c r="H10816">
        <v>-0.14300000366666701</v>
      </c>
      <c r="I10816">
        <v>0.161333333333333</v>
      </c>
      <c r="J10816">
        <v>0</v>
      </c>
      <c r="K10816">
        <v>0.26400000366666698</v>
      </c>
      <c r="L10816">
        <v>0.19680406281989099</v>
      </c>
      <c r="M10816">
        <v>0</v>
      </c>
      <c r="N10816">
        <v>0</v>
      </c>
      <c r="O10816">
        <v>6.1789004889882702E-3</v>
      </c>
      <c r="P10816" s="1">
        <v>1.5572873291161199E-6</v>
      </c>
      <c r="Q10816">
        <v>9.4301754472790201E-3</v>
      </c>
      <c r="R10816" s="1">
        <v>5.8319956198341298E-6</v>
      </c>
      <c r="S10816">
        <v>2.1590074108708199E-4</v>
      </c>
      <c r="T10816">
        <v>0</v>
      </c>
      <c r="U10816">
        <v>0</v>
      </c>
      <c r="V10816" s="3">
        <f t="shared" si="168"/>
        <v>0.26400000366666598</v>
      </c>
    </row>
    <row r="10817" spans="1:22" x14ac:dyDescent="0.3">
      <c r="A10817" t="s">
        <v>330</v>
      </c>
      <c r="B10817" t="s">
        <v>331</v>
      </c>
      <c r="C10817">
        <v>1992</v>
      </c>
      <c r="D10817">
        <v>1.5859000000000002E-2</v>
      </c>
      <c r="E10817">
        <v>0.16765659999999999</v>
      </c>
      <c r="F10817">
        <v>0.25114958679999999</v>
      </c>
      <c r="G10817">
        <v>8.7999999999999995E-2</v>
      </c>
      <c r="H10817">
        <v>-0.14300000366666701</v>
      </c>
      <c r="I10817">
        <v>0.15033333700000001</v>
      </c>
      <c r="J10817">
        <v>0</v>
      </c>
      <c r="K10817">
        <v>0.23833333700000001</v>
      </c>
      <c r="L10817">
        <v>0.21656923414826901</v>
      </c>
      <c r="M10817">
        <v>0</v>
      </c>
      <c r="N10817">
        <v>2.9639999E-2</v>
      </c>
      <c r="O10817">
        <v>1.25521264292008E-2</v>
      </c>
      <c r="P10817" s="1">
        <v>1.99954406656519E-6</v>
      </c>
      <c r="Q10817">
        <v>1.17029821684489E-2</v>
      </c>
      <c r="R10817" s="1">
        <v>2.05284110157461E-5</v>
      </c>
      <c r="S10817">
        <v>5.6865064306453497E-4</v>
      </c>
      <c r="T10817">
        <v>0</v>
      </c>
      <c r="U10817">
        <v>0</v>
      </c>
      <c r="V10817" s="3">
        <f t="shared" si="168"/>
        <v>0.23833333700000001</v>
      </c>
    </row>
    <row r="10818" spans="1:22" x14ac:dyDescent="0.3">
      <c r="A10818" t="s">
        <v>330</v>
      </c>
      <c r="B10818" t="s">
        <v>331</v>
      </c>
      <c r="C10818">
        <v>1993</v>
      </c>
      <c r="D10818">
        <v>1.6285000000000001E-2</v>
      </c>
      <c r="E10818">
        <v>0.15692655999999999</v>
      </c>
      <c r="F10818">
        <v>0.23507598688</v>
      </c>
      <c r="G10818">
        <v>8.7999999999999995E-2</v>
      </c>
      <c r="H10818">
        <v>-0.14300000366666701</v>
      </c>
      <c r="I10818">
        <v>0.153999996333333</v>
      </c>
      <c r="J10818">
        <v>0</v>
      </c>
      <c r="K10818">
        <v>0.241999996333333</v>
      </c>
      <c r="L10818">
        <v>0.23204954863645399</v>
      </c>
      <c r="M10818">
        <v>0</v>
      </c>
      <c r="N10818">
        <v>3.6299998999999999E-2</v>
      </c>
      <c r="O10818">
        <v>1.01927515929043E-2</v>
      </c>
      <c r="P10818" s="1">
        <v>1.86453122533953E-6</v>
      </c>
      <c r="Q10818">
        <v>1.1329511917880499E-2</v>
      </c>
      <c r="R10818" s="1">
        <v>1.3865783673752001E-5</v>
      </c>
      <c r="S10818">
        <v>4.0150554564284999E-4</v>
      </c>
      <c r="T10818">
        <v>0</v>
      </c>
      <c r="U10818">
        <v>0</v>
      </c>
      <c r="V10818" s="3">
        <f t="shared" si="168"/>
        <v>0.241999996333333</v>
      </c>
    </row>
    <row r="10819" spans="1:22" x14ac:dyDescent="0.3">
      <c r="A10819" t="s">
        <v>330</v>
      </c>
      <c r="B10819" t="s">
        <v>331</v>
      </c>
      <c r="C10819">
        <v>1994</v>
      </c>
      <c r="D10819">
        <v>1.6735E-2</v>
      </c>
      <c r="E10819">
        <v>0.13762458999999999</v>
      </c>
      <c r="F10819">
        <v>0.20616163581999999</v>
      </c>
      <c r="G10819">
        <v>9.1666666666666702E-2</v>
      </c>
      <c r="H10819">
        <v>-0.14300000366666701</v>
      </c>
      <c r="I10819">
        <v>0.22366667033333301</v>
      </c>
      <c r="J10819">
        <v>0</v>
      </c>
      <c r="K10819">
        <v>0.31533333699999999</v>
      </c>
      <c r="L10819">
        <v>0.24423193378035099</v>
      </c>
      <c r="M10819">
        <v>0</v>
      </c>
      <c r="N10819">
        <v>3.9380000999999998E-2</v>
      </c>
      <c r="O10819">
        <v>6.9280817605535698E-3</v>
      </c>
      <c r="P10819" s="1">
        <v>1.6371437858426299E-6</v>
      </c>
      <c r="Q10819">
        <v>1.03302019696638E-2</v>
      </c>
      <c r="R10819" s="1">
        <v>6.7274664937584899E-6</v>
      </c>
      <c r="S10819">
        <v>2.7230778694298003E-4</v>
      </c>
      <c r="T10819">
        <v>0</v>
      </c>
      <c r="U10819">
        <v>0</v>
      </c>
      <c r="V10819" s="3">
        <f t="shared" ref="V10819:V10882" si="169">G10819+I10819</f>
        <v>0.31533333699999971</v>
      </c>
    </row>
    <row r="10820" spans="1:22" x14ac:dyDescent="0.3">
      <c r="A10820" t="s">
        <v>330</v>
      </c>
      <c r="B10820" t="s">
        <v>331</v>
      </c>
      <c r="C10820">
        <v>1995</v>
      </c>
      <c r="D10820">
        <v>1.7158E-2</v>
      </c>
      <c r="E10820">
        <v>0.14767121</v>
      </c>
      <c r="F10820">
        <v>0.22121147258000001</v>
      </c>
      <c r="G10820">
        <v>9.9000003666666697E-2</v>
      </c>
      <c r="H10820">
        <v>-0.14300000366666701</v>
      </c>
      <c r="I10820">
        <v>0.179666663</v>
      </c>
      <c r="J10820">
        <v>0</v>
      </c>
      <c r="K10820">
        <v>0.27866666666666701</v>
      </c>
      <c r="L10820">
        <v>0.26133749455615202</v>
      </c>
      <c r="M10820">
        <v>0</v>
      </c>
      <c r="N10820">
        <v>3.4419998E-2</v>
      </c>
      <c r="O10820">
        <v>8.0105671081993398E-3</v>
      </c>
      <c r="P10820" s="1">
        <v>1.7085949918054099E-6</v>
      </c>
      <c r="Q10820">
        <v>1.09890597853385E-2</v>
      </c>
      <c r="R10820" s="1">
        <v>8.59304946270821E-6</v>
      </c>
      <c r="S10820">
        <v>2.9143715953683402E-4</v>
      </c>
      <c r="T10820">
        <v>0</v>
      </c>
      <c r="U10820">
        <v>0</v>
      </c>
      <c r="V10820" s="3">
        <f t="shared" si="169"/>
        <v>0.27866666666666673</v>
      </c>
    </row>
    <row r="10821" spans="1:22" x14ac:dyDescent="0.3">
      <c r="A10821" t="s">
        <v>330</v>
      </c>
      <c r="B10821" t="s">
        <v>331</v>
      </c>
      <c r="C10821">
        <v>1996</v>
      </c>
      <c r="D10821">
        <v>1.7599E-2</v>
      </c>
      <c r="E10821">
        <v>0.16376740000000001</v>
      </c>
      <c r="F10821">
        <v>0.24532356520000001</v>
      </c>
      <c r="G10821">
        <v>0.109999996333333</v>
      </c>
      <c r="H10821">
        <v>-0.14300000366666701</v>
      </c>
      <c r="I10821">
        <v>0.161333333333333</v>
      </c>
      <c r="J10821">
        <v>0</v>
      </c>
      <c r="K10821">
        <v>0.27133332966666701</v>
      </c>
      <c r="L10821">
        <v>0.27847141086079902</v>
      </c>
      <c r="M10821">
        <v>0</v>
      </c>
      <c r="N10821">
        <v>4.734E-2</v>
      </c>
      <c r="O10821">
        <v>1.0069295185513499E-2</v>
      </c>
      <c r="P10821" s="1">
        <v>1.8218040826880801E-6</v>
      </c>
      <c r="Q10821">
        <v>1.195020820941E-2</v>
      </c>
      <c r="R10821" s="1">
        <v>1.27472849170516E-5</v>
      </c>
      <c r="S10821">
        <v>3.9117608202358402E-4</v>
      </c>
      <c r="T10821">
        <v>0</v>
      </c>
      <c r="U10821">
        <v>0</v>
      </c>
      <c r="V10821" s="3">
        <f t="shared" si="169"/>
        <v>0.27133332966666601</v>
      </c>
    </row>
    <row r="10822" spans="1:22" x14ac:dyDescent="0.3">
      <c r="A10822" t="s">
        <v>330</v>
      </c>
      <c r="B10822" t="s">
        <v>331</v>
      </c>
      <c r="C10822">
        <v>1997</v>
      </c>
      <c r="D10822">
        <v>1.8016000000000001E-2</v>
      </c>
      <c r="E10822">
        <v>0.18079915999999999</v>
      </c>
      <c r="F10822">
        <v>0.27083714168</v>
      </c>
      <c r="G10822">
        <v>0.121</v>
      </c>
      <c r="H10822">
        <v>-0.14300000366666701</v>
      </c>
      <c r="I10822">
        <v>0.153999996333333</v>
      </c>
      <c r="J10822">
        <v>0</v>
      </c>
      <c r="K10822">
        <v>0.274999996333333</v>
      </c>
      <c r="L10822">
        <v>0.29723845077244498</v>
      </c>
      <c r="M10822">
        <v>0</v>
      </c>
      <c r="N10822">
        <v>3.5459998999999999E-2</v>
      </c>
      <c r="O10822">
        <v>1.2505153922227201E-2</v>
      </c>
      <c r="P10822" s="1">
        <v>1.9343095804595398E-6</v>
      </c>
      <c r="Q10822">
        <v>1.28738776570039E-2</v>
      </c>
      <c r="R10822" s="1">
        <v>1.8462960339696698E-5</v>
      </c>
      <c r="S10822">
        <v>5.3587266551837203E-4</v>
      </c>
      <c r="T10822">
        <v>0</v>
      </c>
      <c r="U10822">
        <v>0</v>
      </c>
      <c r="V10822" s="3">
        <f t="shared" si="169"/>
        <v>0.274999996333333</v>
      </c>
    </row>
    <row r="10823" spans="1:22" x14ac:dyDescent="0.3">
      <c r="A10823" t="s">
        <v>330</v>
      </c>
      <c r="B10823" t="s">
        <v>331</v>
      </c>
      <c r="C10823">
        <v>1998</v>
      </c>
      <c r="D10823">
        <v>1.8408999999999998E-2</v>
      </c>
      <c r="E10823">
        <v>0.18495759000000001</v>
      </c>
      <c r="F10823">
        <v>0.27706646981999999</v>
      </c>
      <c r="G10823">
        <v>0.12833333333333299</v>
      </c>
      <c r="H10823">
        <v>-0.14300000366666701</v>
      </c>
      <c r="I10823">
        <v>0.13566666666666699</v>
      </c>
      <c r="J10823">
        <v>0</v>
      </c>
      <c r="K10823">
        <v>0.26400000000000001</v>
      </c>
      <c r="L10823">
        <v>0.316293037232663</v>
      </c>
      <c r="M10823">
        <v>0</v>
      </c>
      <c r="N10823">
        <v>3.4560001E-2</v>
      </c>
      <c r="O10823">
        <v>1.28156015895234E-2</v>
      </c>
      <c r="P10823" s="1">
        <v>1.9377589210697301E-6</v>
      </c>
      <c r="Q10823">
        <v>1.3164488753137801E-2</v>
      </c>
      <c r="R10823" s="1">
        <v>1.8965136828987701E-5</v>
      </c>
      <c r="S10823">
        <v>5.1678870560350001E-4</v>
      </c>
      <c r="T10823">
        <v>0</v>
      </c>
      <c r="U10823">
        <v>0</v>
      </c>
      <c r="V10823" s="3">
        <f t="shared" si="169"/>
        <v>0.26400000000000001</v>
      </c>
    </row>
    <row r="10824" spans="1:22" x14ac:dyDescent="0.3">
      <c r="A10824" t="s">
        <v>330</v>
      </c>
      <c r="B10824" t="s">
        <v>331</v>
      </c>
      <c r="C10824">
        <v>1999</v>
      </c>
      <c r="D10824">
        <v>1.8773000000000001E-2</v>
      </c>
      <c r="E10824">
        <v>0.18865676000000001</v>
      </c>
      <c r="F10824">
        <v>0.28260782647999999</v>
      </c>
      <c r="G10824">
        <v>0.13933332966666701</v>
      </c>
      <c r="H10824">
        <v>-0.14300000366666701</v>
      </c>
      <c r="I10824">
        <v>0.146666663</v>
      </c>
      <c r="J10824">
        <v>0</v>
      </c>
      <c r="K10824">
        <v>0.28599999266666698</v>
      </c>
      <c r="L10824">
        <v>0.33459169949399697</v>
      </c>
      <c r="M10824">
        <v>0</v>
      </c>
      <c r="N10824">
        <v>3.5869999E-2</v>
      </c>
      <c r="O10824">
        <v>1.30763876309004E-2</v>
      </c>
      <c r="P10824" s="1">
        <v>1.93748411175335E-6</v>
      </c>
      <c r="Q10824">
        <v>1.3426703001930201E-2</v>
      </c>
      <c r="R10824" s="1">
        <v>1.9359652135676801E-5</v>
      </c>
      <c r="S10824">
        <v>5.6034449358082904E-4</v>
      </c>
      <c r="T10824">
        <v>0</v>
      </c>
      <c r="U10824">
        <v>0</v>
      </c>
      <c r="V10824" s="3">
        <f t="shared" si="169"/>
        <v>0.28599999266666698</v>
      </c>
    </row>
    <row r="10825" spans="1:22" x14ac:dyDescent="0.3">
      <c r="A10825" t="s">
        <v>330</v>
      </c>
      <c r="B10825" t="s">
        <v>331</v>
      </c>
      <c r="C10825">
        <v>2000</v>
      </c>
      <c r="D10825">
        <v>1.9103999999999999E-2</v>
      </c>
      <c r="E10825">
        <v>0.17846923000000001</v>
      </c>
      <c r="F10825">
        <v>0.26734690653999998</v>
      </c>
      <c r="G10825">
        <v>0.15766667033333301</v>
      </c>
      <c r="H10825">
        <v>-0.14300000366666701</v>
      </c>
      <c r="I10825">
        <v>0.109999996333333</v>
      </c>
      <c r="J10825">
        <v>0</v>
      </c>
      <c r="K10825">
        <v>0.267666666666667</v>
      </c>
      <c r="L10825">
        <v>0.35228555281885299</v>
      </c>
      <c r="M10825">
        <v>0</v>
      </c>
      <c r="N10825">
        <v>3.6919998000000002E-2</v>
      </c>
      <c r="O10825">
        <v>1.1041288320242801E-2</v>
      </c>
      <c r="P10825" s="1">
        <v>1.8211659848432199E-6</v>
      </c>
      <c r="Q10825">
        <v>1.3008196868383601E-2</v>
      </c>
      <c r="R10825" s="1">
        <v>1.4091820375118901E-5</v>
      </c>
      <c r="S10825">
        <v>3.9204897609559903E-4</v>
      </c>
      <c r="T10825">
        <v>0</v>
      </c>
      <c r="U10825">
        <v>0</v>
      </c>
      <c r="V10825" s="3">
        <f t="shared" si="169"/>
        <v>0.267666666666666</v>
      </c>
    </row>
    <row r="10826" spans="1:22" x14ac:dyDescent="0.3">
      <c r="A10826" t="s">
        <v>330</v>
      </c>
      <c r="B10826" t="s">
        <v>331</v>
      </c>
      <c r="C10826">
        <v>2001</v>
      </c>
      <c r="D10826">
        <v>1.9390000000000001E-2</v>
      </c>
      <c r="E10826">
        <v>0.18996286000000001</v>
      </c>
      <c r="F10826">
        <v>0.28456436427999998</v>
      </c>
      <c r="G10826">
        <v>0.194333329666667</v>
      </c>
      <c r="H10826">
        <v>-0.13933332966666701</v>
      </c>
      <c r="I10826">
        <v>0.113666663</v>
      </c>
      <c r="J10826">
        <v>0</v>
      </c>
      <c r="K10826">
        <v>0.307999992666667</v>
      </c>
      <c r="L10826">
        <v>0.370124140697563</v>
      </c>
      <c r="M10826">
        <v>0</v>
      </c>
      <c r="N10826">
        <v>1.8079999999999999E-2</v>
      </c>
      <c r="O10826">
        <v>1.26600342657573E-2</v>
      </c>
      <c r="P10826" s="1">
        <v>1.8891893381898901E-6</v>
      </c>
      <c r="Q10826">
        <v>1.3640095385495101E-2</v>
      </c>
      <c r="R10826" s="1">
        <v>1.7810295545050801E-5</v>
      </c>
      <c r="S10826">
        <v>5.4578394030880303E-4</v>
      </c>
      <c r="T10826">
        <v>0</v>
      </c>
      <c r="U10826">
        <v>0</v>
      </c>
      <c r="V10826" s="3">
        <f t="shared" si="169"/>
        <v>0.307999992666667</v>
      </c>
    </row>
    <row r="10827" spans="1:22" x14ac:dyDescent="0.3">
      <c r="A10827" t="s">
        <v>330</v>
      </c>
      <c r="B10827" t="s">
        <v>331</v>
      </c>
      <c r="C10827">
        <v>2002</v>
      </c>
      <c r="D10827">
        <v>1.9642E-2</v>
      </c>
      <c r="E10827">
        <v>0.19676236999999999</v>
      </c>
      <c r="F10827">
        <v>0.29475003026000002</v>
      </c>
      <c r="G10827">
        <v>0.22366667033333301</v>
      </c>
      <c r="H10827">
        <v>-0.13933332966666701</v>
      </c>
      <c r="I10827">
        <v>6.9666663000000004E-2</v>
      </c>
      <c r="J10827">
        <v>0</v>
      </c>
      <c r="K10827">
        <v>0.293333333333333</v>
      </c>
      <c r="L10827">
        <v>0.391368405807414</v>
      </c>
      <c r="M10827">
        <v>0</v>
      </c>
      <c r="N10827">
        <v>1.5310000000000001E-2</v>
      </c>
      <c r="O10827">
        <v>1.35716625047013E-2</v>
      </c>
      <c r="P10827" s="1">
        <v>1.9312462512139902E-6</v>
      </c>
      <c r="Q10827">
        <v>1.40195780411585E-2</v>
      </c>
      <c r="R10827" s="1">
        <v>1.9965746934576499E-5</v>
      </c>
      <c r="S10827">
        <v>5.6756661833808205E-4</v>
      </c>
      <c r="T10827">
        <v>0</v>
      </c>
      <c r="U10827">
        <v>0</v>
      </c>
      <c r="V10827" s="3">
        <f t="shared" si="169"/>
        <v>0.293333333333333</v>
      </c>
    </row>
    <row r="10828" spans="1:22" x14ac:dyDescent="0.3">
      <c r="A10828" t="s">
        <v>330</v>
      </c>
      <c r="B10828" t="s">
        <v>331</v>
      </c>
      <c r="C10828">
        <v>2003</v>
      </c>
      <c r="D10828">
        <v>1.9812E-2</v>
      </c>
      <c r="E10828">
        <v>0.19034129</v>
      </c>
      <c r="F10828">
        <v>0.28513125241999998</v>
      </c>
      <c r="G10828">
        <v>0.26399998899999999</v>
      </c>
      <c r="H10828">
        <v>-0.13933332966666701</v>
      </c>
      <c r="I10828">
        <v>8.0666666666666706E-2</v>
      </c>
      <c r="J10828">
        <v>0</v>
      </c>
      <c r="K10828">
        <v>0.34466665566666699</v>
      </c>
      <c r="L10828">
        <v>0.41033200267396303</v>
      </c>
      <c r="M10828">
        <v>0</v>
      </c>
      <c r="N10828">
        <v>2.5709999000000001E-2</v>
      </c>
      <c r="O10828">
        <v>1.23053028089286E-2</v>
      </c>
      <c r="P10828" s="1">
        <v>1.8753517729798899E-6</v>
      </c>
      <c r="Q10828">
        <v>1.37551567863073E-2</v>
      </c>
      <c r="R10828" s="1">
        <v>1.6637319700094499E-5</v>
      </c>
      <c r="S10828">
        <v>5.6502008853863905E-4</v>
      </c>
      <c r="T10828">
        <v>0</v>
      </c>
      <c r="U10828">
        <v>0</v>
      </c>
      <c r="V10828" s="3">
        <f t="shared" si="169"/>
        <v>0.34466665566666671</v>
      </c>
    </row>
    <row r="10829" spans="1:22" x14ac:dyDescent="0.3">
      <c r="A10829" t="s">
        <v>330</v>
      </c>
      <c r="B10829" t="s">
        <v>331</v>
      </c>
      <c r="C10829">
        <v>2004</v>
      </c>
      <c r="D10829">
        <v>1.9861E-2</v>
      </c>
      <c r="E10829">
        <v>0.19958428</v>
      </c>
      <c r="F10829">
        <v>0.29897725143999998</v>
      </c>
      <c r="G10829">
        <v>0.29699999999999999</v>
      </c>
      <c r="H10829">
        <v>-0.13933332966666701</v>
      </c>
      <c r="I10829">
        <v>8.0666666666666706E-2</v>
      </c>
      <c r="J10829">
        <v>0</v>
      </c>
      <c r="K10829">
        <v>0.37766666666666698</v>
      </c>
      <c r="L10829">
        <v>0.43422078396448499</v>
      </c>
      <c r="M10829">
        <v>0</v>
      </c>
      <c r="N10829">
        <v>1.7749999999999998E-2</v>
      </c>
      <c r="O10829">
        <v>1.38331490312694E-2</v>
      </c>
      <c r="P10829" s="1">
        <v>1.9259798231784902E-6</v>
      </c>
      <c r="Q10829">
        <v>1.42045733622863E-2</v>
      </c>
      <c r="R10829" s="1">
        <v>2.0478774939651101E-5</v>
      </c>
      <c r="S10829">
        <v>7.3985195106697195E-4</v>
      </c>
      <c r="T10829">
        <v>0</v>
      </c>
      <c r="U10829">
        <v>0</v>
      </c>
      <c r="V10829" s="3">
        <f t="shared" si="169"/>
        <v>0.37766666666666671</v>
      </c>
    </row>
    <row r="10830" spans="1:22" x14ac:dyDescent="0.3">
      <c r="A10830" t="s">
        <v>330</v>
      </c>
      <c r="B10830" t="s">
        <v>331</v>
      </c>
      <c r="C10830">
        <v>2005</v>
      </c>
      <c r="D10830">
        <v>1.9784E-2</v>
      </c>
      <c r="E10830">
        <v>0.20748754999999999</v>
      </c>
      <c r="F10830">
        <v>0.31081634990000001</v>
      </c>
      <c r="G10830">
        <v>0.33733333333333299</v>
      </c>
      <c r="H10830">
        <v>-0.13933332966666701</v>
      </c>
      <c r="I10830">
        <v>0.106333329666667</v>
      </c>
      <c r="J10830">
        <v>0</v>
      </c>
      <c r="K10830">
        <v>0.44366666300000002</v>
      </c>
      <c r="L10830">
        <v>0.46215731621533102</v>
      </c>
      <c r="M10830">
        <v>0</v>
      </c>
      <c r="N10830">
        <v>3.2900001999999998E-2</v>
      </c>
      <c r="O10830">
        <v>1.5348144657257199E-2</v>
      </c>
      <c r="P10830" s="1">
        <v>1.9879020390760999E-6</v>
      </c>
      <c r="Q10830">
        <v>1.45298003810523E-2</v>
      </c>
      <c r="R10830" s="1">
        <v>2.4715357377577801E-5</v>
      </c>
      <c r="S10830">
        <v>1.02648390055569E-3</v>
      </c>
      <c r="T10830">
        <v>0</v>
      </c>
      <c r="U10830">
        <v>0</v>
      </c>
      <c r="V10830" s="3">
        <f t="shared" si="169"/>
        <v>0.44366666300000002</v>
      </c>
    </row>
    <row r="10831" spans="1:22" x14ac:dyDescent="0.3">
      <c r="A10831" t="s">
        <v>330</v>
      </c>
      <c r="B10831" t="s">
        <v>331</v>
      </c>
      <c r="C10831">
        <v>2006</v>
      </c>
      <c r="D10831">
        <v>1.9545E-2</v>
      </c>
      <c r="E10831">
        <v>0.20664588</v>
      </c>
      <c r="F10831">
        <v>0.30955552823999999</v>
      </c>
      <c r="G10831">
        <v>0.34833332966666702</v>
      </c>
      <c r="H10831">
        <v>0</v>
      </c>
      <c r="I10831">
        <v>0.106333329666667</v>
      </c>
      <c r="J10831">
        <v>0</v>
      </c>
      <c r="K10831">
        <v>0.454666659333333</v>
      </c>
      <c r="L10831">
        <v>0.49537911211736402</v>
      </c>
      <c r="M10831">
        <v>0</v>
      </c>
      <c r="N10831">
        <v>3.7509998000000003E-2</v>
      </c>
      <c r="O10831">
        <v>1.5473660344310801E-2</v>
      </c>
      <c r="P10831" s="1">
        <v>2.0085157401121999E-6</v>
      </c>
      <c r="Q10831">
        <v>1.44239405352576E-2</v>
      </c>
      <c r="R10831" s="1">
        <v>2.5311656162178501E-5</v>
      </c>
      <c r="S10831">
        <v>1.0852548711218E-3</v>
      </c>
      <c r="T10831">
        <v>0</v>
      </c>
      <c r="U10831">
        <v>0</v>
      </c>
      <c r="V10831" s="3">
        <f t="shared" si="169"/>
        <v>0.45466665933333406</v>
      </c>
    </row>
    <row r="10832" spans="1:22" x14ac:dyDescent="0.3">
      <c r="A10832" t="s">
        <v>330</v>
      </c>
      <c r="B10832" t="s">
        <v>331</v>
      </c>
      <c r="C10832">
        <v>2007</v>
      </c>
      <c r="D10832">
        <v>1.9158999999999999E-2</v>
      </c>
      <c r="E10832">
        <v>0.21082250999999999</v>
      </c>
      <c r="F10832">
        <v>0.31581211997999997</v>
      </c>
      <c r="G10832">
        <v>0.38500000000000001</v>
      </c>
      <c r="H10832">
        <v>0</v>
      </c>
      <c r="I10832">
        <v>8.7999999999999995E-2</v>
      </c>
      <c r="J10832">
        <v>0</v>
      </c>
      <c r="K10832">
        <v>0.47299999999999998</v>
      </c>
      <c r="L10832">
        <v>0.53152157095652397</v>
      </c>
      <c r="M10832">
        <v>0</v>
      </c>
      <c r="N10832">
        <v>4.4610001000000003E-2</v>
      </c>
      <c r="O10832">
        <v>1.6758747829049101E-2</v>
      </c>
      <c r="P10832" s="1">
        <v>2.0715819266854001E-6</v>
      </c>
      <c r="Q10832">
        <v>1.44693732184293E-2</v>
      </c>
      <c r="R10832" s="1">
        <v>2.9591548650661498E-5</v>
      </c>
      <c r="S10832">
        <v>1.31506095412852E-3</v>
      </c>
      <c r="T10832">
        <v>0</v>
      </c>
      <c r="U10832">
        <v>0</v>
      </c>
      <c r="V10832" s="3">
        <f t="shared" si="169"/>
        <v>0.47299999999999998</v>
      </c>
    </row>
    <row r="10833" spans="1:22" x14ac:dyDescent="0.3">
      <c r="A10833" t="s">
        <v>330</v>
      </c>
      <c r="B10833" t="s">
        <v>331</v>
      </c>
      <c r="C10833">
        <v>2008</v>
      </c>
      <c r="D10833">
        <v>1.8707999999999999E-2</v>
      </c>
      <c r="E10833">
        <v>0.19863293000000001</v>
      </c>
      <c r="F10833">
        <v>0.29755212914000001</v>
      </c>
      <c r="G10833">
        <v>0.31166667033333301</v>
      </c>
      <c r="H10833">
        <v>0</v>
      </c>
      <c r="I10833">
        <v>8.7999999999999995E-2</v>
      </c>
      <c r="J10833">
        <v>0</v>
      </c>
      <c r="K10833">
        <v>0.39966667033333297</v>
      </c>
      <c r="L10833">
        <v>0.56716565163091404</v>
      </c>
      <c r="M10833">
        <v>0</v>
      </c>
      <c r="N10833">
        <v>4.3749999999999997E-2</v>
      </c>
      <c r="O10833">
        <v>1.4968473956681799E-2</v>
      </c>
      <c r="P10833" s="1">
        <v>2.05488999047877E-6</v>
      </c>
      <c r="Q10833">
        <v>1.3840851997474901E-2</v>
      </c>
      <c r="R10833" s="1">
        <v>2.4685872190513299E-5</v>
      </c>
      <c r="S10833">
        <v>9.6958191426063699E-4</v>
      </c>
      <c r="T10833">
        <v>0</v>
      </c>
      <c r="U10833">
        <v>0</v>
      </c>
      <c r="V10833" s="3">
        <f t="shared" si="169"/>
        <v>0.39966667033333303</v>
      </c>
    </row>
    <row r="10834" spans="1:22" x14ac:dyDescent="0.3">
      <c r="A10834" t="s">
        <v>330</v>
      </c>
      <c r="B10834" t="s">
        <v>331</v>
      </c>
      <c r="C10834">
        <v>2009</v>
      </c>
      <c r="D10834">
        <v>1.8290000000000001E-2</v>
      </c>
      <c r="E10834">
        <v>0.18554208999999999</v>
      </c>
      <c r="F10834">
        <v>0.27794205082000001</v>
      </c>
      <c r="G10834">
        <v>0.30433332233333299</v>
      </c>
      <c r="H10834">
        <v>0</v>
      </c>
      <c r="I10834">
        <v>0.113666663</v>
      </c>
      <c r="J10834">
        <v>0</v>
      </c>
      <c r="K10834">
        <v>0.41799998533333299</v>
      </c>
      <c r="L10834">
        <v>0.59527068916166304</v>
      </c>
      <c r="M10834">
        <v>0</v>
      </c>
      <c r="N10834">
        <v>4.8000000000000001E-2</v>
      </c>
      <c r="O10834">
        <v>1.3047541338972299E-2</v>
      </c>
      <c r="P10834" s="1">
        <v>2.04517890139262E-6</v>
      </c>
      <c r="Q10834">
        <v>1.3159793990509301E-2</v>
      </c>
      <c r="R10834" s="1">
        <v>1.9681926768741299E-5</v>
      </c>
      <c r="S10834">
        <v>8.4977079110845795E-4</v>
      </c>
      <c r="T10834">
        <v>0</v>
      </c>
      <c r="U10834">
        <v>0</v>
      </c>
      <c r="V10834" s="3">
        <f t="shared" si="169"/>
        <v>0.41799998533333299</v>
      </c>
    </row>
    <row r="10835" spans="1:22" x14ac:dyDescent="0.3">
      <c r="A10835" t="s">
        <v>330</v>
      </c>
      <c r="B10835" t="s">
        <v>331</v>
      </c>
      <c r="C10835">
        <v>2010</v>
      </c>
      <c r="D10835">
        <v>1.7954000000000001E-2</v>
      </c>
      <c r="E10835">
        <v>0.18594299</v>
      </c>
      <c r="F10835">
        <v>0.27854259902</v>
      </c>
      <c r="G10835">
        <v>0.31899998899999998</v>
      </c>
      <c r="H10835">
        <v>0</v>
      </c>
      <c r="I10835">
        <v>9.9000003666666697E-2</v>
      </c>
      <c r="J10835">
        <v>0</v>
      </c>
      <c r="K10835">
        <v>0.41799999266666699</v>
      </c>
      <c r="L10835">
        <v>0.62560739078477101</v>
      </c>
      <c r="M10835">
        <v>0</v>
      </c>
      <c r="N10835">
        <v>4.8480000000000002E-2</v>
      </c>
      <c r="O10835">
        <v>1.3494969388671599E-2</v>
      </c>
      <c r="P10835" s="1">
        <v>2.0489269421919301E-6</v>
      </c>
      <c r="Q10835">
        <v>1.3085491310758099E-2</v>
      </c>
      <c r="R10835" s="1">
        <v>2.1204431781761199E-5</v>
      </c>
      <c r="S10835">
        <v>9.2116496267805503E-4</v>
      </c>
      <c r="T10835">
        <v>0</v>
      </c>
      <c r="U10835">
        <v>0</v>
      </c>
      <c r="V10835" s="3">
        <f t="shared" si="169"/>
        <v>0.41799999266666665</v>
      </c>
    </row>
    <row r="10836" spans="1:22" x14ac:dyDescent="0.3">
      <c r="A10836" t="s">
        <v>330</v>
      </c>
      <c r="B10836" t="s">
        <v>331</v>
      </c>
      <c r="C10836">
        <v>2011</v>
      </c>
      <c r="D10836">
        <v>1.7748E-2</v>
      </c>
      <c r="E10836">
        <v>0.19837083999999999</v>
      </c>
      <c r="F10836">
        <v>0.29715951831999998</v>
      </c>
      <c r="G10836">
        <v>0.33000001466666701</v>
      </c>
      <c r="H10836">
        <v>0</v>
      </c>
      <c r="I10836">
        <v>0.106333329666667</v>
      </c>
      <c r="J10836">
        <v>0</v>
      </c>
      <c r="K10836">
        <v>0.43633334433333298</v>
      </c>
      <c r="L10836">
        <v>0.65961255431985399</v>
      </c>
      <c r="M10836">
        <v>0</v>
      </c>
      <c r="N10836">
        <v>5.4970000999999998E-2</v>
      </c>
      <c r="O10836">
        <v>1.6137877926163498E-2</v>
      </c>
      <c r="P10836" s="1">
        <v>2.1382385970606499E-6</v>
      </c>
      <c r="Q10836">
        <v>1.3520355032480801E-2</v>
      </c>
      <c r="R10836" s="1">
        <v>2.93452608270416E-5</v>
      </c>
      <c r="S10836">
        <v>1.28679303417351E-3</v>
      </c>
      <c r="T10836">
        <v>0</v>
      </c>
      <c r="U10836">
        <v>0</v>
      </c>
      <c r="V10836" s="3">
        <f t="shared" si="169"/>
        <v>0.43633334433333404</v>
      </c>
    </row>
    <row r="10837" spans="1:22" x14ac:dyDescent="0.3">
      <c r="A10837" t="s">
        <v>330</v>
      </c>
      <c r="B10837" t="s">
        <v>331</v>
      </c>
      <c r="C10837">
        <v>2012</v>
      </c>
      <c r="D10837">
        <v>1.7635000000000001E-2</v>
      </c>
      <c r="E10837">
        <v>0.2016888</v>
      </c>
      <c r="F10837">
        <v>0.30212982240000003</v>
      </c>
      <c r="G10837">
        <v>0.33000001466666701</v>
      </c>
      <c r="H10837">
        <v>0</v>
      </c>
      <c r="I10837">
        <v>0.13199999266666701</v>
      </c>
      <c r="J10837">
        <v>0</v>
      </c>
      <c r="K10837">
        <v>0.46200000668889302</v>
      </c>
      <c r="L10837">
        <v>0.69632839812819602</v>
      </c>
      <c r="M10837">
        <v>0</v>
      </c>
      <c r="N10837">
        <v>5.6310000999999998E-2</v>
      </c>
      <c r="O10837">
        <v>1.69713696531857E-2</v>
      </c>
      <c r="P10837" s="1">
        <v>2.1775875144732402E-6</v>
      </c>
      <c r="Q10837">
        <v>1.3601535926471901E-2</v>
      </c>
      <c r="R10837" s="1">
        <v>3.2208019749316197E-5</v>
      </c>
      <c r="S10837">
        <v>1.4848828355383699E-3</v>
      </c>
      <c r="T10837">
        <v>0</v>
      </c>
      <c r="U10837">
        <v>0</v>
      </c>
      <c r="V10837" s="3">
        <f t="shared" si="169"/>
        <v>0.46200000733333402</v>
      </c>
    </row>
    <row r="10838" spans="1:22" x14ac:dyDescent="0.3">
      <c r="A10838" t="s">
        <v>330</v>
      </c>
      <c r="B10838" t="s">
        <v>331</v>
      </c>
      <c r="C10838">
        <v>2013</v>
      </c>
      <c r="D10838">
        <v>1.7603000000000001E-2</v>
      </c>
      <c r="E10838">
        <v>0.19485696</v>
      </c>
      <c r="F10838">
        <v>0.29189572607999997</v>
      </c>
      <c r="G10838">
        <v>0.333666659333333</v>
      </c>
      <c r="H10838">
        <v>0</v>
      </c>
      <c r="I10838">
        <v>7.6999999999999999E-2</v>
      </c>
      <c r="J10838">
        <v>0</v>
      </c>
      <c r="K10838">
        <v>0.41066665521198098</v>
      </c>
      <c r="L10838">
        <v>0.73337945848070296</v>
      </c>
      <c r="M10838">
        <v>0</v>
      </c>
      <c r="N10838">
        <v>6.3169998000000005E-2</v>
      </c>
      <c r="O10838">
        <v>1.5626962944889699E-2</v>
      </c>
      <c r="P10838" s="1">
        <v>2.1508095564302099E-6</v>
      </c>
      <c r="Q10838">
        <v>1.3338511732039199E-2</v>
      </c>
      <c r="R10838" s="1">
        <v>2.79048099487511E-5</v>
      </c>
      <c r="S10838">
        <v>1.1677514650471599E-3</v>
      </c>
      <c r="T10838">
        <v>0</v>
      </c>
      <c r="U10838">
        <v>0</v>
      </c>
      <c r="V10838" s="3">
        <f t="shared" si="169"/>
        <v>0.41066665933333302</v>
      </c>
    </row>
    <row r="10839" spans="1:22" x14ac:dyDescent="0.3">
      <c r="A10839" t="s">
        <v>330</v>
      </c>
      <c r="B10839" t="s">
        <v>331</v>
      </c>
      <c r="C10839">
        <v>2014</v>
      </c>
      <c r="D10839">
        <v>1.7624999999999998E-2</v>
      </c>
      <c r="E10839">
        <v>0.20712095</v>
      </c>
      <c r="F10839">
        <v>0.31026718310000001</v>
      </c>
      <c r="G10839">
        <v>0.34100000733333302</v>
      </c>
      <c r="H10839">
        <v>0</v>
      </c>
      <c r="I10839">
        <v>6.9666663000000004E-2</v>
      </c>
      <c r="J10839">
        <v>0</v>
      </c>
      <c r="K10839">
        <v>0.41066667361981402</v>
      </c>
      <c r="L10839">
        <v>0.76932888261482602</v>
      </c>
      <c r="M10839">
        <v>0</v>
      </c>
      <c r="N10839">
        <v>6.3959999000000003E-2</v>
      </c>
      <c r="O10839">
        <v>1.8131199073781801E-2</v>
      </c>
      <c r="P10839" s="1">
        <v>2.2216059994828002E-6</v>
      </c>
      <c r="Q10839">
        <v>1.37864206716882E-2</v>
      </c>
      <c r="R10839" s="1">
        <v>3.6162594126806601E-5</v>
      </c>
      <c r="S10839">
        <v>1.45955710835237E-3</v>
      </c>
      <c r="T10839">
        <v>0</v>
      </c>
      <c r="U10839">
        <v>0</v>
      </c>
      <c r="V10839" s="3">
        <f t="shared" si="169"/>
        <v>0.41066667033333304</v>
      </c>
    </row>
    <row r="10840" spans="1:22" x14ac:dyDescent="0.3">
      <c r="A10840" t="s">
        <v>330</v>
      </c>
      <c r="B10840" t="s">
        <v>331</v>
      </c>
      <c r="C10840">
        <v>2015</v>
      </c>
      <c r="D10840">
        <v>1.7665E-2</v>
      </c>
      <c r="E10840">
        <v>0.22273596000000001</v>
      </c>
      <c r="F10840">
        <v>0.33365846807999999</v>
      </c>
      <c r="G10840">
        <v>0.33733333333333299</v>
      </c>
      <c r="H10840">
        <v>0</v>
      </c>
      <c r="I10840">
        <v>7.3333333333333306E-2</v>
      </c>
      <c r="J10840">
        <v>0</v>
      </c>
      <c r="K10840">
        <v>0.41066667472170498</v>
      </c>
      <c r="L10840">
        <v>0.80908722539383604</v>
      </c>
      <c r="M10840">
        <v>0</v>
      </c>
      <c r="N10840">
        <v>6.4529999000000005E-2</v>
      </c>
      <c r="O10840">
        <v>2.15639914698562E-2</v>
      </c>
      <c r="P10840" s="1">
        <v>2.3152451241052202E-6</v>
      </c>
      <c r="Q10840">
        <v>1.4292941436615801E-2</v>
      </c>
      <c r="R10840" s="1">
        <v>4.8736186299278903E-5</v>
      </c>
      <c r="S10840">
        <v>1.88466612837218E-3</v>
      </c>
      <c r="T10840">
        <v>0</v>
      </c>
      <c r="U10840">
        <v>0</v>
      </c>
      <c r="V10840" s="3">
        <f t="shared" si="169"/>
        <v>0.41066666666666629</v>
      </c>
    </row>
    <row r="10841" spans="1:22" x14ac:dyDescent="0.3">
      <c r="A10841" t="s">
        <v>330</v>
      </c>
      <c r="B10841" t="s">
        <v>331</v>
      </c>
      <c r="C10841">
        <v>2016</v>
      </c>
      <c r="D10841">
        <v>1.7718000000000001E-2</v>
      </c>
      <c r="E10841">
        <v>0.22255026999999999</v>
      </c>
      <c r="F10841">
        <v>0.33338030446</v>
      </c>
      <c r="G10841">
        <v>0.33000001466666701</v>
      </c>
      <c r="H10841">
        <v>0</v>
      </c>
      <c r="I10841">
        <v>7.3333333333333306E-2</v>
      </c>
      <c r="J10841">
        <v>0</v>
      </c>
      <c r="K10841">
        <v>0.40057550177944001</v>
      </c>
      <c r="L10841">
        <v>0.84863107028488505</v>
      </c>
      <c r="M10841">
        <v>0</v>
      </c>
      <c r="N10841">
        <v>7.0459998999999995E-2</v>
      </c>
      <c r="O10841">
        <v>2.1429772365397799E-2</v>
      </c>
      <c r="P10841" s="1">
        <v>2.3170796570502299E-6</v>
      </c>
      <c r="Q10841">
        <v>1.4310867251679101E-2</v>
      </c>
      <c r="R10841" s="1">
        <v>4.8111721108867599E-5</v>
      </c>
      <c r="S10841">
        <v>1.82581444102567E-3</v>
      </c>
      <c r="T10841">
        <v>0</v>
      </c>
      <c r="U10841">
        <v>0</v>
      </c>
      <c r="V10841" s="3">
        <f t="shared" si="169"/>
        <v>0.40333334800000031</v>
      </c>
    </row>
    <row r="10842" spans="1:22" x14ac:dyDescent="0.3">
      <c r="A10842" t="s">
        <v>330</v>
      </c>
      <c r="B10842" t="s">
        <v>331</v>
      </c>
      <c r="C10842">
        <v>2017</v>
      </c>
      <c r="D10842">
        <v>1.7808999999999998E-2</v>
      </c>
      <c r="E10842">
        <v>0.21828541000000001</v>
      </c>
      <c r="F10842">
        <v>0.32699154417999998</v>
      </c>
      <c r="G10842">
        <v>0.31533334433333299</v>
      </c>
      <c r="H10842">
        <v>0</v>
      </c>
      <c r="I10842">
        <v>7.3333333333333306E-2</v>
      </c>
      <c r="J10842">
        <v>0</v>
      </c>
      <c r="K10842">
        <v>0.38271864629784802</v>
      </c>
      <c r="L10842">
        <v>0.885885854491409</v>
      </c>
      <c r="M10842">
        <v>0</v>
      </c>
      <c r="N10842">
        <v>7.0519997000000001E-2</v>
      </c>
      <c r="O10842">
        <v>2.03012311258619E-2</v>
      </c>
      <c r="P10842" s="1">
        <v>2.2830563519808099E-6</v>
      </c>
      <c r="Q10842">
        <v>1.42214160074241E-2</v>
      </c>
      <c r="R10842" s="1">
        <v>4.3663820444296599E-5</v>
      </c>
      <c r="S10842">
        <v>1.6110254024826599E-3</v>
      </c>
      <c r="T10842">
        <v>0</v>
      </c>
      <c r="U10842">
        <v>0</v>
      </c>
      <c r="V10842" s="3">
        <f t="shared" si="169"/>
        <v>0.38866667766666629</v>
      </c>
    </row>
    <row r="10843" spans="1:22" x14ac:dyDescent="0.3">
      <c r="A10843" t="s">
        <v>330</v>
      </c>
      <c r="B10843" t="s">
        <v>331</v>
      </c>
      <c r="C10843">
        <v>2018</v>
      </c>
      <c r="D10843">
        <v>1.7911E-2</v>
      </c>
      <c r="E10843">
        <v>0.22714535999999999</v>
      </c>
      <c r="F10843">
        <v>0.34026374928000003</v>
      </c>
      <c r="G10843">
        <v>0.31533334433333299</v>
      </c>
      <c r="H10843">
        <v>0</v>
      </c>
      <c r="I10843">
        <v>7.6999999999999999E-2</v>
      </c>
      <c r="J10843">
        <v>0</v>
      </c>
      <c r="K10843">
        <v>0.38294668142738297</v>
      </c>
      <c r="L10843">
        <v>0.92324128567264196</v>
      </c>
      <c r="M10843">
        <v>0</v>
      </c>
      <c r="N10843">
        <v>7.0599997999999997E-2</v>
      </c>
      <c r="O10843">
        <v>2.2170628334144599E-2</v>
      </c>
      <c r="P10843" s="1">
        <v>2.3233578354066699E-6</v>
      </c>
      <c r="Q10843">
        <v>1.45297997655436E-2</v>
      </c>
      <c r="R10843" s="1">
        <v>5.0610627180856998E-5</v>
      </c>
      <c r="S10843">
        <v>1.8380397943240901E-3</v>
      </c>
      <c r="T10843">
        <v>0</v>
      </c>
      <c r="U10843">
        <v>0</v>
      </c>
      <c r="V10843" s="3">
        <f t="shared" si="169"/>
        <v>0.392333344333333</v>
      </c>
    </row>
    <row r="10844" spans="1:22" x14ac:dyDescent="0.3">
      <c r="A10844" t="s">
        <v>330</v>
      </c>
      <c r="B10844" t="s">
        <v>331</v>
      </c>
      <c r="C10844">
        <v>2019</v>
      </c>
      <c r="D10844">
        <v>1.8001E-2</v>
      </c>
      <c r="E10844">
        <v>0.21749781000000001</v>
      </c>
      <c r="F10844">
        <v>0.32581171937999998</v>
      </c>
      <c r="G10844">
        <v>0.29333332600000001</v>
      </c>
      <c r="H10844">
        <v>0</v>
      </c>
      <c r="I10844">
        <v>7.6999999999999999E-2</v>
      </c>
      <c r="J10844">
        <v>0</v>
      </c>
      <c r="K10844">
        <v>0.358624340612262</v>
      </c>
      <c r="L10844">
        <v>0.95813361492776505</v>
      </c>
      <c r="M10844">
        <v>0</v>
      </c>
      <c r="N10844">
        <v>7.6569999999999999E-2</v>
      </c>
      <c r="O10844">
        <v>1.98173938222969E-2</v>
      </c>
      <c r="P10844" s="1">
        <v>2.2689765264210401E-6</v>
      </c>
      <c r="Q10844">
        <v>1.42760928376448E-2</v>
      </c>
      <c r="R10844" s="1">
        <v>4.1551791743430199E-5</v>
      </c>
      <c r="S10844">
        <v>1.4571744257035101E-3</v>
      </c>
      <c r="T10844">
        <v>0</v>
      </c>
      <c r="U10844">
        <v>0</v>
      </c>
      <c r="V10844" s="3">
        <f t="shared" si="169"/>
        <v>0.37033332600000002</v>
      </c>
    </row>
    <row r="10845" spans="1:22" x14ac:dyDescent="0.3">
      <c r="A10845" t="s">
        <v>330</v>
      </c>
      <c r="B10845" t="s">
        <v>331</v>
      </c>
      <c r="C10845">
        <v>2020</v>
      </c>
      <c r="D10845">
        <v>1.8092E-2</v>
      </c>
      <c r="E10845">
        <v>0.19636355</v>
      </c>
      <c r="F10845">
        <v>0.29415259789999998</v>
      </c>
      <c r="G10845">
        <v>0.26033334066666702</v>
      </c>
      <c r="H10845">
        <v>0</v>
      </c>
      <c r="I10845">
        <v>7.6999999999999999E-2</v>
      </c>
      <c r="J10845">
        <v>0</v>
      </c>
      <c r="K10845">
        <v>0.32724381399333102</v>
      </c>
      <c r="L10845">
        <v>0.98606404758028299</v>
      </c>
      <c r="M10845">
        <v>0</v>
      </c>
      <c r="N10845">
        <v>7.6669998000000003E-2</v>
      </c>
      <c r="O10845">
        <v>1.5293214340445499E-2</v>
      </c>
      <c r="P10845" s="1">
        <v>2.2009712355611201E-6</v>
      </c>
      <c r="Q10845">
        <v>1.35575083868512E-2</v>
      </c>
      <c r="R10845" s="1">
        <v>2.6308277691696199E-5</v>
      </c>
      <c r="S10845">
        <v>8.9017592716031401E-4</v>
      </c>
      <c r="T10845">
        <v>0</v>
      </c>
      <c r="U10845">
        <v>0</v>
      </c>
      <c r="V10845" s="3">
        <f t="shared" si="169"/>
        <v>0.33733334066666704</v>
      </c>
    </row>
    <row r="10846" spans="1:22" x14ac:dyDescent="0.3">
      <c r="A10846" t="s">
        <v>330</v>
      </c>
      <c r="B10846" t="s">
        <v>331</v>
      </c>
      <c r="C10846">
        <v>2021</v>
      </c>
      <c r="D10846">
        <v>1.8173999999999999E-2</v>
      </c>
      <c r="E10846">
        <v>0.16275397</v>
      </c>
      <c r="F10846">
        <v>0.24380544706000001</v>
      </c>
      <c r="G10846">
        <v>0.20899999999999999</v>
      </c>
      <c r="H10846">
        <v>0</v>
      </c>
      <c r="I10846">
        <v>8.0666666666666706E-2</v>
      </c>
      <c r="J10846">
        <v>0</v>
      </c>
      <c r="K10846">
        <v>0.27556750243388001</v>
      </c>
      <c r="L10846">
        <v>1.0049926080485601</v>
      </c>
      <c r="M10846">
        <v>0</v>
      </c>
      <c r="N10846">
        <v>7.6999999999999999E-2</v>
      </c>
      <c r="O10846">
        <v>9.4140766940839001E-3</v>
      </c>
      <c r="P10846" s="1">
        <v>2.0236655145887301E-6</v>
      </c>
      <c r="Q10846">
        <v>1.20001465603969E-2</v>
      </c>
      <c r="R10846" s="1">
        <v>1.0995661759425401E-5</v>
      </c>
      <c r="S10846">
        <v>3.5711433458377601E-4</v>
      </c>
      <c r="T10846">
        <v>0</v>
      </c>
      <c r="U10846">
        <v>0</v>
      </c>
      <c r="V10846" s="3">
        <f t="shared" si="169"/>
        <v>0.28966666666666668</v>
      </c>
    </row>
    <row r="10847" spans="1:22" x14ac:dyDescent="0.3">
      <c r="A10847" t="s">
        <v>330</v>
      </c>
      <c r="B10847" t="s">
        <v>331</v>
      </c>
      <c r="C10847">
        <v>2022</v>
      </c>
      <c r="D10847">
        <v>1.8227E-2</v>
      </c>
      <c r="E10847">
        <v>0.17598586999999999</v>
      </c>
      <c r="F10847">
        <v>0.26362683326000003</v>
      </c>
      <c r="G10847">
        <v>0.219999996333333</v>
      </c>
      <c r="H10847">
        <v>0</v>
      </c>
      <c r="I10847">
        <v>8.0666666666666706E-2</v>
      </c>
      <c r="J10847">
        <v>0</v>
      </c>
      <c r="K10847">
        <v>0.28344918804986402</v>
      </c>
      <c r="L10847">
        <v>1.02294634242309</v>
      </c>
      <c r="M10847">
        <v>0</v>
      </c>
      <c r="N10847">
        <v>8.3290001000000002E-2</v>
      </c>
      <c r="O10847">
        <v>1.1465806148201E-2</v>
      </c>
      <c r="P10847" s="1">
        <v>2.0415232849879399E-6</v>
      </c>
      <c r="Q10847">
        <v>1.2697463972525601E-2</v>
      </c>
      <c r="R10847" s="1">
        <v>1.5660237773565799E-5</v>
      </c>
      <c r="S10847">
        <v>5.0277175711191998E-4</v>
      </c>
      <c r="T10847">
        <v>0</v>
      </c>
      <c r="U10847">
        <v>0</v>
      </c>
      <c r="V10847" s="3">
        <f t="shared" si="169"/>
        <v>0.30066666299999972</v>
      </c>
    </row>
    <row r="10848" spans="1:22" x14ac:dyDescent="0.3">
      <c r="A10848" t="s">
        <v>330</v>
      </c>
      <c r="B10848" t="s">
        <v>331</v>
      </c>
      <c r="C10848">
        <v>2023</v>
      </c>
      <c r="D10848">
        <v>1.8280999999999999E-2</v>
      </c>
      <c r="E10848">
        <v>0.20912401</v>
      </c>
      <c r="F10848">
        <v>0.31326776697999997</v>
      </c>
      <c r="G10848">
        <v>0.25666666666666699</v>
      </c>
      <c r="H10848">
        <v>0</v>
      </c>
      <c r="I10848">
        <v>8.0666666666666706E-2</v>
      </c>
      <c r="J10848">
        <v>0</v>
      </c>
      <c r="K10848">
        <v>0.31581299110414102</v>
      </c>
      <c r="L10848">
        <v>1.0468053963284201</v>
      </c>
      <c r="M10848">
        <v>0</v>
      </c>
      <c r="N10848">
        <v>8.3660003999999996E-2</v>
      </c>
      <c r="O10848">
        <v>1.7602805856723799E-2</v>
      </c>
      <c r="P10848" s="1">
        <v>2.1514380832881098E-6</v>
      </c>
      <c r="Q10848">
        <v>1.41014605031446E-2</v>
      </c>
      <c r="R10848" s="1">
        <v>3.3420219771375098E-5</v>
      </c>
      <c r="S10848">
        <v>1.08510874112427E-3</v>
      </c>
      <c r="T10848">
        <v>0</v>
      </c>
      <c r="U10848">
        <v>0</v>
      </c>
      <c r="V10848" s="3">
        <f t="shared" si="169"/>
        <v>0.33733333333333371</v>
      </c>
    </row>
    <row r="10849" spans="1:22" x14ac:dyDescent="0.3">
      <c r="A10849" t="s">
        <v>330</v>
      </c>
      <c r="B10849" t="s">
        <v>331</v>
      </c>
      <c r="C10849">
        <v>2024</v>
      </c>
      <c r="D10849">
        <v>1.8322000000000001E-2</v>
      </c>
      <c r="E10849">
        <v>0.21510704999999999</v>
      </c>
      <c r="F10849">
        <v>0.32223036090000001</v>
      </c>
      <c r="G10849">
        <v>0.26033334066666702</v>
      </c>
      <c r="H10849">
        <v>0</v>
      </c>
      <c r="I10849">
        <v>8.0666666666666706E-2</v>
      </c>
      <c r="J10849">
        <v>0</v>
      </c>
      <c r="K10849">
        <v>0.31608277922741301</v>
      </c>
      <c r="L10849">
        <v>1.0744133215579901</v>
      </c>
      <c r="M10849">
        <v>0</v>
      </c>
      <c r="N10849">
        <v>8.4050002999999998E-2</v>
      </c>
      <c r="O10849">
        <v>1.8804354222386601E-2</v>
      </c>
      <c r="P10849" s="1">
        <v>2.1601995931105401E-6</v>
      </c>
      <c r="Q10849">
        <v>1.43246978360821E-2</v>
      </c>
      <c r="R10849" s="1">
        <v>3.7440459027436898E-5</v>
      </c>
      <c r="S10849">
        <v>1.20771249338562E-3</v>
      </c>
      <c r="T10849">
        <v>0</v>
      </c>
      <c r="U10849">
        <v>0</v>
      </c>
      <c r="V10849" s="3">
        <f t="shared" si="169"/>
        <v>0.34100000733333374</v>
      </c>
    </row>
    <row r="10850" spans="1:22" x14ac:dyDescent="0.3">
      <c r="A10850" t="s">
        <v>330</v>
      </c>
      <c r="B10850" t="s">
        <v>331</v>
      </c>
      <c r="C10850">
        <v>2025</v>
      </c>
      <c r="D10850">
        <v>1.8356999999999998E-2</v>
      </c>
      <c r="E10850">
        <v>0.2212247</v>
      </c>
      <c r="F10850">
        <v>0.33139460059999998</v>
      </c>
      <c r="G10850">
        <v>0.26033334066666702</v>
      </c>
      <c r="H10850">
        <v>0</v>
      </c>
      <c r="I10850">
        <v>8.4333333333333302E-2</v>
      </c>
      <c r="J10850">
        <v>0</v>
      </c>
      <c r="K10850">
        <v>0.31600030093203202</v>
      </c>
      <c r="L10850">
        <v>1.1031063544914801</v>
      </c>
      <c r="M10850">
        <v>0</v>
      </c>
      <c r="N10850">
        <v>9.0480003000000003E-2</v>
      </c>
      <c r="O10850">
        <v>2.0082105131813001E-2</v>
      </c>
      <c r="P10850" s="1">
        <v>2.1700266748679199E-6</v>
      </c>
      <c r="Q10850">
        <v>1.4540058889763299E-2</v>
      </c>
      <c r="R10850" s="1">
        <v>4.191231348843E-5</v>
      </c>
      <c r="S10850">
        <v>1.34342742689019E-3</v>
      </c>
      <c r="T10850">
        <v>0</v>
      </c>
      <c r="U10850">
        <v>0</v>
      </c>
      <c r="V10850" s="3">
        <f t="shared" si="169"/>
        <v>0.34466667400000034</v>
      </c>
    </row>
    <row r="10851" spans="1:22" x14ac:dyDescent="0.3">
      <c r="A10851" t="s">
        <v>330</v>
      </c>
      <c r="B10851" t="s">
        <v>331</v>
      </c>
      <c r="C10851">
        <v>2026</v>
      </c>
      <c r="D10851">
        <v>1.8395999999999999E-2</v>
      </c>
      <c r="E10851">
        <v>0.22715573</v>
      </c>
      <c r="F10851">
        <v>0.34027928353999998</v>
      </c>
      <c r="G10851">
        <v>0.26033334066666702</v>
      </c>
      <c r="H10851">
        <v>0</v>
      </c>
      <c r="I10851">
        <v>8.4333333333333302E-2</v>
      </c>
      <c r="J10851">
        <v>0</v>
      </c>
      <c r="K10851">
        <v>0.31262487831966601</v>
      </c>
      <c r="L10851">
        <v>1.13280694084404</v>
      </c>
      <c r="M10851">
        <v>0</v>
      </c>
      <c r="N10851">
        <v>9.0999999999999998E-2</v>
      </c>
      <c r="O10851">
        <v>2.13501643968197E-2</v>
      </c>
      <c r="P10851" s="1">
        <v>2.1806137932101399E-6</v>
      </c>
      <c r="Q10851">
        <v>1.47415845335571E-2</v>
      </c>
      <c r="R10851" s="1">
        <v>4.6523140949994198E-5</v>
      </c>
      <c r="S10851">
        <v>1.4673805620797099E-3</v>
      </c>
      <c r="T10851">
        <v>0</v>
      </c>
      <c r="U10851">
        <v>0</v>
      </c>
      <c r="V10851" s="3">
        <f t="shared" si="169"/>
        <v>0.34466667400000034</v>
      </c>
    </row>
    <row r="10852" spans="1:22" x14ac:dyDescent="0.3">
      <c r="A10852" t="s">
        <v>330</v>
      </c>
      <c r="B10852" t="s">
        <v>331</v>
      </c>
      <c r="C10852">
        <v>2027</v>
      </c>
      <c r="D10852">
        <v>1.8418E-2</v>
      </c>
      <c r="E10852">
        <v>0.23286641999999999</v>
      </c>
      <c r="F10852">
        <v>0.34883389716000002</v>
      </c>
      <c r="G10852">
        <v>0.26033334066666702</v>
      </c>
      <c r="H10852">
        <v>0</v>
      </c>
      <c r="I10852">
        <v>8.4333333333333302E-2</v>
      </c>
      <c r="J10852">
        <v>0</v>
      </c>
      <c r="K10852">
        <v>0.30938760620363598</v>
      </c>
      <c r="L10852">
        <v>1.1631904506337001</v>
      </c>
      <c r="M10852">
        <v>0</v>
      </c>
      <c r="N10852">
        <v>9.1540000999999996E-2</v>
      </c>
      <c r="O10852">
        <v>2.26319133326255E-2</v>
      </c>
      <c r="P10852" s="1">
        <v>2.1917965940180198E-6</v>
      </c>
      <c r="Q10852">
        <v>1.49206556310418E-2</v>
      </c>
      <c r="R10852" s="1">
        <v>5.13927884864731E-5</v>
      </c>
      <c r="S10852">
        <v>1.5973084759461399E-3</v>
      </c>
      <c r="T10852">
        <v>0</v>
      </c>
      <c r="U10852">
        <v>0</v>
      </c>
      <c r="V10852" s="3">
        <f t="shared" si="169"/>
        <v>0.34466667400000034</v>
      </c>
    </row>
    <row r="10853" spans="1:22" x14ac:dyDescent="0.3">
      <c r="A10853" t="s">
        <v>330</v>
      </c>
      <c r="B10853" t="s">
        <v>331</v>
      </c>
      <c r="C10853">
        <v>2028</v>
      </c>
      <c r="D10853">
        <v>1.8447999999999999E-2</v>
      </c>
      <c r="E10853">
        <v>0.23872069000000001</v>
      </c>
      <c r="F10853">
        <v>0.35760359361999999</v>
      </c>
      <c r="G10853">
        <v>0.26033334066666702</v>
      </c>
      <c r="H10853">
        <v>0</v>
      </c>
      <c r="I10853">
        <v>8.4333333333333302E-2</v>
      </c>
      <c r="J10853">
        <v>0</v>
      </c>
      <c r="K10853">
        <v>0.30606726625525199</v>
      </c>
      <c r="L10853">
        <v>1.1942549612912901</v>
      </c>
      <c r="M10853">
        <v>0</v>
      </c>
      <c r="N10853">
        <v>9.2089995999999993E-2</v>
      </c>
      <c r="O10853">
        <v>2.3969096595977801E-2</v>
      </c>
      <c r="P10853" s="1">
        <v>2.2035275387022199E-6</v>
      </c>
      <c r="Q10853">
        <v>1.5099364755447899E-2</v>
      </c>
      <c r="R10853" s="1">
        <v>5.66430197253256E-5</v>
      </c>
      <c r="S10853">
        <v>1.7345968944290999E-3</v>
      </c>
      <c r="T10853">
        <v>0</v>
      </c>
      <c r="U10853">
        <v>0</v>
      </c>
      <c r="V10853" s="3">
        <f t="shared" si="169"/>
        <v>0.34466667400000034</v>
      </c>
    </row>
    <row r="10854" spans="1:22" x14ac:dyDescent="0.3">
      <c r="A10854" t="s">
        <v>330</v>
      </c>
      <c r="B10854" t="s">
        <v>331</v>
      </c>
      <c r="C10854">
        <v>2029</v>
      </c>
      <c r="D10854">
        <v>1.8461999999999999E-2</v>
      </c>
      <c r="E10854">
        <v>0.24472213000000001</v>
      </c>
      <c r="F10854">
        <v>0.36659375074</v>
      </c>
      <c r="G10854">
        <v>0.26399998899999999</v>
      </c>
      <c r="H10854">
        <v>0</v>
      </c>
      <c r="I10854">
        <v>8.7999999999999995E-2</v>
      </c>
      <c r="J10854">
        <v>0</v>
      </c>
      <c r="K10854">
        <v>0.309991281425469</v>
      </c>
      <c r="L10854">
        <v>1.2260329834656001</v>
      </c>
      <c r="M10854">
        <v>0</v>
      </c>
      <c r="N10854">
        <v>9.8830002E-2</v>
      </c>
      <c r="O10854">
        <v>2.5408745498441101E-2</v>
      </c>
      <c r="P10854" s="1">
        <v>2.2158856846014899E-6</v>
      </c>
      <c r="Q10854">
        <v>1.5266551394228899E-2</v>
      </c>
      <c r="R10854" s="1">
        <v>6.25396184516971E-5</v>
      </c>
      <c r="S10854">
        <v>1.9280320371798899E-3</v>
      </c>
      <c r="T10854">
        <v>0</v>
      </c>
      <c r="U10854">
        <v>0</v>
      </c>
      <c r="V10854" s="3">
        <f t="shared" si="169"/>
        <v>0.35199998899999996</v>
      </c>
    </row>
    <row r="10855" spans="1:22" x14ac:dyDescent="0.3">
      <c r="A10855" t="s">
        <v>330</v>
      </c>
      <c r="B10855" t="s">
        <v>331</v>
      </c>
      <c r="C10855">
        <v>2030</v>
      </c>
      <c r="D10855">
        <v>1.8467999999999998E-2</v>
      </c>
      <c r="E10855">
        <v>0.25087442999999998</v>
      </c>
      <c r="F10855">
        <v>0.37580989613999999</v>
      </c>
      <c r="G10855">
        <v>0.26399998899999999</v>
      </c>
      <c r="H10855">
        <v>0</v>
      </c>
      <c r="I10855">
        <v>8.7999999999999995E-2</v>
      </c>
      <c r="J10855">
        <v>0</v>
      </c>
      <c r="K10855">
        <v>0.30648554887076301</v>
      </c>
      <c r="L10855">
        <v>1.25932471339364</v>
      </c>
      <c r="M10855">
        <v>0</v>
      </c>
      <c r="N10855">
        <v>9.9449996999999998E-2</v>
      </c>
      <c r="O10855">
        <v>2.6942834427487499E-2</v>
      </c>
      <c r="P10855" s="1">
        <v>2.2290248138717399E-6</v>
      </c>
      <c r="Q10855">
        <v>1.5425279288787499E-2</v>
      </c>
      <c r="R10855" s="1">
        <v>6.9073661100553499E-5</v>
      </c>
      <c r="S10855">
        <v>2.0996845573883001E-3</v>
      </c>
      <c r="T10855">
        <v>0</v>
      </c>
      <c r="U10855">
        <v>0</v>
      </c>
      <c r="V10855" s="3">
        <f t="shared" si="169"/>
        <v>0.35199998899999996</v>
      </c>
    </row>
    <row r="10856" spans="1:22" x14ac:dyDescent="0.3">
      <c r="A10856" t="s">
        <v>332</v>
      </c>
      <c r="B10856" t="s">
        <v>333</v>
      </c>
      <c r="C10856">
        <v>1950</v>
      </c>
      <c r="D10856">
        <v>0.931925</v>
      </c>
      <c r="E10856">
        <v>0.75629031999999996</v>
      </c>
      <c r="F10856">
        <v>1.5125806399999999</v>
      </c>
      <c r="G10856">
        <v>0.36666666666666697</v>
      </c>
      <c r="H10856">
        <v>0.36666666666666697</v>
      </c>
      <c r="I10856">
        <v>0.36666666666666697</v>
      </c>
      <c r="J10856">
        <v>0</v>
      </c>
      <c r="K10856">
        <v>0.73333333333333295</v>
      </c>
      <c r="L10856">
        <v>1.54715855356154E-4</v>
      </c>
      <c r="M10856">
        <v>0</v>
      </c>
      <c r="N10856">
        <v>0</v>
      </c>
      <c r="O10856">
        <v>1.59559232395062E-4</v>
      </c>
      <c r="P10856" s="1">
        <v>3.4581055986163899E-7</v>
      </c>
      <c r="Q10856">
        <v>6.9455373370595598E-3</v>
      </c>
      <c r="R10856" s="1">
        <v>4.4432679853370699E-11</v>
      </c>
      <c r="S10856" s="1">
        <v>3.9683856490398699E-10</v>
      </c>
      <c r="T10856">
        <v>0</v>
      </c>
      <c r="U10856">
        <v>0</v>
      </c>
      <c r="V10856" s="3">
        <f t="shared" si="169"/>
        <v>0.73333333333333395</v>
      </c>
    </row>
    <row r="10857" spans="1:22" x14ac:dyDescent="0.3">
      <c r="A10857" t="s">
        <v>332</v>
      </c>
      <c r="B10857" t="s">
        <v>333</v>
      </c>
      <c r="C10857">
        <v>1951</v>
      </c>
      <c r="D10857">
        <v>0.92389100000000002</v>
      </c>
      <c r="E10857">
        <v>0.75829405000000005</v>
      </c>
      <c r="F10857">
        <v>1.5165881000000001</v>
      </c>
      <c r="G10857">
        <v>0.36666666666666697</v>
      </c>
      <c r="H10857">
        <v>0.36666666666666697</v>
      </c>
      <c r="I10857">
        <v>0.36666666666666697</v>
      </c>
      <c r="J10857">
        <v>0</v>
      </c>
      <c r="K10857">
        <v>0.73333333333333295</v>
      </c>
      <c r="L10857">
        <v>3.1600868396537099E-4</v>
      </c>
      <c r="M10857">
        <v>0</v>
      </c>
      <c r="N10857">
        <v>0</v>
      </c>
      <c r="O10857">
        <v>1.6678280760278001E-4</v>
      </c>
      <c r="P10857" s="1">
        <v>3.35626039389884E-7</v>
      </c>
      <c r="Q10857">
        <v>7.1811229505972301E-3</v>
      </c>
      <c r="R10857" s="1">
        <v>4.8722436755906199E-11</v>
      </c>
      <c r="S10857" s="1">
        <v>4.3505119359403202E-10</v>
      </c>
      <c r="T10857">
        <v>0</v>
      </c>
      <c r="U10857">
        <v>0</v>
      </c>
      <c r="V10857" s="3">
        <f t="shared" si="169"/>
        <v>0.73333333333333395</v>
      </c>
    </row>
    <row r="10858" spans="1:22" x14ac:dyDescent="0.3">
      <c r="A10858" t="s">
        <v>332</v>
      </c>
      <c r="B10858" t="s">
        <v>333</v>
      </c>
      <c r="C10858">
        <v>1952</v>
      </c>
      <c r="D10858">
        <v>0.93206800000000001</v>
      </c>
      <c r="E10858">
        <v>0.79286915000000002</v>
      </c>
      <c r="F10858">
        <v>1.5857383</v>
      </c>
      <c r="G10858">
        <v>0.36666666666666697</v>
      </c>
      <c r="H10858">
        <v>0.36666666666666697</v>
      </c>
      <c r="I10858">
        <v>0.36666666666666697</v>
      </c>
      <c r="J10858">
        <v>0</v>
      </c>
      <c r="K10858">
        <v>0.73333333333333295</v>
      </c>
      <c r="L10858">
        <v>4.99809709546296E-4</v>
      </c>
      <c r="M10858">
        <v>0</v>
      </c>
      <c r="N10858">
        <v>0</v>
      </c>
      <c r="O10858">
        <v>1.9872294943837701E-4</v>
      </c>
      <c r="P10858" s="1">
        <v>3.4638650907136201E-7</v>
      </c>
      <c r="Q10858">
        <v>8.2634842789680307E-3</v>
      </c>
      <c r="R10858" s="1">
        <v>6.7527511382106794E-11</v>
      </c>
      <c r="S10858" s="1">
        <v>5.81117319133823E-10</v>
      </c>
      <c r="T10858">
        <v>0</v>
      </c>
      <c r="U10858">
        <v>0</v>
      </c>
      <c r="V10858" s="3">
        <f t="shared" si="169"/>
        <v>0.73333333333333395</v>
      </c>
    </row>
    <row r="10859" spans="1:22" x14ac:dyDescent="0.3">
      <c r="A10859" t="s">
        <v>332</v>
      </c>
      <c r="B10859" t="s">
        <v>333</v>
      </c>
      <c r="C10859">
        <v>1953</v>
      </c>
      <c r="D10859">
        <v>0.94889199999999996</v>
      </c>
      <c r="E10859">
        <v>0.82901585</v>
      </c>
      <c r="F10859">
        <v>1.6580317</v>
      </c>
      <c r="G10859">
        <v>0.36666666666666697</v>
      </c>
      <c r="H10859">
        <v>0.36666666666666697</v>
      </c>
      <c r="I10859">
        <v>0.36666666666666697</v>
      </c>
      <c r="J10859">
        <v>0</v>
      </c>
      <c r="K10859">
        <v>0.73333333333333295</v>
      </c>
      <c r="L10859">
        <v>7.0220296594880496E-4</v>
      </c>
      <c r="M10859">
        <v>0</v>
      </c>
      <c r="N10859">
        <v>0</v>
      </c>
      <c r="O10859">
        <v>2.2880075112380999E-4</v>
      </c>
      <c r="P10859" s="1">
        <v>3.5824020932133902E-7</v>
      </c>
      <c r="Q10859">
        <v>9.2676860699521905E-3</v>
      </c>
      <c r="R10859" s="1">
        <v>8.6998366561151001E-11</v>
      </c>
      <c r="S10859" s="1">
        <v>7.20173270231569E-10</v>
      </c>
      <c r="T10859">
        <v>0</v>
      </c>
      <c r="U10859">
        <v>0</v>
      </c>
      <c r="V10859" s="3">
        <f t="shared" si="169"/>
        <v>0.73333333333333395</v>
      </c>
    </row>
    <row r="10860" spans="1:22" x14ac:dyDescent="0.3">
      <c r="A10860" t="s">
        <v>332</v>
      </c>
      <c r="B10860" t="s">
        <v>333</v>
      </c>
      <c r="C10860">
        <v>1954</v>
      </c>
      <c r="D10860">
        <v>0.96869899999999998</v>
      </c>
      <c r="E10860">
        <v>0.86751986000000003</v>
      </c>
      <c r="F10860">
        <v>1.7350397200000001</v>
      </c>
      <c r="G10860">
        <v>0.36666666666666697</v>
      </c>
      <c r="H10860">
        <v>0.36666666666666697</v>
      </c>
      <c r="I10860">
        <v>0.36666666666666697</v>
      </c>
      <c r="J10860">
        <v>0</v>
      </c>
      <c r="K10860">
        <v>0.73333333333333295</v>
      </c>
      <c r="L10860">
        <v>9.2331882521709801E-4</v>
      </c>
      <c r="M10860">
        <v>0</v>
      </c>
      <c r="N10860">
        <v>0</v>
      </c>
      <c r="O10860">
        <v>2.61575999013013E-4</v>
      </c>
      <c r="P10860" s="1">
        <v>3.68516042540239E-7</v>
      </c>
      <c r="Q10860">
        <v>1.03384281178895E-2</v>
      </c>
      <c r="R10860" s="1">
        <v>1.1035082461549799E-10</v>
      </c>
      <c r="S10860" s="1">
        <v>8.7764285125548404E-10</v>
      </c>
      <c r="T10860">
        <v>0</v>
      </c>
      <c r="U10860">
        <v>0</v>
      </c>
      <c r="V10860" s="3">
        <f t="shared" si="169"/>
        <v>0.73333333333333395</v>
      </c>
    </row>
    <row r="10861" spans="1:22" x14ac:dyDescent="0.3">
      <c r="A10861" t="s">
        <v>332</v>
      </c>
      <c r="B10861" t="s">
        <v>333</v>
      </c>
      <c r="C10861">
        <v>1955</v>
      </c>
      <c r="D10861">
        <v>0.98775100000000005</v>
      </c>
      <c r="E10861">
        <v>0.90916710999999995</v>
      </c>
      <c r="F10861">
        <v>1.8183342199999999</v>
      </c>
      <c r="G10861">
        <v>0.36666666666666697</v>
      </c>
      <c r="H10861">
        <v>0.36666666666666697</v>
      </c>
      <c r="I10861">
        <v>0.36666666666666697</v>
      </c>
      <c r="J10861">
        <v>0</v>
      </c>
      <c r="K10861">
        <v>0.73333333333333295</v>
      </c>
      <c r="L10861">
        <v>1.1669814006617901E-3</v>
      </c>
      <c r="M10861">
        <v>0</v>
      </c>
      <c r="N10861">
        <v>0</v>
      </c>
      <c r="O10861">
        <v>3.0208636299847001E-4</v>
      </c>
      <c r="P10861" s="1">
        <v>4.0059849630416003E-7</v>
      </c>
      <c r="Q10861">
        <v>1.16165448397981E-2</v>
      </c>
      <c r="R10861" s="1">
        <v>1.4294350177838199E-10</v>
      </c>
      <c r="S10861" s="1">
        <v>1.0912918820398801E-9</v>
      </c>
      <c r="T10861">
        <v>0</v>
      </c>
      <c r="U10861">
        <v>0</v>
      </c>
      <c r="V10861" s="3">
        <f t="shared" si="169"/>
        <v>0.73333333333333395</v>
      </c>
    </row>
    <row r="10862" spans="1:22" x14ac:dyDescent="0.3">
      <c r="A10862" t="s">
        <v>332</v>
      </c>
      <c r="B10862" t="s">
        <v>333</v>
      </c>
      <c r="C10862">
        <v>1956</v>
      </c>
      <c r="D10862">
        <v>1.0042880000000001</v>
      </c>
      <c r="E10862">
        <v>0.94767111999999998</v>
      </c>
      <c r="F10862">
        <v>1.89534224</v>
      </c>
      <c r="G10862">
        <v>0.36666666666666697</v>
      </c>
      <c r="H10862">
        <v>0.36666666666666697</v>
      </c>
      <c r="I10862">
        <v>0.36666666666666697</v>
      </c>
      <c r="J10862">
        <v>0</v>
      </c>
      <c r="K10862">
        <v>0.73333333333333295</v>
      </c>
      <c r="L10862">
        <v>1.4328604145477299E-3</v>
      </c>
      <c r="M10862">
        <v>0</v>
      </c>
      <c r="N10862">
        <v>0</v>
      </c>
      <c r="O10862">
        <v>3.4358981300969997E-4</v>
      </c>
      <c r="P10862" s="1">
        <v>4.1118615227477498E-7</v>
      </c>
      <c r="Q10862">
        <v>1.2885008612760099E-2</v>
      </c>
      <c r="R10862" s="1">
        <v>1.80375965091045E-10</v>
      </c>
      <c r="S10862" s="1">
        <v>1.3283471089850401E-9</v>
      </c>
      <c r="T10862">
        <v>0</v>
      </c>
      <c r="U10862">
        <v>0</v>
      </c>
      <c r="V10862" s="3">
        <f t="shared" si="169"/>
        <v>0.73333333333333395</v>
      </c>
    </row>
    <row r="10863" spans="1:22" x14ac:dyDescent="0.3">
      <c r="A10863" t="s">
        <v>332</v>
      </c>
      <c r="B10863" t="s">
        <v>333</v>
      </c>
      <c r="C10863">
        <v>1957</v>
      </c>
      <c r="D10863">
        <v>1.0184770000000001</v>
      </c>
      <c r="E10863">
        <v>0.99010414000000002</v>
      </c>
      <c r="F10863">
        <v>1.98020828</v>
      </c>
      <c r="G10863">
        <v>0.36666666666666697</v>
      </c>
      <c r="H10863">
        <v>0.36666666666666697</v>
      </c>
      <c r="I10863">
        <v>0.36666666666666697</v>
      </c>
      <c r="J10863">
        <v>0</v>
      </c>
      <c r="K10863">
        <v>0.73333333333333295</v>
      </c>
      <c r="L10863">
        <v>1.7276976536612901E-3</v>
      </c>
      <c r="M10863">
        <v>0</v>
      </c>
      <c r="N10863">
        <v>0</v>
      </c>
      <c r="O10863">
        <v>3.9807214237160102E-4</v>
      </c>
      <c r="P10863" s="1">
        <v>4.2994567800231499E-7</v>
      </c>
      <c r="Q10863">
        <v>1.44823744238928E-2</v>
      </c>
      <c r="R10863" s="1">
        <v>2.3654671552739198E-10</v>
      </c>
      <c r="S10863" s="1">
        <v>1.67833756387165E-9</v>
      </c>
      <c r="T10863">
        <v>0</v>
      </c>
      <c r="U10863">
        <v>0</v>
      </c>
      <c r="V10863" s="3">
        <f t="shared" si="169"/>
        <v>0.73333333333333395</v>
      </c>
    </row>
    <row r="10864" spans="1:22" x14ac:dyDescent="0.3">
      <c r="A10864" t="s">
        <v>332</v>
      </c>
      <c r="B10864" t="s">
        <v>333</v>
      </c>
      <c r="C10864">
        <v>1958</v>
      </c>
      <c r="D10864">
        <v>1.0321009000000001</v>
      </c>
      <c r="E10864">
        <v>1.0380377999999999</v>
      </c>
      <c r="F10864">
        <v>2.0760755999999998</v>
      </c>
      <c r="G10864">
        <v>0.36666666666666697</v>
      </c>
      <c r="H10864">
        <v>0.36666666666666697</v>
      </c>
      <c r="I10864">
        <v>0.36666666666666697</v>
      </c>
      <c r="J10864">
        <v>0</v>
      </c>
      <c r="K10864">
        <v>0.73333333333333295</v>
      </c>
      <c r="L10864">
        <v>2.0590055018386301E-3</v>
      </c>
      <c r="M10864">
        <v>0</v>
      </c>
      <c r="N10864">
        <v>0</v>
      </c>
      <c r="O10864">
        <v>4.68968277061005E-4</v>
      </c>
      <c r="P10864" s="1">
        <v>4.6851034003107401E-7</v>
      </c>
      <c r="Q10864">
        <v>1.6475195870500101E-2</v>
      </c>
      <c r="R10864" s="1">
        <v>3.2085368699256499E-10</v>
      </c>
      <c r="S10864" s="1">
        <v>2.18783709160123E-9</v>
      </c>
      <c r="T10864">
        <v>0</v>
      </c>
      <c r="U10864">
        <v>0</v>
      </c>
      <c r="V10864" s="3">
        <f t="shared" si="169"/>
        <v>0.73333333333333395</v>
      </c>
    </row>
    <row r="10865" spans="1:22" x14ac:dyDescent="0.3">
      <c r="A10865" t="s">
        <v>332</v>
      </c>
      <c r="B10865" t="s">
        <v>333</v>
      </c>
      <c r="C10865">
        <v>1959</v>
      </c>
      <c r="D10865">
        <v>1.0481331</v>
      </c>
      <c r="E10865">
        <v>1.0843997999999999</v>
      </c>
      <c r="F10865">
        <v>2.1687995999999998</v>
      </c>
      <c r="G10865">
        <v>0.36666666666666697</v>
      </c>
      <c r="H10865">
        <v>0.36666666666666697</v>
      </c>
      <c r="I10865">
        <v>0.36666666666666697</v>
      </c>
      <c r="J10865">
        <v>0</v>
      </c>
      <c r="K10865">
        <v>0.73333333333333295</v>
      </c>
      <c r="L10865">
        <v>2.4236618764504701E-3</v>
      </c>
      <c r="M10865">
        <v>0</v>
      </c>
      <c r="N10865">
        <v>0</v>
      </c>
      <c r="O10865">
        <v>5.3922722686064201E-4</v>
      </c>
      <c r="P10865" s="1">
        <v>5.1296855300929996E-7</v>
      </c>
      <c r="Q10865">
        <v>1.83944994242945E-2</v>
      </c>
      <c r="R10865" s="1">
        <v>4.1464223099271402E-10</v>
      </c>
      <c r="S10865" s="1">
        <v>2.7236409070843E-9</v>
      </c>
      <c r="T10865">
        <v>0</v>
      </c>
      <c r="U10865">
        <v>0</v>
      </c>
      <c r="V10865" s="3">
        <f t="shared" si="169"/>
        <v>0.73333333333333395</v>
      </c>
    </row>
    <row r="10866" spans="1:22" x14ac:dyDescent="0.3">
      <c r="A10866" t="s">
        <v>332</v>
      </c>
      <c r="B10866" t="s">
        <v>333</v>
      </c>
      <c r="C10866">
        <v>1960</v>
      </c>
      <c r="D10866">
        <v>1.069318</v>
      </c>
      <c r="E10866">
        <v>1.1488351999999999</v>
      </c>
      <c r="F10866">
        <v>2.2976703999999999</v>
      </c>
      <c r="G10866">
        <v>0.36666666666666697</v>
      </c>
      <c r="H10866">
        <v>0.36666666666666697</v>
      </c>
      <c r="I10866">
        <v>0.36666666666666697</v>
      </c>
      <c r="J10866">
        <v>0</v>
      </c>
      <c r="K10866">
        <v>0.73333333333333295</v>
      </c>
      <c r="L10866">
        <v>2.8374127039162201E-3</v>
      </c>
      <c r="M10866">
        <v>0</v>
      </c>
      <c r="N10866">
        <v>0</v>
      </c>
      <c r="O10866">
        <v>6.4817933812061498E-4</v>
      </c>
      <c r="P10866" s="1">
        <v>5.3622553888226702E-7</v>
      </c>
      <c r="Q10866">
        <v>2.1251657829773798E-2</v>
      </c>
      <c r="R10866" s="1">
        <v>5.8208056031543295E-10</v>
      </c>
      <c r="S10866" s="1">
        <v>3.63978618397989E-9</v>
      </c>
      <c r="T10866">
        <v>0</v>
      </c>
      <c r="U10866">
        <v>0</v>
      </c>
      <c r="V10866" s="3">
        <f t="shared" si="169"/>
        <v>0.73333333333333395</v>
      </c>
    </row>
    <row r="10867" spans="1:22" x14ac:dyDescent="0.3">
      <c r="A10867" t="s">
        <v>332</v>
      </c>
      <c r="B10867" t="s">
        <v>333</v>
      </c>
      <c r="C10867">
        <v>1961</v>
      </c>
      <c r="D10867">
        <v>1.0967519999999999</v>
      </c>
      <c r="E10867">
        <v>1.2054126000000001</v>
      </c>
      <c r="F10867">
        <v>2.4108252000000001</v>
      </c>
      <c r="G10867">
        <v>0.36666666666666697</v>
      </c>
      <c r="H10867">
        <v>0.36666666666666697</v>
      </c>
      <c r="I10867">
        <v>0.36666666666666697</v>
      </c>
      <c r="J10867">
        <v>0</v>
      </c>
      <c r="K10867">
        <v>0.73333333333333295</v>
      </c>
      <c r="L10867">
        <v>3.2835218997903201E-3</v>
      </c>
      <c r="M10867">
        <v>0</v>
      </c>
      <c r="N10867">
        <v>0</v>
      </c>
      <c r="O10867">
        <v>7.3328951683977403E-4</v>
      </c>
      <c r="P10867" s="1">
        <v>5.5515459313915304E-7</v>
      </c>
      <c r="Q10867">
        <v>2.3468440638385799E-2</v>
      </c>
      <c r="R10867" s="1">
        <v>7.2284765453911796E-10</v>
      </c>
      <c r="S10867" s="1">
        <v>4.3300955831886902E-9</v>
      </c>
      <c r="T10867">
        <v>0</v>
      </c>
      <c r="U10867">
        <v>0</v>
      </c>
      <c r="V10867" s="3">
        <f t="shared" si="169"/>
        <v>0.73333333333333395</v>
      </c>
    </row>
    <row r="10868" spans="1:22" x14ac:dyDescent="0.3">
      <c r="A10868" t="s">
        <v>332</v>
      </c>
      <c r="B10868" t="s">
        <v>333</v>
      </c>
      <c r="C10868">
        <v>1962</v>
      </c>
      <c r="D10868">
        <v>1.1285769999999999</v>
      </c>
      <c r="E10868">
        <v>1.2478456</v>
      </c>
      <c r="F10868">
        <v>2.4956912</v>
      </c>
      <c r="G10868">
        <v>0.36666666666666697</v>
      </c>
      <c r="H10868">
        <v>0.36666666666666697</v>
      </c>
      <c r="I10868">
        <v>0.36666666666666697</v>
      </c>
      <c r="J10868">
        <v>0</v>
      </c>
      <c r="K10868">
        <v>0.73333333333333295</v>
      </c>
      <c r="L10868">
        <v>3.7385214542369101E-3</v>
      </c>
      <c r="M10868">
        <v>0</v>
      </c>
      <c r="N10868">
        <v>0</v>
      </c>
      <c r="O10868">
        <v>7.74230716388377E-4</v>
      </c>
      <c r="P10868" s="1">
        <v>5.4767591691194897E-7</v>
      </c>
      <c r="Q10868">
        <v>2.4620795687965501E-2</v>
      </c>
      <c r="R10868" s="1">
        <v>7.8214880763968004E-10</v>
      </c>
      <c r="S10868" s="1">
        <v>4.5321666226267703E-9</v>
      </c>
      <c r="T10868">
        <v>0</v>
      </c>
      <c r="U10868">
        <v>0</v>
      </c>
      <c r="V10868" s="3">
        <f t="shared" si="169"/>
        <v>0.73333333333333395</v>
      </c>
    </row>
    <row r="10869" spans="1:22" x14ac:dyDescent="0.3">
      <c r="A10869" t="s">
        <v>332</v>
      </c>
      <c r="B10869" t="s">
        <v>333</v>
      </c>
      <c r="C10869">
        <v>1963</v>
      </c>
      <c r="D10869">
        <v>1.1594</v>
      </c>
      <c r="E10869">
        <v>1.3224963000000001</v>
      </c>
      <c r="F10869">
        <v>2.6449926000000001</v>
      </c>
      <c r="G10869">
        <v>0.36666666666666697</v>
      </c>
      <c r="H10869">
        <v>0.36666666666666697</v>
      </c>
      <c r="I10869">
        <v>0.36666666666666697</v>
      </c>
      <c r="J10869">
        <v>0</v>
      </c>
      <c r="K10869">
        <v>0.73333333333333295</v>
      </c>
      <c r="L10869">
        <v>4.2423198146245202E-3</v>
      </c>
      <c r="M10869">
        <v>0</v>
      </c>
      <c r="N10869">
        <v>0</v>
      </c>
      <c r="O10869">
        <v>9.08552001216373E-4</v>
      </c>
      <c r="P10869" s="1">
        <v>5.8384833761991899E-7</v>
      </c>
      <c r="Q10869">
        <v>2.7941594035154799E-2</v>
      </c>
      <c r="R10869" s="1">
        <v>1.0423221114350399E-9</v>
      </c>
      <c r="S10869" s="1">
        <v>5.7394356915847302E-9</v>
      </c>
      <c r="T10869">
        <v>0</v>
      </c>
      <c r="U10869">
        <v>0</v>
      </c>
      <c r="V10869" s="3">
        <f t="shared" si="169"/>
        <v>0.73333333333333395</v>
      </c>
    </row>
    <row r="10870" spans="1:22" x14ac:dyDescent="0.3">
      <c r="A10870" t="s">
        <v>332</v>
      </c>
      <c r="B10870" t="s">
        <v>333</v>
      </c>
      <c r="C10870">
        <v>1964</v>
      </c>
      <c r="D10870">
        <v>1.1818930000000001</v>
      </c>
      <c r="E10870">
        <v>1.401076</v>
      </c>
      <c r="F10870">
        <v>2.802152</v>
      </c>
      <c r="G10870">
        <v>0.36666666666666697</v>
      </c>
      <c r="H10870">
        <v>0.36666666666666697</v>
      </c>
      <c r="I10870">
        <v>0.36666666666666697</v>
      </c>
      <c r="J10870">
        <v>0</v>
      </c>
      <c r="K10870">
        <v>0.73333333333333295</v>
      </c>
      <c r="L10870">
        <v>4.8127617142776496E-3</v>
      </c>
      <c r="M10870">
        <v>0</v>
      </c>
      <c r="N10870">
        <v>0</v>
      </c>
      <c r="O10870">
        <v>1.0898624386342099E-3</v>
      </c>
      <c r="P10870" s="1">
        <v>6.2012663012948904E-7</v>
      </c>
      <c r="Q10870">
        <v>3.2144362846363898E-2</v>
      </c>
      <c r="R10870" s="1">
        <v>1.4620843740697301E-9</v>
      </c>
      <c r="S10870" s="1">
        <v>7.6667610904386905E-9</v>
      </c>
      <c r="T10870">
        <v>0</v>
      </c>
      <c r="U10870">
        <v>0</v>
      </c>
      <c r="V10870" s="3">
        <f t="shared" si="169"/>
        <v>0.73333333333333395</v>
      </c>
    </row>
    <row r="10871" spans="1:22" x14ac:dyDescent="0.3">
      <c r="A10871" t="s">
        <v>332</v>
      </c>
      <c r="B10871" t="s">
        <v>333</v>
      </c>
      <c r="C10871">
        <v>1965</v>
      </c>
      <c r="D10871">
        <v>1.191381</v>
      </c>
      <c r="E10871">
        <v>1.4859420000000001</v>
      </c>
      <c r="F10871">
        <v>2.9718840000000002</v>
      </c>
      <c r="G10871">
        <v>0.36666666666666697</v>
      </c>
      <c r="H10871">
        <v>0.36666666666666697</v>
      </c>
      <c r="I10871">
        <v>0.36666666666666697</v>
      </c>
      <c r="J10871">
        <v>0</v>
      </c>
      <c r="K10871">
        <v>0.73333333333333295</v>
      </c>
      <c r="L10871">
        <v>5.4829523725170104E-3</v>
      </c>
      <c r="M10871">
        <v>0</v>
      </c>
      <c r="N10871">
        <v>0</v>
      </c>
      <c r="O10871">
        <v>1.3579969732984199E-3</v>
      </c>
      <c r="P10871" s="1">
        <v>6.7342817081248596E-7</v>
      </c>
      <c r="Q10871">
        <v>3.7869744849023501E-2</v>
      </c>
      <c r="R10871" s="1">
        <v>2.2368341998099E-9</v>
      </c>
      <c r="S10871" s="1">
        <v>1.11904515702131E-8</v>
      </c>
      <c r="T10871">
        <v>0</v>
      </c>
      <c r="U10871">
        <v>0</v>
      </c>
      <c r="V10871" s="3">
        <f t="shared" si="169"/>
        <v>0.73333333333333395</v>
      </c>
    </row>
    <row r="10872" spans="1:22" x14ac:dyDescent="0.3">
      <c r="A10872" t="s">
        <v>332</v>
      </c>
      <c r="B10872" t="s">
        <v>333</v>
      </c>
      <c r="C10872">
        <v>1966</v>
      </c>
      <c r="D10872">
        <v>1.1849689999999999</v>
      </c>
      <c r="E10872">
        <v>1.5794518</v>
      </c>
      <c r="F10872">
        <v>3.1589035999999999</v>
      </c>
      <c r="G10872">
        <v>0.36666666666666697</v>
      </c>
      <c r="H10872">
        <v>0.36666666666666697</v>
      </c>
      <c r="I10872">
        <v>0.36666666666666697</v>
      </c>
      <c r="J10872">
        <v>0</v>
      </c>
      <c r="K10872">
        <v>0.73333333333333295</v>
      </c>
      <c r="L10872">
        <v>6.3063940608320502E-3</v>
      </c>
      <c r="M10872">
        <v>0</v>
      </c>
      <c r="N10872">
        <v>0</v>
      </c>
      <c r="O10872">
        <v>1.77352698655121E-3</v>
      </c>
      <c r="P10872" s="1">
        <v>7.7872818326691396E-7</v>
      </c>
      <c r="Q10872">
        <v>4.5896112823343098E-2</v>
      </c>
      <c r="R10872" s="1">
        <v>3.8119999177337602E-9</v>
      </c>
      <c r="S10872" s="1">
        <v>1.82234964125756E-8</v>
      </c>
      <c r="T10872">
        <v>0</v>
      </c>
      <c r="U10872">
        <v>0</v>
      </c>
      <c r="V10872" s="3">
        <f t="shared" si="169"/>
        <v>0.73333333333333395</v>
      </c>
    </row>
    <row r="10873" spans="1:22" x14ac:dyDescent="0.3">
      <c r="A10873" t="s">
        <v>332</v>
      </c>
      <c r="B10873" t="s">
        <v>333</v>
      </c>
      <c r="C10873">
        <v>1967</v>
      </c>
      <c r="D10873">
        <v>1.1657519999999999</v>
      </c>
      <c r="E10873">
        <v>1.6737474999999999</v>
      </c>
      <c r="F10873">
        <v>3.3474949999999999</v>
      </c>
      <c r="G10873">
        <v>0.36666666666666697</v>
      </c>
      <c r="H10873">
        <v>0.36666666666666697</v>
      </c>
      <c r="I10873">
        <v>0.36666666666666697</v>
      </c>
      <c r="J10873">
        <v>0</v>
      </c>
      <c r="K10873">
        <v>0.73333333333333295</v>
      </c>
      <c r="L10873">
        <v>7.3367849599105901E-3</v>
      </c>
      <c r="M10873">
        <v>0</v>
      </c>
      <c r="N10873">
        <v>0</v>
      </c>
      <c r="O10873">
        <v>2.3517466245756399E-3</v>
      </c>
      <c r="P10873" s="1">
        <v>9.2388220294776103E-7</v>
      </c>
      <c r="Q10873">
        <v>5.5863679639880898E-2</v>
      </c>
      <c r="R10873" s="1">
        <v>6.7880419472959899E-9</v>
      </c>
      <c r="S10873" s="1">
        <v>3.1169564291644899E-8</v>
      </c>
      <c r="T10873">
        <v>0</v>
      </c>
      <c r="U10873">
        <v>0</v>
      </c>
      <c r="V10873" s="3">
        <f t="shared" si="169"/>
        <v>0.73333333333333395</v>
      </c>
    </row>
    <row r="10874" spans="1:22" x14ac:dyDescent="0.3">
      <c r="A10874" t="s">
        <v>332</v>
      </c>
      <c r="B10874" t="s">
        <v>333</v>
      </c>
      <c r="C10874">
        <v>1968</v>
      </c>
      <c r="D10874">
        <v>1.1422239999999999</v>
      </c>
      <c r="E10874">
        <v>1.6069548</v>
      </c>
      <c r="F10874">
        <v>3.2139096</v>
      </c>
      <c r="G10874">
        <v>0.36666666666666697</v>
      </c>
      <c r="H10874">
        <v>0.36666666666666697</v>
      </c>
      <c r="I10874">
        <v>0.36666666666666697</v>
      </c>
      <c r="J10874">
        <v>0</v>
      </c>
      <c r="K10874">
        <v>0.73333333333333295</v>
      </c>
      <c r="L10874">
        <v>8.3065105782027405E-3</v>
      </c>
      <c r="M10874">
        <v>0</v>
      </c>
      <c r="N10874">
        <v>0</v>
      </c>
      <c r="O10874">
        <v>2.1249616868148202E-3</v>
      </c>
      <c r="P10874" s="1">
        <v>8.0306971725372897E-7</v>
      </c>
      <c r="Q10874">
        <v>5.1684396792458301E-2</v>
      </c>
      <c r="R10874" s="1">
        <v>5.6600495235196598E-9</v>
      </c>
      <c r="S10874" s="1">
        <v>2.6938697626927899E-8</v>
      </c>
      <c r="T10874">
        <v>0</v>
      </c>
      <c r="U10874">
        <v>0</v>
      </c>
      <c r="V10874" s="3">
        <f t="shared" si="169"/>
        <v>0.73333333333333395</v>
      </c>
    </row>
    <row r="10875" spans="1:22" x14ac:dyDescent="0.3">
      <c r="A10875" t="s">
        <v>332</v>
      </c>
      <c r="B10875" t="s">
        <v>333</v>
      </c>
      <c r="C10875">
        <v>1969</v>
      </c>
      <c r="D10875">
        <v>1.1263719999999999</v>
      </c>
      <c r="E10875">
        <v>1.4607965999999999</v>
      </c>
      <c r="F10875">
        <v>2.9215931999999998</v>
      </c>
      <c r="G10875">
        <v>0.36666666666666697</v>
      </c>
      <c r="H10875">
        <v>0.36666666666666697</v>
      </c>
      <c r="I10875">
        <v>0.36666666666666697</v>
      </c>
      <c r="J10875">
        <v>0</v>
      </c>
      <c r="K10875">
        <v>0.73333333333333295</v>
      </c>
      <c r="L10875">
        <v>9.0634260069489703E-3</v>
      </c>
      <c r="M10875">
        <v>0</v>
      </c>
      <c r="N10875">
        <v>0</v>
      </c>
      <c r="O10875">
        <v>1.5077720247273099E-3</v>
      </c>
      <c r="P10875" s="1">
        <v>5.9077120910521397E-7</v>
      </c>
      <c r="Q10875">
        <v>4.0247669367720798E-2</v>
      </c>
      <c r="R10875" s="1">
        <v>2.9049517791458902E-9</v>
      </c>
      <c r="S10875" s="1">
        <v>1.4918745848662501E-8</v>
      </c>
      <c r="T10875">
        <v>0</v>
      </c>
      <c r="U10875">
        <v>0</v>
      </c>
      <c r="V10875" s="3">
        <f t="shared" si="169"/>
        <v>0.73333333333333395</v>
      </c>
    </row>
    <row r="10876" spans="1:22" x14ac:dyDescent="0.3">
      <c r="A10876" t="s">
        <v>332</v>
      </c>
      <c r="B10876" t="s">
        <v>333</v>
      </c>
      <c r="C10876">
        <v>1970</v>
      </c>
      <c r="D10876">
        <v>1.126628</v>
      </c>
      <c r="E10876">
        <v>1.517374</v>
      </c>
      <c r="F10876">
        <v>3.034748</v>
      </c>
      <c r="G10876">
        <v>0.36666666666666697</v>
      </c>
      <c r="H10876">
        <v>0.36666666666666697</v>
      </c>
      <c r="I10876">
        <v>0.36666666666666697</v>
      </c>
      <c r="J10876">
        <v>0</v>
      </c>
      <c r="K10876">
        <v>0.73333333333333295</v>
      </c>
      <c r="L10876">
        <v>9.9134174016153008E-3</v>
      </c>
      <c r="M10876">
        <v>0</v>
      </c>
      <c r="N10876">
        <v>0</v>
      </c>
      <c r="O10876">
        <v>1.7587566033960399E-3</v>
      </c>
      <c r="P10876" s="1">
        <v>6.16621979975942E-7</v>
      </c>
      <c r="Q10876">
        <v>4.4978031059629803E-2</v>
      </c>
      <c r="R10876" s="1">
        <v>3.9400549143111504E-9</v>
      </c>
      <c r="S10876" s="1">
        <v>1.9654522494319199E-8</v>
      </c>
      <c r="T10876">
        <v>0</v>
      </c>
      <c r="U10876">
        <v>0</v>
      </c>
      <c r="V10876" s="3">
        <f t="shared" si="169"/>
        <v>0.73333333333333395</v>
      </c>
    </row>
    <row r="10877" spans="1:22" x14ac:dyDescent="0.3">
      <c r="A10877" t="s">
        <v>332</v>
      </c>
      <c r="B10877" t="s">
        <v>333</v>
      </c>
      <c r="C10877">
        <v>1971</v>
      </c>
      <c r="D10877">
        <v>1.1463209999999999</v>
      </c>
      <c r="E10877">
        <v>1.606169</v>
      </c>
      <c r="F10877">
        <v>3.2123379999999999</v>
      </c>
      <c r="G10877">
        <v>0.36666666666666697</v>
      </c>
      <c r="H10877">
        <v>0.36666666666666697</v>
      </c>
      <c r="I10877">
        <v>0.36666666666666697</v>
      </c>
      <c r="J10877">
        <v>0</v>
      </c>
      <c r="K10877">
        <v>0.73333333333333295</v>
      </c>
      <c r="L10877">
        <v>1.0871382135023E-2</v>
      </c>
      <c r="M10877">
        <v>0</v>
      </c>
      <c r="N10877">
        <v>0</v>
      </c>
      <c r="O10877">
        <v>2.09816353349006E-3</v>
      </c>
      <c r="P10877" s="1">
        <v>6.5391812259618E-7</v>
      </c>
      <c r="Q10877">
        <v>5.1273661314490897E-2</v>
      </c>
      <c r="R10877" s="1">
        <v>5.4993874097281498E-9</v>
      </c>
      <c r="S10877" s="1">
        <v>2.6161384584286201E-8</v>
      </c>
      <c r="T10877">
        <v>0</v>
      </c>
      <c r="U10877">
        <v>0</v>
      </c>
      <c r="V10877" s="3">
        <f t="shared" si="169"/>
        <v>0.73333333333333395</v>
      </c>
    </row>
    <row r="10878" spans="1:22" x14ac:dyDescent="0.3">
      <c r="A10878" t="s">
        <v>332</v>
      </c>
      <c r="B10878" t="s">
        <v>333</v>
      </c>
      <c r="C10878">
        <v>1972</v>
      </c>
      <c r="D10878">
        <v>1.182426</v>
      </c>
      <c r="E10878">
        <v>1.7043936</v>
      </c>
      <c r="F10878">
        <v>3.4087871999999999</v>
      </c>
      <c r="G10878">
        <v>0.36666666666666697</v>
      </c>
      <c r="H10878">
        <v>0.36666666666666697</v>
      </c>
      <c r="I10878">
        <v>0.36666666666666697</v>
      </c>
      <c r="J10878">
        <v>0</v>
      </c>
      <c r="K10878">
        <v>0.73333333333333295</v>
      </c>
      <c r="L10878">
        <v>1.19139076912493E-2</v>
      </c>
      <c r="M10878">
        <v>0</v>
      </c>
      <c r="N10878">
        <v>0</v>
      </c>
      <c r="O10878">
        <v>2.4230098443661198E-3</v>
      </c>
      <c r="P10878" s="1">
        <v>6.8255755358614003E-7</v>
      </c>
      <c r="Q10878">
        <v>5.7292137861065101E-2</v>
      </c>
      <c r="R10878" s="1">
        <v>7.1032966214184302E-9</v>
      </c>
      <c r="S10878" s="1">
        <v>3.2061035686168301E-8</v>
      </c>
      <c r="T10878">
        <v>0</v>
      </c>
      <c r="U10878">
        <v>0</v>
      </c>
      <c r="V10878" s="3">
        <f t="shared" si="169"/>
        <v>0.73333333333333395</v>
      </c>
    </row>
    <row r="10879" spans="1:22" x14ac:dyDescent="0.3">
      <c r="A10879" t="s">
        <v>332</v>
      </c>
      <c r="B10879" t="s">
        <v>333</v>
      </c>
      <c r="C10879">
        <v>1973</v>
      </c>
      <c r="D10879">
        <v>1.2293700000000001</v>
      </c>
      <c r="E10879">
        <v>1.8120478</v>
      </c>
      <c r="F10879">
        <v>3.6240956</v>
      </c>
      <c r="G10879">
        <v>0.36666666666666697</v>
      </c>
      <c r="H10879">
        <v>0.36666666666666697</v>
      </c>
      <c r="I10879">
        <v>0.36666666666666697</v>
      </c>
      <c r="J10879">
        <v>0</v>
      </c>
      <c r="K10879">
        <v>0.73333333333333295</v>
      </c>
      <c r="L10879">
        <v>1.30274795628823E-2</v>
      </c>
      <c r="M10879">
        <v>0</v>
      </c>
      <c r="N10879">
        <v>0</v>
      </c>
      <c r="O10879">
        <v>2.75160744563804E-3</v>
      </c>
      <c r="P10879" s="1">
        <v>6.8517645543795601E-7</v>
      </c>
      <c r="Q10879">
        <v>6.3381135216896298E-2</v>
      </c>
      <c r="R10879" s="1">
        <v>8.8069510920468305E-9</v>
      </c>
      <c r="S10879" s="1">
        <v>3.7590519488714397E-8</v>
      </c>
      <c r="T10879">
        <v>0</v>
      </c>
      <c r="U10879">
        <v>0</v>
      </c>
      <c r="V10879" s="3">
        <f t="shared" si="169"/>
        <v>0.73333333333333395</v>
      </c>
    </row>
    <row r="10880" spans="1:22" x14ac:dyDescent="0.3">
      <c r="A10880" t="s">
        <v>332</v>
      </c>
      <c r="B10880" t="s">
        <v>333</v>
      </c>
      <c r="C10880">
        <v>1974</v>
      </c>
      <c r="D10880">
        <v>1.278559</v>
      </c>
      <c r="E10880">
        <v>1.9291316999999999</v>
      </c>
      <c r="F10880">
        <v>3.8582633999999998</v>
      </c>
      <c r="G10880">
        <v>0.36666666666666697</v>
      </c>
      <c r="H10880">
        <v>0.36666666666666697</v>
      </c>
      <c r="I10880">
        <v>0.36666666666666697</v>
      </c>
      <c r="J10880">
        <v>0</v>
      </c>
      <c r="K10880">
        <v>0.73333333333333295</v>
      </c>
      <c r="L10880">
        <v>1.42199494698455E-2</v>
      </c>
      <c r="M10880">
        <v>0</v>
      </c>
      <c r="N10880">
        <v>0</v>
      </c>
      <c r="O10880">
        <v>3.1369520438435999E-3</v>
      </c>
      <c r="P10880" s="1">
        <v>7.43673020067475E-7</v>
      </c>
      <c r="Q10880">
        <v>7.0287672238524598E-2</v>
      </c>
      <c r="R10880" s="1">
        <v>1.1004301490815401E-8</v>
      </c>
      <c r="S10880" s="1">
        <v>4.4369205291751301E-8</v>
      </c>
      <c r="T10880">
        <v>0</v>
      </c>
      <c r="U10880">
        <v>0</v>
      </c>
      <c r="V10880" s="3">
        <f t="shared" si="169"/>
        <v>0.73333333333333395</v>
      </c>
    </row>
    <row r="10881" spans="1:22" x14ac:dyDescent="0.3">
      <c r="A10881" t="s">
        <v>332</v>
      </c>
      <c r="B10881" t="s">
        <v>333</v>
      </c>
      <c r="C10881">
        <v>1975</v>
      </c>
      <c r="D10881">
        <v>1.3238049999999999</v>
      </c>
      <c r="E10881">
        <v>2.0682178000000002</v>
      </c>
      <c r="F10881">
        <v>4.1364356000000004</v>
      </c>
      <c r="G10881">
        <v>0.36666666666666697</v>
      </c>
      <c r="H10881">
        <v>0.36666666666666697</v>
      </c>
      <c r="I10881">
        <v>0.36666666666666697</v>
      </c>
      <c r="J10881">
        <v>0</v>
      </c>
      <c r="K10881">
        <v>0.73333333333333295</v>
      </c>
      <c r="L10881">
        <v>1.55389339097448E-2</v>
      </c>
      <c r="M10881">
        <v>0</v>
      </c>
      <c r="N10881">
        <v>0</v>
      </c>
      <c r="O10881">
        <v>3.7199278588948498E-3</v>
      </c>
      <c r="P10881" s="1">
        <v>8.3751177519650896E-7</v>
      </c>
      <c r="Q10881">
        <v>7.9954391384177204E-2</v>
      </c>
      <c r="R10881" s="1">
        <v>1.4950299315195499E-8</v>
      </c>
      <c r="S10881" s="1">
        <v>5.6705068963962602E-8</v>
      </c>
      <c r="T10881">
        <v>0</v>
      </c>
      <c r="U10881">
        <v>0</v>
      </c>
      <c r="V10881" s="3">
        <f t="shared" si="169"/>
        <v>0.73333333333333395</v>
      </c>
    </row>
    <row r="10882" spans="1:22" x14ac:dyDescent="0.3">
      <c r="A10882" t="s">
        <v>332</v>
      </c>
      <c r="B10882" t="s">
        <v>333</v>
      </c>
      <c r="C10882">
        <v>1976</v>
      </c>
      <c r="D10882">
        <v>1.363618</v>
      </c>
      <c r="E10882">
        <v>2.1978743000000001</v>
      </c>
      <c r="F10882">
        <v>4.3957486000000001</v>
      </c>
      <c r="G10882">
        <v>0.36666666666666697</v>
      </c>
      <c r="H10882">
        <v>0.36666666666666697</v>
      </c>
      <c r="I10882">
        <v>0.36666666666666697</v>
      </c>
      <c r="J10882">
        <v>0</v>
      </c>
      <c r="K10882">
        <v>0.73333333333333295</v>
      </c>
      <c r="L10882">
        <v>1.6980746939731901E-2</v>
      </c>
      <c r="M10882">
        <v>0</v>
      </c>
      <c r="N10882">
        <v>0</v>
      </c>
      <c r="O10882">
        <v>4.3212597327461303E-3</v>
      </c>
      <c r="P10882" s="1">
        <v>8.8934204492661503E-7</v>
      </c>
      <c r="Q10882">
        <v>8.94486974385275E-2</v>
      </c>
      <c r="R10882" s="1">
        <v>1.96014782120341E-8</v>
      </c>
      <c r="S10882" s="1">
        <v>7.0498075852877998E-8</v>
      </c>
      <c r="T10882">
        <v>0</v>
      </c>
      <c r="U10882">
        <v>0</v>
      </c>
      <c r="V10882" s="3">
        <f t="shared" si="169"/>
        <v>0.73333333333333395</v>
      </c>
    </row>
    <row r="10883" spans="1:22" x14ac:dyDescent="0.3">
      <c r="A10883" t="s">
        <v>332</v>
      </c>
      <c r="B10883" t="s">
        <v>333</v>
      </c>
      <c r="C10883">
        <v>1977</v>
      </c>
      <c r="D10883">
        <v>1.4001209999999999</v>
      </c>
      <c r="E10883">
        <v>2.3243876000000001</v>
      </c>
      <c r="F10883">
        <v>4.6487752000000002</v>
      </c>
      <c r="G10883">
        <v>0.36666666666666697</v>
      </c>
      <c r="H10883">
        <v>0.36666666666666697</v>
      </c>
      <c r="I10883">
        <v>0.36666666666666697</v>
      </c>
      <c r="J10883">
        <v>0</v>
      </c>
      <c r="K10883">
        <v>0.73333333333333295</v>
      </c>
      <c r="L10883">
        <v>1.85479399279187E-2</v>
      </c>
      <c r="M10883">
        <v>0</v>
      </c>
      <c r="N10883">
        <v>0</v>
      </c>
      <c r="O10883">
        <v>4.9674053843838904E-3</v>
      </c>
      <c r="P10883" s="1">
        <v>9.3412025381196501E-7</v>
      </c>
      <c r="Q10883">
        <v>9.9183438714844502E-2</v>
      </c>
      <c r="R10883" s="1">
        <v>2.52572921730274E-8</v>
      </c>
      <c r="S10883" s="1">
        <v>8.6524828295498905E-8</v>
      </c>
      <c r="T10883">
        <v>0</v>
      </c>
      <c r="U10883">
        <v>0</v>
      </c>
      <c r="V10883" s="3">
        <f t="shared" ref="V10883:V10946" si="170">G10883+I10883</f>
        <v>0.73333333333333395</v>
      </c>
    </row>
    <row r="10884" spans="1:22" x14ac:dyDescent="0.3">
      <c r="A10884" t="s">
        <v>332</v>
      </c>
      <c r="B10884" t="s">
        <v>333</v>
      </c>
      <c r="C10884">
        <v>1978</v>
      </c>
      <c r="D10884">
        <v>1.434992</v>
      </c>
      <c r="E10884">
        <v>2.4650452</v>
      </c>
      <c r="F10884">
        <v>4.9300904000000001</v>
      </c>
      <c r="G10884">
        <v>0.36666666666666697</v>
      </c>
      <c r="H10884">
        <v>0.36666666666666697</v>
      </c>
      <c r="I10884">
        <v>0.36666666666666697</v>
      </c>
      <c r="J10884">
        <v>0</v>
      </c>
      <c r="K10884">
        <v>0.73333333333333295</v>
      </c>
      <c r="L10884">
        <v>2.02715855467944E-2</v>
      </c>
      <c r="M10884">
        <v>0</v>
      </c>
      <c r="N10884">
        <v>0</v>
      </c>
      <c r="O10884">
        <v>5.79390594451459E-3</v>
      </c>
      <c r="P10884" s="1">
        <v>1.00714556287983E-6</v>
      </c>
      <c r="Q10884">
        <v>0.110915000383786</v>
      </c>
      <c r="R10884" s="1">
        <v>3.3591404476887102E-8</v>
      </c>
      <c r="S10884" s="1">
        <v>1.09435247500418E-7</v>
      </c>
      <c r="T10884">
        <v>0</v>
      </c>
      <c r="U10884">
        <v>0</v>
      </c>
      <c r="V10884" s="3">
        <f t="shared" si="170"/>
        <v>0.73333333333333395</v>
      </c>
    </row>
    <row r="10885" spans="1:22" x14ac:dyDescent="0.3">
      <c r="A10885" t="s">
        <v>332</v>
      </c>
      <c r="B10885" t="s">
        <v>333</v>
      </c>
      <c r="C10885">
        <v>1979</v>
      </c>
      <c r="D10885">
        <v>1.4711380000000001</v>
      </c>
      <c r="E10885">
        <v>2.6182759</v>
      </c>
      <c r="F10885">
        <v>5.2365518</v>
      </c>
      <c r="G10885">
        <v>0.36666666666666697</v>
      </c>
      <c r="H10885">
        <v>0.36666666666666697</v>
      </c>
      <c r="I10885">
        <v>0.36666666666666697</v>
      </c>
      <c r="J10885">
        <v>0</v>
      </c>
      <c r="K10885">
        <v>0.73333333333333295</v>
      </c>
      <c r="L10885">
        <v>2.2171448723313801E-2</v>
      </c>
      <c r="M10885">
        <v>0</v>
      </c>
      <c r="N10885">
        <v>0</v>
      </c>
      <c r="O10885">
        <v>6.7832263205156902E-3</v>
      </c>
      <c r="P10885" s="1">
        <v>1.0516224154555499E-6</v>
      </c>
      <c r="Q10885">
        <v>0.124238117687113</v>
      </c>
      <c r="R10885" s="1">
        <v>4.5026833864747099E-8</v>
      </c>
      <c r="S10885" s="1">
        <v>1.3933790476059E-7</v>
      </c>
      <c r="T10885">
        <v>0</v>
      </c>
      <c r="U10885">
        <v>0</v>
      </c>
      <c r="V10885" s="3">
        <f t="shared" si="170"/>
        <v>0.73333333333333395</v>
      </c>
    </row>
    <row r="10886" spans="1:22" x14ac:dyDescent="0.3">
      <c r="A10886" t="s">
        <v>332</v>
      </c>
      <c r="B10886" t="s">
        <v>333</v>
      </c>
      <c r="C10886">
        <v>1980</v>
      </c>
      <c r="D10886">
        <v>1.5107170000000001</v>
      </c>
      <c r="E10886">
        <v>2.7746493999999999</v>
      </c>
      <c r="F10886">
        <v>5.5492987999999999</v>
      </c>
      <c r="G10886">
        <v>0.36666666666666697</v>
      </c>
      <c r="H10886">
        <v>0.36666666666666697</v>
      </c>
      <c r="I10886">
        <v>0.36666666666666697</v>
      </c>
      <c r="J10886">
        <v>0</v>
      </c>
      <c r="K10886">
        <v>0.73333333333333295</v>
      </c>
      <c r="L10886">
        <v>2.42404397862164E-2</v>
      </c>
      <c r="M10886">
        <v>0</v>
      </c>
      <c r="N10886">
        <v>0</v>
      </c>
      <c r="O10886">
        <v>7.8282611063019408E-3</v>
      </c>
      <c r="P10886" s="1">
        <v>1.17602579917932E-6</v>
      </c>
      <c r="Q10886">
        <v>0.137796804623529</v>
      </c>
      <c r="R10886" s="1">
        <v>5.8558504000020497E-8</v>
      </c>
      <c r="S10886" s="1">
        <v>1.72364599118774E-7</v>
      </c>
      <c r="T10886">
        <v>0</v>
      </c>
      <c r="U10886">
        <v>0</v>
      </c>
      <c r="V10886" s="3">
        <f t="shared" si="170"/>
        <v>0.73333333333333395</v>
      </c>
    </row>
    <row r="10887" spans="1:22" x14ac:dyDescent="0.3">
      <c r="A10887" t="s">
        <v>332</v>
      </c>
      <c r="B10887" t="s">
        <v>333</v>
      </c>
      <c r="C10887">
        <v>1981</v>
      </c>
      <c r="D10887">
        <v>1.55419</v>
      </c>
      <c r="E10887">
        <v>2.9325945</v>
      </c>
      <c r="F10887">
        <v>5.865189</v>
      </c>
      <c r="G10887">
        <v>0.36666666666666697</v>
      </c>
      <c r="H10887">
        <v>0.36666666666666697</v>
      </c>
      <c r="I10887">
        <v>0.36666666666666697</v>
      </c>
      <c r="J10887">
        <v>0</v>
      </c>
      <c r="K10887">
        <v>0.73333333333333295</v>
      </c>
      <c r="L10887">
        <v>2.6464584010212001E-2</v>
      </c>
      <c r="M10887">
        <v>0</v>
      </c>
      <c r="N10887">
        <v>0</v>
      </c>
      <c r="O10887">
        <v>8.8943360706767692E-3</v>
      </c>
      <c r="P10887" s="1">
        <v>1.2812885472642499E-6</v>
      </c>
      <c r="Q10887">
        <v>0.151266769927864</v>
      </c>
      <c r="R10887" s="1">
        <v>7.3676278852836996E-8</v>
      </c>
      <c r="S10887" s="1">
        <v>2.06597095142348E-7</v>
      </c>
      <c r="T10887">
        <v>0</v>
      </c>
      <c r="U10887">
        <v>0</v>
      </c>
      <c r="V10887" s="3">
        <f t="shared" si="170"/>
        <v>0.73333333333333395</v>
      </c>
    </row>
    <row r="10888" spans="1:22" x14ac:dyDescent="0.3">
      <c r="A10888" t="s">
        <v>332</v>
      </c>
      <c r="B10888" t="s">
        <v>333</v>
      </c>
      <c r="C10888">
        <v>1982</v>
      </c>
      <c r="D10888">
        <v>1.600956</v>
      </c>
      <c r="E10888">
        <v>3.0960402</v>
      </c>
      <c r="F10888">
        <v>6.1920804</v>
      </c>
      <c r="G10888">
        <v>0.36666666666666697</v>
      </c>
      <c r="H10888">
        <v>0.36666666666666697</v>
      </c>
      <c r="I10888">
        <v>0.36666666666666697</v>
      </c>
      <c r="J10888">
        <v>0</v>
      </c>
      <c r="K10888">
        <v>0.73333333333333295</v>
      </c>
      <c r="L10888">
        <v>2.88385500702137E-2</v>
      </c>
      <c r="M10888">
        <v>0</v>
      </c>
      <c r="N10888">
        <v>0</v>
      </c>
      <c r="O10888">
        <v>1.00225832116374E-2</v>
      </c>
      <c r="P10888" s="1">
        <v>1.4370047715941699E-6</v>
      </c>
      <c r="Q10888">
        <v>0.16514914715939499</v>
      </c>
      <c r="R10888" s="1">
        <v>9.1064980154958506E-8</v>
      </c>
      <c r="S10888" s="1">
        <v>2.4340314891855001E-7</v>
      </c>
      <c r="T10888">
        <v>0</v>
      </c>
      <c r="U10888">
        <v>0</v>
      </c>
      <c r="V10888" s="3">
        <f t="shared" si="170"/>
        <v>0.73333333333333395</v>
      </c>
    </row>
    <row r="10889" spans="1:22" x14ac:dyDescent="0.3">
      <c r="A10889" t="s">
        <v>332</v>
      </c>
      <c r="B10889" t="s">
        <v>333</v>
      </c>
      <c r="C10889">
        <v>1983</v>
      </c>
      <c r="D10889">
        <v>1.6509259999999999</v>
      </c>
      <c r="E10889">
        <v>3.2809477</v>
      </c>
      <c r="F10889">
        <v>6.5618954</v>
      </c>
      <c r="G10889">
        <v>0.36666666666666697</v>
      </c>
      <c r="H10889">
        <v>0.36666666666666697</v>
      </c>
      <c r="I10889">
        <v>0.36666666666666697</v>
      </c>
      <c r="J10889">
        <v>0</v>
      </c>
      <c r="K10889">
        <v>0.73333333333333295</v>
      </c>
      <c r="L10889">
        <v>3.1388589332597097E-2</v>
      </c>
      <c r="M10889">
        <v>0</v>
      </c>
      <c r="N10889">
        <v>0</v>
      </c>
      <c r="O10889">
        <v>1.1408925617490601E-2</v>
      </c>
      <c r="P10889" s="1">
        <v>1.582913091039E-6</v>
      </c>
      <c r="Q10889">
        <v>0.18145750730808</v>
      </c>
      <c r="R10889" s="1">
        <v>1.14800033045571E-7</v>
      </c>
      <c r="S10889" s="1">
        <v>2.9159036107529601E-7</v>
      </c>
      <c r="T10889">
        <v>0</v>
      </c>
      <c r="U10889">
        <v>0</v>
      </c>
      <c r="V10889" s="3">
        <f t="shared" si="170"/>
        <v>0.73333333333333395</v>
      </c>
    </row>
    <row r="10890" spans="1:22" x14ac:dyDescent="0.3">
      <c r="A10890" t="s">
        <v>332</v>
      </c>
      <c r="B10890" t="s">
        <v>333</v>
      </c>
      <c r="C10890">
        <v>1984</v>
      </c>
      <c r="D10890">
        <v>1.703808</v>
      </c>
      <c r="E10890">
        <v>3.5080054000000001</v>
      </c>
      <c r="F10890">
        <v>7.0160108000000001</v>
      </c>
      <c r="G10890">
        <v>0.36666666666666697</v>
      </c>
      <c r="H10890">
        <v>0.36666666666666697</v>
      </c>
      <c r="I10890">
        <v>0.36666666666666697</v>
      </c>
      <c r="J10890">
        <v>0</v>
      </c>
      <c r="K10890">
        <v>0.73333333333333295</v>
      </c>
      <c r="L10890">
        <v>3.4183403663049498E-2</v>
      </c>
      <c r="M10890">
        <v>0</v>
      </c>
      <c r="N10890">
        <v>0</v>
      </c>
      <c r="O10890">
        <v>1.33693960407609E-2</v>
      </c>
      <c r="P10890" s="1">
        <v>1.6893366341508801E-6</v>
      </c>
      <c r="Q10890">
        <v>0.202997878077951</v>
      </c>
      <c r="R10890" s="1">
        <v>1.5345477264675401E-7</v>
      </c>
      <c r="S10890" s="1">
        <v>3.6790468828932403E-7</v>
      </c>
      <c r="T10890">
        <v>0</v>
      </c>
      <c r="U10890">
        <v>0</v>
      </c>
      <c r="V10890" s="3">
        <f t="shared" si="170"/>
        <v>0.73333333333333395</v>
      </c>
    </row>
    <row r="10891" spans="1:22" x14ac:dyDescent="0.3">
      <c r="A10891" t="s">
        <v>332</v>
      </c>
      <c r="B10891" t="s">
        <v>333</v>
      </c>
      <c r="C10891">
        <v>1985</v>
      </c>
      <c r="D10891">
        <v>1.759533</v>
      </c>
      <c r="E10891">
        <v>3.7468485999999999</v>
      </c>
      <c r="F10891">
        <v>7.4936971999999997</v>
      </c>
      <c r="G10891">
        <v>0.36666666666666697</v>
      </c>
      <c r="H10891">
        <v>0.36666666666666697</v>
      </c>
      <c r="I10891">
        <v>0.36666666666666697</v>
      </c>
      <c r="J10891">
        <v>0</v>
      </c>
      <c r="K10891">
        <v>0.73333333333333295</v>
      </c>
      <c r="L10891">
        <v>3.7229313475905697E-2</v>
      </c>
      <c r="M10891">
        <v>0</v>
      </c>
      <c r="N10891">
        <v>0</v>
      </c>
      <c r="O10891">
        <v>1.5562585797308501E-2</v>
      </c>
      <c r="P10891" s="1">
        <v>1.8062495131748701E-6</v>
      </c>
      <c r="Q10891">
        <v>0.22597178163680001</v>
      </c>
      <c r="R10891" s="1">
        <v>2.0230711540330601E-7</v>
      </c>
      <c r="S10891" s="1">
        <v>4.5812479885586201E-7</v>
      </c>
      <c r="T10891">
        <v>0</v>
      </c>
      <c r="U10891">
        <v>0</v>
      </c>
      <c r="V10891" s="3">
        <f t="shared" si="170"/>
        <v>0.73333333333333395</v>
      </c>
    </row>
    <row r="10892" spans="1:22" x14ac:dyDescent="0.3">
      <c r="A10892" t="s">
        <v>332</v>
      </c>
      <c r="B10892" t="s">
        <v>333</v>
      </c>
      <c r="C10892">
        <v>1986</v>
      </c>
      <c r="D10892">
        <v>1.8179810000000001</v>
      </c>
      <c r="E10892">
        <v>4.0021905999999996</v>
      </c>
      <c r="F10892">
        <v>8.0043811999999992</v>
      </c>
      <c r="G10892">
        <v>0.36666666666666697</v>
      </c>
      <c r="H10892">
        <v>0.36666666666666697</v>
      </c>
      <c r="I10892">
        <v>0.36666666666666697</v>
      </c>
      <c r="J10892">
        <v>0</v>
      </c>
      <c r="K10892">
        <v>0.73333333333333295</v>
      </c>
      <c r="L10892">
        <v>4.0541372572392202E-2</v>
      </c>
      <c r="M10892">
        <v>0</v>
      </c>
      <c r="N10892">
        <v>0</v>
      </c>
      <c r="O10892">
        <v>1.807567061264E-2</v>
      </c>
      <c r="P10892" s="1">
        <v>1.9277320566999999E-6</v>
      </c>
      <c r="Q10892">
        <v>0.25101129734766398</v>
      </c>
      <c r="R10892" s="1">
        <v>2.6548030244572002E-7</v>
      </c>
      <c r="S10892" s="1">
        <v>5.6777591981378498E-7</v>
      </c>
      <c r="T10892">
        <v>0</v>
      </c>
      <c r="U10892">
        <v>0</v>
      </c>
      <c r="V10892" s="3">
        <f t="shared" si="170"/>
        <v>0.73333333333333395</v>
      </c>
    </row>
    <row r="10893" spans="1:22" x14ac:dyDescent="0.3">
      <c r="A10893" t="s">
        <v>332</v>
      </c>
      <c r="B10893" t="s">
        <v>333</v>
      </c>
      <c r="C10893">
        <v>1987</v>
      </c>
      <c r="D10893">
        <v>1.87975</v>
      </c>
      <c r="E10893">
        <v>4.2787452000000004</v>
      </c>
      <c r="F10893">
        <v>8.5574904000000007</v>
      </c>
      <c r="G10893">
        <v>0.36666666666666697</v>
      </c>
      <c r="H10893">
        <v>0.36666666666666697</v>
      </c>
      <c r="I10893">
        <v>0.36666666666666697</v>
      </c>
      <c r="J10893">
        <v>0</v>
      </c>
      <c r="K10893">
        <v>0.73333333333333295</v>
      </c>
      <c r="L10893">
        <v>4.4140172050630602E-2</v>
      </c>
      <c r="M10893">
        <v>0</v>
      </c>
      <c r="N10893">
        <v>0</v>
      </c>
      <c r="O10893">
        <v>2.0997744536284599E-2</v>
      </c>
      <c r="P10893" s="1">
        <v>2.0617312092334801E-6</v>
      </c>
      <c r="Q10893">
        <v>0.27866777174099799</v>
      </c>
      <c r="R10893" s="1">
        <v>3.4834625762459002E-7</v>
      </c>
      <c r="S10893" s="1">
        <v>7.0305409827483501E-7</v>
      </c>
      <c r="T10893">
        <v>0</v>
      </c>
      <c r="U10893">
        <v>0</v>
      </c>
      <c r="V10893" s="3">
        <f t="shared" si="170"/>
        <v>0.73333333333333395</v>
      </c>
    </row>
    <row r="10894" spans="1:22" x14ac:dyDescent="0.3">
      <c r="A10894" t="s">
        <v>332</v>
      </c>
      <c r="B10894" t="s">
        <v>333</v>
      </c>
      <c r="C10894">
        <v>1988</v>
      </c>
      <c r="D10894">
        <v>1.9463760000000001</v>
      </c>
      <c r="E10894">
        <v>4.5835843000000001</v>
      </c>
      <c r="F10894">
        <v>9.1671686000000001</v>
      </c>
      <c r="G10894">
        <v>0.36666666666666697</v>
      </c>
      <c r="H10894">
        <v>0.36666666666666697</v>
      </c>
      <c r="I10894">
        <v>0.36666666666666697</v>
      </c>
      <c r="J10894">
        <v>0</v>
      </c>
      <c r="K10894">
        <v>0.73333333333333295</v>
      </c>
      <c r="L10894">
        <v>4.8051714521350999E-2</v>
      </c>
      <c r="M10894">
        <v>0</v>
      </c>
      <c r="N10894">
        <v>0</v>
      </c>
      <c r="O10894">
        <v>2.4448479078514301E-2</v>
      </c>
      <c r="P10894" s="1">
        <v>2.2044158998565102E-6</v>
      </c>
      <c r="Q10894">
        <v>0.30967659026546401</v>
      </c>
      <c r="R10894" s="1">
        <v>4.5871551130733599E-7</v>
      </c>
      <c r="S10894" s="1">
        <v>8.7213273093814999E-7</v>
      </c>
      <c r="T10894">
        <v>0</v>
      </c>
      <c r="U10894">
        <v>0</v>
      </c>
      <c r="V10894" s="3">
        <f t="shared" si="170"/>
        <v>0.73333333333333395</v>
      </c>
    </row>
    <row r="10895" spans="1:22" x14ac:dyDescent="0.3">
      <c r="A10895" t="s">
        <v>332</v>
      </c>
      <c r="B10895" t="s">
        <v>333</v>
      </c>
      <c r="C10895">
        <v>1989</v>
      </c>
      <c r="D10895">
        <v>2.019825</v>
      </c>
      <c r="E10895">
        <v>4.9222068999999999</v>
      </c>
      <c r="F10895">
        <v>9.8444137999999999</v>
      </c>
      <c r="G10895">
        <v>0.36666666666666697</v>
      </c>
      <c r="H10895">
        <v>0.36666666666666697</v>
      </c>
      <c r="I10895">
        <v>0.36666666666666697</v>
      </c>
      <c r="J10895">
        <v>0</v>
      </c>
      <c r="K10895">
        <v>0.73333333333333295</v>
      </c>
      <c r="L10895">
        <v>5.2300774542380399E-2</v>
      </c>
      <c r="M10895">
        <v>0</v>
      </c>
      <c r="N10895">
        <v>0</v>
      </c>
      <c r="O10895">
        <v>2.8520117119124899E-2</v>
      </c>
      <c r="P10895" s="1">
        <v>2.3463355064688799E-6</v>
      </c>
      <c r="Q10895">
        <v>0.34448584432560497</v>
      </c>
      <c r="R10895" s="1">
        <v>6.05187236455269E-7</v>
      </c>
      <c r="S10895" s="1">
        <v>1.08139714530694E-6</v>
      </c>
      <c r="T10895">
        <v>0</v>
      </c>
      <c r="U10895">
        <v>0</v>
      </c>
      <c r="V10895" s="3">
        <f t="shared" si="170"/>
        <v>0.73333333333333395</v>
      </c>
    </row>
    <row r="10896" spans="1:22" x14ac:dyDescent="0.3">
      <c r="A10896" t="s">
        <v>332</v>
      </c>
      <c r="B10896" t="s">
        <v>333</v>
      </c>
      <c r="C10896">
        <v>1990</v>
      </c>
      <c r="D10896">
        <v>2.101445</v>
      </c>
      <c r="E10896">
        <v>5.2686868000000002</v>
      </c>
      <c r="F10896">
        <v>10.5373736</v>
      </c>
      <c r="G10896">
        <v>0.86166666666666702</v>
      </c>
      <c r="H10896">
        <v>0.36666666666666697</v>
      </c>
      <c r="I10896">
        <v>0.36666666666666697</v>
      </c>
      <c r="J10896">
        <v>0</v>
      </c>
      <c r="K10896">
        <v>1.2283333333333299</v>
      </c>
      <c r="L10896">
        <v>5.68479650458509E-2</v>
      </c>
      <c r="M10896">
        <v>0</v>
      </c>
      <c r="N10896">
        <v>0</v>
      </c>
      <c r="O10896">
        <v>3.2669621703709802E-2</v>
      </c>
      <c r="P10896" s="1">
        <v>2.5121397064873098E-6</v>
      </c>
      <c r="Q10896">
        <v>0.37919177551750499</v>
      </c>
      <c r="R10896" s="1">
        <v>7.6724889766037903E-7</v>
      </c>
      <c r="S10896" s="1">
        <v>2.16200941024573E-6</v>
      </c>
      <c r="T10896">
        <v>0</v>
      </c>
      <c r="U10896">
        <v>0</v>
      </c>
      <c r="V10896" s="3">
        <f t="shared" si="170"/>
        <v>1.2283333333333339</v>
      </c>
    </row>
    <row r="10897" spans="1:22" x14ac:dyDescent="0.3">
      <c r="A10897" t="s">
        <v>332</v>
      </c>
      <c r="B10897" t="s">
        <v>333</v>
      </c>
      <c r="C10897">
        <v>1991</v>
      </c>
      <c r="D10897">
        <v>2.1909999999999998</v>
      </c>
      <c r="E10897">
        <v>5.6740909000000004</v>
      </c>
      <c r="F10897">
        <v>11.348181800000001</v>
      </c>
      <c r="G10897">
        <v>0.88366666666666704</v>
      </c>
      <c r="H10897">
        <v>0.36666666666666697</v>
      </c>
      <c r="I10897">
        <v>0.36666666666666697</v>
      </c>
      <c r="J10897">
        <v>0</v>
      </c>
      <c r="K10897">
        <v>1.25033333333333</v>
      </c>
      <c r="L10897">
        <v>6.5068996066431503E-2</v>
      </c>
      <c r="M10897">
        <v>0</v>
      </c>
      <c r="N10897">
        <v>0</v>
      </c>
      <c r="O10897">
        <v>3.79757481431428E-2</v>
      </c>
      <c r="P10897" s="1">
        <v>2.86472113595706E-6</v>
      </c>
      <c r="Q10897">
        <v>0.42100514071017903</v>
      </c>
      <c r="R10897" s="1">
        <v>1.0004525248406299E-6</v>
      </c>
      <c r="S10897" s="1">
        <v>2.6883488446589399E-6</v>
      </c>
      <c r="T10897">
        <v>0</v>
      </c>
      <c r="U10897">
        <v>0</v>
      </c>
      <c r="V10897" s="3">
        <f t="shared" si="170"/>
        <v>1.250333333333334</v>
      </c>
    </row>
    <row r="10898" spans="1:22" x14ac:dyDescent="0.3">
      <c r="A10898" t="s">
        <v>332</v>
      </c>
      <c r="B10898" t="s">
        <v>333</v>
      </c>
      <c r="C10898">
        <v>1992</v>
      </c>
      <c r="D10898">
        <v>2.2876759999999998</v>
      </c>
      <c r="E10898">
        <v>5.2201637999999999</v>
      </c>
      <c r="F10898">
        <v>10.4403276</v>
      </c>
      <c r="G10898">
        <v>0.91666666666666696</v>
      </c>
      <c r="H10898">
        <v>0.36666666666666697</v>
      </c>
      <c r="I10898">
        <v>0.36666666666666697</v>
      </c>
      <c r="J10898">
        <v>0</v>
      </c>
      <c r="K10898">
        <v>1.2833333333333301</v>
      </c>
      <c r="L10898">
        <v>7.1242478518710003E-2</v>
      </c>
      <c r="M10898">
        <v>0</v>
      </c>
      <c r="N10898">
        <v>-1.06897</v>
      </c>
      <c r="O10898">
        <v>2.5774398520917001E-2</v>
      </c>
      <c r="P10898" s="1">
        <v>2.0210520061776802E-6</v>
      </c>
      <c r="Q10898">
        <v>0.34090830238831799</v>
      </c>
      <c r="R10898" s="1">
        <v>4.3144571606825602E-7</v>
      </c>
      <c r="S10898" s="1">
        <v>1.24985675475035E-6</v>
      </c>
      <c r="T10898">
        <v>0</v>
      </c>
      <c r="U10898">
        <v>0</v>
      </c>
      <c r="V10898" s="3">
        <f t="shared" si="170"/>
        <v>1.2833333333333339</v>
      </c>
    </row>
    <row r="10899" spans="1:22" x14ac:dyDescent="0.3">
      <c r="A10899" t="s">
        <v>332</v>
      </c>
      <c r="B10899" t="s">
        <v>333</v>
      </c>
      <c r="C10899">
        <v>1993</v>
      </c>
      <c r="D10899">
        <v>2.3913989999999998</v>
      </c>
      <c r="E10899">
        <v>4.8025507999999997</v>
      </c>
      <c r="F10899">
        <v>9.6051015999999994</v>
      </c>
      <c r="G10899">
        <v>0.93500000000000005</v>
      </c>
      <c r="H10899">
        <v>0.36666666666666697</v>
      </c>
      <c r="I10899">
        <v>0.36666666666666697</v>
      </c>
      <c r="J10899">
        <v>0</v>
      </c>
      <c r="K10899">
        <v>1.3016666666666701</v>
      </c>
      <c r="L10899">
        <v>7.5828387675595493E-2</v>
      </c>
      <c r="M10899">
        <v>0</v>
      </c>
      <c r="N10899">
        <v>-1.44601</v>
      </c>
      <c r="O10899">
        <v>1.7161606511787698E-2</v>
      </c>
      <c r="P10899" s="1">
        <v>1.4625886537753401E-6</v>
      </c>
      <c r="Q10899">
        <v>0.26924622322097602</v>
      </c>
      <c r="R10899" s="1">
        <v>1.7956249898405599E-7</v>
      </c>
      <c r="S10899" s="1">
        <v>5.5455982416231503E-7</v>
      </c>
      <c r="T10899">
        <v>0</v>
      </c>
      <c r="U10899">
        <v>0</v>
      </c>
      <c r="V10899" s="3">
        <f t="shared" si="170"/>
        <v>1.301666666666667</v>
      </c>
    </row>
    <row r="10900" spans="1:22" x14ac:dyDescent="0.3">
      <c r="A10900" t="s">
        <v>332</v>
      </c>
      <c r="B10900" t="s">
        <v>333</v>
      </c>
      <c r="C10900">
        <v>1994</v>
      </c>
      <c r="D10900">
        <v>2.501973</v>
      </c>
      <c r="E10900">
        <v>4.4183463999999999</v>
      </c>
      <c r="F10900">
        <v>8.8366927999999998</v>
      </c>
      <c r="G10900">
        <v>0.96799999999999997</v>
      </c>
      <c r="H10900">
        <v>0.36666666666666697</v>
      </c>
      <c r="I10900">
        <v>0.36666666666666697</v>
      </c>
      <c r="J10900">
        <v>0</v>
      </c>
      <c r="K10900">
        <v>1.33466666666667</v>
      </c>
      <c r="L10900">
        <v>7.9129592908574797E-2</v>
      </c>
      <c r="M10900">
        <v>0</v>
      </c>
      <c r="N10900">
        <v>-2.2961201</v>
      </c>
      <c r="O10900">
        <v>1.12055325916482E-2</v>
      </c>
      <c r="P10900" s="1">
        <v>1.04285920802094E-6</v>
      </c>
      <c r="Q10900">
        <v>0.20725011126424001</v>
      </c>
      <c r="R10900" s="1">
        <v>7.2205134518519001E-8</v>
      </c>
      <c r="S10900" s="1">
        <v>2.4051454197048798E-7</v>
      </c>
      <c r="T10900">
        <v>0</v>
      </c>
      <c r="U10900">
        <v>0</v>
      </c>
      <c r="V10900" s="3">
        <f t="shared" si="170"/>
        <v>1.3346666666666669</v>
      </c>
    </row>
    <row r="10901" spans="1:22" x14ac:dyDescent="0.3">
      <c r="A10901" t="s">
        <v>332</v>
      </c>
      <c r="B10901" t="s">
        <v>333</v>
      </c>
      <c r="C10901">
        <v>1995</v>
      </c>
      <c r="D10901">
        <v>2.618671</v>
      </c>
      <c r="E10901">
        <v>4.7328668</v>
      </c>
      <c r="F10901">
        <v>9.4657336000000001</v>
      </c>
      <c r="G10901">
        <v>0.94599996333333303</v>
      </c>
      <c r="H10901">
        <v>0.36666666666666697</v>
      </c>
      <c r="I10901">
        <v>0.36666666666666697</v>
      </c>
      <c r="J10901">
        <v>0</v>
      </c>
      <c r="K10901">
        <v>1.3126666300000001</v>
      </c>
      <c r="L10901">
        <v>8.2735076922812303E-2</v>
      </c>
      <c r="M10901">
        <v>0</v>
      </c>
      <c r="N10901">
        <v>-2.1758101000000001</v>
      </c>
      <c r="O10901">
        <v>1.27854212704162E-2</v>
      </c>
      <c r="P10901" s="1">
        <v>1.1043977145453699E-6</v>
      </c>
      <c r="Q10901">
        <v>0.22968034058391801</v>
      </c>
      <c r="R10901" s="1">
        <v>8.9983063162744804E-8</v>
      </c>
      <c r="S10901" s="1">
        <v>2.76814119613791E-7</v>
      </c>
      <c r="T10901">
        <v>0</v>
      </c>
      <c r="U10901">
        <v>0</v>
      </c>
      <c r="V10901" s="3">
        <f t="shared" si="170"/>
        <v>1.3126666300000001</v>
      </c>
    </row>
    <row r="10902" spans="1:22" x14ac:dyDescent="0.3">
      <c r="A10902" t="s">
        <v>332</v>
      </c>
      <c r="B10902" t="s">
        <v>333</v>
      </c>
      <c r="C10902">
        <v>1996</v>
      </c>
      <c r="D10902">
        <v>2.742534</v>
      </c>
      <c r="E10902">
        <v>4.7903780999999999</v>
      </c>
      <c r="F10902">
        <v>9.5807561999999997</v>
      </c>
      <c r="G10902">
        <v>1.0376666299999999</v>
      </c>
      <c r="H10902">
        <v>0.36666666666666697</v>
      </c>
      <c r="I10902">
        <v>0.36666666666666697</v>
      </c>
      <c r="J10902">
        <v>0</v>
      </c>
      <c r="K10902">
        <v>1.40433329666667</v>
      </c>
      <c r="L10902">
        <v>8.5965611128552E-2</v>
      </c>
      <c r="M10902">
        <v>0</v>
      </c>
      <c r="N10902">
        <v>-2.4876100999999999</v>
      </c>
      <c r="O10902">
        <v>1.17893454109337E-2</v>
      </c>
      <c r="P10902" s="1">
        <v>1.01945712502015E-6</v>
      </c>
      <c r="Q10902">
        <v>0.22105479577249901</v>
      </c>
      <c r="R10902" s="1">
        <v>7.2854752536528801E-8</v>
      </c>
      <c r="S10902" s="1">
        <v>2.34867833419511E-7</v>
      </c>
      <c r="T10902">
        <v>0</v>
      </c>
      <c r="U10902">
        <v>0</v>
      </c>
      <c r="V10902" s="3">
        <f t="shared" si="170"/>
        <v>1.4043332966666668</v>
      </c>
    </row>
    <row r="10903" spans="1:22" x14ac:dyDescent="0.3">
      <c r="A10903" t="s">
        <v>332</v>
      </c>
      <c r="B10903" t="s">
        <v>333</v>
      </c>
      <c r="C10903">
        <v>1997</v>
      </c>
      <c r="D10903">
        <v>2.8720059999999998</v>
      </c>
      <c r="E10903">
        <v>5.4929937999999998</v>
      </c>
      <c r="F10903">
        <v>10.9859876</v>
      </c>
      <c r="G10903">
        <v>0.86533333333333295</v>
      </c>
      <c r="H10903">
        <v>0.36666666666666697</v>
      </c>
      <c r="I10903">
        <v>0.36666666666666697</v>
      </c>
      <c r="J10903">
        <v>0</v>
      </c>
      <c r="K10903">
        <v>1.232</v>
      </c>
      <c r="L10903">
        <v>9.0380745454967104E-2</v>
      </c>
      <c r="M10903">
        <v>0</v>
      </c>
      <c r="N10903">
        <v>-2.6121298999999998</v>
      </c>
      <c r="O10903">
        <v>1.7269622203454502E-2</v>
      </c>
      <c r="P10903" s="1">
        <v>1.2525527089030001E-6</v>
      </c>
      <c r="Q10903">
        <v>0.28864949563814402</v>
      </c>
      <c r="R10903" s="1">
        <v>1.50527058850252E-7</v>
      </c>
      <c r="S10903" s="1">
        <v>3.7989627271847302E-7</v>
      </c>
      <c r="T10903">
        <v>0</v>
      </c>
      <c r="U10903">
        <v>0</v>
      </c>
      <c r="V10903" s="3">
        <f t="shared" si="170"/>
        <v>1.232</v>
      </c>
    </row>
    <row r="10904" spans="1:22" x14ac:dyDescent="0.3">
      <c r="A10904" t="s">
        <v>332</v>
      </c>
      <c r="B10904" t="s">
        <v>333</v>
      </c>
      <c r="C10904">
        <v>1998</v>
      </c>
      <c r="D10904">
        <v>3.0006240000000002</v>
      </c>
      <c r="E10904">
        <v>6.2803706999999998</v>
      </c>
      <c r="F10904">
        <v>12.5607414</v>
      </c>
      <c r="G10904">
        <v>1.4629999633333299</v>
      </c>
      <c r="H10904">
        <v>0.36666666666666697</v>
      </c>
      <c r="I10904">
        <v>0.36666666666666697</v>
      </c>
      <c r="J10904">
        <v>0</v>
      </c>
      <c r="K10904">
        <v>1.82966663</v>
      </c>
      <c r="L10904">
        <v>9.5277939920198798E-2</v>
      </c>
      <c r="M10904">
        <v>0</v>
      </c>
      <c r="N10904">
        <v>-3.1039298999999998</v>
      </c>
      <c r="O10904">
        <v>2.4964445317892402E-2</v>
      </c>
      <c r="P10904" s="1">
        <v>1.5672857662186599E-6</v>
      </c>
      <c r="Q10904">
        <v>0.37090698276253398</v>
      </c>
      <c r="R10904" s="1">
        <v>3.0450788552286298E-7</v>
      </c>
      <c r="S10904" s="1">
        <v>1.02178584731572E-6</v>
      </c>
      <c r="T10904">
        <v>0</v>
      </c>
      <c r="U10904">
        <v>0</v>
      </c>
      <c r="V10904" s="3">
        <f t="shared" si="170"/>
        <v>1.8296666299999969</v>
      </c>
    </row>
    <row r="10905" spans="1:22" x14ac:dyDescent="0.3">
      <c r="A10905" t="s">
        <v>332</v>
      </c>
      <c r="B10905" t="s">
        <v>333</v>
      </c>
      <c r="C10905">
        <v>1999</v>
      </c>
      <c r="D10905">
        <v>3.1198679999999999</v>
      </c>
      <c r="E10905">
        <v>6.8004126999999999</v>
      </c>
      <c r="F10905">
        <v>13.6008254</v>
      </c>
      <c r="G10905">
        <v>1.3676666666666699</v>
      </c>
      <c r="H10905">
        <v>0.36666666666666697</v>
      </c>
      <c r="I10905">
        <v>0.36666666666666697</v>
      </c>
      <c r="J10905">
        <v>0</v>
      </c>
      <c r="K10905">
        <v>1.73433333333333</v>
      </c>
      <c r="L10905">
        <v>0.10333845204062</v>
      </c>
      <c r="M10905">
        <v>0</v>
      </c>
      <c r="N10905">
        <v>-3.65151</v>
      </c>
      <c r="O10905">
        <v>2.9958905132469502E-2</v>
      </c>
      <c r="P10905" s="1">
        <v>1.7486696757360101E-6</v>
      </c>
      <c r="Q10905">
        <v>0.42162794219577798</v>
      </c>
      <c r="R10905" s="1">
        <v>4.2430775849444901E-7</v>
      </c>
      <c r="S10905" s="1">
        <v>1.2597403100105899E-6</v>
      </c>
      <c r="T10905">
        <v>0</v>
      </c>
      <c r="U10905">
        <v>0</v>
      </c>
      <c r="V10905" s="3">
        <f t="shared" si="170"/>
        <v>1.7343333333333368</v>
      </c>
    </row>
    <row r="10906" spans="1:22" x14ac:dyDescent="0.3">
      <c r="A10906" t="s">
        <v>332</v>
      </c>
      <c r="B10906" t="s">
        <v>333</v>
      </c>
      <c r="C10906">
        <v>2000</v>
      </c>
      <c r="D10906">
        <v>3.2240090000000001</v>
      </c>
      <c r="E10906">
        <v>6.2185569000000003</v>
      </c>
      <c r="F10906">
        <v>12.437113800000001</v>
      </c>
      <c r="G10906">
        <v>1.66100003666667</v>
      </c>
      <c r="H10906">
        <v>0.36666666666666697</v>
      </c>
      <c r="I10906">
        <v>0.36666666666666697</v>
      </c>
      <c r="J10906">
        <v>0</v>
      </c>
      <c r="K10906">
        <v>2.0276667033333302</v>
      </c>
      <c r="L10906">
        <v>0.108914328653827</v>
      </c>
      <c r="M10906">
        <v>0</v>
      </c>
      <c r="N10906">
        <v>-3.5561699</v>
      </c>
      <c r="O10906">
        <v>1.9992642314015201E-2</v>
      </c>
      <c r="P10906" s="1">
        <v>1.2437575308629899E-6</v>
      </c>
      <c r="Q10906">
        <v>0.33054484400131101</v>
      </c>
      <c r="R10906" s="1">
        <v>1.7988170154724E-7</v>
      </c>
      <c r="S10906" s="1">
        <v>6.6142868725135895E-7</v>
      </c>
      <c r="T10906">
        <v>0</v>
      </c>
      <c r="U10906">
        <v>0</v>
      </c>
      <c r="V10906" s="3">
        <f t="shared" si="170"/>
        <v>2.0276667033333369</v>
      </c>
    </row>
    <row r="10907" spans="1:22" x14ac:dyDescent="0.3">
      <c r="A10907" t="s">
        <v>332</v>
      </c>
      <c r="B10907" t="s">
        <v>333</v>
      </c>
      <c r="C10907">
        <v>2001</v>
      </c>
      <c r="D10907">
        <v>3.3099080000000001</v>
      </c>
      <c r="E10907">
        <v>5.6395692999999998</v>
      </c>
      <c r="F10907">
        <v>11.2791386</v>
      </c>
      <c r="G10907">
        <v>1.3493333333333299</v>
      </c>
      <c r="H10907">
        <v>0.36666666666666697</v>
      </c>
      <c r="I10907">
        <v>0.36666666666666697</v>
      </c>
      <c r="J10907">
        <v>0</v>
      </c>
      <c r="K10907">
        <v>1.716</v>
      </c>
      <c r="L10907">
        <v>0.11357358444167701</v>
      </c>
      <c r="M10907">
        <v>0</v>
      </c>
      <c r="N10907">
        <v>-3.1653300999999998</v>
      </c>
      <c r="O10907">
        <v>1.2958833845231599E-2</v>
      </c>
      <c r="P10907" s="1">
        <v>9.4758322250075196E-7</v>
      </c>
      <c r="Q10907">
        <v>0.25059717265841602</v>
      </c>
      <c r="R10907" s="1">
        <v>7.2816201330065495E-8</v>
      </c>
      <c r="S10907" s="1">
        <v>2.4214023502051803E-7</v>
      </c>
      <c r="T10907">
        <v>0</v>
      </c>
      <c r="U10907">
        <v>0</v>
      </c>
      <c r="V10907" s="3">
        <f t="shared" si="170"/>
        <v>1.7159999999999969</v>
      </c>
    </row>
    <row r="10908" spans="1:22" x14ac:dyDescent="0.3">
      <c r="A10908" t="s">
        <v>332</v>
      </c>
      <c r="B10908" t="s">
        <v>333</v>
      </c>
      <c r="C10908">
        <v>2002</v>
      </c>
      <c r="D10908">
        <v>3.3801610000000002</v>
      </c>
      <c r="E10908">
        <v>4.9352326</v>
      </c>
      <c r="F10908">
        <v>9.8704651999999999</v>
      </c>
      <c r="G10908">
        <v>1.155</v>
      </c>
      <c r="H10908">
        <v>0.36666666666666697</v>
      </c>
      <c r="I10908">
        <v>0.36666666666666697</v>
      </c>
      <c r="J10908">
        <v>0</v>
      </c>
      <c r="K10908">
        <v>1.5216666666666701</v>
      </c>
      <c r="L10908">
        <v>0.11610755898006</v>
      </c>
      <c r="M10908">
        <v>0</v>
      </c>
      <c r="N10908">
        <v>-2.4048300999999999</v>
      </c>
      <c r="O10908">
        <v>7.2877352851988698E-3</v>
      </c>
      <c r="P10908" s="1">
        <v>7.0172501910466903E-7</v>
      </c>
      <c r="Q10908">
        <v>0.169748168739248</v>
      </c>
      <c r="R10908" s="1">
        <v>2.2472329405063699E-8</v>
      </c>
      <c r="S10908" s="1">
        <v>7.29101020131611E-8</v>
      </c>
      <c r="T10908">
        <v>0</v>
      </c>
      <c r="U10908">
        <v>0</v>
      </c>
      <c r="V10908" s="3">
        <f t="shared" si="170"/>
        <v>1.5216666666666669</v>
      </c>
    </row>
    <row r="10909" spans="1:22" x14ac:dyDescent="0.3">
      <c r="A10909" t="s">
        <v>332</v>
      </c>
      <c r="B10909" t="s">
        <v>333</v>
      </c>
      <c r="C10909">
        <v>2003</v>
      </c>
      <c r="D10909">
        <v>3.4418679999999999</v>
      </c>
      <c r="E10909">
        <v>5.6269483999999999</v>
      </c>
      <c r="F10909">
        <v>11.2538968</v>
      </c>
      <c r="G10909">
        <v>1.27966670333333</v>
      </c>
      <c r="H10909">
        <v>0.36666666666666697</v>
      </c>
      <c r="I10909">
        <v>0.36666666666666697</v>
      </c>
      <c r="J10909">
        <v>0</v>
      </c>
      <c r="K10909">
        <v>1.64633337</v>
      </c>
      <c r="L10909">
        <v>0.119222055784685</v>
      </c>
      <c r="M10909">
        <v>0</v>
      </c>
      <c r="N10909">
        <v>-3.7097799999999999</v>
      </c>
      <c r="O10909">
        <v>1.1517051135763999E-2</v>
      </c>
      <c r="P10909" s="1">
        <v>8.4875045583157204E-7</v>
      </c>
      <c r="Q10909">
        <v>0.23431488886685101</v>
      </c>
      <c r="R10909" s="1">
        <v>5.5192730100924601E-8</v>
      </c>
      <c r="S10909" s="1">
        <v>1.74678059378213E-7</v>
      </c>
      <c r="T10909">
        <v>0</v>
      </c>
      <c r="U10909">
        <v>0</v>
      </c>
      <c r="V10909" s="3">
        <f t="shared" si="170"/>
        <v>1.6463333699999969</v>
      </c>
    </row>
    <row r="10910" spans="1:22" x14ac:dyDescent="0.3">
      <c r="A10910" t="s">
        <v>332</v>
      </c>
      <c r="B10910" t="s">
        <v>333</v>
      </c>
      <c r="C10910">
        <v>2004</v>
      </c>
      <c r="D10910">
        <v>3.5053200000000002</v>
      </c>
      <c r="E10910">
        <v>6.8606701000000001</v>
      </c>
      <c r="F10910">
        <v>13.7213402</v>
      </c>
      <c r="G10910">
        <v>2.1963332599999998</v>
      </c>
      <c r="H10910">
        <v>0.36666666666666697</v>
      </c>
      <c r="I10910">
        <v>0.36666666666666697</v>
      </c>
      <c r="J10910">
        <v>0</v>
      </c>
      <c r="K10910">
        <v>2.5629999266666701</v>
      </c>
      <c r="L10910">
        <v>0.124722595280873</v>
      </c>
      <c r="M10910">
        <v>0</v>
      </c>
      <c r="N10910">
        <v>-3.5653798999999999</v>
      </c>
      <c r="O10910">
        <v>2.2922080997098099E-2</v>
      </c>
      <c r="P10910" s="1">
        <v>1.2373375548918499E-6</v>
      </c>
      <c r="Q10910">
        <v>0.37188345802857198</v>
      </c>
      <c r="R10910" s="1">
        <v>2.1784981005927201E-7</v>
      </c>
      <c r="S10910" s="1">
        <v>9.2120962495179603E-7</v>
      </c>
      <c r="T10910">
        <v>0</v>
      </c>
      <c r="U10910">
        <v>0</v>
      </c>
      <c r="V10910" s="3">
        <f t="shared" si="170"/>
        <v>2.562999926666667</v>
      </c>
    </row>
    <row r="10911" spans="1:22" x14ac:dyDescent="0.3">
      <c r="A10911" t="s">
        <v>332</v>
      </c>
      <c r="B10911" t="s">
        <v>333</v>
      </c>
      <c r="C10911">
        <v>2005</v>
      </c>
      <c r="D10911">
        <v>3.5779559999999999</v>
      </c>
      <c r="E10911">
        <v>7.6352843999999997</v>
      </c>
      <c r="F10911">
        <v>15.270568799999999</v>
      </c>
      <c r="G10911">
        <v>2.7426667766666699</v>
      </c>
      <c r="H10911">
        <v>0.36666666666666697</v>
      </c>
      <c r="I10911">
        <v>0.36666666666666697</v>
      </c>
      <c r="J10911">
        <v>0</v>
      </c>
      <c r="K10911">
        <v>3.1093334433333299</v>
      </c>
      <c r="L10911">
        <v>0.135425475801355</v>
      </c>
      <c r="M10911">
        <v>0</v>
      </c>
      <c r="N10911">
        <v>-2.6503301000000001</v>
      </c>
      <c r="O10911">
        <v>3.1884330476507003E-2</v>
      </c>
      <c r="P10911" s="1">
        <v>1.5284148613567299E-6</v>
      </c>
      <c r="Q10911">
        <v>0.46165747536706903</v>
      </c>
      <c r="R10911" s="1">
        <v>4.1773421218744802E-7</v>
      </c>
      <c r="S10911" s="1">
        <v>1.96934290247006E-6</v>
      </c>
      <c r="T10911">
        <v>0</v>
      </c>
      <c r="U10911">
        <v>0</v>
      </c>
      <c r="V10911" s="3">
        <f t="shared" si="170"/>
        <v>3.1093334433333371</v>
      </c>
    </row>
    <row r="10912" spans="1:22" x14ac:dyDescent="0.3">
      <c r="A10912" t="s">
        <v>332</v>
      </c>
      <c r="B10912" t="s">
        <v>333</v>
      </c>
      <c r="C10912">
        <v>2006</v>
      </c>
      <c r="D10912">
        <v>3.6624210000000001</v>
      </c>
      <c r="E10912">
        <v>7.5591945999999997</v>
      </c>
      <c r="F10912">
        <v>15.118389199999999</v>
      </c>
      <c r="G10912">
        <v>2.2659998899999998</v>
      </c>
      <c r="H10912">
        <v>0.36666666666666697</v>
      </c>
      <c r="I10912">
        <v>0.36666666666666697</v>
      </c>
      <c r="J10912">
        <v>0</v>
      </c>
      <c r="K10912">
        <v>2.63266655666667</v>
      </c>
      <c r="L10912">
        <v>0.14735060485153501</v>
      </c>
      <c r="M10912">
        <v>0</v>
      </c>
      <c r="N10912">
        <v>-1.5965100000000001</v>
      </c>
      <c r="O10912">
        <v>2.8991542001934802E-2</v>
      </c>
      <c r="P10912" s="1">
        <v>1.3975116013585499E-6</v>
      </c>
      <c r="Q10912">
        <v>0.43877524060784301</v>
      </c>
      <c r="R10912" s="1">
        <v>3.35812922903278E-7</v>
      </c>
      <c r="S10912" s="1">
        <v>1.3421761860431699E-6</v>
      </c>
      <c r="T10912">
        <v>0</v>
      </c>
      <c r="U10912">
        <v>0</v>
      </c>
      <c r="V10912" s="3">
        <f t="shared" si="170"/>
        <v>2.6326665566666669</v>
      </c>
    </row>
    <row r="10913" spans="1:22" x14ac:dyDescent="0.3">
      <c r="A10913" t="s">
        <v>332</v>
      </c>
      <c r="B10913" t="s">
        <v>333</v>
      </c>
      <c r="C10913">
        <v>2007</v>
      </c>
      <c r="D10913">
        <v>3.756459</v>
      </c>
      <c r="E10913">
        <v>7.8455582000000001</v>
      </c>
      <c r="F10913">
        <v>15.6911164</v>
      </c>
      <c r="G10913">
        <v>2.32466666666667</v>
      </c>
      <c r="H10913">
        <v>0.36666666666666697</v>
      </c>
      <c r="I10913">
        <v>0.36666666666666697</v>
      </c>
      <c r="J10913">
        <v>0</v>
      </c>
      <c r="K10913">
        <v>2.69133333333333</v>
      </c>
      <c r="L10913">
        <v>0.15775842069462201</v>
      </c>
      <c r="M10913">
        <v>0</v>
      </c>
      <c r="N10913">
        <v>-1.5985601</v>
      </c>
      <c r="O10913">
        <v>3.1016128770675298E-2</v>
      </c>
      <c r="P10913" s="1">
        <v>1.4289188661824501E-6</v>
      </c>
      <c r="Q10913">
        <v>0.46212751520734802</v>
      </c>
      <c r="R10913" s="1">
        <v>3.7534616728790798E-7</v>
      </c>
      <c r="S10913" s="1">
        <v>1.4822029724706301E-6</v>
      </c>
      <c r="T10913">
        <v>0</v>
      </c>
      <c r="U10913">
        <v>0</v>
      </c>
      <c r="V10913" s="3">
        <f t="shared" si="170"/>
        <v>2.6913333333333371</v>
      </c>
    </row>
    <row r="10914" spans="1:22" x14ac:dyDescent="0.3">
      <c r="A10914" t="s">
        <v>332</v>
      </c>
      <c r="B10914" t="s">
        <v>333</v>
      </c>
      <c r="C10914">
        <v>2008</v>
      </c>
      <c r="D10914">
        <v>3.8566919999999998</v>
      </c>
      <c r="E10914">
        <v>8.4284190999999993</v>
      </c>
      <c r="F10914">
        <v>16.856838199999999</v>
      </c>
      <c r="G10914">
        <v>2.0533333333333301</v>
      </c>
      <c r="H10914">
        <v>0.36666666666666697</v>
      </c>
      <c r="I10914">
        <v>0.36666666666666697</v>
      </c>
      <c r="J10914">
        <v>0</v>
      </c>
      <c r="K10914">
        <v>2.42</v>
      </c>
      <c r="L10914">
        <v>0.169692838287098</v>
      </c>
      <c r="M10914">
        <v>0</v>
      </c>
      <c r="N10914">
        <v>-1.5573999999999999</v>
      </c>
      <c r="O10914">
        <v>3.73748847598959E-2</v>
      </c>
      <c r="P10914" s="1">
        <v>1.6395037774376799E-6</v>
      </c>
      <c r="Q10914">
        <v>0.52415564024341099</v>
      </c>
      <c r="R10914" s="1">
        <v>5.3442192355867099E-7</v>
      </c>
      <c r="S10914" s="1">
        <v>1.78753698347805E-6</v>
      </c>
      <c r="T10914">
        <v>0</v>
      </c>
      <c r="U10914">
        <v>0</v>
      </c>
      <c r="V10914" s="3">
        <f t="shared" si="170"/>
        <v>2.4199999999999973</v>
      </c>
    </row>
    <row r="10915" spans="1:22" x14ac:dyDescent="0.3">
      <c r="A10915" t="s">
        <v>332</v>
      </c>
      <c r="B10915" t="s">
        <v>333</v>
      </c>
      <c r="C10915">
        <v>2009</v>
      </c>
      <c r="D10915">
        <v>3.957684</v>
      </c>
      <c r="E10915">
        <v>9.1527147000000006</v>
      </c>
      <c r="F10915">
        <v>18.305429400000001</v>
      </c>
      <c r="G10915">
        <v>2.0899999633333302</v>
      </c>
      <c r="H10915">
        <v>0.36666666666666697</v>
      </c>
      <c r="I10915">
        <v>0.36666666666666697</v>
      </c>
      <c r="J10915">
        <v>0</v>
      </c>
      <c r="K10915">
        <v>2.45666663</v>
      </c>
      <c r="L10915">
        <v>0.18204182912888101</v>
      </c>
      <c r="M10915">
        <v>0</v>
      </c>
      <c r="N10915">
        <v>-1.5115499999999999</v>
      </c>
      <c r="O10915">
        <v>4.6705285127171099E-2</v>
      </c>
      <c r="P10915" s="1">
        <v>2.05371594303489E-6</v>
      </c>
      <c r="Q10915">
        <v>0.60652755881801401</v>
      </c>
      <c r="R10915" s="1">
        <v>8.2074695135211995E-7</v>
      </c>
      <c r="S10915" s="1">
        <v>2.6051855013036002E-6</v>
      </c>
      <c r="T10915">
        <v>0</v>
      </c>
      <c r="U10915">
        <v>0</v>
      </c>
      <c r="V10915" s="3">
        <f t="shared" si="170"/>
        <v>2.4566666299999973</v>
      </c>
    </row>
    <row r="10916" spans="1:22" x14ac:dyDescent="0.3">
      <c r="A10916" t="s">
        <v>332</v>
      </c>
      <c r="B10916" t="s">
        <v>333</v>
      </c>
      <c r="C10916">
        <v>2010</v>
      </c>
      <c r="D10916">
        <v>4.0556320000000001</v>
      </c>
      <c r="E10916">
        <v>9.6815003999999991</v>
      </c>
      <c r="F10916">
        <v>19.363000799999998</v>
      </c>
      <c r="G10916">
        <v>2.0350000366666698</v>
      </c>
      <c r="H10916">
        <v>0.36666666666666697</v>
      </c>
      <c r="I10916">
        <v>0.36666666666666697</v>
      </c>
      <c r="J10916">
        <v>0</v>
      </c>
      <c r="K10916">
        <v>2.4016667033333299</v>
      </c>
      <c r="L10916">
        <v>0.19558532738913401</v>
      </c>
      <c r="M10916">
        <v>0</v>
      </c>
      <c r="N10916">
        <v>-1.5220199999999999</v>
      </c>
      <c r="O10916">
        <v>5.3373698418349103E-2</v>
      </c>
      <c r="P10916" s="1">
        <v>2.1656234941453999E-6</v>
      </c>
      <c r="Q10916">
        <v>0.663460319965676</v>
      </c>
      <c r="R10916" s="1">
        <v>1.0517093826309499E-6</v>
      </c>
      <c r="S10916" s="1">
        <v>3.1117024829304501E-6</v>
      </c>
      <c r="T10916">
        <v>0</v>
      </c>
      <c r="U10916">
        <v>0</v>
      </c>
      <c r="V10916" s="3">
        <f t="shared" si="170"/>
        <v>2.401666703333337</v>
      </c>
    </row>
    <row r="10917" spans="1:22" x14ac:dyDescent="0.3">
      <c r="A10917" t="s">
        <v>332</v>
      </c>
      <c r="B10917" t="s">
        <v>333</v>
      </c>
      <c r="C10917">
        <v>2011</v>
      </c>
      <c r="D10917">
        <v>4.1496538000000003</v>
      </c>
      <c r="E10917">
        <v>10.611001999999999</v>
      </c>
      <c r="F10917">
        <v>21.222003999999998</v>
      </c>
      <c r="G10917">
        <v>2.2476665933333302</v>
      </c>
      <c r="H10917">
        <v>0.36666666666666697</v>
      </c>
      <c r="I10917">
        <v>0.36666666666666697</v>
      </c>
      <c r="J10917">
        <v>0</v>
      </c>
      <c r="K10917">
        <v>2.61433326</v>
      </c>
      <c r="L10917">
        <v>0.211187566954778</v>
      </c>
      <c r="M10917">
        <v>0</v>
      </c>
      <c r="N10917">
        <v>-1.5506200000000001</v>
      </c>
      <c r="O10917">
        <v>6.8933543112264697E-2</v>
      </c>
      <c r="P10917" s="1">
        <v>2.59133609588491E-6</v>
      </c>
      <c r="Q10917">
        <v>0.77811329807089202</v>
      </c>
      <c r="R10917" s="1">
        <v>1.73630000748052E-6</v>
      </c>
      <c r="S10917" s="1">
        <v>5.1984864468220298E-6</v>
      </c>
      <c r="T10917">
        <v>0</v>
      </c>
      <c r="U10917">
        <v>0</v>
      </c>
      <c r="V10917" s="3">
        <f t="shared" si="170"/>
        <v>2.6143332599999973</v>
      </c>
    </row>
    <row r="10918" spans="1:22" x14ac:dyDescent="0.3">
      <c r="A10918" t="s">
        <v>332</v>
      </c>
      <c r="B10918" t="s">
        <v>333</v>
      </c>
      <c r="C10918">
        <v>2012</v>
      </c>
      <c r="D10918">
        <v>4.2415719999999997</v>
      </c>
      <c r="E10918">
        <v>11.257897</v>
      </c>
      <c r="F10918">
        <v>22.515794</v>
      </c>
      <c r="G10918">
        <v>2.2000000733333298</v>
      </c>
      <c r="H10918">
        <v>0.36666666666666697</v>
      </c>
      <c r="I10918">
        <v>0.36666666666666697</v>
      </c>
      <c r="J10918">
        <v>0</v>
      </c>
      <c r="K10918">
        <v>2.5666667391493698</v>
      </c>
      <c r="L10918">
        <v>0.22971644433861299</v>
      </c>
      <c r="M10918">
        <v>0</v>
      </c>
      <c r="N10918">
        <v>-1.58786</v>
      </c>
      <c r="O10918">
        <v>7.9789442419002099E-2</v>
      </c>
      <c r="P10918" s="1">
        <v>2.8743215646680901E-6</v>
      </c>
      <c r="Q10918">
        <v>0.85399807656538695</v>
      </c>
      <c r="R10918" s="1">
        <v>2.2922232245615098E-6</v>
      </c>
      <c r="S10918" s="1">
        <v>6.4161142397487203E-6</v>
      </c>
      <c r="T10918">
        <v>0</v>
      </c>
      <c r="U10918">
        <v>0</v>
      </c>
      <c r="V10918" s="3">
        <f t="shared" si="170"/>
        <v>2.5666667399999969</v>
      </c>
    </row>
    <row r="10919" spans="1:22" x14ac:dyDescent="0.3">
      <c r="A10919" t="s">
        <v>332</v>
      </c>
      <c r="B10919" t="s">
        <v>333</v>
      </c>
      <c r="C10919">
        <v>2013</v>
      </c>
      <c r="D10919">
        <v>4.3335210000000002</v>
      </c>
      <c r="E10919">
        <v>11.786858000000001</v>
      </c>
      <c r="F10919">
        <v>23.573716000000001</v>
      </c>
      <c r="G10919">
        <v>2.4383334066666702</v>
      </c>
      <c r="H10919">
        <v>0.36666666666666697</v>
      </c>
      <c r="I10919">
        <v>0.36666666666666697</v>
      </c>
      <c r="J10919">
        <v>0</v>
      </c>
      <c r="K10919">
        <v>2.8050000674498801</v>
      </c>
      <c r="L10919">
        <v>0.24896388386982901</v>
      </c>
      <c r="M10919">
        <v>0</v>
      </c>
      <c r="N10919">
        <v>-1.6349899999999999</v>
      </c>
      <c r="O10919">
        <v>8.8389674108298205E-2</v>
      </c>
      <c r="P10919" s="1">
        <v>3.0703984509370399E-6</v>
      </c>
      <c r="Q10919">
        <v>0.91325359333830802</v>
      </c>
      <c r="R10919" s="1">
        <v>2.7666096164757598E-6</v>
      </c>
      <c r="S10919" s="1">
        <v>8.1382830469889594E-6</v>
      </c>
      <c r="T10919">
        <v>0</v>
      </c>
      <c r="U10919">
        <v>0</v>
      </c>
      <c r="V10919" s="3">
        <f t="shared" si="170"/>
        <v>2.8050000733333373</v>
      </c>
    </row>
    <row r="10920" spans="1:22" x14ac:dyDescent="0.3">
      <c r="A10920" t="s">
        <v>332</v>
      </c>
      <c r="B10920" t="s">
        <v>333</v>
      </c>
      <c r="C10920">
        <v>2014</v>
      </c>
      <c r="D10920">
        <v>4.4286339999999997</v>
      </c>
      <c r="E10920">
        <v>11.76825</v>
      </c>
      <c r="F10920">
        <v>23.5365</v>
      </c>
      <c r="G10920">
        <v>2.8379999633333299</v>
      </c>
      <c r="H10920">
        <v>0.36666666666666697</v>
      </c>
      <c r="I10920">
        <v>0.36666666666666697</v>
      </c>
      <c r="J10920">
        <v>0</v>
      </c>
      <c r="K10920">
        <v>3.2046666342465899</v>
      </c>
      <c r="L10920">
        <v>0.26889846203541801</v>
      </c>
      <c r="M10920">
        <v>0</v>
      </c>
      <c r="N10920">
        <v>-1.6730699</v>
      </c>
      <c r="O10920">
        <v>8.3634614565436305E-2</v>
      </c>
      <c r="P10920" s="1">
        <v>2.8706266041777198E-6</v>
      </c>
      <c r="Q10920">
        <v>0.89364004120058604</v>
      </c>
      <c r="R10920" s="1">
        <v>2.4126549304299001E-6</v>
      </c>
      <c r="S10920" s="1">
        <v>8.0688315944182807E-6</v>
      </c>
      <c r="T10920">
        <v>0</v>
      </c>
      <c r="U10920">
        <v>0</v>
      </c>
      <c r="V10920" s="3">
        <f t="shared" si="170"/>
        <v>3.2046666299999971</v>
      </c>
    </row>
    <row r="10921" spans="1:22" x14ac:dyDescent="0.3">
      <c r="A10921" t="s">
        <v>332</v>
      </c>
      <c r="B10921" t="s">
        <v>333</v>
      </c>
      <c r="C10921">
        <v>2015</v>
      </c>
      <c r="D10921">
        <v>4.5291600000000001</v>
      </c>
      <c r="E10921">
        <v>12.206182</v>
      </c>
      <c r="F10921">
        <v>24.412364</v>
      </c>
      <c r="G10921">
        <v>3.0066666299999998</v>
      </c>
      <c r="H10921">
        <v>0.36666666666666697</v>
      </c>
      <c r="I10921">
        <v>0.36666666666666697</v>
      </c>
      <c r="J10921">
        <v>0</v>
      </c>
      <c r="K10921">
        <v>3.3733333069662401</v>
      </c>
      <c r="L10921">
        <v>0.29242721217873302</v>
      </c>
      <c r="M10921">
        <v>0</v>
      </c>
      <c r="N10921">
        <v>-1.7073499999999999</v>
      </c>
      <c r="O10921">
        <v>8.9618122338443407E-2</v>
      </c>
      <c r="P10921" s="1">
        <v>2.9603877244203202E-6</v>
      </c>
      <c r="Q10921">
        <v>0.93833971320321796</v>
      </c>
      <c r="R10921" s="1">
        <v>2.7162459900597498E-6</v>
      </c>
      <c r="S10921" s="1">
        <v>9.2552596396412708E-6</v>
      </c>
      <c r="T10921">
        <v>0</v>
      </c>
      <c r="U10921">
        <v>0</v>
      </c>
      <c r="V10921" s="3">
        <f t="shared" si="170"/>
        <v>3.3733332966666669</v>
      </c>
    </row>
    <row r="10922" spans="1:22" x14ac:dyDescent="0.3">
      <c r="A10922" t="s">
        <v>332</v>
      </c>
      <c r="B10922" t="s">
        <v>333</v>
      </c>
      <c r="C10922">
        <v>2016</v>
      </c>
      <c r="D10922">
        <v>4.6356440000000001</v>
      </c>
      <c r="E10922">
        <v>13.288214</v>
      </c>
      <c r="F10922">
        <v>26.576428</v>
      </c>
      <c r="G10922">
        <v>3.21199996333333</v>
      </c>
      <c r="H10922">
        <v>0.36666666666666697</v>
      </c>
      <c r="I10922">
        <v>0.374</v>
      </c>
      <c r="J10922">
        <v>0</v>
      </c>
      <c r="K10922">
        <v>3.5818382829079698</v>
      </c>
      <c r="L10922">
        <v>0.320926967614311</v>
      </c>
      <c r="M10922">
        <v>0</v>
      </c>
      <c r="N10922">
        <v>-1.7295601</v>
      </c>
      <c r="O10922">
        <v>0.11226606288609101</v>
      </c>
      <c r="P10922" s="1">
        <v>3.4965492204972602E-6</v>
      </c>
      <c r="Q10922">
        <v>1.0743580544837501</v>
      </c>
      <c r="R10922" s="1">
        <v>4.2165771106742397E-6</v>
      </c>
      <c r="S10922" s="1">
        <v>1.42736987170638E-5</v>
      </c>
      <c r="T10922">
        <v>0</v>
      </c>
      <c r="U10922">
        <v>0</v>
      </c>
      <c r="V10922" s="3">
        <f t="shared" si="170"/>
        <v>3.5859999633333302</v>
      </c>
    </row>
    <row r="10923" spans="1:22" x14ac:dyDescent="0.3">
      <c r="A10923" t="s">
        <v>332</v>
      </c>
      <c r="B10923" t="s">
        <v>333</v>
      </c>
      <c r="C10923">
        <v>2017</v>
      </c>
      <c r="D10923">
        <v>4.7472329999999996</v>
      </c>
      <c r="E10923">
        <v>13.476822</v>
      </c>
      <c r="F10923">
        <v>26.953644000000001</v>
      </c>
      <c r="G10923">
        <v>3.1973332600000002</v>
      </c>
      <c r="H10923">
        <v>0.36666666666666697</v>
      </c>
      <c r="I10923">
        <v>0.38500000000000001</v>
      </c>
      <c r="J10923">
        <v>0</v>
      </c>
      <c r="K10923">
        <v>3.5735112622084202</v>
      </c>
      <c r="L10923">
        <v>0.350535094630884</v>
      </c>
      <c r="M10923">
        <v>0</v>
      </c>
      <c r="N10923">
        <v>-1.7531699999999999</v>
      </c>
      <c r="O10923">
        <v>0.111401862965124</v>
      </c>
      <c r="P10923" s="1">
        <v>3.3861822250657002E-6</v>
      </c>
      <c r="Q10923">
        <v>1.081390116588</v>
      </c>
      <c r="R10923" s="1">
        <v>4.0463372888573797E-6</v>
      </c>
      <c r="S10923" s="1">
        <v>1.34551550583747E-5</v>
      </c>
      <c r="T10923">
        <v>0</v>
      </c>
      <c r="U10923">
        <v>0</v>
      </c>
      <c r="V10923" s="3">
        <f t="shared" si="170"/>
        <v>3.5823332600000004</v>
      </c>
    </row>
    <row r="10924" spans="1:22" x14ac:dyDescent="0.3">
      <c r="A10924" t="s">
        <v>332</v>
      </c>
      <c r="B10924" t="s">
        <v>333</v>
      </c>
      <c r="C10924">
        <v>2018</v>
      </c>
      <c r="D10924">
        <v>4.862978</v>
      </c>
      <c r="E10924">
        <v>13.642193000000001</v>
      </c>
      <c r="F10924">
        <v>27.284386000000001</v>
      </c>
      <c r="G10924">
        <v>3.17533333333333</v>
      </c>
      <c r="H10924">
        <v>0.36666666666666697</v>
      </c>
      <c r="I10924">
        <v>0.39600000000000002</v>
      </c>
      <c r="J10924">
        <v>0</v>
      </c>
      <c r="K10924">
        <v>3.5581229531270901</v>
      </c>
      <c r="L10924">
        <v>0.37929059375475299</v>
      </c>
      <c r="M10924">
        <v>0</v>
      </c>
      <c r="N10924">
        <v>-1.7780400000000001</v>
      </c>
      <c r="O10924">
        <v>0.109776642656141</v>
      </c>
      <c r="P10924" s="1">
        <v>3.2697925416511798E-6</v>
      </c>
      <c r="Q10924">
        <v>1.0843449795136499</v>
      </c>
      <c r="R10924" s="1">
        <v>3.8264010677238804E-6</v>
      </c>
      <c r="S10924" s="1">
        <v>1.24892138211369E-5</v>
      </c>
      <c r="T10924">
        <v>0</v>
      </c>
      <c r="U10924">
        <v>0</v>
      </c>
      <c r="V10924" s="3">
        <f t="shared" si="170"/>
        <v>3.5713333333333299</v>
      </c>
    </row>
    <row r="10925" spans="1:22" x14ac:dyDescent="0.3">
      <c r="A10925" t="s">
        <v>332</v>
      </c>
      <c r="B10925" t="s">
        <v>333</v>
      </c>
      <c r="C10925">
        <v>2019</v>
      </c>
      <c r="D10925">
        <v>4.9814220000000002</v>
      </c>
      <c r="E10925">
        <v>13.828094</v>
      </c>
      <c r="F10925">
        <v>27.656188</v>
      </c>
      <c r="G10925">
        <v>3.157</v>
      </c>
      <c r="H10925">
        <v>0.36666666666666697</v>
      </c>
      <c r="I10925">
        <v>0.40333333333333299</v>
      </c>
      <c r="J10925">
        <v>0</v>
      </c>
      <c r="K10925">
        <v>3.5438343722861001</v>
      </c>
      <c r="L10925">
        <v>0.40724556937875001</v>
      </c>
      <c r="M10925">
        <v>0</v>
      </c>
      <c r="N10925">
        <v>-1.7543599999999999</v>
      </c>
      <c r="O10925">
        <v>0.108642684861859</v>
      </c>
      <c r="P10925" s="1">
        <v>3.19718182975281E-6</v>
      </c>
      <c r="Q10925">
        <v>1.0897667143521701</v>
      </c>
      <c r="R10925" s="1">
        <v>3.6509032406991498E-6</v>
      </c>
      <c r="S10925" s="1">
        <v>1.16854943026067E-5</v>
      </c>
      <c r="T10925">
        <v>0</v>
      </c>
      <c r="U10925">
        <v>0</v>
      </c>
      <c r="V10925" s="3">
        <f t="shared" si="170"/>
        <v>3.5603333333333329</v>
      </c>
    </row>
    <row r="10926" spans="1:22" x14ac:dyDescent="0.3">
      <c r="A10926" t="s">
        <v>332</v>
      </c>
      <c r="B10926" t="s">
        <v>333</v>
      </c>
      <c r="C10926">
        <v>2020</v>
      </c>
      <c r="D10926">
        <v>5.1014160000000004</v>
      </c>
      <c r="E10926">
        <v>12.243747000000001</v>
      </c>
      <c r="F10926">
        <v>24.487494000000002</v>
      </c>
      <c r="G10926">
        <v>2.7426667766666699</v>
      </c>
      <c r="H10926">
        <v>0.36666666666666697</v>
      </c>
      <c r="I10926">
        <v>0.414333333333333</v>
      </c>
      <c r="J10926">
        <v>0</v>
      </c>
      <c r="K10926">
        <v>3.14579073098073</v>
      </c>
      <c r="L10926">
        <v>0.42703876715625499</v>
      </c>
      <c r="M10926">
        <v>0</v>
      </c>
      <c r="N10926">
        <v>-1.7828199</v>
      </c>
      <c r="O10926">
        <v>6.8384377047622694E-2</v>
      </c>
      <c r="P10926" s="1">
        <v>2.44526047541026E-6</v>
      </c>
      <c r="Q10926">
        <v>0.84371978235206202</v>
      </c>
      <c r="R10926" s="1">
        <v>1.37384250394642E-6</v>
      </c>
      <c r="S10926" s="1">
        <v>4.2311698281499804E-6</v>
      </c>
      <c r="T10926">
        <v>0</v>
      </c>
      <c r="U10926">
        <v>0</v>
      </c>
      <c r="V10926" s="3">
        <f t="shared" si="170"/>
        <v>3.1570001100000029</v>
      </c>
    </row>
    <row r="10927" spans="1:22" x14ac:dyDescent="0.3">
      <c r="A10927" t="s">
        <v>332</v>
      </c>
      <c r="B10927" t="s">
        <v>333</v>
      </c>
      <c r="C10927">
        <v>2021</v>
      </c>
      <c r="D10927">
        <v>5.2227560000000004</v>
      </c>
      <c r="E10927">
        <v>12.979596000000001</v>
      </c>
      <c r="F10927">
        <v>25.959192000000002</v>
      </c>
      <c r="G10927">
        <v>2.8599998900000001</v>
      </c>
      <c r="H10927">
        <v>0.36666666666666697</v>
      </c>
      <c r="I10927">
        <v>0.42166666666666702</v>
      </c>
      <c r="J10927">
        <v>0</v>
      </c>
      <c r="K10927">
        <v>3.2640087267948101</v>
      </c>
      <c r="L10927">
        <v>0.44614095465707898</v>
      </c>
      <c r="M10927">
        <v>0</v>
      </c>
      <c r="N10927">
        <v>-1.81778</v>
      </c>
      <c r="O10927">
        <v>7.8816010879291104E-2</v>
      </c>
      <c r="P10927" s="1">
        <v>2.5344439417939501E-6</v>
      </c>
      <c r="Q10927">
        <v>0.92620828646841302</v>
      </c>
      <c r="R10927" s="1">
        <v>1.7938505302629099E-6</v>
      </c>
      <c r="S10927" s="1">
        <v>5.4687171778782603E-6</v>
      </c>
      <c r="T10927">
        <v>0</v>
      </c>
      <c r="U10927">
        <v>0</v>
      </c>
      <c r="V10927" s="3">
        <f t="shared" si="170"/>
        <v>3.281666556666667</v>
      </c>
    </row>
    <row r="10928" spans="1:22" x14ac:dyDescent="0.3">
      <c r="A10928" t="s">
        <v>332</v>
      </c>
      <c r="B10928" t="s">
        <v>333</v>
      </c>
      <c r="C10928">
        <v>2022</v>
      </c>
      <c r="D10928">
        <v>5.3455450000000004</v>
      </c>
      <c r="E10928">
        <v>13.49878</v>
      </c>
      <c r="F10928">
        <v>26.99756</v>
      </c>
      <c r="G10928">
        <v>2.9259999266666701</v>
      </c>
      <c r="H10928">
        <v>0.36666666666666697</v>
      </c>
      <c r="I10928">
        <v>0.43266666666666698</v>
      </c>
      <c r="J10928">
        <v>0</v>
      </c>
      <c r="K10928">
        <v>3.3368696254052699</v>
      </c>
      <c r="L10928">
        <v>0.46672742521823501</v>
      </c>
      <c r="M10928">
        <v>0</v>
      </c>
      <c r="N10928">
        <v>-1.8540000000000001</v>
      </c>
      <c r="O10928">
        <v>8.5138325397308104E-2</v>
      </c>
      <c r="P10928" s="1">
        <v>2.5845263429245098E-6</v>
      </c>
      <c r="Q10928">
        <v>0.978228964955969</v>
      </c>
      <c r="R10928" s="1">
        <v>2.0511958525394801E-6</v>
      </c>
      <c r="S10928" s="1">
        <v>6.18070628547852E-6</v>
      </c>
      <c r="T10928">
        <v>0</v>
      </c>
      <c r="U10928">
        <v>0</v>
      </c>
      <c r="V10928" s="3">
        <f t="shared" si="170"/>
        <v>3.3586665933333371</v>
      </c>
    </row>
    <row r="10929" spans="1:22" x14ac:dyDescent="0.3">
      <c r="A10929" t="s">
        <v>332</v>
      </c>
      <c r="B10929" t="s">
        <v>333</v>
      </c>
      <c r="C10929">
        <v>2023</v>
      </c>
      <c r="D10929">
        <v>5.4693630000000004</v>
      </c>
      <c r="E10929">
        <v>13.971237</v>
      </c>
      <c r="F10929">
        <v>27.942474000000001</v>
      </c>
      <c r="G10929">
        <v>2.97733326</v>
      </c>
      <c r="H10929">
        <v>0.36666666666666697</v>
      </c>
      <c r="I10929">
        <v>0.44</v>
      </c>
      <c r="J10929">
        <v>0</v>
      </c>
      <c r="K10929">
        <v>3.3910082974876099</v>
      </c>
      <c r="L10929">
        <v>0.48835273448281802</v>
      </c>
      <c r="M10929">
        <v>0</v>
      </c>
      <c r="N10929">
        <v>-1.89184</v>
      </c>
      <c r="O10929">
        <v>9.0543639653613797E-2</v>
      </c>
      <c r="P10929" s="1">
        <v>2.63176701778788E-6</v>
      </c>
      <c r="Q10929">
        <v>1.02353641308832</v>
      </c>
      <c r="R10929" s="1">
        <v>2.2723223256455499E-6</v>
      </c>
      <c r="S10929" s="1">
        <v>6.7522372181656403E-6</v>
      </c>
      <c r="T10929">
        <v>0</v>
      </c>
      <c r="U10929">
        <v>0</v>
      </c>
      <c r="V10929" s="3">
        <f t="shared" si="170"/>
        <v>3.4173332599999999</v>
      </c>
    </row>
    <row r="10930" spans="1:22" x14ac:dyDescent="0.3">
      <c r="A10930" t="s">
        <v>332</v>
      </c>
      <c r="B10930" t="s">
        <v>333</v>
      </c>
      <c r="C10930">
        <v>2024</v>
      </c>
      <c r="D10930">
        <v>5.5937619999999999</v>
      </c>
      <c r="E10930">
        <v>14.306547</v>
      </c>
      <c r="F10930">
        <v>28.613094</v>
      </c>
      <c r="G10930">
        <v>2.9993334066666701</v>
      </c>
      <c r="H10930">
        <v>0.36666666666666697</v>
      </c>
      <c r="I10930">
        <v>0.45100000000000001</v>
      </c>
      <c r="J10930">
        <v>0</v>
      </c>
      <c r="K10930">
        <v>3.4199667963084801</v>
      </c>
      <c r="L10930">
        <v>0.51039246244764902</v>
      </c>
      <c r="M10930">
        <v>0</v>
      </c>
      <c r="N10930">
        <v>-1.8827799999999999</v>
      </c>
      <c r="O10930">
        <v>9.2984851800476803E-2</v>
      </c>
      <c r="P10930" s="1">
        <v>2.6326338973603799E-6</v>
      </c>
      <c r="Q10930">
        <v>1.0493056424904801</v>
      </c>
      <c r="R10930" s="1">
        <v>2.34375507678979E-6</v>
      </c>
      <c r="S10930" s="1">
        <v>6.8692561628627196E-6</v>
      </c>
      <c r="T10930">
        <v>0</v>
      </c>
      <c r="U10930">
        <v>0</v>
      </c>
      <c r="V10930" s="3">
        <f t="shared" si="170"/>
        <v>3.4503334066666702</v>
      </c>
    </row>
    <row r="10931" spans="1:22" x14ac:dyDescent="0.3">
      <c r="A10931" t="s">
        <v>332</v>
      </c>
      <c r="B10931" t="s">
        <v>333</v>
      </c>
      <c r="C10931">
        <v>2025</v>
      </c>
      <c r="D10931">
        <v>5.7184150000000002</v>
      </c>
      <c r="E10931">
        <v>14.599259</v>
      </c>
      <c r="F10931">
        <v>29.198518</v>
      </c>
      <c r="G10931">
        <v>3.0103332599999999</v>
      </c>
      <c r="H10931">
        <v>0.36666666666666697</v>
      </c>
      <c r="I10931">
        <v>0.45833333333333298</v>
      </c>
      <c r="J10931">
        <v>0</v>
      </c>
      <c r="K10931">
        <v>3.43396128985278</v>
      </c>
      <c r="L10931">
        <v>0.53252711511458295</v>
      </c>
      <c r="M10931">
        <v>0</v>
      </c>
      <c r="N10931">
        <v>-1.92364</v>
      </c>
      <c r="O10931">
        <v>9.4489083200582205E-2</v>
      </c>
      <c r="P10931" s="1">
        <v>2.6271699643908201E-6</v>
      </c>
      <c r="Q10931">
        <v>1.0689846583703999</v>
      </c>
      <c r="R10931" s="1">
        <v>2.3666408269821699E-6</v>
      </c>
      <c r="S10931" s="1">
        <v>6.8300332915604999E-6</v>
      </c>
      <c r="T10931">
        <v>0</v>
      </c>
      <c r="U10931">
        <v>0</v>
      </c>
      <c r="V10931" s="3">
        <f t="shared" si="170"/>
        <v>3.4686665933333329</v>
      </c>
    </row>
    <row r="10932" spans="1:22" x14ac:dyDescent="0.3">
      <c r="A10932" t="s">
        <v>332</v>
      </c>
      <c r="B10932" t="s">
        <v>333</v>
      </c>
      <c r="C10932">
        <v>2026</v>
      </c>
      <c r="D10932">
        <v>5.8430030000000004</v>
      </c>
      <c r="E10932">
        <v>14.898107</v>
      </c>
      <c r="F10932">
        <v>29.796213999999999</v>
      </c>
      <c r="G10932">
        <v>3.0213333333333301</v>
      </c>
      <c r="H10932">
        <v>0.36666666666666697</v>
      </c>
      <c r="I10932">
        <v>0.46933337000000003</v>
      </c>
      <c r="J10932">
        <v>0</v>
      </c>
      <c r="K10932">
        <v>3.45215277289341</v>
      </c>
      <c r="L10932">
        <v>0.55468490081995703</v>
      </c>
      <c r="M10932">
        <v>0</v>
      </c>
      <c r="N10932">
        <v>-1.96834</v>
      </c>
      <c r="O10932">
        <v>9.6130688280380905E-2</v>
      </c>
      <c r="P10932" s="1">
        <v>2.62107682059732E-6</v>
      </c>
      <c r="Q10932">
        <v>1.08954673297433</v>
      </c>
      <c r="R10932" s="1">
        <v>2.3967718657964799E-6</v>
      </c>
      <c r="S10932" s="1">
        <v>6.8188211589382598E-6</v>
      </c>
      <c r="T10932">
        <v>0</v>
      </c>
      <c r="U10932">
        <v>0</v>
      </c>
      <c r="V10932" s="3">
        <f t="shared" si="170"/>
        <v>3.4906667033333303</v>
      </c>
    </row>
    <row r="10933" spans="1:22" x14ac:dyDescent="0.3">
      <c r="A10933" t="s">
        <v>332</v>
      </c>
      <c r="B10933" t="s">
        <v>333</v>
      </c>
      <c r="C10933">
        <v>2027</v>
      </c>
      <c r="D10933">
        <v>5.9674589999999998</v>
      </c>
      <c r="E10933">
        <v>15.203071</v>
      </c>
      <c r="F10933">
        <v>30.406141999999999</v>
      </c>
      <c r="G10933">
        <v>3.0323334066666701</v>
      </c>
      <c r="H10933">
        <v>0.36666666666666697</v>
      </c>
      <c r="I10933">
        <v>0.480333333333333</v>
      </c>
      <c r="J10933">
        <v>0</v>
      </c>
      <c r="K10933">
        <v>3.4705681956781702</v>
      </c>
      <c r="L10933">
        <v>0.57691741801229401</v>
      </c>
      <c r="M10933">
        <v>0</v>
      </c>
      <c r="N10933">
        <v>-2.0145300000000002</v>
      </c>
      <c r="O10933">
        <v>9.7910654487206997E-2</v>
      </c>
      <c r="P10933" s="1">
        <v>2.6154729084767002E-6</v>
      </c>
      <c r="Q10933">
        <v>1.11100003591012</v>
      </c>
      <c r="R10933" s="1">
        <v>2.4341222268430799E-6</v>
      </c>
      <c r="S10933" s="1">
        <v>6.8274202036342199E-6</v>
      </c>
      <c r="T10933">
        <v>0</v>
      </c>
      <c r="U10933">
        <v>0</v>
      </c>
      <c r="V10933" s="3">
        <f t="shared" si="170"/>
        <v>3.5126667400000029</v>
      </c>
    </row>
    <row r="10934" spans="1:22" x14ac:dyDescent="0.3">
      <c r="A10934" t="s">
        <v>332</v>
      </c>
      <c r="B10934" t="s">
        <v>333</v>
      </c>
      <c r="C10934">
        <v>2028</v>
      </c>
      <c r="D10934">
        <v>6.0918970000000003</v>
      </c>
      <c r="E10934">
        <v>15.514277</v>
      </c>
      <c r="F10934">
        <v>31.028554</v>
      </c>
      <c r="G10934">
        <v>3.0433332599999998</v>
      </c>
      <c r="H10934">
        <v>0.36666666666666697</v>
      </c>
      <c r="I10934">
        <v>0.49133333333333301</v>
      </c>
      <c r="J10934">
        <v>0</v>
      </c>
      <c r="K10934">
        <v>3.4889405389584001</v>
      </c>
      <c r="L10934">
        <v>0.59924877691691003</v>
      </c>
      <c r="M10934">
        <v>0</v>
      </c>
      <c r="N10934">
        <v>-2.0143599999999999</v>
      </c>
      <c r="O10934">
        <v>9.9826561040943507E-2</v>
      </c>
      <c r="P10934" s="1">
        <v>2.6103669962417298E-6</v>
      </c>
      <c r="Q10934">
        <v>1.13334200167226</v>
      </c>
      <c r="R10934" s="1">
        <v>2.4784536103657498E-6</v>
      </c>
      <c r="S10934" s="1">
        <v>6.85427840117639E-6</v>
      </c>
      <c r="T10934">
        <v>0</v>
      </c>
      <c r="U10934">
        <v>0</v>
      </c>
      <c r="V10934" s="3">
        <f t="shared" si="170"/>
        <v>3.5346665933333328</v>
      </c>
    </row>
    <row r="10935" spans="1:22" x14ac:dyDescent="0.3">
      <c r="A10935" t="s">
        <v>332</v>
      </c>
      <c r="B10935" t="s">
        <v>333</v>
      </c>
      <c r="C10935">
        <v>2029</v>
      </c>
      <c r="D10935">
        <v>6.2165929999999996</v>
      </c>
      <c r="E10935">
        <v>15.831854999999999</v>
      </c>
      <c r="F10935">
        <v>31.663709999999998</v>
      </c>
      <c r="G10935">
        <v>3.05433333333333</v>
      </c>
      <c r="H10935">
        <v>0.36666666666666697</v>
      </c>
      <c r="I10935">
        <v>0.50233329666666704</v>
      </c>
      <c r="J10935">
        <v>0</v>
      </c>
      <c r="K10935">
        <v>3.50726731646157</v>
      </c>
      <c r="L10935">
        <v>0.62169839880352895</v>
      </c>
      <c r="M10935">
        <v>0</v>
      </c>
      <c r="N10935">
        <v>-2.0638700999999999</v>
      </c>
      <c r="O10935">
        <v>0.101870225228857</v>
      </c>
      <c r="P10935" s="1">
        <v>2.6057271936953202E-6</v>
      </c>
      <c r="Q10935">
        <v>1.15654251756024</v>
      </c>
      <c r="R10935" s="1">
        <v>2.52920071101002E-6</v>
      </c>
      <c r="S10935" s="1">
        <v>6.8969771518935503E-6</v>
      </c>
      <c r="T10935">
        <v>0</v>
      </c>
      <c r="U10935">
        <v>0</v>
      </c>
      <c r="V10935" s="3">
        <f t="shared" si="170"/>
        <v>3.5566666299999969</v>
      </c>
    </row>
    <row r="10936" spans="1:22" x14ac:dyDescent="0.3">
      <c r="A10936" t="s">
        <v>332</v>
      </c>
      <c r="B10936" t="s">
        <v>333</v>
      </c>
      <c r="C10936">
        <v>2030</v>
      </c>
      <c r="D10936">
        <v>6.3417240000000001</v>
      </c>
      <c r="E10936">
        <v>16.155933000000001</v>
      </c>
      <c r="F10936">
        <v>32.311866000000002</v>
      </c>
      <c r="G10936">
        <v>3.0653334433333299</v>
      </c>
      <c r="H10936">
        <v>0.36666666666666697</v>
      </c>
      <c r="I10936">
        <v>0.51333333333333298</v>
      </c>
      <c r="J10936">
        <v>0</v>
      </c>
      <c r="K10936">
        <v>3.5255464114111299</v>
      </c>
      <c r="L10936">
        <v>0.64428375838783203</v>
      </c>
      <c r="M10936">
        <v>0</v>
      </c>
      <c r="N10936">
        <v>-2.1149900000000001</v>
      </c>
      <c r="O10936">
        <v>0.104037566373194</v>
      </c>
      <c r="P10936" s="1">
        <v>2.60151749511371E-6</v>
      </c>
      <c r="Q10936">
        <v>1.1805887318652499</v>
      </c>
      <c r="R10936" s="1">
        <v>2.58607850219982E-6</v>
      </c>
      <c r="S10936" s="1">
        <v>6.9540025613590997E-6</v>
      </c>
      <c r="T10936">
        <v>0</v>
      </c>
      <c r="U10936">
        <v>0</v>
      </c>
      <c r="V10936" s="3">
        <f t="shared" si="170"/>
        <v>3.5786667766666627</v>
      </c>
    </row>
    <row r="10937" spans="1:22" x14ac:dyDescent="0.3">
      <c r="A10937" t="s">
        <v>334</v>
      </c>
      <c r="B10937" t="s">
        <v>335</v>
      </c>
      <c r="C10937">
        <v>1950</v>
      </c>
      <c r="D10937">
        <v>0.85965800000000003</v>
      </c>
      <c r="E10937">
        <v>1.5934919000000001</v>
      </c>
      <c r="F10937">
        <v>2.5543675157000001</v>
      </c>
      <c r="G10937">
        <v>0.71866662999999997</v>
      </c>
      <c r="H10937">
        <v>4.3816670333333301</v>
      </c>
      <c r="I10937">
        <v>1.639</v>
      </c>
      <c r="J10937">
        <v>0</v>
      </c>
      <c r="K10937">
        <v>2.3576666300000002</v>
      </c>
      <c r="L10937">
        <v>1.6622375935664999E-2</v>
      </c>
      <c r="M10937">
        <v>0</v>
      </c>
      <c r="N10937">
        <v>0</v>
      </c>
      <c r="O10937">
        <v>1.12346763003713E-2</v>
      </c>
      <c r="P10937" s="1">
        <v>3.0009676365385899E-5</v>
      </c>
      <c r="Q10937">
        <v>6.2508068390876304E-2</v>
      </c>
      <c r="R10937" s="1">
        <v>4.3898172226934802E-6</v>
      </c>
      <c r="S10937">
        <v>1.16745788057109E-4</v>
      </c>
      <c r="T10937">
        <v>0</v>
      </c>
      <c r="U10937">
        <v>0</v>
      </c>
      <c r="V10937" s="3">
        <f t="shared" si="170"/>
        <v>2.3576666299999998</v>
      </c>
    </row>
    <row r="10938" spans="1:22" x14ac:dyDescent="0.3">
      <c r="A10938" t="s">
        <v>334</v>
      </c>
      <c r="B10938" t="s">
        <v>335</v>
      </c>
      <c r="C10938">
        <v>1951</v>
      </c>
      <c r="D10938">
        <v>0.88134500000000005</v>
      </c>
      <c r="E10938">
        <v>1.6009817</v>
      </c>
      <c r="F10938">
        <v>2.5663736651</v>
      </c>
      <c r="G10938">
        <v>0.75900000000000001</v>
      </c>
      <c r="H10938">
        <v>5.6393333333333304</v>
      </c>
      <c r="I10938">
        <v>1.67933333333333</v>
      </c>
      <c r="J10938">
        <v>0</v>
      </c>
      <c r="K10938">
        <v>2.4383333333333299</v>
      </c>
      <c r="L10938">
        <v>3.2546822371210399E-2</v>
      </c>
      <c r="M10938">
        <v>0</v>
      </c>
      <c r="N10938">
        <v>0</v>
      </c>
      <c r="O10938">
        <v>1.0813550567977601E-2</v>
      </c>
      <c r="P10938" s="1">
        <v>2.7607553658962601E-5</v>
      </c>
      <c r="Q10938">
        <v>6.1499806461459701E-2</v>
      </c>
      <c r="R10938" s="1">
        <v>4.0730470339228801E-6</v>
      </c>
      <c r="S10938">
        <v>1.10945426896865E-4</v>
      </c>
      <c r="T10938">
        <v>0</v>
      </c>
      <c r="U10938">
        <v>0</v>
      </c>
      <c r="V10938" s="3">
        <f t="shared" si="170"/>
        <v>2.4383333333333299</v>
      </c>
    </row>
    <row r="10939" spans="1:22" x14ac:dyDescent="0.3">
      <c r="A10939" t="s">
        <v>334</v>
      </c>
      <c r="B10939" t="s">
        <v>335</v>
      </c>
      <c r="C10939">
        <v>1952</v>
      </c>
      <c r="D10939">
        <v>0.90440600000000004</v>
      </c>
      <c r="E10939">
        <v>1.5869381</v>
      </c>
      <c r="F10939">
        <v>2.5438617742999998</v>
      </c>
      <c r="G10939">
        <v>0.91666666666666696</v>
      </c>
      <c r="H10939">
        <v>6.0316666666666698</v>
      </c>
      <c r="I10939">
        <v>1.7380000366666699</v>
      </c>
      <c r="J10939">
        <v>0</v>
      </c>
      <c r="K10939">
        <v>2.65466670333333</v>
      </c>
      <c r="L10939">
        <v>4.7839993458996401E-2</v>
      </c>
      <c r="M10939">
        <v>0</v>
      </c>
      <c r="N10939">
        <v>0</v>
      </c>
      <c r="O10939">
        <v>9.9532395908514606E-3</v>
      </c>
      <c r="P10939" s="1">
        <v>2.4394579869338199E-5</v>
      </c>
      <c r="Q10939">
        <v>5.8757849494420297E-2</v>
      </c>
      <c r="R10939" s="1">
        <v>3.5192172651132199E-6</v>
      </c>
      <c r="S10939">
        <v>1.0439244849927E-4</v>
      </c>
      <c r="T10939">
        <v>0</v>
      </c>
      <c r="U10939">
        <v>0</v>
      </c>
      <c r="V10939" s="3">
        <f t="shared" si="170"/>
        <v>2.6546667033333371</v>
      </c>
    </row>
    <row r="10940" spans="1:22" x14ac:dyDescent="0.3">
      <c r="A10940" t="s">
        <v>334</v>
      </c>
      <c r="B10940" t="s">
        <v>335</v>
      </c>
      <c r="C10940">
        <v>1953</v>
      </c>
      <c r="D10940">
        <v>0.92874500000000004</v>
      </c>
      <c r="E10940">
        <v>1.6730727999999999</v>
      </c>
      <c r="F10940">
        <v>2.6819356983999998</v>
      </c>
      <c r="G10940">
        <v>0.828666666666667</v>
      </c>
      <c r="H10940">
        <v>6.3616666666666699</v>
      </c>
      <c r="I10940">
        <v>1.7966667033333299</v>
      </c>
      <c r="J10940">
        <v>0</v>
      </c>
      <c r="K10940">
        <v>2.6253333699999999</v>
      </c>
      <c r="L10940">
        <v>6.5454729570974701E-2</v>
      </c>
      <c r="M10940">
        <v>0</v>
      </c>
      <c r="N10940">
        <v>0</v>
      </c>
      <c r="O10940">
        <v>1.11014824690134E-2</v>
      </c>
      <c r="P10940" s="1">
        <v>2.43839796814808E-5</v>
      </c>
      <c r="Q10940">
        <v>6.3708939155356706E-2</v>
      </c>
      <c r="R10940" s="1">
        <v>4.11849753780051E-6</v>
      </c>
      <c r="S10940">
        <v>1.15344236670465E-4</v>
      </c>
      <c r="T10940">
        <v>0</v>
      </c>
      <c r="U10940">
        <v>0</v>
      </c>
      <c r="V10940" s="3">
        <f t="shared" si="170"/>
        <v>2.6253333699999968</v>
      </c>
    </row>
    <row r="10941" spans="1:22" x14ac:dyDescent="0.3">
      <c r="A10941" t="s">
        <v>334</v>
      </c>
      <c r="B10941" t="s">
        <v>335</v>
      </c>
      <c r="C10941">
        <v>1954</v>
      </c>
      <c r="D10941">
        <v>0.95431299999999997</v>
      </c>
      <c r="E10941">
        <v>1.7741872999999999</v>
      </c>
      <c r="F10941">
        <v>2.8440222418999999</v>
      </c>
      <c r="G10941">
        <v>0.72599999999999998</v>
      </c>
      <c r="H10941">
        <v>6.6403333333333299</v>
      </c>
      <c r="I10941">
        <v>1.8553332600000001</v>
      </c>
      <c r="J10941">
        <v>0</v>
      </c>
      <c r="K10941">
        <v>2.5813332600000001</v>
      </c>
      <c r="L10941">
        <v>8.4080298378042401E-2</v>
      </c>
      <c r="M10941">
        <v>0</v>
      </c>
      <c r="N10941">
        <v>0</v>
      </c>
      <c r="O10941">
        <v>1.25870672313039E-2</v>
      </c>
      <c r="P10941" s="1">
        <v>2.45418145980837E-5</v>
      </c>
      <c r="Q10941">
        <v>6.9807472264358905E-2</v>
      </c>
      <c r="R10941" s="1">
        <v>4.9446340305827799E-6</v>
      </c>
      <c r="S10941">
        <v>1.2940779477126901E-4</v>
      </c>
      <c r="T10941">
        <v>0</v>
      </c>
      <c r="U10941">
        <v>0</v>
      </c>
      <c r="V10941" s="3">
        <f t="shared" si="170"/>
        <v>2.5813332600000001</v>
      </c>
    </row>
    <row r="10942" spans="1:22" x14ac:dyDescent="0.3">
      <c r="A10942" t="s">
        <v>334</v>
      </c>
      <c r="B10942" t="s">
        <v>335</v>
      </c>
      <c r="C10942">
        <v>1955</v>
      </c>
      <c r="D10942">
        <v>0.98108300000000004</v>
      </c>
      <c r="E10942">
        <v>1.8378521000000001</v>
      </c>
      <c r="F10942">
        <v>2.9460769163</v>
      </c>
      <c r="G10942">
        <v>0.79200003666666696</v>
      </c>
      <c r="H10942">
        <v>6.8786666666666703</v>
      </c>
      <c r="I10942">
        <v>1.92499992666667</v>
      </c>
      <c r="J10942">
        <v>0</v>
      </c>
      <c r="K10942">
        <v>2.7169999633333299</v>
      </c>
      <c r="L10942">
        <v>0.10268931230503101</v>
      </c>
      <c r="M10942">
        <v>0</v>
      </c>
      <c r="N10942">
        <v>0</v>
      </c>
      <c r="O10942">
        <v>1.3249205693279699E-2</v>
      </c>
      <c r="P10942" s="1">
        <v>2.4776538775768399E-5</v>
      </c>
      <c r="Q10942">
        <v>7.2874227260419699E-2</v>
      </c>
      <c r="R10942" s="1">
        <v>5.2766093850019796E-6</v>
      </c>
      <c r="S10942">
        <v>1.4058413479282799E-4</v>
      </c>
      <c r="T10942">
        <v>0</v>
      </c>
      <c r="U10942">
        <v>0</v>
      </c>
      <c r="V10942" s="3">
        <f t="shared" si="170"/>
        <v>2.716999963333337</v>
      </c>
    </row>
    <row r="10943" spans="1:22" x14ac:dyDescent="0.3">
      <c r="A10943" t="s">
        <v>334</v>
      </c>
      <c r="B10943" t="s">
        <v>335</v>
      </c>
      <c r="C10943">
        <v>1956</v>
      </c>
      <c r="D10943">
        <v>1.0090399999999999</v>
      </c>
      <c r="E10943">
        <v>1.9445843</v>
      </c>
      <c r="F10943">
        <v>3.1171686328999999</v>
      </c>
      <c r="G10943">
        <v>0.748</v>
      </c>
      <c r="H10943">
        <v>7.0179999999999998</v>
      </c>
      <c r="I10943">
        <v>1.9946667766666699</v>
      </c>
      <c r="J10943">
        <v>0</v>
      </c>
      <c r="K10943">
        <v>2.7426667766666699</v>
      </c>
      <c r="L10943">
        <v>0.123476873367674</v>
      </c>
      <c r="M10943">
        <v>0</v>
      </c>
      <c r="N10943">
        <v>0</v>
      </c>
      <c r="O10943">
        <v>1.4877867288638101E-2</v>
      </c>
      <c r="P10943" s="1">
        <v>2.4920956057068201E-5</v>
      </c>
      <c r="Q10943">
        <v>7.9329249364035098E-2</v>
      </c>
      <c r="R10943" s="1">
        <v>6.2352931141943801E-6</v>
      </c>
      <c r="S10943">
        <v>1.5961835453941301E-4</v>
      </c>
      <c r="T10943">
        <v>0</v>
      </c>
      <c r="U10943">
        <v>0</v>
      </c>
      <c r="V10943" s="3">
        <f t="shared" si="170"/>
        <v>2.7426667766666699</v>
      </c>
    </row>
    <row r="10944" spans="1:22" x14ac:dyDescent="0.3">
      <c r="A10944" t="s">
        <v>334</v>
      </c>
      <c r="B10944" t="s">
        <v>335</v>
      </c>
      <c r="C10944">
        <v>1957</v>
      </c>
      <c r="D10944">
        <v>1.038181</v>
      </c>
      <c r="E10944">
        <v>2.0456989000000001</v>
      </c>
      <c r="F10944">
        <v>3.2792553366999999</v>
      </c>
      <c r="G10944">
        <v>0.92400000000000004</v>
      </c>
      <c r="H10944">
        <v>7.1390000000000002</v>
      </c>
      <c r="I10944">
        <v>2.0680000366666702</v>
      </c>
      <c r="J10944">
        <v>0</v>
      </c>
      <c r="K10944">
        <v>2.9920000366666701</v>
      </c>
      <c r="L10944">
        <v>0.14545423121632101</v>
      </c>
      <c r="M10944">
        <v>0</v>
      </c>
      <c r="N10944">
        <v>0</v>
      </c>
      <c r="O10944">
        <v>1.63924604907799E-2</v>
      </c>
      <c r="P10944" s="1">
        <v>2.4966377746765801E-5</v>
      </c>
      <c r="Q10944">
        <v>8.5288012132650706E-2</v>
      </c>
      <c r="R10944" s="1">
        <v>7.1484629410454598E-6</v>
      </c>
      <c r="S10944">
        <v>1.90825805419317E-4</v>
      </c>
      <c r="T10944">
        <v>0</v>
      </c>
      <c r="U10944">
        <v>0</v>
      </c>
      <c r="V10944" s="3">
        <f t="shared" si="170"/>
        <v>2.9920000366666701</v>
      </c>
    </row>
    <row r="10945" spans="1:22" x14ac:dyDescent="0.3">
      <c r="A10945" t="s">
        <v>334</v>
      </c>
      <c r="B10945" t="s">
        <v>335</v>
      </c>
      <c r="C10945">
        <v>1958</v>
      </c>
      <c r="D10945">
        <v>1.0685439999999999</v>
      </c>
      <c r="E10945">
        <v>2.2600994000000001</v>
      </c>
      <c r="F10945">
        <v>3.6229393382000001</v>
      </c>
      <c r="G10945">
        <v>1.1256667033333301</v>
      </c>
      <c r="H10945">
        <v>7.2416666666666698</v>
      </c>
      <c r="I10945">
        <v>2.1376666666666702</v>
      </c>
      <c r="J10945">
        <v>0</v>
      </c>
      <c r="K10945">
        <v>3.2633333699999998</v>
      </c>
      <c r="L10945">
        <v>0.173180479373861</v>
      </c>
      <c r="M10945">
        <v>0</v>
      </c>
      <c r="N10945">
        <v>0</v>
      </c>
      <c r="O10945">
        <v>2.09438756875556E-2</v>
      </c>
      <c r="P10945" s="1">
        <v>2.7763088851003501E-5</v>
      </c>
      <c r="Q10945">
        <v>0.100670968828404</v>
      </c>
      <c r="R10945" s="1">
        <v>1.0351141283664101E-5</v>
      </c>
      <c r="S10945">
        <v>2.7773814196530001E-4</v>
      </c>
      <c r="T10945">
        <v>0</v>
      </c>
      <c r="U10945">
        <v>0</v>
      </c>
      <c r="V10945" s="3">
        <f t="shared" si="170"/>
        <v>3.2633333700000002</v>
      </c>
    </row>
    <row r="10946" spans="1:22" x14ac:dyDescent="0.3">
      <c r="A10946" t="s">
        <v>334</v>
      </c>
      <c r="B10946" t="s">
        <v>335</v>
      </c>
      <c r="C10946">
        <v>1959</v>
      </c>
      <c r="D10946">
        <v>1.100139</v>
      </c>
      <c r="E10946">
        <v>2.2769518</v>
      </c>
      <c r="F10946">
        <v>3.6499537354</v>
      </c>
      <c r="G10946">
        <v>1.3126667033333299</v>
      </c>
      <c r="H10946">
        <v>7.3186670333333304</v>
      </c>
      <c r="I10946">
        <v>2.2036667033333299</v>
      </c>
      <c r="J10946">
        <v>0</v>
      </c>
      <c r="K10946">
        <v>3.51633340666667</v>
      </c>
      <c r="L10946">
        <v>0.20211340398906499</v>
      </c>
      <c r="M10946">
        <v>0</v>
      </c>
      <c r="N10946">
        <v>0</v>
      </c>
      <c r="O10946">
        <v>2.01876018513709E-2</v>
      </c>
      <c r="P10946" s="1">
        <v>2.7440077239787101E-5</v>
      </c>
      <c r="Q10946">
        <v>9.94365149598503E-2</v>
      </c>
      <c r="R10946" s="1">
        <v>9.6041768768541699E-6</v>
      </c>
      <c r="S10946">
        <v>2.7409674759810401E-4</v>
      </c>
      <c r="T10946">
        <v>0</v>
      </c>
      <c r="U10946">
        <v>0</v>
      </c>
      <c r="V10946" s="3">
        <f t="shared" si="170"/>
        <v>3.5163334066666598</v>
      </c>
    </row>
    <row r="10947" spans="1:22" x14ac:dyDescent="0.3">
      <c r="A10947" t="s">
        <v>334</v>
      </c>
      <c r="B10947" t="s">
        <v>335</v>
      </c>
      <c r="C10947">
        <v>1960</v>
      </c>
      <c r="D10947">
        <v>1.133005</v>
      </c>
      <c r="E10947">
        <v>2.4239426000000002</v>
      </c>
      <c r="F10947">
        <v>3.8855799877999999</v>
      </c>
      <c r="G10947">
        <v>1.26866663</v>
      </c>
      <c r="H10947">
        <v>7.3993329666666696</v>
      </c>
      <c r="I10947">
        <v>2.2659998899999998</v>
      </c>
      <c r="J10947">
        <v>0</v>
      </c>
      <c r="K10947">
        <v>3.53466652</v>
      </c>
      <c r="L10947">
        <v>0.23546046519196001</v>
      </c>
      <c r="M10947">
        <v>0</v>
      </c>
      <c r="N10947">
        <v>0</v>
      </c>
      <c r="O10947">
        <v>2.2987399909591599E-2</v>
      </c>
      <c r="P10947" s="1">
        <v>2.7796282692072699E-5</v>
      </c>
      <c r="Q10947">
        <v>0.109076946497734</v>
      </c>
      <c r="R10947" s="1">
        <v>1.1590031672883501E-5</v>
      </c>
      <c r="S10947">
        <v>3.1498733651705302E-4</v>
      </c>
      <c r="T10947">
        <v>0</v>
      </c>
      <c r="U10947">
        <v>0</v>
      </c>
      <c r="V10947" s="3">
        <f t="shared" ref="V10947:V11010" si="171">G10947+I10947</f>
        <v>3.53466652</v>
      </c>
    </row>
    <row r="10948" spans="1:22" x14ac:dyDescent="0.3">
      <c r="A10948" t="s">
        <v>334</v>
      </c>
      <c r="B10948" t="s">
        <v>335</v>
      </c>
      <c r="C10948">
        <v>1961</v>
      </c>
      <c r="D10948">
        <v>1.1671199999999999</v>
      </c>
      <c r="E10948">
        <v>2.6887970000000001</v>
      </c>
      <c r="F10948">
        <v>4.3101415909999998</v>
      </c>
      <c r="G10948">
        <v>1.3493333333333299</v>
      </c>
      <c r="H10948">
        <v>9.8596663000000007</v>
      </c>
      <c r="I10948">
        <v>2.2843334433333302</v>
      </c>
      <c r="J10948">
        <v>0</v>
      </c>
      <c r="K10948">
        <v>3.6336667766666699</v>
      </c>
      <c r="L10948">
        <v>0.27518380841735601</v>
      </c>
      <c r="M10948">
        <v>0</v>
      </c>
      <c r="N10948">
        <v>0</v>
      </c>
      <c r="O10948">
        <v>3.0217279477447598E-2</v>
      </c>
      <c r="P10948" s="1">
        <v>3.0951498891717497E-5</v>
      </c>
      <c r="Q10948">
        <v>0.12918962640959</v>
      </c>
      <c r="R10948" s="1">
        <v>1.81115440922413E-5</v>
      </c>
      <c r="S10948">
        <v>4.6944588106518601E-4</v>
      </c>
      <c r="T10948">
        <v>0</v>
      </c>
      <c r="U10948">
        <v>0</v>
      </c>
      <c r="V10948" s="3">
        <f t="shared" si="171"/>
        <v>3.6336667766666602</v>
      </c>
    </row>
    <row r="10949" spans="1:22" x14ac:dyDescent="0.3">
      <c r="A10949" t="s">
        <v>334</v>
      </c>
      <c r="B10949" t="s">
        <v>335</v>
      </c>
      <c r="C10949">
        <v>1962</v>
      </c>
      <c r="D10949">
        <v>1.202447</v>
      </c>
      <c r="E10949">
        <v>2.9104812</v>
      </c>
      <c r="F10949">
        <v>4.6655013635999998</v>
      </c>
      <c r="G10949">
        <v>1.46666670333333</v>
      </c>
      <c r="H10949">
        <v>10.6003333333333</v>
      </c>
      <c r="I10949">
        <v>2.4639999633333298</v>
      </c>
      <c r="J10949">
        <v>0</v>
      </c>
      <c r="K10949">
        <v>3.9306666666666699</v>
      </c>
      <c r="L10949">
        <v>0.32014742760966403</v>
      </c>
      <c r="M10949">
        <v>0</v>
      </c>
      <c r="N10949">
        <v>0</v>
      </c>
      <c r="O10949">
        <v>3.6014796178757302E-2</v>
      </c>
      <c r="P10949" s="1">
        <v>3.3028076860355797E-5</v>
      </c>
      <c r="Q10949">
        <v>0.14538590049352301</v>
      </c>
      <c r="R10949" s="1">
        <v>2.34480268506686E-5</v>
      </c>
      <c r="S10949">
        <v>6.1527541433527896E-4</v>
      </c>
      <c r="T10949">
        <v>0</v>
      </c>
      <c r="U10949">
        <v>0</v>
      </c>
      <c r="V10949" s="3">
        <f t="shared" si="171"/>
        <v>3.9306666666666601</v>
      </c>
    </row>
    <row r="10950" spans="1:22" x14ac:dyDescent="0.3">
      <c r="A10950" t="s">
        <v>334</v>
      </c>
      <c r="B10950" t="s">
        <v>335</v>
      </c>
      <c r="C10950">
        <v>1963</v>
      </c>
      <c r="D10950">
        <v>1.238893</v>
      </c>
      <c r="E10950">
        <v>3.1590010999999998</v>
      </c>
      <c r="F10950">
        <v>5.0638787633</v>
      </c>
      <c r="G10950">
        <v>1.74533337</v>
      </c>
      <c r="H10950">
        <v>11.201667033333299</v>
      </c>
      <c r="I10950">
        <v>2.5080000733333301</v>
      </c>
      <c r="J10950">
        <v>0</v>
      </c>
      <c r="K10950">
        <v>4.2533334433333296</v>
      </c>
      <c r="L10950">
        <v>0.37389673061638801</v>
      </c>
      <c r="M10950">
        <v>0</v>
      </c>
      <c r="N10950">
        <v>0</v>
      </c>
      <c r="O10950">
        <v>4.3197279678376797E-2</v>
      </c>
      <c r="P10950" s="1">
        <v>3.5748509274337698E-5</v>
      </c>
      <c r="Q10950">
        <v>0.16400251236859201</v>
      </c>
      <c r="R10950" s="1">
        <v>3.0648399050443299E-5</v>
      </c>
      <c r="S10950">
        <v>8.1290381235971001E-4</v>
      </c>
      <c r="T10950">
        <v>0</v>
      </c>
      <c r="U10950">
        <v>0</v>
      </c>
      <c r="V10950" s="3">
        <f t="shared" si="171"/>
        <v>4.2533334433333305</v>
      </c>
    </row>
    <row r="10951" spans="1:22" x14ac:dyDescent="0.3">
      <c r="A10951" t="s">
        <v>334</v>
      </c>
      <c r="B10951" t="s">
        <v>335</v>
      </c>
      <c r="C10951">
        <v>1964</v>
      </c>
      <c r="D10951">
        <v>1.2763310000000001</v>
      </c>
      <c r="E10951">
        <v>3.2990122</v>
      </c>
      <c r="F10951">
        <v>5.2883165565999999</v>
      </c>
      <c r="G10951">
        <v>2.0386666299999998</v>
      </c>
      <c r="H10951">
        <v>11.700333333333299</v>
      </c>
      <c r="I10951">
        <v>2.6290000366666701</v>
      </c>
      <c r="J10951">
        <v>0</v>
      </c>
      <c r="K10951">
        <v>4.66766666666667</v>
      </c>
      <c r="L10951">
        <v>0.43357943781883002</v>
      </c>
      <c r="M10951">
        <v>0</v>
      </c>
      <c r="N10951">
        <v>0</v>
      </c>
      <c r="O10951">
        <v>4.6291686700109198E-2</v>
      </c>
      <c r="P10951" s="1">
        <v>3.5896473114560898E-5</v>
      </c>
      <c r="Q10951">
        <v>0.17293302057927701</v>
      </c>
      <c r="R10951" s="1">
        <v>3.3581977814703002E-5</v>
      </c>
      <c r="S10951">
        <v>9.3939696981252998E-4</v>
      </c>
      <c r="T10951">
        <v>0</v>
      </c>
      <c r="U10951">
        <v>0</v>
      </c>
      <c r="V10951" s="3">
        <f t="shared" si="171"/>
        <v>4.66766666666667</v>
      </c>
    </row>
    <row r="10952" spans="1:22" x14ac:dyDescent="0.3">
      <c r="A10952" t="s">
        <v>334</v>
      </c>
      <c r="B10952" t="s">
        <v>335</v>
      </c>
      <c r="C10952">
        <v>1965</v>
      </c>
      <c r="D10952">
        <v>1.3146789999999999</v>
      </c>
      <c r="E10952">
        <v>3.6012027</v>
      </c>
      <c r="F10952">
        <v>5.7727279281000001</v>
      </c>
      <c r="G10952">
        <v>2.13400007333333</v>
      </c>
      <c r="H10952">
        <v>12.1</v>
      </c>
      <c r="I10952">
        <v>2.7793334066666699</v>
      </c>
      <c r="J10952">
        <v>0</v>
      </c>
      <c r="K10952">
        <v>4.9133334800000004</v>
      </c>
      <c r="L10952">
        <v>0.50661836791131898</v>
      </c>
      <c r="M10952">
        <v>0</v>
      </c>
      <c r="N10952">
        <v>0</v>
      </c>
      <c r="O10952">
        <v>5.6351065968902998E-2</v>
      </c>
      <c r="P10952" s="1">
        <v>3.8424613321809E-5</v>
      </c>
      <c r="Q10952">
        <v>0.19634487977236101</v>
      </c>
      <c r="R10952" s="1">
        <v>4.4902674417466302E-5</v>
      </c>
      <c r="S10952">
        <v>1.23028888185414E-3</v>
      </c>
      <c r="T10952">
        <v>0</v>
      </c>
      <c r="U10952">
        <v>0</v>
      </c>
      <c r="V10952" s="3">
        <f t="shared" si="171"/>
        <v>4.9133334800000004</v>
      </c>
    </row>
    <row r="10953" spans="1:22" x14ac:dyDescent="0.3">
      <c r="A10953" t="s">
        <v>334</v>
      </c>
      <c r="B10953" t="s">
        <v>335</v>
      </c>
      <c r="C10953">
        <v>1966</v>
      </c>
      <c r="D10953">
        <v>1.353847</v>
      </c>
      <c r="E10953">
        <v>3.8742244000000001</v>
      </c>
      <c r="F10953">
        <v>6.2103817132000003</v>
      </c>
      <c r="G10953">
        <v>2.11199992666667</v>
      </c>
      <c r="H10953">
        <v>12.3016666666667</v>
      </c>
      <c r="I10953">
        <v>2.8856666666666699</v>
      </c>
      <c r="J10953">
        <v>0</v>
      </c>
      <c r="K10953">
        <v>4.9976665933333297</v>
      </c>
      <c r="L10953">
        <v>0.58997190748222705</v>
      </c>
      <c r="M10953">
        <v>0</v>
      </c>
      <c r="N10953">
        <v>0</v>
      </c>
      <c r="O10953">
        <v>6.57252999712893E-2</v>
      </c>
      <c r="P10953" s="1">
        <v>4.0948714674335697E-5</v>
      </c>
      <c r="Q10953">
        <v>0.21714245216796499</v>
      </c>
      <c r="R10953" s="1">
        <v>5.6148284282297401E-5</v>
      </c>
      <c r="S10953">
        <v>1.47194203358481E-3</v>
      </c>
      <c r="T10953">
        <v>0</v>
      </c>
      <c r="U10953">
        <v>0</v>
      </c>
      <c r="V10953" s="3">
        <f t="shared" si="171"/>
        <v>4.9976665933333404</v>
      </c>
    </row>
    <row r="10954" spans="1:22" x14ac:dyDescent="0.3">
      <c r="A10954" t="s">
        <v>334</v>
      </c>
      <c r="B10954" t="s">
        <v>335</v>
      </c>
      <c r="C10954">
        <v>1967</v>
      </c>
      <c r="D10954">
        <v>1.393824</v>
      </c>
      <c r="E10954">
        <v>4.205584</v>
      </c>
      <c r="F10954">
        <v>6.7415511520000004</v>
      </c>
      <c r="G10954">
        <v>2.1596666299999998</v>
      </c>
      <c r="H10954">
        <v>12.499666299999999</v>
      </c>
      <c r="I10954">
        <v>2.9443332233333299</v>
      </c>
      <c r="J10954">
        <v>0</v>
      </c>
      <c r="K10954">
        <v>5.1039998533333302</v>
      </c>
      <c r="L10954">
        <v>0.68333882055138595</v>
      </c>
      <c r="M10954">
        <v>0</v>
      </c>
      <c r="N10954">
        <v>0</v>
      </c>
      <c r="O10954">
        <v>7.8569145900376905E-2</v>
      </c>
      <c r="P10954" s="1">
        <v>4.4372313467782298E-5</v>
      </c>
      <c r="Q10954">
        <v>0.24316955513500799</v>
      </c>
      <c r="R10954" s="1">
        <v>7.2934102769782705E-5</v>
      </c>
      <c r="S10954">
        <v>1.8252149175992101E-3</v>
      </c>
      <c r="T10954">
        <v>0</v>
      </c>
      <c r="U10954">
        <v>0</v>
      </c>
      <c r="V10954" s="3">
        <f t="shared" si="171"/>
        <v>5.1039998533333293</v>
      </c>
    </row>
    <row r="10955" spans="1:22" x14ac:dyDescent="0.3">
      <c r="A10955" t="s">
        <v>334</v>
      </c>
      <c r="B10955" t="s">
        <v>335</v>
      </c>
      <c r="C10955">
        <v>1968</v>
      </c>
      <c r="D10955">
        <v>1.4346760000000001</v>
      </c>
      <c r="E10955">
        <v>4.4990243999999997</v>
      </c>
      <c r="F10955">
        <v>7.2119361132000002</v>
      </c>
      <c r="G10955">
        <v>2.61066670333333</v>
      </c>
      <c r="H10955">
        <v>12.5986670333333</v>
      </c>
      <c r="I10955">
        <v>3.1496667766666699</v>
      </c>
      <c r="J10955">
        <v>0</v>
      </c>
      <c r="K10955">
        <v>5.7603334799999999</v>
      </c>
      <c r="L10955">
        <v>0.78552437217527604</v>
      </c>
      <c r="M10955">
        <v>0</v>
      </c>
      <c r="N10955">
        <v>0</v>
      </c>
      <c r="O10955">
        <v>9.0073531209664201E-2</v>
      </c>
      <c r="P10955" s="1">
        <v>4.6202666566558503E-5</v>
      </c>
      <c r="Q10955">
        <v>0.26568147553275601</v>
      </c>
      <c r="R10955" s="1">
        <v>8.8746542536569998E-5</v>
      </c>
      <c r="S10955">
        <v>2.3682883961846099E-3</v>
      </c>
      <c r="T10955">
        <v>0</v>
      </c>
      <c r="U10955">
        <v>0</v>
      </c>
      <c r="V10955" s="3">
        <f t="shared" si="171"/>
        <v>5.7603334799999999</v>
      </c>
    </row>
    <row r="10956" spans="1:22" x14ac:dyDescent="0.3">
      <c r="A10956" t="s">
        <v>334</v>
      </c>
      <c r="B10956" t="s">
        <v>335</v>
      </c>
      <c r="C10956">
        <v>1969</v>
      </c>
      <c r="D10956">
        <v>1.4764809999999999</v>
      </c>
      <c r="E10956">
        <v>4.8788046999999999</v>
      </c>
      <c r="F10956">
        <v>7.8207239341000001</v>
      </c>
      <c r="G10956">
        <v>2.3979999266666701</v>
      </c>
      <c r="H10956">
        <v>12.8003329666667</v>
      </c>
      <c r="I10956">
        <v>3.2523334066666698</v>
      </c>
      <c r="J10956">
        <v>0</v>
      </c>
      <c r="K10956">
        <v>5.6503333333333297</v>
      </c>
      <c r="L10956">
        <v>0.91203476150053198</v>
      </c>
      <c r="M10956">
        <v>0</v>
      </c>
      <c r="N10956">
        <v>0</v>
      </c>
      <c r="O10956">
        <v>0.10714995654017</v>
      </c>
      <c r="P10956" s="1">
        <v>4.8820682379283602E-5</v>
      </c>
      <c r="Q10956">
        <v>0.29584876097815799</v>
      </c>
      <c r="R10956">
        <v>1.1432115063724501E-4</v>
      </c>
      <c r="S10956">
        <v>2.8004219064589101E-3</v>
      </c>
      <c r="T10956">
        <v>0</v>
      </c>
      <c r="U10956">
        <v>0</v>
      </c>
      <c r="V10956" s="3">
        <f t="shared" si="171"/>
        <v>5.6503333333333394</v>
      </c>
    </row>
    <row r="10957" spans="1:22" x14ac:dyDescent="0.3">
      <c r="A10957" t="s">
        <v>334</v>
      </c>
      <c r="B10957" t="s">
        <v>335</v>
      </c>
      <c r="C10957">
        <v>1970</v>
      </c>
      <c r="D10957">
        <v>1.5192859999999999</v>
      </c>
      <c r="E10957">
        <v>5.2183313</v>
      </c>
      <c r="F10957">
        <v>8.3649850738999998</v>
      </c>
      <c r="G10957">
        <v>2.69500003666667</v>
      </c>
      <c r="H10957">
        <v>12.8993329666667</v>
      </c>
      <c r="I10957">
        <v>3.28166659333333</v>
      </c>
      <c r="J10957">
        <v>0</v>
      </c>
      <c r="K10957">
        <v>5.9766666300000004</v>
      </c>
      <c r="L10957">
        <v>1.1982528377696799</v>
      </c>
      <c r="M10957">
        <v>0</v>
      </c>
      <c r="N10957">
        <v>0</v>
      </c>
      <c r="O10957">
        <v>0.26433497953296398</v>
      </c>
      <c r="P10957" s="1">
        <v>8.5907297548563699E-5</v>
      </c>
      <c r="Q10957">
        <v>0.30206660836664101</v>
      </c>
      <c r="R10957">
        <v>9.0056375110545599E-4</v>
      </c>
      <c r="S10957">
        <v>3.3517610591440601E-2</v>
      </c>
      <c r="T10957">
        <v>0</v>
      </c>
      <c r="U10957">
        <v>0</v>
      </c>
      <c r="V10957" s="3">
        <f t="shared" si="171"/>
        <v>5.9766666300000004</v>
      </c>
    </row>
    <row r="10958" spans="1:22" x14ac:dyDescent="0.3">
      <c r="A10958" t="s">
        <v>334</v>
      </c>
      <c r="B10958" t="s">
        <v>335</v>
      </c>
      <c r="C10958">
        <v>1971</v>
      </c>
      <c r="D10958">
        <v>1.5630930000000001</v>
      </c>
      <c r="E10958">
        <v>5.7201332999999996</v>
      </c>
      <c r="F10958">
        <v>9.1693736798999996</v>
      </c>
      <c r="G10958">
        <v>3.0946665933333302</v>
      </c>
      <c r="H10958">
        <v>11.700333333333299</v>
      </c>
      <c r="I10958">
        <v>3.4466666666666699</v>
      </c>
      <c r="J10958">
        <v>0</v>
      </c>
      <c r="K10958">
        <v>6.54133326</v>
      </c>
      <c r="L10958">
        <v>1.2814478860693801</v>
      </c>
      <c r="M10958">
        <v>0</v>
      </c>
      <c r="N10958">
        <v>0</v>
      </c>
      <c r="O10958">
        <v>7.9624110835541204E-2</v>
      </c>
      <c r="P10958" s="1">
        <v>4.3158853188436597E-5</v>
      </c>
      <c r="Q10958">
        <v>0.37534404785437497</v>
      </c>
      <c r="R10958" s="1">
        <v>1.8826854973248498E-5</v>
      </c>
      <c r="S10958">
        <v>3.2790858561182798E-4</v>
      </c>
      <c r="T10958">
        <v>0</v>
      </c>
      <c r="U10958">
        <v>0</v>
      </c>
      <c r="V10958" s="3">
        <f t="shared" si="171"/>
        <v>6.54133326</v>
      </c>
    </row>
    <row r="10959" spans="1:22" x14ac:dyDescent="0.3">
      <c r="A10959" t="s">
        <v>334</v>
      </c>
      <c r="B10959" t="s">
        <v>335</v>
      </c>
      <c r="C10959">
        <v>1972</v>
      </c>
      <c r="D10959">
        <v>1.6077969999999999</v>
      </c>
      <c r="E10959">
        <v>5.9822759999999997</v>
      </c>
      <c r="F10959">
        <v>9.5895884280000008</v>
      </c>
      <c r="G10959">
        <v>3.5199999266666699</v>
      </c>
      <c r="H10959">
        <v>11.4986663</v>
      </c>
      <c r="I10959">
        <v>3.5383332233333298</v>
      </c>
      <c r="J10959">
        <v>0</v>
      </c>
      <c r="K10959">
        <v>7.0583331500000002</v>
      </c>
      <c r="L10959">
        <v>1.3756883949984999</v>
      </c>
      <c r="M10959">
        <v>0</v>
      </c>
      <c r="N10959">
        <v>0</v>
      </c>
      <c r="O10959">
        <v>8.6186211951913103E-2</v>
      </c>
      <c r="P10959" s="1">
        <v>4.26415188680075E-5</v>
      </c>
      <c r="Q10959">
        <v>0.39668486907466699</v>
      </c>
      <c r="R10959" s="1">
        <v>2.1258180960501201E-5</v>
      </c>
      <c r="S10959">
        <v>3.83905726611666E-4</v>
      </c>
      <c r="T10959">
        <v>0</v>
      </c>
      <c r="U10959">
        <v>0</v>
      </c>
      <c r="V10959" s="3">
        <f t="shared" si="171"/>
        <v>7.0583331499999993</v>
      </c>
    </row>
    <row r="10960" spans="1:22" x14ac:dyDescent="0.3">
      <c r="A10960" t="s">
        <v>334</v>
      </c>
      <c r="B10960" t="s">
        <v>335</v>
      </c>
      <c r="C10960">
        <v>1973</v>
      </c>
      <c r="D10960">
        <v>1.653208</v>
      </c>
      <c r="E10960">
        <v>6.3031839999999999</v>
      </c>
      <c r="F10960">
        <v>10.104003951999999</v>
      </c>
      <c r="G10960">
        <v>3.9820000000000002</v>
      </c>
      <c r="H10960">
        <v>11.3006666666667</v>
      </c>
      <c r="I10960">
        <v>3.5786667033333299</v>
      </c>
      <c r="J10960">
        <v>0</v>
      </c>
      <c r="K10960">
        <v>7.5606667033333297</v>
      </c>
      <c r="L10960">
        <v>1.56422959710195</v>
      </c>
      <c r="M10960">
        <v>0</v>
      </c>
      <c r="N10960">
        <v>0</v>
      </c>
      <c r="O10960">
        <v>0.16836976424656899</v>
      </c>
      <c r="P10960" s="1">
        <v>5.54455269968218E-5</v>
      </c>
      <c r="Q10960">
        <v>0.40781386946071801</v>
      </c>
      <c r="R10960">
        <v>2.0068608421823199E-4</v>
      </c>
      <c r="S10960">
        <v>5.1564520200775297E-3</v>
      </c>
      <c r="T10960">
        <v>0</v>
      </c>
      <c r="U10960">
        <v>0</v>
      </c>
      <c r="V10960" s="3">
        <f t="shared" si="171"/>
        <v>7.5606667033333306</v>
      </c>
    </row>
    <row r="10961" spans="1:22" x14ac:dyDescent="0.3">
      <c r="A10961" t="s">
        <v>334</v>
      </c>
      <c r="B10961" t="s">
        <v>335</v>
      </c>
      <c r="C10961">
        <v>1974</v>
      </c>
      <c r="D10961">
        <v>1.6990559999999999</v>
      </c>
      <c r="E10961">
        <v>6.4575062000000001</v>
      </c>
      <c r="F10961">
        <v>10.3513824386</v>
      </c>
      <c r="G10961">
        <v>3.8719999999999999</v>
      </c>
      <c r="H10961">
        <v>11.099</v>
      </c>
      <c r="I10961">
        <v>3.6556665933333301</v>
      </c>
      <c r="J10961">
        <v>0</v>
      </c>
      <c r="K10961">
        <v>7.52766659333333</v>
      </c>
      <c r="L10961">
        <v>1.7651011107777801</v>
      </c>
      <c r="M10961">
        <v>0</v>
      </c>
      <c r="N10961">
        <v>0</v>
      </c>
      <c r="O10961">
        <v>0.171562786175081</v>
      </c>
      <c r="P10961" s="1">
        <v>5.6643557245001702E-5</v>
      </c>
      <c r="Q10961">
        <v>0.417299397951643</v>
      </c>
      <c r="R10961">
        <v>2.03520016116657E-4</v>
      </c>
      <c r="S10961">
        <v>5.0773083697834903E-3</v>
      </c>
      <c r="T10961">
        <v>0</v>
      </c>
      <c r="U10961">
        <v>0</v>
      </c>
      <c r="V10961" s="3">
        <f t="shared" si="171"/>
        <v>7.52766659333333</v>
      </c>
    </row>
    <row r="10962" spans="1:22" x14ac:dyDescent="0.3">
      <c r="A10962" t="s">
        <v>334</v>
      </c>
      <c r="B10962" t="s">
        <v>335</v>
      </c>
      <c r="C10962">
        <v>1975</v>
      </c>
      <c r="D10962">
        <v>1.745142</v>
      </c>
      <c r="E10962">
        <v>6.5699262999999997</v>
      </c>
      <c r="F10962">
        <v>10.531591858900001</v>
      </c>
      <c r="G10962">
        <v>4.7960000000000003</v>
      </c>
      <c r="H10962">
        <v>11</v>
      </c>
      <c r="I10962">
        <v>3.6923333333333299</v>
      </c>
      <c r="J10962">
        <v>0</v>
      </c>
      <c r="K10962">
        <v>8.4883333333333297</v>
      </c>
      <c r="L10962">
        <v>1.9618736570709401</v>
      </c>
      <c r="M10962">
        <v>0</v>
      </c>
      <c r="N10962">
        <v>0</v>
      </c>
      <c r="O10962">
        <v>0.171737298800445</v>
      </c>
      <c r="P10962" s="1">
        <v>5.7291302856905201E-5</v>
      </c>
      <c r="Q10962">
        <v>0.42302169996675898</v>
      </c>
      <c r="R10962">
        <v>2.00828255408117E-4</v>
      </c>
      <c r="S10962">
        <v>5.5374626510989698E-3</v>
      </c>
      <c r="T10962">
        <v>0</v>
      </c>
      <c r="U10962">
        <v>0</v>
      </c>
      <c r="V10962" s="3">
        <f t="shared" si="171"/>
        <v>8.4883333333333297</v>
      </c>
    </row>
    <row r="10963" spans="1:22" x14ac:dyDescent="0.3">
      <c r="A10963" t="s">
        <v>334</v>
      </c>
      <c r="B10963" t="s">
        <v>335</v>
      </c>
      <c r="C10963">
        <v>1976</v>
      </c>
      <c r="D10963">
        <v>1.7913889999999999</v>
      </c>
      <c r="E10963">
        <v>6.6792803000000003</v>
      </c>
      <c r="F10963">
        <v>10.706886320900001</v>
      </c>
      <c r="G10963">
        <v>4.6456666666666697</v>
      </c>
      <c r="H10963">
        <v>11</v>
      </c>
      <c r="I10963">
        <v>3.7143333333333302</v>
      </c>
      <c r="J10963">
        <v>0</v>
      </c>
      <c r="K10963">
        <v>8.36</v>
      </c>
      <c r="L10963">
        <v>2.1801183341931498</v>
      </c>
      <c r="M10963">
        <v>0</v>
      </c>
      <c r="N10963">
        <v>0</v>
      </c>
      <c r="O10963">
        <v>0.17173187188088501</v>
      </c>
      <c r="P10963" s="1">
        <v>5.6301960293752403E-5</v>
      </c>
      <c r="Q10963">
        <v>0.42844167358023</v>
      </c>
      <c r="R10963">
        <v>1.9791139676795299E-4</v>
      </c>
      <c r="S10963">
        <v>5.2716818138286497E-3</v>
      </c>
      <c r="T10963">
        <v>0</v>
      </c>
      <c r="U10963">
        <v>0</v>
      </c>
      <c r="V10963" s="3">
        <f t="shared" si="171"/>
        <v>8.36</v>
      </c>
    </row>
    <row r="10964" spans="1:22" x14ac:dyDescent="0.3">
      <c r="A10964" t="s">
        <v>334</v>
      </c>
      <c r="B10964" t="s">
        <v>335</v>
      </c>
      <c r="C10964">
        <v>1977</v>
      </c>
      <c r="D10964">
        <v>1.837804</v>
      </c>
      <c r="E10964">
        <v>6.7523531999999999</v>
      </c>
      <c r="F10964">
        <v>10.8240221796</v>
      </c>
      <c r="G10964">
        <v>4.609</v>
      </c>
      <c r="H10964">
        <v>11</v>
      </c>
      <c r="I10964">
        <v>3.7656666666666698</v>
      </c>
      <c r="J10964">
        <v>0</v>
      </c>
      <c r="K10964">
        <v>8.3746666666666698</v>
      </c>
      <c r="L10964">
        <v>2.3896941610195599</v>
      </c>
      <c r="M10964">
        <v>0</v>
      </c>
      <c r="N10964">
        <v>0</v>
      </c>
      <c r="O10964">
        <v>0.169273924032771</v>
      </c>
      <c r="P10964" s="1">
        <v>5.4571224240664201E-5</v>
      </c>
      <c r="Q10964">
        <v>0.430575828217162</v>
      </c>
      <c r="R10964">
        <v>1.9076873753281199E-4</v>
      </c>
      <c r="S10964">
        <v>5.0137709553241304E-3</v>
      </c>
      <c r="T10964">
        <v>0</v>
      </c>
      <c r="U10964">
        <v>0</v>
      </c>
      <c r="V10964" s="3">
        <f t="shared" si="171"/>
        <v>8.3746666666666698</v>
      </c>
    </row>
    <row r="10965" spans="1:22" x14ac:dyDescent="0.3">
      <c r="A10965" t="s">
        <v>334</v>
      </c>
      <c r="B10965" t="s">
        <v>335</v>
      </c>
      <c r="C10965">
        <v>1978</v>
      </c>
      <c r="D10965">
        <v>1.8844270000000001</v>
      </c>
      <c r="E10965">
        <v>7.4135871</v>
      </c>
      <c r="F10965">
        <v>11.8839801213</v>
      </c>
      <c r="G10965">
        <v>3.94166666666667</v>
      </c>
      <c r="H10965">
        <v>11</v>
      </c>
      <c r="I10965">
        <v>3.8023329666666701</v>
      </c>
      <c r="J10965">
        <v>0</v>
      </c>
      <c r="K10965">
        <v>7.7439996333333303</v>
      </c>
      <c r="L10965">
        <v>2.6256167518978</v>
      </c>
      <c r="M10965">
        <v>0</v>
      </c>
      <c r="N10965">
        <v>0</v>
      </c>
      <c r="O10965">
        <v>0.208848034906883</v>
      </c>
      <c r="P10965" s="1">
        <v>5.9133435301597202E-5</v>
      </c>
      <c r="Q10965">
        <v>0.48513571184662002</v>
      </c>
      <c r="R10965">
        <v>2.6087863216485798E-4</v>
      </c>
      <c r="S10965">
        <v>5.8913248531895796E-3</v>
      </c>
      <c r="T10965">
        <v>0</v>
      </c>
      <c r="U10965">
        <v>0</v>
      </c>
      <c r="V10965" s="3">
        <f t="shared" si="171"/>
        <v>7.7439996333333401</v>
      </c>
    </row>
    <row r="10966" spans="1:22" x14ac:dyDescent="0.3">
      <c r="A10966" t="s">
        <v>334</v>
      </c>
      <c r="B10966" t="s">
        <v>335</v>
      </c>
      <c r="C10966">
        <v>1979</v>
      </c>
      <c r="D10966">
        <v>1.9313020000000001</v>
      </c>
      <c r="E10966">
        <v>7.7482920000000002</v>
      </c>
      <c r="F10966">
        <v>12.420512076</v>
      </c>
      <c r="G10966">
        <v>4.2313333333333301</v>
      </c>
      <c r="H10966">
        <v>11.099</v>
      </c>
      <c r="I10966">
        <v>3.94533333333333</v>
      </c>
      <c r="J10966">
        <v>0</v>
      </c>
      <c r="K10966">
        <v>8.1766666666666694</v>
      </c>
      <c r="L10966">
        <v>2.8510825316743902</v>
      </c>
      <c r="M10966">
        <v>0</v>
      </c>
      <c r="N10966">
        <v>0</v>
      </c>
      <c r="O10966">
        <v>0.22559075160553799</v>
      </c>
      <c r="P10966" s="1">
        <v>5.8680807550766303E-5</v>
      </c>
      <c r="Q10966">
        <v>0.51042632207886696</v>
      </c>
      <c r="R10966">
        <v>2.9008493252934402E-4</v>
      </c>
      <c r="S10966">
        <v>6.6565587632529503E-3</v>
      </c>
      <c r="T10966">
        <v>0</v>
      </c>
      <c r="U10966">
        <v>0</v>
      </c>
      <c r="V10966" s="3">
        <f t="shared" si="171"/>
        <v>8.1766666666666605</v>
      </c>
    </row>
    <row r="10967" spans="1:22" x14ac:dyDescent="0.3">
      <c r="A10967" t="s">
        <v>334</v>
      </c>
      <c r="B10967" t="s">
        <v>335</v>
      </c>
      <c r="C10967">
        <v>1980</v>
      </c>
      <c r="D10967">
        <v>1.9784889999999999</v>
      </c>
      <c r="E10967">
        <v>8.7621155000000002</v>
      </c>
      <c r="F10967">
        <v>14.0456711465</v>
      </c>
      <c r="G10967">
        <v>3.1276666299999998</v>
      </c>
      <c r="H10967">
        <v>11.099</v>
      </c>
      <c r="I10967">
        <v>3.8719999999999999</v>
      </c>
      <c r="J10967">
        <v>0</v>
      </c>
      <c r="K10967">
        <v>6.9996666300000001</v>
      </c>
      <c r="L10967">
        <v>3.1046407173895298</v>
      </c>
      <c r="M10967">
        <v>0</v>
      </c>
      <c r="N10967">
        <v>0</v>
      </c>
      <c r="O10967">
        <v>0.27171293630736099</v>
      </c>
      <c r="P10967" s="1">
        <v>6.4557688213341606E-5</v>
      </c>
      <c r="Q10967">
        <v>0.60244325613868099</v>
      </c>
      <c r="R10967">
        <v>3.2662262001270301E-4</v>
      </c>
      <c r="S10967">
        <v>5.4922471905855001E-3</v>
      </c>
      <c r="T10967">
        <v>0</v>
      </c>
      <c r="U10967">
        <v>0</v>
      </c>
      <c r="V10967" s="3">
        <f t="shared" si="171"/>
        <v>6.9996666300000001</v>
      </c>
    </row>
    <row r="10968" spans="1:22" x14ac:dyDescent="0.3">
      <c r="A10968" t="s">
        <v>334</v>
      </c>
      <c r="B10968" t="s">
        <v>335</v>
      </c>
      <c r="C10968">
        <v>1981</v>
      </c>
      <c r="D10968">
        <v>2.0259649999999998</v>
      </c>
      <c r="E10968">
        <v>9.5688267000000007</v>
      </c>
      <c r="F10968">
        <v>15.338829200099999</v>
      </c>
      <c r="G10968">
        <v>3.3439999999999999</v>
      </c>
      <c r="H10968">
        <v>11.099</v>
      </c>
      <c r="I10968">
        <v>3.9526663000000002</v>
      </c>
      <c r="J10968">
        <v>0</v>
      </c>
      <c r="K10968">
        <v>7.2966663</v>
      </c>
      <c r="L10968">
        <v>3.5636734934239098</v>
      </c>
      <c r="M10968">
        <v>0</v>
      </c>
      <c r="N10968">
        <v>0</v>
      </c>
      <c r="O10968">
        <v>0.62751632551575598</v>
      </c>
      <c r="P10968">
        <v>1.07114726836497E-4</v>
      </c>
      <c r="Q10968">
        <v>0.59442865424261504</v>
      </c>
      <c r="R10968">
        <v>2.2684133706794602E-3</v>
      </c>
      <c r="S10968">
        <v>5.5899709860688901E-2</v>
      </c>
      <c r="T10968">
        <v>0</v>
      </c>
      <c r="U10968">
        <v>0</v>
      </c>
      <c r="V10968" s="3">
        <f t="shared" si="171"/>
        <v>7.2966663</v>
      </c>
    </row>
    <row r="10969" spans="1:22" x14ac:dyDescent="0.3">
      <c r="A10969" t="s">
        <v>334</v>
      </c>
      <c r="B10969" t="s">
        <v>335</v>
      </c>
      <c r="C10969">
        <v>1982</v>
      </c>
      <c r="D10969">
        <v>2.0737480000000001</v>
      </c>
      <c r="E10969">
        <v>10.080610999999999</v>
      </c>
      <c r="F10969">
        <v>16.159219433000001</v>
      </c>
      <c r="G10969">
        <v>3.3036667400000002</v>
      </c>
      <c r="H10969">
        <v>15.799666666666701</v>
      </c>
      <c r="I10969">
        <v>4.0259999999999998</v>
      </c>
      <c r="J10969">
        <v>0</v>
      </c>
      <c r="K10969">
        <v>7.3296667400000004</v>
      </c>
      <c r="L10969">
        <v>4.0604007689324204</v>
      </c>
      <c r="M10969">
        <v>0</v>
      </c>
      <c r="N10969">
        <v>0</v>
      </c>
      <c r="O10969">
        <v>0.68624687379374705</v>
      </c>
      <c r="P10969">
        <v>1.17822569341817E-4</v>
      </c>
      <c r="Q10969">
        <v>0.62719201298030003</v>
      </c>
      <c r="R10969">
        <v>2.5321433586758799E-3</v>
      </c>
      <c r="S10969">
        <v>6.0015577482984798E-2</v>
      </c>
      <c r="T10969">
        <v>0</v>
      </c>
      <c r="U10969">
        <v>0</v>
      </c>
      <c r="V10969" s="3">
        <f t="shared" si="171"/>
        <v>7.3296667400000004</v>
      </c>
    </row>
    <row r="10970" spans="1:22" x14ac:dyDescent="0.3">
      <c r="A10970" t="s">
        <v>334</v>
      </c>
      <c r="B10970" t="s">
        <v>335</v>
      </c>
      <c r="C10970">
        <v>1983</v>
      </c>
      <c r="D10970">
        <v>2.1218629999999998</v>
      </c>
      <c r="E10970">
        <v>9.6278542999999992</v>
      </c>
      <c r="F10970">
        <v>15.4334504429</v>
      </c>
      <c r="G10970">
        <v>3.4980000000000002</v>
      </c>
      <c r="H10970">
        <v>17.101333333333301</v>
      </c>
      <c r="I10970">
        <v>4.0369999999999999</v>
      </c>
      <c r="J10970">
        <v>0</v>
      </c>
      <c r="K10970">
        <v>7.5350000000000001</v>
      </c>
      <c r="L10970">
        <v>4.51645554525569</v>
      </c>
      <c r="M10970">
        <v>0</v>
      </c>
      <c r="N10970">
        <v>0</v>
      </c>
      <c r="O10970">
        <v>0.599048919277267</v>
      </c>
      <c r="P10970">
        <v>1.08487505680601E-4</v>
      </c>
      <c r="Q10970">
        <v>0.59630726753790297</v>
      </c>
      <c r="R10970">
        <v>2.10341486090147E-3</v>
      </c>
      <c r="S10970">
        <v>5.2566554748657797E-2</v>
      </c>
      <c r="T10970">
        <v>0</v>
      </c>
      <c r="U10970">
        <v>0</v>
      </c>
      <c r="V10970" s="3">
        <f t="shared" si="171"/>
        <v>7.5350000000000001</v>
      </c>
    </row>
    <row r="10971" spans="1:22" x14ac:dyDescent="0.3">
      <c r="A10971" t="s">
        <v>334</v>
      </c>
      <c r="B10971" t="s">
        <v>335</v>
      </c>
      <c r="C10971">
        <v>1984</v>
      </c>
      <c r="D10971">
        <v>2.1703299999999999</v>
      </c>
      <c r="E10971">
        <v>9.8887186000000007</v>
      </c>
      <c r="F10971">
        <v>15.8516159158</v>
      </c>
      <c r="G10971">
        <v>2.88933329666667</v>
      </c>
      <c r="H10971">
        <v>17.999666300000001</v>
      </c>
      <c r="I10971">
        <v>4.0369999999999999</v>
      </c>
      <c r="J10971">
        <v>0</v>
      </c>
      <c r="K10971">
        <v>6.9263332966666704</v>
      </c>
      <c r="L10971">
        <v>4.98785767127141</v>
      </c>
      <c r="M10971">
        <v>0</v>
      </c>
      <c r="N10971">
        <v>0</v>
      </c>
      <c r="O10971">
        <v>0.61865467440095701</v>
      </c>
      <c r="P10971">
        <v>1.06798370649503E-4</v>
      </c>
      <c r="Q10971">
        <v>0.61268169420229501</v>
      </c>
      <c r="R10971">
        <v>2.1788657803791201E-3</v>
      </c>
      <c r="S10971">
        <v>4.87932336321803E-2</v>
      </c>
      <c r="T10971">
        <v>0</v>
      </c>
      <c r="U10971">
        <v>0</v>
      </c>
      <c r="V10971" s="3">
        <f t="shared" si="171"/>
        <v>6.9263332966666695</v>
      </c>
    </row>
    <row r="10972" spans="1:22" x14ac:dyDescent="0.3">
      <c r="A10972" t="s">
        <v>334</v>
      </c>
      <c r="B10972" t="s">
        <v>335</v>
      </c>
      <c r="C10972">
        <v>1985</v>
      </c>
      <c r="D10972">
        <v>2.2191999999999998</v>
      </c>
      <c r="E10972">
        <v>10.377442</v>
      </c>
      <c r="F10972">
        <v>16.635039526</v>
      </c>
      <c r="G10972">
        <v>2.7463333699999999</v>
      </c>
      <c r="H10972">
        <v>18.901667400000001</v>
      </c>
      <c r="I10972">
        <v>4.048</v>
      </c>
      <c r="J10972">
        <v>0</v>
      </c>
      <c r="K10972">
        <v>6.7943333700000004</v>
      </c>
      <c r="L10972">
        <v>5.4362044437880002</v>
      </c>
      <c r="M10972">
        <v>0</v>
      </c>
      <c r="N10972">
        <v>0</v>
      </c>
      <c r="O10972">
        <v>0.67173963891070798</v>
      </c>
      <c r="P10972">
        <v>1.08509326516441E-4</v>
      </c>
      <c r="Q10972">
        <v>0.64423967069630705</v>
      </c>
      <c r="R10972">
        <v>2.4108987729148101E-3</v>
      </c>
      <c r="S10972">
        <v>5.08582137765414E-2</v>
      </c>
      <c r="T10972">
        <v>0</v>
      </c>
      <c r="U10972">
        <v>0</v>
      </c>
      <c r="V10972" s="3">
        <f t="shared" si="171"/>
        <v>6.7943333700000004</v>
      </c>
    </row>
    <row r="10973" spans="1:22" x14ac:dyDescent="0.3">
      <c r="A10973" t="s">
        <v>334</v>
      </c>
      <c r="B10973" t="s">
        <v>335</v>
      </c>
      <c r="C10973">
        <v>1986</v>
      </c>
      <c r="D10973">
        <v>2.2685</v>
      </c>
      <c r="E10973">
        <v>10.747687000000001</v>
      </c>
      <c r="F10973">
        <v>17.228542261000001</v>
      </c>
      <c r="G10973">
        <v>2.7646667033333299</v>
      </c>
      <c r="H10973">
        <v>19.499332599999999</v>
      </c>
      <c r="I10973">
        <v>4.0956666666666699</v>
      </c>
      <c r="J10973">
        <v>0</v>
      </c>
      <c r="K10973">
        <v>6.8603333700000002</v>
      </c>
      <c r="L10973">
        <v>5.88357892953585</v>
      </c>
      <c r="M10973">
        <v>0</v>
      </c>
      <c r="N10973">
        <v>0</v>
      </c>
      <c r="O10973">
        <v>0.70768398940128396</v>
      </c>
      <c r="P10973">
        <v>1.08002870919427E-4</v>
      </c>
      <c r="Q10973">
        <v>0.66778879243211098</v>
      </c>
      <c r="R10973">
        <v>2.5639213658374799E-3</v>
      </c>
      <c r="S10973">
        <v>5.2937168693490702E-2</v>
      </c>
      <c r="T10973">
        <v>0</v>
      </c>
      <c r="U10973">
        <v>0</v>
      </c>
      <c r="V10973" s="3">
        <f t="shared" si="171"/>
        <v>6.8603333699999993</v>
      </c>
    </row>
    <row r="10974" spans="1:22" x14ac:dyDescent="0.3">
      <c r="A10974" t="s">
        <v>334</v>
      </c>
      <c r="B10974" t="s">
        <v>335</v>
      </c>
      <c r="C10974">
        <v>1987</v>
      </c>
      <c r="D10974">
        <v>2.3182589999999998</v>
      </c>
      <c r="E10974">
        <v>10.553255999999999</v>
      </c>
      <c r="F10974">
        <v>16.916869368</v>
      </c>
      <c r="G10974">
        <v>3.21199996333333</v>
      </c>
      <c r="H10974">
        <v>19.800000366666701</v>
      </c>
      <c r="I10974">
        <v>4.0883333333333303</v>
      </c>
      <c r="J10974">
        <v>0</v>
      </c>
      <c r="K10974">
        <v>7.3003332966666701</v>
      </c>
      <c r="L10974">
        <v>6.3122656305395699</v>
      </c>
      <c r="M10974">
        <v>0</v>
      </c>
      <c r="N10974">
        <v>0</v>
      </c>
      <c r="O10974">
        <v>0.65944907564858801</v>
      </c>
      <c r="P10974">
        <v>1.00186778440971E-4</v>
      </c>
      <c r="Q10974">
        <v>0.65380521139290404</v>
      </c>
      <c r="R10974">
        <v>2.32101694667385E-3</v>
      </c>
      <c r="S10974">
        <v>5.1319752384688097E-2</v>
      </c>
      <c r="T10974">
        <v>0</v>
      </c>
      <c r="U10974">
        <v>0</v>
      </c>
      <c r="V10974" s="3">
        <f t="shared" si="171"/>
        <v>7.3003332966666603</v>
      </c>
    </row>
    <row r="10975" spans="1:22" x14ac:dyDescent="0.3">
      <c r="A10975" t="s">
        <v>334</v>
      </c>
      <c r="B10975" t="s">
        <v>335</v>
      </c>
      <c r="C10975">
        <v>1988</v>
      </c>
      <c r="D10975">
        <v>2.3685559999999999</v>
      </c>
      <c r="E10975">
        <v>9.1412467999999993</v>
      </c>
      <c r="F10975">
        <v>14.6534186204</v>
      </c>
      <c r="G10975">
        <v>2.9406666299999999</v>
      </c>
      <c r="H10975">
        <v>20.0016663</v>
      </c>
      <c r="I10975">
        <v>4.1103337</v>
      </c>
      <c r="J10975">
        <v>0</v>
      </c>
      <c r="K10975">
        <v>7.0510003299999999</v>
      </c>
      <c r="L10975">
        <v>6.67728483525676</v>
      </c>
      <c r="M10975">
        <v>0</v>
      </c>
      <c r="N10975">
        <v>0</v>
      </c>
      <c r="O10975">
        <v>0.45706552036235698</v>
      </c>
      <c r="P10975" s="1">
        <v>8.0699987055199803E-5</v>
      </c>
      <c r="Q10975">
        <v>0.55377260638266701</v>
      </c>
      <c r="R10975">
        <v>1.41842476223137E-3</v>
      </c>
      <c r="S10975">
        <v>3.3327811804160501E-2</v>
      </c>
      <c r="T10975">
        <v>0</v>
      </c>
      <c r="U10975">
        <v>0</v>
      </c>
      <c r="V10975" s="3">
        <f t="shared" si="171"/>
        <v>7.0510003299999999</v>
      </c>
    </row>
    <row r="10976" spans="1:22" x14ac:dyDescent="0.3">
      <c r="A10976" t="s">
        <v>334</v>
      </c>
      <c r="B10976" t="s">
        <v>335</v>
      </c>
      <c r="C10976">
        <v>1989</v>
      </c>
      <c r="D10976">
        <v>2.4194239999999998</v>
      </c>
      <c r="E10976">
        <v>9.2840556999999997</v>
      </c>
      <c r="F10976">
        <v>14.882341287099999</v>
      </c>
      <c r="G10976">
        <v>2.5373332233333299</v>
      </c>
      <c r="H10976">
        <v>20.1996659333333</v>
      </c>
      <c r="I10976">
        <v>4.1176666666666701</v>
      </c>
      <c r="J10976">
        <v>0</v>
      </c>
      <c r="K10976">
        <v>6.65499989</v>
      </c>
      <c r="L10976">
        <v>7.0270434973130902</v>
      </c>
      <c r="M10976">
        <v>0</v>
      </c>
      <c r="N10976">
        <v>0</v>
      </c>
      <c r="O10976">
        <v>0.460527407192515</v>
      </c>
      <c r="P10976" s="1">
        <v>7.7964915754491796E-5</v>
      </c>
      <c r="Q10976">
        <v>0.56181342213926</v>
      </c>
      <c r="R10976">
        <v>1.42266128686947E-3</v>
      </c>
      <c r="S10976">
        <v>3.10137013008456E-2</v>
      </c>
      <c r="T10976">
        <v>0</v>
      </c>
      <c r="U10976">
        <v>0</v>
      </c>
      <c r="V10976" s="3">
        <f t="shared" si="171"/>
        <v>6.65499989</v>
      </c>
    </row>
    <row r="10977" spans="1:22" x14ac:dyDescent="0.3">
      <c r="A10977" t="s">
        <v>334</v>
      </c>
      <c r="B10977" t="s">
        <v>335</v>
      </c>
      <c r="C10977">
        <v>1990</v>
      </c>
      <c r="D10977">
        <v>2.4709460000000001</v>
      </c>
      <c r="E10977">
        <v>10.035971</v>
      </c>
      <c r="F10977">
        <v>16.087661513</v>
      </c>
      <c r="G10977">
        <v>2.6546665933333302</v>
      </c>
      <c r="H10977">
        <v>20.1996659333333</v>
      </c>
      <c r="I10977">
        <v>4.10666666666667</v>
      </c>
      <c r="J10977">
        <v>0</v>
      </c>
      <c r="K10977">
        <v>6.7613332599999998</v>
      </c>
      <c r="L10977">
        <v>7.3111782608595197</v>
      </c>
      <c r="M10977">
        <v>0</v>
      </c>
      <c r="N10977">
        <v>0</v>
      </c>
      <c r="O10977">
        <v>0.42848509303939097</v>
      </c>
      <c r="P10977" s="1">
        <v>7.3354725588724605E-5</v>
      </c>
      <c r="Q10977">
        <v>0.63430582523212697</v>
      </c>
      <c r="R10977">
        <v>1.04013993853449E-3</v>
      </c>
      <c r="S10977">
        <v>1.8932345114140901E-2</v>
      </c>
      <c r="T10977">
        <v>0</v>
      </c>
      <c r="U10977">
        <v>0</v>
      </c>
      <c r="V10977" s="3">
        <f t="shared" si="171"/>
        <v>6.7613332600000007</v>
      </c>
    </row>
    <row r="10978" spans="1:22" x14ac:dyDescent="0.3">
      <c r="A10978" t="s">
        <v>334</v>
      </c>
      <c r="B10978" t="s">
        <v>335</v>
      </c>
      <c r="C10978">
        <v>1991</v>
      </c>
      <c r="D10978">
        <v>2.5231150000000002</v>
      </c>
      <c r="E10978">
        <v>10.981259</v>
      </c>
      <c r="F10978">
        <v>17.602958177000001</v>
      </c>
      <c r="G10978">
        <v>3.1350000733333299</v>
      </c>
      <c r="H10978">
        <v>20.2986659333333</v>
      </c>
      <c r="I10978">
        <v>4.1506666666666696</v>
      </c>
      <c r="J10978">
        <v>0</v>
      </c>
      <c r="K10978">
        <v>7.2856667399999999</v>
      </c>
      <c r="L10978">
        <v>7.6305883432191397</v>
      </c>
      <c r="M10978">
        <v>0</v>
      </c>
      <c r="N10978">
        <v>0</v>
      </c>
      <c r="O10978">
        <v>0.51876230718470395</v>
      </c>
      <c r="P10978" s="1">
        <v>7.8637709305672004E-5</v>
      </c>
      <c r="Q10978">
        <v>0.70324941049619705</v>
      </c>
      <c r="R10978">
        <v>1.3484277576166E-3</v>
      </c>
      <c r="S10978">
        <v>2.4667969328429601E-2</v>
      </c>
      <c r="T10978">
        <v>0</v>
      </c>
      <c r="U10978">
        <v>0</v>
      </c>
      <c r="V10978" s="3">
        <f t="shared" si="171"/>
        <v>7.2856667399999999</v>
      </c>
    </row>
    <row r="10979" spans="1:22" x14ac:dyDescent="0.3">
      <c r="A10979" t="s">
        <v>334</v>
      </c>
      <c r="B10979" t="s">
        <v>335</v>
      </c>
      <c r="C10979">
        <v>1992</v>
      </c>
      <c r="D10979">
        <v>2.575949</v>
      </c>
      <c r="E10979">
        <v>11.881907</v>
      </c>
      <c r="F10979">
        <v>19.046696920999999</v>
      </c>
      <c r="G10979">
        <v>4.1360000000000001</v>
      </c>
      <c r="H10979">
        <v>17.401999266666699</v>
      </c>
      <c r="I10979">
        <v>4.2973337000000003</v>
      </c>
      <c r="J10979">
        <v>0</v>
      </c>
      <c r="K10979">
        <v>8.4333337000000004</v>
      </c>
      <c r="L10979">
        <v>8.0501787147918602</v>
      </c>
      <c r="M10979">
        <v>0</v>
      </c>
      <c r="N10979">
        <v>-1.6304000000000001</v>
      </c>
      <c r="O10979">
        <v>0.68429341487044204</v>
      </c>
      <c r="P10979" s="1">
        <v>8.8038072058219593E-5</v>
      </c>
      <c r="Q10979">
        <v>0.75122603285269096</v>
      </c>
      <c r="R10979">
        <v>2.17643889746004E-3</v>
      </c>
      <c r="S10979">
        <v>4.65748397305197E-2</v>
      </c>
      <c r="T10979">
        <v>0</v>
      </c>
      <c r="U10979">
        <v>0</v>
      </c>
      <c r="V10979" s="3">
        <f t="shared" si="171"/>
        <v>8.4333337000000004</v>
      </c>
    </row>
    <row r="10980" spans="1:22" x14ac:dyDescent="0.3">
      <c r="A10980" t="s">
        <v>334</v>
      </c>
      <c r="B10980" t="s">
        <v>335</v>
      </c>
      <c r="C10980">
        <v>1993</v>
      </c>
      <c r="D10980">
        <v>2.6295839999999999</v>
      </c>
      <c r="E10980">
        <v>12.530153</v>
      </c>
      <c r="F10980">
        <v>20.085835259</v>
      </c>
      <c r="G10980">
        <v>3.8133333333333299</v>
      </c>
      <c r="H10980">
        <v>16.599</v>
      </c>
      <c r="I10980">
        <v>4.3706666666666703</v>
      </c>
      <c r="J10980">
        <v>0</v>
      </c>
      <c r="K10980">
        <v>8.1839999999999993</v>
      </c>
      <c r="L10980">
        <v>8.5577748547783301</v>
      </c>
      <c r="M10980">
        <v>0</v>
      </c>
      <c r="N10980">
        <v>-1.1052200000000001</v>
      </c>
      <c r="O10980">
        <v>0.75418067427354296</v>
      </c>
      <c r="P10980" s="1">
        <v>9.21005120115338E-5</v>
      </c>
      <c r="Q10980">
        <v>0.79449877828378701</v>
      </c>
      <c r="R10980">
        <v>2.4633563870230602E-3</v>
      </c>
      <c r="S10980">
        <v>4.8985999219487097E-2</v>
      </c>
      <c r="T10980">
        <v>0</v>
      </c>
      <c r="U10980">
        <v>0</v>
      </c>
      <c r="V10980" s="3">
        <f t="shared" si="171"/>
        <v>8.1840000000000011</v>
      </c>
    </row>
    <row r="10981" spans="1:22" x14ac:dyDescent="0.3">
      <c r="A10981" t="s">
        <v>334</v>
      </c>
      <c r="B10981" t="s">
        <v>335</v>
      </c>
      <c r="C10981">
        <v>1994</v>
      </c>
      <c r="D10981">
        <v>2.6841170000000001</v>
      </c>
      <c r="E10981">
        <v>12.887281</v>
      </c>
      <c r="F10981">
        <v>20.658311442999999</v>
      </c>
      <c r="G10981">
        <v>4.2130000000000001</v>
      </c>
      <c r="H10981">
        <v>16.001332600000001</v>
      </c>
      <c r="I10981">
        <v>4.38533333333333</v>
      </c>
      <c r="J10981">
        <v>0</v>
      </c>
      <c r="K10981">
        <v>8.5983333333333292</v>
      </c>
      <c r="L10981">
        <v>9.0554241127288808</v>
      </c>
      <c r="M10981">
        <v>0</v>
      </c>
      <c r="N10981">
        <v>-1.1898500000000001</v>
      </c>
      <c r="O10981">
        <v>0.78364440697094395</v>
      </c>
      <c r="P10981" s="1">
        <v>9.0824443145799796E-5</v>
      </c>
      <c r="Q10981">
        <v>0.81761278151467798</v>
      </c>
      <c r="R10981">
        <v>2.5753429079923402E-3</v>
      </c>
      <c r="S10981">
        <v>5.2434494648034499E-2</v>
      </c>
      <c r="T10981">
        <v>0</v>
      </c>
      <c r="U10981">
        <v>0</v>
      </c>
      <c r="V10981" s="3">
        <f t="shared" si="171"/>
        <v>8.5983333333333292</v>
      </c>
    </row>
    <row r="10982" spans="1:22" x14ac:dyDescent="0.3">
      <c r="A10982" t="s">
        <v>334</v>
      </c>
      <c r="B10982" t="s">
        <v>335</v>
      </c>
      <c r="C10982">
        <v>1995</v>
      </c>
      <c r="D10982">
        <v>2.7396669999999999</v>
      </c>
      <c r="E10982">
        <v>13.113026</v>
      </c>
      <c r="F10982">
        <v>21.020180677999999</v>
      </c>
      <c r="G10982">
        <v>3.6813329666666701</v>
      </c>
      <c r="H10982">
        <v>15.4990007333333</v>
      </c>
      <c r="I10982">
        <v>4.4036666666666697</v>
      </c>
      <c r="J10982">
        <v>0</v>
      </c>
      <c r="K10982">
        <v>8.0849996333333305</v>
      </c>
      <c r="L10982">
        <v>9.5760740556491903</v>
      </c>
      <c r="M10982">
        <v>0</v>
      </c>
      <c r="N10982">
        <v>-0.28232001000000001</v>
      </c>
      <c r="O10982">
        <v>0.79402553654730801</v>
      </c>
      <c r="P10982" s="1">
        <v>9.0123323900626702E-5</v>
      </c>
      <c r="Q10982">
        <v>0.83174175422212204</v>
      </c>
      <c r="R10982">
        <v>2.6028844135671499E-3</v>
      </c>
      <c r="S10982">
        <v>4.8927355568582603E-2</v>
      </c>
      <c r="T10982">
        <v>0</v>
      </c>
      <c r="U10982">
        <v>0</v>
      </c>
      <c r="V10982" s="3">
        <f t="shared" si="171"/>
        <v>8.0849996333333394</v>
      </c>
    </row>
    <row r="10983" spans="1:22" x14ac:dyDescent="0.3">
      <c r="A10983" t="s">
        <v>334</v>
      </c>
      <c r="B10983" t="s">
        <v>335</v>
      </c>
      <c r="C10983">
        <v>1996</v>
      </c>
      <c r="D10983">
        <v>2.7962910000000001</v>
      </c>
      <c r="E10983">
        <v>13.647997999999999</v>
      </c>
      <c r="F10983">
        <v>21.877740794000001</v>
      </c>
      <c r="G10983">
        <v>4.4770000000000003</v>
      </c>
      <c r="H10983">
        <v>15.000333700000001</v>
      </c>
      <c r="I10983">
        <v>4.4770000000000003</v>
      </c>
      <c r="J10983">
        <v>0</v>
      </c>
      <c r="K10983">
        <v>8.9540000000000006</v>
      </c>
      <c r="L10983">
        <v>10.144610070687699</v>
      </c>
      <c r="M10983">
        <v>0</v>
      </c>
      <c r="N10983">
        <v>-0.77358002000000003</v>
      </c>
      <c r="O10983">
        <v>0.95972526259409996</v>
      </c>
      <c r="P10983" s="1">
        <v>9.7584555862963805E-5</v>
      </c>
      <c r="Q10983">
        <v>0.84426685241284805</v>
      </c>
      <c r="R10983">
        <v>3.6506988150806002E-3</v>
      </c>
      <c r="S10983">
        <v>7.9562794651009405E-2</v>
      </c>
      <c r="T10983">
        <v>0</v>
      </c>
      <c r="U10983">
        <v>0</v>
      </c>
      <c r="V10983" s="3">
        <f t="shared" si="171"/>
        <v>8.9540000000000006</v>
      </c>
    </row>
    <row r="10984" spans="1:22" x14ac:dyDescent="0.3">
      <c r="A10984" t="s">
        <v>334</v>
      </c>
      <c r="B10984" t="s">
        <v>335</v>
      </c>
      <c r="C10984">
        <v>1997</v>
      </c>
      <c r="D10984">
        <v>2.853907</v>
      </c>
      <c r="E10984">
        <v>14.529794000000001</v>
      </c>
      <c r="F10984">
        <v>23.291259782000001</v>
      </c>
      <c r="G10984">
        <v>4.6603333333333303</v>
      </c>
      <c r="H10984">
        <v>14.6996659333333</v>
      </c>
      <c r="I10984">
        <v>4.2973337000000003</v>
      </c>
      <c r="J10984">
        <v>0</v>
      </c>
      <c r="K10984">
        <v>8.9576670333333297</v>
      </c>
      <c r="L10984">
        <v>10.8044855699682</v>
      </c>
      <c r="M10984">
        <v>0</v>
      </c>
      <c r="N10984">
        <v>-1.1407099999999999</v>
      </c>
      <c r="O10984">
        <v>1.0707901574929199</v>
      </c>
      <c r="P10984">
        <v>1.00712540215907E-4</v>
      </c>
      <c r="Q10984">
        <v>0.90114003491514905</v>
      </c>
      <c r="R10984">
        <v>4.1631642444183402E-3</v>
      </c>
      <c r="S10984">
        <v>8.5976377917522107E-2</v>
      </c>
      <c r="T10984">
        <v>0</v>
      </c>
      <c r="U10984">
        <v>0</v>
      </c>
      <c r="V10984" s="3">
        <f t="shared" si="171"/>
        <v>8.9576670333333297</v>
      </c>
    </row>
    <row r="10985" spans="1:22" x14ac:dyDescent="0.3">
      <c r="A10985" t="s">
        <v>334</v>
      </c>
      <c r="B10985" t="s">
        <v>335</v>
      </c>
      <c r="C10985">
        <v>1998</v>
      </c>
      <c r="D10985">
        <v>2.912318</v>
      </c>
      <c r="E10985">
        <v>15.596498</v>
      </c>
      <c r="F10985">
        <v>25.001186294</v>
      </c>
      <c r="G10985">
        <v>5.9290000000000003</v>
      </c>
      <c r="H10985">
        <v>14.5016663</v>
      </c>
      <c r="I10985">
        <v>4.4219999999999997</v>
      </c>
      <c r="J10985">
        <v>0</v>
      </c>
      <c r="K10985">
        <v>10.351000000000001</v>
      </c>
      <c r="L10985">
        <v>11.4465375727018</v>
      </c>
      <c r="M10985">
        <v>0</v>
      </c>
      <c r="N10985">
        <v>-0.59087000000000001</v>
      </c>
      <c r="O10985">
        <v>1.1178985263983701</v>
      </c>
      <c r="P10985">
        <v>1.0061203145176E-4</v>
      </c>
      <c r="Q10985">
        <v>0.98901536767404996</v>
      </c>
      <c r="R10985">
        <v>4.0914835392343004E-3</v>
      </c>
      <c r="S10985">
        <v>8.6832113758958093E-2</v>
      </c>
      <c r="T10985">
        <v>0</v>
      </c>
      <c r="U10985">
        <v>0</v>
      </c>
      <c r="V10985" s="3">
        <f t="shared" si="171"/>
        <v>10.350999999999999</v>
      </c>
    </row>
    <row r="10986" spans="1:22" x14ac:dyDescent="0.3">
      <c r="A10986" t="s">
        <v>334</v>
      </c>
      <c r="B10986" t="s">
        <v>335</v>
      </c>
      <c r="C10986">
        <v>1999</v>
      </c>
      <c r="D10986">
        <v>2.9711970000000001</v>
      </c>
      <c r="E10986">
        <v>16.207445</v>
      </c>
      <c r="F10986">
        <v>25.980534335000002</v>
      </c>
      <c r="G10986">
        <v>5.6540003666666703</v>
      </c>
      <c r="H10986">
        <v>14.300000366666699</v>
      </c>
      <c r="I10986">
        <v>4.3816670333333301</v>
      </c>
      <c r="J10986">
        <v>0</v>
      </c>
      <c r="K10986">
        <v>10.035667399999999</v>
      </c>
      <c r="L10986">
        <v>12.251819556751199</v>
      </c>
      <c r="M10986">
        <v>0</v>
      </c>
      <c r="N10986">
        <v>-0.17202000000000001</v>
      </c>
      <c r="O10986">
        <v>1.2608987987607301</v>
      </c>
      <c r="P10986">
        <v>1.05652009322527E-4</v>
      </c>
      <c r="Q10986">
        <v>1.0129041979501601</v>
      </c>
      <c r="R10986">
        <v>4.9711019568246103E-3</v>
      </c>
      <c r="S10986">
        <v>0.10301982006657499</v>
      </c>
      <c r="T10986">
        <v>0</v>
      </c>
      <c r="U10986">
        <v>0</v>
      </c>
      <c r="V10986" s="3">
        <f t="shared" si="171"/>
        <v>10.035667400000001</v>
      </c>
    </row>
    <row r="10987" spans="1:22" x14ac:dyDescent="0.3">
      <c r="A10987" t="s">
        <v>334</v>
      </c>
      <c r="B10987" t="s">
        <v>335</v>
      </c>
      <c r="C10987">
        <v>2000</v>
      </c>
      <c r="D10987">
        <v>3.0303330000000002</v>
      </c>
      <c r="E10987">
        <v>16.647538999999998</v>
      </c>
      <c r="F10987">
        <v>26.686005016999999</v>
      </c>
      <c r="G10987">
        <v>5.7530000000000001</v>
      </c>
      <c r="H10987">
        <v>14.098333333333301</v>
      </c>
      <c r="I10987">
        <v>4.3120000000000003</v>
      </c>
      <c r="J10987">
        <v>0</v>
      </c>
      <c r="K10987">
        <v>10.065</v>
      </c>
      <c r="L10987">
        <v>13.1185018024524</v>
      </c>
      <c r="M10987">
        <v>0</v>
      </c>
      <c r="N10987">
        <v>-0.61150000000000004</v>
      </c>
      <c r="O10987">
        <v>1.4376848007057601</v>
      </c>
      <c r="P10987">
        <v>1.09965028517235E-4</v>
      </c>
      <c r="Q10987">
        <v>1.0149068840053701</v>
      </c>
      <c r="R10987">
        <v>6.22619769303491E-3</v>
      </c>
      <c r="S10987">
        <v>0.13487241378870901</v>
      </c>
      <c r="T10987">
        <v>0</v>
      </c>
      <c r="U10987">
        <v>0</v>
      </c>
      <c r="V10987" s="3">
        <f t="shared" si="171"/>
        <v>10.065000000000001</v>
      </c>
    </row>
    <row r="10988" spans="1:22" x14ac:dyDescent="0.3">
      <c r="A10988" t="s">
        <v>334</v>
      </c>
      <c r="B10988" t="s">
        <v>335</v>
      </c>
      <c r="C10988">
        <v>2001</v>
      </c>
      <c r="D10988">
        <v>3.0896409999999999</v>
      </c>
      <c r="E10988">
        <v>16.743141000000001</v>
      </c>
      <c r="F10988">
        <v>26.839255023</v>
      </c>
      <c r="G10988">
        <v>6.9886666666666697</v>
      </c>
      <c r="H10988">
        <v>13.999333699999999</v>
      </c>
      <c r="I10988">
        <v>4.7336666666666698</v>
      </c>
      <c r="J10988">
        <v>0</v>
      </c>
      <c r="K10988">
        <v>11.7223333333333</v>
      </c>
      <c r="L10988">
        <v>13.905191598920901</v>
      </c>
      <c r="M10988">
        <v>0</v>
      </c>
      <c r="N10988">
        <v>-1.28396</v>
      </c>
      <c r="O10988">
        <v>1.3086595315979499</v>
      </c>
      <c r="P10988">
        <v>1.04747795753667E-4</v>
      </c>
      <c r="Q10988">
        <v>1.0431468877925401</v>
      </c>
      <c r="R10988">
        <v>5.2029495561744799E-3</v>
      </c>
      <c r="S10988">
        <v>0.122747848348066</v>
      </c>
      <c r="T10988">
        <v>0</v>
      </c>
      <c r="U10988">
        <v>0</v>
      </c>
      <c r="V10988" s="3">
        <f t="shared" si="171"/>
        <v>11.722333333333339</v>
      </c>
    </row>
    <row r="10989" spans="1:22" x14ac:dyDescent="0.3">
      <c r="A10989" t="s">
        <v>334</v>
      </c>
      <c r="B10989" t="s">
        <v>335</v>
      </c>
      <c r="C10989">
        <v>2002</v>
      </c>
      <c r="D10989">
        <v>3.1491950000000002</v>
      </c>
      <c r="E10989">
        <v>17.116368999999999</v>
      </c>
      <c r="F10989">
        <v>27.437539507</v>
      </c>
      <c r="G10989">
        <v>5.8446666666666696</v>
      </c>
      <c r="H10989">
        <v>13.599667033333301</v>
      </c>
      <c r="I10989">
        <v>4.7556670333333297</v>
      </c>
      <c r="J10989">
        <v>0</v>
      </c>
      <c r="K10989">
        <v>10.6003337</v>
      </c>
      <c r="L10989">
        <v>14.818902780837201</v>
      </c>
      <c r="M10989">
        <v>0</v>
      </c>
      <c r="N10989">
        <v>-0.29048001000000001</v>
      </c>
      <c r="O10989">
        <v>1.3341556927608</v>
      </c>
      <c r="P10989">
        <v>1.05514756067257E-4</v>
      </c>
      <c r="Q10989">
        <v>1.06806076810346</v>
      </c>
      <c r="R10989">
        <v>5.2809679021512401E-3</v>
      </c>
      <c r="S10989">
        <v>0.109821888991008</v>
      </c>
      <c r="T10989">
        <v>0</v>
      </c>
      <c r="U10989">
        <v>0</v>
      </c>
      <c r="V10989" s="3">
        <f t="shared" si="171"/>
        <v>10.6003337</v>
      </c>
    </row>
    <row r="10990" spans="1:22" x14ac:dyDescent="0.3">
      <c r="A10990" t="s">
        <v>334</v>
      </c>
      <c r="B10990" t="s">
        <v>335</v>
      </c>
      <c r="C10990">
        <v>2003</v>
      </c>
      <c r="D10990">
        <v>3.2090559999999999</v>
      </c>
      <c r="E10990">
        <v>17.836199000000001</v>
      </c>
      <c r="F10990">
        <v>28.591426996999999</v>
      </c>
      <c r="G10990">
        <v>6.1233333333333304</v>
      </c>
      <c r="H10990">
        <v>13.401666666666699</v>
      </c>
      <c r="I10990">
        <v>4.7996666666666696</v>
      </c>
      <c r="J10990">
        <v>0</v>
      </c>
      <c r="K10990">
        <v>10.923</v>
      </c>
      <c r="L10990">
        <v>15.652443289859701</v>
      </c>
      <c r="M10990">
        <v>0</v>
      </c>
      <c r="N10990">
        <v>-0.28217001000000003</v>
      </c>
      <c r="O10990">
        <v>1.4025213558593801</v>
      </c>
      <c r="P10990">
        <v>1.07240008508497E-4</v>
      </c>
      <c r="Q10990">
        <v>1.11778826362068</v>
      </c>
      <c r="R10990">
        <v>5.5284363919753197E-3</v>
      </c>
      <c r="S10990">
        <v>0.112972017614174</v>
      </c>
      <c r="T10990">
        <v>0</v>
      </c>
      <c r="U10990">
        <v>0</v>
      </c>
      <c r="V10990" s="3">
        <f t="shared" si="171"/>
        <v>10.923</v>
      </c>
    </row>
    <row r="10991" spans="1:22" x14ac:dyDescent="0.3">
      <c r="A10991" t="s">
        <v>334</v>
      </c>
      <c r="B10991" t="s">
        <v>335</v>
      </c>
      <c r="C10991">
        <v>2004</v>
      </c>
      <c r="D10991">
        <v>3.2693560000000002</v>
      </c>
      <c r="E10991">
        <v>19.177851</v>
      </c>
      <c r="F10991">
        <v>30.742095153000001</v>
      </c>
      <c r="G10991">
        <v>5.7456666666666703</v>
      </c>
      <c r="H10991">
        <v>13.2990003666667</v>
      </c>
      <c r="I10991">
        <v>4.7556670333333297</v>
      </c>
      <c r="J10991">
        <v>0</v>
      </c>
      <c r="K10991">
        <v>10.5013337</v>
      </c>
      <c r="L10991">
        <v>16.499315248477199</v>
      </c>
      <c r="M10991">
        <v>0</v>
      </c>
      <c r="N10991">
        <v>2.4701799000000002</v>
      </c>
      <c r="O10991">
        <v>1.48687945055787</v>
      </c>
      <c r="P10991">
        <v>1.07887934779954E-4</v>
      </c>
      <c r="Q10991">
        <v>1.2253240730200501</v>
      </c>
      <c r="R10991">
        <v>5.5815858268607101E-3</v>
      </c>
      <c r="S10991">
        <v>9.7916792431527094E-2</v>
      </c>
      <c r="T10991">
        <v>0</v>
      </c>
      <c r="U10991">
        <v>0</v>
      </c>
      <c r="V10991" s="3">
        <f t="shared" si="171"/>
        <v>10.5013337</v>
      </c>
    </row>
    <row r="10992" spans="1:22" x14ac:dyDescent="0.3">
      <c r="A10992" t="s">
        <v>334</v>
      </c>
      <c r="B10992" t="s">
        <v>335</v>
      </c>
      <c r="C10992">
        <v>2005</v>
      </c>
      <c r="D10992">
        <v>3.330222</v>
      </c>
      <c r="E10992">
        <v>20.556984</v>
      </c>
      <c r="F10992">
        <v>32.952845351999997</v>
      </c>
      <c r="G10992">
        <v>6.7759999999999998</v>
      </c>
      <c r="H10992">
        <v>13.199999633333301</v>
      </c>
      <c r="I10992">
        <v>4.8766666666666696</v>
      </c>
      <c r="J10992">
        <v>0</v>
      </c>
      <c r="K10992">
        <v>11.6526666666667</v>
      </c>
      <c r="L10992">
        <v>17.367853660327999</v>
      </c>
      <c r="M10992">
        <v>0</v>
      </c>
      <c r="N10992">
        <v>-0.49086999999999997</v>
      </c>
      <c r="O10992">
        <v>1.7002154912765099</v>
      </c>
      <c r="P10992">
        <v>1.13506975139269E-4</v>
      </c>
      <c r="Q10992">
        <v>1.3091175777738899</v>
      </c>
      <c r="R10992">
        <v>6.6263728013571804E-3</v>
      </c>
      <c r="S10992">
        <v>0.122312032669241</v>
      </c>
      <c r="T10992">
        <v>0</v>
      </c>
      <c r="U10992">
        <v>0</v>
      </c>
      <c r="V10992" s="3">
        <f t="shared" si="171"/>
        <v>11.652666666666669</v>
      </c>
    </row>
    <row r="10993" spans="1:22" x14ac:dyDescent="0.3">
      <c r="A10993" t="s">
        <v>334</v>
      </c>
      <c r="B10993" t="s">
        <v>335</v>
      </c>
      <c r="C10993">
        <v>2006</v>
      </c>
      <c r="D10993">
        <v>3.3916729999999999</v>
      </c>
      <c r="E10993">
        <v>22.33567</v>
      </c>
      <c r="F10993">
        <v>35.804079010000002</v>
      </c>
      <c r="G10993">
        <v>7.4030003666666699</v>
      </c>
      <c r="H10993">
        <v>8.5689996333333305</v>
      </c>
      <c r="I10993">
        <v>4.95733333333333</v>
      </c>
      <c r="J10993">
        <v>0</v>
      </c>
      <c r="K10993">
        <v>12.3603337</v>
      </c>
      <c r="L10993">
        <v>18.4124225930621</v>
      </c>
      <c r="M10993">
        <v>0</v>
      </c>
      <c r="N10993">
        <v>-0.26740999999999998</v>
      </c>
      <c r="O10993">
        <v>2.00221525606156</v>
      </c>
      <c r="P10993">
        <v>1.2146875280210599E-4</v>
      </c>
      <c r="Q10993">
        <v>1.4132185775164701</v>
      </c>
      <c r="R10993">
        <v>8.1707485070586592E-3</v>
      </c>
      <c r="S10993">
        <v>0.15035574196535301</v>
      </c>
      <c r="T10993">
        <v>0</v>
      </c>
      <c r="U10993">
        <v>0</v>
      </c>
      <c r="V10993" s="3">
        <f t="shared" si="171"/>
        <v>12.3603337</v>
      </c>
    </row>
    <row r="10994" spans="1:22" x14ac:dyDescent="0.3">
      <c r="A10994" t="s">
        <v>334</v>
      </c>
      <c r="B10994" t="s">
        <v>335</v>
      </c>
      <c r="C10994">
        <v>2007</v>
      </c>
      <c r="D10994">
        <v>3.4536709999999999</v>
      </c>
      <c r="E10994">
        <v>25.012373</v>
      </c>
      <c r="F10994">
        <v>40.094833919000003</v>
      </c>
      <c r="G10994">
        <v>7.2306666666666697</v>
      </c>
      <c r="H10994">
        <v>8.55066666666667</v>
      </c>
      <c r="I10994">
        <v>4.8876663000000002</v>
      </c>
      <c r="J10994">
        <v>0</v>
      </c>
      <c r="K10994">
        <v>12.118332966666699</v>
      </c>
      <c r="L10994">
        <v>19.655882184022399</v>
      </c>
      <c r="M10994">
        <v>0</v>
      </c>
      <c r="N10994">
        <v>-0.26235998999999999</v>
      </c>
      <c r="O10994">
        <v>2.5162650017715502</v>
      </c>
      <c r="P10994">
        <v>1.3589227504952599E-4</v>
      </c>
      <c r="Q10994">
        <v>1.56048938989924</v>
      </c>
      <c r="R10994">
        <v>1.09513000885397E-2</v>
      </c>
      <c r="S10994">
        <v>0.18206096900327801</v>
      </c>
      <c r="T10994">
        <v>0</v>
      </c>
      <c r="U10994">
        <v>0</v>
      </c>
      <c r="V10994" s="3">
        <f t="shared" si="171"/>
        <v>12.118332966666671</v>
      </c>
    </row>
    <row r="10995" spans="1:22" x14ac:dyDescent="0.3">
      <c r="A10995" t="s">
        <v>334</v>
      </c>
      <c r="B10995" t="s">
        <v>335</v>
      </c>
      <c r="C10995">
        <v>2008</v>
      </c>
      <c r="D10995">
        <v>3.5162040000000001</v>
      </c>
      <c r="E10995">
        <v>27.477506999999999</v>
      </c>
      <c r="F10995">
        <v>44.046443721000003</v>
      </c>
      <c r="G10995">
        <v>7.3516670333333298</v>
      </c>
      <c r="H10995">
        <v>8.55066666666667</v>
      </c>
      <c r="I10995">
        <v>5.1186666666666696</v>
      </c>
      <c r="J10995">
        <v>0</v>
      </c>
      <c r="K10995">
        <v>12.470333699999999</v>
      </c>
      <c r="L10995">
        <v>20.989457619879399</v>
      </c>
      <c r="M10995">
        <v>0</v>
      </c>
      <c r="N10995">
        <v>-0.25135999999999997</v>
      </c>
      <c r="O10995">
        <v>3.02379283310519</v>
      </c>
      <c r="P10995">
        <v>1.52979970296654E-4</v>
      </c>
      <c r="Q10995">
        <v>1.68866270681863</v>
      </c>
      <c r="R10995">
        <v>1.38173177940588E-2</v>
      </c>
      <c r="S10995">
        <v>0.220764964608129</v>
      </c>
      <c r="T10995">
        <v>0</v>
      </c>
      <c r="U10995">
        <v>0</v>
      </c>
      <c r="V10995" s="3">
        <f t="shared" si="171"/>
        <v>12.470333699999999</v>
      </c>
    </row>
    <row r="10996" spans="1:22" x14ac:dyDescent="0.3">
      <c r="A10996" t="s">
        <v>334</v>
      </c>
      <c r="B10996" t="s">
        <v>335</v>
      </c>
      <c r="C10996">
        <v>2009</v>
      </c>
      <c r="D10996">
        <v>3.579215</v>
      </c>
      <c r="E10996">
        <v>27.819050000000001</v>
      </c>
      <c r="F10996">
        <v>44.593937150000002</v>
      </c>
      <c r="G10996">
        <v>8.4553333333333303</v>
      </c>
      <c r="H10996">
        <v>8.6386663000000006</v>
      </c>
      <c r="I10996">
        <v>5.2103333333333302</v>
      </c>
      <c r="J10996">
        <v>0</v>
      </c>
      <c r="K10996">
        <v>13.6656666666667</v>
      </c>
      <c r="L10996">
        <v>22.3531403117385</v>
      </c>
      <c r="M10996">
        <v>0</v>
      </c>
      <c r="N10996">
        <v>-0.24016000000000001</v>
      </c>
      <c r="O10996">
        <v>3.04212845474702</v>
      </c>
      <c r="P10996">
        <v>1.62136439894504E-4</v>
      </c>
      <c r="Q10996">
        <v>1.71167313526069</v>
      </c>
      <c r="R10996">
        <v>1.3854145804688E-2</v>
      </c>
      <c r="S10996">
        <v>0.23915230269417201</v>
      </c>
      <c r="T10996">
        <v>0</v>
      </c>
      <c r="U10996">
        <v>0</v>
      </c>
      <c r="V10996" s="3">
        <f t="shared" si="171"/>
        <v>13.66566666666666</v>
      </c>
    </row>
    <row r="10997" spans="1:22" x14ac:dyDescent="0.3">
      <c r="A10997" t="s">
        <v>334</v>
      </c>
      <c r="B10997" t="s">
        <v>335</v>
      </c>
      <c r="C10997">
        <v>2010</v>
      </c>
      <c r="D10997">
        <v>3.6426910000000001</v>
      </c>
      <c r="E10997">
        <v>29.440300000000001</v>
      </c>
      <c r="F10997">
        <v>47.192800900000002</v>
      </c>
      <c r="G10997">
        <v>9.1080000000000005</v>
      </c>
      <c r="H10997">
        <v>8.5396666666666707</v>
      </c>
      <c r="I10997">
        <v>5.2873333333333301</v>
      </c>
      <c r="J10997">
        <v>0</v>
      </c>
      <c r="K10997">
        <v>14.3953333333333</v>
      </c>
      <c r="L10997">
        <v>23.916806077161102</v>
      </c>
      <c r="M10997">
        <v>0</v>
      </c>
      <c r="N10997">
        <v>-0.23828999000000001</v>
      </c>
      <c r="O10997">
        <v>3.3686456984978799</v>
      </c>
      <c r="P10997">
        <v>1.6683820537145901E-4</v>
      </c>
      <c r="Q10997">
        <v>1.79536500271201</v>
      </c>
      <c r="R10997">
        <v>1.5716294170458198E-2</v>
      </c>
      <c r="S10997">
        <v>0.27367454412946302</v>
      </c>
      <c r="T10997">
        <v>0</v>
      </c>
      <c r="U10997">
        <v>0</v>
      </c>
      <c r="V10997" s="3">
        <f t="shared" si="171"/>
        <v>14.39533333333333</v>
      </c>
    </row>
    <row r="10998" spans="1:22" x14ac:dyDescent="0.3">
      <c r="A10998" t="s">
        <v>334</v>
      </c>
      <c r="B10998" t="s">
        <v>335</v>
      </c>
      <c r="C10998">
        <v>2011</v>
      </c>
      <c r="D10998">
        <v>3.7064789999999999</v>
      </c>
      <c r="E10998">
        <v>32.771095000000003</v>
      </c>
      <c r="F10998">
        <v>52.532065285000002</v>
      </c>
      <c r="G10998">
        <v>9.9879999999999995</v>
      </c>
      <c r="H10998">
        <v>8.5396666666666707</v>
      </c>
      <c r="I10998">
        <v>5.4706666666666699</v>
      </c>
      <c r="J10998">
        <v>0</v>
      </c>
      <c r="K10998">
        <v>15.4586666666667</v>
      </c>
      <c r="L10998">
        <v>25.740787410515601</v>
      </c>
      <c r="M10998">
        <v>0</v>
      </c>
      <c r="N10998">
        <v>-0.23995</v>
      </c>
      <c r="O10998">
        <v>4.1523085412115197</v>
      </c>
      <c r="P10998">
        <v>1.88773155254697E-4</v>
      </c>
      <c r="Q10998">
        <v>1.9516051076198899</v>
      </c>
      <c r="R10998">
        <v>2.0428520712819399E-2</v>
      </c>
      <c r="S10998">
        <v>0.35405817899137298</v>
      </c>
      <c r="T10998">
        <v>0</v>
      </c>
      <c r="U10998">
        <v>0</v>
      </c>
      <c r="V10998" s="3">
        <f t="shared" si="171"/>
        <v>15.458666666666669</v>
      </c>
    </row>
    <row r="10999" spans="1:22" x14ac:dyDescent="0.3">
      <c r="A10999" t="s">
        <v>334</v>
      </c>
      <c r="B10999" t="s">
        <v>335</v>
      </c>
      <c r="C10999">
        <v>2012</v>
      </c>
      <c r="D10999">
        <v>3.770635</v>
      </c>
      <c r="E10999">
        <v>35.975631999999997</v>
      </c>
      <c r="F10999">
        <v>57.668938095999998</v>
      </c>
      <c r="G10999">
        <v>9.8046666666666695</v>
      </c>
      <c r="H10999">
        <v>8.5616666666666692</v>
      </c>
      <c r="I10999">
        <v>5.5916666666666703</v>
      </c>
      <c r="J10999">
        <v>0</v>
      </c>
      <c r="K10999">
        <v>15.396333270742799</v>
      </c>
      <c r="L10999">
        <v>27.871210647526301</v>
      </c>
      <c r="M10999">
        <v>0</v>
      </c>
      <c r="N10999">
        <v>-0.24249999999999999</v>
      </c>
      <c r="O10999">
        <v>4.9579516805424797</v>
      </c>
      <c r="P10999">
        <v>2.11495616992388E-4</v>
      </c>
      <c r="Q10999">
        <v>2.0924769111565502</v>
      </c>
      <c r="R10999">
        <v>2.54457957329631E-2</v>
      </c>
      <c r="S10999">
        <v>0.41106794708382999</v>
      </c>
      <c r="T10999">
        <v>0</v>
      </c>
      <c r="U10999">
        <v>0</v>
      </c>
      <c r="V10999" s="3">
        <f t="shared" si="171"/>
        <v>15.39633333333334</v>
      </c>
    </row>
    <row r="11000" spans="1:22" x14ac:dyDescent="0.3">
      <c r="A11000" t="s">
        <v>334</v>
      </c>
      <c r="B11000" t="s">
        <v>335</v>
      </c>
      <c r="C11000">
        <v>2013</v>
      </c>
      <c r="D11000">
        <v>3.8354469999999998</v>
      </c>
      <c r="E11000">
        <v>38.459372999999999</v>
      </c>
      <c r="F11000">
        <v>61.650374919000001</v>
      </c>
      <c r="G11000">
        <v>11.454667033333299</v>
      </c>
      <c r="H11000">
        <v>8.5983333333333292</v>
      </c>
      <c r="I11000">
        <v>5.6503333333333297</v>
      </c>
      <c r="J11000">
        <v>0</v>
      </c>
      <c r="K11000">
        <v>17.104999930233198</v>
      </c>
      <c r="L11000">
        <v>30.110095382387001</v>
      </c>
      <c r="M11000">
        <v>0</v>
      </c>
      <c r="N11000">
        <v>-0.24712999999999999</v>
      </c>
      <c r="O11000">
        <v>5.5926370005017203</v>
      </c>
      <c r="P11000">
        <v>2.27761467815808E-4</v>
      </c>
      <c r="Q11000">
        <v>2.1990355089307099</v>
      </c>
      <c r="R11000">
        <v>2.9467498014143501E-2</v>
      </c>
      <c r="S11000">
        <v>0.50366209442320697</v>
      </c>
      <c r="T11000">
        <v>0</v>
      </c>
      <c r="U11000">
        <v>0</v>
      </c>
      <c r="V11000" s="3">
        <f t="shared" si="171"/>
        <v>17.10500036666663</v>
      </c>
    </row>
    <row r="11001" spans="1:22" x14ac:dyDescent="0.3">
      <c r="A11001" t="s">
        <v>334</v>
      </c>
      <c r="B11001" t="s">
        <v>335</v>
      </c>
      <c r="C11001">
        <v>2014</v>
      </c>
      <c r="D11001">
        <v>3.9013110000000002</v>
      </c>
      <c r="E11001">
        <v>40.407887000000002</v>
      </c>
      <c r="F11001">
        <v>64.773842861000006</v>
      </c>
      <c r="G11001">
        <v>10.879</v>
      </c>
      <c r="H11001">
        <v>8.55066666666667</v>
      </c>
      <c r="I11001">
        <v>5.4596666666666698</v>
      </c>
      <c r="J11001">
        <v>0</v>
      </c>
      <c r="K11001">
        <v>16.3386670191795</v>
      </c>
      <c r="L11001">
        <v>32.684734734432602</v>
      </c>
      <c r="M11001">
        <v>0</v>
      </c>
      <c r="N11001">
        <v>-0.25042998999999999</v>
      </c>
      <c r="O11001">
        <v>6.08218277857614</v>
      </c>
      <c r="P11001">
        <v>2.3829278520080599E-4</v>
      </c>
      <c r="Q11001">
        <v>2.2832622206267699</v>
      </c>
      <c r="R11001">
        <v>3.2581843380997198E-2</v>
      </c>
      <c r="S11001">
        <v>0.51230549617928101</v>
      </c>
      <c r="T11001">
        <v>0</v>
      </c>
      <c r="U11001">
        <v>0</v>
      </c>
      <c r="V11001" s="3">
        <f t="shared" si="171"/>
        <v>16.338666666666668</v>
      </c>
    </row>
    <row r="11002" spans="1:22" x14ac:dyDescent="0.3">
      <c r="A11002" t="s">
        <v>334</v>
      </c>
      <c r="B11002" t="s">
        <v>335</v>
      </c>
      <c r="C11002">
        <v>2015</v>
      </c>
      <c r="D11002">
        <v>3.9684900000000001</v>
      </c>
      <c r="E11002">
        <v>42.724491</v>
      </c>
      <c r="F11002">
        <v>68.487359072999993</v>
      </c>
      <c r="G11002">
        <v>10.8826663</v>
      </c>
      <c r="H11002">
        <v>8.5616666666666692</v>
      </c>
      <c r="I11002">
        <v>5.3606666666666696</v>
      </c>
      <c r="J11002">
        <v>0</v>
      </c>
      <c r="K11002">
        <v>16.243333837513099</v>
      </c>
      <c r="L11002">
        <v>35.2460840934923</v>
      </c>
      <c r="M11002">
        <v>0</v>
      </c>
      <c r="N11002">
        <v>-0.25322</v>
      </c>
      <c r="O11002">
        <v>6.6977524855940098</v>
      </c>
      <c r="P11002">
        <v>2.5030581097225098E-4</v>
      </c>
      <c r="Q11002">
        <v>2.3785948483483699</v>
      </c>
      <c r="R11002">
        <v>3.6574050882630403E-2</v>
      </c>
      <c r="S11002">
        <v>0.54846970796699202</v>
      </c>
      <c r="T11002">
        <v>0</v>
      </c>
      <c r="U11002">
        <v>0</v>
      </c>
      <c r="V11002" s="3">
        <f t="shared" si="171"/>
        <v>16.243332966666671</v>
      </c>
    </row>
    <row r="11003" spans="1:22" x14ac:dyDescent="0.3">
      <c r="A11003" t="s">
        <v>334</v>
      </c>
      <c r="B11003" t="s">
        <v>335</v>
      </c>
      <c r="C11003">
        <v>2016</v>
      </c>
      <c r="D11003">
        <v>4.0370730000000004</v>
      </c>
      <c r="E11003">
        <v>44.840729000000003</v>
      </c>
      <c r="F11003">
        <v>71.879688587000004</v>
      </c>
      <c r="G11003">
        <v>11.208999633333301</v>
      </c>
      <c r="H11003">
        <v>8.5653333333333297</v>
      </c>
      <c r="I11003">
        <v>5.44133333333333</v>
      </c>
      <c r="J11003">
        <v>0</v>
      </c>
      <c r="K11003">
        <v>16.338476372727399</v>
      </c>
      <c r="L11003">
        <v>37.876362572005199</v>
      </c>
      <c r="M11003">
        <v>0</v>
      </c>
      <c r="N11003">
        <v>-0.25428000000000001</v>
      </c>
      <c r="O11003">
        <v>7.2610466317664502</v>
      </c>
      <c r="P11003">
        <v>2.6201481589022097E-4</v>
      </c>
      <c r="Q11003">
        <v>2.4653123537964499</v>
      </c>
      <c r="R11003">
        <v>4.0249581867041702E-2</v>
      </c>
      <c r="S11003">
        <v>0.59638226441228404</v>
      </c>
      <c r="T11003">
        <v>0</v>
      </c>
      <c r="U11003">
        <v>0</v>
      </c>
      <c r="V11003" s="3">
        <f t="shared" si="171"/>
        <v>16.650332966666632</v>
      </c>
    </row>
    <row r="11004" spans="1:22" x14ac:dyDescent="0.3">
      <c r="A11004" t="s">
        <v>334</v>
      </c>
      <c r="B11004" t="s">
        <v>335</v>
      </c>
      <c r="C11004">
        <v>2017</v>
      </c>
      <c r="D11004">
        <v>4.1067643</v>
      </c>
      <c r="E11004">
        <v>47.347839</v>
      </c>
      <c r="F11004">
        <v>75.898585917000005</v>
      </c>
      <c r="G11004">
        <v>11.616</v>
      </c>
      <c r="H11004">
        <v>8.5653333333333297</v>
      </c>
      <c r="I11004">
        <v>5.51833333333333</v>
      </c>
      <c r="J11004">
        <v>0</v>
      </c>
      <c r="K11004">
        <v>16.421346929538</v>
      </c>
      <c r="L11004">
        <v>40.625191326853603</v>
      </c>
      <c r="M11004">
        <v>0</v>
      </c>
      <c r="N11004">
        <v>-0.25562000000000001</v>
      </c>
      <c r="O11004">
        <v>7.9659264642561096</v>
      </c>
      <c r="P11004">
        <v>2.7366838490366999E-4</v>
      </c>
      <c r="Q11004">
        <v>2.56280271075327</v>
      </c>
      <c r="R11004">
        <v>4.4931325475476298E-2</v>
      </c>
      <c r="S11004">
        <v>0.65795381256622698</v>
      </c>
      <c r="T11004">
        <v>0</v>
      </c>
      <c r="U11004">
        <v>0</v>
      </c>
      <c r="V11004" s="3">
        <f t="shared" si="171"/>
        <v>17.134333333333331</v>
      </c>
    </row>
    <row r="11005" spans="1:22" x14ac:dyDescent="0.3">
      <c r="A11005" t="s">
        <v>334</v>
      </c>
      <c r="B11005" t="s">
        <v>335</v>
      </c>
      <c r="C11005">
        <v>2018</v>
      </c>
      <c r="D11005">
        <v>4.1768682999999998</v>
      </c>
      <c r="E11005">
        <v>49.051468</v>
      </c>
      <c r="F11005">
        <v>78.629503204000002</v>
      </c>
      <c r="G11005">
        <v>11.8103333333333</v>
      </c>
      <c r="H11005">
        <v>8.5653333333333297</v>
      </c>
      <c r="I11005">
        <v>5.6026666666666696</v>
      </c>
      <c r="J11005">
        <v>0</v>
      </c>
      <c r="K11005">
        <v>16.2869669181744</v>
      </c>
      <c r="L11005">
        <v>43.440126333816998</v>
      </c>
      <c r="M11005">
        <v>0</v>
      </c>
      <c r="N11005">
        <v>-0.25768999999999997</v>
      </c>
      <c r="O11005">
        <v>8.4083659524771903</v>
      </c>
      <c r="P11005">
        <v>2.7871223349546702E-4</v>
      </c>
      <c r="Q11005">
        <v>2.6339298876380002</v>
      </c>
      <c r="R11005">
        <v>4.7825541852969299E-2</v>
      </c>
      <c r="S11005">
        <v>0.69179850761214201</v>
      </c>
      <c r="T11005">
        <v>0</v>
      </c>
      <c r="U11005">
        <v>0</v>
      </c>
      <c r="V11005" s="3">
        <f t="shared" si="171"/>
        <v>17.412999999999968</v>
      </c>
    </row>
    <row r="11006" spans="1:22" x14ac:dyDescent="0.3">
      <c r="A11006" t="s">
        <v>334</v>
      </c>
      <c r="B11006" t="s">
        <v>335</v>
      </c>
      <c r="C11006">
        <v>2019</v>
      </c>
      <c r="D11006">
        <v>4.2464399999999998</v>
      </c>
      <c r="E11006">
        <v>50.542510999999998</v>
      </c>
      <c r="F11006">
        <v>81.019645132999997</v>
      </c>
      <c r="G11006">
        <v>11.9423333333333</v>
      </c>
      <c r="H11006">
        <v>8.5653333333333297</v>
      </c>
      <c r="I11006">
        <v>5.68333333333333</v>
      </c>
      <c r="J11006">
        <v>0</v>
      </c>
      <c r="K11006">
        <v>16.160564407407801</v>
      </c>
      <c r="L11006">
        <v>46.270119916808298</v>
      </c>
      <c r="M11006">
        <v>0</v>
      </c>
      <c r="N11006">
        <v>-0.25956000000000001</v>
      </c>
      <c r="O11006">
        <v>8.7821742695784799</v>
      </c>
      <c r="P11006">
        <v>2.8390868422691599E-4</v>
      </c>
      <c r="Q11006">
        <v>2.6979860410440502</v>
      </c>
      <c r="R11006">
        <v>5.0252768177653603E-2</v>
      </c>
      <c r="S11006">
        <v>0.71772193956612795</v>
      </c>
      <c r="T11006">
        <v>0</v>
      </c>
      <c r="U11006">
        <v>0</v>
      </c>
      <c r="V11006" s="3">
        <f t="shared" si="171"/>
        <v>17.625666666666632</v>
      </c>
    </row>
    <row r="11007" spans="1:22" x14ac:dyDescent="0.3">
      <c r="A11007" t="s">
        <v>334</v>
      </c>
      <c r="B11007" t="s">
        <v>335</v>
      </c>
      <c r="C11007">
        <v>2020</v>
      </c>
      <c r="D11007">
        <v>4.3147679999999999</v>
      </c>
      <c r="E11007">
        <v>41.470466999999999</v>
      </c>
      <c r="F11007">
        <v>66.477158600999999</v>
      </c>
      <c r="G11007">
        <v>9.6176662999999998</v>
      </c>
      <c r="H11007">
        <v>8.5653333333333297</v>
      </c>
      <c r="I11007">
        <v>5.7676666666666696</v>
      </c>
      <c r="J11007">
        <v>0</v>
      </c>
      <c r="K11007">
        <v>14.3342335393271</v>
      </c>
      <c r="L11007">
        <v>48.515130773377898</v>
      </c>
      <c r="M11007">
        <v>0</v>
      </c>
      <c r="N11007">
        <v>-0.26214999</v>
      </c>
      <c r="O11007">
        <v>5.7610394225670998</v>
      </c>
      <c r="P11007">
        <v>2.2929119275764701E-4</v>
      </c>
      <c r="Q11007">
        <v>2.4061980360224</v>
      </c>
      <c r="R11007">
        <v>2.96844012165298E-2</v>
      </c>
      <c r="S11007">
        <v>0.41680042612045698</v>
      </c>
      <c r="T11007">
        <v>0</v>
      </c>
      <c r="U11007">
        <v>0</v>
      </c>
      <c r="V11007" s="3">
        <f t="shared" si="171"/>
        <v>15.38533296666667</v>
      </c>
    </row>
    <row r="11008" spans="1:22" x14ac:dyDescent="0.3">
      <c r="A11008" t="s">
        <v>334</v>
      </c>
      <c r="B11008" t="s">
        <v>335</v>
      </c>
      <c r="C11008">
        <v>2021</v>
      </c>
      <c r="D11008">
        <v>4.381583</v>
      </c>
      <c r="E11008">
        <v>47.830379000000001</v>
      </c>
      <c r="F11008">
        <v>76.672097536999999</v>
      </c>
      <c r="G11008">
        <v>10.904666666666699</v>
      </c>
      <c r="H11008">
        <v>8.5653333333333297</v>
      </c>
      <c r="I11008">
        <v>5.83</v>
      </c>
      <c r="J11008">
        <v>0</v>
      </c>
      <c r="K11008">
        <v>14.932914697515301</v>
      </c>
      <c r="L11008">
        <v>50.794938487131503</v>
      </c>
      <c r="M11008">
        <v>0</v>
      </c>
      <c r="N11008">
        <v>-0.26573001000000002</v>
      </c>
      <c r="O11008">
        <v>7.6072478306418496</v>
      </c>
      <c r="P11008">
        <v>2.5860705397949102E-4</v>
      </c>
      <c r="Q11008">
        <v>2.6482285238044398</v>
      </c>
      <c r="R11008">
        <v>4.1820512829482098E-2</v>
      </c>
      <c r="S11008">
        <v>0.58011495960430604</v>
      </c>
      <c r="T11008">
        <v>0</v>
      </c>
      <c r="U11008">
        <v>0</v>
      </c>
      <c r="V11008" s="3">
        <f t="shared" si="171"/>
        <v>16.734666666666698</v>
      </c>
    </row>
    <row r="11009" spans="1:22" x14ac:dyDescent="0.3">
      <c r="A11009" t="s">
        <v>334</v>
      </c>
      <c r="B11009" t="s">
        <v>335</v>
      </c>
      <c r="C11009">
        <v>2022</v>
      </c>
      <c r="D11009">
        <v>4.4469570000000003</v>
      </c>
      <c r="E11009">
        <v>51.425311999999998</v>
      </c>
      <c r="F11009">
        <v>82.434775135999999</v>
      </c>
      <c r="G11009">
        <v>11.5243329666667</v>
      </c>
      <c r="H11009">
        <v>8.5653333333333297</v>
      </c>
      <c r="I11009">
        <v>5.8886662999999997</v>
      </c>
      <c r="J11009">
        <v>0</v>
      </c>
      <c r="K11009">
        <v>15.1057436146763</v>
      </c>
      <c r="L11009">
        <v>53.315041012816103</v>
      </c>
      <c r="M11009">
        <v>0</v>
      </c>
      <c r="N11009">
        <v>-0.26951998999999999</v>
      </c>
      <c r="O11009">
        <v>8.6786177568458207</v>
      </c>
      <c r="P11009">
        <v>2.73577638509717E-4</v>
      </c>
      <c r="Q11009">
        <v>2.7798951415013899</v>
      </c>
      <c r="R11009">
        <v>4.9019026948564803E-2</v>
      </c>
      <c r="S11009">
        <v>0.67241149669480205</v>
      </c>
      <c r="T11009">
        <v>0</v>
      </c>
      <c r="U11009">
        <v>0</v>
      </c>
      <c r="V11009" s="3">
        <f t="shared" si="171"/>
        <v>17.412999266666699</v>
      </c>
    </row>
    <row r="11010" spans="1:22" x14ac:dyDescent="0.3">
      <c r="A11010" t="s">
        <v>334</v>
      </c>
      <c r="B11010" t="s">
        <v>335</v>
      </c>
      <c r="C11010">
        <v>2023</v>
      </c>
      <c r="D11010">
        <v>4.5109700000000004</v>
      </c>
      <c r="E11010">
        <v>53.996578</v>
      </c>
      <c r="F11010">
        <v>86.556514534000002</v>
      </c>
      <c r="G11010">
        <v>11.8946666666667</v>
      </c>
      <c r="H11010">
        <v>8.5653333333333297</v>
      </c>
      <c r="I11010">
        <v>5.9509999999999996</v>
      </c>
      <c r="J11010">
        <v>0</v>
      </c>
      <c r="K11010">
        <v>15.0149875419326</v>
      </c>
      <c r="L11010">
        <v>55.954812906050101</v>
      </c>
      <c r="M11010">
        <v>0</v>
      </c>
      <c r="N11010">
        <v>-0.27356000000000003</v>
      </c>
      <c r="O11010">
        <v>9.4360564147751393</v>
      </c>
      <c r="P11010">
        <v>2.8298949922183302E-4</v>
      </c>
      <c r="Q11010">
        <v>2.8750908634144898</v>
      </c>
      <c r="R11010">
        <v>5.4130429643405698E-2</v>
      </c>
      <c r="S11010">
        <v>0.73426313251734099</v>
      </c>
      <c r="T11010">
        <v>0</v>
      </c>
      <c r="U11010">
        <v>0</v>
      </c>
      <c r="V11010" s="3">
        <f t="shared" si="171"/>
        <v>17.845666666666698</v>
      </c>
    </row>
    <row r="11011" spans="1:22" x14ac:dyDescent="0.3">
      <c r="A11011" t="s">
        <v>334</v>
      </c>
      <c r="B11011" t="s">
        <v>335</v>
      </c>
      <c r="C11011">
        <v>2024</v>
      </c>
      <c r="D11011">
        <v>4.5737649999999999</v>
      </c>
      <c r="E11011">
        <v>56.696407000000001</v>
      </c>
      <c r="F11011">
        <v>90.884340421000005</v>
      </c>
      <c r="G11011">
        <v>12.279666666666699</v>
      </c>
      <c r="H11011">
        <v>8.5653333333333297</v>
      </c>
      <c r="I11011">
        <v>6.0170000000000003</v>
      </c>
      <c r="J11011">
        <v>0</v>
      </c>
      <c r="K11011">
        <v>14.965814343665601</v>
      </c>
      <c r="L11011">
        <v>58.671944964292699</v>
      </c>
      <c r="M11011">
        <v>0</v>
      </c>
      <c r="N11011">
        <v>-0.27828000000000003</v>
      </c>
      <c r="O11011">
        <v>10.259857000656501</v>
      </c>
      <c r="P11011">
        <v>2.8876830931079698E-4</v>
      </c>
      <c r="Q11011">
        <v>2.97117269037131</v>
      </c>
      <c r="R11011">
        <v>5.9757921627208298E-2</v>
      </c>
      <c r="S11011">
        <v>0.80214983658966299</v>
      </c>
      <c r="T11011">
        <v>0</v>
      </c>
      <c r="U11011">
        <v>0</v>
      </c>
      <c r="V11011" s="3">
        <f t="shared" ref="V11011:V11074" si="172">G11011+I11011</f>
        <v>18.296666666666699</v>
      </c>
    </row>
    <row r="11012" spans="1:22" x14ac:dyDescent="0.3">
      <c r="A11012" t="s">
        <v>334</v>
      </c>
      <c r="B11012" t="s">
        <v>335</v>
      </c>
      <c r="C11012">
        <v>2025</v>
      </c>
      <c r="D11012">
        <v>4.6354980000000001</v>
      </c>
      <c r="E11012">
        <v>59.531227000000001</v>
      </c>
      <c r="F11012">
        <v>95.428556881000006</v>
      </c>
      <c r="G11012">
        <v>12.672000366666699</v>
      </c>
      <c r="H11012">
        <v>8.5653333333333297</v>
      </c>
      <c r="I11012">
        <v>6.0793333333333299</v>
      </c>
      <c r="J11012">
        <v>0</v>
      </c>
      <c r="K11012">
        <v>14.8582804727385</v>
      </c>
      <c r="L11012">
        <v>61.476279816847203</v>
      </c>
      <c r="M11012">
        <v>0</v>
      </c>
      <c r="N11012">
        <v>-0.28320999000000002</v>
      </c>
      <c r="O11012">
        <v>11.1551226587342</v>
      </c>
      <c r="P11012">
        <v>2.9470171653064902E-4</v>
      </c>
      <c r="Q11012">
        <v>3.0680432570877398</v>
      </c>
      <c r="R11012">
        <v>6.5944763520214E-2</v>
      </c>
      <c r="S11012">
        <v>0.87586162353871599</v>
      </c>
      <c r="T11012">
        <v>0</v>
      </c>
      <c r="U11012">
        <v>0</v>
      </c>
      <c r="V11012" s="3">
        <f t="shared" si="172"/>
        <v>18.751333700000028</v>
      </c>
    </row>
    <row r="11013" spans="1:22" x14ac:dyDescent="0.3">
      <c r="A11013" t="s">
        <v>334</v>
      </c>
      <c r="B11013" t="s">
        <v>335</v>
      </c>
      <c r="C11013">
        <v>2026</v>
      </c>
      <c r="D11013">
        <v>4.6960930000000003</v>
      </c>
      <c r="E11013">
        <v>62.50779</v>
      </c>
      <c r="F11013">
        <v>100.19998737</v>
      </c>
      <c r="G11013">
        <v>13.082667033333299</v>
      </c>
      <c r="H11013">
        <v>8.5653333333333297</v>
      </c>
      <c r="I11013">
        <v>6.1453333333333298</v>
      </c>
      <c r="J11013">
        <v>0</v>
      </c>
      <c r="K11013">
        <v>14.807414717673799</v>
      </c>
      <c r="L11013">
        <v>64.359106317001505</v>
      </c>
      <c r="M11013">
        <v>0</v>
      </c>
      <c r="N11013">
        <v>-0.28826001000000001</v>
      </c>
      <c r="O11013">
        <v>12.127857850624601</v>
      </c>
      <c r="P11013">
        <v>3.0084425156536899E-4</v>
      </c>
      <c r="Q11013">
        <v>3.1655332472572502</v>
      </c>
      <c r="R11013">
        <v>7.2741591597020594E-2</v>
      </c>
      <c r="S11013">
        <v>0.95675867977153495</v>
      </c>
      <c r="T11013">
        <v>0</v>
      </c>
      <c r="U11013">
        <v>0</v>
      </c>
      <c r="V11013" s="3">
        <f t="shared" si="172"/>
        <v>19.228000366666627</v>
      </c>
    </row>
    <row r="11014" spans="1:22" x14ac:dyDescent="0.3">
      <c r="A11014" t="s">
        <v>334</v>
      </c>
      <c r="B11014" t="s">
        <v>335</v>
      </c>
      <c r="C11014">
        <v>2027</v>
      </c>
      <c r="D11014">
        <v>4.755484</v>
      </c>
      <c r="E11014">
        <v>65.633178999999998</v>
      </c>
      <c r="F11014">
        <v>105.209985937</v>
      </c>
      <c r="G11014">
        <v>13.500666300000001</v>
      </c>
      <c r="H11014">
        <v>8.5653333333333297</v>
      </c>
      <c r="I11014">
        <v>6.2113333333333296</v>
      </c>
      <c r="J11014">
        <v>0</v>
      </c>
      <c r="K11014">
        <v>14.7670129609188</v>
      </c>
      <c r="L11014">
        <v>67.333645853889806</v>
      </c>
      <c r="M11014">
        <v>0</v>
      </c>
      <c r="N11014">
        <v>-0.29398998999999998</v>
      </c>
      <c r="O11014">
        <v>13.184508544502799</v>
      </c>
      <c r="P11014">
        <v>3.0721914220136197E-4</v>
      </c>
      <c r="Q11014">
        <v>3.2634674045397398</v>
      </c>
      <c r="R11014">
        <v>8.0202562039861203E-2</v>
      </c>
      <c r="S11014">
        <v>1.04471352643675</v>
      </c>
      <c r="T11014">
        <v>0</v>
      </c>
      <c r="U11014">
        <v>0</v>
      </c>
      <c r="V11014" s="3">
        <f t="shared" si="172"/>
        <v>19.711999633333331</v>
      </c>
    </row>
    <row r="11015" spans="1:22" x14ac:dyDescent="0.3">
      <c r="A11015" t="s">
        <v>334</v>
      </c>
      <c r="B11015" t="s">
        <v>335</v>
      </c>
      <c r="C11015">
        <v>2028</v>
      </c>
      <c r="D11015">
        <v>4.813771</v>
      </c>
      <c r="E11015">
        <v>68.914840999999996</v>
      </c>
      <c r="F11015">
        <v>110.470490123</v>
      </c>
      <c r="G11015">
        <v>13.9370003666667</v>
      </c>
      <c r="H11015">
        <v>8.5653333333333297</v>
      </c>
      <c r="I11015">
        <v>6.2736666666666698</v>
      </c>
      <c r="J11015">
        <v>0</v>
      </c>
      <c r="K11015">
        <v>14.7139019879739</v>
      </c>
      <c r="L11015">
        <v>70.404599522108896</v>
      </c>
      <c r="M11015">
        <v>0</v>
      </c>
      <c r="N11015">
        <v>-0.29995999000000001</v>
      </c>
      <c r="O11015">
        <v>14.3315567152124</v>
      </c>
      <c r="P11015">
        <v>3.1379427454747302E-4</v>
      </c>
      <c r="Q11015">
        <v>3.36172413234162</v>
      </c>
      <c r="R11015">
        <v>8.8381737379175998E-2</v>
      </c>
      <c r="S11015">
        <v>1.14062151533454</v>
      </c>
      <c r="T11015">
        <v>0</v>
      </c>
      <c r="U11015">
        <v>0</v>
      </c>
      <c r="V11015" s="3">
        <f t="shared" si="172"/>
        <v>20.210667033333369</v>
      </c>
    </row>
    <row r="11016" spans="1:22" x14ac:dyDescent="0.3">
      <c r="A11016" t="s">
        <v>334</v>
      </c>
      <c r="B11016" t="s">
        <v>335</v>
      </c>
      <c r="C11016">
        <v>2029</v>
      </c>
      <c r="D11016">
        <v>4.871105</v>
      </c>
      <c r="E11016">
        <v>72.360579999999999</v>
      </c>
      <c r="F11016">
        <v>115.99400974</v>
      </c>
      <c r="G11016">
        <v>14.384333699999999</v>
      </c>
      <c r="H11016">
        <v>8.5653333333333297</v>
      </c>
      <c r="I11016">
        <v>6.3433333333333302</v>
      </c>
      <c r="J11016">
        <v>0</v>
      </c>
      <c r="K11016">
        <v>14.650611759941899</v>
      </c>
      <c r="L11016">
        <v>73.571793977115306</v>
      </c>
      <c r="M11016">
        <v>0</v>
      </c>
      <c r="N11016">
        <v>-0.30664001000000002</v>
      </c>
      <c r="O11016">
        <v>15.5757478828092</v>
      </c>
      <c r="P11016">
        <v>3.2055401278291797E-4</v>
      </c>
      <c r="Q11016">
        <v>3.46020578087135</v>
      </c>
      <c r="R11016">
        <v>9.7334805469155697E-2</v>
      </c>
      <c r="S11016">
        <v>1.24525893993642</v>
      </c>
      <c r="T11016">
        <v>0</v>
      </c>
      <c r="U11016">
        <v>0</v>
      </c>
      <c r="V11016" s="3">
        <f t="shared" si="172"/>
        <v>20.727667033333329</v>
      </c>
    </row>
    <row r="11017" spans="1:22" x14ac:dyDescent="0.3">
      <c r="A11017" t="s">
        <v>334</v>
      </c>
      <c r="B11017" t="s">
        <v>335</v>
      </c>
      <c r="C11017">
        <v>2030</v>
      </c>
      <c r="D11017">
        <v>4.9276119999999999</v>
      </c>
      <c r="E11017">
        <v>75.978606999999997</v>
      </c>
      <c r="F11017">
        <v>121.793707021</v>
      </c>
      <c r="G11017">
        <v>14.8500007333333</v>
      </c>
      <c r="H11017">
        <v>8.5653333333333297</v>
      </c>
      <c r="I11017">
        <v>6.40933333333333</v>
      </c>
      <c r="J11017">
        <v>0</v>
      </c>
      <c r="K11017">
        <v>14.5723410472113</v>
      </c>
      <c r="L11017">
        <v>76.835233598367196</v>
      </c>
      <c r="M11017">
        <v>0</v>
      </c>
      <c r="N11017">
        <v>-0.31310000999999998</v>
      </c>
      <c r="O11017">
        <v>16.924316916873298</v>
      </c>
      <c r="P11017">
        <v>3.27488887663552E-4</v>
      </c>
      <c r="Q11017">
        <v>3.5588141254189298</v>
      </c>
      <c r="R11017">
        <v>0.107120815716057</v>
      </c>
      <c r="S11017">
        <v>1.3590212505273001</v>
      </c>
      <c r="T11017">
        <v>0</v>
      </c>
      <c r="U11017">
        <v>0</v>
      </c>
      <c r="V11017" s="3">
        <f t="shared" si="172"/>
        <v>21.259334066666629</v>
      </c>
    </row>
    <row r="11018" spans="1:22" x14ac:dyDescent="0.3">
      <c r="A11018" t="s">
        <v>336</v>
      </c>
      <c r="B11018" t="s">
        <v>337</v>
      </c>
      <c r="C11018">
        <v>1950</v>
      </c>
      <c r="D11018">
        <v>2.0021469999999999</v>
      </c>
      <c r="E11018">
        <v>1.5892862000000001</v>
      </c>
      <c r="F11018">
        <v>2.5492150647999998</v>
      </c>
      <c r="G11018">
        <v>5.5E-2</v>
      </c>
      <c r="H11018">
        <v>3.3806666299999999</v>
      </c>
      <c r="I11018">
        <v>3.0213333333333301</v>
      </c>
      <c r="J11018">
        <v>0</v>
      </c>
      <c r="K11018">
        <v>3.0763333333333298</v>
      </c>
      <c r="L11018">
        <v>3.4644902713875502E-3</v>
      </c>
      <c r="M11018">
        <v>0</v>
      </c>
      <c r="N11018">
        <v>0</v>
      </c>
      <c r="O11018">
        <v>1.78981468577868E-3</v>
      </c>
      <c r="P11018" s="1">
        <v>5.5875799522312999E-6</v>
      </c>
      <c r="Q11018">
        <v>2.0186539309890401E-2</v>
      </c>
      <c r="R11018" s="1">
        <v>1.9358244831415301E-7</v>
      </c>
      <c r="S11018" s="1">
        <v>5.8507921506374504E-6</v>
      </c>
      <c r="T11018">
        <v>0</v>
      </c>
      <c r="U11018">
        <v>0</v>
      </c>
      <c r="V11018" s="3">
        <f t="shared" si="172"/>
        <v>3.0763333333333303</v>
      </c>
    </row>
    <row r="11019" spans="1:22" x14ac:dyDescent="0.3">
      <c r="A11019" t="s">
        <v>336</v>
      </c>
      <c r="B11019" t="s">
        <v>337</v>
      </c>
      <c r="C11019">
        <v>1951</v>
      </c>
      <c r="D11019">
        <v>2.0112160000000001</v>
      </c>
      <c r="E11019">
        <v>1.6254957000000001</v>
      </c>
      <c r="F11019">
        <v>2.6072951028000002</v>
      </c>
      <c r="G11019">
        <v>6.2333337000000003E-2</v>
      </c>
      <c r="H11019">
        <v>6.3213333333333299</v>
      </c>
      <c r="I11019">
        <v>3.0249999633333302</v>
      </c>
      <c r="J11019">
        <v>0</v>
      </c>
      <c r="K11019">
        <v>3.0873333003333299</v>
      </c>
      <c r="L11019">
        <v>7.0958468782572198E-3</v>
      </c>
      <c r="M11019">
        <v>0</v>
      </c>
      <c r="N11019">
        <v>0</v>
      </c>
      <c r="O11019">
        <v>1.9187629915375099E-3</v>
      </c>
      <c r="P11019" s="1">
        <v>5.5391086054377998E-6</v>
      </c>
      <c r="Q11019">
        <v>2.1310003211193199E-2</v>
      </c>
      <c r="R11019" s="1">
        <v>2.15032157733199E-7</v>
      </c>
      <c r="S11019" s="1">
        <v>6.4011892484239897E-6</v>
      </c>
      <c r="T11019">
        <v>0</v>
      </c>
      <c r="U11019">
        <v>0</v>
      </c>
      <c r="V11019" s="3">
        <f t="shared" si="172"/>
        <v>3.0873333003333303</v>
      </c>
    </row>
    <row r="11020" spans="1:22" x14ac:dyDescent="0.3">
      <c r="A11020" t="s">
        <v>336</v>
      </c>
      <c r="B11020" t="s">
        <v>337</v>
      </c>
      <c r="C11020">
        <v>1952</v>
      </c>
      <c r="D11020">
        <v>2.0241600000000002</v>
      </c>
      <c r="E11020">
        <v>1.6859637000000001</v>
      </c>
      <c r="F11020">
        <v>2.7042857748000002</v>
      </c>
      <c r="G11020">
        <v>8.4333333333333302E-2</v>
      </c>
      <c r="H11020">
        <v>7.15</v>
      </c>
      <c r="I11020">
        <v>3.0360000366666702</v>
      </c>
      <c r="J11020">
        <v>0</v>
      </c>
      <c r="K11020">
        <v>3.12033337</v>
      </c>
      <c r="L11020">
        <v>1.1036279198074201E-2</v>
      </c>
      <c r="M11020">
        <v>0</v>
      </c>
      <c r="N11020">
        <v>0</v>
      </c>
      <c r="O11020">
        <v>2.1518330569624301E-3</v>
      </c>
      <c r="P11020" s="1">
        <v>5.4882207276246603E-6</v>
      </c>
      <c r="Q11020">
        <v>2.32867558727336E-2</v>
      </c>
      <c r="R11020" s="1">
        <v>2.5584833917474498E-7</v>
      </c>
      <c r="S11020" s="1">
        <v>7.4688352043866398E-6</v>
      </c>
      <c r="T11020">
        <v>0</v>
      </c>
      <c r="U11020">
        <v>0</v>
      </c>
      <c r="V11020" s="3">
        <f t="shared" si="172"/>
        <v>3.1203333700000035</v>
      </c>
    </row>
    <row r="11021" spans="1:22" x14ac:dyDescent="0.3">
      <c r="A11021" t="s">
        <v>336</v>
      </c>
      <c r="B11021" t="s">
        <v>337</v>
      </c>
      <c r="C11021">
        <v>1953</v>
      </c>
      <c r="D11021">
        <v>2.0410210000000002</v>
      </c>
      <c r="E11021">
        <v>1.7863237999999999</v>
      </c>
      <c r="F11021">
        <v>2.8652633752000001</v>
      </c>
      <c r="G11021">
        <v>9.5333337000000004E-2</v>
      </c>
      <c r="H11021">
        <v>7.8209996333333303</v>
      </c>
      <c r="I11021">
        <v>3.05066674</v>
      </c>
      <c r="J11021">
        <v>0</v>
      </c>
      <c r="K11021">
        <v>3.1460000770000001</v>
      </c>
      <c r="L11021">
        <v>1.5558334322457E-2</v>
      </c>
      <c r="M11021">
        <v>0</v>
      </c>
      <c r="N11021">
        <v>0</v>
      </c>
      <c r="O11021">
        <v>2.58877938211999E-3</v>
      </c>
      <c r="P11021" s="1">
        <v>5.7519278651612104E-6</v>
      </c>
      <c r="Q11021">
        <v>2.68329239429007E-2</v>
      </c>
      <c r="R11021" s="1">
        <v>3.3905007470847801E-7</v>
      </c>
      <c r="S11021" s="1">
        <v>9.51810347048239E-6</v>
      </c>
      <c r="T11021">
        <v>0</v>
      </c>
      <c r="U11021">
        <v>0</v>
      </c>
      <c r="V11021" s="3">
        <f t="shared" si="172"/>
        <v>3.1460000770000001</v>
      </c>
    </row>
    <row r="11022" spans="1:22" x14ac:dyDescent="0.3">
      <c r="A11022" t="s">
        <v>336</v>
      </c>
      <c r="B11022" t="s">
        <v>337</v>
      </c>
      <c r="C11022">
        <v>1954</v>
      </c>
      <c r="D11022">
        <v>2.0617580000000002</v>
      </c>
      <c r="E11022">
        <v>1.8245359999999999</v>
      </c>
      <c r="F11022">
        <v>2.9265557439999998</v>
      </c>
      <c r="G11022">
        <v>9.9000003666666697E-2</v>
      </c>
      <c r="H11022">
        <v>8.0116662999999999</v>
      </c>
      <c r="I11022">
        <v>3.0653334433333299</v>
      </c>
      <c r="J11022">
        <v>0</v>
      </c>
      <c r="K11022">
        <v>3.1643334470000002</v>
      </c>
      <c r="L11022">
        <v>2.0247604721320801E-2</v>
      </c>
      <c r="M11022">
        <v>0</v>
      </c>
      <c r="N11022">
        <v>0</v>
      </c>
      <c r="O11022">
        <v>2.7195621255737602E-3</v>
      </c>
      <c r="P11022" s="1">
        <v>5.65989458438712E-6</v>
      </c>
      <c r="Q11022">
        <v>2.7916191545030201E-2</v>
      </c>
      <c r="R11022" s="1">
        <v>3.6391294815795903E-7</v>
      </c>
      <c r="S11022" s="1">
        <v>1.00842025998994E-5</v>
      </c>
      <c r="T11022">
        <v>0</v>
      </c>
      <c r="U11022">
        <v>0</v>
      </c>
      <c r="V11022" s="3">
        <f t="shared" si="172"/>
        <v>3.1643334469999966</v>
      </c>
    </row>
    <row r="11023" spans="1:22" x14ac:dyDescent="0.3">
      <c r="A11023" t="s">
        <v>336</v>
      </c>
      <c r="B11023" t="s">
        <v>337</v>
      </c>
      <c r="C11023">
        <v>1955</v>
      </c>
      <c r="D11023">
        <v>2.0862528999999999</v>
      </c>
      <c r="E11023">
        <v>1.8900429999999999</v>
      </c>
      <c r="F11023">
        <v>3.031628972</v>
      </c>
      <c r="G11023">
        <v>0.13199999266666701</v>
      </c>
      <c r="H11023">
        <v>8.14</v>
      </c>
      <c r="I11023">
        <v>3.0873333700000001</v>
      </c>
      <c r="J11023">
        <v>0</v>
      </c>
      <c r="K11023">
        <v>3.2193333626666698</v>
      </c>
      <c r="L11023">
        <v>2.52527235863487E-2</v>
      </c>
      <c r="M11023">
        <v>0</v>
      </c>
      <c r="N11023">
        <v>0</v>
      </c>
      <c r="O11023">
        <v>2.9895363536932601E-3</v>
      </c>
      <c r="P11023" s="1">
        <v>5.8818622964240399E-6</v>
      </c>
      <c r="Q11023">
        <v>3.0058868644312901E-2</v>
      </c>
      <c r="R11023" s="1">
        <v>4.1864334291719602E-7</v>
      </c>
      <c r="S11023" s="1">
        <v>1.1450843043764E-5</v>
      </c>
      <c r="T11023">
        <v>0</v>
      </c>
      <c r="U11023">
        <v>0</v>
      </c>
      <c r="V11023" s="3">
        <f t="shared" si="172"/>
        <v>3.2193333626666671</v>
      </c>
    </row>
    <row r="11024" spans="1:22" x14ac:dyDescent="0.3">
      <c r="A11024" t="s">
        <v>336</v>
      </c>
      <c r="B11024" t="s">
        <v>337</v>
      </c>
      <c r="C11024">
        <v>1956</v>
      </c>
      <c r="D11024">
        <v>2.1142799999999999</v>
      </c>
      <c r="E11024">
        <v>1.9601690000000001</v>
      </c>
      <c r="F11024">
        <v>3.1441110760000002</v>
      </c>
      <c r="G11024">
        <v>0.13199999266666701</v>
      </c>
      <c r="H11024">
        <v>8.2206670333333296</v>
      </c>
      <c r="I11024">
        <v>3.1056666666666701</v>
      </c>
      <c r="J11024">
        <v>0</v>
      </c>
      <c r="K11024">
        <v>3.2376666593333301</v>
      </c>
      <c r="L11024">
        <v>3.0649079511906398E-2</v>
      </c>
      <c r="M11024">
        <v>0</v>
      </c>
      <c r="N11024">
        <v>0</v>
      </c>
      <c r="O11024">
        <v>3.2857018539647399E-3</v>
      </c>
      <c r="P11024" s="1">
        <v>5.8951749775673504E-6</v>
      </c>
      <c r="Q11024">
        <v>3.2366537340333901E-2</v>
      </c>
      <c r="R11024" s="1">
        <v>4.8108118333003598E-7</v>
      </c>
      <c r="S11024" s="1">
        <v>1.2823753256788299E-5</v>
      </c>
      <c r="T11024">
        <v>0</v>
      </c>
      <c r="U11024">
        <v>0</v>
      </c>
      <c r="V11024" s="3">
        <f t="shared" si="172"/>
        <v>3.2376666593333372</v>
      </c>
    </row>
    <row r="11025" spans="1:22" x14ac:dyDescent="0.3">
      <c r="A11025" t="s">
        <v>336</v>
      </c>
      <c r="B11025" t="s">
        <v>337</v>
      </c>
      <c r="C11025">
        <v>1957</v>
      </c>
      <c r="D11025">
        <v>2.1455989999999998</v>
      </c>
      <c r="E11025">
        <v>2.0374336</v>
      </c>
      <c r="F11025">
        <v>3.2680434944000001</v>
      </c>
      <c r="G11025">
        <v>0.15033333700000001</v>
      </c>
      <c r="H11025">
        <v>8.2720000000000002</v>
      </c>
      <c r="I11025">
        <v>3.1313332233333302</v>
      </c>
      <c r="J11025">
        <v>0</v>
      </c>
      <c r="K11025">
        <v>3.2816665603333299</v>
      </c>
      <c r="L11025">
        <v>3.6410666478734602E-2</v>
      </c>
      <c r="M11025">
        <v>0</v>
      </c>
      <c r="N11025">
        <v>0</v>
      </c>
      <c r="O11025">
        <v>3.6257132406444501E-3</v>
      </c>
      <c r="P11025" s="1">
        <v>5.9363254767857102E-6</v>
      </c>
      <c r="Q11025">
        <v>3.4959538736717699E-2</v>
      </c>
      <c r="R11025" s="1">
        <v>5.55882629626869E-7</v>
      </c>
      <c r="S11025" s="1">
        <v>1.4524552990098E-5</v>
      </c>
      <c r="T11025">
        <v>0</v>
      </c>
      <c r="U11025">
        <v>0</v>
      </c>
      <c r="V11025" s="3">
        <f t="shared" si="172"/>
        <v>3.2816665603333304</v>
      </c>
    </row>
    <row r="11026" spans="1:22" x14ac:dyDescent="0.3">
      <c r="A11026" t="s">
        <v>336</v>
      </c>
      <c r="B11026" t="s">
        <v>337</v>
      </c>
      <c r="C11026">
        <v>1958</v>
      </c>
      <c r="D11026">
        <v>2.1798700000000002</v>
      </c>
      <c r="E11026">
        <v>2.1193173000000001</v>
      </c>
      <c r="F11026">
        <v>3.3993849491999999</v>
      </c>
      <c r="G11026">
        <v>0.15033333700000001</v>
      </c>
      <c r="H11026">
        <v>8.3086666666666709</v>
      </c>
      <c r="I11026">
        <v>3.1459999266666698</v>
      </c>
      <c r="J11026">
        <v>0</v>
      </c>
      <c r="K11026">
        <v>3.29633326366667</v>
      </c>
      <c r="L11026">
        <v>4.2601833971880401E-2</v>
      </c>
      <c r="M11026">
        <v>0</v>
      </c>
      <c r="N11026">
        <v>0</v>
      </c>
      <c r="O11026">
        <v>3.99828810581194E-3</v>
      </c>
      <c r="P11026" s="1">
        <v>6.10349485361036E-6</v>
      </c>
      <c r="Q11026">
        <v>3.77437848274371E-2</v>
      </c>
      <c r="R11026" s="1">
        <v>6.4128406734896203E-7</v>
      </c>
      <c r="S11026" s="1">
        <v>1.6263623956468399E-5</v>
      </c>
      <c r="T11026">
        <v>0</v>
      </c>
      <c r="U11026">
        <v>0</v>
      </c>
      <c r="V11026" s="3">
        <f t="shared" si="172"/>
        <v>3.29633326366667</v>
      </c>
    </row>
    <row r="11027" spans="1:22" x14ac:dyDescent="0.3">
      <c r="A11027" t="s">
        <v>336</v>
      </c>
      <c r="B11027" t="s">
        <v>337</v>
      </c>
      <c r="C11027">
        <v>1959</v>
      </c>
      <c r="D11027">
        <v>2.216723</v>
      </c>
      <c r="E11027">
        <v>2.1982617000000002</v>
      </c>
      <c r="F11027">
        <v>3.5260117667999999</v>
      </c>
      <c r="G11027">
        <v>0.165000007333333</v>
      </c>
      <c r="H11027">
        <v>8.3306670333333308</v>
      </c>
      <c r="I11027">
        <v>3.1680000733333298</v>
      </c>
      <c r="J11027">
        <v>0</v>
      </c>
      <c r="K11027">
        <v>3.33300008066667</v>
      </c>
      <c r="L11027">
        <v>4.9131748588054101E-2</v>
      </c>
      <c r="M11027">
        <v>0</v>
      </c>
      <c r="N11027">
        <v>0</v>
      </c>
      <c r="O11027">
        <v>4.3546753488868202E-3</v>
      </c>
      <c r="P11027" s="1">
        <v>6.3282970664050996E-6</v>
      </c>
      <c r="Q11027">
        <v>4.0377923184219303E-2</v>
      </c>
      <c r="R11027" s="1">
        <v>7.2533845979812805E-7</v>
      </c>
      <c r="S11027" s="1">
        <v>1.8009658387584401E-5</v>
      </c>
      <c r="T11027">
        <v>0</v>
      </c>
      <c r="U11027">
        <v>0</v>
      </c>
      <c r="V11027" s="3">
        <f t="shared" si="172"/>
        <v>3.3330000806666629</v>
      </c>
    </row>
    <row r="11028" spans="1:22" x14ac:dyDescent="0.3">
      <c r="A11028" t="s">
        <v>336</v>
      </c>
      <c r="B11028" t="s">
        <v>337</v>
      </c>
      <c r="C11028">
        <v>1960</v>
      </c>
      <c r="D11028">
        <v>2.2558579999999999</v>
      </c>
      <c r="E11028">
        <v>2.2839246000000002</v>
      </c>
      <c r="F11028">
        <v>3.6634150584</v>
      </c>
      <c r="G11028">
        <v>0.186999996333333</v>
      </c>
      <c r="H11028">
        <v>8.3306670333333308</v>
      </c>
      <c r="I11028">
        <v>3.1826665566666699</v>
      </c>
      <c r="J11028">
        <v>0</v>
      </c>
      <c r="K11028">
        <v>3.3696665530000001</v>
      </c>
      <c r="L11028">
        <v>5.6078226035273598E-2</v>
      </c>
      <c r="M11028">
        <v>0</v>
      </c>
      <c r="N11028">
        <v>0</v>
      </c>
      <c r="O11028">
        <v>4.7600451068324796E-3</v>
      </c>
      <c r="P11028" s="1">
        <v>6.2325151493211803E-6</v>
      </c>
      <c r="Q11028">
        <v>4.3312078174402101E-2</v>
      </c>
      <c r="R11028" s="1">
        <v>8.2471872847499795E-7</v>
      </c>
      <c r="S11028" s="1">
        <v>2.00166676119266E-5</v>
      </c>
      <c r="T11028">
        <v>0</v>
      </c>
      <c r="U11028">
        <v>0</v>
      </c>
      <c r="V11028" s="3">
        <f t="shared" si="172"/>
        <v>3.3696665530000027</v>
      </c>
    </row>
    <row r="11029" spans="1:22" x14ac:dyDescent="0.3">
      <c r="A11029" t="s">
        <v>336</v>
      </c>
      <c r="B11029" t="s">
        <v>337</v>
      </c>
      <c r="C11029">
        <v>1961</v>
      </c>
      <c r="D11029">
        <v>2.2970519999999999</v>
      </c>
      <c r="E11029">
        <v>2.4250965</v>
      </c>
      <c r="F11029">
        <v>3.8898547859999999</v>
      </c>
      <c r="G11029">
        <v>0.20899999999999999</v>
      </c>
      <c r="H11029">
        <v>8.3306670333333308</v>
      </c>
      <c r="I11029">
        <v>3.3073333699999998</v>
      </c>
      <c r="J11029">
        <v>0</v>
      </c>
      <c r="K11029">
        <v>3.5163333699999999</v>
      </c>
      <c r="L11029">
        <v>6.3852692017587004E-2</v>
      </c>
      <c r="M11029">
        <v>0</v>
      </c>
      <c r="N11029">
        <v>0</v>
      </c>
      <c r="O11029">
        <v>5.5951619979407296E-3</v>
      </c>
      <c r="P11029" s="1">
        <v>6.4757122666490897E-6</v>
      </c>
      <c r="Q11029">
        <v>4.8991291418355697E-2</v>
      </c>
      <c r="R11029" s="1">
        <v>1.04926675154546E-6</v>
      </c>
      <c r="S11029" s="1">
        <v>2.5260153227122599E-5</v>
      </c>
      <c r="T11029">
        <v>0</v>
      </c>
      <c r="U11029">
        <v>0</v>
      </c>
      <c r="V11029" s="3">
        <f t="shared" si="172"/>
        <v>3.5163333699999999</v>
      </c>
    </row>
    <row r="11030" spans="1:22" x14ac:dyDescent="0.3">
      <c r="A11030" t="s">
        <v>336</v>
      </c>
      <c r="B11030" t="s">
        <v>337</v>
      </c>
      <c r="C11030">
        <v>1962</v>
      </c>
      <c r="D11030">
        <v>2.3403489999999998</v>
      </c>
      <c r="E11030">
        <v>2.5796747</v>
      </c>
      <c r="F11030">
        <v>4.1377982188000004</v>
      </c>
      <c r="G11030">
        <v>0.205333340666667</v>
      </c>
      <c r="H11030">
        <v>8.3196670333333298</v>
      </c>
      <c r="I11030">
        <v>3.3109999999999999</v>
      </c>
      <c r="J11030">
        <v>0</v>
      </c>
      <c r="K11030">
        <v>3.5163333406666699</v>
      </c>
      <c r="L11030">
        <v>7.2849227110434595E-2</v>
      </c>
      <c r="M11030">
        <v>0</v>
      </c>
      <c r="N11030">
        <v>0</v>
      </c>
      <c r="O11030">
        <v>6.60009490700845E-3</v>
      </c>
      <c r="P11030" s="1">
        <v>6.7849314054220303E-6</v>
      </c>
      <c r="Q11030">
        <v>5.5522352761535297E-2</v>
      </c>
      <c r="R11030" s="1">
        <v>1.3419850175948401E-6</v>
      </c>
      <c r="S11030" s="1">
        <v>3.0663575737105798E-5</v>
      </c>
      <c r="T11030">
        <v>0</v>
      </c>
      <c r="U11030">
        <v>0</v>
      </c>
      <c r="V11030" s="3">
        <f t="shared" si="172"/>
        <v>3.5163333406666668</v>
      </c>
    </row>
    <row r="11031" spans="1:22" x14ac:dyDescent="0.3">
      <c r="A11031" t="s">
        <v>336</v>
      </c>
      <c r="B11031" t="s">
        <v>337</v>
      </c>
      <c r="C11031">
        <v>1963</v>
      </c>
      <c r="D11031">
        <v>2.3859430000000001</v>
      </c>
      <c r="E11031">
        <v>2.6847324000000001</v>
      </c>
      <c r="F11031">
        <v>4.3063107695999996</v>
      </c>
      <c r="G11031">
        <v>0.26766666300000003</v>
      </c>
      <c r="H11031">
        <v>8.3086666666666709</v>
      </c>
      <c r="I11031">
        <v>3.32933329666667</v>
      </c>
      <c r="J11031">
        <v>0</v>
      </c>
      <c r="K11031">
        <v>3.59699995966667</v>
      </c>
      <c r="L11031">
        <v>8.2297503741964401E-2</v>
      </c>
      <c r="M11031">
        <v>0</v>
      </c>
      <c r="N11031">
        <v>0</v>
      </c>
      <c r="O11031">
        <v>7.2137911680528397E-3</v>
      </c>
      <c r="P11031" s="1">
        <v>6.8912293827896798E-6</v>
      </c>
      <c r="Q11031">
        <v>5.9523810126408498E-2</v>
      </c>
      <c r="R11031" s="1">
        <v>1.5242713735971E-6</v>
      </c>
      <c r="S11031" s="1">
        <v>3.4391754639103298E-5</v>
      </c>
      <c r="T11031">
        <v>0</v>
      </c>
      <c r="U11031">
        <v>0</v>
      </c>
      <c r="V11031" s="3">
        <f t="shared" si="172"/>
        <v>3.59699995966667</v>
      </c>
    </row>
    <row r="11032" spans="1:22" x14ac:dyDescent="0.3">
      <c r="A11032" t="s">
        <v>336</v>
      </c>
      <c r="B11032" t="s">
        <v>337</v>
      </c>
      <c r="C11032">
        <v>1964</v>
      </c>
      <c r="D11032">
        <v>2.4342199999999998</v>
      </c>
      <c r="E11032">
        <v>2.9148214000000001</v>
      </c>
      <c r="F11032">
        <v>4.6753735256000004</v>
      </c>
      <c r="G11032">
        <v>0.27866665933333301</v>
      </c>
      <c r="H11032">
        <v>8.2903329666666696</v>
      </c>
      <c r="I11032">
        <v>3.3403333700000002</v>
      </c>
      <c r="J11032">
        <v>0</v>
      </c>
      <c r="K11032">
        <v>3.6190000293333302</v>
      </c>
      <c r="L11032">
        <v>9.3481530224353293E-2</v>
      </c>
      <c r="M11032">
        <v>0</v>
      </c>
      <c r="N11032">
        <v>0</v>
      </c>
      <c r="O11032">
        <v>9.0629524866758706E-3</v>
      </c>
      <c r="P11032" s="1">
        <v>7.3862550755695904E-6</v>
      </c>
      <c r="Q11032">
        <v>7.0501859240367906E-2</v>
      </c>
      <c r="R11032" s="1">
        <v>2.1485393812581302E-6</v>
      </c>
      <c r="S11032" s="1">
        <v>4.5557634914812597E-5</v>
      </c>
      <c r="T11032">
        <v>0</v>
      </c>
      <c r="U11032">
        <v>0</v>
      </c>
      <c r="V11032" s="3">
        <f t="shared" si="172"/>
        <v>3.6190000293333333</v>
      </c>
    </row>
    <row r="11033" spans="1:22" x14ac:dyDescent="0.3">
      <c r="A11033" t="s">
        <v>336</v>
      </c>
      <c r="B11033" t="s">
        <v>337</v>
      </c>
      <c r="C11033">
        <v>1965</v>
      </c>
      <c r="D11033">
        <v>2.485433</v>
      </c>
      <c r="E11033">
        <v>3.2141304000000002</v>
      </c>
      <c r="F11033">
        <v>5.1554651615999996</v>
      </c>
      <c r="G11033">
        <v>0.31899998899999998</v>
      </c>
      <c r="H11033">
        <v>8.2793329666666704</v>
      </c>
      <c r="I11033">
        <v>3.3586667033333302</v>
      </c>
      <c r="J11033">
        <v>0</v>
      </c>
      <c r="K11033">
        <v>3.6776666923333301</v>
      </c>
      <c r="L11033">
        <v>0.106911382343057</v>
      </c>
      <c r="M11033">
        <v>0</v>
      </c>
      <c r="N11033">
        <v>0</v>
      </c>
      <c r="O11033">
        <v>1.1927409674595201E-2</v>
      </c>
      <c r="P11033" s="1">
        <v>8.1210070780663899E-6</v>
      </c>
      <c r="Q11033">
        <v>8.6139168263225596E-2</v>
      </c>
      <c r="R11033" s="1">
        <v>3.2538701937701398E-6</v>
      </c>
      <c r="S11033" s="1">
        <v>6.4712090728601606E-5</v>
      </c>
      <c r="T11033">
        <v>0</v>
      </c>
      <c r="U11033">
        <v>0</v>
      </c>
      <c r="V11033" s="3">
        <f t="shared" si="172"/>
        <v>3.6776666923333301</v>
      </c>
    </row>
    <row r="11034" spans="1:22" x14ac:dyDescent="0.3">
      <c r="A11034" t="s">
        <v>336</v>
      </c>
      <c r="B11034" t="s">
        <v>337</v>
      </c>
      <c r="C11034">
        <v>1966</v>
      </c>
      <c r="D11034">
        <v>2.5396830000000001</v>
      </c>
      <c r="E11034">
        <v>3.4009922000000001</v>
      </c>
      <c r="F11034">
        <v>5.4551914887999997</v>
      </c>
      <c r="G11034">
        <v>0.35566667766666699</v>
      </c>
      <c r="H11034">
        <v>8.2609999999999992</v>
      </c>
      <c r="I11034">
        <v>3.3806666299999999</v>
      </c>
      <c r="J11034">
        <v>0</v>
      </c>
      <c r="K11034">
        <v>3.73633330766667</v>
      </c>
      <c r="L11034">
        <v>0.12168050468654799</v>
      </c>
      <c r="M11034">
        <v>0</v>
      </c>
      <c r="N11034">
        <v>0</v>
      </c>
      <c r="O11034">
        <v>1.36580267036625E-2</v>
      </c>
      <c r="P11034" s="1">
        <v>8.4781686217001693E-6</v>
      </c>
      <c r="Q11034">
        <v>9.5315405464747899E-2</v>
      </c>
      <c r="R11034" s="1">
        <v>3.9683609088007198E-6</v>
      </c>
      <c r="S11034" s="1">
        <v>7.6389197067605903E-5</v>
      </c>
      <c r="T11034">
        <v>0</v>
      </c>
      <c r="U11034">
        <v>0</v>
      </c>
      <c r="V11034" s="3">
        <f t="shared" si="172"/>
        <v>3.7363333076666669</v>
      </c>
    </row>
    <row r="11035" spans="1:22" x14ac:dyDescent="0.3">
      <c r="A11035" t="s">
        <v>336</v>
      </c>
      <c r="B11035" t="s">
        <v>337</v>
      </c>
      <c r="C11035">
        <v>1967</v>
      </c>
      <c r="D11035">
        <v>2.5968200000000001</v>
      </c>
      <c r="E11035">
        <v>3.5394282000000001</v>
      </c>
      <c r="F11035">
        <v>5.6772428328000002</v>
      </c>
      <c r="G11035">
        <v>0.45833333333333298</v>
      </c>
      <c r="H11035">
        <v>8.2279999999999998</v>
      </c>
      <c r="I11035">
        <v>3.4026665566666701</v>
      </c>
      <c r="J11035">
        <v>0</v>
      </c>
      <c r="K11035">
        <v>3.86099989</v>
      </c>
      <c r="L11035">
        <v>0.13729149835353699</v>
      </c>
      <c r="M11035">
        <v>0</v>
      </c>
      <c r="N11035">
        <v>0</v>
      </c>
      <c r="O11035">
        <v>1.4788292870334299E-2</v>
      </c>
      <c r="P11035" s="1">
        <v>8.6190828121846507E-6</v>
      </c>
      <c r="Q11035">
        <v>0.10141850332150899</v>
      </c>
      <c r="R11035" s="1">
        <v>4.4350683157347897E-6</v>
      </c>
      <c r="S11035" s="1">
        <v>8.5119397576710699E-5</v>
      </c>
      <c r="T11035">
        <v>0</v>
      </c>
      <c r="U11035">
        <v>0</v>
      </c>
      <c r="V11035" s="3">
        <f t="shared" si="172"/>
        <v>3.8609998900000031</v>
      </c>
    </row>
    <row r="11036" spans="1:22" x14ac:dyDescent="0.3">
      <c r="A11036" t="s">
        <v>336</v>
      </c>
      <c r="B11036" t="s">
        <v>337</v>
      </c>
      <c r="C11036">
        <v>1968</v>
      </c>
      <c r="D11036">
        <v>2.6566360000000002</v>
      </c>
      <c r="E11036">
        <v>3.6937329999999999</v>
      </c>
      <c r="F11036">
        <v>5.9247477320000002</v>
      </c>
      <c r="G11036">
        <v>0.52799996333333299</v>
      </c>
      <c r="H11036">
        <v>8.2096670333333304</v>
      </c>
      <c r="I11036">
        <v>3.4319999633333298</v>
      </c>
      <c r="J11036">
        <v>0</v>
      </c>
      <c r="K11036">
        <v>3.9599999266666699</v>
      </c>
      <c r="L11036">
        <v>0.154155956790719</v>
      </c>
      <c r="M11036">
        <v>0</v>
      </c>
      <c r="N11036">
        <v>0</v>
      </c>
      <c r="O11036">
        <v>1.6133853517553101E-2</v>
      </c>
      <c r="P11036" s="1">
        <v>8.6532760297279596E-6</v>
      </c>
      <c r="Q11036">
        <v>0.10848031876165699</v>
      </c>
      <c r="R11036" s="1">
        <v>5.0138622756982898E-6</v>
      </c>
      <c r="S11036" s="1">
        <v>9.5012108794232701E-5</v>
      </c>
      <c r="T11036">
        <v>0</v>
      </c>
      <c r="U11036">
        <v>0</v>
      </c>
      <c r="V11036" s="3">
        <f t="shared" si="172"/>
        <v>3.9599999266666628</v>
      </c>
    </row>
    <row r="11037" spans="1:22" x14ac:dyDescent="0.3">
      <c r="A11037" t="s">
        <v>336</v>
      </c>
      <c r="B11037" t="s">
        <v>337</v>
      </c>
      <c r="C11037">
        <v>1969</v>
      </c>
      <c r="D11037">
        <v>2.7188050000000001</v>
      </c>
      <c r="E11037">
        <v>3.9993324000000001</v>
      </c>
      <c r="F11037">
        <v>6.4149291695999997</v>
      </c>
      <c r="G11037">
        <v>0.586666666666667</v>
      </c>
      <c r="H11037">
        <v>8.1693329666666692</v>
      </c>
      <c r="I11037">
        <v>3.4613333700000002</v>
      </c>
      <c r="J11037">
        <v>0</v>
      </c>
      <c r="K11037">
        <v>4.0480000366666697</v>
      </c>
      <c r="L11037">
        <v>0.173743430418699</v>
      </c>
      <c r="M11037">
        <v>0</v>
      </c>
      <c r="N11037">
        <v>0</v>
      </c>
      <c r="O11037">
        <v>1.9782025092224501E-2</v>
      </c>
      <c r="P11037" s="1">
        <v>9.1501448529666394E-6</v>
      </c>
      <c r="Q11037">
        <v>0.12569179837098399</v>
      </c>
      <c r="R11037" s="1">
        <v>6.7938092917824602E-6</v>
      </c>
      <c r="S11037">
        <v>1.2316724656874199E-4</v>
      </c>
      <c r="T11037">
        <v>0</v>
      </c>
      <c r="U11037">
        <v>0</v>
      </c>
      <c r="V11037" s="3">
        <f t="shared" si="172"/>
        <v>4.0480000366666671</v>
      </c>
    </row>
    <row r="11038" spans="1:22" x14ac:dyDescent="0.3">
      <c r="A11038" t="s">
        <v>336</v>
      </c>
      <c r="B11038" t="s">
        <v>337</v>
      </c>
      <c r="C11038">
        <v>1970</v>
      </c>
      <c r="D11038">
        <v>2.7831320000000002</v>
      </c>
      <c r="E11038">
        <v>4.4329723999999997</v>
      </c>
      <c r="F11038">
        <v>7.1104877296</v>
      </c>
      <c r="G11038">
        <v>0.71866662999999997</v>
      </c>
      <c r="H11038">
        <v>8.1106663000000001</v>
      </c>
      <c r="I11038">
        <v>3.5529999266666699</v>
      </c>
      <c r="J11038">
        <v>0</v>
      </c>
      <c r="K11038">
        <v>4.2716665566666698</v>
      </c>
      <c r="L11038">
        <v>0.19752496241439901</v>
      </c>
      <c r="M11038">
        <v>0</v>
      </c>
      <c r="N11038">
        <v>0</v>
      </c>
      <c r="O11038">
        <v>2.6043200101714101E-2</v>
      </c>
      <c r="P11038" s="1">
        <v>1.0307949336634099E-5</v>
      </c>
      <c r="Q11038">
        <v>0.15253741256358899</v>
      </c>
      <c r="R11038" s="1">
        <v>1.02779522500242E-5</v>
      </c>
      <c r="S11038">
        <v>1.8078862523695201E-4</v>
      </c>
      <c r="T11038">
        <v>0</v>
      </c>
      <c r="U11038">
        <v>0</v>
      </c>
      <c r="V11038" s="3">
        <f t="shared" si="172"/>
        <v>4.2716665566666698</v>
      </c>
    </row>
    <row r="11039" spans="1:22" x14ac:dyDescent="0.3">
      <c r="A11039" t="s">
        <v>336</v>
      </c>
      <c r="B11039" t="s">
        <v>337</v>
      </c>
      <c r="C11039">
        <v>1971</v>
      </c>
      <c r="D11039">
        <v>2.8495219999999999</v>
      </c>
      <c r="E11039">
        <v>4.7120360999999997</v>
      </c>
      <c r="F11039">
        <v>7.5581059043999996</v>
      </c>
      <c r="G11039">
        <v>0.85066662999999998</v>
      </c>
      <c r="H11039">
        <v>4.7813333333333299</v>
      </c>
      <c r="I11039">
        <v>3.6043332600000002</v>
      </c>
      <c r="J11039">
        <v>0</v>
      </c>
      <c r="K11039">
        <v>4.4549998899999999</v>
      </c>
      <c r="L11039">
        <v>0.22470059733223299</v>
      </c>
      <c r="M11039">
        <v>0</v>
      </c>
      <c r="N11039">
        <v>0</v>
      </c>
      <c r="O11039">
        <v>2.9977192993541402E-2</v>
      </c>
      <c r="P11039" s="1">
        <v>1.08073816078302E-5</v>
      </c>
      <c r="Q11039">
        <v>0.16886822651043601</v>
      </c>
      <c r="R11039" s="1">
        <v>1.26201308339033E-5</v>
      </c>
      <c r="S11039">
        <v>2.19781108234414E-4</v>
      </c>
      <c r="T11039">
        <v>0</v>
      </c>
      <c r="U11039">
        <v>0</v>
      </c>
      <c r="V11039" s="3">
        <f t="shared" si="172"/>
        <v>4.4549998899999999</v>
      </c>
    </row>
    <row r="11040" spans="1:22" x14ac:dyDescent="0.3">
      <c r="A11040" t="s">
        <v>336</v>
      </c>
      <c r="B11040" t="s">
        <v>337</v>
      </c>
      <c r="C11040">
        <v>1972</v>
      </c>
      <c r="D11040">
        <v>2.9181379999999999</v>
      </c>
      <c r="E11040">
        <v>4.9779625000000003</v>
      </c>
      <c r="F11040">
        <v>7.9846518499999997</v>
      </c>
      <c r="G11040">
        <v>1.298</v>
      </c>
      <c r="H11040">
        <v>5.1883333333333299</v>
      </c>
      <c r="I11040">
        <v>3.6593334433333302</v>
      </c>
      <c r="J11040">
        <v>0</v>
      </c>
      <c r="K11040">
        <v>4.9573334433333303</v>
      </c>
      <c r="L11040">
        <v>0.25495868656604198</v>
      </c>
      <c r="M11040">
        <v>0</v>
      </c>
      <c r="N11040">
        <v>0</v>
      </c>
      <c r="O11040">
        <v>3.3810019583985503E-2</v>
      </c>
      <c r="P11040" s="1">
        <v>1.1235598906567801E-5</v>
      </c>
      <c r="Q11040">
        <v>0.18434026461464401</v>
      </c>
      <c r="R11040" s="1">
        <v>1.5011484139658199E-5</v>
      </c>
      <c r="S11040">
        <v>2.77452668707963E-4</v>
      </c>
      <c r="T11040">
        <v>0</v>
      </c>
      <c r="U11040">
        <v>0</v>
      </c>
      <c r="V11040" s="3">
        <f t="shared" si="172"/>
        <v>4.9573334433333303</v>
      </c>
    </row>
    <row r="11041" spans="1:22" x14ac:dyDescent="0.3">
      <c r="A11041" t="s">
        <v>336</v>
      </c>
      <c r="B11041" t="s">
        <v>337</v>
      </c>
      <c r="C11041">
        <v>1973</v>
      </c>
      <c r="D11041">
        <v>2.989201</v>
      </c>
      <c r="E11041">
        <v>5.3029865999999997</v>
      </c>
      <c r="F11041">
        <v>8.5059905063999999</v>
      </c>
      <c r="G11041">
        <v>1.3786666299999999</v>
      </c>
      <c r="H11041">
        <v>3.3109999999999999</v>
      </c>
      <c r="I11041">
        <v>3.6446667399999999</v>
      </c>
      <c r="J11041">
        <v>0</v>
      </c>
      <c r="K11041">
        <v>5.0233333699999996</v>
      </c>
      <c r="L11041">
        <v>0.291489566482736</v>
      </c>
      <c r="M11041">
        <v>0</v>
      </c>
      <c r="N11041">
        <v>0</v>
      </c>
      <c r="O11041">
        <v>3.9078018232757201E-2</v>
      </c>
      <c r="P11041" s="1">
        <v>1.1607417787684699E-5</v>
      </c>
      <c r="Q11041">
        <v>0.204392849621991</v>
      </c>
      <c r="R11041" s="1">
        <v>1.85428585088897E-5</v>
      </c>
      <c r="S11041">
        <v>3.2914053563890699E-4</v>
      </c>
      <c r="T11041">
        <v>0</v>
      </c>
      <c r="U11041">
        <v>0</v>
      </c>
      <c r="V11041" s="3">
        <f t="shared" si="172"/>
        <v>5.0233333699999996</v>
      </c>
    </row>
    <row r="11042" spans="1:22" x14ac:dyDescent="0.3">
      <c r="A11042" t="s">
        <v>336</v>
      </c>
      <c r="B11042" t="s">
        <v>337</v>
      </c>
      <c r="C11042">
        <v>1974</v>
      </c>
      <c r="D11042">
        <v>3.0630510000000002</v>
      </c>
      <c r="E11042">
        <v>5.4414233999999997</v>
      </c>
      <c r="F11042">
        <v>8.7280431335999999</v>
      </c>
      <c r="G11042">
        <v>1.6170000366666699</v>
      </c>
      <c r="H11042">
        <v>2.6913334433333298</v>
      </c>
      <c r="I11042">
        <v>3.6886666666666699</v>
      </c>
      <c r="J11042">
        <v>0</v>
      </c>
      <c r="K11042">
        <v>5.3056667033333298</v>
      </c>
      <c r="L11042">
        <v>0.32861147434349902</v>
      </c>
      <c r="M11042">
        <v>0</v>
      </c>
      <c r="N11042">
        <v>0</v>
      </c>
      <c r="O11042">
        <v>4.0211549425038698E-2</v>
      </c>
      <c r="P11042" s="1">
        <v>1.1899828770475999E-5</v>
      </c>
      <c r="Q11042">
        <v>0.21001580252159099</v>
      </c>
      <c r="R11042" s="1">
        <v>1.9124741744881599E-5</v>
      </c>
      <c r="S11042">
        <v>3.4954405996799202E-4</v>
      </c>
      <c r="T11042">
        <v>0</v>
      </c>
      <c r="U11042">
        <v>0</v>
      </c>
      <c r="V11042" s="3">
        <f t="shared" si="172"/>
        <v>5.3056667033333396</v>
      </c>
    </row>
    <row r="11043" spans="1:22" x14ac:dyDescent="0.3">
      <c r="A11043" t="s">
        <v>336</v>
      </c>
      <c r="B11043" t="s">
        <v>337</v>
      </c>
      <c r="C11043">
        <v>1975</v>
      </c>
      <c r="D11043">
        <v>3.1399439999999998</v>
      </c>
      <c r="E11043">
        <v>5.3935452000000002</v>
      </c>
      <c r="F11043">
        <v>8.6512465007999992</v>
      </c>
      <c r="G11043">
        <v>1.5583333699999999</v>
      </c>
      <c r="H11043">
        <v>2.4309999633333299</v>
      </c>
      <c r="I11043">
        <v>3.7290000000000001</v>
      </c>
      <c r="J11043">
        <v>0</v>
      </c>
      <c r="K11043">
        <v>5.2873333699999998</v>
      </c>
      <c r="L11043">
        <v>0.36517272287852198</v>
      </c>
      <c r="M11043">
        <v>0</v>
      </c>
      <c r="N11043">
        <v>0</v>
      </c>
      <c r="O11043">
        <v>3.7166817587352699E-2</v>
      </c>
      <c r="P11043" s="1">
        <v>1.15096244091761E-5</v>
      </c>
      <c r="Q11043">
        <v>0.20116719096358601</v>
      </c>
      <c r="R11043" s="1">
        <v>1.6697550382294701E-5</v>
      </c>
      <c r="S11043">
        <v>3.0431061102919498E-4</v>
      </c>
      <c r="T11043">
        <v>0</v>
      </c>
      <c r="U11043">
        <v>0</v>
      </c>
      <c r="V11043" s="3">
        <f t="shared" si="172"/>
        <v>5.2873333699999998</v>
      </c>
    </row>
    <row r="11044" spans="1:22" x14ac:dyDescent="0.3">
      <c r="A11044" t="s">
        <v>336</v>
      </c>
      <c r="B11044" t="s">
        <v>337</v>
      </c>
      <c r="C11044">
        <v>1976</v>
      </c>
      <c r="D11044">
        <v>3.2198250000000002</v>
      </c>
      <c r="E11044">
        <v>5.2107872999999998</v>
      </c>
      <c r="F11044">
        <v>8.3581028291999999</v>
      </c>
      <c r="G11044">
        <v>1.5986666300000001</v>
      </c>
      <c r="H11044">
        <v>2.6913334433333298</v>
      </c>
      <c r="I11044">
        <v>3.806</v>
      </c>
      <c r="J11044">
        <v>0</v>
      </c>
      <c r="K11044">
        <v>5.4046666300000004</v>
      </c>
      <c r="L11044">
        <v>0.39730681360178</v>
      </c>
      <c r="M11044">
        <v>0</v>
      </c>
      <c r="N11044">
        <v>0</v>
      </c>
      <c r="O11044">
        <v>3.1668877318738402E-2</v>
      </c>
      <c r="P11044" s="1">
        <v>1.0316774216957901E-5</v>
      </c>
      <c r="Q11044">
        <v>0.18245275886609499</v>
      </c>
      <c r="R11044" s="1">
        <v>1.28465959738188E-5</v>
      </c>
      <c r="S11044">
        <v>2.44162291205722E-4</v>
      </c>
      <c r="T11044">
        <v>0</v>
      </c>
      <c r="U11044">
        <v>0</v>
      </c>
      <c r="V11044" s="3">
        <f t="shared" si="172"/>
        <v>5.4046666300000004</v>
      </c>
    </row>
    <row r="11045" spans="1:22" x14ac:dyDescent="0.3">
      <c r="A11045" t="s">
        <v>336</v>
      </c>
      <c r="B11045" t="s">
        <v>337</v>
      </c>
      <c r="C11045">
        <v>1977</v>
      </c>
      <c r="D11045">
        <v>3.3026360000000001</v>
      </c>
      <c r="E11045">
        <v>5.2542876999999999</v>
      </c>
      <c r="F11045">
        <v>8.4278774708000004</v>
      </c>
      <c r="G11045">
        <v>1.6096667033333301</v>
      </c>
      <c r="H11045">
        <v>3.5896665566666699</v>
      </c>
      <c r="I11045">
        <v>3.9086666666666701</v>
      </c>
      <c r="J11045">
        <v>0</v>
      </c>
      <c r="K11045">
        <v>5.5183333699999997</v>
      </c>
      <c r="L11045">
        <v>0.428979314438306</v>
      </c>
      <c r="M11045">
        <v>0</v>
      </c>
      <c r="N11045">
        <v>0</v>
      </c>
      <c r="O11045">
        <v>3.07912481872346E-2</v>
      </c>
      <c r="P11045" s="1">
        <v>9.8527290522758706E-6</v>
      </c>
      <c r="Q11045">
        <v>0.18056553902127401</v>
      </c>
      <c r="R11045" s="1">
        <v>1.2127174680340701E-5</v>
      </c>
      <c r="S11045">
        <v>2.3243089692673199E-4</v>
      </c>
      <c r="T11045">
        <v>0</v>
      </c>
      <c r="U11045">
        <v>0</v>
      </c>
      <c r="V11045" s="3">
        <f t="shared" si="172"/>
        <v>5.5183333700000006</v>
      </c>
    </row>
    <row r="11046" spans="1:22" x14ac:dyDescent="0.3">
      <c r="A11046" t="s">
        <v>336</v>
      </c>
      <c r="B11046" t="s">
        <v>337</v>
      </c>
      <c r="C11046">
        <v>1978</v>
      </c>
      <c r="D11046">
        <v>3.3886310000000002</v>
      </c>
      <c r="E11046">
        <v>5.7035222000000001</v>
      </c>
      <c r="F11046">
        <v>9.1484496088</v>
      </c>
      <c r="G11046">
        <v>1.7123333700000001</v>
      </c>
      <c r="H11046">
        <v>2.2293332600000002</v>
      </c>
      <c r="I11046">
        <v>3.86466666666667</v>
      </c>
      <c r="J11046">
        <v>0</v>
      </c>
      <c r="K11046">
        <v>5.5770000366666697</v>
      </c>
      <c r="L11046">
        <v>0.46541941240991702</v>
      </c>
      <c r="M11046">
        <v>0</v>
      </c>
      <c r="N11046">
        <v>0</v>
      </c>
      <c r="O11046">
        <v>3.7662985147137201E-2</v>
      </c>
      <c r="P11046" s="1">
        <v>1.0566636172473901E-5</v>
      </c>
      <c r="Q11046">
        <v>0.20826758760335001</v>
      </c>
      <c r="R11046" s="1">
        <v>1.6343600861019501E-5</v>
      </c>
      <c r="S11046">
        <v>2.9563514987394001E-4</v>
      </c>
      <c r="T11046">
        <v>0</v>
      </c>
      <c r="U11046">
        <v>0</v>
      </c>
      <c r="V11046" s="3">
        <f t="shared" si="172"/>
        <v>5.5770000366666697</v>
      </c>
    </row>
    <row r="11047" spans="1:22" x14ac:dyDescent="0.3">
      <c r="A11047" t="s">
        <v>336</v>
      </c>
      <c r="B11047" t="s">
        <v>337</v>
      </c>
      <c r="C11047">
        <v>1979</v>
      </c>
      <c r="D11047">
        <v>3.4780929999999999</v>
      </c>
      <c r="E11047">
        <v>5.8080334999999996</v>
      </c>
      <c r="F11047">
        <v>9.3160857339999996</v>
      </c>
      <c r="G11047">
        <v>1.8333333333333299</v>
      </c>
      <c r="H11047">
        <v>2.6986666666666701</v>
      </c>
      <c r="I11047">
        <v>3.9233337000000001</v>
      </c>
      <c r="J11047">
        <v>0</v>
      </c>
      <c r="K11047">
        <v>5.7566670333333301</v>
      </c>
      <c r="L11047">
        <v>0.50163976533664301</v>
      </c>
      <c r="M11047">
        <v>0</v>
      </c>
      <c r="N11047">
        <v>0</v>
      </c>
      <c r="O11047">
        <v>3.7720821552294698E-2</v>
      </c>
      <c r="P11047" s="1">
        <v>1.00913786736612E-5</v>
      </c>
      <c r="Q11047">
        <v>0.21032366120317</v>
      </c>
      <c r="R11047" s="1">
        <v>1.6148922709254399E-5</v>
      </c>
      <c r="S11047">
        <v>2.9553118513040902E-4</v>
      </c>
      <c r="T11047">
        <v>0</v>
      </c>
      <c r="U11047">
        <v>0</v>
      </c>
      <c r="V11047" s="3">
        <f t="shared" si="172"/>
        <v>5.7566670333333301</v>
      </c>
    </row>
    <row r="11048" spans="1:22" x14ac:dyDescent="0.3">
      <c r="A11048" t="s">
        <v>336</v>
      </c>
      <c r="B11048" t="s">
        <v>337</v>
      </c>
      <c r="C11048">
        <v>1980</v>
      </c>
      <c r="D11048">
        <v>3.5712090000000001</v>
      </c>
      <c r="E11048">
        <v>5.6742482000000001</v>
      </c>
      <c r="F11048">
        <v>9.1014941127999993</v>
      </c>
      <c r="G11048">
        <v>1.8626667400000001</v>
      </c>
      <c r="H11048">
        <v>2.5813333333333301</v>
      </c>
      <c r="I11048">
        <v>3.9306666666666699</v>
      </c>
      <c r="J11048">
        <v>0</v>
      </c>
      <c r="K11048">
        <v>5.7933334066666697</v>
      </c>
      <c r="L11048">
        <v>0.53528217695325797</v>
      </c>
      <c r="M11048">
        <v>0</v>
      </c>
      <c r="N11048">
        <v>0</v>
      </c>
      <c r="O11048">
        <v>3.3160749519448897E-2</v>
      </c>
      <c r="P11048" s="1">
        <v>9.51906912196988E-6</v>
      </c>
      <c r="Q11048">
        <v>0.19472021593837399</v>
      </c>
      <c r="R11048" s="1">
        <v>1.30312612704292E-5</v>
      </c>
      <c r="S11048">
        <v>2.4272375560925699E-4</v>
      </c>
      <c r="T11048">
        <v>0</v>
      </c>
      <c r="U11048">
        <v>0</v>
      </c>
      <c r="V11048" s="3">
        <f t="shared" si="172"/>
        <v>5.7933334066666697</v>
      </c>
    </row>
    <row r="11049" spans="1:22" x14ac:dyDescent="0.3">
      <c r="A11049" t="s">
        <v>336</v>
      </c>
      <c r="B11049" t="s">
        <v>337</v>
      </c>
      <c r="C11049">
        <v>1981</v>
      </c>
      <c r="D11049">
        <v>3.6681020000000002</v>
      </c>
      <c r="E11049">
        <v>5.6586537000000003</v>
      </c>
      <c r="F11049">
        <v>9.0764805347999999</v>
      </c>
      <c r="G11049">
        <v>1.96166677666667</v>
      </c>
      <c r="H11049">
        <v>2.4383334066666702</v>
      </c>
      <c r="I11049">
        <v>3.9746666666666699</v>
      </c>
      <c r="J11049">
        <v>0</v>
      </c>
      <c r="K11049">
        <v>5.9363334433333304</v>
      </c>
      <c r="L11049">
        <v>0.56705866977719599</v>
      </c>
      <c r="M11049">
        <v>0</v>
      </c>
      <c r="N11049">
        <v>0</v>
      </c>
      <c r="O11049">
        <v>3.1037773259222599E-2</v>
      </c>
      <c r="P11049" s="1">
        <v>9.1487297990709707E-6</v>
      </c>
      <c r="Q11049">
        <v>0.18787905918932399</v>
      </c>
      <c r="R11049" s="1">
        <v>1.1586816523579501E-5</v>
      </c>
      <c r="S11049">
        <v>2.2019406426101001E-4</v>
      </c>
      <c r="T11049">
        <v>0</v>
      </c>
      <c r="U11049">
        <v>0</v>
      </c>
      <c r="V11049" s="3">
        <f t="shared" si="172"/>
        <v>5.9363334433333401</v>
      </c>
    </row>
    <row r="11050" spans="1:22" x14ac:dyDescent="0.3">
      <c r="A11050" t="s">
        <v>336</v>
      </c>
      <c r="B11050" t="s">
        <v>337</v>
      </c>
      <c r="C11050">
        <v>1982</v>
      </c>
      <c r="D11050">
        <v>3.7684890000000002</v>
      </c>
      <c r="E11050">
        <v>5.6786256000000002</v>
      </c>
      <c r="F11050">
        <v>9.1085154623999998</v>
      </c>
      <c r="G11050">
        <v>1.98366670333333</v>
      </c>
      <c r="H11050">
        <v>8.7193333333333296</v>
      </c>
      <c r="I11050">
        <v>4.3559999999999999</v>
      </c>
      <c r="J11050">
        <v>0</v>
      </c>
      <c r="K11050">
        <v>6.3396667033333296</v>
      </c>
      <c r="L11050">
        <v>0.59800595163001502</v>
      </c>
      <c r="M11050">
        <v>0</v>
      </c>
      <c r="N11050">
        <v>0</v>
      </c>
      <c r="O11050">
        <v>2.9603799829875301E-2</v>
      </c>
      <c r="P11050" s="1">
        <v>9.0217865685200801E-6</v>
      </c>
      <c r="Q11050">
        <v>0.18355077424171401</v>
      </c>
      <c r="R11050" s="1">
        <v>1.0606956178678E-5</v>
      </c>
      <c r="S11050">
        <v>2.1331566315220101E-4</v>
      </c>
      <c r="T11050">
        <v>0</v>
      </c>
      <c r="U11050">
        <v>0</v>
      </c>
      <c r="V11050" s="3">
        <f t="shared" si="172"/>
        <v>6.3396667033333296</v>
      </c>
    </row>
    <row r="11051" spans="1:22" x14ac:dyDescent="0.3">
      <c r="A11051" t="s">
        <v>336</v>
      </c>
      <c r="B11051" t="s">
        <v>337</v>
      </c>
      <c r="C11051">
        <v>1983</v>
      </c>
      <c r="D11051">
        <v>3.8714900000000001</v>
      </c>
      <c r="E11051">
        <v>5.8616567000000002</v>
      </c>
      <c r="F11051">
        <v>9.4020973467999998</v>
      </c>
      <c r="G11051">
        <v>2.04600011</v>
      </c>
      <c r="H11051">
        <v>3.8279999999999998</v>
      </c>
      <c r="I11051">
        <v>4.0883333333333303</v>
      </c>
      <c r="J11051">
        <v>0</v>
      </c>
      <c r="K11051">
        <v>6.1343334433333299</v>
      </c>
      <c r="L11051">
        <v>0.63139903270632702</v>
      </c>
      <c r="M11051">
        <v>0</v>
      </c>
      <c r="N11051">
        <v>0</v>
      </c>
      <c r="O11051">
        <v>3.0875247325177602E-2</v>
      </c>
      <c r="P11051" s="1">
        <v>9.1176972016576595E-6</v>
      </c>
      <c r="Q11051">
        <v>0.190507810718195</v>
      </c>
      <c r="R11051" s="1">
        <v>1.11551333853777E-5</v>
      </c>
      <c r="S11051">
        <v>2.1053367164502399E-4</v>
      </c>
      <c r="T11051">
        <v>0</v>
      </c>
      <c r="U11051">
        <v>0</v>
      </c>
      <c r="V11051" s="3">
        <f t="shared" si="172"/>
        <v>6.1343334433333307</v>
      </c>
    </row>
    <row r="11052" spans="1:22" x14ac:dyDescent="0.3">
      <c r="A11052" t="s">
        <v>336</v>
      </c>
      <c r="B11052" t="s">
        <v>337</v>
      </c>
      <c r="C11052">
        <v>1984</v>
      </c>
      <c r="D11052">
        <v>3.9759500000000001</v>
      </c>
      <c r="E11052">
        <v>5.8408636999999999</v>
      </c>
      <c r="F11052">
        <v>9.3687453747999996</v>
      </c>
      <c r="G11052">
        <v>2.0863333700000002</v>
      </c>
      <c r="H11052">
        <v>2.2000000733333298</v>
      </c>
      <c r="I11052">
        <v>4.0149999999999997</v>
      </c>
      <c r="J11052">
        <v>0</v>
      </c>
      <c r="K11052">
        <v>6.1013333699999999</v>
      </c>
      <c r="L11052">
        <v>0.66165394574307701</v>
      </c>
      <c r="M11052">
        <v>0</v>
      </c>
      <c r="N11052">
        <v>0</v>
      </c>
      <c r="O11052">
        <v>2.8807502059585599E-2</v>
      </c>
      <c r="P11052" s="1">
        <v>8.58188217639851E-6</v>
      </c>
      <c r="Q11052">
        <v>0.18328285469949199</v>
      </c>
      <c r="R11052" s="1">
        <v>9.8704629950339206E-6</v>
      </c>
      <c r="S11052">
        <v>1.84619938860802E-4</v>
      </c>
      <c r="T11052">
        <v>0</v>
      </c>
      <c r="U11052">
        <v>0</v>
      </c>
      <c r="V11052" s="3">
        <f t="shared" si="172"/>
        <v>6.1013333699999999</v>
      </c>
    </row>
    <row r="11053" spans="1:22" x14ac:dyDescent="0.3">
      <c r="A11053" t="s">
        <v>336</v>
      </c>
      <c r="B11053" t="s">
        <v>337</v>
      </c>
      <c r="C11053">
        <v>1985</v>
      </c>
      <c r="D11053">
        <v>4.0810219999999999</v>
      </c>
      <c r="E11053">
        <v>6.0745095999999998</v>
      </c>
      <c r="F11053">
        <v>9.7435133983999993</v>
      </c>
      <c r="G11053">
        <v>2.1633332233333298</v>
      </c>
      <c r="H11053">
        <v>2.0680000366666702</v>
      </c>
      <c r="I11053">
        <v>4.07</v>
      </c>
      <c r="J11053">
        <v>0</v>
      </c>
      <c r="K11053">
        <v>6.2333332233333296</v>
      </c>
      <c r="L11053">
        <v>0.69262243515253397</v>
      </c>
      <c r="M11053">
        <v>0</v>
      </c>
      <c r="N11053">
        <v>0</v>
      </c>
      <c r="O11053">
        <v>3.0832340212749901E-2</v>
      </c>
      <c r="P11053" s="1">
        <v>8.5150162465419406E-6</v>
      </c>
      <c r="Q11053">
        <v>0.193570784112441</v>
      </c>
      <c r="R11053" s="1">
        <v>1.08114788598513E-5</v>
      </c>
      <c r="S11053">
        <v>1.9926807847134401E-4</v>
      </c>
      <c r="T11053">
        <v>0</v>
      </c>
      <c r="U11053">
        <v>0</v>
      </c>
      <c r="V11053" s="3">
        <f t="shared" si="172"/>
        <v>6.2333332233333305</v>
      </c>
    </row>
    <row r="11054" spans="1:22" x14ac:dyDescent="0.3">
      <c r="A11054" t="s">
        <v>336</v>
      </c>
      <c r="B11054" t="s">
        <v>337</v>
      </c>
      <c r="C11054">
        <v>1986</v>
      </c>
      <c r="D11054">
        <v>4.1864990000000004</v>
      </c>
      <c r="E11054">
        <v>6.3595895999999996</v>
      </c>
      <c r="F11054">
        <v>10.2007817184</v>
      </c>
      <c r="G11054">
        <v>2.0936665933333298</v>
      </c>
      <c r="H11054">
        <v>3.1789999266666702</v>
      </c>
      <c r="I11054">
        <v>4.18</v>
      </c>
      <c r="J11054">
        <v>0</v>
      </c>
      <c r="K11054">
        <v>6.2736665933333304</v>
      </c>
      <c r="L11054">
        <v>0.72569165260163704</v>
      </c>
      <c r="M11054">
        <v>0</v>
      </c>
      <c r="N11054">
        <v>0</v>
      </c>
      <c r="O11054">
        <v>3.3739035574451799E-2</v>
      </c>
      <c r="P11054" s="1">
        <v>8.5198430976716998E-6</v>
      </c>
      <c r="Q11054">
        <v>0.207476825803391</v>
      </c>
      <c r="R11054" s="1">
        <v>1.2260579731859201E-5</v>
      </c>
      <c r="S11054">
        <v>2.1829542891055101E-4</v>
      </c>
      <c r="T11054">
        <v>0</v>
      </c>
      <c r="U11054">
        <v>0</v>
      </c>
      <c r="V11054" s="3">
        <f t="shared" si="172"/>
        <v>6.2736665933333295</v>
      </c>
    </row>
    <row r="11055" spans="1:22" x14ac:dyDescent="0.3">
      <c r="A11055" t="s">
        <v>336</v>
      </c>
      <c r="B11055" t="s">
        <v>337</v>
      </c>
      <c r="C11055">
        <v>1987</v>
      </c>
      <c r="D11055">
        <v>4.2925750000000003</v>
      </c>
      <c r="E11055">
        <v>6.5357818999999999</v>
      </c>
      <c r="F11055">
        <v>10.4833941676</v>
      </c>
      <c r="G11055">
        <v>2.3759999999999999</v>
      </c>
      <c r="H11055">
        <v>5.0783333333333296</v>
      </c>
      <c r="I11055">
        <v>4.3230000000000004</v>
      </c>
      <c r="J11055">
        <v>0</v>
      </c>
      <c r="K11055">
        <v>6.6989999999999998</v>
      </c>
      <c r="L11055">
        <v>0.75914156346125805</v>
      </c>
      <c r="M11055">
        <v>0</v>
      </c>
      <c r="N11055">
        <v>0</v>
      </c>
      <c r="O11055">
        <v>3.4847456220456298E-2</v>
      </c>
      <c r="P11055" s="1">
        <v>8.35573239232264E-6</v>
      </c>
      <c r="Q11055">
        <v>0.21378884675235699</v>
      </c>
      <c r="R11055" s="1">
        <v>1.27145776493118E-5</v>
      </c>
      <c r="S11055">
        <v>2.3533905040747999E-4</v>
      </c>
      <c r="T11055">
        <v>0</v>
      </c>
      <c r="U11055">
        <v>0</v>
      </c>
      <c r="V11055" s="3">
        <f t="shared" si="172"/>
        <v>6.6989999999999998</v>
      </c>
    </row>
    <row r="11056" spans="1:22" x14ac:dyDescent="0.3">
      <c r="A11056" t="s">
        <v>336</v>
      </c>
      <c r="B11056" t="s">
        <v>337</v>
      </c>
      <c r="C11056">
        <v>1988</v>
      </c>
      <c r="D11056">
        <v>4.3993200000000003</v>
      </c>
      <c r="E11056">
        <v>6.7259235000000004</v>
      </c>
      <c r="F11056">
        <v>10.788381294000001</v>
      </c>
      <c r="G11056">
        <v>2.2366667033333298</v>
      </c>
      <c r="H11056">
        <v>1.59133329666667</v>
      </c>
      <c r="I11056">
        <v>4.1286666666666703</v>
      </c>
      <c r="J11056">
        <v>0</v>
      </c>
      <c r="K11056">
        <v>6.3653333700000001</v>
      </c>
      <c r="L11056">
        <v>0.79517874692838897</v>
      </c>
      <c r="M11056">
        <v>0</v>
      </c>
      <c r="N11056">
        <v>0</v>
      </c>
      <c r="O11056">
        <v>3.6182018085592703E-2</v>
      </c>
      <c r="P11056" s="1">
        <v>8.2100098916579504E-6</v>
      </c>
      <c r="Q11056">
        <v>0.221044761250803</v>
      </c>
      <c r="R11056" s="1">
        <v>1.3296819173030599E-5</v>
      </c>
      <c r="S11056">
        <v>2.2746893104638499E-4</v>
      </c>
      <c r="T11056">
        <v>0</v>
      </c>
      <c r="U11056">
        <v>0</v>
      </c>
      <c r="V11056" s="3">
        <f t="shared" si="172"/>
        <v>6.3653333700000001</v>
      </c>
    </row>
    <row r="11057" spans="1:22" x14ac:dyDescent="0.3">
      <c r="A11057" t="s">
        <v>336</v>
      </c>
      <c r="B11057" t="s">
        <v>337</v>
      </c>
      <c r="C11057">
        <v>1989</v>
      </c>
      <c r="D11057">
        <v>4.506996</v>
      </c>
      <c r="E11057">
        <v>6.6304436000000004</v>
      </c>
      <c r="F11057">
        <v>10.635231534400001</v>
      </c>
      <c r="G11057">
        <v>2.07899989</v>
      </c>
      <c r="H11057">
        <v>1.62066666666667</v>
      </c>
      <c r="I11057">
        <v>4.1653333333333302</v>
      </c>
      <c r="J11057">
        <v>0</v>
      </c>
      <c r="K11057">
        <v>6.2443332233333297</v>
      </c>
      <c r="L11057">
        <v>0.82667109142675199</v>
      </c>
      <c r="M11057">
        <v>0</v>
      </c>
      <c r="N11057">
        <v>0</v>
      </c>
      <c r="O11057">
        <v>3.2803971432554903E-2</v>
      </c>
      <c r="P11057" s="1">
        <v>7.6676195920937699E-6</v>
      </c>
      <c r="Q11057">
        <v>0.20840881976897799</v>
      </c>
      <c r="R11057" s="1">
        <v>1.12680836129359E-5</v>
      </c>
      <c r="S11057">
        <v>1.90078627281871E-4</v>
      </c>
      <c r="T11057">
        <v>0</v>
      </c>
      <c r="U11057">
        <v>0</v>
      </c>
      <c r="V11057" s="3">
        <f t="shared" si="172"/>
        <v>6.2443332233333297</v>
      </c>
    </row>
    <row r="11058" spans="1:22" x14ac:dyDescent="0.3">
      <c r="A11058" t="s">
        <v>336</v>
      </c>
      <c r="B11058" t="s">
        <v>337</v>
      </c>
      <c r="C11058">
        <v>1990</v>
      </c>
      <c r="D11058">
        <v>4.6158429999999999</v>
      </c>
      <c r="E11058">
        <v>6.4307236999999997</v>
      </c>
      <c r="F11058">
        <v>10.3148808148</v>
      </c>
      <c r="G11058">
        <v>2.2000000733333298</v>
      </c>
      <c r="H11058">
        <v>6.4716666666666702</v>
      </c>
      <c r="I11058">
        <v>4.30833333333333</v>
      </c>
      <c r="J11058">
        <v>0</v>
      </c>
      <c r="K11058">
        <v>6.5083334066666696</v>
      </c>
      <c r="L11058">
        <v>0.85406828011244396</v>
      </c>
      <c r="M11058">
        <v>0</v>
      </c>
      <c r="N11058">
        <v>0</v>
      </c>
      <c r="O11058">
        <v>2.8214982175535398E-2</v>
      </c>
      <c r="P11058" s="1">
        <v>7.1236015263417199E-6</v>
      </c>
      <c r="Q11058">
        <v>0.189330359332333</v>
      </c>
      <c r="R11058" s="1">
        <v>8.7998568071543497E-6</v>
      </c>
      <c r="S11058">
        <v>1.57495088046065E-4</v>
      </c>
      <c r="T11058">
        <v>0</v>
      </c>
      <c r="U11058">
        <v>0</v>
      </c>
      <c r="V11058" s="3">
        <f t="shared" si="172"/>
        <v>6.5083334066666598</v>
      </c>
    </row>
    <row r="11059" spans="1:22" x14ac:dyDescent="0.3">
      <c r="A11059" t="s">
        <v>336</v>
      </c>
      <c r="B11059" t="s">
        <v>337</v>
      </c>
      <c r="C11059">
        <v>1991</v>
      </c>
      <c r="D11059">
        <v>4.725543</v>
      </c>
      <c r="E11059">
        <v>7.0446581999999998</v>
      </c>
      <c r="F11059">
        <v>11.2996317528</v>
      </c>
      <c r="G11059">
        <v>2.2293332600000002</v>
      </c>
      <c r="H11059">
        <v>63.0996666666667</v>
      </c>
      <c r="I11059">
        <v>4.5979996333333304</v>
      </c>
      <c r="J11059">
        <v>0</v>
      </c>
      <c r="K11059">
        <v>6.8273328933333302</v>
      </c>
      <c r="L11059">
        <v>0.88721318524156301</v>
      </c>
      <c r="M11059">
        <v>0</v>
      </c>
      <c r="N11059">
        <v>0</v>
      </c>
      <c r="O11059">
        <v>3.58762394481658E-2</v>
      </c>
      <c r="P11059" s="1">
        <v>7.5449563125177604E-6</v>
      </c>
      <c r="Q11059">
        <v>0.2248868068763</v>
      </c>
      <c r="R11059" s="1">
        <v>1.26140954707107E-5</v>
      </c>
      <c r="S11059">
        <v>2.1965878255447501E-4</v>
      </c>
      <c r="T11059">
        <v>0</v>
      </c>
      <c r="U11059">
        <v>0</v>
      </c>
      <c r="V11059" s="3">
        <f t="shared" si="172"/>
        <v>6.827332893333331</v>
      </c>
    </row>
    <row r="11060" spans="1:22" x14ac:dyDescent="0.3">
      <c r="A11060" t="s">
        <v>336</v>
      </c>
      <c r="B11060" t="s">
        <v>337</v>
      </c>
      <c r="C11060">
        <v>1992</v>
      </c>
      <c r="D11060">
        <v>4.8362160000000003</v>
      </c>
      <c r="E11060">
        <v>8.0202788999999992</v>
      </c>
      <c r="F11060">
        <v>12.8645273556</v>
      </c>
      <c r="G11060">
        <v>2.2513334066666699</v>
      </c>
      <c r="H11060">
        <v>63.0996666666667</v>
      </c>
      <c r="I11060">
        <v>4.7300000000000004</v>
      </c>
      <c r="J11060">
        <v>0</v>
      </c>
      <c r="K11060">
        <v>6.9813334066666703</v>
      </c>
      <c r="L11060">
        <v>0.93091178751669701</v>
      </c>
      <c r="M11060">
        <v>0</v>
      </c>
      <c r="N11060">
        <v>0.71450000000000002</v>
      </c>
      <c r="O11060">
        <v>5.1334098287337301E-2</v>
      </c>
      <c r="P11060" s="1">
        <v>8.4298862884740604E-6</v>
      </c>
      <c r="Q11060">
        <v>0.28830933000895598</v>
      </c>
      <c r="R11060" s="1">
        <v>2.17179611077977E-5</v>
      </c>
      <c r="S11060">
        <v>3.484636027119E-4</v>
      </c>
      <c r="T11060">
        <v>0</v>
      </c>
      <c r="U11060">
        <v>0</v>
      </c>
      <c r="V11060" s="3">
        <f t="shared" si="172"/>
        <v>6.9813334066666703</v>
      </c>
    </row>
    <row r="11061" spans="1:22" x14ac:dyDescent="0.3">
      <c r="A11061" t="s">
        <v>336</v>
      </c>
      <c r="B11061" t="s">
        <v>337</v>
      </c>
      <c r="C11061">
        <v>1993</v>
      </c>
      <c r="D11061">
        <v>4.9490530000000001</v>
      </c>
      <c r="E11061">
        <v>9.4801531000000008</v>
      </c>
      <c r="F11061">
        <v>15.2061655724</v>
      </c>
      <c r="G11061">
        <v>2.2513334066666699</v>
      </c>
      <c r="H11061">
        <v>63.0996666666667</v>
      </c>
      <c r="I11061">
        <v>4.8253333333333304</v>
      </c>
      <c r="J11061">
        <v>0</v>
      </c>
      <c r="K11061">
        <v>7.0766667400000003</v>
      </c>
      <c r="L11061">
        <v>0.991099350141741</v>
      </c>
      <c r="M11061">
        <v>0</v>
      </c>
      <c r="N11061">
        <v>0.31670999</v>
      </c>
      <c r="O11061">
        <v>8.1730419558015494E-2</v>
      </c>
      <c r="P11061" s="1">
        <v>1.03200958410877E-5</v>
      </c>
      <c r="Q11061">
        <v>0.39356765810439698</v>
      </c>
      <c r="R11061" s="1">
        <v>4.40914026784417E-5</v>
      </c>
      <c r="S11061">
        <v>6.2857254030736101E-4</v>
      </c>
      <c r="T11061">
        <v>0</v>
      </c>
      <c r="U11061">
        <v>0</v>
      </c>
      <c r="V11061" s="3">
        <f t="shared" si="172"/>
        <v>7.0766667400000003</v>
      </c>
    </row>
    <row r="11062" spans="1:22" x14ac:dyDescent="0.3">
      <c r="A11062" t="s">
        <v>336</v>
      </c>
      <c r="B11062" t="s">
        <v>337</v>
      </c>
      <c r="C11062">
        <v>1994</v>
      </c>
      <c r="D11062">
        <v>5.0656639999999999</v>
      </c>
      <c r="E11062">
        <v>10.043474</v>
      </c>
      <c r="F11062">
        <v>16.109732296000001</v>
      </c>
      <c r="G11062">
        <v>2.2439999633333301</v>
      </c>
      <c r="H11062">
        <v>63.0996666666667</v>
      </c>
      <c r="I11062">
        <v>4.8840000000000003</v>
      </c>
      <c r="J11062">
        <v>0</v>
      </c>
      <c r="K11062">
        <v>7.1279999633333304</v>
      </c>
      <c r="L11062">
        <v>1.0564830576355999</v>
      </c>
      <c r="M11062">
        <v>0</v>
      </c>
      <c r="N11062">
        <v>0.19257001000000001</v>
      </c>
      <c r="O11062">
        <v>9.2795039015526506E-2</v>
      </c>
      <c r="P11062" s="1">
        <v>1.0674607404798299E-5</v>
      </c>
      <c r="Q11062">
        <v>0.43033430482827301</v>
      </c>
      <c r="R11062" s="1">
        <v>5.2984597687938102E-5</v>
      </c>
      <c r="S11062">
        <v>7.2438476820341604E-4</v>
      </c>
      <c r="T11062">
        <v>0</v>
      </c>
      <c r="U11062">
        <v>0</v>
      </c>
      <c r="V11062" s="3">
        <f t="shared" si="172"/>
        <v>7.1279999633333304</v>
      </c>
    </row>
    <row r="11063" spans="1:22" x14ac:dyDescent="0.3">
      <c r="A11063" t="s">
        <v>336</v>
      </c>
      <c r="B11063" t="s">
        <v>337</v>
      </c>
      <c r="C11063">
        <v>1995</v>
      </c>
      <c r="D11063">
        <v>5.1870630000000002</v>
      </c>
      <c r="E11063">
        <v>9.7107887000000002</v>
      </c>
      <c r="F11063">
        <v>15.576105074799999</v>
      </c>
      <c r="G11063">
        <v>2.11199992666667</v>
      </c>
      <c r="H11063">
        <v>63.0996666666667</v>
      </c>
      <c r="I11063">
        <v>5.3093333333333304</v>
      </c>
      <c r="J11063">
        <v>0</v>
      </c>
      <c r="K11063">
        <v>7.4213332599999999</v>
      </c>
      <c r="L11063">
        <v>1.1151417157746699</v>
      </c>
      <c r="M11063">
        <v>0</v>
      </c>
      <c r="N11063">
        <v>0.20727000000000001</v>
      </c>
      <c r="O11063">
        <v>7.9913276872085201E-2</v>
      </c>
      <c r="P11063" s="1">
        <v>9.8048791291113102E-6</v>
      </c>
      <c r="Q11063">
        <v>0.39451379354942601</v>
      </c>
      <c r="R11063" s="1">
        <v>4.1499898622092303E-5</v>
      </c>
      <c r="S11063">
        <v>6.0225650146424102E-4</v>
      </c>
      <c r="T11063">
        <v>0</v>
      </c>
      <c r="U11063">
        <v>0</v>
      </c>
      <c r="V11063" s="3">
        <f t="shared" si="172"/>
        <v>7.4213332600000008</v>
      </c>
    </row>
    <row r="11064" spans="1:22" x14ac:dyDescent="0.3">
      <c r="A11064" t="s">
        <v>336</v>
      </c>
      <c r="B11064" t="s">
        <v>337</v>
      </c>
      <c r="C11064">
        <v>1996</v>
      </c>
      <c r="D11064">
        <v>5.3142579999999997</v>
      </c>
      <c r="E11064">
        <v>10.461792000000001</v>
      </c>
      <c r="F11064">
        <v>16.780714368000002</v>
      </c>
      <c r="G11064">
        <v>2.25500003666667</v>
      </c>
      <c r="H11064">
        <v>51.901666666666699</v>
      </c>
      <c r="I11064">
        <v>5.3313333333333297</v>
      </c>
      <c r="J11064">
        <v>0</v>
      </c>
      <c r="K11064">
        <v>7.5863333700000002</v>
      </c>
      <c r="L11064">
        <v>1.18274165463922</v>
      </c>
      <c r="M11064">
        <v>0</v>
      </c>
      <c r="N11064">
        <v>0.68027002000000003</v>
      </c>
      <c r="O11064">
        <v>9.5295073652790802E-2</v>
      </c>
      <c r="P11064" s="1">
        <v>1.0503331458710199E-5</v>
      </c>
      <c r="Q11064">
        <v>0.44538662070458401</v>
      </c>
      <c r="R11064" s="1">
        <v>5.3780962363038797E-5</v>
      </c>
      <c r="S11064">
        <v>7.4992037996899101E-4</v>
      </c>
      <c r="T11064">
        <v>0</v>
      </c>
      <c r="U11064">
        <v>0</v>
      </c>
      <c r="V11064" s="3">
        <f t="shared" si="172"/>
        <v>7.5863333700000002</v>
      </c>
    </row>
    <row r="11065" spans="1:22" x14ac:dyDescent="0.3">
      <c r="A11065" t="s">
        <v>336</v>
      </c>
      <c r="B11065" t="s">
        <v>337</v>
      </c>
      <c r="C11065">
        <v>1997</v>
      </c>
      <c r="D11065">
        <v>5.4466330000000003</v>
      </c>
      <c r="E11065">
        <v>10.053323000000001</v>
      </c>
      <c r="F11065">
        <v>16.125530092000002</v>
      </c>
      <c r="G11065">
        <v>2.6766667399999999</v>
      </c>
      <c r="H11065">
        <v>167.999337</v>
      </c>
      <c r="I11065">
        <v>5.46700036666667</v>
      </c>
      <c r="J11065">
        <v>0</v>
      </c>
      <c r="K11065">
        <v>8.1436671066666708</v>
      </c>
      <c r="L11065">
        <v>1.2433941042880801</v>
      </c>
      <c r="M11065">
        <v>0</v>
      </c>
      <c r="N11065">
        <v>0.98801000999999999</v>
      </c>
      <c r="O11065">
        <v>8.0375938852424E-2</v>
      </c>
      <c r="P11065" s="1">
        <v>9.4760703487123803E-6</v>
      </c>
      <c r="Q11065">
        <v>0.40291198723302701</v>
      </c>
      <c r="R11065" s="1">
        <v>4.076522472226E-5</v>
      </c>
      <c r="S11065">
        <v>6.2485744377802196E-4</v>
      </c>
      <c r="T11065">
        <v>0</v>
      </c>
      <c r="U11065">
        <v>0</v>
      </c>
      <c r="V11065" s="3">
        <f t="shared" si="172"/>
        <v>8.143667106666669</v>
      </c>
    </row>
    <row r="11066" spans="1:22" x14ac:dyDescent="0.3">
      <c r="A11066" t="s">
        <v>336</v>
      </c>
      <c r="B11066" t="s">
        <v>337</v>
      </c>
      <c r="C11066">
        <v>1998</v>
      </c>
      <c r="D11066">
        <v>5.5817670000000001</v>
      </c>
      <c r="E11066">
        <v>9.6744012999999995</v>
      </c>
      <c r="F11066">
        <v>15.5177396852</v>
      </c>
      <c r="G11066">
        <v>3.6263334066666699</v>
      </c>
      <c r="H11066">
        <v>54.200666666666699</v>
      </c>
      <c r="I11066">
        <v>7.4946662999999996</v>
      </c>
      <c r="J11066">
        <v>0</v>
      </c>
      <c r="K11066">
        <v>11.1209997066667</v>
      </c>
      <c r="L11066">
        <v>1.3005731571953201</v>
      </c>
      <c r="M11066">
        <v>0</v>
      </c>
      <c r="N11066">
        <v>0.97323999000000005</v>
      </c>
      <c r="O11066">
        <v>6.7926782435114103E-2</v>
      </c>
      <c r="P11066" s="1">
        <v>8.6777259708196805E-6</v>
      </c>
      <c r="Q11066">
        <v>0.36418158945791201</v>
      </c>
      <c r="R11066" s="1">
        <v>3.0986035455882999E-5</v>
      </c>
      <c r="S11066">
        <v>6.6365189491506102E-4</v>
      </c>
      <c r="T11066">
        <v>0</v>
      </c>
      <c r="U11066">
        <v>0</v>
      </c>
      <c r="V11066" s="3">
        <f t="shared" si="172"/>
        <v>11.120999706666669</v>
      </c>
    </row>
    <row r="11067" spans="1:22" x14ac:dyDescent="0.3">
      <c r="A11067" t="s">
        <v>336</v>
      </c>
      <c r="B11067" t="s">
        <v>337</v>
      </c>
      <c r="C11067">
        <v>1999</v>
      </c>
      <c r="D11067">
        <v>5.7161660000000003</v>
      </c>
      <c r="E11067">
        <v>9.8539151999999994</v>
      </c>
      <c r="F11067">
        <v>15.805679980800001</v>
      </c>
      <c r="G11067">
        <v>2.6290000366666701</v>
      </c>
      <c r="H11067">
        <v>54.200666666666699</v>
      </c>
      <c r="I11067">
        <v>5.7383337000000001</v>
      </c>
      <c r="J11067">
        <v>0</v>
      </c>
      <c r="K11067">
        <v>8.3673337366666694</v>
      </c>
      <c r="L11067">
        <v>1.3777815127158399</v>
      </c>
      <c r="M11067">
        <v>0</v>
      </c>
      <c r="N11067">
        <v>0.85179998999999995</v>
      </c>
      <c r="O11067">
        <v>6.84115284684918E-2</v>
      </c>
      <c r="P11067" s="1">
        <v>8.6245564609716997E-6</v>
      </c>
      <c r="Q11067">
        <v>0.36888523034980802</v>
      </c>
      <c r="R11067" s="1">
        <v>3.0921824682023202E-5</v>
      </c>
      <c r="S11067">
        <v>4.8856699875176799E-4</v>
      </c>
      <c r="T11067">
        <v>0</v>
      </c>
      <c r="U11067">
        <v>0</v>
      </c>
      <c r="V11067" s="3">
        <f t="shared" si="172"/>
        <v>8.3673337366666694</v>
      </c>
    </row>
    <row r="11068" spans="1:22" x14ac:dyDescent="0.3">
      <c r="A11068" t="s">
        <v>336</v>
      </c>
      <c r="B11068" t="s">
        <v>337</v>
      </c>
      <c r="C11068">
        <v>2000</v>
      </c>
      <c r="D11068">
        <v>5.8475900000000003</v>
      </c>
      <c r="E11068">
        <v>9.6080760999999999</v>
      </c>
      <c r="F11068">
        <v>15.411354064399999</v>
      </c>
      <c r="G11068">
        <v>3.01766670333333</v>
      </c>
      <c r="H11068">
        <v>53.999000000000002</v>
      </c>
      <c r="I11068">
        <v>6.4020003666666696</v>
      </c>
      <c r="J11068">
        <v>0</v>
      </c>
      <c r="K11068">
        <v>9.4196670699999991</v>
      </c>
      <c r="L11068">
        <v>1.43029803807735</v>
      </c>
      <c r="M11068">
        <v>0</v>
      </c>
      <c r="N11068">
        <v>0.45945001000000002</v>
      </c>
      <c r="O11068">
        <v>6.03038898723234E-2</v>
      </c>
      <c r="P11068" s="1">
        <v>8.0294435584989604E-6</v>
      </c>
      <c r="Q11068">
        <v>0.34198153582561203</v>
      </c>
      <c r="R11068" s="1">
        <v>2.51100444754772E-5</v>
      </c>
      <c r="S11068">
        <v>4.5275378938137198E-4</v>
      </c>
      <c r="T11068">
        <v>0</v>
      </c>
      <c r="U11068">
        <v>0</v>
      </c>
      <c r="V11068" s="3">
        <f t="shared" si="172"/>
        <v>9.4196670699999991</v>
      </c>
    </row>
    <row r="11069" spans="1:22" x14ac:dyDescent="0.3">
      <c r="A11069" t="s">
        <v>336</v>
      </c>
      <c r="B11069" t="s">
        <v>337</v>
      </c>
      <c r="C11069">
        <v>2001</v>
      </c>
      <c r="D11069">
        <v>5.9746269999999999</v>
      </c>
      <c r="E11069">
        <v>9.5964221999999992</v>
      </c>
      <c r="F11069">
        <v>15.3926612088</v>
      </c>
      <c r="G11069">
        <v>3.4100000366666698</v>
      </c>
      <c r="H11069">
        <v>51.7</v>
      </c>
      <c r="I11069">
        <v>6.1233333333333304</v>
      </c>
      <c r="J11069">
        <v>0</v>
      </c>
      <c r="K11069">
        <v>9.5333333699999994</v>
      </c>
      <c r="L11069">
        <v>1.4866355227561301</v>
      </c>
      <c r="M11069">
        <v>0</v>
      </c>
      <c r="N11069">
        <v>0.38202999999999998</v>
      </c>
      <c r="O11069">
        <v>5.7394628137708598E-2</v>
      </c>
      <c r="P11069" s="1">
        <v>7.8534190044612704E-6</v>
      </c>
      <c r="Q11069">
        <v>0.333262125482646</v>
      </c>
      <c r="R11069" s="1">
        <v>2.2981363186434502E-5</v>
      </c>
      <c r="S11069">
        <v>4.1758799552310701E-4</v>
      </c>
      <c r="T11069">
        <v>0</v>
      </c>
      <c r="U11069">
        <v>0</v>
      </c>
      <c r="V11069" s="3">
        <f t="shared" si="172"/>
        <v>9.5333333700000011</v>
      </c>
    </row>
    <row r="11070" spans="1:22" x14ac:dyDescent="0.3">
      <c r="A11070" t="s">
        <v>336</v>
      </c>
      <c r="B11070" t="s">
        <v>337</v>
      </c>
      <c r="C11070">
        <v>2002</v>
      </c>
      <c r="D11070">
        <v>6.0986209999999996</v>
      </c>
      <c r="E11070">
        <v>9.5811738999999996</v>
      </c>
      <c r="F11070">
        <v>15.368202935599999</v>
      </c>
      <c r="G11070">
        <v>3.7326666666666699</v>
      </c>
      <c r="H11070">
        <v>69.798663000000005</v>
      </c>
      <c r="I11070">
        <v>6.5010000000000003</v>
      </c>
      <c r="J11070">
        <v>0</v>
      </c>
      <c r="K11070">
        <v>10.2336666666667</v>
      </c>
      <c r="L11070">
        <v>1.5410171376510899</v>
      </c>
      <c r="M11070">
        <v>0</v>
      </c>
      <c r="N11070">
        <v>0.58716997999999998</v>
      </c>
      <c r="O11070">
        <v>5.4654514748328199E-2</v>
      </c>
      <c r="P11070" s="1">
        <v>7.6523153075914705E-6</v>
      </c>
      <c r="Q11070">
        <v>0.32469589273292399</v>
      </c>
      <c r="R11070" s="1">
        <v>2.1060916702696901E-5</v>
      </c>
      <c r="S11070">
        <v>4.0927837074141701E-4</v>
      </c>
      <c r="T11070">
        <v>0</v>
      </c>
      <c r="U11070">
        <v>0</v>
      </c>
      <c r="V11070" s="3">
        <f t="shared" si="172"/>
        <v>10.23366666666667</v>
      </c>
    </row>
    <row r="11071" spans="1:22" x14ac:dyDescent="0.3">
      <c r="A11071" t="s">
        <v>336</v>
      </c>
      <c r="B11071" t="s">
        <v>337</v>
      </c>
      <c r="C11071">
        <v>2003</v>
      </c>
      <c r="D11071">
        <v>6.2233780000000003</v>
      </c>
      <c r="E11071">
        <v>9.7885199000000007</v>
      </c>
      <c r="F11071">
        <v>15.700785919599999</v>
      </c>
      <c r="G11071">
        <v>4.1616666666666697</v>
      </c>
      <c r="H11071">
        <v>58.098333333333301</v>
      </c>
      <c r="I11071">
        <v>6.3689999999999998</v>
      </c>
      <c r="J11071">
        <v>0</v>
      </c>
      <c r="K11071">
        <v>10.530666666666701</v>
      </c>
      <c r="L11071">
        <v>1.5995391575009199</v>
      </c>
      <c r="M11071">
        <v>0</v>
      </c>
      <c r="N11071">
        <v>0.71528997999999999</v>
      </c>
      <c r="O11071">
        <v>5.5976413395812399E-2</v>
      </c>
      <c r="P11071" s="1">
        <v>7.6168350993021002E-6</v>
      </c>
      <c r="Q11071">
        <v>0.33215175311906298</v>
      </c>
      <c r="R11071" s="1">
        <v>2.1613805768350298E-5</v>
      </c>
      <c r="S11071">
        <v>4.2317476364793499E-4</v>
      </c>
      <c r="T11071">
        <v>0</v>
      </c>
      <c r="U11071">
        <v>0</v>
      </c>
      <c r="V11071" s="3">
        <f t="shared" si="172"/>
        <v>10.530666666666669</v>
      </c>
    </row>
    <row r="11072" spans="1:22" x14ac:dyDescent="0.3">
      <c r="A11072" t="s">
        <v>336</v>
      </c>
      <c r="B11072" t="s">
        <v>337</v>
      </c>
      <c r="C11072">
        <v>2004</v>
      </c>
      <c r="D11072">
        <v>6.354247</v>
      </c>
      <c r="E11072">
        <v>10.054883</v>
      </c>
      <c r="F11072">
        <v>16.128032332</v>
      </c>
      <c r="G11072">
        <v>4.774</v>
      </c>
      <c r="H11072">
        <v>88.201666666666696</v>
      </c>
      <c r="I11072">
        <v>6.9850000000000003</v>
      </c>
      <c r="J11072">
        <v>0</v>
      </c>
      <c r="K11072">
        <v>11.759</v>
      </c>
      <c r="L11072">
        <v>1.6605438036253799</v>
      </c>
      <c r="M11072">
        <v>0</v>
      </c>
      <c r="N11072">
        <v>0.61117999000000001</v>
      </c>
      <c r="O11072">
        <v>5.8248409018533898E-2</v>
      </c>
      <c r="P11072" s="1">
        <v>7.5583957553797099E-6</v>
      </c>
      <c r="Q11072">
        <v>0.34348682890183402</v>
      </c>
      <c r="R11072" s="1">
        <v>2.2727964819179398E-5</v>
      </c>
      <c r="S11072">
        <v>4.8443140278548201E-4</v>
      </c>
      <c r="T11072">
        <v>0</v>
      </c>
      <c r="U11072">
        <v>0</v>
      </c>
      <c r="V11072" s="3">
        <f t="shared" si="172"/>
        <v>11.759</v>
      </c>
    </row>
    <row r="11073" spans="1:22" x14ac:dyDescent="0.3">
      <c r="A11073" t="s">
        <v>336</v>
      </c>
      <c r="B11073" t="s">
        <v>337</v>
      </c>
      <c r="C11073">
        <v>2005</v>
      </c>
      <c r="D11073">
        <v>6.4949019999999997</v>
      </c>
      <c r="E11073">
        <v>10.692843999999999</v>
      </c>
      <c r="F11073">
        <v>17.151321776</v>
      </c>
      <c r="G11073">
        <v>5.0746662999999996</v>
      </c>
      <c r="H11073">
        <v>52.000666666666703</v>
      </c>
      <c r="I11073">
        <v>8.0739996333333295</v>
      </c>
      <c r="J11073">
        <v>0</v>
      </c>
      <c r="K11073">
        <v>13.1486659333333</v>
      </c>
      <c r="L11073">
        <v>1.7346580535441101</v>
      </c>
      <c r="M11073">
        <v>0</v>
      </c>
      <c r="N11073">
        <v>1.0848199000000001</v>
      </c>
      <c r="O11073">
        <v>6.7394515907643102E-2</v>
      </c>
      <c r="P11073" s="1">
        <v>7.7994024958799E-6</v>
      </c>
      <c r="Q11073">
        <v>0.38140212037896098</v>
      </c>
      <c r="R11073" s="1">
        <v>2.8158322273296202E-5</v>
      </c>
      <c r="S11073">
        <v>6.3711668793769104E-4</v>
      </c>
      <c r="T11073">
        <v>0</v>
      </c>
      <c r="U11073">
        <v>0</v>
      </c>
      <c r="V11073" s="3">
        <f t="shared" si="172"/>
        <v>13.14866593333333</v>
      </c>
    </row>
    <row r="11074" spans="1:22" x14ac:dyDescent="0.3">
      <c r="A11074" t="s">
        <v>336</v>
      </c>
      <c r="B11074" t="s">
        <v>337</v>
      </c>
      <c r="C11074">
        <v>2006</v>
      </c>
      <c r="D11074">
        <v>6.6468910000000001</v>
      </c>
      <c r="E11074">
        <v>11.271321</v>
      </c>
      <c r="F11074">
        <v>18.079198884</v>
      </c>
      <c r="G11074">
        <v>5.1589996333333303</v>
      </c>
      <c r="H11074">
        <v>62.600999999999999</v>
      </c>
      <c r="I11074">
        <v>8.6643329666666702</v>
      </c>
      <c r="J11074">
        <v>0</v>
      </c>
      <c r="K11074">
        <v>13.823332600000001</v>
      </c>
      <c r="L11074">
        <v>1.82285426728208</v>
      </c>
      <c r="M11074">
        <v>0</v>
      </c>
      <c r="N11074">
        <v>1.4437899999999999</v>
      </c>
      <c r="O11074">
        <v>7.5603703148710802E-2</v>
      </c>
      <c r="P11074" s="1">
        <v>8.0030735085907205E-6</v>
      </c>
      <c r="Q11074">
        <v>0.41480676806667599</v>
      </c>
      <c r="R11074" s="1">
        <v>3.3228097254869198E-5</v>
      </c>
      <c r="S11074">
        <v>7.5523400767281402E-4</v>
      </c>
      <c r="T11074">
        <v>0</v>
      </c>
      <c r="U11074">
        <v>0</v>
      </c>
      <c r="V11074" s="3">
        <f t="shared" si="172"/>
        <v>13.823332600000001</v>
      </c>
    </row>
    <row r="11075" spans="1:22" x14ac:dyDescent="0.3">
      <c r="A11075" t="s">
        <v>336</v>
      </c>
      <c r="B11075" t="s">
        <v>337</v>
      </c>
      <c r="C11075">
        <v>2007</v>
      </c>
      <c r="D11075">
        <v>6.808503</v>
      </c>
      <c r="E11075">
        <v>12.152196999999999</v>
      </c>
      <c r="F11075">
        <v>19.492123987999999</v>
      </c>
      <c r="G11075">
        <v>6.6696666666666697</v>
      </c>
      <c r="H11075">
        <v>52.0996666666667</v>
      </c>
      <c r="I11075">
        <v>7.6120000000000001</v>
      </c>
      <c r="J11075">
        <v>0</v>
      </c>
      <c r="K11075">
        <v>14.2816666666667</v>
      </c>
      <c r="L11075">
        <v>1.9260060410694599</v>
      </c>
      <c r="M11075">
        <v>0</v>
      </c>
      <c r="N11075">
        <v>1.5967899999999999</v>
      </c>
      <c r="O11075">
        <v>9.0681510185443695E-2</v>
      </c>
      <c r="P11075" s="1">
        <v>8.4429033927460401E-6</v>
      </c>
      <c r="Q11075">
        <v>0.47123581013441501</v>
      </c>
      <c r="R11075" s="1">
        <v>4.3472251851370698E-5</v>
      </c>
      <c r="S11075">
        <v>9.5877771276721695E-4</v>
      </c>
      <c r="T11075">
        <v>0</v>
      </c>
      <c r="U11075">
        <v>0</v>
      </c>
      <c r="V11075" s="3">
        <f t="shared" ref="V11075:V11138" si="173">G11075+I11075</f>
        <v>14.28166666666667</v>
      </c>
    </row>
    <row r="11076" spans="1:22" x14ac:dyDescent="0.3">
      <c r="A11076" t="s">
        <v>336</v>
      </c>
      <c r="B11076" t="s">
        <v>337</v>
      </c>
      <c r="C11076">
        <v>2008</v>
      </c>
      <c r="D11076">
        <v>6.9762000000000004</v>
      </c>
      <c r="E11076">
        <v>12.11617</v>
      </c>
      <c r="F11076">
        <v>19.434336680000001</v>
      </c>
      <c r="G11076">
        <v>5.6503333333333297</v>
      </c>
      <c r="H11076">
        <v>59.400003666666699</v>
      </c>
      <c r="I11076">
        <v>8.5653333333333297</v>
      </c>
      <c r="J11076">
        <v>0</v>
      </c>
      <c r="K11076">
        <v>14.215666666666699</v>
      </c>
      <c r="L11076">
        <v>2.0267126188765801</v>
      </c>
      <c r="M11076">
        <v>0</v>
      </c>
      <c r="N11076">
        <v>1.6590199999999999</v>
      </c>
      <c r="O11076">
        <v>8.5436668234050106E-2</v>
      </c>
      <c r="P11076" s="1">
        <v>8.3381122786469906E-6</v>
      </c>
      <c r="Q11076">
        <v>0.45706105722525298</v>
      </c>
      <c r="R11076" s="1">
        <v>3.9109889095140001E-5</v>
      </c>
      <c r="S11076">
        <v>8.5538511346371895E-4</v>
      </c>
      <c r="T11076">
        <v>0</v>
      </c>
      <c r="U11076">
        <v>0</v>
      </c>
      <c r="V11076" s="3">
        <f t="shared" si="173"/>
        <v>14.21566666666666</v>
      </c>
    </row>
    <row r="11077" spans="1:22" x14ac:dyDescent="0.3">
      <c r="A11077" t="s">
        <v>336</v>
      </c>
      <c r="B11077" t="s">
        <v>337</v>
      </c>
      <c r="C11077">
        <v>2009</v>
      </c>
      <c r="D11077">
        <v>7.144774</v>
      </c>
      <c r="E11077">
        <v>12.940121</v>
      </c>
      <c r="F11077">
        <v>20.755954083999999</v>
      </c>
      <c r="G11077">
        <v>5.3386666666666702</v>
      </c>
      <c r="H11077">
        <v>53.401333333333298</v>
      </c>
      <c r="I11077">
        <v>6.6806666666666699</v>
      </c>
      <c r="J11077">
        <v>0</v>
      </c>
      <c r="K11077">
        <v>12.0193333333333</v>
      </c>
      <c r="L11077">
        <v>2.1360347821469898</v>
      </c>
      <c r="M11077">
        <v>0</v>
      </c>
      <c r="N11077">
        <v>1.6969301000000001</v>
      </c>
      <c r="O11077">
        <v>9.9512886301553694E-2</v>
      </c>
      <c r="P11077" s="1">
        <v>9.1007320574818699E-6</v>
      </c>
      <c r="Q11077">
        <v>0.509107782485962</v>
      </c>
      <c r="R11077" s="1">
        <v>4.8893468201435901E-5</v>
      </c>
      <c r="S11077">
        <v>8.5533904397024703E-4</v>
      </c>
      <c r="T11077">
        <v>0</v>
      </c>
      <c r="U11077">
        <v>0</v>
      </c>
      <c r="V11077" s="3">
        <f t="shared" si="173"/>
        <v>12.019333333333339</v>
      </c>
    </row>
    <row r="11078" spans="1:22" x14ac:dyDescent="0.3">
      <c r="A11078" t="s">
        <v>336</v>
      </c>
      <c r="B11078" t="s">
        <v>337</v>
      </c>
      <c r="C11078">
        <v>2010</v>
      </c>
      <c r="D11078">
        <v>7.3105120000000001</v>
      </c>
      <c r="E11078">
        <v>14.250755</v>
      </c>
      <c r="F11078">
        <v>22.858211019999999</v>
      </c>
      <c r="G11078">
        <v>4.7776666666666703</v>
      </c>
      <c r="H11078">
        <v>60.001333333333299</v>
      </c>
      <c r="I11078">
        <v>6.3103333333333298</v>
      </c>
      <c r="J11078">
        <v>0</v>
      </c>
      <c r="K11078">
        <v>11.087999999999999</v>
      </c>
      <c r="L11078">
        <v>2.24337556122375</v>
      </c>
      <c r="M11078">
        <v>0</v>
      </c>
      <c r="N11078">
        <v>1.8055399999999999</v>
      </c>
      <c r="O11078">
        <v>0.12726888436397299</v>
      </c>
      <c r="P11078" s="1">
        <v>9.7944991240634502E-6</v>
      </c>
      <c r="Q11078">
        <v>0.60126933776092495</v>
      </c>
      <c r="R11078" s="1">
        <v>7.0671518755755503E-5</v>
      </c>
      <c r="S11078">
        <v>1.0547471083075699E-3</v>
      </c>
      <c r="T11078">
        <v>0</v>
      </c>
      <c r="U11078">
        <v>0</v>
      </c>
      <c r="V11078" s="3">
        <f t="shared" si="173"/>
        <v>11.088000000000001</v>
      </c>
    </row>
    <row r="11079" spans="1:22" x14ac:dyDescent="0.3">
      <c r="A11079" t="s">
        <v>336</v>
      </c>
      <c r="B11079" t="s">
        <v>337</v>
      </c>
      <c r="C11079">
        <v>2011</v>
      </c>
      <c r="D11079">
        <v>7.4721960000000003</v>
      </c>
      <c r="E11079">
        <v>14.408588</v>
      </c>
      <c r="F11079">
        <v>23.111375152000001</v>
      </c>
      <c r="G11079">
        <v>5.3459996333333297</v>
      </c>
      <c r="H11079">
        <v>50.900666666666702</v>
      </c>
      <c r="I11079">
        <v>6.1929999999999996</v>
      </c>
      <c r="J11079">
        <v>0</v>
      </c>
      <c r="K11079">
        <v>11.538999633333299</v>
      </c>
      <c r="L11079">
        <v>2.3402562778243601</v>
      </c>
      <c r="M11079">
        <v>0</v>
      </c>
      <c r="N11079">
        <v>1.92405</v>
      </c>
      <c r="O11079">
        <v>0.12589414958901199</v>
      </c>
      <c r="P11079" s="1">
        <v>9.6387151759598605E-6</v>
      </c>
      <c r="Q11079">
        <v>0.60187129223427904</v>
      </c>
      <c r="R11079" s="1">
        <v>6.8665844642871806E-5</v>
      </c>
      <c r="S11079">
        <v>1.0519503193805501E-3</v>
      </c>
      <c r="T11079">
        <v>0</v>
      </c>
      <c r="U11079">
        <v>0</v>
      </c>
      <c r="V11079" s="3">
        <f t="shared" si="173"/>
        <v>11.538999633333329</v>
      </c>
    </row>
    <row r="11080" spans="1:22" x14ac:dyDescent="0.3">
      <c r="A11080" t="s">
        <v>336</v>
      </c>
      <c r="B11080" t="s">
        <v>337</v>
      </c>
      <c r="C11080">
        <v>2012</v>
      </c>
      <c r="D11080">
        <v>7.6310029999999998</v>
      </c>
      <c r="E11080">
        <v>15.079613999999999</v>
      </c>
      <c r="F11080">
        <v>24.187700855999999</v>
      </c>
      <c r="G11080">
        <v>5.1369999999999996</v>
      </c>
      <c r="H11080">
        <v>50.101333333333301</v>
      </c>
      <c r="I11080">
        <v>6.3140000000000001</v>
      </c>
      <c r="J11080">
        <v>0</v>
      </c>
      <c r="K11080">
        <v>11.4509999970586</v>
      </c>
      <c r="L11080">
        <v>2.4461642964930999</v>
      </c>
      <c r="M11080">
        <v>0</v>
      </c>
      <c r="N11080">
        <v>2.0547200000000001</v>
      </c>
      <c r="O11080">
        <v>0.138404722400365</v>
      </c>
      <c r="P11080" s="1">
        <v>9.9392065294498405E-6</v>
      </c>
      <c r="Q11080">
        <v>0.64418784774065796</v>
      </c>
      <c r="R11080" s="1">
        <v>7.85982598593717E-5</v>
      </c>
      <c r="S11080">
        <v>1.1487888928424499E-3</v>
      </c>
      <c r="T11080">
        <v>0</v>
      </c>
      <c r="U11080">
        <v>0</v>
      </c>
      <c r="V11080" s="3">
        <f t="shared" si="173"/>
        <v>11.451000000000001</v>
      </c>
    </row>
    <row r="11081" spans="1:22" x14ac:dyDescent="0.3">
      <c r="A11081" t="s">
        <v>336</v>
      </c>
      <c r="B11081" t="s">
        <v>337</v>
      </c>
      <c r="C11081">
        <v>2013</v>
      </c>
      <c r="D11081">
        <v>7.7883880000000003</v>
      </c>
      <c r="E11081">
        <v>15.656401000000001</v>
      </c>
      <c r="F11081">
        <v>25.112867204</v>
      </c>
      <c r="G11081">
        <v>5.5</v>
      </c>
      <c r="H11081">
        <v>54.798333333333296</v>
      </c>
      <c r="I11081">
        <v>6.2956666666666701</v>
      </c>
      <c r="J11081">
        <v>0</v>
      </c>
      <c r="K11081">
        <v>11.7956666472215</v>
      </c>
      <c r="L11081">
        <v>2.55492091810962</v>
      </c>
      <c r="M11081">
        <v>0</v>
      </c>
      <c r="N11081">
        <v>2.1805800999999998</v>
      </c>
      <c r="O11081">
        <v>0.14869769276665601</v>
      </c>
      <c r="P11081" s="1">
        <v>1.01478572401952E-5</v>
      </c>
      <c r="Q11081">
        <v>0.67917837273452097</v>
      </c>
      <c r="R11081" s="1">
        <v>8.6846851645796706E-5</v>
      </c>
      <c r="S11081">
        <v>1.26482729256107E-3</v>
      </c>
      <c r="T11081">
        <v>0</v>
      </c>
      <c r="U11081">
        <v>0</v>
      </c>
      <c r="V11081" s="3">
        <f t="shared" si="173"/>
        <v>11.795666666666669</v>
      </c>
    </row>
    <row r="11082" spans="1:22" x14ac:dyDescent="0.3">
      <c r="A11082" t="s">
        <v>336</v>
      </c>
      <c r="B11082" t="s">
        <v>337</v>
      </c>
      <c r="C11082">
        <v>2014</v>
      </c>
      <c r="D11082">
        <v>7.946733</v>
      </c>
      <c r="E11082">
        <v>17.776869000000001</v>
      </c>
      <c r="F11082">
        <v>28.514097876000001</v>
      </c>
      <c r="G11082">
        <v>6.6989999999999998</v>
      </c>
      <c r="H11082">
        <v>59.799666666666702</v>
      </c>
      <c r="I11082">
        <v>8.2463336999999992</v>
      </c>
      <c r="J11082">
        <v>0</v>
      </c>
      <c r="K11082">
        <v>14.945333717304599</v>
      </c>
      <c r="L11082">
        <v>2.6930650026274798</v>
      </c>
      <c r="M11082">
        <v>0</v>
      </c>
      <c r="N11082">
        <v>2.2941699</v>
      </c>
      <c r="O11082">
        <v>0.208192497045287</v>
      </c>
      <c r="P11082" s="1">
        <v>1.1697636326082001E-5</v>
      </c>
      <c r="Q11082">
        <v>0.84370945789999796</v>
      </c>
      <c r="R11082">
        <v>1.4446294107950299E-4</v>
      </c>
      <c r="S11082">
        <v>2.4126849990349199E-3</v>
      </c>
      <c r="T11082">
        <v>0</v>
      </c>
      <c r="U11082">
        <v>0</v>
      </c>
      <c r="V11082" s="3">
        <f t="shared" si="173"/>
        <v>14.945333699999999</v>
      </c>
    </row>
    <row r="11083" spans="1:22" x14ac:dyDescent="0.3">
      <c r="A11083" t="s">
        <v>336</v>
      </c>
      <c r="B11083" t="s">
        <v>337</v>
      </c>
      <c r="C11083">
        <v>2015</v>
      </c>
      <c r="D11083">
        <v>8.1077720000000006</v>
      </c>
      <c r="E11083">
        <v>18.946293000000001</v>
      </c>
      <c r="F11083">
        <v>30.389853972000001</v>
      </c>
      <c r="G11083">
        <v>6.5780000000000003</v>
      </c>
      <c r="H11083">
        <v>53.999000000000002</v>
      </c>
      <c r="I11083">
        <v>10.9156666666667</v>
      </c>
      <c r="J11083">
        <v>0</v>
      </c>
      <c r="K11083">
        <v>17.493666710216299</v>
      </c>
      <c r="L11083">
        <v>2.88336198087993</v>
      </c>
      <c r="M11083">
        <v>0</v>
      </c>
      <c r="N11083">
        <v>2.3893798999999998</v>
      </c>
      <c r="O11083">
        <v>0.24124066917360901</v>
      </c>
      <c r="P11083" s="1">
        <v>1.2517384258332101E-5</v>
      </c>
      <c r="Q11083">
        <v>0.93009830602441301</v>
      </c>
      <c r="R11083">
        <v>1.7933817053792701E-4</v>
      </c>
      <c r="S11083">
        <v>3.32690464915809E-3</v>
      </c>
      <c r="T11083">
        <v>0</v>
      </c>
      <c r="U11083">
        <v>0</v>
      </c>
      <c r="V11083" s="3">
        <f t="shared" si="173"/>
        <v>17.493666666666702</v>
      </c>
    </row>
    <row r="11084" spans="1:22" x14ac:dyDescent="0.3">
      <c r="A11084" t="s">
        <v>336</v>
      </c>
      <c r="B11084" t="s">
        <v>337</v>
      </c>
      <c r="C11084">
        <v>2016</v>
      </c>
      <c r="D11084">
        <v>8.2717655000000008</v>
      </c>
      <c r="E11084">
        <v>19.986363999999998</v>
      </c>
      <c r="F11084">
        <v>32.058127855999999</v>
      </c>
      <c r="G11084">
        <v>6.7430000000000003</v>
      </c>
      <c r="H11084">
        <v>55.7113333333333</v>
      </c>
      <c r="I11084">
        <v>11.0843333333333</v>
      </c>
      <c r="J11084">
        <v>0</v>
      </c>
      <c r="K11084">
        <v>17.811434149933799</v>
      </c>
      <c r="L11084">
        <v>3.12065598933179</v>
      </c>
      <c r="M11084">
        <v>0</v>
      </c>
      <c r="N11084">
        <v>2.4785300000000001</v>
      </c>
      <c r="O11084">
        <v>0.27110636703558399</v>
      </c>
      <c r="P11084" s="1">
        <v>1.33581322062177E-5</v>
      </c>
      <c r="Q11084">
        <v>1.00570546235021</v>
      </c>
      <c r="R11084">
        <v>2.1233690585583699E-4</v>
      </c>
      <c r="S11084">
        <v>3.83871263043721E-3</v>
      </c>
      <c r="T11084">
        <v>0</v>
      </c>
      <c r="U11084">
        <v>0</v>
      </c>
      <c r="V11084" s="3">
        <f t="shared" si="173"/>
        <v>17.8273333333333</v>
      </c>
    </row>
    <row r="11085" spans="1:22" x14ac:dyDescent="0.3">
      <c r="A11085" t="s">
        <v>336</v>
      </c>
      <c r="B11085" t="s">
        <v>337</v>
      </c>
      <c r="C11085">
        <v>2017</v>
      </c>
      <c r="D11085">
        <v>8.4380380000000006</v>
      </c>
      <c r="E11085">
        <v>20.692803999999999</v>
      </c>
      <c r="F11085">
        <v>33.191257616000001</v>
      </c>
      <c r="G11085">
        <v>6.7869999999999999</v>
      </c>
      <c r="H11085">
        <v>55.7113333333333</v>
      </c>
      <c r="I11085">
        <v>11.2603337</v>
      </c>
      <c r="J11085">
        <v>0</v>
      </c>
      <c r="K11085">
        <v>18.011483156929899</v>
      </c>
      <c r="L11085">
        <v>3.3690914976089599</v>
      </c>
      <c r="M11085">
        <v>0</v>
      </c>
      <c r="N11085">
        <v>2.5555601000000001</v>
      </c>
      <c r="O11085">
        <v>0.28862511778362299</v>
      </c>
      <c r="P11085" s="1">
        <v>1.3760655417381801E-5</v>
      </c>
      <c r="Q11085">
        <v>1.05240525111052</v>
      </c>
      <c r="R11085">
        <v>2.3131814773745901E-4</v>
      </c>
      <c r="S11085">
        <v>4.1049244977109604E-3</v>
      </c>
      <c r="T11085">
        <v>0</v>
      </c>
      <c r="U11085">
        <v>0</v>
      </c>
      <c r="V11085" s="3">
        <f t="shared" si="173"/>
        <v>18.047333699999999</v>
      </c>
    </row>
    <row r="11086" spans="1:22" x14ac:dyDescent="0.3">
      <c r="A11086" t="s">
        <v>336</v>
      </c>
      <c r="B11086" t="s">
        <v>337</v>
      </c>
      <c r="C11086">
        <v>2018</v>
      </c>
      <c r="D11086">
        <v>8.6063240000000008</v>
      </c>
      <c r="E11086">
        <v>20.635019</v>
      </c>
      <c r="F11086">
        <v>33.098570475999999</v>
      </c>
      <c r="G11086">
        <v>6.57433333333333</v>
      </c>
      <c r="H11086">
        <v>55.7113333333333</v>
      </c>
      <c r="I11086">
        <v>11.4363333333333</v>
      </c>
      <c r="J11086">
        <v>0</v>
      </c>
      <c r="K11086">
        <v>17.956386407022801</v>
      </c>
      <c r="L11086">
        <v>3.6098824282123898</v>
      </c>
      <c r="M11086">
        <v>0</v>
      </c>
      <c r="N11086">
        <v>2.6332300000000002</v>
      </c>
      <c r="O11086">
        <v>0.27586431304618098</v>
      </c>
      <c r="P11086" s="1">
        <v>1.3435282359145401E-5</v>
      </c>
      <c r="Q11086">
        <v>1.0325327262927499</v>
      </c>
      <c r="R11086">
        <v>2.1348721387084199E-4</v>
      </c>
      <c r="S11086">
        <v>3.76899800916154E-3</v>
      </c>
      <c r="T11086">
        <v>0</v>
      </c>
      <c r="U11086">
        <v>0</v>
      </c>
      <c r="V11086" s="3">
        <f t="shared" si="173"/>
        <v>18.01066666666663</v>
      </c>
    </row>
    <row r="11087" spans="1:22" x14ac:dyDescent="0.3">
      <c r="A11087" t="s">
        <v>336</v>
      </c>
      <c r="B11087" t="s">
        <v>337</v>
      </c>
      <c r="C11087">
        <v>2019</v>
      </c>
      <c r="D11087">
        <v>8.7761189999999996</v>
      </c>
      <c r="E11087">
        <v>21.844189</v>
      </c>
      <c r="F11087">
        <v>35.038079156000002</v>
      </c>
      <c r="G11087">
        <v>6.7649999999999997</v>
      </c>
      <c r="H11087">
        <v>55.7113333333333</v>
      </c>
      <c r="I11087">
        <v>11.612333700000001</v>
      </c>
      <c r="J11087">
        <v>0</v>
      </c>
      <c r="K11087">
        <v>18.303250781343401</v>
      </c>
      <c r="L11087">
        <v>3.8674034414101701</v>
      </c>
      <c r="M11087">
        <v>0</v>
      </c>
      <c r="N11087">
        <v>2.7112400000000001</v>
      </c>
      <c r="O11087">
        <v>0.31327782529583897</v>
      </c>
      <c r="P11087" s="1">
        <v>1.4355847058844899E-5</v>
      </c>
      <c r="Q11087">
        <v>1.12266761560906</v>
      </c>
      <c r="R11087">
        <v>2.56904561765362E-4</v>
      </c>
      <c r="S11087">
        <v>4.4149262501456503E-3</v>
      </c>
      <c r="T11087">
        <v>0</v>
      </c>
      <c r="U11087">
        <v>0</v>
      </c>
      <c r="V11087" s="3">
        <f t="shared" si="173"/>
        <v>18.377333700000001</v>
      </c>
    </row>
    <row r="11088" spans="1:22" x14ac:dyDescent="0.3">
      <c r="A11088" t="s">
        <v>336</v>
      </c>
      <c r="B11088" t="s">
        <v>337</v>
      </c>
      <c r="C11088">
        <v>2020</v>
      </c>
      <c r="D11088">
        <v>8.9470270000000003</v>
      </c>
      <c r="E11088">
        <v>20.996893</v>
      </c>
      <c r="F11088">
        <v>33.679016372</v>
      </c>
      <c r="G11088">
        <v>6.3176666666666703</v>
      </c>
      <c r="H11088">
        <v>55.7113333333333</v>
      </c>
      <c r="I11088">
        <v>11.795666666666699</v>
      </c>
      <c r="J11088">
        <v>0</v>
      </c>
      <c r="K11088">
        <v>18.0485542279906</v>
      </c>
      <c r="L11088">
        <v>4.1023557835544002</v>
      </c>
      <c r="M11088">
        <v>0</v>
      </c>
      <c r="N11088">
        <v>2.7898600999999998</v>
      </c>
      <c r="O11088">
        <v>0.26952967246290299</v>
      </c>
      <c r="P11088" s="1">
        <v>1.41311829723016E-5</v>
      </c>
      <c r="Q11088">
        <v>1.03408041995661</v>
      </c>
      <c r="R11088">
        <v>2.0171378198201499E-4</v>
      </c>
      <c r="S11088">
        <v>3.5000421415133801E-3</v>
      </c>
      <c r="T11088">
        <v>0</v>
      </c>
      <c r="U11088">
        <v>0</v>
      </c>
      <c r="V11088" s="3">
        <f t="shared" si="173"/>
        <v>18.113333333333369</v>
      </c>
    </row>
    <row r="11089" spans="1:22" x14ac:dyDescent="0.3">
      <c r="A11089" t="s">
        <v>336</v>
      </c>
      <c r="B11089" t="s">
        <v>337</v>
      </c>
      <c r="C11089">
        <v>2021</v>
      </c>
      <c r="D11089">
        <v>9.1190049999999996</v>
      </c>
      <c r="E11089">
        <v>21.363078999999999</v>
      </c>
      <c r="F11089">
        <v>34.266378715999998</v>
      </c>
      <c r="G11089">
        <v>6.2810003666666701</v>
      </c>
      <c r="H11089">
        <v>55.7113333333333</v>
      </c>
      <c r="I11089">
        <v>11.920332966666701</v>
      </c>
      <c r="J11089">
        <v>0</v>
      </c>
      <c r="K11089">
        <v>18.104998073301601</v>
      </c>
      <c r="L11089">
        <v>4.3332692639804202</v>
      </c>
      <c r="M11089">
        <v>0</v>
      </c>
      <c r="N11089">
        <v>2.8646899000000001</v>
      </c>
      <c r="O11089">
        <v>0.27331956134500202</v>
      </c>
      <c r="P11089" s="1">
        <v>1.3827085091452E-5</v>
      </c>
      <c r="Q11089">
        <v>1.05073260542434</v>
      </c>
      <c r="R11089">
        <v>2.0398980435808799E-4</v>
      </c>
      <c r="S11089">
        <v>3.4941695147433401E-3</v>
      </c>
      <c r="T11089">
        <v>0</v>
      </c>
      <c r="U11089">
        <v>0</v>
      </c>
      <c r="V11089" s="3">
        <f t="shared" si="173"/>
        <v>18.20133333333337</v>
      </c>
    </row>
    <row r="11090" spans="1:22" x14ac:dyDescent="0.3">
      <c r="A11090" t="s">
        <v>336</v>
      </c>
      <c r="B11090" t="s">
        <v>337</v>
      </c>
      <c r="C11090">
        <v>2022</v>
      </c>
      <c r="D11090">
        <v>9.2921720000000008</v>
      </c>
      <c r="E11090">
        <v>22.382311000000001</v>
      </c>
      <c r="F11090">
        <v>35.901226844</v>
      </c>
      <c r="G11090">
        <v>6.4313329666666696</v>
      </c>
      <c r="H11090">
        <v>55.7113333333333</v>
      </c>
      <c r="I11090">
        <v>12.048666666666699</v>
      </c>
      <c r="J11090">
        <v>0</v>
      </c>
      <c r="K11090">
        <v>18.359246065721599</v>
      </c>
      <c r="L11090">
        <v>4.5774233442577996</v>
      </c>
      <c r="M11090">
        <v>0</v>
      </c>
      <c r="N11090">
        <v>2.9531698999999998</v>
      </c>
      <c r="O11090">
        <v>0.30183557791955001</v>
      </c>
      <c r="P11090" s="1">
        <v>1.4318082107780299E-5</v>
      </c>
      <c r="Q11090">
        <v>1.1237332937792099</v>
      </c>
      <c r="R11090">
        <v>2.3526675527489599E-4</v>
      </c>
      <c r="S11090">
        <v>3.9337915346871902E-3</v>
      </c>
      <c r="T11090">
        <v>0</v>
      </c>
      <c r="U11090">
        <v>0</v>
      </c>
      <c r="V11090" s="3">
        <f t="shared" si="173"/>
        <v>18.479999633333371</v>
      </c>
    </row>
    <row r="11091" spans="1:22" x14ac:dyDescent="0.3">
      <c r="A11091" t="s">
        <v>336</v>
      </c>
      <c r="B11091" t="s">
        <v>337</v>
      </c>
      <c r="C11091">
        <v>2023</v>
      </c>
      <c r="D11091">
        <v>9.466431</v>
      </c>
      <c r="E11091">
        <v>23.346316999999999</v>
      </c>
      <c r="F11091">
        <v>37.447492468</v>
      </c>
      <c r="G11091">
        <v>6.556</v>
      </c>
      <c r="H11091">
        <v>55.7113333333333</v>
      </c>
      <c r="I11091">
        <v>12.1770003666667</v>
      </c>
      <c r="J11091">
        <v>0</v>
      </c>
      <c r="K11091">
        <v>18.584565699655801</v>
      </c>
      <c r="L11091">
        <v>4.8362256767843697</v>
      </c>
      <c r="M11091">
        <v>0</v>
      </c>
      <c r="N11091">
        <v>3.0297100000000001</v>
      </c>
      <c r="O11091">
        <v>0.32910290944822002</v>
      </c>
      <c r="P11091" s="1">
        <v>1.4839354880437201E-5</v>
      </c>
      <c r="Q11091">
        <v>1.1921266866137601</v>
      </c>
      <c r="R11091">
        <v>2.6607343750258399E-4</v>
      </c>
      <c r="S11091">
        <v>4.3504996564701299E-3</v>
      </c>
      <c r="T11091">
        <v>0</v>
      </c>
      <c r="U11091">
        <v>0</v>
      </c>
      <c r="V11091" s="3">
        <f t="shared" si="173"/>
        <v>18.733000366666701</v>
      </c>
    </row>
    <row r="11092" spans="1:22" x14ac:dyDescent="0.3">
      <c r="A11092" t="s">
        <v>336</v>
      </c>
      <c r="B11092" t="s">
        <v>337</v>
      </c>
      <c r="C11092">
        <v>2024</v>
      </c>
      <c r="D11092">
        <v>9.6417059999999992</v>
      </c>
      <c r="E11092">
        <v>24.055578000000001</v>
      </c>
      <c r="F11092">
        <v>38.585147112000001</v>
      </c>
      <c r="G11092">
        <v>6.6</v>
      </c>
      <c r="H11092">
        <v>55.7113333333333</v>
      </c>
      <c r="I11092">
        <v>12.3053329666667</v>
      </c>
      <c r="J11092">
        <v>0</v>
      </c>
      <c r="K11092">
        <v>18.732033663172199</v>
      </c>
      <c r="L11092">
        <v>5.1039362308348002</v>
      </c>
      <c r="M11092">
        <v>0</v>
      </c>
      <c r="N11092">
        <v>3.1073200999999999</v>
      </c>
      <c r="O11092">
        <v>0.34652045242589102</v>
      </c>
      <c r="P11092" s="1">
        <v>1.50241866111162E-5</v>
      </c>
      <c r="Q11092">
        <v>1.2383642766079199</v>
      </c>
      <c r="R11092">
        <v>2.8520348731891302E-4</v>
      </c>
      <c r="S11092">
        <v>4.5814221510766303E-3</v>
      </c>
      <c r="T11092">
        <v>0</v>
      </c>
      <c r="U11092">
        <v>0</v>
      </c>
      <c r="V11092" s="3">
        <f t="shared" si="173"/>
        <v>18.905332966666698</v>
      </c>
    </row>
    <row r="11093" spans="1:22" x14ac:dyDescent="0.3">
      <c r="A11093" t="s">
        <v>336</v>
      </c>
      <c r="B11093" t="s">
        <v>337</v>
      </c>
      <c r="C11093">
        <v>2025</v>
      </c>
      <c r="D11093">
        <v>9.8179169999999996</v>
      </c>
      <c r="E11093">
        <v>24.768826000000001</v>
      </c>
      <c r="F11093">
        <v>39.729196903999998</v>
      </c>
      <c r="G11093">
        <v>6.6403333333333299</v>
      </c>
      <c r="H11093">
        <v>55.7113333333333</v>
      </c>
      <c r="I11093">
        <v>12.437333333333299</v>
      </c>
      <c r="J11093">
        <v>0</v>
      </c>
      <c r="K11093">
        <v>18.876768606327499</v>
      </c>
      <c r="L11093">
        <v>5.3794112668719301</v>
      </c>
      <c r="M11093">
        <v>0</v>
      </c>
      <c r="N11093">
        <v>3.1859999999999999</v>
      </c>
      <c r="O11093">
        <v>0.364252667790258</v>
      </c>
      <c r="P11093" s="1">
        <v>1.5207858658347101E-5</v>
      </c>
      <c r="Q11093">
        <v>1.2849143668529199</v>
      </c>
      <c r="R11093">
        <v>3.0495980154199201E-4</v>
      </c>
      <c r="S11093">
        <v>4.8152247031038103E-3</v>
      </c>
      <c r="T11093">
        <v>0</v>
      </c>
      <c r="U11093">
        <v>0</v>
      </c>
      <c r="V11093" s="3">
        <f t="shared" si="173"/>
        <v>19.07766666666663</v>
      </c>
    </row>
    <row r="11094" spans="1:22" x14ac:dyDescent="0.3">
      <c r="A11094" t="s">
        <v>336</v>
      </c>
      <c r="B11094" t="s">
        <v>337</v>
      </c>
      <c r="C11094">
        <v>2026</v>
      </c>
      <c r="D11094">
        <v>9.9949689999999993</v>
      </c>
      <c r="E11094">
        <v>25.516102</v>
      </c>
      <c r="F11094">
        <v>40.927827608000001</v>
      </c>
      <c r="G11094">
        <v>6.6843333333333304</v>
      </c>
      <c r="H11094">
        <v>55.7113333333333</v>
      </c>
      <c r="I11094">
        <v>12.569333333333301</v>
      </c>
      <c r="J11094">
        <v>0</v>
      </c>
      <c r="K11094">
        <v>19.0274027136964</v>
      </c>
      <c r="L11094">
        <v>5.6631878640057902</v>
      </c>
      <c r="M11094">
        <v>0</v>
      </c>
      <c r="N11094">
        <v>3.2558899000000001</v>
      </c>
      <c r="O11094">
        <v>0.383586446848388</v>
      </c>
      <c r="P11094" s="1">
        <v>1.53984596142953E-5</v>
      </c>
      <c r="Q11094">
        <v>1.3344135712609799</v>
      </c>
      <c r="R11094">
        <v>3.2702853249762102E-4</v>
      </c>
      <c r="S11094">
        <v>5.0746368519240604E-3</v>
      </c>
      <c r="T11094">
        <v>0</v>
      </c>
      <c r="U11094">
        <v>0</v>
      </c>
      <c r="V11094" s="3">
        <f t="shared" si="173"/>
        <v>19.253666666666632</v>
      </c>
    </row>
    <row r="11095" spans="1:22" x14ac:dyDescent="0.3">
      <c r="A11095" t="s">
        <v>336</v>
      </c>
      <c r="B11095" t="s">
        <v>337</v>
      </c>
      <c r="C11095">
        <v>2027</v>
      </c>
      <c r="D11095">
        <v>10.172751</v>
      </c>
      <c r="E11095">
        <v>26.286179000000001</v>
      </c>
      <c r="F11095">
        <v>42.163031115999999</v>
      </c>
      <c r="G11095">
        <v>6.7283333333333299</v>
      </c>
      <c r="H11095">
        <v>55.7113333333333</v>
      </c>
      <c r="I11095">
        <v>12.701333333333301</v>
      </c>
      <c r="J11095">
        <v>0</v>
      </c>
      <c r="K11095">
        <v>19.178638176851301</v>
      </c>
      <c r="L11095">
        <v>5.9557023416407597</v>
      </c>
      <c r="M11095">
        <v>0</v>
      </c>
      <c r="N11095">
        <v>3.3400400000000001</v>
      </c>
      <c r="O11095">
        <v>0.40410601672236601</v>
      </c>
      <c r="P11095" s="1">
        <v>1.55957462412179E-5</v>
      </c>
      <c r="Q11095">
        <v>1.3858946873111999</v>
      </c>
      <c r="R11095">
        <v>3.5094464186790302E-4</v>
      </c>
      <c r="S11095">
        <v>5.35174640638501E-3</v>
      </c>
      <c r="T11095">
        <v>0</v>
      </c>
      <c r="U11095">
        <v>0</v>
      </c>
      <c r="V11095" s="3">
        <f t="shared" si="173"/>
        <v>19.42966666666663</v>
      </c>
    </row>
    <row r="11096" spans="1:22" x14ac:dyDescent="0.3">
      <c r="A11096" t="s">
        <v>336</v>
      </c>
      <c r="B11096" t="s">
        <v>337</v>
      </c>
      <c r="C11096">
        <v>2028</v>
      </c>
      <c r="D11096">
        <v>10.351151</v>
      </c>
      <c r="E11096">
        <v>27.079495999999999</v>
      </c>
      <c r="F11096">
        <v>43.435511583999997</v>
      </c>
      <c r="G11096">
        <v>6.7723333333333304</v>
      </c>
      <c r="H11096">
        <v>55.7113333333333</v>
      </c>
      <c r="I11096">
        <v>12.836999633333299</v>
      </c>
      <c r="J11096">
        <v>0</v>
      </c>
      <c r="K11096">
        <v>19.332592357616701</v>
      </c>
      <c r="L11096">
        <v>6.2573256526358501</v>
      </c>
      <c r="M11096">
        <v>0</v>
      </c>
      <c r="N11096">
        <v>3.41229</v>
      </c>
      <c r="O11096">
        <v>0.42588045972194999</v>
      </c>
      <c r="P11096" s="1">
        <v>1.5798313724172698E-5</v>
      </c>
      <c r="Q11096">
        <v>1.4394088564671801</v>
      </c>
      <c r="R11096">
        <v>3.76863733715258E-4</v>
      </c>
      <c r="S11096">
        <v>5.6488067245668303E-3</v>
      </c>
      <c r="T11096">
        <v>0</v>
      </c>
      <c r="U11096">
        <v>0</v>
      </c>
      <c r="V11096" s="3">
        <f t="shared" si="173"/>
        <v>19.609332966666628</v>
      </c>
    </row>
    <row r="11097" spans="1:22" x14ac:dyDescent="0.3">
      <c r="A11097" t="s">
        <v>336</v>
      </c>
      <c r="B11097" t="s">
        <v>337</v>
      </c>
      <c r="C11097">
        <v>2029</v>
      </c>
      <c r="D11097">
        <v>10.530056</v>
      </c>
      <c r="E11097">
        <v>27.896754999999999</v>
      </c>
      <c r="F11097">
        <v>44.746395020000001</v>
      </c>
      <c r="G11097">
        <v>6.82</v>
      </c>
      <c r="H11097">
        <v>55.7113333333333</v>
      </c>
      <c r="I11097">
        <v>12.9726670333333</v>
      </c>
      <c r="J11097">
        <v>0</v>
      </c>
      <c r="K11097">
        <v>19.489232175133999</v>
      </c>
      <c r="L11097">
        <v>6.5684811332462001</v>
      </c>
      <c r="M11097">
        <v>0</v>
      </c>
      <c r="N11097">
        <v>3.48549</v>
      </c>
      <c r="O11097">
        <v>0.44899452949331498</v>
      </c>
      <c r="P11097" s="1">
        <v>1.6005656858165601E-5</v>
      </c>
      <c r="Q11097">
        <v>1.4950298707117</v>
      </c>
      <c r="R11097">
        <v>4.0497080475209802E-4</v>
      </c>
      <c r="S11097">
        <v>5.9674461599126304E-3</v>
      </c>
      <c r="T11097">
        <v>0</v>
      </c>
      <c r="U11097">
        <v>0</v>
      </c>
      <c r="V11097" s="3">
        <f t="shared" si="173"/>
        <v>19.792667033333302</v>
      </c>
    </row>
    <row r="11098" spans="1:22" x14ac:dyDescent="0.3">
      <c r="A11098" t="s">
        <v>336</v>
      </c>
      <c r="B11098" t="s">
        <v>337</v>
      </c>
      <c r="C11098">
        <v>2030</v>
      </c>
      <c r="D11098">
        <v>10.709351</v>
      </c>
      <c r="E11098">
        <v>28.738679999999999</v>
      </c>
      <c r="F11098">
        <v>46.096842719999998</v>
      </c>
      <c r="G11098">
        <v>6.8639999999999999</v>
      </c>
      <c r="H11098">
        <v>55.7113333333333</v>
      </c>
      <c r="I11098">
        <v>13.112</v>
      </c>
      <c r="J11098">
        <v>0</v>
      </c>
      <c r="K11098">
        <v>19.644852754664399</v>
      </c>
      <c r="L11098">
        <v>6.8896131742509796</v>
      </c>
      <c r="M11098">
        <v>0</v>
      </c>
      <c r="N11098">
        <v>3.5599799999999999</v>
      </c>
      <c r="O11098">
        <v>0.47353897173836301</v>
      </c>
      <c r="P11098" s="1">
        <v>1.62176097256705E-5</v>
      </c>
      <c r="Q11098">
        <v>1.55283305789286</v>
      </c>
      <c r="R11098">
        <v>4.35468956848207E-4</v>
      </c>
      <c r="S11098">
        <v>6.3082760438501698E-3</v>
      </c>
      <c r="T11098">
        <v>0</v>
      </c>
      <c r="U11098">
        <v>0</v>
      </c>
      <c r="V11098" s="3">
        <f t="shared" si="173"/>
        <v>19.975999999999999</v>
      </c>
    </row>
    <row r="11099" spans="1:22" x14ac:dyDescent="0.3">
      <c r="A11099" t="s">
        <v>338</v>
      </c>
      <c r="B11099" t="s">
        <v>339</v>
      </c>
      <c r="C11099">
        <v>1950</v>
      </c>
      <c r="D11099">
        <v>1.473241</v>
      </c>
      <c r="E11099">
        <v>2.0973272000000001</v>
      </c>
      <c r="F11099">
        <v>3.4312272992000001</v>
      </c>
      <c r="G11099">
        <v>6.2333337000000003E-2</v>
      </c>
      <c r="H11099">
        <v>23.400666666666702</v>
      </c>
      <c r="I11099">
        <v>8.0593333333333295</v>
      </c>
      <c r="J11099">
        <v>0</v>
      </c>
      <c r="K11099">
        <v>8.1216666703333296</v>
      </c>
      <c r="L11099">
        <v>0.10575513054911199</v>
      </c>
      <c r="M11099">
        <v>0</v>
      </c>
      <c r="N11099">
        <v>0</v>
      </c>
      <c r="O11099">
        <v>2.7310048644375098E-2</v>
      </c>
      <c r="P11099">
        <v>1.37524409648942E-4</v>
      </c>
      <c r="Q11099">
        <v>8.2081355233421596E-2</v>
      </c>
      <c r="R11099" s="1">
        <v>4.2602376179988801E-5</v>
      </c>
      <c r="S11099">
        <v>4.2334443102334798E-3</v>
      </c>
      <c r="T11099">
        <v>0</v>
      </c>
      <c r="U11099">
        <v>0</v>
      </c>
      <c r="V11099" s="3">
        <f t="shared" si="173"/>
        <v>8.1216666703333296</v>
      </c>
    </row>
    <row r="11100" spans="1:22" x14ac:dyDescent="0.3">
      <c r="A11100" t="s">
        <v>338</v>
      </c>
      <c r="B11100" t="s">
        <v>339</v>
      </c>
      <c r="C11100">
        <v>1951</v>
      </c>
      <c r="D11100">
        <v>1.5118499999999999</v>
      </c>
      <c r="E11100">
        <v>2.0629157999999999</v>
      </c>
      <c r="F11100">
        <v>3.3749302488000001</v>
      </c>
      <c r="G11100">
        <v>4.7666666666666697E-2</v>
      </c>
      <c r="H11100">
        <v>29.4983337</v>
      </c>
      <c r="I11100">
        <v>8.4003329666666708</v>
      </c>
      <c r="J11100">
        <v>0</v>
      </c>
      <c r="K11100">
        <v>8.44799963333333</v>
      </c>
      <c r="L11100">
        <v>0.20408416183256101</v>
      </c>
      <c r="M11100">
        <v>0</v>
      </c>
      <c r="N11100">
        <v>0</v>
      </c>
      <c r="O11100">
        <v>2.49757248686736E-2</v>
      </c>
      <c r="P11100">
        <v>1.2627274359141801E-4</v>
      </c>
      <c r="Q11100">
        <v>7.8149518209159899E-2</v>
      </c>
      <c r="R11100" s="1">
        <v>3.7358961623633699E-5</v>
      </c>
      <c r="S11100">
        <v>3.88779936950067E-3</v>
      </c>
      <c r="T11100">
        <v>0</v>
      </c>
      <c r="U11100">
        <v>0</v>
      </c>
      <c r="V11100" s="3">
        <f t="shared" si="173"/>
        <v>8.4479996333333371</v>
      </c>
    </row>
    <row r="11101" spans="1:22" x14ac:dyDescent="0.3">
      <c r="A11101" t="s">
        <v>338</v>
      </c>
      <c r="B11101" t="s">
        <v>339</v>
      </c>
      <c r="C11101">
        <v>1952</v>
      </c>
      <c r="D11101">
        <v>1.550983</v>
      </c>
      <c r="E11101">
        <v>2.1026210999999999</v>
      </c>
      <c r="F11101">
        <v>3.4398881196</v>
      </c>
      <c r="G11101">
        <v>0.109999996333333</v>
      </c>
      <c r="H11101">
        <v>31.500331866666698</v>
      </c>
      <c r="I11101">
        <v>8.7706666666666706</v>
      </c>
      <c r="J11101">
        <v>0</v>
      </c>
      <c r="K11101">
        <v>8.8806666629999995</v>
      </c>
      <c r="L11101">
        <v>0.305223812953339</v>
      </c>
      <c r="M11101">
        <v>0</v>
      </c>
      <c r="N11101">
        <v>0</v>
      </c>
      <c r="O11101">
        <v>2.5172629465334901E-2</v>
      </c>
      <c r="P11101">
        <v>1.1860965910224099E-4</v>
      </c>
      <c r="Q11101">
        <v>7.9249790697228706E-2</v>
      </c>
      <c r="R11101" s="1">
        <v>3.7410647040653101E-5</v>
      </c>
      <c r="S11101">
        <v>4.0093128000646102E-3</v>
      </c>
      <c r="T11101">
        <v>0</v>
      </c>
      <c r="U11101">
        <v>0</v>
      </c>
      <c r="V11101" s="3">
        <f t="shared" si="173"/>
        <v>8.8806666630000031</v>
      </c>
    </row>
    <row r="11102" spans="1:22" x14ac:dyDescent="0.3">
      <c r="A11102" t="s">
        <v>338</v>
      </c>
      <c r="B11102" t="s">
        <v>339</v>
      </c>
      <c r="C11102">
        <v>1953</v>
      </c>
      <c r="D11102">
        <v>1.5908679999999999</v>
      </c>
      <c r="E11102">
        <v>2.0673275000000002</v>
      </c>
      <c r="F11102">
        <v>3.3821477899999999</v>
      </c>
      <c r="G11102">
        <v>0.12466667400000001</v>
      </c>
      <c r="H11102">
        <v>33.099001466666699</v>
      </c>
      <c r="I11102">
        <v>9.1740003666666698</v>
      </c>
      <c r="J11102">
        <v>0</v>
      </c>
      <c r="K11102">
        <v>9.29866704066667</v>
      </c>
      <c r="L11102">
        <v>0.40400391894658799</v>
      </c>
      <c r="M11102">
        <v>0</v>
      </c>
      <c r="N11102">
        <v>0</v>
      </c>
      <c r="O11102">
        <v>2.29949887009692E-2</v>
      </c>
      <c r="P11102">
        <v>1.10396297902474E-4</v>
      </c>
      <c r="Q11102">
        <v>7.5328602227465194E-2</v>
      </c>
      <c r="R11102" s="1">
        <v>3.2753051546390098E-5</v>
      </c>
      <c r="S11102">
        <v>3.7021820298388298E-3</v>
      </c>
      <c r="T11102">
        <v>0</v>
      </c>
      <c r="U11102">
        <v>0</v>
      </c>
      <c r="V11102" s="3">
        <f t="shared" si="173"/>
        <v>9.29866704066667</v>
      </c>
    </row>
    <row r="11103" spans="1:22" x14ac:dyDescent="0.3">
      <c r="A11103" t="s">
        <v>338</v>
      </c>
      <c r="B11103" t="s">
        <v>339</v>
      </c>
      <c r="C11103">
        <v>1954</v>
      </c>
      <c r="D11103">
        <v>1.6317109999999999</v>
      </c>
      <c r="E11103">
        <v>2.1264443000000002</v>
      </c>
      <c r="F11103">
        <v>3.4788628747999999</v>
      </c>
      <c r="G11103">
        <v>0.19066667033333301</v>
      </c>
      <c r="H11103">
        <v>34.499668133333302</v>
      </c>
      <c r="I11103">
        <v>9.6359999999999992</v>
      </c>
      <c r="J11103">
        <v>0</v>
      </c>
      <c r="K11103">
        <v>9.8266666703333296</v>
      </c>
      <c r="L11103">
        <v>0.50794877060038801</v>
      </c>
      <c r="M11103">
        <v>0</v>
      </c>
      <c r="N11103">
        <v>0</v>
      </c>
      <c r="O11103">
        <v>2.3770389492053599E-2</v>
      </c>
      <c r="P11103">
        <v>1.06305865885899E-4</v>
      </c>
      <c r="Q11103">
        <v>7.7661886247193307E-2</v>
      </c>
      <c r="R11103" s="1">
        <v>3.3954864361565301E-5</v>
      </c>
      <c r="S11103">
        <v>3.9457522478198604E-3</v>
      </c>
      <c r="T11103">
        <v>0</v>
      </c>
      <c r="U11103">
        <v>0</v>
      </c>
      <c r="V11103" s="3">
        <f t="shared" si="173"/>
        <v>9.8266666703333314</v>
      </c>
    </row>
    <row r="11104" spans="1:22" x14ac:dyDescent="0.3">
      <c r="A11104" t="s">
        <v>338</v>
      </c>
      <c r="B11104" t="s">
        <v>339</v>
      </c>
      <c r="C11104">
        <v>1955</v>
      </c>
      <c r="D11104">
        <v>1.673667</v>
      </c>
      <c r="E11104">
        <v>2.1635027</v>
      </c>
      <c r="F11104">
        <v>3.5394904172000001</v>
      </c>
      <c r="G11104">
        <v>0.205333340666667</v>
      </c>
      <c r="H11104">
        <v>35.801332966666699</v>
      </c>
      <c r="I11104">
        <v>10.0979996333333</v>
      </c>
      <c r="J11104">
        <v>0</v>
      </c>
      <c r="K11104">
        <v>10.303332974</v>
      </c>
      <c r="L11104">
        <v>0.61624956054674096</v>
      </c>
      <c r="M11104">
        <v>0</v>
      </c>
      <c r="N11104">
        <v>0</v>
      </c>
      <c r="O11104">
        <v>2.38442046852416E-2</v>
      </c>
      <c r="P11104">
        <v>1.0495601595806101E-4</v>
      </c>
      <c r="Q11104">
        <v>7.8495588090617102E-2</v>
      </c>
      <c r="R11104" s="1">
        <v>3.37824223418245E-5</v>
      </c>
      <c r="S11104">
        <v>4.03818304650289E-3</v>
      </c>
      <c r="T11104">
        <v>0</v>
      </c>
      <c r="U11104">
        <v>0</v>
      </c>
      <c r="V11104" s="3">
        <f t="shared" si="173"/>
        <v>10.303332973999968</v>
      </c>
    </row>
    <row r="11105" spans="1:22" x14ac:dyDescent="0.3">
      <c r="A11105" t="s">
        <v>338</v>
      </c>
      <c r="B11105" t="s">
        <v>339</v>
      </c>
      <c r="C11105">
        <v>1956</v>
      </c>
      <c r="D11105">
        <v>1.7168779999999999</v>
      </c>
      <c r="E11105">
        <v>2.2623253000000001</v>
      </c>
      <c r="F11105">
        <v>3.7011641908000001</v>
      </c>
      <c r="G11105">
        <v>0.21266665933333301</v>
      </c>
      <c r="H11105">
        <v>36.501666299999997</v>
      </c>
      <c r="I11105">
        <v>10.5636666666667</v>
      </c>
      <c r="J11105">
        <v>0</v>
      </c>
      <c r="K11105">
        <v>10.776333326</v>
      </c>
      <c r="L11105">
        <v>0.73366851834124802</v>
      </c>
      <c r="M11105">
        <v>0</v>
      </c>
      <c r="N11105">
        <v>0</v>
      </c>
      <c r="O11105">
        <v>2.5781936737216599E-2</v>
      </c>
      <c r="P11105">
        <v>1.03385185269389E-4</v>
      </c>
      <c r="Q11105">
        <v>8.3365920875012905E-2</v>
      </c>
      <c r="R11105" s="1">
        <v>3.72410093956821E-5</v>
      </c>
      <c r="S11105">
        <v>4.4720556584001998E-3</v>
      </c>
      <c r="T11105">
        <v>0</v>
      </c>
      <c r="U11105">
        <v>0</v>
      </c>
      <c r="V11105" s="3">
        <f t="shared" si="173"/>
        <v>10.776333326000033</v>
      </c>
    </row>
    <row r="11106" spans="1:22" x14ac:dyDescent="0.3">
      <c r="A11106" t="s">
        <v>338</v>
      </c>
      <c r="B11106" t="s">
        <v>339</v>
      </c>
      <c r="C11106">
        <v>1957</v>
      </c>
      <c r="D11106">
        <v>1.7614540000000001</v>
      </c>
      <c r="E11106">
        <v>2.3576180999999998</v>
      </c>
      <c r="F11106">
        <v>3.8570632115999999</v>
      </c>
      <c r="G11106">
        <v>0.227333329666667</v>
      </c>
      <c r="H11106">
        <v>37.198333333333302</v>
      </c>
      <c r="I11106">
        <v>11.051332966666701</v>
      </c>
      <c r="J11106">
        <v>0</v>
      </c>
      <c r="K11106">
        <v>11.2786662963333</v>
      </c>
      <c r="L11106">
        <v>0.859858603271351</v>
      </c>
      <c r="M11106">
        <v>0</v>
      </c>
      <c r="N11106">
        <v>0</v>
      </c>
      <c r="O11106">
        <v>2.7607537672758399E-2</v>
      </c>
      <c r="P11106">
        <v>1.0213422915443501E-4</v>
      </c>
      <c r="Q11106">
        <v>8.7968572558918504E-2</v>
      </c>
      <c r="R11106" s="1">
        <v>4.0508356974558799E-5</v>
      </c>
      <c r="S11106">
        <v>4.9028445591807997E-3</v>
      </c>
      <c r="T11106">
        <v>0</v>
      </c>
      <c r="U11106">
        <v>0</v>
      </c>
      <c r="V11106" s="3">
        <f t="shared" si="173"/>
        <v>11.278666296333368</v>
      </c>
    </row>
    <row r="11107" spans="1:22" x14ac:dyDescent="0.3">
      <c r="A11107" t="s">
        <v>338</v>
      </c>
      <c r="B11107" t="s">
        <v>339</v>
      </c>
      <c r="C11107">
        <v>1958</v>
      </c>
      <c r="D11107">
        <v>1.807458</v>
      </c>
      <c r="E11107">
        <v>2.4661461999999998</v>
      </c>
      <c r="F11107">
        <v>4.0346151831999997</v>
      </c>
      <c r="G11107">
        <v>0.25666666666666699</v>
      </c>
      <c r="H11107">
        <v>37.700666666666699</v>
      </c>
      <c r="I11107">
        <v>11.5390003666667</v>
      </c>
      <c r="J11107">
        <v>0</v>
      </c>
      <c r="K11107">
        <v>11.7956670333333</v>
      </c>
      <c r="L11107">
        <v>0.99639739120681203</v>
      </c>
      <c r="M11107">
        <v>0</v>
      </c>
      <c r="N11107">
        <v>0</v>
      </c>
      <c r="O11107">
        <v>2.9855002725731199E-2</v>
      </c>
      <c r="P11107">
        <v>1.02690003174273E-4</v>
      </c>
      <c r="Q11107">
        <v>9.3421381843670104E-2</v>
      </c>
      <c r="R11107" s="1">
        <v>4.4655165819240702E-5</v>
      </c>
      <c r="S11107">
        <v>5.4275891177605401E-3</v>
      </c>
      <c r="T11107">
        <v>0</v>
      </c>
      <c r="U11107">
        <v>0</v>
      </c>
      <c r="V11107" s="3">
        <f t="shared" si="173"/>
        <v>11.795667033333368</v>
      </c>
    </row>
    <row r="11108" spans="1:22" x14ac:dyDescent="0.3">
      <c r="A11108" t="s">
        <v>338</v>
      </c>
      <c r="B11108" t="s">
        <v>339</v>
      </c>
      <c r="C11108">
        <v>1959</v>
      </c>
      <c r="D11108">
        <v>1.8549659999999999</v>
      </c>
      <c r="E11108">
        <v>2.6046738999999999</v>
      </c>
      <c r="F11108">
        <v>4.2612465004000004</v>
      </c>
      <c r="G11108">
        <v>0.32633334066666703</v>
      </c>
      <c r="H11108">
        <v>38.1993333333333</v>
      </c>
      <c r="I11108">
        <v>11.993666299999999</v>
      </c>
      <c r="J11108">
        <v>0</v>
      </c>
      <c r="K11108">
        <v>12.319999640666699</v>
      </c>
      <c r="L11108">
        <v>1.1464208979245201</v>
      </c>
      <c r="M11108">
        <v>0</v>
      </c>
      <c r="N11108">
        <v>0</v>
      </c>
      <c r="O11108">
        <v>3.3127614676630397E-2</v>
      </c>
      <c r="P11108">
        <v>1.0527465811798101E-4</v>
      </c>
      <c r="Q11108">
        <v>0.100879426823429</v>
      </c>
      <c r="R11108" s="1">
        <v>5.0981293961378099E-5</v>
      </c>
      <c r="S11108">
        <v>6.1683449291134503E-3</v>
      </c>
      <c r="T11108">
        <v>0</v>
      </c>
      <c r="U11108">
        <v>0</v>
      </c>
      <c r="V11108" s="3">
        <f t="shared" si="173"/>
        <v>12.319999640666666</v>
      </c>
    </row>
    <row r="11109" spans="1:22" x14ac:dyDescent="0.3">
      <c r="A11109" t="s">
        <v>338</v>
      </c>
      <c r="B11109" t="s">
        <v>339</v>
      </c>
      <c r="C11109">
        <v>1960</v>
      </c>
      <c r="D11109">
        <v>1.9039900000000001</v>
      </c>
      <c r="E11109">
        <v>2.5976151999999999</v>
      </c>
      <c r="F11109">
        <v>4.2496984672</v>
      </c>
      <c r="G11109">
        <v>0.32633334066666703</v>
      </c>
      <c r="H11109">
        <v>38.598999999999997</v>
      </c>
      <c r="I11109">
        <v>12.419000366666699</v>
      </c>
      <c r="J11109">
        <v>0</v>
      </c>
      <c r="K11109">
        <v>12.7453337073333</v>
      </c>
      <c r="L11109">
        <v>1.2955420240155</v>
      </c>
      <c r="M11109">
        <v>0</v>
      </c>
      <c r="N11109">
        <v>0</v>
      </c>
      <c r="O11109">
        <v>3.1441502846835397E-2</v>
      </c>
      <c r="P11109">
        <v>1.01404857331728E-4</v>
      </c>
      <c r="Q11109">
        <v>9.83944689640458E-2</v>
      </c>
      <c r="R11109" s="1">
        <v>4.7023786640624601E-5</v>
      </c>
      <c r="S11109">
        <v>5.8629512124073998E-3</v>
      </c>
      <c r="T11109">
        <v>0</v>
      </c>
      <c r="U11109">
        <v>0</v>
      </c>
      <c r="V11109" s="3">
        <f t="shared" si="173"/>
        <v>12.745333707333366</v>
      </c>
    </row>
    <row r="11110" spans="1:22" x14ac:dyDescent="0.3">
      <c r="A11110" t="s">
        <v>338</v>
      </c>
      <c r="B11110" t="s">
        <v>339</v>
      </c>
      <c r="C11110">
        <v>1961</v>
      </c>
      <c r="D11110">
        <v>1.9545520000000001</v>
      </c>
      <c r="E11110">
        <v>2.7768582999999998</v>
      </c>
      <c r="F11110">
        <v>4.5429401788000003</v>
      </c>
      <c r="G11110">
        <v>0.38866666666666699</v>
      </c>
      <c r="H11110">
        <v>50.6</v>
      </c>
      <c r="I11110">
        <v>13.199999633333301</v>
      </c>
      <c r="J11110">
        <v>0</v>
      </c>
      <c r="K11110">
        <v>13.5886663</v>
      </c>
      <c r="L11110">
        <v>1.4609264194276299</v>
      </c>
      <c r="M11110">
        <v>0</v>
      </c>
      <c r="N11110">
        <v>0</v>
      </c>
      <c r="O11110">
        <v>3.6032719239545402E-2</v>
      </c>
      <c r="P11110">
        <v>1.0230116759432899E-4</v>
      </c>
      <c r="Q11110">
        <v>0.108508533527037</v>
      </c>
      <c r="R11110" s="1">
        <v>5.60965906142955E-5</v>
      </c>
      <c r="S11110">
        <v>7.0410221123467396E-3</v>
      </c>
      <c r="T11110">
        <v>0</v>
      </c>
      <c r="U11110">
        <v>0</v>
      </c>
      <c r="V11110" s="3">
        <f t="shared" si="173"/>
        <v>13.588666299999968</v>
      </c>
    </row>
    <row r="11111" spans="1:22" x14ac:dyDescent="0.3">
      <c r="A11111" t="s">
        <v>338</v>
      </c>
      <c r="B11111" t="s">
        <v>339</v>
      </c>
      <c r="C11111">
        <v>1962</v>
      </c>
      <c r="D11111">
        <v>2.006675</v>
      </c>
      <c r="E11111">
        <v>2.8685016999999999</v>
      </c>
      <c r="F11111">
        <v>4.6928687811999996</v>
      </c>
      <c r="G11111">
        <v>0.42166666666666702</v>
      </c>
      <c r="H11111">
        <v>54.200666666666699</v>
      </c>
      <c r="I11111">
        <v>12.7526663</v>
      </c>
      <c r="J11111">
        <v>0</v>
      </c>
      <c r="K11111">
        <v>13.1743329666667</v>
      </c>
      <c r="L11111">
        <v>1.6391151981821801</v>
      </c>
      <c r="M11111">
        <v>0</v>
      </c>
      <c r="N11111">
        <v>0</v>
      </c>
      <c r="O11111">
        <v>3.7614788934683098E-2</v>
      </c>
      <c r="P11111">
        <v>1.01871607020903E-4</v>
      </c>
      <c r="Q11111">
        <v>0.11260992029198701</v>
      </c>
      <c r="R11111" s="1">
        <v>5.8915003086037198E-5</v>
      </c>
      <c r="S11111">
        <v>6.9501439343776401E-3</v>
      </c>
      <c r="T11111">
        <v>0</v>
      </c>
      <c r="U11111">
        <v>0</v>
      </c>
      <c r="V11111" s="3">
        <f t="shared" si="173"/>
        <v>13.174332966666666</v>
      </c>
    </row>
    <row r="11112" spans="1:22" x14ac:dyDescent="0.3">
      <c r="A11112" t="s">
        <v>338</v>
      </c>
      <c r="B11112" t="s">
        <v>339</v>
      </c>
      <c r="C11112">
        <v>1963</v>
      </c>
      <c r="D11112">
        <v>2.0603400999999999</v>
      </c>
      <c r="E11112">
        <v>3.0036166</v>
      </c>
      <c r="F11112">
        <v>4.9139167576</v>
      </c>
      <c r="G11112">
        <v>0.44366666666666699</v>
      </c>
      <c r="H11112">
        <v>57.100999999999999</v>
      </c>
      <c r="I11112">
        <v>12.3603337</v>
      </c>
      <c r="J11112">
        <v>0</v>
      </c>
      <c r="K11112">
        <v>12.804000366666701</v>
      </c>
      <c r="L11112">
        <v>1.8177393595885001</v>
      </c>
      <c r="M11112">
        <v>0</v>
      </c>
      <c r="N11112">
        <v>0</v>
      </c>
      <c r="O11112">
        <v>4.0724528347552198E-2</v>
      </c>
      <c r="P11112">
        <v>1.01685193680418E-4</v>
      </c>
      <c r="Q11112">
        <v>0.119650616191093</v>
      </c>
      <c r="R11112" s="1">
        <v>6.5024916992969004E-5</v>
      </c>
      <c r="S11112">
        <v>7.1524307802177103E-3</v>
      </c>
      <c r="T11112">
        <v>0</v>
      </c>
      <c r="U11112">
        <v>0</v>
      </c>
      <c r="V11112" s="3">
        <f t="shared" si="173"/>
        <v>12.804000366666667</v>
      </c>
    </row>
    <row r="11113" spans="1:22" x14ac:dyDescent="0.3">
      <c r="A11113" t="s">
        <v>338</v>
      </c>
      <c r="B11113" t="s">
        <v>339</v>
      </c>
      <c r="C11113">
        <v>1964</v>
      </c>
      <c r="D11113">
        <v>2.1155729999999999</v>
      </c>
      <c r="E11113">
        <v>3.1301432</v>
      </c>
      <c r="F11113">
        <v>5.1209142751999996</v>
      </c>
      <c r="G11113">
        <v>0.472999963333333</v>
      </c>
      <c r="H11113">
        <v>59.498996333333302</v>
      </c>
      <c r="I11113">
        <v>12.6023333333333</v>
      </c>
      <c r="J11113">
        <v>0</v>
      </c>
      <c r="K11113">
        <v>13.075333296666701</v>
      </c>
      <c r="L11113">
        <v>1.9957515561622099</v>
      </c>
      <c r="M11113">
        <v>0</v>
      </c>
      <c r="N11113">
        <v>0</v>
      </c>
      <c r="O11113">
        <v>4.3517935853301999E-2</v>
      </c>
      <c r="P11113" s="1">
        <v>9.9977179165931394E-5</v>
      </c>
      <c r="Q11113">
        <v>0.12605227819934101</v>
      </c>
      <c r="R11113" s="1">
        <v>7.0495581827118394E-5</v>
      </c>
      <c r="S11113">
        <v>7.6246506494354596E-3</v>
      </c>
      <c r="T11113">
        <v>0</v>
      </c>
      <c r="U11113">
        <v>0</v>
      </c>
      <c r="V11113" s="3">
        <f t="shared" si="173"/>
        <v>13.075333296666633</v>
      </c>
    </row>
    <row r="11114" spans="1:22" x14ac:dyDescent="0.3">
      <c r="A11114" t="s">
        <v>338</v>
      </c>
      <c r="B11114" t="s">
        <v>339</v>
      </c>
      <c r="C11114">
        <v>1965</v>
      </c>
      <c r="D11114">
        <v>2.1723089999999998</v>
      </c>
      <c r="E11114">
        <v>3.3232097999999999</v>
      </c>
      <c r="F11114">
        <v>5.4367712328</v>
      </c>
      <c r="G11114">
        <v>0.60133333333333305</v>
      </c>
      <c r="H11114">
        <v>61.501003666666698</v>
      </c>
      <c r="I11114">
        <v>12.8186670333333</v>
      </c>
      <c r="J11114">
        <v>0</v>
      </c>
      <c r="K11114">
        <v>13.4200003666667</v>
      </c>
      <c r="L11114">
        <v>2.1880459836560502</v>
      </c>
      <c r="M11114">
        <v>0</v>
      </c>
      <c r="N11114">
        <v>0</v>
      </c>
      <c r="O11114">
        <v>4.8873302992272501E-2</v>
      </c>
      <c r="P11114" s="1">
        <v>9.8987991771395497E-5</v>
      </c>
      <c r="Q11114">
        <v>0.13707316781253101</v>
      </c>
      <c r="R11114" s="1">
        <v>8.1771533096222399E-5</v>
      </c>
      <c r="S11114">
        <v>8.6170232655274608E-3</v>
      </c>
      <c r="T11114">
        <v>0</v>
      </c>
      <c r="U11114">
        <v>0</v>
      </c>
      <c r="V11114" s="3">
        <f t="shared" si="173"/>
        <v>13.420000366666633</v>
      </c>
    </row>
    <row r="11115" spans="1:22" x14ac:dyDescent="0.3">
      <c r="A11115" t="s">
        <v>338</v>
      </c>
      <c r="B11115" t="s">
        <v>339</v>
      </c>
      <c r="C11115">
        <v>1966</v>
      </c>
      <c r="D11115">
        <v>2.2307329999999999</v>
      </c>
      <c r="E11115">
        <v>3.3893917</v>
      </c>
      <c r="F11115">
        <v>5.5450448212000003</v>
      </c>
      <c r="G11115">
        <v>0.56466666666666698</v>
      </c>
      <c r="H11115">
        <v>62.600999999999999</v>
      </c>
      <c r="I11115">
        <v>12.738</v>
      </c>
      <c r="J11115">
        <v>0</v>
      </c>
      <c r="K11115">
        <v>13.302666666666701</v>
      </c>
      <c r="L11115">
        <v>2.3831638711063001</v>
      </c>
      <c r="M11115">
        <v>0</v>
      </c>
      <c r="N11115">
        <v>0</v>
      </c>
      <c r="O11115">
        <v>4.92795029937588E-2</v>
      </c>
      <c r="P11115" s="1">
        <v>9.6563970672998702E-5</v>
      </c>
      <c r="Q11115">
        <v>0.139128370939478</v>
      </c>
      <c r="R11115" s="1">
        <v>8.1910722422637696E-5</v>
      </c>
      <c r="S11115">
        <v>8.3757479974190304E-3</v>
      </c>
      <c r="T11115">
        <v>0</v>
      </c>
      <c r="U11115">
        <v>0</v>
      </c>
      <c r="V11115" s="3">
        <f t="shared" si="173"/>
        <v>13.302666666666667</v>
      </c>
    </row>
    <row r="11116" spans="1:22" x14ac:dyDescent="0.3">
      <c r="A11116" t="s">
        <v>338</v>
      </c>
      <c r="B11116" t="s">
        <v>339</v>
      </c>
      <c r="C11116">
        <v>1967</v>
      </c>
      <c r="D11116">
        <v>2.290797</v>
      </c>
      <c r="E11116">
        <v>3.6995331999999999</v>
      </c>
      <c r="F11116">
        <v>6.0524363151999996</v>
      </c>
      <c r="G11116">
        <v>0.53166666666666695</v>
      </c>
      <c r="H11116">
        <v>63.602003666666697</v>
      </c>
      <c r="I11116">
        <v>12.686666666666699</v>
      </c>
      <c r="J11116">
        <v>0</v>
      </c>
      <c r="K11116">
        <v>13.2183333333333</v>
      </c>
      <c r="L11116">
        <v>2.59726144762219</v>
      </c>
      <c r="M11116">
        <v>0</v>
      </c>
      <c r="N11116">
        <v>0</v>
      </c>
      <c r="O11116">
        <v>5.9541527440118397E-2</v>
      </c>
      <c r="P11116" s="1">
        <v>9.7715586076698398E-5</v>
      </c>
      <c r="Q11116">
        <v>0.158403244418485</v>
      </c>
      <c r="R11116">
        <v>1.04911807243161E-4</v>
      </c>
      <c r="S11116">
        <v>9.9074707892266994E-3</v>
      </c>
      <c r="T11116">
        <v>0</v>
      </c>
      <c r="U11116">
        <v>0</v>
      </c>
      <c r="V11116" s="3">
        <f t="shared" si="173"/>
        <v>13.218333333333366</v>
      </c>
    </row>
    <row r="11117" spans="1:22" x14ac:dyDescent="0.3">
      <c r="A11117" t="s">
        <v>338</v>
      </c>
      <c r="B11117" t="s">
        <v>339</v>
      </c>
      <c r="C11117">
        <v>1968</v>
      </c>
      <c r="D11117">
        <v>2.3519260000000002</v>
      </c>
      <c r="E11117">
        <v>3.8670138999999999</v>
      </c>
      <c r="F11117">
        <v>6.3264347403999999</v>
      </c>
      <c r="G11117">
        <v>0.64900000000000002</v>
      </c>
      <c r="H11117">
        <v>64.401329666666697</v>
      </c>
      <c r="I11117">
        <v>12.657332966666701</v>
      </c>
      <c r="J11117">
        <v>0</v>
      </c>
      <c r="K11117">
        <v>13.3063329666667</v>
      </c>
      <c r="L11117">
        <v>2.8163906062032802</v>
      </c>
      <c r="M11117">
        <v>0</v>
      </c>
      <c r="N11117">
        <v>0</v>
      </c>
      <c r="O11117">
        <v>6.4106077578744605E-2</v>
      </c>
      <c r="P11117" s="1">
        <v>9.6223304976833003E-5</v>
      </c>
      <c r="Q11117">
        <v>0.16756592434390599</v>
      </c>
      <c r="R11117">
        <v>1.14885545714755E-4</v>
      </c>
      <c r="S11117">
        <v>1.0493187494457001E-2</v>
      </c>
      <c r="T11117">
        <v>0</v>
      </c>
      <c r="U11117">
        <v>0</v>
      </c>
      <c r="V11117" s="3">
        <f t="shared" si="173"/>
        <v>13.306332966666702</v>
      </c>
    </row>
    <row r="11118" spans="1:22" x14ac:dyDescent="0.3">
      <c r="A11118" t="s">
        <v>338</v>
      </c>
      <c r="B11118" t="s">
        <v>339</v>
      </c>
      <c r="C11118">
        <v>1969</v>
      </c>
      <c r="D11118">
        <v>2.4133960000000001</v>
      </c>
      <c r="E11118">
        <v>4.0488080999999996</v>
      </c>
      <c r="F11118">
        <v>6.6238500515999998</v>
      </c>
      <c r="G11118">
        <v>0.58299996333333304</v>
      </c>
      <c r="H11118">
        <v>65.101663000000002</v>
      </c>
      <c r="I11118">
        <v>12.6023333333333</v>
      </c>
      <c r="J11118">
        <v>0</v>
      </c>
      <c r="K11118">
        <v>13.1853332966667</v>
      </c>
      <c r="L11118">
        <v>3.0443912920224099</v>
      </c>
      <c r="M11118">
        <v>0</v>
      </c>
      <c r="N11118">
        <v>0</v>
      </c>
      <c r="O11118">
        <v>6.9375313684286094E-2</v>
      </c>
      <c r="P11118" s="1">
        <v>9.4228962650330699E-5</v>
      </c>
      <c r="Q11118">
        <v>0.17777047158194501</v>
      </c>
      <c r="R11118">
        <v>1.2670275020489099E-4</v>
      </c>
      <c r="S11118">
        <v>1.1005116367776501E-2</v>
      </c>
      <c r="T11118">
        <v>0</v>
      </c>
      <c r="U11118">
        <v>0</v>
      </c>
      <c r="V11118" s="3">
        <f t="shared" si="173"/>
        <v>13.185333296666633</v>
      </c>
    </row>
    <row r="11119" spans="1:22" x14ac:dyDescent="0.3">
      <c r="A11119" t="s">
        <v>338</v>
      </c>
      <c r="B11119" t="s">
        <v>339</v>
      </c>
      <c r="C11119">
        <v>1970</v>
      </c>
      <c r="D11119">
        <v>2.4747569999999999</v>
      </c>
      <c r="E11119">
        <v>4.2736558999999996</v>
      </c>
      <c r="F11119">
        <v>6.9917010523999998</v>
      </c>
      <c r="G11119">
        <v>0.84700003666666701</v>
      </c>
      <c r="H11119">
        <v>66.799333333333294</v>
      </c>
      <c r="I11119">
        <v>13.1780003666667</v>
      </c>
      <c r="J11119">
        <v>0</v>
      </c>
      <c r="K11119">
        <v>14.0250004033333</v>
      </c>
      <c r="L11119">
        <v>3.2812366148063901</v>
      </c>
      <c r="M11119">
        <v>0</v>
      </c>
      <c r="N11119">
        <v>0</v>
      </c>
      <c r="O11119">
        <v>7.6766767159314797E-2</v>
      </c>
      <c r="P11119" s="1">
        <v>9.3014263604605105E-5</v>
      </c>
      <c r="Q11119">
        <v>0.19114270736516301</v>
      </c>
      <c r="R11119">
        <v>1.44034884475257E-4</v>
      </c>
      <c r="S11119">
        <v>1.26948243261142E-2</v>
      </c>
      <c r="T11119">
        <v>0</v>
      </c>
      <c r="U11119">
        <v>0</v>
      </c>
      <c r="V11119" s="3">
        <f t="shared" si="173"/>
        <v>14.025000403333367</v>
      </c>
    </row>
    <row r="11120" spans="1:22" x14ac:dyDescent="0.3">
      <c r="A11120" t="s">
        <v>338</v>
      </c>
      <c r="B11120" t="s">
        <v>339</v>
      </c>
      <c r="C11120">
        <v>1971</v>
      </c>
      <c r="D11120">
        <v>2.5358770000000002</v>
      </c>
      <c r="E11120">
        <v>4.5103369000000004</v>
      </c>
      <c r="F11120">
        <v>7.3789111684000002</v>
      </c>
      <c r="G11120">
        <v>0.72233333333333305</v>
      </c>
      <c r="H11120">
        <v>59.201999999999998</v>
      </c>
      <c r="I11120">
        <v>12.5876670333333</v>
      </c>
      <c r="J11120">
        <v>0</v>
      </c>
      <c r="K11120">
        <v>13.310000366666699</v>
      </c>
      <c r="L11120">
        <v>3.5454865506407902</v>
      </c>
      <c r="M11120">
        <v>0</v>
      </c>
      <c r="N11120">
        <v>0</v>
      </c>
      <c r="O11120">
        <v>8.4980834377248696E-2</v>
      </c>
      <c r="P11120" s="1">
        <v>9.20385184055482E-5</v>
      </c>
      <c r="Q11120">
        <v>0.20545220380616999</v>
      </c>
      <c r="R11120">
        <v>1.6384996186984301E-4</v>
      </c>
      <c r="S11120">
        <v>1.3078522554361101E-2</v>
      </c>
      <c r="T11120">
        <v>0</v>
      </c>
      <c r="U11120">
        <v>0</v>
      </c>
      <c r="V11120" s="3">
        <f t="shared" si="173"/>
        <v>13.310000366666634</v>
      </c>
    </row>
    <row r="11121" spans="1:22" x14ac:dyDescent="0.3">
      <c r="A11121" t="s">
        <v>338</v>
      </c>
      <c r="B11121" t="s">
        <v>339</v>
      </c>
      <c r="C11121">
        <v>1972</v>
      </c>
      <c r="D11121">
        <v>2.5971489999999999</v>
      </c>
      <c r="E11121">
        <v>4.8094311000000003</v>
      </c>
      <c r="F11121">
        <v>7.8682292796000004</v>
      </c>
      <c r="G11121">
        <v>0.81033333333333302</v>
      </c>
      <c r="H11121">
        <v>58.901329666666697</v>
      </c>
      <c r="I11121">
        <v>13.266</v>
      </c>
      <c r="J11121">
        <v>0</v>
      </c>
      <c r="K11121">
        <v>14.076333333333301</v>
      </c>
      <c r="L11121">
        <v>3.81302253209941</v>
      </c>
      <c r="M11121">
        <v>0</v>
      </c>
      <c r="N11121">
        <v>0</v>
      </c>
      <c r="O11121">
        <v>9.6671362445524101E-2</v>
      </c>
      <c r="P11121" s="1">
        <v>9.1618433154620004E-5</v>
      </c>
      <c r="Q11121">
        <v>0.22442192200483899</v>
      </c>
      <c r="R11121">
        <v>1.9338061819012799E-4</v>
      </c>
      <c r="S11121">
        <v>1.5459734474024199E-2</v>
      </c>
      <c r="T11121">
        <v>0</v>
      </c>
      <c r="U11121">
        <v>0</v>
      </c>
      <c r="V11121" s="3">
        <f t="shared" si="173"/>
        <v>14.076333333333332</v>
      </c>
    </row>
    <row r="11122" spans="1:22" x14ac:dyDescent="0.3">
      <c r="A11122" t="s">
        <v>338</v>
      </c>
      <c r="B11122" t="s">
        <v>339</v>
      </c>
      <c r="C11122">
        <v>1973</v>
      </c>
      <c r="D11122">
        <v>2.6594180000000001</v>
      </c>
      <c r="E11122">
        <v>5.1606550000000002</v>
      </c>
      <c r="F11122">
        <v>8.44283158</v>
      </c>
      <c r="G11122">
        <v>0.96433336999999997</v>
      </c>
      <c r="H11122">
        <v>56.998333333333299</v>
      </c>
      <c r="I11122">
        <v>13.4126666666667</v>
      </c>
      <c r="J11122">
        <v>0</v>
      </c>
      <c r="K11122">
        <v>14.377000036666701</v>
      </c>
      <c r="L11122">
        <v>4.1177532088843201</v>
      </c>
      <c r="M11122">
        <v>0</v>
      </c>
      <c r="N11122">
        <v>0</v>
      </c>
      <c r="O11122">
        <v>0.111720137166647</v>
      </c>
      <c r="P11122" s="1">
        <v>9.1072275517058303E-5</v>
      </c>
      <c r="Q11122">
        <v>0.247321620024504</v>
      </c>
      <c r="R11122">
        <v>2.3309387129338301E-4</v>
      </c>
      <c r="S11122">
        <v>1.7941605151513801E-2</v>
      </c>
      <c r="T11122">
        <v>0</v>
      </c>
      <c r="U11122">
        <v>0</v>
      </c>
      <c r="V11122" s="3">
        <f t="shared" si="173"/>
        <v>14.377000036666701</v>
      </c>
    </row>
    <row r="11123" spans="1:22" x14ac:dyDescent="0.3">
      <c r="A11123" t="s">
        <v>338</v>
      </c>
      <c r="B11123" t="s">
        <v>339</v>
      </c>
      <c r="C11123">
        <v>1974</v>
      </c>
      <c r="D11123">
        <v>2.7238159999999998</v>
      </c>
      <c r="E11123">
        <v>5.5931964000000001</v>
      </c>
      <c r="F11123">
        <v>9.1504693104000001</v>
      </c>
      <c r="G11123">
        <v>1.0596666666666701</v>
      </c>
      <c r="H11123">
        <v>56.598666666666702</v>
      </c>
      <c r="I11123">
        <v>13.8563333333333</v>
      </c>
      <c r="J11123">
        <v>0</v>
      </c>
      <c r="K11123">
        <v>14.916</v>
      </c>
      <c r="L11123">
        <v>4.4577854305046003</v>
      </c>
      <c r="M11123">
        <v>0</v>
      </c>
      <c r="N11123">
        <v>0</v>
      </c>
      <c r="O11123">
        <v>0.13228538589414199</v>
      </c>
      <c r="P11123" s="1">
        <v>9.3766818037367998E-5</v>
      </c>
      <c r="Q11123">
        <v>0.27632572028708102</v>
      </c>
      <c r="R11123">
        <v>2.9015344301189802E-4</v>
      </c>
      <c r="S11123">
        <v>2.1680133747601402E-2</v>
      </c>
      <c r="T11123">
        <v>0</v>
      </c>
      <c r="U11123">
        <v>0</v>
      </c>
      <c r="V11123" s="3">
        <f t="shared" si="173"/>
        <v>14.91599999999997</v>
      </c>
    </row>
    <row r="11124" spans="1:22" x14ac:dyDescent="0.3">
      <c r="A11124" t="s">
        <v>338</v>
      </c>
      <c r="B11124" t="s">
        <v>339</v>
      </c>
      <c r="C11124">
        <v>1975</v>
      </c>
      <c r="D11124">
        <v>2.7912360000000001</v>
      </c>
      <c r="E11124">
        <v>5.9764670999999998</v>
      </c>
      <c r="F11124">
        <v>9.7775001756000002</v>
      </c>
      <c r="G11124">
        <v>0.97533333333333305</v>
      </c>
      <c r="H11124">
        <v>56.598666666666702</v>
      </c>
      <c r="I11124">
        <v>14.622666300000001</v>
      </c>
      <c r="J11124">
        <v>0</v>
      </c>
      <c r="K11124">
        <v>15.5979996333333</v>
      </c>
      <c r="L11124">
        <v>4.8341024487454796</v>
      </c>
      <c r="M11124">
        <v>0</v>
      </c>
      <c r="N11124">
        <v>0</v>
      </c>
      <c r="O11124">
        <v>0.15078079100876501</v>
      </c>
      <c r="P11124" s="1">
        <v>9.68713730839047E-5</v>
      </c>
      <c r="Q11124">
        <v>0.30158485005806801</v>
      </c>
      <c r="R11124">
        <v>3.4296373674918602E-4</v>
      </c>
      <c r="S11124">
        <v>2.5342646269998201E-2</v>
      </c>
      <c r="T11124">
        <v>0</v>
      </c>
      <c r="U11124">
        <v>0</v>
      </c>
      <c r="V11124" s="3">
        <f t="shared" si="173"/>
        <v>15.597999633333334</v>
      </c>
    </row>
    <row r="11125" spans="1:22" x14ac:dyDescent="0.3">
      <c r="A11125" t="s">
        <v>338</v>
      </c>
      <c r="B11125" t="s">
        <v>339</v>
      </c>
      <c r="C11125">
        <v>1976</v>
      </c>
      <c r="D11125">
        <v>2.8618679999999999</v>
      </c>
      <c r="E11125">
        <v>6.4262532999999999</v>
      </c>
      <c r="F11125">
        <v>10.5133503988</v>
      </c>
      <c r="G11125">
        <v>1.17700003666667</v>
      </c>
      <c r="H11125">
        <v>57.500666666666703</v>
      </c>
      <c r="I11125">
        <v>16.2726674</v>
      </c>
      <c r="J11125">
        <v>0</v>
      </c>
      <c r="K11125">
        <v>17.449667436666701</v>
      </c>
      <c r="L11125">
        <v>5.2572541567503404</v>
      </c>
      <c r="M11125">
        <v>0</v>
      </c>
      <c r="N11125">
        <v>0</v>
      </c>
      <c r="O11125">
        <v>0.174335179118463</v>
      </c>
      <c r="P11125" s="1">
        <v>9.9539104403796504E-5</v>
      </c>
      <c r="Q11125">
        <v>0.33175214663996899</v>
      </c>
      <c r="R11125">
        <v>4.1300611499808901E-4</v>
      </c>
      <c r="S11125">
        <v>3.2134603385898602E-2</v>
      </c>
      <c r="T11125">
        <v>0</v>
      </c>
      <c r="U11125">
        <v>0</v>
      </c>
      <c r="V11125" s="3">
        <f t="shared" si="173"/>
        <v>17.449667436666669</v>
      </c>
    </row>
    <row r="11126" spans="1:22" x14ac:dyDescent="0.3">
      <c r="A11126" t="s">
        <v>338</v>
      </c>
      <c r="B11126" t="s">
        <v>339</v>
      </c>
      <c r="C11126">
        <v>1977</v>
      </c>
      <c r="D11126">
        <v>2.9357099999999998</v>
      </c>
      <c r="E11126">
        <v>7.1648917000000001</v>
      </c>
      <c r="F11126">
        <v>11.7217628212</v>
      </c>
      <c r="G11126">
        <v>1.3236666666666701</v>
      </c>
      <c r="H11126">
        <v>56.1</v>
      </c>
      <c r="I11126">
        <v>16.236000000000001</v>
      </c>
      <c r="J11126">
        <v>0</v>
      </c>
      <c r="K11126">
        <v>17.559666666666701</v>
      </c>
      <c r="L11126">
        <v>5.7936420753922198</v>
      </c>
      <c r="M11126">
        <v>0</v>
      </c>
      <c r="N11126">
        <v>0</v>
      </c>
      <c r="O11126">
        <v>0.22024266996526701</v>
      </c>
      <c r="P11126">
        <v>1.05731996090403E-4</v>
      </c>
      <c r="Q11126">
        <v>0.38363683332817</v>
      </c>
      <c r="R11126">
        <v>5.5935140779906603E-4</v>
      </c>
      <c r="S11126">
        <v>4.0125808360325303E-2</v>
      </c>
      <c r="T11126">
        <v>0</v>
      </c>
      <c r="U11126">
        <v>0</v>
      </c>
      <c r="V11126" s="3">
        <f t="shared" si="173"/>
        <v>17.559666666666672</v>
      </c>
    </row>
    <row r="11127" spans="1:22" x14ac:dyDescent="0.3">
      <c r="A11127" t="s">
        <v>338</v>
      </c>
      <c r="B11127" t="s">
        <v>339</v>
      </c>
      <c r="C11127">
        <v>1978</v>
      </c>
      <c r="D11127">
        <v>3.0132810000000001</v>
      </c>
      <c r="E11127">
        <v>8.0267371999999995</v>
      </c>
      <c r="F11127">
        <v>13.1317420592</v>
      </c>
      <c r="G11127">
        <v>1.60233337</v>
      </c>
      <c r="H11127">
        <v>57.2</v>
      </c>
      <c r="I11127">
        <v>16.756667400000001</v>
      </c>
      <c r="J11127">
        <v>0</v>
      </c>
      <c r="K11127">
        <v>18.359000770000002</v>
      </c>
      <c r="L11127">
        <v>6.4072616084255403</v>
      </c>
      <c r="M11127">
        <v>0</v>
      </c>
      <c r="N11127">
        <v>0</v>
      </c>
      <c r="O11127">
        <v>0.280492951599982</v>
      </c>
      <c r="P11127">
        <v>1.1412837329582E-4</v>
      </c>
      <c r="Q11127">
        <v>0.44453016611216101</v>
      </c>
      <c r="R11127">
        <v>7.6455774887141097E-4</v>
      </c>
      <c r="S11127">
        <v>5.2364268180104902E-2</v>
      </c>
      <c r="T11127">
        <v>0</v>
      </c>
      <c r="U11127">
        <v>0</v>
      </c>
      <c r="V11127" s="3">
        <f t="shared" si="173"/>
        <v>18.359000770000002</v>
      </c>
    </row>
    <row r="11128" spans="1:22" x14ac:dyDescent="0.3">
      <c r="A11128" t="s">
        <v>338</v>
      </c>
      <c r="B11128" t="s">
        <v>339</v>
      </c>
      <c r="C11128">
        <v>1979</v>
      </c>
      <c r="D11128">
        <v>3.095151</v>
      </c>
      <c r="E11128">
        <v>8.9788809000000001</v>
      </c>
      <c r="F11128">
        <v>14.6894491524</v>
      </c>
      <c r="G11128">
        <v>1.46666670333333</v>
      </c>
      <c r="H11128">
        <v>57.5996666666667</v>
      </c>
      <c r="I11128">
        <v>16.719999633333298</v>
      </c>
      <c r="J11128">
        <v>0</v>
      </c>
      <c r="K11128">
        <v>18.186666336666701</v>
      </c>
      <c r="L11128">
        <v>7.1321199678143499</v>
      </c>
      <c r="M11128">
        <v>0</v>
      </c>
      <c r="N11128">
        <v>0</v>
      </c>
      <c r="O11128">
        <v>0.354508230587188</v>
      </c>
      <c r="P11128">
        <v>1.21955974951802E-4</v>
      </c>
      <c r="Q11128">
        <v>0.51158144243382797</v>
      </c>
      <c r="R11128">
        <v>1.03281620116884E-3</v>
      </c>
      <c r="S11128">
        <v>6.40732778911378E-2</v>
      </c>
      <c r="T11128">
        <v>0</v>
      </c>
      <c r="U11128">
        <v>0</v>
      </c>
      <c r="V11128" s="3">
        <f t="shared" si="173"/>
        <v>18.186666336666629</v>
      </c>
    </row>
    <row r="11129" spans="1:22" x14ac:dyDescent="0.3">
      <c r="A11129" t="s">
        <v>338</v>
      </c>
      <c r="B11129" t="s">
        <v>339</v>
      </c>
      <c r="C11129">
        <v>1980</v>
      </c>
      <c r="D11129">
        <v>3.1816270000000002</v>
      </c>
      <c r="E11129">
        <v>10.0305</v>
      </c>
      <c r="F11129">
        <v>16.409897999999998</v>
      </c>
      <c r="G11129">
        <v>1.64999996333333</v>
      </c>
      <c r="H11129">
        <v>57.999333333333297</v>
      </c>
      <c r="I11129">
        <v>17.1233337</v>
      </c>
      <c r="J11129">
        <v>0</v>
      </c>
      <c r="K11129">
        <v>18.7733336633333</v>
      </c>
      <c r="L11129">
        <v>7.9387880732094702</v>
      </c>
      <c r="M11129">
        <v>0</v>
      </c>
      <c r="N11129">
        <v>0</v>
      </c>
      <c r="O11129">
        <v>0.44490201125275602</v>
      </c>
      <c r="P11129">
        <v>1.35654444475821E-4</v>
      </c>
      <c r="Q11129">
        <v>0.58507026157227005</v>
      </c>
      <c r="R11129">
        <v>1.3800042956592399E-3</v>
      </c>
      <c r="S11129">
        <v>8.0902624838217099E-2</v>
      </c>
      <c r="T11129">
        <v>0</v>
      </c>
      <c r="U11129">
        <v>0</v>
      </c>
      <c r="V11129" s="3">
        <f t="shared" si="173"/>
        <v>18.773333663333329</v>
      </c>
    </row>
    <row r="11130" spans="1:22" x14ac:dyDescent="0.3">
      <c r="A11130" t="s">
        <v>338</v>
      </c>
      <c r="B11130" t="s">
        <v>339</v>
      </c>
      <c r="C11130">
        <v>1981</v>
      </c>
      <c r="D11130">
        <v>3.2729219999999999</v>
      </c>
      <c r="E11130">
        <v>10.950343</v>
      </c>
      <c r="F11130">
        <v>17.914761148</v>
      </c>
      <c r="G11130">
        <v>1.5326667033333301</v>
      </c>
      <c r="H11130">
        <v>57.5996666666667</v>
      </c>
      <c r="I11130">
        <v>17.933665933333302</v>
      </c>
      <c r="J11130">
        <v>0</v>
      </c>
      <c r="K11130">
        <v>19.466332636666699</v>
      </c>
      <c r="L11130">
        <v>8.8422010655538408</v>
      </c>
      <c r="M11130">
        <v>0</v>
      </c>
      <c r="N11130">
        <v>0</v>
      </c>
      <c r="O11130">
        <v>0.52695393978688398</v>
      </c>
      <c r="P11130">
        <v>1.4758835683139401E-4</v>
      </c>
      <c r="Q11130">
        <v>0.64788420120178203</v>
      </c>
      <c r="R11130">
        <v>1.7070248380978001E-3</v>
      </c>
      <c r="S11130">
        <v>9.6611033310919595E-2</v>
      </c>
      <c r="T11130">
        <v>0</v>
      </c>
      <c r="U11130">
        <v>0</v>
      </c>
      <c r="V11130" s="3">
        <f t="shared" si="173"/>
        <v>19.466332636666632</v>
      </c>
    </row>
    <row r="11131" spans="1:22" x14ac:dyDescent="0.3">
      <c r="A11131" t="s">
        <v>338</v>
      </c>
      <c r="B11131" t="s">
        <v>339</v>
      </c>
      <c r="C11131">
        <v>1982</v>
      </c>
      <c r="D11131">
        <v>3.368763</v>
      </c>
      <c r="E11131">
        <v>10.797299000000001</v>
      </c>
      <c r="F11131">
        <v>17.664381164000002</v>
      </c>
      <c r="G11131">
        <v>1.48866663</v>
      </c>
      <c r="H11131">
        <v>80.600666666666697</v>
      </c>
      <c r="I11131">
        <v>18.582665933333299</v>
      </c>
      <c r="J11131">
        <v>0</v>
      </c>
      <c r="K11131">
        <v>20.0713325633333</v>
      </c>
      <c r="L11131">
        <v>9.7255216987936706</v>
      </c>
      <c r="M11131">
        <v>0</v>
      </c>
      <c r="N11131">
        <v>0</v>
      </c>
      <c r="O11131">
        <v>0.48994729351306199</v>
      </c>
      <c r="P11131">
        <v>1.4771366641781801E-4</v>
      </c>
      <c r="Q11131">
        <v>0.63242605316733402</v>
      </c>
      <c r="R11131">
        <v>1.53833771864644E-3</v>
      </c>
      <c r="S11131">
        <v>8.9976688324530901E-2</v>
      </c>
      <c r="T11131">
        <v>0</v>
      </c>
      <c r="U11131">
        <v>0</v>
      </c>
      <c r="V11131" s="3">
        <f t="shared" si="173"/>
        <v>20.0713325633333</v>
      </c>
    </row>
    <row r="11132" spans="1:22" x14ac:dyDescent="0.3">
      <c r="A11132" t="s">
        <v>338</v>
      </c>
      <c r="B11132" t="s">
        <v>339</v>
      </c>
      <c r="C11132">
        <v>1983</v>
      </c>
      <c r="D11132">
        <v>3.4685329999999999</v>
      </c>
      <c r="E11132">
        <v>10.468779</v>
      </c>
      <c r="F11132">
        <v>17.126922444000002</v>
      </c>
      <c r="G11132">
        <v>1.5620000000000001</v>
      </c>
      <c r="H11132">
        <v>86.701999999999998</v>
      </c>
      <c r="I11132">
        <v>18.8759992666667</v>
      </c>
      <c r="J11132">
        <v>0</v>
      </c>
      <c r="K11132">
        <v>20.437999266666701</v>
      </c>
      <c r="L11132">
        <v>10.5634289429685</v>
      </c>
      <c r="M11132">
        <v>0</v>
      </c>
      <c r="N11132">
        <v>0</v>
      </c>
      <c r="O11132">
        <v>0.43703454835827499</v>
      </c>
      <c r="P11132">
        <v>1.43443942728382E-4</v>
      </c>
      <c r="Q11132">
        <v>0.60348739831124998</v>
      </c>
      <c r="R11132">
        <v>1.31219449514965E-3</v>
      </c>
      <c r="S11132">
        <v>7.9301474235276503E-2</v>
      </c>
      <c r="T11132">
        <v>0</v>
      </c>
      <c r="U11132">
        <v>0</v>
      </c>
      <c r="V11132" s="3">
        <f t="shared" si="173"/>
        <v>20.437999266666701</v>
      </c>
    </row>
    <row r="11133" spans="1:22" x14ac:dyDescent="0.3">
      <c r="A11133" t="s">
        <v>338</v>
      </c>
      <c r="B11133" t="s">
        <v>339</v>
      </c>
      <c r="C11133">
        <v>1984</v>
      </c>
      <c r="D11133">
        <v>3.571275</v>
      </c>
      <c r="E11133">
        <v>10.763642000000001</v>
      </c>
      <c r="F11133">
        <v>17.609318311999999</v>
      </c>
      <c r="G11133">
        <v>1.62066666666667</v>
      </c>
      <c r="H11133">
        <v>90.100999999999999</v>
      </c>
      <c r="I11133">
        <v>18.655999266666701</v>
      </c>
      <c r="J11133">
        <v>0</v>
      </c>
      <c r="K11133">
        <v>20.276665933333302</v>
      </c>
      <c r="L11133">
        <v>11.4149558284932</v>
      </c>
      <c r="M11133">
        <v>0</v>
      </c>
      <c r="N11133">
        <v>0</v>
      </c>
      <c r="O11133">
        <v>0.44845537127070301</v>
      </c>
      <c r="P11133">
        <v>1.4296599295826899E-4</v>
      </c>
      <c r="Q11133">
        <v>0.62023628528515196</v>
      </c>
      <c r="R11133">
        <v>1.3450499438920601E-3</v>
      </c>
      <c r="S11133">
        <v>7.8406294454288303E-2</v>
      </c>
      <c r="T11133">
        <v>0</v>
      </c>
      <c r="U11133">
        <v>0</v>
      </c>
      <c r="V11133" s="3">
        <f t="shared" si="173"/>
        <v>20.276665933333369</v>
      </c>
    </row>
    <row r="11134" spans="1:22" x14ac:dyDescent="0.3">
      <c r="A11134" t="s">
        <v>338</v>
      </c>
      <c r="B11134" t="s">
        <v>339</v>
      </c>
      <c r="C11134">
        <v>1985</v>
      </c>
      <c r="D11134">
        <v>3.6762060000000001</v>
      </c>
      <c r="E11134">
        <v>11.250496999999999</v>
      </c>
      <c r="F11134">
        <v>18.405813091999999</v>
      </c>
      <c r="G11134">
        <v>1.6353333699999999</v>
      </c>
      <c r="H11134">
        <v>94.501003666666705</v>
      </c>
      <c r="I11134">
        <v>19.341667033333302</v>
      </c>
      <c r="J11134">
        <v>0</v>
      </c>
      <c r="K11134">
        <v>20.9770004033333</v>
      </c>
      <c r="L11134">
        <v>12.277987851457601</v>
      </c>
      <c r="M11134">
        <v>0</v>
      </c>
      <c r="N11134">
        <v>0</v>
      </c>
      <c r="O11134">
        <v>0.47885284578774201</v>
      </c>
      <c r="P11134">
        <v>1.44377843916248E-4</v>
      </c>
      <c r="Q11134">
        <v>0.65106525230926504</v>
      </c>
      <c r="R11134">
        <v>1.4528176080327499E-3</v>
      </c>
      <c r="S11134">
        <v>8.4168273581192901E-2</v>
      </c>
      <c r="T11134">
        <v>0</v>
      </c>
      <c r="U11134">
        <v>0</v>
      </c>
      <c r="V11134" s="3">
        <f t="shared" si="173"/>
        <v>20.977000403333303</v>
      </c>
    </row>
    <row r="11135" spans="1:22" x14ac:dyDescent="0.3">
      <c r="A11135" t="s">
        <v>338</v>
      </c>
      <c r="B11135" t="s">
        <v>339</v>
      </c>
      <c r="C11135">
        <v>1986</v>
      </c>
      <c r="D11135">
        <v>3.783074</v>
      </c>
      <c r="E11135">
        <v>11.809065</v>
      </c>
      <c r="F11135">
        <v>19.31963034</v>
      </c>
      <c r="G11135">
        <v>1.82233337</v>
      </c>
      <c r="H11135">
        <v>97.900003666666706</v>
      </c>
      <c r="I11135">
        <v>20.096999633333301</v>
      </c>
      <c r="J11135">
        <v>0</v>
      </c>
      <c r="K11135">
        <v>21.9193330033333</v>
      </c>
      <c r="L11135">
        <v>13.195745687165299</v>
      </c>
      <c r="M11135">
        <v>0</v>
      </c>
      <c r="N11135">
        <v>0</v>
      </c>
      <c r="O11135">
        <v>0.51665451340743396</v>
      </c>
      <c r="P11135">
        <v>1.4623838380981499E-4</v>
      </c>
      <c r="Q11135">
        <v>0.68703934863048399</v>
      </c>
      <c r="R11135">
        <v>1.5908388000283301E-3</v>
      </c>
      <c r="S11135">
        <v>9.2242781546943403E-2</v>
      </c>
      <c r="T11135">
        <v>0</v>
      </c>
      <c r="U11135">
        <v>0</v>
      </c>
      <c r="V11135" s="3">
        <f t="shared" si="173"/>
        <v>21.9193330033333</v>
      </c>
    </row>
    <row r="11136" spans="1:22" x14ac:dyDescent="0.3">
      <c r="A11136" t="s">
        <v>338</v>
      </c>
      <c r="B11136" t="s">
        <v>339</v>
      </c>
      <c r="C11136">
        <v>1987</v>
      </c>
      <c r="D11136">
        <v>3.8917250000000001</v>
      </c>
      <c r="E11136">
        <v>12.704464</v>
      </c>
      <c r="F11136">
        <v>20.784503103999999</v>
      </c>
      <c r="G11136">
        <v>2.11199992666667</v>
      </c>
      <c r="H11136">
        <v>100.99833333333299</v>
      </c>
      <c r="I11136">
        <v>21.5233329666667</v>
      </c>
      <c r="J11136">
        <v>0</v>
      </c>
      <c r="K11136">
        <v>23.635332893333299</v>
      </c>
      <c r="L11136">
        <v>14.2157495156337</v>
      </c>
      <c r="M11136">
        <v>0</v>
      </c>
      <c r="N11136">
        <v>0</v>
      </c>
      <c r="O11136">
        <v>0.59119508411451305</v>
      </c>
      <c r="P11136">
        <v>1.5137312036100599E-4</v>
      </c>
      <c r="Q11136">
        <v>0.74744439558873399</v>
      </c>
      <c r="R11136">
        <v>1.88131921705629E-3</v>
      </c>
      <c r="S11136">
        <v>0.110678842808421</v>
      </c>
      <c r="T11136">
        <v>0</v>
      </c>
      <c r="U11136">
        <v>0</v>
      </c>
      <c r="V11136" s="3">
        <f t="shared" si="173"/>
        <v>23.63533289333337</v>
      </c>
    </row>
    <row r="11137" spans="1:22" x14ac:dyDescent="0.3">
      <c r="A11137" t="s">
        <v>338</v>
      </c>
      <c r="B11137" t="s">
        <v>339</v>
      </c>
      <c r="C11137">
        <v>1988</v>
      </c>
      <c r="D11137">
        <v>4.0016780000000001</v>
      </c>
      <c r="E11137">
        <v>13.45598</v>
      </c>
      <c r="F11137">
        <v>22.013983280000001</v>
      </c>
      <c r="G11137">
        <v>2.48233329666667</v>
      </c>
      <c r="H11137">
        <v>100.001003666667</v>
      </c>
      <c r="I11137">
        <v>22.1650003666667</v>
      </c>
      <c r="J11137">
        <v>0</v>
      </c>
      <c r="K11137">
        <v>24.647333663333299</v>
      </c>
      <c r="L11137">
        <v>15.360921169464399</v>
      </c>
      <c r="M11137">
        <v>0</v>
      </c>
      <c r="N11137">
        <v>0</v>
      </c>
      <c r="O11137">
        <v>0.65196487564002603</v>
      </c>
      <c r="P11137">
        <v>1.5499210439968701E-4</v>
      </c>
      <c r="Q11137">
        <v>0.79701364219319804</v>
      </c>
      <c r="R11137">
        <v>2.1196342172855901E-3</v>
      </c>
      <c r="S11137">
        <v>0.123779060821135</v>
      </c>
      <c r="T11137">
        <v>0</v>
      </c>
      <c r="U11137">
        <v>0</v>
      </c>
      <c r="V11137" s="3">
        <f t="shared" si="173"/>
        <v>24.64733366333337</v>
      </c>
    </row>
    <row r="11138" spans="1:22" x14ac:dyDescent="0.3">
      <c r="A11138" t="s">
        <v>338</v>
      </c>
      <c r="B11138" t="s">
        <v>339</v>
      </c>
      <c r="C11138">
        <v>1989</v>
      </c>
      <c r="D11138">
        <v>4.1123960000000004</v>
      </c>
      <c r="E11138">
        <v>14.38918</v>
      </c>
      <c r="F11138">
        <v>23.54069848</v>
      </c>
      <c r="G11138">
        <v>2.5483332966666699</v>
      </c>
      <c r="H11138">
        <v>100.99833333333299</v>
      </c>
      <c r="I11138">
        <v>22.942333333333298</v>
      </c>
      <c r="J11138">
        <v>0</v>
      </c>
      <c r="K11138">
        <v>25.49066663</v>
      </c>
      <c r="L11138">
        <v>16.620998349791599</v>
      </c>
      <c r="M11138">
        <v>0</v>
      </c>
      <c r="N11138">
        <v>0</v>
      </c>
      <c r="O11138">
        <v>0.73563646312758102</v>
      </c>
      <c r="P11138">
        <v>1.59519475735121E-4</v>
      </c>
      <c r="Q11138">
        <v>0.85933903885829099</v>
      </c>
      <c r="R11138">
        <v>2.4603629479901801E-3</v>
      </c>
      <c r="S11138">
        <v>0.14049429177955899</v>
      </c>
      <c r="T11138">
        <v>0</v>
      </c>
      <c r="U11138">
        <v>0</v>
      </c>
      <c r="V11138" s="3">
        <f t="shared" si="173"/>
        <v>25.490666629999968</v>
      </c>
    </row>
    <row r="11139" spans="1:22" x14ac:dyDescent="0.3">
      <c r="A11139" t="s">
        <v>338</v>
      </c>
      <c r="B11139" t="s">
        <v>339</v>
      </c>
      <c r="C11139">
        <v>1990</v>
      </c>
      <c r="D11139">
        <v>4.2234129999999999</v>
      </c>
      <c r="E11139">
        <v>14.982487000000001</v>
      </c>
      <c r="F11139">
        <v>24.511348731999998</v>
      </c>
      <c r="G11139">
        <v>2.4639999633333298</v>
      </c>
      <c r="H11139">
        <v>100.001003666667</v>
      </c>
      <c r="I11139">
        <v>23.5069992666667</v>
      </c>
      <c r="J11139">
        <v>0</v>
      </c>
      <c r="K11139">
        <v>25.97099923</v>
      </c>
      <c r="L11139">
        <v>17.948459937293901</v>
      </c>
      <c r="M11139">
        <v>0</v>
      </c>
      <c r="N11139">
        <v>0</v>
      </c>
      <c r="O11139">
        <v>0.78023365439748105</v>
      </c>
      <c r="P11139">
        <v>1.6210023360508101E-4</v>
      </c>
      <c r="Q11139">
        <v>0.89713384628308401</v>
      </c>
      <c r="R11139">
        <v>2.6349160798703002E-3</v>
      </c>
      <c r="S11139">
        <v>0.14779223582102</v>
      </c>
      <c r="T11139">
        <v>0</v>
      </c>
      <c r="U11139">
        <v>0</v>
      </c>
      <c r="V11139" s="3">
        <f t="shared" ref="V11139:V11202" si="174">G11139+I11139</f>
        <v>25.970999230000029</v>
      </c>
    </row>
    <row r="11140" spans="1:22" x14ac:dyDescent="0.3">
      <c r="A11140" t="s">
        <v>338</v>
      </c>
      <c r="B11140" t="s">
        <v>339</v>
      </c>
      <c r="C11140">
        <v>1991</v>
      </c>
      <c r="D11140">
        <v>4.3343480000000003</v>
      </c>
      <c r="E11140">
        <v>15.505922</v>
      </c>
      <c r="F11140">
        <v>25.367688392000002</v>
      </c>
      <c r="G11140">
        <v>2.4420000366666699</v>
      </c>
      <c r="H11140">
        <v>100.001003666667</v>
      </c>
      <c r="I11140">
        <v>22.044000366666701</v>
      </c>
      <c r="J11140">
        <v>0</v>
      </c>
      <c r="K11140">
        <v>24.4860004033333</v>
      </c>
      <c r="L11140">
        <v>19.3162220991242</v>
      </c>
      <c r="M11140">
        <v>0</v>
      </c>
      <c r="N11140">
        <v>0</v>
      </c>
      <c r="O11140">
        <v>0.81661907607289796</v>
      </c>
      <c r="P11140">
        <v>1.66590659166549E-4</v>
      </c>
      <c r="Q11140">
        <v>0.92992236593294297</v>
      </c>
      <c r="R11140">
        <v>2.7740760757041499E-3</v>
      </c>
      <c r="S11140">
        <v>0.14208196953365501</v>
      </c>
      <c r="T11140">
        <v>0</v>
      </c>
      <c r="U11140">
        <v>0</v>
      </c>
      <c r="V11140" s="3">
        <f t="shared" si="174"/>
        <v>24.486000403333371</v>
      </c>
    </row>
    <row r="11141" spans="1:22" x14ac:dyDescent="0.3">
      <c r="A11141" t="s">
        <v>338</v>
      </c>
      <c r="B11141" t="s">
        <v>339</v>
      </c>
      <c r="C11141">
        <v>1992</v>
      </c>
      <c r="D11141">
        <v>4.4450190000000003</v>
      </c>
      <c r="E11141">
        <v>15.768969999999999</v>
      </c>
      <c r="F11141">
        <v>25.798034919999999</v>
      </c>
      <c r="G11141">
        <v>3.0579999633333301</v>
      </c>
      <c r="H11141">
        <v>86.199670333333302</v>
      </c>
      <c r="I11141">
        <v>22.605</v>
      </c>
      <c r="J11141">
        <v>0</v>
      </c>
      <c r="K11141">
        <v>25.662999963333299</v>
      </c>
      <c r="L11141">
        <v>20.5914010230839</v>
      </c>
      <c r="M11141">
        <v>0</v>
      </c>
      <c r="N11141">
        <v>0.95390997</v>
      </c>
      <c r="O11141">
        <v>0.82121448441270795</v>
      </c>
      <c r="P11141">
        <v>1.6667174282129299E-4</v>
      </c>
      <c r="Q11141">
        <v>0.94423134026173094</v>
      </c>
      <c r="R11141">
        <v>2.7733537215632398E-3</v>
      </c>
      <c r="S11141">
        <v>0.146046801604722</v>
      </c>
      <c r="T11141">
        <v>0</v>
      </c>
      <c r="U11141">
        <v>0</v>
      </c>
      <c r="V11141" s="3">
        <f t="shared" si="174"/>
        <v>25.662999963333331</v>
      </c>
    </row>
    <row r="11142" spans="1:22" x14ac:dyDescent="0.3">
      <c r="A11142" t="s">
        <v>338</v>
      </c>
      <c r="B11142" t="s">
        <v>339</v>
      </c>
      <c r="C11142">
        <v>1993</v>
      </c>
      <c r="D11142">
        <v>4.5555180000000002</v>
      </c>
      <c r="E11142">
        <v>16.547381999999999</v>
      </c>
      <c r="F11142">
        <v>27.071516952</v>
      </c>
      <c r="G11142">
        <v>3.3623333333333298</v>
      </c>
      <c r="H11142">
        <v>82.5</v>
      </c>
      <c r="I11142">
        <v>24.379667399999999</v>
      </c>
      <c r="J11142">
        <v>0</v>
      </c>
      <c r="K11142">
        <v>27.742000733333299</v>
      </c>
      <c r="L11142">
        <v>21.970645624229501</v>
      </c>
      <c r="M11142">
        <v>0</v>
      </c>
      <c r="N11142">
        <v>1.1791100000000001</v>
      </c>
      <c r="O11142">
        <v>0.88933044925386595</v>
      </c>
      <c r="P11142">
        <v>1.7186330264789499E-4</v>
      </c>
      <c r="Q11142">
        <v>0.99507690172188201</v>
      </c>
      <c r="R11142">
        <v>3.05328517512851E-3</v>
      </c>
      <c r="S11142">
        <v>0.16673586740410701</v>
      </c>
      <c r="T11142">
        <v>0</v>
      </c>
      <c r="U11142">
        <v>0</v>
      </c>
      <c r="V11142" s="3">
        <f t="shared" si="174"/>
        <v>27.742000733333327</v>
      </c>
    </row>
    <row r="11143" spans="1:22" x14ac:dyDescent="0.3">
      <c r="A11143" t="s">
        <v>338</v>
      </c>
      <c r="B11143" t="s">
        <v>339</v>
      </c>
      <c r="C11143">
        <v>1994</v>
      </c>
      <c r="D11143">
        <v>4.6660959999999996</v>
      </c>
      <c r="E11143">
        <v>17.427358999999999</v>
      </c>
      <c r="F11143">
        <v>28.511159324000001</v>
      </c>
      <c r="G11143">
        <v>3.94533333333333</v>
      </c>
      <c r="H11143">
        <v>79.397996333333296</v>
      </c>
      <c r="I11143">
        <v>25.545666666666701</v>
      </c>
      <c r="J11143">
        <v>0</v>
      </c>
      <c r="K11143">
        <v>29.491</v>
      </c>
      <c r="L11143">
        <v>23.517564135244498</v>
      </c>
      <c r="M11143">
        <v>0</v>
      </c>
      <c r="N11143">
        <v>1.4253499999999999</v>
      </c>
      <c r="O11143">
        <v>0.97176496008135305</v>
      </c>
      <c r="P11143">
        <v>1.75065195111612E-4</v>
      </c>
      <c r="Q11143">
        <v>1.0528316707377701</v>
      </c>
      <c r="R11143">
        <v>3.40087450823072E-3</v>
      </c>
      <c r="S11143">
        <v>0.18893031556699</v>
      </c>
      <c r="T11143">
        <v>0</v>
      </c>
      <c r="U11143">
        <v>0</v>
      </c>
      <c r="V11143" s="3">
        <f t="shared" si="174"/>
        <v>29.491000000000032</v>
      </c>
    </row>
    <row r="11144" spans="1:22" x14ac:dyDescent="0.3">
      <c r="A11144" t="s">
        <v>338</v>
      </c>
      <c r="B11144" t="s">
        <v>339</v>
      </c>
      <c r="C11144">
        <v>1995</v>
      </c>
      <c r="D11144">
        <v>4.7768379999999997</v>
      </c>
      <c r="E11144">
        <v>18.616394</v>
      </c>
      <c r="F11144">
        <v>30.456420584</v>
      </c>
      <c r="G11144">
        <v>4.4550000000000001</v>
      </c>
      <c r="H11144">
        <v>76.900999999999996</v>
      </c>
      <c r="I11144">
        <v>26.594332600000001</v>
      </c>
      <c r="J11144">
        <v>0</v>
      </c>
      <c r="K11144">
        <v>31.0493326</v>
      </c>
      <c r="L11144">
        <v>25.256280405814199</v>
      </c>
      <c r="M11144">
        <v>0</v>
      </c>
      <c r="N11144">
        <v>1.59622</v>
      </c>
      <c r="O11144">
        <v>1.09757645204085</v>
      </c>
      <c r="P11144">
        <v>1.8290325738195E-4</v>
      </c>
      <c r="Q11144">
        <v>1.13162524958268</v>
      </c>
      <c r="R11144">
        <v>3.95344862554344E-3</v>
      </c>
      <c r="S11144">
        <v>0.21909070399744299</v>
      </c>
      <c r="T11144">
        <v>0</v>
      </c>
      <c r="U11144">
        <v>0</v>
      </c>
      <c r="V11144" s="3">
        <f t="shared" si="174"/>
        <v>31.0493326</v>
      </c>
    </row>
    <row r="11145" spans="1:22" x14ac:dyDescent="0.3">
      <c r="A11145" t="s">
        <v>338</v>
      </c>
      <c r="B11145" t="s">
        <v>339</v>
      </c>
      <c r="C11145">
        <v>1996</v>
      </c>
      <c r="D11145">
        <v>4.8876379999999999</v>
      </c>
      <c r="E11145">
        <v>18.909376000000002</v>
      </c>
      <c r="F11145">
        <v>30.935739135999999</v>
      </c>
      <c r="G11145">
        <v>4.1726666666666699</v>
      </c>
      <c r="H11145">
        <v>74.400333333333293</v>
      </c>
      <c r="I11145">
        <v>25.138666300000001</v>
      </c>
      <c r="J11145">
        <v>0</v>
      </c>
      <c r="K11145">
        <v>29.311332966666701</v>
      </c>
      <c r="L11145">
        <v>26.815248983717101</v>
      </c>
      <c r="M11145">
        <v>0</v>
      </c>
      <c r="N11145">
        <v>1.6163198999999999</v>
      </c>
      <c r="O11145">
        <v>0.94942855588951003</v>
      </c>
      <c r="P11145">
        <v>1.74366660394693E-4</v>
      </c>
      <c r="Q11145">
        <v>1.1752302992552499</v>
      </c>
      <c r="R11145">
        <v>2.9019357503672202E-3</v>
      </c>
      <c r="S11145">
        <v>0.136511929120082</v>
      </c>
      <c r="T11145">
        <v>0</v>
      </c>
      <c r="U11145">
        <v>0</v>
      </c>
      <c r="V11145" s="3">
        <f t="shared" si="174"/>
        <v>29.311332966666669</v>
      </c>
    </row>
    <row r="11146" spans="1:22" x14ac:dyDescent="0.3">
      <c r="A11146" t="s">
        <v>338</v>
      </c>
      <c r="B11146" t="s">
        <v>339</v>
      </c>
      <c r="C11146">
        <v>1997</v>
      </c>
      <c r="D11146">
        <v>4.9980960000000003</v>
      </c>
      <c r="E11146">
        <v>19.711608999999999</v>
      </c>
      <c r="F11146">
        <v>32.248192324000001</v>
      </c>
      <c r="G11146">
        <v>4.4660003666666697</v>
      </c>
      <c r="H11146">
        <v>73.498333333333306</v>
      </c>
      <c r="I11146">
        <v>24.7353326</v>
      </c>
      <c r="J11146">
        <v>0</v>
      </c>
      <c r="K11146">
        <v>29.201332966666701</v>
      </c>
      <c r="L11146">
        <v>28.326364156941001</v>
      </c>
      <c r="M11146">
        <v>0</v>
      </c>
      <c r="N11146">
        <v>1.9609099999999999</v>
      </c>
      <c r="O11146">
        <v>1.0162114251995999</v>
      </c>
      <c r="P11146">
        <v>1.7567808196182499E-4</v>
      </c>
      <c r="Q11146">
        <v>1.2290666002586901</v>
      </c>
      <c r="R11146">
        <v>3.1542285899746501E-3</v>
      </c>
      <c r="S11146">
        <v>0.14259049770616</v>
      </c>
      <c r="T11146">
        <v>0</v>
      </c>
      <c r="U11146">
        <v>0</v>
      </c>
      <c r="V11146" s="3">
        <f t="shared" si="174"/>
        <v>29.201332966666669</v>
      </c>
    </row>
    <row r="11147" spans="1:22" x14ac:dyDescent="0.3">
      <c r="A11147" t="s">
        <v>338</v>
      </c>
      <c r="B11147" t="s">
        <v>339</v>
      </c>
      <c r="C11147">
        <v>1998</v>
      </c>
      <c r="D11147">
        <v>5.1078400000000004</v>
      </c>
      <c r="E11147">
        <v>19.725021000000002</v>
      </c>
      <c r="F11147">
        <v>32.270134356</v>
      </c>
      <c r="G11147">
        <v>4.6310000000000002</v>
      </c>
      <c r="H11147">
        <v>71.998666666666693</v>
      </c>
      <c r="I11147">
        <v>24.254999266666701</v>
      </c>
      <c r="J11147">
        <v>0</v>
      </c>
      <c r="K11147">
        <v>28.885999266666701</v>
      </c>
      <c r="L11147">
        <v>29.6912569683188</v>
      </c>
      <c r="M11147">
        <v>0</v>
      </c>
      <c r="N11147">
        <v>1.6273500000000001</v>
      </c>
      <c r="O11147">
        <v>0.92196268567289497</v>
      </c>
      <c r="P11147">
        <v>1.68802931514561E-4</v>
      </c>
      <c r="Q11147">
        <v>1.23769568877567</v>
      </c>
      <c r="R11147">
        <v>2.5920896093307201E-3</v>
      </c>
      <c r="S11147">
        <v>0.110602334375768</v>
      </c>
      <c r="T11147">
        <v>0</v>
      </c>
      <c r="U11147">
        <v>0</v>
      </c>
      <c r="V11147" s="3">
        <f t="shared" si="174"/>
        <v>28.885999266666701</v>
      </c>
    </row>
    <row r="11148" spans="1:22" x14ac:dyDescent="0.3">
      <c r="A11148" t="s">
        <v>338</v>
      </c>
      <c r="B11148" t="s">
        <v>339</v>
      </c>
      <c r="C11148">
        <v>1999</v>
      </c>
      <c r="D11148">
        <v>5.2163459999999997</v>
      </c>
      <c r="E11148">
        <v>19.455560999999999</v>
      </c>
      <c r="F11148">
        <v>31.829297795999999</v>
      </c>
      <c r="G11148">
        <v>4.5650000000000004</v>
      </c>
      <c r="H11148">
        <v>73.498333333333306</v>
      </c>
      <c r="I11148">
        <v>24.056999633333302</v>
      </c>
      <c r="J11148">
        <v>0</v>
      </c>
      <c r="K11148">
        <v>28.621999633333299</v>
      </c>
      <c r="L11148">
        <v>30.976245029567</v>
      </c>
      <c r="M11148">
        <v>0</v>
      </c>
      <c r="N11148">
        <v>1.3829800000000001</v>
      </c>
      <c r="O11148">
        <v>0.86547684845837403</v>
      </c>
      <c r="P11148">
        <v>1.6405498592352699E-4</v>
      </c>
      <c r="Q11148">
        <v>1.2121015657831</v>
      </c>
      <c r="R11148">
        <v>2.36006836727836E-3</v>
      </c>
      <c r="S11148">
        <v>0.100162996349967</v>
      </c>
      <c r="T11148">
        <v>0</v>
      </c>
      <c r="U11148">
        <v>0</v>
      </c>
      <c r="V11148" s="3">
        <f t="shared" si="174"/>
        <v>28.621999633333303</v>
      </c>
    </row>
    <row r="11149" spans="1:22" x14ac:dyDescent="0.3">
      <c r="A11149" t="s">
        <v>338</v>
      </c>
      <c r="B11149" t="s">
        <v>339</v>
      </c>
      <c r="C11149">
        <v>2000</v>
      </c>
      <c r="D11149">
        <v>5.3232020000000002</v>
      </c>
      <c r="E11149">
        <v>19.005333</v>
      </c>
      <c r="F11149">
        <v>31.092724788000002</v>
      </c>
      <c r="G11149">
        <v>3.8096666666666699</v>
      </c>
      <c r="H11149">
        <v>69.3</v>
      </c>
      <c r="I11149">
        <v>22.304334066666701</v>
      </c>
      <c r="J11149">
        <v>0</v>
      </c>
      <c r="K11149">
        <v>26.114000733333299</v>
      </c>
      <c r="L11149">
        <v>32.312818732837002</v>
      </c>
      <c r="M11149">
        <v>0</v>
      </c>
      <c r="N11149">
        <v>1.6822600000000001</v>
      </c>
      <c r="O11149">
        <v>0.88750012700390601</v>
      </c>
      <c r="P11149">
        <v>1.6190111003296E-4</v>
      </c>
      <c r="Q11149">
        <v>1.15676845062447</v>
      </c>
      <c r="R11149">
        <v>2.6580428390880202E-3</v>
      </c>
      <c r="S11149">
        <v>0.11077966550061</v>
      </c>
      <c r="T11149">
        <v>0</v>
      </c>
      <c r="U11149">
        <v>0</v>
      </c>
      <c r="V11149" s="3">
        <f t="shared" si="174"/>
        <v>26.11400073333337</v>
      </c>
    </row>
    <row r="11150" spans="1:22" x14ac:dyDescent="0.3">
      <c r="A11150" t="s">
        <v>338</v>
      </c>
      <c r="B11150" t="s">
        <v>339</v>
      </c>
      <c r="C11150">
        <v>2001</v>
      </c>
      <c r="D11150">
        <v>5.4284420000000004</v>
      </c>
      <c r="E11150">
        <v>18.846817000000001</v>
      </c>
      <c r="F11150">
        <v>30.833392612000001</v>
      </c>
      <c r="G11150">
        <v>3.9893337</v>
      </c>
      <c r="H11150">
        <v>68.500663000000003</v>
      </c>
      <c r="I11150">
        <v>25.2413326</v>
      </c>
      <c r="J11150">
        <v>0</v>
      </c>
      <c r="K11150">
        <v>29.230666299999999</v>
      </c>
      <c r="L11150">
        <v>33.485528228287002</v>
      </c>
      <c r="M11150">
        <v>0</v>
      </c>
      <c r="N11150">
        <v>1.65141</v>
      </c>
      <c r="O11150">
        <v>0.84635983128763204</v>
      </c>
      <c r="P11150">
        <v>1.5879465835138499E-4</v>
      </c>
      <c r="Q11150">
        <v>1.13997375666934</v>
      </c>
      <c r="R11150">
        <v>2.4784884679116001E-3</v>
      </c>
      <c r="S11150">
        <v>0.11568853700640599</v>
      </c>
      <c r="T11150">
        <v>0</v>
      </c>
      <c r="U11150">
        <v>0</v>
      </c>
      <c r="V11150" s="3">
        <f t="shared" si="174"/>
        <v>29.230666299999999</v>
      </c>
    </row>
    <row r="11151" spans="1:22" x14ac:dyDescent="0.3">
      <c r="A11151" t="s">
        <v>338</v>
      </c>
      <c r="B11151" t="s">
        <v>339</v>
      </c>
      <c r="C11151">
        <v>2002</v>
      </c>
      <c r="D11151">
        <v>5.5319580000000004</v>
      </c>
      <c r="E11151">
        <v>18.842783000000001</v>
      </c>
      <c r="F11151">
        <v>30.826792988000001</v>
      </c>
      <c r="G11151">
        <v>4.2386666666666697</v>
      </c>
      <c r="H11151">
        <v>67.499666666666698</v>
      </c>
      <c r="I11151">
        <v>25.772999266666702</v>
      </c>
      <c r="J11151">
        <v>0</v>
      </c>
      <c r="K11151">
        <v>30.011665933333301</v>
      </c>
      <c r="L11151">
        <v>34.794689608743603</v>
      </c>
      <c r="M11151">
        <v>0</v>
      </c>
      <c r="N11151">
        <v>0.83367999000000004</v>
      </c>
      <c r="O11151">
        <v>0.84391657551518295</v>
      </c>
      <c r="P11151">
        <v>1.5737723388397799E-4</v>
      </c>
      <c r="Q11151">
        <v>1.1315624057306799</v>
      </c>
      <c r="R11151">
        <v>2.5006295240547201E-3</v>
      </c>
      <c r="S11151">
        <v>0.120831908092621</v>
      </c>
      <c r="T11151">
        <v>0</v>
      </c>
      <c r="U11151">
        <v>0</v>
      </c>
      <c r="V11151" s="3">
        <f t="shared" si="174"/>
        <v>30.011665933333372</v>
      </c>
    </row>
    <row r="11152" spans="1:22" x14ac:dyDescent="0.3">
      <c r="A11152" t="s">
        <v>338</v>
      </c>
      <c r="B11152" t="s">
        <v>339</v>
      </c>
      <c r="C11152">
        <v>2003</v>
      </c>
      <c r="D11152">
        <v>5.6329830000000003</v>
      </c>
      <c r="E11152">
        <v>19.656932999999999</v>
      </c>
      <c r="F11152">
        <v>32.158742388</v>
      </c>
      <c r="G11152">
        <v>4.4586666666666703</v>
      </c>
      <c r="H11152">
        <v>66.700333333333305</v>
      </c>
      <c r="I11152">
        <v>29.443332233333301</v>
      </c>
      <c r="J11152">
        <v>0</v>
      </c>
      <c r="K11152">
        <v>33.901998900000002</v>
      </c>
      <c r="L11152">
        <v>36.287798165721398</v>
      </c>
      <c r="M11152">
        <v>0</v>
      </c>
      <c r="N11152">
        <v>1.38391</v>
      </c>
      <c r="O11152">
        <v>0.977950871885503</v>
      </c>
      <c r="P11152">
        <v>1.6162794238091E-4</v>
      </c>
      <c r="Q11152">
        <v>1.17681143308245</v>
      </c>
      <c r="R11152">
        <v>3.1872676899451801E-3</v>
      </c>
      <c r="S11152">
        <v>0.17472763421205501</v>
      </c>
      <c r="T11152">
        <v>0</v>
      </c>
      <c r="U11152">
        <v>0</v>
      </c>
      <c r="V11152" s="3">
        <f t="shared" si="174"/>
        <v>33.901998899999974</v>
      </c>
    </row>
    <row r="11153" spans="1:22" x14ac:dyDescent="0.3">
      <c r="A11153" t="s">
        <v>338</v>
      </c>
      <c r="B11153" t="s">
        <v>339</v>
      </c>
      <c r="C11153">
        <v>2004</v>
      </c>
      <c r="D11153">
        <v>5.730556</v>
      </c>
      <c r="E11153">
        <v>20.454495999999999</v>
      </c>
      <c r="F11153">
        <v>33.463555456000002</v>
      </c>
      <c r="G11153">
        <v>4.5723333333333303</v>
      </c>
      <c r="H11153">
        <v>65.398666666666699</v>
      </c>
      <c r="I11153">
        <v>28.673334066666701</v>
      </c>
      <c r="J11153">
        <v>0</v>
      </c>
      <c r="K11153">
        <v>33.245667400000002</v>
      </c>
      <c r="L11153">
        <v>37.6698299759056</v>
      </c>
      <c r="M11153">
        <v>0</v>
      </c>
      <c r="N11153">
        <v>1.7035199999999999</v>
      </c>
      <c r="O11153">
        <v>0.83383768068274899</v>
      </c>
      <c r="P11153">
        <v>1.5386163058859299E-4</v>
      </c>
      <c r="Q11153">
        <v>1.2648823121584301</v>
      </c>
      <c r="R11153">
        <v>2.1200699906669999E-3</v>
      </c>
      <c r="S11153">
        <v>9.6864546282738703E-2</v>
      </c>
      <c r="T11153">
        <v>0</v>
      </c>
      <c r="U11153">
        <v>0</v>
      </c>
      <c r="V11153" s="3">
        <f t="shared" si="174"/>
        <v>33.245667400000031</v>
      </c>
    </row>
    <row r="11154" spans="1:22" x14ac:dyDescent="0.3">
      <c r="A11154" t="s">
        <v>338</v>
      </c>
      <c r="B11154" t="s">
        <v>339</v>
      </c>
      <c r="C11154">
        <v>2005</v>
      </c>
      <c r="D11154">
        <v>5.8240949999999998</v>
      </c>
      <c r="E11154">
        <v>20.890889999999999</v>
      </c>
      <c r="F11154">
        <v>34.177496040000001</v>
      </c>
      <c r="G11154">
        <v>4.3303333333333303</v>
      </c>
      <c r="H11154">
        <v>65.900999999999996</v>
      </c>
      <c r="I11154">
        <v>31.115333700000001</v>
      </c>
      <c r="J11154">
        <v>0</v>
      </c>
      <c r="K11154">
        <v>35.445667033333301</v>
      </c>
      <c r="L11154">
        <v>38.898901995977099</v>
      </c>
      <c r="M11154">
        <v>0</v>
      </c>
      <c r="N11154">
        <v>2.0486699000000002</v>
      </c>
      <c r="O11154">
        <v>0.77232344487067395</v>
      </c>
      <c r="P11154">
        <v>1.49375152939229E-4</v>
      </c>
      <c r="Q11154">
        <v>1.3083457828548699</v>
      </c>
      <c r="R11154">
        <v>1.7106376220969899E-3</v>
      </c>
      <c r="S11154">
        <v>7.7044722643533195E-2</v>
      </c>
      <c r="T11154">
        <v>0</v>
      </c>
      <c r="U11154">
        <v>0</v>
      </c>
      <c r="V11154" s="3">
        <f t="shared" si="174"/>
        <v>35.445667033333329</v>
      </c>
    </row>
    <row r="11155" spans="1:22" x14ac:dyDescent="0.3">
      <c r="A11155" t="s">
        <v>338</v>
      </c>
      <c r="B11155" t="s">
        <v>339</v>
      </c>
      <c r="C11155">
        <v>2006</v>
      </c>
      <c r="D11155">
        <v>5.9132119999999997</v>
      </c>
      <c r="E11155">
        <v>21.895142</v>
      </c>
      <c r="F11155">
        <v>35.820452312</v>
      </c>
      <c r="G11155">
        <v>4.4843333333333302</v>
      </c>
      <c r="H11155">
        <v>129.99799633333299</v>
      </c>
      <c r="I11155">
        <v>32.512331866666699</v>
      </c>
      <c r="J11155">
        <v>0</v>
      </c>
      <c r="K11155">
        <v>36.996665200000002</v>
      </c>
      <c r="L11155">
        <v>40.273409271033501</v>
      </c>
      <c r="M11155">
        <v>0</v>
      </c>
      <c r="N11155">
        <v>2.3805000000000001</v>
      </c>
      <c r="O11155">
        <v>0.84904685075019204</v>
      </c>
      <c r="P11155">
        <v>1.4987356829707001E-4</v>
      </c>
      <c r="Q11155">
        <v>1.3829710487984099</v>
      </c>
      <c r="R11155">
        <v>1.94277665184641E-3</v>
      </c>
      <c r="S11155">
        <v>8.7931744994610206E-2</v>
      </c>
      <c r="T11155">
        <v>0</v>
      </c>
      <c r="U11155">
        <v>0</v>
      </c>
      <c r="V11155" s="3">
        <f t="shared" si="174"/>
        <v>36.996665200000031</v>
      </c>
    </row>
    <row r="11156" spans="1:22" x14ac:dyDescent="0.3">
      <c r="A11156" t="s">
        <v>338</v>
      </c>
      <c r="B11156" t="s">
        <v>339</v>
      </c>
      <c r="C11156">
        <v>2007</v>
      </c>
      <c r="D11156">
        <v>5.9984299999999999</v>
      </c>
      <c r="E11156">
        <v>23.082211999999998</v>
      </c>
      <c r="F11156">
        <v>37.762498831999999</v>
      </c>
      <c r="G11156">
        <v>4.5576666666666696</v>
      </c>
      <c r="H11156">
        <v>132</v>
      </c>
      <c r="I11156">
        <v>36.505334433333303</v>
      </c>
      <c r="J11156">
        <v>0</v>
      </c>
      <c r="K11156">
        <v>41.063001100000001</v>
      </c>
      <c r="L11156">
        <v>41.792626017647599</v>
      </c>
      <c r="M11156">
        <v>0</v>
      </c>
      <c r="N11156">
        <v>2.5226201000000001</v>
      </c>
      <c r="O11156">
        <v>0.94783902359119099</v>
      </c>
      <c r="P11156">
        <v>1.5132287628635201E-4</v>
      </c>
      <c r="Q11156">
        <v>1.47167520527324</v>
      </c>
      <c r="R11156">
        <v>2.2547528531722499E-3</v>
      </c>
      <c r="S11156">
        <v>0.108637421542861</v>
      </c>
      <c r="T11156">
        <v>0</v>
      </c>
      <c r="U11156">
        <v>0</v>
      </c>
      <c r="V11156" s="3">
        <f t="shared" si="174"/>
        <v>41.063001099999973</v>
      </c>
    </row>
    <row r="11157" spans="1:22" x14ac:dyDescent="0.3">
      <c r="A11157" t="s">
        <v>338</v>
      </c>
      <c r="B11157" t="s">
        <v>339</v>
      </c>
      <c r="C11157">
        <v>2008</v>
      </c>
      <c r="D11157">
        <v>6.081296</v>
      </c>
      <c r="E11157">
        <v>24.581700999999999</v>
      </c>
      <c r="F11157">
        <v>40.215662836</v>
      </c>
      <c r="G11157">
        <v>4.8033329666666704</v>
      </c>
      <c r="H11157">
        <v>129.000663</v>
      </c>
      <c r="I11157">
        <v>35.661999266666697</v>
      </c>
      <c r="J11157">
        <v>0</v>
      </c>
      <c r="K11157">
        <v>40.465332233333299</v>
      </c>
      <c r="L11157">
        <v>43.605248348071697</v>
      </c>
      <c r="M11157">
        <v>0</v>
      </c>
      <c r="N11157">
        <v>2.5417900000000002</v>
      </c>
      <c r="O11157">
        <v>1.0850970206463499</v>
      </c>
      <c r="P11157">
        <v>1.5593844529249799E-4</v>
      </c>
      <c r="Q11157">
        <v>1.58377976484363</v>
      </c>
      <c r="R11157">
        <v>2.71024541494118E-3</v>
      </c>
      <c r="S11157">
        <v>0.122570636998593</v>
      </c>
      <c r="T11157">
        <v>0</v>
      </c>
      <c r="U11157">
        <v>0</v>
      </c>
      <c r="V11157" s="3">
        <f t="shared" si="174"/>
        <v>40.46533223333337</v>
      </c>
    </row>
    <row r="11158" spans="1:22" x14ac:dyDescent="0.3">
      <c r="A11158" t="s">
        <v>338</v>
      </c>
      <c r="B11158" t="s">
        <v>339</v>
      </c>
      <c r="C11158">
        <v>2009</v>
      </c>
      <c r="D11158">
        <v>6.1639699999999999</v>
      </c>
      <c r="E11158">
        <v>24.517509</v>
      </c>
      <c r="F11158">
        <v>40.110644723999997</v>
      </c>
      <c r="G11158">
        <v>5.0783333333333296</v>
      </c>
      <c r="H11158">
        <v>127.999666666667</v>
      </c>
      <c r="I11158">
        <v>37.674999999999997</v>
      </c>
      <c r="J11158">
        <v>0</v>
      </c>
      <c r="K11158">
        <v>42.753333333333302</v>
      </c>
      <c r="L11158">
        <v>45.349895766094903</v>
      </c>
      <c r="M11158">
        <v>0</v>
      </c>
      <c r="N11158">
        <v>2.5223998999999999</v>
      </c>
      <c r="O11158">
        <v>1.05706308122129</v>
      </c>
      <c r="P11158">
        <v>1.57917535335535E-4</v>
      </c>
      <c r="Q11158">
        <v>1.57452813159961</v>
      </c>
      <c r="R11158">
        <v>2.5987015706623998E-3</v>
      </c>
      <c r="S11158">
        <v>0.12391356111327601</v>
      </c>
      <c r="T11158">
        <v>0</v>
      </c>
      <c r="U11158">
        <v>0</v>
      </c>
      <c r="V11158" s="3">
        <f t="shared" si="174"/>
        <v>42.75333333333333</v>
      </c>
    </row>
    <row r="11159" spans="1:22" x14ac:dyDescent="0.3">
      <c r="A11159" t="s">
        <v>338</v>
      </c>
      <c r="B11159" t="s">
        <v>339</v>
      </c>
      <c r="C11159">
        <v>2010</v>
      </c>
      <c r="D11159">
        <v>6.2480169999999999</v>
      </c>
      <c r="E11159">
        <v>27.237783</v>
      </c>
      <c r="F11159">
        <v>44.561012988000002</v>
      </c>
      <c r="G11159">
        <v>5.5256666666666696</v>
      </c>
      <c r="H11159">
        <v>129.000663</v>
      </c>
      <c r="I11159">
        <v>40.912666666666702</v>
      </c>
      <c r="J11159">
        <v>0</v>
      </c>
      <c r="K11159">
        <v>46.438333333333297</v>
      </c>
      <c r="L11159">
        <v>47.454372108211899</v>
      </c>
      <c r="M11159">
        <v>0</v>
      </c>
      <c r="N11159">
        <v>2.6144199000000001</v>
      </c>
      <c r="O11159">
        <v>1.34074387810425</v>
      </c>
      <c r="P11159">
        <v>1.6525628234978501E-4</v>
      </c>
      <c r="Q11159">
        <v>1.7775412140201201</v>
      </c>
      <c r="R11159">
        <v>3.6017027938627199E-3</v>
      </c>
      <c r="S11159">
        <v>0.17249414269886401</v>
      </c>
      <c r="T11159">
        <v>0</v>
      </c>
      <c r="U11159">
        <v>0</v>
      </c>
      <c r="V11159" s="3">
        <f t="shared" si="174"/>
        <v>46.438333333333375</v>
      </c>
    </row>
    <row r="11160" spans="1:22" x14ac:dyDescent="0.3">
      <c r="A11160" t="s">
        <v>338</v>
      </c>
      <c r="B11160" t="s">
        <v>339</v>
      </c>
      <c r="C11160">
        <v>2011</v>
      </c>
      <c r="D11160">
        <v>6.3339809999999996</v>
      </c>
      <c r="E11160">
        <v>28.405294000000001</v>
      </c>
      <c r="F11160">
        <v>46.471060983999998</v>
      </c>
      <c r="G11160">
        <v>5.5659999999999998</v>
      </c>
      <c r="H11160">
        <v>143</v>
      </c>
      <c r="I11160">
        <v>42.823</v>
      </c>
      <c r="J11160">
        <v>0</v>
      </c>
      <c r="K11160">
        <v>48.389000000000003</v>
      </c>
      <c r="L11160">
        <v>49.833974359331201</v>
      </c>
      <c r="M11160">
        <v>0</v>
      </c>
      <c r="N11160">
        <v>2.7356598999999999</v>
      </c>
      <c r="O11160">
        <v>1.45554968695632</v>
      </c>
      <c r="P11160">
        <v>1.68611322750986E-4</v>
      </c>
      <c r="Q11160">
        <v>1.86077792731895</v>
      </c>
      <c r="R11160">
        <v>4.01566949982323E-3</v>
      </c>
      <c r="S11160">
        <v>0.19378847873392799</v>
      </c>
      <c r="T11160">
        <v>0</v>
      </c>
      <c r="U11160">
        <v>0</v>
      </c>
      <c r="V11160" s="3">
        <f t="shared" si="174"/>
        <v>48.389000000000003</v>
      </c>
    </row>
    <row r="11161" spans="1:22" x14ac:dyDescent="0.3">
      <c r="A11161" t="s">
        <v>338</v>
      </c>
      <c r="B11161" t="s">
        <v>339</v>
      </c>
      <c r="C11161">
        <v>2012</v>
      </c>
      <c r="D11161">
        <v>6.4215099999999996</v>
      </c>
      <c r="E11161">
        <v>28.204173999999998</v>
      </c>
      <c r="F11161">
        <v>46.142028664000001</v>
      </c>
      <c r="G11161">
        <v>5.8410003666666697</v>
      </c>
      <c r="H11161">
        <v>144.00099633333301</v>
      </c>
      <c r="I11161">
        <v>43.713999999999999</v>
      </c>
      <c r="J11161">
        <v>0</v>
      </c>
      <c r="K11161">
        <v>49.5550003172009</v>
      </c>
      <c r="L11161">
        <v>52.241354859853601</v>
      </c>
      <c r="M11161">
        <v>0</v>
      </c>
      <c r="N11161">
        <v>2.8720400000000001</v>
      </c>
      <c r="O11161">
        <v>1.4031738312620401</v>
      </c>
      <c r="P11161">
        <v>1.6714658665185799E-4</v>
      </c>
      <c r="Q11161">
        <v>1.8425506190379199</v>
      </c>
      <c r="R11161">
        <v>3.7961530358340901E-3</v>
      </c>
      <c r="S11161">
        <v>0.187777680489286</v>
      </c>
      <c r="T11161">
        <v>0</v>
      </c>
      <c r="U11161">
        <v>0</v>
      </c>
      <c r="V11161" s="3">
        <f t="shared" si="174"/>
        <v>49.555000366666668</v>
      </c>
    </row>
    <row r="11162" spans="1:22" x14ac:dyDescent="0.3">
      <c r="A11162" t="s">
        <v>338</v>
      </c>
      <c r="B11162" t="s">
        <v>339</v>
      </c>
      <c r="C11162">
        <v>2013</v>
      </c>
      <c r="D11162">
        <v>6.5102729999999998</v>
      </c>
      <c r="E11162">
        <v>30.543167</v>
      </c>
      <c r="F11162">
        <v>49.968621212000002</v>
      </c>
      <c r="G11162">
        <v>5.6943333333333301</v>
      </c>
      <c r="H11162">
        <v>144.00099633333301</v>
      </c>
      <c r="I11162">
        <v>40.014333333333298</v>
      </c>
      <c r="J11162">
        <v>0</v>
      </c>
      <c r="K11162">
        <v>45.708666331078497</v>
      </c>
      <c r="L11162">
        <v>54.946733447203002</v>
      </c>
      <c r="M11162">
        <v>0</v>
      </c>
      <c r="N11162">
        <v>2.9996299</v>
      </c>
      <c r="O11162">
        <v>1.6674569561642001</v>
      </c>
      <c r="P11162">
        <v>1.75133344122479E-4</v>
      </c>
      <c r="Q11162">
        <v>2.0106979764839199</v>
      </c>
      <c r="R11162">
        <v>4.7963306789773098E-3</v>
      </c>
      <c r="S11162">
        <v>0.206111210386722</v>
      </c>
      <c r="T11162">
        <v>0</v>
      </c>
      <c r="U11162">
        <v>0</v>
      </c>
      <c r="V11162" s="3">
        <f t="shared" si="174"/>
        <v>45.70866666666663</v>
      </c>
    </row>
    <row r="11163" spans="1:22" x14ac:dyDescent="0.3">
      <c r="A11163" t="s">
        <v>338</v>
      </c>
      <c r="B11163" t="s">
        <v>339</v>
      </c>
      <c r="C11163">
        <v>2014</v>
      </c>
      <c r="D11163">
        <v>6.5995239999999997</v>
      </c>
      <c r="E11163">
        <v>32.162334000000001</v>
      </c>
      <c r="F11163">
        <v>52.617578424000001</v>
      </c>
      <c r="G11163">
        <v>5.984</v>
      </c>
      <c r="H11163">
        <v>144.00099633333301</v>
      </c>
      <c r="I11163">
        <v>37.550333333333299</v>
      </c>
      <c r="J11163">
        <v>0</v>
      </c>
      <c r="K11163">
        <v>43.534333599095298</v>
      </c>
      <c r="L11163">
        <v>57.577296747449701</v>
      </c>
      <c r="M11163">
        <v>0</v>
      </c>
      <c r="N11163">
        <v>3.1088600999999998</v>
      </c>
      <c r="O11163">
        <v>1.8509631162253699</v>
      </c>
      <c r="P11163">
        <v>1.7965061941352801E-4</v>
      </c>
      <c r="Q11163">
        <v>2.12383260100802</v>
      </c>
      <c r="R11163">
        <v>5.5110206770754098E-3</v>
      </c>
      <c r="S11163">
        <v>0.216688469816748</v>
      </c>
      <c r="T11163">
        <v>0</v>
      </c>
      <c r="U11163">
        <v>0</v>
      </c>
      <c r="V11163" s="3">
        <f t="shared" si="174"/>
        <v>43.534333333333301</v>
      </c>
    </row>
    <row r="11164" spans="1:22" x14ac:dyDescent="0.3">
      <c r="A11164" t="s">
        <v>338</v>
      </c>
      <c r="B11164" t="s">
        <v>339</v>
      </c>
      <c r="C11164">
        <v>2015</v>
      </c>
      <c r="D11164">
        <v>6.6887460000000001</v>
      </c>
      <c r="E11164">
        <v>33.113422</v>
      </c>
      <c r="F11164">
        <v>54.173558391999997</v>
      </c>
      <c r="G11164">
        <v>6.5523329666666701</v>
      </c>
      <c r="H11164">
        <v>144.00099633333301</v>
      </c>
      <c r="I11164">
        <v>33.209000733333298</v>
      </c>
      <c r="J11164">
        <v>0</v>
      </c>
      <c r="K11164">
        <v>39.761334329821203</v>
      </c>
      <c r="L11164">
        <v>60.137469838521099</v>
      </c>
      <c r="M11164">
        <v>0</v>
      </c>
      <c r="N11164">
        <v>3.2090801</v>
      </c>
      <c r="O11164">
        <v>1.9473386853325401</v>
      </c>
      <c r="P11164">
        <v>1.8102836963575E-4</v>
      </c>
      <c r="Q11164">
        <v>2.1888082558883601</v>
      </c>
      <c r="R11164">
        <v>5.8800767968499599E-3</v>
      </c>
      <c r="S11164">
        <v>0.206083267435485</v>
      </c>
      <c r="T11164">
        <v>0</v>
      </c>
      <c r="U11164">
        <v>0</v>
      </c>
      <c r="V11164" s="3">
        <f t="shared" si="174"/>
        <v>39.761333699999966</v>
      </c>
    </row>
    <row r="11165" spans="1:22" x14ac:dyDescent="0.3">
      <c r="A11165" t="s">
        <v>338</v>
      </c>
      <c r="B11165" t="s">
        <v>339</v>
      </c>
      <c r="C11165">
        <v>2016</v>
      </c>
      <c r="D11165">
        <v>6.7778780000000003</v>
      </c>
      <c r="E11165">
        <v>34.526710999999999</v>
      </c>
      <c r="F11165">
        <v>56.485699195999999</v>
      </c>
      <c r="G11165">
        <v>6.7063333333333297</v>
      </c>
      <c r="H11165">
        <v>136.70067033333299</v>
      </c>
      <c r="I11165">
        <v>33.696665199999998</v>
      </c>
      <c r="J11165">
        <v>0</v>
      </c>
      <c r="K11165">
        <v>40.183758905250798</v>
      </c>
      <c r="L11165">
        <v>62.568798252373099</v>
      </c>
      <c r="M11165">
        <v>0</v>
      </c>
      <c r="N11165">
        <v>3.2841599000000001</v>
      </c>
      <c r="O11165">
        <v>2.1112413581200098</v>
      </c>
      <c r="P11165">
        <v>1.84200148094541E-4</v>
      </c>
      <c r="Q11165">
        <v>2.2853862162079999</v>
      </c>
      <c r="R11165">
        <v>6.5381777916197602E-3</v>
      </c>
      <c r="S11165">
        <v>0.22528082234368901</v>
      </c>
      <c r="T11165">
        <v>0</v>
      </c>
      <c r="U11165">
        <v>0</v>
      </c>
      <c r="V11165" s="3">
        <f t="shared" si="174"/>
        <v>40.402998533333331</v>
      </c>
    </row>
    <row r="11166" spans="1:22" x14ac:dyDescent="0.3">
      <c r="A11166" t="s">
        <v>338</v>
      </c>
      <c r="B11166" t="s">
        <v>339</v>
      </c>
      <c r="C11166">
        <v>2017</v>
      </c>
      <c r="D11166">
        <v>6.8670580000000001</v>
      </c>
      <c r="E11166">
        <v>36.187472999999997</v>
      </c>
      <c r="F11166">
        <v>59.202705827999999</v>
      </c>
      <c r="G11166">
        <v>6.8970000000000002</v>
      </c>
      <c r="H11166">
        <v>136.70067033333299</v>
      </c>
      <c r="I11166">
        <v>34.191665933333297</v>
      </c>
      <c r="J11166">
        <v>0</v>
      </c>
      <c r="K11166">
        <v>40.599735785771003</v>
      </c>
      <c r="L11166">
        <v>65.141344290684899</v>
      </c>
      <c r="M11166">
        <v>0</v>
      </c>
      <c r="N11166">
        <v>3.3596200999999999</v>
      </c>
      <c r="O11166">
        <v>2.31670562532925</v>
      </c>
      <c r="P11166">
        <v>1.8766798791931201E-4</v>
      </c>
      <c r="Q11166">
        <v>2.3975748888692898</v>
      </c>
      <c r="R11166">
        <v>7.3895854582360001E-3</v>
      </c>
      <c r="S11166">
        <v>0.24965847415123299</v>
      </c>
      <c r="T11166">
        <v>0</v>
      </c>
      <c r="U11166">
        <v>0</v>
      </c>
      <c r="V11166" s="3">
        <f t="shared" si="174"/>
        <v>41.088665933333296</v>
      </c>
    </row>
    <row r="11167" spans="1:22" x14ac:dyDescent="0.3">
      <c r="A11167" t="s">
        <v>338</v>
      </c>
      <c r="B11167" t="s">
        <v>339</v>
      </c>
      <c r="C11167">
        <v>2018</v>
      </c>
      <c r="D11167">
        <v>6.9560690000000003</v>
      </c>
      <c r="E11167">
        <v>37.347011999999999</v>
      </c>
      <c r="F11167">
        <v>61.099711632000002</v>
      </c>
      <c r="G11167">
        <v>6.9850000000000003</v>
      </c>
      <c r="H11167">
        <v>136.70067033333299</v>
      </c>
      <c r="I11167">
        <v>34.697667766666697</v>
      </c>
      <c r="J11167">
        <v>0</v>
      </c>
      <c r="K11167">
        <v>40.916773584914502</v>
      </c>
      <c r="L11167">
        <v>67.806461163572294</v>
      </c>
      <c r="M11167">
        <v>0</v>
      </c>
      <c r="N11167">
        <v>3.4358898999999998</v>
      </c>
      <c r="O11167">
        <v>2.45159604876075</v>
      </c>
      <c r="P11167">
        <v>1.8957176433150101E-4</v>
      </c>
      <c r="Q11167">
        <v>2.4748868433059501</v>
      </c>
      <c r="R11167">
        <v>7.9462931443986893E-3</v>
      </c>
      <c r="S11167">
        <v>0.265429039586428</v>
      </c>
      <c r="T11167">
        <v>0</v>
      </c>
      <c r="U11167">
        <v>0</v>
      </c>
      <c r="V11167" s="3">
        <f t="shared" si="174"/>
        <v>41.682667766666697</v>
      </c>
    </row>
    <row r="11168" spans="1:22" x14ac:dyDescent="0.3">
      <c r="A11168" t="s">
        <v>338</v>
      </c>
      <c r="B11168" t="s">
        <v>339</v>
      </c>
      <c r="C11168">
        <v>2019</v>
      </c>
      <c r="D11168">
        <v>7.0446390000000001</v>
      </c>
      <c r="E11168">
        <v>37.196930000000002</v>
      </c>
      <c r="F11168">
        <v>60.854177479999997</v>
      </c>
      <c r="G11168">
        <v>6.8273333333333301</v>
      </c>
      <c r="H11168">
        <v>136.70067033333299</v>
      </c>
      <c r="I11168">
        <v>35.207334066666697</v>
      </c>
      <c r="J11168">
        <v>0</v>
      </c>
      <c r="K11168">
        <v>41.066907934683599</v>
      </c>
      <c r="L11168">
        <v>70.432932111158706</v>
      </c>
      <c r="M11168">
        <v>0</v>
      </c>
      <c r="N11168">
        <v>3.51254</v>
      </c>
      <c r="O11168">
        <v>2.3876920740501499</v>
      </c>
      <c r="P11168">
        <v>1.87533200982917E-4</v>
      </c>
      <c r="Q11168">
        <v>2.46453396871626</v>
      </c>
      <c r="R11168">
        <v>7.6290537875658296E-3</v>
      </c>
      <c r="S11168">
        <v>0.25668527696110299</v>
      </c>
      <c r="T11168">
        <v>0</v>
      </c>
      <c r="U11168">
        <v>0</v>
      </c>
      <c r="V11168" s="3">
        <f t="shared" si="174"/>
        <v>42.034667400000025</v>
      </c>
    </row>
    <row r="11169" spans="1:22" x14ac:dyDescent="0.3">
      <c r="A11169" t="s">
        <v>338</v>
      </c>
      <c r="B11169" t="s">
        <v>339</v>
      </c>
      <c r="C11169">
        <v>2020</v>
      </c>
      <c r="D11169">
        <v>7.13253</v>
      </c>
      <c r="E11169">
        <v>36.824962999999997</v>
      </c>
      <c r="F11169">
        <v>60.245639468</v>
      </c>
      <c r="G11169">
        <v>6.633</v>
      </c>
      <c r="H11169">
        <v>136.70067033333299</v>
      </c>
      <c r="I11169">
        <v>35.724333333333298</v>
      </c>
      <c r="J11169">
        <v>0</v>
      </c>
      <c r="K11169">
        <v>41.481887250406103</v>
      </c>
      <c r="L11169">
        <v>72.990336311307502</v>
      </c>
      <c r="M11169">
        <v>0</v>
      </c>
      <c r="N11169">
        <v>3.5899098999999999</v>
      </c>
      <c r="O11169">
        <v>2.29324095196823</v>
      </c>
      <c r="P11169">
        <v>1.9097344297624099E-4</v>
      </c>
      <c r="Q11169">
        <v>2.4386438290611001</v>
      </c>
      <c r="R11169">
        <v>7.1858950729197096E-3</v>
      </c>
      <c r="S11169">
        <v>0.244386237314626</v>
      </c>
      <c r="T11169">
        <v>0</v>
      </c>
      <c r="U11169">
        <v>0</v>
      </c>
      <c r="V11169" s="3">
        <f t="shared" si="174"/>
        <v>42.357333333333301</v>
      </c>
    </row>
    <row r="11170" spans="1:22" x14ac:dyDescent="0.3">
      <c r="A11170" t="s">
        <v>338</v>
      </c>
      <c r="B11170" t="s">
        <v>339</v>
      </c>
      <c r="C11170">
        <v>2021</v>
      </c>
      <c r="D11170">
        <v>7.2196410000000002</v>
      </c>
      <c r="E11170">
        <v>38.371613000000004</v>
      </c>
      <c r="F11170">
        <v>62.775958867999996</v>
      </c>
      <c r="G11170">
        <v>6.798</v>
      </c>
      <c r="H11170">
        <v>136.70067033333299</v>
      </c>
      <c r="I11170">
        <v>36.105667033333297</v>
      </c>
      <c r="J11170">
        <v>0</v>
      </c>
      <c r="K11170">
        <v>41.570751403359601</v>
      </c>
      <c r="L11170">
        <v>75.676642239608199</v>
      </c>
      <c r="M11170">
        <v>0</v>
      </c>
      <c r="N11170">
        <v>3.6784398999999999</v>
      </c>
      <c r="O11170">
        <v>2.4848891483198199</v>
      </c>
      <c r="P11170">
        <v>1.9131455948016499E-4</v>
      </c>
      <c r="Q11170">
        <v>2.5425844865987202</v>
      </c>
      <c r="R11170">
        <v>7.9845601863419106E-3</v>
      </c>
      <c r="S11170">
        <v>0.266348244281846</v>
      </c>
      <c r="T11170">
        <v>0</v>
      </c>
      <c r="U11170">
        <v>0</v>
      </c>
      <c r="V11170" s="3">
        <f t="shared" si="174"/>
        <v>42.903667033333299</v>
      </c>
    </row>
    <row r="11171" spans="1:22" x14ac:dyDescent="0.3">
      <c r="A11171" t="s">
        <v>338</v>
      </c>
      <c r="B11171" t="s">
        <v>339</v>
      </c>
      <c r="C11171">
        <v>2022</v>
      </c>
      <c r="D11171">
        <v>7.3058420000000002</v>
      </c>
      <c r="E11171">
        <v>38.486728999999997</v>
      </c>
      <c r="F11171">
        <v>62.964288644</v>
      </c>
      <c r="G11171">
        <v>6.6989999999999998</v>
      </c>
      <c r="H11171">
        <v>136.70067033333299</v>
      </c>
      <c r="I11171">
        <v>36.487000733333304</v>
      </c>
      <c r="J11171">
        <v>0</v>
      </c>
      <c r="K11171">
        <v>41.591005630291697</v>
      </c>
      <c r="L11171">
        <v>78.336771817931194</v>
      </c>
      <c r="M11171">
        <v>0</v>
      </c>
      <c r="N11171">
        <v>3.76823</v>
      </c>
      <c r="O11171">
        <v>2.4627817090052502</v>
      </c>
      <c r="P11171">
        <v>1.8912294931352E-4</v>
      </c>
      <c r="Q11171">
        <v>2.5498959733114299</v>
      </c>
      <c r="R11171">
        <v>7.8532300797545494E-3</v>
      </c>
      <c r="S11171">
        <v>0.26217856430853698</v>
      </c>
      <c r="T11171">
        <v>0</v>
      </c>
      <c r="U11171">
        <v>0</v>
      </c>
      <c r="V11171" s="3">
        <f t="shared" si="174"/>
        <v>43.186000733333302</v>
      </c>
    </row>
    <row r="11172" spans="1:22" x14ac:dyDescent="0.3">
      <c r="A11172" t="s">
        <v>338</v>
      </c>
      <c r="B11172" t="s">
        <v>339</v>
      </c>
      <c r="C11172">
        <v>2023</v>
      </c>
      <c r="D11172">
        <v>7.3910099999999996</v>
      </c>
      <c r="E11172">
        <v>40.218631999999999</v>
      </c>
      <c r="F11172">
        <v>65.797681952000005</v>
      </c>
      <c r="G11172">
        <v>6.8823333333333299</v>
      </c>
      <c r="H11172">
        <v>136.70067033333299</v>
      </c>
      <c r="I11172">
        <v>36.875666666666703</v>
      </c>
      <c r="J11172">
        <v>0</v>
      </c>
      <c r="K11172">
        <v>41.828539557111498</v>
      </c>
      <c r="L11172">
        <v>81.116376305078305</v>
      </c>
      <c r="M11172">
        <v>0</v>
      </c>
      <c r="N11172">
        <v>3.8833300999999998</v>
      </c>
      <c r="O11172">
        <v>2.6878861975075901</v>
      </c>
      <c r="P11172">
        <v>1.9289259588991801E-4</v>
      </c>
      <c r="Q11172">
        <v>2.66518432811178</v>
      </c>
      <c r="R11172">
        <v>8.8124680570545802E-3</v>
      </c>
      <c r="S11172">
        <v>0.28815985110126102</v>
      </c>
      <c r="T11172">
        <v>0</v>
      </c>
      <c r="U11172">
        <v>0</v>
      </c>
      <c r="V11172" s="3">
        <f t="shared" si="174"/>
        <v>43.758000000000031</v>
      </c>
    </row>
    <row r="11173" spans="1:22" x14ac:dyDescent="0.3">
      <c r="A11173" t="s">
        <v>338</v>
      </c>
      <c r="B11173" t="s">
        <v>339</v>
      </c>
      <c r="C11173">
        <v>2024</v>
      </c>
      <c r="D11173">
        <v>7.4750170000000002</v>
      </c>
      <c r="E11173">
        <v>41.626286</v>
      </c>
      <c r="F11173">
        <v>68.100603895999996</v>
      </c>
      <c r="G11173">
        <v>7.0033333333333303</v>
      </c>
      <c r="H11173">
        <v>136.70067033333299</v>
      </c>
      <c r="I11173">
        <v>37.268000000000001</v>
      </c>
      <c r="J11173">
        <v>0</v>
      </c>
      <c r="K11173">
        <v>42.027035773130201</v>
      </c>
      <c r="L11173">
        <v>83.998968655979098</v>
      </c>
      <c r="M11173">
        <v>0</v>
      </c>
      <c r="N11173">
        <v>3.9752700000000001</v>
      </c>
      <c r="O11173">
        <v>2.86865415074254</v>
      </c>
      <c r="P11173">
        <v>1.9456942223913701E-4</v>
      </c>
      <c r="Q11173">
        <v>2.7577146030816402</v>
      </c>
      <c r="R11173">
        <v>9.5903566033444104E-3</v>
      </c>
      <c r="S11173">
        <v>0.30877552581557799</v>
      </c>
      <c r="T11173">
        <v>0</v>
      </c>
      <c r="U11173">
        <v>0</v>
      </c>
      <c r="V11173" s="3">
        <f t="shared" si="174"/>
        <v>44.271333333333331</v>
      </c>
    </row>
    <row r="11174" spans="1:22" x14ac:dyDescent="0.3">
      <c r="A11174" t="s">
        <v>338</v>
      </c>
      <c r="B11174" t="s">
        <v>339</v>
      </c>
      <c r="C11174">
        <v>2025</v>
      </c>
      <c r="D11174">
        <v>7.5577490000000003</v>
      </c>
      <c r="E11174">
        <v>43.083205999999997</v>
      </c>
      <c r="F11174">
        <v>70.484125015999993</v>
      </c>
      <c r="G11174">
        <v>7.1243333333333299</v>
      </c>
      <c r="H11174">
        <v>136.70067033333299</v>
      </c>
      <c r="I11174">
        <v>37.660333333333298</v>
      </c>
      <c r="J11174">
        <v>0</v>
      </c>
      <c r="K11174">
        <v>42.191102523314001</v>
      </c>
      <c r="L11174">
        <v>86.986000694830693</v>
      </c>
      <c r="M11174">
        <v>0</v>
      </c>
      <c r="N11174">
        <v>4.0685000000000002</v>
      </c>
      <c r="O11174">
        <v>3.06209834434057</v>
      </c>
      <c r="P11174">
        <v>1.96331198254901E-4</v>
      </c>
      <c r="Q11174">
        <v>2.8524435253442002</v>
      </c>
      <c r="R11174">
        <v>1.0438742427115E-2</v>
      </c>
      <c r="S11174">
        <v>0.33092401379517</v>
      </c>
      <c r="T11174">
        <v>0</v>
      </c>
      <c r="U11174">
        <v>0</v>
      </c>
      <c r="V11174" s="3">
        <f t="shared" si="174"/>
        <v>44.784666666666631</v>
      </c>
    </row>
    <row r="11175" spans="1:22" x14ac:dyDescent="0.3">
      <c r="A11175" t="s">
        <v>338</v>
      </c>
      <c r="B11175" t="s">
        <v>339</v>
      </c>
      <c r="C11175">
        <v>2026</v>
      </c>
      <c r="D11175">
        <v>7.6390940000000001</v>
      </c>
      <c r="E11175">
        <v>44.591118000000002</v>
      </c>
      <c r="F11175">
        <v>72.951069047999994</v>
      </c>
      <c r="G11175">
        <v>7.2489999999999997</v>
      </c>
      <c r="H11175">
        <v>136.70067033333299</v>
      </c>
      <c r="I11175">
        <v>38.06</v>
      </c>
      <c r="J11175">
        <v>0</v>
      </c>
      <c r="K11175">
        <v>42.396706702286203</v>
      </c>
      <c r="L11175">
        <v>90.0791904476105</v>
      </c>
      <c r="M11175">
        <v>0</v>
      </c>
      <c r="N11175">
        <v>4.1918300999999998</v>
      </c>
      <c r="O11175">
        <v>3.2691439904036299</v>
      </c>
      <c r="P11175">
        <v>1.98196973672291E-4</v>
      </c>
      <c r="Q11175">
        <v>2.94934399196574</v>
      </c>
      <c r="R11175">
        <v>1.13641313297082E-2</v>
      </c>
      <c r="S11175">
        <v>0.35481063166419402</v>
      </c>
      <c r="T11175">
        <v>0</v>
      </c>
      <c r="U11175">
        <v>0</v>
      </c>
      <c r="V11175" s="3">
        <f t="shared" si="174"/>
        <v>45.309000000000005</v>
      </c>
    </row>
    <row r="11176" spans="1:22" x14ac:dyDescent="0.3">
      <c r="A11176" t="s">
        <v>338</v>
      </c>
      <c r="B11176" t="s">
        <v>339</v>
      </c>
      <c r="C11176">
        <v>2027</v>
      </c>
      <c r="D11176">
        <v>7.7189899999999998</v>
      </c>
      <c r="E11176">
        <v>46.151806000000001</v>
      </c>
      <c r="F11176">
        <v>75.504354616000001</v>
      </c>
      <c r="G11176">
        <v>7.3773337000000003</v>
      </c>
      <c r="H11176">
        <v>136.70067033333299</v>
      </c>
      <c r="I11176">
        <v>38.466999999999999</v>
      </c>
      <c r="J11176">
        <v>0</v>
      </c>
      <c r="K11176">
        <v>42.622448657232098</v>
      </c>
      <c r="L11176">
        <v>93.285923126950195</v>
      </c>
      <c r="M11176">
        <v>0</v>
      </c>
      <c r="N11176">
        <v>4.2921298999999999</v>
      </c>
      <c r="O11176">
        <v>3.49075473125755</v>
      </c>
      <c r="P11176">
        <v>2.0016732595706701E-4</v>
      </c>
      <c r="Q11176">
        <v>3.04838217791887</v>
      </c>
      <c r="R11176">
        <v>1.2373451812180801E-2</v>
      </c>
      <c r="S11176">
        <v>0.38057332621532097</v>
      </c>
      <c r="T11176">
        <v>0</v>
      </c>
      <c r="U11176">
        <v>0</v>
      </c>
      <c r="V11176" s="3">
        <f t="shared" si="174"/>
        <v>45.8443337</v>
      </c>
    </row>
    <row r="11177" spans="1:22" x14ac:dyDescent="0.3">
      <c r="A11177" t="s">
        <v>338</v>
      </c>
      <c r="B11177" t="s">
        <v>339</v>
      </c>
      <c r="C11177">
        <v>2028</v>
      </c>
      <c r="D11177">
        <v>7.7974160000000001</v>
      </c>
      <c r="E11177">
        <v>47.767119999999998</v>
      </c>
      <c r="F11177">
        <v>78.147008319999998</v>
      </c>
      <c r="G11177">
        <v>7.5056662999999997</v>
      </c>
      <c r="H11177">
        <v>136.70067033333299</v>
      </c>
      <c r="I11177">
        <v>38.874000000000002</v>
      </c>
      <c r="J11177">
        <v>0</v>
      </c>
      <c r="K11177">
        <v>42.837184673758799</v>
      </c>
      <c r="L11177">
        <v>96.612349370231399</v>
      </c>
      <c r="M11177">
        <v>0</v>
      </c>
      <c r="N11177">
        <v>4.4190297999999997</v>
      </c>
      <c r="O11177">
        <v>3.7279369566910701</v>
      </c>
      <c r="P11177">
        <v>2.0222993757802401E-4</v>
      </c>
      <c r="Q11177">
        <v>3.1495188510544798</v>
      </c>
      <c r="R11177">
        <v>1.34740870741613E-2</v>
      </c>
      <c r="S11177">
        <v>0.40825881896223998</v>
      </c>
      <c r="T11177">
        <v>0</v>
      </c>
      <c r="U11177">
        <v>0</v>
      </c>
      <c r="V11177" s="3">
        <f t="shared" si="174"/>
        <v>46.379666300000004</v>
      </c>
    </row>
    <row r="11178" spans="1:22" x14ac:dyDescent="0.3">
      <c r="A11178" t="s">
        <v>338</v>
      </c>
      <c r="B11178" t="s">
        <v>339</v>
      </c>
      <c r="C11178">
        <v>2029</v>
      </c>
      <c r="D11178">
        <v>7.8744059999999996</v>
      </c>
      <c r="E11178">
        <v>49.438969</v>
      </c>
      <c r="F11178">
        <v>80.882153283999997</v>
      </c>
      <c r="G11178">
        <v>7.6340000000000003</v>
      </c>
      <c r="H11178">
        <v>136.70067033333299</v>
      </c>
      <c r="I11178">
        <v>39.284666666666702</v>
      </c>
      <c r="J11178">
        <v>0</v>
      </c>
      <c r="K11178">
        <v>43.044047588521103</v>
      </c>
      <c r="L11178">
        <v>100.062380770022</v>
      </c>
      <c r="M11178">
        <v>0</v>
      </c>
      <c r="N11178">
        <v>4.5475697999999998</v>
      </c>
      <c r="O11178">
        <v>3.9817274809793002</v>
      </c>
      <c r="P11178">
        <v>2.0437936428569799E-4</v>
      </c>
      <c r="Q11178">
        <v>3.2527105216960099</v>
      </c>
      <c r="R11178">
        <v>1.4673811481626E-2</v>
      </c>
      <c r="S11178">
        <v>0.43803027052087701</v>
      </c>
      <c r="T11178">
        <v>0</v>
      </c>
      <c r="U11178">
        <v>0</v>
      </c>
      <c r="V11178" s="3">
        <f t="shared" si="174"/>
        <v>46.918666666666702</v>
      </c>
    </row>
    <row r="11179" spans="1:22" x14ac:dyDescent="0.3">
      <c r="A11179" t="s">
        <v>338</v>
      </c>
      <c r="B11179" t="s">
        <v>339</v>
      </c>
      <c r="C11179">
        <v>2030</v>
      </c>
      <c r="D11179">
        <v>7.9499690000000003</v>
      </c>
      <c r="E11179">
        <v>51.169333999999999</v>
      </c>
      <c r="F11179">
        <v>83.713030423999996</v>
      </c>
      <c r="G11179">
        <v>7.7696666666666703</v>
      </c>
      <c r="H11179">
        <v>136.70067033333299</v>
      </c>
      <c r="I11179">
        <v>39.702666666666701</v>
      </c>
      <c r="J11179">
        <v>0</v>
      </c>
      <c r="K11179">
        <v>43.2535066746563</v>
      </c>
      <c r="L11179">
        <v>103.640243924218</v>
      </c>
      <c r="M11179">
        <v>0</v>
      </c>
      <c r="N11179">
        <v>4.6526499000000001</v>
      </c>
      <c r="O11179">
        <v>4.2532448735647499</v>
      </c>
      <c r="P11179">
        <v>2.0661287452757E-4</v>
      </c>
      <c r="Q11179">
        <v>3.3579082411544201</v>
      </c>
      <c r="R11179">
        <v>1.5981100055999901E-2</v>
      </c>
      <c r="S11179">
        <v>0.47014252087888603</v>
      </c>
      <c r="T11179">
        <v>0</v>
      </c>
      <c r="U11179">
        <v>0</v>
      </c>
      <c r="V11179" s="3">
        <f t="shared" si="174"/>
        <v>47.472333333333374</v>
      </c>
    </row>
    <row r="11180" spans="1:22" x14ac:dyDescent="0.3">
      <c r="A11180" t="s">
        <v>340</v>
      </c>
      <c r="B11180" t="s">
        <v>341</v>
      </c>
      <c r="C11180">
        <v>1950</v>
      </c>
      <c r="D11180">
        <v>7.7774520000000003</v>
      </c>
      <c r="E11180">
        <v>17.022649999999999</v>
      </c>
      <c r="F11180">
        <v>27.525625049999999</v>
      </c>
      <c r="G11180">
        <v>5.9509999999999996</v>
      </c>
      <c r="H11180">
        <v>26.099333333333298</v>
      </c>
      <c r="I11180">
        <v>17.457000733333299</v>
      </c>
      <c r="J11180">
        <v>0</v>
      </c>
      <c r="K11180">
        <v>23.408000733333299</v>
      </c>
      <c r="L11180">
        <v>0.74422025464380004</v>
      </c>
      <c r="M11180">
        <v>0</v>
      </c>
      <c r="N11180">
        <v>0</v>
      </c>
      <c r="O11180">
        <v>0.54120815622121898</v>
      </c>
      <c r="P11180">
        <v>1.3897959264852599E-3</v>
      </c>
      <c r="Q11180">
        <v>0.85660498828564202</v>
      </c>
      <c r="R11180">
        <v>1.5590747549943699E-3</v>
      </c>
      <c r="S11180">
        <v>6.6987111058606802E-2</v>
      </c>
      <c r="T11180">
        <v>0</v>
      </c>
      <c r="U11180">
        <v>0</v>
      </c>
      <c r="V11180" s="3">
        <f t="shared" si="174"/>
        <v>23.408000733333299</v>
      </c>
    </row>
    <row r="11181" spans="1:22" x14ac:dyDescent="0.3">
      <c r="A11181" t="s">
        <v>340</v>
      </c>
      <c r="B11181" t="s">
        <v>341</v>
      </c>
      <c r="C11181">
        <v>1951</v>
      </c>
      <c r="D11181">
        <v>7.9764780000000002</v>
      </c>
      <c r="E11181">
        <v>18.361194999999999</v>
      </c>
      <c r="F11181">
        <v>29.690052314999999</v>
      </c>
      <c r="G11181">
        <v>6.5010000000000003</v>
      </c>
      <c r="H11181">
        <v>33.300665933333299</v>
      </c>
      <c r="I11181">
        <v>18.0069992666667</v>
      </c>
      <c r="J11181">
        <v>0</v>
      </c>
      <c r="K11181">
        <v>24.507999266666701</v>
      </c>
      <c r="L11181">
        <v>1.5440251601103201</v>
      </c>
      <c r="M11181">
        <v>0</v>
      </c>
      <c r="N11181">
        <v>0</v>
      </c>
      <c r="O11181">
        <v>0.62736557463940601</v>
      </c>
      <c r="P11181">
        <v>1.43478140060137E-3</v>
      </c>
      <c r="Q11181">
        <v>0.943083512004533</v>
      </c>
      <c r="R11181">
        <v>1.87264711704853E-3</v>
      </c>
      <c r="S11181">
        <v>7.9098845431541595E-2</v>
      </c>
      <c r="T11181">
        <v>0</v>
      </c>
      <c r="U11181">
        <v>0</v>
      </c>
      <c r="V11181" s="3">
        <f t="shared" si="174"/>
        <v>24.507999266666701</v>
      </c>
    </row>
    <row r="11182" spans="1:22" x14ac:dyDescent="0.3">
      <c r="A11182" t="s">
        <v>340</v>
      </c>
      <c r="B11182" t="s">
        <v>341</v>
      </c>
      <c r="C11182">
        <v>1952</v>
      </c>
      <c r="D11182">
        <v>8.1847250000000003</v>
      </c>
      <c r="E11182">
        <v>19.790434000000001</v>
      </c>
      <c r="F11182">
        <v>32.001131778000001</v>
      </c>
      <c r="G11182">
        <v>7.6193337000000003</v>
      </c>
      <c r="H11182">
        <v>35.599665199999997</v>
      </c>
      <c r="I11182">
        <v>18.721999633333301</v>
      </c>
      <c r="J11182">
        <v>0</v>
      </c>
      <c r="K11182">
        <v>26.341333333333299</v>
      </c>
      <c r="L11182">
        <v>2.44154388115934</v>
      </c>
      <c r="M11182">
        <v>0</v>
      </c>
      <c r="N11182">
        <v>0</v>
      </c>
      <c r="O11182">
        <v>0.724754592140188</v>
      </c>
      <c r="P11182">
        <v>1.4544256380605699E-3</v>
      </c>
      <c r="Q11182">
        <v>1.0355660593471501</v>
      </c>
      <c r="R11182">
        <v>2.2381207859914899E-3</v>
      </c>
      <c r="S11182">
        <v>9.5457964726518907E-2</v>
      </c>
      <c r="T11182">
        <v>0</v>
      </c>
      <c r="U11182">
        <v>0</v>
      </c>
      <c r="V11182" s="3">
        <f t="shared" si="174"/>
        <v>26.341333333333303</v>
      </c>
    </row>
    <row r="11183" spans="1:22" x14ac:dyDescent="0.3">
      <c r="A11183" t="s">
        <v>340</v>
      </c>
      <c r="B11183" t="s">
        <v>341</v>
      </c>
      <c r="C11183">
        <v>1953</v>
      </c>
      <c r="D11183">
        <v>8.4013729999999995</v>
      </c>
      <c r="E11183">
        <v>20.811019999999999</v>
      </c>
      <c r="F11183">
        <v>33.651419339999997</v>
      </c>
      <c r="G11183">
        <v>8.0300003666666697</v>
      </c>
      <c r="H11183">
        <v>37.499000000000002</v>
      </c>
      <c r="I11183">
        <v>19.473666300000001</v>
      </c>
      <c r="J11183">
        <v>0</v>
      </c>
      <c r="K11183">
        <v>27.5036666666667</v>
      </c>
      <c r="L11183">
        <v>3.4392947936692999</v>
      </c>
      <c r="M11183">
        <v>0</v>
      </c>
      <c r="N11183">
        <v>0</v>
      </c>
      <c r="O11183">
        <v>0.78827498716578404</v>
      </c>
      <c r="P11183">
        <v>1.4618070337680999E-3</v>
      </c>
      <c r="Q11183">
        <v>1.0984080994438301</v>
      </c>
      <c r="R11183">
        <v>2.4746336439885998E-3</v>
      </c>
      <c r="S11183">
        <v>0.10544979351894999</v>
      </c>
      <c r="T11183">
        <v>0</v>
      </c>
      <c r="U11183">
        <v>0</v>
      </c>
      <c r="V11183" s="3">
        <f t="shared" si="174"/>
        <v>27.503666666666671</v>
      </c>
    </row>
    <row r="11184" spans="1:22" x14ac:dyDescent="0.3">
      <c r="A11184" t="s">
        <v>340</v>
      </c>
      <c r="B11184" t="s">
        <v>341</v>
      </c>
      <c r="C11184">
        <v>1954</v>
      </c>
      <c r="D11184">
        <v>8.6259820000000005</v>
      </c>
      <c r="E11184">
        <v>22.128713999999999</v>
      </c>
      <c r="F11184">
        <v>35.782130537999997</v>
      </c>
      <c r="G11184">
        <v>9.2106670333333298</v>
      </c>
      <c r="H11184">
        <v>39.101333333333301</v>
      </c>
      <c r="I11184">
        <v>20.419665933333299</v>
      </c>
      <c r="J11184">
        <v>0</v>
      </c>
      <c r="K11184">
        <v>29.6303329666667</v>
      </c>
      <c r="L11184">
        <v>4.5328408869512797</v>
      </c>
      <c r="M11184">
        <v>0</v>
      </c>
      <c r="N11184">
        <v>0</v>
      </c>
      <c r="O11184">
        <v>0.87983791533447497</v>
      </c>
      <c r="P11184">
        <v>1.4846165628090899E-3</v>
      </c>
      <c r="Q11184">
        <v>1.1819652033082699</v>
      </c>
      <c r="R11184">
        <v>2.82785775426717E-3</v>
      </c>
      <c r="S11184">
        <v>0.12319680268593</v>
      </c>
      <c r="T11184">
        <v>0</v>
      </c>
      <c r="U11184">
        <v>0</v>
      </c>
      <c r="V11184" s="3">
        <f t="shared" si="174"/>
        <v>29.630332966666629</v>
      </c>
    </row>
    <row r="11185" spans="1:22" x14ac:dyDescent="0.3">
      <c r="A11185" t="s">
        <v>340</v>
      </c>
      <c r="B11185" t="s">
        <v>341</v>
      </c>
      <c r="C11185">
        <v>1955</v>
      </c>
      <c r="D11185">
        <v>8.8583920000000003</v>
      </c>
      <c r="E11185">
        <v>22.743776</v>
      </c>
      <c r="F11185">
        <v>36.776685792000002</v>
      </c>
      <c r="G11185">
        <v>8.5396666666666707</v>
      </c>
      <c r="H11185">
        <v>40.498333333333299</v>
      </c>
      <c r="I11185">
        <v>21.266667399999999</v>
      </c>
      <c r="J11185">
        <v>0</v>
      </c>
      <c r="K11185">
        <v>29.8063340666667</v>
      </c>
      <c r="L11185">
        <v>5.7122905318207398</v>
      </c>
      <c r="M11185">
        <v>0</v>
      </c>
      <c r="N11185">
        <v>0</v>
      </c>
      <c r="O11185">
        <v>0.90532693494764604</v>
      </c>
      <c r="P11185">
        <v>1.51046942453498E-3</v>
      </c>
      <c r="Q11185">
        <v>1.2151505325912799</v>
      </c>
      <c r="R11185">
        <v>2.9113912027233201E-3</v>
      </c>
      <c r="S11185">
        <v>0.124165614609583</v>
      </c>
      <c r="T11185">
        <v>0</v>
      </c>
      <c r="U11185">
        <v>0</v>
      </c>
      <c r="V11185" s="3">
        <f t="shared" si="174"/>
        <v>29.806334066666672</v>
      </c>
    </row>
    <row r="11186" spans="1:22" x14ac:dyDescent="0.3">
      <c r="A11186" t="s">
        <v>340</v>
      </c>
      <c r="B11186" t="s">
        <v>341</v>
      </c>
      <c r="C11186">
        <v>1956</v>
      </c>
      <c r="D11186">
        <v>9.0988299999999995</v>
      </c>
      <c r="E11186">
        <v>24.434678999999999</v>
      </c>
      <c r="F11186">
        <v>39.510875943000002</v>
      </c>
      <c r="G11186">
        <v>8.9906663000000009</v>
      </c>
      <c r="H11186">
        <v>41.301333333333297</v>
      </c>
      <c r="I11186">
        <v>22.168666666666699</v>
      </c>
      <c r="J11186">
        <v>0</v>
      </c>
      <c r="K11186">
        <v>31.1593329666667</v>
      </c>
      <c r="L11186">
        <v>6.9740867414302601</v>
      </c>
      <c r="M11186">
        <v>0</v>
      </c>
      <c r="N11186">
        <v>0</v>
      </c>
      <c r="O11186">
        <v>1.0343970941299101</v>
      </c>
      <c r="P11186">
        <v>1.5460680829688901E-3</v>
      </c>
      <c r="Q11186">
        <v>1.3242605837311101</v>
      </c>
      <c r="R11186">
        <v>3.4267035977779102E-3</v>
      </c>
      <c r="S11186">
        <v>0.14387693015049099</v>
      </c>
      <c r="T11186">
        <v>0</v>
      </c>
      <c r="U11186">
        <v>0</v>
      </c>
      <c r="V11186" s="3">
        <f t="shared" si="174"/>
        <v>31.1593329666667</v>
      </c>
    </row>
    <row r="11187" spans="1:22" x14ac:dyDescent="0.3">
      <c r="A11187" t="s">
        <v>340</v>
      </c>
      <c r="B11187" t="s">
        <v>341</v>
      </c>
      <c r="C11187">
        <v>1957</v>
      </c>
      <c r="D11187">
        <v>9.3478329999999996</v>
      </c>
      <c r="E11187">
        <v>25.540749000000002</v>
      </c>
      <c r="F11187">
        <v>41.299391133</v>
      </c>
      <c r="G11187">
        <v>9.0603333333333307</v>
      </c>
      <c r="H11187">
        <v>42.001666666666701</v>
      </c>
      <c r="I11187">
        <v>23.088999633333302</v>
      </c>
      <c r="J11187">
        <v>0</v>
      </c>
      <c r="K11187">
        <v>32.149332966666698</v>
      </c>
      <c r="L11187">
        <v>8.3244857188898393</v>
      </c>
      <c r="M11187">
        <v>0</v>
      </c>
      <c r="N11187">
        <v>0</v>
      </c>
      <c r="O11187">
        <v>1.1068979355254001</v>
      </c>
      <c r="P11187">
        <v>1.5395360544398101E-3</v>
      </c>
      <c r="Q11187">
        <v>1.3914043289607001</v>
      </c>
      <c r="R11187">
        <v>3.7084101295378701E-3</v>
      </c>
      <c r="S11187">
        <v>0.15439173100397</v>
      </c>
      <c r="T11187">
        <v>0</v>
      </c>
      <c r="U11187">
        <v>0</v>
      </c>
      <c r="V11187" s="3">
        <f t="shared" si="174"/>
        <v>32.149332966666634</v>
      </c>
    </row>
    <row r="11188" spans="1:22" x14ac:dyDescent="0.3">
      <c r="A11188" t="s">
        <v>340</v>
      </c>
      <c r="B11188" t="s">
        <v>341</v>
      </c>
      <c r="C11188">
        <v>1958</v>
      </c>
      <c r="D11188">
        <v>9.6062410000000007</v>
      </c>
      <c r="E11188">
        <v>26.787555999999999</v>
      </c>
      <c r="F11188">
        <v>43.315478052000003</v>
      </c>
      <c r="G11188">
        <v>12.4409996333333</v>
      </c>
      <c r="H11188">
        <v>42.698333333333302</v>
      </c>
      <c r="I11188">
        <v>23.954333333333299</v>
      </c>
      <c r="J11188">
        <v>0</v>
      </c>
      <c r="K11188">
        <v>36.3953329666667</v>
      </c>
      <c r="L11188">
        <v>9.7567391594242405</v>
      </c>
      <c r="M11188">
        <v>0</v>
      </c>
      <c r="N11188">
        <v>0</v>
      </c>
      <c r="O11188">
        <v>1.19338616711854</v>
      </c>
      <c r="P11188">
        <v>1.5725895312150499E-3</v>
      </c>
      <c r="Q11188">
        <v>1.46797916885272</v>
      </c>
      <c r="R11188">
        <v>4.05124447752376E-3</v>
      </c>
      <c r="S11188">
        <v>0.18303236074861201</v>
      </c>
      <c r="T11188">
        <v>0</v>
      </c>
      <c r="U11188">
        <v>0</v>
      </c>
      <c r="V11188" s="3">
        <f t="shared" si="174"/>
        <v>36.395332966666601</v>
      </c>
    </row>
    <row r="11189" spans="1:22" x14ac:dyDescent="0.3">
      <c r="A11189" t="s">
        <v>340</v>
      </c>
      <c r="B11189" t="s">
        <v>341</v>
      </c>
      <c r="C11189">
        <v>1959</v>
      </c>
      <c r="D11189">
        <v>9.8750160000000005</v>
      </c>
      <c r="E11189">
        <v>26.869910999999998</v>
      </c>
      <c r="F11189">
        <v>43.448646087</v>
      </c>
      <c r="G11189">
        <v>10.611333699999999</v>
      </c>
      <c r="H11189">
        <v>43.200666666666699</v>
      </c>
      <c r="I11189">
        <v>24.731666300000001</v>
      </c>
      <c r="J11189">
        <v>0</v>
      </c>
      <c r="K11189">
        <v>35.343000000000004</v>
      </c>
      <c r="L11189">
        <v>11.325244074912799</v>
      </c>
      <c r="M11189">
        <v>0</v>
      </c>
      <c r="N11189">
        <v>0</v>
      </c>
      <c r="O11189">
        <v>1.1579942824218601</v>
      </c>
      <c r="P11189">
        <v>1.55416810280435E-3</v>
      </c>
      <c r="Q11189">
        <v>1.46202116303465</v>
      </c>
      <c r="R11189">
        <v>3.8691904194080801E-3</v>
      </c>
      <c r="S11189">
        <v>0.16814526080391601</v>
      </c>
      <c r="T11189">
        <v>0</v>
      </c>
      <c r="U11189">
        <v>0</v>
      </c>
      <c r="V11189" s="3">
        <f t="shared" si="174"/>
        <v>35.343000000000004</v>
      </c>
    </row>
    <row r="11190" spans="1:22" x14ac:dyDescent="0.3">
      <c r="A11190" t="s">
        <v>340</v>
      </c>
      <c r="B11190" t="s">
        <v>341</v>
      </c>
      <c r="C11190">
        <v>1960</v>
      </c>
      <c r="D11190">
        <v>10.155011</v>
      </c>
      <c r="E11190">
        <v>27.007517</v>
      </c>
      <c r="F11190">
        <v>43.671154989000001</v>
      </c>
      <c r="G11190">
        <v>11.891</v>
      </c>
      <c r="H11190">
        <v>43.600333333333303</v>
      </c>
      <c r="I11190">
        <v>25.465000733333301</v>
      </c>
      <c r="J11190">
        <v>0</v>
      </c>
      <c r="K11190">
        <v>37.356000733333303</v>
      </c>
      <c r="L11190">
        <v>12.801743663808899</v>
      </c>
      <c r="M11190">
        <v>0</v>
      </c>
      <c r="N11190">
        <v>0</v>
      </c>
      <c r="O11190">
        <v>1.12827399336797</v>
      </c>
      <c r="P11190">
        <v>1.4453571749734101E-3</v>
      </c>
      <c r="Q11190">
        <v>1.4593293901487601</v>
      </c>
      <c r="R11190">
        <v>3.7139701130786702E-3</v>
      </c>
      <c r="S11190">
        <v>0.16871194207826001</v>
      </c>
      <c r="T11190">
        <v>0</v>
      </c>
      <c r="U11190">
        <v>0</v>
      </c>
      <c r="V11190" s="3">
        <f t="shared" si="174"/>
        <v>37.356000733333303</v>
      </c>
    </row>
    <row r="11191" spans="1:22" x14ac:dyDescent="0.3">
      <c r="A11191" t="s">
        <v>340</v>
      </c>
      <c r="B11191" t="s">
        <v>341</v>
      </c>
      <c r="C11191">
        <v>1961</v>
      </c>
      <c r="D11191">
        <v>10.446618000000001</v>
      </c>
      <c r="E11191">
        <v>28.991785</v>
      </c>
      <c r="F11191">
        <v>46.879716344999999</v>
      </c>
      <c r="G11191">
        <v>13.438333333333301</v>
      </c>
      <c r="H11191">
        <v>57.801333333333297</v>
      </c>
      <c r="I11191">
        <v>25.431999633333302</v>
      </c>
      <c r="J11191">
        <v>0</v>
      </c>
      <c r="K11191">
        <v>38.870332966666702</v>
      </c>
      <c r="L11191">
        <v>14.4552341028872</v>
      </c>
      <c r="M11191">
        <v>0</v>
      </c>
      <c r="N11191">
        <v>0</v>
      </c>
      <c r="O11191">
        <v>1.28326475983115</v>
      </c>
      <c r="P11191">
        <v>1.4742792462170201E-3</v>
      </c>
      <c r="Q11191">
        <v>1.5866013091351401</v>
      </c>
      <c r="R11191">
        <v>4.3429324227968399E-3</v>
      </c>
      <c r="S11191">
        <v>0.193377211431146</v>
      </c>
      <c r="T11191">
        <v>0</v>
      </c>
      <c r="U11191">
        <v>0</v>
      </c>
      <c r="V11191" s="3">
        <f t="shared" si="174"/>
        <v>38.870332966666602</v>
      </c>
    </row>
    <row r="11192" spans="1:22" x14ac:dyDescent="0.3">
      <c r="A11192" t="s">
        <v>340</v>
      </c>
      <c r="B11192" t="s">
        <v>341</v>
      </c>
      <c r="C11192">
        <v>1962</v>
      </c>
      <c r="D11192">
        <v>10.749463</v>
      </c>
      <c r="E11192">
        <v>31.901195999999999</v>
      </c>
      <c r="F11192">
        <v>51.584233931999997</v>
      </c>
      <c r="G11192">
        <v>14.7509992666667</v>
      </c>
      <c r="H11192">
        <v>61.999666666666698</v>
      </c>
      <c r="I11192">
        <v>26.396332966666701</v>
      </c>
      <c r="J11192">
        <v>0</v>
      </c>
      <c r="K11192">
        <v>41.147332233333302</v>
      </c>
      <c r="L11192">
        <v>15.3503140871504</v>
      </c>
      <c r="M11192">
        <v>0</v>
      </c>
      <c r="N11192">
        <v>0</v>
      </c>
      <c r="O11192">
        <v>0.73459936754712896</v>
      </c>
      <c r="P11192">
        <v>1.12914940414999E-3</v>
      </c>
      <c r="Q11192">
        <v>1.84838378689157</v>
      </c>
      <c r="R11192">
        <v>1.01773790315112E-3</v>
      </c>
      <c r="S11192">
        <v>3.0296755933150302E-2</v>
      </c>
      <c r="T11192">
        <v>0</v>
      </c>
      <c r="U11192">
        <v>0</v>
      </c>
      <c r="V11192" s="3">
        <f t="shared" si="174"/>
        <v>41.147332233333401</v>
      </c>
    </row>
    <row r="11193" spans="1:22" x14ac:dyDescent="0.3">
      <c r="A11193" t="s">
        <v>340</v>
      </c>
      <c r="B11193" t="s">
        <v>341</v>
      </c>
      <c r="C11193">
        <v>1963</v>
      </c>
      <c r="D11193">
        <v>11.062295000000001</v>
      </c>
      <c r="E11193">
        <v>33.281959999999998</v>
      </c>
      <c r="F11193">
        <v>53.81692932</v>
      </c>
      <c r="G11193">
        <v>14.2009996333333</v>
      </c>
      <c r="H11193">
        <v>65.398666666666699</v>
      </c>
      <c r="I11193">
        <v>26.0553329666667</v>
      </c>
      <c r="J11193">
        <v>0</v>
      </c>
      <c r="K11193">
        <v>40.2563326</v>
      </c>
      <c r="L11193">
        <v>17.201359279849999</v>
      </c>
      <c r="M11193">
        <v>0</v>
      </c>
      <c r="N11193">
        <v>0</v>
      </c>
      <c r="O11193">
        <v>1.49721521950124</v>
      </c>
      <c r="P11193">
        <v>1.4358630341800699E-3</v>
      </c>
      <c r="Q11193">
        <v>1.87569209844285</v>
      </c>
      <c r="R11193">
        <v>4.9034158511555501E-3</v>
      </c>
      <c r="S11193">
        <v>0.191726068020107</v>
      </c>
      <c r="T11193">
        <v>0</v>
      </c>
      <c r="U11193">
        <v>0</v>
      </c>
      <c r="V11193" s="3">
        <f t="shared" si="174"/>
        <v>40.2563326</v>
      </c>
    </row>
    <row r="11194" spans="1:22" x14ac:dyDescent="0.3">
      <c r="A11194" t="s">
        <v>340</v>
      </c>
      <c r="B11194" t="s">
        <v>341</v>
      </c>
      <c r="C11194">
        <v>1964</v>
      </c>
      <c r="D11194">
        <v>11.383364</v>
      </c>
      <c r="E11194">
        <v>35.461219999999997</v>
      </c>
      <c r="F11194">
        <v>57.340792739999998</v>
      </c>
      <c r="G11194">
        <v>16.639333700000002</v>
      </c>
      <c r="H11194">
        <v>68.2</v>
      </c>
      <c r="I11194">
        <v>25.762</v>
      </c>
      <c r="J11194">
        <v>0</v>
      </c>
      <c r="K11194">
        <v>42.401333700000002</v>
      </c>
      <c r="L11194">
        <v>19.099955647822298</v>
      </c>
      <c r="M11194">
        <v>0</v>
      </c>
      <c r="N11194">
        <v>0</v>
      </c>
      <c r="O11194">
        <v>1.67244602643872</v>
      </c>
      <c r="P11194">
        <v>1.44015213011354E-3</v>
      </c>
      <c r="Q11194">
        <v>2.0165319162236499</v>
      </c>
      <c r="R11194">
        <v>5.6089704657567496E-3</v>
      </c>
      <c r="S11194">
        <v>0.218847162336894</v>
      </c>
      <c r="T11194">
        <v>0</v>
      </c>
      <c r="U11194">
        <v>0</v>
      </c>
      <c r="V11194" s="3">
        <f t="shared" si="174"/>
        <v>42.401333700000002</v>
      </c>
    </row>
    <row r="11195" spans="1:22" x14ac:dyDescent="0.3">
      <c r="A11195" t="s">
        <v>340</v>
      </c>
      <c r="B11195" t="s">
        <v>341</v>
      </c>
      <c r="C11195">
        <v>1965</v>
      </c>
      <c r="D11195">
        <v>11.711402</v>
      </c>
      <c r="E11195">
        <v>37.454754000000001</v>
      </c>
      <c r="F11195">
        <v>60.564337217999999</v>
      </c>
      <c r="G11195">
        <v>16.038000366666701</v>
      </c>
      <c r="H11195">
        <v>70.601663000000002</v>
      </c>
      <c r="I11195">
        <v>25.8169996333333</v>
      </c>
      <c r="J11195">
        <v>0</v>
      </c>
      <c r="K11195">
        <v>41.854999999999997</v>
      </c>
      <c r="L11195">
        <v>21.171729917701199</v>
      </c>
      <c r="M11195">
        <v>0</v>
      </c>
      <c r="N11195">
        <v>0</v>
      </c>
      <c r="O11195">
        <v>1.8300791237103</v>
      </c>
      <c r="P11195">
        <v>1.42507669469135E-3</v>
      </c>
      <c r="Q11195">
        <v>2.1433931260944399</v>
      </c>
      <c r="R11195">
        <v>6.2471687539629398E-3</v>
      </c>
      <c r="S11195">
        <v>0.22943095478264799</v>
      </c>
      <c r="T11195">
        <v>0</v>
      </c>
      <c r="U11195">
        <v>0</v>
      </c>
      <c r="V11195" s="3">
        <f t="shared" si="174"/>
        <v>41.855000000000004</v>
      </c>
    </row>
    <row r="11196" spans="1:22" x14ac:dyDescent="0.3">
      <c r="A11196" t="s">
        <v>340</v>
      </c>
      <c r="B11196" t="s">
        <v>341</v>
      </c>
      <c r="C11196">
        <v>1966</v>
      </c>
      <c r="D11196">
        <v>12.045783</v>
      </c>
      <c r="E11196">
        <v>40.540619</v>
      </c>
      <c r="F11196">
        <v>65.554180923000004</v>
      </c>
      <c r="G11196">
        <v>18.600999999999999</v>
      </c>
      <c r="H11196">
        <v>71.800670333333301</v>
      </c>
      <c r="I11196">
        <v>25.7986659333333</v>
      </c>
      <c r="J11196">
        <v>0</v>
      </c>
      <c r="K11196">
        <v>44.399665933333303</v>
      </c>
      <c r="L11196">
        <v>23.3605761736613</v>
      </c>
      <c r="M11196">
        <v>0</v>
      </c>
      <c r="N11196">
        <v>0</v>
      </c>
      <c r="O11196">
        <v>2.1201094758679502</v>
      </c>
      <c r="P11196">
        <v>1.4678187027797501E-3</v>
      </c>
      <c r="Q11196">
        <v>2.3459651355963902</v>
      </c>
      <c r="R11196">
        <v>7.4855003724899104E-3</v>
      </c>
      <c r="S11196">
        <v>0.27321136779236699</v>
      </c>
      <c r="T11196">
        <v>0</v>
      </c>
      <c r="U11196">
        <v>0</v>
      </c>
      <c r="V11196" s="3">
        <f t="shared" si="174"/>
        <v>44.399665933333296</v>
      </c>
    </row>
    <row r="11197" spans="1:22" x14ac:dyDescent="0.3">
      <c r="A11197" t="s">
        <v>340</v>
      </c>
      <c r="B11197" t="s">
        <v>341</v>
      </c>
      <c r="C11197">
        <v>1967</v>
      </c>
      <c r="D11197">
        <v>12.386868</v>
      </c>
      <c r="E11197">
        <v>42.102474000000001</v>
      </c>
      <c r="F11197">
        <v>68.079700458000005</v>
      </c>
      <c r="G11197">
        <v>19.899000000000001</v>
      </c>
      <c r="H11197">
        <v>72.900666666666694</v>
      </c>
      <c r="I11197">
        <v>25.8169996333333</v>
      </c>
      <c r="J11197">
        <v>0</v>
      </c>
      <c r="K11197">
        <v>45.715999633333297</v>
      </c>
      <c r="L11197">
        <v>25.712985325147699</v>
      </c>
      <c r="M11197">
        <v>0</v>
      </c>
      <c r="N11197">
        <v>0</v>
      </c>
      <c r="O11197">
        <v>2.2306979806229501</v>
      </c>
      <c r="P11197">
        <v>1.45433743396252E-3</v>
      </c>
      <c r="Q11197">
        <v>2.4411870068538501</v>
      </c>
      <c r="R11197">
        <v>7.9268374193907105E-3</v>
      </c>
      <c r="S11197">
        <v>0.28762749363798801</v>
      </c>
      <c r="T11197">
        <v>0</v>
      </c>
      <c r="U11197">
        <v>0</v>
      </c>
      <c r="V11197" s="3">
        <f t="shared" si="174"/>
        <v>45.715999633333297</v>
      </c>
    </row>
    <row r="11198" spans="1:22" x14ac:dyDescent="0.3">
      <c r="A11198" t="s">
        <v>340</v>
      </c>
      <c r="B11198" t="s">
        <v>341</v>
      </c>
      <c r="C11198">
        <v>1968</v>
      </c>
      <c r="D11198">
        <v>12.735491</v>
      </c>
      <c r="E11198">
        <v>42.166573</v>
      </c>
      <c r="F11198">
        <v>68.183348541000001</v>
      </c>
      <c r="G11198">
        <v>20.980667033333301</v>
      </c>
      <c r="H11198">
        <v>73.897996333333296</v>
      </c>
      <c r="I11198">
        <v>25.813333333333301</v>
      </c>
      <c r="J11198">
        <v>0</v>
      </c>
      <c r="K11198">
        <v>46.794000366666701</v>
      </c>
      <c r="L11198">
        <v>28.0524887579598</v>
      </c>
      <c r="M11198">
        <v>0</v>
      </c>
      <c r="N11198">
        <v>0</v>
      </c>
      <c r="O11198">
        <v>2.15786252241316</v>
      </c>
      <c r="P11198">
        <v>1.36596620061791E-3</v>
      </c>
      <c r="Q11198">
        <v>2.43175183795779</v>
      </c>
      <c r="R11198">
        <v>7.5375156547888003E-3</v>
      </c>
      <c r="S11198">
        <v>0.277516509973111</v>
      </c>
      <c r="T11198">
        <v>0</v>
      </c>
      <c r="U11198">
        <v>0</v>
      </c>
      <c r="V11198" s="3">
        <f t="shared" si="174"/>
        <v>46.794000366666602</v>
      </c>
    </row>
    <row r="11199" spans="1:22" x14ac:dyDescent="0.3">
      <c r="A11199" t="s">
        <v>340</v>
      </c>
      <c r="B11199" t="s">
        <v>341</v>
      </c>
      <c r="C11199">
        <v>1969</v>
      </c>
      <c r="D11199">
        <v>13.092846</v>
      </c>
      <c r="E11199">
        <v>43.648494999999997</v>
      </c>
      <c r="F11199">
        <v>70.579616415000004</v>
      </c>
      <c r="G11199">
        <v>27.298334066666701</v>
      </c>
      <c r="H11199">
        <v>74.700996333333293</v>
      </c>
      <c r="I11199">
        <v>27.521999999999998</v>
      </c>
      <c r="J11199">
        <v>0</v>
      </c>
      <c r="K11199">
        <v>54.820334066666703</v>
      </c>
      <c r="L11199">
        <v>30.469081044645701</v>
      </c>
      <c r="M11199">
        <v>0</v>
      </c>
      <c r="N11199">
        <v>0</v>
      </c>
      <c r="O11199">
        <v>2.2541482992675701</v>
      </c>
      <c r="P11199">
        <v>1.3149643732875201E-3</v>
      </c>
      <c r="Q11199">
        <v>2.5208664823725702</v>
      </c>
      <c r="R11199">
        <v>7.9094691534544199E-3</v>
      </c>
      <c r="S11199">
        <v>0.33019951804072001</v>
      </c>
      <c r="T11199">
        <v>0</v>
      </c>
      <c r="U11199">
        <v>0</v>
      </c>
      <c r="V11199" s="3">
        <f t="shared" si="174"/>
        <v>54.820334066666703</v>
      </c>
    </row>
    <row r="11200" spans="1:22" x14ac:dyDescent="0.3">
      <c r="A11200" t="s">
        <v>340</v>
      </c>
      <c r="B11200" t="s">
        <v>341</v>
      </c>
      <c r="C11200">
        <v>1970</v>
      </c>
      <c r="D11200">
        <v>13.459789000000001</v>
      </c>
      <c r="E11200">
        <v>45.117683</v>
      </c>
      <c r="F11200">
        <v>72.955293411</v>
      </c>
      <c r="G11200">
        <v>24.599667033333301</v>
      </c>
      <c r="H11200">
        <v>75.900003666666706</v>
      </c>
      <c r="I11200">
        <v>28.159999266666699</v>
      </c>
      <c r="J11200">
        <v>0</v>
      </c>
      <c r="K11200">
        <v>52.759666299999999</v>
      </c>
      <c r="L11200">
        <v>33.320747550795403</v>
      </c>
      <c r="M11200">
        <v>0</v>
      </c>
      <c r="N11200">
        <v>0</v>
      </c>
      <c r="O11200">
        <v>2.3469500439328699</v>
      </c>
      <c r="P11200">
        <v>1.28907298389066E-3</v>
      </c>
      <c r="Q11200">
        <v>2.6086754214238699</v>
      </c>
      <c r="R11200">
        <v>8.2646435185377409E-3</v>
      </c>
      <c r="S11200">
        <v>0.321727219052518</v>
      </c>
      <c r="T11200">
        <v>0</v>
      </c>
      <c r="U11200">
        <v>0</v>
      </c>
      <c r="V11200" s="3">
        <f t="shared" si="174"/>
        <v>52.759666299999999</v>
      </c>
    </row>
    <row r="11201" spans="1:22" x14ac:dyDescent="0.3">
      <c r="A11201" t="s">
        <v>340</v>
      </c>
      <c r="B11201" t="s">
        <v>341</v>
      </c>
      <c r="C11201">
        <v>1971</v>
      </c>
      <c r="D11201">
        <v>13.836365000000001</v>
      </c>
      <c r="E11201">
        <v>47.188828000000001</v>
      </c>
      <c r="F11201">
        <v>76.304334875999999</v>
      </c>
      <c r="G11201">
        <v>24.328334066666699</v>
      </c>
      <c r="H11201">
        <v>68.2</v>
      </c>
      <c r="I11201">
        <v>28.6953340666667</v>
      </c>
      <c r="J11201">
        <v>0</v>
      </c>
      <c r="K11201">
        <v>53.023668133333302</v>
      </c>
      <c r="L11201">
        <v>35.288081016443897</v>
      </c>
      <c r="M11201">
        <v>0</v>
      </c>
      <c r="N11201">
        <v>0</v>
      </c>
      <c r="O11201">
        <v>1.7596047708348299</v>
      </c>
      <c r="P11201">
        <v>1.1008960259512499E-3</v>
      </c>
      <c r="Q11201">
        <v>2.8440234390429802</v>
      </c>
      <c r="R11201">
        <v>4.2198112729886503E-3</v>
      </c>
      <c r="S11201">
        <v>0.13041526835062101</v>
      </c>
      <c r="T11201">
        <v>0</v>
      </c>
      <c r="U11201">
        <v>0</v>
      </c>
      <c r="V11201" s="3">
        <f t="shared" si="174"/>
        <v>53.023668133333402</v>
      </c>
    </row>
    <row r="11202" spans="1:22" x14ac:dyDescent="0.3">
      <c r="A11202" t="s">
        <v>340</v>
      </c>
      <c r="B11202" t="s">
        <v>341</v>
      </c>
      <c r="C11202">
        <v>1972</v>
      </c>
      <c r="D11202">
        <v>14.221954</v>
      </c>
      <c r="E11202">
        <v>48.829833999999998</v>
      </c>
      <c r="F11202">
        <v>78.957841578</v>
      </c>
      <c r="G11202">
        <v>24.4419996333333</v>
      </c>
      <c r="H11202">
        <v>67.198999999999998</v>
      </c>
      <c r="I11202">
        <v>27.683334066666699</v>
      </c>
      <c r="J11202">
        <v>0</v>
      </c>
      <c r="K11202">
        <v>52.125333699999999</v>
      </c>
      <c r="L11202">
        <v>37.981839089370901</v>
      </c>
      <c r="M11202">
        <v>0</v>
      </c>
      <c r="N11202">
        <v>0</v>
      </c>
      <c r="O11202">
        <v>2.4806989815646601</v>
      </c>
      <c r="P11202">
        <v>1.19620435789007E-3</v>
      </c>
      <c r="Q11202">
        <v>2.8562047448761998</v>
      </c>
      <c r="R11202">
        <v>8.4203587132467596E-3</v>
      </c>
      <c r="S11202">
        <v>0.29206493217768498</v>
      </c>
      <c r="T11202">
        <v>0</v>
      </c>
      <c r="U11202">
        <v>0</v>
      </c>
      <c r="V11202" s="3">
        <f t="shared" si="174"/>
        <v>52.125333699999999</v>
      </c>
    </row>
    <row r="11203" spans="1:22" x14ac:dyDescent="0.3">
      <c r="A11203" t="s">
        <v>340</v>
      </c>
      <c r="B11203" t="s">
        <v>341</v>
      </c>
      <c r="C11203">
        <v>1973</v>
      </c>
      <c r="D11203">
        <v>14.615847</v>
      </c>
      <c r="E11203">
        <v>51.894848000000003</v>
      </c>
      <c r="F11203">
        <v>83.913969215999998</v>
      </c>
      <c r="G11203">
        <v>26.631</v>
      </c>
      <c r="H11203">
        <v>65.699329666666699</v>
      </c>
      <c r="I11203">
        <v>27.356999999999999</v>
      </c>
      <c r="J11203">
        <v>0</v>
      </c>
      <c r="K11203">
        <v>53.988</v>
      </c>
      <c r="L11203">
        <v>40.404403685210298</v>
      </c>
      <c r="M11203">
        <v>0</v>
      </c>
      <c r="N11203">
        <v>0</v>
      </c>
      <c r="O11203">
        <v>2.4118525973343998</v>
      </c>
      <c r="P11203">
        <v>1.1114439171587801E-3</v>
      </c>
      <c r="Q11203">
        <v>3.1071843606701202</v>
      </c>
      <c r="R11203">
        <v>7.2919017635071004E-3</v>
      </c>
      <c r="S11203">
        <v>0.23076550354632799</v>
      </c>
      <c r="T11203">
        <v>0</v>
      </c>
      <c r="U11203">
        <v>0</v>
      </c>
      <c r="V11203" s="3">
        <f t="shared" ref="V11203:V11266" si="175">G11203+I11203</f>
        <v>53.988</v>
      </c>
    </row>
    <row r="11204" spans="1:22" x14ac:dyDescent="0.3">
      <c r="A11204" t="s">
        <v>340</v>
      </c>
      <c r="B11204" t="s">
        <v>341</v>
      </c>
      <c r="C11204">
        <v>1974</v>
      </c>
      <c r="D11204">
        <v>15.017060000000001</v>
      </c>
      <c r="E11204">
        <v>56.766136000000003</v>
      </c>
      <c r="F11204">
        <v>91.790841912000005</v>
      </c>
      <c r="G11204">
        <v>27.694333333333301</v>
      </c>
      <c r="H11204">
        <v>64.900003666666706</v>
      </c>
      <c r="I11204">
        <v>28.159999266666699</v>
      </c>
      <c r="J11204">
        <v>0</v>
      </c>
      <c r="K11204">
        <v>55.854332599999999</v>
      </c>
      <c r="L11204">
        <v>43.140446761957101</v>
      </c>
      <c r="M11204">
        <v>0</v>
      </c>
      <c r="N11204">
        <v>0</v>
      </c>
      <c r="O11204">
        <v>2.8768354707799402</v>
      </c>
      <c r="P11204">
        <v>1.16887549802824E-3</v>
      </c>
      <c r="Q11204">
        <v>3.44255764313273</v>
      </c>
      <c r="R11204">
        <v>9.1329561685929896E-3</v>
      </c>
      <c r="S11204">
        <v>0.27823655157030502</v>
      </c>
      <c r="T11204">
        <v>0</v>
      </c>
      <c r="U11204">
        <v>0</v>
      </c>
      <c r="V11204" s="3">
        <f t="shared" si="175"/>
        <v>55.854332599999999</v>
      </c>
    </row>
    <row r="11205" spans="1:22" x14ac:dyDescent="0.3">
      <c r="A11205" t="s">
        <v>340</v>
      </c>
      <c r="B11205" t="s">
        <v>341</v>
      </c>
      <c r="C11205">
        <v>1975</v>
      </c>
      <c r="D11205">
        <v>15.424745</v>
      </c>
      <c r="E11205">
        <v>59.207568999999999</v>
      </c>
      <c r="F11205">
        <v>95.738639073000002</v>
      </c>
      <c r="G11205">
        <v>27.3826663</v>
      </c>
      <c r="H11205">
        <v>64.500333333333302</v>
      </c>
      <c r="I11205">
        <v>27.716333333333299</v>
      </c>
      <c r="J11205">
        <v>0</v>
      </c>
      <c r="K11205">
        <v>55.0989996333333</v>
      </c>
      <c r="L11205">
        <v>46.030978376644697</v>
      </c>
      <c r="M11205">
        <v>0</v>
      </c>
      <c r="N11205">
        <v>0</v>
      </c>
      <c r="O11205">
        <v>3.0640657950194399</v>
      </c>
      <c r="P11205">
        <v>1.18722216827893E-3</v>
      </c>
      <c r="Q11205">
        <v>3.6005284696663802</v>
      </c>
      <c r="R11205">
        <v>9.8421387191071803E-3</v>
      </c>
      <c r="S11205">
        <v>0.28483006952178702</v>
      </c>
      <c r="T11205">
        <v>0</v>
      </c>
      <c r="U11205">
        <v>0</v>
      </c>
      <c r="V11205" s="3">
        <f t="shared" si="175"/>
        <v>55.0989996333333</v>
      </c>
    </row>
    <row r="11206" spans="1:22" x14ac:dyDescent="0.3">
      <c r="A11206" t="s">
        <v>340</v>
      </c>
      <c r="B11206" t="s">
        <v>341</v>
      </c>
      <c r="C11206">
        <v>1976</v>
      </c>
      <c r="D11206">
        <v>15.838568</v>
      </c>
      <c r="E11206">
        <v>60.064365000000002</v>
      </c>
      <c r="F11206">
        <v>97.124078205000004</v>
      </c>
      <c r="G11206">
        <v>27.503666299999999</v>
      </c>
      <c r="H11206">
        <v>64.900003666666706</v>
      </c>
      <c r="I11206">
        <v>28.244333699999999</v>
      </c>
      <c r="J11206">
        <v>0</v>
      </c>
      <c r="K11206">
        <v>55.747999999999998</v>
      </c>
      <c r="L11206">
        <v>48.835646114618299</v>
      </c>
      <c r="M11206">
        <v>0</v>
      </c>
      <c r="N11206">
        <v>0</v>
      </c>
      <c r="O11206">
        <v>3.05741642930764</v>
      </c>
      <c r="P11206">
        <v>1.14190792109136E-3</v>
      </c>
      <c r="Q11206">
        <v>3.6447287319210702</v>
      </c>
      <c r="R11206">
        <v>9.7302320354178701E-3</v>
      </c>
      <c r="S11206">
        <v>0.27987746467805003</v>
      </c>
      <c r="T11206">
        <v>0</v>
      </c>
      <c r="U11206">
        <v>0</v>
      </c>
      <c r="V11206" s="3">
        <f t="shared" si="175"/>
        <v>55.747999999999998</v>
      </c>
    </row>
    <row r="11207" spans="1:22" x14ac:dyDescent="0.3">
      <c r="A11207" t="s">
        <v>340</v>
      </c>
      <c r="B11207" t="s">
        <v>341</v>
      </c>
      <c r="C11207">
        <v>1977</v>
      </c>
      <c r="D11207">
        <v>16.258323000000001</v>
      </c>
      <c r="E11207">
        <v>60.274033000000003</v>
      </c>
      <c r="F11207">
        <v>97.463111361000003</v>
      </c>
      <c r="G11207">
        <v>26.388999999999999</v>
      </c>
      <c r="H11207">
        <v>64.401329666666697</v>
      </c>
      <c r="I11207">
        <v>27.650332966666699</v>
      </c>
      <c r="J11207">
        <v>0</v>
      </c>
      <c r="K11207">
        <v>54.039332966666699</v>
      </c>
      <c r="L11207">
        <v>51.586379504095902</v>
      </c>
      <c r="M11207">
        <v>0</v>
      </c>
      <c r="N11207">
        <v>0</v>
      </c>
      <c r="O11207">
        <v>2.97405817413317</v>
      </c>
      <c r="P11207">
        <v>1.08299663514214E-3</v>
      </c>
      <c r="Q11207">
        <v>3.6417613860340801</v>
      </c>
      <c r="R11207">
        <v>9.3008770350410993E-3</v>
      </c>
      <c r="S11207">
        <v>0.25676897489808298</v>
      </c>
      <c r="T11207">
        <v>0</v>
      </c>
      <c r="U11207">
        <v>0</v>
      </c>
      <c r="V11207" s="3">
        <f t="shared" si="175"/>
        <v>54.039332966666699</v>
      </c>
    </row>
    <row r="11208" spans="1:22" x14ac:dyDescent="0.3">
      <c r="A11208" t="s">
        <v>340</v>
      </c>
      <c r="B11208" t="s">
        <v>341</v>
      </c>
      <c r="C11208">
        <v>1978</v>
      </c>
      <c r="D11208">
        <v>16.683451000000002</v>
      </c>
      <c r="E11208">
        <v>58.681289999999997</v>
      </c>
      <c r="F11208">
        <v>94.887645930000005</v>
      </c>
      <c r="G11208">
        <v>25.424666666666699</v>
      </c>
      <c r="H11208">
        <v>64.900003666666706</v>
      </c>
      <c r="I11208">
        <v>27.360666299999998</v>
      </c>
      <c r="J11208">
        <v>0</v>
      </c>
      <c r="K11208">
        <v>52.785332966666701</v>
      </c>
      <c r="L11208">
        <v>54.0651143465386</v>
      </c>
      <c r="M11208">
        <v>0</v>
      </c>
      <c r="N11208">
        <v>0</v>
      </c>
      <c r="O11208">
        <v>2.69165717149406</v>
      </c>
      <c r="P11208">
        <v>1.00579867468002E-3</v>
      </c>
      <c r="Q11208">
        <v>3.5060448426220998</v>
      </c>
      <c r="R11208">
        <v>8.0774061307241508E-3</v>
      </c>
      <c r="S11208">
        <v>0.22044405651527499</v>
      </c>
      <c r="T11208">
        <v>0</v>
      </c>
      <c r="U11208">
        <v>0</v>
      </c>
      <c r="V11208" s="3">
        <f t="shared" si="175"/>
        <v>52.785332966666701</v>
      </c>
    </row>
    <row r="11209" spans="1:22" x14ac:dyDescent="0.3">
      <c r="A11209" t="s">
        <v>340</v>
      </c>
      <c r="B11209" t="s">
        <v>341</v>
      </c>
      <c r="C11209">
        <v>1979</v>
      </c>
      <c r="D11209">
        <v>17.113392000000001</v>
      </c>
      <c r="E11209">
        <v>61.081791000000003</v>
      </c>
      <c r="F11209">
        <v>98.769256046999999</v>
      </c>
      <c r="G11209">
        <v>25.717999633333299</v>
      </c>
      <c r="H11209">
        <v>65.200666666666706</v>
      </c>
      <c r="I11209">
        <v>27.8080003666667</v>
      </c>
      <c r="J11209">
        <v>0</v>
      </c>
      <c r="K11209">
        <v>53.526000000000003</v>
      </c>
      <c r="L11209">
        <v>56.536329475811598</v>
      </c>
      <c r="M11209">
        <v>0</v>
      </c>
      <c r="N11209">
        <v>0</v>
      </c>
      <c r="O11209">
        <v>2.85962477754209</v>
      </c>
      <c r="P11209">
        <v>9.7259733113277697E-4</v>
      </c>
      <c r="Q11209">
        <v>3.6615013056017598</v>
      </c>
      <c r="R11209">
        <v>8.6815259976925404E-3</v>
      </c>
      <c r="S11209">
        <v>0.231763119464866</v>
      </c>
      <c r="T11209">
        <v>0</v>
      </c>
      <c r="U11209">
        <v>0</v>
      </c>
      <c r="V11209" s="3">
        <f t="shared" si="175"/>
        <v>53.525999999999996</v>
      </c>
    </row>
    <row r="11210" spans="1:22" x14ac:dyDescent="0.3">
      <c r="A11210" t="s">
        <v>340</v>
      </c>
      <c r="B11210" t="s">
        <v>341</v>
      </c>
      <c r="C11210">
        <v>1980</v>
      </c>
      <c r="D11210">
        <v>17.547612000000001</v>
      </c>
      <c r="E11210">
        <v>64.712090000000003</v>
      </c>
      <c r="F11210">
        <v>104.63944952999999</v>
      </c>
      <c r="G11210">
        <v>26.920666666666701</v>
      </c>
      <c r="H11210">
        <v>65.501333333333307</v>
      </c>
      <c r="I11210">
        <v>27.247000733333302</v>
      </c>
      <c r="J11210">
        <v>0</v>
      </c>
      <c r="K11210">
        <v>54.167667399999999</v>
      </c>
      <c r="L11210">
        <v>59.158321395121497</v>
      </c>
      <c r="M11210">
        <v>0</v>
      </c>
      <c r="N11210">
        <v>0</v>
      </c>
      <c r="O11210">
        <v>3.16994688677755</v>
      </c>
      <c r="P11210">
        <v>9.9375268059986909E-4</v>
      </c>
      <c r="Q11210">
        <v>3.9058291653835102</v>
      </c>
      <c r="R11210">
        <v>9.8730443151231698E-3</v>
      </c>
      <c r="S11210">
        <v>0.25409602870339398</v>
      </c>
      <c r="T11210">
        <v>0</v>
      </c>
      <c r="U11210">
        <v>0</v>
      </c>
      <c r="V11210" s="3">
        <f t="shared" si="175"/>
        <v>54.167667399999999</v>
      </c>
    </row>
    <row r="11211" spans="1:22" x14ac:dyDescent="0.3">
      <c r="A11211" t="s">
        <v>340</v>
      </c>
      <c r="B11211" t="s">
        <v>341</v>
      </c>
      <c r="C11211">
        <v>1981</v>
      </c>
      <c r="D11211">
        <v>17.985398</v>
      </c>
      <c r="E11211">
        <v>68.304931999999994</v>
      </c>
      <c r="F11211">
        <v>110.449075044</v>
      </c>
      <c r="G11211">
        <v>28.7099996333333</v>
      </c>
      <c r="H11211">
        <v>65.501333333333307</v>
      </c>
      <c r="I11211">
        <v>28.475332600000002</v>
      </c>
      <c r="J11211">
        <v>0</v>
      </c>
      <c r="K11211">
        <v>57.185332233333298</v>
      </c>
      <c r="L11211">
        <v>61.921068928385097</v>
      </c>
      <c r="M11211">
        <v>0</v>
      </c>
      <c r="N11211">
        <v>0</v>
      </c>
      <c r="O11211">
        <v>3.4837993114825498</v>
      </c>
      <c r="P11211">
        <v>1.00986399762222E-3</v>
      </c>
      <c r="Q11211">
        <v>4.1458668006139696</v>
      </c>
      <c r="R11211">
        <v>1.1099558414616901E-2</v>
      </c>
      <c r="S11211">
        <v>0.28810455369986399</v>
      </c>
      <c r="T11211">
        <v>0</v>
      </c>
      <c r="U11211">
        <v>0</v>
      </c>
      <c r="V11211" s="3">
        <f t="shared" si="175"/>
        <v>57.185332233333298</v>
      </c>
    </row>
    <row r="11212" spans="1:22" x14ac:dyDescent="0.3">
      <c r="A11212" t="s">
        <v>340</v>
      </c>
      <c r="B11212" t="s">
        <v>341</v>
      </c>
      <c r="C11212">
        <v>1982</v>
      </c>
      <c r="D11212">
        <v>18.42642</v>
      </c>
      <c r="E11212">
        <v>68.152801999999994</v>
      </c>
      <c r="F11212">
        <v>110.203080834</v>
      </c>
      <c r="G11212">
        <v>29.109667033333299</v>
      </c>
      <c r="H11212">
        <v>92.400003666666706</v>
      </c>
      <c r="I11212">
        <v>28.526667400000001</v>
      </c>
      <c r="J11212">
        <v>0</v>
      </c>
      <c r="K11212">
        <v>57.636334433333303</v>
      </c>
      <c r="L11212">
        <v>62.187375868458801</v>
      </c>
      <c r="M11212">
        <v>0</v>
      </c>
      <c r="N11212">
        <v>0</v>
      </c>
      <c r="O11212">
        <v>0.31738145865828099</v>
      </c>
      <c r="P11212">
        <v>6.1631265391907605E-4</v>
      </c>
      <c r="Q11212">
        <v>4.5549374518518499</v>
      </c>
      <c r="R11212" s="1">
        <v>1.7856173848615499E-7</v>
      </c>
      <c r="S11212" s="1">
        <v>1.1837499553729999E-6</v>
      </c>
      <c r="T11212">
        <v>0</v>
      </c>
      <c r="U11212">
        <v>0</v>
      </c>
      <c r="V11212" s="3">
        <f t="shared" si="175"/>
        <v>57.636334433333303</v>
      </c>
    </row>
    <row r="11213" spans="1:22" x14ac:dyDescent="0.3">
      <c r="A11213" t="s">
        <v>340</v>
      </c>
      <c r="B11213" t="s">
        <v>341</v>
      </c>
      <c r="C11213">
        <v>1983</v>
      </c>
      <c r="D11213">
        <v>18.870988000000001</v>
      </c>
      <c r="E11213">
        <v>61.059398999999999</v>
      </c>
      <c r="F11213">
        <v>98.733048182999994</v>
      </c>
      <c r="G11213">
        <v>25.7509992666667</v>
      </c>
      <c r="H11213">
        <v>99.601333333333301</v>
      </c>
      <c r="I11213">
        <v>27.2030003666667</v>
      </c>
      <c r="J11213">
        <v>0</v>
      </c>
      <c r="K11213">
        <v>52.953999633333297</v>
      </c>
      <c r="L11213">
        <v>62.363881832585001</v>
      </c>
      <c r="M11213">
        <v>0</v>
      </c>
      <c r="N11213">
        <v>0</v>
      </c>
      <c r="O11213">
        <v>0.186988783992251</v>
      </c>
      <c r="P11213">
        <v>5.7306666064191498E-4</v>
      </c>
      <c r="Q11213">
        <v>3.3716607367562501</v>
      </c>
      <c r="R11213" s="1">
        <v>4.5131230523312403E-8</v>
      </c>
      <c r="S11213" s="1">
        <v>2.9455974855778099E-7</v>
      </c>
      <c r="T11213">
        <v>0</v>
      </c>
      <c r="U11213">
        <v>0</v>
      </c>
      <c r="V11213" s="3">
        <f t="shared" si="175"/>
        <v>52.953999633333396</v>
      </c>
    </row>
    <row r="11214" spans="1:22" x14ac:dyDescent="0.3">
      <c r="A11214" t="s">
        <v>340</v>
      </c>
      <c r="B11214" t="s">
        <v>341</v>
      </c>
      <c r="C11214">
        <v>1984</v>
      </c>
      <c r="D11214">
        <v>19.319745999999999</v>
      </c>
      <c r="E11214">
        <v>63.262596000000002</v>
      </c>
      <c r="F11214">
        <v>102.295617732</v>
      </c>
      <c r="G11214">
        <v>26.231332600000002</v>
      </c>
      <c r="H11214">
        <v>104.99866666666701</v>
      </c>
      <c r="I11214">
        <v>28.0389992666667</v>
      </c>
      <c r="J11214">
        <v>0</v>
      </c>
      <c r="K11214">
        <v>54.270331866666702</v>
      </c>
      <c r="L11214">
        <v>62.532451803179299</v>
      </c>
      <c r="M11214">
        <v>0</v>
      </c>
      <c r="N11214">
        <v>0</v>
      </c>
      <c r="O11214">
        <v>0.20138561810775399</v>
      </c>
      <c r="P11214">
        <v>5.4667136168140801E-4</v>
      </c>
      <c r="Q11214">
        <v>3.5597362246278301</v>
      </c>
      <c r="R11214" s="1">
        <v>5.2471507622144403E-8</v>
      </c>
      <c r="S11214" s="1">
        <v>3.39972878771842E-7</v>
      </c>
      <c r="T11214">
        <v>0</v>
      </c>
      <c r="U11214">
        <v>0</v>
      </c>
      <c r="V11214" s="3">
        <f t="shared" si="175"/>
        <v>54.270331866666702</v>
      </c>
    </row>
    <row r="11215" spans="1:22" x14ac:dyDescent="0.3">
      <c r="A11215" t="s">
        <v>340</v>
      </c>
      <c r="B11215" t="s">
        <v>341</v>
      </c>
      <c r="C11215">
        <v>1985</v>
      </c>
      <c r="D11215">
        <v>19.772872</v>
      </c>
      <c r="E11215">
        <v>64.566520999999995</v>
      </c>
      <c r="F11215">
        <v>104.404064457</v>
      </c>
      <c r="G11215">
        <v>25.736333699999999</v>
      </c>
      <c r="H11215">
        <v>110</v>
      </c>
      <c r="I11215">
        <v>27.643000000000001</v>
      </c>
      <c r="J11215">
        <v>0</v>
      </c>
      <c r="K11215">
        <v>53.379333699999997</v>
      </c>
      <c r="L11215">
        <v>62.703665199041303</v>
      </c>
      <c r="M11215">
        <v>0</v>
      </c>
      <c r="N11215">
        <v>0</v>
      </c>
      <c r="O11215">
        <v>0.203696070010563</v>
      </c>
      <c r="P11215">
        <v>5.1992399432571599E-4</v>
      </c>
      <c r="Q11215">
        <v>3.6173233651760501</v>
      </c>
      <c r="R11215" s="1">
        <v>5.2137022475411799E-8</v>
      </c>
      <c r="S11215" s="1">
        <v>3.2527796839031601E-7</v>
      </c>
      <c r="T11215">
        <v>0</v>
      </c>
      <c r="U11215">
        <v>0</v>
      </c>
      <c r="V11215" s="3">
        <f t="shared" si="175"/>
        <v>53.379333700000004</v>
      </c>
    </row>
    <row r="11216" spans="1:22" x14ac:dyDescent="0.3">
      <c r="A11216" t="s">
        <v>340</v>
      </c>
      <c r="B11216" t="s">
        <v>341</v>
      </c>
      <c r="C11216">
        <v>1986</v>
      </c>
      <c r="D11216">
        <v>20.230384000000001</v>
      </c>
      <c r="E11216">
        <v>70.652534000000003</v>
      </c>
      <c r="F11216">
        <v>114.24514747800001</v>
      </c>
      <c r="G11216">
        <v>28.035332966666701</v>
      </c>
      <c r="H11216">
        <v>112.999337</v>
      </c>
      <c r="I11216">
        <v>29.098666300000001</v>
      </c>
      <c r="J11216">
        <v>0</v>
      </c>
      <c r="K11216">
        <v>57.133999266666699</v>
      </c>
      <c r="L11216">
        <v>62.912136457703099</v>
      </c>
      <c r="M11216">
        <v>0</v>
      </c>
      <c r="N11216">
        <v>0</v>
      </c>
      <c r="O11216">
        <v>0.27593118290694701</v>
      </c>
      <c r="P11216">
        <v>5.0108322803357102E-4</v>
      </c>
      <c r="Q11216">
        <v>4.3739780599017797</v>
      </c>
      <c r="R11216" s="1">
        <v>1.08285063995096E-7</v>
      </c>
      <c r="S11216" s="1">
        <v>6.74398799740688E-7</v>
      </c>
      <c r="T11216">
        <v>0</v>
      </c>
      <c r="U11216">
        <v>0</v>
      </c>
      <c r="V11216" s="3">
        <f t="shared" si="175"/>
        <v>57.133999266666706</v>
      </c>
    </row>
    <row r="11217" spans="1:22" x14ac:dyDescent="0.3">
      <c r="A11217" t="s">
        <v>340</v>
      </c>
      <c r="B11217" t="s">
        <v>341</v>
      </c>
      <c r="C11217">
        <v>1987</v>
      </c>
      <c r="D11217">
        <v>20.691286000000002</v>
      </c>
      <c r="E11217">
        <v>77.524306999999993</v>
      </c>
      <c r="F11217">
        <v>125.356804419</v>
      </c>
      <c r="G11217">
        <v>31.643333699999999</v>
      </c>
      <c r="H11217">
        <v>115.99866666666701</v>
      </c>
      <c r="I11217">
        <v>30.279334800000001</v>
      </c>
      <c r="J11217">
        <v>0</v>
      </c>
      <c r="K11217">
        <v>61.9226685</v>
      </c>
      <c r="L11217">
        <v>63.761935240267199</v>
      </c>
      <c r="M11217">
        <v>0</v>
      </c>
      <c r="N11217">
        <v>0</v>
      </c>
      <c r="O11217">
        <v>1.1530798220554299</v>
      </c>
      <c r="P11217">
        <v>5.5447092165659398E-4</v>
      </c>
      <c r="Q11217">
        <v>5.2332257409764198</v>
      </c>
      <c r="R11217">
        <v>2.9581171844989001E-4</v>
      </c>
      <c r="S11217">
        <v>3.64304553581746E-3</v>
      </c>
      <c r="T11217">
        <v>0</v>
      </c>
      <c r="U11217">
        <v>0</v>
      </c>
      <c r="V11217" s="3">
        <f t="shared" si="175"/>
        <v>61.9226685</v>
      </c>
    </row>
    <row r="11218" spans="1:22" x14ac:dyDescent="0.3">
      <c r="A11218" t="s">
        <v>340</v>
      </c>
      <c r="B11218" t="s">
        <v>341</v>
      </c>
      <c r="C11218">
        <v>1988</v>
      </c>
      <c r="D11218">
        <v>21.153462000000001</v>
      </c>
      <c r="E11218">
        <v>70.205025000000006</v>
      </c>
      <c r="F11218">
        <v>113.52152542499999</v>
      </c>
      <c r="G11218">
        <v>29.9896663</v>
      </c>
      <c r="H11218">
        <v>115.99866666666701</v>
      </c>
      <c r="I11218">
        <v>30.290332233333299</v>
      </c>
      <c r="J11218">
        <v>0</v>
      </c>
      <c r="K11218">
        <v>60.279998533333298</v>
      </c>
      <c r="L11218">
        <v>64.476500028675602</v>
      </c>
      <c r="M11218">
        <v>0</v>
      </c>
      <c r="N11218">
        <v>0</v>
      </c>
      <c r="O11218">
        <v>0.81014013203149005</v>
      </c>
      <c r="P11218">
        <v>5.0274266518421395E-4</v>
      </c>
      <c r="Q11218">
        <v>4.3679990265363404</v>
      </c>
      <c r="R11218">
        <v>1.52272018815332E-4</v>
      </c>
      <c r="S11218">
        <v>1.94520397245644E-3</v>
      </c>
      <c r="T11218">
        <v>0</v>
      </c>
      <c r="U11218">
        <v>0</v>
      </c>
      <c r="V11218" s="3">
        <f t="shared" si="175"/>
        <v>60.279998533333298</v>
      </c>
    </row>
    <row r="11219" spans="1:22" x14ac:dyDescent="0.3">
      <c r="A11219" t="s">
        <v>340</v>
      </c>
      <c r="B11219" t="s">
        <v>341</v>
      </c>
      <c r="C11219">
        <v>1989</v>
      </c>
      <c r="D11219">
        <v>21.614194000000001</v>
      </c>
      <c r="E11219">
        <v>61.561356000000004</v>
      </c>
      <c r="F11219">
        <v>99.544712652000001</v>
      </c>
      <c r="G11219">
        <v>25.824334066666701</v>
      </c>
      <c r="H11219">
        <v>116.999666666667</v>
      </c>
      <c r="I11219">
        <v>29.604668133333298</v>
      </c>
      <c r="J11219">
        <v>0</v>
      </c>
      <c r="K11219">
        <v>55.429002199999999</v>
      </c>
      <c r="L11219">
        <v>64.973015441422206</v>
      </c>
      <c r="M11219">
        <v>0</v>
      </c>
      <c r="N11219">
        <v>0</v>
      </c>
      <c r="O11219">
        <v>0.50706972175314402</v>
      </c>
      <c r="P11219">
        <v>4.5686962212660299E-4</v>
      </c>
      <c r="Q11219">
        <v>3.36668321923479</v>
      </c>
      <c r="R11219" s="1">
        <v>6.3416551171822095E-5</v>
      </c>
      <c r="S11219">
        <v>8.1335172531594297E-4</v>
      </c>
      <c r="T11219">
        <v>0</v>
      </c>
      <c r="U11219">
        <v>0</v>
      </c>
      <c r="V11219" s="3">
        <f t="shared" si="175"/>
        <v>55.429002199999999</v>
      </c>
    </row>
    <row r="11220" spans="1:22" x14ac:dyDescent="0.3">
      <c r="A11220" t="s">
        <v>340</v>
      </c>
      <c r="B11220" t="s">
        <v>341</v>
      </c>
      <c r="C11220">
        <v>1990</v>
      </c>
      <c r="D11220">
        <v>22.071434</v>
      </c>
      <c r="E11220">
        <v>58.494019000000002</v>
      </c>
      <c r="F11220">
        <v>94.584828723000001</v>
      </c>
      <c r="G11220">
        <v>25.256</v>
      </c>
      <c r="H11220">
        <v>115.99866666666701</v>
      </c>
      <c r="I11220">
        <v>28.244333699999999</v>
      </c>
      <c r="J11220">
        <v>0</v>
      </c>
      <c r="K11220">
        <v>53.500333699999999</v>
      </c>
      <c r="L11220">
        <v>65.359843219961903</v>
      </c>
      <c r="M11220">
        <v>0</v>
      </c>
      <c r="N11220">
        <v>0</v>
      </c>
      <c r="O11220">
        <v>0.40821790993073398</v>
      </c>
      <c r="P11220">
        <v>4.2925967468661401E-4</v>
      </c>
      <c r="Q11220">
        <v>2.9793683800653401</v>
      </c>
      <c r="R11220" s="1">
        <v>4.1905351643554003E-5</v>
      </c>
      <c r="S11220">
        <v>5.3518134270204895E-4</v>
      </c>
      <c r="T11220">
        <v>0</v>
      </c>
      <c r="U11220">
        <v>0</v>
      </c>
      <c r="V11220" s="3">
        <f t="shared" si="175"/>
        <v>53.500333699999999</v>
      </c>
    </row>
    <row r="11221" spans="1:22" x14ac:dyDescent="0.3">
      <c r="A11221" t="s">
        <v>340</v>
      </c>
      <c r="B11221" t="s">
        <v>341</v>
      </c>
      <c r="C11221">
        <v>1991</v>
      </c>
      <c r="D11221">
        <v>22.522382</v>
      </c>
      <c r="E11221">
        <v>59.792152000000002</v>
      </c>
      <c r="F11221">
        <v>96.683909783999994</v>
      </c>
      <c r="G11221">
        <v>26.6163326</v>
      </c>
      <c r="H11221">
        <v>116.999666666667</v>
      </c>
      <c r="I11221">
        <v>27.5623340666667</v>
      </c>
      <c r="J11221">
        <v>0</v>
      </c>
      <c r="K11221">
        <v>54.1786666666667</v>
      </c>
      <c r="L11221">
        <v>65.734715310811197</v>
      </c>
      <c r="M11221">
        <v>0</v>
      </c>
      <c r="N11221">
        <v>0</v>
      </c>
      <c r="O11221">
        <v>0.41895830336881901</v>
      </c>
      <c r="P11221">
        <v>4.1258480004749198E-4</v>
      </c>
      <c r="Q11221">
        <v>3.05091566810141</v>
      </c>
      <c r="R11221" s="1">
        <v>4.32134062531188E-5</v>
      </c>
      <c r="S11221">
        <v>5.4700921660797298E-4</v>
      </c>
      <c r="T11221">
        <v>0</v>
      </c>
      <c r="U11221">
        <v>0</v>
      </c>
      <c r="V11221" s="3">
        <f t="shared" si="175"/>
        <v>54.1786666666667</v>
      </c>
    </row>
    <row r="11222" spans="1:22" x14ac:dyDescent="0.3">
      <c r="A11222" t="s">
        <v>340</v>
      </c>
      <c r="B11222" t="s">
        <v>341</v>
      </c>
      <c r="C11222">
        <v>1992</v>
      </c>
      <c r="D11222">
        <v>22.966822000000001</v>
      </c>
      <c r="E11222">
        <v>59.468971000000003</v>
      </c>
      <c r="F11222">
        <v>96.161326106999994</v>
      </c>
      <c r="G11222">
        <v>26.465999633333301</v>
      </c>
      <c r="H11222">
        <v>100.001003666667</v>
      </c>
      <c r="I11222">
        <v>27.3680007333333</v>
      </c>
      <c r="J11222">
        <v>0</v>
      </c>
      <c r="K11222">
        <v>53.8340003666667</v>
      </c>
      <c r="L11222">
        <v>66.542999408950493</v>
      </c>
      <c r="M11222">
        <v>0</v>
      </c>
      <c r="N11222">
        <v>2.0977399999999999</v>
      </c>
      <c r="O11222">
        <v>0.88720942299566496</v>
      </c>
      <c r="P11222">
        <v>4.2734796305106502E-4</v>
      </c>
      <c r="Q11222">
        <v>3.17599224337736</v>
      </c>
      <c r="R11222">
        <v>7.0977268458293299E-4</v>
      </c>
      <c r="S11222">
        <v>1.30146700920582E-2</v>
      </c>
      <c r="T11222">
        <v>0</v>
      </c>
      <c r="U11222">
        <v>0</v>
      </c>
      <c r="V11222" s="3">
        <f t="shared" si="175"/>
        <v>53.834000366666601</v>
      </c>
    </row>
    <row r="11223" spans="1:22" x14ac:dyDescent="0.3">
      <c r="A11223" t="s">
        <v>340</v>
      </c>
      <c r="B11223" t="s">
        <v>341</v>
      </c>
      <c r="C11223">
        <v>1993</v>
      </c>
      <c r="D11223">
        <v>23.408134</v>
      </c>
      <c r="E11223">
        <v>62.587273000000003</v>
      </c>
      <c r="F11223">
        <v>101.203620441</v>
      </c>
      <c r="G11223">
        <v>30.943000366666698</v>
      </c>
      <c r="H11223">
        <v>95.600999999999999</v>
      </c>
      <c r="I11223">
        <v>27.951000366666701</v>
      </c>
      <c r="J11223">
        <v>0</v>
      </c>
      <c r="K11223">
        <v>58.8940007333333</v>
      </c>
      <c r="L11223">
        <v>67.395308639869896</v>
      </c>
      <c r="M11223">
        <v>0</v>
      </c>
      <c r="N11223">
        <v>2.1368999</v>
      </c>
      <c r="O11223">
        <v>0.99089256144160198</v>
      </c>
      <c r="P11223">
        <v>4.2001930536366799E-4</v>
      </c>
      <c r="Q11223">
        <v>3.4139324133684199</v>
      </c>
      <c r="R11223">
        <v>8.3356560247046998E-4</v>
      </c>
      <c r="S11223">
        <v>1.6025215027360502E-2</v>
      </c>
      <c r="T11223">
        <v>0</v>
      </c>
      <c r="U11223">
        <v>0</v>
      </c>
      <c r="V11223" s="3">
        <f t="shared" si="175"/>
        <v>58.894000733333399</v>
      </c>
    </row>
    <row r="11224" spans="1:22" x14ac:dyDescent="0.3">
      <c r="A11224" t="s">
        <v>340</v>
      </c>
      <c r="B11224" t="s">
        <v>341</v>
      </c>
      <c r="C11224">
        <v>1994</v>
      </c>
      <c r="D11224">
        <v>23.851403999999999</v>
      </c>
      <c r="E11224">
        <v>70.290740999999997</v>
      </c>
      <c r="F11224">
        <v>113.66012819700001</v>
      </c>
      <c r="G11224">
        <v>31.324334066666701</v>
      </c>
      <c r="H11224">
        <v>96.400333333333293</v>
      </c>
      <c r="I11224">
        <v>29.344334433333302</v>
      </c>
      <c r="J11224">
        <v>0</v>
      </c>
      <c r="K11224">
        <v>60.668668500000003</v>
      </c>
      <c r="L11224">
        <v>68.507968754999695</v>
      </c>
      <c r="M11224">
        <v>0</v>
      </c>
      <c r="N11224">
        <v>3.0473899000000002</v>
      </c>
      <c r="O11224">
        <v>1.3279740380985201</v>
      </c>
      <c r="P11224">
        <v>4.2403401147026598E-4</v>
      </c>
      <c r="Q11224">
        <v>4.06539173615369</v>
      </c>
      <c r="R11224">
        <v>1.2971525847094E-3</v>
      </c>
      <c r="S11224">
        <v>2.3486830898665E-2</v>
      </c>
      <c r="T11224">
        <v>0</v>
      </c>
      <c r="U11224">
        <v>0</v>
      </c>
      <c r="V11224" s="3">
        <f t="shared" si="175"/>
        <v>60.668668500000003</v>
      </c>
    </row>
    <row r="11225" spans="1:22" x14ac:dyDescent="0.3">
      <c r="A11225" t="s">
        <v>340</v>
      </c>
      <c r="B11225" t="s">
        <v>341</v>
      </c>
      <c r="C11225">
        <v>1995</v>
      </c>
      <c r="D11225">
        <v>24.299168000000002</v>
      </c>
      <c r="E11225">
        <v>75.500266999999994</v>
      </c>
      <c r="F11225">
        <v>122.08393173899999</v>
      </c>
      <c r="G11225">
        <v>31.947667766666701</v>
      </c>
      <c r="H11225">
        <v>92.799666666666695</v>
      </c>
      <c r="I11225">
        <v>30.6276655666667</v>
      </c>
      <c r="J11225">
        <v>0</v>
      </c>
      <c r="K11225">
        <v>62.575333333333298</v>
      </c>
      <c r="L11225">
        <v>70.262296026805302</v>
      </c>
      <c r="M11225">
        <v>0</v>
      </c>
      <c r="N11225">
        <v>4.4719302000000001</v>
      </c>
      <c r="O11225">
        <v>2.1832056101034101</v>
      </c>
      <c r="P11225">
        <v>4.6098944966767801E-4</v>
      </c>
      <c r="Q11225">
        <v>4.4405196954267803</v>
      </c>
      <c r="R11225">
        <v>4.0726577828960001E-3</v>
      </c>
      <c r="S11225">
        <v>8.5297898455204899E-2</v>
      </c>
      <c r="T11225">
        <v>0</v>
      </c>
      <c r="U11225">
        <v>0</v>
      </c>
      <c r="V11225" s="3">
        <f t="shared" si="175"/>
        <v>62.575333333333404</v>
      </c>
    </row>
    <row r="11226" spans="1:22" x14ac:dyDescent="0.3">
      <c r="A11226" t="s">
        <v>340</v>
      </c>
      <c r="B11226" t="s">
        <v>341</v>
      </c>
      <c r="C11226">
        <v>1996</v>
      </c>
      <c r="D11226">
        <v>24.753824000000002</v>
      </c>
      <c r="E11226">
        <v>77.613502999999994</v>
      </c>
      <c r="F11226">
        <v>125.501034351</v>
      </c>
      <c r="G11226">
        <v>30.323335166666698</v>
      </c>
      <c r="H11226">
        <v>89.400666666666694</v>
      </c>
      <c r="I11226">
        <v>31.2986677666667</v>
      </c>
      <c r="J11226">
        <v>0</v>
      </c>
      <c r="K11226">
        <v>61.622002933333299</v>
      </c>
      <c r="L11226">
        <v>72.097969811961306</v>
      </c>
      <c r="M11226">
        <v>0</v>
      </c>
      <c r="N11226">
        <v>3.8969399</v>
      </c>
      <c r="O11226">
        <v>2.2768248324348899</v>
      </c>
      <c r="P11226">
        <v>4.5429220166660699E-4</v>
      </c>
      <c r="Q11226">
        <v>4.5811162706020996</v>
      </c>
      <c r="R11226">
        <v>4.2899851767742199E-3</v>
      </c>
      <c r="S11226">
        <v>8.6286702687893096E-2</v>
      </c>
      <c r="T11226">
        <v>0</v>
      </c>
      <c r="U11226">
        <v>0</v>
      </c>
      <c r="V11226" s="3">
        <f t="shared" si="175"/>
        <v>61.622002933333398</v>
      </c>
    </row>
    <row r="11227" spans="1:22" x14ac:dyDescent="0.3">
      <c r="A11227" t="s">
        <v>340</v>
      </c>
      <c r="B11227" t="s">
        <v>341</v>
      </c>
      <c r="C11227">
        <v>1997</v>
      </c>
      <c r="D11227">
        <v>25.210958000000002</v>
      </c>
      <c r="E11227">
        <v>82.640388000000002</v>
      </c>
      <c r="F11227">
        <v>133.62950739600001</v>
      </c>
      <c r="G11227">
        <v>32.875331866666698</v>
      </c>
      <c r="H11227">
        <v>87.101663000000002</v>
      </c>
      <c r="I11227">
        <v>31.7753348</v>
      </c>
      <c r="J11227">
        <v>0</v>
      </c>
      <c r="K11227">
        <v>64.650666666666694</v>
      </c>
      <c r="L11227">
        <v>74.036696027934298</v>
      </c>
      <c r="M11227">
        <v>0</v>
      </c>
      <c r="N11227">
        <v>4.6611298999999997</v>
      </c>
      <c r="O11227">
        <v>2.5999980378293199</v>
      </c>
      <c r="P11227">
        <v>4.56403806523264E-4</v>
      </c>
      <c r="Q11227">
        <v>4.9595521798281403</v>
      </c>
      <c r="R11227">
        <v>5.1425351267490697E-3</v>
      </c>
      <c r="S11227">
        <v>0.103179521420164</v>
      </c>
      <c r="T11227">
        <v>0</v>
      </c>
      <c r="U11227">
        <v>0</v>
      </c>
      <c r="V11227" s="3">
        <f t="shared" si="175"/>
        <v>64.650666666666694</v>
      </c>
    </row>
    <row r="11228" spans="1:22" x14ac:dyDescent="0.3">
      <c r="A11228" t="s">
        <v>340</v>
      </c>
      <c r="B11228" t="s">
        <v>341</v>
      </c>
      <c r="C11228">
        <v>1998</v>
      </c>
      <c r="D11228">
        <v>25.658069999999999</v>
      </c>
      <c r="E11228">
        <v>82.316826000000006</v>
      </c>
      <c r="F11228">
        <v>133.10630764199999</v>
      </c>
      <c r="G11228">
        <v>32.783666666666697</v>
      </c>
      <c r="H11228">
        <v>84.897996333333296</v>
      </c>
      <c r="I11228">
        <v>32.662666666666702</v>
      </c>
      <c r="J11228">
        <v>0</v>
      </c>
      <c r="K11228">
        <v>65.4463333333333</v>
      </c>
      <c r="L11228">
        <v>76.311706825443096</v>
      </c>
      <c r="M11228">
        <v>0</v>
      </c>
      <c r="N11228">
        <v>4.8885801000000004</v>
      </c>
      <c r="O11228">
        <v>2.8966703302877299</v>
      </c>
      <c r="P11228">
        <v>4.5841731164105202E-4</v>
      </c>
      <c r="Q11228">
        <v>4.8541461463739699</v>
      </c>
      <c r="R11228">
        <v>6.8474470292734799E-3</v>
      </c>
      <c r="S11228">
        <v>0.149892959708889</v>
      </c>
      <c r="T11228">
        <v>0</v>
      </c>
      <c r="U11228">
        <v>0</v>
      </c>
      <c r="V11228" s="3">
        <f t="shared" si="175"/>
        <v>65.446333333333399</v>
      </c>
    </row>
    <row r="11229" spans="1:22" x14ac:dyDescent="0.3">
      <c r="A11229" t="s">
        <v>340</v>
      </c>
      <c r="B11229" t="s">
        <v>341</v>
      </c>
      <c r="C11229">
        <v>1999</v>
      </c>
      <c r="D11229">
        <v>26.078294</v>
      </c>
      <c r="E11229">
        <v>83.547386000000003</v>
      </c>
      <c r="F11229">
        <v>135.096123162</v>
      </c>
      <c r="G11229">
        <v>33.8029996333333</v>
      </c>
      <c r="H11229">
        <v>82.899663000000004</v>
      </c>
      <c r="I11229">
        <v>34.239334433333298</v>
      </c>
      <c r="J11229">
        <v>0</v>
      </c>
      <c r="K11229">
        <v>68.042334066666697</v>
      </c>
      <c r="L11229">
        <v>78.629462698686098</v>
      </c>
      <c r="M11229">
        <v>0</v>
      </c>
      <c r="N11229">
        <v>3.0234399000000001</v>
      </c>
      <c r="O11229">
        <v>2.9587974563728601</v>
      </c>
      <c r="P11229">
        <v>4.5024458080401202E-4</v>
      </c>
      <c r="Q11229">
        <v>4.9213950527349803</v>
      </c>
      <c r="R11229">
        <v>7.06198827833209E-3</v>
      </c>
      <c r="S11229">
        <v>0.159006041369569</v>
      </c>
      <c r="T11229">
        <v>0</v>
      </c>
      <c r="U11229">
        <v>0</v>
      </c>
      <c r="V11229" s="3">
        <f t="shared" si="175"/>
        <v>68.042334066666598</v>
      </c>
    </row>
    <row r="11230" spans="1:22" x14ac:dyDescent="0.3">
      <c r="A11230" t="s">
        <v>340</v>
      </c>
      <c r="B11230" t="s">
        <v>341</v>
      </c>
      <c r="C11230">
        <v>2000</v>
      </c>
      <c r="D11230">
        <v>26.459944</v>
      </c>
      <c r="E11230">
        <v>85.798462000000001</v>
      </c>
      <c r="F11230">
        <v>138.73611305399999</v>
      </c>
      <c r="G11230">
        <v>32.893665566666698</v>
      </c>
      <c r="H11230">
        <v>81.301000000000002</v>
      </c>
      <c r="I11230">
        <v>34.910332966666701</v>
      </c>
      <c r="J11230">
        <v>0</v>
      </c>
      <c r="K11230">
        <v>67.803998533333299</v>
      </c>
      <c r="L11230">
        <v>80.097229647151195</v>
      </c>
      <c r="M11230">
        <v>0</v>
      </c>
      <c r="N11230">
        <v>3.0973899</v>
      </c>
      <c r="O11230">
        <v>1.85079110645081</v>
      </c>
      <c r="P11230">
        <v>3.8698585245525499E-4</v>
      </c>
      <c r="Q11230">
        <v>5.2206255975496498</v>
      </c>
      <c r="R11230">
        <v>1.94182578889825E-3</v>
      </c>
      <c r="S11230">
        <v>3.2439247882213397E-2</v>
      </c>
      <c r="T11230">
        <v>0</v>
      </c>
      <c r="U11230">
        <v>0</v>
      </c>
      <c r="V11230" s="3">
        <f t="shared" si="175"/>
        <v>67.803998533333399</v>
      </c>
    </row>
    <row r="11231" spans="1:22" x14ac:dyDescent="0.3">
      <c r="A11231" t="s">
        <v>340</v>
      </c>
      <c r="B11231" t="s">
        <v>341</v>
      </c>
      <c r="C11231">
        <v>2001</v>
      </c>
      <c r="D11231">
        <v>26.799289999999999</v>
      </c>
      <c r="E11231">
        <v>86.328605999999994</v>
      </c>
      <c r="F11231">
        <v>139.59335590200001</v>
      </c>
      <c r="G11231">
        <v>30.228001466666701</v>
      </c>
      <c r="H11231">
        <v>80.798663000000005</v>
      </c>
      <c r="I11231">
        <v>35.016667400000003</v>
      </c>
      <c r="J11231">
        <v>0</v>
      </c>
      <c r="K11231">
        <v>65.2446688666667</v>
      </c>
      <c r="L11231">
        <v>82.050812051970496</v>
      </c>
      <c r="M11231">
        <v>0</v>
      </c>
      <c r="N11231">
        <v>3.0872199999999999</v>
      </c>
      <c r="O11231">
        <v>2.4873171105280298</v>
      </c>
      <c r="P11231">
        <v>4.0586244524472601E-4</v>
      </c>
      <c r="Q11231">
        <v>5.1666549290819903</v>
      </c>
      <c r="R11231">
        <v>4.4038759613056399E-3</v>
      </c>
      <c r="S11231">
        <v>8.2275536889981002E-2</v>
      </c>
      <c r="T11231">
        <v>0</v>
      </c>
      <c r="U11231">
        <v>0</v>
      </c>
      <c r="V11231" s="3">
        <f t="shared" si="175"/>
        <v>65.2446688666667</v>
      </c>
    </row>
    <row r="11232" spans="1:22" x14ac:dyDescent="0.3">
      <c r="A11232" t="s">
        <v>340</v>
      </c>
      <c r="B11232" t="s">
        <v>341</v>
      </c>
      <c r="C11232">
        <v>2002</v>
      </c>
      <c r="D11232">
        <v>27.100964000000001</v>
      </c>
      <c r="E11232">
        <v>91.036559999999994</v>
      </c>
      <c r="F11232">
        <v>147.20611751999999</v>
      </c>
      <c r="G11232">
        <v>29.531332966666699</v>
      </c>
      <c r="H11232">
        <v>78.899333333333303</v>
      </c>
      <c r="I11232">
        <v>35.933334066666703</v>
      </c>
      <c r="J11232">
        <v>0</v>
      </c>
      <c r="K11232">
        <v>65.464667033333299</v>
      </c>
      <c r="L11232">
        <v>84.350996542591304</v>
      </c>
      <c r="M11232">
        <v>0</v>
      </c>
      <c r="N11232">
        <v>4.2062401999999999</v>
      </c>
      <c r="O11232">
        <v>3.2094711649069501</v>
      </c>
      <c r="P11232">
        <v>4.2746792772322399E-4</v>
      </c>
      <c r="Q11232">
        <v>5.477098900723</v>
      </c>
      <c r="R11232">
        <v>7.2529043980975203E-3</v>
      </c>
      <c r="S11232">
        <v>0.14029107614372999</v>
      </c>
      <c r="T11232">
        <v>0</v>
      </c>
      <c r="U11232">
        <v>0</v>
      </c>
      <c r="V11232" s="3">
        <f t="shared" si="175"/>
        <v>65.464667033333399</v>
      </c>
    </row>
    <row r="11233" spans="1:22" x14ac:dyDescent="0.3">
      <c r="A11233" t="s">
        <v>340</v>
      </c>
      <c r="B11233" t="s">
        <v>341</v>
      </c>
      <c r="C11233">
        <v>2003</v>
      </c>
      <c r="D11233">
        <v>27.372216000000002</v>
      </c>
      <c r="E11233">
        <v>94.828254999999999</v>
      </c>
      <c r="F11233">
        <v>153.33728833500001</v>
      </c>
      <c r="G11233">
        <v>29.765999999999998</v>
      </c>
      <c r="H11233">
        <v>78.099996333333294</v>
      </c>
      <c r="I11233">
        <v>36.512667399999998</v>
      </c>
      <c r="J11233">
        <v>0</v>
      </c>
      <c r="K11233">
        <v>66.278667400000003</v>
      </c>
      <c r="L11233">
        <v>86.296804714005106</v>
      </c>
      <c r="M11233">
        <v>0</v>
      </c>
      <c r="N11233">
        <v>3.8574700000000002</v>
      </c>
      <c r="O11233">
        <v>2.81858293674606</v>
      </c>
      <c r="P11233">
        <v>4.0323012402977801E-4</v>
      </c>
      <c r="Q11233">
        <v>5.8661415891494304</v>
      </c>
      <c r="R11233">
        <v>4.7407321664181398E-3</v>
      </c>
      <c r="S11233">
        <v>7.9839539472716894E-2</v>
      </c>
      <c r="T11233">
        <v>0</v>
      </c>
      <c r="U11233">
        <v>0</v>
      </c>
      <c r="V11233" s="3">
        <f t="shared" si="175"/>
        <v>66.278667399999989</v>
      </c>
    </row>
    <row r="11234" spans="1:22" x14ac:dyDescent="0.3">
      <c r="A11234" t="s">
        <v>340</v>
      </c>
      <c r="B11234" t="s">
        <v>341</v>
      </c>
      <c r="C11234">
        <v>2004</v>
      </c>
      <c r="D11234">
        <v>27.624226</v>
      </c>
      <c r="E11234">
        <v>99.530028999999999</v>
      </c>
      <c r="F11234">
        <v>160.94005689299999</v>
      </c>
      <c r="G11234">
        <v>33.132001099999997</v>
      </c>
      <c r="H11234">
        <v>77.498666666666693</v>
      </c>
      <c r="I11234">
        <v>36.629999266666701</v>
      </c>
      <c r="J11234">
        <v>0</v>
      </c>
      <c r="K11234">
        <v>69.762000366666697</v>
      </c>
      <c r="L11234">
        <v>87.729362973269801</v>
      </c>
      <c r="M11234">
        <v>0</v>
      </c>
      <c r="N11234">
        <v>2.5633501000000001</v>
      </c>
      <c r="O11234">
        <v>2.1512587787605599</v>
      </c>
      <c r="P11234">
        <v>3.6588654554930999E-4</v>
      </c>
      <c r="Q11234">
        <v>6.4243874161026904</v>
      </c>
      <c r="R11234">
        <v>1.79583030793241E-3</v>
      </c>
      <c r="S11234">
        <v>2.4795810518732302E-2</v>
      </c>
      <c r="T11234">
        <v>0</v>
      </c>
      <c r="U11234">
        <v>0</v>
      </c>
      <c r="V11234" s="3">
        <f t="shared" si="175"/>
        <v>69.762000366666697</v>
      </c>
    </row>
    <row r="11235" spans="1:22" x14ac:dyDescent="0.3">
      <c r="A11235" t="s">
        <v>340</v>
      </c>
      <c r="B11235" t="s">
        <v>341</v>
      </c>
      <c r="C11235">
        <v>2005</v>
      </c>
      <c r="D11235">
        <v>27.866140000000001</v>
      </c>
      <c r="E11235">
        <v>105.78555</v>
      </c>
      <c r="F11235">
        <v>171.05523435000001</v>
      </c>
      <c r="G11235">
        <v>34.481334433333302</v>
      </c>
      <c r="H11235">
        <v>77.399663000000004</v>
      </c>
      <c r="I11235">
        <v>37.825333333333298</v>
      </c>
      <c r="J11235">
        <v>0</v>
      </c>
      <c r="K11235">
        <v>72.306667766666706</v>
      </c>
      <c r="L11235">
        <v>89.412454744178504</v>
      </c>
      <c r="M11235">
        <v>0</v>
      </c>
      <c r="N11235">
        <v>2.9622799999999998</v>
      </c>
      <c r="O11235">
        <v>2.5522030295898701</v>
      </c>
      <c r="P11235">
        <v>3.7018631769487702E-4</v>
      </c>
      <c r="Q11235">
        <v>6.9759774739846003</v>
      </c>
      <c r="R11235">
        <v>2.4196950410751198E-3</v>
      </c>
      <c r="S11235">
        <v>3.3403726829119497E-2</v>
      </c>
      <c r="T11235">
        <v>0</v>
      </c>
      <c r="U11235">
        <v>0</v>
      </c>
      <c r="V11235" s="3">
        <f t="shared" si="175"/>
        <v>72.306667766666607</v>
      </c>
    </row>
    <row r="11236" spans="1:22" x14ac:dyDescent="0.3">
      <c r="A11236" t="s">
        <v>340</v>
      </c>
      <c r="B11236" t="s">
        <v>341</v>
      </c>
      <c r="C11236">
        <v>2006</v>
      </c>
      <c r="D11236">
        <v>28.102053999999999</v>
      </c>
      <c r="E11236">
        <v>113.75005</v>
      </c>
      <c r="F11236">
        <v>183.93383084999999</v>
      </c>
      <c r="G11236">
        <v>32.431667766666699</v>
      </c>
      <c r="H11236">
        <v>72.200333333333305</v>
      </c>
      <c r="I11236">
        <v>38.2543333333333</v>
      </c>
      <c r="J11236">
        <v>0</v>
      </c>
      <c r="K11236">
        <v>70.686001099999999</v>
      </c>
      <c r="L11236">
        <v>91.362991116947796</v>
      </c>
      <c r="M11236">
        <v>0</v>
      </c>
      <c r="N11236">
        <v>5.7433300999999997</v>
      </c>
      <c r="O11236">
        <v>3.0685082964313399</v>
      </c>
      <c r="P11236">
        <v>3.7747450275006899E-4</v>
      </c>
      <c r="Q11236">
        <v>7.6846549442926504</v>
      </c>
      <c r="R11236">
        <v>3.2324304774085798E-3</v>
      </c>
      <c r="S11236">
        <v>4.1347318133462103E-2</v>
      </c>
      <c r="T11236">
        <v>0</v>
      </c>
      <c r="U11236">
        <v>0</v>
      </c>
      <c r="V11236" s="3">
        <f t="shared" si="175"/>
        <v>70.686001099999999</v>
      </c>
    </row>
    <row r="11237" spans="1:22" x14ac:dyDescent="0.3">
      <c r="A11237" t="s">
        <v>340</v>
      </c>
      <c r="B11237" t="s">
        <v>341</v>
      </c>
      <c r="C11237">
        <v>2007</v>
      </c>
      <c r="D11237">
        <v>28.33305</v>
      </c>
      <c r="E11237">
        <v>123.43971000000001</v>
      </c>
      <c r="F11237">
        <v>199.60201107</v>
      </c>
      <c r="G11237">
        <v>37.862000000000002</v>
      </c>
      <c r="H11237">
        <v>72.599996333333294</v>
      </c>
      <c r="I11237">
        <v>39.523000000000003</v>
      </c>
      <c r="J11237">
        <v>0</v>
      </c>
      <c r="K11237">
        <v>77.385000000000005</v>
      </c>
      <c r="L11237">
        <v>93.524057313951701</v>
      </c>
      <c r="M11237">
        <v>0</v>
      </c>
      <c r="N11237">
        <v>6.1189701999999997</v>
      </c>
      <c r="O11237">
        <v>3.77389271563933</v>
      </c>
      <c r="P11237">
        <v>3.9029819482417998E-4</v>
      </c>
      <c r="Q11237">
        <v>8.5338615632477204</v>
      </c>
      <c r="R11237">
        <v>4.4723471879025102E-3</v>
      </c>
      <c r="S11237">
        <v>5.9006314051328397E-2</v>
      </c>
      <c r="T11237">
        <v>0</v>
      </c>
      <c r="U11237">
        <v>0</v>
      </c>
      <c r="V11237" s="3">
        <f t="shared" si="175"/>
        <v>77.385000000000005</v>
      </c>
    </row>
    <row r="11238" spans="1:22" x14ac:dyDescent="0.3">
      <c r="A11238" t="s">
        <v>340</v>
      </c>
      <c r="B11238" t="s">
        <v>341</v>
      </c>
      <c r="C11238">
        <v>2008</v>
      </c>
      <c r="D11238">
        <v>28.56232</v>
      </c>
      <c r="E11238">
        <v>134.70552000000001</v>
      </c>
      <c r="F11238">
        <v>217.81882583999999</v>
      </c>
      <c r="G11238">
        <v>39.167333333333303</v>
      </c>
      <c r="H11238">
        <v>72.798000000000002</v>
      </c>
      <c r="I11238">
        <v>38.030666666666697</v>
      </c>
      <c r="J11238">
        <v>0</v>
      </c>
      <c r="K11238">
        <v>77.197999999999993</v>
      </c>
      <c r="L11238">
        <v>96.222614864592401</v>
      </c>
      <c r="M11238">
        <v>0</v>
      </c>
      <c r="N11238">
        <v>6.1424399000000003</v>
      </c>
      <c r="O11238">
        <v>4.6974297100082198</v>
      </c>
      <c r="P11238">
        <v>4.15840935877335E-4</v>
      </c>
      <c r="Q11238">
        <v>9.4951935756173302</v>
      </c>
      <c r="R11238">
        <v>6.2967723432793502E-3</v>
      </c>
      <c r="S11238">
        <v>7.7816294559709204E-2</v>
      </c>
      <c r="T11238">
        <v>0</v>
      </c>
      <c r="U11238">
        <v>0</v>
      </c>
      <c r="V11238" s="3">
        <f t="shared" si="175"/>
        <v>77.198000000000008</v>
      </c>
    </row>
    <row r="11239" spans="1:22" x14ac:dyDescent="0.3">
      <c r="A11239" t="s">
        <v>340</v>
      </c>
      <c r="B11239" t="s">
        <v>341</v>
      </c>
      <c r="C11239">
        <v>2009</v>
      </c>
      <c r="D11239">
        <v>28.792662</v>
      </c>
      <c r="E11239">
        <v>136.18165999999999</v>
      </c>
      <c r="F11239">
        <v>220.20574422000001</v>
      </c>
      <c r="G11239">
        <v>42.515000000000001</v>
      </c>
      <c r="H11239">
        <v>72.999666666666698</v>
      </c>
      <c r="I11239">
        <v>39.369</v>
      </c>
      <c r="J11239">
        <v>0</v>
      </c>
      <c r="K11239">
        <v>81.884</v>
      </c>
      <c r="L11239">
        <v>98.927316693573403</v>
      </c>
      <c r="M11239">
        <v>0</v>
      </c>
      <c r="N11239">
        <v>6.1332798000000004</v>
      </c>
      <c r="O11239">
        <v>4.7712477638754303</v>
      </c>
      <c r="P11239">
        <v>4.2691906167278499E-4</v>
      </c>
      <c r="Q11239">
        <v>9.6049770908287293</v>
      </c>
      <c r="R11239">
        <v>6.4238130001283396E-3</v>
      </c>
      <c r="S11239">
        <v>8.3366459398242998E-2</v>
      </c>
      <c r="T11239">
        <v>0</v>
      </c>
      <c r="U11239">
        <v>0</v>
      </c>
      <c r="V11239" s="3">
        <f t="shared" si="175"/>
        <v>81.884</v>
      </c>
    </row>
    <row r="11240" spans="1:22" x14ac:dyDescent="0.3">
      <c r="A11240" t="s">
        <v>340</v>
      </c>
      <c r="B11240" t="s">
        <v>341</v>
      </c>
      <c r="C11240">
        <v>2010</v>
      </c>
      <c r="D11240">
        <v>29.02768</v>
      </c>
      <c r="E11240">
        <v>147.52893</v>
      </c>
      <c r="F11240">
        <v>238.55427981</v>
      </c>
      <c r="G11240">
        <v>45.594999999999999</v>
      </c>
      <c r="H11240">
        <v>73.498333333333306</v>
      </c>
      <c r="I11240">
        <v>40.296666666666702</v>
      </c>
      <c r="J11240">
        <v>0</v>
      </c>
      <c r="K11240">
        <v>85.891666666666694</v>
      </c>
      <c r="L11240">
        <v>102.150074193329</v>
      </c>
      <c r="M11240">
        <v>0</v>
      </c>
      <c r="N11240">
        <v>6.3471602000000003</v>
      </c>
      <c r="O11240">
        <v>5.80638422144097</v>
      </c>
      <c r="P11240">
        <v>4.4633457349190799E-4</v>
      </c>
      <c r="Q11240">
        <v>10.5374406348264</v>
      </c>
      <c r="R11240">
        <v>8.7112219039866805E-3</v>
      </c>
      <c r="S11240">
        <v>0.111956450175399</v>
      </c>
      <c r="T11240">
        <v>0</v>
      </c>
      <c r="U11240">
        <v>0</v>
      </c>
      <c r="V11240" s="3">
        <f t="shared" si="175"/>
        <v>85.891666666666708</v>
      </c>
    </row>
    <row r="11241" spans="1:22" x14ac:dyDescent="0.3">
      <c r="A11241" t="s">
        <v>340</v>
      </c>
      <c r="B11241" t="s">
        <v>341</v>
      </c>
      <c r="C11241">
        <v>2011</v>
      </c>
      <c r="D11241">
        <v>29.264313999999999</v>
      </c>
      <c r="E11241">
        <v>156.86337</v>
      </c>
      <c r="F11241">
        <v>253.64806929</v>
      </c>
      <c r="G11241">
        <v>44.890999999999998</v>
      </c>
      <c r="H11241">
        <v>75.599333333333306</v>
      </c>
      <c r="I11241">
        <v>41.14</v>
      </c>
      <c r="J11241">
        <v>0</v>
      </c>
      <c r="K11241">
        <v>86.031000000000006</v>
      </c>
      <c r="L11241">
        <v>105.828139620378</v>
      </c>
      <c r="M11241">
        <v>0</v>
      </c>
      <c r="N11241">
        <v>6.6249599999999997</v>
      </c>
      <c r="O11241">
        <v>6.7172260168901099</v>
      </c>
      <c r="P11241">
        <v>4.6649527415817998E-4</v>
      </c>
      <c r="Q11241">
        <v>11.276721017042499</v>
      </c>
      <c r="R11241">
        <v>1.0895684287885E-2</v>
      </c>
      <c r="S11241">
        <v>0.13416485040949899</v>
      </c>
      <c r="T11241">
        <v>0</v>
      </c>
      <c r="U11241">
        <v>0</v>
      </c>
      <c r="V11241" s="3">
        <f t="shared" si="175"/>
        <v>86.031000000000006</v>
      </c>
    </row>
    <row r="11242" spans="1:22" x14ac:dyDescent="0.3">
      <c r="A11242" t="s">
        <v>340</v>
      </c>
      <c r="B11242" t="s">
        <v>341</v>
      </c>
      <c r="C11242">
        <v>2012</v>
      </c>
      <c r="D11242">
        <v>29.506789999999999</v>
      </c>
      <c r="E11242">
        <v>166.49435</v>
      </c>
      <c r="F11242">
        <v>269.22136395000001</v>
      </c>
      <c r="G11242">
        <v>47.795000000000002</v>
      </c>
      <c r="H11242">
        <v>76.501333333333307</v>
      </c>
      <c r="I11242">
        <v>41.246333333333297</v>
      </c>
      <c r="J11242">
        <v>0</v>
      </c>
      <c r="K11242">
        <v>89.041333188296207</v>
      </c>
      <c r="L11242">
        <v>109.818924939382</v>
      </c>
      <c r="M11242">
        <v>0</v>
      </c>
      <c r="N11242">
        <v>6.9455897999999996</v>
      </c>
      <c r="O11242">
        <v>7.72329983002696</v>
      </c>
      <c r="P11242">
        <v>4.9008554483629698E-4</v>
      </c>
      <c r="Q11242">
        <v>12.0163008156876</v>
      </c>
      <c r="R11242">
        <v>1.3483631572046E-2</v>
      </c>
      <c r="S11242">
        <v>0.16460306650825801</v>
      </c>
      <c r="T11242">
        <v>0</v>
      </c>
      <c r="U11242">
        <v>0</v>
      </c>
      <c r="V11242" s="3">
        <f t="shared" si="175"/>
        <v>89.041333333333299</v>
      </c>
    </row>
    <row r="11243" spans="1:22" x14ac:dyDescent="0.3">
      <c r="A11243" t="s">
        <v>340</v>
      </c>
      <c r="B11243" t="s">
        <v>341</v>
      </c>
      <c r="C11243">
        <v>2013</v>
      </c>
      <c r="D11243">
        <v>29.773986000000001</v>
      </c>
      <c r="E11243">
        <v>176.23846</v>
      </c>
      <c r="F11243">
        <v>284.97758981999999</v>
      </c>
      <c r="G11243">
        <v>45.657333333333298</v>
      </c>
      <c r="H11243">
        <v>72.101333333333301</v>
      </c>
      <c r="I11243">
        <v>41.47</v>
      </c>
      <c r="J11243">
        <v>0</v>
      </c>
      <c r="K11243">
        <v>87.127332347780197</v>
      </c>
      <c r="L11243">
        <v>114.263790019048</v>
      </c>
      <c r="M11243">
        <v>0</v>
      </c>
      <c r="N11243">
        <v>7.2445601000000002</v>
      </c>
      <c r="O11243">
        <v>8.7976689981891791</v>
      </c>
      <c r="P11243">
        <v>5.1433047219342099E-4</v>
      </c>
      <c r="Q11243">
        <v>12.740925966556</v>
      </c>
      <c r="R11243">
        <v>1.6424276247558101E-2</v>
      </c>
      <c r="S11243">
        <v>0.18826390798471701</v>
      </c>
      <c r="T11243">
        <v>0</v>
      </c>
      <c r="U11243">
        <v>0</v>
      </c>
      <c r="V11243" s="3">
        <f t="shared" si="175"/>
        <v>87.127333333333297</v>
      </c>
    </row>
    <row r="11244" spans="1:22" x14ac:dyDescent="0.3">
      <c r="A11244" t="s">
        <v>340</v>
      </c>
      <c r="B11244" t="s">
        <v>341</v>
      </c>
      <c r="C11244">
        <v>2014</v>
      </c>
      <c r="D11244">
        <v>30.090371999999999</v>
      </c>
      <c r="E11244">
        <v>180.43674999999999</v>
      </c>
      <c r="F11244">
        <v>291.76622474999999</v>
      </c>
      <c r="G11244">
        <v>52.018999999999998</v>
      </c>
      <c r="H11244">
        <v>71.899663000000004</v>
      </c>
      <c r="I11244">
        <v>41.524999999999999</v>
      </c>
      <c r="J11244">
        <v>0</v>
      </c>
      <c r="K11244">
        <v>93.544000763121204</v>
      </c>
      <c r="L11244">
        <v>118.699586807171</v>
      </c>
      <c r="M11244">
        <v>0</v>
      </c>
      <c r="N11244">
        <v>7.5060098000000002</v>
      </c>
      <c r="O11244">
        <v>9.1863337777228704</v>
      </c>
      <c r="P11244">
        <v>5.1585717581267702E-4</v>
      </c>
      <c r="Q11244">
        <v>13.0461009681415</v>
      </c>
      <c r="R11244">
        <v>1.7459859338943999E-2</v>
      </c>
      <c r="S11244">
        <v>0.21077213145767601</v>
      </c>
      <c r="T11244">
        <v>0</v>
      </c>
      <c r="U11244">
        <v>0</v>
      </c>
      <c r="V11244" s="3">
        <f t="shared" si="175"/>
        <v>93.543999999999997</v>
      </c>
    </row>
    <row r="11245" spans="1:22" x14ac:dyDescent="0.3">
      <c r="A11245" t="s">
        <v>340</v>
      </c>
      <c r="B11245" t="s">
        <v>341</v>
      </c>
      <c r="C11245">
        <v>2015</v>
      </c>
      <c r="D11245">
        <v>30.470738000000001</v>
      </c>
      <c r="E11245">
        <v>186.30499</v>
      </c>
      <c r="F11245">
        <v>301.25516883</v>
      </c>
      <c r="G11245">
        <v>51.645000000000003</v>
      </c>
      <c r="H11245">
        <v>74.499336999999997</v>
      </c>
      <c r="I11245">
        <v>42.207000000000001</v>
      </c>
      <c r="J11245">
        <v>0</v>
      </c>
      <c r="K11245">
        <v>93.852001815066899</v>
      </c>
      <c r="L11245">
        <v>123.603928879522</v>
      </c>
      <c r="M11245">
        <v>0</v>
      </c>
      <c r="N11245">
        <v>7.7456499000000001</v>
      </c>
      <c r="O11245">
        <v>9.7676322724298199</v>
      </c>
      <c r="P11245">
        <v>5.21701393072682E-4</v>
      </c>
      <c r="Q11245">
        <v>13.469478085038901</v>
      </c>
      <c r="R11245">
        <v>1.9065996971072301E-2</v>
      </c>
      <c r="S11245">
        <v>0.225087470839722</v>
      </c>
      <c r="T11245">
        <v>0</v>
      </c>
      <c r="U11245">
        <v>0</v>
      </c>
      <c r="V11245" s="3">
        <f t="shared" si="175"/>
        <v>93.852000000000004</v>
      </c>
    </row>
    <row r="11246" spans="1:22" x14ac:dyDescent="0.3">
      <c r="A11246" t="s">
        <v>340</v>
      </c>
      <c r="B11246" t="s">
        <v>341</v>
      </c>
      <c r="C11246">
        <v>2016</v>
      </c>
      <c r="D11246">
        <v>30.926036</v>
      </c>
      <c r="E11246">
        <v>193.67023</v>
      </c>
      <c r="F11246">
        <v>313.16476190999998</v>
      </c>
      <c r="G11246">
        <v>52.69</v>
      </c>
      <c r="H11246">
        <v>73.469003666666694</v>
      </c>
      <c r="I11246">
        <v>42.826666666666704</v>
      </c>
      <c r="J11246">
        <v>0</v>
      </c>
      <c r="K11246">
        <v>94.880595012313094</v>
      </c>
      <c r="L11246">
        <v>128.704196069066</v>
      </c>
      <c r="M11246">
        <v>0</v>
      </c>
      <c r="N11246">
        <v>7.9246201000000003</v>
      </c>
      <c r="O11246">
        <v>10.524761332281701</v>
      </c>
      <c r="P11246">
        <v>5.3441293417347898E-4</v>
      </c>
      <c r="Q11246">
        <v>13.9948600265019</v>
      </c>
      <c r="R11246">
        <v>2.1221849925795001E-2</v>
      </c>
      <c r="S11246">
        <v>0.24724566793420999</v>
      </c>
      <c r="T11246">
        <v>0</v>
      </c>
      <c r="U11246">
        <v>0</v>
      </c>
      <c r="V11246" s="3">
        <f t="shared" si="175"/>
        <v>95.516666666666708</v>
      </c>
    </row>
    <row r="11247" spans="1:22" x14ac:dyDescent="0.3">
      <c r="A11247" t="s">
        <v>340</v>
      </c>
      <c r="B11247" t="s">
        <v>341</v>
      </c>
      <c r="C11247">
        <v>2017</v>
      </c>
      <c r="D11247">
        <v>31.444298</v>
      </c>
      <c r="E11247">
        <v>198.54846000000001</v>
      </c>
      <c r="F11247">
        <v>321.05285981999998</v>
      </c>
      <c r="G11247">
        <v>53.012666666666703</v>
      </c>
      <c r="H11247">
        <v>73.469003666666694</v>
      </c>
      <c r="I11247">
        <v>43.457333333333303</v>
      </c>
      <c r="J11247">
        <v>0</v>
      </c>
      <c r="K11247">
        <v>95.079300556416101</v>
      </c>
      <c r="L11247">
        <v>133.924233372261</v>
      </c>
      <c r="M11247">
        <v>0</v>
      </c>
      <c r="N11247">
        <v>8.1116802000000003</v>
      </c>
      <c r="O11247">
        <v>10.9235230613524</v>
      </c>
      <c r="P11247">
        <v>5.33797655307474E-4</v>
      </c>
      <c r="Q11247">
        <v>14.3433046735174</v>
      </c>
      <c r="R11247">
        <v>2.22720050430446E-2</v>
      </c>
      <c r="S11247">
        <v>0.25633706673078499</v>
      </c>
      <c r="T11247">
        <v>0</v>
      </c>
      <c r="U11247">
        <v>0</v>
      </c>
      <c r="V11247" s="3">
        <f t="shared" si="175"/>
        <v>96.47</v>
      </c>
    </row>
    <row r="11248" spans="1:22" x14ac:dyDescent="0.3">
      <c r="A11248" t="s">
        <v>340</v>
      </c>
      <c r="B11248" t="s">
        <v>341</v>
      </c>
      <c r="C11248">
        <v>2018</v>
      </c>
      <c r="D11248">
        <v>31.989266000000001</v>
      </c>
      <c r="E11248">
        <v>206.42914999999999</v>
      </c>
      <c r="F11248">
        <v>333.79593555000002</v>
      </c>
      <c r="G11248">
        <v>54.090666666666699</v>
      </c>
      <c r="H11248">
        <v>73.469003666666694</v>
      </c>
      <c r="I11248">
        <v>44.098999999999997</v>
      </c>
      <c r="J11248">
        <v>0</v>
      </c>
      <c r="K11248">
        <v>95.994114372679306</v>
      </c>
      <c r="L11248">
        <v>139.326690804604</v>
      </c>
      <c r="M11248">
        <v>0</v>
      </c>
      <c r="N11248">
        <v>8.3006904000000006</v>
      </c>
      <c r="O11248">
        <v>11.7294162782364</v>
      </c>
      <c r="P11248">
        <v>5.4343632837254802E-4</v>
      </c>
      <c r="Q11248">
        <v>14.89757288781</v>
      </c>
      <c r="R11248">
        <v>2.4619883998894702E-2</v>
      </c>
      <c r="S11248">
        <v>0.27942920620330503</v>
      </c>
      <c r="T11248">
        <v>0</v>
      </c>
      <c r="U11248">
        <v>0</v>
      </c>
      <c r="V11248" s="3">
        <f t="shared" si="175"/>
        <v>98.189666666666696</v>
      </c>
    </row>
    <row r="11249" spans="1:22" x14ac:dyDescent="0.3">
      <c r="A11249" t="s">
        <v>340</v>
      </c>
      <c r="B11249" t="s">
        <v>341</v>
      </c>
      <c r="C11249">
        <v>2019</v>
      </c>
      <c r="D11249">
        <v>32.510461999999997</v>
      </c>
      <c r="E11249">
        <v>210.97881000000001</v>
      </c>
      <c r="F11249">
        <v>341.15273576999999</v>
      </c>
      <c r="G11249">
        <v>54.255666666666698</v>
      </c>
      <c r="H11249">
        <v>73.469003666666694</v>
      </c>
      <c r="I11249">
        <v>44.747999999999998</v>
      </c>
      <c r="J11249">
        <v>0</v>
      </c>
      <c r="K11249">
        <v>96.188413422633403</v>
      </c>
      <c r="L11249">
        <v>144.82674682857501</v>
      </c>
      <c r="M11249">
        <v>0</v>
      </c>
      <c r="N11249">
        <v>8.4978496000000003</v>
      </c>
      <c r="O11249">
        <v>12.0881918902422</v>
      </c>
      <c r="P11249">
        <v>5.4554201880989905E-4</v>
      </c>
      <c r="Q11249">
        <v>15.220983528716101</v>
      </c>
      <c r="R11249">
        <v>2.5563496158546299E-2</v>
      </c>
      <c r="S11249">
        <v>0.286779100852668</v>
      </c>
      <c r="T11249">
        <v>0</v>
      </c>
      <c r="U11249">
        <v>0</v>
      </c>
      <c r="V11249" s="3">
        <f t="shared" si="175"/>
        <v>99.003666666666703</v>
      </c>
    </row>
    <row r="11250" spans="1:22" x14ac:dyDescent="0.3">
      <c r="A11250" t="s">
        <v>340</v>
      </c>
      <c r="B11250" t="s">
        <v>341</v>
      </c>
      <c r="C11250">
        <v>2020</v>
      </c>
      <c r="D11250">
        <v>32.971848000000001</v>
      </c>
      <c r="E11250">
        <v>187.45716999999999</v>
      </c>
      <c r="F11250">
        <v>303.11824388999997</v>
      </c>
      <c r="G11250">
        <v>47.307333333333297</v>
      </c>
      <c r="H11250">
        <v>73.469003666666694</v>
      </c>
      <c r="I11250">
        <v>45.408000000000001</v>
      </c>
      <c r="J11250">
        <v>0</v>
      </c>
      <c r="K11250">
        <v>90.469451513835196</v>
      </c>
      <c r="L11250">
        <v>149.34103510190801</v>
      </c>
      <c r="M11250">
        <v>0</v>
      </c>
      <c r="N11250">
        <v>8.6895596000000008</v>
      </c>
      <c r="O11250">
        <v>8.7976885590674403</v>
      </c>
      <c r="P11250">
        <v>4.8992598396599104E-4</v>
      </c>
      <c r="Q11250">
        <v>13.534542885807401</v>
      </c>
      <c r="R11250">
        <v>1.5524272264499799E-2</v>
      </c>
      <c r="S11250">
        <v>0.17569751714016299</v>
      </c>
      <c r="T11250">
        <v>0</v>
      </c>
      <c r="U11250">
        <v>0</v>
      </c>
      <c r="V11250" s="3">
        <f t="shared" si="175"/>
        <v>92.715333333333291</v>
      </c>
    </row>
    <row r="11251" spans="1:22" x14ac:dyDescent="0.3">
      <c r="A11251" t="s">
        <v>340</v>
      </c>
      <c r="B11251" t="s">
        <v>341</v>
      </c>
      <c r="C11251">
        <v>2021</v>
      </c>
      <c r="D11251">
        <v>33.359414000000001</v>
      </c>
      <c r="E11251">
        <v>212.38335000000001</v>
      </c>
      <c r="F11251">
        <v>343.42387695000002</v>
      </c>
      <c r="G11251">
        <v>52.69</v>
      </c>
      <c r="H11251">
        <v>73.469003666666694</v>
      </c>
      <c r="I11251">
        <v>45.8883333333333</v>
      </c>
      <c r="J11251">
        <v>0</v>
      </c>
      <c r="K11251">
        <v>94.826852545805295</v>
      </c>
      <c r="L11251">
        <v>154.37972641525801</v>
      </c>
      <c r="M11251">
        <v>0</v>
      </c>
      <c r="N11251">
        <v>8.9228301000000005</v>
      </c>
      <c r="O11251">
        <v>11.828679436411401</v>
      </c>
      <c r="P11251">
        <v>5.3845335603002495E-4</v>
      </c>
      <c r="Q11251">
        <v>15.337571798632499</v>
      </c>
      <c r="R11251">
        <v>2.4385268830580498E-2</v>
      </c>
      <c r="S11251">
        <v>0.26885108781652101</v>
      </c>
      <c r="T11251">
        <v>0</v>
      </c>
      <c r="U11251">
        <v>0</v>
      </c>
      <c r="V11251" s="3">
        <f t="shared" si="175"/>
        <v>98.578333333333291</v>
      </c>
    </row>
    <row r="11252" spans="1:22" x14ac:dyDescent="0.3">
      <c r="A11252" t="s">
        <v>340</v>
      </c>
      <c r="B11252" t="s">
        <v>341</v>
      </c>
      <c r="C11252">
        <v>2022</v>
      </c>
      <c r="D11252">
        <v>33.684220000000003</v>
      </c>
      <c r="E11252">
        <v>218.65926999999999</v>
      </c>
      <c r="F11252">
        <v>353.57203958999997</v>
      </c>
      <c r="G11252">
        <v>53.328000000000003</v>
      </c>
      <c r="H11252">
        <v>73.469003666666694</v>
      </c>
      <c r="I11252">
        <v>46.375999999999998</v>
      </c>
      <c r="J11252">
        <v>0</v>
      </c>
      <c r="K11252">
        <v>95.139901622184098</v>
      </c>
      <c r="L11252">
        <v>159.815224219941</v>
      </c>
      <c r="M11252">
        <v>0</v>
      </c>
      <c r="N11252">
        <v>9.1520302999999998</v>
      </c>
      <c r="O11252">
        <v>12.5336015079113</v>
      </c>
      <c r="P11252">
        <v>5.4117767792734696E-4</v>
      </c>
      <c r="Q11252">
        <v>15.7748142853935</v>
      </c>
      <c r="R11252">
        <v>2.6515591742038502E-2</v>
      </c>
      <c r="S11252">
        <v>0.28907007614665098</v>
      </c>
      <c r="T11252">
        <v>0</v>
      </c>
      <c r="U11252">
        <v>0</v>
      </c>
      <c r="V11252" s="3">
        <f t="shared" si="175"/>
        <v>99.704000000000008</v>
      </c>
    </row>
    <row r="11253" spans="1:22" x14ac:dyDescent="0.3">
      <c r="A11253" t="s">
        <v>340</v>
      </c>
      <c r="B11253" t="s">
        <v>341</v>
      </c>
      <c r="C11253">
        <v>2023</v>
      </c>
      <c r="D11253">
        <v>33.966048000000001</v>
      </c>
      <c r="E11253">
        <v>225.24529000000001</v>
      </c>
      <c r="F11253">
        <v>364.22163393</v>
      </c>
      <c r="G11253">
        <v>53.999000000000002</v>
      </c>
      <c r="H11253">
        <v>73.469003666666694</v>
      </c>
      <c r="I11253">
        <v>46.867333333333299</v>
      </c>
      <c r="J11253">
        <v>0</v>
      </c>
      <c r="K11253">
        <v>95.380182399259795</v>
      </c>
      <c r="L11253">
        <v>165.44251806910799</v>
      </c>
      <c r="M11253">
        <v>0</v>
      </c>
      <c r="N11253">
        <v>9.3904101999999998</v>
      </c>
      <c r="O11253">
        <v>13.322711221674799</v>
      </c>
      <c r="P11253">
        <v>5.4846312035975603E-4</v>
      </c>
      <c r="Q11253">
        <v>16.226232954516799</v>
      </c>
      <c r="R11253">
        <v>2.8988947867870998E-2</v>
      </c>
      <c r="S11253">
        <v>0.31261476004427102</v>
      </c>
      <c r="T11253">
        <v>0</v>
      </c>
      <c r="U11253">
        <v>0</v>
      </c>
      <c r="V11253" s="3">
        <f t="shared" si="175"/>
        <v>100.8663333333333</v>
      </c>
    </row>
    <row r="11254" spans="1:22" x14ac:dyDescent="0.3">
      <c r="A11254" t="s">
        <v>340</v>
      </c>
      <c r="B11254" t="s">
        <v>341</v>
      </c>
      <c r="C11254">
        <v>2024</v>
      </c>
      <c r="D11254">
        <v>34.236196</v>
      </c>
      <c r="E11254">
        <v>232.00040000000001</v>
      </c>
      <c r="F11254">
        <v>375.14464679999998</v>
      </c>
      <c r="G11254">
        <v>54.677333333333301</v>
      </c>
      <c r="H11254">
        <v>73.469003666666694</v>
      </c>
      <c r="I11254">
        <v>47.366</v>
      </c>
      <c r="J11254">
        <v>0</v>
      </c>
      <c r="K11254">
        <v>95.657985268906202</v>
      </c>
      <c r="L11254">
        <v>171.26499330675199</v>
      </c>
      <c r="M11254">
        <v>0</v>
      </c>
      <c r="N11254">
        <v>9.6321396000000004</v>
      </c>
      <c r="O11254">
        <v>14.1624449664909</v>
      </c>
      <c r="P11254">
        <v>5.5357787920908702E-4</v>
      </c>
      <c r="Q11254">
        <v>16.681976470308399</v>
      </c>
      <c r="R11254">
        <v>3.16972402196605E-2</v>
      </c>
      <c r="S11254">
        <v>0.338215078742784</v>
      </c>
      <c r="T11254">
        <v>0</v>
      </c>
      <c r="U11254">
        <v>0</v>
      </c>
      <c r="V11254" s="3">
        <f t="shared" si="175"/>
        <v>102.04333333333329</v>
      </c>
    </row>
    <row r="11255" spans="1:22" x14ac:dyDescent="0.3">
      <c r="A11255" t="s">
        <v>340</v>
      </c>
      <c r="B11255" t="s">
        <v>341</v>
      </c>
      <c r="C11255">
        <v>2025</v>
      </c>
      <c r="D11255">
        <v>34.517499999999998</v>
      </c>
      <c r="E11255">
        <v>238.99288999999999</v>
      </c>
      <c r="F11255">
        <v>386.45150312999999</v>
      </c>
      <c r="G11255">
        <v>55.370333333333299</v>
      </c>
      <c r="H11255">
        <v>73.469003666666694</v>
      </c>
      <c r="I11255">
        <v>47.868333333333297</v>
      </c>
      <c r="J11255">
        <v>0</v>
      </c>
      <c r="K11255">
        <v>95.856439108907196</v>
      </c>
      <c r="L11255">
        <v>177.28938754126801</v>
      </c>
      <c r="M11255">
        <v>0</v>
      </c>
      <c r="N11255">
        <v>9.8845595999999993</v>
      </c>
      <c r="O11255">
        <v>15.051408249493401</v>
      </c>
      <c r="P11255">
        <v>5.5883005088576995E-4</v>
      </c>
      <c r="Q11255">
        <v>17.146910872812999</v>
      </c>
      <c r="R11255">
        <v>3.4634171859278702E-2</v>
      </c>
      <c r="S11255">
        <v>0.36561850075359398</v>
      </c>
      <c r="T11255">
        <v>0</v>
      </c>
      <c r="U11255">
        <v>0</v>
      </c>
      <c r="V11255" s="3">
        <f t="shared" si="175"/>
        <v>103.2386666666666</v>
      </c>
    </row>
    <row r="11256" spans="1:22" x14ac:dyDescent="0.3">
      <c r="A11256" t="s">
        <v>340</v>
      </c>
      <c r="B11256" t="s">
        <v>341</v>
      </c>
      <c r="C11256">
        <v>2026</v>
      </c>
      <c r="D11256">
        <v>34.814660000000003</v>
      </c>
      <c r="E11256">
        <v>246.18419</v>
      </c>
      <c r="F11256">
        <v>398.07983523000001</v>
      </c>
      <c r="G11256">
        <v>56.067</v>
      </c>
      <c r="H11256">
        <v>73.469003666666694</v>
      </c>
      <c r="I11256">
        <v>48.374333333333297</v>
      </c>
      <c r="J11256">
        <v>0</v>
      </c>
      <c r="K11256">
        <v>96.150312069561494</v>
      </c>
      <c r="L11256">
        <v>183.51221133528099</v>
      </c>
      <c r="M11256">
        <v>0</v>
      </c>
      <c r="N11256">
        <v>10.149749999999999</v>
      </c>
      <c r="O11256">
        <v>15.981825002922101</v>
      </c>
      <c r="P11256">
        <v>5.6424788135940802E-4</v>
      </c>
      <c r="Q11256">
        <v>17.6185521172808</v>
      </c>
      <c r="R11256">
        <v>3.7776690110671599E-2</v>
      </c>
      <c r="S11256">
        <v>0.394498492625242</v>
      </c>
      <c r="T11256">
        <v>0</v>
      </c>
      <c r="U11256">
        <v>0</v>
      </c>
      <c r="V11256" s="3">
        <f t="shared" si="175"/>
        <v>104.44133333333329</v>
      </c>
    </row>
    <row r="11257" spans="1:22" x14ac:dyDescent="0.3">
      <c r="A11257" t="s">
        <v>340</v>
      </c>
      <c r="B11257" t="s">
        <v>341</v>
      </c>
      <c r="C11257">
        <v>2027</v>
      </c>
      <c r="D11257">
        <v>35.119948000000001</v>
      </c>
      <c r="E11257">
        <v>253.58448999999999</v>
      </c>
      <c r="F11257">
        <v>410.04612033000001</v>
      </c>
      <c r="G11257">
        <v>56.771000000000001</v>
      </c>
      <c r="H11257">
        <v>73.469003666666694</v>
      </c>
      <c r="I11257">
        <v>48.887666666666703</v>
      </c>
      <c r="J11257">
        <v>0</v>
      </c>
      <c r="K11257">
        <v>96.486324292615805</v>
      </c>
      <c r="L11257">
        <v>189.94328092370699</v>
      </c>
      <c r="M11257">
        <v>0</v>
      </c>
      <c r="N11257">
        <v>10.41957</v>
      </c>
      <c r="O11257">
        <v>16.961146216101401</v>
      </c>
      <c r="P11257">
        <v>5.6985374133620395E-4</v>
      </c>
      <c r="Q11257">
        <v>18.096888055737001</v>
      </c>
      <c r="R11257">
        <v>4.11615557953907E-2</v>
      </c>
      <c r="S11257">
        <v>0.42522247843937799</v>
      </c>
      <c r="T11257">
        <v>0</v>
      </c>
      <c r="U11257">
        <v>0</v>
      </c>
      <c r="V11257" s="3">
        <f t="shared" si="175"/>
        <v>105.6586666666667</v>
      </c>
    </row>
    <row r="11258" spans="1:22" x14ac:dyDescent="0.3">
      <c r="A11258" t="s">
        <v>340</v>
      </c>
      <c r="B11258" t="s">
        <v>341</v>
      </c>
      <c r="C11258">
        <v>2028</v>
      </c>
      <c r="D11258">
        <v>35.429212</v>
      </c>
      <c r="E11258">
        <v>261.20724000000001</v>
      </c>
      <c r="F11258">
        <v>422.37210707999998</v>
      </c>
      <c r="G11258">
        <v>57.485999999999997</v>
      </c>
      <c r="H11258">
        <v>73.469003666666694</v>
      </c>
      <c r="I11258">
        <v>49.408333333333303</v>
      </c>
      <c r="J11258">
        <v>0</v>
      </c>
      <c r="K11258">
        <v>96.811348646208501</v>
      </c>
      <c r="L11258">
        <v>196.59069173874801</v>
      </c>
      <c r="M11258">
        <v>0</v>
      </c>
      <c r="N11258">
        <v>10.7005</v>
      </c>
      <c r="O11258">
        <v>17.995833553335199</v>
      </c>
      <c r="P11258">
        <v>5.7560816936149404E-4</v>
      </c>
      <c r="Q11258">
        <v>18.582077340915301</v>
      </c>
      <c r="R11258">
        <v>4.4823034119063201E-2</v>
      </c>
      <c r="S11258">
        <v>0.458097160430116</v>
      </c>
      <c r="T11258">
        <v>0</v>
      </c>
      <c r="U11258">
        <v>0</v>
      </c>
      <c r="V11258" s="3">
        <f t="shared" si="175"/>
        <v>106.89433333333329</v>
      </c>
    </row>
    <row r="11259" spans="1:22" x14ac:dyDescent="0.3">
      <c r="A11259" t="s">
        <v>340</v>
      </c>
      <c r="B11259" t="s">
        <v>341</v>
      </c>
      <c r="C11259">
        <v>2029</v>
      </c>
      <c r="D11259">
        <v>35.734664000000002</v>
      </c>
      <c r="E11259">
        <v>269.05914000000001</v>
      </c>
      <c r="F11259">
        <v>435.06862938</v>
      </c>
      <c r="G11259">
        <v>58.2083333333333</v>
      </c>
      <c r="H11259">
        <v>73.469003666666694</v>
      </c>
      <c r="I11259">
        <v>49.932666666666698</v>
      </c>
      <c r="J11259">
        <v>0</v>
      </c>
      <c r="K11259">
        <v>97.116827456135496</v>
      </c>
      <c r="L11259">
        <v>203.46121994206601</v>
      </c>
      <c r="M11259">
        <v>0</v>
      </c>
      <c r="N11259">
        <v>10.985099999999999</v>
      </c>
      <c r="O11259">
        <v>19.0946457784197</v>
      </c>
      <c r="P11259">
        <v>5.8150577665798701E-4</v>
      </c>
      <c r="Q11259">
        <v>19.073331475826699</v>
      </c>
      <c r="R11259">
        <v>4.8809519912589701E-2</v>
      </c>
      <c r="S11259">
        <v>0.49354240707469399</v>
      </c>
      <c r="T11259">
        <v>0</v>
      </c>
      <c r="U11259">
        <v>0</v>
      </c>
      <c r="V11259" s="3">
        <f t="shared" si="175"/>
        <v>108.14099999999999</v>
      </c>
    </row>
    <row r="11260" spans="1:22" x14ac:dyDescent="0.3">
      <c r="A11260" t="s">
        <v>340</v>
      </c>
      <c r="B11260" t="s">
        <v>341</v>
      </c>
      <c r="C11260">
        <v>2030</v>
      </c>
      <c r="D11260">
        <v>36.030591999999999</v>
      </c>
      <c r="E11260">
        <v>277.14706000000001</v>
      </c>
      <c r="F11260">
        <v>448.14679602000001</v>
      </c>
      <c r="G11260">
        <v>58.941670333333299</v>
      </c>
      <c r="H11260">
        <v>73.469003666666694</v>
      </c>
      <c r="I11260">
        <v>50.460666666666697</v>
      </c>
      <c r="J11260">
        <v>0</v>
      </c>
      <c r="K11260">
        <v>97.405128230944598</v>
      </c>
      <c r="L11260">
        <v>210.562717764377</v>
      </c>
      <c r="M11260">
        <v>0</v>
      </c>
      <c r="N11260">
        <v>11.274430000000001</v>
      </c>
      <c r="O11260">
        <v>20.2658930960113</v>
      </c>
      <c r="P11260">
        <v>5.8755146646846201E-4</v>
      </c>
      <c r="Q11260">
        <v>19.5697524866329</v>
      </c>
      <c r="R11260">
        <v>5.3170517281490602E-2</v>
      </c>
      <c r="S11260">
        <v>0.53201608187490101</v>
      </c>
      <c r="T11260">
        <v>0</v>
      </c>
      <c r="U11260">
        <v>0</v>
      </c>
      <c r="V11260" s="3">
        <f t="shared" si="175"/>
        <v>109.40233699999999</v>
      </c>
    </row>
    <row r="11261" spans="1:22" x14ac:dyDescent="0.3">
      <c r="A11261" t="s">
        <v>342</v>
      </c>
      <c r="B11261" t="s">
        <v>343</v>
      </c>
      <c r="C11261">
        <v>1950</v>
      </c>
      <c r="D11261">
        <v>18.580482</v>
      </c>
      <c r="E11261">
        <v>14.621105999999999</v>
      </c>
      <c r="F11261">
        <v>24.329520383999999</v>
      </c>
      <c r="G11261">
        <v>4.62</v>
      </c>
      <c r="H11261">
        <v>60.100337000000003</v>
      </c>
      <c r="I11261">
        <v>29.7440018333333</v>
      </c>
      <c r="J11261">
        <v>0</v>
      </c>
      <c r="K11261">
        <v>34.364001833333297</v>
      </c>
      <c r="L11261">
        <v>1.4007141818590399E-2</v>
      </c>
      <c r="M11261">
        <v>0</v>
      </c>
      <c r="N11261">
        <v>0</v>
      </c>
      <c r="O11261">
        <v>5.9597222197790003E-3</v>
      </c>
      <c r="P11261" s="1">
        <v>2.1047352594705501E-5</v>
      </c>
      <c r="Q11261">
        <v>0.12237121053041999</v>
      </c>
      <c r="R11261" s="1">
        <v>6.5921238068764002E-8</v>
      </c>
      <c r="S11261" s="1">
        <v>1.8691625664158301E-6</v>
      </c>
      <c r="T11261">
        <v>0</v>
      </c>
      <c r="U11261">
        <v>0</v>
      </c>
      <c r="V11261" s="3">
        <f t="shared" si="175"/>
        <v>34.364001833333297</v>
      </c>
    </row>
    <row r="11262" spans="1:22" x14ac:dyDescent="0.3">
      <c r="A11262" t="s">
        <v>342</v>
      </c>
      <c r="B11262" t="s">
        <v>343</v>
      </c>
      <c r="C11262">
        <v>1951</v>
      </c>
      <c r="D11262">
        <v>19.246604000000001</v>
      </c>
      <c r="E11262">
        <v>15.729756999999999</v>
      </c>
      <c r="F11262">
        <v>26.174315648</v>
      </c>
      <c r="G11262">
        <v>4.51</v>
      </c>
      <c r="H11262">
        <v>61.299333333333301</v>
      </c>
      <c r="I11262">
        <v>31.023668133333299</v>
      </c>
      <c r="J11262">
        <v>0</v>
      </c>
      <c r="K11262">
        <v>35.5336681333333</v>
      </c>
      <c r="L11262">
        <v>2.9793822036215101E-2</v>
      </c>
      <c r="M11262">
        <v>0</v>
      </c>
      <c r="N11262">
        <v>0</v>
      </c>
      <c r="O11262">
        <v>7.2261852639953997E-3</v>
      </c>
      <c r="P11262" s="1">
        <v>2.23494585669039E-5</v>
      </c>
      <c r="Q11262">
        <v>0.14349992586594801</v>
      </c>
      <c r="R11262" s="1">
        <v>8.8943500758049203E-8</v>
      </c>
      <c r="S11262" s="1">
        <v>2.4434749336777699E-6</v>
      </c>
      <c r="T11262">
        <v>0</v>
      </c>
      <c r="U11262">
        <v>0</v>
      </c>
      <c r="V11262" s="3">
        <f t="shared" si="175"/>
        <v>35.5336681333333</v>
      </c>
    </row>
    <row r="11263" spans="1:22" x14ac:dyDescent="0.3">
      <c r="A11263" t="s">
        <v>342</v>
      </c>
      <c r="B11263" t="s">
        <v>343</v>
      </c>
      <c r="C11263">
        <v>1952</v>
      </c>
      <c r="D11263">
        <v>19.945270000000001</v>
      </c>
      <c r="E11263">
        <v>17.425421</v>
      </c>
      <c r="F11263">
        <v>28.995900544000001</v>
      </c>
      <c r="G11263">
        <v>4.8840000000000003</v>
      </c>
      <c r="H11263">
        <v>62.7</v>
      </c>
      <c r="I11263">
        <v>32.303334800000002</v>
      </c>
      <c r="J11263">
        <v>0</v>
      </c>
      <c r="K11263">
        <v>37.187334800000002</v>
      </c>
      <c r="L11263">
        <v>4.9877407760613598E-2</v>
      </c>
      <c r="M11263">
        <v>0</v>
      </c>
      <c r="N11263">
        <v>0</v>
      </c>
      <c r="O11263">
        <v>9.8488266149178993E-3</v>
      </c>
      <c r="P11263" s="1">
        <v>2.4923112257899399E-5</v>
      </c>
      <c r="Q11263">
        <v>0.184230037515214</v>
      </c>
      <c r="R11263" s="1">
        <v>1.4615655250502499E-7</v>
      </c>
      <c r="S11263" s="1">
        <v>3.84764319098826E-6</v>
      </c>
      <c r="T11263">
        <v>0</v>
      </c>
      <c r="U11263">
        <v>0</v>
      </c>
      <c r="V11263" s="3">
        <f t="shared" si="175"/>
        <v>37.187334800000002</v>
      </c>
    </row>
    <row r="11264" spans="1:22" x14ac:dyDescent="0.3">
      <c r="A11264" t="s">
        <v>342</v>
      </c>
      <c r="B11264" t="s">
        <v>343</v>
      </c>
      <c r="C11264">
        <v>1953</v>
      </c>
      <c r="D11264">
        <v>20.669608</v>
      </c>
      <c r="E11264">
        <v>18.506945000000002</v>
      </c>
      <c r="F11264">
        <v>30.795556479999998</v>
      </c>
      <c r="G11264">
        <v>5.0086670333333299</v>
      </c>
      <c r="H11264">
        <v>54.901000000000003</v>
      </c>
      <c r="I11264">
        <v>33.583001466666701</v>
      </c>
      <c r="J11264">
        <v>0</v>
      </c>
      <c r="K11264">
        <v>38.591668499999997</v>
      </c>
      <c r="L11264">
        <v>7.2535834831333801E-2</v>
      </c>
      <c r="M11264">
        <v>0</v>
      </c>
      <c r="N11264">
        <v>0</v>
      </c>
      <c r="O11264">
        <v>1.12763731479979E-2</v>
      </c>
      <c r="P11264" s="1">
        <v>2.61179337076055E-5</v>
      </c>
      <c r="Q11264">
        <v>0.206282727587867</v>
      </c>
      <c r="R11264" s="1">
        <v>1.7918777133890801E-7</v>
      </c>
      <c r="S11264" s="1">
        <v>4.6337098897344004E-6</v>
      </c>
      <c r="T11264">
        <v>0</v>
      </c>
      <c r="U11264">
        <v>0</v>
      </c>
      <c r="V11264" s="3">
        <f t="shared" si="175"/>
        <v>38.591668500000033</v>
      </c>
    </row>
    <row r="11265" spans="1:22" x14ac:dyDescent="0.3">
      <c r="A11265" t="s">
        <v>342</v>
      </c>
      <c r="B11265" t="s">
        <v>343</v>
      </c>
      <c r="C11265">
        <v>1954</v>
      </c>
      <c r="D11265">
        <v>21.414577999999999</v>
      </c>
      <c r="E11265">
        <v>20.161574999999999</v>
      </c>
      <c r="F11265">
        <v>33.5488608</v>
      </c>
      <c r="G11265">
        <v>6.1343333333333296</v>
      </c>
      <c r="H11265">
        <v>54.299666666666702</v>
      </c>
      <c r="I11265">
        <v>34.891999266666701</v>
      </c>
      <c r="J11265">
        <v>0</v>
      </c>
      <c r="K11265">
        <v>41.026332600000003</v>
      </c>
      <c r="L11265">
        <v>9.9908104740159903E-2</v>
      </c>
      <c r="M11265">
        <v>0</v>
      </c>
      <c r="N11265">
        <v>0</v>
      </c>
      <c r="O11265">
        <v>1.43001869091781E-2</v>
      </c>
      <c r="P11265" s="1">
        <v>2.8634881373185499E-5</v>
      </c>
      <c r="Q11265">
        <v>0.24980365694637899</v>
      </c>
      <c r="R11265" s="1">
        <v>2.61195700077316E-7</v>
      </c>
      <c r="S11265" s="1">
        <v>6.6634725816640503E-6</v>
      </c>
      <c r="T11265">
        <v>0</v>
      </c>
      <c r="U11265">
        <v>0</v>
      </c>
      <c r="V11265" s="3">
        <f t="shared" si="175"/>
        <v>41.026332600000032</v>
      </c>
    </row>
    <row r="11266" spans="1:22" x14ac:dyDescent="0.3">
      <c r="A11266" t="s">
        <v>342</v>
      </c>
      <c r="B11266" t="s">
        <v>343</v>
      </c>
      <c r="C11266">
        <v>1955</v>
      </c>
      <c r="D11266">
        <v>22.177060000000001</v>
      </c>
      <c r="E11266">
        <v>21.677795</v>
      </c>
      <c r="F11266">
        <v>36.07185088</v>
      </c>
      <c r="G11266">
        <v>7.5496666666666696</v>
      </c>
      <c r="H11266">
        <v>54.299666666666702</v>
      </c>
      <c r="I11266">
        <v>36.420998533333297</v>
      </c>
      <c r="J11266">
        <v>0</v>
      </c>
      <c r="K11266">
        <v>43.970665199999999</v>
      </c>
      <c r="L11266">
        <v>0.132452915710319</v>
      </c>
      <c r="M11266">
        <v>0</v>
      </c>
      <c r="N11266">
        <v>0</v>
      </c>
      <c r="O11266">
        <v>1.71962662956829E-2</v>
      </c>
      <c r="P11266" s="1">
        <v>3.2041777919948897E-5</v>
      </c>
      <c r="Q11266">
        <v>0.29008422102446002</v>
      </c>
      <c r="R11266" s="1">
        <v>3.48319643766313E-7</v>
      </c>
      <c r="S11266" s="1">
        <v>8.9307946792193705E-6</v>
      </c>
      <c r="T11266">
        <v>0</v>
      </c>
      <c r="U11266">
        <v>0</v>
      </c>
      <c r="V11266" s="3">
        <f t="shared" si="175"/>
        <v>43.970665199999964</v>
      </c>
    </row>
    <row r="11267" spans="1:22" x14ac:dyDescent="0.3">
      <c r="A11267" t="s">
        <v>342</v>
      </c>
      <c r="B11267" t="s">
        <v>343</v>
      </c>
      <c r="C11267">
        <v>1956</v>
      </c>
      <c r="D11267">
        <v>22.955908000000001</v>
      </c>
      <c r="E11267">
        <v>23.182193999999999</v>
      </c>
      <c r="F11267">
        <v>38.575170816000004</v>
      </c>
      <c r="G11267">
        <v>7.3003337000000004</v>
      </c>
      <c r="H11267">
        <v>54.200666666666699</v>
      </c>
      <c r="I11267">
        <v>37.729999999999997</v>
      </c>
      <c r="J11267">
        <v>0</v>
      </c>
      <c r="K11267">
        <v>45.0303337</v>
      </c>
      <c r="L11267">
        <v>0.17085034546978001</v>
      </c>
      <c r="M11267">
        <v>0</v>
      </c>
      <c r="N11267">
        <v>0</v>
      </c>
      <c r="O11267">
        <v>2.02438753595479E-2</v>
      </c>
      <c r="P11267" s="1">
        <v>3.4238069941001599E-5</v>
      </c>
      <c r="Q11267">
        <v>0.33118875557650301</v>
      </c>
      <c r="R11267" s="1">
        <v>4.4838153336654101E-7</v>
      </c>
      <c r="S11267" s="1">
        <v>1.10887291117202E-5</v>
      </c>
      <c r="T11267">
        <v>0</v>
      </c>
      <c r="U11267">
        <v>0</v>
      </c>
      <c r="V11267" s="3">
        <f t="shared" ref="V11267:V11330" si="176">G11267+I11267</f>
        <v>45.0303337</v>
      </c>
    </row>
    <row r="11268" spans="1:22" x14ac:dyDescent="0.3">
      <c r="A11268" t="s">
        <v>342</v>
      </c>
      <c r="B11268" t="s">
        <v>343</v>
      </c>
      <c r="C11268">
        <v>1957</v>
      </c>
      <c r="D11268">
        <v>23.75187</v>
      </c>
      <c r="E11268">
        <v>24.809002</v>
      </c>
      <c r="F11268">
        <v>41.282179327999998</v>
      </c>
      <c r="G11268">
        <v>7.9603333333333302</v>
      </c>
      <c r="H11268">
        <v>54.200666666666699</v>
      </c>
      <c r="I11268">
        <v>39.292000000000002</v>
      </c>
      <c r="J11268">
        <v>0</v>
      </c>
      <c r="K11268">
        <v>47.252333333333297</v>
      </c>
      <c r="L11268">
        <v>0.21423951332862901</v>
      </c>
      <c r="M11268">
        <v>0</v>
      </c>
      <c r="N11268">
        <v>0</v>
      </c>
      <c r="O11268">
        <v>2.39048184577078E-2</v>
      </c>
      <c r="P11268" s="1">
        <v>3.6615785631329097E-5</v>
      </c>
      <c r="Q11268">
        <v>0.37874627919333897</v>
      </c>
      <c r="R11268" s="1">
        <v>5.8054860906049904E-7</v>
      </c>
      <c r="S11268" s="1">
        <v>1.41836265323613E-5</v>
      </c>
      <c r="T11268">
        <v>0</v>
      </c>
      <c r="U11268">
        <v>0</v>
      </c>
      <c r="V11268" s="3">
        <f t="shared" si="176"/>
        <v>47.252333333333333</v>
      </c>
    </row>
    <row r="11269" spans="1:22" x14ac:dyDescent="0.3">
      <c r="A11269" t="s">
        <v>342</v>
      </c>
      <c r="B11269" t="s">
        <v>343</v>
      </c>
      <c r="C11269">
        <v>1958</v>
      </c>
      <c r="D11269">
        <v>24.567266</v>
      </c>
      <c r="E11269">
        <v>26.150648</v>
      </c>
      <c r="F11269">
        <v>43.514678271999998</v>
      </c>
      <c r="G11269">
        <v>8.4113329666666701</v>
      </c>
      <c r="H11269">
        <v>53.401333333333298</v>
      </c>
      <c r="I11269">
        <v>40.850333333333303</v>
      </c>
      <c r="J11269">
        <v>0</v>
      </c>
      <c r="K11269">
        <v>49.261666300000002</v>
      </c>
      <c r="L11269">
        <v>0.34256289494422998</v>
      </c>
      <c r="M11269">
        <v>0</v>
      </c>
      <c r="N11269">
        <v>0</v>
      </c>
      <c r="O11269">
        <v>7.1017436517404997E-2</v>
      </c>
      <c r="P11269" s="1">
        <v>7.3538301384353197E-5</v>
      </c>
      <c r="Q11269">
        <v>0.60491230652513295</v>
      </c>
      <c r="R11269" s="1">
        <v>1.5420448193985799E-5</v>
      </c>
      <c r="S11269">
        <v>4.9713801772977495E-4</v>
      </c>
      <c r="T11269">
        <v>0</v>
      </c>
      <c r="U11269">
        <v>0</v>
      </c>
      <c r="V11269" s="3">
        <f t="shared" si="176"/>
        <v>49.261666299999973</v>
      </c>
    </row>
    <row r="11270" spans="1:22" x14ac:dyDescent="0.3">
      <c r="A11270" t="s">
        <v>342</v>
      </c>
      <c r="B11270" t="s">
        <v>343</v>
      </c>
      <c r="C11270">
        <v>1959</v>
      </c>
      <c r="D11270">
        <v>25.405532000000001</v>
      </c>
      <c r="E11270">
        <v>27.055513000000001</v>
      </c>
      <c r="F11270">
        <v>45.020373632000002</v>
      </c>
      <c r="G11270">
        <v>8.2390000000000008</v>
      </c>
      <c r="H11270">
        <v>53.500333333333302</v>
      </c>
      <c r="I11270">
        <v>42.408666666666697</v>
      </c>
      <c r="J11270">
        <v>0</v>
      </c>
      <c r="K11270">
        <v>50.647666666666701</v>
      </c>
      <c r="L11270">
        <v>0.47648814687662899</v>
      </c>
      <c r="M11270">
        <v>0</v>
      </c>
      <c r="N11270">
        <v>0</v>
      </c>
      <c r="O11270">
        <v>7.3554482964887105E-2</v>
      </c>
      <c r="P11270" s="1">
        <v>8.0759717753895398E-5</v>
      </c>
      <c r="Q11270">
        <v>0.62625095829659405</v>
      </c>
      <c r="R11270" s="1">
        <v>1.5984908855705699E-5</v>
      </c>
      <c r="S11270">
        <v>5.1216732205415397E-4</v>
      </c>
      <c r="T11270">
        <v>0</v>
      </c>
      <c r="U11270">
        <v>0</v>
      </c>
      <c r="V11270" s="3">
        <f t="shared" si="176"/>
        <v>50.647666666666694</v>
      </c>
    </row>
    <row r="11271" spans="1:22" x14ac:dyDescent="0.3">
      <c r="A11271" t="s">
        <v>342</v>
      </c>
      <c r="B11271" t="s">
        <v>343</v>
      </c>
      <c r="C11271">
        <v>1960</v>
      </c>
      <c r="D11271">
        <v>26.269739999999999</v>
      </c>
      <c r="E11271">
        <v>28.897235999999999</v>
      </c>
      <c r="F11271">
        <v>48.085000704000002</v>
      </c>
      <c r="G11271">
        <v>9.4306666666666707</v>
      </c>
      <c r="H11271">
        <v>53.9</v>
      </c>
      <c r="I11271">
        <v>44.22</v>
      </c>
      <c r="J11271">
        <v>0</v>
      </c>
      <c r="K11271">
        <v>53.650666666666702</v>
      </c>
      <c r="L11271">
        <v>0.62493957227722896</v>
      </c>
      <c r="M11271">
        <v>0</v>
      </c>
      <c r="N11271">
        <v>0</v>
      </c>
      <c r="O11271">
        <v>8.4699575650162201E-2</v>
      </c>
      <c r="P11271" s="1">
        <v>8.6619572809436295E-5</v>
      </c>
      <c r="Q11271">
        <v>0.69958729973297096</v>
      </c>
      <c r="R11271" s="1">
        <v>1.95267626168581E-5</v>
      </c>
      <c r="S11271">
        <v>6.2499015948834404E-4</v>
      </c>
      <c r="T11271">
        <v>0</v>
      </c>
      <c r="U11271">
        <v>0</v>
      </c>
      <c r="V11271" s="3">
        <f t="shared" si="176"/>
        <v>53.650666666666666</v>
      </c>
    </row>
    <row r="11272" spans="1:22" x14ac:dyDescent="0.3">
      <c r="A11272" t="s">
        <v>342</v>
      </c>
      <c r="B11272" t="s">
        <v>343</v>
      </c>
      <c r="C11272">
        <v>1961</v>
      </c>
      <c r="D11272">
        <v>27.161052000000002</v>
      </c>
      <c r="E11272">
        <v>30.520271000000001</v>
      </c>
      <c r="F11272">
        <v>50.785730944000001</v>
      </c>
      <c r="G11272">
        <v>9.8193333333333293</v>
      </c>
      <c r="H11272">
        <v>54.501333333333299</v>
      </c>
      <c r="I11272">
        <v>45.606000000000002</v>
      </c>
      <c r="J11272">
        <v>0</v>
      </c>
      <c r="K11272">
        <v>55.425333333333299</v>
      </c>
      <c r="L11272">
        <v>0.79009343814736099</v>
      </c>
      <c r="M11272">
        <v>0</v>
      </c>
      <c r="N11272">
        <v>0</v>
      </c>
      <c r="O11272">
        <v>9.39511297104864E-2</v>
      </c>
      <c r="P11272" s="1">
        <v>9.2452553260202898E-5</v>
      </c>
      <c r="Q11272">
        <v>0.76057984921374899</v>
      </c>
      <c r="R11272" s="1">
        <v>2.2511657159360801E-5</v>
      </c>
      <c r="S11272">
        <v>7.0813331070451702E-4</v>
      </c>
      <c r="T11272">
        <v>0</v>
      </c>
      <c r="U11272">
        <v>0</v>
      </c>
      <c r="V11272" s="3">
        <f t="shared" si="176"/>
        <v>55.425333333333327</v>
      </c>
    </row>
    <row r="11273" spans="1:22" x14ac:dyDescent="0.3">
      <c r="A11273" t="s">
        <v>342</v>
      </c>
      <c r="B11273" t="s">
        <v>343</v>
      </c>
      <c r="C11273">
        <v>1962</v>
      </c>
      <c r="D11273">
        <v>28.077345999999999</v>
      </c>
      <c r="E11273">
        <v>31.977039000000001</v>
      </c>
      <c r="F11273">
        <v>53.209792896000003</v>
      </c>
      <c r="G11273">
        <v>11.660000366666701</v>
      </c>
      <c r="H11273">
        <v>52.598333333333301</v>
      </c>
      <c r="I11273">
        <v>46.317333333333302</v>
      </c>
      <c r="J11273">
        <v>0</v>
      </c>
      <c r="K11273">
        <v>57.977333700000003</v>
      </c>
      <c r="L11273">
        <v>0.93885233673535495</v>
      </c>
      <c r="M11273">
        <v>0</v>
      </c>
      <c r="N11273">
        <v>0</v>
      </c>
      <c r="O11273">
        <v>8.5824817202939802E-2</v>
      </c>
      <c r="P11273" s="1">
        <v>8.7792106738264104E-5</v>
      </c>
      <c r="Q11273">
        <v>0.76775782458852604</v>
      </c>
      <c r="R11273" s="1">
        <v>1.51971018695472E-5</v>
      </c>
      <c r="S11273">
        <v>4.5429892800887402E-4</v>
      </c>
      <c r="T11273">
        <v>0</v>
      </c>
      <c r="U11273">
        <v>0</v>
      </c>
      <c r="V11273" s="3">
        <f t="shared" si="176"/>
        <v>57.977333700000003</v>
      </c>
    </row>
    <row r="11274" spans="1:22" x14ac:dyDescent="0.3">
      <c r="A11274" t="s">
        <v>342</v>
      </c>
      <c r="B11274" t="s">
        <v>343</v>
      </c>
      <c r="C11274">
        <v>1963</v>
      </c>
      <c r="D11274">
        <v>29.012630000000001</v>
      </c>
      <c r="E11274">
        <v>34.234775999999997</v>
      </c>
      <c r="F11274">
        <v>56.966667264000002</v>
      </c>
      <c r="G11274">
        <v>12.771000000000001</v>
      </c>
      <c r="H11274">
        <v>53.100666666666697</v>
      </c>
      <c r="I11274">
        <v>45.7856666666667</v>
      </c>
      <c r="J11274">
        <v>0</v>
      </c>
      <c r="K11274">
        <v>58.5566666666667</v>
      </c>
      <c r="L11274">
        <v>1.1080617019383101</v>
      </c>
      <c r="M11274">
        <v>0</v>
      </c>
      <c r="N11274">
        <v>0</v>
      </c>
      <c r="O11274">
        <v>9.9915679889660394E-2</v>
      </c>
      <c r="P11274" s="1">
        <v>9.3972006749705301E-5</v>
      </c>
      <c r="Q11274">
        <v>0.86390434472589095</v>
      </c>
      <c r="R11274" s="1">
        <v>1.8953175708587901E-5</v>
      </c>
      <c r="S11274">
        <v>5.3879643710307804E-4</v>
      </c>
      <c r="T11274">
        <v>0</v>
      </c>
      <c r="U11274">
        <v>0</v>
      </c>
      <c r="V11274" s="3">
        <f t="shared" si="176"/>
        <v>58.5566666666667</v>
      </c>
    </row>
    <row r="11275" spans="1:22" x14ac:dyDescent="0.3">
      <c r="A11275" t="s">
        <v>342</v>
      </c>
      <c r="B11275" t="s">
        <v>343</v>
      </c>
      <c r="C11275">
        <v>1964</v>
      </c>
      <c r="D11275">
        <v>29.958687999999999</v>
      </c>
      <c r="E11275">
        <v>35.414841000000003</v>
      </c>
      <c r="F11275">
        <v>58.930295424000001</v>
      </c>
      <c r="G11275">
        <v>13.900332966666699</v>
      </c>
      <c r="H11275">
        <v>52.301333333333297</v>
      </c>
      <c r="I11275">
        <v>47.406333333333301</v>
      </c>
      <c r="J11275">
        <v>0</v>
      </c>
      <c r="K11275">
        <v>61.306666300000003</v>
      </c>
      <c r="L11275">
        <v>1.27968676524761</v>
      </c>
      <c r="M11275">
        <v>0</v>
      </c>
      <c r="N11275">
        <v>0</v>
      </c>
      <c r="O11275">
        <v>0.103798161246325</v>
      </c>
      <c r="P11275" s="1">
        <v>9.3312672903001702E-5</v>
      </c>
      <c r="Q11275">
        <v>0.89591551275827896</v>
      </c>
      <c r="R11275" s="1">
        <v>1.9758383188519099E-5</v>
      </c>
      <c r="S11275">
        <v>5.6870196288305E-4</v>
      </c>
      <c r="T11275">
        <v>0</v>
      </c>
      <c r="U11275">
        <v>0</v>
      </c>
      <c r="V11275" s="3">
        <f t="shared" si="176"/>
        <v>61.306666300000003</v>
      </c>
    </row>
    <row r="11276" spans="1:22" x14ac:dyDescent="0.3">
      <c r="A11276" t="s">
        <v>342</v>
      </c>
      <c r="B11276" t="s">
        <v>343</v>
      </c>
      <c r="C11276">
        <v>1965</v>
      </c>
      <c r="D11276">
        <v>30.909996</v>
      </c>
      <c r="E11276">
        <v>37.279719999999998</v>
      </c>
      <c r="F11276">
        <v>62.033454079999998</v>
      </c>
      <c r="G11276">
        <v>15.1103326</v>
      </c>
      <c r="H11276">
        <v>53.199666666666701</v>
      </c>
      <c r="I11276">
        <v>47.673999999999999</v>
      </c>
      <c r="J11276">
        <v>0</v>
      </c>
      <c r="K11276">
        <v>62.784332599999999</v>
      </c>
      <c r="L11276">
        <v>1.46801676989833</v>
      </c>
      <c r="M11276">
        <v>0</v>
      </c>
      <c r="N11276">
        <v>0</v>
      </c>
      <c r="O11276">
        <v>0.11452082236246899</v>
      </c>
      <c r="P11276" s="1">
        <v>9.4552445706733794E-5</v>
      </c>
      <c r="Q11276">
        <v>0.96946276493118899</v>
      </c>
      <c r="R11276" s="1">
        <v>2.2660392845729501E-5</v>
      </c>
      <c r="S11276">
        <v>6.3743107107704197E-4</v>
      </c>
      <c r="T11276">
        <v>0</v>
      </c>
      <c r="U11276">
        <v>0</v>
      </c>
      <c r="V11276" s="3">
        <f t="shared" si="176"/>
        <v>62.784332599999999</v>
      </c>
    </row>
    <row r="11277" spans="1:22" x14ac:dyDescent="0.3">
      <c r="A11277" t="s">
        <v>342</v>
      </c>
      <c r="B11277" t="s">
        <v>343</v>
      </c>
      <c r="C11277">
        <v>1966</v>
      </c>
      <c r="D11277">
        <v>31.864176</v>
      </c>
      <c r="E11277">
        <v>38.929718000000001</v>
      </c>
      <c r="F11277">
        <v>64.779050752000003</v>
      </c>
      <c r="G11277">
        <v>17.258999266666699</v>
      </c>
      <c r="H11277">
        <v>54.200666666666699</v>
      </c>
      <c r="I11277">
        <v>48.752000000000002</v>
      </c>
      <c r="J11277">
        <v>0</v>
      </c>
      <c r="K11277">
        <v>66.010999266666701</v>
      </c>
      <c r="L11277">
        <v>1.64422530170189</v>
      </c>
      <c r="M11277">
        <v>0</v>
      </c>
      <c r="N11277">
        <v>0</v>
      </c>
      <c r="O11277">
        <v>0.109258921266396</v>
      </c>
      <c r="P11277" s="1">
        <v>9.0586591203118202E-5</v>
      </c>
      <c r="Q11277">
        <v>0.99133338569243701</v>
      </c>
      <c r="R11277" s="1">
        <v>1.73001756754069E-5</v>
      </c>
      <c r="S11277">
        <v>4.7287848096837503E-4</v>
      </c>
      <c r="T11277">
        <v>0</v>
      </c>
      <c r="U11277">
        <v>0</v>
      </c>
      <c r="V11277" s="3">
        <f t="shared" si="176"/>
        <v>66.010999266666701</v>
      </c>
    </row>
    <row r="11278" spans="1:22" x14ac:dyDescent="0.3">
      <c r="A11278" t="s">
        <v>342</v>
      </c>
      <c r="B11278" t="s">
        <v>343</v>
      </c>
      <c r="C11278">
        <v>1967</v>
      </c>
      <c r="D11278">
        <v>32.823968000000001</v>
      </c>
      <c r="E11278">
        <v>41.002392</v>
      </c>
      <c r="F11278">
        <v>68.227980287999998</v>
      </c>
      <c r="G11278">
        <v>19.338000733333299</v>
      </c>
      <c r="H11278">
        <v>55.201666666666704</v>
      </c>
      <c r="I11278">
        <v>51.15</v>
      </c>
      <c r="J11278">
        <v>0</v>
      </c>
      <c r="K11278">
        <v>70.488000733333294</v>
      </c>
      <c r="L11278">
        <v>1.83955590623526</v>
      </c>
      <c r="M11278">
        <v>0</v>
      </c>
      <c r="N11278">
        <v>0</v>
      </c>
      <c r="O11278">
        <v>0.121328598349497</v>
      </c>
      <c r="P11278" s="1">
        <v>9.2694503655690305E-5</v>
      </c>
      <c r="Q11278">
        <v>1.07712071815135</v>
      </c>
      <c r="R11278" s="1">
        <v>2.0095980554507799E-5</v>
      </c>
      <c r="S11278">
        <v>5.5973696435998902E-4</v>
      </c>
      <c r="T11278">
        <v>0</v>
      </c>
      <c r="U11278">
        <v>0</v>
      </c>
      <c r="V11278" s="3">
        <f t="shared" si="176"/>
        <v>70.488000733333294</v>
      </c>
    </row>
    <row r="11279" spans="1:22" x14ac:dyDescent="0.3">
      <c r="A11279" t="s">
        <v>342</v>
      </c>
      <c r="B11279" t="s">
        <v>343</v>
      </c>
      <c r="C11279">
        <v>1968</v>
      </c>
      <c r="D11279">
        <v>33.795203999999998</v>
      </c>
      <c r="E11279">
        <v>43.030135999999999</v>
      </c>
      <c r="F11279">
        <v>71.602146304000001</v>
      </c>
      <c r="G11279">
        <v>23.3896674</v>
      </c>
      <c r="H11279">
        <v>44.201666666666704</v>
      </c>
      <c r="I11279">
        <v>52.667999999999999</v>
      </c>
      <c r="J11279">
        <v>0</v>
      </c>
      <c r="K11279">
        <v>76.0576674</v>
      </c>
      <c r="L11279">
        <v>2.0577933524401502</v>
      </c>
      <c r="M11279">
        <v>0</v>
      </c>
      <c r="N11279">
        <v>0</v>
      </c>
      <c r="O11279">
        <v>0.13322532761307801</v>
      </c>
      <c r="P11279" s="1">
        <v>9.3477308817090497E-5</v>
      </c>
      <c r="Q11279">
        <v>1.1606292561584699</v>
      </c>
      <c r="R11279" s="1">
        <v>2.2935141481291001E-5</v>
      </c>
      <c r="S11279">
        <v>6.5970028337452105E-4</v>
      </c>
      <c r="T11279">
        <v>0</v>
      </c>
      <c r="U11279">
        <v>0</v>
      </c>
      <c r="V11279" s="3">
        <f t="shared" si="176"/>
        <v>76.0576674</v>
      </c>
    </row>
    <row r="11280" spans="1:22" x14ac:dyDescent="0.3">
      <c r="A11280" t="s">
        <v>342</v>
      </c>
      <c r="B11280" t="s">
        <v>343</v>
      </c>
      <c r="C11280">
        <v>1969</v>
      </c>
      <c r="D11280">
        <v>34.786307999999998</v>
      </c>
      <c r="E11280">
        <v>45.033771999999999</v>
      </c>
      <c r="F11280">
        <v>74.936196608000003</v>
      </c>
      <c r="G11280">
        <v>23.969000733333299</v>
      </c>
      <c r="H11280">
        <v>42.698333333333302</v>
      </c>
      <c r="I11280">
        <v>52.616666666666703</v>
      </c>
      <c r="J11280">
        <v>0</v>
      </c>
      <c r="K11280">
        <v>76.585667400000006</v>
      </c>
      <c r="L11280">
        <v>2.3026709536885801</v>
      </c>
      <c r="M11280">
        <v>0</v>
      </c>
      <c r="N11280">
        <v>0</v>
      </c>
      <c r="O11280">
        <v>0.14499211505569401</v>
      </c>
      <c r="P11280" s="1">
        <v>9.3330063517002099E-5</v>
      </c>
      <c r="Q11280">
        <v>1.24249218808932</v>
      </c>
      <c r="R11280" s="1">
        <v>2.5809596012884401E-5</v>
      </c>
      <c r="S11280">
        <v>7.1701424124162604E-4</v>
      </c>
      <c r="T11280">
        <v>0</v>
      </c>
      <c r="U11280">
        <v>0</v>
      </c>
      <c r="V11280" s="3">
        <f t="shared" si="176"/>
        <v>76.585667400000006</v>
      </c>
    </row>
    <row r="11281" spans="1:22" x14ac:dyDescent="0.3">
      <c r="A11281" t="s">
        <v>342</v>
      </c>
      <c r="B11281" t="s">
        <v>343</v>
      </c>
      <c r="C11281">
        <v>1970</v>
      </c>
      <c r="D11281">
        <v>35.803587999999998</v>
      </c>
      <c r="E11281">
        <v>46.729115</v>
      </c>
      <c r="F11281">
        <v>77.757247359999994</v>
      </c>
      <c r="G11281">
        <v>26.1579992666667</v>
      </c>
      <c r="H11281">
        <v>41.899000000000001</v>
      </c>
      <c r="I11281">
        <v>53.295000000000002</v>
      </c>
      <c r="J11281">
        <v>0</v>
      </c>
      <c r="K11281">
        <v>79.452999266666694</v>
      </c>
      <c r="L11281">
        <v>2.55399911677886</v>
      </c>
      <c r="M11281">
        <v>0</v>
      </c>
      <c r="N11281">
        <v>0</v>
      </c>
      <c r="O11281">
        <v>0.15334909304171801</v>
      </c>
      <c r="P11281" s="1">
        <v>9.2971974852793597E-5</v>
      </c>
      <c r="Q11281">
        <v>1.30350879000473</v>
      </c>
      <c r="R11281" s="1">
        <v>2.7746666975217499E-5</v>
      </c>
      <c r="S11281">
        <v>7.7212370303808098E-4</v>
      </c>
      <c r="T11281">
        <v>0</v>
      </c>
      <c r="U11281">
        <v>0</v>
      </c>
      <c r="V11281" s="3">
        <f t="shared" si="176"/>
        <v>79.452999266666694</v>
      </c>
    </row>
    <row r="11282" spans="1:22" x14ac:dyDescent="0.3">
      <c r="A11282" t="s">
        <v>342</v>
      </c>
      <c r="B11282" t="s">
        <v>343</v>
      </c>
      <c r="C11282">
        <v>1971</v>
      </c>
      <c r="D11282">
        <v>36.849679999999999</v>
      </c>
      <c r="E11282">
        <v>49.265864999999998</v>
      </c>
      <c r="F11282">
        <v>81.978399359999997</v>
      </c>
      <c r="G11282">
        <v>28.919000366666701</v>
      </c>
      <c r="H11282">
        <v>40.798999999999999</v>
      </c>
      <c r="I11282">
        <v>55.9643333333333</v>
      </c>
      <c r="J11282">
        <v>0</v>
      </c>
      <c r="K11282">
        <v>84.883333699999994</v>
      </c>
      <c r="L11282">
        <v>2.8298116256251298</v>
      </c>
      <c r="M11282">
        <v>0</v>
      </c>
      <c r="N11282">
        <v>0</v>
      </c>
      <c r="O11282">
        <v>0.17102113138014699</v>
      </c>
      <c r="P11282" s="1">
        <v>9.4333967647886304E-5</v>
      </c>
      <c r="Q11282">
        <v>1.4191426669542999</v>
      </c>
      <c r="R11282" s="1">
        <v>3.2471870881879599E-5</v>
      </c>
      <c r="S11282">
        <v>9.2078843322229199E-4</v>
      </c>
      <c r="T11282">
        <v>0</v>
      </c>
      <c r="U11282">
        <v>0</v>
      </c>
      <c r="V11282" s="3">
        <f t="shared" si="176"/>
        <v>84.883333700000009</v>
      </c>
    </row>
    <row r="11283" spans="1:22" x14ac:dyDescent="0.3">
      <c r="A11283" t="s">
        <v>342</v>
      </c>
      <c r="B11283" t="s">
        <v>343</v>
      </c>
      <c r="C11283">
        <v>1972</v>
      </c>
      <c r="D11283">
        <v>37.923400000000001</v>
      </c>
      <c r="E11283">
        <v>51.949275999999998</v>
      </c>
      <c r="F11283">
        <v>86.443595263999995</v>
      </c>
      <c r="G11283">
        <v>27.833667033333299</v>
      </c>
      <c r="H11283">
        <v>40.700000000000003</v>
      </c>
      <c r="I11283">
        <v>55.9716666666667</v>
      </c>
      <c r="J11283">
        <v>0</v>
      </c>
      <c r="K11283">
        <v>83.805333700000006</v>
      </c>
      <c r="L11283">
        <v>3.0033634509704998</v>
      </c>
      <c r="M11283">
        <v>0</v>
      </c>
      <c r="N11283">
        <v>0</v>
      </c>
      <c r="O11283">
        <v>0.106215098797074</v>
      </c>
      <c r="P11283" s="1">
        <v>7.7782780191225096E-5</v>
      </c>
      <c r="Q11283">
        <v>1.2848187729082401</v>
      </c>
      <c r="R11283" s="1">
        <v>5.3168344141233697E-6</v>
      </c>
      <c r="S11283">
        <v>1.17066534136651E-4</v>
      </c>
      <c r="T11283">
        <v>0</v>
      </c>
      <c r="U11283">
        <v>0</v>
      </c>
      <c r="V11283" s="3">
        <f t="shared" si="176"/>
        <v>83.805333700000006</v>
      </c>
    </row>
    <row r="11284" spans="1:22" x14ac:dyDescent="0.3">
      <c r="A11284" t="s">
        <v>342</v>
      </c>
      <c r="B11284" t="s">
        <v>343</v>
      </c>
      <c r="C11284">
        <v>1973</v>
      </c>
      <c r="D11284">
        <v>39.022756000000001</v>
      </c>
      <c r="E11284">
        <v>56.583488000000003</v>
      </c>
      <c r="F11284">
        <v>94.154924031999997</v>
      </c>
      <c r="G11284">
        <v>33.069667033333303</v>
      </c>
      <c r="H11284">
        <v>45.598666666666702</v>
      </c>
      <c r="I11284">
        <v>61.237000000000002</v>
      </c>
      <c r="J11284">
        <v>0</v>
      </c>
      <c r="K11284">
        <v>94.306667033333298</v>
      </c>
      <c r="L11284">
        <v>3.2023051846669799</v>
      </c>
      <c r="M11284">
        <v>0</v>
      </c>
      <c r="N11284">
        <v>0</v>
      </c>
      <c r="O11284">
        <v>0.13432101161497201</v>
      </c>
      <c r="P11284" s="1">
        <v>7.8679383043554405E-5</v>
      </c>
      <c r="Q11284">
        <v>1.5309423232981301</v>
      </c>
      <c r="R11284" s="1">
        <v>7.7935419065900205E-6</v>
      </c>
      <c r="S11284">
        <v>1.7968908060504E-4</v>
      </c>
      <c r="T11284">
        <v>0</v>
      </c>
      <c r="U11284">
        <v>0</v>
      </c>
      <c r="V11284" s="3">
        <f t="shared" si="176"/>
        <v>94.306667033333298</v>
      </c>
    </row>
    <row r="11285" spans="1:22" x14ac:dyDescent="0.3">
      <c r="A11285" t="s">
        <v>342</v>
      </c>
      <c r="B11285" t="s">
        <v>343</v>
      </c>
      <c r="C11285">
        <v>1974</v>
      </c>
      <c r="D11285">
        <v>40.144247999999997</v>
      </c>
      <c r="E11285">
        <v>58.596794000000003</v>
      </c>
      <c r="F11285">
        <v>97.505065216000006</v>
      </c>
      <c r="G11285">
        <v>32.0833333333333</v>
      </c>
      <c r="H11285">
        <v>48.700666666666699</v>
      </c>
      <c r="I11285">
        <v>61.046333333333301</v>
      </c>
      <c r="J11285">
        <v>0</v>
      </c>
      <c r="K11285">
        <v>93.129666666666694</v>
      </c>
      <c r="L11285">
        <v>3.4300632577802199</v>
      </c>
      <c r="M11285">
        <v>0</v>
      </c>
      <c r="N11285">
        <v>0</v>
      </c>
      <c r="O11285">
        <v>0.14151590032691999</v>
      </c>
      <c r="P11285" s="1">
        <v>7.8654641347012996E-5</v>
      </c>
      <c r="Q11285">
        <v>1.60169148471597</v>
      </c>
      <c r="R11285" s="1">
        <v>8.3527241920638207E-6</v>
      </c>
      <c r="S11285">
        <v>1.83934182976239E-4</v>
      </c>
      <c r="T11285">
        <v>0</v>
      </c>
      <c r="U11285">
        <v>0</v>
      </c>
      <c r="V11285" s="3">
        <f t="shared" si="176"/>
        <v>93.129666666666594</v>
      </c>
    </row>
    <row r="11286" spans="1:22" x14ac:dyDescent="0.3">
      <c r="A11286" t="s">
        <v>342</v>
      </c>
      <c r="B11286" t="s">
        <v>343</v>
      </c>
      <c r="C11286">
        <v>1975</v>
      </c>
      <c r="D11286">
        <v>41.285744000000001</v>
      </c>
      <c r="E11286">
        <v>61.857571</v>
      </c>
      <c r="F11286">
        <v>102.930998144</v>
      </c>
      <c r="G11286">
        <v>33.912998533333301</v>
      </c>
      <c r="H11286">
        <v>49.401000000000003</v>
      </c>
      <c r="I11286">
        <v>60.921666666666702</v>
      </c>
      <c r="J11286">
        <v>0</v>
      </c>
      <c r="K11286">
        <v>94.834665200000003</v>
      </c>
      <c r="L11286">
        <v>3.67067462266029</v>
      </c>
      <c r="M11286">
        <v>0</v>
      </c>
      <c r="N11286">
        <v>0</v>
      </c>
      <c r="O11286">
        <v>0.15981625532654101</v>
      </c>
      <c r="P11286" s="1">
        <v>8.0927952857055404E-5</v>
      </c>
      <c r="Q11286">
        <v>1.7593474261495701</v>
      </c>
      <c r="R11286" s="1">
        <v>1.00888063812818E-5</v>
      </c>
      <c r="S11286">
        <v>2.1564840781349099E-4</v>
      </c>
      <c r="T11286">
        <v>0</v>
      </c>
      <c r="U11286">
        <v>0</v>
      </c>
      <c r="V11286" s="3">
        <f t="shared" si="176"/>
        <v>94.834665200000003</v>
      </c>
    </row>
    <row r="11287" spans="1:22" x14ac:dyDescent="0.3">
      <c r="A11287" t="s">
        <v>342</v>
      </c>
      <c r="B11287" t="s">
        <v>343</v>
      </c>
      <c r="C11287">
        <v>1976</v>
      </c>
      <c r="D11287">
        <v>42.446660000000001</v>
      </c>
      <c r="E11287">
        <v>67.305137999999999</v>
      </c>
      <c r="F11287">
        <v>111.995749632</v>
      </c>
      <c r="G11287">
        <v>36.637331866666699</v>
      </c>
      <c r="H11287">
        <v>54.901000000000003</v>
      </c>
      <c r="I11287">
        <v>60.309333333333299</v>
      </c>
      <c r="J11287">
        <v>0</v>
      </c>
      <c r="K11287">
        <v>96.946665199999998</v>
      </c>
      <c r="L11287">
        <v>3.7723349434034099</v>
      </c>
      <c r="M11287">
        <v>0</v>
      </c>
      <c r="N11287">
        <v>0</v>
      </c>
      <c r="O11287">
        <v>7.2149375993584897E-2</v>
      </c>
      <c r="P11287" s="1">
        <v>6.3424553483554095E-5</v>
      </c>
      <c r="Q11287">
        <v>1.4753908054587299</v>
      </c>
      <c r="R11287" s="1">
        <v>2.0703539467917799E-7</v>
      </c>
      <c r="S11287" s="1">
        <v>2.9936558031080701E-6</v>
      </c>
      <c r="T11287">
        <v>0</v>
      </c>
      <c r="U11287">
        <v>0</v>
      </c>
      <c r="V11287" s="3">
        <f t="shared" si="176"/>
        <v>96.946665199999998</v>
      </c>
    </row>
    <row r="11288" spans="1:22" x14ac:dyDescent="0.3">
      <c r="A11288" t="s">
        <v>342</v>
      </c>
      <c r="B11288" t="s">
        <v>343</v>
      </c>
      <c r="C11288">
        <v>1977</v>
      </c>
      <c r="D11288">
        <v>43.629415999999999</v>
      </c>
      <c r="E11288">
        <v>71.075607000000005</v>
      </c>
      <c r="F11288">
        <v>118.269810048</v>
      </c>
      <c r="G11288">
        <v>38.338666666666697</v>
      </c>
      <c r="H11288">
        <v>59.000333333333302</v>
      </c>
      <c r="I11288">
        <v>61.1636666666667</v>
      </c>
      <c r="J11288">
        <v>0</v>
      </c>
      <c r="K11288">
        <v>99.502333333333297</v>
      </c>
      <c r="L11288">
        <v>3.8856795461818598</v>
      </c>
      <c r="M11288">
        <v>0</v>
      </c>
      <c r="N11288">
        <v>0</v>
      </c>
      <c r="O11288">
        <v>8.3097612754728406E-2</v>
      </c>
      <c r="P11288" s="1">
        <v>6.1882901498803194E-5</v>
      </c>
      <c r="Q11288">
        <v>1.6471774758115301</v>
      </c>
      <c r="R11288" s="1">
        <v>2.6559153900704902E-7</v>
      </c>
      <c r="S11288" s="1">
        <v>3.7574745139014E-6</v>
      </c>
      <c r="T11288">
        <v>0</v>
      </c>
      <c r="U11288">
        <v>0</v>
      </c>
      <c r="V11288" s="3">
        <f t="shared" si="176"/>
        <v>99.502333333333397</v>
      </c>
    </row>
    <row r="11289" spans="1:22" x14ac:dyDescent="0.3">
      <c r="A11289" t="s">
        <v>342</v>
      </c>
      <c r="B11289" t="s">
        <v>343</v>
      </c>
      <c r="C11289">
        <v>1978</v>
      </c>
      <c r="D11289">
        <v>44.838484000000001</v>
      </c>
      <c r="E11289">
        <v>74.751716999999999</v>
      </c>
      <c r="F11289">
        <v>124.386857088</v>
      </c>
      <c r="G11289">
        <v>38.969333333333303</v>
      </c>
      <c r="H11289">
        <v>61.798000000000002</v>
      </c>
      <c r="I11289">
        <v>62.413996333333301</v>
      </c>
      <c r="J11289">
        <v>0</v>
      </c>
      <c r="K11289">
        <v>101.383329666667</v>
      </c>
      <c r="L11289">
        <v>4.0108719401842903</v>
      </c>
      <c r="M11289">
        <v>0</v>
      </c>
      <c r="N11289">
        <v>0</v>
      </c>
      <c r="O11289">
        <v>9.4051527170436994E-2</v>
      </c>
      <c r="P11289" s="1">
        <v>6.0707052464364599E-5</v>
      </c>
      <c r="Q11289">
        <v>1.8149361373042301</v>
      </c>
      <c r="R11289" s="1">
        <v>3.2949130019109399E-7</v>
      </c>
      <c r="S11289" s="1">
        <v>4.5420036887414E-6</v>
      </c>
      <c r="T11289">
        <v>0</v>
      </c>
      <c r="U11289">
        <v>0</v>
      </c>
      <c r="V11289" s="3">
        <f t="shared" si="176"/>
        <v>101.38332966666661</v>
      </c>
    </row>
    <row r="11290" spans="1:22" x14ac:dyDescent="0.3">
      <c r="A11290" t="s">
        <v>342</v>
      </c>
      <c r="B11290" t="s">
        <v>343</v>
      </c>
      <c r="C11290">
        <v>1979</v>
      </c>
      <c r="D11290">
        <v>46.079844000000001</v>
      </c>
      <c r="E11290">
        <v>78.967476000000005</v>
      </c>
      <c r="F11290">
        <v>131.40188006400001</v>
      </c>
      <c r="G11290">
        <v>39.655000000000001</v>
      </c>
      <c r="H11290">
        <v>64.298663000000005</v>
      </c>
      <c r="I11290">
        <v>64.353670333333298</v>
      </c>
      <c r="J11290">
        <v>0</v>
      </c>
      <c r="K11290">
        <v>104.008670333333</v>
      </c>
      <c r="L11290">
        <v>4.14998203108527</v>
      </c>
      <c r="M11290">
        <v>0</v>
      </c>
      <c r="N11290">
        <v>0</v>
      </c>
      <c r="O11290">
        <v>0.108352850519893</v>
      </c>
      <c r="P11290" s="1">
        <v>5.9370983915184898E-5</v>
      </c>
      <c r="Q11290">
        <v>2.0244363808196901</v>
      </c>
      <c r="R11290" s="1">
        <v>4.2333785697325799E-7</v>
      </c>
      <c r="S11290" s="1">
        <v>5.7062853299588501E-6</v>
      </c>
      <c r="T11290">
        <v>0</v>
      </c>
      <c r="U11290">
        <v>0</v>
      </c>
      <c r="V11290" s="3">
        <f t="shared" si="176"/>
        <v>104.0086703333333</v>
      </c>
    </row>
    <row r="11291" spans="1:22" x14ac:dyDescent="0.3">
      <c r="A11291" t="s">
        <v>342</v>
      </c>
      <c r="B11291" t="s">
        <v>343</v>
      </c>
      <c r="C11291">
        <v>1980</v>
      </c>
      <c r="D11291">
        <v>47.357743999999997</v>
      </c>
      <c r="E11291">
        <v>83.033432000000005</v>
      </c>
      <c r="F11291">
        <v>138.16763084799999</v>
      </c>
      <c r="G11291">
        <v>38.345999999999997</v>
      </c>
      <c r="H11291">
        <v>65.900999999999996</v>
      </c>
      <c r="I11291">
        <v>63.822000000000003</v>
      </c>
      <c r="J11291">
        <v>0</v>
      </c>
      <c r="K11291">
        <v>102.16800000000001</v>
      </c>
      <c r="L11291">
        <v>4.3032196244951697</v>
      </c>
      <c r="M11291">
        <v>0</v>
      </c>
      <c r="N11291">
        <v>0</v>
      </c>
      <c r="O11291">
        <v>0.12233444819039101</v>
      </c>
      <c r="P11291" s="1">
        <v>5.9539909899425899E-5</v>
      </c>
      <c r="Q11291">
        <v>2.2247080255907998</v>
      </c>
      <c r="R11291" s="1">
        <v>5.2302930451027701E-7</v>
      </c>
      <c r="S11291" s="1">
        <v>6.6240611190708601E-6</v>
      </c>
      <c r="T11291">
        <v>0</v>
      </c>
      <c r="U11291">
        <v>0</v>
      </c>
      <c r="V11291" s="3">
        <f t="shared" si="176"/>
        <v>102.16800000000001</v>
      </c>
    </row>
    <row r="11292" spans="1:22" x14ac:dyDescent="0.3">
      <c r="A11292" t="s">
        <v>342</v>
      </c>
      <c r="B11292" t="s">
        <v>343</v>
      </c>
      <c r="C11292">
        <v>1981</v>
      </c>
      <c r="D11292">
        <v>48.672832</v>
      </c>
      <c r="E11292">
        <v>85.875893000000005</v>
      </c>
      <c r="F11292">
        <v>142.89748595200001</v>
      </c>
      <c r="G11292">
        <v>36.017666666666699</v>
      </c>
      <c r="H11292">
        <v>73.498333333333306</v>
      </c>
      <c r="I11292">
        <v>63.0373296666667</v>
      </c>
      <c r="J11292">
        <v>0</v>
      </c>
      <c r="K11292">
        <v>99.054996333333307</v>
      </c>
      <c r="L11292">
        <v>4.4566948447099799</v>
      </c>
      <c r="M11292">
        <v>0</v>
      </c>
      <c r="N11292">
        <v>0</v>
      </c>
      <c r="O11292">
        <v>0.129001464150406</v>
      </c>
      <c r="P11292" s="1">
        <v>5.8715434811621302E-5</v>
      </c>
      <c r="Q11292">
        <v>2.3285309170751298</v>
      </c>
      <c r="R11292" s="1">
        <v>5.6530382859854898E-7</v>
      </c>
      <c r="S11292" s="1">
        <v>6.7221648026529504E-6</v>
      </c>
      <c r="T11292">
        <v>0</v>
      </c>
      <c r="U11292">
        <v>0</v>
      </c>
      <c r="V11292" s="3">
        <f t="shared" si="176"/>
        <v>99.054996333333406</v>
      </c>
    </row>
    <row r="11293" spans="1:22" x14ac:dyDescent="0.3">
      <c r="A11293" t="s">
        <v>342</v>
      </c>
      <c r="B11293" t="s">
        <v>343</v>
      </c>
      <c r="C11293">
        <v>1982</v>
      </c>
      <c r="D11293">
        <v>50.023564</v>
      </c>
      <c r="E11293">
        <v>88.984024000000005</v>
      </c>
      <c r="F11293">
        <v>148.06941593600001</v>
      </c>
      <c r="G11293">
        <v>36.178998533333299</v>
      </c>
      <c r="H11293">
        <v>74.700996333333293</v>
      </c>
      <c r="I11293">
        <v>61.541333333333299</v>
      </c>
      <c r="J11293">
        <v>0</v>
      </c>
      <c r="K11293">
        <v>97.720331866666697</v>
      </c>
      <c r="L11293">
        <v>4.6092982941248604</v>
      </c>
      <c r="M11293">
        <v>0</v>
      </c>
      <c r="N11293">
        <v>0</v>
      </c>
      <c r="O11293">
        <v>0.13708817836426601</v>
      </c>
      <c r="P11293" s="1">
        <v>5.8919213537012599E-5</v>
      </c>
      <c r="Q11293">
        <v>2.4504902459685698</v>
      </c>
      <c r="R11293" s="1">
        <v>6.2036391836053905E-7</v>
      </c>
      <c r="S11293" s="1">
        <v>7.0378136240974402E-6</v>
      </c>
      <c r="T11293">
        <v>0</v>
      </c>
      <c r="U11293">
        <v>0</v>
      </c>
      <c r="V11293" s="3">
        <f t="shared" si="176"/>
        <v>97.720331866666598</v>
      </c>
    </row>
    <row r="11294" spans="1:22" x14ac:dyDescent="0.3">
      <c r="A11294" t="s">
        <v>342</v>
      </c>
      <c r="B11294" t="s">
        <v>343</v>
      </c>
      <c r="C11294">
        <v>1983</v>
      </c>
      <c r="D11294">
        <v>51.408912000000001</v>
      </c>
      <c r="E11294">
        <v>90.65213</v>
      </c>
      <c r="F11294">
        <v>150.84514432</v>
      </c>
      <c r="G11294">
        <v>36.600668133333301</v>
      </c>
      <c r="H11294">
        <v>75.998996333333295</v>
      </c>
      <c r="I11294">
        <v>61.196670333333302</v>
      </c>
      <c r="J11294">
        <v>0</v>
      </c>
      <c r="K11294">
        <v>97.797338466666702</v>
      </c>
      <c r="L11294">
        <v>4.75583643468942</v>
      </c>
      <c r="M11294">
        <v>0</v>
      </c>
      <c r="N11294">
        <v>0</v>
      </c>
      <c r="O11294">
        <v>0.13593890150252799</v>
      </c>
      <c r="P11294" s="1">
        <v>5.76225772510559E-5</v>
      </c>
      <c r="Q11294">
        <v>2.4554027963103602</v>
      </c>
      <c r="R11294" s="1">
        <v>5.9438458743110205E-7</v>
      </c>
      <c r="S11294" s="1">
        <v>6.6096264393507497E-6</v>
      </c>
      <c r="T11294">
        <v>0</v>
      </c>
      <c r="U11294">
        <v>0</v>
      </c>
      <c r="V11294" s="3">
        <f t="shared" si="176"/>
        <v>97.797338466666602</v>
      </c>
    </row>
    <row r="11295" spans="1:22" x14ac:dyDescent="0.3">
      <c r="A11295" t="s">
        <v>342</v>
      </c>
      <c r="B11295" t="s">
        <v>343</v>
      </c>
      <c r="C11295">
        <v>1984</v>
      </c>
      <c r="D11295">
        <v>52.827047999999998</v>
      </c>
      <c r="E11295">
        <v>84.013053999999997</v>
      </c>
      <c r="F11295">
        <v>139.79772185600001</v>
      </c>
      <c r="G11295">
        <v>32.123665566666702</v>
      </c>
      <c r="H11295">
        <v>76.501333333333307</v>
      </c>
      <c r="I11295">
        <v>61.863999999999997</v>
      </c>
      <c r="J11295">
        <v>0</v>
      </c>
      <c r="K11295">
        <v>93.987665566666706</v>
      </c>
      <c r="L11295">
        <v>4.8616788430817603</v>
      </c>
      <c r="M11295">
        <v>0</v>
      </c>
      <c r="N11295">
        <v>0</v>
      </c>
      <c r="O11295">
        <v>9.0924191917415298E-2</v>
      </c>
      <c r="P11295" s="1">
        <v>5.0395019073201902E-5</v>
      </c>
      <c r="Q11295">
        <v>1.8530140491377201</v>
      </c>
      <c r="R11295" s="1">
        <v>2.64015315715128E-7</v>
      </c>
      <c r="S11295" s="1">
        <v>2.9671690170999201E-6</v>
      </c>
      <c r="T11295">
        <v>0</v>
      </c>
      <c r="U11295">
        <v>0</v>
      </c>
      <c r="V11295" s="3">
        <f t="shared" si="176"/>
        <v>93.987665566666692</v>
      </c>
    </row>
    <row r="11296" spans="1:22" x14ac:dyDescent="0.3">
      <c r="A11296" t="s">
        <v>342</v>
      </c>
      <c r="B11296" t="s">
        <v>343</v>
      </c>
      <c r="C11296">
        <v>1985</v>
      </c>
      <c r="D11296">
        <v>54.275835999999998</v>
      </c>
      <c r="E11296">
        <v>77.874549999999999</v>
      </c>
      <c r="F11296">
        <v>129.58325120000001</v>
      </c>
      <c r="G11296">
        <v>29.215999633333301</v>
      </c>
      <c r="H11296">
        <v>76.900999999999996</v>
      </c>
      <c r="I11296">
        <v>63.569000000000003</v>
      </c>
      <c r="J11296">
        <v>0</v>
      </c>
      <c r="K11296">
        <v>92.7849996333333</v>
      </c>
      <c r="L11296">
        <v>4.93416362195026</v>
      </c>
      <c r="M11296">
        <v>0</v>
      </c>
      <c r="N11296">
        <v>0</v>
      </c>
      <c r="O11296">
        <v>6.0058088497054102E-2</v>
      </c>
      <c r="P11296" s="1">
        <v>4.5182935805533103E-5</v>
      </c>
      <c r="Q11296">
        <v>1.3746222644731301</v>
      </c>
      <c r="R11296" s="1">
        <v>1.15238874960417E-7</v>
      </c>
      <c r="S11296" s="1">
        <v>1.3452051633180601E-6</v>
      </c>
      <c r="T11296">
        <v>0</v>
      </c>
      <c r="U11296">
        <v>0</v>
      </c>
      <c r="V11296" s="3">
        <f t="shared" si="176"/>
        <v>92.7849996333333</v>
      </c>
    </row>
    <row r="11297" spans="1:22" x14ac:dyDescent="0.3">
      <c r="A11297" t="s">
        <v>342</v>
      </c>
      <c r="B11297" t="s">
        <v>343</v>
      </c>
      <c r="C11297">
        <v>1986</v>
      </c>
      <c r="D11297">
        <v>55.755347999999998</v>
      </c>
      <c r="E11297">
        <v>80.535354999999996</v>
      </c>
      <c r="F11297">
        <v>134.01083072</v>
      </c>
      <c r="G11297">
        <v>30.492000000000001</v>
      </c>
      <c r="H11297">
        <v>76.501333333333307</v>
      </c>
      <c r="I11297">
        <v>64.588333333333296</v>
      </c>
      <c r="J11297">
        <v>0</v>
      </c>
      <c r="K11297">
        <v>95.0803333333333</v>
      </c>
      <c r="L11297">
        <v>5.1037795007502096</v>
      </c>
      <c r="M11297">
        <v>0</v>
      </c>
      <c r="N11297">
        <v>0</v>
      </c>
      <c r="O11297">
        <v>0.14722288157323299</v>
      </c>
      <c r="P11297" s="1">
        <v>5.1844332624551397E-5</v>
      </c>
      <c r="Q11297">
        <v>1.9914273888312</v>
      </c>
      <c r="R11297" s="1">
        <v>4.2613856086935301E-6</v>
      </c>
      <c r="S11297" s="1">
        <v>6.4046834665342596E-5</v>
      </c>
      <c r="T11297">
        <v>0</v>
      </c>
      <c r="U11297">
        <v>0</v>
      </c>
      <c r="V11297" s="3">
        <f t="shared" si="176"/>
        <v>95.0803333333333</v>
      </c>
    </row>
    <row r="11298" spans="1:22" x14ac:dyDescent="0.3">
      <c r="A11298" t="s">
        <v>342</v>
      </c>
      <c r="B11298" t="s">
        <v>343</v>
      </c>
      <c r="C11298">
        <v>1987</v>
      </c>
      <c r="D11298">
        <v>57.263835999999998</v>
      </c>
      <c r="E11298">
        <v>84.007744000000002</v>
      </c>
      <c r="F11298">
        <v>139.78888601599999</v>
      </c>
      <c r="G11298">
        <v>33.887331866666699</v>
      </c>
      <c r="H11298">
        <v>76.699329666666699</v>
      </c>
      <c r="I11298">
        <v>63.656999999999996</v>
      </c>
      <c r="J11298">
        <v>0</v>
      </c>
      <c r="K11298">
        <v>97.544331866666695</v>
      </c>
      <c r="L11298">
        <v>5.2851834271907396</v>
      </c>
      <c r="M11298">
        <v>0</v>
      </c>
      <c r="N11298">
        <v>0</v>
      </c>
      <c r="O11298">
        <v>0.16027851479637301</v>
      </c>
      <c r="P11298" s="1">
        <v>5.1334123735632397E-5</v>
      </c>
      <c r="Q11298">
        <v>2.1323494636555602</v>
      </c>
      <c r="R11298" s="1">
        <v>4.8517677767535898E-6</v>
      </c>
      <c r="S11298" s="1">
        <v>7.1984118864227604E-5</v>
      </c>
      <c r="T11298">
        <v>0</v>
      </c>
      <c r="U11298">
        <v>0</v>
      </c>
      <c r="V11298" s="3">
        <f t="shared" si="176"/>
        <v>97.544331866666695</v>
      </c>
    </row>
    <row r="11299" spans="1:22" x14ac:dyDescent="0.3">
      <c r="A11299" t="s">
        <v>342</v>
      </c>
      <c r="B11299" t="s">
        <v>343</v>
      </c>
      <c r="C11299">
        <v>1988</v>
      </c>
      <c r="D11299">
        <v>58.795000000000002</v>
      </c>
      <c r="E11299">
        <v>89.680404999999993</v>
      </c>
      <c r="F11299">
        <v>149.22819392</v>
      </c>
      <c r="G11299">
        <v>38.917999999999999</v>
      </c>
      <c r="H11299">
        <v>77.898336999999998</v>
      </c>
      <c r="I11299">
        <v>65.266662999999994</v>
      </c>
      <c r="J11299">
        <v>0</v>
      </c>
      <c r="K11299">
        <v>104.184663</v>
      </c>
      <c r="L11299">
        <v>5.4921622529676304</v>
      </c>
      <c r="M11299">
        <v>0</v>
      </c>
      <c r="N11299">
        <v>0</v>
      </c>
      <c r="O11299">
        <v>0.19029239902394501</v>
      </c>
      <c r="P11299" s="1">
        <v>5.2130859496069698E-5</v>
      </c>
      <c r="Q11299">
        <v>2.4274842735601601</v>
      </c>
      <c r="R11299" s="1">
        <v>6.4424301825444998E-6</v>
      </c>
      <c r="S11299" s="1">
        <v>9.6533630459565907E-5</v>
      </c>
      <c r="T11299">
        <v>0</v>
      </c>
      <c r="U11299">
        <v>0</v>
      </c>
      <c r="V11299" s="3">
        <f t="shared" si="176"/>
        <v>104.184663</v>
      </c>
    </row>
    <row r="11300" spans="1:22" x14ac:dyDescent="0.3">
      <c r="A11300" t="s">
        <v>342</v>
      </c>
      <c r="B11300" t="s">
        <v>343</v>
      </c>
      <c r="C11300">
        <v>1989</v>
      </c>
      <c r="D11300">
        <v>60.340767999999997</v>
      </c>
      <c r="E11300">
        <v>95.245354000000006</v>
      </c>
      <c r="F11300">
        <v>158.48826905600001</v>
      </c>
      <c r="G11300">
        <v>40.509333333333302</v>
      </c>
      <c r="H11300">
        <v>79.100999999999999</v>
      </c>
      <c r="I11300">
        <v>66.619670333333303</v>
      </c>
      <c r="J11300">
        <v>0</v>
      </c>
      <c r="K11300">
        <v>107.129003666667</v>
      </c>
      <c r="L11300">
        <v>6.1579128170191302</v>
      </c>
      <c r="M11300">
        <v>0</v>
      </c>
      <c r="N11300">
        <v>0</v>
      </c>
      <c r="O11300">
        <v>0.60862747282471996</v>
      </c>
      <c r="P11300" s="1">
        <v>8.2754431898808398E-5</v>
      </c>
      <c r="Q11300">
        <v>3.5528940752324099</v>
      </c>
      <c r="R11300">
        <v>2.5772542533252098E-4</v>
      </c>
      <c r="S11300">
        <v>5.4065638157139301E-3</v>
      </c>
      <c r="T11300">
        <v>0</v>
      </c>
      <c r="U11300">
        <v>0</v>
      </c>
      <c r="V11300" s="3">
        <f t="shared" si="176"/>
        <v>107.12900366666661</v>
      </c>
    </row>
    <row r="11301" spans="1:22" x14ac:dyDescent="0.3">
      <c r="A11301" t="s">
        <v>342</v>
      </c>
      <c r="B11301" t="s">
        <v>343</v>
      </c>
      <c r="C11301">
        <v>1990</v>
      </c>
      <c r="D11301">
        <v>61.895167999999998</v>
      </c>
      <c r="E11301">
        <v>98.137923999999998</v>
      </c>
      <c r="F11301">
        <v>163.30150553600001</v>
      </c>
      <c r="G11301">
        <v>42.929333333333297</v>
      </c>
      <c r="H11301">
        <v>80.102003666666704</v>
      </c>
      <c r="I11301">
        <v>65.2886666666667</v>
      </c>
      <c r="J11301">
        <v>0</v>
      </c>
      <c r="K11301">
        <v>108.218</v>
      </c>
      <c r="L11301">
        <v>6.8489064111998896</v>
      </c>
      <c r="M11301">
        <v>0</v>
      </c>
      <c r="N11301">
        <v>0</v>
      </c>
      <c r="O11301">
        <v>0.63300016344031196</v>
      </c>
      <c r="P11301" s="1">
        <v>8.4045890597947006E-5</v>
      </c>
      <c r="Q11301">
        <v>3.67798099257781</v>
      </c>
      <c r="R11301">
        <v>2.7009059303530501E-4</v>
      </c>
      <c r="S11301">
        <v>5.5608290940682599E-3</v>
      </c>
      <c r="T11301">
        <v>0</v>
      </c>
      <c r="U11301">
        <v>0</v>
      </c>
      <c r="V11301" s="3">
        <f t="shared" si="176"/>
        <v>108.21799999999999</v>
      </c>
    </row>
    <row r="11302" spans="1:22" x14ac:dyDescent="0.3">
      <c r="A11302" t="s">
        <v>342</v>
      </c>
      <c r="B11302" t="s">
        <v>343</v>
      </c>
      <c r="C11302">
        <v>1991</v>
      </c>
      <c r="D11302">
        <v>63.454783999999997</v>
      </c>
      <c r="E11302">
        <v>97.570357999999999</v>
      </c>
      <c r="F11302">
        <v>162.35707571200001</v>
      </c>
      <c r="G11302">
        <v>45.092666666666702</v>
      </c>
      <c r="H11302">
        <v>95.201336999999995</v>
      </c>
      <c r="I11302">
        <v>66.506</v>
      </c>
      <c r="J11302">
        <v>0</v>
      </c>
      <c r="K11302">
        <v>111.598666666667</v>
      </c>
      <c r="L11302">
        <v>7.5035075681166896</v>
      </c>
      <c r="M11302">
        <v>0</v>
      </c>
      <c r="N11302">
        <v>0</v>
      </c>
      <c r="O11302">
        <v>0.59019450763816395</v>
      </c>
      <c r="P11302" s="1">
        <v>8.2564381445456904E-5</v>
      </c>
      <c r="Q11302">
        <v>3.5400621697516801</v>
      </c>
      <c r="R11302">
        <v>2.3902691635330301E-4</v>
      </c>
      <c r="S11302">
        <v>5.0672242044537E-3</v>
      </c>
      <c r="T11302">
        <v>0</v>
      </c>
      <c r="U11302">
        <v>0</v>
      </c>
      <c r="V11302" s="3">
        <f t="shared" si="176"/>
        <v>111.5986666666667</v>
      </c>
    </row>
    <row r="11303" spans="1:22" x14ac:dyDescent="0.3">
      <c r="A11303" t="s">
        <v>342</v>
      </c>
      <c r="B11303" t="s">
        <v>343</v>
      </c>
      <c r="C11303">
        <v>1992</v>
      </c>
      <c r="D11303">
        <v>65.020123999999996</v>
      </c>
      <c r="E11303">
        <v>97.899756999999994</v>
      </c>
      <c r="F11303">
        <v>162.90519564799999</v>
      </c>
      <c r="G11303">
        <v>50.024333333333303</v>
      </c>
      <c r="H11303">
        <v>98.900999999999996</v>
      </c>
      <c r="I11303">
        <v>66.124666666666698</v>
      </c>
      <c r="J11303">
        <v>0</v>
      </c>
      <c r="K11303">
        <v>116.149</v>
      </c>
      <c r="L11303">
        <v>8.3807458882498391</v>
      </c>
      <c r="M11303">
        <v>0</v>
      </c>
      <c r="N11303">
        <v>3.4680000000000002E-2</v>
      </c>
      <c r="O11303">
        <v>0.76955595382372799</v>
      </c>
      <c r="P11303" s="1">
        <v>9.5253516484050194E-5</v>
      </c>
      <c r="Q11303">
        <v>3.7080139412936899</v>
      </c>
      <c r="R11303">
        <v>5.2193768608283495E-4</v>
      </c>
      <c r="S11303">
        <v>1.2774477917398599E-2</v>
      </c>
      <c r="T11303">
        <v>0</v>
      </c>
      <c r="U11303">
        <v>0</v>
      </c>
      <c r="V11303" s="3">
        <f t="shared" si="176"/>
        <v>116.149</v>
      </c>
    </row>
    <row r="11304" spans="1:22" x14ac:dyDescent="0.3">
      <c r="A11304" t="s">
        <v>342</v>
      </c>
      <c r="B11304" t="s">
        <v>343</v>
      </c>
      <c r="C11304">
        <v>1993</v>
      </c>
      <c r="D11304">
        <v>66.593907999999999</v>
      </c>
      <c r="E11304">
        <v>99.971619000000004</v>
      </c>
      <c r="F11304">
        <v>166.35277401600001</v>
      </c>
      <c r="G11304">
        <v>50.6</v>
      </c>
      <c r="H11304">
        <v>101.999337</v>
      </c>
      <c r="I11304">
        <v>68.034999999999997</v>
      </c>
      <c r="J11304">
        <v>0</v>
      </c>
      <c r="K11304">
        <v>118.63500000000001</v>
      </c>
      <c r="L11304">
        <v>9.2884428261315293</v>
      </c>
      <c r="M11304">
        <v>0</v>
      </c>
      <c r="N11304">
        <v>1.8918900000000001</v>
      </c>
      <c r="O11304">
        <v>0.78127174957489898</v>
      </c>
      <c r="P11304" s="1">
        <v>9.7662780170550993E-5</v>
      </c>
      <c r="Q11304">
        <v>3.7757765664899199</v>
      </c>
      <c r="R11304">
        <v>5.2762010290224404E-4</v>
      </c>
      <c r="S11304">
        <v>1.2907531702906001E-2</v>
      </c>
      <c r="T11304">
        <v>0</v>
      </c>
      <c r="U11304">
        <v>0</v>
      </c>
      <c r="V11304" s="3">
        <f t="shared" si="176"/>
        <v>118.63499999999999</v>
      </c>
    </row>
    <row r="11305" spans="1:22" x14ac:dyDescent="0.3">
      <c r="A11305" t="s">
        <v>342</v>
      </c>
      <c r="B11305" t="s">
        <v>343</v>
      </c>
      <c r="C11305">
        <v>1994</v>
      </c>
      <c r="D11305">
        <v>68.180840000000003</v>
      </c>
      <c r="E11305">
        <v>104.35799</v>
      </c>
      <c r="F11305">
        <v>173.65169535999999</v>
      </c>
      <c r="G11305">
        <v>55.854333333333301</v>
      </c>
      <c r="H11305">
        <v>100.99833333333299</v>
      </c>
      <c r="I11305">
        <v>71.576999999999998</v>
      </c>
      <c r="J11305">
        <v>0</v>
      </c>
      <c r="K11305">
        <v>127.431333333333</v>
      </c>
      <c r="L11305">
        <v>10.2514213991685</v>
      </c>
      <c r="M11305">
        <v>0</v>
      </c>
      <c r="N11305">
        <v>2.5400100000000001</v>
      </c>
      <c r="O11305">
        <v>0.84708988321494105</v>
      </c>
      <c r="P11305">
        <v>1.0052955161218099E-4</v>
      </c>
      <c r="Q11305">
        <v>4.01439432985606</v>
      </c>
      <c r="R11305">
        <v>5.8822856274924097E-4</v>
      </c>
      <c r="S11305">
        <v>1.48755662426347E-2</v>
      </c>
      <c r="T11305">
        <v>0</v>
      </c>
      <c r="U11305">
        <v>0</v>
      </c>
      <c r="V11305" s="3">
        <f t="shared" si="176"/>
        <v>127.4313333333333</v>
      </c>
    </row>
    <row r="11306" spans="1:22" x14ac:dyDescent="0.3">
      <c r="A11306" t="s">
        <v>342</v>
      </c>
      <c r="B11306" t="s">
        <v>343</v>
      </c>
      <c r="C11306">
        <v>1995</v>
      </c>
      <c r="D11306">
        <v>69.784087999999997</v>
      </c>
      <c r="E11306">
        <v>109.24059</v>
      </c>
      <c r="F11306">
        <v>181.77634176000001</v>
      </c>
      <c r="G11306">
        <v>61.735666666666702</v>
      </c>
      <c r="H11306">
        <v>100.99833333333299</v>
      </c>
      <c r="I11306">
        <v>73.395666666666699</v>
      </c>
      <c r="J11306">
        <v>0</v>
      </c>
      <c r="K11306">
        <v>135.131333333333</v>
      </c>
      <c r="L11306">
        <v>11.0018977043334</v>
      </c>
      <c r="M11306">
        <v>0</v>
      </c>
      <c r="N11306">
        <v>6.3471298999999997</v>
      </c>
      <c r="O11306">
        <v>0.64334628079886502</v>
      </c>
      <c r="P11306" s="1">
        <v>8.8758492117315099E-5</v>
      </c>
      <c r="Q11306">
        <v>3.9830430799016199</v>
      </c>
      <c r="R11306">
        <v>2.3680172546981801E-4</v>
      </c>
      <c r="S11306">
        <v>5.3249118155344203E-3</v>
      </c>
      <c r="T11306">
        <v>0</v>
      </c>
      <c r="U11306">
        <v>0</v>
      </c>
      <c r="V11306" s="3">
        <f t="shared" si="176"/>
        <v>135.1313333333334</v>
      </c>
    </row>
    <row r="11307" spans="1:22" x14ac:dyDescent="0.3">
      <c r="A11307" t="s">
        <v>342</v>
      </c>
      <c r="B11307" t="s">
        <v>343</v>
      </c>
      <c r="C11307">
        <v>1996</v>
      </c>
      <c r="D11307">
        <v>71.401743999999994</v>
      </c>
      <c r="E11307">
        <v>115.62666</v>
      </c>
      <c r="F11307">
        <v>192.40276223999999</v>
      </c>
      <c r="G11307">
        <v>63.030003666666701</v>
      </c>
      <c r="H11307">
        <v>100.001003666667</v>
      </c>
      <c r="I11307">
        <v>75.852333333333306</v>
      </c>
      <c r="J11307">
        <v>0</v>
      </c>
      <c r="K11307">
        <v>138.88233700000001</v>
      </c>
      <c r="L11307">
        <v>11.8568500421593</v>
      </c>
      <c r="M11307">
        <v>0</v>
      </c>
      <c r="N11307">
        <v>6.9044701999999996</v>
      </c>
      <c r="O11307">
        <v>0.73154967721769804</v>
      </c>
      <c r="P11307" s="1">
        <v>9.3512891009148605E-5</v>
      </c>
      <c r="Q11307">
        <v>4.3714137003745002</v>
      </c>
      <c r="R11307">
        <v>2.8576810920735301E-4</v>
      </c>
      <c r="S11307">
        <v>6.29063937718602E-3</v>
      </c>
      <c r="T11307">
        <v>0</v>
      </c>
      <c r="U11307">
        <v>0</v>
      </c>
      <c r="V11307" s="3">
        <f t="shared" si="176"/>
        <v>138.88233700000001</v>
      </c>
    </row>
    <row r="11308" spans="1:22" x14ac:dyDescent="0.3">
      <c r="A11308" t="s">
        <v>342</v>
      </c>
      <c r="B11308" t="s">
        <v>343</v>
      </c>
      <c r="C11308">
        <v>1997</v>
      </c>
      <c r="D11308">
        <v>73.030879999999996</v>
      </c>
      <c r="E11308">
        <v>121.62231</v>
      </c>
      <c r="F11308">
        <v>202.37952383999999</v>
      </c>
      <c r="G11308">
        <v>72.079336999999995</v>
      </c>
      <c r="H11308">
        <v>98.900999999999996</v>
      </c>
      <c r="I11308">
        <v>75.775333333333293</v>
      </c>
      <c r="J11308">
        <v>0</v>
      </c>
      <c r="K11308">
        <v>147.85467033333299</v>
      </c>
      <c r="L11308">
        <v>12.7886007468147</v>
      </c>
      <c r="M11308">
        <v>0</v>
      </c>
      <c r="N11308">
        <v>4.3689302000000003</v>
      </c>
      <c r="O11308">
        <v>0.81595453743205304</v>
      </c>
      <c r="P11308" s="1">
        <v>9.6934214087801703E-5</v>
      </c>
      <c r="Q11308">
        <v>4.7339458667924896</v>
      </c>
      <c r="R11308">
        <v>3.3466823038075998E-4</v>
      </c>
      <c r="S11308">
        <v>7.5070198008115501E-3</v>
      </c>
      <c r="T11308">
        <v>0</v>
      </c>
      <c r="U11308">
        <v>0</v>
      </c>
      <c r="V11308" s="3">
        <f t="shared" si="176"/>
        <v>147.85467033333327</v>
      </c>
    </row>
    <row r="11309" spans="1:22" x14ac:dyDescent="0.3">
      <c r="A11309" t="s">
        <v>342</v>
      </c>
      <c r="B11309" t="s">
        <v>343</v>
      </c>
      <c r="C11309">
        <v>1998</v>
      </c>
      <c r="D11309">
        <v>74.672008000000005</v>
      </c>
      <c r="E11309">
        <v>120.9209</v>
      </c>
      <c r="F11309">
        <v>201.2123776</v>
      </c>
      <c r="G11309">
        <v>69.857333333333301</v>
      </c>
      <c r="H11309">
        <v>98.101663000000002</v>
      </c>
      <c r="I11309">
        <v>69.153336999999993</v>
      </c>
      <c r="J11309">
        <v>0</v>
      </c>
      <c r="K11309">
        <v>139.010670333333</v>
      </c>
      <c r="L11309">
        <v>13.611503295201199</v>
      </c>
      <c r="M11309">
        <v>0</v>
      </c>
      <c r="N11309">
        <v>7.1103300999999997</v>
      </c>
      <c r="O11309">
        <v>0.67299948347157301</v>
      </c>
      <c r="P11309" s="1">
        <v>8.9052429910505999E-5</v>
      </c>
      <c r="Q11309">
        <v>4.4462459286489402</v>
      </c>
      <c r="R11309">
        <v>2.02099579974679E-4</v>
      </c>
      <c r="S11309">
        <v>4.0595506267905399E-3</v>
      </c>
      <c r="T11309">
        <v>0</v>
      </c>
      <c r="U11309">
        <v>0</v>
      </c>
      <c r="V11309" s="3">
        <f t="shared" si="176"/>
        <v>139.01067033333328</v>
      </c>
    </row>
    <row r="11310" spans="1:22" x14ac:dyDescent="0.3">
      <c r="A11310" t="s">
        <v>342</v>
      </c>
      <c r="B11310" t="s">
        <v>343</v>
      </c>
      <c r="C11310">
        <v>1999</v>
      </c>
      <c r="D11310">
        <v>76.325928000000005</v>
      </c>
      <c r="E11310">
        <v>124.64758</v>
      </c>
      <c r="F11310">
        <v>207.41357312</v>
      </c>
      <c r="G11310">
        <v>70.000333333333302</v>
      </c>
      <c r="H11310">
        <v>95.300329666666698</v>
      </c>
      <c r="I11310">
        <v>76.864329666666706</v>
      </c>
      <c r="J11310">
        <v>0</v>
      </c>
      <c r="K11310">
        <v>146.86466300000001</v>
      </c>
      <c r="L11310">
        <v>14.3994921751598</v>
      </c>
      <c r="M11310">
        <v>0</v>
      </c>
      <c r="N11310">
        <v>7.8716099000000002</v>
      </c>
      <c r="O11310">
        <v>0.70657098996948198</v>
      </c>
      <c r="P11310" s="1">
        <v>8.9763768452061194E-5</v>
      </c>
      <c r="Q11310">
        <v>4.6264579214853798</v>
      </c>
      <c r="R11310">
        <v>2.15570922167802E-4</v>
      </c>
      <c r="S11310">
        <v>4.4470945113804002E-3</v>
      </c>
      <c r="T11310">
        <v>0</v>
      </c>
      <c r="U11310">
        <v>0</v>
      </c>
      <c r="V11310" s="3">
        <f t="shared" si="176"/>
        <v>146.86466300000001</v>
      </c>
    </row>
    <row r="11311" spans="1:22" x14ac:dyDescent="0.3">
      <c r="A11311" t="s">
        <v>342</v>
      </c>
      <c r="B11311" t="s">
        <v>343</v>
      </c>
      <c r="C11311">
        <v>2000</v>
      </c>
      <c r="D11311">
        <v>77.991759999999999</v>
      </c>
      <c r="E11311">
        <v>130.14606000000001</v>
      </c>
      <c r="F11311">
        <v>216.56304384000001</v>
      </c>
      <c r="G11311">
        <v>74.260999999999996</v>
      </c>
      <c r="H11311">
        <v>93.298333333333304</v>
      </c>
      <c r="I11311">
        <v>77.461996333333303</v>
      </c>
      <c r="J11311">
        <v>0</v>
      </c>
      <c r="K11311">
        <v>151.72299633333299</v>
      </c>
      <c r="L11311">
        <v>15.271712400174099</v>
      </c>
      <c r="M11311">
        <v>0</v>
      </c>
      <c r="N11311">
        <v>8.7059502000000002</v>
      </c>
      <c r="O11311">
        <v>0.77292946730092704</v>
      </c>
      <c r="P11311" s="1">
        <v>9.1031251522165701E-5</v>
      </c>
      <c r="Q11311">
        <v>4.9461088835186704</v>
      </c>
      <c r="R11311">
        <v>2.45527090453654E-4</v>
      </c>
      <c r="S11311">
        <v>5.0378510696331502E-3</v>
      </c>
      <c r="T11311">
        <v>0</v>
      </c>
      <c r="U11311">
        <v>0</v>
      </c>
      <c r="V11311" s="3">
        <f t="shared" si="176"/>
        <v>151.7229963333333</v>
      </c>
    </row>
    <row r="11312" spans="1:22" x14ac:dyDescent="0.3">
      <c r="A11312" t="s">
        <v>342</v>
      </c>
      <c r="B11312" t="s">
        <v>343</v>
      </c>
      <c r="C11312">
        <v>2001</v>
      </c>
      <c r="D11312">
        <v>79.672864000000004</v>
      </c>
      <c r="E11312">
        <v>134.11452</v>
      </c>
      <c r="F11312">
        <v>223.16656128</v>
      </c>
      <c r="G11312">
        <v>72.189333333333295</v>
      </c>
      <c r="H11312">
        <v>89.800329666666698</v>
      </c>
      <c r="I11312">
        <v>78.683000000000007</v>
      </c>
      <c r="J11312">
        <v>0</v>
      </c>
      <c r="K11312">
        <v>150.87233333333299</v>
      </c>
      <c r="L11312">
        <v>16.0285993717617</v>
      </c>
      <c r="M11312">
        <v>0</v>
      </c>
      <c r="N11312">
        <v>8.7352500000000006</v>
      </c>
      <c r="O11312">
        <v>0.66904513713734304</v>
      </c>
      <c r="P11312" s="1">
        <v>8.6710295364491805E-5</v>
      </c>
      <c r="Q11312">
        <v>4.9324010222497998</v>
      </c>
      <c r="R11312">
        <v>1.4092165097073499E-4</v>
      </c>
      <c r="S11312">
        <v>2.60034155652673E-3</v>
      </c>
      <c r="T11312">
        <v>0</v>
      </c>
      <c r="U11312">
        <v>0</v>
      </c>
      <c r="V11312" s="3">
        <f t="shared" si="176"/>
        <v>150.8723333333333</v>
      </c>
    </row>
    <row r="11313" spans="1:22" x14ac:dyDescent="0.3">
      <c r="A11313" t="s">
        <v>342</v>
      </c>
      <c r="B11313" t="s">
        <v>343</v>
      </c>
      <c r="C11313">
        <v>2002</v>
      </c>
      <c r="D11313">
        <v>81.365256000000002</v>
      </c>
      <c r="E11313">
        <v>139.09854000000001</v>
      </c>
      <c r="F11313">
        <v>231.45997055999999</v>
      </c>
      <c r="G11313">
        <v>72.1636666666667</v>
      </c>
      <c r="H11313">
        <v>118.000663</v>
      </c>
      <c r="I11313">
        <v>79.841666666666697</v>
      </c>
      <c r="J11313">
        <v>0</v>
      </c>
      <c r="K11313">
        <v>152.005333333333</v>
      </c>
      <c r="L11313">
        <v>16.807886291699699</v>
      </c>
      <c r="M11313">
        <v>0</v>
      </c>
      <c r="N11313">
        <v>9.1312099999999994</v>
      </c>
      <c r="O11313">
        <v>0.71847283335231904</v>
      </c>
      <c r="P11313" s="1">
        <v>8.8295209573315795E-5</v>
      </c>
      <c r="Q11313">
        <v>5.2086888941593603</v>
      </c>
      <c r="R11313">
        <v>1.5625733561533701E-4</v>
      </c>
      <c r="S11313">
        <v>2.8115108708405999E-3</v>
      </c>
      <c r="T11313">
        <v>0</v>
      </c>
      <c r="U11313">
        <v>0</v>
      </c>
      <c r="V11313" s="3">
        <f t="shared" si="176"/>
        <v>152.0053333333334</v>
      </c>
    </row>
    <row r="11314" spans="1:22" x14ac:dyDescent="0.3">
      <c r="A11314" t="s">
        <v>342</v>
      </c>
      <c r="B11314" t="s">
        <v>343</v>
      </c>
      <c r="C11314">
        <v>2003</v>
      </c>
      <c r="D11314">
        <v>83.051968000000002</v>
      </c>
      <c r="E11314">
        <v>146.17436000000001</v>
      </c>
      <c r="F11314">
        <v>243.23413504000001</v>
      </c>
      <c r="G11314">
        <v>72.097666666666697</v>
      </c>
      <c r="H11314">
        <v>123.999337</v>
      </c>
      <c r="I11314">
        <v>81.440333333333299</v>
      </c>
      <c r="J11314">
        <v>0</v>
      </c>
      <c r="K11314">
        <v>153.53800000000001</v>
      </c>
      <c r="L11314">
        <v>17.645733891873601</v>
      </c>
      <c r="M11314">
        <v>0</v>
      </c>
      <c r="N11314">
        <v>14.14221</v>
      </c>
      <c r="O11314">
        <v>0.80570749754144699</v>
      </c>
      <c r="P11314" s="1">
        <v>9.1227586746382694E-5</v>
      </c>
      <c r="Q11314">
        <v>5.6585126085973902</v>
      </c>
      <c r="R11314">
        <v>1.8605533674600401E-4</v>
      </c>
      <c r="S11314">
        <v>3.2408398207287802E-3</v>
      </c>
      <c r="T11314">
        <v>0</v>
      </c>
      <c r="U11314">
        <v>0</v>
      </c>
      <c r="V11314" s="3">
        <f t="shared" si="176"/>
        <v>153.53800000000001</v>
      </c>
    </row>
    <row r="11315" spans="1:22" x14ac:dyDescent="0.3">
      <c r="A11315" t="s">
        <v>342</v>
      </c>
      <c r="B11315" t="s">
        <v>343</v>
      </c>
      <c r="C11315">
        <v>2004</v>
      </c>
      <c r="D11315">
        <v>84.710543999999999</v>
      </c>
      <c r="E11315">
        <v>155.77690000000001</v>
      </c>
      <c r="F11315">
        <v>259.21276160000002</v>
      </c>
      <c r="G11315">
        <v>74.733999999999995</v>
      </c>
      <c r="H11315">
        <v>129.000663</v>
      </c>
      <c r="I11315">
        <v>83.508333333333297</v>
      </c>
      <c r="J11315">
        <v>0</v>
      </c>
      <c r="K11315">
        <v>158.24233333333299</v>
      </c>
      <c r="L11315">
        <v>18.578026257642399</v>
      </c>
      <c r="M11315">
        <v>0</v>
      </c>
      <c r="N11315">
        <v>13.818899999999999</v>
      </c>
      <c r="O11315">
        <v>0.94588710699066603</v>
      </c>
      <c r="P11315" s="1">
        <v>9.5184924680781396E-5</v>
      </c>
      <c r="Q11315">
        <v>6.32930745510828</v>
      </c>
      <c r="R11315">
        <v>2.3890156758234001E-4</v>
      </c>
      <c r="S11315">
        <v>4.0684506157024503E-3</v>
      </c>
      <c r="T11315">
        <v>0</v>
      </c>
      <c r="U11315">
        <v>0</v>
      </c>
      <c r="V11315" s="3">
        <f t="shared" si="176"/>
        <v>158.24233333333331</v>
      </c>
    </row>
    <row r="11316" spans="1:22" x14ac:dyDescent="0.3">
      <c r="A11316" t="s">
        <v>342</v>
      </c>
      <c r="B11316" t="s">
        <v>343</v>
      </c>
      <c r="C11316">
        <v>2005</v>
      </c>
      <c r="D11316">
        <v>86.326248000000007</v>
      </c>
      <c r="E11316">
        <v>163.47618</v>
      </c>
      <c r="F11316">
        <v>272.02436352000001</v>
      </c>
      <c r="G11316">
        <v>75.298663000000005</v>
      </c>
      <c r="H11316">
        <v>115.00133333333299</v>
      </c>
      <c r="I11316">
        <v>83.501003666666705</v>
      </c>
      <c r="J11316">
        <v>0</v>
      </c>
      <c r="K11316">
        <v>158.79966666666701</v>
      </c>
      <c r="L11316">
        <v>19.6024049890353</v>
      </c>
      <c r="M11316">
        <v>0</v>
      </c>
      <c r="N11316">
        <v>14.555339999999999</v>
      </c>
      <c r="O11316">
        <v>1.0582599381204301</v>
      </c>
      <c r="P11316" s="1">
        <v>9.8383315505532097E-5</v>
      </c>
      <c r="Q11316">
        <v>6.8532769082402396</v>
      </c>
      <c r="R11316">
        <v>2.8366182076183598E-4</v>
      </c>
      <c r="S11316">
        <v>4.6533970549028801E-3</v>
      </c>
      <c r="T11316">
        <v>0</v>
      </c>
      <c r="U11316">
        <v>0</v>
      </c>
      <c r="V11316" s="3">
        <f t="shared" si="176"/>
        <v>158.79966666666672</v>
      </c>
    </row>
    <row r="11317" spans="1:22" x14ac:dyDescent="0.3">
      <c r="A11317" t="s">
        <v>342</v>
      </c>
      <c r="B11317" t="s">
        <v>343</v>
      </c>
      <c r="C11317">
        <v>2006</v>
      </c>
      <c r="D11317">
        <v>87.888672</v>
      </c>
      <c r="E11317">
        <v>172.16725</v>
      </c>
      <c r="F11317">
        <v>286.48630400000002</v>
      </c>
      <c r="G11317">
        <v>68.530003666666701</v>
      </c>
      <c r="H11317">
        <v>29.4983337</v>
      </c>
      <c r="I11317">
        <v>84.6340036666667</v>
      </c>
      <c r="J11317">
        <v>0</v>
      </c>
      <c r="K11317">
        <v>153.16400733333299</v>
      </c>
      <c r="L11317">
        <v>20.708367331519401</v>
      </c>
      <c r="M11317">
        <v>0</v>
      </c>
      <c r="N11317">
        <v>16.345500000000001</v>
      </c>
      <c r="O11317">
        <v>1.1990610503530099</v>
      </c>
      <c r="P11317">
        <v>1.02077530279927E-4</v>
      </c>
      <c r="Q11317">
        <v>7.47479957786528</v>
      </c>
      <c r="R11317">
        <v>3.4405827294637802E-4</v>
      </c>
      <c r="S11317">
        <v>5.2132757626115397E-3</v>
      </c>
      <c r="T11317">
        <v>0</v>
      </c>
      <c r="U11317">
        <v>0</v>
      </c>
      <c r="V11317" s="3">
        <f t="shared" si="176"/>
        <v>153.16400733333342</v>
      </c>
    </row>
    <row r="11318" spans="1:22" x14ac:dyDescent="0.3">
      <c r="A11318" t="s">
        <v>342</v>
      </c>
      <c r="B11318" t="s">
        <v>343</v>
      </c>
      <c r="C11318">
        <v>2007</v>
      </c>
      <c r="D11318">
        <v>89.405488000000005</v>
      </c>
      <c r="E11318">
        <v>183.39134000000001</v>
      </c>
      <c r="F11318">
        <v>305.16318976000002</v>
      </c>
      <c r="G11318">
        <v>72.787000000000006</v>
      </c>
      <c r="H11318">
        <v>29.4983337</v>
      </c>
      <c r="I11318">
        <v>86.368333333333297</v>
      </c>
      <c r="J11318">
        <v>0</v>
      </c>
      <c r="K11318">
        <v>159.155333333333</v>
      </c>
      <c r="L11318">
        <v>21.885088321231699</v>
      </c>
      <c r="M11318">
        <v>0</v>
      </c>
      <c r="N11318">
        <v>18.075869000000001</v>
      </c>
      <c r="O11318">
        <v>1.40895007166933</v>
      </c>
      <c r="P11318">
        <v>1.0776923110205599E-4</v>
      </c>
      <c r="Q11318">
        <v>8.3347015556928508</v>
      </c>
      <c r="R11318">
        <v>4.4312981989375999E-4</v>
      </c>
      <c r="S11318">
        <v>6.6270263024213001E-3</v>
      </c>
      <c r="T11318">
        <v>0</v>
      </c>
      <c r="U11318">
        <v>0</v>
      </c>
      <c r="V11318" s="3">
        <f t="shared" si="176"/>
        <v>159.15533333333332</v>
      </c>
    </row>
    <row r="11319" spans="1:22" x14ac:dyDescent="0.3">
      <c r="A11319" t="s">
        <v>342</v>
      </c>
      <c r="B11319" t="s">
        <v>343</v>
      </c>
      <c r="C11319">
        <v>2008</v>
      </c>
      <c r="D11319">
        <v>90.901967999999997</v>
      </c>
      <c r="E11319">
        <v>191.35874999999999</v>
      </c>
      <c r="F11319">
        <v>318.42095999999998</v>
      </c>
      <c r="G11319">
        <v>79.449329666666699</v>
      </c>
      <c r="H11319">
        <v>29.4983337</v>
      </c>
      <c r="I11319">
        <v>87.912000000000006</v>
      </c>
      <c r="J11319">
        <v>0</v>
      </c>
      <c r="K11319">
        <v>167.36132966666699</v>
      </c>
      <c r="L11319">
        <v>23.176498570277801</v>
      </c>
      <c r="M11319">
        <v>0</v>
      </c>
      <c r="N11319">
        <v>18.749279000000001</v>
      </c>
      <c r="O11319">
        <v>1.5527136026103301</v>
      </c>
      <c r="P11319">
        <v>1.13283152685151E-4</v>
      </c>
      <c r="Q11319">
        <v>8.9152428077248693</v>
      </c>
      <c r="R11319">
        <v>5.1400551400858396E-4</v>
      </c>
      <c r="S11319">
        <v>7.7982825627848397E-3</v>
      </c>
      <c r="T11319">
        <v>0</v>
      </c>
      <c r="U11319">
        <v>0</v>
      </c>
      <c r="V11319" s="3">
        <f t="shared" si="176"/>
        <v>167.36132966666671</v>
      </c>
    </row>
    <row r="11320" spans="1:22" x14ac:dyDescent="0.3">
      <c r="A11320" t="s">
        <v>342</v>
      </c>
      <c r="B11320" t="s">
        <v>343</v>
      </c>
      <c r="C11320">
        <v>2009</v>
      </c>
      <c r="D11320">
        <v>92.414168000000004</v>
      </c>
      <c r="E11320">
        <v>194.13024999999999</v>
      </c>
      <c r="F11320">
        <v>323.032736</v>
      </c>
      <c r="G11320">
        <v>78.752670333333299</v>
      </c>
      <c r="H11320">
        <v>29.4983337</v>
      </c>
      <c r="I11320">
        <v>89.884666666666703</v>
      </c>
      <c r="J11320">
        <v>0</v>
      </c>
      <c r="K11320">
        <v>168.637337</v>
      </c>
      <c r="L11320">
        <v>24.528466161424198</v>
      </c>
      <c r="M11320">
        <v>0</v>
      </c>
      <c r="N11320">
        <v>19.255490000000002</v>
      </c>
      <c r="O11320">
        <v>1.56821057160513</v>
      </c>
      <c r="P11320">
        <v>1.18732364388855E-4</v>
      </c>
      <c r="Q11320">
        <v>9.0262746656597699</v>
      </c>
      <c r="R11320">
        <v>5.16973438797946E-4</v>
      </c>
      <c r="S11320">
        <v>7.7860504181257104E-3</v>
      </c>
      <c r="T11320">
        <v>0</v>
      </c>
      <c r="U11320">
        <v>0</v>
      </c>
      <c r="V11320" s="3">
        <f t="shared" si="176"/>
        <v>168.637337</v>
      </c>
    </row>
    <row r="11321" spans="1:22" x14ac:dyDescent="0.3">
      <c r="A11321" t="s">
        <v>342</v>
      </c>
      <c r="B11321" t="s">
        <v>343</v>
      </c>
      <c r="C11321">
        <v>2010</v>
      </c>
      <c r="D11321">
        <v>93.966784000000004</v>
      </c>
      <c r="E11321">
        <v>208.36873</v>
      </c>
      <c r="F11321">
        <v>346.72556672000002</v>
      </c>
      <c r="G11321">
        <v>85.103329666666696</v>
      </c>
      <c r="H11321">
        <v>29.600999999999999</v>
      </c>
      <c r="I11321">
        <v>90.376003666666705</v>
      </c>
      <c r="J11321">
        <v>0</v>
      </c>
      <c r="K11321">
        <v>175.47933333333299</v>
      </c>
      <c r="L11321">
        <v>26.053175927080598</v>
      </c>
      <c r="M11321">
        <v>0</v>
      </c>
      <c r="N11321">
        <v>20.411490000000001</v>
      </c>
      <c r="O11321">
        <v>1.8839353321169601</v>
      </c>
      <c r="P11321">
        <v>1.2634101286558699E-4</v>
      </c>
      <c r="Q11321">
        <v>10.182084845349801</v>
      </c>
      <c r="R11321">
        <v>6.9042468316696595E-4</v>
      </c>
      <c r="S11321">
        <v>1.0222517526340701E-2</v>
      </c>
      <c r="T11321">
        <v>0</v>
      </c>
      <c r="U11321">
        <v>0</v>
      </c>
      <c r="V11321" s="3">
        <f t="shared" si="176"/>
        <v>175.47933333333339</v>
      </c>
    </row>
    <row r="11322" spans="1:22" x14ac:dyDescent="0.3">
      <c r="A11322" t="s">
        <v>342</v>
      </c>
      <c r="B11322" t="s">
        <v>343</v>
      </c>
      <c r="C11322">
        <v>2011</v>
      </c>
      <c r="D11322">
        <v>95.570048</v>
      </c>
      <c r="E11322">
        <v>216.40808000000001</v>
      </c>
      <c r="F11322">
        <v>360.10304511999999</v>
      </c>
      <c r="G11322">
        <v>86.086003666666699</v>
      </c>
      <c r="H11322">
        <v>-60.298333333333296</v>
      </c>
      <c r="I11322">
        <v>90.907662999999999</v>
      </c>
      <c r="J11322">
        <v>0</v>
      </c>
      <c r="K11322">
        <v>176.993666666667</v>
      </c>
      <c r="L11322">
        <v>27.7095537946979</v>
      </c>
      <c r="M11322">
        <v>0</v>
      </c>
      <c r="N11322">
        <v>21.787009999999999</v>
      </c>
      <c r="O11322">
        <v>2.0427109408071802</v>
      </c>
      <c r="P11322">
        <v>1.30634196713488E-4</v>
      </c>
      <c r="Q11322">
        <v>10.7717814684038</v>
      </c>
      <c r="R11322">
        <v>7.7961479511958495E-4</v>
      </c>
      <c r="S11322">
        <v>1.1271362924155299E-2</v>
      </c>
      <c r="T11322">
        <v>0</v>
      </c>
      <c r="U11322">
        <v>0</v>
      </c>
      <c r="V11322" s="3">
        <f t="shared" si="176"/>
        <v>176.99366666666668</v>
      </c>
    </row>
    <row r="11323" spans="1:22" x14ac:dyDescent="0.3">
      <c r="A11323" t="s">
        <v>342</v>
      </c>
      <c r="B11323" t="s">
        <v>343</v>
      </c>
      <c r="C11323">
        <v>2012</v>
      </c>
      <c r="D11323">
        <v>97.212639999999993</v>
      </c>
      <c r="E11323">
        <v>231.33363</v>
      </c>
      <c r="F11323">
        <v>384.93916031999998</v>
      </c>
      <c r="G11323">
        <v>90.984662999999998</v>
      </c>
      <c r="H11323">
        <v>-60.298333333333296</v>
      </c>
      <c r="I11323">
        <v>92.531999999999996</v>
      </c>
      <c r="J11323">
        <v>0</v>
      </c>
      <c r="K11323">
        <v>183.516662958067</v>
      </c>
      <c r="L11323">
        <v>29.557691558411801</v>
      </c>
      <c r="M11323">
        <v>0</v>
      </c>
      <c r="N11323">
        <v>23.27901</v>
      </c>
      <c r="O11323">
        <v>2.4155464185348601</v>
      </c>
      <c r="P11323">
        <v>1.4169417687225801E-4</v>
      </c>
      <c r="Q11323">
        <v>12.008458235698599</v>
      </c>
      <c r="R11323">
        <v>1.0141361921189101E-3</v>
      </c>
      <c r="S11323">
        <v>1.44077212062837E-2</v>
      </c>
      <c r="T11323">
        <v>0</v>
      </c>
      <c r="U11323">
        <v>0</v>
      </c>
      <c r="V11323" s="3">
        <f t="shared" si="176"/>
        <v>183.51666299999999</v>
      </c>
    </row>
    <row r="11324" spans="1:22" x14ac:dyDescent="0.3">
      <c r="A11324" t="s">
        <v>342</v>
      </c>
      <c r="B11324" t="s">
        <v>343</v>
      </c>
      <c r="C11324">
        <v>2013</v>
      </c>
      <c r="D11324">
        <v>98.871551999999994</v>
      </c>
      <c r="E11324">
        <v>246.94989000000001</v>
      </c>
      <c r="F11324">
        <v>410.92461695999998</v>
      </c>
      <c r="G11324">
        <v>98.461003666666699</v>
      </c>
      <c r="H11324">
        <v>-60.298333333333296</v>
      </c>
      <c r="I11324">
        <v>93.852003666666704</v>
      </c>
      <c r="J11324">
        <v>0</v>
      </c>
      <c r="K11324">
        <v>192.313007038454</v>
      </c>
      <c r="L11324">
        <v>31.668844392140201</v>
      </c>
      <c r="M11324">
        <v>0</v>
      </c>
      <c r="N11324">
        <v>24.693949</v>
      </c>
      <c r="O11324">
        <v>2.8408807770308702</v>
      </c>
      <c r="P11324">
        <v>1.5388842467159501E-4</v>
      </c>
      <c r="Q11324">
        <v>13.323207256029701</v>
      </c>
      <c r="R11324">
        <v>1.30729293831283E-3</v>
      </c>
      <c r="S11324">
        <v>1.8467313803404699E-2</v>
      </c>
      <c r="T11324">
        <v>0</v>
      </c>
      <c r="U11324">
        <v>0</v>
      </c>
      <c r="V11324" s="3">
        <f t="shared" si="176"/>
        <v>192.31300733333342</v>
      </c>
    </row>
    <row r="11325" spans="1:22" x14ac:dyDescent="0.3">
      <c r="A11325" t="s">
        <v>342</v>
      </c>
      <c r="B11325" t="s">
        <v>343</v>
      </c>
      <c r="C11325">
        <v>2014</v>
      </c>
      <c r="D11325">
        <v>100.513144</v>
      </c>
      <c r="E11325">
        <v>262.62621999999999</v>
      </c>
      <c r="F11325">
        <v>437.01003007999998</v>
      </c>
      <c r="G11325">
        <v>104.093</v>
      </c>
      <c r="H11325">
        <v>-60.298333333333296</v>
      </c>
      <c r="I11325">
        <v>95.252670333333299</v>
      </c>
      <c r="J11325">
        <v>0</v>
      </c>
      <c r="K11325">
        <v>199.345670579087</v>
      </c>
      <c r="L11325">
        <v>34.086773261568403</v>
      </c>
      <c r="M11325">
        <v>0</v>
      </c>
      <c r="N11325">
        <v>25.938381</v>
      </c>
      <c r="O11325">
        <v>3.3019686446888001</v>
      </c>
      <c r="P11325">
        <v>1.6612531488501101E-4</v>
      </c>
      <c r="Q11325">
        <v>14.656700510568299</v>
      </c>
      <c r="R11325">
        <v>1.65318246018523E-3</v>
      </c>
      <c r="S11325">
        <v>2.3038900077371201E-2</v>
      </c>
      <c r="T11325">
        <v>0</v>
      </c>
      <c r="U11325">
        <v>0</v>
      </c>
      <c r="V11325" s="3">
        <f t="shared" si="176"/>
        <v>199.34567033333332</v>
      </c>
    </row>
    <row r="11326" spans="1:22" x14ac:dyDescent="0.3">
      <c r="A11326" t="s">
        <v>342</v>
      </c>
      <c r="B11326" t="s">
        <v>343</v>
      </c>
      <c r="C11326">
        <v>2015</v>
      </c>
      <c r="D11326">
        <v>102.11320000000001</v>
      </c>
      <c r="E11326">
        <v>279.29854999999998</v>
      </c>
      <c r="F11326">
        <v>464.7527872</v>
      </c>
      <c r="G11326">
        <v>114.249666666667</v>
      </c>
      <c r="H11326">
        <v>-60.298333333333296</v>
      </c>
      <c r="I11326">
        <v>94.849333333333306</v>
      </c>
      <c r="J11326">
        <v>0</v>
      </c>
      <c r="K11326">
        <v>209.09900062455301</v>
      </c>
      <c r="L11326">
        <v>36.826077205020098</v>
      </c>
      <c r="M11326">
        <v>0</v>
      </c>
      <c r="N11326">
        <v>27.099080000000001</v>
      </c>
      <c r="O11326">
        <v>3.83797459554973</v>
      </c>
      <c r="P11326">
        <v>1.79514106378424E-4</v>
      </c>
      <c r="Q11326">
        <v>16.099091718294201</v>
      </c>
      <c r="R11326">
        <v>2.0909886442653301E-3</v>
      </c>
      <c r="S11326">
        <v>2.90992827807652E-2</v>
      </c>
      <c r="T11326">
        <v>0</v>
      </c>
      <c r="U11326">
        <v>0</v>
      </c>
      <c r="V11326" s="3">
        <f t="shared" si="176"/>
        <v>209.0990000000003</v>
      </c>
    </row>
    <row r="11327" spans="1:22" x14ac:dyDescent="0.3">
      <c r="A11327" t="s">
        <v>342</v>
      </c>
      <c r="B11327" t="s">
        <v>343</v>
      </c>
      <c r="C11327">
        <v>2016</v>
      </c>
      <c r="D11327">
        <v>103.663816</v>
      </c>
      <c r="E11327">
        <v>299.26691</v>
      </c>
      <c r="F11327">
        <v>497.98013823999997</v>
      </c>
      <c r="G11327">
        <v>118.957670333333</v>
      </c>
      <c r="H11327">
        <v>-15.388999999999999</v>
      </c>
      <c r="I11327">
        <v>96.330663000000001</v>
      </c>
      <c r="J11327">
        <v>0</v>
      </c>
      <c r="K11327">
        <v>215.052044424314</v>
      </c>
      <c r="L11327">
        <v>40.011708389049502</v>
      </c>
      <c r="M11327">
        <v>0</v>
      </c>
      <c r="N11327">
        <v>28.019141000000001</v>
      </c>
      <c r="O11327">
        <v>4.5593426941140098</v>
      </c>
      <c r="P11327">
        <v>1.98524566088041E-4</v>
      </c>
      <c r="Q11327">
        <v>17.8736288186245</v>
      </c>
      <c r="R11327">
        <v>2.74047883231094E-3</v>
      </c>
      <c r="S11327">
        <v>3.7192047432823998E-2</v>
      </c>
      <c r="T11327">
        <v>0</v>
      </c>
      <c r="U11327">
        <v>0</v>
      </c>
      <c r="V11327" s="3">
        <f t="shared" si="176"/>
        <v>215.28833333333301</v>
      </c>
    </row>
    <row r="11328" spans="1:22" x14ac:dyDescent="0.3">
      <c r="A11328" t="s">
        <v>342</v>
      </c>
      <c r="B11328" t="s">
        <v>343</v>
      </c>
      <c r="C11328">
        <v>2017</v>
      </c>
      <c r="D11328">
        <v>105.17292</v>
      </c>
      <c r="E11328">
        <v>320.00903</v>
      </c>
      <c r="F11328">
        <v>532.49502591999999</v>
      </c>
      <c r="G11328">
        <v>123.610674</v>
      </c>
      <c r="H11328">
        <v>-15.388999999999999</v>
      </c>
      <c r="I11328">
        <v>97.833996333333303</v>
      </c>
      <c r="J11328">
        <v>0</v>
      </c>
      <c r="K11328">
        <v>220.877562829319</v>
      </c>
      <c r="L11328">
        <v>43.628057059723197</v>
      </c>
      <c r="M11328">
        <v>0</v>
      </c>
      <c r="N11328">
        <v>28.92709</v>
      </c>
      <c r="O11328">
        <v>5.3813216858366602</v>
      </c>
      <c r="P11328">
        <v>2.1767511114406999E-4</v>
      </c>
      <c r="Q11328">
        <v>19.731433700386301</v>
      </c>
      <c r="R11328">
        <v>3.5538628032442E-3</v>
      </c>
      <c r="S11328">
        <v>4.70747771871712E-2</v>
      </c>
      <c r="T11328">
        <v>0</v>
      </c>
      <c r="U11328">
        <v>0</v>
      </c>
      <c r="V11328" s="3">
        <f t="shared" si="176"/>
        <v>221.44467033333331</v>
      </c>
    </row>
    <row r="11329" spans="1:22" x14ac:dyDescent="0.3">
      <c r="A11329" t="s">
        <v>342</v>
      </c>
      <c r="B11329" t="s">
        <v>343</v>
      </c>
      <c r="C11329">
        <v>2018</v>
      </c>
      <c r="D11329">
        <v>106.651392</v>
      </c>
      <c r="E11329">
        <v>340.30237</v>
      </c>
      <c r="F11329">
        <v>566.26314367999998</v>
      </c>
      <c r="G11329">
        <v>127.73933700000001</v>
      </c>
      <c r="H11329">
        <v>-15.388999999999999</v>
      </c>
      <c r="I11329">
        <v>99.3630036666667</v>
      </c>
      <c r="J11329">
        <v>0</v>
      </c>
      <c r="K11329">
        <v>226.14337142615801</v>
      </c>
      <c r="L11329">
        <v>47.6834266609035</v>
      </c>
      <c r="M11329">
        <v>0</v>
      </c>
      <c r="N11329">
        <v>29.810939000000001</v>
      </c>
      <c r="O11329">
        <v>6.2480401758780797</v>
      </c>
      <c r="P11329">
        <v>2.37361107048796E-4</v>
      </c>
      <c r="Q11329">
        <v>21.547187314316499</v>
      </c>
      <c r="R11329">
        <v>4.48698335575449E-3</v>
      </c>
      <c r="S11329">
        <v>5.8087120628676998E-2</v>
      </c>
      <c r="T11329">
        <v>0</v>
      </c>
      <c r="U11329">
        <v>0</v>
      </c>
      <c r="V11329" s="3">
        <f t="shared" si="176"/>
        <v>227.10234066666669</v>
      </c>
    </row>
    <row r="11330" spans="1:22" x14ac:dyDescent="0.3">
      <c r="A11330" t="s">
        <v>342</v>
      </c>
      <c r="B11330" t="s">
        <v>343</v>
      </c>
      <c r="C11330">
        <v>2019</v>
      </c>
      <c r="D11330">
        <v>108.116624</v>
      </c>
      <c r="E11330">
        <v>361.12387000000001</v>
      </c>
      <c r="F11330">
        <v>600.91011967999998</v>
      </c>
      <c r="G11330">
        <v>131.724996333333</v>
      </c>
      <c r="H11330">
        <v>-15.388999999999999</v>
      </c>
      <c r="I11330">
        <v>100.913996333333</v>
      </c>
      <c r="J11330">
        <v>0</v>
      </c>
      <c r="K11330">
        <v>231.29675483030101</v>
      </c>
      <c r="L11330">
        <v>52.196084398621601</v>
      </c>
      <c r="M11330">
        <v>0</v>
      </c>
      <c r="N11330">
        <v>30.67492</v>
      </c>
      <c r="O11330">
        <v>7.2061737470043301</v>
      </c>
      <c r="P11330">
        <v>2.6009991837364798E-4</v>
      </c>
      <c r="Q11330">
        <v>23.409952921376899</v>
      </c>
      <c r="R11330">
        <v>5.6030863605668396E-3</v>
      </c>
      <c r="S11330">
        <v>7.0933382875364298E-2</v>
      </c>
      <c r="T11330">
        <v>0</v>
      </c>
      <c r="U11330">
        <v>0</v>
      </c>
      <c r="V11330" s="3">
        <f t="shared" si="176"/>
        <v>232.63899266666601</v>
      </c>
    </row>
    <row r="11331" spans="1:22" x14ac:dyDescent="0.3">
      <c r="A11331" t="s">
        <v>342</v>
      </c>
      <c r="B11331" t="s">
        <v>343</v>
      </c>
      <c r="C11331">
        <v>2020</v>
      </c>
      <c r="D11331">
        <v>109.58108799999999</v>
      </c>
      <c r="E11331">
        <v>326.55338</v>
      </c>
      <c r="F11331">
        <v>543.38482432000001</v>
      </c>
      <c r="G11331">
        <v>115.753</v>
      </c>
      <c r="H11331">
        <v>-15.388999999999999</v>
      </c>
      <c r="I11331">
        <v>102.490666666667</v>
      </c>
      <c r="J11331">
        <v>0</v>
      </c>
      <c r="K11331">
        <v>217.18244106151701</v>
      </c>
      <c r="L11331">
        <v>55.9372000317451</v>
      </c>
      <c r="M11331">
        <v>0</v>
      </c>
      <c r="N11331">
        <v>31.521899999999999</v>
      </c>
      <c r="O11331">
        <v>5.2818465000238604</v>
      </c>
      <c r="P11331">
        <v>2.3150015922423199E-4</v>
      </c>
      <c r="Q11331">
        <v>19.888704898618801</v>
      </c>
      <c r="R11331">
        <v>3.36112249108574E-3</v>
      </c>
      <c r="S11331">
        <v>4.2750705515805898E-2</v>
      </c>
      <c r="T11331">
        <v>0</v>
      </c>
      <c r="U11331">
        <v>0</v>
      </c>
      <c r="V11331" s="3">
        <f t="shared" ref="V11331:V11394" si="177">G11331+I11331</f>
        <v>218.243666666667</v>
      </c>
    </row>
    <row r="11332" spans="1:22" x14ac:dyDescent="0.3">
      <c r="A11332" t="s">
        <v>342</v>
      </c>
      <c r="B11332" t="s">
        <v>343</v>
      </c>
      <c r="C11332">
        <v>2021</v>
      </c>
      <c r="D11332">
        <v>111.046904</v>
      </c>
      <c r="E11332">
        <v>344.83382999999998</v>
      </c>
      <c r="F11332">
        <v>573.80349311999998</v>
      </c>
      <c r="G11332">
        <v>119.438003666667</v>
      </c>
      <c r="H11332">
        <v>-15.388999999999999</v>
      </c>
      <c r="I11332">
        <v>103.583333333333</v>
      </c>
      <c r="J11332">
        <v>0</v>
      </c>
      <c r="K11332">
        <v>221.349084169919</v>
      </c>
      <c r="L11332">
        <v>59.730114072385803</v>
      </c>
      <c r="M11332">
        <v>0</v>
      </c>
      <c r="N11332">
        <v>32.444060999999998</v>
      </c>
      <c r="O11332">
        <v>6.0222413428185897</v>
      </c>
      <c r="P11332">
        <v>2.40019927992495E-4</v>
      </c>
      <c r="Q11332">
        <v>21.511034172323001</v>
      </c>
      <c r="R11332">
        <v>4.1232078122665199E-3</v>
      </c>
      <c r="S11332">
        <v>5.1336617219976302E-2</v>
      </c>
      <c r="T11332">
        <v>0</v>
      </c>
      <c r="U11332">
        <v>0</v>
      </c>
      <c r="V11332" s="3">
        <f t="shared" si="177"/>
        <v>223.02133700000002</v>
      </c>
    </row>
    <row r="11333" spans="1:22" x14ac:dyDescent="0.3">
      <c r="A11333" t="s">
        <v>342</v>
      </c>
      <c r="B11333" t="s">
        <v>343</v>
      </c>
      <c r="C11333">
        <v>2022</v>
      </c>
      <c r="D11333">
        <v>112.50899200000001</v>
      </c>
      <c r="E11333">
        <v>367.07907</v>
      </c>
      <c r="F11333">
        <v>610.81957248000003</v>
      </c>
      <c r="G11333">
        <v>124.237663</v>
      </c>
      <c r="H11333">
        <v>-15.388999999999999</v>
      </c>
      <c r="I11333">
        <v>104.68332966666701</v>
      </c>
      <c r="J11333">
        <v>0</v>
      </c>
      <c r="K11333">
        <v>226.744770520234</v>
      </c>
      <c r="L11333">
        <v>63.963007093744999</v>
      </c>
      <c r="M11333">
        <v>0</v>
      </c>
      <c r="N11333">
        <v>33.354621000000002</v>
      </c>
      <c r="O11333">
        <v>7.0197102441916099</v>
      </c>
      <c r="P11333">
        <v>2.5804063593041202E-4</v>
      </c>
      <c r="Q11333">
        <v>23.516278765831998</v>
      </c>
      <c r="R11333">
        <v>5.2408363123353698E-3</v>
      </c>
      <c r="S11333">
        <v>6.3801166234979598E-2</v>
      </c>
      <c r="T11333">
        <v>0</v>
      </c>
      <c r="U11333">
        <v>0</v>
      </c>
      <c r="V11333" s="3">
        <f t="shared" si="177"/>
        <v>228.92099266666702</v>
      </c>
    </row>
    <row r="11334" spans="1:22" x14ac:dyDescent="0.3">
      <c r="A11334" t="s">
        <v>342</v>
      </c>
      <c r="B11334" t="s">
        <v>343</v>
      </c>
      <c r="C11334">
        <v>2023</v>
      </c>
      <c r="D11334">
        <v>113.96410400000001</v>
      </c>
      <c r="E11334">
        <v>390.15366</v>
      </c>
      <c r="F11334">
        <v>649.21569023999996</v>
      </c>
      <c r="G11334">
        <v>129.029996333333</v>
      </c>
      <c r="H11334">
        <v>-15.388999999999999</v>
      </c>
      <c r="I11334">
        <v>105.798</v>
      </c>
      <c r="J11334">
        <v>0</v>
      </c>
      <c r="K11334">
        <v>232.03444401282999</v>
      </c>
      <c r="L11334">
        <v>68.692929991197403</v>
      </c>
      <c r="M11334">
        <v>0</v>
      </c>
      <c r="N11334">
        <v>34.248601999999998</v>
      </c>
      <c r="O11334">
        <v>8.1386517789356407</v>
      </c>
      <c r="P11334">
        <v>2.7927784725630703E-4</v>
      </c>
      <c r="Q11334">
        <v>25.593628197298099</v>
      </c>
      <c r="R11334">
        <v>6.6017148493286203E-3</v>
      </c>
      <c r="S11334">
        <v>7.8636824953928999E-2</v>
      </c>
      <c r="T11334">
        <v>0</v>
      </c>
      <c r="U11334">
        <v>0</v>
      </c>
      <c r="V11334" s="3">
        <f t="shared" si="177"/>
        <v>234.827996333333</v>
      </c>
    </row>
    <row r="11335" spans="1:22" x14ac:dyDescent="0.3">
      <c r="A11335" t="s">
        <v>342</v>
      </c>
      <c r="B11335" t="s">
        <v>343</v>
      </c>
      <c r="C11335">
        <v>2024</v>
      </c>
      <c r="D11335">
        <v>115.406848</v>
      </c>
      <c r="E11335">
        <v>415.68529999999998</v>
      </c>
      <c r="F11335">
        <v>691.70033920000003</v>
      </c>
      <c r="G11335">
        <v>134.332007333333</v>
      </c>
      <c r="H11335">
        <v>-15.388999999999999</v>
      </c>
      <c r="I11335">
        <v>106.92</v>
      </c>
      <c r="J11335">
        <v>0</v>
      </c>
      <c r="K11335">
        <v>237.878255649674</v>
      </c>
      <c r="L11335">
        <v>73.990882783032504</v>
      </c>
      <c r="M11335">
        <v>0</v>
      </c>
      <c r="N11335">
        <v>35.122808999999997</v>
      </c>
      <c r="O11335">
        <v>9.4911818158256498</v>
      </c>
      <c r="P11335">
        <v>2.9248747024818899E-4</v>
      </c>
      <c r="Q11335">
        <v>27.893584009628999</v>
      </c>
      <c r="R11335">
        <v>8.3914823520403296E-3</v>
      </c>
      <c r="S11335">
        <v>9.7804919811521701E-2</v>
      </c>
      <c r="T11335">
        <v>0</v>
      </c>
      <c r="U11335">
        <v>0</v>
      </c>
      <c r="V11335" s="3">
        <f t="shared" si="177"/>
        <v>241.25200733333298</v>
      </c>
    </row>
    <row r="11336" spans="1:22" x14ac:dyDescent="0.3">
      <c r="A11336" t="s">
        <v>342</v>
      </c>
      <c r="B11336" t="s">
        <v>343</v>
      </c>
      <c r="C11336">
        <v>2025</v>
      </c>
      <c r="D11336">
        <v>116.833056</v>
      </c>
      <c r="E11336">
        <v>442.58429000000001</v>
      </c>
      <c r="F11336">
        <v>736.46025856000006</v>
      </c>
      <c r="G11336">
        <v>139.75867033333299</v>
      </c>
      <c r="H11336">
        <v>-15.388999999999999</v>
      </c>
      <c r="I11336">
        <v>108.056663</v>
      </c>
      <c r="J11336">
        <v>0</v>
      </c>
      <c r="K11336">
        <v>243.76502613324001</v>
      </c>
      <c r="L11336">
        <v>79.923106126898702</v>
      </c>
      <c r="M11336">
        <v>0</v>
      </c>
      <c r="N11336">
        <v>35.992801</v>
      </c>
      <c r="O11336">
        <v>11.0371956848089</v>
      </c>
      <c r="P11336">
        <v>3.0660574481369298E-4</v>
      </c>
      <c r="Q11336">
        <v>30.3025173919896</v>
      </c>
      <c r="R11336">
        <v>1.06135543189307E-2</v>
      </c>
      <c r="S11336">
        <v>0.121115014256546</v>
      </c>
      <c r="T11336">
        <v>0</v>
      </c>
      <c r="U11336">
        <v>0</v>
      </c>
      <c r="V11336" s="3">
        <f t="shared" si="177"/>
        <v>247.815333333333</v>
      </c>
    </row>
    <row r="11337" spans="1:22" x14ac:dyDescent="0.3">
      <c r="A11337" t="s">
        <v>342</v>
      </c>
      <c r="B11337" t="s">
        <v>343</v>
      </c>
      <c r="C11337">
        <v>2026</v>
      </c>
      <c r="D11337">
        <v>118.241488</v>
      </c>
      <c r="E11337">
        <v>471.29473999999999</v>
      </c>
      <c r="F11337">
        <v>784.23444735999999</v>
      </c>
      <c r="G11337">
        <v>145.423663</v>
      </c>
      <c r="H11337">
        <v>-15.388999999999999</v>
      </c>
      <c r="I11337">
        <v>109.208</v>
      </c>
      <c r="J11337">
        <v>0</v>
      </c>
      <c r="K11337">
        <v>249.902235946823</v>
      </c>
      <c r="L11337">
        <v>86.558320995900203</v>
      </c>
      <c r="M11337">
        <v>0</v>
      </c>
      <c r="N11337">
        <v>36.876261999999997</v>
      </c>
      <c r="O11337">
        <v>12.828509143149001</v>
      </c>
      <c r="P11337">
        <v>3.2186254381706198E-4</v>
      </c>
      <c r="Q11337">
        <v>32.852790263865799</v>
      </c>
      <c r="R11337">
        <v>1.3406863859872799E-2</v>
      </c>
      <c r="S11337">
        <v>0.149857163321792</v>
      </c>
      <c r="T11337">
        <v>0</v>
      </c>
      <c r="U11337">
        <v>0</v>
      </c>
      <c r="V11337" s="3">
        <f t="shared" si="177"/>
        <v>254.631663</v>
      </c>
    </row>
    <row r="11338" spans="1:22" x14ac:dyDescent="0.3">
      <c r="A11338" t="s">
        <v>342</v>
      </c>
      <c r="B11338" t="s">
        <v>343</v>
      </c>
      <c r="C11338">
        <v>2027</v>
      </c>
      <c r="D11338">
        <v>119.63263999999999</v>
      </c>
      <c r="E11338">
        <v>501.94301999999999</v>
      </c>
      <c r="F11338">
        <v>835.23318528000004</v>
      </c>
      <c r="G11338">
        <v>151.34167400000001</v>
      </c>
      <c r="H11338">
        <v>-15.388999999999999</v>
      </c>
      <c r="I11338">
        <v>110.366666666667</v>
      </c>
      <c r="J11338">
        <v>0</v>
      </c>
      <c r="K11338">
        <v>256.261691135418</v>
      </c>
      <c r="L11338">
        <v>93.977785939136197</v>
      </c>
      <c r="M11338">
        <v>0</v>
      </c>
      <c r="N11338">
        <v>37.750999999999998</v>
      </c>
      <c r="O11338">
        <v>14.902422246371801</v>
      </c>
      <c r="P11338">
        <v>3.38386148985219E-4</v>
      </c>
      <c r="Q11338">
        <v>35.544116754013103</v>
      </c>
      <c r="R11338">
        <v>1.69116651176121E-2</v>
      </c>
      <c r="S11338">
        <v>0.185243917557226</v>
      </c>
      <c r="T11338">
        <v>0</v>
      </c>
      <c r="U11338">
        <v>0</v>
      </c>
      <c r="V11338" s="3">
        <f t="shared" si="177"/>
        <v>261.70834066666703</v>
      </c>
    </row>
    <row r="11339" spans="1:22" x14ac:dyDescent="0.3">
      <c r="A11339" t="s">
        <v>342</v>
      </c>
      <c r="B11339" t="s">
        <v>343</v>
      </c>
      <c r="C11339">
        <v>2028</v>
      </c>
      <c r="D11339">
        <v>121.00600799999999</v>
      </c>
      <c r="E11339">
        <v>534.58434999999997</v>
      </c>
      <c r="F11339">
        <v>889.54835839999998</v>
      </c>
      <c r="G11339">
        <v>157.49799633333299</v>
      </c>
      <c r="H11339">
        <v>-15.388999999999999</v>
      </c>
      <c r="I11339">
        <v>111.54</v>
      </c>
      <c r="J11339">
        <v>0</v>
      </c>
      <c r="K11339">
        <v>262.79802880997102</v>
      </c>
      <c r="L11339">
        <v>102.268402479664</v>
      </c>
      <c r="M11339">
        <v>0</v>
      </c>
      <c r="N11339">
        <v>38.612839999999998</v>
      </c>
      <c r="O11339">
        <v>17.294952806954001</v>
      </c>
      <c r="P11339">
        <v>3.5622153503655498E-4</v>
      </c>
      <c r="Q11339">
        <v>38.3680704020923</v>
      </c>
      <c r="R11339">
        <v>2.1287572291055601E-2</v>
      </c>
      <c r="S11339">
        <v>0.228614499103274</v>
      </c>
      <c r="T11339">
        <v>0</v>
      </c>
      <c r="U11339">
        <v>0</v>
      </c>
      <c r="V11339" s="3">
        <f t="shared" si="177"/>
        <v>269.03799633333301</v>
      </c>
    </row>
    <row r="11340" spans="1:22" x14ac:dyDescent="0.3">
      <c r="A11340" t="s">
        <v>342</v>
      </c>
      <c r="B11340" t="s">
        <v>343</v>
      </c>
      <c r="C11340">
        <v>2029</v>
      </c>
      <c r="D11340">
        <v>122.361312</v>
      </c>
      <c r="E11340">
        <v>569.34838999999999</v>
      </c>
      <c r="F11340">
        <v>947.39572095999995</v>
      </c>
      <c r="G11340">
        <v>163.90733333333301</v>
      </c>
      <c r="H11340">
        <v>-15.388999999999999</v>
      </c>
      <c r="I11340">
        <v>112.727996333333</v>
      </c>
      <c r="J11340">
        <v>0</v>
      </c>
      <c r="K11340">
        <v>269.517768183697</v>
      </c>
      <c r="L11340">
        <v>111.523989820834</v>
      </c>
      <c r="M11340">
        <v>0</v>
      </c>
      <c r="N11340">
        <v>39.469479999999997</v>
      </c>
      <c r="O11340">
        <v>20.052105318528699</v>
      </c>
      <c r="P11340">
        <v>3.7543889136320701E-4</v>
      </c>
      <c r="Q11340">
        <v>41.321359551620702</v>
      </c>
      <c r="R11340">
        <v>2.6737377083676701E-2</v>
      </c>
      <c r="S11340">
        <v>0.281668815740928</v>
      </c>
      <c r="T11340">
        <v>0</v>
      </c>
      <c r="U11340">
        <v>0</v>
      </c>
      <c r="V11340" s="3">
        <f t="shared" si="177"/>
        <v>276.635329666666</v>
      </c>
    </row>
    <row r="11341" spans="1:22" x14ac:dyDescent="0.3">
      <c r="A11341" t="s">
        <v>342</v>
      </c>
      <c r="B11341" t="s">
        <v>343</v>
      </c>
      <c r="C11341">
        <v>2030</v>
      </c>
      <c r="D11341">
        <v>123.697928</v>
      </c>
      <c r="E11341">
        <v>606.37311</v>
      </c>
      <c r="F11341">
        <v>1009.0048550400001</v>
      </c>
      <c r="G11341">
        <v>170.577</v>
      </c>
      <c r="H11341">
        <v>-15.388999999999999</v>
      </c>
      <c r="I11341">
        <v>113.92699633333299</v>
      </c>
      <c r="J11341">
        <v>0</v>
      </c>
      <c r="K11341">
        <v>276.415601969465</v>
      </c>
      <c r="L11341">
        <v>121.847431460035</v>
      </c>
      <c r="M11341">
        <v>0</v>
      </c>
      <c r="N11341">
        <v>40.307710999999998</v>
      </c>
      <c r="O11341">
        <v>23.226139986433999</v>
      </c>
      <c r="P11341">
        <v>3.9612113628663002E-4</v>
      </c>
      <c r="Q11341">
        <v>44.399558922311201</v>
      </c>
      <c r="R11341">
        <v>3.3507419861831499E-2</v>
      </c>
      <c r="S11341">
        <v>0.34643144802647702</v>
      </c>
      <c r="T11341">
        <v>0</v>
      </c>
      <c r="U11341">
        <v>0</v>
      </c>
      <c r="V11341" s="3">
        <f t="shared" si="177"/>
        <v>284.50399633333302</v>
      </c>
    </row>
    <row r="11342" spans="1:22" x14ac:dyDescent="0.3">
      <c r="A11342" t="s">
        <v>344</v>
      </c>
      <c r="B11342" t="s">
        <v>345</v>
      </c>
      <c r="C11342">
        <v>1950</v>
      </c>
      <c r="D11342">
        <v>24.824007999999999</v>
      </c>
      <c r="E11342">
        <v>66.412505999999993</v>
      </c>
      <c r="F11342">
        <v>93.641633459999994</v>
      </c>
      <c r="G11342">
        <v>111.26867033333301</v>
      </c>
      <c r="H11342">
        <v>19.198667033333301</v>
      </c>
      <c r="I11342">
        <v>50.706333333333298</v>
      </c>
      <c r="J11342">
        <v>0</v>
      </c>
      <c r="K11342">
        <v>161.97500366666699</v>
      </c>
      <c r="L11342">
        <v>7.9058265446095399E-2</v>
      </c>
      <c r="M11342">
        <v>0</v>
      </c>
      <c r="N11342">
        <v>0</v>
      </c>
      <c r="O11342">
        <v>3.24152332732369E-2</v>
      </c>
      <c r="P11342">
        <v>1.17316327174659E-4</v>
      </c>
      <c r="Q11342">
        <v>1.22280046135959</v>
      </c>
      <c r="R11342" s="1">
        <v>1.8728272235117701E-11</v>
      </c>
      <c r="S11342" s="1">
        <v>2.4365467947526401E-10</v>
      </c>
      <c r="T11342">
        <v>0</v>
      </c>
      <c r="U11342">
        <v>0</v>
      </c>
      <c r="V11342" s="3">
        <f t="shared" si="177"/>
        <v>161.97500366666631</v>
      </c>
    </row>
    <row r="11343" spans="1:22" x14ac:dyDescent="0.3">
      <c r="A11343" t="s">
        <v>344</v>
      </c>
      <c r="B11343" t="s">
        <v>345</v>
      </c>
      <c r="C11343">
        <v>1951</v>
      </c>
      <c r="D11343">
        <v>25.283014000000001</v>
      </c>
      <c r="E11343">
        <v>65.807877000000005</v>
      </c>
      <c r="F11343">
        <v>92.789106570000001</v>
      </c>
      <c r="G11343">
        <v>120.87899633333301</v>
      </c>
      <c r="H11343">
        <v>18.2013340666667</v>
      </c>
      <c r="I11343">
        <v>52.91</v>
      </c>
      <c r="J11343">
        <v>0</v>
      </c>
      <c r="K11343">
        <v>173.78899633333299</v>
      </c>
      <c r="L11343">
        <v>0.148282080573443</v>
      </c>
      <c r="M11343">
        <v>0</v>
      </c>
      <c r="N11343">
        <v>0</v>
      </c>
      <c r="O11343">
        <v>2.81245390229844E-2</v>
      </c>
      <c r="P11343">
        <v>1.0265827908057499E-4</v>
      </c>
      <c r="Q11343">
        <v>1.1070123110811501</v>
      </c>
      <c r="R11343" s="1">
        <v>1.26930591367881E-11</v>
      </c>
      <c r="S11343" s="1">
        <v>1.77402627925354E-10</v>
      </c>
      <c r="T11343">
        <v>0</v>
      </c>
      <c r="U11343">
        <v>0</v>
      </c>
      <c r="V11343" s="3">
        <f t="shared" si="177"/>
        <v>173.78899633333299</v>
      </c>
    </row>
    <row r="11344" spans="1:22" x14ac:dyDescent="0.3">
      <c r="A11344" t="s">
        <v>344</v>
      </c>
      <c r="B11344" t="s">
        <v>345</v>
      </c>
      <c r="C11344">
        <v>1952</v>
      </c>
      <c r="D11344">
        <v>25.764322</v>
      </c>
      <c r="E11344">
        <v>68.702720999999997</v>
      </c>
      <c r="F11344">
        <v>96.870836609999998</v>
      </c>
      <c r="G11344">
        <v>127.240666666667</v>
      </c>
      <c r="H11344">
        <v>17.401999266666699</v>
      </c>
      <c r="I11344">
        <v>54.640666666666696</v>
      </c>
      <c r="J11344">
        <v>0</v>
      </c>
      <c r="K11344">
        <v>181.881333333333</v>
      </c>
      <c r="L11344">
        <v>0.23178289203809799</v>
      </c>
      <c r="M11344">
        <v>0</v>
      </c>
      <c r="N11344">
        <v>0</v>
      </c>
      <c r="O11344">
        <v>3.3009759388485903E-2</v>
      </c>
      <c r="P11344">
        <v>1.034934104056E-4</v>
      </c>
      <c r="Q11344">
        <v>1.2515927468249699</v>
      </c>
      <c r="R11344" s="1">
        <v>1.8519030620925201E-11</v>
      </c>
      <c r="S11344" s="1">
        <v>2.6127819054053198E-10</v>
      </c>
      <c r="T11344">
        <v>0</v>
      </c>
      <c r="U11344">
        <v>0</v>
      </c>
      <c r="V11344" s="3">
        <f t="shared" si="177"/>
        <v>181.88133333333369</v>
      </c>
    </row>
    <row r="11345" spans="1:22" x14ac:dyDescent="0.3">
      <c r="A11345" t="s">
        <v>344</v>
      </c>
      <c r="B11345" t="s">
        <v>345</v>
      </c>
      <c r="C11345">
        <v>1953</v>
      </c>
      <c r="D11345">
        <v>26.260482</v>
      </c>
      <c r="E11345">
        <v>70.282318000000004</v>
      </c>
      <c r="F11345">
        <v>99.098068380000001</v>
      </c>
      <c r="G11345">
        <v>138.310337</v>
      </c>
      <c r="H11345">
        <v>16.701665933333299</v>
      </c>
      <c r="I11345">
        <v>57.122999999999998</v>
      </c>
      <c r="J11345">
        <v>0</v>
      </c>
      <c r="K11345">
        <v>195.43333699999999</v>
      </c>
      <c r="L11345">
        <v>0.32071953630361799</v>
      </c>
      <c r="M11345">
        <v>0</v>
      </c>
      <c r="N11345">
        <v>0</v>
      </c>
      <c r="O11345">
        <v>3.4366767603724202E-2</v>
      </c>
      <c r="P11345">
        <v>1.01832965411891E-4</v>
      </c>
      <c r="Q11345">
        <v>1.29564930605983</v>
      </c>
      <c r="R11345" s="1">
        <v>1.9923788219244599E-11</v>
      </c>
      <c r="S11345" s="1">
        <v>2.9557212478880202E-10</v>
      </c>
      <c r="T11345">
        <v>0</v>
      </c>
      <c r="U11345">
        <v>0</v>
      </c>
      <c r="V11345" s="3">
        <f t="shared" si="177"/>
        <v>195.43333699999999</v>
      </c>
    </row>
    <row r="11346" spans="1:22" x14ac:dyDescent="0.3">
      <c r="A11346" t="s">
        <v>344</v>
      </c>
      <c r="B11346" t="s">
        <v>345</v>
      </c>
      <c r="C11346">
        <v>1954</v>
      </c>
      <c r="D11346">
        <v>26.764489999999999</v>
      </c>
      <c r="E11346">
        <v>74.362403999999998</v>
      </c>
      <c r="F11346">
        <v>104.85098963999999</v>
      </c>
      <c r="G11346">
        <v>147.08099633333299</v>
      </c>
      <c r="H11346">
        <v>16.100332600000002</v>
      </c>
      <c r="I11346">
        <v>59.418333333333301</v>
      </c>
      <c r="J11346">
        <v>0</v>
      </c>
      <c r="K11346">
        <v>206.49932966666699</v>
      </c>
      <c r="L11346">
        <v>0.43483517448234499</v>
      </c>
      <c r="M11346">
        <v>0</v>
      </c>
      <c r="N11346">
        <v>0</v>
      </c>
      <c r="O11346">
        <v>4.3421011579843002E-2</v>
      </c>
      <c r="P11346">
        <v>1.09523864459045E-4</v>
      </c>
      <c r="Q11346">
        <v>1.54351324061645</v>
      </c>
      <c r="R11346" s="1">
        <v>3.5189115573333497E-11</v>
      </c>
      <c r="S11346" s="1">
        <v>5.2700055407692995E-10</v>
      </c>
      <c r="T11346">
        <v>0</v>
      </c>
      <c r="U11346">
        <v>0</v>
      </c>
      <c r="V11346" s="3">
        <f t="shared" si="177"/>
        <v>206.49932966666628</v>
      </c>
    </row>
    <row r="11347" spans="1:22" x14ac:dyDescent="0.3">
      <c r="A11347" t="s">
        <v>344</v>
      </c>
      <c r="B11347" t="s">
        <v>345</v>
      </c>
      <c r="C11347">
        <v>1955</v>
      </c>
      <c r="D11347">
        <v>27.269742000000001</v>
      </c>
      <c r="E11347">
        <v>78.574661000000006</v>
      </c>
      <c r="F11347">
        <v>110.79027201</v>
      </c>
      <c r="G11347">
        <v>153.90832599999999</v>
      </c>
      <c r="H11347">
        <v>15.7006670333333</v>
      </c>
      <c r="I11347">
        <v>61.743003666666702</v>
      </c>
      <c r="J11347">
        <v>0</v>
      </c>
      <c r="K11347">
        <v>215.65132966666701</v>
      </c>
      <c r="L11347">
        <v>0.57757608175911801</v>
      </c>
      <c r="M11347">
        <v>0</v>
      </c>
      <c r="N11347">
        <v>0</v>
      </c>
      <c r="O11347">
        <v>5.43140668699E-2</v>
      </c>
      <c r="P11347">
        <v>1.2348186196839501E-4</v>
      </c>
      <c r="Q11347">
        <v>1.82158644830494</v>
      </c>
      <c r="R11347" s="1">
        <v>6.08670357205422E-11</v>
      </c>
      <c r="S11347" s="1">
        <v>9.1054416394212397E-10</v>
      </c>
      <c r="T11347">
        <v>0</v>
      </c>
      <c r="U11347">
        <v>0</v>
      </c>
      <c r="V11347" s="3">
        <f t="shared" si="177"/>
        <v>215.6513296666667</v>
      </c>
    </row>
    <row r="11348" spans="1:22" x14ac:dyDescent="0.3">
      <c r="A11348" t="s">
        <v>344</v>
      </c>
      <c r="B11348" t="s">
        <v>345</v>
      </c>
      <c r="C11348">
        <v>1956</v>
      </c>
      <c r="D11348">
        <v>27.770043999999999</v>
      </c>
      <c r="E11348">
        <v>82.391479000000004</v>
      </c>
      <c r="F11348">
        <v>116.17198539</v>
      </c>
      <c r="G11348">
        <v>166.78200000000001</v>
      </c>
      <c r="H11348">
        <v>15.3009996333333</v>
      </c>
      <c r="I11348">
        <v>64.566329666666704</v>
      </c>
      <c r="J11348">
        <v>0</v>
      </c>
      <c r="K11348">
        <v>231.34832966666701</v>
      </c>
      <c r="L11348">
        <v>0.74783302449912903</v>
      </c>
      <c r="M11348">
        <v>0</v>
      </c>
      <c r="N11348">
        <v>0</v>
      </c>
      <c r="O11348">
        <v>6.5048155947151104E-2</v>
      </c>
      <c r="P11348">
        <v>1.3304897447754001E-4</v>
      </c>
      <c r="Q11348">
        <v>2.0803980843411201</v>
      </c>
      <c r="R11348" s="1">
        <v>9.4469900043179996E-11</v>
      </c>
      <c r="S11348" s="1">
        <v>1.45839182299273E-9</v>
      </c>
      <c r="T11348">
        <v>0</v>
      </c>
      <c r="U11348">
        <v>0</v>
      </c>
      <c r="V11348" s="3">
        <f t="shared" si="177"/>
        <v>231.3483296666667</v>
      </c>
    </row>
    <row r="11349" spans="1:22" x14ac:dyDescent="0.3">
      <c r="A11349" t="s">
        <v>344</v>
      </c>
      <c r="B11349" t="s">
        <v>345</v>
      </c>
      <c r="C11349">
        <v>1957</v>
      </c>
      <c r="D11349">
        <v>28.259606000000002</v>
      </c>
      <c r="E11349">
        <v>86.076126000000002</v>
      </c>
      <c r="F11349">
        <v>121.36733766</v>
      </c>
      <c r="G11349">
        <v>178.90033333333301</v>
      </c>
      <c r="H11349">
        <v>15.000333700000001</v>
      </c>
      <c r="I11349">
        <v>67.418996333333297</v>
      </c>
      <c r="J11349">
        <v>0</v>
      </c>
      <c r="K11349">
        <v>246.31932966666699</v>
      </c>
      <c r="L11349">
        <v>0.96136977411448599</v>
      </c>
      <c r="M11349">
        <v>0</v>
      </c>
      <c r="N11349">
        <v>0</v>
      </c>
      <c r="O11349">
        <v>7.9449098214821504E-2</v>
      </c>
      <c r="P11349">
        <v>1.4605937461631801E-4</v>
      </c>
      <c r="Q11349">
        <v>2.37040890098389</v>
      </c>
      <c r="R11349" s="1">
        <v>1.9560854013435199E-10</v>
      </c>
      <c r="S11349" s="1">
        <v>3.14944331150164E-9</v>
      </c>
      <c r="T11349">
        <v>0</v>
      </c>
      <c r="U11349">
        <v>0</v>
      </c>
      <c r="V11349" s="3">
        <f t="shared" si="177"/>
        <v>246.31932966666631</v>
      </c>
    </row>
    <row r="11350" spans="1:22" x14ac:dyDescent="0.3">
      <c r="A11350" t="s">
        <v>344</v>
      </c>
      <c r="B11350" t="s">
        <v>345</v>
      </c>
      <c r="C11350">
        <v>1958</v>
      </c>
      <c r="D11350">
        <v>28.733124</v>
      </c>
      <c r="E11350">
        <v>90.616660999999993</v>
      </c>
      <c r="F11350">
        <v>127.76949200999999</v>
      </c>
      <c r="G11350">
        <v>177.59867033333299</v>
      </c>
      <c r="H11350">
        <v>14.9013337</v>
      </c>
      <c r="I11350">
        <v>69.025003666666706</v>
      </c>
      <c r="J11350">
        <v>0</v>
      </c>
      <c r="K11350">
        <v>246.62367399999999</v>
      </c>
      <c r="L11350">
        <v>1.2257374747249701</v>
      </c>
      <c r="M11350">
        <v>0</v>
      </c>
      <c r="N11350">
        <v>0</v>
      </c>
      <c r="O11350">
        <v>9.7256347433182302E-2</v>
      </c>
      <c r="P11350">
        <v>1.64418697274345E-4</v>
      </c>
      <c r="Q11350">
        <v>2.7387471597787698</v>
      </c>
      <c r="R11350" s="1">
        <v>3.2325435396019701E-10</v>
      </c>
      <c r="S11350" s="1">
        <v>5.0017937499708902E-9</v>
      </c>
      <c r="T11350">
        <v>0</v>
      </c>
      <c r="U11350">
        <v>0</v>
      </c>
      <c r="V11350" s="3">
        <f t="shared" si="177"/>
        <v>246.62367399999971</v>
      </c>
    </row>
    <row r="11351" spans="1:22" x14ac:dyDescent="0.3">
      <c r="A11351" t="s">
        <v>344</v>
      </c>
      <c r="B11351" t="s">
        <v>345</v>
      </c>
      <c r="C11351">
        <v>1959</v>
      </c>
      <c r="D11351">
        <v>29.185901999999999</v>
      </c>
      <c r="E11351">
        <v>95.0261</v>
      </c>
      <c r="F11351">
        <v>133.98680100000001</v>
      </c>
      <c r="G11351">
        <v>190.69966299999999</v>
      </c>
      <c r="H11351">
        <v>14.7986659333333</v>
      </c>
      <c r="I11351">
        <v>72.16</v>
      </c>
      <c r="J11351">
        <v>0</v>
      </c>
      <c r="K11351">
        <v>262.85966300000001</v>
      </c>
      <c r="L11351">
        <v>1.5288018986626899</v>
      </c>
      <c r="M11351">
        <v>0</v>
      </c>
      <c r="N11351">
        <v>0</v>
      </c>
      <c r="O11351">
        <v>0.1167731782941</v>
      </c>
      <c r="P11351">
        <v>1.8532164090018401E-4</v>
      </c>
      <c r="Q11351">
        <v>3.1161589135874301</v>
      </c>
      <c r="R11351" s="1">
        <v>5.1021926863098298E-10</v>
      </c>
      <c r="S11351" s="1">
        <v>8.1016722917682808E-9</v>
      </c>
      <c r="T11351">
        <v>0</v>
      </c>
      <c r="U11351">
        <v>0</v>
      </c>
      <c r="V11351" s="3">
        <f t="shared" si="177"/>
        <v>262.85966299999995</v>
      </c>
    </row>
    <row r="11352" spans="1:22" x14ac:dyDescent="0.3">
      <c r="A11352" t="s">
        <v>344</v>
      </c>
      <c r="B11352" t="s">
        <v>345</v>
      </c>
      <c r="C11352">
        <v>1960</v>
      </c>
      <c r="D11352">
        <v>29.614201999999999</v>
      </c>
      <c r="E11352">
        <v>97.789848000000006</v>
      </c>
      <c r="F11352">
        <v>137.88368568000001</v>
      </c>
      <c r="G11352">
        <v>201.49799633333299</v>
      </c>
      <c r="H11352">
        <v>14.7986659333333</v>
      </c>
      <c r="I11352">
        <v>75.042000000000002</v>
      </c>
      <c r="J11352">
        <v>0</v>
      </c>
      <c r="K11352">
        <v>276.53999633333302</v>
      </c>
      <c r="L11352">
        <v>1.8714569621147601</v>
      </c>
      <c r="M11352">
        <v>0</v>
      </c>
      <c r="N11352">
        <v>0</v>
      </c>
      <c r="O11352">
        <v>0.127475574566981</v>
      </c>
      <c r="P11352">
        <v>1.9097845175393199E-4</v>
      </c>
      <c r="Q11352">
        <v>3.3209441542204701</v>
      </c>
      <c r="R11352" s="1">
        <v>6.2832792402903203E-10</v>
      </c>
      <c r="S11352" s="1">
        <v>1.02435551709706E-8</v>
      </c>
      <c r="T11352">
        <v>0</v>
      </c>
      <c r="U11352">
        <v>0</v>
      </c>
      <c r="V11352" s="3">
        <f t="shared" si="177"/>
        <v>276.53999633333297</v>
      </c>
    </row>
    <row r="11353" spans="1:22" x14ac:dyDescent="0.3">
      <c r="A11353" t="s">
        <v>344</v>
      </c>
      <c r="B11353" t="s">
        <v>345</v>
      </c>
      <c r="C11353">
        <v>1961</v>
      </c>
      <c r="D11353">
        <v>30.015604</v>
      </c>
      <c r="E11353">
        <v>103.05409</v>
      </c>
      <c r="F11353">
        <v>145.3062669</v>
      </c>
      <c r="G11353">
        <v>209.898329666667</v>
      </c>
      <c r="H11353">
        <v>12.499666299999999</v>
      </c>
      <c r="I11353">
        <v>80.123996333333295</v>
      </c>
      <c r="J11353">
        <v>0</v>
      </c>
      <c r="K11353">
        <v>290.02232600000002</v>
      </c>
      <c r="L11353">
        <v>2.26707210838509</v>
      </c>
      <c r="M11353">
        <v>0</v>
      </c>
      <c r="N11353">
        <v>0</v>
      </c>
      <c r="O11353">
        <v>0.147428073442091</v>
      </c>
      <c r="P11353">
        <v>2.0437774385222E-4</v>
      </c>
      <c r="Q11353">
        <v>3.7785250953986602</v>
      </c>
      <c r="R11353" s="1">
        <v>5.7777541422321298E-10</v>
      </c>
      <c r="S11353" s="1">
        <v>9.2001043478300892E-9</v>
      </c>
      <c r="T11353">
        <v>0</v>
      </c>
      <c r="U11353">
        <v>0</v>
      </c>
      <c r="V11353" s="3">
        <f t="shared" si="177"/>
        <v>290.02232600000031</v>
      </c>
    </row>
    <row r="11354" spans="1:22" x14ac:dyDescent="0.3">
      <c r="A11354" t="s">
        <v>344</v>
      </c>
      <c r="B11354" t="s">
        <v>345</v>
      </c>
      <c r="C11354">
        <v>1962</v>
      </c>
      <c r="D11354">
        <v>30.389354000000001</v>
      </c>
      <c r="E11354">
        <v>111.28035</v>
      </c>
      <c r="F11354">
        <v>156.9052935</v>
      </c>
      <c r="G11354">
        <v>220.09899999999999</v>
      </c>
      <c r="H11354">
        <v>12.198999633333299</v>
      </c>
      <c r="I11354">
        <v>83.38</v>
      </c>
      <c r="J11354">
        <v>0</v>
      </c>
      <c r="K11354">
        <v>303.47899999999998</v>
      </c>
      <c r="L11354">
        <v>2.8061947648499901</v>
      </c>
      <c r="M11354">
        <v>0</v>
      </c>
      <c r="N11354">
        <v>0</v>
      </c>
      <c r="O11354">
        <v>0.206859101958734</v>
      </c>
      <c r="P11354">
        <v>2.3965786699949799E-4</v>
      </c>
      <c r="Q11354">
        <v>4.7261665219633402</v>
      </c>
      <c r="R11354" s="1">
        <v>1.4242615235199899E-9</v>
      </c>
      <c r="S11354" s="1">
        <v>2.2422225905395701E-8</v>
      </c>
      <c r="T11354">
        <v>0</v>
      </c>
      <c r="U11354">
        <v>0</v>
      </c>
      <c r="V11354" s="3">
        <f t="shared" si="177"/>
        <v>303.47899999999998</v>
      </c>
    </row>
    <row r="11355" spans="1:22" x14ac:dyDescent="0.3">
      <c r="A11355" t="s">
        <v>344</v>
      </c>
      <c r="B11355" t="s">
        <v>345</v>
      </c>
      <c r="C11355">
        <v>1963</v>
      </c>
      <c r="D11355">
        <v>30.736494</v>
      </c>
      <c r="E11355">
        <v>109.76685000000001</v>
      </c>
      <c r="F11355">
        <v>154.77125849999999</v>
      </c>
      <c r="G11355">
        <v>234.30000733333301</v>
      </c>
      <c r="H11355">
        <v>12.000999999999999</v>
      </c>
      <c r="I11355">
        <v>87.002670333333299</v>
      </c>
      <c r="J11355">
        <v>0</v>
      </c>
      <c r="K11355">
        <v>321.30267766666702</v>
      </c>
      <c r="L11355">
        <v>3.2761977698926801</v>
      </c>
      <c r="M11355">
        <v>0</v>
      </c>
      <c r="N11355">
        <v>0</v>
      </c>
      <c r="O11355">
        <v>0.169997757189364</v>
      </c>
      <c r="P11355">
        <v>2.2442004691050399E-4</v>
      </c>
      <c r="Q11355">
        <v>4.3304437425976303</v>
      </c>
      <c r="R11355" s="1">
        <v>4.5657592354111999E-10</v>
      </c>
      <c r="S11355" s="1">
        <v>7.3625886493136203E-9</v>
      </c>
      <c r="T11355">
        <v>0</v>
      </c>
      <c r="U11355">
        <v>0</v>
      </c>
      <c r="V11355" s="3">
        <f t="shared" si="177"/>
        <v>321.30267766666634</v>
      </c>
    </row>
    <row r="11356" spans="1:22" x14ac:dyDescent="0.3">
      <c r="A11356" t="s">
        <v>344</v>
      </c>
      <c r="B11356" t="s">
        <v>345</v>
      </c>
      <c r="C11356">
        <v>1964</v>
      </c>
      <c r="D11356">
        <v>31.059449999999998</v>
      </c>
      <c r="E11356">
        <v>116.34742</v>
      </c>
      <c r="F11356">
        <v>164.04986220000001</v>
      </c>
      <c r="G11356">
        <v>247.40100000000001</v>
      </c>
      <c r="H11356">
        <v>11.7993329666667</v>
      </c>
      <c r="I11356">
        <v>90.530003666666701</v>
      </c>
      <c r="J11356">
        <v>0</v>
      </c>
      <c r="K11356">
        <v>337.93100366666698</v>
      </c>
      <c r="L11356">
        <v>3.8810756682564298</v>
      </c>
      <c r="M11356">
        <v>0</v>
      </c>
      <c r="N11356">
        <v>0</v>
      </c>
      <c r="O11356">
        <v>0.219033290978843</v>
      </c>
      <c r="P11356">
        <v>2.4614638056483901E-4</v>
      </c>
      <c r="Q11356">
        <v>5.11220113313734</v>
      </c>
      <c r="R11356" s="1">
        <v>9.0907894221554998E-10</v>
      </c>
      <c r="S11356" s="1">
        <v>1.47664393776172E-8</v>
      </c>
      <c r="T11356">
        <v>0</v>
      </c>
      <c r="U11356">
        <v>0</v>
      </c>
      <c r="V11356" s="3">
        <f t="shared" si="177"/>
        <v>337.9310036666667</v>
      </c>
    </row>
    <row r="11357" spans="1:22" x14ac:dyDescent="0.3">
      <c r="A11357" t="s">
        <v>344</v>
      </c>
      <c r="B11357" t="s">
        <v>345</v>
      </c>
      <c r="C11357">
        <v>1965</v>
      </c>
      <c r="D11357">
        <v>31.360901999999999</v>
      </c>
      <c r="E11357">
        <v>121.54665</v>
      </c>
      <c r="F11357">
        <v>171.3807765</v>
      </c>
      <c r="G11357">
        <v>253</v>
      </c>
      <c r="H11357">
        <v>11.601333333333301</v>
      </c>
      <c r="I11357">
        <v>93.144333333333293</v>
      </c>
      <c r="J11357">
        <v>0</v>
      </c>
      <c r="K11357">
        <v>346.14433333333301</v>
      </c>
      <c r="L11357">
        <v>4.5774215780359402</v>
      </c>
      <c r="M11357">
        <v>0</v>
      </c>
      <c r="N11357">
        <v>0</v>
      </c>
      <c r="O11357">
        <v>0.250460927398033</v>
      </c>
      <c r="P11357">
        <v>2.58113690464977E-4</v>
      </c>
      <c r="Q11357">
        <v>5.6957370395693099</v>
      </c>
      <c r="R11357" s="1">
        <v>9.1663078417628605E-10</v>
      </c>
      <c r="S11357" s="1">
        <v>1.44128937780772E-8</v>
      </c>
      <c r="T11357">
        <v>0</v>
      </c>
      <c r="U11357">
        <v>0</v>
      </c>
      <c r="V11357" s="3">
        <f t="shared" si="177"/>
        <v>346.14433333333329</v>
      </c>
    </row>
    <row r="11358" spans="1:22" x14ac:dyDescent="0.3">
      <c r="A11358" t="s">
        <v>344</v>
      </c>
      <c r="B11358" t="s">
        <v>345</v>
      </c>
      <c r="C11358">
        <v>1966</v>
      </c>
      <c r="D11358">
        <v>31.641038000000002</v>
      </c>
      <c r="E11358">
        <v>128.2594</v>
      </c>
      <c r="F11358">
        <v>180.845754</v>
      </c>
      <c r="G11358">
        <v>259.20034066666699</v>
      </c>
      <c r="H11358">
        <v>11.4986663</v>
      </c>
      <c r="I11358">
        <v>97.445333333333295</v>
      </c>
      <c r="J11358">
        <v>0</v>
      </c>
      <c r="K11358">
        <v>356.64567399999999</v>
      </c>
      <c r="L11358">
        <v>5.1238684491292998</v>
      </c>
      <c r="M11358">
        <v>0</v>
      </c>
      <c r="N11358">
        <v>0</v>
      </c>
      <c r="O11358">
        <v>0.20247896923049999</v>
      </c>
      <c r="P11358">
        <v>2.3835094291336899E-4</v>
      </c>
      <c r="Q11358">
        <v>6.1503241492543701</v>
      </c>
      <c r="R11358" s="1">
        <v>7.4675086360459792E-12</v>
      </c>
      <c r="S11358" s="1">
        <v>9.1258680878267201E-11</v>
      </c>
      <c r="T11358">
        <v>0</v>
      </c>
      <c r="U11358">
        <v>0</v>
      </c>
      <c r="V11358" s="3">
        <f t="shared" si="177"/>
        <v>356.64567400000027</v>
      </c>
    </row>
    <row r="11359" spans="1:22" x14ac:dyDescent="0.3">
      <c r="A11359" t="s">
        <v>344</v>
      </c>
      <c r="B11359" t="s">
        <v>345</v>
      </c>
      <c r="C11359">
        <v>1967</v>
      </c>
      <c r="D11359">
        <v>31.901688</v>
      </c>
      <c r="E11359">
        <v>136.35348999999999</v>
      </c>
      <c r="F11359">
        <v>192.2584209</v>
      </c>
      <c r="G11359">
        <v>265.80032233333299</v>
      </c>
      <c r="H11359">
        <v>11.3996666666667</v>
      </c>
      <c r="I11359">
        <v>101.44566666666699</v>
      </c>
      <c r="J11359">
        <v>0</v>
      </c>
      <c r="K11359">
        <v>367.24598900000001</v>
      </c>
      <c r="L11359">
        <v>5.8353526606327897</v>
      </c>
      <c r="M11359">
        <v>0</v>
      </c>
      <c r="N11359">
        <v>0</v>
      </c>
      <c r="O11359">
        <v>0.27201607194708</v>
      </c>
      <c r="P11359">
        <v>2.6055686222062601E-4</v>
      </c>
      <c r="Q11359">
        <v>7.38164782433436</v>
      </c>
      <c r="R11359" s="1">
        <v>1.9118602544672401E-11</v>
      </c>
      <c r="S11359" s="1">
        <v>2.30330666884335E-10</v>
      </c>
      <c r="T11359">
        <v>0</v>
      </c>
      <c r="U11359">
        <v>0</v>
      </c>
      <c r="V11359" s="3">
        <f t="shared" si="177"/>
        <v>367.24598900000001</v>
      </c>
    </row>
    <row r="11360" spans="1:22" x14ac:dyDescent="0.3">
      <c r="A11360" t="s">
        <v>344</v>
      </c>
      <c r="B11360" t="s">
        <v>345</v>
      </c>
      <c r="C11360">
        <v>1968</v>
      </c>
      <c r="D11360">
        <v>32.149535999999998</v>
      </c>
      <c r="E11360">
        <v>141.28837999999999</v>
      </c>
      <c r="F11360">
        <v>199.2166158</v>
      </c>
      <c r="G11360">
        <v>283.40033333333298</v>
      </c>
      <c r="H11360">
        <v>11.3996666666667</v>
      </c>
      <c r="I11360">
        <v>106.24533333333299</v>
      </c>
      <c r="J11360">
        <v>0</v>
      </c>
      <c r="K11360">
        <v>389.64566666666701</v>
      </c>
      <c r="L11360">
        <v>6.66058775801078</v>
      </c>
      <c r="M11360">
        <v>0</v>
      </c>
      <c r="N11360">
        <v>0</v>
      </c>
      <c r="O11360">
        <v>0.317487824292285</v>
      </c>
      <c r="P11360">
        <v>2.7205720268966602E-4</v>
      </c>
      <c r="Q11360">
        <v>8.1108198686785702</v>
      </c>
      <c r="R11360" s="1">
        <v>3.1221752606671102E-11</v>
      </c>
      <c r="S11360" s="1">
        <v>3.8872503524128002E-10</v>
      </c>
      <c r="T11360">
        <v>0</v>
      </c>
      <c r="U11360">
        <v>0</v>
      </c>
      <c r="V11360" s="3">
        <f t="shared" si="177"/>
        <v>389.64566666666599</v>
      </c>
    </row>
    <row r="11361" spans="1:22" x14ac:dyDescent="0.3">
      <c r="A11361" t="s">
        <v>344</v>
      </c>
      <c r="B11361" t="s">
        <v>345</v>
      </c>
      <c r="C11361">
        <v>1969</v>
      </c>
      <c r="D11361">
        <v>32.393140000000002</v>
      </c>
      <c r="E11361">
        <v>149.84397999999999</v>
      </c>
      <c r="F11361">
        <v>211.28001180000001</v>
      </c>
      <c r="G11361">
        <v>301.898663</v>
      </c>
      <c r="H11361">
        <v>11.3996666666667</v>
      </c>
      <c r="I11361">
        <v>111.246666666667</v>
      </c>
      <c r="J11361">
        <v>0</v>
      </c>
      <c r="K11361">
        <v>413.14532966666701</v>
      </c>
      <c r="L11361">
        <v>7.7435861739631502</v>
      </c>
      <c r="M11361">
        <v>0</v>
      </c>
      <c r="N11361">
        <v>0</v>
      </c>
      <c r="O11361">
        <v>0.41648299176088699</v>
      </c>
      <c r="P11361">
        <v>2.9690356397288602E-4</v>
      </c>
      <c r="Q11361">
        <v>9.4990043785935807</v>
      </c>
      <c r="R11361" s="1">
        <v>7.5677706214521703E-11</v>
      </c>
      <c r="S11361" s="1">
        <v>9.58512700131218E-10</v>
      </c>
      <c r="T11361">
        <v>0</v>
      </c>
      <c r="U11361">
        <v>0</v>
      </c>
      <c r="V11361" s="3">
        <f t="shared" si="177"/>
        <v>413.14532966666701</v>
      </c>
    </row>
    <row r="11362" spans="1:22" x14ac:dyDescent="0.3">
      <c r="A11362" t="s">
        <v>344</v>
      </c>
      <c r="B11362" t="s">
        <v>345</v>
      </c>
      <c r="C11362">
        <v>1970</v>
      </c>
      <c r="D11362">
        <v>32.639262000000002</v>
      </c>
      <c r="E11362">
        <v>148.33045999999999</v>
      </c>
      <c r="F11362">
        <v>209.1459486</v>
      </c>
      <c r="G11362">
        <v>316.96866299999999</v>
      </c>
      <c r="H11362">
        <v>9.9990000000000006</v>
      </c>
      <c r="I11362">
        <v>106.362663</v>
      </c>
      <c r="J11362">
        <v>0</v>
      </c>
      <c r="K11362">
        <v>423.33132599999999</v>
      </c>
      <c r="L11362">
        <v>8.8115284141311694</v>
      </c>
      <c r="M11362">
        <v>0</v>
      </c>
      <c r="N11362">
        <v>0</v>
      </c>
      <c r="O11362">
        <v>0.38342043915965102</v>
      </c>
      <c r="P11362">
        <v>2.8874768468688499E-4</v>
      </c>
      <c r="Q11362">
        <v>9.0976535439973301</v>
      </c>
      <c r="R11362" s="1">
        <v>5.6383027465632199E-11</v>
      </c>
      <c r="S11362" s="1">
        <v>7.3475460948730904E-10</v>
      </c>
      <c r="T11362">
        <v>0</v>
      </c>
      <c r="U11362">
        <v>0</v>
      </c>
      <c r="V11362" s="3">
        <f t="shared" si="177"/>
        <v>423.33132599999999</v>
      </c>
    </row>
    <row r="11363" spans="1:22" x14ac:dyDescent="0.3">
      <c r="A11363" t="s">
        <v>344</v>
      </c>
      <c r="B11363" t="s">
        <v>345</v>
      </c>
      <c r="C11363">
        <v>1971</v>
      </c>
      <c r="D11363">
        <v>32.890385999999999</v>
      </c>
      <c r="E11363">
        <v>156.0291</v>
      </c>
      <c r="F11363">
        <v>220.00103100000001</v>
      </c>
      <c r="G11363">
        <v>325.185652</v>
      </c>
      <c r="H11363">
        <v>7.9383333333333299</v>
      </c>
      <c r="I11363">
        <v>108.85599999999999</v>
      </c>
      <c r="J11363">
        <v>0</v>
      </c>
      <c r="K11363">
        <v>434.041652</v>
      </c>
      <c r="L11363">
        <v>10.130676200410999</v>
      </c>
      <c r="M11363">
        <v>0</v>
      </c>
      <c r="N11363">
        <v>0</v>
      </c>
      <c r="O11363">
        <v>0.48620413661575501</v>
      </c>
      <c r="P11363">
        <v>3.1221710899788E-4</v>
      </c>
      <c r="Q11363">
        <v>10.3463646697431</v>
      </c>
      <c r="R11363" s="1">
        <v>1.43677310573404E-10</v>
      </c>
      <c r="S11363" s="1">
        <v>1.8683605040729101E-9</v>
      </c>
      <c r="T11363">
        <v>0</v>
      </c>
      <c r="U11363">
        <v>0</v>
      </c>
      <c r="V11363" s="3">
        <f t="shared" si="177"/>
        <v>434.041652</v>
      </c>
    </row>
    <row r="11364" spans="1:22" x14ac:dyDescent="0.3">
      <c r="A11364" t="s">
        <v>344</v>
      </c>
      <c r="B11364" t="s">
        <v>345</v>
      </c>
      <c r="C11364">
        <v>1972</v>
      </c>
      <c r="D11364">
        <v>33.147078</v>
      </c>
      <c r="E11364">
        <v>167.15128999999999</v>
      </c>
      <c r="F11364">
        <v>235.68331889999999</v>
      </c>
      <c r="G11364">
        <v>341.689348</v>
      </c>
      <c r="H11364">
        <v>5.8116666666666701</v>
      </c>
      <c r="I11364">
        <v>111.008333333333</v>
      </c>
      <c r="J11364">
        <v>0</v>
      </c>
      <c r="K11364">
        <v>452.69768133333298</v>
      </c>
      <c r="L11364">
        <v>11.844070242713199</v>
      </c>
      <c r="M11364">
        <v>0</v>
      </c>
      <c r="N11364">
        <v>0</v>
      </c>
      <c r="O11364">
        <v>0.65983534789682896</v>
      </c>
      <c r="P11364">
        <v>3.5176778895768001E-4</v>
      </c>
      <c r="Q11364">
        <v>12.206094026694</v>
      </c>
      <c r="R11364" s="1">
        <v>3.9737473971474502E-10</v>
      </c>
      <c r="S11364" s="1">
        <v>5.1389740668091097E-9</v>
      </c>
      <c r="T11364">
        <v>0</v>
      </c>
      <c r="U11364">
        <v>0</v>
      </c>
      <c r="V11364" s="3">
        <f t="shared" si="177"/>
        <v>452.69768133333298</v>
      </c>
    </row>
    <row r="11365" spans="1:22" x14ac:dyDescent="0.3">
      <c r="A11365" t="s">
        <v>344</v>
      </c>
      <c r="B11365" t="s">
        <v>345</v>
      </c>
      <c r="C11365">
        <v>1973</v>
      </c>
      <c r="D11365">
        <v>33.411594000000001</v>
      </c>
      <c r="E11365">
        <v>179.32543999999999</v>
      </c>
      <c r="F11365">
        <v>252.84887040000001</v>
      </c>
      <c r="G11365">
        <v>349.53967399999999</v>
      </c>
      <c r="H11365">
        <v>3.6409998899999998</v>
      </c>
      <c r="I11365">
        <v>117.083996333333</v>
      </c>
      <c r="J11365">
        <v>0</v>
      </c>
      <c r="K11365">
        <v>466.623670333333</v>
      </c>
      <c r="L11365">
        <v>14.2889459189494</v>
      </c>
      <c r="M11365">
        <v>0</v>
      </c>
      <c r="N11365">
        <v>0</v>
      </c>
      <c r="O11365">
        <v>0.96847946093968895</v>
      </c>
      <c r="P11365">
        <v>4.1218811829998701E-4</v>
      </c>
      <c r="Q11365">
        <v>14.1202506320667</v>
      </c>
      <c r="R11365" s="1">
        <v>4.3583751661553102E-9</v>
      </c>
      <c r="S11365" s="1">
        <v>5.9326106747886297E-8</v>
      </c>
      <c r="T11365">
        <v>0</v>
      </c>
      <c r="U11365">
        <v>0</v>
      </c>
      <c r="V11365" s="3">
        <f t="shared" si="177"/>
        <v>466.623670333333</v>
      </c>
    </row>
    <row r="11366" spans="1:22" x14ac:dyDescent="0.3">
      <c r="A11366" t="s">
        <v>344</v>
      </c>
      <c r="B11366" t="s">
        <v>345</v>
      </c>
      <c r="C11366">
        <v>1974</v>
      </c>
      <c r="D11366">
        <v>33.685783999999998</v>
      </c>
      <c r="E11366">
        <v>192.81593000000001</v>
      </c>
      <c r="F11366">
        <v>271.87046129999999</v>
      </c>
      <c r="G11366">
        <v>360.20599633333302</v>
      </c>
      <c r="H11366">
        <v>1.29066666666667</v>
      </c>
      <c r="I11366">
        <v>121.12100366666699</v>
      </c>
      <c r="J11366">
        <v>0</v>
      </c>
      <c r="K11366">
        <v>481.327</v>
      </c>
      <c r="L11366">
        <v>17.986743711330099</v>
      </c>
      <c r="M11366">
        <v>0</v>
      </c>
      <c r="N11366">
        <v>0</v>
      </c>
      <c r="O11366">
        <v>1.52798575301697</v>
      </c>
      <c r="P11366">
        <v>5.4114054565752195E-4</v>
      </c>
      <c r="Q11366">
        <v>15.8327045342507</v>
      </c>
      <c r="R11366" s="1">
        <v>1.4251199609869301E-7</v>
      </c>
      <c r="S11366" s="1">
        <v>2.2077803824722802E-6</v>
      </c>
      <c r="T11366">
        <v>0</v>
      </c>
      <c r="U11366">
        <v>0</v>
      </c>
      <c r="V11366" s="3">
        <f t="shared" si="177"/>
        <v>481.327</v>
      </c>
    </row>
    <row r="11367" spans="1:22" x14ac:dyDescent="0.3">
      <c r="A11367" t="s">
        <v>344</v>
      </c>
      <c r="B11367" t="s">
        <v>345</v>
      </c>
      <c r="C11367">
        <v>1975</v>
      </c>
      <c r="D11367">
        <v>33.970731999999998</v>
      </c>
      <c r="E11367">
        <v>204.1353</v>
      </c>
      <c r="F11367">
        <v>287.83077300000002</v>
      </c>
      <c r="G11367">
        <v>387.61433333333298</v>
      </c>
      <c r="H11367">
        <v>-1.1916666300000001</v>
      </c>
      <c r="I11367">
        <v>123.570333333333</v>
      </c>
      <c r="J11367">
        <v>0</v>
      </c>
      <c r="K11367">
        <v>511.184666666667</v>
      </c>
      <c r="L11367">
        <v>22.404384021551401</v>
      </c>
      <c r="M11367">
        <v>0</v>
      </c>
      <c r="N11367">
        <v>0</v>
      </c>
      <c r="O11367">
        <v>1.87356273389842</v>
      </c>
      <c r="P11367">
        <v>6.4000520669878604E-4</v>
      </c>
      <c r="Q11367">
        <v>17.381015995138402</v>
      </c>
      <c r="R11367" s="1">
        <v>2.6538503707417401E-7</v>
      </c>
      <c r="S11367" s="1">
        <v>4.1980825426585097E-6</v>
      </c>
      <c r="T11367">
        <v>0</v>
      </c>
      <c r="U11367">
        <v>0</v>
      </c>
      <c r="V11367" s="3">
        <f t="shared" si="177"/>
        <v>511.18466666666598</v>
      </c>
    </row>
    <row r="11368" spans="1:22" x14ac:dyDescent="0.3">
      <c r="A11368" t="s">
        <v>344</v>
      </c>
      <c r="B11368" t="s">
        <v>345</v>
      </c>
      <c r="C11368">
        <v>1976</v>
      </c>
      <c r="D11368">
        <v>34.266103999999999</v>
      </c>
      <c r="E11368">
        <v>213.74289999999999</v>
      </c>
      <c r="F11368">
        <v>301.37748900000003</v>
      </c>
      <c r="G11368">
        <v>411.249666666667</v>
      </c>
      <c r="H11368">
        <v>-3.63000003666667</v>
      </c>
      <c r="I11368">
        <v>122.925007333333</v>
      </c>
      <c r="J11368">
        <v>0</v>
      </c>
      <c r="K11368">
        <v>534.17467399999998</v>
      </c>
      <c r="L11368">
        <v>27.638475943610299</v>
      </c>
      <c r="M11368">
        <v>0</v>
      </c>
      <c r="N11368">
        <v>0</v>
      </c>
      <c r="O11368">
        <v>2.1885437088373498</v>
      </c>
      <c r="P11368">
        <v>7.1549287635718503E-4</v>
      </c>
      <c r="Q11368">
        <v>18.625426562279198</v>
      </c>
      <c r="R11368" s="1">
        <v>4.2562296169011402E-7</v>
      </c>
      <c r="S11368" s="1">
        <v>6.8129413031579098E-6</v>
      </c>
      <c r="T11368">
        <v>0</v>
      </c>
      <c r="U11368">
        <v>0</v>
      </c>
      <c r="V11368" s="3">
        <f t="shared" si="177"/>
        <v>534.17467399999998</v>
      </c>
    </row>
    <row r="11369" spans="1:22" x14ac:dyDescent="0.3">
      <c r="A11369" t="s">
        <v>344</v>
      </c>
      <c r="B11369" t="s">
        <v>345</v>
      </c>
      <c r="C11369">
        <v>1977</v>
      </c>
      <c r="D11369">
        <v>34.571227999999998</v>
      </c>
      <c r="E11369">
        <v>219.07323</v>
      </c>
      <c r="F11369">
        <v>308.89325430000002</v>
      </c>
      <c r="G11369">
        <v>431.09</v>
      </c>
      <c r="H11369">
        <v>-6.05</v>
      </c>
      <c r="I11369">
        <v>123.383340666667</v>
      </c>
      <c r="J11369">
        <v>0</v>
      </c>
      <c r="K11369">
        <v>554.47334066666701</v>
      </c>
      <c r="L11369">
        <v>32.676145004211698</v>
      </c>
      <c r="M11369">
        <v>0</v>
      </c>
      <c r="N11369">
        <v>0</v>
      </c>
      <c r="O11369">
        <v>2.06602537801523</v>
      </c>
      <c r="P11369">
        <v>7.1145635471883098E-4</v>
      </c>
      <c r="Q11369">
        <v>19.808017434977</v>
      </c>
      <c r="R11369" s="1">
        <v>6.7146769420670001E-8</v>
      </c>
      <c r="S11369" s="1">
        <v>9.6104675366690596E-7</v>
      </c>
      <c r="T11369">
        <v>0</v>
      </c>
      <c r="U11369">
        <v>0</v>
      </c>
      <c r="V11369" s="3">
        <f t="shared" si="177"/>
        <v>554.47334066666701</v>
      </c>
    </row>
    <row r="11370" spans="1:22" x14ac:dyDescent="0.3">
      <c r="A11370" t="s">
        <v>344</v>
      </c>
      <c r="B11370" t="s">
        <v>345</v>
      </c>
      <c r="C11370">
        <v>1978</v>
      </c>
      <c r="D11370">
        <v>34.885807999999997</v>
      </c>
      <c r="E11370">
        <v>223.15331</v>
      </c>
      <c r="F11370">
        <v>314.64616710000001</v>
      </c>
      <c r="G11370">
        <v>443.70333333333298</v>
      </c>
      <c r="H11370">
        <v>-8.6716666666666704</v>
      </c>
      <c r="I11370">
        <v>126.467003666667</v>
      </c>
      <c r="J11370">
        <v>0</v>
      </c>
      <c r="K11370">
        <v>570.17033700000002</v>
      </c>
      <c r="L11370">
        <v>38.055908560312801</v>
      </c>
      <c r="M11370">
        <v>0</v>
      </c>
      <c r="N11370">
        <v>0</v>
      </c>
      <c r="O11370">
        <v>2.1651393430708299</v>
      </c>
      <c r="P11370">
        <v>7.4359114630242204E-4</v>
      </c>
      <c r="Q11370">
        <v>20.282689240995701</v>
      </c>
      <c r="R11370" s="1">
        <v>7.7181460824575201E-8</v>
      </c>
      <c r="S11370" s="1">
        <v>1.11914160536063E-6</v>
      </c>
      <c r="T11370">
        <v>0</v>
      </c>
      <c r="U11370">
        <v>0</v>
      </c>
      <c r="V11370" s="3">
        <f t="shared" si="177"/>
        <v>570.17033700000002</v>
      </c>
    </row>
    <row r="11371" spans="1:22" x14ac:dyDescent="0.3">
      <c r="A11371" t="s">
        <v>344</v>
      </c>
      <c r="B11371" t="s">
        <v>345</v>
      </c>
      <c r="C11371">
        <v>1979</v>
      </c>
      <c r="D11371">
        <v>35.209248000000002</v>
      </c>
      <c r="E11371">
        <v>231.24739</v>
      </c>
      <c r="F11371">
        <v>326.0588199</v>
      </c>
      <c r="G11371">
        <v>453.65100000000001</v>
      </c>
      <c r="H11371">
        <v>-11.4986663</v>
      </c>
      <c r="I11371">
        <v>126.06367033333299</v>
      </c>
      <c r="J11371">
        <v>0</v>
      </c>
      <c r="K11371">
        <v>579.71467033333295</v>
      </c>
      <c r="L11371">
        <v>43.553899458656197</v>
      </c>
      <c r="M11371">
        <v>0</v>
      </c>
      <c r="N11371">
        <v>0</v>
      </c>
      <c r="O11371">
        <v>2.22985301581142</v>
      </c>
      <c r="P11371">
        <v>7.5244222770941998E-4</v>
      </c>
      <c r="Q11371">
        <v>21.756744730742099</v>
      </c>
      <c r="R11371" s="1">
        <v>2.23496133015437E-8</v>
      </c>
      <c r="S11371" s="1">
        <v>2.92228945843043E-7</v>
      </c>
      <c r="T11371">
        <v>0</v>
      </c>
      <c r="U11371">
        <v>0</v>
      </c>
      <c r="V11371" s="3">
        <f t="shared" si="177"/>
        <v>579.71467033333306</v>
      </c>
    </row>
    <row r="11372" spans="1:22" x14ac:dyDescent="0.3">
      <c r="A11372" t="s">
        <v>344</v>
      </c>
      <c r="B11372" t="s">
        <v>345</v>
      </c>
      <c r="C11372">
        <v>1980</v>
      </c>
      <c r="D11372">
        <v>35.539724</v>
      </c>
      <c r="E11372">
        <v>226.97012000000001</v>
      </c>
      <c r="F11372">
        <v>320.0278692</v>
      </c>
      <c r="G11372">
        <v>472.988963333333</v>
      </c>
      <c r="H11372">
        <v>-13.101000000000001</v>
      </c>
      <c r="I11372">
        <v>123.009333333333</v>
      </c>
      <c r="J11372">
        <v>0</v>
      </c>
      <c r="K11372">
        <v>595.99829666666699</v>
      </c>
      <c r="L11372">
        <v>48.677361110354902</v>
      </c>
      <c r="M11372">
        <v>0</v>
      </c>
      <c r="N11372">
        <v>0</v>
      </c>
      <c r="O11372">
        <v>2.0059397586623202</v>
      </c>
      <c r="P11372">
        <v>7.4675977889687196E-4</v>
      </c>
      <c r="Q11372">
        <v>21.0381787648973</v>
      </c>
      <c r="R11372" s="1">
        <v>1.47889829281667E-8</v>
      </c>
      <c r="S11372" s="1">
        <v>2.0039103037298899E-7</v>
      </c>
      <c r="T11372">
        <v>0</v>
      </c>
      <c r="U11372">
        <v>0</v>
      </c>
      <c r="V11372" s="3">
        <f t="shared" si="177"/>
        <v>595.99829666666596</v>
      </c>
    </row>
    <row r="11373" spans="1:22" x14ac:dyDescent="0.3">
      <c r="A11373" t="s">
        <v>344</v>
      </c>
      <c r="B11373" t="s">
        <v>345</v>
      </c>
      <c r="C11373">
        <v>1981</v>
      </c>
      <c r="D11373">
        <v>35.878439999999998</v>
      </c>
      <c r="E11373">
        <v>213.35191</v>
      </c>
      <c r="F11373">
        <v>300.82619310000001</v>
      </c>
      <c r="G11373">
        <v>416.548</v>
      </c>
      <c r="H11373">
        <v>-14.098333333333301</v>
      </c>
      <c r="I11373">
        <v>113.542</v>
      </c>
      <c r="J11373">
        <v>0</v>
      </c>
      <c r="K11373">
        <v>530.09</v>
      </c>
      <c r="L11373">
        <v>52.218813837066698</v>
      </c>
      <c r="M11373">
        <v>0</v>
      </c>
      <c r="N11373">
        <v>0</v>
      </c>
      <c r="O11373">
        <v>1.26774809197358</v>
      </c>
      <c r="P11373">
        <v>6.5999718329783205E-4</v>
      </c>
      <c r="Q11373">
        <v>19.3781440734918</v>
      </c>
      <c r="R11373" s="1">
        <v>1.58764641947759E-10</v>
      </c>
      <c r="S11373" s="1">
        <v>1.6809073838414901E-9</v>
      </c>
      <c r="T11373">
        <v>0</v>
      </c>
      <c r="U11373">
        <v>0</v>
      </c>
      <c r="V11373" s="3">
        <f t="shared" si="177"/>
        <v>530.09</v>
      </c>
    </row>
    <row r="11374" spans="1:22" x14ac:dyDescent="0.3">
      <c r="A11374" t="s">
        <v>344</v>
      </c>
      <c r="B11374" t="s">
        <v>345</v>
      </c>
      <c r="C11374">
        <v>1982</v>
      </c>
      <c r="D11374">
        <v>36.221544000000002</v>
      </c>
      <c r="E11374">
        <v>192.01671999999999</v>
      </c>
      <c r="F11374">
        <v>270.74357520000001</v>
      </c>
      <c r="G11374">
        <v>426.39299999999997</v>
      </c>
      <c r="H11374">
        <v>-15.0993333333333</v>
      </c>
      <c r="I11374">
        <v>117.978663</v>
      </c>
      <c r="J11374">
        <v>0</v>
      </c>
      <c r="K11374">
        <v>544.37166300000001</v>
      </c>
      <c r="L11374">
        <v>53.990079410626699</v>
      </c>
      <c r="M11374">
        <v>0</v>
      </c>
      <c r="N11374">
        <v>0</v>
      </c>
      <c r="O11374">
        <v>0.64161294437531202</v>
      </c>
      <c r="P11374">
        <v>5.7774605336249299E-4</v>
      </c>
      <c r="Q11374">
        <v>15.3893322532744</v>
      </c>
      <c r="R11374" s="1">
        <v>8.6732038069104199E-13</v>
      </c>
      <c r="S11374" s="1">
        <v>8.9237882498648506E-12</v>
      </c>
      <c r="T11374">
        <v>0</v>
      </c>
      <c r="U11374">
        <v>0</v>
      </c>
      <c r="V11374" s="3">
        <f t="shared" si="177"/>
        <v>544.37166300000001</v>
      </c>
    </row>
    <row r="11375" spans="1:22" x14ac:dyDescent="0.3">
      <c r="A11375" t="s">
        <v>344</v>
      </c>
      <c r="B11375" t="s">
        <v>345</v>
      </c>
      <c r="C11375">
        <v>1983</v>
      </c>
      <c r="D11375">
        <v>36.555779999999999</v>
      </c>
      <c r="E11375">
        <v>182.71159</v>
      </c>
      <c r="F11375">
        <v>257.62334190000001</v>
      </c>
      <c r="G11375">
        <v>427.500333333333</v>
      </c>
      <c r="H11375">
        <v>-15.7006670333333</v>
      </c>
      <c r="I11375">
        <v>116.23699999999999</v>
      </c>
      <c r="J11375">
        <v>0</v>
      </c>
      <c r="K11375">
        <v>543.73733333333303</v>
      </c>
      <c r="L11375">
        <v>55.679010659394002</v>
      </c>
      <c r="M11375">
        <v>0</v>
      </c>
      <c r="N11375">
        <v>0</v>
      </c>
      <c r="O11375">
        <v>0.56686880460007705</v>
      </c>
      <c r="P11375">
        <v>5.5739245657526997E-4</v>
      </c>
      <c r="Q11375">
        <v>13.217853751103201</v>
      </c>
      <c r="R11375" s="1">
        <v>1.00050973094584E-11</v>
      </c>
      <c r="S11375" s="1">
        <v>1.2140599344549601E-10</v>
      </c>
      <c r="T11375">
        <v>0</v>
      </c>
      <c r="U11375">
        <v>0</v>
      </c>
      <c r="V11375" s="3">
        <f t="shared" si="177"/>
        <v>543.73733333333303</v>
      </c>
    </row>
    <row r="11376" spans="1:22" x14ac:dyDescent="0.3">
      <c r="A11376" t="s">
        <v>344</v>
      </c>
      <c r="B11376" t="s">
        <v>345</v>
      </c>
      <c r="C11376">
        <v>1984</v>
      </c>
      <c r="D11376">
        <v>36.863948000000001</v>
      </c>
      <c r="E11376">
        <v>192.94344000000001</v>
      </c>
      <c r="F11376">
        <v>272.05025039999998</v>
      </c>
      <c r="G11376">
        <v>439.76533333333299</v>
      </c>
      <c r="H11376">
        <v>-16.298334066666701</v>
      </c>
      <c r="I11376">
        <v>114.898666666667</v>
      </c>
      <c r="J11376">
        <v>0</v>
      </c>
      <c r="K11376">
        <v>554.66399999999999</v>
      </c>
      <c r="L11376">
        <v>57.985770543312903</v>
      </c>
      <c r="M11376">
        <v>0</v>
      </c>
      <c r="N11376">
        <v>0</v>
      </c>
      <c r="O11376">
        <v>0.81854630898493896</v>
      </c>
      <c r="P11376">
        <v>5.7318030987640596E-4</v>
      </c>
      <c r="Q11376">
        <v>14.8957918675176</v>
      </c>
      <c r="R11376" s="1">
        <v>2.55942300034649E-10</v>
      </c>
      <c r="S11376" s="1">
        <v>3.3749185510912499E-9</v>
      </c>
      <c r="T11376">
        <v>0</v>
      </c>
      <c r="U11376">
        <v>0</v>
      </c>
      <c r="V11376" s="3">
        <f t="shared" si="177"/>
        <v>554.66399999999999</v>
      </c>
    </row>
    <row r="11377" spans="1:22" x14ac:dyDescent="0.3">
      <c r="A11377" t="s">
        <v>344</v>
      </c>
      <c r="B11377" t="s">
        <v>345</v>
      </c>
      <c r="C11377">
        <v>1985</v>
      </c>
      <c r="D11377">
        <v>37.133859999999999</v>
      </c>
      <c r="E11377">
        <v>192.23725999999999</v>
      </c>
      <c r="F11377">
        <v>271.05453660000001</v>
      </c>
      <c r="G11377">
        <v>448.642333333333</v>
      </c>
      <c r="H11377">
        <v>-16.701665933333299</v>
      </c>
      <c r="I11377">
        <v>113.857333333333</v>
      </c>
      <c r="J11377">
        <v>0</v>
      </c>
      <c r="K11377">
        <v>562.49966666666705</v>
      </c>
      <c r="L11377">
        <v>60.4283508234302</v>
      </c>
      <c r="M11377">
        <v>0</v>
      </c>
      <c r="N11377">
        <v>0</v>
      </c>
      <c r="O11377">
        <v>0.84655744807628397</v>
      </c>
      <c r="P11377">
        <v>5.6412007900757597E-4</v>
      </c>
      <c r="Q11377">
        <v>14.5549278071621</v>
      </c>
      <c r="R11377" s="1">
        <v>8.2120218453187898E-10</v>
      </c>
      <c r="S11377" s="1">
        <v>1.16826930877447E-8</v>
      </c>
      <c r="T11377">
        <v>0</v>
      </c>
      <c r="U11377">
        <v>0</v>
      </c>
      <c r="V11377" s="3">
        <f t="shared" si="177"/>
        <v>562.49966666666603</v>
      </c>
    </row>
    <row r="11378" spans="1:22" x14ac:dyDescent="0.3">
      <c r="A11378" t="s">
        <v>344</v>
      </c>
      <c r="B11378" t="s">
        <v>345</v>
      </c>
      <c r="C11378">
        <v>1986</v>
      </c>
      <c r="D11378">
        <v>37.359520000000003</v>
      </c>
      <c r="E11378">
        <v>199.66147000000001</v>
      </c>
      <c r="F11378">
        <v>281.52267269999999</v>
      </c>
      <c r="G11378">
        <v>458.27833333333302</v>
      </c>
      <c r="H11378">
        <v>-16.899667399999998</v>
      </c>
      <c r="I11378">
        <v>114.205663</v>
      </c>
      <c r="J11378">
        <v>0</v>
      </c>
      <c r="K11378">
        <v>572.48399633333304</v>
      </c>
      <c r="L11378">
        <v>64.867255638171798</v>
      </c>
      <c r="M11378">
        <v>0</v>
      </c>
      <c r="N11378">
        <v>0</v>
      </c>
      <c r="O11378">
        <v>1.57560673013978</v>
      </c>
      <c r="P11378">
        <v>6.3242308250842198E-4</v>
      </c>
      <c r="Q11378">
        <v>15.0766575235053</v>
      </c>
      <c r="R11378" s="1">
        <v>8.6920044865657601E-7</v>
      </c>
      <c r="S11378" s="1">
        <v>1.7853751571020801E-5</v>
      </c>
      <c r="T11378">
        <v>0</v>
      </c>
      <c r="U11378">
        <v>0</v>
      </c>
      <c r="V11378" s="3">
        <f t="shared" si="177"/>
        <v>572.48399633333304</v>
      </c>
    </row>
    <row r="11379" spans="1:22" x14ac:dyDescent="0.3">
      <c r="A11379" t="s">
        <v>344</v>
      </c>
      <c r="B11379" t="s">
        <v>345</v>
      </c>
      <c r="C11379">
        <v>1987</v>
      </c>
      <c r="D11379">
        <v>37.544331999999997</v>
      </c>
      <c r="E11379">
        <v>206.63763</v>
      </c>
      <c r="F11379">
        <v>291.35905830000002</v>
      </c>
      <c r="G11379">
        <v>468.691666666667</v>
      </c>
      <c r="H11379">
        <v>-16.998667399999999</v>
      </c>
      <c r="I11379">
        <v>111.76</v>
      </c>
      <c r="J11379">
        <v>0</v>
      </c>
      <c r="K11379">
        <v>580.45166666666705</v>
      </c>
      <c r="L11379">
        <v>67.915019623889805</v>
      </c>
      <c r="M11379">
        <v>0</v>
      </c>
      <c r="N11379">
        <v>0</v>
      </c>
      <c r="O11379">
        <v>1.1000879165911801</v>
      </c>
      <c r="P11379">
        <v>5.7994547506614604E-4</v>
      </c>
      <c r="Q11379">
        <v>16.916744458396</v>
      </c>
      <c r="R11379" s="1">
        <v>1.28549813031833E-9</v>
      </c>
      <c r="S11379" s="1">
        <v>1.74782034839418E-8</v>
      </c>
      <c r="T11379">
        <v>0</v>
      </c>
      <c r="U11379">
        <v>0</v>
      </c>
      <c r="V11379" s="3">
        <f t="shared" si="177"/>
        <v>580.45166666666705</v>
      </c>
    </row>
    <row r="11380" spans="1:22" x14ac:dyDescent="0.3">
      <c r="A11380" t="s">
        <v>344</v>
      </c>
      <c r="B11380" t="s">
        <v>345</v>
      </c>
      <c r="C11380">
        <v>1988</v>
      </c>
      <c r="D11380">
        <v>37.697360000000003</v>
      </c>
      <c r="E11380">
        <v>211.39444</v>
      </c>
      <c r="F11380">
        <v>298.0661604</v>
      </c>
      <c r="G11380">
        <v>472.06866666666701</v>
      </c>
      <c r="H11380">
        <v>-21.189665933333298</v>
      </c>
      <c r="I11380">
        <v>109.12732966666699</v>
      </c>
      <c r="J11380">
        <v>0</v>
      </c>
      <c r="K11380">
        <v>581.19599633333303</v>
      </c>
      <c r="L11380">
        <v>70.663483455169597</v>
      </c>
      <c r="M11380">
        <v>0</v>
      </c>
      <c r="N11380">
        <v>0</v>
      </c>
      <c r="O11380">
        <v>1.0009618471942501</v>
      </c>
      <c r="P11380">
        <v>5.5966194170328797E-4</v>
      </c>
      <c r="Q11380">
        <v>18.0782891930101</v>
      </c>
      <c r="R11380" s="1">
        <v>4.5087601989513897E-11</v>
      </c>
      <c r="S11380" s="1">
        <v>5.1197157471541495E-10</v>
      </c>
      <c r="T11380">
        <v>0</v>
      </c>
      <c r="U11380">
        <v>0</v>
      </c>
      <c r="V11380" s="3">
        <f t="shared" si="177"/>
        <v>581.19599633333405</v>
      </c>
    </row>
    <row r="11381" spans="1:22" x14ac:dyDescent="0.3">
      <c r="A11381" t="s">
        <v>344</v>
      </c>
      <c r="B11381" t="s">
        <v>345</v>
      </c>
      <c r="C11381">
        <v>1989</v>
      </c>
      <c r="D11381">
        <v>37.832568000000002</v>
      </c>
      <c r="E11381">
        <v>218.33875</v>
      </c>
      <c r="F11381">
        <v>307.85763750000001</v>
      </c>
      <c r="G11381">
        <v>452.56200000000001</v>
      </c>
      <c r="H11381">
        <v>-25.772999266666702</v>
      </c>
      <c r="I11381">
        <v>109.81667033333299</v>
      </c>
      <c r="J11381">
        <v>0</v>
      </c>
      <c r="K11381">
        <v>562.37867033333305</v>
      </c>
      <c r="L11381">
        <v>75.058762046911596</v>
      </c>
      <c r="M11381">
        <v>0</v>
      </c>
      <c r="N11381">
        <v>0</v>
      </c>
      <c r="O11381">
        <v>1.65118073709563</v>
      </c>
      <c r="P11381">
        <v>6.0277421045210305E-4</v>
      </c>
      <c r="Q11381">
        <v>18.247739182677599</v>
      </c>
      <c r="R11381" s="1">
        <v>6.2188660540859296E-8</v>
      </c>
      <c r="S11381" s="1">
        <v>9.3488453505684899E-7</v>
      </c>
      <c r="T11381">
        <v>0</v>
      </c>
      <c r="U11381">
        <v>0</v>
      </c>
      <c r="V11381" s="3">
        <f t="shared" si="177"/>
        <v>562.37867033333305</v>
      </c>
    </row>
    <row r="11382" spans="1:22" x14ac:dyDescent="0.3">
      <c r="A11382" t="s">
        <v>344</v>
      </c>
      <c r="B11382" t="s">
        <v>345</v>
      </c>
      <c r="C11382">
        <v>1990</v>
      </c>
      <c r="D11382">
        <v>37.960191999999999</v>
      </c>
      <c r="E11382">
        <v>226.66182000000001</v>
      </c>
      <c r="F11382">
        <v>319.59316619999998</v>
      </c>
      <c r="G11382">
        <v>376.959</v>
      </c>
      <c r="H11382">
        <v>-32.262999266666696</v>
      </c>
      <c r="I11382">
        <v>100.437333333333</v>
      </c>
      <c r="J11382">
        <v>0</v>
      </c>
      <c r="K11382">
        <v>477.39633333333302</v>
      </c>
      <c r="L11382">
        <v>81.299103513021507</v>
      </c>
      <c r="M11382">
        <v>0</v>
      </c>
      <c r="N11382">
        <v>0</v>
      </c>
      <c r="O11382">
        <v>2.5151152217269801</v>
      </c>
      <c r="P11382">
        <v>6.6680179361307799E-4</v>
      </c>
      <c r="Q11382">
        <v>18.5140590079458</v>
      </c>
      <c r="R11382" s="1">
        <v>3.9292190527272198E-6</v>
      </c>
      <c r="S11382" s="1">
        <v>6.3045205773295501E-5</v>
      </c>
      <c r="T11382">
        <v>0</v>
      </c>
      <c r="U11382">
        <v>0</v>
      </c>
      <c r="V11382" s="3">
        <f t="shared" si="177"/>
        <v>477.39633333333302</v>
      </c>
    </row>
    <row r="11383" spans="1:22" x14ac:dyDescent="0.3">
      <c r="A11383" t="s">
        <v>344</v>
      </c>
      <c r="B11383" t="s">
        <v>345</v>
      </c>
      <c r="C11383">
        <v>1991</v>
      </c>
      <c r="D11383">
        <v>38.082940000000001</v>
      </c>
      <c r="E11383">
        <v>210.76017999999999</v>
      </c>
      <c r="F11383">
        <v>297.17185380000001</v>
      </c>
      <c r="G11383">
        <v>373.684666666667</v>
      </c>
      <c r="H11383">
        <v>-25.113</v>
      </c>
      <c r="I11383">
        <v>91.498000000000005</v>
      </c>
      <c r="J11383">
        <v>0</v>
      </c>
      <c r="K11383">
        <v>465.18266666666699</v>
      </c>
      <c r="L11383">
        <v>83.943739929581795</v>
      </c>
      <c r="M11383">
        <v>0</v>
      </c>
      <c r="N11383">
        <v>0</v>
      </c>
      <c r="O11383">
        <v>1.1675499124531601</v>
      </c>
      <c r="P11383">
        <v>5.6823891801773398E-4</v>
      </c>
      <c r="Q11383">
        <v>17.319722700401002</v>
      </c>
      <c r="R11383" s="1">
        <v>2.0396783784638102E-9</v>
      </c>
      <c r="S11383" s="1">
        <v>2.2222007365065801E-8</v>
      </c>
      <c r="T11383">
        <v>0</v>
      </c>
      <c r="U11383">
        <v>0</v>
      </c>
      <c r="V11383" s="3">
        <f t="shared" si="177"/>
        <v>465.18266666666699</v>
      </c>
    </row>
    <row r="11384" spans="1:22" x14ac:dyDescent="0.3">
      <c r="A11384" t="s">
        <v>344</v>
      </c>
      <c r="B11384" t="s">
        <v>345</v>
      </c>
      <c r="C11384">
        <v>1992</v>
      </c>
      <c r="D11384">
        <v>38.197588000000003</v>
      </c>
      <c r="E11384">
        <v>216.06075000000001</v>
      </c>
      <c r="F11384">
        <v>304.64565750000003</v>
      </c>
      <c r="G11384">
        <v>364.68666300000001</v>
      </c>
      <c r="H11384">
        <v>-4.2569999999999997</v>
      </c>
      <c r="I11384">
        <v>87.915662999999995</v>
      </c>
      <c r="J11384">
        <v>0</v>
      </c>
      <c r="K11384">
        <v>452.60232600000001</v>
      </c>
      <c r="L11384">
        <v>88.787714515596306</v>
      </c>
      <c r="M11384">
        <v>0</v>
      </c>
      <c r="N11384">
        <v>-13.039849999999999</v>
      </c>
      <c r="O11384">
        <v>2.2498533523072801</v>
      </c>
      <c r="P11384">
        <v>6.3734999538003095E-4</v>
      </c>
      <c r="Q11384">
        <v>16.8192719686792</v>
      </c>
      <c r="R11384" s="1">
        <v>5.5917730081839704E-6</v>
      </c>
      <c r="S11384" s="1">
        <v>9.4013181716635496E-5</v>
      </c>
      <c r="T11384">
        <v>0</v>
      </c>
      <c r="U11384">
        <v>0</v>
      </c>
      <c r="V11384" s="3">
        <f t="shared" si="177"/>
        <v>452.60232600000001</v>
      </c>
    </row>
    <row r="11385" spans="1:22" x14ac:dyDescent="0.3">
      <c r="A11385" t="s">
        <v>344</v>
      </c>
      <c r="B11385" t="s">
        <v>345</v>
      </c>
      <c r="C11385">
        <v>1993</v>
      </c>
      <c r="D11385">
        <v>38.301347999999997</v>
      </c>
      <c r="E11385">
        <v>224.13776999999999</v>
      </c>
      <c r="F11385">
        <v>316.03425570000002</v>
      </c>
      <c r="G11385">
        <v>365.39433333333301</v>
      </c>
      <c r="H11385">
        <v>-11.506</v>
      </c>
      <c r="I11385">
        <v>87.086996333333303</v>
      </c>
      <c r="J11385">
        <v>0</v>
      </c>
      <c r="K11385">
        <v>452.48132966666702</v>
      </c>
      <c r="L11385">
        <v>94.962733973164404</v>
      </c>
      <c r="M11385">
        <v>0</v>
      </c>
      <c r="N11385">
        <v>-20.277788999999999</v>
      </c>
      <c r="O11385">
        <v>3.0579937649854401</v>
      </c>
      <c r="P11385">
        <v>6.9434923766353298E-4</v>
      </c>
      <c r="Q11385">
        <v>17.314900010138</v>
      </c>
      <c r="R11385" s="1">
        <v>4.2344810980807397E-5</v>
      </c>
      <c r="S11385">
        <v>8.0682507280111296E-4</v>
      </c>
      <c r="T11385">
        <v>0</v>
      </c>
      <c r="U11385">
        <v>0</v>
      </c>
      <c r="V11385" s="3">
        <f t="shared" si="177"/>
        <v>452.48132966666628</v>
      </c>
    </row>
    <row r="11386" spans="1:22" x14ac:dyDescent="0.3">
      <c r="A11386" t="s">
        <v>344</v>
      </c>
      <c r="B11386" t="s">
        <v>345</v>
      </c>
      <c r="C11386">
        <v>1994</v>
      </c>
      <c r="D11386">
        <v>38.389468000000001</v>
      </c>
      <c r="E11386">
        <v>236.00094999999999</v>
      </c>
      <c r="F11386">
        <v>332.76133950000002</v>
      </c>
      <c r="G11386">
        <v>360.54700366666702</v>
      </c>
      <c r="H11386">
        <v>-11.022</v>
      </c>
      <c r="I11386">
        <v>86.485666666666702</v>
      </c>
      <c r="J11386">
        <v>0</v>
      </c>
      <c r="K11386">
        <v>447.03267033333299</v>
      </c>
      <c r="L11386">
        <v>102.531736352952</v>
      </c>
      <c r="M11386">
        <v>0</v>
      </c>
      <c r="N11386">
        <v>-22.118210999999999</v>
      </c>
      <c r="O11386">
        <v>3.94776896871775</v>
      </c>
      <c r="P11386">
        <v>7.4672572383723598E-4</v>
      </c>
      <c r="Q11386">
        <v>18.36569392597</v>
      </c>
      <c r="R11386">
        <v>1.2909949341910899E-4</v>
      </c>
      <c r="S11386">
        <v>2.5229470779122502E-3</v>
      </c>
      <c r="T11386">
        <v>0</v>
      </c>
      <c r="U11386">
        <v>0</v>
      </c>
      <c r="V11386" s="3">
        <f t="shared" si="177"/>
        <v>447.03267033333373</v>
      </c>
    </row>
    <row r="11387" spans="1:22" x14ac:dyDescent="0.3">
      <c r="A11387" t="s">
        <v>344</v>
      </c>
      <c r="B11387" t="s">
        <v>345</v>
      </c>
      <c r="C11387">
        <v>1995</v>
      </c>
      <c r="D11387">
        <v>38.458640000000003</v>
      </c>
      <c r="E11387">
        <v>252.76378</v>
      </c>
      <c r="F11387">
        <v>356.39692980000001</v>
      </c>
      <c r="G11387">
        <v>362.72134799999998</v>
      </c>
      <c r="H11387">
        <v>-21.222667033333298</v>
      </c>
      <c r="I11387">
        <v>85.957670333333297</v>
      </c>
      <c r="J11387">
        <v>0</v>
      </c>
      <c r="K11387">
        <v>448.67901833333298</v>
      </c>
      <c r="L11387">
        <v>111.002413490732</v>
      </c>
      <c r="M11387">
        <v>0</v>
      </c>
      <c r="N11387">
        <v>-28.621528999999999</v>
      </c>
      <c r="O11387">
        <v>4.7895389187287796</v>
      </c>
      <c r="P11387">
        <v>8.0197871606195003E-4</v>
      </c>
      <c r="Q11387">
        <v>20.2521416718583</v>
      </c>
      <c r="R11387">
        <v>1.7304661715138501E-4</v>
      </c>
      <c r="S11387">
        <v>3.1644845618854301E-3</v>
      </c>
      <c r="T11387">
        <v>0</v>
      </c>
      <c r="U11387">
        <v>0</v>
      </c>
      <c r="V11387" s="3">
        <f t="shared" si="177"/>
        <v>448.67901833333326</v>
      </c>
    </row>
    <row r="11388" spans="1:22" x14ac:dyDescent="0.3">
      <c r="A11388" t="s">
        <v>344</v>
      </c>
      <c r="B11388" t="s">
        <v>345</v>
      </c>
      <c r="C11388">
        <v>1996</v>
      </c>
      <c r="D11388">
        <v>38.509672000000002</v>
      </c>
      <c r="E11388">
        <v>268.22125</v>
      </c>
      <c r="F11388">
        <v>378.19196249999999</v>
      </c>
      <c r="G11388">
        <v>377.75466666666699</v>
      </c>
      <c r="H11388">
        <v>-38.844666666666697</v>
      </c>
      <c r="I11388">
        <v>85.114329666666706</v>
      </c>
      <c r="J11388">
        <v>0</v>
      </c>
      <c r="K11388">
        <v>462.86899633333297</v>
      </c>
      <c r="L11388">
        <v>121.15366414554001</v>
      </c>
      <c r="M11388">
        <v>0</v>
      </c>
      <c r="N11388">
        <v>-33.878449000000003</v>
      </c>
      <c r="O11388">
        <v>6.06843874672371</v>
      </c>
      <c r="P11388">
        <v>8.8146117822227499E-4</v>
      </c>
      <c r="Q11388">
        <v>21.526571299217299</v>
      </c>
      <c r="R11388">
        <v>3.9971631529271001E-4</v>
      </c>
      <c r="S11388">
        <v>7.5919690456130598E-3</v>
      </c>
      <c r="T11388">
        <v>0</v>
      </c>
      <c r="U11388">
        <v>0</v>
      </c>
      <c r="V11388" s="3">
        <f t="shared" si="177"/>
        <v>462.86899633333371</v>
      </c>
    </row>
    <row r="11389" spans="1:22" x14ac:dyDescent="0.3">
      <c r="A11389" t="s">
        <v>344</v>
      </c>
      <c r="B11389" t="s">
        <v>345</v>
      </c>
      <c r="C11389">
        <v>1997</v>
      </c>
      <c r="D11389">
        <v>38.544840000000001</v>
      </c>
      <c r="E11389">
        <v>285.51898</v>
      </c>
      <c r="F11389">
        <v>402.58176179999998</v>
      </c>
      <c r="G11389">
        <v>367.89499999999998</v>
      </c>
      <c r="H11389">
        <v>-38.518333333333302</v>
      </c>
      <c r="I11389">
        <v>84.879666666666694</v>
      </c>
      <c r="J11389">
        <v>0</v>
      </c>
      <c r="K11389">
        <v>452.77466666666697</v>
      </c>
      <c r="L11389">
        <v>133.963334493476</v>
      </c>
      <c r="M11389">
        <v>0</v>
      </c>
      <c r="N11389">
        <v>-31.941960999999999</v>
      </c>
      <c r="O11389">
        <v>7.90159643625163</v>
      </c>
      <c r="P11389">
        <v>9.8355160875925897E-4</v>
      </c>
      <c r="Q11389">
        <v>22.6471319901949</v>
      </c>
      <c r="R11389">
        <v>1.0651706551345699E-3</v>
      </c>
      <c r="S11389">
        <v>2.0372515242200101E-2</v>
      </c>
      <c r="T11389">
        <v>0</v>
      </c>
      <c r="U11389">
        <v>0</v>
      </c>
      <c r="V11389" s="3">
        <f t="shared" si="177"/>
        <v>452.77466666666669</v>
      </c>
    </row>
    <row r="11390" spans="1:22" x14ac:dyDescent="0.3">
      <c r="A11390" t="s">
        <v>344</v>
      </c>
      <c r="B11390" t="s">
        <v>345</v>
      </c>
      <c r="C11390">
        <v>1998</v>
      </c>
      <c r="D11390">
        <v>38.564191999999998</v>
      </c>
      <c r="E11390">
        <v>298.76889</v>
      </c>
      <c r="F11390">
        <v>421.26413489999999</v>
      </c>
      <c r="G11390">
        <v>339.53332599999999</v>
      </c>
      <c r="H11390">
        <v>-44.289666666666697</v>
      </c>
      <c r="I11390">
        <v>82.628333333333302</v>
      </c>
      <c r="J11390">
        <v>0</v>
      </c>
      <c r="K11390">
        <v>422.16165933333298</v>
      </c>
      <c r="L11390">
        <v>146.55371502554601</v>
      </c>
      <c r="M11390">
        <v>0</v>
      </c>
      <c r="N11390">
        <v>-29.475069999999999</v>
      </c>
      <c r="O11390">
        <v>8.3079162620496501</v>
      </c>
      <c r="P11390">
        <v>1.0083047235589599E-3</v>
      </c>
      <c r="Q11390">
        <v>24.335841114601202</v>
      </c>
      <c r="R11390">
        <v>7.5176077547191203E-4</v>
      </c>
      <c r="S11390">
        <v>1.1943217799665401E-2</v>
      </c>
      <c r="T11390">
        <v>0</v>
      </c>
      <c r="U11390">
        <v>0</v>
      </c>
      <c r="V11390" s="3">
        <f t="shared" si="177"/>
        <v>422.16165933333332</v>
      </c>
    </row>
    <row r="11391" spans="1:22" x14ac:dyDescent="0.3">
      <c r="A11391" t="s">
        <v>344</v>
      </c>
      <c r="B11391" t="s">
        <v>345</v>
      </c>
      <c r="C11391">
        <v>1999</v>
      </c>
      <c r="D11391">
        <v>38.567867999999997</v>
      </c>
      <c r="E11391">
        <v>312.67606000000001</v>
      </c>
      <c r="F11391">
        <v>440.87324460000002</v>
      </c>
      <c r="G11391">
        <v>329.23000366666702</v>
      </c>
      <c r="H11391">
        <v>-41.271999999999998</v>
      </c>
      <c r="I11391">
        <v>80.985666666666702</v>
      </c>
      <c r="J11391">
        <v>0</v>
      </c>
      <c r="K11391">
        <v>410.21567033333298</v>
      </c>
      <c r="L11391">
        <v>158.915467715376</v>
      </c>
      <c r="M11391">
        <v>0</v>
      </c>
      <c r="N11391">
        <v>-23.378050999999999</v>
      </c>
      <c r="O11391">
        <v>9.1557914848414903</v>
      </c>
      <c r="P11391">
        <v>1.0509118244234901E-3</v>
      </c>
      <c r="Q11391">
        <v>25.760493328224001</v>
      </c>
      <c r="R11391">
        <v>7.3911704042913602E-4</v>
      </c>
      <c r="S11391">
        <v>1.0610714727982499E-2</v>
      </c>
      <c r="T11391">
        <v>0</v>
      </c>
      <c r="U11391">
        <v>0</v>
      </c>
      <c r="V11391" s="3">
        <f t="shared" si="177"/>
        <v>410.21567033333372</v>
      </c>
    </row>
    <row r="11392" spans="1:22" x14ac:dyDescent="0.3">
      <c r="A11392" t="s">
        <v>344</v>
      </c>
      <c r="B11392" t="s">
        <v>345</v>
      </c>
      <c r="C11392">
        <v>2000</v>
      </c>
      <c r="D11392">
        <v>38.556699999999999</v>
      </c>
      <c r="E11392">
        <v>326.93729000000002</v>
      </c>
      <c r="F11392">
        <v>460.98157889999999</v>
      </c>
      <c r="G11392">
        <v>317.713007333333</v>
      </c>
      <c r="H11392">
        <v>-37.795999999999999</v>
      </c>
      <c r="I11392">
        <v>80.014003666666696</v>
      </c>
      <c r="J11392">
        <v>0</v>
      </c>
      <c r="K11392">
        <v>397.727011</v>
      </c>
      <c r="L11392">
        <v>173.91877478228901</v>
      </c>
      <c r="M11392">
        <v>0</v>
      </c>
      <c r="N11392">
        <v>-28.526130999999999</v>
      </c>
      <c r="O11392">
        <v>11.957467518265201</v>
      </c>
      <c r="P11392">
        <v>1.1662362600199799E-3</v>
      </c>
      <c r="Q11392">
        <v>25.720386123086101</v>
      </c>
      <c r="R11392">
        <v>2.8464099387936E-3</v>
      </c>
      <c r="S11392">
        <v>4.4534371791111603E-2</v>
      </c>
      <c r="T11392">
        <v>0</v>
      </c>
      <c r="U11392">
        <v>0</v>
      </c>
      <c r="V11392" s="3">
        <f t="shared" si="177"/>
        <v>397.72701099999972</v>
      </c>
    </row>
    <row r="11393" spans="1:22" x14ac:dyDescent="0.3">
      <c r="A11393" t="s">
        <v>344</v>
      </c>
      <c r="B11393" t="s">
        <v>345</v>
      </c>
      <c r="C11393">
        <v>2001</v>
      </c>
      <c r="D11393">
        <v>38.529584</v>
      </c>
      <c r="E11393">
        <v>331.05169999999998</v>
      </c>
      <c r="F11393">
        <v>466.78289699999999</v>
      </c>
      <c r="G11393">
        <v>313.50732966666698</v>
      </c>
      <c r="H11393">
        <v>-29.898001099999998</v>
      </c>
      <c r="I11393">
        <v>82.610003666666699</v>
      </c>
      <c r="J11393">
        <v>0</v>
      </c>
      <c r="K11393">
        <v>396.11733333333302</v>
      </c>
      <c r="L11393">
        <v>188.66765448022699</v>
      </c>
      <c r="M11393">
        <v>0</v>
      </c>
      <c r="N11393">
        <v>-27.547711</v>
      </c>
      <c r="O11393">
        <v>12.2763643455379</v>
      </c>
      <c r="P11393">
        <v>1.1990748352913999E-3</v>
      </c>
      <c r="Q11393">
        <v>26.0900906128382</v>
      </c>
      <c r="R11393">
        <v>2.8595476240655601E-3</v>
      </c>
      <c r="S11393">
        <v>4.3700486551292203E-2</v>
      </c>
      <c r="T11393">
        <v>0</v>
      </c>
      <c r="U11393">
        <v>0</v>
      </c>
      <c r="V11393" s="3">
        <f t="shared" si="177"/>
        <v>396.1173333333337</v>
      </c>
    </row>
    <row r="11394" spans="1:22" x14ac:dyDescent="0.3">
      <c r="A11394" t="s">
        <v>344</v>
      </c>
      <c r="B11394" t="s">
        <v>345</v>
      </c>
      <c r="C11394">
        <v>2002</v>
      </c>
      <c r="D11394">
        <v>38.488639999999997</v>
      </c>
      <c r="E11394">
        <v>337.79160000000002</v>
      </c>
      <c r="F11394">
        <v>476.28615600000001</v>
      </c>
      <c r="G11394">
        <v>306.33532600000001</v>
      </c>
      <c r="H11394">
        <v>-38.848333333333301</v>
      </c>
      <c r="I11394">
        <v>79.940666666666701</v>
      </c>
      <c r="J11394">
        <v>0</v>
      </c>
      <c r="K11394">
        <v>386.27599266666698</v>
      </c>
      <c r="L11394">
        <v>204.74604772134401</v>
      </c>
      <c r="M11394">
        <v>0</v>
      </c>
      <c r="N11394">
        <v>-24.209070000000001</v>
      </c>
      <c r="O11394">
        <v>13.7109530972633</v>
      </c>
      <c r="P11394">
        <v>1.2713775451930101E-3</v>
      </c>
      <c r="Q11394">
        <v>26.105492290900401</v>
      </c>
      <c r="R11394">
        <v>4.6061196158642898E-3</v>
      </c>
      <c r="S11394">
        <v>7.1618310103707894E-2</v>
      </c>
      <c r="T11394">
        <v>0</v>
      </c>
      <c r="U11394">
        <v>0</v>
      </c>
      <c r="V11394" s="3">
        <f t="shared" si="177"/>
        <v>386.2759926666667</v>
      </c>
    </row>
    <row r="11395" spans="1:22" x14ac:dyDescent="0.3">
      <c r="A11395" t="s">
        <v>344</v>
      </c>
      <c r="B11395" t="s">
        <v>345</v>
      </c>
      <c r="C11395">
        <v>2003</v>
      </c>
      <c r="D11395">
        <v>38.44182</v>
      </c>
      <c r="E11395">
        <v>349.60888999999997</v>
      </c>
      <c r="F11395">
        <v>492.94853490000003</v>
      </c>
      <c r="G11395">
        <v>319.12465566666702</v>
      </c>
      <c r="H11395">
        <v>-40.967666666666702</v>
      </c>
      <c r="I11395">
        <v>80.882999999999996</v>
      </c>
      <c r="J11395">
        <v>0</v>
      </c>
      <c r="K11395">
        <v>400.00765566666701</v>
      </c>
      <c r="L11395">
        <v>221.758331222013</v>
      </c>
      <c r="M11395">
        <v>0</v>
      </c>
      <c r="N11395">
        <v>-28.051788999999999</v>
      </c>
      <c r="O11395">
        <v>15.3973989167035</v>
      </c>
      <c r="P11395">
        <v>1.3481919173421999E-3</v>
      </c>
      <c r="Q11395">
        <v>26.687782701487201</v>
      </c>
      <c r="R11395">
        <v>6.3418971008046303E-3</v>
      </c>
      <c r="S11395">
        <v>0.10186291654695601</v>
      </c>
      <c r="T11395">
        <v>0</v>
      </c>
      <c r="U11395">
        <v>0</v>
      </c>
      <c r="V11395" s="3">
        <f t="shared" ref="V11395:V11458" si="178">G11395+I11395</f>
        <v>400.00765566666701</v>
      </c>
    </row>
    <row r="11396" spans="1:22" x14ac:dyDescent="0.3">
      <c r="A11396" t="s">
        <v>344</v>
      </c>
      <c r="B11396" t="s">
        <v>345</v>
      </c>
      <c r="C11396">
        <v>2004</v>
      </c>
      <c r="D11396">
        <v>38.399555999999997</v>
      </c>
      <c r="E11396">
        <v>367.02929999999998</v>
      </c>
      <c r="F11396">
        <v>517.51131299999997</v>
      </c>
      <c r="G11396">
        <v>324.08567033333298</v>
      </c>
      <c r="H11396">
        <v>-52.092333333333301</v>
      </c>
      <c r="I11396">
        <v>81.715329666666705</v>
      </c>
      <c r="J11396">
        <v>0</v>
      </c>
      <c r="K11396">
        <v>405.80099999999999</v>
      </c>
      <c r="L11396">
        <v>242.48837339000701</v>
      </c>
      <c r="M11396">
        <v>0</v>
      </c>
      <c r="N11396">
        <v>-32.792237999999998</v>
      </c>
      <c r="O11396">
        <v>19.020968119243701</v>
      </c>
      <c r="P11396">
        <v>1.4833854954337E-3</v>
      </c>
      <c r="Q11396">
        <v>27.0047248574364</v>
      </c>
      <c r="R11396">
        <v>1.3114547964138299E-2</v>
      </c>
      <c r="S11396">
        <v>0.225199758235793</v>
      </c>
      <c r="T11396">
        <v>0</v>
      </c>
      <c r="U11396">
        <v>0</v>
      </c>
      <c r="V11396" s="3">
        <f t="shared" si="178"/>
        <v>405.8009999999997</v>
      </c>
    </row>
    <row r="11397" spans="1:22" x14ac:dyDescent="0.3">
      <c r="A11397" t="s">
        <v>344</v>
      </c>
      <c r="B11397" t="s">
        <v>345</v>
      </c>
      <c r="C11397">
        <v>2005</v>
      </c>
      <c r="D11397">
        <v>38.368955999999997</v>
      </c>
      <c r="E11397">
        <v>379.90044999999998</v>
      </c>
      <c r="F11397">
        <v>535.65963450000004</v>
      </c>
      <c r="G11397">
        <v>322.094674</v>
      </c>
      <c r="H11397">
        <v>-51.216000000000001</v>
      </c>
      <c r="I11397">
        <v>83.090329666666705</v>
      </c>
      <c r="J11397">
        <v>0</v>
      </c>
      <c r="K11397">
        <v>405.185003666667</v>
      </c>
      <c r="L11397">
        <v>264.82195600003598</v>
      </c>
      <c r="M11397">
        <v>0</v>
      </c>
      <c r="N11397">
        <v>-29.57816</v>
      </c>
      <c r="O11397">
        <v>20.908125124537001</v>
      </c>
      <c r="P11397">
        <v>1.5574732158481501E-3</v>
      </c>
      <c r="Q11397">
        <v>27.668516986979501</v>
      </c>
      <c r="R11397">
        <v>1.5847294086211602E-2</v>
      </c>
      <c r="S11397">
        <v>0.26628185360053702</v>
      </c>
      <c r="T11397">
        <v>0</v>
      </c>
      <c r="U11397">
        <v>0</v>
      </c>
      <c r="V11397" s="3">
        <f t="shared" si="178"/>
        <v>405.18500366666672</v>
      </c>
    </row>
    <row r="11398" spans="1:22" x14ac:dyDescent="0.3">
      <c r="A11398" t="s">
        <v>344</v>
      </c>
      <c r="B11398" t="s">
        <v>345</v>
      </c>
      <c r="C11398">
        <v>2006</v>
      </c>
      <c r="D11398">
        <v>38.354444000000001</v>
      </c>
      <c r="E11398">
        <v>403.19269000000003</v>
      </c>
      <c r="F11398">
        <v>568.50169289999997</v>
      </c>
      <c r="G11398">
        <v>336.45334066666697</v>
      </c>
      <c r="H11398">
        <v>-44.986333333333299</v>
      </c>
      <c r="I11398">
        <v>84.381</v>
      </c>
      <c r="J11398">
        <v>0</v>
      </c>
      <c r="K11398">
        <v>420.834340666667</v>
      </c>
      <c r="L11398">
        <v>286.513120956997</v>
      </c>
      <c r="M11398">
        <v>0</v>
      </c>
      <c r="N11398">
        <v>-29.282800999999999</v>
      </c>
      <c r="O11398">
        <v>21.584508481527401</v>
      </c>
      <c r="P11398">
        <v>1.57615901452118E-3</v>
      </c>
      <c r="Q11398">
        <v>30.0491498121593</v>
      </c>
      <c r="R11398">
        <v>1.00005324780689E-2</v>
      </c>
      <c r="S11398">
        <v>0.1447860558531</v>
      </c>
      <c r="T11398">
        <v>0</v>
      </c>
      <c r="U11398">
        <v>0</v>
      </c>
      <c r="V11398" s="3">
        <f t="shared" si="178"/>
        <v>420.834340666667</v>
      </c>
    </row>
    <row r="11399" spans="1:22" x14ac:dyDescent="0.3">
      <c r="A11399" t="s">
        <v>344</v>
      </c>
      <c r="B11399" t="s">
        <v>345</v>
      </c>
      <c r="C11399">
        <v>2007</v>
      </c>
      <c r="D11399">
        <v>38.353340000000003</v>
      </c>
      <c r="E11399">
        <v>431.66431</v>
      </c>
      <c r="F11399">
        <v>608.64667710000003</v>
      </c>
      <c r="G11399">
        <v>336.207670333333</v>
      </c>
      <c r="H11399">
        <v>-38.503666666666703</v>
      </c>
      <c r="I11399">
        <v>84.674333333333294</v>
      </c>
      <c r="J11399">
        <v>0</v>
      </c>
      <c r="K11399">
        <v>420.882003666667</v>
      </c>
      <c r="L11399">
        <v>311.83903491626</v>
      </c>
      <c r="M11399">
        <v>0</v>
      </c>
      <c r="N11399">
        <v>-28.289680000000001</v>
      </c>
      <c r="O11399">
        <v>25.977664173095199</v>
      </c>
      <c r="P11399">
        <v>1.7200784196416501E-3</v>
      </c>
      <c r="Q11399">
        <v>31.229066984944801</v>
      </c>
      <c r="R11399">
        <v>1.49603091238439E-2</v>
      </c>
      <c r="S11399">
        <v>0.20833382672296699</v>
      </c>
      <c r="T11399">
        <v>0</v>
      </c>
      <c r="U11399">
        <v>0</v>
      </c>
      <c r="V11399" s="3">
        <f t="shared" si="178"/>
        <v>420.88200366666626</v>
      </c>
    </row>
    <row r="11400" spans="1:22" x14ac:dyDescent="0.3">
      <c r="A11400" t="s">
        <v>344</v>
      </c>
      <c r="B11400" t="s">
        <v>345</v>
      </c>
      <c r="C11400">
        <v>2008</v>
      </c>
      <c r="D11400">
        <v>38.356783999999998</v>
      </c>
      <c r="E11400">
        <v>449.79404</v>
      </c>
      <c r="F11400">
        <v>634.20959640000001</v>
      </c>
      <c r="G11400">
        <v>329.21534433333301</v>
      </c>
      <c r="H11400">
        <v>-37.850999999999999</v>
      </c>
      <c r="I11400">
        <v>84.366337000000001</v>
      </c>
      <c r="J11400">
        <v>0</v>
      </c>
      <c r="K11400">
        <v>413.58168133333299</v>
      </c>
      <c r="L11400">
        <v>338.970305270155</v>
      </c>
      <c r="M11400">
        <v>0</v>
      </c>
      <c r="N11400">
        <v>-26.605170000000001</v>
      </c>
      <c r="O11400">
        <v>28.995023775061899</v>
      </c>
      <c r="P11400">
        <v>1.8526266622024799E-3</v>
      </c>
      <c r="Q11400">
        <v>31.889124082103599</v>
      </c>
      <c r="R11400">
        <v>1.8958877743906699E-2</v>
      </c>
      <c r="S11400">
        <v>0.25348339273492998</v>
      </c>
      <c r="T11400">
        <v>0</v>
      </c>
      <c r="U11400">
        <v>0</v>
      </c>
      <c r="V11400" s="3">
        <f t="shared" si="178"/>
        <v>413.58168133333299</v>
      </c>
    </row>
    <row r="11401" spans="1:22" x14ac:dyDescent="0.3">
      <c r="A11401" t="s">
        <v>344</v>
      </c>
      <c r="B11401" t="s">
        <v>345</v>
      </c>
      <c r="C11401">
        <v>2009</v>
      </c>
      <c r="D11401">
        <v>38.351923999999997</v>
      </c>
      <c r="E11401">
        <v>462.53305</v>
      </c>
      <c r="F11401">
        <v>652.17160049999995</v>
      </c>
      <c r="G11401">
        <v>316.03367400000002</v>
      </c>
      <c r="H11401">
        <v>-36.604332599999999</v>
      </c>
      <c r="I11401">
        <v>78.928663</v>
      </c>
      <c r="J11401">
        <v>0</v>
      </c>
      <c r="K11401">
        <v>394.96233699999999</v>
      </c>
      <c r="L11401">
        <v>366.89434167005601</v>
      </c>
      <c r="M11401">
        <v>0</v>
      </c>
      <c r="N11401">
        <v>-24.935289000000001</v>
      </c>
      <c r="O11401">
        <v>31.229114603717999</v>
      </c>
      <c r="P11401">
        <v>2.0358594302005198E-3</v>
      </c>
      <c r="Q11401">
        <v>32.311018597826497</v>
      </c>
      <c r="R11401">
        <v>2.2233800549389501E-2</v>
      </c>
      <c r="S11401">
        <v>0.27951221724465097</v>
      </c>
      <c r="T11401">
        <v>0</v>
      </c>
      <c r="U11401">
        <v>0</v>
      </c>
      <c r="V11401" s="3">
        <f t="shared" si="178"/>
        <v>394.96233700000005</v>
      </c>
    </row>
    <row r="11402" spans="1:22" x14ac:dyDescent="0.3">
      <c r="A11402" t="s">
        <v>344</v>
      </c>
      <c r="B11402" t="s">
        <v>345</v>
      </c>
      <c r="C11402">
        <v>2010</v>
      </c>
      <c r="D11402">
        <v>38.329783999999997</v>
      </c>
      <c r="E11402">
        <v>479.83416999999997</v>
      </c>
      <c r="F11402">
        <v>676.56617970000002</v>
      </c>
      <c r="G11402">
        <v>334.04432233333301</v>
      </c>
      <c r="H11402">
        <v>-34.910332966666701</v>
      </c>
      <c r="I11402">
        <v>79.706003666666703</v>
      </c>
      <c r="J11402">
        <v>0</v>
      </c>
      <c r="K11402">
        <v>413.75032599999997</v>
      </c>
      <c r="L11402">
        <v>395.230576381248</v>
      </c>
      <c r="M11402">
        <v>0</v>
      </c>
      <c r="N11402">
        <v>-24.254949</v>
      </c>
      <c r="O11402">
        <v>34.425291704637402</v>
      </c>
      <c r="P11402">
        <v>2.0979795799485699E-3</v>
      </c>
      <c r="Q11402">
        <v>32.829142978836799</v>
      </c>
      <c r="R11402">
        <v>2.7388003917315499E-2</v>
      </c>
      <c r="S11402">
        <v>0.35352866773225</v>
      </c>
      <c r="T11402">
        <v>0</v>
      </c>
      <c r="U11402">
        <v>0</v>
      </c>
      <c r="V11402" s="3">
        <f t="shared" si="178"/>
        <v>413.75032599999975</v>
      </c>
    </row>
    <row r="11403" spans="1:22" x14ac:dyDescent="0.3">
      <c r="A11403" t="s">
        <v>344</v>
      </c>
      <c r="B11403" t="s">
        <v>345</v>
      </c>
      <c r="C11403">
        <v>2011</v>
      </c>
      <c r="D11403">
        <v>38.286824000000003</v>
      </c>
      <c r="E11403">
        <v>502.66296</v>
      </c>
      <c r="F11403">
        <v>708.75477360000002</v>
      </c>
      <c r="G11403">
        <v>332.43100733333301</v>
      </c>
      <c r="H11403">
        <v>-41.759666666666703</v>
      </c>
      <c r="I11403">
        <v>79.288003666666697</v>
      </c>
      <c r="J11403">
        <v>0</v>
      </c>
      <c r="K11403">
        <v>411.71901100000002</v>
      </c>
      <c r="L11403">
        <v>427.26296068273803</v>
      </c>
      <c r="M11403">
        <v>0</v>
      </c>
      <c r="N11403">
        <v>-23.877631000000001</v>
      </c>
      <c r="O11403">
        <v>38.915964766742803</v>
      </c>
      <c r="P11403">
        <v>2.2361256191092299E-3</v>
      </c>
      <c r="Q11403">
        <v>33.4284943153841</v>
      </c>
      <c r="R11403">
        <v>3.5548858550391402E-2</v>
      </c>
      <c r="S11403">
        <v>0.44540114711110401</v>
      </c>
      <c r="T11403">
        <v>0</v>
      </c>
      <c r="U11403">
        <v>0</v>
      </c>
      <c r="V11403" s="3">
        <f t="shared" si="178"/>
        <v>411.71901099999968</v>
      </c>
    </row>
    <row r="11404" spans="1:22" x14ac:dyDescent="0.3">
      <c r="A11404" t="s">
        <v>344</v>
      </c>
      <c r="B11404" t="s">
        <v>345</v>
      </c>
      <c r="C11404">
        <v>2012</v>
      </c>
      <c r="D11404">
        <v>38.227032000000001</v>
      </c>
      <c r="E11404">
        <v>509.32269000000002</v>
      </c>
      <c r="F11404">
        <v>718.14499290000003</v>
      </c>
      <c r="G11404">
        <v>325.185652</v>
      </c>
      <c r="H11404">
        <v>-41.110666666666702</v>
      </c>
      <c r="I11404">
        <v>79.350336999999996</v>
      </c>
      <c r="J11404">
        <v>0</v>
      </c>
      <c r="K11404">
        <v>404.53598832368903</v>
      </c>
      <c r="L11404">
        <v>459.88789049817001</v>
      </c>
      <c r="M11404">
        <v>0</v>
      </c>
      <c r="N11404">
        <v>-23.633699</v>
      </c>
      <c r="O11404">
        <v>40.359120105476599</v>
      </c>
      <c r="P11404">
        <v>2.2852776393824398E-3</v>
      </c>
      <c r="Q11404">
        <v>33.561965648343502</v>
      </c>
      <c r="R11404">
        <v>3.8446290259752797E-2</v>
      </c>
      <c r="S11404">
        <v>0.47027941768103998</v>
      </c>
      <c r="T11404">
        <v>0</v>
      </c>
      <c r="U11404">
        <v>0</v>
      </c>
      <c r="V11404" s="3">
        <f t="shared" si="178"/>
        <v>404.53598899999997</v>
      </c>
    </row>
    <row r="11405" spans="1:22" x14ac:dyDescent="0.3">
      <c r="A11405" t="s">
        <v>344</v>
      </c>
      <c r="B11405" t="s">
        <v>345</v>
      </c>
      <c r="C11405">
        <v>2013</v>
      </c>
      <c r="D11405">
        <v>38.158043999999997</v>
      </c>
      <c r="E11405">
        <v>515.05646000000002</v>
      </c>
      <c r="F11405">
        <v>726.22960860000001</v>
      </c>
      <c r="G11405">
        <v>320.851655666667</v>
      </c>
      <c r="H11405">
        <v>-43.325333333333298</v>
      </c>
      <c r="I11405">
        <v>80.142333333333298</v>
      </c>
      <c r="J11405">
        <v>0</v>
      </c>
      <c r="K11405">
        <v>400.99398454998601</v>
      </c>
      <c r="L11405">
        <v>492.60471322857001</v>
      </c>
      <c r="M11405">
        <v>0</v>
      </c>
      <c r="N11405">
        <v>-23.856999999999999</v>
      </c>
      <c r="O11405">
        <v>41.655158958278598</v>
      </c>
      <c r="P11405">
        <v>2.3223285045646199E-3</v>
      </c>
      <c r="Q11405">
        <v>33.660850299843702</v>
      </c>
      <c r="R11405">
        <v>4.1164798205268603E-2</v>
      </c>
      <c r="S11405">
        <v>0.49653691169167302</v>
      </c>
      <c r="T11405">
        <v>0</v>
      </c>
      <c r="U11405">
        <v>0</v>
      </c>
      <c r="V11405" s="3">
        <f t="shared" si="178"/>
        <v>400.99398900000028</v>
      </c>
    </row>
    <row r="11406" spans="1:22" x14ac:dyDescent="0.3">
      <c r="A11406" t="s">
        <v>344</v>
      </c>
      <c r="B11406" t="s">
        <v>345</v>
      </c>
      <c r="C11406">
        <v>2014</v>
      </c>
      <c r="D11406">
        <v>38.091092000000003</v>
      </c>
      <c r="E11406">
        <v>532.45807000000002</v>
      </c>
      <c r="F11406">
        <v>750.76587870000003</v>
      </c>
      <c r="G11406">
        <v>308.90567399999998</v>
      </c>
      <c r="H11406">
        <v>-34.983668133333303</v>
      </c>
      <c r="I11406">
        <v>79.639996333333301</v>
      </c>
      <c r="J11406">
        <v>0</v>
      </c>
      <c r="K11406">
        <v>388.545673908661</v>
      </c>
      <c r="L11406">
        <v>526.84799944809799</v>
      </c>
      <c r="M11406">
        <v>0</v>
      </c>
      <c r="N11406">
        <v>-23.937131000000001</v>
      </c>
      <c r="O11406">
        <v>45.469794544097901</v>
      </c>
      <c r="P11406">
        <v>2.4168616927949002E-3</v>
      </c>
      <c r="Q11406">
        <v>34.010838426982502</v>
      </c>
      <c r="R11406">
        <v>4.9526608269645202E-2</v>
      </c>
      <c r="S11406">
        <v>0.56912708834485004</v>
      </c>
      <c r="T11406">
        <v>0</v>
      </c>
      <c r="U11406">
        <v>0</v>
      </c>
      <c r="V11406" s="3">
        <f t="shared" si="178"/>
        <v>388.54567033333331</v>
      </c>
    </row>
    <row r="11407" spans="1:22" x14ac:dyDescent="0.3">
      <c r="A11407" t="s">
        <v>344</v>
      </c>
      <c r="B11407" t="s">
        <v>345</v>
      </c>
      <c r="C11407">
        <v>2015</v>
      </c>
      <c r="D11407">
        <v>38.034075999999999</v>
      </c>
      <c r="E11407">
        <v>555.01471000000004</v>
      </c>
      <c r="F11407">
        <v>782.57074109999996</v>
      </c>
      <c r="G11407">
        <v>311.89032233333302</v>
      </c>
      <c r="H11407">
        <v>-31.240001833333299</v>
      </c>
      <c r="I11407">
        <v>78.418996333333297</v>
      </c>
      <c r="J11407">
        <v>0</v>
      </c>
      <c r="K11407">
        <v>390.30932748209199</v>
      </c>
      <c r="L11407">
        <v>562.28485609709196</v>
      </c>
      <c r="M11407">
        <v>0</v>
      </c>
      <c r="N11407">
        <v>-23.952551</v>
      </c>
      <c r="O11407">
        <v>50.6194716273613</v>
      </c>
      <c r="P11407">
        <v>2.5338016513906702E-3</v>
      </c>
      <c r="Q11407">
        <v>34.424176262661199</v>
      </c>
      <c r="R11407">
        <v>6.1953512519747997E-2</v>
      </c>
      <c r="S11407">
        <v>0.70016248985483698</v>
      </c>
      <c r="T11407">
        <v>0</v>
      </c>
      <c r="U11407">
        <v>0</v>
      </c>
      <c r="V11407" s="3">
        <f t="shared" si="178"/>
        <v>390.30931866666629</v>
      </c>
    </row>
    <row r="11408" spans="1:22" x14ac:dyDescent="0.3">
      <c r="A11408" t="s">
        <v>344</v>
      </c>
      <c r="B11408" t="s">
        <v>345</v>
      </c>
      <c r="C11408">
        <v>2016</v>
      </c>
      <c r="D11408">
        <v>37.989220000000003</v>
      </c>
      <c r="E11408">
        <v>572.45177999999999</v>
      </c>
      <c r="F11408">
        <v>807.15700979999997</v>
      </c>
      <c r="G11408">
        <v>314.73932233333301</v>
      </c>
      <c r="H11408">
        <v>-32.732333333333301</v>
      </c>
      <c r="I11408">
        <v>79.218333333333305</v>
      </c>
      <c r="J11408">
        <v>0</v>
      </c>
      <c r="K11408">
        <v>390.82154514240699</v>
      </c>
      <c r="L11408">
        <v>599.64856557593998</v>
      </c>
      <c r="M11408">
        <v>0</v>
      </c>
      <c r="N11408">
        <v>-23.797260000000001</v>
      </c>
      <c r="O11408">
        <v>54.799925322180698</v>
      </c>
      <c r="P11408">
        <v>2.63488871999038E-3</v>
      </c>
      <c r="Q11408">
        <v>34.703693959613403</v>
      </c>
      <c r="R11408">
        <v>7.3015736687982197E-2</v>
      </c>
      <c r="S11408">
        <v>0.82003456085319704</v>
      </c>
      <c r="T11408">
        <v>0</v>
      </c>
      <c r="U11408">
        <v>0</v>
      </c>
      <c r="V11408" s="3">
        <f t="shared" si="178"/>
        <v>393.95765566666631</v>
      </c>
    </row>
    <row r="11409" spans="1:22" x14ac:dyDescent="0.3">
      <c r="A11409" t="s">
        <v>344</v>
      </c>
      <c r="B11409" t="s">
        <v>345</v>
      </c>
      <c r="C11409">
        <v>2017</v>
      </c>
      <c r="D11409">
        <v>37.953175999999999</v>
      </c>
      <c r="E11409">
        <v>600.10497999999995</v>
      </c>
      <c r="F11409">
        <v>846.14802180000004</v>
      </c>
      <c r="G11409">
        <v>322.81333699999999</v>
      </c>
      <c r="H11409">
        <v>-37.198333333333302</v>
      </c>
      <c r="I11409">
        <v>80.025003666666706</v>
      </c>
      <c r="J11409">
        <v>0</v>
      </c>
      <c r="K11409">
        <v>395.598986997282</v>
      </c>
      <c r="L11409">
        <v>639.83068261337701</v>
      </c>
      <c r="M11409">
        <v>0</v>
      </c>
      <c r="N11409">
        <v>-23.657409999999999</v>
      </c>
      <c r="O11409">
        <v>61.699486225413601</v>
      </c>
      <c r="P11409">
        <v>2.7787096863289202E-3</v>
      </c>
      <c r="Q11409">
        <v>35.109597868057399</v>
      </c>
      <c r="R11409">
        <v>9.3044677187119298E-2</v>
      </c>
      <c r="S11409">
        <v>1.0434126597637601</v>
      </c>
      <c r="T11409">
        <v>0</v>
      </c>
      <c r="U11409">
        <v>0</v>
      </c>
      <c r="V11409" s="3">
        <f t="shared" si="178"/>
        <v>402.83834066666668</v>
      </c>
    </row>
    <row r="11410" spans="1:22" x14ac:dyDescent="0.3">
      <c r="A11410" t="s">
        <v>344</v>
      </c>
      <c r="B11410" t="s">
        <v>345</v>
      </c>
      <c r="C11410">
        <v>2018</v>
      </c>
      <c r="D11410">
        <v>37.921584000000003</v>
      </c>
      <c r="E11410">
        <v>632.23279000000002</v>
      </c>
      <c r="F11410">
        <v>891.44823389999999</v>
      </c>
      <c r="G11410">
        <v>332.74633699999998</v>
      </c>
      <c r="H11410">
        <v>-38.056333333333299</v>
      </c>
      <c r="I11410">
        <v>80.839003666666699</v>
      </c>
      <c r="J11410">
        <v>0</v>
      </c>
      <c r="K11410">
        <v>401.63525970834098</v>
      </c>
      <c r="L11410">
        <v>683.76251788220395</v>
      </c>
      <c r="M11410">
        <v>0</v>
      </c>
      <c r="N11410">
        <v>-23.534320000000001</v>
      </c>
      <c r="O11410">
        <v>70.210358708582106</v>
      </c>
      <c r="P11410">
        <v>2.95784716106821E-3</v>
      </c>
      <c r="Q11410">
        <v>35.509792893709701</v>
      </c>
      <c r="R11410">
        <v>0.120758168914064</v>
      </c>
      <c r="S11410">
        <v>1.35475772679099</v>
      </c>
      <c r="T11410">
        <v>0</v>
      </c>
      <c r="U11410">
        <v>0</v>
      </c>
      <c r="V11410" s="3">
        <f t="shared" si="178"/>
        <v>413.5853406666667</v>
      </c>
    </row>
    <row r="11411" spans="1:22" x14ac:dyDescent="0.3">
      <c r="A11411" t="s">
        <v>344</v>
      </c>
      <c r="B11411" t="s">
        <v>345</v>
      </c>
      <c r="C11411">
        <v>2019</v>
      </c>
      <c r="D11411">
        <v>37.887768000000001</v>
      </c>
      <c r="E11411">
        <v>660.94201999999996</v>
      </c>
      <c r="F11411">
        <v>931.92824819999998</v>
      </c>
      <c r="G11411">
        <v>340.34</v>
      </c>
      <c r="H11411">
        <v>-37.744666666666703</v>
      </c>
      <c r="I11411">
        <v>81.660333333333298</v>
      </c>
      <c r="J11411">
        <v>0</v>
      </c>
      <c r="K11411">
        <v>405.80001456690002</v>
      </c>
      <c r="L11411">
        <v>731.34240190697597</v>
      </c>
      <c r="M11411">
        <v>0</v>
      </c>
      <c r="N11411">
        <v>-23.428141</v>
      </c>
      <c r="O11411">
        <v>78.298764609300207</v>
      </c>
      <c r="P11411">
        <v>3.1393106904096901E-3</v>
      </c>
      <c r="Q11411">
        <v>35.803365767143298</v>
      </c>
      <c r="R11411">
        <v>0.15008661053494801</v>
      </c>
      <c r="S11411">
        <v>1.68141416636853</v>
      </c>
      <c r="T11411">
        <v>0</v>
      </c>
      <c r="U11411">
        <v>0</v>
      </c>
      <c r="V11411" s="3">
        <f t="shared" si="178"/>
        <v>422.00033333333329</v>
      </c>
    </row>
    <row r="11412" spans="1:22" x14ac:dyDescent="0.3">
      <c r="A11412" t="s">
        <v>344</v>
      </c>
      <c r="B11412" t="s">
        <v>345</v>
      </c>
      <c r="C11412">
        <v>2020</v>
      </c>
      <c r="D11412">
        <v>37.846603999999999</v>
      </c>
      <c r="E11412">
        <v>643.08527000000004</v>
      </c>
      <c r="F11412">
        <v>906.75023069999997</v>
      </c>
      <c r="G11412">
        <v>323.99033333333301</v>
      </c>
      <c r="H11412">
        <v>-38.529333333333298</v>
      </c>
      <c r="I11412">
        <v>82.492662999999993</v>
      </c>
      <c r="J11412">
        <v>0</v>
      </c>
      <c r="K11412">
        <v>391.73418815482199</v>
      </c>
      <c r="L11412">
        <v>777.65171737434298</v>
      </c>
      <c r="M11412">
        <v>0</v>
      </c>
      <c r="N11412">
        <v>-23.333020000000001</v>
      </c>
      <c r="O11412">
        <v>73.387968387904905</v>
      </c>
      <c r="P11412">
        <v>3.2173662462779899E-3</v>
      </c>
      <c r="Q11412">
        <v>35.580341064431302</v>
      </c>
      <c r="R11412">
        <v>0.13215349398083301</v>
      </c>
      <c r="S11412">
        <v>1.4462776382243701</v>
      </c>
      <c r="T11412">
        <v>0</v>
      </c>
      <c r="U11412">
        <v>0</v>
      </c>
      <c r="V11412" s="3">
        <f t="shared" si="178"/>
        <v>406.48299633333301</v>
      </c>
    </row>
    <row r="11413" spans="1:22" x14ac:dyDescent="0.3">
      <c r="A11413" t="s">
        <v>344</v>
      </c>
      <c r="B11413" t="s">
        <v>345</v>
      </c>
      <c r="C11413">
        <v>2021</v>
      </c>
      <c r="D11413">
        <v>37.796999999999997</v>
      </c>
      <c r="E11413">
        <v>679.54174999999998</v>
      </c>
      <c r="F11413">
        <v>958.15386750000005</v>
      </c>
      <c r="G11413">
        <v>333.85367766666701</v>
      </c>
      <c r="H11413">
        <v>-38.529333333333298</v>
      </c>
      <c r="I11413">
        <v>83.229663000000002</v>
      </c>
      <c r="J11413">
        <v>0</v>
      </c>
      <c r="K11413">
        <v>393.84920098908702</v>
      </c>
      <c r="L11413">
        <v>826.06778876888404</v>
      </c>
      <c r="M11413">
        <v>0</v>
      </c>
      <c r="N11413">
        <v>-23.318390999999998</v>
      </c>
      <c r="O11413">
        <v>83.987415136123303</v>
      </c>
      <c r="P11413">
        <v>3.33481662106729E-3</v>
      </c>
      <c r="Q11413">
        <v>35.913640886991701</v>
      </c>
      <c r="R11413">
        <v>0.172676998400045</v>
      </c>
      <c r="S11413">
        <v>1.88854457463229</v>
      </c>
      <c r="T11413">
        <v>0</v>
      </c>
      <c r="U11413">
        <v>0</v>
      </c>
      <c r="V11413" s="3">
        <f t="shared" si="178"/>
        <v>417.08334066666703</v>
      </c>
    </row>
    <row r="11414" spans="1:22" x14ac:dyDescent="0.3">
      <c r="A11414" t="s">
        <v>344</v>
      </c>
      <c r="B11414" t="s">
        <v>345</v>
      </c>
      <c r="C11414">
        <v>2022</v>
      </c>
      <c r="D11414">
        <v>37.739775999999999</v>
      </c>
      <c r="E11414">
        <v>704.68480999999997</v>
      </c>
      <c r="F11414">
        <v>993.60558209999999</v>
      </c>
      <c r="G11414">
        <v>337.60832233333298</v>
      </c>
      <c r="H11414">
        <v>-38.529333333333298</v>
      </c>
      <c r="I11414">
        <v>83.9703296666667</v>
      </c>
      <c r="J11414">
        <v>0</v>
      </c>
      <c r="K11414">
        <v>392.51271692637999</v>
      </c>
      <c r="L11414">
        <v>877.36892454448196</v>
      </c>
      <c r="M11414">
        <v>0</v>
      </c>
      <c r="N11414">
        <v>-23.308479999999999</v>
      </c>
      <c r="O11414">
        <v>91.789271188120196</v>
      </c>
      <c r="P11414">
        <v>3.44642773836446E-3</v>
      </c>
      <c r="Q11414">
        <v>36.083830429635</v>
      </c>
      <c r="R11414">
        <v>0.20558793406779499</v>
      </c>
      <c r="S11414">
        <v>2.2350740130595699</v>
      </c>
      <c r="T11414">
        <v>0</v>
      </c>
      <c r="U11414">
        <v>0</v>
      </c>
      <c r="V11414" s="3">
        <f t="shared" si="178"/>
        <v>421.57865199999969</v>
      </c>
    </row>
    <row r="11415" spans="1:22" x14ac:dyDescent="0.3">
      <c r="A11415" t="s">
        <v>344</v>
      </c>
      <c r="B11415" t="s">
        <v>345</v>
      </c>
      <c r="C11415">
        <v>2023</v>
      </c>
      <c r="D11415">
        <v>37.674031999999997</v>
      </c>
      <c r="E11415">
        <v>724.78949</v>
      </c>
      <c r="F11415">
        <v>1021.9531809</v>
      </c>
      <c r="G11415">
        <v>338.62032599999998</v>
      </c>
      <c r="H11415">
        <v>-38.529333333333298</v>
      </c>
      <c r="I11415">
        <v>84.718333333333305</v>
      </c>
      <c r="J11415">
        <v>0</v>
      </c>
      <c r="K11415">
        <v>387.84860195394202</v>
      </c>
      <c r="L11415">
        <v>930.62993140164303</v>
      </c>
      <c r="M11415">
        <v>0</v>
      </c>
      <c r="N11415">
        <v>-23.311150000000001</v>
      </c>
      <c r="O11415">
        <v>98.348451737242002</v>
      </c>
      <c r="P11415">
        <v>3.5480226202225201E-3</v>
      </c>
      <c r="Q11415">
        <v>36.182229989278703</v>
      </c>
      <c r="R11415">
        <v>0.23524811580919</v>
      </c>
      <c r="S11415">
        <v>2.53647407077304</v>
      </c>
      <c r="T11415">
        <v>0</v>
      </c>
      <c r="U11415">
        <v>0</v>
      </c>
      <c r="V11415" s="3">
        <f t="shared" si="178"/>
        <v>423.33865933333328</v>
      </c>
    </row>
    <row r="11416" spans="1:22" x14ac:dyDescent="0.3">
      <c r="A11416" t="s">
        <v>344</v>
      </c>
      <c r="B11416" t="s">
        <v>345</v>
      </c>
      <c r="C11416">
        <v>2024</v>
      </c>
      <c r="D11416">
        <v>37.599148</v>
      </c>
      <c r="E11416">
        <v>747.65661999999998</v>
      </c>
      <c r="F11416">
        <v>1054.1958342</v>
      </c>
      <c r="G11416">
        <v>340.62601100000001</v>
      </c>
      <c r="H11416">
        <v>-38.529333333333298</v>
      </c>
      <c r="I11416">
        <v>85.469996333333299</v>
      </c>
      <c r="J11416">
        <v>0</v>
      </c>
      <c r="K11416">
        <v>384.38526612586497</v>
      </c>
      <c r="L11416">
        <v>985.66306967352295</v>
      </c>
      <c r="M11416">
        <v>0</v>
      </c>
      <c r="N11416">
        <v>-23.317551000000002</v>
      </c>
      <c r="O11416">
        <v>106.087504095819</v>
      </c>
      <c r="P11416">
        <v>3.6161135500983898E-3</v>
      </c>
      <c r="Q11416">
        <v>36.273244259493303</v>
      </c>
      <c r="R11416">
        <v>0.27239039531975301</v>
      </c>
      <c r="S11416">
        <v>2.91649602263701</v>
      </c>
      <c r="T11416">
        <v>0</v>
      </c>
      <c r="U11416">
        <v>0</v>
      </c>
      <c r="V11416" s="3">
        <f t="shared" si="178"/>
        <v>426.09600733333332</v>
      </c>
    </row>
    <row r="11417" spans="1:22" x14ac:dyDescent="0.3">
      <c r="A11417" t="s">
        <v>344</v>
      </c>
      <c r="B11417" t="s">
        <v>345</v>
      </c>
      <c r="C11417">
        <v>2025</v>
      </c>
      <c r="D11417">
        <v>37.514696000000001</v>
      </c>
      <c r="E11417">
        <v>772.11248999999998</v>
      </c>
      <c r="F11417">
        <v>1088.6786109</v>
      </c>
      <c r="G11417">
        <v>343.03500000000003</v>
      </c>
      <c r="H11417">
        <v>-38.529333333333298</v>
      </c>
      <c r="I11417">
        <v>86.232666666666702</v>
      </c>
      <c r="J11417">
        <v>0</v>
      </c>
      <c r="K11417">
        <v>380.556205482076</v>
      </c>
      <c r="L11417">
        <v>1042.7688399737201</v>
      </c>
      <c r="M11417">
        <v>0</v>
      </c>
      <c r="N11417">
        <v>-23.331859000000001</v>
      </c>
      <c r="O11417">
        <v>114.708034842873</v>
      </c>
      <c r="P11417">
        <v>3.6874274220783801E-3</v>
      </c>
      <c r="Q11417">
        <v>36.345316948367099</v>
      </c>
      <c r="R11417">
        <v>0.31641727969122901</v>
      </c>
      <c r="S11417">
        <v>3.3669274652556198</v>
      </c>
      <c r="T11417">
        <v>0</v>
      </c>
      <c r="U11417">
        <v>0</v>
      </c>
      <c r="V11417" s="3">
        <f t="shared" si="178"/>
        <v>429.26766666666674</v>
      </c>
    </row>
    <row r="11418" spans="1:22" x14ac:dyDescent="0.3">
      <c r="A11418" t="s">
        <v>344</v>
      </c>
      <c r="B11418" t="s">
        <v>345</v>
      </c>
      <c r="C11418">
        <v>2026</v>
      </c>
      <c r="D11418">
        <v>37.420051999999998</v>
      </c>
      <c r="E11418">
        <v>797.63080000000002</v>
      </c>
      <c r="F11418">
        <v>1124.6594279999999</v>
      </c>
      <c r="G11418">
        <v>345.56867399999999</v>
      </c>
      <c r="H11418">
        <v>-38.529333333333298</v>
      </c>
      <c r="I11418">
        <v>87.002670333333299</v>
      </c>
      <c r="J11418">
        <v>0</v>
      </c>
      <c r="K11418">
        <v>377.29686159185701</v>
      </c>
      <c r="L11418">
        <v>1101.9736915870601</v>
      </c>
      <c r="M11418">
        <v>0</v>
      </c>
      <c r="N11418">
        <v>-23.377448999999999</v>
      </c>
      <c r="O11418">
        <v>124.091034322799</v>
      </c>
      <c r="P11418">
        <v>3.7617211182891901E-3</v>
      </c>
      <c r="Q11418">
        <v>36.3940784979618</v>
      </c>
      <c r="R11418">
        <v>0.36739548056210197</v>
      </c>
      <c r="S11418">
        <v>3.8871615745332702</v>
      </c>
      <c r="T11418">
        <v>0</v>
      </c>
      <c r="U11418">
        <v>0</v>
      </c>
      <c r="V11418" s="3">
        <f t="shared" si="178"/>
        <v>432.57134433333329</v>
      </c>
    </row>
    <row r="11419" spans="1:22" x14ac:dyDescent="0.3">
      <c r="A11419" t="s">
        <v>344</v>
      </c>
      <c r="B11419" t="s">
        <v>345</v>
      </c>
      <c r="C11419">
        <v>2027</v>
      </c>
      <c r="D11419">
        <v>37.314984000000003</v>
      </c>
      <c r="E11419">
        <v>824.00049000000001</v>
      </c>
      <c r="F11419">
        <v>1161.8406909</v>
      </c>
      <c r="G11419">
        <v>348.12799999999999</v>
      </c>
      <c r="H11419">
        <v>-38.529333333333298</v>
      </c>
      <c r="I11419">
        <v>87.776329666666697</v>
      </c>
      <c r="J11419">
        <v>0</v>
      </c>
      <c r="K11419">
        <v>374.11638392407298</v>
      </c>
      <c r="L11419">
        <v>1163.4254766896099</v>
      </c>
      <c r="M11419">
        <v>0</v>
      </c>
      <c r="N11419">
        <v>-23.426359000000001</v>
      </c>
      <c r="O11419">
        <v>134.20811618265799</v>
      </c>
      <c r="P11419">
        <v>3.8387241355607002E-3</v>
      </c>
      <c r="Q11419">
        <v>36.418600005284603</v>
      </c>
      <c r="R11419">
        <v>0.42577379060248899</v>
      </c>
      <c r="S11419">
        <v>4.4811637183035398</v>
      </c>
      <c r="T11419">
        <v>0</v>
      </c>
      <c r="U11419">
        <v>0</v>
      </c>
      <c r="V11419" s="3">
        <f t="shared" si="178"/>
        <v>435.90432966666668</v>
      </c>
    </row>
    <row r="11420" spans="1:22" x14ac:dyDescent="0.3">
      <c r="A11420" t="s">
        <v>344</v>
      </c>
      <c r="B11420" t="s">
        <v>345</v>
      </c>
      <c r="C11420">
        <v>2028</v>
      </c>
      <c r="D11420">
        <v>37.200091999999998</v>
      </c>
      <c r="E11420">
        <v>851.24194</v>
      </c>
      <c r="F11420">
        <v>1200.2511354000001</v>
      </c>
      <c r="G11420">
        <v>350.70567766666699</v>
      </c>
      <c r="H11420">
        <v>-38.529333333333298</v>
      </c>
      <c r="I11420">
        <v>88.557333333333304</v>
      </c>
      <c r="J11420">
        <v>0</v>
      </c>
      <c r="K11420">
        <v>370.63252474156002</v>
      </c>
      <c r="L11420">
        <v>1227.1989712633101</v>
      </c>
      <c r="M11420">
        <v>0</v>
      </c>
      <c r="N11420">
        <v>-23.480619000000001</v>
      </c>
      <c r="O11420">
        <v>145.106377518378</v>
      </c>
      <c r="P11420">
        <v>3.91791416762278E-3</v>
      </c>
      <c r="Q11420">
        <v>36.420192593617998</v>
      </c>
      <c r="R11420">
        <v>0.49241535819652499</v>
      </c>
      <c r="S11420">
        <v>5.1575625179236404</v>
      </c>
      <c r="T11420">
        <v>0</v>
      </c>
      <c r="U11420">
        <v>0</v>
      </c>
      <c r="V11420" s="3">
        <f t="shared" si="178"/>
        <v>439.26301100000029</v>
      </c>
    </row>
    <row r="11421" spans="1:22" x14ac:dyDescent="0.3">
      <c r="A11421" t="s">
        <v>344</v>
      </c>
      <c r="B11421" t="s">
        <v>345</v>
      </c>
      <c r="C11421">
        <v>2029</v>
      </c>
      <c r="D11421">
        <v>37.076340000000002</v>
      </c>
      <c r="E11421">
        <v>879.38396999999998</v>
      </c>
      <c r="F11421">
        <v>1239.9313976999999</v>
      </c>
      <c r="G11421">
        <v>353.30534433333298</v>
      </c>
      <c r="H11421">
        <v>-38.529333333333298</v>
      </c>
      <c r="I11421">
        <v>89.345670333333302</v>
      </c>
      <c r="J11421">
        <v>0</v>
      </c>
      <c r="K11421">
        <v>366.83728264520198</v>
      </c>
      <c r="L11421">
        <v>1293.3003707821499</v>
      </c>
      <c r="M11421">
        <v>0</v>
      </c>
      <c r="N11421">
        <v>-23.538868999999998</v>
      </c>
      <c r="O11421">
        <v>156.83596892088701</v>
      </c>
      <c r="P11421">
        <v>3.9990414650230201E-3</v>
      </c>
      <c r="Q11421">
        <v>36.400589441619701</v>
      </c>
      <c r="R11421">
        <v>0.56824485891445498</v>
      </c>
      <c r="S11421">
        <v>5.9257078321502199</v>
      </c>
      <c r="T11421">
        <v>0</v>
      </c>
      <c r="U11421">
        <v>0</v>
      </c>
      <c r="V11421" s="3">
        <f t="shared" si="178"/>
        <v>442.6510146666663</v>
      </c>
    </row>
    <row r="11422" spans="1:22" x14ac:dyDescent="0.3">
      <c r="A11422" t="s">
        <v>344</v>
      </c>
      <c r="B11422" t="s">
        <v>345</v>
      </c>
      <c r="C11422">
        <v>2030</v>
      </c>
      <c r="D11422">
        <v>36.944572000000001</v>
      </c>
      <c r="E11422">
        <v>908.45641999999998</v>
      </c>
      <c r="F11422">
        <v>1280.9235521999999</v>
      </c>
      <c r="G11422">
        <v>355.91966666666701</v>
      </c>
      <c r="H11422">
        <v>-38.529333333333298</v>
      </c>
      <c r="I11422">
        <v>90.141333333333293</v>
      </c>
      <c r="J11422">
        <v>0</v>
      </c>
      <c r="K11422">
        <v>362.71158223178799</v>
      </c>
      <c r="L11422">
        <v>1361.7245933301899</v>
      </c>
      <c r="M11422">
        <v>0</v>
      </c>
      <c r="N11422">
        <v>-23.596278999999999</v>
      </c>
      <c r="O11422">
        <v>169.44958213911301</v>
      </c>
      <c r="P11422">
        <v>4.0819555266321597E-3</v>
      </c>
      <c r="Q11422">
        <v>36.361461916856499</v>
      </c>
      <c r="R11422">
        <v>0.65424750658583197</v>
      </c>
      <c r="S11422">
        <v>6.7955103563770596</v>
      </c>
      <c r="T11422">
        <v>0</v>
      </c>
      <c r="U11422">
        <v>0</v>
      </c>
      <c r="V11422" s="3">
        <f t="shared" si="178"/>
        <v>446.06100000000032</v>
      </c>
    </row>
    <row r="11423" spans="1:22" x14ac:dyDescent="0.3">
      <c r="A11423" t="s">
        <v>346</v>
      </c>
      <c r="B11423" t="s">
        <v>347</v>
      </c>
      <c r="C11423">
        <v>1950</v>
      </c>
      <c r="D11423">
        <v>8.4169710000000002</v>
      </c>
      <c r="E11423">
        <v>27.272213000000001</v>
      </c>
      <c r="F11423">
        <v>27.654026709221299</v>
      </c>
      <c r="G11423">
        <v>7.9713333333333303</v>
      </c>
      <c r="H11423">
        <v>1.7783333699999999</v>
      </c>
      <c r="I11423">
        <v>8.8219996333333306</v>
      </c>
      <c r="J11423">
        <v>0</v>
      </c>
      <c r="K11423">
        <v>16.7933329666667</v>
      </c>
      <c r="L11423">
        <v>2.94748261189147E-2</v>
      </c>
      <c r="M11423">
        <v>0</v>
      </c>
      <c r="N11423">
        <v>0</v>
      </c>
      <c r="O11423">
        <v>4.7866837253127001E-2</v>
      </c>
      <c r="P11423" s="1">
        <v>8.7002626281764897E-5</v>
      </c>
      <c r="Q11423">
        <v>0.43818077126599903</v>
      </c>
      <c r="R11423" s="1">
        <v>4.8083194164005499E-7</v>
      </c>
      <c r="S11423" s="1">
        <v>2.77768401098981E-6</v>
      </c>
      <c r="T11423">
        <v>0</v>
      </c>
      <c r="U11423">
        <v>0</v>
      </c>
      <c r="V11423" s="3">
        <f t="shared" si="178"/>
        <v>16.793332966666661</v>
      </c>
    </row>
    <row r="11424" spans="1:22" x14ac:dyDescent="0.3">
      <c r="A11424" t="s">
        <v>346</v>
      </c>
      <c r="B11424" t="s">
        <v>347</v>
      </c>
      <c r="C11424">
        <v>1951</v>
      </c>
      <c r="D11424">
        <v>8.4187390000000004</v>
      </c>
      <c r="E11424">
        <v>28.046005000000001</v>
      </c>
      <c r="F11424">
        <v>28.438651874600499</v>
      </c>
      <c r="G11424">
        <v>7.2416666666666698</v>
      </c>
      <c r="H11424">
        <v>1.7416666300000001</v>
      </c>
      <c r="I11424">
        <v>8.8696663000000004</v>
      </c>
      <c r="J11424">
        <v>0</v>
      </c>
      <c r="K11424">
        <v>16.111332966666701</v>
      </c>
      <c r="L11424">
        <v>6.1985633658659701E-2</v>
      </c>
      <c r="M11424">
        <v>0</v>
      </c>
      <c r="N11424">
        <v>0</v>
      </c>
      <c r="O11424">
        <v>5.4295253516592999E-2</v>
      </c>
      <c r="P11424" s="1">
        <v>8.9434323835104102E-5</v>
      </c>
      <c r="Q11424">
        <v>0.47923161514899298</v>
      </c>
      <c r="R11424" s="1">
        <v>6.11747806554094E-7</v>
      </c>
      <c r="S11424" s="1">
        <v>3.3242181990771799E-6</v>
      </c>
      <c r="T11424">
        <v>0</v>
      </c>
      <c r="U11424">
        <v>0</v>
      </c>
      <c r="V11424" s="3">
        <f t="shared" si="178"/>
        <v>16.111332966666669</v>
      </c>
    </row>
    <row r="11425" spans="1:22" x14ac:dyDescent="0.3">
      <c r="A11425" t="s">
        <v>346</v>
      </c>
      <c r="B11425" t="s">
        <v>347</v>
      </c>
      <c r="C11425">
        <v>1952</v>
      </c>
      <c r="D11425">
        <v>8.4515449999999994</v>
      </c>
      <c r="E11425">
        <v>29.302225</v>
      </c>
      <c r="F11425">
        <v>29.712459080222501</v>
      </c>
      <c r="G11425">
        <v>7.1316670333333301</v>
      </c>
      <c r="H11425">
        <v>1.70866663</v>
      </c>
      <c r="I11425">
        <v>9.0090000000000003</v>
      </c>
      <c r="J11425">
        <v>0</v>
      </c>
      <c r="K11425">
        <v>16.140667033333301</v>
      </c>
      <c r="L11425">
        <v>9.78179469259466E-2</v>
      </c>
      <c r="M11425">
        <v>0</v>
      </c>
      <c r="N11425">
        <v>0</v>
      </c>
      <c r="O11425">
        <v>6.5169437426489799E-2</v>
      </c>
      <c r="P11425" s="1">
        <v>9.3177594767995101E-5</v>
      </c>
      <c r="Q11425">
        <v>0.54545704166857101</v>
      </c>
      <c r="R11425" s="1">
        <v>8.6511280615417404E-7</v>
      </c>
      <c r="S11425" s="1">
        <v>4.5619434463083299E-6</v>
      </c>
      <c r="T11425">
        <v>0</v>
      </c>
      <c r="U11425">
        <v>0</v>
      </c>
      <c r="V11425" s="3">
        <f t="shared" si="178"/>
        <v>16.14066703333333</v>
      </c>
    </row>
    <row r="11426" spans="1:22" x14ac:dyDescent="0.3">
      <c r="A11426" t="s">
        <v>346</v>
      </c>
      <c r="B11426" t="s">
        <v>347</v>
      </c>
      <c r="C11426">
        <v>1953</v>
      </c>
      <c r="D11426">
        <v>8.5031689999999998</v>
      </c>
      <c r="E11426">
        <v>29.340434999999999</v>
      </c>
      <c r="F11426">
        <v>29.751204024043499</v>
      </c>
      <c r="G11426">
        <v>8.0116662999999999</v>
      </c>
      <c r="H11426">
        <v>1.67933333333333</v>
      </c>
      <c r="I11426">
        <v>9.1886666666666699</v>
      </c>
      <c r="J11426">
        <v>0</v>
      </c>
      <c r="K11426">
        <v>17.2003329666667</v>
      </c>
      <c r="L11426">
        <v>0.133128279434132</v>
      </c>
      <c r="M11426">
        <v>0</v>
      </c>
      <c r="N11426">
        <v>0</v>
      </c>
      <c r="O11426">
        <v>6.4186970318217795E-2</v>
      </c>
      <c r="P11426" s="1">
        <v>8.62503684752111E-5</v>
      </c>
      <c r="Q11426">
        <v>0.54068877880277699</v>
      </c>
      <c r="R11426" s="1">
        <v>8.3554037928700698E-7</v>
      </c>
      <c r="S11426" s="1">
        <v>4.6823919946994601E-6</v>
      </c>
      <c r="T11426">
        <v>0</v>
      </c>
      <c r="U11426">
        <v>0</v>
      </c>
      <c r="V11426" s="3">
        <f t="shared" si="178"/>
        <v>17.200332966666672</v>
      </c>
    </row>
    <row r="11427" spans="1:22" x14ac:dyDescent="0.3">
      <c r="A11427" t="s">
        <v>346</v>
      </c>
      <c r="B11427" t="s">
        <v>347</v>
      </c>
      <c r="C11427">
        <v>1954</v>
      </c>
      <c r="D11427">
        <v>8.5637030000000003</v>
      </c>
      <c r="E11427">
        <v>31.387962000000002</v>
      </c>
      <c r="F11427">
        <v>31.827396606796199</v>
      </c>
      <c r="G11427">
        <v>7.5203337000000001</v>
      </c>
      <c r="H11427">
        <v>1.66100003666667</v>
      </c>
      <c r="I11427">
        <v>9.3279996333333308</v>
      </c>
      <c r="J11427">
        <v>0</v>
      </c>
      <c r="K11427">
        <v>16.848333333333301</v>
      </c>
      <c r="L11427">
        <v>0.17933120499703301</v>
      </c>
      <c r="M11427">
        <v>0</v>
      </c>
      <c r="N11427">
        <v>0</v>
      </c>
      <c r="O11427">
        <v>8.4313232462860599E-2</v>
      </c>
      <c r="P11427" s="1">
        <v>9.8471717010828396E-5</v>
      </c>
      <c r="Q11427">
        <v>0.65450179829538102</v>
      </c>
      <c r="R11427" s="1">
        <v>1.40320105494275E-6</v>
      </c>
      <c r="S11427" s="1">
        <v>7.3333271173193803E-6</v>
      </c>
      <c r="T11427">
        <v>0</v>
      </c>
      <c r="U11427">
        <v>0</v>
      </c>
      <c r="V11427" s="3">
        <f t="shared" si="178"/>
        <v>16.848333333333329</v>
      </c>
    </row>
    <row r="11428" spans="1:22" x14ac:dyDescent="0.3">
      <c r="A11428" t="s">
        <v>346</v>
      </c>
      <c r="B11428" t="s">
        <v>347</v>
      </c>
      <c r="C11428">
        <v>1955</v>
      </c>
      <c r="D11428">
        <v>8.6255380000000006</v>
      </c>
      <c r="E11428">
        <v>32.894150000000003</v>
      </c>
      <c r="F11428">
        <v>33.354671389415003</v>
      </c>
      <c r="G11428">
        <v>8.5689996333333305</v>
      </c>
      <c r="H11428">
        <v>1.639</v>
      </c>
      <c r="I11428">
        <v>9.5553329666666702</v>
      </c>
      <c r="J11428">
        <v>0</v>
      </c>
      <c r="K11428">
        <v>18.124332599999999</v>
      </c>
      <c r="L11428">
        <v>0.23096119109716901</v>
      </c>
      <c r="M11428">
        <v>0</v>
      </c>
      <c r="N11428">
        <v>0</v>
      </c>
      <c r="O11428">
        <v>0.100800742344987</v>
      </c>
      <c r="P11428">
        <v>1.1150400527703199E-4</v>
      </c>
      <c r="Q11428">
        <v>0.74080552578660797</v>
      </c>
      <c r="R11428" s="1">
        <v>1.9683525174663502E-6</v>
      </c>
      <c r="S11428" s="1">
        <v>1.06889501959881E-5</v>
      </c>
      <c r="T11428">
        <v>0</v>
      </c>
      <c r="U11428">
        <v>0</v>
      </c>
      <c r="V11428" s="3">
        <f t="shared" si="178"/>
        <v>18.124332600000002</v>
      </c>
    </row>
    <row r="11429" spans="1:22" x14ac:dyDescent="0.3">
      <c r="A11429" t="s">
        <v>346</v>
      </c>
      <c r="B11429" t="s">
        <v>347</v>
      </c>
      <c r="C11429">
        <v>1956</v>
      </c>
      <c r="D11429">
        <v>8.6834150000000001</v>
      </c>
      <c r="E11429">
        <v>34.250675000000001</v>
      </c>
      <c r="F11429">
        <v>34.7301878750675</v>
      </c>
      <c r="G11429">
        <v>9.44166666666667</v>
      </c>
      <c r="H11429">
        <v>1.63166663</v>
      </c>
      <c r="I11429">
        <v>9.7606663000000005</v>
      </c>
      <c r="J11429">
        <v>0</v>
      </c>
      <c r="K11429">
        <v>19.202332966666699</v>
      </c>
      <c r="L11429">
        <v>0.29296040211649099</v>
      </c>
      <c r="M11429">
        <v>0</v>
      </c>
      <c r="N11429">
        <v>0</v>
      </c>
      <c r="O11429">
        <v>0.11716375293616001</v>
      </c>
      <c r="P11429">
        <v>1.17551416563152E-4</v>
      </c>
      <c r="Q11429">
        <v>0.82137195335588598</v>
      </c>
      <c r="R11429" s="1">
        <v>2.6180277549868898E-6</v>
      </c>
      <c r="S11429" s="1">
        <v>1.4618392079789799E-5</v>
      </c>
      <c r="T11429">
        <v>0</v>
      </c>
      <c r="U11429">
        <v>0</v>
      </c>
      <c r="V11429" s="3">
        <f t="shared" si="178"/>
        <v>19.20233296666667</v>
      </c>
    </row>
    <row r="11430" spans="1:22" x14ac:dyDescent="0.3">
      <c r="A11430" t="s">
        <v>346</v>
      </c>
      <c r="B11430" t="s">
        <v>347</v>
      </c>
      <c r="C11430">
        <v>1957</v>
      </c>
      <c r="D11430">
        <v>8.7344249999999999</v>
      </c>
      <c r="E11430">
        <v>35.745716000000002</v>
      </c>
      <c r="F11430">
        <v>36.246159598571602</v>
      </c>
      <c r="G11430">
        <v>10.281332966666699</v>
      </c>
      <c r="H11430">
        <v>1.62066666666667</v>
      </c>
      <c r="I11430">
        <v>9.9513333333333307</v>
      </c>
      <c r="J11430">
        <v>0</v>
      </c>
      <c r="K11430">
        <v>20.232666300000002</v>
      </c>
      <c r="L11430">
        <v>0.366891496155203</v>
      </c>
      <c r="M11430">
        <v>0</v>
      </c>
      <c r="N11430">
        <v>0</v>
      </c>
      <c r="O11430">
        <v>0.137624938368926</v>
      </c>
      <c r="P11430">
        <v>1.2612768262288001E-4</v>
      </c>
      <c r="Q11430">
        <v>0.91566296993641405</v>
      </c>
      <c r="R11430" s="1">
        <v>3.55944016160162E-6</v>
      </c>
      <c r="S11430" s="1">
        <v>2.02990579976273E-5</v>
      </c>
      <c r="T11430">
        <v>0</v>
      </c>
      <c r="U11430">
        <v>0</v>
      </c>
      <c r="V11430" s="3">
        <f t="shared" si="178"/>
        <v>20.23266630000003</v>
      </c>
    </row>
    <row r="11431" spans="1:22" x14ac:dyDescent="0.3">
      <c r="A11431" t="s">
        <v>346</v>
      </c>
      <c r="B11431" t="s">
        <v>347</v>
      </c>
      <c r="C11431">
        <v>1958</v>
      </c>
      <c r="D11431">
        <v>8.7776969999999999</v>
      </c>
      <c r="E11431">
        <v>37.328330999999999</v>
      </c>
      <c r="F11431">
        <v>37.850931366833102</v>
      </c>
      <c r="G11431">
        <v>10.0503329666667</v>
      </c>
      <c r="H11431">
        <v>1.6096667033333301</v>
      </c>
      <c r="I11431">
        <v>10.1493329666667</v>
      </c>
      <c r="J11431">
        <v>0</v>
      </c>
      <c r="K11431">
        <v>20.1996659333333</v>
      </c>
      <c r="L11431">
        <v>0.45479694811455801</v>
      </c>
      <c r="M11431">
        <v>0</v>
      </c>
      <c r="N11431">
        <v>0</v>
      </c>
      <c r="O11431">
        <v>0.16218148210369099</v>
      </c>
      <c r="P11431">
        <v>1.4036046699204599E-4</v>
      </c>
      <c r="Q11431">
        <v>1.0210760007512001</v>
      </c>
      <c r="R11431" s="1">
        <v>4.8779321519239399E-6</v>
      </c>
      <c r="S11431" s="1">
        <v>2.6921065818591702E-5</v>
      </c>
      <c r="T11431">
        <v>0</v>
      </c>
      <c r="U11431">
        <v>0</v>
      </c>
      <c r="V11431" s="3">
        <f t="shared" si="178"/>
        <v>20.199665933333399</v>
      </c>
    </row>
    <row r="11432" spans="1:22" x14ac:dyDescent="0.3">
      <c r="A11432" t="s">
        <v>346</v>
      </c>
      <c r="B11432" t="s">
        <v>347</v>
      </c>
      <c r="C11432">
        <v>1959</v>
      </c>
      <c r="D11432">
        <v>8.8140230000000006</v>
      </c>
      <c r="E11432">
        <v>37.818714</v>
      </c>
      <c r="F11432">
        <v>38.348179777871401</v>
      </c>
      <c r="G11432">
        <v>10.6700003666667</v>
      </c>
      <c r="H11432">
        <v>1.6096667033333301</v>
      </c>
      <c r="I11432">
        <v>10.343667033333301</v>
      </c>
      <c r="J11432">
        <v>0</v>
      </c>
      <c r="K11432">
        <v>21.013667399999999</v>
      </c>
      <c r="L11432">
        <v>0.54503056075840695</v>
      </c>
      <c r="M11432">
        <v>0</v>
      </c>
      <c r="N11432">
        <v>0</v>
      </c>
      <c r="O11432">
        <v>0.168939387464483</v>
      </c>
      <c r="P11432">
        <v>1.4486645335019899E-4</v>
      </c>
      <c r="Q11432">
        <v>1.04993585808444</v>
      </c>
      <c r="R11432" s="1">
        <v>5.2616195314209402E-6</v>
      </c>
      <c r="S11432" s="1">
        <v>2.9902139718429401E-5</v>
      </c>
      <c r="T11432">
        <v>0</v>
      </c>
      <c r="U11432">
        <v>0</v>
      </c>
      <c r="V11432" s="3">
        <f t="shared" si="178"/>
        <v>21.013667400000003</v>
      </c>
    </row>
    <row r="11433" spans="1:22" x14ac:dyDescent="0.3">
      <c r="A11433" t="s">
        <v>346</v>
      </c>
      <c r="B11433" t="s">
        <v>347</v>
      </c>
      <c r="C11433">
        <v>1960</v>
      </c>
      <c r="D11433">
        <v>8.8446379999999998</v>
      </c>
      <c r="E11433">
        <v>39.866241000000002</v>
      </c>
      <c r="F11433">
        <v>40.424372360624098</v>
      </c>
      <c r="G11433">
        <v>10.8203333333333</v>
      </c>
      <c r="H11433">
        <v>1.6096667033333301</v>
      </c>
      <c r="I11433">
        <v>10.5086663</v>
      </c>
      <c r="J11433">
        <v>0</v>
      </c>
      <c r="K11433">
        <v>21.3289996333333</v>
      </c>
      <c r="L11433">
        <v>0.65422041640107598</v>
      </c>
      <c r="M11433">
        <v>0</v>
      </c>
      <c r="N11433">
        <v>0</v>
      </c>
      <c r="O11433">
        <v>0.20715037584566701</v>
      </c>
      <c r="P11433">
        <v>1.5492503377402301E-4</v>
      </c>
      <c r="Q11433">
        <v>1.19761053448507</v>
      </c>
      <c r="R11433" s="1">
        <v>7.8121043690710392E-6</v>
      </c>
      <c r="S11433" s="1">
        <v>4.3431633422101498E-5</v>
      </c>
      <c r="T11433">
        <v>0</v>
      </c>
      <c r="U11433">
        <v>0</v>
      </c>
      <c r="V11433" s="3">
        <f t="shared" si="178"/>
        <v>21.3289996333333</v>
      </c>
    </row>
    <row r="11434" spans="1:22" x14ac:dyDescent="0.3">
      <c r="A11434" t="s">
        <v>346</v>
      </c>
      <c r="B11434" t="s">
        <v>347</v>
      </c>
      <c r="C11434">
        <v>1961</v>
      </c>
      <c r="D11434">
        <v>8.8699890000000003</v>
      </c>
      <c r="E11434">
        <v>42.072800000000001</v>
      </c>
      <c r="F11434">
        <v>42.661823407280004</v>
      </c>
      <c r="G11434">
        <v>12.0816670333333</v>
      </c>
      <c r="H11434">
        <v>1.5216666299999999</v>
      </c>
      <c r="I11434">
        <v>10.732333333333299</v>
      </c>
      <c r="J11434">
        <v>0</v>
      </c>
      <c r="K11434">
        <v>22.814000366666701</v>
      </c>
      <c r="L11434">
        <v>0.78333942212395102</v>
      </c>
      <c r="M11434">
        <v>0</v>
      </c>
      <c r="N11434">
        <v>0</v>
      </c>
      <c r="O11434">
        <v>0.25469540050474498</v>
      </c>
      <c r="P11434">
        <v>1.72206740251777E-4</v>
      </c>
      <c r="Q11434">
        <v>1.3643023529709799</v>
      </c>
      <c r="R11434" s="1">
        <v>1.1681588732225199E-5</v>
      </c>
      <c r="S11434" s="1">
        <v>6.6927872036973696E-5</v>
      </c>
      <c r="T11434">
        <v>0</v>
      </c>
      <c r="U11434">
        <v>0</v>
      </c>
      <c r="V11434" s="3">
        <f t="shared" si="178"/>
        <v>22.814000366666598</v>
      </c>
    </row>
    <row r="11435" spans="1:22" x14ac:dyDescent="0.3">
      <c r="A11435" t="s">
        <v>346</v>
      </c>
      <c r="B11435" t="s">
        <v>347</v>
      </c>
      <c r="C11435">
        <v>1962</v>
      </c>
      <c r="D11435">
        <v>8.8885090000000009</v>
      </c>
      <c r="E11435">
        <v>44.855685999999999</v>
      </c>
      <c r="F11435">
        <v>45.483670089568598</v>
      </c>
      <c r="G11435">
        <v>12.2906666666667</v>
      </c>
      <c r="H11435">
        <v>1.5106666666666699</v>
      </c>
      <c r="I11435">
        <v>10.868</v>
      </c>
      <c r="J11435">
        <v>0</v>
      </c>
      <c r="K11435">
        <v>23.158666666666701</v>
      </c>
      <c r="L11435">
        <v>0.94876212680670202</v>
      </c>
      <c r="M11435">
        <v>0</v>
      </c>
      <c r="N11435">
        <v>0</v>
      </c>
      <c r="O11435">
        <v>0.32524540980378502</v>
      </c>
      <c r="P11435">
        <v>1.97965678144573E-4</v>
      </c>
      <c r="Q11435">
        <v>1.58482271031378</v>
      </c>
      <c r="R11435" s="1">
        <v>1.8856561603674901E-5</v>
      </c>
      <c r="S11435">
        <v>1.0500078309936499E-4</v>
      </c>
      <c r="T11435">
        <v>0</v>
      </c>
      <c r="U11435">
        <v>0</v>
      </c>
      <c r="V11435" s="3">
        <f t="shared" si="178"/>
        <v>23.158666666666701</v>
      </c>
    </row>
    <row r="11436" spans="1:22" x14ac:dyDescent="0.3">
      <c r="A11436" t="s">
        <v>346</v>
      </c>
      <c r="B11436" t="s">
        <v>347</v>
      </c>
      <c r="C11436">
        <v>1963</v>
      </c>
      <c r="D11436">
        <v>8.8962660000000007</v>
      </c>
      <c r="E11436">
        <v>47.490372000000001</v>
      </c>
      <c r="F11436">
        <v>48.155241957037198</v>
      </c>
      <c r="G11436">
        <v>13.368666299999999</v>
      </c>
      <c r="H11436">
        <v>1.5106666666666699</v>
      </c>
      <c r="I11436">
        <v>11.289666666666699</v>
      </c>
      <c r="J11436">
        <v>0</v>
      </c>
      <c r="K11436">
        <v>24.658332966666698</v>
      </c>
      <c r="L11436">
        <v>1.1456180956265001</v>
      </c>
      <c r="M11436">
        <v>0</v>
      </c>
      <c r="N11436">
        <v>0</v>
      </c>
      <c r="O11436">
        <v>0.40368313617677598</v>
      </c>
      <c r="P11436">
        <v>2.2511080743914901E-4</v>
      </c>
      <c r="Q11436">
        <v>1.80170081450635</v>
      </c>
      <c r="R11436" s="1">
        <v>2.88505709606546E-5</v>
      </c>
      <c r="S11436">
        <v>1.64659172511245E-4</v>
      </c>
      <c r="T11436">
        <v>0</v>
      </c>
      <c r="U11436">
        <v>0</v>
      </c>
      <c r="V11436" s="3">
        <f t="shared" si="178"/>
        <v>24.658332966666698</v>
      </c>
    </row>
    <row r="11437" spans="1:22" x14ac:dyDescent="0.3">
      <c r="A11437" t="s">
        <v>346</v>
      </c>
      <c r="B11437" t="s">
        <v>347</v>
      </c>
      <c r="C11437">
        <v>1964</v>
      </c>
      <c r="D11437">
        <v>8.8882259999999995</v>
      </c>
      <c r="E11437">
        <v>50.487369999999999</v>
      </c>
      <c r="F11437">
        <v>51.194198228737001</v>
      </c>
      <c r="G11437">
        <v>14.6886666666667</v>
      </c>
      <c r="H11437">
        <v>1.5216666299999999</v>
      </c>
      <c r="I11437">
        <v>11.627000000000001</v>
      </c>
      <c r="J11437">
        <v>0</v>
      </c>
      <c r="K11437">
        <v>26.315666666666701</v>
      </c>
      <c r="L11437">
        <v>1.3942034373521199</v>
      </c>
      <c r="M11437">
        <v>0</v>
      </c>
      <c r="N11437">
        <v>0</v>
      </c>
      <c r="O11437">
        <v>0.50897277367629201</v>
      </c>
      <c r="P11437">
        <v>2.5401383864392198E-4</v>
      </c>
      <c r="Q11437">
        <v>2.05722710124867</v>
      </c>
      <c r="R11437" s="1">
        <v>4.5661012875138803E-5</v>
      </c>
      <c r="S11437">
        <v>2.6724793629844603E-4</v>
      </c>
      <c r="T11437">
        <v>0</v>
      </c>
      <c r="U11437">
        <v>0</v>
      </c>
      <c r="V11437" s="3">
        <f t="shared" si="178"/>
        <v>26.315666666666701</v>
      </c>
    </row>
    <row r="11438" spans="1:22" x14ac:dyDescent="0.3">
      <c r="A11438" t="s">
        <v>346</v>
      </c>
      <c r="B11438" t="s">
        <v>347</v>
      </c>
      <c r="C11438">
        <v>1965</v>
      </c>
      <c r="D11438">
        <v>8.8622770000000006</v>
      </c>
      <c r="E11438">
        <v>54.258265999999999</v>
      </c>
      <c r="F11438">
        <v>55.017887149826599</v>
      </c>
      <c r="G11438">
        <v>15.4219996333333</v>
      </c>
      <c r="H11438">
        <v>1.5216666299999999</v>
      </c>
      <c r="I11438">
        <v>11.733333333333301</v>
      </c>
      <c r="J11438">
        <v>0</v>
      </c>
      <c r="K11438">
        <v>27.155332966666698</v>
      </c>
      <c r="L11438">
        <v>1.71790200837342</v>
      </c>
      <c r="M11438">
        <v>0</v>
      </c>
      <c r="N11438">
        <v>0</v>
      </c>
      <c r="O11438">
        <v>0.66740939504832497</v>
      </c>
      <c r="P11438">
        <v>2.9428871805042503E-4</v>
      </c>
      <c r="Q11438">
        <v>2.3861891596745299</v>
      </c>
      <c r="R11438" s="1">
        <v>7.8346865959454194E-5</v>
      </c>
      <c r="S11438">
        <v>4.5202349513220202E-4</v>
      </c>
      <c r="T11438">
        <v>0</v>
      </c>
      <c r="U11438">
        <v>0</v>
      </c>
      <c r="V11438" s="3">
        <f t="shared" si="178"/>
        <v>27.155332966666599</v>
      </c>
    </row>
    <row r="11439" spans="1:22" x14ac:dyDescent="0.3">
      <c r="A11439" t="s">
        <v>346</v>
      </c>
      <c r="B11439" t="s">
        <v>347</v>
      </c>
      <c r="C11439">
        <v>1966</v>
      </c>
      <c r="D11439">
        <v>8.8147739999999999</v>
      </c>
      <c r="E11439">
        <v>56.470866999999998</v>
      </c>
      <c r="F11439">
        <v>57.261464785086702</v>
      </c>
      <c r="G11439">
        <v>15.759332966666699</v>
      </c>
      <c r="H11439">
        <v>1.5289999999999999</v>
      </c>
      <c r="I11439">
        <v>11.7846666666667</v>
      </c>
      <c r="J11439">
        <v>0</v>
      </c>
      <c r="K11439">
        <v>27.5439996333333</v>
      </c>
      <c r="L11439">
        <v>2.0933169849542601</v>
      </c>
      <c r="M11439">
        <v>0</v>
      </c>
      <c r="N11439">
        <v>0</v>
      </c>
      <c r="O11439">
        <v>0.78069413615100502</v>
      </c>
      <c r="P11439">
        <v>3.1962283763015701E-4</v>
      </c>
      <c r="Q11439">
        <v>2.58741902376791</v>
      </c>
      <c r="R11439">
        <v>1.0750773269796601E-4</v>
      </c>
      <c r="S11439">
        <v>6.1436073552305901E-4</v>
      </c>
      <c r="T11439">
        <v>0</v>
      </c>
      <c r="U11439">
        <v>0</v>
      </c>
      <c r="V11439" s="3">
        <f t="shared" si="178"/>
        <v>27.543999633333399</v>
      </c>
    </row>
    <row r="11440" spans="1:22" x14ac:dyDescent="0.3">
      <c r="A11440" t="s">
        <v>346</v>
      </c>
      <c r="B11440" t="s">
        <v>347</v>
      </c>
      <c r="C11440">
        <v>1967</v>
      </c>
      <c r="D11440">
        <v>8.7508630000000007</v>
      </c>
      <c r="E11440">
        <v>60.731304000000002</v>
      </c>
      <c r="F11440">
        <v>61.581548329130399</v>
      </c>
      <c r="G11440">
        <v>16.1699992666667</v>
      </c>
      <c r="H11440">
        <v>1.5399999633333299</v>
      </c>
      <c r="I11440">
        <v>12.111000000000001</v>
      </c>
      <c r="J11440">
        <v>0</v>
      </c>
      <c r="K11440">
        <v>28.280999266666701</v>
      </c>
      <c r="L11440">
        <v>2.5583124482430901</v>
      </c>
      <c r="M11440">
        <v>0</v>
      </c>
      <c r="N11440">
        <v>0</v>
      </c>
      <c r="O11440">
        <v>1.02526071796194</v>
      </c>
      <c r="P11440">
        <v>3.8304118468330498E-4</v>
      </c>
      <c r="Q11440">
        <v>2.96369400181886</v>
      </c>
      <c r="R11440">
        <v>1.8604858062347101E-4</v>
      </c>
      <c r="S11440">
        <v>1.04505174781322E-3</v>
      </c>
      <c r="T11440">
        <v>0</v>
      </c>
      <c r="U11440">
        <v>0</v>
      </c>
      <c r="V11440" s="3">
        <f t="shared" si="178"/>
        <v>28.280999266666701</v>
      </c>
    </row>
    <row r="11441" spans="1:22" x14ac:dyDescent="0.3">
      <c r="A11441" t="s">
        <v>346</v>
      </c>
      <c r="B11441" t="s">
        <v>347</v>
      </c>
      <c r="C11441">
        <v>1968</v>
      </c>
      <c r="D11441">
        <v>8.6878729999999997</v>
      </c>
      <c r="E11441">
        <v>66.121521000000001</v>
      </c>
      <c r="F11441">
        <v>67.0472289061521</v>
      </c>
      <c r="G11441">
        <v>16.6613337</v>
      </c>
      <c r="H11441">
        <v>1.5399999633333299</v>
      </c>
      <c r="I11441">
        <v>12.224667033333301</v>
      </c>
      <c r="J11441">
        <v>0</v>
      </c>
      <c r="K11441">
        <v>28.886000733333301</v>
      </c>
      <c r="L11441">
        <v>3.1536546649725401</v>
      </c>
      <c r="M11441">
        <v>0</v>
      </c>
      <c r="N11441">
        <v>0</v>
      </c>
      <c r="O11441">
        <v>1.3919215694779401</v>
      </c>
      <c r="P11441">
        <v>4.6185368327557102E-4</v>
      </c>
      <c r="Q11441">
        <v>3.4206145264795902</v>
      </c>
      <c r="R11441">
        <v>3.4393523495109598E-4</v>
      </c>
      <c r="S11441">
        <v>1.8759991617719001E-3</v>
      </c>
      <c r="T11441">
        <v>0</v>
      </c>
      <c r="U11441">
        <v>0</v>
      </c>
      <c r="V11441" s="3">
        <f t="shared" si="178"/>
        <v>28.886000733333301</v>
      </c>
    </row>
    <row r="11442" spans="1:22" x14ac:dyDescent="0.3">
      <c r="A11442" t="s">
        <v>346</v>
      </c>
      <c r="B11442" t="s">
        <v>347</v>
      </c>
      <c r="C11442">
        <v>1969</v>
      </c>
      <c r="D11442">
        <v>8.6492489999999993</v>
      </c>
      <c r="E11442">
        <v>67.523787999999996</v>
      </c>
      <c r="F11442">
        <v>68.469127784378799</v>
      </c>
      <c r="G11442">
        <v>18.469000733333299</v>
      </c>
      <c r="H11442">
        <v>1.5510000366666701</v>
      </c>
      <c r="I11442">
        <v>12.624333699999999</v>
      </c>
      <c r="J11442">
        <v>0</v>
      </c>
      <c r="K11442">
        <v>31.0933344333333</v>
      </c>
      <c r="L11442">
        <v>3.7987556896578001</v>
      </c>
      <c r="M11442">
        <v>0</v>
      </c>
      <c r="N11442">
        <v>0</v>
      </c>
      <c r="O11442">
        <v>1.5079853120395501</v>
      </c>
      <c r="P11442">
        <v>4.56475460817514E-4</v>
      </c>
      <c r="Q11442">
        <v>3.5404849591757501</v>
      </c>
      <c r="R11442">
        <v>4.0497824260048198E-4</v>
      </c>
      <c r="S11442">
        <v>2.3510544160923602E-3</v>
      </c>
      <c r="T11442">
        <v>0</v>
      </c>
      <c r="U11442">
        <v>0</v>
      </c>
      <c r="V11442" s="3">
        <f t="shared" si="178"/>
        <v>31.093334433333297</v>
      </c>
    </row>
    <row r="11443" spans="1:22" x14ac:dyDescent="0.3">
      <c r="A11443" t="s">
        <v>346</v>
      </c>
      <c r="B11443" t="s">
        <v>347</v>
      </c>
      <c r="C11443">
        <v>1970</v>
      </c>
      <c r="D11443">
        <v>8.6513340000000003</v>
      </c>
      <c r="E11443">
        <v>76.040290999999996</v>
      </c>
      <c r="F11443">
        <v>77.104862678029093</v>
      </c>
      <c r="G11443">
        <v>19.209665933333302</v>
      </c>
      <c r="H11443">
        <v>1.5399999633333299</v>
      </c>
      <c r="I11443">
        <v>12.385999999999999</v>
      </c>
      <c r="J11443">
        <v>0</v>
      </c>
      <c r="K11443">
        <v>31.595665933333301</v>
      </c>
      <c r="L11443">
        <v>4.7045806318251699</v>
      </c>
      <c r="M11443">
        <v>0</v>
      </c>
      <c r="N11443">
        <v>0</v>
      </c>
      <c r="O11443">
        <v>2.21523980791277</v>
      </c>
      <c r="P11443">
        <v>5.9608882334729902E-4</v>
      </c>
      <c r="Q11443">
        <v>4.18397403643334</v>
      </c>
      <c r="R11443">
        <v>8.67530299613131E-4</v>
      </c>
      <c r="S11443">
        <v>4.7595166827133399E-3</v>
      </c>
      <c r="T11443">
        <v>0</v>
      </c>
      <c r="U11443">
        <v>0</v>
      </c>
      <c r="V11443" s="3">
        <f t="shared" si="178"/>
        <v>31.595665933333301</v>
      </c>
    </row>
    <row r="11444" spans="1:22" x14ac:dyDescent="0.3">
      <c r="A11444" t="s">
        <v>346</v>
      </c>
      <c r="B11444" t="s">
        <v>347</v>
      </c>
      <c r="C11444">
        <v>1971</v>
      </c>
      <c r="D11444">
        <v>8.6999999999999993</v>
      </c>
      <c r="E11444">
        <v>81.083022999999997</v>
      </c>
      <c r="F11444">
        <v>82.218193430302307</v>
      </c>
      <c r="G11444">
        <v>20.382999999999999</v>
      </c>
      <c r="H11444">
        <v>1.3603332966666699</v>
      </c>
      <c r="I11444">
        <v>12.1916666666667</v>
      </c>
      <c r="J11444">
        <v>0</v>
      </c>
      <c r="K11444">
        <v>32.574666666666701</v>
      </c>
      <c r="L11444">
        <v>5.7484205037149403</v>
      </c>
      <c r="M11444">
        <v>0</v>
      </c>
      <c r="N11444">
        <v>0</v>
      </c>
      <c r="O11444">
        <v>2.67877539024943</v>
      </c>
      <c r="P11444">
        <v>6.6321230794267098E-4</v>
      </c>
      <c r="Q11444">
        <v>4.5302574907258704</v>
      </c>
      <c r="R11444">
        <v>1.25555722986324E-3</v>
      </c>
      <c r="S11444">
        <v>6.81861195859373E-3</v>
      </c>
      <c r="T11444">
        <v>0</v>
      </c>
      <c r="U11444">
        <v>0</v>
      </c>
      <c r="V11444" s="3">
        <f t="shared" si="178"/>
        <v>32.574666666666701</v>
      </c>
    </row>
    <row r="11445" spans="1:22" x14ac:dyDescent="0.3">
      <c r="A11445" t="s">
        <v>346</v>
      </c>
      <c r="B11445" t="s">
        <v>347</v>
      </c>
      <c r="C11445">
        <v>1972</v>
      </c>
      <c r="D11445">
        <v>8.7891100000000009</v>
      </c>
      <c r="E11445">
        <v>87.582390000000004</v>
      </c>
      <c r="F11445">
        <v>88.808552218239001</v>
      </c>
      <c r="G11445">
        <v>22.6233337</v>
      </c>
      <c r="H11445">
        <v>1.26866663</v>
      </c>
      <c r="I11445">
        <v>12.804000366666701</v>
      </c>
      <c r="J11445">
        <v>0</v>
      </c>
      <c r="K11445">
        <v>35.427334066666702</v>
      </c>
      <c r="L11445">
        <v>6.98547435983805</v>
      </c>
      <c r="M11445">
        <v>0</v>
      </c>
      <c r="N11445">
        <v>0</v>
      </c>
      <c r="O11445">
        <v>3.3260243116730202</v>
      </c>
      <c r="P11445">
        <v>7.5620965585211002E-4</v>
      </c>
      <c r="Q11445">
        <v>4.9468946926823101</v>
      </c>
      <c r="R11445">
        <v>1.90312290154355E-3</v>
      </c>
      <c r="S11445">
        <v>1.0695694011804299E-2</v>
      </c>
      <c r="T11445">
        <v>0</v>
      </c>
      <c r="U11445">
        <v>0</v>
      </c>
      <c r="V11445" s="3">
        <f t="shared" si="178"/>
        <v>35.427334066666702</v>
      </c>
    </row>
    <row r="11446" spans="1:22" x14ac:dyDescent="0.3">
      <c r="A11446" t="s">
        <v>346</v>
      </c>
      <c r="B11446" t="s">
        <v>347</v>
      </c>
      <c r="C11446">
        <v>1973</v>
      </c>
      <c r="D11446">
        <v>8.9079280000000001</v>
      </c>
      <c r="E11446">
        <v>97.392204000000007</v>
      </c>
      <c r="F11446">
        <v>98.755704595220394</v>
      </c>
      <c r="G11446">
        <v>24.397999266666702</v>
      </c>
      <c r="H11446">
        <v>1.2393333333333301</v>
      </c>
      <c r="I11446">
        <v>13.049666666666701</v>
      </c>
      <c r="J11446">
        <v>0</v>
      </c>
      <c r="K11446">
        <v>37.447665933333298</v>
      </c>
      <c r="L11446">
        <v>8.6055147036931405</v>
      </c>
      <c r="M11446">
        <v>0</v>
      </c>
      <c r="N11446">
        <v>0</v>
      </c>
      <c r="O11446">
        <v>4.4536035186858296</v>
      </c>
      <c r="P11446">
        <v>8.8902844980698597E-4</v>
      </c>
      <c r="Q11446">
        <v>5.5226329191687098</v>
      </c>
      <c r="R11446">
        <v>3.3255027958750002E-3</v>
      </c>
      <c r="S11446">
        <v>1.8473042910581602E-2</v>
      </c>
      <c r="T11446">
        <v>0</v>
      </c>
      <c r="U11446">
        <v>0</v>
      </c>
      <c r="V11446" s="3">
        <f t="shared" si="178"/>
        <v>37.447665933333404</v>
      </c>
    </row>
    <row r="11447" spans="1:22" x14ac:dyDescent="0.3">
      <c r="A11447" t="s">
        <v>346</v>
      </c>
      <c r="B11447" t="s">
        <v>347</v>
      </c>
      <c r="C11447">
        <v>1974</v>
      </c>
      <c r="D11447">
        <v>9.0399770000000004</v>
      </c>
      <c r="E11447">
        <v>98.505263999999997</v>
      </c>
      <c r="F11447">
        <v>99.884347546526399</v>
      </c>
      <c r="G11447">
        <v>24.922332966666701</v>
      </c>
      <c r="H11447">
        <v>1.1403332966666699</v>
      </c>
      <c r="I11447">
        <v>12.474</v>
      </c>
      <c r="J11447">
        <v>0</v>
      </c>
      <c r="K11447">
        <v>37.396332966666698</v>
      </c>
      <c r="L11447">
        <v>10.3067284713413</v>
      </c>
      <c r="M11447">
        <v>0</v>
      </c>
      <c r="N11447">
        <v>0</v>
      </c>
      <c r="O11447">
        <v>4.4750055077117503</v>
      </c>
      <c r="P11447">
        <v>8.9947621710846604E-4</v>
      </c>
      <c r="Q11447">
        <v>5.5861733760171299</v>
      </c>
      <c r="R11447">
        <v>3.3101984650559801E-3</v>
      </c>
      <c r="S11447">
        <v>1.81293352978497E-2</v>
      </c>
      <c r="T11447">
        <v>0</v>
      </c>
      <c r="U11447">
        <v>0</v>
      </c>
      <c r="V11447" s="3">
        <f t="shared" si="178"/>
        <v>37.396332966666705</v>
      </c>
    </row>
    <row r="11448" spans="1:22" x14ac:dyDescent="0.3">
      <c r="A11448" t="s">
        <v>346</v>
      </c>
      <c r="B11448" t="s">
        <v>347</v>
      </c>
      <c r="C11448">
        <v>1975</v>
      </c>
      <c r="D11448">
        <v>9.1722400000000004</v>
      </c>
      <c r="E11448">
        <v>94.222617999999997</v>
      </c>
      <c r="F11448">
        <v>95.5417440742618</v>
      </c>
      <c r="G11448">
        <v>25.483332600000001</v>
      </c>
      <c r="H11448">
        <v>1.0303332966666701</v>
      </c>
      <c r="I11448">
        <v>12.298000366666701</v>
      </c>
      <c r="J11448">
        <v>0</v>
      </c>
      <c r="K11448">
        <v>37.781332966666703</v>
      </c>
      <c r="L11448">
        <v>11.817480459294099</v>
      </c>
      <c r="M11448">
        <v>0</v>
      </c>
      <c r="N11448">
        <v>0</v>
      </c>
      <c r="O11448">
        <v>3.8064429360091201</v>
      </c>
      <c r="P11448">
        <v>7.9588282450393001E-4</v>
      </c>
      <c r="Q11448">
        <v>5.3362642936317499</v>
      </c>
      <c r="R11448">
        <v>2.3798561455785701E-3</v>
      </c>
      <c r="S11448">
        <v>1.3427529246833001E-2</v>
      </c>
      <c r="T11448">
        <v>0</v>
      </c>
      <c r="U11448">
        <v>0</v>
      </c>
      <c r="V11448" s="3">
        <f t="shared" si="178"/>
        <v>37.781332966666703</v>
      </c>
    </row>
    <row r="11449" spans="1:22" x14ac:dyDescent="0.3">
      <c r="A11449" t="s">
        <v>346</v>
      </c>
      <c r="B11449" t="s">
        <v>347</v>
      </c>
      <c r="C11449">
        <v>1976</v>
      </c>
      <c r="D11449">
        <v>9.3022969999999994</v>
      </c>
      <c r="E11449">
        <v>100.7242</v>
      </c>
      <c r="F11449">
        <v>102.13434887242001</v>
      </c>
      <c r="G11449">
        <v>26.344999633333298</v>
      </c>
      <c r="H11449">
        <v>0.87633329666666704</v>
      </c>
      <c r="I11449">
        <v>12.276</v>
      </c>
      <c r="J11449">
        <v>0</v>
      </c>
      <c r="K11449">
        <v>38.620999633333298</v>
      </c>
      <c r="L11449">
        <v>13.512640104135</v>
      </c>
      <c r="M11449">
        <v>0</v>
      </c>
      <c r="N11449">
        <v>0</v>
      </c>
      <c r="O11449">
        <v>4.5192582074732197</v>
      </c>
      <c r="P11449">
        <v>8.7097094021651097E-4</v>
      </c>
      <c r="Q11449">
        <v>5.7125775180101801</v>
      </c>
      <c r="R11449">
        <v>3.2839270277259902E-3</v>
      </c>
      <c r="S11449">
        <v>1.8116246067341898E-2</v>
      </c>
      <c r="T11449">
        <v>0</v>
      </c>
      <c r="U11449">
        <v>0</v>
      </c>
      <c r="V11449" s="3">
        <f t="shared" si="178"/>
        <v>38.620999633333298</v>
      </c>
    </row>
    <row r="11450" spans="1:22" x14ac:dyDescent="0.3">
      <c r="A11450" t="s">
        <v>346</v>
      </c>
      <c r="B11450" t="s">
        <v>347</v>
      </c>
      <c r="C11450">
        <v>1977</v>
      </c>
      <c r="D11450">
        <v>9.4310360000000006</v>
      </c>
      <c r="E11450">
        <v>106.36736000000001</v>
      </c>
      <c r="F11450">
        <v>107.856513676736</v>
      </c>
      <c r="G11450">
        <v>26.6016670333333</v>
      </c>
      <c r="H11450">
        <v>0.86533333333333295</v>
      </c>
      <c r="I11450">
        <v>13.115666300000001</v>
      </c>
      <c r="J11450">
        <v>0</v>
      </c>
      <c r="K11450">
        <v>39.717333333333301</v>
      </c>
      <c r="L11450">
        <v>15.3887720919546</v>
      </c>
      <c r="M11450">
        <v>0</v>
      </c>
      <c r="N11450">
        <v>0</v>
      </c>
      <c r="O11450">
        <v>5.1671165544789801</v>
      </c>
      <c r="P11450">
        <v>9.2115695589329498E-4</v>
      </c>
      <c r="Q11450">
        <v>6.0227611105351402</v>
      </c>
      <c r="R11450">
        <v>4.20687213952448E-3</v>
      </c>
      <c r="S11450">
        <v>2.2999533654007899E-2</v>
      </c>
      <c r="T11450">
        <v>0</v>
      </c>
      <c r="U11450">
        <v>0</v>
      </c>
      <c r="V11450" s="3">
        <f t="shared" si="178"/>
        <v>39.717333333333301</v>
      </c>
    </row>
    <row r="11451" spans="1:22" x14ac:dyDescent="0.3">
      <c r="A11451" t="s">
        <v>346</v>
      </c>
      <c r="B11451" t="s">
        <v>347</v>
      </c>
      <c r="C11451">
        <v>1978</v>
      </c>
      <c r="D11451">
        <v>9.5526090000000003</v>
      </c>
      <c r="E11451">
        <v>109.36263</v>
      </c>
      <c r="F11451">
        <v>110.893717756263</v>
      </c>
      <c r="G11451">
        <v>26.755666300000001</v>
      </c>
      <c r="H11451">
        <v>0.76266666666666705</v>
      </c>
      <c r="I11451">
        <v>14.4283329666667</v>
      </c>
      <c r="J11451">
        <v>0</v>
      </c>
      <c r="K11451">
        <v>41.183999266666703</v>
      </c>
      <c r="L11451">
        <v>17.374486083246602</v>
      </c>
      <c r="M11451">
        <v>0</v>
      </c>
      <c r="N11451">
        <v>0</v>
      </c>
      <c r="O11451">
        <v>5.4677111046937696</v>
      </c>
      <c r="P11451">
        <v>9.2928963749344597E-4</v>
      </c>
      <c r="Q11451">
        <v>6.1850285425145097</v>
      </c>
      <c r="R11451">
        <v>4.6385260529018301E-3</v>
      </c>
      <c r="S11451">
        <v>2.5742160291872901E-2</v>
      </c>
      <c r="T11451">
        <v>0</v>
      </c>
      <c r="U11451">
        <v>0</v>
      </c>
      <c r="V11451" s="3">
        <f t="shared" si="178"/>
        <v>41.183999266666703</v>
      </c>
    </row>
    <row r="11452" spans="1:22" x14ac:dyDescent="0.3">
      <c r="A11452" t="s">
        <v>346</v>
      </c>
      <c r="B11452" t="s">
        <v>347</v>
      </c>
      <c r="C11452">
        <v>1979</v>
      </c>
      <c r="D11452">
        <v>9.6607489999999991</v>
      </c>
      <c r="E11452">
        <v>115.52952999999999</v>
      </c>
      <c r="F11452">
        <v>117.146954972953</v>
      </c>
      <c r="G11452">
        <v>29.289332966666699</v>
      </c>
      <c r="H11452">
        <v>0.60133333333333305</v>
      </c>
      <c r="I11452">
        <v>14.6666666666667</v>
      </c>
      <c r="J11452">
        <v>0</v>
      </c>
      <c r="K11452">
        <v>43.955999633333299</v>
      </c>
      <c r="L11452">
        <v>19.611036386254899</v>
      </c>
      <c r="M11452">
        <v>0</v>
      </c>
      <c r="N11452">
        <v>0</v>
      </c>
      <c r="O11452">
        <v>6.2739804275647097</v>
      </c>
      <c r="P11452">
        <v>9.6262440815028205E-4</v>
      </c>
      <c r="Q11452">
        <v>6.4999364451994399</v>
      </c>
      <c r="R11452">
        <v>5.9891377543172296E-3</v>
      </c>
      <c r="S11452">
        <v>3.4228612646259898E-2</v>
      </c>
      <c r="T11452">
        <v>0</v>
      </c>
      <c r="U11452">
        <v>0</v>
      </c>
      <c r="V11452" s="3">
        <f t="shared" si="178"/>
        <v>43.955999633333398</v>
      </c>
    </row>
    <row r="11453" spans="1:22" x14ac:dyDescent="0.3">
      <c r="A11453" t="s">
        <v>346</v>
      </c>
      <c r="B11453" t="s">
        <v>347</v>
      </c>
      <c r="C11453">
        <v>1980</v>
      </c>
      <c r="D11453">
        <v>9.750966</v>
      </c>
      <c r="E11453">
        <v>120.83157</v>
      </c>
      <c r="F11453">
        <v>122.523224063157</v>
      </c>
      <c r="G11453">
        <v>30.407667400000001</v>
      </c>
      <c r="H11453">
        <v>0.55366663000000005</v>
      </c>
      <c r="I11453">
        <v>13.808666666666699</v>
      </c>
      <c r="J11453">
        <v>0</v>
      </c>
      <c r="K11453">
        <v>44.216334066666697</v>
      </c>
      <c r="L11453">
        <v>22.1615569889731</v>
      </c>
      <c r="M11453">
        <v>0</v>
      </c>
      <c r="N11453">
        <v>0</v>
      </c>
      <c r="O11453">
        <v>7.0111796185856301</v>
      </c>
      <c r="P11453">
        <v>1.0580099396629999E-3</v>
      </c>
      <c r="Q11453">
        <v>6.7567809994328298</v>
      </c>
      <c r="R11453">
        <v>7.3540829220054898E-3</v>
      </c>
      <c r="S11453">
        <v>4.1067046393172803E-2</v>
      </c>
      <c r="T11453">
        <v>0</v>
      </c>
      <c r="U11453">
        <v>0</v>
      </c>
      <c r="V11453" s="3">
        <f t="shared" si="178"/>
        <v>44.216334066666704</v>
      </c>
    </row>
    <row r="11454" spans="1:22" x14ac:dyDescent="0.3">
      <c r="A11454" t="s">
        <v>346</v>
      </c>
      <c r="B11454" t="s">
        <v>347</v>
      </c>
      <c r="C11454">
        <v>1981</v>
      </c>
      <c r="D11454">
        <v>9.8208680000000008</v>
      </c>
      <c r="E11454">
        <v>122.78675</v>
      </c>
      <c r="F11454">
        <v>124.505776778675</v>
      </c>
      <c r="G11454">
        <v>31.108000733333299</v>
      </c>
      <c r="H11454">
        <v>0.60866662999999999</v>
      </c>
      <c r="I11454">
        <v>13.944333333333301</v>
      </c>
      <c r="J11454">
        <v>0</v>
      </c>
      <c r="K11454">
        <v>45.052334066666702</v>
      </c>
      <c r="L11454">
        <v>24.769631162274301</v>
      </c>
      <c r="M11454">
        <v>0</v>
      </c>
      <c r="N11454">
        <v>0</v>
      </c>
      <c r="O11454">
        <v>7.2425034381131903</v>
      </c>
      <c r="P11454">
        <v>1.0750590910231701E-3</v>
      </c>
      <c r="Q11454">
        <v>6.8538357192660397</v>
      </c>
      <c r="R11454">
        <v>7.7757819298953203E-3</v>
      </c>
      <c r="S11454">
        <v>4.3712386221578303E-2</v>
      </c>
      <c r="T11454">
        <v>0</v>
      </c>
      <c r="U11454">
        <v>0</v>
      </c>
      <c r="V11454" s="3">
        <f t="shared" si="178"/>
        <v>45.052334066666603</v>
      </c>
    </row>
    <row r="11455" spans="1:22" x14ac:dyDescent="0.3">
      <c r="A11455" t="s">
        <v>346</v>
      </c>
      <c r="B11455" t="s">
        <v>347</v>
      </c>
      <c r="C11455">
        <v>1982</v>
      </c>
      <c r="D11455">
        <v>9.8708220000000004</v>
      </c>
      <c r="E11455">
        <v>125.40871</v>
      </c>
      <c r="F11455">
        <v>127.164444480871</v>
      </c>
      <c r="G11455">
        <v>32.765332966666698</v>
      </c>
      <c r="H11455">
        <v>0.43266666666666698</v>
      </c>
      <c r="I11455">
        <v>14.2633337</v>
      </c>
      <c r="J11455">
        <v>0</v>
      </c>
      <c r="K11455">
        <v>47.028666666666702</v>
      </c>
      <c r="L11455">
        <v>27.5063071367498</v>
      </c>
      <c r="M11455">
        <v>0</v>
      </c>
      <c r="N11455">
        <v>0</v>
      </c>
      <c r="O11455">
        <v>7.6178739849330102</v>
      </c>
      <c r="P11455">
        <v>1.1442716370522799E-3</v>
      </c>
      <c r="Q11455">
        <v>6.97585937556362</v>
      </c>
      <c r="R11455">
        <v>8.5269696707097001E-3</v>
      </c>
      <c r="S11455">
        <v>4.9346890126623598E-2</v>
      </c>
      <c r="T11455">
        <v>0</v>
      </c>
      <c r="U11455">
        <v>0</v>
      </c>
      <c r="V11455" s="3">
        <f t="shared" si="178"/>
        <v>47.028666666666695</v>
      </c>
    </row>
    <row r="11456" spans="1:22" x14ac:dyDescent="0.3">
      <c r="A11456" t="s">
        <v>346</v>
      </c>
      <c r="B11456" t="s">
        <v>347</v>
      </c>
      <c r="C11456">
        <v>1983</v>
      </c>
      <c r="D11456">
        <v>9.9029919999999994</v>
      </c>
      <c r="E11456">
        <v>125.19159999999999</v>
      </c>
      <c r="F11456">
        <v>126.94429491916</v>
      </c>
      <c r="G11456">
        <v>33.645331866666702</v>
      </c>
      <c r="H11456">
        <v>0.52433337000000002</v>
      </c>
      <c r="I11456">
        <v>14.138666300000001</v>
      </c>
      <c r="J11456">
        <v>0</v>
      </c>
      <c r="K11456">
        <v>47.783998166666699</v>
      </c>
      <c r="L11456">
        <v>30.337133647675699</v>
      </c>
      <c r="M11456">
        <v>0</v>
      </c>
      <c r="N11456">
        <v>0</v>
      </c>
      <c r="O11456">
        <v>7.5357377817478497</v>
      </c>
      <c r="P11456">
        <v>1.1304964422231599E-3</v>
      </c>
      <c r="Q11456">
        <v>6.9715622680647602</v>
      </c>
      <c r="R11456">
        <v>8.3268612312145402E-3</v>
      </c>
      <c r="S11456">
        <v>4.8937636415355E-2</v>
      </c>
      <c r="T11456">
        <v>0</v>
      </c>
      <c r="U11456">
        <v>0</v>
      </c>
      <c r="V11456" s="3">
        <f t="shared" si="178"/>
        <v>47.783998166666706</v>
      </c>
    </row>
    <row r="11457" spans="1:22" x14ac:dyDescent="0.3">
      <c r="A11457" t="s">
        <v>346</v>
      </c>
      <c r="B11457" t="s">
        <v>347</v>
      </c>
      <c r="C11457">
        <v>1984</v>
      </c>
      <c r="D11457">
        <v>9.9212430000000005</v>
      </c>
      <c r="E11457">
        <v>122.83803</v>
      </c>
      <c r="F11457">
        <v>124.55777470380301</v>
      </c>
      <c r="G11457">
        <v>32.772665566666703</v>
      </c>
      <c r="H11457">
        <v>0.38866666666666699</v>
      </c>
      <c r="I11457">
        <v>13.089999633333299</v>
      </c>
      <c r="J11457">
        <v>0</v>
      </c>
      <c r="K11457">
        <v>45.862665200000002</v>
      </c>
      <c r="L11457">
        <v>33.105460676620801</v>
      </c>
      <c r="M11457">
        <v>0</v>
      </c>
      <c r="N11457">
        <v>0</v>
      </c>
      <c r="O11457">
        <v>7.1165212556152699</v>
      </c>
      <c r="P11457">
        <v>1.0245406077933801E-3</v>
      </c>
      <c r="Q11457">
        <v>6.8701069668377803</v>
      </c>
      <c r="R11457">
        <v>7.4480965744265198E-3</v>
      </c>
      <c r="S11457">
        <v>4.2420013221170699E-2</v>
      </c>
      <c r="T11457">
        <v>0</v>
      </c>
      <c r="U11457">
        <v>0</v>
      </c>
      <c r="V11457" s="3">
        <f t="shared" si="178"/>
        <v>45.862665200000002</v>
      </c>
    </row>
    <row r="11458" spans="1:22" x14ac:dyDescent="0.3">
      <c r="A11458" t="s">
        <v>346</v>
      </c>
      <c r="B11458" t="s">
        <v>347</v>
      </c>
      <c r="C11458">
        <v>1985</v>
      </c>
      <c r="D11458">
        <v>9.929176</v>
      </c>
      <c r="E11458">
        <v>126.28663</v>
      </c>
      <c r="F11458">
        <v>128.054655448663</v>
      </c>
      <c r="G11458">
        <v>30.906332966666699</v>
      </c>
      <c r="H11458">
        <v>0.43266666666666698</v>
      </c>
      <c r="I11458">
        <v>13.3576663</v>
      </c>
      <c r="J11458">
        <v>0</v>
      </c>
      <c r="K11458">
        <v>44.263999266666701</v>
      </c>
      <c r="L11458">
        <v>35.896861567143901</v>
      </c>
      <c r="M11458">
        <v>0</v>
      </c>
      <c r="N11458">
        <v>0</v>
      </c>
      <c r="O11458">
        <v>7.6863525027577602</v>
      </c>
      <c r="P11458">
        <v>1.0317725206746701E-3</v>
      </c>
      <c r="Q11458">
        <v>7.0229632589065796</v>
      </c>
      <c r="R11458">
        <v>8.6277006690577401E-3</v>
      </c>
      <c r="S11458">
        <v>4.6690695587400501E-2</v>
      </c>
      <c r="T11458">
        <v>0</v>
      </c>
      <c r="U11458">
        <v>0</v>
      </c>
      <c r="V11458" s="3">
        <f t="shared" si="178"/>
        <v>44.263999266666701</v>
      </c>
    </row>
    <row r="11459" spans="1:22" x14ac:dyDescent="0.3">
      <c r="A11459" t="s">
        <v>346</v>
      </c>
      <c r="B11459" t="s">
        <v>347</v>
      </c>
      <c r="C11459">
        <v>1986</v>
      </c>
      <c r="D11459">
        <v>9.9264259999999993</v>
      </c>
      <c r="E11459">
        <v>131.51609999999999</v>
      </c>
      <c r="F11459">
        <v>133.35733855161001</v>
      </c>
      <c r="G11459">
        <v>34.239334433333298</v>
      </c>
      <c r="H11459">
        <v>0.38133333333333302</v>
      </c>
      <c r="I11459">
        <v>13.7830003666667</v>
      </c>
      <c r="J11459">
        <v>0</v>
      </c>
      <c r="K11459">
        <v>48.022334800000003</v>
      </c>
      <c r="L11459">
        <v>38.797256427376702</v>
      </c>
      <c r="M11459">
        <v>0</v>
      </c>
      <c r="N11459">
        <v>0</v>
      </c>
      <c r="O11459">
        <v>8.6175814837660596</v>
      </c>
      <c r="P11459">
        <v>1.06645820745491E-3</v>
      </c>
      <c r="Q11459">
        <v>7.2383012200675703</v>
      </c>
      <c r="R11459">
        <v>1.07360164992735E-2</v>
      </c>
      <c r="S11459">
        <v>6.1661224582908798E-2</v>
      </c>
      <c r="T11459">
        <v>0</v>
      </c>
      <c r="U11459">
        <v>0</v>
      </c>
      <c r="V11459" s="3">
        <f t="shared" ref="V11459:V11522" si="179">G11459+I11459</f>
        <v>48.022334799999996</v>
      </c>
    </row>
    <row r="11460" spans="1:22" x14ac:dyDescent="0.3">
      <c r="A11460" t="s">
        <v>346</v>
      </c>
      <c r="B11460" t="s">
        <v>347</v>
      </c>
      <c r="C11460">
        <v>1987</v>
      </c>
      <c r="D11460">
        <v>9.9140730000000001</v>
      </c>
      <c r="E11460">
        <v>139.90866</v>
      </c>
      <c r="F11460">
        <v>141.86739523086601</v>
      </c>
      <c r="G11460">
        <v>35.6216674</v>
      </c>
      <c r="H11460">
        <v>0.399666666666667</v>
      </c>
      <c r="I11460">
        <v>13.555666666666699</v>
      </c>
      <c r="J11460">
        <v>0</v>
      </c>
      <c r="K11460">
        <v>49.177334066666702</v>
      </c>
      <c r="L11460">
        <v>42.314186386828197</v>
      </c>
      <c r="M11460">
        <v>0</v>
      </c>
      <c r="N11460">
        <v>0</v>
      </c>
      <c r="O11460">
        <v>10.246252290521999</v>
      </c>
      <c r="P11460">
        <v>1.15551309508326E-3</v>
      </c>
      <c r="Q11460">
        <v>7.5477853258425398</v>
      </c>
      <c r="R11460">
        <v>1.4921600186639799E-2</v>
      </c>
      <c r="S11460">
        <v>8.4943556856093297E-2</v>
      </c>
      <c r="T11460">
        <v>0</v>
      </c>
      <c r="U11460">
        <v>0</v>
      </c>
      <c r="V11460" s="3">
        <f t="shared" si="179"/>
        <v>49.177334066666702</v>
      </c>
    </row>
    <row r="11461" spans="1:22" x14ac:dyDescent="0.3">
      <c r="A11461" t="s">
        <v>346</v>
      </c>
      <c r="B11461" t="s">
        <v>347</v>
      </c>
      <c r="C11461">
        <v>1988</v>
      </c>
      <c r="D11461">
        <v>9.8991980000000002</v>
      </c>
      <c r="E11461">
        <v>150.38658000000001</v>
      </c>
      <c r="F11461">
        <v>152.492007158658</v>
      </c>
      <c r="G11461">
        <v>36.6666666666667</v>
      </c>
      <c r="H11461">
        <v>0.41799999999999998</v>
      </c>
      <c r="I11461">
        <v>13.2843329666667</v>
      </c>
      <c r="J11461">
        <v>0</v>
      </c>
      <c r="K11461">
        <v>49.950999633333304</v>
      </c>
      <c r="L11461">
        <v>46.398931415097501</v>
      </c>
      <c r="M11461">
        <v>0</v>
      </c>
      <c r="N11461">
        <v>0</v>
      </c>
      <c r="O11461">
        <v>12.491340708723</v>
      </c>
      <c r="P11461">
        <v>1.27558216041407E-3</v>
      </c>
      <c r="Q11461">
        <v>7.8802222263525197</v>
      </c>
      <c r="R11461">
        <v>2.1661767778559202E-2</v>
      </c>
      <c r="S11461">
        <v>0.12067650508413599</v>
      </c>
      <c r="T11461">
        <v>0</v>
      </c>
      <c r="U11461">
        <v>0</v>
      </c>
      <c r="V11461" s="3">
        <f t="shared" si="179"/>
        <v>49.950999633333396</v>
      </c>
    </row>
    <row r="11462" spans="1:22" x14ac:dyDescent="0.3">
      <c r="A11462" t="s">
        <v>346</v>
      </c>
      <c r="B11462" t="s">
        <v>347</v>
      </c>
      <c r="C11462">
        <v>1989</v>
      </c>
      <c r="D11462">
        <v>9.8908229999999993</v>
      </c>
      <c r="E11462">
        <v>160.07243</v>
      </c>
      <c r="F11462">
        <v>162.313460027243</v>
      </c>
      <c r="G11462">
        <v>45.0743333333333</v>
      </c>
      <c r="H11462">
        <v>0.51700000000000002</v>
      </c>
      <c r="I11462">
        <v>13.768333699999999</v>
      </c>
      <c r="J11462">
        <v>0</v>
      </c>
      <c r="K11462">
        <v>58.842667033333299</v>
      </c>
      <c r="L11462">
        <v>51.005826190976499</v>
      </c>
      <c r="M11462">
        <v>0</v>
      </c>
      <c r="N11462">
        <v>0</v>
      </c>
      <c r="O11462">
        <v>14.7632048796308</v>
      </c>
      <c r="P11462">
        <v>1.36970306087097E-3</v>
      </c>
      <c r="Q11462">
        <v>8.1430998027717099</v>
      </c>
      <c r="R11462">
        <v>2.9540454850822701E-2</v>
      </c>
      <c r="S11462">
        <v>0.187829577773859</v>
      </c>
      <c r="T11462">
        <v>0</v>
      </c>
      <c r="U11462">
        <v>0</v>
      </c>
      <c r="V11462" s="3">
        <f t="shared" si="179"/>
        <v>58.842667033333299</v>
      </c>
    </row>
    <row r="11463" spans="1:22" x14ac:dyDescent="0.3">
      <c r="A11463" t="s">
        <v>346</v>
      </c>
      <c r="B11463" t="s">
        <v>347</v>
      </c>
      <c r="C11463">
        <v>1990</v>
      </c>
      <c r="D11463">
        <v>9.8953579999999999</v>
      </c>
      <c r="E11463">
        <v>166.39613</v>
      </c>
      <c r="F11463">
        <v>168.72569245961299</v>
      </c>
      <c r="G11463">
        <v>45.378666666666703</v>
      </c>
      <c r="H11463">
        <v>0.35200000366666701</v>
      </c>
      <c r="I11463">
        <v>13.786666666666701</v>
      </c>
      <c r="J11463">
        <v>0</v>
      </c>
      <c r="K11463">
        <v>59.165333333333301</v>
      </c>
      <c r="L11463">
        <v>56.779282679135797</v>
      </c>
      <c r="M11463">
        <v>0</v>
      </c>
      <c r="N11463">
        <v>0</v>
      </c>
      <c r="O11463">
        <v>16.326262298901099</v>
      </c>
      <c r="P11463">
        <v>1.4300098393345299E-3</v>
      </c>
      <c r="Q11463">
        <v>8.2984056492817206</v>
      </c>
      <c r="R11463">
        <v>3.5514981369346901E-2</v>
      </c>
      <c r="S11463">
        <v>0.22261656791545301</v>
      </c>
      <c r="T11463">
        <v>0</v>
      </c>
      <c r="U11463">
        <v>0</v>
      </c>
      <c r="V11463" s="3">
        <f t="shared" si="179"/>
        <v>59.165333333333407</v>
      </c>
    </row>
    <row r="11464" spans="1:22" x14ac:dyDescent="0.3">
      <c r="A11464" t="s">
        <v>346</v>
      </c>
      <c r="B11464" t="s">
        <v>347</v>
      </c>
      <c r="C11464">
        <v>1991</v>
      </c>
      <c r="D11464">
        <v>9.9160520000000005</v>
      </c>
      <c r="E11464">
        <v>173.66466</v>
      </c>
      <c r="F11464">
        <v>176.09598260646601</v>
      </c>
      <c r="G11464">
        <v>47.149666666666697</v>
      </c>
      <c r="H11464">
        <v>0.21266665933333301</v>
      </c>
      <c r="I11464">
        <v>13.9113329666667</v>
      </c>
      <c r="J11464">
        <v>0</v>
      </c>
      <c r="K11464">
        <v>61.060999633333303</v>
      </c>
      <c r="L11464">
        <v>62.9715328529796</v>
      </c>
      <c r="M11464">
        <v>0</v>
      </c>
      <c r="N11464">
        <v>0</v>
      </c>
      <c r="O11464">
        <v>18.175762063520001</v>
      </c>
      <c r="P11464">
        <v>1.55760470849313E-3</v>
      </c>
      <c r="Q11464">
        <v>8.4673895696783301</v>
      </c>
      <c r="R11464">
        <v>4.30982222370902E-2</v>
      </c>
      <c r="S11464">
        <v>0.27266457212597101</v>
      </c>
      <c r="T11464">
        <v>0</v>
      </c>
      <c r="U11464">
        <v>0</v>
      </c>
      <c r="V11464" s="3">
        <f t="shared" si="179"/>
        <v>61.060999633333395</v>
      </c>
    </row>
    <row r="11465" spans="1:22" x14ac:dyDescent="0.3">
      <c r="A11465" t="s">
        <v>346</v>
      </c>
      <c r="B11465" t="s">
        <v>347</v>
      </c>
      <c r="C11465">
        <v>1992</v>
      </c>
      <c r="D11465">
        <v>9.9513049999999996</v>
      </c>
      <c r="E11465">
        <v>175.55670000000001</v>
      </c>
      <c r="F11465">
        <v>178.01451135567001</v>
      </c>
      <c r="G11465">
        <v>51.021666666666697</v>
      </c>
      <c r="H11465">
        <v>-3.8316666666666701</v>
      </c>
      <c r="I11465">
        <v>13.9626670333333</v>
      </c>
      <c r="J11465">
        <v>0</v>
      </c>
      <c r="K11465">
        <v>64.984333699999993</v>
      </c>
      <c r="L11465">
        <v>70.278174277491999</v>
      </c>
      <c r="M11465">
        <v>0</v>
      </c>
      <c r="N11465">
        <v>7.2566001</v>
      </c>
      <c r="O11465">
        <v>21.0073510796317</v>
      </c>
      <c r="P11465">
        <v>1.71542595659221E-3</v>
      </c>
      <c r="Q11465">
        <v>8.1632130753535304</v>
      </c>
      <c r="R11465">
        <v>7.2198738394348802E-2</v>
      </c>
      <c r="S11465">
        <v>0.57016340857627201</v>
      </c>
      <c r="T11465">
        <v>0</v>
      </c>
      <c r="U11465">
        <v>0</v>
      </c>
      <c r="V11465" s="3">
        <f t="shared" si="179"/>
        <v>64.984333699999993</v>
      </c>
    </row>
    <row r="11466" spans="1:22" x14ac:dyDescent="0.3">
      <c r="A11466" t="s">
        <v>346</v>
      </c>
      <c r="B11466" t="s">
        <v>347</v>
      </c>
      <c r="C11466">
        <v>1993</v>
      </c>
      <c r="D11466">
        <v>9.9966419999999996</v>
      </c>
      <c r="E11466">
        <v>171.96959000000001</v>
      </c>
      <c r="F11466">
        <v>174.37718145695899</v>
      </c>
      <c r="G11466">
        <v>49.511000000000003</v>
      </c>
      <c r="H11466">
        <v>-4.8949999999999996</v>
      </c>
      <c r="I11466">
        <v>13.9333333333333</v>
      </c>
      <c r="J11466">
        <v>0</v>
      </c>
      <c r="K11466">
        <v>63.444333333333297</v>
      </c>
      <c r="L11466">
        <v>77.770224273723301</v>
      </c>
      <c r="M11466">
        <v>0</v>
      </c>
      <c r="N11466">
        <v>6.4313501000000004</v>
      </c>
      <c r="O11466">
        <v>19.826390342929699</v>
      </c>
      <c r="P11466">
        <v>1.6373346310809801E-3</v>
      </c>
      <c r="Q11466">
        <v>8.1030406984740999</v>
      </c>
      <c r="R11466">
        <v>6.54997421431113E-2</v>
      </c>
      <c r="S11466">
        <v>0.50919666823302701</v>
      </c>
      <c r="T11466">
        <v>0</v>
      </c>
      <c r="U11466">
        <v>0</v>
      </c>
      <c r="V11466" s="3">
        <f t="shared" si="179"/>
        <v>63.444333333333304</v>
      </c>
    </row>
    <row r="11467" spans="1:22" x14ac:dyDescent="0.3">
      <c r="A11467" t="s">
        <v>346</v>
      </c>
      <c r="B11467" t="s">
        <v>347</v>
      </c>
      <c r="C11467">
        <v>1994</v>
      </c>
      <c r="D11467">
        <v>10.045032000000001</v>
      </c>
      <c r="E11467">
        <v>173.62880999999999</v>
      </c>
      <c r="F11467">
        <v>176.05963070288101</v>
      </c>
      <c r="G11467">
        <v>50.288333333333298</v>
      </c>
      <c r="H11467">
        <v>-5.7053333333333303</v>
      </c>
      <c r="I11467">
        <v>14.0726670333333</v>
      </c>
      <c r="J11467">
        <v>0</v>
      </c>
      <c r="K11467">
        <v>64.361000366666701</v>
      </c>
      <c r="L11467">
        <v>85.1367265493692</v>
      </c>
      <c r="M11467">
        <v>0</v>
      </c>
      <c r="N11467">
        <v>6.8044799999999999</v>
      </c>
      <c r="O11467">
        <v>20.159988399006199</v>
      </c>
      <c r="P11467">
        <v>1.5854495511515899E-3</v>
      </c>
      <c r="Q11467">
        <v>8.1610491340215408</v>
      </c>
      <c r="R11467">
        <v>6.7106519967165601E-2</v>
      </c>
      <c r="S11467">
        <v>0.52539386524060305</v>
      </c>
      <c r="T11467">
        <v>0</v>
      </c>
      <c r="U11467">
        <v>0</v>
      </c>
      <c r="V11467" s="3">
        <f t="shared" si="179"/>
        <v>64.361000366666602</v>
      </c>
    </row>
    <row r="11468" spans="1:22" x14ac:dyDescent="0.3">
      <c r="A11468" t="s">
        <v>346</v>
      </c>
      <c r="B11468" t="s">
        <v>347</v>
      </c>
      <c r="C11468">
        <v>1995</v>
      </c>
      <c r="D11468">
        <v>10.091322</v>
      </c>
      <c r="E11468">
        <v>181.06496000000001</v>
      </c>
      <c r="F11468">
        <v>183.59988754649601</v>
      </c>
      <c r="G11468">
        <v>54.56</v>
      </c>
      <c r="H11468">
        <v>-5.4523333333333301</v>
      </c>
      <c r="I11468">
        <v>14.4356666666667</v>
      </c>
      <c r="J11468">
        <v>0</v>
      </c>
      <c r="K11468">
        <v>68.995666666666693</v>
      </c>
      <c r="L11468">
        <v>93.031348209010702</v>
      </c>
      <c r="M11468">
        <v>0</v>
      </c>
      <c r="N11468">
        <v>6.8065698000000001</v>
      </c>
      <c r="O11468">
        <v>22.209713131781101</v>
      </c>
      <c r="P11468">
        <v>1.6724849066032501E-3</v>
      </c>
      <c r="Q11468">
        <v>8.3422787460477998</v>
      </c>
      <c r="R11468">
        <v>7.8349561009525406E-2</v>
      </c>
      <c r="S11468">
        <v>0.64230275387356695</v>
      </c>
      <c r="T11468">
        <v>0</v>
      </c>
      <c r="U11468">
        <v>0</v>
      </c>
      <c r="V11468" s="3">
        <f t="shared" si="179"/>
        <v>68.995666666666708</v>
      </c>
    </row>
    <row r="11469" spans="1:22" x14ac:dyDescent="0.3">
      <c r="A11469" t="s">
        <v>346</v>
      </c>
      <c r="B11469" t="s">
        <v>347</v>
      </c>
      <c r="C11469">
        <v>1996</v>
      </c>
      <c r="D11469">
        <v>10.134016000000001</v>
      </c>
      <c r="E11469">
        <v>187.40991</v>
      </c>
      <c r="F11469">
        <v>190.033667480991</v>
      </c>
      <c r="G11469">
        <v>51.857666666666702</v>
      </c>
      <c r="H11469">
        <v>-8.7376663000000008</v>
      </c>
      <c r="I11469">
        <v>14.842666299999999</v>
      </c>
      <c r="J11469">
        <v>0</v>
      </c>
      <c r="K11469">
        <v>66.700332966666707</v>
      </c>
      <c r="L11469">
        <v>101.666986147347</v>
      </c>
      <c r="M11469">
        <v>0</v>
      </c>
      <c r="N11469">
        <v>7.1100801000000002</v>
      </c>
      <c r="O11469">
        <v>23.456605421831998</v>
      </c>
      <c r="P11469">
        <v>1.7065763334622899E-3</v>
      </c>
      <c r="Q11469">
        <v>8.5612683255333799</v>
      </c>
      <c r="R11469">
        <v>8.1756694586111497E-2</v>
      </c>
      <c r="S11469">
        <v>0.61535328944509904</v>
      </c>
      <c r="T11469">
        <v>0</v>
      </c>
      <c r="U11469">
        <v>0</v>
      </c>
      <c r="V11469" s="3">
        <f t="shared" si="179"/>
        <v>66.700332966666707</v>
      </c>
    </row>
    <row r="11470" spans="1:22" x14ac:dyDescent="0.3">
      <c r="A11470" t="s">
        <v>346</v>
      </c>
      <c r="B11470" t="s">
        <v>347</v>
      </c>
      <c r="C11470">
        <v>1997</v>
      </c>
      <c r="D11470">
        <v>10.174564</v>
      </c>
      <c r="E11470">
        <v>195.65758</v>
      </c>
      <c r="F11470">
        <v>198.39680568575801</v>
      </c>
      <c r="G11470">
        <v>54.67</v>
      </c>
      <c r="H11470">
        <v>-9.4966662999999993</v>
      </c>
      <c r="I11470">
        <v>15.1396674</v>
      </c>
      <c r="J11470">
        <v>0</v>
      </c>
      <c r="K11470">
        <v>69.809667399999995</v>
      </c>
      <c r="L11470">
        <v>110.704093420676</v>
      </c>
      <c r="M11470">
        <v>0</v>
      </c>
      <c r="N11470">
        <v>8.3221103999999997</v>
      </c>
      <c r="O11470">
        <v>26.509291043323898</v>
      </c>
      <c r="P11470">
        <v>1.79845680180763E-3</v>
      </c>
      <c r="Q11470">
        <v>8.6607437864565604</v>
      </c>
      <c r="R11470">
        <v>0.10367723979699001</v>
      </c>
      <c r="S11470">
        <v>0.82404029613976704</v>
      </c>
      <c r="T11470">
        <v>0</v>
      </c>
      <c r="U11470">
        <v>0</v>
      </c>
      <c r="V11470" s="3">
        <f t="shared" si="179"/>
        <v>69.809667399999995</v>
      </c>
    </row>
    <row r="11471" spans="1:22" x14ac:dyDescent="0.3">
      <c r="A11471" t="s">
        <v>346</v>
      </c>
      <c r="B11471" t="s">
        <v>347</v>
      </c>
      <c r="C11471">
        <v>1998</v>
      </c>
      <c r="D11471">
        <v>10.214046</v>
      </c>
      <c r="E11471">
        <v>205.06473</v>
      </c>
      <c r="F11471">
        <v>207.93565672647301</v>
      </c>
      <c r="G11471">
        <v>59.297336999999999</v>
      </c>
      <c r="H11471">
        <v>-8.2243333333333304</v>
      </c>
      <c r="I11471">
        <v>15.4696663</v>
      </c>
      <c r="J11471">
        <v>0</v>
      </c>
      <c r="K11471">
        <v>74.767003299999999</v>
      </c>
      <c r="L11471">
        <v>120.973530103092</v>
      </c>
      <c r="M11471">
        <v>0</v>
      </c>
      <c r="N11471">
        <v>7.6772499999999999</v>
      </c>
      <c r="O11471">
        <v>30.166298436363999</v>
      </c>
      <c r="P11471">
        <v>1.91862276201028E-3</v>
      </c>
      <c r="Q11471">
        <v>8.7682415672870597</v>
      </c>
      <c r="R11471">
        <v>0.13147709494741999</v>
      </c>
      <c r="S11471">
        <v>1.1267262634872</v>
      </c>
      <c r="T11471">
        <v>0</v>
      </c>
      <c r="U11471">
        <v>0</v>
      </c>
      <c r="V11471" s="3">
        <f t="shared" si="179"/>
        <v>74.767003299999999</v>
      </c>
    </row>
    <row r="11472" spans="1:22" x14ac:dyDescent="0.3">
      <c r="A11472" t="s">
        <v>346</v>
      </c>
      <c r="B11472" t="s">
        <v>347</v>
      </c>
      <c r="C11472">
        <v>1999</v>
      </c>
      <c r="D11472">
        <v>10.254500999999999</v>
      </c>
      <c r="E11472">
        <v>213.07574</v>
      </c>
      <c r="F11472">
        <v>216.05882166757399</v>
      </c>
      <c r="G11472">
        <v>66.861670333333294</v>
      </c>
      <c r="H11472">
        <v>-9.0310003666666692</v>
      </c>
      <c r="I11472">
        <v>15.9243329666667</v>
      </c>
      <c r="J11472">
        <v>0</v>
      </c>
      <c r="K11472">
        <v>82.786003300000004</v>
      </c>
      <c r="L11472">
        <v>131.858061222695</v>
      </c>
      <c r="M11472">
        <v>0</v>
      </c>
      <c r="N11472">
        <v>5.31196</v>
      </c>
      <c r="O11472">
        <v>31.019425956615301</v>
      </c>
      <c r="P11472">
        <v>1.9114155256889601E-3</v>
      </c>
      <c r="Q11472">
        <v>9.0914025123962396</v>
      </c>
      <c r="R11472">
        <v>0.124608371033438</v>
      </c>
      <c r="S11472">
        <v>1.0642181654923399</v>
      </c>
      <c r="T11472">
        <v>0</v>
      </c>
      <c r="U11472">
        <v>0</v>
      </c>
      <c r="V11472" s="3">
        <f t="shared" si="179"/>
        <v>82.78600329999999</v>
      </c>
    </row>
    <row r="11473" spans="1:22" x14ac:dyDescent="0.3">
      <c r="A11473" t="s">
        <v>346</v>
      </c>
      <c r="B11473" t="s">
        <v>347</v>
      </c>
      <c r="C11473">
        <v>2000</v>
      </c>
      <c r="D11473">
        <v>10.297117</v>
      </c>
      <c r="E11473">
        <v>221.20708999999999</v>
      </c>
      <c r="F11473">
        <v>224.304011380709</v>
      </c>
      <c r="G11473">
        <v>65.662670333333296</v>
      </c>
      <c r="H11473">
        <v>-6.1013333333333302</v>
      </c>
      <c r="I11473">
        <v>16.3863329666667</v>
      </c>
      <c r="J11473">
        <v>0</v>
      </c>
      <c r="K11473">
        <v>82.049003299999995</v>
      </c>
      <c r="L11473">
        <v>143.75485285599299</v>
      </c>
      <c r="M11473">
        <v>0</v>
      </c>
      <c r="N11473">
        <v>9.1549297000000003</v>
      </c>
      <c r="O11473">
        <v>31.788642435141099</v>
      </c>
      <c r="P11473">
        <v>1.8633632270504399E-3</v>
      </c>
      <c r="Q11473">
        <v>9.4005284047369493</v>
      </c>
      <c r="R11473">
        <v>0.115105114497218</v>
      </c>
      <c r="S11473">
        <v>0.87026851709533304</v>
      </c>
      <c r="T11473">
        <v>0</v>
      </c>
      <c r="U11473">
        <v>0</v>
      </c>
      <c r="V11473" s="3">
        <f t="shared" si="179"/>
        <v>82.049003299999995</v>
      </c>
    </row>
    <row r="11474" spans="1:22" x14ac:dyDescent="0.3">
      <c r="A11474" t="s">
        <v>346</v>
      </c>
      <c r="B11474" t="s">
        <v>347</v>
      </c>
      <c r="C11474">
        <v>2001</v>
      </c>
      <c r="D11474">
        <v>10.341456000000001</v>
      </c>
      <c r="E11474">
        <v>225.50662</v>
      </c>
      <c r="F11474">
        <v>228.66373523066201</v>
      </c>
      <c r="G11474">
        <v>65.299666666666695</v>
      </c>
      <c r="H11474">
        <v>-9.1703329666666704</v>
      </c>
      <c r="I11474">
        <v>16.3203340666667</v>
      </c>
      <c r="J11474">
        <v>0</v>
      </c>
      <c r="K11474">
        <v>81.620000733333299</v>
      </c>
      <c r="L11474">
        <v>156.830549613344</v>
      </c>
      <c r="M11474">
        <v>0</v>
      </c>
      <c r="N11474">
        <v>10.464270000000001</v>
      </c>
      <c r="O11474">
        <v>35.937745265641503</v>
      </c>
      <c r="P11474">
        <v>2.0399997045075901E-3</v>
      </c>
      <c r="Q11474">
        <v>9.23136622770377</v>
      </c>
      <c r="R11474">
        <v>0.16333198927902001</v>
      </c>
      <c r="S11474">
        <v>1.3840475603973501</v>
      </c>
      <c r="T11474">
        <v>0</v>
      </c>
      <c r="U11474">
        <v>0</v>
      </c>
      <c r="V11474" s="3">
        <f t="shared" si="179"/>
        <v>81.620000733333399</v>
      </c>
    </row>
    <row r="11475" spans="1:22" x14ac:dyDescent="0.3">
      <c r="A11475" t="s">
        <v>346</v>
      </c>
      <c r="B11475" t="s">
        <v>347</v>
      </c>
      <c r="C11475">
        <v>2002</v>
      </c>
      <c r="D11475">
        <v>10.385992999999999</v>
      </c>
      <c r="E11475">
        <v>227.24511999999999</v>
      </c>
      <c r="F11475">
        <v>230.426574404512</v>
      </c>
      <c r="G11475">
        <v>69.798663000000005</v>
      </c>
      <c r="H11475">
        <v>-8.5799996333333297</v>
      </c>
      <c r="I11475">
        <v>16.364332600000001</v>
      </c>
      <c r="J11475">
        <v>0</v>
      </c>
      <c r="K11475">
        <v>86.162995600000002</v>
      </c>
      <c r="L11475">
        <v>170.30380870130099</v>
      </c>
      <c r="M11475">
        <v>0</v>
      </c>
      <c r="N11475">
        <v>10.07935</v>
      </c>
      <c r="O11475">
        <v>37.5120356619097</v>
      </c>
      <c r="P11475">
        <v>2.0883917180154802E-3</v>
      </c>
      <c r="Q11475">
        <v>9.1828589284624709</v>
      </c>
      <c r="R11475">
        <v>0.182188741553512</v>
      </c>
      <c r="S11475">
        <v>1.6982329845381401</v>
      </c>
      <c r="T11475">
        <v>0</v>
      </c>
      <c r="U11475">
        <v>0</v>
      </c>
      <c r="V11475" s="3">
        <f t="shared" si="179"/>
        <v>86.162995600000002</v>
      </c>
    </row>
    <row r="11476" spans="1:22" x14ac:dyDescent="0.3">
      <c r="A11476" t="s">
        <v>346</v>
      </c>
      <c r="B11476" t="s">
        <v>347</v>
      </c>
      <c r="C11476">
        <v>2003</v>
      </c>
      <c r="D11476">
        <v>10.429615</v>
      </c>
      <c r="E11476">
        <v>225.13055</v>
      </c>
      <c r="F11476">
        <v>228.28240021305501</v>
      </c>
      <c r="G11476">
        <v>64.650666666666694</v>
      </c>
      <c r="H11476">
        <v>1.7490000000000001</v>
      </c>
      <c r="I11476">
        <v>16.118666300000001</v>
      </c>
      <c r="J11476">
        <v>0</v>
      </c>
      <c r="K11476">
        <v>80.769332966666695</v>
      </c>
      <c r="L11476">
        <v>184.27556047547799</v>
      </c>
      <c r="M11476">
        <v>0</v>
      </c>
      <c r="N11476">
        <v>11.820970000000001</v>
      </c>
      <c r="O11476">
        <v>36.506021401421101</v>
      </c>
      <c r="P11476">
        <v>2.02754910986361E-3</v>
      </c>
      <c r="Q11476">
        <v>9.1816807171572901</v>
      </c>
      <c r="R11476">
        <v>0.17440863772567</v>
      </c>
      <c r="S11476">
        <v>1.52728020815515</v>
      </c>
      <c r="T11476">
        <v>0</v>
      </c>
      <c r="U11476">
        <v>0</v>
      </c>
      <c r="V11476" s="3">
        <f t="shared" si="179"/>
        <v>80.769332966666695</v>
      </c>
    </row>
    <row r="11477" spans="1:22" x14ac:dyDescent="0.3">
      <c r="A11477" t="s">
        <v>346</v>
      </c>
      <c r="B11477" t="s">
        <v>347</v>
      </c>
      <c r="C11477">
        <v>2004</v>
      </c>
      <c r="D11477">
        <v>10.470926</v>
      </c>
      <c r="E11477">
        <v>229.15753000000001</v>
      </c>
      <c r="F11477">
        <v>232.36575833575299</v>
      </c>
      <c r="G11477">
        <v>67.503333333333302</v>
      </c>
      <c r="H11477">
        <v>-7.6156663</v>
      </c>
      <c r="I11477">
        <v>16.389999266666699</v>
      </c>
      <c r="J11477">
        <v>0</v>
      </c>
      <c r="K11477">
        <v>83.893332599999994</v>
      </c>
      <c r="L11477">
        <v>197.61252969608501</v>
      </c>
      <c r="M11477">
        <v>0</v>
      </c>
      <c r="N11477">
        <v>13.71143</v>
      </c>
      <c r="O11477">
        <v>37.839447374679096</v>
      </c>
      <c r="P11477">
        <v>2.01538445173548E-3</v>
      </c>
      <c r="Q11477">
        <v>9.2586406048709797</v>
      </c>
      <c r="R11477">
        <v>0.18383128858334799</v>
      </c>
      <c r="S11477">
        <v>1.65468991983532</v>
      </c>
      <c r="T11477">
        <v>0</v>
      </c>
      <c r="U11477">
        <v>0</v>
      </c>
      <c r="V11477" s="3">
        <f t="shared" si="179"/>
        <v>83.893332600000008</v>
      </c>
    </row>
    <row r="11478" spans="1:22" x14ac:dyDescent="0.3">
      <c r="A11478" t="s">
        <v>346</v>
      </c>
      <c r="B11478" t="s">
        <v>347</v>
      </c>
      <c r="C11478">
        <v>2005</v>
      </c>
      <c r="D11478">
        <v>10.508494000000001</v>
      </c>
      <c r="E11478">
        <v>230.94919999999999</v>
      </c>
      <c r="F11478">
        <v>234.18251189492</v>
      </c>
      <c r="G11478">
        <v>69.7143333333333</v>
      </c>
      <c r="H11478">
        <v>1.35666666666667</v>
      </c>
      <c r="I11478">
        <v>16.327667033333299</v>
      </c>
      <c r="J11478">
        <v>0</v>
      </c>
      <c r="K11478">
        <v>86.042000366666699</v>
      </c>
      <c r="L11478">
        <v>211.54199279935099</v>
      </c>
      <c r="M11478">
        <v>0</v>
      </c>
      <c r="N11478">
        <v>16.754519999999999</v>
      </c>
      <c r="O11478">
        <v>38.346293566230202</v>
      </c>
      <c r="P11478">
        <v>1.9916985932469E-3</v>
      </c>
      <c r="Q11478">
        <v>9.3041098550600498</v>
      </c>
      <c r="R11478">
        <v>0.18724003274836201</v>
      </c>
      <c r="S11478">
        <v>1.7189623367337199</v>
      </c>
      <c r="T11478">
        <v>0</v>
      </c>
      <c r="U11478">
        <v>0</v>
      </c>
      <c r="V11478" s="3">
        <f t="shared" si="179"/>
        <v>86.042000366666599</v>
      </c>
    </row>
    <row r="11479" spans="1:22" x14ac:dyDescent="0.3">
      <c r="A11479" t="s">
        <v>346</v>
      </c>
      <c r="B11479" t="s">
        <v>347</v>
      </c>
      <c r="C11479">
        <v>2006</v>
      </c>
      <c r="D11479">
        <v>10.542837</v>
      </c>
      <c r="E11479">
        <v>234.70221000000001</v>
      </c>
      <c r="F11479">
        <v>237.988064410221</v>
      </c>
      <c r="G11479">
        <v>64.885329666666706</v>
      </c>
      <c r="H11479">
        <v>-8.8550000000000004</v>
      </c>
      <c r="I11479">
        <v>16.2689992666667</v>
      </c>
      <c r="J11479">
        <v>0</v>
      </c>
      <c r="K11479">
        <v>81.154328933333304</v>
      </c>
      <c r="L11479">
        <v>226.070194338752</v>
      </c>
      <c r="M11479">
        <v>0</v>
      </c>
      <c r="N11479">
        <v>18.92343</v>
      </c>
      <c r="O11479">
        <v>39.629494829175798</v>
      </c>
      <c r="P11479">
        <v>1.9849948181125399E-3</v>
      </c>
      <c r="Q11479">
        <v>9.3715345762759306</v>
      </c>
      <c r="R11479">
        <v>0.19650011240078299</v>
      </c>
      <c r="S11479">
        <v>1.6857925398781799</v>
      </c>
      <c r="T11479">
        <v>0</v>
      </c>
      <c r="U11479">
        <v>0</v>
      </c>
      <c r="V11479" s="3">
        <f t="shared" si="179"/>
        <v>81.154328933333403</v>
      </c>
    </row>
    <row r="11480" spans="1:22" x14ac:dyDescent="0.3">
      <c r="A11480" t="s">
        <v>346</v>
      </c>
      <c r="B11480" t="s">
        <v>347</v>
      </c>
      <c r="C11480">
        <v>2007</v>
      </c>
      <c r="D11480">
        <v>10.57315</v>
      </c>
      <c r="E11480">
        <v>240.58520999999999</v>
      </c>
      <c r="F11480">
        <v>243.953426998521</v>
      </c>
      <c r="G11480">
        <v>62.476333333333301</v>
      </c>
      <c r="H11480">
        <v>-12.5106663</v>
      </c>
      <c r="I11480">
        <v>16.481666300000001</v>
      </c>
      <c r="J11480">
        <v>0</v>
      </c>
      <c r="K11480">
        <v>78.957999633333301</v>
      </c>
      <c r="L11480">
        <v>240.16725154578401</v>
      </c>
      <c r="M11480">
        <v>0</v>
      </c>
      <c r="N11480">
        <v>19.495259999999998</v>
      </c>
      <c r="O11480">
        <v>41.791282278015501</v>
      </c>
      <c r="P11480">
        <v>2.0057073966178E-3</v>
      </c>
      <c r="Q11480">
        <v>9.4597880620221702</v>
      </c>
      <c r="R11480">
        <v>0.212610516053684</v>
      </c>
      <c r="S11480">
        <v>1.75167100689094</v>
      </c>
      <c r="T11480">
        <v>0</v>
      </c>
      <c r="U11480">
        <v>0</v>
      </c>
      <c r="V11480" s="3">
        <f t="shared" si="179"/>
        <v>78.957999633333301</v>
      </c>
    </row>
    <row r="11481" spans="1:22" x14ac:dyDescent="0.3">
      <c r="A11481" t="s">
        <v>346</v>
      </c>
      <c r="B11481" t="s">
        <v>347</v>
      </c>
      <c r="C11481">
        <v>2008</v>
      </c>
      <c r="D11481">
        <v>10.595312</v>
      </c>
      <c r="E11481">
        <v>241.35327000000001</v>
      </c>
      <c r="F11481">
        <v>244.732239915327</v>
      </c>
      <c r="G11481">
        <v>60.070996333333298</v>
      </c>
      <c r="H11481">
        <v>-14.0286666666667</v>
      </c>
      <c r="I11481">
        <v>16.364332600000001</v>
      </c>
      <c r="J11481">
        <v>0</v>
      </c>
      <c r="K11481">
        <v>76.435328933333295</v>
      </c>
      <c r="L11481">
        <v>253.90213237575099</v>
      </c>
      <c r="M11481">
        <v>0</v>
      </c>
      <c r="N11481">
        <v>18.932220999999998</v>
      </c>
      <c r="O11481">
        <v>41.983819458025799</v>
      </c>
      <c r="P11481">
        <v>2.0189387577832199E-3</v>
      </c>
      <c r="Q11481">
        <v>9.48262402061928</v>
      </c>
      <c r="R11481">
        <v>0.21386110834229399</v>
      </c>
      <c r="S11481">
        <v>1.7012531705537299</v>
      </c>
      <c r="T11481">
        <v>0</v>
      </c>
      <c r="U11481">
        <v>0</v>
      </c>
      <c r="V11481" s="3">
        <f t="shared" si="179"/>
        <v>76.435328933333295</v>
      </c>
    </row>
    <row r="11482" spans="1:22" x14ac:dyDescent="0.3">
      <c r="A11482" t="s">
        <v>346</v>
      </c>
      <c r="B11482" t="s">
        <v>347</v>
      </c>
      <c r="C11482">
        <v>2009</v>
      </c>
      <c r="D11482">
        <v>10.604066</v>
      </c>
      <c r="E11482">
        <v>233.81801999999999</v>
      </c>
      <c r="F11482">
        <v>237.09149566180201</v>
      </c>
      <c r="G11482">
        <v>57.192666666666703</v>
      </c>
      <c r="H11482">
        <v>-14.017666666666701</v>
      </c>
      <c r="I11482">
        <v>16.092999633333299</v>
      </c>
      <c r="J11482">
        <v>0</v>
      </c>
      <c r="K11482">
        <v>73.285666300000003</v>
      </c>
      <c r="L11482">
        <v>266.64810099750599</v>
      </c>
      <c r="M11482">
        <v>0</v>
      </c>
      <c r="N11482">
        <v>18.286449000000001</v>
      </c>
      <c r="O11482">
        <v>38.990309686772797</v>
      </c>
      <c r="P11482">
        <v>2.02442444070917E-3</v>
      </c>
      <c r="Q11482">
        <v>9.3983396738198604</v>
      </c>
      <c r="R11482">
        <v>0.19113824981048</v>
      </c>
      <c r="S11482">
        <v>1.47884328754433</v>
      </c>
      <c r="T11482">
        <v>0</v>
      </c>
      <c r="U11482">
        <v>0</v>
      </c>
      <c r="V11482" s="3">
        <f t="shared" si="179"/>
        <v>73.285666300000003</v>
      </c>
    </row>
    <row r="11483" spans="1:22" x14ac:dyDescent="0.3">
      <c r="A11483" t="s">
        <v>346</v>
      </c>
      <c r="B11483" t="s">
        <v>347</v>
      </c>
      <c r="C11483">
        <v>2010</v>
      </c>
      <c r="D11483">
        <v>10.596055</v>
      </c>
      <c r="E11483">
        <v>237.88091</v>
      </c>
      <c r="F11483">
        <v>241.21126652809099</v>
      </c>
      <c r="G11483">
        <v>53.0566666666667</v>
      </c>
      <c r="H11483">
        <v>-9.8010003666666705</v>
      </c>
      <c r="I11483">
        <v>15.979332599999999</v>
      </c>
      <c r="J11483">
        <v>0</v>
      </c>
      <c r="K11483">
        <v>69.035999266666707</v>
      </c>
      <c r="L11483">
        <v>279.15852984849101</v>
      </c>
      <c r="M11483">
        <v>0</v>
      </c>
      <c r="N11483">
        <v>18.284869</v>
      </c>
      <c r="O11483">
        <v>40.608107284992698</v>
      </c>
      <c r="P11483">
        <v>1.9873403256971301E-3</v>
      </c>
      <c r="Q11483">
        <v>9.4427518930553909</v>
      </c>
      <c r="R11483">
        <v>0.20336524285330099</v>
      </c>
      <c r="S11483">
        <v>1.4709361406827299</v>
      </c>
      <c r="T11483">
        <v>0</v>
      </c>
      <c r="U11483">
        <v>0</v>
      </c>
      <c r="V11483" s="3">
        <f t="shared" si="179"/>
        <v>69.035999266666693</v>
      </c>
    </row>
    <row r="11484" spans="1:22" x14ac:dyDescent="0.3">
      <c r="A11484" t="s">
        <v>346</v>
      </c>
      <c r="B11484" t="s">
        <v>347</v>
      </c>
      <c r="C11484">
        <v>2011</v>
      </c>
      <c r="D11484">
        <v>10.569388</v>
      </c>
      <c r="E11484">
        <v>233.84604999999999</v>
      </c>
      <c r="F11484">
        <v>237.11991808460499</v>
      </c>
      <c r="G11484">
        <v>51.817333333333302</v>
      </c>
      <c r="H11484">
        <v>-10.7616663</v>
      </c>
      <c r="I11484">
        <v>15.773999999999999</v>
      </c>
      <c r="J11484">
        <v>0</v>
      </c>
      <c r="K11484">
        <v>67.591333333333296</v>
      </c>
      <c r="L11484">
        <v>290.72183709022102</v>
      </c>
      <c r="M11484">
        <v>0</v>
      </c>
      <c r="N11484">
        <v>18.478449000000001</v>
      </c>
      <c r="O11484">
        <v>39.168459240663204</v>
      </c>
      <c r="P11484">
        <v>1.90094508113611E-3</v>
      </c>
      <c r="Q11484">
        <v>9.3774299388560909</v>
      </c>
      <c r="R11484">
        <v>0.19279297179987601</v>
      </c>
      <c r="S11484">
        <v>1.3780673854396499</v>
      </c>
      <c r="T11484">
        <v>0</v>
      </c>
      <c r="U11484">
        <v>0</v>
      </c>
      <c r="V11484" s="3">
        <f t="shared" si="179"/>
        <v>67.591333333333296</v>
      </c>
    </row>
    <row r="11485" spans="1:22" x14ac:dyDescent="0.3">
      <c r="A11485" t="s">
        <v>346</v>
      </c>
      <c r="B11485" t="s">
        <v>347</v>
      </c>
      <c r="C11485">
        <v>2012</v>
      </c>
      <c r="D11485">
        <v>10.526308</v>
      </c>
      <c r="E11485">
        <v>224.35822999999999</v>
      </c>
      <c r="F11485">
        <v>227.49926765582299</v>
      </c>
      <c r="G11485">
        <v>50.017000000000003</v>
      </c>
      <c r="H11485">
        <v>-9.4123329666666695</v>
      </c>
      <c r="I11485">
        <v>15.6676659333333</v>
      </c>
      <c r="J11485">
        <v>0</v>
      </c>
      <c r="K11485">
        <v>65.684665409830899</v>
      </c>
      <c r="L11485">
        <v>301.49966568391801</v>
      </c>
      <c r="M11485">
        <v>0</v>
      </c>
      <c r="N11485">
        <v>18.735009999999999</v>
      </c>
      <c r="O11485">
        <v>35.7752159526163</v>
      </c>
      <c r="P11485">
        <v>1.76893292952352E-3</v>
      </c>
      <c r="Q11485">
        <v>9.2284478025658601</v>
      </c>
      <c r="R11485">
        <v>0.16827288279493199</v>
      </c>
      <c r="S11485">
        <v>1.19448054018695</v>
      </c>
      <c r="T11485">
        <v>0</v>
      </c>
      <c r="U11485">
        <v>0</v>
      </c>
      <c r="V11485" s="3">
        <f t="shared" si="179"/>
        <v>65.684665933333306</v>
      </c>
    </row>
    <row r="11486" spans="1:22" x14ac:dyDescent="0.3">
      <c r="A11486" t="s">
        <v>346</v>
      </c>
      <c r="B11486" t="s">
        <v>347</v>
      </c>
      <c r="C11486">
        <v>2013</v>
      </c>
      <c r="D11486">
        <v>10.473025</v>
      </c>
      <c r="E11486">
        <v>222.28820999999999</v>
      </c>
      <c r="F11486">
        <v>225.40026716882099</v>
      </c>
      <c r="G11486">
        <v>48.136000000000003</v>
      </c>
      <c r="H11486">
        <v>-8.2536663000000008</v>
      </c>
      <c r="I11486">
        <v>15.6053333333333</v>
      </c>
      <c r="J11486">
        <v>0</v>
      </c>
      <c r="K11486">
        <v>63.741330036751897</v>
      </c>
      <c r="L11486">
        <v>311.91517196330602</v>
      </c>
      <c r="M11486">
        <v>0</v>
      </c>
      <c r="N11486">
        <v>19.182528999999999</v>
      </c>
      <c r="O11486">
        <v>35.247865428608797</v>
      </c>
      <c r="P11486">
        <v>1.7203865500593899E-3</v>
      </c>
      <c r="Q11486">
        <v>9.1689176515113502</v>
      </c>
      <c r="R11486">
        <v>0.16493149054811701</v>
      </c>
      <c r="S11486">
        <v>1.1441821746960199</v>
      </c>
      <c r="T11486">
        <v>0</v>
      </c>
      <c r="U11486">
        <v>0</v>
      </c>
      <c r="V11486" s="3">
        <f t="shared" si="179"/>
        <v>63.741333333333301</v>
      </c>
    </row>
    <row r="11487" spans="1:22" x14ac:dyDescent="0.3">
      <c r="A11487" t="s">
        <v>346</v>
      </c>
      <c r="B11487" t="s">
        <v>347</v>
      </c>
      <c r="C11487">
        <v>2014</v>
      </c>
      <c r="D11487">
        <v>10.418224</v>
      </c>
      <c r="E11487">
        <v>224.04915</v>
      </c>
      <c r="F11487">
        <v>227.18586050491501</v>
      </c>
      <c r="G11487">
        <v>48.003999999999998</v>
      </c>
      <c r="H11487">
        <v>-9.9659996333333307</v>
      </c>
      <c r="I11487">
        <v>15.704333333333301</v>
      </c>
      <c r="J11487">
        <v>0</v>
      </c>
      <c r="K11487">
        <v>63.708335854302</v>
      </c>
      <c r="L11487">
        <v>322.20038175938203</v>
      </c>
      <c r="M11487">
        <v>0</v>
      </c>
      <c r="N11487">
        <v>19.50065</v>
      </c>
      <c r="O11487">
        <v>36.152250212753898</v>
      </c>
      <c r="P11487">
        <v>1.7041327043293801E-3</v>
      </c>
      <c r="Q11487">
        <v>9.1605783469648596</v>
      </c>
      <c r="R11487">
        <v>0.17193221562376701</v>
      </c>
      <c r="S11487">
        <v>1.1909578870714299</v>
      </c>
      <c r="T11487">
        <v>0</v>
      </c>
      <c r="U11487">
        <v>0</v>
      </c>
      <c r="V11487" s="3">
        <f t="shared" si="179"/>
        <v>63.7083333333333</v>
      </c>
    </row>
    <row r="11488" spans="1:22" x14ac:dyDescent="0.3">
      <c r="A11488" t="s">
        <v>346</v>
      </c>
      <c r="B11488" t="s">
        <v>347</v>
      </c>
      <c r="C11488">
        <v>2015</v>
      </c>
      <c r="D11488">
        <v>10.368346000000001</v>
      </c>
      <c r="E11488">
        <v>228.06421</v>
      </c>
      <c r="F11488">
        <v>231.25713174642101</v>
      </c>
      <c r="G11488">
        <v>52.25</v>
      </c>
      <c r="H11488">
        <v>-9.2620000000000005</v>
      </c>
      <c r="I11488">
        <v>15.528333699999999</v>
      </c>
      <c r="J11488">
        <v>0</v>
      </c>
      <c r="K11488">
        <v>67.778339635318403</v>
      </c>
      <c r="L11488">
        <v>332.79023915183501</v>
      </c>
      <c r="M11488">
        <v>0</v>
      </c>
      <c r="N11488">
        <v>19.765640999999999</v>
      </c>
      <c r="O11488">
        <v>37.909755887297003</v>
      </c>
      <c r="P11488">
        <v>1.70597784785259E-3</v>
      </c>
      <c r="Q11488">
        <v>9.1824727116699201</v>
      </c>
      <c r="R11488">
        <v>0.185298918114019</v>
      </c>
      <c r="S11488">
        <v>1.35761841425726</v>
      </c>
      <c r="T11488">
        <v>0</v>
      </c>
      <c r="U11488">
        <v>0</v>
      </c>
      <c r="V11488" s="3">
        <f t="shared" si="179"/>
        <v>67.778333700000005</v>
      </c>
    </row>
    <row r="11489" spans="1:22" x14ac:dyDescent="0.3">
      <c r="A11489" t="s">
        <v>346</v>
      </c>
      <c r="B11489" t="s">
        <v>347</v>
      </c>
      <c r="C11489">
        <v>2016</v>
      </c>
      <c r="D11489">
        <v>10.32554</v>
      </c>
      <c r="E11489">
        <v>232.66994</v>
      </c>
      <c r="F11489">
        <v>235.92734242699399</v>
      </c>
      <c r="G11489">
        <v>52.334333333333298</v>
      </c>
      <c r="H11489">
        <v>-5.3019999999999996</v>
      </c>
      <c r="I11489">
        <v>15.6053333333333</v>
      </c>
      <c r="J11489">
        <v>0</v>
      </c>
      <c r="K11489">
        <v>65.885843185247694</v>
      </c>
      <c r="L11489">
        <v>344.41632589556201</v>
      </c>
      <c r="M11489">
        <v>0</v>
      </c>
      <c r="N11489">
        <v>19.861090000000001</v>
      </c>
      <c r="O11489">
        <v>39.910108740523697</v>
      </c>
      <c r="P11489">
        <v>1.7255757672379401E-3</v>
      </c>
      <c r="Q11489">
        <v>9.2118472189187202</v>
      </c>
      <c r="R11489">
        <v>0.20074287663771301</v>
      </c>
      <c r="S11489">
        <v>1.46382135965758</v>
      </c>
      <c r="T11489">
        <v>0</v>
      </c>
      <c r="U11489">
        <v>0</v>
      </c>
      <c r="V11489" s="3">
        <f t="shared" si="179"/>
        <v>67.939666666666596</v>
      </c>
    </row>
    <row r="11490" spans="1:22" x14ac:dyDescent="0.3">
      <c r="A11490" t="s">
        <v>346</v>
      </c>
      <c r="B11490" t="s">
        <v>347</v>
      </c>
      <c r="C11490">
        <v>2017</v>
      </c>
      <c r="D11490">
        <v>10.288527</v>
      </c>
      <c r="E11490">
        <v>240.82816</v>
      </c>
      <c r="F11490">
        <v>244.199778322816</v>
      </c>
      <c r="G11490">
        <v>53.185000000000002</v>
      </c>
      <c r="H11490">
        <v>8.2609999999999992</v>
      </c>
      <c r="I11490">
        <v>15.685999633333299</v>
      </c>
      <c r="J11490">
        <v>0</v>
      </c>
      <c r="K11490">
        <v>64.275389308532894</v>
      </c>
      <c r="L11490">
        <v>356.283397597761</v>
      </c>
      <c r="M11490">
        <v>0</v>
      </c>
      <c r="N11490">
        <v>19.958169999999999</v>
      </c>
      <c r="O11490">
        <v>43.3769214213929</v>
      </c>
      <c r="P11490">
        <v>1.76395124583023E-3</v>
      </c>
      <c r="Q11490">
        <v>9.2788886193742908</v>
      </c>
      <c r="R11490">
        <v>0.22793565588128101</v>
      </c>
      <c r="S11490">
        <v>1.6616125433012301</v>
      </c>
      <c r="T11490">
        <v>0</v>
      </c>
      <c r="U11490">
        <v>0</v>
      </c>
      <c r="V11490" s="3">
        <f t="shared" si="179"/>
        <v>68.870999633333298</v>
      </c>
    </row>
    <row r="11491" spans="1:22" x14ac:dyDescent="0.3">
      <c r="A11491" t="s">
        <v>346</v>
      </c>
      <c r="B11491" t="s">
        <v>347</v>
      </c>
      <c r="C11491">
        <v>2018</v>
      </c>
      <c r="D11491">
        <v>10.256192</v>
      </c>
      <c r="E11491">
        <v>247.69012000000001</v>
      </c>
      <c r="F11491">
        <v>251.15780644901201</v>
      </c>
      <c r="G11491">
        <v>53.709333333333298</v>
      </c>
      <c r="H11491">
        <v>-7.1316670333333301</v>
      </c>
      <c r="I11491">
        <v>15.7629992666667</v>
      </c>
      <c r="J11491">
        <v>0</v>
      </c>
      <c r="K11491">
        <v>62.237243565014801</v>
      </c>
      <c r="L11491">
        <v>368.32604895043397</v>
      </c>
      <c r="M11491">
        <v>0</v>
      </c>
      <c r="N11491">
        <v>20.070679999999999</v>
      </c>
      <c r="O11491">
        <v>46.407276420274201</v>
      </c>
      <c r="P11491">
        <v>1.7908069105838499E-3</v>
      </c>
      <c r="Q11491">
        <v>9.3265632921275898</v>
      </c>
      <c r="R11491">
        <v>0.25244972900065499</v>
      </c>
      <c r="S11491">
        <v>1.8360646992599401</v>
      </c>
      <c r="T11491">
        <v>0</v>
      </c>
      <c r="U11491">
        <v>0</v>
      </c>
      <c r="V11491" s="3">
        <f t="shared" si="179"/>
        <v>69.472332600000001</v>
      </c>
    </row>
    <row r="11492" spans="1:22" x14ac:dyDescent="0.3">
      <c r="A11492" t="s">
        <v>346</v>
      </c>
      <c r="B11492" t="s">
        <v>347</v>
      </c>
      <c r="C11492">
        <v>2019</v>
      </c>
      <c r="D11492">
        <v>10.226178000000001</v>
      </c>
      <c r="E11492">
        <v>253.85504</v>
      </c>
      <c r="F11492">
        <v>257.409035945504</v>
      </c>
      <c r="G11492">
        <v>54.046666666666702</v>
      </c>
      <c r="H11492">
        <v>-8.2903329666666696</v>
      </c>
      <c r="I11492">
        <v>15.843667033333301</v>
      </c>
      <c r="J11492">
        <v>0</v>
      </c>
      <c r="K11492">
        <v>60.487569865734798</v>
      </c>
      <c r="L11492">
        <v>380.39300564011501</v>
      </c>
      <c r="M11492">
        <v>0</v>
      </c>
      <c r="N11492">
        <v>20.17333</v>
      </c>
      <c r="O11492">
        <v>49.2190463084588</v>
      </c>
      <c r="P11492">
        <v>1.82207507456374E-3</v>
      </c>
      <c r="Q11492">
        <v>9.3630705760487505</v>
      </c>
      <c r="R11492">
        <v>0.27576918979172299</v>
      </c>
      <c r="S11492">
        <v>1.9989197796894</v>
      </c>
      <c r="T11492">
        <v>0</v>
      </c>
      <c r="U11492">
        <v>0</v>
      </c>
      <c r="V11492" s="3">
        <f t="shared" si="179"/>
        <v>69.890333699999999</v>
      </c>
    </row>
    <row r="11493" spans="1:22" x14ac:dyDescent="0.3">
      <c r="A11493" t="s">
        <v>346</v>
      </c>
      <c r="B11493" t="s">
        <v>347</v>
      </c>
      <c r="C11493">
        <v>2020</v>
      </c>
      <c r="D11493">
        <v>10.196707</v>
      </c>
      <c r="E11493">
        <v>234.65441999999999</v>
      </c>
      <c r="F11493">
        <v>237.939605345442</v>
      </c>
      <c r="G11493">
        <v>49.048999999999999</v>
      </c>
      <c r="H11493">
        <v>-10.688333333333301</v>
      </c>
      <c r="I11493">
        <v>15.9243329666667</v>
      </c>
      <c r="J11493">
        <v>0</v>
      </c>
      <c r="K11493">
        <v>57.063534050927998</v>
      </c>
      <c r="L11493">
        <v>391.05374893818401</v>
      </c>
      <c r="M11493">
        <v>0</v>
      </c>
      <c r="N11493">
        <v>20.290619</v>
      </c>
      <c r="O11493">
        <v>41.357100986697198</v>
      </c>
      <c r="P11493">
        <v>1.72547637329928E-3</v>
      </c>
      <c r="Q11493">
        <v>9.1526040507570805</v>
      </c>
      <c r="R11493">
        <v>0.21316088357667701</v>
      </c>
      <c r="S11493">
        <v>1.4907299977435899</v>
      </c>
      <c r="T11493">
        <v>0</v>
      </c>
      <c r="U11493">
        <v>0</v>
      </c>
      <c r="V11493" s="3">
        <f t="shared" si="179"/>
        <v>64.973332966666703</v>
      </c>
    </row>
    <row r="11494" spans="1:22" x14ac:dyDescent="0.3">
      <c r="A11494" t="s">
        <v>346</v>
      </c>
      <c r="B11494" t="s">
        <v>347</v>
      </c>
      <c r="C11494">
        <v>2021</v>
      </c>
      <c r="D11494">
        <v>10.167923</v>
      </c>
      <c r="E11494">
        <v>246.10789</v>
      </c>
      <c r="F11494">
        <v>249.55342507078899</v>
      </c>
      <c r="G11494">
        <v>50.761333333333297</v>
      </c>
      <c r="H11494">
        <v>-10.688333333333301</v>
      </c>
      <c r="I11494">
        <v>15.990333700000001</v>
      </c>
      <c r="J11494">
        <v>0</v>
      </c>
      <c r="K11494">
        <v>54.627920391537998</v>
      </c>
      <c r="L11494">
        <v>401.77514783764002</v>
      </c>
      <c r="M11494">
        <v>0</v>
      </c>
      <c r="N11494">
        <v>20.457820000000002</v>
      </c>
      <c r="O11494">
        <v>46.240053387485197</v>
      </c>
      <c r="P11494">
        <v>1.74013208028026E-3</v>
      </c>
      <c r="Q11494">
        <v>9.2515747888692506</v>
      </c>
      <c r="R11494">
        <v>0.25215262015348</v>
      </c>
      <c r="S11494">
        <v>1.7755963100605301</v>
      </c>
      <c r="T11494">
        <v>0</v>
      </c>
      <c r="U11494">
        <v>0</v>
      </c>
      <c r="V11494" s="3">
        <f t="shared" si="179"/>
        <v>66.751667033333291</v>
      </c>
    </row>
    <row r="11495" spans="1:22" x14ac:dyDescent="0.3">
      <c r="A11495" t="s">
        <v>346</v>
      </c>
      <c r="B11495" t="s">
        <v>347</v>
      </c>
      <c r="C11495">
        <v>2022</v>
      </c>
      <c r="D11495">
        <v>10.140568</v>
      </c>
      <c r="E11495">
        <v>255.95221000000001</v>
      </c>
      <c r="F11495">
        <v>259.53556653522099</v>
      </c>
      <c r="G11495">
        <v>52.088666666666697</v>
      </c>
      <c r="H11495">
        <v>-10.688333333333301</v>
      </c>
      <c r="I11495">
        <v>16.0563340666667</v>
      </c>
      <c r="J11495">
        <v>0</v>
      </c>
      <c r="K11495">
        <v>53.170194218744598</v>
      </c>
      <c r="L11495">
        <v>412.58588150682601</v>
      </c>
      <c r="M11495">
        <v>0</v>
      </c>
      <c r="N11495">
        <v>20.640640999999999</v>
      </c>
      <c r="O11495">
        <v>50.652324937821703</v>
      </c>
      <c r="P11495">
        <v>1.7756039300920201E-3</v>
      </c>
      <c r="Q11495">
        <v>9.3213151403041401</v>
      </c>
      <c r="R11495">
        <v>0.28878511829236297</v>
      </c>
      <c r="S11495">
        <v>2.04313230544355</v>
      </c>
      <c r="T11495">
        <v>0</v>
      </c>
      <c r="U11495">
        <v>0</v>
      </c>
      <c r="V11495" s="3">
        <f t="shared" si="179"/>
        <v>68.145000733333404</v>
      </c>
    </row>
    <row r="11496" spans="1:22" x14ac:dyDescent="0.3">
      <c r="A11496" t="s">
        <v>346</v>
      </c>
      <c r="B11496" t="s">
        <v>347</v>
      </c>
      <c r="C11496">
        <v>2023</v>
      </c>
      <c r="D11496">
        <v>10.114017</v>
      </c>
      <c r="E11496">
        <v>261.32720999999998</v>
      </c>
      <c r="F11496">
        <v>264.98581707272098</v>
      </c>
      <c r="G11496">
        <v>52.477333333333299</v>
      </c>
      <c r="H11496">
        <v>-10.688333333333301</v>
      </c>
      <c r="I11496">
        <v>16.1223326</v>
      </c>
      <c r="J11496">
        <v>0</v>
      </c>
      <c r="K11496">
        <v>50.777881885623202</v>
      </c>
      <c r="L11496">
        <v>423.41264654297203</v>
      </c>
      <c r="M11496">
        <v>0</v>
      </c>
      <c r="N11496">
        <v>20.81316</v>
      </c>
      <c r="O11496">
        <v>53.212675669032301</v>
      </c>
      <c r="P11496">
        <v>1.78168471969602E-3</v>
      </c>
      <c r="Q11496">
        <v>9.3462951760819397</v>
      </c>
      <c r="R11496">
        <v>0.310734895900317</v>
      </c>
      <c r="S11496">
        <v>2.19626422924894</v>
      </c>
      <c r="T11496">
        <v>0</v>
      </c>
      <c r="U11496">
        <v>0</v>
      </c>
      <c r="V11496" s="3">
        <f t="shared" si="179"/>
        <v>68.599665933333299</v>
      </c>
    </row>
    <row r="11497" spans="1:22" x14ac:dyDescent="0.3">
      <c r="A11497" t="s">
        <v>346</v>
      </c>
      <c r="B11497" t="s">
        <v>347</v>
      </c>
      <c r="C11497">
        <v>2024</v>
      </c>
      <c r="D11497">
        <v>10.087498999999999</v>
      </c>
      <c r="E11497">
        <v>267.59906000000001</v>
      </c>
      <c r="F11497">
        <v>271.34547359990597</v>
      </c>
      <c r="G11497">
        <v>53.02</v>
      </c>
      <c r="H11497">
        <v>-10.688333333333301</v>
      </c>
      <c r="I11497">
        <v>16.188333333333301</v>
      </c>
      <c r="J11497">
        <v>0</v>
      </c>
      <c r="K11497">
        <v>48.527351681569897</v>
      </c>
      <c r="L11497">
        <v>434.08546832060699</v>
      </c>
      <c r="M11497">
        <v>0</v>
      </c>
      <c r="N11497">
        <v>21.001449000000001</v>
      </c>
      <c r="O11497">
        <v>56.24569141493</v>
      </c>
      <c r="P11497">
        <v>1.7929381213414601E-3</v>
      </c>
      <c r="Q11497">
        <v>9.3744802386325308</v>
      </c>
      <c r="R11497">
        <v>0.33715688731620402</v>
      </c>
      <c r="S11497">
        <v>2.3831482463639402</v>
      </c>
      <c r="T11497">
        <v>0</v>
      </c>
      <c r="U11497">
        <v>0</v>
      </c>
      <c r="V11497" s="3">
        <f t="shared" si="179"/>
        <v>69.2083333333333</v>
      </c>
    </row>
    <row r="11498" spans="1:22" x14ac:dyDescent="0.3">
      <c r="A11498" t="s">
        <v>346</v>
      </c>
      <c r="B11498" t="s">
        <v>347</v>
      </c>
      <c r="C11498">
        <v>2025</v>
      </c>
      <c r="D11498">
        <v>10.060416</v>
      </c>
      <c r="E11498">
        <v>273.35244999999998</v>
      </c>
      <c r="F11498">
        <v>277.179411635245</v>
      </c>
      <c r="G11498">
        <v>53.441666666666698</v>
      </c>
      <c r="H11498">
        <v>-10.688333333333301</v>
      </c>
      <c r="I11498">
        <v>16.2543337</v>
      </c>
      <c r="J11498">
        <v>0</v>
      </c>
      <c r="K11498">
        <v>45.888926036616297</v>
      </c>
      <c r="L11498">
        <v>444.58001416753302</v>
      </c>
      <c r="M11498">
        <v>0</v>
      </c>
      <c r="N11498">
        <v>21.193750000000001</v>
      </c>
      <c r="O11498">
        <v>59.115317846286999</v>
      </c>
      <c r="P11498">
        <v>1.8021807720244799E-3</v>
      </c>
      <c r="Q11498">
        <v>9.3946550027346198</v>
      </c>
      <c r="R11498">
        <v>0.36263841063382901</v>
      </c>
      <c r="S11498">
        <v>2.5618982046191898</v>
      </c>
      <c r="T11498">
        <v>0</v>
      </c>
      <c r="U11498">
        <v>0</v>
      </c>
      <c r="V11498" s="3">
        <f t="shared" si="179"/>
        <v>69.696000366666695</v>
      </c>
    </row>
    <row r="11499" spans="1:22" x14ac:dyDescent="0.3">
      <c r="A11499" t="s">
        <v>346</v>
      </c>
      <c r="B11499" t="s">
        <v>347</v>
      </c>
      <c r="C11499">
        <v>2026</v>
      </c>
      <c r="D11499">
        <v>10.03246</v>
      </c>
      <c r="E11499">
        <v>278.54613999999998</v>
      </c>
      <c r="F11499">
        <v>282.44581381461398</v>
      </c>
      <c r="G11499">
        <v>53.734999999999999</v>
      </c>
      <c r="H11499">
        <v>-10.688333333333301</v>
      </c>
      <c r="I11499">
        <v>16.324000366666699</v>
      </c>
      <c r="J11499">
        <v>0</v>
      </c>
      <c r="K11499">
        <v>43.468475098305703</v>
      </c>
      <c r="L11499">
        <v>454.759201932574</v>
      </c>
      <c r="M11499">
        <v>0</v>
      </c>
      <c r="N11499">
        <v>21.409779</v>
      </c>
      <c r="O11499">
        <v>61.787749358635402</v>
      </c>
      <c r="P11499">
        <v>1.80962598811149E-3</v>
      </c>
      <c r="Q11499">
        <v>9.4073753255755594</v>
      </c>
      <c r="R11499">
        <v>0.38678427380798203</v>
      </c>
      <c r="S11499">
        <v>2.72933924813759</v>
      </c>
      <c r="T11499">
        <v>0</v>
      </c>
      <c r="U11499">
        <v>0</v>
      </c>
      <c r="V11499" s="3">
        <f t="shared" si="179"/>
        <v>70.059000366666695</v>
      </c>
    </row>
    <row r="11500" spans="1:22" x14ac:dyDescent="0.3">
      <c r="A11500" t="s">
        <v>346</v>
      </c>
      <c r="B11500" t="s">
        <v>347</v>
      </c>
      <c r="C11500">
        <v>2027</v>
      </c>
      <c r="D11500">
        <v>10.003591</v>
      </c>
      <c r="E11500">
        <v>283.83852999999999</v>
      </c>
      <c r="F11500">
        <v>287.81229780385303</v>
      </c>
      <c r="G11500">
        <v>54.0283333333333</v>
      </c>
      <c r="H11500">
        <v>-10.688333333333301</v>
      </c>
      <c r="I11500">
        <v>16.389999266666699</v>
      </c>
      <c r="J11500">
        <v>0</v>
      </c>
      <c r="K11500">
        <v>41.180328982311799</v>
      </c>
      <c r="L11500">
        <v>464.64785012817299</v>
      </c>
      <c r="M11500">
        <v>0</v>
      </c>
      <c r="N11500">
        <v>21.631499999999999</v>
      </c>
      <c r="O11500">
        <v>64.570458503048698</v>
      </c>
      <c r="P11500">
        <v>1.8164810112057399E-3</v>
      </c>
      <c r="Q11500">
        <v>9.4173960307652802</v>
      </c>
      <c r="R11500">
        <v>0.41228099806084201</v>
      </c>
      <c r="S11500">
        <v>2.9061515809079199</v>
      </c>
      <c r="T11500">
        <v>0</v>
      </c>
      <c r="U11500">
        <v>0</v>
      </c>
      <c r="V11500" s="3">
        <f t="shared" si="179"/>
        <v>70.418332599999999</v>
      </c>
    </row>
    <row r="11501" spans="1:22" x14ac:dyDescent="0.3">
      <c r="A11501" t="s">
        <v>346</v>
      </c>
      <c r="B11501" t="s">
        <v>347</v>
      </c>
      <c r="C11501">
        <v>2028</v>
      </c>
      <c r="D11501">
        <v>9.9738790000000002</v>
      </c>
      <c r="E11501">
        <v>289.23147999999998</v>
      </c>
      <c r="F11501">
        <v>293.280749643148</v>
      </c>
      <c r="G11501">
        <v>54.321666666666701</v>
      </c>
      <c r="H11501">
        <v>-10.688333333333301</v>
      </c>
      <c r="I11501">
        <v>16.459665933333302</v>
      </c>
      <c r="J11501">
        <v>0</v>
      </c>
      <c r="K11501">
        <v>38.848893106301603</v>
      </c>
      <c r="L11501">
        <v>474.25366657239698</v>
      </c>
      <c r="M11501">
        <v>0</v>
      </c>
      <c r="N11501">
        <v>21.856631</v>
      </c>
      <c r="O11501">
        <v>67.466787552009606</v>
      </c>
      <c r="P11501">
        <v>1.8229297782912401E-3</v>
      </c>
      <c r="Q11501">
        <v>9.4248027617029795</v>
      </c>
      <c r="R11501">
        <v>0.43917518630054603</v>
      </c>
      <c r="S11501">
        <v>3.0929974344203299</v>
      </c>
      <c r="T11501">
        <v>0</v>
      </c>
      <c r="U11501">
        <v>0</v>
      </c>
      <c r="V11501" s="3">
        <f t="shared" si="179"/>
        <v>70.781332599999999</v>
      </c>
    </row>
    <row r="11502" spans="1:22" x14ac:dyDescent="0.3">
      <c r="A11502" t="s">
        <v>346</v>
      </c>
      <c r="B11502" t="s">
        <v>347</v>
      </c>
      <c r="C11502">
        <v>2029</v>
      </c>
      <c r="D11502">
        <v>9.9435389999999995</v>
      </c>
      <c r="E11502">
        <v>294.72687000000002</v>
      </c>
      <c r="F11502">
        <v>298.85307565268698</v>
      </c>
      <c r="G11502">
        <v>54.618666666666698</v>
      </c>
      <c r="H11502">
        <v>-10.688333333333301</v>
      </c>
      <c r="I11502">
        <v>16.525666666666702</v>
      </c>
      <c r="J11502">
        <v>0</v>
      </c>
      <c r="K11502">
        <v>36.469521898088999</v>
      </c>
      <c r="L11502">
        <v>483.54371973511599</v>
      </c>
      <c r="M11502">
        <v>0</v>
      </c>
      <c r="N11502">
        <v>22.085000000000001</v>
      </c>
      <c r="O11502">
        <v>70.478926730026203</v>
      </c>
      <c r="P11502">
        <v>1.82903551934545E-3</v>
      </c>
      <c r="Q11502">
        <v>9.4298024006119299</v>
      </c>
      <c r="R11502">
        <v>0.46749879727281002</v>
      </c>
      <c r="S11502">
        <v>3.28997640945797</v>
      </c>
      <c r="T11502">
        <v>0</v>
      </c>
      <c r="U11502">
        <v>0</v>
      </c>
      <c r="V11502" s="3">
        <f t="shared" si="179"/>
        <v>71.144333333333407</v>
      </c>
    </row>
    <row r="11503" spans="1:22" x14ac:dyDescent="0.3">
      <c r="A11503" t="s">
        <v>346</v>
      </c>
      <c r="B11503" t="s">
        <v>347</v>
      </c>
      <c r="C11503">
        <v>2030</v>
      </c>
      <c r="D11503">
        <v>9.9126829999999995</v>
      </c>
      <c r="E11503">
        <v>300.32668999999999</v>
      </c>
      <c r="F11503">
        <v>304.53129369266901</v>
      </c>
      <c r="G11503">
        <v>54.915666666666702</v>
      </c>
      <c r="H11503">
        <v>-10.688333333333301</v>
      </c>
      <c r="I11503">
        <v>16.595333333333301</v>
      </c>
      <c r="J11503">
        <v>0</v>
      </c>
      <c r="K11503">
        <v>34.045865390500502</v>
      </c>
      <c r="L11503">
        <v>492.48236706386803</v>
      </c>
      <c r="M11503">
        <v>0</v>
      </c>
      <c r="N11503">
        <v>22.318619000000002</v>
      </c>
      <c r="O11503">
        <v>73.609804176292698</v>
      </c>
      <c r="P11503">
        <v>1.8348180151726201E-3</v>
      </c>
      <c r="Q11503">
        <v>9.4325304772924401</v>
      </c>
      <c r="R11503">
        <v>0.49729030383887302</v>
      </c>
      <c r="S11503">
        <v>3.4975749464738799</v>
      </c>
      <c r="T11503">
        <v>0</v>
      </c>
      <c r="U11503">
        <v>0</v>
      </c>
      <c r="V11503" s="3">
        <f t="shared" si="179"/>
        <v>71.510999999999996</v>
      </c>
    </row>
    <row r="11504" spans="1:22" x14ac:dyDescent="0.3">
      <c r="A11504" t="s">
        <v>348</v>
      </c>
      <c r="B11504" t="s">
        <v>349</v>
      </c>
      <c r="C11504">
        <v>1950</v>
      </c>
      <c r="D11504">
        <v>2.5006E-2</v>
      </c>
      <c r="E11504">
        <v>3.2040557999999999</v>
      </c>
      <c r="F11504">
        <v>3.4315437618</v>
      </c>
      <c r="G11504">
        <v>2.2220000366666701</v>
      </c>
      <c r="H11504">
        <v>0</v>
      </c>
      <c r="I11504">
        <v>1.52533337</v>
      </c>
      <c r="J11504">
        <v>0</v>
      </c>
      <c r="K11504">
        <v>3.7473334066666699</v>
      </c>
      <c r="L11504">
        <v>2.6234889124537402</v>
      </c>
      <c r="M11504">
        <v>0</v>
      </c>
      <c r="N11504">
        <v>0</v>
      </c>
      <c r="O11504">
        <v>2.24314304439226</v>
      </c>
      <c r="P11504">
        <v>5.3046612641112203E-3</v>
      </c>
      <c r="Q11504">
        <v>2.5001159220404998E-2</v>
      </c>
      <c r="R11504">
        <v>1.5937336729652699E-2</v>
      </c>
      <c r="S11504">
        <v>1.83521440216507</v>
      </c>
      <c r="T11504">
        <v>0</v>
      </c>
      <c r="U11504">
        <v>0</v>
      </c>
      <c r="V11504" s="3">
        <f t="shared" si="179"/>
        <v>3.7473334066666704</v>
      </c>
    </row>
    <row r="11505" spans="1:22" x14ac:dyDescent="0.3">
      <c r="A11505" t="s">
        <v>348</v>
      </c>
      <c r="B11505" t="s">
        <v>349</v>
      </c>
      <c r="C11505">
        <v>1951</v>
      </c>
      <c r="D11505">
        <v>2.7497000000000001E-2</v>
      </c>
      <c r="E11505">
        <v>3.1337874000000001</v>
      </c>
      <c r="F11505">
        <v>3.3562863053999998</v>
      </c>
      <c r="G11505">
        <v>2.5336665933333302</v>
      </c>
      <c r="H11505">
        <v>0</v>
      </c>
      <c r="I11505">
        <v>1.6829999633333299</v>
      </c>
      <c r="J11505">
        <v>0</v>
      </c>
      <c r="K11505">
        <v>4.2166665566666701</v>
      </c>
      <c r="L11505">
        <v>5.13030589039451</v>
      </c>
      <c r="M11505">
        <v>0</v>
      </c>
      <c r="N11505">
        <v>0</v>
      </c>
      <c r="O11505">
        <v>2.0963791067005202</v>
      </c>
      <c r="P11505">
        <v>4.7802743840254002E-3</v>
      </c>
      <c r="Q11505">
        <v>2.7487416399208001E-2</v>
      </c>
      <c r="R11505">
        <v>1.58570141416087E-2</v>
      </c>
      <c r="S11505">
        <v>1.87899419545803</v>
      </c>
      <c r="T11505">
        <v>0</v>
      </c>
      <c r="U11505">
        <v>0</v>
      </c>
      <c r="V11505" s="3">
        <f t="shared" si="179"/>
        <v>4.2166665566666603</v>
      </c>
    </row>
    <row r="11506" spans="1:22" x14ac:dyDescent="0.3">
      <c r="A11506" t="s">
        <v>348</v>
      </c>
      <c r="B11506" t="s">
        <v>349</v>
      </c>
      <c r="C11506">
        <v>1952</v>
      </c>
      <c r="D11506">
        <v>2.9871999999999999E-2</v>
      </c>
      <c r="E11506">
        <v>3.3966476999999999</v>
      </c>
      <c r="F11506">
        <v>3.6378096866999998</v>
      </c>
      <c r="G11506">
        <v>1.30533337</v>
      </c>
      <c r="H11506">
        <v>0</v>
      </c>
      <c r="I11506">
        <v>0.89466666666666705</v>
      </c>
      <c r="J11506">
        <v>0</v>
      </c>
      <c r="K11506">
        <v>2.2000000366666699</v>
      </c>
      <c r="L11506">
        <v>7.9484303720101703</v>
      </c>
      <c r="M11506">
        <v>0</v>
      </c>
      <c r="N11506">
        <v>0</v>
      </c>
      <c r="O11506">
        <v>2.27008133324169</v>
      </c>
      <c r="P11506">
        <v>4.6485509071078901E-3</v>
      </c>
      <c r="Q11506">
        <v>2.9861470309181001E-2</v>
      </c>
      <c r="R11506">
        <v>1.7190379080054101E-2</v>
      </c>
      <c r="S11506">
        <v>0.97842604106769404</v>
      </c>
      <c r="T11506">
        <v>0</v>
      </c>
      <c r="U11506">
        <v>0</v>
      </c>
      <c r="V11506" s="3">
        <f t="shared" si="179"/>
        <v>2.2000000366666672</v>
      </c>
    </row>
    <row r="11507" spans="1:22" x14ac:dyDescent="0.3">
      <c r="A11507" t="s">
        <v>348</v>
      </c>
      <c r="B11507" t="s">
        <v>349</v>
      </c>
      <c r="C11507">
        <v>1953</v>
      </c>
      <c r="D11507">
        <v>3.2062E-2</v>
      </c>
      <c r="E11507">
        <v>3.5978998999999998</v>
      </c>
      <c r="F11507">
        <v>3.8533507929000002</v>
      </c>
      <c r="G11507">
        <v>2.5336665933333302</v>
      </c>
      <c r="H11507">
        <v>0</v>
      </c>
      <c r="I11507">
        <v>1.6059999633333299</v>
      </c>
      <c r="J11507">
        <v>0</v>
      </c>
      <c r="K11507">
        <v>4.1396665566666702</v>
      </c>
      <c r="L11507">
        <v>9.4107673073554707</v>
      </c>
      <c r="M11507">
        <v>0</v>
      </c>
      <c r="N11507">
        <v>0</v>
      </c>
      <c r="O11507">
        <v>2.3915190117073299</v>
      </c>
      <c r="P11507">
        <v>4.2065497587545197E-3</v>
      </c>
      <c r="Q11507">
        <v>3.20499431642393E-2</v>
      </c>
      <c r="R11507">
        <v>1.82269010060492E-2</v>
      </c>
      <c r="S11507">
        <v>1.82033766042492</v>
      </c>
      <c r="T11507">
        <v>0</v>
      </c>
      <c r="U11507">
        <v>0</v>
      </c>
      <c r="V11507" s="3">
        <f t="shared" si="179"/>
        <v>4.1396665566666604</v>
      </c>
    </row>
    <row r="11508" spans="1:22" x14ac:dyDescent="0.3">
      <c r="A11508" t="s">
        <v>348</v>
      </c>
      <c r="B11508" t="s">
        <v>349</v>
      </c>
      <c r="C11508">
        <v>1954</v>
      </c>
      <c r="D11508">
        <v>3.4050999999999998E-2</v>
      </c>
      <c r="E11508">
        <v>3.9552258999999999</v>
      </c>
      <c r="F11508">
        <v>4.2360469389000004</v>
      </c>
      <c r="G11508">
        <v>4.3303333333333303</v>
      </c>
      <c r="H11508">
        <v>0</v>
      </c>
      <c r="I11508">
        <v>2.60700011</v>
      </c>
      <c r="J11508">
        <v>0</v>
      </c>
      <c r="K11508">
        <v>6.9373334433333298</v>
      </c>
      <c r="L11508">
        <v>12.2015105621951</v>
      </c>
      <c r="M11508">
        <v>0</v>
      </c>
      <c r="N11508">
        <v>0</v>
      </c>
      <c r="O11508">
        <v>2.66640316332149</v>
      </c>
      <c r="P11508">
        <v>4.2355360558490596E-3</v>
      </c>
      <c r="Q11508">
        <v>3.4040195207785798E-2</v>
      </c>
      <c r="R11508">
        <v>1.9977514276944899E-2</v>
      </c>
      <c r="S11508">
        <v>3.1413664622322099</v>
      </c>
      <c r="T11508">
        <v>0</v>
      </c>
      <c r="U11508">
        <v>0</v>
      </c>
      <c r="V11508" s="3">
        <f t="shared" si="179"/>
        <v>6.9373334433333298</v>
      </c>
    </row>
    <row r="11509" spans="1:22" x14ac:dyDescent="0.3">
      <c r="A11509" t="s">
        <v>348</v>
      </c>
      <c r="B11509" t="s">
        <v>349</v>
      </c>
      <c r="C11509">
        <v>1955</v>
      </c>
      <c r="D11509">
        <v>3.5862999999999999E-2</v>
      </c>
      <c r="E11509">
        <v>4.4070168000000001</v>
      </c>
      <c r="F11509">
        <v>4.7199149927999997</v>
      </c>
      <c r="G11509">
        <v>3.0579999633333301</v>
      </c>
      <c r="H11509">
        <v>0</v>
      </c>
      <c r="I11509">
        <v>1.8333333333333299</v>
      </c>
      <c r="J11509">
        <v>0</v>
      </c>
      <c r="K11509">
        <v>4.8913332966666703</v>
      </c>
      <c r="L11509">
        <v>16.982784429392499</v>
      </c>
      <c r="M11509">
        <v>0</v>
      </c>
      <c r="N11509">
        <v>0</v>
      </c>
      <c r="O11509">
        <v>3.0373564180324699</v>
      </c>
      <c r="P11509">
        <v>4.7623195732196004E-3</v>
      </c>
      <c r="Q11509">
        <v>3.5854413020439603E-2</v>
      </c>
      <c r="R11509">
        <v>2.2091476126985098E-2</v>
      </c>
      <c r="S11509">
        <v>2.3188753165224099</v>
      </c>
      <c r="T11509">
        <v>0</v>
      </c>
      <c r="U11509">
        <v>0</v>
      </c>
      <c r="V11509" s="3">
        <f t="shared" si="179"/>
        <v>4.8913332966666605</v>
      </c>
    </row>
    <row r="11510" spans="1:22" x14ac:dyDescent="0.3">
      <c r="A11510" t="s">
        <v>348</v>
      </c>
      <c r="B11510" t="s">
        <v>349</v>
      </c>
      <c r="C11510">
        <v>1956</v>
      </c>
      <c r="D11510">
        <v>3.7615999999999997E-2</v>
      </c>
      <c r="E11510">
        <v>4.5138040000000004</v>
      </c>
      <c r="F11510">
        <v>4.8342840840000001</v>
      </c>
      <c r="G11510">
        <v>3.8023329666666701</v>
      </c>
      <c r="H11510">
        <v>0</v>
      </c>
      <c r="I11510">
        <v>2.20733333333333</v>
      </c>
      <c r="J11510">
        <v>0</v>
      </c>
      <c r="K11510">
        <v>6.0096663000000001</v>
      </c>
      <c r="L11510">
        <v>20.323094116991001</v>
      </c>
      <c r="M11510">
        <v>0</v>
      </c>
      <c r="N11510">
        <v>0</v>
      </c>
      <c r="O11510">
        <v>3.0824935277658798</v>
      </c>
      <c r="P11510">
        <v>4.5540277423462899E-3</v>
      </c>
      <c r="Q11510">
        <v>3.7605849249277998E-2</v>
      </c>
      <c r="R11510">
        <v>2.27084863583824E-2</v>
      </c>
      <c r="S11510">
        <v>2.7952223562045102</v>
      </c>
      <c r="T11510">
        <v>0</v>
      </c>
      <c r="U11510">
        <v>0</v>
      </c>
      <c r="V11510" s="3">
        <f t="shared" si="179"/>
        <v>6.0096663000000001</v>
      </c>
    </row>
    <row r="11511" spans="1:22" x14ac:dyDescent="0.3">
      <c r="A11511" t="s">
        <v>348</v>
      </c>
      <c r="B11511" t="s">
        <v>349</v>
      </c>
      <c r="C11511">
        <v>1957</v>
      </c>
      <c r="D11511">
        <v>3.9451E-2</v>
      </c>
      <c r="E11511">
        <v>4.8464866000000004</v>
      </c>
      <c r="F11511">
        <v>5.1905871485999997</v>
      </c>
      <c r="G11511">
        <v>2.3979999266666701</v>
      </c>
      <c r="H11511">
        <v>0</v>
      </c>
      <c r="I11511">
        <v>1.40433329666667</v>
      </c>
      <c r="J11511">
        <v>0</v>
      </c>
      <c r="K11511">
        <v>3.80233322333333</v>
      </c>
      <c r="L11511">
        <v>24.464540678243502</v>
      </c>
      <c r="M11511">
        <v>0</v>
      </c>
      <c r="N11511">
        <v>0</v>
      </c>
      <c r="O11511">
        <v>3.3398635234915499</v>
      </c>
      <c r="P11511">
        <v>4.5814514380526196E-3</v>
      </c>
      <c r="Q11511">
        <v>3.9441539730214199E-2</v>
      </c>
      <c r="R11511">
        <v>2.4295631057597598E-2</v>
      </c>
      <c r="S11511">
        <v>1.8021790146314201</v>
      </c>
      <c r="T11511">
        <v>0</v>
      </c>
      <c r="U11511">
        <v>0</v>
      </c>
      <c r="V11511" s="3">
        <f t="shared" si="179"/>
        <v>3.8023332233333402</v>
      </c>
    </row>
    <row r="11512" spans="1:22" x14ac:dyDescent="0.3">
      <c r="A11512" t="s">
        <v>348</v>
      </c>
      <c r="B11512" t="s">
        <v>349</v>
      </c>
      <c r="C11512">
        <v>1958</v>
      </c>
      <c r="D11512">
        <v>4.1542000000000003E-2</v>
      </c>
      <c r="E11512">
        <v>5.0230956000000004</v>
      </c>
      <c r="F11512">
        <v>5.3797353876000003</v>
      </c>
      <c r="G11512">
        <v>1.3310000366666701</v>
      </c>
      <c r="H11512">
        <v>0</v>
      </c>
      <c r="I11512">
        <v>0.81399999999999995</v>
      </c>
      <c r="J11512">
        <v>0</v>
      </c>
      <c r="K11512">
        <v>2.1450000366666702</v>
      </c>
      <c r="L11512">
        <v>27.068894993215199</v>
      </c>
      <c r="M11512">
        <v>0</v>
      </c>
      <c r="N11512">
        <v>0</v>
      </c>
      <c r="O11512">
        <v>3.4404982235898798</v>
      </c>
      <c r="P11512">
        <v>4.4445150880019404E-3</v>
      </c>
      <c r="Q11512">
        <v>4.1531210646531397E-2</v>
      </c>
      <c r="R11512">
        <v>2.5243086102908902E-2</v>
      </c>
      <c r="S11512">
        <v>1.00385719671477</v>
      </c>
      <c r="T11512">
        <v>0</v>
      </c>
      <c r="U11512">
        <v>0</v>
      </c>
      <c r="V11512" s="3">
        <f t="shared" si="179"/>
        <v>2.1450000366666702</v>
      </c>
    </row>
    <row r="11513" spans="1:22" x14ac:dyDescent="0.3">
      <c r="A11513" t="s">
        <v>348</v>
      </c>
      <c r="B11513" t="s">
        <v>349</v>
      </c>
      <c r="C11513">
        <v>1959</v>
      </c>
      <c r="D11513">
        <v>4.4117999999999997E-2</v>
      </c>
      <c r="E11513">
        <v>5.2654195000000001</v>
      </c>
      <c r="F11513">
        <v>5.6392642845000003</v>
      </c>
      <c r="G11513">
        <v>1.4850000000000001</v>
      </c>
      <c r="H11513">
        <v>0</v>
      </c>
      <c r="I11513">
        <v>0.87999996333333297</v>
      </c>
      <c r="J11513">
        <v>0</v>
      </c>
      <c r="K11513">
        <v>2.3649999633333301</v>
      </c>
      <c r="L11513">
        <v>28.530617772339902</v>
      </c>
      <c r="M11513">
        <v>0</v>
      </c>
      <c r="N11513">
        <v>0</v>
      </c>
      <c r="O11513">
        <v>3.58815081269567</v>
      </c>
      <c r="P11513">
        <v>4.3305379598460496E-3</v>
      </c>
      <c r="Q11513">
        <v>4.4105767546005398E-2</v>
      </c>
      <c r="R11513">
        <v>2.6509363566030699E-2</v>
      </c>
      <c r="S11513">
        <v>1.09517487914193</v>
      </c>
      <c r="T11513">
        <v>0</v>
      </c>
      <c r="U11513">
        <v>0</v>
      </c>
      <c r="V11513" s="3">
        <f t="shared" si="179"/>
        <v>2.3649999633333332</v>
      </c>
    </row>
    <row r="11514" spans="1:22" x14ac:dyDescent="0.3">
      <c r="A11514" t="s">
        <v>348</v>
      </c>
      <c r="B11514" t="s">
        <v>349</v>
      </c>
      <c r="C11514">
        <v>1960</v>
      </c>
      <c r="D11514">
        <v>4.7383000000000002E-2</v>
      </c>
      <c r="E11514">
        <v>5.8116760000000003</v>
      </c>
      <c r="F11514">
        <v>6.2243049959999999</v>
      </c>
      <c r="G11514">
        <v>1.4629999633333299</v>
      </c>
      <c r="H11514">
        <v>0</v>
      </c>
      <c r="I11514">
        <v>0.85433333333333294</v>
      </c>
      <c r="J11514">
        <v>0</v>
      </c>
      <c r="K11514">
        <v>2.31733329666667</v>
      </c>
      <c r="L11514">
        <v>30.1594216146297</v>
      </c>
      <c r="M11514">
        <v>0</v>
      </c>
      <c r="N11514">
        <v>0</v>
      </c>
      <c r="O11514">
        <v>4.0025709706995602</v>
      </c>
      <c r="P11514">
        <v>4.1341422300644496E-3</v>
      </c>
      <c r="Q11514">
        <v>4.73715461596469E-2</v>
      </c>
      <c r="R11514">
        <v>2.9141701193022999E-2</v>
      </c>
      <c r="S11514">
        <v>1.0969538693459799</v>
      </c>
      <c r="T11514">
        <v>0</v>
      </c>
      <c r="U11514">
        <v>0</v>
      </c>
      <c r="V11514" s="3">
        <f t="shared" si="179"/>
        <v>2.3173332966666629</v>
      </c>
    </row>
    <row r="11515" spans="1:22" x14ac:dyDescent="0.3">
      <c r="A11515" t="s">
        <v>348</v>
      </c>
      <c r="B11515" t="s">
        <v>349</v>
      </c>
      <c r="C11515">
        <v>1961</v>
      </c>
      <c r="D11515">
        <v>5.1427E-2</v>
      </c>
      <c r="E11515">
        <v>6.1443586000000003</v>
      </c>
      <c r="F11515">
        <v>6.5806080606000004</v>
      </c>
      <c r="G11515">
        <v>1.3786666299999999</v>
      </c>
      <c r="H11515">
        <v>0</v>
      </c>
      <c r="I11515">
        <v>0.79933329666666697</v>
      </c>
      <c r="J11515">
        <v>0</v>
      </c>
      <c r="K11515">
        <v>2.1779999266666699</v>
      </c>
      <c r="L11515">
        <v>31.7392503241947</v>
      </c>
      <c r="M11515">
        <v>0</v>
      </c>
      <c r="N11515">
        <v>0</v>
      </c>
      <c r="O11515">
        <v>4.1888813025321099</v>
      </c>
      <c r="P11515">
        <v>3.9207317852226302E-3</v>
      </c>
      <c r="Q11515">
        <v>5.1412817650657201E-2</v>
      </c>
      <c r="R11515">
        <v>3.09300128937228E-2</v>
      </c>
      <c r="S11515">
        <v>1.00946618879456</v>
      </c>
      <c r="T11515">
        <v>0</v>
      </c>
      <c r="U11515">
        <v>0</v>
      </c>
      <c r="V11515" s="3">
        <f t="shared" si="179"/>
        <v>2.1779999266666668</v>
      </c>
    </row>
    <row r="11516" spans="1:22" x14ac:dyDescent="0.3">
      <c r="A11516" t="s">
        <v>348</v>
      </c>
      <c r="B11516" t="s">
        <v>349</v>
      </c>
      <c r="C11516">
        <v>1962</v>
      </c>
      <c r="D11516">
        <v>5.6265999999999997E-2</v>
      </c>
      <c r="E11516">
        <v>6.1484655999999998</v>
      </c>
      <c r="F11516">
        <v>6.5850066576000001</v>
      </c>
      <c r="G11516">
        <v>1.6646666666666701</v>
      </c>
      <c r="H11516">
        <v>0</v>
      </c>
      <c r="I11516">
        <v>0.92766663000000005</v>
      </c>
      <c r="J11516">
        <v>0</v>
      </c>
      <c r="K11516">
        <v>2.5923332966666699</v>
      </c>
      <c r="L11516">
        <v>33.1708757928442</v>
      </c>
      <c r="M11516">
        <v>0</v>
      </c>
      <c r="N11516">
        <v>0</v>
      </c>
      <c r="O11516">
        <v>4.0414601664138301</v>
      </c>
      <c r="P11516">
        <v>3.5640340164070799E-3</v>
      </c>
      <c r="Q11516">
        <v>5.6241918512152801E-2</v>
      </c>
      <c r="R11516">
        <v>3.1192100280031901E-2</v>
      </c>
      <c r="S11516">
        <v>1.1137408839418499</v>
      </c>
      <c r="T11516">
        <v>0</v>
      </c>
      <c r="U11516">
        <v>0</v>
      </c>
      <c r="V11516" s="3">
        <f t="shared" si="179"/>
        <v>2.5923332966666699</v>
      </c>
    </row>
    <row r="11517" spans="1:22" x14ac:dyDescent="0.3">
      <c r="A11517" t="s">
        <v>348</v>
      </c>
      <c r="B11517" t="s">
        <v>349</v>
      </c>
      <c r="C11517">
        <v>1963</v>
      </c>
      <c r="D11517">
        <v>6.1720999999999998E-2</v>
      </c>
      <c r="E11517">
        <v>6.3866829999999997</v>
      </c>
      <c r="F11517">
        <v>6.8401374930000003</v>
      </c>
      <c r="G11517">
        <v>2.9846667033333301</v>
      </c>
      <c r="H11517">
        <v>0</v>
      </c>
      <c r="I11517">
        <v>1.66100003666667</v>
      </c>
      <c r="J11517">
        <v>0</v>
      </c>
      <c r="K11517">
        <v>4.6456667400000002</v>
      </c>
      <c r="L11517">
        <v>34.834793471535697</v>
      </c>
      <c r="M11517">
        <v>0</v>
      </c>
      <c r="N11517">
        <v>0</v>
      </c>
      <c r="O11517">
        <v>4.0993628271346596</v>
      </c>
      <c r="P11517">
        <v>3.3624428272660601E-3</v>
      </c>
      <c r="Q11517">
        <v>6.1686679254359097E-2</v>
      </c>
      <c r="R11517">
        <v>3.24153823446377E-2</v>
      </c>
      <c r="S11517">
        <v>1.89949075087736</v>
      </c>
      <c r="T11517">
        <v>0</v>
      </c>
      <c r="U11517">
        <v>0</v>
      </c>
      <c r="V11517" s="3">
        <f t="shared" si="179"/>
        <v>4.6456667400000002</v>
      </c>
    </row>
    <row r="11518" spans="1:22" x14ac:dyDescent="0.3">
      <c r="A11518" t="s">
        <v>348</v>
      </c>
      <c r="B11518" t="s">
        <v>349</v>
      </c>
      <c r="C11518">
        <v>1964</v>
      </c>
      <c r="D11518">
        <v>6.7561999999999997E-2</v>
      </c>
      <c r="E11518">
        <v>6.8056169000000004</v>
      </c>
      <c r="F11518">
        <v>7.2888156998999998</v>
      </c>
      <c r="G11518">
        <v>2.54100007333333</v>
      </c>
      <c r="H11518">
        <v>0</v>
      </c>
      <c r="I11518">
        <v>1.42266670333333</v>
      </c>
      <c r="J11518">
        <v>0</v>
      </c>
      <c r="K11518">
        <v>3.96366677666667</v>
      </c>
      <c r="L11518">
        <v>37.7806191108495</v>
      </c>
      <c r="M11518">
        <v>0</v>
      </c>
      <c r="N11518">
        <v>0</v>
      </c>
      <c r="O11518">
        <v>4.3154539224152701</v>
      </c>
      <c r="P11518">
        <v>3.2363245565755899E-3</v>
      </c>
      <c r="Q11518">
        <v>6.7519333913155302E-2</v>
      </c>
      <c r="R11518">
        <v>3.4506845069531403E-2</v>
      </c>
      <c r="S11518">
        <v>1.5800874181896101</v>
      </c>
      <c r="T11518">
        <v>0</v>
      </c>
      <c r="U11518">
        <v>0</v>
      </c>
      <c r="V11518" s="3">
        <f t="shared" si="179"/>
        <v>3.9636667766666598</v>
      </c>
    </row>
    <row r="11519" spans="1:22" x14ac:dyDescent="0.3">
      <c r="A11519" t="s">
        <v>348</v>
      </c>
      <c r="B11519" t="s">
        <v>349</v>
      </c>
      <c r="C11519">
        <v>1965</v>
      </c>
      <c r="D11519">
        <v>7.3631000000000002E-2</v>
      </c>
      <c r="E11519">
        <v>7.0315123000000002</v>
      </c>
      <c r="F11519">
        <v>7.5307496732999999</v>
      </c>
      <c r="G11519">
        <v>2.76833333333333</v>
      </c>
      <c r="H11519">
        <v>0</v>
      </c>
      <c r="I11519">
        <v>1.50700003666667</v>
      </c>
      <c r="J11519">
        <v>0</v>
      </c>
      <c r="K11519">
        <v>4.2753333700000002</v>
      </c>
      <c r="L11519">
        <v>40.231921722274798</v>
      </c>
      <c r="M11519">
        <v>0</v>
      </c>
      <c r="N11519">
        <v>0</v>
      </c>
      <c r="O11519">
        <v>4.3485906950416897</v>
      </c>
      <c r="P11519">
        <v>3.00788398906615E-3</v>
      </c>
      <c r="Q11519">
        <v>7.3571361014123302E-2</v>
      </c>
      <c r="R11519">
        <v>3.5493284752299403E-2</v>
      </c>
      <c r="S11519">
        <v>1.61773643299294</v>
      </c>
      <c r="T11519">
        <v>0</v>
      </c>
      <c r="U11519">
        <v>0</v>
      </c>
      <c r="V11519" s="3">
        <f t="shared" si="179"/>
        <v>4.2753333700000002</v>
      </c>
    </row>
    <row r="11520" spans="1:22" x14ac:dyDescent="0.3">
      <c r="A11520" t="s">
        <v>348</v>
      </c>
      <c r="B11520" t="s">
        <v>349</v>
      </c>
      <c r="C11520">
        <v>1966</v>
      </c>
      <c r="D11520">
        <v>7.9850000000000004E-2</v>
      </c>
      <c r="E11520">
        <v>7.5449114000000002</v>
      </c>
      <c r="F11520">
        <v>8.0806001094000006</v>
      </c>
      <c r="G11520">
        <v>2.7206665933333301</v>
      </c>
      <c r="H11520">
        <v>0</v>
      </c>
      <c r="I11520">
        <v>1.47033329666667</v>
      </c>
      <c r="J11520">
        <v>0</v>
      </c>
      <c r="K11520">
        <v>4.1909998899999996</v>
      </c>
      <c r="L11520">
        <v>42.862491847607302</v>
      </c>
      <c r="M11520">
        <v>0</v>
      </c>
      <c r="N11520">
        <v>0</v>
      </c>
      <c r="O11520">
        <v>4.6423089872686898</v>
      </c>
      <c r="P11520">
        <v>2.93272623852403E-3</v>
      </c>
      <c r="Q11520">
        <v>7.9782081534793894E-2</v>
      </c>
      <c r="R11520">
        <v>3.8035892561184399E-2</v>
      </c>
      <c r="S11520">
        <v>1.5689985944731399</v>
      </c>
      <c r="T11520">
        <v>0</v>
      </c>
      <c r="U11520">
        <v>0</v>
      </c>
      <c r="V11520" s="3">
        <f t="shared" si="179"/>
        <v>4.1909998900000005</v>
      </c>
    </row>
    <row r="11521" spans="1:22" x14ac:dyDescent="0.3">
      <c r="A11521" t="s">
        <v>348</v>
      </c>
      <c r="B11521" t="s">
        <v>349</v>
      </c>
      <c r="C11521">
        <v>1967</v>
      </c>
      <c r="D11521">
        <v>8.6298E-2</v>
      </c>
      <c r="E11521">
        <v>10.239229</v>
      </c>
      <c r="F11521">
        <v>10.966214258999999</v>
      </c>
      <c r="G11521">
        <v>3.7766666666666699</v>
      </c>
      <c r="H11521">
        <v>0</v>
      </c>
      <c r="I11521">
        <v>1.9946667766666699</v>
      </c>
      <c r="J11521">
        <v>0</v>
      </c>
      <c r="K11521">
        <v>5.7713334433333303</v>
      </c>
      <c r="L11521">
        <v>45.711875326140003</v>
      </c>
      <c r="M11521">
        <v>0</v>
      </c>
      <c r="N11521">
        <v>0</v>
      </c>
      <c r="O11521">
        <v>6.96146282779159</v>
      </c>
      <c r="P11521">
        <v>3.4743241028383802E-3</v>
      </c>
      <c r="Q11521">
        <v>8.6273360308518204E-2</v>
      </c>
      <c r="R11521">
        <v>5.1590086983132701E-2</v>
      </c>
      <c r="S11521">
        <v>2.6597626842803099</v>
      </c>
      <c r="T11521">
        <v>0</v>
      </c>
      <c r="U11521">
        <v>0</v>
      </c>
      <c r="V11521" s="3">
        <f t="shared" si="179"/>
        <v>5.7713334433333401</v>
      </c>
    </row>
    <row r="11522" spans="1:22" x14ac:dyDescent="0.3">
      <c r="A11522" t="s">
        <v>348</v>
      </c>
      <c r="B11522" t="s">
        <v>349</v>
      </c>
      <c r="C11522">
        <v>1968</v>
      </c>
      <c r="D11522">
        <v>9.3205999999999997E-2</v>
      </c>
      <c r="E11522">
        <v>12.379077000000001</v>
      </c>
      <c r="F11522">
        <v>13.257991467</v>
      </c>
      <c r="G11522">
        <v>10.494</v>
      </c>
      <c r="H11522">
        <v>0</v>
      </c>
      <c r="I11522">
        <v>5.3973333333333304</v>
      </c>
      <c r="J11522">
        <v>0</v>
      </c>
      <c r="K11522">
        <v>15.8913333333333</v>
      </c>
      <c r="L11522">
        <v>49.805097624104398</v>
      </c>
      <c r="M11522">
        <v>0</v>
      </c>
      <c r="N11522">
        <v>0</v>
      </c>
      <c r="O11522">
        <v>8.7796545637385108</v>
      </c>
      <c r="P11522">
        <v>3.7525407553466701E-3</v>
      </c>
      <c r="Q11522">
        <v>9.3191002612167201E-2</v>
      </c>
      <c r="R11522">
        <v>6.1080960635155598E-2</v>
      </c>
      <c r="S11522">
        <v>7.9945634179774796</v>
      </c>
      <c r="T11522">
        <v>0</v>
      </c>
      <c r="U11522">
        <v>0</v>
      </c>
      <c r="V11522" s="3">
        <f t="shared" si="179"/>
        <v>15.89133333333333</v>
      </c>
    </row>
    <row r="11523" spans="1:22" x14ac:dyDescent="0.3">
      <c r="A11523" t="s">
        <v>348</v>
      </c>
      <c r="B11523" t="s">
        <v>349</v>
      </c>
      <c r="C11523">
        <v>1969</v>
      </c>
      <c r="D11523">
        <v>0.10088</v>
      </c>
      <c r="E11523">
        <v>14.268385</v>
      </c>
      <c r="F11523">
        <v>15.281440334999999</v>
      </c>
      <c r="G11523">
        <v>16.653999266666698</v>
      </c>
      <c r="H11523">
        <v>0</v>
      </c>
      <c r="I11523">
        <v>8.4260003666666705</v>
      </c>
      <c r="J11523">
        <v>0</v>
      </c>
      <c r="K11523">
        <v>25.079999633333301</v>
      </c>
      <c r="L11523">
        <v>61.322851304545601</v>
      </c>
      <c r="M11523">
        <v>0</v>
      </c>
      <c r="N11523">
        <v>0</v>
      </c>
      <c r="O11523">
        <v>10.341469806248799</v>
      </c>
      <c r="P11523">
        <v>4.03050211216259E-3</v>
      </c>
      <c r="Q11523">
        <v>0.100868323890172</v>
      </c>
      <c r="R11523">
        <v>6.9205669114682095E-2</v>
      </c>
      <c r="S11523">
        <v>13.1963390847255</v>
      </c>
      <c r="T11523">
        <v>0</v>
      </c>
      <c r="U11523">
        <v>0</v>
      </c>
      <c r="V11523" s="3">
        <f t="shared" ref="V11523:V11586" si="180">G11523+I11523</f>
        <v>25.079999633333369</v>
      </c>
    </row>
    <row r="11524" spans="1:22" x14ac:dyDescent="0.3">
      <c r="A11524" t="s">
        <v>348</v>
      </c>
      <c r="B11524" t="s">
        <v>349</v>
      </c>
      <c r="C11524">
        <v>1970</v>
      </c>
      <c r="D11524">
        <v>0.10952099999999999</v>
      </c>
      <c r="E11524">
        <v>15.221254</v>
      </c>
      <c r="F11524">
        <v>16.301963034</v>
      </c>
      <c r="G11524">
        <v>14.717999633333299</v>
      </c>
      <c r="H11524">
        <v>0</v>
      </c>
      <c r="I11524">
        <v>8.0153336999999993</v>
      </c>
      <c r="J11524">
        <v>0</v>
      </c>
      <c r="K11524">
        <v>22.733333333333299</v>
      </c>
      <c r="L11524">
        <v>79.3932109887308</v>
      </c>
      <c r="M11524">
        <v>0</v>
      </c>
      <c r="N11524">
        <v>0</v>
      </c>
      <c r="O11524">
        <v>10.967046995438301</v>
      </c>
      <c r="P11524">
        <v>4.2529137075248804E-3</v>
      </c>
      <c r="Q11524">
        <v>0.10950709503651899</v>
      </c>
      <c r="R11524">
        <v>7.4209572142139094E-2</v>
      </c>
      <c r="S11524">
        <v>11.816179863842301</v>
      </c>
      <c r="T11524">
        <v>0</v>
      </c>
      <c r="U11524">
        <v>0</v>
      </c>
      <c r="V11524" s="3">
        <f t="shared" si="180"/>
        <v>22.733333333333299</v>
      </c>
    </row>
    <row r="11525" spans="1:22" x14ac:dyDescent="0.3">
      <c r="A11525" t="s">
        <v>348</v>
      </c>
      <c r="B11525" t="s">
        <v>349</v>
      </c>
      <c r="C11525">
        <v>1971</v>
      </c>
      <c r="D11525">
        <v>0.11941300000000001</v>
      </c>
      <c r="E11525">
        <v>15.426614000000001</v>
      </c>
      <c r="F11525">
        <v>16.521903594000001</v>
      </c>
      <c r="G11525">
        <v>18.4286666666667</v>
      </c>
      <c r="H11525">
        <v>0</v>
      </c>
      <c r="I11525">
        <v>8.0336666666666705</v>
      </c>
      <c r="J11525">
        <v>0</v>
      </c>
      <c r="K11525">
        <v>26.462333333333302</v>
      </c>
      <c r="L11525">
        <v>95.356573529686003</v>
      </c>
      <c r="M11525">
        <v>0</v>
      </c>
      <c r="N11525">
        <v>0</v>
      </c>
      <c r="O11525">
        <v>10.832579122934501</v>
      </c>
      <c r="P11525">
        <v>4.2042652839176997E-3</v>
      </c>
      <c r="Q11525">
        <v>0.119390835753765</v>
      </c>
      <c r="R11525">
        <v>7.6601251207567597E-2</v>
      </c>
      <c r="S11525">
        <v>13.040555331501199</v>
      </c>
      <c r="T11525">
        <v>0</v>
      </c>
      <c r="U11525">
        <v>0</v>
      </c>
      <c r="V11525" s="3">
        <f t="shared" si="180"/>
        <v>26.462333333333369</v>
      </c>
    </row>
    <row r="11526" spans="1:22" x14ac:dyDescent="0.3">
      <c r="A11526" t="s">
        <v>348</v>
      </c>
      <c r="B11526" t="s">
        <v>349</v>
      </c>
      <c r="C11526">
        <v>1972</v>
      </c>
      <c r="D11526">
        <v>0.13050501</v>
      </c>
      <c r="E11526">
        <v>19.160050999999999</v>
      </c>
      <c r="F11526">
        <v>20.520414621</v>
      </c>
      <c r="G11526">
        <v>22.076999633333301</v>
      </c>
      <c r="H11526">
        <v>0</v>
      </c>
      <c r="I11526">
        <v>9.1300000000000008</v>
      </c>
      <c r="J11526">
        <v>0</v>
      </c>
      <c r="K11526">
        <v>31.2069996333333</v>
      </c>
      <c r="L11526">
        <v>114.772339306487</v>
      </c>
      <c r="M11526">
        <v>0</v>
      </c>
      <c r="N11526">
        <v>0</v>
      </c>
      <c r="O11526">
        <v>14.0579841468083</v>
      </c>
      <c r="P11526">
        <v>4.84071677778764E-3</v>
      </c>
      <c r="Q11526">
        <v>0.130492624912463</v>
      </c>
      <c r="R11526">
        <v>9.18284631225839E-2</v>
      </c>
      <c r="S11526">
        <v>16.841160104354401</v>
      </c>
      <c r="T11526">
        <v>0</v>
      </c>
      <c r="U11526">
        <v>0</v>
      </c>
      <c r="V11526" s="3">
        <f t="shared" si="180"/>
        <v>31.206999633333304</v>
      </c>
    </row>
    <row r="11527" spans="1:22" x14ac:dyDescent="0.3">
      <c r="A11527" t="s">
        <v>348</v>
      </c>
      <c r="B11527" t="s">
        <v>349</v>
      </c>
      <c r="C11527">
        <v>1973</v>
      </c>
      <c r="D11527">
        <v>0.142181</v>
      </c>
      <c r="E11527">
        <v>21.616152</v>
      </c>
      <c r="F11527">
        <v>23.150898792</v>
      </c>
      <c r="G11527">
        <v>24.731666300000001</v>
      </c>
      <c r="H11527">
        <v>0</v>
      </c>
      <c r="I11527">
        <v>10.769</v>
      </c>
      <c r="J11527">
        <v>0</v>
      </c>
      <c r="K11527">
        <v>35.500666299999999</v>
      </c>
      <c r="L11527">
        <v>137.92418510752199</v>
      </c>
      <c r="M11527">
        <v>0</v>
      </c>
      <c r="N11527">
        <v>0</v>
      </c>
      <c r="O11527">
        <v>16.036588707527901</v>
      </c>
      <c r="P11527">
        <v>5.08599623231323E-3</v>
      </c>
      <c r="Q11527">
        <v>0.142169819975656</v>
      </c>
      <c r="R11527">
        <v>0.102329495503703</v>
      </c>
      <c r="S11527">
        <v>19.601241794659</v>
      </c>
      <c r="T11527">
        <v>0</v>
      </c>
      <c r="U11527">
        <v>0</v>
      </c>
      <c r="V11527" s="3">
        <f t="shared" si="180"/>
        <v>35.500666299999999</v>
      </c>
    </row>
    <row r="11528" spans="1:22" x14ac:dyDescent="0.3">
      <c r="A11528" t="s">
        <v>348</v>
      </c>
      <c r="B11528" t="s">
        <v>349</v>
      </c>
      <c r="C11528">
        <v>1974</v>
      </c>
      <c r="D11528">
        <v>0.15362400000000001</v>
      </c>
      <c r="E11528">
        <v>25.579592000000002</v>
      </c>
      <c r="F11528">
        <v>27.395743031999999</v>
      </c>
      <c r="G11528">
        <v>20.841333333333299</v>
      </c>
      <c r="H11528">
        <v>0</v>
      </c>
      <c r="I11528">
        <v>9.6543329666666704</v>
      </c>
      <c r="J11528">
        <v>0</v>
      </c>
      <c r="K11528">
        <v>30.4956663</v>
      </c>
      <c r="L11528">
        <v>164.98472724058399</v>
      </c>
      <c r="M11528">
        <v>0</v>
      </c>
      <c r="N11528">
        <v>0</v>
      </c>
      <c r="O11528">
        <v>19.498158744770699</v>
      </c>
      <c r="P11528">
        <v>5.86140273852526E-3</v>
      </c>
      <c r="Q11528">
        <v>0.15361667028518999</v>
      </c>
      <c r="R11528">
        <v>0.116673951582955</v>
      </c>
      <c r="S11528">
        <v>17.805006435308002</v>
      </c>
      <c r="T11528">
        <v>0</v>
      </c>
      <c r="U11528">
        <v>0</v>
      </c>
      <c r="V11528" s="3">
        <f t="shared" si="180"/>
        <v>30.495666299999968</v>
      </c>
    </row>
    <row r="11529" spans="1:22" x14ac:dyDescent="0.3">
      <c r="A11529" t="s">
        <v>348</v>
      </c>
      <c r="B11529" t="s">
        <v>349</v>
      </c>
      <c r="C11529">
        <v>1975</v>
      </c>
      <c r="D11529">
        <v>0.16431399999999999</v>
      </c>
      <c r="E11529">
        <v>23.250813999999998</v>
      </c>
      <c r="F11529">
        <v>24.901621794</v>
      </c>
      <c r="G11529">
        <v>19.730333333333299</v>
      </c>
      <c r="H11529">
        <v>0</v>
      </c>
      <c r="I11529">
        <v>8.7009996333333302</v>
      </c>
      <c r="J11529">
        <v>0</v>
      </c>
      <c r="K11529">
        <v>28.431332966666702</v>
      </c>
      <c r="L11529">
        <v>187.090737622539</v>
      </c>
      <c r="M11529">
        <v>0</v>
      </c>
      <c r="N11529">
        <v>0</v>
      </c>
      <c r="O11529">
        <v>16.854287773764899</v>
      </c>
      <c r="P11529">
        <v>5.5410344400496697E-3</v>
      </c>
      <c r="Q11529">
        <v>0.16429502673444199</v>
      </c>
      <c r="R11529">
        <v>0.112757721202109</v>
      </c>
      <c r="S11529">
        <v>14.9643256470216</v>
      </c>
      <c r="T11529">
        <v>0</v>
      </c>
      <c r="U11529">
        <v>0</v>
      </c>
      <c r="V11529" s="3">
        <f t="shared" si="180"/>
        <v>28.431332966666631</v>
      </c>
    </row>
    <row r="11530" spans="1:22" x14ac:dyDescent="0.3">
      <c r="A11530" t="s">
        <v>348</v>
      </c>
      <c r="B11530" t="s">
        <v>349</v>
      </c>
      <c r="C11530">
        <v>1976</v>
      </c>
      <c r="D11530">
        <v>0.17371600000000001</v>
      </c>
      <c r="E11530">
        <v>23.916177999999999</v>
      </c>
      <c r="F11530">
        <v>25.614226638000002</v>
      </c>
      <c r="G11530">
        <v>19.1839996333333</v>
      </c>
      <c r="H11530">
        <v>0</v>
      </c>
      <c r="I11530">
        <v>9.6286663000000008</v>
      </c>
      <c r="J11530">
        <v>0</v>
      </c>
      <c r="K11530">
        <v>28.8126659333333</v>
      </c>
      <c r="L11530">
        <v>207.50979013293201</v>
      </c>
      <c r="M11530">
        <v>0</v>
      </c>
      <c r="N11530">
        <v>0</v>
      </c>
      <c r="O11530">
        <v>17.1763207515618</v>
      </c>
      <c r="P11530">
        <v>5.4844466780743801E-3</v>
      </c>
      <c r="Q11530">
        <v>0.17369282333948699</v>
      </c>
      <c r="R11530">
        <v>0.116911203916751</v>
      </c>
      <c r="S11530">
        <v>14.876434255534299</v>
      </c>
      <c r="T11530">
        <v>0</v>
      </c>
      <c r="U11530">
        <v>0</v>
      </c>
      <c r="V11530" s="3">
        <f t="shared" si="180"/>
        <v>28.8126659333333</v>
      </c>
    </row>
    <row r="11531" spans="1:22" x14ac:dyDescent="0.3">
      <c r="A11531" t="s">
        <v>348</v>
      </c>
      <c r="B11531" t="s">
        <v>349</v>
      </c>
      <c r="C11531">
        <v>1977</v>
      </c>
      <c r="D11531">
        <v>0.18231900000000001</v>
      </c>
      <c r="E11531">
        <v>25.723343</v>
      </c>
      <c r="F11531">
        <v>27.549700352999999</v>
      </c>
      <c r="G11531">
        <v>17.343333333333302</v>
      </c>
      <c r="H11531">
        <v>0</v>
      </c>
      <c r="I11531">
        <v>8.6240000000000006</v>
      </c>
      <c r="J11531">
        <v>0</v>
      </c>
      <c r="K11531">
        <v>25.967333333333301</v>
      </c>
      <c r="L11531">
        <v>228.37541089032101</v>
      </c>
      <c r="M11531">
        <v>0</v>
      </c>
      <c r="N11531">
        <v>0</v>
      </c>
      <c r="O11531">
        <v>18.628387976736299</v>
      </c>
      <c r="P11531">
        <v>5.5577649183362401E-3</v>
      </c>
      <c r="Q11531">
        <v>0.182297620089304</v>
      </c>
      <c r="R11531">
        <v>0.124858531221202</v>
      </c>
      <c r="S11531">
        <v>13.639852627079099</v>
      </c>
      <c r="T11531">
        <v>0</v>
      </c>
      <c r="U11531">
        <v>0</v>
      </c>
      <c r="V11531" s="3">
        <f t="shared" si="180"/>
        <v>25.967333333333301</v>
      </c>
    </row>
    <row r="11532" spans="1:22" x14ac:dyDescent="0.3">
      <c r="A11532" t="s">
        <v>348</v>
      </c>
      <c r="B11532" t="s">
        <v>349</v>
      </c>
      <c r="C11532">
        <v>1978</v>
      </c>
      <c r="D11532">
        <v>0.19194700000000001</v>
      </c>
      <c r="E11532">
        <v>22.942774</v>
      </c>
      <c r="F11532">
        <v>24.571710954</v>
      </c>
      <c r="G11532">
        <v>19.294000366666701</v>
      </c>
      <c r="H11532">
        <v>0</v>
      </c>
      <c r="I11532">
        <v>9.3096666666666703</v>
      </c>
      <c r="J11532">
        <v>0</v>
      </c>
      <c r="K11532">
        <v>28.603667033333299</v>
      </c>
      <c r="L11532">
        <v>246.08135794370699</v>
      </c>
      <c r="M11532">
        <v>0</v>
      </c>
      <c r="N11532">
        <v>0</v>
      </c>
      <c r="O11532">
        <v>15.6436371993713</v>
      </c>
      <c r="P11532">
        <v>5.0246571586373898E-3</v>
      </c>
      <c r="Q11532">
        <v>0.191894174696255</v>
      </c>
      <c r="R11532">
        <v>0.11548492636727101</v>
      </c>
      <c r="S11532">
        <v>13.2617733572409</v>
      </c>
      <c r="T11532">
        <v>0</v>
      </c>
      <c r="U11532">
        <v>0</v>
      </c>
      <c r="V11532" s="3">
        <f t="shared" si="180"/>
        <v>28.603667033333373</v>
      </c>
    </row>
    <row r="11533" spans="1:22" x14ac:dyDescent="0.3">
      <c r="A11533" t="s">
        <v>348</v>
      </c>
      <c r="B11533" t="s">
        <v>349</v>
      </c>
      <c r="C11533">
        <v>1979</v>
      </c>
      <c r="D11533">
        <v>0.20517199999999999</v>
      </c>
      <c r="E11533">
        <v>25.111371999999999</v>
      </c>
      <c r="F11533">
        <v>26.894279411999999</v>
      </c>
      <c r="G11533">
        <v>21.259332966666701</v>
      </c>
      <c r="H11533">
        <v>0</v>
      </c>
      <c r="I11533">
        <v>10.186000366666701</v>
      </c>
      <c r="J11533">
        <v>0</v>
      </c>
      <c r="K11533">
        <v>31.445333333333298</v>
      </c>
      <c r="L11533">
        <v>265.76494592239902</v>
      </c>
      <c r="M11533">
        <v>0</v>
      </c>
      <c r="N11533">
        <v>0</v>
      </c>
      <c r="O11533">
        <v>17.280368263679001</v>
      </c>
      <c r="P11533">
        <v>5.0262731647265097E-3</v>
      </c>
      <c r="Q11533">
        <v>0.20512186748691899</v>
      </c>
      <c r="R11533">
        <v>0.12596009329639701</v>
      </c>
      <c r="S11533">
        <v>14.8600150582679</v>
      </c>
      <c r="T11533">
        <v>0</v>
      </c>
      <c r="U11533">
        <v>0</v>
      </c>
      <c r="V11533" s="3">
        <f t="shared" si="180"/>
        <v>31.445333333333402</v>
      </c>
    </row>
    <row r="11534" spans="1:22" x14ac:dyDescent="0.3">
      <c r="A11534" t="s">
        <v>348</v>
      </c>
      <c r="B11534" t="s">
        <v>349</v>
      </c>
      <c r="C11534">
        <v>1980</v>
      </c>
      <c r="D11534">
        <v>0.22362199999999999</v>
      </c>
      <c r="E11534">
        <v>26.138168</v>
      </c>
      <c r="F11534">
        <v>27.993977928</v>
      </c>
      <c r="G11534">
        <v>17.8603326</v>
      </c>
      <c r="H11534">
        <v>0</v>
      </c>
      <c r="I11534">
        <v>9.8743336999999993</v>
      </c>
      <c r="J11534">
        <v>0</v>
      </c>
      <c r="K11534">
        <v>27.734666300000001</v>
      </c>
      <c r="L11534">
        <v>287.01708081013498</v>
      </c>
      <c r="M11534">
        <v>0</v>
      </c>
      <c r="N11534">
        <v>0</v>
      </c>
      <c r="O11534">
        <v>17.665319879610401</v>
      </c>
      <c r="P11534">
        <v>5.0905150051424502E-3</v>
      </c>
      <c r="Q11534">
        <v>0.22355321074961701</v>
      </c>
      <c r="R11534">
        <v>0.13193230878308199</v>
      </c>
      <c r="S11534">
        <v>12.624584587943099</v>
      </c>
      <c r="T11534">
        <v>0</v>
      </c>
      <c r="U11534">
        <v>0</v>
      </c>
      <c r="V11534" s="3">
        <f t="shared" si="180"/>
        <v>27.734666300000001</v>
      </c>
    </row>
    <row r="11535" spans="1:22" x14ac:dyDescent="0.3">
      <c r="A11535" t="s">
        <v>348</v>
      </c>
      <c r="B11535" t="s">
        <v>349</v>
      </c>
      <c r="C11535">
        <v>1981</v>
      </c>
      <c r="D11535">
        <v>0.24798400000000001</v>
      </c>
      <c r="E11535">
        <v>25.872603999999999</v>
      </c>
      <c r="F11535">
        <v>27.709558884</v>
      </c>
      <c r="G11535">
        <v>15.2093326</v>
      </c>
      <c r="H11535">
        <v>0</v>
      </c>
      <c r="I11535">
        <v>8.9870000000000001</v>
      </c>
      <c r="J11535">
        <v>0</v>
      </c>
      <c r="K11535">
        <v>24.196332600000002</v>
      </c>
      <c r="L11535">
        <v>304.884245956217</v>
      </c>
      <c r="M11535">
        <v>0</v>
      </c>
      <c r="N11535">
        <v>0</v>
      </c>
      <c r="O11535">
        <v>16.667591505406602</v>
      </c>
      <c r="P11535">
        <v>4.9165858071741203E-3</v>
      </c>
      <c r="Q11535">
        <v>0.247851404649578</v>
      </c>
      <c r="R11535">
        <v>0.13133447387664501</v>
      </c>
      <c r="S11535">
        <v>9.9690483714057407</v>
      </c>
      <c r="T11535">
        <v>0</v>
      </c>
      <c r="U11535">
        <v>0</v>
      </c>
      <c r="V11535" s="3">
        <f t="shared" si="180"/>
        <v>24.196332599999998</v>
      </c>
    </row>
    <row r="11536" spans="1:22" x14ac:dyDescent="0.3">
      <c r="A11536" t="s">
        <v>348</v>
      </c>
      <c r="B11536" t="s">
        <v>349</v>
      </c>
      <c r="C11536">
        <v>1982</v>
      </c>
      <c r="D11536">
        <v>0.277229</v>
      </c>
      <c r="E11536">
        <v>24.865126</v>
      </c>
      <c r="F11536">
        <v>26.630549945999999</v>
      </c>
      <c r="G11536">
        <v>14.729000733333301</v>
      </c>
      <c r="H11536">
        <v>0</v>
      </c>
      <c r="I11536">
        <v>7.8869999999999996</v>
      </c>
      <c r="J11536">
        <v>0</v>
      </c>
      <c r="K11536">
        <v>22.616000733333301</v>
      </c>
      <c r="L11536">
        <v>319.39312377546401</v>
      </c>
      <c r="M11536">
        <v>0</v>
      </c>
      <c r="N11536">
        <v>0</v>
      </c>
      <c r="O11536">
        <v>14.909907259838</v>
      </c>
      <c r="P11536">
        <v>4.7134310828730397E-3</v>
      </c>
      <c r="Q11536">
        <v>0.27693001914737397</v>
      </c>
      <c r="R11536">
        <v>0.12432199016930499</v>
      </c>
      <c r="S11536">
        <v>8.0230239453832297</v>
      </c>
      <c r="T11536">
        <v>0</v>
      </c>
      <c r="U11536">
        <v>0</v>
      </c>
      <c r="V11536" s="3">
        <f t="shared" si="180"/>
        <v>22.616000733333301</v>
      </c>
    </row>
    <row r="11537" spans="1:22" x14ac:dyDescent="0.3">
      <c r="A11537" t="s">
        <v>348</v>
      </c>
      <c r="B11537" t="s">
        <v>349</v>
      </c>
      <c r="C11537">
        <v>1983</v>
      </c>
      <c r="D11537">
        <v>0.30929899999999999</v>
      </c>
      <c r="E11537">
        <v>22.823698</v>
      </c>
      <c r="F11537">
        <v>24.444180557999999</v>
      </c>
      <c r="G11537">
        <v>12.76</v>
      </c>
      <c r="H11537">
        <v>0</v>
      </c>
      <c r="I11537">
        <v>7.359</v>
      </c>
      <c r="J11537">
        <v>0</v>
      </c>
      <c r="K11537">
        <v>20.119</v>
      </c>
      <c r="L11537">
        <v>331.57755663472398</v>
      </c>
      <c r="M11537">
        <v>0</v>
      </c>
      <c r="N11537">
        <v>0</v>
      </c>
      <c r="O11537">
        <v>12.296330335325401</v>
      </c>
      <c r="P11537">
        <v>4.3399241548109004E-3</v>
      </c>
      <c r="Q11537">
        <v>0.30851991833905401</v>
      </c>
      <c r="R11537">
        <v>0.107409527523216</v>
      </c>
      <c r="S11537">
        <v>5.7030576791455898</v>
      </c>
      <c r="T11537">
        <v>0</v>
      </c>
      <c r="U11537">
        <v>0</v>
      </c>
      <c r="V11537" s="3">
        <f t="shared" si="180"/>
        <v>20.119</v>
      </c>
    </row>
    <row r="11538" spans="1:22" x14ac:dyDescent="0.3">
      <c r="A11538" t="s">
        <v>348</v>
      </c>
      <c r="B11538" t="s">
        <v>349</v>
      </c>
      <c r="C11538">
        <v>1984</v>
      </c>
      <c r="D11538">
        <v>0.34127200000000002</v>
      </c>
      <c r="E11538">
        <v>21.607424000000002</v>
      </c>
      <c r="F11538">
        <v>23.141551104000001</v>
      </c>
      <c r="G11538">
        <v>16.1699992666667</v>
      </c>
      <c r="H11538">
        <v>0</v>
      </c>
      <c r="I11538">
        <v>9.4343333333333295</v>
      </c>
      <c r="J11538">
        <v>0</v>
      </c>
      <c r="K11538">
        <v>25.604332599999999</v>
      </c>
      <c r="L11538">
        <v>341.421707347846</v>
      </c>
      <c r="M11538">
        <v>0</v>
      </c>
      <c r="N11538">
        <v>0</v>
      </c>
      <c r="O11538">
        <v>10.5724309547358</v>
      </c>
      <c r="P11538">
        <v>3.9781952098771004E-3</v>
      </c>
      <c r="Q11538">
        <v>0.33967255177754502</v>
      </c>
      <c r="R11538">
        <v>9.3686477584576905E-2</v>
      </c>
      <c r="S11538">
        <v>5.9257924595085703</v>
      </c>
      <c r="T11538">
        <v>0</v>
      </c>
      <c r="U11538">
        <v>0</v>
      </c>
      <c r="V11538" s="3">
        <f t="shared" si="180"/>
        <v>25.604332600000028</v>
      </c>
    </row>
    <row r="11539" spans="1:22" x14ac:dyDescent="0.3">
      <c r="A11539" t="s">
        <v>348</v>
      </c>
      <c r="B11539" t="s">
        <v>349</v>
      </c>
      <c r="C11539">
        <v>1985</v>
      </c>
      <c r="D11539">
        <v>0.37088599999999999</v>
      </c>
      <c r="E11539">
        <v>25.062018999999999</v>
      </c>
      <c r="F11539">
        <v>26.841422348999998</v>
      </c>
      <c r="G11539">
        <v>15.6713340666667</v>
      </c>
      <c r="H11539">
        <v>0</v>
      </c>
      <c r="I11539">
        <v>7.8136666666666699</v>
      </c>
      <c r="J11539">
        <v>0</v>
      </c>
      <c r="K11539">
        <v>23.485000733333301</v>
      </c>
      <c r="L11539">
        <v>354.49111449053203</v>
      </c>
      <c r="M11539">
        <v>0</v>
      </c>
      <c r="N11539">
        <v>0</v>
      </c>
      <c r="O11539">
        <v>12.7925900372318</v>
      </c>
      <c r="P11539">
        <v>4.0683182697443003E-3</v>
      </c>
      <c r="Q11539">
        <v>0.36954463564190199</v>
      </c>
      <c r="R11539">
        <v>0.11294648283936599</v>
      </c>
      <c r="S11539">
        <v>5.9424575057334703</v>
      </c>
      <c r="T11539">
        <v>0</v>
      </c>
      <c r="U11539">
        <v>0</v>
      </c>
      <c r="V11539" s="3">
        <f t="shared" si="180"/>
        <v>23.485000733333372</v>
      </c>
    </row>
    <row r="11540" spans="1:22" x14ac:dyDescent="0.3">
      <c r="A11540" t="s">
        <v>348</v>
      </c>
      <c r="B11540" t="s">
        <v>349</v>
      </c>
      <c r="C11540">
        <v>1986</v>
      </c>
      <c r="D11540">
        <v>0.39773900000000001</v>
      </c>
      <c r="E11540">
        <v>21.796188000000001</v>
      </c>
      <c r="F11540">
        <v>23.343717347999998</v>
      </c>
      <c r="G11540">
        <v>17.970333333333301</v>
      </c>
      <c r="H11540">
        <v>0</v>
      </c>
      <c r="I11540">
        <v>8.1730003666666704</v>
      </c>
      <c r="J11540">
        <v>0</v>
      </c>
      <c r="K11540">
        <v>26.143333699999999</v>
      </c>
      <c r="L11540">
        <v>364.87560434327298</v>
      </c>
      <c r="M11540">
        <v>0</v>
      </c>
      <c r="N11540">
        <v>0</v>
      </c>
      <c r="O11540">
        <v>9.6377383881952792</v>
      </c>
      <c r="P11540">
        <v>3.6268459785136998E-3</v>
      </c>
      <c r="Q11540">
        <v>0.39450859064125499</v>
      </c>
      <c r="R11540">
        <v>8.4964277991459294E-2</v>
      </c>
      <c r="S11540">
        <v>4.8830327691989996</v>
      </c>
      <c r="T11540">
        <v>0</v>
      </c>
      <c r="U11540">
        <v>0</v>
      </c>
      <c r="V11540" s="3">
        <f t="shared" si="180"/>
        <v>26.143333699999971</v>
      </c>
    </row>
    <row r="11541" spans="1:22" x14ac:dyDescent="0.3">
      <c r="A11541" t="s">
        <v>348</v>
      </c>
      <c r="B11541" t="s">
        <v>349</v>
      </c>
      <c r="C11541">
        <v>1987</v>
      </c>
      <c r="D11541">
        <v>0.42215399999999997</v>
      </c>
      <c r="E11541">
        <v>22.603954000000002</v>
      </c>
      <c r="F11541">
        <v>24.208834734</v>
      </c>
      <c r="G11541">
        <v>16.129667399999999</v>
      </c>
      <c r="H11541">
        <v>0</v>
      </c>
      <c r="I11541">
        <v>7.9053329666666698</v>
      </c>
      <c r="J11541">
        <v>0</v>
      </c>
      <c r="K11541">
        <v>24.035000366666701</v>
      </c>
      <c r="L11541">
        <v>376.238075497431</v>
      </c>
      <c r="M11541">
        <v>0</v>
      </c>
      <c r="N11541">
        <v>0</v>
      </c>
      <c r="O11541">
        <v>9.8241784403690104</v>
      </c>
      <c r="P11541">
        <v>3.5226280119606199E-3</v>
      </c>
      <c r="Q11541">
        <v>0.41842089647930503</v>
      </c>
      <c r="R11541">
        <v>8.6385943244095403E-2</v>
      </c>
      <c r="S11541">
        <v>4.3279179280634699</v>
      </c>
      <c r="T11541">
        <v>0</v>
      </c>
      <c r="U11541">
        <v>0</v>
      </c>
      <c r="V11541" s="3">
        <f t="shared" si="180"/>
        <v>24.035000366666669</v>
      </c>
    </row>
    <row r="11542" spans="1:22" x14ac:dyDescent="0.3">
      <c r="A11542" t="s">
        <v>348</v>
      </c>
      <c r="B11542" t="s">
        <v>349</v>
      </c>
      <c r="C11542">
        <v>1988</v>
      </c>
      <c r="D11542">
        <v>0.44361099999999998</v>
      </c>
      <c r="E11542">
        <v>22.807390000000002</v>
      </c>
      <c r="F11542">
        <v>24.426714690000001</v>
      </c>
      <c r="G11542">
        <v>16.481666300000001</v>
      </c>
      <c r="H11542">
        <v>0</v>
      </c>
      <c r="I11542">
        <v>8.8879999999999999</v>
      </c>
      <c r="J11542">
        <v>0</v>
      </c>
      <c r="K11542">
        <v>25.369666299999999</v>
      </c>
      <c r="L11542">
        <v>386.366918546877</v>
      </c>
      <c r="M11542">
        <v>0</v>
      </c>
      <c r="N11542">
        <v>0</v>
      </c>
      <c r="O11542">
        <v>9.6115028147815593</v>
      </c>
      <c r="P11542">
        <v>3.3776391836422E-3</v>
      </c>
      <c r="Q11542">
        <v>0.43906748061364298</v>
      </c>
      <c r="R11542">
        <v>8.4037683474653901E-2</v>
      </c>
      <c r="S11542">
        <v>4.27815715025754</v>
      </c>
      <c r="T11542">
        <v>0</v>
      </c>
      <c r="U11542">
        <v>0</v>
      </c>
      <c r="V11542" s="3">
        <f t="shared" si="180"/>
        <v>25.369666299999999</v>
      </c>
    </row>
    <row r="11543" spans="1:22" x14ac:dyDescent="0.3">
      <c r="A11543" t="s">
        <v>348</v>
      </c>
      <c r="B11543" t="s">
        <v>349</v>
      </c>
      <c r="C11543">
        <v>1989</v>
      </c>
      <c r="D11543">
        <v>0.46168799999999999</v>
      </c>
      <c r="E11543">
        <v>23.879337</v>
      </c>
      <c r="F11543">
        <v>25.574769926999998</v>
      </c>
      <c r="G11543">
        <v>18.8393333333333</v>
      </c>
      <c r="H11543">
        <v>0</v>
      </c>
      <c r="I11543">
        <v>9.7019996333333296</v>
      </c>
      <c r="J11543">
        <v>0</v>
      </c>
      <c r="K11543">
        <v>28.541332966666701</v>
      </c>
      <c r="L11543">
        <v>397.10751138057498</v>
      </c>
      <c r="M11543">
        <v>0</v>
      </c>
      <c r="N11543">
        <v>0</v>
      </c>
      <c r="O11543">
        <v>10.109641680846799</v>
      </c>
      <c r="P11543">
        <v>3.2857458514588302E-3</v>
      </c>
      <c r="Q11543">
        <v>0.457059832749728</v>
      </c>
      <c r="R11543">
        <v>8.8475473185963993E-2</v>
      </c>
      <c r="S11543">
        <v>4.8603620081175203</v>
      </c>
      <c r="T11543">
        <v>0</v>
      </c>
      <c r="U11543">
        <v>0</v>
      </c>
      <c r="V11543" s="3">
        <f t="shared" si="180"/>
        <v>28.54133296666663</v>
      </c>
    </row>
    <row r="11544" spans="1:22" x14ac:dyDescent="0.3">
      <c r="A11544" t="s">
        <v>348</v>
      </c>
      <c r="B11544" t="s">
        <v>349</v>
      </c>
      <c r="C11544">
        <v>1990</v>
      </c>
      <c r="D11544">
        <v>0.476275</v>
      </c>
      <c r="E11544">
        <v>25.144943000000001</v>
      </c>
      <c r="F11544">
        <v>26.930233952999998</v>
      </c>
      <c r="G11544">
        <v>16.228667033333299</v>
      </c>
      <c r="H11544">
        <v>0</v>
      </c>
      <c r="I11544">
        <v>10.175000366666699</v>
      </c>
      <c r="J11544">
        <v>0</v>
      </c>
      <c r="K11544">
        <v>26.4036674</v>
      </c>
      <c r="L11544">
        <v>409.38132376474198</v>
      </c>
      <c r="M11544">
        <v>0</v>
      </c>
      <c r="N11544">
        <v>0</v>
      </c>
      <c r="O11544">
        <v>10.813241033732901</v>
      </c>
      <c r="P11544">
        <v>3.2351264466010101E-3</v>
      </c>
      <c r="Q11544">
        <v>0.47184173254282902</v>
      </c>
      <c r="R11544">
        <v>9.49121439452454E-2</v>
      </c>
      <c r="S11544">
        <v>4.6484350433375496</v>
      </c>
      <c r="T11544">
        <v>0</v>
      </c>
      <c r="U11544">
        <v>0</v>
      </c>
      <c r="V11544" s="3">
        <f t="shared" si="180"/>
        <v>26.403667399999996</v>
      </c>
    </row>
    <row r="11545" spans="1:22" x14ac:dyDescent="0.3">
      <c r="A11545" t="s">
        <v>348</v>
      </c>
      <c r="B11545" t="s">
        <v>349</v>
      </c>
      <c r="C11545">
        <v>1991</v>
      </c>
      <c r="D11545">
        <v>0.48735400000000001</v>
      </c>
      <c r="E11545">
        <v>21.462717000000001</v>
      </c>
      <c r="F11545">
        <v>22.986569907</v>
      </c>
      <c r="G11545">
        <v>21.7396663</v>
      </c>
      <c r="H11545">
        <v>0</v>
      </c>
      <c r="I11545">
        <v>10.23</v>
      </c>
      <c r="J11545">
        <v>0</v>
      </c>
      <c r="K11545">
        <v>31.9696663</v>
      </c>
      <c r="L11545">
        <v>419.19715140770597</v>
      </c>
      <c r="M11545">
        <v>0</v>
      </c>
      <c r="N11545">
        <v>0</v>
      </c>
      <c r="O11545">
        <v>7.9789798754133097</v>
      </c>
      <c r="P11545">
        <v>2.9781648474245699E-3</v>
      </c>
      <c r="Q11545">
        <v>0.47883061314790998</v>
      </c>
      <c r="R11545">
        <v>6.7323629402405299E-2</v>
      </c>
      <c r="S11545">
        <v>4.1241598148750302</v>
      </c>
      <c r="T11545">
        <v>0</v>
      </c>
      <c r="U11545">
        <v>0</v>
      </c>
      <c r="V11545" s="3">
        <f t="shared" si="180"/>
        <v>31.9696663</v>
      </c>
    </row>
    <row r="11546" spans="1:22" x14ac:dyDescent="0.3">
      <c r="A11546" t="s">
        <v>348</v>
      </c>
      <c r="B11546" t="s">
        <v>349</v>
      </c>
      <c r="C11546">
        <v>1992</v>
      </c>
      <c r="D11546">
        <v>0.49540299999999998</v>
      </c>
      <c r="E11546">
        <v>21.135625999999998</v>
      </c>
      <c r="F11546">
        <v>22.636255446</v>
      </c>
      <c r="G11546">
        <v>31.401333699999999</v>
      </c>
      <c r="H11546">
        <v>0</v>
      </c>
      <c r="I11546">
        <v>10.89</v>
      </c>
      <c r="J11546">
        <v>0</v>
      </c>
      <c r="K11546">
        <v>42.291333700000003</v>
      </c>
      <c r="L11546">
        <v>430.76262945098398</v>
      </c>
      <c r="M11546">
        <v>0</v>
      </c>
      <c r="N11546">
        <v>-0.83015996999999997</v>
      </c>
      <c r="O11546">
        <v>7.6461110397618697</v>
      </c>
      <c r="P11546">
        <v>2.8862592055895701E-3</v>
      </c>
      <c r="Q11546">
        <v>0.48578078862208901</v>
      </c>
      <c r="R11546">
        <v>6.3868006636841002E-2</v>
      </c>
      <c r="S11546">
        <v>5.1456880553159801</v>
      </c>
      <c r="T11546">
        <v>0</v>
      </c>
      <c r="U11546">
        <v>0</v>
      </c>
      <c r="V11546" s="3">
        <f t="shared" si="180"/>
        <v>42.291333699999996</v>
      </c>
    </row>
    <row r="11547" spans="1:22" x14ac:dyDescent="0.3">
      <c r="A11547" t="s">
        <v>348</v>
      </c>
      <c r="B11547" t="s">
        <v>349</v>
      </c>
      <c r="C11547">
        <v>1993</v>
      </c>
      <c r="D11547">
        <v>0.50147900000000001</v>
      </c>
      <c r="E11547">
        <v>23.338804</v>
      </c>
      <c r="F11547">
        <v>24.995859083999999</v>
      </c>
      <c r="G11547">
        <v>35.071665199999998</v>
      </c>
      <c r="H11547">
        <v>0</v>
      </c>
      <c r="I11547">
        <v>10.8020003666667</v>
      </c>
      <c r="J11547">
        <v>0</v>
      </c>
      <c r="K11547">
        <v>45.873665566666702</v>
      </c>
      <c r="L11547">
        <v>447.22767969934</v>
      </c>
      <c r="M11547">
        <v>0</v>
      </c>
      <c r="N11547">
        <v>-0.98232001000000002</v>
      </c>
      <c r="O11547">
        <v>9.0863670396977501</v>
      </c>
      <c r="P11547">
        <v>2.94211335544328E-3</v>
      </c>
      <c r="Q11547">
        <v>0.49420008792568099</v>
      </c>
      <c r="R11547">
        <v>7.7846946964764893E-2</v>
      </c>
      <c r="S11547">
        <v>6.5327655948096899</v>
      </c>
      <c r="T11547">
        <v>0</v>
      </c>
      <c r="U11547">
        <v>0</v>
      </c>
      <c r="V11547" s="3">
        <f t="shared" si="180"/>
        <v>45.873665566666702</v>
      </c>
    </row>
    <row r="11548" spans="1:22" x14ac:dyDescent="0.3">
      <c r="A11548" t="s">
        <v>348</v>
      </c>
      <c r="B11548" t="s">
        <v>349</v>
      </c>
      <c r="C11548">
        <v>1994</v>
      </c>
      <c r="D11548">
        <v>0.50704400000000005</v>
      </c>
      <c r="E11548">
        <v>23.130856000000001</v>
      </c>
      <c r="F11548">
        <v>24.773146776000001</v>
      </c>
      <c r="G11548">
        <v>34.968998900000003</v>
      </c>
      <c r="H11548">
        <v>0</v>
      </c>
      <c r="I11548">
        <v>10.989000000000001</v>
      </c>
      <c r="J11548">
        <v>0</v>
      </c>
      <c r="K11548">
        <v>45.9579989</v>
      </c>
      <c r="L11548">
        <v>464.79478518651399</v>
      </c>
      <c r="M11548">
        <v>0</v>
      </c>
      <c r="N11548">
        <v>-1.2409600000000001</v>
      </c>
      <c r="O11548">
        <v>8.8578530261573292</v>
      </c>
      <c r="P11548">
        <v>2.86819125452774E-3</v>
      </c>
      <c r="Q11548">
        <v>0.49916623285279799</v>
      </c>
      <c r="R11548">
        <v>7.5496028255082198E-2</v>
      </c>
      <c r="S11548">
        <v>6.3174621576475198</v>
      </c>
      <c r="T11548">
        <v>0</v>
      </c>
      <c r="U11548">
        <v>0</v>
      </c>
      <c r="V11548" s="3">
        <f t="shared" si="180"/>
        <v>45.957998900000007</v>
      </c>
    </row>
    <row r="11549" spans="1:22" x14ac:dyDescent="0.3">
      <c r="A11549" t="s">
        <v>348</v>
      </c>
      <c r="B11549" t="s">
        <v>349</v>
      </c>
      <c r="C11549">
        <v>1995</v>
      </c>
      <c r="D11549">
        <v>0.51344703000000003</v>
      </c>
      <c r="E11549">
        <v>23.577048999999999</v>
      </c>
      <c r="F11549">
        <v>25.251019479</v>
      </c>
      <c r="G11549">
        <v>35.628999999999998</v>
      </c>
      <c r="H11549">
        <v>0</v>
      </c>
      <c r="I11549">
        <v>10.4243329666667</v>
      </c>
      <c r="J11549">
        <v>0</v>
      </c>
      <c r="K11549">
        <v>46.053332966666702</v>
      </c>
      <c r="L11549">
        <v>482.49024698516399</v>
      </c>
      <c r="M11549">
        <v>0</v>
      </c>
      <c r="N11549">
        <v>-1.9276500000000001</v>
      </c>
      <c r="O11549">
        <v>9.0780012161149095</v>
      </c>
      <c r="P11549">
        <v>2.8404701461930701E-3</v>
      </c>
      <c r="Q11549">
        <v>0.50564529358544896</v>
      </c>
      <c r="R11549">
        <v>7.7507526878223404E-2</v>
      </c>
      <c r="S11549">
        <v>6.4047552401820003</v>
      </c>
      <c r="T11549">
        <v>0</v>
      </c>
      <c r="U11549">
        <v>0</v>
      </c>
      <c r="V11549" s="3">
        <f t="shared" si="180"/>
        <v>46.053332966666702</v>
      </c>
    </row>
    <row r="11550" spans="1:22" x14ac:dyDescent="0.3">
      <c r="A11550" t="s">
        <v>348</v>
      </c>
      <c r="B11550" t="s">
        <v>349</v>
      </c>
      <c r="C11550">
        <v>1996</v>
      </c>
      <c r="D11550">
        <v>0.52253099999999997</v>
      </c>
      <c r="E11550">
        <v>23.662163</v>
      </c>
      <c r="F11550">
        <v>25.342176573</v>
      </c>
      <c r="G11550">
        <v>37.128666666666703</v>
      </c>
      <c r="H11550">
        <v>0</v>
      </c>
      <c r="I11550">
        <v>13.555666666666699</v>
      </c>
      <c r="J11550">
        <v>0</v>
      </c>
      <c r="K11550">
        <v>50.684333333333299</v>
      </c>
      <c r="L11550">
        <v>500.01801527312301</v>
      </c>
      <c r="M11550">
        <v>0</v>
      </c>
      <c r="N11550">
        <v>-2.0914199</v>
      </c>
      <c r="O11550">
        <v>9.0057523210340502</v>
      </c>
      <c r="P11550">
        <v>2.7934180640035401E-3</v>
      </c>
      <c r="Q11550">
        <v>0.51420756235033704</v>
      </c>
      <c r="R11550">
        <v>7.6602315020860207E-2</v>
      </c>
      <c r="S11550">
        <v>6.87600047538543</v>
      </c>
      <c r="T11550">
        <v>0</v>
      </c>
      <c r="U11550">
        <v>0</v>
      </c>
      <c r="V11550" s="3">
        <f t="shared" si="180"/>
        <v>50.684333333333399</v>
      </c>
    </row>
    <row r="11551" spans="1:22" x14ac:dyDescent="0.3">
      <c r="A11551" t="s">
        <v>348</v>
      </c>
      <c r="B11551" t="s">
        <v>349</v>
      </c>
      <c r="C11551">
        <v>1997</v>
      </c>
      <c r="D11551">
        <v>0.53532000000000002</v>
      </c>
      <c r="E11551">
        <v>24.662835999999999</v>
      </c>
      <c r="F11551">
        <v>26.413897356</v>
      </c>
      <c r="G11551">
        <v>45.892000000000003</v>
      </c>
      <c r="H11551">
        <v>0</v>
      </c>
      <c r="I11551">
        <v>24.005666300000001</v>
      </c>
      <c r="J11551">
        <v>0</v>
      </c>
      <c r="K11551">
        <v>69.897666299999997</v>
      </c>
      <c r="L11551">
        <v>519.58674739605897</v>
      </c>
      <c r="M11551">
        <v>0</v>
      </c>
      <c r="N11551">
        <v>-1.3983101</v>
      </c>
      <c r="O11551">
        <v>9.5220830449099694</v>
      </c>
      <c r="P11551">
        <v>2.7726052095697101E-3</v>
      </c>
      <c r="Q11551">
        <v>0.52727684650974704</v>
      </c>
      <c r="R11551">
        <v>8.1369401644554695E-2</v>
      </c>
      <c r="S11551">
        <v>9.7779239807732594</v>
      </c>
      <c r="T11551">
        <v>0</v>
      </c>
      <c r="U11551">
        <v>0</v>
      </c>
      <c r="V11551" s="3">
        <f t="shared" si="180"/>
        <v>69.897666299999997</v>
      </c>
    </row>
    <row r="11552" spans="1:22" x14ac:dyDescent="0.3">
      <c r="A11552" t="s">
        <v>348</v>
      </c>
      <c r="B11552" t="s">
        <v>349</v>
      </c>
      <c r="C11552">
        <v>1998</v>
      </c>
      <c r="D11552">
        <v>0.551566</v>
      </c>
      <c r="E11552">
        <v>31.505538999999999</v>
      </c>
      <c r="F11552">
        <v>33.742432268999998</v>
      </c>
      <c r="G11552">
        <v>41.561666666666703</v>
      </c>
      <c r="H11552">
        <v>0</v>
      </c>
      <c r="I11552">
        <v>24.1596674</v>
      </c>
      <c r="J11552">
        <v>0</v>
      </c>
      <c r="K11552">
        <v>65.721334066666699</v>
      </c>
      <c r="L11552">
        <v>551.43937300511197</v>
      </c>
      <c r="M11552">
        <v>0</v>
      </c>
      <c r="N11552">
        <v>-0.68803998</v>
      </c>
      <c r="O11552">
        <v>14.357190897779599</v>
      </c>
      <c r="P11552">
        <v>3.0061760652061501E-3</v>
      </c>
      <c r="Q11552">
        <v>0.54772685802218102</v>
      </c>
      <c r="R11552">
        <v>0.12699855379644501</v>
      </c>
      <c r="S11552">
        <v>13.085723237253299</v>
      </c>
      <c r="T11552">
        <v>0</v>
      </c>
      <c r="U11552">
        <v>0</v>
      </c>
      <c r="V11552" s="3">
        <f t="shared" si="180"/>
        <v>65.721334066666699</v>
      </c>
    </row>
    <row r="11553" spans="1:22" x14ac:dyDescent="0.3">
      <c r="A11553" t="s">
        <v>348</v>
      </c>
      <c r="B11553" t="s">
        <v>349</v>
      </c>
      <c r="C11553">
        <v>1999</v>
      </c>
      <c r="D11553">
        <v>0.57048600000000005</v>
      </c>
      <c r="E11553">
        <v>34.735802</v>
      </c>
      <c r="F11553">
        <v>37.202043942000003</v>
      </c>
      <c r="G11553">
        <v>40.549666666666702</v>
      </c>
      <c r="H11553">
        <v>0</v>
      </c>
      <c r="I11553">
        <v>27.756667400000001</v>
      </c>
      <c r="J11553">
        <v>0</v>
      </c>
      <c r="K11553">
        <v>68.306334066666693</v>
      </c>
      <c r="L11553">
        <v>582.75942004755495</v>
      </c>
      <c r="M11553">
        <v>0</v>
      </c>
      <c r="N11553">
        <v>-5.5999999999999995E-4</v>
      </c>
      <c r="O11553">
        <v>16.553634647668801</v>
      </c>
      <c r="P11553">
        <v>3.0984248308092099E-3</v>
      </c>
      <c r="Q11553">
        <v>0.56737281470906797</v>
      </c>
      <c r="R11553">
        <v>0.14675069442625999</v>
      </c>
      <c r="S11553">
        <v>14.951689052665801</v>
      </c>
      <c r="T11553">
        <v>0</v>
      </c>
      <c r="U11553">
        <v>0</v>
      </c>
      <c r="V11553" s="3">
        <f t="shared" si="180"/>
        <v>68.306334066666707</v>
      </c>
    </row>
    <row r="11554" spans="1:22" x14ac:dyDescent="0.3">
      <c r="A11554" t="s">
        <v>348</v>
      </c>
      <c r="B11554" t="s">
        <v>349</v>
      </c>
      <c r="C11554">
        <v>2000</v>
      </c>
      <c r="D11554">
        <v>0.59246699999999997</v>
      </c>
      <c r="E11554">
        <v>36.0443</v>
      </c>
      <c r="F11554">
        <v>38.603445299999997</v>
      </c>
      <c r="G11554">
        <v>44.718666666666699</v>
      </c>
      <c r="H11554">
        <v>0</v>
      </c>
      <c r="I11554">
        <v>31.764333700000002</v>
      </c>
      <c r="J11554">
        <v>0</v>
      </c>
      <c r="K11554">
        <v>76.483000366666701</v>
      </c>
      <c r="L11554">
        <v>615.29290041180002</v>
      </c>
      <c r="M11554">
        <v>0</v>
      </c>
      <c r="N11554">
        <v>-0.31042001000000002</v>
      </c>
      <c r="O11554">
        <v>17.1674639301893</v>
      </c>
      <c r="P11554">
        <v>3.0938815703891701E-3</v>
      </c>
      <c r="Q11554">
        <v>0.58922350002698598</v>
      </c>
      <c r="R11554">
        <v>0.15219155763087699</v>
      </c>
      <c r="S11554">
        <v>16.721415706889701</v>
      </c>
      <c r="T11554">
        <v>0</v>
      </c>
      <c r="U11554">
        <v>0</v>
      </c>
      <c r="V11554" s="3">
        <f t="shared" si="180"/>
        <v>76.483000366666701</v>
      </c>
    </row>
    <row r="11555" spans="1:22" x14ac:dyDescent="0.3">
      <c r="A11555" t="s">
        <v>348</v>
      </c>
      <c r="B11555" t="s">
        <v>349</v>
      </c>
      <c r="C11555">
        <v>2001</v>
      </c>
      <c r="D11555">
        <v>0.61501300000000003</v>
      </c>
      <c r="E11555">
        <v>37.449370999999999</v>
      </c>
      <c r="F11555">
        <v>40.108276341</v>
      </c>
      <c r="G11555">
        <v>50.16</v>
      </c>
      <c r="H11555">
        <v>0</v>
      </c>
      <c r="I11555">
        <v>28.750333699999999</v>
      </c>
      <c r="J11555">
        <v>0</v>
      </c>
      <c r="K11555">
        <v>78.910333699999995</v>
      </c>
      <c r="L11555">
        <v>651.743111521787</v>
      </c>
      <c r="M11555">
        <v>0</v>
      </c>
      <c r="N11555">
        <v>-0.55318999999999996</v>
      </c>
      <c r="O11555">
        <v>17.8475932212666</v>
      </c>
      <c r="P11555">
        <v>3.1464142978926898E-3</v>
      </c>
      <c r="Q11555">
        <v>0.61165765987444598</v>
      </c>
      <c r="R11555">
        <v>0.158221913283835</v>
      </c>
      <c r="S11555">
        <v>17.2744223376367</v>
      </c>
      <c r="T11555">
        <v>0</v>
      </c>
      <c r="U11555">
        <v>0</v>
      </c>
      <c r="V11555" s="3">
        <f t="shared" si="180"/>
        <v>78.910333699999995</v>
      </c>
    </row>
    <row r="11556" spans="1:22" x14ac:dyDescent="0.3">
      <c r="A11556" t="s">
        <v>348</v>
      </c>
      <c r="B11556" t="s">
        <v>349</v>
      </c>
      <c r="C11556">
        <v>2002</v>
      </c>
      <c r="D11556">
        <v>0.640872</v>
      </c>
      <c r="E11556">
        <v>40.139042000000003</v>
      </c>
      <c r="F11556">
        <v>42.988913982</v>
      </c>
      <c r="G11556">
        <v>49.28</v>
      </c>
      <c r="H11556">
        <v>0</v>
      </c>
      <c r="I11556">
        <v>29.0363337</v>
      </c>
      <c r="J11556">
        <v>0</v>
      </c>
      <c r="K11556">
        <v>78.316333700000001</v>
      </c>
      <c r="L11556">
        <v>690.07506959956004</v>
      </c>
      <c r="M11556">
        <v>0</v>
      </c>
      <c r="N11556">
        <v>-0.41687000000000002</v>
      </c>
      <c r="O11556">
        <v>19.498182342954198</v>
      </c>
      <c r="P11556">
        <v>3.2302467416817399E-3</v>
      </c>
      <c r="Q11556">
        <v>0.637738126394506</v>
      </c>
      <c r="R11556">
        <v>0.172824602239144</v>
      </c>
      <c r="S11556">
        <v>17.850260961087201</v>
      </c>
      <c r="T11556">
        <v>0</v>
      </c>
      <c r="U11556">
        <v>0</v>
      </c>
      <c r="V11556" s="3">
        <f t="shared" si="180"/>
        <v>78.316333700000001</v>
      </c>
    </row>
    <row r="11557" spans="1:22" x14ac:dyDescent="0.3">
      <c r="A11557" t="s">
        <v>348</v>
      </c>
      <c r="B11557" t="s">
        <v>349</v>
      </c>
      <c r="C11557">
        <v>2003</v>
      </c>
      <c r="D11557">
        <v>0.68179100000000004</v>
      </c>
      <c r="E11557">
        <v>41.632198000000002</v>
      </c>
      <c r="F11557">
        <v>44.588084058</v>
      </c>
      <c r="G11557">
        <v>50.6293333333333</v>
      </c>
      <c r="H11557">
        <v>0</v>
      </c>
      <c r="I11557">
        <v>32.545334799999999</v>
      </c>
      <c r="J11557">
        <v>0</v>
      </c>
      <c r="K11557">
        <v>83.174668133333299</v>
      </c>
      <c r="L11557">
        <v>727.47066081768003</v>
      </c>
      <c r="M11557">
        <v>0</v>
      </c>
      <c r="N11557">
        <v>-2.1248999</v>
      </c>
      <c r="O11557">
        <v>19.879131010953</v>
      </c>
      <c r="P11557">
        <v>3.2506762619729998E-3</v>
      </c>
      <c r="Q11557">
        <v>0.678111429499895</v>
      </c>
      <c r="R11557">
        <v>0.176234288637171</v>
      </c>
      <c r="S11557">
        <v>18.281914387541999</v>
      </c>
      <c r="T11557">
        <v>0</v>
      </c>
      <c r="U11557">
        <v>0</v>
      </c>
      <c r="V11557" s="3">
        <f t="shared" si="180"/>
        <v>83.174668133333299</v>
      </c>
    </row>
    <row r="11558" spans="1:22" x14ac:dyDescent="0.3">
      <c r="A11558" t="s">
        <v>348</v>
      </c>
      <c r="B11558" t="s">
        <v>349</v>
      </c>
      <c r="C11558">
        <v>2004</v>
      </c>
      <c r="D11558">
        <v>0.753332</v>
      </c>
      <c r="E11558">
        <v>49.633457</v>
      </c>
      <c r="F11558">
        <v>53.157432446999998</v>
      </c>
      <c r="G11558">
        <v>51.960333333333303</v>
      </c>
      <c r="H11558">
        <v>0</v>
      </c>
      <c r="I11558">
        <v>33.806667766666699</v>
      </c>
      <c r="J11558">
        <v>0</v>
      </c>
      <c r="K11558">
        <v>85.767001100000002</v>
      </c>
      <c r="L11558">
        <v>769.24405776455296</v>
      </c>
      <c r="M11558">
        <v>0</v>
      </c>
      <c r="N11558">
        <v>-1.63178</v>
      </c>
      <c r="O11558">
        <v>24.927759228120401</v>
      </c>
      <c r="P11558">
        <v>3.4271934964008499E-3</v>
      </c>
      <c r="Q11558">
        <v>0.75031620794591602</v>
      </c>
      <c r="R11558">
        <v>0.220497282898933</v>
      </c>
      <c r="S11558">
        <v>20.973560151037098</v>
      </c>
      <c r="T11558">
        <v>0</v>
      </c>
      <c r="U11558">
        <v>0</v>
      </c>
      <c r="V11558" s="3">
        <f t="shared" si="180"/>
        <v>85.767001100000002</v>
      </c>
    </row>
    <row r="11559" spans="1:22" x14ac:dyDescent="0.3">
      <c r="A11559" t="s">
        <v>348</v>
      </c>
      <c r="B11559" t="s">
        <v>349</v>
      </c>
      <c r="C11559">
        <v>2005</v>
      </c>
      <c r="D11559">
        <v>0.86541000000000001</v>
      </c>
      <c r="E11559">
        <v>53.352370999999998</v>
      </c>
      <c r="F11559">
        <v>57.140389341000002</v>
      </c>
      <c r="G11559">
        <v>52.990666666666698</v>
      </c>
      <c r="H11559">
        <v>0</v>
      </c>
      <c r="I11559">
        <v>32.567333333333302</v>
      </c>
      <c r="J11559">
        <v>0</v>
      </c>
      <c r="K11559">
        <v>85.558000000000007</v>
      </c>
      <c r="L11559">
        <v>810.46486765741702</v>
      </c>
      <c r="M11559">
        <v>0</v>
      </c>
      <c r="N11559">
        <v>-3.0393998999999998</v>
      </c>
      <c r="O11559">
        <v>25.6418892361683</v>
      </c>
      <c r="P11559">
        <v>3.4421120887352802E-3</v>
      </c>
      <c r="Q11559">
        <v>0.86090937431383396</v>
      </c>
      <c r="R11559">
        <v>0.22732178635019701</v>
      </c>
      <c r="S11559">
        <v>19.066423357757898</v>
      </c>
      <c r="T11559">
        <v>0</v>
      </c>
      <c r="U11559">
        <v>0</v>
      </c>
      <c r="V11559" s="3">
        <f t="shared" si="180"/>
        <v>85.557999999999993</v>
      </c>
    </row>
    <row r="11560" spans="1:22" x14ac:dyDescent="0.3">
      <c r="A11560" t="s">
        <v>348</v>
      </c>
      <c r="B11560" t="s">
        <v>349</v>
      </c>
      <c r="C11560">
        <v>2006</v>
      </c>
      <c r="D11560">
        <v>1.0227040000000001</v>
      </c>
      <c r="E11560">
        <v>67.314819</v>
      </c>
      <c r="F11560">
        <v>72.094171149000005</v>
      </c>
      <c r="G11560">
        <v>65.108999999999995</v>
      </c>
      <c r="H11560">
        <v>0</v>
      </c>
      <c r="I11560">
        <v>35.097331500000003</v>
      </c>
      <c r="J11560">
        <v>0</v>
      </c>
      <c r="K11560">
        <v>100.2063315</v>
      </c>
      <c r="L11560">
        <v>853.40793406117598</v>
      </c>
      <c r="M11560">
        <v>0</v>
      </c>
      <c r="N11560">
        <v>-3.6508501</v>
      </c>
      <c r="O11560">
        <v>33.786492698217003</v>
      </c>
      <c r="P11560">
        <v>3.6940259850210301E-3</v>
      </c>
      <c r="Q11560">
        <v>1.0185937214302101</v>
      </c>
      <c r="R11560">
        <v>0.29887502386613302</v>
      </c>
      <c r="S11560">
        <v>24.471723754083801</v>
      </c>
      <c r="T11560">
        <v>0</v>
      </c>
      <c r="U11560">
        <v>0</v>
      </c>
      <c r="V11560" s="3">
        <f t="shared" si="180"/>
        <v>100.2063315</v>
      </c>
    </row>
    <row r="11561" spans="1:22" x14ac:dyDescent="0.3">
      <c r="A11561" t="s">
        <v>348</v>
      </c>
      <c r="B11561" t="s">
        <v>349</v>
      </c>
      <c r="C11561">
        <v>2007</v>
      </c>
      <c r="D11561">
        <v>1.2184410000000001</v>
      </c>
      <c r="E11561">
        <v>79.421829000000002</v>
      </c>
      <c r="F11561">
        <v>85.060778858999996</v>
      </c>
      <c r="G11561">
        <v>64.892666666666699</v>
      </c>
      <c r="H11561">
        <v>0</v>
      </c>
      <c r="I11561">
        <v>39.647666666666701</v>
      </c>
      <c r="J11561">
        <v>0</v>
      </c>
      <c r="K11561">
        <v>104.540333333333</v>
      </c>
      <c r="L11561">
        <v>903.38665523400402</v>
      </c>
      <c r="M11561">
        <v>0</v>
      </c>
      <c r="N11561">
        <v>-3.6614198999999998</v>
      </c>
      <c r="O11561">
        <v>39.612281850942701</v>
      </c>
      <c r="P11561">
        <v>3.8687883248972E-3</v>
      </c>
      <c r="Q11561">
        <v>1.21335053079435</v>
      </c>
      <c r="R11561">
        <v>0.35060568727934399</v>
      </c>
      <c r="S11561">
        <v>25.1924242682603</v>
      </c>
      <c r="T11561">
        <v>0</v>
      </c>
      <c r="U11561">
        <v>0</v>
      </c>
      <c r="V11561" s="3">
        <f t="shared" si="180"/>
        <v>104.54033333333339</v>
      </c>
    </row>
    <row r="11562" spans="1:22" x14ac:dyDescent="0.3">
      <c r="A11562" t="s">
        <v>348</v>
      </c>
      <c r="B11562" t="s">
        <v>349</v>
      </c>
      <c r="C11562">
        <v>2008</v>
      </c>
      <c r="D11562">
        <v>1.4366699999999999</v>
      </c>
      <c r="E11562">
        <v>93.450546000000003</v>
      </c>
      <c r="F11562">
        <v>100.08553476599999</v>
      </c>
      <c r="G11562">
        <v>67.789337000000003</v>
      </c>
      <c r="H11562">
        <v>0</v>
      </c>
      <c r="I11562">
        <v>44.432666666666698</v>
      </c>
      <c r="J11562">
        <v>0</v>
      </c>
      <c r="K11562">
        <v>112.22200366666701</v>
      </c>
      <c r="L11562">
        <v>955.45577808329995</v>
      </c>
      <c r="M11562">
        <v>0</v>
      </c>
      <c r="N11562">
        <v>-3.5702699999999998</v>
      </c>
      <c r="O11562">
        <v>46.545556196885201</v>
      </c>
      <c r="P11562">
        <v>4.1260906131274696E-3</v>
      </c>
      <c r="Q11562">
        <v>1.4306175857518499</v>
      </c>
      <c r="R11562">
        <v>0.412016820119331</v>
      </c>
      <c r="S11562">
        <v>26.965722850059102</v>
      </c>
      <c r="T11562">
        <v>0</v>
      </c>
      <c r="U11562">
        <v>0</v>
      </c>
      <c r="V11562" s="3">
        <f t="shared" si="180"/>
        <v>112.22200366666669</v>
      </c>
    </row>
    <row r="11563" spans="1:22" x14ac:dyDescent="0.3">
      <c r="A11563" t="s">
        <v>348</v>
      </c>
      <c r="B11563" t="s">
        <v>349</v>
      </c>
      <c r="C11563">
        <v>2009</v>
      </c>
      <c r="D11563">
        <v>1.654944</v>
      </c>
      <c r="E11563">
        <v>104.62402</v>
      </c>
      <c r="F11563">
        <v>112.05232542</v>
      </c>
      <c r="G11563">
        <v>71.661337000000003</v>
      </c>
      <c r="H11563">
        <v>0</v>
      </c>
      <c r="I11563">
        <v>47.442999999999998</v>
      </c>
      <c r="J11563">
        <v>0</v>
      </c>
      <c r="K11563">
        <v>119.104337</v>
      </c>
      <c r="L11563">
        <v>1010.31052841701</v>
      </c>
      <c r="M11563">
        <v>0</v>
      </c>
      <c r="N11563">
        <v>-3.4659599999999999</v>
      </c>
      <c r="O11563">
        <v>51.140812928770998</v>
      </c>
      <c r="P11563">
        <v>4.4406843966280597E-3</v>
      </c>
      <c r="Q11563">
        <v>1.64714172568614</v>
      </c>
      <c r="R11563">
        <v>0.45319754369395698</v>
      </c>
      <c r="S11563">
        <v>27.5068440198371</v>
      </c>
      <c r="T11563">
        <v>0</v>
      </c>
      <c r="U11563">
        <v>0</v>
      </c>
      <c r="V11563" s="3">
        <f t="shared" si="180"/>
        <v>119.104337</v>
      </c>
    </row>
    <row r="11564" spans="1:22" x14ac:dyDescent="0.3">
      <c r="A11564" t="s">
        <v>348</v>
      </c>
      <c r="B11564" t="s">
        <v>349</v>
      </c>
      <c r="C11564">
        <v>2010</v>
      </c>
      <c r="D11564">
        <v>1.8563289999999999</v>
      </c>
      <c r="E11564">
        <v>125.12231</v>
      </c>
      <c r="F11564">
        <v>134.00599400999999</v>
      </c>
      <c r="G11564">
        <v>81.278999999999996</v>
      </c>
      <c r="H11564">
        <v>0</v>
      </c>
      <c r="I11564">
        <v>55.975333333333303</v>
      </c>
      <c r="J11564">
        <v>0</v>
      </c>
      <c r="K11564">
        <v>137.25433333333299</v>
      </c>
      <c r="L11564">
        <v>1071.0085438093099</v>
      </c>
      <c r="M11564">
        <v>0</v>
      </c>
      <c r="N11564">
        <v>-3.4887800000000002</v>
      </c>
      <c r="O11564">
        <v>63.764897984365099</v>
      </c>
      <c r="P11564">
        <v>4.7692348449535401E-3</v>
      </c>
      <c r="Q11564">
        <v>1.8495466348887899</v>
      </c>
      <c r="R11564">
        <v>0.56310186872923296</v>
      </c>
      <c r="S11564">
        <v>34.612768102163599</v>
      </c>
      <c r="T11564">
        <v>0</v>
      </c>
      <c r="U11564">
        <v>0</v>
      </c>
      <c r="V11564" s="3">
        <f t="shared" si="180"/>
        <v>137.25433333333331</v>
      </c>
    </row>
    <row r="11565" spans="1:22" x14ac:dyDescent="0.3">
      <c r="A11565" t="s">
        <v>348</v>
      </c>
      <c r="B11565" t="s">
        <v>349</v>
      </c>
      <c r="C11565">
        <v>2011</v>
      </c>
      <c r="D11565">
        <v>2.0358619999999998</v>
      </c>
      <c r="E11565">
        <v>141.85764</v>
      </c>
      <c r="F11565">
        <v>151.92953244</v>
      </c>
      <c r="G11565">
        <v>91.200996333333293</v>
      </c>
      <c r="H11565">
        <v>0</v>
      </c>
      <c r="I11565">
        <v>61.493666666666698</v>
      </c>
      <c r="J11565">
        <v>0</v>
      </c>
      <c r="K11565">
        <v>152.69466299999999</v>
      </c>
      <c r="L11565">
        <v>1142.4290473963599</v>
      </c>
      <c r="M11565">
        <v>0</v>
      </c>
      <c r="N11565">
        <v>-3.5512999999999999</v>
      </c>
      <c r="O11565">
        <v>73.815841295626996</v>
      </c>
      <c r="P11565">
        <v>5.0748259142785598E-3</v>
      </c>
      <c r="Q11565">
        <v>2.0293618428449398</v>
      </c>
      <c r="R11565">
        <v>0.649781180693074</v>
      </c>
      <c r="S11565">
        <v>40.233721448022202</v>
      </c>
      <c r="T11565">
        <v>0</v>
      </c>
      <c r="U11565">
        <v>0</v>
      </c>
      <c r="V11565" s="3">
        <f t="shared" si="180"/>
        <v>152.69466299999999</v>
      </c>
    </row>
    <row r="11566" spans="1:22" x14ac:dyDescent="0.3">
      <c r="A11566" t="s">
        <v>348</v>
      </c>
      <c r="B11566" t="s">
        <v>349</v>
      </c>
      <c r="C11566">
        <v>2012</v>
      </c>
      <c r="D11566">
        <v>2.196078</v>
      </c>
      <c r="E11566">
        <v>148.56752</v>
      </c>
      <c r="F11566">
        <v>159.11581391999999</v>
      </c>
      <c r="G11566">
        <v>107.40033333333299</v>
      </c>
      <c r="H11566">
        <v>0</v>
      </c>
      <c r="I11566">
        <v>65.299666666666695</v>
      </c>
      <c r="J11566">
        <v>0</v>
      </c>
      <c r="K11566">
        <v>172.699998473672</v>
      </c>
      <c r="L11566">
        <v>1220.42705558343</v>
      </c>
      <c r="M11566">
        <v>0</v>
      </c>
      <c r="N11566">
        <v>-3.6318101</v>
      </c>
      <c r="O11566">
        <v>75.889820990620507</v>
      </c>
      <c r="P11566">
        <v>5.1575148378470801E-3</v>
      </c>
      <c r="Q11566">
        <v>2.18817241858163</v>
      </c>
      <c r="R11566">
        <v>0.66997002899409697</v>
      </c>
      <c r="S11566">
        <v>43.765924623851703</v>
      </c>
      <c r="T11566">
        <v>0</v>
      </c>
      <c r="U11566">
        <v>0</v>
      </c>
      <c r="V11566" s="3">
        <f t="shared" si="180"/>
        <v>172.6999999999997</v>
      </c>
    </row>
    <row r="11567" spans="1:22" x14ac:dyDescent="0.3">
      <c r="A11567" t="s">
        <v>348</v>
      </c>
      <c r="B11567" t="s">
        <v>349</v>
      </c>
      <c r="C11567">
        <v>2013</v>
      </c>
      <c r="D11567">
        <v>2.336579</v>
      </c>
      <c r="E11567">
        <v>156.82199</v>
      </c>
      <c r="F11567">
        <v>167.95635128999999</v>
      </c>
      <c r="G11567">
        <v>97.701999999999998</v>
      </c>
      <c r="H11567">
        <v>0</v>
      </c>
      <c r="I11567">
        <v>71.822663000000006</v>
      </c>
      <c r="J11567">
        <v>0</v>
      </c>
      <c r="K11567">
        <v>169.52465285103301</v>
      </c>
      <c r="L11567">
        <v>1308.19985337251</v>
      </c>
      <c r="M11567">
        <v>0</v>
      </c>
      <c r="N11567">
        <v>-3.7331498999999999</v>
      </c>
      <c r="O11567">
        <v>79.702981695449395</v>
      </c>
      <c r="P11567">
        <v>5.29644006572312E-3</v>
      </c>
      <c r="Q11567">
        <v>2.3278939681084401</v>
      </c>
      <c r="R11567">
        <v>0.70409052837036001</v>
      </c>
      <c r="S11567">
        <v>42.506801475884501</v>
      </c>
      <c r="T11567">
        <v>0</v>
      </c>
      <c r="U11567">
        <v>0</v>
      </c>
      <c r="V11567" s="3">
        <f t="shared" si="180"/>
        <v>169.524663</v>
      </c>
    </row>
    <row r="11568" spans="1:22" x14ac:dyDescent="0.3">
      <c r="A11568" t="s">
        <v>348</v>
      </c>
      <c r="B11568" t="s">
        <v>349</v>
      </c>
      <c r="C11568">
        <v>2014</v>
      </c>
      <c r="D11568">
        <v>2.4592019999999999</v>
      </c>
      <c r="E11568">
        <v>165.18737999999999</v>
      </c>
      <c r="F11568">
        <v>176.91568398000001</v>
      </c>
      <c r="G11568">
        <v>120.299659333333</v>
      </c>
      <c r="H11568">
        <v>0</v>
      </c>
      <c r="I11568">
        <v>70.623666666666693</v>
      </c>
      <c r="J11568">
        <v>0</v>
      </c>
      <c r="K11568">
        <v>190.923334006126</v>
      </c>
      <c r="L11568">
        <v>1394.4038507717901</v>
      </c>
      <c r="M11568">
        <v>0</v>
      </c>
      <c r="N11568">
        <v>-3.8120500000000002</v>
      </c>
      <c r="O11568">
        <v>83.998475952792603</v>
      </c>
      <c r="P11568">
        <v>5.4120072900110802E-3</v>
      </c>
      <c r="Q11568">
        <v>2.4500913030221501</v>
      </c>
      <c r="R11568">
        <v>0.74198871737044902</v>
      </c>
      <c r="S11568">
        <v>47.925062799153999</v>
      </c>
      <c r="T11568">
        <v>0</v>
      </c>
      <c r="U11568">
        <v>0</v>
      </c>
      <c r="V11568" s="3">
        <f t="shared" si="180"/>
        <v>190.92332599999969</v>
      </c>
    </row>
    <row r="11569" spans="1:22" x14ac:dyDescent="0.3">
      <c r="A11569" t="s">
        <v>348</v>
      </c>
      <c r="B11569" t="s">
        <v>349</v>
      </c>
      <c r="C11569">
        <v>2015</v>
      </c>
      <c r="D11569">
        <v>2.5657079999999999</v>
      </c>
      <c r="E11569">
        <v>173.03931</v>
      </c>
      <c r="F11569">
        <v>185.32510101</v>
      </c>
      <c r="G11569">
        <v>120.901</v>
      </c>
      <c r="H11569">
        <v>0</v>
      </c>
      <c r="I11569">
        <v>72.655003666666701</v>
      </c>
      <c r="J11569">
        <v>0</v>
      </c>
      <c r="K11569">
        <v>193.55602289359101</v>
      </c>
      <c r="L11569">
        <v>1491.73898520741</v>
      </c>
      <c r="M11569">
        <v>0</v>
      </c>
      <c r="N11569">
        <v>-3.8806200999999998</v>
      </c>
      <c r="O11569">
        <v>88.217632429138703</v>
      </c>
      <c r="P11569">
        <v>5.52636026396952E-3</v>
      </c>
      <c r="Q11569">
        <v>2.55635622023267</v>
      </c>
      <c r="R11569">
        <v>0.779003645568903</v>
      </c>
      <c r="S11569">
        <v>48.849689765724698</v>
      </c>
      <c r="T11569">
        <v>0</v>
      </c>
      <c r="U11569">
        <v>0</v>
      </c>
      <c r="V11569" s="3">
        <f t="shared" si="180"/>
        <v>193.5560036666667</v>
      </c>
    </row>
    <row r="11570" spans="1:22" x14ac:dyDescent="0.3">
      <c r="A11570" t="s">
        <v>348</v>
      </c>
      <c r="B11570" t="s">
        <v>349</v>
      </c>
      <c r="C11570">
        <v>2016</v>
      </c>
      <c r="D11570">
        <v>2.654379</v>
      </c>
      <c r="E11570">
        <v>178.34156999999999</v>
      </c>
      <c r="F11570">
        <v>191.00382146999999</v>
      </c>
      <c r="G11570">
        <v>122.265003666667</v>
      </c>
      <c r="H11570">
        <v>0</v>
      </c>
      <c r="I11570">
        <v>74.440666666666701</v>
      </c>
      <c r="J11570">
        <v>0</v>
      </c>
      <c r="K11570">
        <v>190.02455419719399</v>
      </c>
      <c r="L11570">
        <v>1590.1784793238501</v>
      </c>
      <c r="M11570">
        <v>0</v>
      </c>
      <c r="N11570">
        <v>-3.9183998999999998</v>
      </c>
      <c r="O11570">
        <v>90.701666981360404</v>
      </c>
      <c r="P11570">
        <v>5.6133217907606003E-3</v>
      </c>
      <c r="Q11570">
        <v>2.6445549716339101</v>
      </c>
      <c r="R11570">
        <v>0.801184783838367</v>
      </c>
      <c r="S11570">
        <v>49.392857868782201</v>
      </c>
      <c r="T11570">
        <v>0</v>
      </c>
      <c r="U11570">
        <v>0</v>
      </c>
      <c r="V11570" s="3">
        <f t="shared" si="180"/>
        <v>196.7056703333337</v>
      </c>
    </row>
    <row r="11571" spans="1:22" x14ac:dyDescent="0.3">
      <c r="A11571" t="s">
        <v>348</v>
      </c>
      <c r="B11571" t="s">
        <v>349</v>
      </c>
      <c r="C11571">
        <v>2017</v>
      </c>
      <c r="D11571">
        <v>2.7247270000000001</v>
      </c>
      <c r="E11571">
        <v>175.67071999999999</v>
      </c>
      <c r="F11571">
        <v>188.14334112</v>
      </c>
      <c r="G11571">
        <v>118.169337</v>
      </c>
      <c r="H11571">
        <v>0</v>
      </c>
      <c r="I11571">
        <v>76.266662999999994</v>
      </c>
      <c r="J11571">
        <v>0</v>
      </c>
      <c r="K11571">
        <v>180.099075071908</v>
      </c>
      <c r="L11571">
        <v>1684.27793374969</v>
      </c>
      <c r="M11571">
        <v>0</v>
      </c>
      <c r="N11571">
        <v>-3.9598</v>
      </c>
      <c r="O11571">
        <v>86.991488970635203</v>
      </c>
      <c r="P11571">
        <v>5.5029984704764697E-3</v>
      </c>
      <c r="Q11571">
        <v>2.7128378147926799</v>
      </c>
      <c r="R11571">
        <v>0.77036496666821896</v>
      </c>
      <c r="S11571">
        <v>46.152641236459601</v>
      </c>
      <c r="T11571">
        <v>0</v>
      </c>
      <c r="U11571">
        <v>0</v>
      </c>
      <c r="V11571" s="3">
        <f t="shared" si="180"/>
        <v>194.43599999999998</v>
      </c>
    </row>
    <row r="11572" spans="1:22" x14ac:dyDescent="0.3">
      <c r="A11572" t="s">
        <v>348</v>
      </c>
      <c r="B11572" t="s">
        <v>349</v>
      </c>
      <c r="C11572">
        <v>2018</v>
      </c>
      <c r="D11572">
        <v>2.781682</v>
      </c>
      <c r="E11572">
        <v>177.84003000000001</v>
      </c>
      <c r="F11572">
        <v>190.46667213000001</v>
      </c>
      <c r="G11572">
        <v>117.381</v>
      </c>
      <c r="H11572">
        <v>0</v>
      </c>
      <c r="I11572">
        <v>78.136662999999999</v>
      </c>
      <c r="J11572">
        <v>0</v>
      </c>
      <c r="K11572">
        <v>173.31007246596201</v>
      </c>
      <c r="L11572">
        <v>1772.9693546644801</v>
      </c>
      <c r="M11572">
        <v>0</v>
      </c>
      <c r="N11572">
        <v>-4.0026498999999998</v>
      </c>
      <c r="O11572">
        <v>87.578933705962996</v>
      </c>
      <c r="P11572">
        <v>5.4967542767567204E-3</v>
      </c>
      <c r="Q11572">
        <v>2.7691340729790301</v>
      </c>
      <c r="R11572">
        <v>0.77582872258897795</v>
      </c>
      <c r="S11572">
        <v>45.869703787053602</v>
      </c>
      <c r="T11572">
        <v>0</v>
      </c>
      <c r="U11572">
        <v>0</v>
      </c>
      <c r="V11572" s="3">
        <f t="shared" si="180"/>
        <v>195.517663</v>
      </c>
    </row>
    <row r="11573" spans="1:22" x14ac:dyDescent="0.3">
      <c r="A11573" t="s">
        <v>348</v>
      </c>
      <c r="B11573" t="s">
        <v>349</v>
      </c>
      <c r="C11573">
        <v>2019</v>
      </c>
      <c r="D11573">
        <v>2.832071</v>
      </c>
      <c r="E11573">
        <v>179.21794</v>
      </c>
      <c r="F11573">
        <v>191.94241374000001</v>
      </c>
      <c r="G11573">
        <v>116.068337</v>
      </c>
      <c r="H11573">
        <v>0</v>
      </c>
      <c r="I11573">
        <v>80.058000000000007</v>
      </c>
      <c r="J11573">
        <v>0</v>
      </c>
      <c r="K11573">
        <v>167.762953726756</v>
      </c>
      <c r="L11573">
        <v>1857.7400810966101</v>
      </c>
      <c r="M11573">
        <v>0</v>
      </c>
      <c r="N11573">
        <v>-4.0476899</v>
      </c>
      <c r="O11573">
        <v>87.660427044442102</v>
      </c>
      <c r="P11573">
        <v>5.4962790306553998E-3</v>
      </c>
      <c r="Q11573">
        <v>2.8187708322239402</v>
      </c>
      <c r="R11573">
        <v>0.77680475708146302</v>
      </c>
      <c r="S11573">
        <v>45.357874832740599</v>
      </c>
      <c r="T11573">
        <v>0</v>
      </c>
      <c r="U11573">
        <v>0</v>
      </c>
      <c r="V11573" s="3">
        <f t="shared" si="180"/>
        <v>196.12633700000001</v>
      </c>
    </row>
    <row r="11574" spans="1:22" x14ac:dyDescent="0.3">
      <c r="A11574" t="s">
        <v>348</v>
      </c>
      <c r="B11574" t="s">
        <v>349</v>
      </c>
      <c r="C11574">
        <v>2020</v>
      </c>
      <c r="D11574">
        <v>2.8810600000000002</v>
      </c>
      <c r="E11574">
        <v>172.64452</v>
      </c>
      <c r="F11574">
        <v>184.90228092000001</v>
      </c>
      <c r="G11574">
        <v>109.710333333333</v>
      </c>
      <c r="H11574">
        <v>0</v>
      </c>
      <c r="I11574">
        <v>82.023336999999998</v>
      </c>
      <c r="J11574">
        <v>0</v>
      </c>
      <c r="K11574">
        <v>166.23052123955401</v>
      </c>
      <c r="L11574">
        <v>1936.81502198301</v>
      </c>
      <c r="M11574">
        <v>0</v>
      </c>
      <c r="N11574">
        <v>-4.0928401000000001</v>
      </c>
      <c r="O11574">
        <v>81.375863443585303</v>
      </c>
      <c r="P11574">
        <v>5.5633628205751101E-3</v>
      </c>
      <c r="Q11574">
        <v>2.8643417084224598</v>
      </c>
      <c r="R11574">
        <v>0.721257473723246</v>
      </c>
      <c r="S11574">
        <v>41.0046139364376</v>
      </c>
      <c r="T11574">
        <v>0</v>
      </c>
      <c r="U11574">
        <v>0</v>
      </c>
      <c r="V11574" s="3">
        <f t="shared" si="180"/>
        <v>191.73367033333301</v>
      </c>
    </row>
    <row r="11575" spans="1:22" x14ac:dyDescent="0.3">
      <c r="A11575" t="s">
        <v>348</v>
      </c>
      <c r="B11575" t="s">
        <v>349</v>
      </c>
      <c r="C11575">
        <v>2021</v>
      </c>
      <c r="D11575">
        <v>2.9305240000000001</v>
      </c>
      <c r="E11575">
        <v>175.26871</v>
      </c>
      <c r="F11575">
        <v>187.71278841</v>
      </c>
      <c r="G11575">
        <v>109.541666666667</v>
      </c>
      <c r="H11575">
        <v>0</v>
      </c>
      <c r="I11575">
        <v>83.783333333333303</v>
      </c>
      <c r="J11575">
        <v>0</v>
      </c>
      <c r="K11575">
        <v>155.338172083845</v>
      </c>
      <c r="L11575">
        <v>2015.06252422386</v>
      </c>
      <c r="M11575">
        <v>0</v>
      </c>
      <c r="N11575">
        <v>-4.1533198000000002</v>
      </c>
      <c r="O11575">
        <v>82.501929707075902</v>
      </c>
      <c r="P11575">
        <v>5.4522830143205799E-3</v>
      </c>
      <c r="Q11575">
        <v>2.9133918938879302</v>
      </c>
      <c r="R11575">
        <v>0.73120811123199903</v>
      </c>
      <c r="S11575">
        <v>41.2276664183074</v>
      </c>
      <c r="T11575">
        <v>0</v>
      </c>
      <c r="U11575">
        <v>0</v>
      </c>
      <c r="V11575" s="3">
        <f t="shared" si="180"/>
        <v>193.3250000000003</v>
      </c>
    </row>
    <row r="11576" spans="1:22" x14ac:dyDescent="0.3">
      <c r="A11576" t="s">
        <v>348</v>
      </c>
      <c r="B11576" t="s">
        <v>349</v>
      </c>
      <c r="C11576">
        <v>2022</v>
      </c>
      <c r="D11576">
        <v>2.9799150000000001</v>
      </c>
      <c r="E11576">
        <v>181.27167</v>
      </c>
      <c r="F11576">
        <v>194.14195857000001</v>
      </c>
      <c r="G11576">
        <v>111.42633333333301</v>
      </c>
      <c r="H11576">
        <v>0</v>
      </c>
      <c r="I11576">
        <v>85.583666666666701</v>
      </c>
      <c r="J11576">
        <v>0</v>
      </c>
      <c r="K11576">
        <v>150.87184581755099</v>
      </c>
      <c r="L11576">
        <v>2089.0428041207201</v>
      </c>
      <c r="M11576">
        <v>0</v>
      </c>
      <c r="N11576">
        <v>-4.2152900000000004</v>
      </c>
      <c r="O11576">
        <v>86.331187653814993</v>
      </c>
      <c r="P11576">
        <v>5.47072763936795E-3</v>
      </c>
      <c r="Q11576">
        <v>2.96359453119456</v>
      </c>
      <c r="R11576">
        <v>0.76533541100812197</v>
      </c>
      <c r="S11576">
        <v>43.065473765238103</v>
      </c>
      <c r="T11576">
        <v>0</v>
      </c>
      <c r="U11576">
        <v>0</v>
      </c>
      <c r="V11576" s="3">
        <f t="shared" si="180"/>
        <v>197.00999999999971</v>
      </c>
    </row>
    <row r="11577" spans="1:22" x14ac:dyDescent="0.3">
      <c r="A11577" t="s">
        <v>348</v>
      </c>
      <c r="B11577" t="s">
        <v>349</v>
      </c>
      <c r="C11577">
        <v>2023</v>
      </c>
      <c r="D11577">
        <v>3.02894</v>
      </c>
      <c r="E11577">
        <v>185.77807999999999</v>
      </c>
      <c r="F11577">
        <v>198.96832368</v>
      </c>
      <c r="G11577">
        <v>112.31367033333299</v>
      </c>
      <c r="H11577">
        <v>0</v>
      </c>
      <c r="I11577">
        <v>87.420663000000005</v>
      </c>
      <c r="J11577">
        <v>0</v>
      </c>
      <c r="K11577">
        <v>144.891190169461</v>
      </c>
      <c r="L11577">
        <v>2161.3014625595101</v>
      </c>
      <c r="M11577">
        <v>0</v>
      </c>
      <c r="N11577">
        <v>-4.2778599000000002</v>
      </c>
      <c r="O11577">
        <v>88.976672588519406</v>
      </c>
      <c r="P11577">
        <v>5.4827950946766601E-3</v>
      </c>
      <c r="Q11577">
        <v>3.0128712180151198</v>
      </c>
      <c r="R11577">
        <v>0.78881034685408802</v>
      </c>
      <c r="S11577">
        <v>44.1835077886142</v>
      </c>
      <c r="T11577">
        <v>0</v>
      </c>
      <c r="U11577">
        <v>0</v>
      </c>
      <c r="V11577" s="3">
        <f t="shared" si="180"/>
        <v>199.73433333333298</v>
      </c>
    </row>
    <row r="11578" spans="1:22" x14ac:dyDescent="0.3">
      <c r="A11578" t="s">
        <v>348</v>
      </c>
      <c r="B11578" t="s">
        <v>349</v>
      </c>
      <c r="C11578">
        <v>2024</v>
      </c>
      <c r="D11578">
        <v>3.0764610000000001</v>
      </c>
      <c r="E11578">
        <v>189.01247000000001</v>
      </c>
      <c r="F11578">
        <v>202.43235537000001</v>
      </c>
      <c r="G11578">
        <v>112.383333333333</v>
      </c>
      <c r="H11578">
        <v>0</v>
      </c>
      <c r="I11578">
        <v>89.298000000000002</v>
      </c>
      <c r="J11578">
        <v>0</v>
      </c>
      <c r="K11578">
        <v>138.41305144729799</v>
      </c>
      <c r="L11578">
        <v>2230.7757514268301</v>
      </c>
      <c r="M11578">
        <v>0</v>
      </c>
      <c r="N11578">
        <v>-4.3437900000000003</v>
      </c>
      <c r="O11578">
        <v>90.630126821025101</v>
      </c>
      <c r="P11578">
        <v>5.4850449739448004E-3</v>
      </c>
      <c r="Q11578">
        <v>3.06024685040728</v>
      </c>
      <c r="R11578">
        <v>0.80346757299469196</v>
      </c>
      <c r="S11578">
        <v>44.722999672292602</v>
      </c>
      <c r="T11578">
        <v>0</v>
      </c>
      <c r="U11578">
        <v>0</v>
      </c>
      <c r="V11578" s="3">
        <f t="shared" si="180"/>
        <v>201.68133333333299</v>
      </c>
    </row>
    <row r="11579" spans="1:22" x14ac:dyDescent="0.3">
      <c r="A11579" t="s">
        <v>348</v>
      </c>
      <c r="B11579" t="s">
        <v>349</v>
      </c>
      <c r="C11579">
        <v>2025</v>
      </c>
      <c r="D11579">
        <v>3.1217090000000001</v>
      </c>
      <c r="E11579">
        <v>194.32561000000001</v>
      </c>
      <c r="F11579">
        <v>208.12272831000001</v>
      </c>
      <c r="G11579">
        <v>113.637337</v>
      </c>
      <c r="H11579">
        <v>0</v>
      </c>
      <c r="I11579">
        <v>91.215670333333307</v>
      </c>
      <c r="J11579">
        <v>0</v>
      </c>
      <c r="K11579">
        <v>132.23871536577599</v>
      </c>
      <c r="L11579">
        <v>2297.7360152873198</v>
      </c>
      <c r="M11579">
        <v>0</v>
      </c>
      <c r="N11579">
        <v>-4.4098598999999998</v>
      </c>
      <c r="O11579">
        <v>94.009155815797001</v>
      </c>
      <c r="P11579">
        <v>5.4968568982422701E-3</v>
      </c>
      <c r="Q11579">
        <v>3.1060746610415402</v>
      </c>
      <c r="R11579">
        <v>0.83334279354775698</v>
      </c>
      <c r="S11579">
        <v>46.287080027534401</v>
      </c>
      <c r="T11579">
        <v>0</v>
      </c>
      <c r="U11579">
        <v>0</v>
      </c>
      <c r="V11579" s="3">
        <f t="shared" si="180"/>
        <v>204.85300733333332</v>
      </c>
    </row>
    <row r="11580" spans="1:22" x14ac:dyDescent="0.3">
      <c r="A11580" t="s">
        <v>348</v>
      </c>
      <c r="B11580" t="s">
        <v>349</v>
      </c>
      <c r="C11580">
        <v>2026</v>
      </c>
      <c r="D11580">
        <v>3.165098</v>
      </c>
      <c r="E11580">
        <v>199.58017000000001</v>
      </c>
      <c r="F11580">
        <v>213.75036206999999</v>
      </c>
      <c r="G11580">
        <v>114.785</v>
      </c>
      <c r="H11580">
        <v>0</v>
      </c>
      <c r="I11580">
        <v>93.173663000000005</v>
      </c>
      <c r="J11580">
        <v>0</v>
      </c>
      <c r="K11580">
        <v>126.988895655945</v>
      </c>
      <c r="L11580">
        <v>2362.26418847065</v>
      </c>
      <c r="M11580">
        <v>0</v>
      </c>
      <c r="N11580">
        <v>-4.4848999000000003</v>
      </c>
      <c r="O11580">
        <v>97.388603164342598</v>
      </c>
      <c r="P11580">
        <v>5.5104212405870396E-3</v>
      </c>
      <c r="Q11580">
        <v>3.15002464939458</v>
      </c>
      <c r="R11580">
        <v>0.86309101953688105</v>
      </c>
      <c r="S11580">
        <v>47.853766889129098</v>
      </c>
      <c r="T11580">
        <v>0</v>
      </c>
      <c r="U11580">
        <v>0</v>
      </c>
      <c r="V11580" s="3">
        <f t="shared" si="180"/>
        <v>207.958663</v>
      </c>
    </row>
    <row r="11581" spans="1:22" x14ac:dyDescent="0.3">
      <c r="A11581" t="s">
        <v>348</v>
      </c>
      <c r="B11581" t="s">
        <v>349</v>
      </c>
      <c r="C11581">
        <v>2027</v>
      </c>
      <c r="D11581">
        <v>3.2074220000000002</v>
      </c>
      <c r="E11581">
        <v>207.17819</v>
      </c>
      <c r="F11581">
        <v>221.88784149</v>
      </c>
      <c r="G11581">
        <v>117.190333333333</v>
      </c>
      <c r="H11581">
        <v>0</v>
      </c>
      <c r="I11581">
        <v>95.171996333333297</v>
      </c>
      <c r="J11581">
        <v>0</v>
      </c>
      <c r="K11581">
        <v>123.334483224577</v>
      </c>
      <c r="L11581">
        <v>2425.2257805079798</v>
      </c>
      <c r="M11581">
        <v>0</v>
      </c>
      <c r="N11581">
        <v>-4.5617798000000001</v>
      </c>
      <c r="O11581">
        <v>102.719758372841</v>
      </c>
      <c r="P11581">
        <v>5.5310682167356096E-3</v>
      </c>
      <c r="Q11581">
        <v>3.1935297534267502</v>
      </c>
      <c r="R11581">
        <v>0.90957310097417599</v>
      </c>
      <c r="S11581">
        <v>50.538346608572198</v>
      </c>
      <c r="T11581">
        <v>0</v>
      </c>
      <c r="U11581">
        <v>0</v>
      </c>
      <c r="V11581" s="3">
        <f t="shared" si="180"/>
        <v>212.36232966666631</v>
      </c>
    </row>
    <row r="11582" spans="1:22" x14ac:dyDescent="0.3">
      <c r="A11582" t="s">
        <v>348</v>
      </c>
      <c r="B11582" t="s">
        <v>349</v>
      </c>
      <c r="C11582">
        <v>2028</v>
      </c>
      <c r="D11582">
        <v>3.2486130000000002</v>
      </c>
      <c r="E11582">
        <v>215.06546</v>
      </c>
      <c r="F11582">
        <v>230.33510766000001</v>
      </c>
      <c r="G11582">
        <v>119.647003666667</v>
      </c>
      <c r="H11582">
        <v>0</v>
      </c>
      <c r="I11582">
        <v>97.218000000000004</v>
      </c>
      <c r="J11582">
        <v>0</v>
      </c>
      <c r="K11582">
        <v>119.552616566553</v>
      </c>
      <c r="L11582">
        <v>2487.3610152250599</v>
      </c>
      <c r="M11582">
        <v>0</v>
      </c>
      <c r="N11582">
        <v>-4.63896</v>
      </c>
      <c r="O11582">
        <v>108.348796599748</v>
      </c>
      <c r="P11582">
        <v>5.5552801807206001E-3</v>
      </c>
      <c r="Q11582">
        <v>3.2358550706671001</v>
      </c>
      <c r="R11582">
        <v>0.95809723146738501</v>
      </c>
      <c r="S11582">
        <v>53.379727274135803</v>
      </c>
      <c r="T11582">
        <v>0</v>
      </c>
      <c r="U11582">
        <v>0</v>
      </c>
      <c r="V11582" s="3">
        <f t="shared" si="180"/>
        <v>216.86500366666701</v>
      </c>
    </row>
    <row r="11583" spans="1:22" x14ac:dyDescent="0.3">
      <c r="A11583" t="s">
        <v>348</v>
      </c>
      <c r="B11583" t="s">
        <v>349</v>
      </c>
      <c r="C11583">
        <v>2029</v>
      </c>
      <c r="D11583">
        <v>3.2884850000000001</v>
      </c>
      <c r="E11583">
        <v>223.25300999999999</v>
      </c>
      <c r="F11583">
        <v>239.10397370999999</v>
      </c>
      <c r="G11583">
        <v>122.151329666667</v>
      </c>
      <c r="H11583">
        <v>0</v>
      </c>
      <c r="I11583">
        <v>99.304333333333304</v>
      </c>
      <c r="J11583">
        <v>0</v>
      </c>
      <c r="K11583">
        <v>115.641185657767</v>
      </c>
      <c r="L11583">
        <v>2548.5655838908601</v>
      </c>
      <c r="M11583">
        <v>0</v>
      </c>
      <c r="N11583">
        <v>-4.7184502000000004</v>
      </c>
      <c r="O11583">
        <v>114.293643860023</v>
      </c>
      <c r="P11583">
        <v>5.5815281903220703E-3</v>
      </c>
      <c r="Q11583">
        <v>3.2768137090257001</v>
      </c>
      <c r="R11583">
        <v>1.0086992892128299</v>
      </c>
      <c r="S11583">
        <v>56.384984745401802</v>
      </c>
      <c r="T11583">
        <v>0</v>
      </c>
      <c r="U11583">
        <v>0</v>
      </c>
      <c r="V11583" s="3">
        <f t="shared" si="180"/>
        <v>221.4556630000003</v>
      </c>
    </row>
    <row r="11584" spans="1:22" x14ac:dyDescent="0.3">
      <c r="A11584" t="s">
        <v>348</v>
      </c>
      <c r="B11584" t="s">
        <v>349</v>
      </c>
      <c r="C11584">
        <v>2030</v>
      </c>
      <c r="D11584">
        <v>3.3268879999999998</v>
      </c>
      <c r="E11584">
        <v>231.75224</v>
      </c>
      <c r="F11584">
        <v>248.20664904</v>
      </c>
      <c r="G11584">
        <v>124.710670333333</v>
      </c>
      <c r="H11584">
        <v>0</v>
      </c>
      <c r="I11584">
        <v>101.438337</v>
      </c>
      <c r="J11584">
        <v>0</v>
      </c>
      <c r="K11584">
        <v>111.618348992165</v>
      </c>
      <c r="L11584">
        <v>2608.7294693187</v>
      </c>
      <c r="M11584">
        <v>0</v>
      </c>
      <c r="N11584">
        <v>-4.8015400000000001</v>
      </c>
      <c r="O11584">
        <v>120.572226371591</v>
      </c>
      <c r="P11584">
        <v>5.6090260292478303E-3</v>
      </c>
      <c r="Q11584">
        <v>3.3162539544755401</v>
      </c>
      <c r="R11584">
        <v>1.06139713713382</v>
      </c>
      <c r="S11584">
        <v>59.567084090180401</v>
      </c>
      <c r="T11584">
        <v>0</v>
      </c>
      <c r="U11584">
        <v>0</v>
      </c>
      <c r="V11584" s="3">
        <f t="shared" si="180"/>
        <v>226.149007333333</v>
      </c>
    </row>
    <row r="11585" spans="1:22" x14ac:dyDescent="0.3">
      <c r="A11585" t="s">
        <v>350</v>
      </c>
      <c r="B11585" t="s">
        <v>351</v>
      </c>
      <c r="C11585">
        <v>1950</v>
      </c>
      <c r="D11585">
        <v>16.236288999999999</v>
      </c>
      <c r="E11585">
        <v>18.546343</v>
      </c>
      <c r="F11585">
        <v>26.873651006999999</v>
      </c>
      <c r="G11585">
        <v>19.6093333333333</v>
      </c>
      <c r="H11585">
        <v>16.298334066666701</v>
      </c>
      <c r="I11585">
        <v>28.310334066666702</v>
      </c>
      <c r="J11585">
        <v>0</v>
      </c>
      <c r="K11585">
        <v>47.919667400000002</v>
      </c>
      <c r="L11585" s="1">
        <v>4.1132708517633599E-10</v>
      </c>
      <c r="M11585">
        <v>0</v>
      </c>
      <c r="N11585">
        <v>0</v>
      </c>
      <c r="O11585" s="1">
        <v>1.5919587135678999E-10</v>
      </c>
      <c r="P11585" s="1">
        <v>5.9894496142621799E-13</v>
      </c>
      <c r="Q11585" s="1">
        <v>1.70668992495983E-7</v>
      </c>
      <c r="R11585">
        <v>0</v>
      </c>
      <c r="S11585">
        <v>0</v>
      </c>
      <c r="T11585">
        <v>0</v>
      </c>
      <c r="U11585">
        <v>0</v>
      </c>
      <c r="V11585" s="3">
        <f t="shared" si="180"/>
        <v>47.919667400000002</v>
      </c>
    </row>
    <row r="11586" spans="1:22" x14ac:dyDescent="0.3">
      <c r="A11586" t="s">
        <v>350</v>
      </c>
      <c r="B11586" t="s">
        <v>351</v>
      </c>
      <c r="C11586">
        <v>1951</v>
      </c>
      <c r="D11586">
        <v>16.51267</v>
      </c>
      <c r="E11586">
        <v>22.607203999999999</v>
      </c>
      <c r="F11586">
        <v>32.757838595999999</v>
      </c>
      <c r="G11586">
        <v>22.858000733333299</v>
      </c>
      <c r="H11586">
        <v>15.898666666666699</v>
      </c>
      <c r="I11586">
        <v>29.542334066666701</v>
      </c>
      <c r="J11586">
        <v>0</v>
      </c>
      <c r="K11586">
        <v>52.400334800000003</v>
      </c>
      <c r="L11586" s="1">
        <v>1.5790835084616198E-8</v>
      </c>
      <c r="M11586">
        <v>0</v>
      </c>
      <c r="N11586">
        <v>0</v>
      </c>
      <c r="O11586" s="1">
        <v>7.2556362267858399E-9</v>
      </c>
      <c r="P11586" s="1">
        <v>1.5591714739648301E-11</v>
      </c>
      <c r="Q11586" s="1">
        <v>6.1815003426596699E-6</v>
      </c>
      <c r="R11586">
        <v>0</v>
      </c>
      <c r="S11586">
        <v>0</v>
      </c>
      <c r="T11586">
        <v>0</v>
      </c>
      <c r="U11586">
        <v>0</v>
      </c>
      <c r="V11586" s="3">
        <f t="shared" si="180"/>
        <v>52.400334799999996</v>
      </c>
    </row>
    <row r="11587" spans="1:22" x14ac:dyDescent="0.3">
      <c r="A11587" t="s">
        <v>350</v>
      </c>
      <c r="B11587" t="s">
        <v>351</v>
      </c>
      <c r="C11587">
        <v>1952</v>
      </c>
      <c r="D11587">
        <v>16.76491</v>
      </c>
      <c r="E11587">
        <v>24.243029</v>
      </c>
      <c r="F11587">
        <v>35.128149020999999</v>
      </c>
      <c r="G11587">
        <v>27.290999266666699</v>
      </c>
      <c r="H11587">
        <v>15.598000733333301</v>
      </c>
      <c r="I11587">
        <v>31.089667033333299</v>
      </c>
      <c r="J11587">
        <v>0</v>
      </c>
      <c r="K11587">
        <v>58.380666300000001</v>
      </c>
      <c r="L11587" s="1">
        <v>6.2279325575514603E-8</v>
      </c>
      <c r="M11587">
        <v>0</v>
      </c>
      <c r="N11587">
        <v>0</v>
      </c>
      <c r="O11587" s="1">
        <v>2.1507912639082499E-8</v>
      </c>
      <c r="P11587" s="1">
        <v>4.0018046835869897E-11</v>
      </c>
      <c r="Q11587" s="1">
        <v>1.7014138431845299E-5</v>
      </c>
      <c r="R11587">
        <v>0</v>
      </c>
      <c r="S11587">
        <v>0</v>
      </c>
      <c r="T11587">
        <v>0</v>
      </c>
      <c r="U11587">
        <v>0</v>
      </c>
      <c r="V11587" s="3">
        <f t="shared" ref="V11587:V11650" si="181">G11587+I11587</f>
        <v>58.380666300000001</v>
      </c>
    </row>
    <row r="11588" spans="1:22" x14ac:dyDescent="0.3">
      <c r="A11588" t="s">
        <v>350</v>
      </c>
      <c r="B11588" t="s">
        <v>351</v>
      </c>
      <c r="C11588">
        <v>1953</v>
      </c>
      <c r="D11588">
        <v>17.005718000000002</v>
      </c>
      <c r="E11588">
        <v>25.996117000000002</v>
      </c>
      <c r="F11588">
        <v>37.668373533</v>
      </c>
      <c r="G11588">
        <v>31.489334433333301</v>
      </c>
      <c r="H11588">
        <v>15.3009996333333</v>
      </c>
      <c r="I11588">
        <v>32.6223344333333</v>
      </c>
      <c r="J11588">
        <v>0</v>
      </c>
      <c r="K11588">
        <v>64.111668866666705</v>
      </c>
      <c r="L11588" s="1">
        <v>2.02583320354316E-7</v>
      </c>
      <c r="M11588">
        <v>0</v>
      </c>
      <c r="N11588">
        <v>0</v>
      </c>
      <c r="O11588" s="1">
        <v>6.24754613983759E-8</v>
      </c>
      <c r="P11588" s="1">
        <v>1.0023878526585199E-10</v>
      </c>
      <c r="Q11588" s="1">
        <v>4.5722786168343601E-5</v>
      </c>
      <c r="R11588">
        <v>0</v>
      </c>
      <c r="S11588">
        <v>0</v>
      </c>
      <c r="T11588">
        <v>0</v>
      </c>
      <c r="U11588">
        <v>0</v>
      </c>
      <c r="V11588" s="3">
        <f t="shared" si="181"/>
        <v>64.111668866666605</v>
      </c>
    </row>
    <row r="11589" spans="1:22" x14ac:dyDescent="0.3">
      <c r="A11589" t="s">
        <v>350</v>
      </c>
      <c r="B11589" t="s">
        <v>351</v>
      </c>
      <c r="C11589">
        <v>1954</v>
      </c>
      <c r="D11589">
        <v>17.243811999999998</v>
      </c>
      <c r="E11589">
        <v>27.877020000000002</v>
      </c>
      <c r="F11589">
        <v>40.393801979999999</v>
      </c>
      <c r="G11589">
        <v>34.701332233333297</v>
      </c>
      <c r="H11589">
        <v>15.0993333333333</v>
      </c>
      <c r="I11589">
        <v>34.037666666666702</v>
      </c>
      <c r="J11589">
        <v>0</v>
      </c>
      <c r="K11589">
        <v>68.738998899999999</v>
      </c>
      <c r="L11589" s="1">
        <v>6.0783200369005696E-7</v>
      </c>
      <c r="M11589">
        <v>0</v>
      </c>
      <c r="N11589">
        <v>0</v>
      </c>
      <c r="O11589" s="1">
        <v>1.7621013225874399E-7</v>
      </c>
      <c r="P11589" s="1">
        <v>2.45818524154821E-10</v>
      </c>
      <c r="Q11589">
        <v>1.1892258459529901E-4</v>
      </c>
      <c r="R11589">
        <v>0</v>
      </c>
      <c r="S11589">
        <v>0</v>
      </c>
      <c r="T11589">
        <v>0</v>
      </c>
      <c r="U11589">
        <v>0</v>
      </c>
      <c r="V11589" s="3">
        <f t="shared" si="181"/>
        <v>68.738998899999999</v>
      </c>
    </row>
    <row r="11590" spans="1:22" x14ac:dyDescent="0.3">
      <c r="A11590" t="s">
        <v>350</v>
      </c>
      <c r="B11590" t="s">
        <v>351</v>
      </c>
      <c r="C11590">
        <v>1955</v>
      </c>
      <c r="D11590">
        <v>17.483936</v>
      </c>
      <c r="E11590">
        <v>29.89395</v>
      </c>
      <c r="F11590">
        <v>43.316333550000003</v>
      </c>
      <c r="G11590">
        <v>38.378999999999998</v>
      </c>
      <c r="H11590">
        <v>14.9013337</v>
      </c>
      <c r="I11590">
        <v>35.486001833333297</v>
      </c>
      <c r="J11590">
        <v>0</v>
      </c>
      <c r="K11590">
        <v>73.865001833333295</v>
      </c>
      <c r="L11590" s="1">
        <v>1.7110500282997499E-6</v>
      </c>
      <c r="M11590">
        <v>0</v>
      </c>
      <c r="N11590">
        <v>0</v>
      </c>
      <c r="O11590" s="1">
        <v>4.79779237325798E-7</v>
      </c>
      <c r="P11590" s="1">
        <v>6.16317746300705E-10</v>
      </c>
      <c r="Q11590">
        <v>2.9771727823111899E-4</v>
      </c>
      <c r="R11590">
        <v>0</v>
      </c>
      <c r="S11590">
        <v>0</v>
      </c>
      <c r="T11590">
        <v>0</v>
      </c>
      <c r="U11590">
        <v>0</v>
      </c>
      <c r="V11590" s="3">
        <f t="shared" si="181"/>
        <v>73.865001833333295</v>
      </c>
    </row>
    <row r="11591" spans="1:22" x14ac:dyDescent="0.3">
      <c r="A11591" t="s">
        <v>350</v>
      </c>
      <c r="B11591" t="s">
        <v>351</v>
      </c>
      <c r="C11591">
        <v>1956</v>
      </c>
      <c r="D11591">
        <v>17.726634000000001</v>
      </c>
      <c r="E11591">
        <v>32.056286</v>
      </c>
      <c r="F11591">
        <v>46.449558414000002</v>
      </c>
      <c r="G11591">
        <v>42.720333333333301</v>
      </c>
      <c r="H11591">
        <v>14.6996659333333</v>
      </c>
      <c r="I11591">
        <v>37.209333333333298</v>
      </c>
      <c r="J11591">
        <v>0</v>
      </c>
      <c r="K11591">
        <v>79.929666666666705</v>
      </c>
      <c r="L11591" s="1">
        <v>4.6152154462153503E-6</v>
      </c>
      <c r="M11591">
        <v>0</v>
      </c>
      <c r="N11591">
        <v>0</v>
      </c>
      <c r="O11591" s="1">
        <v>1.26036356755358E-6</v>
      </c>
      <c r="P11591" s="1">
        <v>1.43409006580333E-9</v>
      </c>
      <c r="Q11591">
        <v>7.1690106679878497E-4</v>
      </c>
      <c r="R11591">
        <v>0</v>
      </c>
      <c r="S11591">
        <v>0</v>
      </c>
      <c r="T11591">
        <v>0</v>
      </c>
      <c r="U11591">
        <v>0</v>
      </c>
      <c r="V11591" s="3">
        <f t="shared" si="181"/>
        <v>79.929666666666606</v>
      </c>
    </row>
    <row r="11592" spans="1:22" x14ac:dyDescent="0.3">
      <c r="A11592" t="s">
        <v>350</v>
      </c>
      <c r="B11592" t="s">
        <v>351</v>
      </c>
      <c r="C11592">
        <v>1957</v>
      </c>
      <c r="D11592">
        <v>17.96847</v>
      </c>
      <c r="E11592">
        <v>33.471653000000003</v>
      </c>
      <c r="F11592">
        <v>48.500425196999998</v>
      </c>
      <c r="G11592">
        <v>48.099333333333298</v>
      </c>
      <c r="H11592">
        <v>14.6006670333333</v>
      </c>
      <c r="I11592">
        <v>39.493666666666698</v>
      </c>
      <c r="J11592">
        <v>0</v>
      </c>
      <c r="K11592">
        <v>87.593000000000004</v>
      </c>
      <c r="L11592" s="1">
        <v>9.5907902248673294E-6</v>
      </c>
      <c r="M11592">
        <v>0</v>
      </c>
      <c r="N11592">
        <v>0</v>
      </c>
      <c r="O11592" s="1">
        <v>2.0835907293486099E-6</v>
      </c>
      <c r="P11592" s="1">
        <v>2.3039412663583699E-9</v>
      </c>
      <c r="Q11592">
        <v>1.1303695181028E-3</v>
      </c>
      <c r="R11592">
        <v>0</v>
      </c>
      <c r="S11592">
        <v>0</v>
      </c>
      <c r="T11592">
        <v>0</v>
      </c>
      <c r="U11592">
        <v>0</v>
      </c>
      <c r="V11592" s="3">
        <f t="shared" si="181"/>
        <v>87.592999999999989</v>
      </c>
    </row>
    <row r="11593" spans="1:22" x14ac:dyDescent="0.3">
      <c r="A11593" t="s">
        <v>350</v>
      </c>
      <c r="B11593" t="s">
        <v>351</v>
      </c>
      <c r="C11593">
        <v>1958</v>
      </c>
      <c r="D11593">
        <v>18.202714</v>
      </c>
      <c r="E11593">
        <v>34.950339999999997</v>
      </c>
      <c r="F11593">
        <v>50.643042659999999</v>
      </c>
      <c r="G11593">
        <v>52.0996666666667</v>
      </c>
      <c r="H11593">
        <v>14.6006670333333</v>
      </c>
      <c r="I11593">
        <v>41.283000000000001</v>
      </c>
      <c r="J11593">
        <v>0</v>
      </c>
      <c r="K11593">
        <v>93.382666666666694</v>
      </c>
      <c r="L11593" s="1">
        <v>1.8217744864798901E-5</v>
      </c>
      <c r="M11593">
        <v>0</v>
      </c>
      <c r="N11593">
        <v>0</v>
      </c>
      <c r="O11593" s="1">
        <v>3.4422270938338402E-6</v>
      </c>
      <c r="P11593" s="1">
        <v>3.7002923325010001E-9</v>
      </c>
      <c r="Q11593">
        <v>1.7776543368061299E-3</v>
      </c>
      <c r="R11593">
        <v>0</v>
      </c>
      <c r="S11593">
        <v>0</v>
      </c>
      <c r="T11593">
        <v>0</v>
      </c>
      <c r="U11593">
        <v>0</v>
      </c>
      <c r="V11593" s="3">
        <f t="shared" si="181"/>
        <v>93.382666666666694</v>
      </c>
    </row>
    <row r="11594" spans="1:22" x14ac:dyDescent="0.3">
      <c r="A11594" t="s">
        <v>350</v>
      </c>
      <c r="B11594" t="s">
        <v>351</v>
      </c>
      <c r="C11594">
        <v>1959</v>
      </c>
      <c r="D11594">
        <v>18.420449999999999</v>
      </c>
      <c r="E11594">
        <v>36.493526000000003</v>
      </c>
      <c r="F11594">
        <v>52.879119174000003</v>
      </c>
      <c r="G11594">
        <v>53.599333333333298</v>
      </c>
      <c r="H11594">
        <v>14.5016663</v>
      </c>
      <c r="I11594">
        <v>42.067666666666703</v>
      </c>
      <c r="J11594">
        <v>0</v>
      </c>
      <c r="K11594">
        <v>95.667000000000002</v>
      </c>
      <c r="L11594" s="1">
        <v>3.2839624182177097E-5</v>
      </c>
      <c r="M11594">
        <v>0</v>
      </c>
      <c r="N11594">
        <v>0</v>
      </c>
      <c r="O11594" s="1">
        <v>5.7141646526579197E-6</v>
      </c>
      <c r="P11594" s="1">
        <v>5.9650567463030203E-9</v>
      </c>
      <c r="Q11594">
        <v>2.80137991800851E-3</v>
      </c>
      <c r="R11594">
        <v>0</v>
      </c>
      <c r="S11594">
        <v>0</v>
      </c>
      <c r="T11594">
        <v>0</v>
      </c>
      <c r="U11594">
        <v>0</v>
      </c>
      <c r="V11594" s="3">
        <f t="shared" si="181"/>
        <v>95.667000000000002</v>
      </c>
    </row>
    <row r="11595" spans="1:22" x14ac:dyDescent="0.3">
      <c r="A11595" t="s">
        <v>350</v>
      </c>
      <c r="B11595" t="s">
        <v>351</v>
      </c>
      <c r="C11595">
        <v>1960</v>
      </c>
      <c r="D11595">
        <v>18.613945999999999</v>
      </c>
      <c r="E11595">
        <v>38.105899999999998</v>
      </c>
      <c r="F11595">
        <v>55.215449100000001</v>
      </c>
      <c r="G11595">
        <v>56.899333333333303</v>
      </c>
      <c r="H11595">
        <v>14.6006670333333</v>
      </c>
      <c r="I11595">
        <v>43.384</v>
      </c>
      <c r="J11595">
        <v>0</v>
      </c>
      <c r="K11595">
        <v>100.283333333333</v>
      </c>
      <c r="L11595" s="1">
        <v>5.68919821704414E-5</v>
      </c>
      <c r="M11595">
        <v>0</v>
      </c>
      <c r="N11595">
        <v>0</v>
      </c>
      <c r="O11595" s="1">
        <v>9.5804901195291697E-6</v>
      </c>
      <c r="P11595" s="1">
        <v>8.8993858701573796E-9</v>
      </c>
      <c r="Q11595">
        <v>4.4427077719449799E-3</v>
      </c>
      <c r="R11595">
        <v>0</v>
      </c>
      <c r="S11595">
        <v>0</v>
      </c>
      <c r="T11595">
        <v>0</v>
      </c>
      <c r="U11595">
        <v>0</v>
      </c>
      <c r="V11595" s="3">
        <f t="shared" si="181"/>
        <v>100.2833333333333</v>
      </c>
    </row>
    <row r="11596" spans="1:22" x14ac:dyDescent="0.3">
      <c r="A11596" t="s">
        <v>350</v>
      </c>
      <c r="B11596" t="s">
        <v>351</v>
      </c>
      <c r="C11596">
        <v>1961</v>
      </c>
      <c r="D11596">
        <v>18.78021</v>
      </c>
      <c r="E11596">
        <v>39.788628000000003</v>
      </c>
      <c r="F11596">
        <v>57.653721972</v>
      </c>
      <c r="G11596">
        <v>59.898666666666699</v>
      </c>
      <c r="H11596">
        <v>13.698667033333299</v>
      </c>
      <c r="I11596">
        <v>48.506333333333302</v>
      </c>
      <c r="J11596">
        <v>0</v>
      </c>
      <c r="K11596">
        <v>108.405</v>
      </c>
      <c r="L11596" s="1">
        <v>9.7754263100429206E-5</v>
      </c>
      <c r="M11596">
        <v>0</v>
      </c>
      <c r="N11596">
        <v>0</v>
      </c>
      <c r="O11596" s="1">
        <v>1.6212605236710501E-5</v>
      </c>
      <c r="P11596" s="1">
        <v>1.37264303670656E-8</v>
      </c>
      <c r="Q11596">
        <v>7.08341444858159E-3</v>
      </c>
      <c r="R11596">
        <v>0</v>
      </c>
      <c r="S11596">
        <v>0</v>
      </c>
      <c r="T11596">
        <v>0</v>
      </c>
      <c r="U11596">
        <v>0</v>
      </c>
      <c r="V11596" s="3">
        <f t="shared" si="181"/>
        <v>108.405</v>
      </c>
    </row>
    <row r="11597" spans="1:22" x14ac:dyDescent="0.3">
      <c r="A11597" t="s">
        <v>350</v>
      </c>
      <c r="B11597" t="s">
        <v>351</v>
      </c>
      <c r="C11597">
        <v>1962</v>
      </c>
      <c r="D11597">
        <v>18.924151999999999</v>
      </c>
      <c r="E11597">
        <v>42.478648999999997</v>
      </c>
      <c r="F11597">
        <v>61.551562400999998</v>
      </c>
      <c r="G11597">
        <v>68.999336999999997</v>
      </c>
      <c r="H11597">
        <v>13.500666300000001</v>
      </c>
      <c r="I11597">
        <v>49.701666666666704</v>
      </c>
      <c r="J11597">
        <v>0</v>
      </c>
      <c r="K11597">
        <v>118.70100366666701</v>
      </c>
      <c r="L11597">
        <v>1.94453437762294E-4</v>
      </c>
      <c r="M11597">
        <v>0</v>
      </c>
      <c r="N11597">
        <v>0</v>
      </c>
      <c r="O11597" s="1">
        <v>3.7891705170896502E-5</v>
      </c>
      <c r="P11597" s="1">
        <v>2.7396997245226E-8</v>
      </c>
      <c r="Q11597">
        <v>1.4927094552075301E-2</v>
      </c>
      <c r="R11597">
        <v>0</v>
      </c>
      <c r="S11597">
        <v>0</v>
      </c>
      <c r="T11597">
        <v>0</v>
      </c>
      <c r="U11597">
        <v>0</v>
      </c>
      <c r="V11597" s="3">
        <f t="shared" si="181"/>
        <v>118.70100366666671</v>
      </c>
    </row>
    <row r="11598" spans="1:22" x14ac:dyDescent="0.3">
      <c r="A11598" t="s">
        <v>350</v>
      </c>
      <c r="B11598" t="s">
        <v>351</v>
      </c>
      <c r="C11598">
        <v>1963</v>
      </c>
      <c r="D11598">
        <v>19.059933999999998</v>
      </c>
      <c r="E11598">
        <v>43.970238000000002</v>
      </c>
      <c r="F11598">
        <v>63.712874862</v>
      </c>
      <c r="G11598">
        <v>75.599333333333306</v>
      </c>
      <c r="H11598">
        <v>13.401666666666699</v>
      </c>
      <c r="I11598">
        <v>51.677999999999997</v>
      </c>
      <c r="J11598">
        <v>0</v>
      </c>
      <c r="K11598">
        <v>127.277333333333</v>
      </c>
      <c r="L11598">
        <v>3.4595033828422998E-4</v>
      </c>
      <c r="M11598">
        <v>0</v>
      </c>
      <c r="N11598">
        <v>0</v>
      </c>
      <c r="O11598" s="1">
        <v>5.6118773779858899E-5</v>
      </c>
      <c r="P11598" s="1">
        <v>3.9956068674348597E-8</v>
      </c>
      <c r="Q11598">
        <v>2.10189953083878E-2</v>
      </c>
      <c r="R11598">
        <v>0</v>
      </c>
      <c r="S11598">
        <v>0</v>
      </c>
      <c r="T11598">
        <v>0</v>
      </c>
      <c r="U11598">
        <v>0</v>
      </c>
      <c r="V11598" s="3">
        <f t="shared" si="181"/>
        <v>127.2773333333333</v>
      </c>
    </row>
    <row r="11599" spans="1:22" x14ac:dyDescent="0.3">
      <c r="A11599" t="s">
        <v>350</v>
      </c>
      <c r="B11599" t="s">
        <v>351</v>
      </c>
      <c r="C11599">
        <v>1964</v>
      </c>
      <c r="D11599">
        <v>19.207138</v>
      </c>
      <c r="E11599">
        <v>47.135173999999999</v>
      </c>
      <c r="F11599">
        <v>68.298867126000005</v>
      </c>
      <c r="G11599">
        <v>78.998333333333306</v>
      </c>
      <c r="H11599">
        <v>13.401666666666699</v>
      </c>
      <c r="I11599">
        <v>53.584666666666699</v>
      </c>
      <c r="J11599">
        <v>0</v>
      </c>
      <c r="K11599">
        <v>132.583</v>
      </c>
      <c r="L11599">
        <v>7.00100297533068E-4</v>
      </c>
      <c r="M11599">
        <v>0</v>
      </c>
      <c r="N11599">
        <v>0</v>
      </c>
      <c r="O11599">
        <v>1.3115391023764601E-4</v>
      </c>
      <c r="P11599" s="1">
        <v>7.9669304763667E-8</v>
      </c>
      <c r="Q11599">
        <v>4.3667572284605299E-2</v>
      </c>
      <c r="R11599">
        <v>0</v>
      </c>
      <c r="S11599">
        <v>0</v>
      </c>
      <c r="T11599">
        <v>0</v>
      </c>
      <c r="U11599">
        <v>0</v>
      </c>
      <c r="V11599" s="3">
        <f t="shared" si="181"/>
        <v>132.583</v>
      </c>
    </row>
    <row r="11600" spans="1:22" x14ac:dyDescent="0.3">
      <c r="A11600" t="s">
        <v>350</v>
      </c>
      <c r="B11600" t="s">
        <v>351</v>
      </c>
      <c r="C11600">
        <v>1965</v>
      </c>
      <c r="D11600">
        <v>19.379574000000002</v>
      </c>
      <c r="E11600">
        <v>50.119526</v>
      </c>
      <c r="F11600">
        <v>72.623193173999994</v>
      </c>
      <c r="G11600">
        <v>86.401329666666697</v>
      </c>
      <c r="H11600">
        <v>13.2990003666667</v>
      </c>
      <c r="I11600">
        <v>57.588666666666697</v>
      </c>
      <c r="J11600">
        <v>0</v>
      </c>
      <c r="K11600">
        <v>143.98999633333301</v>
      </c>
      <c r="L11600">
        <v>1.3923058193156101E-3</v>
      </c>
      <c r="M11600">
        <v>0</v>
      </c>
      <c r="N11600">
        <v>0</v>
      </c>
      <c r="O11600">
        <v>2.6167014358042601E-4</v>
      </c>
      <c r="P11600" s="1">
        <v>1.4237126965054999E-7</v>
      </c>
      <c r="Q11600">
        <v>7.8511284486347699E-2</v>
      </c>
      <c r="R11600">
        <v>0</v>
      </c>
      <c r="S11600">
        <v>0</v>
      </c>
      <c r="T11600">
        <v>0</v>
      </c>
      <c r="U11600">
        <v>0</v>
      </c>
      <c r="V11600" s="3">
        <f t="shared" si="181"/>
        <v>143.98999633333341</v>
      </c>
    </row>
    <row r="11601" spans="1:22" x14ac:dyDescent="0.3">
      <c r="A11601" t="s">
        <v>350</v>
      </c>
      <c r="B11601" t="s">
        <v>351</v>
      </c>
      <c r="C11601">
        <v>1966</v>
      </c>
      <c r="D11601">
        <v>19.582332000000001</v>
      </c>
      <c r="E11601">
        <v>53.239902000000001</v>
      </c>
      <c r="F11601">
        <v>77.144617998000001</v>
      </c>
      <c r="G11601">
        <v>93.400999999999996</v>
      </c>
      <c r="H11601">
        <v>13.2990003666667</v>
      </c>
      <c r="I11601">
        <v>61.251666666666701</v>
      </c>
      <c r="J11601">
        <v>0</v>
      </c>
      <c r="K11601">
        <v>154.65266666666699</v>
      </c>
      <c r="L11601">
        <v>2.7253623369593201E-3</v>
      </c>
      <c r="M11601">
        <v>0</v>
      </c>
      <c r="N11601">
        <v>0</v>
      </c>
      <c r="O11601">
        <v>4.9289395212924697E-4</v>
      </c>
      <c r="P11601" s="1">
        <v>2.4943081125942899E-7</v>
      </c>
      <c r="Q11601">
        <v>0.13341843511565599</v>
      </c>
      <c r="R11601">
        <v>0</v>
      </c>
      <c r="S11601">
        <v>0</v>
      </c>
      <c r="T11601">
        <v>0</v>
      </c>
      <c r="U11601">
        <v>0</v>
      </c>
      <c r="V11601" s="3">
        <f t="shared" si="181"/>
        <v>154.6526666666667</v>
      </c>
    </row>
    <row r="11602" spans="1:22" x14ac:dyDescent="0.3">
      <c r="A11602" t="s">
        <v>350</v>
      </c>
      <c r="B11602" t="s">
        <v>351</v>
      </c>
      <c r="C11602">
        <v>1967</v>
      </c>
      <c r="D11602">
        <v>19.810611999999999</v>
      </c>
      <c r="E11602">
        <v>59.321182</v>
      </c>
      <c r="F11602">
        <v>85.956392718000004</v>
      </c>
      <c r="G11602">
        <v>102.600666666667</v>
      </c>
      <c r="H11602">
        <v>13.199999633333301</v>
      </c>
      <c r="I11602">
        <v>66.242000000000004</v>
      </c>
      <c r="J11602">
        <v>0</v>
      </c>
      <c r="K11602">
        <v>168.84266666666699</v>
      </c>
      <c r="L11602">
        <v>6.7508011423898498E-3</v>
      </c>
      <c r="M11602">
        <v>0</v>
      </c>
      <c r="N11602">
        <v>0</v>
      </c>
      <c r="O11602">
        <v>1.54406511800728E-3</v>
      </c>
      <c r="P11602" s="1">
        <v>6.6618496278460096E-7</v>
      </c>
      <c r="Q11602">
        <v>0.33877611220936599</v>
      </c>
      <c r="R11602">
        <v>0</v>
      </c>
      <c r="S11602">
        <v>0</v>
      </c>
      <c r="T11602">
        <v>0</v>
      </c>
      <c r="U11602">
        <v>0</v>
      </c>
      <c r="V11602" s="3">
        <f t="shared" si="181"/>
        <v>168.84266666666701</v>
      </c>
    </row>
    <row r="11603" spans="1:22" x14ac:dyDescent="0.3">
      <c r="A11603" t="s">
        <v>350</v>
      </c>
      <c r="B11603" t="s">
        <v>351</v>
      </c>
      <c r="C11603">
        <v>1968</v>
      </c>
      <c r="D11603">
        <v>20.055976000000001</v>
      </c>
      <c r="E11603">
        <v>62.033481999999999</v>
      </c>
      <c r="F11603">
        <v>89.886515418000002</v>
      </c>
      <c r="G11603">
        <v>113.20099633333299</v>
      </c>
      <c r="H11603">
        <v>13.199999633333301</v>
      </c>
      <c r="I11603">
        <v>70.102996333333294</v>
      </c>
      <c r="J11603">
        <v>0</v>
      </c>
      <c r="K11603">
        <v>183.303992666667</v>
      </c>
      <c r="L11603">
        <v>1.28381182140086E-2</v>
      </c>
      <c r="M11603">
        <v>0</v>
      </c>
      <c r="N11603">
        <v>0</v>
      </c>
      <c r="O11603">
        <v>2.2365050342165898E-3</v>
      </c>
      <c r="P11603" s="1">
        <v>9.6014628277978202E-7</v>
      </c>
      <c r="Q11603">
        <v>0.455727249555959</v>
      </c>
      <c r="R11603">
        <v>0</v>
      </c>
      <c r="S11603">
        <v>0</v>
      </c>
      <c r="T11603">
        <v>0</v>
      </c>
      <c r="U11603">
        <v>0</v>
      </c>
      <c r="V11603" s="3">
        <f t="shared" si="181"/>
        <v>183.30399266666629</v>
      </c>
    </row>
    <row r="11604" spans="1:22" x14ac:dyDescent="0.3">
      <c r="A11604" t="s">
        <v>350</v>
      </c>
      <c r="B11604" t="s">
        <v>351</v>
      </c>
      <c r="C11604">
        <v>1969</v>
      </c>
      <c r="D11604">
        <v>20.305347999999999</v>
      </c>
      <c r="E11604">
        <v>63.344481999999999</v>
      </c>
      <c r="F11604">
        <v>91.786154417999995</v>
      </c>
      <c r="G11604">
        <v>127.398329666667</v>
      </c>
      <c r="H11604">
        <v>13.199999633333301</v>
      </c>
      <c r="I11604">
        <v>74.293996333333297</v>
      </c>
      <c r="J11604">
        <v>0</v>
      </c>
      <c r="K11604">
        <v>201.69232600000001</v>
      </c>
      <c r="L11604">
        <v>2.0028153121154999E-2</v>
      </c>
      <c r="M11604">
        <v>0</v>
      </c>
      <c r="N11604">
        <v>0</v>
      </c>
      <c r="O11604">
        <v>2.4846651190153198E-3</v>
      </c>
      <c r="P11604" s="1">
        <v>1.10348760858477E-6</v>
      </c>
      <c r="Q11604">
        <v>0.49635261106348899</v>
      </c>
      <c r="R11604">
        <v>0</v>
      </c>
      <c r="S11604">
        <v>0</v>
      </c>
      <c r="T11604">
        <v>0</v>
      </c>
      <c r="U11604">
        <v>0</v>
      </c>
      <c r="V11604" s="3">
        <f t="shared" si="181"/>
        <v>201.69232600000029</v>
      </c>
    </row>
    <row r="11605" spans="1:22" x14ac:dyDescent="0.3">
      <c r="A11605" t="s">
        <v>350</v>
      </c>
      <c r="B11605" t="s">
        <v>351</v>
      </c>
      <c r="C11605">
        <v>1970</v>
      </c>
      <c r="D11605">
        <v>20.548912000000001</v>
      </c>
      <c r="E11605">
        <v>66.260825999999994</v>
      </c>
      <c r="F11605">
        <v>96.011936874</v>
      </c>
      <c r="G11605">
        <v>131.17500733333301</v>
      </c>
      <c r="H11605">
        <v>12.5986670333333</v>
      </c>
      <c r="I11605">
        <v>72.852996333333294</v>
      </c>
      <c r="J11605">
        <v>0</v>
      </c>
      <c r="K11605">
        <v>204.02800366666699</v>
      </c>
      <c r="L11605">
        <v>3.09153578556031E-2</v>
      </c>
      <c r="M11605">
        <v>0</v>
      </c>
      <c r="N11605">
        <v>0</v>
      </c>
      <c r="O11605">
        <v>3.5767110868444299E-3</v>
      </c>
      <c r="P11605" s="1">
        <v>1.50356335622121E-6</v>
      </c>
      <c r="Q11605">
        <v>0.66095451390028204</v>
      </c>
      <c r="R11605">
        <v>0</v>
      </c>
      <c r="S11605">
        <v>0</v>
      </c>
      <c r="T11605">
        <v>0</v>
      </c>
      <c r="U11605">
        <v>0</v>
      </c>
      <c r="V11605" s="3">
        <f t="shared" si="181"/>
        <v>204.02800366666631</v>
      </c>
    </row>
    <row r="11606" spans="1:22" x14ac:dyDescent="0.3">
      <c r="A11606" t="s">
        <v>350</v>
      </c>
      <c r="B11606" t="s">
        <v>351</v>
      </c>
      <c r="C11606">
        <v>1971</v>
      </c>
      <c r="D11606">
        <v>20.783553999999999</v>
      </c>
      <c r="E11606">
        <v>67.753585999999999</v>
      </c>
      <c r="F11606">
        <v>98.174946113999994</v>
      </c>
      <c r="G11606">
        <v>134.39433333333301</v>
      </c>
      <c r="H11606">
        <v>11.9020003666667</v>
      </c>
      <c r="I11606">
        <v>75.731329666666696</v>
      </c>
      <c r="J11606">
        <v>0</v>
      </c>
      <c r="K11606">
        <v>210.125663</v>
      </c>
      <c r="L11606">
        <v>4.3124617944673198E-2</v>
      </c>
      <c r="M11606">
        <v>0</v>
      </c>
      <c r="N11606">
        <v>0</v>
      </c>
      <c r="O11606">
        <v>4.0544490882372299E-3</v>
      </c>
      <c r="P11606" s="1">
        <v>1.73052973629277E-6</v>
      </c>
      <c r="Q11606">
        <v>0.72989555249930005</v>
      </c>
      <c r="R11606">
        <v>0</v>
      </c>
      <c r="S11606">
        <v>0</v>
      </c>
      <c r="T11606">
        <v>0</v>
      </c>
      <c r="U11606">
        <v>0</v>
      </c>
      <c r="V11606" s="3">
        <f t="shared" si="181"/>
        <v>210.12566299999969</v>
      </c>
    </row>
    <row r="11607" spans="1:22" x14ac:dyDescent="0.3">
      <c r="A11607" t="s">
        <v>350</v>
      </c>
      <c r="B11607" t="s">
        <v>351</v>
      </c>
      <c r="C11607">
        <v>1972</v>
      </c>
      <c r="D11607">
        <v>21.011146</v>
      </c>
      <c r="E11607">
        <v>77.316406000000001</v>
      </c>
      <c r="F11607">
        <v>112.031472294</v>
      </c>
      <c r="G11607">
        <v>142.673663</v>
      </c>
      <c r="H11607">
        <v>11</v>
      </c>
      <c r="I11607">
        <v>77.909329666666693</v>
      </c>
      <c r="J11607">
        <v>0</v>
      </c>
      <c r="K11607">
        <v>220.582992666667</v>
      </c>
      <c r="L11607">
        <v>7.9699998560646496E-2</v>
      </c>
      <c r="M11607">
        <v>0</v>
      </c>
      <c r="N11607">
        <v>0</v>
      </c>
      <c r="O11607">
        <v>1.3458027624684401E-2</v>
      </c>
      <c r="P11607" s="1">
        <v>4.0520482732584903E-6</v>
      </c>
      <c r="Q11607">
        <v>1.7858497916637299</v>
      </c>
      <c r="R11607">
        <v>0</v>
      </c>
      <c r="S11607">
        <v>0</v>
      </c>
      <c r="T11607">
        <v>0</v>
      </c>
      <c r="U11607">
        <v>0</v>
      </c>
      <c r="V11607" s="3">
        <f t="shared" si="181"/>
        <v>220.58299266666671</v>
      </c>
    </row>
    <row r="11608" spans="1:22" x14ac:dyDescent="0.3">
      <c r="A11608" t="s">
        <v>350</v>
      </c>
      <c r="B11608" t="s">
        <v>351</v>
      </c>
      <c r="C11608">
        <v>1973</v>
      </c>
      <c r="D11608">
        <v>21.232621999999999</v>
      </c>
      <c r="E11608">
        <v>82.289542999999995</v>
      </c>
      <c r="F11608">
        <v>119.237547807</v>
      </c>
      <c r="G11608">
        <v>153.875333333333</v>
      </c>
      <c r="H11608">
        <v>10.0979996333333</v>
      </c>
      <c r="I11608">
        <v>81.561329666666694</v>
      </c>
      <c r="J11608">
        <v>0</v>
      </c>
      <c r="K11608">
        <v>235.43666300000001</v>
      </c>
      <c r="L11608">
        <v>0.137911937268685</v>
      </c>
      <c r="M11608">
        <v>0</v>
      </c>
      <c r="N11608">
        <v>0</v>
      </c>
      <c r="O11608">
        <v>2.1716242832316698E-2</v>
      </c>
      <c r="P11608" s="1">
        <v>6.0261262851261403E-6</v>
      </c>
      <c r="Q11608">
        <v>2.5069329727823502</v>
      </c>
      <c r="R11608">
        <v>0</v>
      </c>
      <c r="S11608">
        <v>0</v>
      </c>
      <c r="T11608">
        <v>0</v>
      </c>
      <c r="U11608">
        <v>0</v>
      </c>
      <c r="V11608" s="3">
        <f t="shared" si="181"/>
        <v>235.4366629999997</v>
      </c>
    </row>
    <row r="11609" spans="1:22" x14ac:dyDescent="0.3">
      <c r="A11609" t="s">
        <v>350</v>
      </c>
      <c r="B11609" t="s">
        <v>351</v>
      </c>
      <c r="C11609">
        <v>1974</v>
      </c>
      <c r="D11609">
        <v>21.450403999999999</v>
      </c>
      <c r="E11609">
        <v>84.911552</v>
      </c>
      <c r="F11609">
        <v>123.036838848</v>
      </c>
      <c r="G11609">
        <v>158.304666666667</v>
      </c>
      <c r="H11609">
        <v>9.2179996333333296</v>
      </c>
      <c r="I11609">
        <v>84.472666666666697</v>
      </c>
      <c r="J11609">
        <v>0</v>
      </c>
      <c r="K11609">
        <v>242.77733333333299</v>
      </c>
      <c r="L11609">
        <v>0.21104792171456699</v>
      </c>
      <c r="M11609">
        <v>0</v>
      </c>
      <c r="N11609">
        <v>0</v>
      </c>
      <c r="O11609">
        <v>2.6376902676146501E-2</v>
      </c>
      <c r="P11609" s="1">
        <v>7.7328493588608197E-6</v>
      </c>
      <c r="Q11609">
        <v>2.8721656598771999</v>
      </c>
      <c r="R11609">
        <v>0</v>
      </c>
      <c r="S11609">
        <v>0</v>
      </c>
      <c r="T11609">
        <v>0</v>
      </c>
      <c r="U11609">
        <v>0</v>
      </c>
      <c r="V11609" s="3">
        <f t="shared" si="181"/>
        <v>242.7773333333337</v>
      </c>
    </row>
    <row r="11610" spans="1:22" x14ac:dyDescent="0.3">
      <c r="A11610" t="s">
        <v>350</v>
      </c>
      <c r="B11610" t="s">
        <v>351</v>
      </c>
      <c r="C11610">
        <v>1975</v>
      </c>
      <c r="D11610">
        <v>21.66564</v>
      </c>
      <c r="E11610">
        <v>89.681831000000003</v>
      </c>
      <c r="F11610">
        <v>129.94897311899999</v>
      </c>
      <c r="G11610">
        <v>167.63266300000001</v>
      </c>
      <c r="H11610">
        <v>8.2609999999999992</v>
      </c>
      <c r="I11610">
        <v>88.538996333333301</v>
      </c>
      <c r="J11610">
        <v>0</v>
      </c>
      <c r="K11610">
        <v>256.17165933333303</v>
      </c>
      <c r="L11610">
        <v>0.31612662184073798</v>
      </c>
      <c r="M11610">
        <v>0</v>
      </c>
      <c r="N11610">
        <v>0</v>
      </c>
      <c r="O11610">
        <v>3.8816021648430898E-2</v>
      </c>
      <c r="P11610" s="1">
        <v>1.1043758882377001E-5</v>
      </c>
      <c r="Q11610">
        <v>3.7249380777683898</v>
      </c>
      <c r="R11610">
        <v>0</v>
      </c>
      <c r="S11610">
        <v>0</v>
      </c>
      <c r="T11610">
        <v>0</v>
      </c>
      <c r="U11610">
        <v>0</v>
      </c>
      <c r="V11610" s="3">
        <f t="shared" si="181"/>
        <v>256.17165933333331</v>
      </c>
    </row>
    <row r="11611" spans="1:22" x14ac:dyDescent="0.3">
      <c r="A11611" t="s">
        <v>350</v>
      </c>
      <c r="B11611" t="s">
        <v>351</v>
      </c>
      <c r="C11611">
        <v>1976</v>
      </c>
      <c r="D11611">
        <v>21.879076000000001</v>
      </c>
      <c r="E11611">
        <v>93.706305999999998</v>
      </c>
      <c r="F11611">
        <v>135.78043739399999</v>
      </c>
      <c r="G11611">
        <v>179.772996333333</v>
      </c>
      <c r="H11611">
        <v>7.3186670333333304</v>
      </c>
      <c r="I11611">
        <v>89.815003666666698</v>
      </c>
      <c r="J11611">
        <v>0</v>
      </c>
      <c r="K11611">
        <v>269.58800000000002</v>
      </c>
      <c r="L11611">
        <v>0.45735177040380898</v>
      </c>
      <c r="M11611">
        <v>0</v>
      </c>
      <c r="N11611">
        <v>0</v>
      </c>
      <c r="O11611">
        <v>5.1659449841509497E-2</v>
      </c>
      <c r="P11611" s="1">
        <v>1.41732430991474E-5</v>
      </c>
      <c r="Q11611">
        <v>4.4891628670285098</v>
      </c>
      <c r="R11611">
        <v>0</v>
      </c>
      <c r="S11611">
        <v>0</v>
      </c>
      <c r="T11611">
        <v>0</v>
      </c>
      <c r="U11611">
        <v>0</v>
      </c>
      <c r="V11611" s="3">
        <f t="shared" si="181"/>
        <v>269.58799999999968</v>
      </c>
    </row>
    <row r="11612" spans="1:22" x14ac:dyDescent="0.3">
      <c r="A11612" t="s">
        <v>350</v>
      </c>
      <c r="B11612" t="s">
        <v>351</v>
      </c>
      <c r="C11612">
        <v>1977</v>
      </c>
      <c r="D11612">
        <v>22.087896000000001</v>
      </c>
      <c r="E11612">
        <v>98.498863</v>
      </c>
      <c r="F11612">
        <v>142.72485248699999</v>
      </c>
      <c r="G11612">
        <v>182.53400366666699</v>
      </c>
      <c r="H11612">
        <v>6.3396666666666697</v>
      </c>
      <c r="I11612">
        <v>91.772996333333296</v>
      </c>
      <c r="J11612">
        <v>0</v>
      </c>
      <c r="K11612">
        <v>274.30700000000002</v>
      </c>
      <c r="L11612">
        <v>0.65289785614124696</v>
      </c>
      <c r="M11612">
        <v>0</v>
      </c>
      <c r="N11612">
        <v>0</v>
      </c>
      <c r="O11612">
        <v>7.1446307362486999E-2</v>
      </c>
      <c r="P11612" s="1">
        <v>1.84308970995942E-5</v>
      </c>
      <c r="Q11612">
        <v>5.5029213679227604</v>
      </c>
      <c r="R11612">
        <v>0</v>
      </c>
      <c r="S11612">
        <v>0</v>
      </c>
      <c r="T11612">
        <v>0</v>
      </c>
      <c r="U11612">
        <v>0</v>
      </c>
      <c r="V11612" s="3">
        <f t="shared" si="181"/>
        <v>274.3070000000003</v>
      </c>
    </row>
    <row r="11613" spans="1:22" x14ac:dyDescent="0.3">
      <c r="A11613" t="s">
        <v>350</v>
      </c>
      <c r="B11613" t="s">
        <v>351</v>
      </c>
      <c r="C11613">
        <v>1978</v>
      </c>
      <c r="D11613">
        <v>22.285506000000002</v>
      </c>
      <c r="E11613">
        <v>100.73624</v>
      </c>
      <c r="F11613">
        <v>145.96681176000001</v>
      </c>
      <c r="G11613">
        <v>195.58</v>
      </c>
      <c r="H11613">
        <v>5.3093333333333304</v>
      </c>
      <c r="I11613">
        <v>93.716333333333296</v>
      </c>
      <c r="J11613">
        <v>0</v>
      </c>
      <c r="K11613">
        <v>289.296333333333</v>
      </c>
      <c r="L11613">
        <v>0.87043381225363003</v>
      </c>
      <c r="M11613">
        <v>0</v>
      </c>
      <c r="N11613">
        <v>0</v>
      </c>
      <c r="O11613">
        <v>7.9887696207411693E-2</v>
      </c>
      <c r="P11613" s="1">
        <v>2.1006182538486901E-5</v>
      </c>
      <c r="Q11613">
        <v>5.90436000570564</v>
      </c>
      <c r="R11613">
        <v>0</v>
      </c>
      <c r="S11613">
        <v>0</v>
      </c>
      <c r="T11613">
        <v>0</v>
      </c>
      <c r="U11613">
        <v>0</v>
      </c>
      <c r="V11613" s="3">
        <f t="shared" si="181"/>
        <v>289.29633333333334</v>
      </c>
    </row>
    <row r="11614" spans="1:22" x14ac:dyDescent="0.3">
      <c r="A11614" t="s">
        <v>350</v>
      </c>
      <c r="B11614" t="s">
        <v>351</v>
      </c>
      <c r="C11614">
        <v>1979</v>
      </c>
      <c r="D11614">
        <v>22.46331</v>
      </c>
      <c r="E11614">
        <v>104.01493000000001</v>
      </c>
      <c r="F11614">
        <v>150.71763357</v>
      </c>
      <c r="G11614">
        <v>199.327333333333</v>
      </c>
      <c r="H11614">
        <v>4.2313333333333301</v>
      </c>
      <c r="I11614">
        <v>93.265337000000002</v>
      </c>
      <c r="J11614">
        <v>0</v>
      </c>
      <c r="K11614">
        <v>292.59267033333299</v>
      </c>
      <c r="L11614">
        <v>1.1383251985342799</v>
      </c>
      <c r="M11614">
        <v>0</v>
      </c>
      <c r="N11614">
        <v>0</v>
      </c>
      <c r="O11614">
        <v>9.6318897203162002E-2</v>
      </c>
      <c r="P11614" s="1">
        <v>2.4168700950549499E-5</v>
      </c>
      <c r="Q11614">
        <v>6.6092776211793298</v>
      </c>
      <c r="R11614">
        <v>0</v>
      </c>
      <c r="S11614">
        <v>0</v>
      </c>
      <c r="T11614">
        <v>0</v>
      </c>
      <c r="U11614">
        <v>0</v>
      </c>
      <c r="V11614" s="3">
        <f t="shared" si="181"/>
        <v>292.59267033333299</v>
      </c>
    </row>
    <row r="11615" spans="1:22" x14ac:dyDescent="0.3">
      <c r="A11615" t="s">
        <v>350</v>
      </c>
      <c r="B11615" t="s">
        <v>351</v>
      </c>
      <c r="C11615">
        <v>1980</v>
      </c>
      <c r="D11615">
        <v>22.615644</v>
      </c>
      <c r="E11615">
        <v>107.02155999999999</v>
      </c>
      <c r="F11615">
        <v>155.07424044000001</v>
      </c>
      <c r="G11615">
        <v>195.13266300000001</v>
      </c>
      <c r="H11615">
        <v>3.5713332599999998</v>
      </c>
      <c r="I11615">
        <v>92.216666666666697</v>
      </c>
      <c r="J11615">
        <v>0</v>
      </c>
      <c r="K11615">
        <v>287.34932966666702</v>
      </c>
      <c r="L11615">
        <v>1.4487844918367601</v>
      </c>
      <c r="M11615">
        <v>0</v>
      </c>
      <c r="N11615">
        <v>0</v>
      </c>
      <c r="O11615">
        <v>0.113556630956873</v>
      </c>
      <c r="P11615" s="1">
        <v>2.8567090133821799E-5</v>
      </c>
      <c r="Q11615">
        <v>7.2794184515023002</v>
      </c>
      <c r="R11615">
        <v>0</v>
      </c>
      <c r="S11615">
        <v>0</v>
      </c>
      <c r="T11615">
        <v>0</v>
      </c>
      <c r="U11615">
        <v>0</v>
      </c>
      <c r="V11615" s="3">
        <f t="shared" si="181"/>
        <v>287.34932966666668</v>
      </c>
    </row>
    <row r="11616" spans="1:22" x14ac:dyDescent="0.3">
      <c r="A11616" t="s">
        <v>350</v>
      </c>
      <c r="B11616" t="s">
        <v>351</v>
      </c>
      <c r="C11616">
        <v>1981</v>
      </c>
      <c r="D11616">
        <v>22.737207999999999</v>
      </c>
      <c r="E11616">
        <v>110.55756</v>
      </c>
      <c r="F11616">
        <v>160.19790444</v>
      </c>
      <c r="G11616">
        <v>195.63499999999999</v>
      </c>
      <c r="H11616">
        <v>3.1606666300000001</v>
      </c>
      <c r="I11616">
        <v>95.234333333333296</v>
      </c>
      <c r="J11616">
        <v>0</v>
      </c>
      <c r="K11616">
        <v>290.86933333333297</v>
      </c>
      <c r="L11616">
        <v>1.80840748819619</v>
      </c>
      <c r="M11616">
        <v>0</v>
      </c>
      <c r="N11616">
        <v>0</v>
      </c>
      <c r="O11616">
        <v>0.13836482946909701</v>
      </c>
      <c r="P11616" s="1">
        <v>3.3694869793409097E-5</v>
      </c>
      <c r="Q11616">
        <v>8.1359264081853393</v>
      </c>
      <c r="R11616">
        <v>0</v>
      </c>
      <c r="S11616">
        <v>0</v>
      </c>
      <c r="T11616">
        <v>0</v>
      </c>
      <c r="U11616">
        <v>0</v>
      </c>
      <c r="V11616" s="3">
        <f t="shared" si="181"/>
        <v>290.86933333333332</v>
      </c>
    </row>
    <row r="11617" spans="1:22" x14ac:dyDescent="0.3">
      <c r="A11617" t="s">
        <v>350</v>
      </c>
      <c r="B11617" t="s">
        <v>351</v>
      </c>
      <c r="C11617">
        <v>1982</v>
      </c>
      <c r="D11617">
        <v>22.830545999999998</v>
      </c>
      <c r="E11617">
        <v>110.66811</v>
      </c>
      <c r="F11617">
        <v>160.35809139</v>
      </c>
      <c r="G11617">
        <v>193.808992666667</v>
      </c>
      <c r="H11617">
        <v>2.8086665566666702</v>
      </c>
      <c r="I11617">
        <v>94.174666666666695</v>
      </c>
      <c r="J11617">
        <v>0</v>
      </c>
      <c r="K11617">
        <v>287.98365933333298</v>
      </c>
      <c r="L11617">
        <v>2.1657404412038801</v>
      </c>
      <c r="M11617">
        <v>0</v>
      </c>
      <c r="N11617">
        <v>0</v>
      </c>
      <c r="O11617">
        <v>0.135955764387033</v>
      </c>
      <c r="P11617" s="1">
        <v>3.6023917226293301E-5</v>
      </c>
      <c r="Q11617">
        <v>8.0740398970213807</v>
      </c>
      <c r="R11617">
        <v>0</v>
      </c>
      <c r="S11617">
        <v>0</v>
      </c>
      <c r="T11617">
        <v>0</v>
      </c>
      <c r="U11617">
        <v>0</v>
      </c>
      <c r="V11617" s="3">
        <f t="shared" si="181"/>
        <v>287.98365933333366</v>
      </c>
    </row>
    <row r="11618" spans="1:22" x14ac:dyDescent="0.3">
      <c r="A11618" t="s">
        <v>350</v>
      </c>
      <c r="B11618" t="s">
        <v>351</v>
      </c>
      <c r="C11618">
        <v>1983</v>
      </c>
      <c r="D11618">
        <v>22.907295999999999</v>
      </c>
      <c r="E11618">
        <v>114.98417000000001</v>
      </c>
      <c r="F11618">
        <v>166.61206232999999</v>
      </c>
      <c r="G11618">
        <v>196.22899266666701</v>
      </c>
      <c r="H11618">
        <v>2.54100007333333</v>
      </c>
      <c r="I11618">
        <v>94.519333333333293</v>
      </c>
      <c r="J11618">
        <v>0</v>
      </c>
      <c r="K11618">
        <v>290.74832600000002</v>
      </c>
      <c r="L11618">
        <v>2.60011512143469</v>
      </c>
      <c r="M11618">
        <v>0</v>
      </c>
      <c r="N11618">
        <v>0</v>
      </c>
      <c r="O11618">
        <v>0.17343418786669099</v>
      </c>
      <c r="P11618" s="1">
        <v>4.28426385147097E-5</v>
      </c>
      <c r="Q11618">
        <v>9.1992496209381702</v>
      </c>
      <c r="R11618">
        <v>0</v>
      </c>
      <c r="S11618">
        <v>0</v>
      </c>
      <c r="T11618">
        <v>0</v>
      </c>
      <c r="U11618">
        <v>0</v>
      </c>
      <c r="V11618" s="3">
        <f t="shared" si="181"/>
        <v>290.7483260000003</v>
      </c>
    </row>
    <row r="11619" spans="1:22" x14ac:dyDescent="0.3">
      <c r="A11619" t="s">
        <v>350</v>
      </c>
      <c r="B11619" t="s">
        <v>351</v>
      </c>
      <c r="C11619">
        <v>1984</v>
      </c>
      <c r="D11619">
        <v>22.983961999999998</v>
      </c>
      <c r="E11619">
        <v>121.88321999999999</v>
      </c>
      <c r="F11619">
        <v>176.60878578000001</v>
      </c>
      <c r="G11619">
        <v>191.517326</v>
      </c>
      <c r="H11619">
        <v>2.3319999266666702</v>
      </c>
      <c r="I11619">
        <v>96.983337000000006</v>
      </c>
      <c r="J11619">
        <v>0</v>
      </c>
      <c r="K11619">
        <v>288.50066299999997</v>
      </c>
      <c r="L11619">
        <v>3.19550223762575</v>
      </c>
      <c r="M11619">
        <v>0</v>
      </c>
      <c r="N11619">
        <v>0</v>
      </c>
      <c r="O11619">
        <v>0.24958939528986801</v>
      </c>
      <c r="P11619" s="1">
        <v>5.3030843965923798E-5</v>
      </c>
      <c r="Q11619">
        <v>11.0284221351298</v>
      </c>
      <c r="R11619">
        <v>0</v>
      </c>
      <c r="S11619">
        <v>0</v>
      </c>
      <c r="T11619">
        <v>0</v>
      </c>
      <c r="U11619">
        <v>0</v>
      </c>
      <c r="V11619" s="3">
        <f t="shared" si="181"/>
        <v>288.50066300000003</v>
      </c>
    </row>
    <row r="11620" spans="1:22" x14ac:dyDescent="0.3">
      <c r="A11620" t="s">
        <v>350</v>
      </c>
      <c r="B11620" t="s">
        <v>351</v>
      </c>
      <c r="C11620">
        <v>1985</v>
      </c>
      <c r="D11620">
        <v>23.071258</v>
      </c>
      <c r="E11620">
        <v>129.19621000000001</v>
      </c>
      <c r="F11620">
        <v>187.20530829</v>
      </c>
      <c r="G11620">
        <v>194.41399633333299</v>
      </c>
      <c r="H11620">
        <v>2.17066670333333</v>
      </c>
      <c r="I11620">
        <v>96.774333333333303</v>
      </c>
      <c r="J11620">
        <v>0</v>
      </c>
      <c r="K11620">
        <v>291.18832966666702</v>
      </c>
      <c r="L11620">
        <v>3.9799415530046098</v>
      </c>
      <c r="M11620">
        <v>0</v>
      </c>
      <c r="N11620">
        <v>0</v>
      </c>
      <c r="O11620">
        <v>0.35128718758591998</v>
      </c>
      <c r="P11620" s="1">
        <v>6.5815194265045096E-5</v>
      </c>
      <c r="Q11620">
        <v>12.878883876713299</v>
      </c>
      <c r="R11620">
        <v>0</v>
      </c>
      <c r="S11620">
        <v>0</v>
      </c>
      <c r="T11620">
        <v>0</v>
      </c>
      <c r="U11620">
        <v>0</v>
      </c>
      <c r="V11620" s="3">
        <f t="shared" si="181"/>
        <v>291.18832966666628</v>
      </c>
    </row>
    <row r="11621" spans="1:22" x14ac:dyDescent="0.3">
      <c r="A11621" t="s">
        <v>350</v>
      </c>
      <c r="B11621" t="s">
        <v>351</v>
      </c>
      <c r="C11621">
        <v>1986</v>
      </c>
      <c r="D11621">
        <v>23.175053999999999</v>
      </c>
      <c r="E11621">
        <v>129.06702000000001</v>
      </c>
      <c r="F11621">
        <v>187.01811197999999</v>
      </c>
      <c r="G11621">
        <v>200.529996333333</v>
      </c>
      <c r="H11621">
        <v>2.07899989</v>
      </c>
      <c r="I11621">
        <v>92.861999999999995</v>
      </c>
      <c r="J11621">
        <v>0</v>
      </c>
      <c r="K11621">
        <v>293.391996333333</v>
      </c>
      <c r="L11621">
        <v>4.75004898827593</v>
      </c>
      <c r="M11621">
        <v>0</v>
      </c>
      <c r="N11621">
        <v>0</v>
      </c>
      <c r="O11621">
        <v>0.34134428348860502</v>
      </c>
      <c r="P11621" s="1">
        <v>6.6572121719178802E-5</v>
      </c>
      <c r="Q11621">
        <v>12.754969741385899</v>
      </c>
      <c r="R11621">
        <v>0</v>
      </c>
      <c r="S11621">
        <v>0</v>
      </c>
      <c r="T11621">
        <v>0</v>
      </c>
      <c r="U11621">
        <v>0</v>
      </c>
      <c r="V11621" s="3">
        <f t="shared" si="181"/>
        <v>293.391996333333</v>
      </c>
    </row>
    <row r="11622" spans="1:22" x14ac:dyDescent="0.3">
      <c r="A11622" t="s">
        <v>350</v>
      </c>
      <c r="B11622" t="s">
        <v>351</v>
      </c>
      <c r="C11622">
        <v>1987</v>
      </c>
      <c r="D11622">
        <v>23.288388000000001</v>
      </c>
      <c r="E11622">
        <v>132.16462999999999</v>
      </c>
      <c r="F11622">
        <v>191.50654886999999</v>
      </c>
      <c r="G11622">
        <v>207.327996333333</v>
      </c>
      <c r="H11622">
        <v>2.0496667400000002</v>
      </c>
      <c r="I11622">
        <v>92.253333333333302</v>
      </c>
      <c r="J11622">
        <v>0</v>
      </c>
      <c r="K11622">
        <v>299.58132966666699</v>
      </c>
      <c r="L11622">
        <v>5.60273575697388</v>
      </c>
      <c r="M11622">
        <v>0</v>
      </c>
      <c r="N11622">
        <v>0</v>
      </c>
      <c r="O11622">
        <v>0.38411078931690701</v>
      </c>
      <c r="P11622" s="1">
        <v>7.2211354455862695E-5</v>
      </c>
      <c r="Q11622">
        <v>13.4421341928524</v>
      </c>
      <c r="R11622">
        <v>0</v>
      </c>
      <c r="S11622">
        <v>0</v>
      </c>
      <c r="T11622">
        <v>0</v>
      </c>
      <c r="U11622">
        <v>0</v>
      </c>
      <c r="V11622" s="3">
        <f t="shared" si="181"/>
        <v>299.58132966666631</v>
      </c>
    </row>
    <row r="11623" spans="1:22" x14ac:dyDescent="0.3">
      <c r="A11623" t="s">
        <v>350</v>
      </c>
      <c r="B11623" t="s">
        <v>351</v>
      </c>
      <c r="C11623">
        <v>1988</v>
      </c>
      <c r="D11623">
        <v>23.393737999999999</v>
      </c>
      <c r="E11623">
        <v>133.22193999999999</v>
      </c>
      <c r="F11623">
        <v>193.03859105999999</v>
      </c>
      <c r="G11623">
        <v>206.726670333333</v>
      </c>
      <c r="H11623">
        <v>2.0680000366666702</v>
      </c>
      <c r="I11623">
        <v>91.7143333333333</v>
      </c>
      <c r="J11623">
        <v>0</v>
      </c>
      <c r="K11623">
        <v>298.44100366666697</v>
      </c>
      <c r="L11623">
        <v>6.4883920328250904</v>
      </c>
      <c r="M11623">
        <v>0</v>
      </c>
      <c r="N11623">
        <v>0</v>
      </c>
      <c r="O11623">
        <v>0.39384579597585501</v>
      </c>
      <c r="P11623" s="1">
        <v>7.4558045607739197E-5</v>
      </c>
      <c r="Q11623">
        <v>13.6172216972216</v>
      </c>
      <c r="R11623">
        <v>0</v>
      </c>
      <c r="S11623">
        <v>0</v>
      </c>
      <c r="T11623">
        <v>0</v>
      </c>
      <c r="U11623">
        <v>0</v>
      </c>
      <c r="V11623" s="3">
        <f t="shared" si="181"/>
        <v>298.44100366666629</v>
      </c>
    </row>
    <row r="11624" spans="1:22" x14ac:dyDescent="0.3">
      <c r="A11624" t="s">
        <v>350</v>
      </c>
      <c r="B11624" t="s">
        <v>351</v>
      </c>
      <c r="C11624">
        <v>1989</v>
      </c>
      <c r="D11624">
        <v>23.466411999999998</v>
      </c>
      <c r="E11624">
        <v>132.55582999999999</v>
      </c>
      <c r="F11624">
        <v>192.07339766999999</v>
      </c>
      <c r="G11624">
        <v>212.56766666666701</v>
      </c>
      <c r="H11624">
        <v>-26.425665933333299</v>
      </c>
      <c r="I11624">
        <v>97.111670333333294</v>
      </c>
      <c r="J11624">
        <v>0</v>
      </c>
      <c r="K11624">
        <v>309.67933699999998</v>
      </c>
      <c r="L11624">
        <v>7.33592333643373</v>
      </c>
      <c r="M11624">
        <v>0</v>
      </c>
      <c r="N11624">
        <v>0</v>
      </c>
      <c r="O11624">
        <v>0.37644028139747898</v>
      </c>
      <c r="P11624" s="1">
        <v>7.4048983987658505E-5</v>
      </c>
      <c r="Q11624">
        <v>13.3898287599678</v>
      </c>
      <c r="R11624">
        <v>0</v>
      </c>
      <c r="S11624">
        <v>0</v>
      </c>
      <c r="T11624">
        <v>0</v>
      </c>
      <c r="U11624">
        <v>0</v>
      </c>
      <c r="V11624" s="3">
        <f t="shared" si="181"/>
        <v>309.67933700000032</v>
      </c>
    </row>
    <row r="11625" spans="1:22" x14ac:dyDescent="0.3">
      <c r="A11625" t="s">
        <v>350</v>
      </c>
      <c r="B11625" t="s">
        <v>351</v>
      </c>
      <c r="C11625">
        <v>1990</v>
      </c>
      <c r="D11625">
        <v>23.489156000000001</v>
      </c>
      <c r="E11625">
        <v>124.8676</v>
      </c>
      <c r="F11625">
        <v>180.93315240000001</v>
      </c>
      <c r="G11625">
        <v>172.685337</v>
      </c>
      <c r="H11625">
        <v>-26.719000733333299</v>
      </c>
      <c r="I11625">
        <v>77.143000000000001</v>
      </c>
      <c r="J11625">
        <v>0</v>
      </c>
      <c r="K11625">
        <v>249.828337</v>
      </c>
      <c r="L11625">
        <v>8.8788896551765308</v>
      </c>
      <c r="M11625">
        <v>0</v>
      </c>
      <c r="N11625">
        <v>0</v>
      </c>
      <c r="O11625">
        <v>0.62214839055357396</v>
      </c>
      <c r="P11625" s="1">
        <v>9.5820688534809301E-5</v>
      </c>
      <c r="Q11625">
        <v>10.4277855968972</v>
      </c>
      <c r="R11625" s="1">
        <v>3.7910426470373398E-10</v>
      </c>
      <c r="S11625" s="1">
        <v>3.5936823803978E-9</v>
      </c>
      <c r="T11625">
        <v>0</v>
      </c>
      <c r="U11625">
        <v>0</v>
      </c>
      <c r="V11625" s="3">
        <f t="shared" si="181"/>
        <v>249.828337</v>
      </c>
    </row>
    <row r="11626" spans="1:22" x14ac:dyDescent="0.3">
      <c r="A11626" t="s">
        <v>350</v>
      </c>
      <c r="B11626" t="s">
        <v>351</v>
      </c>
      <c r="C11626">
        <v>1991</v>
      </c>
      <c r="D11626">
        <v>23.456645999999999</v>
      </c>
      <c r="E11626">
        <v>108.73694</v>
      </c>
      <c r="F11626">
        <v>157.55982606000001</v>
      </c>
      <c r="G11626">
        <v>141.18134066666701</v>
      </c>
      <c r="H11626">
        <v>-26.784999266666699</v>
      </c>
      <c r="I11626">
        <v>64.687333333333299</v>
      </c>
      <c r="J11626">
        <v>0</v>
      </c>
      <c r="K11626">
        <v>205.868674</v>
      </c>
      <c r="L11626">
        <v>9.4053039929371298</v>
      </c>
      <c r="M11626">
        <v>0</v>
      </c>
      <c r="N11626">
        <v>0</v>
      </c>
      <c r="O11626">
        <v>0.22912006279020999</v>
      </c>
      <c r="P11626" s="1">
        <v>7.0095803329566495E-5</v>
      </c>
      <c r="Q11626">
        <v>7.3669208098325303</v>
      </c>
      <c r="R11626" s="1">
        <v>7.4572238828343601E-14</v>
      </c>
      <c r="S11626" s="1">
        <v>4.9624839470314099E-13</v>
      </c>
      <c r="T11626">
        <v>0</v>
      </c>
      <c r="U11626">
        <v>0</v>
      </c>
      <c r="V11626" s="3">
        <f t="shared" si="181"/>
        <v>205.86867400000031</v>
      </c>
    </row>
    <row r="11627" spans="1:22" x14ac:dyDescent="0.3">
      <c r="A11627" t="s">
        <v>350</v>
      </c>
      <c r="B11627" t="s">
        <v>351</v>
      </c>
      <c r="C11627">
        <v>1992</v>
      </c>
      <c r="D11627">
        <v>23.375827999999998</v>
      </c>
      <c r="E11627">
        <v>99.203720000000004</v>
      </c>
      <c r="F11627">
        <v>143.74619028000001</v>
      </c>
      <c r="G11627">
        <v>132.179666666667</v>
      </c>
      <c r="H11627">
        <v>-28.163667400000001</v>
      </c>
      <c r="I11627">
        <v>60.228670333333298</v>
      </c>
      <c r="J11627">
        <v>0</v>
      </c>
      <c r="K11627">
        <v>192.40833699999999</v>
      </c>
      <c r="L11627">
        <v>9.9884699027830699</v>
      </c>
      <c r="M11627">
        <v>0</v>
      </c>
      <c r="N11627">
        <v>-2.5199099</v>
      </c>
      <c r="O11627">
        <v>0.28101520503261501</v>
      </c>
      <c r="P11627" s="1">
        <v>7.3458696148515597E-5</v>
      </c>
      <c r="Q11627">
        <v>5.9207730150423803</v>
      </c>
      <c r="R11627" s="1">
        <v>6.8038529441805103E-10</v>
      </c>
      <c r="S11627" s="1">
        <v>7.0370628660710702E-9</v>
      </c>
      <c r="T11627">
        <v>0</v>
      </c>
      <c r="U11627">
        <v>0</v>
      </c>
      <c r="V11627" s="3">
        <f t="shared" si="181"/>
        <v>192.4083370000003</v>
      </c>
    </row>
    <row r="11628" spans="1:22" x14ac:dyDescent="0.3">
      <c r="A11628" t="s">
        <v>350</v>
      </c>
      <c r="B11628" t="s">
        <v>351</v>
      </c>
      <c r="C11628">
        <v>1993</v>
      </c>
      <c r="D11628">
        <v>23.256958000000001</v>
      </c>
      <c r="E11628">
        <v>100.72038000000001</v>
      </c>
      <c r="F11628">
        <v>145.94383062</v>
      </c>
      <c r="G11628">
        <v>122.899340666667</v>
      </c>
      <c r="H11628">
        <v>-29.399331866666699</v>
      </c>
      <c r="I11628">
        <v>59.2276666666667</v>
      </c>
      <c r="J11628">
        <v>0</v>
      </c>
      <c r="K11628">
        <v>182.12700733333301</v>
      </c>
      <c r="L11628">
        <v>10.400567174339701</v>
      </c>
      <c r="M11628">
        <v>0</v>
      </c>
      <c r="N11628">
        <v>-4.3533397999999996</v>
      </c>
      <c r="O11628">
        <v>0.21572138939151</v>
      </c>
      <c r="P11628" s="1">
        <v>6.86929435824454E-5</v>
      </c>
      <c r="Q11628">
        <v>6.0563849916103596</v>
      </c>
      <c r="R11628" s="1">
        <v>5.8037877579682003E-12</v>
      </c>
      <c r="S11628" s="1">
        <v>4.5081129998233001E-11</v>
      </c>
      <c r="T11628">
        <v>0</v>
      </c>
      <c r="U11628">
        <v>0</v>
      </c>
      <c r="V11628" s="3">
        <f t="shared" si="181"/>
        <v>182.12700733333369</v>
      </c>
    </row>
    <row r="11629" spans="1:22" x14ac:dyDescent="0.3">
      <c r="A11629" t="s">
        <v>350</v>
      </c>
      <c r="B11629" t="s">
        <v>351</v>
      </c>
      <c r="C11629">
        <v>1994</v>
      </c>
      <c r="D11629">
        <v>23.115814</v>
      </c>
      <c r="E11629">
        <v>104.68065</v>
      </c>
      <c r="F11629">
        <v>151.68226185</v>
      </c>
      <c r="G11629">
        <v>121.421674</v>
      </c>
      <c r="H11629">
        <v>-28.867667033333301</v>
      </c>
      <c r="I11629">
        <v>58.116666666666703</v>
      </c>
      <c r="J11629">
        <v>0</v>
      </c>
      <c r="K11629">
        <v>179.53834066666701</v>
      </c>
      <c r="L11629">
        <v>11.2810017333533</v>
      </c>
      <c r="M11629">
        <v>0</v>
      </c>
      <c r="N11629">
        <v>-6.9389301999999997</v>
      </c>
      <c r="O11629">
        <v>0.50604500271241104</v>
      </c>
      <c r="P11629" s="1">
        <v>8.62579795727504E-5</v>
      </c>
      <c r="Q11629">
        <v>6.9925482342449001</v>
      </c>
      <c r="R11629" s="1">
        <v>5.6617679485377002E-8</v>
      </c>
      <c r="S11629" s="1">
        <v>6.4288104806016696E-7</v>
      </c>
      <c r="T11629">
        <v>0</v>
      </c>
      <c r="U11629">
        <v>0</v>
      </c>
      <c r="V11629" s="3">
        <f t="shared" si="181"/>
        <v>179.5383406666667</v>
      </c>
    </row>
    <row r="11630" spans="1:22" x14ac:dyDescent="0.3">
      <c r="A11630" t="s">
        <v>350</v>
      </c>
      <c r="B11630" t="s">
        <v>351</v>
      </c>
      <c r="C11630">
        <v>1995</v>
      </c>
      <c r="D11630">
        <v>22.964746000000002</v>
      </c>
      <c r="E11630">
        <v>111.20593</v>
      </c>
      <c r="F11630">
        <v>161.13739257</v>
      </c>
      <c r="G11630">
        <v>125.711666666667</v>
      </c>
      <c r="H11630">
        <v>-28.401999266666699</v>
      </c>
      <c r="I11630">
        <v>60.3019963333333</v>
      </c>
      <c r="J11630">
        <v>0</v>
      </c>
      <c r="K11630">
        <v>186.01366300000001</v>
      </c>
      <c r="L11630">
        <v>12.786109220512801</v>
      </c>
      <c r="M11630">
        <v>0</v>
      </c>
      <c r="N11630">
        <v>-6.4601299000000001</v>
      </c>
      <c r="O11630">
        <v>0.93226258657635597</v>
      </c>
      <c r="P11630">
        <v>1.13300601393534E-4</v>
      </c>
      <c r="Q11630">
        <v>7.9074512512149999</v>
      </c>
      <c r="R11630" s="1">
        <v>3.4306713200289801E-6</v>
      </c>
      <c r="S11630" s="1">
        <v>4.9403113426799902E-5</v>
      </c>
      <c r="T11630">
        <v>0</v>
      </c>
      <c r="U11630">
        <v>0</v>
      </c>
      <c r="V11630" s="3">
        <f t="shared" si="181"/>
        <v>186.01366300000029</v>
      </c>
    </row>
    <row r="11631" spans="1:22" x14ac:dyDescent="0.3">
      <c r="A11631" t="s">
        <v>350</v>
      </c>
      <c r="B11631" t="s">
        <v>351</v>
      </c>
      <c r="C11631">
        <v>1996</v>
      </c>
      <c r="D11631">
        <v>22.805706000000001</v>
      </c>
      <c r="E11631">
        <v>115.55153</v>
      </c>
      <c r="F11631">
        <v>167.43416697000001</v>
      </c>
      <c r="G11631">
        <v>130.01633333333299</v>
      </c>
      <c r="H11631">
        <v>-27.489000733333299</v>
      </c>
      <c r="I11631">
        <v>59.887666666666703</v>
      </c>
      <c r="J11631">
        <v>0</v>
      </c>
      <c r="K11631">
        <v>189.904</v>
      </c>
      <c r="L11631">
        <v>14.455392412738799</v>
      </c>
      <c r="M11631">
        <v>0</v>
      </c>
      <c r="N11631">
        <v>-9.1242900000000002</v>
      </c>
      <c r="O11631">
        <v>1.0369573060071899</v>
      </c>
      <c r="P11631">
        <v>1.2164579716375E-4</v>
      </c>
      <c r="Q11631">
        <v>8.57758636679681</v>
      </c>
      <c r="R11631" s="1">
        <v>3.1792963549618202E-6</v>
      </c>
      <c r="S11631" s="1">
        <v>4.3861496885897999E-5</v>
      </c>
      <c r="T11631">
        <v>0</v>
      </c>
      <c r="U11631">
        <v>0</v>
      </c>
      <c r="V11631" s="3">
        <f t="shared" si="181"/>
        <v>189.90399999999971</v>
      </c>
    </row>
    <row r="11632" spans="1:22" x14ac:dyDescent="0.3">
      <c r="A11632" t="s">
        <v>350</v>
      </c>
      <c r="B11632" t="s">
        <v>351</v>
      </c>
      <c r="C11632">
        <v>1997</v>
      </c>
      <c r="D11632">
        <v>22.637599999999999</v>
      </c>
      <c r="E11632">
        <v>109.94835999999999</v>
      </c>
      <c r="F11632">
        <v>159.31517364000001</v>
      </c>
      <c r="G11632">
        <v>119.80832966666701</v>
      </c>
      <c r="H11632">
        <v>-28.0720003666667</v>
      </c>
      <c r="I11632">
        <v>63.667999999999999</v>
      </c>
      <c r="J11632">
        <v>0</v>
      </c>
      <c r="K11632">
        <v>183.476329666667</v>
      </c>
      <c r="L11632">
        <v>15.927990008908701</v>
      </c>
      <c r="M11632">
        <v>0</v>
      </c>
      <c r="N11632">
        <v>-7.8745601000000001</v>
      </c>
      <c r="O11632">
        <v>0.852587047344041</v>
      </c>
      <c r="P11632">
        <v>1.12655423138374E-4</v>
      </c>
      <c r="Q11632">
        <v>7.8811993655573502</v>
      </c>
      <c r="R11632" s="1">
        <v>1.61047258124117E-6</v>
      </c>
      <c r="S11632" s="1">
        <v>2.1786232886450499E-5</v>
      </c>
      <c r="T11632">
        <v>0</v>
      </c>
      <c r="U11632">
        <v>0</v>
      </c>
      <c r="V11632" s="3">
        <f t="shared" si="181"/>
        <v>183.476329666667</v>
      </c>
    </row>
    <row r="11633" spans="1:22" x14ac:dyDescent="0.3">
      <c r="A11633" t="s">
        <v>350</v>
      </c>
      <c r="B11633" t="s">
        <v>351</v>
      </c>
      <c r="C11633">
        <v>1998</v>
      </c>
      <c r="D11633">
        <v>22.466291999999999</v>
      </c>
      <c r="E11633">
        <v>107.71661</v>
      </c>
      <c r="F11633">
        <v>156.08136789</v>
      </c>
      <c r="G11633">
        <v>106.912670333333</v>
      </c>
      <c r="H11633">
        <v>-30.359998900000001</v>
      </c>
      <c r="I11633">
        <v>60.100337000000003</v>
      </c>
      <c r="J11633">
        <v>0</v>
      </c>
      <c r="K11633">
        <v>167.01300733333301</v>
      </c>
      <c r="L11633">
        <v>17.195062917199699</v>
      </c>
      <c r="M11633">
        <v>0</v>
      </c>
      <c r="N11633">
        <v>-8.0373999000000005</v>
      </c>
      <c r="O11633">
        <v>0.74388232286914102</v>
      </c>
      <c r="P11633">
        <v>1.0754341490681801E-4</v>
      </c>
      <c r="Q11633">
        <v>7.6570284437962597</v>
      </c>
      <c r="R11633" s="1">
        <v>6.6392135384883603E-7</v>
      </c>
      <c r="S11633" s="1">
        <v>7.8581614475486402E-6</v>
      </c>
      <c r="T11633">
        <v>0</v>
      </c>
      <c r="U11633">
        <v>0</v>
      </c>
      <c r="V11633" s="3">
        <f t="shared" si="181"/>
        <v>167.01300733333301</v>
      </c>
    </row>
    <row r="11634" spans="1:22" x14ac:dyDescent="0.3">
      <c r="A11634" t="s">
        <v>350</v>
      </c>
      <c r="B11634" t="s">
        <v>351</v>
      </c>
      <c r="C11634">
        <v>1999</v>
      </c>
      <c r="D11634">
        <v>22.298121999999999</v>
      </c>
      <c r="E11634">
        <v>107.31089</v>
      </c>
      <c r="F11634">
        <v>155.49347961000001</v>
      </c>
      <c r="G11634">
        <v>89.305336999999994</v>
      </c>
      <c r="H11634">
        <v>-29.9089985333333</v>
      </c>
      <c r="I11634">
        <v>57.940666666666701</v>
      </c>
      <c r="J11634">
        <v>0</v>
      </c>
      <c r="K11634">
        <v>147.24600366666701</v>
      </c>
      <c r="L11634">
        <v>18.282116829522099</v>
      </c>
      <c r="M11634">
        <v>0</v>
      </c>
      <c r="N11634">
        <v>-9.6730195000000005</v>
      </c>
      <c r="O11634">
        <v>0.69846489606932205</v>
      </c>
      <c r="P11634">
        <v>1.05152913990202E-4</v>
      </c>
      <c r="Q11634">
        <v>7.6830609409403099</v>
      </c>
      <c r="R11634" s="1">
        <v>3.3831864348026501E-7</v>
      </c>
      <c r="S11634" s="1">
        <v>3.37544186840979E-6</v>
      </c>
      <c r="T11634">
        <v>0</v>
      </c>
      <c r="U11634">
        <v>0</v>
      </c>
      <c r="V11634" s="3">
        <f t="shared" si="181"/>
        <v>147.2460036666667</v>
      </c>
    </row>
    <row r="11635" spans="1:22" x14ac:dyDescent="0.3">
      <c r="A11635" t="s">
        <v>350</v>
      </c>
      <c r="B11635" t="s">
        <v>351</v>
      </c>
      <c r="C11635">
        <v>2000</v>
      </c>
      <c r="D11635">
        <v>22.137423999999999</v>
      </c>
      <c r="E11635">
        <v>109.9521</v>
      </c>
      <c r="F11635">
        <v>159.32059290000001</v>
      </c>
      <c r="G11635">
        <v>93.338662999999997</v>
      </c>
      <c r="H11635">
        <v>-29.842999633333299</v>
      </c>
      <c r="I11635">
        <v>46.761000000000003</v>
      </c>
      <c r="J11635">
        <v>0</v>
      </c>
      <c r="K11635">
        <v>140.09966299999999</v>
      </c>
      <c r="L11635">
        <v>19.5097067901701</v>
      </c>
      <c r="M11635">
        <v>0</v>
      </c>
      <c r="N11635">
        <v>-10.01627</v>
      </c>
      <c r="O11635">
        <v>0.91667067866723995</v>
      </c>
      <c r="P11635">
        <v>1.1338801228683001E-4</v>
      </c>
      <c r="Q11635">
        <v>8.0375863988898395</v>
      </c>
      <c r="R11635" s="1">
        <v>2.14404746551466E-6</v>
      </c>
      <c r="S11635" s="1">
        <v>2.2468663853764799E-5</v>
      </c>
      <c r="T11635">
        <v>0</v>
      </c>
      <c r="U11635">
        <v>0</v>
      </c>
      <c r="V11635" s="3">
        <f t="shared" si="181"/>
        <v>140.09966299999999</v>
      </c>
    </row>
    <row r="11636" spans="1:22" x14ac:dyDescent="0.3">
      <c r="A11636" t="s">
        <v>350</v>
      </c>
      <c r="B11636" t="s">
        <v>351</v>
      </c>
      <c r="C11636">
        <v>2001</v>
      </c>
      <c r="D11636">
        <v>21.989353999999999</v>
      </c>
      <c r="E11636">
        <v>115.68953999999999</v>
      </c>
      <c r="F11636">
        <v>167.63414345999999</v>
      </c>
      <c r="G11636">
        <v>99.561000000000007</v>
      </c>
      <c r="H11636">
        <v>-30.704665200000001</v>
      </c>
      <c r="I11636">
        <v>45.081666666666699</v>
      </c>
      <c r="J11636">
        <v>0</v>
      </c>
      <c r="K11636">
        <v>144.642666666667</v>
      </c>
      <c r="L11636">
        <v>22.2839066418227</v>
      </c>
      <c r="M11636">
        <v>0</v>
      </c>
      <c r="N11636">
        <v>-10.656829999999999</v>
      </c>
      <c r="O11636">
        <v>2.2908399480286499</v>
      </c>
      <c r="P11636">
        <v>1.7571495899717699E-4</v>
      </c>
      <c r="Q11636">
        <v>8.10245019865709</v>
      </c>
      <c r="R11636">
        <v>5.3282421074739598E-4</v>
      </c>
      <c r="S11636">
        <v>9.4153526898944195E-3</v>
      </c>
      <c r="T11636">
        <v>0</v>
      </c>
      <c r="U11636">
        <v>0</v>
      </c>
      <c r="V11636" s="3">
        <f t="shared" si="181"/>
        <v>144.64266666666671</v>
      </c>
    </row>
    <row r="11637" spans="1:22" x14ac:dyDescent="0.3">
      <c r="A11637" t="s">
        <v>350</v>
      </c>
      <c r="B11637" t="s">
        <v>351</v>
      </c>
      <c r="C11637">
        <v>2002</v>
      </c>
      <c r="D11637">
        <v>21.853278</v>
      </c>
      <c r="E11637">
        <v>122.28731000000001</v>
      </c>
      <c r="F11637">
        <v>177.19431219000001</v>
      </c>
      <c r="G11637">
        <v>99.847003666666694</v>
      </c>
      <c r="H11637">
        <v>-28.717332599999999</v>
      </c>
      <c r="I11637">
        <v>46.244</v>
      </c>
      <c r="J11637">
        <v>0</v>
      </c>
      <c r="K11637">
        <v>146.09100366666701</v>
      </c>
      <c r="L11637">
        <v>24.690542192246902</v>
      </c>
      <c r="M11637">
        <v>0</v>
      </c>
      <c r="N11637">
        <v>-9.1874901999999992</v>
      </c>
      <c r="O11637">
        <v>2.03467617400872</v>
      </c>
      <c r="P11637">
        <v>1.68371145642184E-4</v>
      </c>
      <c r="Q11637">
        <v>9.2119468540899394</v>
      </c>
      <c r="R11637">
        <v>1.3155837163844299E-4</v>
      </c>
      <c r="S11637">
        <v>1.8099013434140299E-3</v>
      </c>
      <c r="T11637">
        <v>0</v>
      </c>
      <c r="U11637">
        <v>0</v>
      </c>
      <c r="V11637" s="3">
        <f t="shared" si="181"/>
        <v>146.09100366666669</v>
      </c>
    </row>
    <row r="11638" spans="1:22" x14ac:dyDescent="0.3">
      <c r="A11638" t="s">
        <v>350</v>
      </c>
      <c r="B11638" t="s">
        <v>351</v>
      </c>
      <c r="C11638">
        <v>2003</v>
      </c>
      <c r="D11638">
        <v>21.720402</v>
      </c>
      <c r="E11638">
        <v>125.15024</v>
      </c>
      <c r="F11638">
        <v>181.34269775999999</v>
      </c>
      <c r="G11638">
        <v>103.168996333333</v>
      </c>
      <c r="H11638">
        <v>-29.157333699999999</v>
      </c>
      <c r="I11638">
        <v>47.615333333333297</v>
      </c>
      <c r="J11638">
        <v>0</v>
      </c>
      <c r="K11638">
        <v>150.78432966666699</v>
      </c>
      <c r="L11638">
        <v>27.3454404845528</v>
      </c>
      <c r="M11638">
        <v>0</v>
      </c>
      <c r="N11638">
        <v>-9.7626504000000001</v>
      </c>
      <c r="O11638">
        <v>2.2743437317727202</v>
      </c>
      <c r="P11638">
        <v>1.8062163601316499E-4</v>
      </c>
      <c r="Q11638">
        <v>9.5075809528423196</v>
      </c>
      <c r="R11638">
        <v>1.87617651403438E-4</v>
      </c>
      <c r="S11638">
        <v>2.6774672125432098E-3</v>
      </c>
      <c r="T11638">
        <v>0</v>
      </c>
      <c r="U11638">
        <v>0</v>
      </c>
      <c r="V11638" s="3">
        <f t="shared" si="181"/>
        <v>150.78432966666628</v>
      </c>
    </row>
    <row r="11639" spans="1:22" x14ac:dyDescent="0.3">
      <c r="A11639" t="s">
        <v>350</v>
      </c>
      <c r="B11639" t="s">
        <v>351</v>
      </c>
      <c r="C11639">
        <v>2004</v>
      </c>
      <c r="D11639">
        <v>21.57789</v>
      </c>
      <c r="E11639">
        <v>138.20105000000001</v>
      </c>
      <c r="F11639">
        <v>200.25332144999999</v>
      </c>
      <c r="G11639">
        <v>102.692333333333</v>
      </c>
      <c r="H11639">
        <v>-28.878666299999999</v>
      </c>
      <c r="I11639">
        <v>46.511666666666699</v>
      </c>
      <c r="J11639">
        <v>0</v>
      </c>
      <c r="K11639">
        <v>149.20400000000001</v>
      </c>
      <c r="L11639">
        <v>30.955679338202199</v>
      </c>
      <c r="M11639">
        <v>0</v>
      </c>
      <c r="N11639">
        <v>-7.70221</v>
      </c>
      <c r="O11639">
        <v>3.3089565834071499</v>
      </c>
      <c r="P11639">
        <v>2.2116627534847299E-4</v>
      </c>
      <c r="Q11639">
        <v>10.731172384492901</v>
      </c>
      <c r="R11639">
        <v>5.27657318259387E-4</v>
      </c>
      <c r="S11639">
        <v>7.3004877379123602E-3</v>
      </c>
      <c r="T11639">
        <v>0</v>
      </c>
      <c r="U11639">
        <v>0</v>
      </c>
      <c r="V11639" s="3">
        <f t="shared" si="181"/>
        <v>149.2039999999997</v>
      </c>
    </row>
    <row r="11640" spans="1:22" x14ac:dyDescent="0.3">
      <c r="A11640" t="s">
        <v>350</v>
      </c>
      <c r="B11640" t="s">
        <v>351</v>
      </c>
      <c r="C11640">
        <v>2005</v>
      </c>
      <c r="D11640">
        <v>21.417287999999999</v>
      </c>
      <c r="E11640">
        <v>144.65246999999999</v>
      </c>
      <c r="F11640">
        <v>209.60142902999999</v>
      </c>
      <c r="G11640">
        <v>100.928663</v>
      </c>
      <c r="H11640">
        <v>-30.161999266666701</v>
      </c>
      <c r="I11640">
        <v>47.08</v>
      </c>
      <c r="J11640">
        <v>0</v>
      </c>
      <c r="K11640">
        <v>148.00866300000001</v>
      </c>
      <c r="L11640">
        <v>34.987985674358697</v>
      </c>
      <c r="M11640">
        <v>0</v>
      </c>
      <c r="N11640">
        <v>-7.4189999999999996</v>
      </c>
      <c r="O11640">
        <v>3.9092991563341801</v>
      </c>
      <c r="P11640">
        <v>2.4538526949758601E-4</v>
      </c>
      <c r="Q11640">
        <v>11.301316205759401</v>
      </c>
      <c r="R11640">
        <v>8.0096352182988E-4</v>
      </c>
      <c r="S11640">
        <v>1.08312906697361E-2</v>
      </c>
      <c r="T11640">
        <v>0</v>
      </c>
      <c r="U11640">
        <v>0</v>
      </c>
      <c r="V11640" s="3">
        <f t="shared" si="181"/>
        <v>148.00866300000001</v>
      </c>
    </row>
    <row r="11641" spans="1:22" x14ac:dyDescent="0.3">
      <c r="A11641" t="s">
        <v>350</v>
      </c>
      <c r="B11641" t="s">
        <v>351</v>
      </c>
      <c r="C11641">
        <v>2006</v>
      </c>
      <c r="D11641">
        <v>21.234311999999999</v>
      </c>
      <c r="E11641">
        <v>156.26634000000001</v>
      </c>
      <c r="F11641">
        <v>226.42992666000001</v>
      </c>
      <c r="G11641">
        <v>104.654</v>
      </c>
      <c r="H11641">
        <v>-29.802667766666701</v>
      </c>
      <c r="I11641">
        <v>45.646333333333303</v>
      </c>
      <c r="J11641">
        <v>0</v>
      </c>
      <c r="K11641">
        <v>150.30033333333299</v>
      </c>
      <c r="L11641">
        <v>39.809086128163997</v>
      </c>
      <c r="M11641">
        <v>0</v>
      </c>
      <c r="N11641">
        <v>1.51328</v>
      </c>
      <c r="O11641">
        <v>5.0900785630939298</v>
      </c>
      <c r="P11641">
        <v>2.8759387580628703E-4</v>
      </c>
      <c r="Q11641">
        <v>12.226095643091</v>
      </c>
      <c r="R11641">
        <v>1.5174492768177299E-3</v>
      </c>
      <c r="S11641">
        <v>2.0255628969264299E-2</v>
      </c>
      <c r="T11641">
        <v>0</v>
      </c>
      <c r="U11641">
        <v>0</v>
      </c>
      <c r="V11641" s="3">
        <f t="shared" si="181"/>
        <v>150.3003333333333</v>
      </c>
    </row>
    <row r="11642" spans="1:22" x14ac:dyDescent="0.3">
      <c r="A11642" t="s">
        <v>350</v>
      </c>
      <c r="B11642" t="s">
        <v>351</v>
      </c>
      <c r="C11642">
        <v>2007</v>
      </c>
      <c r="D11642">
        <v>21.034196000000001</v>
      </c>
      <c r="E11642">
        <v>167.57035999999999</v>
      </c>
      <c r="F11642">
        <v>242.80945163999999</v>
      </c>
      <c r="G11642">
        <v>102.72166300000001</v>
      </c>
      <c r="H11642">
        <v>-29.322334066666699</v>
      </c>
      <c r="I11642">
        <v>44.531666666666702</v>
      </c>
      <c r="J11642">
        <v>0</v>
      </c>
      <c r="K11642">
        <v>147.25332966666701</v>
      </c>
      <c r="L11642">
        <v>45.489361005034198</v>
      </c>
      <c r="M11642">
        <v>0</v>
      </c>
      <c r="N11642">
        <v>1.58535</v>
      </c>
      <c r="O11642">
        <v>6.3329580507656296</v>
      </c>
      <c r="P11642">
        <v>3.3042357119610299E-4</v>
      </c>
      <c r="Q11642">
        <v>13.0739708250699</v>
      </c>
      <c r="R11642">
        <v>2.40942051162261E-3</v>
      </c>
      <c r="S11642">
        <v>3.02730464823525E-2</v>
      </c>
      <c r="T11642">
        <v>0</v>
      </c>
      <c r="U11642">
        <v>0</v>
      </c>
      <c r="V11642" s="3">
        <f t="shared" si="181"/>
        <v>147.2533296666667</v>
      </c>
    </row>
    <row r="11643" spans="1:22" x14ac:dyDescent="0.3">
      <c r="A11643" t="s">
        <v>350</v>
      </c>
      <c r="B11643" t="s">
        <v>351</v>
      </c>
      <c r="C11643">
        <v>2008</v>
      </c>
      <c r="D11643">
        <v>20.829522000000001</v>
      </c>
      <c r="E11643">
        <v>183.16692</v>
      </c>
      <c r="F11643">
        <v>265.40886707999999</v>
      </c>
      <c r="G11643">
        <v>99.542670333333305</v>
      </c>
      <c r="H11643">
        <v>-29.879667399999999</v>
      </c>
      <c r="I11643">
        <v>42.734999999999999</v>
      </c>
      <c r="J11643">
        <v>0</v>
      </c>
      <c r="K11643">
        <v>142.27767033333299</v>
      </c>
      <c r="L11643">
        <v>52.1399376648505</v>
      </c>
      <c r="M11643">
        <v>0</v>
      </c>
      <c r="N11643">
        <v>1.5636300000000001</v>
      </c>
      <c r="O11643">
        <v>8.2725847066410392</v>
      </c>
      <c r="P11643">
        <v>4.0372768936024298E-4</v>
      </c>
      <c r="Q11643">
        <v>14.085238941970101</v>
      </c>
      <c r="R11643">
        <v>4.2149035558149599E-3</v>
      </c>
      <c r="S11643">
        <v>4.8632181202469198E-2</v>
      </c>
      <c r="T11643">
        <v>0</v>
      </c>
      <c r="U11643">
        <v>0</v>
      </c>
      <c r="V11643" s="3">
        <f t="shared" si="181"/>
        <v>142.2776703333333</v>
      </c>
    </row>
    <row r="11644" spans="1:22" x14ac:dyDescent="0.3">
      <c r="A11644" t="s">
        <v>350</v>
      </c>
      <c r="B11644" t="s">
        <v>351</v>
      </c>
      <c r="C11644">
        <v>2009</v>
      </c>
      <c r="D11644">
        <v>20.637993999999999</v>
      </c>
      <c r="E11644">
        <v>173.06086999999999</v>
      </c>
      <c r="F11644">
        <v>250.76520063000001</v>
      </c>
      <c r="G11644">
        <v>81.825333333333305</v>
      </c>
      <c r="H11644">
        <v>-30.092332599999999</v>
      </c>
      <c r="I11644">
        <v>40.560666666666698</v>
      </c>
      <c r="J11644">
        <v>0</v>
      </c>
      <c r="K11644">
        <v>122.386</v>
      </c>
      <c r="L11644">
        <v>58.043416022297599</v>
      </c>
      <c r="M11644">
        <v>0</v>
      </c>
      <c r="N11644">
        <v>1.5311600000000001</v>
      </c>
      <c r="O11644">
        <v>7.1807550557468298</v>
      </c>
      <c r="P11644">
        <v>3.96984438238403E-4</v>
      </c>
      <c r="Q11644">
        <v>13.4210436901537</v>
      </c>
      <c r="R11644">
        <v>3.1842589313237201E-3</v>
      </c>
      <c r="S11644">
        <v>3.2836065480172802E-2</v>
      </c>
      <c r="T11644">
        <v>0</v>
      </c>
      <c r="U11644">
        <v>0</v>
      </c>
      <c r="V11644" s="3">
        <f t="shared" si="181"/>
        <v>122.386</v>
      </c>
    </row>
    <row r="11645" spans="1:22" x14ac:dyDescent="0.3">
      <c r="A11645" t="s">
        <v>350</v>
      </c>
      <c r="B11645" t="s">
        <v>351</v>
      </c>
      <c r="C11645">
        <v>2010</v>
      </c>
      <c r="D11645">
        <v>20.47186</v>
      </c>
      <c r="E11645">
        <v>166.30936</v>
      </c>
      <c r="F11645">
        <v>240.98226263999999</v>
      </c>
      <c r="G11645">
        <v>78.0119963333333</v>
      </c>
      <c r="H11645">
        <v>-30.855</v>
      </c>
      <c r="I11645">
        <v>38.441333333333297</v>
      </c>
      <c r="J11645">
        <v>0</v>
      </c>
      <c r="K11645">
        <v>116.453329666667</v>
      </c>
      <c r="L11645">
        <v>62.8375780538573</v>
      </c>
      <c r="M11645">
        <v>0</v>
      </c>
      <c r="N11645">
        <v>1.5516801</v>
      </c>
      <c r="O11645">
        <v>6.5147485758583601</v>
      </c>
      <c r="P11645">
        <v>3.6586985513453301E-4</v>
      </c>
      <c r="Q11645">
        <v>12.950707387314701</v>
      </c>
      <c r="R11645">
        <v>2.6287719982617101E-3</v>
      </c>
      <c r="S11645">
        <v>2.6515616766831899E-2</v>
      </c>
      <c r="T11645">
        <v>0</v>
      </c>
      <c r="U11645">
        <v>0</v>
      </c>
      <c r="V11645" s="3">
        <f t="shared" si="181"/>
        <v>116.4533296666666</v>
      </c>
    </row>
    <row r="11646" spans="1:22" x14ac:dyDescent="0.3">
      <c r="A11646" t="s">
        <v>350</v>
      </c>
      <c r="B11646" t="s">
        <v>351</v>
      </c>
      <c r="C11646">
        <v>2011</v>
      </c>
      <c r="D11646">
        <v>20.336718000000001</v>
      </c>
      <c r="E11646">
        <v>169.47932</v>
      </c>
      <c r="F11646">
        <v>245.57553468</v>
      </c>
      <c r="G11646">
        <v>86.093333333333305</v>
      </c>
      <c r="H11646">
        <v>-29.337001466666699</v>
      </c>
      <c r="I11646">
        <v>38.093000000000004</v>
      </c>
      <c r="J11646">
        <v>0</v>
      </c>
      <c r="K11646">
        <v>124.186333333333</v>
      </c>
      <c r="L11646">
        <v>67.615712562748101</v>
      </c>
      <c r="M11646">
        <v>0</v>
      </c>
      <c r="N11646">
        <v>1.5869599999999999</v>
      </c>
      <c r="O11646">
        <v>6.9538156594859304</v>
      </c>
      <c r="P11646">
        <v>3.7765307819683701E-4</v>
      </c>
      <c r="Q11646">
        <v>13.155170221513</v>
      </c>
      <c r="R11646">
        <v>3.0275131175218099E-3</v>
      </c>
      <c r="S11646">
        <v>3.2270983052215998E-2</v>
      </c>
      <c r="T11646">
        <v>0</v>
      </c>
      <c r="U11646">
        <v>0</v>
      </c>
      <c r="V11646" s="3">
        <f t="shared" si="181"/>
        <v>124.18633333333331</v>
      </c>
    </row>
    <row r="11647" spans="1:22" x14ac:dyDescent="0.3">
      <c r="A11647" t="s">
        <v>350</v>
      </c>
      <c r="B11647" t="s">
        <v>351</v>
      </c>
      <c r="C11647">
        <v>2012</v>
      </c>
      <c r="D11647">
        <v>20.227466</v>
      </c>
      <c r="E11647">
        <v>172.93783999999999</v>
      </c>
      <c r="F11647">
        <v>250.58693016000001</v>
      </c>
      <c r="G11647">
        <v>83.882337000000007</v>
      </c>
      <c r="H11647">
        <v>-32.849665199999997</v>
      </c>
      <c r="I11647">
        <v>37.605333333333299</v>
      </c>
      <c r="J11647">
        <v>0</v>
      </c>
      <c r="K11647">
        <v>121.487670217214</v>
      </c>
      <c r="L11647">
        <v>72.950948854225302</v>
      </c>
      <c r="M11647">
        <v>0</v>
      </c>
      <c r="N11647">
        <v>1.6273299999999999</v>
      </c>
      <c r="O11647">
        <v>7.4296761597841297</v>
      </c>
      <c r="P11647">
        <v>3.9236990097573802E-4</v>
      </c>
      <c r="Q11647">
        <v>13.369707728098801</v>
      </c>
      <c r="R11647">
        <v>3.4879243973738598E-3</v>
      </c>
      <c r="S11647">
        <v>3.59983317563825E-2</v>
      </c>
      <c r="T11647">
        <v>0</v>
      </c>
      <c r="U11647">
        <v>0</v>
      </c>
      <c r="V11647" s="3">
        <f t="shared" si="181"/>
        <v>121.48767033333331</v>
      </c>
    </row>
    <row r="11648" spans="1:22" x14ac:dyDescent="0.3">
      <c r="A11648" t="s">
        <v>350</v>
      </c>
      <c r="B11648" t="s">
        <v>351</v>
      </c>
      <c r="C11648">
        <v>2013</v>
      </c>
      <c r="D11648">
        <v>20.13278</v>
      </c>
      <c r="E11648">
        <v>179.45923999999999</v>
      </c>
      <c r="F11648">
        <v>260.03643876000001</v>
      </c>
      <c r="G11648">
        <v>74.785333333333298</v>
      </c>
      <c r="H11648">
        <v>-32.963332600000001</v>
      </c>
      <c r="I11648">
        <v>37.436666666666703</v>
      </c>
      <c r="J11648">
        <v>0</v>
      </c>
      <c r="K11648">
        <v>112.221999200775</v>
      </c>
      <c r="L11648">
        <v>78.5706023259971</v>
      </c>
      <c r="M11648">
        <v>0</v>
      </c>
      <c r="N11648">
        <v>1.68296</v>
      </c>
      <c r="O11648">
        <v>8.3012435690336801</v>
      </c>
      <c r="P11648">
        <v>4.1709149898878499E-4</v>
      </c>
      <c r="Q11648">
        <v>13.760105293277</v>
      </c>
      <c r="R11648">
        <v>4.39815380121989E-3</v>
      </c>
      <c r="S11648">
        <v>4.1072103375544698E-2</v>
      </c>
      <c r="T11648">
        <v>0</v>
      </c>
      <c r="U11648">
        <v>0</v>
      </c>
      <c r="V11648" s="3">
        <f t="shared" si="181"/>
        <v>112.22200000000001</v>
      </c>
    </row>
    <row r="11649" spans="1:22" x14ac:dyDescent="0.3">
      <c r="A11649" t="s">
        <v>350</v>
      </c>
      <c r="B11649" t="s">
        <v>351</v>
      </c>
      <c r="C11649">
        <v>2014</v>
      </c>
      <c r="D11649">
        <v>20.035927999999998</v>
      </c>
      <c r="E11649">
        <v>185.93544</v>
      </c>
      <c r="F11649">
        <v>269.42045256</v>
      </c>
      <c r="G11649">
        <v>75.588333333333296</v>
      </c>
      <c r="H11649">
        <v>-33</v>
      </c>
      <c r="I11649">
        <v>37.220333333333301</v>
      </c>
      <c r="J11649">
        <v>0</v>
      </c>
      <c r="K11649">
        <v>112.80866731637499</v>
      </c>
      <c r="L11649">
        <v>84.138887584078006</v>
      </c>
      <c r="M11649">
        <v>0</v>
      </c>
      <c r="N11649">
        <v>1.7261500000000001</v>
      </c>
      <c r="O11649">
        <v>9.22583430058536</v>
      </c>
      <c r="P11649">
        <v>4.39192276107355E-4</v>
      </c>
      <c r="Q11649">
        <v>14.1166892903105</v>
      </c>
      <c r="R11649">
        <v>5.4811835120767496E-3</v>
      </c>
      <c r="S11649">
        <v>5.0461138054827902E-2</v>
      </c>
      <c r="T11649">
        <v>0</v>
      </c>
      <c r="U11649">
        <v>0</v>
      </c>
      <c r="V11649" s="3">
        <f t="shared" si="181"/>
        <v>112.8086666666666</v>
      </c>
    </row>
    <row r="11650" spans="1:22" x14ac:dyDescent="0.3">
      <c r="A11650" t="s">
        <v>350</v>
      </c>
      <c r="B11650" t="s">
        <v>351</v>
      </c>
      <c r="C11650">
        <v>2015</v>
      </c>
      <c r="D11650">
        <v>19.925182</v>
      </c>
      <c r="E11650">
        <v>191.42737</v>
      </c>
      <c r="F11650">
        <v>277.37825913</v>
      </c>
      <c r="G11650">
        <v>76.299666666666695</v>
      </c>
      <c r="H11650">
        <v>-33</v>
      </c>
      <c r="I11650">
        <v>37.187333333333299</v>
      </c>
      <c r="J11650">
        <v>0</v>
      </c>
      <c r="K11650">
        <v>113.487001590177</v>
      </c>
      <c r="L11650">
        <v>90.078996509356898</v>
      </c>
      <c r="M11650">
        <v>0</v>
      </c>
      <c r="N11650">
        <v>1.7628699999999999</v>
      </c>
      <c r="O11650">
        <v>10.0798941795017</v>
      </c>
      <c r="P11650">
        <v>4.5706167476067499E-4</v>
      </c>
      <c r="Q11650">
        <v>14.3897430949037</v>
      </c>
      <c r="R11650">
        <v>6.5969266846166597E-3</v>
      </c>
      <c r="S11650">
        <v>6.0176716411482797E-2</v>
      </c>
      <c r="T11650">
        <v>0</v>
      </c>
      <c r="U11650">
        <v>0</v>
      </c>
      <c r="V11650" s="3">
        <f t="shared" si="181"/>
        <v>113.48699999999999</v>
      </c>
    </row>
    <row r="11651" spans="1:22" x14ac:dyDescent="0.3">
      <c r="A11651" t="s">
        <v>350</v>
      </c>
      <c r="B11651" t="s">
        <v>351</v>
      </c>
      <c r="C11651">
        <v>2016</v>
      </c>
      <c r="D11651">
        <v>19.796279999999999</v>
      </c>
      <c r="E11651">
        <v>200.43019000000001</v>
      </c>
      <c r="F11651">
        <v>290.42334531</v>
      </c>
      <c r="G11651">
        <v>78.162329666666693</v>
      </c>
      <c r="H11651">
        <v>-33.176001100000001</v>
      </c>
      <c r="I11651">
        <v>37.568666666666701</v>
      </c>
      <c r="J11651">
        <v>0</v>
      </c>
      <c r="K11651">
        <v>115.14490240043899</v>
      </c>
      <c r="L11651">
        <v>96.606810206133403</v>
      </c>
      <c r="M11651">
        <v>0</v>
      </c>
      <c r="N11651">
        <v>1.78451</v>
      </c>
      <c r="O11651">
        <v>11.5288175843635</v>
      </c>
      <c r="P11651">
        <v>4.9242278953288098E-4</v>
      </c>
      <c r="Q11651">
        <v>14.804481668611</v>
      </c>
      <c r="R11651">
        <v>8.7071732804276502E-3</v>
      </c>
      <c r="S11651">
        <v>7.9028737272446595E-2</v>
      </c>
      <c r="T11651">
        <v>0</v>
      </c>
      <c r="U11651">
        <v>0</v>
      </c>
      <c r="V11651" s="3">
        <f t="shared" ref="V11651:V11714" si="182">G11651+I11651</f>
        <v>115.73099633333339</v>
      </c>
    </row>
    <row r="11652" spans="1:22" x14ac:dyDescent="0.3">
      <c r="A11652" t="s">
        <v>350</v>
      </c>
      <c r="B11652" t="s">
        <v>351</v>
      </c>
      <c r="C11652">
        <v>2017</v>
      </c>
      <c r="D11652">
        <v>19.653966</v>
      </c>
      <c r="E11652">
        <v>215.10057</v>
      </c>
      <c r="F11652">
        <v>311.68072592999999</v>
      </c>
      <c r="G11652">
        <v>82.070996333333298</v>
      </c>
      <c r="H11652">
        <v>-31.111665566666701</v>
      </c>
      <c r="I11652">
        <v>37.950000000000003</v>
      </c>
      <c r="J11652">
        <v>0</v>
      </c>
      <c r="K11652">
        <v>118.591444099781</v>
      </c>
      <c r="L11652">
        <v>104.13230318558099</v>
      </c>
      <c r="M11652">
        <v>0</v>
      </c>
      <c r="N11652">
        <v>1.8052299999999999</v>
      </c>
      <c r="O11652">
        <v>14.0582674149203</v>
      </c>
      <c r="P11652">
        <v>5.4871067499927403E-4</v>
      </c>
      <c r="Q11652">
        <v>15.3986465225979</v>
      </c>
      <c r="R11652">
        <v>1.3038839289332801E-2</v>
      </c>
      <c r="S11652">
        <v>0.118126100192277</v>
      </c>
      <c r="T11652">
        <v>0</v>
      </c>
      <c r="U11652">
        <v>0</v>
      </c>
      <c r="V11652" s="3">
        <f t="shared" si="182"/>
        <v>120.0209963333333</v>
      </c>
    </row>
    <row r="11653" spans="1:22" x14ac:dyDescent="0.3">
      <c r="A11653" t="s">
        <v>350</v>
      </c>
      <c r="B11653" t="s">
        <v>351</v>
      </c>
      <c r="C11653">
        <v>2018</v>
      </c>
      <c r="D11653">
        <v>19.50611</v>
      </c>
      <c r="E11653">
        <v>224.7253</v>
      </c>
      <c r="F11653">
        <v>325.62695969999999</v>
      </c>
      <c r="G11653">
        <v>83.889666666666699</v>
      </c>
      <c r="H11653">
        <v>-28.658666666666701</v>
      </c>
      <c r="I11653">
        <v>38.335000000000001</v>
      </c>
      <c r="J11653">
        <v>0</v>
      </c>
      <c r="K11653">
        <v>119.850108199712</v>
      </c>
      <c r="L11653">
        <v>112.545734184102</v>
      </c>
      <c r="M11653">
        <v>0</v>
      </c>
      <c r="N11653">
        <v>1.8247100000000001</v>
      </c>
      <c r="O11653">
        <v>15.943062499356699</v>
      </c>
      <c r="P11653">
        <v>5.8774338389543102E-4</v>
      </c>
      <c r="Q11653">
        <v>15.7082707607263</v>
      </c>
      <c r="R11653">
        <v>1.68508529053218E-2</v>
      </c>
      <c r="S11653">
        <v>0.15208899518636601</v>
      </c>
      <c r="T11653">
        <v>0</v>
      </c>
      <c r="U11653">
        <v>0</v>
      </c>
      <c r="V11653" s="3">
        <f t="shared" si="182"/>
        <v>122.22466666666671</v>
      </c>
    </row>
    <row r="11654" spans="1:22" x14ac:dyDescent="0.3">
      <c r="A11654" t="s">
        <v>350</v>
      </c>
      <c r="B11654" t="s">
        <v>351</v>
      </c>
      <c r="C11654">
        <v>2019</v>
      </c>
      <c r="D11654">
        <v>19.364557999999999</v>
      </c>
      <c r="E11654">
        <v>234.00073</v>
      </c>
      <c r="F11654">
        <v>339.06705777000002</v>
      </c>
      <c r="G11654">
        <v>85.466333333333296</v>
      </c>
      <c r="H11654">
        <v>-32.831335166666697</v>
      </c>
      <c r="I11654">
        <v>38.727333333333299</v>
      </c>
      <c r="J11654">
        <v>0</v>
      </c>
      <c r="K11654">
        <v>120.938855719055</v>
      </c>
      <c r="L11654">
        <v>121.708911799698</v>
      </c>
      <c r="M11654">
        <v>0</v>
      </c>
      <c r="N11654">
        <v>1.8426899000000001</v>
      </c>
      <c r="O11654">
        <v>17.8905992107758</v>
      </c>
      <c r="P11654">
        <v>6.3071986115921595E-4</v>
      </c>
      <c r="Q11654">
        <v>15.962882773349801</v>
      </c>
      <c r="R11654">
        <v>2.12788943084215E-2</v>
      </c>
      <c r="S11654">
        <v>0.19132114482085899</v>
      </c>
      <c r="T11654">
        <v>0</v>
      </c>
      <c r="U11654">
        <v>0</v>
      </c>
      <c r="V11654" s="3">
        <f t="shared" si="182"/>
        <v>124.19366666666659</v>
      </c>
    </row>
    <row r="11655" spans="1:22" x14ac:dyDescent="0.3">
      <c r="A11655" t="s">
        <v>350</v>
      </c>
      <c r="B11655" t="s">
        <v>351</v>
      </c>
      <c r="C11655">
        <v>2020</v>
      </c>
      <c r="D11655">
        <v>19.237682</v>
      </c>
      <c r="E11655">
        <v>224.96977000000001</v>
      </c>
      <c r="F11655">
        <v>325.98119673000002</v>
      </c>
      <c r="G11655">
        <v>80.391662999999994</v>
      </c>
      <c r="H11655">
        <v>-31.108000733333299</v>
      </c>
      <c r="I11655">
        <v>39.119666666666703</v>
      </c>
      <c r="J11655">
        <v>0</v>
      </c>
      <c r="K11655">
        <v>116.590512708487</v>
      </c>
      <c r="L11655">
        <v>130.493547748682</v>
      </c>
      <c r="M11655">
        <v>0</v>
      </c>
      <c r="N11655">
        <v>1.8604499999999999</v>
      </c>
      <c r="O11655">
        <v>16.341129715727</v>
      </c>
      <c r="P11655">
        <v>6.3715913713585203E-4</v>
      </c>
      <c r="Q11655">
        <v>15.609274770600299</v>
      </c>
      <c r="R11655">
        <v>1.7928408176007E-2</v>
      </c>
      <c r="S11655">
        <v>0.159069268867116</v>
      </c>
      <c r="T11655">
        <v>0</v>
      </c>
      <c r="U11655">
        <v>0</v>
      </c>
      <c r="V11655" s="3">
        <f t="shared" si="182"/>
        <v>119.5113296666667</v>
      </c>
    </row>
    <row r="11656" spans="1:22" x14ac:dyDescent="0.3">
      <c r="A11656" t="s">
        <v>350</v>
      </c>
      <c r="B11656" t="s">
        <v>351</v>
      </c>
      <c r="C11656">
        <v>2021</v>
      </c>
      <c r="D11656">
        <v>19.127772</v>
      </c>
      <c r="E11656">
        <v>238.19123999999999</v>
      </c>
      <c r="F11656">
        <v>345.13910676</v>
      </c>
      <c r="G11656">
        <v>83.002329666666697</v>
      </c>
      <c r="H11656">
        <v>-31.108000733333299</v>
      </c>
      <c r="I11656">
        <v>39.468000000000004</v>
      </c>
      <c r="J11656">
        <v>0</v>
      </c>
      <c r="K11656">
        <v>117.795362729175</v>
      </c>
      <c r="L11656">
        <v>139.83072860625799</v>
      </c>
      <c r="M11656">
        <v>0</v>
      </c>
      <c r="N11656">
        <v>1.88167</v>
      </c>
      <c r="O11656">
        <v>19.075606024061099</v>
      </c>
      <c r="P11656">
        <v>6.7100214005915001E-4</v>
      </c>
      <c r="Q11656">
        <v>15.9849545956769</v>
      </c>
      <c r="R11656">
        <v>2.4397402360746199E-2</v>
      </c>
      <c r="S11656">
        <v>0.215327331159165</v>
      </c>
      <c r="T11656">
        <v>0</v>
      </c>
      <c r="U11656">
        <v>0</v>
      </c>
      <c r="V11656" s="3">
        <f t="shared" si="182"/>
        <v>122.4703296666667</v>
      </c>
    </row>
    <row r="11657" spans="1:22" x14ac:dyDescent="0.3">
      <c r="A11657" t="s">
        <v>350</v>
      </c>
      <c r="B11657" t="s">
        <v>351</v>
      </c>
      <c r="C11657">
        <v>2022</v>
      </c>
      <c r="D11657">
        <v>19.031330000000001</v>
      </c>
      <c r="E11657">
        <v>243.43382</v>
      </c>
      <c r="F11657">
        <v>352.73560517999999</v>
      </c>
      <c r="G11657">
        <v>82.719996333333299</v>
      </c>
      <c r="H11657">
        <v>-31.108000733333299</v>
      </c>
      <c r="I11657">
        <v>39.82</v>
      </c>
      <c r="J11657">
        <v>0</v>
      </c>
      <c r="K11657">
        <v>116.77018701848399</v>
      </c>
      <c r="L11657">
        <v>149.65868526372199</v>
      </c>
      <c r="M11657">
        <v>0</v>
      </c>
      <c r="N11657">
        <v>1.9027700000000001</v>
      </c>
      <c r="O11657">
        <v>20.310281971126901</v>
      </c>
      <c r="P11657">
        <v>6.8414213468112898E-4</v>
      </c>
      <c r="Q11657">
        <v>16.089481210008</v>
      </c>
      <c r="R11657">
        <v>2.7685173109949501E-2</v>
      </c>
      <c r="S11657">
        <v>0.24207477938404001</v>
      </c>
      <c r="T11657">
        <v>0</v>
      </c>
      <c r="U11657">
        <v>0</v>
      </c>
      <c r="V11657" s="3">
        <f t="shared" si="182"/>
        <v>122.53999633333331</v>
      </c>
    </row>
    <row r="11658" spans="1:22" x14ac:dyDescent="0.3">
      <c r="A11658" t="s">
        <v>350</v>
      </c>
      <c r="B11658" t="s">
        <v>351</v>
      </c>
      <c r="C11658">
        <v>2023</v>
      </c>
      <c r="D11658">
        <v>18.944132</v>
      </c>
      <c r="E11658">
        <v>251.68136999999999</v>
      </c>
      <c r="F11658">
        <v>364.68630512999999</v>
      </c>
      <c r="G11658">
        <v>83.402000000000001</v>
      </c>
      <c r="H11658">
        <v>-31.108000733333299</v>
      </c>
      <c r="I11658">
        <v>40.1756666666667</v>
      </c>
      <c r="J11658">
        <v>0</v>
      </c>
      <c r="K11658">
        <v>116.42324379838701</v>
      </c>
      <c r="L11658">
        <v>159.973994241496</v>
      </c>
      <c r="M11658">
        <v>0</v>
      </c>
      <c r="N11658">
        <v>1.9223600000000001</v>
      </c>
      <c r="O11658">
        <v>22.233167230336399</v>
      </c>
      <c r="P11658">
        <v>7.15244100620557E-4</v>
      </c>
      <c r="Q11658">
        <v>16.263638933694899</v>
      </c>
      <c r="R11658">
        <v>3.3101052762309402E-2</v>
      </c>
      <c r="S11658">
        <v>0.28714623119146399</v>
      </c>
      <c r="T11658">
        <v>0</v>
      </c>
      <c r="U11658">
        <v>0</v>
      </c>
      <c r="V11658" s="3">
        <f t="shared" si="182"/>
        <v>123.5776666666667</v>
      </c>
    </row>
    <row r="11659" spans="1:22" x14ac:dyDescent="0.3">
      <c r="A11659" t="s">
        <v>350</v>
      </c>
      <c r="B11659" t="s">
        <v>351</v>
      </c>
      <c r="C11659">
        <v>2024</v>
      </c>
      <c r="D11659">
        <v>18.859614000000001</v>
      </c>
      <c r="E11659">
        <v>261.14206000000001</v>
      </c>
      <c r="F11659">
        <v>378.39484493999998</v>
      </c>
      <c r="G11659">
        <v>84.384666666666703</v>
      </c>
      <c r="H11659">
        <v>-31.108000733333299</v>
      </c>
      <c r="I11659">
        <v>40.534999999999997</v>
      </c>
      <c r="J11659">
        <v>0</v>
      </c>
      <c r="K11659">
        <v>116.43545240307</v>
      </c>
      <c r="L11659">
        <v>170.90994747267499</v>
      </c>
      <c r="M11659">
        <v>0</v>
      </c>
      <c r="N11659">
        <v>1.9412499999999999</v>
      </c>
      <c r="O11659">
        <v>24.529786850803699</v>
      </c>
      <c r="P11659">
        <v>7.3553912667072903E-4</v>
      </c>
      <c r="Q11659">
        <v>16.443774832929101</v>
      </c>
      <c r="R11659">
        <v>4.0112642348623703E-2</v>
      </c>
      <c r="S11659">
        <v>0.34542917689210401</v>
      </c>
      <c r="T11659">
        <v>0</v>
      </c>
      <c r="U11659">
        <v>0</v>
      </c>
      <c r="V11659" s="3">
        <f t="shared" si="182"/>
        <v>124.9196666666667</v>
      </c>
    </row>
    <row r="11660" spans="1:22" x14ac:dyDescent="0.3">
      <c r="A11660" t="s">
        <v>350</v>
      </c>
      <c r="B11660" t="s">
        <v>351</v>
      </c>
      <c r="C11660">
        <v>2025</v>
      </c>
      <c r="D11660">
        <v>18.772908000000001</v>
      </c>
      <c r="E11660">
        <v>270.39172000000002</v>
      </c>
      <c r="F11660">
        <v>391.79760227999998</v>
      </c>
      <c r="G11660">
        <v>85.206003666666703</v>
      </c>
      <c r="H11660">
        <v>-31.108000733333299</v>
      </c>
      <c r="I11660">
        <v>40.8943333333333</v>
      </c>
      <c r="J11660">
        <v>0</v>
      </c>
      <c r="K11660">
        <v>116.118086977651</v>
      </c>
      <c r="L11660">
        <v>182.49540937059501</v>
      </c>
      <c r="M11660">
        <v>0</v>
      </c>
      <c r="N11660">
        <v>1.9588399999999999</v>
      </c>
      <c r="O11660">
        <v>26.904288212227101</v>
      </c>
      <c r="P11660">
        <v>7.5565014005570701E-4</v>
      </c>
      <c r="Q11660">
        <v>16.591954806577299</v>
      </c>
      <c r="R11660">
        <v>4.7994957214850399E-2</v>
      </c>
      <c r="S11660">
        <v>0.41031642408910302</v>
      </c>
      <c r="T11660">
        <v>0</v>
      </c>
      <c r="U11660">
        <v>0</v>
      </c>
      <c r="V11660" s="3">
        <f t="shared" si="182"/>
        <v>126.100337</v>
      </c>
    </row>
    <row r="11661" spans="1:22" x14ac:dyDescent="0.3">
      <c r="A11661" t="s">
        <v>350</v>
      </c>
      <c r="B11661" t="s">
        <v>351</v>
      </c>
      <c r="C11661">
        <v>2026</v>
      </c>
      <c r="D11661">
        <v>18.682884000000001</v>
      </c>
      <c r="E11661">
        <v>279.82839999999999</v>
      </c>
      <c r="F11661">
        <v>405.47135159999999</v>
      </c>
      <c r="G11661">
        <v>85.990666666666698</v>
      </c>
      <c r="H11661">
        <v>-31.108000733333299</v>
      </c>
      <c r="I11661">
        <v>41.2573333333333</v>
      </c>
      <c r="J11661">
        <v>0</v>
      </c>
      <c r="K11661">
        <v>115.843488225323</v>
      </c>
      <c r="L11661">
        <v>194.718282938849</v>
      </c>
      <c r="M11661">
        <v>0</v>
      </c>
      <c r="N11661">
        <v>1.9775</v>
      </c>
      <c r="O11661">
        <v>29.4554211409367</v>
      </c>
      <c r="P11661">
        <v>7.7613739032584596E-4</v>
      </c>
      <c r="Q11661">
        <v>16.7184339969007</v>
      </c>
      <c r="R11661">
        <v>5.7152437628519098E-2</v>
      </c>
      <c r="S11661">
        <v>0.48519878229793101</v>
      </c>
      <c r="T11661">
        <v>0</v>
      </c>
      <c r="U11661">
        <v>0</v>
      </c>
      <c r="V11661" s="3">
        <f t="shared" si="182"/>
        <v>127.24799999999999</v>
      </c>
    </row>
    <row r="11662" spans="1:22" x14ac:dyDescent="0.3">
      <c r="A11662" t="s">
        <v>350</v>
      </c>
      <c r="B11662" t="s">
        <v>351</v>
      </c>
      <c r="C11662">
        <v>2027</v>
      </c>
      <c r="D11662">
        <v>18.590730000000001</v>
      </c>
      <c r="E11662">
        <v>289.57483000000002</v>
      </c>
      <c r="F11662">
        <v>419.59392867000003</v>
      </c>
      <c r="G11662">
        <v>86.775333333333293</v>
      </c>
      <c r="H11662">
        <v>-31.108000733333299</v>
      </c>
      <c r="I11662">
        <v>41.627666666666698</v>
      </c>
      <c r="J11662">
        <v>0</v>
      </c>
      <c r="K11662">
        <v>115.57087289800501</v>
      </c>
      <c r="L11662">
        <v>207.608718968272</v>
      </c>
      <c r="M11662">
        <v>0</v>
      </c>
      <c r="N11662">
        <v>1.99553</v>
      </c>
      <c r="O11662">
        <v>32.222318915204298</v>
      </c>
      <c r="P11662">
        <v>7.9722663417589902E-4</v>
      </c>
      <c r="Q11662">
        <v>16.826858564073301</v>
      </c>
      <c r="R11662">
        <v>6.7855489225850801E-2</v>
      </c>
      <c r="S11662">
        <v>0.57223732989891596</v>
      </c>
      <c r="T11662">
        <v>0</v>
      </c>
      <c r="U11662">
        <v>0</v>
      </c>
      <c r="V11662" s="3">
        <f t="shared" si="182"/>
        <v>128.40299999999999</v>
      </c>
    </row>
    <row r="11663" spans="1:22" x14ac:dyDescent="0.3">
      <c r="A11663" t="s">
        <v>350</v>
      </c>
      <c r="B11663" t="s">
        <v>351</v>
      </c>
      <c r="C11663">
        <v>2028</v>
      </c>
      <c r="D11663">
        <v>18.496691999999999</v>
      </c>
      <c r="E11663">
        <v>299.66070999999999</v>
      </c>
      <c r="F11663">
        <v>434.20836879000001</v>
      </c>
      <c r="G11663">
        <v>87.567333333333295</v>
      </c>
      <c r="H11663">
        <v>-31.108000733333299</v>
      </c>
      <c r="I11663">
        <v>41.997999999999998</v>
      </c>
      <c r="J11663">
        <v>0</v>
      </c>
      <c r="K11663">
        <v>115.220389911865</v>
      </c>
      <c r="L11663">
        <v>221.194408219275</v>
      </c>
      <c r="M11663">
        <v>0</v>
      </c>
      <c r="N11663">
        <v>2.01213</v>
      </c>
      <c r="O11663">
        <v>35.225980255317801</v>
      </c>
      <c r="P11663">
        <v>8.1891095530168601E-4</v>
      </c>
      <c r="Q11663">
        <v>16.918181936017302</v>
      </c>
      <c r="R11663">
        <v>8.0344150802428002E-2</v>
      </c>
      <c r="S11663">
        <v>0.67325834067864598</v>
      </c>
      <c r="T11663">
        <v>0</v>
      </c>
      <c r="U11663">
        <v>0</v>
      </c>
      <c r="V11663" s="3">
        <f t="shared" si="182"/>
        <v>129.56533333333329</v>
      </c>
    </row>
    <row r="11664" spans="1:22" x14ac:dyDescent="0.3">
      <c r="A11664" t="s">
        <v>350</v>
      </c>
      <c r="B11664" t="s">
        <v>351</v>
      </c>
      <c r="C11664">
        <v>2029</v>
      </c>
      <c r="D11664">
        <v>18.401617999999999</v>
      </c>
      <c r="E11664">
        <v>310.09789999999998</v>
      </c>
      <c r="F11664">
        <v>449.33185709999998</v>
      </c>
      <c r="G11664">
        <v>88.366666666666703</v>
      </c>
      <c r="H11664">
        <v>-31.108000733333299</v>
      </c>
      <c r="I11664">
        <v>42.372</v>
      </c>
      <c r="J11664">
        <v>0</v>
      </c>
      <c r="K11664">
        <v>114.791573973369</v>
      </c>
      <c r="L11664">
        <v>235.49289954803299</v>
      </c>
      <c r="M11664">
        <v>0</v>
      </c>
      <c r="N11664">
        <v>2.0278399999999999</v>
      </c>
      <c r="O11664">
        <v>38.482183037289801</v>
      </c>
      <c r="P11664">
        <v>8.4118118481502503E-4</v>
      </c>
      <c r="Q11664">
        <v>16.993512905406899</v>
      </c>
      <c r="R11664">
        <v>9.4857008973989201E-2</v>
      </c>
      <c r="S11664">
        <v>0.79007715810480295</v>
      </c>
      <c r="T11664">
        <v>0</v>
      </c>
      <c r="U11664">
        <v>0</v>
      </c>
      <c r="V11664" s="3">
        <f t="shared" si="182"/>
        <v>130.73866666666669</v>
      </c>
    </row>
    <row r="11665" spans="1:22" x14ac:dyDescent="0.3">
      <c r="A11665" t="s">
        <v>350</v>
      </c>
      <c r="B11665" t="s">
        <v>351</v>
      </c>
      <c r="C11665">
        <v>2030</v>
      </c>
      <c r="D11665">
        <v>18.306092</v>
      </c>
      <c r="E11665">
        <v>320.89861999999999</v>
      </c>
      <c r="F11665">
        <v>464.98210038000002</v>
      </c>
      <c r="G11665">
        <v>89.173333333333304</v>
      </c>
      <c r="H11665">
        <v>-31.108000733333299</v>
      </c>
      <c r="I11665">
        <v>42.749666666666698</v>
      </c>
      <c r="J11665">
        <v>0</v>
      </c>
      <c r="K11665">
        <v>114.280433384885</v>
      </c>
      <c r="L11665">
        <v>250.51993114126699</v>
      </c>
      <c r="M11665">
        <v>0</v>
      </c>
      <c r="N11665">
        <v>2.0428000000000002</v>
      </c>
      <c r="O11665">
        <v>42.007906452120103</v>
      </c>
      <c r="P11665">
        <v>8.6402729889268595E-4</v>
      </c>
      <c r="Q11665">
        <v>17.053913697896402</v>
      </c>
      <c r="R11665">
        <v>0.111656044116415</v>
      </c>
      <c r="S11665">
        <v>0.92467168102014796</v>
      </c>
      <c r="T11665">
        <v>0</v>
      </c>
      <c r="U11665">
        <v>0</v>
      </c>
      <c r="V11665" s="3">
        <f t="shared" si="182"/>
        <v>131.923</v>
      </c>
    </row>
    <row r="11666" spans="1:22" x14ac:dyDescent="0.3">
      <c r="A11666" t="s">
        <v>352</v>
      </c>
      <c r="B11666" t="s">
        <v>353</v>
      </c>
      <c r="C11666">
        <v>1950</v>
      </c>
      <c r="D11666">
        <v>102.798648</v>
      </c>
      <c r="E11666">
        <v>351.84197999999998</v>
      </c>
      <c r="F11666">
        <v>475.69035695999997</v>
      </c>
      <c r="G11666">
        <v>438.100666666667</v>
      </c>
      <c r="H11666">
        <v>24.401667400000001</v>
      </c>
      <c r="I11666">
        <v>295.77167033333302</v>
      </c>
      <c r="J11666">
        <v>0</v>
      </c>
      <c r="K11666">
        <v>733.87233700000002</v>
      </c>
      <c r="L11666">
        <v>0.65876641247547496</v>
      </c>
      <c r="M11666">
        <v>0</v>
      </c>
      <c r="N11666">
        <v>0</v>
      </c>
      <c r="O11666">
        <v>0.31583378639174398</v>
      </c>
      <c r="P11666">
        <v>1.0328492150998201E-3</v>
      </c>
      <c r="Q11666">
        <v>10.066480394879401</v>
      </c>
      <c r="R11666" s="1">
        <v>9.2839829797034E-11</v>
      </c>
      <c r="S11666" s="1">
        <v>9.5617570334486505E-10</v>
      </c>
      <c r="T11666">
        <v>0</v>
      </c>
      <c r="U11666">
        <v>0</v>
      </c>
      <c r="V11666" s="3">
        <f t="shared" si="182"/>
        <v>733.87233700000002</v>
      </c>
    </row>
    <row r="11667" spans="1:22" x14ac:dyDescent="0.3">
      <c r="A11667" t="s">
        <v>352</v>
      </c>
      <c r="B11667" t="s">
        <v>353</v>
      </c>
      <c r="C11667">
        <v>1951</v>
      </c>
      <c r="D11667">
        <v>104.30469600000001</v>
      </c>
      <c r="E11667">
        <v>385.55187999999998</v>
      </c>
      <c r="F11667">
        <v>521.26614175999998</v>
      </c>
      <c r="G11667">
        <v>476.69966666666699</v>
      </c>
      <c r="H11667">
        <v>323.00034433333298</v>
      </c>
      <c r="I11667">
        <v>304.029</v>
      </c>
      <c r="J11667">
        <v>0</v>
      </c>
      <c r="K11667">
        <v>780.72866666666698</v>
      </c>
      <c r="L11667">
        <v>1.59504912544511</v>
      </c>
      <c r="M11667">
        <v>0</v>
      </c>
      <c r="N11667">
        <v>0</v>
      </c>
      <c r="O11667">
        <v>0.491891493924701</v>
      </c>
      <c r="P11667">
        <v>1.3113665462280101E-3</v>
      </c>
      <c r="Q11667">
        <v>13.6254524505985</v>
      </c>
      <c r="R11667" s="1">
        <v>3.1518176008833702E-10</v>
      </c>
      <c r="S11667" s="1">
        <v>3.2282627371687299E-9</v>
      </c>
      <c r="T11667">
        <v>0</v>
      </c>
      <c r="U11667">
        <v>0</v>
      </c>
      <c r="V11667" s="3">
        <f t="shared" si="182"/>
        <v>780.72866666666698</v>
      </c>
    </row>
    <row r="11668" spans="1:22" x14ac:dyDescent="0.3">
      <c r="A11668" t="s">
        <v>352</v>
      </c>
      <c r="B11668" t="s">
        <v>353</v>
      </c>
      <c r="C11668">
        <v>1952</v>
      </c>
      <c r="D11668">
        <v>105.967088</v>
      </c>
      <c r="E11668">
        <v>387.30718999999999</v>
      </c>
      <c r="F11668">
        <v>523.63932088000001</v>
      </c>
      <c r="G11668">
        <v>515.19966666666699</v>
      </c>
      <c r="H11668">
        <v>382.99799999999999</v>
      </c>
      <c r="I11668">
        <v>313.36798900000002</v>
      </c>
      <c r="J11668">
        <v>0</v>
      </c>
      <c r="K11668">
        <v>828.56765566666695</v>
      </c>
      <c r="L11668">
        <v>2.5422162594858002</v>
      </c>
      <c r="M11668">
        <v>0</v>
      </c>
      <c r="N11668">
        <v>0</v>
      </c>
      <c r="O11668">
        <v>0.46987469118036002</v>
      </c>
      <c r="P11668">
        <v>1.2392894275254801E-3</v>
      </c>
      <c r="Q11668">
        <v>13.290242388129</v>
      </c>
      <c r="R11668" s="1">
        <v>2.6876981131342801E-10</v>
      </c>
      <c r="S11668" s="1">
        <v>2.8979970429356501E-9</v>
      </c>
      <c r="T11668">
        <v>0</v>
      </c>
      <c r="U11668">
        <v>0</v>
      </c>
      <c r="V11668" s="3">
        <f t="shared" si="182"/>
        <v>828.56765566666695</v>
      </c>
    </row>
    <row r="11669" spans="1:22" x14ac:dyDescent="0.3">
      <c r="A11669" t="s">
        <v>352</v>
      </c>
      <c r="B11669" t="s">
        <v>353</v>
      </c>
      <c r="C11669">
        <v>1953</v>
      </c>
      <c r="D11669">
        <v>107.727312</v>
      </c>
      <c r="E11669">
        <v>412.41354000000001</v>
      </c>
      <c r="F11669">
        <v>557.58310607999999</v>
      </c>
      <c r="G11669">
        <v>548.50033333333295</v>
      </c>
      <c r="H11669">
        <v>441.00099999999998</v>
      </c>
      <c r="I11669">
        <v>321.50066299999997</v>
      </c>
      <c r="J11669">
        <v>0</v>
      </c>
      <c r="K11669">
        <v>870.00099633333298</v>
      </c>
      <c r="L11669">
        <v>3.7754597163674801</v>
      </c>
      <c r="M11669">
        <v>0</v>
      </c>
      <c r="N11669">
        <v>0</v>
      </c>
      <c r="O11669">
        <v>0.61383798444942606</v>
      </c>
      <c r="P11669">
        <v>1.3831326320933399E-3</v>
      </c>
      <c r="Q11669">
        <v>15.921970666909999</v>
      </c>
      <c r="R11669" s="1">
        <v>5.5911675763696003E-10</v>
      </c>
      <c r="S11669" s="1">
        <v>6.03296653153988E-9</v>
      </c>
      <c r="T11669">
        <v>0</v>
      </c>
      <c r="U11669">
        <v>0</v>
      </c>
      <c r="V11669" s="3">
        <f t="shared" si="182"/>
        <v>870.00099633333298</v>
      </c>
    </row>
    <row r="11670" spans="1:22" x14ac:dyDescent="0.3">
      <c r="A11670" t="s">
        <v>352</v>
      </c>
      <c r="B11670" t="s">
        <v>353</v>
      </c>
      <c r="C11670">
        <v>1954</v>
      </c>
      <c r="D11670">
        <v>109.53650399999999</v>
      </c>
      <c r="E11670">
        <v>430.14654999999999</v>
      </c>
      <c r="F11670">
        <v>581.55813560000001</v>
      </c>
      <c r="G11670">
        <v>601.89803666666705</v>
      </c>
      <c r="H11670">
        <v>496.000963333333</v>
      </c>
      <c r="I11670">
        <v>331.67567033333302</v>
      </c>
      <c r="J11670">
        <v>0</v>
      </c>
      <c r="K11670">
        <v>933.57370700000001</v>
      </c>
      <c r="L11670">
        <v>5.220237919523</v>
      </c>
      <c r="M11670">
        <v>0</v>
      </c>
      <c r="N11670">
        <v>0</v>
      </c>
      <c r="O11670">
        <v>0.71432833091197501</v>
      </c>
      <c r="P11670">
        <v>1.4698060773066499E-3</v>
      </c>
      <c r="Q11670">
        <v>17.653265759791999</v>
      </c>
      <c r="R11670" s="1">
        <v>8.3869915712905895E-10</v>
      </c>
      <c r="S11670" s="1">
        <v>9.3871612432335295E-9</v>
      </c>
      <c r="T11670">
        <v>0</v>
      </c>
      <c r="U11670">
        <v>0</v>
      </c>
      <c r="V11670" s="3">
        <f t="shared" si="182"/>
        <v>933.57370700000001</v>
      </c>
    </row>
    <row r="11671" spans="1:22" x14ac:dyDescent="0.3">
      <c r="A11671" t="s">
        <v>352</v>
      </c>
      <c r="B11671" t="s">
        <v>353</v>
      </c>
      <c r="C11671">
        <v>1955</v>
      </c>
      <c r="D11671">
        <v>111.355304</v>
      </c>
      <c r="E11671">
        <v>451.03951999999998</v>
      </c>
      <c r="F11671">
        <v>609.80543104000003</v>
      </c>
      <c r="G11671">
        <v>686.70066666666696</v>
      </c>
      <c r="H11671">
        <v>552.00203666666698</v>
      </c>
      <c r="I11671">
        <v>349.66799266666698</v>
      </c>
      <c r="J11671">
        <v>0</v>
      </c>
      <c r="K11671">
        <v>1036.36865933333</v>
      </c>
      <c r="L11671">
        <v>6.9869739970031697</v>
      </c>
      <c r="M11671">
        <v>0</v>
      </c>
      <c r="N11671">
        <v>0</v>
      </c>
      <c r="O11671">
        <v>0.85356708996662001</v>
      </c>
      <c r="P11671">
        <v>1.6481578205249901E-3</v>
      </c>
      <c r="Q11671">
        <v>19.872036525097599</v>
      </c>
      <c r="R11671" s="1">
        <v>1.36277002562914E-9</v>
      </c>
      <c r="S11671" s="1">
        <v>1.6310770299735899E-8</v>
      </c>
      <c r="T11671">
        <v>0</v>
      </c>
      <c r="U11671">
        <v>0</v>
      </c>
      <c r="V11671" s="3">
        <f t="shared" si="182"/>
        <v>1036.3686593333339</v>
      </c>
    </row>
    <row r="11672" spans="1:22" x14ac:dyDescent="0.3">
      <c r="A11672" t="s">
        <v>352</v>
      </c>
      <c r="B11672" t="s">
        <v>353</v>
      </c>
      <c r="C11672">
        <v>1956</v>
      </c>
      <c r="D11672">
        <v>113.15432800000001</v>
      </c>
      <c r="E11672">
        <v>489.66476</v>
      </c>
      <c r="F11672">
        <v>662.02675552000005</v>
      </c>
      <c r="G11672">
        <v>758.50133333333304</v>
      </c>
      <c r="H11672">
        <v>610.99866666666696</v>
      </c>
      <c r="I11672">
        <v>365.17800733333303</v>
      </c>
      <c r="J11672">
        <v>0</v>
      </c>
      <c r="K11672">
        <v>1123.67934066667</v>
      </c>
      <c r="L11672">
        <v>9.5554951424529406</v>
      </c>
      <c r="M11672">
        <v>0</v>
      </c>
      <c r="N11672">
        <v>0</v>
      </c>
      <c r="O11672">
        <v>1.2135780823887901</v>
      </c>
      <c r="P11672">
        <v>1.9729645595092699E-3</v>
      </c>
      <c r="Q11672">
        <v>24.796781794775502</v>
      </c>
      <c r="R11672" s="1">
        <v>3.7134851675887201E-9</v>
      </c>
      <c r="S11672" s="1">
        <v>4.5365561083865102E-8</v>
      </c>
      <c r="T11672">
        <v>0</v>
      </c>
      <c r="U11672">
        <v>0</v>
      </c>
      <c r="V11672" s="3">
        <f t="shared" si="182"/>
        <v>1123.6793406666661</v>
      </c>
    </row>
    <row r="11673" spans="1:22" x14ac:dyDescent="0.3">
      <c r="A11673" t="s">
        <v>352</v>
      </c>
      <c r="B11673" t="s">
        <v>353</v>
      </c>
      <c r="C11673">
        <v>1957</v>
      </c>
      <c r="D11673">
        <v>114.91378400000001</v>
      </c>
      <c r="E11673">
        <v>536.54218000000003</v>
      </c>
      <c r="F11673">
        <v>725.40502735999996</v>
      </c>
      <c r="G11673">
        <v>834.99903666666705</v>
      </c>
      <c r="H11673">
        <v>668.99796333333302</v>
      </c>
      <c r="I11673">
        <v>380.40199999999999</v>
      </c>
      <c r="J11673">
        <v>0</v>
      </c>
      <c r="K11673">
        <v>1215.4010366666701</v>
      </c>
      <c r="L11673">
        <v>13.2947390913488</v>
      </c>
      <c r="M11673">
        <v>0</v>
      </c>
      <c r="N11673">
        <v>0</v>
      </c>
      <c r="O11673">
        <v>1.78544005152046</v>
      </c>
      <c r="P11673">
        <v>2.4703175019507801E-3</v>
      </c>
      <c r="Q11673">
        <v>31.242312883415</v>
      </c>
      <c r="R11673" s="1">
        <v>1.1415569320039199E-8</v>
      </c>
      <c r="S11673" s="1">
        <v>1.4122438322949699E-7</v>
      </c>
      <c r="T11673">
        <v>0</v>
      </c>
      <c r="U11673">
        <v>0</v>
      </c>
      <c r="V11673" s="3">
        <f t="shared" si="182"/>
        <v>1215.4010366666671</v>
      </c>
    </row>
    <row r="11674" spans="1:22" x14ac:dyDescent="0.3">
      <c r="A11674" t="s">
        <v>352</v>
      </c>
      <c r="B11674" t="s">
        <v>353</v>
      </c>
      <c r="C11674">
        <v>1958</v>
      </c>
      <c r="D11674">
        <v>116.622392</v>
      </c>
      <c r="E11674">
        <v>547.42693999999995</v>
      </c>
      <c r="F11674">
        <v>740.12122288</v>
      </c>
      <c r="G11674">
        <v>896.99866666666696</v>
      </c>
      <c r="H11674">
        <v>726</v>
      </c>
      <c r="I11674">
        <v>393.44433333333302</v>
      </c>
      <c r="J11674">
        <v>0</v>
      </c>
      <c r="K11674">
        <v>1290.443</v>
      </c>
      <c r="L11674">
        <v>17.421119426262401</v>
      </c>
      <c r="M11674">
        <v>0</v>
      </c>
      <c r="N11674">
        <v>0</v>
      </c>
      <c r="O11674">
        <v>1.8585567165658801</v>
      </c>
      <c r="P11674">
        <v>2.6365745713009801E-3</v>
      </c>
      <c r="Q11674">
        <v>32.163796479916797</v>
      </c>
      <c r="R11674" s="1">
        <v>1.2507225460647699E-8</v>
      </c>
      <c r="S11674" s="1">
        <v>1.6130850930439299E-7</v>
      </c>
      <c r="T11674">
        <v>0</v>
      </c>
      <c r="U11674">
        <v>0</v>
      </c>
      <c r="V11674" s="3">
        <f t="shared" si="182"/>
        <v>1290.443</v>
      </c>
    </row>
    <row r="11675" spans="1:22" x14ac:dyDescent="0.3">
      <c r="A11675" t="s">
        <v>352</v>
      </c>
      <c r="B11675" t="s">
        <v>353</v>
      </c>
      <c r="C11675">
        <v>1959</v>
      </c>
      <c r="D11675">
        <v>118.27587200000001</v>
      </c>
      <c r="E11675">
        <v>588.51025000000004</v>
      </c>
      <c r="F11675">
        <v>795.66585799999996</v>
      </c>
      <c r="G11675">
        <v>948.99929666666696</v>
      </c>
      <c r="H11675">
        <v>537.99903666666705</v>
      </c>
      <c r="I11675">
        <v>401.21033333333298</v>
      </c>
      <c r="J11675">
        <v>0</v>
      </c>
      <c r="K11675">
        <v>1350.2096300000001</v>
      </c>
      <c r="L11675">
        <v>22.850659701123501</v>
      </c>
      <c r="M11675">
        <v>0</v>
      </c>
      <c r="N11675">
        <v>0</v>
      </c>
      <c r="O11675">
        <v>2.4761574936231798</v>
      </c>
      <c r="P11675">
        <v>3.2222741170506398E-3</v>
      </c>
      <c r="Q11675">
        <v>37.896144230586998</v>
      </c>
      <c r="R11675" s="1">
        <v>2.90697482566721E-8</v>
      </c>
      <c r="S11675" s="1">
        <v>3.7228698831631698E-7</v>
      </c>
      <c r="T11675">
        <v>0</v>
      </c>
      <c r="U11675">
        <v>0</v>
      </c>
      <c r="V11675" s="3">
        <f t="shared" si="182"/>
        <v>1350.2096299999998</v>
      </c>
    </row>
    <row r="11676" spans="1:22" x14ac:dyDescent="0.3">
      <c r="A11676" t="s">
        <v>352</v>
      </c>
      <c r="B11676" t="s">
        <v>353</v>
      </c>
      <c r="C11676">
        <v>1960</v>
      </c>
      <c r="D11676">
        <v>119.87170399999999</v>
      </c>
      <c r="E11676">
        <v>582.01489000000004</v>
      </c>
      <c r="F11676">
        <v>786.88413128000002</v>
      </c>
      <c r="G11676">
        <v>994.00033333333295</v>
      </c>
      <c r="H11676">
        <v>544.99866666666696</v>
      </c>
      <c r="I11676">
        <v>408.68666666666701</v>
      </c>
      <c r="J11676">
        <v>0</v>
      </c>
      <c r="K11676">
        <v>1402.6869999999999</v>
      </c>
      <c r="L11676">
        <v>28.047463116561499</v>
      </c>
      <c r="M11676">
        <v>0</v>
      </c>
      <c r="N11676">
        <v>0</v>
      </c>
      <c r="O11676">
        <v>2.2401091660024202</v>
      </c>
      <c r="P11676">
        <v>3.04093326673806E-3</v>
      </c>
      <c r="Q11676">
        <v>36.115324271387799</v>
      </c>
      <c r="R11676" s="1">
        <v>2.0831781965351099E-8</v>
      </c>
      <c r="S11676" s="1">
        <v>2.7788399171868699E-7</v>
      </c>
      <c r="T11676">
        <v>0</v>
      </c>
      <c r="U11676">
        <v>0</v>
      </c>
      <c r="V11676" s="3">
        <f t="shared" si="182"/>
        <v>1402.6869999999999</v>
      </c>
    </row>
    <row r="11677" spans="1:22" x14ac:dyDescent="0.3">
      <c r="A11677" t="s">
        <v>352</v>
      </c>
      <c r="B11677" t="s">
        <v>353</v>
      </c>
      <c r="C11677">
        <v>1961</v>
      </c>
      <c r="D11677">
        <v>121.403896</v>
      </c>
      <c r="E11677">
        <v>637.31903</v>
      </c>
      <c r="F11677">
        <v>861.65532856000004</v>
      </c>
      <c r="G11677">
        <v>1031.00070333333</v>
      </c>
      <c r="H11677">
        <v>530.00203666666698</v>
      </c>
      <c r="I11677">
        <v>411.39266666666703</v>
      </c>
      <c r="J11677">
        <v>0</v>
      </c>
      <c r="K11677">
        <v>1442.39337</v>
      </c>
      <c r="L11677">
        <v>35.179814086049099</v>
      </c>
      <c r="M11677">
        <v>0</v>
      </c>
      <c r="N11677">
        <v>0</v>
      </c>
      <c r="O11677">
        <v>3.2406253151939102</v>
      </c>
      <c r="P11677">
        <v>3.6465649708611499E-3</v>
      </c>
      <c r="Q11677">
        <v>44.1734937412607</v>
      </c>
      <c r="R11677" s="1">
        <v>6.3038007391745999E-8</v>
      </c>
      <c r="S11677" s="1">
        <v>8.1145412466977797E-7</v>
      </c>
      <c r="T11677">
        <v>0</v>
      </c>
      <c r="U11677">
        <v>0</v>
      </c>
      <c r="V11677" s="3">
        <f t="shared" si="182"/>
        <v>1442.393369999997</v>
      </c>
    </row>
    <row r="11678" spans="1:22" x14ac:dyDescent="0.3">
      <c r="A11678" t="s">
        <v>352</v>
      </c>
      <c r="B11678" t="s">
        <v>353</v>
      </c>
      <c r="C11678">
        <v>1962</v>
      </c>
      <c r="D11678">
        <v>122.858216</v>
      </c>
      <c r="E11678">
        <v>673.83752000000004</v>
      </c>
      <c r="F11678">
        <v>911.02832704000002</v>
      </c>
      <c r="G11678">
        <v>1087.00163</v>
      </c>
      <c r="H11678">
        <v>522.00133333333304</v>
      </c>
      <c r="I11678">
        <v>426.066666666667</v>
      </c>
      <c r="J11678">
        <v>0</v>
      </c>
      <c r="K11678">
        <v>1513.06829666667</v>
      </c>
      <c r="L11678">
        <v>43.696738544989799</v>
      </c>
      <c r="M11678">
        <v>0</v>
      </c>
      <c r="N11678">
        <v>0</v>
      </c>
      <c r="O11678">
        <v>3.9788197691452201</v>
      </c>
      <c r="P11678">
        <v>4.0788919152134704E-3</v>
      </c>
      <c r="Q11678">
        <v>49.238093681339898</v>
      </c>
      <c r="R11678" s="1">
        <v>1.1640955453109699E-7</v>
      </c>
      <c r="S11678" s="1">
        <v>1.5100563433190001E-6</v>
      </c>
      <c r="T11678">
        <v>0</v>
      </c>
      <c r="U11678">
        <v>0</v>
      </c>
      <c r="V11678" s="3">
        <f t="shared" si="182"/>
        <v>1513.068296666667</v>
      </c>
    </row>
    <row r="11679" spans="1:22" x14ac:dyDescent="0.3">
      <c r="A11679" t="s">
        <v>352</v>
      </c>
      <c r="B11679" t="s">
        <v>353</v>
      </c>
      <c r="C11679">
        <v>1963</v>
      </c>
      <c r="D11679">
        <v>124.21024800000001</v>
      </c>
      <c r="E11679">
        <v>692.09717000000001</v>
      </c>
      <c r="F11679">
        <v>935.71537383999998</v>
      </c>
      <c r="G11679">
        <v>1168.99929666667</v>
      </c>
      <c r="H11679">
        <v>514.99796333333302</v>
      </c>
      <c r="I11679">
        <v>438.42333333333301</v>
      </c>
      <c r="J11679">
        <v>0</v>
      </c>
      <c r="K11679">
        <v>1607.42263</v>
      </c>
      <c r="L11679">
        <v>53.114781659085303</v>
      </c>
      <c r="M11679">
        <v>0</v>
      </c>
      <c r="N11679">
        <v>0</v>
      </c>
      <c r="O11679">
        <v>4.3079357359897301</v>
      </c>
      <c r="P11679">
        <v>4.2994260678415998E-3</v>
      </c>
      <c r="Q11679">
        <v>51.4626760065212</v>
      </c>
      <c r="R11679" s="1">
        <v>1.4585746477500499E-7</v>
      </c>
      <c r="S11679" s="1">
        <v>1.9681392680754998E-6</v>
      </c>
      <c r="T11679">
        <v>0</v>
      </c>
      <c r="U11679">
        <v>0</v>
      </c>
      <c r="V11679" s="3">
        <f t="shared" si="182"/>
        <v>1607.422630000003</v>
      </c>
    </row>
    <row r="11680" spans="1:22" x14ac:dyDescent="0.3">
      <c r="A11680" t="s">
        <v>352</v>
      </c>
      <c r="B11680" t="s">
        <v>353</v>
      </c>
      <c r="C11680">
        <v>1964</v>
      </c>
      <c r="D11680">
        <v>125.430992</v>
      </c>
      <c r="E11680">
        <v>676.29558999999995</v>
      </c>
      <c r="F11680">
        <v>914.35163767999995</v>
      </c>
      <c r="G11680">
        <v>1249.99966666667</v>
      </c>
      <c r="H11680">
        <v>508.99929666666702</v>
      </c>
      <c r="I11680">
        <v>439.92666666666702</v>
      </c>
      <c r="J11680">
        <v>0</v>
      </c>
      <c r="K11680">
        <v>1689.9263333333299</v>
      </c>
      <c r="L11680">
        <v>62.073721166520002</v>
      </c>
      <c r="M11680">
        <v>0</v>
      </c>
      <c r="N11680">
        <v>0</v>
      </c>
      <c r="O11680">
        <v>3.7693206297306099</v>
      </c>
      <c r="P11680">
        <v>4.0392621986455697E-3</v>
      </c>
      <c r="Q11680">
        <v>48.447795762066498</v>
      </c>
      <c r="R11680" s="1">
        <v>9.4103112797480198E-8</v>
      </c>
      <c r="S11680" s="1">
        <v>1.35016357915838E-6</v>
      </c>
      <c r="T11680">
        <v>0</v>
      </c>
      <c r="U11680">
        <v>0</v>
      </c>
      <c r="V11680" s="3">
        <f t="shared" si="182"/>
        <v>1689.926333333337</v>
      </c>
    </row>
    <row r="11681" spans="1:22" x14ac:dyDescent="0.3">
      <c r="A11681" t="s">
        <v>352</v>
      </c>
      <c r="B11681" t="s">
        <v>353</v>
      </c>
      <c r="C11681">
        <v>1965</v>
      </c>
      <c r="D11681">
        <v>126.503744</v>
      </c>
      <c r="E11681">
        <v>763.72955000000002</v>
      </c>
      <c r="F11681">
        <v>1032.5623516000001</v>
      </c>
      <c r="G11681">
        <v>1324.00033333333</v>
      </c>
      <c r="H11681">
        <v>501.999666666667</v>
      </c>
      <c r="I11681">
        <v>442.66199999999998</v>
      </c>
      <c r="J11681">
        <v>0</v>
      </c>
      <c r="K11681">
        <v>1766.66233333333</v>
      </c>
      <c r="L11681">
        <v>75.697562411943593</v>
      </c>
      <c r="M11681">
        <v>0</v>
      </c>
      <c r="N11681">
        <v>0</v>
      </c>
      <c r="O11681">
        <v>6.1570317820395104</v>
      </c>
      <c r="P11681">
        <v>4.9622496698052297E-3</v>
      </c>
      <c r="Q11681">
        <v>61.272718912062601</v>
      </c>
      <c r="R11681" s="1">
        <v>4.3360178052276398E-7</v>
      </c>
      <c r="S11681" s="1">
        <v>6.0003378013178603E-6</v>
      </c>
      <c r="T11681">
        <v>0</v>
      </c>
      <c r="U11681">
        <v>0</v>
      </c>
      <c r="V11681" s="3">
        <f t="shared" si="182"/>
        <v>1766.66233333333</v>
      </c>
    </row>
    <row r="11682" spans="1:22" x14ac:dyDescent="0.3">
      <c r="A11682" t="s">
        <v>352</v>
      </c>
      <c r="B11682" t="s">
        <v>353</v>
      </c>
      <c r="C11682">
        <v>1966</v>
      </c>
      <c r="D11682">
        <v>127.417192</v>
      </c>
      <c r="E11682">
        <v>807.09484999999995</v>
      </c>
      <c r="F11682">
        <v>1091.1922371999999</v>
      </c>
      <c r="G11682">
        <v>1408</v>
      </c>
      <c r="H11682">
        <v>471.999036666667</v>
      </c>
      <c r="I11682">
        <v>455.19833333333298</v>
      </c>
      <c r="J11682">
        <v>0</v>
      </c>
      <c r="K11682">
        <v>1863.1983333333301</v>
      </c>
      <c r="L11682">
        <v>92.209823469836707</v>
      </c>
      <c r="M11682">
        <v>0</v>
      </c>
      <c r="N11682">
        <v>0</v>
      </c>
      <c r="O11682">
        <v>7.5435812550188004</v>
      </c>
      <c r="P11682">
        <v>5.53113960176458E-3</v>
      </c>
      <c r="Q11682">
        <v>67.108037740099803</v>
      </c>
      <c r="R11682" s="1">
        <v>8.1752909455316502E-7</v>
      </c>
      <c r="S11682" s="1">
        <v>1.1494347065315999E-5</v>
      </c>
      <c r="T11682">
        <v>0</v>
      </c>
      <c r="U11682">
        <v>0</v>
      </c>
      <c r="V11682" s="3">
        <f t="shared" si="182"/>
        <v>1863.198333333333</v>
      </c>
    </row>
    <row r="11683" spans="1:22" x14ac:dyDescent="0.3">
      <c r="A11683" t="s">
        <v>352</v>
      </c>
      <c r="B11683" t="s">
        <v>353</v>
      </c>
      <c r="C11683">
        <v>1967</v>
      </c>
      <c r="D11683">
        <v>128.1874</v>
      </c>
      <c r="E11683">
        <v>846.24749999999995</v>
      </c>
      <c r="F11683">
        <v>1144.12662</v>
      </c>
      <c r="G11683">
        <v>1468.00137</v>
      </c>
      <c r="H11683">
        <v>442.00200000000001</v>
      </c>
      <c r="I11683">
        <v>456.07833333333298</v>
      </c>
      <c r="J11683">
        <v>0</v>
      </c>
      <c r="K11683">
        <v>1924.0797033333299</v>
      </c>
      <c r="L11683">
        <v>111.90831823126</v>
      </c>
      <c r="M11683">
        <v>0</v>
      </c>
      <c r="N11683">
        <v>0</v>
      </c>
      <c r="O11683">
        <v>8.9468746549350993</v>
      </c>
      <c r="P11683">
        <v>6.1036201934070696E-3</v>
      </c>
      <c r="Q11683">
        <v>72.155184887118097</v>
      </c>
      <c r="R11683" s="1">
        <v>1.3985426913389E-6</v>
      </c>
      <c r="S11683" s="1">
        <v>1.9671773290470799E-5</v>
      </c>
      <c r="T11683">
        <v>0</v>
      </c>
      <c r="U11683">
        <v>0</v>
      </c>
      <c r="V11683" s="3">
        <f t="shared" si="182"/>
        <v>1924.0797033333329</v>
      </c>
    </row>
    <row r="11684" spans="1:22" x14ac:dyDescent="0.3">
      <c r="A11684" t="s">
        <v>352</v>
      </c>
      <c r="B11684" t="s">
        <v>353</v>
      </c>
      <c r="C11684">
        <v>1968</v>
      </c>
      <c r="D11684">
        <v>128.85980000000001</v>
      </c>
      <c r="E11684">
        <v>883.64337</v>
      </c>
      <c r="F11684">
        <v>1194.6858362400001</v>
      </c>
      <c r="G11684">
        <v>1512.99863</v>
      </c>
      <c r="H11684">
        <v>412.99866666666702</v>
      </c>
      <c r="I11684">
        <v>449.16300000000001</v>
      </c>
      <c r="J11684">
        <v>0</v>
      </c>
      <c r="K11684">
        <v>1962.1616300000001</v>
      </c>
      <c r="L11684">
        <v>134.61827341407599</v>
      </c>
      <c r="M11684">
        <v>0</v>
      </c>
      <c r="N11684">
        <v>0</v>
      </c>
      <c r="O11684">
        <v>10.4296621889038</v>
      </c>
      <c r="P11684">
        <v>6.5749849394691404E-3</v>
      </c>
      <c r="Q11684">
        <v>76.765053131018604</v>
      </c>
      <c r="R11684" s="1">
        <v>2.2740378918009502E-6</v>
      </c>
      <c r="S11684" s="1">
        <v>3.1697934519791898E-5</v>
      </c>
      <c r="T11684">
        <v>0</v>
      </c>
      <c r="U11684">
        <v>0</v>
      </c>
      <c r="V11684" s="3">
        <f t="shared" si="182"/>
        <v>1962.1616300000001</v>
      </c>
    </row>
    <row r="11685" spans="1:22" x14ac:dyDescent="0.3">
      <c r="A11685" t="s">
        <v>352</v>
      </c>
      <c r="B11685" t="s">
        <v>353</v>
      </c>
      <c r="C11685">
        <v>1969</v>
      </c>
      <c r="D11685">
        <v>129.49750399999999</v>
      </c>
      <c r="E11685">
        <v>935.43682999999999</v>
      </c>
      <c r="F11685">
        <v>1264.71059416</v>
      </c>
      <c r="G11685">
        <v>1582.00163</v>
      </c>
      <c r="H11685">
        <v>387.00200000000001</v>
      </c>
      <c r="I11685">
        <v>440.75900000000001</v>
      </c>
      <c r="J11685">
        <v>0</v>
      </c>
      <c r="K11685">
        <v>2022.76063</v>
      </c>
      <c r="L11685">
        <v>161.41637114656001</v>
      </c>
      <c r="M11685">
        <v>0</v>
      </c>
      <c r="N11685">
        <v>0</v>
      </c>
      <c r="O11685">
        <v>12.7756690425673</v>
      </c>
      <c r="P11685">
        <v>7.1651072968822796E-3</v>
      </c>
      <c r="Q11685">
        <v>82.820782125883696</v>
      </c>
      <c r="R11685" s="1">
        <v>4.3647664138816098E-6</v>
      </c>
      <c r="S11685" s="1">
        <v>6.0460532587788298E-5</v>
      </c>
      <c r="T11685">
        <v>0</v>
      </c>
      <c r="U11685">
        <v>0</v>
      </c>
      <c r="V11685" s="3">
        <f t="shared" si="182"/>
        <v>2022.76063</v>
      </c>
    </row>
    <row r="11686" spans="1:22" x14ac:dyDescent="0.3">
      <c r="A11686" t="s">
        <v>352</v>
      </c>
      <c r="B11686" t="s">
        <v>353</v>
      </c>
      <c r="C11686">
        <v>1970</v>
      </c>
      <c r="D11686">
        <v>130.14864800000001</v>
      </c>
      <c r="E11686">
        <v>948.60437000000002</v>
      </c>
      <c r="F11686">
        <v>1282.5131082400001</v>
      </c>
      <c r="G11686">
        <v>1702.45903666667</v>
      </c>
      <c r="H11686">
        <v>299.99933700000003</v>
      </c>
      <c r="I11686">
        <v>445.77866666666699</v>
      </c>
      <c r="J11686">
        <v>0</v>
      </c>
      <c r="K11686">
        <v>2148.23770333333</v>
      </c>
      <c r="L11686">
        <v>189.73009359023001</v>
      </c>
      <c r="M11686">
        <v>0</v>
      </c>
      <c r="N11686">
        <v>0</v>
      </c>
      <c r="O11686">
        <v>13.2781508808747</v>
      </c>
      <c r="P11686">
        <v>7.3212548435660201E-3</v>
      </c>
      <c r="Q11686">
        <v>84.198599240782897</v>
      </c>
      <c r="R11686" s="1">
        <v>4.8976744586634301E-6</v>
      </c>
      <c r="S11686" s="1">
        <v>7.13019461254859E-5</v>
      </c>
      <c r="T11686">
        <v>0</v>
      </c>
      <c r="U11686">
        <v>0</v>
      </c>
      <c r="V11686" s="3">
        <f t="shared" si="182"/>
        <v>2148.2377033333369</v>
      </c>
    </row>
    <row r="11687" spans="1:22" x14ac:dyDescent="0.3">
      <c r="A11687" t="s">
        <v>352</v>
      </c>
      <c r="B11687" t="s">
        <v>353</v>
      </c>
      <c r="C11687">
        <v>1971</v>
      </c>
      <c r="D11687">
        <v>130.83072799999999</v>
      </c>
      <c r="E11687">
        <v>1021.4661</v>
      </c>
      <c r="F11687">
        <v>1381.0221672</v>
      </c>
      <c r="G11687">
        <v>1779.7192966666701</v>
      </c>
      <c r="H11687">
        <v>258.00132600000001</v>
      </c>
      <c r="I11687">
        <v>459.93566666666698</v>
      </c>
      <c r="J11687">
        <v>0</v>
      </c>
      <c r="K11687">
        <v>2239.6549633333302</v>
      </c>
      <c r="L11687">
        <v>225.86296368718001</v>
      </c>
      <c r="M11687">
        <v>0</v>
      </c>
      <c r="N11687">
        <v>0</v>
      </c>
      <c r="O11687">
        <v>17.180827727987701</v>
      </c>
      <c r="P11687">
        <v>8.2434967640224698E-3</v>
      </c>
      <c r="Q11687">
        <v>91.793667984276595</v>
      </c>
      <c r="R11687" s="1">
        <v>1.13225381536778E-5</v>
      </c>
      <c r="S11687">
        <v>1.64038399740544E-4</v>
      </c>
      <c r="T11687">
        <v>0</v>
      </c>
      <c r="U11687">
        <v>0</v>
      </c>
      <c r="V11687" s="3">
        <f t="shared" si="182"/>
        <v>2239.654963333337</v>
      </c>
    </row>
    <row r="11688" spans="1:22" x14ac:dyDescent="0.3">
      <c r="A11688" t="s">
        <v>352</v>
      </c>
      <c r="B11688" t="s">
        <v>353</v>
      </c>
      <c r="C11688">
        <v>1972</v>
      </c>
      <c r="D11688">
        <v>131.53963999999999</v>
      </c>
      <c r="E11688">
        <v>1048.6792</v>
      </c>
      <c r="F11688">
        <v>1417.8142783999999</v>
      </c>
      <c r="G11688">
        <v>1872.97</v>
      </c>
      <c r="H11688">
        <v>248.999655666667</v>
      </c>
      <c r="I11688">
        <v>471.93670333333301</v>
      </c>
      <c r="J11688">
        <v>0</v>
      </c>
      <c r="K11688">
        <v>2344.9067033333299</v>
      </c>
      <c r="L11688">
        <v>265.62574566379499</v>
      </c>
      <c r="M11688">
        <v>0</v>
      </c>
      <c r="N11688">
        <v>0</v>
      </c>
      <c r="O11688">
        <v>18.618226055209099</v>
      </c>
      <c r="P11688">
        <v>8.6028438550033604E-3</v>
      </c>
      <c r="Q11688">
        <v>94.370939136676398</v>
      </c>
      <c r="R11688" s="1">
        <v>1.4595380363422599E-5</v>
      </c>
      <c r="S11688">
        <v>2.1748291999158599E-4</v>
      </c>
      <c r="T11688">
        <v>0</v>
      </c>
      <c r="U11688">
        <v>0</v>
      </c>
      <c r="V11688" s="3">
        <f t="shared" si="182"/>
        <v>2344.9067033333331</v>
      </c>
    </row>
    <row r="11689" spans="1:22" x14ac:dyDescent="0.3">
      <c r="A11689" t="s">
        <v>352</v>
      </c>
      <c r="B11689" t="s">
        <v>353</v>
      </c>
      <c r="C11689">
        <v>1973</v>
      </c>
      <c r="D11689">
        <v>132.27573599999999</v>
      </c>
      <c r="E11689">
        <v>1054.6487</v>
      </c>
      <c r="F11689">
        <v>1425.8850424</v>
      </c>
      <c r="G11689">
        <v>1958.24929666667</v>
      </c>
      <c r="H11689">
        <v>187</v>
      </c>
      <c r="I11689">
        <v>488.74833333333299</v>
      </c>
      <c r="J11689">
        <v>0</v>
      </c>
      <c r="K11689">
        <v>2446.9976299999998</v>
      </c>
      <c r="L11689">
        <v>307.26741734432102</v>
      </c>
      <c r="M11689">
        <v>0</v>
      </c>
      <c r="N11689">
        <v>0</v>
      </c>
      <c r="O11689">
        <v>18.728819718611302</v>
      </c>
      <c r="P11689">
        <v>8.51640909215951E-3</v>
      </c>
      <c r="Q11689">
        <v>94.908512813577602</v>
      </c>
      <c r="R11689" s="1">
        <v>1.46937330599714E-5</v>
      </c>
      <c r="S11689">
        <v>2.27196511198981E-4</v>
      </c>
      <c r="T11689">
        <v>0</v>
      </c>
      <c r="U11689">
        <v>0</v>
      </c>
      <c r="V11689" s="3">
        <f t="shared" si="182"/>
        <v>2446.997630000003</v>
      </c>
    </row>
    <row r="11690" spans="1:22" x14ac:dyDescent="0.3">
      <c r="A11690" t="s">
        <v>352</v>
      </c>
      <c r="B11690" t="s">
        <v>353</v>
      </c>
      <c r="C11690">
        <v>1974</v>
      </c>
      <c r="D11690">
        <v>133.032264</v>
      </c>
      <c r="E11690">
        <v>1143.3121000000001</v>
      </c>
      <c r="F11690">
        <v>1545.7579592</v>
      </c>
      <c r="G11690">
        <v>2021.49929666667</v>
      </c>
      <c r="H11690">
        <v>162.000663</v>
      </c>
      <c r="I11690">
        <v>504.08966666666697</v>
      </c>
      <c r="J11690">
        <v>0</v>
      </c>
      <c r="K11690">
        <v>2525.58896333333</v>
      </c>
      <c r="L11690">
        <v>359.699756363429</v>
      </c>
      <c r="M11690">
        <v>0</v>
      </c>
      <c r="N11690">
        <v>0</v>
      </c>
      <c r="O11690">
        <v>24.497991700894499</v>
      </c>
      <c r="P11690">
        <v>9.8296621476817708E-3</v>
      </c>
      <c r="Q11690">
        <v>102.53129975185099</v>
      </c>
      <c r="R11690" s="1">
        <v>3.5464941198957799E-5</v>
      </c>
      <c r="S11690">
        <v>5.3851716217317698E-4</v>
      </c>
      <c r="T11690">
        <v>0</v>
      </c>
      <c r="U11690">
        <v>0</v>
      </c>
      <c r="V11690" s="3">
        <f t="shared" si="182"/>
        <v>2525.5889633333372</v>
      </c>
    </row>
    <row r="11691" spans="1:22" x14ac:dyDescent="0.3">
      <c r="A11691" t="s">
        <v>352</v>
      </c>
      <c r="B11691" t="s">
        <v>353</v>
      </c>
      <c r="C11691">
        <v>1975</v>
      </c>
      <c r="D11691">
        <v>133.804856</v>
      </c>
      <c r="E11691">
        <v>1162.1006</v>
      </c>
      <c r="F11691">
        <v>1571.1600112000001</v>
      </c>
      <c r="G11691">
        <v>2109.75959333333</v>
      </c>
      <c r="H11691">
        <v>145.999337</v>
      </c>
      <c r="I11691">
        <v>517.36300000000006</v>
      </c>
      <c r="J11691">
        <v>0</v>
      </c>
      <c r="K11691">
        <v>2627.1225933333299</v>
      </c>
      <c r="L11691">
        <v>415.216445255672</v>
      </c>
      <c r="M11691">
        <v>0</v>
      </c>
      <c r="N11691">
        <v>0</v>
      </c>
      <c r="O11691">
        <v>25.544923741882101</v>
      </c>
      <c r="P11691">
        <v>1.03686381369532E-2</v>
      </c>
      <c r="Q11691">
        <v>104.060566197082</v>
      </c>
      <c r="R11691" s="1">
        <v>4.02393382202156E-5</v>
      </c>
      <c r="S11691">
        <v>6.2806580575885897E-4</v>
      </c>
      <c r="T11691">
        <v>0</v>
      </c>
      <c r="U11691">
        <v>0</v>
      </c>
      <c r="V11691" s="3">
        <f t="shared" si="182"/>
        <v>2627.1225933333299</v>
      </c>
    </row>
    <row r="11692" spans="1:22" x14ac:dyDescent="0.3">
      <c r="A11692" t="s">
        <v>352</v>
      </c>
      <c r="B11692" t="s">
        <v>353</v>
      </c>
      <c r="C11692">
        <v>1976</v>
      </c>
      <c r="D11692">
        <v>134.59622400000001</v>
      </c>
      <c r="E11692">
        <v>1181.1978999999999</v>
      </c>
      <c r="F11692">
        <v>1596.9795607999999</v>
      </c>
      <c r="G11692">
        <v>2189.9385933333301</v>
      </c>
      <c r="H11692">
        <v>147.000333333333</v>
      </c>
      <c r="I11692">
        <v>532.35599999999999</v>
      </c>
      <c r="J11692">
        <v>0</v>
      </c>
      <c r="K11692">
        <v>2722.2945933333299</v>
      </c>
      <c r="L11692">
        <v>474.43350861310199</v>
      </c>
      <c r="M11692">
        <v>0</v>
      </c>
      <c r="N11692">
        <v>0</v>
      </c>
      <c r="O11692">
        <v>26.624974053157199</v>
      </c>
      <c r="P11692">
        <v>1.0628528971979599E-2</v>
      </c>
      <c r="Q11692">
        <v>105.58958359330499</v>
      </c>
      <c r="R11692" s="1">
        <v>4.5582360008024299E-5</v>
      </c>
      <c r="S11692">
        <v>7.2850122731587998E-4</v>
      </c>
      <c r="T11692">
        <v>0</v>
      </c>
      <c r="U11692">
        <v>0</v>
      </c>
      <c r="V11692" s="3">
        <f t="shared" si="182"/>
        <v>2722.2945933333303</v>
      </c>
    </row>
    <row r="11693" spans="1:22" x14ac:dyDescent="0.3">
      <c r="A11693" t="s">
        <v>352</v>
      </c>
      <c r="B11693" t="s">
        <v>353</v>
      </c>
      <c r="C11693">
        <v>1977</v>
      </c>
      <c r="D11693">
        <v>135.41332800000001</v>
      </c>
      <c r="E11693">
        <v>1200.6089999999999</v>
      </c>
      <c r="F11693">
        <v>1623.2233679999999</v>
      </c>
      <c r="G11693">
        <v>2259.2387033333298</v>
      </c>
      <c r="H11693">
        <v>127.999666666667</v>
      </c>
      <c r="I11693">
        <v>540.33103666666705</v>
      </c>
      <c r="J11693">
        <v>0</v>
      </c>
      <c r="K11693">
        <v>2799.5697399999999</v>
      </c>
      <c r="L11693">
        <v>537.32177730966805</v>
      </c>
      <c r="M11693">
        <v>0</v>
      </c>
      <c r="N11693">
        <v>0</v>
      </c>
      <c r="O11693">
        <v>27.7355072358515</v>
      </c>
      <c r="P11693">
        <v>1.08273828099998E-2</v>
      </c>
      <c r="Q11693">
        <v>107.11984638934</v>
      </c>
      <c r="R11693" s="1">
        <v>5.1525483052268899E-5</v>
      </c>
      <c r="S11693">
        <v>8.3678694929046596E-4</v>
      </c>
      <c r="T11693">
        <v>0</v>
      </c>
      <c r="U11693">
        <v>0</v>
      </c>
      <c r="V11693" s="3">
        <f t="shared" si="182"/>
        <v>2799.5697399999967</v>
      </c>
    </row>
    <row r="11694" spans="1:22" x14ac:dyDescent="0.3">
      <c r="A11694" t="s">
        <v>352</v>
      </c>
      <c r="B11694" t="s">
        <v>353</v>
      </c>
      <c r="C11694">
        <v>1978</v>
      </c>
      <c r="D11694">
        <v>136.25982400000001</v>
      </c>
      <c r="E11694">
        <v>1220.3391999999999</v>
      </c>
      <c r="F11694">
        <v>1649.8985984000001</v>
      </c>
      <c r="G11694">
        <v>2385.4307399999998</v>
      </c>
      <c r="H11694">
        <v>108.998996333333</v>
      </c>
      <c r="I11694">
        <v>556.387333333333</v>
      </c>
      <c r="J11694">
        <v>0</v>
      </c>
      <c r="K11694">
        <v>2941.8180733333302</v>
      </c>
      <c r="L11694">
        <v>603.56414625013304</v>
      </c>
      <c r="M11694">
        <v>0</v>
      </c>
      <c r="N11694">
        <v>0</v>
      </c>
      <c r="O11694">
        <v>28.8752083450192</v>
      </c>
      <c r="P11694">
        <v>1.10738636170222E-2</v>
      </c>
      <c r="Q11694">
        <v>108.652793661887</v>
      </c>
      <c r="R11694" s="1">
        <v>5.8107283057375503E-5</v>
      </c>
      <c r="S11694">
        <v>9.7977235132696802E-4</v>
      </c>
      <c r="T11694">
        <v>0</v>
      </c>
      <c r="U11694">
        <v>0</v>
      </c>
      <c r="V11694" s="3">
        <f t="shared" si="182"/>
        <v>2941.8180733333329</v>
      </c>
    </row>
    <row r="11695" spans="1:22" x14ac:dyDescent="0.3">
      <c r="A11695" t="s">
        <v>352</v>
      </c>
      <c r="B11695" t="s">
        <v>353</v>
      </c>
      <c r="C11695">
        <v>1979</v>
      </c>
      <c r="D11695">
        <v>137.13939199999999</v>
      </c>
      <c r="E11695">
        <v>1240.3936000000001</v>
      </c>
      <c r="F11695">
        <v>1677.0121472000001</v>
      </c>
      <c r="G11695">
        <v>2398.7002600000001</v>
      </c>
      <c r="H11695">
        <v>94.900666666666694</v>
      </c>
      <c r="I11695">
        <v>561.51703666666697</v>
      </c>
      <c r="J11695">
        <v>0</v>
      </c>
      <c r="K11695">
        <v>2960.2172966666699</v>
      </c>
      <c r="L11695">
        <v>674.81548283059794</v>
      </c>
      <c r="M11695">
        <v>0</v>
      </c>
      <c r="N11695">
        <v>0</v>
      </c>
      <c r="O11695">
        <v>30.042545012211999</v>
      </c>
      <c r="P11695">
        <v>1.1124757426969599E-2</v>
      </c>
      <c r="Q11695">
        <v>110.19009759936201</v>
      </c>
      <c r="R11695" s="1">
        <v>6.5362591090742896E-5</v>
      </c>
      <c r="S11695">
        <v>1.0956665129859999E-3</v>
      </c>
      <c r="T11695">
        <v>0</v>
      </c>
      <c r="U11695">
        <v>0</v>
      </c>
      <c r="V11695" s="3">
        <f t="shared" si="182"/>
        <v>2960.2172966666672</v>
      </c>
    </row>
    <row r="11696" spans="1:22" x14ac:dyDescent="0.3">
      <c r="A11696" t="s">
        <v>352</v>
      </c>
      <c r="B11696" t="s">
        <v>353</v>
      </c>
      <c r="C11696">
        <v>1980</v>
      </c>
      <c r="D11696">
        <v>138.05313599999999</v>
      </c>
      <c r="E11696">
        <v>1260.7773</v>
      </c>
      <c r="F11696">
        <v>1704.5709096</v>
      </c>
      <c r="G11696">
        <v>2477.95163</v>
      </c>
      <c r="H11696">
        <v>84.300329666666698</v>
      </c>
      <c r="I11696">
        <v>574.19270333333304</v>
      </c>
      <c r="J11696">
        <v>0</v>
      </c>
      <c r="K11696">
        <v>3052.14433333333</v>
      </c>
      <c r="L11696">
        <v>748.15815340019299</v>
      </c>
      <c r="M11696">
        <v>0</v>
      </c>
      <c r="N11696">
        <v>0</v>
      </c>
      <c r="O11696">
        <v>31.2371575828729</v>
      </c>
      <c r="P11696">
        <v>1.1525352959641501E-2</v>
      </c>
      <c r="Q11696">
        <v>111.73312449953799</v>
      </c>
      <c r="R11696" s="1">
        <v>7.33352036631051E-5</v>
      </c>
      <c r="S11696">
        <v>1.25215552131185E-3</v>
      </c>
      <c r="T11696">
        <v>0</v>
      </c>
      <c r="U11696">
        <v>0</v>
      </c>
      <c r="V11696" s="3">
        <f t="shared" si="182"/>
        <v>3052.1443333333332</v>
      </c>
    </row>
    <row r="11697" spans="1:22" x14ac:dyDescent="0.3">
      <c r="A11697" t="s">
        <v>352</v>
      </c>
      <c r="B11697" t="s">
        <v>353</v>
      </c>
      <c r="C11697">
        <v>1981</v>
      </c>
      <c r="D11697">
        <v>138.99384000000001</v>
      </c>
      <c r="E11697">
        <v>1281.4962</v>
      </c>
      <c r="F11697">
        <v>1732.5828624000001</v>
      </c>
      <c r="G11697">
        <v>2445.1313333333301</v>
      </c>
      <c r="H11697">
        <v>83.200333333333305</v>
      </c>
      <c r="I11697">
        <v>575.57503666666696</v>
      </c>
      <c r="J11697">
        <v>0</v>
      </c>
      <c r="K11697">
        <v>3020.7063699999999</v>
      </c>
      <c r="L11697">
        <v>825.47593499234597</v>
      </c>
      <c r="M11697">
        <v>0</v>
      </c>
      <c r="N11697">
        <v>0</v>
      </c>
      <c r="O11697">
        <v>32.463223387133802</v>
      </c>
      <c r="P11697">
        <v>1.1858597931817601E-2</v>
      </c>
      <c r="Q11697">
        <v>113.281462786147</v>
      </c>
      <c r="R11697" s="1">
        <v>8.21188432809499E-5</v>
      </c>
      <c r="S11697">
        <v>1.3708365311931401E-3</v>
      </c>
      <c r="T11697">
        <v>0</v>
      </c>
      <c r="U11697">
        <v>0</v>
      </c>
      <c r="V11697" s="3">
        <f t="shared" si="182"/>
        <v>3020.7063699999972</v>
      </c>
    </row>
    <row r="11698" spans="1:22" x14ac:dyDescent="0.3">
      <c r="A11698" t="s">
        <v>352</v>
      </c>
      <c r="B11698" t="s">
        <v>353</v>
      </c>
      <c r="C11698">
        <v>1982</v>
      </c>
      <c r="D11698">
        <v>139.954624</v>
      </c>
      <c r="E11698">
        <v>1302.5556999999999</v>
      </c>
      <c r="F11698">
        <v>1761.0553064000001</v>
      </c>
      <c r="G11698">
        <v>2470.46074</v>
      </c>
      <c r="H11698">
        <v>76.101663000000002</v>
      </c>
      <c r="I11698">
        <v>585.98466666666695</v>
      </c>
      <c r="J11698">
        <v>0</v>
      </c>
      <c r="K11698">
        <v>3056.4454066666699</v>
      </c>
      <c r="L11698">
        <v>907.86163691202398</v>
      </c>
      <c r="M11698">
        <v>0</v>
      </c>
      <c r="N11698">
        <v>0</v>
      </c>
      <c r="O11698">
        <v>35.525454145341797</v>
      </c>
      <c r="P11698">
        <v>1.25985891944209E-2</v>
      </c>
      <c r="Q11698">
        <v>112.778071880946</v>
      </c>
      <c r="R11698">
        <v>2.1673510845910101E-4</v>
      </c>
      <c r="S11698">
        <v>3.9128029571296099E-3</v>
      </c>
      <c r="T11698">
        <v>0</v>
      </c>
      <c r="U11698">
        <v>0</v>
      </c>
      <c r="V11698" s="3">
        <f t="shared" si="182"/>
        <v>3056.4454066666667</v>
      </c>
    </row>
    <row r="11699" spans="1:22" x14ac:dyDescent="0.3">
      <c r="A11699" t="s">
        <v>352</v>
      </c>
      <c r="B11699" t="s">
        <v>353</v>
      </c>
      <c r="C11699">
        <v>1983</v>
      </c>
      <c r="D11699">
        <v>140.935776</v>
      </c>
      <c r="E11699">
        <v>1323.9612</v>
      </c>
      <c r="F11699">
        <v>1789.9955424</v>
      </c>
      <c r="G11699">
        <v>2499.7793333333302</v>
      </c>
      <c r="H11699">
        <v>66.898336999999998</v>
      </c>
      <c r="I11699">
        <v>601.43229666666696</v>
      </c>
      <c r="J11699">
        <v>0</v>
      </c>
      <c r="K11699">
        <v>3101.2116299999998</v>
      </c>
      <c r="L11699">
        <v>992.98615262725798</v>
      </c>
      <c r="M11699">
        <v>0</v>
      </c>
      <c r="N11699">
        <v>0</v>
      </c>
      <c r="O11699">
        <v>36.873407170937</v>
      </c>
      <c r="P11699">
        <v>1.30025398022647E-2</v>
      </c>
      <c r="Q11699">
        <v>114.328281335394</v>
      </c>
      <c r="R11699">
        <v>2.40227900653049E-4</v>
      </c>
      <c r="S11699">
        <v>4.3466525617695999E-3</v>
      </c>
      <c r="T11699">
        <v>0</v>
      </c>
      <c r="U11699">
        <v>0</v>
      </c>
      <c r="V11699" s="3">
        <f t="shared" si="182"/>
        <v>3101.2116299999971</v>
      </c>
    </row>
    <row r="11700" spans="1:22" x14ac:dyDescent="0.3">
      <c r="A11700" t="s">
        <v>352</v>
      </c>
      <c r="B11700" t="s">
        <v>353</v>
      </c>
      <c r="C11700">
        <v>1984</v>
      </c>
      <c r="D11700">
        <v>141.93848</v>
      </c>
      <c r="E11700">
        <v>1345.7183</v>
      </c>
      <c r="F11700">
        <v>1819.4111416000001</v>
      </c>
      <c r="G11700">
        <v>2522.9307399999998</v>
      </c>
      <c r="H11700">
        <v>66.700333333333305</v>
      </c>
      <c r="I11700">
        <v>611.98136999999997</v>
      </c>
      <c r="J11700">
        <v>0</v>
      </c>
      <c r="K11700">
        <v>3134.9121100000002</v>
      </c>
      <c r="L11700">
        <v>1081.1541048782001</v>
      </c>
      <c r="M11700">
        <v>0</v>
      </c>
      <c r="N11700">
        <v>0</v>
      </c>
      <c r="O11700">
        <v>38.258990669921999</v>
      </c>
      <c r="P11700">
        <v>1.3098732636260499E-2</v>
      </c>
      <c r="Q11700">
        <v>115.885157985512</v>
      </c>
      <c r="R11700">
        <v>2.6591253939730301E-4</v>
      </c>
      <c r="S11700">
        <v>4.8040664462332596E-3</v>
      </c>
      <c r="T11700">
        <v>0</v>
      </c>
      <c r="U11700">
        <v>0</v>
      </c>
      <c r="V11700" s="3">
        <f t="shared" si="182"/>
        <v>3134.9121099999998</v>
      </c>
    </row>
    <row r="11701" spans="1:22" x14ac:dyDescent="0.3">
      <c r="A11701" t="s">
        <v>352</v>
      </c>
      <c r="B11701" t="s">
        <v>353</v>
      </c>
      <c r="C11701">
        <v>1985</v>
      </c>
      <c r="D11701">
        <v>142.95728</v>
      </c>
      <c r="E11701">
        <v>1367.8330000000001</v>
      </c>
      <c r="F11701">
        <v>1849.3102160000001</v>
      </c>
      <c r="G11701">
        <v>2691.2599266666698</v>
      </c>
      <c r="H11701">
        <v>67.298000000000002</v>
      </c>
      <c r="I11701">
        <v>621.48166666666702</v>
      </c>
      <c r="J11701">
        <v>0</v>
      </c>
      <c r="K11701">
        <v>3312.74159333333</v>
      </c>
      <c r="L11701">
        <v>1172.1107167622799</v>
      </c>
      <c r="M11701">
        <v>0</v>
      </c>
      <c r="N11701">
        <v>0</v>
      </c>
      <c r="O11701">
        <v>39.686425308820297</v>
      </c>
      <c r="P11701">
        <v>1.3198439416181099E-2</v>
      </c>
      <c r="Q11701">
        <v>117.447719343207</v>
      </c>
      <c r="R11701">
        <v>2.9406553508251902E-4</v>
      </c>
      <c r="S11701">
        <v>5.5451771925814101E-3</v>
      </c>
      <c r="T11701">
        <v>0</v>
      </c>
      <c r="U11701">
        <v>0</v>
      </c>
      <c r="V11701" s="3">
        <f t="shared" si="182"/>
        <v>3312.7415933333368</v>
      </c>
    </row>
    <row r="11702" spans="1:22" x14ac:dyDescent="0.3">
      <c r="A11702" t="s">
        <v>352</v>
      </c>
      <c r="B11702" t="s">
        <v>353</v>
      </c>
      <c r="C11702">
        <v>1986</v>
      </c>
      <c r="D11702">
        <v>143.99534399999999</v>
      </c>
      <c r="E11702">
        <v>1390.3112000000001</v>
      </c>
      <c r="F11702">
        <v>1879.7007424000001</v>
      </c>
      <c r="G11702">
        <v>2697.5409633333302</v>
      </c>
      <c r="H11702">
        <v>69.399000000000001</v>
      </c>
      <c r="I11702">
        <v>637.35833333333301</v>
      </c>
      <c r="J11702">
        <v>0</v>
      </c>
      <c r="K11702">
        <v>3334.8992966666701</v>
      </c>
      <c r="L11702">
        <v>1270.1717185719899</v>
      </c>
      <c r="M11702">
        <v>0</v>
      </c>
      <c r="N11702">
        <v>0</v>
      </c>
      <c r="O11702">
        <v>41.154827582577703</v>
      </c>
      <c r="P11702">
        <v>1.3307338155852701E-2</v>
      </c>
      <c r="Q11702">
        <v>119.01707596466601</v>
      </c>
      <c r="R11702">
        <v>3.2483433937912401E-4</v>
      </c>
      <c r="S11702">
        <v>6.0905649240416398E-3</v>
      </c>
      <c r="T11702">
        <v>0</v>
      </c>
      <c r="U11702">
        <v>0</v>
      </c>
      <c r="V11702" s="3">
        <f t="shared" si="182"/>
        <v>3334.8992966666633</v>
      </c>
    </row>
    <row r="11703" spans="1:22" x14ac:dyDescent="0.3">
      <c r="A11703" t="s">
        <v>352</v>
      </c>
      <c r="B11703" t="s">
        <v>353</v>
      </c>
      <c r="C11703">
        <v>1987</v>
      </c>
      <c r="D11703">
        <v>145.03289599999999</v>
      </c>
      <c r="E11703">
        <v>1413.1587</v>
      </c>
      <c r="F11703">
        <v>1910.5905624</v>
      </c>
      <c r="G11703">
        <v>2689.76026</v>
      </c>
      <c r="H11703">
        <v>67.400666666666694</v>
      </c>
      <c r="I11703">
        <v>649.37403666666705</v>
      </c>
      <c r="J11703">
        <v>0</v>
      </c>
      <c r="K11703">
        <v>3339.1342966666698</v>
      </c>
      <c r="L11703">
        <v>1372.4033640841701</v>
      </c>
      <c r="M11703">
        <v>0</v>
      </c>
      <c r="N11703">
        <v>0</v>
      </c>
      <c r="O11703">
        <v>43.320510282049398</v>
      </c>
      <c r="P11703">
        <v>1.34712244804294E-2</v>
      </c>
      <c r="Q11703">
        <v>119.965295199946</v>
      </c>
      <c r="R11703">
        <v>4.5128373879066202E-4</v>
      </c>
      <c r="S11703">
        <v>8.5634513504763594E-3</v>
      </c>
      <c r="T11703">
        <v>0</v>
      </c>
      <c r="U11703">
        <v>0</v>
      </c>
      <c r="V11703" s="3">
        <f t="shared" si="182"/>
        <v>3339.1342966666671</v>
      </c>
    </row>
    <row r="11704" spans="1:22" x14ac:dyDescent="0.3">
      <c r="A11704" t="s">
        <v>352</v>
      </c>
      <c r="B11704" t="s">
        <v>353</v>
      </c>
      <c r="C11704">
        <v>1988</v>
      </c>
      <c r="D11704">
        <v>146.013488</v>
      </c>
      <c r="E11704">
        <v>1436.3816999999999</v>
      </c>
      <c r="F11704">
        <v>1941.9880584</v>
      </c>
      <c r="G11704">
        <v>2760.98903666667</v>
      </c>
      <c r="H11704">
        <v>65.501333333333307</v>
      </c>
      <c r="I11704">
        <v>660.28233333333299</v>
      </c>
      <c r="J11704">
        <v>0</v>
      </c>
      <c r="K11704">
        <v>3421.2713699999999</v>
      </c>
      <c r="L11704">
        <v>1476.91013495793</v>
      </c>
      <c r="M11704">
        <v>0</v>
      </c>
      <c r="N11704">
        <v>0</v>
      </c>
      <c r="O11704">
        <v>44.955248837704502</v>
      </c>
      <c r="P11704">
        <v>1.35415858115255E-2</v>
      </c>
      <c r="Q11704">
        <v>121.518145540384</v>
      </c>
      <c r="R11704">
        <v>4.99364585239404E-4</v>
      </c>
      <c r="S11704">
        <v>9.5918446202621892E-3</v>
      </c>
      <c r="T11704">
        <v>0</v>
      </c>
      <c r="U11704">
        <v>0</v>
      </c>
      <c r="V11704" s="3">
        <f t="shared" si="182"/>
        <v>3421.2713700000031</v>
      </c>
    </row>
    <row r="11705" spans="1:22" x14ac:dyDescent="0.3">
      <c r="A11705" t="s">
        <v>352</v>
      </c>
      <c r="B11705" t="s">
        <v>353</v>
      </c>
      <c r="C11705">
        <v>1989</v>
      </c>
      <c r="D11705">
        <v>146.86392000000001</v>
      </c>
      <c r="E11705">
        <v>1459.9863</v>
      </c>
      <c r="F11705">
        <v>1973.9014775999999</v>
      </c>
      <c r="G11705">
        <v>2708.1010000000001</v>
      </c>
      <c r="H11705">
        <v>63.7009963333333</v>
      </c>
      <c r="I11705">
        <v>660.89099999999996</v>
      </c>
      <c r="J11705">
        <v>0</v>
      </c>
      <c r="K11705">
        <v>3368.9920000000002</v>
      </c>
      <c r="L11705">
        <v>1590.2649055489801</v>
      </c>
      <c r="M11705">
        <v>0</v>
      </c>
      <c r="N11705">
        <v>0</v>
      </c>
      <c r="O11705">
        <v>48.372781403355198</v>
      </c>
      <c r="P11705">
        <v>1.37133030666806E-2</v>
      </c>
      <c r="Q11705">
        <v>121.57874273597</v>
      </c>
      <c r="R11705">
        <v>9.1487424012665595E-4</v>
      </c>
      <c r="S11705">
        <v>1.8029788333219901E-2</v>
      </c>
      <c r="T11705">
        <v>0</v>
      </c>
      <c r="U11705">
        <v>0</v>
      </c>
      <c r="V11705" s="3">
        <f t="shared" si="182"/>
        <v>3368.9920000000002</v>
      </c>
    </row>
    <row r="11706" spans="1:22" x14ac:dyDescent="0.3">
      <c r="A11706" t="s">
        <v>352</v>
      </c>
      <c r="B11706" t="s">
        <v>353</v>
      </c>
      <c r="C11706">
        <v>1990</v>
      </c>
      <c r="D11706">
        <v>147.53156799999999</v>
      </c>
      <c r="E11706">
        <v>1416.1868999999999</v>
      </c>
      <c r="F11706">
        <v>1914.6846888</v>
      </c>
      <c r="G11706">
        <v>2556.1984066666701</v>
      </c>
      <c r="H11706">
        <v>-104.045329666667</v>
      </c>
      <c r="I11706">
        <v>644.48633333333305</v>
      </c>
      <c r="J11706">
        <v>0</v>
      </c>
      <c r="K11706">
        <v>3200.6847400000001</v>
      </c>
      <c r="L11706">
        <v>1692.79479346107</v>
      </c>
      <c r="M11706">
        <v>0</v>
      </c>
      <c r="N11706">
        <v>0</v>
      </c>
      <c r="O11706">
        <v>43.099385252199298</v>
      </c>
      <c r="P11706">
        <v>1.32704836185453E-2</v>
      </c>
      <c r="Q11706">
        <v>119.774278969669</v>
      </c>
      <c r="R11706">
        <v>5.7319541693749199E-4</v>
      </c>
      <c r="S11706">
        <v>1.0735325555505401E-2</v>
      </c>
      <c r="T11706">
        <v>0</v>
      </c>
      <c r="U11706">
        <v>0</v>
      </c>
      <c r="V11706" s="3">
        <f t="shared" si="182"/>
        <v>3200.6847400000033</v>
      </c>
    </row>
    <row r="11707" spans="1:22" x14ac:dyDescent="0.3">
      <c r="A11707" t="s">
        <v>352</v>
      </c>
      <c r="B11707" t="s">
        <v>353</v>
      </c>
      <c r="C11707">
        <v>1991</v>
      </c>
      <c r="D11707">
        <v>147.99558400000001</v>
      </c>
      <c r="E11707">
        <v>1344.7128</v>
      </c>
      <c r="F11707">
        <v>1818.0517056000001</v>
      </c>
      <c r="G11707">
        <v>2432.40074</v>
      </c>
      <c r="H11707">
        <v>-72.325000000000003</v>
      </c>
      <c r="I11707">
        <v>611.74666666666701</v>
      </c>
      <c r="J11707">
        <v>0</v>
      </c>
      <c r="K11707">
        <v>3044.1474066666701</v>
      </c>
      <c r="L11707">
        <v>1809.41526152041</v>
      </c>
      <c r="M11707">
        <v>0</v>
      </c>
      <c r="N11707">
        <v>0</v>
      </c>
      <c r="O11707">
        <v>48.996089549697501</v>
      </c>
      <c r="P11707">
        <v>1.3806776920883401E-2</v>
      </c>
      <c r="Q11707">
        <v>104.36267927441</v>
      </c>
      <c r="R11707">
        <v>8.1617149152545497E-3</v>
      </c>
      <c r="S11707">
        <v>0.218496503042728</v>
      </c>
      <c r="T11707">
        <v>0</v>
      </c>
      <c r="U11707">
        <v>0</v>
      </c>
      <c r="V11707" s="3">
        <f t="shared" si="182"/>
        <v>3044.1474066666669</v>
      </c>
    </row>
    <row r="11708" spans="1:22" x14ac:dyDescent="0.3">
      <c r="A11708" t="s">
        <v>352</v>
      </c>
      <c r="B11708" t="s">
        <v>353</v>
      </c>
      <c r="C11708">
        <v>1992</v>
      </c>
      <c r="D11708">
        <v>148.268576</v>
      </c>
      <c r="E11708">
        <v>1149.3115</v>
      </c>
      <c r="F11708">
        <v>1553.869148</v>
      </c>
      <c r="G11708">
        <v>1992.23937</v>
      </c>
      <c r="H11708">
        <v>-75.394000000000005</v>
      </c>
      <c r="I11708">
        <v>572.21636999999998</v>
      </c>
      <c r="J11708">
        <v>0</v>
      </c>
      <c r="K11708">
        <v>2564.4557399999999</v>
      </c>
      <c r="L11708">
        <v>1917.40303108378</v>
      </c>
      <c r="M11708">
        <v>0</v>
      </c>
      <c r="N11708">
        <v>-78.469492000000002</v>
      </c>
      <c r="O11708">
        <v>40.770557019258199</v>
      </c>
      <c r="P11708">
        <v>1.3271539905502399E-2</v>
      </c>
      <c r="Q11708">
        <v>82.859623345321495</v>
      </c>
      <c r="R11708">
        <v>1.8453871069426302E-2</v>
      </c>
      <c r="S11708">
        <v>0.60649648261892097</v>
      </c>
      <c r="T11708">
        <v>0</v>
      </c>
      <c r="U11708">
        <v>0</v>
      </c>
      <c r="V11708" s="3">
        <f t="shared" si="182"/>
        <v>2564.4557399999999</v>
      </c>
    </row>
    <row r="11709" spans="1:22" x14ac:dyDescent="0.3">
      <c r="A11709" t="s">
        <v>352</v>
      </c>
      <c r="B11709" t="s">
        <v>353</v>
      </c>
      <c r="C11709">
        <v>1993</v>
      </c>
      <c r="D11709">
        <v>148.37358399999999</v>
      </c>
      <c r="E11709">
        <v>1049.683</v>
      </c>
      <c r="F11709">
        <v>1419.1714159999999</v>
      </c>
      <c r="G11709">
        <v>1887.9484066666701</v>
      </c>
      <c r="H11709">
        <v>-75.647003666666706</v>
      </c>
      <c r="I11709">
        <v>531.31100000000004</v>
      </c>
      <c r="J11709">
        <v>0</v>
      </c>
      <c r="K11709">
        <v>2419.2594066666702</v>
      </c>
      <c r="L11709">
        <v>2055.8222811651499</v>
      </c>
      <c r="M11709">
        <v>0</v>
      </c>
      <c r="N11709">
        <v>-209.99739</v>
      </c>
      <c r="O11709">
        <v>56.657766175040599</v>
      </c>
      <c r="P11709">
        <v>1.44429596051151E-2</v>
      </c>
      <c r="Q11709">
        <v>65.079395035163003</v>
      </c>
      <c r="R11709">
        <v>0.120320093544672</v>
      </c>
      <c r="S11709">
        <v>6.3229593082907298</v>
      </c>
      <c r="T11709">
        <v>0</v>
      </c>
      <c r="U11709">
        <v>0</v>
      </c>
      <c r="V11709" s="3">
        <f t="shared" si="182"/>
        <v>2419.2594066666702</v>
      </c>
    </row>
    <row r="11710" spans="1:22" x14ac:dyDescent="0.3">
      <c r="A11710" t="s">
        <v>352</v>
      </c>
      <c r="B11710" t="s">
        <v>353</v>
      </c>
      <c r="C11710">
        <v>1994</v>
      </c>
      <c r="D11710">
        <v>148.34943999999999</v>
      </c>
      <c r="E11710">
        <v>917.74041999999997</v>
      </c>
      <c r="F11710">
        <v>1240.7850478400001</v>
      </c>
      <c r="G11710">
        <v>1664.2192966666701</v>
      </c>
      <c r="H11710">
        <v>-164.10533699999999</v>
      </c>
      <c r="I11710">
        <v>487.85</v>
      </c>
      <c r="J11710">
        <v>0</v>
      </c>
      <c r="K11710">
        <v>2152.0692966666702</v>
      </c>
      <c r="L11710">
        <v>2150.5537139031198</v>
      </c>
      <c r="M11710">
        <v>0</v>
      </c>
      <c r="N11710">
        <v>-248.90903</v>
      </c>
      <c r="O11710">
        <v>35.936148322322602</v>
      </c>
      <c r="P11710">
        <v>1.29821189516105E-2</v>
      </c>
      <c r="Q11710">
        <v>57.352804190652499</v>
      </c>
      <c r="R11710">
        <v>5.0007775734711997E-2</v>
      </c>
      <c r="S11710">
        <v>2.3723033481334199</v>
      </c>
      <c r="T11710">
        <v>0</v>
      </c>
      <c r="U11710">
        <v>0</v>
      </c>
      <c r="V11710" s="3">
        <f t="shared" si="182"/>
        <v>2152.0692966666702</v>
      </c>
    </row>
    <row r="11711" spans="1:22" x14ac:dyDescent="0.3">
      <c r="A11711" t="s">
        <v>352</v>
      </c>
      <c r="B11711" t="s">
        <v>353</v>
      </c>
      <c r="C11711">
        <v>1995</v>
      </c>
      <c r="D11711">
        <v>148.22747200000001</v>
      </c>
      <c r="E11711">
        <v>879.71356000000003</v>
      </c>
      <c r="F11711">
        <v>1189.37273312</v>
      </c>
      <c r="G11711">
        <v>1642.08</v>
      </c>
      <c r="H11711">
        <v>-238.809989</v>
      </c>
      <c r="I11711">
        <v>461.80566666666698</v>
      </c>
      <c r="J11711">
        <v>0</v>
      </c>
      <c r="K11711">
        <v>2103.8856666666702</v>
      </c>
      <c r="L11711">
        <v>2244.4841689033901</v>
      </c>
      <c r="M11711">
        <v>0</v>
      </c>
      <c r="N11711">
        <v>-265.71181000000001</v>
      </c>
      <c r="O11711">
        <v>38.396484299411398</v>
      </c>
      <c r="P11711">
        <v>1.30027699136212E-2</v>
      </c>
      <c r="Q11711">
        <v>52.762115752561201</v>
      </c>
      <c r="R11711">
        <v>7.3109837012919704E-2</v>
      </c>
      <c r="S11711">
        <v>3.9424989946356499</v>
      </c>
      <c r="T11711">
        <v>0</v>
      </c>
      <c r="U11711">
        <v>0</v>
      </c>
      <c r="V11711" s="3">
        <f t="shared" si="182"/>
        <v>2103.885666666667</v>
      </c>
    </row>
    <row r="11712" spans="1:22" x14ac:dyDescent="0.3">
      <c r="A11712" t="s">
        <v>352</v>
      </c>
      <c r="B11712" t="s">
        <v>353</v>
      </c>
      <c r="C11712">
        <v>1996</v>
      </c>
      <c r="D11712">
        <v>148.02086399999999</v>
      </c>
      <c r="E11712">
        <v>846.67975000000001</v>
      </c>
      <c r="F11712">
        <v>1144.711022</v>
      </c>
      <c r="G11712">
        <v>1607.49966666667</v>
      </c>
      <c r="H11712">
        <v>-307.138329666667</v>
      </c>
      <c r="I11712">
        <v>443.85</v>
      </c>
      <c r="J11712">
        <v>0</v>
      </c>
      <c r="K11712">
        <v>2051.3496666666701</v>
      </c>
      <c r="L11712">
        <v>2338.7897118897799</v>
      </c>
      <c r="M11712">
        <v>0</v>
      </c>
      <c r="N11712">
        <v>-178.22742</v>
      </c>
      <c r="O11712">
        <v>37.951964227141701</v>
      </c>
      <c r="P11712">
        <v>1.28463238462644E-2</v>
      </c>
      <c r="Q11712">
        <v>49.662915883783803</v>
      </c>
      <c r="R11712">
        <v>8.0572670758129197E-2</v>
      </c>
      <c r="S11712">
        <v>4.6055396223625502</v>
      </c>
      <c r="T11712">
        <v>0</v>
      </c>
      <c r="U11712">
        <v>0</v>
      </c>
      <c r="V11712" s="3">
        <f t="shared" si="182"/>
        <v>2051.3496666666701</v>
      </c>
    </row>
    <row r="11713" spans="1:22" x14ac:dyDescent="0.3">
      <c r="A11713" t="s">
        <v>352</v>
      </c>
      <c r="B11713" t="s">
        <v>353</v>
      </c>
      <c r="C11713">
        <v>1997</v>
      </c>
      <c r="D11713">
        <v>147.73001600000001</v>
      </c>
      <c r="E11713">
        <v>858.53252999999995</v>
      </c>
      <c r="F11713">
        <v>1160.7359805599999</v>
      </c>
      <c r="G11713">
        <v>1505.1189999999999</v>
      </c>
      <c r="H11713">
        <v>-380.68799999999999</v>
      </c>
      <c r="I11713">
        <v>430.57666666666699</v>
      </c>
      <c r="J11713">
        <v>0</v>
      </c>
      <c r="K11713">
        <v>1935.6956666666699</v>
      </c>
      <c r="L11713">
        <v>2387.1734949464499</v>
      </c>
      <c r="M11713">
        <v>0</v>
      </c>
      <c r="N11713">
        <v>-209.01273</v>
      </c>
      <c r="O11713">
        <v>20.2496202152163</v>
      </c>
      <c r="P11713">
        <v>1.1579105677033999E-2</v>
      </c>
      <c r="Q11713">
        <v>56.4597490525544</v>
      </c>
      <c r="R11713">
        <v>7.7224658640412001E-3</v>
      </c>
      <c r="S11713">
        <v>0.26157242614966802</v>
      </c>
      <c r="T11713">
        <v>0</v>
      </c>
      <c r="U11713">
        <v>0</v>
      </c>
      <c r="V11713" s="3">
        <f t="shared" si="182"/>
        <v>1935.695666666667</v>
      </c>
    </row>
    <row r="11714" spans="1:22" x14ac:dyDescent="0.3">
      <c r="A11714" t="s">
        <v>352</v>
      </c>
      <c r="B11714" t="s">
        <v>353</v>
      </c>
      <c r="C11714">
        <v>1998</v>
      </c>
      <c r="D11714">
        <v>147.36060800000001</v>
      </c>
      <c r="E11714">
        <v>813.03063999999995</v>
      </c>
      <c r="F11714">
        <v>1099.21742528</v>
      </c>
      <c r="G11714">
        <v>1483.7936299999999</v>
      </c>
      <c r="H11714">
        <v>-465.85733333333297</v>
      </c>
      <c r="I11714">
        <v>416.99533333333301</v>
      </c>
      <c r="J11714">
        <v>0</v>
      </c>
      <c r="K11714">
        <v>1900.78896333333</v>
      </c>
      <c r="L11714">
        <v>2429.9211212052901</v>
      </c>
      <c r="M11714">
        <v>0</v>
      </c>
      <c r="N11714">
        <v>-269.09197</v>
      </c>
      <c r="O11714">
        <v>17.954852373855999</v>
      </c>
      <c r="P11714">
        <v>1.1135012486432699E-2</v>
      </c>
      <c r="Q11714">
        <v>52.078193420126503</v>
      </c>
      <c r="R11714">
        <v>6.8859650849661296E-3</v>
      </c>
      <c r="S11714">
        <v>0.24421606681493199</v>
      </c>
      <c r="T11714">
        <v>0</v>
      </c>
      <c r="U11714">
        <v>0</v>
      </c>
      <c r="V11714" s="3">
        <f t="shared" si="182"/>
        <v>1900.788963333333</v>
      </c>
    </row>
    <row r="11715" spans="1:22" x14ac:dyDescent="0.3">
      <c r="A11715" t="s">
        <v>352</v>
      </c>
      <c r="B11715" t="s">
        <v>353</v>
      </c>
      <c r="C11715">
        <v>1999</v>
      </c>
      <c r="D11715">
        <v>146.91592</v>
      </c>
      <c r="E11715">
        <v>865.06389999999999</v>
      </c>
      <c r="F11715">
        <v>1169.5663927999999</v>
      </c>
      <c r="G11715">
        <v>1513.86763</v>
      </c>
      <c r="H11715">
        <v>-474.48500000000001</v>
      </c>
      <c r="I11715">
        <v>416.577333333333</v>
      </c>
      <c r="J11715">
        <v>0</v>
      </c>
      <c r="K11715">
        <v>1930.44496333333</v>
      </c>
      <c r="L11715">
        <v>2488.4794481130598</v>
      </c>
      <c r="M11715">
        <v>0</v>
      </c>
      <c r="N11715">
        <v>-284.55090999999999</v>
      </c>
      <c r="O11715">
        <v>26.6503518430969</v>
      </c>
      <c r="P11715">
        <v>1.12765588056033E-2</v>
      </c>
      <c r="Q11715">
        <v>54.946226210000198</v>
      </c>
      <c r="R11715">
        <v>2.28928986055244E-2</v>
      </c>
      <c r="S11715">
        <v>0.91379308770211598</v>
      </c>
      <c r="T11715">
        <v>0</v>
      </c>
      <c r="U11715">
        <v>0</v>
      </c>
      <c r="V11715" s="3">
        <f t="shared" ref="V11715:V11778" si="183">G11715+I11715</f>
        <v>1930.4449633333329</v>
      </c>
    </row>
    <row r="11716" spans="1:22" x14ac:dyDescent="0.3">
      <c r="A11716" t="s">
        <v>352</v>
      </c>
      <c r="B11716" t="s">
        <v>353</v>
      </c>
      <c r="C11716">
        <v>2000</v>
      </c>
      <c r="D11716">
        <v>146.40489600000001</v>
      </c>
      <c r="E11716">
        <v>951.57086000000004</v>
      </c>
      <c r="F11716">
        <v>1286.52380272</v>
      </c>
      <c r="G11716">
        <v>1495.97066666667</v>
      </c>
      <c r="H11716">
        <v>-507.91762999999997</v>
      </c>
      <c r="I11716">
        <v>427.25466666666699</v>
      </c>
      <c r="J11716">
        <v>0</v>
      </c>
      <c r="K11716">
        <v>1923.2253333333299</v>
      </c>
      <c r="L11716">
        <v>2559.5458356428298</v>
      </c>
      <c r="M11716">
        <v>0</v>
      </c>
      <c r="N11716">
        <v>-242.24369999999999</v>
      </c>
      <c r="O11716">
        <v>35.030630131005303</v>
      </c>
      <c r="P11716">
        <v>1.1376297979047901E-2</v>
      </c>
      <c r="Q11716">
        <v>61.7878751588322</v>
      </c>
      <c r="R11716">
        <v>3.65910995251124E-2</v>
      </c>
      <c r="S11716">
        <v>1.3681732856947499</v>
      </c>
      <c r="T11716">
        <v>0</v>
      </c>
      <c r="U11716">
        <v>0</v>
      </c>
      <c r="V11716" s="3">
        <f t="shared" si="183"/>
        <v>1923.2253333333369</v>
      </c>
    </row>
    <row r="11717" spans="1:22" x14ac:dyDescent="0.3">
      <c r="A11717" t="s">
        <v>352</v>
      </c>
      <c r="B11717" t="s">
        <v>353</v>
      </c>
      <c r="C11717">
        <v>2001</v>
      </c>
      <c r="D11717">
        <v>145.83072000000001</v>
      </c>
      <c r="E11717">
        <v>1000.1014</v>
      </c>
      <c r="F11717">
        <v>1352.1370927999999</v>
      </c>
      <c r="G11717">
        <v>1535.94103666667</v>
      </c>
      <c r="H11717">
        <v>-568.27833333333297</v>
      </c>
      <c r="I11717">
        <v>424.84199999999998</v>
      </c>
      <c r="J11717">
        <v>0</v>
      </c>
      <c r="K11717">
        <v>1960.7830366666699</v>
      </c>
      <c r="L11717">
        <v>2704.8420778883501</v>
      </c>
      <c r="M11717">
        <v>0</v>
      </c>
      <c r="N11717">
        <v>-248.69744</v>
      </c>
      <c r="O11717">
        <v>75.555876249111606</v>
      </c>
      <c r="P11717">
        <v>1.3118362628765401E-2</v>
      </c>
      <c r="Q11717">
        <v>56.3487681084193</v>
      </c>
      <c r="R11717">
        <v>0.28096577891536101</v>
      </c>
      <c r="S11717">
        <v>16.4505691473966</v>
      </c>
      <c r="T11717">
        <v>0</v>
      </c>
      <c r="U11717">
        <v>0</v>
      </c>
      <c r="V11717" s="3">
        <f t="shared" si="183"/>
        <v>1960.7830366666699</v>
      </c>
    </row>
    <row r="11718" spans="1:22" x14ac:dyDescent="0.3">
      <c r="A11718" t="s">
        <v>352</v>
      </c>
      <c r="B11718" t="s">
        <v>353</v>
      </c>
      <c r="C11718">
        <v>2002</v>
      </c>
      <c r="D11718">
        <v>145.21569600000001</v>
      </c>
      <c r="E11718">
        <v>1047.1061999999999</v>
      </c>
      <c r="F11718">
        <v>1415.6875824000001</v>
      </c>
      <c r="G11718">
        <v>1518.8799633333299</v>
      </c>
      <c r="H11718">
        <v>-598.38903666666704</v>
      </c>
      <c r="I11718">
        <v>414.52766666666702</v>
      </c>
      <c r="J11718">
        <v>0</v>
      </c>
      <c r="K11718">
        <v>1933.4076299999999</v>
      </c>
      <c r="L11718">
        <v>2836.5991436101499</v>
      </c>
      <c r="M11718">
        <v>0</v>
      </c>
      <c r="N11718">
        <v>-262.99797000000001</v>
      </c>
      <c r="O11718">
        <v>70.361502436108196</v>
      </c>
      <c r="P11718">
        <v>1.28916896075739E-2</v>
      </c>
      <c r="Q11718">
        <v>61.884303800501499</v>
      </c>
      <c r="R11718">
        <v>0.21305040298112801</v>
      </c>
      <c r="S11718">
        <v>10.411921044243501</v>
      </c>
      <c r="T11718">
        <v>0</v>
      </c>
      <c r="U11718">
        <v>0</v>
      </c>
      <c r="V11718" s="3">
        <f t="shared" si="183"/>
        <v>1933.407629999997</v>
      </c>
    </row>
    <row r="11719" spans="1:22" x14ac:dyDescent="0.3">
      <c r="A11719" t="s">
        <v>352</v>
      </c>
      <c r="B11719" t="s">
        <v>353</v>
      </c>
      <c r="C11719">
        <v>2003</v>
      </c>
      <c r="D11719">
        <v>144.61088000000001</v>
      </c>
      <c r="E11719">
        <v>1123.5444</v>
      </c>
      <c r="F11719">
        <v>1519.0320288</v>
      </c>
      <c r="G11719">
        <v>1556.9106666666701</v>
      </c>
      <c r="H11719">
        <v>-603.19600000000003</v>
      </c>
      <c r="I11719">
        <v>417.820333333333</v>
      </c>
      <c r="J11719">
        <v>0</v>
      </c>
      <c r="K11719">
        <v>1974.731</v>
      </c>
      <c r="L11719">
        <v>2963.1786605509001</v>
      </c>
      <c r="M11719">
        <v>0</v>
      </c>
      <c r="N11719">
        <v>-281.69556</v>
      </c>
      <c r="O11719">
        <v>73.558056359529701</v>
      </c>
      <c r="P11719">
        <v>1.2957149569571599E-2</v>
      </c>
      <c r="Q11719">
        <v>68.687455172226606</v>
      </c>
      <c r="R11719">
        <v>0.193884562803495</v>
      </c>
      <c r="S11719">
        <v>8.34495926551363</v>
      </c>
      <c r="T11719">
        <v>0</v>
      </c>
      <c r="U11719">
        <v>0</v>
      </c>
      <c r="V11719" s="3">
        <f t="shared" si="183"/>
        <v>1974.731000000003</v>
      </c>
    </row>
    <row r="11720" spans="1:22" x14ac:dyDescent="0.3">
      <c r="A11720" t="s">
        <v>352</v>
      </c>
      <c r="B11720" t="s">
        <v>353</v>
      </c>
      <c r="C11720">
        <v>2004</v>
      </c>
      <c r="D11720">
        <v>144.080656</v>
      </c>
      <c r="E11720">
        <v>1204.4390000000001</v>
      </c>
      <c r="F11720">
        <v>1628.4015280000001</v>
      </c>
      <c r="G11720">
        <v>1565.8536300000001</v>
      </c>
      <c r="H11720">
        <v>-573.19899999999996</v>
      </c>
      <c r="I11720">
        <v>423.93633333333298</v>
      </c>
      <c r="J11720">
        <v>0</v>
      </c>
      <c r="K11720">
        <v>1989.78996333333</v>
      </c>
      <c r="L11720">
        <v>3107.12163565623</v>
      </c>
      <c r="M11720">
        <v>0</v>
      </c>
      <c r="N11720">
        <v>-274.76724999999999</v>
      </c>
      <c r="O11720">
        <v>87.794506184836706</v>
      </c>
      <c r="P11720">
        <v>1.3377571693465399E-2</v>
      </c>
      <c r="Q11720">
        <v>73.182118484543196</v>
      </c>
      <c r="R11720">
        <v>0.25260503410805102</v>
      </c>
      <c r="S11720">
        <v>10.4911454940762</v>
      </c>
      <c r="T11720">
        <v>0</v>
      </c>
      <c r="U11720">
        <v>0</v>
      </c>
      <c r="V11720" s="3">
        <f t="shared" si="183"/>
        <v>1989.7899633333332</v>
      </c>
    </row>
    <row r="11721" spans="1:22" x14ac:dyDescent="0.3">
      <c r="A11721" t="s">
        <v>352</v>
      </c>
      <c r="B11721" t="s">
        <v>353</v>
      </c>
      <c r="C11721">
        <v>2005</v>
      </c>
      <c r="D11721">
        <v>143.67212799999999</v>
      </c>
      <c r="E11721">
        <v>1281.5227</v>
      </c>
      <c r="F11721">
        <v>1732.6186904000001</v>
      </c>
      <c r="G11721">
        <v>1574.82596333333</v>
      </c>
      <c r="H11721">
        <v>-569.71937000000003</v>
      </c>
      <c r="I11721">
        <v>424.541333333333</v>
      </c>
      <c r="J11721">
        <v>0</v>
      </c>
      <c r="K11721">
        <v>1999.36729666667</v>
      </c>
      <c r="L11721">
        <v>3246.2448120179301</v>
      </c>
      <c r="M11721">
        <v>0</v>
      </c>
      <c r="N11721">
        <v>-238.31088</v>
      </c>
      <c r="O11721">
        <v>89.6021750481342</v>
      </c>
      <c r="P11721">
        <v>1.3334476235053801E-2</v>
      </c>
      <c r="Q11721">
        <v>80.489612961260406</v>
      </c>
      <c r="R11721">
        <v>0.21532287697670099</v>
      </c>
      <c r="S11721">
        <v>7.7015569825172498</v>
      </c>
      <c r="T11721">
        <v>0</v>
      </c>
      <c r="U11721">
        <v>0</v>
      </c>
      <c r="V11721" s="3">
        <f t="shared" si="183"/>
        <v>1999.3672966666632</v>
      </c>
    </row>
    <row r="11722" spans="1:22" x14ac:dyDescent="0.3">
      <c r="A11722" t="s">
        <v>352</v>
      </c>
      <c r="B11722" t="s">
        <v>353</v>
      </c>
      <c r="C11722">
        <v>2006</v>
      </c>
      <c r="D11722">
        <v>143.40326400000001</v>
      </c>
      <c r="E11722">
        <v>1386.6084000000001</v>
      </c>
      <c r="F11722">
        <v>1874.6945568000001</v>
      </c>
      <c r="G11722">
        <v>1624.86496333333</v>
      </c>
      <c r="H11722">
        <v>-581.93670333333296</v>
      </c>
      <c r="I11722">
        <v>424.79066666666699</v>
      </c>
      <c r="J11722">
        <v>0</v>
      </c>
      <c r="K11722">
        <v>2049.6556300000002</v>
      </c>
      <c r="L11722">
        <v>3408.8820590264099</v>
      </c>
      <c r="M11722">
        <v>0</v>
      </c>
      <c r="N11722">
        <v>-226.34472</v>
      </c>
      <c r="O11722">
        <v>112.792768607757</v>
      </c>
      <c r="P11722">
        <v>1.4028416174450199E-2</v>
      </c>
      <c r="Q11722">
        <v>84.850253381634502</v>
      </c>
      <c r="R11722">
        <v>0.32251591364587001</v>
      </c>
      <c r="S11722">
        <v>11.6028627504936</v>
      </c>
      <c r="T11722">
        <v>0</v>
      </c>
      <c r="U11722">
        <v>0</v>
      </c>
      <c r="V11722" s="3">
        <f t="shared" si="183"/>
        <v>2049.655629999997</v>
      </c>
    </row>
    <row r="11723" spans="1:22" x14ac:dyDescent="0.3">
      <c r="A11723" t="s">
        <v>352</v>
      </c>
      <c r="B11723" t="s">
        <v>353</v>
      </c>
      <c r="C11723">
        <v>2007</v>
      </c>
      <c r="D11723">
        <v>143.26620800000001</v>
      </c>
      <c r="E11723">
        <v>1504.4698000000001</v>
      </c>
      <c r="F11723">
        <v>2034.0431696000001</v>
      </c>
      <c r="G11723">
        <v>1626.7936299999999</v>
      </c>
      <c r="H11723">
        <v>-594.546333333333</v>
      </c>
      <c r="I11723">
        <v>424.58166666666699</v>
      </c>
      <c r="J11723">
        <v>0</v>
      </c>
      <c r="K11723">
        <v>2051.3752966666698</v>
      </c>
      <c r="L11723">
        <v>3596.25356752167</v>
      </c>
      <c r="M11723">
        <v>0</v>
      </c>
      <c r="N11723">
        <v>-218.58353</v>
      </c>
      <c r="O11723">
        <v>137.532750275501</v>
      </c>
      <c r="P11723">
        <v>1.47709621417817E-2</v>
      </c>
      <c r="Q11723">
        <v>90.118659315963697</v>
      </c>
      <c r="R11723">
        <v>0.43537240917058501</v>
      </c>
      <c r="S11723">
        <v>14.9160404341188</v>
      </c>
      <c r="T11723">
        <v>0</v>
      </c>
      <c r="U11723">
        <v>0</v>
      </c>
      <c r="V11723" s="3">
        <f t="shared" si="183"/>
        <v>2051.3752966666671</v>
      </c>
    </row>
    <row r="11724" spans="1:22" x14ac:dyDescent="0.3">
      <c r="A11724" t="s">
        <v>352</v>
      </c>
      <c r="B11724" t="s">
        <v>353</v>
      </c>
      <c r="C11724">
        <v>2008</v>
      </c>
      <c r="D11724">
        <v>143.24876800000001</v>
      </c>
      <c r="E11724">
        <v>1582.7018</v>
      </c>
      <c r="F11724">
        <v>2139.8128336</v>
      </c>
      <c r="G11724">
        <v>1648.8412966666699</v>
      </c>
      <c r="H11724">
        <v>-640.11566666666704</v>
      </c>
      <c r="I11724">
        <v>427.38299999999998</v>
      </c>
      <c r="J11724">
        <v>0</v>
      </c>
      <c r="K11724">
        <v>2076.2242966666699</v>
      </c>
      <c r="L11724">
        <v>3797.4043055658599</v>
      </c>
      <c r="M11724">
        <v>0</v>
      </c>
      <c r="N11724">
        <v>-205.50069999999999</v>
      </c>
      <c r="O11724">
        <v>155.19424246318101</v>
      </c>
      <c r="P11724">
        <v>1.5470718558944699E-2</v>
      </c>
      <c r="Q11724">
        <v>93.319689866131597</v>
      </c>
      <c r="R11724">
        <v>0.52167953876017503</v>
      </c>
      <c r="S11724">
        <v>17.542918575222</v>
      </c>
      <c r="T11724">
        <v>0</v>
      </c>
      <c r="U11724">
        <v>0</v>
      </c>
      <c r="V11724" s="3">
        <f t="shared" si="183"/>
        <v>2076.2242966666699</v>
      </c>
    </row>
    <row r="11725" spans="1:22" x14ac:dyDescent="0.3">
      <c r="A11725" t="s">
        <v>352</v>
      </c>
      <c r="B11725" t="s">
        <v>353</v>
      </c>
      <c r="C11725">
        <v>2009</v>
      </c>
      <c r="D11725">
        <v>143.32691199999999</v>
      </c>
      <c r="E11725">
        <v>1459.2511999999999</v>
      </c>
      <c r="F11725">
        <v>1972.9076224</v>
      </c>
      <c r="G11725">
        <v>1547.6853699999999</v>
      </c>
      <c r="H11725">
        <v>-693.49133333333305</v>
      </c>
      <c r="I11725">
        <v>397.68666666666701</v>
      </c>
      <c r="J11725">
        <v>0</v>
      </c>
      <c r="K11725">
        <v>1945.3720366666701</v>
      </c>
      <c r="L11725">
        <v>3979.1533428369498</v>
      </c>
      <c r="M11725">
        <v>0</v>
      </c>
      <c r="N11725">
        <v>-192.56649999999999</v>
      </c>
      <c r="O11725">
        <v>127.74029335967199</v>
      </c>
      <c r="P11725">
        <v>1.50261841240529E-2</v>
      </c>
      <c r="Q11725">
        <v>88.167955846556794</v>
      </c>
      <c r="R11725">
        <v>0.38947930970434402</v>
      </c>
      <c r="S11725">
        <v>12.8901798556871</v>
      </c>
      <c r="T11725">
        <v>0</v>
      </c>
      <c r="U11725">
        <v>0</v>
      </c>
      <c r="V11725" s="3">
        <f t="shared" si="183"/>
        <v>1945.3720366666669</v>
      </c>
    </row>
    <row r="11726" spans="1:22" x14ac:dyDescent="0.3">
      <c r="A11726" t="s">
        <v>352</v>
      </c>
      <c r="B11726" t="s">
        <v>353</v>
      </c>
      <c r="C11726">
        <v>2010</v>
      </c>
      <c r="D11726">
        <v>143.479264</v>
      </c>
      <c r="E11726">
        <v>1524.9175</v>
      </c>
      <c r="F11726">
        <v>2061.6884599999998</v>
      </c>
      <c r="G11726">
        <v>1632.77770333333</v>
      </c>
      <c r="H11726">
        <v>-748.50599999999997</v>
      </c>
      <c r="I11726">
        <v>405.79366666666698</v>
      </c>
      <c r="J11726">
        <v>0</v>
      </c>
      <c r="K11726">
        <v>2038.5713699999999</v>
      </c>
      <c r="L11726">
        <v>4159.9860719091403</v>
      </c>
      <c r="M11726">
        <v>0</v>
      </c>
      <c r="N11726">
        <v>-187.27909</v>
      </c>
      <c r="O11726">
        <v>141.74923250538799</v>
      </c>
      <c r="P11726">
        <v>1.52381514141021E-2</v>
      </c>
      <c r="Q11726">
        <v>91.019465347406694</v>
      </c>
      <c r="R11726">
        <v>0.455216249939567</v>
      </c>
      <c r="S11726">
        <v>15.3628407379236</v>
      </c>
      <c r="T11726">
        <v>0</v>
      </c>
      <c r="U11726">
        <v>0</v>
      </c>
      <c r="V11726" s="3">
        <f t="shared" si="183"/>
        <v>2038.5713699999969</v>
      </c>
    </row>
    <row r="11727" spans="1:22" x14ac:dyDescent="0.3">
      <c r="A11727" t="s">
        <v>352</v>
      </c>
      <c r="B11727" t="s">
        <v>353</v>
      </c>
      <c r="C11727">
        <v>2011</v>
      </c>
      <c r="D11727">
        <v>143.703024</v>
      </c>
      <c r="E11727">
        <v>1590.4893999999999</v>
      </c>
      <c r="F11727">
        <v>2150.3416688000002</v>
      </c>
      <c r="G11727">
        <v>1688.7750366666701</v>
      </c>
      <c r="H11727">
        <v>-690.08129666666696</v>
      </c>
      <c r="I11727">
        <v>410.16433333333299</v>
      </c>
      <c r="J11727">
        <v>0</v>
      </c>
      <c r="K11727">
        <v>2098.9393700000001</v>
      </c>
      <c r="L11727">
        <v>4360.3578184593298</v>
      </c>
      <c r="M11727">
        <v>0</v>
      </c>
      <c r="N11727">
        <v>-184.33422999999999</v>
      </c>
      <c r="O11727">
        <v>156.32964518066899</v>
      </c>
      <c r="P11727">
        <v>1.5619428556181E-2</v>
      </c>
      <c r="Q11727">
        <v>93.724833996235802</v>
      </c>
      <c r="R11727">
        <v>0.52656041955083799</v>
      </c>
      <c r="S11727">
        <v>17.8254516847737</v>
      </c>
      <c r="T11727">
        <v>0</v>
      </c>
      <c r="U11727">
        <v>0</v>
      </c>
      <c r="V11727" s="3">
        <f t="shared" si="183"/>
        <v>2098.9393700000032</v>
      </c>
    </row>
    <row r="11728" spans="1:22" x14ac:dyDescent="0.3">
      <c r="A11728" t="s">
        <v>352</v>
      </c>
      <c r="B11728" t="s">
        <v>353</v>
      </c>
      <c r="C11728">
        <v>2012</v>
      </c>
      <c r="D11728">
        <v>143.993888</v>
      </c>
      <c r="E11728">
        <v>1654.4920999999999</v>
      </c>
      <c r="F11728">
        <v>2236.8733192</v>
      </c>
      <c r="G11728">
        <v>1713.8439633333301</v>
      </c>
      <c r="H11728">
        <v>-713.42700000000002</v>
      </c>
      <c r="I11728">
        <v>421.54566666666699</v>
      </c>
      <c r="J11728">
        <v>0</v>
      </c>
      <c r="K11728">
        <v>2135.3896252517402</v>
      </c>
      <c r="L11728">
        <v>4577.41002042947</v>
      </c>
      <c r="M11728">
        <v>0</v>
      </c>
      <c r="N11728">
        <v>-182.41638</v>
      </c>
      <c r="O11728">
        <v>171.09172307687899</v>
      </c>
      <c r="P11728">
        <v>1.6044526109949501E-2</v>
      </c>
      <c r="Q11728">
        <v>96.243761905824499</v>
      </c>
      <c r="R11728">
        <v>0.601543218078743</v>
      </c>
      <c r="S11728">
        <v>20.215878967967999</v>
      </c>
      <c r="T11728">
        <v>0</v>
      </c>
      <c r="U11728">
        <v>0</v>
      </c>
      <c r="V11728" s="3">
        <f t="shared" si="183"/>
        <v>2135.3896299999969</v>
      </c>
    </row>
    <row r="11729" spans="1:22" x14ac:dyDescent="0.3">
      <c r="A11729" t="s">
        <v>352</v>
      </c>
      <c r="B11729" t="s">
        <v>353</v>
      </c>
      <c r="C11729">
        <v>2013</v>
      </c>
      <c r="D11729">
        <v>144.325456</v>
      </c>
      <c r="E11729">
        <v>1683.5354</v>
      </c>
      <c r="F11729">
        <v>2276.1398608</v>
      </c>
      <c r="G11729">
        <v>1643.79603666667</v>
      </c>
      <c r="H11729">
        <v>-647.42700000000002</v>
      </c>
      <c r="I11729">
        <v>424.31766666666698</v>
      </c>
      <c r="J11729">
        <v>0</v>
      </c>
      <c r="K11729">
        <v>2068.1136722778501</v>
      </c>
      <c r="L11729">
        <v>4802.7574231475501</v>
      </c>
      <c r="M11729">
        <v>0</v>
      </c>
      <c r="N11729">
        <v>-184.10977</v>
      </c>
      <c r="O11729">
        <v>177.66328228236901</v>
      </c>
      <c r="P11729">
        <v>1.6206922716223201E-2</v>
      </c>
      <c r="Q11729">
        <v>97.394922956721302</v>
      </c>
      <c r="R11729">
        <v>0.63535930912762495</v>
      </c>
      <c r="S11729">
        <v>20.446739548476401</v>
      </c>
      <c r="T11729">
        <v>0</v>
      </c>
      <c r="U11729">
        <v>0</v>
      </c>
      <c r="V11729" s="3">
        <f t="shared" si="183"/>
        <v>2068.1137033333371</v>
      </c>
    </row>
    <row r="11730" spans="1:22" x14ac:dyDescent="0.3">
      <c r="A11730" t="s">
        <v>352</v>
      </c>
      <c r="B11730" t="s">
        <v>353</v>
      </c>
      <c r="C11730">
        <v>2014</v>
      </c>
      <c r="D11730">
        <v>144.66484800000001</v>
      </c>
      <c r="E11730">
        <v>1695.9306999999999</v>
      </c>
      <c r="F11730">
        <v>2292.8983063999999</v>
      </c>
      <c r="G11730">
        <v>1645.86763</v>
      </c>
      <c r="H11730">
        <v>-707.01766666666697</v>
      </c>
      <c r="I11730">
        <v>421.37333333333299</v>
      </c>
      <c r="J11730">
        <v>0</v>
      </c>
      <c r="K11730">
        <v>2067.2409872656099</v>
      </c>
      <c r="L11730">
        <v>5022.4667418504096</v>
      </c>
      <c r="M11730">
        <v>0</v>
      </c>
      <c r="N11730">
        <v>-184.69255000000001</v>
      </c>
      <c r="O11730">
        <v>180.16987347405501</v>
      </c>
      <c r="P11730">
        <v>1.61778187998044E-2</v>
      </c>
      <c r="Q11730">
        <v>97.9299910243612</v>
      </c>
      <c r="R11730">
        <v>0.64792588707925602</v>
      </c>
      <c r="S11730">
        <v>20.731701509033702</v>
      </c>
      <c r="T11730">
        <v>0</v>
      </c>
      <c r="U11730">
        <v>0</v>
      </c>
      <c r="V11730" s="3">
        <f t="shared" si="183"/>
        <v>2067.2409633333327</v>
      </c>
    </row>
    <row r="11731" spans="1:22" x14ac:dyDescent="0.3">
      <c r="A11731" t="s">
        <v>352</v>
      </c>
      <c r="B11731" t="s">
        <v>353</v>
      </c>
      <c r="C11731">
        <v>2015</v>
      </c>
      <c r="D11731">
        <v>144.98505599999999</v>
      </c>
      <c r="E11731">
        <v>1662.4747</v>
      </c>
      <c r="F11731">
        <v>2247.6657943999999</v>
      </c>
      <c r="G11731">
        <v>1664.8022966666699</v>
      </c>
      <c r="H11731">
        <v>-628.35299999999995</v>
      </c>
      <c r="I11731">
        <v>418.286</v>
      </c>
      <c r="J11731">
        <v>0</v>
      </c>
      <c r="K11731">
        <v>2083.08835167185</v>
      </c>
      <c r="L11731">
        <v>5235.6521564587001</v>
      </c>
      <c r="M11731">
        <v>0</v>
      </c>
      <c r="N11731">
        <v>-184.81178</v>
      </c>
      <c r="O11731">
        <v>171.443658663175</v>
      </c>
      <c r="P11731">
        <v>1.5810039827576498E-2</v>
      </c>
      <c r="Q11731">
        <v>96.779133296090606</v>
      </c>
      <c r="R11731">
        <v>0.60138515111518898</v>
      </c>
      <c r="S11731">
        <v>19.604779144902199</v>
      </c>
      <c r="T11731">
        <v>0</v>
      </c>
      <c r="U11731">
        <v>0</v>
      </c>
      <c r="V11731" s="3">
        <f t="shared" si="183"/>
        <v>2083.08829666667</v>
      </c>
    </row>
    <row r="11732" spans="1:22" x14ac:dyDescent="0.3">
      <c r="A11732" t="s">
        <v>352</v>
      </c>
      <c r="B11732" t="s">
        <v>353</v>
      </c>
      <c r="C11732">
        <v>2016</v>
      </c>
      <c r="D11732">
        <v>145.27537599999999</v>
      </c>
      <c r="E11732">
        <v>1665.6948</v>
      </c>
      <c r="F11732">
        <v>2252.0193696000001</v>
      </c>
      <c r="G11732">
        <v>1631.982</v>
      </c>
      <c r="H11732">
        <v>-646.44799999999998</v>
      </c>
      <c r="I11732">
        <v>422.54666666666702</v>
      </c>
      <c r="J11732">
        <v>0</v>
      </c>
      <c r="K11732">
        <v>2035.79426694875</v>
      </c>
      <c r="L11732">
        <v>5450.4529119462304</v>
      </c>
      <c r="M11732">
        <v>0</v>
      </c>
      <c r="N11732">
        <v>-183.59596999999999</v>
      </c>
      <c r="O11732">
        <v>171.760598231226</v>
      </c>
      <c r="P11732">
        <v>1.5740216459428899E-2</v>
      </c>
      <c r="Q11732">
        <v>96.968855799183999</v>
      </c>
      <c r="R11732">
        <v>0.60245228215358304</v>
      </c>
      <c r="S11732">
        <v>19.332350511020799</v>
      </c>
      <c r="T11732">
        <v>0</v>
      </c>
      <c r="U11732">
        <v>0</v>
      </c>
      <c r="V11732" s="3">
        <f t="shared" si="183"/>
        <v>2054.528666666667</v>
      </c>
    </row>
    <row r="11733" spans="1:22" x14ac:dyDescent="0.3">
      <c r="A11733" t="s">
        <v>352</v>
      </c>
      <c r="B11733" t="s">
        <v>353</v>
      </c>
      <c r="C11733">
        <v>2017</v>
      </c>
      <c r="D11733">
        <v>145.53009599999999</v>
      </c>
      <c r="E11733">
        <v>1696.1068</v>
      </c>
      <c r="F11733">
        <v>2293.1363935999998</v>
      </c>
      <c r="G11733">
        <v>1625.8697033333301</v>
      </c>
      <c r="H11733">
        <v>-642.69703666666703</v>
      </c>
      <c r="I11733">
        <v>426.84766666666701</v>
      </c>
      <c r="J11733">
        <v>0</v>
      </c>
      <c r="K11733">
        <v>2011.6173900030799</v>
      </c>
      <c r="L11733">
        <v>5665.0390168903596</v>
      </c>
      <c r="M11733">
        <v>0</v>
      </c>
      <c r="N11733">
        <v>-182.52309</v>
      </c>
      <c r="O11733">
        <v>178.780811838494</v>
      </c>
      <c r="P11733">
        <v>1.5775567507959699E-2</v>
      </c>
      <c r="Q11733">
        <v>98.153897477261097</v>
      </c>
      <c r="R11733">
        <v>0.638731146222003</v>
      </c>
      <c r="S11733">
        <v>20.2438802546455</v>
      </c>
      <c r="T11733">
        <v>0</v>
      </c>
      <c r="U11733">
        <v>0</v>
      </c>
      <c r="V11733" s="3">
        <f t="shared" si="183"/>
        <v>2052.7173699999971</v>
      </c>
    </row>
    <row r="11734" spans="1:22" x14ac:dyDescent="0.3">
      <c r="A11734" t="s">
        <v>352</v>
      </c>
      <c r="B11734" t="s">
        <v>353</v>
      </c>
      <c r="C11734">
        <v>2018</v>
      </c>
      <c r="D11734">
        <v>145.73403200000001</v>
      </c>
      <c r="E11734">
        <v>1743.7207000000001</v>
      </c>
      <c r="F11734">
        <v>2357.5103863999998</v>
      </c>
      <c r="G11734">
        <v>1635.39566666667</v>
      </c>
      <c r="H11734">
        <v>-636.39766666666696</v>
      </c>
      <c r="I11734">
        <v>431.19633333333297</v>
      </c>
      <c r="J11734">
        <v>0</v>
      </c>
      <c r="K11734">
        <v>2002.20533857894</v>
      </c>
      <c r="L11734">
        <v>5884.6406975003201</v>
      </c>
      <c r="M11734">
        <v>0</v>
      </c>
      <c r="N11734">
        <v>-181.56890999999999</v>
      </c>
      <c r="O11734">
        <v>190.356276564995</v>
      </c>
      <c r="P11734">
        <v>1.5936787738852001E-2</v>
      </c>
      <c r="Q11734">
        <v>99.907767020518094</v>
      </c>
      <c r="R11734">
        <v>0.70023076038729304</v>
      </c>
      <c r="S11734">
        <v>21.965423036090499</v>
      </c>
      <c r="T11734">
        <v>0</v>
      </c>
      <c r="U11734">
        <v>0</v>
      </c>
      <c r="V11734" s="3">
        <f t="shared" si="183"/>
        <v>2066.5920000000028</v>
      </c>
    </row>
    <row r="11735" spans="1:22" x14ac:dyDescent="0.3">
      <c r="A11735" t="s">
        <v>352</v>
      </c>
      <c r="B11735" t="s">
        <v>353</v>
      </c>
      <c r="C11735">
        <v>2019</v>
      </c>
      <c r="D11735">
        <v>145.87227200000001</v>
      </c>
      <c r="E11735">
        <v>1779.1703</v>
      </c>
      <c r="F11735">
        <v>2405.4382455999998</v>
      </c>
      <c r="G11735">
        <v>1632.5833333333301</v>
      </c>
      <c r="H11735">
        <v>-575.51262999999994</v>
      </c>
      <c r="I11735">
        <v>435.58533333333298</v>
      </c>
      <c r="J11735">
        <v>0</v>
      </c>
      <c r="K11735">
        <v>1985.13799913152</v>
      </c>
      <c r="L11735">
        <v>6108.8278770441702</v>
      </c>
      <c r="M11735">
        <v>0</v>
      </c>
      <c r="N11735">
        <v>-180.74638999999999</v>
      </c>
      <c r="O11735">
        <v>199.213918672434</v>
      </c>
      <c r="P11735">
        <v>1.6089748972409501E-2</v>
      </c>
      <c r="Q11735">
        <v>101.16781148573899</v>
      </c>
      <c r="R11735">
        <v>0.74833503713566596</v>
      </c>
      <c r="S11735">
        <v>23.204892911003199</v>
      </c>
      <c r="T11735">
        <v>0</v>
      </c>
      <c r="U11735">
        <v>0</v>
      </c>
      <c r="V11735" s="3">
        <f t="shared" si="183"/>
        <v>2068.1686666666628</v>
      </c>
    </row>
    <row r="11736" spans="1:22" x14ac:dyDescent="0.3">
      <c r="A11736" t="s">
        <v>352</v>
      </c>
      <c r="B11736" t="s">
        <v>353</v>
      </c>
      <c r="C11736">
        <v>2020</v>
      </c>
      <c r="D11736">
        <v>145.934448</v>
      </c>
      <c r="E11736">
        <v>1726.6621</v>
      </c>
      <c r="F11736">
        <v>2334.4471592</v>
      </c>
      <c r="G11736">
        <v>1550.1677033333301</v>
      </c>
      <c r="H11736">
        <v>-664.49170333333302</v>
      </c>
      <c r="I11736">
        <v>440.01833333333298</v>
      </c>
      <c r="J11736">
        <v>0</v>
      </c>
      <c r="K11736">
        <v>1915.7880786107601</v>
      </c>
      <c r="L11736">
        <v>6322.3338487417795</v>
      </c>
      <c r="M11736">
        <v>0</v>
      </c>
      <c r="N11736">
        <v>-180.0215</v>
      </c>
      <c r="O11736">
        <v>185.70631846008601</v>
      </c>
      <c r="P11736">
        <v>1.6229479436163999E-2</v>
      </c>
      <c r="Q11736">
        <v>99.358057672234906</v>
      </c>
      <c r="R11736">
        <v>0.67472220410067696</v>
      </c>
      <c r="S11736">
        <v>20.490736945666999</v>
      </c>
      <c r="T11736">
        <v>0</v>
      </c>
      <c r="U11736">
        <v>0</v>
      </c>
      <c r="V11736" s="3">
        <f t="shared" si="183"/>
        <v>1990.1860366666631</v>
      </c>
    </row>
    <row r="11737" spans="1:22" x14ac:dyDescent="0.3">
      <c r="A11737" t="s">
        <v>352</v>
      </c>
      <c r="B11737" t="s">
        <v>353</v>
      </c>
      <c r="C11737">
        <v>2021</v>
      </c>
      <c r="D11737">
        <v>145.91201599999999</v>
      </c>
      <c r="E11737">
        <v>1807.8152</v>
      </c>
      <c r="F11737">
        <v>2444.1661503999999</v>
      </c>
      <c r="G11737">
        <v>1582.7166299999999</v>
      </c>
      <c r="H11737">
        <v>-664.49170333333302</v>
      </c>
      <c r="I11737">
        <v>443.93799999999999</v>
      </c>
      <c r="J11737">
        <v>0</v>
      </c>
      <c r="K11737">
        <v>1912.68508920453</v>
      </c>
      <c r="L11737">
        <v>6541.3141753756399</v>
      </c>
      <c r="M11737">
        <v>0</v>
      </c>
      <c r="N11737">
        <v>-179.91067000000001</v>
      </c>
      <c r="O11737">
        <v>206.638702583808</v>
      </c>
      <c r="P11737">
        <v>1.6358149008929599E-2</v>
      </c>
      <c r="Q11737">
        <v>102.139703614772</v>
      </c>
      <c r="R11737">
        <v>0.78949139403241397</v>
      </c>
      <c r="S11737">
        <v>23.761925168004201</v>
      </c>
      <c r="T11737">
        <v>0</v>
      </c>
      <c r="U11737">
        <v>0</v>
      </c>
      <c r="V11737" s="3">
        <f t="shared" si="183"/>
        <v>2026.65463</v>
      </c>
    </row>
    <row r="11738" spans="1:22" x14ac:dyDescent="0.3">
      <c r="A11738" t="s">
        <v>352</v>
      </c>
      <c r="B11738" t="s">
        <v>353</v>
      </c>
      <c r="C11738">
        <v>2022</v>
      </c>
      <c r="D11738">
        <v>145.805936</v>
      </c>
      <c r="E11738">
        <v>1653.7170000000001</v>
      </c>
      <c r="F11738">
        <v>2235.8253840000002</v>
      </c>
      <c r="G11738">
        <v>1411.8536300000001</v>
      </c>
      <c r="H11738">
        <v>-664.49170333333302</v>
      </c>
      <c r="I11738">
        <v>447.89066666666702</v>
      </c>
      <c r="J11738">
        <v>0</v>
      </c>
      <c r="K11738">
        <v>1730.2283864009601</v>
      </c>
      <c r="L11738">
        <v>6735.6702868010998</v>
      </c>
      <c r="M11738">
        <v>0</v>
      </c>
      <c r="N11738">
        <v>-179.86492000000001</v>
      </c>
      <c r="O11738">
        <v>168.041256416051</v>
      </c>
      <c r="P11738">
        <v>1.5357057138146901E-2</v>
      </c>
      <c r="Q11738">
        <v>96.642284001395595</v>
      </c>
      <c r="R11738">
        <v>0.58216890947245203</v>
      </c>
      <c r="S11738">
        <v>16.958856777115798</v>
      </c>
      <c r="T11738">
        <v>0</v>
      </c>
      <c r="U11738">
        <v>0</v>
      </c>
      <c r="V11738" s="3">
        <f t="shared" si="183"/>
        <v>1859.7442966666672</v>
      </c>
    </row>
    <row r="11739" spans="1:22" x14ac:dyDescent="0.3">
      <c r="A11739" t="s">
        <v>352</v>
      </c>
      <c r="B11739" t="s">
        <v>353</v>
      </c>
      <c r="C11739">
        <v>2023</v>
      </c>
      <c r="D11739">
        <v>145.62857600000001</v>
      </c>
      <c r="E11739">
        <v>1615.9131</v>
      </c>
      <c r="F11739">
        <v>2184.7145111999998</v>
      </c>
      <c r="G11739">
        <v>1345.3146300000001</v>
      </c>
      <c r="H11739">
        <v>-664.49170333333302</v>
      </c>
      <c r="I11739">
        <v>451.88</v>
      </c>
      <c r="J11739">
        <v>0</v>
      </c>
      <c r="K11739">
        <v>1646.6592185807301</v>
      </c>
      <c r="L11739">
        <v>6906.3276193935399</v>
      </c>
      <c r="M11739">
        <v>0</v>
      </c>
      <c r="N11739">
        <v>-179.88611</v>
      </c>
      <c r="O11739">
        <v>159.38209170224701</v>
      </c>
      <c r="P11739">
        <v>1.5049371128101299E-2</v>
      </c>
      <c r="Q11739">
        <v>95.142398370337204</v>
      </c>
      <c r="R11739">
        <v>0.53843030438408901</v>
      </c>
      <c r="S11739">
        <v>15.3769186911642</v>
      </c>
      <c r="T11739">
        <v>0</v>
      </c>
      <c r="U11739">
        <v>0</v>
      </c>
      <c r="V11739" s="3">
        <f t="shared" si="183"/>
        <v>1797.19463</v>
      </c>
    </row>
    <row r="11740" spans="1:22" x14ac:dyDescent="0.3">
      <c r="A11740" t="s">
        <v>352</v>
      </c>
      <c r="B11740" t="s">
        <v>353</v>
      </c>
      <c r="C11740">
        <v>2024</v>
      </c>
      <c r="D11740">
        <v>145.39912000000001</v>
      </c>
      <c r="E11740">
        <v>1640.1516999999999</v>
      </c>
      <c r="F11740">
        <v>2217.4850984</v>
      </c>
      <c r="G11740">
        <v>1331.5830000000001</v>
      </c>
      <c r="H11740">
        <v>-664.49170333333302</v>
      </c>
      <c r="I11740">
        <v>455.90600000000001</v>
      </c>
      <c r="J11740">
        <v>0</v>
      </c>
      <c r="K11740">
        <v>1613.76918757424</v>
      </c>
      <c r="L11740">
        <v>7072.4221197844599</v>
      </c>
      <c r="M11740">
        <v>0</v>
      </c>
      <c r="N11740">
        <v>-179.9743</v>
      </c>
      <c r="O11740">
        <v>165.43810285871601</v>
      </c>
      <c r="P11740">
        <v>1.5060642641393601E-2</v>
      </c>
      <c r="Q11740">
        <v>96.031126700409899</v>
      </c>
      <c r="R11740">
        <v>0.56959348527439901</v>
      </c>
      <c r="S11740">
        <v>16.044837427496699</v>
      </c>
      <c r="T11740">
        <v>0</v>
      </c>
      <c r="U11740">
        <v>0</v>
      </c>
      <c r="V11740" s="3">
        <f t="shared" si="183"/>
        <v>1787.489</v>
      </c>
    </row>
    <row r="11741" spans="1:22" x14ac:dyDescent="0.3">
      <c r="A11741" t="s">
        <v>352</v>
      </c>
      <c r="B11741" t="s">
        <v>353</v>
      </c>
      <c r="C11741">
        <v>2025</v>
      </c>
      <c r="D11741">
        <v>145.13273599999999</v>
      </c>
      <c r="E11741">
        <v>1656.5532000000001</v>
      </c>
      <c r="F11741">
        <v>2239.6599264000001</v>
      </c>
      <c r="G11741">
        <v>1311.50070333333</v>
      </c>
      <c r="H11741">
        <v>-664.49170333333302</v>
      </c>
      <c r="I11741">
        <v>459.96866666666699</v>
      </c>
      <c r="J11741">
        <v>0</v>
      </c>
      <c r="K11741">
        <v>1572.49178879188</v>
      </c>
      <c r="L11741">
        <v>7237.81623065853</v>
      </c>
      <c r="M11741">
        <v>0</v>
      </c>
      <c r="N11741">
        <v>-180.10672</v>
      </c>
      <c r="O11741">
        <v>169.77901532588101</v>
      </c>
      <c r="P11741">
        <v>1.50624795783738E-2</v>
      </c>
      <c r="Q11741">
        <v>96.592089451735902</v>
      </c>
      <c r="R11741">
        <v>0.59245391004456405</v>
      </c>
      <c r="S11741">
        <v>16.4528376133634</v>
      </c>
      <c r="T11741">
        <v>0</v>
      </c>
      <c r="U11741">
        <v>0</v>
      </c>
      <c r="V11741" s="3">
        <f t="shared" si="183"/>
        <v>1771.4693699999971</v>
      </c>
    </row>
    <row r="11742" spans="1:22" x14ac:dyDescent="0.3">
      <c r="A11742" t="s">
        <v>352</v>
      </c>
      <c r="B11742" t="s">
        <v>353</v>
      </c>
      <c r="C11742">
        <v>2026</v>
      </c>
      <c r="D11742">
        <v>144.83409599999999</v>
      </c>
      <c r="E11742">
        <v>1669.8056999999999</v>
      </c>
      <c r="F11742">
        <v>2257.5773064</v>
      </c>
      <c r="G11742">
        <v>1289.16333333333</v>
      </c>
      <c r="H11742">
        <v>-664.49170333333302</v>
      </c>
      <c r="I11742">
        <v>464.06433333333302</v>
      </c>
      <c r="J11742">
        <v>0</v>
      </c>
      <c r="K11742">
        <v>1531.9204255096199</v>
      </c>
      <c r="L11742">
        <v>7401.1732866442198</v>
      </c>
      <c r="M11742">
        <v>0</v>
      </c>
      <c r="N11742">
        <v>-180.49907999999999</v>
      </c>
      <c r="O11742">
        <v>173.466434078931</v>
      </c>
      <c r="P11742">
        <v>1.50611291395422E-2</v>
      </c>
      <c r="Q11742">
        <v>97.015700348990904</v>
      </c>
      <c r="R11742">
        <v>0.61223755297152604</v>
      </c>
      <c r="S11742">
        <v>16.760925061749301</v>
      </c>
      <c r="T11742">
        <v>0</v>
      </c>
      <c r="U11742">
        <v>0</v>
      </c>
      <c r="V11742" s="3">
        <f t="shared" si="183"/>
        <v>1753.227666666663</v>
      </c>
    </row>
    <row r="11743" spans="1:22" x14ac:dyDescent="0.3">
      <c r="A11743" t="s">
        <v>352</v>
      </c>
      <c r="B11743" t="s">
        <v>353</v>
      </c>
      <c r="C11743">
        <v>2027</v>
      </c>
      <c r="D11743">
        <v>144.502576</v>
      </c>
      <c r="E11743">
        <v>1681.4943000000001</v>
      </c>
      <c r="F11743">
        <v>2273.3802936000002</v>
      </c>
      <c r="G11743">
        <v>1265.9496666666701</v>
      </c>
      <c r="H11743">
        <v>-664.49170333333302</v>
      </c>
      <c r="I11743">
        <v>468.196666666667</v>
      </c>
      <c r="J11743">
        <v>0</v>
      </c>
      <c r="K11743">
        <v>1491.76094875993</v>
      </c>
      <c r="L11743">
        <v>7562.3089362831297</v>
      </c>
      <c r="M11743">
        <v>0</v>
      </c>
      <c r="N11743">
        <v>-180.91148000000001</v>
      </c>
      <c r="O11743">
        <v>176.868636178982</v>
      </c>
      <c r="P11743">
        <v>1.50587726244424E-2</v>
      </c>
      <c r="Q11743">
        <v>97.364604250143302</v>
      </c>
      <c r="R11743">
        <v>0.63079017568887297</v>
      </c>
      <c r="S11743">
        <v>17.025529589526698</v>
      </c>
      <c r="T11743">
        <v>0</v>
      </c>
      <c r="U11743">
        <v>0</v>
      </c>
      <c r="V11743" s="3">
        <f t="shared" si="183"/>
        <v>1734.146333333337</v>
      </c>
    </row>
    <row r="11744" spans="1:22" x14ac:dyDescent="0.3">
      <c r="A11744" t="s">
        <v>352</v>
      </c>
      <c r="B11744" t="s">
        <v>353</v>
      </c>
      <c r="C11744">
        <v>2028</v>
      </c>
      <c r="D11744">
        <v>144.14209600000001</v>
      </c>
      <c r="E11744">
        <v>1693.2647999999999</v>
      </c>
      <c r="F11744">
        <v>2289.2940096000002</v>
      </c>
      <c r="G11744">
        <v>1243.1502966666701</v>
      </c>
      <c r="H11744">
        <v>-664.49170333333302</v>
      </c>
      <c r="I11744">
        <v>472.36566666666698</v>
      </c>
      <c r="J11744">
        <v>0</v>
      </c>
      <c r="K11744">
        <v>1451.76931261147</v>
      </c>
      <c r="L11744">
        <v>7721.22269943637</v>
      </c>
      <c r="M11744">
        <v>0</v>
      </c>
      <c r="N11744">
        <v>-181.36851999999999</v>
      </c>
      <c r="O11744">
        <v>180.37949150406001</v>
      </c>
      <c r="P11744">
        <v>1.50565265651045E-2</v>
      </c>
      <c r="Q11744">
        <v>97.701041087554998</v>
      </c>
      <c r="R11744">
        <v>0.65016232557573195</v>
      </c>
      <c r="S11744">
        <v>17.305233424479098</v>
      </c>
      <c r="T11744">
        <v>0</v>
      </c>
      <c r="U11744">
        <v>0</v>
      </c>
      <c r="V11744" s="3">
        <f t="shared" si="183"/>
        <v>1715.5159633333371</v>
      </c>
    </row>
    <row r="11745" spans="1:22" x14ac:dyDescent="0.3">
      <c r="A11745" t="s">
        <v>352</v>
      </c>
      <c r="B11745" t="s">
        <v>353</v>
      </c>
      <c r="C11745">
        <v>2029</v>
      </c>
      <c r="D11745">
        <v>143.755888</v>
      </c>
      <c r="E11745">
        <v>1705.1177</v>
      </c>
      <c r="F11745">
        <v>2305.3191304000002</v>
      </c>
      <c r="G11745">
        <v>1220.7653333333301</v>
      </c>
      <c r="H11745">
        <v>-664.49170333333302</v>
      </c>
      <c r="I11745">
        <v>476.57503666666702</v>
      </c>
      <c r="J11745">
        <v>0</v>
      </c>
      <c r="K11745">
        <v>1411.9311315325299</v>
      </c>
      <c r="L11745">
        <v>7877.8813207591102</v>
      </c>
      <c r="M11745">
        <v>0</v>
      </c>
      <c r="N11745">
        <v>-181.84772000000001</v>
      </c>
      <c r="O11745">
        <v>183.99713078002401</v>
      </c>
      <c r="P11745">
        <v>1.50548370156596E-2</v>
      </c>
      <c r="Q11745">
        <v>98.025272505113605</v>
      </c>
      <c r="R11745">
        <v>0.67035543338805903</v>
      </c>
      <c r="S11745">
        <v>17.599617251980899</v>
      </c>
      <c r="T11745">
        <v>0</v>
      </c>
      <c r="U11745">
        <v>0</v>
      </c>
      <c r="V11745" s="3">
        <f t="shared" si="183"/>
        <v>1697.3403699999972</v>
      </c>
    </row>
    <row r="11746" spans="1:22" x14ac:dyDescent="0.3">
      <c r="A11746" t="s">
        <v>352</v>
      </c>
      <c r="B11746" t="s">
        <v>353</v>
      </c>
      <c r="C11746">
        <v>2030</v>
      </c>
      <c r="D11746">
        <v>143.34752</v>
      </c>
      <c r="E11746">
        <v>1717.0535</v>
      </c>
      <c r="F11746">
        <v>2321.4563320000002</v>
      </c>
      <c r="G11746">
        <v>1198.78</v>
      </c>
      <c r="H11746">
        <v>-664.49170333333302</v>
      </c>
      <c r="I11746">
        <v>480.81733333333301</v>
      </c>
      <c r="J11746">
        <v>0</v>
      </c>
      <c r="K11746">
        <v>1372.21192606556</v>
      </c>
      <c r="L11746">
        <v>8032.2423025010603</v>
      </c>
      <c r="M11746">
        <v>0</v>
      </c>
      <c r="N11746">
        <v>-182.33581000000001</v>
      </c>
      <c r="O11746">
        <v>187.718832770375</v>
      </c>
      <c r="P11746">
        <v>1.5053897142894001E-2</v>
      </c>
      <c r="Q11746">
        <v>98.337719286425099</v>
      </c>
      <c r="R11746">
        <v>0.69136476744276598</v>
      </c>
      <c r="S11746">
        <v>17.907844789300601</v>
      </c>
      <c r="T11746">
        <v>0</v>
      </c>
      <c r="U11746">
        <v>0</v>
      </c>
      <c r="V11746" s="3">
        <f t="shared" si="183"/>
        <v>1679.5973333333329</v>
      </c>
    </row>
    <row r="11747" spans="1:22" x14ac:dyDescent="0.3">
      <c r="A11747" t="s">
        <v>354</v>
      </c>
      <c r="B11747" t="s">
        <v>355</v>
      </c>
      <c r="C11747">
        <v>1950</v>
      </c>
      <c r="D11747">
        <v>2.1861830000000002</v>
      </c>
      <c r="E11747">
        <v>0.69631343999999995</v>
      </c>
      <c r="F11747">
        <v>1.3724337902399999</v>
      </c>
      <c r="G11747">
        <v>1.5766667033333299E-2</v>
      </c>
      <c r="H11747">
        <v>1.2100000366666701</v>
      </c>
      <c r="I11747">
        <v>1.5766667033333299</v>
      </c>
      <c r="J11747">
        <v>0</v>
      </c>
      <c r="K11747">
        <v>1.59243337036667</v>
      </c>
      <c r="L11747" s="1">
        <v>4.2324869979103002E-5</v>
      </c>
      <c r="M11747">
        <v>0</v>
      </c>
      <c r="N11747">
        <v>0</v>
      </c>
      <c r="O11747" s="1">
        <v>1.8507132769967002E-5</v>
      </c>
      <c r="P11747" s="1">
        <v>6.4201196067760402E-8</v>
      </c>
      <c r="Q11747">
        <v>9.4262872942281505E-4</v>
      </c>
      <c r="R11747" s="1">
        <v>9.7222588516488698E-12</v>
      </c>
      <c r="S11747" s="1">
        <v>2.27327619193593E-10</v>
      </c>
      <c r="T11747">
        <v>0</v>
      </c>
      <c r="U11747">
        <v>0</v>
      </c>
      <c r="V11747" s="3">
        <f t="shared" si="183"/>
        <v>1.5924333703666633</v>
      </c>
    </row>
    <row r="11748" spans="1:22" x14ac:dyDescent="0.3">
      <c r="A11748" t="s">
        <v>354</v>
      </c>
      <c r="B11748" t="s">
        <v>355</v>
      </c>
      <c r="C11748">
        <v>1951</v>
      </c>
      <c r="D11748">
        <v>2.251125</v>
      </c>
      <c r="E11748">
        <v>0.71300584</v>
      </c>
      <c r="F11748">
        <v>1.4053345106399999</v>
      </c>
      <c r="G11748">
        <v>1.5766667033333299E-2</v>
      </c>
      <c r="H11748">
        <v>1.26133337</v>
      </c>
      <c r="I11748">
        <v>1.595</v>
      </c>
      <c r="J11748">
        <v>0</v>
      </c>
      <c r="K11748">
        <v>1.61076666703333</v>
      </c>
      <c r="L11748" s="1">
        <v>8.3732444106044099E-5</v>
      </c>
      <c r="M11748">
        <v>0</v>
      </c>
      <c r="N11748">
        <v>0</v>
      </c>
      <c r="O11748" s="1">
        <v>1.8540080057443099E-5</v>
      </c>
      <c r="P11748" s="1">
        <v>6.0876930516827298E-8</v>
      </c>
      <c r="Q11748">
        <v>9.4807090162906098E-4</v>
      </c>
      <c r="R11748" s="1">
        <v>9.5652009027624805E-12</v>
      </c>
      <c r="S11748" s="1">
        <v>2.2071290088481701E-10</v>
      </c>
      <c r="T11748">
        <v>0</v>
      </c>
      <c r="U11748">
        <v>0</v>
      </c>
      <c r="V11748" s="3">
        <f t="shared" si="183"/>
        <v>1.6107666670333334</v>
      </c>
    </row>
    <row r="11749" spans="1:22" x14ac:dyDescent="0.3">
      <c r="A11749" t="s">
        <v>354</v>
      </c>
      <c r="B11749" t="s">
        <v>355</v>
      </c>
      <c r="C11749">
        <v>1952</v>
      </c>
      <c r="D11749">
        <v>2.314181</v>
      </c>
      <c r="E11749">
        <v>0.75362693999999997</v>
      </c>
      <c r="F11749">
        <v>1.4853986987400001</v>
      </c>
      <c r="G11749">
        <v>2.9700000733333301E-2</v>
      </c>
      <c r="H11749">
        <v>1.2210000000000001</v>
      </c>
      <c r="I11749">
        <v>1.60233337</v>
      </c>
      <c r="J11749">
        <v>0</v>
      </c>
      <c r="K11749">
        <v>1.6320333707333301</v>
      </c>
      <c r="L11749">
        <v>1.3042575260675601E-4</v>
      </c>
      <c r="M11749">
        <v>0</v>
      </c>
      <c r="N11749">
        <v>0</v>
      </c>
      <c r="O11749" s="1">
        <v>2.18463269224948E-5</v>
      </c>
      <c r="P11749" s="1">
        <v>6.1396993346639901E-8</v>
      </c>
      <c r="Q11749">
        <v>1.09517917224342E-3</v>
      </c>
      <c r="R11749" s="1">
        <v>1.2330099079097299E-11</v>
      </c>
      <c r="S11749" s="1">
        <v>2.7409439649675102E-10</v>
      </c>
      <c r="T11749">
        <v>0</v>
      </c>
      <c r="U11749">
        <v>0</v>
      </c>
      <c r="V11749" s="3">
        <f t="shared" si="183"/>
        <v>1.6320333707333332</v>
      </c>
    </row>
    <row r="11750" spans="1:22" x14ac:dyDescent="0.3">
      <c r="A11750" t="s">
        <v>354</v>
      </c>
      <c r="B11750" t="s">
        <v>355</v>
      </c>
      <c r="C11750">
        <v>1953</v>
      </c>
      <c r="D11750">
        <v>2.3796879999999998</v>
      </c>
      <c r="E11750">
        <v>0.77714430999999995</v>
      </c>
      <c r="F11750">
        <v>1.5317514350100001</v>
      </c>
      <c r="G11750">
        <v>2.74999992666667E-2</v>
      </c>
      <c r="H11750">
        <v>1.26133337</v>
      </c>
      <c r="I11750">
        <v>1.595</v>
      </c>
      <c r="J11750">
        <v>0</v>
      </c>
      <c r="K11750">
        <v>1.62249999926667</v>
      </c>
      <c r="L11750">
        <v>1.7825719756283401E-4</v>
      </c>
      <c r="M11750">
        <v>0</v>
      </c>
      <c r="N11750">
        <v>0</v>
      </c>
      <c r="O11750" s="1">
        <v>2.2776455404212601E-5</v>
      </c>
      <c r="P11750" s="1">
        <v>5.9837032596361996E-8</v>
      </c>
      <c r="Q11750">
        <v>1.1395033738641699E-3</v>
      </c>
      <c r="R11750" s="1">
        <v>1.29724464766963E-11</v>
      </c>
      <c r="S11750" s="1">
        <v>2.7815448194162902E-10</v>
      </c>
      <c r="T11750">
        <v>0</v>
      </c>
      <c r="U11750">
        <v>0</v>
      </c>
      <c r="V11750" s="3">
        <f t="shared" si="183"/>
        <v>1.6224999992666667</v>
      </c>
    </row>
    <row r="11751" spans="1:22" x14ac:dyDescent="0.3">
      <c r="A11751" t="s">
        <v>354</v>
      </c>
      <c r="B11751" t="s">
        <v>355</v>
      </c>
      <c r="C11751">
        <v>1954</v>
      </c>
      <c r="D11751">
        <v>2.4503620000000002</v>
      </c>
      <c r="E11751">
        <v>0.80707561999999999</v>
      </c>
      <c r="F11751">
        <v>1.5907460470200001</v>
      </c>
      <c r="G11751">
        <v>1.1733332966666701E-2</v>
      </c>
      <c r="H11751">
        <v>1.29066666666667</v>
      </c>
      <c r="I11751">
        <v>1.5876666666666699</v>
      </c>
      <c r="J11751">
        <v>0</v>
      </c>
      <c r="K11751">
        <v>1.5993999996333299</v>
      </c>
      <c r="L11751">
        <v>2.2741229319867001E-4</v>
      </c>
      <c r="M11751">
        <v>0</v>
      </c>
      <c r="N11751">
        <v>0</v>
      </c>
      <c r="O11751" s="1">
        <v>2.44510812353665E-5</v>
      </c>
      <c r="P11751" s="1">
        <v>5.8678048796532201E-8</v>
      </c>
      <c r="Q11751">
        <v>1.2158131093504001E-3</v>
      </c>
      <c r="R11751" s="1">
        <v>1.43147326798798E-11</v>
      </c>
      <c r="S11751" s="1">
        <v>2.9179262918893298E-10</v>
      </c>
      <c r="T11751">
        <v>0</v>
      </c>
      <c r="U11751">
        <v>0</v>
      </c>
      <c r="V11751" s="3">
        <f t="shared" si="183"/>
        <v>1.5993999996333366</v>
      </c>
    </row>
    <row r="11752" spans="1:22" x14ac:dyDescent="0.3">
      <c r="A11752" t="s">
        <v>354</v>
      </c>
      <c r="B11752" t="s">
        <v>355</v>
      </c>
      <c r="C11752">
        <v>1955</v>
      </c>
      <c r="D11752">
        <v>2.5272929999999998</v>
      </c>
      <c r="E11752">
        <v>0.85304141</v>
      </c>
      <c r="F11752">
        <v>1.6813446191100001</v>
      </c>
      <c r="G11752">
        <v>1.39333337E-2</v>
      </c>
      <c r="H11752">
        <v>1.3310000366666701</v>
      </c>
      <c r="I11752">
        <v>1.5803332966666701</v>
      </c>
      <c r="J11752">
        <v>0</v>
      </c>
      <c r="K11752">
        <v>1.5942666303666699</v>
      </c>
      <c r="L11752">
        <v>2.8068373163794299E-4</v>
      </c>
      <c r="M11752">
        <v>0</v>
      </c>
      <c r="N11752">
        <v>0</v>
      </c>
      <c r="O11752" s="1">
        <v>2.84123689942377E-5</v>
      </c>
      <c r="P11752" s="1">
        <v>6.1593179912908806E-8</v>
      </c>
      <c r="Q11752">
        <v>1.3880413599524099E-3</v>
      </c>
      <c r="R11752" s="1">
        <v>1.7999432219678499E-11</v>
      </c>
      <c r="S11752" s="1">
        <v>3.4755137423879302E-10</v>
      </c>
      <c r="T11752">
        <v>0</v>
      </c>
      <c r="U11752">
        <v>0</v>
      </c>
      <c r="V11752" s="3">
        <f t="shared" si="183"/>
        <v>1.5942666303666702</v>
      </c>
    </row>
    <row r="11753" spans="1:22" x14ac:dyDescent="0.3">
      <c r="A11753" t="s">
        <v>354</v>
      </c>
      <c r="B11753" t="s">
        <v>355</v>
      </c>
      <c r="C11753">
        <v>1956</v>
      </c>
      <c r="D11753">
        <v>2.6098629999999998</v>
      </c>
      <c r="E11753">
        <v>0.87976575000000001</v>
      </c>
      <c r="F11753">
        <v>1.7340182932499999</v>
      </c>
      <c r="G11753">
        <v>1.6133333333333302E-2</v>
      </c>
      <c r="H11753">
        <v>1.3603332966666699</v>
      </c>
      <c r="I11753">
        <v>1.57299996333333</v>
      </c>
      <c r="J11753">
        <v>0</v>
      </c>
      <c r="K11753">
        <v>1.58913329666667</v>
      </c>
      <c r="L11753">
        <v>3.3351821699831698E-4</v>
      </c>
      <c r="M11753">
        <v>0</v>
      </c>
      <c r="N11753">
        <v>0</v>
      </c>
      <c r="O11753" s="1">
        <v>2.9155706927292601E-5</v>
      </c>
      <c r="P11753" s="1">
        <v>5.9441000759182101E-8</v>
      </c>
      <c r="Q11753">
        <v>1.4256988353456E-3</v>
      </c>
      <c r="R11753" s="1">
        <v>1.83930949668805E-11</v>
      </c>
      <c r="S11753" s="1">
        <v>3.4317463731226898E-10</v>
      </c>
      <c r="T11753">
        <v>0</v>
      </c>
      <c r="U11753">
        <v>0</v>
      </c>
      <c r="V11753" s="3">
        <f t="shared" si="183"/>
        <v>1.5891332966666634</v>
      </c>
    </row>
    <row r="11754" spans="1:22" x14ac:dyDescent="0.3">
      <c r="A11754" t="s">
        <v>354</v>
      </c>
      <c r="B11754" t="s">
        <v>355</v>
      </c>
      <c r="C11754">
        <v>1957</v>
      </c>
      <c r="D11754">
        <v>2.695818</v>
      </c>
      <c r="E11754">
        <v>0.91343850000000004</v>
      </c>
      <c r="F11754">
        <v>1.8003872835000001</v>
      </c>
      <c r="G11754">
        <v>1.8700000733333302E-2</v>
      </c>
      <c r="H11754">
        <v>1.4006666666666701</v>
      </c>
      <c r="I11754">
        <v>1.5693333333333299</v>
      </c>
      <c r="J11754">
        <v>0</v>
      </c>
      <c r="K11754">
        <v>1.5880333340666699</v>
      </c>
      <c r="L11754">
        <v>3.87240335683406E-4</v>
      </c>
      <c r="M11754">
        <v>0</v>
      </c>
      <c r="N11754">
        <v>0</v>
      </c>
      <c r="O11754" s="1">
        <v>3.0879632068286897E-5</v>
      </c>
      <c r="P11754" s="1">
        <v>5.8096492182223797E-8</v>
      </c>
      <c r="Q11754">
        <v>1.50436733306593E-3</v>
      </c>
      <c r="R11754" s="1">
        <v>1.9806789701895299E-11</v>
      </c>
      <c r="S11754" s="1">
        <v>3.5601408790336098E-10</v>
      </c>
      <c r="T11754">
        <v>0</v>
      </c>
      <c r="U11754">
        <v>0</v>
      </c>
      <c r="V11754" s="3">
        <f t="shared" si="183"/>
        <v>1.5880333340666632</v>
      </c>
    </row>
    <row r="11755" spans="1:22" x14ac:dyDescent="0.3">
      <c r="A11755" t="s">
        <v>354</v>
      </c>
      <c r="B11755" t="s">
        <v>355</v>
      </c>
      <c r="C11755">
        <v>1958</v>
      </c>
      <c r="D11755">
        <v>2.781612</v>
      </c>
      <c r="E11755">
        <v>0.94764559999999998</v>
      </c>
      <c r="F11755">
        <v>1.8678094776</v>
      </c>
      <c r="G11755">
        <v>1.8700000733333302E-2</v>
      </c>
      <c r="H11755">
        <v>1.42999996333333</v>
      </c>
      <c r="I11755">
        <v>1.5766667033333299</v>
      </c>
      <c r="J11755">
        <v>0</v>
      </c>
      <c r="K11755">
        <v>1.5953667040666699</v>
      </c>
      <c r="L11755">
        <v>4.42060797153956E-4</v>
      </c>
      <c r="M11755">
        <v>0</v>
      </c>
      <c r="N11755">
        <v>0</v>
      </c>
      <c r="O11755" s="1">
        <v>3.2713651526130399E-5</v>
      </c>
      <c r="P11755" s="1">
        <v>5.7811120053026902E-8</v>
      </c>
      <c r="Q11755">
        <v>1.5874427225077499E-3</v>
      </c>
      <c r="R11755" s="1">
        <v>2.1353494799204001E-11</v>
      </c>
      <c r="S11755" s="1">
        <v>3.7203535303687198E-10</v>
      </c>
      <c r="T11755">
        <v>0</v>
      </c>
      <c r="U11755">
        <v>0</v>
      </c>
      <c r="V11755" s="3">
        <f t="shared" si="183"/>
        <v>1.5953667040666633</v>
      </c>
    </row>
    <row r="11756" spans="1:22" x14ac:dyDescent="0.3">
      <c r="A11756" t="s">
        <v>354</v>
      </c>
      <c r="B11756" t="s">
        <v>355</v>
      </c>
      <c r="C11756">
        <v>1959</v>
      </c>
      <c r="D11756">
        <v>2.8627989999999999</v>
      </c>
      <c r="E11756">
        <v>0.97490441999999999</v>
      </c>
      <c r="F11756">
        <v>1.9215366118199999</v>
      </c>
      <c r="G11756">
        <v>6.9666663000000004E-2</v>
      </c>
      <c r="H11756">
        <v>1.47033329666667</v>
      </c>
      <c r="I11756">
        <v>1.5876666666666699</v>
      </c>
      <c r="J11756">
        <v>0</v>
      </c>
      <c r="K11756">
        <v>1.6573333296666699</v>
      </c>
      <c r="L11756">
        <v>4.9704751764153199E-4</v>
      </c>
      <c r="M11756">
        <v>0</v>
      </c>
      <c r="N11756">
        <v>0</v>
      </c>
      <c r="O11756" s="1">
        <v>3.3601551736034199E-5</v>
      </c>
      <c r="P11756" s="1">
        <v>5.7551087881600602E-8</v>
      </c>
      <c r="Q11756">
        <v>1.6310142855841001E-3</v>
      </c>
      <c r="R11756" s="1">
        <v>2.19041186353095E-11</v>
      </c>
      <c r="S11756" s="1">
        <v>3.8533812847195999E-10</v>
      </c>
      <c r="T11756">
        <v>0</v>
      </c>
      <c r="U11756">
        <v>0</v>
      </c>
      <c r="V11756" s="3">
        <f t="shared" si="183"/>
        <v>1.6573333296666699</v>
      </c>
    </row>
    <row r="11757" spans="1:22" x14ac:dyDescent="0.3">
      <c r="A11757" t="s">
        <v>354</v>
      </c>
      <c r="B11757" t="s">
        <v>355</v>
      </c>
      <c r="C11757">
        <v>1960</v>
      </c>
      <c r="D11757">
        <v>2.935575</v>
      </c>
      <c r="E11757">
        <v>1.0310256</v>
      </c>
      <c r="F11757">
        <v>2.0321514575999999</v>
      </c>
      <c r="G11757">
        <v>6.9666663000000004E-2</v>
      </c>
      <c r="H11757">
        <v>1.49966670333333</v>
      </c>
      <c r="I11757">
        <v>1.62066666666667</v>
      </c>
      <c r="J11757">
        <v>0</v>
      </c>
      <c r="K11757">
        <v>1.69033332966667</v>
      </c>
      <c r="L11757">
        <v>5.6134115107147101E-4</v>
      </c>
      <c r="M11757">
        <v>0</v>
      </c>
      <c r="N11757">
        <v>0</v>
      </c>
      <c r="O11757" s="1">
        <v>3.9997012548233201E-5</v>
      </c>
      <c r="P11757" s="1">
        <v>5.8238579367863402E-8</v>
      </c>
      <c r="Q11757">
        <v>1.8982495744566E-3</v>
      </c>
      <c r="R11757" s="1">
        <v>2.8792425641966901E-11</v>
      </c>
      <c r="S11757" s="1">
        <v>4.9123231833298804E-10</v>
      </c>
      <c r="T11757">
        <v>0</v>
      </c>
      <c r="U11757">
        <v>0</v>
      </c>
      <c r="V11757" s="3">
        <f t="shared" si="183"/>
        <v>1.69033332966667</v>
      </c>
    </row>
    <row r="11758" spans="1:22" x14ac:dyDescent="0.3">
      <c r="A11758" t="s">
        <v>354</v>
      </c>
      <c r="B11758" t="s">
        <v>355</v>
      </c>
      <c r="C11758">
        <v>1961</v>
      </c>
      <c r="D11758">
        <v>2.9983339999999998</v>
      </c>
      <c r="E11758">
        <v>0.98671704999999998</v>
      </c>
      <c r="F11758">
        <v>1.94481930555</v>
      </c>
      <c r="G11758">
        <v>8.4333333333333302E-2</v>
      </c>
      <c r="H11758">
        <v>1.5216666299999999</v>
      </c>
      <c r="I11758">
        <v>1.70866663</v>
      </c>
      <c r="J11758">
        <v>0</v>
      </c>
      <c r="K11758">
        <v>1.79299996333333</v>
      </c>
      <c r="L11758">
        <v>6.1238147767464003E-4</v>
      </c>
      <c r="M11758">
        <v>0</v>
      </c>
      <c r="N11758">
        <v>0</v>
      </c>
      <c r="O11758" s="1">
        <v>2.9794336781401001E-5</v>
      </c>
      <c r="P11758" s="1">
        <v>5.0206275102985301E-8</v>
      </c>
      <c r="Q11758">
        <v>1.4824144202192099E-3</v>
      </c>
      <c r="R11758" s="1">
        <v>1.73948500214322E-11</v>
      </c>
      <c r="S11758" s="1">
        <v>3.2507959844447399E-10</v>
      </c>
      <c r="T11758">
        <v>0</v>
      </c>
      <c r="U11758">
        <v>0</v>
      </c>
      <c r="V11758" s="3">
        <f t="shared" si="183"/>
        <v>1.7929999633333333</v>
      </c>
    </row>
    <row r="11759" spans="1:22" x14ac:dyDescent="0.3">
      <c r="A11759" t="s">
        <v>354</v>
      </c>
      <c r="B11759" t="s">
        <v>355</v>
      </c>
      <c r="C11759">
        <v>1962</v>
      </c>
      <c r="D11759">
        <v>3.052937</v>
      </c>
      <c r="E11759">
        <v>1.0985495999999999</v>
      </c>
      <c r="F11759">
        <v>2.1652412615999999</v>
      </c>
      <c r="G11759">
        <v>9.5333337000000004E-2</v>
      </c>
      <c r="H11759">
        <v>1.5289999999999999</v>
      </c>
      <c r="I11759">
        <v>1.75633333333333</v>
      </c>
      <c r="J11759">
        <v>0</v>
      </c>
      <c r="K11759">
        <v>1.85166667033333</v>
      </c>
      <c r="L11759">
        <v>6.8865112812582102E-4</v>
      </c>
      <c r="M11759">
        <v>0</v>
      </c>
      <c r="N11759">
        <v>0</v>
      </c>
      <c r="O11759" s="1">
        <v>4.6729501231845403E-5</v>
      </c>
      <c r="P11759" s="1">
        <v>5.6965038891555302E-8</v>
      </c>
      <c r="Q11759">
        <v>2.1786421969344299E-3</v>
      </c>
      <c r="R11759" s="1">
        <v>3.63576671758023E-11</v>
      </c>
      <c r="S11759" s="1">
        <v>6.4057167175754E-10</v>
      </c>
      <c r="T11759">
        <v>0</v>
      </c>
      <c r="U11759">
        <v>0</v>
      </c>
      <c r="V11759" s="3">
        <f t="shared" si="183"/>
        <v>1.85166667033333</v>
      </c>
    </row>
    <row r="11760" spans="1:22" x14ac:dyDescent="0.3">
      <c r="A11760" t="s">
        <v>354</v>
      </c>
      <c r="B11760" t="s">
        <v>355</v>
      </c>
      <c r="C11760">
        <v>1963</v>
      </c>
      <c r="D11760">
        <v>3.1054170000000001</v>
      </c>
      <c r="E11760">
        <v>0.99066715999999999</v>
      </c>
      <c r="F11760">
        <v>1.9526049723600001</v>
      </c>
      <c r="G11760">
        <v>9.5333337000000004E-2</v>
      </c>
      <c r="H11760">
        <v>1.59133329666667</v>
      </c>
      <c r="I11760">
        <v>1.8260000000000001</v>
      </c>
      <c r="J11760">
        <v>0</v>
      </c>
      <c r="K11760">
        <v>1.9213333370000001</v>
      </c>
      <c r="L11760">
        <v>7.3817340801088697E-4</v>
      </c>
      <c r="M11760">
        <v>0</v>
      </c>
      <c r="N11760">
        <v>0</v>
      </c>
      <c r="O11760" s="1">
        <v>2.64951014977399E-5</v>
      </c>
      <c r="P11760" s="1">
        <v>4.5535211477680698E-8</v>
      </c>
      <c r="Q11760">
        <v>1.3479547687088201E-3</v>
      </c>
      <c r="R11760" s="1">
        <v>1.39902081123278E-11</v>
      </c>
      <c r="S11760" s="1">
        <v>2.77492564438889E-10</v>
      </c>
      <c r="T11760">
        <v>0</v>
      </c>
      <c r="U11760">
        <v>0</v>
      </c>
      <c r="V11760" s="3">
        <f t="shared" si="183"/>
        <v>1.9213333370000001</v>
      </c>
    </row>
    <row r="11761" spans="1:22" x14ac:dyDescent="0.3">
      <c r="A11761" t="s">
        <v>354</v>
      </c>
      <c r="B11761" t="s">
        <v>355</v>
      </c>
      <c r="C11761">
        <v>1964</v>
      </c>
      <c r="D11761">
        <v>3.1642579999999998</v>
      </c>
      <c r="E11761">
        <v>0.86718052999999995</v>
      </c>
      <c r="F11761">
        <v>1.70921282463</v>
      </c>
      <c r="G11761">
        <v>4.0333333333333297E-2</v>
      </c>
      <c r="H11761">
        <v>1.6096667033333301</v>
      </c>
      <c r="I11761">
        <v>1.8516666666666699</v>
      </c>
      <c r="J11761">
        <v>0</v>
      </c>
      <c r="K11761">
        <v>1.8919999999999999</v>
      </c>
      <c r="L11761">
        <v>7.6614638522573E-4</v>
      </c>
      <c r="M11761">
        <v>0</v>
      </c>
      <c r="N11761">
        <v>0</v>
      </c>
      <c r="O11761" s="1">
        <v>1.26254100419251E-5</v>
      </c>
      <c r="P11761" s="1">
        <v>3.6809734677811902E-8</v>
      </c>
      <c r="Q11761">
        <v>7.1429426165732404E-4</v>
      </c>
      <c r="R11761" s="1">
        <v>4.0673123894168103E-12</v>
      </c>
      <c r="S11761" s="1">
        <v>8.8345444001136305E-11</v>
      </c>
      <c r="T11761">
        <v>0</v>
      </c>
      <c r="U11761">
        <v>0</v>
      </c>
      <c r="V11761" s="3">
        <f t="shared" si="183"/>
        <v>1.8920000000000032</v>
      </c>
    </row>
    <row r="11762" spans="1:22" x14ac:dyDescent="0.3">
      <c r="A11762" t="s">
        <v>354</v>
      </c>
      <c r="B11762" t="s">
        <v>355</v>
      </c>
      <c r="C11762">
        <v>1965</v>
      </c>
      <c r="D11762">
        <v>3.2355360000000002</v>
      </c>
      <c r="E11762">
        <v>0.92796582000000005</v>
      </c>
      <c r="F11762">
        <v>1.8290206312199999</v>
      </c>
      <c r="G11762">
        <v>5.5E-2</v>
      </c>
      <c r="H11762">
        <v>1.639</v>
      </c>
      <c r="I11762">
        <v>1.87733340666667</v>
      </c>
      <c r="J11762">
        <v>0</v>
      </c>
      <c r="K11762">
        <v>1.93233340666667</v>
      </c>
      <c r="L11762">
        <v>7.9928076938201901E-4</v>
      </c>
      <c r="M11762">
        <v>0</v>
      </c>
      <c r="N11762">
        <v>0</v>
      </c>
      <c r="O11762" s="1">
        <v>1.6251361503057999E-5</v>
      </c>
      <c r="P11762" s="1">
        <v>3.5608277615950497E-8</v>
      </c>
      <c r="Q11762">
        <v>8.9106348784856004E-4</v>
      </c>
      <c r="R11762" s="1">
        <v>6.0735475273764098E-12</v>
      </c>
      <c r="S11762" s="1">
        <v>1.2691867009113401E-10</v>
      </c>
      <c r="T11762">
        <v>0</v>
      </c>
      <c r="U11762">
        <v>0</v>
      </c>
      <c r="V11762" s="3">
        <f t="shared" si="183"/>
        <v>1.93233340666667</v>
      </c>
    </row>
    <row r="11763" spans="1:22" x14ac:dyDescent="0.3">
      <c r="A11763" t="s">
        <v>354</v>
      </c>
      <c r="B11763" t="s">
        <v>355</v>
      </c>
      <c r="C11763">
        <v>1966</v>
      </c>
      <c r="D11763">
        <v>3.3216739999999998</v>
      </c>
      <c r="E11763">
        <v>0.99300604999999997</v>
      </c>
      <c r="F11763">
        <v>1.9572149245499999</v>
      </c>
      <c r="G11763">
        <v>5.13333333333333E-2</v>
      </c>
      <c r="H11763">
        <v>1.63166663</v>
      </c>
      <c r="I11763">
        <v>2.0166667033333301</v>
      </c>
      <c r="J11763">
        <v>0</v>
      </c>
      <c r="K11763">
        <v>2.0680000366666702</v>
      </c>
      <c r="L11763">
        <v>8.3925030034726403E-4</v>
      </c>
      <c r="M11763">
        <v>0</v>
      </c>
      <c r="N11763">
        <v>0</v>
      </c>
      <c r="O11763" s="1">
        <v>2.0539926457421001E-5</v>
      </c>
      <c r="P11763" s="1">
        <v>3.5020175846462197E-8</v>
      </c>
      <c r="Q11763">
        <v>1.09410913707672E-3</v>
      </c>
      <c r="R11763" s="1">
        <v>8.7857302995469394E-12</v>
      </c>
      <c r="S11763" s="1">
        <v>1.8496722817831301E-10</v>
      </c>
      <c r="T11763">
        <v>0</v>
      </c>
      <c r="U11763">
        <v>0</v>
      </c>
      <c r="V11763" s="3">
        <f t="shared" si="183"/>
        <v>2.0680000366666635</v>
      </c>
    </row>
    <row r="11764" spans="1:22" x14ac:dyDescent="0.3">
      <c r="A11764" t="s">
        <v>354</v>
      </c>
      <c r="B11764" t="s">
        <v>355</v>
      </c>
      <c r="C11764">
        <v>1967</v>
      </c>
      <c r="D11764">
        <v>3.4208970000000001</v>
      </c>
      <c r="E11764">
        <v>1.0616825999999999</v>
      </c>
      <c r="F11764">
        <v>2.0925764045999999</v>
      </c>
      <c r="G11764">
        <v>4.7666666666666697E-2</v>
      </c>
      <c r="H11764">
        <v>1.64999996333333</v>
      </c>
      <c r="I11764">
        <v>2.1670000733333299</v>
      </c>
      <c r="J11764">
        <v>0</v>
      </c>
      <c r="K11764">
        <v>2.2146667400000002</v>
      </c>
      <c r="L11764">
        <v>8.8888167326122997E-4</v>
      </c>
      <c r="M11764">
        <v>0</v>
      </c>
      <c r="N11764">
        <v>0</v>
      </c>
      <c r="O11764" s="1">
        <v>2.54800600109284E-5</v>
      </c>
      <c r="P11764" s="1">
        <v>3.4955942264929202E-8</v>
      </c>
      <c r="Q11764">
        <v>1.3219212033510699E-3</v>
      </c>
      <c r="R11764" s="1">
        <v>1.23071140926763E-11</v>
      </c>
      <c r="S11764" s="1">
        <v>2.6126590519650299E-10</v>
      </c>
      <c r="T11764">
        <v>0</v>
      </c>
      <c r="U11764">
        <v>0</v>
      </c>
      <c r="V11764" s="3">
        <f t="shared" si="183"/>
        <v>2.2146667399999966</v>
      </c>
    </row>
    <row r="11765" spans="1:22" x14ac:dyDescent="0.3">
      <c r="A11765" t="s">
        <v>354</v>
      </c>
      <c r="B11765" t="s">
        <v>355</v>
      </c>
      <c r="C11765">
        <v>1968</v>
      </c>
      <c r="D11765">
        <v>3.5298389999999999</v>
      </c>
      <c r="E11765">
        <v>1.1361467000000001</v>
      </c>
      <c r="F11765">
        <v>2.2393451457000002</v>
      </c>
      <c r="G11765">
        <v>5.8666670333333303E-2</v>
      </c>
      <c r="H11765">
        <v>1.5986666300000001</v>
      </c>
      <c r="I11765">
        <v>2.11566674</v>
      </c>
      <c r="J11765">
        <v>0</v>
      </c>
      <c r="K11765">
        <v>2.1743334103333298</v>
      </c>
      <c r="L11765">
        <v>9.5021586990633004E-4</v>
      </c>
      <c r="M11765">
        <v>0</v>
      </c>
      <c r="N11765">
        <v>0</v>
      </c>
      <c r="O11765" s="1">
        <v>3.1465070503330697E-5</v>
      </c>
      <c r="P11765" s="1">
        <v>3.51030549613877E-8</v>
      </c>
      <c r="Q11765">
        <v>1.59064515963842E-3</v>
      </c>
      <c r="R11765" s="1">
        <v>1.7100382023475E-11</v>
      </c>
      <c r="S11765" s="1">
        <v>3.3523167229172E-10</v>
      </c>
      <c r="T11765">
        <v>0</v>
      </c>
      <c r="U11765">
        <v>0</v>
      </c>
      <c r="V11765" s="3">
        <f t="shared" si="183"/>
        <v>2.1743334103333334</v>
      </c>
    </row>
    <row r="11766" spans="1:22" x14ac:dyDescent="0.3">
      <c r="A11766" t="s">
        <v>354</v>
      </c>
      <c r="B11766" t="s">
        <v>355</v>
      </c>
      <c r="C11766">
        <v>1969</v>
      </c>
      <c r="D11766">
        <v>3.6432370000000001</v>
      </c>
      <c r="E11766">
        <v>1.2612064999999999</v>
      </c>
      <c r="F11766">
        <v>2.4858380114999998</v>
      </c>
      <c r="G11766">
        <v>6.5999996333333297E-2</v>
      </c>
      <c r="H11766">
        <v>1.67933333333333</v>
      </c>
      <c r="I11766">
        <v>2.2220000366666701</v>
      </c>
      <c r="J11766">
        <v>0</v>
      </c>
      <c r="K11766">
        <v>2.2880000329999999</v>
      </c>
      <c r="L11766">
        <v>1.03003158032326E-3</v>
      </c>
      <c r="M11766">
        <v>0</v>
      </c>
      <c r="N11766">
        <v>0</v>
      </c>
      <c r="O11766" s="1">
        <v>4.6296530376416402E-5</v>
      </c>
      <c r="P11766" s="1">
        <v>3.7322992755257497E-8</v>
      </c>
      <c r="Q11766">
        <v>2.22055143545553E-3</v>
      </c>
      <c r="R11766" s="1">
        <v>3.1815329725381599E-11</v>
      </c>
      <c r="S11766" s="1">
        <v>5.9905823842191797E-10</v>
      </c>
      <c r="T11766">
        <v>0</v>
      </c>
      <c r="U11766">
        <v>0</v>
      </c>
      <c r="V11766" s="3">
        <f t="shared" si="183"/>
        <v>2.2880000330000034</v>
      </c>
    </row>
    <row r="11767" spans="1:22" x14ac:dyDescent="0.3">
      <c r="A11767" t="s">
        <v>354</v>
      </c>
      <c r="B11767" t="s">
        <v>355</v>
      </c>
      <c r="C11767">
        <v>1970</v>
      </c>
      <c r="D11767">
        <v>3.7573509999999999</v>
      </c>
      <c r="E11767">
        <v>1.3368968999999999</v>
      </c>
      <c r="F11767">
        <v>2.6350237899</v>
      </c>
      <c r="G11767">
        <v>6.9666663000000004E-2</v>
      </c>
      <c r="H11767">
        <v>1.6096667033333301</v>
      </c>
      <c r="I11767">
        <v>2.32466666666667</v>
      </c>
      <c r="J11767">
        <v>0</v>
      </c>
      <c r="K11767">
        <v>2.39433332966667</v>
      </c>
      <c r="L11767">
        <v>1.12329014989018E-3</v>
      </c>
      <c r="M11767">
        <v>0</v>
      </c>
      <c r="N11767">
        <v>0</v>
      </c>
      <c r="O11767" s="1">
        <v>5.4491735469499901E-5</v>
      </c>
      <c r="P11767" s="1">
        <v>3.8043302171204399E-8</v>
      </c>
      <c r="Q11767">
        <v>2.56165274730337E-3</v>
      </c>
      <c r="R11767" s="1">
        <v>4.0895546933055798E-11</v>
      </c>
      <c r="S11767" s="1">
        <v>7.6400787642412396E-10</v>
      </c>
      <c r="T11767">
        <v>0</v>
      </c>
      <c r="U11767">
        <v>0</v>
      </c>
      <c r="V11767" s="3">
        <f t="shared" si="183"/>
        <v>2.39433332966667</v>
      </c>
    </row>
    <row r="11768" spans="1:22" x14ac:dyDescent="0.3">
      <c r="A11768" t="s">
        <v>354</v>
      </c>
      <c r="B11768" t="s">
        <v>355</v>
      </c>
      <c r="C11768">
        <v>1971</v>
      </c>
      <c r="D11768">
        <v>3.8714279999999999</v>
      </c>
      <c r="E11768">
        <v>1.3530285</v>
      </c>
      <c r="F11768">
        <v>2.6668191735</v>
      </c>
      <c r="G11768">
        <v>7.3333333333333306E-2</v>
      </c>
      <c r="H11768">
        <v>1.64999996333333</v>
      </c>
      <c r="I11768">
        <v>2.37966663</v>
      </c>
      <c r="J11768">
        <v>0</v>
      </c>
      <c r="K11768">
        <v>2.4529999633333301</v>
      </c>
      <c r="L11768">
        <v>1.21444328996168E-3</v>
      </c>
      <c r="M11768">
        <v>0</v>
      </c>
      <c r="N11768">
        <v>0</v>
      </c>
      <c r="O11768" s="1">
        <v>5.15102867479193E-5</v>
      </c>
      <c r="P11768" s="1">
        <v>3.6057510278850903E-8</v>
      </c>
      <c r="Q11768">
        <v>2.45349797651901E-3</v>
      </c>
      <c r="R11768" s="1">
        <v>3.6498262350210799E-11</v>
      </c>
      <c r="S11768" s="1">
        <v>6.87984397554717E-10</v>
      </c>
      <c r="T11768">
        <v>0</v>
      </c>
      <c r="U11768">
        <v>0</v>
      </c>
      <c r="V11768" s="3">
        <f t="shared" si="183"/>
        <v>2.4529999633333333</v>
      </c>
    </row>
    <row r="11769" spans="1:22" x14ac:dyDescent="0.3">
      <c r="A11769" t="s">
        <v>354</v>
      </c>
      <c r="B11769" t="s">
        <v>355</v>
      </c>
      <c r="C11769">
        <v>1972</v>
      </c>
      <c r="D11769">
        <v>3.9872230000000002</v>
      </c>
      <c r="E11769">
        <v>1.3565879000000001</v>
      </c>
      <c r="F11769">
        <v>2.6738347508999998</v>
      </c>
      <c r="G11769">
        <v>7.6999999999999999E-2</v>
      </c>
      <c r="H11769">
        <v>1.6903333333333299</v>
      </c>
      <c r="I11769">
        <v>2.4016665566666702</v>
      </c>
      <c r="J11769">
        <v>0</v>
      </c>
      <c r="K11769">
        <v>2.4786665566666701</v>
      </c>
      <c r="L11769">
        <v>1.2986951171714901E-3</v>
      </c>
      <c r="M11769">
        <v>0</v>
      </c>
      <c r="N11769">
        <v>0</v>
      </c>
      <c r="O11769" s="1">
        <v>4.6593971077932197E-5</v>
      </c>
      <c r="P11769" s="1">
        <v>3.3758605142151903E-8</v>
      </c>
      <c r="Q11769">
        <v>2.26315340523313E-3</v>
      </c>
      <c r="R11769" s="1">
        <v>3.0285098064007197E-11</v>
      </c>
      <c r="S11769" s="1">
        <v>5.7252702172116097E-10</v>
      </c>
      <c r="T11769">
        <v>0</v>
      </c>
      <c r="U11769">
        <v>0</v>
      </c>
      <c r="V11769" s="3">
        <f t="shared" si="183"/>
        <v>2.4786665566666701</v>
      </c>
    </row>
    <row r="11770" spans="1:22" x14ac:dyDescent="0.3">
      <c r="A11770" t="s">
        <v>354</v>
      </c>
      <c r="B11770" t="s">
        <v>355</v>
      </c>
      <c r="C11770">
        <v>1973</v>
      </c>
      <c r="D11770">
        <v>4.1064113000000004</v>
      </c>
      <c r="E11770">
        <v>1.4032285</v>
      </c>
      <c r="F11770">
        <v>2.7657633735</v>
      </c>
      <c r="G11770">
        <v>7.6999999999999999E-2</v>
      </c>
      <c r="H11770">
        <v>1.7306666666666699</v>
      </c>
      <c r="I11770">
        <v>2.4676665933333299</v>
      </c>
      <c r="J11770">
        <v>0</v>
      </c>
      <c r="K11770">
        <v>2.5446665933333299</v>
      </c>
      <c r="L11770">
        <v>1.3852645965635199E-3</v>
      </c>
      <c r="M11770">
        <v>0</v>
      </c>
      <c r="N11770">
        <v>0</v>
      </c>
      <c r="O11770" s="1">
        <v>4.9008915856926501E-5</v>
      </c>
      <c r="P11770" s="1">
        <v>3.25294142575475E-8</v>
      </c>
      <c r="Q11770">
        <v>2.3729459179892302E-3</v>
      </c>
      <c r="R11770" s="1">
        <v>3.2303608456090797E-11</v>
      </c>
      <c r="S11770" s="1">
        <v>6.0658690832883197E-10</v>
      </c>
      <c r="T11770">
        <v>0</v>
      </c>
      <c r="U11770">
        <v>0</v>
      </c>
      <c r="V11770" s="3">
        <f t="shared" si="183"/>
        <v>2.5446665933333299</v>
      </c>
    </row>
    <row r="11771" spans="1:22" x14ac:dyDescent="0.3">
      <c r="A11771" t="s">
        <v>354</v>
      </c>
      <c r="B11771" t="s">
        <v>355</v>
      </c>
      <c r="C11771">
        <v>1974</v>
      </c>
      <c r="D11771">
        <v>4.231579</v>
      </c>
      <c r="E11771">
        <v>1.4230115000000001</v>
      </c>
      <c r="F11771">
        <v>2.8047556665000002</v>
      </c>
      <c r="G11771">
        <v>8.4333333333333302E-2</v>
      </c>
      <c r="H11771">
        <v>1.7710000366666701</v>
      </c>
      <c r="I11771">
        <v>2.4273333333333298</v>
      </c>
      <c r="J11771">
        <v>0</v>
      </c>
      <c r="K11771">
        <v>2.5116666666666698</v>
      </c>
      <c r="L11771">
        <v>1.4688170676179599E-3</v>
      </c>
      <c r="M11771">
        <v>0</v>
      </c>
      <c r="N11771">
        <v>0</v>
      </c>
      <c r="O11771" s="1">
        <v>4.6723656244550197E-5</v>
      </c>
      <c r="P11771" s="1">
        <v>3.1409235106213801E-8</v>
      </c>
      <c r="Q11771">
        <v>2.2887386122015601E-3</v>
      </c>
      <c r="R11771" s="1">
        <v>2.9248757768342599E-11</v>
      </c>
      <c r="S11771" s="1">
        <v>5.3301474554311598E-10</v>
      </c>
      <c r="T11771">
        <v>0</v>
      </c>
      <c r="U11771">
        <v>0</v>
      </c>
      <c r="V11771" s="3">
        <f t="shared" si="183"/>
        <v>2.5116666666666632</v>
      </c>
    </row>
    <row r="11772" spans="1:22" x14ac:dyDescent="0.3">
      <c r="A11772" t="s">
        <v>354</v>
      </c>
      <c r="B11772" t="s">
        <v>355</v>
      </c>
      <c r="C11772">
        <v>1975</v>
      </c>
      <c r="D11772">
        <v>4.3647090000000004</v>
      </c>
      <c r="E11772">
        <v>1.3929316</v>
      </c>
      <c r="F11772">
        <v>2.7454681835999999</v>
      </c>
      <c r="G11772">
        <v>0.19066667033333301</v>
      </c>
      <c r="H11772">
        <v>1.66833337</v>
      </c>
      <c r="I11772">
        <v>2.48233329666667</v>
      </c>
      <c r="J11772">
        <v>0</v>
      </c>
      <c r="K11772">
        <v>2.672999967</v>
      </c>
      <c r="L11772">
        <v>1.5360919602178599E-3</v>
      </c>
      <c r="M11772">
        <v>0</v>
      </c>
      <c r="N11772">
        <v>0</v>
      </c>
      <c r="O11772" s="1">
        <v>3.7309617965098301E-5</v>
      </c>
      <c r="P11772" s="1">
        <v>2.9057758737300001E-8</v>
      </c>
      <c r="Q11772">
        <v>1.8976304682487E-3</v>
      </c>
      <c r="R11772" s="1">
        <v>1.9725064175901001E-11</v>
      </c>
      <c r="S11772" s="1">
        <v>3.87141470660958E-10</v>
      </c>
      <c r="T11772">
        <v>0</v>
      </c>
      <c r="U11772">
        <v>0</v>
      </c>
      <c r="V11772" s="3">
        <f t="shared" si="183"/>
        <v>2.6729999670000031</v>
      </c>
    </row>
    <row r="11773" spans="1:22" x14ac:dyDescent="0.3">
      <c r="A11773" t="s">
        <v>354</v>
      </c>
      <c r="B11773" t="s">
        <v>355</v>
      </c>
      <c r="C11773">
        <v>1976</v>
      </c>
      <c r="D11773">
        <v>4.5061090000000004</v>
      </c>
      <c r="E11773">
        <v>1.6646169</v>
      </c>
      <c r="F11773">
        <v>3.2809599099</v>
      </c>
      <c r="G11773">
        <v>0.28233333333333299</v>
      </c>
      <c r="H11773">
        <v>1.8186666300000001</v>
      </c>
      <c r="I11773">
        <v>2.4676665933333299</v>
      </c>
      <c r="J11773">
        <v>0</v>
      </c>
      <c r="K11773">
        <v>2.7499999266666699</v>
      </c>
      <c r="L11773">
        <v>1.6616478961738799E-3</v>
      </c>
      <c r="M11773">
        <v>0</v>
      </c>
      <c r="N11773">
        <v>0</v>
      </c>
      <c r="O11773" s="1">
        <v>7.8190248959213401E-5</v>
      </c>
      <c r="P11773" s="1">
        <v>3.4949619094349497E-8</v>
      </c>
      <c r="Q11773">
        <v>3.5752657351537901E-3</v>
      </c>
      <c r="R11773" s="1">
        <v>6.6172072227939903E-11</v>
      </c>
      <c r="S11773" s="1">
        <v>1.1481935658857901E-9</v>
      </c>
      <c r="T11773">
        <v>0</v>
      </c>
      <c r="U11773">
        <v>0</v>
      </c>
      <c r="V11773" s="3">
        <f t="shared" si="183"/>
        <v>2.7499999266666628</v>
      </c>
    </row>
    <row r="11774" spans="1:22" x14ac:dyDescent="0.3">
      <c r="A11774" t="s">
        <v>354</v>
      </c>
      <c r="B11774" t="s">
        <v>355</v>
      </c>
      <c r="C11774">
        <v>1977</v>
      </c>
      <c r="D11774">
        <v>4.655386</v>
      </c>
      <c r="E11774">
        <v>1.6978114</v>
      </c>
      <c r="F11774">
        <v>3.3463862693999999</v>
      </c>
      <c r="G11774">
        <v>0.28233333333333299</v>
      </c>
      <c r="H11774">
        <v>1.64999996333333</v>
      </c>
      <c r="I11774">
        <v>2.5299999999999998</v>
      </c>
      <c r="J11774">
        <v>0</v>
      </c>
      <c r="K11774">
        <v>2.81233333333333</v>
      </c>
      <c r="L11774">
        <v>1.78471885617658E-3</v>
      </c>
      <c r="M11774">
        <v>0</v>
      </c>
      <c r="N11774">
        <v>0</v>
      </c>
      <c r="O11774" s="1">
        <v>7.5982285263117495E-5</v>
      </c>
      <c r="P11774" s="1">
        <v>3.3707598235659697E-8</v>
      </c>
      <c r="Q11774">
        <v>3.5075314938509102E-3</v>
      </c>
      <c r="R11774" s="1">
        <v>6.1714992200715801E-11</v>
      </c>
      <c r="S11774" s="1">
        <v>1.07118709197034E-9</v>
      </c>
      <c r="T11774">
        <v>0</v>
      </c>
      <c r="U11774">
        <v>0</v>
      </c>
      <c r="V11774" s="3">
        <f t="shared" si="183"/>
        <v>2.8123333333333327</v>
      </c>
    </row>
    <row r="11775" spans="1:22" x14ac:dyDescent="0.3">
      <c r="A11775" t="s">
        <v>354</v>
      </c>
      <c r="B11775" t="s">
        <v>355</v>
      </c>
      <c r="C11775">
        <v>1978</v>
      </c>
      <c r="D11775">
        <v>4.8128719999999996</v>
      </c>
      <c r="E11775">
        <v>1.8531753</v>
      </c>
      <c r="F11775">
        <v>3.6526085162999999</v>
      </c>
      <c r="G11775">
        <v>0.30433332233333299</v>
      </c>
      <c r="H11775">
        <v>1.7196667033333299</v>
      </c>
      <c r="I11775">
        <v>2.61066670333333</v>
      </c>
      <c r="J11775">
        <v>0</v>
      </c>
      <c r="K11775">
        <v>2.9150000256666702</v>
      </c>
      <c r="L11775">
        <v>1.93895374884889E-3</v>
      </c>
      <c r="M11775">
        <v>0</v>
      </c>
      <c r="N11775">
        <v>0</v>
      </c>
      <c r="O11775">
        <v>1.01632438129122E-4</v>
      </c>
      <c r="P11775" s="1">
        <v>3.6742903892014399E-8</v>
      </c>
      <c r="Q11775">
        <v>4.5055962866464199E-3</v>
      </c>
      <c r="R11775" s="1">
        <v>9.8173719784621695E-11</v>
      </c>
      <c r="S11775" s="1">
        <v>1.6344081177025601E-9</v>
      </c>
      <c r="T11775">
        <v>0</v>
      </c>
      <c r="U11775">
        <v>0</v>
      </c>
      <c r="V11775" s="3">
        <f t="shared" si="183"/>
        <v>2.9150000256666631</v>
      </c>
    </row>
    <row r="11776" spans="1:22" x14ac:dyDescent="0.3">
      <c r="A11776" t="s">
        <v>354</v>
      </c>
      <c r="B11776" t="s">
        <v>355</v>
      </c>
      <c r="C11776">
        <v>1979</v>
      </c>
      <c r="D11776">
        <v>4.9788119999999996</v>
      </c>
      <c r="E11776">
        <v>2.0731454</v>
      </c>
      <c r="F11776">
        <v>4.0861695834000002</v>
      </c>
      <c r="G11776">
        <v>0.31166667033333301</v>
      </c>
      <c r="H11776">
        <v>1.7416666300000001</v>
      </c>
      <c r="I11776">
        <v>2.5373332233333299</v>
      </c>
      <c r="J11776">
        <v>0</v>
      </c>
      <c r="K11776">
        <v>2.8489998936666701</v>
      </c>
      <c r="L11776">
        <v>2.1520749577121699E-3</v>
      </c>
      <c r="M11776">
        <v>0</v>
      </c>
      <c r="N11776">
        <v>0</v>
      </c>
      <c r="O11776">
        <v>1.51571612318014E-4</v>
      </c>
      <c r="P11776" s="1">
        <v>4.2079054118558798E-8</v>
      </c>
      <c r="Q11776">
        <v>6.3320241474168803E-3</v>
      </c>
      <c r="R11776" s="1">
        <v>1.8771651622353199E-10</v>
      </c>
      <c r="S11776" s="1">
        <v>2.77041690982749E-9</v>
      </c>
      <c r="T11776">
        <v>0</v>
      </c>
      <c r="U11776">
        <v>0</v>
      </c>
      <c r="V11776" s="3">
        <f t="shared" si="183"/>
        <v>2.848999893666663</v>
      </c>
    </row>
    <row r="11777" spans="1:22" x14ac:dyDescent="0.3">
      <c r="A11777" t="s">
        <v>354</v>
      </c>
      <c r="B11777" t="s">
        <v>355</v>
      </c>
      <c r="C11777">
        <v>1980</v>
      </c>
      <c r="D11777">
        <v>5.153314</v>
      </c>
      <c r="E11777">
        <v>2.2587253999999999</v>
      </c>
      <c r="F11777">
        <v>4.4519477633999998</v>
      </c>
      <c r="G11777">
        <v>0.51333333333333298</v>
      </c>
      <c r="H11777">
        <v>1.67933333333333</v>
      </c>
      <c r="I11777">
        <v>2.61066670333333</v>
      </c>
      <c r="J11777">
        <v>0</v>
      </c>
      <c r="K11777">
        <v>3.1240000366666698</v>
      </c>
      <c r="L11777">
        <v>2.4026668737770298E-3</v>
      </c>
      <c r="M11777">
        <v>0</v>
      </c>
      <c r="N11777">
        <v>0</v>
      </c>
      <c r="O11777">
        <v>1.9867263846117799E-4</v>
      </c>
      <c r="P11777" s="1">
        <v>4.8594438083324999E-8</v>
      </c>
      <c r="Q11777">
        <v>7.9772712682142401E-3</v>
      </c>
      <c r="R11777" s="1">
        <v>2.8929041523914301E-10</v>
      </c>
      <c r="S11777" s="1">
        <v>4.3387070705472798E-9</v>
      </c>
      <c r="T11777">
        <v>0</v>
      </c>
      <c r="U11777">
        <v>0</v>
      </c>
      <c r="V11777" s="3">
        <f t="shared" si="183"/>
        <v>3.1240000366666631</v>
      </c>
    </row>
    <row r="11778" spans="1:22" x14ac:dyDescent="0.3">
      <c r="A11778" t="s">
        <v>354</v>
      </c>
      <c r="B11778" t="s">
        <v>355</v>
      </c>
      <c r="C11778">
        <v>1981</v>
      </c>
      <c r="D11778">
        <v>5.32925</v>
      </c>
      <c r="E11778">
        <v>2.3815143000000001</v>
      </c>
      <c r="F11778">
        <v>4.6939646853000001</v>
      </c>
      <c r="G11778">
        <v>0.61599999999999999</v>
      </c>
      <c r="H11778">
        <v>1.9103334433333301</v>
      </c>
      <c r="I11778">
        <v>2.6509999633333301</v>
      </c>
      <c r="J11778">
        <v>0</v>
      </c>
      <c r="K11778">
        <v>3.2669999633333302</v>
      </c>
      <c r="L11778">
        <v>2.6971009536064898E-3</v>
      </c>
      <c r="M11778">
        <v>0</v>
      </c>
      <c r="N11778">
        <v>0</v>
      </c>
      <c r="O11778">
        <v>2.2445549401125601E-4</v>
      </c>
      <c r="P11778" s="1">
        <v>5.2329495635089998E-8</v>
      </c>
      <c r="Q11778">
        <v>8.8773681188132093E-3</v>
      </c>
      <c r="R11778" s="1">
        <v>3.4736900640553901E-10</v>
      </c>
      <c r="S11778" s="1">
        <v>5.1863390455367896E-9</v>
      </c>
      <c r="T11778">
        <v>0</v>
      </c>
      <c r="U11778">
        <v>0</v>
      </c>
      <c r="V11778" s="3">
        <f t="shared" si="183"/>
        <v>3.2669999633333302</v>
      </c>
    </row>
    <row r="11779" spans="1:22" x14ac:dyDescent="0.3">
      <c r="A11779" t="s">
        <v>354</v>
      </c>
      <c r="B11779" t="s">
        <v>355</v>
      </c>
      <c r="C11779">
        <v>1982</v>
      </c>
      <c r="D11779">
        <v>5.5048469999999998</v>
      </c>
      <c r="E11779">
        <v>2.4246398999999998</v>
      </c>
      <c r="F11779">
        <v>4.7789652429</v>
      </c>
      <c r="G11779">
        <v>0.63066670333333297</v>
      </c>
      <c r="H11779">
        <v>2.0680000366666702</v>
      </c>
      <c r="I11779">
        <v>2.7353332966666701</v>
      </c>
      <c r="J11779">
        <v>0</v>
      </c>
      <c r="K11779">
        <v>3.3660000000000001</v>
      </c>
      <c r="L11779">
        <v>2.9895304547840301E-3</v>
      </c>
      <c r="M11779">
        <v>0</v>
      </c>
      <c r="N11779">
        <v>0</v>
      </c>
      <c r="O11779">
        <v>2.17029765671843E-4</v>
      </c>
      <c r="P11779" s="1">
        <v>5.31490242289497E-8</v>
      </c>
      <c r="Q11779">
        <v>8.6812197591015199E-3</v>
      </c>
      <c r="R11779" s="1">
        <v>3.2092757786316001E-10</v>
      </c>
      <c r="S11779" s="1">
        <v>4.8356536198740803E-9</v>
      </c>
      <c r="T11779">
        <v>0</v>
      </c>
      <c r="U11779">
        <v>0</v>
      </c>
      <c r="V11779" s="3">
        <f t="shared" ref="V11779:V11842" si="184">G11779+I11779</f>
        <v>3.3660000000000032</v>
      </c>
    </row>
    <row r="11780" spans="1:22" x14ac:dyDescent="0.3">
      <c r="A11780" t="s">
        <v>354</v>
      </c>
      <c r="B11780" t="s">
        <v>355</v>
      </c>
      <c r="C11780">
        <v>1983</v>
      </c>
      <c r="D11780">
        <v>5.6909890000000001</v>
      </c>
      <c r="E11780">
        <v>2.5696417999999999</v>
      </c>
      <c r="F11780">
        <v>5.0647639878000001</v>
      </c>
      <c r="G11780">
        <v>0.71499996333333304</v>
      </c>
      <c r="H11780">
        <v>2.21833340666667</v>
      </c>
      <c r="I11780">
        <v>2.8086665566666702</v>
      </c>
      <c r="J11780">
        <v>0</v>
      </c>
      <c r="K11780">
        <v>3.5236665199999999</v>
      </c>
      <c r="L11780">
        <v>3.31865920264278E-3</v>
      </c>
      <c r="M11780">
        <v>0</v>
      </c>
      <c r="N11780">
        <v>0</v>
      </c>
      <c r="O11780">
        <v>2.5126054310146002E-4</v>
      </c>
      <c r="P11780" s="1">
        <v>5.8102707497927799E-8</v>
      </c>
      <c r="Q11780">
        <v>9.8572136330501992E-3</v>
      </c>
      <c r="R11780" s="1">
        <v>4.01715836130776E-10</v>
      </c>
      <c r="S11780" s="1">
        <v>6.0071763089471201E-9</v>
      </c>
      <c r="T11780">
        <v>0</v>
      </c>
      <c r="U11780">
        <v>0</v>
      </c>
      <c r="V11780" s="3">
        <f t="shared" si="184"/>
        <v>3.5236665200000035</v>
      </c>
    </row>
    <row r="11781" spans="1:22" x14ac:dyDescent="0.3">
      <c r="A11781" t="s">
        <v>354</v>
      </c>
      <c r="B11781" t="s">
        <v>355</v>
      </c>
      <c r="C11781">
        <v>1984</v>
      </c>
      <c r="D11781">
        <v>5.9028470000000004</v>
      </c>
      <c r="E11781">
        <v>2.4606690000000002</v>
      </c>
      <c r="F11781">
        <v>4.8499785989999999</v>
      </c>
      <c r="G11781">
        <v>0.64900000000000002</v>
      </c>
      <c r="H11781">
        <v>2.3319999266666702</v>
      </c>
      <c r="I11781">
        <v>2.81966663</v>
      </c>
      <c r="J11781">
        <v>0</v>
      </c>
      <c r="K11781">
        <v>3.46866663</v>
      </c>
      <c r="L11781">
        <v>3.5773337228330402E-3</v>
      </c>
      <c r="M11781">
        <v>0</v>
      </c>
      <c r="N11781">
        <v>0</v>
      </c>
      <c r="O11781">
        <v>1.8063922034314701E-4</v>
      </c>
      <c r="P11781" s="1">
        <v>4.9009157966118798E-8</v>
      </c>
      <c r="Q11781">
        <v>7.5398483297758603E-3</v>
      </c>
      <c r="R11781" s="1">
        <v>2.2451197454797699E-10</v>
      </c>
      <c r="S11781" s="1">
        <v>3.39954143894175E-9</v>
      </c>
      <c r="T11781">
        <v>0</v>
      </c>
      <c r="U11781">
        <v>0</v>
      </c>
      <c r="V11781" s="3">
        <f t="shared" si="184"/>
        <v>3.46866663</v>
      </c>
    </row>
    <row r="11782" spans="1:22" x14ac:dyDescent="0.3">
      <c r="A11782" t="s">
        <v>354</v>
      </c>
      <c r="B11782" t="s">
        <v>355</v>
      </c>
      <c r="C11782">
        <v>1985</v>
      </c>
      <c r="D11782">
        <v>6.146884</v>
      </c>
      <c r="E11782">
        <v>2.5690062</v>
      </c>
      <c r="F11782">
        <v>5.0635112201999997</v>
      </c>
      <c r="G11782">
        <v>0.63066670333333297</v>
      </c>
      <c r="H11782">
        <v>2.24033333333333</v>
      </c>
      <c r="I11782">
        <v>2.94800007333333</v>
      </c>
      <c r="J11782">
        <v>0</v>
      </c>
      <c r="K11782">
        <v>3.5786667766666702</v>
      </c>
      <c r="L11782">
        <v>3.8343618606588598E-3</v>
      </c>
      <c r="M11782">
        <v>0</v>
      </c>
      <c r="N11782">
        <v>0</v>
      </c>
      <c r="O11782">
        <v>1.90363315384092E-4</v>
      </c>
      <c r="P11782" s="1">
        <v>4.9047318595701303E-8</v>
      </c>
      <c r="Q11782">
        <v>7.9300377183036796E-3</v>
      </c>
      <c r="R11782" s="1">
        <v>2.3853321890819901E-10</v>
      </c>
      <c r="S11782" s="1">
        <v>3.57097194137597E-9</v>
      </c>
      <c r="T11782">
        <v>0</v>
      </c>
      <c r="U11782">
        <v>0</v>
      </c>
      <c r="V11782" s="3">
        <f t="shared" si="184"/>
        <v>3.5786667766666631</v>
      </c>
    </row>
    <row r="11783" spans="1:22" x14ac:dyDescent="0.3">
      <c r="A11783" t="s">
        <v>354</v>
      </c>
      <c r="B11783" t="s">
        <v>355</v>
      </c>
      <c r="C11783">
        <v>1986</v>
      </c>
      <c r="D11783">
        <v>6.4437480000000003</v>
      </c>
      <c r="E11783">
        <v>2.7095856999999999</v>
      </c>
      <c r="F11783">
        <v>5.3405934146999998</v>
      </c>
      <c r="G11783">
        <v>0.61599999999999999</v>
      </c>
      <c r="H11783">
        <v>2.2109999633333302</v>
      </c>
      <c r="I11783">
        <v>2.9333333700000002</v>
      </c>
      <c r="J11783">
        <v>0</v>
      </c>
      <c r="K11783">
        <v>3.5493333699999998</v>
      </c>
      <c r="L11783">
        <v>4.1054809424009003E-3</v>
      </c>
      <c r="M11783">
        <v>0</v>
      </c>
      <c r="N11783">
        <v>0</v>
      </c>
      <c r="O11783">
        <v>2.05277672588903E-4</v>
      </c>
      <c r="P11783" s="1">
        <v>4.94912134705595E-8</v>
      </c>
      <c r="Q11783">
        <v>8.5112587820560994E-3</v>
      </c>
      <c r="R11783" s="1">
        <v>2.6224089148532899E-10</v>
      </c>
      <c r="S11783" s="1">
        <v>3.69593647829522E-9</v>
      </c>
      <c r="T11783">
        <v>0</v>
      </c>
      <c r="U11783">
        <v>0</v>
      </c>
      <c r="V11783" s="3">
        <f t="shared" si="184"/>
        <v>3.5493333700000003</v>
      </c>
    </row>
    <row r="11784" spans="1:22" x14ac:dyDescent="0.3">
      <c r="A11784" t="s">
        <v>354</v>
      </c>
      <c r="B11784" t="s">
        <v>355</v>
      </c>
      <c r="C11784">
        <v>1987</v>
      </c>
      <c r="D11784">
        <v>6.7799810000000003</v>
      </c>
      <c r="E11784">
        <v>2.7089344999999998</v>
      </c>
      <c r="F11784">
        <v>5.3393098994999999</v>
      </c>
      <c r="G11784">
        <v>0.63066670333333297</v>
      </c>
      <c r="H11784">
        <v>2.2109999633333302</v>
      </c>
      <c r="I11784">
        <v>2.9553332966666699</v>
      </c>
      <c r="J11784">
        <v>0</v>
      </c>
      <c r="K11784">
        <v>3.5859999999999999</v>
      </c>
      <c r="L11784">
        <v>4.3286359799507299E-3</v>
      </c>
      <c r="M11784">
        <v>0</v>
      </c>
      <c r="N11784">
        <v>0</v>
      </c>
      <c r="O11784">
        <v>1.7031716016789299E-4</v>
      </c>
      <c r="P11784" s="1">
        <v>4.5286801333468798E-8</v>
      </c>
      <c r="Q11784">
        <v>7.3428068903428302E-3</v>
      </c>
      <c r="R11784" s="1">
        <v>1.8505258722882E-10</v>
      </c>
      <c r="S11784" s="1">
        <v>2.61055615329299E-9</v>
      </c>
      <c r="T11784">
        <v>0</v>
      </c>
      <c r="U11784">
        <v>0</v>
      </c>
      <c r="V11784" s="3">
        <f t="shared" si="184"/>
        <v>3.586000000000003</v>
      </c>
    </row>
    <row r="11785" spans="1:22" x14ac:dyDescent="0.3">
      <c r="A11785" t="s">
        <v>354</v>
      </c>
      <c r="B11785" t="s">
        <v>355</v>
      </c>
      <c r="C11785">
        <v>1988</v>
      </c>
      <c r="D11785">
        <v>7.0881939999999997</v>
      </c>
      <c r="E11785">
        <v>2.8308046</v>
      </c>
      <c r="F11785">
        <v>5.5795158666000004</v>
      </c>
      <c r="G11785">
        <v>0.71499996333333304</v>
      </c>
      <c r="H11785">
        <v>2.31</v>
      </c>
      <c r="I11785">
        <v>2.9810000733333299</v>
      </c>
      <c r="J11785">
        <v>0</v>
      </c>
      <c r="K11785">
        <v>3.6960000366666699</v>
      </c>
      <c r="L11785">
        <v>4.5537231094218899E-3</v>
      </c>
      <c r="M11785">
        <v>0</v>
      </c>
      <c r="N11785">
        <v>0</v>
      </c>
      <c r="O11785">
        <v>1.7768479685101901E-4</v>
      </c>
      <c r="P11785" s="1">
        <v>4.4750934141440699E-8</v>
      </c>
      <c r="Q11785">
        <v>7.6630630785750097E-3</v>
      </c>
      <c r="R11785" s="1">
        <v>1.9278154635178599E-10</v>
      </c>
      <c r="S11785" s="1">
        <v>2.6821136421566299E-9</v>
      </c>
      <c r="T11785">
        <v>0</v>
      </c>
      <c r="U11785">
        <v>0</v>
      </c>
      <c r="V11785" s="3">
        <f t="shared" si="184"/>
        <v>3.6960000366666632</v>
      </c>
    </row>
    <row r="11786" spans="1:22" x14ac:dyDescent="0.3">
      <c r="A11786" t="s">
        <v>354</v>
      </c>
      <c r="B11786" t="s">
        <v>355</v>
      </c>
      <c r="C11786">
        <v>1989</v>
      </c>
      <c r="D11786">
        <v>7.2769830000000004</v>
      </c>
      <c r="E11786">
        <v>2.8297705999999998</v>
      </c>
      <c r="F11786">
        <v>5.5774778526000004</v>
      </c>
      <c r="G11786">
        <v>0.70399999999999996</v>
      </c>
      <c r="H11786">
        <v>2.2513334066666699</v>
      </c>
      <c r="I11786">
        <v>3.1129999266666699</v>
      </c>
      <c r="J11786">
        <v>0</v>
      </c>
      <c r="K11786">
        <v>3.8169999266666701</v>
      </c>
      <c r="L11786">
        <v>4.76398267954468E-3</v>
      </c>
      <c r="M11786">
        <v>0</v>
      </c>
      <c r="N11786">
        <v>0</v>
      </c>
      <c r="O11786">
        <v>1.6098115367950999E-4</v>
      </c>
      <c r="P11786" s="1">
        <v>4.2212206040430901E-8</v>
      </c>
      <c r="Q11786">
        <v>7.0838902053568303E-3</v>
      </c>
      <c r="R11786" s="1">
        <v>1.6046903839369001E-10</v>
      </c>
      <c r="S11786" s="1">
        <v>2.2950917853792902E-9</v>
      </c>
      <c r="T11786">
        <v>0</v>
      </c>
      <c r="U11786">
        <v>0</v>
      </c>
      <c r="V11786" s="3">
        <f t="shared" si="184"/>
        <v>3.8169999266666697</v>
      </c>
    </row>
    <row r="11787" spans="1:22" x14ac:dyDescent="0.3">
      <c r="A11787" t="s">
        <v>354</v>
      </c>
      <c r="B11787" t="s">
        <v>355</v>
      </c>
      <c r="C11787">
        <v>1990</v>
      </c>
      <c r="D11787">
        <v>7.2888830000000002</v>
      </c>
      <c r="E11787">
        <v>2.7618760999999998</v>
      </c>
      <c r="F11787">
        <v>5.4436577930999999</v>
      </c>
      <c r="G11787">
        <v>0.546333333333333</v>
      </c>
      <c r="H11787">
        <v>2.2806665933333301</v>
      </c>
      <c r="I11787">
        <v>3.3036667400000002</v>
      </c>
      <c r="J11787">
        <v>0</v>
      </c>
      <c r="K11787">
        <v>3.8500000733333302</v>
      </c>
      <c r="L11787">
        <v>4.9611727494784002E-3</v>
      </c>
      <c r="M11787">
        <v>0</v>
      </c>
      <c r="N11787">
        <v>0</v>
      </c>
      <c r="O11787">
        <v>1.4268130777327201E-4</v>
      </c>
      <c r="P11787" s="1">
        <v>3.9975882321275298E-8</v>
      </c>
      <c r="Q11787">
        <v>6.4018741136269196E-3</v>
      </c>
      <c r="R11787" s="1">
        <v>1.30952604998738E-10</v>
      </c>
      <c r="S11787" s="1">
        <v>1.9263058671718601E-9</v>
      </c>
      <c r="T11787">
        <v>0</v>
      </c>
      <c r="U11787">
        <v>0</v>
      </c>
      <c r="V11787" s="3">
        <f t="shared" si="184"/>
        <v>3.8500000733333333</v>
      </c>
    </row>
    <row r="11788" spans="1:22" x14ac:dyDescent="0.3">
      <c r="A11788" t="s">
        <v>354</v>
      </c>
      <c r="B11788" t="s">
        <v>355</v>
      </c>
      <c r="C11788">
        <v>1991</v>
      </c>
      <c r="D11788">
        <v>7.0839280000000002</v>
      </c>
      <c r="E11788">
        <v>2.6924318999999999</v>
      </c>
      <c r="F11788">
        <v>5.3067832748999999</v>
      </c>
      <c r="G11788">
        <v>0.49133333333333301</v>
      </c>
      <c r="H11788">
        <v>2.21833340666667</v>
      </c>
      <c r="I11788">
        <v>3.2999999266666702</v>
      </c>
      <c r="J11788">
        <v>0</v>
      </c>
      <c r="K11788">
        <v>3.79133326</v>
      </c>
      <c r="L11788">
        <v>5.1623487311112702E-3</v>
      </c>
      <c r="M11788">
        <v>0</v>
      </c>
      <c r="N11788">
        <v>0</v>
      </c>
      <c r="O11788">
        <v>1.4068899224544399E-4</v>
      </c>
      <c r="P11788" s="1">
        <v>3.9450305969604597E-8</v>
      </c>
      <c r="Q11788">
        <v>6.2980726715350698E-3</v>
      </c>
      <c r="R11788" s="1">
        <v>1.3038899517280599E-10</v>
      </c>
      <c r="S11788" s="1">
        <v>1.9385987377007498E-9</v>
      </c>
      <c r="T11788">
        <v>0</v>
      </c>
      <c r="U11788">
        <v>0</v>
      </c>
      <c r="V11788" s="3">
        <f t="shared" si="184"/>
        <v>3.7913332600000031</v>
      </c>
    </row>
    <row r="11789" spans="1:22" x14ac:dyDescent="0.3">
      <c r="A11789" t="s">
        <v>354</v>
      </c>
      <c r="B11789" t="s">
        <v>355</v>
      </c>
      <c r="C11789">
        <v>1992</v>
      </c>
      <c r="D11789">
        <v>6.7022389999999996</v>
      </c>
      <c r="E11789">
        <v>2.8505511000000001</v>
      </c>
      <c r="F11789">
        <v>5.6184362181000003</v>
      </c>
      <c r="G11789">
        <v>0.49866670333333302</v>
      </c>
      <c r="H11789">
        <v>2.4200001100000001</v>
      </c>
      <c r="I11789">
        <v>3.1643332599999998</v>
      </c>
      <c r="J11789">
        <v>0</v>
      </c>
      <c r="K11789">
        <v>3.6629999633333301</v>
      </c>
      <c r="L11789">
        <v>5.4616492754341198E-3</v>
      </c>
      <c r="M11789">
        <v>0</v>
      </c>
      <c r="N11789">
        <v>0.11913</v>
      </c>
      <c r="O11789">
        <v>2.2503205003141901E-4</v>
      </c>
      <c r="P11789" s="1">
        <v>4.4662239210823E-8</v>
      </c>
      <c r="Q11789">
        <v>9.2488343756956509E-3</v>
      </c>
      <c r="R11789" s="1">
        <v>2.9800703474209001E-10</v>
      </c>
      <c r="S11789" s="1">
        <v>4.1290035883173399E-9</v>
      </c>
      <c r="T11789">
        <v>0</v>
      </c>
      <c r="U11789">
        <v>0</v>
      </c>
      <c r="V11789" s="3">
        <f t="shared" si="184"/>
        <v>3.6629999633333328</v>
      </c>
    </row>
    <row r="11790" spans="1:22" x14ac:dyDescent="0.3">
      <c r="A11790" t="s">
        <v>354</v>
      </c>
      <c r="B11790" t="s">
        <v>355</v>
      </c>
      <c r="C11790">
        <v>1993</v>
      </c>
      <c r="D11790">
        <v>6.2637580000000002</v>
      </c>
      <c r="E11790">
        <v>2.6194085999999999</v>
      </c>
      <c r="F11790">
        <v>5.1628543506</v>
      </c>
      <c r="G11790">
        <v>0.50233329666666704</v>
      </c>
      <c r="H11790">
        <v>2.5299999999999998</v>
      </c>
      <c r="I11790">
        <v>3.0030000366666698</v>
      </c>
      <c r="J11790">
        <v>0</v>
      </c>
      <c r="K11790">
        <v>3.5053333333333301</v>
      </c>
      <c r="L11790">
        <v>5.73366341011041E-3</v>
      </c>
      <c r="M11790">
        <v>0</v>
      </c>
      <c r="N11790">
        <v>7.7610000999999998E-2</v>
      </c>
      <c r="O11790">
        <v>1.9451710915231201E-4</v>
      </c>
      <c r="P11790" s="1">
        <v>4.2533085932456999E-8</v>
      </c>
      <c r="Q11790">
        <v>8.0993758625383105E-3</v>
      </c>
      <c r="R11790" s="1">
        <v>2.4419676872061999E-10</v>
      </c>
      <c r="S11790" s="1">
        <v>3.51233527888716E-9</v>
      </c>
      <c r="T11790">
        <v>0</v>
      </c>
      <c r="U11790">
        <v>0</v>
      </c>
      <c r="V11790" s="3">
        <f t="shared" si="184"/>
        <v>3.5053333333333367</v>
      </c>
    </row>
    <row r="11791" spans="1:22" x14ac:dyDescent="0.3">
      <c r="A11791" t="s">
        <v>354</v>
      </c>
      <c r="B11791" t="s">
        <v>355</v>
      </c>
      <c r="C11791">
        <v>1994</v>
      </c>
      <c r="D11791">
        <v>5.9362529999999998</v>
      </c>
      <c r="E11791">
        <v>1.3032064000000001</v>
      </c>
      <c r="F11791">
        <v>2.5686198143999999</v>
      </c>
      <c r="G11791">
        <v>0.480333333333333</v>
      </c>
      <c r="H11791">
        <v>2.7280000733333298</v>
      </c>
      <c r="I11791">
        <v>2.9846667033333301</v>
      </c>
      <c r="J11791">
        <v>0</v>
      </c>
      <c r="K11791">
        <v>3.46500003666667</v>
      </c>
      <c r="L11791">
        <v>5.7537123962385396E-3</v>
      </c>
      <c r="M11791">
        <v>0</v>
      </c>
      <c r="N11791">
        <v>8.9970000999999994E-2</v>
      </c>
      <c r="O11791" s="1">
        <v>7.4537753049694596E-6</v>
      </c>
      <c r="P11791" s="1">
        <v>2.9661178386224399E-8</v>
      </c>
      <c r="Q11791">
        <v>4.8883035906492199E-4</v>
      </c>
      <c r="R11791" s="1">
        <v>1.15590042431532E-12</v>
      </c>
      <c r="S11791" s="1">
        <v>2.9452309483435603E-11</v>
      </c>
      <c r="T11791">
        <v>0</v>
      </c>
      <c r="U11791">
        <v>0</v>
      </c>
      <c r="V11791" s="3">
        <f t="shared" si="184"/>
        <v>3.4650000366666629</v>
      </c>
    </row>
    <row r="11792" spans="1:22" x14ac:dyDescent="0.3">
      <c r="A11792" t="s">
        <v>354</v>
      </c>
      <c r="B11792" t="s">
        <v>355</v>
      </c>
      <c r="C11792">
        <v>1995</v>
      </c>
      <c r="D11792">
        <v>5.8364900000000004</v>
      </c>
      <c r="E11792">
        <v>1.7622488999999999</v>
      </c>
      <c r="F11792">
        <v>3.4733925819000002</v>
      </c>
      <c r="G11792">
        <v>0.472999963333333</v>
      </c>
      <c r="H11792">
        <v>2.92966674</v>
      </c>
      <c r="I11792">
        <v>2.6326666300000001</v>
      </c>
      <c r="J11792">
        <v>0</v>
      </c>
      <c r="K11792">
        <v>3.1056665933333298</v>
      </c>
      <c r="L11792">
        <v>5.8282834870051203E-3</v>
      </c>
      <c r="M11792">
        <v>0</v>
      </c>
      <c r="N11792">
        <v>0.14039999</v>
      </c>
      <c r="O11792" s="1">
        <v>3.7925778148511501E-5</v>
      </c>
      <c r="P11792" s="1">
        <v>3.03680355447745E-8</v>
      </c>
      <c r="Q11792">
        <v>2.0061485111475099E-3</v>
      </c>
      <c r="R11792" s="1">
        <v>1.6755290484091101E-11</v>
      </c>
      <c r="S11792" s="1">
        <v>2.9903737879414297E-10</v>
      </c>
      <c r="T11792">
        <v>0</v>
      </c>
      <c r="U11792">
        <v>0</v>
      </c>
      <c r="V11792" s="3">
        <f t="shared" si="184"/>
        <v>3.1056665933333329</v>
      </c>
    </row>
    <row r="11793" spans="1:22" x14ac:dyDescent="0.3">
      <c r="A11793" t="s">
        <v>354</v>
      </c>
      <c r="B11793" t="s">
        <v>355</v>
      </c>
      <c r="C11793">
        <v>1996</v>
      </c>
      <c r="D11793">
        <v>6.0131119999999996</v>
      </c>
      <c r="E11793">
        <v>1.9868598</v>
      </c>
      <c r="F11793">
        <v>3.9161006658000002</v>
      </c>
      <c r="G11793">
        <v>0.48399999999999999</v>
      </c>
      <c r="H11793">
        <v>2.88933329666667</v>
      </c>
      <c r="I11793">
        <v>2.81600003666667</v>
      </c>
      <c r="J11793">
        <v>0</v>
      </c>
      <c r="K11793">
        <v>3.30000003666667</v>
      </c>
      <c r="L11793">
        <v>5.9235438812607196E-3</v>
      </c>
      <c r="M11793">
        <v>0</v>
      </c>
      <c r="N11793">
        <v>8.0279999000000005E-2</v>
      </c>
      <c r="O11793" s="1">
        <v>6.09431315920663E-5</v>
      </c>
      <c r="P11793" s="1">
        <v>3.0684167020489398E-8</v>
      </c>
      <c r="Q11793">
        <v>3.0234121912811698E-3</v>
      </c>
      <c r="R11793" s="1">
        <v>3.6047459111135801E-11</v>
      </c>
      <c r="S11793" s="1">
        <v>6.1619672581099196E-10</v>
      </c>
      <c r="T11793">
        <v>0</v>
      </c>
      <c r="U11793">
        <v>0</v>
      </c>
      <c r="V11793" s="3">
        <f t="shared" si="184"/>
        <v>3.30000003666667</v>
      </c>
    </row>
    <row r="11794" spans="1:22" x14ac:dyDescent="0.3">
      <c r="A11794" t="s">
        <v>354</v>
      </c>
      <c r="B11794" t="s">
        <v>355</v>
      </c>
      <c r="C11794">
        <v>1997</v>
      </c>
      <c r="D11794">
        <v>6.4198979999999999</v>
      </c>
      <c r="E11794">
        <v>2.2620349000000002</v>
      </c>
      <c r="F11794">
        <v>4.4584707878999996</v>
      </c>
      <c r="G11794">
        <v>0.50233329666666704</v>
      </c>
      <c r="H11794">
        <v>2.7903332600000001</v>
      </c>
      <c r="I11794">
        <v>3.1166667399999999</v>
      </c>
      <c r="J11794">
        <v>0</v>
      </c>
      <c r="K11794">
        <v>3.6190000366666699</v>
      </c>
      <c r="L11794">
        <v>6.0531396234596597E-3</v>
      </c>
      <c r="M11794">
        <v>0</v>
      </c>
      <c r="N11794">
        <v>0.12311</v>
      </c>
      <c r="O11794" s="1">
        <v>8.8833360147934202E-5</v>
      </c>
      <c r="P11794" s="1">
        <v>3.1210419767153701E-8</v>
      </c>
      <c r="Q11794">
        <v>4.2061060441168597E-3</v>
      </c>
      <c r="R11794" s="1">
        <v>6.4610618650858798E-11</v>
      </c>
      <c r="S11794" s="1">
        <v>1.0763496477548399E-9</v>
      </c>
      <c r="T11794">
        <v>0</v>
      </c>
      <c r="U11794">
        <v>0</v>
      </c>
      <c r="V11794" s="3">
        <f t="shared" si="184"/>
        <v>3.6190000366666668</v>
      </c>
    </row>
    <row r="11795" spans="1:22" x14ac:dyDescent="0.3">
      <c r="A11795" t="s">
        <v>354</v>
      </c>
      <c r="B11795" t="s">
        <v>355</v>
      </c>
      <c r="C11795">
        <v>1998</v>
      </c>
      <c r="D11795">
        <v>6.9627999999999997</v>
      </c>
      <c r="E11795">
        <v>2.4624212000000001</v>
      </c>
      <c r="F11795">
        <v>4.8534321852</v>
      </c>
      <c r="G11795">
        <v>0.50600000000000001</v>
      </c>
      <c r="H11795">
        <v>3.0286665933333299</v>
      </c>
      <c r="I11795">
        <v>3.2083333333333299</v>
      </c>
      <c r="J11795">
        <v>0</v>
      </c>
      <c r="K11795">
        <v>3.7143333333333302</v>
      </c>
      <c r="L11795">
        <v>6.1972806743172603E-3</v>
      </c>
      <c r="M11795">
        <v>0</v>
      </c>
      <c r="N11795">
        <v>0.32140999999999997</v>
      </c>
      <c r="O11795" s="1">
        <v>9.8075704842755205E-5</v>
      </c>
      <c r="P11795" s="1">
        <v>3.0835502790426502E-8</v>
      </c>
      <c r="Q11795">
        <v>4.6311336240513297E-3</v>
      </c>
      <c r="R11795" s="1">
        <v>7.21849156154215E-11</v>
      </c>
      <c r="S11795" s="1">
        <v>1.1345362726199399E-9</v>
      </c>
      <c r="T11795">
        <v>0</v>
      </c>
      <c r="U11795">
        <v>0</v>
      </c>
      <c r="V11795" s="3">
        <f t="shared" si="184"/>
        <v>3.7143333333333297</v>
      </c>
    </row>
    <row r="11796" spans="1:22" x14ac:dyDescent="0.3">
      <c r="A11796" t="s">
        <v>354</v>
      </c>
      <c r="B11796" t="s">
        <v>355</v>
      </c>
      <c r="C11796">
        <v>1999</v>
      </c>
      <c r="D11796">
        <v>7.5012379999999999</v>
      </c>
      <c r="E11796">
        <v>2.5695828999999999</v>
      </c>
      <c r="F11796">
        <v>5.0646478959000003</v>
      </c>
      <c r="G11796">
        <v>0.53533333333333299</v>
      </c>
      <c r="H11796">
        <v>2.9186666666666699</v>
      </c>
      <c r="I11796">
        <v>3.5236667766666701</v>
      </c>
      <c r="J11796">
        <v>0</v>
      </c>
      <c r="K11796">
        <v>4.0590001100000004</v>
      </c>
      <c r="L11796">
        <v>6.3282337417201002E-3</v>
      </c>
      <c r="M11796">
        <v>0</v>
      </c>
      <c r="N11796">
        <v>0.16228000000000001</v>
      </c>
      <c r="O11796" s="1">
        <v>9.0593582347903506E-5</v>
      </c>
      <c r="P11796" s="1">
        <v>2.9689186230023601E-8</v>
      </c>
      <c r="Q11796">
        <v>4.3786168480521104E-3</v>
      </c>
      <c r="R11796" s="1">
        <v>6.0185961848583396E-11</v>
      </c>
      <c r="S11796" s="1">
        <v>9.8488184614445201E-10</v>
      </c>
      <c r="T11796">
        <v>0</v>
      </c>
      <c r="U11796">
        <v>0</v>
      </c>
      <c r="V11796" s="3">
        <f t="shared" si="184"/>
        <v>4.059000110000003</v>
      </c>
    </row>
    <row r="11797" spans="1:22" x14ac:dyDescent="0.3">
      <c r="A11797" t="s">
        <v>354</v>
      </c>
      <c r="B11797" t="s">
        <v>355</v>
      </c>
      <c r="C11797">
        <v>2000</v>
      </c>
      <c r="D11797">
        <v>7.9336880000000001</v>
      </c>
      <c r="E11797">
        <v>2.7846806000000002</v>
      </c>
      <c r="F11797">
        <v>5.4886054625999998</v>
      </c>
      <c r="G11797">
        <v>0.546333333333333</v>
      </c>
      <c r="H11797">
        <v>2.8490000366666699</v>
      </c>
      <c r="I11797">
        <v>3.3586667033333302</v>
      </c>
      <c r="J11797">
        <v>0</v>
      </c>
      <c r="K11797">
        <v>3.9050000366666699</v>
      </c>
      <c r="L11797">
        <v>6.4853149508750799E-3</v>
      </c>
      <c r="M11797">
        <v>0</v>
      </c>
      <c r="N11797">
        <v>0.11419</v>
      </c>
      <c r="O11797">
        <v>1.0776570187341201E-4</v>
      </c>
      <c r="P11797" s="1">
        <v>2.9605348759457299E-8</v>
      </c>
      <c r="Q11797">
        <v>5.1169167717826803E-3</v>
      </c>
      <c r="R11797" s="1">
        <v>7.7418594228979496E-11</v>
      </c>
      <c r="S11797" s="1">
        <v>1.12965649292593E-9</v>
      </c>
      <c r="T11797">
        <v>0</v>
      </c>
      <c r="U11797">
        <v>0</v>
      </c>
      <c r="V11797" s="3">
        <f t="shared" si="184"/>
        <v>3.9050000366666633</v>
      </c>
    </row>
    <row r="11798" spans="1:22" x14ac:dyDescent="0.3">
      <c r="A11798" t="s">
        <v>354</v>
      </c>
      <c r="B11798" t="s">
        <v>355</v>
      </c>
      <c r="C11798">
        <v>2001</v>
      </c>
      <c r="D11798">
        <v>8.2311505</v>
      </c>
      <c r="E11798">
        <v>3.0209486000000001</v>
      </c>
      <c r="F11798">
        <v>5.9542896905999996</v>
      </c>
      <c r="G11798">
        <v>0.55000003666666697</v>
      </c>
      <c r="H11798">
        <v>2.8709999633333299</v>
      </c>
      <c r="I11798">
        <v>3.5420000733333299</v>
      </c>
      <c r="J11798">
        <v>0</v>
      </c>
      <c r="K11798">
        <v>4.0920001099999999</v>
      </c>
      <c r="L11798">
        <v>6.6642968795026201E-3</v>
      </c>
      <c r="M11798">
        <v>0</v>
      </c>
      <c r="N11798">
        <v>0.15617998999999999</v>
      </c>
      <c r="O11798">
        <v>1.38462279548201E-4</v>
      </c>
      <c r="P11798" s="1">
        <v>3.0387881210597503E-8</v>
      </c>
      <c r="Q11798">
        <v>6.3618831836499403E-3</v>
      </c>
      <c r="R11798" s="1">
        <v>1.14763798293587E-10</v>
      </c>
      <c r="S11798" s="1">
        <v>1.6307945109770601E-9</v>
      </c>
      <c r="T11798">
        <v>0</v>
      </c>
      <c r="U11798">
        <v>0</v>
      </c>
      <c r="V11798" s="3">
        <f t="shared" si="184"/>
        <v>4.0920001099999972</v>
      </c>
    </row>
    <row r="11799" spans="1:22" x14ac:dyDescent="0.3">
      <c r="A11799" t="s">
        <v>354</v>
      </c>
      <c r="B11799" t="s">
        <v>355</v>
      </c>
      <c r="C11799">
        <v>2002</v>
      </c>
      <c r="D11799">
        <v>8.4270610000000001</v>
      </c>
      <c r="E11799">
        <v>3.4194743999999999</v>
      </c>
      <c r="F11799">
        <v>6.7397840424000002</v>
      </c>
      <c r="G11799">
        <v>0.55000003666666697</v>
      </c>
      <c r="H11799">
        <v>2.9919999266666699</v>
      </c>
      <c r="I11799">
        <v>3.6556665933333301</v>
      </c>
      <c r="J11799">
        <v>0</v>
      </c>
      <c r="K11799">
        <v>4.2056666299999996</v>
      </c>
      <c r="L11799">
        <v>6.93657764209798E-3</v>
      </c>
      <c r="M11799">
        <v>0</v>
      </c>
      <c r="N11799">
        <v>0.17038</v>
      </c>
      <c r="O11799">
        <v>2.2753105383159801E-4</v>
      </c>
      <c r="P11799" s="1">
        <v>3.3715444049097997E-8</v>
      </c>
      <c r="Q11799">
        <v>9.69487605770737E-3</v>
      </c>
      <c r="R11799" s="1">
        <v>2.5964575999789199E-10</v>
      </c>
      <c r="S11799" s="1">
        <v>3.4129934761813902E-9</v>
      </c>
      <c r="T11799">
        <v>0</v>
      </c>
      <c r="U11799">
        <v>0</v>
      </c>
      <c r="V11799" s="3">
        <f t="shared" si="184"/>
        <v>4.205666629999997</v>
      </c>
    </row>
    <row r="11800" spans="1:22" x14ac:dyDescent="0.3">
      <c r="A11800" t="s">
        <v>354</v>
      </c>
      <c r="B11800" t="s">
        <v>355</v>
      </c>
      <c r="C11800">
        <v>2003</v>
      </c>
      <c r="D11800">
        <v>8.5571599999999997</v>
      </c>
      <c r="E11800">
        <v>3.4947838999999998</v>
      </c>
      <c r="F11800">
        <v>6.8882190668999996</v>
      </c>
      <c r="G11800">
        <v>0.53900000000000003</v>
      </c>
      <c r="H11800">
        <v>2.6290000366666701</v>
      </c>
      <c r="I11800">
        <v>3.9563333333333301</v>
      </c>
      <c r="J11800">
        <v>0</v>
      </c>
      <c r="K11800">
        <v>4.4953333333333303</v>
      </c>
      <c r="L11800">
        <v>7.2231141861338003E-3</v>
      </c>
      <c r="M11800">
        <v>0</v>
      </c>
      <c r="N11800">
        <v>0.49878</v>
      </c>
      <c r="O11800">
        <v>2.3810334697355799E-4</v>
      </c>
      <c r="P11800" s="1">
        <v>3.38343220049816E-8</v>
      </c>
      <c r="Q11800">
        <v>1.0095478289472E-2</v>
      </c>
      <c r="R11800" s="1">
        <v>2.7733633955956099E-10</v>
      </c>
      <c r="S11800" s="1">
        <v>3.8172616445431501E-9</v>
      </c>
      <c r="T11800">
        <v>0</v>
      </c>
      <c r="U11800">
        <v>0</v>
      </c>
      <c r="V11800" s="3">
        <f t="shared" si="184"/>
        <v>4.4953333333333303</v>
      </c>
    </row>
    <row r="11801" spans="1:22" x14ac:dyDescent="0.3">
      <c r="A11801" t="s">
        <v>354</v>
      </c>
      <c r="B11801" t="s">
        <v>355</v>
      </c>
      <c r="C11801">
        <v>2004</v>
      </c>
      <c r="D11801">
        <v>8.6805160000000008</v>
      </c>
      <c r="E11801">
        <v>3.755064</v>
      </c>
      <c r="F11801">
        <v>7.4012311439999996</v>
      </c>
      <c r="G11801">
        <v>0.546333333333333</v>
      </c>
      <c r="H11801">
        <v>2.55199992666667</v>
      </c>
      <c r="I11801">
        <v>4.14333333333333</v>
      </c>
      <c r="J11801">
        <v>0</v>
      </c>
      <c r="K11801">
        <v>4.6896666666666702</v>
      </c>
      <c r="L11801">
        <v>7.6003273497366004E-3</v>
      </c>
      <c r="M11801">
        <v>0</v>
      </c>
      <c r="N11801">
        <v>0.46829000999999998</v>
      </c>
      <c r="O11801">
        <v>3.1509555931432802E-4</v>
      </c>
      <c r="P11801" s="1">
        <v>3.6345631988541499E-8</v>
      </c>
      <c r="Q11801">
        <v>1.2781736895403399E-2</v>
      </c>
      <c r="R11801" s="1">
        <v>4.4020952047239298E-10</v>
      </c>
      <c r="S11801" s="1">
        <v>5.9468049562232901E-9</v>
      </c>
      <c r="T11801">
        <v>0</v>
      </c>
      <c r="U11801">
        <v>0</v>
      </c>
      <c r="V11801" s="3">
        <f t="shared" si="184"/>
        <v>4.6896666666666631</v>
      </c>
    </row>
    <row r="11802" spans="1:22" x14ac:dyDescent="0.3">
      <c r="A11802" t="s">
        <v>354</v>
      </c>
      <c r="B11802" t="s">
        <v>355</v>
      </c>
      <c r="C11802">
        <v>2005</v>
      </c>
      <c r="D11802">
        <v>8.8402200000000004</v>
      </c>
      <c r="E11802">
        <v>4.1072101999999999</v>
      </c>
      <c r="F11802">
        <v>8.0953113041999991</v>
      </c>
      <c r="G11802">
        <v>0.546333333333333</v>
      </c>
      <c r="H11802">
        <v>2.6986666666666701</v>
      </c>
      <c r="I11802">
        <v>4.3339999999999996</v>
      </c>
      <c r="J11802">
        <v>0</v>
      </c>
      <c r="K11802">
        <v>4.8803333333333301</v>
      </c>
      <c r="L11802">
        <v>8.1075259079841401E-3</v>
      </c>
      <c r="M11802">
        <v>0</v>
      </c>
      <c r="N11802">
        <v>0.78040997000000001</v>
      </c>
      <c r="O11802">
        <v>4.4420451173350601E-4</v>
      </c>
      <c r="P11802" s="1">
        <v>4.0916032035495899E-8</v>
      </c>
      <c r="Q11802">
        <v>1.70390186422128E-2</v>
      </c>
      <c r="R11802" s="1">
        <v>7.7673021922958601E-10</v>
      </c>
      <c r="S11802" s="1">
        <v>1.01197068339144E-8</v>
      </c>
      <c r="T11802">
        <v>0</v>
      </c>
      <c r="U11802">
        <v>0</v>
      </c>
      <c r="V11802" s="3">
        <f t="shared" si="184"/>
        <v>4.8803333333333327</v>
      </c>
    </row>
    <row r="11803" spans="1:22" x14ac:dyDescent="0.3">
      <c r="A11803" t="s">
        <v>354</v>
      </c>
      <c r="B11803" t="s">
        <v>355</v>
      </c>
      <c r="C11803">
        <v>2006</v>
      </c>
      <c r="D11803">
        <v>9.0433420000000009</v>
      </c>
      <c r="E11803">
        <v>4.4861855999999998</v>
      </c>
      <c r="F11803">
        <v>8.8422718176000004</v>
      </c>
      <c r="G11803">
        <v>0.546333333333333</v>
      </c>
      <c r="H11803">
        <v>-0.29333332600000001</v>
      </c>
      <c r="I11803">
        <v>4.6236666666666704</v>
      </c>
      <c r="J11803">
        <v>0</v>
      </c>
      <c r="K11803">
        <v>5.17</v>
      </c>
      <c r="L11803">
        <v>8.7706602721832894E-3</v>
      </c>
      <c r="M11803">
        <v>0</v>
      </c>
      <c r="N11803">
        <v>0.79937000000000002</v>
      </c>
      <c r="O11803">
        <v>6.0957800058781696E-4</v>
      </c>
      <c r="P11803" s="1">
        <v>4.65706058227624E-8</v>
      </c>
      <c r="Q11803">
        <v>2.21904395484246E-2</v>
      </c>
      <c r="R11803" s="1">
        <v>1.3079913315907699E-9</v>
      </c>
      <c r="S11803" s="1">
        <v>1.6737476740062499E-8</v>
      </c>
      <c r="T11803">
        <v>0</v>
      </c>
      <c r="U11803">
        <v>0</v>
      </c>
      <c r="V11803" s="3">
        <f t="shared" si="184"/>
        <v>5.1700000000000035</v>
      </c>
    </row>
    <row r="11804" spans="1:22" x14ac:dyDescent="0.3">
      <c r="A11804" t="s">
        <v>354</v>
      </c>
      <c r="B11804" t="s">
        <v>355</v>
      </c>
      <c r="C11804">
        <v>2007</v>
      </c>
      <c r="D11804">
        <v>9.2737590000000001</v>
      </c>
      <c r="E11804">
        <v>4.8286290000000003</v>
      </c>
      <c r="F11804">
        <v>9.5172277590000007</v>
      </c>
      <c r="G11804">
        <v>0.56833333333333302</v>
      </c>
      <c r="H11804">
        <v>-0.75533333333333297</v>
      </c>
      <c r="I11804">
        <v>4.8400003666666702</v>
      </c>
      <c r="J11804">
        <v>0</v>
      </c>
      <c r="K11804">
        <v>5.4083337</v>
      </c>
      <c r="L11804">
        <v>9.5997322543666299E-3</v>
      </c>
      <c r="M11804">
        <v>0</v>
      </c>
      <c r="N11804">
        <v>0.87129999000000002</v>
      </c>
      <c r="O11804">
        <v>7.7432901668432301E-4</v>
      </c>
      <c r="P11804" s="1">
        <v>5.2158152051325503E-8</v>
      </c>
      <c r="Q11804">
        <v>2.71023659153731E-2</v>
      </c>
      <c r="R11804" s="1">
        <v>1.9309815142893101E-9</v>
      </c>
      <c r="S11804" s="1">
        <v>2.42423587162979E-8</v>
      </c>
      <c r="T11804">
        <v>0</v>
      </c>
      <c r="U11804">
        <v>0</v>
      </c>
      <c r="V11804" s="3">
        <f t="shared" si="184"/>
        <v>5.4083337000000036</v>
      </c>
    </row>
    <row r="11805" spans="1:22" x14ac:dyDescent="0.3">
      <c r="A11805" t="s">
        <v>354</v>
      </c>
      <c r="B11805" t="s">
        <v>355</v>
      </c>
      <c r="C11805">
        <v>2008</v>
      </c>
      <c r="D11805">
        <v>9.5245320000000007</v>
      </c>
      <c r="E11805">
        <v>5.3675636999999998</v>
      </c>
      <c r="F11805">
        <v>10.579468052699999</v>
      </c>
      <c r="G11805">
        <v>0.55733333333333301</v>
      </c>
      <c r="H11805">
        <v>-0.56466666666666698</v>
      </c>
      <c r="I11805">
        <v>5.0819999999999999</v>
      </c>
      <c r="J11805">
        <v>0</v>
      </c>
      <c r="K11805">
        <v>5.6393333333333304</v>
      </c>
      <c r="L11805">
        <v>1.07309422812758E-2</v>
      </c>
      <c r="M11805">
        <v>0</v>
      </c>
      <c r="N11805">
        <v>0.85460999000000004</v>
      </c>
      <c r="O11805">
        <v>1.1226825514693401E-3</v>
      </c>
      <c r="P11805" s="1">
        <v>6.5027974191620601E-8</v>
      </c>
      <c r="Q11805">
        <v>3.68079324864986E-2</v>
      </c>
      <c r="R11805" s="1">
        <v>3.5739403949268702E-9</v>
      </c>
      <c r="S11805" s="1">
        <v>4.2747507869398202E-8</v>
      </c>
      <c r="T11805">
        <v>0</v>
      </c>
      <c r="U11805">
        <v>0</v>
      </c>
      <c r="V11805" s="3">
        <f t="shared" si="184"/>
        <v>5.6393333333333331</v>
      </c>
    </row>
    <row r="11806" spans="1:22" x14ac:dyDescent="0.3">
      <c r="A11806" t="s">
        <v>354</v>
      </c>
      <c r="B11806" t="s">
        <v>355</v>
      </c>
      <c r="C11806">
        <v>2009</v>
      </c>
      <c r="D11806">
        <v>9.7827699999999993</v>
      </c>
      <c r="E11806">
        <v>5.7029433000000003</v>
      </c>
      <c r="F11806">
        <v>11.240501244300001</v>
      </c>
      <c r="G11806">
        <v>0.58299996333333304</v>
      </c>
      <c r="H11806">
        <v>-0.76633337000000001</v>
      </c>
      <c r="I11806">
        <v>5.2066666666666697</v>
      </c>
      <c r="J11806">
        <v>0</v>
      </c>
      <c r="K11806">
        <v>5.7896666300000001</v>
      </c>
      <c r="L11806">
        <v>1.2049885110757301E-2</v>
      </c>
      <c r="M11806">
        <v>0</v>
      </c>
      <c r="N11806">
        <v>0.87121996999999995</v>
      </c>
      <c r="O11806">
        <v>1.3338201038789201E-3</v>
      </c>
      <c r="P11806" s="1">
        <v>7.7167723306948495E-8</v>
      </c>
      <c r="Q11806">
        <v>4.25042737615123E-2</v>
      </c>
      <c r="R11806" s="1">
        <v>4.71075893568199E-9</v>
      </c>
      <c r="S11806" s="1">
        <v>5.4812354518138797E-8</v>
      </c>
      <c r="T11806">
        <v>0</v>
      </c>
      <c r="U11806">
        <v>0</v>
      </c>
      <c r="V11806" s="3">
        <f t="shared" si="184"/>
        <v>5.7896666300000028</v>
      </c>
    </row>
    <row r="11807" spans="1:22" x14ac:dyDescent="0.3">
      <c r="A11807" t="s">
        <v>354</v>
      </c>
      <c r="B11807" t="s">
        <v>355</v>
      </c>
      <c r="C11807">
        <v>2010</v>
      </c>
      <c r="D11807">
        <v>10.039338000000001</v>
      </c>
      <c r="E11807">
        <v>6.1212343999999996</v>
      </c>
      <c r="F11807">
        <v>12.064953002399999</v>
      </c>
      <c r="G11807">
        <v>0.60133333333333305</v>
      </c>
      <c r="H11807">
        <v>-0.31166667033333301</v>
      </c>
      <c r="I11807">
        <v>5.4633333333333303</v>
      </c>
      <c r="J11807">
        <v>0</v>
      </c>
      <c r="K11807">
        <v>6.0646666666666702</v>
      </c>
      <c r="L11807">
        <v>1.36173925843356E-2</v>
      </c>
      <c r="M11807">
        <v>0</v>
      </c>
      <c r="N11807">
        <v>0.88004998999999995</v>
      </c>
      <c r="O11807">
        <v>1.6572768835784999E-3</v>
      </c>
      <c r="P11807" s="1">
        <v>8.6903050154587897E-8</v>
      </c>
      <c r="Q11807">
        <v>5.0835586327784302E-2</v>
      </c>
      <c r="R11807" s="1">
        <v>6.7134034409718603E-9</v>
      </c>
      <c r="S11807" s="1">
        <v>7.6920768675005899E-8</v>
      </c>
      <c r="T11807">
        <v>0</v>
      </c>
      <c r="U11807">
        <v>0</v>
      </c>
      <c r="V11807" s="3">
        <f t="shared" si="184"/>
        <v>6.0646666666666631</v>
      </c>
    </row>
    <row r="11808" spans="1:22" x14ac:dyDescent="0.3">
      <c r="A11808" t="s">
        <v>354</v>
      </c>
      <c r="B11808" t="s">
        <v>355</v>
      </c>
      <c r="C11808">
        <v>2011</v>
      </c>
      <c r="D11808">
        <v>10.293333000000001</v>
      </c>
      <c r="E11808">
        <v>6.6083869999999996</v>
      </c>
      <c r="F11808">
        <v>13.025130776999999</v>
      </c>
      <c r="G11808">
        <v>0.67833333333333301</v>
      </c>
      <c r="H11808">
        <v>0.56100000000000005</v>
      </c>
      <c r="I11808">
        <v>5.3276662999999997</v>
      </c>
      <c r="J11808">
        <v>0</v>
      </c>
      <c r="K11808">
        <v>6.0059996333333299</v>
      </c>
      <c r="L11808">
        <v>1.55552312775755E-2</v>
      </c>
      <c r="M11808">
        <v>0</v>
      </c>
      <c r="N11808">
        <v>0.93707001000000001</v>
      </c>
      <c r="O11808">
        <v>2.11157327061171E-3</v>
      </c>
      <c r="P11808" s="1">
        <v>1.02184854283908E-7</v>
      </c>
      <c r="Q11808">
        <v>6.1954955838784499E-2</v>
      </c>
      <c r="R11808" s="1">
        <v>1.00053209460976E-8</v>
      </c>
      <c r="S11808" s="1">
        <v>1.0626133577946901E-7</v>
      </c>
      <c r="T11808">
        <v>0</v>
      </c>
      <c r="U11808">
        <v>0</v>
      </c>
      <c r="V11808" s="3">
        <f t="shared" si="184"/>
        <v>6.0059996333333325</v>
      </c>
    </row>
    <row r="11809" spans="1:22" x14ac:dyDescent="0.3">
      <c r="A11809" t="s">
        <v>354</v>
      </c>
      <c r="B11809" t="s">
        <v>355</v>
      </c>
      <c r="C11809">
        <v>2012</v>
      </c>
      <c r="D11809">
        <v>10.549668</v>
      </c>
      <c r="E11809">
        <v>7.1794510000000002</v>
      </c>
      <c r="F11809">
        <v>14.150697921000001</v>
      </c>
      <c r="G11809">
        <v>0.748</v>
      </c>
      <c r="H11809">
        <v>0.88366666666666704</v>
      </c>
      <c r="I11809">
        <v>5.4266666666666703</v>
      </c>
      <c r="J11809">
        <v>0</v>
      </c>
      <c r="K11809">
        <v>6.1746666666301602</v>
      </c>
      <c r="L11809">
        <v>1.7861995374415001E-2</v>
      </c>
      <c r="M11809">
        <v>0</v>
      </c>
      <c r="N11809">
        <v>0.95998998999999996</v>
      </c>
      <c r="O11809">
        <v>2.7574593428050598E-3</v>
      </c>
      <c r="P11809" s="1">
        <v>1.2333827779325701E-7</v>
      </c>
      <c r="Q11809">
        <v>7.6880751526640603E-2</v>
      </c>
      <c r="R11809" s="1">
        <v>1.5580033394409101E-8</v>
      </c>
      <c r="S11809" s="1">
        <v>1.5845477757216701E-7</v>
      </c>
      <c r="T11809">
        <v>0</v>
      </c>
      <c r="U11809">
        <v>0</v>
      </c>
      <c r="V11809" s="3">
        <f t="shared" si="184"/>
        <v>6.1746666666666705</v>
      </c>
    </row>
    <row r="11810" spans="1:22" x14ac:dyDescent="0.3">
      <c r="A11810" t="s">
        <v>354</v>
      </c>
      <c r="B11810" t="s">
        <v>355</v>
      </c>
      <c r="C11810">
        <v>2013</v>
      </c>
      <c r="D11810">
        <v>10.811538000000001</v>
      </c>
      <c r="E11810">
        <v>7.5183105000000001</v>
      </c>
      <c r="F11810">
        <v>14.8185899955</v>
      </c>
      <c r="G11810">
        <v>0.81033333333333302</v>
      </c>
      <c r="H11810">
        <v>0.94599996333333303</v>
      </c>
      <c r="I11810">
        <v>5.5293333333333301</v>
      </c>
      <c r="J11810">
        <v>0</v>
      </c>
      <c r="K11810">
        <v>6.33966666640878</v>
      </c>
      <c r="L11810">
        <v>2.0398716089200401E-2</v>
      </c>
      <c r="M11810">
        <v>0</v>
      </c>
      <c r="N11810">
        <v>0.97895001000000004</v>
      </c>
      <c r="O11810">
        <v>3.0887260827550402E-3</v>
      </c>
      <c r="P11810" s="1">
        <v>1.34581368620336E-7</v>
      </c>
      <c r="Q11810">
        <v>8.4484785359323897E-2</v>
      </c>
      <c r="R11810" s="1">
        <v>1.8622248631621801E-8</v>
      </c>
      <c r="S11810" s="1">
        <v>1.8651744157099101E-7</v>
      </c>
      <c r="T11810">
        <v>0</v>
      </c>
      <c r="U11810">
        <v>0</v>
      </c>
      <c r="V11810" s="3">
        <f t="shared" si="184"/>
        <v>6.3396666666666635</v>
      </c>
    </row>
    <row r="11811" spans="1:22" x14ac:dyDescent="0.3">
      <c r="A11811" t="s">
        <v>354</v>
      </c>
      <c r="B11811" t="s">
        <v>355</v>
      </c>
      <c r="C11811">
        <v>2014</v>
      </c>
      <c r="D11811">
        <v>11.083629</v>
      </c>
      <c r="E11811">
        <v>7.9819775000000002</v>
      </c>
      <c r="F11811">
        <v>15.7324776525</v>
      </c>
      <c r="G11811">
        <v>0.84333333333333305</v>
      </c>
      <c r="H11811">
        <v>0.87999996333333297</v>
      </c>
      <c r="I11811">
        <v>5.5366666666666697</v>
      </c>
      <c r="J11811">
        <v>0</v>
      </c>
      <c r="K11811">
        <v>6.3800000002239603</v>
      </c>
      <c r="L11811">
        <v>2.3300553846504399E-2</v>
      </c>
      <c r="M11811">
        <v>0</v>
      </c>
      <c r="N11811">
        <v>1.0324800000000001</v>
      </c>
      <c r="O11811">
        <v>3.6535680669424601E-3</v>
      </c>
      <c r="P11811" s="1">
        <v>1.5139006032112601E-7</v>
      </c>
      <c r="Q11811">
        <v>9.6859559167918802E-2</v>
      </c>
      <c r="R11811" s="1">
        <v>2.4461830354949299E-8</v>
      </c>
      <c r="S11811" s="1">
        <v>2.3392555847270501E-7</v>
      </c>
      <c r="T11811">
        <v>0</v>
      </c>
      <c r="U11811">
        <v>0</v>
      </c>
      <c r="V11811" s="3">
        <f t="shared" si="184"/>
        <v>6.3800000000000026</v>
      </c>
    </row>
    <row r="11812" spans="1:22" x14ac:dyDescent="0.3">
      <c r="A11812" t="s">
        <v>354</v>
      </c>
      <c r="B11812" t="s">
        <v>355</v>
      </c>
      <c r="C11812">
        <v>2015</v>
      </c>
      <c r="D11812">
        <v>11.369066</v>
      </c>
      <c r="E11812">
        <v>8.6889286000000006</v>
      </c>
      <c r="F11812">
        <v>17.125878270600001</v>
      </c>
      <c r="G11812">
        <v>0.957000036666667</v>
      </c>
      <c r="H11812">
        <v>0.80666666666666698</v>
      </c>
      <c r="I11812">
        <v>6.1086666666666698</v>
      </c>
      <c r="J11812">
        <v>0</v>
      </c>
      <c r="K11812">
        <v>7.0656667039659702</v>
      </c>
      <c r="L11812">
        <v>2.6799918268114401E-2</v>
      </c>
      <c r="M11812">
        <v>0</v>
      </c>
      <c r="N11812">
        <v>1.04173</v>
      </c>
      <c r="O11812">
        <v>4.7657880256555896E-3</v>
      </c>
      <c r="P11812" s="1">
        <v>1.8183852047548099E-7</v>
      </c>
      <c r="Q11812">
        <v>0.119722866061918</v>
      </c>
      <c r="R11812" s="1">
        <v>3.8087929630361202E-8</v>
      </c>
      <c r="S11812" s="1">
        <v>3.7517148415075702E-7</v>
      </c>
      <c r="T11812">
        <v>0</v>
      </c>
      <c r="U11812">
        <v>0</v>
      </c>
      <c r="V11812" s="3">
        <f t="shared" si="184"/>
        <v>7.0656667033333367</v>
      </c>
    </row>
    <row r="11813" spans="1:22" x14ac:dyDescent="0.3">
      <c r="A11813" t="s">
        <v>354</v>
      </c>
      <c r="B11813" t="s">
        <v>355</v>
      </c>
      <c r="C11813">
        <v>2016</v>
      </c>
      <c r="D11813">
        <v>11.668829000000001</v>
      </c>
      <c r="E11813">
        <v>9.2077226999999997</v>
      </c>
      <c r="F11813">
        <v>18.148421441699998</v>
      </c>
      <c r="G11813">
        <v>0.99733337</v>
      </c>
      <c r="H11813">
        <v>0.13933332966666701</v>
      </c>
      <c r="I11813">
        <v>6.2590000000000003</v>
      </c>
      <c r="J11813">
        <v>0</v>
      </c>
      <c r="K11813">
        <v>7.2560894727630103</v>
      </c>
      <c r="L11813">
        <v>3.1065346587278199E-2</v>
      </c>
      <c r="M11813">
        <v>0</v>
      </c>
      <c r="N11813">
        <v>1.08429</v>
      </c>
      <c r="O11813">
        <v>5.5585527601439396E-3</v>
      </c>
      <c r="P11813" s="1">
        <v>2.0491691016642601E-7</v>
      </c>
      <c r="Q11813">
        <v>0.13559869309021999</v>
      </c>
      <c r="R11813" s="1">
        <v>4.88348892322065E-8</v>
      </c>
      <c r="S11813" s="1">
        <v>4.69318713655552E-7</v>
      </c>
      <c r="T11813">
        <v>0</v>
      </c>
      <c r="U11813">
        <v>0</v>
      </c>
      <c r="V11813" s="3">
        <f t="shared" si="184"/>
        <v>7.2563333700000001</v>
      </c>
    </row>
    <row r="11814" spans="1:22" x14ac:dyDescent="0.3">
      <c r="A11814" t="s">
        <v>354</v>
      </c>
      <c r="B11814" t="s">
        <v>355</v>
      </c>
      <c r="C11814">
        <v>2017</v>
      </c>
      <c r="D11814">
        <v>11.98096</v>
      </c>
      <c r="E11814">
        <v>9.5738477999999994</v>
      </c>
      <c r="F11814">
        <v>18.870054013800001</v>
      </c>
      <c r="G11814">
        <v>1.01566670333333</v>
      </c>
      <c r="H11814">
        <v>0.13933332966666701</v>
      </c>
      <c r="I11814">
        <v>6.4130000000000003</v>
      </c>
      <c r="J11814">
        <v>0</v>
      </c>
      <c r="K11814">
        <v>7.4281031724967796</v>
      </c>
      <c r="L11814">
        <v>3.5613144211044799E-2</v>
      </c>
      <c r="M11814">
        <v>0</v>
      </c>
      <c r="N11814">
        <v>1.127</v>
      </c>
      <c r="O11814">
        <v>6.0004665651625698E-3</v>
      </c>
      <c r="P11814" s="1">
        <v>2.1630226475799801E-7</v>
      </c>
      <c r="Q11814">
        <v>0.14468465821274401</v>
      </c>
      <c r="R11814" s="1">
        <v>5.4715056863977003E-8</v>
      </c>
      <c r="S11814" s="1">
        <v>5.1910842389221802E-7</v>
      </c>
      <c r="T11814">
        <v>0</v>
      </c>
      <c r="U11814">
        <v>0</v>
      </c>
      <c r="V11814" s="3">
        <f t="shared" si="184"/>
        <v>7.42866670333333</v>
      </c>
    </row>
    <row r="11815" spans="1:22" x14ac:dyDescent="0.3">
      <c r="A11815" t="s">
        <v>354</v>
      </c>
      <c r="B11815" t="s">
        <v>355</v>
      </c>
      <c r="C11815">
        <v>2018</v>
      </c>
      <c r="D11815">
        <v>12.301969</v>
      </c>
      <c r="E11815">
        <v>10.395229</v>
      </c>
      <c r="F11815">
        <v>20.488996359000001</v>
      </c>
      <c r="G11815">
        <v>1.08166663</v>
      </c>
      <c r="H11815">
        <v>0.13933332966666701</v>
      </c>
      <c r="I11815">
        <v>6.5706670333333301</v>
      </c>
      <c r="J11815">
        <v>0</v>
      </c>
      <c r="K11815">
        <v>7.6512938092104701</v>
      </c>
      <c r="L11815">
        <v>4.1101488030551102E-2</v>
      </c>
      <c r="M11815">
        <v>0</v>
      </c>
      <c r="N11815">
        <v>1.1282399999999999</v>
      </c>
      <c r="O11815">
        <v>7.6806406036126597E-3</v>
      </c>
      <c r="P11815" s="1">
        <v>2.5738148351962599E-7</v>
      </c>
      <c r="Q11815">
        <v>0.17578181263495499</v>
      </c>
      <c r="R11815" s="1">
        <v>8.2538795342567804E-8</v>
      </c>
      <c r="S11815" s="1">
        <v>7.5179335418990201E-7</v>
      </c>
      <c r="T11815">
        <v>0</v>
      </c>
      <c r="U11815">
        <v>0</v>
      </c>
      <c r="V11815" s="3">
        <f t="shared" si="184"/>
        <v>7.6523336633333301</v>
      </c>
    </row>
    <row r="11816" spans="1:22" x14ac:dyDescent="0.3">
      <c r="A11816" t="s">
        <v>354</v>
      </c>
      <c r="B11816" t="s">
        <v>355</v>
      </c>
      <c r="C11816">
        <v>2019</v>
      </c>
      <c r="D11816">
        <v>12.626938000000001</v>
      </c>
      <c r="E11816">
        <v>11.378689</v>
      </c>
      <c r="F11816">
        <v>22.427396019</v>
      </c>
      <c r="G11816">
        <v>1.1623333333333301</v>
      </c>
      <c r="H11816">
        <v>0.13933332966666701</v>
      </c>
      <c r="I11816">
        <v>6.7320000000000002</v>
      </c>
      <c r="J11816">
        <v>0</v>
      </c>
      <c r="K11816">
        <v>7.8926978582889298</v>
      </c>
      <c r="L11816">
        <v>4.7908945249015199E-2</v>
      </c>
      <c r="M11816">
        <v>0</v>
      </c>
      <c r="N11816">
        <v>1.1713800000000001</v>
      </c>
      <c r="O11816">
        <v>1.01237699794593E-2</v>
      </c>
      <c r="P11816" s="1">
        <v>3.1692365840562199E-7</v>
      </c>
      <c r="Q11816">
        <v>0.217948872622414</v>
      </c>
      <c r="R11816" s="1">
        <v>1.3124368185573E-7</v>
      </c>
      <c r="S11816" s="1">
        <v>1.1423111912153999E-6</v>
      </c>
      <c r="T11816">
        <v>0</v>
      </c>
      <c r="U11816">
        <v>0</v>
      </c>
      <c r="V11816" s="3">
        <f t="shared" si="184"/>
        <v>7.8943333333333303</v>
      </c>
    </row>
    <row r="11817" spans="1:22" x14ac:dyDescent="0.3">
      <c r="A11817" t="s">
        <v>354</v>
      </c>
      <c r="B11817" t="s">
        <v>355</v>
      </c>
      <c r="C11817">
        <v>2020</v>
      </c>
      <c r="D11817">
        <v>12.952209</v>
      </c>
      <c r="E11817">
        <v>10.996881</v>
      </c>
      <c r="F11817">
        <v>21.674852451</v>
      </c>
      <c r="G11817">
        <v>1.1036666666666699</v>
      </c>
      <c r="H11817">
        <v>0.13933332966666701</v>
      </c>
      <c r="I11817">
        <v>6.8970000000000002</v>
      </c>
      <c r="J11817">
        <v>0</v>
      </c>
      <c r="K11817">
        <v>7.9992959877205498</v>
      </c>
      <c r="L11817">
        <v>5.3822041876360402E-2</v>
      </c>
      <c r="M11817">
        <v>0</v>
      </c>
      <c r="N11817">
        <v>1.1729099999999999</v>
      </c>
      <c r="O11817">
        <v>8.2387063485683497E-3</v>
      </c>
      <c r="P11817" s="1">
        <v>2.9900559572915501E-7</v>
      </c>
      <c r="Q11817">
        <v>0.18771034752955601</v>
      </c>
      <c r="R11817" s="1">
        <v>8.9778097116952995E-8</v>
      </c>
      <c r="S11817" s="1">
        <v>8.0900086529971103E-7</v>
      </c>
      <c r="T11817">
        <v>0</v>
      </c>
      <c r="U11817">
        <v>0</v>
      </c>
      <c r="V11817" s="3">
        <f t="shared" si="184"/>
        <v>8.000666666666671</v>
      </c>
    </row>
    <row r="11818" spans="1:22" x14ac:dyDescent="0.3">
      <c r="A11818" t="s">
        <v>354</v>
      </c>
      <c r="B11818" t="s">
        <v>355</v>
      </c>
      <c r="C11818">
        <v>2021</v>
      </c>
      <c r="D11818">
        <v>13.276517</v>
      </c>
      <c r="E11818">
        <v>12.119002</v>
      </c>
      <c r="F11818">
        <v>23.886552942000002</v>
      </c>
      <c r="G11818">
        <v>1.19533337</v>
      </c>
      <c r="H11818">
        <v>0.13933332966666701</v>
      </c>
      <c r="I11818">
        <v>7.0436666666666703</v>
      </c>
      <c r="J11818">
        <v>0</v>
      </c>
      <c r="K11818">
        <v>8.2365206402483402</v>
      </c>
      <c r="L11818">
        <v>6.1205189069425701E-2</v>
      </c>
      <c r="M11818">
        <v>0</v>
      </c>
      <c r="N11818">
        <v>1.2200299999999999</v>
      </c>
      <c r="O11818">
        <v>1.11855312938044E-2</v>
      </c>
      <c r="P11818" s="1">
        <v>3.5586996122076102E-7</v>
      </c>
      <c r="Q11818">
        <v>0.23784417617731701</v>
      </c>
      <c r="R11818" s="1">
        <v>1.50524319583418E-7</v>
      </c>
      <c r="S11818" s="1">
        <v>1.28738048776435E-6</v>
      </c>
      <c r="T11818">
        <v>0</v>
      </c>
      <c r="U11818">
        <v>0</v>
      </c>
      <c r="V11818" s="3">
        <f t="shared" si="184"/>
        <v>8.2390000366666705</v>
      </c>
    </row>
    <row r="11819" spans="1:22" x14ac:dyDescent="0.3">
      <c r="A11819" t="s">
        <v>354</v>
      </c>
      <c r="B11819" t="s">
        <v>355</v>
      </c>
      <c r="C11819">
        <v>2022</v>
      </c>
      <c r="D11819">
        <v>13.600466000000001</v>
      </c>
      <c r="E11819">
        <v>12.893649</v>
      </c>
      <c r="F11819">
        <v>25.413382178999999</v>
      </c>
      <c r="G11819">
        <v>1.25033329666667</v>
      </c>
      <c r="H11819">
        <v>0.13933332966666701</v>
      </c>
      <c r="I11819">
        <v>7.1976670333333299</v>
      </c>
      <c r="J11819">
        <v>0</v>
      </c>
      <c r="K11819">
        <v>8.4446530611200892</v>
      </c>
      <c r="L11819">
        <v>6.9666442161985698E-2</v>
      </c>
      <c r="M11819">
        <v>0</v>
      </c>
      <c r="N11819">
        <v>1.22546</v>
      </c>
      <c r="O11819">
        <v>1.32454506266306E-2</v>
      </c>
      <c r="P11819" s="1">
        <v>3.9689486287855201E-7</v>
      </c>
      <c r="Q11819">
        <v>0.27149715174365802</v>
      </c>
      <c r="R11819" s="1">
        <v>1.98858154723397E-7</v>
      </c>
      <c r="S11819" s="1">
        <v>1.65268679262385E-6</v>
      </c>
      <c r="T11819">
        <v>0</v>
      </c>
      <c r="U11819">
        <v>0</v>
      </c>
      <c r="V11819" s="3">
        <f t="shared" si="184"/>
        <v>8.4480003299999993</v>
      </c>
    </row>
    <row r="11820" spans="1:22" x14ac:dyDescent="0.3">
      <c r="A11820" t="s">
        <v>354</v>
      </c>
      <c r="B11820" t="s">
        <v>355</v>
      </c>
      <c r="C11820">
        <v>2023</v>
      </c>
      <c r="D11820">
        <v>13.924498</v>
      </c>
      <c r="E11820">
        <v>13.847778999999999</v>
      </c>
      <c r="F11820">
        <v>27.293972408999998</v>
      </c>
      <c r="G11820">
        <v>1.32000003666667</v>
      </c>
      <c r="H11820">
        <v>0.13933332966666701</v>
      </c>
      <c r="I11820">
        <v>7.3516670333333298</v>
      </c>
      <c r="J11820">
        <v>0</v>
      </c>
      <c r="K11820">
        <v>8.6670802084641405</v>
      </c>
      <c r="L11820">
        <v>7.9579918702615701E-2</v>
      </c>
      <c r="M11820">
        <v>0</v>
      </c>
      <c r="N11820">
        <v>1.2733699999999999</v>
      </c>
      <c r="O11820">
        <v>1.62563969487837E-2</v>
      </c>
      <c r="P11820" s="1">
        <v>4.5855909194713899E-7</v>
      </c>
      <c r="Q11820">
        <v>0.317918206169997</v>
      </c>
      <c r="R11820" s="1">
        <v>2.80031223158459E-7</v>
      </c>
      <c r="S11820" s="1">
        <v>2.2477947226580002E-6</v>
      </c>
      <c r="T11820">
        <v>0</v>
      </c>
      <c r="U11820">
        <v>0</v>
      </c>
      <c r="V11820" s="3">
        <f t="shared" si="184"/>
        <v>8.6716670699999998</v>
      </c>
    </row>
    <row r="11821" spans="1:22" x14ac:dyDescent="0.3">
      <c r="A11821" t="s">
        <v>354</v>
      </c>
      <c r="B11821" t="s">
        <v>355</v>
      </c>
      <c r="C11821">
        <v>2024</v>
      </c>
      <c r="D11821">
        <v>14.249748</v>
      </c>
      <c r="E11821">
        <v>14.941754</v>
      </c>
      <c r="F11821">
        <v>29.450197134</v>
      </c>
      <c r="G11821">
        <v>1.4006666666666701</v>
      </c>
      <c r="H11821">
        <v>0.13933332966666701</v>
      </c>
      <c r="I11821">
        <v>7.5093337</v>
      </c>
      <c r="J11821">
        <v>0</v>
      </c>
      <c r="K11821">
        <v>8.9042369420340393</v>
      </c>
      <c r="L11821">
        <v>9.1344873047311897E-2</v>
      </c>
      <c r="M11821">
        <v>0</v>
      </c>
      <c r="N11821">
        <v>1.2792300000000001</v>
      </c>
      <c r="O11821">
        <v>2.0282384541452501E-2</v>
      </c>
      <c r="P11821" s="1">
        <v>4.9966021474810696E-7</v>
      </c>
      <c r="Q11821">
        <v>0.37625149356610998</v>
      </c>
      <c r="R11821" s="1">
        <v>4.0633657539696298E-7</v>
      </c>
      <c r="S11821" s="1">
        <v>3.1425698302147599E-6</v>
      </c>
      <c r="T11821">
        <v>0</v>
      </c>
      <c r="U11821">
        <v>0</v>
      </c>
      <c r="V11821" s="3">
        <f t="shared" si="184"/>
        <v>8.9100003666666705</v>
      </c>
    </row>
    <row r="11822" spans="1:22" x14ac:dyDescent="0.3">
      <c r="A11822" t="s">
        <v>354</v>
      </c>
      <c r="B11822" t="s">
        <v>355</v>
      </c>
      <c r="C11822">
        <v>2025</v>
      </c>
      <c r="D11822">
        <v>14.576991</v>
      </c>
      <c r="E11822">
        <v>16.062386</v>
      </c>
      <c r="F11822">
        <v>31.658962806000002</v>
      </c>
      <c r="G11822">
        <v>1.48133337</v>
      </c>
      <c r="H11822">
        <v>0.13933332966666701</v>
      </c>
      <c r="I11822">
        <v>7.6706666666666701</v>
      </c>
      <c r="J11822">
        <v>0</v>
      </c>
      <c r="K11822">
        <v>9.14481733237211</v>
      </c>
      <c r="L11822">
        <v>0.10516216025356299</v>
      </c>
      <c r="M11822">
        <v>0</v>
      </c>
      <c r="N11822">
        <v>1.32812</v>
      </c>
      <c r="O11822">
        <v>2.49250555689918E-2</v>
      </c>
      <c r="P11822" s="1">
        <v>5.4372626351824203E-7</v>
      </c>
      <c r="Q11822">
        <v>0.43971064328502502</v>
      </c>
      <c r="R11822" s="1">
        <v>5.7463072754076303E-7</v>
      </c>
      <c r="S11822" s="1">
        <v>4.2937963685081298E-6</v>
      </c>
      <c r="T11822">
        <v>0</v>
      </c>
      <c r="U11822">
        <v>0</v>
      </c>
      <c r="V11822" s="3">
        <f t="shared" si="184"/>
        <v>9.1520000366666707</v>
      </c>
    </row>
    <row r="11823" spans="1:22" x14ac:dyDescent="0.3">
      <c r="A11823" t="s">
        <v>354</v>
      </c>
      <c r="B11823" t="s">
        <v>355</v>
      </c>
      <c r="C11823">
        <v>2026</v>
      </c>
      <c r="D11823">
        <v>14.906021000000001</v>
      </c>
      <c r="E11823">
        <v>17.042190999999999</v>
      </c>
      <c r="F11823">
        <v>33.590158461000001</v>
      </c>
      <c r="G11823">
        <v>1.54733329666667</v>
      </c>
      <c r="H11823">
        <v>0.13933332966666701</v>
      </c>
      <c r="I11823">
        <v>7.8356670333333298</v>
      </c>
      <c r="J11823">
        <v>0</v>
      </c>
      <c r="K11823">
        <v>9.3743893639135205</v>
      </c>
      <c r="L11823">
        <v>0.120814808974448</v>
      </c>
      <c r="M11823">
        <v>0</v>
      </c>
      <c r="N11823">
        <v>1.3788899999999999</v>
      </c>
      <c r="O11823">
        <v>2.91701211147141E-2</v>
      </c>
      <c r="P11823" s="1">
        <v>5.86021820012017E-7</v>
      </c>
      <c r="Q11823">
        <v>0.49547639213686101</v>
      </c>
      <c r="R11823" s="1">
        <v>7.4598852927183197E-7</v>
      </c>
      <c r="S11823" s="1">
        <v>5.43141517406567E-6</v>
      </c>
      <c r="T11823">
        <v>0</v>
      </c>
      <c r="U11823">
        <v>0</v>
      </c>
      <c r="V11823" s="3">
        <f t="shared" si="184"/>
        <v>9.3830003299999998</v>
      </c>
    </row>
    <row r="11824" spans="1:22" x14ac:dyDescent="0.3">
      <c r="A11824" t="s">
        <v>354</v>
      </c>
      <c r="B11824" t="s">
        <v>355</v>
      </c>
      <c r="C11824">
        <v>2027</v>
      </c>
      <c r="D11824">
        <v>15.236259</v>
      </c>
      <c r="E11824">
        <v>18.081764</v>
      </c>
      <c r="F11824">
        <v>35.639156843999999</v>
      </c>
      <c r="G11824">
        <v>1.61333333333333</v>
      </c>
      <c r="H11824">
        <v>0.13933332966666701</v>
      </c>
      <c r="I11824">
        <v>8.0006663000000007</v>
      </c>
      <c r="J11824">
        <v>0</v>
      </c>
      <c r="K11824">
        <v>9.6038638868908794</v>
      </c>
      <c r="L11824">
        <v>0.13851109446113999</v>
      </c>
      <c r="M11824">
        <v>0</v>
      </c>
      <c r="N11824">
        <v>1.3871100000000001</v>
      </c>
      <c r="O11824">
        <v>3.4133429434747203E-2</v>
      </c>
      <c r="P11824" s="1">
        <v>6.2970752681527098E-7</v>
      </c>
      <c r="Q11824">
        <v>0.55775906813008203</v>
      </c>
      <c r="R11824" s="1">
        <v>9.6882381466101703E-7</v>
      </c>
      <c r="S11824" s="1">
        <v>6.8700216236937696E-6</v>
      </c>
      <c r="T11824">
        <v>0</v>
      </c>
      <c r="U11824">
        <v>0</v>
      </c>
      <c r="V11824" s="3">
        <f t="shared" si="184"/>
        <v>9.6139996333333304</v>
      </c>
    </row>
    <row r="11825" spans="1:22" x14ac:dyDescent="0.3">
      <c r="A11825" t="s">
        <v>354</v>
      </c>
      <c r="B11825" t="s">
        <v>355</v>
      </c>
      <c r="C11825">
        <v>2028</v>
      </c>
      <c r="D11825">
        <v>15.567728000000001</v>
      </c>
      <c r="E11825">
        <v>19.184752</v>
      </c>
      <c r="F11825">
        <v>37.813146191999998</v>
      </c>
      <c r="G11825">
        <v>1.6829999633333299</v>
      </c>
      <c r="H11825">
        <v>0.13933332966666701</v>
      </c>
      <c r="I11825">
        <v>8.1730003666666704</v>
      </c>
      <c r="J11825">
        <v>0</v>
      </c>
      <c r="K11825">
        <v>9.84415991097773</v>
      </c>
      <c r="L11825">
        <v>0.15850139254246801</v>
      </c>
      <c r="M11825">
        <v>0</v>
      </c>
      <c r="N11825">
        <v>1.43909</v>
      </c>
      <c r="O11825">
        <v>3.9932772435459403E-2</v>
      </c>
      <c r="P11825" s="1">
        <v>6.7593496661614802E-7</v>
      </c>
      <c r="Q11825">
        <v>0.62719897201865704</v>
      </c>
      <c r="R11825" s="1">
        <v>1.2585221445834E-6</v>
      </c>
      <c r="S11825" s="1">
        <v>8.6977703344052495E-6</v>
      </c>
      <c r="T11825">
        <v>0</v>
      </c>
      <c r="U11825">
        <v>0</v>
      </c>
      <c r="V11825" s="3">
        <f t="shared" si="184"/>
        <v>9.8560003300000005</v>
      </c>
    </row>
    <row r="11826" spans="1:22" x14ac:dyDescent="0.3">
      <c r="A11826" t="s">
        <v>354</v>
      </c>
      <c r="B11826" t="s">
        <v>355</v>
      </c>
      <c r="C11826">
        <v>2029</v>
      </c>
      <c r="D11826">
        <v>15.900437</v>
      </c>
      <c r="E11826">
        <v>20.355021000000001</v>
      </c>
      <c r="F11826">
        <v>40.119746391</v>
      </c>
      <c r="G11826">
        <v>1.75633333333333</v>
      </c>
      <c r="H11826">
        <v>0.13933332966666701</v>
      </c>
      <c r="I11826">
        <v>8.3490000000000002</v>
      </c>
      <c r="J11826">
        <v>0</v>
      </c>
      <c r="K11826">
        <v>10.0915816459556</v>
      </c>
      <c r="L11826">
        <v>0.181088739578039</v>
      </c>
      <c r="M11826">
        <v>0</v>
      </c>
      <c r="N11826">
        <v>1.49173</v>
      </c>
      <c r="O11826">
        <v>4.6704434649689597E-2</v>
      </c>
      <c r="P11826" s="1">
        <v>7.25377402895064E-7</v>
      </c>
      <c r="Q11826">
        <v>0.70448015319380197</v>
      </c>
      <c r="R11826" s="1">
        <v>1.63500662356338E-6</v>
      </c>
      <c r="S11826" s="1">
        <v>1.1015914914608799E-5</v>
      </c>
      <c r="T11826">
        <v>0</v>
      </c>
      <c r="U11826">
        <v>0</v>
      </c>
      <c r="V11826" s="3">
        <f t="shared" si="184"/>
        <v>10.105333333333331</v>
      </c>
    </row>
    <row r="11827" spans="1:22" x14ac:dyDescent="0.3">
      <c r="A11827" t="s">
        <v>354</v>
      </c>
      <c r="B11827" t="s">
        <v>355</v>
      </c>
      <c r="C11827">
        <v>2030</v>
      </c>
      <c r="D11827">
        <v>16.234390000000001</v>
      </c>
      <c r="E11827">
        <v>21.596675999999999</v>
      </c>
      <c r="F11827">
        <v>42.567048395999997</v>
      </c>
      <c r="G11827">
        <v>1.8333333333333299</v>
      </c>
      <c r="H11827">
        <v>0.13933332966666701</v>
      </c>
      <c r="I11827">
        <v>8.5286666666666697</v>
      </c>
      <c r="J11827">
        <v>0</v>
      </c>
      <c r="K11827">
        <v>10.346102952404401</v>
      </c>
      <c r="L11827">
        <v>0.206604713063128</v>
      </c>
      <c r="M11827">
        <v>0</v>
      </c>
      <c r="N11827">
        <v>1.5010399999999999</v>
      </c>
      <c r="O11827">
        <v>5.4605931113177499E-2</v>
      </c>
      <c r="P11827" s="1">
        <v>7.7854222653684695E-7</v>
      </c>
      <c r="Q11827">
        <v>0.79033053296946598</v>
      </c>
      <c r="R11827" s="1">
        <v>2.12404766742862E-6</v>
      </c>
      <c r="S11827" s="1">
        <v>1.3954974090644301E-5</v>
      </c>
      <c r="T11827">
        <v>0</v>
      </c>
      <c r="U11827">
        <v>0</v>
      </c>
      <c r="V11827" s="3">
        <f t="shared" si="184"/>
        <v>10.362</v>
      </c>
    </row>
    <row r="11828" spans="1:22" x14ac:dyDescent="0.3">
      <c r="A11828" t="s">
        <v>356</v>
      </c>
      <c r="B11828" t="s">
        <v>357</v>
      </c>
      <c r="C11828">
        <v>1950</v>
      </c>
      <c r="D11828">
        <v>4.6052999999999997E-2</v>
      </c>
      <c r="E11828">
        <v>5.0361141999999998E-2</v>
      </c>
      <c r="F11828">
        <v>5.8570008145999997E-2</v>
      </c>
      <c r="G11828">
        <v>1.8170000199999999E-4</v>
      </c>
      <c r="H11828">
        <v>0</v>
      </c>
      <c r="I11828">
        <v>7.3333333333333306E-2</v>
      </c>
      <c r="J11828">
        <v>0</v>
      </c>
      <c r="K11828">
        <v>7.3515033335333296E-2</v>
      </c>
      <c r="L11828" s="1">
        <v>1.0824742909814201E-5</v>
      </c>
      <c r="M11828">
        <v>0</v>
      </c>
      <c r="N11828">
        <v>0</v>
      </c>
      <c r="O11828" s="1">
        <v>7.4154413058346802E-6</v>
      </c>
      <c r="P11828" s="1">
        <v>1.9662760676832001E-8</v>
      </c>
      <c r="Q11828">
        <v>1.3166751407335799E-4</v>
      </c>
      <c r="R11828" s="1">
        <v>2.9094804419203199E-11</v>
      </c>
      <c r="S11828" s="1">
        <v>4.1771917592115399E-10</v>
      </c>
      <c r="T11828">
        <v>0</v>
      </c>
      <c r="U11828">
        <v>0</v>
      </c>
      <c r="V11828" s="3">
        <f t="shared" si="184"/>
        <v>7.351503333533331E-2</v>
      </c>
    </row>
    <row r="11829" spans="1:22" x14ac:dyDescent="0.3">
      <c r="A11829" t="s">
        <v>356</v>
      </c>
      <c r="B11829" t="s">
        <v>357</v>
      </c>
      <c r="C11829">
        <v>1951</v>
      </c>
      <c r="D11829">
        <v>4.6130999999999998E-2</v>
      </c>
      <c r="E11829">
        <v>5.1502316999999999E-2</v>
      </c>
      <c r="F11829">
        <v>5.9897194670999999E-2</v>
      </c>
      <c r="G11829">
        <v>1.36399996333333E-4</v>
      </c>
      <c r="H11829">
        <v>0</v>
      </c>
      <c r="I11829">
        <v>6.9666663000000004E-2</v>
      </c>
      <c r="J11829">
        <v>0</v>
      </c>
      <c r="K11829">
        <v>6.9803062996333307E-2</v>
      </c>
      <c r="L11829" s="1">
        <v>2.2586836650080901E-5</v>
      </c>
      <c r="M11829">
        <v>0</v>
      </c>
      <c r="N11829">
        <v>0</v>
      </c>
      <c r="O11829" s="1">
        <v>8.2401524274869506E-6</v>
      </c>
      <c r="P11829" s="1">
        <v>1.9963727315812802E-8</v>
      </c>
      <c r="Q11829">
        <v>1.43624529615812E-4</v>
      </c>
      <c r="R11829" s="1">
        <v>3.4669179040066702E-11</v>
      </c>
      <c r="S11829" s="1">
        <v>4.6432637606192999E-10</v>
      </c>
      <c r="T11829">
        <v>0</v>
      </c>
      <c r="U11829">
        <v>0</v>
      </c>
      <c r="V11829" s="3">
        <f t="shared" si="184"/>
        <v>6.9803062996333334E-2</v>
      </c>
    </row>
    <row r="11830" spans="1:22" x14ac:dyDescent="0.3">
      <c r="A11830" t="s">
        <v>356</v>
      </c>
      <c r="B11830" t="s">
        <v>357</v>
      </c>
      <c r="C11830">
        <v>1952</v>
      </c>
      <c r="D11830">
        <v>4.6488000000000002E-2</v>
      </c>
      <c r="E11830">
        <v>5.4403516999999998E-2</v>
      </c>
      <c r="F11830">
        <v>6.3271290270999994E-2</v>
      </c>
      <c r="G11830">
        <v>2.2989998899999999E-4</v>
      </c>
      <c r="H11830">
        <v>0</v>
      </c>
      <c r="I11830">
        <v>6.9666663000000004E-2</v>
      </c>
      <c r="J11830">
        <v>0</v>
      </c>
      <c r="K11830">
        <v>6.9896562989000002E-2</v>
      </c>
      <c r="L11830" s="1">
        <v>3.6045944843054502E-5</v>
      </c>
      <c r="M11830">
        <v>0</v>
      </c>
      <c r="N11830">
        <v>0</v>
      </c>
      <c r="O11830" s="1">
        <v>1.04898379806019E-5</v>
      </c>
      <c r="P11830" s="1">
        <v>2.12695261392682E-8</v>
      </c>
      <c r="Q11830">
        <v>1.75213382517318E-4</v>
      </c>
      <c r="R11830" s="1">
        <v>5.1696443971972002E-11</v>
      </c>
      <c r="S11830" s="1">
        <v>6.6343848290998002E-10</v>
      </c>
      <c r="T11830">
        <v>0</v>
      </c>
      <c r="U11830">
        <v>0</v>
      </c>
      <c r="V11830" s="3">
        <f t="shared" si="184"/>
        <v>6.9896562989000002E-2</v>
      </c>
    </row>
    <row r="11831" spans="1:22" x14ac:dyDescent="0.3">
      <c r="A11831" t="s">
        <v>356</v>
      </c>
      <c r="B11831" t="s">
        <v>357</v>
      </c>
      <c r="C11831">
        <v>1953</v>
      </c>
      <c r="D11831">
        <v>4.7044000000000002E-2</v>
      </c>
      <c r="E11831">
        <v>5.7468716000000003E-2</v>
      </c>
      <c r="F11831">
        <v>6.6836116708000007E-2</v>
      </c>
      <c r="G11831">
        <v>2.7799998599999998E-4</v>
      </c>
      <c r="H11831">
        <v>0</v>
      </c>
      <c r="I11831">
        <v>6.5999996333333297E-2</v>
      </c>
      <c r="J11831">
        <v>0</v>
      </c>
      <c r="K11831">
        <v>6.6277996319333302E-2</v>
      </c>
      <c r="L11831" s="1">
        <v>5.1978968415965098E-5</v>
      </c>
      <c r="M11831">
        <v>0</v>
      </c>
      <c r="N11831">
        <v>0</v>
      </c>
      <c r="O11831" s="1">
        <v>1.3100077708785301E-5</v>
      </c>
      <c r="P11831" s="1">
        <v>2.3138115859803999E-8</v>
      </c>
      <c r="Q11831">
        <v>2.1036420620064599E-4</v>
      </c>
      <c r="R11831" s="1">
        <v>7.4513631158502196E-11</v>
      </c>
      <c r="S11831" s="1">
        <v>8.6694152887699602E-10</v>
      </c>
      <c r="T11831">
        <v>0</v>
      </c>
      <c r="U11831">
        <v>0</v>
      </c>
      <c r="V11831" s="3">
        <f t="shared" si="184"/>
        <v>6.6277996319333302E-2</v>
      </c>
    </row>
    <row r="11832" spans="1:22" x14ac:dyDescent="0.3">
      <c r="A11832" t="s">
        <v>356</v>
      </c>
      <c r="B11832" t="s">
        <v>357</v>
      </c>
      <c r="C11832">
        <v>1954</v>
      </c>
      <c r="D11832">
        <v>4.7731000000000003E-2</v>
      </c>
      <c r="E11832">
        <v>6.0710456000000003E-2</v>
      </c>
      <c r="F11832">
        <v>7.0606260328000006E-2</v>
      </c>
      <c r="G11832">
        <v>2.3399999700000001E-4</v>
      </c>
      <c r="H11832">
        <v>0</v>
      </c>
      <c r="I11832">
        <v>6.2333337000000003E-2</v>
      </c>
      <c r="J11832">
        <v>0</v>
      </c>
      <c r="K11832">
        <v>6.2567336996999998E-2</v>
      </c>
      <c r="L11832" s="1">
        <v>6.9623130493216893E-5</v>
      </c>
      <c r="M11832">
        <v>0</v>
      </c>
      <c r="N11832">
        <v>0</v>
      </c>
      <c r="O11832" s="1">
        <v>1.61620022471229E-5</v>
      </c>
      <c r="P11832" s="1">
        <v>2.4928739151541901E-8</v>
      </c>
      <c r="Q11832">
        <v>2.4997159359853701E-4</v>
      </c>
      <c r="R11832" s="1">
        <v>1.0513299948511801E-10</v>
      </c>
      <c r="S11832" s="1">
        <v>1.10337951958943E-9</v>
      </c>
      <c r="T11832">
        <v>0</v>
      </c>
      <c r="U11832">
        <v>0</v>
      </c>
      <c r="V11832" s="3">
        <f t="shared" si="184"/>
        <v>6.2567336996999998E-2</v>
      </c>
    </row>
    <row r="11833" spans="1:22" x14ac:dyDescent="0.3">
      <c r="A11833" t="s">
        <v>356</v>
      </c>
      <c r="B11833" t="s">
        <v>357</v>
      </c>
      <c r="C11833">
        <v>1955</v>
      </c>
      <c r="D11833">
        <v>4.8488000000000003E-2</v>
      </c>
      <c r="E11833">
        <v>6.4116195000000001E-2</v>
      </c>
      <c r="F11833">
        <v>7.4567134785000003E-2</v>
      </c>
      <c r="G11833">
        <v>3.6666665566666699E-4</v>
      </c>
      <c r="H11833">
        <v>0</v>
      </c>
      <c r="I11833">
        <v>6.2333337000000003E-2</v>
      </c>
      <c r="J11833">
        <v>0</v>
      </c>
      <c r="K11833">
        <v>6.2700003655666706E-2</v>
      </c>
      <c r="L11833" s="1">
        <v>8.8920740504720296E-5</v>
      </c>
      <c r="M11833">
        <v>0</v>
      </c>
      <c r="N11833">
        <v>0</v>
      </c>
      <c r="O11833" s="1">
        <v>1.97753234501707E-5</v>
      </c>
      <c r="P11833" s="1">
        <v>2.7976953472091502E-8</v>
      </c>
      <c r="Q11833">
        <v>2.9487215321225398E-4</v>
      </c>
      <c r="R11833" s="1">
        <v>1.4627248496705201E-10</v>
      </c>
      <c r="S11833" s="1">
        <v>1.4700355898946699E-9</v>
      </c>
      <c r="T11833">
        <v>0</v>
      </c>
      <c r="U11833">
        <v>0</v>
      </c>
      <c r="V11833" s="3">
        <f t="shared" si="184"/>
        <v>6.2700003655666664E-2</v>
      </c>
    </row>
    <row r="11834" spans="1:22" x14ac:dyDescent="0.3">
      <c r="A11834" t="s">
        <v>356</v>
      </c>
      <c r="B11834" t="s">
        <v>357</v>
      </c>
      <c r="C11834">
        <v>1956</v>
      </c>
      <c r="D11834">
        <v>4.9252999999999998E-2</v>
      </c>
      <c r="E11834">
        <v>6.7736334999999995E-2</v>
      </c>
      <c r="F11834">
        <v>7.8777357605000001E-2</v>
      </c>
      <c r="G11834">
        <v>3.6666665566666699E-4</v>
      </c>
      <c r="H11834">
        <v>0</v>
      </c>
      <c r="I11834">
        <v>5.8666670333333303E-2</v>
      </c>
      <c r="J11834">
        <v>0</v>
      </c>
      <c r="K11834">
        <v>5.9033336988999999E-2</v>
      </c>
      <c r="L11834">
        <v>1.11315636049719E-4</v>
      </c>
      <c r="M11834">
        <v>0</v>
      </c>
      <c r="N11834">
        <v>0</v>
      </c>
      <c r="O11834" s="1">
        <v>2.4193748939103101E-5</v>
      </c>
      <c r="P11834" s="1">
        <v>3.0160685294097499E-8</v>
      </c>
      <c r="Q11834">
        <v>3.4749583723616898E-4</v>
      </c>
      <c r="R11834" s="1">
        <v>2.03642486519578E-10</v>
      </c>
      <c r="S11834" s="1">
        <v>1.84098474079273E-9</v>
      </c>
      <c r="T11834">
        <v>0</v>
      </c>
      <c r="U11834">
        <v>0</v>
      </c>
      <c r="V11834" s="3">
        <f t="shared" si="184"/>
        <v>5.9033336988999971E-2</v>
      </c>
    </row>
    <row r="11835" spans="1:22" x14ac:dyDescent="0.3">
      <c r="A11835" t="s">
        <v>356</v>
      </c>
      <c r="B11835" t="s">
        <v>357</v>
      </c>
      <c r="C11835">
        <v>1957</v>
      </c>
      <c r="D11835">
        <v>4.9949E-2</v>
      </c>
      <c r="E11835">
        <v>7.1533135999999997E-2</v>
      </c>
      <c r="F11835">
        <v>8.3193037168E-2</v>
      </c>
      <c r="G11835">
        <v>1.0999999999999999E-2</v>
      </c>
      <c r="H11835">
        <v>0</v>
      </c>
      <c r="I11835">
        <v>5.8666670333333303E-2</v>
      </c>
      <c r="J11835">
        <v>0</v>
      </c>
      <c r="K11835">
        <v>6.9666670333333305E-2</v>
      </c>
      <c r="L11835">
        <v>1.3579307179591301E-4</v>
      </c>
      <c r="M11835">
        <v>0</v>
      </c>
      <c r="N11835">
        <v>0</v>
      </c>
      <c r="O11835" s="1">
        <v>2.9660321260341901E-5</v>
      </c>
      <c r="P11835" s="1">
        <v>3.2725357198151097E-8</v>
      </c>
      <c r="Q11835">
        <v>4.0966482455606298E-4</v>
      </c>
      <c r="R11835" s="1">
        <v>2.8505506619044198E-10</v>
      </c>
      <c r="S11835" s="1">
        <v>2.90774557936383E-9</v>
      </c>
      <c r="T11835">
        <v>0</v>
      </c>
      <c r="U11835">
        <v>0</v>
      </c>
      <c r="V11835" s="3">
        <f t="shared" si="184"/>
        <v>6.9666670333333305E-2</v>
      </c>
    </row>
    <row r="11836" spans="1:22" x14ac:dyDescent="0.3">
      <c r="A11836" t="s">
        <v>356</v>
      </c>
      <c r="B11836" t="s">
        <v>357</v>
      </c>
      <c r="C11836">
        <v>1958</v>
      </c>
      <c r="D11836">
        <v>5.0545E-2</v>
      </c>
      <c r="E11836">
        <v>7.5569540000000004E-2</v>
      </c>
      <c r="F11836">
        <v>8.7887375020000005E-2</v>
      </c>
      <c r="G11836">
        <v>1.0999999999999999E-2</v>
      </c>
      <c r="H11836">
        <v>0</v>
      </c>
      <c r="I11836">
        <v>5.5E-2</v>
      </c>
      <c r="J11836">
        <v>0</v>
      </c>
      <c r="K11836">
        <v>6.6000000000000003E-2</v>
      </c>
      <c r="L11836">
        <v>1.6955916504353299E-4</v>
      </c>
      <c r="M11836">
        <v>0</v>
      </c>
      <c r="N11836">
        <v>0</v>
      </c>
      <c r="O11836" s="1">
        <v>3.6627100478761501E-5</v>
      </c>
      <c r="P11836" s="1">
        <v>3.7327948030444103E-8</v>
      </c>
      <c r="Q11836">
        <v>4.8501429813444202E-4</v>
      </c>
      <c r="R11836" s="1">
        <v>4.0493917302357E-10</v>
      </c>
      <c r="S11836" s="1">
        <v>3.7428565839766899E-9</v>
      </c>
      <c r="T11836">
        <v>0</v>
      </c>
      <c r="U11836">
        <v>0</v>
      </c>
      <c r="V11836" s="3">
        <f t="shared" si="184"/>
        <v>6.6000000000000003E-2</v>
      </c>
    </row>
    <row r="11837" spans="1:22" x14ac:dyDescent="0.3">
      <c r="A11837" t="s">
        <v>356</v>
      </c>
      <c r="B11837" t="s">
        <v>357</v>
      </c>
      <c r="C11837">
        <v>1959</v>
      </c>
      <c r="D11837">
        <v>5.0974999999999999E-2</v>
      </c>
      <c r="E11837">
        <v>7.9820469000000005E-2</v>
      </c>
      <c r="F11837">
        <v>9.2831205447000006E-2</v>
      </c>
      <c r="G11837">
        <v>1.46666674E-2</v>
      </c>
      <c r="H11837">
        <v>0</v>
      </c>
      <c r="I11837">
        <v>5.5E-2</v>
      </c>
      <c r="J11837">
        <v>0</v>
      </c>
      <c r="K11837">
        <v>6.9666667400000007E-2</v>
      </c>
      <c r="L11837">
        <v>2.07288811764756E-4</v>
      </c>
      <c r="M11837">
        <v>0</v>
      </c>
      <c r="N11837">
        <v>0</v>
      </c>
      <c r="O11837" s="1">
        <v>4.5630274189277703E-5</v>
      </c>
      <c r="P11837" s="1">
        <v>4.35705030528244E-8</v>
      </c>
      <c r="Q11837">
        <v>5.7708899858183399E-4</v>
      </c>
      <c r="R11837" s="1">
        <v>5.8590821381261905E-10</v>
      </c>
      <c r="S11837" s="1">
        <v>5.4732860260062803E-9</v>
      </c>
      <c r="T11837">
        <v>0</v>
      </c>
      <c r="U11837">
        <v>0</v>
      </c>
      <c r="V11837" s="3">
        <f t="shared" si="184"/>
        <v>6.9666667399999993E-2</v>
      </c>
    </row>
    <row r="11838" spans="1:22" x14ac:dyDescent="0.3">
      <c r="A11838" t="s">
        <v>356</v>
      </c>
      <c r="B11838" t="s">
        <v>357</v>
      </c>
      <c r="C11838">
        <v>1960</v>
      </c>
      <c r="D11838">
        <v>5.1199000000000001E-2</v>
      </c>
      <c r="E11838">
        <v>8.4323674000000001E-2</v>
      </c>
      <c r="F11838">
        <v>9.8068432861999996E-2</v>
      </c>
      <c r="G11838">
        <v>1.0999999999999999E-2</v>
      </c>
      <c r="H11838">
        <v>0</v>
      </c>
      <c r="I11838">
        <v>5.13333333333333E-2</v>
      </c>
      <c r="J11838">
        <v>0</v>
      </c>
      <c r="K11838">
        <v>6.2333333333333303E-2</v>
      </c>
      <c r="L11838">
        <v>2.5482609055377302E-4</v>
      </c>
      <c r="M11838">
        <v>0</v>
      </c>
      <c r="N11838">
        <v>0</v>
      </c>
      <c r="O11838" s="1">
        <v>5.75385352716344E-5</v>
      </c>
      <c r="P11838" s="1">
        <v>4.7792568098669503E-8</v>
      </c>
      <c r="Q11838">
        <v>6.9152055305050496E-4</v>
      </c>
      <c r="R11838" s="1">
        <v>8.6895282090019898E-10</v>
      </c>
      <c r="S11838" s="1">
        <v>6.9610104765889303E-9</v>
      </c>
      <c r="T11838">
        <v>0</v>
      </c>
      <c r="U11838">
        <v>0</v>
      </c>
      <c r="V11838" s="3">
        <f t="shared" si="184"/>
        <v>6.2333333333333296E-2</v>
      </c>
    </row>
    <row r="11839" spans="1:22" x14ac:dyDescent="0.3">
      <c r="A11839" t="s">
        <v>356</v>
      </c>
      <c r="B11839" t="s">
        <v>357</v>
      </c>
      <c r="C11839">
        <v>1961</v>
      </c>
      <c r="D11839">
        <v>5.1195999999999998E-2</v>
      </c>
      <c r="E11839">
        <v>8.9053809999999997E-2</v>
      </c>
      <c r="F11839">
        <v>0.10356958103</v>
      </c>
      <c r="G11839">
        <v>2.2366666300000001E-2</v>
      </c>
      <c r="H11839">
        <v>0</v>
      </c>
      <c r="I11839">
        <v>5.13333333333333E-2</v>
      </c>
      <c r="J11839">
        <v>0</v>
      </c>
      <c r="K11839">
        <v>7.3699999633333305E-2</v>
      </c>
      <c r="L11839">
        <v>3.06145999097084E-4</v>
      </c>
      <c r="M11839">
        <v>0</v>
      </c>
      <c r="N11839">
        <v>0</v>
      </c>
      <c r="O11839" s="1">
        <v>7.3319252159894399E-5</v>
      </c>
      <c r="P11839" s="1">
        <v>5.4228710880839702E-8</v>
      </c>
      <c r="Q11839">
        <v>8.3307753201456998E-4</v>
      </c>
      <c r="R11839" s="1">
        <v>1.3179547973501199E-9</v>
      </c>
      <c r="S11839" s="1">
        <v>1.19819984673595E-8</v>
      </c>
      <c r="T11839">
        <v>0</v>
      </c>
      <c r="U11839">
        <v>0</v>
      </c>
      <c r="V11839" s="3">
        <f t="shared" si="184"/>
        <v>7.3699999633333305E-2</v>
      </c>
    </row>
    <row r="11840" spans="1:22" x14ac:dyDescent="0.3">
      <c r="A11840" t="s">
        <v>356</v>
      </c>
      <c r="B11840" t="s">
        <v>357</v>
      </c>
      <c r="C11840">
        <v>1962</v>
      </c>
      <c r="D11840">
        <v>5.0960999999999999E-2</v>
      </c>
      <c r="E11840">
        <v>9.4074085000000002E-2</v>
      </c>
      <c r="F11840">
        <v>0.10940816085500001</v>
      </c>
      <c r="G11840">
        <v>1.50333333333333E-2</v>
      </c>
      <c r="H11840">
        <v>0</v>
      </c>
      <c r="I11840">
        <v>4.7666666666666697E-2</v>
      </c>
      <c r="J11840">
        <v>0</v>
      </c>
      <c r="K11840">
        <v>6.2700000000000006E-2</v>
      </c>
      <c r="L11840">
        <v>3.8025639744547701E-4</v>
      </c>
      <c r="M11840">
        <v>0</v>
      </c>
      <c r="N11840">
        <v>0</v>
      </c>
      <c r="O11840" s="1">
        <v>9.4597936883263599E-5</v>
      </c>
      <c r="P11840" s="1">
        <v>6.2964908430351995E-8</v>
      </c>
      <c r="Q11840">
        <v>1.00999138519922E-3</v>
      </c>
      <c r="R11840" s="1">
        <v>2.0518488479462799E-9</v>
      </c>
      <c r="S11840" s="1">
        <v>1.5249927377412299E-8</v>
      </c>
      <c r="T11840">
        <v>0</v>
      </c>
      <c r="U11840">
        <v>0</v>
      </c>
      <c r="V11840" s="3">
        <f t="shared" si="184"/>
        <v>6.2699999999999992E-2</v>
      </c>
    </row>
    <row r="11841" spans="1:22" x14ac:dyDescent="0.3">
      <c r="A11841" t="s">
        <v>356</v>
      </c>
      <c r="B11841" t="s">
        <v>357</v>
      </c>
      <c r="C11841">
        <v>1963</v>
      </c>
      <c r="D11841">
        <v>5.0528999999999998E-2</v>
      </c>
      <c r="E11841">
        <v>9.9371954999999998E-2</v>
      </c>
      <c r="F11841">
        <v>0.115569583665</v>
      </c>
      <c r="G11841">
        <v>1.8333332966666699E-2</v>
      </c>
      <c r="H11841">
        <v>0</v>
      </c>
      <c r="I11841">
        <v>4.7666666666666697E-2</v>
      </c>
      <c r="J11841">
        <v>0</v>
      </c>
      <c r="K11841">
        <v>6.5999999633333306E-2</v>
      </c>
      <c r="L11841">
        <v>4.5788673057879501E-4</v>
      </c>
      <c r="M11841">
        <v>0</v>
      </c>
      <c r="N11841">
        <v>0</v>
      </c>
      <c r="O11841">
        <v>1.2303473637574199E-4</v>
      </c>
      <c r="P11841" s="1">
        <v>7.3653881173280002E-8</v>
      </c>
      <c r="Q11841">
        <v>1.2276692561033801E-3</v>
      </c>
      <c r="R11841" s="1">
        <v>3.2532644128497501E-9</v>
      </c>
      <c r="S11841" s="1">
        <v>2.4488112969553298E-8</v>
      </c>
      <c r="T11841">
        <v>0</v>
      </c>
      <c r="U11841">
        <v>0</v>
      </c>
      <c r="V11841" s="3">
        <f t="shared" si="184"/>
        <v>6.5999999633333389E-2</v>
      </c>
    </row>
    <row r="11842" spans="1:22" x14ac:dyDescent="0.3">
      <c r="A11842" t="s">
        <v>356</v>
      </c>
      <c r="B11842" t="s">
        <v>357</v>
      </c>
      <c r="C11842">
        <v>1964</v>
      </c>
      <c r="D11842">
        <v>4.9928E-2</v>
      </c>
      <c r="E11842">
        <v>0.10495983</v>
      </c>
      <c r="F11842">
        <v>0.12206828229</v>
      </c>
      <c r="G11842">
        <v>1.8333332966666699E-2</v>
      </c>
      <c r="H11842">
        <v>0</v>
      </c>
      <c r="I11842">
        <v>4.7666666666666697E-2</v>
      </c>
      <c r="J11842">
        <v>0</v>
      </c>
      <c r="K11842">
        <v>6.5999999633333306E-2</v>
      </c>
      <c r="L11842">
        <v>5.5907553067659698E-4</v>
      </c>
      <c r="M11842">
        <v>0</v>
      </c>
      <c r="N11842">
        <v>0</v>
      </c>
      <c r="O11842">
        <v>1.60920595684447E-4</v>
      </c>
      <c r="P11842" s="1">
        <v>8.5243334944162994E-8</v>
      </c>
      <c r="Q11842">
        <v>1.4929139285287699E-3</v>
      </c>
      <c r="R11842" s="1">
        <v>5.2304286298816404E-9</v>
      </c>
      <c r="S11842" s="1">
        <v>3.7925465832477199E-8</v>
      </c>
      <c r="T11842">
        <v>0</v>
      </c>
      <c r="U11842">
        <v>0</v>
      </c>
      <c r="V11842" s="3">
        <f t="shared" si="184"/>
        <v>6.5999999633333389E-2</v>
      </c>
    </row>
    <row r="11843" spans="1:22" x14ac:dyDescent="0.3">
      <c r="A11843" t="s">
        <v>356</v>
      </c>
      <c r="B11843" t="s">
        <v>357</v>
      </c>
      <c r="C11843">
        <v>1965</v>
      </c>
      <c r="D11843">
        <v>4.9209000000000003E-2</v>
      </c>
      <c r="E11843">
        <v>0.11087582</v>
      </c>
      <c r="F11843">
        <v>0.12894857866000001</v>
      </c>
      <c r="G11843">
        <v>2.2366666300000001E-2</v>
      </c>
      <c r="H11843">
        <v>0</v>
      </c>
      <c r="I11843">
        <v>4.7666666666666697E-2</v>
      </c>
      <c r="J11843">
        <v>0</v>
      </c>
      <c r="K11843">
        <v>7.0033332966666695E-2</v>
      </c>
      <c r="L11843">
        <v>6.8472479174803795E-4</v>
      </c>
      <c r="M11843">
        <v>0</v>
      </c>
      <c r="N11843">
        <v>0</v>
      </c>
      <c r="O11843">
        <v>2.1108280198616901E-4</v>
      </c>
      <c r="P11843" s="1">
        <v>9.8384857892816998E-8</v>
      </c>
      <c r="Q11843">
        <v>1.8122512173127099E-3</v>
      </c>
      <c r="R11843" s="1">
        <v>8.4819277201231797E-9</v>
      </c>
      <c r="S11843" s="1">
        <v>6.2918361348550995E-8</v>
      </c>
      <c r="T11843">
        <v>0</v>
      </c>
      <c r="U11843">
        <v>0</v>
      </c>
      <c r="V11843" s="3">
        <f t="shared" ref="V11843:V11906" si="185">G11843+I11843</f>
        <v>7.0033332966666695E-2</v>
      </c>
    </row>
    <row r="11844" spans="1:22" x14ac:dyDescent="0.3">
      <c r="A11844" t="s">
        <v>356</v>
      </c>
      <c r="B11844" t="s">
        <v>357</v>
      </c>
      <c r="C11844">
        <v>1966</v>
      </c>
      <c r="D11844">
        <v>4.8350999999999998E-2</v>
      </c>
      <c r="E11844">
        <v>0.11711957000000001</v>
      </c>
      <c r="F11844">
        <v>0.13621005990999999</v>
      </c>
      <c r="G11844">
        <v>2.2366666300000001E-2</v>
      </c>
      <c r="H11844">
        <v>0</v>
      </c>
      <c r="I11844">
        <v>4.7666666666666697E-2</v>
      </c>
      <c r="J11844">
        <v>0</v>
      </c>
      <c r="K11844">
        <v>7.0033332966666695E-2</v>
      </c>
      <c r="L11844">
        <v>8.5083064872588704E-4</v>
      </c>
      <c r="M11844">
        <v>0</v>
      </c>
      <c r="N11844">
        <v>0</v>
      </c>
      <c r="O11844">
        <v>2.7778553039859902E-4</v>
      </c>
      <c r="P11844" s="1">
        <v>1.17324511222802E-7</v>
      </c>
      <c r="Q11844">
        <v>2.1952920484599099E-3</v>
      </c>
      <c r="R11844" s="1">
        <v>1.38886147394204E-8</v>
      </c>
      <c r="S11844" s="1">
        <v>9.9443955708588505E-8</v>
      </c>
      <c r="T11844">
        <v>0</v>
      </c>
      <c r="U11844">
        <v>0</v>
      </c>
      <c r="V11844" s="3">
        <f t="shared" si="185"/>
        <v>7.0033332966666695E-2</v>
      </c>
    </row>
    <row r="11845" spans="1:22" x14ac:dyDescent="0.3">
      <c r="A11845" t="s">
        <v>356</v>
      </c>
      <c r="B11845" t="s">
        <v>357</v>
      </c>
      <c r="C11845">
        <v>1967</v>
      </c>
      <c r="D11845">
        <v>4.7388E-2</v>
      </c>
      <c r="E11845">
        <v>0.12371664</v>
      </c>
      <c r="F11845">
        <v>0.14388245231999999</v>
      </c>
      <c r="G11845">
        <v>2.2366666300000001E-2</v>
      </c>
      <c r="H11845">
        <v>0</v>
      </c>
      <c r="I11845">
        <v>4.7666666666666697E-2</v>
      </c>
      <c r="J11845">
        <v>0</v>
      </c>
      <c r="K11845">
        <v>7.0033332966666695E-2</v>
      </c>
      <c r="L11845">
        <v>1.0580230940448799E-3</v>
      </c>
      <c r="M11845">
        <v>0</v>
      </c>
      <c r="N11845">
        <v>0</v>
      </c>
      <c r="O11845">
        <v>3.6601361212453497E-4</v>
      </c>
      <c r="P11845" s="1">
        <v>1.4120432562260901E-7</v>
      </c>
      <c r="Q11845">
        <v>2.6490612185788801E-3</v>
      </c>
      <c r="R11845" s="1">
        <v>2.2871885350236501E-8</v>
      </c>
      <c r="S11845" s="1">
        <v>1.58235102410527E-7</v>
      </c>
      <c r="T11845">
        <v>0</v>
      </c>
      <c r="U11845">
        <v>0</v>
      </c>
      <c r="V11845" s="3">
        <f t="shared" si="185"/>
        <v>7.0033332966666695E-2</v>
      </c>
    </row>
    <row r="11846" spans="1:22" x14ac:dyDescent="0.3">
      <c r="A11846" t="s">
        <v>356</v>
      </c>
      <c r="B11846" t="s">
        <v>357</v>
      </c>
      <c r="C11846">
        <v>1968</v>
      </c>
      <c r="D11846">
        <v>4.6399000000000003E-2</v>
      </c>
      <c r="E11846">
        <v>0.13066691</v>
      </c>
      <c r="F11846">
        <v>0.15196561633</v>
      </c>
      <c r="G11846">
        <v>3.3366668133333298E-2</v>
      </c>
      <c r="H11846">
        <v>0</v>
      </c>
      <c r="I11846">
        <v>4.7666666666666697E-2</v>
      </c>
      <c r="J11846">
        <v>0</v>
      </c>
      <c r="K11846">
        <v>8.1033334799999995E-2</v>
      </c>
      <c r="L11846">
        <v>1.3153969184505E-3</v>
      </c>
      <c r="M11846">
        <v>0</v>
      </c>
      <c r="N11846">
        <v>0</v>
      </c>
      <c r="O11846">
        <v>4.8020336781588599E-4</v>
      </c>
      <c r="P11846" s="1">
        <v>1.6571739606376499E-7</v>
      </c>
      <c r="Q11846">
        <v>3.1725487708677501E-3</v>
      </c>
      <c r="R11846" s="1">
        <v>3.7469096742768499E-8</v>
      </c>
      <c r="S11846" s="1">
        <v>2.90027669701399E-7</v>
      </c>
      <c r="T11846">
        <v>0</v>
      </c>
      <c r="U11846">
        <v>0</v>
      </c>
      <c r="V11846" s="3">
        <f t="shared" si="185"/>
        <v>8.1033334799999995E-2</v>
      </c>
    </row>
    <row r="11847" spans="1:22" x14ac:dyDescent="0.3">
      <c r="A11847" t="s">
        <v>356</v>
      </c>
      <c r="B11847" t="s">
        <v>357</v>
      </c>
      <c r="C11847">
        <v>1969</v>
      </c>
      <c r="D11847">
        <v>4.5529E-2</v>
      </c>
      <c r="E11847">
        <v>0.1380208</v>
      </c>
      <c r="F11847">
        <v>0.16051819040000001</v>
      </c>
      <c r="G11847">
        <v>2.6033333333333301E-2</v>
      </c>
      <c r="H11847">
        <v>0</v>
      </c>
      <c r="I11847">
        <v>4.7666666666666697E-2</v>
      </c>
      <c r="J11847">
        <v>0</v>
      </c>
      <c r="K11847">
        <v>7.3700000000000002E-2</v>
      </c>
      <c r="L11847">
        <v>1.6808561993179401E-3</v>
      </c>
      <c r="M11847">
        <v>0</v>
      </c>
      <c r="N11847">
        <v>0</v>
      </c>
      <c r="O11847">
        <v>6.2247200411093804E-4</v>
      </c>
      <c r="P11847" s="1">
        <v>1.9130396784919099E-7</v>
      </c>
      <c r="Q11847">
        <v>3.75477338386344E-3</v>
      </c>
      <c r="R11847" s="1">
        <v>6.0074230816215506E-8</v>
      </c>
      <c r="S11847" s="1">
        <v>4.0882576886167501E-7</v>
      </c>
      <c r="T11847">
        <v>0</v>
      </c>
      <c r="U11847">
        <v>0</v>
      </c>
      <c r="V11847" s="3">
        <f t="shared" si="185"/>
        <v>7.3700000000000002E-2</v>
      </c>
    </row>
    <row r="11848" spans="1:22" x14ac:dyDescent="0.3">
      <c r="A11848" t="s">
        <v>356</v>
      </c>
      <c r="B11848" t="s">
        <v>357</v>
      </c>
      <c r="C11848">
        <v>1970</v>
      </c>
      <c r="D11848">
        <v>4.4878000000000001E-2</v>
      </c>
      <c r="E11848">
        <v>0.14579093000000001</v>
      </c>
      <c r="F11848">
        <v>0.16955485159</v>
      </c>
      <c r="G11848">
        <v>2.6033333333333301E-2</v>
      </c>
      <c r="H11848">
        <v>0</v>
      </c>
      <c r="I11848">
        <v>4.7666666666666697E-2</v>
      </c>
      <c r="J11848">
        <v>0</v>
      </c>
      <c r="K11848">
        <v>7.3700000000000002E-2</v>
      </c>
      <c r="L11848">
        <v>2.08148529702626E-3</v>
      </c>
      <c r="M11848">
        <v>0</v>
      </c>
      <c r="N11848">
        <v>0</v>
      </c>
      <c r="O11848">
        <v>7.9251138046074004E-4</v>
      </c>
      <c r="P11848" s="1">
        <v>2.22498139352852E-7</v>
      </c>
      <c r="Q11848">
        <v>4.3798730512888103E-3</v>
      </c>
      <c r="R11848" s="1">
        <v>9.3079883318034901E-8</v>
      </c>
      <c r="S11848" s="1">
        <v>6.1175402133886695E-7</v>
      </c>
      <c r="T11848">
        <v>0</v>
      </c>
      <c r="U11848">
        <v>0</v>
      </c>
      <c r="V11848" s="3">
        <f t="shared" si="185"/>
        <v>7.3700000000000002E-2</v>
      </c>
    </row>
    <row r="11849" spans="1:22" x14ac:dyDescent="0.3">
      <c r="A11849" t="s">
        <v>356</v>
      </c>
      <c r="B11849" t="s">
        <v>357</v>
      </c>
      <c r="C11849">
        <v>1971</v>
      </c>
      <c r="D11849">
        <v>4.4489000000000001E-2</v>
      </c>
      <c r="E11849">
        <v>0.15401519999999999</v>
      </c>
      <c r="F11849">
        <v>0.1791196776</v>
      </c>
      <c r="G11849">
        <v>2.9700000733333301E-2</v>
      </c>
      <c r="H11849">
        <v>0</v>
      </c>
      <c r="I11849">
        <v>4.7666666666666697E-2</v>
      </c>
      <c r="J11849">
        <v>0</v>
      </c>
      <c r="K11849">
        <v>7.7366667400000005E-2</v>
      </c>
      <c r="L11849">
        <v>2.5549725527981401E-3</v>
      </c>
      <c r="M11849">
        <v>0</v>
      </c>
      <c r="N11849">
        <v>0</v>
      </c>
      <c r="O11849">
        <v>9.8947400807540206E-4</v>
      </c>
      <c r="P11849" s="1">
        <v>2.5408687593235501E-7</v>
      </c>
      <c r="Q11849">
        <v>5.03653007181729E-3</v>
      </c>
      <c r="R11849" s="1">
        <v>1.3881050017051001E-7</v>
      </c>
      <c r="S11849" s="1">
        <v>9.2360982061742696E-7</v>
      </c>
      <c r="T11849">
        <v>0</v>
      </c>
      <c r="U11849">
        <v>0</v>
      </c>
      <c r="V11849" s="3">
        <f t="shared" si="185"/>
        <v>7.7366667400000005E-2</v>
      </c>
    </row>
    <row r="11850" spans="1:22" x14ac:dyDescent="0.3">
      <c r="A11850" t="s">
        <v>356</v>
      </c>
      <c r="B11850" t="s">
        <v>357</v>
      </c>
      <c r="C11850">
        <v>1972</v>
      </c>
      <c r="D11850">
        <v>4.4318000000000003E-2</v>
      </c>
      <c r="E11850">
        <v>0.16268082</v>
      </c>
      <c r="F11850">
        <v>0.18919779366</v>
      </c>
      <c r="G11850">
        <v>2.9700000733333301E-2</v>
      </c>
      <c r="H11850">
        <v>0</v>
      </c>
      <c r="I11850">
        <v>4.7666666666666697E-2</v>
      </c>
      <c r="J11850">
        <v>0</v>
      </c>
      <c r="K11850">
        <v>7.7366667400000005E-2</v>
      </c>
      <c r="L11850">
        <v>3.13255723349004E-3</v>
      </c>
      <c r="M11850">
        <v>0</v>
      </c>
      <c r="N11850">
        <v>0</v>
      </c>
      <c r="O11850">
        <v>1.2145017050895701E-3</v>
      </c>
      <c r="P11850" s="1">
        <v>2.87354217661816E-7</v>
      </c>
      <c r="Q11850">
        <v>5.7216258626811602E-3</v>
      </c>
      <c r="R11850" s="1">
        <v>2.0019438592541401E-7</v>
      </c>
      <c r="S11850" s="1">
        <v>1.28327247467619E-6</v>
      </c>
      <c r="T11850">
        <v>0</v>
      </c>
      <c r="U11850">
        <v>0</v>
      </c>
      <c r="V11850" s="3">
        <f t="shared" si="185"/>
        <v>7.7366667400000005E-2</v>
      </c>
    </row>
    <row r="11851" spans="1:22" x14ac:dyDescent="0.3">
      <c r="A11851" t="s">
        <v>356</v>
      </c>
      <c r="B11851" t="s">
        <v>357</v>
      </c>
      <c r="C11851">
        <v>1973</v>
      </c>
      <c r="D11851">
        <v>4.4304000000000003E-2</v>
      </c>
      <c r="E11851">
        <v>0.17084202000000001</v>
      </c>
      <c r="F11851">
        <v>0.19868926926</v>
      </c>
      <c r="G11851">
        <v>2.9700000733333301E-2</v>
      </c>
      <c r="H11851">
        <v>0</v>
      </c>
      <c r="I11851">
        <v>4.7666666666666697E-2</v>
      </c>
      <c r="J11851">
        <v>0</v>
      </c>
      <c r="K11851">
        <v>7.7366667400000005E-2</v>
      </c>
      <c r="L11851">
        <v>3.7860770599490402E-3</v>
      </c>
      <c r="M11851">
        <v>0</v>
      </c>
      <c r="N11851">
        <v>0</v>
      </c>
      <c r="O11851">
        <v>1.44311046364529E-3</v>
      </c>
      <c r="P11851" s="1">
        <v>3.0565670907082198E-7</v>
      </c>
      <c r="Q11851">
        <v>6.3628202848556199E-3</v>
      </c>
      <c r="R11851" s="1">
        <v>2.7191032396965501E-7</v>
      </c>
      <c r="S11851" s="1">
        <v>1.68458028734191E-6</v>
      </c>
      <c r="T11851">
        <v>0</v>
      </c>
      <c r="U11851">
        <v>0</v>
      </c>
      <c r="V11851" s="3">
        <f t="shared" si="185"/>
        <v>7.7366667400000005E-2</v>
      </c>
    </row>
    <row r="11852" spans="1:22" x14ac:dyDescent="0.3">
      <c r="A11852" t="s">
        <v>356</v>
      </c>
      <c r="B11852" t="s">
        <v>357</v>
      </c>
      <c r="C11852">
        <v>1974</v>
      </c>
      <c r="D11852">
        <v>4.4322E-2</v>
      </c>
      <c r="E11852">
        <v>0.18153858</v>
      </c>
      <c r="F11852">
        <v>0.21112936854</v>
      </c>
      <c r="G11852">
        <v>3.6666665933333301E-2</v>
      </c>
      <c r="H11852">
        <v>0</v>
      </c>
      <c r="I11852">
        <v>4.7666666666666697E-2</v>
      </c>
      <c r="J11852">
        <v>0</v>
      </c>
      <c r="K11852">
        <v>8.4333332600000005E-2</v>
      </c>
      <c r="L11852">
        <v>4.5437498137276804E-3</v>
      </c>
      <c r="M11852">
        <v>0</v>
      </c>
      <c r="N11852">
        <v>0</v>
      </c>
      <c r="O11852">
        <v>1.77785654272171E-3</v>
      </c>
      <c r="P11852" s="1">
        <v>3.6461240102157198E-7</v>
      </c>
      <c r="Q11852">
        <v>7.2172256866071998E-3</v>
      </c>
      <c r="R11852" s="1">
        <v>3.9362831354893398E-7</v>
      </c>
      <c r="S11852" s="1">
        <v>2.54826181147462E-6</v>
      </c>
      <c r="T11852">
        <v>0</v>
      </c>
      <c r="U11852">
        <v>0</v>
      </c>
      <c r="V11852" s="3">
        <f t="shared" si="185"/>
        <v>8.4333332600000005E-2</v>
      </c>
    </row>
    <row r="11853" spans="1:22" x14ac:dyDescent="0.3">
      <c r="A11853" t="s">
        <v>356</v>
      </c>
      <c r="B11853" t="s">
        <v>357</v>
      </c>
      <c r="C11853">
        <v>1975</v>
      </c>
      <c r="D11853">
        <v>4.4270999999999998E-2</v>
      </c>
      <c r="E11853">
        <v>0.1839731</v>
      </c>
      <c r="F11853">
        <v>0.21396071529999999</v>
      </c>
      <c r="G11853">
        <v>3.3366668133333298E-2</v>
      </c>
      <c r="H11853">
        <v>0</v>
      </c>
      <c r="I11853">
        <v>4.7666666666666697E-2</v>
      </c>
      <c r="J11853">
        <v>0</v>
      </c>
      <c r="K11853">
        <v>8.1033334799999995E-2</v>
      </c>
      <c r="L11853">
        <v>5.3990132936805497E-3</v>
      </c>
      <c r="M11853">
        <v>0</v>
      </c>
      <c r="N11853">
        <v>0</v>
      </c>
      <c r="O11853">
        <v>1.86575662164352E-3</v>
      </c>
      <c r="P11853" s="1">
        <v>3.84219807963093E-7</v>
      </c>
      <c r="Q11853">
        <v>7.4235923112092499E-3</v>
      </c>
      <c r="R11853" s="1">
        <v>4.2922026629436802E-7</v>
      </c>
      <c r="S11853" s="1">
        <v>2.6464292307705799E-6</v>
      </c>
      <c r="T11853">
        <v>0</v>
      </c>
      <c r="U11853">
        <v>0</v>
      </c>
      <c r="V11853" s="3">
        <f t="shared" si="185"/>
        <v>8.1033334799999995E-2</v>
      </c>
    </row>
    <row r="11854" spans="1:22" x14ac:dyDescent="0.3">
      <c r="A11854" t="s">
        <v>356</v>
      </c>
      <c r="B11854" t="s">
        <v>357</v>
      </c>
      <c r="C11854">
        <v>1976</v>
      </c>
      <c r="D11854">
        <v>4.4139999999999999E-2</v>
      </c>
      <c r="E11854">
        <v>0.18647058</v>
      </c>
      <c r="F11854">
        <v>0.21686528454000001</v>
      </c>
      <c r="G11854">
        <v>3.6666665933333301E-2</v>
      </c>
      <c r="H11854">
        <v>0</v>
      </c>
      <c r="I11854">
        <v>5.13333333333333E-2</v>
      </c>
      <c r="J11854">
        <v>0</v>
      </c>
      <c r="K11854">
        <v>8.7999999266666698E-2</v>
      </c>
      <c r="L11854">
        <v>6.2538793358462401E-3</v>
      </c>
      <c r="M11854">
        <v>0</v>
      </c>
      <c r="N11854">
        <v>0</v>
      </c>
      <c r="O11854">
        <v>1.9671826057557399E-3</v>
      </c>
      <c r="P11854" s="1">
        <v>3.8430307135518499E-7</v>
      </c>
      <c r="Q11854">
        <v>7.6497954481893702E-3</v>
      </c>
      <c r="R11854" s="1">
        <v>4.7259854589805101E-7</v>
      </c>
      <c r="S11854" s="1">
        <v>3.1379996454346001E-6</v>
      </c>
      <c r="T11854">
        <v>0</v>
      </c>
      <c r="U11854">
        <v>0</v>
      </c>
      <c r="V11854" s="3">
        <f t="shared" si="185"/>
        <v>8.7999999266666601E-2</v>
      </c>
    </row>
    <row r="11855" spans="1:22" x14ac:dyDescent="0.3">
      <c r="A11855" t="s">
        <v>356</v>
      </c>
      <c r="B11855" t="s">
        <v>357</v>
      </c>
      <c r="C11855">
        <v>1977</v>
      </c>
      <c r="D11855">
        <v>4.3943999999999997E-2</v>
      </c>
      <c r="E11855">
        <v>0.18899339000000001</v>
      </c>
      <c r="F11855">
        <v>0.21979931256999999</v>
      </c>
      <c r="G11855">
        <v>3.6666665933333301E-2</v>
      </c>
      <c r="H11855">
        <v>0</v>
      </c>
      <c r="I11855">
        <v>5.13333333333333E-2</v>
      </c>
      <c r="J11855">
        <v>0</v>
      </c>
      <c r="K11855">
        <v>8.7999999266666698E-2</v>
      </c>
      <c r="L11855">
        <v>7.2226501464408999E-3</v>
      </c>
      <c r="M11855">
        <v>0</v>
      </c>
      <c r="N11855">
        <v>0</v>
      </c>
      <c r="O11855">
        <v>2.08058274037606E-3</v>
      </c>
      <c r="P11855" s="1">
        <v>3.8418834707341302E-7</v>
      </c>
      <c r="Q11855">
        <v>7.8904646544363296E-3</v>
      </c>
      <c r="R11855" s="1">
        <v>5.2384639951999896E-7</v>
      </c>
      <c r="S11855" s="1">
        <v>3.4510481352665002E-6</v>
      </c>
      <c r="T11855">
        <v>0</v>
      </c>
      <c r="U11855">
        <v>0</v>
      </c>
      <c r="V11855" s="3">
        <f t="shared" si="185"/>
        <v>8.7999999266666601E-2</v>
      </c>
    </row>
    <row r="11856" spans="1:22" x14ac:dyDescent="0.3">
      <c r="A11856" t="s">
        <v>356</v>
      </c>
      <c r="B11856" t="s">
        <v>357</v>
      </c>
      <c r="C11856">
        <v>1978</v>
      </c>
      <c r="D11856">
        <v>4.3702999999999999E-2</v>
      </c>
      <c r="E11856">
        <v>0.19638285</v>
      </c>
      <c r="F11856">
        <v>0.22839325455000001</v>
      </c>
      <c r="G11856">
        <v>3.3366668133333298E-2</v>
      </c>
      <c r="H11856">
        <v>0</v>
      </c>
      <c r="I11856">
        <v>5.13333333333333E-2</v>
      </c>
      <c r="J11856">
        <v>0</v>
      </c>
      <c r="K11856">
        <v>8.4700001466666702E-2</v>
      </c>
      <c r="L11856">
        <v>8.2966625751305905E-3</v>
      </c>
      <c r="M11856">
        <v>0</v>
      </c>
      <c r="N11856">
        <v>0</v>
      </c>
      <c r="O11856">
        <v>2.3967911754449E-3</v>
      </c>
      <c r="P11856" s="1">
        <v>4.15556059929162E-7</v>
      </c>
      <c r="Q11856">
        <v>8.5425362146955494E-3</v>
      </c>
      <c r="R11856" s="1">
        <v>6.7629804216638097E-7</v>
      </c>
      <c r="S11856" s="1">
        <v>4.1842490024235802E-6</v>
      </c>
      <c r="T11856">
        <v>0</v>
      </c>
      <c r="U11856">
        <v>0</v>
      </c>
      <c r="V11856" s="3">
        <f t="shared" si="185"/>
        <v>8.4700001466666591E-2</v>
      </c>
    </row>
    <row r="11857" spans="1:22" x14ac:dyDescent="0.3">
      <c r="A11857" t="s">
        <v>356</v>
      </c>
      <c r="B11857" t="s">
        <v>357</v>
      </c>
      <c r="C11857">
        <v>1979</v>
      </c>
      <c r="D11857">
        <v>4.3451999999999998E-2</v>
      </c>
      <c r="E11857">
        <v>0.21130338000000001</v>
      </c>
      <c r="F11857">
        <v>0.24574583093999999</v>
      </c>
      <c r="G11857">
        <v>3.6666665933333301E-2</v>
      </c>
      <c r="H11857">
        <v>0</v>
      </c>
      <c r="I11857">
        <v>5.13333333333333E-2</v>
      </c>
      <c r="J11857">
        <v>0</v>
      </c>
      <c r="K11857">
        <v>8.7999999266666698E-2</v>
      </c>
      <c r="L11857">
        <v>9.5356476844699802E-3</v>
      </c>
      <c r="M11857">
        <v>0</v>
      </c>
      <c r="N11857">
        <v>0</v>
      </c>
      <c r="O11857">
        <v>3.0909295966908799E-3</v>
      </c>
      <c r="P11857" s="1">
        <v>4.7283306423175899E-7</v>
      </c>
      <c r="Q11857">
        <v>9.8289435567219408E-3</v>
      </c>
      <c r="R11857" s="1">
        <v>1.06681995066516E-6</v>
      </c>
      <c r="S11857" s="1">
        <v>6.5363192797066497E-6</v>
      </c>
      <c r="T11857">
        <v>0</v>
      </c>
      <c r="U11857">
        <v>0</v>
      </c>
      <c r="V11857" s="3">
        <f t="shared" si="185"/>
        <v>8.7999999266666601E-2</v>
      </c>
    </row>
    <row r="11858" spans="1:22" x14ac:dyDescent="0.3">
      <c r="A11858" t="s">
        <v>356</v>
      </c>
      <c r="B11858" t="s">
        <v>357</v>
      </c>
      <c r="C11858">
        <v>1980</v>
      </c>
      <c r="D11858">
        <v>4.3201000000000003E-2</v>
      </c>
      <c r="E11858">
        <v>0.22913764</v>
      </c>
      <c r="F11858">
        <v>0.26648707531999999</v>
      </c>
      <c r="G11858">
        <v>5.13333333333333E-2</v>
      </c>
      <c r="H11858">
        <v>0</v>
      </c>
      <c r="I11858">
        <v>5.13333333333333E-2</v>
      </c>
      <c r="J11858">
        <v>0</v>
      </c>
      <c r="K11858">
        <v>0.102666666666667</v>
      </c>
      <c r="L11858">
        <v>1.1095960221041701E-2</v>
      </c>
      <c r="M11858">
        <v>0</v>
      </c>
      <c r="N11858">
        <v>0</v>
      </c>
      <c r="O11858">
        <v>4.0627992644526696E-3</v>
      </c>
      <c r="P11858" s="1">
        <v>5.9477547915047804E-7</v>
      </c>
      <c r="Q11858">
        <v>1.1358793774677E-2</v>
      </c>
      <c r="R11858" s="1">
        <v>1.7397326889135901E-6</v>
      </c>
      <c r="S11858" s="1">
        <v>1.1798066756536599E-5</v>
      </c>
      <c r="T11858">
        <v>0</v>
      </c>
      <c r="U11858">
        <v>0</v>
      </c>
      <c r="V11858" s="3">
        <f t="shared" si="185"/>
        <v>0.1026666666666666</v>
      </c>
    </row>
    <row r="11859" spans="1:22" x14ac:dyDescent="0.3">
      <c r="A11859" t="s">
        <v>356</v>
      </c>
      <c r="B11859" t="s">
        <v>357</v>
      </c>
      <c r="C11859">
        <v>1981</v>
      </c>
      <c r="D11859">
        <v>4.2963000000000001E-2</v>
      </c>
      <c r="E11859">
        <v>0.23268217999999999</v>
      </c>
      <c r="F11859">
        <v>0.27060937534000001</v>
      </c>
      <c r="G11859">
        <v>5.5E-2</v>
      </c>
      <c r="H11859">
        <v>0</v>
      </c>
      <c r="I11859">
        <v>5.13333333333333E-2</v>
      </c>
      <c r="J11859">
        <v>0</v>
      </c>
      <c r="K11859">
        <v>0.106333333333333</v>
      </c>
      <c r="L11859">
        <v>1.30005573514678E-2</v>
      </c>
      <c r="M11859">
        <v>0</v>
      </c>
      <c r="N11859">
        <v>0</v>
      </c>
      <c r="O11859">
        <v>4.3165501200905397E-3</v>
      </c>
      <c r="P11859" s="1">
        <v>6.23374016816153E-7</v>
      </c>
      <c r="Q11859">
        <v>1.1694232508171001E-2</v>
      </c>
      <c r="R11859" s="1">
        <v>1.9449531727797002E-6</v>
      </c>
      <c r="S11859" s="1">
        <v>1.35462627838044E-5</v>
      </c>
      <c r="T11859">
        <v>0</v>
      </c>
      <c r="U11859">
        <v>0</v>
      </c>
      <c r="V11859" s="3">
        <f t="shared" si="185"/>
        <v>0.10633333333333331</v>
      </c>
    </row>
    <row r="11860" spans="1:22" x14ac:dyDescent="0.3">
      <c r="A11860" t="s">
        <v>356</v>
      </c>
      <c r="B11860" t="s">
        <v>357</v>
      </c>
      <c r="C11860">
        <v>1982</v>
      </c>
      <c r="D11860">
        <v>4.2733E-2</v>
      </c>
      <c r="E11860">
        <v>0.23395666000000001</v>
      </c>
      <c r="F11860">
        <v>0.27209159558000001</v>
      </c>
      <c r="G11860">
        <v>6.5999996333333297E-2</v>
      </c>
      <c r="H11860">
        <v>0</v>
      </c>
      <c r="I11860">
        <v>5.13333333333333E-2</v>
      </c>
      <c r="J11860">
        <v>0</v>
      </c>
      <c r="K11860">
        <v>0.117333329666667</v>
      </c>
      <c r="L11860">
        <v>1.5019707064803999E-2</v>
      </c>
      <c r="M11860">
        <v>0</v>
      </c>
      <c r="N11860">
        <v>0</v>
      </c>
      <c r="O11860">
        <v>4.44257231635211E-3</v>
      </c>
      <c r="P11860" s="1">
        <v>6.57798883389826E-7</v>
      </c>
      <c r="Q11860">
        <v>1.1839715449441001E-2</v>
      </c>
      <c r="R11860" s="1">
        <v>2.0550292784440298E-6</v>
      </c>
      <c r="S11860" s="1">
        <v>1.5764344197128E-5</v>
      </c>
      <c r="T11860">
        <v>0</v>
      </c>
      <c r="U11860">
        <v>0</v>
      </c>
      <c r="V11860" s="3">
        <f t="shared" si="185"/>
        <v>0.1173333296666666</v>
      </c>
    </row>
    <row r="11861" spans="1:22" x14ac:dyDescent="0.3">
      <c r="A11861" t="s">
        <v>356</v>
      </c>
      <c r="B11861" t="s">
        <v>357</v>
      </c>
      <c r="C11861">
        <v>1983</v>
      </c>
      <c r="D11861">
        <v>4.2477000000000001E-2</v>
      </c>
      <c r="E11861">
        <v>0.23673308000000001</v>
      </c>
      <c r="F11861">
        <v>0.27532057203999999</v>
      </c>
      <c r="G11861">
        <v>5.13333333333333E-2</v>
      </c>
      <c r="H11861">
        <v>0</v>
      </c>
      <c r="I11861">
        <v>4.7666666666666697E-2</v>
      </c>
      <c r="J11861">
        <v>0</v>
      </c>
      <c r="K11861">
        <v>9.9000000000000005E-2</v>
      </c>
      <c r="L11861">
        <v>1.733427384564E-2</v>
      </c>
      <c r="M11861">
        <v>0</v>
      </c>
      <c r="N11861">
        <v>0</v>
      </c>
      <c r="O11861">
        <v>4.6698966478630503E-3</v>
      </c>
      <c r="P11861" s="1">
        <v>6.8760344381257097E-7</v>
      </c>
      <c r="Q11861">
        <v>1.21127437791017E-2</v>
      </c>
      <c r="R11861" s="1">
        <v>2.2550621582614401E-6</v>
      </c>
      <c r="S11861" s="1">
        <v>1.45109131922252E-5</v>
      </c>
      <c r="T11861">
        <v>0</v>
      </c>
      <c r="U11861">
        <v>0</v>
      </c>
      <c r="V11861" s="3">
        <f t="shared" si="185"/>
        <v>9.9000000000000005E-2</v>
      </c>
    </row>
    <row r="11862" spans="1:22" x14ac:dyDescent="0.3">
      <c r="A11862" t="s">
        <v>356</v>
      </c>
      <c r="B11862" t="s">
        <v>357</v>
      </c>
      <c r="C11862">
        <v>1984</v>
      </c>
      <c r="D11862">
        <v>4.2197999999999999E-2</v>
      </c>
      <c r="E11862">
        <v>0.25772138999999999</v>
      </c>
      <c r="F11862">
        <v>0.29972997657</v>
      </c>
      <c r="G11862">
        <v>5.13333333333333E-2</v>
      </c>
      <c r="H11862">
        <v>0</v>
      </c>
      <c r="I11862">
        <v>5.13333333333333E-2</v>
      </c>
      <c r="J11862">
        <v>0</v>
      </c>
      <c r="K11862">
        <v>0.102666666666667</v>
      </c>
      <c r="L11862">
        <v>1.9699460074386499E-2</v>
      </c>
      <c r="M11862">
        <v>0</v>
      </c>
      <c r="N11862">
        <v>0</v>
      </c>
      <c r="O11862">
        <v>6.1571624493070801E-3</v>
      </c>
      <c r="P11862" s="1">
        <v>8.1126269861844403E-7</v>
      </c>
      <c r="Q11862">
        <v>1.3860617309759E-2</v>
      </c>
      <c r="R11862" s="1">
        <v>3.6926184394865299E-6</v>
      </c>
      <c r="S11862" s="1">
        <v>2.3349861052971399E-5</v>
      </c>
      <c r="T11862">
        <v>0</v>
      </c>
      <c r="U11862">
        <v>0</v>
      </c>
      <c r="V11862" s="3">
        <f t="shared" si="185"/>
        <v>0.1026666666666666</v>
      </c>
    </row>
    <row r="11863" spans="1:22" x14ac:dyDescent="0.3">
      <c r="A11863" t="s">
        <v>356</v>
      </c>
      <c r="B11863" t="s">
        <v>357</v>
      </c>
      <c r="C11863">
        <v>1985</v>
      </c>
      <c r="D11863">
        <v>4.1874000000000001E-2</v>
      </c>
      <c r="E11863">
        <v>0.27975672000000001</v>
      </c>
      <c r="F11863">
        <v>0.32535706535999998</v>
      </c>
      <c r="G11863">
        <v>5.13333333333333E-2</v>
      </c>
      <c r="H11863">
        <v>0</v>
      </c>
      <c r="I11863">
        <v>4.7666666666666697E-2</v>
      </c>
      <c r="J11863">
        <v>0</v>
      </c>
      <c r="K11863">
        <v>9.9000000000000005E-2</v>
      </c>
      <c r="L11863">
        <v>2.26386517344471E-2</v>
      </c>
      <c r="M11863">
        <v>0</v>
      </c>
      <c r="N11863">
        <v>0</v>
      </c>
      <c r="O11863">
        <v>8.0090125156161707E-3</v>
      </c>
      <c r="P11863" s="1">
        <v>9.5730759234916195E-7</v>
      </c>
      <c r="Q11863">
        <v>1.5631433918470401E-2</v>
      </c>
      <c r="R11863" s="1">
        <v>5.8978623926802097E-6</v>
      </c>
      <c r="S11863" s="1">
        <v>3.4183273085654602E-5</v>
      </c>
      <c r="T11863">
        <v>0</v>
      </c>
      <c r="U11863">
        <v>0</v>
      </c>
      <c r="V11863" s="3">
        <f t="shared" si="185"/>
        <v>9.9000000000000005E-2</v>
      </c>
    </row>
    <row r="11864" spans="1:22" x14ac:dyDescent="0.3">
      <c r="A11864" t="s">
        <v>356</v>
      </c>
      <c r="B11864" t="s">
        <v>357</v>
      </c>
      <c r="C11864">
        <v>1986</v>
      </c>
      <c r="D11864">
        <v>4.1479000000000002E-2</v>
      </c>
      <c r="E11864">
        <v>0.31012991000000001</v>
      </c>
      <c r="F11864">
        <v>0.36068108532999998</v>
      </c>
      <c r="G11864">
        <v>5.8666670333333303E-2</v>
      </c>
      <c r="H11864">
        <v>0</v>
      </c>
      <c r="I11864">
        <v>4.7666666666666697E-2</v>
      </c>
      <c r="J11864">
        <v>0</v>
      </c>
      <c r="K11864">
        <v>0.106333337</v>
      </c>
      <c r="L11864">
        <v>2.61619901305459E-2</v>
      </c>
      <c r="M11864">
        <v>0</v>
      </c>
      <c r="N11864">
        <v>0</v>
      </c>
      <c r="O11864">
        <v>1.1037299188703701E-2</v>
      </c>
      <c r="P11864" s="1">
        <v>1.1877560137963999E-6</v>
      </c>
      <c r="Q11864">
        <v>1.79175000020304E-2</v>
      </c>
      <c r="R11864" s="1">
        <v>1.04062863170217E-5</v>
      </c>
      <c r="S11864" s="1">
        <v>6.0847206883677197E-5</v>
      </c>
      <c r="T11864">
        <v>0</v>
      </c>
      <c r="U11864">
        <v>0</v>
      </c>
      <c r="V11864" s="3">
        <f t="shared" si="185"/>
        <v>0.106333337</v>
      </c>
    </row>
    <row r="11865" spans="1:22" x14ac:dyDescent="0.3">
      <c r="A11865" t="s">
        <v>356</v>
      </c>
      <c r="B11865" t="s">
        <v>357</v>
      </c>
      <c r="C11865">
        <v>1987</v>
      </c>
      <c r="D11865">
        <v>4.1041000000000001E-2</v>
      </c>
      <c r="E11865">
        <v>0.33044447999999998</v>
      </c>
      <c r="F11865">
        <v>0.38430693024000001</v>
      </c>
      <c r="G11865">
        <v>5.5E-2</v>
      </c>
      <c r="H11865">
        <v>0</v>
      </c>
      <c r="I11865">
        <v>4.7666666666666697E-2</v>
      </c>
      <c r="J11865">
        <v>0</v>
      </c>
      <c r="K11865">
        <v>0.102666666666667</v>
      </c>
      <c r="L11865">
        <v>3.05056309605065E-2</v>
      </c>
      <c r="M11865">
        <v>0</v>
      </c>
      <c r="N11865">
        <v>0</v>
      </c>
      <c r="O11865">
        <v>1.3498420870240301E-2</v>
      </c>
      <c r="P11865" s="1">
        <v>1.34070925878444E-6</v>
      </c>
      <c r="Q11865">
        <v>1.9350750147437899E-2</v>
      </c>
      <c r="R11865" s="1">
        <v>1.48773353585231E-5</v>
      </c>
      <c r="S11865" s="1">
        <v>8.1012044558400999E-5</v>
      </c>
      <c r="T11865">
        <v>0</v>
      </c>
      <c r="U11865">
        <v>0</v>
      </c>
      <c r="V11865" s="3">
        <f t="shared" si="185"/>
        <v>0.1026666666666667</v>
      </c>
    </row>
    <row r="11866" spans="1:22" x14ac:dyDescent="0.3">
      <c r="A11866" t="s">
        <v>356</v>
      </c>
      <c r="B11866" t="s">
        <v>357</v>
      </c>
      <c r="C11866">
        <v>1988</v>
      </c>
      <c r="D11866">
        <v>4.0633000000000002E-2</v>
      </c>
      <c r="E11866">
        <v>0.36092922</v>
      </c>
      <c r="F11866">
        <v>0.41976068286000001</v>
      </c>
      <c r="G11866">
        <v>6.5999996333333297E-2</v>
      </c>
      <c r="H11866">
        <v>0</v>
      </c>
      <c r="I11866">
        <v>4.7666666666666697E-2</v>
      </c>
      <c r="J11866">
        <v>0</v>
      </c>
      <c r="K11866">
        <v>0.113666663</v>
      </c>
      <c r="L11866">
        <v>3.5509163049130398E-2</v>
      </c>
      <c r="M11866">
        <v>0</v>
      </c>
      <c r="N11866">
        <v>0</v>
      </c>
      <c r="O11866">
        <v>1.75901389674545E-2</v>
      </c>
      <c r="P11866" s="1">
        <v>1.5924311631626901E-6</v>
      </c>
      <c r="Q11866">
        <v>2.13039865134135E-2</v>
      </c>
      <c r="R11866" s="1">
        <v>2.3654313466351699E-5</v>
      </c>
      <c r="S11866">
        <v>1.35512138380857E-4</v>
      </c>
      <c r="T11866">
        <v>0</v>
      </c>
      <c r="U11866">
        <v>0</v>
      </c>
      <c r="V11866" s="3">
        <f t="shared" si="185"/>
        <v>0.113666663</v>
      </c>
    </row>
    <row r="11867" spans="1:22" x14ac:dyDescent="0.3">
      <c r="A11867" t="s">
        <v>356</v>
      </c>
      <c r="B11867" t="s">
        <v>357</v>
      </c>
      <c r="C11867">
        <v>1989</v>
      </c>
      <c r="D11867">
        <v>4.0354000000000001E-2</v>
      </c>
      <c r="E11867">
        <v>0.38070741000000002</v>
      </c>
      <c r="F11867">
        <v>0.44276271782999999</v>
      </c>
      <c r="G11867">
        <v>6.5999996333333297E-2</v>
      </c>
      <c r="H11867">
        <v>0</v>
      </c>
      <c r="I11867">
        <v>4.7666666666666697E-2</v>
      </c>
      <c r="J11867">
        <v>0</v>
      </c>
      <c r="K11867">
        <v>0.113666663</v>
      </c>
      <c r="L11867">
        <v>4.1660904231458899E-2</v>
      </c>
      <c r="M11867">
        <v>0</v>
      </c>
      <c r="N11867">
        <v>0</v>
      </c>
      <c r="O11867">
        <v>2.0604224587068402E-2</v>
      </c>
      <c r="P11867" s="1">
        <v>1.72022779517186E-6</v>
      </c>
      <c r="Q11867">
        <v>2.2458294892556501E-2</v>
      </c>
      <c r="R11867" s="1">
        <v>3.1155901534444498E-5</v>
      </c>
      <c r="S11867">
        <v>1.73217952941399E-4</v>
      </c>
      <c r="T11867">
        <v>0</v>
      </c>
      <c r="U11867">
        <v>0</v>
      </c>
      <c r="V11867" s="3">
        <f t="shared" si="185"/>
        <v>0.113666663</v>
      </c>
    </row>
    <row r="11868" spans="1:22" x14ac:dyDescent="0.3">
      <c r="A11868" t="s">
        <v>356</v>
      </c>
      <c r="B11868" t="s">
        <v>357</v>
      </c>
      <c r="C11868">
        <v>1990</v>
      </c>
      <c r="D11868">
        <v>4.0259999999999997E-2</v>
      </c>
      <c r="E11868">
        <v>0.39927548000000002</v>
      </c>
      <c r="F11868">
        <v>0.46435738323999998</v>
      </c>
      <c r="G11868">
        <v>0.106333329666667</v>
      </c>
      <c r="H11868">
        <v>0</v>
      </c>
      <c r="I11868">
        <v>4.3999999999999997E-2</v>
      </c>
      <c r="J11868">
        <v>0</v>
      </c>
      <c r="K11868">
        <v>0.15033332966666699</v>
      </c>
      <c r="L11868">
        <v>4.8358322818874103E-2</v>
      </c>
      <c r="M11868">
        <v>0</v>
      </c>
      <c r="N11868">
        <v>0</v>
      </c>
      <c r="O11868">
        <v>2.35259393622834E-2</v>
      </c>
      <c r="P11868" s="1">
        <v>1.8547053842319001E-6</v>
      </c>
      <c r="Q11868">
        <v>2.3471026924773701E-2</v>
      </c>
      <c r="R11868" s="1">
        <v>3.9100231721708202E-5</v>
      </c>
      <c r="S11868">
        <v>2.7960018279957199E-4</v>
      </c>
      <c r="T11868">
        <v>0</v>
      </c>
      <c r="U11868">
        <v>0</v>
      </c>
      <c r="V11868" s="3">
        <f t="shared" si="185"/>
        <v>0.15033332966666701</v>
      </c>
    </row>
    <row r="11869" spans="1:22" x14ac:dyDescent="0.3">
      <c r="A11869" t="s">
        <v>356</v>
      </c>
      <c r="B11869" t="s">
        <v>357</v>
      </c>
      <c r="C11869">
        <v>1991</v>
      </c>
      <c r="D11869">
        <v>4.0381E-2</v>
      </c>
      <c r="E11869">
        <v>0.39183024</v>
      </c>
      <c r="F11869">
        <v>0.45569856912000001</v>
      </c>
      <c r="G11869">
        <v>0.106333329666667</v>
      </c>
      <c r="H11869">
        <v>0</v>
      </c>
      <c r="I11869">
        <v>4.3999999999999997E-2</v>
      </c>
      <c r="J11869">
        <v>0</v>
      </c>
      <c r="K11869">
        <v>0.15033332966666699</v>
      </c>
      <c r="L11869">
        <v>5.68951446000115E-2</v>
      </c>
      <c r="M11869">
        <v>0</v>
      </c>
      <c r="N11869">
        <v>0</v>
      </c>
      <c r="O11869">
        <v>2.2250454604824801E-2</v>
      </c>
      <c r="P11869" s="1">
        <v>1.7884644976859899E-6</v>
      </c>
      <c r="Q11869">
        <v>2.30764283264085E-2</v>
      </c>
      <c r="R11869" s="1">
        <v>3.5495376365307197E-5</v>
      </c>
      <c r="S11869">
        <v>2.5641674914991E-4</v>
      </c>
      <c r="T11869">
        <v>0</v>
      </c>
      <c r="U11869">
        <v>0</v>
      </c>
      <c r="V11869" s="3">
        <f t="shared" si="185"/>
        <v>0.15033332966666701</v>
      </c>
    </row>
    <row r="11870" spans="1:22" x14ac:dyDescent="0.3">
      <c r="A11870" t="s">
        <v>356</v>
      </c>
      <c r="B11870" t="s">
        <v>357</v>
      </c>
      <c r="C11870">
        <v>1992</v>
      </c>
      <c r="D11870">
        <v>4.0690999999999998E-2</v>
      </c>
      <c r="E11870">
        <v>0.40855735999999998</v>
      </c>
      <c r="F11870">
        <v>0.47515220967999999</v>
      </c>
      <c r="G11870">
        <v>0.109999996333333</v>
      </c>
      <c r="H11870">
        <v>0</v>
      </c>
      <c r="I11870">
        <v>4.7666666666666697E-2</v>
      </c>
      <c r="J11870">
        <v>0</v>
      </c>
      <c r="K11870">
        <v>0.15766666300000001</v>
      </c>
      <c r="L11870">
        <v>6.5938448851562304E-2</v>
      </c>
      <c r="M11870">
        <v>0</v>
      </c>
      <c r="N11870">
        <v>-1.524E-2</v>
      </c>
      <c r="O11870">
        <v>2.4576775615112199E-2</v>
      </c>
      <c r="P11870" s="1">
        <v>1.9160129750302502E-6</v>
      </c>
      <c r="Q11870">
        <v>2.3985902996570399E-2</v>
      </c>
      <c r="R11870" s="1">
        <v>4.1794857183715799E-5</v>
      </c>
      <c r="S11870">
        <v>3.0783655621413603E-4</v>
      </c>
      <c r="T11870">
        <v>0</v>
      </c>
      <c r="U11870">
        <v>0</v>
      </c>
      <c r="V11870" s="3">
        <f t="shared" si="185"/>
        <v>0.15766666299999971</v>
      </c>
    </row>
    <row r="11871" spans="1:22" x14ac:dyDescent="0.3">
      <c r="A11871" t="s">
        <v>356</v>
      </c>
      <c r="B11871" t="s">
        <v>357</v>
      </c>
      <c r="C11871">
        <v>1993</v>
      </c>
      <c r="D11871">
        <v>4.1140999999999997E-2</v>
      </c>
      <c r="E11871">
        <v>0.43634721999999998</v>
      </c>
      <c r="F11871">
        <v>0.50747181685999998</v>
      </c>
      <c r="G11871">
        <v>0.113666663</v>
      </c>
      <c r="H11871">
        <v>0</v>
      </c>
      <c r="I11871">
        <v>4.7666666666666697E-2</v>
      </c>
      <c r="J11871">
        <v>0</v>
      </c>
      <c r="K11871">
        <v>0.161333329666667</v>
      </c>
      <c r="L11871">
        <v>7.6324708641270805E-2</v>
      </c>
      <c r="M11871">
        <v>0</v>
      </c>
      <c r="N11871">
        <v>-1.26E-2</v>
      </c>
      <c r="O11871">
        <v>2.8744285565535699E-2</v>
      </c>
      <c r="P11871" s="1">
        <v>2.1798323744196102E-6</v>
      </c>
      <c r="Q11871">
        <v>2.5422610319178099E-2</v>
      </c>
      <c r="R11871" s="1">
        <v>5.4028912966859202E-5</v>
      </c>
      <c r="S11871">
        <v>3.8977847959420698E-4</v>
      </c>
      <c r="T11871">
        <v>0</v>
      </c>
      <c r="U11871">
        <v>0</v>
      </c>
      <c r="V11871" s="3">
        <f t="shared" si="185"/>
        <v>0.16133332966666669</v>
      </c>
    </row>
    <row r="11872" spans="1:22" x14ac:dyDescent="0.3">
      <c r="A11872" t="s">
        <v>356</v>
      </c>
      <c r="B11872" t="s">
        <v>357</v>
      </c>
      <c r="C11872">
        <v>1994</v>
      </c>
      <c r="D11872">
        <v>4.1618000000000002E-2</v>
      </c>
      <c r="E11872">
        <v>0.45948112000000002</v>
      </c>
      <c r="F11872">
        <v>0.53437654256</v>
      </c>
      <c r="G11872">
        <v>0.121</v>
      </c>
      <c r="H11872">
        <v>0</v>
      </c>
      <c r="I11872">
        <v>4.7666666666666697E-2</v>
      </c>
      <c r="J11872">
        <v>0</v>
      </c>
      <c r="K11872">
        <v>0.16866666666666699</v>
      </c>
      <c r="L11872">
        <v>8.7668988331783604E-2</v>
      </c>
      <c r="M11872">
        <v>0</v>
      </c>
      <c r="N11872">
        <v>-1.9540001000000001E-2</v>
      </c>
      <c r="O11872">
        <v>3.2308775555303197E-2</v>
      </c>
      <c r="P11872" s="1">
        <v>2.2930542908345698E-6</v>
      </c>
      <c r="Q11872">
        <v>2.6568934006823999E-2</v>
      </c>
      <c r="R11872" s="1">
        <v>6.5220269823927296E-5</v>
      </c>
      <c r="S11872">
        <v>4.7486646141070999E-4</v>
      </c>
      <c r="T11872">
        <v>0</v>
      </c>
      <c r="U11872">
        <v>0</v>
      </c>
      <c r="V11872" s="3">
        <f t="shared" si="185"/>
        <v>0.16866666666666669</v>
      </c>
    </row>
    <row r="11873" spans="1:22" x14ac:dyDescent="0.3">
      <c r="A11873" t="s">
        <v>356</v>
      </c>
      <c r="B11873" t="s">
        <v>357</v>
      </c>
      <c r="C11873">
        <v>1995</v>
      </c>
      <c r="D11873">
        <v>4.2077000000000003E-2</v>
      </c>
      <c r="E11873">
        <v>0.48421565</v>
      </c>
      <c r="F11873">
        <v>0.56314280095000002</v>
      </c>
      <c r="G11873">
        <v>0.12833333333333299</v>
      </c>
      <c r="H11873">
        <v>0</v>
      </c>
      <c r="I11873">
        <v>4.7666666666666697E-2</v>
      </c>
      <c r="J11873">
        <v>0</v>
      </c>
      <c r="K11873">
        <v>0.17599999999999999</v>
      </c>
      <c r="L11873">
        <v>0.10034187062906499</v>
      </c>
      <c r="M11873">
        <v>0</v>
      </c>
      <c r="N11873">
        <v>-1.2500000000000001E-2</v>
      </c>
      <c r="O11873">
        <v>3.6381865250702097E-2</v>
      </c>
      <c r="P11873" s="1">
        <v>2.48710777879345E-6</v>
      </c>
      <c r="Q11873">
        <v>2.77343067535228E-2</v>
      </c>
      <c r="R11873" s="1">
        <v>7.8923079870559903E-5</v>
      </c>
      <c r="S11873">
        <v>5.7884947335051101E-4</v>
      </c>
      <c r="T11873">
        <v>0</v>
      </c>
      <c r="U11873">
        <v>0</v>
      </c>
      <c r="V11873" s="3">
        <f t="shared" si="185"/>
        <v>0.17599999999999968</v>
      </c>
    </row>
    <row r="11874" spans="1:22" x14ac:dyDescent="0.3">
      <c r="A11874" t="s">
        <v>356</v>
      </c>
      <c r="B11874" t="s">
        <v>357</v>
      </c>
      <c r="C11874">
        <v>1996</v>
      </c>
      <c r="D11874">
        <v>4.2472000000000003E-2</v>
      </c>
      <c r="E11874">
        <v>0.51250755999999997</v>
      </c>
      <c r="F11874">
        <v>0.59604629227999995</v>
      </c>
      <c r="G11874">
        <v>0.13199999266666701</v>
      </c>
      <c r="H11874">
        <v>0</v>
      </c>
      <c r="I11874">
        <v>4.7666666666666697E-2</v>
      </c>
      <c r="J11874">
        <v>0</v>
      </c>
      <c r="K11874">
        <v>0.17966665933333301</v>
      </c>
      <c r="L11874">
        <v>0.11458854584931299</v>
      </c>
      <c r="M11874">
        <v>0</v>
      </c>
      <c r="N11874">
        <v>-8.8000000000000003E-4</v>
      </c>
      <c r="O11874">
        <v>4.1485958836600903E-2</v>
      </c>
      <c r="P11874" s="1">
        <v>2.7157711973502099E-6</v>
      </c>
      <c r="Q11874">
        <v>2.89775285113682E-2</v>
      </c>
      <c r="R11874" s="1">
        <v>9.7505771899762705E-5</v>
      </c>
      <c r="S11874">
        <v>7.0362932370942699E-4</v>
      </c>
      <c r="T11874">
        <v>0</v>
      </c>
      <c r="U11874">
        <v>0</v>
      </c>
      <c r="V11874" s="3">
        <f t="shared" si="185"/>
        <v>0.1796666593333337</v>
      </c>
    </row>
    <row r="11875" spans="1:22" x14ac:dyDescent="0.3">
      <c r="A11875" t="s">
        <v>356</v>
      </c>
      <c r="B11875" t="s">
        <v>357</v>
      </c>
      <c r="C11875">
        <v>1997</v>
      </c>
      <c r="D11875">
        <v>4.2856999999999999E-2</v>
      </c>
      <c r="E11875">
        <v>0.54748094000000003</v>
      </c>
      <c r="F11875">
        <v>0.63672033321999999</v>
      </c>
      <c r="G11875">
        <v>0.14300000366666701</v>
      </c>
      <c r="H11875">
        <v>0</v>
      </c>
      <c r="I11875">
        <v>5.13333333333333E-2</v>
      </c>
      <c r="J11875">
        <v>0</v>
      </c>
      <c r="K11875">
        <v>0.19433333699999999</v>
      </c>
      <c r="L11875">
        <v>0.13046367428487399</v>
      </c>
      <c r="M11875">
        <v>0</v>
      </c>
      <c r="N11875">
        <v>-6.3000000000000003E-4</v>
      </c>
      <c r="O11875">
        <v>4.83747528382358E-2</v>
      </c>
      <c r="P11875" s="1">
        <v>2.9647428983626598E-6</v>
      </c>
      <c r="Q11875">
        <v>3.0392138102510499E-2</v>
      </c>
      <c r="R11875">
        <v>1.2479846559659399E-4</v>
      </c>
      <c r="S11875">
        <v>9.3435596316067599E-4</v>
      </c>
      <c r="T11875">
        <v>0</v>
      </c>
      <c r="U11875">
        <v>0</v>
      </c>
      <c r="V11875" s="3">
        <f t="shared" si="185"/>
        <v>0.19433333700000033</v>
      </c>
    </row>
    <row r="11876" spans="1:22" x14ac:dyDescent="0.3">
      <c r="A11876" t="s">
        <v>356</v>
      </c>
      <c r="B11876" t="s">
        <v>357</v>
      </c>
      <c r="C11876">
        <v>1998</v>
      </c>
      <c r="D11876">
        <v>4.3225E-2</v>
      </c>
      <c r="E11876">
        <v>0.54481608000000004</v>
      </c>
      <c r="F11876">
        <v>0.63362110104000002</v>
      </c>
      <c r="G11876">
        <v>0.15033333700000001</v>
      </c>
      <c r="H11876">
        <v>0</v>
      </c>
      <c r="I11876">
        <v>5.13333333333333E-2</v>
      </c>
      <c r="J11876">
        <v>0</v>
      </c>
      <c r="K11876">
        <v>0.20166667033333299</v>
      </c>
      <c r="L11876">
        <v>0.147286934229171</v>
      </c>
      <c r="M11876">
        <v>0</v>
      </c>
      <c r="N11876">
        <v>2.1540001E-2</v>
      </c>
      <c r="O11876">
        <v>4.7164231712200397E-2</v>
      </c>
      <c r="P11876" s="1">
        <v>2.8223447399204201E-6</v>
      </c>
      <c r="Q11876">
        <v>3.03834788153153E-2</v>
      </c>
      <c r="R11876">
        <v>1.19069920123207E-4</v>
      </c>
      <c r="S11876">
        <v>9.2427360512803002E-4</v>
      </c>
      <c r="T11876">
        <v>0</v>
      </c>
      <c r="U11876">
        <v>0</v>
      </c>
      <c r="V11876" s="3">
        <f t="shared" si="185"/>
        <v>0.2016666703333333</v>
      </c>
    </row>
    <row r="11877" spans="1:22" x14ac:dyDescent="0.3">
      <c r="A11877" t="s">
        <v>356</v>
      </c>
      <c r="B11877" t="s">
        <v>357</v>
      </c>
      <c r="C11877">
        <v>1999</v>
      </c>
      <c r="D11877">
        <v>4.3622000000000001E-2</v>
      </c>
      <c r="E11877">
        <v>0.56235855999999995</v>
      </c>
      <c r="F11877">
        <v>0.65402300528000001</v>
      </c>
      <c r="G11877">
        <v>0.161333333333333</v>
      </c>
      <c r="H11877">
        <v>0</v>
      </c>
      <c r="I11877">
        <v>5.13333333333333E-2</v>
      </c>
      <c r="J11877">
        <v>0</v>
      </c>
      <c r="K11877">
        <v>0.212666666666667</v>
      </c>
      <c r="L11877">
        <v>0.16535413746959601</v>
      </c>
      <c r="M11877">
        <v>0</v>
      </c>
      <c r="N11877">
        <v>3.2400001999999997E-2</v>
      </c>
      <c r="O11877">
        <v>5.0381386179079099E-2</v>
      </c>
      <c r="P11877" s="1">
        <v>2.9065207045626702E-6</v>
      </c>
      <c r="Q11877">
        <v>3.1117878411430301E-2</v>
      </c>
      <c r="R11877">
        <v>1.3188563013755299E-4</v>
      </c>
      <c r="S11877">
        <v>1.05613516005072E-3</v>
      </c>
      <c r="T11877">
        <v>0</v>
      </c>
      <c r="U11877">
        <v>0</v>
      </c>
      <c r="V11877" s="3">
        <f t="shared" si="185"/>
        <v>0.21266666666666628</v>
      </c>
    </row>
    <row r="11878" spans="1:22" x14ac:dyDescent="0.3">
      <c r="A11878" t="s">
        <v>356</v>
      </c>
      <c r="B11878" t="s">
        <v>357</v>
      </c>
      <c r="C11878">
        <v>2000</v>
      </c>
      <c r="D11878">
        <v>4.4082999999999997E-2</v>
      </c>
      <c r="E11878">
        <v>0.61883515</v>
      </c>
      <c r="F11878">
        <v>0.71970527944999996</v>
      </c>
      <c r="G11878">
        <v>0.17233332600000001</v>
      </c>
      <c r="H11878">
        <v>0</v>
      </c>
      <c r="I11878">
        <v>5.5E-2</v>
      </c>
      <c r="J11878">
        <v>0</v>
      </c>
      <c r="K11878">
        <v>0.227333326</v>
      </c>
      <c r="L11878">
        <v>0.18698134074084</v>
      </c>
      <c r="M11878">
        <v>0</v>
      </c>
      <c r="N11878">
        <v>3.0249999999999999E-2</v>
      </c>
      <c r="O11878">
        <v>6.29326343907851E-2</v>
      </c>
      <c r="P11878" s="1">
        <v>3.3099350926102501E-6</v>
      </c>
      <c r="Q11878">
        <v>3.3112385592700098E-2</v>
      </c>
      <c r="R11878">
        <v>1.87996877141788E-4</v>
      </c>
      <c r="S11878">
        <v>1.51812943333894E-3</v>
      </c>
      <c r="T11878">
        <v>0</v>
      </c>
      <c r="U11878">
        <v>0</v>
      </c>
      <c r="V11878" s="3">
        <f t="shared" si="185"/>
        <v>0.227333326</v>
      </c>
    </row>
    <row r="11879" spans="1:22" x14ac:dyDescent="0.3">
      <c r="A11879" t="s">
        <v>356</v>
      </c>
      <c r="B11879" t="s">
        <v>357</v>
      </c>
      <c r="C11879">
        <v>2001</v>
      </c>
      <c r="D11879">
        <v>4.4602000000000003E-2</v>
      </c>
      <c r="E11879">
        <v>0.65134530999999996</v>
      </c>
      <c r="F11879">
        <v>0.75751459553</v>
      </c>
      <c r="G11879">
        <v>0.17599999999999999</v>
      </c>
      <c r="H11879">
        <v>0</v>
      </c>
      <c r="I11879">
        <v>5.5E-2</v>
      </c>
      <c r="J11879">
        <v>0</v>
      </c>
      <c r="K11879">
        <v>0.23100000000000001</v>
      </c>
      <c r="L11879">
        <v>0.211462889403573</v>
      </c>
      <c r="M11879">
        <v>0</v>
      </c>
      <c r="N11879">
        <v>3.7499999999999999E-2</v>
      </c>
      <c r="O11879">
        <v>7.0143441718739999E-2</v>
      </c>
      <c r="P11879" s="1">
        <v>3.6298595838160301E-6</v>
      </c>
      <c r="Q11879">
        <v>3.4241461821108099E-2</v>
      </c>
      <c r="R11879">
        <v>2.22184437002362E-4</v>
      </c>
      <c r="S11879">
        <v>1.7630644278972599E-3</v>
      </c>
      <c r="T11879">
        <v>0</v>
      </c>
      <c r="U11879">
        <v>0</v>
      </c>
      <c r="V11879" s="3">
        <f t="shared" si="185"/>
        <v>0.23099999999999998</v>
      </c>
    </row>
    <row r="11880" spans="1:22" x14ac:dyDescent="0.3">
      <c r="A11880" t="s">
        <v>356</v>
      </c>
      <c r="B11880" t="s">
        <v>357</v>
      </c>
      <c r="C11880">
        <v>2002</v>
      </c>
      <c r="D11880">
        <v>4.5168E-2</v>
      </c>
      <c r="E11880">
        <v>0.66025387999999996</v>
      </c>
      <c r="F11880">
        <v>0.76787526244000004</v>
      </c>
      <c r="G11880">
        <v>0.19800000366666701</v>
      </c>
      <c r="H11880">
        <v>0</v>
      </c>
      <c r="I11880">
        <v>5.13333333333333E-2</v>
      </c>
      <c r="J11880">
        <v>0</v>
      </c>
      <c r="K11880">
        <v>0.24933333699999999</v>
      </c>
      <c r="L11880">
        <v>0.23637418306828401</v>
      </c>
      <c r="M11880">
        <v>0</v>
      </c>
      <c r="N11880">
        <v>3.9300000999999999E-3</v>
      </c>
      <c r="O11880">
        <v>7.1202503454305802E-2</v>
      </c>
      <c r="P11880" s="1">
        <v>3.6542589115283699E-6</v>
      </c>
      <c r="Q11880">
        <v>3.4694096437741302E-2</v>
      </c>
      <c r="R11880">
        <v>2.2586063942496901E-4</v>
      </c>
      <c r="S11880">
        <v>1.9092140939090899E-3</v>
      </c>
      <c r="T11880">
        <v>0</v>
      </c>
      <c r="U11880">
        <v>0</v>
      </c>
      <c r="V11880" s="3">
        <f t="shared" si="185"/>
        <v>0.24933333700000032</v>
      </c>
    </row>
    <row r="11881" spans="1:22" x14ac:dyDescent="0.3">
      <c r="A11881" t="s">
        <v>356</v>
      </c>
      <c r="B11881" t="s">
        <v>357</v>
      </c>
      <c r="C11881">
        <v>2003</v>
      </c>
      <c r="D11881">
        <v>4.5748999999999998E-2</v>
      </c>
      <c r="E11881">
        <v>0.63428348000000001</v>
      </c>
      <c r="F11881">
        <v>0.73767168723999998</v>
      </c>
      <c r="G11881">
        <v>0.19800000366666701</v>
      </c>
      <c r="H11881">
        <v>0</v>
      </c>
      <c r="I11881">
        <v>5.5E-2</v>
      </c>
      <c r="J11881">
        <v>0</v>
      </c>
      <c r="K11881">
        <v>0.25300000366666697</v>
      </c>
      <c r="L11881">
        <v>0.26127211760524299</v>
      </c>
      <c r="M11881">
        <v>0</v>
      </c>
      <c r="N11881">
        <v>3.0629999000000002E-2</v>
      </c>
      <c r="O11881">
        <v>6.3338295443880102E-2</v>
      </c>
      <c r="P11881" s="1">
        <v>3.31775608116382E-6</v>
      </c>
      <c r="Q11881">
        <v>3.4119157098312598E-2</v>
      </c>
      <c r="R11881">
        <v>1.8568467579193501E-4</v>
      </c>
      <c r="S11881">
        <v>1.61913921693851E-3</v>
      </c>
      <c r="T11881">
        <v>0</v>
      </c>
      <c r="U11881">
        <v>0</v>
      </c>
      <c r="V11881" s="3">
        <f t="shared" si="185"/>
        <v>0.25300000366666703</v>
      </c>
    </row>
    <row r="11882" spans="1:22" x14ac:dyDescent="0.3">
      <c r="A11882" t="s">
        <v>356</v>
      </c>
      <c r="B11882" t="s">
        <v>357</v>
      </c>
      <c r="C11882">
        <v>2004</v>
      </c>
      <c r="D11882">
        <v>4.6323000000000003E-2</v>
      </c>
      <c r="E11882">
        <v>0.65963167</v>
      </c>
      <c r="F11882">
        <v>0.76715163221000005</v>
      </c>
      <c r="G11882">
        <v>0.21266665933333301</v>
      </c>
      <c r="H11882">
        <v>0</v>
      </c>
      <c r="I11882">
        <v>5.5E-2</v>
      </c>
      <c r="J11882">
        <v>0</v>
      </c>
      <c r="K11882">
        <v>0.267666659333333</v>
      </c>
      <c r="L11882">
        <v>0.28754215447674403</v>
      </c>
      <c r="M11882">
        <v>0</v>
      </c>
      <c r="N11882">
        <v>1.098E-2</v>
      </c>
      <c r="O11882">
        <v>6.8492284748503302E-2</v>
      </c>
      <c r="P11882" s="1">
        <v>3.41753094841235E-6</v>
      </c>
      <c r="Q11882">
        <v>3.5075803686344303E-2</v>
      </c>
      <c r="R11882">
        <v>2.0902623190959999E-4</v>
      </c>
      <c r="S11882">
        <v>1.8764184814136001E-3</v>
      </c>
      <c r="T11882">
        <v>0</v>
      </c>
      <c r="U11882">
        <v>0</v>
      </c>
      <c r="V11882" s="3">
        <f t="shared" si="185"/>
        <v>0.267666659333333</v>
      </c>
    </row>
    <row r="11883" spans="1:22" x14ac:dyDescent="0.3">
      <c r="A11883" t="s">
        <v>356</v>
      </c>
      <c r="B11883" t="s">
        <v>357</v>
      </c>
      <c r="C11883">
        <v>2005</v>
      </c>
      <c r="D11883">
        <v>4.6851999999999998E-2</v>
      </c>
      <c r="E11883">
        <v>0.72383242999999997</v>
      </c>
      <c r="F11883">
        <v>0.84181711608999998</v>
      </c>
      <c r="G11883">
        <v>0.19800000366666701</v>
      </c>
      <c r="H11883">
        <v>0</v>
      </c>
      <c r="I11883">
        <v>5.5E-2</v>
      </c>
      <c r="J11883">
        <v>0</v>
      </c>
      <c r="K11883">
        <v>0.25300000366666697</v>
      </c>
      <c r="L11883">
        <v>0.31876954904833699</v>
      </c>
      <c r="M11883">
        <v>0</v>
      </c>
      <c r="N11883">
        <v>3.5619998999999999E-2</v>
      </c>
      <c r="O11883">
        <v>8.4446082868977895E-2</v>
      </c>
      <c r="P11883" s="1">
        <v>3.92214846799252E-6</v>
      </c>
      <c r="Q11883">
        <v>3.7024303429509298E-2</v>
      </c>
      <c r="R11883">
        <v>2.8995999662132801E-4</v>
      </c>
      <c r="S11883">
        <v>2.3265126794573699E-3</v>
      </c>
      <c r="T11883">
        <v>0</v>
      </c>
      <c r="U11883">
        <v>0</v>
      </c>
      <c r="V11883" s="3">
        <f t="shared" si="185"/>
        <v>0.25300000366666703</v>
      </c>
    </row>
    <row r="11884" spans="1:22" x14ac:dyDescent="0.3">
      <c r="A11884" t="s">
        <v>356</v>
      </c>
      <c r="B11884" t="s">
        <v>357</v>
      </c>
      <c r="C11884">
        <v>2006</v>
      </c>
      <c r="D11884">
        <v>4.7333E-2</v>
      </c>
      <c r="E11884">
        <v>0.74663162000000005</v>
      </c>
      <c r="F11884">
        <v>0.86833257405999997</v>
      </c>
      <c r="G11884">
        <v>0.20166666666666699</v>
      </c>
      <c r="H11884">
        <v>0.106333329666667</v>
      </c>
      <c r="I11884">
        <v>5.5E-2</v>
      </c>
      <c r="J11884">
        <v>0</v>
      </c>
      <c r="K11884">
        <v>0.25666666666666699</v>
      </c>
      <c r="L11884">
        <v>0.34915735647263202</v>
      </c>
      <c r="M11884">
        <v>0</v>
      </c>
      <c r="N11884">
        <v>4.5599998000000003E-2</v>
      </c>
      <c r="O11884">
        <v>8.9677855955063196E-2</v>
      </c>
      <c r="P11884" s="1">
        <v>3.9997622246166201E-6</v>
      </c>
      <c r="Q11884">
        <v>3.77823707235505E-2</v>
      </c>
      <c r="R11884">
        <v>3.1696484402855401E-4</v>
      </c>
      <c r="S11884">
        <v>2.52536592504763E-3</v>
      </c>
      <c r="T11884">
        <v>0</v>
      </c>
      <c r="U11884">
        <v>0</v>
      </c>
      <c r="V11884" s="3">
        <f t="shared" si="185"/>
        <v>0.25666666666666699</v>
      </c>
    </row>
    <row r="11885" spans="1:22" x14ac:dyDescent="0.3">
      <c r="A11885" t="s">
        <v>356</v>
      </c>
      <c r="B11885" t="s">
        <v>357</v>
      </c>
      <c r="C11885">
        <v>2007</v>
      </c>
      <c r="D11885">
        <v>4.7768999999999999E-2</v>
      </c>
      <c r="E11885">
        <v>0.75111592000000005</v>
      </c>
      <c r="F11885">
        <v>0.87354781496</v>
      </c>
      <c r="G11885">
        <v>0.21633333333333299</v>
      </c>
      <c r="H11885">
        <v>0.106333329666667</v>
      </c>
      <c r="I11885">
        <v>5.8666670333333303E-2</v>
      </c>
      <c r="J11885">
        <v>0</v>
      </c>
      <c r="K11885">
        <v>0.27500000366666699</v>
      </c>
      <c r="L11885">
        <v>0.37984916607291902</v>
      </c>
      <c r="M11885">
        <v>0</v>
      </c>
      <c r="N11885">
        <v>4.7450000999999999E-2</v>
      </c>
      <c r="O11885">
        <v>8.9817299237859194E-2</v>
      </c>
      <c r="P11885" s="1">
        <v>3.9137115083396502E-6</v>
      </c>
      <c r="Q11885">
        <v>3.8072623974150399E-2</v>
      </c>
      <c r="R11885">
        <v>3.1606523055966102E-4</v>
      </c>
      <c r="S11885">
        <v>2.6780186438018802E-3</v>
      </c>
      <c r="T11885">
        <v>0</v>
      </c>
      <c r="U11885">
        <v>0</v>
      </c>
      <c r="V11885" s="3">
        <f t="shared" si="185"/>
        <v>0.27500000366666627</v>
      </c>
    </row>
    <row r="11886" spans="1:22" x14ac:dyDescent="0.3">
      <c r="A11886" t="s">
        <v>356</v>
      </c>
      <c r="B11886" t="s">
        <v>357</v>
      </c>
      <c r="C11886">
        <v>2008</v>
      </c>
      <c r="D11886">
        <v>4.8177999999999999E-2</v>
      </c>
      <c r="E11886">
        <v>0.79709618999999998</v>
      </c>
      <c r="F11886">
        <v>0.92702286896999997</v>
      </c>
      <c r="G11886">
        <v>0.219999996333333</v>
      </c>
      <c r="H11886">
        <v>0.106333329666667</v>
      </c>
      <c r="I11886">
        <v>5.8666670333333303E-2</v>
      </c>
      <c r="J11886">
        <v>0</v>
      </c>
      <c r="K11886">
        <v>0.27866666666666701</v>
      </c>
      <c r="L11886">
        <v>0.41512590378488201</v>
      </c>
      <c r="M11886">
        <v>0</v>
      </c>
      <c r="N11886">
        <v>4.6540000999999998E-2</v>
      </c>
      <c r="O11886">
        <v>0.102250737639694</v>
      </c>
      <c r="P11886" s="1">
        <v>4.3477859825308401E-6</v>
      </c>
      <c r="Q11886">
        <v>3.9305578646964101E-2</v>
      </c>
      <c r="R11886">
        <v>3.8553098593127101E-4</v>
      </c>
      <c r="S11886">
        <v>3.1941129448532701E-3</v>
      </c>
      <c r="T11886">
        <v>0</v>
      </c>
      <c r="U11886">
        <v>0</v>
      </c>
      <c r="V11886" s="3">
        <f t="shared" si="185"/>
        <v>0.27866666666666629</v>
      </c>
    </row>
    <row r="11887" spans="1:22" x14ac:dyDescent="0.3">
      <c r="A11887" t="s">
        <v>356</v>
      </c>
      <c r="B11887" t="s">
        <v>357</v>
      </c>
      <c r="C11887">
        <v>2009</v>
      </c>
      <c r="D11887">
        <v>4.8599000000000003E-2</v>
      </c>
      <c r="E11887">
        <v>0.76483064999999995</v>
      </c>
      <c r="F11887">
        <v>0.88949804595000004</v>
      </c>
      <c r="G11887">
        <v>0.227333329666667</v>
      </c>
      <c r="H11887">
        <v>0.106333329666667</v>
      </c>
      <c r="I11887">
        <v>6.2333337000000003E-2</v>
      </c>
      <c r="J11887">
        <v>0</v>
      </c>
      <c r="K11887">
        <v>0.28966666666666702</v>
      </c>
      <c r="L11887">
        <v>0.44848882075299401</v>
      </c>
      <c r="M11887">
        <v>0</v>
      </c>
      <c r="N11887">
        <v>4.5380001000000003E-2</v>
      </c>
      <c r="O11887">
        <v>9.1568115325181901E-2</v>
      </c>
      <c r="P11887" s="1">
        <v>4.2739570349076304E-6</v>
      </c>
      <c r="Q11887">
        <v>3.8750212478824403E-2</v>
      </c>
      <c r="R11887">
        <v>3.2261357515897499E-4</v>
      </c>
      <c r="S11887">
        <v>2.8287943824272599E-3</v>
      </c>
      <c r="T11887">
        <v>0</v>
      </c>
      <c r="U11887">
        <v>0</v>
      </c>
      <c r="V11887" s="3">
        <f t="shared" si="185"/>
        <v>0.28966666666666702</v>
      </c>
    </row>
    <row r="11888" spans="1:22" x14ac:dyDescent="0.3">
      <c r="A11888" t="s">
        <v>356</v>
      </c>
      <c r="B11888" t="s">
        <v>357</v>
      </c>
      <c r="C11888">
        <v>2010</v>
      </c>
      <c r="D11888">
        <v>4.9010999999999999E-2</v>
      </c>
      <c r="E11888">
        <v>0.76017040000000002</v>
      </c>
      <c r="F11888">
        <v>0.88407817519999998</v>
      </c>
      <c r="G11888">
        <v>0.219999996333333</v>
      </c>
      <c r="H11888">
        <v>0.106333329666667</v>
      </c>
      <c r="I11888">
        <v>6.2333337000000003E-2</v>
      </c>
      <c r="J11888">
        <v>0</v>
      </c>
      <c r="K11888">
        <v>0.28233333333333299</v>
      </c>
      <c r="L11888">
        <v>0.48246991518490301</v>
      </c>
      <c r="M11888">
        <v>0</v>
      </c>
      <c r="N11888">
        <v>5.7299998999999997E-2</v>
      </c>
      <c r="O11888">
        <v>8.9176371047439196E-2</v>
      </c>
      <c r="P11888" s="1">
        <v>4.0240045516130096E-6</v>
      </c>
      <c r="Q11888">
        <v>3.8805103432954298E-2</v>
      </c>
      <c r="R11888">
        <v>3.0789279187511402E-4</v>
      </c>
      <c r="S11888">
        <v>2.6297879373543801E-3</v>
      </c>
      <c r="T11888">
        <v>0</v>
      </c>
      <c r="U11888">
        <v>0</v>
      </c>
      <c r="V11888" s="3">
        <f t="shared" si="185"/>
        <v>0.28233333333333299</v>
      </c>
    </row>
    <row r="11889" spans="1:22" x14ac:dyDescent="0.3">
      <c r="A11889" t="s">
        <v>356</v>
      </c>
      <c r="B11889" t="s">
        <v>357</v>
      </c>
      <c r="C11889">
        <v>2011</v>
      </c>
      <c r="D11889">
        <v>4.9442E-2</v>
      </c>
      <c r="E11889">
        <v>0.77406960999999996</v>
      </c>
      <c r="F11889">
        <v>0.90024295642999996</v>
      </c>
      <c r="G11889">
        <v>0.23100000366666701</v>
      </c>
      <c r="H11889">
        <v>7.3333336999999998E-3</v>
      </c>
      <c r="I11889">
        <v>6.2333337000000003E-2</v>
      </c>
      <c r="J11889">
        <v>0</v>
      </c>
      <c r="K11889">
        <v>0.293333340666667</v>
      </c>
      <c r="L11889">
        <v>0.51602781956424804</v>
      </c>
      <c r="M11889">
        <v>0</v>
      </c>
      <c r="N11889">
        <v>5.8470001000000001E-2</v>
      </c>
      <c r="O11889">
        <v>9.2005267846530306E-2</v>
      </c>
      <c r="P11889" s="1">
        <v>4.0463985340446199E-6</v>
      </c>
      <c r="Q11889">
        <v>3.9324454649720397E-2</v>
      </c>
      <c r="R11889">
        <v>3.21831292127229E-4</v>
      </c>
      <c r="S11889">
        <v>2.8167859563030199E-3</v>
      </c>
      <c r="T11889">
        <v>0</v>
      </c>
      <c r="U11889">
        <v>0</v>
      </c>
      <c r="V11889" s="3">
        <f t="shared" si="185"/>
        <v>0.293333340666667</v>
      </c>
    </row>
    <row r="11890" spans="1:22" x14ac:dyDescent="0.3">
      <c r="A11890" t="s">
        <v>356</v>
      </c>
      <c r="B11890" t="s">
        <v>357</v>
      </c>
      <c r="C11890">
        <v>2012</v>
      </c>
      <c r="D11890">
        <v>4.9881000000000002E-2</v>
      </c>
      <c r="E11890">
        <v>0.75682324000000001</v>
      </c>
      <c r="F11890">
        <v>0.88018542812</v>
      </c>
      <c r="G11890">
        <v>0.219999996333333</v>
      </c>
      <c r="H11890">
        <v>7.3333336999999998E-3</v>
      </c>
      <c r="I11890">
        <v>5.5E-2</v>
      </c>
      <c r="J11890">
        <v>0</v>
      </c>
      <c r="K11890">
        <v>0.27499999519982099</v>
      </c>
      <c r="L11890">
        <v>0.54938810860979104</v>
      </c>
      <c r="M11890">
        <v>0</v>
      </c>
      <c r="N11890">
        <v>5.9900002000000001E-2</v>
      </c>
      <c r="O11890">
        <v>8.6072186630416395E-2</v>
      </c>
      <c r="P11890" s="1">
        <v>3.83017596071509E-6</v>
      </c>
      <c r="Q11890">
        <v>3.9064335710858399E-2</v>
      </c>
      <c r="R11890">
        <v>2.8809451126188702E-4</v>
      </c>
      <c r="S11890">
        <v>2.3832053877034802E-3</v>
      </c>
      <c r="T11890">
        <v>0</v>
      </c>
      <c r="U11890">
        <v>0</v>
      </c>
      <c r="V11890" s="3">
        <f t="shared" si="185"/>
        <v>0.274999996333333</v>
      </c>
    </row>
    <row r="11891" spans="1:22" x14ac:dyDescent="0.3">
      <c r="A11891" t="s">
        <v>356</v>
      </c>
      <c r="B11891" t="s">
        <v>357</v>
      </c>
      <c r="C11891">
        <v>2013</v>
      </c>
      <c r="D11891">
        <v>5.0327999999999998E-2</v>
      </c>
      <c r="E11891">
        <v>0.79756826000000003</v>
      </c>
      <c r="F11891">
        <v>0.92757188637999999</v>
      </c>
      <c r="G11891">
        <v>0.227333329666667</v>
      </c>
      <c r="H11891">
        <v>7.3333336999999998E-3</v>
      </c>
      <c r="I11891">
        <v>5.5E-2</v>
      </c>
      <c r="J11891">
        <v>0</v>
      </c>
      <c r="K11891">
        <v>0.28233332185860199</v>
      </c>
      <c r="L11891">
        <v>0.58263239106862297</v>
      </c>
      <c r="M11891">
        <v>0</v>
      </c>
      <c r="N11891">
        <v>6.1080002000000001E-2</v>
      </c>
      <c r="O11891">
        <v>9.6416672648932597E-2</v>
      </c>
      <c r="P11891" s="1">
        <v>4.0747937459005697E-6</v>
      </c>
      <c r="Q11891">
        <v>4.0261477383672903E-2</v>
      </c>
      <c r="R11891">
        <v>3.4296932103442202E-4</v>
      </c>
      <c r="S11891">
        <v>2.8198973449074199E-3</v>
      </c>
      <c r="T11891">
        <v>0</v>
      </c>
      <c r="U11891">
        <v>0</v>
      </c>
      <c r="V11891" s="3">
        <f t="shared" si="185"/>
        <v>0.28233332966666702</v>
      </c>
    </row>
    <row r="11892" spans="1:22" x14ac:dyDescent="0.3">
      <c r="A11892" t="s">
        <v>356</v>
      </c>
      <c r="B11892" t="s">
        <v>357</v>
      </c>
      <c r="C11892">
        <v>2014</v>
      </c>
      <c r="D11892">
        <v>5.0776000000000002E-2</v>
      </c>
      <c r="E11892">
        <v>0.84769386000000002</v>
      </c>
      <c r="F11892">
        <v>0.98586795918000003</v>
      </c>
      <c r="G11892">
        <v>0.23100000366666701</v>
      </c>
      <c r="H11892">
        <v>7.3333336999999998E-3</v>
      </c>
      <c r="I11892">
        <v>5.5E-2</v>
      </c>
      <c r="J11892">
        <v>0</v>
      </c>
      <c r="K11892">
        <v>0.28600001013930199</v>
      </c>
      <c r="L11892">
        <v>0.61929794986526399</v>
      </c>
      <c r="M11892">
        <v>0</v>
      </c>
      <c r="N11892">
        <v>6.1849998000000003E-2</v>
      </c>
      <c r="O11892">
        <v>0.110086789829744</v>
      </c>
      <c r="P11892" s="1">
        <v>4.3753932431738E-6</v>
      </c>
      <c r="Q11892">
        <v>4.1588666477202697E-2</v>
      </c>
      <c r="R11892">
        <v>4.2006535426571898E-4</v>
      </c>
      <c r="S11892">
        <v>3.3729233605438E-3</v>
      </c>
      <c r="T11892">
        <v>0</v>
      </c>
      <c r="U11892">
        <v>0</v>
      </c>
      <c r="V11892" s="3">
        <f t="shared" si="185"/>
        <v>0.286000003666667</v>
      </c>
    </row>
    <row r="11893" spans="1:22" x14ac:dyDescent="0.3">
      <c r="A11893" t="s">
        <v>356</v>
      </c>
      <c r="B11893" t="s">
        <v>357</v>
      </c>
      <c r="C11893">
        <v>2015</v>
      </c>
      <c r="D11893">
        <v>5.1204E-2</v>
      </c>
      <c r="E11893">
        <v>0.85645652000000005</v>
      </c>
      <c r="F11893">
        <v>0.99605893276000002</v>
      </c>
      <c r="G11893">
        <v>0.23466667766666699</v>
      </c>
      <c r="H11893">
        <v>7.3333336999999998E-3</v>
      </c>
      <c r="I11893">
        <v>5.5E-2</v>
      </c>
      <c r="J11893">
        <v>0</v>
      </c>
      <c r="K11893">
        <v>0.28966669269174999</v>
      </c>
      <c r="L11893">
        <v>0.65653526695155795</v>
      </c>
      <c r="M11893">
        <v>0</v>
      </c>
      <c r="N11893">
        <v>6.2400002000000003E-2</v>
      </c>
      <c r="O11893">
        <v>0.111510985577692</v>
      </c>
      <c r="P11893" s="1">
        <v>4.3186326591182598E-6</v>
      </c>
      <c r="Q11893">
        <v>4.1973540755215803E-2</v>
      </c>
      <c r="R11893">
        <v>4.2656131866944299E-4</v>
      </c>
      <c r="S11893">
        <v>3.4365661488843201E-3</v>
      </c>
      <c r="T11893">
        <v>0</v>
      </c>
      <c r="U11893">
        <v>0</v>
      </c>
      <c r="V11893" s="3">
        <f t="shared" si="185"/>
        <v>0.28966667766666698</v>
      </c>
    </row>
    <row r="11894" spans="1:22" x14ac:dyDescent="0.3">
      <c r="A11894" t="s">
        <v>356</v>
      </c>
      <c r="B11894" t="s">
        <v>357</v>
      </c>
      <c r="C11894">
        <v>2016</v>
      </c>
      <c r="D11894">
        <v>5.1629000000000001E-2</v>
      </c>
      <c r="E11894">
        <v>0.88066321999999997</v>
      </c>
      <c r="F11894">
        <v>1.02421132486</v>
      </c>
      <c r="G11894">
        <v>0.23833332600000001</v>
      </c>
      <c r="H11894">
        <v>5.5E-2</v>
      </c>
      <c r="I11894">
        <v>5.5E-2</v>
      </c>
      <c r="J11894">
        <v>0</v>
      </c>
      <c r="K11894">
        <v>0.28807408339912799</v>
      </c>
      <c r="L11894">
        <v>0.69526424856971902</v>
      </c>
      <c r="M11894">
        <v>0</v>
      </c>
      <c r="N11894">
        <v>6.2450000999999998E-2</v>
      </c>
      <c r="O11894">
        <v>0.117746328865868</v>
      </c>
      <c r="P11894" s="1">
        <v>4.4186959922286197E-6</v>
      </c>
      <c r="Q11894">
        <v>4.2676073014131601E-2</v>
      </c>
      <c r="R11894">
        <v>4.6210192621779601E-4</v>
      </c>
      <c r="S11894">
        <v>3.7006043563229301E-3</v>
      </c>
      <c r="T11894">
        <v>0</v>
      </c>
      <c r="U11894">
        <v>0</v>
      </c>
      <c r="V11894" s="3">
        <f t="shared" si="185"/>
        <v>0.29333332600000001</v>
      </c>
    </row>
    <row r="11895" spans="1:22" x14ac:dyDescent="0.3">
      <c r="A11895" t="s">
        <v>356</v>
      </c>
      <c r="B11895" t="s">
        <v>357</v>
      </c>
      <c r="C11895">
        <v>2017</v>
      </c>
      <c r="D11895">
        <v>5.2035999999999999E-2</v>
      </c>
      <c r="E11895">
        <v>0.86324519</v>
      </c>
      <c r="F11895">
        <v>1.00395415597</v>
      </c>
      <c r="G11895">
        <v>0.23100000366666701</v>
      </c>
      <c r="H11895">
        <v>5.5E-2</v>
      </c>
      <c r="I11895">
        <v>5.8666670333333303E-2</v>
      </c>
      <c r="J11895">
        <v>0</v>
      </c>
      <c r="K11895">
        <v>0.27884475912520501</v>
      </c>
      <c r="L11895">
        <v>0.73235402759599599</v>
      </c>
      <c r="M11895">
        <v>0</v>
      </c>
      <c r="N11895">
        <v>6.2509997999999997E-2</v>
      </c>
      <c r="O11895">
        <v>0.11114353976173499</v>
      </c>
      <c r="P11895" s="1">
        <v>4.1538182910431304E-6</v>
      </c>
      <c r="Q11895">
        <v>4.2503251783712101E-2</v>
      </c>
      <c r="R11895">
        <v>4.2056007575392402E-4</v>
      </c>
      <c r="S11895">
        <v>3.3485658916246499E-3</v>
      </c>
      <c r="T11895">
        <v>0</v>
      </c>
      <c r="U11895">
        <v>0</v>
      </c>
      <c r="V11895" s="3">
        <f t="shared" si="185"/>
        <v>0.28966667400000029</v>
      </c>
    </row>
    <row r="11896" spans="1:22" x14ac:dyDescent="0.3">
      <c r="A11896" t="s">
        <v>356</v>
      </c>
      <c r="B11896" t="s">
        <v>357</v>
      </c>
      <c r="C11896">
        <v>2018</v>
      </c>
      <c r="D11896">
        <v>5.2437999999999999E-2</v>
      </c>
      <c r="E11896">
        <v>0.88849038000000002</v>
      </c>
      <c r="F11896">
        <v>1.0333143119399999</v>
      </c>
      <c r="G11896">
        <v>0.23100000366666701</v>
      </c>
      <c r="H11896">
        <v>5.5E-2</v>
      </c>
      <c r="I11896">
        <v>5.8666670333333303E-2</v>
      </c>
      <c r="J11896">
        <v>0</v>
      </c>
      <c r="K11896">
        <v>0.27262287972934102</v>
      </c>
      <c r="L11896">
        <v>0.76930046067053903</v>
      </c>
      <c r="M11896">
        <v>0</v>
      </c>
      <c r="N11896">
        <v>6.2570000000000001E-2</v>
      </c>
      <c r="O11896">
        <v>0.117723390122264</v>
      </c>
      <c r="P11896" s="1">
        <v>4.2186273610284597E-6</v>
      </c>
      <c r="Q11896">
        <v>4.3222867061742803E-2</v>
      </c>
      <c r="R11896">
        <v>4.5800614656346298E-4</v>
      </c>
      <c r="S11896">
        <v>3.5786496357483699E-3</v>
      </c>
      <c r="T11896">
        <v>0</v>
      </c>
      <c r="U11896">
        <v>0</v>
      </c>
      <c r="V11896" s="3">
        <f t="shared" si="185"/>
        <v>0.28966667400000029</v>
      </c>
    </row>
    <row r="11897" spans="1:22" x14ac:dyDescent="0.3">
      <c r="A11897" t="s">
        <v>356</v>
      </c>
      <c r="B11897" t="s">
        <v>357</v>
      </c>
      <c r="C11897">
        <v>2019</v>
      </c>
      <c r="D11897">
        <v>5.2833999999999999E-2</v>
      </c>
      <c r="E11897">
        <v>0.90674089999999996</v>
      </c>
      <c r="F11897">
        <v>1.0545396667</v>
      </c>
      <c r="G11897">
        <v>0.23100000366666701</v>
      </c>
      <c r="H11897">
        <v>5.5E-2</v>
      </c>
      <c r="I11897">
        <v>5.8666670333333303E-2</v>
      </c>
      <c r="J11897">
        <v>0</v>
      </c>
      <c r="K11897">
        <v>0.267679780417233</v>
      </c>
      <c r="L11897">
        <v>0.80605170728678499</v>
      </c>
      <c r="M11897">
        <v>0</v>
      </c>
      <c r="N11897">
        <v>7.5179999999999997E-2</v>
      </c>
      <c r="O11897">
        <v>0.12223426906069</v>
      </c>
      <c r="P11897" s="1">
        <v>4.2606377731464402E-6</v>
      </c>
      <c r="Q11897">
        <v>4.3783241077348899E-2</v>
      </c>
      <c r="R11897">
        <v>4.8351980747968399E-4</v>
      </c>
      <c r="S11897">
        <v>3.7245639704986898E-3</v>
      </c>
      <c r="T11897">
        <v>0</v>
      </c>
      <c r="U11897">
        <v>0</v>
      </c>
      <c r="V11897" s="3">
        <f t="shared" si="185"/>
        <v>0.28966667400000029</v>
      </c>
    </row>
    <row r="11898" spans="1:22" x14ac:dyDescent="0.3">
      <c r="A11898" t="s">
        <v>356</v>
      </c>
      <c r="B11898" t="s">
        <v>357</v>
      </c>
      <c r="C11898">
        <v>2020</v>
      </c>
      <c r="D11898">
        <v>5.3192000000000003E-2</v>
      </c>
      <c r="E11898">
        <v>0.80932616999999996</v>
      </c>
      <c r="F11898">
        <v>0.94124633571000005</v>
      </c>
      <c r="G11898">
        <v>0.205333340666667</v>
      </c>
      <c r="H11898">
        <v>5.5E-2</v>
      </c>
      <c r="I11898">
        <v>5.8666670333333303E-2</v>
      </c>
      <c r="J11898">
        <v>0</v>
      </c>
      <c r="K11898">
        <v>0.24664261132042001</v>
      </c>
      <c r="L11898">
        <v>0.83661550401039497</v>
      </c>
      <c r="M11898">
        <v>0</v>
      </c>
      <c r="N11898">
        <v>7.5269997000000005E-2</v>
      </c>
      <c r="O11898">
        <v>9.2409223081481195E-2</v>
      </c>
      <c r="P11898" s="1">
        <v>3.7864152259844199E-6</v>
      </c>
      <c r="Q11898">
        <v>4.1716325742173897E-2</v>
      </c>
      <c r="R11898">
        <v>3.1053989030325601E-4</v>
      </c>
      <c r="S11898">
        <v>2.3090990473402201E-3</v>
      </c>
      <c r="T11898">
        <v>0</v>
      </c>
      <c r="U11898">
        <v>0</v>
      </c>
      <c r="V11898" s="3">
        <f t="shared" si="185"/>
        <v>0.26400001100000031</v>
      </c>
    </row>
    <row r="11899" spans="1:22" x14ac:dyDescent="0.3">
      <c r="A11899" t="s">
        <v>356</v>
      </c>
      <c r="B11899" t="s">
        <v>357</v>
      </c>
      <c r="C11899">
        <v>2021</v>
      </c>
      <c r="D11899">
        <v>5.3546000000000003E-2</v>
      </c>
      <c r="E11899">
        <v>0.78029567</v>
      </c>
      <c r="F11899">
        <v>0.90748386421000005</v>
      </c>
      <c r="G11899">
        <v>0.194333329666667</v>
      </c>
      <c r="H11899">
        <v>5.5E-2</v>
      </c>
      <c r="I11899">
        <v>6.2333337000000003E-2</v>
      </c>
      <c r="J11899">
        <v>0</v>
      </c>
      <c r="K11899">
        <v>0.23299877974098099</v>
      </c>
      <c r="L11899">
        <v>0.863095206388517</v>
      </c>
      <c r="M11899">
        <v>0</v>
      </c>
      <c r="N11899">
        <v>7.5599998000000002E-2</v>
      </c>
      <c r="O11899">
        <v>8.3773022828138199E-2</v>
      </c>
      <c r="P11899" s="1">
        <v>3.3970727472849601E-6</v>
      </c>
      <c r="Q11899">
        <v>4.1060878970224403E-2</v>
      </c>
      <c r="R11899">
        <v>2.64531244180071E-4</v>
      </c>
      <c r="S11899">
        <v>1.94502081109292E-3</v>
      </c>
      <c r="T11899">
        <v>0</v>
      </c>
      <c r="U11899">
        <v>0</v>
      </c>
      <c r="V11899" s="3">
        <f t="shared" si="185"/>
        <v>0.25666666666666699</v>
      </c>
    </row>
    <row r="11900" spans="1:22" x14ac:dyDescent="0.3">
      <c r="A11900" t="s">
        <v>356</v>
      </c>
      <c r="B11900" t="s">
        <v>357</v>
      </c>
      <c r="C11900">
        <v>2022</v>
      </c>
      <c r="D11900">
        <v>5.3864000000000002E-2</v>
      </c>
      <c r="E11900">
        <v>0.85835642000000001</v>
      </c>
      <c r="F11900">
        <v>0.99826851646000003</v>
      </c>
      <c r="G11900">
        <v>0.20899999999999999</v>
      </c>
      <c r="H11900">
        <v>5.5E-2</v>
      </c>
      <c r="I11900">
        <v>6.2333337000000003E-2</v>
      </c>
      <c r="J11900">
        <v>0</v>
      </c>
      <c r="K11900">
        <v>0.23982793647947401</v>
      </c>
      <c r="L11900">
        <v>0.89148001538075705</v>
      </c>
      <c r="M11900">
        <v>0</v>
      </c>
      <c r="N11900">
        <v>7.5940002000000006E-2</v>
      </c>
      <c r="O11900">
        <v>0.104568285962905</v>
      </c>
      <c r="P11900" s="1">
        <v>3.7356818553128199E-6</v>
      </c>
      <c r="Q11900">
        <v>4.3202740743031799E-2</v>
      </c>
      <c r="R11900">
        <v>3.7481022562805102E-4</v>
      </c>
      <c r="S11900">
        <v>2.7589838258409299E-3</v>
      </c>
      <c r="T11900">
        <v>0</v>
      </c>
      <c r="U11900">
        <v>0</v>
      </c>
      <c r="V11900" s="3">
        <f t="shared" si="185"/>
        <v>0.27133333700000001</v>
      </c>
    </row>
    <row r="11901" spans="1:22" x14ac:dyDescent="0.3">
      <c r="A11901" t="s">
        <v>356</v>
      </c>
      <c r="B11901" t="s">
        <v>357</v>
      </c>
      <c r="C11901">
        <v>2023</v>
      </c>
      <c r="D11901">
        <v>5.4175000000000001E-2</v>
      </c>
      <c r="E11901">
        <v>0.89842451000000001</v>
      </c>
      <c r="F11901">
        <v>1.0448677051299999</v>
      </c>
      <c r="G11901">
        <v>0.21266665933333301</v>
      </c>
      <c r="H11901">
        <v>5.5E-2</v>
      </c>
      <c r="I11901">
        <v>6.2333337000000003E-2</v>
      </c>
      <c r="J11901">
        <v>0</v>
      </c>
      <c r="K11901">
        <v>0.23623651916975899</v>
      </c>
      <c r="L11901">
        <v>0.92234375275389602</v>
      </c>
      <c r="M11901">
        <v>0</v>
      </c>
      <c r="N11901">
        <v>7.6269997000000006E-2</v>
      </c>
      <c r="O11901">
        <v>0.115619299958429</v>
      </c>
      <c r="P11901" s="1">
        <v>3.8752739209349696E-6</v>
      </c>
      <c r="Q11901">
        <v>4.4243809471798998E-2</v>
      </c>
      <c r="R11901">
        <v>4.3729892003706799E-4</v>
      </c>
      <c r="S11901">
        <v>3.1756049115081102E-3</v>
      </c>
      <c r="T11901">
        <v>0</v>
      </c>
      <c r="U11901">
        <v>0</v>
      </c>
      <c r="V11901" s="3">
        <f t="shared" si="185"/>
        <v>0.274999996333333</v>
      </c>
    </row>
    <row r="11902" spans="1:22" x14ac:dyDescent="0.3">
      <c r="A11902" t="s">
        <v>356</v>
      </c>
      <c r="B11902" t="s">
        <v>357</v>
      </c>
      <c r="C11902">
        <v>2024</v>
      </c>
      <c r="D11902">
        <v>5.4465E-2</v>
      </c>
      <c r="E11902">
        <v>0.93706571999999999</v>
      </c>
      <c r="F11902">
        <v>1.08980743236</v>
      </c>
      <c r="G11902">
        <v>0.219999996333333</v>
      </c>
      <c r="H11902">
        <v>5.5E-2</v>
      </c>
      <c r="I11902">
        <v>6.2333337000000003E-2</v>
      </c>
      <c r="J11902">
        <v>0</v>
      </c>
      <c r="K11902">
        <v>0.23676751839419799</v>
      </c>
      <c r="L11902">
        <v>0.95429676937719898</v>
      </c>
      <c r="M11902">
        <v>0</v>
      </c>
      <c r="N11902">
        <v>7.6620003000000006E-2</v>
      </c>
      <c r="O11902">
        <v>0.12674618062236001</v>
      </c>
      <c r="P11902" s="1">
        <v>3.9503292450046199E-6</v>
      </c>
      <c r="Q11902">
        <v>4.5181331816585998E-2</v>
      </c>
      <c r="R11902">
        <v>5.02980549634245E-4</v>
      </c>
      <c r="S11902">
        <v>3.6585170694388501E-3</v>
      </c>
      <c r="T11902">
        <v>0</v>
      </c>
      <c r="U11902">
        <v>0</v>
      </c>
      <c r="V11902" s="3">
        <f t="shared" si="185"/>
        <v>0.28233333333333299</v>
      </c>
    </row>
    <row r="11903" spans="1:22" x14ac:dyDescent="0.3">
      <c r="A11903" t="s">
        <v>356</v>
      </c>
      <c r="B11903" t="s">
        <v>357</v>
      </c>
      <c r="C11903">
        <v>2025</v>
      </c>
      <c r="D11903">
        <v>5.4739000000000003E-2</v>
      </c>
      <c r="E11903">
        <v>0.96238524000000003</v>
      </c>
      <c r="F11903">
        <v>1.1192540341199999</v>
      </c>
      <c r="G11903">
        <v>0.22366667033333301</v>
      </c>
      <c r="H11903">
        <v>5.5E-2</v>
      </c>
      <c r="I11903">
        <v>6.2333337000000003E-2</v>
      </c>
      <c r="J11903">
        <v>0</v>
      </c>
      <c r="K11903">
        <v>0.233187137174449</v>
      </c>
      <c r="L11903">
        <v>0.98726176813029898</v>
      </c>
      <c r="M11903">
        <v>0</v>
      </c>
      <c r="N11903">
        <v>7.6989998000000004E-2</v>
      </c>
      <c r="O11903">
        <v>0.13399231639444101</v>
      </c>
      <c r="P11903" s="1">
        <v>3.9979015395280599E-6</v>
      </c>
      <c r="Q11903">
        <v>4.5807937948070102E-2</v>
      </c>
      <c r="R11903">
        <v>5.4661789601772204E-4</v>
      </c>
      <c r="S11903">
        <v>3.9624161057322102E-3</v>
      </c>
      <c r="T11903">
        <v>0</v>
      </c>
      <c r="U11903">
        <v>0</v>
      </c>
      <c r="V11903" s="3">
        <f t="shared" si="185"/>
        <v>0.28600000733333303</v>
      </c>
    </row>
    <row r="11904" spans="1:22" x14ac:dyDescent="0.3">
      <c r="A11904" t="s">
        <v>356</v>
      </c>
      <c r="B11904" t="s">
        <v>357</v>
      </c>
      <c r="C11904">
        <v>2026</v>
      </c>
      <c r="D11904">
        <v>5.4984999999999999E-2</v>
      </c>
      <c r="E11904">
        <v>0.98836964000000005</v>
      </c>
      <c r="F11904">
        <v>1.14947389132</v>
      </c>
      <c r="G11904">
        <v>0.22366667033333301</v>
      </c>
      <c r="H11904">
        <v>5.5E-2</v>
      </c>
      <c r="I11904">
        <v>6.5999996333333297E-2</v>
      </c>
      <c r="J11904">
        <v>0</v>
      </c>
      <c r="K11904">
        <v>0.23030615815372699</v>
      </c>
      <c r="L11904">
        <v>1.0206951934867401</v>
      </c>
      <c r="M11904">
        <v>0</v>
      </c>
      <c r="N11904">
        <v>7.7429999999999999E-2</v>
      </c>
      <c r="O11904">
        <v>0.14170842776286799</v>
      </c>
      <c r="P11904" s="1">
        <v>4.0397967993638902E-6</v>
      </c>
      <c r="Q11904">
        <v>4.6412710536487302E-2</v>
      </c>
      <c r="R11904">
        <v>5.9435489795689705E-4</v>
      </c>
      <c r="S11904">
        <v>4.29460580554552E-3</v>
      </c>
      <c r="T11904">
        <v>0</v>
      </c>
      <c r="U11904">
        <v>0</v>
      </c>
      <c r="V11904" s="3">
        <f t="shared" si="185"/>
        <v>0.28966666666666629</v>
      </c>
    </row>
    <row r="11905" spans="1:22" x14ac:dyDescent="0.3">
      <c r="A11905" t="s">
        <v>356</v>
      </c>
      <c r="B11905" t="s">
        <v>357</v>
      </c>
      <c r="C11905">
        <v>2027</v>
      </c>
      <c r="D11905">
        <v>5.5226999999999998E-2</v>
      </c>
      <c r="E11905">
        <v>1.0150557</v>
      </c>
      <c r="F11905">
        <v>1.1805097791000001</v>
      </c>
      <c r="G11905">
        <v>0.227333329666667</v>
      </c>
      <c r="H11905">
        <v>5.5E-2</v>
      </c>
      <c r="I11905">
        <v>6.5999996333333297E-2</v>
      </c>
      <c r="J11905">
        <v>0</v>
      </c>
      <c r="K11905">
        <v>0.227659455162599</v>
      </c>
      <c r="L11905">
        <v>1.05469364885204</v>
      </c>
      <c r="M11905">
        <v>0</v>
      </c>
      <c r="N11905">
        <v>9.0879997000000004E-2</v>
      </c>
      <c r="O11905">
        <v>0.149845432646697</v>
      </c>
      <c r="P11905" s="1">
        <v>4.0801465403864401E-6</v>
      </c>
      <c r="Q11905">
        <v>4.7007319291318399E-2</v>
      </c>
      <c r="R11905">
        <v>6.4589156715724001E-4</v>
      </c>
      <c r="S11905">
        <v>4.6518313535256397E-3</v>
      </c>
      <c r="T11905">
        <v>0</v>
      </c>
      <c r="U11905">
        <v>0</v>
      </c>
      <c r="V11905" s="3">
        <f t="shared" si="185"/>
        <v>0.29333332600000028</v>
      </c>
    </row>
    <row r="11906" spans="1:22" x14ac:dyDescent="0.3">
      <c r="A11906" t="s">
        <v>356</v>
      </c>
      <c r="B11906" t="s">
        <v>357</v>
      </c>
      <c r="C11906">
        <v>2028</v>
      </c>
      <c r="D11906">
        <v>5.5444E-2</v>
      </c>
      <c r="E11906">
        <v>1.0424621000000001</v>
      </c>
      <c r="F11906">
        <v>1.2123834223000001</v>
      </c>
      <c r="G11906">
        <v>0.227333329666667</v>
      </c>
      <c r="H11906">
        <v>5.5E-2</v>
      </c>
      <c r="I11906">
        <v>6.5999996333333297E-2</v>
      </c>
      <c r="J11906">
        <v>0</v>
      </c>
      <c r="K11906">
        <v>0.22116206259103699</v>
      </c>
      <c r="L11906">
        <v>1.08930826974707</v>
      </c>
      <c r="M11906">
        <v>0</v>
      </c>
      <c r="N11906">
        <v>9.1419998000000002E-2</v>
      </c>
      <c r="O11906">
        <v>0.158501786640764</v>
      </c>
      <c r="P11906" s="1">
        <v>4.1200468016564397E-6</v>
      </c>
      <c r="Q11906">
        <v>4.75797290549669E-2</v>
      </c>
      <c r="R11906">
        <v>7.0214754964499897E-4</v>
      </c>
      <c r="S11906">
        <v>4.9791302942452697E-3</v>
      </c>
      <c r="T11906">
        <v>0</v>
      </c>
      <c r="U11906">
        <v>0</v>
      </c>
      <c r="V11906" s="3">
        <f t="shared" si="185"/>
        <v>0.29333332600000028</v>
      </c>
    </row>
    <row r="11907" spans="1:22" x14ac:dyDescent="0.3">
      <c r="A11907" t="s">
        <v>356</v>
      </c>
      <c r="B11907" t="s">
        <v>357</v>
      </c>
      <c r="C11907">
        <v>2029</v>
      </c>
      <c r="D11907">
        <v>5.5655999999999997E-2</v>
      </c>
      <c r="E11907">
        <v>1.0706085999999999</v>
      </c>
      <c r="F11907">
        <v>1.2451178018</v>
      </c>
      <c r="G11907">
        <v>0.23100000366666701</v>
      </c>
      <c r="H11907">
        <v>5.5E-2</v>
      </c>
      <c r="I11907">
        <v>6.5999996333333297E-2</v>
      </c>
      <c r="J11907">
        <v>0</v>
      </c>
      <c r="K11907">
        <v>0.21814159361222701</v>
      </c>
      <c r="L11907">
        <v>1.1239370931902599</v>
      </c>
      <c r="M11907">
        <v>0</v>
      </c>
      <c r="N11907">
        <v>9.1980003000000005E-2</v>
      </c>
      <c r="O11907">
        <v>0.16763234956220899</v>
      </c>
      <c r="P11907" s="1">
        <v>4.1596427006264997E-6</v>
      </c>
      <c r="Q11907">
        <v>4.8139989629597202E-2</v>
      </c>
      <c r="R11907">
        <v>7.6285634974784496E-4</v>
      </c>
      <c r="S11907">
        <v>5.39367345400232E-3</v>
      </c>
      <c r="T11907">
        <v>0</v>
      </c>
      <c r="U11907">
        <v>0</v>
      </c>
      <c r="V11907" s="3">
        <f t="shared" ref="V11907:V11970" si="186">G11907+I11907</f>
        <v>0.29700000000000032</v>
      </c>
    </row>
    <row r="11908" spans="1:22" x14ac:dyDescent="0.3">
      <c r="A11908" t="s">
        <v>356</v>
      </c>
      <c r="B11908" t="s">
        <v>357</v>
      </c>
      <c r="C11908">
        <v>2030</v>
      </c>
      <c r="D11908">
        <v>5.5830999999999999E-2</v>
      </c>
      <c r="E11908">
        <v>1.0995151000000001</v>
      </c>
      <c r="F11908">
        <v>1.2787360613000001</v>
      </c>
      <c r="G11908">
        <v>0.23466667766666699</v>
      </c>
      <c r="H11908">
        <v>5.5E-2</v>
      </c>
      <c r="I11908">
        <v>6.5999996333333297E-2</v>
      </c>
      <c r="J11908">
        <v>0</v>
      </c>
      <c r="K11908">
        <v>0.21492026454254501</v>
      </c>
      <c r="L11908">
        <v>1.1591308152777</v>
      </c>
      <c r="M11908">
        <v>0</v>
      </c>
      <c r="N11908">
        <v>9.2559998000000004E-2</v>
      </c>
      <c r="O11908">
        <v>0.177389502935073</v>
      </c>
      <c r="P11908" s="1">
        <v>4.1993458304301803E-6</v>
      </c>
      <c r="Q11908">
        <v>4.8668901206438998E-2</v>
      </c>
      <c r="R11908">
        <v>8.2946210515810097E-4</v>
      </c>
      <c r="S11908">
        <v>5.8489114212000003E-3</v>
      </c>
      <c r="T11908">
        <v>0</v>
      </c>
      <c r="U11908">
        <v>0</v>
      </c>
      <c r="V11908" s="3">
        <f t="shared" si="186"/>
        <v>0.3006666740000003</v>
      </c>
    </row>
    <row r="11909" spans="1:22" x14ac:dyDescent="0.3">
      <c r="A11909" t="s">
        <v>358</v>
      </c>
      <c r="B11909" t="s">
        <v>359</v>
      </c>
      <c r="C11909">
        <v>1950</v>
      </c>
      <c r="D11909">
        <v>8.2782999999999995E-2</v>
      </c>
      <c r="E11909">
        <v>0.10850108</v>
      </c>
      <c r="F11909">
        <v>0.15309502387999999</v>
      </c>
      <c r="G11909">
        <v>3.6666666666666701E-3</v>
      </c>
      <c r="H11909">
        <v>0</v>
      </c>
      <c r="I11909">
        <v>5.13333333333333E-2</v>
      </c>
      <c r="J11909">
        <v>0</v>
      </c>
      <c r="K11909">
        <v>5.5E-2</v>
      </c>
      <c r="L11909" s="1">
        <v>2.6916455063229701E-5</v>
      </c>
      <c r="M11909">
        <v>0</v>
      </c>
      <c r="N11909">
        <v>0</v>
      </c>
      <c r="O11909" s="1">
        <v>5.3099353529670803E-5</v>
      </c>
      <c r="P11909" s="1">
        <v>9.0801271984758305E-8</v>
      </c>
      <c r="Q11909">
        <v>9.8941620064657196E-4</v>
      </c>
      <c r="R11909" s="1">
        <v>2.3252892280840401E-10</v>
      </c>
      <c r="S11909" s="1">
        <v>1.20883150163054E-9</v>
      </c>
      <c r="T11909">
        <v>0</v>
      </c>
      <c r="U11909">
        <v>0</v>
      </c>
      <c r="V11909" s="3">
        <f t="shared" si="186"/>
        <v>5.4999999999999973E-2</v>
      </c>
    </row>
    <row r="11910" spans="1:22" x14ac:dyDescent="0.3">
      <c r="A11910" t="s">
        <v>358</v>
      </c>
      <c r="B11910" t="s">
        <v>359</v>
      </c>
      <c r="C11910">
        <v>1951</v>
      </c>
      <c r="D11910">
        <v>8.3812999999999999E-2</v>
      </c>
      <c r="E11910">
        <v>0.11095974</v>
      </c>
      <c r="F11910">
        <v>0.15656419314</v>
      </c>
      <c r="G11910">
        <v>1.1733332966666701E-2</v>
      </c>
      <c r="H11910">
        <v>0</v>
      </c>
      <c r="I11910">
        <v>5.5E-2</v>
      </c>
      <c r="J11910">
        <v>0</v>
      </c>
      <c r="K11910">
        <v>6.6733332966666697E-2</v>
      </c>
      <c r="L11910" s="1">
        <v>5.4798959806823198E-5</v>
      </c>
      <c r="M11910">
        <v>0</v>
      </c>
      <c r="N11910">
        <v>0</v>
      </c>
      <c r="O11910" s="1">
        <v>5.62515541254162E-5</v>
      </c>
      <c r="P11910" s="1">
        <v>8.8088988272074406E-8</v>
      </c>
      <c r="Q11910">
        <v>1.0375946600343099E-3</v>
      </c>
      <c r="R11910" s="1">
        <v>2.5529131588366999E-10</v>
      </c>
      <c r="S11910" s="1">
        <v>1.5783439267467701E-9</v>
      </c>
      <c r="T11910">
        <v>0</v>
      </c>
      <c r="U11910">
        <v>0</v>
      </c>
      <c r="V11910" s="3">
        <f t="shared" si="186"/>
        <v>6.6733332966666697E-2</v>
      </c>
    </row>
    <row r="11911" spans="1:22" x14ac:dyDescent="0.3">
      <c r="A11911" t="s">
        <v>358</v>
      </c>
      <c r="B11911" t="s">
        <v>359</v>
      </c>
      <c r="C11911">
        <v>1952</v>
      </c>
      <c r="D11911">
        <v>8.4657999999999997E-2</v>
      </c>
      <c r="E11911">
        <v>0.11721028</v>
      </c>
      <c r="F11911">
        <v>0.16538370508</v>
      </c>
      <c r="G11911">
        <v>7.6999996333333301E-3</v>
      </c>
      <c r="H11911">
        <v>0</v>
      </c>
      <c r="I11911">
        <v>5.5E-2</v>
      </c>
      <c r="J11911">
        <v>0</v>
      </c>
      <c r="K11911">
        <v>6.2699999633333295E-2</v>
      </c>
      <c r="L11911" s="1">
        <v>9.4326114045614699E-5</v>
      </c>
      <c r="M11911">
        <v>0</v>
      </c>
      <c r="N11911">
        <v>0</v>
      </c>
      <c r="O11911" s="1">
        <v>6.9425407213605399E-5</v>
      </c>
      <c r="P11911" s="1">
        <v>9.62105251765813E-8</v>
      </c>
      <c r="Q11911">
        <v>1.22357697241173E-3</v>
      </c>
      <c r="R11911" s="1">
        <v>3.69261284530103E-10</v>
      </c>
      <c r="S11911" s="1">
        <v>2.0522690862698698E-9</v>
      </c>
      <c r="T11911">
        <v>0</v>
      </c>
      <c r="U11911">
        <v>0</v>
      </c>
      <c r="V11911" s="3">
        <f t="shared" si="186"/>
        <v>6.2699999633333336E-2</v>
      </c>
    </row>
    <row r="11912" spans="1:22" x14ac:dyDescent="0.3">
      <c r="A11912" t="s">
        <v>358</v>
      </c>
      <c r="B11912" t="s">
        <v>359</v>
      </c>
      <c r="C11912">
        <v>1953</v>
      </c>
      <c r="D11912">
        <v>8.5351999999999997E-2</v>
      </c>
      <c r="E11912">
        <v>0.12381401</v>
      </c>
      <c r="F11912">
        <v>0.17470156811000001</v>
      </c>
      <c r="G11912">
        <v>1.1733332966666701E-2</v>
      </c>
      <c r="H11912">
        <v>0</v>
      </c>
      <c r="I11912">
        <v>5.8666670333333303E-2</v>
      </c>
      <c r="J11912">
        <v>0</v>
      </c>
      <c r="K11912">
        <v>7.04000033E-2</v>
      </c>
      <c r="L11912">
        <v>1.3788154506576901E-4</v>
      </c>
      <c r="M11912">
        <v>0</v>
      </c>
      <c r="N11912">
        <v>0</v>
      </c>
      <c r="O11912" s="1">
        <v>8.6009132430947796E-5</v>
      </c>
      <c r="P11912" s="1">
        <v>1.06535919598321E-7</v>
      </c>
      <c r="Q11912">
        <v>1.44455215305348E-3</v>
      </c>
      <c r="R11912" s="1">
        <v>5.3915629624790201E-10</v>
      </c>
      <c r="S11912" s="1">
        <v>3.2208277238485799E-9</v>
      </c>
      <c r="T11912">
        <v>0</v>
      </c>
      <c r="U11912">
        <v>0</v>
      </c>
      <c r="V11912" s="3">
        <f t="shared" si="186"/>
        <v>7.04000033E-2</v>
      </c>
    </row>
    <row r="11913" spans="1:22" x14ac:dyDescent="0.3">
      <c r="A11913" t="s">
        <v>358</v>
      </c>
      <c r="B11913" t="s">
        <v>359</v>
      </c>
      <c r="C11913">
        <v>1954</v>
      </c>
      <c r="D11913">
        <v>8.5944999999999994E-2</v>
      </c>
      <c r="E11913">
        <v>0.13079830000000001</v>
      </c>
      <c r="F11913">
        <v>0.18455640130000001</v>
      </c>
      <c r="G11913">
        <v>7.6999996333333301E-3</v>
      </c>
      <c r="H11913">
        <v>0</v>
      </c>
      <c r="I11913">
        <v>5.8666670333333303E-2</v>
      </c>
      <c r="J11913">
        <v>0</v>
      </c>
      <c r="K11913">
        <v>6.6366669966666694E-2</v>
      </c>
      <c r="L11913">
        <v>1.9532624616844501E-4</v>
      </c>
      <c r="M11913">
        <v>0</v>
      </c>
      <c r="N11913">
        <v>0</v>
      </c>
      <c r="O11913">
        <v>1.0672825136413101E-4</v>
      </c>
      <c r="P11913" s="1">
        <v>1.19210530451434E-7</v>
      </c>
      <c r="Q11913">
        <v>1.7045764963070701E-3</v>
      </c>
      <c r="R11913" s="1">
        <v>7.9125137946972302E-10</v>
      </c>
      <c r="S11913" s="1">
        <v>4.2672774243834698E-9</v>
      </c>
      <c r="T11913">
        <v>0</v>
      </c>
      <c r="U11913">
        <v>0</v>
      </c>
      <c r="V11913" s="3">
        <f t="shared" si="186"/>
        <v>6.6366669966666639E-2</v>
      </c>
    </row>
    <row r="11914" spans="1:22" x14ac:dyDescent="0.3">
      <c r="A11914" t="s">
        <v>358</v>
      </c>
      <c r="B11914" t="s">
        <v>359</v>
      </c>
      <c r="C11914">
        <v>1955</v>
      </c>
      <c r="D11914">
        <v>8.6470000000000005E-2</v>
      </c>
      <c r="E11914">
        <v>0.13813578000000001</v>
      </c>
      <c r="F11914">
        <v>0.19490958557999999</v>
      </c>
      <c r="G11914">
        <v>1.1733332966666701E-2</v>
      </c>
      <c r="H11914">
        <v>0</v>
      </c>
      <c r="I11914">
        <v>6.2333337000000003E-2</v>
      </c>
      <c r="J11914">
        <v>0</v>
      </c>
      <c r="K11914">
        <v>7.4066669966666707E-2</v>
      </c>
      <c r="L11914">
        <v>2.5886410779604399E-4</v>
      </c>
      <c r="M11914">
        <v>0</v>
      </c>
      <c r="N11914">
        <v>0</v>
      </c>
      <c r="O11914">
        <v>1.32247890091046E-4</v>
      </c>
      <c r="P11914" s="1">
        <v>1.4011280935542699E-7</v>
      </c>
      <c r="Q11914">
        <v>2.0057167313797999E-3</v>
      </c>
      <c r="R11914" s="1">
        <v>1.1603586959801999E-9</v>
      </c>
      <c r="S11914" s="1">
        <v>6.69185674872755E-9</v>
      </c>
      <c r="T11914">
        <v>0</v>
      </c>
      <c r="U11914">
        <v>0</v>
      </c>
      <c r="V11914" s="3">
        <f t="shared" si="186"/>
        <v>7.4066669966666707E-2</v>
      </c>
    </row>
    <row r="11915" spans="1:22" x14ac:dyDescent="0.3">
      <c r="A11915" t="s">
        <v>358</v>
      </c>
      <c r="B11915" t="s">
        <v>359</v>
      </c>
      <c r="C11915">
        <v>1956</v>
      </c>
      <c r="D11915">
        <v>8.6988999999999997E-2</v>
      </c>
      <c r="E11915">
        <v>0.14593539999999999</v>
      </c>
      <c r="F11915">
        <v>0.20591484939999999</v>
      </c>
      <c r="G11915">
        <v>1.1733332966666701E-2</v>
      </c>
      <c r="H11915">
        <v>0</v>
      </c>
      <c r="I11915">
        <v>6.2333337000000003E-2</v>
      </c>
      <c r="J11915">
        <v>0</v>
      </c>
      <c r="K11915">
        <v>7.4066669966666707E-2</v>
      </c>
      <c r="L11915">
        <v>3.4193806028377501E-4</v>
      </c>
      <c r="M11915">
        <v>0</v>
      </c>
      <c r="N11915">
        <v>0</v>
      </c>
      <c r="O11915">
        <v>1.6368267253454399E-4</v>
      </c>
      <c r="P11915" s="1">
        <v>1.5642384952949301E-7</v>
      </c>
      <c r="Q11915">
        <v>2.3542044727314099E-3</v>
      </c>
      <c r="R11915" s="1">
        <v>1.70027217740975E-9</v>
      </c>
      <c r="S11915" s="1">
        <v>9.3944621631860006E-9</v>
      </c>
      <c r="T11915">
        <v>0</v>
      </c>
      <c r="U11915">
        <v>0</v>
      </c>
      <c r="V11915" s="3">
        <f t="shared" si="186"/>
        <v>7.4066669966666707E-2</v>
      </c>
    </row>
    <row r="11916" spans="1:22" x14ac:dyDescent="0.3">
      <c r="A11916" t="s">
        <v>358</v>
      </c>
      <c r="B11916" t="s">
        <v>359</v>
      </c>
      <c r="C11916">
        <v>1957</v>
      </c>
      <c r="D11916">
        <v>8.7519E-2</v>
      </c>
      <c r="E11916">
        <v>0.15411532</v>
      </c>
      <c r="F11916">
        <v>0.21745671652000001</v>
      </c>
      <c r="G11916">
        <v>1.1733332966666701E-2</v>
      </c>
      <c r="H11916">
        <v>0</v>
      </c>
      <c r="I11916">
        <v>6.2333337000000003E-2</v>
      </c>
      <c r="J11916">
        <v>0</v>
      </c>
      <c r="K11916">
        <v>7.4066669966666707E-2</v>
      </c>
      <c r="L11916">
        <v>4.3882941110891602E-4</v>
      </c>
      <c r="M11916">
        <v>0</v>
      </c>
      <c r="N11916">
        <v>0</v>
      </c>
      <c r="O11916">
        <v>2.0160811258787699E-4</v>
      </c>
      <c r="P11916" s="1">
        <v>1.7512724265206E-7</v>
      </c>
      <c r="Q11916">
        <v>2.7488987858607702E-3</v>
      </c>
      <c r="R11916" s="1">
        <v>2.4721247148003401E-9</v>
      </c>
      <c r="S11916" s="1">
        <v>1.3091745756090499E-8</v>
      </c>
      <c r="T11916">
        <v>0</v>
      </c>
      <c r="U11916">
        <v>0</v>
      </c>
      <c r="V11916" s="3">
        <f t="shared" si="186"/>
        <v>7.4066669966666707E-2</v>
      </c>
    </row>
    <row r="11917" spans="1:22" x14ac:dyDescent="0.3">
      <c r="A11917" t="s">
        <v>358</v>
      </c>
      <c r="B11917" t="s">
        <v>359</v>
      </c>
      <c r="C11917">
        <v>1958</v>
      </c>
      <c r="D11917">
        <v>8.8123000000000007E-2</v>
      </c>
      <c r="E11917">
        <v>0.16281174000000001</v>
      </c>
      <c r="F11917">
        <v>0.22972736514</v>
      </c>
      <c r="G11917">
        <v>1.1733332966666701E-2</v>
      </c>
      <c r="H11917">
        <v>0</v>
      </c>
      <c r="I11917">
        <v>6.2333337000000003E-2</v>
      </c>
      <c r="J11917">
        <v>0</v>
      </c>
      <c r="K11917">
        <v>7.4066669966666707E-2</v>
      </c>
      <c r="L11917">
        <v>5.5135777312824603E-4</v>
      </c>
      <c r="M11917">
        <v>0</v>
      </c>
      <c r="N11917">
        <v>0</v>
      </c>
      <c r="O11917">
        <v>2.4735739338574702E-4</v>
      </c>
      <c r="P11917" s="1">
        <v>2.0209440685251799E-7</v>
      </c>
      <c r="Q11917">
        <v>3.1961080554482701E-3</v>
      </c>
      <c r="R11917" s="1">
        <v>3.5704175638652401E-9</v>
      </c>
      <c r="S11917" s="1">
        <v>1.8116467351066601E-8</v>
      </c>
      <c r="T11917">
        <v>0</v>
      </c>
      <c r="U11917">
        <v>0</v>
      </c>
      <c r="V11917" s="3">
        <f t="shared" si="186"/>
        <v>7.4066669966666707E-2</v>
      </c>
    </row>
    <row r="11918" spans="1:22" x14ac:dyDescent="0.3">
      <c r="A11918" t="s">
        <v>358</v>
      </c>
      <c r="B11918" t="s">
        <v>359</v>
      </c>
      <c r="C11918">
        <v>1959</v>
      </c>
      <c r="D11918">
        <v>8.8841000000000003E-2</v>
      </c>
      <c r="E11918">
        <v>0.17197003999999999</v>
      </c>
      <c r="F11918">
        <v>0.24264972643999999</v>
      </c>
      <c r="G11918">
        <v>1.1733332966666701E-2</v>
      </c>
      <c r="H11918">
        <v>0</v>
      </c>
      <c r="I11918">
        <v>6.2333337000000003E-2</v>
      </c>
      <c r="J11918">
        <v>0</v>
      </c>
      <c r="K11918">
        <v>7.4066669966666707E-2</v>
      </c>
      <c r="L11918">
        <v>6.8113074277784396E-4</v>
      </c>
      <c r="M11918">
        <v>0</v>
      </c>
      <c r="N11918">
        <v>0</v>
      </c>
      <c r="O11918">
        <v>3.0131046517419799E-4</v>
      </c>
      <c r="P11918" s="1">
        <v>2.3686123037562299E-7</v>
      </c>
      <c r="Q11918">
        <v>3.6921028727047601E-3</v>
      </c>
      <c r="R11918" s="1">
        <v>5.0889809553727703E-9</v>
      </c>
      <c r="S11918" s="1">
        <v>2.4739253613477798E-8</v>
      </c>
      <c r="T11918">
        <v>0</v>
      </c>
      <c r="U11918">
        <v>0</v>
      </c>
      <c r="V11918" s="3">
        <f t="shared" si="186"/>
        <v>7.4066669966666707E-2</v>
      </c>
    </row>
    <row r="11919" spans="1:22" x14ac:dyDescent="0.3">
      <c r="A11919" t="s">
        <v>358</v>
      </c>
      <c r="B11919" t="s">
        <v>359</v>
      </c>
      <c r="C11919">
        <v>1960</v>
      </c>
      <c r="D11919">
        <v>8.9698E-2</v>
      </c>
      <c r="E11919">
        <v>0.18167179999999999</v>
      </c>
      <c r="F11919">
        <v>0.25633890980000001</v>
      </c>
      <c r="G11919">
        <v>1.53999996333333E-2</v>
      </c>
      <c r="H11919">
        <v>0</v>
      </c>
      <c r="I11919">
        <v>6.2333337000000003E-2</v>
      </c>
      <c r="J11919">
        <v>0</v>
      </c>
      <c r="K11919">
        <v>7.7733336633333303E-2</v>
      </c>
      <c r="L11919">
        <v>8.2981492787429303E-4</v>
      </c>
      <c r="M11919">
        <v>0</v>
      </c>
      <c r="N11919">
        <v>0</v>
      </c>
      <c r="O11919">
        <v>3.64694720988017E-4</v>
      </c>
      <c r="P11919" s="1">
        <v>2.5178677950894797E-7</v>
      </c>
      <c r="Q11919">
        <v>4.2408978503264E-3</v>
      </c>
      <c r="R11919" s="1">
        <v>7.1664369838600202E-9</v>
      </c>
      <c r="S11919" s="1">
        <v>3.50173113278146E-8</v>
      </c>
      <c r="T11919">
        <v>0</v>
      </c>
      <c r="U11919">
        <v>0</v>
      </c>
      <c r="V11919" s="3">
        <f t="shared" si="186"/>
        <v>7.7733336633333303E-2</v>
      </c>
    </row>
    <row r="11920" spans="1:22" x14ac:dyDescent="0.3">
      <c r="A11920" t="s">
        <v>358</v>
      </c>
      <c r="B11920" t="s">
        <v>359</v>
      </c>
      <c r="C11920">
        <v>1961</v>
      </c>
      <c r="D11920">
        <v>9.0717999999999993E-2</v>
      </c>
      <c r="E11920">
        <v>0.19186280999999999</v>
      </c>
      <c r="F11920">
        <v>0.27071842490999998</v>
      </c>
      <c r="G11920">
        <v>1.9433332599999999E-2</v>
      </c>
      <c r="H11920">
        <v>0</v>
      </c>
      <c r="I11920">
        <v>6.2333337000000003E-2</v>
      </c>
      <c r="J11920">
        <v>0</v>
      </c>
      <c r="K11920">
        <v>8.1766669599999994E-2</v>
      </c>
      <c r="L11920">
        <v>1.0071234364016201E-3</v>
      </c>
      <c r="M11920">
        <v>0</v>
      </c>
      <c r="N11920">
        <v>0</v>
      </c>
      <c r="O11920">
        <v>4.3763602794291001E-4</v>
      </c>
      <c r="P11920" s="1">
        <v>2.7633604603407598E-7</v>
      </c>
      <c r="Q11920">
        <v>4.8371543939226798E-3</v>
      </c>
      <c r="R11920" s="1">
        <v>9.9274187416811592E-9</v>
      </c>
      <c r="S11920" s="1">
        <v>4.8863002982693002E-8</v>
      </c>
      <c r="T11920">
        <v>0</v>
      </c>
      <c r="U11920">
        <v>0</v>
      </c>
      <c r="V11920" s="3">
        <f t="shared" si="186"/>
        <v>8.1766669600000008E-2</v>
      </c>
    </row>
    <row r="11921" spans="1:22" x14ac:dyDescent="0.3">
      <c r="A11921" t="s">
        <v>358</v>
      </c>
      <c r="B11921" t="s">
        <v>359</v>
      </c>
      <c r="C11921">
        <v>1962</v>
      </c>
      <c r="D11921">
        <v>9.1892000000000001E-2</v>
      </c>
      <c r="E11921">
        <v>0.20267887000000001</v>
      </c>
      <c r="F11921">
        <v>0.28597988556999998</v>
      </c>
      <c r="G11921">
        <v>1.9433332599999999E-2</v>
      </c>
      <c r="H11921">
        <v>0</v>
      </c>
      <c r="I11921">
        <v>6.2333337000000003E-2</v>
      </c>
      <c r="J11921">
        <v>0</v>
      </c>
      <c r="K11921">
        <v>8.1766669599999994E-2</v>
      </c>
      <c r="L11921">
        <v>1.2178046145244E-3</v>
      </c>
      <c r="M11921">
        <v>0</v>
      </c>
      <c r="N11921">
        <v>0</v>
      </c>
      <c r="O11921">
        <v>5.2222529450061895E-4</v>
      </c>
      <c r="P11921" s="1">
        <v>3.0208158152831698E-7</v>
      </c>
      <c r="Q11921">
        <v>5.49069256516177E-3</v>
      </c>
      <c r="R11921" s="1">
        <v>1.3602173292837799E-8</v>
      </c>
      <c r="S11921" s="1">
        <v>6.4081793106643706E-8</v>
      </c>
      <c r="T11921">
        <v>0</v>
      </c>
      <c r="U11921">
        <v>0</v>
      </c>
      <c r="V11921" s="3">
        <f t="shared" si="186"/>
        <v>8.1766669600000008E-2</v>
      </c>
    </row>
    <row r="11922" spans="1:22" x14ac:dyDescent="0.3">
      <c r="A11922" t="s">
        <v>358</v>
      </c>
      <c r="B11922" t="s">
        <v>359</v>
      </c>
      <c r="C11922">
        <v>1963</v>
      </c>
      <c r="D11922">
        <v>9.3214000000000005E-2</v>
      </c>
      <c r="E11922">
        <v>0.21409288000000001</v>
      </c>
      <c r="F11922">
        <v>0.30208505367999999</v>
      </c>
      <c r="G11922">
        <v>2.3466665933333301E-2</v>
      </c>
      <c r="H11922">
        <v>0</v>
      </c>
      <c r="I11922">
        <v>6.2333337000000003E-2</v>
      </c>
      <c r="J11922">
        <v>0</v>
      </c>
      <c r="K11922">
        <v>8.58000029333333E-2</v>
      </c>
      <c r="L11922">
        <v>1.4543170083750701E-3</v>
      </c>
      <c r="M11922">
        <v>0</v>
      </c>
      <c r="N11922">
        <v>0</v>
      </c>
      <c r="O11922">
        <v>6.1926968290248097E-4</v>
      </c>
      <c r="P11922" s="1">
        <v>3.3126725588517698E-7</v>
      </c>
      <c r="Q11922">
        <v>6.2002788052802904E-3</v>
      </c>
      <c r="R11922" s="1">
        <v>1.8411726726974899E-8</v>
      </c>
      <c r="S11922" s="1">
        <v>8.70991704850045E-8</v>
      </c>
      <c r="T11922">
        <v>0</v>
      </c>
      <c r="U11922">
        <v>0</v>
      </c>
      <c r="V11922" s="3">
        <f t="shared" si="186"/>
        <v>8.58000029333333E-2</v>
      </c>
    </row>
    <row r="11923" spans="1:22" x14ac:dyDescent="0.3">
      <c r="A11923" t="s">
        <v>358</v>
      </c>
      <c r="B11923" t="s">
        <v>359</v>
      </c>
      <c r="C11923">
        <v>1964</v>
      </c>
      <c r="D11923">
        <v>9.4636999999999999E-2</v>
      </c>
      <c r="E11923">
        <v>0.22613183000000001</v>
      </c>
      <c r="F11923">
        <v>0.31907201213000003</v>
      </c>
      <c r="G11923">
        <v>2.3466665933333301E-2</v>
      </c>
      <c r="H11923">
        <v>0</v>
      </c>
      <c r="I11923">
        <v>6.2333337000000003E-2</v>
      </c>
      <c r="J11923">
        <v>0</v>
      </c>
      <c r="K11923">
        <v>8.58000029333333E-2</v>
      </c>
      <c r="L11923">
        <v>1.7316752984007399E-3</v>
      </c>
      <c r="M11923">
        <v>0</v>
      </c>
      <c r="N11923">
        <v>0</v>
      </c>
      <c r="O11923">
        <v>7.3099691777294903E-4</v>
      </c>
      <c r="P11923" s="1">
        <v>3.5353030124868601E-7</v>
      </c>
      <c r="Q11923">
        <v>6.9730145451212698E-3</v>
      </c>
      <c r="R11923" s="1">
        <v>2.4707104305381901E-8</v>
      </c>
      <c r="S11923" s="1">
        <v>1.11838674556198E-7</v>
      </c>
      <c r="T11923">
        <v>0</v>
      </c>
      <c r="U11923">
        <v>0</v>
      </c>
      <c r="V11923" s="3">
        <f t="shared" si="186"/>
        <v>8.58000029333333E-2</v>
      </c>
    </row>
    <row r="11924" spans="1:22" x14ac:dyDescent="0.3">
      <c r="A11924" t="s">
        <v>358</v>
      </c>
      <c r="B11924" t="s">
        <v>359</v>
      </c>
      <c r="C11924">
        <v>1965</v>
      </c>
      <c r="D11924">
        <v>9.6138000000000001E-2</v>
      </c>
      <c r="E11924">
        <v>0.23887739</v>
      </c>
      <c r="F11924">
        <v>0.33705599729000002</v>
      </c>
      <c r="G11924">
        <v>2.74999992666667E-2</v>
      </c>
      <c r="H11924">
        <v>0</v>
      </c>
      <c r="I11924">
        <v>6.5999996333333297E-2</v>
      </c>
      <c r="J11924">
        <v>0</v>
      </c>
      <c r="K11924">
        <v>9.3499995599999997E-2</v>
      </c>
      <c r="L11924">
        <v>2.04070959493692E-3</v>
      </c>
      <c r="M11924">
        <v>0</v>
      </c>
      <c r="N11924">
        <v>0</v>
      </c>
      <c r="O11924">
        <v>8.6038815446669195E-4</v>
      </c>
      <c r="P11924" s="1">
        <v>3.7285051599922398E-7</v>
      </c>
      <c r="Q11924">
        <v>7.8187730742494306E-3</v>
      </c>
      <c r="R11924" s="1">
        <v>3.2977330536419802E-8</v>
      </c>
      <c r="S11924" s="1">
        <v>1.5563089078064401E-7</v>
      </c>
      <c r="T11924">
        <v>0</v>
      </c>
      <c r="U11924">
        <v>0</v>
      </c>
      <c r="V11924" s="3">
        <f t="shared" si="186"/>
        <v>9.3499995599999997E-2</v>
      </c>
    </row>
    <row r="11925" spans="1:22" x14ac:dyDescent="0.3">
      <c r="A11925" t="s">
        <v>358</v>
      </c>
      <c r="B11925" t="s">
        <v>359</v>
      </c>
      <c r="C11925">
        <v>1966</v>
      </c>
      <c r="D11925">
        <v>9.7721000000000002E-2</v>
      </c>
      <c r="E11925">
        <v>0.25232961999999998</v>
      </c>
      <c r="F11925">
        <v>0.35603709381999998</v>
      </c>
      <c r="G11925">
        <v>3.1533334433333303E-2</v>
      </c>
      <c r="H11925">
        <v>0</v>
      </c>
      <c r="I11925">
        <v>6.5999996333333297E-2</v>
      </c>
      <c r="J11925">
        <v>0</v>
      </c>
      <c r="K11925">
        <v>9.7533330766666704E-2</v>
      </c>
      <c r="L11925">
        <v>2.41465575951955E-3</v>
      </c>
      <c r="M11925">
        <v>0</v>
      </c>
      <c r="N11925">
        <v>0</v>
      </c>
      <c r="O11925">
        <v>1.0091732411760001E-3</v>
      </c>
      <c r="P11925" s="1">
        <v>4.0327906870457598E-7</v>
      </c>
      <c r="Q11925">
        <v>8.7381648841588794E-3</v>
      </c>
      <c r="R11925" s="1">
        <v>4.3730275538916699E-8</v>
      </c>
      <c r="S11925" s="1">
        <v>2.0595707463203801E-7</v>
      </c>
      <c r="T11925">
        <v>0</v>
      </c>
      <c r="U11925">
        <v>0</v>
      </c>
      <c r="V11925" s="3">
        <f t="shared" si="186"/>
        <v>9.7533330766666593E-2</v>
      </c>
    </row>
    <row r="11926" spans="1:22" x14ac:dyDescent="0.3">
      <c r="A11926" t="s">
        <v>358</v>
      </c>
      <c r="B11926" t="s">
        <v>359</v>
      </c>
      <c r="C11926">
        <v>1967</v>
      </c>
      <c r="D11926">
        <v>9.937E-2</v>
      </c>
      <c r="E11926">
        <v>0.26654266999999998</v>
      </c>
      <c r="F11926">
        <v>0.37609170736999997</v>
      </c>
      <c r="G11926">
        <v>3.52000018333333E-2</v>
      </c>
      <c r="H11926">
        <v>0</v>
      </c>
      <c r="I11926">
        <v>6.5999996333333297E-2</v>
      </c>
      <c r="J11926">
        <v>0</v>
      </c>
      <c r="K11926">
        <v>0.101199998166667</v>
      </c>
      <c r="L11926">
        <v>2.8466490983466101E-3</v>
      </c>
      <c r="M11926">
        <v>0</v>
      </c>
      <c r="N11926">
        <v>0</v>
      </c>
      <c r="O11926">
        <v>1.1805672691384201E-3</v>
      </c>
      <c r="P11926" s="1">
        <v>4.38006959967155E-7</v>
      </c>
      <c r="Q11926">
        <v>9.7386044730004007E-3</v>
      </c>
      <c r="R11926" s="1">
        <v>5.7708793660908999E-8</v>
      </c>
      <c r="S11926" s="1">
        <v>2.69790735864394E-7</v>
      </c>
      <c r="T11926">
        <v>0</v>
      </c>
      <c r="U11926">
        <v>0</v>
      </c>
      <c r="V11926" s="3">
        <f t="shared" si="186"/>
        <v>0.1011999981666666</v>
      </c>
    </row>
    <row r="11927" spans="1:22" x14ac:dyDescent="0.3">
      <c r="A11927" t="s">
        <v>358</v>
      </c>
      <c r="B11927" t="s">
        <v>359</v>
      </c>
      <c r="C11927">
        <v>1968</v>
      </c>
      <c r="D11927">
        <v>0.10102800000000001</v>
      </c>
      <c r="E11927">
        <v>0.28151661</v>
      </c>
      <c r="F11927">
        <v>0.39721993671</v>
      </c>
      <c r="G11927">
        <v>4.0333333333333297E-2</v>
      </c>
      <c r="H11927">
        <v>0</v>
      </c>
      <c r="I11927">
        <v>6.9666663000000004E-2</v>
      </c>
      <c r="J11927">
        <v>0</v>
      </c>
      <c r="K11927">
        <v>0.109999996333333</v>
      </c>
      <c r="L11927">
        <v>3.3423321021931098E-3</v>
      </c>
      <c r="M11927">
        <v>0</v>
      </c>
      <c r="N11927">
        <v>0</v>
      </c>
      <c r="O11927">
        <v>1.3788834130971899E-3</v>
      </c>
      <c r="P11927" s="1">
        <v>4.6365067269796701E-7</v>
      </c>
      <c r="Q11927">
        <v>1.0828945854664301E-2</v>
      </c>
      <c r="R11927" s="1">
        <v>7.5971165517290104E-8</v>
      </c>
      <c r="S11927" s="1">
        <v>3.6941816546106698E-7</v>
      </c>
      <c r="T11927">
        <v>0</v>
      </c>
      <c r="U11927">
        <v>0</v>
      </c>
      <c r="V11927" s="3">
        <f t="shared" si="186"/>
        <v>0.10999999633333329</v>
      </c>
    </row>
    <row r="11928" spans="1:22" x14ac:dyDescent="0.3">
      <c r="A11928" t="s">
        <v>358</v>
      </c>
      <c r="B11928" t="s">
        <v>359</v>
      </c>
      <c r="C11928">
        <v>1969</v>
      </c>
      <c r="D11928">
        <v>0.102599</v>
      </c>
      <c r="E11928">
        <v>0.29736021000000001</v>
      </c>
      <c r="F11928">
        <v>0.41957525630999998</v>
      </c>
      <c r="G11928">
        <v>6.5999996333333297E-2</v>
      </c>
      <c r="H11928">
        <v>0</v>
      </c>
      <c r="I11928">
        <v>7.3333333333333306E-2</v>
      </c>
      <c r="J11928">
        <v>0</v>
      </c>
      <c r="K11928">
        <v>0.13933332966666701</v>
      </c>
      <c r="L11928">
        <v>3.9390959577739098E-3</v>
      </c>
      <c r="M11928">
        <v>0</v>
      </c>
      <c r="N11928">
        <v>0</v>
      </c>
      <c r="O11928">
        <v>1.61321664846405E-3</v>
      </c>
      <c r="P11928" s="1">
        <v>4.8514619977731303E-7</v>
      </c>
      <c r="Q11928">
        <v>1.2034675613509099E-2</v>
      </c>
      <c r="R11928" s="1">
        <v>1.004571990634E-7</v>
      </c>
      <c r="S11928" s="1">
        <v>5.9229160486893898E-7</v>
      </c>
      <c r="T11928">
        <v>0</v>
      </c>
      <c r="U11928">
        <v>0</v>
      </c>
      <c r="V11928" s="3">
        <f t="shared" si="186"/>
        <v>0.13933332966666662</v>
      </c>
    </row>
    <row r="11929" spans="1:22" x14ac:dyDescent="0.3">
      <c r="A11929" t="s">
        <v>358</v>
      </c>
      <c r="B11929" t="s">
        <v>359</v>
      </c>
      <c r="C11929">
        <v>1970</v>
      </c>
      <c r="D11929">
        <v>0.104016</v>
      </c>
      <c r="E11929">
        <v>0.31410073999999999</v>
      </c>
      <c r="F11929">
        <v>0.44319614414000003</v>
      </c>
      <c r="G11929">
        <v>6.9666663000000004E-2</v>
      </c>
      <c r="H11929">
        <v>0</v>
      </c>
      <c r="I11929">
        <v>6.5999996333333297E-2</v>
      </c>
      <c r="J11929">
        <v>0</v>
      </c>
      <c r="K11929">
        <v>0.135666659333333</v>
      </c>
      <c r="L11929">
        <v>4.7786574980112403E-3</v>
      </c>
      <c r="M11929">
        <v>0</v>
      </c>
      <c r="N11929">
        <v>0</v>
      </c>
      <c r="O11929">
        <v>1.8926333110316101E-3</v>
      </c>
      <c r="P11929" s="1">
        <v>5.2689739232548496E-7</v>
      </c>
      <c r="Q11929">
        <v>1.3371834023588399E-2</v>
      </c>
      <c r="R11929" s="1">
        <v>1.3376967666382099E-7</v>
      </c>
      <c r="S11929" s="1">
        <v>7.3554126483419496E-7</v>
      </c>
      <c r="T11929">
        <v>0</v>
      </c>
      <c r="U11929">
        <v>0</v>
      </c>
      <c r="V11929" s="3">
        <f t="shared" si="186"/>
        <v>0.1356666593333333</v>
      </c>
    </row>
    <row r="11930" spans="1:22" x14ac:dyDescent="0.3">
      <c r="A11930" t="s">
        <v>358</v>
      </c>
      <c r="B11930" t="s">
        <v>359</v>
      </c>
      <c r="C11930">
        <v>1971</v>
      </c>
      <c r="D11930">
        <v>0.105244</v>
      </c>
      <c r="E11930">
        <v>0.33181949999999999</v>
      </c>
      <c r="F11930">
        <v>0.46819731450000002</v>
      </c>
      <c r="G11930">
        <v>7.3333333333333306E-2</v>
      </c>
      <c r="H11930">
        <v>0</v>
      </c>
      <c r="I11930">
        <v>6.9666663000000004E-2</v>
      </c>
      <c r="J11930">
        <v>0</v>
      </c>
      <c r="K11930">
        <v>0.14299999633333299</v>
      </c>
      <c r="L11930">
        <v>5.6897462676626402E-3</v>
      </c>
      <c r="M11930">
        <v>0</v>
      </c>
      <c r="N11930">
        <v>0</v>
      </c>
      <c r="O11930">
        <v>2.2283811032639202E-3</v>
      </c>
      <c r="P11930" s="1">
        <v>5.7086876706105499E-7</v>
      </c>
      <c r="Q11930">
        <v>1.4857370329991799E-2</v>
      </c>
      <c r="R11930" s="1">
        <v>1.7968602015299999E-7</v>
      </c>
      <c r="S11930" s="1">
        <v>9.9809048819626498E-7</v>
      </c>
      <c r="T11930">
        <v>0</v>
      </c>
      <c r="U11930">
        <v>0</v>
      </c>
      <c r="V11930" s="3">
        <f t="shared" si="186"/>
        <v>0.14299999633333332</v>
      </c>
    </row>
    <row r="11931" spans="1:22" x14ac:dyDescent="0.3">
      <c r="A11931" t="s">
        <v>358</v>
      </c>
      <c r="B11931" t="s">
        <v>359</v>
      </c>
      <c r="C11931">
        <v>1972</v>
      </c>
      <c r="D11931">
        <v>0.10630299999999999</v>
      </c>
      <c r="E11931">
        <v>0.35048941</v>
      </c>
      <c r="F11931">
        <v>0.49454055750999998</v>
      </c>
      <c r="G11931">
        <v>8.0666666666666706E-2</v>
      </c>
      <c r="H11931">
        <v>0</v>
      </c>
      <c r="I11931">
        <v>7.3333333333333306E-2</v>
      </c>
      <c r="J11931">
        <v>0</v>
      </c>
      <c r="K11931">
        <v>0.154</v>
      </c>
      <c r="L11931">
        <v>6.7621949058994501E-3</v>
      </c>
      <c r="M11931">
        <v>0</v>
      </c>
      <c r="N11931">
        <v>0</v>
      </c>
      <c r="O11931">
        <v>2.6285447560064502E-3</v>
      </c>
      <c r="P11931" s="1">
        <v>6.2158100235922405E-7</v>
      </c>
      <c r="Q11931">
        <v>1.6488578564362599E-2</v>
      </c>
      <c r="R11931" s="1">
        <v>2.42634979348371E-7</v>
      </c>
      <c r="S11931" s="1">
        <v>1.3920554637960099E-6</v>
      </c>
      <c r="T11931">
        <v>0</v>
      </c>
      <c r="U11931">
        <v>0</v>
      </c>
      <c r="V11931" s="3">
        <f t="shared" si="186"/>
        <v>0.15400000000000003</v>
      </c>
    </row>
    <row r="11932" spans="1:22" x14ac:dyDescent="0.3">
      <c r="A11932" t="s">
        <v>358</v>
      </c>
      <c r="B11932" t="s">
        <v>359</v>
      </c>
      <c r="C11932">
        <v>1973</v>
      </c>
      <c r="D11932">
        <v>0.107311</v>
      </c>
      <c r="E11932">
        <v>0.36807223999999999</v>
      </c>
      <c r="F11932">
        <v>0.51934993064000001</v>
      </c>
      <c r="G11932">
        <v>8.4333333333333302E-2</v>
      </c>
      <c r="H11932">
        <v>0</v>
      </c>
      <c r="I11932">
        <v>7.3333333333333306E-2</v>
      </c>
      <c r="J11932">
        <v>0</v>
      </c>
      <c r="K11932">
        <v>0.15766666666666701</v>
      </c>
      <c r="L11932">
        <v>8.0333466561632906E-3</v>
      </c>
      <c r="M11932">
        <v>0</v>
      </c>
      <c r="N11932">
        <v>0</v>
      </c>
      <c r="O11932">
        <v>3.0381537149320298E-3</v>
      </c>
      <c r="P11932" s="1">
        <v>6.4459653318897301E-7</v>
      </c>
      <c r="Q11932">
        <v>1.8044751933887399E-2</v>
      </c>
      <c r="R11932" s="1">
        <v>3.1562643965583498E-7</v>
      </c>
      <c r="S11932" s="1">
        <v>1.78595017042742E-6</v>
      </c>
      <c r="T11932">
        <v>0</v>
      </c>
      <c r="U11932">
        <v>0</v>
      </c>
      <c r="V11932" s="3">
        <f t="shared" si="186"/>
        <v>0.15766666666666662</v>
      </c>
    </row>
    <row r="11933" spans="1:22" x14ac:dyDescent="0.3">
      <c r="A11933" t="s">
        <v>358</v>
      </c>
      <c r="B11933" t="s">
        <v>359</v>
      </c>
      <c r="C11933">
        <v>1974</v>
      </c>
      <c r="D11933">
        <v>0.108389</v>
      </c>
      <c r="E11933">
        <v>0.39111753999999999</v>
      </c>
      <c r="F11933">
        <v>0.55186684894000004</v>
      </c>
      <c r="G11933">
        <v>7.6999999999999999E-2</v>
      </c>
      <c r="H11933">
        <v>0</v>
      </c>
      <c r="I11933">
        <v>7.3333333333333306E-2</v>
      </c>
      <c r="J11933">
        <v>0</v>
      </c>
      <c r="K11933">
        <v>0.15033333333333301</v>
      </c>
      <c r="L11933">
        <v>9.5019332923706595E-3</v>
      </c>
      <c r="M11933">
        <v>0</v>
      </c>
      <c r="N11933">
        <v>0</v>
      </c>
      <c r="O11933">
        <v>3.6430654911012799E-3</v>
      </c>
      <c r="P11933" s="1">
        <v>7.5023193302611195E-7</v>
      </c>
      <c r="Q11933">
        <v>2.01503775335155E-2</v>
      </c>
      <c r="R11933" s="1">
        <v>4.39719120169902E-7</v>
      </c>
      <c r="S11933" s="1">
        <v>2.2664612680127499E-6</v>
      </c>
      <c r="T11933">
        <v>0</v>
      </c>
      <c r="U11933">
        <v>0</v>
      </c>
      <c r="V11933" s="3">
        <f t="shared" si="186"/>
        <v>0.15033333333333332</v>
      </c>
    </row>
    <row r="11934" spans="1:22" x14ac:dyDescent="0.3">
      <c r="A11934" t="s">
        <v>358</v>
      </c>
      <c r="B11934" t="s">
        <v>359</v>
      </c>
      <c r="C11934">
        <v>1975</v>
      </c>
      <c r="D11934">
        <v>0.109634</v>
      </c>
      <c r="E11934">
        <v>0.39636260000000001</v>
      </c>
      <c r="F11934">
        <v>0.55926762860000001</v>
      </c>
      <c r="G11934">
        <v>8.0666666666666706E-2</v>
      </c>
      <c r="H11934">
        <v>0</v>
      </c>
      <c r="I11934">
        <v>7.6999999999999999E-2</v>
      </c>
      <c r="J11934">
        <v>0</v>
      </c>
      <c r="K11934">
        <v>0.15766666666666701</v>
      </c>
      <c r="L11934">
        <v>1.0908498129358299E-2</v>
      </c>
      <c r="M11934">
        <v>0</v>
      </c>
      <c r="N11934">
        <v>0</v>
      </c>
      <c r="O11934">
        <v>3.7084902163436002E-3</v>
      </c>
      <c r="P11934" s="1">
        <v>7.6634896071643298E-7</v>
      </c>
      <c r="Q11934">
        <v>2.0457137472415399E-2</v>
      </c>
      <c r="R11934" s="1">
        <v>4.5012060791354202E-7</v>
      </c>
      <c r="S11934" s="1">
        <v>2.40241232560885E-6</v>
      </c>
      <c r="T11934">
        <v>0</v>
      </c>
      <c r="U11934">
        <v>0</v>
      </c>
      <c r="V11934" s="3">
        <f t="shared" si="186"/>
        <v>0.1576666666666667</v>
      </c>
    </row>
    <row r="11935" spans="1:22" x14ac:dyDescent="0.3">
      <c r="A11935" t="s">
        <v>358</v>
      </c>
      <c r="B11935" t="s">
        <v>359</v>
      </c>
      <c r="C11935">
        <v>1976</v>
      </c>
      <c r="D11935">
        <v>0.11107400000000001</v>
      </c>
      <c r="E11935">
        <v>0.40174344000000001</v>
      </c>
      <c r="F11935">
        <v>0.56685999383999996</v>
      </c>
      <c r="G11935">
        <v>8.7999999999999995E-2</v>
      </c>
      <c r="H11935">
        <v>0</v>
      </c>
      <c r="I11935">
        <v>8.0666666666666706E-2</v>
      </c>
      <c r="J11935">
        <v>0</v>
      </c>
      <c r="K11935">
        <v>0.16866666666666699</v>
      </c>
      <c r="L11935">
        <v>1.23851884721472E-2</v>
      </c>
      <c r="M11935">
        <v>0</v>
      </c>
      <c r="N11935">
        <v>0</v>
      </c>
      <c r="O11935">
        <v>3.762689163595E-3</v>
      </c>
      <c r="P11935" s="1">
        <v>7.4096042081939699E-7</v>
      </c>
      <c r="Q11935">
        <v>2.0743327342711001E-2</v>
      </c>
      <c r="R11935" s="1">
        <v>4.5728273795495702E-7</v>
      </c>
      <c r="S11935" s="1">
        <v>2.5762805860842199E-6</v>
      </c>
      <c r="T11935">
        <v>0</v>
      </c>
      <c r="U11935">
        <v>0</v>
      </c>
      <c r="V11935" s="3">
        <f t="shared" si="186"/>
        <v>0.16866666666666669</v>
      </c>
    </row>
    <row r="11936" spans="1:22" x14ac:dyDescent="0.3">
      <c r="A11936" t="s">
        <v>358</v>
      </c>
      <c r="B11936" t="s">
        <v>359</v>
      </c>
      <c r="C11936">
        <v>1977</v>
      </c>
      <c r="D11936">
        <v>0.11268499999999999</v>
      </c>
      <c r="E11936">
        <v>0.40717867000000002</v>
      </c>
      <c r="F11936">
        <v>0.57452910336999996</v>
      </c>
      <c r="G11936">
        <v>7.3333333333333306E-2</v>
      </c>
      <c r="H11936">
        <v>0</v>
      </c>
      <c r="I11936">
        <v>8.0666666666666706E-2</v>
      </c>
      <c r="J11936">
        <v>0</v>
      </c>
      <c r="K11936">
        <v>0.154</v>
      </c>
      <c r="L11936">
        <v>1.3961330875126901E-2</v>
      </c>
      <c r="M11936">
        <v>0</v>
      </c>
      <c r="N11936">
        <v>0</v>
      </c>
      <c r="O11936">
        <v>3.8049697670505E-3</v>
      </c>
      <c r="P11936" s="1">
        <v>7.1233968181467099E-7</v>
      </c>
      <c r="Q11936">
        <v>2.1004991688406999E-2</v>
      </c>
      <c r="R11936" s="1">
        <v>4.6111808601371302E-7</v>
      </c>
      <c r="S11936" s="1">
        <v>2.3396507861371802E-6</v>
      </c>
      <c r="T11936">
        <v>0</v>
      </c>
      <c r="U11936">
        <v>0</v>
      </c>
      <c r="V11936" s="3">
        <f t="shared" si="186"/>
        <v>0.15400000000000003</v>
      </c>
    </row>
    <row r="11937" spans="1:22" x14ac:dyDescent="0.3">
      <c r="A11937" t="s">
        <v>358</v>
      </c>
      <c r="B11937" t="s">
        <v>359</v>
      </c>
      <c r="C11937">
        <v>1978</v>
      </c>
      <c r="D11937">
        <v>0.114398</v>
      </c>
      <c r="E11937">
        <v>0.44916668999999998</v>
      </c>
      <c r="F11937">
        <v>0.63377419959000003</v>
      </c>
      <c r="G11937">
        <v>0.106333329666667</v>
      </c>
      <c r="H11937">
        <v>0</v>
      </c>
      <c r="I11937">
        <v>8.4333333333333302E-2</v>
      </c>
      <c r="J11937">
        <v>0</v>
      </c>
      <c r="K11937">
        <v>0.19066666299999999</v>
      </c>
      <c r="L11937">
        <v>1.5705691237422801E-2</v>
      </c>
      <c r="M11937">
        <v>0</v>
      </c>
      <c r="N11937">
        <v>0</v>
      </c>
      <c r="O11937">
        <v>5.08771798766004E-3</v>
      </c>
      <c r="P11937" s="1">
        <v>8.5914835902067898E-7</v>
      </c>
      <c r="Q11937">
        <v>2.4929779733486899E-2</v>
      </c>
      <c r="R11937" s="1">
        <v>7.8469435667119298E-7</v>
      </c>
      <c r="S11937" s="1">
        <v>4.5820596999838603E-6</v>
      </c>
      <c r="T11937">
        <v>0</v>
      </c>
      <c r="U11937">
        <v>0</v>
      </c>
      <c r="V11937" s="3">
        <f t="shared" si="186"/>
        <v>0.19066666300000029</v>
      </c>
    </row>
    <row r="11938" spans="1:22" x14ac:dyDescent="0.3">
      <c r="A11938" t="s">
        <v>358</v>
      </c>
      <c r="B11938" t="s">
        <v>359</v>
      </c>
      <c r="C11938">
        <v>1979</v>
      </c>
      <c r="D11938">
        <v>0.116148</v>
      </c>
      <c r="E11938">
        <v>0.46620241000000001</v>
      </c>
      <c r="F11938">
        <v>0.65781160050999998</v>
      </c>
      <c r="G11938">
        <v>0.15766667033333301</v>
      </c>
      <c r="H11938">
        <v>0</v>
      </c>
      <c r="I11938">
        <v>8.4333333333333302E-2</v>
      </c>
      <c r="J11938">
        <v>0</v>
      </c>
      <c r="K11938">
        <v>0.24200000366666699</v>
      </c>
      <c r="L11938">
        <v>1.7976036700014401E-2</v>
      </c>
      <c r="M11938">
        <v>0</v>
      </c>
      <c r="N11938">
        <v>0</v>
      </c>
      <c r="O11938">
        <v>5.5512616077660702E-3</v>
      </c>
      <c r="P11938" s="1">
        <v>8.5873598710612002E-7</v>
      </c>
      <c r="Q11938">
        <v>2.6339538284807899E-2</v>
      </c>
      <c r="R11938" s="1">
        <v>9.1192471705126602E-7</v>
      </c>
      <c r="S11938" s="1">
        <v>6.5557587719653902E-6</v>
      </c>
      <c r="T11938">
        <v>0</v>
      </c>
      <c r="U11938">
        <v>0</v>
      </c>
      <c r="V11938" s="3">
        <f t="shared" si="186"/>
        <v>0.2420000036666663</v>
      </c>
    </row>
    <row r="11939" spans="1:22" x14ac:dyDescent="0.3">
      <c r="A11939" t="s">
        <v>358</v>
      </c>
      <c r="B11939" t="s">
        <v>359</v>
      </c>
      <c r="C11939">
        <v>1980</v>
      </c>
      <c r="D11939">
        <v>0.117828</v>
      </c>
      <c r="E11939">
        <v>0.45585024000000002</v>
      </c>
      <c r="F11939">
        <v>0.64320468864000002</v>
      </c>
      <c r="G11939">
        <v>0.121</v>
      </c>
      <c r="H11939">
        <v>0</v>
      </c>
      <c r="I11939">
        <v>8.7999999999999995E-2</v>
      </c>
      <c r="J11939">
        <v>0</v>
      </c>
      <c r="K11939">
        <v>0.20899999999999999</v>
      </c>
      <c r="L11939">
        <v>2.0626233600483702E-2</v>
      </c>
      <c r="M11939">
        <v>0</v>
      </c>
      <c r="N11939">
        <v>0</v>
      </c>
      <c r="O11939">
        <v>4.9921193174453198E-3</v>
      </c>
      <c r="P11939" s="1">
        <v>8.0416259362575099E-7</v>
      </c>
      <c r="Q11939">
        <v>2.4991486322899201E-2</v>
      </c>
      <c r="R11939" s="1">
        <v>7.3792543601944396E-7</v>
      </c>
      <c r="S11939" s="1">
        <v>4.63314070234757E-6</v>
      </c>
      <c r="T11939">
        <v>0</v>
      </c>
      <c r="U11939">
        <v>0</v>
      </c>
      <c r="V11939" s="3">
        <f t="shared" si="186"/>
        <v>0.20899999999999999</v>
      </c>
    </row>
    <row r="11940" spans="1:22" x14ac:dyDescent="0.3">
      <c r="A11940" t="s">
        <v>358</v>
      </c>
      <c r="B11940" t="s">
        <v>359</v>
      </c>
      <c r="C11940">
        <v>1981</v>
      </c>
      <c r="D11940">
        <v>0.119435</v>
      </c>
      <c r="E11940">
        <v>0.48461553000000002</v>
      </c>
      <c r="F11940">
        <v>0.68379251282999998</v>
      </c>
      <c r="G11940">
        <v>0.102666670333333</v>
      </c>
      <c r="H11940">
        <v>0</v>
      </c>
      <c r="I11940">
        <v>8.7999999999999995E-2</v>
      </c>
      <c r="J11940">
        <v>0</v>
      </c>
      <c r="K11940">
        <v>0.19066667033333301</v>
      </c>
      <c r="L11940">
        <v>2.3176305968423402E-2</v>
      </c>
      <c r="M11940">
        <v>0</v>
      </c>
      <c r="N11940">
        <v>0</v>
      </c>
      <c r="O11940">
        <v>5.9129410149639499E-3</v>
      </c>
      <c r="P11940" s="1">
        <v>9.0680771393385803E-7</v>
      </c>
      <c r="Q11940">
        <v>2.7613183963452199E-2</v>
      </c>
      <c r="R11940" s="1">
        <v>1.00175748026115E-6</v>
      </c>
      <c r="S11940" s="1">
        <v>5.4765716620695898E-6</v>
      </c>
      <c r="T11940">
        <v>0</v>
      </c>
      <c r="U11940">
        <v>0</v>
      </c>
      <c r="V11940" s="3">
        <f t="shared" si="186"/>
        <v>0.19066667033333301</v>
      </c>
    </row>
    <row r="11941" spans="1:22" x14ac:dyDescent="0.3">
      <c r="A11941" t="s">
        <v>358</v>
      </c>
      <c r="B11941" t="s">
        <v>359</v>
      </c>
      <c r="C11941">
        <v>1982</v>
      </c>
      <c r="D11941">
        <v>0.120987</v>
      </c>
      <c r="E11941">
        <v>0.49472627000000002</v>
      </c>
      <c r="F11941">
        <v>0.69805876697000002</v>
      </c>
      <c r="G11941">
        <v>0.121</v>
      </c>
      <c r="H11941">
        <v>0</v>
      </c>
      <c r="I11941">
        <v>9.1666666666666702E-2</v>
      </c>
      <c r="J11941">
        <v>0</v>
      </c>
      <c r="K11941">
        <v>0.212666666666667</v>
      </c>
      <c r="L11941">
        <v>2.55434179985519E-2</v>
      </c>
      <c r="M11941">
        <v>0</v>
      </c>
      <c r="N11941">
        <v>0</v>
      </c>
      <c r="O11941">
        <v>6.1419885462428098E-3</v>
      </c>
      <c r="P11941" s="1">
        <v>9.5393874482963704E-7</v>
      </c>
      <c r="Q11941">
        <v>2.83579056362082E-2</v>
      </c>
      <c r="R11941" s="1">
        <v>1.06368173105267E-6</v>
      </c>
      <c r="S11941" s="1">
        <v>6.3686940045589998E-6</v>
      </c>
      <c r="T11941">
        <v>0</v>
      </c>
      <c r="U11941">
        <v>0</v>
      </c>
      <c r="V11941" s="3">
        <f t="shared" si="186"/>
        <v>0.2126666666666667</v>
      </c>
    </row>
    <row r="11942" spans="1:22" x14ac:dyDescent="0.3">
      <c r="A11942" t="s">
        <v>358</v>
      </c>
      <c r="B11942" t="s">
        <v>359</v>
      </c>
      <c r="C11942">
        <v>1983</v>
      </c>
      <c r="D11942">
        <v>0.122571</v>
      </c>
      <c r="E11942">
        <v>0.51929133999999999</v>
      </c>
      <c r="F11942">
        <v>0.73272008073999995</v>
      </c>
      <c r="G11942">
        <v>0.109999996333333</v>
      </c>
      <c r="H11942">
        <v>0</v>
      </c>
      <c r="I11942">
        <v>9.5333337000000004E-2</v>
      </c>
      <c r="J11942">
        <v>0</v>
      </c>
      <c r="K11942">
        <v>0.20533333333333301</v>
      </c>
      <c r="L11942">
        <v>2.8400190122060201E-2</v>
      </c>
      <c r="M11942">
        <v>0</v>
      </c>
      <c r="N11942">
        <v>0</v>
      </c>
      <c r="O11942">
        <v>6.9756913358524804E-3</v>
      </c>
      <c r="P11942" s="1">
        <v>1.0492895419104E-6</v>
      </c>
      <c r="Q11942">
        <v>3.0558024278095099E-2</v>
      </c>
      <c r="R11942" s="1">
        <v>1.33518374611527E-6</v>
      </c>
      <c r="S11942" s="1">
        <v>7.4347295904404403E-6</v>
      </c>
      <c r="T11942">
        <v>0</v>
      </c>
      <c r="U11942">
        <v>0</v>
      </c>
      <c r="V11942" s="3">
        <f t="shared" si="186"/>
        <v>0.20533333333333301</v>
      </c>
    </row>
    <row r="11943" spans="1:22" x14ac:dyDescent="0.3">
      <c r="A11943" t="s">
        <v>358</v>
      </c>
      <c r="B11943" t="s">
        <v>359</v>
      </c>
      <c r="C11943">
        <v>1984</v>
      </c>
      <c r="D11943">
        <v>0.124296</v>
      </c>
      <c r="E11943">
        <v>0.55702083999999996</v>
      </c>
      <c r="F11943">
        <v>0.78595640523999999</v>
      </c>
      <c r="G11943">
        <v>0.121</v>
      </c>
      <c r="H11943">
        <v>0</v>
      </c>
      <c r="I11943">
        <v>9.9000003666666697E-2</v>
      </c>
      <c r="J11943">
        <v>0</v>
      </c>
      <c r="K11943">
        <v>0.220000003666667</v>
      </c>
      <c r="L11943">
        <v>3.1518052317025903E-2</v>
      </c>
      <c r="M11943">
        <v>0</v>
      </c>
      <c r="N11943">
        <v>0</v>
      </c>
      <c r="O11943">
        <v>8.4580237930714005E-3</v>
      </c>
      <c r="P11943" s="1">
        <v>1.15188211786074E-6</v>
      </c>
      <c r="Q11943">
        <v>3.4049771429095897E-2</v>
      </c>
      <c r="R11943" s="1">
        <v>1.8928525447170201E-6</v>
      </c>
      <c r="S11943" s="1">
        <v>1.0715072287798201E-5</v>
      </c>
      <c r="T11943">
        <v>0</v>
      </c>
      <c r="U11943">
        <v>0</v>
      </c>
      <c r="V11943" s="3">
        <f t="shared" si="186"/>
        <v>0.22000000366666669</v>
      </c>
    </row>
    <row r="11944" spans="1:22" x14ac:dyDescent="0.3">
      <c r="A11944" t="s">
        <v>358</v>
      </c>
      <c r="B11944" t="s">
        <v>359</v>
      </c>
      <c r="C11944">
        <v>1985</v>
      </c>
      <c r="D11944">
        <v>0.126246</v>
      </c>
      <c r="E11944">
        <v>0.60318541999999997</v>
      </c>
      <c r="F11944">
        <v>0.85109462761999999</v>
      </c>
      <c r="G11944">
        <v>0.13566666666666699</v>
      </c>
      <c r="H11944">
        <v>0</v>
      </c>
      <c r="I11944">
        <v>0.102666670333333</v>
      </c>
      <c r="J11944">
        <v>0</v>
      </c>
      <c r="K11944">
        <v>0.23833333700000001</v>
      </c>
      <c r="L11944">
        <v>3.5346729792278597E-2</v>
      </c>
      <c r="M11944">
        <v>0</v>
      </c>
      <c r="N11944">
        <v>0</v>
      </c>
      <c r="O11944">
        <v>1.04972836021127E-2</v>
      </c>
      <c r="P11944" s="1">
        <v>1.2999924067494101E-6</v>
      </c>
      <c r="Q11944">
        <v>3.8306682974569801E-2</v>
      </c>
      <c r="R11944" s="1">
        <v>2.7985070560232601E-6</v>
      </c>
      <c r="S11944" s="1">
        <v>1.61754374768434E-5</v>
      </c>
      <c r="T11944">
        <v>0</v>
      </c>
      <c r="U11944">
        <v>0</v>
      </c>
      <c r="V11944" s="3">
        <f t="shared" si="186"/>
        <v>0.23833333699999998</v>
      </c>
    </row>
    <row r="11945" spans="1:22" x14ac:dyDescent="0.3">
      <c r="A11945" t="s">
        <v>358</v>
      </c>
      <c r="B11945" t="s">
        <v>359</v>
      </c>
      <c r="C11945">
        <v>1986</v>
      </c>
      <c r="D11945">
        <v>0.12844800000000001</v>
      </c>
      <c r="E11945">
        <v>0.69005625999999998</v>
      </c>
      <c r="F11945">
        <v>0.97366938286000004</v>
      </c>
      <c r="G11945">
        <v>0.13933332966666701</v>
      </c>
      <c r="H11945">
        <v>0</v>
      </c>
      <c r="I11945">
        <v>0.102666670333333</v>
      </c>
      <c r="J11945">
        <v>0</v>
      </c>
      <c r="K11945">
        <v>0.24199999999999999</v>
      </c>
      <c r="L11945">
        <v>4.0622798621943401E-2</v>
      </c>
      <c r="M11945">
        <v>0</v>
      </c>
      <c r="N11945">
        <v>0</v>
      </c>
      <c r="O11945">
        <v>1.52760179080657E-2</v>
      </c>
      <c r="P11945" s="1">
        <v>1.67731515790879E-6</v>
      </c>
      <c r="Q11945">
        <v>4.6337662127504703E-2</v>
      </c>
      <c r="R11945" s="1">
        <v>5.5576995887425099E-6</v>
      </c>
      <c r="S11945" s="1">
        <v>2.9625287235985399E-5</v>
      </c>
      <c r="T11945">
        <v>0</v>
      </c>
      <c r="U11945">
        <v>0</v>
      </c>
      <c r="V11945" s="3">
        <f t="shared" si="186"/>
        <v>0.24199999999999999</v>
      </c>
    </row>
    <row r="11946" spans="1:22" x14ac:dyDescent="0.3">
      <c r="A11946" t="s">
        <v>358</v>
      </c>
      <c r="B11946" t="s">
        <v>359</v>
      </c>
      <c r="C11946">
        <v>1987</v>
      </c>
      <c r="D11946">
        <v>0.13086800000000001</v>
      </c>
      <c r="E11946">
        <v>0.71713221000000005</v>
      </c>
      <c r="F11946">
        <v>1.0118735483100001</v>
      </c>
      <c r="G11946">
        <v>0.153999996333333</v>
      </c>
      <c r="H11946">
        <v>0</v>
      </c>
      <c r="I11946">
        <v>0.106333329666667</v>
      </c>
      <c r="J11946">
        <v>0</v>
      </c>
      <c r="K11946">
        <v>0.26033332599999998</v>
      </c>
      <c r="L11946">
        <v>4.6196206349974601E-2</v>
      </c>
      <c r="M11946">
        <v>0</v>
      </c>
      <c r="N11946">
        <v>0</v>
      </c>
      <c r="O11946">
        <v>1.6515992567082999E-2</v>
      </c>
      <c r="P11946" s="1">
        <v>1.70424110759997E-6</v>
      </c>
      <c r="Q11946">
        <v>4.8526333665517597E-2</v>
      </c>
      <c r="R11946" s="1">
        <v>6.3252934143398104E-6</v>
      </c>
      <c r="S11946" s="1">
        <v>3.5132947645270803E-5</v>
      </c>
      <c r="T11946">
        <v>0</v>
      </c>
      <c r="U11946">
        <v>0</v>
      </c>
      <c r="V11946" s="3">
        <f t="shared" si="186"/>
        <v>0.26033332600000003</v>
      </c>
    </row>
    <row r="11947" spans="1:22" x14ac:dyDescent="0.3">
      <c r="A11947" t="s">
        <v>358</v>
      </c>
      <c r="B11947" t="s">
        <v>359</v>
      </c>
      <c r="C11947">
        <v>1988</v>
      </c>
      <c r="D11947">
        <v>0.13336400000000001</v>
      </c>
      <c r="E11947">
        <v>0.81681119999999996</v>
      </c>
      <c r="F11947">
        <v>1.1525206031999999</v>
      </c>
      <c r="G11947">
        <v>0.17233332600000001</v>
      </c>
      <c r="H11947">
        <v>0</v>
      </c>
      <c r="I11947">
        <v>0.109999996333333</v>
      </c>
      <c r="J11947">
        <v>0</v>
      </c>
      <c r="K11947">
        <v>0.28233332233333303</v>
      </c>
      <c r="L11947">
        <v>5.36393185296292E-2</v>
      </c>
      <c r="M11947">
        <v>0</v>
      </c>
      <c r="N11947">
        <v>0</v>
      </c>
      <c r="O11947">
        <v>2.33532044652566E-2</v>
      </c>
      <c r="P11947" s="1">
        <v>2.15854996662118E-6</v>
      </c>
      <c r="Q11947">
        <v>5.7171900646623197E-2</v>
      </c>
      <c r="R11947" s="1">
        <v>1.18485877890762E-5</v>
      </c>
      <c r="S11947" s="1">
        <v>6.5072824429285097E-5</v>
      </c>
      <c r="T11947">
        <v>0</v>
      </c>
      <c r="U11947">
        <v>0</v>
      </c>
      <c r="V11947" s="3">
        <f t="shared" si="186"/>
        <v>0.28233332233333303</v>
      </c>
    </row>
    <row r="11948" spans="1:22" x14ac:dyDescent="0.3">
      <c r="A11948" t="s">
        <v>358</v>
      </c>
      <c r="B11948" t="s">
        <v>359</v>
      </c>
      <c r="C11948">
        <v>1989</v>
      </c>
      <c r="D11948">
        <v>0.13578699999999999</v>
      </c>
      <c r="E11948">
        <v>0.89016907999999995</v>
      </c>
      <c r="F11948">
        <v>1.2560285718799999</v>
      </c>
      <c r="G11948">
        <v>0.17599999999999999</v>
      </c>
      <c r="H11948">
        <v>0</v>
      </c>
      <c r="I11948">
        <v>0.11733334066666699</v>
      </c>
      <c r="J11948">
        <v>0</v>
      </c>
      <c r="K11948">
        <v>0.293333340666667</v>
      </c>
      <c r="L11948">
        <v>6.2809178240582103E-2</v>
      </c>
      <c r="M11948">
        <v>0</v>
      </c>
      <c r="N11948">
        <v>0</v>
      </c>
      <c r="O11948">
        <v>2.8911661985795801E-2</v>
      </c>
      <c r="P11948" s="1">
        <v>2.4420128670472901E-6</v>
      </c>
      <c r="Q11948">
        <v>6.3131545622676796E-2</v>
      </c>
      <c r="R11948" s="1">
        <v>1.7318391418978199E-5</v>
      </c>
      <c r="S11948" s="1">
        <v>9.2846209185998505E-5</v>
      </c>
      <c r="T11948">
        <v>0</v>
      </c>
      <c r="U11948">
        <v>0</v>
      </c>
      <c r="V11948" s="3">
        <f t="shared" si="186"/>
        <v>0.293333340666667</v>
      </c>
    </row>
    <row r="11949" spans="1:22" x14ac:dyDescent="0.3">
      <c r="A11949" t="s">
        <v>358</v>
      </c>
      <c r="B11949" t="s">
        <v>359</v>
      </c>
      <c r="C11949">
        <v>1990</v>
      </c>
      <c r="D11949">
        <v>0.138019</v>
      </c>
      <c r="E11949">
        <v>0.97821301000000005</v>
      </c>
      <c r="F11949">
        <v>1.3802585571099999</v>
      </c>
      <c r="G11949">
        <v>0.17233332600000001</v>
      </c>
      <c r="H11949">
        <v>0</v>
      </c>
      <c r="I11949">
        <v>0.11733334066666699</v>
      </c>
      <c r="J11949">
        <v>0</v>
      </c>
      <c r="K11949">
        <v>0.28966666666666702</v>
      </c>
      <c r="L11949">
        <v>7.3791071024707194E-2</v>
      </c>
      <c r="M11949">
        <v>0</v>
      </c>
      <c r="N11949">
        <v>0</v>
      </c>
      <c r="O11949">
        <v>3.6622602706672197E-2</v>
      </c>
      <c r="P11949" s="1">
        <v>2.87804527592518E-6</v>
      </c>
      <c r="Q11949">
        <v>6.9955034282417006E-2</v>
      </c>
      <c r="R11949" s="1">
        <v>2.63923004034667E-5</v>
      </c>
      <c r="S11949">
        <v>1.30722277084553E-4</v>
      </c>
      <c r="T11949">
        <v>0</v>
      </c>
      <c r="U11949">
        <v>0</v>
      </c>
      <c r="V11949" s="3">
        <f t="shared" si="186"/>
        <v>0.28966666666666702</v>
      </c>
    </row>
    <row r="11950" spans="1:22" x14ac:dyDescent="0.3">
      <c r="A11950" t="s">
        <v>358</v>
      </c>
      <c r="B11950" t="s">
        <v>359</v>
      </c>
      <c r="C11950">
        <v>1991</v>
      </c>
      <c r="D11950">
        <v>0.14000099999999999</v>
      </c>
      <c r="E11950">
        <v>0.98188794000000001</v>
      </c>
      <c r="F11950">
        <v>1.38544388334</v>
      </c>
      <c r="G11950">
        <v>0.179666663</v>
      </c>
      <c r="H11950">
        <v>0</v>
      </c>
      <c r="I11950">
        <v>0.121</v>
      </c>
      <c r="J11950">
        <v>0</v>
      </c>
      <c r="K11950">
        <v>0.300666663</v>
      </c>
      <c r="L11950">
        <v>8.4432785851249803E-2</v>
      </c>
      <c r="M11950">
        <v>0</v>
      </c>
      <c r="N11950">
        <v>0</v>
      </c>
      <c r="O11950">
        <v>3.6072398558462997E-2</v>
      </c>
      <c r="P11950" s="1">
        <v>2.8537173817512002E-6</v>
      </c>
      <c r="Q11950">
        <v>7.0168247542341994E-2</v>
      </c>
      <c r="R11950" s="1">
        <v>2.5365384211426301E-5</v>
      </c>
      <c r="S11950">
        <v>1.2942980882831899E-4</v>
      </c>
      <c r="T11950">
        <v>0</v>
      </c>
      <c r="U11950">
        <v>0</v>
      </c>
      <c r="V11950" s="3">
        <f t="shared" si="186"/>
        <v>0.300666663</v>
      </c>
    </row>
    <row r="11951" spans="1:22" x14ac:dyDescent="0.3">
      <c r="A11951" t="s">
        <v>358</v>
      </c>
      <c r="B11951" t="s">
        <v>359</v>
      </c>
      <c r="C11951">
        <v>1992</v>
      </c>
      <c r="D11951">
        <v>0.141758</v>
      </c>
      <c r="E11951">
        <v>1.0599782</v>
      </c>
      <c r="F11951">
        <v>1.4956292402</v>
      </c>
      <c r="G11951">
        <v>0.161333333333333</v>
      </c>
      <c r="H11951">
        <v>0</v>
      </c>
      <c r="I11951">
        <v>0.12466667400000001</v>
      </c>
      <c r="J11951">
        <v>0</v>
      </c>
      <c r="K11951">
        <v>0.28600000733333297</v>
      </c>
      <c r="L11951">
        <v>9.6811485378597698E-2</v>
      </c>
      <c r="M11951">
        <v>0</v>
      </c>
      <c r="N11951">
        <v>-4.9450001E-2</v>
      </c>
      <c r="O11951">
        <v>4.3640194467914797E-2</v>
      </c>
      <c r="P11951" s="1">
        <v>3.2890294797631899E-6</v>
      </c>
      <c r="Q11951">
        <v>7.5926743102085206E-2</v>
      </c>
      <c r="R11951" s="1">
        <v>3.5578373033403501E-5</v>
      </c>
      <c r="S11951">
        <v>1.637143274884E-4</v>
      </c>
      <c r="T11951">
        <v>0</v>
      </c>
      <c r="U11951">
        <v>0</v>
      </c>
      <c r="V11951" s="3">
        <f t="shared" si="186"/>
        <v>0.28600000733333297</v>
      </c>
    </row>
    <row r="11952" spans="1:22" x14ac:dyDescent="0.3">
      <c r="A11952" t="s">
        <v>358</v>
      </c>
      <c r="B11952" t="s">
        <v>359</v>
      </c>
      <c r="C11952">
        <v>1993</v>
      </c>
      <c r="D11952">
        <v>0.143402</v>
      </c>
      <c r="E11952">
        <v>1.0661601000000001</v>
      </c>
      <c r="F11952">
        <v>1.5043519010999999</v>
      </c>
      <c r="G11952">
        <v>0.245666674</v>
      </c>
      <c r="H11952">
        <v>0</v>
      </c>
      <c r="I11952">
        <v>0.12833333333333299</v>
      </c>
      <c r="J11952">
        <v>0</v>
      </c>
      <c r="K11952">
        <v>0.374000007333333</v>
      </c>
      <c r="L11952">
        <v>0.108468614904175</v>
      </c>
      <c r="M11952">
        <v>0</v>
      </c>
      <c r="N11952">
        <v>-3.5080001999999999E-2</v>
      </c>
      <c r="O11952">
        <v>4.3455825391700398E-2</v>
      </c>
      <c r="P11952" s="1">
        <v>3.2586391481742501E-6</v>
      </c>
      <c r="Q11952">
        <v>7.6368004699192499E-2</v>
      </c>
      <c r="R11952" s="1">
        <v>3.4969538873210001E-5</v>
      </c>
      <c r="S11952">
        <v>2.0876854087258399E-4</v>
      </c>
      <c r="T11952">
        <v>0</v>
      </c>
      <c r="U11952">
        <v>0</v>
      </c>
      <c r="V11952" s="3">
        <f t="shared" si="186"/>
        <v>0.374000007333333</v>
      </c>
    </row>
    <row r="11953" spans="1:22" x14ac:dyDescent="0.3">
      <c r="A11953" t="s">
        <v>358</v>
      </c>
      <c r="B11953" t="s">
        <v>359</v>
      </c>
      <c r="C11953">
        <v>1994</v>
      </c>
      <c r="D11953">
        <v>0.14507999999999999</v>
      </c>
      <c r="E11953">
        <v>1.0832032</v>
      </c>
      <c r="F11953">
        <v>1.5283997152</v>
      </c>
      <c r="G11953">
        <v>0.27133333700000001</v>
      </c>
      <c r="H11953">
        <v>0</v>
      </c>
      <c r="I11953">
        <v>0.13933332966666701</v>
      </c>
      <c r="J11953">
        <v>0</v>
      </c>
      <c r="K11953">
        <v>0.41066666666666701</v>
      </c>
      <c r="L11953">
        <v>0.123826265351478</v>
      </c>
      <c r="M11953">
        <v>0</v>
      </c>
      <c r="N11953">
        <v>-4.6610000999999998E-2</v>
      </c>
      <c r="O11953">
        <v>4.4479828296296098E-2</v>
      </c>
      <c r="P11953" s="1">
        <v>3.1727828524625799E-6</v>
      </c>
      <c r="Q11953">
        <v>7.7590224367837995E-2</v>
      </c>
      <c r="R11953" s="1">
        <v>3.6140094428195999E-5</v>
      </c>
      <c r="S11953">
        <v>2.3354153041597799E-4</v>
      </c>
      <c r="T11953">
        <v>0</v>
      </c>
      <c r="U11953">
        <v>0</v>
      </c>
      <c r="V11953" s="3">
        <f t="shared" si="186"/>
        <v>0.41066666666666701</v>
      </c>
    </row>
    <row r="11954" spans="1:22" x14ac:dyDescent="0.3">
      <c r="A11954" t="s">
        <v>358</v>
      </c>
      <c r="B11954" t="s">
        <v>359</v>
      </c>
      <c r="C11954">
        <v>1995</v>
      </c>
      <c r="D11954">
        <v>0.146871</v>
      </c>
      <c r="E11954">
        <v>1.1021401</v>
      </c>
      <c r="F11954">
        <v>1.5551196811000001</v>
      </c>
      <c r="G11954">
        <v>0.32266666666666699</v>
      </c>
      <c r="H11954">
        <v>0</v>
      </c>
      <c r="I11954">
        <v>0.15033333700000001</v>
      </c>
      <c r="J11954">
        <v>0</v>
      </c>
      <c r="K11954">
        <v>0.473000003666667</v>
      </c>
      <c r="L11954">
        <v>0.14084008958093899</v>
      </c>
      <c r="M11954">
        <v>0</v>
      </c>
      <c r="N11954">
        <v>-2.24E-2</v>
      </c>
      <c r="O11954">
        <v>4.5661407315682301E-2</v>
      </c>
      <c r="P11954" s="1">
        <v>3.19379834986926E-6</v>
      </c>
      <c r="Q11954">
        <v>7.8946353179742496E-2</v>
      </c>
      <c r="R11954" s="1">
        <v>3.75298985195853E-5</v>
      </c>
      <c r="S11954">
        <v>2.75042608807211E-4</v>
      </c>
      <c r="T11954">
        <v>0</v>
      </c>
      <c r="U11954">
        <v>0</v>
      </c>
      <c r="V11954" s="3">
        <f t="shared" si="186"/>
        <v>0.473000003666667</v>
      </c>
    </row>
    <row r="11955" spans="1:22" x14ac:dyDescent="0.3">
      <c r="A11955" t="s">
        <v>358</v>
      </c>
      <c r="B11955" t="s">
        <v>359</v>
      </c>
      <c r="C11955">
        <v>1996</v>
      </c>
      <c r="D11955">
        <v>0.148837</v>
      </c>
      <c r="E11955">
        <v>1.1343510999999999</v>
      </c>
      <c r="F11955">
        <v>1.6005694021000001</v>
      </c>
      <c r="G11955">
        <v>0.333666659333333</v>
      </c>
      <c r="H11955">
        <v>0</v>
      </c>
      <c r="I11955">
        <v>0.16866666666666699</v>
      </c>
      <c r="J11955">
        <v>0</v>
      </c>
      <c r="K11955">
        <v>0.50233332600000002</v>
      </c>
      <c r="L11955">
        <v>0.16097506639392101</v>
      </c>
      <c r="M11955">
        <v>0</v>
      </c>
      <c r="N11955">
        <v>-1.6199999999999999E-3</v>
      </c>
      <c r="O11955">
        <v>4.8287807440224102E-2</v>
      </c>
      <c r="P11955" s="1">
        <v>3.2890509275607099E-6</v>
      </c>
      <c r="Q11955">
        <v>8.1238113097423598E-2</v>
      </c>
      <c r="R11955" s="1">
        <v>4.1107436437793902E-5</v>
      </c>
      <c r="S11955">
        <v>3.1263013744316101E-4</v>
      </c>
      <c r="T11955">
        <v>0</v>
      </c>
      <c r="U11955">
        <v>0</v>
      </c>
      <c r="V11955" s="3">
        <f t="shared" si="186"/>
        <v>0.50233332600000002</v>
      </c>
    </row>
    <row r="11956" spans="1:22" x14ac:dyDescent="0.3">
      <c r="A11956" t="s">
        <v>358</v>
      </c>
      <c r="B11956" t="s">
        <v>359</v>
      </c>
      <c r="C11956">
        <v>1997</v>
      </c>
      <c r="D11956">
        <v>0.15092</v>
      </c>
      <c r="E11956">
        <v>1.1264772000000001</v>
      </c>
      <c r="F11956">
        <v>1.5894593292000001</v>
      </c>
      <c r="G11956">
        <v>0.31166667033333301</v>
      </c>
      <c r="H11956">
        <v>0</v>
      </c>
      <c r="I11956">
        <v>0.186999996333333</v>
      </c>
      <c r="J11956">
        <v>0</v>
      </c>
      <c r="K11956">
        <v>0.49866666666666698</v>
      </c>
      <c r="L11956">
        <v>0.18159191877376299</v>
      </c>
      <c r="M11956">
        <v>0</v>
      </c>
      <c r="N11956">
        <v>-1.4499999999999999E-3</v>
      </c>
      <c r="O11956">
        <v>4.6233074613205902E-2</v>
      </c>
      <c r="P11956" s="1">
        <v>3.08568915147201E-6</v>
      </c>
      <c r="Q11956">
        <v>8.0689904770175999E-2</v>
      </c>
      <c r="R11956" s="1">
        <v>3.7539644225958903E-5</v>
      </c>
      <c r="S11956">
        <v>2.8322209942640701E-4</v>
      </c>
      <c r="T11956">
        <v>0</v>
      </c>
      <c r="U11956">
        <v>0</v>
      </c>
      <c r="V11956" s="3">
        <f t="shared" si="186"/>
        <v>0.49866666666666604</v>
      </c>
    </row>
    <row r="11957" spans="1:22" x14ac:dyDescent="0.3">
      <c r="A11957" t="s">
        <v>358</v>
      </c>
      <c r="B11957" t="s">
        <v>359</v>
      </c>
      <c r="C11957">
        <v>1998</v>
      </c>
      <c r="D11957">
        <v>0.15302299999999999</v>
      </c>
      <c r="E11957">
        <v>1.1972929000000001</v>
      </c>
      <c r="F11957">
        <v>1.6893802818999999</v>
      </c>
      <c r="G11957">
        <v>0.29333332600000001</v>
      </c>
      <c r="H11957">
        <v>0</v>
      </c>
      <c r="I11957">
        <v>0.165000007333333</v>
      </c>
      <c r="J11957">
        <v>0</v>
      </c>
      <c r="K11957">
        <v>0.45833333333333298</v>
      </c>
      <c r="L11957">
        <v>0.203808806951115</v>
      </c>
      <c r="M11957">
        <v>0</v>
      </c>
      <c r="N11957">
        <v>5.0549998999999998E-2</v>
      </c>
      <c r="O11957">
        <v>5.3342491593923701E-2</v>
      </c>
      <c r="P11957" s="1">
        <v>3.3498324152938002E-6</v>
      </c>
      <c r="Q11957">
        <v>8.56659374380737E-2</v>
      </c>
      <c r="R11957" s="1">
        <v>4.8166418673820899E-5</v>
      </c>
      <c r="S11957">
        <v>3.1973960332445901E-4</v>
      </c>
      <c r="T11957">
        <v>0</v>
      </c>
      <c r="U11957">
        <v>0</v>
      </c>
      <c r="V11957" s="3">
        <f t="shared" si="186"/>
        <v>0.45833333333333304</v>
      </c>
    </row>
    <row r="11958" spans="1:22" x14ac:dyDescent="0.3">
      <c r="A11958" t="s">
        <v>358</v>
      </c>
      <c r="B11958" t="s">
        <v>359</v>
      </c>
      <c r="C11958">
        <v>1999</v>
      </c>
      <c r="D11958">
        <v>0.15498799999999999</v>
      </c>
      <c r="E11958">
        <v>1.2292677999999999</v>
      </c>
      <c r="F11958">
        <v>1.7344968658</v>
      </c>
      <c r="G11958">
        <v>0.33000001466666701</v>
      </c>
      <c r="H11958">
        <v>0</v>
      </c>
      <c r="I11958">
        <v>0.17599999999999999</v>
      </c>
      <c r="J11958">
        <v>0</v>
      </c>
      <c r="K11958">
        <v>0.506000014666667</v>
      </c>
      <c r="L11958">
        <v>0.22471212756129999</v>
      </c>
      <c r="M11958">
        <v>0</v>
      </c>
      <c r="N11958">
        <v>6.8540001000000003E-2</v>
      </c>
      <c r="O11958">
        <v>5.6063517685476801E-2</v>
      </c>
      <c r="P11958" s="1">
        <v>3.39945045371905E-6</v>
      </c>
      <c r="Q11958">
        <v>8.7885179106820102E-2</v>
      </c>
      <c r="R11958" s="1">
        <v>5.2176478801155601E-5</v>
      </c>
      <c r="S11958">
        <v>3.7431696888543702E-4</v>
      </c>
      <c r="T11958">
        <v>0</v>
      </c>
      <c r="U11958">
        <v>0</v>
      </c>
      <c r="V11958" s="3">
        <f t="shared" si="186"/>
        <v>0.506000014666667</v>
      </c>
    </row>
    <row r="11959" spans="1:22" x14ac:dyDescent="0.3">
      <c r="A11959" t="s">
        <v>358</v>
      </c>
      <c r="B11959" t="s">
        <v>359</v>
      </c>
      <c r="C11959">
        <v>2000</v>
      </c>
      <c r="D11959">
        <v>0.15673699999999999</v>
      </c>
      <c r="E11959">
        <v>1.2298671000000001</v>
      </c>
      <c r="F11959">
        <v>1.7353424781</v>
      </c>
      <c r="G11959">
        <v>0.34100000733333302</v>
      </c>
      <c r="H11959">
        <v>0</v>
      </c>
      <c r="I11959">
        <v>0.179666663</v>
      </c>
      <c r="J11959">
        <v>0</v>
      </c>
      <c r="K11959">
        <v>0.52066667033333303</v>
      </c>
      <c r="L11959">
        <v>0.247367270113628</v>
      </c>
      <c r="M11959">
        <v>0</v>
      </c>
      <c r="N11959">
        <v>5.0250000000000003E-2</v>
      </c>
      <c r="O11959">
        <v>5.50648491369575E-2</v>
      </c>
      <c r="P11959" s="1">
        <v>3.2213542662275602E-6</v>
      </c>
      <c r="Q11959">
        <v>8.7983645704878002E-2</v>
      </c>
      <c r="R11959" s="1">
        <v>5.0039727979437697E-5</v>
      </c>
      <c r="S11959">
        <v>3.6774583889286099E-4</v>
      </c>
      <c r="T11959">
        <v>0</v>
      </c>
      <c r="U11959">
        <v>0</v>
      </c>
      <c r="V11959" s="3">
        <f t="shared" si="186"/>
        <v>0.52066667033333303</v>
      </c>
    </row>
    <row r="11960" spans="1:22" x14ac:dyDescent="0.3">
      <c r="A11960" t="s">
        <v>358</v>
      </c>
      <c r="B11960" t="s">
        <v>359</v>
      </c>
      <c r="C11960">
        <v>2001</v>
      </c>
      <c r="D11960">
        <v>0.15818399999999999</v>
      </c>
      <c r="E11960">
        <v>1.1879523999999999</v>
      </c>
      <c r="F11960">
        <v>1.6762008364000001</v>
      </c>
      <c r="G11960">
        <v>0.35566667766666699</v>
      </c>
      <c r="H11960">
        <v>0</v>
      </c>
      <c r="I11960">
        <v>0.18333333700000001</v>
      </c>
      <c r="J11960">
        <v>0</v>
      </c>
      <c r="K11960">
        <v>0.53900001466666703</v>
      </c>
      <c r="L11960">
        <v>0.26896763002545099</v>
      </c>
      <c r="M11960">
        <v>0</v>
      </c>
      <c r="N11960">
        <v>6.5709999000000005E-2</v>
      </c>
      <c r="O11960">
        <v>4.9283353170439102E-2</v>
      </c>
      <c r="P11960" s="1">
        <v>2.9979233344659002E-6</v>
      </c>
      <c r="Q11960">
        <v>8.5092823787932606E-2</v>
      </c>
      <c r="R11960" s="1">
        <v>4.05780556465566E-5</v>
      </c>
      <c r="S11960">
        <v>3.1448645758789802E-4</v>
      </c>
      <c r="T11960">
        <v>0</v>
      </c>
      <c r="U11960">
        <v>0</v>
      </c>
      <c r="V11960" s="3">
        <f t="shared" si="186"/>
        <v>0.53900001466666703</v>
      </c>
    </row>
    <row r="11961" spans="1:22" x14ac:dyDescent="0.3">
      <c r="A11961" t="s">
        <v>358</v>
      </c>
      <c r="B11961" t="s">
        <v>359</v>
      </c>
      <c r="C11961">
        <v>2002</v>
      </c>
      <c r="D11961">
        <v>0.15939200000000001</v>
      </c>
      <c r="E11961">
        <v>1.1928996999999999</v>
      </c>
      <c r="F11961">
        <v>1.6831814767</v>
      </c>
      <c r="G11961">
        <v>0.30799999633333303</v>
      </c>
      <c r="H11961">
        <v>0</v>
      </c>
      <c r="I11961">
        <v>0.16866666666666699</v>
      </c>
      <c r="J11961">
        <v>0</v>
      </c>
      <c r="K11961">
        <v>0.47666666299999999</v>
      </c>
      <c r="L11961">
        <v>0.29119355904023603</v>
      </c>
      <c r="M11961">
        <v>0</v>
      </c>
      <c r="N11961">
        <v>6.9200001000000004E-3</v>
      </c>
      <c r="O11961">
        <v>4.9189802101128499E-2</v>
      </c>
      <c r="P11961" s="1">
        <v>2.9805119803484799E-6</v>
      </c>
      <c r="Q11961">
        <v>8.5447961599384198E-2</v>
      </c>
      <c r="R11961" s="1">
        <v>4.0184415205535901E-5</v>
      </c>
      <c r="S11961">
        <v>2.7393132806332698E-4</v>
      </c>
      <c r="T11961">
        <v>0</v>
      </c>
      <c r="U11961">
        <v>0</v>
      </c>
      <c r="V11961" s="3">
        <f t="shared" si="186"/>
        <v>0.47666666300000005</v>
      </c>
    </row>
    <row r="11962" spans="1:22" x14ac:dyDescent="0.3">
      <c r="A11962" t="s">
        <v>358</v>
      </c>
      <c r="B11962" t="s">
        <v>359</v>
      </c>
      <c r="C11962">
        <v>2003</v>
      </c>
      <c r="D11962">
        <v>0.16053000000000001</v>
      </c>
      <c r="E11962">
        <v>1.2437720999999999</v>
      </c>
      <c r="F11962">
        <v>1.7549624331</v>
      </c>
      <c r="G11962">
        <v>0.40699999999999997</v>
      </c>
      <c r="H11962">
        <v>0</v>
      </c>
      <c r="I11962">
        <v>0.17233332600000001</v>
      </c>
      <c r="J11962">
        <v>0</v>
      </c>
      <c r="K11962">
        <v>0.57933332599999998</v>
      </c>
      <c r="L11962">
        <v>0.31207329659209798</v>
      </c>
      <c r="M11962">
        <v>0</v>
      </c>
      <c r="N11962">
        <v>9.3809998000000006E-2</v>
      </c>
      <c r="O11962">
        <v>5.4481752214183603E-2</v>
      </c>
      <c r="P11962" s="1">
        <v>3.15277498443824E-6</v>
      </c>
      <c r="Q11962">
        <v>8.9030388301060401E-2</v>
      </c>
      <c r="R11962" s="1">
        <v>4.8128740354245098E-5</v>
      </c>
      <c r="S11962">
        <v>3.8733730369323898E-4</v>
      </c>
      <c r="T11962">
        <v>0</v>
      </c>
      <c r="U11962">
        <v>0</v>
      </c>
      <c r="V11962" s="3">
        <f t="shared" si="186"/>
        <v>0.57933332599999998</v>
      </c>
    </row>
    <row r="11963" spans="1:22" x14ac:dyDescent="0.3">
      <c r="A11963" t="s">
        <v>358</v>
      </c>
      <c r="B11963" t="s">
        <v>359</v>
      </c>
      <c r="C11963">
        <v>2004</v>
      </c>
      <c r="D11963">
        <v>0.16182099999999999</v>
      </c>
      <c r="E11963">
        <v>1.3341622</v>
      </c>
      <c r="F11963">
        <v>1.8825028641999999</v>
      </c>
      <c r="G11963">
        <v>0.42166666666666702</v>
      </c>
      <c r="H11963">
        <v>0</v>
      </c>
      <c r="I11963">
        <v>0.17599999999999999</v>
      </c>
      <c r="J11963">
        <v>0</v>
      </c>
      <c r="K11963">
        <v>0.59766666666666701</v>
      </c>
      <c r="L11963">
        <v>0.34029753926246598</v>
      </c>
      <c r="M11963">
        <v>0</v>
      </c>
      <c r="N11963">
        <v>3.1889999000000002E-2</v>
      </c>
      <c r="O11963">
        <v>6.4998362780931795E-2</v>
      </c>
      <c r="P11963" s="1">
        <v>3.4647020334693902E-6</v>
      </c>
      <c r="Q11963">
        <v>9.5068391137661495E-2</v>
      </c>
      <c r="R11963" s="1">
        <v>6.5861531122569304E-5</v>
      </c>
      <c r="S11963">
        <v>5.2171288179915997E-4</v>
      </c>
      <c r="T11963">
        <v>0</v>
      </c>
      <c r="U11963">
        <v>0</v>
      </c>
      <c r="V11963" s="3">
        <f t="shared" si="186"/>
        <v>0.59766666666666701</v>
      </c>
    </row>
    <row r="11964" spans="1:22" x14ac:dyDescent="0.3">
      <c r="A11964" t="s">
        <v>358</v>
      </c>
      <c r="B11964" t="s">
        <v>359</v>
      </c>
      <c r="C11964">
        <v>2005</v>
      </c>
      <c r="D11964">
        <v>0.163408</v>
      </c>
      <c r="E11964">
        <v>1.3286880000000001</v>
      </c>
      <c r="F11964">
        <v>1.8747787680000001</v>
      </c>
      <c r="G11964">
        <v>0.39600000000000002</v>
      </c>
      <c r="H11964">
        <v>0</v>
      </c>
      <c r="I11964">
        <v>0.179666663</v>
      </c>
      <c r="J11964">
        <v>0</v>
      </c>
      <c r="K11964">
        <v>0.57566666300000002</v>
      </c>
      <c r="L11964">
        <v>0.36873829564697203</v>
      </c>
      <c r="M11964">
        <v>0</v>
      </c>
      <c r="N11964">
        <v>0.10692</v>
      </c>
      <c r="O11964">
        <v>6.3227370416647194E-2</v>
      </c>
      <c r="P11964" s="1">
        <v>3.3469040419405998E-6</v>
      </c>
      <c r="Q11964">
        <v>9.4808488149711295E-2</v>
      </c>
      <c r="R11964" s="1">
        <v>6.2156842948252194E-5</v>
      </c>
      <c r="S11964">
        <v>4.7372508951080999E-4</v>
      </c>
      <c r="T11964">
        <v>0</v>
      </c>
      <c r="U11964">
        <v>0</v>
      </c>
      <c r="V11964" s="3">
        <f t="shared" si="186"/>
        <v>0.57566666300000002</v>
      </c>
    </row>
    <row r="11965" spans="1:22" x14ac:dyDescent="0.3">
      <c r="A11965" t="s">
        <v>358</v>
      </c>
      <c r="B11965" t="s">
        <v>359</v>
      </c>
      <c r="C11965">
        <v>2006</v>
      </c>
      <c r="D11965">
        <v>0.165378</v>
      </c>
      <c r="E11965">
        <v>1.4110037</v>
      </c>
      <c r="F11965">
        <v>1.9909262207</v>
      </c>
      <c r="G11965">
        <v>0.44366666666666699</v>
      </c>
      <c r="H11965">
        <v>0.219999996333333</v>
      </c>
      <c r="I11965">
        <v>0.179666663</v>
      </c>
      <c r="J11965">
        <v>0</v>
      </c>
      <c r="K11965">
        <v>0.62333332966666699</v>
      </c>
      <c r="L11965">
        <v>0.39844461836348499</v>
      </c>
      <c r="M11965">
        <v>0</v>
      </c>
      <c r="N11965">
        <v>0.13438</v>
      </c>
      <c r="O11965">
        <v>7.2812504111245402E-2</v>
      </c>
      <c r="P11965" s="1">
        <v>3.5958248630899202E-6</v>
      </c>
      <c r="Q11965">
        <v>0.1001157443744</v>
      </c>
      <c r="R11965" s="1">
        <v>7.9436826717519695E-5</v>
      </c>
      <c r="S11965">
        <v>6.2861569611476697E-4</v>
      </c>
      <c r="T11965">
        <v>0</v>
      </c>
      <c r="U11965">
        <v>0</v>
      </c>
      <c r="V11965" s="3">
        <f t="shared" si="186"/>
        <v>0.62333332966666699</v>
      </c>
    </row>
    <row r="11966" spans="1:22" x14ac:dyDescent="0.3">
      <c r="A11966" t="s">
        <v>358</v>
      </c>
      <c r="B11966" t="s">
        <v>359</v>
      </c>
      <c r="C11966">
        <v>2007</v>
      </c>
      <c r="D11966">
        <v>0.16764399999999999</v>
      </c>
      <c r="E11966">
        <v>1.4348725</v>
      </c>
      <c r="F11966">
        <v>2.0246050974999998</v>
      </c>
      <c r="G11966">
        <v>0.36666666666666697</v>
      </c>
      <c r="H11966">
        <v>0.219999996333333</v>
      </c>
      <c r="I11966">
        <v>0.18333333700000001</v>
      </c>
      <c r="J11966">
        <v>0</v>
      </c>
      <c r="K11966">
        <v>0.55000000366666701</v>
      </c>
      <c r="L11966">
        <v>0.43078092871326101</v>
      </c>
      <c r="M11966">
        <v>0</v>
      </c>
      <c r="N11966">
        <v>0.13980999999999999</v>
      </c>
      <c r="O11966">
        <v>7.4436068575333303E-2</v>
      </c>
      <c r="P11966" s="1">
        <v>3.5812069336062301E-6</v>
      </c>
      <c r="Q11966">
        <v>0.101762844959605</v>
      </c>
      <c r="R11966" s="1">
        <v>8.1759368817610093E-5</v>
      </c>
      <c r="S11966">
        <v>5.6205725457503296E-4</v>
      </c>
      <c r="T11966">
        <v>0</v>
      </c>
      <c r="U11966">
        <v>0</v>
      </c>
      <c r="V11966" s="3">
        <f t="shared" si="186"/>
        <v>0.55000000366666701</v>
      </c>
    </row>
    <row r="11967" spans="1:22" x14ac:dyDescent="0.3">
      <c r="A11967" t="s">
        <v>358</v>
      </c>
      <c r="B11967" t="s">
        <v>359</v>
      </c>
      <c r="C11967">
        <v>2008</v>
      </c>
      <c r="D11967">
        <v>0.170011</v>
      </c>
      <c r="E11967">
        <v>1.5058889</v>
      </c>
      <c r="F11967">
        <v>2.1248092379000001</v>
      </c>
      <c r="G11967">
        <v>0.38500000000000001</v>
      </c>
      <c r="H11967">
        <v>0.219999996333333</v>
      </c>
      <c r="I11967">
        <v>0.18333333700000001</v>
      </c>
      <c r="J11967">
        <v>0</v>
      </c>
      <c r="K11967">
        <v>0.56833333699999999</v>
      </c>
      <c r="L11967">
        <v>0.460979102759074</v>
      </c>
      <c r="M11967">
        <v>0</v>
      </c>
      <c r="N11967">
        <v>0.15085001000000001</v>
      </c>
      <c r="O11967">
        <v>8.2681990532165406E-2</v>
      </c>
      <c r="P11967" s="1">
        <v>3.8666730764301402E-6</v>
      </c>
      <c r="Q11967">
        <v>0.106201905610005</v>
      </c>
      <c r="R11967" s="1">
        <v>9.7654079974869904E-5</v>
      </c>
      <c r="S11967">
        <v>6.6970824241329796E-4</v>
      </c>
      <c r="T11967">
        <v>0</v>
      </c>
      <c r="U11967">
        <v>0</v>
      </c>
      <c r="V11967" s="3">
        <f t="shared" si="186"/>
        <v>0.56833333699999999</v>
      </c>
    </row>
    <row r="11968" spans="1:22" x14ac:dyDescent="0.3">
      <c r="A11968" t="s">
        <v>358</v>
      </c>
      <c r="B11968" t="s">
        <v>359</v>
      </c>
      <c r="C11968">
        <v>2009</v>
      </c>
      <c r="D11968">
        <v>0.17222299999999999</v>
      </c>
      <c r="E11968">
        <v>1.4632889</v>
      </c>
      <c r="F11968">
        <v>2.0647006379000001</v>
      </c>
      <c r="G11968">
        <v>0.43266666666666698</v>
      </c>
      <c r="H11968">
        <v>0.219999996333333</v>
      </c>
      <c r="I11968">
        <v>0.18333333700000001</v>
      </c>
      <c r="J11968">
        <v>0</v>
      </c>
      <c r="K11968">
        <v>0.61600000366666696</v>
      </c>
      <c r="L11968">
        <v>0.49010346406766098</v>
      </c>
      <c r="M11968">
        <v>0</v>
      </c>
      <c r="N11968">
        <v>0.14710001</v>
      </c>
      <c r="O11968">
        <v>7.49865472389913E-2</v>
      </c>
      <c r="P11968" s="1">
        <v>3.8319937276531697E-6</v>
      </c>
      <c r="Q11968">
        <v>0.103886386148689</v>
      </c>
      <c r="R11968" s="1">
        <v>8.10813547156002E-5</v>
      </c>
      <c r="S11968">
        <v>6.1045702670413902E-4</v>
      </c>
      <c r="T11968">
        <v>0</v>
      </c>
      <c r="U11968">
        <v>0</v>
      </c>
      <c r="V11968" s="3">
        <f t="shared" si="186"/>
        <v>0.61600000366666696</v>
      </c>
    </row>
    <row r="11969" spans="1:22" x14ac:dyDescent="0.3">
      <c r="A11969" t="s">
        <v>358</v>
      </c>
      <c r="B11969" t="s">
        <v>359</v>
      </c>
      <c r="C11969">
        <v>2010</v>
      </c>
      <c r="D11969">
        <v>0.174092</v>
      </c>
      <c r="E11969">
        <v>1.486758</v>
      </c>
      <c r="F11969">
        <v>2.0978155379999999</v>
      </c>
      <c r="G11969">
        <v>0.49133333333333301</v>
      </c>
      <c r="H11969">
        <v>0.219999996333333</v>
      </c>
      <c r="I11969">
        <v>0.186999996333333</v>
      </c>
      <c r="J11969">
        <v>0</v>
      </c>
      <c r="K11969">
        <v>0.67833332966666704</v>
      </c>
      <c r="L11969">
        <v>0.521941345418794</v>
      </c>
      <c r="M11969">
        <v>0</v>
      </c>
      <c r="N11969">
        <v>0.14859</v>
      </c>
      <c r="O11969">
        <v>7.6842896948198902E-2</v>
      </c>
      <c r="P11969" s="1">
        <v>3.7442057786459E-6</v>
      </c>
      <c r="Q11969">
        <v>0.10547649789309101</v>
      </c>
      <c r="R11969" s="1">
        <v>8.4003730040174297E-5</v>
      </c>
      <c r="S11969">
        <v>6.8679756095030103E-4</v>
      </c>
      <c r="T11969">
        <v>0</v>
      </c>
      <c r="U11969">
        <v>0</v>
      </c>
      <c r="V11969" s="3">
        <f t="shared" si="186"/>
        <v>0.67833332966666604</v>
      </c>
    </row>
    <row r="11970" spans="1:22" x14ac:dyDescent="0.3">
      <c r="A11970" t="s">
        <v>358</v>
      </c>
      <c r="B11970" t="s">
        <v>359</v>
      </c>
      <c r="C11970">
        <v>2011</v>
      </c>
      <c r="D11970">
        <v>0.175538</v>
      </c>
      <c r="E11970">
        <v>1.5682830999999999</v>
      </c>
      <c r="F11970">
        <v>2.2128474540999998</v>
      </c>
      <c r="G11970">
        <v>0.44733333333333303</v>
      </c>
      <c r="H11970">
        <v>3.3366668133333298E-2</v>
      </c>
      <c r="I11970">
        <v>0.19066667033333301</v>
      </c>
      <c r="J11970">
        <v>0</v>
      </c>
      <c r="K11970">
        <v>0.63800000366666698</v>
      </c>
      <c r="L11970">
        <v>0.55971565259441602</v>
      </c>
      <c r="M11970">
        <v>0</v>
      </c>
      <c r="N11970">
        <v>0.16541</v>
      </c>
      <c r="O11970">
        <v>8.7332886306572197E-2</v>
      </c>
      <c r="P11970" s="1">
        <v>4.0163463852996201E-6</v>
      </c>
      <c r="Q11970">
        <v>0.110425662475012</v>
      </c>
      <c r="R11970">
        <v>1.0502297591222701E-4</v>
      </c>
      <c r="S11970">
        <v>7.7893901309154703E-4</v>
      </c>
      <c r="T11970">
        <v>0</v>
      </c>
      <c r="U11970">
        <v>0</v>
      </c>
      <c r="V11970" s="3">
        <f t="shared" si="186"/>
        <v>0.63800000366666598</v>
      </c>
    </row>
    <row r="11971" spans="1:22" x14ac:dyDescent="0.3">
      <c r="A11971" t="s">
        <v>358</v>
      </c>
      <c r="B11971" t="s">
        <v>359</v>
      </c>
      <c r="C11971">
        <v>2012</v>
      </c>
      <c r="D11971">
        <v>0.17665400000000001</v>
      </c>
      <c r="E11971">
        <v>1.5651488</v>
      </c>
      <c r="F11971">
        <v>2.2084249568000001</v>
      </c>
      <c r="G11971">
        <v>0.44366666666666699</v>
      </c>
      <c r="H11971">
        <v>3.3366668133333298E-2</v>
      </c>
      <c r="I11971">
        <v>0.19066667033333301</v>
      </c>
      <c r="J11971">
        <v>0</v>
      </c>
      <c r="K11971">
        <v>0.63433333583485496</v>
      </c>
      <c r="L11971">
        <v>0.59476095494095604</v>
      </c>
      <c r="M11971">
        <v>0</v>
      </c>
      <c r="N11971">
        <v>0.16944999999999999</v>
      </c>
      <c r="O11971">
        <v>8.59735307180053E-2</v>
      </c>
      <c r="P11971" s="1">
        <v>3.9370653133016401E-6</v>
      </c>
      <c r="Q11971">
        <v>0.110375815031689</v>
      </c>
      <c r="R11971">
        <v>1.01598711251041E-4</v>
      </c>
      <c r="S11971">
        <v>7.4830702143078296E-4</v>
      </c>
      <c r="T11971">
        <v>0</v>
      </c>
      <c r="U11971">
        <v>0</v>
      </c>
      <c r="V11971" s="3">
        <f t="shared" ref="V11971:V12034" si="187">G11971+I11971</f>
        <v>0.63433333699999994</v>
      </c>
    </row>
    <row r="11972" spans="1:22" x14ac:dyDescent="0.3">
      <c r="A11972" t="s">
        <v>358</v>
      </c>
      <c r="B11972" t="s">
        <v>359</v>
      </c>
      <c r="C11972">
        <v>2013</v>
      </c>
      <c r="D11972">
        <v>0.177505</v>
      </c>
      <c r="E11972">
        <v>1.5154650999999999</v>
      </c>
      <c r="F11972">
        <v>2.1383212560999998</v>
      </c>
      <c r="G11972">
        <v>0.414333333333333</v>
      </c>
      <c r="H11972">
        <v>3.3366668133333298E-2</v>
      </c>
      <c r="I11972">
        <v>0.19066667033333301</v>
      </c>
      <c r="J11972">
        <v>0</v>
      </c>
      <c r="K11972">
        <v>0.60499999663635295</v>
      </c>
      <c r="L11972">
        <v>0.62753051710803998</v>
      </c>
      <c r="M11972">
        <v>0</v>
      </c>
      <c r="N11972">
        <v>0.17280000000000001</v>
      </c>
      <c r="O11972">
        <v>7.8288693027834103E-2</v>
      </c>
      <c r="P11972" s="1">
        <v>3.6689088255746999E-6</v>
      </c>
      <c r="Q11972">
        <v>0.10751757106155101</v>
      </c>
      <c r="R11972" s="1">
        <v>8.5531138574443402E-5</v>
      </c>
      <c r="S11972">
        <v>6.11805071452269E-4</v>
      </c>
      <c r="T11972">
        <v>0</v>
      </c>
      <c r="U11972">
        <v>0</v>
      </c>
      <c r="V11972" s="3">
        <f t="shared" si="187"/>
        <v>0.60500000366666606</v>
      </c>
    </row>
    <row r="11973" spans="1:22" x14ac:dyDescent="0.3">
      <c r="A11973" t="s">
        <v>358</v>
      </c>
      <c r="B11973" t="s">
        <v>359</v>
      </c>
      <c r="C11973">
        <v>2014</v>
      </c>
      <c r="D11973">
        <v>0.17830699999999999</v>
      </c>
      <c r="E11973">
        <v>1.5421171</v>
      </c>
      <c r="F11973">
        <v>2.1759272280999999</v>
      </c>
      <c r="G11973">
        <v>0.46566666666666701</v>
      </c>
      <c r="H11973">
        <v>3.3366668133333298E-2</v>
      </c>
      <c r="I11973">
        <v>0.194333329666667</v>
      </c>
      <c r="J11973">
        <v>0</v>
      </c>
      <c r="K11973">
        <v>0.660000001789808</v>
      </c>
      <c r="L11973">
        <v>0.659464117639598</v>
      </c>
      <c r="M11973">
        <v>0</v>
      </c>
      <c r="N11973">
        <v>0.17496001</v>
      </c>
      <c r="O11973">
        <v>8.1397275567068397E-2</v>
      </c>
      <c r="P11973" s="1">
        <v>3.6884859555814901E-6</v>
      </c>
      <c r="Q11973">
        <v>0.109196534355574</v>
      </c>
      <c r="R11973" s="1">
        <v>9.1411036621936003E-5</v>
      </c>
      <c r="S11973">
        <v>7.0443607474792304E-4</v>
      </c>
      <c r="T11973">
        <v>0</v>
      </c>
      <c r="U11973">
        <v>0</v>
      </c>
      <c r="V11973" s="3">
        <f t="shared" si="187"/>
        <v>0.65999999633333406</v>
      </c>
    </row>
    <row r="11974" spans="1:22" x14ac:dyDescent="0.3">
      <c r="A11974" t="s">
        <v>358</v>
      </c>
      <c r="B11974" t="s">
        <v>359</v>
      </c>
      <c r="C11974">
        <v>2015</v>
      </c>
      <c r="D11974">
        <v>0.17913100000000001</v>
      </c>
      <c r="E11974">
        <v>1.5211368999999999</v>
      </c>
      <c r="F11974">
        <v>2.1463241658999999</v>
      </c>
      <c r="G11974">
        <v>0.48399999999999999</v>
      </c>
      <c r="H11974">
        <v>3.3366668133333298E-2</v>
      </c>
      <c r="I11974">
        <v>0.19800000366666701</v>
      </c>
      <c r="J11974">
        <v>0</v>
      </c>
      <c r="K11974">
        <v>0.68200001593214399</v>
      </c>
      <c r="L11974">
        <v>0.69325455663504598</v>
      </c>
      <c r="M11974">
        <v>0</v>
      </c>
      <c r="N11974">
        <v>0.19123000000000001</v>
      </c>
      <c r="O11974">
        <v>7.78786113390708E-2</v>
      </c>
      <c r="P11974" s="1">
        <v>3.5254441060551201E-6</v>
      </c>
      <c r="Q11974">
        <v>0.10800159140944</v>
      </c>
      <c r="R11974" s="1">
        <v>8.4108223821003101E-5</v>
      </c>
      <c r="S11974">
        <v>6.7428956079878795E-4</v>
      </c>
      <c r="T11974">
        <v>0</v>
      </c>
      <c r="U11974">
        <v>0</v>
      </c>
      <c r="V11974" s="3">
        <f t="shared" si="187"/>
        <v>0.68200000366666702</v>
      </c>
    </row>
    <row r="11975" spans="1:22" x14ac:dyDescent="0.3">
      <c r="A11975" t="s">
        <v>358</v>
      </c>
      <c r="B11975" t="s">
        <v>359</v>
      </c>
      <c r="C11975">
        <v>2016</v>
      </c>
      <c r="D11975">
        <v>0.18002799999999999</v>
      </c>
      <c r="E11975">
        <v>1.5817825999999999</v>
      </c>
      <c r="F11975">
        <v>2.2318952485999999</v>
      </c>
      <c r="G11975">
        <v>0.49133333333333301</v>
      </c>
      <c r="H11975">
        <v>0.12466667400000001</v>
      </c>
      <c r="I11975">
        <v>0.19800000366666701</v>
      </c>
      <c r="J11975">
        <v>0</v>
      </c>
      <c r="K11975">
        <v>0.68494644386477099</v>
      </c>
      <c r="L11975">
        <v>0.73020529530036504</v>
      </c>
      <c r="M11975">
        <v>0</v>
      </c>
      <c r="N11975">
        <v>0.19139</v>
      </c>
      <c r="O11975">
        <v>8.5700929783796898E-2</v>
      </c>
      <c r="P11975" s="1">
        <v>3.6857678160270302E-6</v>
      </c>
      <c r="Q11975">
        <v>0.11171403390549201</v>
      </c>
      <c r="R11975" s="1">
        <v>9.9514104025150998E-5</v>
      </c>
      <c r="S11975">
        <v>7.8560738585566005E-4</v>
      </c>
      <c r="T11975">
        <v>0</v>
      </c>
      <c r="U11975">
        <v>0</v>
      </c>
      <c r="V11975" s="3">
        <f t="shared" si="187"/>
        <v>0.68933333699999999</v>
      </c>
    </row>
    <row r="11976" spans="1:22" x14ac:dyDescent="0.3">
      <c r="A11976" t="s">
        <v>358</v>
      </c>
      <c r="B11976" t="s">
        <v>359</v>
      </c>
      <c r="C11976">
        <v>2017</v>
      </c>
      <c r="D11976">
        <v>0.180955</v>
      </c>
      <c r="E11976">
        <v>1.6369685</v>
      </c>
      <c r="F11976">
        <v>2.3097625535000001</v>
      </c>
      <c r="G11976">
        <v>0.49866670333333302</v>
      </c>
      <c r="H11976">
        <v>0.12466667400000001</v>
      </c>
      <c r="I11976">
        <v>0.20166666666666699</v>
      </c>
      <c r="J11976">
        <v>0</v>
      </c>
      <c r="K11976">
        <v>0.69045037508222695</v>
      </c>
      <c r="L11976">
        <v>0.769133608171231</v>
      </c>
      <c r="M11976">
        <v>0</v>
      </c>
      <c r="N11976">
        <v>0.19156000000000001</v>
      </c>
      <c r="O11976">
        <v>9.3035627089603196E-2</v>
      </c>
      <c r="P11976" s="1">
        <v>3.7934289388420601E-6</v>
      </c>
      <c r="Q11976">
        <v>0.114980027892872</v>
      </c>
      <c r="R11976">
        <v>1.14825389702835E-4</v>
      </c>
      <c r="S11976">
        <v>8.9994485771374298E-4</v>
      </c>
      <c r="T11976">
        <v>0</v>
      </c>
      <c r="U11976">
        <v>0</v>
      </c>
      <c r="V11976" s="3">
        <f t="shared" si="187"/>
        <v>0.70033337000000007</v>
      </c>
    </row>
    <row r="11977" spans="1:22" x14ac:dyDescent="0.3">
      <c r="A11977" t="s">
        <v>358</v>
      </c>
      <c r="B11977" t="s">
        <v>359</v>
      </c>
      <c r="C11977">
        <v>2018</v>
      </c>
      <c r="D11977">
        <v>0.18189</v>
      </c>
      <c r="E11977">
        <v>1.6801756999999999</v>
      </c>
      <c r="F11977">
        <v>2.3707279127000001</v>
      </c>
      <c r="G11977">
        <v>0.50233329666666704</v>
      </c>
      <c r="H11977">
        <v>0.12466667400000001</v>
      </c>
      <c r="I11977">
        <v>0.205333340666667</v>
      </c>
      <c r="J11977">
        <v>0</v>
      </c>
      <c r="K11977">
        <v>0.69206140669064997</v>
      </c>
      <c r="L11977">
        <v>0.80972982838459895</v>
      </c>
      <c r="M11977">
        <v>0</v>
      </c>
      <c r="N11977">
        <v>0.19177</v>
      </c>
      <c r="O11977">
        <v>9.8788827084387396E-2</v>
      </c>
      <c r="P11977" s="1">
        <v>3.86255853121364E-6</v>
      </c>
      <c r="Q11977">
        <v>0.117490401748822</v>
      </c>
      <c r="R11977">
        <v>1.27303069332969E-4</v>
      </c>
      <c r="S11977">
        <v>9.9025594273922392E-4</v>
      </c>
      <c r="T11977">
        <v>0</v>
      </c>
      <c r="U11977">
        <v>0</v>
      </c>
      <c r="V11977" s="3">
        <f t="shared" si="187"/>
        <v>0.70766663733333401</v>
      </c>
    </row>
    <row r="11978" spans="1:22" x14ac:dyDescent="0.3">
      <c r="A11978" t="s">
        <v>358</v>
      </c>
      <c r="B11978" t="s">
        <v>359</v>
      </c>
      <c r="C11978">
        <v>2019</v>
      </c>
      <c r="D11978">
        <v>0.18279500000000001</v>
      </c>
      <c r="E11978">
        <v>1.7092232999999999</v>
      </c>
      <c r="F11978">
        <v>2.4117140763</v>
      </c>
      <c r="G11978">
        <v>0.50233329666666704</v>
      </c>
      <c r="H11978">
        <v>0.12466667400000001</v>
      </c>
      <c r="I11978">
        <v>0.20899999999999999</v>
      </c>
      <c r="J11978">
        <v>0</v>
      </c>
      <c r="K11978">
        <v>0.69117152902204504</v>
      </c>
      <c r="L11978">
        <v>0.851228543516791</v>
      </c>
      <c r="M11978">
        <v>0</v>
      </c>
      <c r="N11978">
        <v>0.20675999</v>
      </c>
      <c r="O11978">
        <v>0.10249172997983801</v>
      </c>
      <c r="P11978" s="1">
        <v>3.9069634133039004E-6</v>
      </c>
      <c r="Q11978">
        <v>0.11918789832606</v>
      </c>
      <c r="R11978">
        <v>1.3540873148481901E-4</v>
      </c>
      <c r="S11978">
        <v>1.04572563504834E-3</v>
      </c>
      <c r="T11978">
        <v>0</v>
      </c>
      <c r="U11978">
        <v>0</v>
      </c>
      <c r="V11978" s="3">
        <f t="shared" si="187"/>
        <v>0.711333296666667</v>
      </c>
    </row>
    <row r="11979" spans="1:22" x14ac:dyDescent="0.3">
      <c r="A11979" t="s">
        <v>358</v>
      </c>
      <c r="B11979" t="s">
        <v>359</v>
      </c>
      <c r="C11979">
        <v>2020</v>
      </c>
      <c r="D11979">
        <v>0.18362899999999999</v>
      </c>
      <c r="E11979">
        <v>1.3637627000000001</v>
      </c>
      <c r="F11979">
        <v>1.9242691697000001</v>
      </c>
      <c r="G11979">
        <v>0.39233333333333298</v>
      </c>
      <c r="H11979">
        <v>0.12466667400000001</v>
      </c>
      <c r="I11979">
        <v>0.21266665933333301</v>
      </c>
      <c r="J11979">
        <v>0</v>
      </c>
      <c r="K11979">
        <v>0.59136853916017895</v>
      </c>
      <c r="L11979">
        <v>0.879346549260832</v>
      </c>
      <c r="M11979">
        <v>0</v>
      </c>
      <c r="N11979">
        <v>0.20702999999999999</v>
      </c>
      <c r="O11979">
        <v>5.5480131663359702E-2</v>
      </c>
      <c r="P11979" s="1">
        <v>2.97362185938391E-6</v>
      </c>
      <c r="Q11979">
        <v>9.7684208976031098E-2</v>
      </c>
      <c r="R11979" s="1">
        <v>4.4535590983451798E-5</v>
      </c>
      <c r="S11979">
        <v>3.3610778474271199E-4</v>
      </c>
      <c r="T11979">
        <v>0</v>
      </c>
      <c r="U11979">
        <v>0</v>
      </c>
      <c r="V11979" s="3">
        <f t="shared" si="187"/>
        <v>0.60499999266666604</v>
      </c>
    </row>
    <row r="11980" spans="1:22" x14ac:dyDescent="0.3">
      <c r="A11980" t="s">
        <v>358</v>
      </c>
      <c r="B11980" t="s">
        <v>359</v>
      </c>
      <c r="C11980">
        <v>2021</v>
      </c>
      <c r="D11980">
        <v>0.18440100000000001</v>
      </c>
      <c r="E11980">
        <v>1.4563895</v>
      </c>
      <c r="F11980">
        <v>2.0549655845000001</v>
      </c>
      <c r="G11980">
        <v>0.414333333333333</v>
      </c>
      <c r="H11980">
        <v>0.12466667400000001</v>
      </c>
      <c r="I11980">
        <v>0.21266665933333301</v>
      </c>
      <c r="J11980">
        <v>0</v>
      </c>
      <c r="K11980">
        <v>0.60551328760272405</v>
      </c>
      <c r="L11980">
        <v>0.90612229445187498</v>
      </c>
      <c r="M11980">
        <v>0</v>
      </c>
      <c r="N11980">
        <v>0.20791999999999999</v>
      </c>
      <c r="O11980">
        <v>6.5941813892046203E-2</v>
      </c>
      <c r="P11980" s="1">
        <v>3.0840057851745601E-6</v>
      </c>
      <c r="Q11980">
        <v>0.104150471582916</v>
      </c>
      <c r="R11980" s="1">
        <v>6.07977900681086E-5</v>
      </c>
      <c r="S11980">
        <v>4.55467494746392E-4</v>
      </c>
      <c r="T11980">
        <v>0</v>
      </c>
      <c r="U11980">
        <v>0</v>
      </c>
      <c r="V11980" s="3">
        <f t="shared" si="187"/>
        <v>0.62699999266666606</v>
      </c>
    </row>
    <row r="11981" spans="1:22" x14ac:dyDescent="0.3">
      <c r="A11981" t="s">
        <v>358</v>
      </c>
      <c r="B11981" t="s">
        <v>359</v>
      </c>
      <c r="C11981">
        <v>2022</v>
      </c>
      <c r="D11981">
        <v>0.185112</v>
      </c>
      <c r="E11981">
        <v>1.5970622000000001</v>
      </c>
      <c r="F11981">
        <v>2.2534547641999998</v>
      </c>
      <c r="G11981">
        <v>0.44733333333333303</v>
      </c>
      <c r="H11981">
        <v>0.12466667400000001</v>
      </c>
      <c r="I11981">
        <v>0.21633333333333299</v>
      </c>
      <c r="J11981">
        <v>0</v>
      </c>
      <c r="K11981">
        <v>0.63506616950463102</v>
      </c>
      <c r="L11981">
        <v>0.937953523524925</v>
      </c>
      <c r="M11981">
        <v>0</v>
      </c>
      <c r="N11981">
        <v>0.22377</v>
      </c>
      <c r="O11981">
        <v>8.39559655798367E-2</v>
      </c>
      <c r="P11981" s="1">
        <v>3.3912394870692699E-6</v>
      </c>
      <c r="Q11981">
        <v>0.11313014976157899</v>
      </c>
      <c r="R11981" s="1">
        <v>9.3795838371795007E-5</v>
      </c>
      <c r="S11981">
        <v>7.0116996535567601E-4</v>
      </c>
      <c r="T11981">
        <v>0</v>
      </c>
      <c r="U11981">
        <v>0</v>
      </c>
      <c r="V11981" s="3">
        <f t="shared" si="187"/>
        <v>0.66366666666666596</v>
      </c>
    </row>
    <row r="11982" spans="1:22" x14ac:dyDescent="0.3">
      <c r="A11982" t="s">
        <v>358</v>
      </c>
      <c r="B11982" t="s">
        <v>359</v>
      </c>
      <c r="C11982">
        <v>2023</v>
      </c>
      <c r="D11982">
        <v>0.18577099999999999</v>
      </c>
      <c r="E11982">
        <v>1.6924707000000001</v>
      </c>
      <c r="F11982">
        <v>2.3880761577</v>
      </c>
      <c r="G11982">
        <v>0.46566666666666701</v>
      </c>
      <c r="H11982">
        <v>0.12466667400000001</v>
      </c>
      <c r="I11982">
        <v>0.219999996333333</v>
      </c>
      <c r="J11982">
        <v>0</v>
      </c>
      <c r="K11982">
        <v>0.64962758209283</v>
      </c>
      <c r="L11982">
        <v>0.97446539726694703</v>
      </c>
      <c r="M11982">
        <v>0</v>
      </c>
      <c r="N11982">
        <v>0.22477</v>
      </c>
      <c r="O11982">
        <v>9.7305256487957001E-2</v>
      </c>
      <c r="P11982" s="1">
        <v>3.6029097643815198E-6</v>
      </c>
      <c r="Q11982">
        <v>0.11870512665807199</v>
      </c>
      <c r="R11982">
        <v>1.2186939248776999E-4</v>
      </c>
      <c r="S11982">
        <v>9.0696353958586698E-4</v>
      </c>
      <c r="T11982">
        <v>0</v>
      </c>
      <c r="U11982">
        <v>0</v>
      </c>
      <c r="V11982" s="3">
        <f t="shared" si="187"/>
        <v>0.68566666300000001</v>
      </c>
    </row>
    <row r="11983" spans="1:22" x14ac:dyDescent="0.3">
      <c r="A11983" t="s">
        <v>358</v>
      </c>
      <c r="B11983" t="s">
        <v>359</v>
      </c>
      <c r="C11983">
        <v>2024</v>
      </c>
      <c r="D11983">
        <v>0.18637899999999999</v>
      </c>
      <c r="E11983">
        <v>1.7525364000000001</v>
      </c>
      <c r="F11983">
        <v>2.4728288603999999</v>
      </c>
      <c r="G11983">
        <v>0.472999963333333</v>
      </c>
      <c r="H11983">
        <v>0.12466667400000001</v>
      </c>
      <c r="I11983">
        <v>0.219999996333333</v>
      </c>
      <c r="J11983">
        <v>0</v>
      </c>
      <c r="K11983">
        <v>0.650704589485669</v>
      </c>
      <c r="L11983">
        <v>1.0137726402994101</v>
      </c>
      <c r="M11983">
        <v>0</v>
      </c>
      <c r="N11983">
        <v>0.2258</v>
      </c>
      <c r="O11983">
        <v>0.10604133213695</v>
      </c>
      <c r="P11983" s="1">
        <v>3.6667979707478901E-6</v>
      </c>
      <c r="Q11983">
        <v>0.122044933916404</v>
      </c>
      <c r="R11983">
        <v>1.4170843398002801E-4</v>
      </c>
      <c r="S11983">
        <v>1.0421036760696E-3</v>
      </c>
      <c r="T11983">
        <v>0</v>
      </c>
      <c r="U11983">
        <v>0</v>
      </c>
      <c r="V11983" s="3">
        <f t="shared" si="187"/>
        <v>0.69299995966666605</v>
      </c>
    </row>
    <row r="11984" spans="1:22" x14ac:dyDescent="0.3">
      <c r="A11984" t="s">
        <v>358</v>
      </c>
      <c r="B11984" t="s">
        <v>359</v>
      </c>
      <c r="C11984">
        <v>2025</v>
      </c>
      <c r="D11984">
        <v>0.186917</v>
      </c>
      <c r="E11984">
        <v>1.7848706999999999</v>
      </c>
      <c r="F11984">
        <v>2.5184525576999999</v>
      </c>
      <c r="G11984">
        <v>0.472999963333333</v>
      </c>
      <c r="H11984">
        <v>0.12466667400000001</v>
      </c>
      <c r="I11984">
        <v>0.22366667033333301</v>
      </c>
      <c r="J11984">
        <v>0</v>
      </c>
      <c r="K11984">
        <v>0.64775113480870505</v>
      </c>
      <c r="L11984">
        <v>1.0541285869202099</v>
      </c>
      <c r="M11984">
        <v>0</v>
      </c>
      <c r="N11984">
        <v>0.24199001000000001</v>
      </c>
      <c r="O11984">
        <v>0.11069561803948499</v>
      </c>
      <c r="P11984" s="1">
        <v>3.7028729474974201E-6</v>
      </c>
      <c r="Q11984">
        <v>0.123821517485775</v>
      </c>
      <c r="R11984">
        <v>1.5261666023559699E-4</v>
      </c>
      <c r="S11984">
        <v>1.11453254046763E-3</v>
      </c>
      <c r="T11984">
        <v>0</v>
      </c>
      <c r="U11984">
        <v>0</v>
      </c>
      <c r="V11984" s="3">
        <f t="shared" si="187"/>
        <v>0.69666663366666604</v>
      </c>
    </row>
    <row r="11985" spans="1:22" x14ac:dyDescent="0.3">
      <c r="A11985" t="s">
        <v>358</v>
      </c>
      <c r="B11985" t="s">
        <v>359</v>
      </c>
      <c r="C11985">
        <v>2026</v>
      </c>
      <c r="D11985">
        <v>0.18740899999999999</v>
      </c>
      <c r="E11985">
        <v>1.8110013</v>
      </c>
      <c r="F11985">
        <v>2.5553228343000001</v>
      </c>
      <c r="G11985">
        <v>0.472999963333333</v>
      </c>
      <c r="H11985">
        <v>0.12466667400000001</v>
      </c>
      <c r="I11985">
        <v>0.227333329666667</v>
      </c>
      <c r="J11985">
        <v>0</v>
      </c>
      <c r="K11985">
        <v>0.64555659724819203</v>
      </c>
      <c r="L11985">
        <v>1.09507093247062</v>
      </c>
      <c r="M11985">
        <v>0</v>
      </c>
      <c r="N11985">
        <v>0.24339</v>
      </c>
      <c r="O11985">
        <v>0.114467790224309</v>
      </c>
      <c r="P11985" s="1">
        <v>3.7278440788566901E-6</v>
      </c>
      <c r="Q11985">
        <v>0.12524299041123699</v>
      </c>
      <c r="R11985">
        <v>1.6164205561878999E-4</v>
      </c>
      <c r="S11985">
        <v>1.17503211046061E-3</v>
      </c>
      <c r="T11985">
        <v>0</v>
      </c>
      <c r="U11985">
        <v>0</v>
      </c>
      <c r="V11985" s="3">
        <f t="shared" si="187"/>
        <v>0.70033329300000002</v>
      </c>
    </row>
    <row r="11986" spans="1:22" x14ac:dyDescent="0.3">
      <c r="A11986" t="s">
        <v>358</v>
      </c>
      <c r="B11986" t="s">
        <v>359</v>
      </c>
      <c r="C11986">
        <v>2027</v>
      </c>
      <c r="D11986">
        <v>0.18782299999999999</v>
      </c>
      <c r="E11986">
        <v>1.8375325</v>
      </c>
      <c r="F11986">
        <v>2.5927583575000002</v>
      </c>
      <c r="G11986">
        <v>0.46933337000000003</v>
      </c>
      <c r="H11986">
        <v>0.12466667400000001</v>
      </c>
      <c r="I11986">
        <v>0.227333329666667</v>
      </c>
      <c r="J11986">
        <v>0</v>
      </c>
      <c r="K11986">
        <v>0.63632068793277197</v>
      </c>
      <c r="L11986">
        <v>1.13668107015678</v>
      </c>
      <c r="M11986">
        <v>0</v>
      </c>
      <c r="N11986">
        <v>0.24484</v>
      </c>
      <c r="O11986">
        <v>0.11844039802815801</v>
      </c>
      <c r="P11986" s="1">
        <v>3.7491405312742599E-6</v>
      </c>
      <c r="Q11986">
        <v>0.126649399303009</v>
      </c>
      <c r="R11986">
        <v>1.71426154040897E-4</v>
      </c>
      <c r="S11986">
        <v>1.22770811240512E-3</v>
      </c>
      <c r="T11986">
        <v>0</v>
      </c>
      <c r="U11986">
        <v>0</v>
      </c>
      <c r="V11986" s="3">
        <f t="shared" si="187"/>
        <v>0.69666669966666706</v>
      </c>
    </row>
    <row r="11987" spans="1:22" x14ac:dyDescent="0.3">
      <c r="A11987" t="s">
        <v>358</v>
      </c>
      <c r="B11987" t="s">
        <v>359</v>
      </c>
      <c r="C11987">
        <v>2028</v>
      </c>
      <c r="D11987">
        <v>0.188192</v>
      </c>
      <c r="E11987">
        <v>1.8644524</v>
      </c>
      <c r="F11987">
        <v>2.6307423364</v>
      </c>
      <c r="G11987">
        <v>0.46933337000000003</v>
      </c>
      <c r="H11987">
        <v>0.12466667400000001</v>
      </c>
      <c r="I11987">
        <v>0.23100000366666701</v>
      </c>
      <c r="J11987">
        <v>0</v>
      </c>
      <c r="K11987">
        <v>0.63431829994331801</v>
      </c>
      <c r="L11987">
        <v>1.17851879168437</v>
      </c>
      <c r="M11987">
        <v>0</v>
      </c>
      <c r="N11987">
        <v>0.26170999</v>
      </c>
      <c r="O11987">
        <v>0.122586679628579</v>
      </c>
      <c r="P11987" s="1">
        <v>3.7686078988776399E-6</v>
      </c>
      <c r="Q11987">
        <v>0.12804382709478601</v>
      </c>
      <c r="R11987">
        <v>1.8191315827109601E-4</v>
      </c>
      <c r="S11987">
        <v>1.2972229210091201E-3</v>
      </c>
      <c r="T11987">
        <v>0</v>
      </c>
      <c r="U11987">
        <v>0</v>
      </c>
      <c r="V11987" s="3">
        <f t="shared" si="187"/>
        <v>0.70033337366666704</v>
      </c>
    </row>
    <row r="11988" spans="1:22" x14ac:dyDescent="0.3">
      <c r="A11988" t="s">
        <v>358</v>
      </c>
      <c r="B11988" t="s">
        <v>359</v>
      </c>
      <c r="C11988">
        <v>2029</v>
      </c>
      <c r="D11988">
        <v>0.18848999999999999</v>
      </c>
      <c r="E11988">
        <v>1.8917664999999999</v>
      </c>
      <c r="F11988">
        <v>2.6692825314999999</v>
      </c>
      <c r="G11988">
        <v>0.46933337000000003</v>
      </c>
      <c r="H11988">
        <v>0.12466667400000001</v>
      </c>
      <c r="I11988">
        <v>0.23100000366666701</v>
      </c>
      <c r="J11988">
        <v>0</v>
      </c>
      <c r="K11988">
        <v>0.62853553235900395</v>
      </c>
      <c r="L11988">
        <v>1.2210829356953199</v>
      </c>
      <c r="M11988">
        <v>0</v>
      </c>
      <c r="N11988">
        <v>0.26330999999999999</v>
      </c>
      <c r="O11988">
        <v>0.12694166595586101</v>
      </c>
      <c r="P11988" s="1">
        <v>3.7872102696012001E-6</v>
      </c>
      <c r="Q11988">
        <v>0.12941918942209599</v>
      </c>
      <c r="R11988">
        <v>1.9324927263126199E-4</v>
      </c>
      <c r="S11988">
        <v>1.3651978442396401E-3</v>
      </c>
      <c r="T11988">
        <v>0</v>
      </c>
      <c r="U11988">
        <v>0</v>
      </c>
      <c r="V11988" s="3">
        <f t="shared" si="187"/>
        <v>0.70033337366666704</v>
      </c>
    </row>
    <row r="11989" spans="1:22" x14ac:dyDescent="0.3">
      <c r="A11989" t="s">
        <v>358</v>
      </c>
      <c r="B11989" t="s">
        <v>359</v>
      </c>
      <c r="C11989">
        <v>2030</v>
      </c>
      <c r="D11989">
        <v>0.18874199999999999</v>
      </c>
      <c r="E11989">
        <v>1.9194808999999999</v>
      </c>
      <c r="F11989">
        <v>2.7083875498999999</v>
      </c>
      <c r="G11989">
        <v>0.46566666666666701</v>
      </c>
      <c r="H11989">
        <v>0.12466667400000001</v>
      </c>
      <c r="I11989">
        <v>0.23466667766666699</v>
      </c>
      <c r="J11989">
        <v>0</v>
      </c>
      <c r="K11989">
        <v>0.622632364636585</v>
      </c>
      <c r="L11989">
        <v>1.2641389959023399</v>
      </c>
      <c r="M11989">
        <v>0</v>
      </c>
      <c r="N11989">
        <v>0.26495001000000001</v>
      </c>
      <c r="O11989">
        <v>0.131488644542403</v>
      </c>
      <c r="P11989" s="1">
        <v>3.8053288432068301E-6</v>
      </c>
      <c r="Q11989">
        <v>0.13077847551833799</v>
      </c>
      <c r="R11989">
        <v>2.05410806919193E-4</v>
      </c>
      <c r="S11989">
        <v>1.4377394641316499E-3</v>
      </c>
      <c r="T11989">
        <v>0</v>
      </c>
      <c r="U11989">
        <v>0</v>
      </c>
      <c r="V11989" s="3">
        <f t="shared" si="187"/>
        <v>0.70033334433333394</v>
      </c>
    </row>
    <row r="11990" spans="1:22" x14ac:dyDescent="0.3">
      <c r="A11990" t="s">
        <v>360</v>
      </c>
      <c r="B11990" t="s">
        <v>361</v>
      </c>
      <c r="C11990">
        <v>1950</v>
      </c>
      <c r="D11990">
        <v>6.6997000000000001E-2</v>
      </c>
      <c r="E11990">
        <v>8.4724336999999997E-2</v>
      </c>
      <c r="F11990">
        <v>0.13598256088499999</v>
      </c>
      <c r="G11990">
        <v>3.6666666666666701E-3</v>
      </c>
      <c r="H11990">
        <v>9.1666670333333299E-4</v>
      </c>
      <c r="I11990">
        <v>3.52000018333333E-2</v>
      </c>
      <c r="J11990">
        <v>0</v>
      </c>
      <c r="K11990">
        <v>3.88666685E-2</v>
      </c>
      <c r="L11990" s="1">
        <v>2.2857074850484299E-5</v>
      </c>
      <c r="M11990">
        <v>0</v>
      </c>
      <c r="N11990">
        <v>0</v>
      </c>
      <c r="O11990" s="1">
        <v>4.9825482533103099E-5</v>
      </c>
      <c r="P11990" s="1">
        <v>8.2831443422815198E-8</v>
      </c>
      <c r="Q11990">
        <v>1.1023481642174001E-3</v>
      </c>
      <c r="R11990" s="1">
        <v>1.4078992740864801E-10</v>
      </c>
      <c r="S11990" s="1">
        <v>6.5683373779235597E-10</v>
      </c>
      <c r="T11990">
        <v>0</v>
      </c>
      <c r="U11990">
        <v>0</v>
      </c>
      <c r="V11990" s="3">
        <f t="shared" si="187"/>
        <v>3.8866668499999972E-2</v>
      </c>
    </row>
    <row r="11991" spans="1:22" x14ac:dyDescent="0.3">
      <c r="A11991" t="s">
        <v>360</v>
      </c>
      <c r="B11991" t="s">
        <v>361</v>
      </c>
      <c r="C11991">
        <v>1951</v>
      </c>
      <c r="D11991">
        <v>6.8074999999999997E-2</v>
      </c>
      <c r="E11991">
        <v>8.6644269999999995E-2</v>
      </c>
      <c r="F11991">
        <v>0.13906405334999999</v>
      </c>
      <c r="G11991">
        <v>3.6666666666666701E-3</v>
      </c>
      <c r="H11991">
        <v>9.1666670333333299E-4</v>
      </c>
      <c r="I11991">
        <v>3.59333337E-2</v>
      </c>
      <c r="J11991">
        <v>0</v>
      </c>
      <c r="K11991">
        <v>3.96000003666667E-2</v>
      </c>
      <c r="L11991" s="1">
        <v>4.6219666512922002E-5</v>
      </c>
      <c r="M11991">
        <v>0</v>
      </c>
      <c r="N11991">
        <v>0</v>
      </c>
      <c r="O11991" s="1">
        <v>5.2081507832347197E-5</v>
      </c>
      <c r="P11991" s="1">
        <v>7.9368537254896899E-8</v>
      </c>
      <c r="Q11991">
        <v>1.1445688235216401E-3</v>
      </c>
      <c r="R11991" s="1">
        <v>1.50757079498896E-10</v>
      </c>
      <c r="S11991" s="1">
        <v>7.01782322973391E-10</v>
      </c>
      <c r="T11991">
        <v>0</v>
      </c>
      <c r="U11991">
        <v>0</v>
      </c>
      <c r="V11991" s="3">
        <f t="shared" si="187"/>
        <v>3.9600000366666673E-2</v>
      </c>
    </row>
    <row r="11992" spans="1:22" x14ac:dyDescent="0.3">
      <c r="A11992" t="s">
        <v>360</v>
      </c>
      <c r="B11992" t="s">
        <v>361</v>
      </c>
      <c r="C11992">
        <v>1952</v>
      </c>
      <c r="D11992">
        <v>6.9289000000000003E-2</v>
      </c>
      <c r="E11992">
        <v>9.1524965999999999E-2</v>
      </c>
      <c r="F11992">
        <v>0.14689757043000001</v>
      </c>
      <c r="G11992">
        <v>1.13666670333333E-2</v>
      </c>
      <c r="H11992">
        <v>9.1666670333333299E-4</v>
      </c>
      <c r="I11992">
        <v>3.6299999633333302E-2</v>
      </c>
      <c r="J11992">
        <v>0</v>
      </c>
      <c r="K11992">
        <v>4.7666666666666697E-2</v>
      </c>
      <c r="L11992" s="1">
        <v>7.3191417642894699E-5</v>
      </c>
      <c r="M11992">
        <v>0</v>
      </c>
      <c r="N11992">
        <v>0</v>
      </c>
      <c r="O11992" s="1">
        <v>6.2338095511967596E-5</v>
      </c>
      <c r="P11992" s="1">
        <v>8.2834566315550399E-8</v>
      </c>
      <c r="Q11992">
        <v>1.31775802817917E-3</v>
      </c>
      <c r="R11992" s="1">
        <v>2.0725182017569099E-10</v>
      </c>
      <c r="S11992" s="1">
        <v>1.1089982506141599E-9</v>
      </c>
      <c r="T11992">
        <v>0</v>
      </c>
      <c r="U11992">
        <v>0</v>
      </c>
      <c r="V11992" s="3">
        <f t="shared" si="187"/>
        <v>4.76666666666666E-2</v>
      </c>
    </row>
    <row r="11993" spans="1:22" x14ac:dyDescent="0.3">
      <c r="A11993" t="s">
        <v>360</v>
      </c>
      <c r="B11993" t="s">
        <v>361</v>
      </c>
      <c r="C11993">
        <v>1953</v>
      </c>
      <c r="D11993">
        <v>7.0611999999999994E-2</v>
      </c>
      <c r="E11993">
        <v>9.6681639999999999E-2</v>
      </c>
      <c r="F11993">
        <v>0.15517403220000001</v>
      </c>
      <c r="G11993">
        <v>7.6999996333333301E-3</v>
      </c>
      <c r="H11993">
        <v>9.5333333333333305E-4</v>
      </c>
      <c r="I11993">
        <v>3.6666665933333301E-2</v>
      </c>
      <c r="J11993">
        <v>0</v>
      </c>
      <c r="K11993">
        <v>4.4366665566666699E-2</v>
      </c>
      <c r="L11993">
        <v>1.09766434201671E-4</v>
      </c>
      <c r="M11993">
        <v>0</v>
      </c>
      <c r="N11993">
        <v>0</v>
      </c>
      <c r="O11993" s="1">
        <v>7.4184599662859197E-5</v>
      </c>
      <c r="P11993" s="1">
        <v>8.9845848701329702E-8</v>
      </c>
      <c r="Q11993">
        <v>1.5096528041888501E-3</v>
      </c>
      <c r="R11993" s="1">
        <v>2.8179500070454101E-10</v>
      </c>
      <c r="S11993" s="1">
        <v>1.3399691606567E-9</v>
      </c>
      <c r="T11993">
        <v>0</v>
      </c>
      <c r="U11993">
        <v>0</v>
      </c>
      <c r="V11993" s="3">
        <f t="shared" si="187"/>
        <v>4.436666556666663E-2</v>
      </c>
    </row>
    <row r="11994" spans="1:22" x14ac:dyDescent="0.3">
      <c r="A11994" t="s">
        <v>360</v>
      </c>
      <c r="B11994" t="s">
        <v>361</v>
      </c>
      <c r="C11994">
        <v>1954</v>
      </c>
      <c r="D11994">
        <v>7.2050000000000003E-2</v>
      </c>
      <c r="E11994">
        <v>0.10213539000000001</v>
      </c>
      <c r="F11994">
        <v>0.16392730094999999</v>
      </c>
      <c r="G11994">
        <v>7.6999996333333301E-3</v>
      </c>
      <c r="H11994">
        <v>9.899999633333329E-4</v>
      </c>
      <c r="I11994">
        <v>3.6666665933333301E-2</v>
      </c>
      <c r="J11994">
        <v>0</v>
      </c>
      <c r="K11994">
        <v>4.4366665566666699E-2</v>
      </c>
      <c r="L11994">
        <v>1.4790894152169701E-4</v>
      </c>
      <c r="M11994">
        <v>0</v>
      </c>
      <c r="N11994">
        <v>0</v>
      </c>
      <c r="O11994" s="1">
        <v>8.7806911133651904E-5</v>
      </c>
      <c r="P11994" s="1">
        <v>9.5880143865413097E-8</v>
      </c>
      <c r="Q11994">
        <v>1.7215794061758299E-3</v>
      </c>
      <c r="R11994" s="1">
        <v>3.7917743475388102E-10</v>
      </c>
      <c r="S11994" s="1">
        <v>1.7209523163763901E-9</v>
      </c>
      <c r="T11994">
        <v>0</v>
      </c>
      <c r="U11994">
        <v>0</v>
      </c>
      <c r="V11994" s="3">
        <f t="shared" si="187"/>
        <v>4.436666556666663E-2</v>
      </c>
    </row>
    <row r="11995" spans="1:22" x14ac:dyDescent="0.3">
      <c r="A11995" t="s">
        <v>360</v>
      </c>
      <c r="B11995" t="s">
        <v>361</v>
      </c>
      <c r="C11995">
        <v>1955</v>
      </c>
      <c r="D11995">
        <v>7.3550000000000004E-2</v>
      </c>
      <c r="E11995">
        <v>0.1078649</v>
      </c>
      <c r="F11995">
        <v>0.17312316450000001</v>
      </c>
      <c r="G11995">
        <v>7.6999996333333301E-3</v>
      </c>
      <c r="H11995">
        <v>1.02666670333333E-3</v>
      </c>
      <c r="I11995">
        <v>4.0333333333333297E-2</v>
      </c>
      <c r="J11995">
        <v>0</v>
      </c>
      <c r="K11995">
        <v>4.8033332966666703E-2</v>
      </c>
      <c r="L11995">
        <v>1.90479300961503E-4</v>
      </c>
      <c r="M11995">
        <v>0</v>
      </c>
      <c r="N11995">
        <v>0</v>
      </c>
      <c r="O11995">
        <v>1.0349769371419E-4</v>
      </c>
      <c r="P11995" s="1">
        <v>1.07958586345106E-7</v>
      </c>
      <c r="Q11995">
        <v>1.9558034595542799E-3</v>
      </c>
      <c r="R11995" s="1">
        <v>5.0638956504590705E-10</v>
      </c>
      <c r="S11995" s="1">
        <v>2.3754164624680298E-9</v>
      </c>
      <c r="T11995">
        <v>0</v>
      </c>
      <c r="U11995">
        <v>0</v>
      </c>
      <c r="V11995" s="3">
        <f t="shared" si="187"/>
        <v>4.8033332966666627E-2</v>
      </c>
    </row>
    <row r="11996" spans="1:22" x14ac:dyDescent="0.3">
      <c r="A11996" t="s">
        <v>360</v>
      </c>
      <c r="B11996" t="s">
        <v>361</v>
      </c>
      <c r="C11996">
        <v>1956</v>
      </c>
      <c r="D11996">
        <v>7.5107999999999994E-2</v>
      </c>
      <c r="E11996">
        <v>0.1139553</v>
      </c>
      <c r="F11996">
        <v>0.18289825649999999</v>
      </c>
      <c r="G11996">
        <v>7.6999996333333301E-3</v>
      </c>
      <c r="H11996">
        <v>1.06333333333333E-3</v>
      </c>
      <c r="I11996">
        <v>4.0333333333333297E-2</v>
      </c>
      <c r="J11996">
        <v>0</v>
      </c>
      <c r="K11996">
        <v>4.8033332966666703E-2</v>
      </c>
      <c r="L11996">
        <v>2.4184321704619099E-4</v>
      </c>
      <c r="M11996">
        <v>0</v>
      </c>
      <c r="N11996">
        <v>0</v>
      </c>
      <c r="O11996">
        <v>1.21856846175286E-4</v>
      </c>
      <c r="P11996" s="1">
        <v>1.14979498610702E-7</v>
      </c>
      <c r="Q11996">
        <v>2.2185092971464702E-3</v>
      </c>
      <c r="R11996" s="1">
        <v>6.7508816935630905E-10</v>
      </c>
      <c r="S11996" s="1">
        <v>3.0222684085198202E-9</v>
      </c>
      <c r="T11996">
        <v>0</v>
      </c>
      <c r="U11996">
        <v>0</v>
      </c>
      <c r="V11996" s="3">
        <f t="shared" si="187"/>
        <v>4.8033332966666627E-2</v>
      </c>
    </row>
    <row r="11997" spans="1:22" x14ac:dyDescent="0.3">
      <c r="A11997" t="s">
        <v>360</v>
      </c>
      <c r="B11997" t="s">
        <v>361</v>
      </c>
      <c r="C11997">
        <v>1957</v>
      </c>
      <c r="D11997">
        <v>7.6670000000000002E-2</v>
      </c>
      <c r="E11997">
        <v>0.12034278</v>
      </c>
      <c r="F11997">
        <v>0.19315016190000001</v>
      </c>
      <c r="G11997">
        <v>7.6999996333333301E-3</v>
      </c>
      <c r="H11997">
        <v>1.10000003666667E-3</v>
      </c>
      <c r="I11997">
        <v>4.0333333333333297E-2</v>
      </c>
      <c r="J11997">
        <v>0</v>
      </c>
      <c r="K11997">
        <v>4.8033332966666703E-2</v>
      </c>
      <c r="L11997">
        <v>2.9900353198523402E-4</v>
      </c>
      <c r="M11997">
        <v>0</v>
      </c>
      <c r="N11997">
        <v>0</v>
      </c>
      <c r="O11997">
        <v>1.4320953347571601E-4</v>
      </c>
      <c r="P11997" s="1">
        <v>1.2315691737389399E-7</v>
      </c>
      <c r="Q11997">
        <v>2.5108374641453399E-3</v>
      </c>
      <c r="R11997" s="1">
        <v>8.9773798634954999E-10</v>
      </c>
      <c r="S11997" s="1">
        <v>3.8373735376487796E-9</v>
      </c>
      <c r="T11997">
        <v>0</v>
      </c>
      <c r="U11997">
        <v>0</v>
      </c>
      <c r="V11997" s="3">
        <f t="shared" si="187"/>
        <v>4.8033332966666627E-2</v>
      </c>
    </row>
    <row r="11998" spans="1:22" x14ac:dyDescent="0.3">
      <c r="A11998" t="s">
        <v>360</v>
      </c>
      <c r="B11998" t="s">
        <v>361</v>
      </c>
      <c r="C11998">
        <v>1958</v>
      </c>
      <c r="D11998">
        <v>7.8196000000000002E-2</v>
      </c>
      <c r="E11998">
        <v>0.12713337999999999</v>
      </c>
      <c r="F11998">
        <v>0.20404907489999999</v>
      </c>
      <c r="G11998">
        <v>1.13666670333333E-2</v>
      </c>
      <c r="H11998">
        <v>1.1366666666666699E-3</v>
      </c>
      <c r="I11998">
        <v>4.0333333333333297E-2</v>
      </c>
      <c r="J11998">
        <v>0</v>
      </c>
      <c r="K11998">
        <v>5.17000003666667E-2</v>
      </c>
      <c r="L11998">
        <v>3.6276696359552698E-4</v>
      </c>
      <c r="M11998">
        <v>0</v>
      </c>
      <c r="N11998">
        <v>0</v>
      </c>
      <c r="O11998">
        <v>1.6876739714566299E-4</v>
      </c>
      <c r="P11998" s="1">
        <v>1.3675574399811999E-7</v>
      </c>
      <c r="Q11998">
        <v>2.84431903072478E-3</v>
      </c>
      <c r="R11998" s="1">
        <v>1.2016693264034699E-9</v>
      </c>
      <c r="S11998" s="1">
        <v>5.2787855094272698E-9</v>
      </c>
      <c r="T11998">
        <v>0</v>
      </c>
      <c r="U11998">
        <v>0</v>
      </c>
      <c r="V11998" s="3">
        <f t="shared" si="187"/>
        <v>5.1700000366666596E-2</v>
      </c>
    </row>
    <row r="11999" spans="1:22" x14ac:dyDescent="0.3">
      <c r="A11999" t="s">
        <v>360</v>
      </c>
      <c r="B11999" t="s">
        <v>361</v>
      </c>
      <c r="C11999">
        <v>1959</v>
      </c>
      <c r="D11999">
        <v>7.9631999999999994E-2</v>
      </c>
      <c r="E11999">
        <v>0.13428476</v>
      </c>
      <c r="F11999">
        <v>0.21552703979999999</v>
      </c>
      <c r="G11999">
        <v>1.13666670333333E-2</v>
      </c>
      <c r="H11999">
        <v>1.1733332966666701E-3</v>
      </c>
      <c r="I11999">
        <v>4.0333333333333297E-2</v>
      </c>
      <c r="J11999">
        <v>0</v>
      </c>
      <c r="K11999">
        <v>5.17000003666667E-2</v>
      </c>
      <c r="L11999">
        <v>4.3952519262143298E-4</v>
      </c>
      <c r="M11999">
        <v>0</v>
      </c>
      <c r="N11999">
        <v>0</v>
      </c>
      <c r="O11999">
        <v>1.99370605215982E-4</v>
      </c>
      <c r="P11999" s="1">
        <v>1.5590041926024899E-7</v>
      </c>
      <c r="Q11999">
        <v>3.2234509080147499E-3</v>
      </c>
      <c r="R11999" s="1">
        <v>1.6190788492296599E-9</v>
      </c>
      <c r="S11999" s="1">
        <v>6.7948645031562197E-9</v>
      </c>
      <c r="T11999">
        <v>0</v>
      </c>
      <c r="U11999">
        <v>0</v>
      </c>
      <c r="V11999" s="3">
        <f t="shared" si="187"/>
        <v>5.1700000366666596E-2</v>
      </c>
    </row>
    <row r="12000" spans="1:22" x14ac:dyDescent="0.3">
      <c r="A12000" t="s">
        <v>360</v>
      </c>
      <c r="B12000" t="s">
        <v>361</v>
      </c>
      <c r="C12000">
        <v>1960</v>
      </c>
      <c r="D12000">
        <v>8.097E-2</v>
      </c>
      <c r="E12000">
        <v>0.1418606</v>
      </c>
      <c r="F12000">
        <v>0.227686263</v>
      </c>
      <c r="G12000">
        <v>1.13666670333333E-2</v>
      </c>
      <c r="H12000">
        <v>1.2100000366666701E-3</v>
      </c>
      <c r="I12000">
        <v>4.3999999999999997E-2</v>
      </c>
      <c r="J12000">
        <v>0</v>
      </c>
      <c r="K12000">
        <v>5.5366667033333303E-2</v>
      </c>
      <c r="L12000">
        <v>5.2567239471985297E-4</v>
      </c>
      <c r="M12000">
        <v>0</v>
      </c>
      <c r="N12000">
        <v>0</v>
      </c>
      <c r="O12000">
        <v>2.36380922462865E-4</v>
      </c>
      <c r="P12000" s="1">
        <v>1.6240523468744999E-7</v>
      </c>
      <c r="Q12000">
        <v>3.6573542388568599E-3</v>
      </c>
      <c r="R12000" s="1">
        <v>2.2009855377737301E-9</v>
      </c>
      <c r="S12000" s="1">
        <v>9.4536631438706702E-9</v>
      </c>
      <c r="T12000">
        <v>0</v>
      </c>
      <c r="U12000">
        <v>0</v>
      </c>
      <c r="V12000" s="3">
        <f t="shared" si="187"/>
        <v>5.5366667033333296E-2</v>
      </c>
    </row>
    <row r="12001" spans="1:22" x14ac:dyDescent="0.3">
      <c r="A12001" t="s">
        <v>360</v>
      </c>
      <c r="B12001" t="s">
        <v>361</v>
      </c>
      <c r="C12001">
        <v>1961</v>
      </c>
      <c r="D12001">
        <v>8.2168000000000005E-2</v>
      </c>
      <c r="E12001">
        <v>0.14828303000000001</v>
      </c>
      <c r="F12001">
        <v>0.23799426315</v>
      </c>
      <c r="G12001">
        <v>1.13666670333333E-2</v>
      </c>
      <c r="H12001">
        <v>1.24666666666667E-3</v>
      </c>
      <c r="I12001">
        <v>4.0333333333333297E-2</v>
      </c>
      <c r="J12001">
        <v>0</v>
      </c>
      <c r="K12001">
        <v>5.17000003666667E-2</v>
      </c>
      <c r="L12001">
        <v>6.2643185873111095E-4</v>
      </c>
      <c r="M12001">
        <v>0</v>
      </c>
      <c r="N12001">
        <v>0</v>
      </c>
      <c r="O12001">
        <v>2.6985403719118799E-4</v>
      </c>
      <c r="P12001" s="1">
        <v>1.7070663890683401E-7</v>
      </c>
      <c r="Q12001">
        <v>4.0338552956668099E-3</v>
      </c>
      <c r="R12001" s="1">
        <v>2.7916833000000201E-9</v>
      </c>
      <c r="S12001" s="1">
        <v>1.07918811433007E-8</v>
      </c>
      <c r="T12001">
        <v>0</v>
      </c>
      <c r="U12001">
        <v>0</v>
      </c>
      <c r="V12001" s="3">
        <f t="shared" si="187"/>
        <v>5.1700000366666596E-2</v>
      </c>
    </row>
    <row r="12002" spans="1:22" x14ac:dyDescent="0.3">
      <c r="A12002" t="s">
        <v>360</v>
      </c>
      <c r="B12002" t="s">
        <v>361</v>
      </c>
      <c r="C12002">
        <v>1962</v>
      </c>
      <c r="D12002">
        <v>8.3238999999999994E-2</v>
      </c>
      <c r="E12002">
        <v>0.15376100000000001</v>
      </c>
      <c r="F12002">
        <v>0.24678640499999999</v>
      </c>
      <c r="G12002">
        <v>1.13666670333333E-2</v>
      </c>
      <c r="H12002">
        <v>1.24666666666667E-3</v>
      </c>
      <c r="I12002">
        <v>4.3999999999999997E-2</v>
      </c>
      <c r="J12002">
        <v>0</v>
      </c>
      <c r="K12002">
        <v>5.5366667033333303E-2</v>
      </c>
      <c r="L12002">
        <v>7.2721685777137697E-4</v>
      </c>
      <c r="M12002">
        <v>0</v>
      </c>
      <c r="N12002">
        <v>0</v>
      </c>
      <c r="O12002">
        <v>2.9974472200239901E-4</v>
      </c>
      <c r="P12002" s="1">
        <v>1.7484513419644299E-7</v>
      </c>
      <c r="Q12002">
        <v>4.3595409538198897E-3</v>
      </c>
      <c r="R12002" s="1">
        <v>3.3680660034863801E-9</v>
      </c>
      <c r="S12002" s="1">
        <v>1.35263494251072E-8</v>
      </c>
      <c r="T12002">
        <v>0</v>
      </c>
      <c r="U12002">
        <v>0</v>
      </c>
      <c r="V12002" s="3">
        <f t="shared" si="187"/>
        <v>5.5366667033333296E-2</v>
      </c>
    </row>
    <row r="12003" spans="1:22" x14ac:dyDescent="0.3">
      <c r="A12003" t="s">
        <v>360</v>
      </c>
      <c r="B12003" t="s">
        <v>361</v>
      </c>
      <c r="C12003">
        <v>1963</v>
      </c>
      <c r="D12003">
        <v>8.4199999999999997E-2</v>
      </c>
      <c r="E12003">
        <v>0.14412733999999999</v>
      </c>
      <c r="F12003">
        <v>0.2313243807</v>
      </c>
      <c r="G12003">
        <v>1.50333333333333E-2</v>
      </c>
      <c r="H12003">
        <v>1.28333329666667E-3</v>
      </c>
      <c r="I12003">
        <v>4.3999999999999997E-2</v>
      </c>
      <c r="J12003">
        <v>0</v>
      </c>
      <c r="K12003">
        <v>5.9033333333333299E-2</v>
      </c>
      <c r="L12003">
        <v>8.1323368486796704E-4</v>
      </c>
      <c r="M12003">
        <v>0</v>
      </c>
      <c r="N12003">
        <v>0</v>
      </c>
      <c r="O12003">
        <v>2.2391408312889E-4</v>
      </c>
      <c r="P12003" s="1">
        <v>1.3311265576286199E-7</v>
      </c>
      <c r="Q12003">
        <v>3.55872760637926E-3</v>
      </c>
      <c r="R12003" s="1">
        <v>1.9185587320977602E-9</v>
      </c>
      <c r="S12003" s="1">
        <v>8.5979258083704108E-9</v>
      </c>
      <c r="T12003">
        <v>0</v>
      </c>
      <c r="U12003">
        <v>0</v>
      </c>
      <c r="V12003" s="3">
        <f t="shared" si="187"/>
        <v>5.9033333333333299E-2</v>
      </c>
    </row>
    <row r="12004" spans="1:22" x14ac:dyDescent="0.3">
      <c r="A12004" t="s">
        <v>360</v>
      </c>
      <c r="B12004" t="s">
        <v>361</v>
      </c>
      <c r="C12004">
        <v>1964</v>
      </c>
      <c r="D12004">
        <v>8.5116999999999998E-2</v>
      </c>
      <c r="E12004">
        <v>0.14941642999999999</v>
      </c>
      <c r="F12004">
        <v>0.23981337015000001</v>
      </c>
      <c r="G12004">
        <v>1.90666666666667E-2</v>
      </c>
      <c r="H12004">
        <v>1.3200000366666699E-3</v>
      </c>
      <c r="I12004">
        <v>4.3999999999999997E-2</v>
      </c>
      <c r="J12004">
        <v>0</v>
      </c>
      <c r="K12004">
        <v>6.3066666666666701E-2</v>
      </c>
      <c r="L12004">
        <v>9.1217492519201802E-4</v>
      </c>
      <c r="M12004">
        <v>0</v>
      </c>
      <c r="N12004">
        <v>0</v>
      </c>
      <c r="O12004">
        <v>2.50425413478122E-4</v>
      </c>
      <c r="P12004" s="1">
        <v>1.34413433164879E-7</v>
      </c>
      <c r="Q12004">
        <v>3.8659340502132599E-3</v>
      </c>
      <c r="R12004" s="1">
        <v>2.3479829989050202E-9</v>
      </c>
      <c r="S12004" s="1">
        <v>1.09120098892091E-8</v>
      </c>
      <c r="T12004">
        <v>0</v>
      </c>
      <c r="U12004">
        <v>0</v>
      </c>
      <c r="V12004" s="3">
        <f t="shared" si="187"/>
        <v>6.3066666666666701E-2</v>
      </c>
    </row>
    <row r="12005" spans="1:22" x14ac:dyDescent="0.3">
      <c r="A12005" t="s">
        <v>360</v>
      </c>
      <c r="B12005" t="s">
        <v>361</v>
      </c>
      <c r="C12005">
        <v>1965</v>
      </c>
      <c r="D12005">
        <v>8.6009000000000002E-2</v>
      </c>
      <c r="E12005">
        <v>0.15073866999999999</v>
      </c>
      <c r="F12005">
        <v>0.24193556534999999</v>
      </c>
      <c r="G12005">
        <v>1.50333333333333E-2</v>
      </c>
      <c r="H12005">
        <v>1.3200000366666699E-3</v>
      </c>
      <c r="I12005">
        <v>4.3999999999999997E-2</v>
      </c>
      <c r="J12005">
        <v>0</v>
      </c>
      <c r="K12005">
        <v>5.9033333333333299E-2</v>
      </c>
      <c r="L12005">
        <v>1.0173661201272801E-3</v>
      </c>
      <c r="M12005">
        <v>0</v>
      </c>
      <c r="N12005">
        <v>0</v>
      </c>
      <c r="O12005">
        <v>2.5142252886234103E-4</v>
      </c>
      <c r="P12005" s="1">
        <v>1.24764088721802E-7</v>
      </c>
      <c r="Q12005">
        <v>3.88859729510161E-3</v>
      </c>
      <c r="R12005" s="1">
        <v>2.3437945025382699E-9</v>
      </c>
      <c r="S12005" s="1">
        <v>1.01023967859098E-8</v>
      </c>
      <c r="T12005">
        <v>0</v>
      </c>
      <c r="U12005">
        <v>0</v>
      </c>
      <c r="V12005" s="3">
        <f t="shared" si="187"/>
        <v>5.9033333333333299E-2</v>
      </c>
    </row>
    <row r="12006" spans="1:22" x14ac:dyDescent="0.3">
      <c r="A12006" t="s">
        <v>360</v>
      </c>
      <c r="B12006" t="s">
        <v>361</v>
      </c>
      <c r="C12006">
        <v>1966</v>
      </c>
      <c r="D12006">
        <v>8.6906999999999998E-2</v>
      </c>
      <c r="E12006">
        <v>0.15073866999999999</v>
      </c>
      <c r="F12006">
        <v>0.24193556534999999</v>
      </c>
      <c r="G12006">
        <v>1.90666666666667E-2</v>
      </c>
      <c r="H12006">
        <v>1.3566666299999999E-3</v>
      </c>
      <c r="I12006">
        <v>4.7666666666666697E-2</v>
      </c>
      <c r="J12006">
        <v>0</v>
      </c>
      <c r="K12006">
        <v>6.6733333333333297E-2</v>
      </c>
      <c r="L12006">
        <v>1.1128067473659901E-3</v>
      </c>
      <c r="M12006">
        <v>0</v>
      </c>
      <c r="N12006">
        <v>0</v>
      </c>
      <c r="O12006">
        <v>2.4370287770632301E-4</v>
      </c>
      <c r="P12006" s="1">
        <v>1.1536216272050499E-7</v>
      </c>
      <c r="Q12006">
        <v>3.8147553213507602E-3</v>
      </c>
      <c r="R12006" s="1">
        <v>2.1891285362584702E-9</v>
      </c>
      <c r="S12006" s="1">
        <v>1.06387588715936E-8</v>
      </c>
      <c r="T12006">
        <v>0</v>
      </c>
      <c r="U12006">
        <v>0</v>
      </c>
      <c r="V12006" s="3">
        <f t="shared" si="187"/>
        <v>6.6733333333333394E-2</v>
      </c>
    </row>
    <row r="12007" spans="1:22" x14ac:dyDescent="0.3">
      <c r="A12007" t="s">
        <v>360</v>
      </c>
      <c r="B12007" t="s">
        <v>361</v>
      </c>
      <c r="C12007">
        <v>1967</v>
      </c>
      <c r="D12007">
        <v>8.7778999999999996E-2</v>
      </c>
      <c r="E12007">
        <v>0.13638259</v>
      </c>
      <c r="F12007">
        <v>0.21889405695</v>
      </c>
      <c r="G12007">
        <v>1.90666666666667E-2</v>
      </c>
      <c r="H12007">
        <v>1.3566666299999999E-3</v>
      </c>
      <c r="I12007">
        <v>4.7666666666666697E-2</v>
      </c>
      <c r="J12007">
        <v>0</v>
      </c>
      <c r="K12007">
        <v>6.6733333333333297E-2</v>
      </c>
      <c r="L12007">
        <v>1.1897233948213099E-3</v>
      </c>
      <c r="M12007">
        <v>0</v>
      </c>
      <c r="N12007">
        <v>0</v>
      </c>
      <c r="O12007">
        <v>1.57194179731365E-4</v>
      </c>
      <c r="P12007" s="1">
        <v>8.3307329477088603E-8</v>
      </c>
      <c r="Q12007">
        <v>2.78750029777602E-3</v>
      </c>
      <c r="R12007" s="1">
        <v>9.4958572622802294E-10</v>
      </c>
      <c r="S12007" s="1">
        <v>4.9636049827510199E-9</v>
      </c>
      <c r="T12007">
        <v>0</v>
      </c>
      <c r="U12007">
        <v>0</v>
      </c>
      <c r="V12007" s="3">
        <f t="shared" si="187"/>
        <v>6.6733333333333394E-2</v>
      </c>
    </row>
    <row r="12008" spans="1:22" x14ac:dyDescent="0.3">
      <c r="A12008" t="s">
        <v>360</v>
      </c>
      <c r="B12008" t="s">
        <v>361</v>
      </c>
      <c r="C12008">
        <v>1968</v>
      </c>
      <c r="D12008">
        <v>8.8663000000000006E-2</v>
      </c>
      <c r="E12008">
        <v>0.14526070999999999</v>
      </c>
      <c r="F12008">
        <v>0.23314343955</v>
      </c>
      <c r="G12008">
        <v>2.2733334066666701E-2</v>
      </c>
      <c r="H12008">
        <v>1.3933333699999999E-3</v>
      </c>
      <c r="I12008">
        <v>4.7666666666666697E-2</v>
      </c>
      <c r="J12008">
        <v>0</v>
      </c>
      <c r="K12008">
        <v>7.0400000733333301E-2</v>
      </c>
      <c r="L12008">
        <v>1.28042901957436E-3</v>
      </c>
      <c r="M12008">
        <v>0</v>
      </c>
      <c r="N12008">
        <v>0</v>
      </c>
      <c r="O12008">
        <v>1.9744200977953399E-4</v>
      </c>
      <c r="P12008" s="1">
        <v>8.8889668265147303E-8</v>
      </c>
      <c r="Q12008">
        <v>3.29884885053298E-3</v>
      </c>
      <c r="R12008" s="1">
        <v>1.44528583199361E-9</v>
      </c>
      <c r="S12008" s="1">
        <v>7.5808688982196308E-9</v>
      </c>
      <c r="T12008">
        <v>0</v>
      </c>
      <c r="U12008">
        <v>0</v>
      </c>
      <c r="V12008" s="3">
        <f t="shared" si="187"/>
        <v>7.0400000733333398E-2</v>
      </c>
    </row>
    <row r="12009" spans="1:22" x14ac:dyDescent="0.3">
      <c r="A12009" t="s">
        <v>360</v>
      </c>
      <c r="B12009" t="s">
        <v>361</v>
      </c>
      <c r="C12009">
        <v>1969</v>
      </c>
      <c r="D12009">
        <v>8.9565000000000006E-2</v>
      </c>
      <c r="E12009">
        <v>0.14941639000000001</v>
      </c>
      <c r="F12009">
        <v>0.23981330595</v>
      </c>
      <c r="G12009">
        <v>3.0433332966666699E-2</v>
      </c>
      <c r="H12009">
        <v>1.3933333699999999E-3</v>
      </c>
      <c r="I12009">
        <v>4.7666666666666697E-2</v>
      </c>
      <c r="J12009">
        <v>0</v>
      </c>
      <c r="K12009">
        <v>7.8099999633333306E-2</v>
      </c>
      <c r="L12009">
        <v>1.3815736320539299E-3</v>
      </c>
      <c r="M12009">
        <v>0</v>
      </c>
      <c r="N12009">
        <v>0</v>
      </c>
      <c r="O12009">
        <v>2.1466850436396799E-4</v>
      </c>
      <c r="P12009" s="1">
        <v>8.6437404282053996E-8</v>
      </c>
      <c r="Q12009">
        <v>3.5137390376048299E-3</v>
      </c>
      <c r="R12009" s="1">
        <v>1.6771213833202399E-9</v>
      </c>
      <c r="S12009" s="1">
        <v>9.5302326912734907E-9</v>
      </c>
      <c r="T12009">
        <v>0</v>
      </c>
      <c r="U12009">
        <v>0</v>
      </c>
      <c r="V12009" s="3">
        <f t="shared" si="187"/>
        <v>7.8099999633333389E-2</v>
      </c>
    </row>
    <row r="12010" spans="1:22" x14ac:dyDescent="0.3">
      <c r="A12010" t="s">
        <v>360</v>
      </c>
      <c r="B12010" t="s">
        <v>361</v>
      </c>
      <c r="C12010">
        <v>1970</v>
      </c>
      <c r="D12010">
        <v>9.0500999999999998E-2</v>
      </c>
      <c r="E12010">
        <v>0.16547250999999999</v>
      </c>
      <c r="F12010">
        <v>0.26558337855000003</v>
      </c>
      <c r="G12010">
        <v>3.07999989E-2</v>
      </c>
      <c r="H12010">
        <v>1.4300000000000001E-3</v>
      </c>
      <c r="I12010">
        <v>4.7666666666666697E-2</v>
      </c>
      <c r="J12010">
        <v>0</v>
      </c>
      <c r="K12010">
        <v>7.8466665566666705E-2</v>
      </c>
      <c r="L12010">
        <v>1.5293073796800599E-3</v>
      </c>
      <c r="M12010">
        <v>0</v>
      </c>
      <c r="N12010">
        <v>0</v>
      </c>
      <c r="O12010">
        <v>3.1300735142344999E-4</v>
      </c>
      <c r="P12010" s="1">
        <v>1.04287774499418E-7</v>
      </c>
      <c r="Q12010">
        <v>4.6076542836701899E-3</v>
      </c>
      <c r="R12010" s="1">
        <v>3.3919245459698799E-9</v>
      </c>
      <c r="S12010" s="1">
        <v>1.78926786721153E-8</v>
      </c>
      <c r="T12010">
        <v>0</v>
      </c>
      <c r="U12010">
        <v>0</v>
      </c>
      <c r="V12010" s="3">
        <f t="shared" si="187"/>
        <v>7.8466665566666705E-2</v>
      </c>
    </row>
    <row r="12011" spans="1:22" x14ac:dyDescent="0.3">
      <c r="A12011" t="s">
        <v>360</v>
      </c>
      <c r="B12011" t="s">
        <v>361</v>
      </c>
      <c r="C12011">
        <v>1971</v>
      </c>
      <c r="D12011">
        <v>9.1490000000000002E-2</v>
      </c>
      <c r="E12011">
        <v>0.17038381</v>
      </c>
      <c r="F12011">
        <v>0.27346601505000001</v>
      </c>
      <c r="G12011">
        <v>3.07999989E-2</v>
      </c>
      <c r="H12011">
        <v>1.46666663E-3</v>
      </c>
      <c r="I12011">
        <v>4.7666666666666697E-2</v>
      </c>
      <c r="J12011">
        <v>0</v>
      </c>
      <c r="K12011">
        <v>7.8466665566666705E-2</v>
      </c>
      <c r="L12011">
        <v>1.68596409160669E-3</v>
      </c>
      <c r="M12011">
        <v>0</v>
      </c>
      <c r="N12011">
        <v>0</v>
      </c>
      <c r="O12011">
        <v>3.4016696449850502E-4</v>
      </c>
      <c r="P12011" s="1">
        <v>1.0440068955515001E-7</v>
      </c>
      <c r="Q12011">
        <v>4.9001060100168897E-3</v>
      </c>
      <c r="R12011" s="1">
        <v>3.9338083993786302E-9</v>
      </c>
      <c r="S12011" s="1">
        <v>2.0247273297014601E-8</v>
      </c>
      <c r="T12011">
        <v>0</v>
      </c>
      <c r="U12011">
        <v>0</v>
      </c>
      <c r="V12011" s="3">
        <f t="shared" si="187"/>
        <v>7.8466665566666705E-2</v>
      </c>
    </row>
    <row r="12012" spans="1:22" x14ac:dyDescent="0.3">
      <c r="A12012" t="s">
        <v>360</v>
      </c>
      <c r="B12012" t="s">
        <v>361</v>
      </c>
      <c r="C12012">
        <v>1972</v>
      </c>
      <c r="D12012">
        <v>9.2510999999999996E-2</v>
      </c>
      <c r="E12012">
        <v>0.21439649</v>
      </c>
      <c r="F12012">
        <v>0.34410636644999998</v>
      </c>
      <c r="G12012">
        <v>3.6666665933333301E-2</v>
      </c>
      <c r="H12012">
        <v>1.46666663E-3</v>
      </c>
      <c r="I12012">
        <v>5.13333333333333E-2</v>
      </c>
      <c r="J12012">
        <v>0</v>
      </c>
      <c r="K12012">
        <v>8.7999999266666698E-2</v>
      </c>
      <c r="L12012">
        <v>1.97501181782534E-3</v>
      </c>
      <c r="M12012">
        <v>0</v>
      </c>
      <c r="N12012">
        <v>0</v>
      </c>
      <c r="O12012">
        <v>7.8977254221548399E-4</v>
      </c>
      <c r="P12012" s="1">
        <v>1.85665339615883E-7</v>
      </c>
      <c r="Q12012">
        <v>8.6975710938328194E-3</v>
      </c>
      <c r="R12012" s="1">
        <v>1.9473160479453298E-8</v>
      </c>
      <c r="S12012" s="1">
        <v>9.4575684354132595E-8</v>
      </c>
      <c r="T12012">
        <v>0</v>
      </c>
      <c r="U12012">
        <v>0</v>
      </c>
      <c r="V12012" s="3">
        <f t="shared" si="187"/>
        <v>8.7999999266666601E-2</v>
      </c>
    </row>
    <row r="12013" spans="1:22" x14ac:dyDescent="0.3">
      <c r="A12013" t="s">
        <v>360</v>
      </c>
      <c r="B12013" t="s">
        <v>361</v>
      </c>
      <c r="C12013">
        <v>1973</v>
      </c>
      <c r="D12013">
        <v>9.3559000000000003E-2</v>
      </c>
      <c r="E12013">
        <v>0.19059561</v>
      </c>
      <c r="F12013">
        <v>0.30590595404999998</v>
      </c>
      <c r="G12013">
        <v>4.0333333333333297E-2</v>
      </c>
      <c r="H12013">
        <v>1.50333337E-3</v>
      </c>
      <c r="I12013">
        <v>5.13333333333333E-2</v>
      </c>
      <c r="J12013">
        <v>0</v>
      </c>
      <c r="K12013">
        <v>9.1666666666666702E-2</v>
      </c>
      <c r="L12013">
        <v>2.2023852077286202E-3</v>
      </c>
      <c r="M12013">
        <v>0</v>
      </c>
      <c r="N12013">
        <v>0</v>
      </c>
      <c r="O12013">
        <v>4.92458753494543E-4</v>
      </c>
      <c r="P12013" s="1">
        <v>1.20350477562324E-7</v>
      </c>
      <c r="Q12013">
        <v>6.3690505231733903E-3</v>
      </c>
      <c r="R12013" s="1">
        <v>7.7988123312234399E-9</v>
      </c>
      <c r="S12013" s="1">
        <v>4.2898433506078397E-8</v>
      </c>
      <c r="T12013">
        <v>0</v>
      </c>
      <c r="U12013">
        <v>0</v>
      </c>
      <c r="V12013" s="3">
        <f t="shared" si="187"/>
        <v>9.1666666666666591E-2</v>
      </c>
    </row>
    <row r="12014" spans="1:22" x14ac:dyDescent="0.3">
      <c r="A12014" t="s">
        <v>360</v>
      </c>
      <c r="B12014" t="s">
        <v>361</v>
      </c>
      <c r="C12014">
        <v>1974</v>
      </c>
      <c r="D12014">
        <v>9.4617999999999994E-2</v>
      </c>
      <c r="E12014">
        <v>0.17378395999999999</v>
      </c>
      <c r="F12014">
        <v>0.27892325579999999</v>
      </c>
      <c r="G12014">
        <v>3.4466666299999997E-2</v>
      </c>
      <c r="H12014">
        <v>1.5399999999999999E-3</v>
      </c>
      <c r="I12014">
        <v>5.13333333333333E-2</v>
      </c>
      <c r="J12014">
        <v>0</v>
      </c>
      <c r="K12014">
        <v>8.5799999633333304E-2</v>
      </c>
      <c r="L12014">
        <v>2.3781049159388701E-3</v>
      </c>
      <c r="M12014">
        <v>0</v>
      </c>
      <c r="N12014">
        <v>0</v>
      </c>
      <c r="O12014">
        <v>3.3313381901260198E-4</v>
      </c>
      <c r="P12014" s="1">
        <v>9.3015580160452302E-8</v>
      </c>
      <c r="Q12014">
        <v>4.8779167264437796E-3</v>
      </c>
      <c r="R12014" s="1">
        <v>3.6682790560112702E-9</v>
      </c>
      <c r="S12014" s="1">
        <v>2.01700754528582E-8</v>
      </c>
      <c r="T12014">
        <v>0</v>
      </c>
      <c r="U12014">
        <v>0</v>
      </c>
      <c r="V12014" s="3">
        <f t="shared" si="187"/>
        <v>8.579999963333329E-2</v>
      </c>
    </row>
    <row r="12015" spans="1:22" x14ac:dyDescent="0.3">
      <c r="A12015" t="s">
        <v>360</v>
      </c>
      <c r="B12015" t="s">
        <v>361</v>
      </c>
      <c r="C12015">
        <v>1975</v>
      </c>
      <c r="D12015">
        <v>9.5665E-2</v>
      </c>
      <c r="E12015">
        <v>0.16056124999999999</v>
      </c>
      <c r="F12015">
        <v>0.25770080625000003</v>
      </c>
      <c r="G12015">
        <v>3.4466666299999997E-2</v>
      </c>
      <c r="H12015">
        <v>1.5766666300000001E-3</v>
      </c>
      <c r="I12015">
        <v>5.13333333333333E-2</v>
      </c>
      <c r="J12015">
        <v>0</v>
      </c>
      <c r="K12015">
        <v>8.5799999633333304E-2</v>
      </c>
      <c r="L12015">
        <v>2.5036718757635301E-3</v>
      </c>
      <c r="M12015">
        <v>0</v>
      </c>
      <c r="N12015">
        <v>0</v>
      </c>
      <c r="O12015">
        <v>2.34978882451125E-4</v>
      </c>
      <c r="P12015" s="1">
        <v>7.5684787083989498E-8</v>
      </c>
      <c r="Q12015">
        <v>3.8197317230654901E-3</v>
      </c>
      <c r="R12015" s="1">
        <v>1.8761569338917599E-9</v>
      </c>
      <c r="S12015" s="1">
        <v>1.0915774862764901E-8</v>
      </c>
      <c r="T12015">
        <v>0</v>
      </c>
      <c r="U12015">
        <v>0</v>
      </c>
      <c r="V12015" s="3">
        <f t="shared" si="187"/>
        <v>8.579999963333329E-2</v>
      </c>
    </row>
    <row r="12016" spans="1:22" x14ac:dyDescent="0.3">
      <c r="A12016" t="s">
        <v>360</v>
      </c>
      <c r="B12016" t="s">
        <v>361</v>
      </c>
      <c r="C12016">
        <v>1976</v>
      </c>
      <c r="D12016">
        <v>9.6694000000000002E-2</v>
      </c>
      <c r="E12016">
        <v>0.1772224</v>
      </c>
      <c r="F12016">
        <v>0.284441952</v>
      </c>
      <c r="G12016">
        <v>3.4466666299999997E-2</v>
      </c>
      <c r="H12016">
        <v>1.5766666300000001E-3</v>
      </c>
      <c r="I12016">
        <v>5.5E-2</v>
      </c>
      <c r="J12016">
        <v>0</v>
      </c>
      <c r="K12016">
        <v>8.9466666299999997E-2</v>
      </c>
      <c r="L12016">
        <v>2.66712696836819E-3</v>
      </c>
      <c r="M12016">
        <v>0</v>
      </c>
      <c r="N12016">
        <v>0</v>
      </c>
      <c r="O12016">
        <v>3.3762125789528198E-4</v>
      </c>
      <c r="P12016" s="1">
        <v>8.8147530599539494E-8</v>
      </c>
      <c r="Q12016">
        <v>4.9559212927087898E-3</v>
      </c>
      <c r="R12016" s="1">
        <v>3.6900124702055902E-9</v>
      </c>
      <c r="S12016" s="1">
        <v>2.0735072514592699E-8</v>
      </c>
      <c r="T12016">
        <v>0</v>
      </c>
      <c r="U12016">
        <v>0</v>
      </c>
      <c r="V12016" s="3">
        <f t="shared" si="187"/>
        <v>8.9466666299999997E-2</v>
      </c>
    </row>
    <row r="12017" spans="1:22" x14ac:dyDescent="0.3">
      <c r="A12017" t="s">
        <v>360</v>
      </c>
      <c r="B12017" t="s">
        <v>361</v>
      </c>
      <c r="C12017">
        <v>1977</v>
      </c>
      <c r="D12017">
        <v>9.7708000000000003E-2</v>
      </c>
      <c r="E12017">
        <v>0.20066787</v>
      </c>
      <c r="F12017">
        <v>0.32207193135000001</v>
      </c>
      <c r="G12017">
        <v>3.4833332233333299E-2</v>
      </c>
      <c r="H12017">
        <v>1.6133333333333299E-3</v>
      </c>
      <c r="I12017">
        <v>5.5E-2</v>
      </c>
      <c r="J12017">
        <v>0</v>
      </c>
      <c r="K12017">
        <v>8.9833332233333299E-2</v>
      </c>
      <c r="L12017">
        <v>2.9036309242284298E-3</v>
      </c>
      <c r="M12017">
        <v>0</v>
      </c>
      <c r="N12017">
        <v>0</v>
      </c>
      <c r="O12017">
        <v>5.3046287552404702E-4</v>
      </c>
      <c r="P12017" s="1">
        <v>1.11693704240725E-7</v>
      </c>
      <c r="Q12017">
        <v>6.7929867653842603E-3</v>
      </c>
      <c r="R12017" s="1">
        <v>8.6405108863057196E-9</v>
      </c>
      <c r="S12017" s="1">
        <v>4.4333156174257197E-8</v>
      </c>
      <c r="T12017">
        <v>0</v>
      </c>
      <c r="U12017">
        <v>0</v>
      </c>
      <c r="V12017" s="3">
        <f t="shared" si="187"/>
        <v>8.9833332233333299E-2</v>
      </c>
    </row>
    <row r="12018" spans="1:22" x14ac:dyDescent="0.3">
      <c r="A12018" t="s">
        <v>360</v>
      </c>
      <c r="B12018" t="s">
        <v>361</v>
      </c>
      <c r="C12018">
        <v>1978</v>
      </c>
      <c r="D12018">
        <v>9.8687999999999998E-2</v>
      </c>
      <c r="E12018">
        <v>0.22028726000000001</v>
      </c>
      <c r="F12018">
        <v>0.35356105230000001</v>
      </c>
      <c r="G12018">
        <v>3.6666665933333301E-2</v>
      </c>
      <c r="H12018">
        <v>1.6499999633333301E-3</v>
      </c>
      <c r="I12018">
        <v>5.5E-2</v>
      </c>
      <c r="J12018">
        <v>0</v>
      </c>
      <c r="K12018">
        <v>9.1666665933333294E-2</v>
      </c>
      <c r="L12018">
        <v>3.2026581840485101E-3</v>
      </c>
      <c r="M12018">
        <v>0</v>
      </c>
      <c r="N12018">
        <v>0</v>
      </c>
      <c r="O12018">
        <v>7.3326786498331697E-4</v>
      </c>
      <c r="P12018" s="1">
        <v>1.35138758637966E-7</v>
      </c>
      <c r="Q12018">
        <v>8.4682760190852597E-3</v>
      </c>
      <c r="R12018" s="1">
        <v>1.5911838683369001E-8</v>
      </c>
      <c r="S12018" s="1">
        <v>7.7567011403045999E-8</v>
      </c>
      <c r="T12018">
        <v>0</v>
      </c>
      <c r="U12018">
        <v>0</v>
      </c>
      <c r="V12018" s="3">
        <f t="shared" si="187"/>
        <v>9.1666665933333308E-2</v>
      </c>
    </row>
    <row r="12019" spans="1:22" x14ac:dyDescent="0.3">
      <c r="A12019" t="s">
        <v>360</v>
      </c>
      <c r="B12019" t="s">
        <v>361</v>
      </c>
      <c r="C12019">
        <v>1979</v>
      </c>
      <c r="D12019">
        <v>9.9649000000000001E-2</v>
      </c>
      <c r="E12019">
        <v>0.22773926</v>
      </c>
      <c r="F12019">
        <v>0.36552151230000002</v>
      </c>
      <c r="G12019">
        <v>3.1166668500000001E-2</v>
      </c>
      <c r="H12019">
        <v>1.68666670333333E-3</v>
      </c>
      <c r="I12019">
        <v>5.8666670333333303E-2</v>
      </c>
      <c r="J12019">
        <v>0</v>
      </c>
      <c r="K12019">
        <v>8.9833338833333304E-2</v>
      </c>
      <c r="L12019">
        <v>3.5279044508970399E-3</v>
      </c>
      <c r="M12019">
        <v>0</v>
      </c>
      <c r="N12019">
        <v>0</v>
      </c>
      <c r="O12019">
        <v>8.0805103333545501E-4</v>
      </c>
      <c r="P12019" s="1">
        <v>1.35219712776904E-7</v>
      </c>
      <c r="Q12019">
        <v>9.0581015674181305E-3</v>
      </c>
      <c r="R12019" s="1">
        <v>1.9001913054767399E-8</v>
      </c>
      <c r="S12019" s="1">
        <v>8.8360026050536798E-8</v>
      </c>
      <c r="T12019">
        <v>0</v>
      </c>
      <c r="U12019">
        <v>0</v>
      </c>
      <c r="V12019" s="3">
        <f t="shared" si="187"/>
        <v>8.9833338833333304E-2</v>
      </c>
    </row>
    <row r="12020" spans="1:22" x14ac:dyDescent="0.3">
      <c r="A12020" t="s">
        <v>360</v>
      </c>
      <c r="B12020" t="s">
        <v>361</v>
      </c>
      <c r="C12020">
        <v>1980</v>
      </c>
      <c r="D12020">
        <v>0.100566</v>
      </c>
      <c r="E12020">
        <v>0.23330339999999999</v>
      </c>
      <c r="F12020">
        <v>0.374451957</v>
      </c>
      <c r="G12020">
        <v>3.6666665933333301E-2</v>
      </c>
      <c r="H12020">
        <v>1.72333333333333E-3</v>
      </c>
      <c r="I12020">
        <v>5.8666670333333303E-2</v>
      </c>
      <c r="J12020">
        <v>0</v>
      </c>
      <c r="K12020">
        <v>9.5333336266666693E-2</v>
      </c>
      <c r="L12020">
        <v>3.85973452574181E-3</v>
      </c>
      <c r="M12020">
        <v>0</v>
      </c>
      <c r="N12020">
        <v>0</v>
      </c>
      <c r="O12020">
        <v>8.6178567655344402E-4</v>
      </c>
      <c r="P12020" s="1">
        <v>1.4195853625564899E-7</v>
      </c>
      <c r="Q12020">
        <v>9.4782325098410093E-3</v>
      </c>
      <c r="R12020" s="1">
        <v>2.13228158987861E-8</v>
      </c>
      <c r="S12020" s="1">
        <v>1.03125393012848E-7</v>
      </c>
      <c r="T12020">
        <v>0</v>
      </c>
      <c r="U12020">
        <v>0</v>
      </c>
      <c r="V12020" s="3">
        <f t="shared" si="187"/>
        <v>9.5333336266666596E-2</v>
      </c>
    </row>
    <row r="12021" spans="1:22" x14ac:dyDescent="0.3">
      <c r="A12021" t="s">
        <v>360</v>
      </c>
      <c r="B12021" t="s">
        <v>361</v>
      </c>
      <c r="C12021">
        <v>1981</v>
      </c>
      <c r="D12021">
        <v>0.101439</v>
      </c>
      <c r="E12021">
        <v>0.24406801</v>
      </c>
      <c r="F12021">
        <v>0.39172915605000003</v>
      </c>
      <c r="G12021">
        <v>3.6666665933333301E-2</v>
      </c>
      <c r="H12021">
        <v>1.7599999633333299E-3</v>
      </c>
      <c r="I12021">
        <v>5.8666670333333303E-2</v>
      </c>
      <c r="J12021">
        <v>0</v>
      </c>
      <c r="K12021">
        <v>9.5333336266666693E-2</v>
      </c>
      <c r="L12021">
        <v>4.2477334838303604E-3</v>
      </c>
      <c r="M12021">
        <v>0</v>
      </c>
      <c r="N12021">
        <v>0</v>
      </c>
      <c r="O12021">
        <v>9.9333703498907604E-4</v>
      </c>
      <c r="P12021" s="1">
        <v>1.5582870747212799E-7</v>
      </c>
      <c r="Q12021">
        <v>1.04259167803698E-2</v>
      </c>
      <c r="R12021" s="1">
        <v>2.7799361749601701E-8</v>
      </c>
      <c r="S12021" s="1">
        <v>1.2978491229219499E-7</v>
      </c>
      <c r="T12021">
        <v>0</v>
      </c>
      <c r="U12021">
        <v>0</v>
      </c>
      <c r="V12021" s="3">
        <f t="shared" si="187"/>
        <v>9.5333336266666596E-2</v>
      </c>
    </row>
    <row r="12022" spans="1:22" x14ac:dyDescent="0.3">
      <c r="A12022" t="s">
        <v>360</v>
      </c>
      <c r="B12022" t="s">
        <v>361</v>
      </c>
      <c r="C12022">
        <v>1982</v>
      </c>
      <c r="D12022">
        <v>0.102255</v>
      </c>
      <c r="E12022">
        <v>0.25499356000000001</v>
      </c>
      <c r="F12022">
        <v>0.40926466379999998</v>
      </c>
      <c r="G12022">
        <v>4.3999999999999997E-2</v>
      </c>
      <c r="H12022">
        <v>1.7966667033333301E-3</v>
      </c>
      <c r="I12022">
        <v>6.2333337000000003E-2</v>
      </c>
      <c r="J12022">
        <v>0</v>
      </c>
      <c r="K12022">
        <v>0.106333337</v>
      </c>
      <c r="L12022">
        <v>4.6738682314636099E-3</v>
      </c>
      <c r="M12022">
        <v>0</v>
      </c>
      <c r="N12022">
        <v>0</v>
      </c>
      <c r="O12022">
        <v>1.1398071293209999E-3</v>
      </c>
      <c r="P12022" s="1">
        <v>1.76409962269619E-7</v>
      </c>
      <c r="Q12022">
        <v>1.1420212313474801E-2</v>
      </c>
      <c r="R12022" s="1">
        <v>3.5964325035169997E-8</v>
      </c>
      <c r="S12022" s="1">
        <v>1.81001389047546E-7</v>
      </c>
      <c r="T12022">
        <v>0</v>
      </c>
      <c r="U12022">
        <v>0</v>
      </c>
      <c r="V12022" s="3">
        <f t="shared" si="187"/>
        <v>0.106333337</v>
      </c>
    </row>
    <row r="12023" spans="1:22" x14ac:dyDescent="0.3">
      <c r="A12023" t="s">
        <v>360</v>
      </c>
      <c r="B12023" t="s">
        <v>361</v>
      </c>
      <c r="C12023">
        <v>1983</v>
      </c>
      <c r="D12023">
        <v>0.103035</v>
      </c>
      <c r="E12023">
        <v>0.26052150000000002</v>
      </c>
      <c r="F12023">
        <v>0.41813700749999999</v>
      </c>
      <c r="G12023">
        <v>5.13333333333333E-2</v>
      </c>
      <c r="H12023">
        <v>1.8699999266666701E-3</v>
      </c>
      <c r="I12023">
        <v>6.2333337000000003E-2</v>
      </c>
      <c r="J12023">
        <v>0</v>
      </c>
      <c r="K12023">
        <v>0.113666670333333</v>
      </c>
      <c r="L12023">
        <v>5.1665566438059496E-3</v>
      </c>
      <c r="M12023">
        <v>0</v>
      </c>
      <c r="N12023">
        <v>0</v>
      </c>
      <c r="O12023">
        <v>1.2071089635421299E-3</v>
      </c>
      <c r="P12023" s="1">
        <v>1.83803970360777E-7</v>
      </c>
      <c r="Q12023">
        <v>1.1877224497703299E-2</v>
      </c>
      <c r="R12023" s="1">
        <v>3.9888577178255299E-8</v>
      </c>
      <c r="S12023" s="1">
        <v>2.1083791330772601E-7</v>
      </c>
      <c r="T12023">
        <v>0</v>
      </c>
      <c r="U12023">
        <v>0</v>
      </c>
      <c r="V12023" s="3">
        <f t="shared" si="187"/>
        <v>0.1136666703333333</v>
      </c>
    </row>
    <row r="12024" spans="1:22" x14ac:dyDescent="0.3">
      <c r="A12024" t="s">
        <v>360</v>
      </c>
      <c r="B12024" t="s">
        <v>361</v>
      </c>
      <c r="C12024">
        <v>1984</v>
      </c>
      <c r="D12024">
        <v>0.10377599999999999</v>
      </c>
      <c r="E12024">
        <v>0.27768373000000002</v>
      </c>
      <c r="F12024">
        <v>0.44568238664999998</v>
      </c>
      <c r="G12024">
        <v>6.9666663000000004E-2</v>
      </c>
      <c r="H12024">
        <v>1.90666666666667E-3</v>
      </c>
      <c r="I12024">
        <v>6.5999996333333297E-2</v>
      </c>
      <c r="J12024">
        <v>0</v>
      </c>
      <c r="K12024">
        <v>0.135666659333333</v>
      </c>
      <c r="L12024">
        <v>5.7752911396846103E-3</v>
      </c>
      <c r="M12024">
        <v>0</v>
      </c>
      <c r="N12024">
        <v>0</v>
      </c>
      <c r="O12024">
        <v>1.4871172428958101E-3</v>
      </c>
      <c r="P12024" s="1">
        <v>2.04491655249259E-7</v>
      </c>
      <c r="Q12024">
        <v>1.35745574346535E-2</v>
      </c>
      <c r="R12024" s="1">
        <v>5.9275159392650898E-8</v>
      </c>
      <c r="S12024" s="1">
        <v>3.5634733067081302E-7</v>
      </c>
      <c r="T12024">
        <v>0</v>
      </c>
      <c r="U12024">
        <v>0</v>
      </c>
      <c r="V12024" s="3">
        <f t="shared" si="187"/>
        <v>0.1356666593333333</v>
      </c>
    </row>
    <row r="12025" spans="1:22" x14ac:dyDescent="0.3">
      <c r="A12025" t="s">
        <v>360</v>
      </c>
      <c r="B12025" t="s">
        <v>361</v>
      </c>
      <c r="C12025">
        <v>1985</v>
      </c>
      <c r="D12025">
        <v>0.104503</v>
      </c>
      <c r="E12025">
        <v>0.29483879000000002</v>
      </c>
      <c r="F12025">
        <v>0.47321625795</v>
      </c>
      <c r="G12025">
        <v>6.9666663000000004E-2</v>
      </c>
      <c r="H12025">
        <v>1.9799999266666701E-3</v>
      </c>
      <c r="I12025">
        <v>6.2333337000000003E-2</v>
      </c>
      <c r="J12025">
        <v>0</v>
      </c>
      <c r="K12025">
        <v>0.13200000000000001</v>
      </c>
      <c r="L12025">
        <v>6.6047371826511497E-3</v>
      </c>
      <c r="M12025">
        <v>0</v>
      </c>
      <c r="N12025">
        <v>0</v>
      </c>
      <c r="O12025">
        <v>1.8026010876974201E-3</v>
      </c>
      <c r="P12025" s="1">
        <v>2.2750294452008099E-7</v>
      </c>
      <c r="Q12025">
        <v>1.5319138495390801E-2</v>
      </c>
      <c r="R12025" s="1">
        <v>8.5441150209826398E-8</v>
      </c>
      <c r="S12025" s="1">
        <v>4.7769277645462201E-7</v>
      </c>
      <c r="T12025">
        <v>0</v>
      </c>
      <c r="U12025">
        <v>0</v>
      </c>
      <c r="V12025" s="3">
        <f t="shared" si="187"/>
        <v>0.13200000000000001</v>
      </c>
    </row>
    <row r="12026" spans="1:22" x14ac:dyDescent="0.3">
      <c r="A12026" t="s">
        <v>360</v>
      </c>
      <c r="B12026" t="s">
        <v>361</v>
      </c>
      <c r="C12026">
        <v>1986</v>
      </c>
      <c r="D12026">
        <v>0.105217</v>
      </c>
      <c r="E12026">
        <v>0.31135193</v>
      </c>
      <c r="F12026">
        <v>0.49971984764999999</v>
      </c>
      <c r="G12026">
        <v>6.9666663000000004E-2</v>
      </c>
      <c r="H12026">
        <v>2.0533333699999999E-3</v>
      </c>
      <c r="I12026">
        <v>6.2333337000000003E-2</v>
      </c>
      <c r="J12026">
        <v>0</v>
      </c>
      <c r="K12026">
        <v>0.13200000000000001</v>
      </c>
      <c r="L12026">
        <v>7.5117687711135101E-3</v>
      </c>
      <c r="M12026">
        <v>0</v>
      </c>
      <c r="N12026">
        <v>0</v>
      </c>
      <c r="O12026">
        <v>2.1394396639297102E-3</v>
      </c>
      <c r="P12026" s="1">
        <v>2.4871045297557799E-7</v>
      </c>
      <c r="Q12026">
        <v>1.7029732991991599E-2</v>
      </c>
      <c r="R12026" s="1">
        <v>1.1831335901463901E-7</v>
      </c>
      <c r="S12026" s="1">
        <v>6.3488507451478598E-7</v>
      </c>
      <c r="T12026">
        <v>0</v>
      </c>
      <c r="U12026">
        <v>0</v>
      </c>
      <c r="V12026" s="3">
        <f t="shared" si="187"/>
        <v>0.13200000000000001</v>
      </c>
    </row>
    <row r="12027" spans="1:22" x14ac:dyDescent="0.3">
      <c r="A12027" t="s">
        <v>360</v>
      </c>
      <c r="B12027" t="s">
        <v>361</v>
      </c>
      <c r="C12027">
        <v>1987</v>
      </c>
      <c r="D12027">
        <v>0.105905</v>
      </c>
      <c r="E12027">
        <v>0.31271589</v>
      </c>
      <c r="F12027">
        <v>0.50190900345</v>
      </c>
      <c r="G12027">
        <v>8.0666666666666706E-2</v>
      </c>
      <c r="H12027">
        <v>2.0899998899999998E-3</v>
      </c>
      <c r="I12027">
        <v>6.2333337000000003E-2</v>
      </c>
      <c r="J12027">
        <v>0</v>
      </c>
      <c r="K12027">
        <v>0.14300000366666701</v>
      </c>
      <c r="L12027">
        <v>8.4140876770795597E-3</v>
      </c>
      <c r="M12027">
        <v>0</v>
      </c>
      <c r="N12027">
        <v>0</v>
      </c>
      <c r="O12027">
        <v>2.1376474222954702E-3</v>
      </c>
      <c r="P12027" s="1">
        <v>2.3809469849156801E-7</v>
      </c>
      <c r="Q12027">
        <v>1.70660550305499E-2</v>
      </c>
      <c r="R12027" s="1">
        <v>1.1740095811242E-7</v>
      </c>
      <c r="S12027" s="1">
        <v>6.79097384517682E-7</v>
      </c>
      <c r="T12027">
        <v>0</v>
      </c>
      <c r="U12027">
        <v>0</v>
      </c>
      <c r="V12027" s="3">
        <f t="shared" si="187"/>
        <v>0.14300000366666671</v>
      </c>
    </row>
    <row r="12028" spans="1:22" x14ac:dyDescent="0.3">
      <c r="A12028" t="s">
        <v>360</v>
      </c>
      <c r="B12028" t="s">
        <v>361</v>
      </c>
      <c r="C12028">
        <v>1988</v>
      </c>
      <c r="D12028">
        <v>0.106533</v>
      </c>
      <c r="E12028">
        <v>0.35672817000000001</v>
      </c>
      <c r="F12028">
        <v>0.57254871284999997</v>
      </c>
      <c r="G12028">
        <v>6.9666663000000004E-2</v>
      </c>
      <c r="H12028">
        <v>2.1266666299999998E-3</v>
      </c>
      <c r="I12028">
        <v>6.5999996333333297E-2</v>
      </c>
      <c r="J12028">
        <v>0</v>
      </c>
      <c r="K12028">
        <v>0.135666659333333</v>
      </c>
      <c r="L12028">
        <v>9.7304879747967497E-3</v>
      </c>
      <c r="M12028">
        <v>0</v>
      </c>
      <c r="N12028">
        <v>0</v>
      </c>
      <c r="O12028">
        <v>3.2838955045535398E-3</v>
      </c>
      <c r="P12028" s="1">
        <v>3.1848184339674901E-7</v>
      </c>
      <c r="Q12028">
        <v>2.1951898524887901E-2</v>
      </c>
      <c r="R12028" s="1">
        <v>2.6864822850692602E-7</v>
      </c>
      <c r="S12028" s="1">
        <v>1.3401169814777901E-6</v>
      </c>
      <c r="T12028">
        <v>0</v>
      </c>
      <c r="U12028">
        <v>0</v>
      </c>
      <c r="V12028" s="3">
        <f t="shared" si="187"/>
        <v>0.1356666593333333</v>
      </c>
    </row>
    <row r="12029" spans="1:22" x14ac:dyDescent="0.3">
      <c r="A12029" t="s">
        <v>360</v>
      </c>
      <c r="B12029" t="s">
        <v>361</v>
      </c>
      <c r="C12029">
        <v>1989</v>
      </c>
      <c r="D12029">
        <v>0.107071</v>
      </c>
      <c r="E12029">
        <v>0.36174046999999998</v>
      </c>
      <c r="F12029">
        <v>0.58059345434999998</v>
      </c>
      <c r="G12029">
        <v>8.0666666666666706E-2</v>
      </c>
      <c r="H12029">
        <v>2.1633333700000002E-3</v>
      </c>
      <c r="I12029">
        <v>6.5999996333333297E-2</v>
      </c>
      <c r="J12029">
        <v>0</v>
      </c>
      <c r="K12029">
        <v>0.146666663</v>
      </c>
      <c r="L12029">
        <v>1.10052779673284E-2</v>
      </c>
      <c r="M12029">
        <v>0</v>
      </c>
      <c r="N12029">
        <v>0</v>
      </c>
      <c r="O12029">
        <v>3.3990896017912298E-3</v>
      </c>
      <c r="P12029" s="1">
        <v>3.1057510969898002E-7</v>
      </c>
      <c r="Q12029">
        <v>2.2431406209042399E-2</v>
      </c>
      <c r="R12029" s="1">
        <v>2.8590321799513301E-7</v>
      </c>
      <c r="S12029" s="1">
        <v>1.52444523540897E-6</v>
      </c>
      <c r="T12029">
        <v>0</v>
      </c>
      <c r="U12029">
        <v>0</v>
      </c>
      <c r="V12029" s="3">
        <f t="shared" si="187"/>
        <v>0.146666663</v>
      </c>
    </row>
    <row r="12030" spans="1:22" x14ac:dyDescent="0.3">
      <c r="A12030" t="s">
        <v>360</v>
      </c>
      <c r="B12030" t="s">
        <v>361</v>
      </c>
      <c r="C12030">
        <v>1990</v>
      </c>
      <c r="D12030">
        <v>0.107489</v>
      </c>
      <c r="E12030">
        <v>0.38685512999999999</v>
      </c>
      <c r="F12030">
        <v>0.62090248365</v>
      </c>
      <c r="G12030">
        <v>8.4333333333333302E-2</v>
      </c>
      <c r="H12030">
        <v>1.72333333333333E-3</v>
      </c>
      <c r="I12030">
        <v>6.5999996333333297E-2</v>
      </c>
      <c r="J12030">
        <v>0</v>
      </c>
      <c r="K12030">
        <v>0.15033332966666699</v>
      </c>
      <c r="L12030">
        <v>1.2595968483308099E-2</v>
      </c>
      <c r="M12030">
        <v>0</v>
      </c>
      <c r="N12030">
        <v>0</v>
      </c>
      <c r="O12030">
        <v>4.1956827390906204E-3</v>
      </c>
      <c r="P12030" s="1">
        <v>3.55215711444898E-7</v>
      </c>
      <c r="Q12030">
        <v>2.52459944554017E-2</v>
      </c>
      <c r="R12030" s="1">
        <v>4.2893375444664802E-7</v>
      </c>
      <c r="S12030" s="1">
        <v>2.2334823095880301E-6</v>
      </c>
      <c r="T12030">
        <v>0</v>
      </c>
      <c r="U12030">
        <v>0</v>
      </c>
      <c r="V12030" s="3">
        <f t="shared" si="187"/>
        <v>0.1503333296666666</v>
      </c>
    </row>
    <row r="12031" spans="1:22" x14ac:dyDescent="0.3">
      <c r="A12031" t="s">
        <v>360</v>
      </c>
      <c r="B12031" t="s">
        <v>361</v>
      </c>
      <c r="C12031">
        <v>1991</v>
      </c>
      <c r="D12031">
        <v>0.10777200000000001</v>
      </c>
      <c r="E12031">
        <v>0.37964150000000002</v>
      </c>
      <c r="F12031">
        <v>0.60932460749999995</v>
      </c>
      <c r="G12031">
        <v>8.0666666666666706E-2</v>
      </c>
      <c r="H12031">
        <v>1.72333333333333E-3</v>
      </c>
      <c r="I12031">
        <v>6.5999996333333297E-2</v>
      </c>
      <c r="J12031">
        <v>0</v>
      </c>
      <c r="K12031">
        <v>0.146666663</v>
      </c>
      <c r="L12031">
        <v>1.41496278904384E-2</v>
      </c>
      <c r="M12031">
        <v>0</v>
      </c>
      <c r="N12031">
        <v>0</v>
      </c>
      <c r="O12031">
        <v>3.9235051144006798E-3</v>
      </c>
      <c r="P12031" s="1">
        <v>3.3949159545957799E-7</v>
      </c>
      <c r="Q12031">
        <v>2.4364830190969199E-2</v>
      </c>
      <c r="R12031" s="1">
        <v>3.7555474246235198E-7</v>
      </c>
      <c r="S12031" s="1">
        <v>1.93172026040893E-6</v>
      </c>
      <c r="T12031">
        <v>0</v>
      </c>
      <c r="U12031">
        <v>0</v>
      </c>
      <c r="V12031" s="3">
        <f t="shared" si="187"/>
        <v>0.146666663</v>
      </c>
    </row>
    <row r="12032" spans="1:22" x14ac:dyDescent="0.3">
      <c r="A12032" t="s">
        <v>360</v>
      </c>
      <c r="B12032" t="s">
        <v>361</v>
      </c>
      <c r="C12032">
        <v>1992</v>
      </c>
      <c r="D12032">
        <v>0.107941</v>
      </c>
      <c r="E12032">
        <v>0.39584827</v>
      </c>
      <c r="F12032">
        <v>0.63533647334999999</v>
      </c>
      <c r="G12032">
        <v>7.3333333333333306E-2</v>
      </c>
      <c r="H12032">
        <v>1.72333333333333E-3</v>
      </c>
      <c r="I12032">
        <v>6.5999996333333297E-2</v>
      </c>
      <c r="J12032">
        <v>0</v>
      </c>
      <c r="K12032">
        <v>0.13933332966666701</v>
      </c>
      <c r="L12032">
        <v>1.58083872747284E-2</v>
      </c>
      <c r="M12032">
        <v>0</v>
      </c>
      <c r="N12032">
        <v>-2.4410000000000001E-2</v>
      </c>
      <c r="O12032">
        <v>4.4769344252242301E-3</v>
      </c>
      <c r="P12032" s="1">
        <v>3.7021929690353997E-7</v>
      </c>
      <c r="Q12032">
        <v>2.6199722974995201E-2</v>
      </c>
      <c r="R12032" s="1">
        <v>4.8469113592952699E-7</v>
      </c>
      <c r="S12032" s="1">
        <v>2.2988820289765402E-6</v>
      </c>
      <c r="T12032">
        <v>0</v>
      </c>
      <c r="U12032">
        <v>0</v>
      </c>
      <c r="V12032" s="3">
        <f t="shared" si="187"/>
        <v>0.13933332966666662</v>
      </c>
    </row>
    <row r="12033" spans="1:22" x14ac:dyDescent="0.3">
      <c r="A12033" t="s">
        <v>360</v>
      </c>
      <c r="B12033" t="s">
        <v>361</v>
      </c>
      <c r="C12033">
        <v>1993</v>
      </c>
      <c r="D12033">
        <v>0.10803599999999999</v>
      </c>
      <c r="E12033">
        <v>0.42277368999999998</v>
      </c>
      <c r="F12033">
        <v>0.67855177244999998</v>
      </c>
      <c r="G12033">
        <v>8.7999999999999995E-2</v>
      </c>
      <c r="H12033">
        <v>1.72333333333333E-3</v>
      </c>
      <c r="I12033">
        <v>6.5999996333333297E-2</v>
      </c>
      <c r="J12033">
        <v>0</v>
      </c>
      <c r="K12033">
        <v>0.153999996333333</v>
      </c>
      <c r="L12033">
        <v>1.7625332465277099E-2</v>
      </c>
      <c r="M12033">
        <v>0</v>
      </c>
      <c r="N12033">
        <v>-2.1409999999999998E-2</v>
      </c>
      <c r="O12033">
        <v>5.5130859541912703E-3</v>
      </c>
      <c r="P12033" s="1">
        <v>4.3398969752413303E-7</v>
      </c>
      <c r="Q12033">
        <v>2.9269427009907499E-2</v>
      </c>
      <c r="R12033" s="1">
        <v>7.2599793846381497E-7</v>
      </c>
      <c r="S12033" s="1">
        <v>3.63411716509705E-6</v>
      </c>
      <c r="T12033">
        <v>0</v>
      </c>
      <c r="U12033">
        <v>0</v>
      </c>
      <c r="V12033" s="3">
        <f t="shared" si="187"/>
        <v>0.15399999633333328</v>
      </c>
    </row>
    <row r="12034" spans="1:22" x14ac:dyDescent="0.3">
      <c r="A12034" t="s">
        <v>360</v>
      </c>
      <c r="B12034" t="s">
        <v>361</v>
      </c>
      <c r="C12034">
        <v>1994</v>
      </c>
      <c r="D12034">
        <v>0.108059</v>
      </c>
      <c r="E12034">
        <v>0.41728964000000002</v>
      </c>
      <c r="F12034">
        <v>0.66974987220000004</v>
      </c>
      <c r="G12034">
        <v>9.5333337000000004E-2</v>
      </c>
      <c r="H12034">
        <v>1.72333333333333E-3</v>
      </c>
      <c r="I12034">
        <v>6.9666663000000004E-2</v>
      </c>
      <c r="J12034">
        <v>0</v>
      </c>
      <c r="K12034">
        <v>0.16500000000000001</v>
      </c>
      <c r="L12034">
        <v>1.9576536727644998E-2</v>
      </c>
      <c r="M12034">
        <v>0</v>
      </c>
      <c r="N12034">
        <v>-3.3119998999999997E-2</v>
      </c>
      <c r="O12034">
        <v>5.2871256077669498E-3</v>
      </c>
      <c r="P12034" s="1">
        <v>4.0181799312643301E-7</v>
      </c>
      <c r="Q12034">
        <v>2.86387981859277E-2</v>
      </c>
      <c r="R12034" s="1">
        <v>6.6911971587668802E-7</v>
      </c>
      <c r="S12034" s="1">
        <v>3.6211526967249798E-6</v>
      </c>
      <c r="T12034">
        <v>0</v>
      </c>
      <c r="U12034">
        <v>0</v>
      </c>
      <c r="V12034" s="3">
        <f t="shared" si="187"/>
        <v>0.16500000000000001</v>
      </c>
    </row>
    <row r="12035" spans="1:22" x14ac:dyDescent="0.3">
      <c r="A12035" t="s">
        <v>360</v>
      </c>
      <c r="B12035" t="s">
        <v>361</v>
      </c>
      <c r="C12035">
        <v>1995</v>
      </c>
      <c r="D12035">
        <v>0.108043</v>
      </c>
      <c r="E12035">
        <v>0.44969906999999998</v>
      </c>
      <c r="F12035">
        <v>0.72176700734999999</v>
      </c>
      <c r="G12035">
        <v>0.102666670333333</v>
      </c>
      <c r="H12035">
        <v>1.72333333333333E-3</v>
      </c>
      <c r="I12035">
        <v>6.9666663000000004E-2</v>
      </c>
      <c r="J12035">
        <v>0</v>
      </c>
      <c r="K12035">
        <v>0.17233333333333301</v>
      </c>
      <c r="L12035">
        <v>2.2031335664775602E-2</v>
      </c>
      <c r="M12035">
        <v>0</v>
      </c>
      <c r="N12035">
        <v>-1.4710000000000001E-2</v>
      </c>
      <c r="O12035">
        <v>6.6904290852400202E-3</v>
      </c>
      <c r="P12035" s="1">
        <v>4.7473360964673399E-7</v>
      </c>
      <c r="Q12035">
        <v>3.2320622154922998E-2</v>
      </c>
      <c r="R12035" s="1">
        <v>1.05762552700684E-6</v>
      </c>
      <c r="S12035" s="1">
        <v>5.6762798448151899E-6</v>
      </c>
      <c r="T12035">
        <v>0</v>
      </c>
      <c r="U12035">
        <v>0</v>
      </c>
      <c r="V12035" s="3">
        <f t="shared" ref="V12035:V12098" si="188">G12035+I12035</f>
        <v>0.17233333333333301</v>
      </c>
    </row>
    <row r="12036" spans="1:22" x14ac:dyDescent="0.3">
      <c r="A12036" t="s">
        <v>360</v>
      </c>
      <c r="B12036" t="s">
        <v>361</v>
      </c>
      <c r="C12036">
        <v>1996</v>
      </c>
      <c r="D12036">
        <v>0.107983</v>
      </c>
      <c r="E12036">
        <v>0.45549079999999997</v>
      </c>
      <c r="F12036">
        <v>0.73106273399999999</v>
      </c>
      <c r="G12036">
        <v>0.106333329666667</v>
      </c>
      <c r="H12036">
        <v>1.72333333333333E-3</v>
      </c>
      <c r="I12036">
        <v>6.9666663000000004E-2</v>
      </c>
      <c r="J12036">
        <v>0</v>
      </c>
      <c r="K12036">
        <v>0.17599999266666699</v>
      </c>
      <c r="L12036">
        <v>2.4668313921136699E-2</v>
      </c>
      <c r="M12036">
        <v>0</v>
      </c>
      <c r="N12036">
        <v>-8.8999998999999999E-4</v>
      </c>
      <c r="O12036">
        <v>6.9697446938445798E-3</v>
      </c>
      <c r="P12036" s="1">
        <v>4.8138298320475905E-7</v>
      </c>
      <c r="Q12036">
        <v>3.2980952303944301E-2</v>
      </c>
      <c r="R12036" s="1">
        <v>1.14572196283875E-6</v>
      </c>
      <c r="S12036" s="1">
        <v>6.2258274638464603E-6</v>
      </c>
      <c r="T12036">
        <v>0</v>
      </c>
      <c r="U12036">
        <v>0</v>
      </c>
      <c r="V12036" s="3">
        <f t="shared" si="188"/>
        <v>0.17599999266666699</v>
      </c>
    </row>
    <row r="12037" spans="1:22" x14ac:dyDescent="0.3">
      <c r="A12037" t="s">
        <v>360</v>
      </c>
      <c r="B12037" t="s">
        <v>361</v>
      </c>
      <c r="C12037">
        <v>1997</v>
      </c>
      <c r="D12037">
        <v>0.107895</v>
      </c>
      <c r="E12037">
        <v>0.47145643999999998</v>
      </c>
      <c r="F12037">
        <v>0.75668758619999998</v>
      </c>
      <c r="G12037">
        <v>0.109999996333333</v>
      </c>
      <c r="H12037">
        <v>1.72333333333333E-3</v>
      </c>
      <c r="I12037">
        <v>6.9666663000000004E-2</v>
      </c>
      <c r="J12037">
        <v>0</v>
      </c>
      <c r="K12037">
        <v>0.17966665933333301</v>
      </c>
      <c r="L12037">
        <v>2.7566797896569802E-2</v>
      </c>
      <c r="M12037">
        <v>0</v>
      </c>
      <c r="N12037">
        <v>-9.7000003000000004E-4</v>
      </c>
      <c r="O12037">
        <v>7.7642556442761197E-3</v>
      </c>
      <c r="P12037" s="1">
        <v>5.05219533683985E-7</v>
      </c>
      <c r="Q12037">
        <v>3.4773646643037302E-2</v>
      </c>
      <c r="R12037" s="1">
        <v>1.4141297323961601E-6</v>
      </c>
      <c r="S12037" s="1">
        <v>7.6627659227303503E-6</v>
      </c>
      <c r="T12037">
        <v>0</v>
      </c>
      <c r="U12037">
        <v>0</v>
      </c>
      <c r="V12037" s="3">
        <f t="shared" si="188"/>
        <v>0.17966665933333301</v>
      </c>
    </row>
    <row r="12038" spans="1:22" x14ac:dyDescent="0.3">
      <c r="A12038" t="s">
        <v>360</v>
      </c>
      <c r="B12038" t="s">
        <v>361</v>
      </c>
      <c r="C12038">
        <v>1998</v>
      </c>
      <c r="D12038">
        <v>0.107807</v>
      </c>
      <c r="E12038">
        <v>0.49073993999999999</v>
      </c>
      <c r="F12038">
        <v>0.78763760370000002</v>
      </c>
      <c r="G12038">
        <v>0.14300000366666701</v>
      </c>
      <c r="H12038">
        <v>1.3200000366666699E-3</v>
      </c>
      <c r="I12038">
        <v>8.0666666666666706E-2</v>
      </c>
      <c r="J12038">
        <v>0</v>
      </c>
      <c r="K12038">
        <v>0.22366667033333301</v>
      </c>
      <c r="L12038">
        <v>3.0784779102766498E-2</v>
      </c>
      <c r="M12038">
        <v>0</v>
      </c>
      <c r="N12038">
        <v>3.3820000000000003E-2</v>
      </c>
      <c r="O12038">
        <v>8.7895656874225295E-3</v>
      </c>
      <c r="P12038" s="1">
        <v>5.4011389080650402E-7</v>
      </c>
      <c r="Q12038">
        <v>3.6904254793676698E-2</v>
      </c>
      <c r="R12038" s="1">
        <v>1.8004867223145301E-6</v>
      </c>
      <c r="S12038" s="1">
        <v>1.18199990439564E-5</v>
      </c>
      <c r="T12038">
        <v>0</v>
      </c>
      <c r="U12038">
        <v>0</v>
      </c>
      <c r="V12038" s="3">
        <f t="shared" si="188"/>
        <v>0.22366667033333371</v>
      </c>
    </row>
    <row r="12039" spans="1:22" x14ac:dyDescent="0.3">
      <c r="A12039" t="s">
        <v>360</v>
      </c>
      <c r="B12039" t="s">
        <v>361</v>
      </c>
      <c r="C12039">
        <v>1999</v>
      </c>
      <c r="D12039">
        <v>0.107763</v>
      </c>
      <c r="E12039">
        <v>0.50404048000000001</v>
      </c>
      <c r="F12039">
        <v>0.80898497039999995</v>
      </c>
      <c r="G12039">
        <v>0.165000007333333</v>
      </c>
      <c r="H12039">
        <v>9.5333333333333305E-4</v>
      </c>
      <c r="I12039">
        <v>8.7999999999999995E-2</v>
      </c>
      <c r="J12039">
        <v>0</v>
      </c>
      <c r="K12039">
        <v>0.253000007333333</v>
      </c>
      <c r="L12039">
        <v>3.5017181121944303E-2</v>
      </c>
      <c r="M12039">
        <v>0</v>
      </c>
      <c r="N12039">
        <v>3.85E-2</v>
      </c>
      <c r="O12039">
        <v>9.5378624902855407E-3</v>
      </c>
      <c r="P12039" s="1">
        <v>5.65305484235854E-7</v>
      </c>
      <c r="Q12039">
        <v>3.83489982911185E-2</v>
      </c>
      <c r="R12039" s="1">
        <v>2.1104746443423998E-6</v>
      </c>
      <c r="S12039" s="1">
        <v>1.5391077249854099E-5</v>
      </c>
      <c r="T12039">
        <v>0</v>
      </c>
      <c r="U12039">
        <v>0</v>
      </c>
      <c r="V12039" s="3">
        <f t="shared" si="188"/>
        <v>0.253000007333333</v>
      </c>
    </row>
    <row r="12040" spans="1:22" x14ac:dyDescent="0.3">
      <c r="A12040" t="s">
        <v>360</v>
      </c>
      <c r="B12040" t="s">
        <v>361</v>
      </c>
      <c r="C12040">
        <v>2000</v>
      </c>
      <c r="D12040">
        <v>0.10778699999999999</v>
      </c>
      <c r="E12040">
        <v>0.51230186</v>
      </c>
      <c r="F12040">
        <v>0.82224448530000005</v>
      </c>
      <c r="G12040">
        <v>0.15766667033333301</v>
      </c>
      <c r="H12040">
        <v>5.5000003666666702E-4</v>
      </c>
      <c r="I12040">
        <v>9.9000003666666697E-2</v>
      </c>
      <c r="J12040">
        <v>0</v>
      </c>
      <c r="K12040">
        <v>0.25666667399999998</v>
      </c>
      <c r="L12040">
        <v>3.9961214249672701E-2</v>
      </c>
      <c r="M12040">
        <v>0</v>
      </c>
      <c r="N12040">
        <v>2.691E-2</v>
      </c>
      <c r="O12040">
        <v>1.00112146000842E-2</v>
      </c>
      <c r="P12040" s="1">
        <v>5.6620666206257498E-7</v>
      </c>
      <c r="Q12040">
        <v>3.9229325179202502E-2</v>
      </c>
      <c r="R12040" s="1">
        <v>2.3177425071997299E-6</v>
      </c>
      <c r="S12040" s="1">
        <v>1.69579672765223E-5</v>
      </c>
      <c r="T12040">
        <v>0</v>
      </c>
      <c r="U12040">
        <v>0</v>
      </c>
      <c r="V12040" s="3">
        <f t="shared" si="188"/>
        <v>0.25666667399999971</v>
      </c>
    </row>
    <row r="12041" spans="1:22" x14ac:dyDescent="0.3">
      <c r="A12041" t="s">
        <v>360</v>
      </c>
      <c r="B12041" t="s">
        <v>361</v>
      </c>
      <c r="C12041">
        <v>2001</v>
      </c>
      <c r="D12041">
        <v>0.107893</v>
      </c>
      <c r="E12041">
        <v>0.52106220000000003</v>
      </c>
      <c r="F12041">
        <v>0.83630483099999997</v>
      </c>
      <c r="G12041">
        <v>0.186999996333333</v>
      </c>
      <c r="H12041">
        <v>5.5000003666666702E-4</v>
      </c>
      <c r="I12041">
        <v>9.9000003666666697E-2</v>
      </c>
      <c r="J12041">
        <v>0</v>
      </c>
      <c r="K12041">
        <v>0.28599999999999998</v>
      </c>
      <c r="L12041">
        <v>4.5139214721456697E-2</v>
      </c>
      <c r="M12041">
        <v>0</v>
      </c>
      <c r="N12041">
        <v>4.0869998999999997E-2</v>
      </c>
      <c r="O12041">
        <v>1.05119230143169E-2</v>
      </c>
      <c r="P12041" s="1">
        <v>5.9397769743406197E-7</v>
      </c>
      <c r="Q12041">
        <v>4.0143708526317802E-2</v>
      </c>
      <c r="R12041" s="1">
        <v>2.5452472914013601E-6</v>
      </c>
      <c r="S12041" s="1">
        <v>2.0507078913323801E-5</v>
      </c>
      <c r="T12041">
        <v>0</v>
      </c>
      <c r="U12041">
        <v>0</v>
      </c>
      <c r="V12041" s="3">
        <f t="shared" si="188"/>
        <v>0.2859999999999997</v>
      </c>
    </row>
    <row r="12042" spans="1:22" x14ac:dyDescent="0.3">
      <c r="A12042" t="s">
        <v>360</v>
      </c>
      <c r="B12042" t="s">
        <v>361</v>
      </c>
      <c r="C12042">
        <v>2002</v>
      </c>
      <c r="D12042">
        <v>0.108095</v>
      </c>
      <c r="E12042">
        <v>0.55399966</v>
      </c>
      <c r="F12042">
        <v>0.88916945430000005</v>
      </c>
      <c r="G12042">
        <v>0.19066667033333301</v>
      </c>
      <c r="H12042">
        <v>5.5000003666666702E-4</v>
      </c>
      <c r="I12042">
        <v>9.9000003666666697E-2</v>
      </c>
      <c r="J12042">
        <v>0</v>
      </c>
      <c r="K12042">
        <v>0.28966667400000001</v>
      </c>
      <c r="L12042">
        <v>5.1623306018170001E-2</v>
      </c>
      <c r="M12042">
        <v>0</v>
      </c>
      <c r="N12042">
        <v>4.0000000000000001E-3</v>
      </c>
      <c r="O12042">
        <v>1.2560085223035601E-2</v>
      </c>
      <c r="P12042" s="1">
        <v>6.8000242792333904E-7</v>
      </c>
      <c r="Q12042">
        <v>4.3534705730815401E-2</v>
      </c>
      <c r="R12042" s="1">
        <v>3.5855527917065999E-6</v>
      </c>
      <c r="S12042" s="1">
        <v>2.8056503447511599E-5</v>
      </c>
      <c r="T12042">
        <v>0</v>
      </c>
      <c r="U12042">
        <v>0</v>
      </c>
      <c r="V12042" s="3">
        <f t="shared" si="188"/>
        <v>0.28966667399999968</v>
      </c>
    </row>
    <row r="12043" spans="1:22" x14ac:dyDescent="0.3">
      <c r="A12043" t="s">
        <v>360</v>
      </c>
      <c r="B12043" t="s">
        <v>361</v>
      </c>
      <c r="C12043">
        <v>2003</v>
      </c>
      <c r="D12043">
        <v>0.108322</v>
      </c>
      <c r="E12043">
        <v>0.59659969999999996</v>
      </c>
      <c r="F12043">
        <v>0.95754251850000005</v>
      </c>
      <c r="G12043">
        <v>0.19800000366666701</v>
      </c>
      <c r="H12043">
        <v>5.5000003666666702E-4</v>
      </c>
      <c r="I12043">
        <v>9.9000003666666697E-2</v>
      </c>
      <c r="J12043">
        <v>0</v>
      </c>
      <c r="K12043">
        <v>0.29700000733333298</v>
      </c>
      <c r="L12043">
        <v>5.9160364498409598E-2</v>
      </c>
      <c r="M12043">
        <v>0</v>
      </c>
      <c r="N12043">
        <v>4.4259998000000002E-2</v>
      </c>
      <c r="O12043">
        <v>1.5523383363711901E-2</v>
      </c>
      <c r="P12043" s="1">
        <v>7.9645517137553399E-7</v>
      </c>
      <c r="Q12043">
        <v>4.7737958461920402E-2</v>
      </c>
      <c r="R12043" s="1">
        <v>5.3852631926003001E-6</v>
      </c>
      <c r="S12043" s="1">
        <v>4.1088387564848999E-5</v>
      </c>
      <c r="T12043">
        <v>0</v>
      </c>
      <c r="U12043">
        <v>0</v>
      </c>
      <c r="V12043" s="3">
        <f t="shared" si="188"/>
        <v>0.2970000073333337</v>
      </c>
    </row>
    <row r="12044" spans="1:22" x14ac:dyDescent="0.3">
      <c r="A12044" t="s">
        <v>360</v>
      </c>
      <c r="B12044" t="s">
        <v>361</v>
      </c>
      <c r="C12044">
        <v>2004</v>
      </c>
      <c r="D12044">
        <v>0.10852000000000001</v>
      </c>
      <c r="E12044">
        <v>0.62139630000000001</v>
      </c>
      <c r="F12044">
        <v>0.99734106150000001</v>
      </c>
      <c r="G12044">
        <v>0.219999996333333</v>
      </c>
      <c r="H12044">
        <v>5.5000003666666702E-4</v>
      </c>
      <c r="I12044">
        <v>9.9000003666666697E-2</v>
      </c>
      <c r="J12044">
        <v>0</v>
      </c>
      <c r="K12044">
        <v>0.31900000000000001</v>
      </c>
      <c r="L12044">
        <v>6.74719098256477E-2</v>
      </c>
      <c r="M12044">
        <v>0</v>
      </c>
      <c r="N12044">
        <v>1.9309999000000001E-2</v>
      </c>
      <c r="O12044">
        <v>1.7389775710784601E-2</v>
      </c>
      <c r="P12044" s="1">
        <v>8.4951186884908302E-7</v>
      </c>
      <c r="Q12044">
        <v>5.0078521448222203E-2</v>
      </c>
      <c r="R12044" s="1">
        <v>6.6886691923991999E-6</v>
      </c>
      <c r="S12044" s="1">
        <v>5.3318778962453602E-5</v>
      </c>
      <c r="T12044">
        <v>0</v>
      </c>
      <c r="U12044">
        <v>0</v>
      </c>
      <c r="V12044" s="3">
        <f t="shared" si="188"/>
        <v>0.31899999999999973</v>
      </c>
    </row>
    <row r="12045" spans="1:22" x14ac:dyDescent="0.3">
      <c r="A12045" t="s">
        <v>360</v>
      </c>
      <c r="B12045" t="s">
        <v>361</v>
      </c>
      <c r="C12045">
        <v>2005</v>
      </c>
      <c r="D12045">
        <v>0.10861700000000001</v>
      </c>
      <c r="E12045">
        <v>0.63685888000000002</v>
      </c>
      <c r="F12045">
        <v>1.0221585023999999</v>
      </c>
      <c r="G12045">
        <v>0.219999996333333</v>
      </c>
      <c r="H12045">
        <v>3.61999997333333E-4</v>
      </c>
      <c r="I12045">
        <v>9.9000003666666697E-2</v>
      </c>
      <c r="J12045">
        <v>0</v>
      </c>
      <c r="K12045">
        <v>0.31900000000000001</v>
      </c>
      <c r="L12045">
        <v>7.6798788401590795E-2</v>
      </c>
      <c r="M12045">
        <v>0</v>
      </c>
      <c r="N12045">
        <v>6.7059997999999996E-2</v>
      </c>
      <c r="O12045">
        <v>1.8620393240662E-2</v>
      </c>
      <c r="P12045" s="1">
        <v>8.85369900661678E-7</v>
      </c>
      <c r="Q12045">
        <v>5.1502649462282203E-2</v>
      </c>
      <c r="R12045" s="1">
        <v>7.6209608983843596E-6</v>
      </c>
      <c r="S12045" s="1">
        <v>5.9753700117930998E-5</v>
      </c>
      <c r="T12045">
        <v>0</v>
      </c>
      <c r="U12045">
        <v>0</v>
      </c>
      <c r="V12045" s="3">
        <f t="shared" si="188"/>
        <v>0.31899999999999973</v>
      </c>
    </row>
    <row r="12046" spans="1:22" x14ac:dyDescent="0.3">
      <c r="A12046" t="s">
        <v>360</v>
      </c>
      <c r="B12046" t="s">
        <v>361</v>
      </c>
      <c r="C12046">
        <v>2006</v>
      </c>
      <c r="D12046">
        <v>0.108602</v>
      </c>
      <c r="E12046">
        <v>0.68582021999999998</v>
      </c>
      <c r="F12046">
        <v>1.1007414530999999</v>
      </c>
      <c r="G12046">
        <v>0.21633333333333299</v>
      </c>
      <c r="H12046">
        <v>0.18333333700000001</v>
      </c>
      <c r="I12046">
        <v>0.102666670333333</v>
      </c>
      <c r="J12046">
        <v>0</v>
      </c>
      <c r="K12046">
        <v>0.31900000366666698</v>
      </c>
      <c r="L12046">
        <v>8.7469633654109993E-2</v>
      </c>
      <c r="M12046">
        <v>0</v>
      </c>
      <c r="N12046">
        <v>7.0230002999999999E-2</v>
      </c>
      <c r="O12046">
        <v>2.2941321124353101E-2</v>
      </c>
      <c r="P12046" s="1">
        <v>1.01760634545431E-6</v>
      </c>
      <c r="Q12046">
        <v>5.5828426858849402E-2</v>
      </c>
      <c r="R12046" s="1">
        <v>1.13646310661215E-5</v>
      </c>
      <c r="S12046" s="1">
        <v>8.4884321438495405E-5</v>
      </c>
      <c r="T12046">
        <v>0</v>
      </c>
      <c r="U12046">
        <v>0</v>
      </c>
      <c r="V12046" s="3">
        <f t="shared" si="188"/>
        <v>0.31900000366666598</v>
      </c>
    </row>
    <row r="12047" spans="1:22" x14ac:dyDescent="0.3">
      <c r="A12047" t="s">
        <v>360</v>
      </c>
      <c r="B12047" t="s">
        <v>361</v>
      </c>
      <c r="C12047">
        <v>2007</v>
      </c>
      <c r="D12047">
        <v>0.108516</v>
      </c>
      <c r="E12047">
        <v>0.70874590000000004</v>
      </c>
      <c r="F12047">
        <v>1.1375371695000001</v>
      </c>
      <c r="G12047">
        <v>0.26033334066666702</v>
      </c>
      <c r="H12047">
        <v>0.18333333700000001</v>
      </c>
      <c r="I12047">
        <v>0.102666670333333</v>
      </c>
      <c r="J12047">
        <v>0</v>
      </c>
      <c r="K12047">
        <v>0.36300001100000001</v>
      </c>
      <c r="L12047">
        <v>9.8798276029356299E-2</v>
      </c>
      <c r="M12047">
        <v>0</v>
      </c>
      <c r="N12047">
        <v>7.3069999999999996E-2</v>
      </c>
      <c r="O12047">
        <v>2.5169682582236001E-2</v>
      </c>
      <c r="P12047" s="1">
        <v>1.07447853049428E-6</v>
      </c>
      <c r="Q12047">
        <v>5.7746449313350698E-2</v>
      </c>
      <c r="R12047" s="1">
        <v>1.3571631490549E-5</v>
      </c>
      <c r="S12047">
        <v>1.1294001088569201E-4</v>
      </c>
      <c r="T12047">
        <v>0</v>
      </c>
      <c r="U12047">
        <v>0</v>
      </c>
      <c r="V12047" s="3">
        <f t="shared" si="188"/>
        <v>0.36300001100000001</v>
      </c>
    </row>
    <row r="12048" spans="1:22" x14ac:dyDescent="0.3">
      <c r="A12048" t="s">
        <v>360</v>
      </c>
      <c r="B12048" t="s">
        <v>361</v>
      </c>
      <c r="C12048">
        <v>2008</v>
      </c>
      <c r="D12048">
        <v>0.108401</v>
      </c>
      <c r="E12048">
        <v>0.71997588999999995</v>
      </c>
      <c r="F12048">
        <v>1.1555613034500001</v>
      </c>
      <c r="G12048">
        <v>0.19066667033333301</v>
      </c>
      <c r="H12048">
        <v>0.18333333700000001</v>
      </c>
      <c r="I12048">
        <v>0.106333329666667</v>
      </c>
      <c r="J12048">
        <v>0</v>
      </c>
      <c r="K12048">
        <v>0.29699999999999999</v>
      </c>
      <c r="L12048">
        <v>0.11207572604971</v>
      </c>
      <c r="M12048">
        <v>0</v>
      </c>
      <c r="N12048">
        <v>7.1669997999999999E-2</v>
      </c>
      <c r="O12048">
        <v>2.6334555387478802E-2</v>
      </c>
      <c r="P12048" s="1">
        <v>1.13422182161895E-6</v>
      </c>
      <c r="Q12048">
        <v>5.8659649325948401E-2</v>
      </c>
      <c r="R12048" s="1">
        <v>1.48059711708371E-5</v>
      </c>
      <c r="S12048" s="1">
        <v>9.9824959285077695E-5</v>
      </c>
      <c r="T12048">
        <v>0</v>
      </c>
      <c r="U12048">
        <v>0</v>
      </c>
      <c r="V12048" s="3">
        <f t="shared" si="188"/>
        <v>0.29700000000000004</v>
      </c>
    </row>
    <row r="12049" spans="1:22" x14ac:dyDescent="0.3">
      <c r="A12049" t="s">
        <v>360</v>
      </c>
      <c r="B12049" t="s">
        <v>361</v>
      </c>
      <c r="C12049">
        <v>2009</v>
      </c>
      <c r="D12049">
        <v>0.108293</v>
      </c>
      <c r="E12049">
        <v>0.70486258999999996</v>
      </c>
      <c r="F12049">
        <v>1.1313044569499999</v>
      </c>
      <c r="G12049">
        <v>0.31166667033333301</v>
      </c>
      <c r="H12049">
        <v>0.18333333700000001</v>
      </c>
      <c r="I12049">
        <v>0.109999996333333</v>
      </c>
      <c r="J12049">
        <v>0</v>
      </c>
      <c r="K12049">
        <v>0.42166666666666702</v>
      </c>
      <c r="L12049">
        <v>0.12255925281502</v>
      </c>
      <c r="M12049">
        <v>0</v>
      </c>
      <c r="N12049">
        <v>6.9889998999999994E-2</v>
      </c>
      <c r="O12049">
        <v>2.4880288983603699E-2</v>
      </c>
      <c r="P12049" s="1">
        <v>1.1631803753690499E-6</v>
      </c>
      <c r="Q12049">
        <v>5.7428167482369098E-2</v>
      </c>
      <c r="R12049" s="1">
        <v>1.3300720869128601E-5</v>
      </c>
      <c r="S12049">
        <v>1.29126695284245E-4</v>
      </c>
      <c r="T12049">
        <v>0</v>
      </c>
      <c r="U12049">
        <v>0</v>
      </c>
      <c r="V12049" s="3">
        <f t="shared" si="188"/>
        <v>0.42166666666666602</v>
      </c>
    </row>
    <row r="12050" spans="1:22" x14ac:dyDescent="0.3">
      <c r="A12050" t="s">
        <v>360</v>
      </c>
      <c r="B12050" t="s">
        <v>361</v>
      </c>
      <c r="C12050">
        <v>2010</v>
      </c>
      <c r="D12050">
        <v>0.10826</v>
      </c>
      <c r="E12050">
        <v>0.68122596000000002</v>
      </c>
      <c r="F12050">
        <v>1.0933676658</v>
      </c>
      <c r="G12050">
        <v>0.219999996333333</v>
      </c>
      <c r="H12050">
        <v>0.18333333700000001</v>
      </c>
      <c r="I12050">
        <v>0.106333329666667</v>
      </c>
      <c r="J12050">
        <v>0</v>
      </c>
      <c r="K12050">
        <v>0.32633332599999998</v>
      </c>
      <c r="L12050">
        <v>0.13657464685614401</v>
      </c>
      <c r="M12050">
        <v>0</v>
      </c>
      <c r="N12050">
        <v>8.4709998999999994E-2</v>
      </c>
      <c r="O12050">
        <v>2.26426488389956E-2</v>
      </c>
      <c r="P12050" s="1">
        <v>1.0583972455392E-6</v>
      </c>
      <c r="Q12050">
        <v>5.5444974916370897E-2</v>
      </c>
      <c r="R12050" s="1">
        <v>1.11156258635118E-5</v>
      </c>
      <c r="S12050" s="1">
        <v>8.5399956273522404E-5</v>
      </c>
      <c r="T12050">
        <v>0</v>
      </c>
      <c r="U12050">
        <v>0</v>
      </c>
      <c r="V12050" s="3">
        <f t="shared" si="188"/>
        <v>0.32633332599999998</v>
      </c>
    </row>
    <row r="12051" spans="1:22" x14ac:dyDescent="0.3">
      <c r="A12051" t="s">
        <v>360</v>
      </c>
      <c r="B12051" t="s">
        <v>361</v>
      </c>
      <c r="C12051">
        <v>2011</v>
      </c>
      <c r="D12051">
        <v>0.10831499999999999</v>
      </c>
      <c r="E12051">
        <v>0.67836958000000003</v>
      </c>
      <c r="F12051">
        <v>1.0887831759</v>
      </c>
      <c r="G12051">
        <v>0.19800000366666701</v>
      </c>
      <c r="H12051">
        <v>1.8333332966666699E-2</v>
      </c>
      <c r="I12051">
        <v>0.106333329666667</v>
      </c>
      <c r="J12051">
        <v>0</v>
      </c>
      <c r="K12051">
        <v>0.30433333333333301</v>
      </c>
      <c r="L12051">
        <v>0.147330176943021</v>
      </c>
      <c r="M12051">
        <v>0</v>
      </c>
      <c r="N12051">
        <v>8.6440002000000002E-2</v>
      </c>
      <c r="O12051">
        <v>2.23581958886796E-2</v>
      </c>
      <c r="P12051" s="1">
        <v>1.03836210870669E-6</v>
      </c>
      <c r="Q12051">
        <v>5.51988254566858E-2</v>
      </c>
      <c r="R12051" s="1">
        <v>1.0845410198585501E-5</v>
      </c>
      <c r="S12051" s="1">
        <v>7.7906352158393601E-5</v>
      </c>
      <c r="T12051">
        <v>0</v>
      </c>
      <c r="U12051">
        <v>0</v>
      </c>
      <c r="V12051" s="3">
        <f t="shared" si="188"/>
        <v>0.30433333333333401</v>
      </c>
    </row>
    <row r="12052" spans="1:22" x14ac:dyDescent="0.3">
      <c r="A12052" t="s">
        <v>360</v>
      </c>
      <c r="B12052" t="s">
        <v>361</v>
      </c>
      <c r="C12052">
        <v>2012</v>
      </c>
      <c r="D12052">
        <v>0.108435</v>
      </c>
      <c r="E12052">
        <v>0.68774521</v>
      </c>
      <c r="F12052">
        <v>1.10383106205</v>
      </c>
      <c r="G12052">
        <v>0.25299999266666701</v>
      </c>
      <c r="H12052">
        <v>1.8333332966666699E-2</v>
      </c>
      <c r="I12052">
        <v>0.109999996333333</v>
      </c>
      <c r="J12052">
        <v>0</v>
      </c>
      <c r="K12052">
        <v>0.36299998868779598</v>
      </c>
      <c r="L12052">
        <v>0.15758968130498899</v>
      </c>
      <c r="M12052">
        <v>0</v>
      </c>
      <c r="N12052">
        <v>8.8559998000000001E-2</v>
      </c>
      <c r="O12052">
        <v>2.3184857552849599E-2</v>
      </c>
      <c r="P12052" s="1">
        <v>1.05494735342795E-6</v>
      </c>
      <c r="Q12052">
        <v>5.5995657008288499E-2</v>
      </c>
      <c r="R12052" s="1">
        <v>1.1612269368770301E-5</v>
      </c>
      <c r="S12052" s="1">
        <v>9.8569763062685302E-5</v>
      </c>
      <c r="T12052">
        <v>0</v>
      </c>
      <c r="U12052">
        <v>0</v>
      </c>
      <c r="V12052" s="3">
        <f t="shared" si="188"/>
        <v>0.36299998900000002</v>
      </c>
    </row>
    <row r="12053" spans="1:22" x14ac:dyDescent="0.3">
      <c r="A12053" t="s">
        <v>360</v>
      </c>
      <c r="B12053" t="s">
        <v>361</v>
      </c>
      <c r="C12053">
        <v>2013</v>
      </c>
      <c r="D12053">
        <v>0.108624</v>
      </c>
      <c r="E12053">
        <v>0.70035141999999995</v>
      </c>
      <c r="F12053">
        <v>1.1240640290999999</v>
      </c>
      <c r="G12053">
        <v>0.20899999999999999</v>
      </c>
      <c r="H12053">
        <v>1.8333332966666699E-2</v>
      </c>
      <c r="I12053">
        <v>0.106333329666667</v>
      </c>
      <c r="J12053">
        <v>0</v>
      </c>
      <c r="K12053">
        <v>0.31533332759389898</v>
      </c>
      <c r="L12053">
        <v>0.17018978437125601</v>
      </c>
      <c r="M12053">
        <v>0</v>
      </c>
      <c r="N12053">
        <v>9.0309998000000002E-2</v>
      </c>
      <c r="O12053">
        <v>2.4309918318471499E-2</v>
      </c>
      <c r="P12053" s="1">
        <v>1.0817151866866E-6</v>
      </c>
      <c r="Q12053">
        <v>5.7051536515124797E-2</v>
      </c>
      <c r="R12053" s="1">
        <v>1.26906343950539E-5</v>
      </c>
      <c r="S12053" s="1">
        <v>9.2421452010241006E-5</v>
      </c>
      <c r="T12053">
        <v>0</v>
      </c>
      <c r="U12053">
        <v>0</v>
      </c>
      <c r="V12053" s="3">
        <f t="shared" si="188"/>
        <v>0.31533332966666699</v>
      </c>
    </row>
    <row r="12054" spans="1:22" x14ac:dyDescent="0.3">
      <c r="A12054" t="s">
        <v>360</v>
      </c>
      <c r="B12054" t="s">
        <v>361</v>
      </c>
      <c r="C12054">
        <v>2014</v>
      </c>
      <c r="D12054">
        <v>0.10886800000000001</v>
      </c>
      <c r="E12054">
        <v>0.70885396000000001</v>
      </c>
      <c r="F12054">
        <v>1.1377106057999999</v>
      </c>
      <c r="G12054">
        <v>0.27500001099999999</v>
      </c>
      <c r="H12054">
        <v>1.8333332966666699E-2</v>
      </c>
      <c r="I12054">
        <v>0.106333329666667</v>
      </c>
      <c r="J12054">
        <v>0</v>
      </c>
      <c r="K12054">
        <v>0.38133334227341698</v>
      </c>
      <c r="L12054">
        <v>0.18132734876745099</v>
      </c>
      <c r="M12054">
        <v>0</v>
      </c>
      <c r="N12054">
        <v>9.1440002000000006E-2</v>
      </c>
      <c r="O12054">
        <v>2.5036702232647399E-2</v>
      </c>
      <c r="P12054" s="1">
        <v>1.0861364298347399E-6</v>
      </c>
      <c r="Q12054">
        <v>5.7753589930970697E-2</v>
      </c>
      <c r="R12054" s="1">
        <v>1.33961047714319E-5</v>
      </c>
      <c r="S12054">
        <v>1.16965032658679E-4</v>
      </c>
      <c r="T12054">
        <v>0</v>
      </c>
      <c r="U12054">
        <v>0</v>
      </c>
      <c r="V12054" s="3">
        <f t="shared" si="188"/>
        <v>0.38133334066666702</v>
      </c>
    </row>
    <row r="12055" spans="1:22" x14ac:dyDescent="0.3">
      <c r="A12055" t="s">
        <v>360</v>
      </c>
      <c r="B12055" t="s">
        <v>361</v>
      </c>
      <c r="C12055">
        <v>2015</v>
      </c>
      <c r="D12055">
        <v>0.109135</v>
      </c>
      <c r="E12055">
        <v>0.71828371000000002</v>
      </c>
      <c r="F12055">
        <v>1.1528453545499999</v>
      </c>
      <c r="G12055">
        <v>0.21266665933333301</v>
      </c>
      <c r="H12055">
        <v>1.8333332966666699E-2</v>
      </c>
      <c r="I12055">
        <v>0.109999996333333</v>
      </c>
      <c r="J12055">
        <v>0</v>
      </c>
      <c r="K12055">
        <v>0.32266665947380502</v>
      </c>
      <c r="L12055">
        <v>0.195054155055113</v>
      </c>
      <c r="M12055">
        <v>0</v>
      </c>
      <c r="N12055">
        <v>9.2249999999999999E-2</v>
      </c>
      <c r="O12055">
        <v>2.5855964463982299E-2</v>
      </c>
      <c r="P12055" s="1">
        <v>1.09427901077195E-6</v>
      </c>
      <c r="Q12055">
        <v>5.85250371359557E-2</v>
      </c>
      <c r="R12055" s="1">
        <v>1.4211501456649499E-5</v>
      </c>
      <c r="S12055">
        <v>1.0400867884695099E-4</v>
      </c>
      <c r="T12055">
        <v>0</v>
      </c>
      <c r="U12055">
        <v>0</v>
      </c>
      <c r="V12055" s="3">
        <f t="shared" si="188"/>
        <v>0.32266665566666602</v>
      </c>
    </row>
    <row r="12056" spans="1:22" x14ac:dyDescent="0.3">
      <c r="A12056" t="s">
        <v>360</v>
      </c>
      <c r="B12056" t="s">
        <v>361</v>
      </c>
      <c r="C12056">
        <v>2016</v>
      </c>
      <c r="D12056">
        <v>0.10946699999999999</v>
      </c>
      <c r="E12056">
        <v>0.73191267000000004</v>
      </c>
      <c r="F12056">
        <v>1.1747198353499999</v>
      </c>
      <c r="G12056">
        <v>0.21266665933333301</v>
      </c>
      <c r="H12056">
        <v>9.9000003666666697E-2</v>
      </c>
      <c r="I12056">
        <v>0.109999996333333</v>
      </c>
      <c r="J12056">
        <v>0</v>
      </c>
      <c r="K12056">
        <v>0.32133951367924501</v>
      </c>
      <c r="L12056">
        <v>0.20699474424157999</v>
      </c>
      <c r="M12056">
        <v>0</v>
      </c>
      <c r="N12056">
        <v>9.2330001999999994E-2</v>
      </c>
      <c r="O12056">
        <v>2.7085130292333202E-2</v>
      </c>
      <c r="P12056" s="1">
        <v>1.11503450705304E-6</v>
      </c>
      <c r="Q12056">
        <v>5.9626273689055598E-2</v>
      </c>
      <c r="R12056" s="1">
        <v>1.5481386673244001E-5</v>
      </c>
      <c r="S12056">
        <v>1.11812186590285E-4</v>
      </c>
      <c r="T12056">
        <v>0</v>
      </c>
      <c r="U12056">
        <v>0</v>
      </c>
      <c r="V12056" s="3">
        <f t="shared" si="188"/>
        <v>0.32266665566666602</v>
      </c>
    </row>
    <row r="12057" spans="1:22" x14ac:dyDescent="0.3">
      <c r="A12057" t="s">
        <v>360</v>
      </c>
      <c r="B12057" t="s">
        <v>361</v>
      </c>
      <c r="C12057">
        <v>2017</v>
      </c>
      <c r="D12057">
        <v>0.10982599999999999</v>
      </c>
      <c r="E12057">
        <v>0.73923444999999999</v>
      </c>
      <c r="F12057">
        <v>1.18647129225</v>
      </c>
      <c r="G12057">
        <v>0.20899999999999999</v>
      </c>
      <c r="H12057">
        <v>9.9000003666666697E-2</v>
      </c>
      <c r="I12057">
        <v>0.113666663</v>
      </c>
      <c r="J12057">
        <v>0</v>
      </c>
      <c r="K12057">
        <v>0.31977823262617799</v>
      </c>
      <c r="L12057">
        <v>0.21902578576821</v>
      </c>
      <c r="M12057">
        <v>0</v>
      </c>
      <c r="N12057">
        <v>0.10782</v>
      </c>
      <c r="O12057">
        <v>2.7677145160377701E-2</v>
      </c>
      <c r="P12057" s="1">
        <v>1.1086776284970301E-6</v>
      </c>
      <c r="Q12057">
        <v>6.0213773856792302E-2</v>
      </c>
      <c r="R12057" s="1">
        <v>1.6083174165880999E-5</v>
      </c>
      <c r="S12057">
        <v>1.15280063651937E-4</v>
      </c>
      <c r="T12057">
        <v>0</v>
      </c>
      <c r="U12057">
        <v>0</v>
      </c>
      <c r="V12057" s="3">
        <f t="shared" si="188"/>
        <v>0.32266666300000002</v>
      </c>
    </row>
    <row r="12058" spans="1:22" x14ac:dyDescent="0.3">
      <c r="A12058" t="s">
        <v>360</v>
      </c>
      <c r="B12058" t="s">
        <v>361</v>
      </c>
      <c r="C12058">
        <v>2018</v>
      </c>
      <c r="D12058">
        <v>0.11021</v>
      </c>
      <c r="E12058">
        <v>0.75522506</v>
      </c>
      <c r="F12058">
        <v>1.2121362213</v>
      </c>
      <c r="G12058">
        <v>0.21266665933333301</v>
      </c>
      <c r="H12058">
        <v>9.9000003666666697E-2</v>
      </c>
      <c r="I12058">
        <v>0.113666663</v>
      </c>
      <c r="J12058">
        <v>0</v>
      </c>
      <c r="K12058">
        <v>0.32178669259263698</v>
      </c>
      <c r="L12058">
        <v>0.231377046010702</v>
      </c>
      <c r="M12058">
        <v>0</v>
      </c>
      <c r="N12058">
        <v>0.10793</v>
      </c>
      <c r="O12058">
        <v>2.9170157021337299E-2</v>
      </c>
      <c r="P12058" s="1">
        <v>1.12536776259888E-6</v>
      </c>
      <c r="Q12058">
        <v>6.1476716813690498E-2</v>
      </c>
      <c r="R12058" s="1">
        <v>1.77140425428314E-5</v>
      </c>
      <c r="S12058">
        <v>1.26495278879155E-4</v>
      </c>
      <c r="T12058">
        <v>0</v>
      </c>
      <c r="U12058">
        <v>0</v>
      </c>
      <c r="V12058" s="3">
        <f t="shared" si="188"/>
        <v>0.32633332233333301</v>
      </c>
    </row>
    <row r="12059" spans="1:22" x14ac:dyDescent="0.3">
      <c r="A12059" t="s">
        <v>360</v>
      </c>
      <c r="B12059" t="s">
        <v>361</v>
      </c>
      <c r="C12059">
        <v>2019</v>
      </c>
      <c r="D12059">
        <v>0.110593</v>
      </c>
      <c r="E12059">
        <v>0.75896280999999999</v>
      </c>
      <c r="F12059">
        <v>1.2181353100500001</v>
      </c>
      <c r="G12059">
        <v>0.20899999999999999</v>
      </c>
      <c r="H12059">
        <v>9.9000003666666697E-2</v>
      </c>
      <c r="I12059">
        <v>0.113666663</v>
      </c>
      <c r="J12059">
        <v>0</v>
      </c>
      <c r="K12059">
        <v>0.31688779956957203</v>
      </c>
      <c r="L12059">
        <v>0.243837521899089</v>
      </c>
      <c r="M12059">
        <v>0</v>
      </c>
      <c r="N12059">
        <v>0.10806</v>
      </c>
      <c r="O12059">
        <v>2.9389151297687099E-2</v>
      </c>
      <c r="P12059" s="1">
        <v>1.1198327642261901E-6</v>
      </c>
      <c r="Q12059">
        <v>6.1776752428474802E-2</v>
      </c>
      <c r="R12059" s="1">
        <v>1.7911299812285999E-5</v>
      </c>
      <c r="S12059">
        <v>1.2590971092085501E-4</v>
      </c>
      <c r="T12059">
        <v>0</v>
      </c>
      <c r="U12059">
        <v>0</v>
      </c>
      <c r="V12059" s="3">
        <f t="shared" si="188"/>
        <v>0.32266666300000002</v>
      </c>
    </row>
    <row r="12060" spans="1:22" x14ac:dyDescent="0.3">
      <c r="A12060" t="s">
        <v>360</v>
      </c>
      <c r="B12060" t="s">
        <v>361</v>
      </c>
      <c r="C12060">
        <v>2020</v>
      </c>
      <c r="D12060">
        <v>0.110947</v>
      </c>
      <c r="E12060">
        <v>0.73825741</v>
      </c>
      <c r="F12060">
        <v>1.1849031430500001</v>
      </c>
      <c r="G12060">
        <v>0.19800000366666701</v>
      </c>
      <c r="H12060">
        <v>9.9000003666666697E-2</v>
      </c>
      <c r="I12060">
        <v>0.11733334066666699</v>
      </c>
      <c r="J12060">
        <v>0</v>
      </c>
      <c r="K12060">
        <v>0.31015788826347701</v>
      </c>
      <c r="L12060">
        <v>0.25546616849649501</v>
      </c>
      <c r="M12060">
        <v>0</v>
      </c>
      <c r="N12060">
        <v>0.1082</v>
      </c>
      <c r="O12060">
        <v>2.7091401216669302E-2</v>
      </c>
      <c r="P12060" s="1">
        <v>1.1289954731740201E-6</v>
      </c>
      <c r="Q12060">
        <v>6.0147757794229102E-2</v>
      </c>
      <c r="R12060" s="1">
        <v>1.5301939820003099E-5</v>
      </c>
      <c r="S12060">
        <v>1.06894956155392E-4</v>
      </c>
      <c r="T12060">
        <v>0</v>
      </c>
      <c r="U12060">
        <v>0</v>
      </c>
      <c r="V12060" s="3">
        <f t="shared" si="188"/>
        <v>0.31533334433333399</v>
      </c>
    </row>
    <row r="12061" spans="1:22" x14ac:dyDescent="0.3">
      <c r="A12061" t="s">
        <v>360</v>
      </c>
      <c r="B12061" t="s">
        <v>361</v>
      </c>
      <c r="C12061">
        <v>2021</v>
      </c>
      <c r="D12061">
        <v>0.11126900000000001</v>
      </c>
      <c r="E12061">
        <v>0.73456608999999995</v>
      </c>
      <c r="F12061">
        <v>1.1789785744500001</v>
      </c>
      <c r="G12061">
        <v>0.194333329666667</v>
      </c>
      <c r="H12061">
        <v>9.9000003666666697E-2</v>
      </c>
      <c r="I12061">
        <v>0.11733334066666699</v>
      </c>
      <c r="J12061">
        <v>0</v>
      </c>
      <c r="K12061">
        <v>0.30424669331771698</v>
      </c>
      <c r="L12061">
        <v>0.26669093412955303</v>
      </c>
      <c r="M12061">
        <v>0</v>
      </c>
      <c r="N12061">
        <v>0.10867</v>
      </c>
      <c r="O12061">
        <v>2.65843059752758E-2</v>
      </c>
      <c r="P12061" s="1">
        <v>1.0649958648347201E-6</v>
      </c>
      <c r="Q12061">
        <v>5.9851210420082797E-2</v>
      </c>
      <c r="R12061" s="1">
        <v>1.4723252894995201E-5</v>
      </c>
      <c r="S12061">
        <v>1.01882826087177E-4</v>
      </c>
      <c r="T12061">
        <v>0</v>
      </c>
      <c r="U12061">
        <v>0</v>
      </c>
      <c r="V12061" s="3">
        <f t="shared" si="188"/>
        <v>0.31166667033333401</v>
      </c>
    </row>
    <row r="12062" spans="1:22" x14ac:dyDescent="0.3">
      <c r="A12062" t="s">
        <v>360</v>
      </c>
      <c r="B12062" t="s">
        <v>361</v>
      </c>
      <c r="C12062">
        <v>2022</v>
      </c>
      <c r="D12062">
        <v>0.111552</v>
      </c>
      <c r="E12062">
        <v>0.77129440999999999</v>
      </c>
      <c r="F12062">
        <v>1.2379275280499999</v>
      </c>
      <c r="G12062">
        <v>0.20166666666666699</v>
      </c>
      <c r="H12062">
        <v>9.9000003666666697E-2</v>
      </c>
      <c r="I12062">
        <v>0.11733334066666699</v>
      </c>
      <c r="J12062">
        <v>0</v>
      </c>
      <c r="K12062">
        <v>0.30957655798412498</v>
      </c>
      <c r="L12062">
        <v>0.27862565168426801</v>
      </c>
      <c r="M12062">
        <v>0</v>
      </c>
      <c r="N12062">
        <v>0.10915</v>
      </c>
      <c r="O12062">
        <v>3.0255648252084499E-2</v>
      </c>
      <c r="P12062" s="1">
        <v>1.1173642666551701E-6</v>
      </c>
      <c r="Q12062">
        <v>6.2756314752198103E-2</v>
      </c>
      <c r="R12062" s="1">
        <v>1.8779769583164499E-5</v>
      </c>
      <c r="S12062">
        <v>1.2877088609975E-4</v>
      </c>
      <c r="T12062">
        <v>0</v>
      </c>
      <c r="U12062">
        <v>0</v>
      </c>
      <c r="V12062" s="3">
        <f t="shared" si="188"/>
        <v>0.319000007333334</v>
      </c>
    </row>
    <row r="12063" spans="1:22" x14ac:dyDescent="0.3">
      <c r="A12063" t="s">
        <v>360</v>
      </c>
      <c r="B12063" t="s">
        <v>361</v>
      </c>
      <c r="C12063">
        <v>2023</v>
      </c>
      <c r="D12063">
        <v>0.111806</v>
      </c>
      <c r="E12063">
        <v>0.82065725</v>
      </c>
      <c r="F12063">
        <v>1.31715488625</v>
      </c>
      <c r="G12063">
        <v>0.20899999999999999</v>
      </c>
      <c r="H12063">
        <v>9.9000003666666697E-2</v>
      </c>
      <c r="I12063">
        <v>0.121</v>
      </c>
      <c r="J12063">
        <v>0</v>
      </c>
      <c r="K12063">
        <v>0.31791543129604699</v>
      </c>
      <c r="L12063">
        <v>0.292073781988755</v>
      </c>
      <c r="M12063">
        <v>0</v>
      </c>
      <c r="N12063">
        <v>0.12529999999999999</v>
      </c>
      <c r="O12063">
        <v>3.5649681310454803E-2</v>
      </c>
      <c r="P12063" s="1">
        <v>1.20812211315715E-6</v>
      </c>
      <c r="Q12063">
        <v>6.6422974481971306E-2</v>
      </c>
      <c r="R12063" s="1">
        <v>2.55534603743231E-5</v>
      </c>
      <c r="S12063">
        <v>1.74060870395801E-4</v>
      </c>
      <c r="T12063">
        <v>0</v>
      </c>
      <c r="U12063">
        <v>0</v>
      </c>
      <c r="V12063" s="3">
        <f t="shared" si="188"/>
        <v>0.32999999999999996</v>
      </c>
    </row>
    <row r="12064" spans="1:22" x14ac:dyDescent="0.3">
      <c r="A12064" t="s">
        <v>360</v>
      </c>
      <c r="B12064" t="s">
        <v>361</v>
      </c>
      <c r="C12064">
        <v>2024</v>
      </c>
      <c r="D12064">
        <v>0.112044</v>
      </c>
      <c r="E12064">
        <v>0.84691828000000002</v>
      </c>
      <c r="F12064">
        <v>1.3593038394000001</v>
      </c>
      <c r="G12064">
        <v>0.21266665933333301</v>
      </c>
      <c r="H12064">
        <v>9.9000003666666697E-2</v>
      </c>
      <c r="I12064">
        <v>0.121</v>
      </c>
      <c r="J12064">
        <v>0</v>
      </c>
      <c r="K12064">
        <v>0.31946822327955199</v>
      </c>
      <c r="L12064">
        <v>0.30658208766609801</v>
      </c>
      <c r="M12064">
        <v>0</v>
      </c>
      <c r="N12064">
        <v>0.12587999999999999</v>
      </c>
      <c r="O12064">
        <v>3.8649741662043997E-2</v>
      </c>
      <c r="P12064" s="1">
        <v>1.2309337000007799E-6</v>
      </c>
      <c r="Q12064">
        <v>6.8276707497819902E-2</v>
      </c>
      <c r="R12064" s="1">
        <v>2.9693036031012201E-5</v>
      </c>
      <c r="S12064">
        <v>2.0029843274941799E-4</v>
      </c>
      <c r="T12064">
        <v>0</v>
      </c>
      <c r="U12064">
        <v>0</v>
      </c>
      <c r="V12064" s="3">
        <f t="shared" si="188"/>
        <v>0.333666659333333</v>
      </c>
    </row>
    <row r="12065" spans="1:22" x14ac:dyDescent="0.3">
      <c r="A12065" t="s">
        <v>360</v>
      </c>
      <c r="B12065" t="s">
        <v>361</v>
      </c>
      <c r="C12065">
        <v>2025</v>
      </c>
      <c r="D12065">
        <v>0.112265</v>
      </c>
      <c r="E12065">
        <v>0.87147892000000005</v>
      </c>
      <c r="F12065">
        <v>1.3987236666</v>
      </c>
      <c r="G12065">
        <v>0.21633333333333299</v>
      </c>
      <c r="H12065">
        <v>9.9000003666666697E-2</v>
      </c>
      <c r="I12065">
        <v>0.12466667400000001</v>
      </c>
      <c r="J12065">
        <v>0</v>
      </c>
      <c r="K12065">
        <v>0.32445519383864702</v>
      </c>
      <c r="L12065">
        <v>0.32182021329288302</v>
      </c>
      <c r="M12065">
        <v>0</v>
      </c>
      <c r="N12065">
        <v>0.12647</v>
      </c>
      <c r="O12065">
        <v>4.1568157007073198E-2</v>
      </c>
      <c r="P12065" s="1">
        <v>1.2524321276730399E-6</v>
      </c>
      <c r="Q12065">
        <v>6.9950012891583604E-2</v>
      </c>
      <c r="R12065" s="1">
        <v>3.3978752459873001E-5</v>
      </c>
      <c r="S12065">
        <v>2.29883416657825E-4</v>
      </c>
      <c r="T12065">
        <v>0</v>
      </c>
      <c r="U12065">
        <v>0</v>
      </c>
      <c r="V12065" s="3">
        <f t="shared" si="188"/>
        <v>0.34100000733333302</v>
      </c>
    </row>
    <row r="12066" spans="1:22" x14ac:dyDescent="0.3">
      <c r="A12066" t="s">
        <v>360</v>
      </c>
      <c r="B12066" t="s">
        <v>361</v>
      </c>
      <c r="C12066">
        <v>2026</v>
      </c>
      <c r="D12066">
        <v>0.112472</v>
      </c>
      <c r="E12066">
        <v>0.89500886000000002</v>
      </c>
      <c r="F12066">
        <v>1.4364892202999999</v>
      </c>
      <c r="G12066">
        <v>0.21633333333333299</v>
      </c>
      <c r="H12066">
        <v>9.9000003666666697E-2</v>
      </c>
      <c r="I12066">
        <v>0.12466667400000001</v>
      </c>
      <c r="J12066">
        <v>0</v>
      </c>
      <c r="K12066">
        <v>0.322291002334545</v>
      </c>
      <c r="L12066">
        <v>0.33794056817685098</v>
      </c>
      <c r="M12066">
        <v>0</v>
      </c>
      <c r="N12066">
        <v>0.12720000000000001</v>
      </c>
      <c r="O12066">
        <v>4.4467959587266799E-2</v>
      </c>
      <c r="P12066" s="1">
        <v>1.27324681689529E-6</v>
      </c>
      <c r="Q12066">
        <v>7.1499735355240304E-2</v>
      </c>
      <c r="R12066" s="1">
        <v>3.8485001495790201E-5</v>
      </c>
      <c r="S12066">
        <v>2.5586600627347799E-4</v>
      </c>
      <c r="T12066">
        <v>0</v>
      </c>
      <c r="U12066">
        <v>0</v>
      </c>
      <c r="V12066" s="3">
        <f t="shared" si="188"/>
        <v>0.34100000733333302</v>
      </c>
    </row>
    <row r="12067" spans="1:22" x14ac:dyDescent="0.3">
      <c r="A12067" t="s">
        <v>360</v>
      </c>
      <c r="B12067" t="s">
        <v>361</v>
      </c>
      <c r="C12067">
        <v>2027</v>
      </c>
      <c r="D12067">
        <v>0.112637</v>
      </c>
      <c r="E12067">
        <v>0.91917408</v>
      </c>
      <c r="F12067">
        <v>1.4752743984000001</v>
      </c>
      <c r="G12067">
        <v>0.219999996333333</v>
      </c>
      <c r="H12067">
        <v>9.9000003666666697E-2</v>
      </c>
      <c r="I12067">
        <v>0.12466667400000001</v>
      </c>
      <c r="J12067">
        <v>0</v>
      </c>
      <c r="K12067">
        <v>0.323834707666245</v>
      </c>
      <c r="L12067">
        <v>0.35462399262676397</v>
      </c>
      <c r="M12067">
        <v>0</v>
      </c>
      <c r="N12067">
        <v>0.12795999999999999</v>
      </c>
      <c r="O12067">
        <v>4.75811338477274E-2</v>
      </c>
      <c r="P12067" s="1">
        <v>1.2942355813931201E-6</v>
      </c>
      <c r="Q12067">
        <v>7.3032242061290498E-2</v>
      </c>
      <c r="R12067" s="1">
        <v>4.3606698370945399E-5</v>
      </c>
      <c r="S12067">
        <v>2.8802557847143402E-4</v>
      </c>
      <c r="T12067">
        <v>0</v>
      </c>
      <c r="U12067">
        <v>0</v>
      </c>
      <c r="V12067" s="3">
        <f t="shared" si="188"/>
        <v>0.34466667033333298</v>
      </c>
    </row>
    <row r="12068" spans="1:22" x14ac:dyDescent="0.3">
      <c r="A12068" t="s">
        <v>360</v>
      </c>
      <c r="B12068" t="s">
        <v>361</v>
      </c>
      <c r="C12068">
        <v>2028</v>
      </c>
      <c r="D12068">
        <v>0.112803</v>
      </c>
      <c r="E12068">
        <v>0.94399177999999995</v>
      </c>
      <c r="F12068">
        <v>1.5151068069</v>
      </c>
      <c r="G12068">
        <v>0.219999996333333</v>
      </c>
      <c r="H12068">
        <v>9.9000003666666697E-2</v>
      </c>
      <c r="I12068">
        <v>0.12833333333333299</v>
      </c>
      <c r="J12068">
        <v>0</v>
      </c>
      <c r="K12068">
        <v>0.32528958969722799</v>
      </c>
      <c r="L12068">
        <v>0.37208246501079201</v>
      </c>
      <c r="M12068">
        <v>0</v>
      </c>
      <c r="N12068">
        <v>0.12873000000000001</v>
      </c>
      <c r="O12068">
        <v>5.0892180583881098E-2</v>
      </c>
      <c r="P12068" s="1">
        <v>1.3154998634469799E-6</v>
      </c>
      <c r="Q12068">
        <v>7.4550849923548004E-2</v>
      </c>
      <c r="R12068" s="1">
        <v>4.93552587364644E-5</v>
      </c>
      <c r="S12068">
        <v>3.23853684258204E-4</v>
      </c>
      <c r="T12068">
        <v>0</v>
      </c>
      <c r="U12068">
        <v>0</v>
      </c>
      <c r="V12068" s="3">
        <f t="shared" si="188"/>
        <v>0.34833332966666597</v>
      </c>
    </row>
    <row r="12069" spans="1:22" x14ac:dyDescent="0.3">
      <c r="A12069" t="s">
        <v>360</v>
      </c>
      <c r="B12069" t="s">
        <v>361</v>
      </c>
      <c r="C12069">
        <v>2029</v>
      </c>
      <c r="D12069">
        <v>0.11293499999999999</v>
      </c>
      <c r="E12069">
        <v>0.96947956000000002</v>
      </c>
      <c r="F12069">
        <v>1.5560146937999999</v>
      </c>
      <c r="G12069">
        <v>0.22366667033333301</v>
      </c>
      <c r="H12069">
        <v>9.9000003666666697E-2</v>
      </c>
      <c r="I12069">
        <v>0.12833333333333299</v>
      </c>
      <c r="J12069">
        <v>0</v>
      </c>
      <c r="K12069">
        <v>0.326650501565868</v>
      </c>
      <c r="L12069">
        <v>0.39034848764997698</v>
      </c>
      <c r="M12069">
        <v>0</v>
      </c>
      <c r="N12069">
        <v>0.14571001</v>
      </c>
      <c r="O12069">
        <v>5.4439293946264997E-2</v>
      </c>
      <c r="P12069" s="1">
        <v>1.3371417989300399E-6</v>
      </c>
      <c r="Q12069">
        <v>7.60476169545687E-2</v>
      </c>
      <c r="R12069" s="1">
        <v>5.5865535479303098E-5</v>
      </c>
      <c r="S12069">
        <v>3.6419196161621199E-4</v>
      </c>
      <c r="T12069">
        <v>0</v>
      </c>
      <c r="U12069">
        <v>0</v>
      </c>
      <c r="V12069" s="3">
        <f t="shared" si="188"/>
        <v>0.35200000366666601</v>
      </c>
    </row>
    <row r="12070" spans="1:22" x14ac:dyDescent="0.3">
      <c r="A12070" t="s">
        <v>360</v>
      </c>
      <c r="B12070" t="s">
        <v>361</v>
      </c>
      <c r="C12070">
        <v>2030</v>
      </c>
      <c r="D12070">
        <v>0.113041</v>
      </c>
      <c r="E12070">
        <v>0.99565554000000001</v>
      </c>
      <c r="F12070">
        <v>1.5980271417</v>
      </c>
      <c r="G12070">
        <v>0.227333329666667</v>
      </c>
      <c r="H12070">
        <v>9.9000003666666697E-2</v>
      </c>
      <c r="I12070">
        <v>0.12833333333333299</v>
      </c>
      <c r="J12070">
        <v>0</v>
      </c>
      <c r="K12070">
        <v>0.32791315150952999</v>
      </c>
      <c r="L12070">
        <v>0.40945319112096501</v>
      </c>
      <c r="M12070">
        <v>0</v>
      </c>
      <c r="N12070">
        <v>0.14662</v>
      </c>
      <c r="O12070">
        <v>5.8232587305887297E-2</v>
      </c>
      <c r="P12070" s="1">
        <v>1.3592008516126399E-6</v>
      </c>
      <c r="Q12070">
        <v>7.7520761667756399E-2</v>
      </c>
      <c r="R12070" s="1">
        <v>6.3219503886222101E-5</v>
      </c>
      <c r="S12070">
        <v>4.0947974874940398E-4</v>
      </c>
      <c r="T12070">
        <v>0</v>
      </c>
      <c r="U12070">
        <v>0</v>
      </c>
      <c r="V12070" s="3">
        <f t="shared" si="188"/>
        <v>0.35566666299999999</v>
      </c>
    </row>
    <row r="12071" spans="1:22" x14ac:dyDescent="0.3">
      <c r="A12071" t="s">
        <v>362</v>
      </c>
      <c r="B12071" t="s">
        <v>363</v>
      </c>
      <c r="C12071">
        <v>1950</v>
      </c>
      <c r="D12071">
        <v>8.2105999999999998E-2</v>
      </c>
      <c r="E12071">
        <v>0.10405652999999999</v>
      </c>
      <c r="F12071">
        <v>0.12632462742</v>
      </c>
      <c r="G12071">
        <v>3.6666666666666701E-3</v>
      </c>
      <c r="H12071">
        <v>1.5766666300000001E-3</v>
      </c>
      <c r="I12071">
        <v>5.8666670333333303E-2</v>
      </c>
      <c r="J12071">
        <v>0</v>
      </c>
      <c r="K12071">
        <v>6.2333337000000003E-2</v>
      </c>
      <c r="L12071" s="1">
        <v>1.8377141729056599E-5</v>
      </c>
      <c r="M12071">
        <v>0</v>
      </c>
      <c r="N12071">
        <v>0</v>
      </c>
      <c r="O12071" s="1">
        <v>3.0677991772585997E-5</v>
      </c>
      <c r="P12071" s="1">
        <v>5.5252948601222003E-8</v>
      </c>
      <c r="Q12071">
        <v>5.0019248541032695E-4</v>
      </c>
      <c r="R12071" s="1">
        <v>1.7561236755893799E-10</v>
      </c>
      <c r="S12071" s="1">
        <v>1.07038734325491E-9</v>
      </c>
      <c r="T12071">
        <v>0</v>
      </c>
      <c r="U12071">
        <v>0</v>
      </c>
      <c r="V12071" s="3">
        <f t="shared" si="188"/>
        <v>6.2333336999999975E-2</v>
      </c>
    </row>
    <row r="12072" spans="1:22" x14ac:dyDescent="0.3">
      <c r="A12072" t="s">
        <v>362</v>
      </c>
      <c r="B12072" t="s">
        <v>363</v>
      </c>
      <c r="C12072">
        <v>1951</v>
      </c>
      <c r="D12072">
        <v>8.4420999999999996E-2</v>
      </c>
      <c r="E12072">
        <v>0.10642728</v>
      </c>
      <c r="F12072">
        <v>0.12920271791999999</v>
      </c>
      <c r="G12072">
        <v>3.6666666666666701E-3</v>
      </c>
      <c r="H12072">
        <v>1.6133333333333299E-3</v>
      </c>
      <c r="I12072">
        <v>6.2333337000000003E-2</v>
      </c>
      <c r="J12072">
        <v>0</v>
      </c>
      <c r="K12072">
        <v>6.6000003666666696E-2</v>
      </c>
      <c r="L12072" s="1">
        <v>3.6392666483338198E-5</v>
      </c>
      <c r="M12072">
        <v>0</v>
      </c>
      <c r="N12072">
        <v>0</v>
      </c>
      <c r="O12072" s="1">
        <v>3.0759516330256201E-5</v>
      </c>
      <c r="P12072" s="1">
        <v>5.1285516002419998E-8</v>
      </c>
      <c r="Q12072">
        <v>5.0403411326908898E-4</v>
      </c>
      <c r="R12072" s="1">
        <v>1.7296957612125001E-10</v>
      </c>
      <c r="S12072" s="1">
        <v>1.0900840507277099E-9</v>
      </c>
      <c r="T12072">
        <v>0</v>
      </c>
      <c r="U12072">
        <v>0</v>
      </c>
      <c r="V12072" s="3">
        <f t="shared" si="188"/>
        <v>6.6000003666666668E-2</v>
      </c>
    </row>
    <row r="12073" spans="1:22" x14ac:dyDescent="0.3">
      <c r="A12073" t="s">
        <v>362</v>
      </c>
      <c r="B12073" t="s">
        <v>363</v>
      </c>
      <c r="C12073">
        <v>1952</v>
      </c>
      <c r="D12073">
        <v>8.6804999999999993E-2</v>
      </c>
      <c r="E12073">
        <v>0.11038642999999999</v>
      </c>
      <c r="F12073">
        <v>0.13400912602000001</v>
      </c>
      <c r="G12073">
        <v>7.3333336999999998E-3</v>
      </c>
      <c r="H12073">
        <v>1.6133333333333299E-3</v>
      </c>
      <c r="I12073">
        <v>6.2333337000000003E-2</v>
      </c>
      <c r="J12073">
        <v>0</v>
      </c>
      <c r="K12073">
        <v>6.9666670700000002E-2</v>
      </c>
      <c r="L12073" s="1">
        <v>5.6101143482210498E-5</v>
      </c>
      <c r="M12073">
        <v>0</v>
      </c>
      <c r="N12073">
        <v>0</v>
      </c>
      <c r="O12073" s="1">
        <v>3.2962852966345803E-5</v>
      </c>
      <c r="P12073" s="1">
        <v>4.9175935891870503E-8</v>
      </c>
      <c r="Q12073">
        <v>5.3571649184740199E-4</v>
      </c>
      <c r="R12073" s="1">
        <v>1.9086886493543999E-10</v>
      </c>
      <c r="S12073" s="1">
        <v>1.22666116466209E-9</v>
      </c>
      <c r="T12073">
        <v>0</v>
      </c>
      <c r="U12073">
        <v>0</v>
      </c>
      <c r="V12073" s="3">
        <f t="shared" si="188"/>
        <v>6.9666670700000002E-2</v>
      </c>
    </row>
    <row r="12074" spans="1:22" x14ac:dyDescent="0.3">
      <c r="A12074" t="s">
        <v>362</v>
      </c>
      <c r="B12074" t="s">
        <v>363</v>
      </c>
      <c r="C12074">
        <v>1953</v>
      </c>
      <c r="D12074">
        <v>8.9208999999999997E-2</v>
      </c>
      <c r="E12074">
        <v>0.11695736</v>
      </c>
      <c r="F12074">
        <v>0.14198623503999999</v>
      </c>
      <c r="G12074">
        <v>7.3333336999999998E-3</v>
      </c>
      <c r="H12074">
        <v>1.6499999633333301E-3</v>
      </c>
      <c r="I12074">
        <v>6.5999996333333297E-2</v>
      </c>
      <c r="J12074">
        <v>0</v>
      </c>
      <c r="K12074">
        <v>7.3333330033333297E-2</v>
      </c>
      <c r="L12074" s="1">
        <v>7.9416531047920793E-5</v>
      </c>
      <c r="M12074">
        <v>0</v>
      </c>
      <c r="N12074">
        <v>0</v>
      </c>
      <c r="O12074" s="1">
        <v>3.9142191662997003E-5</v>
      </c>
      <c r="P12074" s="1">
        <v>5.2202522453396098E-8</v>
      </c>
      <c r="Q12074">
        <v>6.1790896102177E-4</v>
      </c>
      <c r="R12074" s="1">
        <v>2.5116673430567297E-10</v>
      </c>
      <c r="S12074" s="1">
        <v>1.61519811256013E-9</v>
      </c>
      <c r="T12074">
        <v>0</v>
      </c>
      <c r="U12074">
        <v>0</v>
      </c>
      <c r="V12074" s="3">
        <f t="shared" si="188"/>
        <v>7.3333330033333297E-2</v>
      </c>
    </row>
    <row r="12075" spans="1:22" x14ac:dyDescent="0.3">
      <c r="A12075" t="s">
        <v>362</v>
      </c>
      <c r="B12075" t="s">
        <v>363</v>
      </c>
      <c r="C12075">
        <v>1954</v>
      </c>
      <c r="D12075">
        <v>9.1665999999999997E-2</v>
      </c>
      <c r="E12075">
        <v>0.11945923</v>
      </c>
      <c r="F12075">
        <v>0.14502350521999999</v>
      </c>
      <c r="G12075">
        <v>1.0999999999999999E-2</v>
      </c>
      <c r="H12075">
        <v>1.68666670333333E-3</v>
      </c>
      <c r="I12075">
        <v>6.5999996333333297E-2</v>
      </c>
      <c r="J12075">
        <v>0</v>
      </c>
      <c r="K12075">
        <v>7.6999996333333307E-2</v>
      </c>
      <c r="L12075">
        <v>1.03416888677388E-4</v>
      </c>
      <c r="M12075">
        <v>0</v>
      </c>
      <c r="N12075">
        <v>0</v>
      </c>
      <c r="O12075" s="1">
        <v>3.9096332333982199E-5</v>
      </c>
      <c r="P12075" s="1">
        <v>4.9140819622928499E-8</v>
      </c>
      <c r="Q12075">
        <v>6.2074218739156697E-4</v>
      </c>
      <c r="R12075" s="1">
        <v>2.4585960352476201E-10</v>
      </c>
      <c r="S12075" s="1">
        <v>1.6230591860420201E-9</v>
      </c>
      <c r="T12075">
        <v>0</v>
      </c>
      <c r="U12075">
        <v>0</v>
      </c>
      <c r="V12075" s="3">
        <f t="shared" si="188"/>
        <v>7.6999996333333293E-2</v>
      </c>
    </row>
    <row r="12076" spans="1:22" x14ac:dyDescent="0.3">
      <c r="A12076" t="s">
        <v>362</v>
      </c>
      <c r="B12076" t="s">
        <v>363</v>
      </c>
      <c r="C12076">
        <v>1955</v>
      </c>
      <c r="D12076">
        <v>9.4186000000000006E-2</v>
      </c>
      <c r="E12076">
        <v>0.12374821</v>
      </c>
      <c r="F12076">
        <v>0.15023032693999999</v>
      </c>
      <c r="G12076">
        <v>1.0999999999999999E-2</v>
      </c>
      <c r="H12076">
        <v>1.72333333333333E-3</v>
      </c>
      <c r="I12076">
        <v>6.9666663000000004E-2</v>
      </c>
      <c r="J12076">
        <v>0</v>
      </c>
      <c r="K12076">
        <v>8.0666663E-2</v>
      </c>
      <c r="L12076">
        <v>1.29393173915302E-4</v>
      </c>
      <c r="M12076">
        <v>0</v>
      </c>
      <c r="N12076">
        <v>0</v>
      </c>
      <c r="O12076" s="1">
        <v>4.1746999398877799E-5</v>
      </c>
      <c r="P12076" s="1">
        <v>5.0900578671250401E-8</v>
      </c>
      <c r="Q12076">
        <v>6.5767252444838401E-4</v>
      </c>
      <c r="R12076" s="1">
        <v>2.69823334892456E-10</v>
      </c>
      <c r="S12076" s="1">
        <v>1.80486377125002E-9</v>
      </c>
      <c r="T12076">
        <v>0</v>
      </c>
      <c r="U12076">
        <v>0</v>
      </c>
      <c r="V12076" s="3">
        <f t="shared" si="188"/>
        <v>8.0666663E-2</v>
      </c>
    </row>
    <row r="12077" spans="1:22" x14ac:dyDescent="0.3">
      <c r="A12077" t="s">
        <v>362</v>
      </c>
      <c r="B12077" t="s">
        <v>363</v>
      </c>
      <c r="C12077">
        <v>1956</v>
      </c>
      <c r="D12077">
        <v>9.6778000000000003E-2</v>
      </c>
      <c r="E12077">
        <v>0.12833969000000001</v>
      </c>
      <c r="F12077">
        <v>0.15580438365999999</v>
      </c>
      <c r="G12077">
        <v>1.13666670333333E-2</v>
      </c>
      <c r="H12077">
        <v>1.7599999633333299E-3</v>
      </c>
      <c r="I12077">
        <v>6.9666663000000004E-2</v>
      </c>
      <c r="J12077">
        <v>0</v>
      </c>
      <c r="K12077">
        <v>8.1033330033333295E-2</v>
      </c>
      <c r="L12077">
        <v>1.5755935894161901E-4</v>
      </c>
      <c r="M12077">
        <v>0</v>
      </c>
      <c r="N12077">
        <v>0</v>
      </c>
      <c r="O12077" s="1">
        <v>4.4812061393442702E-5</v>
      </c>
      <c r="P12077" s="1">
        <v>5.0232007357947999E-8</v>
      </c>
      <c r="Q12077">
        <v>6.99693425271053E-4</v>
      </c>
      <c r="R12077" s="1">
        <v>2.98803916763416E-10</v>
      </c>
      <c r="S12077" s="1">
        <v>1.9402137232636402E-9</v>
      </c>
      <c r="T12077">
        <v>0</v>
      </c>
      <c r="U12077">
        <v>0</v>
      </c>
      <c r="V12077" s="3">
        <f t="shared" si="188"/>
        <v>8.1033330033333309E-2</v>
      </c>
    </row>
    <row r="12078" spans="1:22" x14ac:dyDescent="0.3">
      <c r="A12078" t="s">
        <v>362</v>
      </c>
      <c r="B12078" t="s">
        <v>363</v>
      </c>
      <c r="C12078">
        <v>1957</v>
      </c>
      <c r="D12078">
        <v>9.9479999999999999E-2</v>
      </c>
      <c r="E12078">
        <v>0.13339852999999999</v>
      </c>
      <c r="F12078">
        <v>0.16194581542</v>
      </c>
      <c r="G12078">
        <v>1.50333333333333E-2</v>
      </c>
      <c r="H12078">
        <v>1.7966667033333301E-3</v>
      </c>
      <c r="I12078">
        <v>7.3333333333333306E-2</v>
      </c>
      <c r="J12078">
        <v>0</v>
      </c>
      <c r="K12078">
        <v>8.8366666666666704E-2</v>
      </c>
      <c r="L12078">
        <v>1.8704034655890901E-4</v>
      </c>
      <c r="M12078">
        <v>0</v>
      </c>
      <c r="N12078">
        <v>0</v>
      </c>
      <c r="O12078" s="1">
        <v>4.8532133746410399E-5</v>
      </c>
      <c r="P12078" s="1">
        <v>5.0112201432485401E-8</v>
      </c>
      <c r="Q12078">
        <v>7.4970063045157903E-4</v>
      </c>
      <c r="R12078" s="1">
        <v>3.3590756354003701E-10</v>
      </c>
      <c r="S12078" s="1">
        <v>2.2943495569859798E-9</v>
      </c>
      <c r="T12078">
        <v>0</v>
      </c>
      <c r="U12078">
        <v>0</v>
      </c>
      <c r="V12078" s="3">
        <f t="shared" si="188"/>
        <v>8.8366666666666607E-2</v>
      </c>
    </row>
    <row r="12079" spans="1:22" x14ac:dyDescent="0.3">
      <c r="A12079" t="s">
        <v>362</v>
      </c>
      <c r="B12079" t="s">
        <v>363</v>
      </c>
      <c r="C12079">
        <v>1958</v>
      </c>
      <c r="D12079">
        <v>0.102328</v>
      </c>
      <c r="E12079">
        <v>0.13875973</v>
      </c>
      <c r="F12079">
        <v>0.16845431222000001</v>
      </c>
      <c r="G12079">
        <v>1.13666670333333E-2</v>
      </c>
      <c r="H12079">
        <v>1.8333334066666701E-3</v>
      </c>
      <c r="I12079">
        <v>7.3333333333333306E-2</v>
      </c>
      <c r="J12079">
        <v>0</v>
      </c>
      <c r="K12079">
        <v>8.4700000366666695E-2</v>
      </c>
      <c r="L12079">
        <v>2.2053866357476899E-4</v>
      </c>
      <c r="M12079">
        <v>0</v>
      </c>
      <c r="N12079">
        <v>0</v>
      </c>
      <c r="O12079" s="1">
        <v>5.26014797198241E-5</v>
      </c>
      <c r="P12079" s="1">
        <v>5.16736964263486E-8</v>
      </c>
      <c r="Q12079">
        <v>8.0382799343758698E-4</v>
      </c>
      <c r="R12079" s="1">
        <v>3.7795507687489201E-10</v>
      </c>
      <c r="S12079" s="1">
        <v>2.3851320933870701E-9</v>
      </c>
      <c r="T12079">
        <v>0</v>
      </c>
      <c r="U12079">
        <v>0</v>
      </c>
      <c r="V12079" s="3">
        <f t="shared" si="188"/>
        <v>8.4700000366666611E-2</v>
      </c>
    </row>
    <row r="12080" spans="1:22" x14ac:dyDescent="0.3">
      <c r="A12080" t="s">
        <v>362</v>
      </c>
      <c r="B12080" t="s">
        <v>363</v>
      </c>
      <c r="C12080">
        <v>1959</v>
      </c>
      <c r="D12080">
        <v>0.105367</v>
      </c>
      <c r="E12080">
        <v>0.14392847</v>
      </c>
      <c r="F12080">
        <v>0.17472916258000001</v>
      </c>
      <c r="G12080">
        <v>1.50333333333333E-2</v>
      </c>
      <c r="H12080">
        <v>1.90666666666667E-3</v>
      </c>
      <c r="I12080">
        <v>7.6999999999999999E-2</v>
      </c>
      <c r="J12080">
        <v>0</v>
      </c>
      <c r="K12080">
        <v>9.20333333333333E-2</v>
      </c>
      <c r="L12080">
        <v>2.5351879596070999E-4</v>
      </c>
      <c r="M12080">
        <v>0</v>
      </c>
      <c r="N12080">
        <v>0</v>
      </c>
      <c r="O12080" s="1">
        <v>5.6042266518973201E-5</v>
      </c>
      <c r="P12080" s="1">
        <v>5.3433409070078802E-8</v>
      </c>
      <c r="Q12080">
        <v>8.5036095043592103E-4</v>
      </c>
      <c r="R12080" s="1">
        <v>4.1263856977366299E-10</v>
      </c>
      <c r="S12080" s="1">
        <v>2.7325858005868502E-9</v>
      </c>
      <c r="T12080">
        <v>0</v>
      </c>
      <c r="U12080">
        <v>0</v>
      </c>
      <c r="V12080" s="3">
        <f t="shared" si="188"/>
        <v>9.20333333333333E-2</v>
      </c>
    </row>
    <row r="12081" spans="1:22" x14ac:dyDescent="0.3">
      <c r="A12081" t="s">
        <v>362</v>
      </c>
      <c r="B12081" t="s">
        <v>363</v>
      </c>
      <c r="C12081">
        <v>1960</v>
      </c>
      <c r="D12081">
        <v>0.108627</v>
      </c>
      <c r="E12081">
        <v>0.14953721</v>
      </c>
      <c r="F12081">
        <v>0.18153817293999999</v>
      </c>
      <c r="G12081">
        <v>1.50333333333333E-2</v>
      </c>
      <c r="H12081">
        <v>1.90666666666667E-3</v>
      </c>
      <c r="I12081">
        <v>7.6999999999999999E-2</v>
      </c>
      <c r="J12081">
        <v>0</v>
      </c>
      <c r="K12081">
        <v>9.20333333333333E-2</v>
      </c>
      <c r="L12081">
        <v>2.9038550712864099E-4</v>
      </c>
      <c r="M12081">
        <v>0</v>
      </c>
      <c r="N12081">
        <v>0</v>
      </c>
      <c r="O12081" s="1">
        <v>5.99016131466312E-5</v>
      </c>
      <c r="P12081" s="1">
        <v>5.1389301621365302E-8</v>
      </c>
      <c r="Q12081">
        <v>9.0209068440031304E-4</v>
      </c>
      <c r="R12081" s="1">
        <v>4.5263668670237401E-10</v>
      </c>
      <c r="S12081" s="1">
        <v>2.8903625073844298E-9</v>
      </c>
      <c r="T12081">
        <v>0</v>
      </c>
      <c r="U12081">
        <v>0</v>
      </c>
      <c r="V12081" s="3">
        <f t="shared" si="188"/>
        <v>9.20333333333333E-2</v>
      </c>
    </row>
    <row r="12082" spans="1:22" x14ac:dyDescent="0.3">
      <c r="A12082" t="s">
        <v>362</v>
      </c>
      <c r="B12082" t="s">
        <v>363</v>
      </c>
      <c r="C12082">
        <v>1961</v>
      </c>
      <c r="D12082">
        <v>0.112112</v>
      </c>
      <c r="E12082">
        <v>0.15608064999999999</v>
      </c>
      <c r="F12082">
        <v>0.18948190910000001</v>
      </c>
      <c r="G12082">
        <v>1.8700000733333302E-2</v>
      </c>
      <c r="H12082">
        <v>1.94333340666667E-3</v>
      </c>
      <c r="I12082">
        <v>8.0666666666666706E-2</v>
      </c>
      <c r="J12082">
        <v>0</v>
      </c>
      <c r="K12082">
        <v>9.9366667399999997E-2</v>
      </c>
      <c r="L12082">
        <v>3.2879481704484702E-4</v>
      </c>
      <c r="M12082">
        <v>0</v>
      </c>
      <c r="N12082">
        <v>0</v>
      </c>
      <c r="O12082" s="1">
        <v>6.5138899577394006E-5</v>
      </c>
      <c r="P12082" s="1">
        <v>5.1457604671745702E-8</v>
      </c>
      <c r="Q12082">
        <v>9.7025828781789798E-4</v>
      </c>
      <c r="R12082" s="1">
        <v>5.1103831847901905E-10</v>
      </c>
      <c r="S12082" s="1">
        <v>3.38466596325144E-9</v>
      </c>
      <c r="T12082">
        <v>0</v>
      </c>
      <c r="U12082">
        <v>0</v>
      </c>
      <c r="V12082" s="3">
        <f t="shared" si="188"/>
        <v>9.9366667400000011E-2</v>
      </c>
    </row>
    <row r="12083" spans="1:22" x14ac:dyDescent="0.3">
      <c r="A12083" t="s">
        <v>362</v>
      </c>
      <c r="B12083" t="s">
        <v>363</v>
      </c>
      <c r="C12083">
        <v>1962</v>
      </c>
      <c r="D12083">
        <v>0.115768</v>
      </c>
      <c r="E12083">
        <v>0.16435611</v>
      </c>
      <c r="F12083">
        <v>0.19952831754</v>
      </c>
      <c r="G12083">
        <v>1.8700000733333302E-2</v>
      </c>
      <c r="H12083">
        <v>1.9799999266666701E-3</v>
      </c>
      <c r="I12083">
        <v>8.0666666666666706E-2</v>
      </c>
      <c r="J12083">
        <v>0</v>
      </c>
      <c r="K12083">
        <v>9.9366667399999997E-2</v>
      </c>
      <c r="L12083">
        <v>3.7331250622913299E-4</v>
      </c>
      <c r="M12083">
        <v>0</v>
      </c>
      <c r="N12083">
        <v>0</v>
      </c>
      <c r="O12083" s="1">
        <v>7.36338896328778E-5</v>
      </c>
      <c r="P12083" s="1">
        <v>5.3004165673838101E-8</v>
      </c>
      <c r="Q12083">
        <v>1.0759510350891099E-3</v>
      </c>
      <c r="R12083" s="1">
        <v>6.1658998517028999E-10</v>
      </c>
      <c r="S12083" s="1">
        <v>3.8963149102209299E-9</v>
      </c>
      <c r="T12083">
        <v>0</v>
      </c>
      <c r="U12083">
        <v>0</v>
      </c>
      <c r="V12083" s="3">
        <f t="shared" si="188"/>
        <v>9.9366667400000011E-2</v>
      </c>
    </row>
    <row r="12084" spans="1:22" x14ac:dyDescent="0.3">
      <c r="A12084" t="s">
        <v>362</v>
      </c>
      <c r="B12084" t="s">
        <v>363</v>
      </c>
      <c r="C12084">
        <v>1963</v>
      </c>
      <c r="D12084">
        <v>0.11955200000000001</v>
      </c>
      <c r="E12084">
        <v>0.16968983000000001</v>
      </c>
      <c r="F12084">
        <v>0.20600345362</v>
      </c>
      <c r="G12084">
        <v>2.2733334066666701E-2</v>
      </c>
      <c r="H12084">
        <v>2.0166666666666701E-3</v>
      </c>
      <c r="I12084">
        <v>8.7999999999999995E-2</v>
      </c>
      <c r="J12084">
        <v>0</v>
      </c>
      <c r="K12084">
        <v>0.11073333406666699</v>
      </c>
      <c r="L12084">
        <v>4.1779380821932498E-4</v>
      </c>
      <c r="M12084">
        <v>0</v>
      </c>
      <c r="N12084">
        <v>0</v>
      </c>
      <c r="O12084" s="1">
        <v>7.5961333618140505E-5</v>
      </c>
      <c r="P12084" s="1">
        <v>5.1741758189273201E-8</v>
      </c>
      <c r="Q12084">
        <v>1.1102072537688399E-3</v>
      </c>
      <c r="R12084" s="1">
        <v>6.3560047877500603E-10</v>
      </c>
      <c r="S12084" s="1">
        <v>4.3349683425447703E-9</v>
      </c>
      <c r="T12084">
        <v>0</v>
      </c>
      <c r="U12084">
        <v>0</v>
      </c>
      <c r="V12084" s="3">
        <f t="shared" si="188"/>
        <v>0.11073333406666669</v>
      </c>
    </row>
    <row r="12085" spans="1:22" x14ac:dyDescent="0.3">
      <c r="A12085" t="s">
        <v>362</v>
      </c>
      <c r="B12085" t="s">
        <v>363</v>
      </c>
      <c r="C12085">
        <v>1964</v>
      </c>
      <c r="D12085">
        <v>0.123346</v>
      </c>
      <c r="E12085">
        <v>0.17975256000000001</v>
      </c>
      <c r="F12085">
        <v>0.21821960784</v>
      </c>
      <c r="G12085">
        <v>2.6399999633333299E-2</v>
      </c>
      <c r="H12085">
        <v>2.0166666666666701E-3</v>
      </c>
      <c r="I12085">
        <v>9.1666666666666702E-2</v>
      </c>
      <c r="J12085">
        <v>0</v>
      </c>
      <c r="K12085">
        <v>0.1180666663</v>
      </c>
      <c r="L12085">
        <v>4.7228961485194998E-4</v>
      </c>
      <c r="M12085">
        <v>0</v>
      </c>
      <c r="N12085">
        <v>0</v>
      </c>
      <c r="O12085" s="1">
        <v>8.8462619084347406E-5</v>
      </c>
      <c r="P12085" s="1">
        <v>5.3739680391714199E-8</v>
      </c>
      <c r="Q12085">
        <v>1.2596874449075999E-3</v>
      </c>
      <c r="R12085" s="1">
        <v>8.0791516902981995E-10</v>
      </c>
      <c r="S12085" s="1">
        <v>5.5814628859183303E-9</v>
      </c>
      <c r="T12085">
        <v>0</v>
      </c>
      <c r="U12085">
        <v>0</v>
      </c>
      <c r="V12085" s="3">
        <f t="shared" si="188"/>
        <v>0.1180666663</v>
      </c>
    </row>
    <row r="12086" spans="1:22" x14ac:dyDescent="0.3">
      <c r="A12086" t="s">
        <v>362</v>
      </c>
      <c r="B12086" t="s">
        <v>363</v>
      </c>
      <c r="C12086">
        <v>1965</v>
      </c>
      <c r="D12086">
        <v>0.127055</v>
      </c>
      <c r="E12086">
        <v>0.18800056000000001</v>
      </c>
      <c r="F12086">
        <v>0.22823267984000001</v>
      </c>
      <c r="G12086">
        <v>3.00666666666667E-2</v>
      </c>
      <c r="H12086">
        <v>2.0533333699999999E-3</v>
      </c>
      <c r="I12086">
        <v>9.1666666666666702E-2</v>
      </c>
      <c r="J12086">
        <v>0</v>
      </c>
      <c r="K12086">
        <v>0.121733333333333</v>
      </c>
      <c r="L12086">
        <v>5.3363889811521795E-4</v>
      </c>
      <c r="M12086">
        <v>0</v>
      </c>
      <c r="N12086">
        <v>0</v>
      </c>
      <c r="O12086" s="1">
        <v>9.7688026354420806E-5</v>
      </c>
      <c r="P12086" s="1">
        <v>5.36710685359158E-8</v>
      </c>
      <c r="Q12086">
        <v>1.3701388566286601E-3</v>
      </c>
      <c r="R12086" s="1">
        <v>9.3832368452165603E-10</v>
      </c>
      <c r="S12086" s="1">
        <v>6.41401572992751E-9</v>
      </c>
      <c r="T12086">
        <v>0</v>
      </c>
      <c r="U12086">
        <v>0</v>
      </c>
      <c r="V12086" s="3">
        <f t="shared" si="188"/>
        <v>0.1217333333333334</v>
      </c>
    </row>
    <row r="12087" spans="1:22" x14ac:dyDescent="0.3">
      <c r="A12087" t="s">
        <v>362</v>
      </c>
      <c r="B12087" t="s">
        <v>363</v>
      </c>
      <c r="C12087">
        <v>1966</v>
      </c>
      <c r="D12087">
        <v>0.13067200000000001</v>
      </c>
      <c r="E12087">
        <v>0.19847551999999999</v>
      </c>
      <c r="F12087">
        <v>0.24094928128000001</v>
      </c>
      <c r="G12087">
        <v>2.6399999633333299E-2</v>
      </c>
      <c r="H12087">
        <v>2.0533333699999999E-3</v>
      </c>
      <c r="I12087">
        <v>9.1666666666666702E-2</v>
      </c>
      <c r="J12087">
        <v>0</v>
      </c>
      <c r="K12087">
        <v>0.1180666663</v>
      </c>
      <c r="L12087">
        <v>6.0302663827665895E-4</v>
      </c>
      <c r="M12087">
        <v>0</v>
      </c>
      <c r="N12087">
        <v>0</v>
      </c>
      <c r="O12087">
        <v>1.13130622756026E-4</v>
      </c>
      <c r="P12087" s="1">
        <v>5.6486383889958698E-8</v>
      </c>
      <c r="Q12087">
        <v>1.5457303644231099E-3</v>
      </c>
      <c r="R12087" s="1">
        <v>1.18461867910559E-9</v>
      </c>
      <c r="S12087" s="1">
        <v>7.4865028365606798E-9</v>
      </c>
      <c r="T12087">
        <v>0</v>
      </c>
      <c r="U12087">
        <v>0</v>
      </c>
      <c r="V12087" s="3">
        <f t="shared" si="188"/>
        <v>0.1180666663</v>
      </c>
    </row>
    <row r="12088" spans="1:22" x14ac:dyDescent="0.3">
      <c r="A12088" t="s">
        <v>362</v>
      </c>
      <c r="B12088" t="s">
        <v>363</v>
      </c>
      <c r="C12088">
        <v>1967</v>
      </c>
      <c r="D12088">
        <v>0.13418099999999999</v>
      </c>
      <c r="E12088">
        <v>0.20919805999999999</v>
      </c>
      <c r="F12088">
        <v>0.25396644484000003</v>
      </c>
      <c r="G12088">
        <v>2.6399999633333299E-2</v>
      </c>
      <c r="H12088">
        <v>2.0899998899999998E-3</v>
      </c>
      <c r="I12088">
        <v>9.5333337000000004E-2</v>
      </c>
      <c r="J12088">
        <v>0</v>
      </c>
      <c r="K12088">
        <v>0.12173333663333299</v>
      </c>
      <c r="L12088">
        <v>6.7677500588891599E-4</v>
      </c>
      <c r="M12088">
        <v>0</v>
      </c>
      <c r="N12088">
        <v>0</v>
      </c>
      <c r="O12088">
        <v>1.3067206787603801E-4</v>
      </c>
      <c r="P12088" s="1">
        <v>5.9628794658726199E-8</v>
      </c>
      <c r="Q12088">
        <v>1.73893419789714E-3</v>
      </c>
      <c r="R12088" s="1">
        <v>1.4910135038531699E-9</v>
      </c>
      <c r="S12088" s="1">
        <v>9.2763859407203798E-9</v>
      </c>
      <c r="T12088">
        <v>0</v>
      </c>
      <c r="U12088">
        <v>0</v>
      </c>
      <c r="V12088" s="3">
        <f t="shared" si="188"/>
        <v>0.1217333366333333</v>
      </c>
    </row>
    <row r="12089" spans="1:22" x14ac:dyDescent="0.3">
      <c r="A12089" t="s">
        <v>362</v>
      </c>
      <c r="B12089" t="s">
        <v>363</v>
      </c>
      <c r="C12089">
        <v>1968</v>
      </c>
      <c r="D12089">
        <v>0.137484</v>
      </c>
      <c r="E12089">
        <v>0.21730869</v>
      </c>
      <c r="F12089">
        <v>0.26381274966000001</v>
      </c>
      <c r="G12089">
        <v>3.0433332966666699E-2</v>
      </c>
      <c r="H12089">
        <v>2.1266666299999998E-3</v>
      </c>
      <c r="I12089">
        <v>0.102666670333333</v>
      </c>
      <c r="J12089">
        <v>0</v>
      </c>
      <c r="K12089">
        <v>0.13310000329999999</v>
      </c>
      <c r="L12089">
        <v>7.56530936077888E-4</v>
      </c>
      <c r="M12089">
        <v>0</v>
      </c>
      <c r="N12089">
        <v>0</v>
      </c>
      <c r="O12089">
        <v>1.4237395596327699E-4</v>
      </c>
      <c r="P12089" s="1">
        <v>5.9417923263909098E-8</v>
      </c>
      <c r="Q12089">
        <v>1.8684204351102601E-3</v>
      </c>
      <c r="R12089" s="1">
        <v>1.69929297384299E-9</v>
      </c>
      <c r="S12089" s="1">
        <v>1.11653833348578E-8</v>
      </c>
      <c r="T12089">
        <v>0</v>
      </c>
      <c r="U12089">
        <v>0</v>
      </c>
      <c r="V12089" s="3">
        <f t="shared" si="188"/>
        <v>0.13310000329999971</v>
      </c>
    </row>
    <row r="12090" spans="1:22" x14ac:dyDescent="0.3">
      <c r="A12090" t="s">
        <v>362</v>
      </c>
      <c r="B12090" t="s">
        <v>363</v>
      </c>
      <c r="C12090">
        <v>1969</v>
      </c>
      <c r="D12090">
        <v>0.14049500000000001</v>
      </c>
      <c r="E12090">
        <v>0.23094533</v>
      </c>
      <c r="F12090">
        <v>0.28036763061999997</v>
      </c>
      <c r="G12090">
        <v>3.0433332966666699E-2</v>
      </c>
      <c r="H12090">
        <v>2.1633333700000002E-3</v>
      </c>
      <c r="I12090">
        <v>0.102666670333333</v>
      </c>
      <c r="J12090">
        <v>0</v>
      </c>
      <c r="K12090">
        <v>0.13310000329999999</v>
      </c>
      <c r="L12090">
        <v>8.56340531861991E-4</v>
      </c>
      <c r="M12090">
        <v>0</v>
      </c>
      <c r="N12090">
        <v>0</v>
      </c>
      <c r="O12090">
        <v>1.7318226494383599E-4</v>
      </c>
      <c r="P12090" s="1">
        <v>6.3143001263281506E-8</v>
      </c>
      <c r="Q12090">
        <v>2.18319001198141E-3</v>
      </c>
      <c r="R12090" s="1">
        <v>2.34936600098032E-9</v>
      </c>
      <c r="S12090" s="1">
        <v>1.46661809793704E-8</v>
      </c>
      <c r="T12090">
        <v>0</v>
      </c>
      <c r="U12090">
        <v>0</v>
      </c>
      <c r="V12090" s="3">
        <f t="shared" si="188"/>
        <v>0.13310000329999971</v>
      </c>
    </row>
    <row r="12091" spans="1:22" x14ac:dyDescent="0.3">
      <c r="A12091" t="s">
        <v>362</v>
      </c>
      <c r="B12091" t="s">
        <v>363</v>
      </c>
      <c r="C12091">
        <v>1970</v>
      </c>
      <c r="D12091">
        <v>0.143146</v>
      </c>
      <c r="E12091">
        <v>0.24208026999999999</v>
      </c>
      <c r="F12091">
        <v>0.29388544777999998</v>
      </c>
      <c r="G12091">
        <v>3.0433332966666699E-2</v>
      </c>
      <c r="H12091">
        <v>2.2000001100000001E-3</v>
      </c>
      <c r="I12091">
        <v>0.106333329666667</v>
      </c>
      <c r="J12091">
        <v>0</v>
      </c>
      <c r="K12091">
        <v>0.13676666263333301</v>
      </c>
      <c r="L12091">
        <v>9.6627067227676505E-4</v>
      </c>
      <c r="M12091">
        <v>0</v>
      </c>
      <c r="N12091">
        <v>0</v>
      </c>
      <c r="O12091">
        <v>1.9993927432717499E-4</v>
      </c>
      <c r="P12091" s="1">
        <v>6.6369719443878197E-8</v>
      </c>
      <c r="Q12091">
        <v>2.4473624875544701E-3</v>
      </c>
      <c r="R12091" s="1">
        <v>2.97459483174757E-9</v>
      </c>
      <c r="S12091" s="1">
        <v>1.8331859864359099E-8</v>
      </c>
      <c r="T12091">
        <v>0</v>
      </c>
      <c r="U12091">
        <v>0</v>
      </c>
      <c r="V12091" s="3">
        <f t="shared" si="188"/>
        <v>0.1367666626333337</v>
      </c>
    </row>
    <row r="12092" spans="1:22" x14ac:dyDescent="0.3">
      <c r="A12092" t="s">
        <v>362</v>
      </c>
      <c r="B12092" t="s">
        <v>363</v>
      </c>
      <c r="C12092">
        <v>1971</v>
      </c>
      <c r="D12092">
        <v>0.14540700000000001</v>
      </c>
      <c r="E12092">
        <v>0.26503726999999999</v>
      </c>
      <c r="F12092">
        <v>0.32175524577999998</v>
      </c>
      <c r="G12092">
        <v>3.6666665933333301E-2</v>
      </c>
      <c r="H12092">
        <v>2.2366666300000001E-3</v>
      </c>
      <c r="I12092">
        <v>0.106333329666667</v>
      </c>
      <c r="J12092">
        <v>0</v>
      </c>
      <c r="K12092">
        <v>0.14299999560000001</v>
      </c>
      <c r="L12092">
        <v>1.1113032004198701E-3</v>
      </c>
      <c r="M12092">
        <v>0</v>
      </c>
      <c r="N12092">
        <v>0</v>
      </c>
      <c r="O12092">
        <v>2.8105551879482199E-4</v>
      </c>
      <c r="P12092" s="1">
        <v>8.0312077325473998E-8</v>
      </c>
      <c r="Q12092">
        <v>3.1787774670163399E-3</v>
      </c>
      <c r="R12092" s="1">
        <v>5.3242494460555904E-9</v>
      </c>
      <c r="S12092" s="1">
        <v>3.1931194960212297E-8</v>
      </c>
      <c r="T12092">
        <v>0</v>
      </c>
      <c r="U12092">
        <v>0</v>
      </c>
      <c r="V12092" s="3">
        <f t="shared" si="188"/>
        <v>0.14299999560000032</v>
      </c>
    </row>
    <row r="12093" spans="1:22" x14ac:dyDescent="0.3">
      <c r="A12093" t="s">
        <v>362</v>
      </c>
      <c r="B12093" t="s">
        <v>363</v>
      </c>
      <c r="C12093">
        <v>1972</v>
      </c>
      <c r="D12093">
        <v>0.14729500000000001</v>
      </c>
      <c r="E12093">
        <v>0.28705957999999998</v>
      </c>
      <c r="F12093">
        <v>0.34849033012000002</v>
      </c>
      <c r="G12093">
        <v>3.6666665933333301E-2</v>
      </c>
      <c r="H12093">
        <v>2.2366666300000001E-3</v>
      </c>
      <c r="I12093">
        <v>0.106333329666667</v>
      </c>
      <c r="J12093">
        <v>0</v>
      </c>
      <c r="K12093">
        <v>0.14299999560000001</v>
      </c>
      <c r="L12093">
        <v>1.2997444243331899E-3</v>
      </c>
      <c r="M12093">
        <v>0</v>
      </c>
      <c r="N12093">
        <v>0</v>
      </c>
      <c r="O12093">
        <v>3.7827874304663498E-4</v>
      </c>
      <c r="P12093" s="1">
        <v>9.5752904843080698E-8</v>
      </c>
      <c r="Q12093">
        <v>3.9799838746751399E-3</v>
      </c>
      <c r="R12093" s="1">
        <v>8.8703998646429897E-9</v>
      </c>
      <c r="S12093" s="1">
        <v>4.9963095381297297E-8</v>
      </c>
      <c r="T12093">
        <v>0</v>
      </c>
      <c r="U12093">
        <v>0</v>
      </c>
      <c r="V12093" s="3">
        <f t="shared" si="188"/>
        <v>0.14299999560000032</v>
      </c>
    </row>
    <row r="12094" spans="1:22" x14ac:dyDescent="0.3">
      <c r="A12094" t="s">
        <v>362</v>
      </c>
      <c r="B12094" t="s">
        <v>363</v>
      </c>
      <c r="C12094">
        <v>1973</v>
      </c>
      <c r="D12094">
        <v>0.14885799999999999</v>
      </c>
      <c r="E12094">
        <v>0.30256592999999998</v>
      </c>
      <c r="F12094">
        <v>0.36731503902000001</v>
      </c>
      <c r="G12094">
        <v>3.6666665933333301E-2</v>
      </c>
      <c r="H12094">
        <v>2.27333337E-3</v>
      </c>
      <c r="I12094">
        <v>0.106333329666667</v>
      </c>
      <c r="J12094">
        <v>0</v>
      </c>
      <c r="K12094">
        <v>0.14299999560000001</v>
      </c>
      <c r="L12094">
        <v>1.5151418895771301E-3</v>
      </c>
      <c r="M12094">
        <v>0</v>
      </c>
      <c r="N12094">
        <v>0</v>
      </c>
      <c r="O12094">
        <v>4.55747806968294E-4</v>
      </c>
      <c r="P12094" s="1">
        <v>1.0215979691294401E-7</v>
      </c>
      <c r="Q12094">
        <v>4.5782270515372196E-3</v>
      </c>
      <c r="R12094" s="1">
        <v>1.2205764253810701E-8</v>
      </c>
      <c r="S12094" s="1">
        <v>6.5938806402650601E-8</v>
      </c>
      <c r="T12094">
        <v>0</v>
      </c>
      <c r="U12094">
        <v>0</v>
      </c>
      <c r="V12094" s="3">
        <f t="shared" si="188"/>
        <v>0.14299999560000032</v>
      </c>
    </row>
    <row r="12095" spans="1:22" x14ac:dyDescent="0.3">
      <c r="A12095" t="s">
        <v>362</v>
      </c>
      <c r="B12095" t="s">
        <v>363</v>
      </c>
      <c r="C12095">
        <v>1974</v>
      </c>
      <c r="D12095">
        <v>0.15019099999999999</v>
      </c>
      <c r="E12095">
        <v>0.33052682999999999</v>
      </c>
      <c r="F12095">
        <v>0.40125957161999998</v>
      </c>
      <c r="G12095">
        <v>3.4099999999999998E-2</v>
      </c>
      <c r="H12095">
        <v>2.27333337E-3</v>
      </c>
      <c r="I12095">
        <v>0.113666663</v>
      </c>
      <c r="J12095">
        <v>0</v>
      </c>
      <c r="K12095">
        <v>0.14776666299999999</v>
      </c>
      <c r="L12095">
        <v>1.79082909250655E-3</v>
      </c>
      <c r="M12095">
        <v>0</v>
      </c>
      <c r="N12095">
        <v>0</v>
      </c>
      <c r="O12095">
        <v>6.3721692349358902E-4</v>
      </c>
      <c r="P12095" s="1">
        <v>1.3330854433006799E-7</v>
      </c>
      <c r="Q12095">
        <v>5.8545518398099702E-3</v>
      </c>
      <c r="R12095" s="1">
        <v>2.1879833939548699E-8</v>
      </c>
      <c r="S12095" s="1">
        <v>1.14160607235691E-7</v>
      </c>
      <c r="T12095">
        <v>0</v>
      </c>
      <c r="U12095">
        <v>0</v>
      </c>
      <c r="V12095" s="3">
        <f t="shared" si="188"/>
        <v>0.14776666299999999</v>
      </c>
    </row>
    <row r="12096" spans="1:22" x14ac:dyDescent="0.3">
      <c r="A12096" t="s">
        <v>362</v>
      </c>
      <c r="B12096" t="s">
        <v>363</v>
      </c>
      <c r="C12096">
        <v>1975</v>
      </c>
      <c r="D12096">
        <v>0.15135299999999999</v>
      </c>
      <c r="E12096">
        <v>0.34817773000000002</v>
      </c>
      <c r="F12096">
        <v>0.42268776421999998</v>
      </c>
      <c r="G12096">
        <v>5.8666670333333303E-2</v>
      </c>
      <c r="H12096">
        <v>2.3100000733333298E-3</v>
      </c>
      <c r="I12096">
        <v>0.121</v>
      </c>
      <c r="J12096">
        <v>0</v>
      </c>
      <c r="K12096">
        <v>0.179666670333333</v>
      </c>
      <c r="L12096">
        <v>2.11666025279485E-3</v>
      </c>
      <c r="M12096">
        <v>0</v>
      </c>
      <c r="N12096">
        <v>0</v>
      </c>
      <c r="O12096">
        <v>7.6774525085164698E-4</v>
      </c>
      <c r="P12096" s="1">
        <v>1.5653222104038801E-7</v>
      </c>
      <c r="Q12096">
        <v>6.70422437674165E-3</v>
      </c>
      <c r="R12096" s="1">
        <v>3.02332784778084E-8</v>
      </c>
      <c r="S12096" s="1">
        <v>1.8423418746507601E-7</v>
      </c>
      <c r="T12096">
        <v>0</v>
      </c>
      <c r="U12096">
        <v>0</v>
      </c>
      <c r="V12096" s="3">
        <f t="shared" si="188"/>
        <v>0.17966667033333331</v>
      </c>
    </row>
    <row r="12097" spans="1:22" x14ac:dyDescent="0.3">
      <c r="A12097" t="s">
        <v>362</v>
      </c>
      <c r="B12097" t="s">
        <v>363</v>
      </c>
      <c r="C12097">
        <v>1976</v>
      </c>
      <c r="D12097">
        <v>0.152362</v>
      </c>
      <c r="E12097">
        <v>0.35287911</v>
      </c>
      <c r="F12097">
        <v>0.42839523953999997</v>
      </c>
      <c r="G12097">
        <v>4.7666666666666697E-2</v>
      </c>
      <c r="H12097">
        <v>2.3466665933333298E-3</v>
      </c>
      <c r="I12097">
        <v>0.12466667400000001</v>
      </c>
      <c r="J12097">
        <v>0</v>
      </c>
      <c r="K12097">
        <v>0.172333340666667</v>
      </c>
      <c r="L12097">
        <v>2.5209597942221699E-3</v>
      </c>
      <c r="M12097">
        <v>0</v>
      </c>
      <c r="N12097">
        <v>0</v>
      </c>
      <c r="O12097">
        <v>7.9407528445642195E-4</v>
      </c>
      <c r="P12097" s="1">
        <v>1.55079664589387E-7</v>
      </c>
      <c r="Q12097">
        <v>6.8800664011919701E-3</v>
      </c>
      <c r="R12097" s="1">
        <v>3.1928244049531997E-8</v>
      </c>
      <c r="S12097" s="1">
        <v>1.84468764716829E-7</v>
      </c>
      <c r="T12097">
        <v>0</v>
      </c>
      <c r="U12097">
        <v>0</v>
      </c>
      <c r="V12097" s="3">
        <f t="shared" si="188"/>
        <v>0.1723333406666667</v>
      </c>
    </row>
    <row r="12098" spans="1:22" x14ac:dyDescent="0.3">
      <c r="A12098" t="s">
        <v>362</v>
      </c>
      <c r="B12098" t="s">
        <v>363</v>
      </c>
      <c r="C12098">
        <v>1977</v>
      </c>
      <c r="D12098">
        <v>0.15321799999999999</v>
      </c>
      <c r="E12098">
        <v>0.36428893000000001</v>
      </c>
      <c r="F12098">
        <v>0.44224676101999999</v>
      </c>
      <c r="G12098">
        <v>8.0666666666666706E-2</v>
      </c>
      <c r="H12098">
        <v>2.3466665933333298E-3</v>
      </c>
      <c r="I12098">
        <v>0.12466667400000001</v>
      </c>
      <c r="J12098">
        <v>0</v>
      </c>
      <c r="K12098">
        <v>0.205333340666667</v>
      </c>
      <c r="L12098">
        <v>2.9402845354900798E-3</v>
      </c>
      <c r="M12098">
        <v>0</v>
      </c>
      <c r="N12098">
        <v>0</v>
      </c>
      <c r="O12098">
        <v>8.8639470881306096E-4</v>
      </c>
      <c r="P12098" s="1">
        <v>1.61906733402966E-7</v>
      </c>
      <c r="Q12098">
        <v>7.4492217430551797E-3</v>
      </c>
      <c r="R12098" s="1">
        <v>3.8625360823476298E-8</v>
      </c>
      <c r="S12098" s="1">
        <v>2.5938649814225701E-7</v>
      </c>
      <c r="T12098">
        <v>0</v>
      </c>
      <c r="U12098">
        <v>0</v>
      </c>
      <c r="V12098" s="3">
        <f t="shared" si="188"/>
        <v>0.2053333406666667</v>
      </c>
    </row>
    <row r="12099" spans="1:22" x14ac:dyDescent="0.3">
      <c r="A12099" t="s">
        <v>362</v>
      </c>
      <c r="B12099" t="s">
        <v>363</v>
      </c>
      <c r="C12099">
        <v>1978</v>
      </c>
      <c r="D12099">
        <v>0.15398600000000001</v>
      </c>
      <c r="E12099">
        <v>0.37039246999999997</v>
      </c>
      <c r="F12099">
        <v>0.44965645857999997</v>
      </c>
      <c r="G12099">
        <v>0.106333329666667</v>
      </c>
      <c r="H12099">
        <v>2.3833333333333302E-3</v>
      </c>
      <c r="I12099">
        <v>0.12833333333333299</v>
      </c>
      <c r="J12099">
        <v>0</v>
      </c>
      <c r="K12099">
        <v>0.234666663</v>
      </c>
      <c r="L12099">
        <v>3.4573760551005299E-3</v>
      </c>
      <c r="M12099">
        <v>0</v>
      </c>
      <c r="N12099">
        <v>0</v>
      </c>
      <c r="O12099">
        <v>9.3276038144964805E-4</v>
      </c>
      <c r="P12099" s="1">
        <v>1.6447583084070899E-7</v>
      </c>
      <c r="Q12099">
        <v>7.7329851914081597E-3</v>
      </c>
      <c r="R12099" s="1">
        <v>4.2114877367032598E-8</v>
      </c>
      <c r="S12099" s="1">
        <v>3.1889410233710998E-7</v>
      </c>
      <c r="T12099">
        <v>0</v>
      </c>
      <c r="U12099">
        <v>0</v>
      </c>
      <c r="V12099" s="3">
        <f t="shared" ref="V12099:V12162" si="189">G12099+I12099</f>
        <v>0.234666663</v>
      </c>
    </row>
    <row r="12100" spans="1:22" x14ac:dyDescent="0.3">
      <c r="A12100" t="s">
        <v>362</v>
      </c>
      <c r="B12100" t="s">
        <v>363</v>
      </c>
      <c r="C12100">
        <v>1979</v>
      </c>
      <c r="D12100">
        <v>0.15473999999999999</v>
      </c>
      <c r="E12100">
        <v>0.38969283999999998</v>
      </c>
      <c r="F12100">
        <v>0.47308710776000001</v>
      </c>
      <c r="G12100">
        <v>9.5333337000000004E-2</v>
      </c>
      <c r="H12100">
        <v>2.4200000733333301E-3</v>
      </c>
      <c r="I12100">
        <v>0.13199999266666701</v>
      </c>
      <c r="J12100">
        <v>0</v>
      </c>
      <c r="K12100">
        <v>0.227333329666667</v>
      </c>
      <c r="L12100">
        <v>4.1332849185215402E-3</v>
      </c>
      <c r="M12100">
        <v>0</v>
      </c>
      <c r="N12100">
        <v>0</v>
      </c>
      <c r="O12100">
        <v>1.1224297529117001E-3</v>
      </c>
      <c r="P12100" s="1">
        <v>1.7922358939528699E-7</v>
      </c>
      <c r="Q12100">
        <v>8.8137631479403306E-3</v>
      </c>
      <c r="R12100" s="1">
        <v>5.82681000667432E-8</v>
      </c>
      <c r="S12100" s="1">
        <v>4.1134586765161898E-7</v>
      </c>
      <c r="T12100">
        <v>0</v>
      </c>
      <c r="U12100">
        <v>0</v>
      </c>
      <c r="V12100" s="3">
        <f t="shared" si="189"/>
        <v>0.22733332966666703</v>
      </c>
    </row>
    <row r="12101" spans="1:22" x14ac:dyDescent="0.3">
      <c r="A12101" t="s">
        <v>362</v>
      </c>
      <c r="B12101" t="s">
        <v>363</v>
      </c>
      <c r="C12101">
        <v>1980</v>
      </c>
      <c r="D12101">
        <v>0.15552199999999999</v>
      </c>
      <c r="E12101">
        <v>0.41935831000000001</v>
      </c>
      <c r="F12101">
        <v>0.50910098833999995</v>
      </c>
      <c r="G12101">
        <v>9.9000003666666697E-2</v>
      </c>
      <c r="H12101">
        <v>2.4566665933333301E-3</v>
      </c>
      <c r="I12101">
        <v>0.13566666666666699</v>
      </c>
      <c r="J12101">
        <v>0</v>
      </c>
      <c r="K12101">
        <v>0.23466667033333299</v>
      </c>
      <c r="L12101">
        <v>4.9293620274898997E-3</v>
      </c>
      <c r="M12101">
        <v>0</v>
      </c>
      <c r="N12101">
        <v>0</v>
      </c>
      <c r="O12101">
        <v>1.46851124529854E-3</v>
      </c>
      <c r="P12101" s="1">
        <v>2.2461929142308499E-7</v>
      </c>
      <c r="Q12101">
        <v>1.0619580577536701E-2</v>
      </c>
      <c r="R12101" s="1">
        <v>9.3608844561525396E-8</v>
      </c>
      <c r="S12101" s="1">
        <v>6.4593277451197003E-7</v>
      </c>
      <c r="T12101">
        <v>0</v>
      </c>
      <c r="U12101">
        <v>0</v>
      </c>
      <c r="V12101" s="3">
        <f t="shared" si="189"/>
        <v>0.23466667033333369</v>
      </c>
    </row>
    <row r="12102" spans="1:22" x14ac:dyDescent="0.3">
      <c r="A12102" t="s">
        <v>362</v>
      </c>
      <c r="B12102" t="s">
        <v>363</v>
      </c>
      <c r="C12102">
        <v>1981</v>
      </c>
      <c r="D12102">
        <v>0.15640999999999999</v>
      </c>
      <c r="E12102">
        <v>0.39368099000000001</v>
      </c>
      <c r="F12102">
        <v>0.47792872186000002</v>
      </c>
      <c r="G12102">
        <v>0.102666670333333</v>
      </c>
      <c r="H12102">
        <v>2.49333333333333E-3</v>
      </c>
      <c r="I12102">
        <v>0.13933332966666701</v>
      </c>
      <c r="J12102">
        <v>0</v>
      </c>
      <c r="K12102">
        <v>0.24199999999999999</v>
      </c>
      <c r="L12102">
        <v>5.60418933127019E-3</v>
      </c>
      <c r="M12102">
        <v>0</v>
      </c>
      <c r="N12102">
        <v>0</v>
      </c>
      <c r="O12102">
        <v>1.1321023162509001E-3</v>
      </c>
      <c r="P12102" s="1">
        <v>1.85116218727975E-7</v>
      </c>
      <c r="Q12102">
        <v>8.8955688864050704E-3</v>
      </c>
      <c r="R12102" s="1">
        <v>5.8672070022709099E-8</v>
      </c>
      <c r="S12102" s="1">
        <v>4.3638763128169398E-7</v>
      </c>
      <c r="T12102">
        <v>0</v>
      </c>
      <c r="U12102">
        <v>0</v>
      </c>
      <c r="V12102" s="3">
        <f t="shared" si="189"/>
        <v>0.24199999999999999</v>
      </c>
    </row>
    <row r="12103" spans="1:22" x14ac:dyDescent="0.3">
      <c r="A12103" t="s">
        <v>362</v>
      </c>
      <c r="B12103" t="s">
        <v>363</v>
      </c>
      <c r="C12103">
        <v>1982</v>
      </c>
      <c r="D12103">
        <v>0.157365</v>
      </c>
      <c r="E12103">
        <v>0.35802925000000002</v>
      </c>
      <c r="F12103">
        <v>0.43464750949999997</v>
      </c>
      <c r="G12103">
        <v>0.11733334066666699</v>
      </c>
      <c r="H12103">
        <v>2.53000007333333E-3</v>
      </c>
      <c r="I12103">
        <v>0.146666663</v>
      </c>
      <c r="J12103">
        <v>0</v>
      </c>
      <c r="K12103">
        <v>0.26400000366666698</v>
      </c>
      <c r="L12103">
        <v>6.1203435880751401E-3</v>
      </c>
      <c r="M12103">
        <v>0</v>
      </c>
      <c r="N12103">
        <v>0</v>
      </c>
      <c r="O12103">
        <v>7.63629427471839E-4</v>
      </c>
      <c r="P12103" s="1">
        <v>1.4603290175957699E-7</v>
      </c>
      <c r="Q12103">
        <v>6.7538260519516202E-3</v>
      </c>
      <c r="R12103" s="1">
        <v>2.90640569534725E-8</v>
      </c>
      <c r="S12103" s="1">
        <v>2.5233608500285702E-7</v>
      </c>
      <c r="T12103">
        <v>0</v>
      </c>
      <c r="U12103">
        <v>0</v>
      </c>
      <c r="V12103" s="3">
        <f t="shared" si="189"/>
        <v>0.26400000366666698</v>
      </c>
    </row>
    <row r="12104" spans="1:22" x14ac:dyDescent="0.3">
      <c r="A12104" t="s">
        <v>362</v>
      </c>
      <c r="B12104" t="s">
        <v>363</v>
      </c>
      <c r="C12104">
        <v>1983</v>
      </c>
      <c r="D12104">
        <v>0.15834500000000001</v>
      </c>
      <c r="E12104">
        <v>0.35957246999999998</v>
      </c>
      <c r="F12104">
        <v>0.43652097858</v>
      </c>
      <c r="G12104">
        <v>0.113666663</v>
      </c>
      <c r="H12104">
        <v>2.56666659333333E-3</v>
      </c>
      <c r="I12104">
        <v>0.146666663</v>
      </c>
      <c r="J12104">
        <v>0</v>
      </c>
      <c r="K12104">
        <v>0.26033332599999998</v>
      </c>
      <c r="L12104">
        <v>6.6801884292865699E-3</v>
      </c>
      <c r="M12104">
        <v>0</v>
      </c>
      <c r="N12104">
        <v>0</v>
      </c>
      <c r="O12104">
        <v>7.6251814233048898E-4</v>
      </c>
      <c r="P12104" s="1">
        <v>1.4632983444225699E-7</v>
      </c>
      <c r="Q12104">
        <v>6.7588161906680603E-3</v>
      </c>
      <c r="R12104" s="1">
        <v>2.8851442478629099E-8</v>
      </c>
      <c r="S12104" s="1">
        <v>2.4582603695837002E-7</v>
      </c>
      <c r="T12104">
        <v>0</v>
      </c>
      <c r="U12104">
        <v>0</v>
      </c>
      <c r="V12104" s="3">
        <f t="shared" si="189"/>
        <v>0.26033332600000003</v>
      </c>
    </row>
    <row r="12105" spans="1:22" x14ac:dyDescent="0.3">
      <c r="A12105" t="s">
        <v>362</v>
      </c>
      <c r="B12105" t="s">
        <v>363</v>
      </c>
      <c r="C12105">
        <v>1984</v>
      </c>
      <c r="D12105">
        <v>0.159243</v>
      </c>
      <c r="E12105">
        <v>0.36420216999999999</v>
      </c>
      <c r="F12105">
        <v>0.44214143437999998</v>
      </c>
      <c r="G12105">
        <v>0.113666663</v>
      </c>
      <c r="H12105">
        <v>2.6400000366666701E-3</v>
      </c>
      <c r="I12105">
        <v>0.15033333700000001</v>
      </c>
      <c r="J12105">
        <v>0</v>
      </c>
      <c r="K12105">
        <v>0.26400000000000001</v>
      </c>
      <c r="L12105">
        <v>7.24427061986918E-3</v>
      </c>
      <c r="M12105">
        <v>0</v>
      </c>
      <c r="N12105">
        <v>0</v>
      </c>
      <c r="O12105">
        <v>7.8914198587292305E-4</v>
      </c>
      <c r="P12105" s="1">
        <v>1.4364126260057E-7</v>
      </c>
      <c r="Q12105">
        <v>6.93752650664078E-3</v>
      </c>
      <c r="R12105" s="1">
        <v>3.0523568167312701E-8</v>
      </c>
      <c r="S12105" s="1">
        <v>2.6087965158844601E-7</v>
      </c>
      <c r="T12105">
        <v>0</v>
      </c>
      <c r="U12105">
        <v>0</v>
      </c>
      <c r="V12105" s="3">
        <f t="shared" si="189"/>
        <v>0.26400000000000001</v>
      </c>
    </row>
    <row r="12106" spans="1:22" x14ac:dyDescent="0.3">
      <c r="A12106" t="s">
        <v>362</v>
      </c>
      <c r="B12106" t="s">
        <v>363</v>
      </c>
      <c r="C12106">
        <v>1985</v>
      </c>
      <c r="D12106">
        <v>0.159995</v>
      </c>
      <c r="E12106">
        <v>0.37847707000000003</v>
      </c>
      <c r="F12106">
        <v>0.45947116298000001</v>
      </c>
      <c r="G12106">
        <v>0.113666663</v>
      </c>
      <c r="H12106">
        <v>2.6766667766666701E-3</v>
      </c>
      <c r="I12106">
        <v>0.15766667033333301</v>
      </c>
      <c r="J12106">
        <v>0</v>
      </c>
      <c r="K12106">
        <v>0.27133333333333298</v>
      </c>
      <c r="L12106">
        <v>7.8770394468131496E-3</v>
      </c>
      <c r="M12106">
        <v>0</v>
      </c>
      <c r="N12106">
        <v>0</v>
      </c>
      <c r="O12106">
        <v>9.0715337730715899E-4</v>
      </c>
      <c r="P12106" s="1">
        <v>1.50809933384857E-7</v>
      </c>
      <c r="Q12106">
        <v>7.6689623198242397E-3</v>
      </c>
      <c r="R12106" s="1">
        <v>3.89207687634831E-8</v>
      </c>
      <c r="S12106" s="1">
        <v>3.3198113644574402E-7</v>
      </c>
      <c r="T12106">
        <v>0</v>
      </c>
      <c r="U12106">
        <v>0</v>
      </c>
      <c r="V12106" s="3">
        <f t="shared" si="189"/>
        <v>0.27133333333333298</v>
      </c>
    </row>
    <row r="12107" spans="1:22" x14ac:dyDescent="0.3">
      <c r="A12107" t="s">
        <v>362</v>
      </c>
      <c r="B12107" t="s">
        <v>363</v>
      </c>
      <c r="C12107">
        <v>1986</v>
      </c>
      <c r="D12107">
        <v>0.160552</v>
      </c>
      <c r="E12107">
        <v>0.39931064999999999</v>
      </c>
      <c r="F12107">
        <v>0.48476312910000002</v>
      </c>
      <c r="G12107">
        <v>0.113666663</v>
      </c>
      <c r="H12107">
        <v>2.8966667400000001E-3</v>
      </c>
      <c r="I12107">
        <v>0.17599999999999999</v>
      </c>
      <c r="J12107">
        <v>0</v>
      </c>
      <c r="K12107">
        <v>0.28966666299999999</v>
      </c>
      <c r="L12107">
        <v>8.63070018970441E-3</v>
      </c>
      <c r="M12107">
        <v>0</v>
      </c>
      <c r="N12107">
        <v>0</v>
      </c>
      <c r="O12107">
        <v>1.1091330262532899E-3</v>
      </c>
      <c r="P12107" s="1">
        <v>1.6479909770645999E-7</v>
      </c>
      <c r="Q12107">
        <v>8.8396717602289097E-3</v>
      </c>
      <c r="R12107" s="1">
        <v>5.5439687789804002E-8</v>
      </c>
      <c r="S12107" s="1">
        <v>4.85026165948946E-7</v>
      </c>
      <c r="T12107">
        <v>0</v>
      </c>
      <c r="U12107">
        <v>0</v>
      </c>
      <c r="V12107" s="3">
        <f t="shared" si="189"/>
        <v>0.28966666299999999</v>
      </c>
    </row>
    <row r="12108" spans="1:22" x14ac:dyDescent="0.3">
      <c r="A12108" t="s">
        <v>362</v>
      </c>
      <c r="B12108" t="s">
        <v>363</v>
      </c>
      <c r="C12108">
        <v>1987</v>
      </c>
      <c r="D12108">
        <v>0.16096199999999999</v>
      </c>
      <c r="E12108">
        <v>0.40123968999999998</v>
      </c>
      <c r="F12108">
        <v>0.48710498365999999</v>
      </c>
      <c r="G12108">
        <v>0.113666663</v>
      </c>
      <c r="H12108">
        <v>2.97E-3</v>
      </c>
      <c r="I12108">
        <v>0.186999996333333</v>
      </c>
      <c r="J12108">
        <v>0</v>
      </c>
      <c r="K12108">
        <v>0.30066665933333298</v>
      </c>
      <c r="L12108">
        <v>9.4406171757644292E-3</v>
      </c>
      <c r="M12108">
        <v>0</v>
      </c>
      <c r="N12108">
        <v>0</v>
      </c>
      <c r="O12108">
        <v>1.12187863472731E-3</v>
      </c>
      <c r="P12108" s="1">
        <v>1.6110357730340099E-7</v>
      </c>
      <c r="Q12108">
        <v>8.9172051431595095E-3</v>
      </c>
      <c r="R12108" s="1">
        <v>5.6463951972533302E-8</v>
      </c>
      <c r="S12108" s="1">
        <v>5.1059636243976105E-7</v>
      </c>
      <c r="T12108">
        <v>0</v>
      </c>
      <c r="U12108">
        <v>0</v>
      </c>
      <c r="V12108" s="3">
        <f t="shared" si="189"/>
        <v>0.30066665933333303</v>
      </c>
    </row>
    <row r="12109" spans="1:22" x14ac:dyDescent="0.3">
      <c r="A12109" t="s">
        <v>362</v>
      </c>
      <c r="B12109" t="s">
        <v>363</v>
      </c>
      <c r="C12109">
        <v>1988</v>
      </c>
      <c r="D12109">
        <v>0.16136900000000001</v>
      </c>
      <c r="E12109">
        <v>0.39545261999999998</v>
      </c>
      <c r="F12109">
        <v>0.48007948068</v>
      </c>
      <c r="G12109">
        <v>0.113666663</v>
      </c>
      <c r="H12109">
        <v>3.0066667399999999E-3</v>
      </c>
      <c r="I12109">
        <v>0.186999996333333</v>
      </c>
      <c r="J12109">
        <v>0</v>
      </c>
      <c r="K12109">
        <v>0.30066665933333298</v>
      </c>
      <c r="L12109">
        <v>1.02404473282936E-2</v>
      </c>
      <c r="M12109">
        <v>0</v>
      </c>
      <c r="N12109">
        <v>0</v>
      </c>
      <c r="O12109">
        <v>1.0519787264540699E-3</v>
      </c>
      <c r="P12109" s="1">
        <v>1.50698635140728E-7</v>
      </c>
      <c r="Q12109">
        <v>8.5321602086862892E-3</v>
      </c>
      <c r="R12109" s="1">
        <v>5.0273489472182702E-8</v>
      </c>
      <c r="S12109" s="1">
        <v>4.5913662587415098E-7</v>
      </c>
      <c r="T12109">
        <v>0</v>
      </c>
      <c r="U12109">
        <v>0</v>
      </c>
      <c r="V12109" s="3">
        <f t="shared" si="189"/>
        <v>0.30066665933333303</v>
      </c>
    </row>
    <row r="12110" spans="1:22" x14ac:dyDescent="0.3">
      <c r="A12110" t="s">
        <v>362</v>
      </c>
      <c r="B12110" t="s">
        <v>363</v>
      </c>
      <c r="C12110">
        <v>1989</v>
      </c>
      <c r="D12110">
        <v>0.161935</v>
      </c>
      <c r="E12110">
        <v>0.41011328000000002</v>
      </c>
      <c r="F12110">
        <v>0.49787752192000001</v>
      </c>
      <c r="G12110">
        <v>0.121</v>
      </c>
      <c r="H12110">
        <v>3.0433332599999999E-3</v>
      </c>
      <c r="I12110">
        <v>0.186999996333333</v>
      </c>
      <c r="J12110">
        <v>0</v>
      </c>
      <c r="K12110">
        <v>0.30799999633333303</v>
      </c>
      <c r="L12110">
        <v>1.11206781872739E-2</v>
      </c>
      <c r="M12110">
        <v>0</v>
      </c>
      <c r="N12110">
        <v>0</v>
      </c>
      <c r="O12110">
        <v>1.2006464751829701E-3</v>
      </c>
      <c r="P12110" s="1">
        <v>1.5659250374126299E-7</v>
      </c>
      <c r="Q12110">
        <v>9.3649009585417605E-3</v>
      </c>
      <c r="R12110" s="1">
        <v>6.3398009522074305E-8</v>
      </c>
      <c r="S12110" s="1">
        <v>5.7706616595530602E-7</v>
      </c>
      <c r="T12110">
        <v>0</v>
      </c>
      <c r="U12110">
        <v>0</v>
      </c>
      <c r="V12110" s="3">
        <f t="shared" si="189"/>
        <v>0.30799999633333297</v>
      </c>
    </row>
    <row r="12111" spans="1:22" x14ac:dyDescent="0.3">
      <c r="A12111" t="s">
        <v>362</v>
      </c>
      <c r="B12111" t="s">
        <v>363</v>
      </c>
      <c r="C12111">
        <v>1990</v>
      </c>
      <c r="D12111">
        <v>0.162797</v>
      </c>
      <c r="E12111">
        <v>0.39198031999999999</v>
      </c>
      <c r="F12111">
        <v>0.47586410847999999</v>
      </c>
      <c r="G12111">
        <v>0.102666670333333</v>
      </c>
      <c r="H12111">
        <v>2.1633333700000002E-3</v>
      </c>
      <c r="I12111">
        <v>0.186999996333333</v>
      </c>
      <c r="J12111">
        <v>0</v>
      </c>
      <c r="K12111">
        <v>0.28966666666666702</v>
      </c>
      <c r="L12111">
        <v>1.18986221679541E-2</v>
      </c>
      <c r="M12111">
        <v>0</v>
      </c>
      <c r="N12111">
        <v>0</v>
      </c>
      <c r="O12111">
        <v>9.9006082506269792E-4</v>
      </c>
      <c r="P12111" s="1">
        <v>1.38755674550702E-7</v>
      </c>
      <c r="Q12111">
        <v>8.1983462369235195E-3</v>
      </c>
      <c r="R12111" s="1">
        <v>4.4839558282731698E-8</v>
      </c>
      <c r="S12111" s="1">
        <v>3.9612777141660098E-7</v>
      </c>
      <c r="T12111">
        <v>0</v>
      </c>
      <c r="U12111">
        <v>0</v>
      </c>
      <c r="V12111" s="3">
        <f t="shared" si="189"/>
        <v>0.28966666666666602</v>
      </c>
    </row>
    <row r="12112" spans="1:22" x14ac:dyDescent="0.3">
      <c r="A12112" t="s">
        <v>362</v>
      </c>
      <c r="B12112" t="s">
        <v>363</v>
      </c>
      <c r="C12112">
        <v>1991</v>
      </c>
      <c r="D12112">
        <v>0.16400000000000001</v>
      </c>
      <c r="E12112">
        <v>0.38296476000000002</v>
      </c>
      <c r="F12112">
        <v>0.46491921864000002</v>
      </c>
      <c r="G12112">
        <v>0.106333329666667</v>
      </c>
      <c r="H12112">
        <v>-8.0666666666666706E-2</v>
      </c>
      <c r="I12112">
        <v>0.186999996333333</v>
      </c>
      <c r="J12112">
        <v>0</v>
      </c>
      <c r="K12112">
        <v>0.29333332600000001</v>
      </c>
      <c r="L12112">
        <v>1.2566660971480801E-2</v>
      </c>
      <c r="M12112">
        <v>0</v>
      </c>
      <c r="N12112">
        <v>0</v>
      </c>
      <c r="O12112">
        <v>8.8320593807815603E-4</v>
      </c>
      <c r="P12112" s="1">
        <v>1.3139460118515799E-7</v>
      </c>
      <c r="Q12112">
        <v>7.5797935813330698E-3</v>
      </c>
      <c r="R12112" s="1">
        <v>3.6419384855114601E-8</v>
      </c>
      <c r="S12112" s="1">
        <v>3.3074617394363802E-7</v>
      </c>
      <c r="T12112">
        <v>0</v>
      </c>
      <c r="U12112">
        <v>0</v>
      </c>
      <c r="V12112" s="3">
        <f t="shared" si="189"/>
        <v>0.29333332600000001</v>
      </c>
    </row>
    <row r="12113" spans="1:22" x14ac:dyDescent="0.3">
      <c r="A12113" t="s">
        <v>362</v>
      </c>
      <c r="B12113" t="s">
        <v>363</v>
      </c>
      <c r="C12113">
        <v>1992</v>
      </c>
      <c r="D12113">
        <v>0.16549</v>
      </c>
      <c r="E12113">
        <v>0.38219883999999998</v>
      </c>
      <c r="F12113">
        <v>0.46398939175999998</v>
      </c>
      <c r="G12113">
        <v>0.109999996333333</v>
      </c>
      <c r="H12113">
        <v>-8.0666666666666706E-2</v>
      </c>
      <c r="I12113">
        <v>0.179666663</v>
      </c>
      <c r="J12113">
        <v>0</v>
      </c>
      <c r="K12113">
        <v>0.28966665933333302</v>
      </c>
      <c r="L12113">
        <v>1.32211529114375E-2</v>
      </c>
      <c r="M12113">
        <v>0</v>
      </c>
      <c r="N12113">
        <v>9.2309998000000004E-2</v>
      </c>
      <c r="O12113">
        <v>8.5277068123107999E-4</v>
      </c>
      <c r="P12113" s="1">
        <v>1.2751566043263701E-7</v>
      </c>
      <c r="Q12113">
        <v>7.4129157254411403E-3</v>
      </c>
      <c r="R12113" s="1">
        <v>3.3990437672960999E-8</v>
      </c>
      <c r="S12113" s="1">
        <v>3.0453754193922902E-7</v>
      </c>
      <c r="T12113">
        <v>0</v>
      </c>
      <c r="U12113">
        <v>0</v>
      </c>
      <c r="V12113" s="3">
        <f t="shared" si="189"/>
        <v>0.28966665933333302</v>
      </c>
    </row>
    <row r="12114" spans="1:22" x14ac:dyDescent="0.3">
      <c r="A12114" t="s">
        <v>362</v>
      </c>
      <c r="B12114" t="s">
        <v>363</v>
      </c>
      <c r="C12114">
        <v>1993</v>
      </c>
      <c r="D12114">
        <v>0.16711699999999999</v>
      </c>
      <c r="E12114">
        <v>0.39786895999999999</v>
      </c>
      <c r="F12114">
        <v>0.48301291744000002</v>
      </c>
      <c r="G12114">
        <v>0.109999996333333</v>
      </c>
      <c r="H12114">
        <v>-8.0666666666666706E-2</v>
      </c>
      <c r="I12114">
        <v>0.186999996333333</v>
      </c>
      <c r="J12114">
        <v>0</v>
      </c>
      <c r="K12114">
        <v>0.29699999266666699</v>
      </c>
      <c r="L12114">
        <v>1.39287873299668E-2</v>
      </c>
      <c r="M12114">
        <v>0</v>
      </c>
      <c r="N12114">
        <v>7.9029999000000004E-2</v>
      </c>
      <c r="O12114">
        <v>9.7196470870487405E-4</v>
      </c>
      <c r="P12114" s="1">
        <v>1.3413791970669201E-7</v>
      </c>
      <c r="Q12114">
        <v>8.1555365470001306E-3</v>
      </c>
      <c r="R12114" s="1">
        <v>4.2528535932317899E-8</v>
      </c>
      <c r="S12114" s="1">
        <v>3.7836871240280202E-7</v>
      </c>
      <c r="T12114">
        <v>0</v>
      </c>
      <c r="U12114">
        <v>0</v>
      </c>
      <c r="V12114" s="3">
        <f t="shared" si="189"/>
        <v>0.29699999266666599</v>
      </c>
    </row>
    <row r="12115" spans="1:22" x14ac:dyDescent="0.3">
      <c r="A12115" t="s">
        <v>362</v>
      </c>
      <c r="B12115" t="s">
        <v>363</v>
      </c>
      <c r="C12115">
        <v>1994</v>
      </c>
      <c r="D12115">
        <v>0.16868900000000001</v>
      </c>
      <c r="E12115">
        <v>0.38775473999999999</v>
      </c>
      <c r="F12115">
        <v>0.47073425435999999</v>
      </c>
      <c r="G12115">
        <v>0.113666663</v>
      </c>
      <c r="H12115">
        <v>-8.0666666666666706E-2</v>
      </c>
      <c r="I12115">
        <v>0.186999996333333</v>
      </c>
      <c r="J12115">
        <v>0</v>
      </c>
      <c r="K12115">
        <v>0.30066665933333298</v>
      </c>
      <c r="L12115">
        <v>1.4582146626453499E-2</v>
      </c>
      <c r="M12115">
        <v>0</v>
      </c>
      <c r="N12115">
        <v>5.425E-2</v>
      </c>
      <c r="O12115">
        <v>8.5300730771443903E-4</v>
      </c>
      <c r="P12115" s="1">
        <v>1.2287259669240799E-7</v>
      </c>
      <c r="Q12115">
        <v>7.4554958493184397E-3</v>
      </c>
      <c r="R12115" s="1">
        <v>3.3510047783162698E-8</v>
      </c>
      <c r="S12115" s="1">
        <v>3.06782739536445E-7</v>
      </c>
      <c r="T12115">
        <v>0</v>
      </c>
      <c r="U12115">
        <v>0</v>
      </c>
      <c r="V12115" s="3">
        <f t="shared" si="189"/>
        <v>0.30066665933333303</v>
      </c>
    </row>
    <row r="12116" spans="1:22" x14ac:dyDescent="0.3">
      <c r="A12116" t="s">
        <v>362</v>
      </c>
      <c r="B12116" t="s">
        <v>363</v>
      </c>
      <c r="C12116">
        <v>1995</v>
      </c>
      <c r="D12116">
        <v>0.17005000000000001</v>
      </c>
      <c r="E12116">
        <v>0.41363209000000001</v>
      </c>
      <c r="F12116">
        <v>0.50214935725999998</v>
      </c>
      <c r="G12116">
        <v>0.11733334066666699</v>
      </c>
      <c r="H12116">
        <v>-8.0666666666666706E-2</v>
      </c>
      <c r="I12116">
        <v>0.186999996333333</v>
      </c>
      <c r="J12116">
        <v>0</v>
      </c>
      <c r="K12116">
        <v>0.30433333699999998</v>
      </c>
      <c r="L12116">
        <v>1.5364672757773401E-2</v>
      </c>
      <c r="M12116">
        <v>0</v>
      </c>
      <c r="N12116">
        <v>4.0959998999999997E-2</v>
      </c>
      <c r="O12116">
        <v>1.07653412551677E-3</v>
      </c>
      <c r="P12116" s="1">
        <v>1.3374528938182599E-7</v>
      </c>
      <c r="Q12116">
        <v>8.8083866497858394E-3</v>
      </c>
      <c r="R12116" s="1">
        <v>5.0292801774253003E-8</v>
      </c>
      <c r="S12116" s="1">
        <v>4.43584196968547E-7</v>
      </c>
      <c r="T12116">
        <v>0</v>
      </c>
      <c r="U12116">
        <v>0</v>
      </c>
      <c r="V12116" s="3">
        <f t="shared" si="189"/>
        <v>0.30433333699999998</v>
      </c>
    </row>
    <row r="12117" spans="1:22" x14ac:dyDescent="0.3">
      <c r="A12117" t="s">
        <v>362</v>
      </c>
      <c r="B12117" t="s">
        <v>363</v>
      </c>
      <c r="C12117">
        <v>1996</v>
      </c>
      <c r="D12117">
        <v>0.17116500000000001</v>
      </c>
      <c r="E12117">
        <v>0.44332664999999999</v>
      </c>
      <c r="F12117">
        <v>0.53819855309999998</v>
      </c>
      <c r="G12117">
        <v>0.12466667400000001</v>
      </c>
      <c r="H12117">
        <v>-8.0666666666666706E-2</v>
      </c>
      <c r="I12117">
        <v>0.186999996333333</v>
      </c>
      <c r="J12117">
        <v>0</v>
      </c>
      <c r="K12117">
        <v>0.31166667033333301</v>
      </c>
      <c r="L12117">
        <v>1.63151084935017E-2</v>
      </c>
      <c r="M12117">
        <v>0</v>
      </c>
      <c r="N12117">
        <v>5.4089999999999999E-2</v>
      </c>
      <c r="O12117">
        <v>1.38451309644301E-3</v>
      </c>
      <c r="P12117" s="1">
        <v>1.4857090453195301E-7</v>
      </c>
      <c r="Q12117">
        <v>1.0512487424928999E-2</v>
      </c>
      <c r="R12117" s="1">
        <v>7.8225251095973106E-8</v>
      </c>
      <c r="S12117" s="1">
        <v>6.7063808576430998E-7</v>
      </c>
      <c r="T12117">
        <v>0</v>
      </c>
      <c r="U12117">
        <v>0</v>
      </c>
      <c r="V12117" s="3">
        <f t="shared" si="189"/>
        <v>0.31166667033333301</v>
      </c>
    </row>
    <row r="12118" spans="1:22" x14ac:dyDescent="0.3">
      <c r="A12118" t="s">
        <v>362</v>
      </c>
      <c r="B12118" t="s">
        <v>363</v>
      </c>
      <c r="C12118">
        <v>1997</v>
      </c>
      <c r="D12118">
        <v>0.172065</v>
      </c>
      <c r="E12118">
        <v>0.44617909</v>
      </c>
      <c r="F12118">
        <v>0.54166141526</v>
      </c>
      <c r="G12118">
        <v>0.12833333333333299</v>
      </c>
      <c r="H12118">
        <v>-8.0666666666666706E-2</v>
      </c>
      <c r="I12118">
        <v>0.186999996333333</v>
      </c>
      <c r="J12118">
        <v>0</v>
      </c>
      <c r="K12118">
        <v>0.31533332966666699</v>
      </c>
      <c r="L12118">
        <v>1.7291713335137401E-2</v>
      </c>
      <c r="M12118">
        <v>0</v>
      </c>
      <c r="N12118">
        <v>4.3009998000000001E-2</v>
      </c>
      <c r="O12118">
        <v>1.3980983563772701E-3</v>
      </c>
      <c r="P12118" s="1">
        <v>1.4561178109194899E-7</v>
      </c>
      <c r="Q12118">
        <v>1.06007145753526E-2</v>
      </c>
      <c r="R12118" s="1">
        <v>7.9271173813317702E-8</v>
      </c>
      <c r="S12118" s="1">
        <v>6.8342408248121805E-7</v>
      </c>
      <c r="T12118">
        <v>0</v>
      </c>
      <c r="U12118">
        <v>0</v>
      </c>
      <c r="V12118" s="3">
        <f t="shared" si="189"/>
        <v>0.315333329666666</v>
      </c>
    </row>
    <row r="12119" spans="1:22" x14ac:dyDescent="0.3">
      <c r="A12119" t="s">
        <v>362</v>
      </c>
      <c r="B12119" t="s">
        <v>363</v>
      </c>
      <c r="C12119">
        <v>1998</v>
      </c>
      <c r="D12119">
        <v>0.17283899999999999</v>
      </c>
      <c r="E12119">
        <v>0.45597221999999998</v>
      </c>
      <c r="F12119">
        <v>0.55355027507999999</v>
      </c>
      <c r="G12119">
        <v>0.13199999266666701</v>
      </c>
      <c r="H12119">
        <v>-8.0666666666666706E-2</v>
      </c>
      <c r="I12119">
        <v>0.19066667033333301</v>
      </c>
      <c r="J12119">
        <v>0</v>
      </c>
      <c r="K12119">
        <v>0.32266666300000002</v>
      </c>
      <c r="L12119">
        <v>1.8329615339295401E-2</v>
      </c>
      <c r="M12119">
        <v>0</v>
      </c>
      <c r="N12119">
        <v>4.1349997999999999E-2</v>
      </c>
      <c r="O12119">
        <v>1.50080703958151E-3</v>
      </c>
      <c r="P12119" s="1">
        <v>1.47628882418237E-7</v>
      </c>
      <c r="Q12119">
        <v>1.11453554962759E-2</v>
      </c>
      <c r="R12119" s="1">
        <v>8.9611321355916303E-8</v>
      </c>
      <c r="S12119" s="1">
        <v>7.7723766440343998E-7</v>
      </c>
      <c r="T12119">
        <v>0</v>
      </c>
      <c r="U12119">
        <v>0</v>
      </c>
      <c r="V12119" s="3">
        <f t="shared" si="189"/>
        <v>0.32266666300000002</v>
      </c>
    </row>
    <row r="12120" spans="1:22" x14ac:dyDescent="0.3">
      <c r="A12120" t="s">
        <v>362</v>
      </c>
      <c r="B12120" t="s">
        <v>363</v>
      </c>
      <c r="C12120">
        <v>1999</v>
      </c>
      <c r="D12120">
        <v>0.17360600000000001</v>
      </c>
      <c r="E12120">
        <v>0.4659372</v>
      </c>
      <c r="F12120">
        <v>0.56564776080000001</v>
      </c>
      <c r="G12120">
        <v>0.13933332966666701</v>
      </c>
      <c r="H12120">
        <v>-8.0666666666666706E-2</v>
      </c>
      <c r="I12120">
        <v>0.19066667033333301</v>
      </c>
      <c r="J12120">
        <v>0</v>
      </c>
      <c r="K12120">
        <v>0.33</v>
      </c>
      <c r="L12120">
        <v>1.9444711958714299E-2</v>
      </c>
      <c r="M12120">
        <v>0</v>
      </c>
      <c r="N12120">
        <v>4.1740001999999998E-2</v>
      </c>
      <c r="O12120">
        <v>1.61022211514142E-3</v>
      </c>
      <c r="P12120" s="1">
        <v>1.5033026143313701E-7</v>
      </c>
      <c r="Q12120">
        <v>1.1710907324822601E-2</v>
      </c>
      <c r="R12120" s="1">
        <v>1.01219209657742E-7</v>
      </c>
      <c r="S12120" s="1">
        <v>8.8285710007755896E-7</v>
      </c>
      <c r="T12120">
        <v>0</v>
      </c>
      <c r="U12120">
        <v>0</v>
      </c>
      <c r="V12120" s="3">
        <f t="shared" si="189"/>
        <v>0.33</v>
      </c>
    </row>
    <row r="12121" spans="1:22" x14ac:dyDescent="0.3">
      <c r="A12121" t="s">
        <v>362</v>
      </c>
      <c r="B12121" t="s">
        <v>363</v>
      </c>
      <c r="C12121">
        <v>2000</v>
      </c>
      <c r="D12121">
        <v>0.174454</v>
      </c>
      <c r="E12121">
        <v>0.49817445999999999</v>
      </c>
      <c r="F12121">
        <v>0.60478379443999997</v>
      </c>
      <c r="G12121">
        <v>0.14300000366666701</v>
      </c>
      <c r="H12121">
        <v>-8.0666666666666706E-2</v>
      </c>
      <c r="I12121">
        <v>0.194333329666667</v>
      </c>
      <c r="J12121">
        <v>0</v>
      </c>
      <c r="K12121">
        <v>0.33733333333333299</v>
      </c>
      <c r="L12121">
        <v>2.08007112350008E-2</v>
      </c>
      <c r="M12121">
        <v>0</v>
      </c>
      <c r="N12121">
        <v>3.3900001999999999E-2</v>
      </c>
      <c r="O12121">
        <v>2.0470430521951901E-3</v>
      </c>
      <c r="P12121" s="1">
        <v>1.6481237731714401E-7</v>
      </c>
      <c r="Q12121">
        <v>1.3793800488688101E-2</v>
      </c>
      <c r="R12121" s="1">
        <v>1.54680179678525E-7</v>
      </c>
      <c r="S12121" s="1">
        <v>1.31243831612242E-6</v>
      </c>
      <c r="T12121">
        <v>0</v>
      </c>
      <c r="U12121">
        <v>0</v>
      </c>
      <c r="V12121" s="3">
        <f t="shared" si="189"/>
        <v>0.33733333333333404</v>
      </c>
    </row>
    <row r="12122" spans="1:22" x14ac:dyDescent="0.3">
      <c r="A12122" t="s">
        <v>362</v>
      </c>
      <c r="B12122" t="s">
        <v>363</v>
      </c>
      <c r="C12122">
        <v>2001</v>
      </c>
      <c r="D12122">
        <v>0.17539399999999999</v>
      </c>
      <c r="E12122">
        <v>0.53274655000000004</v>
      </c>
      <c r="F12122">
        <v>0.64675431169999997</v>
      </c>
      <c r="G12122">
        <v>0.15033333700000001</v>
      </c>
      <c r="H12122">
        <v>-0.109999996333333</v>
      </c>
      <c r="I12122">
        <v>0.20899999999999999</v>
      </c>
      <c r="J12122">
        <v>0</v>
      </c>
      <c r="K12122">
        <v>0.35933333699999997</v>
      </c>
      <c r="L12122">
        <v>2.24404689904566E-2</v>
      </c>
      <c r="M12122">
        <v>0</v>
      </c>
      <c r="N12122">
        <v>3.8060001000000003E-2</v>
      </c>
      <c r="O12122">
        <v>2.5896500604392502E-3</v>
      </c>
      <c r="P12122" s="1">
        <v>1.8841131956858299E-7</v>
      </c>
      <c r="Q12122">
        <v>1.6147825000922499E-2</v>
      </c>
      <c r="R12122" s="1">
        <v>2.3443327486626301E-7</v>
      </c>
      <c r="S12122" s="1">
        <v>2.0163502018380899E-6</v>
      </c>
      <c r="T12122">
        <v>0</v>
      </c>
      <c r="U12122">
        <v>0</v>
      </c>
      <c r="V12122" s="3">
        <f t="shared" si="189"/>
        <v>0.35933333700000003</v>
      </c>
    </row>
    <row r="12123" spans="1:22" x14ac:dyDescent="0.3">
      <c r="A12123" t="s">
        <v>362</v>
      </c>
      <c r="B12123" t="s">
        <v>363</v>
      </c>
      <c r="C12123">
        <v>2002</v>
      </c>
      <c r="D12123">
        <v>0.17641000000000001</v>
      </c>
      <c r="E12123">
        <v>0.55588906999999999</v>
      </c>
      <c r="F12123">
        <v>0.67484933098</v>
      </c>
      <c r="G12123">
        <v>0.146666663</v>
      </c>
      <c r="H12123">
        <v>-0.109999996333333</v>
      </c>
      <c r="I12123">
        <v>0.20899999999999999</v>
      </c>
      <c r="J12123">
        <v>0</v>
      </c>
      <c r="K12123">
        <v>0.35566666299999999</v>
      </c>
      <c r="L12123">
        <v>2.4367136006715199E-2</v>
      </c>
      <c r="M12123">
        <v>0</v>
      </c>
      <c r="N12123">
        <v>3.7990002000000002E-2</v>
      </c>
      <c r="O12123">
        <v>2.9805560063235902E-3</v>
      </c>
      <c r="P12123" s="1">
        <v>2.0456720059776499E-7</v>
      </c>
      <c r="Q12123">
        <v>1.77328779338989E-2</v>
      </c>
      <c r="R12123" s="1">
        <v>3.00106356617806E-7</v>
      </c>
      <c r="S12123" s="1">
        <v>2.4744723032312402E-6</v>
      </c>
      <c r="T12123">
        <v>0</v>
      </c>
      <c r="U12123">
        <v>0</v>
      </c>
      <c r="V12123" s="3">
        <f t="shared" si="189"/>
        <v>0.35566666299999999</v>
      </c>
    </row>
    <row r="12124" spans="1:22" x14ac:dyDescent="0.3">
      <c r="A12124" t="s">
        <v>362</v>
      </c>
      <c r="B12124" t="s">
        <v>363</v>
      </c>
      <c r="C12124">
        <v>2003</v>
      </c>
      <c r="D12124">
        <v>0.177481</v>
      </c>
      <c r="E12124">
        <v>0.58099014000000004</v>
      </c>
      <c r="F12124">
        <v>0.70532202996000004</v>
      </c>
      <c r="G12124">
        <v>0.153999996333333</v>
      </c>
      <c r="H12124">
        <v>-0.106333329666667</v>
      </c>
      <c r="I12124">
        <v>0.21266665933333301</v>
      </c>
      <c r="J12124">
        <v>0</v>
      </c>
      <c r="K12124">
        <v>0.36666665566666701</v>
      </c>
      <c r="L12124">
        <v>2.6475069105832999E-2</v>
      </c>
      <c r="M12124">
        <v>0</v>
      </c>
      <c r="N12124">
        <v>8.0099998000000006E-2</v>
      </c>
      <c r="O12124">
        <v>3.4433599596796799E-3</v>
      </c>
      <c r="P12124" s="1">
        <v>2.2237128159618799E-7</v>
      </c>
      <c r="Q12124">
        <v>1.9500545747673199E-2</v>
      </c>
      <c r="R12124" s="1">
        <v>3.86774843002143E-7</v>
      </c>
      <c r="S12124" s="1">
        <v>3.1806132479707099E-6</v>
      </c>
      <c r="T12124">
        <v>0</v>
      </c>
      <c r="U12124">
        <v>0</v>
      </c>
      <c r="V12124" s="3">
        <f t="shared" si="189"/>
        <v>0.36666665566666601</v>
      </c>
    </row>
    <row r="12125" spans="1:22" x14ac:dyDescent="0.3">
      <c r="A12125" t="s">
        <v>362</v>
      </c>
      <c r="B12125" t="s">
        <v>363</v>
      </c>
      <c r="C12125">
        <v>2004</v>
      </c>
      <c r="D12125">
        <v>0.17859700000000001</v>
      </c>
      <c r="E12125">
        <v>0.60786092000000003</v>
      </c>
      <c r="F12125">
        <v>0.73794315688000001</v>
      </c>
      <c r="G12125">
        <v>0.15033333700000001</v>
      </c>
      <c r="H12125">
        <v>-0.109999996333333</v>
      </c>
      <c r="I12125">
        <v>0.21266665933333301</v>
      </c>
      <c r="J12125">
        <v>0</v>
      </c>
      <c r="K12125">
        <v>0.36299999633333302</v>
      </c>
      <c r="L12125">
        <v>2.88785840109194E-2</v>
      </c>
      <c r="M12125">
        <v>0</v>
      </c>
      <c r="N12125">
        <v>5.6270000000000001E-2</v>
      </c>
      <c r="O12125">
        <v>3.9845531598262799E-3</v>
      </c>
      <c r="P12125" s="1">
        <v>2.38734394019601E-7</v>
      </c>
      <c r="Q12125">
        <v>2.1442386498156999E-2</v>
      </c>
      <c r="R12125" s="1">
        <v>4.9996740423875996E-7</v>
      </c>
      <c r="S12125" s="1">
        <v>3.9349962844292298E-6</v>
      </c>
      <c r="T12125">
        <v>0</v>
      </c>
      <c r="U12125">
        <v>0</v>
      </c>
      <c r="V12125" s="3">
        <f t="shared" si="189"/>
        <v>0.36299999633333302</v>
      </c>
    </row>
    <row r="12126" spans="1:22" x14ac:dyDescent="0.3">
      <c r="A12126" t="s">
        <v>362</v>
      </c>
      <c r="B12126" t="s">
        <v>363</v>
      </c>
      <c r="C12126">
        <v>2005</v>
      </c>
      <c r="D12126">
        <v>0.17972199999999999</v>
      </c>
      <c r="E12126">
        <v>0.63312661999999997</v>
      </c>
      <c r="F12126">
        <v>0.76861571667999995</v>
      </c>
      <c r="G12126">
        <v>0.161333333333333</v>
      </c>
      <c r="H12126">
        <v>-0.109999996333333</v>
      </c>
      <c r="I12126">
        <v>0.21266665933333301</v>
      </c>
      <c r="J12126">
        <v>0</v>
      </c>
      <c r="K12126">
        <v>0.373999992666667</v>
      </c>
      <c r="L12126">
        <v>3.1476424836776297E-2</v>
      </c>
      <c r="M12126">
        <v>0</v>
      </c>
      <c r="N12126">
        <v>0.10712000000000001</v>
      </c>
      <c r="O12126">
        <v>4.5310253388059296E-3</v>
      </c>
      <c r="P12126" s="1">
        <v>2.5578211826372899E-7</v>
      </c>
      <c r="Q12126">
        <v>2.3293636945238502E-2</v>
      </c>
      <c r="R12126" s="1">
        <v>6.2647734484209796E-7</v>
      </c>
      <c r="S12126" s="1">
        <v>4.9272664866900803E-6</v>
      </c>
      <c r="T12126">
        <v>0</v>
      </c>
      <c r="U12126">
        <v>0</v>
      </c>
      <c r="V12126" s="3">
        <f t="shared" si="189"/>
        <v>0.373999992666666</v>
      </c>
    </row>
    <row r="12127" spans="1:22" x14ac:dyDescent="0.3">
      <c r="A12127" t="s">
        <v>362</v>
      </c>
      <c r="B12127" t="s">
        <v>363</v>
      </c>
      <c r="C12127">
        <v>2006</v>
      </c>
      <c r="D12127">
        <v>0.18087400000000001</v>
      </c>
      <c r="E12127">
        <v>0.64559168</v>
      </c>
      <c r="F12127">
        <v>0.78374829952000002</v>
      </c>
      <c r="G12127">
        <v>0.165000007333333</v>
      </c>
      <c r="H12127">
        <v>-4.3999999999999997E-2</v>
      </c>
      <c r="I12127">
        <v>0.21266665933333301</v>
      </c>
      <c r="J12127">
        <v>0</v>
      </c>
      <c r="K12127">
        <v>0.37766666666666698</v>
      </c>
      <c r="L12127">
        <v>3.4243027680429299E-2</v>
      </c>
      <c r="M12127">
        <v>0</v>
      </c>
      <c r="N12127">
        <v>0.12186</v>
      </c>
      <c r="O12127">
        <v>4.7756572533373502E-3</v>
      </c>
      <c r="P12127" s="1">
        <v>2.6041520841424398E-7</v>
      </c>
      <c r="Q12127">
        <v>2.4124540085771501E-2</v>
      </c>
      <c r="R12127" s="1">
        <v>6.8498980747228904E-7</v>
      </c>
      <c r="S12127" s="1">
        <v>5.3560728781431701E-6</v>
      </c>
      <c r="T12127">
        <v>0</v>
      </c>
      <c r="U12127">
        <v>0</v>
      </c>
      <c r="V12127" s="3">
        <f t="shared" si="189"/>
        <v>0.37766666666666604</v>
      </c>
    </row>
    <row r="12128" spans="1:22" x14ac:dyDescent="0.3">
      <c r="A12128" t="s">
        <v>362</v>
      </c>
      <c r="B12128" t="s">
        <v>363</v>
      </c>
      <c r="C12128">
        <v>2007</v>
      </c>
      <c r="D12128">
        <v>0.18204500000000001</v>
      </c>
      <c r="E12128">
        <v>0.68641012999999995</v>
      </c>
      <c r="F12128">
        <v>0.83330189781999997</v>
      </c>
      <c r="G12128">
        <v>0.17233332600000001</v>
      </c>
      <c r="H12128">
        <v>-4.3999999999999997E-2</v>
      </c>
      <c r="I12128">
        <v>0.205333340666667</v>
      </c>
      <c r="J12128">
        <v>0</v>
      </c>
      <c r="K12128">
        <v>0.37766666666666698</v>
      </c>
      <c r="L12128">
        <v>3.7445533324860697E-2</v>
      </c>
      <c r="M12128">
        <v>0</v>
      </c>
      <c r="N12128">
        <v>0.15848000000000001</v>
      </c>
      <c r="O12128">
        <v>5.8205621775461102E-3</v>
      </c>
      <c r="P12128" s="1">
        <v>2.9098389024409399E-7</v>
      </c>
      <c r="Q12128">
        <v>2.72997115248611E-2</v>
      </c>
      <c r="R12128" s="1">
        <v>9.7218831382486699E-7</v>
      </c>
      <c r="S12128" s="1">
        <v>7.26825697229252E-6</v>
      </c>
      <c r="T12128">
        <v>0</v>
      </c>
      <c r="U12128">
        <v>0</v>
      </c>
      <c r="V12128" s="3">
        <f t="shared" si="189"/>
        <v>0.37766666666666704</v>
      </c>
    </row>
    <row r="12129" spans="1:22" x14ac:dyDescent="0.3">
      <c r="A12129" t="s">
        <v>362</v>
      </c>
      <c r="B12129" t="s">
        <v>363</v>
      </c>
      <c r="C12129">
        <v>2008</v>
      </c>
      <c r="D12129">
        <v>0.18326999999999999</v>
      </c>
      <c r="E12129">
        <v>0.69333661000000002</v>
      </c>
      <c r="F12129">
        <v>0.84171064454</v>
      </c>
      <c r="G12129">
        <v>0.179666663</v>
      </c>
      <c r="H12129">
        <v>-4.3999999999999997E-2</v>
      </c>
      <c r="I12129">
        <v>0.20166666666666699</v>
      </c>
      <c r="J12129">
        <v>0</v>
      </c>
      <c r="K12129">
        <v>0.381333329666667</v>
      </c>
      <c r="L12129">
        <v>4.0674409086011797E-2</v>
      </c>
      <c r="M12129">
        <v>0</v>
      </c>
      <c r="N12129">
        <v>0.15545</v>
      </c>
      <c r="O12129">
        <v>5.9277081403733304E-3</v>
      </c>
      <c r="P12129" s="1">
        <v>2.9857193465379898E-7</v>
      </c>
      <c r="Q12129">
        <v>2.7675914987495501E-2</v>
      </c>
      <c r="R12129" s="1">
        <v>9.9921928958420104E-7</v>
      </c>
      <c r="S12129" s="1">
        <v>7.4750438969214503E-6</v>
      </c>
      <c r="T12129">
        <v>0</v>
      </c>
      <c r="U12129">
        <v>0</v>
      </c>
      <c r="V12129" s="3">
        <f t="shared" si="189"/>
        <v>0.381333329666667</v>
      </c>
    </row>
    <row r="12130" spans="1:22" x14ac:dyDescent="0.3">
      <c r="A12130" t="s">
        <v>362</v>
      </c>
      <c r="B12130" t="s">
        <v>363</v>
      </c>
      <c r="C12130">
        <v>2009</v>
      </c>
      <c r="D12130">
        <v>0.18455299999999999</v>
      </c>
      <c r="E12130">
        <v>0.65999907000000002</v>
      </c>
      <c r="F12130">
        <v>0.80123887098000002</v>
      </c>
      <c r="G12130">
        <v>0.186999996333333</v>
      </c>
      <c r="H12130">
        <v>-4.3999999999999997E-2</v>
      </c>
      <c r="I12130">
        <v>0.21266665933333301</v>
      </c>
      <c r="J12130">
        <v>0</v>
      </c>
      <c r="K12130">
        <v>0.39966665566666698</v>
      </c>
      <c r="L12130">
        <v>4.3509029758119197E-2</v>
      </c>
      <c r="M12130">
        <v>0</v>
      </c>
      <c r="N12130">
        <v>0.15157999999999999</v>
      </c>
      <c r="O12130">
        <v>4.9060673742550099E-3</v>
      </c>
      <c r="P12130" s="1">
        <v>2.81641659257104E-7</v>
      </c>
      <c r="Q12130">
        <v>2.4719080063146201E-2</v>
      </c>
      <c r="R12130" s="1">
        <v>7.0751171056354396E-7</v>
      </c>
      <c r="S12130" s="1">
        <v>5.7299409857467001E-6</v>
      </c>
      <c r="T12130">
        <v>0</v>
      </c>
      <c r="U12130">
        <v>0</v>
      </c>
      <c r="V12130" s="3">
        <f t="shared" si="189"/>
        <v>0.39966665566666604</v>
      </c>
    </row>
    <row r="12131" spans="1:22" x14ac:dyDescent="0.3">
      <c r="A12131" t="s">
        <v>362</v>
      </c>
      <c r="B12131" t="s">
        <v>363</v>
      </c>
      <c r="C12131">
        <v>2010</v>
      </c>
      <c r="D12131">
        <v>0.185944</v>
      </c>
      <c r="E12131">
        <v>0.66316151999999995</v>
      </c>
      <c r="F12131">
        <v>0.80507808528000002</v>
      </c>
      <c r="G12131">
        <v>0.186999996333333</v>
      </c>
      <c r="H12131">
        <v>-4.3999999999999997E-2</v>
      </c>
      <c r="I12131">
        <v>0.22366667033333301</v>
      </c>
      <c r="J12131">
        <v>0</v>
      </c>
      <c r="K12131">
        <v>0.41066666666666701</v>
      </c>
      <c r="L12131">
        <v>4.6459596105110697E-2</v>
      </c>
      <c r="M12131">
        <v>0</v>
      </c>
      <c r="N12131">
        <v>0.15312000000000001</v>
      </c>
      <c r="O12131">
        <v>4.8958351560949498E-3</v>
      </c>
      <c r="P12131" s="1">
        <v>2.72963393571081E-7</v>
      </c>
      <c r="Q12131">
        <v>2.4757948318288599E-2</v>
      </c>
      <c r="R12131" s="1">
        <v>7.0067092491639097E-7</v>
      </c>
      <c r="S12131" s="1">
        <v>5.7982010677164099E-6</v>
      </c>
      <c r="T12131">
        <v>0</v>
      </c>
      <c r="U12131">
        <v>0</v>
      </c>
      <c r="V12131" s="3">
        <f t="shared" si="189"/>
        <v>0.41066666666666601</v>
      </c>
    </row>
    <row r="12132" spans="1:22" x14ac:dyDescent="0.3">
      <c r="A12132" t="s">
        <v>362</v>
      </c>
      <c r="B12132" t="s">
        <v>363</v>
      </c>
      <c r="C12132">
        <v>2011</v>
      </c>
      <c r="D12132">
        <v>0.187469</v>
      </c>
      <c r="E12132">
        <v>0.69083786000000003</v>
      </c>
      <c r="F12132">
        <v>0.83867716203999998</v>
      </c>
      <c r="G12132">
        <v>0.205333340666667</v>
      </c>
      <c r="H12132">
        <v>2.1266666300000001E-2</v>
      </c>
      <c r="I12132">
        <v>0.23466667766666699</v>
      </c>
      <c r="J12132">
        <v>0</v>
      </c>
      <c r="K12132">
        <v>0.44000001833333302</v>
      </c>
      <c r="L12132">
        <v>4.9749948700646397E-2</v>
      </c>
      <c r="M12132">
        <v>0</v>
      </c>
      <c r="N12132">
        <v>0.18749001000000001</v>
      </c>
      <c r="O12132">
        <v>5.5351464587954499E-3</v>
      </c>
      <c r="P12132" s="1">
        <v>2.9038764870342099E-7</v>
      </c>
      <c r="Q12132">
        <v>2.6783511001905499E-2</v>
      </c>
      <c r="R12132" s="1">
        <v>8.6773132022713599E-7</v>
      </c>
      <c r="S12132" s="1">
        <v>7.4579332414394796E-6</v>
      </c>
      <c r="T12132">
        <v>0</v>
      </c>
      <c r="U12132">
        <v>0</v>
      </c>
      <c r="V12132" s="3">
        <f t="shared" si="189"/>
        <v>0.44000001833333402</v>
      </c>
    </row>
    <row r="12133" spans="1:22" x14ac:dyDescent="0.3">
      <c r="A12133" t="s">
        <v>362</v>
      </c>
      <c r="B12133" t="s">
        <v>363</v>
      </c>
      <c r="C12133">
        <v>2012</v>
      </c>
      <c r="D12133">
        <v>0.18908900000000001</v>
      </c>
      <c r="E12133">
        <v>0.66259140000000005</v>
      </c>
      <c r="F12133">
        <v>0.80438595960000003</v>
      </c>
      <c r="G12133">
        <v>0.19800000366666701</v>
      </c>
      <c r="H12133" s="1">
        <v>6.8599996666666703E-5</v>
      </c>
      <c r="I12133">
        <v>0.23466667766666699</v>
      </c>
      <c r="J12133">
        <v>0</v>
      </c>
      <c r="K12133">
        <v>0.43266668125525998</v>
      </c>
      <c r="L12133">
        <v>5.2856696679755198E-2</v>
      </c>
      <c r="M12133">
        <v>0</v>
      </c>
      <c r="N12133">
        <v>0.19208</v>
      </c>
      <c r="O12133">
        <v>4.6784191071677604E-3</v>
      </c>
      <c r="P12133" s="1">
        <v>2.6381206244970498E-7</v>
      </c>
      <c r="Q12133">
        <v>2.4222574150788601E-2</v>
      </c>
      <c r="R12133" s="1">
        <v>6.3727089444200001E-7</v>
      </c>
      <c r="S12133" s="1">
        <v>5.5318000729791501E-6</v>
      </c>
      <c r="T12133">
        <v>0</v>
      </c>
      <c r="U12133">
        <v>0</v>
      </c>
      <c r="V12133" s="3">
        <f t="shared" si="189"/>
        <v>0.43266668133333397</v>
      </c>
    </row>
    <row r="12134" spans="1:22" x14ac:dyDescent="0.3">
      <c r="A12134" t="s">
        <v>362</v>
      </c>
      <c r="B12134" t="s">
        <v>363</v>
      </c>
      <c r="C12134">
        <v>2013</v>
      </c>
      <c r="D12134">
        <v>0.19071199999999999</v>
      </c>
      <c r="E12134">
        <v>0.65981621000000001</v>
      </c>
      <c r="F12134">
        <v>0.80101687893999995</v>
      </c>
      <c r="G12134">
        <v>0.19800000366666701</v>
      </c>
      <c r="H12134" s="1">
        <v>6.8599996666666703E-5</v>
      </c>
      <c r="I12134">
        <v>0.23833332600000001</v>
      </c>
      <c r="J12134">
        <v>0</v>
      </c>
      <c r="K12134">
        <v>0.43633332917376599</v>
      </c>
      <c r="L12134">
        <v>5.5814241680885002E-2</v>
      </c>
      <c r="M12134">
        <v>0</v>
      </c>
      <c r="N12134">
        <v>0.19586999999999999</v>
      </c>
      <c r="O12134">
        <v>4.5102528530470603E-3</v>
      </c>
      <c r="P12134" s="1">
        <v>2.5723007282345597E-7</v>
      </c>
      <c r="Q12134">
        <v>2.37509334900168E-2</v>
      </c>
      <c r="R12134" s="1">
        <v>5.92726186967897E-7</v>
      </c>
      <c r="S12134" s="1">
        <v>5.1909503166808397E-6</v>
      </c>
      <c r="T12134">
        <v>0</v>
      </c>
      <c r="U12134">
        <v>0</v>
      </c>
      <c r="V12134" s="3">
        <f t="shared" si="189"/>
        <v>0.43633332966666705</v>
      </c>
    </row>
    <row r="12135" spans="1:22" x14ac:dyDescent="0.3">
      <c r="A12135" t="s">
        <v>362</v>
      </c>
      <c r="B12135" t="s">
        <v>363</v>
      </c>
      <c r="C12135">
        <v>2014</v>
      </c>
      <c r="D12135">
        <v>0.19222</v>
      </c>
      <c r="E12135">
        <v>0.66033244000000002</v>
      </c>
      <c r="F12135">
        <v>0.80164358215999998</v>
      </c>
      <c r="G12135">
        <v>0.20899999999999999</v>
      </c>
      <c r="H12135" s="1">
        <v>6.8599996666666703E-5</v>
      </c>
      <c r="I12135">
        <v>0.24933334800000001</v>
      </c>
      <c r="J12135">
        <v>0</v>
      </c>
      <c r="K12135">
        <v>0.45833334837311401</v>
      </c>
      <c r="L12135">
        <v>5.8743307837591803E-2</v>
      </c>
      <c r="M12135">
        <v>0</v>
      </c>
      <c r="N12135">
        <v>0.19832000999999999</v>
      </c>
      <c r="O12135">
        <v>4.4327519189104698E-3</v>
      </c>
      <c r="P12135" s="1">
        <v>2.5221853214670202E-7</v>
      </c>
      <c r="Q12135">
        <v>2.35632887052711E-2</v>
      </c>
      <c r="R12135" s="1">
        <v>5.7100093809764705E-7</v>
      </c>
      <c r="S12135" s="1">
        <v>5.2377386829779599E-6</v>
      </c>
      <c r="T12135">
        <v>0</v>
      </c>
      <c r="U12135">
        <v>0</v>
      </c>
      <c r="V12135" s="3">
        <f t="shared" si="189"/>
        <v>0.45833334800000003</v>
      </c>
    </row>
    <row r="12136" spans="1:22" x14ac:dyDescent="0.3">
      <c r="A12136" t="s">
        <v>362</v>
      </c>
      <c r="B12136" t="s">
        <v>363</v>
      </c>
      <c r="C12136">
        <v>2015</v>
      </c>
      <c r="D12136">
        <v>0.19350999999999999</v>
      </c>
      <c r="E12136">
        <v>0.68854307999999997</v>
      </c>
      <c r="F12136">
        <v>0.83589129912000004</v>
      </c>
      <c r="G12136">
        <v>0.23466667766666699</v>
      </c>
      <c r="H12136">
        <v>3.6666666666666701E-3</v>
      </c>
      <c r="I12136">
        <v>0.26399998899999999</v>
      </c>
      <c r="J12136">
        <v>0</v>
      </c>
      <c r="K12136">
        <v>0.49866666759182898</v>
      </c>
      <c r="L12136">
        <v>6.21072274216019E-2</v>
      </c>
      <c r="M12136">
        <v>0</v>
      </c>
      <c r="N12136">
        <v>0.20010000999999999</v>
      </c>
      <c r="O12136">
        <v>5.0535348550746701E-3</v>
      </c>
      <c r="P12136" s="1">
        <v>2.65917793039901E-7</v>
      </c>
      <c r="Q12136">
        <v>2.5635132385210001E-2</v>
      </c>
      <c r="R12136" s="1">
        <v>7.1855311649334202E-7</v>
      </c>
      <c r="S12136" s="1">
        <v>6.9493909759001596E-6</v>
      </c>
      <c r="T12136">
        <v>0</v>
      </c>
      <c r="U12136">
        <v>0</v>
      </c>
      <c r="V12136" s="3">
        <f t="shared" si="189"/>
        <v>0.49866666666666698</v>
      </c>
    </row>
    <row r="12137" spans="1:22" x14ac:dyDescent="0.3">
      <c r="A12137" t="s">
        <v>362</v>
      </c>
      <c r="B12137" t="s">
        <v>363</v>
      </c>
      <c r="C12137">
        <v>2016</v>
      </c>
      <c r="D12137">
        <v>0.19453999999999999</v>
      </c>
      <c r="E12137">
        <v>0.74399948000000005</v>
      </c>
      <c r="F12137">
        <v>0.90321536871999997</v>
      </c>
      <c r="G12137">
        <v>0.24933334800000001</v>
      </c>
      <c r="H12137">
        <v>-1.9800000366666699E-2</v>
      </c>
      <c r="I12137">
        <v>0.26766666300000003</v>
      </c>
      <c r="J12137">
        <v>0</v>
      </c>
      <c r="K12137">
        <v>0.51663863028468604</v>
      </c>
      <c r="L12137">
        <v>6.6485548693531099E-2</v>
      </c>
      <c r="M12137">
        <v>0</v>
      </c>
      <c r="N12137">
        <v>0.23363999999999999</v>
      </c>
      <c r="O12137">
        <v>6.5323571060390603E-3</v>
      </c>
      <c r="P12137" s="1">
        <v>3.0362385605925501E-7</v>
      </c>
      <c r="Q12137">
        <v>3.00492762861173E-2</v>
      </c>
      <c r="R12137" s="1">
        <v>1.13448118054914E-6</v>
      </c>
      <c r="S12137" s="1">
        <v>1.07580452261405E-5</v>
      </c>
      <c r="T12137">
        <v>0</v>
      </c>
      <c r="U12137">
        <v>0</v>
      </c>
      <c r="V12137" s="3">
        <f t="shared" si="189"/>
        <v>0.51700001100000004</v>
      </c>
    </row>
    <row r="12138" spans="1:22" x14ac:dyDescent="0.3">
      <c r="A12138" t="s">
        <v>362</v>
      </c>
      <c r="B12138" t="s">
        <v>363</v>
      </c>
      <c r="C12138">
        <v>2017</v>
      </c>
      <c r="D12138">
        <v>0.195358</v>
      </c>
      <c r="E12138">
        <v>0.75177335999999995</v>
      </c>
      <c r="F12138">
        <v>0.91265285904000004</v>
      </c>
      <c r="G12138">
        <v>0.245666674</v>
      </c>
      <c r="H12138">
        <v>-1.9800000366666699E-2</v>
      </c>
      <c r="I12138">
        <v>0.27500001099999999</v>
      </c>
      <c r="J12138">
        <v>0</v>
      </c>
      <c r="K12138">
        <v>0.51987196421485504</v>
      </c>
      <c r="L12138">
        <v>7.10909109532748E-2</v>
      </c>
      <c r="M12138">
        <v>0</v>
      </c>
      <c r="N12138">
        <v>0.23385001</v>
      </c>
      <c r="O12138">
        <v>6.7013739528477504E-3</v>
      </c>
      <c r="P12138" s="1">
        <v>3.0504081503124999E-7</v>
      </c>
      <c r="Q12138">
        <v>3.05654747145622E-2</v>
      </c>
      <c r="R12138" s="1">
        <v>1.1837944050498601E-6</v>
      </c>
      <c r="S12138" s="1">
        <v>1.12094389432068E-5</v>
      </c>
      <c r="T12138">
        <v>0</v>
      </c>
      <c r="U12138">
        <v>0</v>
      </c>
      <c r="V12138" s="3">
        <f t="shared" si="189"/>
        <v>0.52066668500000002</v>
      </c>
    </row>
    <row r="12139" spans="1:22" x14ac:dyDescent="0.3">
      <c r="A12139" t="s">
        <v>362</v>
      </c>
      <c r="B12139" t="s">
        <v>363</v>
      </c>
      <c r="C12139">
        <v>2018</v>
      </c>
      <c r="D12139">
        <v>0.196128</v>
      </c>
      <c r="E12139">
        <v>0.73626219999999998</v>
      </c>
      <c r="F12139">
        <v>0.89382231079999996</v>
      </c>
      <c r="G12139">
        <v>0.23100000366666701</v>
      </c>
      <c r="H12139">
        <v>-1.9800000366666699E-2</v>
      </c>
      <c r="I12139">
        <v>0.27866665933333301</v>
      </c>
      <c r="J12139">
        <v>0</v>
      </c>
      <c r="K12139">
        <v>0.508494032499473</v>
      </c>
      <c r="L12139">
        <v>7.5451718076364499E-2</v>
      </c>
      <c r="M12139">
        <v>0</v>
      </c>
      <c r="N12139">
        <v>0.23410001</v>
      </c>
      <c r="O12139">
        <v>6.17593882191869E-3</v>
      </c>
      <c r="P12139" s="1">
        <v>2.9024588277364002E-7</v>
      </c>
      <c r="Q12139">
        <v>2.9141028365107301E-2</v>
      </c>
      <c r="R12139" s="1">
        <v>1.01909736541138E-6</v>
      </c>
      <c r="S12139" s="1">
        <v>9.5729821779996493E-6</v>
      </c>
      <c r="T12139">
        <v>0</v>
      </c>
      <c r="U12139">
        <v>0</v>
      </c>
      <c r="V12139" s="3">
        <f t="shared" si="189"/>
        <v>0.50966666299999996</v>
      </c>
    </row>
    <row r="12140" spans="1:22" x14ac:dyDescent="0.3">
      <c r="A12140" t="s">
        <v>362</v>
      </c>
      <c r="B12140" t="s">
        <v>363</v>
      </c>
      <c r="C12140">
        <v>2019</v>
      </c>
      <c r="D12140">
        <v>0.19709299999999999</v>
      </c>
      <c r="E12140">
        <v>0.76262503999999998</v>
      </c>
      <c r="F12140">
        <v>0.92582679856000005</v>
      </c>
      <c r="G12140">
        <v>0.23466667766666699</v>
      </c>
      <c r="H12140">
        <v>-1.9800000366666699E-2</v>
      </c>
      <c r="I12140">
        <v>0.28233333333333299</v>
      </c>
      <c r="J12140">
        <v>0</v>
      </c>
      <c r="K12140">
        <v>0.51542004324323698</v>
      </c>
      <c r="L12140">
        <v>8.0045558900057504E-2</v>
      </c>
      <c r="M12140">
        <v>0</v>
      </c>
      <c r="N12140">
        <v>0.23436999999999999</v>
      </c>
      <c r="O12140">
        <v>6.8897131883767599E-3</v>
      </c>
      <c r="P12140" s="1">
        <v>3.0616741193925501E-7</v>
      </c>
      <c r="Q12140">
        <v>3.1188039820766501E-2</v>
      </c>
      <c r="R12140" s="1">
        <v>1.2355026224198201E-6</v>
      </c>
      <c r="S12140" s="1">
        <v>1.1470495863766399E-5</v>
      </c>
      <c r="T12140">
        <v>0</v>
      </c>
      <c r="U12140">
        <v>0</v>
      </c>
      <c r="V12140" s="3">
        <f t="shared" si="189"/>
        <v>0.51700001099999993</v>
      </c>
    </row>
    <row r="12141" spans="1:22" x14ac:dyDescent="0.3">
      <c r="A12141" t="s">
        <v>362</v>
      </c>
      <c r="B12141" t="s">
        <v>363</v>
      </c>
      <c r="C12141">
        <v>2020</v>
      </c>
      <c r="D12141">
        <v>0.19841</v>
      </c>
      <c r="E12141">
        <v>0.74170952999999995</v>
      </c>
      <c r="F12141">
        <v>0.90043536942000002</v>
      </c>
      <c r="G12141">
        <v>0.219999996333333</v>
      </c>
      <c r="H12141">
        <v>-1.9800000366666699E-2</v>
      </c>
      <c r="I12141">
        <v>0.28600000733333297</v>
      </c>
      <c r="J12141">
        <v>0</v>
      </c>
      <c r="K12141">
        <v>0.50460009610541601</v>
      </c>
      <c r="L12141">
        <v>8.4324471359040601E-2</v>
      </c>
      <c r="M12141">
        <v>0</v>
      </c>
      <c r="N12141">
        <v>0.23467999</v>
      </c>
      <c r="O12141">
        <v>6.1575217930859103E-3</v>
      </c>
      <c r="P12141" s="1">
        <v>3.0538164717869303E-7</v>
      </c>
      <c r="Q12141">
        <v>2.9220729231886101E-2</v>
      </c>
      <c r="R12141" s="1">
        <v>1.0043538101838199E-6</v>
      </c>
      <c r="S12141" s="1">
        <v>9.2860663658235496E-6</v>
      </c>
      <c r="T12141">
        <v>0</v>
      </c>
      <c r="U12141">
        <v>0</v>
      </c>
      <c r="V12141" s="3">
        <f t="shared" si="189"/>
        <v>0.50600000366666598</v>
      </c>
    </row>
    <row r="12142" spans="1:22" x14ac:dyDescent="0.3">
      <c r="A12142" t="s">
        <v>362</v>
      </c>
      <c r="B12142" t="s">
        <v>363</v>
      </c>
      <c r="C12142">
        <v>2021</v>
      </c>
      <c r="D12142">
        <v>0.20014399999999999</v>
      </c>
      <c r="E12142">
        <v>0.68180907000000002</v>
      </c>
      <c r="F12142">
        <v>0.82771621098000003</v>
      </c>
      <c r="G12142">
        <v>0.19800000366666701</v>
      </c>
      <c r="H12142">
        <v>-1.9800000366666699E-2</v>
      </c>
      <c r="I12142">
        <v>0.28966668133333301</v>
      </c>
      <c r="J12142">
        <v>0</v>
      </c>
      <c r="K12142">
        <v>0.48587841054770797</v>
      </c>
      <c r="L12142">
        <v>8.7639780263280703E-2</v>
      </c>
      <c r="M12142">
        <v>0</v>
      </c>
      <c r="N12142">
        <v>0.26935998999999999</v>
      </c>
      <c r="O12142">
        <v>4.4796021606195602E-3</v>
      </c>
      <c r="P12142" s="1">
        <v>2.5667261406226702E-7</v>
      </c>
      <c r="Q12142">
        <v>2.4077871535795801E-2</v>
      </c>
      <c r="R12142" s="1">
        <v>5.6351477059783997E-7</v>
      </c>
      <c r="S12142" s="1">
        <v>5.3134992186239096E-6</v>
      </c>
      <c r="T12142">
        <v>0</v>
      </c>
      <c r="U12142">
        <v>0</v>
      </c>
      <c r="V12142" s="3">
        <f t="shared" si="189"/>
        <v>0.48766668499999999</v>
      </c>
    </row>
    <row r="12143" spans="1:22" x14ac:dyDescent="0.3">
      <c r="A12143" t="s">
        <v>362</v>
      </c>
      <c r="B12143" t="s">
        <v>363</v>
      </c>
      <c r="C12143">
        <v>2022</v>
      </c>
      <c r="D12143">
        <v>0.202241</v>
      </c>
      <c r="E12143">
        <v>0.68184316</v>
      </c>
      <c r="F12143">
        <v>0.82775759624</v>
      </c>
      <c r="G12143">
        <v>0.194333329666667</v>
      </c>
      <c r="H12143">
        <v>-1.9800000366666699E-2</v>
      </c>
      <c r="I12143">
        <v>0.29333332600000001</v>
      </c>
      <c r="J12143">
        <v>0</v>
      </c>
      <c r="K12143">
        <v>0.48555569269773202</v>
      </c>
      <c r="L12143">
        <v>9.0748060600730596E-2</v>
      </c>
      <c r="M12143">
        <v>0</v>
      </c>
      <c r="N12143">
        <v>0.27056000000000002</v>
      </c>
      <c r="O12143">
        <v>4.3619136834330396E-3</v>
      </c>
      <c r="P12143" s="1">
        <v>2.5030267604912302E-7</v>
      </c>
      <c r="Q12143">
        <v>2.37679228476032E-2</v>
      </c>
      <c r="R12143" s="1">
        <v>5.3282236338448501E-7</v>
      </c>
      <c r="S12143" s="1">
        <v>5.0085545980183599E-6</v>
      </c>
      <c r="T12143">
        <v>0</v>
      </c>
      <c r="U12143">
        <v>0</v>
      </c>
      <c r="V12143" s="3">
        <f t="shared" si="189"/>
        <v>0.487666655666667</v>
      </c>
    </row>
    <row r="12144" spans="1:22" x14ac:dyDescent="0.3">
      <c r="A12144" t="s">
        <v>362</v>
      </c>
      <c r="B12144" t="s">
        <v>363</v>
      </c>
      <c r="C12144">
        <v>2023</v>
      </c>
      <c r="D12144">
        <v>0.204568</v>
      </c>
      <c r="E12144">
        <v>0.70923959999999997</v>
      </c>
      <c r="F12144">
        <v>0.86101687439999997</v>
      </c>
      <c r="G12144">
        <v>0.19800000366666701</v>
      </c>
      <c r="H12144">
        <v>-1.9800000366666699E-2</v>
      </c>
      <c r="I12144">
        <v>0.29699999999999999</v>
      </c>
      <c r="J12144">
        <v>0</v>
      </c>
      <c r="K12144">
        <v>0.49241464065356999</v>
      </c>
      <c r="L12144">
        <v>9.4084913814372298E-2</v>
      </c>
      <c r="M12144">
        <v>0</v>
      </c>
      <c r="N12144">
        <v>0.27176999000000002</v>
      </c>
      <c r="O12144">
        <v>4.8740617690074903E-3</v>
      </c>
      <c r="P12144" s="1">
        <v>2.58464683612509E-7</v>
      </c>
      <c r="Q12144">
        <v>2.5595442780758801E-2</v>
      </c>
      <c r="R12144" s="1">
        <v>6.4433080664433104E-7</v>
      </c>
      <c r="S12144" s="1">
        <v>5.95919257500848E-6</v>
      </c>
      <c r="T12144">
        <v>0</v>
      </c>
      <c r="U12144">
        <v>0</v>
      </c>
      <c r="V12144" s="3">
        <f t="shared" si="189"/>
        <v>0.49500000366666697</v>
      </c>
    </row>
    <row r="12145" spans="1:22" x14ac:dyDescent="0.3">
      <c r="A12145" t="s">
        <v>362</v>
      </c>
      <c r="B12145" t="s">
        <v>363</v>
      </c>
      <c r="C12145">
        <v>2024</v>
      </c>
      <c r="D12145">
        <v>0.20697199999999999</v>
      </c>
      <c r="E12145">
        <v>0.73758084000000002</v>
      </c>
      <c r="F12145">
        <v>0.89542313975999999</v>
      </c>
      <c r="G12145">
        <v>0.20166666666666699</v>
      </c>
      <c r="H12145">
        <v>-1.9800000366666699E-2</v>
      </c>
      <c r="I12145">
        <v>0.30066667400000002</v>
      </c>
      <c r="J12145">
        <v>0</v>
      </c>
      <c r="K12145">
        <v>0.49929534561434402</v>
      </c>
      <c r="L12145">
        <v>9.7713055815916397E-2</v>
      </c>
      <c r="M12145">
        <v>0</v>
      </c>
      <c r="N12145">
        <v>0.27301998999999999</v>
      </c>
      <c r="O12145">
        <v>5.4345419575385998E-3</v>
      </c>
      <c r="P12145" s="1">
        <v>2.6337904232370199E-7</v>
      </c>
      <c r="Q12145">
        <v>2.7510930111672698E-2</v>
      </c>
      <c r="R12145" s="1">
        <v>7.7607167499374501E-7</v>
      </c>
      <c r="S12145" s="1">
        <v>7.0614244159083302E-6</v>
      </c>
      <c r="T12145">
        <v>0</v>
      </c>
      <c r="U12145">
        <v>0</v>
      </c>
      <c r="V12145" s="3">
        <f t="shared" si="189"/>
        <v>0.50233334066666702</v>
      </c>
    </row>
    <row r="12146" spans="1:22" x14ac:dyDescent="0.3">
      <c r="A12146" t="s">
        <v>362</v>
      </c>
      <c r="B12146" t="s">
        <v>363</v>
      </c>
      <c r="C12146">
        <v>2025</v>
      </c>
      <c r="D12146">
        <v>0.20932300000000001</v>
      </c>
      <c r="E12146">
        <v>0.76349944000000003</v>
      </c>
      <c r="F12146">
        <v>0.92688832016</v>
      </c>
      <c r="G12146">
        <v>0.20166666666666699</v>
      </c>
      <c r="H12146">
        <v>-1.9800000366666699E-2</v>
      </c>
      <c r="I12146">
        <v>0.30433332233333299</v>
      </c>
      <c r="J12146">
        <v>0</v>
      </c>
      <c r="K12146">
        <v>0.502459262419789</v>
      </c>
      <c r="L12146">
        <v>0.10161263453831</v>
      </c>
      <c r="M12146">
        <v>0</v>
      </c>
      <c r="N12146">
        <v>0.27431</v>
      </c>
      <c r="O12146">
        <v>5.9630561288730698E-3</v>
      </c>
      <c r="P12146" s="1">
        <v>2.68030807708213E-7</v>
      </c>
      <c r="Q12146">
        <v>2.9257246327305499E-2</v>
      </c>
      <c r="R12146" s="1">
        <v>9.0856451873289897E-7</v>
      </c>
      <c r="S12146" s="1">
        <v>8.1006275811178502E-6</v>
      </c>
      <c r="T12146">
        <v>0</v>
      </c>
      <c r="U12146">
        <v>0</v>
      </c>
      <c r="V12146" s="3">
        <f t="shared" si="189"/>
        <v>0.50599998899999998</v>
      </c>
    </row>
    <row r="12147" spans="1:22" x14ac:dyDescent="0.3">
      <c r="A12147" t="s">
        <v>362</v>
      </c>
      <c r="B12147" t="s">
        <v>363</v>
      </c>
      <c r="C12147">
        <v>2026</v>
      </c>
      <c r="D12147">
        <v>0.21157300000000001</v>
      </c>
      <c r="E12147">
        <v>0.78647316</v>
      </c>
      <c r="F12147">
        <v>0.95477841624000004</v>
      </c>
      <c r="G12147">
        <v>0.205333340666667</v>
      </c>
      <c r="H12147">
        <v>-1.9800000366666699E-2</v>
      </c>
      <c r="I12147">
        <v>0.30433332233333299</v>
      </c>
      <c r="J12147">
        <v>0</v>
      </c>
      <c r="K12147">
        <v>0.50566465944906402</v>
      </c>
      <c r="L12147">
        <v>0.10572623577238099</v>
      </c>
      <c r="M12147">
        <v>0</v>
      </c>
      <c r="N12147">
        <v>0.31037999999999999</v>
      </c>
      <c r="O12147">
        <v>6.43880450319354E-3</v>
      </c>
      <c r="P12147" s="1">
        <v>2.7235752423836497E-7</v>
      </c>
      <c r="Q12147">
        <v>3.07906112168344E-2</v>
      </c>
      <c r="R12147" s="1">
        <v>1.03400448340735E-6</v>
      </c>
      <c r="S12147" s="1">
        <v>9.0660161339853908E-6</v>
      </c>
      <c r="T12147">
        <v>0</v>
      </c>
      <c r="U12147">
        <v>0</v>
      </c>
      <c r="V12147" s="3">
        <f t="shared" si="189"/>
        <v>0.50966666299999996</v>
      </c>
    </row>
    <row r="12148" spans="1:22" x14ac:dyDescent="0.3">
      <c r="A12148" t="s">
        <v>362</v>
      </c>
      <c r="B12148" t="s">
        <v>363</v>
      </c>
      <c r="C12148">
        <v>2027</v>
      </c>
      <c r="D12148">
        <v>0.21379000000000001</v>
      </c>
      <c r="E12148">
        <v>0.80613500000000005</v>
      </c>
      <c r="F12148">
        <v>0.97864788999999996</v>
      </c>
      <c r="G12148">
        <v>0.205333340666667</v>
      </c>
      <c r="H12148">
        <v>-1.9800000366666699E-2</v>
      </c>
      <c r="I12148">
        <v>0.30799999633333303</v>
      </c>
      <c r="J12148">
        <v>0</v>
      </c>
      <c r="K12148">
        <v>0.50888654073349004</v>
      </c>
      <c r="L12148">
        <v>0.11001450366757499</v>
      </c>
      <c r="M12148">
        <v>0</v>
      </c>
      <c r="N12148">
        <v>0.31223001</v>
      </c>
      <c r="O12148">
        <v>6.8363939917389796E-3</v>
      </c>
      <c r="P12148" s="1">
        <v>2.7626786987358999E-7</v>
      </c>
      <c r="Q12148">
        <v>3.2062626663557303E-2</v>
      </c>
      <c r="R12148" s="1">
        <v>1.14197122010114E-6</v>
      </c>
      <c r="S12148" s="1">
        <v>9.8811257445572201E-6</v>
      </c>
      <c r="T12148">
        <v>0</v>
      </c>
      <c r="U12148">
        <v>0</v>
      </c>
      <c r="V12148" s="3">
        <f t="shared" si="189"/>
        <v>0.51333333700000006</v>
      </c>
    </row>
    <row r="12149" spans="1:22" x14ac:dyDescent="0.3">
      <c r="A12149" t="s">
        <v>362</v>
      </c>
      <c r="B12149" t="s">
        <v>363</v>
      </c>
      <c r="C12149">
        <v>2028</v>
      </c>
      <c r="D12149">
        <v>0.21596799999999999</v>
      </c>
      <c r="E12149">
        <v>0.82628840000000003</v>
      </c>
      <c r="F12149">
        <v>1.0031141176</v>
      </c>
      <c r="G12149">
        <v>0.205333340666667</v>
      </c>
      <c r="H12149">
        <v>-1.9800000366666699E-2</v>
      </c>
      <c r="I12149">
        <v>0.31166667033333301</v>
      </c>
      <c r="J12149">
        <v>0</v>
      </c>
      <c r="K12149">
        <v>0.51209471622557801</v>
      </c>
      <c r="L12149">
        <v>0.11448705278174801</v>
      </c>
      <c r="M12149">
        <v>0</v>
      </c>
      <c r="N12149">
        <v>0.31412000000000001</v>
      </c>
      <c r="O12149">
        <v>7.2621599426546399E-3</v>
      </c>
      <c r="P12149" s="1">
        <v>2.8002896294081601E-7</v>
      </c>
      <c r="Q12149">
        <v>3.3387582808398902E-2</v>
      </c>
      <c r="R12149" s="1">
        <v>1.2626510146858701E-6</v>
      </c>
      <c r="S12149" s="1">
        <v>1.0782376475836301E-5</v>
      </c>
      <c r="T12149">
        <v>0</v>
      </c>
      <c r="U12149">
        <v>0</v>
      </c>
      <c r="V12149" s="3">
        <f t="shared" si="189"/>
        <v>0.51700001100000004</v>
      </c>
    </row>
    <row r="12150" spans="1:22" x14ac:dyDescent="0.3">
      <c r="A12150" t="s">
        <v>362</v>
      </c>
      <c r="B12150" t="s">
        <v>363</v>
      </c>
      <c r="C12150">
        <v>2029</v>
      </c>
      <c r="D12150">
        <v>0.21815200000000001</v>
      </c>
      <c r="E12150">
        <v>0.84694557999999998</v>
      </c>
      <c r="F12150">
        <v>1.0281919341200001</v>
      </c>
      <c r="G12150">
        <v>0.205333340666667</v>
      </c>
      <c r="H12150">
        <v>-1.9800000366666699E-2</v>
      </c>
      <c r="I12150">
        <v>0.31533334433333299</v>
      </c>
      <c r="J12150">
        <v>0</v>
      </c>
      <c r="K12150">
        <v>0.51528742012143403</v>
      </c>
      <c r="L12150">
        <v>0.11915133851599299</v>
      </c>
      <c r="M12150">
        <v>0</v>
      </c>
      <c r="N12150">
        <v>0.31602999999999998</v>
      </c>
      <c r="O12150">
        <v>7.7141904833401501E-3</v>
      </c>
      <c r="P12150" s="1">
        <v>2.83746792660685E-7</v>
      </c>
      <c r="Q12150">
        <v>3.4759251461614397E-2</v>
      </c>
      <c r="R12150" s="1">
        <v>1.3961024404604601E-6</v>
      </c>
      <c r="S12150" s="1">
        <v>1.1765857294722899E-5</v>
      </c>
      <c r="T12150">
        <v>0</v>
      </c>
      <c r="U12150">
        <v>0</v>
      </c>
      <c r="V12150" s="3">
        <f t="shared" si="189"/>
        <v>0.52066668500000002</v>
      </c>
    </row>
    <row r="12151" spans="1:22" x14ac:dyDescent="0.3">
      <c r="A12151" t="s">
        <v>362</v>
      </c>
      <c r="B12151" t="s">
        <v>363</v>
      </c>
      <c r="C12151">
        <v>2030</v>
      </c>
      <c r="D12151">
        <v>0.22036800000000001</v>
      </c>
      <c r="E12151">
        <v>0.86811923999999996</v>
      </c>
      <c r="F12151">
        <v>1.05389675736</v>
      </c>
      <c r="G12151">
        <v>0.205333340666667</v>
      </c>
      <c r="H12151">
        <v>-1.9800000366666699E-2</v>
      </c>
      <c r="I12151">
        <v>0.31899998899999998</v>
      </c>
      <c r="J12151">
        <v>0</v>
      </c>
      <c r="K12151">
        <v>0.51846348593119096</v>
      </c>
      <c r="L12151">
        <v>0.124013675132357</v>
      </c>
      <c r="M12151">
        <v>0</v>
      </c>
      <c r="N12151">
        <v>0.318</v>
      </c>
      <c r="O12151">
        <v>8.1917155420315798E-3</v>
      </c>
      <c r="P12151" s="1">
        <v>2.8746980744514398E-7</v>
      </c>
      <c r="Q12151">
        <v>3.6174323320229802E-2</v>
      </c>
      <c r="R12151" s="1">
        <v>1.54272602950404E-6</v>
      </c>
      <c r="S12151" s="1">
        <v>1.2830691428091E-5</v>
      </c>
      <c r="T12151">
        <v>0</v>
      </c>
      <c r="U12151">
        <v>0</v>
      </c>
      <c r="V12151" s="3">
        <f t="shared" si="189"/>
        <v>0.52433332966666701</v>
      </c>
    </row>
    <row r="12152" spans="1:22" x14ac:dyDescent="0.3">
      <c r="A12152" t="s">
        <v>364</v>
      </c>
      <c r="B12152" t="s">
        <v>365</v>
      </c>
      <c r="C12152">
        <v>1950</v>
      </c>
      <c r="D12152">
        <v>1.2774000000000001E-2</v>
      </c>
      <c r="E12152">
        <v>0.21567934999999999</v>
      </c>
      <c r="F12152">
        <v>0.21567934999999999</v>
      </c>
      <c r="G12152">
        <v>1.50333333333333E-2</v>
      </c>
      <c r="H12152">
        <v>4.4000003666666704E-3</v>
      </c>
      <c r="I12152">
        <v>1.0999999999999999E-2</v>
      </c>
      <c r="J12152">
        <v>0</v>
      </c>
      <c r="K12152">
        <v>2.6033333333333301E-2</v>
      </c>
      <c r="L12152">
        <v>3.2379587383170399E-3</v>
      </c>
      <c r="M12152">
        <v>0</v>
      </c>
      <c r="N12152">
        <v>0</v>
      </c>
      <c r="O12152">
        <v>2.6825640307568701E-2</v>
      </c>
      <c r="P12152" s="1">
        <v>3.5635016200130999E-5</v>
      </c>
      <c r="Q12152">
        <v>9.7757146572989301E-3</v>
      </c>
      <c r="R12152">
        <v>1.1014725402305501E-4</v>
      </c>
      <c r="S12152">
        <v>3.1810776916713302E-4</v>
      </c>
      <c r="T12152">
        <v>0</v>
      </c>
      <c r="U12152">
        <v>0</v>
      </c>
      <c r="V12152" s="3">
        <f t="shared" si="189"/>
        <v>2.6033333333333297E-2</v>
      </c>
    </row>
    <row r="12153" spans="1:22" x14ac:dyDescent="0.3">
      <c r="A12153" t="s">
        <v>364</v>
      </c>
      <c r="B12153" t="s">
        <v>365</v>
      </c>
      <c r="C12153">
        <v>1951</v>
      </c>
      <c r="D12153">
        <v>1.2924E-2</v>
      </c>
      <c r="E12153">
        <v>0.22987031999999999</v>
      </c>
      <c r="F12153">
        <v>0.22987031999999999</v>
      </c>
      <c r="G12153">
        <v>1.7600000733333301E-2</v>
      </c>
      <c r="H12153">
        <v>4.0333333333333297E-3</v>
      </c>
      <c r="I12153">
        <v>1.13666670333333E-2</v>
      </c>
      <c r="J12153">
        <v>0</v>
      </c>
      <c r="K12153">
        <v>2.89666677666667E-2</v>
      </c>
      <c r="L12153">
        <v>6.7207355833363404E-3</v>
      </c>
      <c r="M12153">
        <v>0</v>
      </c>
      <c r="N12153">
        <v>0</v>
      </c>
      <c r="O12153">
        <v>3.0752382632004201E-2</v>
      </c>
      <c r="P12153" s="1">
        <v>3.6889999973862102E-5</v>
      </c>
      <c r="Q12153">
        <v>1.01618831965489E-2</v>
      </c>
      <c r="R12153">
        <v>1.3453335323227201E-4</v>
      </c>
      <c r="S12153">
        <v>4.1584079773781499E-4</v>
      </c>
      <c r="T12153">
        <v>0</v>
      </c>
      <c r="U12153">
        <v>0</v>
      </c>
      <c r="V12153" s="3">
        <f t="shared" si="189"/>
        <v>2.89666677666666E-2</v>
      </c>
    </row>
    <row r="12154" spans="1:22" x14ac:dyDescent="0.3">
      <c r="A12154" t="s">
        <v>364</v>
      </c>
      <c r="B12154" t="s">
        <v>365</v>
      </c>
      <c r="C12154">
        <v>1952</v>
      </c>
      <c r="D12154">
        <v>1.3095000000000001E-2</v>
      </c>
      <c r="E12154">
        <v>0.22463179</v>
      </c>
      <c r="F12154">
        <v>0.22463179</v>
      </c>
      <c r="G12154">
        <v>1.8333332966666699E-2</v>
      </c>
      <c r="H12154">
        <v>4.0333333333333297E-3</v>
      </c>
      <c r="I12154">
        <v>1.1733332966666701E-2</v>
      </c>
      <c r="J12154">
        <v>0</v>
      </c>
      <c r="K12154">
        <v>3.0066665933333299E-2</v>
      </c>
      <c r="L12154">
        <v>1.04050627905734E-2</v>
      </c>
      <c r="M12154">
        <v>0</v>
      </c>
      <c r="N12154">
        <v>0</v>
      </c>
      <c r="O12154">
        <v>2.8571357332987799E-2</v>
      </c>
      <c r="P12154" s="1">
        <v>3.0816790577259898E-5</v>
      </c>
      <c r="Q12154">
        <v>1.0106656232637E-2</v>
      </c>
      <c r="R12154">
        <v>1.1963681609004001E-4</v>
      </c>
      <c r="S12154">
        <v>3.8603580692570801E-4</v>
      </c>
      <c r="T12154">
        <v>0</v>
      </c>
      <c r="U12154">
        <v>0</v>
      </c>
      <c r="V12154" s="3">
        <f t="shared" si="189"/>
        <v>3.00666659333334E-2</v>
      </c>
    </row>
    <row r="12155" spans="1:22" x14ac:dyDescent="0.3">
      <c r="A12155" t="s">
        <v>364</v>
      </c>
      <c r="B12155" t="s">
        <v>365</v>
      </c>
      <c r="C12155">
        <v>1953</v>
      </c>
      <c r="D12155">
        <v>1.3297E-2</v>
      </c>
      <c r="E12155">
        <v>0.24159845999999999</v>
      </c>
      <c r="F12155">
        <v>0.24159845999999999</v>
      </c>
      <c r="G12155">
        <v>2.0166666666666701E-2</v>
      </c>
      <c r="H12155">
        <v>3.6666666666666701E-3</v>
      </c>
      <c r="I12155">
        <v>1.21E-2</v>
      </c>
      <c r="J12155">
        <v>0</v>
      </c>
      <c r="K12155">
        <v>3.22666666666667E-2</v>
      </c>
      <c r="L12155">
        <v>1.4547249092146899E-2</v>
      </c>
      <c r="M12155">
        <v>0</v>
      </c>
      <c r="N12155">
        <v>0</v>
      </c>
      <c r="O12155">
        <v>3.3284230240632297E-2</v>
      </c>
      <c r="P12155" s="1">
        <v>3.2568637042952702E-5</v>
      </c>
      <c r="Q12155">
        <v>1.0565142694984301E-2</v>
      </c>
      <c r="R12155">
        <v>1.49318579998256E-4</v>
      </c>
      <c r="S12155">
        <v>4.9423563891758202E-4</v>
      </c>
      <c r="T12155">
        <v>0</v>
      </c>
      <c r="U12155">
        <v>0</v>
      </c>
      <c r="V12155" s="3">
        <f t="shared" si="189"/>
        <v>3.22666666666667E-2</v>
      </c>
    </row>
    <row r="12156" spans="1:22" x14ac:dyDescent="0.3">
      <c r="A12156" t="s">
        <v>364</v>
      </c>
      <c r="B12156" t="s">
        <v>365</v>
      </c>
      <c r="C12156">
        <v>1954</v>
      </c>
      <c r="D12156">
        <v>1.3532000000000001E-2</v>
      </c>
      <c r="E12156">
        <v>0.25160640000000001</v>
      </c>
      <c r="F12156">
        <v>0.25160640000000001</v>
      </c>
      <c r="G12156">
        <v>2.3466665933333301E-2</v>
      </c>
      <c r="H12156">
        <v>3.6666666666666701E-3</v>
      </c>
      <c r="I12156">
        <v>1.28333337E-2</v>
      </c>
      <c r="J12156">
        <v>0</v>
      </c>
      <c r="K12156">
        <v>3.6299999633333302E-2</v>
      </c>
      <c r="L12156">
        <v>1.9134610345234601E-2</v>
      </c>
      <c r="M12156">
        <v>0</v>
      </c>
      <c r="N12156">
        <v>0</v>
      </c>
      <c r="O12156">
        <v>3.5770954040977701E-2</v>
      </c>
      <c r="P12156" s="1">
        <v>3.1998505849648703E-5</v>
      </c>
      <c r="Q12156">
        <v>1.08700833297767E-2</v>
      </c>
      <c r="R12156">
        <v>1.6481842229094199E-4</v>
      </c>
      <c r="S12156">
        <v>5.9598759090511496E-4</v>
      </c>
      <c r="T12156">
        <v>0</v>
      </c>
      <c r="U12156">
        <v>0</v>
      </c>
      <c r="V12156" s="3">
        <f t="shared" si="189"/>
        <v>3.6299999633333302E-2</v>
      </c>
    </row>
    <row r="12157" spans="1:22" x14ac:dyDescent="0.3">
      <c r="A12157" t="s">
        <v>364</v>
      </c>
      <c r="B12157" t="s">
        <v>365</v>
      </c>
      <c r="C12157">
        <v>1955</v>
      </c>
      <c r="D12157">
        <v>1.3788999999999999E-2</v>
      </c>
      <c r="E12157">
        <v>0.25985511999999999</v>
      </c>
      <c r="F12157">
        <v>0.25985511999999999</v>
      </c>
      <c r="G12157">
        <v>2.6766667399999999E-2</v>
      </c>
      <c r="H12157">
        <v>3.62999989E-3</v>
      </c>
      <c r="I12157">
        <v>1.3199999633333299E-2</v>
      </c>
      <c r="J12157">
        <v>0</v>
      </c>
      <c r="K12157">
        <v>3.9966667033333299E-2</v>
      </c>
      <c r="L12157">
        <v>2.43900981029333E-2</v>
      </c>
      <c r="M12157">
        <v>0</v>
      </c>
      <c r="N12157">
        <v>0</v>
      </c>
      <c r="O12157">
        <v>3.7621636796967797E-2</v>
      </c>
      <c r="P12157" s="1">
        <v>3.29679415037322E-5</v>
      </c>
      <c r="Q12157">
        <v>1.11452779572502E-2</v>
      </c>
      <c r="R12157">
        <v>1.7602084143813801E-4</v>
      </c>
      <c r="S12157">
        <v>6.8303494063427198E-4</v>
      </c>
      <c r="T12157">
        <v>0</v>
      </c>
      <c r="U12157">
        <v>0</v>
      </c>
      <c r="V12157" s="3">
        <f t="shared" si="189"/>
        <v>3.9966667033333299E-2</v>
      </c>
    </row>
    <row r="12158" spans="1:22" x14ac:dyDescent="0.3">
      <c r="A12158" t="s">
        <v>364</v>
      </c>
      <c r="B12158" t="s">
        <v>365</v>
      </c>
      <c r="C12158">
        <v>1956</v>
      </c>
      <c r="D12158">
        <v>1.4071999999999999E-2</v>
      </c>
      <c r="E12158">
        <v>0.27369428000000001</v>
      </c>
      <c r="F12158">
        <v>0.27369428000000001</v>
      </c>
      <c r="G12158">
        <v>3.0433332966666699E-2</v>
      </c>
      <c r="H12158">
        <v>3.5566666300000001E-3</v>
      </c>
      <c r="I12158">
        <v>1.39333337E-2</v>
      </c>
      <c r="J12158">
        <v>0</v>
      </c>
      <c r="K12158">
        <v>4.43666666666667E-2</v>
      </c>
      <c r="L12158">
        <v>3.04262675811212E-2</v>
      </c>
      <c r="M12158">
        <v>0</v>
      </c>
      <c r="N12158">
        <v>0</v>
      </c>
      <c r="O12158">
        <v>4.1336072830710502E-2</v>
      </c>
      <c r="P12158" s="1">
        <v>3.3024678948519403E-5</v>
      </c>
      <c r="Q12158">
        <v>1.15344464404837E-2</v>
      </c>
      <c r="R12158">
        <v>2.00336300741219E-4</v>
      </c>
      <c r="S12158">
        <v>8.3223389225486899E-4</v>
      </c>
      <c r="T12158">
        <v>0</v>
      </c>
      <c r="U12158">
        <v>0</v>
      </c>
      <c r="V12158" s="3">
        <f t="shared" si="189"/>
        <v>4.43666666666667E-2</v>
      </c>
    </row>
    <row r="12159" spans="1:22" x14ac:dyDescent="0.3">
      <c r="A12159" t="s">
        <v>364</v>
      </c>
      <c r="B12159" t="s">
        <v>365</v>
      </c>
      <c r="C12159">
        <v>1957</v>
      </c>
      <c r="D12159">
        <v>1.4378999999999999E-2</v>
      </c>
      <c r="E12159">
        <v>0.29034805000000002</v>
      </c>
      <c r="F12159">
        <v>0.29034805000000002</v>
      </c>
      <c r="G12159">
        <v>3.1533334433333303E-2</v>
      </c>
      <c r="H12159">
        <v>3.5199999266666698E-3</v>
      </c>
      <c r="I12159">
        <v>1.42999996333333E-2</v>
      </c>
      <c r="J12159">
        <v>0</v>
      </c>
      <c r="K12159">
        <v>4.5833334066666703E-2</v>
      </c>
      <c r="L12159">
        <v>3.7466298614178703E-2</v>
      </c>
      <c r="M12159">
        <v>0</v>
      </c>
      <c r="N12159">
        <v>0</v>
      </c>
      <c r="O12159">
        <v>4.6071959783344801E-2</v>
      </c>
      <c r="P12159" s="1">
        <v>3.38821315703151E-5</v>
      </c>
      <c r="Q12159">
        <v>1.1972599437625299E-2</v>
      </c>
      <c r="R12159">
        <v>2.3252231602893301E-4</v>
      </c>
      <c r="S12159">
        <v>9.5845792505302595E-4</v>
      </c>
      <c r="T12159">
        <v>0</v>
      </c>
      <c r="U12159">
        <v>0</v>
      </c>
      <c r="V12159" s="3">
        <f t="shared" si="189"/>
        <v>4.5833334066666606E-2</v>
      </c>
    </row>
    <row r="12160" spans="1:22" x14ac:dyDescent="0.3">
      <c r="A12160" t="s">
        <v>364</v>
      </c>
      <c r="B12160" t="s">
        <v>365</v>
      </c>
      <c r="C12160">
        <v>1958</v>
      </c>
      <c r="D12160">
        <v>1.4707E-2</v>
      </c>
      <c r="E12160">
        <v>0.30305353000000002</v>
      </c>
      <c r="F12160">
        <v>0.30305353000000002</v>
      </c>
      <c r="G12160">
        <v>3.1900000366666702E-2</v>
      </c>
      <c r="H12160">
        <v>3.4833334066666699E-3</v>
      </c>
      <c r="I12160">
        <v>1.50333333333333E-2</v>
      </c>
      <c r="J12160">
        <v>0</v>
      </c>
      <c r="K12160">
        <v>4.6933333700000003E-2</v>
      </c>
      <c r="L12160">
        <v>4.4933341562305898E-2</v>
      </c>
      <c r="M12160">
        <v>0</v>
      </c>
      <c r="N12160">
        <v>0</v>
      </c>
      <c r="O12160">
        <v>4.9372662281126002E-2</v>
      </c>
      <c r="P12160" s="1">
        <v>3.4854892253274298E-5</v>
      </c>
      <c r="Q12160">
        <v>1.2345100912947099E-2</v>
      </c>
      <c r="R12160">
        <v>2.5454958008221698E-4</v>
      </c>
      <c r="S12160">
        <v>1.04000102718515E-3</v>
      </c>
      <c r="T12160">
        <v>0</v>
      </c>
      <c r="U12160">
        <v>0</v>
      </c>
      <c r="V12160" s="3">
        <f t="shared" si="189"/>
        <v>4.6933333700000003E-2</v>
      </c>
    </row>
    <row r="12161" spans="1:22" x14ac:dyDescent="0.3">
      <c r="A12161" t="s">
        <v>364</v>
      </c>
      <c r="B12161" t="s">
        <v>365</v>
      </c>
      <c r="C12161">
        <v>1959</v>
      </c>
      <c r="D12161">
        <v>1.5061E-2</v>
      </c>
      <c r="E12161">
        <v>0.31141957999999997</v>
      </c>
      <c r="F12161">
        <v>0.31141957999999997</v>
      </c>
      <c r="G12161">
        <v>3.4099999999999998E-2</v>
      </c>
      <c r="H12161">
        <v>3.4833334066666699E-3</v>
      </c>
      <c r="I12161">
        <v>1.5766667033333299E-2</v>
      </c>
      <c r="J12161">
        <v>0</v>
      </c>
      <c r="K12161">
        <v>4.9866667033333298E-2</v>
      </c>
      <c r="L12161">
        <v>5.2613749740292502E-2</v>
      </c>
      <c r="M12161">
        <v>0</v>
      </c>
      <c r="N12161">
        <v>0</v>
      </c>
      <c r="O12161">
        <v>5.0962275646256099E-2</v>
      </c>
      <c r="P12161" s="1">
        <v>3.5433535553419697E-5</v>
      </c>
      <c r="Q12161">
        <v>1.2659282469664201E-2</v>
      </c>
      <c r="R12161">
        <v>2.6368800644620602E-4</v>
      </c>
      <c r="S12161">
        <v>1.1158720188278401E-3</v>
      </c>
      <c r="T12161">
        <v>0</v>
      </c>
      <c r="U12161">
        <v>0</v>
      </c>
      <c r="V12161" s="3">
        <f t="shared" si="189"/>
        <v>4.9866667033333298E-2</v>
      </c>
    </row>
    <row r="12162" spans="1:22" x14ac:dyDescent="0.3">
      <c r="A12162" t="s">
        <v>364</v>
      </c>
      <c r="B12162" t="s">
        <v>365</v>
      </c>
      <c r="C12162">
        <v>1960</v>
      </c>
      <c r="D12162">
        <v>1.5440000000000001E-2</v>
      </c>
      <c r="E12162">
        <v>0.3236559</v>
      </c>
      <c r="F12162">
        <v>0.3236559</v>
      </c>
      <c r="G12162">
        <v>4.0333333333333297E-2</v>
      </c>
      <c r="H12162">
        <v>3.4833334066666699E-3</v>
      </c>
      <c r="I12162">
        <v>1.6133333333333302E-2</v>
      </c>
      <c r="J12162">
        <v>0</v>
      </c>
      <c r="K12162">
        <v>5.64666666666667E-2</v>
      </c>
      <c r="L12162">
        <v>6.0919319855013698E-2</v>
      </c>
      <c r="M12162">
        <v>0</v>
      </c>
      <c r="N12162">
        <v>0</v>
      </c>
      <c r="O12162">
        <v>5.3906686177688998E-2</v>
      </c>
      <c r="P12162" s="1">
        <v>3.3197484625052403E-5</v>
      </c>
      <c r="Q12162">
        <v>1.3046389485053799E-2</v>
      </c>
      <c r="R12162">
        <v>2.82885170668423E-4</v>
      </c>
      <c r="S12162">
        <v>1.31342894634549E-3</v>
      </c>
      <c r="T12162">
        <v>0</v>
      </c>
      <c r="U12162">
        <v>0</v>
      </c>
      <c r="V12162" s="3">
        <f t="shared" si="189"/>
        <v>5.6466666666666596E-2</v>
      </c>
    </row>
    <row r="12163" spans="1:22" x14ac:dyDescent="0.3">
      <c r="A12163" t="s">
        <v>364</v>
      </c>
      <c r="B12163" t="s">
        <v>365</v>
      </c>
      <c r="C12163">
        <v>1961</v>
      </c>
      <c r="D12163">
        <v>1.5835999999999999E-2</v>
      </c>
      <c r="E12163">
        <v>0.33178725999999997</v>
      </c>
      <c r="F12163">
        <v>0.33178725999999997</v>
      </c>
      <c r="G12163">
        <v>4.3999999999999997E-2</v>
      </c>
      <c r="H12163">
        <v>3.1166667033333301E-3</v>
      </c>
      <c r="I12163">
        <v>1.68666670333333E-2</v>
      </c>
      <c r="J12163">
        <v>0</v>
      </c>
      <c r="K12163">
        <v>6.0866667033333301E-2</v>
      </c>
      <c r="L12163">
        <v>7.0317984832712094E-2</v>
      </c>
      <c r="M12163">
        <v>0</v>
      </c>
      <c r="N12163">
        <v>0</v>
      </c>
      <c r="O12163">
        <v>5.52247455833857E-2</v>
      </c>
      <c r="P12163" s="1">
        <v>3.1593319026364598E-5</v>
      </c>
      <c r="Q12163">
        <v>1.33783965395163E-2</v>
      </c>
      <c r="R12163">
        <v>2.89650278135254E-4</v>
      </c>
      <c r="S12163">
        <v>1.41373553357266E-3</v>
      </c>
      <c r="T12163">
        <v>0</v>
      </c>
      <c r="U12163">
        <v>0</v>
      </c>
      <c r="V12163" s="3">
        <f t="shared" ref="V12163:V12226" si="190">G12163+I12163</f>
        <v>6.0866667033333294E-2</v>
      </c>
    </row>
    <row r="12164" spans="1:22" x14ac:dyDescent="0.3">
      <c r="A12164" t="s">
        <v>364</v>
      </c>
      <c r="B12164" t="s">
        <v>365</v>
      </c>
      <c r="C12164">
        <v>1962</v>
      </c>
      <c r="D12164">
        <v>1.6254998999999999E-2</v>
      </c>
      <c r="E12164">
        <v>0.34699472999999997</v>
      </c>
      <c r="F12164">
        <v>0.34699472999999997</v>
      </c>
      <c r="G12164">
        <v>5.13333333333333E-2</v>
      </c>
      <c r="H12164">
        <v>3.0433332599999999E-3</v>
      </c>
      <c r="I12164">
        <v>1.7600000733333301E-2</v>
      </c>
      <c r="J12164">
        <v>0</v>
      </c>
      <c r="K12164">
        <v>6.8933334066666699E-2</v>
      </c>
      <c r="L12164">
        <v>8.0694179931410107E-2</v>
      </c>
      <c r="M12164">
        <v>0</v>
      </c>
      <c r="N12164">
        <v>0</v>
      </c>
      <c r="O12164">
        <v>5.91536417581109E-2</v>
      </c>
      <c r="P12164" s="1">
        <v>3.1261145822085802E-5</v>
      </c>
      <c r="Q12164">
        <v>1.38288732015258E-2</v>
      </c>
      <c r="R12164">
        <v>3.1620012675311201E-4</v>
      </c>
      <c r="S12164">
        <v>1.6873432282381901E-3</v>
      </c>
      <c r="T12164">
        <v>0</v>
      </c>
      <c r="U12164">
        <v>0</v>
      </c>
      <c r="V12164" s="3">
        <f t="shared" si="190"/>
        <v>6.8933334066666602E-2</v>
      </c>
    </row>
    <row r="12165" spans="1:22" x14ac:dyDescent="0.3">
      <c r="A12165" t="s">
        <v>364</v>
      </c>
      <c r="B12165" t="s">
        <v>365</v>
      </c>
      <c r="C12165">
        <v>1963</v>
      </c>
      <c r="D12165">
        <v>1.6669E-2</v>
      </c>
      <c r="E12165">
        <v>0.36235854000000001</v>
      </c>
      <c r="F12165">
        <v>0.36235854000000001</v>
      </c>
      <c r="G12165">
        <v>5.8666670333333303E-2</v>
      </c>
      <c r="H12165">
        <v>3.0066667399999999E-3</v>
      </c>
      <c r="I12165">
        <v>1.8333332966666699E-2</v>
      </c>
      <c r="J12165">
        <v>0</v>
      </c>
      <c r="K12165">
        <v>7.7000003299999994E-2</v>
      </c>
      <c r="L12165">
        <v>9.2719399326410004E-2</v>
      </c>
      <c r="M12165">
        <v>0</v>
      </c>
      <c r="N12165">
        <v>0</v>
      </c>
      <c r="O12165">
        <v>6.3212392119866498E-2</v>
      </c>
      <c r="P12165" s="1">
        <v>3.1228585474011801E-5</v>
      </c>
      <c r="Q12165">
        <v>1.4274803173553801E-2</v>
      </c>
      <c r="R12165">
        <v>3.4406679220284301E-4</v>
      </c>
      <c r="S12165">
        <v>1.98243945471976E-3</v>
      </c>
      <c r="T12165">
        <v>0</v>
      </c>
      <c r="U12165">
        <v>0</v>
      </c>
      <c r="V12165" s="3">
        <f t="shared" si="190"/>
        <v>7.7000003300000008E-2</v>
      </c>
    </row>
    <row r="12166" spans="1:22" x14ac:dyDescent="0.3">
      <c r="A12166" t="s">
        <v>364</v>
      </c>
      <c r="B12166" t="s">
        <v>365</v>
      </c>
      <c r="C12166">
        <v>1964</v>
      </c>
      <c r="D12166">
        <v>1.7101000000000002E-2</v>
      </c>
      <c r="E12166">
        <v>0.38139709999999999</v>
      </c>
      <c r="F12166">
        <v>0.38139709999999999</v>
      </c>
      <c r="G12166">
        <v>6.2333337000000003E-2</v>
      </c>
      <c r="H12166">
        <v>3.0066667399999999E-3</v>
      </c>
      <c r="I12166">
        <v>1.90666666666667E-2</v>
      </c>
      <c r="J12166">
        <v>0</v>
      </c>
      <c r="K12166">
        <v>8.1400003666666707E-2</v>
      </c>
      <c r="L12166">
        <v>0.10659058605687401</v>
      </c>
      <c r="M12166">
        <v>0</v>
      </c>
      <c r="N12166">
        <v>0</v>
      </c>
      <c r="O12166">
        <v>6.87068852704521E-2</v>
      </c>
      <c r="P12166" s="1">
        <v>3.0886028249971097E-5</v>
      </c>
      <c r="Q12166">
        <v>1.4776095792830299E-2</v>
      </c>
      <c r="R12166">
        <v>3.8341845656062802E-4</v>
      </c>
      <c r="S12166">
        <v>2.2485746408387598E-3</v>
      </c>
      <c r="T12166">
        <v>0</v>
      </c>
      <c r="U12166">
        <v>0</v>
      </c>
      <c r="V12166" s="3">
        <f t="shared" si="190"/>
        <v>8.1400003666666707E-2</v>
      </c>
    </row>
    <row r="12167" spans="1:22" x14ac:dyDescent="0.3">
      <c r="A12167" t="s">
        <v>364</v>
      </c>
      <c r="B12167" t="s">
        <v>365</v>
      </c>
      <c r="C12167">
        <v>1965</v>
      </c>
      <c r="D12167">
        <v>1.7507999999999999E-2</v>
      </c>
      <c r="E12167">
        <v>0.39738634</v>
      </c>
      <c r="F12167">
        <v>0.39738634</v>
      </c>
      <c r="G12167">
        <v>6.9666663000000004E-2</v>
      </c>
      <c r="H12167">
        <v>2.97E-3</v>
      </c>
      <c r="I12167">
        <v>2.0166666666666701E-2</v>
      </c>
      <c r="J12167">
        <v>0</v>
      </c>
      <c r="K12167">
        <v>8.9833329666666697E-2</v>
      </c>
      <c r="L12167">
        <v>0.121577417666815</v>
      </c>
      <c r="M12167">
        <v>0</v>
      </c>
      <c r="N12167">
        <v>0</v>
      </c>
      <c r="O12167">
        <v>7.3164151024596502E-2</v>
      </c>
      <c r="P12167" s="1">
        <v>2.9754809780528599E-5</v>
      </c>
      <c r="Q12167">
        <v>1.52169651362508E-2</v>
      </c>
      <c r="R12167">
        <v>4.1516661049789401E-4</v>
      </c>
      <c r="S12167">
        <v>2.60270516058311E-3</v>
      </c>
      <c r="T12167">
        <v>0</v>
      </c>
      <c r="U12167">
        <v>0</v>
      </c>
      <c r="V12167" s="3">
        <f t="shared" si="190"/>
        <v>8.9833329666666711E-2</v>
      </c>
    </row>
    <row r="12168" spans="1:22" x14ac:dyDescent="0.3">
      <c r="A12168" t="s">
        <v>364</v>
      </c>
      <c r="B12168" t="s">
        <v>365</v>
      </c>
      <c r="C12168">
        <v>1966</v>
      </c>
      <c r="D12168">
        <v>1.7919000000000001E-2</v>
      </c>
      <c r="E12168">
        <v>0.42522103</v>
      </c>
      <c r="F12168">
        <v>0.42522103</v>
      </c>
      <c r="G12168">
        <v>7.6999999999999999E-2</v>
      </c>
      <c r="H12168">
        <v>2.97E-3</v>
      </c>
      <c r="I12168">
        <v>2.0900000366666699E-2</v>
      </c>
      <c r="J12168">
        <v>0</v>
      </c>
      <c r="K12168">
        <v>9.7900000366666698E-2</v>
      </c>
      <c r="L12168">
        <v>0.13904223956242301</v>
      </c>
      <c r="M12168">
        <v>0</v>
      </c>
      <c r="N12168">
        <v>0</v>
      </c>
      <c r="O12168">
        <v>8.2668755380361197E-2</v>
      </c>
      <c r="P12168" s="1">
        <v>3.1041522929841901E-5</v>
      </c>
      <c r="Q12168">
        <v>1.5795003815177198E-2</v>
      </c>
      <c r="R12168">
        <v>4.8870271766097105E-4</v>
      </c>
      <c r="S12168">
        <v>3.1946532493824001E-3</v>
      </c>
      <c r="T12168">
        <v>0</v>
      </c>
      <c r="U12168">
        <v>0</v>
      </c>
      <c r="V12168" s="3">
        <f t="shared" si="190"/>
        <v>9.7900000366666698E-2</v>
      </c>
    </row>
    <row r="12169" spans="1:22" x14ac:dyDescent="0.3">
      <c r="A12169" t="s">
        <v>364</v>
      </c>
      <c r="B12169" t="s">
        <v>365</v>
      </c>
      <c r="C12169">
        <v>1967</v>
      </c>
      <c r="D12169">
        <v>1.8308999999999999E-2</v>
      </c>
      <c r="E12169">
        <v>0.44558873999999998</v>
      </c>
      <c r="F12169">
        <v>0.44558873999999998</v>
      </c>
      <c r="G12169">
        <v>8.4333333333333302E-2</v>
      </c>
      <c r="H12169">
        <v>2.97E-3</v>
      </c>
      <c r="I12169">
        <v>2.2000000366666699E-2</v>
      </c>
      <c r="J12169">
        <v>0</v>
      </c>
      <c r="K12169">
        <v>0.1063333337</v>
      </c>
      <c r="L12169">
        <v>0.15866242038480699</v>
      </c>
      <c r="M12169">
        <v>0</v>
      </c>
      <c r="N12169">
        <v>0</v>
      </c>
      <c r="O12169">
        <v>8.9300629402193202E-2</v>
      </c>
      <c r="P12169" s="1">
        <v>3.1385343468461597E-5</v>
      </c>
      <c r="Q12169">
        <v>1.6259948594402399E-2</v>
      </c>
      <c r="R12169">
        <v>5.3983539929386903E-4</v>
      </c>
      <c r="S12169">
        <v>3.7075672021813001E-3</v>
      </c>
      <c r="T12169">
        <v>0</v>
      </c>
      <c r="U12169">
        <v>0</v>
      </c>
      <c r="V12169" s="3">
        <f t="shared" si="190"/>
        <v>0.1063333337</v>
      </c>
    </row>
    <row r="12170" spans="1:22" x14ac:dyDescent="0.3">
      <c r="A12170" t="s">
        <v>364</v>
      </c>
      <c r="B12170" t="s">
        <v>365</v>
      </c>
      <c r="C12170">
        <v>1968</v>
      </c>
      <c r="D12170">
        <v>1.8668000000000001E-2</v>
      </c>
      <c r="E12170">
        <v>0.46372813000000002</v>
      </c>
      <c r="F12170">
        <v>0.46372813000000002</v>
      </c>
      <c r="G12170">
        <v>9.1666666666666702E-2</v>
      </c>
      <c r="H12170">
        <v>2.97E-3</v>
      </c>
      <c r="I12170">
        <v>2.2733334066666701E-2</v>
      </c>
      <c r="J12170">
        <v>0</v>
      </c>
      <c r="K12170">
        <v>0.11440000073333299</v>
      </c>
      <c r="L12170">
        <v>0.18049832686737599</v>
      </c>
      <c r="M12170">
        <v>0</v>
      </c>
      <c r="N12170">
        <v>0</v>
      </c>
      <c r="O12170">
        <v>9.5228125815981807E-2</v>
      </c>
      <c r="P12170" s="1">
        <v>3.0608304354043699E-5</v>
      </c>
      <c r="Q12170">
        <v>1.66752900232973E-2</v>
      </c>
      <c r="R12170">
        <v>5.8591699444929398E-4</v>
      </c>
      <c r="S12170">
        <v>4.2063047893940502E-3</v>
      </c>
      <c r="T12170">
        <v>0</v>
      </c>
      <c r="U12170">
        <v>0</v>
      </c>
      <c r="V12170" s="3">
        <f t="shared" si="190"/>
        <v>0.1144000007333334</v>
      </c>
    </row>
    <row r="12171" spans="1:22" x14ac:dyDescent="0.3">
      <c r="A12171" t="s">
        <v>364</v>
      </c>
      <c r="B12171" t="s">
        <v>365</v>
      </c>
      <c r="C12171">
        <v>1969</v>
      </c>
      <c r="D12171">
        <v>1.898E-2</v>
      </c>
      <c r="E12171">
        <v>0.47932655000000002</v>
      </c>
      <c r="F12171">
        <v>0.47932655000000002</v>
      </c>
      <c r="G12171">
        <v>9.9000003666666697E-2</v>
      </c>
      <c r="H12171">
        <v>2.97E-3</v>
      </c>
      <c r="I12171">
        <v>2.3466665933333301E-2</v>
      </c>
      <c r="J12171">
        <v>0</v>
      </c>
      <c r="K12171">
        <v>0.12246666959999999</v>
      </c>
      <c r="L12171">
        <v>0.204452342679773</v>
      </c>
      <c r="M12171">
        <v>0</v>
      </c>
      <c r="N12171">
        <v>0</v>
      </c>
      <c r="O12171">
        <v>0.100365346891614</v>
      </c>
      <c r="P12171" s="1">
        <v>2.9146625462845801E-5</v>
      </c>
      <c r="Q12171">
        <v>1.7030659527747901E-2</v>
      </c>
      <c r="R12171">
        <v>6.2617724196836603E-4</v>
      </c>
      <c r="S12171">
        <v>4.6977291363219697E-3</v>
      </c>
      <c r="T12171">
        <v>0</v>
      </c>
      <c r="U12171">
        <v>0</v>
      </c>
      <c r="V12171" s="3">
        <f t="shared" si="190"/>
        <v>0.12246666959999999</v>
      </c>
    </row>
    <row r="12172" spans="1:22" x14ac:dyDescent="0.3">
      <c r="A12172" t="s">
        <v>364</v>
      </c>
      <c r="B12172" t="s">
        <v>365</v>
      </c>
      <c r="C12172">
        <v>1970</v>
      </c>
      <c r="D12172">
        <v>1.9224000000000002E-2</v>
      </c>
      <c r="E12172">
        <v>0.51384616000000005</v>
      </c>
      <c r="F12172">
        <v>0.51384616000000005</v>
      </c>
      <c r="G12172">
        <v>0.113666663</v>
      </c>
      <c r="H12172">
        <v>2.7866667399999998E-3</v>
      </c>
      <c r="I12172">
        <v>2.3099999999999999E-2</v>
      </c>
      <c r="J12172">
        <v>0</v>
      </c>
      <c r="K12172">
        <v>0.13676666300000001</v>
      </c>
      <c r="L12172">
        <v>0.23183676476981899</v>
      </c>
      <c r="M12172">
        <v>0</v>
      </c>
      <c r="N12172">
        <v>0</v>
      </c>
      <c r="O12172">
        <v>0.114899671729042</v>
      </c>
      <c r="P12172" s="1">
        <v>3.0635205296637397E-5</v>
      </c>
      <c r="Q12172">
        <v>1.7500323523077201E-2</v>
      </c>
      <c r="R12172">
        <v>7.5041268236134895E-4</v>
      </c>
      <c r="S12172">
        <v>6.0513150198655101E-3</v>
      </c>
      <c r="T12172">
        <v>0</v>
      </c>
      <c r="U12172">
        <v>0</v>
      </c>
      <c r="V12172" s="3">
        <f t="shared" si="190"/>
        <v>0.13676666300000001</v>
      </c>
    </row>
    <row r="12173" spans="1:22" x14ac:dyDescent="0.3">
      <c r="A12173" t="s">
        <v>364</v>
      </c>
      <c r="B12173" t="s">
        <v>365</v>
      </c>
      <c r="C12173">
        <v>1971</v>
      </c>
      <c r="D12173">
        <v>1.9393000000000001E-2</v>
      </c>
      <c r="E12173">
        <v>0.53609043000000001</v>
      </c>
      <c r="F12173">
        <v>0.53609043000000001</v>
      </c>
      <c r="G12173">
        <v>0.11733334066666699</v>
      </c>
      <c r="H12173">
        <v>2.3466665933333298E-3</v>
      </c>
      <c r="I12173">
        <v>2.4199999999999999E-2</v>
      </c>
      <c r="J12173">
        <v>0</v>
      </c>
      <c r="K12173">
        <v>0.14153334066666701</v>
      </c>
      <c r="L12173">
        <v>0.263604447435968</v>
      </c>
      <c r="M12173">
        <v>0</v>
      </c>
      <c r="N12173">
        <v>0</v>
      </c>
      <c r="O12173">
        <v>0.124521212165569</v>
      </c>
      <c r="P12173" s="1">
        <v>3.07528587020407E-5</v>
      </c>
      <c r="Q12173">
        <v>1.77922705077652E-2</v>
      </c>
      <c r="R12173">
        <v>8.3431466192133204E-4</v>
      </c>
      <c r="S12173">
        <v>6.8005087250556E-3</v>
      </c>
      <c r="T12173">
        <v>0</v>
      </c>
      <c r="U12173">
        <v>0</v>
      </c>
      <c r="V12173" s="3">
        <f t="shared" si="190"/>
        <v>0.14153334066666701</v>
      </c>
    </row>
    <row r="12174" spans="1:22" x14ac:dyDescent="0.3">
      <c r="A12174" t="s">
        <v>364</v>
      </c>
      <c r="B12174" t="s">
        <v>365</v>
      </c>
      <c r="C12174">
        <v>1972</v>
      </c>
      <c r="D12174">
        <v>1.949E-2</v>
      </c>
      <c r="E12174">
        <v>0.54583669000000001</v>
      </c>
      <c r="F12174">
        <v>0.54583669000000001</v>
      </c>
      <c r="G12174">
        <v>0.12466667400000001</v>
      </c>
      <c r="H12174">
        <v>1.9799999266666701E-3</v>
      </c>
      <c r="I12174">
        <v>2.4199999999999999E-2</v>
      </c>
      <c r="J12174">
        <v>0</v>
      </c>
      <c r="K12174">
        <v>0.148866674</v>
      </c>
      <c r="L12174">
        <v>0.29696153421225502</v>
      </c>
      <c r="M12174">
        <v>0</v>
      </c>
      <c r="N12174">
        <v>0</v>
      </c>
      <c r="O12174">
        <v>0.12864475429073899</v>
      </c>
      <c r="P12174" s="1">
        <v>2.97653770205714E-5</v>
      </c>
      <c r="Q12174">
        <v>1.7932745603098401E-2</v>
      </c>
      <c r="R12174">
        <v>8.7025954699518804E-4</v>
      </c>
      <c r="S12174">
        <v>7.38199743845676E-3</v>
      </c>
      <c r="T12174">
        <v>0</v>
      </c>
      <c r="U12174">
        <v>0</v>
      </c>
      <c r="V12174" s="3">
        <f t="shared" si="190"/>
        <v>0.148866674</v>
      </c>
    </row>
    <row r="12175" spans="1:22" x14ac:dyDescent="0.3">
      <c r="A12175" t="s">
        <v>364</v>
      </c>
      <c r="B12175" t="s">
        <v>365</v>
      </c>
      <c r="C12175">
        <v>1973</v>
      </c>
      <c r="D12175">
        <v>1.9560999999999999E-2</v>
      </c>
      <c r="E12175">
        <v>0.56598132999999995</v>
      </c>
      <c r="F12175">
        <v>0.56598132999999995</v>
      </c>
      <c r="G12175">
        <v>0.13199999266666701</v>
      </c>
      <c r="H12175">
        <v>1.6499999633333301E-3</v>
      </c>
      <c r="I12175">
        <v>2.4933333700000001E-2</v>
      </c>
      <c r="J12175">
        <v>0</v>
      </c>
      <c r="K12175">
        <v>0.15693332636666699</v>
      </c>
      <c r="L12175">
        <v>0.33333368398619201</v>
      </c>
      <c r="M12175">
        <v>0</v>
      </c>
      <c r="N12175">
        <v>0</v>
      </c>
      <c r="O12175">
        <v>0.138284527697667</v>
      </c>
      <c r="P12175" s="1">
        <v>2.8769941548710501E-5</v>
      </c>
      <c r="Q12175">
        <v>1.81218982339739E-2</v>
      </c>
      <c r="R12175">
        <v>9.5751245172852404E-4</v>
      </c>
      <c r="S12175">
        <v>8.4124537416427093E-3</v>
      </c>
      <c r="T12175">
        <v>0</v>
      </c>
      <c r="U12175">
        <v>0</v>
      </c>
      <c r="V12175" s="3">
        <f t="shared" si="190"/>
        <v>0.15693332636666701</v>
      </c>
    </row>
    <row r="12176" spans="1:22" x14ac:dyDescent="0.3">
      <c r="A12176" t="s">
        <v>364</v>
      </c>
      <c r="B12176" t="s">
        <v>365</v>
      </c>
      <c r="C12176">
        <v>1974</v>
      </c>
      <c r="D12176">
        <v>1.9661000000000001E-2</v>
      </c>
      <c r="E12176">
        <v>0.60631239000000003</v>
      </c>
      <c r="F12176">
        <v>0.60631239000000003</v>
      </c>
      <c r="G12176">
        <v>0.13566666666666699</v>
      </c>
      <c r="H12176">
        <v>1.24666666666667E-3</v>
      </c>
      <c r="I12176">
        <v>2.4933333700000001E-2</v>
      </c>
      <c r="J12176">
        <v>0</v>
      </c>
      <c r="K12176">
        <v>0.160600000366667</v>
      </c>
      <c r="L12176">
        <v>0.37440147744616897</v>
      </c>
      <c r="M12176">
        <v>0</v>
      </c>
      <c r="N12176">
        <v>0</v>
      </c>
      <c r="O12176">
        <v>0.15866554658102</v>
      </c>
      <c r="P12176" s="1">
        <v>3.2036816884347E-5</v>
      </c>
      <c r="Q12176">
        <v>1.8435879499651298E-2</v>
      </c>
      <c r="R12176">
        <v>1.14629751507736E-3</v>
      </c>
      <c r="S12176">
        <v>9.9833967337797595E-3</v>
      </c>
      <c r="T12176">
        <v>0</v>
      </c>
      <c r="U12176">
        <v>0</v>
      </c>
      <c r="V12176" s="3">
        <f t="shared" si="190"/>
        <v>0.160600000366667</v>
      </c>
    </row>
    <row r="12177" spans="1:22" x14ac:dyDescent="0.3">
      <c r="A12177" t="s">
        <v>364</v>
      </c>
      <c r="B12177" t="s">
        <v>365</v>
      </c>
      <c r="C12177">
        <v>1975</v>
      </c>
      <c r="D12177">
        <v>1.9828999999999999E-2</v>
      </c>
      <c r="E12177">
        <v>0.63965994000000004</v>
      </c>
      <c r="F12177">
        <v>0.63965994000000004</v>
      </c>
      <c r="G12177">
        <v>0.12833333333333299</v>
      </c>
      <c r="H12177">
        <v>8.0666666666666701E-4</v>
      </c>
      <c r="I12177">
        <v>2.4199999999999999E-2</v>
      </c>
      <c r="J12177">
        <v>0</v>
      </c>
      <c r="K12177">
        <v>0.15253333333333299</v>
      </c>
      <c r="L12177">
        <v>0.41845629492075798</v>
      </c>
      <c r="M12177">
        <v>0</v>
      </c>
      <c r="N12177">
        <v>0</v>
      </c>
      <c r="O12177">
        <v>0.17546763286531</v>
      </c>
      <c r="P12177" s="1">
        <v>3.4797922827642501E-5</v>
      </c>
      <c r="Q12177">
        <v>1.8734381846220598E-2</v>
      </c>
      <c r="R12177">
        <v>1.30313975127797E-3</v>
      </c>
      <c r="S12177">
        <v>1.04935067570774E-2</v>
      </c>
      <c r="T12177">
        <v>0</v>
      </c>
      <c r="U12177">
        <v>0</v>
      </c>
      <c r="V12177" s="3">
        <f t="shared" si="190"/>
        <v>0.15253333333333299</v>
      </c>
    </row>
    <row r="12178" spans="1:22" x14ac:dyDescent="0.3">
      <c r="A12178" t="s">
        <v>364</v>
      </c>
      <c r="B12178" t="s">
        <v>365</v>
      </c>
      <c r="C12178">
        <v>1976</v>
      </c>
      <c r="D12178">
        <v>2.0086E-2</v>
      </c>
      <c r="E12178">
        <v>0.62629002</v>
      </c>
      <c r="F12178">
        <v>0.62629002</v>
      </c>
      <c r="G12178">
        <v>0.13933332966666701</v>
      </c>
      <c r="H12178">
        <v>3.5600000333333299E-4</v>
      </c>
      <c r="I12178">
        <v>2.5299999633333299E-2</v>
      </c>
      <c r="J12178">
        <v>0</v>
      </c>
      <c r="K12178">
        <v>0.16463332929999999</v>
      </c>
      <c r="L12178">
        <v>0.45884033651654899</v>
      </c>
      <c r="M12178">
        <v>0</v>
      </c>
      <c r="N12178">
        <v>0</v>
      </c>
      <c r="O12178">
        <v>0.16581373832195401</v>
      </c>
      <c r="P12178" s="1">
        <v>3.14419455377118E-5</v>
      </c>
      <c r="Q12178">
        <v>1.8870640889752401E-2</v>
      </c>
      <c r="R12178">
        <v>1.2062859094441299E-3</v>
      </c>
      <c r="S12178">
        <v>1.04940707305437E-2</v>
      </c>
      <c r="T12178">
        <v>0</v>
      </c>
      <c r="U12178">
        <v>0</v>
      </c>
      <c r="V12178" s="3">
        <f t="shared" si="190"/>
        <v>0.1646333293000003</v>
      </c>
    </row>
    <row r="12179" spans="1:22" x14ac:dyDescent="0.3">
      <c r="A12179" t="s">
        <v>364</v>
      </c>
      <c r="B12179" t="s">
        <v>365</v>
      </c>
      <c r="C12179">
        <v>1977</v>
      </c>
      <c r="D12179">
        <v>2.0396999999999998E-2</v>
      </c>
      <c r="E12179">
        <v>0.67091626000000004</v>
      </c>
      <c r="F12179">
        <v>0.67091626000000004</v>
      </c>
      <c r="G12179">
        <v>0.13566666666666699</v>
      </c>
      <c r="H12179" s="1">
        <v>1.3800000133333299E-5</v>
      </c>
      <c r="I12179">
        <v>2.5666667399999999E-2</v>
      </c>
      <c r="J12179">
        <v>0</v>
      </c>
      <c r="K12179">
        <v>0.161333334066667</v>
      </c>
      <c r="L12179">
        <v>0.50491435218426295</v>
      </c>
      <c r="M12179">
        <v>0</v>
      </c>
      <c r="N12179">
        <v>0</v>
      </c>
      <c r="O12179">
        <v>0.187761532894931</v>
      </c>
      <c r="P12179" s="1">
        <v>3.2770561529890003E-5</v>
      </c>
      <c r="Q12179">
        <v>1.9329514359498499E-2</v>
      </c>
      <c r="R12179">
        <v>1.4102960838107399E-3</v>
      </c>
      <c r="S12179">
        <v>1.15863488519836E-2</v>
      </c>
      <c r="T12179">
        <v>0</v>
      </c>
      <c r="U12179">
        <v>0</v>
      </c>
      <c r="V12179" s="3">
        <f t="shared" si="190"/>
        <v>0.161333334066667</v>
      </c>
    </row>
    <row r="12180" spans="1:22" x14ac:dyDescent="0.3">
      <c r="A12180" t="s">
        <v>364</v>
      </c>
      <c r="B12180" t="s">
        <v>365</v>
      </c>
      <c r="C12180">
        <v>1978</v>
      </c>
      <c r="D12180">
        <v>2.0764000000000001E-2</v>
      </c>
      <c r="E12180">
        <v>0.68809419999999999</v>
      </c>
      <c r="F12180">
        <v>0.68809419999999999</v>
      </c>
      <c r="G12180">
        <v>0.146666663</v>
      </c>
      <c r="H12180">
        <v>-4.4000000000000002E-4</v>
      </c>
      <c r="I12180">
        <v>2.7133333333333301E-2</v>
      </c>
      <c r="J12180">
        <v>0</v>
      </c>
      <c r="K12180">
        <v>0.17379999633333301</v>
      </c>
      <c r="L12180">
        <v>0.55040931759978395</v>
      </c>
      <c r="M12180">
        <v>0</v>
      </c>
      <c r="N12180">
        <v>0</v>
      </c>
      <c r="O12180">
        <v>0.194038150966897</v>
      </c>
      <c r="P12180" s="1">
        <v>3.2181342674548001E-5</v>
      </c>
      <c r="Q12180">
        <v>1.96994304010756E-2</v>
      </c>
      <c r="R12180">
        <v>1.4636149316599499E-3</v>
      </c>
      <c r="S12180">
        <v>1.26869614377269E-2</v>
      </c>
      <c r="T12180">
        <v>0</v>
      </c>
      <c r="U12180">
        <v>0</v>
      </c>
      <c r="V12180" s="3">
        <f t="shared" si="190"/>
        <v>0.17379999633333332</v>
      </c>
    </row>
    <row r="12181" spans="1:22" x14ac:dyDescent="0.3">
      <c r="A12181" t="s">
        <v>364</v>
      </c>
      <c r="B12181" t="s">
        <v>365</v>
      </c>
      <c r="C12181">
        <v>1979</v>
      </c>
      <c r="D12181">
        <v>2.1121999999999998E-2</v>
      </c>
      <c r="E12181">
        <v>0.71038931999999999</v>
      </c>
      <c r="F12181">
        <v>0.71038931999999999</v>
      </c>
      <c r="G12181">
        <v>0.153999996333333</v>
      </c>
      <c r="H12181">
        <v>-9.5333333333333305E-4</v>
      </c>
      <c r="I12181">
        <v>2.7866667033333299E-2</v>
      </c>
      <c r="J12181">
        <v>0</v>
      </c>
      <c r="K12181">
        <v>0.18186666336666699</v>
      </c>
      <c r="L12181">
        <v>0.60016062900222999</v>
      </c>
      <c r="M12181">
        <v>0</v>
      </c>
      <c r="N12181">
        <v>0</v>
      </c>
      <c r="O12181">
        <v>0.20335328551162199</v>
      </c>
      <c r="P12181" s="1">
        <v>3.0802858674818397E-5</v>
      </c>
      <c r="Q12181">
        <v>2.0082688796766501E-2</v>
      </c>
      <c r="R12181">
        <v>1.54656203028303E-3</v>
      </c>
      <c r="S12181">
        <v>1.3710034815153401E-2</v>
      </c>
      <c r="T12181">
        <v>0</v>
      </c>
      <c r="U12181">
        <v>0</v>
      </c>
      <c r="V12181" s="3">
        <f t="shared" si="190"/>
        <v>0.18186666336666629</v>
      </c>
    </row>
    <row r="12182" spans="1:22" x14ac:dyDescent="0.3">
      <c r="A12182" t="s">
        <v>364</v>
      </c>
      <c r="B12182" t="s">
        <v>365</v>
      </c>
      <c r="C12182">
        <v>1980</v>
      </c>
      <c r="D12182">
        <v>2.1453E-2</v>
      </c>
      <c r="E12182">
        <v>0.75272346000000001</v>
      </c>
      <c r="F12182">
        <v>0.75272346000000001</v>
      </c>
      <c r="G12182">
        <v>0.15766667033333301</v>
      </c>
      <c r="H12182">
        <v>-1.2100000366666701E-3</v>
      </c>
      <c r="I12182">
        <v>2.74999992666667E-2</v>
      </c>
      <c r="J12182">
        <v>0</v>
      </c>
      <c r="K12182">
        <v>0.1851666696</v>
      </c>
      <c r="L12182">
        <v>0.65446813123453795</v>
      </c>
      <c r="M12182">
        <v>0</v>
      </c>
      <c r="N12182">
        <v>0</v>
      </c>
      <c r="O12182">
        <v>0.22477198529696599</v>
      </c>
      <c r="P12182" s="1">
        <v>3.3331346318595102E-5</v>
      </c>
      <c r="Q12182">
        <v>2.05163380290466E-2</v>
      </c>
      <c r="R12182">
        <v>1.74815927922223E-3</v>
      </c>
      <c r="S12182">
        <v>1.5281353333408999E-2</v>
      </c>
      <c r="T12182">
        <v>0</v>
      </c>
      <c r="U12182">
        <v>0</v>
      </c>
      <c r="V12182" s="3">
        <f t="shared" si="190"/>
        <v>0.18516666959999972</v>
      </c>
    </row>
    <row r="12183" spans="1:22" x14ac:dyDescent="0.3">
      <c r="A12183" t="s">
        <v>364</v>
      </c>
      <c r="B12183" t="s">
        <v>365</v>
      </c>
      <c r="C12183">
        <v>1981</v>
      </c>
      <c r="D12183">
        <v>2.1760999999999999E-2</v>
      </c>
      <c r="E12183">
        <v>0.77854133000000003</v>
      </c>
      <c r="F12183">
        <v>0.77854133000000003</v>
      </c>
      <c r="G12183">
        <v>0.153999996333333</v>
      </c>
      <c r="H12183">
        <v>-1.28333329666667E-3</v>
      </c>
      <c r="I12183">
        <v>2.74999992666667E-2</v>
      </c>
      <c r="J12183">
        <v>0</v>
      </c>
      <c r="K12183">
        <v>0.18149999559999999</v>
      </c>
      <c r="L12183">
        <v>0.71082711997696102</v>
      </c>
      <c r="M12183">
        <v>0</v>
      </c>
      <c r="N12183">
        <v>0</v>
      </c>
      <c r="O12183">
        <v>0.23696382371496399</v>
      </c>
      <c r="P12183" s="1">
        <v>3.4192928509151497E-5</v>
      </c>
      <c r="Q12183">
        <v>2.0862563876217301E-2</v>
      </c>
      <c r="R12183">
        <v>1.86096438957634E-3</v>
      </c>
      <c r="S12183">
        <v>1.56032408465735E-2</v>
      </c>
      <c r="T12183">
        <v>0</v>
      </c>
      <c r="U12183">
        <v>0</v>
      </c>
      <c r="V12183" s="3">
        <f t="shared" si="190"/>
        <v>0.18149999559999969</v>
      </c>
    </row>
    <row r="12184" spans="1:22" x14ac:dyDescent="0.3">
      <c r="A12184" t="s">
        <v>364</v>
      </c>
      <c r="B12184" t="s">
        <v>365</v>
      </c>
      <c r="C12184">
        <v>1982</v>
      </c>
      <c r="D12184">
        <v>2.2043E-2</v>
      </c>
      <c r="E12184">
        <v>0.78511410999999998</v>
      </c>
      <c r="F12184">
        <v>0.78511410999999998</v>
      </c>
      <c r="G12184">
        <v>0.15033333700000001</v>
      </c>
      <c r="H12184">
        <v>-1.5766666300000001E-3</v>
      </c>
      <c r="I12184">
        <v>2.7133333333333301E-2</v>
      </c>
      <c r="J12184">
        <v>0</v>
      </c>
      <c r="K12184">
        <v>0.17746667033333299</v>
      </c>
      <c r="L12184">
        <v>0.76582950214624401</v>
      </c>
      <c r="M12184">
        <v>0</v>
      </c>
      <c r="N12184">
        <v>0</v>
      </c>
      <c r="O12184">
        <v>0.23792367697840699</v>
      </c>
      <c r="P12184" s="1">
        <v>3.4869493177623903E-5</v>
      </c>
      <c r="Q12184">
        <v>2.11211156833245E-2</v>
      </c>
      <c r="R12184">
        <v>1.8644031642348899E-3</v>
      </c>
      <c r="S12184">
        <v>1.5114794600148499E-2</v>
      </c>
      <c r="T12184">
        <v>0</v>
      </c>
      <c r="U12184">
        <v>0</v>
      </c>
      <c r="V12184" s="3">
        <f t="shared" si="190"/>
        <v>0.1774666703333333</v>
      </c>
    </row>
    <row r="12185" spans="1:22" x14ac:dyDescent="0.3">
      <c r="A12185" t="s">
        <v>364</v>
      </c>
      <c r="B12185" t="s">
        <v>365</v>
      </c>
      <c r="C12185">
        <v>1983</v>
      </c>
      <c r="D12185">
        <v>2.2294999999999999E-2</v>
      </c>
      <c r="E12185">
        <v>0.83190136999999997</v>
      </c>
      <c r="F12185">
        <v>0.83190136999999997</v>
      </c>
      <c r="G12185">
        <v>0.15033333700000001</v>
      </c>
      <c r="H12185">
        <v>-1.5766666300000001E-3</v>
      </c>
      <c r="I12185">
        <v>2.6766667399999999E-2</v>
      </c>
      <c r="J12185">
        <v>0</v>
      </c>
      <c r="K12185">
        <v>0.17710000440000001</v>
      </c>
      <c r="L12185">
        <v>0.82207875202501601</v>
      </c>
      <c r="M12185">
        <v>0</v>
      </c>
      <c r="N12185">
        <v>0</v>
      </c>
      <c r="O12185">
        <v>0.26367671150717997</v>
      </c>
      <c r="P12185" s="1">
        <v>3.7438313353506103E-5</v>
      </c>
      <c r="Q12185">
        <v>2.1480904559674E-2</v>
      </c>
      <c r="R12185">
        <v>2.1119932454002999E-3</v>
      </c>
      <c r="S12185">
        <v>1.6601348770429899E-2</v>
      </c>
      <c r="T12185">
        <v>0</v>
      </c>
      <c r="U12185">
        <v>0</v>
      </c>
      <c r="V12185" s="3">
        <f t="shared" si="190"/>
        <v>0.17710000440000001</v>
      </c>
    </row>
    <row r="12186" spans="1:22" x14ac:dyDescent="0.3">
      <c r="A12186" t="s">
        <v>364</v>
      </c>
      <c r="B12186" t="s">
        <v>365</v>
      </c>
      <c r="C12186">
        <v>1984</v>
      </c>
      <c r="D12186">
        <v>2.2546E-2</v>
      </c>
      <c r="E12186">
        <v>0.84162766</v>
      </c>
      <c r="F12186">
        <v>0.84162766</v>
      </c>
      <c r="G12186">
        <v>0.153999996333333</v>
      </c>
      <c r="H12186">
        <v>-1.7966667033333301E-3</v>
      </c>
      <c r="I12186">
        <v>2.74999992666667E-2</v>
      </c>
      <c r="J12186">
        <v>0</v>
      </c>
      <c r="K12186">
        <v>0.18149999559999999</v>
      </c>
      <c r="L12186">
        <v>0.87823469175037205</v>
      </c>
      <c r="M12186">
        <v>0</v>
      </c>
      <c r="N12186">
        <v>0</v>
      </c>
      <c r="O12186">
        <v>0.26686838493468001</v>
      </c>
      <c r="P12186" s="1">
        <v>3.5367478523183503E-5</v>
      </c>
      <c r="Q12186">
        <v>2.1723781202103502E-2</v>
      </c>
      <c r="R12186">
        <v>2.13796880842883E-3</v>
      </c>
      <c r="S12186">
        <v>1.7028619830837199E-2</v>
      </c>
      <c r="T12186">
        <v>0</v>
      </c>
      <c r="U12186">
        <v>0</v>
      </c>
      <c r="V12186" s="3">
        <f t="shared" si="190"/>
        <v>0.18149999559999969</v>
      </c>
    </row>
    <row r="12187" spans="1:22" x14ac:dyDescent="0.3">
      <c r="A12187" t="s">
        <v>364</v>
      </c>
      <c r="B12187" t="s">
        <v>365</v>
      </c>
      <c r="C12187">
        <v>1985</v>
      </c>
      <c r="D12187">
        <v>2.2793999999999998E-2</v>
      </c>
      <c r="E12187">
        <v>0.86877727999999999</v>
      </c>
      <c r="F12187">
        <v>0.86877727999999999</v>
      </c>
      <c r="G12187">
        <v>0.15766667033333301</v>
      </c>
      <c r="H12187">
        <v>-1.7966667033333301E-3</v>
      </c>
      <c r="I12187">
        <v>2.7866667033333299E-2</v>
      </c>
      <c r="J12187">
        <v>0</v>
      </c>
      <c r="K12187">
        <v>0.18553333736666699</v>
      </c>
      <c r="L12187">
        <v>0.93693007067783096</v>
      </c>
      <c r="M12187">
        <v>0</v>
      </c>
      <c r="N12187">
        <v>0</v>
      </c>
      <c r="O12187">
        <v>0.28095434098824501</v>
      </c>
      <c r="P12187" s="1">
        <v>3.4720979032403799E-5</v>
      </c>
      <c r="Q12187">
        <v>2.2012580116232298E-2</v>
      </c>
      <c r="R12187">
        <v>2.2714400893942902E-3</v>
      </c>
      <c r="S12187">
        <v>1.8153343781037199E-2</v>
      </c>
      <c r="T12187">
        <v>0</v>
      </c>
      <c r="U12187">
        <v>0</v>
      </c>
      <c r="V12187" s="3">
        <f t="shared" si="190"/>
        <v>0.1855333373666663</v>
      </c>
    </row>
    <row r="12188" spans="1:22" x14ac:dyDescent="0.3">
      <c r="A12188" t="s">
        <v>364</v>
      </c>
      <c r="B12188" t="s">
        <v>365</v>
      </c>
      <c r="C12188">
        <v>1986</v>
      </c>
      <c r="D12188">
        <v>2.3046000000000001E-2</v>
      </c>
      <c r="E12188">
        <v>0.89308721000000002</v>
      </c>
      <c r="F12188">
        <v>0.89308721000000002</v>
      </c>
      <c r="G12188">
        <v>0.15766667033333301</v>
      </c>
      <c r="H12188">
        <v>-1.8699999266666701E-3</v>
      </c>
      <c r="I12188">
        <v>2.85999992666667E-2</v>
      </c>
      <c r="J12188">
        <v>0</v>
      </c>
      <c r="K12188">
        <v>0.18626666959999999</v>
      </c>
      <c r="L12188">
        <v>0.99786922069892603</v>
      </c>
      <c r="M12188">
        <v>0</v>
      </c>
      <c r="N12188">
        <v>0</v>
      </c>
      <c r="O12188">
        <v>0.29333798574729297</v>
      </c>
      <c r="P12188" s="1">
        <v>3.38578229780918E-5</v>
      </c>
      <c r="Q12188">
        <v>2.2294342668513101E-2</v>
      </c>
      <c r="R12188">
        <v>2.3881686313099101E-3</v>
      </c>
      <c r="S12188">
        <v>1.8838402769859399E-2</v>
      </c>
      <c r="T12188">
        <v>0</v>
      </c>
      <c r="U12188">
        <v>0</v>
      </c>
      <c r="V12188" s="3">
        <f t="shared" si="190"/>
        <v>0.18626666959999971</v>
      </c>
    </row>
    <row r="12189" spans="1:22" x14ac:dyDescent="0.3">
      <c r="A12189" t="s">
        <v>364</v>
      </c>
      <c r="B12189" t="s">
        <v>365</v>
      </c>
      <c r="C12189">
        <v>1987</v>
      </c>
      <c r="D12189">
        <v>2.3296999999999998E-2</v>
      </c>
      <c r="E12189">
        <v>0.91862898999999998</v>
      </c>
      <c r="F12189">
        <v>0.91862898999999998</v>
      </c>
      <c r="G12189">
        <v>0.165000007333333</v>
      </c>
      <c r="H12189">
        <v>-1.8699999266666701E-3</v>
      </c>
      <c r="I12189">
        <v>2.9700000733333301E-2</v>
      </c>
      <c r="J12189">
        <v>0</v>
      </c>
      <c r="K12189">
        <v>0.19470000806666701</v>
      </c>
      <c r="L12189">
        <v>1.0600414285079001</v>
      </c>
      <c r="M12189">
        <v>0</v>
      </c>
      <c r="N12189">
        <v>0</v>
      </c>
      <c r="O12189">
        <v>0.30662057032679502</v>
      </c>
      <c r="P12189" s="1">
        <v>3.3095417920569198E-5</v>
      </c>
      <c r="Q12189">
        <v>2.2576081662940398E-2</v>
      </c>
      <c r="R12189">
        <v>2.5138883625092901E-3</v>
      </c>
      <c r="S12189">
        <v>2.0377339490147899E-2</v>
      </c>
      <c r="T12189">
        <v>0</v>
      </c>
      <c r="U12189">
        <v>0</v>
      </c>
      <c r="V12189" s="3">
        <f t="shared" si="190"/>
        <v>0.19470000806666632</v>
      </c>
    </row>
    <row r="12190" spans="1:22" x14ac:dyDescent="0.3">
      <c r="A12190" t="s">
        <v>364</v>
      </c>
      <c r="B12190" t="s">
        <v>365</v>
      </c>
      <c r="C12190">
        <v>1988</v>
      </c>
      <c r="D12190">
        <v>2.3547999999999999E-2</v>
      </c>
      <c r="E12190">
        <v>0.94795160999999994</v>
      </c>
      <c r="F12190">
        <v>0.94795160999999994</v>
      </c>
      <c r="G12190">
        <v>0.16866666666666699</v>
      </c>
      <c r="H12190">
        <v>-1.8333334066666701E-3</v>
      </c>
      <c r="I12190">
        <v>3.00666666666667E-2</v>
      </c>
      <c r="J12190">
        <v>0</v>
      </c>
      <c r="K12190">
        <v>0.19873333333333301</v>
      </c>
      <c r="L12190">
        <v>1.12627271202747</v>
      </c>
      <c r="M12190">
        <v>0</v>
      </c>
      <c r="N12190">
        <v>0</v>
      </c>
      <c r="O12190">
        <v>0.32246558419888799</v>
      </c>
      <c r="P12190" s="1">
        <v>3.2440602379958802E-5</v>
      </c>
      <c r="Q12190">
        <v>2.2864029561555699E-2</v>
      </c>
      <c r="R12190">
        <v>2.6650111736719901E-3</v>
      </c>
      <c r="S12190">
        <v>2.1655518745280499E-2</v>
      </c>
      <c r="T12190">
        <v>0</v>
      </c>
      <c r="U12190">
        <v>0</v>
      </c>
      <c r="V12190" s="3">
        <f t="shared" si="190"/>
        <v>0.19873333333333371</v>
      </c>
    </row>
    <row r="12191" spans="1:22" x14ac:dyDescent="0.3">
      <c r="A12191" t="s">
        <v>364</v>
      </c>
      <c r="B12191" t="s">
        <v>365</v>
      </c>
      <c r="C12191">
        <v>1989</v>
      </c>
      <c r="D12191">
        <v>2.3833E-2</v>
      </c>
      <c r="E12191">
        <v>0.98771131000000001</v>
      </c>
      <c r="F12191">
        <v>0.98771131000000001</v>
      </c>
      <c r="G12191">
        <v>0.179666663</v>
      </c>
      <c r="H12191">
        <v>-1.68666670333333E-3</v>
      </c>
      <c r="I12191">
        <v>3.0433332966666699E-2</v>
      </c>
      <c r="J12191">
        <v>0</v>
      </c>
      <c r="K12191">
        <v>0.21009999596666701</v>
      </c>
      <c r="L12191">
        <v>1.1956718810022899</v>
      </c>
      <c r="M12191">
        <v>0</v>
      </c>
      <c r="N12191">
        <v>0</v>
      </c>
      <c r="O12191">
        <v>0.34491618970664401</v>
      </c>
      <c r="P12191" s="1">
        <v>3.2026691473403697E-5</v>
      </c>
      <c r="Q12191">
        <v>2.3200350543243198E-2</v>
      </c>
      <c r="R12191">
        <v>2.8807278807158701E-3</v>
      </c>
      <c r="S12191">
        <v>2.42054012892353E-2</v>
      </c>
      <c r="T12191">
        <v>0</v>
      </c>
      <c r="U12191">
        <v>0</v>
      </c>
      <c r="V12191" s="3">
        <f t="shared" si="190"/>
        <v>0.2100999959666667</v>
      </c>
    </row>
    <row r="12192" spans="1:22" x14ac:dyDescent="0.3">
      <c r="A12192" t="s">
        <v>364</v>
      </c>
      <c r="B12192" t="s">
        <v>365</v>
      </c>
      <c r="C12192">
        <v>1990</v>
      </c>
      <c r="D12192">
        <v>2.4124E-2</v>
      </c>
      <c r="E12192">
        <v>1.0211793</v>
      </c>
      <c r="F12192">
        <v>1.0211793</v>
      </c>
      <c r="G12192">
        <v>0.18333333700000001</v>
      </c>
      <c r="H12192">
        <v>-1.68666670333333E-3</v>
      </c>
      <c r="I12192">
        <v>3.0433332966666699E-2</v>
      </c>
      <c r="J12192">
        <v>0</v>
      </c>
      <c r="K12192">
        <v>0.21376666996666699</v>
      </c>
      <c r="L12192">
        <v>1.27043474082643</v>
      </c>
      <c r="M12192">
        <v>0</v>
      </c>
      <c r="N12192">
        <v>0</v>
      </c>
      <c r="O12192">
        <v>0.36338070598211802</v>
      </c>
      <c r="P12192" s="1">
        <v>3.1869420714036799E-5</v>
      </c>
      <c r="Q12192">
        <v>2.35248245583741E-2</v>
      </c>
      <c r="R12192">
        <v>3.0567956936916798E-3</v>
      </c>
      <c r="S12192">
        <v>2.5631581634115799E-2</v>
      </c>
      <c r="T12192">
        <v>0</v>
      </c>
      <c r="U12192">
        <v>0</v>
      </c>
      <c r="V12192" s="3">
        <f t="shared" si="190"/>
        <v>0.21376666996666671</v>
      </c>
    </row>
    <row r="12193" spans="1:22" x14ac:dyDescent="0.3">
      <c r="A12193" t="s">
        <v>364</v>
      </c>
      <c r="B12193" t="s">
        <v>365</v>
      </c>
      <c r="C12193">
        <v>1991</v>
      </c>
      <c r="D12193">
        <v>2.4454E-2</v>
      </c>
      <c r="E12193">
        <v>1.0421435999999999</v>
      </c>
      <c r="F12193">
        <v>1.0421435999999999</v>
      </c>
      <c r="G12193">
        <v>0.186999996333333</v>
      </c>
      <c r="H12193">
        <v>-1.7599999633333299E-3</v>
      </c>
      <c r="I12193">
        <v>3.1166668500000001E-2</v>
      </c>
      <c r="J12193">
        <v>0</v>
      </c>
      <c r="K12193">
        <v>0.218166664833333</v>
      </c>
      <c r="L12193">
        <v>1.34695505791279</v>
      </c>
      <c r="M12193">
        <v>0</v>
      </c>
      <c r="N12193">
        <v>0</v>
      </c>
      <c r="O12193">
        <v>0.37304767265146799</v>
      </c>
      <c r="P12193" s="1">
        <v>3.2288338623118003E-5</v>
      </c>
      <c r="Q12193">
        <v>2.38594223276875E-2</v>
      </c>
      <c r="R12193">
        <v>3.14500183103399E-3</v>
      </c>
      <c r="S12193">
        <v>2.6490383363454498E-2</v>
      </c>
      <c r="T12193">
        <v>0</v>
      </c>
      <c r="U12193">
        <v>0</v>
      </c>
      <c r="V12193" s="3">
        <f t="shared" si="190"/>
        <v>0.218166664833333</v>
      </c>
    </row>
    <row r="12194" spans="1:22" x14ac:dyDescent="0.3">
      <c r="A12194" t="s">
        <v>364</v>
      </c>
      <c r="B12194" t="s">
        <v>365</v>
      </c>
      <c r="C12194">
        <v>1992</v>
      </c>
      <c r="D12194">
        <v>2.4830000000000001E-2</v>
      </c>
      <c r="E12194">
        <v>1.0581187000000001</v>
      </c>
      <c r="F12194">
        <v>1.0581187000000001</v>
      </c>
      <c r="G12194">
        <v>0.19066667033333301</v>
      </c>
      <c r="H12194">
        <v>-1.7966667033333301E-3</v>
      </c>
      <c r="I12194">
        <v>3.0433332966666699E-2</v>
      </c>
      <c r="J12194">
        <v>0</v>
      </c>
      <c r="K12194">
        <v>0.22110000329999999</v>
      </c>
      <c r="L12194">
        <v>1.4250472454671499</v>
      </c>
      <c r="M12194">
        <v>0</v>
      </c>
      <c r="N12194">
        <v>-4.2680000000000003E-2</v>
      </c>
      <c r="O12194">
        <v>0.378750823542646</v>
      </c>
      <c r="P12194" s="1">
        <v>3.1810028475839798E-5</v>
      </c>
      <c r="Q12194">
        <v>2.42261922291265E-2</v>
      </c>
      <c r="R12194">
        <v>3.1930352339220301E-3</v>
      </c>
      <c r="S12194">
        <v>2.6844254117311301E-2</v>
      </c>
      <c r="T12194">
        <v>0</v>
      </c>
      <c r="U12194">
        <v>0</v>
      </c>
      <c r="V12194" s="3">
        <f t="shared" si="190"/>
        <v>0.22110000329999971</v>
      </c>
    </row>
    <row r="12195" spans="1:22" x14ac:dyDescent="0.3">
      <c r="A12195" t="s">
        <v>364</v>
      </c>
      <c r="B12195" t="s">
        <v>365</v>
      </c>
      <c r="C12195">
        <v>1993</v>
      </c>
      <c r="D12195">
        <v>2.5208000000000001E-2</v>
      </c>
      <c r="E12195">
        <v>1.0663009000000001</v>
      </c>
      <c r="F12195">
        <v>1.0663009000000001</v>
      </c>
      <c r="G12195">
        <v>0.186999996333333</v>
      </c>
      <c r="H12195">
        <v>-1.7966667033333301E-3</v>
      </c>
      <c r="I12195">
        <v>3.07999989E-2</v>
      </c>
      <c r="J12195">
        <v>0</v>
      </c>
      <c r="K12195">
        <v>0.21779999523333299</v>
      </c>
      <c r="L12195">
        <v>1.5036746114108901</v>
      </c>
      <c r="M12195">
        <v>0</v>
      </c>
      <c r="N12195">
        <v>-0.20313000000000001</v>
      </c>
      <c r="O12195">
        <v>0.37919687842195499</v>
      </c>
      <c r="P12195" s="1">
        <v>3.1401984109046403E-5</v>
      </c>
      <c r="Q12195">
        <v>2.4580483371640701E-2</v>
      </c>
      <c r="R12195">
        <v>3.1890908367815801E-3</v>
      </c>
      <c r="S12195">
        <v>2.6080161701397101E-2</v>
      </c>
      <c r="T12195">
        <v>0</v>
      </c>
      <c r="U12195">
        <v>0</v>
      </c>
      <c r="V12195" s="3">
        <f t="shared" si="190"/>
        <v>0.21779999523333299</v>
      </c>
    </row>
    <row r="12196" spans="1:22" x14ac:dyDescent="0.3">
      <c r="A12196" t="s">
        <v>364</v>
      </c>
      <c r="B12196" t="s">
        <v>365</v>
      </c>
      <c r="C12196">
        <v>1994</v>
      </c>
      <c r="D12196">
        <v>2.5588E-2</v>
      </c>
      <c r="E12196">
        <v>1.1596195</v>
      </c>
      <c r="F12196">
        <v>1.1596195</v>
      </c>
      <c r="G12196">
        <v>0.186999996333333</v>
      </c>
      <c r="H12196">
        <v>-1.68666670333333E-3</v>
      </c>
      <c r="I12196">
        <v>3.1533334433333303E-2</v>
      </c>
      <c r="J12196">
        <v>0</v>
      </c>
      <c r="K12196">
        <v>0.21853333076666701</v>
      </c>
      <c r="L12196">
        <v>1.5858848042572899</v>
      </c>
      <c r="M12196">
        <v>0</v>
      </c>
      <c r="N12196">
        <v>-0.21687999999999999</v>
      </c>
      <c r="O12196">
        <v>0.43770681730874</v>
      </c>
      <c r="P12196" s="1">
        <v>3.3088584562326102E-5</v>
      </c>
      <c r="Q12196">
        <v>2.5077466969930899E-2</v>
      </c>
      <c r="R12196">
        <v>3.75731196479044E-3</v>
      </c>
      <c r="S12196">
        <v>2.9688102606373799E-2</v>
      </c>
      <c r="T12196">
        <v>0</v>
      </c>
      <c r="U12196">
        <v>0</v>
      </c>
      <c r="V12196" s="3">
        <f t="shared" si="190"/>
        <v>0.21853333076666631</v>
      </c>
    </row>
    <row r="12197" spans="1:22" x14ac:dyDescent="0.3">
      <c r="A12197" t="s">
        <v>364</v>
      </c>
      <c r="B12197" t="s">
        <v>365</v>
      </c>
      <c r="C12197">
        <v>1995</v>
      </c>
      <c r="D12197">
        <v>2.5925E-2</v>
      </c>
      <c r="E12197">
        <v>1.2405869</v>
      </c>
      <c r="F12197">
        <v>1.2405869</v>
      </c>
      <c r="G12197">
        <v>0.20166666666666699</v>
      </c>
      <c r="H12197">
        <v>-1.8333334066666701E-3</v>
      </c>
      <c r="I12197">
        <v>3.2633332600000002E-2</v>
      </c>
      <c r="J12197">
        <v>0</v>
      </c>
      <c r="K12197">
        <v>0.234299999266667</v>
      </c>
      <c r="L12197">
        <v>1.67218875420806</v>
      </c>
      <c r="M12197">
        <v>0</v>
      </c>
      <c r="N12197">
        <v>-0.17444000000000001</v>
      </c>
      <c r="O12197">
        <v>0.48993693251077303</v>
      </c>
      <c r="P12197" s="1">
        <v>3.50500715229981E-5</v>
      </c>
      <c r="Q12197">
        <v>2.5492980953070399E-2</v>
      </c>
      <c r="R12197">
        <v>4.2608541710959201E-3</v>
      </c>
      <c r="S12197">
        <v>3.5021073023892998E-2</v>
      </c>
      <c r="T12197">
        <v>0</v>
      </c>
      <c r="U12197">
        <v>0</v>
      </c>
      <c r="V12197" s="3">
        <f t="shared" si="190"/>
        <v>0.234299999266667</v>
      </c>
    </row>
    <row r="12198" spans="1:22" x14ac:dyDescent="0.3">
      <c r="A12198" t="s">
        <v>364</v>
      </c>
      <c r="B12198" t="s">
        <v>365</v>
      </c>
      <c r="C12198">
        <v>1996</v>
      </c>
      <c r="D12198">
        <v>2.6252999999999999E-2</v>
      </c>
      <c r="E12198">
        <v>1.3558626</v>
      </c>
      <c r="F12198">
        <v>1.3558626</v>
      </c>
      <c r="G12198">
        <v>0.20166666666666699</v>
      </c>
      <c r="H12198">
        <v>-1.8699999266666701E-3</v>
      </c>
      <c r="I12198">
        <v>3.4833332233333299E-2</v>
      </c>
      <c r="J12198">
        <v>0</v>
      </c>
      <c r="K12198">
        <v>0.23649999890000001</v>
      </c>
      <c r="L12198">
        <v>1.77051705362712</v>
      </c>
      <c r="M12198">
        <v>0</v>
      </c>
      <c r="N12198">
        <v>-9.9720001000000003E-2</v>
      </c>
      <c r="O12198">
        <v>0.56901265096534503</v>
      </c>
      <c r="P12198" s="1">
        <v>3.8171255557567998E-5</v>
      </c>
      <c r="Q12198">
        <v>2.5915864308440801E-2</v>
      </c>
      <c r="R12198">
        <v>5.0168370057856199E-3</v>
      </c>
      <c r="S12198">
        <v>4.0177750105774603E-2</v>
      </c>
      <c r="T12198">
        <v>0</v>
      </c>
      <c r="U12198">
        <v>0</v>
      </c>
      <c r="V12198" s="3">
        <f t="shared" si="190"/>
        <v>0.23649999890000029</v>
      </c>
    </row>
    <row r="12199" spans="1:22" x14ac:dyDescent="0.3">
      <c r="A12199" t="s">
        <v>364</v>
      </c>
      <c r="B12199" t="s">
        <v>365</v>
      </c>
      <c r="C12199">
        <v>1997</v>
      </c>
      <c r="D12199">
        <v>2.6563E-2</v>
      </c>
      <c r="E12199">
        <v>1.4217344999999999</v>
      </c>
      <c r="F12199">
        <v>1.4217344999999999</v>
      </c>
      <c r="G12199">
        <v>0.205333340666667</v>
      </c>
      <c r="H12199">
        <v>-1.8333334066666701E-3</v>
      </c>
      <c r="I12199">
        <v>3.5566667766666699E-2</v>
      </c>
      <c r="J12199">
        <v>0</v>
      </c>
      <c r="K12199">
        <v>0.24090000843333301</v>
      </c>
      <c r="L12199">
        <v>1.8725250655690999</v>
      </c>
      <c r="M12199">
        <v>0</v>
      </c>
      <c r="N12199">
        <v>-0.11514000000000001</v>
      </c>
      <c r="O12199">
        <v>0.61322752866335795</v>
      </c>
      <c r="P12199" s="1">
        <v>3.8552111845573303E-5</v>
      </c>
      <c r="Q12199">
        <v>2.6262027916774601E-2</v>
      </c>
      <c r="R12199">
        <v>5.4315943656760802E-3</v>
      </c>
      <c r="S12199">
        <v>4.3350855365612097E-2</v>
      </c>
      <c r="T12199">
        <v>0</v>
      </c>
      <c r="U12199">
        <v>0</v>
      </c>
      <c r="V12199" s="3">
        <f t="shared" si="190"/>
        <v>0.2409000084333337</v>
      </c>
    </row>
    <row r="12200" spans="1:22" x14ac:dyDescent="0.3">
      <c r="A12200" t="s">
        <v>364</v>
      </c>
      <c r="B12200" t="s">
        <v>365</v>
      </c>
      <c r="C12200">
        <v>1998</v>
      </c>
      <c r="D12200">
        <v>2.6851E-2</v>
      </c>
      <c r="E12200">
        <v>1.5278757000000001</v>
      </c>
      <c r="F12200">
        <v>1.5278757000000001</v>
      </c>
      <c r="G12200">
        <v>0.21266665933333301</v>
      </c>
      <c r="H12200">
        <v>-1.8333334066666701E-3</v>
      </c>
      <c r="I12200">
        <v>3.6666665933333301E-2</v>
      </c>
      <c r="J12200">
        <v>0</v>
      </c>
      <c r="K12200">
        <v>0.24933332526666699</v>
      </c>
      <c r="L12200">
        <v>1.9812608803311</v>
      </c>
      <c r="M12200">
        <v>0</v>
      </c>
      <c r="N12200">
        <v>-0.13841999999999999</v>
      </c>
      <c r="O12200">
        <v>0.68964218878608496</v>
      </c>
      <c r="P12200" s="1">
        <v>4.0538128380405099E-5</v>
      </c>
      <c r="Q12200">
        <v>2.66067373907584E-2</v>
      </c>
      <c r="R12200">
        <v>6.1404515247986697E-3</v>
      </c>
      <c r="S12200">
        <v>4.9356546645336397E-2</v>
      </c>
      <c r="T12200">
        <v>0</v>
      </c>
      <c r="U12200">
        <v>0</v>
      </c>
      <c r="V12200" s="3">
        <f t="shared" si="190"/>
        <v>0.24933332526666629</v>
      </c>
    </row>
    <row r="12201" spans="1:22" x14ac:dyDescent="0.3">
      <c r="A12201" t="s">
        <v>364</v>
      </c>
      <c r="B12201" t="s">
        <v>365</v>
      </c>
      <c r="C12201">
        <v>1999</v>
      </c>
      <c r="D12201">
        <v>2.7140999999999998E-2</v>
      </c>
      <c r="E12201">
        <v>1.6661386</v>
      </c>
      <c r="F12201">
        <v>1.6661386</v>
      </c>
      <c r="G12201">
        <v>0.21633333333333299</v>
      </c>
      <c r="H12201">
        <v>-1.90666666666667E-3</v>
      </c>
      <c r="I12201">
        <v>3.6666665933333301E-2</v>
      </c>
      <c r="J12201">
        <v>0</v>
      </c>
      <c r="K12201">
        <v>0.252999999266667</v>
      </c>
      <c r="L12201">
        <v>2.1000084316953198</v>
      </c>
      <c r="M12201">
        <v>0</v>
      </c>
      <c r="N12201">
        <v>-5.2479999999999999E-2</v>
      </c>
      <c r="O12201">
        <v>0.79351558309264703</v>
      </c>
      <c r="P12201" s="1">
        <v>4.37324473886439E-5</v>
      </c>
      <c r="Q12201">
        <v>2.6954533922402799E-2</v>
      </c>
      <c r="R12201">
        <v>7.0786228196207798E-3</v>
      </c>
      <c r="S12201">
        <v>5.6037270422685803E-2</v>
      </c>
      <c r="T12201">
        <v>0</v>
      </c>
      <c r="U12201">
        <v>0</v>
      </c>
      <c r="V12201" s="3">
        <f t="shared" si="190"/>
        <v>0.25299999926666628</v>
      </c>
    </row>
    <row r="12202" spans="1:22" x14ac:dyDescent="0.3">
      <c r="A12202" t="s">
        <v>364</v>
      </c>
      <c r="B12202" t="s">
        <v>365</v>
      </c>
      <c r="C12202">
        <v>2000</v>
      </c>
      <c r="D12202">
        <v>2.7459999999999998E-2</v>
      </c>
      <c r="E12202">
        <v>1.7024501999999999</v>
      </c>
      <c r="F12202">
        <v>1.7024501999999999</v>
      </c>
      <c r="G12202">
        <v>0.22366667033333301</v>
      </c>
      <c r="H12202">
        <v>-1.8333334066666701E-3</v>
      </c>
      <c r="I12202">
        <v>3.6666665933333301E-2</v>
      </c>
      <c r="J12202">
        <v>0</v>
      </c>
      <c r="K12202">
        <v>0.26033333626666699</v>
      </c>
      <c r="L12202">
        <v>2.22132084583169</v>
      </c>
      <c r="M12202">
        <v>0</v>
      </c>
      <c r="N12202">
        <v>-0.12537999999999999</v>
      </c>
      <c r="O12202">
        <v>0.816317566433167</v>
      </c>
      <c r="P12202" s="1">
        <v>4.2141793911299801E-5</v>
      </c>
      <c r="Q12202">
        <v>2.7278236878136301E-2</v>
      </c>
      <c r="R12202">
        <v>7.2811166563660204E-3</v>
      </c>
      <c r="S12202">
        <v>5.8483420713107602E-2</v>
      </c>
      <c r="T12202">
        <v>0</v>
      </c>
      <c r="U12202">
        <v>0</v>
      </c>
      <c r="V12202" s="3">
        <f t="shared" si="190"/>
        <v>0.26033333626666633</v>
      </c>
    </row>
    <row r="12203" spans="1:22" x14ac:dyDescent="0.3">
      <c r="A12203" t="s">
        <v>364</v>
      </c>
      <c r="B12203" t="s">
        <v>365</v>
      </c>
      <c r="C12203">
        <v>2001</v>
      </c>
      <c r="D12203">
        <v>2.7817999999999999E-2</v>
      </c>
      <c r="E12203">
        <v>1.7974186000000001</v>
      </c>
      <c r="F12203">
        <v>1.7974186000000001</v>
      </c>
      <c r="G12203">
        <v>0.227333329666667</v>
      </c>
      <c r="H12203">
        <v>-1.8699999266666701E-3</v>
      </c>
      <c r="I12203">
        <v>3.6666665933333301E-2</v>
      </c>
      <c r="J12203">
        <v>0</v>
      </c>
      <c r="K12203">
        <v>0.26399999559999998</v>
      </c>
      <c r="L12203">
        <v>2.3496698757477401</v>
      </c>
      <c r="M12203">
        <v>0</v>
      </c>
      <c r="N12203">
        <v>-0.14097000000000001</v>
      </c>
      <c r="O12203">
        <v>0.88615978641610404</v>
      </c>
      <c r="P12203" s="1">
        <v>4.4661480940017003E-5</v>
      </c>
      <c r="Q12203">
        <v>2.76607111883997E-2</v>
      </c>
      <c r="R12203">
        <v>7.8926969938967594E-3</v>
      </c>
      <c r="S12203">
        <v>6.2854269386882003E-2</v>
      </c>
      <c r="T12203">
        <v>0</v>
      </c>
      <c r="U12203">
        <v>0</v>
      </c>
      <c r="V12203" s="3">
        <f t="shared" si="190"/>
        <v>0.26399999560000031</v>
      </c>
    </row>
    <row r="12204" spans="1:22" x14ac:dyDescent="0.3">
      <c r="A12204" t="s">
        <v>364</v>
      </c>
      <c r="B12204" t="s">
        <v>365</v>
      </c>
      <c r="C12204">
        <v>2002</v>
      </c>
      <c r="D12204">
        <v>2.8174999999999999E-2</v>
      </c>
      <c r="E12204">
        <v>1.803005</v>
      </c>
      <c r="F12204">
        <v>1.803005</v>
      </c>
      <c r="G12204">
        <v>0.227333329666667</v>
      </c>
      <c r="H12204">
        <v>-1.94333340666667E-3</v>
      </c>
      <c r="I12204">
        <v>4.0333333333333297E-2</v>
      </c>
      <c r="J12204">
        <v>0</v>
      </c>
      <c r="K12204">
        <v>0.26766666300000003</v>
      </c>
      <c r="L12204">
        <v>2.4789941227867098</v>
      </c>
      <c r="M12204">
        <v>0</v>
      </c>
      <c r="N12204">
        <v>-0.16253999</v>
      </c>
      <c r="O12204">
        <v>0.88322828757082195</v>
      </c>
      <c r="P12204" s="1">
        <v>4.3713648735521797E-5</v>
      </c>
      <c r="Q12204">
        <v>2.8009681404943199E-2</v>
      </c>
      <c r="R12204">
        <v>7.8702692074590803E-3</v>
      </c>
      <c r="S12204">
        <v>6.2879221237533603E-2</v>
      </c>
      <c r="T12204">
        <v>0</v>
      </c>
      <c r="U12204">
        <v>0</v>
      </c>
      <c r="V12204" s="3">
        <f t="shared" si="190"/>
        <v>0.2676666630000003</v>
      </c>
    </row>
    <row r="12205" spans="1:22" x14ac:dyDescent="0.3">
      <c r="A12205" t="s">
        <v>364</v>
      </c>
      <c r="B12205" t="s">
        <v>365</v>
      </c>
      <c r="C12205">
        <v>2003</v>
      </c>
      <c r="D12205">
        <v>2.8561E-2</v>
      </c>
      <c r="E12205">
        <v>1.8728347999999999</v>
      </c>
      <c r="F12205">
        <v>1.8728347999999999</v>
      </c>
      <c r="G12205">
        <v>0.23833332600000001</v>
      </c>
      <c r="H12205">
        <v>-1.8333334066666701E-3</v>
      </c>
      <c r="I12205">
        <v>3.6666665933333301E-2</v>
      </c>
      <c r="J12205">
        <v>0</v>
      </c>
      <c r="K12205">
        <v>0.27499999193333302</v>
      </c>
      <c r="L12205">
        <v>2.61224705345743</v>
      </c>
      <c r="M12205">
        <v>0</v>
      </c>
      <c r="N12205">
        <v>-0.15285001000000001</v>
      </c>
      <c r="O12205">
        <v>0.93235639793557801</v>
      </c>
      <c r="P12205" s="1">
        <v>4.4615245495932697E-5</v>
      </c>
      <c r="Q12205">
        <v>2.84084413261474E-2</v>
      </c>
      <c r="R12205">
        <v>8.2969379843161398E-3</v>
      </c>
      <c r="S12205">
        <v>6.6814367913804795E-2</v>
      </c>
      <c r="T12205">
        <v>0</v>
      </c>
      <c r="U12205">
        <v>0</v>
      </c>
      <c r="V12205" s="3">
        <f t="shared" si="190"/>
        <v>0.2749999919333333</v>
      </c>
    </row>
    <row r="12206" spans="1:22" x14ac:dyDescent="0.3">
      <c r="A12206" t="s">
        <v>364</v>
      </c>
      <c r="B12206" t="s">
        <v>365</v>
      </c>
      <c r="C12206">
        <v>2004</v>
      </c>
      <c r="D12206">
        <v>2.8941999999999999E-2</v>
      </c>
      <c r="E12206">
        <v>1.9580271</v>
      </c>
      <c r="F12206">
        <v>1.9580271</v>
      </c>
      <c r="G12206">
        <v>0.24199999999999999</v>
      </c>
      <c r="H12206">
        <v>-1.8699999266666701E-3</v>
      </c>
      <c r="I12206">
        <v>3.6666665933333301E-2</v>
      </c>
      <c r="J12206">
        <v>0</v>
      </c>
      <c r="K12206">
        <v>0.278666665933333</v>
      </c>
      <c r="L12206">
        <v>2.7519488140559498</v>
      </c>
      <c r="M12206">
        <v>0</v>
      </c>
      <c r="N12206">
        <v>-0.12373000000000001</v>
      </c>
      <c r="O12206">
        <v>0.99469033161256204</v>
      </c>
      <c r="P12206" s="1">
        <v>4.4953624158843399E-5</v>
      </c>
      <c r="Q12206">
        <v>2.8805123261946099E-2</v>
      </c>
      <c r="R12206">
        <v>8.8299430392388498E-3</v>
      </c>
      <c r="S12206">
        <v>7.0623223798534807E-2</v>
      </c>
      <c r="T12206">
        <v>0</v>
      </c>
      <c r="U12206">
        <v>0</v>
      </c>
      <c r="V12206" s="3">
        <f t="shared" si="190"/>
        <v>0.27866666593333328</v>
      </c>
    </row>
    <row r="12207" spans="1:22" x14ac:dyDescent="0.3">
      <c r="A12207" t="s">
        <v>364</v>
      </c>
      <c r="B12207" t="s">
        <v>365</v>
      </c>
      <c r="C12207">
        <v>2005</v>
      </c>
      <c r="D12207">
        <v>2.9323999999999999E-2</v>
      </c>
      <c r="E12207">
        <v>2.0055113000000002</v>
      </c>
      <c r="F12207">
        <v>2.0055113000000002</v>
      </c>
      <c r="G12207">
        <v>0.245666674</v>
      </c>
      <c r="H12207">
        <v>-1.90666666666667E-3</v>
      </c>
      <c r="I12207">
        <v>3.6666665933333301E-2</v>
      </c>
      <c r="J12207">
        <v>0</v>
      </c>
      <c r="K12207">
        <v>0.28233333993333298</v>
      </c>
      <c r="L12207">
        <v>2.8944958625702202</v>
      </c>
      <c r="M12207">
        <v>0</v>
      </c>
      <c r="N12207">
        <v>-0.14895</v>
      </c>
      <c r="O12207">
        <v>1.02588415309564</v>
      </c>
      <c r="P12207" s="1">
        <v>4.4562725401466398E-5</v>
      </c>
      <c r="Q12207">
        <v>2.91911086494018E-2</v>
      </c>
      <c r="R12207">
        <v>9.0973285609117303E-3</v>
      </c>
      <c r="S12207">
        <v>7.2591539551211906E-2</v>
      </c>
      <c r="T12207">
        <v>0</v>
      </c>
      <c r="U12207">
        <v>0</v>
      </c>
      <c r="V12207" s="3">
        <f t="shared" si="190"/>
        <v>0.28233333993333332</v>
      </c>
    </row>
    <row r="12208" spans="1:22" x14ac:dyDescent="0.3">
      <c r="A12208" t="s">
        <v>364</v>
      </c>
      <c r="B12208" t="s">
        <v>365</v>
      </c>
      <c r="C12208">
        <v>2006</v>
      </c>
      <c r="D12208">
        <v>2.9694000000000002E-2</v>
      </c>
      <c r="E12208">
        <v>2.0823242999999998</v>
      </c>
      <c r="F12208">
        <v>2.0823242999999998</v>
      </c>
      <c r="G12208">
        <v>0.24199999999999999</v>
      </c>
      <c r="H12208">
        <v>-1.94333340666667E-3</v>
      </c>
      <c r="I12208">
        <v>3.5566667766666699E-2</v>
      </c>
      <c r="J12208">
        <v>0</v>
      </c>
      <c r="K12208">
        <v>0.277566667766667</v>
      </c>
      <c r="L12208">
        <v>3.0412114783608599</v>
      </c>
      <c r="M12208">
        <v>0</v>
      </c>
      <c r="N12208">
        <v>-0.28027999999999997</v>
      </c>
      <c r="O12208">
        <v>1.08208790369022</v>
      </c>
      <c r="P12208" s="1">
        <v>4.4712189120501799E-5</v>
      </c>
      <c r="Q12208">
        <v>2.9572144991683601E-2</v>
      </c>
      <c r="R12208">
        <v>9.5689471675962298E-3</v>
      </c>
      <c r="S12208">
        <v>7.3746745944462705E-2</v>
      </c>
      <c r="T12208">
        <v>0</v>
      </c>
      <c r="U12208">
        <v>0</v>
      </c>
      <c r="V12208" s="3">
        <f t="shared" si="190"/>
        <v>0.27756666776666672</v>
      </c>
    </row>
    <row r="12209" spans="1:22" x14ac:dyDescent="0.3">
      <c r="A12209" t="s">
        <v>364</v>
      </c>
      <c r="B12209" t="s">
        <v>365</v>
      </c>
      <c r="C12209">
        <v>2007</v>
      </c>
      <c r="D12209">
        <v>3.0068000000000001E-2</v>
      </c>
      <c r="E12209">
        <v>2.2303633999999999</v>
      </c>
      <c r="F12209">
        <v>2.2303633999999999</v>
      </c>
      <c r="G12209">
        <v>0.24199999999999999</v>
      </c>
      <c r="H12209">
        <v>-1.94333340666667E-3</v>
      </c>
      <c r="I12209">
        <v>3.6299999633333302E-2</v>
      </c>
      <c r="J12209">
        <v>0</v>
      </c>
      <c r="K12209">
        <v>0.27829999963333302</v>
      </c>
      <c r="L12209">
        <v>3.1904731385437199</v>
      </c>
      <c r="M12209">
        <v>0</v>
      </c>
      <c r="N12209">
        <v>-0.26894000000000001</v>
      </c>
      <c r="O12209">
        <v>1.1993794016180499</v>
      </c>
      <c r="P12209" s="1">
        <v>4.67822308240567E-5</v>
      </c>
      <c r="Q12209">
        <v>2.9969602124331501E-2</v>
      </c>
      <c r="R12209">
        <v>1.05197979885871E-2</v>
      </c>
      <c r="S12209">
        <v>7.9401207257929998E-2</v>
      </c>
      <c r="T12209">
        <v>0</v>
      </c>
      <c r="U12209">
        <v>0</v>
      </c>
      <c r="V12209" s="3">
        <f t="shared" si="190"/>
        <v>0.27829999963333329</v>
      </c>
    </row>
    <row r="12210" spans="1:22" x14ac:dyDescent="0.3">
      <c r="A12210" t="s">
        <v>364</v>
      </c>
      <c r="B12210" t="s">
        <v>365</v>
      </c>
      <c r="C12210">
        <v>2008</v>
      </c>
      <c r="D12210">
        <v>3.0433999999999999E-2</v>
      </c>
      <c r="E12210">
        <v>2.2191906000000001</v>
      </c>
      <c r="F12210">
        <v>2.2191906000000001</v>
      </c>
      <c r="G12210">
        <v>0.23833332600000001</v>
      </c>
      <c r="H12210">
        <v>-1.9799999266666701E-3</v>
      </c>
      <c r="I12210">
        <v>3.5566667766666699E-2</v>
      </c>
      <c r="J12210">
        <v>0</v>
      </c>
      <c r="K12210">
        <v>0.27389999376666702</v>
      </c>
      <c r="L12210">
        <v>3.33859900663556</v>
      </c>
      <c r="M12210">
        <v>0</v>
      </c>
      <c r="N12210">
        <v>-0.26229998999999998</v>
      </c>
      <c r="O12210">
        <v>1.1811697251862501</v>
      </c>
      <c r="P12210" s="1">
        <v>4.6143775229289097E-5</v>
      </c>
      <c r="Q12210">
        <v>3.0327230654388599E-2</v>
      </c>
      <c r="R12210">
        <v>1.0388821021729701E-2</v>
      </c>
      <c r="S12210">
        <v>7.6493139783243999E-2</v>
      </c>
      <c r="T12210">
        <v>0</v>
      </c>
      <c r="U12210">
        <v>0</v>
      </c>
      <c r="V12210" s="3">
        <f t="shared" si="190"/>
        <v>0.27389999376666674</v>
      </c>
    </row>
    <row r="12211" spans="1:22" x14ac:dyDescent="0.3">
      <c r="A12211" t="s">
        <v>364</v>
      </c>
      <c r="B12211" t="s">
        <v>365</v>
      </c>
      <c r="C12211">
        <v>2009</v>
      </c>
      <c r="D12211">
        <v>3.0825000000000002E-2</v>
      </c>
      <c r="E12211">
        <v>1.9901488000000001</v>
      </c>
      <c r="F12211">
        <v>1.9901488000000001</v>
      </c>
      <c r="G12211">
        <v>0.21266665933333301</v>
      </c>
      <c r="H12211">
        <v>-1.9799999266666701E-3</v>
      </c>
      <c r="I12211">
        <v>3.5566667766666699E-2</v>
      </c>
      <c r="J12211">
        <v>0</v>
      </c>
      <c r="K12211">
        <v>0.24823332710000001</v>
      </c>
      <c r="L12211">
        <v>3.4735664067823202</v>
      </c>
      <c r="M12211">
        <v>0</v>
      </c>
      <c r="N12211">
        <v>-0.25617999000000002</v>
      </c>
      <c r="O12211">
        <v>0.980668914034455</v>
      </c>
      <c r="P12211" s="1">
        <v>4.2179158507595399E-5</v>
      </c>
      <c r="Q12211">
        <v>3.0650182045216801E-2</v>
      </c>
      <c r="R12211">
        <v>8.7348133712527795E-3</v>
      </c>
      <c r="S12211">
        <v>5.9036322999456999E-2</v>
      </c>
      <c r="T12211">
        <v>0</v>
      </c>
      <c r="U12211">
        <v>0</v>
      </c>
      <c r="V12211" s="3">
        <f t="shared" si="190"/>
        <v>0.24823332709999971</v>
      </c>
    </row>
    <row r="12212" spans="1:22" x14ac:dyDescent="0.3">
      <c r="A12212" t="s">
        <v>364</v>
      </c>
      <c r="B12212" t="s">
        <v>365</v>
      </c>
      <c r="C12212">
        <v>2010</v>
      </c>
      <c r="D12212">
        <v>3.1220999999999999E-2</v>
      </c>
      <c r="E12212">
        <v>1.8812144</v>
      </c>
      <c r="F12212">
        <v>1.8812144</v>
      </c>
      <c r="G12212">
        <v>0.219999996333333</v>
      </c>
      <c r="H12212">
        <v>-1.9799999266666701E-3</v>
      </c>
      <c r="I12212">
        <v>3.6299999633333302E-2</v>
      </c>
      <c r="J12212">
        <v>0</v>
      </c>
      <c r="K12212">
        <v>0.25629999596666703</v>
      </c>
      <c r="L12212">
        <v>3.59027350899806</v>
      </c>
      <c r="M12212">
        <v>0</v>
      </c>
      <c r="N12212">
        <v>-0.2505</v>
      </c>
      <c r="O12212">
        <v>0.88445449221278705</v>
      </c>
      <c r="P12212" s="1">
        <v>3.6796550460288399E-5</v>
      </c>
      <c r="Q12212">
        <v>3.0990990909178701E-2</v>
      </c>
      <c r="R12212">
        <v>7.8898946665181009E-3</v>
      </c>
      <c r="S12212">
        <v>5.5255906652636702E-2</v>
      </c>
      <c r="T12212">
        <v>0</v>
      </c>
      <c r="U12212">
        <v>0</v>
      </c>
      <c r="V12212" s="3">
        <f t="shared" si="190"/>
        <v>0.25629999596666631</v>
      </c>
    </row>
    <row r="12213" spans="1:22" x14ac:dyDescent="0.3">
      <c r="A12213" t="s">
        <v>364</v>
      </c>
      <c r="B12213" t="s">
        <v>365</v>
      </c>
      <c r="C12213">
        <v>2011</v>
      </c>
      <c r="D12213">
        <v>3.1655000000000003E-2</v>
      </c>
      <c r="E12213">
        <v>1.7247957</v>
      </c>
      <c r="F12213">
        <v>1.7247957</v>
      </c>
      <c r="G12213">
        <v>0.21633333333333299</v>
      </c>
      <c r="H12213">
        <v>-1.9799999266666701E-3</v>
      </c>
      <c r="I12213">
        <v>3.4466666299999997E-2</v>
      </c>
      <c r="J12213">
        <v>0</v>
      </c>
      <c r="K12213">
        <v>0.25079999963333299</v>
      </c>
      <c r="L12213">
        <v>3.7023187824167101</v>
      </c>
      <c r="M12213">
        <v>0</v>
      </c>
      <c r="N12213">
        <v>-0.24525</v>
      </c>
      <c r="O12213">
        <v>0.754019542875625</v>
      </c>
      <c r="P12213" s="1">
        <v>3.1839687671755299E-5</v>
      </c>
      <c r="Q12213">
        <v>3.1318366481858602E-2</v>
      </c>
      <c r="R12213">
        <v>6.6911479904906502E-3</v>
      </c>
      <c r="S12213">
        <v>4.6425354473040803E-2</v>
      </c>
      <c r="T12213">
        <v>0</v>
      </c>
      <c r="U12213">
        <v>0</v>
      </c>
      <c r="V12213" s="3">
        <f t="shared" si="190"/>
        <v>0.25079999963333299</v>
      </c>
    </row>
    <row r="12214" spans="1:22" x14ac:dyDescent="0.3">
      <c r="A12214" t="s">
        <v>364</v>
      </c>
      <c r="B12214" t="s">
        <v>365</v>
      </c>
      <c r="C12214">
        <v>2012</v>
      </c>
      <c r="D12214">
        <v>3.2103E-2</v>
      </c>
      <c r="E12214">
        <v>1.6032919000000001</v>
      </c>
      <c r="F12214">
        <v>1.6032919000000001</v>
      </c>
      <c r="G12214">
        <v>0.20166666666666699</v>
      </c>
      <c r="H12214">
        <v>-1.9799999266666701E-3</v>
      </c>
      <c r="I12214">
        <v>3.5566667766666699E-2</v>
      </c>
      <c r="J12214">
        <v>0</v>
      </c>
      <c r="K12214">
        <v>0.23723332607353001</v>
      </c>
      <c r="L12214">
        <v>3.8048344576135702</v>
      </c>
      <c r="M12214">
        <v>0</v>
      </c>
      <c r="N12214">
        <v>-0.24035999999999999</v>
      </c>
      <c r="O12214">
        <v>0.65535307777693397</v>
      </c>
      <c r="P12214" s="1">
        <v>2.8248067576962199E-5</v>
      </c>
      <c r="Q12214">
        <v>3.16401446574038E-2</v>
      </c>
      <c r="R12214">
        <v>5.7471140593432198E-3</v>
      </c>
      <c r="S12214">
        <v>3.8128092481264399E-2</v>
      </c>
      <c r="T12214">
        <v>0</v>
      </c>
      <c r="U12214">
        <v>0</v>
      </c>
      <c r="V12214" s="3">
        <f t="shared" si="190"/>
        <v>0.23723333443333369</v>
      </c>
    </row>
    <row r="12215" spans="1:22" x14ac:dyDescent="0.3">
      <c r="A12215" t="s">
        <v>364</v>
      </c>
      <c r="B12215" t="s">
        <v>365</v>
      </c>
      <c r="C12215">
        <v>2013</v>
      </c>
      <c r="D12215">
        <v>3.2554E-2</v>
      </c>
      <c r="E12215">
        <v>1.5907224</v>
      </c>
      <c r="F12215">
        <v>1.5907224</v>
      </c>
      <c r="G12215">
        <v>0.18333333700000001</v>
      </c>
      <c r="H12215">
        <v>-1.9799999266666701E-3</v>
      </c>
      <c r="I12215">
        <v>3.5566667766666699E-2</v>
      </c>
      <c r="J12215">
        <v>0</v>
      </c>
      <c r="K12215">
        <v>0.218899952847703</v>
      </c>
      <c r="L12215">
        <v>3.90012653679698</v>
      </c>
      <c r="M12215">
        <v>0</v>
      </c>
      <c r="N12215">
        <v>-0.23703999000000001</v>
      </c>
      <c r="O12215">
        <v>0.638962693009825</v>
      </c>
      <c r="P12215" s="1">
        <v>2.7094943019740799E-5</v>
      </c>
      <c r="Q12215">
        <v>3.2048434773836398E-2</v>
      </c>
      <c r="R12215">
        <v>5.5807576130102897E-3</v>
      </c>
      <c r="S12215">
        <v>3.3911012366206403E-2</v>
      </c>
      <c r="T12215">
        <v>0</v>
      </c>
      <c r="U12215">
        <v>0</v>
      </c>
      <c r="V12215" s="3">
        <f t="shared" si="190"/>
        <v>0.21890000476666671</v>
      </c>
    </row>
    <row r="12216" spans="1:22" x14ac:dyDescent="0.3">
      <c r="A12216" t="s">
        <v>364</v>
      </c>
      <c r="B12216" t="s">
        <v>365</v>
      </c>
      <c r="C12216">
        <v>2014</v>
      </c>
      <c r="D12216">
        <v>3.2940999999999998E-2</v>
      </c>
      <c r="E12216">
        <v>1.5795497000000001</v>
      </c>
      <c r="F12216">
        <v>1.5795497000000001</v>
      </c>
      <c r="G12216">
        <v>0.16866666666666699</v>
      </c>
      <c r="H12216">
        <v>-1.9799999266666701E-3</v>
      </c>
      <c r="I12216">
        <v>3.52000018333333E-2</v>
      </c>
      <c r="J12216">
        <v>0</v>
      </c>
      <c r="K12216">
        <v>0.20386670680743901</v>
      </c>
      <c r="L12216">
        <v>3.9867197054757999</v>
      </c>
      <c r="M12216">
        <v>0</v>
      </c>
      <c r="N12216">
        <v>-0.23400999</v>
      </c>
      <c r="O12216">
        <v>0.62484350420962198</v>
      </c>
      <c r="P12216" s="1">
        <v>2.5895188275528701E-5</v>
      </c>
      <c r="Q12216">
        <v>3.2395818585638197E-2</v>
      </c>
      <c r="R12216">
        <v>5.4364756259723899E-3</v>
      </c>
      <c r="S12216">
        <v>3.0579670088823799E-2</v>
      </c>
      <c r="T12216">
        <v>0</v>
      </c>
      <c r="U12216">
        <v>0</v>
      </c>
      <c r="V12216" s="3">
        <f t="shared" si="190"/>
        <v>0.20386666850000029</v>
      </c>
    </row>
    <row r="12217" spans="1:22" x14ac:dyDescent="0.3">
      <c r="A12217" t="s">
        <v>364</v>
      </c>
      <c r="B12217" t="s">
        <v>365</v>
      </c>
      <c r="C12217">
        <v>2015</v>
      </c>
      <c r="D12217">
        <v>3.3270000000000001E-2</v>
      </c>
      <c r="E12217">
        <v>1.6157452000000001</v>
      </c>
      <c r="F12217">
        <v>1.6157452000000001</v>
      </c>
      <c r="G12217">
        <v>0.17599999999999999</v>
      </c>
      <c r="H12217">
        <v>-1.9799999266666701E-3</v>
      </c>
      <c r="I12217">
        <v>3.5566667766666699E-2</v>
      </c>
      <c r="J12217">
        <v>0</v>
      </c>
      <c r="K12217">
        <v>0.21156675679020101</v>
      </c>
      <c r="L12217">
        <v>4.0682035790320903</v>
      </c>
      <c r="M12217">
        <v>0</v>
      </c>
      <c r="N12217">
        <v>-0.23124001</v>
      </c>
      <c r="O12217">
        <v>0.64580028606795803</v>
      </c>
      <c r="P12217" s="1">
        <v>2.5587873754097901E-5</v>
      </c>
      <c r="Q12217">
        <v>3.2742457700298898E-2</v>
      </c>
      <c r="R12217">
        <v>5.6336101743637403E-3</v>
      </c>
      <c r="S12217">
        <v>3.24337805393871E-2</v>
      </c>
      <c r="T12217">
        <v>0</v>
      </c>
      <c r="U12217">
        <v>0</v>
      </c>
      <c r="V12217" s="3">
        <f t="shared" si="190"/>
        <v>0.21156666776666669</v>
      </c>
    </row>
    <row r="12218" spans="1:22" x14ac:dyDescent="0.3">
      <c r="A12218" t="s">
        <v>364</v>
      </c>
      <c r="B12218" t="s">
        <v>365</v>
      </c>
      <c r="C12218">
        <v>2016</v>
      </c>
      <c r="D12218">
        <v>3.3502999999999998E-2</v>
      </c>
      <c r="E12218">
        <v>1.6536248</v>
      </c>
      <c r="F12218">
        <v>1.6536248</v>
      </c>
      <c r="G12218">
        <v>0.17599999999999999</v>
      </c>
      <c r="H12218">
        <v>-1.9799999266666701E-3</v>
      </c>
      <c r="I12218">
        <v>3.59333337E-2</v>
      </c>
      <c r="J12218">
        <v>0</v>
      </c>
      <c r="K12218">
        <v>0.18152590268252899</v>
      </c>
      <c r="L12218">
        <v>4.15387436278849</v>
      </c>
      <c r="M12218">
        <v>0</v>
      </c>
      <c r="N12218">
        <v>-0.22871000999999999</v>
      </c>
      <c r="O12218">
        <v>0.66961055131882097</v>
      </c>
      <c r="P12218" s="1">
        <v>2.5547631810820199E-5</v>
      </c>
      <c r="Q12218">
        <v>3.30001486937435E-2</v>
      </c>
      <c r="R12218">
        <v>5.8596578978787903E-3</v>
      </c>
      <c r="S12218">
        <v>3.33948331799662E-2</v>
      </c>
      <c r="T12218">
        <v>0</v>
      </c>
      <c r="U12218">
        <v>0</v>
      </c>
      <c r="V12218" s="3">
        <f t="shared" si="190"/>
        <v>0.2119333337</v>
      </c>
    </row>
    <row r="12219" spans="1:22" x14ac:dyDescent="0.3">
      <c r="A12219" t="s">
        <v>364</v>
      </c>
      <c r="B12219" t="s">
        <v>365</v>
      </c>
      <c r="C12219">
        <v>2017</v>
      </c>
      <c r="D12219">
        <v>3.3671E-2</v>
      </c>
      <c r="E12219">
        <v>1.6578956</v>
      </c>
      <c r="F12219">
        <v>1.6578956</v>
      </c>
      <c r="G12219">
        <v>0.17599999999999999</v>
      </c>
      <c r="H12219">
        <v>-1.9799999266666701E-3</v>
      </c>
      <c r="I12219">
        <v>3.59333337E-2</v>
      </c>
      <c r="J12219">
        <v>0</v>
      </c>
      <c r="K12219">
        <v>0.14768422814844201</v>
      </c>
      <c r="L12219">
        <v>4.2272380352135901</v>
      </c>
      <c r="M12219">
        <v>0</v>
      </c>
      <c r="N12219">
        <v>-0.22638</v>
      </c>
      <c r="O12219">
        <v>0.67003831362922905</v>
      </c>
      <c r="P12219" s="1">
        <v>2.4660987718985799E-5</v>
      </c>
      <c r="Q12219">
        <v>3.31614447730419E-2</v>
      </c>
      <c r="R12219">
        <v>5.8607416868237498E-3</v>
      </c>
      <c r="S12219">
        <v>3.3258545890032701E-2</v>
      </c>
      <c r="T12219">
        <v>0</v>
      </c>
      <c r="U12219">
        <v>0</v>
      </c>
      <c r="V12219" s="3">
        <f t="shared" si="190"/>
        <v>0.2119333337</v>
      </c>
    </row>
    <row r="12220" spans="1:22" x14ac:dyDescent="0.3">
      <c r="A12220" t="s">
        <v>364</v>
      </c>
      <c r="B12220" t="s">
        <v>365</v>
      </c>
      <c r="C12220">
        <v>2018</v>
      </c>
      <c r="D12220">
        <v>3.3784000000000002E-2</v>
      </c>
      <c r="E12220">
        <v>1.6835059999999999</v>
      </c>
      <c r="F12220">
        <v>1.6835059999999999</v>
      </c>
      <c r="G12220">
        <v>0.17233332600000001</v>
      </c>
      <c r="H12220">
        <v>-1.9799999266666701E-3</v>
      </c>
      <c r="I12220">
        <v>3.6299999633333302E-2</v>
      </c>
      <c r="J12220">
        <v>0</v>
      </c>
      <c r="K12220">
        <v>0.11077961204613899</v>
      </c>
      <c r="L12220">
        <v>4.2874983139335701</v>
      </c>
      <c r="M12220">
        <v>0</v>
      </c>
      <c r="N12220">
        <v>-0.22423000000000001</v>
      </c>
      <c r="O12220">
        <v>0.68692874018190997</v>
      </c>
      <c r="P12220" s="1">
        <v>2.4220449212287799E-5</v>
      </c>
      <c r="Q12220">
        <v>3.3293197418264003E-2</v>
      </c>
      <c r="R12220">
        <v>6.0216594575170698E-3</v>
      </c>
      <c r="S12220">
        <v>3.3407217385995502E-2</v>
      </c>
      <c r="T12220">
        <v>0</v>
      </c>
      <c r="U12220">
        <v>0</v>
      </c>
      <c r="V12220" s="3">
        <f t="shared" si="190"/>
        <v>0.20863332563333331</v>
      </c>
    </row>
    <row r="12221" spans="1:22" x14ac:dyDescent="0.3">
      <c r="A12221" t="s">
        <v>364</v>
      </c>
      <c r="B12221" t="s">
        <v>365</v>
      </c>
      <c r="C12221">
        <v>2019</v>
      </c>
      <c r="D12221">
        <v>3.3863999999999998E-2</v>
      </c>
      <c r="E12221">
        <v>1.7234843</v>
      </c>
      <c r="F12221">
        <v>1.7234843</v>
      </c>
      <c r="G12221">
        <v>0.17599999999999999</v>
      </c>
      <c r="H12221">
        <v>-1.9799999266666701E-3</v>
      </c>
      <c r="I12221">
        <v>3.6299999633333302E-2</v>
      </c>
      <c r="J12221">
        <v>0</v>
      </c>
      <c r="K12221">
        <v>8.7436959213751303E-2</v>
      </c>
      <c r="L12221">
        <v>4.3334600385672504</v>
      </c>
      <c r="M12221">
        <v>0</v>
      </c>
      <c r="N12221">
        <v>-0.22227</v>
      </c>
      <c r="O12221">
        <v>0.71506217925803595</v>
      </c>
      <c r="P12221" s="1">
        <v>2.4196059551520701E-5</v>
      </c>
      <c r="Q12221">
        <v>3.3406454614139498E-2</v>
      </c>
      <c r="R12221">
        <v>6.29052056764807E-3</v>
      </c>
      <c r="S12221">
        <v>3.5208575572115701E-2</v>
      </c>
      <c r="T12221">
        <v>0</v>
      </c>
      <c r="U12221">
        <v>0</v>
      </c>
      <c r="V12221" s="3">
        <f t="shared" si="190"/>
        <v>0.21229999963333329</v>
      </c>
    </row>
    <row r="12222" spans="1:22" x14ac:dyDescent="0.3">
      <c r="A12222" t="s">
        <v>364</v>
      </c>
      <c r="B12222" t="s">
        <v>365</v>
      </c>
      <c r="C12222">
        <v>2020</v>
      </c>
      <c r="D12222">
        <v>3.3938000000000003E-2</v>
      </c>
      <c r="E12222">
        <v>1.6090449</v>
      </c>
      <c r="F12222">
        <v>1.6090449</v>
      </c>
      <c r="G12222">
        <v>0.161333333333333</v>
      </c>
      <c r="H12222">
        <v>-1.9799999266666701E-3</v>
      </c>
      <c r="I12222">
        <v>3.6299999633333302E-2</v>
      </c>
      <c r="J12222">
        <v>0</v>
      </c>
      <c r="K12222">
        <v>9.0602784288774593E-2</v>
      </c>
      <c r="L12222">
        <v>4.36772963167701</v>
      </c>
      <c r="M12222">
        <v>0</v>
      </c>
      <c r="N12222">
        <v>-0.22048000000000001</v>
      </c>
      <c r="O12222">
        <v>0.63064080126051802</v>
      </c>
      <c r="P12222" s="1">
        <v>2.33480882298402E-5</v>
      </c>
      <c r="Q12222">
        <v>3.33546304066554E-2</v>
      </c>
      <c r="R12222">
        <v>5.4734045256402304E-3</v>
      </c>
      <c r="S12222">
        <v>2.9070733659980901E-2</v>
      </c>
      <c r="T12222">
        <v>0</v>
      </c>
      <c r="U12222">
        <v>0</v>
      </c>
      <c r="V12222" s="3">
        <f t="shared" si="190"/>
        <v>0.1976333329666663</v>
      </c>
    </row>
    <row r="12223" spans="1:22" x14ac:dyDescent="0.3">
      <c r="A12223" t="s">
        <v>364</v>
      </c>
      <c r="B12223" t="s">
        <v>365</v>
      </c>
      <c r="C12223">
        <v>2021</v>
      </c>
      <c r="D12223">
        <v>3.4009999999999999E-2</v>
      </c>
      <c r="E12223">
        <v>1.6924577999999999</v>
      </c>
      <c r="F12223">
        <v>1.6924577999999999</v>
      </c>
      <c r="G12223">
        <v>0.165000007333333</v>
      </c>
      <c r="H12223">
        <v>-1.9799999266666701E-3</v>
      </c>
      <c r="I12223">
        <v>3.6666665933333301E-2</v>
      </c>
      <c r="J12223">
        <v>0</v>
      </c>
      <c r="K12223">
        <v>4.0820413067713099E-2</v>
      </c>
      <c r="L12223">
        <v>4.4046585984571696</v>
      </c>
      <c r="M12223">
        <v>0</v>
      </c>
      <c r="N12223">
        <v>-0.21884000000000001</v>
      </c>
      <c r="O12223">
        <v>0.68983219846541399</v>
      </c>
      <c r="P12223" s="1">
        <v>2.3086406012511001E-5</v>
      </c>
      <c r="Q12223">
        <v>3.35136049357386E-2</v>
      </c>
      <c r="R12223">
        <v>6.0456428065584203E-3</v>
      </c>
      <c r="S12223">
        <v>3.2217944575609801E-2</v>
      </c>
      <c r="T12223">
        <v>0</v>
      </c>
      <c r="U12223">
        <v>0</v>
      </c>
      <c r="V12223" s="3">
        <f t="shared" si="190"/>
        <v>0.20166667326666632</v>
      </c>
    </row>
    <row r="12224" spans="1:22" x14ac:dyDescent="0.3">
      <c r="A12224" t="s">
        <v>364</v>
      </c>
      <c r="B12224" t="s">
        <v>365</v>
      </c>
      <c r="C12224">
        <v>2022</v>
      </c>
      <c r="D12224">
        <v>3.4076000000000002E-2</v>
      </c>
      <c r="E12224">
        <v>1.7152890000000001</v>
      </c>
      <c r="F12224">
        <v>1.7152890000000001</v>
      </c>
      <c r="G12224">
        <v>0.165000007333333</v>
      </c>
      <c r="H12224">
        <v>-1.9799999266666701E-3</v>
      </c>
      <c r="I12224">
        <v>3.6666665933333301E-2</v>
      </c>
      <c r="J12224">
        <v>0</v>
      </c>
      <c r="K12224">
        <v>1.2802194974900099E-2</v>
      </c>
      <c r="L12224">
        <v>4.42144859976578</v>
      </c>
      <c r="M12224">
        <v>0</v>
      </c>
      <c r="N12224">
        <v>-0.21732001000000001</v>
      </c>
      <c r="O12224">
        <v>0.70552212460173302</v>
      </c>
      <c r="P12224" s="1">
        <v>2.2394179823487999E-5</v>
      </c>
      <c r="Q12224">
        <v>3.35977961493968E-2</v>
      </c>
      <c r="R12224">
        <v>6.1954529736721001E-3</v>
      </c>
      <c r="S12224">
        <v>3.2840616852907699E-2</v>
      </c>
      <c r="T12224">
        <v>0</v>
      </c>
      <c r="U12224">
        <v>0</v>
      </c>
      <c r="V12224" s="3">
        <f t="shared" si="190"/>
        <v>0.20166667326666632</v>
      </c>
    </row>
    <row r="12225" spans="1:22" x14ac:dyDescent="0.3">
      <c r="A12225" t="s">
        <v>364</v>
      </c>
      <c r="B12225" t="s">
        <v>365</v>
      </c>
      <c r="C12225">
        <v>2023</v>
      </c>
      <c r="D12225">
        <v>3.4153000000000003E-2</v>
      </c>
      <c r="E12225">
        <v>1.7338313000000001</v>
      </c>
      <c r="F12225">
        <v>1.7338313000000001</v>
      </c>
      <c r="G12225">
        <v>0.165000007333333</v>
      </c>
      <c r="H12225">
        <v>-1.9799999266666701E-3</v>
      </c>
      <c r="I12225">
        <v>3.6666665933333301E-2</v>
      </c>
      <c r="J12225">
        <v>0</v>
      </c>
      <c r="K12225">
        <v>-1.6624218806011101E-2</v>
      </c>
      <c r="L12225">
        <v>4.4267496806809197</v>
      </c>
      <c r="M12225">
        <v>0</v>
      </c>
      <c r="N12225">
        <v>-0.21596001000000001</v>
      </c>
      <c r="O12225">
        <v>0.71793782492145797</v>
      </c>
      <c r="P12225" s="1">
        <v>2.1823042284292202E-5</v>
      </c>
      <c r="Q12225">
        <v>3.3687530539702602E-2</v>
      </c>
      <c r="R12225">
        <v>6.3132896315791403E-3</v>
      </c>
      <c r="S12225">
        <v>3.3306579239223401E-2</v>
      </c>
      <c r="T12225">
        <v>0</v>
      </c>
      <c r="U12225">
        <v>0</v>
      </c>
      <c r="V12225" s="3">
        <f t="shared" si="190"/>
        <v>0.20166667326666632</v>
      </c>
    </row>
    <row r="12226" spans="1:22" x14ac:dyDescent="0.3">
      <c r="A12226" t="s">
        <v>364</v>
      </c>
      <c r="B12226" t="s">
        <v>365</v>
      </c>
      <c r="C12226">
        <v>2024</v>
      </c>
      <c r="D12226">
        <v>3.4202999999999997E-2</v>
      </c>
      <c r="E12226">
        <v>1.7563711</v>
      </c>
      <c r="F12226">
        <v>1.7563711</v>
      </c>
      <c r="G12226">
        <v>0.165000007333333</v>
      </c>
      <c r="H12226">
        <v>-1.9799999266666701E-3</v>
      </c>
      <c r="I12226">
        <v>3.6666665933333301E-2</v>
      </c>
      <c r="J12226">
        <v>0</v>
      </c>
      <c r="K12226">
        <v>-4.7865725251839297E-2</v>
      </c>
      <c r="L12226">
        <v>4.4198040112666703</v>
      </c>
      <c r="M12226">
        <v>0</v>
      </c>
      <c r="N12226">
        <v>-0.21471999999999999</v>
      </c>
      <c r="O12226">
        <v>0.733819325388685</v>
      </c>
      <c r="P12226" s="1">
        <v>2.16332163215014E-5</v>
      </c>
      <c r="Q12226">
        <v>3.37549568056685E-2</v>
      </c>
      <c r="R12226">
        <v>6.4644357612805197E-3</v>
      </c>
      <c r="S12226">
        <v>3.39407646010269E-2</v>
      </c>
      <c r="T12226">
        <v>0</v>
      </c>
      <c r="U12226">
        <v>0</v>
      </c>
      <c r="V12226" s="3">
        <f t="shared" si="190"/>
        <v>0.20166667326666632</v>
      </c>
    </row>
    <row r="12227" spans="1:22" x14ac:dyDescent="0.3">
      <c r="A12227" t="s">
        <v>364</v>
      </c>
      <c r="B12227" t="s">
        <v>365</v>
      </c>
      <c r="C12227">
        <v>2025</v>
      </c>
      <c r="D12227">
        <v>3.4251999999999998E-2</v>
      </c>
      <c r="E12227">
        <v>1.779204</v>
      </c>
      <c r="F12227">
        <v>1.779204</v>
      </c>
      <c r="G12227">
        <v>0.165000007333333</v>
      </c>
      <c r="H12227">
        <v>-1.9799999266666701E-3</v>
      </c>
      <c r="I12227">
        <v>3.6666665933333301E-2</v>
      </c>
      <c r="J12227">
        <v>0</v>
      </c>
      <c r="K12227">
        <v>-8.1550345106570304E-2</v>
      </c>
      <c r="L12227">
        <v>4.3996263389563</v>
      </c>
      <c r="M12227">
        <v>0</v>
      </c>
      <c r="N12227">
        <v>-0.21357999999999999</v>
      </c>
      <c r="O12227">
        <v>0.75001883072743303</v>
      </c>
      <c r="P12227" s="1">
        <v>2.1439352763228499E-5</v>
      </c>
      <c r="Q12227">
        <v>3.38208837180905E-2</v>
      </c>
      <c r="R12227">
        <v>6.6181489186181103E-3</v>
      </c>
      <c r="S12227">
        <v>3.4583504610052399E-2</v>
      </c>
      <c r="T12227">
        <v>0</v>
      </c>
      <c r="U12227">
        <v>0</v>
      </c>
      <c r="V12227" s="3">
        <f t="shared" ref="V12227:V12290" si="191">G12227+I12227</f>
        <v>0.20166667326666632</v>
      </c>
    </row>
    <row r="12228" spans="1:22" x14ac:dyDescent="0.3">
      <c r="A12228" t="s">
        <v>364</v>
      </c>
      <c r="B12228" t="s">
        <v>365</v>
      </c>
      <c r="C12228">
        <v>2026</v>
      </c>
      <c r="D12228">
        <v>3.4298000000000002E-2</v>
      </c>
      <c r="E12228">
        <v>1.8023336999999999</v>
      </c>
      <c r="F12228">
        <v>1.8023336999999999</v>
      </c>
      <c r="G12228">
        <v>0.165000007333333</v>
      </c>
      <c r="H12228">
        <v>-1.9799999266666701E-3</v>
      </c>
      <c r="I12228">
        <v>3.6666665933333301E-2</v>
      </c>
      <c r="J12228">
        <v>0</v>
      </c>
      <c r="K12228">
        <v>-0.110503075931368</v>
      </c>
      <c r="L12228">
        <v>4.3649410209419699</v>
      </c>
      <c r="M12228">
        <v>0</v>
      </c>
      <c r="N12228">
        <v>-0.21259</v>
      </c>
      <c r="O12228">
        <v>0.76657575723001303</v>
      </c>
      <c r="P12228" s="1">
        <v>2.1244803746813302E-5</v>
      </c>
      <c r="Q12228">
        <v>3.38834277777781E-2</v>
      </c>
      <c r="R12228">
        <v>6.7747861737165304E-3</v>
      </c>
      <c r="S12228">
        <v>3.5238109992864197E-2</v>
      </c>
      <c r="T12228">
        <v>0</v>
      </c>
      <c r="U12228">
        <v>0</v>
      </c>
      <c r="V12228" s="3">
        <f t="shared" si="191"/>
        <v>0.20166667326666632</v>
      </c>
    </row>
    <row r="12229" spans="1:22" x14ac:dyDescent="0.3">
      <c r="A12229" t="s">
        <v>364</v>
      </c>
      <c r="B12229" t="s">
        <v>365</v>
      </c>
      <c r="C12229">
        <v>2027</v>
      </c>
      <c r="D12229">
        <v>3.4341000000000003E-2</v>
      </c>
      <c r="E12229">
        <v>1.8257641</v>
      </c>
      <c r="F12229">
        <v>1.8257641</v>
      </c>
      <c r="G12229">
        <v>0.165000007333333</v>
      </c>
      <c r="H12229">
        <v>-1.9799999266666701E-3</v>
      </c>
      <c r="I12229">
        <v>3.6666665933333301E-2</v>
      </c>
      <c r="J12229">
        <v>0</v>
      </c>
      <c r="K12229">
        <v>-0.13716563963953901</v>
      </c>
      <c r="L12229">
        <v>4.3175204406596501</v>
      </c>
      <c r="M12229">
        <v>0</v>
      </c>
      <c r="N12229">
        <v>-0.21168999999999999</v>
      </c>
      <c r="O12229">
        <v>0.78349667962553105</v>
      </c>
      <c r="P12229" s="1">
        <v>2.10507690752419E-5</v>
      </c>
      <c r="Q12229">
        <v>3.3942585088087597E-2</v>
      </c>
      <c r="R12229">
        <v>6.9343533530835501E-3</v>
      </c>
      <c r="S12229">
        <v>3.5904667517688303E-2</v>
      </c>
      <c r="T12229">
        <v>0</v>
      </c>
      <c r="U12229">
        <v>0</v>
      </c>
      <c r="V12229" s="3">
        <f t="shared" si="191"/>
        <v>0.20166667326666632</v>
      </c>
    </row>
    <row r="12230" spans="1:22" x14ac:dyDescent="0.3">
      <c r="A12230" t="s">
        <v>364</v>
      </c>
      <c r="B12230" t="s">
        <v>365</v>
      </c>
      <c r="C12230">
        <v>2028</v>
      </c>
      <c r="D12230">
        <v>3.4365E-2</v>
      </c>
      <c r="E12230">
        <v>1.849499</v>
      </c>
      <c r="F12230">
        <v>1.849499</v>
      </c>
      <c r="G12230">
        <v>0.165000007333333</v>
      </c>
      <c r="H12230">
        <v>-1.9799999266666701E-3</v>
      </c>
      <c r="I12230">
        <v>3.6666665933333301E-2</v>
      </c>
      <c r="J12230">
        <v>0</v>
      </c>
      <c r="K12230">
        <v>-0.16366884904377299</v>
      </c>
      <c r="L12230">
        <v>4.2581101677783897</v>
      </c>
      <c r="M12230">
        <v>0</v>
      </c>
      <c r="N12230">
        <v>-0.21088999999999999</v>
      </c>
      <c r="O12230">
        <v>0.80106971813322403</v>
      </c>
      <c r="P12230" s="1">
        <v>2.0855938764675699E-5</v>
      </c>
      <c r="Q12230">
        <v>3.3983161048741301E-2</v>
      </c>
      <c r="R12230">
        <v>7.0997050556738999E-3</v>
      </c>
      <c r="S12230">
        <v>3.6610276322496402E-2</v>
      </c>
      <c r="T12230">
        <v>0</v>
      </c>
      <c r="U12230">
        <v>0</v>
      </c>
      <c r="V12230" s="3">
        <f t="shared" si="191"/>
        <v>0.20166667326666632</v>
      </c>
    </row>
    <row r="12231" spans="1:22" x14ac:dyDescent="0.3">
      <c r="A12231" t="s">
        <v>364</v>
      </c>
      <c r="B12231" t="s">
        <v>365</v>
      </c>
      <c r="C12231">
        <v>2029</v>
      </c>
      <c r="D12231">
        <v>3.4395000000000002E-2</v>
      </c>
      <c r="E12231">
        <v>1.8735424000000001</v>
      </c>
      <c r="F12231">
        <v>1.8735424000000001</v>
      </c>
      <c r="G12231">
        <v>0.165000007333333</v>
      </c>
      <c r="H12231">
        <v>-1.9799999266666701E-3</v>
      </c>
      <c r="I12231">
        <v>3.6666665933333301E-2</v>
      </c>
      <c r="J12231">
        <v>0</v>
      </c>
      <c r="K12231">
        <v>-0.18997952982974101</v>
      </c>
      <c r="L12231">
        <v>4.18657563123777</v>
      </c>
      <c r="M12231">
        <v>0</v>
      </c>
      <c r="N12231">
        <v>-0.21018999999999999</v>
      </c>
      <c r="O12231">
        <v>0.81886680364796605</v>
      </c>
      <c r="P12231" s="1">
        <v>2.06586506697485E-5</v>
      </c>
      <c r="Q12231">
        <v>3.4028846138575597E-2</v>
      </c>
      <c r="R12231">
        <v>7.2663946175113396E-3</v>
      </c>
      <c r="S12231">
        <v>3.7313156194867601E-2</v>
      </c>
      <c r="T12231">
        <v>0</v>
      </c>
      <c r="U12231">
        <v>0</v>
      </c>
      <c r="V12231" s="3">
        <f t="shared" si="191"/>
        <v>0.20166667326666632</v>
      </c>
    </row>
    <row r="12232" spans="1:22" x14ac:dyDescent="0.3">
      <c r="A12232" t="s">
        <v>364</v>
      </c>
      <c r="B12232" t="s">
        <v>365</v>
      </c>
      <c r="C12232">
        <v>2030</v>
      </c>
      <c r="D12232">
        <v>3.4411999999999998E-2</v>
      </c>
      <c r="E12232">
        <v>1.8978984000000001</v>
      </c>
      <c r="F12232">
        <v>1.8978984000000001</v>
      </c>
      <c r="G12232">
        <v>0.165000007333333</v>
      </c>
      <c r="H12232">
        <v>-1.9799999266666701E-3</v>
      </c>
      <c r="I12232">
        <v>3.6666665933333301E-2</v>
      </c>
      <c r="J12232">
        <v>0</v>
      </c>
      <c r="K12232">
        <v>-0.21607976937293699</v>
      </c>
      <c r="L12232">
        <v>4.1027687684208702</v>
      </c>
      <c r="M12232">
        <v>0</v>
      </c>
      <c r="N12232">
        <v>-0.20957001</v>
      </c>
      <c r="O12232">
        <v>0.83723183751294705</v>
      </c>
      <c r="P12232" s="1">
        <v>2.04587199997694E-5</v>
      </c>
      <c r="Q12232">
        <v>3.4061579084003202E-2</v>
      </c>
      <c r="R12232">
        <v>7.4378083713663697E-3</v>
      </c>
      <c r="S12232">
        <v>3.8045664703689801E-2</v>
      </c>
      <c r="T12232">
        <v>0</v>
      </c>
      <c r="U12232">
        <v>0</v>
      </c>
      <c r="V12232" s="3">
        <f t="shared" si="191"/>
        <v>0.20166667326666632</v>
      </c>
    </row>
    <row r="12233" spans="1:22" x14ac:dyDescent="0.3">
      <c r="A12233" t="s">
        <v>366</v>
      </c>
      <c r="B12233" t="s">
        <v>367</v>
      </c>
      <c r="C12233">
        <v>1950</v>
      </c>
      <c r="D12233">
        <v>5.9998000000000003E-2</v>
      </c>
      <c r="E12233">
        <v>3.5540581000000002E-2</v>
      </c>
      <c r="F12233">
        <v>4.9685732237999998E-2</v>
      </c>
      <c r="G12233">
        <v>0</v>
      </c>
      <c r="H12233">
        <v>0</v>
      </c>
      <c r="I12233">
        <v>2.1633334066666701E-2</v>
      </c>
      <c r="J12233">
        <v>0</v>
      </c>
      <c r="K12233">
        <v>2.1633334066666701E-2</v>
      </c>
      <c r="L12233" s="1">
        <v>4.0726591373337501E-7</v>
      </c>
      <c r="M12233">
        <v>0</v>
      </c>
      <c r="N12233">
        <v>0</v>
      </c>
      <c r="O12233" s="1">
        <v>6.6908166586687899E-7</v>
      </c>
      <c r="P12233" s="1">
        <v>1.2114443396024299E-9</v>
      </c>
      <c r="Q12233" s="1">
        <v>2.49501913880714E-5</v>
      </c>
      <c r="R12233" s="1">
        <v>1.57518082792032E-13</v>
      </c>
      <c r="S12233" s="1">
        <v>8.2739637249042996E-13</v>
      </c>
      <c r="T12233">
        <v>0</v>
      </c>
      <c r="U12233">
        <v>0</v>
      </c>
      <c r="V12233" s="3">
        <f t="shared" si="191"/>
        <v>2.1633334066666701E-2</v>
      </c>
    </row>
    <row r="12234" spans="1:22" x14ac:dyDescent="0.3">
      <c r="A12234" t="s">
        <v>366</v>
      </c>
      <c r="B12234" t="s">
        <v>367</v>
      </c>
      <c r="C12234">
        <v>1951</v>
      </c>
      <c r="D12234">
        <v>5.9219000000000001E-2</v>
      </c>
      <c r="E12234">
        <v>3.6392566000000001E-2</v>
      </c>
      <c r="F12234">
        <v>5.0876807268E-2</v>
      </c>
      <c r="G12234">
        <v>3.6666666666666701E-3</v>
      </c>
      <c r="H12234">
        <v>0</v>
      </c>
      <c r="I12234">
        <v>2.1633334066666701E-2</v>
      </c>
      <c r="J12234">
        <v>0</v>
      </c>
      <c r="K12234">
        <v>2.53000007333333E-2</v>
      </c>
      <c r="L12234" s="1">
        <v>8.8978634747872604E-7</v>
      </c>
      <c r="M12234">
        <v>0</v>
      </c>
      <c r="N12234">
        <v>0</v>
      </c>
      <c r="O12234" s="1">
        <v>8.1171754096302499E-7</v>
      </c>
      <c r="P12234" s="1">
        <v>1.31915495974432E-9</v>
      </c>
      <c r="Q12234" s="1">
        <v>2.94068635806024E-5</v>
      </c>
      <c r="R12234" s="1">
        <v>2.20105585706134E-13</v>
      </c>
      <c r="S12234" s="1">
        <v>1.3302789845500799E-12</v>
      </c>
      <c r="T12234">
        <v>0</v>
      </c>
      <c r="U12234">
        <v>0</v>
      </c>
      <c r="V12234" s="3">
        <f t="shared" si="191"/>
        <v>2.5300000733333369E-2</v>
      </c>
    </row>
    <row r="12235" spans="1:22" x14ac:dyDescent="0.3">
      <c r="A12235" t="s">
        <v>366</v>
      </c>
      <c r="B12235" t="s">
        <v>367</v>
      </c>
      <c r="C12235">
        <v>1952</v>
      </c>
      <c r="D12235">
        <v>5.8554000000000002E-2</v>
      </c>
      <c r="E12235">
        <v>3.6392566000000001E-2</v>
      </c>
      <c r="F12235">
        <v>5.0876807268E-2</v>
      </c>
      <c r="G12235">
        <v>3.6666666666666701E-3</v>
      </c>
      <c r="H12235">
        <v>0</v>
      </c>
      <c r="I12235">
        <v>2.1633334066666701E-2</v>
      </c>
      <c r="J12235">
        <v>0</v>
      </c>
      <c r="K12235">
        <v>2.53000007333333E-2</v>
      </c>
      <c r="L12235" s="1">
        <v>1.4840275846890799E-6</v>
      </c>
      <c r="M12235">
        <v>0</v>
      </c>
      <c r="N12235">
        <v>0</v>
      </c>
      <c r="O12235" s="1">
        <v>8.5478113906165599E-7</v>
      </c>
      <c r="P12235" s="1">
        <v>1.2842436867583199E-9</v>
      </c>
      <c r="Q12235" s="1">
        <v>3.0691285027657402E-5</v>
      </c>
      <c r="R12235" s="1">
        <v>2.42047234640151E-13</v>
      </c>
      <c r="S12235" s="1">
        <v>1.46624029432691E-12</v>
      </c>
      <c r="T12235">
        <v>0</v>
      </c>
      <c r="U12235">
        <v>0</v>
      </c>
      <c r="V12235" s="3">
        <f t="shared" si="191"/>
        <v>2.5300000733333369E-2</v>
      </c>
    </row>
    <row r="12236" spans="1:22" x14ac:dyDescent="0.3">
      <c r="A12236" t="s">
        <v>366</v>
      </c>
      <c r="B12236" t="s">
        <v>367</v>
      </c>
      <c r="C12236">
        <v>1953</v>
      </c>
      <c r="D12236">
        <v>5.8184E-2</v>
      </c>
      <c r="E12236">
        <v>3.6392566000000001E-2</v>
      </c>
      <c r="F12236">
        <v>5.0876807268E-2</v>
      </c>
      <c r="G12236">
        <v>3.6666666666666701E-3</v>
      </c>
      <c r="H12236">
        <v>0</v>
      </c>
      <c r="I12236">
        <v>2.1633334066666701E-2</v>
      </c>
      <c r="J12236">
        <v>0</v>
      </c>
      <c r="K12236">
        <v>2.53000007333333E-2</v>
      </c>
      <c r="L12236" s="1">
        <v>2.0957139332955202E-6</v>
      </c>
      <c r="M12236">
        <v>0</v>
      </c>
      <c r="N12236">
        <v>0</v>
      </c>
      <c r="O12236" s="1">
        <v>8.7987490781491797E-7</v>
      </c>
      <c r="P12236" s="1">
        <v>1.2427367332423E-9</v>
      </c>
      <c r="Q12236" s="1">
        <v>3.1433690275849103E-5</v>
      </c>
      <c r="R12236" s="1">
        <v>2.5528305187816401E-13</v>
      </c>
      <c r="S12236" s="1">
        <v>1.5484082107608001E-12</v>
      </c>
      <c r="T12236">
        <v>0</v>
      </c>
      <c r="U12236">
        <v>0</v>
      </c>
      <c r="V12236" s="3">
        <f t="shared" si="191"/>
        <v>2.5300000733333369E-2</v>
      </c>
    </row>
    <row r="12237" spans="1:22" x14ac:dyDescent="0.3">
      <c r="A12237" t="s">
        <v>366</v>
      </c>
      <c r="B12237" t="s">
        <v>367</v>
      </c>
      <c r="C12237">
        <v>1954</v>
      </c>
      <c r="D12237">
        <v>5.8261E-2</v>
      </c>
      <c r="E12237">
        <v>3.6392566000000001E-2</v>
      </c>
      <c r="F12237">
        <v>5.0876807268E-2</v>
      </c>
      <c r="G12237">
        <v>3.6666666666666701E-3</v>
      </c>
      <c r="H12237">
        <v>0</v>
      </c>
      <c r="I12237">
        <v>2.1266666300000001E-2</v>
      </c>
      <c r="J12237">
        <v>0</v>
      </c>
      <c r="K12237">
        <v>2.4933332966666701E-2</v>
      </c>
      <c r="L12237" s="1">
        <v>2.703721862496E-6</v>
      </c>
      <c r="M12237">
        <v>0</v>
      </c>
      <c r="N12237">
        <v>0</v>
      </c>
      <c r="O12237" s="1">
        <v>8.7458371741463499E-7</v>
      </c>
      <c r="P12237" s="1">
        <v>1.16629972116591E-9</v>
      </c>
      <c r="Q12237" s="1">
        <v>3.1277510046592999E-5</v>
      </c>
      <c r="R12237" s="1">
        <v>2.52464671319174E-13</v>
      </c>
      <c r="S12237" s="1">
        <v>1.5087174502903E-12</v>
      </c>
      <c r="T12237">
        <v>0</v>
      </c>
      <c r="U12237">
        <v>0</v>
      </c>
      <c r="V12237" s="3">
        <f t="shared" si="191"/>
        <v>2.4933332966666669E-2</v>
      </c>
    </row>
    <row r="12238" spans="1:22" x14ac:dyDescent="0.3">
      <c r="A12238" t="s">
        <v>366</v>
      </c>
      <c r="B12238" t="s">
        <v>367</v>
      </c>
      <c r="C12238">
        <v>1955</v>
      </c>
      <c r="D12238">
        <v>5.8806999999999998E-2</v>
      </c>
      <c r="E12238">
        <v>3.7877973000000002E-2</v>
      </c>
      <c r="F12238">
        <v>5.2953406254000003E-2</v>
      </c>
      <c r="G12238">
        <v>3.6666666666666701E-3</v>
      </c>
      <c r="H12238">
        <v>0</v>
      </c>
      <c r="I12238">
        <v>2.1266666300000001E-2</v>
      </c>
      <c r="J12238">
        <v>0</v>
      </c>
      <c r="K12238">
        <v>2.4933332966666701E-2</v>
      </c>
      <c r="L12238" s="1">
        <v>3.3924471448790798E-6</v>
      </c>
      <c r="M12238">
        <v>0</v>
      </c>
      <c r="N12238">
        <v>0</v>
      </c>
      <c r="O12238" s="1">
        <v>1.04629083024721E-6</v>
      </c>
      <c r="P12238" s="1">
        <v>1.2966229605012301E-9</v>
      </c>
      <c r="Q12238" s="1">
        <v>3.65132955873722E-5</v>
      </c>
      <c r="R12238" s="1">
        <v>3.3967476379927701E-13</v>
      </c>
      <c r="S12238" s="1">
        <v>1.96249386140839E-12</v>
      </c>
      <c r="T12238">
        <v>0</v>
      </c>
      <c r="U12238">
        <v>0</v>
      </c>
      <c r="V12238" s="3">
        <f t="shared" si="191"/>
        <v>2.4933332966666669E-2</v>
      </c>
    </row>
    <row r="12239" spans="1:22" x14ac:dyDescent="0.3">
      <c r="A12239" t="s">
        <v>366</v>
      </c>
      <c r="B12239" t="s">
        <v>367</v>
      </c>
      <c r="C12239">
        <v>1956</v>
      </c>
      <c r="D12239">
        <v>5.9774000000000001E-2</v>
      </c>
      <c r="E12239">
        <v>3.4164435999999999E-2</v>
      </c>
      <c r="F12239">
        <v>4.7761881527999997E-2</v>
      </c>
      <c r="G12239">
        <v>7.3333336999999998E-3</v>
      </c>
      <c r="H12239">
        <v>0</v>
      </c>
      <c r="I12239">
        <v>2.1633334066666701E-2</v>
      </c>
      <c r="J12239">
        <v>0</v>
      </c>
      <c r="K12239">
        <v>2.89666677666667E-2</v>
      </c>
      <c r="L12239" s="1">
        <v>3.7897184429873301E-6</v>
      </c>
      <c r="M12239">
        <v>0</v>
      </c>
      <c r="N12239">
        <v>0</v>
      </c>
      <c r="O12239" s="1">
        <v>5.4435361116787801E-7</v>
      </c>
      <c r="P12239" s="1">
        <v>8.2747449235129096E-10</v>
      </c>
      <c r="Q12239" s="1">
        <v>2.0871419894629501E-5</v>
      </c>
      <c r="R12239" s="1">
        <v>1.11652420834926E-13</v>
      </c>
      <c r="S12239" s="1">
        <v>8.1108822563104805E-13</v>
      </c>
      <c r="T12239">
        <v>0</v>
      </c>
      <c r="U12239">
        <v>0</v>
      </c>
      <c r="V12239" s="3">
        <f t="shared" si="191"/>
        <v>2.89666677666667E-2</v>
      </c>
    </row>
    <row r="12240" spans="1:22" x14ac:dyDescent="0.3">
      <c r="A12240" t="s">
        <v>366</v>
      </c>
      <c r="B12240" t="s">
        <v>367</v>
      </c>
      <c r="C12240">
        <v>1957</v>
      </c>
      <c r="D12240">
        <v>6.1026999999999998E-2</v>
      </c>
      <c r="E12240">
        <v>3.6392566000000001E-2</v>
      </c>
      <c r="F12240">
        <v>5.0876807268E-2</v>
      </c>
      <c r="G12240">
        <v>1.0999999999999999E-2</v>
      </c>
      <c r="H12240">
        <v>0</v>
      </c>
      <c r="I12240">
        <v>2.2000000366666699E-2</v>
      </c>
      <c r="J12240">
        <v>0</v>
      </c>
      <c r="K12240">
        <v>3.3000000366666699E-2</v>
      </c>
      <c r="L12240" s="1">
        <v>4.3521995171385596E-6</v>
      </c>
      <c r="M12240">
        <v>0</v>
      </c>
      <c r="N12240">
        <v>0</v>
      </c>
      <c r="O12240" s="1">
        <v>7.0667878610309097E-7</v>
      </c>
      <c r="P12240" s="1">
        <v>8.8884174127023003E-10</v>
      </c>
      <c r="Q12240" s="1">
        <v>2.6214687621056499E-5</v>
      </c>
      <c r="R12240" s="1">
        <v>1.70705473649462E-13</v>
      </c>
      <c r="S12240" s="1">
        <v>1.3375709089289501E-12</v>
      </c>
      <c r="T12240">
        <v>0</v>
      </c>
      <c r="U12240">
        <v>0</v>
      </c>
      <c r="V12240" s="3">
        <f t="shared" si="191"/>
        <v>3.3000000366666699E-2</v>
      </c>
    </row>
    <row r="12241" spans="1:22" x14ac:dyDescent="0.3">
      <c r="A12241" t="s">
        <v>366</v>
      </c>
      <c r="B12241" t="s">
        <v>367</v>
      </c>
      <c r="C12241">
        <v>1958</v>
      </c>
      <c r="D12241">
        <v>6.2347E-2</v>
      </c>
      <c r="E12241">
        <v>3.6392566000000001E-2</v>
      </c>
      <c r="F12241">
        <v>5.0876807268E-2</v>
      </c>
      <c r="G12241">
        <v>7.3333336999999998E-3</v>
      </c>
      <c r="H12241">
        <v>0</v>
      </c>
      <c r="I12241">
        <v>2.2000000366666699E-2</v>
      </c>
      <c r="J12241">
        <v>0</v>
      </c>
      <c r="K12241">
        <v>2.9333334066666699E-2</v>
      </c>
      <c r="L12241" s="1">
        <v>4.9323591083794402E-6</v>
      </c>
      <c r="M12241">
        <v>0</v>
      </c>
      <c r="N12241">
        <v>0</v>
      </c>
      <c r="O12241" s="1">
        <v>6.3980290849007501E-7</v>
      </c>
      <c r="P12241" s="1">
        <v>8.1797089506044103E-10</v>
      </c>
      <c r="Q12241" s="1">
        <v>2.4133878122143299E-5</v>
      </c>
      <c r="R12241" s="1">
        <v>1.42323661883874E-13</v>
      </c>
      <c r="S12241" s="1">
        <v>9.8702527488450004E-13</v>
      </c>
      <c r="T12241">
        <v>0</v>
      </c>
      <c r="U12241">
        <v>0</v>
      </c>
      <c r="V12241" s="3">
        <f t="shared" si="191"/>
        <v>2.9333334066666699E-2</v>
      </c>
    </row>
    <row r="12242" spans="1:22" x14ac:dyDescent="0.3">
      <c r="A12242" t="s">
        <v>366</v>
      </c>
      <c r="B12242" t="s">
        <v>367</v>
      </c>
      <c r="C12242">
        <v>1959</v>
      </c>
      <c r="D12242">
        <v>6.3508999999999996E-2</v>
      </c>
      <c r="E12242">
        <v>4.0106102999999997E-2</v>
      </c>
      <c r="F12242">
        <v>5.6068331993999999E-2</v>
      </c>
      <c r="G12242">
        <v>7.3333336999999998E-3</v>
      </c>
      <c r="H12242">
        <v>0</v>
      </c>
      <c r="I12242">
        <v>2.2366666300000001E-2</v>
      </c>
      <c r="J12242">
        <v>0</v>
      </c>
      <c r="K12242">
        <v>2.9700000000000001E-2</v>
      </c>
      <c r="L12242" s="1">
        <v>5.6732206683762903E-6</v>
      </c>
      <c r="M12242">
        <v>0</v>
      </c>
      <c r="N12242">
        <v>0</v>
      </c>
      <c r="O12242" s="1">
        <v>1.0129455440163999E-6</v>
      </c>
      <c r="P12242" s="1">
        <v>1.0464600502731E-9</v>
      </c>
      <c r="Q12242" s="1">
        <v>3.5912450201129602E-5</v>
      </c>
      <c r="R12242" s="1">
        <v>3.0489529843653202E-13</v>
      </c>
      <c r="S12242" s="1">
        <v>1.9737837978736598E-12</v>
      </c>
      <c r="T12242">
        <v>0</v>
      </c>
      <c r="U12242">
        <v>0</v>
      </c>
      <c r="V12242" s="3">
        <f t="shared" si="191"/>
        <v>2.9700000000000001E-2</v>
      </c>
    </row>
    <row r="12243" spans="1:22" x14ac:dyDescent="0.3">
      <c r="A12243" t="s">
        <v>366</v>
      </c>
      <c r="B12243" t="s">
        <v>367</v>
      </c>
      <c r="C12243">
        <v>1960</v>
      </c>
      <c r="D12243">
        <v>6.4294000000000004E-2</v>
      </c>
      <c r="E12243">
        <v>3.6392566000000001E-2</v>
      </c>
      <c r="F12243">
        <v>5.0876807268E-2</v>
      </c>
      <c r="G12243">
        <v>1.13666670333333E-2</v>
      </c>
      <c r="H12243">
        <v>0</v>
      </c>
      <c r="I12243">
        <v>2.3099999999999999E-2</v>
      </c>
      <c r="J12243">
        <v>0</v>
      </c>
      <c r="K12243">
        <v>3.4466667033333301E-2</v>
      </c>
      <c r="L12243" s="1">
        <v>6.1253169953670503E-6</v>
      </c>
      <c r="M12243">
        <v>0</v>
      </c>
      <c r="N12243">
        <v>0</v>
      </c>
      <c r="O12243" s="1">
        <v>5.53971226207705E-7</v>
      </c>
      <c r="P12243" s="1">
        <v>6.9922419400511096E-10</v>
      </c>
      <c r="Q12243" s="1">
        <v>2.1400221518610901E-5</v>
      </c>
      <c r="R12243" s="1">
        <v>1.09439675720076E-13</v>
      </c>
      <c r="S12243" s="1">
        <v>8.8632969093061703E-13</v>
      </c>
      <c r="T12243">
        <v>0</v>
      </c>
      <c r="U12243">
        <v>0</v>
      </c>
      <c r="V12243" s="3">
        <f t="shared" si="191"/>
        <v>3.4466667033333301E-2</v>
      </c>
    </row>
    <row r="12244" spans="1:22" x14ac:dyDescent="0.3">
      <c r="A12244" t="s">
        <v>366</v>
      </c>
      <c r="B12244" t="s">
        <v>367</v>
      </c>
      <c r="C12244">
        <v>1961</v>
      </c>
      <c r="D12244">
        <v>6.4597000000000002E-2</v>
      </c>
      <c r="E12244">
        <v>4.0848783999999999E-2</v>
      </c>
      <c r="F12244">
        <v>5.7106600032E-2</v>
      </c>
      <c r="G12244">
        <v>1.13666670333333E-2</v>
      </c>
      <c r="H12244">
        <v>0</v>
      </c>
      <c r="I12244">
        <v>2.3099999999999999E-2</v>
      </c>
      <c r="J12244">
        <v>0</v>
      </c>
      <c r="K12244">
        <v>3.4466667033333301E-2</v>
      </c>
      <c r="L12244" s="1">
        <v>7.0012352613306197E-6</v>
      </c>
      <c r="M12244">
        <v>0</v>
      </c>
      <c r="N12244">
        <v>0</v>
      </c>
      <c r="O12244" s="1">
        <v>1.03811012574545E-6</v>
      </c>
      <c r="P12244" s="1">
        <v>9.2174749545174603E-10</v>
      </c>
      <c r="Q12244" s="1">
        <v>3.6764679601332298E-5</v>
      </c>
      <c r="R12244" s="1">
        <v>3.1410430251417302E-13</v>
      </c>
      <c r="S12244" s="1">
        <v>2.3174835000127199E-12</v>
      </c>
      <c r="T12244">
        <v>0</v>
      </c>
      <c r="U12244">
        <v>0</v>
      </c>
      <c r="V12244" s="3">
        <f t="shared" si="191"/>
        <v>3.4466667033333301E-2</v>
      </c>
    </row>
    <row r="12245" spans="1:22" x14ac:dyDescent="0.3">
      <c r="A12245" t="s">
        <v>366</v>
      </c>
      <c r="B12245" t="s">
        <v>367</v>
      </c>
      <c r="C12245">
        <v>1962</v>
      </c>
      <c r="D12245">
        <v>6.4477995999999996E-2</v>
      </c>
      <c r="E12245">
        <v>4.4562321000000002E-2</v>
      </c>
      <c r="F12245">
        <v>6.2298124757999999E-2</v>
      </c>
      <c r="G12245">
        <v>1.13666670333333E-2</v>
      </c>
      <c r="H12245">
        <v>0</v>
      </c>
      <c r="I12245">
        <v>2.3099999999999999E-2</v>
      </c>
      <c r="J12245">
        <v>0</v>
      </c>
      <c r="K12245">
        <v>3.4466667033333301E-2</v>
      </c>
      <c r="L12245" s="1">
        <v>8.3053134335123692E-6</v>
      </c>
      <c r="M12245">
        <v>0</v>
      </c>
      <c r="N12245">
        <v>0</v>
      </c>
      <c r="O12245" s="1">
        <v>1.6860565618849901E-6</v>
      </c>
      <c r="P12245" s="1">
        <v>1.20114592444362E-9</v>
      </c>
      <c r="Q12245" s="1">
        <v>5.5574726189794001E-5</v>
      </c>
      <c r="R12245" s="1">
        <v>7.1604324574641E-13</v>
      </c>
      <c r="S12245" s="1">
        <v>4.93186380693405E-12</v>
      </c>
      <c r="T12245">
        <v>0</v>
      </c>
      <c r="U12245">
        <v>0</v>
      </c>
      <c r="V12245" s="3">
        <f t="shared" si="191"/>
        <v>3.4466667033333301E-2</v>
      </c>
    </row>
    <row r="12246" spans="1:22" x14ac:dyDescent="0.3">
      <c r="A12246" t="s">
        <v>366</v>
      </c>
      <c r="B12246" t="s">
        <v>367</v>
      </c>
      <c r="C12246">
        <v>1963</v>
      </c>
      <c r="D12246">
        <v>6.4237000000000002E-2</v>
      </c>
      <c r="E12246">
        <v>4.8275854E-2</v>
      </c>
      <c r="F12246">
        <v>6.7489643892000004E-2</v>
      </c>
      <c r="G12246">
        <v>7.6999996333333301E-3</v>
      </c>
      <c r="H12246">
        <v>0</v>
      </c>
      <c r="I12246">
        <v>2.2366666300000001E-2</v>
      </c>
      <c r="J12246">
        <v>0</v>
      </c>
      <c r="K12246">
        <v>3.0066665933333299E-2</v>
      </c>
      <c r="L12246" s="1">
        <v>1.01834795539002E-5</v>
      </c>
      <c r="M12246">
        <v>0</v>
      </c>
      <c r="N12246">
        <v>0</v>
      </c>
      <c r="O12246" s="1">
        <v>2.6306597422924999E-6</v>
      </c>
      <c r="P12246" s="1">
        <v>1.59306940135391E-9</v>
      </c>
      <c r="Q12246" s="1">
        <v>8.0888341878135301E-5</v>
      </c>
      <c r="R12246" s="1">
        <v>1.5343470414102901E-12</v>
      </c>
      <c r="S12246" s="1">
        <v>8.6598257084153303E-12</v>
      </c>
      <c r="T12246">
        <v>0</v>
      </c>
      <c r="U12246">
        <v>0</v>
      </c>
      <c r="V12246" s="3">
        <f t="shared" si="191"/>
        <v>3.006666593333333E-2</v>
      </c>
    </row>
    <row r="12247" spans="1:22" x14ac:dyDescent="0.3">
      <c r="A12247" t="s">
        <v>366</v>
      </c>
      <c r="B12247" t="s">
        <v>367</v>
      </c>
      <c r="C12247">
        <v>1964</v>
      </c>
      <c r="D12247">
        <v>6.4278000000000002E-2</v>
      </c>
      <c r="E12247">
        <v>5.1989391000000003E-2</v>
      </c>
      <c r="F12247">
        <v>7.2681168618000003E-2</v>
      </c>
      <c r="G12247">
        <v>1.13666670333333E-2</v>
      </c>
      <c r="H12247">
        <v>0</v>
      </c>
      <c r="I12247">
        <v>2.1633334066666701E-2</v>
      </c>
      <c r="J12247">
        <v>0</v>
      </c>
      <c r="K12247">
        <v>3.3000001100000002E-2</v>
      </c>
      <c r="L12247" s="1">
        <v>1.2420887923288201E-5</v>
      </c>
      <c r="M12247">
        <v>0</v>
      </c>
      <c r="N12247">
        <v>0</v>
      </c>
      <c r="O12247" s="1">
        <v>3.8687860769365296E-6</v>
      </c>
      <c r="P12247" s="1">
        <v>2.0068399543335699E-9</v>
      </c>
      <c r="Q12247">
        <v>1.1175882548916101E-4</v>
      </c>
      <c r="R12247" s="1">
        <v>2.97430730171347E-12</v>
      </c>
      <c r="S12247" s="1">
        <v>1.73769267073212E-11</v>
      </c>
      <c r="T12247">
        <v>0</v>
      </c>
      <c r="U12247">
        <v>0</v>
      </c>
      <c r="V12247" s="3">
        <f t="shared" si="191"/>
        <v>3.3000001100000002E-2</v>
      </c>
    </row>
    <row r="12248" spans="1:22" x14ac:dyDescent="0.3">
      <c r="A12248" t="s">
        <v>366</v>
      </c>
      <c r="B12248" t="s">
        <v>367</v>
      </c>
      <c r="C12248">
        <v>1965</v>
      </c>
      <c r="D12248">
        <v>6.4884003999999995E-2</v>
      </c>
      <c r="E12248">
        <v>5.5702887E-2</v>
      </c>
      <c r="F12248">
        <v>7.7872636026000003E-2</v>
      </c>
      <c r="G12248">
        <v>1.13666670333333E-2</v>
      </c>
      <c r="H12248">
        <v>0</v>
      </c>
      <c r="I12248">
        <v>2.0900000366666699E-2</v>
      </c>
      <c r="J12248">
        <v>0</v>
      </c>
      <c r="K12248">
        <v>3.2266667399999997E-2</v>
      </c>
      <c r="L12248" s="1">
        <v>1.5565180310248301E-5</v>
      </c>
      <c r="M12248">
        <v>0</v>
      </c>
      <c r="N12248">
        <v>0</v>
      </c>
      <c r="O12248" s="1">
        <v>5.3074593238666099E-6</v>
      </c>
      <c r="P12248" s="1">
        <v>2.4117709835991502E-9</v>
      </c>
      <c r="Q12248">
        <v>1.4559155803604699E-4</v>
      </c>
      <c r="R12248" s="1">
        <v>5.0979673269646501E-12</v>
      </c>
      <c r="S12248" s="1">
        <v>2.7530632138929101E-11</v>
      </c>
      <c r="T12248">
        <v>0</v>
      </c>
      <c r="U12248">
        <v>0</v>
      </c>
      <c r="V12248" s="3">
        <f t="shared" si="191"/>
        <v>3.2266667399999997E-2</v>
      </c>
    </row>
    <row r="12249" spans="1:22" x14ac:dyDescent="0.3">
      <c r="A12249" t="s">
        <v>366</v>
      </c>
      <c r="B12249" t="s">
        <v>367</v>
      </c>
      <c r="C12249">
        <v>1966</v>
      </c>
      <c r="D12249">
        <v>6.6171999999999995E-2</v>
      </c>
      <c r="E12249">
        <v>5.9416424000000002E-2</v>
      </c>
      <c r="F12249">
        <v>8.3064160752000002E-2</v>
      </c>
      <c r="G12249">
        <v>1.13666670333333E-2</v>
      </c>
      <c r="H12249">
        <v>0</v>
      </c>
      <c r="I12249">
        <v>2.0533332599999999E-2</v>
      </c>
      <c r="J12249">
        <v>0</v>
      </c>
      <c r="K12249">
        <v>3.1899999633333301E-2</v>
      </c>
      <c r="L12249" s="1">
        <v>1.92563056585559E-5</v>
      </c>
      <c r="M12249">
        <v>0</v>
      </c>
      <c r="N12249">
        <v>0</v>
      </c>
      <c r="O12249" s="1">
        <v>6.7969048682168103E-6</v>
      </c>
      <c r="P12249" s="1">
        <v>2.81771135211222E-9</v>
      </c>
      <c r="Q12249">
        <v>1.7921420987265999E-4</v>
      </c>
      <c r="R12249" s="1">
        <v>7.7135158421698797E-12</v>
      </c>
      <c r="S12249" s="1">
        <v>3.8985700757577602E-11</v>
      </c>
      <c r="T12249">
        <v>0</v>
      </c>
      <c r="U12249">
        <v>0</v>
      </c>
      <c r="V12249" s="3">
        <f t="shared" si="191"/>
        <v>3.1899999633333301E-2</v>
      </c>
    </row>
    <row r="12250" spans="1:22" x14ac:dyDescent="0.3">
      <c r="A12250" t="s">
        <v>366</v>
      </c>
      <c r="B12250" t="s">
        <v>367</v>
      </c>
      <c r="C12250">
        <v>1967</v>
      </c>
      <c r="D12250">
        <v>6.8039000000000002E-2</v>
      </c>
      <c r="E12250">
        <v>6.3872643000000007E-2</v>
      </c>
      <c r="F12250">
        <v>8.9293954913999996E-2</v>
      </c>
      <c r="G12250">
        <v>1.13666670333333E-2</v>
      </c>
      <c r="H12250">
        <v>0</v>
      </c>
      <c r="I12250">
        <v>2.1266666300000001E-2</v>
      </c>
      <c r="J12250">
        <v>0</v>
      </c>
      <c r="K12250">
        <v>3.2633333333333299E-2</v>
      </c>
      <c r="L12250" s="1">
        <v>2.3618478161701199E-5</v>
      </c>
      <c r="M12250">
        <v>0</v>
      </c>
      <c r="N12250">
        <v>0</v>
      </c>
      <c r="O12250" s="1">
        <v>8.7342786896671804E-6</v>
      </c>
      <c r="P12250" s="1">
        <v>3.3193761975376399E-9</v>
      </c>
      <c r="Q12250">
        <v>2.2131249046852399E-4</v>
      </c>
      <c r="R12250" s="1">
        <v>1.1685487197228601E-11</v>
      </c>
      <c r="S12250" s="1">
        <v>5.6753089394123002E-11</v>
      </c>
      <c r="T12250">
        <v>0</v>
      </c>
      <c r="U12250">
        <v>0</v>
      </c>
      <c r="V12250" s="3">
        <f t="shared" si="191"/>
        <v>3.2633333333333299E-2</v>
      </c>
    </row>
    <row r="12251" spans="1:22" x14ac:dyDescent="0.3">
      <c r="A12251" t="s">
        <v>366</v>
      </c>
      <c r="B12251" t="s">
        <v>367</v>
      </c>
      <c r="C12251">
        <v>1968</v>
      </c>
      <c r="D12251">
        <v>7.0258000000000001E-2</v>
      </c>
      <c r="E12251">
        <v>6.7586175999999998E-2</v>
      </c>
      <c r="F12251">
        <v>9.4485474048000007E-2</v>
      </c>
      <c r="G12251">
        <v>1.50333333333333E-2</v>
      </c>
      <c r="H12251">
        <v>0</v>
      </c>
      <c r="I12251">
        <v>2.2000000366666699E-2</v>
      </c>
      <c r="J12251">
        <v>0</v>
      </c>
      <c r="K12251">
        <v>3.7033333699999997E-2</v>
      </c>
      <c r="L12251" s="1">
        <v>2.8534357778205799E-5</v>
      </c>
      <c r="M12251">
        <v>0</v>
      </c>
      <c r="N12251">
        <v>0</v>
      </c>
      <c r="O12251" s="1">
        <v>1.01811697126423E-5</v>
      </c>
      <c r="P12251" s="1">
        <v>3.53162028330881E-9</v>
      </c>
      <c r="Q12251">
        <v>2.52341204207349E-4</v>
      </c>
      <c r="R12251" s="1">
        <v>1.4903953458305899E-11</v>
      </c>
      <c r="S12251" s="1">
        <v>7.8049227279410396E-11</v>
      </c>
      <c r="T12251">
        <v>0</v>
      </c>
      <c r="U12251">
        <v>0</v>
      </c>
      <c r="V12251" s="3">
        <f t="shared" si="191"/>
        <v>3.7033333699999997E-2</v>
      </c>
    </row>
    <row r="12252" spans="1:22" x14ac:dyDescent="0.3">
      <c r="A12252" t="s">
        <v>366</v>
      </c>
      <c r="B12252" t="s">
        <v>367</v>
      </c>
      <c r="C12252">
        <v>1969</v>
      </c>
      <c r="D12252">
        <v>7.2500999999999996E-2</v>
      </c>
      <c r="E12252">
        <v>7.1299709000000003E-2</v>
      </c>
      <c r="F12252">
        <v>9.9676993182000004E-2</v>
      </c>
      <c r="G12252">
        <v>1.50333333333333E-2</v>
      </c>
      <c r="H12252">
        <v>0</v>
      </c>
      <c r="I12252">
        <v>2.1633334066666701E-2</v>
      </c>
      <c r="J12252">
        <v>0</v>
      </c>
      <c r="K12252">
        <v>3.6666667399999998E-2</v>
      </c>
      <c r="L12252" s="1">
        <v>3.4618462203468498E-5</v>
      </c>
      <c r="M12252">
        <v>0</v>
      </c>
      <c r="N12252">
        <v>0</v>
      </c>
      <c r="O12252" s="1">
        <v>1.17136328735872E-5</v>
      </c>
      <c r="P12252" s="1">
        <v>3.67619942090643E-9</v>
      </c>
      <c r="Q12252">
        <v>2.8454749444291902E-4</v>
      </c>
      <c r="R12252" s="1">
        <v>1.8595995912841899E-11</v>
      </c>
      <c r="S12252" s="1">
        <v>9.1845069815477598E-11</v>
      </c>
      <c r="T12252">
        <v>0</v>
      </c>
      <c r="U12252">
        <v>0</v>
      </c>
      <c r="V12252" s="3">
        <f t="shared" si="191"/>
        <v>3.6666667399999998E-2</v>
      </c>
    </row>
    <row r="12253" spans="1:22" x14ac:dyDescent="0.3">
      <c r="A12253" t="s">
        <v>366</v>
      </c>
      <c r="B12253" t="s">
        <v>367</v>
      </c>
      <c r="C12253">
        <v>1970</v>
      </c>
      <c r="D12253">
        <v>7.4569999999999997E-2</v>
      </c>
      <c r="E12253">
        <v>7.5013242999999993E-2</v>
      </c>
      <c r="F12253">
        <v>0.10486851371399999</v>
      </c>
      <c r="G12253">
        <v>1.50333333333333E-2</v>
      </c>
      <c r="H12253">
        <v>0</v>
      </c>
      <c r="I12253">
        <v>2.2366666300000001E-2</v>
      </c>
      <c r="J12253">
        <v>0</v>
      </c>
      <c r="K12253">
        <v>3.7399999633333299E-2</v>
      </c>
      <c r="L12253" s="1">
        <v>4.1198270573614601E-5</v>
      </c>
      <c r="M12253">
        <v>0</v>
      </c>
      <c r="N12253">
        <v>0</v>
      </c>
      <c r="O12253" s="1">
        <v>1.3461075117047601E-5</v>
      </c>
      <c r="P12253" s="1">
        <v>3.9148048297120402E-9</v>
      </c>
      <c r="Q12253">
        <v>3.2027664012305301E-4</v>
      </c>
      <c r="R12253" s="1">
        <v>2.3219701275454699E-11</v>
      </c>
      <c r="S12253" s="1">
        <v>1.11745080259239E-10</v>
      </c>
      <c r="T12253">
        <v>0</v>
      </c>
      <c r="U12253">
        <v>0</v>
      </c>
      <c r="V12253" s="3">
        <f t="shared" si="191"/>
        <v>3.7399999633333299E-2</v>
      </c>
    </row>
    <row r="12254" spans="1:22" x14ac:dyDescent="0.3">
      <c r="A12254" t="s">
        <v>366</v>
      </c>
      <c r="B12254" t="s">
        <v>367</v>
      </c>
      <c r="C12254">
        <v>1971</v>
      </c>
      <c r="D12254">
        <v>7.6343999999999995E-2</v>
      </c>
      <c r="E12254">
        <v>7.8726746E-2</v>
      </c>
      <c r="F12254">
        <v>0.110059990908</v>
      </c>
      <c r="G12254">
        <v>1.13666670333333E-2</v>
      </c>
      <c r="H12254">
        <v>0</v>
      </c>
      <c r="I12254">
        <v>2.2000000366666699E-2</v>
      </c>
      <c r="J12254">
        <v>0</v>
      </c>
      <c r="K12254">
        <v>3.3366667400000001E-2</v>
      </c>
      <c r="L12254" s="1">
        <v>4.8585487855917702E-5</v>
      </c>
      <c r="M12254">
        <v>0</v>
      </c>
      <c r="N12254">
        <v>0</v>
      </c>
      <c r="O12254" s="1">
        <v>1.5550042361827999E-5</v>
      </c>
      <c r="P12254" s="1">
        <v>4.1711201173822204E-9</v>
      </c>
      <c r="Q12254">
        <v>3.6159178544191401E-4</v>
      </c>
      <c r="R12254" s="1">
        <v>2.93706852571647E-11</v>
      </c>
      <c r="S12254" s="1">
        <v>1.2082297919042199E-10</v>
      </c>
      <c r="T12254">
        <v>0</v>
      </c>
      <c r="U12254">
        <v>0</v>
      </c>
      <c r="V12254" s="3">
        <f t="shared" si="191"/>
        <v>3.3366667400000001E-2</v>
      </c>
    </row>
    <row r="12255" spans="1:22" x14ac:dyDescent="0.3">
      <c r="A12255" t="s">
        <v>366</v>
      </c>
      <c r="B12255" t="s">
        <v>367</v>
      </c>
      <c r="C12255">
        <v>1972</v>
      </c>
      <c r="D12255">
        <v>7.7929999999999999E-2</v>
      </c>
      <c r="E12255">
        <v>8.2440279000000005E-2</v>
      </c>
      <c r="F12255">
        <v>0.115251510042</v>
      </c>
      <c r="G12255">
        <v>1.13666670333333E-2</v>
      </c>
      <c r="H12255">
        <v>0</v>
      </c>
      <c r="I12255">
        <v>2.1633334066666701E-2</v>
      </c>
      <c r="J12255">
        <v>0</v>
      </c>
      <c r="K12255">
        <v>3.3000001100000002E-2</v>
      </c>
      <c r="L12255" s="1">
        <v>5.5853608327962198E-5</v>
      </c>
      <c r="M12255">
        <v>0</v>
      </c>
      <c r="N12255">
        <v>0</v>
      </c>
      <c r="O12255" s="1">
        <v>1.7957618372189199E-5</v>
      </c>
      <c r="P12255" s="1">
        <v>4.4327671662894603E-9</v>
      </c>
      <c r="Q12255">
        <v>4.0775940108077699E-4</v>
      </c>
      <c r="R12255" s="1">
        <v>3.7228021672216498E-11</v>
      </c>
      <c r="S12255" s="1">
        <v>1.4547188820981601E-10</v>
      </c>
      <c r="T12255">
        <v>0</v>
      </c>
      <c r="U12255">
        <v>0</v>
      </c>
      <c r="V12255" s="3">
        <f t="shared" si="191"/>
        <v>3.3000001100000002E-2</v>
      </c>
    </row>
    <row r="12256" spans="1:22" x14ac:dyDescent="0.3">
      <c r="A12256" t="s">
        <v>366</v>
      </c>
      <c r="B12256" t="s">
        <v>367</v>
      </c>
      <c r="C12256">
        <v>1973</v>
      </c>
      <c r="D12256">
        <v>7.9463000000000006E-2</v>
      </c>
      <c r="E12256">
        <v>8.0954871999999997E-2</v>
      </c>
      <c r="F12256">
        <v>0.113174911056</v>
      </c>
      <c r="G12256">
        <v>1.50333333333333E-2</v>
      </c>
      <c r="H12256">
        <v>0</v>
      </c>
      <c r="I12256">
        <v>2.2366666300000001E-2</v>
      </c>
      <c r="J12256">
        <v>0</v>
      </c>
      <c r="K12256">
        <v>3.7399999633333299E-2</v>
      </c>
      <c r="L12256" s="1">
        <v>6.2073594141903902E-5</v>
      </c>
      <c r="M12256">
        <v>0</v>
      </c>
      <c r="N12256">
        <v>0</v>
      </c>
      <c r="O12256" s="1">
        <v>1.5258731473480701E-5</v>
      </c>
      <c r="P12256" s="1">
        <v>3.62034355467635E-9</v>
      </c>
      <c r="Q12256">
        <v>3.5882774595988001E-4</v>
      </c>
      <c r="R12256" s="1">
        <v>2.75702875747026E-11</v>
      </c>
      <c r="S12256" s="1">
        <v>1.2329235505166701E-10</v>
      </c>
      <c r="T12256">
        <v>0</v>
      </c>
      <c r="U12256">
        <v>0</v>
      </c>
      <c r="V12256" s="3">
        <f t="shared" si="191"/>
        <v>3.7399999633333299E-2</v>
      </c>
    </row>
    <row r="12257" spans="1:22" x14ac:dyDescent="0.3">
      <c r="A12257" t="s">
        <v>366</v>
      </c>
      <c r="B12257" t="s">
        <v>367</v>
      </c>
      <c r="C12257">
        <v>1974</v>
      </c>
      <c r="D12257">
        <v>8.1147999999999998E-2</v>
      </c>
      <c r="E12257">
        <v>7.8726746E-2</v>
      </c>
      <c r="F12257">
        <v>0.110059990908</v>
      </c>
      <c r="G12257">
        <v>1.8700000733333302E-2</v>
      </c>
      <c r="H12257">
        <v>0</v>
      </c>
      <c r="I12257">
        <v>2.2000000366666699E-2</v>
      </c>
      <c r="J12257">
        <v>0</v>
      </c>
      <c r="K12257">
        <v>4.0700001100000001E-2</v>
      </c>
      <c r="L12257" s="1">
        <v>6.7898927600353306E-5</v>
      </c>
      <c r="M12257">
        <v>0</v>
      </c>
      <c r="N12257">
        <v>0</v>
      </c>
      <c r="O12257" s="1">
        <v>1.2262287487829501E-5</v>
      </c>
      <c r="P12257" s="1">
        <v>3.1061761714652601E-9</v>
      </c>
      <c r="Q12257">
        <v>3.01588785783173E-4</v>
      </c>
      <c r="R12257" s="1">
        <v>1.8519208346743501E-11</v>
      </c>
      <c r="S12257" s="1">
        <v>9.1672812583312594E-11</v>
      </c>
      <c r="T12257">
        <v>0</v>
      </c>
      <c r="U12257">
        <v>0</v>
      </c>
      <c r="V12257" s="3">
        <f t="shared" si="191"/>
        <v>4.0700001100000001E-2</v>
      </c>
    </row>
    <row r="12258" spans="1:22" x14ac:dyDescent="0.3">
      <c r="A12258" t="s">
        <v>366</v>
      </c>
      <c r="B12258" t="s">
        <v>367</v>
      </c>
      <c r="C12258">
        <v>1975</v>
      </c>
      <c r="D12258">
        <v>8.3134E-2</v>
      </c>
      <c r="E12258">
        <v>8.0212152999999994E-2</v>
      </c>
      <c r="F12258">
        <v>0.11213658989399999</v>
      </c>
      <c r="G12258">
        <v>1.8700000733333302E-2</v>
      </c>
      <c r="H12258">
        <v>0</v>
      </c>
      <c r="I12258">
        <v>2.3099999999999999E-2</v>
      </c>
      <c r="J12258">
        <v>0</v>
      </c>
      <c r="K12258">
        <v>4.1800000733333301E-2</v>
      </c>
      <c r="L12258" s="1">
        <v>7.41027459473359E-5</v>
      </c>
      <c r="M12258">
        <v>0</v>
      </c>
      <c r="N12258">
        <v>0</v>
      </c>
      <c r="O12258" s="1">
        <v>1.2226575257570901E-5</v>
      </c>
      <c r="P12258" s="1">
        <v>3.0973961526107401E-9</v>
      </c>
      <c r="Q12258">
        <v>3.0221454764880801E-4</v>
      </c>
      <c r="R12258" s="1">
        <v>1.8096326311013299E-11</v>
      </c>
      <c r="S12258" s="1">
        <v>9.0187374016425503E-11</v>
      </c>
      <c r="T12258">
        <v>0</v>
      </c>
      <c r="U12258">
        <v>0</v>
      </c>
      <c r="V12258" s="3">
        <f t="shared" si="191"/>
        <v>4.1800000733333301E-2</v>
      </c>
    </row>
    <row r="12259" spans="1:22" x14ac:dyDescent="0.3">
      <c r="A12259" t="s">
        <v>366</v>
      </c>
      <c r="B12259" t="s">
        <v>367</v>
      </c>
      <c r="C12259">
        <v>1976</v>
      </c>
      <c r="D12259">
        <v>8.5474999999999995E-2</v>
      </c>
      <c r="E12259">
        <v>8.6153820000000006E-2</v>
      </c>
      <c r="F12259">
        <v>0.12044304036</v>
      </c>
      <c r="G12259">
        <v>2.9700000733333301E-2</v>
      </c>
      <c r="H12259">
        <v>0</v>
      </c>
      <c r="I12259">
        <v>2.4933333700000001E-2</v>
      </c>
      <c r="J12259">
        <v>0</v>
      </c>
      <c r="K12259">
        <v>5.4633334433333298E-2</v>
      </c>
      <c r="L12259" s="1">
        <v>8.16617393214275E-5</v>
      </c>
      <c r="M12259">
        <v>0</v>
      </c>
      <c r="N12259">
        <v>0</v>
      </c>
      <c r="O12259" s="1">
        <v>1.5579812036064199E-5</v>
      </c>
      <c r="P12259" s="1">
        <v>3.49100777860685E-9</v>
      </c>
      <c r="Q12259">
        <v>3.7001062294676897E-4</v>
      </c>
      <c r="R12259" s="1">
        <v>2.7070396105818401E-11</v>
      </c>
      <c r="S12259" s="1">
        <v>1.6577076994495801E-10</v>
      </c>
      <c r="T12259">
        <v>0</v>
      </c>
      <c r="U12259">
        <v>0</v>
      </c>
      <c r="V12259" s="3">
        <f t="shared" si="191"/>
        <v>5.4633334433333305E-2</v>
      </c>
    </row>
    <row r="12260" spans="1:22" x14ac:dyDescent="0.3">
      <c r="A12260" t="s">
        <v>366</v>
      </c>
      <c r="B12260" t="s">
        <v>367</v>
      </c>
      <c r="C12260">
        <v>1977</v>
      </c>
      <c r="D12260">
        <v>8.8102E-2</v>
      </c>
      <c r="E12260">
        <v>9.3580857000000003E-2</v>
      </c>
      <c r="F12260">
        <v>0.13082603808599999</v>
      </c>
      <c r="G12260">
        <v>2.9700000733333301E-2</v>
      </c>
      <c r="H12260">
        <v>0</v>
      </c>
      <c r="I12260">
        <v>2.4933333700000001E-2</v>
      </c>
      <c r="J12260">
        <v>0</v>
      </c>
      <c r="K12260">
        <v>5.4633334433333298E-2</v>
      </c>
      <c r="L12260" s="1">
        <v>9.3748296946235095E-5</v>
      </c>
      <c r="M12260">
        <v>0</v>
      </c>
      <c r="N12260">
        <v>0</v>
      </c>
      <c r="O12260" s="1">
        <v>2.0702935898770299E-5</v>
      </c>
      <c r="P12260" s="1">
        <v>4.1059414333876102E-9</v>
      </c>
      <c r="Q12260">
        <v>4.6830980316938802E-4</v>
      </c>
      <c r="R12260" s="1">
        <v>4.3559724774837197E-11</v>
      </c>
      <c r="S12260" s="1">
        <v>2.4847820607135401E-10</v>
      </c>
      <c r="T12260">
        <v>0</v>
      </c>
      <c r="U12260">
        <v>0</v>
      </c>
      <c r="V12260" s="3">
        <f t="shared" si="191"/>
        <v>5.4633334433333305E-2</v>
      </c>
    </row>
    <row r="12261" spans="1:22" x14ac:dyDescent="0.3">
      <c r="A12261" t="s">
        <v>366</v>
      </c>
      <c r="B12261" t="s">
        <v>367</v>
      </c>
      <c r="C12261">
        <v>1978</v>
      </c>
      <c r="D12261">
        <v>9.0845999999999996E-2</v>
      </c>
      <c r="E12261">
        <v>0.10397874999999999</v>
      </c>
      <c r="F12261">
        <v>0.14536229249999999</v>
      </c>
      <c r="G12261">
        <v>3.3366668133333298E-2</v>
      </c>
      <c r="H12261">
        <v>0</v>
      </c>
      <c r="I12261">
        <v>2.5666667399999999E-2</v>
      </c>
      <c r="J12261">
        <v>0</v>
      </c>
      <c r="K12261">
        <v>5.90333355333333E-2</v>
      </c>
      <c r="L12261">
        <v>1.09753447065198E-4</v>
      </c>
      <c r="M12261">
        <v>0</v>
      </c>
      <c r="N12261">
        <v>0</v>
      </c>
      <c r="O12261" s="1">
        <v>3.0461173937001001E-5</v>
      </c>
      <c r="P12261" s="1">
        <v>5.3332893663247701E-9</v>
      </c>
      <c r="Q12261">
        <v>6.4192951586816596E-4</v>
      </c>
      <c r="R12261" s="1">
        <v>8.4017479671280496E-11</v>
      </c>
      <c r="S12261" s="1">
        <v>4.7404621430370203E-10</v>
      </c>
      <c r="T12261">
        <v>0</v>
      </c>
      <c r="U12261">
        <v>0</v>
      </c>
      <c r="V12261" s="3">
        <f t="shared" si="191"/>
        <v>5.90333355333333E-2</v>
      </c>
    </row>
    <row r="12262" spans="1:22" x14ac:dyDescent="0.3">
      <c r="A12262" t="s">
        <v>366</v>
      </c>
      <c r="B12262" t="s">
        <v>367</v>
      </c>
      <c r="C12262">
        <v>1979</v>
      </c>
      <c r="D12262">
        <v>9.3457999999999999E-2</v>
      </c>
      <c r="E12262">
        <v>0.11066309000000001</v>
      </c>
      <c r="F12262">
        <v>0.15470699982</v>
      </c>
      <c r="G12262">
        <v>3.3366668133333298E-2</v>
      </c>
      <c r="H12262">
        <v>0</v>
      </c>
      <c r="I12262">
        <v>2.5666667399999999E-2</v>
      </c>
      <c r="J12262">
        <v>0</v>
      </c>
      <c r="K12262">
        <v>5.90333355333333E-2</v>
      </c>
      <c r="L12262">
        <v>1.2935405943626299E-4</v>
      </c>
      <c r="M12262">
        <v>0</v>
      </c>
      <c r="N12262">
        <v>0</v>
      </c>
      <c r="O12262" s="1">
        <v>3.6743042067298901E-5</v>
      </c>
      <c r="P12262" s="1">
        <v>5.8001978617833103E-9</v>
      </c>
      <c r="Q12262">
        <v>7.4934570633405505E-4</v>
      </c>
      <c r="R12262" s="1">
        <v>1.14526328315773E-10</v>
      </c>
      <c r="S12262" s="1">
        <v>6.1190643193339595E-10</v>
      </c>
      <c r="T12262">
        <v>0</v>
      </c>
      <c r="U12262">
        <v>0</v>
      </c>
      <c r="V12262" s="3">
        <f t="shared" si="191"/>
        <v>5.90333355333333E-2</v>
      </c>
    </row>
    <row r="12263" spans="1:22" x14ac:dyDescent="0.3">
      <c r="A12263" t="s">
        <v>366</v>
      </c>
      <c r="B12263" t="s">
        <v>367</v>
      </c>
      <c r="C12263">
        <v>1980</v>
      </c>
      <c r="D12263">
        <v>9.5787999999999998E-2</v>
      </c>
      <c r="E12263">
        <v>0.12328907</v>
      </c>
      <c r="F12263">
        <v>0.17235811985999999</v>
      </c>
      <c r="G12263">
        <v>4.0333333333333297E-2</v>
      </c>
      <c r="H12263">
        <v>0</v>
      </c>
      <c r="I12263">
        <v>2.6399999633333299E-2</v>
      </c>
      <c r="J12263">
        <v>0</v>
      </c>
      <c r="K12263">
        <v>6.6733332966666697E-2</v>
      </c>
      <c r="L12263">
        <v>1.55839419479451E-4</v>
      </c>
      <c r="M12263">
        <v>0</v>
      </c>
      <c r="N12263">
        <v>0</v>
      </c>
      <c r="O12263" s="1">
        <v>5.5313754149908501E-5</v>
      </c>
      <c r="P12263" s="1">
        <v>8.1477291992699793E-9</v>
      </c>
      <c r="Q12263">
        <v>1.03919581170715E-3</v>
      </c>
      <c r="R12263" s="1">
        <v>2.3231285158850299E-10</v>
      </c>
      <c r="S12263" s="1">
        <v>1.28410279296756E-9</v>
      </c>
      <c r="T12263">
        <v>0</v>
      </c>
      <c r="U12263">
        <v>0</v>
      </c>
      <c r="V12263" s="3">
        <f t="shared" si="191"/>
        <v>6.67333329666666E-2</v>
      </c>
    </row>
    <row r="12264" spans="1:22" x14ac:dyDescent="0.3">
      <c r="A12264" t="s">
        <v>366</v>
      </c>
      <c r="B12264" t="s">
        <v>367</v>
      </c>
      <c r="C12264">
        <v>1981</v>
      </c>
      <c r="D12264">
        <v>9.7767000000000007E-2</v>
      </c>
      <c r="E12264">
        <v>0.12195755</v>
      </c>
      <c r="F12264">
        <v>0.17049665489999999</v>
      </c>
      <c r="G12264">
        <v>4.3999999999999997E-2</v>
      </c>
      <c r="H12264">
        <v>0</v>
      </c>
      <c r="I12264">
        <v>2.7866667033333299E-2</v>
      </c>
      <c r="J12264">
        <v>0</v>
      </c>
      <c r="K12264">
        <v>7.1866667033333304E-2</v>
      </c>
      <c r="L12264">
        <v>1.8260954118689201E-4</v>
      </c>
      <c r="M12264">
        <v>0</v>
      </c>
      <c r="N12264">
        <v>0</v>
      </c>
      <c r="O12264" s="1">
        <v>4.8923353764933999E-5</v>
      </c>
      <c r="P12264" s="1">
        <v>7.4127187927117303E-9</v>
      </c>
      <c r="Q12264">
        <v>9.4814040785640499E-4</v>
      </c>
      <c r="R12264" s="1">
        <v>1.8378408975717501E-10</v>
      </c>
      <c r="S12264" s="1">
        <v>1.0978832726622099E-9</v>
      </c>
      <c r="T12264">
        <v>0</v>
      </c>
      <c r="U12264">
        <v>0</v>
      </c>
      <c r="V12264" s="3">
        <f t="shared" si="191"/>
        <v>7.1866667033333304E-2</v>
      </c>
    </row>
    <row r="12265" spans="1:22" x14ac:dyDescent="0.3">
      <c r="A12265" t="s">
        <v>366</v>
      </c>
      <c r="B12265" t="s">
        <v>367</v>
      </c>
      <c r="C12265">
        <v>1982</v>
      </c>
      <c r="D12265">
        <v>9.9477999999999997E-2</v>
      </c>
      <c r="E12265">
        <v>0.10937884</v>
      </c>
      <c r="F12265">
        <v>0.15291161832</v>
      </c>
      <c r="G12265">
        <v>4.7666666666666697E-2</v>
      </c>
      <c r="H12265">
        <v>0</v>
      </c>
      <c r="I12265">
        <v>2.8233333333333301E-2</v>
      </c>
      <c r="J12265">
        <v>0</v>
      </c>
      <c r="K12265">
        <v>7.5899999999999995E-2</v>
      </c>
      <c r="L12265">
        <v>2.0073104207108999E-4</v>
      </c>
      <c r="M12265">
        <v>0</v>
      </c>
      <c r="N12265">
        <v>0</v>
      </c>
      <c r="O12265" s="1">
        <v>2.75803627410904E-5</v>
      </c>
      <c r="P12265" s="1">
        <v>5.0850426180248603E-9</v>
      </c>
      <c r="Q12265">
        <v>6.0389908507280695E-4</v>
      </c>
      <c r="R12265" s="1">
        <v>6.5791065748504699E-11</v>
      </c>
      <c r="S12265" s="1">
        <v>4.4957381292015699E-10</v>
      </c>
      <c r="T12265">
        <v>0</v>
      </c>
      <c r="U12265">
        <v>0</v>
      </c>
      <c r="V12265" s="3">
        <f t="shared" si="191"/>
        <v>7.5899999999999995E-2</v>
      </c>
    </row>
    <row r="12266" spans="1:22" x14ac:dyDescent="0.3">
      <c r="A12266" t="s">
        <v>366</v>
      </c>
      <c r="B12266" t="s">
        <v>367</v>
      </c>
      <c r="C12266">
        <v>1983</v>
      </c>
      <c r="D12266">
        <v>0.101064</v>
      </c>
      <c r="E12266">
        <v>0.11276193</v>
      </c>
      <c r="F12266">
        <v>0.15764117814</v>
      </c>
      <c r="G12266">
        <v>5.5E-2</v>
      </c>
      <c r="H12266">
        <v>0</v>
      </c>
      <c r="I12266">
        <v>2.8966665199999998E-2</v>
      </c>
      <c r="J12266">
        <v>0</v>
      </c>
      <c r="K12266">
        <v>8.3966665199999999E-2</v>
      </c>
      <c r="L12266">
        <v>2.2095100410174801E-4</v>
      </c>
      <c r="M12266">
        <v>0</v>
      </c>
      <c r="N12266">
        <v>0</v>
      </c>
      <c r="O12266" s="1">
        <v>3.00400783017616E-5</v>
      </c>
      <c r="P12266" s="1">
        <v>5.3913049864927797E-9</v>
      </c>
      <c r="Q12266">
        <v>6.4867302418920901E-4</v>
      </c>
      <c r="R12266" s="1">
        <v>7.5562613559771097E-11</v>
      </c>
      <c r="S12266" s="1">
        <v>5.5593302949150397E-10</v>
      </c>
      <c r="T12266">
        <v>0</v>
      </c>
      <c r="U12266">
        <v>0</v>
      </c>
      <c r="V12266" s="3">
        <f t="shared" si="191"/>
        <v>8.3966665199999999E-2</v>
      </c>
    </row>
    <row r="12267" spans="1:22" x14ac:dyDescent="0.3">
      <c r="A12267" t="s">
        <v>366</v>
      </c>
      <c r="B12267" t="s">
        <v>367</v>
      </c>
      <c r="C12267">
        <v>1984</v>
      </c>
      <c r="D12267">
        <v>0.102826</v>
      </c>
      <c r="E12267">
        <v>0.10839354</v>
      </c>
      <c r="F12267">
        <v>0.15153416891999999</v>
      </c>
      <c r="G12267">
        <v>5.13333333333333E-2</v>
      </c>
      <c r="H12267">
        <v>0</v>
      </c>
      <c r="I12267">
        <v>3.00666666666667E-2</v>
      </c>
      <c r="J12267">
        <v>0</v>
      </c>
      <c r="K12267">
        <v>8.14E-2</v>
      </c>
      <c r="L12267">
        <v>2.38996043994099E-4</v>
      </c>
      <c r="M12267">
        <v>0</v>
      </c>
      <c r="N12267">
        <v>0</v>
      </c>
      <c r="O12267" s="1">
        <v>2.3294550863896599E-5</v>
      </c>
      <c r="P12267" s="1">
        <v>4.4515254115453304E-9</v>
      </c>
      <c r="Q12267">
        <v>5.3069426842992603E-4</v>
      </c>
      <c r="R12267" s="1">
        <v>4.7674535933987998E-11</v>
      </c>
      <c r="S12267" s="1">
        <v>3.4921813163209399E-10</v>
      </c>
      <c r="T12267">
        <v>0</v>
      </c>
      <c r="U12267">
        <v>0</v>
      </c>
      <c r="V12267" s="3">
        <f t="shared" si="191"/>
        <v>8.14E-2</v>
      </c>
    </row>
    <row r="12268" spans="1:22" x14ac:dyDescent="0.3">
      <c r="A12268" t="s">
        <v>366</v>
      </c>
      <c r="B12268" t="s">
        <v>367</v>
      </c>
      <c r="C12268">
        <v>1985</v>
      </c>
      <c r="D12268">
        <v>0.10492600000000001</v>
      </c>
      <c r="E12268">
        <v>0.1018574</v>
      </c>
      <c r="F12268">
        <v>0.1423966452</v>
      </c>
      <c r="G12268">
        <v>5.5E-2</v>
      </c>
      <c r="H12268">
        <v>0</v>
      </c>
      <c r="I12268">
        <v>3.0433332966666699E-2</v>
      </c>
      <c r="J12268">
        <v>0</v>
      </c>
      <c r="K12268">
        <v>8.5433332966666706E-2</v>
      </c>
      <c r="L12268">
        <v>2.5170518057011102E-4</v>
      </c>
      <c r="M12268">
        <v>0</v>
      </c>
      <c r="N12268">
        <v>0</v>
      </c>
      <c r="O12268" s="1">
        <v>1.59031892859641E-5</v>
      </c>
      <c r="P12268" s="1">
        <v>3.5500945618049E-9</v>
      </c>
      <c r="Q12268">
        <v>3.9091896030365899E-4</v>
      </c>
      <c r="R12268" s="1">
        <v>2.4071853873020901E-11</v>
      </c>
      <c r="S12268" s="1">
        <v>1.9335212302718801E-10</v>
      </c>
      <c r="T12268">
        <v>0</v>
      </c>
      <c r="U12268">
        <v>0</v>
      </c>
      <c r="V12268" s="3">
        <f t="shared" si="191"/>
        <v>8.5433332966666692E-2</v>
      </c>
    </row>
    <row r="12269" spans="1:22" x14ac:dyDescent="0.3">
      <c r="A12269" t="s">
        <v>366</v>
      </c>
      <c r="B12269" t="s">
        <v>367</v>
      </c>
      <c r="C12269">
        <v>1986</v>
      </c>
      <c r="D12269">
        <v>0.107429</v>
      </c>
      <c r="E12269">
        <v>0.11133013999999999</v>
      </c>
      <c r="F12269">
        <v>0.15563953572</v>
      </c>
      <c r="G12269">
        <v>5.13333333333333E-2</v>
      </c>
      <c r="H12269">
        <v>0</v>
      </c>
      <c r="I12269">
        <v>3.1166668500000001E-2</v>
      </c>
      <c r="J12269">
        <v>0</v>
      </c>
      <c r="K12269">
        <v>8.2500001833333295E-2</v>
      </c>
      <c r="L12269">
        <v>2.6890343714997298E-4</v>
      </c>
      <c r="M12269">
        <v>0</v>
      </c>
      <c r="N12269">
        <v>0</v>
      </c>
      <c r="O12269" s="1">
        <v>2.2411443476506199E-5</v>
      </c>
      <c r="P12269" s="1">
        <v>4.0455550511122898E-9</v>
      </c>
      <c r="Q12269">
        <v>5.1875905947084604E-4</v>
      </c>
      <c r="R12269" s="1">
        <v>4.3100329113777298E-11</v>
      </c>
      <c r="S12269" s="1">
        <v>3.10346675419581E-10</v>
      </c>
      <c r="T12269">
        <v>0</v>
      </c>
      <c r="U12269">
        <v>0</v>
      </c>
      <c r="V12269" s="3">
        <f t="shared" si="191"/>
        <v>8.2500001833333308E-2</v>
      </c>
    </row>
    <row r="12270" spans="1:22" x14ac:dyDescent="0.3">
      <c r="A12270" t="s">
        <v>366</v>
      </c>
      <c r="B12270" t="s">
        <v>367</v>
      </c>
      <c r="C12270">
        <v>1987</v>
      </c>
      <c r="D12270">
        <v>0.110259</v>
      </c>
      <c r="E12270">
        <v>0.10483737</v>
      </c>
      <c r="F12270">
        <v>0.14656264325999999</v>
      </c>
      <c r="G12270">
        <v>5.13333333333333E-2</v>
      </c>
      <c r="H12270">
        <v>0</v>
      </c>
      <c r="I12270">
        <v>3.22666666666667E-2</v>
      </c>
      <c r="J12270">
        <v>0</v>
      </c>
      <c r="K12270">
        <v>8.3599999999999994E-2</v>
      </c>
      <c r="L12270">
        <v>2.8077166359112798E-4</v>
      </c>
      <c r="M12270">
        <v>0</v>
      </c>
      <c r="N12270">
        <v>0</v>
      </c>
      <c r="O12270" s="1">
        <v>1.50816196243091E-5</v>
      </c>
      <c r="P12270" s="1">
        <v>3.2725777673268501E-9</v>
      </c>
      <c r="Q12270">
        <v>3.7776582170853201E-4</v>
      </c>
      <c r="R12270" s="1">
        <v>2.11502908076512E-11</v>
      </c>
      <c r="S12270" s="1">
        <v>1.60776531225263E-10</v>
      </c>
      <c r="T12270">
        <v>0</v>
      </c>
      <c r="U12270">
        <v>0</v>
      </c>
      <c r="V12270" s="3">
        <f t="shared" si="191"/>
        <v>8.3600000000000008E-2</v>
      </c>
    </row>
    <row r="12271" spans="1:22" x14ac:dyDescent="0.3">
      <c r="A12271" t="s">
        <v>366</v>
      </c>
      <c r="B12271" t="s">
        <v>367</v>
      </c>
      <c r="C12271">
        <v>1988</v>
      </c>
      <c r="D12271">
        <v>0.113288</v>
      </c>
      <c r="E12271">
        <v>0.10176563</v>
      </c>
      <c r="F12271">
        <v>0.14226835073999999</v>
      </c>
      <c r="G12271">
        <v>4.7666666666666697E-2</v>
      </c>
      <c r="H12271">
        <v>0</v>
      </c>
      <c r="I12271">
        <v>3.3366668133333298E-2</v>
      </c>
      <c r="J12271">
        <v>0</v>
      </c>
      <c r="K12271">
        <v>8.1033334799999995E-2</v>
      </c>
      <c r="L12271">
        <v>2.90351509012966E-4</v>
      </c>
      <c r="M12271">
        <v>0</v>
      </c>
      <c r="N12271">
        <v>0</v>
      </c>
      <c r="O12271" s="1">
        <v>1.1661471347559899E-5</v>
      </c>
      <c r="P12271" s="1">
        <v>2.8788598289106399E-9</v>
      </c>
      <c r="Q12271">
        <v>3.0736211106355699E-4</v>
      </c>
      <c r="R12271" s="1">
        <v>1.3255016157275399E-11</v>
      </c>
      <c r="S12271" s="1">
        <v>9.9369229723308896E-11</v>
      </c>
      <c r="T12271">
        <v>0</v>
      </c>
      <c r="U12271">
        <v>0</v>
      </c>
      <c r="V12271" s="3">
        <f t="shared" si="191"/>
        <v>8.1033334799999995E-2</v>
      </c>
    </row>
    <row r="12272" spans="1:22" x14ac:dyDescent="0.3">
      <c r="A12272" t="s">
        <v>366</v>
      </c>
      <c r="B12272" t="s">
        <v>367</v>
      </c>
      <c r="C12272">
        <v>1989</v>
      </c>
      <c r="D12272">
        <v>0.116313</v>
      </c>
      <c r="E12272">
        <v>0.10379992</v>
      </c>
      <c r="F12272">
        <v>0.14511228815999999</v>
      </c>
      <c r="G12272">
        <v>4.7666666666666697E-2</v>
      </c>
      <c r="H12272">
        <v>0</v>
      </c>
      <c r="I12272">
        <v>3.4099999999999998E-2</v>
      </c>
      <c r="J12272">
        <v>0</v>
      </c>
      <c r="K12272">
        <v>8.1766666666666696E-2</v>
      </c>
      <c r="L12272">
        <v>2.9939407554023799E-4</v>
      </c>
      <c r="M12272">
        <v>0</v>
      </c>
      <c r="N12272">
        <v>0</v>
      </c>
      <c r="O12272" s="1">
        <v>1.15831056989343E-5</v>
      </c>
      <c r="P12272" s="1">
        <v>2.7560335207914898E-9</v>
      </c>
      <c r="Q12272">
        <v>3.0707840655302E-4</v>
      </c>
      <c r="R12272" s="1">
        <v>1.28495677417228E-11</v>
      </c>
      <c r="S12272" s="1">
        <v>9.5160534262957701E-11</v>
      </c>
      <c r="T12272">
        <v>0</v>
      </c>
      <c r="U12272">
        <v>0</v>
      </c>
      <c r="V12272" s="3">
        <f t="shared" si="191"/>
        <v>8.1766666666666696E-2</v>
      </c>
    </row>
    <row r="12273" spans="1:22" x14ac:dyDescent="0.3">
      <c r="A12273" t="s">
        <v>366</v>
      </c>
      <c r="B12273" t="s">
        <v>367</v>
      </c>
      <c r="C12273">
        <v>1990</v>
      </c>
      <c r="D12273">
        <v>0.119211</v>
      </c>
      <c r="E12273">
        <v>0.10705405</v>
      </c>
      <c r="F12273">
        <v>0.14966156189999999</v>
      </c>
      <c r="G12273">
        <v>4.7666666666666697E-2</v>
      </c>
      <c r="H12273">
        <v>0</v>
      </c>
      <c r="I12273">
        <v>4.0333333333333297E-2</v>
      </c>
      <c r="J12273">
        <v>0</v>
      </c>
      <c r="K12273">
        <v>8.7999999999999995E-2</v>
      </c>
      <c r="L12273">
        <v>3.0875246976672799E-4</v>
      </c>
      <c r="M12273">
        <v>0</v>
      </c>
      <c r="N12273">
        <v>0</v>
      </c>
      <c r="O12273" s="1">
        <v>1.2252596862319299E-5</v>
      </c>
      <c r="P12273" s="1">
        <v>2.7110963891831299E-9</v>
      </c>
      <c r="Q12273">
        <v>3.2302860075101702E-4</v>
      </c>
      <c r="R12273" s="1">
        <v>1.39114199436441E-11</v>
      </c>
      <c r="S12273" s="1">
        <v>1.07654379320323E-10</v>
      </c>
      <c r="T12273">
        <v>0</v>
      </c>
      <c r="U12273">
        <v>0</v>
      </c>
      <c r="V12273" s="3">
        <f t="shared" si="191"/>
        <v>8.7999999999999995E-2</v>
      </c>
    </row>
    <row r="12274" spans="1:22" x14ac:dyDescent="0.3">
      <c r="A12274" t="s">
        <v>366</v>
      </c>
      <c r="B12274" t="s">
        <v>367</v>
      </c>
      <c r="C12274">
        <v>1991</v>
      </c>
      <c r="D12274">
        <v>0.121949</v>
      </c>
      <c r="E12274">
        <v>0.10474918</v>
      </c>
      <c r="F12274">
        <v>0.14643935363999999</v>
      </c>
      <c r="G12274">
        <v>4.7666666666666697E-2</v>
      </c>
      <c r="H12274">
        <v>0</v>
      </c>
      <c r="I12274">
        <v>4.0333333333333297E-2</v>
      </c>
      <c r="J12274">
        <v>0</v>
      </c>
      <c r="K12274">
        <v>8.7999999999999995E-2</v>
      </c>
      <c r="L12274">
        <v>3.1715567909283802E-4</v>
      </c>
      <c r="M12274">
        <v>0</v>
      </c>
      <c r="N12274">
        <v>0</v>
      </c>
      <c r="O12274" s="1">
        <v>1.00026055258903E-5</v>
      </c>
      <c r="P12274" s="1">
        <v>2.5125661797800801E-9</v>
      </c>
      <c r="Q12274">
        <v>2.7425794529186299E-4</v>
      </c>
      <c r="R12274" s="1">
        <v>9.6269507810424897E-12</v>
      </c>
      <c r="S12274" s="1">
        <v>7.5407348404829903E-11</v>
      </c>
      <c r="T12274">
        <v>0</v>
      </c>
      <c r="U12274">
        <v>0</v>
      </c>
      <c r="V12274" s="3">
        <f t="shared" si="191"/>
        <v>8.7999999999999995E-2</v>
      </c>
    </row>
    <row r="12275" spans="1:22" x14ac:dyDescent="0.3">
      <c r="A12275" t="s">
        <v>366</v>
      </c>
      <c r="B12275" t="s">
        <v>367</v>
      </c>
      <c r="C12275">
        <v>1992</v>
      </c>
      <c r="D12275">
        <v>0.124574</v>
      </c>
      <c r="E12275">
        <v>0.10600722</v>
      </c>
      <c r="F12275">
        <v>0.14819809355999999</v>
      </c>
      <c r="G12275">
        <v>4.7666666666666697E-2</v>
      </c>
      <c r="H12275">
        <v>0</v>
      </c>
      <c r="I12275">
        <v>4.0333333333333297E-2</v>
      </c>
      <c r="J12275">
        <v>0</v>
      </c>
      <c r="K12275">
        <v>8.7999999999999995E-2</v>
      </c>
      <c r="L12275">
        <v>3.2524176925750799E-4</v>
      </c>
      <c r="M12275">
        <v>0</v>
      </c>
      <c r="N12275">
        <v>2.3290001000000001E-2</v>
      </c>
      <c r="O12275" s="1">
        <v>9.7407265798416396E-6</v>
      </c>
      <c r="P12275" s="1">
        <v>2.4291259609620599E-9</v>
      </c>
      <c r="Q12275">
        <v>2.69272237902152E-4</v>
      </c>
      <c r="R12275" s="1">
        <v>9.0536499163044495E-12</v>
      </c>
      <c r="S12275" s="1">
        <v>6.9933830450381502E-11</v>
      </c>
      <c r="T12275">
        <v>0</v>
      </c>
      <c r="U12275">
        <v>0</v>
      </c>
      <c r="V12275" s="3">
        <f t="shared" si="191"/>
        <v>8.7999999999999995E-2</v>
      </c>
    </row>
    <row r="12276" spans="1:22" x14ac:dyDescent="0.3">
      <c r="A12276" t="s">
        <v>366</v>
      </c>
      <c r="B12276" t="s">
        <v>367</v>
      </c>
      <c r="C12276">
        <v>1993</v>
      </c>
      <c r="D12276">
        <v>0.12706600000000001</v>
      </c>
      <c r="E12276">
        <v>0.10674926999999999</v>
      </c>
      <c r="F12276">
        <v>0.14923547945999999</v>
      </c>
      <c r="G12276">
        <v>4.7666666666666697E-2</v>
      </c>
      <c r="H12276">
        <v>0</v>
      </c>
      <c r="I12276">
        <v>4.0333333333333297E-2</v>
      </c>
      <c r="J12276">
        <v>0</v>
      </c>
      <c r="K12276">
        <v>8.7999999999999995E-2</v>
      </c>
      <c r="L12276">
        <v>3.3291089268907301E-4</v>
      </c>
      <c r="M12276">
        <v>0</v>
      </c>
      <c r="N12276">
        <v>2.0469998999999999E-2</v>
      </c>
      <c r="O12276" s="1">
        <v>9.3031059984026692E-6</v>
      </c>
      <c r="P12276" s="1">
        <v>2.3467389186399999E-9</v>
      </c>
      <c r="Q12276">
        <v>2.6006641611549502E-4</v>
      </c>
      <c r="R12276" s="1">
        <v>8.2428045314499196E-12</v>
      </c>
      <c r="S12276" s="1">
        <v>6.3053618385341597E-11</v>
      </c>
      <c r="T12276">
        <v>0</v>
      </c>
      <c r="U12276">
        <v>0</v>
      </c>
      <c r="V12276" s="3">
        <f t="shared" si="191"/>
        <v>8.7999999999999995E-2</v>
      </c>
    </row>
    <row r="12277" spans="1:22" x14ac:dyDescent="0.3">
      <c r="A12277" t="s">
        <v>366</v>
      </c>
      <c r="B12277" t="s">
        <v>367</v>
      </c>
      <c r="C12277">
        <v>1994</v>
      </c>
      <c r="D12277">
        <v>0.12942598999999999</v>
      </c>
      <c r="E12277">
        <v>0.10792351</v>
      </c>
      <c r="F12277">
        <v>0.15087706698</v>
      </c>
      <c r="G12277">
        <v>4.7666666666666697E-2</v>
      </c>
      <c r="H12277">
        <v>0</v>
      </c>
      <c r="I12277">
        <v>4.3999999999999997E-2</v>
      </c>
      <c r="J12277">
        <v>0</v>
      </c>
      <c r="K12277">
        <v>9.1666666666666702E-2</v>
      </c>
      <c r="L12277">
        <v>3.4034667328504702E-4</v>
      </c>
      <c r="M12277">
        <v>0</v>
      </c>
      <c r="N12277">
        <v>1.6719998999999999E-2</v>
      </c>
      <c r="O12277" s="1">
        <v>9.1192675171301795E-6</v>
      </c>
      <c r="P12277" s="1">
        <v>2.2508127709464102E-9</v>
      </c>
      <c r="Q12277">
        <v>2.5658522384700298E-4</v>
      </c>
      <c r="R12277" s="1">
        <v>7.8578905636648295E-12</v>
      </c>
      <c r="S12277" s="1">
        <v>6.1833321031390902E-11</v>
      </c>
      <c r="T12277">
        <v>0</v>
      </c>
      <c r="U12277">
        <v>0</v>
      </c>
      <c r="V12277" s="3">
        <f t="shared" si="191"/>
        <v>9.1666666666666702E-2</v>
      </c>
    </row>
    <row r="12278" spans="1:22" x14ac:dyDescent="0.3">
      <c r="A12278" t="s">
        <v>366</v>
      </c>
      <c r="B12278" t="s">
        <v>367</v>
      </c>
      <c r="C12278">
        <v>1995</v>
      </c>
      <c r="D12278">
        <v>0.13167899999999999</v>
      </c>
      <c r="E12278">
        <v>0.11029782</v>
      </c>
      <c r="F12278">
        <v>0.15419635236000001</v>
      </c>
      <c r="G12278">
        <v>4.7666666666666697E-2</v>
      </c>
      <c r="H12278">
        <v>0</v>
      </c>
      <c r="I12278">
        <v>4.3999999999999997E-2</v>
      </c>
      <c r="J12278">
        <v>0</v>
      </c>
      <c r="K12278">
        <v>9.1666666666666702E-2</v>
      </c>
      <c r="L12278">
        <v>3.4823813571104397E-4</v>
      </c>
      <c r="M12278">
        <v>0</v>
      </c>
      <c r="N12278">
        <v>2.6069999999999999E-2</v>
      </c>
      <c r="O12278" s="1">
        <v>9.4953938421743406E-6</v>
      </c>
      <c r="P12278" s="1">
        <v>2.21193052587717E-9</v>
      </c>
      <c r="Q12278">
        <v>2.6612547652856799E-4</v>
      </c>
      <c r="R12278" s="1">
        <v>8.3207539365395297E-12</v>
      </c>
      <c r="S12278" s="1">
        <v>6.4128084771078801E-11</v>
      </c>
      <c r="T12278">
        <v>0</v>
      </c>
      <c r="U12278">
        <v>0</v>
      </c>
      <c r="V12278" s="3">
        <f t="shared" si="191"/>
        <v>9.1666666666666702E-2</v>
      </c>
    </row>
    <row r="12279" spans="1:22" x14ac:dyDescent="0.3">
      <c r="A12279" t="s">
        <v>366</v>
      </c>
      <c r="B12279" t="s">
        <v>367</v>
      </c>
      <c r="C12279">
        <v>1996</v>
      </c>
      <c r="D12279">
        <v>0.133799</v>
      </c>
      <c r="E12279">
        <v>0.11250377</v>
      </c>
      <c r="F12279">
        <v>0.15728027046000001</v>
      </c>
      <c r="G12279">
        <v>4.7666666666666697E-2</v>
      </c>
      <c r="H12279">
        <v>0</v>
      </c>
      <c r="I12279">
        <v>4.7666666666666697E-2</v>
      </c>
      <c r="J12279">
        <v>0</v>
      </c>
      <c r="K12279">
        <v>9.5333333333333298E-2</v>
      </c>
      <c r="L12279">
        <v>3.5625565592332898E-4</v>
      </c>
      <c r="M12279">
        <v>0</v>
      </c>
      <c r="N12279">
        <v>1.7790001E-2</v>
      </c>
      <c r="O12279" s="1">
        <v>9.8400136356352495E-6</v>
      </c>
      <c r="P12279" s="1">
        <v>2.1705226656503801E-9</v>
      </c>
      <c r="Q12279">
        <v>2.7486702825144403E-4</v>
      </c>
      <c r="R12279" s="1">
        <v>8.7469358890179406E-12</v>
      </c>
      <c r="S12279" s="1">
        <v>6.8791102383977698E-11</v>
      </c>
      <c r="T12279">
        <v>0</v>
      </c>
      <c r="U12279">
        <v>0</v>
      </c>
      <c r="V12279" s="3">
        <f t="shared" si="191"/>
        <v>9.5333333333333395E-2</v>
      </c>
    </row>
    <row r="12280" spans="1:22" x14ac:dyDescent="0.3">
      <c r="A12280" t="s">
        <v>366</v>
      </c>
      <c r="B12280" t="s">
        <v>367</v>
      </c>
      <c r="C12280">
        <v>1997</v>
      </c>
      <c r="D12280">
        <v>0.13583100000000001</v>
      </c>
      <c r="E12280">
        <v>0.11419132999999999</v>
      </c>
      <c r="F12280">
        <v>0.15963947934</v>
      </c>
      <c r="G12280">
        <v>4.7666666666666697E-2</v>
      </c>
      <c r="H12280">
        <v>0</v>
      </c>
      <c r="I12280">
        <v>4.7666666666666697E-2</v>
      </c>
      <c r="J12280">
        <v>0</v>
      </c>
      <c r="K12280">
        <v>9.5333333333333298E-2</v>
      </c>
      <c r="L12280">
        <v>3.6458753155784699E-4</v>
      </c>
      <c r="M12280">
        <v>0</v>
      </c>
      <c r="N12280">
        <v>1.6280000999999999E-2</v>
      </c>
      <c r="O12280" s="1">
        <v>9.9800135674847798E-6</v>
      </c>
      <c r="P12280" s="1">
        <v>2.1082299416092402E-9</v>
      </c>
      <c r="Q12280">
        <v>2.7882239233715199E-4</v>
      </c>
      <c r="R12280" s="1">
        <v>8.8652890824032402E-12</v>
      </c>
      <c r="S12280" s="1">
        <v>6.8688810921404894E-11</v>
      </c>
      <c r="T12280">
        <v>0</v>
      </c>
      <c r="U12280">
        <v>0</v>
      </c>
      <c r="V12280" s="3">
        <f t="shared" si="191"/>
        <v>9.5333333333333395E-2</v>
      </c>
    </row>
    <row r="12281" spans="1:22" x14ac:dyDescent="0.3">
      <c r="A12281" t="s">
        <v>366</v>
      </c>
      <c r="B12281" t="s">
        <v>367</v>
      </c>
      <c r="C12281">
        <v>1998</v>
      </c>
      <c r="D12281">
        <v>0.13785500000000001</v>
      </c>
      <c r="E12281">
        <v>0.11532868</v>
      </c>
      <c r="F12281">
        <v>0.16122949464</v>
      </c>
      <c r="G12281">
        <v>4.7666666666666697E-2</v>
      </c>
      <c r="H12281">
        <v>0</v>
      </c>
      <c r="I12281">
        <v>4.7666666666666697E-2</v>
      </c>
      <c r="J12281">
        <v>0</v>
      </c>
      <c r="K12281">
        <v>9.5333333333333298E-2</v>
      </c>
      <c r="L12281">
        <v>3.7275285290557902E-4</v>
      </c>
      <c r="M12281">
        <v>0</v>
      </c>
      <c r="N12281">
        <v>2.3650000000000001E-2</v>
      </c>
      <c r="O12281" s="1">
        <v>9.87792726723491E-6</v>
      </c>
      <c r="P12281" s="1">
        <v>2.0401275056059599E-9</v>
      </c>
      <c r="Q12281">
        <v>2.7714343148183701E-4</v>
      </c>
      <c r="R12281" s="1">
        <v>8.6161990028613597E-12</v>
      </c>
      <c r="S12281" s="1">
        <v>6.6031208074313302E-11</v>
      </c>
      <c r="T12281">
        <v>0</v>
      </c>
      <c r="U12281">
        <v>0</v>
      </c>
      <c r="V12281" s="3">
        <f t="shared" si="191"/>
        <v>9.5333333333333395E-2</v>
      </c>
    </row>
    <row r="12282" spans="1:22" x14ac:dyDescent="0.3">
      <c r="A12282" t="s">
        <v>366</v>
      </c>
      <c r="B12282" t="s">
        <v>367</v>
      </c>
      <c r="C12282">
        <v>1999</v>
      </c>
      <c r="D12282">
        <v>0.13996400000000001</v>
      </c>
      <c r="E12282">
        <v>0.11821189999999999</v>
      </c>
      <c r="F12282">
        <v>0.16526023619999999</v>
      </c>
      <c r="G12282">
        <v>4.7666666666666697E-2</v>
      </c>
      <c r="H12282">
        <v>0</v>
      </c>
      <c r="I12282">
        <v>5.13333333333333E-2</v>
      </c>
      <c r="J12282">
        <v>0</v>
      </c>
      <c r="K12282">
        <v>9.9000000000000005E-2</v>
      </c>
      <c r="L12282">
        <v>3.8124560701902998E-4</v>
      </c>
      <c r="M12282">
        <v>0</v>
      </c>
      <c r="N12282">
        <v>2.334E-2</v>
      </c>
      <c r="O12282" s="1">
        <v>1.0530887412419301E-5</v>
      </c>
      <c r="P12282" s="1">
        <v>2.0137606254073898E-9</v>
      </c>
      <c r="Q12282">
        <v>2.9302941984019699E-4</v>
      </c>
      <c r="R12282" s="1">
        <v>9.5176312357898893E-12</v>
      </c>
      <c r="S12282" s="1">
        <v>7.40485671731011E-11</v>
      </c>
      <c r="T12282">
        <v>0</v>
      </c>
      <c r="U12282">
        <v>0</v>
      </c>
      <c r="V12282" s="3">
        <f t="shared" si="191"/>
        <v>9.9000000000000005E-2</v>
      </c>
    </row>
    <row r="12283" spans="1:22" x14ac:dyDescent="0.3">
      <c r="A12283" t="s">
        <v>366</v>
      </c>
      <c r="B12283" t="s">
        <v>367</v>
      </c>
      <c r="C12283">
        <v>2000</v>
      </c>
      <c r="D12283">
        <v>0.142264</v>
      </c>
      <c r="E12283">
        <v>0.12116718999999999</v>
      </c>
      <c r="F12283">
        <v>0.16939173162000001</v>
      </c>
      <c r="G12283">
        <v>4.7666666666666697E-2</v>
      </c>
      <c r="H12283">
        <v>0</v>
      </c>
      <c r="I12283">
        <v>5.13333333333333E-2</v>
      </c>
      <c r="J12283">
        <v>0</v>
      </c>
      <c r="K12283">
        <v>9.9000000000000005E-2</v>
      </c>
      <c r="L12283">
        <v>3.90375454818194E-4</v>
      </c>
      <c r="M12283">
        <v>0</v>
      </c>
      <c r="N12283">
        <v>2.7620001000000002E-2</v>
      </c>
      <c r="O12283" s="1">
        <v>1.1174121241942499E-5</v>
      </c>
      <c r="P12283" s="1">
        <v>1.9745120984838101E-9</v>
      </c>
      <c r="Q12283">
        <v>3.0865976075837099E-4</v>
      </c>
      <c r="R12283" s="1">
        <v>1.04200440236863E-11</v>
      </c>
      <c r="S12283" s="1">
        <v>7.9235241189621102E-11</v>
      </c>
      <c r="T12283">
        <v>0</v>
      </c>
      <c r="U12283">
        <v>0</v>
      </c>
      <c r="V12283" s="3">
        <f t="shared" si="191"/>
        <v>9.9000000000000005E-2</v>
      </c>
    </row>
    <row r="12284" spans="1:22" x14ac:dyDescent="0.3">
      <c r="A12284" t="s">
        <v>366</v>
      </c>
      <c r="B12284" t="s">
        <v>367</v>
      </c>
      <c r="C12284">
        <v>2001</v>
      </c>
      <c r="D12284">
        <v>0.14476</v>
      </c>
      <c r="E12284">
        <v>0.12171002</v>
      </c>
      <c r="F12284">
        <v>0.17015060796000001</v>
      </c>
      <c r="G12284">
        <v>5.13333333333333E-2</v>
      </c>
      <c r="H12284">
        <v>0</v>
      </c>
      <c r="I12284">
        <v>5.5E-2</v>
      </c>
      <c r="J12284">
        <v>0</v>
      </c>
      <c r="K12284">
        <v>0.106333333333333</v>
      </c>
      <c r="L12284">
        <v>3.9903137291253998E-4</v>
      </c>
      <c r="M12284">
        <v>0</v>
      </c>
      <c r="N12284">
        <v>2.9790001E-2</v>
      </c>
      <c r="O12284" s="1">
        <v>1.06415349937497E-5</v>
      </c>
      <c r="P12284" s="1">
        <v>1.9148173305440401E-9</v>
      </c>
      <c r="Q12284">
        <v>2.97278110496013E-4</v>
      </c>
      <c r="R12284" s="1">
        <v>9.4564578482039302E-12</v>
      </c>
      <c r="S12284" s="1">
        <v>7.6676512679819902E-11</v>
      </c>
      <c r="T12284">
        <v>0</v>
      </c>
      <c r="U12284">
        <v>0</v>
      </c>
      <c r="V12284" s="3">
        <f t="shared" si="191"/>
        <v>0.10633333333333331</v>
      </c>
    </row>
    <row r="12285" spans="1:22" x14ac:dyDescent="0.3">
      <c r="A12285" t="s">
        <v>366</v>
      </c>
      <c r="B12285" t="s">
        <v>367</v>
      </c>
      <c r="C12285">
        <v>2002</v>
      </c>
      <c r="D12285">
        <v>0.14745</v>
      </c>
      <c r="E12285">
        <v>0.12460291</v>
      </c>
      <c r="F12285">
        <v>0.17419486817999999</v>
      </c>
      <c r="G12285">
        <v>5.8666670333333303E-2</v>
      </c>
      <c r="H12285">
        <v>0</v>
      </c>
      <c r="I12285">
        <v>5.5E-2</v>
      </c>
      <c r="J12285">
        <v>0</v>
      </c>
      <c r="K12285">
        <v>0.113666670333333</v>
      </c>
      <c r="L12285">
        <v>4.08525560165849E-4</v>
      </c>
      <c r="M12285">
        <v>0</v>
      </c>
      <c r="N12285">
        <v>3.091E-2</v>
      </c>
      <c r="O12285" s="1">
        <v>1.11254234468393E-5</v>
      </c>
      <c r="P12285" s="1">
        <v>1.8958245956231802E-9</v>
      </c>
      <c r="Q12285">
        <v>3.09424695349183E-4</v>
      </c>
      <c r="R12285" s="1">
        <v>1.0075586579750001E-11</v>
      </c>
      <c r="S12285" s="1">
        <v>8.5396565722346402E-11</v>
      </c>
      <c r="T12285">
        <v>0</v>
      </c>
      <c r="U12285">
        <v>0</v>
      </c>
      <c r="V12285" s="3">
        <f t="shared" si="191"/>
        <v>0.1136666703333333</v>
      </c>
    </row>
    <row r="12286" spans="1:22" x14ac:dyDescent="0.3">
      <c r="A12286" t="s">
        <v>366</v>
      </c>
      <c r="B12286" t="s">
        <v>367</v>
      </c>
      <c r="C12286">
        <v>2003</v>
      </c>
      <c r="D12286">
        <v>0.15040500000000001</v>
      </c>
      <c r="E12286">
        <v>0.13279366000000001</v>
      </c>
      <c r="F12286">
        <v>0.18564553668</v>
      </c>
      <c r="G12286">
        <v>6.5999996333333297E-2</v>
      </c>
      <c r="H12286">
        <v>0</v>
      </c>
      <c r="I12286">
        <v>5.8666670333333303E-2</v>
      </c>
      <c r="J12286">
        <v>0</v>
      </c>
      <c r="K12286">
        <v>0.12466666666666699</v>
      </c>
      <c r="L12286">
        <v>4.2066998943259698E-4</v>
      </c>
      <c r="M12286">
        <v>0</v>
      </c>
      <c r="N12286">
        <v>3.3580001999999998E-2</v>
      </c>
      <c r="O12286" s="1">
        <v>1.4188004330673E-5</v>
      </c>
      <c r="P12286" s="1">
        <v>1.9827735398675802E-9</v>
      </c>
      <c r="Q12286">
        <v>3.7971987158729999E-4</v>
      </c>
      <c r="R12286" s="1">
        <v>1.5125558535190401E-11</v>
      </c>
      <c r="S12286" s="1">
        <v>1.33187167017956E-10</v>
      </c>
      <c r="T12286">
        <v>0</v>
      </c>
      <c r="U12286">
        <v>0</v>
      </c>
      <c r="V12286" s="3">
        <f t="shared" si="191"/>
        <v>0.12466666666666659</v>
      </c>
    </row>
    <row r="12287" spans="1:22" x14ac:dyDescent="0.3">
      <c r="A12287" t="s">
        <v>366</v>
      </c>
      <c r="B12287" t="s">
        <v>367</v>
      </c>
      <c r="C12287">
        <v>2004</v>
      </c>
      <c r="D12287">
        <v>0.15373600000000001</v>
      </c>
      <c r="E12287">
        <v>0.13788260999999999</v>
      </c>
      <c r="F12287">
        <v>0.19275988878</v>
      </c>
      <c r="G12287">
        <v>7.3333333333333306E-2</v>
      </c>
      <c r="H12287">
        <v>0</v>
      </c>
      <c r="I12287">
        <v>5.8666670333333303E-2</v>
      </c>
      <c r="J12287">
        <v>0</v>
      </c>
      <c r="K12287">
        <v>0.132000003666667</v>
      </c>
      <c r="L12287">
        <v>4.34865155571205E-4</v>
      </c>
      <c r="M12287">
        <v>0</v>
      </c>
      <c r="N12287">
        <v>3.4450001000000001E-2</v>
      </c>
      <c r="O12287" s="1">
        <v>1.56999991169112E-5</v>
      </c>
      <c r="P12287" s="1">
        <v>1.99549821312953E-9</v>
      </c>
      <c r="Q12287">
        <v>4.1438434280525901E-4</v>
      </c>
      <c r="R12287" s="1">
        <v>1.7741617057013099E-11</v>
      </c>
      <c r="S12287" s="1">
        <v>1.5985194987559599E-10</v>
      </c>
      <c r="T12287">
        <v>0</v>
      </c>
      <c r="U12287">
        <v>0</v>
      </c>
      <c r="V12287" s="3">
        <f t="shared" si="191"/>
        <v>0.13200000366666662</v>
      </c>
    </row>
    <row r="12288" spans="1:22" x14ac:dyDescent="0.3">
      <c r="A12288" t="s">
        <v>366</v>
      </c>
      <c r="B12288" t="s">
        <v>367</v>
      </c>
      <c r="C12288">
        <v>2005</v>
      </c>
      <c r="D12288">
        <v>0.157472</v>
      </c>
      <c r="E12288">
        <v>0.14766370000000001</v>
      </c>
      <c r="F12288">
        <v>0.2064338526</v>
      </c>
      <c r="G12288">
        <v>7.6999999999999999E-2</v>
      </c>
      <c r="H12288">
        <v>0</v>
      </c>
      <c r="I12288">
        <v>6.2333337000000003E-2</v>
      </c>
      <c r="J12288">
        <v>0</v>
      </c>
      <c r="K12288">
        <v>0.139333337</v>
      </c>
      <c r="L12288">
        <v>4.5283520491332498E-4</v>
      </c>
      <c r="M12288">
        <v>0</v>
      </c>
      <c r="N12288">
        <v>4.7619999000000003E-2</v>
      </c>
      <c r="O12288" s="1">
        <v>2.01024537979623E-5</v>
      </c>
      <c r="P12288" s="1">
        <v>2.1227037081254399E-9</v>
      </c>
      <c r="Q12288">
        <v>5.0987778014483496E-4</v>
      </c>
      <c r="R12288" s="1">
        <v>2.6783864538665299E-11</v>
      </c>
      <c r="S12288" s="1">
        <v>2.4018383360781999E-10</v>
      </c>
      <c r="T12288">
        <v>0</v>
      </c>
      <c r="U12288">
        <v>0</v>
      </c>
      <c r="V12288" s="3">
        <f t="shared" si="191"/>
        <v>0.139333337</v>
      </c>
    </row>
    <row r="12289" spans="1:22" x14ac:dyDescent="0.3">
      <c r="A12289" t="s">
        <v>366</v>
      </c>
      <c r="B12289" t="s">
        <v>367</v>
      </c>
      <c r="C12289">
        <v>2006</v>
      </c>
      <c r="D12289">
        <v>0.16167599999999999</v>
      </c>
      <c r="E12289">
        <v>0.16112418000000001</v>
      </c>
      <c r="F12289">
        <v>0.22525160363999999</v>
      </c>
      <c r="G12289">
        <v>8.4333333333333302E-2</v>
      </c>
      <c r="H12289">
        <v>0.29333332600000001</v>
      </c>
      <c r="I12289">
        <v>6.2333337000000003E-2</v>
      </c>
      <c r="J12289">
        <v>0</v>
      </c>
      <c r="K12289">
        <v>0.146666670333333</v>
      </c>
      <c r="L12289">
        <v>4.7694563110774798E-4</v>
      </c>
      <c r="M12289">
        <v>0</v>
      </c>
      <c r="N12289">
        <v>7.0230002999999999E-2</v>
      </c>
      <c r="O12289" s="1">
        <v>2.78811426875318E-5</v>
      </c>
      <c r="P12289" s="1">
        <v>2.3596935544215402E-9</v>
      </c>
      <c r="Q12289">
        <v>6.6909410582308496E-4</v>
      </c>
      <c r="R12289" s="1">
        <v>4.64744611264479E-11</v>
      </c>
      <c r="S12289" s="1">
        <v>4.0749254696903202E-10</v>
      </c>
      <c r="T12289">
        <v>0</v>
      </c>
      <c r="U12289">
        <v>0</v>
      </c>
      <c r="V12289" s="3">
        <f t="shared" si="191"/>
        <v>0.1466666703333333</v>
      </c>
    </row>
    <row r="12290" spans="1:22" x14ac:dyDescent="0.3">
      <c r="A12290" t="s">
        <v>366</v>
      </c>
      <c r="B12290" t="s">
        <v>367</v>
      </c>
      <c r="C12290">
        <v>2007</v>
      </c>
      <c r="D12290">
        <v>0.166297</v>
      </c>
      <c r="E12290">
        <v>0.16636653000000001</v>
      </c>
      <c r="F12290">
        <v>0.23258040894000001</v>
      </c>
      <c r="G12290">
        <v>8.4333333333333302E-2</v>
      </c>
      <c r="H12290">
        <v>0.29333332600000001</v>
      </c>
      <c r="I12290">
        <v>6.5999996333333297E-2</v>
      </c>
      <c r="J12290">
        <v>0</v>
      </c>
      <c r="K12290">
        <v>0.15033332966666699</v>
      </c>
      <c r="L12290">
        <v>5.0270714530279196E-4</v>
      </c>
      <c r="M12290">
        <v>0</v>
      </c>
      <c r="N12290">
        <v>7.3069999999999996E-2</v>
      </c>
      <c r="O12290" s="1">
        <v>2.9221729207014999E-5</v>
      </c>
      <c r="P12290" s="1">
        <v>2.3772657338925902E-9</v>
      </c>
      <c r="Q12290">
        <v>6.9879853643908297E-4</v>
      </c>
      <c r="R12290" s="1">
        <v>4.9398993520501202E-11</v>
      </c>
      <c r="S12290" s="1">
        <v>4.3034105297291401E-10</v>
      </c>
      <c r="T12290">
        <v>0</v>
      </c>
      <c r="U12290">
        <v>0</v>
      </c>
      <c r="V12290" s="3">
        <f t="shared" si="191"/>
        <v>0.1503333296666666</v>
      </c>
    </row>
    <row r="12291" spans="1:22" x14ac:dyDescent="0.3">
      <c r="A12291" t="s">
        <v>366</v>
      </c>
      <c r="B12291" t="s">
        <v>367</v>
      </c>
      <c r="C12291">
        <v>2008</v>
      </c>
      <c r="D12291">
        <v>0.171122</v>
      </c>
      <c r="E12291">
        <v>0.17998558000000001</v>
      </c>
      <c r="F12291">
        <v>0.25161984084</v>
      </c>
      <c r="G12291">
        <v>8.4333333333333302E-2</v>
      </c>
      <c r="H12291">
        <v>0.29333332600000001</v>
      </c>
      <c r="I12291">
        <v>6.5999996333333297E-2</v>
      </c>
      <c r="J12291">
        <v>0</v>
      </c>
      <c r="K12291">
        <v>0.15033332966666699</v>
      </c>
      <c r="L12291">
        <v>5.3474062594393895E-4</v>
      </c>
      <c r="M12291">
        <v>0</v>
      </c>
      <c r="N12291">
        <v>7.1669997999999999E-2</v>
      </c>
      <c r="O12291" s="1">
        <v>3.8351871839727602E-5</v>
      </c>
      <c r="P12291" s="1">
        <v>2.6924381253324299E-9</v>
      </c>
      <c r="Q12291">
        <v>8.7555122026073697E-4</v>
      </c>
      <c r="R12291" s="1">
        <v>7.7855486960765494E-11</v>
      </c>
      <c r="S12291" s="1">
        <v>6.3398390270457002E-10</v>
      </c>
      <c r="T12291">
        <v>0</v>
      </c>
      <c r="U12291">
        <v>0</v>
      </c>
      <c r="V12291" s="3">
        <f t="shared" ref="V12291:V12354" si="192">G12291+I12291</f>
        <v>0.1503333296666666</v>
      </c>
    </row>
    <row r="12292" spans="1:22" x14ac:dyDescent="0.3">
      <c r="A12292" t="s">
        <v>366</v>
      </c>
      <c r="B12292" t="s">
        <v>367</v>
      </c>
      <c r="C12292">
        <v>2009</v>
      </c>
      <c r="D12292">
        <v>0.17587700000000001</v>
      </c>
      <c r="E12292">
        <v>0.18435255</v>
      </c>
      <c r="F12292">
        <v>0.25772486490000002</v>
      </c>
      <c r="G12292">
        <v>9.1666666666666702E-2</v>
      </c>
      <c r="H12292">
        <v>0.29333332600000001</v>
      </c>
      <c r="I12292">
        <v>6.9666663000000004E-2</v>
      </c>
      <c r="J12292">
        <v>0</v>
      </c>
      <c r="K12292">
        <v>0.161333329666667</v>
      </c>
      <c r="L12292">
        <v>5.6635587932817098E-4</v>
      </c>
      <c r="M12292">
        <v>0</v>
      </c>
      <c r="N12292">
        <v>6.9879996999999999E-2</v>
      </c>
      <c r="O12292" s="1">
        <v>3.8769530304440999E-5</v>
      </c>
      <c r="P12292" s="1">
        <v>2.8270969217568801E-9</v>
      </c>
      <c r="Q12292">
        <v>8.87928478534812E-4</v>
      </c>
      <c r="R12292" s="1">
        <v>7.7724078997394601E-11</v>
      </c>
      <c r="S12292" s="1">
        <v>6.6262319093285798E-10</v>
      </c>
      <c r="T12292">
        <v>0</v>
      </c>
      <c r="U12292">
        <v>0</v>
      </c>
      <c r="V12292" s="3">
        <f t="shared" si="192"/>
        <v>0.16133332966666669</v>
      </c>
    </row>
    <row r="12293" spans="1:22" x14ac:dyDescent="0.3">
      <c r="A12293" t="s">
        <v>366</v>
      </c>
      <c r="B12293" t="s">
        <v>367</v>
      </c>
      <c r="C12293">
        <v>2010</v>
      </c>
      <c r="D12293">
        <v>0.180372</v>
      </c>
      <c r="E12293">
        <v>0.19665252</v>
      </c>
      <c r="F12293">
        <v>0.27492022296000002</v>
      </c>
      <c r="G12293">
        <v>9.9000003666666697E-2</v>
      </c>
      <c r="H12293">
        <v>0.29333332600000001</v>
      </c>
      <c r="I12293">
        <v>6.9666663000000004E-2</v>
      </c>
      <c r="J12293">
        <v>0</v>
      </c>
      <c r="K12293">
        <v>0.16866666666666699</v>
      </c>
      <c r="L12293">
        <v>6.0575946070996105E-4</v>
      </c>
      <c r="M12293">
        <v>0</v>
      </c>
      <c r="N12293">
        <v>7.0589996000000002E-2</v>
      </c>
      <c r="O12293" s="1">
        <v>4.8029837304938902E-5</v>
      </c>
      <c r="P12293" s="1">
        <v>3.0686762066019802E-9</v>
      </c>
      <c r="Q12293">
        <v>1.0601158424931899E-3</v>
      </c>
      <c r="R12293" s="1">
        <v>1.1110758415469801E-10</v>
      </c>
      <c r="S12293" s="1">
        <v>9.3662467452656593E-10</v>
      </c>
      <c r="T12293">
        <v>0</v>
      </c>
      <c r="U12293">
        <v>0</v>
      </c>
      <c r="V12293" s="3">
        <f t="shared" si="192"/>
        <v>0.16866666666666669</v>
      </c>
    </row>
    <row r="12294" spans="1:22" x14ac:dyDescent="0.3">
      <c r="A12294" t="s">
        <v>366</v>
      </c>
      <c r="B12294" t="s">
        <v>367</v>
      </c>
      <c r="C12294">
        <v>2011</v>
      </c>
      <c r="D12294">
        <v>0.18452099999999999</v>
      </c>
      <c r="E12294">
        <v>0.20530169000000001</v>
      </c>
      <c r="F12294">
        <v>0.28701176262</v>
      </c>
      <c r="G12294">
        <v>0.102666670333333</v>
      </c>
      <c r="H12294">
        <v>0</v>
      </c>
      <c r="I12294">
        <v>6.9666663000000004E-2</v>
      </c>
      <c r="J12294">
        <v>0</v>
      </c>
      <c r="K12294">
        <v>0.17233333333333301</v>
      </c>
      <c r="L12294">
        <v>6.5022267204925099E-4</v>
      </c>
      <c r="M12294">
        <v>0</v>
      </c>
      <c r="N12294">
        <v>7.2029998999999997E-2</v>
      </c>
      <c r="O12294" s="1">
        <v>5.4120785162747898E-5</v>
      </c>
      <c r="P12294" s="1">
        <v>3.2504259842946401E-9</v>
      </c>
      <c r="Q12294">
        <v>1.17178788550213E-3</v>
      </c>
      <c r="R12294" s="1">
        <v>1.3475846151523601E-10</v>
      </c>
      <c r="S12294" s="1">
        <v>1.1169312519728799E-9</v>
      </c>
      <c r="T12294">
        <v>0</v>
      </c>
      <c r="U12294">
        <v>0</v>
      </c>
      <c r="V12294" s="3">
        <f t="shared" si="192"/>
        <v>0.17233333333333301</v>
      </c>
    </row>
    <row r="12295" spans="1:22" x14ac:dyDescent="0.3">
      <c r="A12295" t="s">
        <v>366</v>
      </c>
      <c r="B12295" t="s">
        <v>367</v>
      </c>
      <c r="C12295">
        <v>2012</v>
      </c>
      <c r="D12295">
        <v>0.18839400000000001</v>
      </c>
      <c r="E12295">
        <v>0.21175221999999999</v>
      </c>
      <c r="F12295">
        <v>0.29602960356000002</v>
      </c>
      <c r="G12295">
        <v>0.113666663</v>
      </c>
      <c r="H12295">
        <v>0</v>
      </c>
      <c r="I12295">
        <v>7.3333333333333306E-2</v>
      </c>
      <c r="J12295">
        <v>0</v>
      </c>
      <c r="K12295">
        <v>0.18699999633233499</v>
      </c>
      <c r="L12295">
        <v>6.9741297764855804E-4</v>
      </c>
      <c r="M12295">
        <v>0</v>
      </c>
      <c r="N12295">
        <v>7.3790000999999994E-2</v>
      </c>
      <c r="O12295" s="1">
        <v>5.7984440849893103E-5</v>
      </c>
      <c r="P12295" s="1">
        <v>3.3720302252154802E-9</v>
      </c>
      <c r="Q12295">
        <v>1.24334414218101E-3</v>
      </c>
      <c r="R12295" s="1">
        <v>1.4978772458409401E-10</v>
      </c>
      <c r="S12295" s="1">
        <v>1.30914806120745E-9</v>
      </c>
      <c r="T12295">
        <v>0</v>
      </c>
      <c r="U12295">
        <v>0</v>
      </c>
      <c r="V12295" s="3">
        <f t="shared" si="192"/>
        <v>0.18699999633333331</v>
      </c>
    </row>
    <row r="12296" spans="1:22" x14ac:dyDescent="0.3">
      <c r="A12296" t="s">
        <v>366</v>
      </c>
      <c r="B12296" t="s">
        <v>367</v>
      </c>
      <c r="C12296">
        <v>2013</v>
      </c>
      <c r="D12296">
        <v>0.192076</v>
      </c>
      <c r="E12296">
        <v>0.22194765999999999</v>
      </c>
      <c r="F12296">
        <v>0.31028282868000001</v>
      </c>
      <c r="G12296">
        <v>0.113666663</v>
      </c>
      <c r="H12296">
        <v>0</v>
      </c>
      <c r="I12296">
        <v>7.3333333333333306E-2</v>
      </c>
      <c r="J12296">
        <v>0</v>
      </c>
      <c r="K12296">
        <v>0.18699999632632699</v>
      </c>
      <c r="L12296">
        <v>7.5416345085044299E-4</v>
      </c>
      <c r="M12296">
        <v>0</v>
      </c>
      <c r="N12296">
        <v>7.5249999999999997E-2</v>
      </c>
      <c r="O12296" s="1">
        <v>6.7356336781239002E-5</v>
      </c>
      <c r="P12296" s="1">
        <v>3.6563539914667702E-9</v>
      </c>
      <c r="Q12296">
        <v>1.4065027407130701E-3</v>
      </c>
      <c r="R12296" s="1">
        <v>1.9227701274665801E-10</v>
      </c>
      <c r="S12296" s="1">
        <v>1.6134842906763299E-9</v>
      </c>
      <c r="T12296">
        <v>0</v>
      </c>
      <c r="U12296">
        <v>0</v>
      </c>
      <c r="V12296" s="3">
        <f t="shared" si="192"/>
        <v>0.18699999633333331</v>
      </c>
    </row>
    <row r="12297" spans="1:22" x14ac:dyDescent="0.3">
      <c r="A12297" t="s">
        <v>366</v>
      </c>
      <c r="B12297" t="s">
        <v>367</v>
      </c>
      <c r="C12297">
        <v>2014</v>
      </c>
      <c r="D12297">
        <v>0.19572700000000001</v>
      </c>
      <c r="E12297">
        <v>0.23648507999999999</v>
      </c>
      <c r="F12297">
        <v>0.33060614183999998</v>
      </c>
      <c r="G12297">
        <v>0.113666663</v>
      </c>
      <c r="H12297">
        <v>0</v>
      </c>
      <c r="I12297">
        <v>7.6999999999999999E-2</v>
      </c>
      <c r="J12297">
        <v>0</v>
      </c>
      <c r="K12297">
        <v>0.19066666300611901</v>
      </c>
      <c r="L12297">
        <v>8.2100060475125798E-4</v>
      </c>
      <c r="M12297">
        <v>0</v>
      </c>
      <c r="N12297">
        <v>0.10159</v>
      </c>
      <c r="O12297" s="1">
        <v>8.4524010682995496E-5</v>
      </c>
      <c r="P12297" s="1">
        <v>4.1365278882239898E-9</v>
      </c>
      <c r="Q12297">
        <v>1.69025026779067E-3</v>
      </c>
      <c r="R12297" s="1">
        <v>2.83253587277881E-10</v>
      </c>
      <c r="S12297" s="1">
        <v>2.2980335079640499E-9</v>
      </c>
      <c r="T12297">
        <v>0</v>
      </c>
      <c r="U12297">
        <v>0</v>
      </c>
      <c r="V12297" s="3">
        <f t="shared" si="192"/>
        <v>0.19066666300000001</v>
      </c>
    </row>
    <row r="12298" spans="1:22" x14ac:dyDescent="0.3">
      <c r="A12298" t="s">
        <v>366</v>
      </c>
      <c r="B12298" t="s">
        <v>367</v>
      </c>
      <c r="C12298">
        <v>2015</v>
      </c>
      <c r="D12298">
        <v>0.19943900000000001</v>
      </c>
      <c r="E12298">
        <v>0.24573481</v>
      </c>
      <c r="F12298">
        <v>0.34353726437999998</v>
      </c>
      <c r="G12298">
        <v>0.113666663</v>
      </c>
      <c r="H12298">
        <v>0</v>
      </c>
      <c r="I12298">
        <v>8.0666666666666706E-2</v>
      </c>
      <c r="J12298">
        <v>0</v>
      </c>
      <c r="K12298">
        <v>0.19433332968193101</v>
      </c>
      <c r="L12298">
        <v>8.9416001662138696E-4</v>
      </c>
      <c r="M12298">
        <v>0</v>
      </c>
      <c r="N12298">
        <v>0.10249999999999999</v>
      </c>
      <c r="O12298" s="1">
        <v>9.4289236997034795E-5</v>
      </c>
      <c r="P12298" s="1">
        <v>4.3872839060720303E-9</v>
      </c>
      <c r="Q12298">
        <v>1.8496903084287801E-3</v>
      </c>
      <c r="R12298" s="1">
        <v>3.3892430301280901E-10</v>
      </c>
      <c r="S12298" s="1">
        <v>2.7093522523425799E-9</v>
      </c>
      <c r="T12298">
        <v>0</v>
      </c>
      <c r="U12298">
        <v>0</v>
      </c>
      <c r="V12298" s="3">
        <f t="shared" si="192"/>
        <v>0.19433332966666672</v>
      </c>
    </row>
    <row r="12299" spans="1:22" x14ac:dyDescent="0.3">
      <c r="A12299" t="s">
        <v>366</v>
      </c>
      <c r="B12299" t="s">
        <v>367</v>
      </c>
      <c r="C12299">
        <v>2016</v>
      </c>
      <c r="D12299">
        <v>0.20322100000000001</v>
      </c>
      <c r="E12299">
        <v>0.25596911</v>
      </c>
      <c r="F12299">
        <v>0.35784481577999999</v>
      </c>
      <c r="G12299">
        <v>0.11733334066666699</v>
      </c>
      <c r="H12299">
        <v>0.146666663</v>
      </c>
      <c r="I12299">
        <v>8.0666666666666706E-2</v>
      </c>
      <c r="J12299">
        <v>0</v>
      </c>
      <c r="K12299">
        <v>0.19799439324193399</v>
      </c>
      <c r="L12299">
        <v>9.7487166057719297E-4</v>
      </c>
      <c r="M12299">
        <v>0</v>
      </c>
      <c r="N12299">
        <v>0.10258</v>
      </c>
      <c r="O12299">
        <v>1.06310573198219E-4</v>
      </c>
      <c r="P12299" s="1">
        <v>4.7168318803547197E-9</v>
      </c>
      <c r="Q12299">
        <v>2.04069242798006E-3</v>
      </c>
      <c r="R12299" s="1">
        <v>4.1339320881503801E-10</v>
      </c>
      <c r="S12299" s="1">
        <v>3.2490073883682501E-9</v>
      </c>
      <c r="T12299">
        <v>0</v>
      </c>
      <c r="U12299">
        <v>0</v>
      </c>
      <c r="V12299" s="3">
        <f t="shared" si="192"/>
        <v>0.1980000073333337</v>
      </c>
    </row>
    <row r="12300" spans="1:22" x14ac:dyDescent="0.3">
      <c r="A12300" t="s">
        <v>366</v>
      </c>
      <c r="B12300" t="s">
        <v>367</v>
      </c>
      <c r="C12300">
        <v>2017</v>
      </c>
      <c r="D12300">
        <v>0.20708599999999999</v>
      </c>
      <c r="E12300">
        <v>0.26582130999999998</v>
      </c>
      <c r="F12300">
        <v>0.37161819138000002</v>
      </c>
      <c r="G12300">
        <v>0.121</v>
      </c>
      <c r="H12300">
        <v>0.146666663</v>
      </c>
      <c r="I12300">
        <v>8.4333333333333302E-2</v>
      </c>
      <c r="J12300">
        <v>0</v>
      </c>
      <c r="K12300">
        <v>0.20532032977544501</v>
      </c>
      <c r="L12300">
        <v>1.06285201667214E-3</v>
      </c>
      <c r="M12300">
        <v>0</v>
      </c>
      <c r="N12300">
        <v>0.10267999999999999</v>
      </c>
      <c r="O12300">
        <v>1.18119776668874E-4</v>
      </c>
      <c r="P12300" s="1">
        <v>4.9912069378874103E-9</v>
      </c>
      <c r="Q12300">
        <v>2.22514191999426E-3</v>
      </c>
      <c r="R12300" s="1">
        <v>4.9134416319094103E-10</v>
      </c>
      <c r="S12300" s="1">
        <v>3.87336459265465E-9</v>
      </c>
      <c r="T12300">
        <v>0</v>
      </c>
      <c r="U12300">
        <v>0</v>
      </c>
      <c r="V12300" s="3">
        <f t="shared" si="192"/>
        <v>0.20533333333333331</v>
      </c>
    </row>
    <row r="12301" spans="1:22" x14ac:dyDescent="0.3">
      <c r="A12301" t="s">
        <v>366</v>
      </c>
      <c r="B12301" t="s">
        <v>367</v>
      </c>
      <c r="C12301">
        <v>2018</v>
      </c>
      <c r="D12301">
        <v>0.211032</v>
      </c>
      <c r="E12301">
        <v>0.27365043999999999</v>
      </c>
      <c r="F12301">
        <v>0.38256331512000002</v>
      </c>
      <c r="G12301">
        <v>0.121</v>
      </c>
      <c r="H12301">
        <v>0.146666663</v>
      </c>
      <c r="I12301">
        <v>8.4333333333333302E-2</v>
      </c>
      <c r="J12301">
        <v>0</v>
      </c>
      <c r="K12301">
        <v>0.20531243461037699</v>
      </c>
      <c r="L12301">
        <v>1.1574363148455101E-3</v>
      </c>
      <c r="M12301">
        <v>0</v>
      </c>
      <c r="N12301">
        <v>0.10279000000000001</v>
      </c>
      <c r="O12301">
        <v>1.2606172433357699E-4</v>
      </c>
      <c r="P12301" s="1">
        <v>5.1727874130258599E-9</v>
      </c>
      <c r="Q12301">
        <v>2.3508102249194299E-3</v>
      </c>
      <c r="R12301" s="1">
        <v>5.4364958804180098E-10</v>
      </c>
      <c r="S12301" s="1">
        <v>4.1730152294183603E-9</v>
      </c>
      <c r="T12301">
        <v>0</v>
      </c>
      <c r="U12301">
        <v>0</v>
      </c>
      <c r="V12301" s="3">
        <f t="shared" si="192"/>
        <v>0.20533333333333331</v>
      </c>
    </row>
    <row r="12302" spans="1:22" x14ac:dyDescent="0.3">
      <c r="A12302" t="s">
        <v>366</v>
      </c>
      <c r="B12302" t="s">
        <v>367</v>
      </c>
      <c r="C12302">
        <v>2019</v>
      </c>
      <c r="D12302">
        <v>0.21504799999999999</v>
      </c>
      <c r="E12302">
        <v>0.27970045999999998</v>
      </c>
      <c r="F12302">
        <v>0.39102124308000002</v>
      </c>
      <c r="G12302">
        <v>0.121</v>
      </c>
      <c r="H12302">
        <v>0.146666663</v>
      </c>
      <c r="I12302">
        <v>8.7999999999999995E-2</v>
      </c>
      <c r="J12302">
        <v>0</v>
      </c>
      <c r="K12302">
        <v>0.208972694039711</v>
      </c>
      <c r="L12302">
        <v>1.25303287054666E-3</v>
      </c>
      <c r="M12302">
        <v>0</v>
      </c>
      <c r="N12302">
        <v>0.10291</v>
      </c>
      <c r="O12302">
        <v>1.30232738483527E-4</v>
      </c>
      <c r="P12302" s="1">
        <v>5.2913707615563897E-9</v>
      </c>
      <c r="Q12302">
        <v>2.4212749319527101E-3</v>
      </c>
      <c r="R12302" s="1">
        <v>5.6768661357337395E-10</v>
      </c>
      <c r="S12302" s="1">
        <v>4.3424738820490597E-9</v>
      </c>
      <c r="T12302">
        <v>0</v>
      </c>
      <c r="U12302">
        <v>0</v>
      </c>
      <c r="V12302" s="3">
        <f t="shared" si="192"/>
        <v>0.20899999999999999</v>
      </c>
    </row>
    <row r="12303" spans="1:22" x14ac:dyDescent="0.3">
      <c r="A12303" t="s">
        <v>366</v>
      </c>
      <c r="B12303" t="s">
        <v>367</v>
      </c>
      <c r="C12303">
        <v>2020</v>
      </c>
      <c r="D12303">
        <v>0.21916099999999999</v>
      </c>
      <c r="E12303">
        <v>0.28834244999999997</v>
      </c>
      <c r="F12303">
        <v>0.40310274509999999</v>
      </c>
      <c r="G12303">
        <v>0.12466667400000001</v>
      </c>
      <c r="H12303">
        <v>0.146666663</v>
      </c>
      <c r="I12303">
        <v>8.7999999999999995E-2</v>
      </c>
      <c r="J12303">
        <v>0</v>
      </c>
      <c r="K12303">
        <v>0.212639658172911</v>
      </c>
      <c r="L12303">
        <v>1.3543622783622001E-3</v>
      </c>
      <c r="M12303">
        <v>0</v>
      </c>
      <c r="N12303">
        <v>0.10304000000000001</v>
      </c>
      <c r="O12303">
        <v>1.39815251178366E-4</v>
      </c>
      <c r="P12303" s="1">
        <v>5.8933446783860197E-9</v>
      </c>
      <c r="Q12303">
        <v>2.56966942031753E-3</v>
      </c>
      <c r="R12303" s="1">
        <v>6.3480605201096601E-10</v>
      </c>
      <c r="S12303" s="1">
        <v>4.8059731522093703E-9</v>
      </c>
      <c r="T12303">
        <v>0</v>
      </c>
      <c r="U12303">
        <v>0</v>
      </c>
      <c r="V12303" s="3">
        <f t="shared" si="192"/>
        <v>0.212666674</v>
      </c>
    </row>
    <row r="12304" spans="1:22" x14ac:dyDescent="0.3">
      <c r="A12304" t="s">
        <v>366</v>
      </c>
      <c r="B12304" t="s">
        <v>367</v>
      </c>
      <c r="C12304">
        <v>2021</v>
      </c>
      <c r="D12304">
        <v>0.22336400000000001</v>
      </c>
      <c r="E12304">
        <v>0.29361045000000002</v>
      </c>
      <c r="F12304">
        <v>0.41046740910000001</v>
      </c>
      <c r="G12304">
        <v>0.12466667400000001</v>
      </c>
      <c r="H12304">
        <v>0.146666663</v>
      </c>
      <c r="I12304">
        <v>9.1666666666666702E-2</v>
      </c>
      <c r="J12304">
        <v>0</v>
      </c>
      <c r="K12304">
        <v>0.216293307691863</v>
      </c>
      <c r="L12304">
        <v>1.45714635979223E-3</v>
      </c>
      <c r="M12304">
        <v>0</v>
      </c>
      <c r="N12304">
        <v>0.10349</v>
      </c>
      <c r="O12304">
        <v>1.4192310437673099E-4</v>
      </c>
      <c r="P12304" s="1">
        <v>5.74596828705402E-9</v>
      </c>
      <c r="Q12304">
        <v>2.61074546295589E-3</v>
      </c>
      <c r="R12304" s="1">
        <v>6.4234357911038803E-10</v>
      </c>
      <c r="S12304" s="1">
        <v>4.8571058703334899E-9</v>
      </c>
      <c r="T12304">
        <v>0</v>
      </c>
      <c r="U12304">
        <v>0</v>
      </c>
      <c r="V12304" s="3">
        <f t="shared" si="192"/>
        <v>0.21633334066666671</v>
      </c>
    </row>
    <row r="12305" spans="1:22" x14ac:dyDescent="0.3">
      <c r="A12305" t="s">
        <v>366</v>
      </c>
      <c r="B12305" t="s">
        <v>367</v>
      </c>
      <c r="C12305">
        <v>2022</v>
      </c>
      <c r="D12305">
        <v>0.22767899999999999</v>
      </c>
      <c r="E12305">
        <v>0.29838163000000001</v>
      </c>
      <c r="F12305">
        <v>0.41713751873999999</v>
      </c>
      <c r="G12305">
        <v>0.12466667400000001</v>
      </c>
      <c r="H12305">
        <v>0.146666663</v>
      </c>
      <c r="I12305">
        <v>9.1666666666666702E-2</v>
      </c>
      <c r="J12305">
        <v>0</v>
      </c>
      <c r="K12305">
        <v>0.21628522834938499</v>
      </c>
      <c r="L12305">
        <v>1.56059039066073E-3</v>
      </c>
      <c r="M12305">
        <v>0</v>
      </c>
      <c r="N12305">
        <v>0.10395</v>
      </c>
      <c r="O12305">
        <v>1.42703437631484E-4</v>
      </c>
      <c r="P12305" s="1">
        <v>5.7048095792163999E-9</v>
      </c>
      <c r="Q12305">
        <v>2.63305619770668E-3</v>
      </c>
      <c r="R12305" s="1">
        <v>6.3900615909453295E-10</v>
      </c>
      <c r="S12305" s="1">
        <v>4.7512323473107898E-9</v>
      </c>
      <c r="T12305">
        <v>0</v>
      </c>
      <c r="U12305">
        <v>0</v>
      </c>
      <c r="V12305" s="3">
        <f t="shared" si="192"/>
        <v>0.21633334066666671</v>
      </c>
    </row>
    <row r="12306" spans="1:22" x14ac:dyDescent="0.3">
      <c r="A12306" t="s">
        <v>366</v>
      </c>
      <c r="B12306" t="s">
        <v>367</v>
      </c>
      <c r="C12306">
        <v>2023</v>
      </c>
      <c r="D12306">
        <v>0.23213200000000001</v>
      </c>
      <c r="E12306">
        <v>0.30666173000000002</v>
      </c>
      <c r="F12306">
        <v>0.42871309854</v>
      </c>
      <c r="G12306">
        <v>0.12466667400000001</v>
      </c>
      <c r="H12306">
        <v>0.146666663</v>
      </c>
      <c r="I12306">
        <v>9.5333337000000004E-2</v>
      </c>
      <c r="J12306">
        <v>0</v>
      </c>
      <c r="K12306">
        <v>0.21994144524203199</v>
      </c>
      <c r="L12306">
        <v>1.6669900217865601E-3</v>
      </c>
      <c r="M12306">
        <v>0</v>
      </c>
      <c r="N12306">
        <v>0.10441</v>
      </c>
      <c r="O12306">
        <v>1.5085956263135E-4</v>
      </c>
      <c r="P12306" s="1">
        <v>5.8549534541561303E-9</v>
      </c>
      <c r="Q12306">
        <v>2.7612569629538101E-3</v>
      </c>
      <c r="R12306" s="1">
        <v>6.9497070271819898E-10</v>
      </c>
      <c r="S12306" s="1">
        <v>5.1226955311750901E-9</v>
      </c>
      <c r="T12306">
        <v>0</v>
      </c>
      <c r="U12306">
        <v>0</v>
      </c>
      <c r="V12306" s="3">
        <f t="shared" si="192"/>
        <v>0.220000011</v>
      </c>
    </row>
    <row r="12307" spans="1:22" x14ac:dyDescent="0.3">
      <c r="A12307" t="s">
        <v>366</v>
      </c>
      <c r="B12307" t="s">
        <v>367</v>
      </c>
      <c r="C12307">
        <v>2024</v>
      </c>
      <c r="D12307">
        <v>0.23676</v>
      </c>
      <c r="E12307">
        <v>0.31739181</v>
      </c>
      <c r="F12307">
        <v>0.44371375037999999</v>
      </c>
      <c r="G12307">
        <v>0.12466667400000001</v>
      </c>
      <c r="H12307">
        <v>0.146666663</v>
      </c>
      <c r="I12307">
        <v>9.9000003666666697E-2</v>
      </c>
      <c r="J12307">
        <v>0</v>
      </c>
      <c r="K12307">
        <v>0.223597522256091</v>
      </c>
      <c r="L12307">
        <v>1.78089826329309E-3</v>
      </c>
      <c r="M12307">
        <v>0</v>
      </c>
      <c r="N12307">
        <v>0.10489</v>
      </c>
      <c r="O12307">
        <v>1.6437803664465499E-4</v>
      </c>
      <c r="P12307" s="1">
        <v>5.9954297144207803E-9</v>
      </c>
      <c r="Q12307">
        <v>2.9645668208878799E-3</v>
      </c>
      <c r="R12307" s="1">
        <v>7.97562077253194E-10</v>
      </c>
      <c r="S12307" s="1">
        <v>5.79484974925822E-9</v>
      </c>
      <c r="T12307">
        <v>0</v>
      </c>
      <c r="U12307">
        <v>0</v>
      </c>
      <c r="V12307" s="3">
        <f t="shared" si="192"/>
        <v>0.2236666776666667</v>
      </c>
    </row>
    <row r="12308" spans="1:22" x14ac:dyDescent="0.3">
      <c r="A12308" t="s">
        <v>366</v>
      </c>
      <c r="B12308" t="s">
        <v>367</v>
      </c>
      <c r="C12308">
        <v>2025</v>
      </c>
      <c r="D12308">
        <v>0.24157600000000001</v>
      </c>
      <c r="E12308">
        <v>0.32919242999999998</v>
      </c>
      <c r="F12308">
        <v>0.46021101714000001</v>
      </c>
      <c r="G12308">
        <v>0.12833333333333299</v>
      </c>
      <c r="H12308">
        <v>0.146666663</v>
      </c>
      <c r="I12308">
        <v>9.9000003666666697E-2</v>
      </c>
      <c r="J12308">
        <v>0</v>
      </c>
      <c r="K12308">
        <v>0.22725208863469101</v>
      </c>
      <c r="L12308">
        <v>1.9035079047117201E-3</v>
      </c>
      <c r="M12308">
        <v>0</v>
      </c>
      <c r="N12308">
        <v>0.10539</v>
      </c>
      <c r="O12308">
        <v>1.80512580787008E-4</v>
      </c>
      <c r="P12308" s="1">
        <v>6.1504508991045202E-9</v>
      </c>
      <c r="Q12308">
        <v>3.20198584474437E-3</v>
      </c>
      <c r="R12308" s="1">
        <v>9.2799119692709205E-10</v>
      </c>
      <c r="S12308" s="1">
        <v>6.6330648231806098E-9</v>
      </c>
      <c r="T12308">
        <v>0</v>
      </c>
      <c r="U12308">
        <v>0</v>
      </c>
      <c r="V12308" s="3">
        <f t="shared" si="192"/>
        <v>0.22733333699999969</v>
      </c>
    </row>
    <row r="12309" spans="1:22" x14ac:dyDescent="0.3">
      <c r="A12309" t="s">
        <v>366</v>
      </c>
      <c r="B12309" t="s">
        <v>367</v>
      </c>
      <c r="C12309">
        <v>2026</v>
      </c>
      <c r="D12309">
        <v>0.246586</v>
      </c>
      <c r="E12309">
        <v>0.3422482</v>
      </c>
      <c r="F12309">
        <v>0.4784629836</v>
      </c>
      <c r="G12309">
        <v>0.13199999266666701</v>
      </c>
      <c r="H12309">
        <v>0.146666663</v>
      </c>
      <c r="I12309">
        <v>0.102666670333333</v>
      </c>
      <c r="J12309">
        <v>0</v>
      </c>
      <c r="K12309">
        <v>0.234573742548808</v>
      </c>
      <c r="L12309">
        <v>2.0363161539348499E-3</v>
      </c>
      <c r="M12309">
        <v>0</v>
      </c>
      <c r="N12309">
        <v>0.13249000999999999</v>
      </c>
      <c r="O12309">
        <v>2.0001305385067901E-4</v>
      </c>
      <c r="P12309" s="1">
        <v>6.3237285313913202E-9</v>
      </c>
      <c r="Q12309">
        <v>3.4820761221584398E-3</v>
      </c>
      <c r="R12309" s="1">
        <v>1.0970118684613301E-9</v>
      </c>
      <c r="S12309" s="1">
        <v>7.8194545214386699E-9</v>
      </c>
      <c r="T12309">
        <v>0</v>
      </c>
      <c r="U12309">
        <v>0</v>
      </c>
      <c r="V12309" s="3">
        <f t="shared" si="192"/>
        <v>0.234666663</v>
      </c>
    </row>
    <row r="12310" spans="1:22" x14ac:dyDescent="0.3">
      <c r="A12310" t="s">
        <v>366</v>
      </c>
      <c r="B12310" t="s">
        <v>367</v>
      </c>
      <c r="C12310">
        <v>2027</v>
      </c>
      <c r="D12310">
        <v>0.25179200000000002</v>
      </c>
      <c r="E12310">
        <v>0.35587310999999999</v>
      </c>
      <c r="F12310">
        <v>0.49751060778</v>
      </c>
      <c r="G12310">
        <v>0.13566666666666699</v>
      </c>
      <c r="H12310">
        <v>0.146666663</v>
      </c>
      <c r="I12310">
        <v>0.102666670333333</v>
      </c>
      <c r="J12310">
        <v>0</v>
      </c>
      <c r="K12310">
        <v>0.23822854100025201</v>
      </c>
      <c r="L12310">
        <v>2.1822435198068299E-3</v>
      </c>
      <c r="M12310">
        <v>0</v>
      </c>
      <c r="N12310">
        <v>0.13328000000000001</v>
      </c>
      <c r="O12310">
        <v>2.2138720626909799E-4</v>
      </c>
      <c r="P12310" s="1">
        <v>6.5107025117678401E-9</v>
      </c>
      <c r="Q12310">
        <v>3.7831166113706E-3</v>
      </c>
      <c r="R12310" s="1">
        <v>1.2942371748794701E-9</v>
      </c>
      <c r="S12310" s="1">
        <v>9.0498360181749206E-9</v>
      </c>
      <c r="T12310">
        <v>0</v>
      </c>
      <c r="U12310">
        <v>0</v>
      </c>
      <c r="V12310" s="3">
        <f t="shared" si="192"/>
        <v>0.23833333699999998</v>
      </c>
    </row>
    <row r="12311" spans="1:22" x14ac:dyDescent="0.3">
      <c r="A12311" t="s">
        <v>366</v>
      </c>
      <c r="B12311" t="s">
        <v>367</v>
      </c>
      <c r="C12311">
        <v>2028</v>
      </c>
      <c r="D12311">
        <v>0.25715702000000001</v>
      </c>
      <c r="E12311">
        <v>0.37004041999999998</v>
      </c>
      <c r="F12311">
        <v>0.51731650715999999</v>
      </c>
      <c r="G12311">
        <v>0.13933332966666701</v>
      </c>
      <c r="H12311">
        <v>0.146666663</v>
      </c>
      <c r="I12311">
        <v>0.106333329666667</v>
      </c>
      <c r="J12311">
        <v>0</v>
      </c>
      <c r="K12311">
        <v>0.245549142799836</v>
      </c>
      <c r="L12311">
        <v>2.3398320562396102E-3</v>
      </c>
      <c r="M12311">
        <v>0</v>
      </c>
      <c r="N12311">
        <v>0.13408999999999999</v>
      </c>
      <c r="O12311">
        <v>2.4478229167641899E-4</v>
      </c>
      <c r="P12311" s="1">
        <v>6.7086759342789998E-9</v>
      </c>
      <c r="Q12311">
        <v>4.1061185174792398E-3</v>
      </c>
      <c r="R12311" s="1">
        <v>1.52401691522137E-9</v>
      </c>
      <c r="S12311" s="1">
        <v>1.0609473867874E-8</v>
      </c>
      <c r="T12311">
        <v>0</v>
      </c>
      <c r="U12311">
        <v>0</v>
      </c>
      <c r="V12311" s="3">
        <f t="shared" si="192"/>
        <v>0.24566665933333401</v>
      </c>
    </row>
    <row r="12312" spans="1:22" x14ac:dyDescent="0.3">
      <c r="A12312" t="s">
        <v>366</v>
      </c>
      <c r="B12312" t="s">
        <v>367</v>
      </c>
      <c r="C12312">
        <v>2029</v>
      </c>
      <c r="D12312">
        <v>0.26265300000000003</v>
      </c>
      <c r="E12312">
        <v>0.38477172999999998</v>
      </c>
      <c r="F12312">
        <v>0.53791087853999997</v>
      </c>
      <c r="G12312">
        <v>0.13933332966666701</v>
      </c>
      <c r="H12312">
        <v>0.146666663</v>
      </c>
      <c r="I12312">
        <v>0.109999996333333</v>
      </c>
      <c r="J12312">
        <v>0</v>
      </c>
      <c r="K12312">
        <v>0.24920218555014401</v>
      </c>
      <c r="L12312">
        <v>2.5124437374801898E-3</v>
      </c>
      <c r="M12312">
        <v>0</v>
      </c>
      <c r="N12312">
        <v>0.13491</v>
      </c>
      <c r="O12312">
        <v>2.7047984958061897E-4</v>
      </c>
      <c r="P12312" s="1">
        <v>6.9174288447937304E-9</v>
      </c>
      <c r="Q12312">
        <v>4.4537017178610102E-3</v>
      </c>
      <c r="R12312" s="1">
        <v>1.7927859370781299E-9</v>
      </c>
      <c r="S12312" s="1">
        <v>1.22344108809619E-8</v>
      </c>
      <c r="T12312">
        <v>0</v>
      </c>
      <c r="U12312">
        <v>0</v>
      </c>
      <c r="V12312" s="3">
        <f t="shared" si="192"/>
        <v>0.24933332600000002</v>
      </c>
    </row>
    <row r="12313" spans="1:22" x14ac:dyDescent="0.3">
      <c r="A12313" t="s">
        <v>366</v>
      </c>
      <c r="B12313" t="s">
        <v>367</v>
      </c>
      <c r="C12313">
        <v>2030</v>
      </c>
      <c r="D12313">
        <v>0.26824199999999998</v>
      </c>
      <c r="E12313">
        <v>0.40008949999999999</v>
      </c>
      <c r="F12313">
        <v>0.55932512099999998</v>
      </c>
      <c r="G12313">
        <v>0.14300000366666701</v>
      </c>
      <c r="H12313">
        <v>0.146666663</v>
      </c>
      <c r="I12313">
        <v>0.109999996333333</v>
      </c>
      <c r="J12313">
        <v>0</v>
      </c>
      <c r="K12313">
        <v>0.25285427333800797</v>
      </c>
      <c r="L12313">
        <v>2.6985839723658801E-3</v>
      </c>
      <c r="M12313">
        <v>0</v>
      </c>
      <c r="N12313">
        <v>0.13575000000000001</v>
      </c>
      <c r="O12313">
        <v>2.9884470451529201E-4</v>
      </c>
      <c r="P12313" s="1">
        <v>7.1368195390592601E-9</v>
      </c>
      <c r="Q12313">
        <v>4.8292181886900798E-3</v>
      </c>
      <c r="R12313" s="1">
        <v>2.1090751239679301E-9</v>
      </c>
      <c r="S12313" s="1">
        <v>1.41065299632971E-8</v>
      </c>
      <c r="T12313">
        <v>0</v>
      </c>
      <c r="U12313">
        <v>0</v>
      </c>
      <c r="V12313" s="3">
        <f t="shared" si="192"/>
        <v>0.253</v>
      </c>
    </row>
    <row r="12314" spans="1:22" x14ac:dyDescent="0.3">
      <c r="A12314" t="s">
        <v>368</v>
      </c>
      <c r="B12314" t="s">
        <v>369</v>
      </c>
      <c r="C12314">
        <v>1950</v>
      </c>
      <c r="D12314">
        <v>3.12134</v>
      </c>
      <c r="E12314">
        <v>18.617266000000001</v>
      </c>
      <c r="F12314">
        <v>23.104028967726599</v>
      </c>
      <c r="G12314">
        <v>13.9333333333333</v>
      </c>
      <c r="H12314">
        <v>0</v>
      </c>
      <c r="I12314">
        <v>11.469333333333299</v>
      </c>
      <c r="J12314">
        <v>0</v>
      </c>
      <c r="K12314">
        <v>25.4026666666667</v>
      </c>
      <c r="L12314">
        <v>0.61532875724837299</v>
      </c>
      <c r="M12314">
        <v>0</v>
      </c>
      <c r="N12314">
        <v>0</v>
      </c>
      <c r="O12314">
        <v>0.450966006894646</v>
      </c>
      <c r="P12314">
        <v>1.1533166295277801E-3</v>
      </c>
      <c r="Q12314">
        <v>1.0887374451663701</v>
      </c>
      <c r="R12314">
        <v>2.40348200036834E-4</v>
      </c>
      <c r="S12314">
        <v>5.1635269836280903E-3</v>
      </c>
      <c r="T12314">
        <v>0</v>
      </c>
      <c r="U12314">
        <v>0</v>
      </c>
      <c r="V12314" s="3">
        <f t="shared" si="192"/>
        <v>25.402666666666597</v>
      </c>
    </row>
    <row r="12315" spans="1:22" x14ac:dyDescent="0.3">
      <c r="A12315" t="s">
        <v>368</v>
      </c>
      <c r="B12315" t="s">
        <v>369</v>
      </c>
      <c r="C12315">
        <v>1951</v>
      </c>
      <c r="D12315">
        <v>3.1988110000000001</v>
      </c>
      <c r="E12315">
        <v>18.208969</v>
      </c>
      <c r="F12315">
        <v>22.597332349896899</v>
      </c>
      <c r="G12315">
        <v>7.1280000000000001</v>
      </c>
      <c r="H12315">
        <v>0</v>
      </c>
      <c r="I12315">
        <v>8.5176666666666705</v>
      </c>
      <c r="J12315">
        <v>0</v>
      </c>
      <c r="K12315">
        <v>15.645666666666701</v>
      </c>
      <c r="L12315">
        <v>1.1747547905049101</v>
      </c>
      <c r="M12315">
        <v>0</v>
      </c>
      <c r="N12315">
        <v>0</v>
      </c>
      <c r="O12315">
        <v>0.40100401391040102</v>
      </c>
      <c r="P12315">
        <v>1.0081731232280801E-3</v>
      </c>
      <c r="Q12315">
        <v>1.0422079124800701</v>
      </c>
      <c r="R12315">
        <v>1.9086868334402301E-4</v>
      </c>
      <c r="S12315">
        <v>2.5415368663194199E-3</v>
      </c>
      <c r="T12315">
        <v>0</v>
      </c>
      <c r="U12315">
        <v>0</v>
      </c>
      <c r="V12315" s="3">
        <f t="shared" si="192"/>
        <v>15.645666666666671</v>
      </c>
    </row>
    <row r="12316" spans="1:22" x14ac:dyDescent="0.3">
      <c r="A12316" t="s">
        <v>368</v>
      </c>
      <c r="B12316" t="s">
        <v>369</v>
      </c>
      <c r="C12316">
        <v>1952</v>
      </c>
      <c r="D12316">
        <v>3.2835930000000002</v>
      </c>
      <c r="E12316">
        <v>19.740129</v>
      </c>
      <c r="F12316">
        <v>24.497502063012899</v>
      </c>
      <c r="G12316">
        <v>4.0039999999999996</v>
      </c>
      <c r="H12316">
        <v>0</v>
      </c>
      <c r="I12316">
        <v>5.6613333333333298</v>
      </c>
      <c r="J12316">
        <v>0</v>
      </c>
      <c r="K12316">
        <v>9.6653333333333293</v>
      </c>
      <c r="L12316">
        <v>1.5598184314543599</v>
      </c>
      <c r="M12316">
        <v>0</v>
      </c>
      <c r="N12316">
        <v>0</v>
      </c>
      <c r="O12316">
        <v>0.48583458330646601</v>
      </c>
      <c r="P12316">
        <v>9.5122264717140603E-4</v>
      </c>
      <c r="Q12316">
        <v>1.1582790632823501</v>
      </c>
      <c r="R12316">
        <v>2.6387532772758899E-4</v>
      </c>
      <c r="S12316">
        <v>2.0397676015269802E-3</v>
      </c>
      <c r="T12316">
        <v>0</v>
      </c>
      <c r="U12316">
        <v>0</v>
      </c>
      <c r="V12316" s="3">
        <f t="shared" si="192"/>
        <v>9.6653333333333293</v>
      </c>
    </row>
    <row r="12317" spans="1:22" x14ac:dyDescent="0.3">
      <c r="A12317" t="s">
        <v>368</v>
      </c>
      <c r="B12317" t="s">
        <v>369</v>
      </c>
      <c r="C12317">
        <v>1953</v>
      </c>
      <c r="D12317">
        <v>3.3728370000000001</v>
      </c>
      <c r="E12317">
        <v>20.922338</v>
      </c>
      <c r="F12317">
        <v>25.964623550233799</v>
      </c>
      <c r="G12317">
        <v>1.27233333333333</v>
      </c>
      <c r="H12317">
        <v>0</v>
      </c>
      <c r="I12317">
        <v>2.88933329666667</v>
      </c>
      <c r="J12317">
        <v>0</v>
      </c>
      <c r="K12317">
        <v>4.16166663</v>
      </c>
      <c r="L12317">
        <v>1.8130969771913099</v>
      </c>
      <c r="M12317">
        <v>0</v>
      </c>
      <c r="N12317">
        <v>0</v>
      </c>
      <c r="O12317">
        <v>0.54826658939751305</v>
      </c>
      <c r="P12317">
        <v>8.87538948573671E-4</v>
      </c>
      <c r="Q12317">
        <v>1.2431258079225</v>
      </c>
      <c r="R12317">
        <v>3.2084845470886202E-4</v>
      </c>
      <c r="S12317">
        <v>1.0184956258508799E-3</v>
      </c>
      <c r="T12317">
        <v>0</v>
      </c>
      <c r="U12317">
        <v>0</v>
      </c>
      <c r="V12317" s="3">
        <f t="shared" si="192"/>
        <v>4.16166663</v>
      </c>
    </row>
    <row r="12318" spans="1:22" x14ac:dyDescent="0.3">
      <c r="A12318" t="s">
        <v>368</v>
      </c>
      <c r="B12318" t="s">
        <v>369</v>
      </c>
      <c r="C12318">
        <v>1954</v>
      </c>
      <c r="D12318">
        <v>3.4646620000000001</v>
      </c>
      <c r="E12318">
        <v>22.999134000000002</v>
      </c>
      <c r="F12318">
        <v>28.5419275939134</v>
      </c>
      <c r="G12318">
        <v>3.2743333699999999</v>
      </c>
      <c r="H12318">
        <v>0</v>
      </c>
      <c r="I12318">
        <v>4.30833333333333</v>
      </c>
      <c r="J12318">
        <v>0</v>
      </c>
      <c r="K12318">
        <v>7.5826667033333299</v>
      </c>
      <c r="L12318">
        <v>1.9376557692458301</v>
      </c>
      <c r="M12318">
        <v>0</v>
      </c>
      <c r="N12318">
        <v>0</v>
      </c>
      <c r="O12318">
        <v>0.68836468752425095</v>
      </c>
      <c r="P12318">
        <v>8.8527501739417403E-4</v>
      </c>
      <c r="Q12318">
        <v>1.3980545690789301</v>
      </c>
      <c r="R12318">
        <v>4.7188790288066502E-4</v>
      </c>
      <c r="S12318">
        <v>2.54232187536819E-3</v>
      </c>
      <c r="T12318">
        <v>0</v>
      </c>
      <c r="U12318">
        <v>0</v>
      </c>
      <c r="V12318" s="3">
        <f t="shared" si="192"/>
        <v>7.5826667033333299</v>
      </c>
    </row>
    <row r="12319" spans="1:22" x14ac:dyDescent="0.3">
      <c r="A12319" t="s">
        <v>368</v>
      </c>
      <c r="B12319" t="s">
        <v>369</v>
      </c>
      <c r="C12319">
        <v>1955</v>
      </c>
      <c r="D12319">
        <v>3.5581649999999998</v>
      </c>
      <c r="E12319">
        <v>25.621562999999998</v>
      </c>
      <c r="F12319">
        <v>31.796362245156299</v>
      </c>
      <c r="G12319">
        <v>5.55866666666667</v>
      </c>
      <c r="H12319">
        <v>0</v>
      </c>
      <c r="I12319">
        <v>5.9069996333333297</v>
      </c>
      <c r="J12319">
        <v>0</v>
      </c>
      <c r="K12319">
        <v>11.465666300000001</v>
      </c>
      <c r="L12319">
        <v>2.20259292119884</v>
      </c>
      <c r="M12319">
        <v>0</v>
      </c>
      <c r="N12319">
        <v>0</v>
      </c>
      <c r="O12319">
        <v>0.895213279890132</v>
      </c>
      <c r="P12319">
        <v>1.0114557946607999E-3</v>
      </c>
      <c r="Q12319">
        <v>1.58864839717836</v>
      </c>
      <c r="R12319">
        <v>7.3782372031927805E-4</v>
      </c>
      <c r="S12319">
        <v>5.5543581138295002E-3</v>
      </c>
      <c r="T12319">
        <v>0</v>
      </c>
      <c r="U12319">
        <v>0</v>
      </c>
      <c r="V12319" s="3">
        <f t="shared" si="192"/>
        <v>11.465666299999999</v>
      </c>
    </row>
    <row r="12320" spans="1:22" x14ac:dyDescent="0.3">
      <c r="A12320" t="s">
        <v>368</v>
      </c>
      <c r="B12320" t="s">
        <v>369</v>
      </c>
      <c r="C12320">
        <v>1956</v>
      </c>
      <c r="D12320">
        <v>3.653505</v>
      </c>
      <c r="E12320">
        <v>26.222185</v>
      </c>
      <c r="F12320">
        <v>32.541734207218497</v>
      </c>
      <c r="G12320">
        <v>4.2496666666666698</v>
      </c>
      <c r="H12320">
        <v>0</v>
      </c>
      <c r="I12320">
        <v>5.1040000000000001</v>
      </c>
      <c r="J12320">
        <v>0</v>
      </c>
      <c r="K12320">
        <v>9.3536666666666708</v>
      </c>
      <c r="L12320">
        <v>2.6007555552007098</v>
      </c>
      <c r="M12320">
        <v>0</v>
      </c>
      <c r="N12320">
        <v>0</v>
      </c>
      <c r="O12320">
        <v>0.91060510359386904</v>
      </c>
      <c r="P12320">
        <v>9.5113120998576101E-4</v>
      </c>
      <c r="Q12320">
        <v>1.62484788381329</v>
      </c>
      <c r="R12320">
        <v>7.4506177953797702E-4</v>
      </c>
      <c r="S12320">
        <v>4.4656044396712098E-3</v>
      </c>
      <c r="T12320">
        <v>0</v>
      </c>
      <c r="U12320">
        <v>0</v>
      </c>
      <c r="V12320" s="3">
        <f t="shared" si="192"/>
        <v>9.353666666666669</v>
      </c>
    </row>
    <row r="12321" spans="1:22" x14ac:dyDescent="0.3">
      <c r="A12321" t="s">
        <v>368</v>
      </c>
      <c r="B12321" t="s">
        <v>369</v>
      </c>
      <c r="C12321">
        <v>1957</v>
      </c>
      <c r="D12321">
        <v>3.751798</v>
      </c>
      <c r="E12321">
        <v>28.153054999999998</v>
      </c>
      <c r="F12321">
        <v>34.937944070305498</v>
      </c>
      <c r="G12321">
        <v>5.4376666666666704</v>
      </c>
      <c r="H12321">
        <v>0</v>
      </c>
      <c r="I12321">
        <v>5.9546666666666699</v>
      </c>
      <c r="J12321">
        <v>0</v>
      </c>
      <c r="K12321">
        <v>11.392333333333299</v>
      </c>
      <c r="L12321">
        <v>2.95355946751434</v>
      </c>
      <c r="M12321">
        <v>0</v>
      </c>
      <c r="N12321">
        <v>0</v>
      </c>
      <c r="O12321">
        <v>1.0618838901943</v>
      </c>
      <c r="P12321">
        <v>9.8516426801051609E-4</v>
      </c>
      <c r="Q12321">
        <v>1.7578326463724101</v>
      </c>
      <c r="R12321">
        <v>9.5853294068804396E-4</v>
      </c>
      <c r="S12321">
        <v>6.62349302528007E-3</v>
      </c>
      <c r="T12321">
        <v>0</v>
      </c>
      <c r="U12321">
        <v>0</v>
      </c>
      <c r="V12321" s="3">
        <f t="shared" si="192"/>
        <v>11.39233333333334</v>
      </c>
    </row>
    <row r="12322" spans="1:22" x14ac:dyDescent="0.3">
      <c r="A12322" t="s">
        <v>368</v>
      </c>
      <c r="B12322" t="s">
        <v>369</v>
      </c>
      <c r="C12322">
        <v>1958</v>
      </c>
      <c r="D12322">
        <v>3.8550300000000002</v>
      </c>
      <c r="E12322">
        <v>29.153383000000002</v>
      </c>
      <c r="F12322">
        <v>36.179351218338297</v>
      </c>
      <c r="G12322">
        <v>6.6586666666666696</v>
      </c>
      <c r="H12322">
        <v>0</v>
      </c>
      <c r="I12322">
        <v>5.819</v>
      </c>
      <c r="J12322">
        <v>0</v>
      </c>
      <c r="K12322">
        <v>12.4776666666667</v>
      </c>
      <c r="L12322">
        <v>3.3894383850143601</v>
      </c>
      <c r="M12322">
        <v>0</v>
      </c>
      <c r="N12322">
        <v>0</v>
      </c>
      <c r="O12322">
        <v>1.1154295306934701</v>
      </c>
      <c r="P12322">
        <v>9.8737141013423204E-4</v>
      </c>
      <c r="Q12322">
        <v>1.8222724477616199</v>
      </c>
      <c r="R12322">
        <v>1.02408988264541E-3</v>
      </c>
      <c r="S12322">
        <v>7.5060324913907997E-3</v>
      </c>
      <c r="T12322">
        <v>0</v>
      </c>
      <c r="U12322">
        <v>0</v>
      </c>
      <c r="V12322" s="3">
        <f t="shared" si="192"/>
        <v>12.47766666666667</v>
      </c>
    </row>
    <row r="12323" spans="1:22" x14ac:dyDescent="0.3">
      <c r="A12323" t="s">
        <v>368</v>
      </c>
      <c r="B12323" t="s">
        <v>369</v>
      </c>
      <c r="C12323">
        <v>1959</v>
      </c>
      <c r="D12323">
        <v>3.9657990000000001</v>
      </c>
      <c r="E12323">
        <v>30.591491999999999</v>
      </c>
      <c r="F12323">
        <v>37.9640446311492</v>
      </c>
      <c r="G12323">
        <v>4.6896666666666702</v>
      </c>
      <c r="H12323">
        <v>0</v>
      </c>
      <c r="I12323">
        <v>5.5880000000000001</v>
      </c>
      <c r="J12323">
        <v>0</v>
      </c>
      <c r="K12323">
        <v>10.2776666666667</v>
      </c>
      <c r="L12323">
        <v>3.8844519518075602</v>
      </c>
      <c r="M12323">
        <v>0</v>
      </c>
      <c r="N12323">
        <v>0</v>
      </c>
      <c r="O12323">
        <v>1.2136246281446199</v>
      </c>
      <c r="P12323">
        <v>1.0384025944604599E-3</v>
      </c>
      <c r="Q12323">
        <v>1.91685569641399</v>
      </c>
      <c r="R12323">
        <v>1.1631953095766899E-3</v>
      </c>
      <c r="S12323">
        <v>6.7412059793708701E-3</v>
      </c>
      <c r="T12323">
        <v>0</v>
      </c>
      <c r="U12323">
        <v>0</v>
      </c>
      <c r="V12323" s="3">
        <f t="shared" si="192"/>
        <v>10.27766666666667</v>
      </c>
    </row>
    <row r="12324" spans="1:22" x14ac:dyDescent="0.3">
      <c r="A12324" t="s">
        <v>368</v>
      </c>
      <c r="B12324" t="s">
        <v>369</v>
      </c>
      <c r="C12324">
        <v>1960</v>
      </c>
      <c r="D12324">
        <v>4.0865340000000003</v>
      </c>
      <c r="E12324">
        <v>33.742637999999999</v>
      </c>
      <c r="F12324">
        <v>41.874617132263801</v>
      </c>
      <c r="G12324">
        <v>6.7246666666666703</v>
      </c>
      <c r="H12324">
        <v>0</v>
      </c>
      <c r="I12324">
        <v>6.952</v>
      </c>
      <c r="J12324">
        <v>0</v>
      </c>
      <c r="K12324">
        <v>13.6766666666667</v>
      </c>
      <c r="L12324">
        <v>4.3451701184124696</v>
      </c>
      <c r="M12324">
        <v>0</v>
      </c>
      <c r="N12324">
        <v>0</v>
      </c>
      <c r="O12324">
        <v>1.5125851829961201</v>
      </c>
      <c r="P12324">
        <v>1.10312294853751E-3</v>
      </c>
      <c r="Q12324">
        <v>2.1247542711457101</v>
      </c>
      <c r="R12324">
        <v>1.67538489337949E-3</v>
      </c>
      <c r="S12324">
        <v>1.20146088953056E-2</v>
      </c>
      <c r="T12324">
        <v>0</v>
      </c>
      <c r="U12324">
        <v>0</v>
      </c>
      <c r="V12324" s="3">
        <f t="shared" si="192"/>
        <v>13.676666666666669</v>
      </c>
    </row>
    <row r="12325" spans="1:22" x14ac:dyDescent="0.3">
      <c r="A12325" t="s">
        <v>368</v>
      </c>
      <c r="B12325" t="s">
        <v>369</v>
      </c>
      <c r="C12325">
        <v>1961</v>
      </c>
      <c r="D12325">
        <v>4.218852</v>
      </c>
      <c r="E12325">
        <v>37.111614000000003</v>
      </c>
      <c r="F12325">
        <v>46.0555166851614</v>
      </c>
      <c r="G12325">
        <v>8.9136666666666695</v>
      </c>
      <c r="H12325">
        <v>0</v>
      </c>
      <c r="I12325">
        <v>8.7229996333333304</v>
      </c>
      <c r="J12325">
        <v>0</v>
      </c>
      <c r="K12325">
        <v>17.636666300000002</v>
      </c>
      <c r="L12325">
        <v>5.0300122256593403</v>
      </c>
      <c r="M12325">
        <v>0</v>
      </c>
      <c r="N12325">
        <v>0</v>
      </c>
      <c r="O12325">
        <v>1.8583180064654401</v>
      </c>
      <c r="P12325">
        <v>1.2168935913665301E-3</v>
      </c>
      <c r="Q12325">
        <v>2.3365552036708999</v>
      </c>
      <c r="R12325">
        <v>2.3450859664159601E-3</v>
      </c>
      <c r="S12325">
        <v>2.0197559848773899E-2</v>
      </c>
      <c r="T12325">
        <v>0</v>
      </c>
      <c r="U12325">
        <v>0</v>
      </c>
      <c r="V12325" s="3">
        <f t="shared" si="192"/>
        <v>17.636666300000002</v>
      </c>
    </row>
    <row r="12326" spans="1:22" x14ac:dyDescent="0.3">
      <c r="A12326" t="s">
        <v>368</v>
      </c>
      <c r="B12326" t="s">
        <v>369</v>
      </c>
      <c r="C12326">
        <v>1962</v>
      </c>
      <c r="D12326">
        <v>4.3627880000000001</v>
      </c>
      <c r="E12326">
        <v>41.518990000000002</v>
      </c>
      <c r="F12326">
        <v>51.525070741899</v>
      </c>
      <c r="G12326">
        <v>15.5576666666667</v>
      </c>
      <c r="H12326">
        <v>0</v>
      </c>
      <c r="I12326">
        <v>12.859</v>
      </c>
      <c r="J12326">
        <v>0</v>
      </c>
      <c r="K12326">
        <v>28.4166666666667</v>
      </c>
      <c r="L12326">
        <v>6.0394874448629796</v>
      </c>
      <c r="M12326">
        <v>0</v>
      </c>
      <c r="N12326">
        <v>0</v>
      </c>
      <c r="O12326">
        <v>2.3764350256694402</v>
      </c>
      <c r="P12326">
        <v>1.4003541733906401E-3</v>
      </c>
      <c r="Q12326">
        <v>2.5975798389345099</v>
      </c>
      <c r="R12326">
        <v>3.5067436956880901E-3</v>
      </c>
      <c r="S12326">
        <v>4.4845940896821701E-2</v>
      </c>
      <c r="T12326">
        <v>0</v>
      </c>
      <c r="U12326">
        <v>0</v>
      </c>
      <c r="V12326" s="3">
        <f t="shared" si="192"/>
        <v>28.4166666666667</v>
      </c>
    </row>
    <row r="12327" spans="1:22" x14ac:dyDescent="0.3">
      <c r="A12327" t="s">
        <v>368</v>
      </c>
      <c r="B12327" t="s">
        <v>369</v>
      </c>
      <c r="C12327">
        <v>1963</v>
      </c>
      <c r="D12327">
        <v>4.51654</v>
      </c>
      <c r="E12327">
        <v>46.472000000000001</v>
      </c>
      <c r="F12327">
        <v>57.671756647199999</v>
      </c>
      <c r="G12327">
        <v>17.0903326</v>
      </c>
      <c r="H12327">
        <v>0</v>
      </c>
      <c r="I12327">
        <v>13.9150003666667</v>
      </c>
      <c r="J12327">
        <v>0</v>
      </c>
      <c r="K12327">
        <v>31.0053329666667</v>
      </c>
      <c r="L12327">
        <v>7.8891755665701604</v>
      </c>
      <c r="M12327">
        <v>0</v>
      </c>
      <c r="N12327">
        <v>0</v>
      </c>
      <c r="O12327">
        <v>3.0249398143803901</v>
      </c>
      <c r="P12327">
        <v>1.65457261154637E-3</v>
      </c>
      <c r="Q12327">
        <v>2.8706859586761602</v>
      </c>
      <c r="R12327">
        <v>5.1804785221408597E-3</v>
      </c>
      <c r="S12327">
        <v>6.6617414896496904E-2</v>
      </c>
      <c r="T12327">
        <v>0</v>
      </c>
      <c r="U12327">
        <v>0</v>
      </c>
      <c r="V12327" s="3">
        <f t="shared" si="192"/>
        <v>31.0053329666667</v>
      </c>
    </row>
    <row r="12328" spans="1:22" x14ac:dyDescent="0.3">
      <c r="A12328" t="s">
        <v>368</v>
      </c>
      <c r="B12328" t="s">
        <v>369</v>
      </c>
      <c r="C12328">
        <v>1964</v>
      </c>
      <c r="D12328">
        <v>4.6773040000000004</v>
      </c>
      <c r="E12328">
        <v>50.513500000000001</v>
      </c>
      <c r="F12328">
        <v>62.687258551349998</v>
      </c>
      <c r="G12328">
        <v>17.1196670333333</v>
      </c>
      <c r="H12328">
        <v>0</v>
      </c>
      <c r="I12328">
        <v>14.013999999999999</v>
      </c>
      <c r="J12328">
        <v>0</v>
      </c>
      <c r="K12328">
        <v>31.1336670333333</v>
      </c>
      <c r="L12328">
        <v>10.070576040649</v>
      </c>
      <c r="M12328">
        <v>0</v>
      </c>
      <c r="N12328">
        <v>0</v>
      </c>
      <c r="O12328">
        <v>3.55391032135813</v>
      </c>
      <c r="P12328">
        <v>1.7876483326758001E-3</v>
      </c>
      <c r="Q12328">
        <v>3.0862090995255702</v>
      </c>
      <c r="R12328">
        <v>6.6539711610832204E-3</v>
      </c>
      <c r="S12328">
        <v>8.0612856818323905E-2</v>
      </c>
      <c r="T12328">
        <v>0</v>
      </c>
      <c r="U12328">
        <v>0</v>
      </c>
      <c r="V12328" s="3">
        <f t="shared" si="192"/>
        <v>31.1336670333333</v>
      </c>
    </row>
    <row r="12329" spans="1:22" x14ac:dyDescent="0.3">
      <c r="A12329" t="s">
        <v>368</v>
      </c>
      <c r="B12329" t="s">
        <v>369</v>
      </c>
      <c r="C12329">
        <v>1965</v>
      </c>
      <c r="D12329">
        <v>4.8436320000000004</v>
      </c>
      <c r="E12329">
        <v>54.956828999999999</v>
      </c>
      <c r="F12329">
        <v>68.2014302846829</v>
      </c>
      <c r="G12329">
        <v>10.0503329666667</v>
      </c>
      <c r="H12329">
        <v>0</v>
      </c>
      <c r="I12329">
        <v>9.8889999999999993</v>
      </c>
      <c r="J12329">
        <v>0</v>
      </c>
      <c r="K12329">
        <v>19.939332966666701</v>
      </c>
      <c r="L12329">
        <v>12.4381418243686</v>
      </c>
      <c r="M12329">
        <v>0</v>
      </c>
      <c r="N12329">
        <v>0</v>
      </c>
      <c r="O12329">
        <v>4.17920278336707</v>
      </c>
      <c r="P12329">
        <v>1.9059047000326899E-3</v>
      </c>
      <c r="Q12329">
        <v>3.3124227236309798</v>
      </c>
      <c r="R12329">
        <v>8.5475441096929203E-3</v>
      </c>
      <c r="S12329">
        <v>6.2210218041981E-2</v>
      </c>
      <c r="T12329">
        <v>0</v>
      </c>
      <c r="U12329">
        <v>0</v>
      </c>
      <c r="V12329" s="3">
        <f t="shared" si="192"/>
        <v>19.939332966666697</v>
      </c>
    </row>
    <row r="12330" spans="1:22" x14ac:dyDescent="0.3">
      <c r="A12330" t="s">
        <v>368</v>
      </c>
      <c r="B12330" t="s">
        <v>369</v>
      </c>
      <c r="C12330">
        <v>1966</v>
      </c>
      <c r="D12330">
        <v>5.0153530000000002</v>
      </c>
      <c r="E12330">
        <v>61.620761999999999</v>
      </c>
      <c r="F12330">
        <v>76.471371804076199</v>
      </c>
      <c r="G12330">
        <v>15.2789992666667</v>
      </c>
      <c r="H12330">
        <v>0</v>
      </c>
      <c r="I12330">
        <v>13.141333700000001</v>
      </c>
      <c r="J12330">
        <v>0</v>
      </c>
      <c r="K12330">
        <v>28.420332966666699</v>
      </c>
      <c r="L12330">
        <v>14.151589910626299</v>
      </c>
      <c r="M12330">
        <v>0</v>
      </c>
      <c r="N12330">
        <v>0</v>
      </c>
      <c r="O12330">
        <v>5.2952612255959801</v>
      </c>
      <c r="P12330">
        <v>2.16633432122602E-3</v>
      </c>
      <c r="Q12330">
        <v>3.6162174578002699</v>
      </c>
      <c r="R12330">
        <v>1.2420661303159801E-2</v>
      </c>
      <c r="S12330">
        <v>0.11882774578586699</v>
      </c>
      <c r="T12330">
        <v>0</v>
      </c>
      <c r="U12330">
        <v>0</v>
      </c>
      <c r="V12330" s="3">
        <f t="shared" si="192"/>
        <v>28.420332966666699</v>
      </c>
    </row>
    <row r="12331" spans="1:22" x14ac:dyDescent="0.3">
      <c r="A12331" t="s">
        <v>368</v>
      </c>
      <c r="B12331" t="s">
        <v>369</v>
      </c>
      <c r="C12331">
        <v>1967</v>
      </c>
      <c r="D12331">
        <v>5.1951239999999999</v>
      </c>
      <c r="E12331">
        <v>70.581435999999997</v>
      </c>
      <c r="F12331">
        <v>87.591569134143597</v>
      </c>
      <c r="G12331">
        <v>16.111333699999999</v>
      </c>
      <c r="H12331">
        <v>0</v>
      </c>
      <c r="I12331">
        <v>13.647332966666699</v>
      </c>
      <c r="J12331">
        <v>0</v>
      </c>
      <c r="K12331">
        <v>29.758666666666699</v>
      </c>
      <c r="L12331">
        <v>16.986096004336101</v>
      </c>
      <c r="M12331">
        <v>0</v>
      </c>
      <c r="N12331">
        <v>0</v>
      </c>
      <c r="O12331">
        <v>7.0394499135332804</v>
      </c>
      <c r="P12331">
        <v>2.6121098744871399E-3</v>
      </c>
      <c r="Q12331">
        <v>3.9726860515981399</v>
      </c>
      <c r="R12331">
        <v>1.9441149192583398E-2</v>
      </c>
      <c r="S12331">
        <v>0.17759297752520001</v>
      </c>
      <c r="T12331">
        <v>0</v>
      </c>
      <c r="U12331">
        <v>0</v>
      </c>
      <c r="V12331" s="3">
        <f t="shared" si="192"/>
        <v>29.758666666666699</v>
      </c>
    </row>
    <row r="12332" spans="1:22" x14ac:dyDescent="0.3">
      <c r="A12332" t="s">
        <v>368</v>
      </c>
      <c r="B12332" t="s">
        <v>369</v>
      </c>
      <c r="C12332">
        <v>1968</v>
      </c>
      <c r="D12332">
        <v>5.3878219999999999</v>
      </c>
      <c r="E12332">
        <v>76.790679999999995</v>
      </c>
      <c r="F12332">
        <v>95.297241559067999</v>
      </c>
      <c r="G12332">
        <v>20.621333700000001</v>
      </c>
      <c r="H12332">
        <v>0</v>
      </c>
      <c r="I12332">
        <v>16.459665933333302</v>
      </c>
      <c r="J12332">
        <v>0</v>
      </c>
      <c r="K12332">
        <v>37.080999633333299</v>
      </c>
      <c r="L12332">
        <v>20.165679026375699</v>
      </c>
      <c r="M12332">
        <v>0</v>
      </c>
      <c r="N12332">
        <v>0</v>
      </c>
      <c r="O12332">
        <v>8.2047473804453404</v>
      </c>
      <c r="P12332">
        <v>2.7666496029961798E-3</v>
      </c>
      <c r="Q12332">
        <v>4.2245198122145</v>
      </c>
      <c r="R12332">
        <v>2.4398135719603298E-2</v>
      </c>
      <c r="S12332">
        <v>0.260741586713503</v>
      </c>
      <c r="T12332">
        <v>0</v>
      </c>
      <c r="U12332">
        <v>0</v>
      </c>
      <c r="V12332" s="3">
        <f t="shared" si="192"/>
        <v>37.080999633333306</v>
      </c>
    </row>
    <row r="12333" spans="1:22" x14ac:dyDescent="0.3">
      <c r="A12333" t="s">
        <v>368</v>
      </c>
      <c r="B12333" t="s">
        <v>369</v>
      </c>
      <c r="C12333">
        <v>1969</v>
      </c>
      <c r="D12333">
        <v>5.5999090000000002</v>
      </c>
      <c r="E12333">
        <v>81.427207999999993</v>
      </c>
      <c r="F12333">
        <v>101.05117327072099</v>
      </c>
      <c r="G12333">
        <v>27.2066670333333</v>
      </c>
      <c r="H12333">
        <v>0</v>
      </c>
      <c r="I12333">
        <v>20.269332966666699</v>
      </c>
      <c r="J12333">
        <v>0</v>
      </c>
      <c r="K12333">
        <v>47.475999999999999</v>
      </c>
      <c r="L12333">
        <v>24.2417152490912</v>
      </c>
      <c r="M12333">
        <v>0</v>
      </c>
      <c r="N12333">
        <v>0</v>
      </c>
      <c r="O12333">
        <v>8.9506823603598296</v>
      </c>
      <c r="P12333">
        <v>2.7526520716260401E-3</v>
      </c>
      <c r="Q12333">
        <v>4.4346155364148903</v>
      </c>
      <c r="R12333">
        <v>2.7431200773117798E-2</v>
      </c>
      <c r="S12333">
        <v>0.357158820875631</v>
      </c>
      <c r="T12333">
        <v>0</v>
      </c>
      <c r="U12333">
        <v>0</v>
      </c>
      <c r="V12333" s="3">
        <f t="shared" si="192"/>
        <v>47.475999999999999</v>
      </c>
    </row>
    <row r="12334" spans="1:22" x14ac:dyDescent="0.3">
      <c r="A12334" t="s">
        <v>368</v>
      </c>
      <c r="B12334" t="s">
        <v>369</v>
      </c>
      <c r="C12334">
        <v>1970</v>
      </c>
      <c r="D12334">
        <v>5.8363880000000004</v>
      </c>
      <c r="E12334">
        <v>129.18209999999999</v>
      </c>
      <c r="F12334">
        <v>160.31499901820999</v>
      </c>
      <c r="G12334">
        <v>45.3823333333333</v>
      </c>
      <c r="H12334">
        <v>0</v>
      </c>
      <c r="I12334">
        <v>26.836332599999999</v>
      </c>
      <c r="J12334">
        <v>0</v>
      </c>
      <c r="K12334">
        <v>72.218665933333298</v>
      </c>
      <c r="L12334">
        <v>33.239899504569301</v>
      </c>
      <c r="M12334">
        <v>0</v>
      </c>
      <c r="N12334">
        <v>0</v>
      </c>
      <c r="O12334">
        <v>24.484041164158601</v>
      </c>
      <c r="P12334">
        <v>6.1530300759466703E-3</v>
      </c>
      <c r="Q12334">
        <v>5.3469763173063196</v>
      </c>
      <c r="R12334">
        <v>0.12770222589525199</v>
      </c>
      <c r="S12334">
        <v>1.9539508169739701</v>
      </c>
      <c r="T12334">
        <v>0</v>
      </c>
      <c r="U12334">
        <v>0</v>
      </c>
      <c r="V12334" s="3">
        <f t="shared" si="192"/>
        <v>72.218665933333298</v>
      </c>
    </row>
    <row r="12335" spans="1:22" x14ac:dyDescent="0.3">
      <c r="A12335" t="s">
        <v>368</v>
      </c>
      <c r="B12335" t="s">
        <v>369</v>
      </c>
      <c r="C12335">
        <v>1971</v>
      </c>
      <c r="D12335">
        <v>6.1006309999999999</v>
      </c>
      <c r="E12335">
        <v>155.68020999999999</v>
      </c>
      <c r="F12335">
        <v>193.19915617802101</v>
      </c>
      <c r="G12335">
        <v>59.905996333333299</v>
      </c>
      <c r="H12335">
        <v>0</v>
      </c>
      <c r="I12335">
        <v>27.489000733333299</v>
      </c>
      <c r="J12335">
        <v>0</v>
      </c>
      <c r="K12335">
        <v>87.394997066666704</v>
      </c>
      <c r="L12335">
        <v>49.352731285455299</v>
      </c>
      <c r="M12335">
        <v>0</v>
      </c>
      <c r="N12335">
        <v>0</v>
      </c>
      <c r="O12335">
        <v>34.734081596835601</v>
      </c>
      <c r="P12335">
        <v>8.0678270588067195E-3</v>
      </c>
      <c r="Q12335">
        <v>5.7465756650093702</v>
      </c>
      <c r="R12335">
        <v>0.20765675982656201</v>
      </c>
      <c r="S12335">
        <v>3.4425279135568401</v>
      </c>
      <c r="T12335">
        <v>0</v>
      </c>
      <c r="U12335">
        <v>0</v>
      </c>
      <c r="V12335" s="3">
        <f t="shared" si="192"/>
        <v>87.394997066666605</v>
      </c>
    </row>
    <row r="12336" spans="1:22" x14ac:dyDescent="0.3">
      <c r="A12336" t="s">
        <v>368</v>
      </c>
      <c r="B12336" t="s">
        <v>369</v>
      </c>
      <c r="C12336">
        <v>1972</v>
      </c>
      <c r="D12336">
        <v>6.3929729999999996</v>
      </c>
      <c r="E12336">
        <v>191.37869000000001</v>
      </c>
      <c r="F12336">
        <v>237.50097342786901</v>
      </c>
      <c r="G12336">
        <v>73.469003666666694</v>
      </c>
      <c r="H12336">
        <v>0</v>
      </c>
      <c r="I12336">
        <v>33.370332599999998</v>
      </c>
      <c r="J12336">
        <v>0</v>
      </c>
      <c r="K12336">
        <v>106.839336266667</v>
      </c>
      <c r="L12336">
        <v>72.474991483852406</v>
      </c>
      <c r="M12336">
        <v>0</v>
      </c>
      <c r="N12336">
        <v>0</v>
      </c>
      <c r="O12336">
        <v>50.633423137857797</v>
      </c>
      <c r="P12336">
        <v>1.08587565344556E-2</v>
      </c>
      <c r="Q12336">
        <v>6.1564994502147501</v>
      </c>
      <c r="R12336">
        <v>0.343832242758981</v>
      </c>
      <c r="S12336">
        <v>6.2027071483350902</v>
      </c>
      <c r="T12336">
        <v>0</v>
      </c>
      <c r="U12336">
        <v>0</v>
      </c>
      <c r="V12336" s="3">
        <f t="shared" si="192"/>
        <v>106.83933626666669</v>
      </c>
    </row>
    <row r="12337" spans="1:22" x14ac:dyDescent="0.3">
      <c r="A12337" t="s">
        <v>368</v>
      </c>
      <c r="B12337" t="s">
        <v>369</v>
      </c>
      <c r="C12337">
        <v>1973</v>
      </c>
      <c r="D12337">
        <v>6.7119220000000004</v>
      </c>
      <c r="E12337">
        <v>237.63591</v>
      </c>
      <c r="F12337">
        <v>294.90618807359101</v>
      </c>
      <c r="G12337">
        <v>100.27233333333299</v>
      </c>
      <c r="H12337">
        <v>0</v>
      </c>
      <c r="I12337">
        <v>40.985999999999997</v>
      </c>
      <c r="J12337">
        <v>0</v>
      </c>
      <c r="K12337">
        <v>141.25833333333301</v>
      </c>
      <c r="L12337">
        <v>105.81119308030399</v>
      </c>
      <c r="M12337">
        <v>0</v>
      </c>
      <c r="N12337">
        <v>0</v>
      </c>
      <c r="O12337">
        <v>74.1475834569342</v>
      </c>
      <c r="P12337">
        <v>1.4141089679028499E-2</v>
      </c>
      <c r="Q12337">
        <v>6.5638766488313802</v>
      </c>
      <c r="R12337">
        <v>0.55935263975667804</v>
      </c>
      <c r="S12337">
        <v>11.8811630336136</v>
      </c>
      <c r="T12337">
        <v>0</v>
      </c>
      <c r="U12337">
        <v>0</v>
      </c>
      <c r="V12337" s="3">
        <f t="shared" si="192"/>
        <v>141.25833333333298</v>
      </c>
    </row>
    <row r="12338" spans="1:22" x14ac:dyDescent="0.3">
      <c r="A12338" t="s">
        <v>368</v>
      </c>
      <c r="B12338" t="s">
        <v>369</v>
      </c>
      <c r="C12338">
        <v>1974</v>
      </c>
      <c r="D12338">
        <v>7.054532</v>
      </c>
      <c r="E12338">
        <v>276.19965000000002</v>
      </c>
      <c r="F12338">
        <v>342.76379326996499</v>
      </c>
      <c r="G12338">
        <v>103.94266666666699</v>
      </c>
      <c r="H12338">
        <v>0</v>
      </c>
      <c r="I12338">
        <v>45.826000000000001</v>
      </c>
      <c r="J12338">
        <v>0</v>
      </c>
      <c r="K12338">
        <v>149.768666666667</v>
      </c>
      <c r="L12338">
        <v>154.13306383233399</v>
      </c>
      <c r="M12338">
        <v>0</v>
      </c>
      <c r="N12338">
        <v>0</v>
      </c>
      <c r="O12338">
        <v>94.482806600596504</v>
      </c>
      <c r="P12338">
        <v>1.7964283286456401E-2</v>
      </c>
      <c r="Q12338">
        <v>6.9428522108742703</v>
      </c>
      <c r="R12338">
        <v>0.74876883473762301</v>
      </c>
      <c r="S12338">
        <v>15.457469078616199</v>
      </c>
      <c r="T12338">
        <v>0</v>
      </c>
      <c r="U12338">
        <v>0</v>
      </c>
      <c r="V12338" s="3">
        <f t="shared" si="192"/>
        <v>149.768666666667</v>
      </c>
    </row>
    <row r="12339" spans="1:22" x14ac:dyDescent="0.3">
      <c r="A12339" t="s">
        <v>368</v>
      </c>
      <c r="B12339" t="s">
        <v>369</v>
      </c>
      <c r="C12339">
        <v>1975</v>
      </c>
      <c r="D12339">
        <v>7.419486</v>
      </c>
      <c r="E12339">
        <v>251.53882999999999</v>
      </c>
      <c r="F12339">
        <v>312.15971318388301</v>
      </c>
      <c r="G12339">
        <v>84.696337</v>
      </c>
      <c r="H12339">
        <v>0</v>
      </c>
      <c r="I12339">
        <v>40.414000000000001</v>
      </c>
      <c r="J12339">
        <v>0</v>
      </c>
      <c r="K12339">
        <v>125.110337</v>
      </c>
      <c r="L12339">
        <v>198.975891776114</v>
      </c>
      <c r="M12339">
        <v>0</v>
      </c>
      <c r="N12339">
        <v>0</v>
      </c>
      <c r="O12339">
        <v>75.314234451820298</v>
      </c>
      <c r="P12339">
        <v>1.52258154344333E-2</v>
      </c>
      <c r="Q12339">
        <v>7.2316292234619102</v>
      </c>
      <c r="R12339">
        <v>0.554454252926455</v>
      </c>
      <c r="S12339">
        <v>9.5956833460714392</v>
      </c>
      <c r="T12339">
        <v>0</v>
      </c>
      <c r="U12339">
        <v>0</v>
      </c>
      <c r="V12339" s="3">
        <f t="shared" si="192"/>
        <v>125.110337</v>
      </c>
    </row>
    <row r="12340" spans="1:22" x14ac:dyDescent="0.3">
      <c r="A12340" t="s">
        <v>368</v>
      </c>
      <c r="B12340" t="s">
        <v>369</v>
      </c>
      <c r="C12340">
        <v>1976</v>
      </c>
      <c r="D12340">
        <v>7.8029279999999996</v>
      </c>
      <c r="E12340">
        <v>296.36547999999999</v>
      </c>
      <c r="F12340">
        <v>367.78959031654801</v>
      </c>
      <c r="G12340">
        <v>105.00232966666699</v>
      </c>
      <c r="H12340">
        <v>0</v>
      </c>
      <c r="I12340">
        <v>48.1323333333333</v>
      </c>
      <c r="J12340">
        <v>0</v>
      </c>
      <c r="K12340">
        <v>153.13466299999999</v>
      </c>
      <c r="L12340">
        <v>240.624873815043</v>
      </c>
      <c r="M12340">
        <v>0</v>
      </c>
      <c r="N12340">
        <v>0</v>
      </c>
      <c r="O12340">
        <v>98.659478101147201</v>
      </c>
      <c r="P12340">
        <v>1.8257096550795601E-2</v>
      </c>
      <c r="Q12340">
        <v>7.6661602950119496</v>
      </c>
      <c r="R12340">
        <v>0.77115014564147699</v>
      </c>
      <c r="S12340">
        <v>14.8786248040741</v>
      </c>
      <c r="T12340">
        <v>0</v>
      </c>
      <c r="U12340">
        <v>0</v>
      </c>
      <c r="V12340" s="3">
        <f t="shared" si="192"/>
        <v>153.1346630000003</v>
      </c>
    </row>
    <row r="12341" spans="1:22" x14ac:dyDescent="0.3">
      <c r="A12341" t="s">
        <v>368</v>
      </c>
      <c r="B12341" t="s">
        <v>369</v>
      </c>
      <c r="C12341">
        <v>1977</v>
      </c>
      <c r="D12341">
        <v>8.2076954999999998</v>
      </c>
      <c r="E12341">
        <v>317.38776000000001</v>
      </c>
      <c r="F12341">
        <v>393.87824189877603</v>
      </c>
      <c r="G12341">
        <v>116.12333333333299</v>
      </c>
      <c r="H12341">
        <v>0</v>
      </c>
      <c r="I12341">
        <v>51.8466666666667</v>
      </c>
      <c r="J12341">
        <v>0</v>
      </c>
      <c r="K12341">
        <v>167.97</v>
      </c>
      <c r="L12341">
        <v>292.43325177292297</v>
      </c>
      <c r="M12341">
        <v>0</v>
      </c>
      <c r="N12341">
        <v>0</v>
      </c>
      <c r="O12341">
        <v>107.378334252676</v>
      </c>
      <c r="P12341">
        <v>1.87886523429312E-2</v>
      </c>
      <c r="Q12341">
        <v>8.0722172241595196</v>
      </c>
      <c r="R12341">
        <v>0.84627414842902005</v>
      </c>
      <c r="S12341">
        <v>16.915951748072001</v>
      </c>
      <c r="T12341">
        <v>0</v>
      </c>
      <c r="U12341">
        <v>0</v>
      </c>
      <c r="V12341" s="3">
        <f t="shared" si="192"/>
        <v>167.96999999999969</v>
      </c>
    </row>
    <row r="12342" spans="1:22" x14ac:dyDescent="0.3">
      <c r="A12342" t="s">
        <v>368</v>
      </c>
      <c r="B12342" t="s">
        <v>369</v>
      </c>
      <c r="C12342">
        <v>1978</v>
      </c>
      <c r="D12342">
        <v>8.6468450000000008</v>
      </c>
      <c r="E12342">
        <v>300.82101</v>
      </c>
      <c r="F12342">
        <v>373.31890349210101</v>
      </c>
      <c r="G12342">
        <v>110.432666666667</v>
      </c>
      <c r="H12342">
        <v>0</v>
      </c>
      <c r="I12342">
        <v>49.921666666666702</v>
      </c>
      <c r="J12342">
        <v>0</v>
      </c>
      <c r="K12342">
        <v>160.35433333333299</v>
      </c>
      <c r="L12342">
        <v>343.98279086417102</v>
      </c>
      <c r="M12342">
        <v>0</v>
      </c>
      <c r="N12342">
        <v>0</v>
      </c>
      <c r="O12342">
        <v>92.321155054257801</v>
      </c>
      <c r="P12342">
        <v>1.63007066134567E-2</v>
      </c>
      <c r="Q12342">
        <v>8.4451088155384095</v>
      </c>
      <c r="R12342">
        <v>0.689770396684942</v>
      </c>
      <c r="S12342">
        <v>12.997399181946699</v>
      </c>
      <c r="T12342">
        <v>0</v>
      </c>
      <c r="U12342">
        <v>0</v>
      </c>
      <c r="V12342" s="3">
        <f t="shared" si="192"/>
        <v>160.3543333333337</v>
      </c>
    </row>
    <row r="12343" spans="1:22" x14ac:dyDescent="0.3">
      <c r="A12343" t="s">
        <v>368</v>
      </c>
      <c r="B12343" t="s">
        <v>369</v>
      </c>
      <c r="C12343">
        <v>1979</v>
      </c>
      <c r="D12343">
        <v>9.1379280000000005</v>
      </c>
      <c r="E12343">
        <v>336.67714999999998</v>
      </c>
      <c r="F12343">
        <v>417.81637681771502</v>
      </c>
      <c r="G12343">
        <v>127.731996333333</v>
      </c>
      <c r="H12343">
        <v>0</v>
      </c>
      <c r="I12343">
        <v>56.308999999999997</v>
      </c>
      <c r="J12343">
        <v>0</v>
      </c>
      <c r="K12343">
        <v>184.040996333333</v>
      </c>
      <c r="L12343">
        <v>395.90482925255998</v>
      </c>
      <c r="M12343">
        <v>0</v>
      </c>
      <c r="N12343">
        <v>0</v>
      </c>
      <c r="O12343">
        <v>109.01460249567999</v>
      </c>
      <c r="P12343">
        <v>1.7344786780698E-2</v>
      </c>
      <c r="Q12343">
        <v>8.9608326502502003</v>
      </c>
      <c r="R12343">
        <v>0.83961312725249704</v>
      </c>
      <c r="S12343">
        <v>16.812263476675501</v>
      </c>
      <c r="T12343">
        <v>0</v>
      </c>
      <c r="U12343">
        <v>0</v>
      </c>
      <c r="V12343" s="3">
        <f t="shared" si="192"/>
        <v>184.040996333333</v>
      </c>
    </row>
    <row r="12344" spans="1:22" x14ac:dyDescent="0.3">
      <c r="A12344" t="s">
        <v>368</v>
      </c>
      <c r="B12344" t="s">
        <v>369</v>
      </c>
      <c r="C12344">
        <v>1980</v>
      </c>
      <c r="D12344">
        <v>9.6914709999999999</v>
      </c>
      <c r="E12344">
        <v>355.70767000000001</v>
      </c>
      <c r="F12344">
        <v>441.433254040767</v>
      </c>
      <c r="G12344">
        <v>154.161329666667</v>
      </c>
      <c r="H12344">
        <v>0</v>
      </c>
      <c r="I12344">
        <v>61.578003666666703</v>
      </c>
      <c r="J12344">
        <v>0</v>
      </c>
      <c r="K12344">
        <v>215.73933333333301</v>
      </c>
      <c r="L12344">
        <v>455.28688686497401</v>
      </c>
      <c r="M12344">
        <v>0</v>
      </c>
      <c r="N12344">
        <v>0</v>
      </c>
      <c r="O12344">
        <v>114.771457305418</v>
      </c>
      <c r="P12344">
        <v>1.8289665069691399E-2</v>
      </c>
      <c r="Q12344">
        <v>9.5012771496713793</v>
      </c>
      <c r="R12344">
        <v>0.88225342014629804</v>
      </c>
      <c r="S12344">
        <v>19.553891379040898</v>
      </c>
      <c r="T12344">
        <v>0</v>
      </c>
      <c r="U12344">
        <v>0</v>
      </c>
      <c r="V12344" s="3">
        <f t="shared" si="192"/>
        <v>215.73933333333372</v>
      </c>
    </row>
    <row r="12345" spans="1:22" x14ac:dyDescent="0.3">
      <c r="A12345" t="s">
        <v>368</v>
      </c>
      <c r="B12345" t="s">
        <v>369</v>
      </c>
      <c r="C12345">
        <v>1981</v>
      </c>
      <c r="D12345">
        <v>10.311771</v>
      </c>
      <c r="E12345">
        <v>362.61910999999998</v>
      </c>
      <c r="F12345">
        <v>450.01035177191102</v>
      </c>
      <c r="G12345">
        <v>148.22133333333301</v>
      </c>
      <c r="H12345">
        <v>0</v>
      </c>
      <c r="I12345">
        <v>63.990666666666698</v>
      </c>
      <c r="J12345">
        <v>0</v>
      </c>
      <c r="K12345">
        <v>212.21199999999999</v>
      </c>
      <c r="L12345">
        <v>522.17336259824106</v>
      </c>
      <c r="M12345">
        <v>0</v>
      </c>
      <c r="N12345">
        <v>0</v>
      </c>
      <c r="O12345">
        <v>112.424164507634</v>
      </c>
      <c r="P12345">
        <v>1.8044577235986101E-2</v>
      </c>
      <c r="Q12345">
        <v>10.0793133826753</v>
      </c>
      <c r="R12345">
        <v>0.84497578241003302</v>
      </c>
      <c r="S12345">
        <v>17.5960359867838</v>
      </c>
      <c r="T12345">
        <v>0</v>
      </c>
      <c r="U12345">
        <v>0</v>
      </c>
      <c r="V12345" s="3">
        <f t="shared" si="192"/>
        <v>212.2119999999997</v>
      </c>
    </row>
    <row r="12346" spans="1:22" x14ac:dyDescent="0.3">
      <c r="A12346" t="s">
        <v>368</v>
      </c>
      <c r="B12346" t="s">
        <v>369</v>
      </c>
      <c r="C12346">
        <v>1982</v>
      </c>
      <c r="D12346">
        <v>10.988851</v>
      </c>
      <c r="E12346">
        <v>287.44857999999999</v>
      </c>
      <c r="F12346">
        <v>356.72371652485799</v>
      </c>
      <c r="G12346">
        <v>132.590329666667</v>
      </c>
      <c r="H12346">
        <v>0</v>
      </c>
      <c r="I12346">
        <v>51.381</v>
      </c>
      <c r="J12346">
        <v>0</v>
      </c>
      <c r="K12346">
        <v>183.971329666667</v>
      </c>
      <c r="L12346">
        <v>570.83032471052798</v>
      </c>
      <c r="M12346">
        <v>0</v>
      </c>
      <c r="N12346">
        <v>0</v>
      </c>
      <c r="O12346">
        <v>65.907557849182595</v>
      </c>
      <c r="P12346">
        <v>1.30006404116842E-2</v>
      </c>
      <c r="Q12346">
        <v>10.3925612656385</v>
      </c>
      <c r="R12346">
        <v>0.40259757102069599</v>
      </c>
      <c r="S12346">
        <v>7.7135813195089904</v>
      </c>
      <c r="T12346">
        <v>0</v>
      </c>
      <c r="U12346">
        <v>0</v>
      </c>
      <c r="V12346" s="3">
        <f t="shared" si="192"/>
        <v>183.971329666667</v>
      </c>
    </row>
    <row r="12347" spans="1:22" x14ac:dyDescent="0.3">
      <c r="A12347" t="s">
        <v>368</v>
      </c>
      <c r="B12347" t="s">
        <v>369</v>
      </c>
      <c r="C12347">
        <v>1983</v>
      </c>
      <c r="D12347">
        <v>11.701131999999999</v>
      </c>
      <c r="E12347">
        <v>241.30907999999999</v>
      </c>
      <c r="F12347">
        <v>299.46459241090798</v>
      </c>
      <c r="G12347">
        <v>131.53800366666701</v>
      </c>
      <c r="H12347">
        <v>0</v>
      </c>
      <c r="I12347">
        <v>47.3586666666667</v>
      </c>
      <c r="J12347">
        <v>0</v>
      </c>
      <c r="K12347">
        <v>178.89667033333299</v>
      </c>
      <c r="L12347">
        <v>602.85645684351095</v>
      </c>
      <c r="M12347">
        <v>0</v>
      </c>
      <c r="N12347">
        <v>0</v>
      </c>
      <c r="O12347">
        <v>42.007613332855399</v>
      </c>
      <c r="P12347">
        <v>1.01388161380808E-2</v>
      </c>
      <c r="Q12347">
        <v>10.536532583343799</v>
      </c>
      <c r="R12347">
        <v>0.203069672765122</v>
      </c>
      <c r="S12347">
        <v>3.97329620376102</v>
      </c>
      <c r="T12347">
        <v>0</v>
      </c>
      <c r="U12347">
        <v>0</v>
      </c>
      <c r="V12347" s="3">
        <f t="shared" si="192"/>
        <v>178.8966703333337</v>
      </c>
    </row>
    <row r="12348" spans="1:22" x14ac:dyDescent="0.3">
      <c r="A12348" t="s">
        <v>368</v>
      </c>
      <c r="B12348" t="s">
        <v>369</v>
      </c>
      <c r="C12348">
        <v>1984</v>
      </c>
      <c r="D12348">
        <v>12.418836000000001</v>
      </c>
      <c r="E12348">
        <v>230.06057999999999</v>
      </c>
      <c r="F12348">
        <v>285.50520278605802</v>
      </c>
      <c r="G12348">
        <v>118.00799266666699</v>
      </c>
      <c r="H12348">
        <v>0</v>
      </c>
      <c r="I12348">
        <v>48.091999999999999</v>
      </c>
      <c r="J12348">
        <v>0</v>
      </c>
      <c r="K12348">
        <v>166.09999266666699</v>
      </c>
      <c r="L12348">
        <v>630.09222468240705</v>
      </c>
      <c r="M12348">
        <v>0</v>
      </c>
      <c r="N12348">
        <v>0</v>
      </c>
      <c r="O12348">
        <v>35.025115526670298</v>
      </c>
      <c r="P12348">
        <v>8.96866127623391E-3</v>
      </c>
      <c r="Q12348">
        <v>10.8388425896584</v>
      </c>
      <c r="R12348">
        <v>0.14932109952279099</v>
      </c>
      <c r="S12348">
        <v>2.6971988902082198</v>
      </c>
      <c r="T12348">
        <v>0</v>
      </c>
      <c r="U12348">
        <v>0</v>
      </c>
      <c r="V12348" s="3">
        <f t="shared" si="192"/>
        <v>166.09999266666699</v>
      </c>
    </row>
    <row r="12349" spans="1:22" x14ac:dyDescent="0.3">
      <c r="A12349" t="s">
        <v>368</v>
      </c>
      <c r="B12349" t="s">
        <v>369</v>
      </c>
      <c r="C12349">
        <v>1985</v>
      </c>
      <c r="D12349">
        <v>13.118997999999999</v>
      </c>
      <c r="E12349">
        <v>207.5273</v>
      </c>
      <c r="F12349">
        <v>257.54140005273001</v>
      </c>
      <c r="G12349">
        <v>130.75333333333299</v>
      </c>
      <c r="H12349">
        <v>0</v>
      </c>
      <c r="I12349">
        <v>45.301666666666698</v>
      </c>
      <c r="J12349">
        <v>0</v>
      </c>
      <c r="K12349">
        <v>176.05500000000001</v>
      </c>
      <c r="L12349">
        <v>650.61638373133701</v>
      </c>
      <c r="M12349">
        <v>0</v>
      </c>
      <c r="N12349">
        <v>0</v>
      </c>
      <c r="O12349">
        <v>25.643127635427899</v>
      </c>
      <c r="P12349">
        <v>7.6766886726294904E-3</v>
      </c>
      <c r="Q12349">
        <v>10.796239985037801</v>
      </c>
      <c r="R12349">
        <v>8.8796187669084495E-2</v>
      </c>
      <c r="S12349">
        <v>1.74818781447896</v>
      </c>
      <c r="T12349">
        <v>0</v>
      </c>
      <c r="U12349">
        <v>0</v>
      </c>
      <c r="V12349" s="3">
        <f t="shared" si="192"/>
        <v>176.05499999999969</v>
      </c>
    </row>
    <row r="12350" spans="1:22" x14ac:dyDescent="0.3">
      <c r="A12350" t="s">
        <v>368</v>
      </c>
      <c r="B12350" t="s">
        <v>369</v>
      </c>
      <c r="C12350">
        <v>1986</v>
      </c>
      <c r="D12350">
        <v>13.794167</v>
      </c>
      <c r="E12350">
        <v>242.83339000000001</v>
      </c>
      <c r="F12350">
        <v>301.35626127333899</v>
      </c>
      <c r="G12350">
        <v>153.446329666667</v>
      </c>
      <c r="H12350">
        <v>0</v>
      </c>
      <c r="I12350">
        <v>55.502333333333297</v>
      </c>
      <c r="J12350">
        <v>0</v>
      </c>
      <c r="K12350">
        <v>208.94866300000001</v>
      </c>
      <c r="L12350">
        <v>675.70999324505101</v>
      </c>
      <c r="M12350">
        <v>0</v>
      </c>
      <c r="N12350">
        <v>0</v>
      </c>
      <c r="O12350">
        <v>34.611719437399799</v>
      </c>
      <c r="P12350">
        <v>8.2196550812539404E-3</v>
      </c>
      <c r="Q12350">
        <v>11.8337227104638</v>
      </c>
      <c r="R12350">
        <v>0.138387779402533</v>
      </c>
      <c r="S12350">
        <v>2.90641399246045</v>
      </c>
      <c r="T12350">
        <v>0</v>
      </c>
      <c r="U12350">
        <v>0</v>
      </c>
      <c r="V12350" s="3">
        <f t="shared" si="192"/>
        <v>208.94866300000029</v>
      </c>
    </row>
    <row r="12351" spans="1:22" x14ac:dyDescent="0.3">
      <c r="A12351" t="s">
        <v>368</v>
      </c>
      <c r="B12351" t="s">
        <v>369</v>
      </c>
      <c r="C12351">
        <v>1987</v>
      </c>
      <c r="D12351">
        <v>14.445663</v>
      </c>
      <c r="E12351">
        <v>226.72746000000001</v>
      </c>
      <c r="F12351">
        <v>281.36880053274598</v>
      </c>
      <c r="G12351">
        <v>143.67099633333299</v>
      </c>
      <c r="H12351">
        <v>0</v>
      </c>
      <c r="I12351">
        <v>54.530666666666697</v>
      </c>
      <c r="J12351">
        <v>0</v>
      </c>
      <c r="K12351">
        <v>198.201663</v>
      </c>
      <c r="L12351">
        <v>701.25321965606599</v>
      </c>
      <c r="M12351">
        <v>0</v>
      </c>
      <c r="N12351">
        <v>0</v>
      </c>
      <c r="O12351">
        <v>27.716620729822601</v>
      </c>
      <c r="P12351">
        <v>7.3469671405366997E-3</v>
      </c>
      <c r="Q12351">
        <v>11.848127512347601</v>
      </c>
      <c r="R12351">
        <v>9.4921820072078597E-2</v>
      </c>
      <c r="S12351">
        <v>1.91872775383424</v>
      </c>
      <c r="T12351">
        <v>0</v>
      </c>
      <c r="U12351">
        <v>0</v>
      </c>
      <c r="V12351" s="3">
        <f t="shared" si="192"/>
        <v>198.20166299999968</v>
      </c>
    </row>
    <row r="12352" spans="1:22" x14ac:dyDescent="0.3">
      <c r="A12352" t="s">
        <v>368</v>
      </c>
      <c r="B12352" t="s">
        <v>369</v>
      </c>
      <c r="C12352">
        <v>1988</v>
      </c>
      <c r="D12352">
        <v>15.070081999999999</v>
      </c>
      <c r="E12352">
        <v>256.44988999999998</v>
      </c>
      <c r="F12352">
        <v>318.25433913498898</v>
      </c>
      <c r="G12352">
        <v>153.541666666667</v>
      </c>
      <c r="H12352">
        <v>0</v>
      </c>
      <c r="I12352">
        <v>60.045329666666703</v>
      </c>
      <c r="J12352">
        <v>0</v>
      </c>
      <c r="K12352">
        <v>213.58699633333299</v>
      </c>
      <c r="L12352">
        <v>728.27109154897403</v>
      </c>
      <c r="M12352">
        <v>0</v>
      </c>
      <c r="N12352">
        <v>0</v>
      </c>
      <c r="O12352">
        <v>34.957982542105498</v>
      </c>
      <c r="P12352">
        <v>7.6588942616070002E-3</v>
      </c>
      <c r="Q12352">
        <v>12.7695692876474</v>
      </c>
      <c r="R12352">
        <v>0.133723253699808</v>
      </c>
      <c r="S12352">
        <v>2.67469074530361</v>
      </c>
      <c r="T12352">
        <v>0</v>
      </c>
      <c r="U12352">
        <v>0</v>
      </c>
      <c r="V12352" s="3">
        <f t="shared" si="192"/>
        <v>213.5869963333337</v>
      </c>
    </row>
    <row r="12353" spans="1:22" x14ac:dyDescent="0.3">
      <c r="A12353" t="s">
        <v>368</v>
      </c>
      <c r="B12353" t="s">
        <v>369</v>
      </c>
      <c r="C12353">
        <v>1989</v>
      </c>
      <c r="D12353">
        <v>15.666289000000001</v>
      </c>
      <c r="E12353">
        <v>255.15989999999999</v>
      </c>
      <c r="F12353">
        <v>316.65346141599002</v>
      </c>
      <c r="G12353">
        <v>156.064333333333</v>
      </c>
      <c r="H12353">
        <v>0</v>
      </c>
      <c r="I12353">
        <v>61.192996333333298</v>
      </c>
      <c r="J12353">
        <v>0</v>
      </c>
      <c r="K12353">
        <v>217.257329666667</v>
      </c>
      <c r="L12353">
        <v>755.72889302921601</v>
      </c>
      <c r="M12353">
        <v>0</v>
      </c>
      <c r="N12353">
        <v>0</v>
      </c>
      <c r="O12353">
        <v>32.8022304737326</v>
      </c>
      <c r="P12353">
        <v>7.2076213534154497E-3</v>
      </c>
      <c r="Q12353">
        <v>13.049664411458499</v>
      </c>
      <c r="R12353">
        <v>0.118279172953224</v>
      </c>
      <c r="S12353">
        <v>2.3691352367693801</v>
      </c>
      <c r="T12353">
        <v>0</v>
      </c>
      <c r="U12353">
        <v>0</v>
      </c>
      <c r="V12353" s="3">
        <f t="shared" si="192"/>
        <v>217.25732966666629</v>
      </c>
    </row>
    <row r="12354" spans="1:22" x14ac:dyDescent="0.3">
      <c r="A12354" t="s">
        <v>368</v>
      </c>
      <c r="B12354" t="s">
        <v>369</v>
      </c>
      <c r="C12354">
        <v>1990</v>
      </c>
      <c r="D12354">
        <v>16.233785999999998</v>
      </c>
      <c r="E12354">
        <v>293.92743000000002</v>
      </c>
      <c r="F12354">
        <v>364.76397002274302</v>
      </c>
      <c r="G12354">
        <v>146.47967033333299</v>
      </c>
      <c r="H12354">
        <v>0</v>
      </c>
      <c r="I12354">
        <v>66.88</v>
      </c>
      <c r="J12354">
        <v>0</v>
      </c>
      <c r="K12354">
        <v>213.35967033333301</v>
      </c>
      <c r="L12354">
        <v>787.84631593328697</v>
      </c>
      <c r="M12354">
        <v>0</v>
      </c>
      <c r="N12354">
        <v>0</v>
      </c>
      <c r="O12354">
        <v>43.451659775533699</v>
      </c>
      <c r="P12354">
        <v>7.72451454624989E-3</v>
      </c>
      <c r="Q12354">
        <v>14.062170850362801</v>
      </c>
      <c r="R12354">
        <v>0.18005012457736899</v>
      </c>
      <c r="S12354">
        <v>3.2336122013027202</v>
      </c>
      <c r="T12354">
        <v>0</v>
      </c>
      <c r="U12354">
        <v>0</v>
      </c>
      <c r="V12354" s="3">
        <f t="shared" si="192"/>
        <v>213.35967033333299</v>
      </c>
    </row>
    <row r="12355" spans="1:22" x14ac:dyDescent="0.3">
      <c r="A12355" t="s">
        <v>368</v>
      </c>
      <c r="B12355" t="s">
        <v>369</v>
      </c>
      <c r="C12355">
        <v>1991</v>
      </c>
      <c r="D12355">
        <v>16.772694999999999</v>
      </c>
      <c r="E12355">
        <v>338.03969999999998</v>
      </c>
      <c r="F12355">
        <v>419.50730150396998</v>
      </c>
      <c r="G12355">
        <v>206.29034066666699</v>
      </c>
      <c r="H12355">
        <v>0</v>
      </c>
      <c r="I12355">
        <v>76.167670333333305</v>
      </c>
      <c r="J12355">
        <v>0</v>
      </c>
      <c r="K12355">
        <v>282.458011</v>
      </c>
      <c r="L12355">
        <v>823.95555110157102</v>
      </c>
      <c r="M12355">
        <v>0</v>
      </c>
      <c r="N12355">
        <v>0</v>
      </c>
      <c r="O12355">
        <v>57.210226302121399</v>
      </c>
      <c r="P12355">
        <v>8.5694267245810807E-3</v>
      </c>
      <c r="Q12355">
        <v>15.010606382480001</v>
      </c>
      <c r="R12355">
        <v>0.269499208786464</v>
      </c>
      <c r="S12355">
        <v>5.8745381181048701</v>
      </c>
      <c r="T12355">
        <v>0</v>
      </c>
      <c r="U12355">
        <v>0</v>
      </c>
      <c r="V12355" s="3">
        <f t="shared" ref="V12355:V12418" si="193">G12355+I12355</f>
        <v>282.45801100000028</v>
      </c>
    </row>
    <row r="12356" spans="1:22" x14ac:dyDescent="0.3">
      <c r="A12356" t="s">
        <v>368</v>
      </c>
      <c r="B12356" t="s">
        <v>369</v>
      </c>
      <c r="C12356">
        <v>1992</v>
      </c>
      <c r="D12356">
        <v>17.282686000000002</v>
      </c>
      <c r="E12356">
        <v>351.51916999999997</v>
      </c>
      <c r="F12356">
        <v>436.23532512191701</v>
      </c>
      <c r="G12356">
        <v>222.588670333333</v>
      </c>
      <c r="H12356">
        <v>0</v>
      </c>
      <c r="I12356">
        <v>78.639003666666696</v>
      </c>
      <c r="J12356">
        <v>0</v>
      </c>
      <c r="K12356">
        <v>301.22767399999998</v>
      </c>
      <c r="L12356">
        <v>872.30037269984598</v>
      </c>
      <c r="M12356">
        <v>0</v>
      </c>
      <c r="N12356">
        <v>-26.587880999999999</v>
      </c>
      <c r="O12356">
        <v>60.165160484768997</v>
      </c>
      <c r="P12356">
        <v>8.6589013703896895E-3</v>
      </c>
      <c r="Q12356">
        <v>15.5055001002897</v>
      </c>
      <c r="R12356">
        <v>0.28637183301410302</v>
      </c>
      <c r="S12356">
        <v>6.4314716380459798</v>
      </c>
      <c r="T12356">
        <v>0</v>
      </c>
      <c r="U12356">
        <v>0</v>
      </c>
      <c r="V12356" s="3">
        <f t="shared" si="193"/>
        <v>301.22767399999969</v>
      </c>
    </row>
    <row r="12357" spans="1:22" x14ac:dyDescent="0.3">
      <c r="A12357" t="s">
        <v>368</v>
      </c>
      <c r="B12357" t="s">
        <v>369</v>
      </c>
      <c r="C12357">
        <v>1993</v>
      </c>
      <c r="D12357">
        <v>17.763296</v>
      </c>
      <c r="E12357">
        <v>346.72537</v>
      </c>
      <c r="F12357">
        <v>430.28621884253698</v>
      </c>
      <c r="G12357">
        <v>245.875663</v>
      </c>
      <c r="H12357">
        <v>0</v>
      </c>
      <c r="I12357">
        <v>79.581333333333305</v>
      </c>
      <c r="J12357">
        <v>0</v>
      </c>
      <c r="K12357">
        <v>325.456996333333</v>
      </c>
      <c r="L12357">
        <v>921.29356714345795</v>
      </c>
      <c r="M12357">
        <v>0</v>
      </c>
      <c r="N12357">
        <v>-34.009469000000003</v>
      </c>
      <c r="O12357">
        <v>56.393170140614203</v>
      </c>
      <c r="P12357">
        <v>8.3851765493158908E-3</v>
      </c>
      <c r="Q12357">
        <v>15.7538609147297</v>
      </c>
      <c r="R12357">
        <v>0.25600332677447502</v>
      </c>
      <c r="S12357">
        <v>6.1690855852987498</v>
      </c>
      <c r="T12357">
        <v>0</v>
      </c>
      <c r="U12357">
        <v>0</v>
      </c>
      <c r="V12357" s="3">
        <f t="shared" si="193"/>
        <v>325.45699633333334</v>
      </c>
    </row>
    <row r="12358" spans="1:22" x14ac:dyDescent="0.3">
      <c r="A12358" t="s">
        <v>368</v>
      </c>
      <c r="B12358" t="s">
        <v>369</v>
      </c>
      <c r="C12358">
        <v>1994</v>
      </c>
      <c r="D12358">
        <v>18.214473999999999</v>
      </c>
      <c r="E12358">
        <v>348.6626</v>
      </c>
      <c r="F12358">
        <v>432.69032146626</v>
      </c>
      <c r="G12358">
        <v>250.125344333333</v>
      </c>
      <c r="H12358">
        <v>0</v>
      </c>
      <c r="I12358">
        <v>79.969996333333299</v>
      </c>
      <c r="J12358">
        <v>0</v>
      </c>
      <c r="K12358">
        <v>330.09534066666703</v>
      </c>
      <c r="L12358">
        <v>972.94651881893606</v>
      </c>
      <c r="M12358">
        <v>0</v>
      </c>
      <c r="N12358">
        <v>-40.822198999999998</v>
      </c>
      <c r="O12358">
        <v>55.335889631332797</v>
      </c>
      <c r="P12358">
        <v>8.1080220408529698E-3</v>
      </c>
      <c r="Q12358">
        <v>16.0606042312772</v>
      </c>
      <c r="R12358">
        <v>0.24546879896246801</v>
      </c>
      <c r="S12358">
        <v>5.9087010569037304</v>
      </c>
      <c r="T12358">
        <v>0</v>
      </c>
      <c r="U12358">
        <v>0</v>
      </c>
      <c r="V12358" s="3">
        <f t="shared" si="193"/>
        <v>330.09534066666629</v>
      </c>
    </row>
    <row r="12359" spans="1:22" x14ac:dyDescent="0.3">
      <c r="A12359" t="s">
        <v>368</v>
      </c>
      <c r="B12359" t="s">
        <v>369</v>
      </c>
      <c r="C12359">
        <v>1995</v>
      </c>
      <c r="D12359">
        <v>18.63879</v>
      </c>
      <c r="E12359">
        <v>349.40206999999998</v>
      </c>
      <c r="F12359">
        <v>433.60800381020698</v>
      </c>
      <c r="G12359">
        <v>198.90199266666701</v>
      </c>
      <c r="H12359">
        <v>0</v>
      </c>
      <c r="I12359">
        <v>78.136662999999999</v>
      </c>
      <c r="J12359">
        <v>0</v>
      </c>
      <c r="K12359">
        <v>277.03865566666701</v>
      </c>
      <c r="L12359">
        <v>1023.96646977491</v>
      </c>
      <c r="M12359">
        <v>0</v>
      </c>
      <c r="N12359">
        <v>-37.291429999999998</v>
      </c>
      <c r="O12359">
        <v>54.004023320389301</v>
      </c>
      <c r="P12359">
        <v>7.9380105138629302E-3</v>
      </c>
      <c r="Q12359">
        <v>16.3289625310647</v>
      </c>
      <c r="R12359">
        <v>0.23359613647547101</v>
      </c>
      <c r="S12359">
        <v>4.6608684550020101</v>
      </c>
      <c r="T12359">
        <v>0</v>
      </c>
      <c r="U12359">
        <v>0</v>
      </c>
      <c r="V12359" s="3">
        <f t="shared" si="193"/>
        <v>277.03865566666701</v>
      </c>
    </row>
    <row r="12360" spans="1:22" x14ac:dyDescent="0.3">
      <c r="A12360" t="s">
        <v>368</v>
      </c>
      <c r="B12360" t="s">
        <v>369</v>
      </c>
      <c r="C12360">
        <v>1996</v>
      </c>
      <c r="D12360">
        <v>19.033843999999998</v>
      </c>
      <c r="E12360">
        <v>358.61727999999999</v>
      </c>
      <c r="F12360">
        <v>445.04408034172798</v>
      </c>
      <c r="G12360">
        <v>219.131</v>
      </c>
      <c r="H12360">
        <v>0</v>
      </c>
      <c r="I12360">
        <v>81.715329666666705</v>
      </c>
      <c r="J12360">
        <v>0</v>
      </c>
      <c r="K12360">
        <v>300.84632966666697</v>
      </c>
      <c r="L12360">
        <v>1067.0620546212001</v>
      </c>
      <c r="M12360">
        <v>0</v>
      </c>
      <c r="N12360">
        <v>-38.003379000000002</v>
      </c>
      <c r="O12360">
        <v>55.785794153518097</v>
      </c>
      <c r="P12360">
        <v>7.8865733514770706E-3</v>
      </c>
      <c r="Q12360">
        <v>16.7015202209618</v>
      </c>
      <c r="R12360">
        <v>0.24279029142001901</v>
      </c>
      <c r="S12360">
        <v>5.1381982033756</v>
      </c>
      <c r="T12360">
        <v>0</v>
      </c>
      <c r="U12360">
        <v>0</v>
      </c>
      <c r="V12360" s="3">
        <f t="shared" si="193"/>
        <v>300.84632966666669</v>
      </c>
    </row>
    <row r="12361" spans="1:22" x14ac:dyDescent="0.3">
      <c r="A12361" t="s">
        <v>368</v>
      </c>
      <c r="B12361" t="s">
        <v>369</v>
      </c>
      <c r="C12361">
        <v>1997</v>
      </c>
      <c r="D12361">
        <v>19.407138</v>
      </c>
      <c r="E12361">
        <v>362.57562000000001</v>
      </c>
      <c r="F12361">
        <v>449.95638067756198</v>
      </c>
      <c r="G12361">
        <v>188.452</v>
      </c>
      <c r="H12361">
        <v>0</v>
      </c>
      <c r="I12361">
        <v>85.224333333333306</v>
      </c>
      <c r="J12361">
        <v>0</v>
      </c>
      <c r="K12361">
        <v>273.67633333333299</v>
      </c>
      <c r="L12361">
        <v>1113.3612224402</v>
      </c>
      <c r="M12361">
        <v>0</v>
      </c>
      <c r="N12361">
        <v>-37.254539000000001</v>
      </c>
      <c r="O12361">
        <v>55.799083525651099</v>
      </c>
      <c r="P12361">
        <v>7.68728182571675E-3</v>
      </c>
      <c r="Q12361">
        <v>16.9839124495448</v>
      </c>
      <c r="R12361">
        <v>0.240366376947487</v>
      </c>
      <c r="S12361">
        <v>4.55802739314941</v>
      </c>
      <c r="T12361">
        <v>0</v>
      </c>
      <c r="U12361">
        <v>0</v>
      </c>
      <c r="V12361" s="3">
        <f t="shared" si="193"/>
        <v>273.67633333333333</v>
      </c>
    </row>
    <row r="12362" spans="1:22" x14ac:dyDescent="0.3">
      <c r="A12362" t="s">
        <v>368</v>
      </c>
      <c r="B12362" t="s">
        <v>369</v>
      </c>
      <c r="C12362">
        <v>1998</v>
      </c>
      <c r="D12362">
        <v>19.783300000000001</v>
      </c>
      <c r="E12362">
        <v>373.06625000000003</v>
      </c>
      <c r="F12362">
        <v>462.97525355662498</v>
      </c>
      <c r="G12362">
        <v>183.72199633333301</v>
      </c>
      <c r="H12362">
        <v>0</v>
      </c>
      <c r="I12362">
        <v>85.433329666666694</v>
      </c>
      <c r="J12362">
        <v>0</v>
      </c>
      <c r="K12362">
        <v>269.155326</v>
      </c>
      <c r="L12362">
        <v>1155.9813870165599</v>
      </c>
      <c r="M12362">
        <v>0</v>
      </c>
      <c r="N12362">
        <v>-37.516648000000004</v>
      </c>
      <c r="O12362">
        <v>58.098355744634603</v>
      </c>
      <c r="P12362">
        <v>7.6068714165837504E-3</v>
      </c>
      <c r="Q12362">
        <v>17.363907594046101</v>
      </c>
      <c r="R12362">
        <v>0.253124892125909</v>
      </c>
      <c r="S12362">
        <v>4.6089934885448596</v>
      </c>
      <c r="T12362">
        <v>0</v>
      </c>
      <c r="U12362">
        <v>0</v>
      </c>
      <c r="V12362" s="3">
        <f t="shared" si="193"/>
        <v>269.15532599999972</v>
      </c>
    </row>
    <row r="12363" spans="1:22" x14ac:dyDescent="0.3">
      <c r="A12363" t="s">
        <v>368</v>
      </c>
      <c r="B12363" t="s">
        <v>369</v>
      </c>
      <c r="C12363">
        <v>1999</v>
      </c>
      <c r="D12363">
        <v>20.194531999999999</v>
      </c>
      <c r="E12363">
        <v>359.02670000000001</v>
      </c>
      <c r="F12363">
        <v>445.55217060267</v>
      </c>
      <c r="G12363">
        <v>199.452</v>
      </c>
      <c r="H12363">
        <v>0</v>
      </c>
      <c r="I12363">
        <v>81.84</v>
      </c>
      <c r="J12363">
        <v>0</v>
      </c>
      <c r="K12363">
        <v>281.29199999999997</v>
      </c>
      <c r="L12363">
        <v>1194.8408394851299</v>
      </c>
      <c r="M12363">
        <v>0</v>
      </c>
      <c r="N12363">
        <v>-39.886288999999998</v>
      </c>
      <c r="O12363">
        <v>51.834682935453898</v>
      </c>
      <c r="P12363">
        <v>7.1468641240517499E-3</v>
      </c>
      <c r="Q12363">
        <v>17.384373784457001</v>
      </c>
      <c r="R12363">
        <v>0.20988272578258199</v>
      </c>
      <c r="S12363">
        <v>4.0326986415594499</v>
      </c>
      <c r="T12363">
        <v>0</v>
      </c>
      <c r="U12363">
        <v>0</v>
      </c>
      <c r="V12363" s="3">
        <f t="shared" si="193"/>
        <v>281.29200000000003</v>
      </c>
    </row>
    <row r="12364" spans="1:22" x14ac:dyDescent="0.3">
      <c r="A12364" t="s">
        <v>368</v>
      </c>
      <c r="B12364" t="s">
        <v>369</v>
      </c>
      <c r="C12364">
        <v>2000</v>
      </c>
      <c r="D12364">
        <v>20.66384</v>
      </c>
      <c r="E12364">
        <v>379.22345000000001</v>
      </c>
      <c r="F12364">
        <v>470.61633937234501</v>
      </c>
      <c r="G12364">
        <v>260.96032600000001</v>
      </c>
      <c r="H12364">
        <v>0</v>
      </c>
      <c r="I12364">
        <v>88.117333333333306</v>
      </c>
      <c r="J12364">
        <v>0</v>
      </c>
      <c r="K12364">
        <v>349.07765933333297</v>
      </c>
      <c r="L12364">
        <v>1237.15363797139</v>
      </c>
      <c r="M12364">
        <v>0</v>
      </c>
      <c r="N12364">
        <v>-50.484461000000003</v>
      </c>
      <c r="O12364">
        <v>57.043945157033598</v>
      </c>
      <c r="P12364">
        <v>7.1456698154622701E-3</v>
      </c>
      <c r="Q12364">
        <v>17.979963663425799</v>
      </c>
      <c r="R12364">
        <v>0.24038883528049801</v>
      </c>
      <c r="S12364">
        <v>5.5108042743195904</v>
      </c>
      <c r="T12364">
        <v>0</v>
      </c>
      <c r="U12364">
        <v>0</v>
      </c>
      <c r="V12364" s="3">
        <f t="shared" si="193"/>
        <v>349.07765933333332</v>
      </c>
    </row>
    <row r="12365" spans="1:22" x14ac:dyDescent="0.3">
      <c r="A12365" t="s">
        <v>368</v>
      </c>
      <c r="B12365" t="s">
        <v>369</v>
      </c>
      <c r="C12365">
        <v>2001</v>
      </c>
      <c r="D12365">
        <v>21.202646000000001</v>
      </c>
      <c r="E12365">
        <v>374.63204999999999</v>
      </c>
      <c r="F12365">
        <v>464.918411513205</v>
      </c>
      <c r="G12365">
        <v>265.96901100000002</v>
      </c>
      <c r="H12365">
        <v>0</v>
      </c>
      <c r="I12365">
        <v>88.414337000000003</v>
      </c>
      <c r="J12365">
        <v>0</v>
      </c>
      <c r="K12365">
        <v>354.38334800000001</v>
      </c>
      <c r="L12365">
        <v>1287.1487578953299</v>
      </c>
      <c r="M12365">
        <v>0</v>
      </c>
      <c r="N12365">
        <v>-44.720621000000001</v>
      </c>
      <c r="O12365">
        <v>53.655035681378799</v>
      </c>
      <c r="P12365">
        <v>6.9602217710890103E-3</v>
      </c>
      <c r="Q12365">
        <v>18.212949104641101</v>
      </c>
      <c r="R12365">
        <v>0.21554709474144501</v>
      </c>
      <c r="S12365">
        <v>4.98550616720867</v>
      </c>
      <c r="T12365">
        <v>0</v>
      </c>
      <c r="U12365">
        <v>0</v>
      </c>
      <c r="V12365" s="3">
        <f t="shared" si="193"/>
        <v>354.38334800000001</v>
      </c>
    </row>
    <row r="12366" spans="1:22" x14ac:dyDescent="0.3">
      <c r="A12366" t="s">
        <v>368</v>
      </c>
      <c r="B12366" t="s">
        <v>369</v>
      </c>
      <c r="C12366">
        <v>2002</v>
      </c>
      <c r="D12366">
        <v>21.805322</v>
      </c>
      <c r="E12366">
        <v>364.07049999999998</v>
      </c>
      <c r="F12366">
        <v>451.81152690704999</v>
      </c>
      <c r="G12366">
        <v>292.273663</v>
      </c>
      <c r="H12366">
        <v>0</v>
      </c>
      <c r="I12366">
        <v>88.645336999999998</v>
      </c>
      <c r="J12366">
        <v>0</v>
      </c>
      <c r="K12366">
        <v>380.91899999999998</v>
      </c>
      <c r="L12366">
        <v>1334.2493884297801</v>
      </c>
      <c r="M12366">
        <v>0</v>
      </c>
      <c r="N12366">
        <v>-39.343147999999999</v>
      </c>
      <c r="O12366">
        <v>48.388137325772803</v>
      </c>
      <c r="P12366">
        <v>6.6676869773982898E-3</v>
      </c>
      <c r="Q12366">
        <v>18.342930947779902</v>
      </c>
      <c r="R12366">
        <v>0.180458364589098</v>
      </c>
      <c r="S12366">
        <v>4.4937281001640503</v>
      </c>
      <c r="T12366">
        <v>0</v>
      </c>
      <c r="U12366">
        <v>0</v>
      </c>
      <c r="V12366" s="3">
        <f t="shared" si="193"/>
        <v>380.91899999999998</v>
      </c>
    </row>
    <row r="12367" spans="1:22" x14ac:dyDescent="0.3">
      <c r="A12367" t="s">
        <v>368</v>
      </c>
      <c r="B12367" t="s">
        <v>369</v>
      </c>
      <c r="C12367">
        <v>2003</v>
      </c>
      <c r="D12367">
        <v>22.456644000000001</v>
      </c>
      <c r="E12367">
        <v>404.99954000000002</v>
      </c>
      <c r="F12367">
        <v>502.604469639954</v>
      </c>
      <c r="G12367">
        <v>297.38131866666703</v>
      </c>
      <c r="H12367">
        <v>0</v>
      </c>
      <c r="I12367">
        <v>95.982333333333301</v>
      </c>
      <c r="J12367">
        <v>0</v>
      </c>
      <c r="K12367">
        <v>393.363652</v>
      </c>
      <c r="L12367">
        <v>1390.27528850253</v>
      </c>
      <c r="M12367">
        <v>0</v>
      </c>
      <c r="N12367">
        <v>-51.117550999999999</v>
      </c>
      <c r="O12367">
        <v>59.5676869821419</v>
      </c>
      <c r="P12367">
        <v>7.0379541978698897E-3</v>
      </c>
      <c r="Q12367">
        <v>19.426779040846199</v>
      </c>
      <c r="R12367">
        <v>0.24561036699108901</v>
      </c>
      <c r="S12367">
        <v>5.8908686229371297</v>
      </c>
      <c r="T12367">
        <v>0</v>
      </c>
      <c r="U12367">
        <v>0</v>
      </c>
      <c r="V12367" s="3">
        <f t="shared" si="193"/>
        <v>393.36365200000034</v>
      </c>
    </row>
    <row r="12368" spans="1:22" x14ac:dyDescent="0.3">
      <c r="A12368" t="s">
        <v>368</v>
      </c>
      <c r="B12368" t="s">
        <v>369</v>
      </c>
      <c r="C12368">
        <v>2004</v>
      </c>
      <c r="D12368">
        <v>23.132686</v>
      </c>
      <c r="E12368">
        <v>437.2312</v>
      </c>
      <c r="F12368">
        <v>542.60396292311998</v>
      </c>
      <c r="G12368">
        <v>354.68034433333298</v>
      </c>
      <c r="H12368">
        <v>0</v>
      </c>
      <c r="I12368">
        <v>97.320666666666696</v>
      </c>
      <c r="J12368">
        <v>0</v>
      </c>
      <c r="K12368">
        <v>452.00101100000001</v>
      </c>
      <c r="L12368">
        <v>1451.71337505216</v>
      </c>
      <c r="M12368">
        <v>0</v>
      </c>
      <c r="N12368">
        <v>-53.714039</v>
      </c>
      <c r="O12368">
        <v>68.289604723825093</v>
      </c>
      <c r="P12368">
        <v>7.2348575086424302E-3</v>
      </c>
      <c r="Q12368">
        <v>20.318184333715799</v>
      </c>
      <c r="R12368">
        <v>0.29835444361017199</v>
      </c>
      <c r="S12368">
        <v>7.7930272138152201</v>
      </c>
      <c r="T12368">
        <v>0</v>
      </c>
      <c r="U12368">
        <v>0</v>
      </c>
      <c r="V12368" s="3">
        <f t="shared" si="193"/>
        <v>452.00101099999966</v>
      </c>
    </row>
    <row r="12369" spans="1:22" x14ac:dyDescent="0.3">
      <c r="A12369" t="s">
        <v>368</v>
      </c>
      <c r="B12369" t="s">
        <v>369</v>
      </c>
      <c r="C12369">
        <v>2005</v>
      </c>
      <c r="D12369">
        <v>23.816175999999999</v>
      </c>
      <c r="E12369">
        <v>461.60181</v>
      </c>
      <c r="F12369">
        <v>572.84789237018094</v>
      </c>
      <c r="G12369">
        <v>359.267340666667</v>
      </c>
      <c r="H12369">
        <v>0</v>
      </c>
      <c r="I12369">
        <v>102.25232966666699</v>
      </c>
      <c r="J12369">
        <v>0</v>
      </c>
      <c r="K12369">
        <v>461.51967033333301</v>
      </c>
      <c r="L12369">
        <v>1524.58190824044</v>
      </c>
      <c r="M12369">
        <v>0</v>
      </c>
      <c r="N12369">
        <v>-44.661160000000002</v>
      </c>
      <c r="O12369">
        <v>74.416308798372498</v>
      </c>
      <c r="P12369">
        <v>7.3792737629146303E-3</v>
      </c>
      <c r="Q12369">
        <v>21.0782692042912</v>
      </c>
      <c r="R12369">
        <v>0.33502579975742602</v>
      </c>
      <c r="S12369">
        <v>8.5692502668337696</v>
      </c>
      <c r="T12369">
        <v>0</v>
      </c>
      <c r="U12369">
        <v>0</v>
      </c>
      <c r="V12369" s="3">
        <f t="shared" si="193"/>
        <v>461.51967033333398</v>
      </c>
    </row>
    <row r="12370" spans="1:22" x14ac:dyDescent="0.3">
      <c r="A12370" t="s">
        <v>368</v>
      </c>
      <c r="B12370" t="s">
        <v>369</v>
      </c>
      <c r="C12370">
        <v>2006</v>
      </c>
      <c r="D12370">
        <v>24.498311999999999</v>
      </c>
      <c r="E12370">
        <v>474.47311000000002</v>
      </c>
      <c r="F12370">
        <v>588.82117695731097</v>
      </c>
      <c r="G12370">
        <v>391.255333333333</v>
      </c>
      <c r="H12370">
        <v>0</v>
      </c>
      <c r="I12370">
        <v>104.577</v>
      </c>
      <c r="J12370">
        <v>0</v>
      </c>
      <c r="K12370">
        <v>495.832333333333</v>
      </c>
      <c r="L12370">
        <v>1598.9162327710101</v>
      </c>
      <c r="M12370">
        <v>0</v>
      </c>
      <c r="N12370">
        <v>-36.652690999999997</v>
      </c>
      <c r="O12370">
        <v>76.420660714843194</v>
      </c>
      <c r="P12370">
        <v>7.3513852639554202E-3</v>
      </c>
      <c r="Q12370">
        <v>21.677260311345801</v>
      </c>
      <c r="R12370">
        <v>0.34375016890078502</v>
      </c>
      <c r="S12370">
        <v>9.1864783267368306</v>
      </c>
      <c r="T12370">
        <v>0</v>
      </c>
      <c r="U12370">
        <v>0</v>
      </c>
      <c r="V12370" s="3">
        <f t="shared" si="193"/>
        <v>495.832333333333</v>
      </c>
    </row>
    <row r="12371" spans="1:22" x14ac:dyDescent="0.3">
      <c r="A12371" t="s">
        <v>368</v>
      </c>
      <c r="B12371" t="s">
        <v>369</v>
      </c>
      <c r="C12371">
        <v>2007</v>
      </c>
      <c r="D12371">
        <v>25.18459</v>
      </c>
      <c r="E12371">
        <v>483.23723999999999</v>
      </c>
      <c r="F12371">
        <v>599.69746316372402</v>
      </c>
      <c r="G12371">
        <v>357.947340666667</v>
      </c>
      <c r="H12371">
        <v>0</v>
      </c>
      <c r="I12371">
        <v>104.995</v>
      </c>
      <c r="J12371">
        <v>0</v>
      </c>
      <c r="K12371">
        <v>462.94234066666701</v>
      </c>
      <c r="L12371">
        <v>1677.8463862134199</v>
      </c>
      <c r="M12371">
        <v>0</v>
      </c>
      <c r="N12371">
        <v>-36.761031000000003</v>
      </c>
      <c r="O12371">
        <v>76.925175988156894</v>
      </c>
      <c r="P12371">
        <v>7.2902829651406804E-3</v>
      </c>
      <c r="Q12371">
        <v>22.222520263153299</v>
      </c>
      <c r="R12371">
        <v>0.34221167940450797</v>
      </c>
      <c r="S12371">
        <v>8.3451868316954894</v>
      </c>
      <c r="T12371">
        <v>0</v>
      </c>
      <c r="U12371">
        <v>0</v>
      </c>
      <c r="V12371" s="3">
        <f t="shared" si="193"/>
        <v>462.94234066666701</v>
      </c>
    </row>
    <row r="12372" spans="1:22" x14ac:dyDescent="0.3">
      <c r="A12372" t="s">
        <v>368</v>
      </c>
      <c r="B12372" t="s">
        <v>369</v>
      </c>
      <c r="C12372">
        <v>2008</v>
      </c>
      <c r="D12372">
        <v>25.888535999999998</v>
      </c>
      <c r="E12372">
        <v>513.43848000000003</v>
      </c>
      <c r="F12372">
        <v>637.17720502384805</v>
      </c>
      <c r="G12372">
        <v>399.43566666666698</v>
      </c>
      <c r="H12372">
        <v>0</v>
      </c>
      <c r="I12372">
        <v>107.154670333333</v>
      </c>
      <c r="J12372">
        <v>0</v>
      </c>
      <c r="K12372">
        <v>506.59033699999998</v>
      </c>
      <c r="L12372">
        <v>1754.65141130334</v>
      </c>
      <c r="M12372">
        <v>0</v>
      </c>
      <c r="N12372">
        <v>-35.847020000000001</v>
      </c>
      <c r="O12372">
        <v>85.182649920813503</v>
      </c>
      <c r="P12372">
        <v>7.5681539720330497E-3</v>
      </c>
      <c r="Q12372">
        <v>23.065256392291701</v>
      </c>
      <c r="R12372">
        <v>0.39393613204609301</v>
      </c>
      <c r="S12372">
        <v>10.0581207982636</v>
      </c>
      <c r="T12372">
        <v>0</v>
      </c>
      <c r="U12372">
        <v>0</v>
      </c>
      <c r="V12372" s="3">
        <f t="shared" si="193"/>
        <v>506.59033699999998</v>
      </c>
    </row>
    <row r="12373" spans="1:22" x14ac:dyDescent="0.3">
      <c r="A12373" t="s">
        <v>368</v>
      </c>
      <c r="B12373" t="s">
        <v>369</v>
      </c>
      <c r="C12373">
        <v>2009</v>
      </c>
      <c r="D12373">
        <v>26.630302</v>
      </c>
      <c r="E12373">
        <v>502.86550999999997</v>
      </c>
      <c r="F12373">
        <v>624.05614819655102</v>
      </c>
      <c r="G12373">
        <v>429.34466666666702</v>
      </c>
      <c r="H12373">
        <v>0</v>
      </c>
      <c r="I12373">
        <v>102.95633333333301</v>
      </c>
      <c r="J12373">
        <v>0</v>
      </c>
      <c r="K12373">
        <v>532.30100000000004</v>
      </c>
      <c r="L12373">
        <v>1833.6794789097501</v>
      </c>
      <c r="M12373">
        <v>0</v>
      </c>
      <c r="N12373">
        <v>-34.797390999999998</v>
      </c>
      <c r="O12373">
        <v>78.446994777975405</v>
      </c>
      <c r="P12373">
        <v>7.5791386931913004E-3</v>
      </c>
      <c r="Q12373">
        <v>23.383411984444301</v>
      </c>
      <c r="R12373">
        <v>0.34234142443250198</v>
      </c>
      <c r="S12373">
        <v>9.1518473625198506</v>
      </c>
      <c r="T12373">
        <v>0</v>
      </c>
      <c r="U12373">
        <v>0</v>
      </c>
      <c r="V12373" s="3">
        <f t="shared" si="193"/>
        <v>532.30100000000004</v>
      </c>
    </row>
    <row r="12374" spans="1:22" x14ac:dyDescent="0.3">
      <c r="A12374" t="s">
        <v>368</v>
      </c>
      <c r="B12374" t="s">
        <v>369</v>
      </c>
      <c r="C12374">
        <v>2010</v>
      </c>
      <c r="D12374">
        <v>27.421468000000001</v>
      </c>
      <c r="E12374">
        <v>528.20734000000004</v>
      </c>
      <c r="F12374">
        <v>655.50536176073399</v>
      </c>
      <c r="G12374">
        <v>476.45400000000001</v>
      </c>
      <c r="H12374">
        <v>0</v>
      </c>
      <c r="I12374">
        <v>106.92733699999999</v>
      </c>
      <c r="J12374">
        <v>0</v>
      </c>
      <c r="K12374">
        <v>583.38133700000003</v>
      </c>
      <c r="L12374">
        <v>1918.8305416524499</v>
      </c>
      <c r="M12374">
        <v>0</v>
      </c>
      <c r="N12374">
        <v>-35.026141000000003</v>
      </c>
      <c r="O12374">
        <v>84.496208629133804</v>
      </c>
      <c r="P12374">
        <v>7.6217313276033998E-3</v>
      </c>
      <c r="Q12374">
        <v>24.2245686664963</v>
      </c>
      <c r="R12374">
        <v>0.377634689587725</v>
      </c>
      <c r="S12374">
        <v>10.637290551278101</v>
      </c>
      <c r="T12374">
        <v>0</v>
      </c>
      <c r="U12374">
        <v>0</v>
      </c>
      <c r="V12374" s="3">
        <f t="shared" si="193"/>
        <v>583.38133700000003</v>
      </c>
    </row>
    <row r="12375" spans="1:22" x14ac:dyDescent="0.3">
      <c r="A12375" t="s">
        <v>368</v>
      </c>
      <c r="B12375" t="s">
        <v>369</v>
      </c>
      <c r="C12375">
        <v>2011</v>
      </c>
      <c r="D12375">
        <v>28.267592</v>
      </c>
      <c r="E12375">
        <v>581.01140999999996</v>
      </c>
      <c r="F12375">
        <v>721.03521791114099</v>
      </c>
      <c r="G12375">
        <v>454.971</v>
      </c>
      <c r="H12375">
        <v>0</v>
      </c>
      <c r="I12375">
        <v>114.066329666667</v>
      </c>
      <c r="J12375">
        <v>0</v>
      </c>
      <c r="K12375">
        <v>569.03732966666701</v>
      </c>
      <c r="L12375">
        <v>2019.9733754920201</v>
      </c>
      <c r="M12375">
        <v>0</v>
      </c>
      <c r="N12375">
        <v>-35.652769999999997</v>
      </c>
      <c r="O12375">
        <v>100.731951424298</v>
      </c>
      <c r="P12375">
        <v>8.0823813963529691E-3</v>
      </c>
      <c r="Q12375">
        <v>25.4318324451766</v>
      </c>
      <c r="R12375">
        <v>0.48514100830237</v>
      </c>
      <c r="S12375">
        <v>12.5188837114938</v>
      </c>
      <c r="T12375">
        <v>0</v>
      </c>
      <c r="U12375">
        <v>0</v>
      </c>
      <c r="V12375" s="3">
        <f t="shared" si="193"/>
        <v>569.03732966666701</v>
      </c>
    </row>
    <row r="12376" spans="1:22" x14ac:dyDescent="0.3">
      <c r="A12376" t="s">
        <v>368</v>
      </c>
      <c r="B12376" t="s">
        <v>369</v>
      </c>
      <c r="C12376">
        <v>2012</v>
      </c>
      <c r="D12376">
        <v>29.154906</v>
      </c>
      <c r="E12376">
        <v>612.45250999999996</v>
      </c>
      <c r="F12376">
        <v>760.05362615525098</v>
      </c>
      <c r="G12376">
        <v>501.57433333333302</v>
      </c>
      <c r="H12376">
        <v>0</v>
      </c>
      <c r="I12376">
        <v>119.009003666667</v>
      </c>
      <c r="J12376">
        <v>0</v>
      </c>
      <c r="K12376">
        <v>620.58333454370404</v>
      </c>
      <c r="L12376">
        <v>2121.2811238233598</v>
      </c>
      <c r="M12376">
        <v>0</v>
      </c>
      <c r="N12376">
        <v>-36.459390999999997</v>
      </c>
      <c r="O12376">
        <v>109.037107959721</v>
      </c>
      <c r="P12376">
        <v>8.2999109054862994E-3</v>
      </c>
      <c r="Q12376">
        <v>26.378024502004699</v>
      </c>
      <c r="R12376">
        <v>0.53793634542418101</v>
      </c>
      <c r="S12376">
        <v>14.521740705104101</v>
      </c>
      <c r="T12376">
        <v>0</v>
      </c>
      <c r="U12376">
        <v>0</v>
      </c>
      <c r="V12376" s="3">
        <f t="shared" si="193"/>
        <v>620.58333700000003</v>
      </c>
    </row>
    <row r="12377" spans="1:22" x14ac:dyDescent="0.3">
      <c r="A12377" t="s">
        <v>368</v>
      </c>
      <c r="B12377" t="s">
        <v>369</v>
      </c>
      <c r="C12377">
        <v>2013</v>
      </c>
      <c r="D12377">
        <v>30.052057999999999</v>
      </c>
      <c r="E12377">
        <v>628.98419000000001</v>
      </c>
      <c r="F12377">
        <v>780.56944268841903</v>
      </c>
      <c r="G12377">
        <v>486.22563000000002</v>
      </c>
      <c r="H12377">
        <v>0</v>
      </c>
      <c r="I12377">
        <v>120.384003666667</v>
      </c>
      <c r="J12377">
        <v>0</v>
      </c>
      <c r="K12377">
        <v>606.60961767666197</v>
      </c>
      <c r="L12377">
        <v>2231.2749136614202</v>
      </c>
      <c r="M12377">
        <v>0</v>
      </c>
      <c r="N12377">
        <v>-37.471921999999999</v>
      </c>
      <c r="O12377">
        <v>111.48277911328201</v>
      </c>
      <c r="P12377">
        <v>8.3447019640492497E-3</v>
      </c>
      <c r="Q12377">
        <v>27.1644387438736</v>
      </c>
      <c r="R12377">
        <v>0.54779470632245897</v>
      </c>
      <c r="S12377">
        <v>14.048590564300699</v>
      </c>
      <c r="T12377">
        <v>0</v>
      </c>
      <c r="U12377">
        <v>0</v>
      </c>
      <c r="V12377" s="3">
        <f t="shared" si="193"/>
        <v>606.60963366666704</v>
      </c>
    </row>
    <row r="12378" spans="1:22" x14ac:dyDescent="0.3">
      <c r="A12378" t="s">
        <v>368</v>
      </c>
      <c r="B12378" t="s">
        <v>369</v>
      </c>
      <c r="C12378">
        <v>2014</v>
      </c>
      <c r="D12378">
        <v>30.916604</v>
      </c>
      <c r="E12378">
        <v>651.95770000000005</v>
      </c>
      <c r="F12378">
        <v>809.07957089576996</v>
      </c>
      <c r="G12378">
        <v>538.41700000000003</v>
      </c>
      <c r="H12378">
        <v>0</v>
      </c>
      <c r="I12378">
        <v>123.101007333333</v>
      </c>
      <c r="J12378">
        <v>0</v>
      </c>
      <c r="K12378">
        <v>661.51801979206004</v>
      </c>
      <c r="L12378">
        <v>2339.7746098615899</v>
      </c>
      <c r="M12378">
        <v>0</v>
      </c>
      <c r="N12378">
        <v>-38.261059000000003</v>
      </c>
      <c r="O12378">
        <v>116.610766338147</v>
      </c>
      <c r="P12378">
        <v>8.4218910582583104E-3</v>
      </c>
      <c r="Q12378">
        <v>27.998931548925601</v>
      </c>
      <c r="R12378">
        <v>0.57771454630446895</v>
      </c>
      <c r="S12378">
        <v>15.647613147038401</v>
      </c>
      <c r="T12378">
        <v>0</v>
      </c>
      <c r="U12378">
        <v>0</v>
      </c>
      <c r="V12378" s="3">
        <f t="shared" si="193"/>
        <v>661.518007333333</v>
      </c>
    </row>
    <row r="12379" spans="1:22" x14ac:dyDescent="0.3">
      <c r="A12379" t="s">
        <v>368</v>
      </c>
      <c r="B12379" t="s">
        <v>369</v>
      </c>
      <c r="C12379">
        <v>2015</v>
      </c>
      <c r="D12379">
        <v>31.717676000000001</v>
      </c>
      <c r="E12379">
        <v>678.72973999999999</v>
      </c>
      <c r="F12379">
        <v>842.30367521297399</v>
      </c>
      <c r="G12379">
        <v>575.33666666666704</v>
      </c>
      <c r="H12379">
        <v>0</v>
      </c>
      <c r="I12379">
        <v>126.99867399999999</v>
      </c>
      <c r="J12379">
        <v>0</v>
      </c>
      <c r="K12379">
        <v>702.33537039626799</v>
      </c>
      <c r="L12379">
        <v>2460.20510087609</v>
      </c>
      <c r="M12379">
        <v>0</v>
      </c>
      <c r="N12379">
        <v>-38.948211000000001</v>
      </c>
      <c r="O12379">
        <v>123.56391422268401</v>
      </c>
      <c r="P12379">
        <v>8.5451256098915702E-3</v>
      </c>
      <c r="Q12379">
        <v>28.8285134247167</v>
      </c>
      <c r="R12379">
        <v>0.62193900031265603</v>
      </c>
      <c r="S12379">
        <v>17.309130893718098</v>
      </c>
      <c r="T12379">
        <v>0</v>
      </c>
      <c r="U12379">
        <v>0</v>
      </c>
      <c r="V12379" s="3">
        <f t="shared" si="193"/>
        <v>702.33534066666698</v>
      </c>
    </row>
    <row r="12380" spans="1:22" x14ac:dyDescent="0.3">
      <c r="A12380" t="s">
        <v>368</v>
      </c>
      <c r="B12380" t="s">
        <v>369</v>
      </c>
      <c r="C12380">
        <v>2016</v>
      </c>
      <c r="D12380">
        <v>32.443444</v>
      </c>
      <c r="E12380">
        <v>690.06879000000004</v>
      </c>
      <c r="F12380">
        <v>856.37543739687897</v>
      </c>
      <c r="G12380">
        <v>573.95799999999997</v>
      </c>
      <c r="H12380">
        <v>0</v>
      </c>
      <c r="I12380">
        <v>130.11533333333301</v>
      </c>
      <c r="J12380">
        <v>0</v>
      </c>
      <c r="K12380">
        <v>693.88768212294201</v>
      </c>
      <c r="L12380">
        <v>2587.1382724042301</v>
      </c>
      <c r="M12380">
        <v>0</v>
      </c>
      <c r="N12380">
        <v>-39.343898000000003</v>
      </c>
      <c r="O12380">
        <v>124.716230705938</v>
      </c>
      <c r="P12380">
        <v>8.5577524364688195E-3</v>
      </c>
      <c r="Q12380">
        <v>29.444525740101799</v>
      </c>
      <c r="R12380">
        <v>0.62366190623567597</v>
      </c>
      <c r="S12380">
        <v>17.060943073182202</v>
      </c>
      <c r="T12380">
        <v>0</v>
      </c>
      <c r="U12380">
        <v>0</v>
      </c>
      <c r="V12380" s="3">
        <f t="shared" si="193"/>
        <v>704.07333333333304</v>
      </c>
    </row>
    <row r="12381" spans="1:22" x14ac:dyDescent="0.3">
      <c r="A12381" t="s">
        <v>368</v>
      </c>
      <c r="B12381" t="s">
        <v>369</v>
      </c>
      <c r="C12381">
        <v>2017</v>
      </c>
      <c r="D12381">
        <v>33.101184000000003</v>
      </c>
      <c r="E12381">
        <v>684.95190000000002</v>
      </c>
      <c r="F12381">
        <v>850.02537639519005</v>
      </c>
      <c r="G12381">
        <v>558.99796333333302</v>
      </c>
      <c r="H12381">
        <v>0</v>
      </c>
      <c r="I12381">
        <v>133.31267399999999</v>
      </c>
      <c r="J12381">
        <v>0</v>
      </c>
      <c r="K12381">
        <v>670.51721608948696</v>
      </c>
      <c r="L12381">
        <v>2708.4319309667299</v>
      </c>
      <c r="M12381">
        <v>0</v>
      </c>
      <c r="N12381">
        <v>-39.756780999999997</v>
      </c>
      <c r="O12381">
        <v>119.731656910463</v>
      </c>
      <c r="P12381">
        <v>8.3650548756336995E-3</v>
      </c>
      <c r="Q12381">
        <v>29.833022132604199</v>
      </c>
      <c r="R12381">
        <v>0.58097867839431805</v>
      </c>
      <c r="S12381">
        <v>15.524785696066701</v>
      </c>
      <c r="T12381">
        <v>0</v>
      </c>
      <c r="U12381">
        <v>0</v>
      </c>
      <c r="V12381" s="3">
        <f t="shared" si="193"/>
        <v>692.31063733333303</v>
      </c>
    </row>
    <row r="12382" spans="1:22" x14ac:dyDescent="0.3">
      <c r="A12382" t="s">
        <v>368</v>
      </c>
      <c r="B12382" t="s">
        <v>369</v>
      </c>
      <c r="C12382">
        <v>2018</v>
      </c>
      <c r="D12382">
        <v>33.702756000000001</v>
      </c>
      <c r="E12382">
        <v>701.62438999999995</v>
      </c>
      <c r="F12382">
        <v>870.71593815243898</v>
      </c>
      <c r="G12382">
        <v>561.84699999999998</v>
      </c>
      <c r="H12382">
        <v>0</v>
      </c>
      <c r="I12382">
        <v>136.583333333333</v>
      </c>
      <c r="J12382">
        <v>0</v>
      </c>
      <c r="K12382">
        <v>664.51964567046605</v>
      </c>
      <c r="L12382">
        <v>2826.50543075737</v>
      </c>
      <c r="M12382">
        <v>0</v>
      </c>
      <c r="N12382">
        <v>-40.181519999999999</v>
      </c>
      <c r="O12382">
        <v>123.55126054618199</v>
      </c>
      <c r="P12382">
        <v>8.3934687625356001E-3</v>
      </c>
      <c r="Q12382">
        <v>30.422666835497299</v>
      </c>
      <c r="R12382">
        <v>0.60353014211818201</v>
      </c>
      <c r="S12382">
        <v>15.932229051913501</v>
      </c>
      <c r="T12382">
        <v>0</v>
      </c>
      <c r="U12382">
        <v>0</v>
      </c>
      <c r="V12382" s="3">
        <f t="shared" si="193"/>
        <v>698.43033333333301</v>
      </c>
    </row>
    <row r="12383" spans="1:22" x14ac:dyDescent="0.3">
      <c r="A12383" t="s">
        <v>368</v>
      </c>
      <c r="B12383" t="s">
        <v>369</v>
      </c>
      <c r="C12383">
        <v>2019</v>
      </c>
      <c r="D12383">
        <v>34.268528000000003</v>
      </c>
      <c r="E12383">
        <v>703.94983000000002</v>
      </c>
      <c r="F12383">
        <v>873.601809424983</v>
      </c>
      <c r="G12383">
        <v>553.12033333333295</v>
      </c>
      <c r="H12383">
        <v>0</v>
      </c>
      <c r="I12383">
        <v>139.934670333333</v>
      </c>
      <c r="J12383">
        <v>0</v>
      </c>
      <c r="K12383">
        <v>650.07975321510003</v>
      </c>
      <c r="L12383">
        <v>2941.63454569339</v>
      </c>
      <c r="M12383">
        <v>0</v>
      </c>
      <c r="N12383">
        <v>-40.629852</v>
      </c>
      <c r="O12383">
        <v>121.96045882961</v>
      </c>
      <c r="P12383">
        <v>8.3277783055212499E-3</v>
      </c>
      <c r="Q12383">
        <v>30.826090536503099</v>
      </c>
      <c r="R12383">
        <v>0.58700395430205798</v>
      </c>
      <c r="S12383">
        <v>15.222359712163399</v>
      </c>
      <c r="T12383">
        <v>0</v>
      </c>
      <c r="U12383">
        <v>0</v>
      </c>
      <c r="V12383" s="3">
        <f t="shared" si="193"/>
        <v>693.05500366666593</v>
      </c>
    </row>
    <row r="12384" spans="1:22" x14ac:dyDescent="0.3">
      <c r="A12384" t="s">
        <v>368</v>
      </c>
      <c r="B12384" t="s">
        <v>369</v>
      </c>
      <c r="C12384">
        <v>2020</v>
      </c>
      <c r="D12384">
        <v>34.813867999999999</v>
      </c>
      <c r="E12384">
        <v>675.04156</v>
      </c>
      <c r="F12384">
        <v>837.72664346415604</v>
      </c>
      <c r="G12384">
        <v>520.43933333333302</v>
      </c>
      <c r="H12384">
        <v>0</v>
      </c>
      <c r="I12384">
        <v>143.370340666667</v>
      </c>
      <c r="J12384">
        <v>0</v>
      </c>
      <c r="K12384">
        <v>625.81184045326802</v>
      </c>
      <c r="L12384">
        <v>3046.4913111359601</v>
      </c>
      <c r="M12384">
        <v>0</v>
      </c>
      <c r="N12384">
        <v>-41.09375</v>
      </c>
      <c r="O12384">
        <v>108.883062687059</v>
      </c>
      <c r="P12384">
        <v>8.2890051592823602E-3</v>
      </c>
      <c r="Q12384">
        <v>30.815499113728301</v>
      </c>
      <c r="R12384">
        <v>0.49044036394648899</v>
      </c>
      <c r="S12384">
        <v>12.340476618779601</v>
      </c>
      <c r="T12384">
        <v>0</v>
      </c>
      <c r="U12384">
        <v>0</v>
      </c>
      <c r="V12384" s="3">
        <f t="shared" si="193"/>
        <v>663.80967400000009</v>
      </c>
    </row>
    <row r="12385" spans="1:22" x14ac:dyDescent="0.3">
      <c r="A12385" t="s">
        <v>368</v>
      </c>
      <c r="B12385" t="s">
        <v>369</v>
      </c>
      <c r="C12385">
        <v>2021</v>
      </c>
      <c r="D12385">
        <v>35.340679999999999</v>
      </c>
      <c r="E12385">
        <v>696.91967999999997</v>
      </c>
      <c r="F12385">
        <v>864.87739257196802</v>
      </c>
      <c r="G12385">
        <v>528.44729666666694</v>
      </c>
      <c r="H12385">
        <v>0</v>
      </c>
      <c r="I12385">
        <v>146.45034066666699</v>
      </c>
      <c r="J12385">
        <v>0</v>
      </c>
      <c r="K12385">
        <v>617.68367061262995</v>
      </c>
      <c r="L12385">
        <v>3149.5848530348399</v>
      </c>
      <c r="M12385">
        <v>0</v>
      </c>
      <c r="N12385">
        <v>-41.695870999999997</v>
      </c>
      <c r="O12385">
        <v>114.807540519198</v>
      </c>
      <c r="P12385">
        <v>8.2119712554501196E-3</v>
      </c>
      <c r="Q12385">
        <v>31.435643745459402</v>
      </c>
      <c r="R12385">
        <v>0.527447839611491</v>
      </c>
      <c r="S12385">
        <v>13.180137276759799</v>
      </c>
      <c r="T12385">
        <v>0</v>
      </c>
      <c r="U12385">
        <v>0</v>
      </c>
      <c r="V12385" s="3">
        <f t="shared" si="193"/>
        <v>674.89763733333393</v>
      </c>
    </row>
    <row r="12386" spans="1:22" x14ac:dyDescent="0.3">
      <c r="A12386" t="s">
        <v>368</v>
      </c>
      <c r="B12386" t="s">
        <v>369</v>
      </c>
      <c r="C12386">
        <v>2022</v>
      </c>
      <c r="D12386">
        <v>35.844915999999998</v>
      </c>
      <c r="E12386">
        <v>749.89954</v>
      </c>
      <c r="F12386">
        <v>930.62540412995395</v>
      </c>
      <c r="G12386">
        <v>559.24366666666697</v>
      </c>
      <c r="H12386">
        <v>0</v>
      </c>
      <c r="I12386">
        <v>149.59633333333301</v>
      </c>
      <c r="J12386">
        <v>0</v>
      </c>
      <c r="K12386">
        <v>637.18280769982596</v>
      </c>
      <c r="L12386">
        <v>3259.0066027964999</v>
      </c>
      <c r="M12386">
        <v>0</v>
      </c>
      <c r="N12386">
        <v>-42.312441</v>
      </c>
      <c r="O12386">
        <v>132.84359570470201</v>
      </c>
      <c r="P12386">
        <v>8.4965900656942192E-3</v>
      </c>
      <c r="Q12386">
        <v>32.397071764167201</v>
      </c>
      <c r="R12386">
        <v>0.65244248977575403</v>
      </c>
      <c r="S12386">
        <v>16.395918589979299</v>
      </c>
      <c r="T12386">
        <v>0</v>
      </c>
      <c r="U12386">
        <v>0</v>
      </c>
      <c r="V12386" s="3">
        <f t="shared" si="193"/>
        <v>708.83999999999992</v>
      </c>
    </row>
    <row r="12387" spans="1:22" x14ac:dyDescent="0.3">
      <c r="A12387" t="s">
        <v>368</v>
      </c>
      <c r="B12387" t="s">
        <v>369</v>
      </c>
      <c r="C12387">
        <v>2023</v>
      </c>
      <c r="D12387">
        <v>36.329419999999999</v>
      </c>
      <c r="E12387">
        <v>777.20336999999995</v>
      </c>
      <c r="F12387">
        <v>964.50945989033698</v>
      </c>
      <c r="G12387">
        <v>570.04566666666699</v>
      </c>
      <c r="H12387">
        <v>0</v>
      </c>
      <c r="I12387">
        <v>152.80832966666699</v>
      </c>
      <c r="J12387">
        <v>0</v>
      </c>
      <c r="K12387">
        <v>636.71879305293305</v>
      </c>
      <c r="L12387">
        <v>3374.9685424607201</v>
      </c>
      <c r="M12387">
        <v>0</v>
      </c>
      <c r="N12387">
        <v>-42.951270000000001</v>
      </c>
      <c r="O12387">
        <v>141.44451044453001</v>
      </c>
      <c r="P12387">
        <v>8.6111342782384508E-3</v>
      </c>
      <c r="Q12387">
        <v>33.017968162178299</v>
      </c>
      <c r="R12387">
        <v>0.71172829547613603</v>
      </c>
      <c r="S12387">
        <v>17.801172081545701</v>
      </c>
      <c r="T12387">
        <v>0</v>
      </c>
      <c r="U12387">
        <v>0</v>
      </c>
      <c r="V12387" s="3">
        <f t="shared" si="193"/>
        <v>722.85399633333395</v>
      </c>
    </row>
    <row r="12388" spans="1:22" x14ac:dyDescent="0.3">
      <c r="A12388" t="s">
        <v>368</v>
      </c>
      <c r="B12388" t="s">
        <v>369</v>
      </c>
      <c r="C12388">
        <v>2024</v>
      </c>
      <c r="D12388">
        <v>36.796736000000003</v>
      </c>
      <c r="E12388">
        <v>798.42876999999999</v>
      </c>
      <c r="F12388">
        <v>990.85018341287696</v>
      </c>
      <c r="G12388">
        <v>575.95629666666696</v>
      </c>
      <c r="H12388">
        <v>0</v>
      </c>
      <c r="I12388">
        <v>156.08633333333299</v>
      </c>
      <c r="J12388">
        <v>0</v>
      </c>
      <c r="K12388">
        <v>632.18002068125804</v>
      </c>
      <c r="L12388">
        <v>3492.8286434464098</v>
      </c>
      <c r="M12388">
        <v>0</v>
      </c>
      <c r="N12388">
        <v>-43.604289000000001</v>
      </c>
      <c r="O12388">
        <v>147.79349453606599</v>
      </c>
      <c r="P12388">
        <v>8.6575909286653596E-3</v>
      </c>
      <c r="Q12388">
        <v>33.556419533574697</v>
      </c>
      <c r="R12388">
        <v>0.75498026157904996</v>
      </c>
      <c r="S12388">
        <v>18.751065197722301</v>
      </c>
      <c r="T12388">
        <v>0</v>
      </c>
      <c r="U12388">
        <v>0</v>
      </c>
      <c r="V12388" s="3">
        <f t="shared" si="193"/>
        <v>732.04262999999992</v>
      </c>
    </row>
    <row r="12389" spans="1:22" x14ac:dyDescent="0.3">
      <c r="A12389" t="s">
        <v>368</v>
      </c>
      <c r="B12389" t="s">
        <v>369</v>
      </c>
      <c r="C12389">
        <v>2025</v>
      </c>
      <c r="D12389">
        <v>37.248919999999998</v>
      </c>
      <c r="E12389">
        <v>819.72284000000002</v>
      </c>
      <c r="F12389">
        <v>1017.27612641228</v>
      </c>
      <c r="G12389">
        <v>581.56629666666697</v>
      </c>
      <c r="H12389">
        <v>0</v>
      </c>
      <c r="I12389">
        <v>159.441337</v>
      </c>
      <c r="J12389">
        <v>0</v>
      </c>
      <c r="K12389">
        <v>626.02228160186496</v>
      </c>
      <c r="L12389">
        <v>3611.8302684626101</v>
      </c>
      <c r="M12389">
        <v>0</v>
      </c>
      <c r="N12389">
        <v>-44.274679999999996</v>
      </c>
      <c r="O12389">
        <v>154.304702508274</v>
      </c>
      <c r="P12389">
        <v>8.7043198875589502E-3</v>
      </c>
      <c r="Q12389">
        <v>34.080541624379499</v>
      </c>
      <c r="R12389">
        <v>0.80000315192402804</v>
      </c>
      <c r="S12389">
        <v>19.733886281423398</v>
      </c>
      <c r="T12389">
        <v>0</v>
      </c>
      <c r="U12389">
        <v>0</v>
      </c>
      <c r="V12389" s="3">
        <f t="shared" si="193"/>
        <v>741.00763366666695</v>
      </c>
    </row>
    <row r="12390" spans="1:22" x14ac:dyDescent="0.3">
      <c r="A12390" t="s">
        <v>368</v>
      </c>
      <c r="B12390" t="s">
        <v>369</v>
      </c>
      <c r="C12390">
        <v>2026</v>
      </c>
      <c r="D12390">
        <v>37.688056000000003</v>
      </c>
      <c r="E12390">
        <v>841.89635999999996</v>
      </c>
      <c r="F12390">
        <v>1044.7934669496401</v>
      </c>
      <c r="G12390">
        <v>587.44766666666703</v>
      </c>
      <c r="H12390">
        <v>0</v>
      </c>
      <c r="I12390">
        <v>162.862333333333</v>
      </c>
      <c r="J12390">
        <v>0</v>
      </c>
      <c r="K12390">
        <v>621.68435686237206</v>
      </c>
      <c r="L12390">
        <v>3731.7778609810398</v>
      </c>
      <c r="M12390">
        <v>0</v>
      </c>
      <c r="N12390">
        <v>-45.02223</v>
      </c>
      <c r="O12390">
        <v>161.30966021469399</v>
      </c>
      <c r="P12390">
        <v>8.7536558307993294E-3</v>
      </c>
      <c r="Q12390">
        <v>34.599137988758002</v>
      </c>
      <c r="R12390">
        <v>0.84936890887974104</v>
      </c>
      <c r="S12390">
        <v>20.817603892919699</v>
      </c>
      <c r="T12390">
        <v>0</v>
      </c>
      <c r="U12390">
        <v>0</v>
      </c>
      <c r="V12390" s="3">
        <f t="shared" si="193"/>
        <v>750.31000000000006</v>
      </c>
    </row>
    <row r="12391" spans="1:22" x14ac:dyDescent="0.3">
      <c r="A12391" t="s">
        <v>368</v>
      </c>
      <c r="B12391" t="s">
        <v>369</v>
      </c>
      <c r="C12391">
        <v>2027</v>
      </c>
      <c r="D12391">
        <v>38.115319999999997</v>
      </c>
      <c r="E12391">
        <v>865.14111000000003</v>
      </c>
      <c r="F12391">
        <v>1073.6402040241101</v>
      </c>
      <c r="G12391">
        <v>593.71037000000001</v>
      </c>
      <c r="H12391">
        <v>0</v>
      </c>
      <c r="I12391">
        <v>166.36032599999999</v>
      </c>
      <c r="J12391">
        <v>0</v>
      </c>
      <c r="K12391">
        <v>618.326206666487</v>
      </c>
      <c r="L12391">
        <v>3853.1487469707699</v>
      </c>
      <c r="M12391">
        <v>0</v>
      </c>
      <c r="N12391">
        <v>-45.78548</v>
      </c>
      <c r="O12391">
        <v>168.90073212842199</v>
      </c>
      <c r="P12391">
        <v>8.8062159333482503E-3</v>
      </c>
      <c r="Q12391">
        <v>35.113746419356403</v>
      </c>
      <c r="R12391">
        <v>0.903899958338235</v>
      </c>
      <c r="S12391">
        <v>22.0227306660551</v>
      </c>
      <c r="T12391">
        <v>0</v>
      </c>
      <c r="U12391">
        <v>0</v>
      </c>
      <c r="V12391" s="3">
        <f t="shared" si="193"/>
        <v>760.070696</v>
      </c>
    </row>
    <row r="12392" spans="1:22" x14ac:dyDescent="0.3">
      <c r="A12392" t="s">
        <v>368</v>
      </c>
      <c r="B12392" t="s">
        <v>369</v>
      </c>
      <c r="C12392">
        <v>2028</v>
      </c>
      <c r="D12392">
        <v>38.530652000000003</v>
      </c>
      <c r="E12392">
        <v>889.02764999999999</v>
      </c>
      <c r="F12392">
        <v>1103.28340255277</v>
      </c>
      <c r="G12392">
        <v>600.04263000000003</v>
      </c>
      <c r="H12392">
        <v>0</v>
      </c>
      <c r="I12392">
        <v>169.93167033333299</v>
      </c>
      <c r="J12392">
        <v>0</v>
      </c>
      <c r="K12392">
        <v>614.75426850458496</v>
      </c>
      <c r="L12392">
        <v>3976.1944732256002</v>
      </c>
      <c r="M12392">
        <v>0</v>
      </c>
      <c r="N12392">
        <v>-46.569929999999999</v>
      </c>
      <c r="O12392">
        <v>176.91479299352599</v>
      </c>
      <c r="P12392">
        <v>8.8610586192069303E-3</v>
      </c>
      <c r="Q12392">
        <v>35.619581565536599</v>
      </c>
      <c r="R12392">
        <v>0.96243944316246099</v>
      </c>
      <c r="S12392">
        <v>23.3168720795612</v>
      </c>
      <c r="T12392">
        <v>0</v>
      </c>
      <c r="U12392">
        <v>0</v>
      </c>
      <c r="V12392" s="3">
        <f t="shared" si="193"/>
        <v>769.97430033333308</v>
      </c>
    </row>
    <row r="12393" spans="1:22" x14ac:dyDescent="0.3">
      <c r="A12393" t="s">
        <v>368</v>
      </c>
      <c r="B12393" t="s">
        <v>369</v>
      </c>
      <c r="C12393">
        <v>2029</v>
      </c>
      <c r="D12393">
        <v>38.933199999999999</v>
      </c>
      <c r="E12393">
        <v>913.57372999999995</v>
      </c>
      <c r="F12393">
        <v>1133.74509028737</v>
      </c>
      <c r="G12393">
        <v>606.44103666666695</v>
      </c>
      <c r="H12393">
        <v>0</v>
      </c>
      <c r="I12393">
        <v>173.58</v>
      </c>
      <c r="J12393">
        <v>0</v>
      </c>
      <c r="K12393">
        <v>610.958041592531</v>
      </c>
      <c r="L12393">
        <v>4100.9374267816102</v>
      </c>
      <c r="M12393">
        <v>0</v>
      </c>
      <c r="N12393">
        <v>-47.374699</v>
      </c>
      <c r="O12393">
        <v>185.377948897523</v>
      </c>
      <c r="P12393">
        <v>8.9177766279997205E-3</v>
      </c>
      <c r="Q12393">
        <v>36.115540192972503</v>
      </c>
      <c r="R12393">
        <v>1.0252962810595201</v>
      </c>
      <c r="S12393">
        <v>24.707277722374599</v>
      </c>
      <c r="T12393">
        <v>0</v>
      </c>
      <c r="U12393">
        <v>0</v>
      </c>
      <c r="V12393" s="3">
        <f t="shared" si="193"/>
        <v>780.02103666666699</v>
      </c>
    </row>
    <row r="12394" spans="1:22" x14ac:dyDescent="0.3">
      <c r="A12394" t="s">
        <v>368</v>
      </c>
      <c r="B12394" t="s">
        <v>369</v>
      </c>
      <c r="C12394">
        <v>2030</v>
      </c>
      <c r="D12394">
        <v>39.322336</v>
      </c>
      <c r="E12394">
        <v>938.79749000000004</v>
      </c>
      <c r="F12394">
        <v>1165.04777896975</v>
      </c>
      <c r="G12394">
        <v>612.90536999999995</v>
      </c>
      <c r="H12394">
        <v>0</v>
      </c>
      <c r="I12394">
        <v>177.308992666667</v>
      </c>
      <c r="J12394">
        <v>0</v>
      </c>
      <c r="K12394">
        <v>606.93021295630604</v>
      </c>
      <c r="L12394">
        <v>4227.3963203593103</v>
      </c>
      <c r="M12394">
        <v>0</v>
      </c>
      <c r="N12394">
        <v>-48.198448999999997</v>
      </c>
      <c r="O12394">
        <v>194.31660408211599</v>
      </c>
      <c r="P12394">
        <v>8.9761604566314795E-3</v>
      </c>
      <c r="Q12394">
        <v>36.600663791614302</v>
      </c>
      <c r="R12394">
        <v>1.0927880861830099</v>
      </c>
      <c r="S12394">
        <v>26.2015025086592</v>
      </c>
      <c r="T12394">
        <v>0</v>
      </c>
      <c r="U12394">
        <v>0</v>
      </c>
      <c r="V12394" s="3">
        <f t="shared" si="193"/>
        <v>790.21436266666694</v>
      </c>
    </row>
    <row r="12395" spans="1:22" x14ac:dyDescent="0.3">
      <c r="A12395" t="s">
        <v>370</v>
      </c>
      <c r="B12395" t="s">
        <v>371</v>
      </c>
      <c r="C12395">
        <v>1950</v>
      </c>
      <c r="D12395">
        <v>2.4866419999999998</v>
      </c>
      <c r="E12395">
        <v>2.9992291999999998</v>
      </c>
      <c r="F12395">
        <v>5.0327065975999998</v>
      </c>
      <c r="G12395">
        <v>0.34100000733333302</v>
      </c>
      <c r="H12395">
        <v>1.0193333333333301</v>
      </c>
      <c r="I12395">
        <v>7.2930000000000001</v>
      </c>
      <c r="J12395">
        <v>0</v>
      </c>
      <c r="K12395">
        <v>7.6340000073333298</v>
      </c>
      <c r="L12395">
        <v>7.4914844362806099E-2</v>
      </c>
      <c r="M12395">
        <v>0</v>
      </c>
      <c r="N12395">
        <v>0</v>
      </c>
      <c r="O12395">
        <v>2.9432379946364402E-2</v>
      </c>
      <c r="P12395">
        <v>1.0961532744856999E-4</v>
      </c>
      <c r="Q12395">
        <v>0.10733341058901701</v>
      </c>
      <c r="R12395" s="1">
        <v>3.7528712235008402E-5</v>
      </c>
      <c r="S12395">
        <v>2.34988421949479E-3</v>
      </c>
      <c r="T12395">
        <v>0</v>
      </c>
      <c r="U12395">
        <v>0</v>
      </c>
      <c r="V12395" s="3">
        <f t="shared" si="193"/>
        <v>7.6340000073333334</v>
      </c>
    </row>
    <row r="12396" spans="1:22" x14ac:dyDescent="0.3">
      <c r="A12396" t="s">
        <v>370</v>
      </c>
      <c r="B12396" t="s">
        <v>371</v>
      </c>
      <c r="C12396">
        <v>1951</v>
      </c>
      <c r="D12396">
        <v>2.5453429999999999</v>
      </c>
      <c r="E12396">
        <v>3.0711284000000001</v>
      </c>
      <c r="F12396">
        <v>5.1533534552000004</v>
      </c>
      <c r="G12396">
        <v>0.21633333333333299</v>
      </c>
      <c r="H12396">
        <v>1.04133337</v>
      </c>
      <c r="I12396">
        <v>7.3663337000000002</v>
      </c>
      <c r="J12396">
        <v>0</v>
      </c>
      <c r="K12396">
        <v>7.5826670333333297</v>
      </c>
      <c r="L12396">
        <v>0.149877265942507</v>
      </c>
      <c r="M12396">
        <v>0</v>
      </c>
      <c r="N12396">
        <v>0</v>
      </c>
      <c r="O12396">
        <v>3.0157089550044602E-2</v>
      </c>
      <c r="P12396">
        <v>1.05654594245301E-4</v>
      </c>
      <c r="Q12396">
        <v>0.109939865754191</v>
      </c>
      <c r="R12396" s="1">
        <v>3.8467195290298997E-5</v>
      </c>
      <c r="S12396">
        <v>2.3366283980676898E-3</v>
      </c>
      <c r="T12396">
        <v>0</v>
      </c>
      <c r="U12396">
        <v>0</v>
      </c>
      <c r="V12396" s="3">
        <f t="shared" si="193"/>
        <v>7.5826670333333333</v>
      </c>
    </row>
    <row r="12397" spans="1:22" x14ac:dyDescent="0.3">
      <c r="A12397" t="s">
        <v>370</v>
      </c>
      <c r="B12397" t="s">
        <v>371</v>
      </c>
      <c r="C12397">
        <v>1952</v>
      </c>
      <c r="D12397">
        <v>2.606617</v>
      </c>
      <c r="E12397">
        <v>3.1841929000000002</v>
      </c>
      <c r="F12397">
        <v>5.3430756861999997</v>
      </c>
      <c r="G12397">
        <v>0.27133333700000001</v>
      </c>
      <c r="H12397">
        <v>1.0486667033333299</v>
      </c>
      <c r="I12397">
        <v>7.3993329666666696</v>
      </c>
      <c r="J12397">
        <v>0</v>
      </c>
      <c r="K12397">
        <v>7.6706663036666702</v>
      </c>
      <c r="L12397">
        <v>0.22598610257354099</v>
      </c>
      <c r="M12397">
        <v>0</v>
      </c>
      <c r="N12397">
        <v>0</v>
      </c>
      <c r="O12397">
        <v>3.1960419224852002E-2</v>
      </c>
      <c r="P12397">
        <v>1.0068889373703E-4</v>
      </c>
      <c r="Q12397">
        <v>0.115185601631483</v>
      </c>
      <c r="R12397" s="1">
        <v>4.1298619503882197E-5</v>
      </c>
      <c r="S12397">
        <v>2.4544262460227898E-3</v>
      </c>
      <c r="T12397">
        <v>0</v>
      </c>
      <c r="U12397">
        <v>0</v>
      </c>
      <c r="V12397" s="3">
        <f t="shared" si="193"/>
        <v>7.6706663036666694</v>
      </c>
    </row>
    <row r="12398" spans="1:22" x14ac:dyDescent="0.3">
      <c r="A12398" t="s">
        <v>370</v>
      </c>
      <c r="B12398" t="s">
        <v>371</v>
      </c>
      <c r="C12398">
        <v>1953</v>
      </c>
      <c r="D12398">
        <v>2.6707329999999998</v>
      </c>
      <c r="E12398">
        <v>3.3009346000000002</v>
      </c>
      <c r="F12398">
        <v>5.5389682587999998</v>
      </c>
      <c r="G12398">
        <v>0.28600000733333297</v>
      </c>
      <c r="H12398">
        <v>1.08166663</v>
      </c>
      <c r="I12398">
        <v>7.3773337000000003</v>
      </c>
      <c r="J12398">
        <v>0</v>
      </c>
      <c r="K12398">
        <v>7.6633337073333303</v>
      </c>
      <c r="L12398">
        <v>0.30458802455663497</v>
      </c>
      <c r="M12398">
        <v>0</v>
      </c>
      <c r="N12398">
        <v>0</v>
      </c>
      <c r="O12398">
        <v>3.3824936925814397E-2</v>
      </c>
      <c r="P12398" s="1">
        <v>9.7756490206642996E-5</v>
      </c>
      <c r="Q12398">
        <v>0.12058549986907501</v>
      </c>
      <c r="R12398" s="1">
        <v>4.4245113201333399E-5</v>
      </c>
      <c r="S12398">
        <v>2.5408020126360402E-3</v>
      </c>
      <c r="T12398">
        <v>0</v>
      </c>
      <c r="U12398">
        <v>0</v>
      </c>
      <c r="V12398" s="3">
        <f t="shared" si="193"/>
        <v>7.663333707333333</v>
      </c>
    </row>
    <row r="12399" spans="1:22" x14ac:dyDescent="0.3">
      <c r="A12399" t="s">
        <v>370</v>
      </c>
      <c r="B12399" t="s">
        <v>371</v>
      </c>
      <c r="C12399">
        <v>1954</v>
      </c>
      <c r="D12399">
        <v>2.7379099999999998</v>
      </c>
      <c r="E12399">
        <v>3.4204335000000001</v>
      </c>
      <c r="F12399">
        <v>5.739487413</v>
      </c>
      <c r="G12399">
        <v>0.34466665566666699</v>
      </c>
      <c r="H12399">
        <v>1.111</v>
      </c>
      <c r="I12399">
        <v>7.3223333333333303</v>
      </c>
      <c r="J12399">
        <v>0</v>
      </c>
      <c r="K12399">
        <v>7.6669999889999998</v>
      </c>
      <c r="L12399">
        <v>0.38461265727785698</v>
      </c>
      <c r="M12399">
        <v>0</v>
      </c>
      <c r="N12399">
        <v>0</v>
      </c>
      <c r="O12399">
        <v>3.5717997550195703E-2</v>
      </c>
      <c r="P12399" s="1">
        <v>9.4716503495126497E-5</v>
      </c>
      <c r="Q12399">
        <v>0.12606808904383701</v>
      </c>
      <c r="R12399" s="1">
        <v>4.7245299984225197E-5</v>
      </c>
      <c r="S12399">
        <v>2.6258948689272701E-3</v>
      </c>
      <c r="T12399">
        <v>0</v>
      </c>
      <c r="U12399">
        <v>0</v>
      </c>
      <c r="V12399" s="3">
        <f t="shared" si="193"/>
        <v>7.6669999889999971</v>
      </c>
    </row>
    <row r="12400" spans="1:22" x14ac:dyDescent="0.3">
      <c r="A12400" t="s">
        <v>370</v>
      </c>
      <c r="B12400" t="s">
        <v>371</v>
      </c>
      <c r="C12400">
        <v>1955</v>
      </c>
      <c r="D12400">
        <v>2.8082389999999999</v>
      </c>
      <c r="E12400">
        <v>3.5463673999999998</v>
      </c>
      <c r="F12400">
        <v>5.9508044972</v>
      </c>
      <c r="G12400">
        <v>0.38500000000000001</v>
      </c>
      <c r="H12400">
        <v>1.1403332966666699</v>
      </c>
      <c r="I12400">
        <v>7.2380000000000004</v>
      </c>
      <c r="J12400">
        <v>0</v>
      </c>
      <c r="K12400">
        <v>7.6230000000000002</v>
      </c>
      <c r="L12400">
        <v>0.46620916216598901</v>
      </c>
      <c r="M12400">
        <v>0</v>
      </c>
      <c r="N12400">
        <v>0</v>
      </c>
      <c r="O12400">
        <v>3.77424266733246E-2</v>
      </c>
      <c r="P12400" s="1">
        <v>9.4881088241726197E-5</v>
      </c>
      <c r="Q12400">
        <v>0.13187643031308899</v>
      </c>
      <c r="R12400" s="1">
        <v>5.04851628896414E-5</v>
      </c>
      <c r="S12400">
        <v>2.6973635560355999E-3</v>
      </c>
      <c r="T12400">
        <v>0</v>
      </c>
      <c r="U12400">
        <v>0</v>
      </c>
      <c r="V12400" s="3">
        <f t="shared" si="193"/>
        <v>7.6230000000000002</v>
      </c>
    </row>
    <row r="12401" spans="1:22" x14ac:dyDescent="0.3">
      <c r="A12401" t="s">
        <v>370</v>
      </c>
      <c r="B12401" t="s">
        <v>371</v>
      </c>
      <c r="C12401">
        <v>1956</v>
      </c>
      <c r="D12401">
        <v>2.881767</v>
      </c>
      <c r="E12401">
        <v>3.6787355000000002</v>
      </c>
      <c r="F12401">
        <v>6.1729181689999999</v>
      </c>
      <c r="G12401">
        <v>0.44366666666666699</v>
      </c>
      <c r="H12401">
        <v>1.1806666666666701</v>
      </c>
      <c r="I12401">
        <v>7.1793329666666699</v>
      </c>
      <c r="J12401">
        <v>0</v>
      </c>
      <c r="K12401">
        <v>7.6229996333333299</v>
      </c>
      <c r="L12401">
        <v>0.54888790663093801</v>
      </c>
      <c r="M12401">
        <v>0</v>
      </c>
      <c r="N12401">
        <v>0</v>
      </c>
      <c r="O12401">
        <v>3.9899413926096999E-2</v>
      </c>
      <c r="P12401" s="1">
        <v>9.2056065747938195E-5</v>
      </c>
      <c r="Q12401">
        <v>0.13800988422029001</v>
      </c>
      <c r="R12401" s="1">
        <v>5.3969830571857498E-5</v>
      </c>
      <c r="S12401">
        <v>2.7865942913877198E-3</v>
      </c>
      <c r="T12401">
        <v>0</v>
      </c>
      <c r="U12401">
        <v>0</v>
      </c>
      <c r="V12401" s="3">
        <f t="shared" si="193"/>
        <v>7.622999633333337</v>
      </c>
    </row>
    <row r="12402" spans="1:22" x14ac:dyDescent="0.3">
      <c r="A12402" t="s">
        <v>370</v>
      </c>
      <c r="B12402" t="s">
        <v>371</v>
      </c>
      <c r="C12402">
        <v>1957</v>
      </c>
      <c r="D12402">
        <v>2.9584809999999999</v>
      </c>
      <c r="E12402">
        <v>3.8138616000000001</v>
      </c>
      <c r="F12402">
        <v>6.3996597648</v>
      </c>
      <c r="G12402">
        <v>0.480333333333333</v>
      </c>
      <c r="H12402">
        <v>1.2210000000000001</v>
      </c>
      <c r="I12402">
        <v>7.1463333333333301</v>
      </c>
      <c r="J12402">
        <v>0</v>
      </c>
      <c r="K12402">
        <v>7.6266666666666696</v>
      </c>
      <c r="L12402">
        <v>0.63299569388010501</v>
      </c>
      <c r="M12402">
        <v>0</v>
      </c>
      <c r="N12402">
        <v>0</v>
      </c>
      <c r="O12402">
        <v>4.2079952181540203E-2</v>
      </c>
      <c r="P12402" s="1">
        <v>8.9458467613937395E-5</v>
      </c>
      <c r="Q12402">
        <v>0.144218867114766</v>
      </c>
      <c r="R12402" s="1">
        <v>5.7497575482352902E-5</v>
      </c>
      <c r="S12402">
        <v>2.8713111993065501E-3</v>
      </c>
      <c r="T12402">
        <v>0</v>
      </c>
      <c r="U12402">
        <v>0</v>
      </c>
      <c r="V12402" s="3">
        <f t="shared" si="193"/>
        <v>7.6266666666666634</v>
      </c>
    </row>
    <row r="12403" spans="1:22" x14ac:dyDescent="0.3">
      <c r="A12403" t="s">
        <v>370</v>
      </c>
      <c r="B12403" t="s">
        <v>371</v>
      </c>
      <c r="C12403">
        <v>1958</v>
      </c>
      <c r="D12403">
        <v>3.0382929999999999</v>
      </c>
      <c r="E12403">
        <v>3.9554219000000002</v>
      </c>
      <c r="F12403">
        <v>6.6371979481999999</v>
      </c>
      <c r="G12403">
        <v>0.35933332233333298</v>
      </c>
      <c r="H12403">
        <v>1.25033329666667</v>
      </c>
      <c r="I12403">
        <v>7.15</v>
      </c>
      <c r="J12403">
        <v>0</v>
      </c>
      <c r="K12403">
        <v>7.5093333223333296</v>
      </c>
      <c r="L12403">
        <v>0.71859838627733397</v>
      </c>
      <c r="M12403">
        <v>0</v>
      </c>
      <c r="N12403">
        <v>0</v>
      </c>
      <c r="O12403">
        <v>4.4396166635528402E-2</v>
      </c>
      <c r="P12403" s="1">
        <v>8.8449016446700006E-5</v>
      </c>
      <c r="Q12403">
        <v>0.15075669979685899</v>
      </c>
      <c r="R12403" s="1">
        <v>6.1278560314418905E-5</v>
      </c>
      <c r="S12403">
        <v>2.9117076493742899E-3</v>
      </c>
      <c r="T12403">
        <v>0</v>
      </c>
      <c r="U12403">
        <v>0</v>
      </c>
      <c r="V12403" s="3">
        <f t="shared" si="193"/>
        <v>7.5093333223333332</v>
      </c>
    </row>
    <row r="12404" spans="1:22" x14ac:dyDescent="0.3">
      <c r="A12404" t="s">
        <v>370</v>
      </c>
      <c r="B12404" t="s">
        <v>371</v>
      </c>
      <c r="C12404">
        <v>1959</v>
      </c>
      <c r="D12404">
        <v>3.1210930000000001</v>
      </c>
      <c r="E12404">
        <v>4.1024981</v>
      </c>
      <c r="F12404">
        <v>6.8839918117999996</v>
      </c>
      <c r="G12404">
        <v>0.39233333333333298</v>
      </c>
      <c r="H12404">
        <v>1.27966670333333</v>
      </c>
      <c r="I12404">
        <v>7.2306666666666697</v>
      </c>
      <c r="J12404">
        <v>0</v>
      </c>
      <c r="K12404">
        <v>7.6230000000000002</v>
      </c>
      <c r="L12404">
        <v>0.80430693227501604</v>
      </c>
      <c r="M12404">
        <v>0</v>
      </c>
      <c r="N12404">
        <v>0</v>
      </c>
      <c r="O12404">
        <v>4.6824282797983202E-2</v>
      </c>
      <c r="P12404" s="1">
        <v>8.8455119041440706E-5</v>
      </c>
      <c r="Q12404">
        <v>0.15756552344820801</v>
      </c>
      <c r="R12404" s="1">
        <v>6.5271024875938893E-5</v>
      </c>
      <c r="S12404">
        <v>3.0421456631732702E-3</v>
      </c>
      <c r="T12404">
        <v>0</v>
      </c>
      <c r="U12404">
        <v>0</v>
      </c>
      <c r="V12404" s="3">
        <f t="shared" si="193"/>
        <v>7.6230000000000029</v>
      </c>
    </row>
    <row r="12405" spans="1:22" x14ac:dyDescent="0.3">
      <c r="A12405" t="s">
        <v>370</v>
      </c>
      <c r="B12405" t="s">
        <v>371</v>
      </c>
      <c r="C12405">
        <v>1960</v>
      </c>
      <c r="D12405">
        <v>3.2067570000000001</v>
      </c>
      <c r="E12405">
        <v>4.2532511</v>
      </c>
      <c r="F12405">
        <v>7.1369553457999997</v>
      </c>
      <c r="G12405">
        <v>0.84333333333333305</v>
      </c>
      <c r="H12405">
        <v>1.30899996333333</v>
      </c>
      <c r="I12405">
        <v>7.3773337000000003</v>
      </c>
      <c r="J12405">
        <v>0</v>
      </c>
      <c r="K12405">
        <v>8.2206670333333296</v>
      </c>
      <c r="L12405">
        <v>0.892684338009329</v>
      </c>
      <c r="M12405">
        <v>0</v>
      </c>
      <c r="N12405">
        <v>0</v>
      </c>
      <c r="O12405">
        <v>4.9310153240799098E-2</v>
      </c>
      <c r="P12405" s="1">
        <v>8.4863141869488505E-5</v>
      </c>
      <c r="Q12405">
        <v>0.164523404068188</v>
      </c>
      <c r="R12405" s="1">
        <v>6.9372831966187903E-5</v>
      </c>
      <c r="S12405">
        <v>3.3701566811366098E-3</v>
      </c>
      <c r="T12405">
        <v>0</v>
      </c>
      <c r="U12405">
        <v>0</v>
      </c>
      <c r="V12405" s="3">
        <f t="shared" si="193"/>
        <v>8.2206670333333332</v>
      </c>
    </row>
    <row r="12406" spans="1:22" x14ac:dyDescent="0.3">
      <c r="A12406" t="s">
        <v>370</v>
      </c>
      <c r="B12406" t="s">
        <v>371</v>
      </c>
      <c r="C12406">
        <v>1961</v>
      </c>
      <c r="D12406">
        <v>3.29528</v>
      </c>
      <c r="E12406">
        <v>4.3805699000000002</v>
      </c>
      <c r="F12406">
        <v>7.3505962921999997</v>
      </c>
      <c r="G12406">
        <v>0.828666666666667</v>
      </c>
      <c r="H12406">
        <v>1.33833337</v>
      </c>
      <c r="I12406">
        <v>7.3333333333333304</v>
      </c>
      <c r="J12406">
        <v>0</v>
      </c>
      <c r="K12406">
        <v>8.1620000000000008</v>
      </c>
      <c r="L12406">
        <v>0.92073718633582202</v>
      </c>
      <c r="M12406">
        <v>0</v>
      </c>
      <c r="N12406">
        <v>0</v>
      </c>
      <c r="O12406">
        <v>1.49485999724857E-2</v>
      </c>
      <c r="P12406" s="1">
        <v>6.0605136286485901E-5</v>
      </c>
      <c r="Q12406">
        <v>0.127155440137112</v>
      </c>
      <c r="R12406" s="1">
        <v>2.69197720595559E-6</v>
      </c>
      <c r="S12406" s="1">
        <v>8.2043158168633898E-5</v>
      </c>
      <c r="T12406">
        <v>0</v>
      </c>
      <c r="U12406">
        <v>0</v>
      </c>
      <c r="V12406" s="3">
        <f t="shared" si="193"/>
        <v>8.1619999999999973</v>
      </c>
    </row>
    <row r="12407" spans="1:22" x14ac:dyDescent="0.3">
      <c r="A12407" t="s">
        <v>370</v>
      </c>
      <c r="B12407" t="s">
        <v>371</v>
      </c>
      <c r="C12407">
        <v>1962</v>
      </c>
      <c r="D12407">
        <v>3.386803</v>
      </c>
      <c r="E12407">
        <v>4.3746023000000003</v>
      </c>
      <c r="F12407">
        <v>7.3405826593999999</v>
      </c>
      <c r="G12407">
        <v>0.828666666666667</v>
      </c>
      <c r="H12407">
        <v>1.3603332966666699</v>
      </c>
      <c r="I12407">
        <v>7.2270000000000003</v>
      </c>
      <c r="J12407">
        <v>0</v>
      </c>
      <c r="K12407">
        <v>8.0556666666666707</v>
      </c>
      <c r="L12407">
        <v>0.94677462303977999</v>
      </c>
      <c r="M12407">
        <v>0</v>
      </c>
      <c r="N12407">
        <v>0</v>
      </c>
      <c r="O12407">
        <v>1.39553333118405E-2</v>
      </c>
      <c r="P12407" s="1">
        <v>5.5282822453256402E-5</v>
      </c>
      <c r="Q12407">
        <v>0.12217430921837701</v>
      </c>
      <c r="R12407" s="1">
        <v>2.3708937486884601E-6</v>
      </c>
      <c r="S12407" s="1">
        <v>7.0939602930450703E-5</v>
      </c>
      <c r="T12407">
        <v>0</v>
      </c>
      <c r="U12407">
        <v>0</v>
      </c>
      <c r="V12407" s="3">
        <f t="shared" si="193"/>
        <v>8.0556666666666672</v>
      </c>
    </row>
    <row r="12408" spans="1:22" x14ac:dyDescent="0.3">
      <c r="A12408" t="s">
        <v>370</v>
      </c>
      <c r="B12408" t="s">
        <v>371</v>
      </c>
      <c r="C12408">
        <v>1963</v>
      </c>
      <c r="D12408">
        <v>3.4816539999999998</v>
      </c>
      <c r="E12408">
        <v>4.4561653000000003</v>
      </c>
      <c r="F12408">
        <v>7.4774453734000002</v>
      </c>
      <c r="G12408">
        <v>0.87999996333333297</v>
      </c>
      <c r="H12408">
        <v>1.3896667033333301</v>
      </c>
      <c r="I12408">
        <v>7.4286666666666701</v>
      </c>
      <c r="J12408">
        <v>0</v>
      </c>
      <c r="K12408">
        <v>8.3086666299999994</v>
      </c>
      <c r="L12408">
        <v>0.97192466664461996</v>
      </c>
      <c r="M12408">
        <v>0</v>
      </c>
      <c r="N12408">
        <v>0</v>
      </c>
      <c r="O12408">
        <v>1.39122876160102E-2</v>
      </c>
      <c r="P12408" s="1">
        <v>5.1020654255055402E-5</v>
      </c>
      <c r="Q12408">
        <v>0.122912094633464</v>
      </c>
      <c r="R12408" s="1">
        <v>2.3200280735733201E-6</v>
      </c>
      <c r="S12408" s="1">
        <v>7.0139204138856901E-5</v>
      </c>
      <c r="T12408">
        <v>0</v>
      </c>
      <c r="U12408">
        <v>0</v>
      </c>
      <c r="V12408" s="3">
        <f t="shared" si="193"/>
        <v>8.3086666300000029</v>
      </c>
    </row>
    <row r="12409" spans="1:22" x14ac:dyDescent="0.3">
      <c r="A12409" t="s">
        <v>370</v>
      </c>
      <c r="B12409" t="s">
        <v>371</v>
      </c>
      <c r="C12409">
        <v>1964</v>
      </c>
      <c r="D12409">
        <v>3.580241</v>
      </c>
      <c r="E12409">
        <v>4.6292400000000002</v>
      </c>
      <c r="F12409">
        <v>7.7678647200000004</v>
      </c>
      <c r="G12409">
        <v>0.94233333333333302</v>
      </c>
      <c r="H12409">
        <v>1.4189999633333299</v>
      </c>
      <c r="I12409">
        <v>7.6670003666666702</v>
      </c>
      <c r="J12409">
        <v>0</v>
      </c>
      <c r="K12409">
        <v>8.6093337000000005</v>
      </c>
      <c r="L12409">
        <v>0.99849451929338795</v>
      </c>
      <c r="M12409">
        <v>0</v>
      </c>
      <c r="N12409">
        <v>0</v>
      </c>
      <c r="O12409">
        <v>1.4803605699099E-2</v>
      </c>
      <c r="P12409" s="1">
        <v>4.73377257767061E-5</v>
      </c>
      <c r="Q12409">
        <v>0.12946715748328999</v>
      </c>
      <c r="R12409" s="1">
        <v>2.5202922821287799E-6</v>
      </c>
      <c r="S12409" s="1">
        <v>7.6177744077552203E-5</v>
      </c>
      <c r="T12409">
        <v>0</v>
      </c>
      <c r="U12409">
        <v>0</v>
      </c>
      <c r="V12409" s="3">
        <f t="shared" si="193"/>
        <v>8.6093337000000041</v>
      </c>
    </row>
    <row r="12410" spans="1:22" x14ac:dyDescent="0.3">
      <c r="A12410" t="s">
        <v>370</v>
      </c>
      <c r="B12410" t="s">
        <v>371</v>
      </c>
      <c r="C12410">
        <v>1965</v>
      </c>
      <c r="D12410">
        <v>3.6828789999999998</v>
      </c>
      <c r="E12410">
        <v>4.6909102999999996</v>
      </c>
      <c r="F12410">
        <v>7.8713474834000001</v>
      </c>
      <c r="G12410">
        <v>1.73433329666667</v>
      </c>
      <c r="H12410">
        <v>1.4483333700000001</v>
      </c>
      <c r="I12410">
        <v>8.0556666666666707</v>
      </c>
      <c r="J12410">
        <v>0</v>
      </c>
      <c r="K12410">
        <v>9.7899999633333294</v>
      </c>
      <c r="L12410">
        <v>1.0250670088973299</v>
      </c>
      <c r="M12410">
        <v>0</v>
      </c>
      <c r="N12410">
        <v>0</v>
      </c>
      <c r="O12410">
        <v>1.44783753915549E-2</v>
      </c>
      <c r="P12410" s="1">
        <v>4.3476169873337797E-5</v>
      </c>
      <c r="Q12410">
        <v>0.128531309965838</v>
      </c>
      <c r="R12410" s="1">
        <v>2.3907115229483702E-6</v>
      </c>
      <c r="S12410" s="1">
        <v>8.0810037655135893E-5</v>
      </c>
      <c r="T12410">
        <v>0</v>
      </c>
      <c r="U12410">
        <v>0</v>
      </c>
      <c r="V12410" s="3">
        <f t="shared" si="193"/>
        <v>9.7899999633333401</v>
      </c>
    </row>
    <row r="12411" spans="1:22" x14ac:dyDescent="0.3">
      <c r="A12411" t="s">
        <v>370</v>
      </c>
      <c r="B12411" t="s">
        <v>371</v>
      </c>
      <c r="C12411">
        <v>1966</v>
      </c>
      <c r="D12411">
        <v>3.7893810000000001</v>
      </c>
      <c r="E12411">
        <v>4.8258561999999996</v>
      </c>
      <c r="F12411">
        <v>8.0977867036000006</v>
      </c>
      <c r="G12411">
        <v>1.7599999633333301</v>
      </c>
      <c r="H12411">
        <v>1.47033329666667</v>
      </c>
      <c r="I12411">
        <v>8.3930000000000007</v>
      </c>
      <c r="J12411">
        <v>0</v>
      </c>
      <c r="K12411">
        <v>10.152999963333301</v>
      </c>
      <c r="L12411">
        <v>1.0552731406187099</v>
      </c>
      <c r="M12411">
        <v>0</v>
      </c>
      <c r="N12411">
        <v>0</v>
      </c>
      <c r="O12411">
        <v>1.48897291717702E-2</v>
      </c>
      <c r="P12411" s="1">
        <v>4.0551781221797198E-5</v>
      </c>
      <c r="Q12411">
        <v>0.13220230799535401</v>
      </c>
      <c r="R12411" s="1">
        <v>2.45790252335847E-6</v>
      </c>
      <c r="S12411" s="1">
        <v>8.3749573310748201E-5</v>
      </c>
      <c r="T12411">
        <v>0</v>
      </c>
      <c r="U12411">
        <v>0</v>
      </c>
      <c r="V12411" s="3">
        <f t="shared" si="193"/>
        <v>10.152999963333331</v>
      </c>
    </row>
    <row r="12412" spans="1:22" x14ac:dyDescent="0.3">
      <c r="A12412" t="s">
        <v>370</v>
      </c>
      <c r="B12412" t="s">
        <v>371</v>
      </c>
      <c r="C12412">
        <v>1967</v>
      </c>
      <c r="D12412">
        <v>3.899648</v>
      </c>
      <c r="E12412">
        <v>4.7669907</v>
      </c>
      <c r="F12412">
        <v>7.9990103946</v>
      </c>
      <c r="G12412">
        <v>0.71866662999999997</v>
      </c>
      <c r="H12412">
        <v>1.48866663</v>
      </c>
      <c r="I12412">
        <v>8.4736670333333297</v>
      </c>
      <c r="J12412">
        <v>0</v>
      </c>
      <c r="K12412">
        <v>9.1923336633333292</v>
      </c>
      <c r="L12412">
        <v>1.08369123492147</v>
      </c>
      <c r="M12412">
        <v>0</v>
      </c>
      <c r="N12412">
        <v>0</v>
      </c>
      <c r="O12412">
        <v>1.33427353237644E-2</v>
      </c>
      <c r="P12412" s="1">
        <v>3.7359028911501901E-5</v>
      </c>
      <c r="Q12412">
        <v>0.12335554095414999</v>
      </c>
      <c r="R12412" s="1">
        <v>2.0255968749770602E-6</v>
      </c>
      <c r="S12412" s="1">
        <v>6.2669354755656904E-5</v>
      </c>
      <c r="T12412">
        <v>0</v>
      </c>
      <c r="U12412">
        <v>0</v>
      </c>
      <c r="V12412" s="3">
        <f t="shared" si="193"/>
        <v>9.1923336633333292</v>
      </c>
    </row>
    <row r="12413" spans="1:22" x14ac:dyDescent="0.3">
      <c r="A12413" t="s">
        <v>370</v>
      </c>
      <c r="B12413" t="s">
        <v>371</v>
      </c>
      <c r="C12413">
        <v>1968</v>
      </c>
      <c r="D12413">
        <v>4.0141070000000001</v>
      </c>
      <c r="E12413">
        <v>5.0668711999999996</v>
      </c>
      <c r="F12413">
        <v>8.5022098736</v>
      </c>
      <c r="G12413">
        <v>0.113666663</v>
      </c>
      <c r="H12413">
        <v>1.49966670333333</v>
      </c>
      <c r="I12413">
        <v>8.44799963333333</v>
      </c>
      <c r="J12413">
        <v>0</v>
      </c>
      <c r="K12413">
        <v>8.5616662963333301</v>
      </c>
      <c r="L12413">
        <v>1.1114635715525201</v>
      </c>
      <c r="M12413">
        <v>0</v>
      </c>
      <c r="N12413">
        <v>0</v>
      </c>
      <c r="O12413">
        <v>1.5308283814141401E-2</v>
      </c>
      <c r="P12413" s="1">
        <v>3.5293840938208597E-5</v>
      </c>
      <c r="Q12413">
        <v>0.137120535125139</v>
      </c>
      <c r="R12413" s="1">
        <v>2.4816787156081602E-6</v>
      </c>
      <c r="S12413" s="1">
        <v>6.77759151861569E-5</v>
      </c>
      <c r="T12413">
        <v>0</v>
      </c>
      <c r="U12413">
        <v>0</v>
      </c>
      <c r="V12413" s="3">
        <f t="shared" si="193"/>
        <v>8.5616662963333301</v>
      </c>
    </row>
    <row r="12414" spans="1:22" x14ac:dyDescent="0.3">
      <c r="A12414" t="s">
        <v>370</v>
      </c>
      <c r="B12414" t="s">
        <v>371</v>
      </c>
      <c r="C12414">
        <v>1969</v>
      </c>
      <c r="D12414">
        <v>4.1333243</v>
      </c>
      <c r="E12414">
        <v>4.7347812999999999</v>
      </c>
      <c r="F12414">
        <v>7.9449630214000004</v>
      </c>
      <c r="G12414">
        <v>0.50233329666666704</v>
      </c>
      <c r="H12414">
        <v>1.5289999999999999</v>
      </c>
      <c r="I12414">
        <v>8.6349999999999998</v>
      </c>
      <c r="J12414">
        <v>0</v>
      </c>
      <c r="K12414">
        <v>9.1373332966666698</v>
      </c>
      <c r="L12414">
        <v>1.1319440978582</v>
      </c>
      <c r="M12414">
        <v>0</v>
      </c>
      <c r="N12414">
        <v>0</v>
      </c>
      <c r="O12414">
        <v>1.13261612412756E-2</v>
      </c>
      <c r="P12414" s="1">
        <v>3.1585945076252503E-5</v>
      </c>
      <c r="Q12414">
        <v>0.11154207043228</v>
      </c>
      <c r="R12414" s="1">
        <v>1.50356160995966E-6</v>
      </c>
      <c r="S12414" s="1">
        <v>4.58734316271886E-5</v>
      </c>
      <c r="T12414">
        <v>0</v>
      </c>
      <c r="U12414">
        <v>0</v>
      </c>
      <c r="V12414" s="3">
        <f t="shared" si="193"/>
        <v>9.1373332966666663</v>
      </c>
    </row>
    <row r="12415" spans="1:22" x14ac:dyDescent="0.3">
      <c r="A12415" t="s">
        <v>370</v>
      </c>
      <c r="B12415" t="s">
        <v>371</v>
      </c>
      <c r="C12415">
        <v>1970</v>
      </c>
      <c r="D12415">
        <v>4.2575079999999996</v>
      </c>
      <c r="E12415">
        <v>5.1401753000000001</v>
      </c>
      <c r="F12415">
        <v>8.6252141534</v>
      </c>
      <c r="G12415">
        <v>1.3420000000000001</v>
      </c>
      <c r="H12415">
        <v>1.5289999999999999</v>
      </c>
      <c r="I12415">
        <v>8.9833333333333307</v>
      </c>
      <c r="J12415">
        <v>0</v>
      </c>
      <c r="K12415">
        <v>10.325333333333299</v>
      </c>
      <c r="L12415">
        <v>1.1567684687031801</v>
      </c>
      <c r="M12415">
        <v>0</v>
      </c>
      <c r="N12415">
        <v>0</v>
      </c>
      <c r="O12415">
        <v>1.39648641143418E-2</v>
      </c>
      <c r="P12415" s="1">
        <v>2.9912170927263199E-5</v>
      </c>
      <c r="Q12415">
        <v>0.13068867444582399</v>
      </c>
      <c r="R12415" s="1">
        <v>2.0665945467467901E-6</v>
      </c>
      <c r="S12415" s="1">
        <v>6.6415855857473996E-5</v>
      </c>
      <c r="T12415">
        <v>0</v>
      </c>
      <c r="U12415">
        <v>0</v>
      </c>
      <c r="V12415" s="3">
        <f t="shared" si="193"/>
        <v>10.325333333333331</v>
      </c>
    </row>
    <row r="12416" spans="1:22" x14ac:dyDescent="0.3">
      <c r="A12416" t="s">
        <v>370</v>
      </c>
      <c r="B12416" t="s">
        <v>371</v>
      </c>
      <c r="C12416">
        <v>1971</v>
      </c>
      <c r="D12416">
        <v>4.3875320000000002</v>
      </c>
      <c r="E12416">
        <v>5.1329560000000001</v>
      </c>
      <c r="F12416">
        <v>8.6131001680000008</v>
      </c>
      <c r="G12416">
        <v>1.3823333333333301</v>
      </c>
      <c r="H12416">
        <v>1.5399999633333299</v>
      </c>
      <c r="I12416">
        <v>8.9539996333333303</v>
      </c>
      <c r="J12416">
        <v>0</v>
      </c>
      <c r="K12416">
        <v>10.336332966666699</v>
      </c>
      <c r="L12416">
        <v>1.16614473655492</v>
      </c>
      <c r="M12416">
        <v>0</v>
      </c>
      <c r="N12416">
        <v>0</v>
      </c>
      <c r="O12416">
        <v>4.6611541510076498E-3</v>
      </c>
      <c r="P12416" s="1">
        <v>2.5561329316949302E-5</v>
      </c>
      <c r="Q12416">
        <v>8.4319243740172703E-2</v>
      </c>
      <c r="R12416" s="1">
        <v>5.2543933569036501E-8</v>
      </c>
      <c r="S12416" s="1">
        <v>1.24263811519637E-6</v>
      </c>
      <c r="T12416">
        <v>0</v>
      </c>
      <c r="U12416">
        <v>0</v>
      </c>
      <c r="V12416" s="3">
        <f t="shared" si="193"/>
        <v>10.33633296666666</v>
      </c>
    </row>
    <row r="12417" spans="1:22" x14ac:dyDescent="0.3">
      <c r="A12417" t="s">
        <v>370</v>
      </c>
      <c r="B12417" t="s">
        <v>371</v>
      </c>
      <c r="C12417">
        <v>1972</v>
      </c>
      <c r="D12417">
        <v>4.5228859999999997</v>
      </c>
      <c r="E12417">
        <v>5.4606032000000004</v>
      </c>
      <c r="F12417">
        <v>9.1628921695999992</v>
      </c>
      <c r="G12417">
        <v>1.4923333700000001</v>
      </c>
      <c r="H12417">
        <v>1.5693333333333299</v>
      </c>
      <c r="I12417">
        <v>8.6349999999999998</v>
      </c>
      <c r="J12417">
        <v>0</v>
      </c>
      <c r="K12417">
        <v>10.127333370000001</v>
      </c>
      <c r="L12417">
        <v>1.5153422067975699</v>
      </c>
      <c r="M12417">
        <v>0</v>
      </c>
      <c r="N12417">
        <v>0</v>
      </c>
      <c r="O12417">
        <v>0.18447826996171601</v>
      </c>
      <c r="P12417" s="1">
        <v>6.3701037207928096E-5</v>
      </c>
      <c r="Q12417">
        <v>0.232998502942032</v>
      </c>
      <c r="R12417">
        <v>7.1207420432277304E-4</v>
      </c>
      <c r="S12417">
        <v>5.1779224303270102E-2</v>
      </c>
      <c r="T12417">
        <v>0</v>
      </c>
      <c r="U12417">
        <v>0</v>
      </c>
      <c r="V12417" s="3">
        <f t="shared" si="193"/>
        <v>10.127333370000001</v>
      </c>
    </row>
    <row r="12418" spans="1:22" x14ac:dyDescent="0.3">
      <c r="A12418" t="s">
        <v>370</v>
      </c>
      <c r="B12418" t="s">
        <v>371</v>
      </c>
      <c r="C12418">
        <v>1973</v>
      </c>
      <c r="D12418">
        <v>4.6607260000000004</v>
      </c>
      <c r="E12418">
        <v>5.1557250000000003</v>
      </c>
      <c r="F12418">
        <v>8.6513065499999993</v>
      </c>
      <c r="G12418">
        <v>1.58400003666667</v>
      </c>
      <c r="H12418">
        <v>1.59133329666667</v>
      </c>
      <c r="I12418">
        <v>8.7523336999999994</v>
      </c>
      <c r="J12418">
        <v>0</v>
      </c>
      <c r="K12418">
        <v>10.336333736666701</v>
      </c>
      <c r="L12418">
        <v>1.8211572535415099</v>
      </c>
      <c r="M12418">
        <v>0</v>
      </c>
      <c r="N12418">
        <v>0</v>
      </c>
      <c r="O12418">
        <v>0.155687407955242</v>
      </c>
      <c r="P12418" s="1">
        <v>5.7874139108499698E-5</v>
      </c>
      <c r="Q12418">
        <v>0.21145519091298001</v>
      </c>
      <c r="R12418">
        <v>5.7882364527115304E-4</v>
      </c>
      <c r="S12418">
        <v>4.4632883920054302E-2</v>
      </c>
      <c r="T12418">
        <v>0</v>
      </c>
      <c r="U12418">
        <v>0</v>
      </c>
      <c r="V12418" s="3">
        <f t="shared" si="193"/>
        <v>10.336333736666669</v>
      </c>
    </row>
    <row r="12419" spans="1:22" x14ac:dyDescent="0.3">
      <c r="A12419" t="s">
        <v>370</v>
      </c>
      <c r="B12419" t="s">
        <v>371</v>
      </c>
      <c r="C12419">
        <v>1974</v>
      </c>
      <c r="D12419">
        <v>4.7971880000000002</v>
      </c>
      <c r="E12419">
        <v>5.3723054000000001</v>
      </c>
      <c r="F12419">
        <v>9.0147284612000007</v>
      </c>
      <c r="G12419">
        <v>1.89566674</v>
      </c>
      <c r="H12419">
        <v>1.6096667033333301</v>
      </c>
      <c r="I12419">
        <v>7.7219996333333301</v>
      </c>
      <c r="J12419">
        <v>0</v>
      </c>
      <c r="K12419">
        <v>9.6176663733333303</v>
      </c>
      <c r="L12419">
        <v>2.1382876770094699</v>
      </c>
      <c r="M12419">
        <v>0</v>
      </c>
      <c r="N12419">
        <v>0</v>
      </c>
      <c r="O12419">
        <v>0.16482841304335</v>
      </c>
      <c r="P12419" s="1">
        <v>6.1577208183034705E-5</v>
      </c>
      <c r="Q12419">
        <v>0.221609597930818</v>
      </c>
      <c r="R12419">
        <v>6.1609423024392795E-4</v>
      </c>
      <c r="S12419">
        <v>4.25356176186623E-2</v>
      </c>
      <c r="T12419">
        <v>0</v>
      </c>
      <c r="U12419">
        <v>0</v>
      </c>
      <c r="V12419" s="3">
        <f t="shared" ref="V12419:V12482" si="194">G12419+I12419</f>
        <v>9.6176663733333303</v>
      </c>
    </row>
    <row r="12420" spans="1:22" x14ac:dyDescent="0.3">
      <c r="A12420" t="s">
        <v>370</v>
      </c>
      <c r="B12420" t="s">
        <v>371</v>
      </c>
      <c r="C12420">
        <v>1975</v>
      </c>
      <c r="D12420">
        <v>4.9298460000000004</v>
      </c>
      <c r="E12420">
        <v>5.7771439999999998</v>
      </c>
      <c r="F12420">
        <v>9.6940476320000002</v>
      </c>
      <c r="G12420">
        <v>2.6179999633333302</v>
      </c>
      <c r="H12420">
        <v>1.6096667033333301</v>
      </c>
      <c r="I12420">
        <v>8.1620003666666694</v>
      </c>
      <c r="J12420">
        <v>0</v>
      </c>
      <c r="K12420">
        <v>10.78000033</v>
      </c>
      <c r="L12420">
        <v>2.4510936771262202</v>
      </c>
      <c r="M12420">
        <v>0</v>
      </c>
      <c r="N12420">
        <v>0</v>
      </c>
      <c r="O12420">
        <v>0.187896443543626</v>
      </c>
      <c r="P12420" s="1">
        <v>6.7241199413569806E-5</v>
      </c>
      <c r="Q12420">
        <v>0.24329188301774099</v>
      </c>
      <c r="R12420">
        <v>7.1616226739410795E-4</v>
      </c>
      <c r="S12420">
        <v>5.2051724425067301E-2</v>
      </c>
      <c r="T12420">
        <v>0</v>
      </c>
      <c r="U12420">
        <v>0</v>
      </c>
      <c r="V12420" s="3">
        <f t="shared" si="194"/>
        <v>10.78000033</v>
      </c>
    </row>
    <row r="12421" spans="1:22" x14ac:dyDescent="0.3">
      <c r="A12421" t="s">
        <v>370</v>
      </c>
      <c r="B12421" t="s">
        <v>371</v>
      </c>
      <c r="C12421">
        <v>1976</v>
      </c>
      <c r="D12421">
        <v>5.0573750000000004</v>
      </c>
      <c r="E12421">
        <v>6.2924943000000004</v>
      </c>
      <c r="F12421">
        <v>10.5588054354</v>
      </c>
      <c r="G12421">
        <v>1.8076666666666701</v>
      </c>
      <c r="H12421">
        <v>1.66100003666667</v>
      </c>
      <c r="I12421">
        <v>8.4406666666666705</v>
      </c>
      <c r="J12421">
        <v>0</v>
      </c>
      <c r="K12421">
        <v>10.248333333333299</v>
      </c>
      <c r="L12421">
        <v>2.8294232962616501</v>
      </c>
      <c r="M12421">
        <v>0</v>
      </c>
      <c r="N12421">
        <v>0</v>
      </c>
      <c r="O12421">
        <v>0.22083830232414201</v>
      </c>
      <c r="P12421" s="1">
        <v>7.2762075260298406E-5</v>
      </c>
      <c r="Q12421">
        <v>0.27197231178027698</v>
      </c>
      <c r="R12421">
        <v>8.63235753270521E-4</v>
      </c>
      <c r="S12421">
        <v>5.5492818145209198E-2</v>
      </c>
      <c r="T12421">
        <v>0</v>
      </c>
      <c r="U12421">
        <v>0</v>
      </c>
      <c r="V12421" s="3">
        <f t="shared" si="194"/>
        <v>10.24833333333334</v>
      </c>
    </row>
    <row r="12422" spans="1:22" x14ac:dyDescent="0.3">
      <c r="A12422" t="s">
        <v>370</v>
      </c>
      <c r="B12422" t="s">
        <v>371</v>
      </c>
      <c r="C12422">
        <v>1977</v>
      </c>
      <c r="D12422">
        <v>5.1815049999999996</v>
      </c>
      <c r="E12422">
        <v>6.1236724999999996</v>
      </c>
      <c r="F12422">
        <v>10.275522455000001</v>
      </c>
      <c r="G12422">
        <v>2.2916666666666701</v>
      </c>
      <c r="H12422">
        <v>1.639</v>
      </c>
      <c r="I12422">
        <v>9.3096666666666703</v>
      </c>
      <c r="J12422">
        <v>0</v>
      </c>
      <c r="K12422">
        <v>11.601333333333301</v>
      </c>
      <c r="L12422">
        <v>3.16636566554229</v>
      </c>
      <c r="M12422">
        <v>0</v>
      </c>
      <c r="N12422">
        <v>0</v>
      </c>
      <c r="O12422">
        <v>0.201332709791709</v>
      </c>
      <c r="P12422" s="1">
        <v>6.9099318546625598E-5</v>
      </c>
      <c r="Q12422">
        <v>0.25885769276110998</v>
      </c>
      <c r="R12422">
        <v>7.7014428894295903E-4</v>
      </c>
      <c r="S12422">
        <v>5.6937207651433203E-2</v>
      </c>
      <c r="T12422">
        <v>0</v>
      </c>
      <c r="U12422">
        <v>0</v>
      </c>
      <c r="V12422" s="3">
        <f t="shared" si="194"/>
        <v>11.60133333333334</v>
      </c>
    </row>
    <row r="12423" spans="1:22" x14ac:dyDescent="0.3">
      <c r="A12423" t="s">
        <v>370</v>
      </c>
      <c r="B12423" t="s">
        <v>371</v>
      </c>
      <c r="C12423">
        <v>1978</v>
      </c>
      <c r="D12423">
        <v>5.3066849999999999</v>
      </c>
      <c r="E12423">
        <v>5.8815470000000003</v>
      </c>
      <c r="F12423">
        <v>9.8692358660000004</v>
      </c>
      <c r="G12423">
        <v>2.6729998899999998</v>
      </c>
      <c r="H12423">
        <v>1.66833337</v>
      </c>
      <c r="I12423">
        <v>8.6496666666666702</v>
      </c>
      <c r="J12423">
        <v>0</v>
      </c>
      <c r="K12423">
        <v>11.3226665566667</v>
      </c>
      <c r="L12423">
        <v>3.5175618051348199</v>
      </c>
      <c r="M12423">
        <v>0</v>
      </c>
      <c r="N12423">
        <v>0</v>
      </c>
      <c r="O12423">
        <v>0.17804648326904901</v>
      </c>
      <c r="P12423" s="1">
        <v>6.5823740415651394E-5</v>
      </c>
      <c r="Q12423">
        <v>0.24144132601243301</v>
      </c>
      <c r="R12423">
        <v>6.6250462552826196E-4</v>
      </c>
      <c r="S12423">
        <v>4.9074892991271997E-2</v>
      </c>
      <c r="T12423">
        <v>0</v>
      </c>
      <c r="U12423">
        <v>0</v>
      </c>
      <c r="V12423" s="3">
        <f t="shared" si="194"/>
        <v>11.32266655666667</v>
      </c>
    </row>
    <row r="12424" spans="1:22" x14ac:dyDescent="0.3">
      <c r="A12424" t="s">
        <v>370</v>
      </c>
      <c r="B12424" t="s">
        <v>371</v>
      </c>
      <c r="C12424">
        <v>1979</v>
      </c>
      <c r="D12424">
        <v>5.4390689999999999</v>
      </c>
      <c r="E12424">
        <v>6.2933545000000004</v>
      </c>
      <c r="F12424">
        <v>10.560248851000001</v>
      </c>
      <c r="G12424">
        <v>2.94800007333333</v>
      </c>
      <c r="H12424">
        <v>1.6903333333333299</v>
      </c>
      <c r="I12424">
        <v>8.9466670333333305</v>
      </c>
      <c r="J12424">
        <v>0</v>
      </c>
      <c r="K12424">
        <v>11.8946671066667</v>
      </c>
      <c r="L12424">
        <v>3.87987257967472</v>
      </c>
      <c r="M12424">
        <v>0</v>
      </c>
      <c r="N12424">
        <v>0</v>
      </c>
      <c r="O12424">
        <v>0.20137925390080999</v>
      </c>
      <c r="P12424" s="1">
        <v>6.7353387448502403E-5</v>
      </c>
      <c r="Q12424">
        <v>0.26352170402932901</v>
      </c>
      <c r="R12424">
        <v>7.6339100600300504E-4</v>
      </c>
      <c r="S12424">
        <v>5.6042918279913902E-2</v>
      </c>
      <c r="T12424">
        <v>0</v>
      </c>
      <c r="U12424">
        <v>0</v>
      </c>
      <c r="V12424" s="3">
        <f t="shared" si="194"/>
        <v>11.89466710666666</v>
      </c>
    </row>
    <row r="12425" spans="1:22" x14ac:dyDescent="0.3">
      <c r="A12425" t="s">
        <v>370</v>
      </c>
      <c r="B12425" t="s">
        <v>371</v>
      </c>
      <c r="C12425">
        <v>1980</v>
      </c>
      <c r="D12425">
        <v>5.5831569999999999</v>
      </c>
      <c r="E12425">
        <v>6.5443182000000002</v>
      </c>
      <c r="F12425">
        <v>10.9813659396</v>
      </c>
      <c r="G12425">
        <v>3.3953333333333302</v>
      </c>
      <c r="H12425">
        <v>1.6903333333333299</v>
      </c>
      <c r="I12425">
        <v>9.7496662999999995</v>
      </c>
      <c r="J12425">
        <v>0</v>
      </c>
      <c r="K12425">
        <v>13.144999633333301</v>
      </c>
      <c r="L12425">
        <v>4.2668553184722997</v>
      </c>
      <c r="M12425">
        <v>0</v>
      </c>
      <c r="N12425">
        <v>0</v>
      </c>
      <c r="O12425">
        <v>0.212913750161148</v>
      </c>
      <c r="P12425" s="1">
        <v>6.9824186639261596E-5</v>
      </c>
      <c r="Q12425">
        <v>0.275629428821144</v>
      </c>
      <c r="R12425">
        <v>8.1159850429412595E-4</v>
      </c>
      <c r="S12425">
        <v>6.3500708748849902E-2</v>
      </c>
      <c r="T12425">
        <v>0</v>
      </c>
      <c r="U12425">
        <v>0</v>
      </c>
      <c r="V12425" s="3">
        <f t="shared" si="194"/>
        <v>13.144999633333329</v>
      </c>
    </row>
    <row r="12426" spans="1:22" x14ac:dyDescent="0.3">
      <c r="A12426" t="s">
        <v>370</v>
      </c>
      <c r="B12426" t="s">
        <v>371</v>
      </c>
      <c r="C12426">
        <v>1981</v>
      </c>
      <c r="D12426">
        <v>5.7404409999999997</v>
      </c>
      <c r="E12426">
        <v>6.8833289000000004</v>
      </c>
      <c r="F12426">
        <v>11.5502258942</v>
      </c>
      <c r="G12426">
        <v>3.3366667766666702</v>
      </c>
      <c r="H12426">
        <v>1.7710000366666701</v>
      </c>
      <c r="I12426">
        <v>8.7926666666666708</v>
      </c>
      <c r="J12426">
        <v>0</v>
      </c>
      <c r="K12426">
        <v>12.1293334433333</v>
      </c>
      <c r="L12426">
        <v>4.7070933861884496</v>
      </c>
      <c r="M12426">
        <v>0</v>
      </c>
      <c r="N12426">
        <v>0</v>
      </c>
      <c r="O12426">
        <v>0.23052898432240601</v>
      </c>
      <c r="P12426" s="1">
        <v>7.28318178317672E-5</v>
      </c>
      <c r="Q12426">
        <v>0.29283119978868</v>
      </c>
      <c r="R12426">
        <v>8.8726161775651399E-4</v>
      </c>
      <c r="S12426">
        <v>6.1208052505457501E-2</v>
      </c>
      <c r="T12426">
        <v>0</v>
      </c>
      <c r="U12426">
        <v>0</v>
      </c>
      <c r="V12426" s="3">
        <f t="shared" si="194"/>
        <v>12.129333443333341</v>
      </c>
    </row>
    <row r="12427" spans="1:22" x14ac:dyDescent="0.3">
      <c r="A12427" t="s">
        <v>370</v>
      </c>
      <c r="B12427" t="s">
        <v>371</v>
      </c>
      <c r="C12427">
        <v>1982</v>
      </c>
      <c r="D12427">
        <v>5.9097340000000003</v>
      </c>
      <c r="E12427">
        <v>7.4347104999999996</v>
      </c>
      <c r="F12427">
        <v>12.475444219</v>
      </c>
      <c r="G12427">
        <v>3.0873333700000001</v>
      </c>
      <c r="H12427">
        <v>1.8186666300000001</v>
      </c>
      <c r="I12427">
        <v>9.6836666666666709</v>
      </c>
      <c r="J12427">
        <v>0</v>
      </c>
      <c r="K12427">
        <v>12.771000036666701</v>
      </c>
      <c r="L12427">
        <v>5.1387449557632099</v>
      </c>
      <c r="M12427">
        <v>0</v>
      </c>
      <c r="N12427">
        <v>0</v>
      </c>
      <c r="O12427">
        <v>0.26458209526944598</v>
      </c>
      <c r="P12427" s="1">
        <v>7.8713601503750403E-5</v>
      </c>
      <c r="Q12427">
        <v>0.322831599535711</v>
      </c>
      <c r="R12427">
        <v>1.03898284594634E-3</v>
      </c>
      <c r="S12427">
        <v>7.0617924224336701E-2</v>
      </c>
      <c r="T12427">
        <v>0</v>
      </c>
      <c r="U12427">
        <v>0</v>
      </c>
      <c r="V12427" s="3">
        <f t="shared" si="194"/>
        <v>12.77100003666667</v>
      </c>
    </row>
    <row r="12428" spans="1:22" x14ac:dyDescent="0.3">
      <c r="A12428" t="s">
        <v>370</v>
      </c>
      <c r="B12428" t="s">
        <v>371</v>
      </c>
      <c r="C12428">
        <v>1983</v>
      </c>
      <c r="D12428">
        <v>6.0895669999999997</v>
      </c>
      <c r="E12428">
        <v>7.0148377000000002</v>
      </c>
      <c r="F12428">
        <v>11.770897660599999</v>
      </c>
      <c r="G12428">
        <v>2.6620000366666701</v>
      </c>
      <c r="H12428">
        <v>1.8810000366666699</v>
      </c>
      <c r="I12428">
        <v>8.9833333333333307</v>
      </c>
      <c r="J12428">
        <v>0</v>
      </c>
      <c r="K12428">
        <v>11.645333369999999</v>
      </c>
      <c r="L12428">
        <v>5.5450808915199996</v>
      </c>
      <c r="M12428">
        <v>0</v>
      </c>
      <c r="N12428">
        <v>0</v>
      </c>
      <c r="O12428">
        <v>0.223191655534243</v>
      </c>
      <c r="P12428" s="1">
        <v>7.4586500668009107E-5</v>
      </c>
      <c r="Q12428">
        <v>0.293143064785232</v>
      </c>
      <c r="R12428">
        <v>8.44469565054548E-4</v>
      </c>
      <c r="S12428">
        <v>5.4399996221744802E-2</v>
      </c>
      <c r="T12428">
        <v>0</v>
      </c>
      <c r="U12428">
        <v>0</v>
      </c>
      <c r="V12428" s="3">
        <f t="shared" si="194"/>
        <v>11.645333370000001</v>
      </c>
    </row>
    <row r="12429" spans="1:22" x14ac:dyDescent="0.3">
      <c r="A12429" t="s">
        <v>370</v>
      </c>
      <c r="B12429" t="s">
        <v>371</v>
      </c>
      <c r="C12429">
        <v>1984</v>
      </c>
      <c r="D12429">
        <v>6.2774200000000002</v>
      </c>
      <c r="E12429">
        <v>7.2909306999999997</v>
      </c>
      <c r="F12429">
        <v>12.2341817146</v>
      </c>
      <c r="G12429">
        <v>3.3513332233333299</v>
      </c>
      <c r="H12429">
        <v>1.9396665933333299</v>
      </c>
      <c r="I12429">
        <v>8.9760000000000009</v>
      </c>
      <c r="J12429">
        <v>0</v>
      </c>
      <c r="K12429">
        <v>12.3273332233333</v>
      </c>
      <c r="L12429">
        <v>5.9195296948355196</v>
      </c>
      <c r="M12429">
        <v>0</v>
      </c>
      <c r="N12429">
        <v>0</v>
      </c>
      <c r="O12429">
        <v>0.23443556220592701</v>
      </c>
      <c r="P12429" s="1">
        <v>7.4335675312588794E-5</v>
      </c>
      <c r="Q12429">
        <v>0.30581495155532901</v>
      </c>
      <c r="R12429">
        <v>8.9014316909844101E-4</v>
      </c>
      <c r="S12429">
        <v>5.85074204244578E-2</v>
      </c>
      <c r="T12429">
        <v>0</v>
      </c>
      <c r="U12429">
        <v>0</v>
      </c>
      <c r="V12429" s="3">
        <f t="shared" si="194"/>
        <v>12.32733322333333</v>
      </c>
    </row>
    <row r="12430" spans="1:22" x14ac:dyDescent="0.3">
      <c r="A12430" t="s">
        <v>370</v>
      </c>
      <c r="B12430" t="s">
        <v>371</v>
      </c>
      <c r="C12430">
        <v>1985</v>
      </c>
      <c r="D12430">
        <v>6.4713289999999999</v>
      </c>
      <c r="E12430">
        <v>7.5434222000000002</v>
      </c>
      <c r="F12430">
        <v>12.6578624516</v>
      </c>
      <c r="G12430">
        <v>2.7170000000000001</v>
      </c>
      <c r="H12430">
        <v>1.9396665933333299</v>
      </c>
      <c r="I12430">
        <v>8.8623337000000006</v>
      </c>
      <c r="J12430">
        <v>0</v>
      </c>
      <c r="K12430">
        <v>11.579333699999999</v>
      </c>
      <c r="L12430">
        <v>6.3177513730049704</v>
      </c>
      <c r="M12430">
        <v>0</v>
      </c>
      <c r="N12430">
        <v>0</v>
      </c>
      <c r="O12430">
        <v>0.24368240828752799</v>
      </c>
      <c r="P12430" s="1">
        <v>7.4027570710894899E-5</v>
      </c>
      <c r="Q12430">
        <v>0.31692115230692097</v>
      </c>
      <c r="R12430">
        <v>9.2668732430995404E-4</v>
      </c>
      <c r="S12430">
        <v>5.5342558796848601E-2</v>
      </c>
      <c r="T12430">
        <v>0</v>
      </c>
      <c r="U12430">
        <v>0</v>
      </c>
      <c r="V12430" s="3">
        <f t="shared" si="194"/>
        <v>11.579333700000001</v>
      </c>
    </row>
    <row r="12431" spans="1:22" x14ac:dyDescent="0.3">
      <c r="A12431" t="s">
        <v>370</v>
      </c>
      <c r="B12431" t="s">
        <v>371</v>
      </c>
      <c r="C12431">
        <v>1986</v>
      </c>
      <c r="D12431">
        <v>6.6706649999999996</v>
      </c>
      <c r="E12431">
        <v>7.7793036000000004</v>
      </c>
      <c r="F12431">
        <v>13.053671440800001</v>
      </c>
      <c r="G12431">
        <v>2.69500003666667</v>
      </c>
      <c r="H12431">
        <v>1.96166677666667</v>
      </c>
      <c r="I12431">
        <v>9.3426670333333295</v>
      </c>
      <c r="J12431">
        <v>0</v>
      </c>
      <c r="K12431">
        <v>12.037667069999999</v>
      </c>
      <c r="L12431">
        <v>6.6920266432366802</v>
      </c>
      <c r="M12431">
        <v>0</v>
      </c>
      <c r="N12431">
        <v>0</v>
      </c>
      <c r="O12431">
        <v>0.25144805673097398</v>
      </c>
      <c r="P12431" s="1">
        <v>7.32152511840465E-5</v>
      </c>
      <c r="Q12431">
        <v>0.32689761375226001</v>
      </c>
      <c r="R12431">
        <v>9.5640392312989304E-4</v>
      </c>
      <c r="S12431">
        <v>5.7583369457077697E-2</v>
      </c>
      <c r="T12431">
        <v>0</v>
      </c>
      <c r="U12431">
        <v>0</v>
      </c>
      <c r="V12431" s="3">
        <f t="shared" si="194"/>
        <v>12.037667069999999</v>
      </c>
    </row>
    <row r="12432" spans="1:22" x14ac:dyDescent="0.3">
      <c r="A12432" t="s">
        <v>370</v>
      </c>
      <c r="B12432" t="s">
        <v>371</v>
      </c>
      <c r="C12432">
        <v>1987</v>
      </c>
      <c r="D12432">
        <v>6.8757460000000004</v>
      </c>
      <c r="E12432">
        <v>8.2659663999999999</v>
      </c>
      <c r="F12432">
        <v>13.8702916192</v>
      </c>
      <c r="G12432">
        <v>2.48599989</v>
      </c>
      <c r="H12432">
        <v>1.9800000733333301</v>
      </c>
      <c r="I12432">
        <v>9.9</v>
      </c>
      <c r="J12432">
        <v>0</v>
      </c>
      <c r="K12432">
        <v>12.385999890000001</v>
      </c>
      <c r="L12432">
        <v>7.0965042289924698</v>
      </c>
      <c r="M12432">
        <v>0</v>
      </c>
      <c r="N12432">
        <v>0</v>
      </c>
      <c r="O12432">
        <v>0.277744692054396</v>
      </c>
      <c r="P12432" s="1">
        <v>7.4121800055815303E-5</v>
      </c>
      <c r="Q12432">
        <v>0.352047510935528</v>
      </c>
      <c r="R12432">
        <v>1.07015117008125E-3</v>
      </c>
      <c r="S12432">
        <v>6.2812892533613204E-2</v>
      </c>
      <c r="T12432">
        <v>0</v>
      </c>
      <c r="U12432">
        <v>0</v>
      </c>
      <c r="V12432" s="3">
        <f t="shared" si="194"/>
        <v>12.385999890000001</v>
      </c>
    </row>
    <row r="12433" spans="1:22" x14ac:dyDescent="0.3">
      <c r="A12433" t="s">
        <v>370</v>
      </c>
      <c r="B12433" t="s">
        <v>371</v>
      </c>
      <c r="C12433">
        <v>1988</v>
      </c>
      <c r="D12433">
        <v>7.0866239999999996</v>
      </c>
      <c r="E12433">
        <v>8.1984682000000006</v>
      </c>
      <c r="F12433">
        <v>13.757029639600001</v>
      </c>
      <c r="G12433">
        <v>2.7719999266666702</v>
      </c>
      <c r="H12433">
        <v>2.0313334066666702</v>
      </c>
      <c r="I12433">
        <v>9.5406666666666702</v>
      </c>
      <c r="J12433">
        <v>0</v>
      </c>
      <c r="K12433">
        <v>12.312666593333301</v>
      </c>
      <c r="L12433">
        <v>7.4927650400361498</v>
      </c>
      <c r="M12433">
        <v>0</v>
      </c>
      <c r="N12433">
        <v>0</v>
      </c>
      <c r="O12433">
        <v>0.26229062547229298</v>
      </c>
      <c r="P12433" s="1">
        <v>7.1326065736316999E-5</v>
      </c>
      <c r="Q12433">
        <v>0.34327158537099201</v>
      </c>
      <c r="R12433">
        <v>9.9423151120496892E-4</v>
      </c>
      <c r="S12433">
        <v>5.7995781857776603E-2</v>
      </c>
      <c r="T12433">
        <v>0</v>
      </c>
      <c r="U12433">
        <v>0</v>
      </c>
      <c r="V12433" s="3">
        <f t="shared" si="194"/>
        <v>12.31266659333334</v>
      </c>
    </row>
    <row r="12434" spans="1:22" x14ac:dyDescent="0.3">
      <c r="A12434" t="s">
        <v>370</v>
      </c>
      <c r="B12434" t="s">
        <v>371</v>
      </c>
      <c r="C12434">
        <v>1989</v>
      </c>
      <c r="D12434">
        <v>7.3035110000000003</v>
      </c>
      <c r="E12434">
        <v>8.5242576999999997</v>
      </c>
      <c r="F12434">
        <v>14.303704420600001</v>
      </c>
      <c r="G12434">
        <v>3.7290000000000001</v>
      </c>
      <c r="H12434">
        <v>2.0313334066666702</v>
      </c>
      <c r="I12434">
        <v>10.218999633333301</v>
      </c>
      <c r="J12434">
        <v>0</v>
      </c>
      <c r="K12434">
        <v>13.9479996333333</v>
      </c>
      <c r="L12434">
        <v>7.8911582983816704</v>
      </c>
      <c r="M12434">
        <v>0</v>
      </c>
      <c r="N12434">
        <v>0</v>
      </c>
      <c r="O12434">
        <v>0.27581407929283103</v>
      </c>
      <c r="P12434" s="1">
        <v>7.0565972511178602E-5</v>
      </c>
      <c r="Q12434">
        <v>0.35833232907783502</v>
      </c>
      <c r="R12434">
        <v>1.04944674340911E-3</v>
      </c>
      <c r="S12434">
        <v>6.6826329018250294E-2</v>
      </c>
      <c r="T12434">
        <v>0</v>
      </c>
      <c r="U12434">
        <v>0</v>
      </c>
      <c r="V12434" s="3">
        <f t="shared" si="194"/>
        <v>13.9479996333333</v>
      </c>
    </row>
    <row r="12435" spans="1:22" x14ac:dyDescent="0.3">
      <c r="A12435" t="s">
        <v>370</v>
      </c>
      <c r="B12435" t="s">
        <v>371</v>
      </c>
      <c r="C12435">
        <v>1990</v>
      </c>
      <c r="D12435">
        <v>7.5263059999999999</v>
      </c>
      <c r="E12435">
        <v>8.4606428000000005</v>
      </c>
      <c r="F12435">
        <v>14.1969586184</v>
      </c>
      <c r="G12435">
        <v>3.2046667033333298</v>
      </c>
      <c r="H12435">
        <v>1.64999996333333</v>
      </c>
      <c r="I12435">
        <v>10.4609996333333</v>
      </c>
      <c r="J12435">
        <v>0</v>
      </c>
      <c r="K12435">
        <v>13.6656663366667</v>
      </c>
      <c r="L12435">
        <v>8.3212009003051204</v>
      </c>
      <c r="M12435">
        <v>0</v>
      </c>
      <c r="N12435">
        <v>0</v>
      </c>
      <c r="O12435">
        <v>0.26085725116895597</v>
      </c>
      <c r="P12435" s="1">
        <v>6.8475990037791804E-5</v>
      </c>
      <c r="Q12435">
        <v>0.34962062004237698</v>
      </c>
      <c r="R12435">
        <v>9.7663557248536597E-4</v>
      </c>
      <c r="S12435">
        <v>6.08858773924306E-2</v>
      </c>
      <c r="T12435">
        <v>0</v>
      </c>
      <c r="U12435">
        <v>0</v>
      </c>
      <c r="V12435" s="3">
        <f t="shared" si="194"/>
        <v>13.665666336666629</v>
      </c>
    </row>
    <row r="12436" spans="1:22" x14ac:dyDescent="0.3">
      <c r="A12436" t="s">
        <v>370</v>
      </c>
      <c r="B12436" t="s">
        <v>371</v>
      </c>
      <c r="C12436">
        <v>1991</v>
      </c>
      <c r="D12436">
        <v>7.755503</v>
      </c>
      <c r="E12436">
        <v>8.6856928</v>
      </c>
      <c r="F12436">
        <v>14.574592518399999</v>
      </c>
      <c r="G12436">
        <v>3.4503332599999998</v>
      </c>
      <c r="H12436">
        <v>1.639</v>
      </c>
      <c r="I12436">
        <v>10.6993333333333</v>
      </c>
      <c r="J12436">
        <v>0</v>
      </c>
      <c r="K12436">
        <v>14.149666593333301</v>
      </c>
      <c r="L12436">
        <v>8.7405046448397492</v>
      </c>
      <c r="M12436">
        <v>0</v>
      </c>
      <c r="N12436">
        <v>0</v>
      </c>
      <c r="O12436">
        <v>0.26650317849087701</v>
      </c>
      <c r="P12436" s="1">
        <v>6.8644946367904603E-5</v>
      </c>
      <c r="Q12436">
        <v>0.35829595193070002</v>
      </c>
      <c r="R12436">
        <v>9.961537461854581E-4</v>
      </c>
      <c r="S12436">
        <v>6.2584845985378695E-2</v>
      </c>
      <c r="T12436">
        <v>0</v>
      </c>
      <c r="U12436">
        <v>0</v>
      </c>
      <c r="V12436" s="3">
        <f t="shared" si="194"/>
        <v>14.149666593333301</v>
      </c>
    </row>
    <row r="12437" spans="1:22" x14ac:dyDescent="0.3">
      <c r="A12437" t="s">
        <v>370</v>
      </c>
      <c r="B12437" t="s">
        <v>371</v>
      </c>
      <c r="C12437">
        <v>1992</v>
      </c>
      <c r="D12437">
        <v>7.9900900000000004</v>
      </c>
      <c r="E12437">
        <v>8.8003645000000006</v>
      </c>
      <c r="F12437">
        <v>14.767011631000001</v>
      </c>
      <c r="G12437">
        <v>3.4943333700000001</v>
      </c>
      <c r="H12437">
        <v>1.67933333333333</v>
      </c>
      <c r="I12437">
        <v>10.8826663</v>
      </c>
      <c r="J12437">
        <v>0</v>
      </c>
      <c r="K12437">
        <v>14.37699967</v>
      </c>
      <c r="L12437">
        <v>8.7476248446513392</v>
      </c>
      <c r="M12437">
        <v>0</v>
      </c>
      <c r="N12437">
        <v>-7.6639999E-2</v>
      </c>
      <c r="O12437">
        <v>4.4283978877925501E-3</v>
      </c>
      <c r="P12437" s="1">
        <v>4.9111551607719501E-5</v>
      </c>
      <c r="Q12437">
        <v>0.10577617261757501</v>
      </c>
      <c r="R12437" s="1">
        <v>1.2858811593629501E-8</v>
      </c>
      <c r="S12437" s="1">
        <v>2.1864478335087701E-7</v>
      </c>
      <c r="T12437">
        <v>0</v>
      </c>
      <c r="U12437">
        <v>0</v>
      </c>
      <c r="V12437" s="3">
        <f t="shared" si="194"/>
        <v>14.37699967</v>
      </c>
    </row>
    <row r="12438" spans="1:22" x14ac:dyDescent="0.3">
      <c r="A12438" t="s">
        <v>370</v>
      </c>
      <c r="B12438" t="s">
        <v>371</v>
      </c>
      <c r="C12438">
        <v>1993</v>
      </c>
      <c r="D12438">
        <v>8.2267489999999999</v>
      </c>
      <c r="E12438">
        <v>8.9200678</v>
      </c>
      <c r="F12438">
        <v>14.967873768400001</v>
      </c>
      <c r="G12438">
        <v>3.6116667033333298</v>
      </c>
      <c r="H12438">
        <v>1.70866663</v>
      </c>
      <c r="I12438">
        <v>11.1796666666667</v>
      </c>
      <c r="J12438">
        <v>0</v>
      </c>
      <c r="K12438">
        <v>14.79133337</v>
      </c>
      <c r="L12438">
        <v>8.7544860782087692</v>
      </c>
      <c r="M12438">
        <v>0</v>
      </c>
      <c r="N12438">
        <v>-0.20589999</v>
      </c>
      <c r="O12438">
        <v>4.2569847623788902E-3</v>
      </c>
      <c r="P12438" s="1">
        <v>4.6880995176515398E-5</v>
      </c>
      <c r="Q12438">
        <v>0.103283170960641</v>
      </c>
      <c r="R12438" s="1">
        <v>1.1680354804404599E-8</v>
      </c>
      <c r="S12438" s="1">
        <v>2.0087467077487101E-7</v>
      </c>
      <c r="T12438">
        <v>0</v>
      </c>
      <c r="U12438">
        <v>0</v>
      </c>
      <c r="V12438" s="3">
        <f t="shared" si="194"/>
        <v>14.791333370000029</v>
      </c>
    </row>
    <row r="12439" spans="1:22" x14ac:dyDescent="0.3">
      <c r="A12439" t="s">
        <v>370</v>
      </c>
      <c r="B12439" t="s">
        <v>371</v>
      </c>
      <c r="C12439">
        <v>1994</v>
      </c>
      <c r="D12439">
        <v>8.4610660000000006</v>
      </c>
      <c r="E12439">
        <v>8.9158287000000005</v>
      </c>
      <c r="F12439">
        <v>14.960760558600001</v>
      </c>
      <c r="G12439">
        <v>3.9086666666666701</v>
      </c>
      <c r="H12439">
        <v>1.7599999633333301</v>
      </c>
      <c r="I12439">
        <v>11.363</v>
      </c>
      <c r="J12439">
        <v>0</v>
      </c>
      <c r="K12439">
        <v>15.2716666666667</v>
      </c>
      <c r="L12439">
        <v>8.7608905968846305</v>
      </c>
      <c r="M12439">
        <v>0</v>
      </c>
      <c r="N12439">
        <v>-0.43820000999999997</v>
      </c>
      <c r="O12439">
        <v>3.8604762661656401E-3</v>
      </c>
      <c r="P12439" s="1">
        <v>4.4735330049619902E-5</v>
      </c>
      <c r="Q12439">
        <v>9.6347794452244603E-2</v>
      </c>
      <c r="R12439" s="1">
        <v>9.5512260887950494E-9</v>
      </c>
      <c r="S12439" s="1">
        <v>1.68585414644681E-7</v>
      </c>
      <c r="T12439">
        <v>0</v>
      </c>
      <c r="U12439">
        <v>0</v>
      </c>
      <c r="V12439" s="3">
        <f t="shared" si="194"/>
        <v>15.27166666666667</v>
      </c>
    </row>
    <row r="12440" spans="1:22" x14ac:dyDescent="0.3">
      <c r="A12440" t="s">
        <v>370</v>
      </c>
      <c r="B12440" t="s">
        <v>371</v>
      </c>
      <c r="C12440">
        <v>1995</v>
      </c>
      <c r="D12440">
        <v>8.6901550000000007</v>
      </c>
      <c r="E12440">
        <v>9.4033984999999998</v>
      </c>
      <c r="F12440">
        <v>15.778902683</v>
      </c>
      <c r="G12440">
        <v>3.5053332233333299</v>
      </c>
      <c r="H12440">
        <v>1.80033333333333</v>
      </c>
      <c r="I12440">
        <v>11.487666300000001</v>
      </c>
      <c r="J12440">
        <v>0</v>
      </c>
      <c r="K12440">
        <v>14.9929995233333</v>
      </c>
      <c r="L12440">
        <v>8.7686043604469592</v>
      </c>
      <c r="M12440">
        <v>0</v>
      </c>
      <c r="N12440">
        <v>-7.0449997E-2</v>
      </c>
      <c r="O12440">
        <v>4.7496841238550301E-3</v>
      </c>
      <c r="P12440" s="1">
        <v>4.2812631246661397E-5</v>
      </c>
      <c r="Q12440">
        <v>0.111716193835595</v>
      </c>
      <c r="R12440" s="1">
        <v>1.56242847583151E-8</v>
      </c>
      <c r="S12440" s="1">
        <v>2.62490568675853E-7</v>
      </c>
      <c r="T12440">
        <v>0</v>
      </c>
      <c r="U12440">
        <v>0</v>
      </c>
      <c r="V12440" s="3">
        <f t="shared" si="194"/>
        <v>14.992999523333332</v>
      </c>
    </row>
    <row r="12441" spans="1:22" x14ac:dyDescent="0.3">
      <c r="A12441" t="s">
        <v>370</v>
      </c>
      <c r="B12441" t="s">
        <v>371</v>
      </c>
      <c r="C12441">
        <v>1996</v>
      </c>
      <c r="D12441">
        <v>8.9128720000000001</v>
      </c>
      <c r="E12441">
        <v>9.5933446999999994</v>
      </c>
      <c r="F12441">
        <v>16.097632406599999</v>
      </c>
      <c r="G12441">
        <v>3.7473333333333301</v>
      </c>
      <c r="H12441">
        <v>1.64999996333333</v>
      </c>
      <c r="I12441">
        <v>11.9973337</v>
      </c>
      <c r="J12441">
        <v>0</v>
      </c>
      <c r="K12441">
        <v>15.7446670333333</v>
      </c>
      <c r="L12441">
        <v>8.7760438431771295</v>
      </c>
      <c r="M12441">
        <v>0</v>
      </c>
      <c r="N12441">
        <v>0.31395001</v>
      </c>
      <c r="O12441">
        <v>4.7601897211511802E-3</v>
      </c>
      <c r="P12441" s="1">
        <v>4.0956978480663301E-5</v>
      </c>
      <c r="Q12441">
        <v>0.112553477374824</v>
      </c>
      <c r="R12441" s="1">
        <v>1.5367002721338001E-8</v>
      </c>
      <c r="S12441" s="1">
        <v>2.65425428468028E-7</v>
      </c>
      <c r="T12441">
        <v>0</v>
      </c>
      <c r="U12441">
        <v>0</v>
      </c>
      <c r="V12441" s="3">
        <f t="shared" si="194"/>
        <v>15.744667033333331</v>
      </c>
    </row>
    <row r="12442" spans="1:22" x14ac:dyDescent="0.3">
      <c r="A12442" t="s">
        <v>370</v>
      </c>
      <c r="B12442" t="s">
        <v>371</v>
      </c>
      <c r="C12442">
        <v>1997</v>
      </c>
      <c r="D12442">
        <v>9.1308760000000007</v>
      </c>
      <c r="E12442">
        <v>9.8855199999999996</v>
      </c>
      <c r="F12442">
        <v>16.58790256</v>
      </c>
      <c r="G12442">
        <v>3.25966666666667</v>
      </c>
      <c r="H12442">
        <v>1.8919998899999999</v>
      </c>
      <c r="I12442">
        <v>11.88</v>
      </c>
      <c r="J12442">
        <v>0</v>
      </c>
      <c r="K12442">
        <v>15.139666666666701</v>
      </c>
      <c r="L12442">
        <v>8.7840106200516992</v>
      </c>
      <c r="M12442">
        <v>0</v>
      </c>
      <c r="N12442">
        <v>0.51884998000000004</v>
      </c>
      <c r="O12442">
        <v>5.0020576467157997E-3</v>
      </c>
      <c r="P12442" s="1">
        <v>3.91780890796085E-5</v>
      </c>
      <c r="Q12442">
        <v>0.117590513576425</v>
      </c>
      <c r="R12442" s="1">
        <v>1.64853526909525E-8</v>
      </c>
      <c r="S12442" s="1">
        <v>2.6605827376734602E-7</v>
      </c>
      <c r="T12442">
        <v>0</v>
      </c>
      <c r="U12442">
        <v>0</v>
      </c>
      <c r="V12442" s="3">
        <f t="shared" si="194"/>
        <v>15.13966666666667</v>
      </c>
    </row>
    <row r="12443" spans="1:22" x14ac:dyDescent="0.3">
      <c r="A12443" t="s">
        <v>370</v>
      </c>
      <c r="B12443" t="s">
        <v>371</v>
      </c>
      <c r="C12443">
        <v>1998</v>
      </c>
      <c r="D12443">
        <v>9.3477770000000007</v>
      </c>
      <c r="E12443">
        <v>10.468616000000001</v>
      </c>
      <c r="F12443">
        <v>17.566337648000001</v>
      </c>
      <c r="G12443">
        <v>3.4356665933333299</v>
      </c>
      <c r="H12443">
        <v>2.9003333699999998</v>
      </c>
      <c r="I12443">
        <v>11.718667033333301</v>
      </c>
      <c r="J12443">
        <v>0</v>
      </c>
      <c r="K12443">
        <v>15.1543336266667</v>
      </c>
      <c r="L12443">
        <v>8.7925841908535194</v>
      </c>
      <c r="M12443">
        <v>0</v>
      </c>
      <c r="N12443">
        <v>0.28232001000000001</v>
      </c>
      <c r="O12443">
        <v>5.9283617300935603E-3</v>
      </c>
      <c r="P12443" s="1">
        <v>3.7540010699024298E-5</v>
      </c>
      <c r="Q12443">
        <v>0.13474350787505701</v>
      </c>
      <c r="R12443" s="1">
        <v>2.2021007660276798E-8</v>
      </c>
      <c r="S12443" s="1">
        <v>3.3851258766217398E-7</v>
      </c>
      <c r="T12443">
        <v>0</v>
      </c>
      <c r="U12443">
        <v>0</v>
      </c>
      <c r="V12443" s="3">
        <f t="shared" si="194"/>
        <v>15.154333626666631</v>
      </c>
    </row>
    <row r="12444" spans="1:22" x14ac:dyDescent="0.3">
      <c r="A12444" t="s">
        <v>370</v>
      </c>
      <c r="B12444" t="s">
        <v>371</v>
      </c>
      <c r="C12444">
        <v>1999</v>
      </c>
      <c r="D12444">
        <v>9.5687169999999995</v>
      </c>
      <c r="E12444">
        <v>11.126390000000001</v>
      </c>
      <c r="F12444">
        <v>18.67008242</v>
      </c>
      <c r="G12444">
        <v>3.7180003666666699</v>
      </c>
      <c r="H12444">
        <v>3.8610000000000002</v>
      </c>
      <c r="I12444">
        <v>12.525332966666699</v>
      </c>
      <c r="J12444">
        <v>0</v>
      </c>
      <c r="K12444">
        <v>16.2433333333333</v>
      </c>
      <c r="L12444">
        <v>8.8022936039129398</v>
      </c>
      <c r="M12444">
        <v>0</v>
      </c>
      <c r="N12444">
        <v>0.46164000999999999</v>
      </c>
      <c r="O12444">
        <v>7.1287012040002797E-3</v>
      </c>
      <c r="P12444" s="1">
        <v>3.6020608282288801E-5</v>
      </c>
      <c r="Q12444">
        <v>0.15599942813159201</v>
      </c>
      <c r="R12444" s="1">
        <v>3.0223658282366397E-8</v>
      </c>
      <c r="S12444" s="1">
        <v>4.7258711574740699E-7</v>
      </c>
      <c r="T12444">
        <v>0</v>
      </c>
      <c r="U12444">
        <v>0</v>
      </c>
      <c r="V12444" s="3">
        <f t="shared" si="194"/>
        <v>16.243333333333368</v>
      </c>
    </row>
    <row r="12445" spans="1:22" x14ac:dyDescent="0.3">
      <c r="A12445" t="s">
        <v>370</v>
      </c>
      <c r="B12445" t="s">
        <v>371</v>
      </c>
      <c r="C12445">
        <v>2000</v>
      </c>
      <c r="D12445">
        <v>9.7977310000000006</v>
      </c>
      <c r="E12445">
        <v>11.558897</v>
      </c>
      <c r="F12445">
        <v>19.395829165999999</v>
      </c>
      <c r="G12445">
        <v>3.9966666666666701</v>
      </c>
      <c r="H12445">
        <v>2.7610000733333302</v>
      </c>
      <c r="I12445">
        <v>13.320999633333299</v>
      </c>
      <c r="J12445">
        <v>0</v>
      </c>
      <c r="K12445">
        <v>17.317666299999999</v>
      </c>
      <c r="L12445">
        <v>8.8132030057621495</v>
      </c>
      <c r="M12445">
        <v>0</v>
      </c>
      <c r="N12445">
        <v>0.47681000000000001</v>
      </c>
      <c r="O12445">
        <v>7.7632250547889602E-3</v>
      </c>
      <c r="P12445" s="1">
        <v>3.4537884914501503E-5</v>
      </c>
      <c r="Q12445">
        <v>0.16740035099117501</v>
      </c>
      <c r="R12445" s="1">
        <v>3.4629027329615398E-8</v>
      </c>
      <c r="S12445" s="1">
        <v>5.5753271151634496E-7</v>
      </c>
      <c r="T12445">
        <v>0</v>
      </c>
      <c r="U12445">
        <v>0</v>
      </c>
      <c r="V12445" s="3">
        <f t="shared" si="194"/>
        <v>17.317666299999971</v>
      </c>
    </row>
    <row r="12446" spans="1:22" x14ac:dyDescent="0.3">
      <c r="A12446" t="s">
        <v>370</v>
      </c>
      <c r="B12446" t="s">
        <v>371</v>
      </c>
      <c r="C12446">
        <v>2001</v>
      </c>
      <c r="D12446">
        <v>10.036102</v>
      </c>
      <c r="E12446">
        <v>12.057183999999999</v>
      </c>
      <c r="F12446">
        <v>20.231954752</v>
      </c>
      <c r="G12446">
        <v>4.367</v>
      </c>
      <c r="H12446">
        <v>1.84066655666667</v>
      </c>
      <c r="I12446">
        <v>12.6610003666667</v>
      </c>
      <c r="J12446">
        <v>0</v>
      </c>
      <c r="K12446">
        <v>17.028000366666699</v>
      </c>
      <c r="L12446">
        <v>8.8255379773354399</v>
      </c>
      <c r="M12446">
        <v>0</v>
      </c>
      <c r="N12446">
        <v>0.64341998</v>
      </c>
      <c r="O12446">
        <v>8.5880521842569193E-3</v>
      </c>
      <c r="P12446" s="1">
        <v>3.3156884684649898E-5</v>
      </c>
      <c r="Q12446">
        <v>0.18177771125473799</v>
      </c>
      <c r="R12446" s="1">
        <v>4.0822903920462802E-8</v>
      </c>
      <c r="S12446" s="1">
        <v>6.2214986037427799E-7</v>
      </c>
      <c r="T12446">
        <v>0</v>
      </c>
      <c r="U12446">
        <v>0</v>
      </c>
      <c r="V12446" s="3">
        <f t="shared" si="194"/>
        <v>17.028000366666699</v>
      </c>
    </row>
    <row r="12447" spans="1:22" x14ac:dyDescent="0.3">
      <c r="A12447" t="s">
        <v>370</v>
      </c>
      <c r="B12447" t="s">
        <v>371</v>
      </c>
      <c r="C12447">
        <v>2002</v>
      </c>
      <c r="D12447">
        <v>10.283694000000001</v>
      </c>
      <c r="E12447">
        <v>12.065467</v>
      </c>
      <c r="F12447">
        <v>20.245853625999999</v>
      </c>
      <c r="G12447">
        <v>4.5686670333333304</v>
      </c>
      <c r="H12447">
        <v>1.41166663</v>
      </c>
      <c r="I12447">
        <v>11.953333333333299</v>
      </c>
      <c r="J12447">
        <v>0</v>
      </c>
      <c r="K12447">
        <v>16.522000366666699</v>
      </c>
      <c r="L12447">
        <v>8.8367712302855903</v>
      </c>
      <c r="M12447">
        <v>0</v>
      </c>
      <c r="N12447">
        <v>1.5031099999999999</v>
      </c>
      <c r="O12447">
        <v>7.9595043372164692E-3</v>
      </c>
      <c r="P12447" s="1">
        <v>3.1820222205103801E-5</v>
      </c>
      <c r="Q12447">
        <v>0.17260001315151899</v>
      </c>
      <c r="R12447" s="1">
        <v>3.4824610234102103E-8</v>
      </c>
      <c r="S12447" s="1">
        <v>5.1181341839150497E-7</v>
      </c>
      <c r="T12447">
        <v>0</v>
      </c>
      <c r="U12447">
        <v>0</v>
      </c>
      <c r="V12447" s="3">
        <f t="shared" si="194"/>
        <v>16.522000366666632</v>
      </c>
    </row>
    <row r="12448" spans="1:22" x14ac:dyDescent="0.3">
      <c r="A12448" t="s">
        <v>370</v>
      </c>
      <c r="B12448" t="s">
        <v>371</v>
      </c>
      <c r="C12448">
        <v>2003</v>
      </c>
      <c r="D12448">
        <v>10.54147</v>
      </c>
      <c r="E12448">
        <v>12.740403000000001</v>
      </c>
      <c r="F12448">
        <v>21.378396234</v>
      </c>
      <c r="G12448">
        <v>5.016</v>
      </c>
      <c r="H12448">
        <v>1.1513333699999999</v>
      </c>
      <c r="I12448">
        <v>11.289666666666699</v>
      </c>
      <c r="J12448">
        <v>0</v>
      </c>
      <c r="K12448">
        <v>16.305666666666699</v>
      </c>
      <c r="L12448">
        <v>8.8487686785178994</v>
      </c>
      <c r="M12448">
        <v>0</v>
      </c>
      <c r="N12448">
        <v>0.96803998000000002</v>
      </c>
      <c r="O12448">
        <v>9.2514418387075192E-3</v>
      </c>
      <c r="P12448" s="1">
        <v>3.0642459909686597E-5</v>
      </c>
      <c r="Q12448">
        <v>0.19461887632960601</v>
      </c>
      <c r="R12448" s="1">
        <v>4.49062329407217E-8</v>
      </c>
      <c r="S12448" s="1">
        <v>6.2106301602192795E-7</v>
      </c>
      <c r="T12448">
        <v>0</v>
      </c>
      <c r="U12448">
        <v>0</v>
      </c>
      <c r="V12448" s="3">
        <f t="shared" si="194"/>
        <v>16.305666666666699</v>
      </c>
    </row>
    <row r="12449" spans="1:22" x14ac:dyDescent="0.3">
      <c r="A12449" t="s">
        <v>370</v>
      </c>
      <c r="B12449" t="s">
        <v>371</v>
      </c>
      <c r="C12449">
        <v>2004</v>
      </c>
      <c r="D12449">
        <v>10.810086</v>
      </c>
      <c r="E12449">
        <v>13.331977999999999</v>
      </c>
      <c r="F12449">
        <v>22.371059083999999</v>
      </c>
      <c r="G12449">
        <v>5.3203333333333296</v>
      </c>
      <c r="H12449">
        <v>1.2210000000000001</v>
      </c>
      <c r="I12449">
        <v>12.4593333333333</v>
      </c>
      <c r="J12449">
        <v>0</v>
      </c>
      <c r="K12449">
        <v>17.779666666666699</v>
      </c>
      <c r="L12449">
        <v>8.8614020195981897</v>
      </c>
      <c r="M12449">
        <v>0</v>
      </c>
      <c r="N12449">
        <v>1.0622100000000001</v>
      </c>
      <c r="O12449">
        <v>1.03293798893402E-2</v>
      </c>
      <c r="P12449" s="1">
        <v>2.94852425582468E-5</v>
      </c>
      <c r="Q12449">
        <v>0.212810908850561</v>
      </c>
      <c r="R12449" s="1">
        <v>5.3802716344805597E-8</v>
      </c>
      <c r="S12449" s="1">
        <v>7.7900363969585296E-7</v>
      </c>
      <c r="T12449">
        <v>0</v>
      </c>
      <c r="U12449">
        <v>0</v>
      </c>
      <c r="V12449" s="3">
        <f t="shared" si="194"/>
        <v>17.779666666666628</v>
      </c>
    </row>
    <row r="12450" spans="1:22" x14ac:dyDescent="0.3">
      <c r="A12450" t="s">
        <v>370</v>
      </c>
      <c r="B12450" t="s">
        <v>371</v>
      </c>
      <c r="C12450">
        <v>2005</v>
      </c>
      <c r="D12450">
        <v>11.090123</v>
      </c>
      <c r="E12450">
        <v>13.906618</v>
      </c>
      <c r="F12450">
        <v>23.335305003999999</v>
      </c>
      <c r="G12450">
        <v>5.6210000000000004</v>
      </c>
      <c r="H12450">
        <v>1.26866663</v>
      </c>
      <c r="I12450">
        <v>12.8076666666667</v>
      </c>
      <c r="J12450">
        <v>0</v>
      </c>
      <c r="K12450">
        <v>18.4286666666667</v>
      </c>
      <c r="L12450">
        <v>8.8759261084630303</v>
      </c>
      <c r="M12450">
        <v>0</v>
      </c>
      <c r="N12450">
        <v>1.4278299999999999</v>
      </c>
      <c r="O12450">
        <v>1.1360221731268501E-2</v>
      </c>
      <c r="P12450" s="1">
        <v>2.8390028744551001E-5</v>
      </c>
      <c r="Q12450">
        <v>0.23004770861755899</v>
      </c>
      <c r="R12450" s="1">
        <v>6.2694863866460997E-8</v>
      </c>
      <c r="S12450" s="1">
        <v>9.0549866841216897E-7</v>
      </c>
      <c r="T12450">
        <v>0</v>
      </c>
      <c r="U12450">
        <v>0</v>
      </c>
      <c r="V12450" s="3">
        <f t="shared" si="194"/>
        <v>18.4286666666667</v>
      </c>
    </row>
    <row r="12451" spans="1:22" x14ac:dyDescent="0.3">
      <c r="A12451" t="s">
        <v>370</v>
      </c>
      <c r="B12451" t="s">
        <v>371</v>
      </c>
      <c r="C12451">
        <v>2006</v>
      </c>
      <c r="D12451">
        <v>11.382272</v>
      </c>
      <c r="E12451">
        <v>14.230748999999999</v>
      </c>
      <c r="F12451">
        <v>23.879196822000001</v>
      </c>
      <c r="G12451">
        <v>4.5026666666666699</v>
      </c>
      <c r="H12451">
        <v>7.2416666666666698</v>
      </c>
      <c r="I12451">
        <v>13.328333333333299</v>
      </c>
      <c r="J12451">
        <v>0</v>
      </c>
      <c r="K12451">
        <v>17.831</v>
      </c>
      <c r="L12451">
        <v>8.8908394176588299</v>
      </c>
      <c r="M12451">
        <v>0</v>
      </c>
      <c r="N12451">
        <v>1.98062</v>
      </c>
      <c r="O12451">
        <v>1.1516164666903099E-2</v>
      </c>
      <c r="P12451" s="1">
        <v>2.7315296685787901E-5</v>
      </c>
      <c r="Q12451">
        <v>0.233924766736817</v>
      </c>
      <c r="R12451" s="1">
        <v>6.2904600426947895E-8</v>
      </c>
      <c r="S12451" s="1">
        <v>8.5844910154903398E-7</v>
      </c>
      <c r="T12451">
        <v>0</v>
      </c>
      <c r="U12451">
        <v>0</v>
      </c>
      <c r="V12451" s="3">
        <f t="shared" si="194"/>
        <v>17.830999999999968</v>
      </c>
    </row>
    <row r="12452" spans="1:22" x14ac:dyDescent="0.3">
      <c r="A12452" t="s">
        <v>370</v>
      </c>
      <c r="B12452" t="s">
        <v>371</v>
      </c>
      <c r="C12452">
        <v>2007</v>
      </c>
      <c r="D12452">
        <v>11.687078</v>
      </c>
      <c r="E12452">
        <v>14.633069000000001</v>
      </c>
      <c r="F12452">
        <v>24.554289782000001</v>
      </c>
      <c r="G12452">
        <v>4.9390000000000001</v>
      </c>
      <c r="H12452">
        <v>6.9189999999999996</v>
      </c>
      <c r="I12452">
        <v>12.8993329666667</v>
      </c>
      <c r="J12452">
        <v>0</v>
      </c>
      <c r="K12452">
        <v>17.838332966666702</v>
      </c>
      <c r="L12452">
        <v>8.9053357869601104</v>
      </c>
      <c r="M12452">
        <v>0</v>
      </c>
      <c r="N12452">
        <v>2.1011101000000001</v>
      </c>
      <c r="O12452">
        <v>1.18964933113702E-2</v>
      </c>
      <c r="P12452" s="1">
        <v>2.6302881807900499E-5</v>
      </c>
      <c r="Q12452">
        <v>0.24128584506614001</v>
      </c>
      <c r="R12452" s="1">
        <v>6.5310888553020902E-8</v>
      </c>
      <c r="S12452" s="1">
        <v>8.6743179754398604E-7</v>
      </c>
      <c r="T12452">
        <v>0</v>
      </c>
      <c r="U12452">
        <v>0</v>
      </c>
      <c r="V12452" s="3">
        <f t="shared" si="194"/>
        <v>17.838332966666698</v>
      </c>
    </row>
    <row r="12453" spans="1:22" x14ac:dyDescent="0.3">
      <c r="A12453" t="s">
        <v>370</v>
      </c>
      <c r="B12453" t="s">
        <v>371</v>
      </c>
      <c r="C12453">
        <v>2008</v>
      </c>
      <c r="D12453">
        <v>12.0047</v>
      </c>
      <c r="E12453">
        <v>15.174956</v>
      </c>
      <c r="F12453">
        <v>25.463576167999999</v>
      </c>
      <c r="G12453">
        <v>4.851</v>
      </c>
      <c r="H12453">
        <v>6.8016666666666703</v>
      </c>
      <c r="I12453">
        <v>13.5703333333333</v>
      </c>
      <c r="J12453">
        <v>0</v>
      </c>
      <c r="K12453">
        <v>18.421333333333301</v>
      </c>
      <c r="L12453">
        <v>8.9202838060912892</v>
      </c>
      <c r="M12453">
        <v>0</v>
      </c>
      <c r="N12453">
        <v>2.1004999999999998</v>
      </c>
      <c r="O12453">
        <v>1.2716184467836599E-2</v>
      </c>
      <c r="P12453" s="1">
        <v>2.53818919016767E-5</v>
      </c>
      <c r="Q12453">
        <v>0.255359707207998</v>
      </c>
      <c r="R12453" s="1">
        <v>7.2164751485379903E-8</v>
      </c>
      <c r="S12453" s="1">
        <v>9.5656676807414992E-7</v>
      </c>
      <c r="T12453">
        <v>0</v>
      </c>
      <c r="U12453">
        <v>0</v>
      </c>
      <c r="V12453" s="3">
        <f t="shared" si="194"/>
        <v>18.421333333333301</v>
      </c>
    </row>
    <row r="12454" spans="1:22" x14ac:dyDescent="0.3">
      <c r="A12454" t="s">
        <v>370</v>
      </c>
      <c r="B12454" t="s">
        <v>371</v>
      </c>
      <c r="C12454">
        <v>2009</v>
      </c>
      <c r="D12454">
        <v>12.335092</v>
      </c>
      <c r="E12454">
        <v>15.592587</v>
      </c>
      <c r="F12454">
        <v>26.164360985999998</v>
      </c>
      <c r="G12454">
        <v>4.8106666666666698</v>
      </c>
      <c r="H12454">
        <v>6.09033333333333</v>
      </c>
      <c r="I12454">
        <v>13.9040003666667</v>
      </c>
      <c r="J12454">
        <v>0</v>
      </c>
      <c r="K12454">
        <v>18.714667033333299</v>
      </c>
      <c r="L12454">
        <v>8.9357203241236007</v>
      </c>
      <c r="M12454">
        <v>0</v>
      </c>
      <c r="N12454">
        <v>2.0868701000000001</v>
      </c>
      <c r="O12454">
        <v>1.3066114490220699E-2</v>
      </c>
      <c r="P12454" s="1">
        <v>2.45884931588509E-5</v>
      </c>
      <c r="Q12454">
        <v>0.26238703537434299</v>
      </c>
      <c r="R12454" s="1">
        <v>7.4150410367400095E-8</v>
      </c>
      <c r="S12454" s="1">
        <v>9.7179342203587102E-7</v>
      </c>
      <c r="T12454">
        <v>0</v>
      </c>
      <c r="U12454">
        <v>0</v>
      </c>
      <c r="V12454" s="3">
        <f t="shared" si="194"/>
        <v>18.71466703333337</v>
      </c>
    </row>
    <row r="12455" spans="1:22" x14ac:dyDescent="0.3">
      <c r="A12455" t="s">
        <v>370</v>
      </c>
      <c r="B12455" t="s">
        <v>371</v>
      </c>
      <c r="C12455">
        <v>2010</v>
      </c>
      <c r="D12455">
        <v>12.678143</v>
      </c>
      <c r="E12455">
        <v>16.121314999999999</v>
      </c>
      <c r="F12455">
        <v>27.051566569999999</v>
      </c>
      <c r="G12455">
        <v>7.4103329666666697</v>
      </c>
      <c r="H12455">
        <v>6.7393337000000004</v>
      </c>
      <c r="I12455">
        <v>14.476000000000001</v>
      </c>
      <c r="J12455">
        <v>0</v>
      </c>
      <c r="K12455">
        <v>21.8863329666667</v>
      </c>
      <c r="L12455">
        <v>8.9516986661713904</v>
      </c>
      <c r="M12455">
        <v>0</v>
      </c>
      <c r="N12455">
        <v>2.1470500000000001</v>
      </c>
      <c r="O12455">
        <v>1.3764171431501E-2</v>
      </c>
      <c r="P12455" s="1">
        <v>2.3753777401580699E-5</v>
      </c>
      <c r="Q12455">
        <v>0.27470365907114402</v>
      </c>
      <c r="R12455" s="1">
        <v>7.9731508246778898E-8</v>
      </c>
      <c r="S12455" s="1">
        <v>1.1835816443360299E-6</v>
      </c>
      <c r="T12455">
        <v>0</v>
      </c>
      <c r="U12455">
        <v>0</v>
      </c>
      <c r="V12455" s="3">
        <f t="shared" si="194"/>
        <v>21.886332966666671</v>
      </c>
    </row>
    <row r="12456" spans="1:22" x14ac:dyDescent="0.3">
      <c r="A12456" t="s">
        <v>370</v>
      </c>
      <c r="B12456" t="s">
        <v>371</v>
      </c>
      <c r="C12456">
        <v>2011</v>
      </c>
      <c r="D12456">
        <v>13.033814</v>
      </c>
      <c r="E12456">
        <v>16.336387999999999</v>
      </c>
      <c r="F12456">
        <v>27.412459064</v>
      </c>
      <c r="G12456">
        <v>7.9383333333333299</v>
      </c>
      <c r="H12456">
        <v>5.7383337000000001</v>
      </c>
      <c r="I12456">
        <v>14.7949992666667</v>
      </c>
      <c r="J12456">
        <v>0</v>
      </c>
      <c r="K12456">
        <v>22.733332600000001</v>
      </c>
      <c r="L12456">
        <v>8.9695512626243801</v>
      </c>
      <c r="M12456">
        <v>0</v>
      </c>
      <c r="N12456">
        <v>2.23075</v>
      </c>
      <c r="O12456">
        <v>1.33255279862369E-2</v>
      </c>
      <c r="P12456" s="1">
        <v>2.2912842331474001E-5</v>
      </c>
      <c r="Q12456">
        <v>0.269975398658024</v>
      </c>
      <c r="R12456" s="1">
        <v>7.3423045534043698E-8</v>
      </c>
      <c r="S12456" s="1">
        <v>1.1134641372726599E-6</v>
      </c>
      <c r="T12456">
        <v>0</v>
      </c>
      <c r="U12456">
        <v>0</v>
      </c>
      <c r="V12456" s="3">
        <f t="shared" si="194"/>
        <v>22.733332600000029</v>
      </c>
    </row>
    <row r="12457" spans="1:22" x14ac:dyDescent="0.3">
      <c r="A12457" t="s">
        <v>370</v>
      </c>
      <c r="B12457" t="s">
        <v>371</v>
      </c>
      <c r="C12457">
        <v>2012</v>
      </c>
      <c r="D12457">
        <v>13.40199</v>
      </c>
      <c r="E12457">
        <v>16.990331999999999</v>
      </c>
      <c r="F12457">
        <v>28.509777096000001</v>
      </c>
      <c r="G12457">
        <v>7.4689996333333299</v>
      </c>
      <c r="H12457">
        <v>5.1003333333333298</v>
      </c>
      <c r="I12457">
        <v>14.3183333333333</v>
      </c>
      <c r="J12457">
        <v>0</v>
      </c>
      <c r="K12457">
        <v>21.787332960108198</v>
      </c>
      <c r="L12457">
        <v>8.9887762744075808</v>
      </c>
      <c r="M12457">
        <v>0</v>
      </c>
      <c r="N12457">
        <v>2.3397100000000002</v>
      </c>
      <c r="O12457">
        <v>1.4368299564686901E-2</v>
      </c>
      <c r="P12457" s="1">
        <v>2.2161252261224899E-5</v>
      </c>
      <c r="Q12457">
        <v>0.28766703889138501</v>
      </c>
      <c r="R12457" s="1">
        <v>8.2363277015489103E-8</v>
      </c>
      <c r="S12457" s="1">
        <v>1.15405192250129E-6</v>
      </c>
      <c r="T12457">
        <v>0</v>
      </c>
      <c r="U12457">
        <v>0</v>
      </c>
      <c r="V12457" s="3">
        <f t="shared" si="194"/>
        <v>21.787332966666629</v>
      </c>
    </row>
    <row r="12458" spans="1:22" x14ac:dyDescent="0.3">
      <c r="A12458" t="s">
        <v>370</v>
      </c>
      <c r="B12458" t="s">
        <v>371</v>
      </c>
      <c r="C12458">
        <v>2013</v>
      </c>
      <c r="D12458">
        <v>13.782429</v>
      </c>
      <c r="E12458">
        <v>17.400206000000001</v>
      </c>
      <c r="F12458">
        <v>29.197545668</v>
      </c>
      <c r="G12458">
        <v>7.94933333333333</v>
      </c>
      <c r="H12458">
        <v>5.4083333333333297</v>
      </c>
      <c r="I12458">
        <v>14.608000000000001</v>
      </c>
      <c r="J12458">
        <v>0</v>
      </c>
      <c r="K12458">
        <v>22.557333292292</v>
      </c>
      <c r="L12458">
        <v>9.0069607331820798</v>
      </c>
      <c r="M12458">
        <v>0</v>
      </c>
      <c r="N12458">
        <v>2.42754</v>
      </c>
      <c r="O12458">
        <v>1.4522811454439E-2</v>
      </c>
      <c r="P12458" s="1">
        <v>2.1418246182099101E-5</v>
      </c>
      <c r="Q12458">
        <v>0.29202300241056001</v>
      </c>
      <c r="R12458" s="1">
        <v>8.2057556122117094E-8</v>
      </c>
      <c r="S12458" s="1">
        <v>1.1612370483891601E-6</v>
      </c>
      <c r="T12458">
        <v>0</v>
      </c>
      <c r="U12458">
        <v>0</v>
      </c>
      <c r="V12458" s="3">
        <f t="shared" si="194"/>
        <v>22.557333333333332</v>
      </c>
    </row>
    <row r="12459" spans="1:22" x14ac:dyDescent="0.3">
      <c r="A12459" t="s">
        <v>370</v>
      </c>
      <c r="B12459" t="s">
        <v>371</v>
      </c>
      <c r="C12459">
        <v>2014</v>
      </c>
      <c r="D12459">
        <v>14.17474</v>
      </c>
      <c r="E12459">
        <v>18.483205999999999</v>
      </c>
      <c r="F12459">
        <v>31.014819668000001</v>
      </c>
      <c r="G12459">
        <v>8.8989999999999991</v>
      </c>
      <c r="H12459">
        <v>5.2213333333333303</v>
      </c>
      <c r="I12459">
        <v>14.311000366666701</v>
      </c>
      <c r="J12459">
        <v>0</v>
      </c>
      <c r="K12459">
        <v>23.210000397389798</v>
      </c>
      <c r="L12459">
        <v>9.02780339651129</v>
      </c>
      <c r="M12459">
        <v>0</v>
      </c>
      <c r="N12459">
        <v>2.5000100000000001</v>
      </c>
      <c r="O12459">
        <v>1.707822617641E-2</v>
      </c>
      <c r="P12459" s="1">
        <v>2.0768306372572699E-5</v>
      </c>
      <c r="Q12459">
        <v>0.33197362647024797</v>
      </c>
      <c r="R12459" s="1">
        <v>1.07923362721466E-7</v>
      </c>
      <c r="S12459" s="1">
        <v>1.4906095171416401E-6</v>
      </c>
      <c r="T12459">
        <v>0</v>
      </c>
      <c r="U12459">
        <v>0</v>
      </c>
      <c r="V12459" s="3">
        <f t="shared" si="194"/>
        <v>23.210000366666698</v>
      </c>
    </row>
    <row r="12460" spans="1:22" x14ac:dyDescent="0.3">
      <c r="A12460" t="s">
        <v>370</v>
      </c>
      <c r="B12460" t="s">
        <v>371</v>
      </c>
      <c r="C12460">
        <v>2015</v>
      </c>
      <c r="D12460">
        <v>14.57845</v>
      </c>
      <c r="E12460">
        <v>19.660039999999999</v>
      </c>
      <c r="F12460">
        <v>32.989547119999997</v>
      </c>
      <c r="G12460">
        <v>9.9586670333333291</v>
      </c>
      <c r="H12460">
        <v>5.1113337000000003</v>
      </c>
      <c r="I12460">
        <v>14.252333699999999</v>
      </c>
      <c r="J12460">
        <v>0</v>
      </c>
      <c r="K12460">
        <v>24.211000803486598</v>
      </c>
      <c r="L12460">
        <v>9.0516139962830309</v>
      </c>
      <c r="M12460">
        <v>0</v>
      </c>
      <c r="N12460">
        <v>2.5790801000000001</v>
      </c>
      <c r="O12460">
        <v>2.0168777937161E-2</v>
      </c>
      <c r="P12460" s="1">
        <v>2.0164033056713602E-5</v>
      </c>
      <c r="Q12460">
        <v>0.378323810472043</v>
      </c>
      <c r="R12460" s="1">
        <v>1.4312579619015801E-7</v>
      </c>
      <c r="S12460" s="1">
        <v>1.9540577568249099E-6</v>
      </c>
      <c r="T12460">
        <v>0</v>
      </c>
      <c r="U12460">
        <v>0</v>
      </c>
      <c r="V12460" s="3">
        <f t="shared" si="194"/>
        <v>24.211000733333329</v>
      </c>
    </row>
    <row r="12461" spans="1:22" x14ac:dyDescent="0.3">
      <c r="A12461" t="s">
        <v>370</v>
      </c>
      <c r="B12461" t="s">
        <v>371</v>
      </c>
      <c r="C12461">
        <v>2016</v>
      </c>
      <c r="D12461">
        <v>14.993513999999999</v>
      </c>
      <c r="E12461">
        <v>20.909645000000001</v>
      </c>
      <c r="F12461">
        <v>35.08638431</v>
      </c>
      <c r="G12461">
        <v>10.391333700000001</v>
      </c>
      <c r="H12461">
        <v>6.0353333333333303</v>
      </c>
      <c r="I12461">
        <v>14.604333333333299</v>
      </c>
      <c r="J12461">
        <v>0</v>
      </c>
      <c r="K12461">
        <v>24.972314624556098</v>
      </c>
      <c r="L12461">
        <v>9.0791468033285998</v>
      </c>
      <c r="M12461">
        <v>0</v>
      </c>
      <c r="N12461">
        <v>2.6379299</v>
      </c>
      <c r="O12461">
        <v>2.3778497462751898E-2</v>
      </c>
      <c r="P12461" s="1">
        <v>1.962016261729E-5</v>
      </c>
      <c r="Q12461">
        <v>0.43029241246613398</v>
      </c>
      <c r="R12461" s="1">
        <v>1.89322293434651E-7</v>
      </c>
      <c r="S12461" s="1">
        <v>2.5291033264802101E-6</v>
      </c>
      <c r="T12461">
        <v>0</v>
      </c>
      <c r="U12461">
        <v>0</v>
      </c>
      <c r="V12461" s="3">
        <f t="shared" si="194"/>
        <v>24.995667033333298</v>
      </c>
    </row>
    <row r="12462" spans="1:22" x14ac:dyDescent="0.3">
      <c r="A12462" t="s">
        <v>370</v>
      </c>
      <c r="B12462" t="s">
        <v>371</v>
      </c>
      <c r="C12462">
        <v>2017</v>
      </c>
      <c r="D12462">
        <v>15.419354</v>
      </c>
      <c r="E12462">
        <v>22.458525000000002</v>
      </c>
      <c r="F12462">
        <v>37.685404949999999</v>
      </c>
      <c r="G12462">
        <v>10.9523333333333</v>
      </c>
      <c r="H12462">
        <v>6.0353333333333303</v>
      </c>
      <c r="I12462">
        <v>14.9599996333333</v>
      </c>
      <c r="J12462">
        <v>0</v>
      </c>
      <c r="K12462">
        <v>25.8623993187772</v>
      </c>
      <c r="L12462">
        <v>9.1115377564887901</v>
      </c>
      <c r="M12462">
        <v>0</v>
      </c>
      <c r="N12462">
        <v>2.6828899000000002</v>
      </c>
      <c r="O12462">
        <v>2.9130380673911199E-2</v>
      </c>
      <c r="P12462" s="1">
        <v>1.91662291139127E-5</v>
      </c>
      <c r="Q12462">
        <v>0.50287009668137295</v>
      </c>
      <c r="R12462" s="1">
        <v>2.6898334784737E-7</v>
      </c>
      <c r="S12462" s="1">
        <v>3.50437301784581E-6</v>
      </c>
      <c r="T12462">
        <v>0</v>
      </c>
      <c r="U12462">
        <v>0</v>
      </c>
      <c r="V12462" s="3">
        <f t="shared" si="194"/>
        <v>25.9123329666666</v>
      </c>
    </row>
    <row r="12463" spans="1:22" x14ac:dyDescent="0.3">
      <c r="A12463" t="s">
        <v>370</v>
      </c>
      <c r="B12463" t="s">
        <v>371</v>
      </c>
      <c r="C12463">
        <v>2018</v>
      </c>
      <c r="D12463">
        <v>15.854324</v>
      </c>
      <c r="E12463">
        <v>23.853028999999999</v>
      </c>
      <c r="F12463">
        <v>40.025382661999998</v>
      </c>
      <c r="G12463">
        <v>11.4143329666667</v>
      </c>
      <c r="H12463">
        <v>6.0353333333333303</v>
      </c>
      <c r="I12463">
        <v>15.326665933333301</v>
      </c>
      <c r="J12463">
        <v>0</v>
      </c>
      <c r="K12463">
        <v>26.665232243757899</v>
      </c>
      <c r="L12463">
        <v>9.1484913557280692</v>
      </c>
      <c r="M12463">
        <v>0</v>
      </c>
      <c r="N12463">
        <v>2.7426699000000001</v>
      </c>
      <c r="O12463">
        <v>3.4082501915006697E-2</v>
      </c>
      <c r="P12463" s="1">
        <v>1.87535289384885E-5</v>
      </c>
      <c r="Q12463">
        <v>0.56777470900291305</v>
      </c>
      <c r="R12463" s="1">
        <v>3.5128019922275298E-7</v>
      </c>
      <c r="S12463" s="1">
        <v>4.48169451277888E-6</v>
      </c>
      <c r="T12463">
        <v>0</v>
      </c>
      <c r="U12463">
        <v>0</v>
      </c>
      <c r="V12463" s="3">
        <f t="shared" si="194"/>
        <v>26.740998900000001</v>
      </c>
    </row>
    <row r="12464" spans="1:22" x14ac:dyDescent="0.3">
      <c r="A12464" t="s">
        <v>370</v>
      </c>
      <c r="B12464" t="s">
        <v>371</v>
      </c>
      <c r="C12464">
        <v>2019</v>
      </c>
      <c r="D12464">
        <v>16.296361999999998</v>
      </c>
      <c r="E12464">
        <v>24.903137000000001</v>
      </c>
      <c r="F12464">
        <v>41.787463885999998</v>
      </c>
      <c r="G12464">
        <v>11.692999633333301</v>
      </c>
      <c r="H12464">
        <v>6.0353333333333303</v>
      </c>
      <c r="I12464">
        <v>15.704333333333301</v>
      </c>
      <c r="J12464">
        <v>0</v>
      </c>
      <c r="K12464">
        <v>27.302610779278002</v>
      </c>
      <c r="L12464">
        <v>9.1883891887498201</v>
      </c>
      <c r="M12464">
        <v>0</v>
      </c>
      <c r="N12464">
        <v>2.8027500000000001</v>
      </c>
      <c r="O12464">
        <v>3.7261299382697802E-2</v>
      </c>
      <c r="P12464" s="1">
        <v>1.8355341013679601E-5</v>
      </c>
      <c r="Q12464">
        <v>0.61011335767310404</v>
      </c>
      <c r="R12464" s="1">
        <v>4.0480005297184701E-7</v>
      </c>
      <c r="S12464" s="1">
        <v>5.0873245064116497E-6</v>
      </c>
      <c r="T12464">
        <v>0</v>
      </c>
      <c r="U12464">
        <v>0</v>
      </c>
      <c r="V12464" s="3">
        <f t="shared" si="194"/>
        <v>27.397332966666603</v>
      </c>
    </row>
    <row r="12465" spans="1:22" x14ac:dyDescent="0.3">
      <c r="A12465" t="s">
        <v>370</v>
      </c>
      <c r="B12465" t="s">
        <v>371</v>
      </c>
      <c r="C12465">
        <v>2020</v>
      </c>
      <c r="D12465">
        <v>16.743929999999999</v>
      </c>
      <c r="E12465">
        <v>25.119896000000001</v>
      </c>
      <c r="F12465">
        <v>42.151185488000003</v>
      </c>
      <c r="G12465">
        <v>11.5719996333333</v>
      </c>
      <c r="H12465">
        <v>6.0353333333333303</v>
      </c>
      <c r="I12465">
        <v>16.0893333333333</v>
      </c>
      <c r="J12465">
        <v>0</v>
      </c>
      <c r="K12465">
        <v>27.578827387134901</v>
      </c>
      <c r="L12465">
        <v>9.2270726805190293</v>
      </c>
      <c r="M12465">
        <v>0</v>
      </c>
      <c r="N12465">
        <v>2.8633999000000001</v>
      </c>
      <c r="O12465">
        <v>3.5590929307644702E-2</v>
      </c>
      <c r="P12465" s="1">
        <v>1.79981096439987E-5</v>
      </c>
      <c r="Q12465">
        <v>0.59476767708734701</v>
      </c>
      <c r="R12465" s="1">
        <v>3.6331429248952199E-7</v>
      </c>
      <c r="S12465" s="1">
        <v>4.5498118820747902E-6</v>
      </c>
      <c r="T12465">
        <v>0</v>
      </c>
      <c r="U12465">
        <v>0</v>
      </c>
      <c r="V12465" s="3">
        <f t="shared" si="194"/>
        <v>27.661332966666599</v>
      </c>
    </row>
    <row r="12466" spans="1:22" x14ac:dyDescent="0.3">
      <c r="A12466" t="s">
        <v>370</v>
      </c>
      <c r="B12466" t="s">
        <v>371</v>
      </c>
      <c r="C12466">
        <v>2021</v>
      </c>
      <c r="D12466">
        <v>17.196307999999998</v>
      </c>
      <c r="E12466">
        <v>26.643920999999999</v>
      </c>
      <c r="F12466">
        <v>44.708499437999997</v>
      </c>
      <c r="G12466">
        <v>12.0743333333333</v>
      </c>
      <c r="H12466">
        <v>6.0353333333333303</v>
      </c>
      <c r="I12466">
        <v>16.4339996333333</v>
      </c>
      <c r="J12466">
        <v>0</v>
      </c>
      <c r="K12466">
        <v>28.3852032135425</v>
      </c>
      <c r="L12466">
        <v>9.2700486977043397</v>
      </c>
      <c r="M12466">
        <v>0</v>
      </c>
      <c r="N12466">
        <v>2.9329499999999999</v>
      </c>
      <c r="O12466">
        <v>4.1519154919338899E-2</v>
      </c>
      <c r="P12466" s="1">
        <v>1.76729223876735E-5</v>
      </c>
      <c r="Q12466">
        <v>0.66946356390509498</v>
      </c>
      <c r="R12466" s="1">
        <v>4.7255211973423398E-7</v>
      </c>
      <c r="S12466" s="1">
        <v>5.7953106988151496E-6</v>
      </c>
      <c r="T12466">
        <v>0</v>
      </c>
      <c r="U12466">
        <v>0</v>
      </c>
      <c r="V12466" s="3">
        <f t="shared" si="194"/>
        <v>28.5083329666666</v>
      </c>
    </row>
    <row r="12467" spans="1:22" x14ac:dyDescent="0.3">
      <c r="A12467" t="s">
        <v>370</v>
      </c>
      <c r="B12467" t="s">
        <v>371</v>
      </c>
      <c r="C12467">
        <v>2022</v>
      </c>
      <c r="D12467">
        <v>17.653670000000002</v>
      </c>
      <c r="E12467">
        <v>27.984110000000001</v>
      </c>
      <c r="F12467">
        <v>46.957336580000003</v>
      </c>
      <c r="G12467">
        <v>12.470333333333301</v>
      </c>
      <c r="H12467">
        <v>6.0353333333333303</v>
      </c>
      <c r="I12467">
        <v>16.789666666666701</v>
      </c>
      <c r="J12467">
        <v>0</v>
      </c>
      <c r="K12467">
        <v>29.113265424091999</v>
      </c>
      <c r="L12467">
        <v>9.3173311942497303</v>
      </c>
      <c r="M12467">
        <v>0</v>
      </c>
      <c r="N12467">
        <v>3.0034999999999998</v>
      </c>
      <c r="O12467">
        <v>4.6614377725129802E-2</v>
      </c>
      <c r="P12467" s="1">
        <v>1.73987216067752E-5</v>
      </c>
      <c r="Q12467">
        <v>0.73266098851600003</v>
      </c>
      <c r="R12467" s="1">
        <v>5.7283825991887195E-7</v>
      </c>
      <c r="S12467" s="1">
        <v>6.9034807692352999E-6</v>
      </c>
      <c r="T12467">
        <v>0</v>
      </c>
      <c r="U12467">
        <v>0</v>
      </c>
      <c r="V12467" s="3">
        <f t="shared" si="194"/>
        <v>29.26</v>
      </c>
    </row>
    <row r="12468" spans="1:22" x14ac:dyDescent="0.3">
      <c r="A12468" t="s">
        <v>370</v>
      </c>
      <c r="B12468" t="s">
        <v>371</v>
      </c>
      <c r="C12468">
        <v>2023</v>
      </c>
      <c r="D12468">
        <v>18.116526</v>
      </c>
      <c r="E12468">
        <v>30.565083999999999</v>
      </c>
      <c r="F12468">
        <v>51.288210952</v>
      </c>
      <c r="G12468">
        <v>13.398</v>
      </c>
      <c r="H12468">
        <v>6.0353333333333303</v>
      </c>
      <c r="I12468">
        <v>17.149000000000001</v>
      </c>
      <c r="J12468">
        <v>0</v>
      </c>
      <c r="K12468">
        <v>30.373397573005899</v>
      </c>
      <c r="L12468">
        <v>9.3753435872079205</v>
      </c>
      <c r="M12468">
        <v>0</v>
      </c>
      <c r="N12468">
        <v>3.0746201000000002</v>
      </c>
      <c r="O12468">
        <v>6.0905351494546102E-2</v>
      </c>
      <c r="P12468" s="1">
        <v>1.7355433701219E-5</v>
      </c>
      <c r="Q12468">
        <v>0.89188017002916498</v>
      </c>
      <c r="R12468" s="1">
        <v>9.21523745527423E-7</v>
      </c>
      <c r="S12468" s="1">
        <v>1.0779381334074099E-5</v>
      </c>
      <c r="T12468">
        <v>0</v>
      </c>
      <c r="U12468">
        <v>0</v>
      </c>
      <c r="V12468" s="3">
        <f t="shared" si="194"/>
        <v>30.547000000000001</v>
      </c>
    </row>
    <row r="12469" spans="1:22" x14ac:dyDescent="0.3">
      <c r="A12469" t="s">
        <v>370</v>
      </c>
      <c r="B12469" t="s">
        <v>371</v>
      </c>
      <c r="C12469">
        <v>2024</v>
      </c>
      <c r="D12469">
        <v>18.585813999999999</v>
      </c>
      <c r="E12469">
        <v>33.628010000000003</v>
      </c>
      <c r="F12469">
        <v>56.427800779999998</v>
      </c>
      <c r="G12469">
        <v>14.4943337</v>
      </c>
      <c r="H12469">
        <v>6.0353333333333303</v>
      </c>
      <c r="I12469">
        <v>17.5156666666667</v>
      </c>
      <c r="J12469">
        <v>0</v>
      </c>
      <c r="K12469">
        <v>31.8091179916835</v>
      </c>
      <c r="L12469">
        <v>9.4489719134441206</v>
      </c>
      <c r="M12469">
        <v>0</v>
      </c>
      <c r="N12469">
        <v>3.16127</v>
      </c>
      <c r="O12469">
        <v>8.1517850777240594E-2</v>
      </c>
      <c r="P12469" s="1">
        <v>1.7415501550052499E-5</v>
      </c>
      <c r="Q12469">
        <v>1.1006959331438</v>
      </c>
      <c r="R12469" s="1">
        <v>1.5534715105619401E-6</v>
      </c>
      <c r="S12469" s="1">
        <v>1.7612679993299201E-5</v>
      </c>
      <c r="T12469">
        <v>0</v>
      </c>
      <c r="U12469">
        <v>0</v>
      </c>
      <c r="V12469" s="3">
        <f t="shared" si="194"/>
        <v>32.010000366666702</v>
      </c>
    </row>
    <row r="12470" spans="1:22" x14ac:dyDescent="0.3">
      <c r="A12470" t="s">
        <v>370</v>
      </c>
      <c r="B12470" t="s">
        <v>371</v>
      </c>
      <c r="C12470">
        <v>2025</v>
      </c>
      <c r="D12470">
        <v>19.062244</v>
      </c>
      <c r="E12470">
        <v>35.519919999999999</v>
      </c>
      <c r="F12470">
        <v>59.602425760000003</v>
      </c>
      <c r="G12470">
        <v>15.0589996333333</v>
      </c>
      <c r="H12470">
        <v>6.0353333333333303</v>
      </c>
      <c r="I12470">
        <v>17.893333699999999</v>
      </c>
      <c r="J12470">
        <v>0</v>
      </c>
      <c r="K12470">
        <v>32.722129002236898</v>
      </c>
      <c r="L12470">
        <v>9.5325792703020902</v>
      </c>
      <c r="M12470">
        <v>0</v>
      </c>
      <c r="N12470">
        <v>3.2345100000000002</v>
      </c>
      <c r="O12470">
        <v>9.3360860486064998E-2</v>
      </c>
      <c r="P12470" s="1">
        <v>1.74263251917157E-5</v>
      </c>
      <c r="Q12470">
        <v>1.2176060927096599</v>
      </c>
      <c r="R12470" s="1">
        <v>1.9588840566186002E-6</v>
      </c>
      <c r="S12470" s="1">
        <v>2.18067665636601E-5</v>
      </c>
      <c r="T12470">
        <v>0</v>
      </c>
      <c r="U12470">
        <v>0</v>
      </c>
      <c r="V12470" s="3">
        <f t="shared" si="194"/>
        <v>32.9523333333333</v>
      </c>
    </row>
    <row r="12471" spans="1:22" x14ac:dyDescent="0.3">
      <c r="A12471" t="s">
        <v>370</v>
      </c>
      <c r="B12471" t="s">
        <v>371</v>
      </c>
      <c r="C12471">
        <v>2026</v>
      </c>
      <c r="D12471">
        <v>19.545826000000002</v>
      </c>
      <c r="E12471">
        <v>37.526794000000002</v>
      </c>
      <c r="F12471">
        <v>62.969960331999999</v>
      </c>
      <c r="G12471">
        <v>15.645667400000001</v>
      </c>
      <c r="H12471">
        <v>6.0353333333333303</v>
      </c>
      <c r="I12471">
        <v>18.278333700000001</v>
      </c>
      <c r="J12471">
        <v>0</v>
      </c>
      <c r="K12471">
        <v>33.667745026873</v>
      </c>
      <c r="L12471">
        <v>9.6258727658465997</v>
      </c>
      <c r="M12471">
        <v>0</v>
      </c>
      <c r="N12471">
        <v>3.3264800000000001</v>
      </c>
      <c r="O12471">
        <v>0.106991992745933</v>
      </c>
      <c r="P12471" s="1">
        <v>1.74395821391991E-5</v>
      </c>
      <c r="Q12471">
        <v>1.34654197984667</v>
      </c>
      <c r="R12471" s="1">
        <v>2.47429156945339E-6</v>
      </c>
      <c r="S12471" s="1">
        <v>2.70452463611274E-5</v>
      </c>
      <c r="T12471">
        <v>0</v>
      </c>
      <c r="U12471">
        <v>0</v>
      </c>
      <c r="V12471" s="3">
        <f t="shared" si="194"/>
        <v>33.924001099999998</v>
      </c>
    </row>
    <row r="12472" spans="1:22" x14ac:dyDescent="0.3">
      <c r="A12472" t="s">
        <v>370</v>
      </c>
      <c r="B12472" t="s">
        <v>371</v>
      </c>
      <c r="C12472">
        <v>2027</v>
      </c>
      <c r="D12472">
        <v>20.036321999999998</v>
      </c>
      <c r="E12472">
        <v>39.032744999999998</v>
      </c>
      <c r="F12472">
        <v>65.496946109999996</v>
      </c>
      <c r="G12472">
        <v>16.004999266666701</v>
      </c>
      <c r="H12472">
        <v>6.0353333333333303</v>
      </c>
      <c r="I12472">
        <v>18.670666666666701</v>
      </c>
      <c r="J12472">
        <v>0</v>
      </c>
      <c r="K12472">
        <v>34.394950687369104</v>
      </c>
      <c r="L12472">
        <v>9.7257049324469094</v>
      </c>
      <c r="M12472">
        <v>0</v>
      </c>
      <c r="N12472">
        <v>3.4052799999999999</v>
      </c>
      <c r="O12472">
        <v>0.115740555198967</v>
      </c>
      <c r="P12472" s="1">
        <v>1.7440107078358901E-5</v>
      </c>
      <c r="Q12472">
        <v>1.4314148387986401</v>
      </c>
      <c r="R12472" s="1">
        <v>2.8059003865881001E-6</v>
      </c>
      <c r="S12472" s="1">
        <v>3.0252415408903302E-5</v>
      </c>
      <c r="T12472">
        <v>0</v>
      </c>
      <c r="U12472">
        <v>0</v>
      </c>
      <c r="V12472" s="3">
        <f t="shared" si="194"/>
        <v>34.675665933333406</v>
      </c>
    </row>
    <row r="12473" spans="1:22" x14ac:dyDescent="0.3">
      <c r="A12473" t="s">
        <v>370</v>
      </c>
      <c r="B12473" t="s">
        <v>371</v>
      </c>
      <c r="C12473">
        <v>2028</v>
      </c>
      <c r="D12473">
        <v>20.533936000000001</v>
      </c>
      <c r="E12473">
        <v>40.599128999999998</v>
      </c>
      <c r="F12473">
        <v>68.125338462000002</v>
      </c>
      <c r="G12473">
        <v>16.375333699999999</v>
      </c>
      <c r="H12473">
        <v>6.0353333333333303</v>
      </c>
      <c r="I12473">
        <v>19.0703340666667</v>
      </c>
      <c r="J12473">
        <v>0</v>
      </c>
      <c r="K12473">
        <v>35.140186420587099</v>
      </c>
      <c r="L12473">
        <v>9.8318245639542106</v>
      </c>
      <c r="M12473">
        <v>0</v>
      </c>
      <c r="N12473">
        <v>3.4999799999999999</v>
      </c>
      <c r="O12473">
        <v>0.12526154342124601</v>
      </c>
      <c r="P12473" s="1">
        <v>1.7439038523529598E-5</v>
      </c>
      <c r="Q12473">
        <v>1.5217369563532599</v>
      </c>
      <c r="R12473" s="1">
        <v>3.1855908543301998E-6</v>
      </c>
      <c r="S12473" s="1">
        <v>3.38828348562677E-5</v>
      </c>
      <c r="T12473">
        <v>0</v>
      </c>
      <c r="U12473">
        <v>0</v>
      </c>
      <c r="V12473" s="3">
        <f t="shared" si="194"/>
        <v>35.445667766666702</v>
      </c>
    </row>
    <row r="12474" spans="1:22" x14ac:dyDescent="0.3">
      <c r="A12474" t="s">
        <v>370</v>
      </c>
      <c r="B12474" t="s">
        <v>371</v>
      </c>
      <c r="C12474">
        <v>2029</v>
      </c>
      <c r="D12474">
        <v>21.038921999999999</v>
      </c>
      <c r="E12474">
        <v>42.228371000000003</v>
      </c>
      <c r="F12474">
        <v>70.859206537999995</v>
      </c>
      <c r="G12474">
        <v>16.749332599999999</v>
      </c>
      <c r="H12474">
        <v>6.0353333333333303</v>
      </c>
      <c r="I12474">
        <v>19.4810007333333</v>
      </c>
      <c r="J12474">
        <v>0</v>
      </c>
      <c r="K12474">
        <v>35.8996863960122</v>
      </c>
      <c r="L12474">
        <v>9.9446806010081303</v>
      </c>
      <c r="M12474">
        <v>0</v>
      </c>
      <c r="N12474">
        <v>3.5809899999999999</v>
      </c>
      <c r="O12474">
        <v>0.135620413200501</v>
      </c>
      <c r="P12474" s="1">
        <v>1.7441046329916901E-5</v>
      </c>
      <c r="Q12474">
        <v>1.61780249318105</v>
      </c>
      <c r="R12474" s="1">
        <v>3.6203944441793798E-6</v>
      </c>
      <c r="S12474" s="1">
        <v>3.7988358101426702E-5</v>
      </c>
      <c r="T12474">
        <v>0</v>
      </c>
      <c r="U12474">
        <v>0</v>
      </c>
      <c r="V12474" s="3">
        <f t="shared" si="194"/>
        <v>36.230333333333299</v>
      </c>
    </row>
    <row r="12475" spans="1:22" x14ac:dyDescent="0.3">
      <c r="A12475" t="s">
        <v>370</v>
      </c>
      <c r="B12475" t="s">
        <v>371</v>
      </c>
      <c r="C12475">
        <v>2030</v>
      </c>
      <c r="D12475">
        <v>21.551459999999999</v>
      </c>
      <c r="E12475">
        <v>43.922997000000002</v>
      </c>
      <c r="F12475">
        <v>73.702788966</v>
      </c>
      <c r="G12475">
        <v>17.134332966666701</v>
      </c>
      <c r="H12475">
        <v>6.0353333333333303</v>
      </c>
      <c r="I12475">
        <v>19.899000000000001</v>
      </c>
      <c r="J12475">
        <v>0</v>
      </c>
      <c r="K12475">
        <v>36.677054355087598</v>
      </c>
      <c r="L12475">
        <v>10.0647380621119</v>
      </c>
      <c r="M12475">
        <v>0</v>
      </c>
      <c r="N12475">
        <v>3.6784099000000001</v>
      </c>
      <c r="O12475">
        <v>0.146889403035903</v>
      </c>
      <c r="P12475" s="1">
        <v>1.7448393600066602E-5</v>
      </c>
      <c r="Q12475">
        <v>1.71992722262165</v>
      </c>
      <c r="R12475" s="1">
        <v>4.1184536020269802E-6</v>
      </c>
      <c r="S12475" s="1">
        <v>4.26359719462657E-5</v>
      </c>
      <c r="T12475">
        <v>0</v>
      </c>
      <c r="U12475">
        <v>0</v>
      </c>
      <c r="V12475" s="3">
        <f t="shared" si="194"/>
        <v>37.033332966666705</v>
      </c>
    </row>
    <row r="12476" spans="1:22" x14ac:dyDescent="0.3">
      <c r="A12476" t="s">
        <v>372</v>
      </c>
      <c r="B12476" t="s">
        <v>373</v>
      </c>
      <c r="C12476">
        <v>1950</v>
      </c>
      <c r="D12476">
        <v>6.7322519999999999</v>
      </c>
      <c r="E12476">
        <v>9.8388785999999993</v>
      </c>
      <c r="F12476">
        <v>17.906760035887899</v>
      </c>
      <c r="G12476">
        <v>9.8633337000000001</v>
      </c>
      <c r="H12476">
        <v>9.2803329666666698</v>
      </c>
      <c r="I12476">
        <v>9.8376670333333305</v>
      </c>
      <c r="J12476">
        <v>0</v>
      </c>
      <c r="K12476">
        <v>19.701000733333299</v>
      </c>
      <c r="L12476">
        <v>8.7162703505874999E-3</v>
      </c>
      <c r="M12476">
        <v>0</v>
      </c>
      <c r="N12476">
        <v>0</v>
      </c>
      <c r="O12476">
        <v>4.3529933826716802E-3</v>
      </c>
      <c r="P12476" s="1">
        <v>1.38763826721812E-5</v>
      </c>
      <c r="Q12476">
        <v>0.17132662653042699</v>
      </c>
      <c r="R12476" s="1">
        <v>2.2187169293655201E-10</v>
      </c>
      <c r="S12476" s="1">
        <v>3.4082005680779099E-9</v>
      </c>
      <c r="T12476">
        <v>0</v>
      </c>
      <c r="U12476">
        <v>0</v>
      </c>
      <c r="V12476" s="3">
        <f t="shared" si="194"/>
        <v>19.701000733333331</v>
      </c>
    </row>
    <row r="12477" spans="1:22" x14ac:dyDescent="0.3">
      <c r="A12477" t="s">
        <v>372</v>
      </c>
      <c r="B12477" t="s">
        <v>373</v>
      </c>
      <c r="C12477">
        <v>1951</v>
      </c>
      <c r="D12477">
        <v>6.8532919999999997</v>
      </c>
      <c r="E12477">
        <v>9.2380428000000006</v>
      </c>
      <c r="F12477">
        <v>16.813238819804301</v>
      </c>
      <c r="G12477">
        <v>9.32433333333333</v>
      </c>
      <c r="H12477">
        <v>9.04933296666667</v>
      </c>
      <c r="I12477">
        <v>10.0503329666667</v>
      </c>
      <c r="J12477">
        <v>0</v>
      </c>
      <c r="K12477">
        <v>19.374666300000001</v>
      </c>
      <c r="L12477">
        <v>1.5049777470933799E-2</v>
      </c>
      <c r="M12477">
        <v>0</v>
      </c>
      <c r="N12477">
        <v>0</v>
      </c>
      <c r="O12477">
        <v>2.96985978752179E-3</v>
      </c>
      <c r="P12477" s="1">
        <v>1.05454062860768E-5</v>
      </c>
      <c r="Q12477">
        <v>0.12862904791215499</v>
      </c>
      <c r="R12477" s="1">
        <v>9.5639111825949098E-11</v>
      </c>
      <c r="S12477" s="1">
        <v>1.5090103945803199E-9</v>
      </c>
      <c r="T12477">
        <v>0</v>
      </c>
      <c r="U12477">
        <v>0</v>
      </c>
      <c r="V12477" s="3">
        <f t="shared" si="194"/>
        <v>19.37466630000003</v>
      </c>
    </row>
    <row r="12478" spans="1:22" x14ac:dyDescent="0.3">
      <c r="A12478" t="s">
        <v>372</v>
      </c>
      <c r="B12478" t="s">
        <v>373</v>
      </c>
      <c r="C12478">
        <v>1952</v>
      </c>
      <c r="D12478">
        <v>6.9633940000000001</v>
      </c>
      <c r="E12478">
        <v>9.6060733999999997</v>
      </c>
      <c r="F12478">
        <v>17.483054548607299</v>
      </c>
      <c r="G12478">
        <v>9.5076663000000003</v>
      </c>
      <c r="H12478">
        <v>8.8586662999999994</v>
      </c>
      <c r="I12478">
        <v>10.263</v>
      </c>
      <c r="J12478">
        <v>0</v>
      </c>
      <c r="K12478">
        <v>19.770666299999998</v>
      </c>
      <c r="L12478">
        <v>2.18823229555038E-2</v>
      </c>
      <c r="M12478">
        <v>0</v>
      </c>
      <c r="N12478">
        <v>0</v>
      </c>
      <c r="O12478">
        <v>3.3876162003171001E-3</v>
      </c>
      <c r="P12478" s="1">
        <v>1.00326891247686E-5</v>
      </c>
      <c r="Q12478">
        <v>0.14280163238621499</v>
      </c>
      <c r="R12478" s="1">
        <v>1.2446476374368799E-10</v>
      </c>
      <c r="S12478" s="1">
        <v>1.9379134463402501E-9</v>
      </c>
      <c r="T12478">
        <v>0</v>
      </c>
      <c r="U12478">
        <v>0</v>
      </c>
      <c r="V12478" s="3">
        <f t="shared" si="194"/>
        <v>19.770666300000002</v>
      </c>
    </row>
    <row r="12479" spans="1:22" x14ac:dyDescent="0.3">
      <c r="A12479" t="s">
        <v>372</v>
      </c>
      <c r="B12479" t="s">
        <v>373</v>
      </c>
      <c r="C12479">
        <v>1953</v>
      </c>
      <c r="D12479">
        <v>7.0631709999999996</v>
      </c>
      <c r="E12479">
        <v>8.8444281</v>
      </c>
      <c r="F12479">
        <v>16.096860026442801</v>
      </c>
      <c r="G12479">
        <v>9.1483329666666702</v>
      </c>
      <c r="H12479">
        <v>8.6899996333333291</v>
      </c>
      <c r="I12479">
        <v>10.5086663</v>
      </c>
      <c r="J12479">
        <v>0</v>
      </c>
      <c r="K12479">
        <v>19.656999266666698</v>
      </c>
      <c r="L12479">
        <v>2.65847070766922E-2</v>
      </c>
      <c r="M12479">
        <v>0</v>
      </c>
      <c r="N12479">
        <v>0</v>
      </c>
      <c r="O12479">
        <v>2.1036164197679201E-3</v>
      </c>
      <c r="P12479" s="1">
        <v>7.7846186269853098E-6</v>
      </c>
      <c r="Q12479">
        <v>9.9171888370744199E-2</v>
      </c>
      <c r="R12479" s="1">
        <v>4.4400605247600603E-11</v>
      </c>
      <c r="S12479" s="1">
        <v>7.2952127730882898E-10</v>
      </c>
      <c r="T12479">
        <v>0</v>
      </c>
      <c r="U12479">
        <v>0</v>
      </c>
      <c r="V12479" s="3">
        <f t="shared" si="194"/>
        <v>19.65699926666667</v>
      </c>
    </row>
    <row r="12480" spans="1:22" x14ac:dyDescent="0.3">
      <c r="A12480" t="s">
        <v>372</v>
      </c>
      <c r="B12480" t="s">
        <v>373</v>
      </c>
      <c r="C12480">
        <v>1954</v>
      </c>
      <c r="D12480">
        <v>7.1533610000000003</v>
      </c>
      <c r="E12480">
        <v>10.168533999999999</v>
      </c>
      <c r="F12480">
        <v>18.5067328968534</v>
      </c>
      <c r="G12480">
        <v>11.0330003666667</v>
      </c>
      <c r="H12480">
        <v>8.5396666666666707</v>
      </c>
      <c r="I12480">
        <v>10.695667033333301</v>
      </c>
      <c r="J12480">
        <v>0</v>
      </c>
      <c r="K12480">
        <v>21.728667399999999</v>
      </c>
      <c r="L12480">
        <v>3.4389610023876901E-2</v>
      </c>
      <c r="M12480">
        <v>0</v>
      </c>
      <c r="N12480">
        <v>0</v>
      </c>
      <c r="O12480">
        <v>4.03746369974843E-3</v>
      </c>
      <c r="P12480" s="1">
        <v>9.1462385577894201E-6</v>
      </c>
      <c r="Q12480">
        <v>0.16426349503572399</v>
      </c>
      <c r="R12480" s="1">
        <v>1.75898527981858E-10</v>
      </c>
      <c r="S12480" s="1">
        <v>2.8641322171191E-9</v>
      </c>
      <c r="T12480">
        <v>0</v>
      </c>
      <c r="U12480">
        <v>0</v>
      </c>
      <c r="V12480" s="3">
        <f t="shared" si="194"/>
        <v>21.728667399999999</v>
      </c>
    </row>
    <row r="12481" spans="1:22" x14ac:dyDescent="0.3">
      <c r="A12481" t="s">
        <v>372</v>
      </c>
      <c r="B12481" t="s">
        <v>373</v>
      </c>
      <c r="C12481">
        <v>1955</v>
      </c>
      <c r="D12481">
        <v>7.2349170000000003</v>
      </c>
      <c r="E12481">
        <v>10.730995999999999</v>
      </c>
      <c r="F12481">
        <v>19.530413793099601</v>
      </c>
      <c r="G12481">
        <v>12.6610003666667</v>
      </c>
      <c r="H12481">
        <v>8.4296666666666695</v>
      </c>
      <c r="I12481">
        <v>10.9156666666667</v>
      </c>
      <c r="J12481">
        <v>0</v>
      </c>
      <c r="K12481">
        <v>23.576667033333301</v>
      </c>
      <c r="L12481">
        <v>4.4568623073654202E-2</v>
      </c>
      <c r="M12481">
        <v>0</v>
      </c>
      <c r="N12481">
        <v>0</v>
      </c>
      <c r="O12481">
        <v>5.0270431366217999E-3</v>
      </c>
      <c r="P12481" s="1">
        <v>1.0185149656900801E-5</v>
      </c>
      <c r="Q12481">
        <v>0.19436057630585599</v>
      </c>
      <c r="R12481" s="1">
        <v>2.7854322286046301E-10</v>
      </c>
      <c r="S12481" s="1">
        <v>4.7117575916090202E-9</v>
      </c>
      <c r="T12481">
        <v>0</v>
      </c>
      <c r="U12481">
        <v>0</v>
      </c>
      <c r="V12481" s="3">
        <f t="shared" si="194"/>
        <v>23.576667033333401</v>
      </c>
    </row>
    <row r="12482" spans="1:22" x14ac:dyDescent="0.3">
      <c r="A12482" t="s">
        <v>372</v>
      </c>
      <c r="B12482" t="s">
        <v>373</v>
      </c>
      <c r="C12482">
        <v>1956</v>
      </c>
      <c r="D12482">
        <v>7.3089300000000001</v>
      </c>
      <c r="E12482">
        <v>11.405658000000001</v>
      </c>
      <c r="F12482">
        <v>20.758298700565799</v>
      </c>
      <c r="G12482">
        <v>14.5603333333333</v>
      </c>
      <c r="H12482">
        <v>8.3379996333333306</v>
      </c>
      <c r="I12482">
        <v>11.11</v>
      </c>
      <c r="J12482">
        <v>0</v>
      </c>
      <c r="K12482">
        <v>25.6703333333333</v>
      </c>
      <c r="L12482">
        <v>5.79717618419609E-2</v>
      </c>
      <c r="M12482">
        <v>0</v>
      </c>
      <c r="N12482">
        <v>0</v>
      </c>
      <c r="O12482">
        <v>6.4840215413702997E-3</v>
      </c>
      <c r="P12482" s="1">
        <v>1.1342670563514E-5</v>
      </c>
      <c r="Q12482">
        <v>0.23562011712950301</v>
      </c>
      <c r="R12482" s="1">
        <v>4.7808527661319999E-10</v>
      </c>
      <c r="S12482" s="1">
        <v>8.3886073496011397E-9</v>
      </c>
      <c r="T12482">
        <v>0</v>
      </c>
      <c r="U12482">
        <v>0</v>
      </c>
      <c r="V12482" s="3">
        <f t="shared" si="194"/>
        <v>25.6703333333333</v>
      </c>
    </row>
    <row r="12483" spans="1:22" x14ac:dyDescent="0.3">
      <c r="A12483" t="s">
        <v>372</v>
      </c>
      <c r="B12483" t="s">
        <v>373</v>
      </c>
      <c r="C12483">
        <v>1957</v>
      </c>
      <c r="D12483">
        <v>7.3766910000000001</v>
      </c>
      <c r="E12483">
        <v>11.145076</v>
      </c>
      <c r="F12483">
        <v>20.284039434507601</v>
      </c>
      <c r="G12483">
        <v>15.634666299999999</v>
      </c>
      <c r="H12483">
        <v>8.2793329666666704</v>
      </c>
      <c r="I12483">
        <v>11.3006666666667</v>
      </c>
      <c r="J12483">
        <v>0</v>
      </c>
      <c r="K12483">
        <v>26.935332966666699</v>
      </c>
      <c r="L12483">
        <v>7.0879963939568996E-2</v>
      </c>
      <c r="M12483">
        <v>0</v>
      </c>
      <c r="N12483">
        <v>0</v>
      </c>
      <c r="O12483">
        <v>5.60424718811082E-3</v>
      </c>
      <c r="P12483" s="1">
        <v>1.0602472537164399E-5</v>
      </c>
      <c r="Q12483">
        <v>0.21187965390987301</v>
      </c>
      <c r="R12483" s="1">
        <v>3.4456488683195798E-10</v>
      </c>
      <c r="S12483" s="1">
        <v>6.4405414412529098E-9</v>
      </c>
      <c r="T12483">
        <v>0</v>
      </c>
      <c r="U12483">
        <v>0</v>
      </c>
      <c r="V12483" s="3">
        <f t="shared" ref="V12483:V12546" si="195">G12483+I12483</f>
        <v>26.935332966666699</v>
      </c>
    </row>
    <row r="12484" spans="1:22" x14ac:dyDescent="0.3">
      <c r="A12484" t="s">
        <v>372</v>
      </c>
      <c r="B12484" t="s">
        <v>373</v>
      </c>
      <c r="C12484">
        <v>1958</v>
      </c>
      <c r="D12484">
        <v>7.4396110000000002</v>
      </c>
      <c r="E12484">
        <v>13.000942999999999</v>
      </c>
      <c r="F12484">
        <v>23.661717560094299</v>
      </c>
      <c r="G12484">
        <v>15.334000733333299</v>
      </c>
      <c r="H12484">
        <v>8.2390000000000008</v>
      </c>
      <c r="I12484">
        <v>11.494999999999999</v>
      </c>
      <c r="J12484">
        <v>0</v>
      </c>
      <c r="K12484">
        <v>26.829000733333299</v>
      </c>
      <c r="L12484">
        <v>9.4079480139668895E-2</v>
      </c>
      <c r="M12484">
        <v>0</v>
      </c>
      <c r="N12484">
        <v>0</v>
      </c>
      <c r="O12484">
        <v>1.11977671899707E-2</v>
      </c>
      <c r="P12484" s="1">
        <v>1.49689557138502E-5</v>
      </c>
      <c r="Q12484">
        <v>0.35285167803150802</v>
      </c>
      <c r="R12484" s="1">
        <v>1.5500318321017801E-9</v>
      </c>
      <c r="S12484" s="1">
        <v>2.5654423868137198E-8</v>
      </c>
      <c r="T12484">
        <v>0</v>
      </c>
      <c r="U12484">
        <v>0</v>
      </c>
      <c r="V12484" s="3">
        <f t="shared" si="195"/>
        <v>26.829000733333299</v>
      </c>
    </row>
    <row r="12485" spans="1:22" x14ac:dyDescent="0.3">
      <c r="A12485" t="s">
        <v>372</v>
      </c>
      <c r="B12485" t="s">
        <v>373</v>
      </c>
      <c r="C12485">
        <v>1959</v>
      </c>
      <c r="D12485">
        <v>7.4991659999999998</v>
      </c>
      <c r="E12485">
        <v>13.527589000000001</v>
      </c>
      <c r="F12485">
        <v>24.620213332758901</v>
      </c>
      <c r="G12485">
        <v>17.574334066666701</v>
      </c>
      <c r="H12485">
        <v>8.2206670333333296</v>
      </c>
      <c r="I12485">
        <v>11.6893333333333</v>
      </c>
      <c r="J12485">
        <v>0</v>
      </c>
      <c r="K12485">
        <v>29.263667399999999</v>
      </c>
      <c r="L12485">
        <v>0.119942543172643</v>
      </c>
      <c r="M12485">
        <v>0</v>
      </c>
      <c r="N12485">
        <v>0</v>
      </c>
      <c r="O12485">
        <v>1.30405485641695E-2</v>
      </c>
      <c r="P12485" s="1">
        <v>1.6940412043807701E-5</v>
      </c>
      <c r="Q12485">
        <v>0.394379780131622</v>
      </c>
      <c r="R12485" s="1">
        <v>2.1500133740967601E-9</v>
      </c>
      <c r="S12485" s="1">
        <v>3.7605705090188198E-8</v>
      </c>
      <c r="T12485">
        <v>0</v>
      </c>
      <c r="U12485">
        <v>0</v>
      </c>
      <c r="V12485" s="3">
        <f t="shared" si="195"/>
        <v>29.263667400000003</v>
      </c>
    </row>
    <row r="12486" spans="1:22" x14ac:dyDescent="0.3">
      <c r="A12486" t="s">
        <v>372</v>
      </c>
      <c r="B12486" t="s">
        <v>373</v>
      </c>
      <c r="C12486">
        <v>1960</v>
      </c>
      <c r="D12486">
        <v>7.5567320000000002</v>
      </c>
      <c r="E12486">
        <v>15.194141999999999</v>
      </c>
      <c r="F12486">
        <v>27.6533399594142</v>
      </c>
      <c r="G12486">
        <v>19.007999999999999</v>
      </c>
      <c r="H12486">
        <v>8.2279999999999998</v>
      </c>
      <c r="I12486">
        <v>11.8836663</v>
      </c>
      <c r="J12486">
        <v>0</v>
      </c>
      <c r="K12486">
        <v>30.891666300000001</v>
      </c>
      <c r="L12486">
        <v>0.16089765170637099</v>
      </c>
      <c r="M12486">
        <v>0</v>
      </c>
      <c r="N12486">
        <v>0</v>
      </c>
      <c r="O12486">
        <v>2.1264516377290099E-2</v>
      </c>
      <c r="P12486" s="1">
        <v>2.20070938618672E-5</v>
      </c>
      <c r="Q12486">
        <v>0.55667027690490201</v>
      </c>
      <c r="R12486" s="1">
        <v>6.3363589459693498E-9</v>
      </c>
      <c r="S12486" s="1">
        <v>1.0713235383392399E-7</v>
      </c>
      <c r="T12486">
        <v>0</v>
      </c>
      <c r="U12486">
        <v>0</v>
      </c>
      <c r="V12486" s="3">
        <f t="shared" si="195"/>
        <v>30.891666299999997</v>
      </c>
    </row>
    <row r="12487" spans="1:22" x14ac:dyDescent="0.3">
      <c r="A12487" t="s">
        <v>372</v>
      </c>
      <c r="B12487" t="s">
        <v>373</v>
      </c>
      <c r="C12487">
        <v>1961</v>
      </c>
      <c r="D12487">
        <v>7.6133579999999998</v>
      </c>
      <c r="E12487">
        <v>16.150217000000001</v>
      </c>
      <c r="F12487">
        <v>29.393396555021699</v>
      </c>
      <c r="G12487">
        <v>19.998000000000001</v>
      </c>
      <c r="H12487">
        <v>7.6706666666666701</v>
      </c>
      <c r="I12487">
        <v>12.8186670333333</v>
      </c>
      <c r="J12487">
        <v>0</v>
      </c>
      <c r="K12487">
        <v>32.816667033333303</v>
      </c>
      <c r="L12487">
        <v>0.2125043242611</v>
      </c>
      <c r="M12487">
        <v>0</v>
      </c>
      <c r="N12487">
        <v>0</v>
      </c>
      <c r="O12487">
        <v>2.69800583857406E-2</v>
      </c>
      <c r="P12487" s="1">
        <v>2.5719138366746699E-5</v>
      </c>
      <c r="Q12487">
        <v>0.656274871381058</v>
      </c>
      <c r="R12487" s="1">
        <v>1.0727536855199501E-8</v>
      </c>
      <c r="S12487" s="1">
        <v>1.8385499955363701E-7</v>
      </c>
      <c r="T12487">
        <v>0</v>
      </c>
      <c r="U12487">
        <v>0</v>
      </c>
      <c r="V12487" s="3">
        <f t="shared" si="195"/>
        <v>32.816667033333303</v>
      </c>
    </row>
    <row r="12488" spans="1:22" x14ac:dyDescent="0.3">
      <c r="A12488" t="s">
        <v>372</v>
      </c>
      <c r="B12488" t="s">
        <v>373</v>
      </c>
      <c r="C12488">
        <v>1962</v>
      </c>
      <c r="D12488">
        <v>7.6696070000000001</v>
      </c>
      <c r="E12488">
        <v>16.881163000000001</v>
      </c>
      <c r="F12488">
        <v>30.7237183481163</v>
      </c>
      <c r="G12488">
        <v>20.3316670333333</v>
      </c>
      <c r="H12488">
        <v>7.5899996333333304</v>
      </c>
      <c r="I12488">
        <v>13.101000000000001</v>
      </c>
      <c r="J12488">
        <v>0</v>
      </c>
      <c r="K12488">
        <v>33.432667033333303</v>
      </c>
      <c r="L12488">
        <v>0.27427808188432401</v>
      </c>
      <c r="M12488">
        <v>0</v>
      </c>
      <c r="N12488">
        <v>0</v>
      </c>
      <c r="O12488">
        <v>3.1776928184111798E-2</v>
      </c>
      <c r="P12488" s="1">
        <v>2.87183409627154E-5</v>
      </c>
      <c r="Q12488">
        <v>0.73416270196375499</v>
      </c>
      <c r="R12488" s="1">
        <v>1.53907436780279E-8</v>
      </c>
      <c r="S12488" s="1">
        <v>2.5963743687752399E-7</v>
      </c>
      <c r="T12488">
        <v>0</v>
      </c>
      <c r="U12488">
        <v>0</v>
      </c>
      <c r="V12488" s="3">
        <f t="shared" si="195"/>
        <v>33.432667033333303</v>
      </c>
    </row>
    <row r="12489" spans="1:22" x14ac:dyDescent="0.3">
      <c r="A12489" t="s">
        <v>372</v>
      </c>
      <c r="B12489" t="s">
        <v>373</v>
      </c>
      <c r="C12489">
        <v>1963</v>
      </c>
      <c r="D12489">
        <v>7.725498</v>
      </c>
      <c r="E12489">
        <v>17.198027</v>
      </c>
      <c r="F12489">
        <v>31.3004108598027</v>
      </c>
      <c r="G12489">
        <v>22.4913326</v>
      </c>
      <c r="H12489">
        <v>7.5313329666666702</v>
      </c>
      <c r="I12489">
        <v>12.451999633333299</v>
      </c>
      <c r="J12489">
        <v>0</v>
      </c>
      <c r="K12489">
        <v>34.943332233333301</v>
      </c>
      <c r="L12489">
        <v>0.33953431375558601</v>
      </c>
      <c r="M12489">
        <v>0</v>
      </c>
      <c r="N12489">
        <v>0</v>
      </c>
      <c r="O12489">
        <v>3.3568319168831899E-2</v>
      </c>
      <c r="P12489" s="1">
        <v>3.0052531995336899E-5</v>
      </c>
      <c r="Q12489">
        <v>0.76326932562937899</v>
      </c>
      <c r="R12489" s="1">
        <v>1.7270026943601999E-8</v>
      </c>
      <c r="S12489" s="1">
        <v>2.9980580836021301E-7</v>
      </c>
      <c r="T12489">
        <v>0</v>
      </c>
      <c r="U12489">
        <v>0</v>
      </c>
      <c r="V12489" s="3">
        <f t="shared" si="195"/>
        <v>34.943332233333301</v>
      </c>
    </row>
    <row r="12490" spans="1:22" x14ac:dyDescent="0.3">
      <c r="A12490" t="s">
        <v>372</v>
      </c>
      <c r="B12490" t="s">
        <v>373</v>
      </c>
      <c r="C12490">
        <v>1964</v>
      </c>
      <c r="D12490">
        <v>7.7806870000000004</v>
      </c>
      <c r="E12490">
        <v>18.992495000000002</v>
      </c>
      <c r="F12490">
        <v>34.566342799249497</v>
      </c>
      <c r="G12490">
        <v>25.3256670333333</v>
      </c>
      <c r="H12490">
        <v>7.48</v>
      </c>
      <c r="I12490">
        <v>12.4006666666667</v>
      </c>
      <c r="J12490">
        <v>0</v>
      </c>
      <c r="K12490">
        <v>37.726333699999998</v>
      </c>
      <c r="L12490">
        <v>0.35127324197736398</v>
      </c>
      <c r="M12490">
        <v>0</v>
      </c>
      <c r="N12490">
        <v>0</v>
      </c>
      <c r="O12490">
        <v>6.3803742032594703E-3</v>
      </c>
      <c r="P12490" s="1">
        <v>1.7104737583305099E-5</v>
      </c>
      <c r="Q12490">
        <v>0.547332857550203</v>
      </c>
      <c r="R12490">
        <v>0</v>
      </c>
      <c r="S12490" s="1">
        <v>1.2565393292529601E-14</v>
      </c>
      <c r="T12490">
        <v>0</v>
      </c>
      <c r="U12490">
        <v>0</v>
      </c>
      <c r="V12490" s="3">
        <f t="shared" si="195"/>
        <v>37.726333699999998</v>
      </c>
    </row>
    <row r="12491" spans="1:22" x14ac:dyDescent="0.3">
      <c r="A12491" t="s">
        <v>372</v>
      </c>
      <c r="B12491" t="s">
        <v>373</v>
      </c>
      <c r="C12491">
        <v>1965</v>
      </c>
      <c r="D12491">
        <v>7.8350850000000003</v>
      </c>
      <c r="E12491">
        <v>20.802313000000002</v>
      </c>
      <c r="F12491">
        <v>37.8602117402313</v>
      </c>
      <c r="G12491">
        <v>25.252333700000001</v>
      </c>
      <c r="H12491">
        <v>7.45066703333333</v>
      </c>
      <c r="I12491">
        <v>12.6756666666667</v>
      </c>
      <c r="J12491">
        <v>0</v>
      </c>
      <c r="K12491">
        <v>37.928000366666701</v>
      </c>
      <c r="L12491">
        <v>0.42515597506768898</v>
      </c>
      <c r="M12491">
        <v>0</v>
      </c>
      <c r="N12491">
        <v>0</v>
      </c>
      <c r="O12491">
        <v>4.0738963697402403E-2</v>
      </c>
      <c r="P12491" s="1">
        <v>2.9990623623895599E-5</v>
      </c>
      <c r="Q12491">
        <v>1.11799744815872</v>
      </c>
      <c r="R12491" s="1">
        <v>1.3013503924729E-9</v>
      </c>
      <c r="S12491" s="1">
        <v>1.64017099564966E-8</v>
      </c>
      <c r="T12491">
        <v>0</v>
      </c>
      <c r="U12491">
        <v>0</v>
      </c>
      <c r="V12491" s="3">
        <f t="shared" si="195"/>
        <v>37.928000366666701</v>
      </c>
    </row>
    <row r="12492" spans="1:22" x14ac:dyDescent="0.3">
      <c r="A12492" t="s">
        <v>372</v>
      </c>
      <c r="B12492" t="s">
        <v>373</v>
      </c>
      <c r="C12492">
        <v>1966</v>
      </c>
      <c r="D12492">
        <v>7.8888030000000002</v>
      </c>
      <c r="E12492">
        <v>21.364773</v>
      </c>
      <c r="F12492">
        <v>38.883888996477303</v>
      </c>
      <c r="G12492">
        <v>24.387</v>
      </c>
      <c r="H12492">
        <v>7.4213329666666699</v>
      </c>
      <c r="I12492">
        <v>13.229333333333299</v>
      </c>
      <c r="J12492">
        <v>0</v>
      </c>
      <c r="K12492">
        <v>37.616333333333301</v>
      </c>
      <c r="L12492">
        <v>0.47270307228536401</v>
      </c>
      <c r="M12492">
        <v>0</v>
      </c>
      <c r="N12492">
        <v>0</v>
      </c>
      <c r="O12492">
        <v>2.67831926029336E-2</v>
      </c>
      <c r="P12492" s="1">
        <v>2.45693763480099E-5</v>
      </c>
      <c r="Q12492">
        <v>1.0713143644762</v>
      </c>
      <c r="R12492" s="1">
        <v>1.0210035164361799E-11</v>
      </c>
      <c r="S12492" s="1">
        <v>9.77178794172992E-11</v>
      </c>
      <c r="T12492">
        <v>0</v>
      </c>
      <c r="U12492">
        <v>0</v>
      </c>
      <c r="V12492" s="3">
        <f t="shared" si="195"/>
        <v>37.616333333333301</v>
      </c>
    </row>
    <row r="12493" spans="1:22" x14ac:dyDescent="0.3">
      <c r="A12493" t="s">
        <v>372</v>
      </c>
      <c r="B12493" t="s">
        <v>373</v>
      </c>
      <c r="C12493">
        <v>1967</v>
      </c>
      <c r="D12493">
        <v>7.9426360000000003</v>
      </c>
      <c r="E12493">
        <v>22.514914000000001</v>
      </c>
      <c r="F12493">
        <v>40.977145731491397</v>
      </c>
      <c r="G12493">
        <v>23.330999633333299</v>
      </c>
      <c r="H12493">
        <v>7.4103329666666697</v>
      </c>
      <c r="I12493">
        <v>13.691333333333301</v>
      </c>
      <c r="J12493">
        <v>0</v>
      </c>
      <c r="K12493">
        <v>37.022332966666703</v>
      </c>
      <c r="L12493">
        <v>0.51790180244445005</v>
      </c>
      <c r="M12493">
        <v>0</v>
      </c>
      <c r="N12493">
        <v>0</v>
      </c>
      <c r="O12493">
        <v>2.7053288618623501E-2</v>
      </c>
      <c r="P12493" s="1">
        <v>2.3988801785409998E-5</v>
      </c>
      <c r="Q12493">
        <v>1.1914727326069501</v>
      </c>
      <c r="R12493" s="1">
        <v>1.4446295368445E-12</v>
      </c>
      <c r="S12493" s="1">
        <v>1.17274277115142E-11</v>
      </c>
      <c r="T12493">
        <v>0</v>
      </c>
      <c r="U12493">
        <v>0</v>
      </c>
      <c r="V12493" s="3">
        <f t="shared" si="195"/>
        <v>37.022332966666596</v>
      </c>
    </row>
    <row r="12494" spans="1:22" x14ac:dyDescent="0.3">
      <c r="A12494" t="s">
        <v>372</v>
      </c>
      <c r="B12494" t="s">
        <v>373</v>
      </c>
      <c r="C12494">
        <v>1968</v>
      </c>
      <c r="D12494">
        <v>7.9979969999999998</v>
      </c>
      <c r="E12494">
        <v>22.903410000000001</v>
      </c>
      <c r="F12494">
        <v>41.684208490341</v>
      </c>
      <c r="G12494">
        <v>24.137667400000002</v>
      </c>
      <c r="H12494">
        <v>7.3993329666666696</v>
      </c>
      <c r="I12494">
        <v>13.9296666666667</v>
      </c>
      <c r="J12494">
        <v>0</v>
      </c>
      <c r="K12494">
        <v>38.067334066666703</v>
      </c>
      <c r="L12494">
        <v>0.55390943597556597</v>
      </c>
      <c r="M12494">
        <v>0</v>
      </c>
      <c r="N12494">
        <v>0</v>
      </c>
      <c r="O12494">
        <v>2.2275678700081399E-2</v>
      </c>
      <c r="P12494" s="1">
        <v>2.1517795252106101E-5</v>
      </c>
      <c r="Q12494">
        <v>1.1735494553230801</v>
      </c>
      <c r="R12494" s="1">
        <v>6.3114684122078394E-14</v>
      </c>
      <c r="S12494" s="1">
        <v>4.58225292882152E-13</v>
      </c>
      <c r="T12494">
        <v>0</v>
      </c>
      <c r="U12494">
        <v>0</v>
      </c>
      <c r="V12494" s="3">
        <f t="shared" si="195"/>
        <v>38.067334066666703</v>
      </c>
    </row>
    <row r="12495" spans="1:22" x14ac:dyDescent="0.3">
      <c r="A12495" t="s">
        <v>372</v>
      </c>
      <c r="B12495" t="s">
        <v>373</v>
      </c>
      <c r="C12495">
        <v>1969</v>
      </c>
      <c r="D12495">
        <v>8.0566650000000006</v>
      </c>
      <c r="E12495">
        <v>23.384007</v>
      </c>
      <c r="F12495">
        <v>42.558895078400703</v>
      </c>
      <c r="G12495">
        <v>24.4896663</v>
      </c>
      <c r="H12495">
        <v>7.3920000000000003</v>
      </c>
      <c r="I12495">
        <v>13.4639996333333</v>
      </c>
      <c r="J12495">
        <v>0</v>
      </c>
      <c r="K12495">
        <v>37.953665933333298</v>
      </c>
      <c r="L12495">
        <v>0.60600328446004403</v>
      </c>
      <c r="M12495">
        <v>0</v>
      </c>
      <c r="N12495">
        <v>0</v>
      </c>
      <c r="O12495">
        <v>3.2000216129783099E-2</v>
      </c>
      <c r="P12495" s="1">
        <v>2.3093862281766799E-5</v>
      </c>
      <c r="Q12495">
        <v>1.3145835908494199</v>
      </c>
      <c r="R12495" s="1">
        <v>3.1606551421307501E-12</v>
      </c>
      <c r="S12495" s="1">
        <v>2.5913935768673101E-11</v>
      </c>
      <c r="T12495">
        <v>0</v>
      </c>
      <c r="U12495">
        <v>0</v>
      </c>
      <c r="V12495" s="3">
        <f t="shared" si="195"/>
        <v>37.953665933333298</v>
      </c>
    </row>
    <row r="12496" spans="1:22" x14ac:dyDescent="0.3">
      <c r="A12496" t="s">
        <v>372</v>
      </c>
      <c r="B12496" t="s">
        <v>373</v>
      </c>
      <c r="C12496">
        <v>1970</v>
      </c>
      <c r="D12496">
        <v>8.1198650000000008</v>
      </c>
      <c r="E12496">
        <v>25.996403000000001</v>
      </c>
      <c r="F12496">
        <v>47.313456059640302</v>
      </c>
      <c r="G12496">
        <v>32.534333699999998</v>
      </c>
      <c r="H12496">
        <v>7.04</v>
      </c>
      <c r="I12496">
        <v>15.5686659333333</v>
      </c>
      <c r="J12496">
        <v>0</v>
      </c>
      <c r="K12496">
        <v>48.102999633333297</v>
      </c>
      <c r="L12496">
        <v>0.67240108268362297</v>
      </c>
      <c r="M12496">
        <v>0</v>
      </c>
      <c r="N12496">
        <v>0</v>
      </c>
      <c r="O12496">
        <v>4.5479241029438199E-2</v>
      </c>
      <c r="P12496" s="1">
        <v>2.5599505077659499E-5</v>
      </c>
      <c r="Q12496">
        <v>1.7546077286736701</v>
      </c>
      <c r="R12496" s="1">
        <v>2.0472591047979801E-12</v>
      </c>
      <c r="S12496" s="1">
        <v>1.8174426961836801E-11</v>
      </c>
      <c r="T12496">
        <v>0</v>
      </c>
      <c r="U12496">
        <v>0</v>
      </c>
      <c r="V12496" s="3">
        <f t="shared" si="195"/>
        <v>48.102999633333297</v>
      </c>
    </row>
    <row r="12497" spans="1:22" x14ac:dyDescent="0.3">
      <c r="A12497" t="s">
        <v>372</v>
      </c>
      <c r="B12497" t="s">
        <v>373</v>
      </c>
      <c r="C12497">
        <v>1971</v>
      </c>
      <c r="D12497">
        <v>8.1879939999999998</v>
      </c>
      <c r="E12497">
        <v>27.223658</v>
      </c>
      <c r="F12497">
        <v>49.547060282365798</v>
      </c>
      <c r="G12497">
        <v>35.676664833333298</v>
      </c>
      <c r="H12497">
        <v>6.5486666666666702</v>
      </c>
      <c r="I12497">
        <v>16.518333699999999</v>
      </c>
      <c r="J12497">
        <v>0</v>
      </c>
      <c r="K12497">
        <v>52.194998533333298</v>
      </c>
      <c r="L12497">
        <v>0.76102895846108898</v>
      </c>
      <c r="M12497">
        <v>0</v>
      </c>
      <c r="N12497">
        <v>0</v>
      </c>
      <c r="O12497">
        <v>5.0158513976751501E-2</v>
      </c>
      <c r="P12497" s="1">
        <v>2.6212046897207999E-5</v>
      </c>
      <c r="Q12497">
        <v>1.9574446148435101</v>
      </c>
      <c r="R12497" s="1">
        <v>8.7588471503409698E-13</v>
      </c>
      <c r="S12497" s="1">
        <v>7.6862783352819205E-12</v>
      </c>
      <c r="T12497">
        <v>0</v>
      </c>
      <c r="U12497">
        <v>0</v>
      </c>
      <c r="V12497" s="3">
        <f t="shared" si="195"/>
        <v>52.194998533333298</v>
      </c>
    </row>
    <row r="12498" spans="1:22" x14ac:dyDescent="0.3">
      <c r="A12498" t="s">
        <v>372</v>
      </c>
      <c r="B12498" t="s">
        <v>373</v>
      </c>
      <c r="C12498">
        <v>1972</v>
      </c>
      <c r="D12498">
        <v>8.2606260000000002</v>
      </c>
      <c r="E12498">
        <v>30.3627</v>
      </c>
      <c r="F12498">
        <v>55.260117036270003</v>
      </c>
      <c r="G12498">
        <v>33.524331866666699</v>
      </c>
      <c r="H12498">
        <v>6.0389999999999997</v>
      </c>
      <c r="I12498">
        <v>16.3386663</v>
      </c>
      <c r="J12498">
        <v>0</v>
      </c>
      <c r="K12498">
        <v>49.862998166666699</v>
      </c>
      <c r="L12498">
        <v>0.878719200279794</v>
      </c>
      <c r="M12498">
        <v>0</v>
      </c>
      <c r="N12498">
        <v>0</v>
      </c>
      <c r="O12498">
        <v>6.84623738994206E-2</v>
      </c>
      <c r="P12498" s="1">
        <v>2.97430184379847E-5</v>
      </c>
      <c r="Q12498">
        <v>2.5955870279405699</v>
      </c>
      <c r="R12498" s="1">
        <v>1.61008985931615E-13</v>
      </c>
      <c r="S12498" s="1">
        <v>1.09450288031475E-12</v>
      </c>
      <c r="T12498">
        <v>0</v>
      </c>
      <c r="U12498">
        <v>0</v>
      </c>
      <c r="V12498" s="3">
        <f t="shared" si="195"/>
        <v>49.862998166666699</v>
      </c>
    </row>
    <row r="12499" spans="1:22" x14ac:dyDescent="0.3">
      <c r="A12499" t="s">
        <v>372</v>
      </c>
      <c r="B12499" t="s">
        <v>373</v>
      </c>
      <c r="C12499">
        <v>1973</v>
      </c>
      <c r="D12499">
        <v>8.3370730000000002</v>
      </c>
      <c r="E12499">
        <v>31.410509000000001</v>
      </c>
      <c r="F12499">
        <v>57.167129521050903</v>
      </c>
      <c r="G12499">
        <v>36.376998166666702</v>
      </c>
      <c r="H12499">
        <v>5.5</v>
      </c>
      <c r="I12499">
        <v>16.863</v>
      </c>
      <c r="J12499">
        <v>0</v>
      </c>
      <c r="K12499">
        <v>53.239998166666702</v>
      </c>
      <c r="L12499">
        <v>0.99230545571163298</v>
      </c>
      <c r="M12499">
        <v>0</v>
      </c>
      <c r="N12499">
        <v>0</v>
      </c>
      <c r="O12499">
        <v>7.1552097340651794E-2</v>
      </c>
      <c r="P12499" s="1">
        <v>2.93358426960083E-5</v>
      </c>
      <c r="Q12499">
        <v>2.7985547691395198</v>
      </c>
      <c r="R12499" s="1">
        <v>4.3023726087581699E-14</v>
      </c>
      <c r="S12499" s="1">
        <v>2.87838176096472E-13</v>
      </c>
      <c r="T12499">
        <v>0</v>
      </c>
      <c r="U12499">
        <v>0</v>
      </c>
      <c r="V12499" s="3">
        <f t="shared" si="195"/>
        <v>53.239998166666702</v>
      </c>
    </row>
    <row r="12500" spans="1:22" x14ac:dyDescent="0.3">
      <c r="A12500" t="s">
        <v>372</v>
      </c>
      <c r="B12500" t="s">
        <v>373</v>
      </c>
      <c r="C12500">
        <v>1974</v>
      </c>
      <c r="D12500">
        <v>8.4162549999999996</v>
      </c>
      <c r="E12500">
        <v>32.458683000000001</v>
      </c>
      <c r="F12500">
        <v>59.0748063058683</v>
      </c>
      <c r="G12500">
        <v>37.026000000000003</v>
      </c>
      <c r="H12500">
        <v>4.9316666666666702</v>
      </c>
      <c r="I12500">
        <v>17.900666666666702</v>
      </c>
      <c r="J12500">
        <v>0</v>
      </c>
      <c r="K12500">
        <v>54.926666666666698</v>
      </c>
      <c r="L12500">
        <v>1.13585707909915</v>
      </c>
      <c r="M12500">
        <v>0</v>
      </c>
      <c r="N12500">
        <v>0</v>
      </c>
      <c r="O12500">
        <v>8.7518722729560003E-2</v>
      </c>
      <c r="P12500" s="1">
        <v>3.2703547727400302E-5</v>
      </c>
      <c r="Q12500">
        <v>3.0048718748686598</v>
      </c>
      <c r="R12500" s="1">
        <v>3.1543851457683602E-13</v>
      </c>
      <c r="S12500" s="1">
        <v>2.2257892621080201E-12</v>
      </c>
      <c r="T12500">
        <v>0</v>
      </c>
      <c r="U12500">
        <v>0</v>
      </c>
      <c r="V12500" s="3">
        <f t="shared" si="195"/>
        <v>54.926666666666705</v>
      </c>
    </row>
    <row r="12501" spans="1:22" x14ac:dyDescent="0.3">
      <c r="A12501" t="s">
        <v>372</v>
      </c>
      <c r="B12501" t="s">
        <v>373</v>
      </c>
      <c r="C12501">
        <v>1975</v>
      </c>
      <c r="D12501">
        <v>8.4971720000000008</v>
      </c>
      <c r="E12501">
        <v>36.645535000000002</v>
      </c>
      <c r="F12501">
        <v>66.694877364553506</v>
      </c>
      <c r="G12501">
        <v>39.596333333333298</v>
      </c>
      <c r="H12501">
        <v>4.3303333333333303</v>
      </c>
      <c r="I12501">
        <v>18.384666299999999</v>
      </c>
      <c r="J12501">
        <v>0</v>
      </c>
      <c r="K12501">
        <v>57.980999633333298</v>
      </c>
      <c r="L12501">
        <v>1.34097728231875</v>
      </c>
      <c r="M12501">
        <v>0</v>
      </c>
      <c r="N12501">
        <v>0</v>
      </c>
      <c r="O12501">
        <v>0.136850459757694</v>
      </c>
      <c r="P12501" s="1">
        <v>4.2325089827576799E-5</v>
      </c>
      <c r="Q12501">
        <v>3.9796521355959902</v>
      </c>
      <c r="R12501" s="1">
        <v>2.8462074842436899E-13</v>
      </c>
      <c r="S12501" s="1">
        <v>1.7971052029331801E-12</v>
      </c>
      <c r="T12501">
        <v>0</v>
      </c>
      <c r="U12501">
        <v>0</v>
      </c>
      <c r="V12501" s="3">
        <f t="shared" si="195"/>
        <v>57.980999633333298</v>
      </c>
    </row>
    <row r="12502" spans="1:22" x14ac:dyDescent="0.3">
      <c r="A12502" t="s">
        <v>372</v>
      </c>
      <c r="B12502" t="s">
        <v>373</v>
      </c>
      <c r="C12502">
        <v>1976</v>
      </c>
      <c r="D12502">
        <v>8.5796340000000004</v>
      </c>
      <c r="E12502">
        <v>36.645535000000002</v>
      </c>
      <c r="F12502">
        <v>66.694877364553506</v>
      </c>
      <c r="G12502">
        <v>39.838333333333303</v>
      </c>
      <c r="H12502">
        <v>3.7509999999999999</v>
      </c>
      <c r="I12502">
        <v>18.641333700000001</v>
      </c>
      <c r="J12502">
        <v>0</v>
      </c>
      <c r="K12502">
        <v>58.4796670333333</v>
      </c>
      <c r="L12502">
        <v>1.54113648885293</v>
      </c>
      <c r="M12502">
        <v>0</v>
      </c>
      <c r="N12502">
        <v>0</v>
      </c>
      <c r="O12502">
        <v>0.12650594599965401</v>
      </c>
      <c r="P12502" s="1">
        <v>4.05718961076463E-5</v>
      </c>
      <c r="Q12502">
        <v>3.9526691905438902</v>
      </c>
      <c r="R12502" s="1">
        <v>8.2915287704450805E-14</v>
      </c>
      <c r="S12502" s="1">
        <v>5.0319215584405398E-13</v>
      </c>
      <c r="T12502">
        <v>0</v>
      </c>
      <c r="U12502">
        <v>0</v>
      </c>
      <c r="V12502" s="3">
        <f t="shared" si="195"/>
        <v>58.4796670333333</v>
      </c>
    </row>
    <row r="12503" spans="1:22" x14ac:dyDescent="0.3">
      <c r="A12503" t="s">
        <v>372</v>
      </c>
      <c r="B12503" t="s">
        <v>373</v>
      </c>
      <c r="C12503">
        <v>1977</v>
      </c>
      <c r="D12503">
        <v>8.6633300000000002</v>
      </c>
      <c r="E12503">
        <v>37.780692999999999</v>
      </c>
      <c r="F12503">
        <v>68.760865038069298</v>
      </c>
      <c r="G12503">
        <v>38.06</v>
      </c>
      <c r="H12503">
        <v>3.1496667766666699</v>
      </c>
      <c r="I12503">
        <v>18.406666666666698</v>
      </c>
      <c r="J12503">
        <v>0</v>
      </c>
      <c r="K12503">
        <v>56.466666666666697</v>
      </c>
      <c r="L12503">
        <v>1.7734052801448299</v>
      </c>
      <c r="M12503">
        <v>0</v>
      </c>
      <c r="N12503">
        <v>0</v>
      </c>
      <c r="O12503">
        <v>0.15005687177183699</v>
      </c>
      <c r="P12503" s="1">
        <v>4.39126023853765E-5</v>
      </c>
      <c r="Q12503">
        <v>4.1446363432411601</v>
      </c>
      <c r="R12503" s="1">
        <v>5.9346817649964296E-13</v>
      </c>
      <c r="S12503" s="1">
        <v>3.6138414106312801E-12</v>
      </c>
      <c r="T12503">
        <v>0</v>
      </c>
      <c r="U12503">
        <v>0</v>
      </c>
      <c r="V12503" s="3">
        <f t="shared" si="195"/>
        <v>56.466666666666697</v>
      </c>
    </row>
    <row r="12504" spans="1:22" x14ac:dyDescent="0.3">
      <c r="A12504" t="s">
        <v>372</v>
      </c>
      <c r="B12504" t="s">
        <v>373</v>
      </c>
      <c r="C12504">
        <v>1978</v>
      </c>
      <c r="D12504">
        <v>8.7469789999999996</v>
      </c>
      <c r="E12504">
        <v>40.531238999999999</v>
      </c>
      <c r="F12504">
        <v>73.766859033123893</v>
      </c>
      <c r="G12504">
        <v>40.890666666666696</v>
      </c>
      <c r="H12504">
        <v>2.5080000733333301</v>
      </c>
      <c r="I12504">
        <v>18.439665933333298</v>
      </c>
      <c r="J12504">
        <v>0</v>
      </c>
      <c r="K12504">
        <v>59.330332599999998</v>
      </c>
      <c r="L12504">
        <v>2.0517844879972098</v>
      </c>
      <c r="M12504">
        <v>0</v>
      </c>
      <c r="N12504">
        <v>0</v>
      </c>
      <c r="O12504">
        <v>0.19981796114691</v>
      </c>
      <c r="P12504" s="1">
        <v>5.1030894672009198E-5</v>
      </c>
      <c r="Q12504">
        <v>4.7199057508625204</v>
      </c>
      <c r="R12504" s="1">
        <v>1.8825929784650798E-12</v>
      </c>
      <c r="S12504" s="1">
        <v>1.1465013254137199E-11</v>
      </c>
      <c r="T12504">
        <v>0</v>
      </c>
      <c r="U12504">
        <v>0</v>
      </c>
      <c r="V12504" s="3">
        <f t="shared" si="195"/>
        <v>59.330332599999991</v>
      </c>
    </row>
    <row r="12505" spans="1:22" x14ac:dyDescent="0.3">
      <c r="A12505" t="s">
        <v>372</v>
      </c>
      <c r="B12505" t="s">
        <v>373</v>
      </c>
      <c r="C12505">
        <v>1979</v>
      </c>
      <c r="D12505">
        <v>8.8290360000000003</v>
      </c>
      <c r="E12505">
        <v>42.765369</v>
      </c>
      <c r="F12505">
        <v>77.832975856536905</v>
      </c>
      <c r="G12505">
        <v>43.735999999999997</v>
      </c>
      <c r="H12505">
        <v>1.84066655666667</v>
      </c>
      <c r="I12505">
        <v>18.568000366666698</v>
      </c>
      <c r="J12505">
        <v>0</v>
      </c>
      <c r="K12505">
        <v>62.304000366666699</v>
      </c>
      <c r="L12505">
        <v>2.3919727903249699</v>
      </c>
      <c r="M12505">
        <v>0</v>
      </c>
      <c r="N12505">
        <v>0</v>
      </c>
      <c r="O12505">
        <v>0.24520810251668601</v>
      </c>
      <c r="P12505" s="1">
        <v>5.5853754620198999E-5</v>
      </c>
      <c r="Q12505">
        <v>5.1544086026606601</v>
      </c>
      <c r="R12505" s="1">
        <v>4.3217311702166604E-12</v>
      </c>
      <c r="S12505" s="1">
        <v>2.66039714538735E-11</v>
      </c>
      <c r="T12505">
        <v>0</v>
      </c>
      <c r="U12505">
        <v>0</v>
      </c>
      <c r="V12505" s="3">
        <f t="shared" si="195"/>
        <v>62.304000366666699</v>
      </c>
    </row>
    <row r="12506" spans="1:22" x14ac:dyDescent="0.3">
      <c r="A12506" t="s">
        <v>372</v>
      </c>
      <c r="B12506" t="s">
        <v>373</v>
      </c>
      <c r="C12506">
        <v>1980</v>
      </c>
      <c r="D12506">
        <v>8.9082950000000007</v>
      </c>
      <c r="E12506">
        <v>45.699745</v>
      </c>
      <c r="F12506">
        <v>83.173540469974498</v>
      </c>
      <c r="G12506">
        <v>42.933</v>
      </c>
      <c r="H12506">
        <v>1.42999996333333</v>
      </c>
      <c r="I12506">
        <v>18.292999266666701</v>
      </c>
      <c r="J12506">
        <v>0</v>
      </c>
      <c r="K12506">
        <v>61.225999266666697</v>
      </c>
      <c r="L12506">
        <v>2.7904320470417301</v>
      </c>
      <c r="M12506">
        <v>0</v>
      </c>
      <c r="N12506">
        <v>0</v>
      </c>
      <c r="O12506">
        <v>0.29226833458013002</v>
      </c>
      <c r="P12506" s="1">
        <v>6.3682449490282104E-5</v>
      </c>
      <c r="Q12506">
        <v>5.8166575031419496</v>
      </c>
      <c r="R12506" s="1">
        <v>1.1850389182300301E-12</v>
      </c>
      <c r="S12506" s="1">
        <v>6.2304827513475296E-12</v>
      </c>
      <c r="T12506">
        <v>0</v>
      </c>
      <c r="U12506">
        <v>0</v>
      </c>
      <c r="V12506" s="3">
        <f t="shared" si="195"/>
        <v>61.225999266666705</v>
      </c>
    </row>
    <row r="12507" spans="1:22" x14ac:dyDescent="0.3">
      <c r="A12507" t="s">
        <v>372</v>
      </c>
      <c r="B12507" t="s">
        <v>373</v>
      </c>
      <c r="C12507">
        <v>1981</v>
      </c>
      <c r="D12507">
        <v>8.9845970000000008</v>
      </c>
      <c r="E12507">
        <v>47.898063999999998</v>
      </c>
      <c r="F12507">
        <v>87.174481269806407</v>
      </c>
      <c r="G12507">
        <v>53.155666666666697</v>
      </c>
      <c r="H12507">
        <v>1.1806666666666701</v>
      </c>
      <c r="I12507">
        <v>18.765999999999998</v>
      </c>
      <c r="J12507">
        <v>0</v>
      </c>
      <c r="K12507">
        <v>71.921666666666695</v>
      </c>
      <c r="L12507">
        <v>3.20254126473588</v>
      </c>
      <c r="M12507">
        <v>0</v>
      </c>
      <c r="N12507">
        <v>0</v>
      </c>
      <c r="O12507">
        <v>0.322399534846808</v>
      </c>
      <c r="P12507" s="1">
        <v>6.8547770988261196E-5</v>
      </c>
      <c r="Q12507">
        <v>6.3363407747374998</v>
      </c>
      <c r="R12507" s="1">
        <v>1.83179318540602E-13</v>
      </c>
      <c r="S12507" s="1">
        <v>9.9407145174544101E-13</v>
      </c>
      <c r="T12507">
        <v>0</v>
      </c>
      <c r="U12507">
        <v>0</v>
      </c>
      <c r="V12507" s="3">
        <f t="shared" si="195"/>
        <v>71.921666666666695</v>
      </c>
    </row>
    <row r="12508" spans="1:22" x14ac:dyDescent="0.3">
      <c r="A12508" t="s">
        <v>372</v>
      </c>
      <c r="B12508" t="s">
        <v>373</v>
      </c>
      <c r="C12508">
        <v>1982</v>
      </c>
      <c r="D12508">
        <v>9.0579710000000002</v>
      </c>
      <c r="E12508">
        <v>48.664825</v>
      </c>
      <c r="F12508">
        <v>88.569986366482496</v>
      </c>
      <c r="G12508">
        <v>47.545666666666698</v>
      </c>
      <c r="H12508">
        <v>0.96799999999999997</v>
      </c>
      <c r="I12508">
        <v>19.3636670333333</v>
      </c>
      <c r="J12508">
        <v>0</v>
      </c>
      <c r="K12508">
        <v>66.909333700000005</v>
      </c>
      <c r="L12508">
        <v>3.7370370080527699</v>
      </c>
      <c r="M12508">
        <v>0</v>
      </c>
      <c r="N12508">
        <v>0</v>
      </c>
      <c r="O12508">
        <v>0.36165933045343102</v>
      </c>
      <c r="P12508" s="1">
        <v>7.6972319743472104E-5</v>
      </c>
      <c r="Q12508">
        <v>6.3139608281224602</v>
      </c>
      <c r="R12508" s="1">
        <v>2.9804079330269601E-12</v>
      </c>
      <c r="S12508" s="1">
        <v>1.6346388296191599E-11</v>
      </c>
      <c r="T12508">
        <v>0</v>
      </c>
      <c r="U12508">
        <v>0</v>
      </c>
      <c r="V12508" s="3">
        <f t="shared" si="195"/>
        <v>66.909333699999991</v>
      </c>
    </row>
    <row r="12509" spans="1:22" x14ac:dyDescent="0.3">
      <c r="A12509" t="s">
        <v>372</v>
      </c>
      <c r="B12509" t="s">
        <v>373</v>
      </c>
      <c r="C12509">
        <v>1983</v>
      </c>
      <c r="D12509">
        <v>9.127675</v>
      </c>
      <c r="E12509">
        <v>52.003998000000003</v>
      </c>
      <c r="F12509">
        <v>94.647281560399804</v>
      </c>
      <c r="G12509">
        <v>52.609333333333304</v>
      </c>
      <c r="H12509">
        <v>0.79933329666666697</v>
      </c>
      <c r="I12509">
        <v>19.5580003666667</v>
      </c>
      <c r="J12509">
        <v>0</v>
      </c>
      <c r="K12509">
        <v>72.1673337</v>
      </c>
      <c r="L12509">
        <v>4.9361400143115501</v>
      </c>
      <c r="M12509">
        <v>0</v>
      </c>
      <c r="N12509">
        <v>0</v>
      </c>
      <c r="O12509">
        <v>0.93197984333351003</v>
      </c>
      <c r="P12509">
        <v>1.50289307240621E-4</v>
      </c>
      <c r="Q12509">
        <v>5.5427560408199801</v>
      </c>
      <c r="R12509" s="1">
        <v>9.2047080036073697E-6</v>
      </c>
      <c r="S12509">
        <v>1.21009818467286E-4</v>
      </c>
      <c r="T12509">
        <v>0</v>
      </c>
      <c r="U12509">
        <v>0</v>
      </c>
      <c r="V12509" s="3">
        <f t="shared" si="195"/>
        <v>72.1673337</v>
      </c>
    </row>
    <row r="12510" spans="1:22" x14ac:dyDescent="0.3">
      <c r="A12510" t="s">
        <v>372</v>
      </c>
      <c r="B12510" t="s">
        <v>373</v>
      </c>
      <c r="C12510">
        <v>1984</v>
      </c>
      <c r="D12510">
        <v>9.1929200000000009</v>
      </c>
      <c r="E12510">
        <v>52.475037</v>
      </c>
      <c r="F12510">
        <v>95.504572587503702</v>
      </c>
      <c r="G12510">
        <v>56.5253333333333</v>
      </c>
      <c r="H12510">
        <v>0.667333333333333</v>
      </c>
      <c r="I12510">
        <v>20.2326670333333</v>
      </c>
      <c r="J12510">
        <v>0</v>
      </c>
      <c r="K12510">
        <v>76.758000366666707</v>
      </c>
      <c r="L12510">
        <v>6.3208533980303399</v>
      </c>
      <c r="M12510">
        <v>0</v>
      </c>
      <c r="N12510">
        <v>0</v>
      </c>
      <c r="O12510">
        <v>1.0068667126749999</v>
      </c>
      <c r="P12510">
        <v>1.58713135334986E-4</v>
      </c>
      <c r="Q12510">
        <v>5.4949998957413904</v>
      </c>
      <c r="R12510" s="1">
        <v>1.81781125764716E-5</v>
      </c>
      <c r="S12510">
        <v>2.6893601613883902E-4</v>
      </c>
      <c r="T12510">
        <v>0</v>
      </c>
      <c r="U12510">
        <v>0</v>
      </c>
      <c r="V12510" s="3">
        <f t="shared" si="195"/>
        <v>76.758000366666607</v>
      </c>
    </row>
    <row r="12511" spans="1:22" x14ac:dyDescent="0.3">
      <c r="A12511" t="s">
        <v>372</v>
      </c>
      <c r="B12511" t="s">
        <v>373</v>
      </c>
      <c r="C12511">
        <v>1985</v>
      </c>
      <c r="D12511">
        <v>9.2533960000000004</v>
      </c>
      <c r="E12511">
        <v>53.677222999999998</v>
      </c>
      <c r="F12511">
        <v>97.692551227722305</v>
      </c>
      <c r="G12511">
        <v>57.871000000000002</v>
      </c>
      <c r="H12511">
        <v>0.57199999999999995</v>
      </c>
      <c r="I12511">
        <v>19.7413326</v>
      </c>
      <c r="J12511">
        <v>0</v>
      </c>
      <c r="K12511">
        <v>77.612332600000002</v>
      </c>
      <c r="L12511">
        <v>7.8064731574974902</v>
      </c>
      <c r="M12511">
        <v>0</v>
      </c>
      <c r="N12511">
        <v>0</v>
      </c>
      <c r="O12511">
        <v>1.0389007366162999</v>
      </c>
      <c r="P12511">
        <v>1.63024094118012E-4</v>
      </c>
      <c r="Q12511">
        <v>5.6678179382165803</v>
      </c>
      <c r="R12511" s="1">
        <v>1.6177687610540298E-5</v>
      </c>
      <c r="S12511">
        <v>2.3189048145844801E-4</v>
      </c>
      <c r="T12511">
        <v>0</v>
      </c>
      <c r="U12511">
        <v>0</v>
      </c>
      <c r="V12511" s="3">
        <f t="shared" si="195"/>
        <v>77.612332600000002</v>
      </c>
    </row>
    <row r="12512" spans="1:22" x14ac:dyDescent="0.3">
      <c r="A12512" t="s">
        <v>372</v>
      </c>
      <c r="B12512" t="s">
        <v>373</v>
      </c>
      <c r="C12512">
        <v>1986</v>
      </c>
      <c r="D12512">
        <v>9.3063470000000006</v>
      </c>
      <c r="E12512">
        <v>54.142848999999998</v>
      </c>
      <c r="F12512">
        <v>98.539990594284902</v>
      </c>
      <c r="G12512">
        <v>59.8363333333333</v>
      </c>
      <c r="H12512">
        <v>0.51700000000000002</v>
      </c>
      <c r="I12512">
        <v>19.294000366666701</v>
      </c>
      <c r="J12512">
        <v>0</v>
      </c>
      <c r="K12512">
        <v>79.130333699999994</v>
      </c>
      <c r="L12512">
        <v>9.3962137913191395</v>
      </c>
      <c r="M12512">
        <v>0</v>
      </c>
      <c r="N12512">
        <v>0</v>
      </c>
      <c r="O12512">
        <v>1.1090130163948999</v>
      </c>
      <c r="P12512">
        <v>1.7058445192558901E-4</v>
      </c>
      <c r="Q12512">
        <v>5.6367145180175102</v>
      </c>
      <c r="R12512" s="1">
        <v>2.7345569189568701E-5</v>
      </c>
      <c r="S12512">
        <v>4.1740297927753698E-4</v>
      </c>
      <c r="T12512">
        <v>0</v>
      </c>
      <c r="U12512">
        <v>0</v>
      </c>
      <c r="V12512" s="3">
        <f t="shared" si="195"/>
        <v>79.130333699999994</v>
      </c>
    </row>
    <row r="12513" spans="1:22" x14ac:dyDescent="0.3">
      <c r="A12513" t="s">
        <v>372</v>
      </c>
      <c r="B12513" t="s">
        <v>373</v>
      </c>
      <c r="C12513">
        <v>1987</v>
      </c>
      <c r="D12513">
        <v>9.3521490000000007</v>
      </c>
      <c r="E12513">
        <v>56.389687000000002</v>
      </c>
      <c r="F12513">
        <v>102.62923597896901</v>
      </c>
      <c r="G12513">
        <v>58.820666666666703</v>
      </c>
      <c r="H12513">
        <v>0.49500003666666698</v>
      </c>
      <c r="I12513">
        <v>19.154666666666699</v>
      </c>
      <c r="J12513">
        <v>0</v>
      </c>
      <c r="K12513">
        <v>77.975333333333296</v>
      </c>
      <c r="L12513">
        <v>11.1515707797139</v>
      </c>
      <c r="M12513">
        <v>0</v>
      </c>
      <c r="N12513">
        <v>0</v>
      </c>
      <c r="O12513">
        <v>1.25089869485591</v>
      </c>
      <c r="P12513">
        <v>1.84128967798149E-4</v>
      </c>
      <c r="Q12513">
        <v>5.8649128126036798</v>
      </c>
      <c r="R12513" s="1">
        <v>3.8457112017190901E-5</v>
      </c>
      <c r="S12513">
        <v>5.6601159169782003E-4</v>
      </c>
      <c r="T12513">
        <v>0</v>
      </c>
      <c r="U12513">
        <v>0</v>
      </c>
      <c r="V12513" s="3">
        <f t="shared" si="195"/>
        <v>77.975333333333396</v>
      </c>
    </row>
    <row r="12514" spans="1:22" x14ac:dyDescent="0.3">
      <c r="A12514" t="s">
        <v>372</v>
      </c>
      <c r="B12514" t="s">
        <v>373</v>
      </c>
      <c r="C12514">
        <v>1988</v>
      </c>
      <c r="D12514">
        <v>9.3973099999999992</v>
      </c>
      <c r="E12514">
        <v>55.734406</v>
      </c>
      <c r="F12514">
        <v>101.436624493441</v>
      </c>
      <c r="G12514">
        <v>60.166333333333299</v>
      </c>
      <c r="H12514">
        <v>0.50966666666666705</v>
      </c>
      <c r="I12514">
        <v>18.9750007333333</v>
      </c>
      <c r="J12514">
        <v>0</v>
      </c>
      <c r="K12514">
        <v>79.141334066666701</v>
      </c>
      <c r="L12514">
        <v>12.7829247377655</v>
      </c>
      <c r="M12514">
        <v>0</v>
      </c>
      <c r="N12514">
        <v>0</v>
      </c>
      <c r="O12514">
        <v>1.16604238726461</v>
      </c>
      <c r="P12514">
        <v>1.7682446106931301E-4</v>
      </c>
      <c r="Q12514">
        <v>5.8377933937615998</v>
      </c>
      <c r="R12514" s="1">
        <v>2.6831937831188299E-5</v>
      </c>
      <c r="S12514">
        <v>3.9308140931074701E-4</v>
      </c>
      <c r="T12514">
        <v>0</v>
      </c>
      <c r="U12514">
        <v>0</v>
      </c>
      <c r="V12514" s="3">
        <f t="shared" si="195"/>
        <v>79.141334066666602</v>
      </c>
    </row>
    <row r="12515" spans="1:22" x14ac:dyDescent="0.3">
      <c r="A12515" t="s">
        <v>372</v>
      </c>
      <c r="B12515" t="s">
        <v>373</v>
      </c>
      <c r="C12515">
        <v>1989</v>
      </c>
      <c r="D12515">
        <v>9.4507700000000003</v>
      </c>
      <c r="E12515">
        <v>54.954884</v>
      </c>
      <c r="F12515">
        <v>100.017894375488</v>
      </c>
      <c r="G12515">
        <v>60.298333333333296</v>
      </c>
      <c r="H12515">
        <v>0.55733333333333301</v>
      </c>
      <c r="I12515">
        <v>18.483666299999999</v>
      </c>
      <c r="J12515">
        <v>0</v>
      </c>
      <c r="K12515">
        <v>78.781999633333299</v>
      </c>
      <c r="L12515">
        <v>13.770918657651199</v>
      </c>
      <c r="M12515">
        <v>0</v>
      </c>
      <c r="N12515">
        <v>0</v>
      </c>
      <c r="O12515">
        <v>0.68605226207442105</v>
      </c>
      <c r="P12515">
        <v>1.3755428724411599E-4</v>
      </c>
      <c r="Q12515">
        <v>6.6230083426210804</v>
      </c>
      <c r="R12515" s="1">
        <v>2.57252576390037E-8</v>
      </c>
      <c r="S12515" s="1">
        <v>2.2115744760003399E-7</v>
      </c>
      <c r="T12515">
        <v>0</v>
      </c>
      <c r="U12515">
        <v>0</v>
      </c>
      <c r="V12515" s="3">
        <f t="shared" si="195"/>
        <v>78.781999633333299</v>
      </c>
    </row>
    <row r="12516" spans="1:22" x14ac:dyDescent="0.3">
      <c r="A12516" t="s">
        <v>372</v>
      </c>
      <c r="B12516" t="s">
        <v>373</v>
      </c>
      <c r="C12516">
        <v>1990</v>
      </c>
      <c r="D12516">
        <v>9.5176770000000008</v>
      </c>
      <c r="E12516">
        <v>54.256638000000002</v>
      </c>
      <c r="F12516">
        <v>98.747086585663794</v>
      </c>
      <c r="G12516">
        <v>58.5713333333333</v>
      </c>
      <c r="H12516">
        <v>0.64900000000000002</v>
      </c>
      <c r="I12516">
        <v>18.655999266666701</v>
      </c>
      <c r="J12516">
        <v>0</v>
      </c>
      <c r="K12516">
        <v>77.227332599999997</v>
      </c>
      <c r="L12516">
        <v>15.1936469937396</v>
      </c>
      <c r="M12516">
        <v>0</v>
      </c>
      <c r="N12516">
        <v>0</v>
      </c>
      <c r="O12516">
        <v>0.97982352139777196</v>
      </c>
      <c r="P12516">
        <v>1.5835653203405401E-4</v>
      </c>
      <c r="Q12516">
        <v>5.7727982483597602</v>
      </c>
      <c r="R12516" s="1">
        <v>1.03286954556119E-5</v>
      </c>
      <c r="S12516">
        <v>1.40218366619139E-4</v>
      </c>
      <c r="T12516">
        <v>0</v>
      </c>
      <c r="U12516">
        <v>0</v>
      </c>
      <c r="V12516" s="3">
        <f t="shared" si="195"/>
        <v>77.227332599999997</v>
      </c>
    </row>
    <row r="12517" spans="1:22" x14ac:dyDescent="0.3">
      <c r="A12517" t="s">
        <v>372</v>
      </c>
      <c r="B12517" t="s">
        <v>373</v>
      </c>
      <c r="C12517">
        <v>1991</v>
      </c>
      <c r="D12517">
        <v>9.6028789999999997</v>
      </c>
      <c r="E12517">
        <v>49.916106999999997</v>
      </c>
      <c r="F12517">
        <v>90.847319731610696</v>
      </c>
      <c r="G12517">
        <v>38.404666666666699</v>
      </c>
      <c r="H12517">
        <v>-4.6383333333333301</v>
      </c>
      <c r="I12517">
        <v>17.4973326</v>
      </c>
      <c r="J12517">
        <v>0</v>
      </c>
      <c r="K12517">
        <v>55.901999266666699</v>
      </c>
      <c r="L12517">
        <v>16.230321202055801</v>
      </c>
      <c r="M12517">
        <v>0</v>
      </c>
      <c r="N12517">
        <v>0</v>
      </c>
      <c r="O12517">
        <v>0.67005733545760704</v>
      </c>
      <c r="P12517">
        <v>1.3892370199478901E-4</v>
      </c>
      <c r="Q12517">
        <v>5.3419212853106197</v>
      </c>
      <c r="R12517" s="1">
        <v>1.70921014610401E-6</v>
      </c>
      <c r="S12517" s="1">
        <v>1.6209865837750099E-5</v>
      </c>
      <c r="T12517">
        <v>0</v>
      </c>
      <c r="U12517">
        <v>0</v>
      </c>
      <c r="V12517" s="3">
        <f t="shared" si="195"/>
        <v>55.901999266666699</v>
      </c>
    </row>
    <row r="12518" spans="1:22" x14ac:dyDescent="0.3">
      <c r="A12518" t="s">
        <v>372</v>
      </c>
      <c r="B12518" t="s">
        <v>373</v>
      </c>
      <c r="C12518">
        <v>1992</v>
      </c>
      <c r="D12518">
        <v>9.7011450000000004</v>
      </c>
      <c r="E12518">
        <v>45.033011999999999</v>
      </c>
      <c r="F12518">
        <v>81.960086343301199</v>
      </c>
      <c r="G12518">
        <v>45.661000000000001</v>
      </c>
      <c r="H12518">
        <v>-4.6383333333333301</v>
      </c>
      <c r="I12518">
        <v>15.3120003666667</v>
      </c>
      <c r="J12518">
        <v>0</v>
      </c>
      <c r="K12518">
        <v>60.973000366666703</v>
      </c>
      <c r="L12518">
        <v>16.777258032024999</v>
      </c>
      <c r="M12518">
        <v>0</v>
      </c>
      <c r="N12518">
        <v>0</v>
      </c>
      <c r="O12518">
        <v>0.44059627831470199</v>
      </c>
      <c r="P12518">
        <v>1.21407241063082E-4</v>
      </c>
      <c r="Q12518">
        <v>4.6419638622855599</v>
      </c>
      <c r="R12518" s="1">
        <v>3.6459399026361998E-7</v>
      </c>
      <c r="S12518" s="1">
        <v>3.8874915721891204E-6</v>
      </c>
      <c r="T12518">
        <v>0</v>
      </c>
      <c r="U12518">
        <v>0</v>
      </c>
      <c r="V12518" s="3">
        <f t="shared" si="195"/>
        <v>60.973000366666703</v>
      </c>
    </row>
    <row r="12519" spans="1:22" x14ac:dyDescent="0.3">
      <c r="A12519" t="s">
        <v>372</v>
      </c>
      <c r="B12519" t="s">
        <v>373</v>
      </c>
      <c r="C12519">
        <v>1993</v>
      </c>
      <c r="D12519">
        <v>9.7952530000000007</v>
      </c>
      <c r="E12519">
        <v>32.801822999999999</v>
      </c>
      <c r="F12519">
        <v>59.699321140182299</v>
      </c>
      <c r="G12519">
        <v>39.698999999999998</v>
      </c>
      <c r="H12519">
        <v>-4.6383333333333301</v>
      </c>
      <c r="I12519">
        <v>14.4356666666667</v>
      </c>
      <c r="J12519">
        <v>0</v>
      </c>
      <c r="K12519">
        <v>54.134666666666703</v>
      </c>
      <c r="L12519">
        <v>17.134506638648599</v>
      </c>
      <c r="M12519">
        <v>0</v>
      </c>
      <c r="N12519">
        <v>0</v>
      </c>
      <c r="O12519">
        <v>0.192190075787535</v>
      </c>
      <c r="P12519">
        <v>1.03099945207959E-4</v>
      </c>
      <c r="Q12519">
        <v>2.54240433207314</v>
      </c>
      <c r="R12519" s="1">
        <v>4.6067038957731001E-7</v>
      </c>
      <c r="S12519" s="1">
        <v>6.9383421972514102E-6</v>
      </c>
      <c r="T12519">
        <v>0</v>
      </c>
      <c r="U12519">
        <v>0</v>
      </c>
      <c r="V12519" s="3">
        <f t="shared" si="195"/>
        <v>54.134666666666696</v>
      </c>
    </row>
    <row r="12520" spans="1:22" x14ac:dyDescent="0.3">
      <c r="A12520" t="s">
        <v>372</v>
      </c>
      <c r="B12520" t="s">
        <v>373</v>
      </c>
      <c r="C12520">
        <v>1994</v>
      </c>
      <c r="D12520">
        <v>9.8616309999999991</v>
      </c>
      <c r="E12520">
        <v>22.794488999999999</v>
      </c>
      <c r="F12520">
        <v>41.4859722594489</v>
      </c>
      <c r="G12520">
        <v>38.683333333333302</v>
      </c>
      <c r="H12520">
        <v>-4.6383333333333301</v>
      </c>
      <c r="I12520">
        <v>13.999333699999999</v>
      </c>
      <c r="J12520">
        <v>0</v>
      </c>
      <c r="K12520">
        <v>52.682667033333303</v>
      </c>
      <c r="L12520">
        <v>17.248514659272601</v>
      </c>
      <c r="M12520">
        <v>0</v>
      </c>
      <c r="N12520">
        <v>0</v>
      </c>
      <c r="O12520">
        <v>4.8005367577609898E-2</v>
      </c>
      <c r="P12520" s="1">
        <v>9.0385874571595899E-5</v>
      </c>
      <c r="Q12520">
        <v>1.0696924347515899</v>
      </c>
      <c r="R12520" s="1">
        <v>2.35421893213631E-8</v>
      </c>
      <c r="S12520" s="1">
        <v>4.6096215763666999E-7</v>
      </c>
      <c r="T12520">
        <v>0</v>
      </c>
      <c r="U12520">
        <v>0</v>
      </c>
      <c r="V12520" s="3">
        <f t="shared" si="195"/>
        <v>52.682667033333303</v>
      </c>
    </row>
    <row r="12521" spans="1:22" x14ac:dyDescent="0.3">
      <c r="A12521" t="s">
        <v>372</v>
      </c>
      <c r="B12521" t="s">
        <v>373</v>
      </c>
      <c r="C12521">
        <v>1995</v>
      </c>
      <c r="D12521">
        <v>9.8841450000000002</v>
      </c>
      <c r="E12521">
        <v>23.364349000000001</v>
      </c>
      <c r="F12521">
        <v>42.523117516434901</v>
      </c>
      <c r="G12521">
        <v>40.377333333333297</v>
      </c>
      <c r="H12521">
        <v>-4.6383333333333301</v>
      </c>
      <c r="I12521">
        <v>15.367000000000001</v>
      </c>
      <c r="J12521">
        <v>0</v>
      </c>
      <c r="K12521">
        <v>55.744333333333302</v>
      </c>
      <c r="L12521">
        <v>17.357860889180898</v>
      </c>
      <c r="M12521">
        <v>0</v>
      </c>
      <c r="N12521">
        <v>0</v>
      </c>
      <c r="O12521">
        <v>4.8494194035323603E-2</v>
      </c>
      <c r="P12521" s="1">
        <v>8.68987704472126E-5</v>
      </c>
      <c r="Q12521">
        <v>1.11831906772349</v>
      </c>
      <c r="R12521" s="1">
        <v>1.61099823997286E-8</v>
      </c>
      <c r="S12521" s="1">
        <v>3.15509018204618E-7</v>
      </c>
      <c r="T12521">
        <v>0</v>
      </c>
      <c r="U12521">
        <v>0</v>
      </c>
      <c r="V12521" s="3">
        <f t="shared" si="195"/>
        <v>55.744333333333302</v>
      </c>
    </row>
    <row r="12522" spans="1:22" x14ac:dyDescent="0.3">
      <c r="A12522" t="s">
        <v>372</v>
      </c>
      <c r="B12522" t="s">
        <v>373</v>
      </c>
      <c r="C12522">
        <v>1996</v>
      </c>
      <c r="D12522">
        <v>9.8560639999999999</v>
      </c>
      <c r="E12522">
        <v>24.827911</v>
      </c>
      <c r="F12522">
        <v>45.186800502791101</v>
      </c>
      <c r="G12522">
        <v>47.644666666666701</v>
      </c>
      <c r="H12522">
        <v>-4.6493333333333302</v>
      </c>
      <c r="I12522">
        <v>15.638332966666701</v>
      </c>
      <c r="J12522">
        <v>0</v>
      </c>
      <c r="K12522">
        <v>63.282999633333297</v>
      </c>
      <c r="L12522">
        <v>17.537088305963099</v>
      </c>
      <c r="M12522">
        <v>0</v>
      </c>
      <c r="N12522">
        <v>0</v>
      </c>
      <c r="O12522">
        <v>7.9825913891893904E-2</v>
      </c>
      <c r="P12522" s="1">
        <v>8.5546028350410599E-5</v>
      </c>
      <c r="Q12522">
        <v>1.3779671242012399</v>
      </c>
      <c r="R12522" s="1">
        <v>1.5403491673636899E-7</v>
      </c>
      <c r="S12522" s="1">
        <v>3.6660324132261602E-6</v>
      </c>
      <c r="T12522">
        <v>0</v>
      </c>
      <c r="U12522">
        <v>0</v>
      </c>
      <c r="V12522" s="3">
        <f t="shared" si="195"/>
        <v>63.282999633333404</v>
      </c>
    </row>
    <row r="12523" spans="1:22" x14ac:dyDescent="0.3">
      <c r="A12523" t="s">
        <v>372</v>
      </c>
      <c r="B12523" t="s">
        <v>373</v>
      </c>
      <c r="C12523">
        <v>1997</v>
      </c>
      <c r="D12523">
        <v>9.7846890000000002</v>
      </c>
      <c r="E12523">
        <v>26.617353000000001</v>
      </c>
      <c r="F12523">
        <v>48.443585121735303</v>
      </c>
      <c r="G12523">
        <v>51.252666666666698</v>
      </c>
      <c r="H12523">
        <v>-4.6493333333333302</v>
      </c>
      <c r="I12523">
        <v>16.265332966666701</v>
      </c>
      <c r="J12523">
        <v>0</v>
      </c>
      <c r="K12523">
        <v>67.517999633333304</v>
      </c>
      <c r="L12523">
        <v>17.621849294800001</v>
      </c>
      <c r="M12523">
        <v>0</v>
      </c>
      <c r="N12523">
        <v>0</v>
      </c>
      <c r="O12523">
        <v>3.5651172883312897E-2</v>
      </c>
      <c r="P12523" s="1">
        <v>7.9860019174538298E-5</v>
      </c>
      <c r="Q12523">
        <v>1.36278937375375</v>
      </c>
      <c r="R12523" s="1">
        <v>2.27936853401479E-11</v>
      </c>
      <c r="S12523" s="1">
        <v>3.2195728739576801E-10</v>
      </c>
      <c r="T12523">
        <v>0</v>
      </c>
      <c r="U12523">
        <v>0</v>
      </c>
      <c r="V12523" s="3">
        <f t="shared" si="195"/>
        <v>67.517999633333403</v>
      </c>
    </row>
    <row r="12524" spans="1:22" x14ac:dyDescent="0.3">
      <c r="A12524" t="s">
        <v>372</v>
      </c>
      <c r="B12524" t="s">
        <v>373</v>
      </c>
      <c r="C12524">
        <v>1998</v>
      </c>
      <c r="D12524">
        <v>9.6854300000000002</v>
      </c>
      <c r="E12524">
        <v>27.506605</v>
      </c>
      <c r="F12524">
        <v>50.062023850660502</v>
      </c>
      <c r="G12524">
        <v>53.8303333333333</v>
      </c>
      <c r="H12524">
        <v>-4.6383333333333301</v>
      </c>
      <c r="I12524">
        <v>16.0086674</v>
      </c>
      <c r="J12524">
        <v>0</v>
      </c>
      <c r="K12524">
        <v>69.839000733333293</v>
      </c>
      <c r="L12524">
        <v>17.7271835896955</v>
      </c>
      <c r="M12524">
        <v>0</v>
      </c>
      <c r="N12524">
        <v>0</v>
      </c>
      <c r="O12524">
        <v>4.2912835960431599E-2</v>
      </c>
      <c r="P12524" s="1">
        <v>7.7129291130439797E-5</v>
      </c>
      <c r="Q12524">
        <v>1.5391703401447201</v>
      </c>
      <c r="R12524" s="1">
        <v>3.4989188720306599E-11</v>
      </c>
      <c r="S12524" s="1">
        <v>4.9712652773951005E-10</v>
      </c>
      <c r="T12524">
        <v>0</v>
      </c>
      <c r="U12524">
        <v>0</v>
      </c>
      <c r="V12524" s="3">
        <f t="shared" si="195"/>
        <v>69.839000733333307</v>
      </c>
    </row>
    <row r="12525" spans="1:22" x14ac:dyDescent="0.3">
      <c r="A12525" t="s">
        <v>372</v>
      </c>
      <c r="B12525" t="s">
        <v>373</v>
      </c>
      <c r="C12525">
        <v>1999</v>
      </c>
      <c r="D12525">
        <v>9.5808239999999998</v>
      </c>
      <c r="E12525">
        <v>24.914338999999998</v>
      </c>
      <c r="F12525">
        <v>45.3440994714339</v>
      </c>
      <c r="G12525">
        <v>37.07</v>
      </c>
      <c r="H12525">
        <v>-4.6383333333333301</v>
      </c>
      <c r="I12525">
        <v>15.114000733333301</v>
      </c>
      <c r="J12525">
        <v>0</v>
      </c>
      <c r="K12525">
        <v>52.184000733333299</v>
      </c>
      <c r="L12525">
        <v>17.788283393694101</v>
      </c>
      <c r="M12525">
        <v>0</v>
      </c>
      <c r="N12525">
        <v>0</v>
      </c>
      <c r="O12525">
        <v>2.1796721225545702E-2</v>
      </c>
      <c r="P12525" s="1">
        <v>7.3120909894655299E-5</v>
      </c>
      <c r="Q12525">
        <v>1.0790593052958599</v>
      </c>
      <c r="R12525" s="1">
        <v>8.1498173880182105E-13</v>
      </c>
      <c r="S12525" s="1">
        <v>8.4190936125286297E-12</v>
      </c>
      <c r="T12525">
        <v>0</v>
      </c>
      <c r="U12525">
        <v>0</v>
      </c>
      <c r="V12525" s="3">
        <f t="shared" si="195"/>
        <v>52.184000733333299</v>
      </c>
    </row>
    <row r="12526" spans="1:22" x14ac:dyDescent="0.3">
      <c r="A12526" t="s">
        <v>372</v>
      </c>
      <c r="B12526" t="s">
        <v>373</v>
      </c>
      <c r="C12526">
        <v>2000</v>
      </c>
      <c r="D12526">
        <v>9.4876120000000004</v>
      </c>
      <c r="E12526">
        <v>26.442039000000001</v>
      </c>
      <c r="F12526">
        <v>48.1245136242039</v>
      </c>
      <c r="G12526">
        <v>46.353999999999999</v>
      </c>
      <c r="H12526">
        <v>-4.609</v>
      </c>
      <c r="I12526">
        <v>15.7446670333333</v>
      </c>
      <c r="J12526">
        <v>0</v>
      </c>
      <c r="K12526">
        <v>62.0986670333333</v>
      </c>
      <c r="L12526">
        <v>17.935478700005302</v>
      </c>
      <c r="M12526">
        <v>0</v>
      </c>
      <c r="N12526">
        <v>0</v>
      </c>
      <c r="O12526">
        <v>7.4585006427313097E-2</v>
      </c>
      <c r="P12526" s="1">
        <v>7.2700685450743303E-5</v>
      </c>
      <c r="Q12526">
        <v>1.5968027533303499</v>
      </c>
      <c r="R12526" s="1">
        <v>1.54085017000651E-8</v>
      </c>
      <c r="S12526" s="1">
        <v>2.8055010132104201E-7</v>
      </c>
      <c r="T12526">
        <v>0</v>
      </c>
      <c r="U12526">
        <v>0</v>
      </c>
      <c r="V12526" s="3">
        <f t="shared" si="195"/>
        <v>62.0986670333333</v>
      </c>
    </row>
    <row r="12527" spans="1:22" x14ac:dyDescent="0.3">
      <c r="A12527" t="s">
        <v>372</v>
      </c>
      <c r="B12527" t="s">
        <v>373</v>
      </c>
      <c r="C12527">
        <v>2001</v>
      </c>
      <c r="D12527">
        <v>9.4107690000000002</v>
      </c>
      <c r="E12527">
        <v>28.260926999999999</v>
      </c>
      <c r="F12527">
        <v>51.434889966092697</v>
      </c>
      <c r="G12527">
        <v>50.757666666666701</v>
      </c>
      <c r="H12527">
        <v>-4.8913333333333302</v>
      </c>
      <c r="I12527">
        <v>16.346000733333302</v>
      </c>
      <c r="J12527">
        <v>0</v>
      </c>
      <c r="K12527">
        <v>67.103667400000006</v>
      </c>
      <c r="L12527">
        <v>18.067546646612399</v>
      </c>
      <c r="M12527">
        <v>0</v>
      </c>
      <c r="N12527">
        <v>0</v>
      </c>
      <c r="O12527">
        <v>6.0103747413747799E-2</v>
      </c>
      <c r="P12527" s="1">
        <v>6.9602358636431196E-5</v>
      </c>
      <c r="Q12527">
        <v>1.7920852116869599</v>
      </c>
      <c r="R12527" s="1">
        <v>2.23632646495118E-10</v>
      </c>
      <c r="S12527" s="1">
        <v>3.1832111418163901E-9</v>
      </c>
      <c r="T12527">
        <v>0</v>
      </c>
      <c r="U12527">
        <v>0</v>
      </c>
      <c r="V12527" s="3">
        <f t="shared" si="195"/>
        <v>67.103667400000006</v>
      </c>
    </row>
    <row r="12528" spans="1:22" x14ac:dyDescent="0.3">
      <c r="A12528" t="s">
        <v>372</v>
      </c>
      <c r="B12528" t="s">
        <v>373</v>
      </c>
      <c r="C12528">
        <v>2002</v>
      </c>
      <c r="D12528">
        <v>9.3464639999999992</v>
      </c>
      <c r="E12528">
        <v>30.064088999999999</v>
      </c>
      <c r="F12528">
        <v>54.716644986408902</v>
      </c>
      <c r="G12528">
        <v>53.694666666666699</v>
      </c>
      <c r="H12528">
        <v>-4.8803333333333301</v>
      </c>
      <c r="I12528">
        <v>16.929000366666699</v>
      </c>
      <c r="J12528">
        <v>0</v>
      </c>
      <c r="K12528">
        <v>70.623667033333305</v>
      </c>
      <c r="L12528">
        <v>18.356969163291001</v>
      </c>
      <c r="M12528">
        <v>0</v>
      </c>
      <c r="N12528">
        <v>0</v>
      </c>
      <c r="O12528">
        <v>0.12966838679863801</v>
      </c>
      <c r="P12528" s="1">
        <v>7.05685993688573E-5</v>
      </c>
      <c r="Q12528">
        <v>2.2140410127101302</v>
      </c>
      <c r="R12528" s="1">
        <v>5.9224778925300603E-8</v>
      </c>
      <c r="S12528" s="1">
        <v>1.1173809094186299E-6</v>
      </c>
      <c r="T12528">
        <v>0</v>
      </c>
      <c r="U12528">
        <v>0</v>
      </c>
      <c r="V12528" s="3">
        <f t="shared" si="195"/>
        <v>70.62366703333339</v>
      </c>
    </row>
    <row r="12529" spans="1:22" x14ac:dyDescent="0.3">
      <c r="A12529" t="s">
        <v>372</v>
      </c>
      <c r="B12529" t="s">
        <v>373</v>
      </c>
      <c r="C12529">
        <v>2003</v>
      </c>
      <c r="D12529">
        <v>9.2922320000000003</v>
      </c>
      <c r="E12529">
        <v>31.383227999999999</v>
      </c>
      <c r="F12529">
        <v>57.117478098322799</v>
      </c>
      <c r="G12529">
        <v>56.987333333333297</v>
      </c>
      <c r="H12529">
        <v>-4.8803333333333301</v>
      </c>
      <c r="I12529">
        <v>16.917999266666701</v>
      </c>
      <c r="J12529">
        <v>0</v>
      </c>
      <c r="K12529">
        <v>73.905332599999994</v>
      </c>
      <c r="L12529">
        <v>18.707793863227799</v>
      </c>
      <c r="M12529">
        <v>0</v>
      </c>
      <c r="N12529">
        <v>0</v>
      </c>
      <c r="O12529">
        <v>0.15589691117219101</v>
      </c>
      <c r="P12529" s="1">
        <v>6.9999894088961306E-5</v>
      </c>
      <c r="Q12529">
        <v>2.4479853411611798</v>
      </c>
      <c r="R12529" s="1">
        <v>9.5746498615475298E-8</v>
      </c>
      <c r="S12529" s="1">
        <v>1.83757969278371E-6</v>
      </c>
      <c r="T12529">
        <v>0</v>
      </c>
      <c r="U12529">
        <v>0</v>
      </c>
      <c r="V12529" s="3">
        <f t="shared" si="195"/>
        <v>73.905332599999994</v>
      </c>
    </row>
    <row r="12530" spans="1:22" x14ac:dyDescent="0.3">
      <c r="A12530" t="s">
        <v>372</v>
      </c>
      <c r="B12530" t="s">
        <v>373</v>
      </c>
      <c r="C12530">
        <v>2004</v>
      </c>
      <c r="D12530">
        <v>9.2426429999999993</v>
      </c>
      <c r="E12530">
        <v>34.216568000000002</v>
      </c>
      <c r="F12530">
        <v>62.274157181656797</v>
      </c>
      <c r="G12530">
        <v>61.801666666666698</v>
      </c>
      <c r="H12530">
        <v>-4.8986666666666698</v>
      </c>
      <c r="I12530">
        <v>18.3993337</v>
      </c>
      <c r="J12530">
        <v>0</v>
      </c>
      <c r="K12530">
        <v>80.201000366666705</v>
      </c>
      <c r="L12530">
        <v>19.229932419295299</v>
      </c>
      <c r="M12530">
        <v>0</v>
      </c>
      <c r="N12530">
        <v>0</v>
      </c>
      <c r="O12530">
        <v>0.24173884049474301</v>
      </c>
      <c r="P12530" s="1">
        <v>7.1903800557405096E-5</v>
      </c>
      <c r="Q12530">
        <v>2.9197898618100999</v>
      </c>
      <c r="R12530" s="1">
        <v>5.5452207657085603E-7</v>
      </c>
      <c r="S12530" s="1">
        <v>1.16240546559435E-5</v>
      </c>
      <c r="T12530">
        <v>0</v>
      </c>
      <c r="U12530">
        <v>0</v>
      </c>
      <c r="V12530" s="3">
        <f t="shared" si="195"/>
        <v>80.201000366666705</v>
      </c>
    </row>
    <row r="12531" spans="1:22" x14ac:dyDescent="0.3">
      <c r="A12531" t="s">
        <v>372</v>
      </c>
      <c r="B12531" t="s">
        <v>373</v>
      </c>
      <c r="C12531">
        <v>2005</v>
      </c>
      <c r="D12531">
        <v>9.1938180000000003</v>
      </c>
      <c r="E12531">
        <v>36.108863999999997</v>
      </c>
      <c r="F12531">
        <v>65.718136090886404</v>
      </c>
      <c r="G12531">
        <v>53.104333333333301</v>
      </c>
      <c r="H12531">
        <v>-4.8986666666666698</v>
      </c>
      <c r="I12531">
        <v>18.076665933333299</v>
      </c>
      <c r="J12531">
        <v>0</v>
      </c>
      <c r="K12531">
        <v>71.180999266666703</v>
      </c>
      <c r="L12531">
        <v>19.7950951617287</v>
      </c>
      <c r="M12531">
        <v>0</v>
      </c>
      <c r="N12531">
        <v>0</v>
      </c>
      <c r="O12531">
        <v>0.254452993243166</v>
      </c>
      <c r="P12531" s="1">
        <v>7.1228831513492802E-5</v>
      </c>
      <c r="Q12531">
        <v>3.2727148743741399</v>
      </c>
      <c r="R12531" s="1">
        <v>2.1764573359229901E-7</v>
      </c>
      <c r="S12531" s="1">
        <v>3.4969299309548402E-6</v>
      </c>
      <c r="T12531">
        <v>0</v>
      </c>
      <c r="U12531">
        <v>0</v>
      </c>
      <c r="V12531" s="3">
        <f t="shared" si="195"/>
        <v>71.180999266666603</v>
      </c>
    </row>
    <row r="12532" spans="1:22" x14ac:dyDescent="0.3">
      <c r="A12532" t="s">
        <v>372</v>
      </c>
      <c r="B12532" t="s">
        <v>373</v>
      </c>
      <c r="C12532">
        <v>2006</v>
      </c>
      <c r="D12532">
        <v>9.1459130000000002</v>
      </c>
      <c r="E12532">
        <v>37.953228000000003</v>
      </c>
      <c r="F12532">
        <v>69.0748787553228</v>
      </c>
      <c r="G12532">
        <v>62.648666666666699</v>
      </c>
      <c r="H12532">
        <v>-3.0983334433333298</v>
      </c>
      <c r="I12532">
        <v>18.5789996333333</v>
      </c>
      <c r="J12532">
        <v>0</v>
      </c>
      <c r="K12532">
        <v>81.227666299999996</v>
      </c>
      <c r="L12532">
        <v>20.571628472372499</v>
      </c>
      <c r="M12532">
        <v>0</v>
      </c>
      <c r="N12532">
        <v>0</v>
      </c>
      <c r="O12532">
        <v>0.41404231595636798</v>
      </c>
      <c r="P12532" s="1">
        <v>7.5910685545416804E-5</v>
      </c>
      <c r="Q12532">
        <v>3.4703847594490602</v>
      </c>
      <c r="R12532" s="1">
        <v>5.09944770642441E-6</v>
      </c>
      <c r="S12532">
        <v>1.1249923810959801E-4</v>
      </c>
      <c r="T12532">
        <v>0</v>
      </c>
      <c r="U12532">
        <v>0</v>
      </c>
      <c r="V12532" s="3">
        <f t="shared" si="195"/>
        <v>81.227666299999996</v>
      </c>
    </row>
    <row r="12533" spans="1:22" x14ac:dyDescent="0.3">
      <c r="A12533" t="s">
        <v>372</v>
      </c>
      <c r="B12533" t="s">
        <v>373</v>
      </c>
      <c r="C12533">
        <v>2007</v>
      </c>
      <c r="D12533">
        <v>9.1011889999999998</v>
      </c>
      <c r="E12533">
        <v>40.397235999999999</v>
      </c>
      <c r="F12533">
        <v>73.522973559723596</v>
      </c>
      <c r="G12533">
        <v>61.075666666666699</v>
      </c>
      <c r="H12533">
        <v>-3.0983334433333298</v>
      </c>
      <c r="I12533">
        <v>19.649667399999998</v>
      </c>
      <c r="J12533">
        <v>0</v>
      </c>
      <c r="K12533">
        <v>80.725334066666704</v>
      </c>
      <c r="L12533">
        <v>21.6065096748118</v>
      </c>
      <c r="M12533">
        <v>0</v>
      </c>
      <c r="N12533">
        <v>0</v>
      </c>
      <c r="O12533">
        <v>0.51468104491026401</v>
      </c>
      <c r="P12533" s="1">
        <v>7.9003611247904697E-5</v>
      </c>
      <c r="Q12533">
        <v>3.8254126645714699</v>
      </c>
      <c r="R12533" s="1">
        <v>8.6242501521191701E-6</v>
      </c>
      <c r="S12533">
        <v>1.81502807727676E-4</v>
      </c>
      <c r="T12533">
        <v>0</v>
      </c>
      <c r="U12533">
        <v>0</v>
      </c>
      <c r="V12533" s="3">
        <f t="shared" si="195"/>
        <v>80.725334066666704</v>
      </c>
    </row>
    <row r="12534" spans="1:22" x14ac:dyDescent="0.3">
      <c r="A12534" t="s">
        <v>372</v>
      </c>
      <c r="B12534" t="s">
        <v>373</v>
      </c>
      <c r="C12534">
        <v>2008</v>
      </c>
      <c r="D12534">
        <v>9.0601050000000001</v>
      </c>
      <c r="E12534">
        <v>42.681933999999998</v>
      </c>
      <c r="F12534">
        <v>77.681124148193405</v>
      </c>
      <c r="G12534">
        <v>60.760329666666699</v>
      </c>
      <c r="H12534">
        <v>-3.0983334433333298</v>
      </c>
      <c r="I12534">
        <v>19.719332600000001</v>
      </c>
      <c r="J12534">
        <v>0</v>
      </c>
      <c r="K12534">
        <v>80.479662266666693</v>
      </c>
      <c r="L12534">
        <v>22.781424966995999</v>
      </c>
      <c r="M12534">
        <v>0</v>
      </c>
      <c r="N12534">
        <v>0</v>
      </c>
      <c r="O12534">
        <v>0.62121337169297197</v>
      </c>
      <c r="P12534" s="1">
        <v>8.3161189098352007E-5</v>
      </c>
      <c r="Q12534">
        <v>4.1424787593217696</v>
      </c>
      <c r="R12534" s="1">
        <v>1.36013336606125E-5</v>
      </c>
      <c r="S12534">
        <v>2.7537944010519699E-4</v>
      </c>
      <c r="T12534">
        <v>0</v>
      </c>
      <c r="U12534">
        <v>0</v>
      </c>
      <c r="V12534" s="3">
        <f t="shared" si="195"/>
        <v>80.479662266666708</v>
      </c>
    </row>
    <row r="12535" spans="1:22" x14ac:dyDescent="0.3">
      <c r="A12535" t="s">
        <v>372</v>
      </c>
      <c r="B12535" t="s">
        <v>373</v>
      </c>
      <c r="C12535">
        <v>2009</v>
      </c>
      <c r="D12535">
        <v>9.0233539999999994</v>
      </c>
      <c r="E12535">
        <v>41.515968000000001</v>
      </c>
      <c r="F12535">
        <v>75.559065911596804</v>
      </c>
      <c r="G12535">
        <v>55.084333333333298</v>
      </c>
      <c r="H12535">
        <v>-3.0983334433333298</v>
      </c>
      <c r="I12535">
        <v>20.911000366666698</v>
      </c>
      <c r="J12535">
        <v>0</v>
      </c>
      <c r="K12535">
        <v>75.995333700000003</v>
      </c>
      <c r="L12535">
        <v>23.892988088052999</v>
      </c>
      <c r="M12535">
        <v>0</v>
      </c>
      <c r="N12535">
        <v>0</v>
      </c>
      <c r="O12535">
        <v>0.57340721449446197</v>
      </c>
      <c r="P12535" s="1">
        <v>8.3751418722971096E-5</v>
      </c>
      <c r="Q12535">
        <v>3.9929407798566001</v>
      </c>
      <c r="R12535" s="1">
        <v>1.1296347682507499E-5</v>
      </c>
      <c r="S12535">
        <v>2.2032554229358501E-4</v>
      </c>
      <c r="T12535">
        <v>0</v>
      </c>
      <c r="U12535">
        <v>0</v>
      </c>
      <c r="V12535" s="3">
        <f t="shared" si="195"/>
        <v>75.995333700000003</v>
      </c>
    </row>
    <row r="12536" spans="1:22" x14ac:dyDescent="0.3">
      <c r="A12536" t="s">
        <v>372</v>
      </c>
      <c r="B12536" t="s">
        <v>373</v>
      </c>
      <c r="C12536">
        <v>2010</v>
      </c>
      <c r="D12536">
        <v>8.9912580000000002</v>
      </c>
      <c r="E12536">
        <v>41.819468999999998</v>
      </c>
      <c r="F12536">
        <v>76.111437761946902</v>
      </c>
      <c r="G12536">
        <v>55.5683333333333</v>
      </c>
      <c r="H12536">
        <v>-3.0983334433333298</v>
      </c>
      <c r="I12536">
        <v>20.716667033333302</v>
      </c>
      <c r="J12536">
        <v>0</v>
      </c>
      <c r="K12536">
        <v>76.285000366666694</v>
      </c>
      <c r="L12536">
        <v>24.968235290808099</v>
      </c>
      <c r="M12536">
        <v>0</v>
      </c>
      <c r="N12536">
        <v>0</v>
      </c>
      <c r="O12536">
        <v>0.591697738185612</v>
      </c>
      <c r="P12536" s="1">
        <v>8.3421196957938795E-5</v>
      </c>
      <c r="Q12536">
        <v>4.0393672390251103</v>
      </c>
      <c r="R12536" s="1">
        <v>1.22367544450187E-5</v>
      </c>
      <c r="S12536">
        <v>2.38681117475941E-4</v>
      </c>
      <c r="T12536">
        <v>0</v>
      </c>
      <c r="U12536">
        <v>0</v>
      </c>
      <c r="V12536" s="3">
        <f t="shared" si="195"/>
        <v>76.285000366666594</v>
      </c>
    </row>
    <row r="12537" spans="1:22" x14ac:dyDescent="0.3">
      <c r="A12537" t="s">
        <v>372</v>
      </c>
      <c r="B12537" t="s">
        <v>373</v>
      </c>
      <c r="C12537">
        <v>2011</v>
      </c>
      <c r="D12537">
        <v>8.9637609999999999</v>
      </c>
      <c r="E12537">
        <v>42.671028</v>
      </c>
      <c r="F12537">
        <v>77.661275227102806</v>
      </c>
      <c r="G12537">
        <v>59.191000000000003</v>
      </c>
      <c r="H12537">
        <v>-1.3016666299999999</v>
      </c>
      <c r="I12537">
        <v>21.2629992666667</v>
      </c>
      <c r="J12537">
        <v>0</v>
      </c>
      <c r="K12537">
        <v>80.453999266666699</v>
      </c>
      <c r="L12537">
        <v>26.104288880863301</v>
      </c>
      <c r="M12537">
        <v>0</v>
      </c>
      <c r="N12537">
        <v>0</v>
      </c>
      <c r="O12537">
        <v>0.63546666209274605</v>
      </c>
      <c r="P12537" s="1">
        <v>8.4525716396330206E-5</v>
      </c>
      <c r="Q12537">
        <v>4.1568292743442097</v>
      </c>
      <c r="R12537" s="1">
        <v>1.4574161599787999E-5</v>
      </c>
      <c r="S12537">
        <v>2.9606957972003699E-4</v>
      </c>
      <c r="T12537">
        <v>0</v>
      </c>
      <c r="U12537">
        <v>0</v>
      </c>
      <c r="V12537" s="3">
        <f t="shared" si="195"/>
        <v>80.453999266666699</v>
      </c>
    </row>
    <row r="12538" spans="1:22" x14ac:dyDescent="0.3">
      <c r="A12538" t="s">
        <v>372</v>
      </c>
      <c r="B12538" t="s">
        <v>373</v>
      </c>
      <c r="C12538">
        <v>2012</v>
      </c>
      <c r="D12538">
        <v>8.9401159999999997</v>
      </c>
      <c r="E12538">
        <v>42.380206999999999</v>
      </c>
      <c r="F12538">
        <v>77.131980978020707</v>
      </c>
      <c r="G12538">
        <v>53.236333333333299</v>
      </c>
      <c r="H12538">
        <v>-1.2393333333333301</v>
      </c>
      <c r="I12538">
        <v>22.322665933333301</v>
      </c>
      <c r="J12538">
        <v>0</v>
      </c>
      <c r="K12538">
        <v>75.558999241751295</v>
      </c>
      <c r="L12538">
        <v>27.291439567710398</v>
      </c>
      <c r="M12538">
        <v>0</v>
      </c>
      <c r="N12538">
        <v>0</v>
      </c>
      <c r="O12538">
        <v>0.62534730786983395</v>
      </c>
      <c r="P12538" s="1">
        <v>8.4189865120002305E-5</v>
      </c>
      <c r="Q12538">
        <v>4.1224238976859002</v>
      </c>
      <c r="R12538" s="1">
        <v>1.40771449913683E-5</v>
      </c>
      <c r="S12538">
        <v>2.7004394227761003E-4</v>
      </c>
      <c r="T12538">
        <v>0</v>
      </c>
      <c r="U12538">
        <v>0</v>
      </c>
      <c r="V12538" s="3">
        <f t="shared" si="195"/>
        <v>75.558999266666603</v>
      </c>
    </row>
    <row r="12539" spans="1:22" x14ac:dyDescent="0.3">
      <c r="A12539" t="s">
        <v>372</v>
      </c>
      <c r="B12539" t="s">
        <v>373</v>
      </c>
      <c r="C12539">
        <v>2013</v>
      </c>
      <c r="D12539">
        <v>8.9188919999999996</v>
      </c>
      <c r="E12539">
        <v>43.606113000000001</v>
      </c>
      <c r="F12539">
        <v>79.363130020611294</v>
      </c>
      <c r="G12539">
        <v>54.076000000000001</v>
      </c>
      <c r="H12539">
        <v>-1.32000003666667</v>
      </c>
      <c r="I12539">
        <v>23.0816670333333</v>
      </c>
      <c r="J12539">
        <v>0</v>
      </c>
      <c r="K12539">
        <v>77.1576668688718</v>
      </c>
      <c r="L12539">
        <v>28.4840747578783</v>
      </c>
      <c r="M12539">
        <v>0</v>
      </c>
      <c r="N12539">
        <v>0</v>
      </c>
      <c r="O12539">
        <v>0.68828578186752698</v>
      </c>
      <c r="P12539" s="1">
        <v>8.5827504328793506E-5</v>
      </c>
      <c r="Q12539">
        <v>4.2850333280768096</v>
      </c>
      <c r="R12539" s="1">
        <v>1.77631445676802E-5</v>
      </c>
      <c r="S12539">
        <v>3.4164368410889099E-4</v>
      </c>
      <c r="T12539">
        <v>0</v>
      </c>
      <c r="U12539">
        <v>0</v>
      </c>
      <c r="V12539" s="3">
        <f t="shared" si="195"/>
        <v>77.157667033333297</v>
      </c>
    </row>
    <row r="12540" spans="1:22" x14ac:dyDescent="0.3">
      <c r="A12540" t="s">
        <v>372</v>
      </c>
      <c r="B12540" t="s">
        <v>373</v>
      </c>
      <c r="C12540">
        <v>2014</v>
      </c>
      <c r="D12540">
        <v>8.8982840000000003</v>
      </c>
      <c r="E12540">
        <v>42.912990999999998</v>
      </c>
      <c r="F12540">
        <v>78.101647911299096</v>
      </c>
      <c r="G12540">
        <v>45.510666666666701</v>
      </c>
      <c r="H12540">
        <v>-1.30899996333333</v>
      </c>
      <c r="I12540">
        <v>22.311666666666699</v>
      </c>
      <c r="J12540">
        <v>0</v>
      </c>
      <c r="K12540">
        <v>67.822333458393103</v>
      </c>
      <c r="L12540">
        <v>29.666210980556201</v>
      </c>
      <c r="M12540">
        <v>0</v>
      </c>
      <c r="N12540">
        <v>0</v>
      </c>
      <c r="O12540">
        <v>0.65747194210478799</v>
      </c>
      <c r="P12540" s="1">
        <v>8.4538291295562794E-5</v>
      </c>
      <c r="Q12540">
        <v>4.19872907563441</v>
      </c>
      <c r="R12540" s="1">
        <v>1.5971849990942299E-5</v>
      </c>
      <c r="S12540">
        <v>2.7314446115643299E-4</v>
      </c>
      <c r="T12540">
        <v>0</v>
      </c>
      <c r="U12540">
        <v>0</v>
      </c>
      <c r="V12540" s="3">
        <f t="shared" si="195"/>
        <v>67.822333333333404</v>
      </c>
    </row>
    <row r="12541" spans="1:22" x14ac:dyDescent="0.3">
      <c r="A12541" t="s">
        <v>372</v>
      </c>
      <c r="B12541" t="s">
        <v>373</v>
      </c>
      <c r="C12541">
        <v>2015</v>
      </c>
      <c r="D12541">
        <v>8.8767770000000006</v>
      </c>
      <c r="E12541">
        <v>43.688023000000001</v>
      </c>
      <c r="F12541">
        <v>79.512206228802299</v>
      </c>
      <c r="G12541">
        <v>53.383000000000003</v>
      </c>
      <c r="H12541">
        <v>-1.29066666666667</v>
      </c>
      <c r="I12541">
        <v>23.1770003666667</v>
      </c>
      <c r="J12541">
        <v>0</v>
      </c>
      <c r="K12541">
        <v>76.560000661980695</v>
      </c>
      <c r="L12541">
        <v>30.7521349896668</v>
      </c>
      <c r="M12541">
        <v>0</v>
      </c>
      <c r="N12541">
        <v>0</v>
      </c>
      <c r="O12541">
        <v>0.69950222393013395</v>
      </c>
      <c r="P12541" s="1">
        <v>8.4881575358109994E-5</v>
      </c>
      <c r="Q12541">
        <v>4.30157810400312</v>
      </c>
      <c r="R12541" s="1">
        <v>1.8585234688585202E-5</v>
      </c>
      <c r="S12541">
        <v>3.54798136743232E-4</v>
      </c>
      <c r="T12541">
        <v>0</v>
      </c>
      <c r="U12541">
        <v>0</v>
      </c>
      <c r="V12541" s="3">
        <f t="shared" si="195"/>
        <v>76.560000366666699</v>
      </c>
    </row>
    <row r="12542" spans="1:22" x14ac:dyDescent="0.3">
      <c r="A12542" t="s">
        <v>372</v>
      </c>
      <c r="B12542" t="s">
        <v>373</v>
      </c>
      <c r="C12542">
        <v>2016</v>
      </c>
      <c r="D12542">
        <v>8.8539630000000002</v>
      </c>
      <c r="E12542">
        <v>45.146586999999997</v>
      </c>
      <c r="F12542">
        <v>82.166792854658695</v>
      </c>
      <c r="G12542">
        <v>53.973333333333301</v>
      </c>
      <c r="H12542">
        <v>-2.1963332599999998</v>
      </c>
      <c r="I12542">
        <v>23.411667399999999</v>
      </c>
      <c r="J12542">
        <v>0</v>
      </c>
      <c r="K12542">
        <v>77.281669969473199</v>
      </c>
      <c r="L12542">
        <v>32.074480321895997</v>
      </c>
      <c r="M12542">
        <v>0</v>
      </c>
      <c r="N12542">
        <v>0</v>
      </c>
      <c r="O12542">
        <v>0.77977244082201302</v>
      </c>
      <c r="P12542" s="1">
        <v>8.6816157152888606E-5</v>
      </c>
      <c r="Q12542">
        <v>4.4872218592063398</v>
      </c>
      <c r="R12542" s="1">
        <v>2.4186085103664599E-5</v>
      </c>
      <c r="S12542">
        <v>4.5698550408589198E-4</v>
      </c>
      <c r="T12542">
        <v>0</v>
      </c>
      <c r="U12542">
        <v>0</v>
      </c>
      <c r="V12542" s="3">
        <f t="shared" si="195"/>
        <v>77.3850007333333</v>
      </c>
    </row>
    <row r="12543" spans="1:22" x14ac:dyDescent="0.3">
      <c r="A12543" t="s">
        <v>372</v>
      </c>
      <c r="B12543" t="s">
        <v>373</v>
      </c>
      <c r="C12543">
        <v>2017</v>
      </c>
      <c r="D12543">
        <v>8.8296229999999998</v>
      </c>
      <c r="E12543">
        <v>46.095188</v>
      </c>
      <c r="F12543">
        <v>83.893246769518797</v>
      </c>
      <c r="G12543">
        <v>53.918333333333301</v>
      </c>
      <c r="H12543">
        <v>-2.1963332599999998</v>
      </c>
      <c r="I12543">
        <v>23.6499992666667</v>
      </c>
      <c r="J12543">
        <v>0</v>
      </c>
      <c r="K12543">
        <v>77.339206847040799</v>
      </c>
      <c r="L12543">
        <v>33.477298827763398</v>
      </c>
      <c r="M12543">
        <v>0</v>
      </c>
      <c r="N12543">
        <v>0</v>
      </c>
      <c r="O12543">
        <v>0.83672082634059697</v>
      </c>
      <c r="P12543" s="1">
        <v>8.7946241917665494E-5</v>
      </c>
      <c r="Q12543">
        <v>4.60524590352387</v>
      </c>
      <c r="R12543" s="1">
        <v>2.8738123651181499E-5</v>
      </c>
      <c r="S12543">
        <v>5.3732039135444699E-4</v>
      </c>
      <c r="T12543">
        <v>0</v>
      </c>
      <c r="U12543">
        <v>0</v>
      </c>
      <c r="V12543" s="3">
        <f t="shared" si="195"/>
        <v>77.568332600000005</v>
      </c>
    </row>
    <row r="12544" spans="1:22" x14ac:dyDescent="0.3">
      <c r="A12544" t="s">
        <v>372</v>
      </c>
      <c r="B12544" t="s">
        <v>373</v>
      </c>
      <c r="C12544">
        <v>2018</v>
      </c>
      <c r="D12544">
        <v>8.8027409999999993</v>
      </c>
      <c r="E12544">
        <v>48.167225000000002</v>
      </c>
      <c r="F12544">
        <v>87.664354316722495</v>
      </c>
      <c r="G12544">
        <v>55.124666666666698</v>
      </c>
      <c r="H12544">
        <v>-2.1963332599999998</v>
      </c>
      <c r="I12544">
        <v>23.891999266666701</v>
      </c>
      <c r="J12544">
        <v>0</v>
      </c>
      <c r="K12544">
        <v>78.649145253052296</v>
      </c>
      <c r="L12544">
        <v>35.025086085738799</v>
      </c>
      <c r="M12544">
        <v>0</v>
      </c>
      <c r="N12544">
        <v>0</v>
      </c>
      <c r="O12544">
        <v>0.963969248540126</v>
      </c>
      <c r="P12544" s="1">
        <v>9.0967584620905206E-5</v>
      </c>
      <c r="Q12544">
        <v>4.8497882312504803</v>
      </c>
      <c r="R12544" s="1">
        <v>4.0491031415315698E-5</v>
      </c>
      <c r="S12544">
        <v>7.4991948431182896E-4</v>
      </c>
      <c r="T12544">
        <v>0</v>
      </c>
      <c r="U12544">
        <v>0</v>
      </c>
      <c r="V12544" s="3">
        <f t="shared" si="195"/>
        <v>79.0166659333334</v>
      </c>
    </row>
    <row r="12545" spans="1:22" x14ac:dyDescent="0.3">
      <c r="A12545" t="s">
        <v>372</v>
      </c>
      <c r="B12545" t="s">
        <v>373</v>
      </c>
      <c r="C12545">
        <v>2019</v>
      </c>
      <c r="D12545">
        <v>8.7722280000000001</v>
      </c>
      <c r="E12545">
        <v>50.213614999999997</v>
      </c>
      <c r="F12545">
        <v>91.388784321361499</v>
      </c>
      <c r="G12545">
        <v>56.2246666666667</v>
      </c>
      <c r="H12545">
        <v>-2.1963332599999998</v>
      </c>
      <c r="I12545">
        <v>24.133999266666699</v>
      </c>
      <c r="J12545">
        <v>0</v>
      </c>
      <c r="K12545">
        <v>79.870331683309402</v>
      </c>
      <c r="L12545">
        <v>36.7500424599246</v>
      </c>
      <c r="M12545">
        <v>0</v>
      </c>
      <c r="N12545">
        <v>0</v>
      </c>
      <c r="O12545">
        <v>1.10129989317085</v>
      </c>
      <c r="P12545" s="1">
        <v>9.4629800419103506E-5</v>
      </c>
      <c r="Q12545">
        <v>5.0777534076261199</v>
      </c>
      <c r="R12545" s="1">
        <v>5.5941846441584702E-5</v>
      </c>
      <c r="S12545">
        <v>1.0265594167953799E-3</v>
      </c>
      <c r="T12545">
        <v>0</v>
      </c>
      <c r="U12545">
        <v>0</v>
      </c>
      <c r="V12545" s="3">
        <f t="shared" si="195"/>
        <v>80.358665933333398</v>
      </c>
    </row>
    <row r="12546" spans="1:22" x14ac:dyDescent="0.3">
      <c r="A12546" t="s">
        <v>372</v>
      </c>
      <c r="B12546" t="s">
        <v>373</v>
      </c>
      <c r="C12546">
        <v>2020</v>
      </c>
      <c r="D12546">
        <v>8.7373700000000003</v>
      </c>
      <c r="E12546">
        <v>49.721663999999997</v>
      </c>
      <c r="F12546">
        <v>90.4934334521664</v>
      </c>
      <c r="G12546">
        <v>54.468333333333298</v>
      </c>
      <c r="H12546">
        <v>-2.1963332599999998</v>
      </c>
      <c r="I12546">
        <v>24.379667399999999</v>
      </c>
      <c r="J12546">
        <v>0</v>
      </c>
      <c r="K12546">
        <v>78.400998638758594</v>
      </c>
      <c r="L12546">
        <v>38.481225822839001</v>
      </c>
      <c r="M12546">
        <v>0</v>
      </c>
      <c r="N12546">
        <v>0</v>
      </c>
      <c r="O12546">
        <v>1.0777132845087101</v>
      </c>
      <c r="P12546" s="1">
        <v>9.7510892656106794E-5</v>
      </c>
      <c r="Q12546">
        <v>5.02603077621648</v>
      </c>
      <c r="R12546" s="1">
        <v>5.34158206340693E-5</v>
      </c>
      <c r="S12546">
        <v>9.6932229384557103E-4</v>
      </c>
      <c r="T12546">
        <v>0</v>
      </c>
      <c r="U12546">
        <v>0</v>
      </c>
      <c r="V12546" s="3">
        <f t="shared" si="195"/>
        <v>78.848000733333294</v>
      </c>
    </row>
    <row r="12547" spans="1:22" x14ac:dyDescent="0.3">
      <c r="A12547" t="s">
        <v>372</v>
      </c>
      <c r="B12547" t="s">
        <v>373</v>
      </c>
      <c r="C12547">
        <v>2021</v>
      </c>
      <c r="D12547">
        <v>8.6975470000000001</v>
      </c>
      <c r="E12547">
        <v>53.395598999999997</v>
      </c>
      <c r="F12547">
        <v>97.179995519559895</v>
      </c>
      <c r="G12547">
        <v>57.042333333333303</v>
      </c>
      <c r="H12547">
        <v>-2.1963332599999998</v>
      </c>
      <c r="I12547">
        <v>24.599667033333301</v>
      </c>
      <c r="J12547">
        <v>0</v>
      </c>
      <c r="K12547">
        <v>80.926899183262904</v>
      </c>
      <c r="L12547">
        <v>40.4561006710382</v>
      </c>
      <c r="M12547">
        <v>0</v>
      </c>
      <c r="N12547">
        <v>0</v>
      </c>
      <c r="O12547">
        <v>1.3450036007258299</v>
      </c>
      <c r="P12547">
        <v>1.02639105439352E-4</v>
      </c>
      <c r="Q12547">
        <v>5.4041850311335002</v>
      </c>
      <c r="R12547" s="1">
        <v>9.1236897582101898E-5</v>
      </c>
      <c r="S12547">
        <v>1.6393530969670599E-3</v>
      </c>
      <c r="T12547">
        <v>0</v>
      </c>
      <c r="U12547">
        <v>0</v>
      </c>
      <c r="V12547" s="3">
        <f t="shared" ref="V12547:V12610" si="196">G12547+I12547</f>
        <v>81.642000366666608</v>
      </c>
    </row>
    <row r="12548" spans="1:22" x14ac:dyDescent="0.3">
      <c r="A12548" t="s">
        <v>372</v>
      </c>
      <c r="B12548" t="s">
        <v>373</v>
      </c>
      <c r="C12548">
        <v>2022</v>
      </c>
      <c r="D12548">
        <v>8.6530170000000002</v>
      </c>
      <c r="E12548">
        <v>55.284737</v>
      </c>
      <c r="F12548">
        <v>100.618226868474</v>
      </c>
      <c r="G12548">
        <v>57.592333333333301</v>
      </c>
      <c r="H12548">
        <v>-2.1963332599999998</v>
      </c>
      <c r="I12548">
        <v>24.8160003666667</v>
      </c>
      <c r="J12548">
        <v>0</v>
      </c>
      <c r="K12548">
        <v>81.5113632601267</v>
      </c>
      <c r="L12548">
        <v>42.657723454537198</v>
      </c>
      <c r="M12548">
        <v>0</v>
      </c>
      <c r="N12548">
        <v>0</v>
      </c>
      <c r="O12548">
        <v>1.5040257045227501</v>
      </c>
      <c r="P12548">
        <v>1.06356248186832E-4</v>
      </c>
      <c r="Q12548">
        <v>5.5809272358166497</v>
      </c>
      <c r="R12548">
        <v>1.19924533633368E-4</v>
      </c>
      <c r="S12548">
        <v>2.13081230147777E-3</v>
      </c>
      <c r="T12548">
        <v>0</v>
      </c>
      <c r="U12548">
        <v>0</v>
      </c>
      <c r="V12548" s="3">
        <f t="shared" si="196"/>
        <v>82.4083337</v>
      </c>
    </row>
    <row r="12549" spans="1:22" x14ac:dyDescent="0.3">
      <c r="A12549" t="s">
        <v>372</v>
      </c>
      <c r="B12549" t="s">
        <v>373</v>
      </c>
      <c r="C12549">
        <v>2023</v>
      </c>
      <c r="D12549">
        <v>8.6049980000000001</v>
      </c>
      <c r="E12549">
        <v>57.496124000000002</v>
      </c>
      <c r="F12549">
        <v>104.642951429612</v>
      </c>
      <c r="G12549">
        <v>58.41</v>
      </c>
      <c r="H12549">
        <v>-2.1963332599999998</v>
      </c>
      <c r="I12549">
        <v>25.039666666666701</v>
      </c>
      <c r="J12549">
        <v>0</v>
      </c>
      <c r="K12549">
        <v>82.336227836423106</v>
      </c>
      <c r="L12549">
        <v>45.071428397140402</v>
      </c>
      <c r="M12549">
        <v>0</v>
      </c>
      <c r="N12549">
        <v>0</v>
      </c>
      <c r="O12549">
        <v>1.70256849019246</v>
      </c>
      <c r="P12549">
        <v>1.1131303941572001E-4</v>
      </c>
      <c r="Q12549">
        <v>5.7725000704273102</v>
      </c>
      <c r="R12549">
        <v>1.6229900330705301E-4</v>
      </c>
      <c r="S12549">
        <v>2.8536257398851898E-3</v>
      </c>
      <c r="T12549">
        <v>0</v>
      </c>
      <c r="U12549">
        <v>0</v>
      </c>
      <c r="V12549" s="3">
        <f t="shared" si="196"/>
        <v>83.449666666666701</v>
      </c>
    </row>
    <row r="12550" spans="1:22" x14ac:dyDescent="0.3">
      <c r="A12550" t="s">
        <v>372</v>
      </c>
      <c r="B12550" t="s">
        <v>373</v>
      </c>
      <c r="C12550">
        <v>2024</v>
      </c>
      <c r="D12550">
        <v>8.5552949999999992</v>
      </c>
      <c r="E12550">
        <v>59.795971000000002</v>
      </c>
      <c r="F12550">
        <v>108.82867319959701</v>
      </c>
      <c r="G12550">
        <v>59.238666666666703</v>
      </c>
      <c r="H12550">
        <v>-2.1963332599999998</v>
      </c>
      <c r="I12550">
        <v>25.259666299999999</v>
      </c>
      <c r="J12550">
        <v>0</v>
      </c>
      <c r="K12550">
        <v>83.180869390515497</v>
      </c>
      <c r="L12550">
        <v>47.721937050370499</v>
      </c>
      <c r="M12550">
        <v>0</v>
      </c>
      <c r="N12550">
        <v>0</v>
      </c>
      <c r="O12550">
        <v>1.9249089098260499</v>
      </c>
      <c r="P12550">
        <v>1.1421753130170599E-4</v>
      </c>
      <c r="Q12550">
        <v>5.9547064862013599</v>
      </c>
      <c r="R12550">
        <v>2.18892921296605E-4</v>
      </c>
      <c r="S12550">
        <v>3.8094396665190201E-3</v>
      </c>
      <c r="T12550">
        <v>0</v>
      </c>
      <c r="U12550">
        <v>0</v>
      </c>
      <c r="V12550" s="3">
        <f t="shared" si="196"/>
        <v>84.498332966666709</v>
      </c>
    </row>
    <row r="12551" spans="1:22" x14ac:dyDescent="0.3">
      <c r="A12551" t="s">
        <v>372</v>
      </c>
      <c r="B12551" t="s">
        <v>373</v>
      </c>
      <c r="C12551">
        <v>2025</v>
      </c>
      <c r="D12551">
        <v>8.5052489999999992</v>
      </c>
      <c r="E12551">
        <v>62.187809000000001</v>
      </c>
      <c r="F12551">
        <v>113.18181859878101</v>
      </c>
      <c r="G12551">
        <v>60.078333333333298</v>
      </c>
      <c r="H12551">
        <v>-2.1963332599999998</v>
      </c>
      <c r="I12551">
        <v>25.4870007333333</v>
      </c>
      <c r="J12551">
        <v>0</v>
      </c>
      <c r="K12551">
        <v>84.015597243637501</v>
      </c>
      <c r="L12551">
        <v>50.628520731517597</v>
      </c>
      <c r="M12551">
        <v>0</v>
      </c>
      <c r="N12551">
        <v>0</v>
      </c>
      <c r="O12551">
        <v>2.1730245443467702</v>
      </c>
      <c r="P12551">
        <v>1.1731411703269E-4</v>
      </c>
      <c r="Q12551">
        <v>6.1268543819827999</v>
      </c>
      <c r="R12551">
        <v>2.9393486240854397E-4</v>
      </c>
      <c r="S12551">
        <v>5.0648661741296E-3</v>
      </c>
      <c r="T12551">
        <v>0</v>
      </c>
      <c r="U12551">
        <v>0</v>
      </c>
      <c r="V12551" s="3">
        <f t="shared" si="196"/>
        <v>85.565334066666594</v>
      </c>
    </row>
    <row r="12552" spans="1:22" x14ac:dyDescent="0.3">
      <c r="A12552" t="s">
        <v>372</v>
      </c>
      <c r="B12552" t="s">
        <v>373</v>
      </c>
      <c r="C12552">
        <v>2026</v>
      </c>
      <c r="D12552">
        <v>8.4552870000000002</v>
      </c>
      <c r="E12552">
        <v>64.675323000000006</v>
      </c>
      <c r="F12552">
        <v>117.709094327532</v>
      </c>
      <c r="G12552">
        <v>60.929003666666702</v>
      </c>
      <c r="H12552">
        <v>-2.1963332599999998</v>
      </c>
      <c r="I12552">
        <v>25.7143333333333</v>
      </c>
      <c r="J12552">
        <v>0</v>
      </c>
      <c r="K12552">
        <v>84.870927767266195</v>
      </c>
      <c r="L12552">
        <v>53.810312434554596</v>
      </c>
      <c r="M12552">
        <v>0</v>
      </c>
      <c r="N12552">
        <v>0</v>
      </c>
      <c r="O12552">
        <v>2.44934765524409</v>
      </c>
      <c r="P12552">
        <v>1.20621829646221E-4</v>
      </c>
      <c r="Q12552">
        <v>6.2883922959000698</v>
      </c>
      <c r="R12552">
        <v>3.9286973308731699E-4</v>
      </c>
      <c r="S12552">
        <v>6.7042231314629001E-3</v>
      </c>
      <c r="T12552">
        <v>0</v>
      </c>
      <c r="U12552">
        <v>0</v>
      </c>
      <c r="V12552" s="3">
        <f t="shared" si="196"/>
        <v>86.643337000000002</v>
      </c>
    </row>
    <row r="12553" spans="1:22" x14ac:dyDescent="0.3">
      <c r="A12553" t="s">
        <v>372</v>
      </c>
      <c r="B12553" t="s">
        <v>373</v>
      </c>
      <c r="C12553">
        <v>2027</v>
      </c>
      <c r="D12553">
        <v>8.4051069999999992</v>
      </c>
      <c r="E12553">
        <v>67.262337000000002</v>
      </c>
      <c r="F12553">
        <v>122.417460066234</v>
      </c>
      <c r="G12553">
        <v>61.790663000000002</v>
      </c>
      <c r="H12553">
        <v>-2.1963332599999998</v>
      </c>
      <c r="I12553">
        <v>25.941665933333301</v>
      </c>
      <c r="J12553">
        <v>0</v>
      </c>
      <c r="K12553">
        <v>85.734017750193004</v>
      </c>
      <c r="L12553">
        <v>57.288907512030796</v>
      </c>
      <c r="M12553">
        <v>0</v>
      </c>
      <c r="N12553">
        <v>0</v>
      </c>
      <c r="O12553">
        <v>2.7568737675328099</v>
      </c>
      <c r="P12553">
        <v>1.24149868989638E-4</v>
      </c>
      <c r="Q12553">
        <v>6.4387641994733702</v>
      </c>
      <c r="R12553">
        <v>5.2276713934196195E-4</v>
      </c>
      <c r="S12553">
        <v>8.8368001207853406E-3</v>
      </c>
      <c r="T12553">
        <v>0</v>
      </c>
      <c r="U12553">
        <v>0</v>
      </c>
      <c r="V12553" s="3">
        <f t="shared" si="196"/>
        <v>87.732328933333307</v>
      </c>
    </row>
    <row r="12554" spans="1:22" x14ac:dyDescent="0.3">
      <c r="A12554" t="s">
        <v>372</v>
      </c>
      <c r="B12554" t="s">
        <v>373</v>
      </c>
      <c r="C12554">
        <v>2028</v>
      </c>
      <c r="D12554">
        <v>8.3545049999999996</v>
      </c>
      <c r="E12554">
        <v>69.952826999999999</v>
      </c>
      <c r="F12554">
        <v>127.314152135283</v>
      </c>
      <c r="G12554">
        <v>62.667000000000002</v>
      </c>
      <c r="H12554">
        <v>-2.1963332599999998</v>
      </c>
      <c r="I12554">
        <v>26.1726666666667</v>
      </c>
      <c r="J12554">
        <v>0</v>
      </c>
      <c r="K12554">
        <v>86.599273066669397</v>
      </c>
      <c r="L12554">
        <v>61.086869433471698</v>
      </c>
      <c r="M12554">
        <v>0</v>
      </c>
      <c r="N12554">
        <v>0</v>
      </c>
      <c r="O12554">
        <v>3.0988653070857102</v>
      </c>
      <c r="P12554">
        <v>1.2789753220495599E-4</v>
      </c>
      <c r="Q12554">
        <v>6.5775168885560804</v>
      </c>
      <c r="R12554">
        <v>6.9260052876030098E-4</v>
      </c>
      <c r="S12554">
        <v>1.1601209385755901E-2</v>
      </c>
      <c r="T12554">
        <v>0</v>
      </c>
      <c r="U12554">
        <v>0</v>
      </c>
      <c r="V12554" s="3">
        <f t="shared" si="196"/>
        <v>88.839666666666702</v>
      </c>
    </row>
    <row r="12555" spans="1:22" x14ac:dyDescent="0.3">
      <c r="A12555" t="s">
        <v>372</v>
      </c>
      <c r="B12555" t="s">
        <v>373</v>
      </c>
      <c r="C12555">
        <v>2029</v>
      </c>
      <c r="D12555">
        <v>8.3030489999999997</v>
      </c>
      <c r="E12555">
        <v>72.750938000000005</v>
      </c>
      <c r="F12555">
        <v>132.40671443509399</v>
      </c>
      <c r="G12555">
        <v>63.554333333333297</v>
      </c>
      <c r="H12555">
        <v>-2.1963332599999998</v>
      </c>
      <c r="I12555">
        <v>26.407333699999999</v>
      </c>
      <c r="J12555">
        <v>0</v>
      </c>
      <c r="K12555">
        <v>87.461686080688693</v>
      </c>
      <c r="L12555">
        <v>65.228210028264598</v>
      </c>
      <c r="M12555">
        <v>0</v>
      </c>
      <c r="N12555">
        <v>0</v>
      </c>
      <c r="O12555">
        <v>3.4790870890649299</v>
      </c>
      <c r="P12555">
        <v>1.3186961286331501E-4</v>
      </c>
      <c r="Q12555">
        <v>6.7042000569150604</v>
      </c>
      <c r="R12555">
        <v>9.1386894441317004E-4</v>
      </c>
      <c r="S12555">
        <v>1.5173227087256699E-2</v>
      </c>
      <c r="T12555">
        <v>0</v>
      </c>
      <c r="U12555">
        <v>0</v>
      </c>
      <c r="V12555" s="3">
        <f t="shared" si="196"/>
        <v>89.961667033333299</v>
      </c>
    </row>
    <row r="12556" spans="1:22" x14ac:dyDescent="0.3">
      <c r="A12556" t="s">
        <v>372</v>
      </c>
      <c r="B12556" t="s">
        <v>373</v>
      </c>
      <c r="C12556">
        <v>2030</v>
      </c>
      <c r="D12556">
        <v>8.2504334999999998</v>
      </c>
      <c r="E12556">
        <v>75.660972999999998</v>
      </c>
      <c r="F12556">
        <v>137.70297842609699</v>
      </c>
      <c r="G12556">
        <v>64.456333333333305</v>
      </c>
      <c r="H12556">
        <v>-2.1963332599999998</v>
      </c>
      <c r="I12556">
        <v>26.641999266666701</v>
      </c>
      <c r="J12556">
        <v>0</v>
      </c>
      <c r="K12556">
        <v>88.319855524616599</v>
      </c>
      <c r="L12556">
        <v>69.738398113029305</v>
      </c>
      <c r="M12556">
        <v>0</v>
      </c>
      <c r="N12556">
        <v>0</v>
      </c>
      <c r="O12556">
        <v>3.9016537891973</v>
      </c>
      <c r="P12556">
        <v>1.3607317432045199E-4</v>
      </c>
      <c r="Q12556">
        <v>6.8184615719411701</v>
      </c>
      <c r="R12556">
        <v>1.20110892725532E-3</v>
      </c>
      <c r="S12556">
        <v>1.9774237887945599E-2</v>
      </c>
      <c r="T12556">
        <v>0</v>
      </c>
      <c r="U12556">
        <v>0</v>
      </c>
      <c r="V12556" s="3">
        <f t="shared" si="196"/>
        <v>91.098332600000006</v>
      </c>
    </row>
    <row r="12557" spans="1:22" x14ac:dyDescent="0.3">
      <c r="A12557" t="s">
        <v>374</v>
      </c>
      <c r="B12557" t="s">
        <v>375</v>
      </c>
      <c r="C12557">
        <v>1950</v>
      </c>
      <c r="D12557">
        <v>3.6325000000000003E-2</v>
      </c>
      <c r="E12557">
        <v>7.9777107E-2</v>
      </c>
      <c r="F12557">
        <v>0.15500691890099999</v>
      </c>
      <c r="G12557">
        <v>0</v>
      </c>
      <c r="H12557">
        <v>0</v>
      </c>
      <c r="I12557">
        <v>1.0266666299999999E-2</v>
      </c>
      <c r="J12557">
        <v>0</v>
      </c>
      <c r="K12557">
        <v>1.0266666299999999E-2</v>
      </c>
      <c r="L12557" s="1">
        <v>4.4179230863338102E-5</v>
      </c>
      <c r="M12557">
        <v>0</v>
      </c>
      <c r="N12557">
        <v>0</v>
      </c>
      <c r="O12557">
        <v>3.4329461236723202E-4</v>
      </c>
      <c r="P12557" s="1">
        <v>4.5874024060149198E-7</v>
      </c>
      <c r="Q12557">
        <v>4.68517779578275E-3</v>
      </c>
      <c r="R12557" s="1">
        <v>5.2146962550355098E-9</v>
      </c>
      <c r="S12557" s="1">
        <v>7.8279377546071692E-9</v>
      </c>
      <c r="T12557">
        <v>0</v>
      </c>
      <c r="U12557">
        <v>0</v>
      </c>
      <c r="V12557" s="3">
        <f t="shared" si="196"/>
        <v>1.0266666299999999E-2</v>
      </c>
    </row>
    <row r="12558" spans="1:22" x14ac:dyDescent="0.3">
      <c r="A12558" t="s">
        <v>374</v>
      </c>
      <c r="B12558" t="s">
        <v>375</v>
      </c>
      <c r="C12558">
        <v>1951</v>
      </c>
      <c r="D12558">
        <v>3.6903999999999999E-2</v>
      </c>
      <c r="E12558">
        <v>8.1689566000000005E-2</v>
      </c>
      <c r="F12558">
        <v>0.15872282673800001</v>
      </c>
      <c r="G12558">
        <v>0</v>
      </c>
      <c r="H12558">
        <v>0</v>
      </c>
      <c r="I12558">
        <v>1.06333333333333E-2</v>
      </c>
      <c r="J12558">
        <v>0</v>
      </c>
      <c r="K12558">
        <v>1.06333333333333E-2</v>
      </c>
      <c r="L12558" s="1">
        <v>8.9247800302544607E-5</v>
      </c>
      <c r="M12558">
        <v>0</v>
      </c>
      <c r="N12558">
        <v>0</v>
      </c>
      <c r="O12558">
        <v>3.58600520378231E-4</v>
      </c>
      <c r="P12558" s="1">
        <v>4.3544532310412197E-7</v>
      </c>
      <c r="Q12558">
        <v>4.8428101678007797E-3</v>
      </c>
      <c r="R12558" s="1">
        <v>5.6050883278931701E-9</v>
      </c>
      <c r="S12558" s="1">
        <v>8.5281991425919194E-9</v>
      </c>
      <c r="T12558">
        <v>0</v>
      </c>
      <c r="U12558">
        <v>0</v>
      </c>
      <c r="V12558" s="3">
        <f t="shared" si="196"/>
        <v>1.06333333333333E-2</v>
      </c>
    </row>
    <row r="12559" spans="1:22" x14ac:dyDescent="0.3">
      <c r="A12559" t="s">
        <v>374</v>
      </c>
      <c r="B12559" t="s">
        <v>375</v>
      </c>
      <c r="C12559">
        <v>1952</v>
      </c>
      <c r="D12559">
        <v>3.7475000000000001E-2</v>
      </c>
      <c r="E12559">
        <v>8.6876235999999996E-2</v>
      </c>
      <c r="F12559">
        <v>0.16880052654800001</v>
      </c>
      <c r="G12559">
        <v>0</v>
      </c>
      <c r="H12559">
        <v>0</v>
      </c>
      <c r="I12559">
        <v>1.13666670333333E-2</v>
      </c>
      <c r="J12559">
        <v>0</v>
      </c>
      <c r="K12559">
        <v>1.13666670333333E-2</v>
      </c>
      <c r="L12559">
        <v>1.41648357241005E-4</v>
      </c>
      <c r="M12559">
        <v>0</v>
      </c>
      <c r="N12559">
        <v>0</v>
      </c>
      <c r="O12559">
        <v>4.2812192643734302E-4</v>
      </c>
      <c r="P12559" s="1">
        <v>4.5736161782999298E-7</v>
      </c>
      <c r="Q12559">
        <v>5.4322959044268704E-3</v>
      </c>
      <c r="R12559" s="1">
        <v>7.9056875941198405E-9</v>
      </c>
      <c r="S12559" s="1">
        <v>1.22401289755476E-8</v>
      </c>
      <c r="T12559">
        <v>0</v>
      </c>
      <c r="U12559">
        <v>0</v>
      </c>
      <c r="V12559" s="3">
        <f t="shared" si="196"/>
        <v>1.13666670333333E-2</v>
      </c>
    </row>
    <row r="12560" spans="1:22" x14ac:dyDescent="0.3">
      <c r="A12560" t="s">
        <v>374</v>
      </c>
      <c r="B12560" t="s">
        <v>375</v>
      </c>
      <c r="C12560">
        <v>1953</v>
      </c>
      <c r="D12560">
        <v>3.8003000000000002E-2</v>
      </c>
      <c r="E12560">
        <v>8.9469514999999999E-2</v>
      </c>
      <c r="F12560">
        <v>0.17383926764499999</v>
      </c>
      <c r="G12560">
        <v>0</v>
      </c>
      <c r="H12560">
        <v>0</v>
      </c>
      <c r="I12560">
        <v>1.1733332966666701E-2</v>
      </c>
      <c r="J12560">
        <v>0</v>
      </c>
      <c r="K12560">
        <v>1.1733332966666701E-2</v>
      </c>
      <c r="L12560">
        <v>1.9983905132302601E-4</v>
      </c>
      <c r="M12560">
        <v>0</v>
      </c>
      <c r="N12560">
        <v>0</v>
      </c>
      <c r="O12560">
        <v>4.5803164302817099E-4</v>
      </c>
      <c r="P12560" s="1">
        <v>4.4810637310522598E-7</v>
      </c>
      <c r="Q12560">
        <v>5.6909082583804903E-3</v>
      </c>
      <c r="R12560" s="1">
        <v>8.93882433158232E-9</v>
      </c>
      <c r="S12560" s="1">
        <v>1.39295500092633E-8</v>
      </c>
      <c r="T12560">
        <v>0</v>
      </c>
      <c r="U12560">
        <v>0</v>
      </c>
      <c r="V12560" s="3">
        <f t="shared" si="196"/>
        <v>1.1733332966666701E-2</v>
      </c>
    </row>
    <row r="12561" spans="1:22" x14ac:dyDescent="0.3">
      <c r="A12561" t="s">
        <v>374</v>
      </c>
      <c r="B12561" t="s">
        <v>375</v>
      </c>
      <c r="C12561">
        <v>1954</v>
      </c>
      <c r="D12561">
        <v>3.8504999999999998E-2</v>
      </c>
      <c r="E12561">
        <v>9.2062794000000003E-2</v>
      </c>
      <c r="F12561">
        <v>0.17887800874199999</v>
      </c>
      <c r="G12561">
        <v>0</v>
      </c>
      <c r="H12561">
        <v>0</v>
      </c>
      <c r="I12561">
        <v>1.21E-2</v>
      </c>
      <c r="J12561">
        <v>0</v>
      </c>
      <c r="K12561">
        <v>1.21E-2</v>
      </c>
      <c r="L12561">
        <v>2.62229938134466E-4</v>
      </c>
      <c r="M12561">
        <v>0</v>
      </c>
      <c r="N12561">
        <v>0</v>
      </c>
      <c r="O12561">
        <v>4.8953518802516101E-4</v>
      </c>
      <c r="P12561" s="1">
        <v>4.3797134117337202E-7</v>
      </c>
      <c r="Q12561">
        <v>5.9549259568458099E-3</v>
      </c>
      <c r="R12561" s="1">
        <v>1.00959323194846E-8</v>
      </c>
      <c r="S12561" s="1">
        <v>1.5833028999702099E-8</v>
      </c>
      <c r="T12561">
        <v>0</v>
      </c>
      <c r="U12561">
        <v>0</v>
      </c>
      <c r="V12561" s="3">
        <f t="shared" si="196"/>
        <v>1.21E-2</v>
      </c>
    </row>
    <row r="12562" spans="1:22" x14ac:dyDescent="0.3">
      <c r="A12562" t="s">
        <v>374</v>
      </c>
      <c r="B12562" t="s">
        <v>375</v>
      </c>
      <c r="C12562">
        <v>1955</v>
      </c>
      <c r="D12562">
        <v>3.8962999999999998E-2</v>
      </c>
      <c r="E12562">
        <v>9.7249455999999998E-2</v>
      </c>
      <c r="F12562">
        <v>0.188955693008</v>
      </c>
      <c r="G12562">
        <v>0</v>
      </c>
      <c r="H12562">
        <v>0</v>
      </c>
      <c r="I12562">
        <v>1.2466666666666701E-2</v>
      </c>
      <c r="J12562">
        <v>0</v>
      </c>
      <c r="K12562">
        <v>1.2466666666666701E-2</v>
      </c>
      <c r="L12562">
        <v>3.3364503442884902E-4</v>
      </c>
      <c r="M12562">
        <v>0</v>
      </c>
      <c r="N12562">
        <v>0</v>
      </c>
      <c r="O12562">
        <v>5.7397349296002304E-4</v>
      </c>
      <c r="P12562" s="1">
        <v>4.9759302741966302E-7</v>
      </c>
      <c r="Q12562">
        <v>6.5789207712729E-3</v>
      </c>
      <c r="R12562" s="1">
        <v>1.37894743318417E-8</v>
      </c>
      <c r="S12562" s="1">
        <v>2.1339631450029799E-8</v>
      </c>
      <c r="T12562">
        <v>0</v>
      </c>
      <c r="U12562">
        <v>0</v>
      </c>
      <c r="V12562" s="3">
        <f t="shared" si="196"/>
        <v>1.2466666666666701E-2</v>
      </c>
    </row>
    <row r="12563" spans="1:22" x14ac:dyDescent="0.3">
      <c r="A12563" t="s">
        <v>374</v>
      </c>
      <c r="B12563" t="s">
        <v>375</v>
      </c>
      <c r="C12563">
        <v>1956</v>
      </c>
      <c r="D12563">
        <v>3.9393999999999998E-2</v>
      </c>
      <c r="E12563">
        <v>0.10113949</v>
      </c>
      <c r="F12563">
        <v>0.19651402907000001</v>
      </c>
      <c r="G12563">
        <v>0</v>
      </c>
      <c r="H12563">
        <v>0</v>
      </c>
      <c r="I12563">
        <v>1.3199999633333299E-2</v>
      </c>
      <c r="J12563">
        <v>0</v>
      </c>
      <c r="K12563">
        <v>1.3199999633333299E-2</v>
      </c>
      <c r="L12563">
        <v>4.1236215406648499E-4</v>
      </c>
      <c r="M12563">
        <v>0</v>
      </c>
      <c r="N12563">
        <v>0</v>
      </c>
      <c r="O12563">
        <v>6.3861572201226403E-4</v>
      </c>
      <c r="P12563" s="1">
        <v>5.0352580575161303E-7</v>
      </c>
      <c r="Q12563">
        <v>7.0362640694070404E-3</v>
      </c>
      <c r="R12563" s="1">
        <v>1.6946553804974799E-8</v>
      </c>
      <c r="S12563" s="1">
        <v>2.6906726983074101E-8</v>
      </c>
      <c r="T12563">
        <v>0</v>
      </c>
      <c r="U12563">
        <v>0</v>
      </c>
      <c r="V12563" s="3">
        <f t="shared" si="196"/>
        <v>1.3199999633333299E-2</v>
      </c>
    </row>
    <row r="12564" spans="1:22" x14ac:dyDescent="0.3">
      <c r="A12564" t="s">
        <v>374</v>
      </c>
      <c r="B12564" t="s">
        <v>375</v>
      </c>
      <c r="C12564">
        <v>1957</v>
      </c>
      <c r="D12564">
        <v>3.9836999999999997E-2</v>
      </c>
      <c r="E12564">
        <v>0.10502939999999999</v>
      </c>
      <c r="F12564">
        <v>0.20407212420000001</v>
      </c>
      <c r="G12564">
        <v>0</v>
      </c>
      <c r="H12564">
        <v>0</v>
      </c>
      <c r="I12564">
        <v>1.3566666666666701E-2</v>
      </c>
      <c r="J12564">
        <v>0</v>
      </c>
      <c r="K12564">
        <v>1.3566666666666701E-2</v>
      </c>
      <c r="L12564">
        <v>5.0111295982363296E-4</v>
      </c>
      <c r="M12564">
        <v>0</v>
      </c>
      <c r="N12564">
        <v>0</v>
      </c>
      <c r="O12564">
        <v>7.0617001038778503E-4</v>
      </c>
      <c r="P12564" s="1">
        <v>5.1218135594629903E-7</v>
      </c>
      <c r="Q12564">
        <v>7.4940274677281196E-3</v>
      </c>
      <c r="R12564" s="1">
        <v>2.0565710543667701E-8</v>
      </c>
      <c r="S12564" s="1">
        <v>3.2554125527855201E-8</v>
      </c>
      <c r="T12564">
        <v>0</v>
      </c>
      <c r="U12564">
        <v>0</v>
      </c>
      <c r="V12564" s="3">
        <f t="shared" si="196"/>
        <v>1.3566666666666701E-2</v>
      </c>
    </row>
    <row r="12565" spans="1:22" x14ac:dyDescent="0.3">
      <c r="A12565" t="s">
        <v>374</v>
      </c>
      <c r="B12565" t="s">
        <v>375</v>
      </c>
      <c r="C12565">
        <v>1958</v>
      </c>
      <c r="D12565">
        <v>4.0320000000000002E-2</v>
      </c>
      <c r="E12565">
        <v>0.10891943</v>
      </c>
      <c r="F12565">
        <v>0.21163045249000001</v>
      </c>
      <c r="G12565">
        <v>0</v>
      </c>
      <c r="H12565">
        <v>0</v>
      </c>
      <c r="I12565">
        <v>1.39333337E-2</v>
      </c>
      <c r="J12565">
        <v>0</v>
      </c>
      <c r="K12565">
        <v>1.39333337E-2</v>
      </c>
      <c r="L12565">
        <v>5.97671667670351E-4</v>
      </c>
      <c r="M12565">
        <v>0</v>
      </c>
      <c r="N12565">
        <v>0</v>
      </c>
      <c r="O12565">
        <v>7.7521764768066802E-4</v>
      </c>
      <c r="P12565" s="1">
        <v>5.3818811637056598E-7</v>
      </c>
      <c r="Q12565">
        <v>7.9466086881081806E-3</v>
      </c>
      <c r="R12565" s="1">
        <v>2.4571380562741199E-8</v>
      </c>
      <c r="S12565" s="1">
        <v>3.8779592243602099E-8</v>
      </c>
      <c r="T12565">
        <v>0</v>
      </c>
      <c r="U12565">
        <v>0</v>
      </c>
      <c r="V12565" s="3">
        <f t="shared" si="196"/>
        <v>1.39333337E-2</v>
      </c>
    </row>
    <row r="12566" spans="1:22" x14ac:dyDescent="0.3">
      <c r="A12566" t="s">
        <v>374</v>
      </c>
      <c r="B12566" t="s">
        <v>375</v>
      </c>
      <c r="C12566">
        <v>1959</v>
      </c>
      <c r="D12566">
        <v>4.0904000000000003E-2</v>
      </c>
      <c r="E12566">
        <v>0.11151271</v>
      </c>
      <c r="F12566">
        <v>0.21666919553</v>
      </c>
      <c r="G12566">
        <v>0</v>
      </c>
      <c r="H12566">
        <v>0</v>
      </c>
      <c r="I12566">
        <v>1.46666674E-2</v>
      </c>
      <c r="J12566">
        <v>0</v>
      </c>
      <c r="K12566">
        <v>1.46666674E-2</v>
      </c>
      <c r="L12566">
        <v>6.9897216673806895E-4</v>
      </c>
      <c r="M12566">
        <v>0</v>
      </c>
      <c r="N12566">
        <v>0</v>
      </c>
      <c r="O12566">
        <v>8.1073872331024804E-4</v>
      </c>
      <c r="P12566" s="1">
        <v>5.5349103165535505E-7</v>
      </c>
      <c r="Q12566">
        <v>8.2024865712995495E-3</v>
      </c>
      <c r="R12566" s="1">
        <v>2.6525885985371502E-8</v>
      </c>
      <c r="S12566" s="1">
        <v>4.31524732902855E-8</v>
      </c>
      <c r="T12566">
        <v>0</v>
      </c>
      <c r="U12566">
        <v>0</v>
      </c>
      <c r="V12566" s="3">
        <f t="shared" si="196"/>
        <v>1.46666674E-2</v>
      </c>
    </row>
    <row r="12567" spans="1:22" x14ac:dyDescent="0.3">
      <c r="A12567" t="s">
        <v>374</v>
      </c>
      <c r="B12567" t="s">
        <v>375</v>
      </c>
      <c r="C12567">
        <v>1960</v>
      </c>
      <c r="D12567">
        <v>4.1611000000000002E-2</v>
      </c>
      <c r="E12567">
        <v>0.11799601</v>
      </c>
      <c r="F12567">
        <v>0.22926624742999999</v>
      </c>
      <c r="G12567">
        <v>0</v>
      </c>
      <c r="H12567">
        <v>0</v>
      </c>
      <c r="I12567">
        <v>1.53999996333333E-2</v>
      </c>
      <c r="J12567">
        <v>0</v>
      </c>
      <c r="K12567">
        <v>1.53999996333333E-2</v>
      </c>
      <c r="L12567">
        <v>8.1572090151692299E-4</v>
      </c>
      <c r="M12567">
        <v>0</v>
      </c>
      <c r="N12567">
        <v>0</v>
      </c>
      <c r="O12567">
        <v>9.3926483097673597E-4</v>
      </c>
      <c r="P12567" s="1">
        <v>5.62429594537961E-7</v>
      </c>
      <c r="Q12567">
        <v>8.9774856554696893E-3</v>
      </c>
      <c r="R12567" s="1">
        <v>3.5200932166999702E-8</v>
      </c>
      <c r="S12567" s="1">
        <v>5.7453778615232099E-8</v>
      </c>
      <c r="T12567">
        <v>0</v>
      </c>
      <c r="U12567">
        <v>0</v>
      </c>
      <c r="V12567" s="3">
        <f t="shared" si="196"/>
        <v>1.53999996333333E-2</v>
      </c>
    </row>
    <row r="12568" spans="1:22" x14ac:dyDescent="0.3">
      <c r="A12568" t="s">
        <v>374</v>
      </c>
      <c r="B12568" t="s">
        <v>375</v>
      </c>
      <c r="C12568">
        <v>1961</v>
      </c>
      <c r="D12568">
        <v>4.2459999999999998E-2</v>
      </c>
      <c r="E12568">
        <v>0.11223511999999999</v>
      </c>
      <c r="F12568">
        <v>0.21807283816</v>
      </c>
      <c r="G12568">
        <v>0</v>
      </c>
      <c r="H12568">
        <v>0</v>
      </c>
      <c r="I12568">
        <v>1.68666670333333E-2</v>
      </c>
      <c r="J12568">
        <v>0</v>
      </c>
      <c r="K12568">
        <v>1.68666670333333E-2</v>
      </c>
      <c r="L12568">
        <v>9.1989579236095896E-4</v>
      </c>
      <c r="M12568">
        <v>0</v>
      </c>
      <c r="N12568">
        <v>0</v>
      </c>
      <c r="O12568">
        <v>7.5922608137988503E-4</v>
      </c>
      <c r="P12568" s="1">
        <v>4.3163936792261899E-7</v>
      </c>
      <c r="Q12568">
        <v>8.0275040116759896E-3</v>
      </c>
      <c r="R12568" s="1">
        <v>2.2311608227322599E-8</v>
      </c>
      <c r="S12568" s="1">
        <v>4.1118943623633901E-8</v>
      </c>
      <c r="T12568">
        <v>0</v>
      </c>
      <c r="U12568">
        <v>0</v>
      </c>
      <c r="V12568" s="3">
        <f t="shared" si="196"/>
        <v>1.68666670333333E-2</v>
      </c>
    </row>
    <row r="12569" spans="1:22" x14ac:dyDescent="0.3">
      <c r="A12569" t="s">
        <v>374</v>
      </c>
      <c r="B12569" t="s">
        <v>375</v>
      </c>
      <c r="C12569">
        <v>1962</v>
      </c>
      <c r="D12569">
        <v>4.3461E-2</v>
      </c>
      <c r="E12569">
        <v>0.1216725</v>
      </c>
      <c r="F12569">
        <v>0.2364096675</v>
      </c>
      <c r="G12569">
        <v>0</v>
      </c>
      <c r="H12569">
        <v>0</v>
      </c>
      <c r="I12569">
        <v>1.7600000733333301E-2</v>
      </c>
      <c r="J12569">
        <v>0</v>
      </c>
      <c r="K12569">
        <v>1.7600000733333301E-2</v>
      </c>
      <c r="L12569">
        <v>1.0502742607944901E-3</v>
      </c>
      <c r="M12569">
        <v>0</v>
      </c>
      <c r="N12569">
        <v>0</v>
      </c>
      <c r="O12569">
        <v>9.40522165352987E-4</v>
      </c>
      <c r="P12569" s="1">
        <v>4.8502297101770904E-7</v>
      </c>
      <c r="Q12569">
        <v>9.1582024510801201E-3</v>
      </c>
      <c r="R12569" s="1">
        <v>3.3728549181902803E-8</v>
      </c>
      <c r="S12569" s="1">
        <v>6.0794905218055697E-8</v>
      </c>
      <c r="T12569">
        <v>0</v>
      </c>
      <c r="U12569">
        <v>0</v>
      </c>
      <c r="V12569" s="3">
        <f t="shared" si="196"/>
        <v>1.7600000733333301E-2</v>
      </c>
    </row>
    <row r="12570" spans="1:22" x14ac:dyDescent="0.3">
      <c r="A12570" t="s">
        <v>374</v>
      </c>
      <c r="B12570" t="s">
        <v>375</v>
      </c>
      <c r="C12570">
        <v>1963</v>
      </c>
      <c r="D12570">
        <v>4.4546000000000002E-2</v>
      </c>
      <c r="E12570">
        <v>0.13400474000000001</v>
      </c>
      <c r="F12570">
        <v>0.26037120982</v>
      </c>
      <c r="G12570">
        <v>8.0666666666666699E-3</v>
      </c>
      <c r="H12570">
        <v>0</v>
      </c>
      <c r="I12570">
        <v>1.8700000733333302E-2</v>
      </c>
      <c r="J12570">
        <v>0</v>
      </c>
      <c r="K12570">
        <v>2.6766667399999999E-2</v>
      </c>
      <c r="L12570">
        <v>1.2103441687877799E-3</v>
      </c>
      <c r="M12570">
        <v>0</v>
      </c>
      <c r="N12570">
        <v>0</v>
      </c>
      <c r="O12570">
        <v>1.2187571311767099E-3</v>
      </c>
      <c r="P12570" s="1">
        <v>5.7531224178066999E-7</v>
      </c>
      <c r="Q12570">
        <v>1.06815406321004E-2</v>
      </c>
      <c r="R12570" s="1">
        <v>5.5861454045505501E-8</v>
      </c>
      <c r="S12570" s="1">
        <v>1.4189227811398399E-7</v>
      </c>
      <c r="T12570">
        <v>0</v>
      </c>
      <c r="U12570">
        <v>0</v>
      </c>
      <c r="V12570" s="3">
        <f t="shared" si="196"/>
        <v>2.6766667399999972E-2</v>
      </c>
    </row>
    <row r="12571" spans="1:22" x14ac:dyDescent="0.3">
      <c r="A12571" t="s">
        <v>374</v>
      </c>
      <c r="B12571" t="s">
        <v>375</v>
      </c>
      <c r="C12571">
        <v>1964</v>
      </c>
      <c r="D12571">
        <v>4.5678000000000003E-2</v>
      </c>
      <c r="E12571">
        <v>0.14193681</v>
      </c>
      <c r="F12571">
        <v>0.27578322182999998</v>
      </c>
      <c r="G12571">
        <v>8.4333337000000001E-3</v>
      </c>
      <c r="H12571">
        <v>0</v>
      </c>
      <c r="I12571">
        <v>1.9800000366666699E-2</v>
      </c>
      <c r="J12571">
        <v>0</v>
      </c>
      <c r="K12571">
        <v>2.8233334066666699E-2</v>
      </c>
      <c r="L12571">
        <v>1.4718995316636901E-3</v>
      </c>
      <c r="M12571">
        <v>0</v>
      </c>
      <c r="N12571">
        <v>0</v>
      </c>
      <c r="O12571">
        <v>1.3869613758864599E-3</v>
      </c>
      <c r="P12571" s="1">
        <v>5.9513487420425099E-7</v>
      </c>
      <c r="Q12571">
        <v>1.1582775448133799E-2</v>
      </c>
      <c r="R12571" s="1">
        <v>7.0907764409430904E-8</v>
      </c>
      <c r="S12571" s="1">
        <v>1.8103534253809399E-7</v>
      </c>
      <c r="T12571">
        <v>0</v>
      </c>
      <c r="U12571">
        <v>0</v>
      </c>
      <c r="V12571" s="3">
        <f t="shared" si="196"/>
        <v>2.8233334066666699E-2</v>
      </c>
    </row>
    <row r="12572" spans="1:22" x14ac:dyDescent="0.3">
      <c r="A12572" t="s">
        <v>374</v>
      </c>
      <c r="B12572" t="s">
        <v>375</v>
      </c>
      <c r="C12572">
        <v>1965</v>
      </c>
      <c r="D12572">
        <v>4.6787000000000002E-2</v>
      </c>
      <c r="E12572">
        <v>0.14043148</v>
      </c>
      <c r="F12572">
        <v>0.27285836563999999</v>
      </c>
      <c r="G12572">
        <v>8.4333337000000001E-3</v>
      </c>
      <c r="H12572">
        <v>0</v>
      </c>
      <c r="I12572">
        <v>2.0900000366666699E-2</v>
      </c>
      <c r="J12572">
        <v>0</v>
      </c>
      <c r="K12572">
        <v>2.9333334066666699E-2</v>
      </c>
      <c r="L12572">
        <v>1.72739963631233E-3</v>
      </c>
      <c r="M12572">
        <v>0</v>
      </c>
      <c r="N12572">
        <v>0</v>
      </c>
      <c r="O12572">
        <v>1.2708473519719701E-3</v>
      </c>
      <c r="P12572" s="1">
        <v>5.0240195511040201E-7</v>
      </c>
      <c r="Q12572">
        <v>1.1175068305174399E-2</v>
      </c>
      <c r="R12572" s="1">
        <v>5.7809362310588097E-8</v>
      </c>
      <c r="S12572" s="1">
        <v>1.5345830113683E-7</v>
      </c>
      <c r="T12572">
        <v>0</v>
      </c>
      <c r="U12572">
        <v>0</v>
      </c>
      <c r="V12572" s="3">
        <f t="shared" si="196"/>
        <v>2.9333334066666699E-2</v>
      </c>
    </row>
    <row r="12573" spans="1:22" x14ac:dyDescent="0.3">
      <c r="A12573" t="s">
        <v>374</v>
      </c>
      <c r="B12573" t="s">
        <v>375</v>
      </c>
      <c r="C12573">
        <v>1966</v>
      </c>
      <c r="D12573">
        <v>4.7865999999999999E-2</v>
      </c>
      <c r="E12573">
        <v>0.15994654999999999</v>
      </c>
      <c r="F12573">
        <v>0.31077614664999997</v>
      </c>
      <c r="G12573">
        <v>8.4333337000000001E-3</v>
      </c>
      <c r="H12573">
        <v>0</v>
      </c>
      <c r="I12573">
        <v>2.2366666300000001E-2</v>
      </c>
      <c r="J12573">
        <v>0</v>
      </c>
      <c r="K12573">
        <v>3.0800000000000001E-2</v>
      </c>
      <c r="L12573">
        <v>2.0629403349519599E-3</v>
      </c>
      <c r="M12573">
        <v>0</v>
      </c>
      <c r="N12573">
        <v>0</v>
      </c>
      <c r="O12573">
        <v>1.8296105383051101E-3</v>
      </c>
      <c r="P12573" s="1">
        <v>6.5258475386373196E-7</v>
      </c>
      <c r="Q12573">
        <v>1.36866258627442E-2</v>
      </c>
      <c r="R12573" s="1">
        <v>1.19098808114166E-7</v>
      </c>
      <c r="S12573" s="1">
        <v>3.0063607155067598E-7</v>
      </c>
      <c r="T12573">
        <v>0</v>
      </c>
      <c r="U12573">
        <v>0</v>
      </c>
      <c r="V12573" s="3">
        <f t="shared" si="196"/>
        <v>3.0800000000000001E-2</v>
      </c>
    </row>
    <row r="12574" spans="1:22" x14ac:dyDescent="0.3">
      <c r="A12574" t="s">
        <v>374</v>
      </c>
      <c r="B12574" t="s">
        <v>375</v>
      </c>
      <c r="C12574">
        <v>1967</v>
      </c>
      <c r="D12574">
        <v>4.8916000000000001E-2</v>
      </c>
      <c r="E12574">
        <v>0.16075386</v>
      </c>
      <c r="F12574">
        <v>0.31234474998</v>
      </c>
      <c r="G12574">
        <v>8.4333337000000001E-3</v>
      </c>
      <c r="H12574">
        <v>0</v>
      </c>
      <c r="I12574">
        <v>2.3466665933333301E-2</v>
      </c>
      <c r="J12574">
        <v>0</v>
      </c>
      <c r="K12574">
        <v>3.1899999633333301E-2</v>
      </c>
      <c r="L12574">
        <v>2.4028969456490299E-3</v>
      </c>
      <c r="M12574">
        <v>0</v>
      </c>
      <c r="N12574">
        <v>0</v>
      </c>
      <c r="O12574">
        <v>1.7743291364308901E-3</v>
      </c>
      <c r="P12574" s="1">
        <v>6.0049754134757201E-7</v>
      </c>
      <c r="Q12574">
        <v>1.3615503408002201E-2</v>
      </c>
      <c r="R12574" s="1">
        <v>1.09320061173616E-7</v>
      </c>
      <c r="S12574" s="1">
        <v>2.82990993573249E-7</v>
      </c>
      <c r="T12574">
        <v>0</v>
      </c>
      <c r="U12574">
        <v>0</v>
      </c>
      <c r="V12574" s="3">
        <f t="shared" si="196"/>
        <v>3.1899999633333301E-2</v>
      </c>
    </row>
    <row r="12575" spans="1:22" x14ac:dyDescent="0.3">
      <c r="A12575" t="s">
        <v>374</v>
      </c>
      <c r="B12575" t="s">
        <v>375</v>
      </c>
      <c r="C12575">
        <v>1968</v>
      </c>
      <c r="D12575">
        <v>4.9998000000000001E-2</v>
      </c>
      <c r="E12575">
        <v>0.17289598</v>
      </c>
      <c r="F12575">
        <v>0.33593688913999997</v>
      </c>
      <c r="G12575">
        <v>8.4333337000000001E-3</v>
      </c>
      <c r="H12575">
        <v>0</v>
      </c>
      <c r="I12575">
        <v>2.4933333700000001E-2</v>
      </c>
      <c r="J12575">
        <v>0</v>
      </c>
      <c r="K12575">
        <v>3.3366667400000001E-2</v>
      </c>
      <c r="L12575">
        <v>2.7953143087839699E-3</v>
      </c>
      <c r="M12575">
        <v>0</v>
      </c>
      <c r="N12575">
        <v>0</v>
      </c>
      <c r="O12575">
        <v>2.1268772836390499E-3</v>
      </c>
      <c r="P12575" s="1">
        <v>6.4893961037077295E-7</v>
      </c>
      <c r="Q12575">
        <v>1.5091986059731799E-2</v>
      </c>
      <c r="R12575" s="1">
        <v>1.5490813021062501E-7</v>
      </c>
      <c r="S12575" s="1">
        <v>3.95855496053619E-7</v>
      </c>
      <c r="T12575">
        <v>0</v>
      </c>
      <c r="U12575">
        <v>0</v>
      </c>
      <c r="V12575" s="3">
        <f t="shared" si="196"/>
        <v>3.3366667400000001E-2</v>
      </c>
    </row>
    <row r="12576" spans="1:22" x14ac:dyDescent="0.3">
      <c r="A12576" t="s">
        <v>374</v>
      </c>
      <c r="B12576" t="s">
        <v>375</v>
      </c>
      <c r="C12576">
        <v>1969</v>
      </c>
      <c r="D12576">
        <v>5.1131999999999997E-2</v>
      </c>
      <c r="E12576">
        <v>0.17289598</v>
      </c>
      <c r="F12576">
        <v>0.33593688913999997</v>
      </c>
      <c r="G12576">
        <v>8.4333337000000001E-3</v>
      </c>
      <c r="H12576">
        <v>0</v>
      </c>
      <c r="I12576">
        <v>2.6033333333333301E-2</v>
      </c>
      <c r="J12576">
        <v>0</v>
      </c>
      <c r="K12576">
        <v>3.4466667033333301E-2</v>
      </c>
      <c r="L12576">
        <v>3.1867483828703102E-3</v>
      </c>
      <c r="M12576">
        <v>0</v>
      </c>
      <c r="N12576">
        <v>0</v>
      </c>
      <c r="O12576">
        <v>2.0282929977163701E-3</v>
      </c>
      <c r="P12576" s="1">
        <v>5.6491072448279303E-7</v>
      </c>
      <c r="Q12576">
        <v>1.489944301026E-2</v>
      </c>
      <c r="R12576" s="1">
        <v>1.3727490450693899E-7</v>
      </c>
      <c r="S12576" s="1">
        <v>3.5997449806020199E-7</v>
      </c>
      <c r="T12576">
        <v>0</v>
      </c>
      <c r="U12576">
        <v>0</v>
      </c>
      <c r="V12576" s="3">
        <f t="shared" si="196"/>
        <v>3.4466667033333301E-2</v>
      </c>
    </row>
    <row r="12577" spans="1:22" x14ac:dyDescent="0.3">
      <c r="A12577" t="s">
        <v>374</v>
      </c>
      <c r="B12577" t="s">
        <v>375</v>
      </c>
      <c r="C12577">
        <v>1970</v>
      </c>
      <c r="D12577">
        <v>5.2371000000000001E-2</v>
      </c>
      <c r="E12577">
        <v>0.18823508999999999</v>
      </c>
      <c r="F12577">
        <v>0.36574077986999998</v>
      </c>
      <c r="G12577">
        <v>3.07999989E-2</v>
      </c>
      <c r="H12577">
        <v>0</v>
      </c>
      <c r="I12577">
        <v>2.5299999633333299E-2</v>
      </c>
      <c r="J12577">
        <v>0</v>
      </c>
      <c r="K12577">
        <v>5.6099998533333299E-2</v>
      </c>
      <c r="L12577">
        <v>3.64639710219442E-3</v>
      </c>
      <c r="M12577">
        <v>0</v>
      </c>
      <c r="N12577">
        <v>0</v>
      </c>
      <c r="O12577">
        <v>2.5103099747556599E-3</v>
      </c>
      <c r="P12577" s="1">
        <v>6.3639160363474795E-7</v>
      </c>
      <c r="Q12577">
        <v>1.6771981227043101E-2</v>
      </c>
      <c r="R12577" s="1">
        <v>2.0725114621893899E-7</v>
      </c>
      <c r="S12577" s="1">
        <v>8.2731931528611299E-7</v>
      </c>
      <c r="T12577">
        <v>0</v>
      </c>
      <c r="U12577">
        <v>0</v>
      </c>
      <c r="V12577" s="3">
        <f t="shared" si="196"/>
        <v>5.6099998533333299E-2</v>
      </c>
    </row>
    <row r="12578" spans="1:22" x14ac:dyDescent="0.3">
      <c r="A12578" t="s">
        <v>374</v>
      </c>
      <c r="B12578" t="s">
        <v>375</v>
      </c>
      <c r="C12578">
        <v>1971</v>
      </c>
      <c r="D12578">
        <v>5.3713999999999998E-2</v>
      </c>
      <c r="E12578">
        <v>0.21807370000000001</v>
      </c>
      <c r="F12578">
        <v>0.4237171991</v>
      </c>
      <c r="G12578">
        <v>3.4466666299999997E-2</v>
      </c>
      <c r="H12578">
        <v>0</v>
      </c>
      <c r="I12578">
        <v>2.8233333333333301E-2</v>
      </c>
      <c r="J12578">
        <v>0</v>
      </c>
      <c r="K12578">
        <v>6.2699999633333295E-2</v>
      </c>
      <c r="L12578">
        <v>4.6037729205998697E-3</v>
      </c>
      <c r="M12578">
        <v>0</v>
      </c>
      <c r="N12578">
        <v>0</v>
      </c>
      <c r="O12578">
        <v>3.7215417552311199E-3</v>
      </c>
      <c r="P12578" s="1">
        <v>8.4997638027360402E-7</v>
      </c>
      <c r="Q12578">
        <v>2.0467673030995899E-2</v>
      </c>
      <c r="R12578" s="1">
        <v>4.5210704988971502E-7</v>
      </c>
      <c r="S12578" s="1">
        <v>1.80655520860137E-6</v>
      </c>
      <c r="T12578">
        <v>0</v>
      </c>
      <c r="U12578">
        <v>0</v>
      </c>
      <c r="V12578" s="3">
        <f t="shared" si="196"/>
        <v>6.2699999633333295E-2</v>
      </c>
    </row>
    <row r="12579" spans="1:22" x14ac:dyDescent="0.3">
      <c r="A12579" t="s">
        <v>374</v>
      </c>
      <c r="B12579" t="s">
        <v>375</v>
      </c>
      <c r="C12579">
        <v>1972</v>
      </c>
      <c r="D12579">
        <v>5.5127000000000002E-2</v>
      </c>
      <c r="E12579">
        <v>0.23183044999999999</v>
      </c>
      <c r="F12579">
        <v>0.45044656435000002</v>
      </c>
      <c r="G12579">
        <v>4.3999999999999997E-2</v>
      </c>
      <c r="H12579">
        <v>0</v>
      </c>
      <c r="I12579">
        <v>3.0433332966666699E-2</v>
      </c>
      <c r="J12579">
        <v>0</v>
      </c>
      <c r="K12579">
        <v>7.4433332966666696E-2</v>
      </c>
      <c r="L12579">
        <v>5.7502933538024397E-3</v>
      </c>
      <c r="M12579">
        <v>0</v>
      </c>
      <c r="N12579">
        <v>0</v>
      </c>
      <c r="O12579">
        <v>4.2392081262826497E-3</v>
      </c>
      <c r="P12579" s="1">
        <v>9.0300716632265404E-7</v>
      </c>
      <c r="Q12579">
        <v>2.2010224030177002E-2</v>
      </c>
      <c r="R12579" s="1">
        <v>5.7431086592513402E-7</v>
      </c>
      <c r="S12579" s="1">
        <v>2.5907115822578901E-6</v>
      </c>
      <c r="T12579">
        <v>0</v>
      </c>
      <c r="U12579">
        <v>0</v>
      </c>
      <c r="V12579" s="3">
        <f t="shared" si="196"/>
        <v>7.4433332966666696E-2</v>
      </c>
    </row>
    <row r="12580" spans="1:22" x14ac:dyDescent="0.3">
      <c r="A12580" t="s">
        <v>374</v>
      </c>
      <c r="B12580" t="s">
        <v>375</v>
      </c>
      <c r="C12580">
        <v>1973</v>
      </c>
      <c r="D12580">
        <v>5.6609E-2</v>
      </c>
      <c r="E12580">
        <v>0.25282082</v>
      </c>
      <c r="F12580">
        <v>0.49123085325999999</v>
      </c>
      <c r="G12580">
        <v>4.7666666666666697E-2</v>
      </c>
      <c r="H12580">
        <v>0</v>
      </c>
      <c r="I12580">
        <v>3.22666666666667E-2</v>
      </c>
      <c r="J12580">
        <v>0</v>
      </c>
      <c r="K12580">
        <v>7.9933333333333301E-2</v>
      </c>
      <c r="L12580">
        <v>7.2784515090267799E-3</v>
      </c>
      <c r="M12580">
        <v>0</v>
      </c>
      <c r="N12580">
        <v>0</v>
      </c>
      <c r="O12580">
        <v>5.1905535127188601E-3</v>
      </c>
      <c r="P12580" s="1">
        <v>9.8765129063291191E-7</v>
      </c>
      <c r="Q12580">
        <v>2.43913169220949E-2</v>
      </c>
      <c r="R12580" s="1">
        <v>8.4477849569950497E-7</v>
      </c>
      <c r="S12580" s="1">
        <v>3.8239770534470502E-6</v>
      </c>
      <c r="T12580">
        <v>0</v>
      </c>
      <c r="U12580">
        <v>0</v>
      </c>
      <c r="V12580" s="3">
        <f t="shared" si="196"/>
        <v>7.9933333333333398E-2</v>
      </c>
    </row>
    <row r="12581" spans="1:22" x14ac:dyDescent="0.3">
      <c r="A12581" t="s">
        <v>374</v>
      </c>
      <c r="B12581" t="s">
        <v>375</v>
      </c>
      <c r="C12581">
        <v>1974</v>
      </c>
      <c r="D12581">
        <v>5.8096000000000002E-2</v>
      </c>
      <c r="E12581">
        <v>0.25611468999999998</v>
      </c>
      <c r="F12581">
        <v>0.49763084267000002</v>
      </c>
      <c r="G12581">
        <v>5.5E-2</v>
      </c>
      <c r="H12581">
        <v>0</v>
      </c>
      <c r="I12581">
        <v>3.4466666299999997E-2</v>
      </c>
      <c r="J12581">
        <v>0</v>
      </c>
      <c r="K12581">
        <v>8.9466666299999997E-2</v>
      </c>
      <c r="L12581">
        <v>8.8793849298585692E-3</v>
      </c>
      <c r="M12581">
        <v>0</v>
      </c>
      <c r="N12581">
        <v>0</v>
      </c>
      <c r="O12581">
        <v>5.1295567154333701E-3</v>
      </c>
      <c r="P12581" s="1">
        <v>9.8356852168942706E-7</v>
      </c>
      <c r="Q12581">
        <v>2.46329701683318E-2</v>
      </c>
      <c r="R12581" s="1">
        <v>8.0267784577772199E-7</v>
      </c>
      <c r="S12581" s="1">
        <v>3.9980465331515797E-6</v>
      </c>
      <c r="T12581">
        <v>0</v>
      </c>
      <c r="U12581">
        <v>0</v>
      </c>
      <c r="V12581" s="3">
        <f t="shared" si="196"/>
        <v>8.9466666299999997E-2</v>
      </c>
    </row>
    <row r="12582" spans="1:22" x14ac:dyDescent="0.3">
      <c r="A12582" t="s">
        <v>374</v>
      </c>
      <c r="B12582" t="s">
        <v>375</v>
      </c>
      <c r="C12582">
        <v>1975</v>
      </c>
      <c r="D12582">
        <v>5.9583999999999998E-2</v>
      </c>
      <c r="E12582">
        <v>0.26425248000000001</v>
      </c>
      <c r="F12582">
        <v>0.51344256864000004</v>
      </c>
      <c r="G12582">
        <v>5.8666670333333303E-2</v>
      </c>
      <c r="H12582">
        <v>0</v>
      </c>
      <c r="I12582">
        <v>3.6666665933333301E-2</v>
      </c>
      <c r="J12582">
        <v>0</v>
      </c>
      <c r="K12582">
        <v>9.5333336266666693E-2</v>
      </c>
      <c r="L12582">
        <v>1.06918707647449E-2</v>
      </c>
      <c r="M12582">
        <v>0</v>
      </c>
      <c r="N12582">
        <v>0</v>
      </c>
      <c r="O12582">
        <v>5.3534338166525896E-3</v>
      </c>
      <c r="P12582" s="1">
        <v>1.0306114599061199E-6</v>
      </c>
      <c r="Q12582">
        <v>2.54525139536078E-2</v>
      </c>
      <c r="R12582" s="1">
        <v>8.5305251879843597E-7</v>
      </c>
      <c r="S12582" s="1">
        <v>4.3964329376674504E-6</v>
      </c>
      <c r="T12582">
        <v>0</v>
      </c>
      <c r="U12582">
        <v>0</v>
      </c>
      <c r="V12582" s="3">
        <f t="shared" si="196"/>
        <v>9.5333336266666596E-2</v>
      </c>
    </row>
    <row r="12583" spans="1:22" x14ac:dyDescent="0.3">
      <c r="A12583" t="s">
        <v>374</v>
      </c>
      <c r="B12583" t="s">
        <v>375</v>
      </c>
      <c r="C12583">
        <v>1976</v>
      </c>
      <c r="D12583">
        <v>6.1044000000000001E-2</v>
      </c>
      <c r="E12583">
        <v>0.30726659000000001</v>
      </c>
      <c r="F12583">
        <v>0.59701898437000001</v>
      </c>
      <c r="G12583">
        <v>8.0666666666666706E-2</v>
      </c>
      <c r="H12583">
        <v>0</v>
      </c>
      <c r="I12583">
        <v>3.6666665933333301E-2</v>
      </c>
      <c r="J12583">
        <v>0</v>
      </c>
      <c r="K12583">
        <v>0.11733333260000001</v>
      </c>
      <c r="L12583">
        <v>1.31364417371563E-2</v>
      </c>
      <c r="M12583">
        <v>0</v>
      </c>
      <c r="N12583">
        <v>0</v>
      </c>
      <c r="O12583">
        <v>7.8790380796570601E-3</v>
      </c>
      <c r="P12583" s="1">
        <v>1.37337409682657E-6</v>
      </c>
      <c r="Q12583">
        <v>3.0208573790520599E-2</v>
      </c>
      <c r="R12583" s="1">
        <v>1.82708396270581E-6</v>
      </c>
      <c r="S12583" s="1">
        <v>1.03798763554563E-5</v>
      </c>
      <c r="T12583">
        <v>0</v>
      </c>
      <c r="U12583">
        <v>0</v>
      </c>
      <c r="V12583" s="3">
        <f t="shared" si="196"/>
        <v>0.11733333260000001</v>
      </c>
    </row>
    <row r="12584" spans="1:22" x14ac:dyDescent="0.3">
      <c r="A12584" t="s">
        <v>374</v>
      </c>
      <c r="B12584" t="s">
        <v>375</v>
      </c>
      <c r="C12584">
        <v>1977</v>
      </c>
      <c r="D12584">
        <v>6.2482999999999997E-2</v>
      </c>
      <c r="E12584">
        <v>0.28824607000000002</v>
      </c>
      <c r="F12584">
        <v>0.56006211400999995</v>
      </c>
      <c r="G12584">
        <v>8.4333333333333302E-2</v>
      </c>
      <c r="H12584">
        <v>0</v>
      </c>
      <c r="I12584">
        <v>3.6666665933333301E-2</v>
      </c>
      <c r="J12584">
        <v>0</v>
      </c>
      <c r="K12584">
        <v>0.120999999266667</v>
      </c>
      <c r="L12584">
        <v>1.56975545512529E-2</v>
      </c>
      <c r="M12584">
        <v>0</v>
      </c>
      <c r="N12584">
        <v>0</v>
      </c>
      <c r="O12584">
        <v>6.2917389895220397E-3</v>
      </c>
      <c r="P12584" s="1">
        <v>1.0823094217299399E-6</v>
      </c>
      <c r="Q12584">
        <v>2.7998885715242301E-2</v>
      </c>
      <c r="R12584" s="1">
        <v>1.12870350160277E-6</v>
      </c>
      <c r="S12584" s="1">
        <v>6.8536624991672896E-6</v>
      </c>
      <c r="T12584">
        <v>0</v>
      </c>
      <c r="U12584">
        <v>0</v>
      </c>
      <c r="V12584" s="3">
        <f t="shared" si="196"/>
        <v>0.1209999992666666</v>
      </c>
    </row>
    <row r="12585" spans="1:22" x14ac:dyDescent="0.3">
      <c r="A12585" t="s">
        <v>374</v>
      </c>
      <c r="B12585" t="s">
        <v>375</v>
      </c>
      <c r="C12585">
        <v>1978</v>
      </c>
      <c r="D12585">
        <v>6.3850000000000004E-2</v>
      </c>
      <c r="E12585">
        <v>0.349215</v>
      </c>
      <c r="F12585">
        <v>0.67852474500000004</v>
      </c>
      <c r="G12585">
        <v>7.6999999999999999E-2</v>
      </c>
      <c r="H12585">
        <v>0</v>
      </c>
      <c r="I12585">
        <v>4.0333333333333297E-2</v>
      </c>
      <c r="J12585">
        <v>0</v>
      </c>
      <c r="K12585">
        <v>0.117333333333333</v>
      </c>
      <c r="L12585">
        <v>1.9296748891102399E-2</v>
      </c>
      <c r="M12585">
        <v>0</v>
      </c>
      <c r="N12585">
        <v>0</v>
      </c>
      <c r="O12585">
        <v>1.0387542636430601E-2</v>
      </c>
      <c r="P12585" s="1">
        <v>1.6002694293956299E-6</v>
      </c>
      <c r="Q12585">
        <v>3.4444903932930697E-2</v>
      </c>
      <c r="R12585" s="1">
        <v>3.0532639515869899E-6</v>
      </c>
      <c r="S12585" s="1">
        <v>1.5686205383649902E-5</v>
      </c>
      <c r="T12585">
        <v>0</v>
      </c>
      <c r="U12585">
        <v>0</v>
      </c>
      <c r="V12585" s="3">
        <f t="shared" si="196"/>
        <v>0.11733333333333329</v>
      </c>
    </row>
    <row r="12586" spans="1:22" x14ac:dyDescent="0.3">
      <c r="A12586" t="s">
        <v>374</v>
      </c>
      <c r="B12586" t="s">
        <v>375</v>
      </c>
      <c r="C12586">
        <v>1979</v>
      </c>
      <c r="D12586">
        <v>6.5114000000000005E-2</v>
      </c>
      <c r="E12586">
        <v>0.40437119999999999</v>
      </c>
      <c r="F12586">
        <v>0.78569324159999998</v>
      </c>
      <c r="G12586">
        <v>0.121</v>
      </c>
      <c r="H12586">
        <v>0</v>
      </c>
      <c r="I12586">
        <v>4.0333333333333297E-2</v>
      </c>
      <c r="J12586">
        <v>0</v>
      </c>
      <c r="K12586">
        <v>0.161333333333333</v>
      </c>
      <c r="L12586">
        <v>2.36383409694624E-2</v>
      </c>
      <c r="M12586">
        <v>0</v>
      </c>
      <c r="N12586">
        <v>0</v>
      </c>
      <c r="O12586">
        <v>1.49626261247464E-2</v>
      </c>
      <c r="P12586" s="1">
        <v>2.0362991380474702E-6</v>
      </c>
      <c r="Q12586">
        <v>3.9496287486159999E-2</v>
      </c>
      <c r="R12586" s="1">
        <v>6.2317079442067802E-6</v>
      </c>
      <c r="S12586" s="1">
        <v>3.9693824200198597E-5</v>
      </c>
      <c r="T12586">
        <v>0</v>
      </c>
      <c r="U12586">
        <v>0</v>
      </c>
      <c r="V12586" s="3">
        <f t="shared" si="196"/>
        <v>0.1613333333333333</v>
      </c>
    </row>
    <row r="12587" spans="1:22" x14ac:dyDescent="0.3">
      <c r="A12587" t="s">
        <v>374</v>
      </c>
      <c r="B12587" t="s">
        <v>375</v>
      </c>
      <c r="C12587">
        <v>1980</v>
      </c>
      <c r="D12587">
        <v>6.6237000000000004E-2</v>
      </c>
      <c r="E12587">
        <v>0.38719141000000001</v>
      </c>
      <c r="F12587">
        <v>0.75231290962999997</v>
      </c>
      <c r="G12587">
        <v>9.5333337000000004E-2</v>
      </c>
      <c r="H12587">
        <v>0</v>
      </c>
      <c r="I12587">
        <v>4.3999999999999997E-2</v>
      </c>
      <c r="J12587">
        <v>0</v>
      </c>
      <c r="K12587">
        <v>0.139333337</v>
      </c>
      <c r="L12587">
        <v>2.9025411075067498E-2</v>
      </c>
      <c r="M12587">
        <v>0</v>
      </c>
      <c r="N12587">
        <v>0</v>
      </c>
      <c r="O12587">
        <v>1.29286814253601E-2</v>
      </c>
      <c r="P12587" s="1">
        <v>1.82678700325421E-6</v>
      </c>
      <c r="Q12587">
        <v>3.80779192527647E-2</v>
      </c>
      <c r="R12587" s="1">
        <v>4.5710076452043997E-6</v>
      </c>
      <c r="S12587" s="1">
        <v>2.5721702361612999E-5</v>
      </c>
      <c r="T12587">
        <v>0</v>
      </c>
      <c r="U12587">
        <v>0</v>
      </c>
      <c r="V12587" s="3">
        <f t="shared" si="196"/>
        <v>0.139333337</v>
      </c>
    </row>
    <row r="12588" spans="1:22" x14ac:dyDescent="0.3">
      <c r="A12588" t="s">
        <v>374</v>
      </c>
      <c r="B12588" t="s">
        <v>375</v>
      </c>
      <c r="C12588">
        <v>1981</v>
      </c>
      <c r="D12588">
        <v>6.7241999999999996E-2</v>
      </c>
      <c r="E12588">
        <v>0.35538294999999998</v>
      </c>
      <c r="F12588">
        <v>0.69050907184999999</v>
      </c>
      <c r="G12588">
        <v>9.9000003666666697E-2</v>
      </c>
      <c r="H12588">
        <v>0</v>
      </c>
      <c r="I12588">
        <v>4.3999999999999997E-2</v>
      </c>
      <c r="J12588">
        <v>0</v>
      </c>
      <c r="K12588">
        <v>0.14300000366666701</v>
      </c>
      <c r="L12588">
        <v>3.2925986450825E-2</v>
      </c>
      <c r="M12588">
        <v>0</v>
      </c>
      <c r="N12588">
        <v>0</v>
      </c>
      <c r="O12588">
        <v>9.9487890951328005E-3</v>
      </c>
      <c r="P12588" s="1">
        <v>1.46594197873606E-6</v>
      </c>
      <c r="Q12588">
        <v>3.50394435556926E-2</v>
      </c>
      <c r="R12588" s="1">
        <v>2.6541507065646801E-6</v>
      </c>
      <c r="S12588" s="1">
        <v>1.6145398739768799E-5</v>
      </c>
      <c r="T12588">
        <v>0</v>
      </c>
      <c r="U12588">
        <v>0</v>
      </c>
      <c r="V12588" s="3">
        <f t="shared" si="196"/>
        <v>0.14300000366666671</v>
      </c>
    </row>
    <row r="12589" spans="1:22" x14ac:dyDescent="0.3">
      <c r="A12589" t="s">
        <v>374</v>
      </c>
      <c r="B12589" t="s">
        <v>375</v>
      </c>
      <c r="C12589">
        <v>1982</v>
      </c>
      <c r="D12589">
        <v>6.812E-2</v>
      </c>
      <c r="E12589">
        <v>0.35141093000000001</v>
      </c>
      <c r="F12589">
        <v>0.68279143699</v>
      </c>
      <c r="G12589">
        <v>8.4333333333333302E-2</v>
      </c>
      <c r="H12589">
        <v>0</v>
      </c>
      <c r="I12589">
        <v>4.7666666666666697E-2</v>
      </c>
      <c r="J12589">
        <v>0</v>
      </c>
      <c r="K12589">
        <v>0.13200000000000001</v>
      </c>
      <c r="L12589">
        <v>3.6759334362701401E-2</v>
      </c>
      <c r="M12589">
        <v>0</v>
      </c>
      <c r="N12589">
        <v>0</v>
      </c>
      <c r="O12589">
        <v>9.4201420991994207E-3</v>
      </c>
      <c r="P12589" s="1">
        <v>1.4405639545167201E-6</v>
      </c>
      <c r="Q12589">
        <v>3.46103480962167E-2</v>
      </c>
      <c r="R12589" s="1">
        <v>2.3449437381987701E-6</v>
      </c>
      <c r="S12589" s="1">
        <v>1.3210224123251E-5</v>
      </c>
      <c r="T12589">
        <v>0</v>
      </c>
      <c r="U12589">
        <v>0</v>
      </c>
      <c r="V12589" s="3">
        <f t="shared" si="196"/>
        <v>0.13200000000000001</v>
      </c>
    </row>
    <row r="12590" spans="1:22" x14ac:dyDescent="0.3">
      <c r="A12590" t="s">
        <v>374</v>
      </c>
      <c r="B12590" t="s">
        <v>375</v>
      </c>
      <c r="C12590">
        <v>1983</v>
      </c>
      <c r="D12590">
        <v>6.8836999999999995E-2</v>
      </c>
      <c r="E12590">
        <v>0.34540444999999997</v>
      </c>
      <c r="F12590">
        <v>0.67112084635000002</v>
      </c>
      <c r="G12590">
        <v>9.9000003666666697E-2</v>
      </c>
      <c r="H12590">
        <v>0</v>
      </c>
      <c r="I12590">
        <v>4.7666666666666697E-2</v>
      </c>
      <c r="J12590">
        <v>0</v>
      </c>
      <c r="K12590">
        <v>0.146666670333333</v>
      </c>
      <c r="L12590">
        <v>4.0124827820075697E-2</v>
      </c>
      <c r="M12590">
        <v>0</v>
      </c>
      <c r="N12590">
        <v>0</v>
      </c>
      <c r="O12590">
        <v>8.8064880047195194E-3</v>
      </c>
      <c r="P12590" s="1">
        <v>1.36246016197098E-6</v>
      </c>
      <c r="Q12590">
        <v>3.3948571685956497E-2</v>
      </c>
      <c r="R12590" s="1">
        <v>2.02360121629677E-6</v>
      </c>
      <c r="S12590" s="1">
        <v>1.2770578318231101E-5</v>
      </c>
      <c r="T12590">
        <v>0</v>
      </c>
      <c r="U12590">
        <v>0</v>
      </c>
      <c r="V12590" s="3">
        <f t="shared" si="196"/>
        <v>0.14666667033333339</v>
      </c>
    </row>
    <row r="12591" spans="1:22" x14ac:dyDescent="0.3">
      <c r="A12591" t="s">
        <v>374</v>
      </c>
      <c r="B12591" t="s">
        <v>375</v>
      </c>
      <c r="C12591">
        <v>1984</v>
      </c>
      <c r="D12591">
        <v>6.9402000000000005E-2</v>
      </c>
      <c r="E12591">
        <v>0.36098607999999999</v>
      </c>
      <c r="F12591">
        <v>0.70139595344000005</v>
      </c>
      <c r="G12591">
        <v>9.9000003666666697E-2</v>
      </c>
      <c r="H12591">
        <v>0</v>
      </c>
      <c r="I12591">
        <v>4.7666666666666697E-2</v>
      </c>
      <c r="J12591">
        <v>0</v>
      </c>
      <c r="K12591">
        <v>0.146666670333333</v>
      </c>
      <c r="L12591">
        <v>4.4115081973103001E-2</v>
      </c>
      <c r="M12591">
        <v>0</v>
      </c>
      <c r="N12591">
        <v>0</v>
      </c>
      <c r="O12591">
        <v>9.8210875151887901E-3</v>
      </c>
      <c r="P12591" s="1">
        <v>1.4006974283886699E-6</v>
      </c>
      <c r="Q12591">
        <v>3.5569169383739198E-2</v>
      </c>
      <c r="R12591" s="1">
        <v>2.5032219805222201E-6</v>
      </c>
      <c r="S12591" s="1">
        <v>1.5294513900162201E-5</v>
      </c>
      <c r="T12591">
        <v>0</v>
      </c>
      <c r="U12591">
        <v>0</v>
      </c>
      <c r="V12591" s="3">
        <f t="shared" si="196"/>
        <v>0.14666667033333339</v>
      </c>
    </row>
    <row r="12592" spans="1:22" x14ac:dyDescent="0.3">
      <c r="A12592" t="s">
        <v>374</v>
      </c>
      <c r="B12592" t="s">
        <v>375</v>
      </c>
      <c r="C12592">
        <v>1985</v>
      </c>
      <c r="D12592">
        <v>6.9772000000000001E-2</v>
      </c>
      <c r="E12592">
        <v>0.40114846999999998</v>
      </c>
      <c r="F12592">
        <v>0.77943147720999995</v>
      </c>
      <c r="G12592">
        <v>0.15033333700000001</v>
      </c>
      <c r="H12592">
        <v>0</v>
      </c>
      <c r="I12592">
        <v>4.7666666666666697E-2</v>
      </c>
      <c r="J12592">
        <v>0</v>
      </c>
      <c r="K12592">
        <v>0.19800000366666701</v>
      </c>
      <c r="L12592">
        <v>4.8874603955821799E-2</v>
      </c>
      <c r="M12592">
        <v>0</v>
      </c>
      <c r="N12592">
        <v>0</v>
      </c>
      <c r="O12592">
        <v>1.3017783501594301E-2</v>
      </c>
      <c r="P12592" s="1">
        <v>1.6523420974352099E-6</v>
      </c>
      <c r="Q12592">
        <v>3.9497511223809102E-2</v>
      </c>
      <c r="R12592" s="1">
        <v>4.3974264288497902E-6</v>
      </c>
      <c r="S12592" s="1">
        <v>3.3750029311621998E-5</v>
      </c>
      <c r="T12592">
        <v>0</v>
      </c>
      <c r="U12592">
        <v>0</v>
      </c>
      <c r="V12592" s="3">
        <f t="shared" si="196"/>
        <v>0.1980000036666667</v>
      </c>
    </row>
    <row r="12593" spans="1:22" x14ac:dyDescent="0.3">
      <c r="A12593" t="s">
        <v>374</v>
      </c>
      <c r="B12593" t="s">
        <v>375</v>
      </c>
      <c r="C12593">
        <v>1986</v>
      </c>
      <c r="D12593">
        <v>6.9941000000000003E-2</v>
      </c>
      <c r="E12593">
        <v>0.40043922999999998</v>
      </c>
      <c r="F12593">
        <v>0.77805342388999998</v>
      </c>
      <c r="G12593">
        <v>0.165000007333333</v>
      </c>
      <c r="H12593">
        <v>0</v>
      </c>
      <c r="I12593">
        <v>4.7666666666666697E-2</v>
      </c>
      <c r="J12593">
        <v>0</v>
      </c>
      <c r="K12593">
        <v>0.212666674</v>
      </c>
      <c r="L12593">
        <v>5.5253612807950901E-2</v>
      </c>
      <c r="M12593">
        <v>0</v>
      </c>
      <c r="N12593">
        <v>0</v>
      </c>
      <c r="O12593">
        <v>1.2901037099019999E-2</v>
      </c>
      <c r="P12593" s="1">
        <v>1.5751380920978201E-6</v>
      </c>
      <c r="Q12593">
        <v>3.9437676409764699E-2</v>
      </c>
      <c r="R12593" s="1">
        <v>4.3078905921138002E-6</v>
      </c>
      <c r="S12593" s="1">
        <v>3.5524473989592903E-5</v>
      </c>
      <c r="T12593">
        <v>0</v>
      </c>
      <c r="U12593">
        <v>0</v>
      </c>
      <c r="V12593" s="3">
        <f t="shared" si="196"/>
        <v>0.21266667399999969</v>
      </c>
    </row>
    <row r="12594" spans="1:22" x14ac:dyDescent="0.3">
      <c r="A12594" t="s">
        <v>374</v>
      </c>
      <c r="B12594" t="s">
        <v>375</v>
      </c>
      <c r="C12594">
        <v>1987</v>
      </c>
      <c r="D12594">
        <v>6.9945999999999994E-2</v>
      </c>
      <c r="E12594">
        <v>0.41807499999999997</v>
      </c>
      <c r="F12594">
        <v>0.81231972500000005</v>
      </c>
      <c r="G12594">
        <v>0.205333340666667</v>
      </c>
      <c r="H12594">
        <v>0</v>
      </c>
      <c r="I12594">
        <v>5.13333333333333E-2</v>
      </c>
      <c r="J12594">
        <v>0</v>
      </c>
      <c r="K12594">
        <v>0.25666667399999998</v>
      </c>
      <c r="L12594">
        <v>6.2630078014354607E-2</v>
      </c>
      <c r="M12594">
        <v>0</v>
      </c>
      <c r="N12594">
        <v>0</v>
      </c>
      <c r="O12594">
        <v>1.4501170461561101E-2</v>
      </c>
      <c r="P12594" s="1">
        <v>1.65509974751924E-6</v>
      </c>
      <c r="Q12594">
        <v>4.1030352983039003E-2</v>
      </c>
      <c r="R12594" s="1">
        <v>5.4479072051068597E-6</v>
      </c>
      <c r="S12594" s="1">
        <v>5.2698793519068301E-5</v>
      </c>
      <c r="T12594">
        <v>0</v>
      </c>
      <c r="U12594">
        <v>0</v>
      </c>
      <c r="V12594" s="3">
        <f t="shared" si="196"/>
        <v>0.25666667400000032</v>
      </c>
    </row>
    <row r="12595" spans="1:22" x14ac:dyDescent="0.3">
      <c r="A12595" t="s">
        <v>374</v>
      </c>
      <c r="B12595" t="s">
        <v>375</v>
      </c>
      <c r="C12595">
        <v>1988</v>
      </c>
      <c r="D12595">
        <v>6.9925000000000001E-2</v>
      </c>
      <c r="E12595">
        <v>0.44063743999999999</v>
      </c>
      <c r="F12595">
        <v>0.85615854591999996</v>
      </c>
      <c r="G12595">
        <v>0.20166666666666699</v>
      </c>
      <c r="H12595">
        <v>0</v>
      </c>
      <c r="I12595">
        <v>5.13333333333333E-2</v>
      </c>
      <c r="J12595">
        <v>0</v>
      </c>
      <c r="K12595">
        <v>0.253</v>
      </c>
      <c r="L12595">
        <v>7.23623195704126E-2</v>
      </c>
      <c r="M12595">
        <v>0</v>
      </c>
      <c r="N12595">
        <v>0</v>
      </c>
      <c r="O12595">
        <v>1.67080125280425E-2</v>
      </c>
      <c r="P12595" s="1">
        <v>1.7765627277223599E-6</v>
      </c>
      <c r="Q12595">
        <v>4.2942728700508803E-2</v>
      </c>
      <c r="R12595" s="1">
        <v>7.2348963373835803E-6</v>
      </c>
      <c r="S12595" s="1">
        <v>6.6656461927852204E-5</v>
      </c>
      <c r="T12595">
        <v>0</v>
      </c>
      <c r="U12595">
        <v>0</v>
      </c>
      <c r="V12595" s="3">
        <f t="shared" si="196"/>
        <v>0.25300000000000028</v>
      </c>
    </row>
    <row r="12596" spans="1:22" x14ac:dyDescent="0.3">
      <c r="A12596" t="s">
        <v>374</v>
      </c>
      <c r="B12596" t="s">
        <v>375</v>
      </c>
      <c r="C12596">
        <v>1989</v>
      </c>
      <c r="D12596">
        <v>7.0088999999999999E-2</v>
      </c>
      <c r="E12596">
        <v>0.48998364999999999</v>
      </c>
      <c r="F12596">
        <v>0.95203823195000004</v>
      </c>
      <c r="G12596">
        <v>0.23833332600000001</v>
      </c>
      <c r="H12596">
        <v>0</v>
      </c>
      <c r="I12596">
        <v>5.13333333333333E-2</v>
      </c>
      <c r="J12596">
        <v>0</v>
      </c>
      <c r="K12596">
        <v>0.28966665933333302</v>
      </c>
      <c r="L12596">
        <v>8.3733534887437094E-2</v>
      </c>
      <c r="M12596">
        <v>0</v>
      </c>
      <c r="N12596">
        <v>0</v>
      </c>
      <c r="O12596">
        <v>2.2022567533484499E-2</v>
      </c>
      <c r="P12596" s="1">
        <v>2.0927851338858599E-6</v>
      </c>
      <c r="Q12596">
        <v>4.6709052335595302E-2</v>
      </c>
      <c r="R12596" s="1">
        <v>1.2489975925741401E-5</v>
      </c>
      <c r="S12596">
        <v>1.22898611150256E-4</v>
      </c>
      <c r="T12596">
        <v>0</v>
      </c>
      <c r="U12596">
        <v>0</v>
      </c>
      <c r="V12596" s="3">
        <f t="shared" si="196"/>
        <v>0.2896666593333333</v>
      </c>
    </row>
    <row r="12597" spans="1:22" x14ac:dyDescent="0.3">
      <c r="A12597" t="s">
        <v>374</v>
      </c>
      <c r="B12597" t="s">
        <v>375</v>
      </c>
      <c r="C12597">
        <v>1990</v>
      </c>
      <c r="D12597">
        <v>7.0571999999999996E-2</v>
      </c>
      <c r="E12597">
        <v>0.52426070000000002</v>
      </c>
      <c r="F12597">
        <v>1.0186385401</v>
      </c>
      <c r="G12597">
        <v>0.15033333700000001</v>
      </c>
      <c r="H12597">
        <v>0</v>
      </c>
      <c r="I12597">
        <v>5.5E-2</v>
      </c>
      <c r="J12597">
        <v>0</v>
      </c>
      <c r="K12597">
        <v>0.205333337</v>
      </c>
      <c r="L12597">
        <v>9.8073094153661097E-2</v>
      </c>
      <c r="M12597">
        <v>0</v>
      </c>
      <c r="N12597">
        <v>0</v>
      </c>
      <c r="O12597">
        <v>2.5952822447374398E-2</v>
      </c>
      <c r="P12597" s="1">
        <v>2.3212893413733898E-6</v>
      </c>
      <c r="Q12597">
        <v>4.9094585571502099E-2</v>
      </c>
      <c r="R12597" s="1">
        <v>1.7139187774794499E-5</v>
      </c>
      <c r="S12597">
        <v>1.14208899951561E-4</v>
      </c>
      <c r="T12597">
        <v>0</v>
      </c>
      <c r="U12597">
        <v>0</v>
      </c>
      <c r="V12597" s="3">
        <f t="shared" si="196"/>
        <v>0.205333337</v>
      </c>
    </row>
    <row r="12598" spans="1:22" x14ac:dyDescent="0.3">
      <c r="A12598" t="s">
        <v>374</v>
      </c>
      <c r="B12598" t="s">
        <v>375</v>
      </c>
      <c r="C12598">
        <v>1991</v>
      </c>
      <c r="D12598">
        <v>7.1445999999999996E-2</v>
      </c>
      <c r="E12598">
        <v>0.53873252999999999</v>
      </c>
      <c r="F12598">
        <v>1.0467573057899999</v>
      </c>
      <c r="G12598">
        <v>0.17233332600000001</v>
      </c>
      <c r="H12598">
        <v>0</v>
      </c>
      <c r="I12598">
        <v>5.8666670333333303E-2</v>
      </c>
      <c r="J12598">
        <v>0</v>
      </c>
      <c r="K12598">
        <v>0.23099999633333301</v>
      </c>
      <c r="L12598">
        <v>0.108478599916966</v>
      </c>
      <c r="M12598">
        <v>0</v>
      </c>
      <c r="N12598">
        <v>0</v>
      </c>
      <c r="O12598">
        <v>2.7300897787459501E-2</v>
      </c>
      <c r="P12598" s="1">
        <v>2.4210042129594599E-6</v>
      </c>
      <c r="Q12598">
        <v>5.0203029608964403E-2</v>
      </c>
      <c r="R12598" s="1">
        <v>1.8704182854818E-5</v>
      </c>
      <c r="S12598">
        <v>1.3719613761770799E-4</v>
      </c>
      <c r="T12598">
        <v>0</v>
      </c>
      <c r="U12598">
        <v>0</v>
      </c>
      <c r="V12598" s="3">
        <f t="shared" si="196"/>
        <v>0.23099999633333332</v>
      </c>
    </row>
    <row r="12599" spans="1:22" x14ac:dyDescent="0.3">
      <c r="A12599" t="s">
        <v>374</v>
      </c>
      <c r="B12599" t="s">
        <v>375</v>
      </c>
      <c r="C12599">
        <v>1992</v>
      </c>
      <c r="D12599">
        <v>7.2661000000000003E-2</v>
      </c>
      <c r="E12599">
        <v>0.57731365999999995</v>
      </c>
      <c r="F12599">
        <v>1.1217204413799999</v>
      </c>
      <c r="G12599">
        <v>0.17233332600000001</v>
      </c>
      <c r="H12599">
        <v>0</v>
      </c>
      <c r="I12599">
        <v>5.5E-2</v>
      </c>
      <c r="J12599">
        <v>0</v>
      </c>
      <c r="K12599">
        <v>0.227333326</v>
      </c>
      <c r="L12599">
        <v>0.12117358690505101</v>
      </c>
      <c r="M12599">
        <v>0</v>
      </c>
      <c r="N12599">
        <v>0</v>
      </c>
      <c r="O12599">
        <v>3.1727227350982497E-2</v>
      </c>
      <c r="P12599" s="1">
        <v>2.6747138303743898E-6</v>
      </c>
      <c r="Q12599">
        <v>5.2796997135485899E-2</v>
      </c>
      <c r="R12599" s="1">
        <v>2.4673742598068699E-5</v>
      </c>
      <c r="S12599">
        <v>1.6944558776205599E-4</v>
      </c>
      <c r="T12599">
        <v>0</v>
      </c>
      <c r="U12599">
        <v>0</v>
      </c>
      <c r="V12599" s="3">
        <f t="shared" si="196"/>
        <v>0.227333326</v>
      </c>
    </row>
    <row r="12600" spans="1:22" x14ac:dyDescent="0.3">
      <c r="A12600" t="s">
        <v>374</v>
      </c>
      <c r="B12600" t="s">
        <v>375</v>
      </c>
      <c r="C12600">
        <v>1993</v>
      </c>
      <c r="D12600">
        <v>7.4070999999999998E-2</v>
      </c>
      <c r="E12600">
        <v>0.61308777000000003</v>
      </c>
      <c r="F12600">
        <v>1.1912295371099999</v>
      </c>
      <c r="G12600">
        <v>0.18333333700000001</v>
      </c>
      <c r="H12600">
        <v>0</v>
      </c>
      <c r="I12600">
        <v>5.8666670333333303E-2</v>
      </c>
      <c r="J12600">
        <v>0</v>
      </c>
      <c r="K12600">
        <v>0.24200000733333299</v>
      </c>
      <c r="L12600">
        <v>0.13447135032542501</v>
      </c>
      <c r="M12600">
        <v>0</v>
      </c>
      <c r="N12600">
        <v>0</v>
      </c>
      <c r="O12600">
        <v>3.5862300811032199E-2</v>
      </c>
      <c r="P12600" s="1">
        <v>2.92861850958867E-6</v>
      </c>
      <c r="Q12600">
        <v>5.5157703439730997E-2</v>
      </c>
      <c r="R12600" s="1">
        <v>3.07265756709727E-5</v>
      </c>
      <c r="S12600">
        <v>2.1478105048650101E-4</v>
      </c>
      <c r="T12600">
        <v>0</v>
      </c>
      <c r="U12600">
        <v>0</v>
      </c>
      <c r="V12600" s="3">
        <f t="shared" si="196"/>
        <v>0.24200000733333332</v>
      </c>
    </row>
    <row r="12601" spans="1:22" x14ac:dyDescent="0.3">
      <c r="A12601" t="s">
        <v>374</v>
      </c>
      <c r="B12601" t="s">
        <v>375</v>
      </c>
      <c r="C12601">
        <v>1994</v>
      </c>
      <c r="D12601">
        <v>7.5443999999999997E-2</v>
      </c>
      <c r="E12601">
        <v>0.60819106999999994</v>
      </c>
      <c r="F12601">
        <v>1.18171524901</v>
      </c>
      <c r="G12601">
        <v>0.205333340666667</v>
      </c>
      <c r="H12601">
        <v>0</v>
      </c>
      <c r="I12601">
        <v>5.8666670333333303E-2</v>
      </c>
      <c r="J12601">
        <v>0</v>
      </c>
      <c r="K12601">
        <v>0.26400001099999998</v>
      </c>
      <c r="L12601">
        <v>0.148070025576164</v>
      </c>
      <c r="M12601">
        <v>0</v>
      </c>
      <c r="N12601">
        <v>0</v>
      </c>
      <c r="O12601">
        <v>3.4176002482253498E-2</v>
      </c>
      <c r="P12601" s="1">
        <v>2.7067341494693299E-6</v>
      </c>
      <c r="Q12601">
        <v>5.5307613974937199E-2</v>
      </c>
      <c r="R12601" s="1">
        <v>2.7514074691992199E-5</v>
      </c>
      <c r="S12601">
        <v>2.0941700590132201E-4</v>
      </c>
      <c r="T12601">
        <v>0</v>
      </c>
      <c r="U12601">
        <v>0</v>
      </c>
      <c r="V12601" s="3">
        <f t="shared" si="196"/>
        <v>0.26400001100000031</v>
      </c>
    </row>
    <row r="12602" spans="1:22" x14ac:dyDescent="0.3">
      <c r="A12602" t="s">
        <v>374</v>
      </c>
      <c r="B12602" t="s">
        <v>375</v>
      </c>
      <c r="C12602">
        <v>1995</v>
      </c>
      <c r="D12602">
        <v>7.6652999999999999E-2</v>
      </c>
      <c r="E12602">
        <v>0.60316955999999999</v>
      </c>
      <c r="F12602">
        <v>1.17195845508</v>
      </c>
      <c r="G12602">
        <v>0.19800000366666701</v>
      </c>
      <c r="H12602">
        <v>0</v>
      </c>
      <c r="I12602">
        <v>5.8666670333333303E-2</v>
      </c>
      <c r="J12602">
        <v>0</v>
      </c>
      <c r="K12602">
        <v>0.25666667399999998</v>
      </c>
      <c r="L12602">
        <v>0.16236426439714599</v>
      </c>
      <c r="M12602">
        <v>0</v>
      </c>
      <c r="N12602">
        <v>0</v>
      </c>
      <c r="O12602">
        <v>3.2658520382359599E-2</v>
      </c>
      <c r="P12602" s="1">
        <v>2.5833850140206398E-6</v>
      </c>
      <c r="Q12602">
        <v>5.5363792475240703E-2</v>
      </c>
      <c r="R12602" s="1">
        <v>2.4815700519784401E-5</v>
      </c>
      <c r="S12602">
        <v>1.8350219034460501E-4</v>
      </c>
      <c r="T12602">
        <v>0</v>
      </c>
      <c r="U12602">
        <v>0</v>
      </c>
      <c r="V12602" s="3">
        <f t="shared" si="196"/>
        <v>0.25666667400000032</v>
      </c>
    </row>
    <row r="12603" spans="1:22" x14ac:dyDescent="0.3">
      <c r="A12603" t="s">
        <v>374</v>
      </c>
      <c r="B12603" t="s">
        <v>375</v>
      </c>
      <c r="C12603">
        <v>1996</v>
      </c>
      <c r="D12603">
        <v>7.7596999999999999E-2</v>
      </c>
      <c r="E12603">
        <v>0.63283056000000004</v>
      </c>
      <c r="F12603">
        <v>1.22958977808</v>
      </c>
      <c r="G12603">
        <v>0.23466667766666699</v>
      </c>
      <c r="H12603">
        <v>0</v>
      </c>
      <c r="I12603">
        <v>5.8666670333333303E-2</v>
      </c>
      <c r="J12603">
        <v>0</v>
      </c>
      <c r="K12603">
        <v>0.29333334799999999</v>
      </c>
      <c r="L12603">
        <v>0.17704402271491201</v>
      </c>
      <c r="M12603">
        <v>0</v>
      </c>
      <c r="N12603">
        <v>0</v>
      </c>
      <c r="O12603">
        <v>3.6194023681067097E-2</v>
      </c>
      <c r="P12603" s="1">
        <v>2.7268367674706801E-6</v>
      </c>
      <c r="Q12603">
        <v>5.7282179079165899E-2</v>
      </c>
      <c r="R12603" s="1">
        <v>2.9948707169761001E-5</v>
      </c>
      <c r="S12603">
        <v>2.4447004865194098E-4</v>
      </c>
      <c r="T12603">
        <v>0</v>
      </c>
      <c r="U12603">
        <v>0</v>
      </c>
      <c r="V12603" s="3">
        <f t="shared" si="196"/>
        <v>0.29333334800000027</v>
      </c>
    </row>
    <row r="12604" spans="1:22" x14ac:dyDescent="0.3">
      <c r="A12604" t="s">
        <v>374</v>
      </c>
      <c r="B12604" t="s">
        <v>375</v>
      </c>
      <c r="C12604">
        <v>1997</v>
      </c>
      <c r="D12604">
        <v>7.8356999999999996E-2</v>
      </c>
      <c r="E12604">
        <v>0.70852696999999998</v>
      </c>
      <c r="F12604">
        <v>1.3766679027099999</v>
      </c>
      <c r="G12604">
        <v>0.34466665566666699</v>
      </c>
      <c r="H12604">
        <v>0</v>
      </c>
      <c r="I12604">
        <v>6.2333337000000003E-2</v>
      </c>
      <c r="J12604">
        <v>0</v>
      </c>
      <c r="K12604">
        <v>0.40699999266666698</v>
      </c>
      <c r="L12604">
        <v>0.19662173091493099</v>
      </c>
      <c r="M12604">
        <v>0</v>
      </c>
      <c r="N12604">
        <v>0</v>
      </c>
      <c r="O12604">
        <v>4.7288637194101701E-2</v>
      </c>
      <c r="P12604" s="1">
        <v>3.2043773822815699E-6</v>
      </c>
      <c r="Q12604">
        <v>6.1230172349796698E-2</v>
      </c>
      <c r="R12604" s="1">
        <v>4.9618687960111301E-5</v>
      </c>
      <c r="S12604">
        <v>5.2206292457374504E-4</v>
      </c>
      <c r="T12604">
        <v>0</v>
      </c>
      <c r="U12604">
        <v>0</v>
      </c>
      <c r="V12604" s="3">
        <f t="shared" si="196"/>
        <v>0.40699999266666698</v>
      </c>
    </row>
    <row r="12605" spans="1:22" x14ac:dyDescent="0.3">
      <c r="A12605" t="s">
        <v>374</v>
      </c>
      <c r="B12605" t="s">
        <v>375</v>
      </c>
      <c r="C12605">
        <v>1998</v>
      </c>
      <c r="D12605">
        <v>7.9063999999999995E-2</v>
      </c>
      <c r="E12605">
        <v>0.76806730000000001</v>
      </c>
      <c r="F12605">
        <v>1.4923547639000001</v>
      </c>
      <c r="G12605">
        <v>0.43633333333333302</v>
      </c>
      <c r="H12605">
        <v>0</v>
      </c>
      <c r="I12605">
        <v>6.2333337000000003E-2</v>
      </c>
      <c r="J12605">
        <v>0</v>
      </c>
      <c r="K12605">
        <v>0.49866667033333301</v>
      </c>
      <c r="L12605">
        <v>0.22676524485366401</v>
      </c>
      <c r="M12605">
        <v>0</v>
      </c>
      <c r="N12605">
        <v>0</v>
      </c>
      <c r="O12605">
        <v>5.6885129682046398E-2</v>
      </c>
      <c r="P12605" s="1">
        <v>3.6122314845345601E-6</v>
      </c>
      <c r="Q12605">
        <v>6.3951802395907004E-2</v>
      </c>
      <c r="R12605" s="1">
        <v>6.9865907035147602E-5</v>
      </c>
      <c r="S12605">
        <v>8.5445877679155696E-4</v>
      </c>
      <c r="T12605">
        <v>0</v>
      </c>
      <c r="U12605">
        <v>0</v>
      </c>
      <c r="V12605" s="3">
        <f t="shared" si="196"/>
        <v>0.49866667033333301</v>
      </c>
    </row>
    <row r="12606" spans="1:22" x14ac:dyDescent="0.3">
      <c r="A12606" t="s">
        <v>374</v>
      </c>
      <c r="B12606" t="s">
        <v>375</v>
      </c>
      <c r="C12606">
        <v>1999</v>
      </c>
      <c r="D12606">
        <v>7.9904000000000003E-2</v>
      </c>
      <c r="E12606">
        <v>0.78244561000000001</v>
      </c>
      <c r="F12606">
        <v>1.52029182023</v>
      </c>
      <c r="G12606">
        <v>0.51333333333333298</v>
      </c>
      <c r="H12606">
        <v>0</v>
      </c>
      <c r="I12606">
        <v>6.2333337000000003E-2</v>
      </c>
      <c r="J12606">
        <v>0</v>
      </c>
      <c r="K12606">
        <v>0.57566667033333296</v>
      </c>
      <c r="L12606">
        <v>0.26412221316991802</v>
      </c>
      <c r="M12606">
        <v>0</v>
      </c>
      <c r="N12606">
        <v>0</v>
      </c>
      <c r="O12606">
        <v>5.8615900361706101E-2</v>
      </c>
      <c r="P12606" s="1">
        <v>3.6725759536161501E-6</v>
      </c>
      <c r="Q12606">
        <v>6.48642839533351E-2</v>
      </c>
      <c r="R12606" s="1">
        <v>7.3235790107054299E-5</v>
      </c>
      <c r="S12606">
        <v>1.0181847099496699E-3</v>
      </c>
      <c r="T12606">
        <v>0</v>
      </c>
      <c r="U12606">
        <v>0</v>
      </c>
      <c r="V12606" s="3">
        <f t="shared" si="196"/>
        <v>0.57566667033333296</v>
      </c>
    </row>
    <row r="12607" spans="1:22" x14ac:dyDescent="0.3">
      <c r="A12607" t="s">
        <v>374</v>
      </c>
      <c r="B12607" t="s">
        <v>375</v>
      </c>
      <c r="C12607">
        <v>2000</v>
      </c>
      <c r="D12607">
        <v>8.0998000000000001E-2</v>
      </c>
      <c r="E12607">
        <v>0.79429448000000002</v>
      </c>
      <c r="F12607">
        <v>1.5433141746400001</v>
      </c>
      <c r="G12607">
        <v>0.57566670333333303</v>
      </c>
      <c r="H12607">
        <v>0</v>
      </c>
      <c r="I12607">
        <v>6.9666663000000004E-2</v>
      </c>
      <c r="J12607">
        <v>0</v>
      </c>
      <c r="K12607">
        <v>0.64533336633333305</v>
      </c>
      <c r="L12607">
        <v>0.30733587349131097</v>
      </c>
      <c r="M12607">
        <v>0</v>
      </c>
      <c r="N12607">
        <v>0</v>
      </c>
      <c r="O12607">
        <v>5.9625428434136103E-2</v>
      </c>
      <c r="P12607" s="1">
        <v>3.6414471730540901E-6</v>
      </c>
      <c r="Q12607">
        <v>6.5794509270262397E-2</v>
      </c>
      <c r="R12607" s="1">
        <v>7.4725839122617203E-5</v>
      </c>
      <c r="S12607">
        <v>1.1479052631480199E-3</v>
      </c>
      <c r="T12607">
        <v>0</v>
      </c>
      <c r="U12607">
        <v>0</v>
      </c>
      <c r="V12607" s="3">
        <f t="shared" si="196"/>
        <v>0.64533336633333305</v>
      </c>
    </row>
    <row r="12608" spans="1:22" x14ac:dyDescent="0.3">
      <c r="A12608" t="s">
        <v>374</v>
      </c>
      <c r="B12608" t="s">
        <v>375</v>
      </c>
      <c r="C12608">
        <v>2001</v>
      </c>
      <c r="D12608">
        <v>8.2413E-2</v>
      </c>
      <c r="E12608">
        <v>0.77625471000000001</v>
      </c>
      <c r="F12608">
        <v>1.50826290153</v>
      </c>
      <c r="G12608">
        <v>0.63799996333333298</v>
      </c>
      <c r="H12608">
        <v>0</v>
      </c>
      <c r="I12608">
        <v>6.9666663000000004E-2</v>
      </c>
      <c r="J12608">
        <v>0</v>
      </c>
      <c r="K12608">
        <v>0.70766662633333299</v>
      </c>
      <c r="L12608">
        <v>0.353050189748151</v>
      </c>
      <c r="M12608">
        <v>0</v>
      </c>
      <c r="N12608">
        <v>0</v>
      </c>
      <c r="O12608">
        <v>5.4988561199656998E-2</v>
      </c>
      <c r="P12608" s="1">
        <v>3.5417983159328002E-6</v>
      </c>
      <c r="Q12608">
        <v>6.5709042069094295E-2</v>
      </c>
      <c r="R12608" s="1">
        <v>6.3156917397429998E-5</v>
      </c>
      <c r="S12608">
        <v>1.0714786488198E-3</v>
      </c>
      <c r="T12608">
        <v>0</v>
      </c>
      <c r="U12608">
        <v>0</v>
      </c>
      <c r="V12608" s="3">
        <f t="shared" si="196"/>
        <v>0.70766662633333299</v>
      </c>
    </row>
    <row r="12609" spans="1:22" x14ac:dyDescent="0.3">
      <c r="A12609" t="s">
        <v>374</v>
      </c>
      <c r="B12609" t="s">
        <v>375</v>
      </c>
      <c r="C12609">
        <v>2002</v>
      </c>
      <c r="D12609">
        <v>8.4076999999999999E-2</v>
      </c>
      <c r="E12609">
        <v>0.78566939000000002</v>
      </c>
      <c r="F12609">
        <v>1.5265556247700001</v>
      </c>
      <c r="G12609">
        <v>0.54266666666666696</v>
      </c>
      <c r="H12609">
        <v>0</v>
      </c>
      <c r="I12609">
        <v>6.9666663000000004E-2</v>
      </c>
      <c r="J12609">
        <v>0</v>
      </c>
      <c r="K12609">
        <v>0.61233332966666698</v>
      </c>
      <c r="L12609">
        <v>0.40260631670049801</v>
      </c>
      <c r="M12609">
        <v>0</v>
      </c>
      <c r="N12609">
        <v>0</v>
      </c>
      <c r="O12609">
        <v>5.5018465735974603E-2</v>
      </c>
      <c r="P12609" s="1">
        <v>3.6078854787579402E-6</v>
      </c>
      <c r="Q12609">
        <v>6.6780787230351801E-2</v>
      </c>
      <c r="R12609" s="1">
        <v>6.2100480421712102E-5</v>
      </c>
      <c r="S12609">
        <v>8.9791159410876299E-4</v>
      </c>
      <c r="T12609">
        <v>0</v>
      </c>
      <c r="U12609">
        <v>0</v>
      </c>
      <c r="V12609" s="3">
        <f t="shared" si="196"/>
        <v>0.61233332966666698</v>
      </c>
    </row>
    <row r="12610" spans="1:22" x14ac:dyDescent="0.3">
      <c r="A12610" t="s">
        <v>374</v>
      </c>
      <c r="B12610" t="s">
        <v>375</v>
      </c>
      <c r="C12610">
        <v>2003</v>
      </c>
      <c r="D12610">
        <v>8.5806999999999994E-2</v>
      </c>
      <c r="E12610">
        <v>0.73941606000000004</v>
      </c>
      <c r="F12610">
        <v>1.4366854045799999</v>
      </c>
      <c r="G12610">
        <v>0.55000003666666697</v>
      </c>
      <c r="H12610">
        <v>0</v>
      </c>
      <c r="I12610">
        <v>6.9666663000000004E-2</v>
      </c>
      <c r="J12610">
        <v>0</v>
      </c>
      <c r="K12610">
        <v>0.61966669966666699</v>
      </c>
      <c r="L12610">
        <v>0.44066122352119702</v>
      </c>
      <c r="M12610">
        <v>0</v>
      </c>
      <c r="N12610">
        <v>0</v>
      </c>
      <c r="O12610">
        <v>4.5952764453219899E-2</v>
      </c>
      <c r="P12610" s="1">
        <v>3.2665833346995201E-6</v>
      </c>
      <c r="Q12610">
        <v>6.5367323276351696E-2</v>
      </c>
      <c r="R12610" s="1">
        <v>4.3229096314612402E-5</v>
      </c>
      <c r="S12610">
        <v>6.5141599633692802E-4</v>
      </c>
      <c r="T12610">
        <v>0</v>
      </c>
      <c r="U12610">
        <v>0</v>
      </c>
      <c r="V12610" s="3">
        <f t="shared" si="196"/>
        <v>0.61966669966666699</v>
      </c>
    </row>
    <row r="12611" spans="1:22" x14ac:dyDescent="0.3">
      <c r="A12611" t="s">
        <v>374</v>
      </c>
      <c r="B12611" t="s">
        <v>375</v>
      </c>
      <c r="C12611">
        <v>2004</v>
      </c>
      <c r="D12611">
        <v>8.7387999999999993E-2</v>
      </c>
      <c r="E12611">
        <v>0.71833932</v>
      </c>
      <c r="F12611">
        <v>1.39573329876</v>
      </c>
      <c r="G12611">
        <v>0.74066670333333295</v>
      </c>
      <c r="H12611">
        <v>0</v>
      </c>
      <c r="I12611">
        <v>7.6999999999999999E-2</v>
      </c>
      <c r="J12611">
        <v>0</v>
      </c>
      <c r="K12611">
        <v>0.81766670333333302</v>
      </c>
      <c r="L12611">
        <v>0.47653110427422601</v>
      </c>
      <c r="M12611">
        <v>0</v>
      </c>
      <c r="N12611">
        <v>0</v>
      </c>
      <c r="O12611">
        <v>4.1581620833380899E-2</v>
      </c>
      <c r="P12611" s="1">
        <v>3.0668226467027199E-6</v>
      </c>
      <c r="Q12611">
        <v>6.4812280609920905E-2</v>
      </c>
      <c r="R12611" s="1">
        <v>3.5054211205175602E-5</v>
      </c>
      <c r="S12611">
        <v>7.04772970516565E-4</v>
      </c>
      <c r="T12611">
        <v>0</v>
      </c>
      <c r="U12611">
        <v>0</v>
      </c>
      <c r="V12611" s="3">
        <f t="shared" ref="V12611:V12674" si="197">G12611+I12611</f>
        <v>0.81766670333333291</v>
      </c>
    </row>
    <row r="12612" spans="1:22" x14ac:dyDescent="0.3">
      <c r="A12612" t="s">
        <v>374</v>
      </c>
      <c r="B12612" t="s">
        <v>375</v>
      </c>
      <c r="C12612">
        <v>2005</v>
      </c>
      <c r="D12612">
        <v>8.8651999999999995E-2</v>
      </c>
      <c r="E12612">
        <v>0.78303122999999997</v>
      </c>
      <c r="F12612">
        <v>1.52142967989</v>
      </c>
      <c r="G12612">
        <v>0.69299999999999995</v>
      </c>
      <c r="H12612">
        <v>0</v>
      </c>
      <c r="I12612">
        <v>7.6999999999999999E-2</v>
      </c>
      <c r="J12612">
        <v>0</v>
      </c>
      <c r="K12612">
        <v>0.77</v>
      </c>
      <c r="L12612">
        <v>0.52924789269877104</v>
      </c>
      <c r="M12612">
        <v>0</v>
      </c>
      <c r="N12612">
        <v>0</v>
      </c>
      <c r="O12612">
        <v>5.0483762532389002E-2</v>
      </c>
      <c r="P12612" s="1">
        <v>3.41306020824291E-6</v>
      </c>
      <c r="Q12612">
        <v>6.8437616745074703E-2</v>
      </c>
      <c r="R12612" s="1">
        <v>5.0244304619357999E-5</v>
      </c>
      <c r="S12612">
        <v>8.9683578964678298E-4</v>
      </c>
      <c r="T12612">
        <v>0</v>
      </c>
      <c r="U12612">
        <v>0</v>
      </c>
      <c r="V12612" s="3">
        <f t="shared" si="197"/>
        <v>0.76999999999999991</v>
      </c>
    </row>
    <row r="12613" spans="1:22" x14ac:dyDescent="0.3">
      <c r="A12613" t="s">
        <v>374</v>
      </c>
      <c r="B12613" t="s">
        <v>375</v>
      </c>
      <c r="C12613">
        <v>2006</v>
      </c>
      <c r="D12613">
        <v>8.9527999999999996E-2</v>
      </c>
      <c r="E12613">
        <v>0.85668414999999998</v>
      </c>
      <c r="F12613">
        <v>1.6645373034499999</v>
      </c>
      <c r="G12613">
        <v>0.73700003666666702</v>
      </c>
      <c r="H12613">
        <v>0</v>
      </c>
      <c r="I12613">
        <v>7.6999999999999999E-2</v>
      </c>
      <c r="J12613">
        <v>0</v>
      </c>
      <c r="K12613">
        <v>0.81400003666666698</v>
      </c>
      <c r="L12613">
        <v>0.58505147794617995</v>
      </c>
      <c r="M12613">
        <v>0</v>
      </c>
      <c r="N12613">
        <v>0</v>
      </c>
      <c r="O12613">
        <v>6.2085775317700501E-2</v>
      </c>
      <c r="P12613" s="1">
        <v>3.80931672116593E-6</v>
      </c>
      <c r="Q12613">
        <v>7.1914772964130499E-2</v>
      </c>
      <c r="R12613" s="1">
        <v>7.3804391352436894E-5</v>
      </c>
      <c r="S12613">
        <v>1.31314893917406E-3</v>
      </c>
      <c r="T12613">
        <v>0</v>
      </c>
      <c r="U12613">
        <v>0</v>
      </c>
      <c r="V12613" s="3">
        <f t="shared" si="197"/>
        <v>0.81400003666666698</v>
      </c>
    </row>
    <row r="12614" spans="1:22" x14ac:dyDescent="0.3">
      <c r="A12614" t="s">
        <v>374</v>
      </c>
      <c r="B12614" t="s">
        <v>375</v>
      </c>
      <c r="C12614">
        <v>2007</v>
      </c>
      <c r="D12614">
        <v>9.0081999999999995E-2</v>
      </c>
      <c r="E12614">
        <v>0.94596296999999996</v>
      </c>
      <c r="F12614">
        <v>1.83800605071</v>
      </c>
      <c r="G12614">
        <v>0.64533333333333298</v>
      </c>
      <c r="H12614">
        <v>0</v>
      </c>
      <c r="I12614">
        <v>7.3333333333333306E-2</v>
      </c>
      <c r="J12614">
        <v>0</v>
      </c>
      <c r="K12614">
        <v>0.71866666666666701</v>
      </c>
      <c r="L12614">
        <v>0.65236170249720005</v>
      </c>
      <c r="M12614">
        <v>0</v>
      </c>
      <c r="N12614">
        <v>0</v>
      </c>
      <c r="O12614">
        <v>7.8222330539923002E-2</v>
      </c>
      <c r="P12614" s="1">
        <v>4.3447737476993596E-6</v>
      </c>
      <c r="Q12614">
        <v>7.5320774021089304E-2</v>
      </c>
      <c r="R12614">
        <v>1.13182085932891E-4</v>
      </c>
      <c r="S12614">
        <v>1.67100446795835E-3</v>
      </c>
      <c r="T12614">
        <v>0</v>
      </c>
      <c r="U12614">
        <v>0</v>
      </c>
      <c r="V12614" s="3">
        <f t="shared" si="197"/>
        <v>0.71866666666666634</v>
      </c>
    </row>
    <row r="12615" spans="1:22" x14ac:dyDescent="0.3">
      <c r="A12615" t="s">
        <v>374</v>
      </c>
      <c r="B12615" t="s">
        <v>375</v>
      </c>
      <c r="C12615">
        <v>2008</v>
      </c>
      <c r="D12615">
        <v>9.0450000000000003E-2</v>
      </c>
      <c r="E12615">
        <v>0.92565417000000005</v>
      </c>
      <c r="F12615">
        <v>1.7985460523100001</v>
      </c>
      <c r="G12615">
        <v>0.69666666666666699</v>
      </c>
      <c r="H12615">
        <v>0</v>
      </c>
      <c r="I12615">
        <v>7.3333333333333306E-2</v>
      </c>
      <c r="J12615">
        <v>0</v>
      </c>
      <c r="K12615">
        <v>0.77</v>
      </c>
      <c r="L12615">
        <v>0.70967791575351002</v>
      </c>
      <c r="M12615">
        <v>0</v>
      </c>
      <c r="N12615">
        <v>0</v>
      </c>
      <c r="O12615">
        <v>7.3824200105722604E-2</v>
      </c>
      <c r="P12615" s="1">
        <v>4.2873688072641301E-6</v>
      </c>
      <c r="Q12615">
        <v>7.4838263628996898E-2</v>
      </c>
      <c r="R12615">
        <v>1.01259162109168E-4</v>
      </c>
      <c r="S12615">
        <v>1.6199663829620701E-3</v>
      </c>
      <c r="T12615">
        <v>0</v>
      </c>
      <c r="U12615">
        <v>0</v>
      </c>
      <c r="V12615" s="3">
        <f t="shared" si="197"/>
        <v>0.77000000000000024</v>
      </c>
    </row>
    <row r="12616" spans="1:22" x14ac:dyDescent="0.3">
      <c r="A12616" t="s">
        <v>374</v>
      </c>
      <c r="B12616" t="s">
        <v>375</v>
      </c>
      <c r="C12616">
        <v>2009</v>
      </c>
      <c r="D12616">
        <v>9.0787999999999994E-2</v>
      </c>
      <c r="E12616">
        <v>0.91542338999999995</v>
      </c>
      <c r="F12616">
        <v>1.77866764677</v>
      </c>
      <c r="G12616">
        <v>0.52799996333333299</v>
      </c>
      <c r="H12616">
        <v>0</v>
      </c>
      <c r="I12616">
        <v>7.3333333333333306E-2</v>
      </c>
      <c r="J12616">
        <v>0</v>
      </c>
      <c r="K12616">
        <v>0.60133329666666702</v>
      </c>
      <c r="L12616">
        <v>0.76981398784021304</v>
      </c>
      <c r="M12616">
        <v>0</v>
      </c>
      <c r="N12616">
        <v>0</v>
      </c>
      <c r="O12616">
        <v>7.1493463598563997E-2</v>
      </c>
      <c r="P12616" s="1">
        <v>4.4712008748891602E-6</v>
      </c>
      <c r="Q12616">
        <v>7.4649211599822698E-2</v>
      </c>
      <c r="R12616" s="1">
        <v>9.5055414195216594E-5</v>
      </c>
      <c r="S12616">
        <v>1.1937559871710701E-3</v>
      </c>
      <c r="T12616">
        <v>0</v>
      </c>
      <c r="U12616">
        <v>0</v>
      </c>
      <c r="V12616" s="3">
        <f t="shared" si="197"/>
        <v>0.60133329666666624</v>
      </c>
    </row>
    <row r="12617" spans="1:22" x14ac:dyDescent="0.3">
      <c r="A12617" t="s">
        <v>374</v>
      </c>
      <c r="B12617" t="s">
        <v>375</v>
      </c>
      <c r="C12617">
        <v>2010</v>
      </c>
      <c r="D12617">
        <v>9.1273000000000007E-2</v>
      </c>
      <c r="E12617">
        <v>0.96993655000000001</v>
      </c>
      <c r="F12617">
        <v>1.8845867166500001</v>
      </c>
      <c r="G12617">
        <v>0.44733333333333303</v>
      </c>
      <c r="H12617">
        <v>0</v>
      </c>
      <c r="I12617">
        <v>7.3333333333333306E-2</v>
      </c>
      <c r="J12617">
        <v>0</v>
      </c>
      <c r="K12617">
        <v>0.52066666666666706</v>
      </c>
      <c r="L12617">
        <v>0.82036991602665599</v>
      </c>
      <c r="M12617">
        <v>0</v>
      </c>
      <c r="N12617">
        <v>0</v>
      </c>
      <c r="O12617">
        <v>8.1545530305780406E-2</v>
      </c>
      <c r="P12617" s="1">
        <v>4.6677668826193398E-6</v>
      </c>
      <c r="Q12617">
        <v>7.6675478567339903E-2</v>
      </c>
      <c r="R12617">
        <v>1.20902671380293E-4</v>
      </c>
      <c r="S12617">
        <v>1.2673454388128201E-3</v>
      </c>
      <c r="T12617">
        <v>0</v>
      </c>
      <c r="U12617">
        <v>0</v>
      </c>
      <c r="V12617" s="3">
        <f t="shared" si="197"/>
        <v>0.52066666666666639</v>
      </c>
    </row>
    <row r="12618" spans="1:22" x14ac:dyDescent="0.3">
      <c r="A12618" t="s">
        <v>374</v>
      </c>
      <c r="B12618" t="s">
        <v>375</v>
      </c>
      <c r="C12618">
        <v>2011</v>
      </c>
      <c r="D12618">
        <v>9.1882000000000005E-2</v>
      </c>
      <c r="E12618">
        <v>1.0464381</v>
      </c>
      <c r="F12618">
        <v>2.0332292283000002</v>
      </c>
      <c r="G12618">
        <v>0.33000001466666701</v>
      </c>
      <c r="H12618">
        <v>0</v>
      </c>
      <c r="I12618">
        <v>7.3333333333333306E-2</v>
      </c>
      <c r="J12618">
        <v>0</v>
      </c>
      <c r="K12618">
        <v>0.40333334799999998</v>
      </c>
      <c r="L12618">
        <v>0.86851925591062296</v>
      </c>
      <c r="M12618">
        <v>0</v>
      </c>
      <c r="N12618">
        <v>0</v>
      </c>
      <c r="O12618">
        <v>9.6770749829256403E-2</v>
      </c>
      <c r="P12618" s="1">
        <v>5.0736803642212396E-6</v>
      </c>
      <c r="Q12618">
        <v>7.9177681996858304E-2</v>
      </c>
      <c r="R12618">
        <v>1.6479882736128399E-4</v>
      </c>
      <c r="S12618">
        <v>1.27618699152202E-3</v>
      </c>
      <c r="T12618">
        <v>0</v>
      </c>
      <c r="U12618">
        <v>0</v>
      </c>
      <c r="V12618" s="3">
        <f t="shared" si="197"/>
        <v>0.40333334800000031</v>
      </c>
    </row>
    <row r="12619" spans="1:22" x14ac:dyDescent="0.3">
      <c r="A12619" t="s">
        <v>374</v>
      </c>
      <c r="B12619" t="s">
        <v>375</v>
      </c>
      <c r="C12619">
        <v>2012</v>
      </c>
      <c r="D12619">
        <v>9.2607999999999996E-2</v>
      </c>
      <c r="E12619">
        <v>1.0596319000000001</v>
      </c>
      <c r="F12619">
        <v>2.0588647817000001</v>
      </c>
      <c r="G12619">
        <v>0.42533333333333301</v>
      </c>
      <c r="H12619">
        <v>0</v>
      </c>
      <c r="I12619">
        <v>7.3333333333333306E-2</v>
      </c>
      <c r="J12619">
        <v>0</v>
      </c>
      <c r="K12619">
        <v>0.49866666516997299</v>
      </c>
      <c r="L12619">
        <v>0.90605486962787296</v>
      </c>
      <c r="M12619">
        <v>0</v>
      </c>
      <c r="N12619">
        <v>0</v>
      </c>
      <c r="O12619">
        <v>9.8613055126985399E-2</v>
      </c>
      <c r="P12619" s="1">
        <v>5.0573788781911202E-6</v>
      </c>
      <c r="Q12619">
        <v>7.9931262552221202E-2</v>
      </c>
      <c r="R12619">
        <v>1.6947275737343799E-4</v>
      </c>
      <c r="S12619">
        <v>1.6054859435778799E-3</v>
      </c>
      <c r="T12619">
        <v>0</v>
      </c>
      <c r="U12619">
        <v>0</v>
      </c>
      <c r="V12619" s="3">
        <f t="shared" si="197"/>
        <v>0.49866666666666631</v>
      </c>
    </row>
    <row r="12620" spans="1:22" x14ac:dyDescent="0.3">
      <c r="A12620" t="s">
        <v>374</v>
      </c>
      <c r="B12620" t="s">
        <v>375</v>
      </c>
      <c r="C12620">
        <v>2013</v>
      </c>
      <c r="D12620">
        <v>9.3396999999999994E-2</v>
      </c>
      <c r="E12620">
        <v>1.1234014000000001</v>
      </c>
      <c r="F12620">
        <v>2.1827689202</v>
      </c>
      <c r="G12620">
        <v>0.333666659333333</v>
      </c>
      <c r="H12620">
        <v>0</v>
      </c>
      <c r="I12620">
        <v>7.3333333333333306E-2</v>
      </c>
      <c r="J12620">
        <v>0</v>
      </c>
      <c r="K12620">
        <v>0.40699998235977602</v>
      </c>
      <c r="L12620">
        <v>0.95569093111786496</v>
      </c>
      <c r="M12620">
        <v>0</v>
      </c>
      <c r="N12620">
        <v>0</v>
      </c>
      <c r="O12620">
        <v>0.111820630619726</v>
      </c>
      <c r="P12620" s="1">
        <v>5.3788555512407298E-6</v>
      </c>
      <c r="Q12620">
        <v>8.1940663987611601E-2</v>
      </c>
      <c r="R12620">
        <v>2.1152789508434701E-4</v>
      </c>
      <c r="S12620">
        <v>1.57537087926364E-3</v>
      </c>
      <c r="T12620">
        <v>0</v>
      </c>
      <c r="U12620">
        <v>0</v>
      </c>
      <c r="V12620" s="3">
        <f t="shared" si="197"/>
        <v>0.40699999266666631</v>
      </c>
    </row>
    <row r="12621" spans="1:22" x14ac:dyDescent="0.3">
      <c r="A12621" t="s">
        <v>374</v>
      </c>
      <c r="B12621" t="s">
        <v>375</v>
      </c>
      <c r="C12621">
        <v>2014</v>
      </c>
      <c r="D12621">
        <v>9.4214000000000006E-2</v>
      </c>
      <c r="E12621">
        <v>1.1740082999999999</v>
      </c>
      <c r="F12621">
        <v>2.2810981268999999</v>
      </c>
      <c r="G12621">
        <v>0.49133333333333301</v>
      </c>
      <c r="H12621">
        <v>0</v>
      </c>
      <c r="I12621">
        <v>7.6999999999999999E-2</v>
      </c>
      <c r="J12621">
        <v>0</v>
      </c>
      <c r="K12621">
        <v>0.56833334156291104</v>
      </c>
      <c r="L12621">
        <v>0.99814900687599195</v>
      </c>
      <c r="M12621">
        <v>0</v>
      </c>
      <c r="N12621">
        <v>0</v>
      </c>
      <c r="O12621">
        <v>0.12247207740173199</v>
      </c>
      <c r="P12621" s="1">
        <v>5.5630568862656802E-6</v>
      </c>
      <c r="Q12621">
        <v>8.35447130818332E-2</v>
      </c>
      <c r="R12621">
        <v>2.4749690681437E-4</v>
      </c>
      <c r="S12621">
        <v>2.5002875281069301E-3</v>
      </c>
      <c r="T12621">
        <v>0</v>
      </c>
      <c r="U12621">
        <v>0</v>
      </c>
      <c r="V12621" s="3">
        <f t="shared" si="197"/>
        <v>0.56833333333333302</v>
      </c>
    </row>
    <row r="12622" spans="1:22" x14ac:dyDescent="0.3">
      <c r="A12622" t="s">
        <v>374</v>
      </c>
      <c r="B12622" t="s">
        <v>375</v>
      </c>
      <c r="C12622">
        <v>2015</v>
      </c>
      <c r="D12622">
        <v>9.4980999999999996E-2</v>
      </c>
      <c r="E12622">
        <v>1.2319735000000001</v>
      </c>
      <c r="F12622">
        <v>2.3937245104999998</v>
      </c>
      <c r="G12622">
        <v>0.48399999999999999</v>
      </c>
      <c r="H12622">
        <v>0</v>
      </c>
      <c r="I12622">
        <v>8.0666666666666706E-2</v>
      </c>
      <c r="J12622">
        <v>0</v>
      </c>
      <c r="K12622">
        <v>0.56466668690413002</v>
      </c>
      <c r="L12622">
        <v>1.0606357696120401</v>
      </c>
      <c r="M12622">
        <v>0</v>
      </c>
      <c r="N12622">
        <v>0</v>
      </c>
      <c r="O12622">
        <v>0.135452260428536</v>
      </c>
      <c r="P12622" s="1">
        <v>5.8168175602840103E-6</v>
      </c>
      <c r="Q12622">
        <v>8.5178514898663696E-2</v>
      </c>
      <c r="R12622">
        <v>2.9446422511209902E-4</v>
      </c>
      <c r="S12622">
        <v>2.8655631520542201E-3</v>
      </c>
      <c r="T12622">
        <v>0</v>
      </c>
      <c r="U12622">
        <v>0</v>
      </c>
      <c r="V12622" s="3">
        <f t="shared" si="197"/>
        <v>0.56466666666666665</v>
      </c>
    </row>
    <row r="12623" spans="1:22" x14ac:dyDescent="0.3">
      <c r="A12623" t="s">
        <v>374</v>
      </c>
      <c r="B12623" t="s">
        <v>375</v>
      </c>
      <c r="C12623">
        <v>2016</v>
      </c>
      <c r="D12623">
        <v>9.5711000000000004E-2</v>
      </c>
      <c r="E12623">
        <v>1.2881838000000001</v>
      </c>
      <c r="F12623">
        <v>2.5029411233999999</v>
      </c>
      <c r="G12623">
        <v>0.49500003666666698</v>
      </c>
      <c r="H12623">
        <v>0</v>
      </c>
      <c r="I12623">
        <v>8.0666666666666706E-2</v>
      </c>
      <c r="J12623">
        <v>0</v>
      </c>
      <c r="K12623">
        <v>0.56841100983836002</v>
      </c>
      <c r="L12623">
        <v>1.1257608793667599</v>
      </c>
      <c r="M12623">
        <v>0</v>
      </c>
      <c r="N12623">
        <v>0</v>
      </c>
      <c r="O12623">
        <v>0.14857103014029799</v>
      </c>
      <c r="P12623" s="1">
        <v>6.0960686167551303E-6</v>
      </c>
      <c r="Q12623">
        <v>8.6662990594523606E-2</v>
      </c>
      <c r="R12623">
        <v>3.44869031397647E-4</v>
      </c>
      <c r="S12623">
        <v>3.3253370095421698E-3</v>
      </c>
      <c r="T12623">
        <v>0</v>
      </c>
      <c r="U12623">
        <v>0</v>
      </c>
      <c r="V12623" s="3">
        <f t="shared" si="197"/>
        <v>0.5756667033333337</v>
      </c>
    </row>
    <row r="12624" spans="1:22" x14ac:dyDescent="0.3">
      <c r="A12624" t="s">
        <v>374</v>
      </c>
      <c r="B12624" t="s">
        <v>375</v>
      </c>
      <c r="C12624">
        <v>2017</v>
      </c>
      <c r="D12624">
        <v>9.6418000000000004E-2</v>
      </c>
      <c r="E12624">
        <v>1.3502915</v>
      </c>
      <c r="F12624">
        <v>2.6236163845</v>
      </c>
      <c r="G12624">
        <v>0.50966666666666705</v>
      </c>
      <c r="H12624">
        <v>0</v>
      </c>
      <c r="I12624">
        <v>8.4333333333333302E-2</v>
      </c>
      <c r="J12624">
        <v>0</v>
      </c>
      <c r="K12624">
        <v>0.57743893486046804</v>
      </c>
      <c r="L12624">
        <v>1.19473112511844</v>
      </c>
      <c r="M12624">
        <v>0</v>
      </c>
      <c r="N12624">
        <v>0</v>
      </c>
      <c r="O12624">
        <v>0.16384259801350301</v>
      </c>
      <c r="P12624" s="1">
        <v>6.3566989845731001E-6</v>
      </c>
      <c r="Q12624">
        <v>8.8142696365680298E-2</v>
      </c>
      <c r="R12624">
        <v>4.0731667430314399E-4</v>
      </c>
      <c r="S12624">
        <v>3.9346035931353603E-3</v>
      </c>
      <c r="T12624">
        <v>0</v>
      </c>
      <c r="U12624">
        <v>0</v>
      </c>
      <c r="V12624" s="3">
        <f t="shared" si="197"/>
        <v>0.59400000000000031</v>
      </c>
    </row>
    <row r="12625" spans="1:22" x14ac:dyDescent="0.3">
      <c r="A12625" t="s">
        <v>374</v>
      </c>
      <c r="B12625" t="s">
        <v>375</v>
      </c>
      <c r="C12625">
        <v>2018</v>
      </c>
      <c r="D12625">
        <v>9.7094E-2</v>
      </c>
      <c r="E12625">
        <v>1.3682182000000001</v>
      </c>
      <c r="F12625">
        <v>2.6584479625999999</v>
      </c>
      <c r="G12625">
        <v>0.50600000000000001</v>
      </c>
      <c r="H12625">
        <v>0</v>
      </c>
      <c r="I12625">
        <v>8.4333333333333302E-2</v>
      </c>
      <c r="J12625">
        <v>0</v>
      </c>
      <c r="K12625">
        <v>0.56474374526993398</v>
      </c>
      <c r="L12625">
        <v>1.26534991309428</v>
      </c>
      <c r="M12625">
        <v>0</v>
      </c>
      <c r="N12625">
        <v>0</v>
      </c>
      <c r="O12625">
        <v>0.167328361732034</v>
      </c>
      <c r="P12625" s="1">
        <v>6.3338558684403098E-6</v>
      </c>
      <c r="Q12625">
        <v>8.8887225256736799E-2</v>
      </c>
      <c r="R12625">
        <v>4.2038590874863597E-4</v>
      </c>
      <c r="S12625">
        <v>3.9939161008433997E-3</v>
      </c>
      <c r="T12625">
        <v>0</v>
      </c>
      <c r="U12625">
        <v>0</v>
      </c>
      <c r="V12625" s="3">
        <f t="shared" si="197"/>
        <v>0.59033333333333327</v>
      </c>
    </row>
    <row r="12626" spans="1:22" x14ac:dyDescent="0.3">
      <c r="A12626" t="s">
        <v>374</v>
      </c>
      <c r="B12626" t="s">
        <v>375</v>
      </c>
      <c r="C12626">
        <v>2019</v>
      </c>
      <c r="D12626">
        <v>9.7740999999999995E-2</v>
      </c>
      <c r="E12626">
        <v>1.3894584999999999</v>
      </c>
      <c r="F12626">
        <v>2.6997178654999998</v>
      </c>
      <c r="G12626">
        <v>0.50600000000000001</v>
      </c>
      <c r="H12626">
        <v>0</v>
      </c>
      <c r="I12626">
        <v>8.7999999999999995E-2</v>
      </c>
      <c r="J12626">
        <v>0</v>
      </c>
      <c r="K12626">
        <v>0.56110422046064301</v>
      </c>
      <c r="L12626">
        <v>1.33518578869122</v>
      </c>
      <c r="M12626">
        <v>0</v>
      </c>
      <c r="N12626">
        <v>0</v>
      </c>
      <c r="O12626">
        <v>0.17181961157751999</v>
      </c>
      <c r="P12626" s="1">
        <v>6.3745703937155899E-6</v>
      </c>
      <c r="Q12626">
        <v>8.9657053282906907E-2</v>
      </c>
      <c r="R12626">
        <v>4.3810446863065601E-4</v>
      </c>
      <c r="S12626">
        <v>4.1402414763088103E-3</v>
      </c>
      <c r="T12626">
        <v>0</v>
      </c>
      <c r="U12626">
        <v>0</v>
      </c>
      <c r="V12626" s="3">
        <f t="shared" si="197"/>
        <v>0.59399999999999997</v>
      </c>
    </row>
    <row r="12627" spans="1:22" x14ac:dyDescent="0.3">
      <c r="A12627" t="s">
        <v>374</v>
      </c>
      <c r="B12627" t="s">
        <v>375</v>
      </c>
      <c r="C12627">
        <v>2020</v>
      </c>
      <c r="D12627">
        <v>9.8339999999999997E-2</v>
      </c>
      <c r="E12627">
        <v>1.2405018000000001</v>
      </c>
      <c r="F12627">
        <v>2.4102949973999999</v>
      </c>
      <c r="G12627">
        <v>0.44366666666666699</v>
      </c>
      <c r="H12627">
        <v>0</v>
      </c>
      <c r="I12627">
        <v>8.7999999999999995E-2</v>
      </c>
      <c r="J12627">
        <v>0</v>
      </c>
      <c r="K12627">
        <v>0.50522745389767698</v>
      </c>
      <c r="L12627">
        <v>1.39467028828353</v>
      </c>
      <c r="M12627">
        <v>0</v>
      </c>
      <c r="N12627">
        <v>0</v>
      </c>
      <c r="O12627">
        <v>0.13150966634286801</v>
      </c>
      <c r="P12627" s="1">
        <v>5.7675596367881398E-6</v>
      </c>
      <c r="Q12627">
        <v>8.7511720611810895E-2</v>
      </c>
      <c r="R12627">
        <v>2.7180528237181199E-4</v>
      </c>
      <c r="S12627">
        <v>2.4437992765067801E-3</v>
      </c>
      <c r="T12627">
        <v>0</v>
      </c>
      <c r="U12627">
        <v>0</v>
      </c>
      <c r="V12627" s="3">
        <f t="shared" si="197"/>
        <v>0.53166666666666695</v>
      </c>
    </row>
    <row r="12628" spans="1:22" x14ac:dyDescent="0.3">
      <c r="A12628" t="s">
        <v>374</v>
      </c>
      <c r="B12628" t="s">
        <v>375</v>
      </c>
      <c r="C12628">
        <v>2021</v>
      </c>
      <c r="D12628">
        <v>9.8909999999999998E-2</v>
      </c>
      <c r="E12628">
        <v>1.3391713000000001</v>
      </c>
      <c r="F12628">
        <v>2.6020098359000001</v>
      </c>
      <c r="G12628">
        <v>0.46933337000000003</v>
      </c>
      <c r="H12628">
        <v>0</v>
      </c>
      <c r="I12628">
        <v>9.1666666666666702E-2</v>
      </c>
      <c r="J12628">
        <v>0</v>
      </c>
      <c r="K12628">
        <v>0.51892029319432698</v>
      </c>
      <c r="L12628">
        <v>1.45338650096774</v>
      </c>
      <c r="M12628">
        <v>0</v>
      </c>
      <c r="N12628">
        <v>0</v>
      </c>
      <c r="O12628">
        <v>0.15563498433185299</v>
      </c>
      <c r="P12628" s="1">
        <v>6.0397428047323504E-6</v>
      </c>
      <c r="Q12628">
        <v>8.9692302891509798E-2</v>
      </c>
      <c r="R12628">
        <v>3.6503562543243999E-4</v>
      </c>
      <c r="S12628">
        <v>3.3081373514355699E-3</v>
      </c>
      <c r="T12628">
        <v>0</v>
      </c>
      <c r="U12628">
        <v>0</v>
      </c>
      <c r="V12628" s="3">
        <f t="shared" si="197"/>
        <v>0.56100003666666676</v>
      </c>
    </row>
    <row r="12629" spans="1:22" x14ac:dyDescent="0.3">
      <c r="A12629" t="s">
        <v>374</v>
      </c>
      <c r="B12629" t="s">
        <v>375</v>
      </c>
      <c r="C12629">
        <v>2022</v>
      </c>
      <c r="D12629">
        <v>9.9432999999999994E-2</v>
      </c>
      <c r="E12629">
        <v>1.4013355999999999</v>
      </c>
      <c r="F12629">
        <v>2.7227950708000002</v>
      </c>
      <c r="G12629">
        <v>0.48399999999999999</v>
      </c>
      <c r="H12629">
        <v>0</v>
      </c>
      <c r="I12629">
        <v>9.1666666666666702E-2</v>
      </c>
      <c r="J12629">
        <v>0</v>
      </c>
      <c r="K12629">
        <v>0.52319772681772003</v>
      </c>
      <c r="L12629">
        <v>1.51685766374835</v>
      </c>
      <c r="M12629">
        <v>0</v>
      </c>
      <c r="N12629">
        <v>0</v>
      </c>
      <c r="O12629">
        <v>0.17140281685719899</v>
      </c>
      <c r="P12629" s="1">
        <v>6.2213862805365603E-6</v>
      </c>
      <c r="Q12629">
        <v>9.1030850302650707E-2</v>
      </c>
      <c r="R12629">
        <v>4.3070403714513301E-4</v>
      </c>
      <c r="S12629">
        <v>3.8961744036028201E-3</v>
      </c>
      <c r="T12629">
        <v>0</v>
      </c>
      <c r="U12629">
        <v>0</v>
      </c>
      <c r="V12629" s="3">
        <f t="shared" si="197"/>
        <v>0.57566666666666666</v>
      </c>
    </row>
    <row r="12630" spans="1:22" x14ac:dyDescent="0.3">
      <c r="A12630" t="s">
        <v>374</v>
      </c>
      <c r="B12630" t="s">
        <v>375</v>
      </c>
      <c r="C12630">
        <v>2023</v>
      </c>
      <c r="D12630">
        <v>9.9912000000000001E-2</v>
      </c>
      <c r="E12630">
        <v>1.4797823000000001</v>
      </c>
      <c r="F12630">
        <v>2.8752170089</v>
      </c>
      <c r="G12630">
        <v>0.50233329666666704</v>
      </c>
      <c r="H12630">
        <v>0</v>
      </c>
      <c r="I12630">
        <v>9.5333337000000004E-2</v>
      </c>
      <c r="J12630">
        <v>0</v>
      </c>
      <c r="K12630">
        <v>0.532248606046552</v>
      </c>
      <c r="L12630">
        <v>1.5849706804125401</v>
      </c>
      <c r="M12630">
        <v>0</v>
      </c>
      <c r="N12630">
        <v>0</v>
      </c>
      <c r="O12630">
        <v>0.19264693115607001</v>
      </c>
      <c r="P12630" s="1">
        <v>6.5399906031509497E-6</v>
      </c>
      <c r="Q12630">
        <v>9.2458900476268702E-2</v>
      </c>
      <c r="R12630">
        <v>5.2576610419246498E-4</v>
      </c>
      <c r="S12630">
        <v>4.7816214894621104E-3</v>
      </c>
      <c r="T12630">
        <v>0</v>
      </c>
      <c r="U12630">
        <v>0</v>
      </c>
      <c r="V12630" s="3">
        <f t="shared" si="197"/>
        <v>0.59766663366666706</v>
      </c>
    </row>
    <row r="12631" spans="1:22" x14ac:dyDescent="0.3">
      <c r="A12631" t="s">
        <v>374</v>
      </c>
      <c r="B12631" t="s">
        <v>375</v>
      </c>
      <c r="C12631">
        <v>2024</v>
      </c>
      <c r="D12631">
        <v>0.100357</v>
      </c>
      <c r="E12631">
        <v>1.5537715000000001</v>
      </c>
      <c r="F12631">
        <v>3.0189780245</v>
      </c>
      <c r="G12631">
        <v>0.51700000000000002</v>
      </c>
      <c r="H12631">
        <v>0</v>
      </c>
      <c r="I12631">
        <v>9.9000003666666697E-2</v>
      </c>
      <c r="J12631">
        <v>0</v>
      </c>
      <c r="K12631">
        <v>0.53866335625893502</v>
      </c>
      <c r="L12631">
        <v>1.6581664127770499</v>
      </c>
      <c r="M12631">
        <v>0</v>
      </c>
      <c r="N12631">
        <v>0</v>
      </c>
      <c r="O12631">
        <v>0.213677295868138</v>
      </c>
      <c r="P12631" s="1">
        <v>6.7047022065435301E-6</v>
      </c>
      <c r="Q12631">
        <v>9.3680766354713105E-2</v>
      </c>
      <c r="R12631">
        <v>6.2617468924435404E-4</v>
      </c>
      <c r="S12631">
        <v>5.7042853318686098E-3</v>
      </c>
      <c r="T12631">
        <v>0</v>
      </c>
      <c r="U12631">
        <v>0</v>
      </c>
      <c r="V12631" s="3">
        <f t="shared" si="197"/>
        <v>0.61600000366666674</v>
      </c>
    </row>
    <row r="12632" spans="1:22" x14ac:dyDescent="0.3">
      <c r="A12632" t="s">
        <v>374</v>
      </c>
      <c r="B12632" t="s">
        <v>375</v>
      </c>
      <c r="C12632">
        <v>2025</v>
      </c>
      <c r="D12632">
        <v>0.100783</v>
      </c>
      <c r="E12632">
        <v>1.6236911999999999</v>
      </c>
      <c r="F12632">
        <v>3.1548320016</v>
      </c>
      <c r="G12632">
        <v>0.53166666666666695</v>
      </c>
      <c r="H12632">
        <v>0</v>
      </c>
      <c r="I12632">
        <v>9.9000003666666697E-2</v>
      </c>
      <c r="J12632">
        <v>0</v>
      </c>
      <c r="K12632">
        <v>0.54002790008497403</v>
      </c>
      <c r="L12632">
        <v>1.7359236536329501</v>
      </c>
      <c r="M12632">
        <v>0</v>
      </c>
      <c r="N12632">
        <v>0</v>
      </c>
      <c r="O12632">
        <v>0.23438339780683801</v>
      </c>
      <c r="P12632" s="1">
        <v>6.8612987331816998E-6</v>
      </c>
      <c r="Q12632">
        <v>9.4748629519338406E-2</v>
      </c>
      <c r="R12632">
        <v>7.3061600725821195E-4</v>
      </c>
      <c r="S12632">
        <v>6.64196183671374E-3</v>
      </c>
      <c r="T12632">
        <v>0</v>
      </c>
      <c r="U12632">
        <v>0</v>
      </c>
      <c r="V12632" s="3">
        <f t="shared" si="197"/>
        <v>0.63066667033333368</v>
      </c>
    </row>
    <row r="12633" spans="1:22" x14ac:dyDescent="0.3">
      <c r="A12633" t="s">
        <v>374</v>
      </c>
      <c r="B12633" t="s">
        <v>375</v>
      </c>
      <c r="C12633">
        <v>2026</v>
      </c>
      <c r="D12633">
        <v>0.101175</v>
      </c>
      <c r="E12633">
        <v>1.6967573</v>
      </c>
      <c r="F12633">
        <v>3.2967994339</v>
      </c>
      <c r="G12633">
        <v>0.546333333333333</v>
      </c>
      <c r="H12633">
        <v>0</v>
      </c>
      <c r="I12633">
        <v>0.102666670333333</v>
      </c>
      <c r="J12633">
        <v>0</v>
      </c>
      <c r="K12633">
        <v>0.54583048385014898</v>
      </c>
      <c r="L12633">
        <v>1.8177303999721299</v>
      </c>
      <c r="M12633">
        <v>0</v>
      </c>
      <c r="N12633">
        <v>0</v>
      </c>
      <c r="O12633">
        <v>0.25703522728807998</v>
      </c>
      <c r="P12633" s="1">
        <v>7.0212318995855899E-6</v>
      </c>
      <c r="Q12633">
        <v>9.5741381730085104E-2</v>
      </c>
      <c r="R12633">
        <v>8.5105602628244399E-4</v>
      </c>
      <c r="S12633">
        <v>7.7637935698931003E-3</v>
      </c>
      <c r="T12633">
        <v>0</v>
      </c>
      <c r="U12633">
        <v>0</v>
      </c>
      <c r="V12633" s="3">
        <f t="shared" si="197"/>
        <v>0.64900000366666599</v>
      </c>
    </row>
    <row r="12634" spans="1:22" x14ac:dyDescent="0.3">
      <c r="A12634" t="s">
        <v>374</v>
      </c>
      <c r="B12634" t="s">
        <v>375</v>
      </c>
      <c r="C12634">
        <v>2027</v>
      </c>
      <c r="D12634">
        <v>0.101548</v>
      </c>
      <c r="E12634">
        <v>1.7731113000000001</v>
      </c>
      <c r="F12634">
        <v>3.4451552559</v>
      </c>
      <c r="G12634">
        <v>0.56466666666666698</v>
      </c>
      <c r="H12634">
        <v>0</v>
      </c>
      <c r="I12634">
        <v>0.102666670333333</v>
      </c>
      <c r="J12634">
        <v>0</v>
      </c>
      <c r="K12634">
        <v>0.55165089658134203</v>
      </c>
      <c r="L12634">
        <v>1.9044651783622899</v>
      </c>
      <c r="M12634">
        <v>0</v>
      </c>
      <c r="N12634">
        <v>0</v>
      </c>
      <c r="O12634">
        <v>0.28175490416326598</v>
      </c>
      <c r="P12634" s="1">
        <v>7.1870487157100099E-6</v>
      </c>
      <c r="Q12634">
        <v>9.6671373026137306E-2</v>
      </c>
      <c r="R12634">
        <v>9.8924344552142694E-4</v>
      </c>
      <c r="S12634">
        <v>9.0518242882767098E-3</v>
      </c>
      <c r="T12634">
        <v>0</v>
      </c>
      <c r="U12634">
        <v>0</v>
      </c>
      <c r="V12634" s="3">
        <f t="shared" si="197"/>
        <v>0.66733333699999997</v>
      </c>
    </row>
    <row r="12635" spans="1:22" x14ac:dyDescent="0.3">
      <c r="A12635" t="s">
        <v>374</v>
      </c>
      <c r="B12635" t="s">
        <v>375</v>
      </c>
      <c r="C12635">
        <v>2028</v>
      </c>
      <c r="D12635">
        <v>0.10188899999999999</v>
      </c>
      <c r="E12635">
        <v>1.8529013000000001</v>
      </c>
      <c r="F12635">
        <v>3.6001872259000001</v>
      </c>
      <c r="G12635">
        <v>0.57933336999999996</v>
      </c>
      <c r="H12635">
        <v>0</v>
      </c>
      <c r="I12635">
        <v>0.106333329666667</v>
      </c>
      <c r="J12635">
        <v>0</v>
      </c>
      <c r="K12635">
        <v>0.55675995823882096</v>
      </c>
      <c r="L12635">
        <v>1.99639044932309</v>
      </c>
      <c r="M12635">
        <v>0</v>
      </c>
      <c r="N12635">
        <v>0</v>
      </c>
      <c r="O12635">
        <v>0.30876131104231702</v>
      </c>
      <c r="P12635" s="1">
        <v>7.3589096635627204E-6</v>
      </c>
      <c r="Q12635">
        <v>9.7528959621451999E-2</v>
      </c>
      <c r="R12635">
        <v>1.14775315457106E-3</v>
      </c>
      <c r="S12635">
        <v>1.0530677831785001E-2</v>
      </c>
      <c r="T12635">
        <v>0</v>
      </c>
      <c r="U12635">
        <v>0</v>
      </c>
      <c r="V12635" s="3">
        <f t="shared" si="197"/>
        <v>0.68566669966666693</v>
      </c>
    </row>
    <row r="12636" spans="1:22" x14ac:dyDescent="0.3">
      <c r="A12636" t="s">
        <v>374</v>
      </c>
      <c r="B12636" t="s">
        <v>375</v>
      </c>
      <c r="C12636">
        <v>2029</v>
      </c>
      <c r="D12636">
        <v>0.102229</v>
      </c>
      <c r="E12636">
        <v>1.9362819</v>
      </c>
      <c r="F12636">
        <v>3.7621957316999999</v>
      </c>
      <c r="G12636">
        <v>0.59399999999999997</v>
      </c>
      <c r="H12636">
        <v>0</v>
      </c>
      <c r="I12636">
        <v>0.109999996333333</v>
      </c>
      <c r="J12636">
        <v>0</v>
      </c>
      <c r="K12636">
        <v>0.56112096897708896</v>
      </c>
      <c r="L12636">
        <v>2.0936175199084599</v>
      </c>
      <c r="M12636">
        <v>0</v>
      </c>
      <c r="N12636">
        <v>0</v>
      </c>
      <c r="O12636">
        <v>0.33813318321236302</v>
      </c>
      <c r="P12636" s="1">
        <v>7.5366182305602702E-6</v>
      </c>
      <c r="Q12636">
        <v>9.8341297258350002E-2</v>
      </c>
      <c r="R12636">
        <v>1.32812809126855E-3</v>
      </c>
      <c r="S12636">
        <v>1.22134243816301E-2</v>
      </c>
      <c r="T12636">
        <v>0</v>
      </c>
      <c r="U12636">
        <v>0</v>
      </c>
      <c r="V12636" s="3">
        <f t="shared" si="197"/>
        <v>0.70399999633333299</v>
      </c>
    </row>
    <row r="12637" spans="1:22" x14ac:dyDescent="0.3">
      <c r="A12637" t="s">
        <v>374</v>
      </c>
      <c r="B12637" t="s">
        <v>375</v>
      </c>
      <c r="C12637">
        <v>2030</v>
      </c>
      <c r="D12637">
        <v>0.102538</v>
      </c>
      <c r="E12637">
        <v>2.0234146000000002</v>
      </c>
      <c r="F12637">
        <v>3.9314945678000002</v>
      </c>
      <c r="G12637">
        <v>0.61233333333333295</v>
      </c>
      <c r="H12637">
        <v>0</v>
      </c>
      <c r="I12637">
        <v>0.109999996333333</v>
      </c>
      <c r="J12637">
        <v>0</v>
      </c>
      <c r="K12637">
        <v>0.564692873210622</v>
      </c>
      <c r="L12637">
        <v>2.1962725858198602</v>
      </c>
      <c r="M12637">
        <v>0</v>
      </c>
      <c r="N12637">
        <v>0</v>
      </c>
      <c r="O12637">
        <v>0.37017643362668101</v>
      </c>
      <c r="P12637" s="1">
        <v>7.7202858721945508E-6</v>
      </c>
      <c r="Q12637">
        <v>9.9084870395777402E-2</v>
      </c>
      <c r="R12637">
        <v>1.5338566717538701E-3</v>
      </c>
      <c r="S12637">
        <v>1.41341227070643E-2</v>
      </c>
      <c r="T12637">
        <v>0</v>
      </c>
      <c r="U12637">
        <v>0</v>
      </c>
      <c r="V12637" s="3">
        <f t="shared" si="197"/>
        <v>0.72233332966666597</v>
      </c>
    </row>
    <row r="12638" spans="1:22" x14ac:dyDescent="0.3">
      <c r="A12638" t="s">
        <v>376</v>
      </c>
      <c r="B12638" t="s">
        <v>377</v>
      </c>
      <c r="C12638">
        <v>1950</v>
      </c>
      <c r="D12638">
        <v>2.041201</v>
      </c>
      <c r="E12638">
        <v>0.58193558000000001</v>
      </c>
      <c r="F12638">
        <v>1.3262311868200001</v>
      </c>
      <c r="G12638">
        <v>0.15766667033333301</v>
      </c>
      <c r="H12638">
        <v>4.5209999999999999</v>
      </c>
      <c r="I12638">
        <v>2.5446667033333301</v>
      </c>
      <c r="J12638">
        <v>0</v>
      </c>
      <c r="K12638">
        <v>2.7023333736666699</v>
      </c>
      <c r="L12638">
        <v>2.1682579493888499E-3</v>
      </c>
      <c r="M12638">
        <v>0</v>
      </c>
      <c r="N12638">
        <v>0</v>
      </c>
      <c r="O12638">
        <v>4.6692479161264698E-4</v>
      </c>
      <c r="P12638" s="1">
        <v>2.7071600191887198E-6</v>
      </c>
      <c r="Q12638">
        <v>7.4703033091331498E-3</v>
      </c>
      <c r="R12638" s="1">
        <v>8.2565360442351701E-8</v>
      </c>
      <c r="S12638" s="1">
        <v>7.31683656613366E-6</v>
      </c>
      <c r="T12638">
        <v>0</v>
      </c>
      <c r="U12638">
        <v>0</v>
      </c>
      <c r="V12638" s="3">
        <f t="shared" si="197"/>
        <v>2.7023333736666633</v>
      </c>
    </row>
    <row r="12639" spans="1:22" x14ac:dyDescent="0.3">
      <c r="A12639" t="s">
        <v>376</v>
      </c>
      <c r="B12639" t="s">
        <v>377</v>
      </c>
      <c r="C12639">
        <v>1951</v>
      </c>
      <c r="D12639">
        <v>2.0644661000000002</v>
      </c>
      <c r="E12639">
        <v>0.59588598999999998</v>
      </c>
      <c r="F12639">
        <v>1.3580241712100001</v>
      </c>
      <c r="G12639">
        <v>9.5333337000000004E-2</v>
      </c>
      <c r="H12639">
        <v>4.6896666666666702</v>
      </c>
      <c r="I12639">
        <v>2.57033326</v>
      </c>
      <c r="J12639">
        <v>0</v>
      </c>
      <c r="K12639">
        <v>2.665666597</v>
      </c>
      <c r="L12639">
        <v>4.3983422554457301E-3</v>
      </c>
      <c r="M12639">
        <v>0</v>
      </c>
      <c r="N12639">
        <v>0</v>
      </c>
      <c r="O12639">
        <v>4.9175131663902795E-4</v>
      </c>
      <c r="P12639" s="1">
        <v>2.6705107405176901E-6</v>
      </c>
      <c r="Q12639">
        <v>7.7983876687267601E-3</v>
      </c>
      <c r="R12639" s="1">
        <v>8.8554961534868899E-8</v>
      </c>
      <c r="S12639" s="1">
        <v>7.5763021522433E-6</v>
      </c>
      <c r="T12639">
        <v>0</v>
      </c>
      <c r="U12639">
        <v>0</v>
      </c>
      <c r="V12639" s="3">
        <f t="shared" si="197"/>
        <v>2.665666597</v>
      </c>
    </row>
    <row r="12640" spans="1:22" x14ac:dyDescent="0.3">
      <c r="A12640" t="s">
        <v>376</v>
      </c>
      <c r="B12640" t="s">
        <v>377</v>
      </c>
      <c r="C12640">
        <v>1952</v>
      </c>
      <c r="D12640">
        <v>2.0884800000000001</v>
      </c>
      <c r="E12640">
        <v>0.62981235999999996</v>
      </c>
      <c r="F12640">
        <v>1.43534236844</v>
      </c>
      <c r="G12640">
        <v>0.179666663</v>
      </c>
      <c r="H12640">
        <v>4.5613333333333301</v>
      </c>
      <c r="I12640">
        <v>2.5813333333333301</v>
      </c>
      <c r="J12640">
        <v>0</v>
      </c>
      <c r="K12640">
        <v>2.76099999633333</v>
      </c>
      <c r="L12640">
        <v>6.8272237883536101E-3</v>
      </c>
      <c r="M12640">
        <v>0</v>
      </c>
      <c r="N12640">
        <v>0</v>
      </c>
      <c r="O12640">
        <v>5.7386756923117396E-4</v>
      </c>
      <c r="P12640" s="1">
        <v>2.6634936427449498E-6</v>
      </c>
      <c r="Q12640">
        <v>8.8185246233762806E-3</v>
      </c>
      <c r="R12640" s="1">
        <v>1.10213710690112E-7</v>
      </c>
      <c r="S12640" s="1">
        <v>9.3119543645309296E-6</v>
      </c>
      <c r="T12640">
        <v>0</v>
      </c>
      <c r="U12640">
        <v>0</v>
      </c>
      <c r="V12640" s="3">
        <f t="shared" si="197"/>
        <v>2.76099999633333</v>
      </c>
    </row>
    <row r="12641" spans="1:22" x14ac:dyDescent="0.3">
      <c r="A12641" t="s">
        <v>376</v>
      </c>
      <c r="B12641" t="s">
        <v>377</v>
      </c>
      <c r="C12641">
        <v>1953</v>
      </c>
      <c r="D12641">
        <v>2.1133449999999998</v>
      </c>
      <c r="E12641">
        <v>0.64938532999999998</v>
      </c>
      <c r="F12641">
        <v>1.47994916707</v>
      </c>
      <c r="G12641">
        <v>0.16866666666666699</v>
      </c>
      <c r="H12641">
        <v>4.6786666666666701</v>
      </c>
      <c r="I12641">
        <v>2.57766670333333</v>
      </c>
      <c r="J12641">
        <v>0</v>
      </c>
      <c r="K12641">
        <v>2.7463333699999999</v>
      </c>
      <c r="L12641">
        <v>9.4512498185692403E-3</v>
      </c>
      <c r="M12641">
        <v>0</v>
      </c>
      <c r="N12641">
        <v>0</v>
      </c>
      <c r="O12641">
        <v>6.1716914589754403E-4</v>
      </c>
      <c r="P12641" s="1">
        <v>2.65240265966905E-6</v>
      </c>
      <c r="Q12641">
        <v>9.3559240272441304E-3</v>
      </c>
      <c r="R12641" s="1">
        <v>1.21829603405977E-7</v>
      </c>
      <c r="S12641" s="1">
        <v>9.9631152792024193E-6</v>
      </c>
      <c r="T12641">
        <v>0</v>
      </c>
      <c r="U12641">
        <v>0</v>
      </c>
      <c r="V12641" s="3">
        <f t="shared" si="197"/>
        <v>2.7463333699999972</v>
      </c>
    </row>
    <row r="12642" spans="1:22" x14ac:dyDescent="0.3">
      <c r="A12642" t="s">
        <v>376</v>
      </c>
      <c r="B12642" t="s">
        <v>377</v>
      </c>
      <c r="C12642">
        <v>1954</v>
      </c>
      <c r="D12642">
        <v>2.1390899999999999</v>
      </c>
      <c r="E12642">
        <v>0.67417758999999999</v>
      </c>
      <c r="F12642">
        <v>1.5364507276099999</v>
      </c>
      <c r="G12642">
        <v>0.12833333333333299</v>
      </c>
      <c r="H12642">
        <v>4.8106666666666698</v>
      </c>
      <c r="I12642">
        <v>2.5666666299999998</v>
      </c>
      <c r="J12642">
        <v>0</v>
      </c>
      <c r="K12642">
        <v>2.6949999633333301</v>
      </c>
      <c r="L12642">
        <v>1.2213475941118299E-2</v>
      </c>
      <c r="M12642">
        <v>0</v>
      </c>
      <c r="N12642">
        <v>0</v>
      </c>
      <c r="O12642">
        <v>6.7807898730631497E-4</v>
      </c>
      <c r="P12642" s="1">
        <v>2.6415999979443102E-6</v>
      </c>
      <c r="Q12642">
        <v>1.0091312031045199E-2</v>
      </c>
      <c r="R12642" s="1">
        <v>1.3889592613506999E-7</v>
      </c>
      <c r="S12642" s="1">
        <v>1.0784995446163499E-5</v>
      </c>
      <c r="T12642">
        <v>0</v>
      </c>
      <c r="U12642">
        <v>0</v>
      </c>
      <c r="V12642" s="3">
        <f t="shared" si="197"/>
        <v>2.6949999633333328</v>
      </c>
    </row>
    <row r="12643" spans="1:22" x14ac:dyDescent="0.3">
      <c r="A12643" t="s">
        <v>376</v>
      </c>
      <c r="B12643" t="s">
        <v>377</v>
      </c>
      <c r="C12643">
        <v>1955</v>
      </c>
      <c r="D12643">
        <v>2.165816</v>
      </c>
      <c r="E12643">
        <v>0.71245342</v>
      </c>
      <c r="F12643">
        <v>1.62368134418</v>
      </c>
      <c r="G12643">
        <v>0.18333333700000001</v>
      </c>
      <c r="H12643">
        <v>4.95</v>
      </c>
      <c r="I12643">
        <v>2.55199992666667</v>
      </c>
      <c r="J12643">
        <v>0</v>
      </c>
      <c r="K12643">
        <v>2.7353332636666701</v>
      </c>
      <c r="L12643">
        <v>1.5193891213349599E-2</v>
      </c>
      <c r="M12643">
        <v>0</v>
      </c>
      <c r="N12643">
        <v>0</v>
      </c>
      <c r="O12643">
        <v>7.8790615310253E-4</v>
      </c>
      <c r="P12643" s="1">
        <v>2.7448669810428998E-6</v>
      </c>
      <c r="Q12643">
        <v>1.1363298262791401E-2</v>
      </c>
      <c r="R12643" s="1">
        <v>1.7173508380214899E-7</v>
      </c>
      <c r="S12643" s="1">
        <v>1.29055229408954E-5</v>
      </c>
      <c r="T12643">
        <v>0</v>
      </c>
      <c r="U12643">
        <v>0</v>
      </c>
      <c r="V12643" s="3">
        <f t="shared" si="197"/>
        <v>2.7353332636666701</v>
      </c>
    </row>
    <row r="12644" spans="1:22" x14ac:dyDescent="0.3">
      <c r="A12644" t="s">
        <v>376</v>
      </c>
      <c r="B12644" t="s">
        <v>377</v>
      </c>
      <c r="C12644">
        <v>1956</v>
      </c>
      <c r="D12644">
        <v>2.1936200000000001</v>
      </c>
      <c r="E12644">
        <v>0.73768078999999998</v>
      </c>
      <c r="F12644">
        <v>1.6811745204099999</v>
      </c>
      <c r="G12644">
        <v>0.18333333700000001</v>
      </c>
      <c r="H12644">
        <v>5.0783333333333296</v>
      </c>
      <c r="I12644">
        <v>2.5373332233333299</v>
      </c>
      <c r="J12644">
        <v>0</v>
      </c>
      <c r="K12644">
        <v>2.72066656033333</v>
      </c>
      <c r="L12644">
        <v>1.8369256825753199E-2</v>
      </c>
      <c r="M12644">
        <v>0</v>
      </c>
      <c r="N12644">
        <v>0</v>
      </c>
      <c r="O12644">
        <v>8.5635130629633605E-4</v>
      </c>
      <c r="P12644" s="1">
        <v>2.73897705226024E-6</v>
      </c>
      <c r="Q12644">
        <v>1.2150836813142401E-2</v>
      </c>
      <c r="R12644" s="1">
        <v>1.92690470801481E-7</v>
      </c>
      <c r="S12644" s="1">
        <v>1.3965180593578501E-5</v>
      </c>
      <c r="T12644">
        <v>0</v>
      </c>
      <c r="U12644">
        <v>0</v>
      </c>
      <c r="V12644" s="3">
        <f t="shared" si="197"/>
        <v>2.72066656033333</v>
      </c>
    </row>
    <row r="12645" spans="1:22" x14ac:dyDescent="0.3">
      <c r="A12645" t="s">
        <v>376</v>
      </c>
      <c r="B12645" t="s">
        <v>377</v>
      </c>
      <c r="C12645">
        <v>1957</v>
      </c>
      <c r="D12645">
        <v>2.2225959999999998</v>
      </c>
      <c r="E12645">
        <v>0.76551782999999995</v>
      </c>
      <c r="F12645">
        <v>1.7446151345700001</v>
      </c>
      <c r="G12645">
        <v>0.39600000000000002</v>
      </c>
      <c r="H12645">
        <v>5.2213333333333303</v>
      </c>
      <c r="I12645">
        <v>2.5263333700000001</v>
      </c>
      <c r="J12645">
        <v>0</v>
      </c>
      <c r="K12645">
        <v>2.92233337</v>
      </c>
      <c r="L12645">
        <v>2.1697385399499499E-2</v>
      </c>
      <c r="M12645">
        <v>0</v>
      </c>
      <c r="N12645">
        <v>0</v>
      </c>
      <c r="O12645">
        <v>9.3644028301031502E-4</v>
      </c>
      <c r="P12645" s="1">
        <v>2.7345186794052002E-6</v>
      </c>
      <c r="Q12645">
        <v>1.3053117714532599E-2</v>
      </c>
      <c r="R12645" s="1">
        <v>2.18091308094745E-7</v>
      </c>
      <c r="S12645" s="1">
        <v>1.6430924984628501E-5</v>
      </c>
      <c r="T12645">
        <v>0</v>
      </c>
      <c r="U12645">
        <v>0</v>
      </c>
      <c r="V12645" s="3">
        <f t="shared" si="197"/>
        <v>2.92233337</v>
      </c>
    </row>
    <row r="12646" spans="1:22" x14ac:dyDescent="0.3">
      <c r="A12646" t="s">
        <v>376</v>
      </c>
      <c r="B12646" t="s">
        <v>377</v>
      </c>
      <c r="C12646">
        <v>1958</v>
      </c>
      <c r="D12646">
        <v>2.2528410000000001</v>
      </c>
      <c r="E12646">
        <v>0.79422468000000002</v>
      </c>
      <c r="F12646">
        <v>1.81003804572</v>
      </c>
      <c r="G12646">
        <v>0.205333340666667</v>
      </c>
      <c r="H12646">
        <v>5.3386666666666702</v>
      </c>
      <c r="I12646">
        <v>2.52266674</v>
      </c>
      <c r="J12646">
        <v>0</v>
      </c>
      <c r="K12646">
        <v>2.72800008066667</v>
      </c>
      <c r="L12646">
        <v>2.5458242816365301E-2</v>
      </c>
      <c r="M12646">
        <v>0</v>
      </c>
      <c r="N12646">
        <v>0</v>
      </c>
      <c r="O12646">
        <v>1.02211671300041E-3</v>
      </c>
      <c r="P12646" s="1">
        <v>2.7869505052320202E-6</v>
      </c>
      <c r="Q12646">
        <v>1.4001455345340599E-2</v>
      </c>
      <c r="R12646" s="1">
        <v>2.4613236861273898E-7</v>
      </c>
      <c r="S12646" s="1">
        <v>1.6755099087746602E-5</v>
      </c>
      <c r="T12646">
        <v>0</v>
      </c>
      <c r="U12646">
        <v>0</v>
      </c>
      <c r="V12646" s="3">
        <f t="shared" si="197"/>
        <v>2.7280000806666669</v>
      </c>
    </row>
    <row r="12647" spans="1:22" x14ac:dyDescent="0.3">
      <c r="A12647" t="s">
        <v>376</v>
      </c>
      <c r="B12647" t="s">
        <v>377</v>
      </c>
      <c r="C12647">
        <v>1959</v>
      </c>
      <c r="D12647">
        <v>2.2844869999999999</v>
      </c>
      <c r="E12647">
        <v>0.81684226000000004</v>
      </c>
      <c r="F12647">
        <v>1.86158351054</v>
      </c>
      <c r="G12647">
        <v>0.24199999999999999</v>
      </c>
      <c r="H12647">
        <v>5.4596666666666698</v>
      </c>
      <c r="I12647">
        <v>2.54100007333333</v>
      </c>
      <c r="J12647">
        <v>0</v>
      </c>
      <c r="K12647">
        <v>2.78300007333333</v>
      </c>
      <c r="L12647">
        <v>2.90782330906614E-2</v>
      </c>
      <c r="M12647">
        <v>0</v>
      </c>
      <c r="N12647">
        <v>0</v>
      </c>
      <c r="O12647">
        <v>1.08392996678777E-3</v>
      </c>
      <c r="P12647" s="1">
        <v>2.82104340980254E-6</v>
      </c>
      <c r="Q12647">
        <v>1.46915494490633E-2</v>
      </c>
      <c r="R12647" s="1">
        <v>2.6634510762674603E-7</v>
      </c>
      <c r="S12647" s="1">
        <v>1.8030553608028199E-5</v>
      </c>
      <c r="T12647">
        <v>0</v>
      </c>
      <c r="U12647">
        <v>0</v>
      </c>
      <c r="V12647" s="3">
        <f t="shared" si="197"/>
        <v>2.78300007333333</v>
      </c>
    </row>
    <row r="12648" spans="1:22" x14ac:dyDescent="0.3">
      <c r="A12648" t="s">
        <v>376</v>
      </c>
      <c r="B12648" t="s">
        <v>377</v>
      </c>
      <c r="C12648">
        <v>1960</v>
      </c>
      <c r="D12648">
        <v>2.3176380000000001</v>
      </c>
      <c r="E12648">
        <v>0.86381715999999997</v>
      </c>
      <c r="F12648">
        <v>1.9686393076399999</v>
      </c>
      <c r="G12648">
        <v>0.72966666666666702</v>
      </c>
      <c r="H12648">
        <v>5.5806666666666702</v>
      </c>
      <c r="I12648">
        <v>2.57766670333333</v>
      </c>
      <c r="J12648">
        <v>0</v>
      </c>
      <c r="K12648">
        <v>3.3073333699999998</v>
      </c>
      <c r="L12648">
        <v>3.3116692020049403E-2</v>
      </c>
      <c r="M12648">
        <v>0</v>
      </c>
      <c r="N12648">
        <v>0</v>
      </c>
      <c r="O12648">
        <v>1.25349983156209E-3</v>
      </c>
      <c r="P12648" s="1">
        <v>2.8360136922119498E-6</v>
      </c>
      <c r="Q12648">
        <v>1.64653307641115E-2</v>
      </c>
      <c r="R12648" s="1">
        <v>3.2676441066280397E-7</v>
      </c>
      <c r="S12648" s="1">
        <v>2.5047333631452302E-5</v>
      </c>
      <c r="T12648">
        <v>0</v>
      </c>
      <c r="U12648">
        <v>0</v>
      </c>
      <c r="V12648" s="3">
        <f t="shared" si="197"/>
        <v>3.3073333699999972</v>
      </c>
    </row>
    <row r="12649" spans="1:22" x14ac:dyDescent="0.3">
      <c r="A12649" t="s">
        <v>376</v>
      </c>
      <c r="B12649" t="s">
        <v>377</v>
      </c>
      <c r="C12649">
        <v>1961</v>
      </c>
      <c r="D12649">
        <v>2.3523700000000001</v>
      </c>
      <c r="E12649">
        <v>0.87944394000000004</v>
      </c>
      <c r="F12649">
        <v>2.00425273926</v>
      </c>
      <c r="G12649">
        <v>0.29333332600000001</v>
      </c>
      <c r="H12649">
        <v>5.6686666666666703</v>
      </c>
      <c r="I12649">
        <v>2.64366674</v>
      </c>
      <c r="J12649">
        <v>0</v>
      </c>
      <c r="K12649">
        <v>2.937000066</v>
      </c>
      <c r="L12649">
        <v>3.7947541298392097E-2</v>
      </c>
      <c r="M12649">
        <v>0</v>
      </c>
      <c r="N12649">
        <v>0</v>
      </c>
      <c r="O12649">
        <v>1.2845578741558299E-3</v>
      </c>
      <c r="P12649" s="1">
        <v>2.83108094383382E-6</v>
      </c>
      <c r="Q12649">
        <v>1.68342001373076E-2</v>
      </c>
      <c r="R12649" s="1">
        <v>3.36314824564858E-7</v>
      </c>
      <c r="S12649" s="1">
        <v>2.2498558635535099E-5</v>
      </c>
      <c r="T12649">
        <v>0</v>
      </c>
      <c r="U12649">
        <v>0</v>
      </c>
      <c r="V12649" s="3">
        <f t="shared" si="197"/>
        <v>2.937000066</v>
      </c>
    </row>
    <row r="12650" spans="1:22" x14ac:dyDescent="0.3">
      <c r="A12650" t="s">
        <v>376</v>
      </c>
      <c r="B12650" t="s">
        <v>377</v>
      </c>
      <c r="C12650">
        <v>1962</v>
      </c>
      <c r="D12650">
        <v>2.3887589999999999</v>
      </c>
      <c r="E12650">
        <v>0.91937917000000002</v>
      </c>
      <c r="F12650">
        <v>2.0952651284299999</v>
      </c>
      <c r="G12650">
        <v>0.33000001466666701</v>
      </c>
      <c r="H12650">
        <v>5.7089999999999996</v>
      </c>
      <c r="I12650">
        <v>2.6290000366666701</v>
      </c>
      <c r="J12650">
        <v>0</v>
      </c>
      <c r="K12650">
        <v>2.9590000513333301</v>
      </c>
      <c r="L12650">
        <v>4.2512133998179401E-2</v>
      </c>
      <c r="M12650">
        <v>0</v>
      </c>
      <c r="N12650">
        <v>0</v>
      </c>
      <c r="O12650">
        <v>1.4288700556394601E-3</v>
      </c>
      <c r="P12650" s="1">
        <v>2.8497659636160099E-6</v>
      </c>
      <c r="Q12650">
        <v>1.8315130898887901E-2</v>
      </c>
      <c r="R12650" s="1">
        <v>3.8980344331915498E-7</v>
      </c>
      <c r="S12650" s="1">
        <v>2.5265050937425101E-5</v>
      </c>
      <c r="T12650">
        <v>0</v>
      </c>
      <c r="U12650">
        <v>0</v>
      </c>
      <c r="V12650" s="3">
        <f t="shared" si="197"/>
        <v>2.9590000513333372</v>
      </c>
    </row>
    <row r="12651" spans="1:22" x14ac:dyDescent="0.3">
      <c r="A12651" t="s">
        <v>376</v>
      </c>
      <c r="B12651" t="s">
        <v>377</v>
      </c>
      <c r="C12651">
        <v>1963</v>
      </c>
      <c r="D12651">
        <v>2.4268640000000001</v>
      </c>
      <c r="E12651">
        <v>0.93500607999999996</v>
      </c>
      <c r="F12651">
        <v>2.1308788563199998</v>
      </c>
      <c r="G12651">
        <v>0.37766666666666698</v>
      </c>
      <c r="H12651">
        <v>5.9290000000000003</v>
      </c>
      <c r="I12651">
        <v>2.68399996333333</v>
      </c>
      <c r="J12651">
        <v>0</v>
      </c>
      <c r="K12651">
        <v>3.0616666299999999</v>
      </c>
      <c r="L12651">
        <v>4.7120996349491101E-2</v>
      </c>
      <c r="M12651">
        <v>0</v>
      </c>
      <c r="N12651">
        <v>0</v>
      </c>
      <c r="O12651">
        <v>1.45634141453217E-3</v>
      </c>
      <c r="P12651" s="1">
        <v>2.8066341792780101E-6</v>
      </c>
      <c r="Q12651">
        <v>1.8652572295409401E-2</v>
      </c>
      <c r="R12651" s="1">
        <v>3.9787513056903099E-7</v>
      </c>
      <c r="S12651" s="1">
        <v>2.6241971560580599E-5</v>
      </c>
      <c r="T12651">
        <v>0</v>
      </c>
      <c r="U12651">
        <v>0</v>
      </c>
      <c r="V12651" s="3">
        <f t="shared" si="197"/>
        <v>3.0616666299999968</v>
      </c>
    </row>
    <row r="12652" spans="1:22" x14ac:dyDescent="0.3">
      <c r="A12652" t="s">
        <v>376</v>
      </c>
      <c r="B12652" t="s">
        <v>377</v>
      </c>
      <c r="C12652">
        <v>1964</v>
      </c>
      <c r="D12652">
        <v>2.4666709999999998</v>
      </c>
      <c r="E12652">
        <v>0.99751341000000004</v>
      </c>
      <c r="F12652">
        <v>2.2733330613899998</v>
      </c>
      <c r="G12652">
        <v>0.31166667033333301</v>
      </c>
      <c r="H12652">
        <v>6.0096670333333302</v>
      </c>
      <c r="I12652">
        <v>2.71333337</v>
      </c>
      <c r="J12652">
        <v>0</v>
      </c>
      <c r="K12652">
        <v>3.0250000403333299</v>
      </c>
      <c r="L12652">
        <v>5.2404615105697702E-2</v>
      </c>
      <c r="M12652">
        <v>0</v>
      </c>
      <c r="N12652">
        <v>0</v>
      </c>
      <c r="O12652">
        <v>1.72144168506145E-3</v>
      </c>
      <c r="P12652" s="1">
        <v>2.8479303300243302E-6</v>
      </c>
      <c r="Q12652">
        <v>2.1241066246016699E-2</v>
      </c>
      <c r="R12652" s="1">
        <v>5.0345699109502204E-7</v>
      </c>
      <c r="S12652" s="1">
        <v>3.1027963648929099E-5</v>
      </c>
      <c r="T12652">
        <v>0</v>
      </c>
      <c r="U12652">
        <v>0</v>
      </c>
      <c r="V12652" s="3">
        <f t="shared" si="197"/>
        <v>3.025000040333333</v>
      </c>
    </row>
    <row r="12653" spans="1:22" x14ac:dyDescent="0.3">
      <c r="A12653" t="s">
        <v>376</v>
      </c>
      <c r="B12653" t="s">
        <v>377</v>
      </c>
      <c r="C12653">
        <v>1965</v>
      </c>
      <c r="D12653">
        <v>2.5082260000000001</v>
      </c>
      <c r="E12653">
        <v>1.0691364999999999</v>
      </c>
      <c r="F12653">
        <v>2.4365620835000001</v>
      </c>
      <c r="G12653">
        <v>0.28966668133333301</v>
      </c>
      <c r="H12653">
        <v>6.1196666666666699</v>
      </c>
      <c r="I12653">
        <v>2.8086665566666702</v>
      </c>
      <c r="J12653">
        <v>0</v>
      </c>
      <c r="K12653">
        <v>3.0983332379999999</v>
      </c>
      <c r="L12653">
        <v>5.8232585802109001E-2</v>
      </c>
      <c r="M12653">
        <v>0</v>
      </c>
      <c r="N12653">
        <v>0</v>
      </c>
      <c r="O12653">
        <v>2.0598003667388599E-3</v>
      </c>
      <c r="P12653" s="1">
        <v>2.8958082732335102E-6</v>
      </c>
      <c r="Q12653">
        <v>2.43952317539575E-2</v>
      </c>
      <c r="R12653" s="1">
        <v>6.4830171891048502E-7</v>
      </c>
      <c r="S12653" s="1">
        <v>3.8557137969364202E-5</v>
      </c>
      <c r="T12653">
        <v>0</v>
      </c>
      <c r="U12653">
        <v>0</v>
      </c>
      <c r="V12653" s="3">
        <f t="shared" si="197"/>
        <v>3.098333238000003</v>
      </c>
    </row>
    <row r="12654" spans="1:22" x14ac:dyDescent="0.3">
      <c r="A12654" t="s">
        <v>376</v>
      </c>
      <c r="B12654" t="s">
        <v>377</v>
      </c>
      <c r="C12654">
        <v>1966</v>
      </c>
      <c r="D12654">
        <v>2.55158</v>
      </c>
      <c r="E12654">
        <v>1.0873117000000001</v>
      </c>
      <c r="F12654">
        <v>2.4779833643</v>
      </c>
      <c r="G12654">
        <v>0.30799999633333303</v>
      </c>
      <c r="H12654">
        <v>6.09033333333333</v>
      </c>
      <c r="I12654">
        <v>2.8820000366666698</v>
      </c>
      <c r="J12654">
        <v>0</v>
      </c>
      <c r="K12654">
        <v>3.190000033</v>
      </c>
      <c r="L12654">
        <v>6.4198365603530205E-2</v>
      </c>
      <c r="M12654">
        <v>0</v>
      </c>
      <c r="N12654">
        <v>0</v>
      </c>
      <c r="O12654">
        <v>2.0935973245719101E-3</v>
      </c>
      <c r="P12654" s="1">
        <v>2.8452050508574902E-6</v>
      </c>
      <c r="Q12654">
        <v>2.48009482297862E-2</v>
      </c>
      <c r="R12654" s="1">
        <v>6.5868277760476896E-7</v>
      </c>
      <c r="S12654" s="1">
        <v>3.9657276141356102E-5</v>
      </c>
      <c r="T12654">
        <v>0</v>
      </c>
      <c r="U12654">
        <v>0</v>
      </c>
      <c r="V12654" s="3">
        <f t="shared" si="197"/>
        <v>3.1900000330000027</v>
      </c>
    </row>
    <row r="12655" spans="1:22" x14ac:dyDescent="0.3">
      <c r="A12655" t="s">
        <v>376</v>
      </c>
      <c r="B12655" t="s">
        <v>377</v>
      </c>
      <c r="C12655">
        <v>1967</v>
      </c>
      <c r="D12655">
        <v>2.5967980000000002</v>
      </c>
      <c r="E12655">
        <v>1.0877062</v>
      </c>
      <c r="F12655">
        <v>2.4788824298000001</v>
      </c>
      <c r="G12655">
        <v>0.26033334066666702</v>
      </c>
      <c r="H12655">
        <v>6.1306670333333297</v>
      </c>
      <c r="I12655">
        <v>2.9443332233333299</v>
      </c>
      <c r="J12655">
        <v>0</v>
      </c>
      <c r="K12655">
        <v>3.2046665640000001</v>
      </c>
      <c r="L12655">
        <v>7.0124385981834597E-2</v>
      </c>
      <c r="M12655">
        <v>0</v>
      </c>
      <c r="N12655">
        <v>0</v>
      </c>
      <c r="O12655">
        <v>2.0206172539584998E-3</v>
      </c>
      <c r="P12655" s="1">
        <v>2.7608039583409702E-6</v>
      </c>
      <c r="Q12655">
        <v>2.4260654230211901E-2</v>
      </c>
      <c r="R12655" s="1">
        <v>6.2069280468443501E-7</v>
      </c>
      <c r="S12655" s="1">
        <v>3.7408075678851503E-5</v>
      </c>
      <c r="T12655">
        <v>0</v>
      </c>
      <c r="U12655">
        <v>0</v>
      </c>
      <c r="V12655" s="3">
        <f t="shared" si="197"/>
        <v>3.2046665639999969</v>
      </c>
    </row>
    <row r="12656" spans="1:22" x14ac:dyDescent="0.3">
      <c r="A12656" t="s">
        <v>376</v>
      </c>
      <c r="B12656" t="s">
        <v>377</v>
      </c>
      <c r="C12656">
        <v>1968</v>
      </c>
      <c r="D12656">
        <v>2.6440109999999999</v>
      </c>
      <c r="E12656">
        <v>1.1096771000000001</v>
      </c>
      <c r="F12656">
        <v>2.5289541109</v>
      </c>
      <c r="G12656">
        <v>0.374</v>
      </c>
      <c r="H12656">
        <v>5.9803333333333297</v>
      </c>
      <c r="I12656">
        <v>2.91133344333333</v>
      </c>
      <c r="J12656">
        <v>0</v>
      </c>
      <c r="K12656">
        <v>3.2853334433333301</v>
      </c>
      <c r="L12656">
        <v>7.0411827346061898E-2</v>
      </c>
      <c r="M12656">
        <v>0</v>
      </c>
      <c r="N12656">
        <v>0</v>
      </c>
      <c r="O12656" s="1">
        <v>9.9532070842872105E-5</v>
      </c>
      <c r="P12656" s="1">
        <v>2.0024509340055599E-6</v>
      </c>
      <c r="Q12656">
        <v>5.3572892768778803E-3</v>
      </c>
      <c r="R12656" s="1">
        <v>5.4263430250140798E-11</v>
      </c>
      <c r="S12656" s="1">
        <v>1.6670259215423899E-9</v>
      </c>
      <c r="T12656">
        <v>0</v>
      </c>
      <c r="U12656">
        <v>0</v>
      </c>
      <c r="V12656" s="3">
        <f t="shared" si="197"/>
        <v>3.2853334433333301</v>
      </c>
    </row>
    <row r="12657" spans="1:22" x14ac:dyDescent="0.3">
      <c r="A12657" t="s">
        <v>376</v>
      </c>
      <c r="B12657" t="s">
        <v>377</v>
      </c>
      <c r="C12657">
        <v>1969</v>
      </c>
      <c r="D12657">
        <v>2.6933440000000002</v>
      </c>
      <c r="E12657">
        <v>1.2042819</v>
      </c>
      <c r="F12657">
        <v>2.7445584501</v>
      </c>
      <c r="G12657">
        <v>1.12199996333333</v>
      </c>
      <c r="H12657">
        <v>6.2590000000000003</v>
      </c>
      <c r="I12657">
        <v>2.9186666666666699</v>
      </c>
      <c r="J12657">
        <v>0</v>
      </c>
      <c r="K12657">
        <v>4.0406666299999996</v>
      </c>
      <c r="L12657">
        <v>7.1446311542763305E-2</v>
      </c>
      <c r="M12657">
        <v>0</v>
      </c>
      <c r="N12657">
        <v>0</v>
      </c>
      <c r="O12657">
        <v>3.7920369892789602E-4</v>
      </c>
      <c r="P12657" s="1">
        <v>1.91361470399798E-6</v>
      </c>
      <c r="Q12657">
        <v>1.22582790704479E-2</v>
      </c>
      <c r="R12657" s="1">
        <v>3.3239330325822099E-9</v>
      </c>
      <c r="S12657" s="1">
        <v>1.4519282531864E-7</v>
      </c>
      <c r="T12657">
        <v>0</v>
      </c>
      <c r="U12657">
        <v>0</v>
      </c>
      <c r="V12657" s="3">
        <f t="shared" si="197"/>
        <v>4.0406666299999996</v>
      </c>
    </row>
    <row r="12658" spans="1:22" x14ac:dyDescent="0.3">
      <c r="A12658" t="s">
        <v>376</v>
      </c>
      <c r="B12658" t="s">
        <v>377</v>
      </c>
      <c r="C12658">
        <v>1970</v>
      </c>
      <c r="D12658">
        <v>2.7448899999999998</v>
      </c>
      <c r="E12658">
        <v>1.3080970999999999</v>
      </c>
      <c r="F12658">
        <v>2.9811532909</v>
      </c>
      <c r="G12658">
        <v>0.87266670333333296</v>
      </c>
      <c r="H12658">
        <v>6.0206666666666697</v>
      </c>
      <c r="I12658">
        <v>3.05433333333333</v>
      </c>
      <c r="J12658">
        <v>0</v>
      </c>
      <c r="K12658">
        <v>3.9270000366666702</v>
      </c>
      <c r="L12658">
        <v>7.2978482248782603E-2</v>
      </c>
      <c r="M12658">
        <v>0</v>
      </c>
      <c r="N12658">
        <v>0</v>
      </c>
      <c r="O12658">
        <v>4.9601420774689404E-4</v>
      </c>
      <c r="P12658" s="1">
        <v>1.80248037774361E-6</v>
      </c>
      <c r="Q12658">
        <v>1.5223773353361799E-2</v>
      </c>
      <c r="R12658" s="1">
        <v>5.1378879018103403E-9</v>
      </c>
      <c r="S12658" s="1">
        <v>2.0325727458265199E-7</v>
      </c>
      <c r="T12658">
        <v>0</v>
      </c>
      <c r="U12658">
        <v>0</v>
      </c>
      <c r="V12658" s="3">
        <f t="shared" si="197"/>
        <v>3.9270000366666631</v>
      </c>
    </row>
    <row r="12659" spans="1:22" x14ac:dyDescent="0.3">
      <c r="A12659" t="s">
        <v>376</v>
      </c>
      <c r="B12659" t="s">
        <v>377</v>
      </c>
      <c r="C12659">
        <v>1971</v>
      </c>
      <c r="D12659">
        <v>2.798727</v>
      </c>
      <c r="E12659">
        <v>1.3534347</v>
      </c>
      <c r="F12659">
        <v>3.0844776813000001</v>
      </c>
      <c r="G12659">
        <v>0.81766666666666699</v>
      </c>
      <c r="H12659">
        <v>6.1416666666666702</v>
      </c>
      <c r="I12659">
        <v>3.05433333333333</v>
      </c>
      <c r="J12659">
        <v>0</v>
      </c>
      <c r="K12659">
        <v>3.8719999999999999</v>
      </c>
      <c r="L12659">
        <v>7.4531796027693498E-2</v>
      </c>
      <c r="M12659">
        <v>0</v>
      </c>
      <c r="N12659">
        <v>0</v>
      </c>
      <c r="O12659">
        <v>5.3534727495205996E-4</v>
      </c>
      <c r="P12659" s="1">
        <v>1.68172965530362E-6</v>
      </c>
      <c r="Q12659">
        <v>1.6234157046030401E-2</v>
      </c>
      <c r="R12659" s="1">
        <v>5.7612716689718903E-9</v>
      </c>
      <c r="S12659" s="1">
        <v>2.17809613144875E-7</v>
      </c>
      <c r="T12659">
        <v>0</v>
      </c>
      <c r="U12659">
        <v>0</v>
      </c>
      <c r="V12659" s="3">
        <f t="shared" si="197"/>
        <v>3.8719999999999972</v>
      </c>
    </row>
    <row r="12660" spans="1:22" x14ac:dyDescent="0.3">
      <c r="A12660" t="s">
        <v>376</v>
      </c>
      <c r="B12660" t="s">
        <v>377</v>
      </c>
      <c r="C12660">
        <v>1972</v>
      </c>
      <c r="D12660">
        <v>2.8548659999999999</v>
      </c>
      <c r="E12660">
        <v>1.3656187</v>
      </c>
      <c r="F12660">
        <v>3.1122450172999998</v>
      </c>
      <c r="G12660">
        <v>0.69299999999999995</v>
      </c>
      <c r="H12660">
        <v>6.2810003666666701</v>
      </c>
      <c r="I12660">
        <v>3.0323334066666701</v>
      </c>
      <c r="J12660">
        <v>0</v>
      </c>
      <c r="K12660">
        <v>3.7253334066666701</v>
      </c>
      <c r="L12660">
        <v>7.60159985005672E-2</v>
      </c>
      <c r="M12660">
        <v>0</v>
      </c>
      <c r="N12660">
        <v>0</v>
      </c>
      <c r="O12660">
        <v>5.2346452777442601E-4</v>
      </c>
      <c r="P12660" s="1">
        <v>1.56420676227929E-6</v>
      </c>
      <c r="Q12660">
        <v>1.6016863489660398E-2</v>
      </c>
      <c r="R12660" s="1">
        <v>5.4755563988737197E-9</v>
      </c>
      <c r="S12660" s="1">
        <v>1.9697747454094899E-7</v>
      </c>
      <c r="T12660">
        <v>0</v>
      </c>
      <c r="U12660">
        <v>0</v>
      </c>
      <c r="V12660" s="3">
        <f t="shared" si="197"/>
        <v>3.7253334066666701</v>
      </c>
    </row>
    <row r="12661" spans="1:22" x14ac:dyDescent="0.3">
      <c r="A12661" t="s">
        <v>376</v>
      </c>
      <c r="B12661" t="s">
        <v>377</v>
      </c>
      <c r="C12661">
        <v>1973</v>
      </c>
      <c r="D12661">
        <v>2.9133469999999999</v>
      </c>
      <c r="E12661">
        <v>1.3964356</v>
      </c>
      <c r="F12661">
        <v>3.1824767324000001</v>
      </c>
      <c r="G12661">
        <v>0.55733333333333301</v>
      </c>
      <c r="H12661">
        <v>6.4716666666666702</v>
      </c>
      <c r="I12661">
        <v>3.19</v>
      </c>
      <c r="J12661">
        <v>0</v>
      </c>
      <c r="K12661">
        <v>3.7473333333333301</v>
      </c>
      <c r="L12661">
        <v>7.7452402606782794E-2</v>
      </c>
      <c r="M12661">
        <v>0</v>
      </c>
      <c r="N12661">
        <v>0</v>
      </c>
      <c r="O12661">
        <v>5.3843390938273204E-4</v>
      </c>
      <c r="P12661" s="1">
        <v>1.4542447576444801E-6</v>
      </c>
      <c r="Q12661">
        <v>1.6447315863779299E-2</v>
      </c>
      <c r="R12661" s="1">
        <v>5.6621608101031299E-9</v>
      </c>
      <c r="S12661" s="1">
        <v>2.0044991703560899E-7</v>
      </c>
      <c r="T12661">
        <v>0</v>
      </c>
      <c r="U12661">
        <v>0</v>
      </c>
      <c r="V12661" s="3">
        <f t="shared" si="197"/>
        <v>3.7473333333333327</v>
      </c>
    </row>
    <row r="12662" spans="1:22" x14ac:dyDescent="0.3">
      <c r="A12662" t="s">
        <v>376</v>
      </c>
      <c r="B12662" t="s">
        <v>377</v>
      </c>
      <c r="C12662">
        <v>1974</v>
      </c>
      <c r="D12662">
        <v>2.9741050000000002</v>
      </c>
      <c r="E12662">
        <v>1.4453084</v>
      </c>
      <c r="F12662">
        <v>3.2938578436000001</v>
      </c>
      <c r="G12662">
        <v>0.53900000000000003</v>
      </c>
      <c r="H12662">
        <v>6.5083333333333302</v>
      </c>
      <c r="I12662">
        <v>2.81966663</v>
      </c>
      <c r="J12662">
        <v>0</v>
      </c>
      <c r="K12662">
        <v>3.3586666300000001</v>
      </c>
      <c r="L12662">
        <v>7.8955676281142001E-2</v>
      </c>
      <c r="M12662">
        <v>0</v>
      </c>
      <c r="N12662">
        <v>0</v>
      </c>
      <c r="O12662">
        <v>5.7979738544304798E-4</v>
      </c>
      <c r="P12662" s="1">
        <v>1.37206479082904E-6</v>
      </c>
      <c r="Q12662">
        <v>1.75111769061349E-2</v>
      </c>
      <c r="R12662" s="1">
        <v>6.3197730991723803E-9</v>
      </c>
      <c r="S12662" s="1">
        <v>1.9425724187624999E-7</v>
      </c>
      <c r="T12662">
        <v>0</v>
      </c>
      <c r="U12662">
        <v>0</v>
      </c>
      <c r="V12662" s="3">
        <f t="shared" si="197"/>
        <v>3.3586666300000001</v>
      </c>
    </row>
    <row r="12663" spans="1:22" x14ac:dyDescent="0.3">
      <c r="A12663" t="s">
        <v>376</v>
      </c>
      <c r="B12663" t="s">
        <v>377</v>
      </c>
      <c r="C12663">
        <v>1975</v>
      </c>
      <c r="D12663">
        <v>3.0371579999999998</v>
      </c>
      <c r="E12663">
        <v>1.4694337</v>
      </c>
      <c r="F12663">
        <v>3.3488394022999999</v>
      </c>
      <c r="G12663">
        <v>0.54266666666666696</v>
      </c>
      <c r="H12663">
        <v>6.1416666666666702</v>
      </c>
      <c r="I12663">
        <v>2.9663334066666698</v>
      </c>
      <c r="J12663">
        <v>0</v>
      </c>
      <c r="K12663">
        <v>3.50900007333333</v>
      </c>
      <c r="L12663">
        <v>8.0286000359332602E-2</v>
      </c>
      <c r="M12663">
        <v>0</v>
      </c>
      <c r="N12663">
        <v>0</v>
      </c>
      <c r="O12663">
        <v>5.8202353724360798E-4</v>
      </c>
      <c r="P12663" s="1">
        <v>1.29627443443628E-6</v>
      </c>
      <c r="Q12663">
        <v>1.7642697518068899E-2</v>
      </c>
      <c r="R12663" s="1">
        <v>6.2713306769822303E-9</v>
      </c>
      <c r="S12663" s="1">
        <v>1.97921630075547E-7</v>
      </c>
      <c r="T12663">
        <v>0</v>
      </c>
      <c r="U12663">
        <v>0</v>
      </c>
      <c r="V12663" s="3">
        <f t="shared" si="197"/>
        <v>3.5090000733333366</v>
      </c>
    </row>
    <row r="12664" spans="1:22" x14ac:dyDescent="0.3">
      <c r="A12664" t="s">
        <v>376</v>
      </c>
      <c r="B12664" t="s">
        <v>377</v>
      </c>
      <c r="C12664">
        <v>1976</v>
      </c>
      <c r="D12664">
        <v>3.102595</v>
      </c>
      <c r="E12664">
        <v>1.4628334000000001</v>
      </c>
      <c r="F12664">
        <v>3.3337973185999998</v>
      </c>
      <c r="G12664">
        <v>0.46566666666666701</v>
      </c>
      <c r="H12664">
        <v>6.7320000000000002</v>
      </c>
      <c r="I12664">
        <v>3.0983334433333298</v>
      </c>
      <c r="J12664">
        <v>0</v>
      </c>
      <c r="K12664">
        <v>3.5640001099999998</v>
      </c>
      <c r="L12664">
        <v>8.1576013864591596E-2</v>
      </c>
      <c r="M12664">
        <v>0</v>
      </c>
      <c r="N12664">
        <v>0</v>
      </c>
      <c r="O12664">
        <v>5.3778136292581102E-4</v>
      </c>
      <c r="P12664" s="1">
        <v>1.2170603818094E-6</v>
      </c>
      <c r="Q12664">
        <v>1.66510823713742E-2</v>
      </c>
      <c r="R12664" s="1">
        <v>5.4170549979616201E-9</v>
      </c>
      <c r="S12664" s="1">
        <v>1.7356321904547E-7</v>
      </c>
      <c r="T12664">
        <v>0</v>
      </c>
      <c r="U12664">
        <v>0</v>
      </c>
      <c r="V12664" s="3">
        <f t="shared" si="197"/>
        <v>3.5640001099999967</v>
      </c>
    </row>
    <row r="12665" spans="1:22" x14ac:dyDescent="0.3">
      <c r="A12665" t="s">
        <v>376</v>
      </c>
      <c r="B12665" t="s">
        <v>377</v>
      </c>
      <c r="C12665">
        <v>1977</v>
      </c>
      <c r="D12665">
        <v>3.1705030000000001</v>
      </c>
      <c r="E12665">
        <v>1.4635161000000001</v>
      </c>
      <c r="F12665">
        <v>3.3353531918999999</v>
      </c>
      <c r="G12665">
        <v>0.53166666666666695</v>
      </c>
      <c r="H12665">
        <v>6.1416666666666702</v>
      </c>
      <c r="I12665">
        <v>3.4283333333333301</v>
      </c>
      <c r="J12665">
        <v>0</v>
      </c>
      <c r="K12665">
        <v>3.96</v>
      </c>
      <c r="L12665">
        <v>9.8701677602102703E-2</v>
      </c>
      <c r="M12665">
        <v>0</v>
      </c>
      <c r="N12665">
        <v>0</v>
      </c>
      <c r="O12665">
        <v>7.03245898694254E-3</v>
      </c>
      <c r="P12665" s="1">
        <v>2.2596778771280001E-6</v>
      </c>
      <c r="Q12665">
        <v>4.7560230087328501E-2</v>
      </c>
      <c r="R12665" s="1">
        <v>6.6896701233694502E-6</v>
      </c>
      <c r="S12665">
        <v>4.6485204209811501E-4</v>
      </c>
      <c r="T12665">
        <v>0</v>
      </c>
      <c r="U12665">
        <v>0</v>
      </c>
      <c r="V12665" s="3">
        <f t="shared" si="197"/>
        <v>3.9599999999999973</v>
      </c>
    </row>
    <row r="12666" spans="1:22" x14ac:dyDescent="0.3">
      <c r="A12666" t="s">
        <v>376</v>
      </c>
      <c r="B12666" t="s">
        <v>377</v>
      </c>
      <c r="C12666">
        <v>1978</v>
      </c>
      <c r="D12666">
        <v>3.2408410000000001</v>
      </c>
      <c r="E12666">
        <v>1.4987332</v>
      </c>
      <c r="F12666">
        <v>3.4156129628</v>
      </c>
      <c r="G12666">
        <v>0.72599999999999998</v>
      </c>
      <c r="H12666">
        <v>6.3286666666666704</v>
      </c>
      <c r="I12666">
        <v>3.1716667033333299</v>
      </c>
      <c r="J12666">
        <v>0</v>
      </c>
      <c r="K12666">
        <v>3.8976667033333299</v>
      </c>
      <c r="L12666">
        <v>0.117791511460488</v>
      </c>
      <c r="M12666">
        <v>0</v>
      </c>
      <c r="N12666">
        <v>0</v>
      </c>
      <c r="O12666">
        <v>7.2248908550621499E-3</v>
      </c>
      <c r="P12666" s="1">
        <v>2.3704862088706401E-6</v>
      </c>
      <c r="Q12666">
        <v>4.8790778187536202E-2</v>
      </c>
      <c r="R12666" s="1">
        <v>6.8850807221067199E-6</v>
      </c>
      <c r="S12666">
        <v>4.5999406482266598E-4</v>
      </c>
      <c r="T12666">
        <v>0</v>
      </c>
      <c r="U12666">
        <v>0</v>
      </c>
      <c r="V12666" s="3">
        <f t="shared" si="197"/>
        <v>3.8976667033333299</v>
      </c>
    </row>
    <row r="12667" spans="1:22" x14ac:dyDescent="0.3">
      <c r="A12667" t="s">
        <v>376</v>
      </c>
      <c r="B12667" t="s">
        <v>377</v>
      </c>
      <c r="C12667">
        <v>1979</v>
      </c>
      <c r="D12667">
        <v>3.3135059999999998</v>
      </c>
      <c r="E12667">
        <v>1.5663450999999999</v>
      </c>
      <c r="F12667">
        <v>3.5697004829000001</v>
      </c>
      <c r="G12667">
        <v>0.69666666666666699</v>
      </c>
      <c r="H12667">
        <v>6.40933333333333</v>
      </c>
      <c r="I12667">
        <v>3.2743333699999999</v>
      </c>
      <c r="J12667">
        <v>0</v>
      </c>
      <c r="K12667">
        <v>3.9710000366666698</v>
      </c>
      <c r="L12667">
        <v>0.13731586824275499</v>
      </c>
      <c r="M12667">
        <v>0</v>
      </c>
      <c r="N12667">
        <v>0</v>
      </c>
      <c r="O12667">
        <v>7.8462020753088703E-3</v>
      </c>
      <c r="P12667" s="1">
        <v>2.4688736596243298E-6</v>
      </c>
      <c r="Q12667">
        <v>5.2072739853023103E-2</v>
      </c>
      <c r="R12667" s="1">
        <v>7.6391168800250092E-6</v>
      </c>
      <c r="S12667">
        <v>4.9959833666489602E-4</v>
      </c>
      <c r="T12667">
        <v>0</v>
      </c>
      <c r="U12667">
        <v>0</v>
      </c>
      <c r="V12667" s="3">
        <f t="shared" si="197"/>
        <v>3.9710000366666671</v>
      </c>
    </row>
    <row r="12668" spans="1:22" x14ac:dyDescent="0.3">
      <c r="A12668" t="s">
        <v>376</v>
      </c>
      <c r="B12668" t="s">
        <v>377</v>
      </c>
      <c r="C12668">
        <v>1980</v>
      </c>
      <c r="D12668">
        <v>3.3884940000000001</v>
      </c>
      <c r="E12668">
        <v>1.6422110999999999</v>
      </c>
      <c r="F12668">
        <v>3.7425990968999998</v>
      </c>
      <c r="G12668">
        <v>0.627</v>
      </c>
      <c r="H12668">
        <v>6.2993337</v>
      </c>
      <c r="I12668">
        <v>3.74366666666667</v>
      </c>
      <c r="J12668">
        <v>0</v>
      </c>
      <c r="K12668">
        <v>4.3706666666666703</v>
      </c>
      <c r="L12668">
        <v>0.15808875841335199</v>
      </c>
      <c r="M12668">
        <v>0</v>
      </c>
      <c r="N12668">
        <v>0</v>
      </c>
      <c r="O12668">
        <v>8.5906498368784005E-3</v>
      </c>
      <c r="P12668" s="1">
        <v>2.6696879989411501E-6</v>
      </c>
      <c r="Q12668">
        <v>5.58929031866362E-2</v>
      </c>
      <c r="R12668" s="1">
        <v>8.5688224567955598E-6</v>
      </c>
      <c r="S12668">
        <v>5.9109791683923199E-4</v>
      </c>
      <c r="T12668">
        <v>0</v>
      </c>
      <c r="U12668">
        <v>0</v>
      </c>
      <c r="V12668" s="3">
        <f t="shared" si="197"/>
        <v>4.3706666666666703</v>
      </c>
    </row>
    <row r="12669" spans="1:22" x14ac:dyDescent="0.3">
      <c r="A12669" t="s">
        <v>376</v>
      </c>
      <c r="B12669" t="s">
        <v>377</v>
      </c>
      <c r="C12669">
        <v>1981</v>
      </c>
      <c r="D12669">
        <v>3.4641130000000002</v>
      </c>
      <c r="E12669">
        <v>1.6895301</v>
      </c>
      <c r="F12669">
        <v>3.8504390978999998</v>
      </c>
      <c r="G12669">
        <v>0.71133336999999996</v>
      </c>
      <c r="H12669">
        <v>7.0693333333333301</v>
      </c>
      <c r="I12669">
        <v>3.34766663</v>
      </c>
      <c r="J12669">
        <v>0</v>
      </c>
      <c r="K12669">
        <v>4.0590000000000002</v>
      </c>
      <c r="L12669">
        <v>0.181204881823363</v>
      </c>
      <c r="M12669">
        <v>0</v>
      </c>
      <c r="N12669">
        <v>0</v>
      </c>
      <c r="O12669">
        <v>8.9357961325187193E-3</v>
      </c>
      <c r="P12669" s="1">
        <v>2.8107791734850602E-6</v>
      </c>
      <c r="Q12669">
        <v>5.7844881094839498E-2</v>
      </c>
      <c r="R12669" s="1">
        <v>8.9679224132137302E-6</v>
      </c>
      <c r="S12669">
        <v>5.59098266209058E-4</v>
      </c>
      <c r="T12669">
        <v>0</v>
      </c>
      <c r="U12669">
        <v>0</v>
      </c>
      <c r="V12669" s="3">
        <f t="shared" si="197"/>
        <v>4.0590000000000002</v>
      </c>
    </row>
    <row r="12670" spans="1:22" x14ac:dyDescent="0.3">
      <c r="A12670" t="s">
        <v>376</v>
      </c>
      <c r="B12670" t="s">
        <v>377</v>
      </c>
      <c r="C12670">
        <v>1982</v>
      </c>
      <c r="D12670">
        <v>3.5401639999999999</v>
      </c>
      <c r="E12670">
        <v>1.7703192999999999</v>
      </c>
      <c r="F12670">
        <v>4.0345576847000002</v>
      </c>
      <c r="G12670">
        <v>0.57199999999999995</v>
      </c>
      <c r="H12670">
        <v>7.7403336999999999</v>
      </c>
      <c r="I12670">
        <v>3.6776666666666702</v>
      </c>
      <c r="J12670">
        <v>0</v>
      </c>
      <c r="K12670">
        <v>4.2496666666666698</v>
      </c>
      <c r="L12670">
        <v>0.20361999290768101</v>
      </c>
      <c r="M12670">
        <v>0</v>
      </c>
      <c r="N12670">
        <v>0</v>
      </c>
      <c r="O12670">
        <v>9.7762758719416396E-3</v>
      </c>
      <c r="P12670" s="1">
        <v>3.03649194286389E-6</v>
      </c>
      <c r="Q12670">
        <v>6.2030027405720202E-2</v>
      </c>
      <c r="R12670" s="1">
        <v>1.0050846762537201E-5</v>
      </c>
      <c r="S12670">
        <v>6.2910023105868602E-4</v>
      </c>
      <c r="T12670">
        <v>0</v>
      </c>
      <c r="U12670">
        <v>0</v>
      </c>
      <c r="V12670" s="3">
        <f t="shared" si="197"/>
        <v>4.2496666666666698</v>
      </c>
    </row>
    <row r="12671" spans="1:22" x14ac:dyDescent="0.3">
      <c r="A12671" t="s">
        <v>376</v>
      </c>
      <c r="B12671" t="s">
        <v>377</v>
      </c>
      <c r="C12671">
        <v>1983</v>
      </c>
      <c r="D12671">
        <v>3.6198540000000001</v>
      </c>
      <c r="E12671">
        <v>1.733093</v>
      </c>
      <c r="F12671">
        <v>3.949718947</v>
      </c>
      <c r="G12671">
        <v>0.707666666666667</v>
      </c>
      <c r="H12671">
        <v>8.2279999999999998</v>
      </c>
      <c r="I12671">
        <v>3.4356665933333299</v>
      </c>
      <c r="J12671">
        <v>0</v>
      </c>
      <c r="K12671">
        <v>4.1433332600000004</v>
      </c>
      <c r="L12671">
        <v>0.225385077001066</v>
      </c>
      <c r="M12671">
        <v>0</v>
      </c>
      <c r="N12671">
        <v>0</v>
      </c>
      <c r="O12671">
        <v>8.8762055580807499E-3</v>
      </c>
      <c r="P12671" s="1">
        <v>3.0092577741182302E-6</v>
      </c>
      <c r="Q12671">
        <v>5.8314746377219701E-2</v>
      </c>
      <c r="R12671" s="1">
        <v>8.7496408771201093E-6</v>
      </c>
      <c r="S12671">
        <v>5.4091922695378796E-4</v>
      </c>
      <c r="T12671">
        <v>0</v>
      </c>
      <c r="U12671">
        <v>0</v>
      </c>
      <c r="V12671" s="3">
        <f t="shared" si="197"/>
        <v>4.1433332599999968</v>
      </c>
    </row>
    <row r="12672" spans="1:22" x14ac:dyDescent="0.3">
      <c r="A12672" t="s">
        <v>376</v>
      </c>
      <c r="B12672" t="s">
        <v>377</v>
      </c>
      <c r="C12672">
        <v>1984</v>
      </c>
      <c r="D12672">
        <v>3.7075130000000001</v>
      </c>
      <c r="E12672">
        <v>1.8040290999999999</v>
      </c>
      <c r="F12672">
        <v>4.1113823188999996</v>
      </c>
      <c r="G12672">
        <v>0.63433329666666705</v>
      </c>
      <c r="H12672">
        <v>8.6203336999999998</v>
      </c>
      <c r="I12672">
        <v>3.2890000366666698</v>
      </c>
      <c r="J12672">
        <v>0</v>
      </c>
      <c r="K12672">
        <v>3.9233333333333298</v>
      </c>
      <c r="L12672">
        <v>0.24721045249885401</v>
      </c>
      <c r="M12672">
        <v>0</v>
      </c>
      <c r="N12672">
        <v>0</v>
      </c>
      <c r="O12672">
        <v>9.5028833177752108E-3</v>
      </c>
      <c r="P12672" s="1">
        <v>3.0742364848624701E-6</v>
      </c>
      <c r="Q12672">
        <v>6.1630683797694097E-2</v>
      </c>
      <c r="R12672" s="1">
        <v>9.5155488720974503E-6</v>
      </c>
      <c r="S12672">
        <v>5.3677943399329999E-4</v>
      </c>
      <c r="T12672">
        <v>0</v>
      </c>
      <c r="U12672">
        <v>0</v>
      </c>
      <c r="V12672" s="3">
        <f t="shared" si="197"/>
        <v>3.9233333333333369</v>
      </c>
    </row>
    <row r="12673" spans="1:22" x14ac:dyDescent="0.3">
      <c r="A12673" t="s">
        <v>376</v>
      </c>
      <c r="B12673" t="s">
        <v>377</v>
      </c>
      <c r="C12673">
        <v>1985</v>
      </c>
      <c r="D12673">
        <v>3.805304</v>
      </c>
      <c r="E12673">
        <v>1.7082111</v>
      </c>
      <c r="F12673">
        <v>3.8930130968999999</v>
      </c>
      <c r="G12673">
        <v>0.68200000000000005</v>
      </c>
      <c r="H12673">
        <v>8.2390000000000008</v>
      </c>
      <c r="I12673">
        <v>3.1606666300000001</v>
      </c>
      <c r="J12673">
        <v>0</v>
      </c>
      <c r="K12673">
        <v>3.8426666300000001</v>
      </c>
      <c r="L12673">
        <v>0.26516033416595203</v>
      </c>
      <c r="M12673">
        <v>0</v>
      </c>
      <c r="N12673">
        <v>0</v>
      </c>
      <c r="O12673">
        <v>7.8153408090290005E-3</v>
      </c>
      <c r="P12673" s="1">
        <v>2.87305133775171E-6</v>
      </c>
      <c r="Q12673">
        <v>5.4029846546084601E-2</v>
      </c>
      <c r="R12673" s="1">
        <v>7.2335147773118902E-6</v>
      </c>
      <c r="S12673">
        <v>4.15691954780112E-4</v>
      </c>
      <c r="T12673">
        <v>0</v>
      </c>
      <c r="U12673">
        <v>0</v>
      </c>
      <c r="V12673" s="3">
        <f t="shared" si="197"/>
        <v>3.8426666300000001</v>
      </c>
    </row>
    <row r="12674" spans="1:22" x14ac:dyDescent="0.3">
      <c r="A12674" t="s">
        <v>376</v>
      </c>
      <c r="B12674" t="s">
        <v>377</v>
      </c>
      <c r="C12674">
        <v>1986</v>
      </c>
      <c r="D12674">
        <v>3.9166850000000002</v>
      </c>
      <c r="E12674">
        <v>1.7293253</v>
      </c>
      <c r="F12674">
        <v>3.9411323587</v>
      </c>
      <c r="G12674">
        <v>0.69666666666666699</v>
      </c>
      <c r="H12674">
        <v>8.0996670333333292</v>
      </c>
      <c r="I12674">
        <v>3.2156665566666698</v>
      </c>
      <c r="J12674">
        <v>0</v>
      </c>
      <c r="K12674">
        <v>3.9123332233333299</v>
      </c>
      <c r="L12674">
        <v>0.28223417114156801</v>
      </c>
      <c r="M12674">
        <v>0</v>
      </c>
      <c r="N12674">
        <v>0</v>
      </c>
      <c r="O12674">
        <v>7.6837834485806297E-3</v>
      </c>
      <c r="P12674" s="1">
        <v>2.8259201043064298E-6</v>
      </c>
      <c r="Q12674">
        <v>5.3815031798306198E-2</v>
      </c>
      <c r="R12674" s="1">
        <v>6.9964950569900999E-6</v>
      </c>
      <c r="S12674">
        <v>4.03107771271059E-4</v>
      </c>
      <c r="T12674">
        <v>0</v>
      </c>
      <c r="U12674">
        <v>0</v>
      </c>
      <c r="V12674" s="3">
        <f t="shared" si="197"/>
        <v>3.912333223333337</v>
      </c>
    </row>
    <row r="12675" spans="1:22" x14ac:dyDescent="0.3">
      <c r="A12675" t="s">
        <v>376</v>
      </c>
      <c r="B12675" t="s">
        <v>377</v>
      </c>
      <c r="C12675">
        <v>1987</v>
      </c>
      <c r="D12675">
        <v>4.0381539999999996</v>
      </c>
      <c r="E12675">
        <v>1.8543775</v>
      </c>
      <c r="F12675">
        <v>4.2261263224999999</v>
      </c>
      <c r="G12675">
        <v>0.52433337000000002</v>
      </c>
      <c r="H12675">
        <v>8.1216662999999993</v>
      </c>
      <c r="I12675">
        <v>3.3550000733333301</v>
      </c>
      <c r="J12675">
        <v>0</v>
      </c>
      <c r="K12675">
        <v>3.87933344333333</v>
      </c>
      <c r="L12675">
        <v>0.300863285326395</v>
      </c>
      <c r="M12675">
        <v>0</v>
      </c>
      <c r="N12675">
        <v>0</v>
      </c>
      <c r="O12675">
        <v>8.8298741996831603E-3</v>
      </c>
      <c r="P12675" s="1">
        <v>2.8978056079276101E-6</v>
      </c>
      <c r="Q12675">
        <v>5.9961417265141301E-2</v>
      </c>
      <c r="R12675" s="1">
        <v>8.35688458895433E-6</v>
      </c>
      <c r="S12675">
        <v>4.4852904942359502E-4</v>
      </c>
      <c r="T12675">
        <v>0</v>
      </c>
      <c r="U12675">
        <v>0</v>
      </c>
      <c r="V12675" s="3">
        <f t="shared" ref="V12675:V12738" si="198">G12675+I12675</f>
        <v>3.87933344333333</v>
      </c>
    </row>
    <row r="12676" spans="1:22" x14ac:dyDescent="0.3">
      <c r="A12676" t="s">
        <v>376</v>
      </c>
      <c r="B12676" t="s">
        <v>377</v>
      </c>
      <c r="C12676">
        <v>1988</v>
      </c>
      <c r="D12676">
        <v>4.1566362999999997</v>
      </c>
      <c r="E12676">
        <v>1.7230875000000001</v>
      </c>
      <c r="F12676">
        <v>3.9269164124999998</v>
      </c>
      <c r="G12676">
        <v>0.48399999999999999</v>
      </c>
      <c r="H12676">
        <v>8.4589996333333293</v>
      </c>
      <c r="I12676">
        <v>3.2853334433333301</v>
      </c>
      <c r="J12676">
        <v>0</v>
      </c>
      <c r="K12676">
        <v>3.7693334433333301</v>
      </c>
      <c r="L12676">
        <v>0.316268141820291</v>
      </c>
      <c r="M12676">
        <v>0</v>
      </c>
      <c r="N12676">
        <v>0</v>
      </c>
      <c r="O12676">
        <v>6.8423908518464504E-3</v>
      </c>
      <c r="P12676" s="1">
        <v>2.6861556153118401E-6</v>
      </c>
      <c r="Q12676">
        <v>5.0331563495273103E-2</v>
      </c>
      <c r="R12676" s="1">
        <v>5.8515330437547601E-6</v>
      </c>
      <c r="S12676">
        <v>3.2218283359359802E-4</v>
      </c>
      <c r="T12676">
        <v>0</v>
      </c>
      <c r="U12676">
        <v>0</v>
      </c>
      <c r="V12676" s="3">
        <f t="shared" si="198"/>
        <v>3.7693334433333301</v>
      </c>
    </row>
    <row r="12677" spans="1:22" x14ac:dyDescent="0.3">
      <c r="A12677" t="s">
        <v>376</v>
      </c>
      <c r="B12677" t="s">
        <v>377</v>
      </c>
      <c r="C12677">
        <v>1989</v>
      </c>
      <c r="D12677">
        <v>4.2544339999999998</v>
      </c>
      <c r="E12677">
        <v>1.7356659999999999</v>
      </c>
      <c r="F12677">
        <v>3.955582814</v>
      </c>
      <c r="G12677">
        <v>0.399666666666667</v>
      </c>
      <c r="H12677">
        <v>8.2793329666666704</v>
      </c>
      <c r="I12677">
        <v>3.49066674</v>
      </c>
      <c r="J12677">
        <v>0</v>
      </c>
      <c r="K12677">
        <v>3.8903334066666702</v>
      </c>
      <c r="L12677">
        <v>0.33081257157731397</v>
      </c>
      <c r="M12677">
        <v>0</v>
      </c>
      <c r="N12677">
        <v>0</v>
      </c>
      <c r="O12677">
        <v>6.6972775420817404E-3</v>
      </c>
      <c r="P12677" s="1">
        <v>2.6158267505088498E-6</v>
      </c>
      <c r="Q12677">
        <v>4.9875086762470502E-2</v>
      </c>
      <c r="R12677" s="1">
        <v>5.6363882924569203E-6</v>
      </c>
      <c r="S12677">
        <v>3.1703809942938401E-4</v>
      </c>
      <c r="T12677">
        <v>0</v>
      </c>
      <c r="U12677">
        <v>0</v>
      </c>
      <c r="V12677" s="3">
        <f t="shared" si="198"/>
        <v>3.890333406666667</v>
      </c>
    </row>
    <row r="12678" spans="1:22" x14ac:dyDescent="0.3">
      <c r="A12678" t="s">
        <v>376</v>
      </c>
      <c r="B12678" t="s">
        <v>377</v>
      </c>
      <c r="C12678">
        <v>1990</v>
      </c>
      <c r="D12678">
        <v>4.319763</v>
      </c>
      <c r="E12678">
        <v>1.7938107999999999</v>
      </c>
      <c r="F12678">
        <v>4.0880948131999997</v>
      </c>
      <c r="G12678">
        <v>0.56100000000000005</v>
      </c>
      <c r="H12678">
        <v>8.2903329666666696</v>
      </c>
      <c r="I12678">
        <v>3.762</v>
      </c>
      <c r="J12678">
        <v>0</v>
      </c>
      <c r="K12678">
        <v>4.3230000000000004</v>
      </c>
      <c r="L12678">
        <v>0.33086879273757003</v>
      </c>
      <c r="M12678">
        <v>0</v>
      </c>
      <c r="N12678">
        <v>0</v>
      </c>
      <c r="O12678" s="1">
        <v>2.5923260017589198E-5</v>
      </c>
      <c r="P12678" s="1">
        <v>2.0379671053028098E-6</v>
      </c>
      <c r="Q12678">
        <v>2.6707430769433499E-3</v>
      </c>
      <c r="R12678" s="1">
        <v>8.4233385804031004E-14</v>
      </c>
      <c r="S12678" s="1">
        <v>1.5455038566973301E-12</v>
      </c>
      <c r="T12678">
        <v>0</v>
      </c>
      <c r="U12678">
        <v>0</v>
      </c>
      <c r="V12678" s="3">
        <f t="shared" si="198"/>
        <v>4.3230000000000004</v>
      </c>
    </row>
    <row r="12679" spans="1:22" x14ac:dyDescent="0.3">
      <c r="A12679" t="s">
        <v>376</v>
      </c>
      <c r="B12679" t="s">
        <v>377</v>
      </c>
      <c r="C12679">
        <v>1991</v>
      </c>
      <c r="D12679">
        <v>4.3486630000000002</v>
      </c>
      <c r="E12679">
        <v>1.8360006</v>
      </c>
      <c r="F12679">
        <v>4.1842453674</v>
      </c>
      <c r="G12679">
        <v>0.62333333333333296</v>
      </c>
      <c r="H12679">
        <v>8.0593333333333295</v>
      </c>
      <c r="I12679">
        <v>3.7106666666666701</v>
      </c>
      <c r="J12679">
        <v>0</v>
      </c>
      <c r="K12679">
        <v>4.3339999999999996</v>
      </c>
      <c r="L12679">
        <v>0.33093627741298598</v>
      </c>
      <c r="M12679">
        <v>0</v>
      </c>
      <c r="N12679">
        <v>0</v>
      </c>
      <c r="O12679" s="1">
        <v>2.86610928877755E-5</v>
      </c>
      <c r="P12679" s="1">
        <v>1.94106758559804E-6</v>
      </c>
      <c r="Q12679">
        <v>2.9129720664852199E-3</v>
      </c>
      <c r="R12679" s="1">
        <v>1.0116940494457199E-13</v>
      </c>
      <c r="S12679" s="1">
        <v>1.82345653455244E-12</v>
      </c>
      <c r="T12679">
        <v>0</v>
      </c>
      <c r="U12679">
        <v>0</v>
      </c>
      <c r="V12679" s="3">
        <f t="shared" si="198"/>
        <v>4.3340000000000032</v>
      </c>
    </row>
    <row r="12680" spans="1:22" x14ac:dyDescent="0.3">
      <c r="A12680" t="s">
        <v>376</v>
      </c>
      <c r="B12680" t="s">
        <v>377</v>
      </c>
      <c r="C12680">
        <v>1992</v>
      </c>
      <c r="D12680">
        <v>4.3477269999999999</v>
      </c>
      <c r="E12680">
        <v>1.4869235000000001</v>
      </c>
      <c r="F12680">
        <v>3.3886986564999999</v>
      </c>
      <c r="G12680">
        <v>0.472999963333333</v>
      </c>
      <c r="H12680">
        <v>8.8000003666666693</v>
      </c>
      <c r="I12680">
        <v>3.6850000000000001</v>
      </c>
      <c r="J12680">
        <v>0</v>
      </c>
      <c r="K12680">
        <v>4.1579999633333298</v>
      </c>
      <c r="L12680">
        <v>0.330960864577725</v>
      </c>
      <c r="M12680">
        <v>0</v>
      </c>
      <c r="N12680">
        <v>6.6029999000000006E-2</v>
      </c>
      <c r="O12680" s="1">
        <v>8.4354483269836203E-6</v>
      </c>
      <c r="P12680" s="1">
        <v>1.84808331985698E-6</v>
      </c>
      <c r="Q12680">
        <v>1.0137753402814499E-3</v>
      </c>
      <c r="R12680" s="1">
        <v>1.0327026030761801E-14</v>
      </c>
      <c r="S12680" s="1">
        <v>2.11989862215758E-13</v>
      </c>
      <c r="T12680">
        <v>0</v>
      </c>
      <c r="U12680">
        <v>0</v>
      </c>
      <c r="V12680" s="3">
        <f t="shared" si="198"/>
        <v>4.1579999633333333</v>
      </c>
    </row>
    <row r="12681" spans="1:22" x14ac:dyDescent="0.3">
      <c r="A12681" t="s">
        <v>376</v>
      </c>
      <c r="B12681" t="s">
        <v>377</v>
      </c>
      <c r="C12681">
        <v>1993</v>
      </c>
      <c r="D12681">
        <v>4.3289650000000002</v>
      </c>
      <c r="E12681">
        <v>1.5073620000000001</v>
      </c>
      <c r="F12681">
        <v>3.4352779980000001</v>
      </c>
      <c r="G12681">
        <v>0.47666666666666702</v>
      </c>
      <c r="H12681">
        <v>9.2179996333333296</v>
      </c>
      <c r="I12681">
        <v>3.7180003666666699</v>
      </c>
      <c r="J12681">
        <v>0</v>
      </c>
      <c r="K12681">
        <v>4.1946670333333298</v>
      </c>
      <c r="L12681">
        <v>0.33098665136613598</v>
      </c>
      <c r="M12681">
        <v>0</v>
      </c>
      <c r="N12681">
        <v>1.0580000000000001E-2</v>
      </c>
      <c r="O12681" s="1">
        <v>9.3482504316676104E-6</v>
      </c>
      <c r="P12681" s="1">
        <v>1.76310786439918E-6</v>
      </c>
      <c r="Q12681">
        <v>1.1079775242255801E-3</v>
      </c>
      <c r="R12681" s="1">
        <v>1.25336856607945E-14</v>
      </c>
      <c r="S12681" s="1">
        <v>2.5702002264651602E-13</v>
      </c>
      <c r="T12681">
        <v>0</v>
      </c>
      <c r="U12681">
        <v>0</v>
      </c>
      <c r="V12681" s="3">
        <f t="shared" si="198"/>
        <v>4.1946670333333369</v>
      </c>
    </row>
    <row r="12682" spans="1:22" x14ac:dyDescent="0.3">
      <c r="A12682" t="s">
        <v>376</v>
      </c>
      <c r="B12682" t="s">
        <v>377</v>
      </c>
      <c r="C12682">
        <v>1994</v>
      </c>
      <c r="D12682">
        <v>4.3097799999999999</v>
      </c>
      <c r="E12682">
        <v>1.4780078000000001</v>
      </c>
      <c r="F12682">
        <v>3.3683797761999998</v>
      </c>
      <c r="G12682">
        <v>0.50233329666666704</v>
      </c>
      <c r="H12682">
        <v>9.9586670333333291</v>
      </c>
      <c r="I12682">
        <v>3.74</v>
      </c>
      <c r="J12682">
        <v>0</v>
      </c>
      <c r="K12682">
        <v>4.2423332966666703</v>
      </c>
      <c r="L12682">
        <v>0.33101077570044002</v>
      </c>
      <c r="M12682">
        <v>0</v>
      </c>
      <c r="N12682">
        <v>2.7389999000000002E-2</v>
      </c>
      <c r="O12682" s="1">
        <v>8.5003062191893199E-6</v>
      </c>
      <c r="P12682" s="1">
        <v>1.6823700021424701E-6</v>
      </c>
      <c r="Q12682">
        <v>1.0194045677259301E-3</v>
      </c>
      <c r="R12682" s="1">
        <v>1.0552297072166E-14</v>
      </c>
      <c r="S12682" s="1">
        <v>2.2275876880958101E-13</v>
      </c>
      <c r="T12682">
        <v>0</v>
      </c>
      <c r="U12682">
        <v>0</v>
      </c>
      <c r="V12682" s="3">
        <f t="shared" si="198"/>
        <v>4.2423332966666676</v>
      </c>
    </row>
    <row r="12683" spans="1:22" x14ac:dyDescent="0.3">
      <c r="A12683" t="s">
        <v>376</v>
      </c>
      <c r="B12683" t="s">
        <v>377</v>
      </c>
      <c r="C12683">
        <v>1995</v>
      </c>
      <c r="D12683">
        <v>4.3039529999999999</v>
      </c>
      <c r="E12683">
        <v>1.3597709</v>
      </c>
      <c r="F12683">
        <v>3.0989178811000002</v>
      </c>
      <c r="G12683">
        <v>0.27133333700000001</v>
      </c>
      <c r="H12683">
        <v>10.6993333333333</v>
      </c>
      <c r="I12683">
        <v>3.6593334433333302</v>
      </c>
      <c r="J12683">
        <v>0</v>
      </c>
      <c r="K12683">
        <v>3.9306667803333299</v>
      </c>
      <c r="L12683">
        <v>0.33102692438326797</v>
      </c>
      <c r="M12683">
        <v>0</v>
      </c>
      <c r="N12683">
        <v>6.5260001999999998E-2</v>
      </c>
      <c r="O12683" s="1">
        <v>5.1760452203009104E-6</v>
      </c>
      <c r="P12683" s="1">
        <v>1.6066626938642401E-6</v>
      </c>
      <c r="Q12683">
        <v>6.6077911884158697E-4</v>
      </c>
      <c r="R12683" s="1">
        <v>4.2386837394484598E-15</v>
      </c>
      <c r="S12683" s="1">
        <v>8.8676516739649594E-14</v>
      </c>
      <c r="T12683">
        <v>0</v>
      </c>
      <c r="U12683">
        <v>0</v>
      </c>
      <c r="V12683" s="3">
        <f t="shared" si="198"/>
        <v>3.9306667803333304</v>
      </c>
    </row>
    <row r="12684" spans="1:22" x14ac:dyDescent="0.3">
      <c r="A12684" t="s">
        <v>376</v>
      </c>
      <c r="B12684" t="s">
        <v>377</v>
      </c>
      <c r="C12684">
        <v>1996</v>
      </c>
      <c r="D12684">
        <v>4.3126600000000002</v>
      </c>
      <c r="E12684">
        <v>1.3836188</v>
      </c>
      <c r="F12684">
        <v>3.1532672451999999</v>
      </c>
      <c r="G12684">
        <v>0.31533334433333299</v>
      </c>
      <c r="H12684">
        <v>10.5013337</v>
      </c>
      <c r="I12684">
        <v>2.8636667400000002</v>
      </c>
      <c r="J12684">
        <v>0</v>
      </c>
      <c r="K12684">
        <v>3.1790000843333299</v>
      </c>
      <c r="L12684">
        <v>0.33104310239569101</v>
      </c>
      <c r="M12684">
        <v>0</v>
      </c>
      <c r="N12684">
        <v>1.059E-2</v>
      </c>
      <c r="O12684" s="1">
        <v>5.6947595373752104E-6</v>
      </c>
      <c r="P12684" s="1">
        <v>1.53579314181813E-6</v>
      </c>
      <c r="Q12684">
        <v>7.1861849917831801E-4</v>
      </c>
      <c r="R12684" s="1">
        <v>5.0421439061736803E-15</v>
      </c>
      <c r="S12684" s="1">
        <v>8.4076191326583294E-14</v>
      </c>
      <c r="T12684">
        <v>0</v>
      </c>
      <c r="U12684">
        <v>0</v>
      </c>
      <c r="V12684" s="3">
        <f t="shared" si="198"/>
        <v>3.179000084333333</v>
      </c>
    </row>
    <row r="12685" spans="1:22" x14ac:dyDescent="0.3">
      <c r="A12685" t="s">
        <v>376</v>
      </c>
      <c r="B12685" t="s">
        <v>377</v>
      </c>
      <c r="C12685">
        <v>1997</v>
      </c>
      <c r="D12685">
        <v>4.3352950000000003</v>
      </c>
      <c r="E12685">
        <v>1.3023024000000001</v>
      </c>
      <c r="F12685">
        <v>2.9679471695999999</v>
      </c>
      <c r="G12685">
        <v>0.245666674</v>
      </c>
      <c r="H12685">
        <v>9.9990000000000006</v>
      </c>
      <c r="I12685">
        <v>2.9076665933333299</v>
      </c>
      <c r="J12685">
        <v>0</v>
      </c>
      <c r="K12685">
        <v>3.1533332673333301</v>
      </c>
      <c r="L12685">
        <v>0.33105244143685397</v>
      </c>
      <c r="M12685">
        <v>0</v>
      </c>
      <c r="N12685">
        <v>3.116E-2</v>
      </c>
      <c r="O12685" s="1">
        <v>3.82581170094266E-6</v>
      </c>
      <c r="P12685" s="1">
        <v>1.4674351194434299E-6</v>
      </c>
      <c r="Q12685">
        <v>5.0716881735085801E-4</v>
      </c>
      <c r="R12685" s="1">
        <v>2.4232583574848098E-15</v>
      </c>
      <c r="S12685" s="1">
        <v>4.2007155866612901E-14</v>
      </c>
      <c r="T12685">
        <v>0</v>
      </c>
      <c r="U12685">
        <v>0</v>
      </c>
      <c r="V12685" s="3">
        <f t="shared" si="198"/>
        <v>3.1533332673333301</v>
      </c>
    </row>
    <row r="12686" spans="1:22" x14ac:dyDescent="0.3">
      <c r="A12686" t="s">
        <v>376</v>
      </c>
      <c r="B12686" t="s">
        <v>377</v>
      </c>
      <c r="C12686">
        <v>1998</v>
      </c>
      <c r="D12686">
        <v>4.3814840000000004</v>
      </c>
      <c r="E12686">
        <v>1.3255486000000001</v>
      </c>
      <c r="F12686">
        <v>3.0209252593999998</v>
      </c>
      <c r="G12686">
        <v>0.27866665933333301</v>
      </c>
      <c r="H12686">
        <v>11</v>
      </c>
      <c r="I12686">
        <v>2.8709999633333299</v>
      </c>
      <c r="J12686">
        <v>0</v>
      </c>
      <c r="K12686">
        <v>3.1496666226666701</v>
      </c>
      <c r="L12686">
        <v>0.33106205127564198</v>
      </c>
      <c r="M12686">
        <v>0</v>
      </c>
      <c r="N12686">
        <v>0.11849</v>
      </c>
      <c r="O12686" s="1">
        <v>4.0396327542871699E-6</v>
      </c>
      <c r="P12686" s="1">
        <v>1.40325719760135E-6</v>
      </c>
      <c r="Q12686">
        <v>5.3269987906650099E-4</v>
      </c>
      <c r="R12686" s="1">
        <v>2.65286896161503E-15</v>
      </c>
      <c r="S12686" s="1">
        <v>4.5464824653819201E-14</v>
      </c>
      <c r="T12686">
        <v>0</v>
      </c>
      <c r="U12686">
        <v>0</v>
      </c>
      <c r="V12686" s="3">
        <f t="shared" si="198"/>
        <v>3.149666622666663</v>
      </c>
    </row>
    <row r="12687" spans="1:22" x14ac:dyDescent="0.3">
      <c r="A12687" t="s">
        <v>376</v>
      </c>
      <c r="B12687" t="s">
        <v>377</v>
      </c>
      <c r="C12687">
        <v>1999</v>
      </c>
      <c r="D12687">
        <v>4.4623739999999996</v>
      </c>
      <c r="E12687">
        <v>1.2993121999999999</v>
      </c>
      <c r="F12687">
        <v>2.9611325038</v>
      </c>
      <c r="G12687">
        <v>0.16866666666666699</v>
      </c>
      <c r="H12687">
        <v>10.798332966666701</v>
      </c>
      <c r="I12687">
        <v>2.7646667033333299</v>
      </c>
      <c r="J12687">
        <v>0</v>
      </c>
      <c r="K12687">
        <v>2.9333333700000002</v>
      </c>
      <c r="L12687">
        <v>0.33106991827955301</v>
      </c>
      <c r="M12687">
        <v>0</v>
      </c>
      <c r="N12687">
        <v>5.9560001000000001E-2</v>
      </c>
      <c r="O12687" s="1">
        <v>3.24532573860672E-6</v>
      </c>
      <c r="P12687" s="1">
        <v>1.3430445084658101E-6</v>
      </c>
      <c r="Q12687">
        <v>4.4024156213517501E-4</v>
      </c>
      <c r="R12687" s="1">
        <v>1.75309118231274E-15</v>
      </c>
      <c r="S12687" s="1">
        <v>2.8180072724826001E-14</v>
      </c>
      <c r="T12687">
        <v>0</v>
      </c>
      <c r="U12687">
        <v>0</v>
      </c>
      <c r="V12687" s="3">
        <f t="shared" si="198"/>
        <v>2.9333333699999971</v>
      </c>
    </row>
    <row r="12688" spans="1:22" x14ac:dyDescent="0.3">
      <c r="A12688" t="s">
        <v>376</v>
      </c>
      <c r="B12688" t="s">
        <v>377</v>
      </c>
      <c r="C12688">
        <v>2000</v>
      </c>
      <c r="D12688">
        <v>4.5845700000000003</v>
      </c>
      <c r="E12688">
        <v>1.3857520000000001</v>
      </c>
      <c r="F12688">
        <v>3.1581288079999998</v>
      </c>
      <c r="G12688">
        <v>0.41066666666666701</v>
      </c>
      <c r="H12688">
        <v>10.6003333333333</v>
      </c>
      <c r="I12688">
        <v>2.7829999999999999</v>
      </c>
      <c r="J12688">
        <v>0</v>
      </c>
      <c r="K12688">
        <v>3.1936666666666702</v>
      </c>
      <c r="L12688">
        <v>0.33107881654879001</v>
      </c>
      <c r="M12688">
        <v>0</v>
      </c>
      <c r="N12688">
        <v>8.7739998E-2</v>
      </c>
      <c r="O12688" s="1">
        <v>4.20367985386387E-6</v>
      </c>
      <c r="P12688" s="1">
        <v>1.28565655203219E-6</v>
      </c>
      <c r="Q12688">
        <v>5.5470028893292195E-4</v>
      </c>
      <c r="R12688" s="1">
        <v>2.7482451568378701E-15</v>
      </c>
      <c r="S12688" s="1">
        <v>4.5476410252415398E-14</v>
      </c>
      <c r="T12688">
        <v>0</v>
      </c>
      <c r="U12688">
        <v>0</v>
      </c>
      <c r="V12688" s="3">
        <f t="shared" si="198"/>
        <v>3.1936666666666671</v>
      </c>
    </row>
    <row r="12689" spans="1:22" x14ac:dyDescent="0.3">
      <c r="A12689" t="s">
        <v>376</v>
      </c>
      <c r="B12689" t="s">
        <v>377</v>
      </c>
      <c r="C12689">
        <v>2001</v>
      </c>
      <c r="D12689">
        <v>4.7540690000000003</v>
      </c>
      <c r="E12689">
        <v>1.2978197</v>
      </c>
      <c r="F12689">
        <v>2.9577310962999999</v>
      </c>
      <c r="G12689">
        <v>0.44</v>
      </c>
      <c r="H12689">
        <v>10.5013337</v>
      </c>
      <c r="I12689">
        <v>3.34766663</v>
      </c>
      <c r="J12689">
        <v>0</v>
      </c>
      <c r="K12689">
        <v>3.7876666299999999</v>
      </c>
      <c r="L12689">
        <v>0.33108449228946002</v>
      </c>
      <c r="M12689">
        <v>0</v>
      </c>
      <c r="N12689">
        <v>0.19886999999999999</v>
      </c>
      <c r="O12689" s="1">
        <v>2.3064674001465199E-6</v>
      </c>
      <c r="P12689" s="1">
        <v>1.2308915137362399E-6</v>
      </c>
      <c r="Q12689">
        <v>3.27925129862115E-4</v>
      </c>
      <c r="R12689" s="1">
        <v>8.958298428150131E-16</v>
      </c>
      <c r="S12689" s="1">
        <v>1.83779789943627E-14</v>
      </c>
      <c r="T12689">
        <v>0</v>
      </c>
      <c r="U12689">
        <v>0</v>
      </c>
      <c r="V12689" s="3">
        <f t="shared" si="198"/>
        <v>3.7876666299999999</v>
      </c>
    </row>
    <row r="12690" spans="1:22" x14ac:dyDescent="0.3">
      <c r="A12690" t="s">
        <v>376</v>
      </c>
      <c r="B12690" t="s">
        <v>377</v>
      </c>
      <c r="C12690">
        <v>2002</v>
      </c>
      <c r="D12690">
        <v>4.96577</v>
      </c>
      <c r="E12690">
        <v>1.6406689000000001</v>
      </c>
      <c r="F12690">
        <v>3.7390844231</v>
      </c>
      <c r="G12690">
        <v>0.55733333333333301</v>
      </c>
      <c r="H12690">
        <v>10.398666666666699</v>
      </c>
      <c r="I12690">
        <v>3.6813329666666701</v>
      </c>
      <c r="J12690">
        <v>0</v>
      </c>
      <c r="K12690">
        <v>4.2386663000000002</v>
      </c>
      <c r="L12690">
        <v>0.33110257507275898</v>
      </c>
      <c r="M12690">
        <v>0</v>
      </c>
      <c r="N12690">
        <v>0.21085999999999999</v>
      </c>
      <c r="O12690" s="1">
        <v>7.8327537987770605E-6</v>
      </c>
      <c r="P12690" s="1">
        <v>1.1807964891649599E-6</v>
      </c>
      <c r="Q12690">
        <v>9.6659208349263799E-4</v>
      </c>
      <c r="R12690" s="1">
        <v>8.0505436095713198E-15</v>
      </c>
      <c r="S12690" s="1">
        <v>1.51630278827133E-13</v>
      </c>
      <c r="T12690">
        <v>0</v>
      </c>
      <c r="U12690">
        <v>0</v>
      </c>
      <c r="V12690" s="3">
        <f t="shared" si="198"/>
        <v>4.2386663000000029</v>
      </c>
    </row>
    <row r="12691" spans="1:22" x14ac:dyDescent="0.3">
      <c r="A12691" t="s">
        <v>376</v>
      </c>
      <c r="B12691" t="s">
        <v>377</v>
      </c>
      <c r="C12691">
        <v>2003</v>
      </c>
      <c r="D12691">
        <v>5.2010740000000002</v>
      </c>
      <c r="E12691">
        <v>1.7934663</v>
      </c>
      <c r="F12691">
        <v>4.0873096977000003</v>
      </c>
      <c r="G12691">
        <v>0.59399999999999997</v>
      </c>
      <c r="H12691">
        <v>9.141</v>
      </c>
      <c r="I12691">
        <v>4.51</v>
      </c>
      <c r="J12691">
        <v>0</v>
      </c>
      <c r="K12691">
        <v>5.1040000000000001</v>
      </c>
      <c r="L12691">
        <v>0.33112762397650902</v>
      </c>
      <c r="M12691">
        <v>0</v>
      </c>
      <c r="N12691">
        <v>0.48548001000000002</v>
      </c>
      <c r="O12691" s="1">
        <v>1.05987028811888E-5</v>
      </c>
      <c r="P12691" s="1">
        <v>1.1338234452818501E-6</v>
      </c>
      <c r="Q12691">
        <v>1.26569366398931E-3</v>
      </c>
      <c r="R12691" s="1">
        <v>1.35268709332628E-14</v>
      </c>
      <c r="S12691" s="1">
        <v>2.8325598178697401E-13</v>
      </c>
      <c r="T12691">
        <v>0</v>
      </c>
      <c r="U12691">
        <v>0</v>
      </c>
      <c r="V12691" s="3">
        <f t="shared" si="198"/>
        <v>5.1040000000000001</v>
      </c>
    </row>
    <row r="12692" spans="1:22" x14ac:dyDescent="0.3">
      <c r="A12692" t="s">
        <v>376</v>
      </c>
      <c r="B12692" t="s">
        <v>377</v>
      </c>
      <c r="C12692">
        <v>2004</v>
      </c>
      <c r="D12692">
        <v>5.4339950000000004</v>
      </c>
      <c r="E12692">
        <v>1.9117982</v>
      </c>
      <c r="F12692">
        <v>4.3569880978000004</v>
      </c>
      <c r="G12692">
        <v>0.57933336999999996</v>
      </c>
      <c r="H12692">
        <v>9.1593329666666694</v>
      </c>
      <c r="I12692">
        <v>4.9536666666666704</v>
      </c>
      <c r="J12692">
        <v>0</v>
      </c>
      <c r="K12692">
        <v>5.5330000366666701</v>
      </c>
      <c r="L12692">
        <v>0.33116093382842898</v>
      </c>
      <c r="M12692">
        <v>0</v>
      </c>
      <c r="N12692">
        <v>0.44226999</v>
      </c>
      <c r="O12692" s="1">
        <v>1.2476825028283E-5</v>
      </c>
      <c r="P12692" s="1">
        <v>1.0884113455409301E-6</v>
      </c>
      <c r="Q12692">
        <v>1.46696897787102E-3</v>
      </c>
      <c r="R12692" s="1">
        <v>1.7625453117137402E-14</v>
      </c>
      <c r="S12692" s="1">
        <v>3.7655164553034702E-13</v>
      </c>
      <c r="T12692">
        <v>0</v>
      </c>
      <c r="U12692">
        <v>0</v>
      </c>
      <c r="V12692" s="3">
        <f t="shared" si="198"/>
        <v>5.5330000366666701</v>
      </c>
    </row>
    <row r="12693" spans="1:22" x14ac:dyDescent="0.3">
      <c r="A12693" t="s">
        <v>376</v>
      </c>
      <c r="B12693" t="s">
        <v>377</v>
      </c>
      <c r="C12693">
        <v>2005</v>
      </c>
      <c r="D12693">
        <v>5.6456289999999996</v>
      </c>
      <c r="E12693">
        <v>1.9979266</v>
      </c>
      <c r="F12693">
        <v>4.5532747214000002</v>
      </c>
      <c r="G12693">
        <v>0.48766666666666703</v>
      </c>
      <c r="H12693">
        <v>9.6213336999999992</v>
      </c>
      <c r="I12693">
        <v>5.0673333333333304</v>
      </c>
      <c r="J12693">
        <v>0</v>
      </c>
      <c r="K12693">
        <v>5.5549999999999997</v>
      </c>
      <c r="L12693">
        <v>0.33119809963310998</v>
      </c>
      <c r="M12693">
        <v>0</v>
      </c>
      <c r="N12693">
        <v>0.62602002000000001</v>
      </c>
      <c r="O12693" s="1">
        <v>1.34203053115291E-5</v>
      </c>
      <c r="P12693" s="1">
        <v>1.04517399278144E-6</v>
      </c>
      <c r="Q12693">
        <v>1.5707244317690601E-3</v>
      </c>
      <c r="R12693" s="1">
        <v>1.95275305444492E-14</v>
      </c>
      <c r="S12693" s="1">
        <v>4.0108443948635002E-13</v>
      </c>
      <c r="T12693">
        <v>0</v>
      </c>
      <c r="U12693">
        <v>0</v>
      </c>
      <c r="V12693" s="3">
        <f t="shared" si="198"/>
        <v>5.5549999999999971</v>
      </c>
    </row>
    <row r="12694" spans="1:22" x14ac:dyDescent="0.3">
      <c r="A12694" t="s">
        <v>376</v>
      </c>
      <c r="B12694" t="s">
        <v>377</v>
      </c>
      <c r="C12694">
        <v>2006</v>
      </c>
      <c r="D12694">
        <v>5.8292400000000004</v>
      </c>
      <c r="E12694">
        <v>2.0823174</v>
      </c>
      <c r="F12694">
        <v>4.7456013545999998</v>
      </c>
      <c r="G12694">
        <v>0.64533333333333298</v>
      </c>
      <c r="H12694">
        <v>5.8483333333333301</v>
      </c>
      <c r="I12694">
        <v>6.3469996333333301</v>
      </c>
      <c r="J12694">
        <v>0</v>
      </c>
      <c r="K12694">
        <v>6.9923329666666696</v>
      </c>
      <c r="L12694">
        <v>0.33123716893196398</v>
      </c>
      <c r="M12694">
        <v>0</v>
      </c>
      <c r="N12694">
        <v>0.63240996999999999</v>
      </c>
      <c r="O12694" s="1">
        <v>1.46453070764394E-5</v>
      </c>
      <c r="P12694" s="1">
        <v>1.0040644325322399E-6</v>
      </c>
      <c r="Q12694">
        <v>1.70162786739263E-3</v>
      </c>
      <c r="R12694" s="1">
        <v>2.23417799690394E-14</v>
      </c>
      <c r="S12694" s="1">
        <v>5.55010185011841E-13</v>
      </c>
      <c r="T12694">
        <v>0</v>
      </c>
      <c r="U12694">
        <v>0</v>
      </c>
      <c r="V12694" s="3">
        <f t="shared" si="198"/>
        <v>6.9923329666666634</v>
      </c>
    </row>
    <row r="12695" spans="1:22" x14ac:dyDescent="0.3">
      <c r="A12695" t="s">
        <v>376</v>
      </c>
      <c r="B12695" t="s">
        <v>377</v>
      </c>
      <c r="C12695">
        <v>2007</v>
      </c>
      <c r="D12695">
        <v>5.9896409999999998</v>
      </c>
      <c r="E12695">
        <v>2.2501134999999999</v>
      </c>
      <c r="F12695">
        <v>5.1280086665000004</v>
      </c>
      <c r="G12695">
        <v>0.546333333333333</v>
      </c>
      <c r="H12695">
        <v>5.7786666666666697</v>
      </c>
      <c r="I12695">
        <v>5.7676666666666696</v>
      </c>
      <c r="J12695">
        <v>0</v>
      </c>
      <c r="K12695">
        <v>6.3140000000000001</v>
      </c>
      <c r="L12695">
        <v>0.33129998901478003</v>
      </c>
      <c r="M12695">
        <v>0</v>
      </c>
      <c r="N12695">
        <v>0.65797998000000002</v>
      </c>
      <c r="O12695" s="1">
        <v>2.02153297174362E-5</v>
      </c>
      <c r="P12695" s="1">
        <v>9.6532782692958206E-7</v>
      </c>
      <c r="Q12695">
        <v>2.2575811178848501E-3</v>
      </c>
      <c r="R12695" s="1">
        <v>3.9746090813605602E-14</v>
      </c>
      <c r="S12695" s="1">
        <v>8.3294771506124298E-13</v>
      </c>
      <c r="T12695">
        <v>0</v>
      </c>
      <c r="U12695">
        <v>0</v>
      </c>
      <c r="V12695" s="3">
        <f t="shared" si="198"/>
        <v>6.3140000000000027</v>
      </c>
    </row>
    <row r="12696" spans="1:22" x14ac:dyDescent="0.3">
      <c r="A12696" t="s">
        <v>376</v>
      </c>
      <c r="B12696" t="s">
        <v>377</v>
      </c>
      <c r="C12696">
        <v>2008</v>
      </c>
      <c r="D12696">
        <v>6.1335990000000002</v>
      </c>
      <c r="E12696">
        <v>2.3715811000000002</v>
      </c>
      <c r="F12696">
        <v>5.4048333269000004</v>
      </c>
      <c r="G12696">
        <v>0.56466666666666698</v>
      </c>
      <c r="H12696">
        <v>5.8410003666666697</v>
      </c>
      <c r="I12696">
        <v>5.016</v>
      </c>
      <c r="J12696">
        <v>0</v>
      </c>
      <c r="K12696">
        <v>5.5806666666666702</v>
      </c>
      <c r="L12696">
        <v>0.33136513243868898</v>
      </c>
      <c r="M12696">
        <v>0</v>
      </c>
      <c r="N12696">
        <v>0.66493999999999998</v>
      </c>
      <c r="O12696" s="1">
        <v>2.4468310569178702E-5</v>
      </c>
      <c r="P12696" s="1">
        <v>9.2891886289067498E-7</v>
      </c>
      <c r="Q12696">
        <v>2.67054572173232E-3</v>
      </c>
      <c r="R12696" s="1">
        <v>5.5608145603373102E-14</v>
      </c>
      <c r="S12696" s="1">
        <v>9.8273531673833192E-13</v>
      </c>
      <c r="T12696">
        <v>0</v>
      </c>
      <c r="U12696">
        <v>0</v>
      </c>
      <c r="V12696" s="3">
        <f t="shared" si="198"/>
        <v>5.5806666666666667</v>
      </c>
    </row>
    <row r="12697" spans="1:22" x14ac:dyDescent="0.3">
      <c r="A12697" t="s">
        <v>376</v>
      </c>
      <c r="B12697" t="s">
        <v>377</v>
      </c>
      <c r="C12697">
        <v>2009</v>
      </c>
      <c r="D12697">
        <v>6.2727349999999999</v>
      </c>
      <c r="E12697">
        <v>2.4471881</v>
      </c>
      <c r="F12697">
        <v>5.5771416799000004</v>
      </c>
      <c r="G12697">
        <v>0.56466666666666698</v>
      </c>
      <c r="H12697">
        <v>5.8483333333333301</v>
      </c>
      <c r="I12697">
        <v>5.3606666666666696</v>
      </c>
      <c r="J12697">
        <v>0</v>
      </c>
      <c r="K12697">
        <v>5.92533333333333</v>
      </c>
      <c r="L12697">
        <v>0.33142522190303397</v>
      </c>
      <c r="M12697">
        <v>0</v>
      </c>
      <c r="N12697">
        <v>0.66746002000000004</v>
      </c>
      <c r="O12697" s="1">
        <v>2.6349938253567499E-5</v>
      </c>
      <c r="P12697" s="1">
        <v>8.9666216092184002E-7</v>
      </c>
      <c r="Q12697">
        <v>2.855372435069E-3</v>
      </c>
      <c r="R12697" s="1">
        <v>6.2636747987507905E-14</v>
      </c>
      <c r="S12697" s="1">
        <v>1.14089105645867E-12</v>
      </c>
      <c r="T12697">
        <v>0</v>
      </c>
      <c r="U12697">
        <v>0</v>
      </c>
      <c r="V12697" s="3">
        <f t="shared" si="198"/>
        <v>5.9253333333333362</v>
      </c>
    </row>
    <row r="12698" spans="1:22" x14ac:dyDescent="0.3">
      <c r="A12698" t="s">
        <v>376</v>
      </c>
      <c r="B12698" t="s">
        <v>377</v>
      </c>
      <c r="C12698">
        <v>2010</v>
      </c>
      <c r="D12698">
        <v>6.4156360000000001</v>
      </c>
      <c r="E12698">
        <v>2.5780262999999999</v>
      </c>
      <c r="F12698">
        <v>5.8753219376999999</v>
      </c>
      <c r="G12698">
        <v>0.60500003666666702</v>
      </c>
      <c r="H12698">
        <v>5.7199996333333303</v>
      </c>
      <c r="I12698">
        <v>5.0746662999999996</v>
      </c>
      <c r="J12698">
        <v>0</v>
      </c>
      <c r="K12698">
        <v>5.6796663366666698</v>
      </c>
      <c r="L12698">
        <v>0.33149861881243498</v>
      </c>
      <c r="M12698">
        <v>0</v>
      </c>
      <c r="N12698">
        <v>0.67421997</v>
      </c>
      <c r="O12698" s="1">
        <v>3.1933927110524901E-5</v>
      </c>
      <c r="P12698" s="1">
        <v>8.6482459091821401E-7</v>
      </c>
      <c r="Q12698">
        <v>3.3790662848322199E-3</v>
      </c>
      <c r="R12698" s="1">
        <v>8.8035975504344205E-14</v>
      </c>
      <c r="S12698" s="1">
        <v>1.46749959785357E-12</v>
      </c>
      <c r="T12698">
        <v>0</v>
      </c>
      <c r="U12698">
        <v>0</v>
      </c>
      <c r="V12698" s="3">
        <f t="shared" si="198"/>
        <v>5.6796663366666671</v>
      </c>
    </row>
    <row r="12699" spans="1:22" x14ac:dyDescent="0.3">
      <c r="A12699" t="s">
        <v>376</v>
      </c>
      <c r="B12699" t="s">
        <v>377</v>
      </c>
      <c r="C12699">
        <v>2011</v>
      </c>
      <c r="D12699">
        <v>6.5632380000000001</v>
      </c>
      <c r="E12699">
        <v>2.7408296999999999</v>
      </c>
      <c r="F12699">
        <v>6.2463508863000001</v>
      </c>
      <c r="G12699">
        <v>0.77366666666666695</v>
      </c>
      <c r="H12699">
        <v>5.7309999999999999</v>
      </c>
      <c r="I12699">
        <v>5.5366666666666697</v>
      </c>
      <c r="J12699">
        <v>0</v>
      </c>
      <c r="K12699">
        <v>6.3103333333333298</v>
      </c>
      <c r="L12699">
        <v>0.33158288329059499</v>
      </c>
      <c r="M12699">
        <v>0</v>
      </c>
      <c r="N12699">
        <v>0.70765001999999999</v>
      </c>
      <c r="O12699" s="1">
        <v>4.0663407092378803E-5</v>
      </c>
      <c r="P12699" s="1">
        <v>8.3351894666442604E-7</v>
      </c>
      <c r="Q12699">
        <v>4.1700835708380502E-3</v>
      </c>
      <c r="R12699" s="1">
        <v>1.35901863351426E-13</v>
      </c>
      <c r="S12699" s="1">
        <v>2.3847225534245502E-12</v>
      </c>
      <c r="T12699">
        <v>0</v>
      </c>
      <c r="U12699">
        <v>0</v>
      </c>
      <c r="V12699" s="3">
        <f t="shared" si="198"/>
        <v>6.3103333333333369</v>
      </c>
    </row>
    <row r="12700" spans="1:22" x14ac:dyDescent="0.3">
      <c r="A12700" t="s">
        <v>376</v>
      </c>
      <c r="B12700" t="s">
        <v>377</v>
      </c>
      <c r="C12700">
        <v>2012</v>
      </c>
      <c r="D12700">
        <v>6.7125859999999999</v>
      </c>
      <c r="E12700">
        <v>3.1569362000000001</v>
      </c>
      <c r="F12700">
        <v>7.1946575998000002</v>
      </c>
      <c r="G12700">
        <v>0.89466666666666705</v>
      </c>
      <c r="H12700">
        <v>6.6109999999999998</v>
      </c>
      <c r="I12700">
        <v>6.556</v>
      </c>
      <c r="J12700">
        <v>0</v>
      </c>
      <c r="K12700">
        <v>7.4506666664284902</v>
      </c>
      <c r="L12700">
        <v>0.33174396292882302</v>
      </c>
      <c r="M12700">
        <v>0</v>
      </c>
      <c r="N12700">
        <v>0.74509998</v>
      </c>
      <c r="O12700" s="1">
        <v>8.05849888024174E-5</v>
      </c>
      <c r="P12700" s="1">
        <v>8.0482549413443001E-7</v>
      </c>
      <c r="Q12700">
        <v>7.4844787304073797E-3</v>
      </c>
      <c r="R12700" s="1">
        <v>4.8642852360837104E-13</v>
      </c>
      <c r="S12700" s="1">
        <v>8.9494842716139693E-12</v>
      </c>
      <c r="T12700">
        <v>0</v>
      </c>
      <c r="U12700">
        <v>0</v>
      </c>
      <c r="V12700" s="3">
        <f t="shared" si="198"/>
        <v>7.4506666666666668</v>
      </c>
    </row>
    <row r="12701" spans="1:22" x14ac:dyDescent="0.3">
      <c r="A12701" t="s">
        <v>376</v>
      </c>
      <c r="B12701" t="s">
        <v>377</v>
      </c>
      <c r="C12701">
        <v>2013</v>
      </c>
      <c r="D12701">
        <v>6.8639749999999999</v>
      </c>
      <c r="E12701">
        <v>3.8109198000000002</v>
      </c>
      <c r="F12701">
        <v>8.6850862242000009</v>
      </c>
      <c r="G12701">
        <v>1.06333329666667</v>
      </c>
      <c r="H12701">
        <v>6.0316666666666698</v>
      </c>
      <c r="I12701">
        <v>6.33233333333333</v>
      </c>
      <c r="J12701">
        <v>0</v>
      </c>
      <c r="K12701">
        <v>7.3956666285046797</v>
      </c>
      <c r="L12701">
        <v>0.33213542690869102</v>
      </c>
      <c r="M12701">
        <v>0</v>
      </c>
      <c r="N12701">
        <v>0.75980999999999999</v>
      </c>
      <c r="O12701">
        <v>2.0022877128395499E-4</v>
      </c>
      <c r="P12701" s="1">
        <v>7.8036215990573098E-7</v>
      </c>
      <c r="Q12701">
        <v>1.6091267891103701E-2</v>
      </c>
      <c r="R12701" s="1">
        <v>2.73561608233052E-12</v>
      </c>
      <c r="S12701" s="1">
        <v>4.2751371018867399E-11</v>
      </c>
      <c r="T12701">
        <v>0</v>
      </c>
      <c r="U12701">
        <v>0</v>
      </c>
      <c r="V12701" s="3">
        <f t="shared" si="198"/>
        <v>7.39566663</v>
      </c>
    </row>
    <row r="12702" spans="1:22" x14ac:dyDescent="0.3">
      <c r="A12702" t="s">
        <v>376</v>
      </c>
      <c r="B12702" t="s">
        <v>377</v>
      </c>
      <c r="C12702">
        <v>2014</v>
      </c>
      <c r="D12702">
        <v>7.0171530000000004</v>
      </c>
      <c r="E12702">
        <v>3.9845747999999999</v>
      </c>
      <c r="F12702">
        <v>9.0808459692000003</v>
      </c>
      <c r="G12702">
        <v>1.1733332966666701</v>
      </c>
      <c r="H12702">
        <v>6.1710000000000003</v>
      </c>
      <c r="I12702">
        <v>6.7246666666666703</v>
      </c>
      <c r="J12702">
        <v>0</v>
      </c>
      <c r="K12702">
        <v>7.8979999644491103</v>
      </c>
      <c r="L12702">
        <v>0.33256257280321699</v>
      </c>
      <c r="M12702">
        <v>0</v>
      </c>
      <c r="N12702">
        <v>0.79009998000000004</v>
      </c>
      <c r="O12702">
        <v>2.3013405724518001E-4</v>
      </c>
      <c r="P12702" s="1">
        <v>7.5424521102113296E-7</v>
      </c>
      <c r="Q12702">
        <v>1.81247054188097E-2</v>
      </c>
      <c r="R12702" s="1">
        <v>3.5093209300062101E-12</v>
      </c>
      <c r="S12702" s="1">
        <v>5.62668677850802E-11</v>
      </c>
      <c r="T12702">
        <v>0</v>
      </c>
      <c r="U12702">
        <v>0</v>
      </c>
      <c r="V12702" s="3">
        <f t="shared" si="198"/>
        <v>7.8979999633333406</v>
      </c>
    </row>
    <row r="12703" spans="1:22" x14ac:dyDescent="0.3">
      <c r="A12703" t="s">
        <v>376</v>
      </c>
      <c r="B12703" t="s">
        <v>377</v>
      </c>
      <c r="C12703">
        <v>2015</v>
      </c>
      <c r="D12703">
        <v>7.1719090000000003</v>
      </c>
      <c r="E12703">
        <v>3.1638014000000001</v>
      </c>
      <c r="F12703">
        <v>7.2103033906</v>
      </c>
      <c r="G12703">
        <v>0.93866670333333302</v>
      </c>
      <c r="H12703">
        <v>6.1086666666666698</v>
      </c>
      <c r="I12703">
        <v>6.7539999999999996</v>
      </c>
      <c r="J12703">
        <v>0</v>
      </c>
      <c r="K12703">
        <v>7.6926667058504998</v>
      </c>
      <c r="L12703">
        <v>0.33271348747841101</v>
      </c>
      <c r="M12703">
        <v>0</v>
      </c>
      <c r="N12703">
        <v>0.81815002000000003</v>
      </c>
      <c r="O12703" s="1">
        <v>6.0453793721280099E-5</v>
      </c>
      <c r="P12703" s="1">
        <v>7.2350535740008203E-7</v>
      </c>
      <c r="Q12703">
        <v>5.9252711437161503E-3</v>
      </c>
      <c r="R12703" s="1">
        <v>2.6555870954119499E-13</v>
      </c>
      <c r="S12703" s="1">
        <v>4.9718780767918502E-12</v>
      </c>
      <c r="T12703">
        <v>0</v>
      </c>
      <c r="U12703">
        <v>0</v>
      </c>
      <c r="V12703" s="3">
        <f t="shared" si="198"/>
        <v>7.6926667033333329</v>
      </c>
    </row>
    <row r="12704" spans="1:22" x14ac:dyDescent="0.3">
      <c r="A12704" t="s">
        <v>376</v>
      </c>
      <c r="B12704" t="s">
        <v>377</v>
      </c>
      <c r="C12704">
        <v>2016</v>
      </c>
      <c r="D12704">
        <v>7.3288460000000004</v>
      </c>
      <c r="E12704">
        <v>3.3553845999999998</v>
      </c>
      <c r="F12704">
        <v>7.6469215033999998</v>
      </c>
      <c r="G12704">
        <v>0.97533333333333305</v>
      </c>
      <c r="H12704">
        <v>5.9693333333333296</v>
      </c>
      <c r="I12704">
        <v>6.9189999999999996</v>
      </c>
      <c r="J12704">
        <v>0</v>
      </c>
      <c r="K12704">
        <v>7.8935009470786301</v>
      </c>
      <c r="L12704">
        <v>0.33288750994295602</v>
      </c>
      <c r="M12704">
        <v>0</v>
      </c>
      <c r="N12704">
        <v>0.83982000999999995</v>
      </c>
      <c r="O12704" s="1">
        <v>7.5905056063894601E-5</v>
      </c>
      <c r="P12704" s="1">
        <v>6.9935199547903002E-7</v>
      </c>
      <c r="Q12704">
        <v>7.2118563924401897E-3</v>
      </c>
      <c r="R12704" s="1">
        <v>4.0103173730790301E-13</v>
      </c>
      <c r="S12704" s="1">
        <v>7.3167877932560893E-12</v>
      </c>
      <c r="T12704">
        <v>0</v>
      </c>
      <c r="U12704">
        <v>0</v>
      </c>
      <c r="V12704" s="3">
        <f t="shared" si="198"/>
        <v>7.894333333333333</v>
      </c>
    </row>
    <row r="12705" spans="1:22" x14ac:dyDescent="0.3">
      <c r="A12705" t="s">
        <v>376</v>
      </c>
      <c r="B12705" t="s">
        <v>377</v>
      </c>
      <c r="C12705">
        <v>2017</v>
      </c>
      <c r="D12705">
        <v>7.4884269999999997</v>
      </c>
      <c r="E12705">
        <v>3.496686</v>
      </c>
      <c r="F12705">
        <v>7.9689473939999997</v>
      </c>
      <c r="G12705">
        <v>0.99733337</v>
      </c>
      <c r="H12705">
        <v>5.9693333333333296</v>
      </c>
      <c r="I12705">
        <v>7.0876666666666699</v>
      </c>
      <c r="J12705">
        <v>0</v>
      </c>
      <c r="K12705">
        <v>8.0832358832559503</v>
      </c>
      <c r="L12705">
        <v>0.33308263990245202</v>
      </c>
      <c r="M12705">
        <v>0</v>
      </c>
      <c r="N12705">
        <v>0.84058001999999998</v>
      </c>
      <c r="O12705" s="1">
        <v>8.6439236800519599E-5</v>
      </c>
      <c r="P12705" s="1">
        <v>6.7714196521007404E-7</v>
      </c>
      <c r="Q12705">
        <v>8.0771202829621001E-3</v>
      </c>
      <c r="R12705" s="1">
        <v>5.0357944712673296E-13</v>
      </c>
      <c r="S12705" s="1">
        <v>9.0643897262763596E-12</v>
      </c>
      <c r="T12705">
        <v>0</v>
      </c>
      <c r="U12705">
        <v>0</v>
      </c>
      <c r="V12705" s="3">
        <f t="shared" si="198"/>
        <v>8.0850000366666706</v>
      </c>
    </row>
    <row r="12706" spans="1:22" x14ac:dyDescent="0.3">
      <c r="A12706" t="s">
        <v>376</v>
      </c>
      <c r="B12706" t="s">
        <v>377</v>
      </c>
      <c r="C12706">
        <v>2018</v>
      </c>
      <c r="D12706">
        <v>7.6501489999999999</v>
      </c>
      <c r="E12706">
        <v>3.6171875</v>
      </c>
      <c r="F12706">
        <v>8.2435703124999993</v>
      </c>
      <c r="G12706">
        <v>1.0119999633333301</v>
      </c>
      <c r="H12706">
        <v>5.9693333333333296</v>
      </c>
      <c r="I12706">
        <v>7.26</v>
      </c>
      <c r="J12706">
        <v>0</v>
      </c>
      <c r="K12706">
        <v>8.2693462538357903</v>
      </c>
      <c r="L12706">
        <v>0.33329397396221799</v>
      </c>
      <c r="M12706">
        <v>0</v>
      </c>
      <c r="N12706">
        <v>0.86253002999999995</v>
      </c>
      <c r="O12706" s="1">
        <v>9.4570408478746295E-5</v>
      </c>
      <c r="P12706" s="1">
        <v>6.5683798553207597E-7</v>
      </c>
      <c r="Q12706">
        <v>8.7435197572650995E-3</v>
      </c>
      <c r="R12706" s="1">
        <v>5.8618529985175399E-13</v>
      </c>
      <c r="S12706" s="1">
        <v>1.0460312410761199E-11</v>
      </c>
      <c r="T12706">
        <v>0</v>
      </c>
      <c r="U12706">
        <v>0</v>
      </c>
      <c r="V12706" s="3">
        <f t="shared" si="198"/>
        <v>8.2719999633333305</v>
      </c>
    </row>
    <row r="12707" spans="1:22" x14ac:dyDescent="0.3">
      <c r="A12707" t="s">
        <v>376</v>
      </c>
      <c r="B12707" t="s">
        <v>377</v>
      </c>
      <c r="C12707">
        <v>2019</v>
      </c>
      <c r="D12707">
        <v>7.8132070000000002</v>
      </c>
      <c r="E12707">
        <v>3.8197675000000002</v>
      </c>
      <c r="F12707">
        <v>8.7052501324999998</v>
      </c>
      <c r="G12707">
        <v>1.0486667033333299</v>
      </c>
      <c r="H12707">
        <v>5.9693333333333296</v>
      </c>
      <c r="I12707">
        <v>7.4396666666666702</v>
      </c>
      <c r="J12707">
        <v>0</v>
      </c>
      <c r="K12707">
        <v>8.4850370813241902</v>
      </c>
      <c r="L12707">
        <v>0.33354475010679702</v>
      </c>
      <c r="M12707">
        <v>0</v>
      </c>
      <c r="N12707">
        <v>0.88459003000000003</v>
      </c>
      <c r="O12707">
        <v>1.15838246148317E-4</v>
      </c>
      <c r="P12707" s="1">
        <v>6.38757448409206E-7</v>
      </c>
      <c r="Q12707">
        <v>1.04082461557838E-2</v>
      </c>
      <c r="R12707" s="1">
        <v>8.4696855659943701E-13</v>
      </c>
      <c r="S12707" s="1">
        <v>1.4782861648586599E-11</v>
      </c>
      <c r="T12707">
        <v>0</v>
      </c>
      <c r="U12707">
        <v>0</v>
      </c>
      <c r="V12707" s="3">
        <f t="shared" si="198"/>
        <v>8.4883333699999994</v>
      </c>
    </row>
    <row r="12708" spans="1:22" x14ac:dyDescent="0.3">
      <c r="A12708" t="s">
        <v>376</v>
      </c>
      <c r="B12708" t="s">
        <v>377</v>
      </c>
      <c r="C12708">
        <v>2020</v>
      </c>
      <c r="D12708">
        <v>7.976985</v>
      </c>
      <c r="E12708">
        <v>3.7371650000000001</v>
      </c>
      <c r="F12708">
        <v>8.5169990349999996</v>
      </c>
      <c r="G12708">
        <v>1.0083333699999999</v>
      </c>
      <c r="H12708">
        <v>5.9693333333333296</v>
      </c>
      <c r="I12708">
        <v>7.6230000000000002</v>
      </c>
      <c r="J12708">
        <v>0</v>
      </c>
      <c r="K12708">
        <v>8.6284812032674605</v>
      </c>
      <c r="L12708">
        <v>0.33375763892951799</v>
      </c>
      <c r="M12708">
        <v>0</v>
      </c>
      <c r="N12708">
        <v>0.90684003000000002</v>
      </c>
      <c r="O12708" s="1">
        <v>9.3765136149659005E-5</v>
      </c>
      <c r="P12708" s="1">
        <v>6.2218349191045601E-7</v>
      </c>
      <c r="Q12708">
        <v>8.7371201950614003E-3</v>
      </c>
      <c r="R12708" s="1">
        <v>5.5529182642853899E-13</v>
      </c>
      <c r="S12708" s="1">
        <v>9.9899352994104907E-12</v>
      </c>
      <c r="T12708">
        <v>0</v>
      </c>
      <c r="U12708">
        <v>0</v>
      </c>
      <c r="V12708" s="3">
        <f t="shared" si="198"/>
        <v>8.6313333700000001</v>
      </c>
    </row>
    <row r="12709" spans="1:22" x14ac:dyDescent="0.3">
      <c r="A12709" t="s">
        <v>376</v>
      </c>
      <c r="B12709" t="s">
        <v>377</v>
      </c>
      <c r="C12709">
        <v>2021</v>
      </c>
      <c r="D12709">
        <v>8.1413430000000009</v>
      </c>
      <c r="E12709">
        <v>3.8562310000000002</v>
      </c>
      <c r="F12709">
        <v>8.7883504489999993</v>
      </c>
      <c r="G12709">
        <v>1.0230000366666701</v>
      </c>
      <c r="H12709">
        <v>5.9693333333333296</v>
      </c>
      <c r="I12709">
        <v>7.7880003666666697</v>
      </c>
      <c r="J12709">
        <v>0</v>
      </c>
      <c r="K12709">
        <v>8.8067771715564795</v>
      </c>
      <c r="L12709">
        <v>0.33398501178506002</v>
      </c>
      <c r="M12709">
        <v>0</v>
      </c>
      <c r="N12709">
        <v>0.93191997999999998</v>
      </c>
      <c r="O12709">
        <v>1.0161721784413899E-4</v>
      </c>
      <c r="P12709" s="1">
        <v>6.0616419284324505E-7</v>
      </c>
      <c r="Q12709">
        <v>9.3809459437693699E-3</v>
      </c>
      <c r="R12709" s="1">
        <v>6.3538752135823402E-13</v>
      </c>
      <c r="S12709" s="1">
        <v>1.1332576641644599E-11</v>
      </c>
      <c r="T12709">
        <v>0</v>
      </c>
      <c r="U12709">
        <v>0</v>
      </c>
      <c r="V12709" s="3">
        <f t="shared" si="198"/>
        <v>8.81100040333334</v>
      </c>
    </row>
    <row r="12710" spans="1:22" x14ac:dyDescent="0.3">
      <c r="A12710" t="s">
        <v>376</v>
      </c>
      <c r="B12710" t="s">
        <v>377</v>
      </c>
      <c r="C12710">
        <v>2022</v>
      </c>
      <c r="D12710">
        <v>8.3064424999999993</v>
      </c>
      <c r="E12710">
        <v>3.9891553000000002</v>
      </c>
      <c r="F12710">
        <v>9.0912849287000004</v>
      </c>
      <c r="G12710">
        <v>1.04133337</v>
      </c>
      <c r="H12710">
        <v>5.9693333333333296</v>
      </c>
      <c r="I12710">
        <v>7.9529996333333299</v>
      </c>
      <c r="J12710">
        <v>0</v>
      </c>
      <c r="K12710">
        <v>8.9893415691406897</v>
      </c>
      <c r="L12710">
        <v>0.33423180810331299</v>
      </c>
      <c r="M12710">
        <v>0</v>
      </c>
      <c r="N12710">
        <v>0.95734998000000004</v>
      </c>
      <c r="O12710">
        <v>1.1178991154229399E-4</v>
      </c>
      <c r="P12710" s="1">
        <v>5.91848058979247E-7</v>
      </c>
      <c r="Q12710">
        <v>1.01991697444476E-2</v>
      </c>
      <c r="R12710" s="1">
        <v>7.4843989994143904E-13</v>
      </c>
      <c r="S12710" s="1">
        <v>1.3208218950477399E-11</v>
      </c>
      <c r="T12710">
        <v>0</v>
      </c>
      <c r="U12710">
        <v>0</v>
      </c>
      <c r="V12710" s="3">
        <f t="shared" si="198"/>
        <v>8.9943330033333293</v>
      </c>
    </row>
    <row r="12711" spans="1:22" x14ac:dyDescent="0.3">
      <c r="A12711" t="s">
        <v>376</v>
      </c>
      <c r="B12711" t="s">
        <v>377</v>
      </c>
      <c r="C12711">
        <v>2023</v>
      </c>
      <c r="D12711">
        <v>8.4722120000000007</v>
      </c>
      <c r="E12711">
        <v>4.1614865999999999</v>
      </c>
      <c r="F12711">
        <v>9.4840279614000007</v>
      </c>
      <c r="G12711">
        <v>1.0670000366666701</v>
      </c>
      <c r="H12711">
        <v>5.9693333333333296</v>
      </c>
      <c r="I12711">
        <v>8.1253337000000005</v>
      </c>
      <c r="J12711">
        <v>0</v>
      </c>
      <c r="K12711">
        <v>9.18654399577796</v>
      </c>
      <c r="L12711">
        <v>0.334510139791248</v>
      </c>
      <c r="M12711">
        <v>0</v>
      </c>
      <c r="N12711">
        <v>0.98297997999999998</v>
      </c>
      <c r="O12711">
        <v>1.2884965831914399E-4</v>
      </c>
      <c r="P12711" s="1">
        <v>5.7881370601203001E-7</v>
      </c>
      <c r="Q12711">
        <v>1.15305583256255E-2</v>
      </c>
      <c r="R12711" s="1">
        <v>9.6425600129156204E-13</v>
      </c>
      <c r="S12711" s="1">
        <v>1.6744203623058101E-11</v>
      </c>
      <c r="T12711">
        <v>0</v>
      </c>
      <c r="U12711">
        <v>0</v>
      </c>
      <c r="V12711" s="3">
        <f t="shared" si="198"/>
        <v>9.1923337366666704</v>
      </c>
    </row>
    <row r="12712" spans="1:22" x14ac:dyDescent="0.3">
      <c r="A12712" t="s">
        <v>376</v>
      </c>
      <c r="B12712" t="s">
        <v>377</v>
      </c>
      <c r="C12712">
        <v>2024</v>
      </c>
      <c r="D12712">
        <v>8.6386839999999996</v>
      </c>
      <c r="E12712">
        <v>4.3634852999999998</v>
      </c>
      <c r="F12712">
        <v>9.9443829987000001</v>
      </c>
      <c r="G12712">
        <v>1.10000003666667</v>
      </c>
      <c r="H12712">
        <v>5.9693333333333296</v>
      </c>
      <c r="I12712">
        <v>8.2976666666666699</v>
      </c>
      <c r="J12712">
        <v>0</v>
      </c>
      <c r="K12712">
        <v>9.3910579560792904</v>
      </c>
      <c r="L12712">
        <v>0.334831676549524</v>
      </c>
      <c r="M12712">
        <v>0</v>
      </c>
      <c r="N12712">
        <v>0.98751001000000005</v>
      </c>
      <c r="O12712">
        <v>1.5272565164793601E-4</v>
      </c>
      <c r="P12712" s="1">
        <v>5.7294547645771697E-7</v>
      </c>
      <c r="Q12712">
        <v>1.3340932659091399E-2</v>
      </c>
      <c r="R12712" s="1">
        <v>1.3117934904599E-12</v>
      </c>
      <c r="S12712" s="1">
        <v>2.2330411453316799E-11</v>
      </c>
      <c r="T12712">
        <v>0</v>
      </c>
      <c r="U12712">
        <v>0</v>
      </c>
      <c r="V12712" s="3">
        <f t="shared" si="198"/>
        <v>9.3976667033333392</v>
      </c>
    </row>
    <row r="12713" spans="1:22" x14ac:dyDescent="0.3">
      <c r="A12713" t="s">
        <v>376</v>
      </c>
      <c r="B12713" t="s">
        <v>377</v>
      </c>
      <c r="C12713">
        <v>2025</v>
      </c>
      <c r="D12713">
        <v>8.8058239999999994</v>
      </c>
      <c r="E12713">
        <v>4.5857177</v>
      </c>
      <c r="F12713">
        <v>10.4508506383</v>
      </c>
      <c r="G12713">
        <v>1.13666666666667</v>
      </c>
      <c r="H12713">
        <v>5.9693333333333296</v>
      </c>
      <c r="I12713">
        <v>8.4773333333333305</v>
      </c>
      <c r="J12713">
        <v>0</v>
      </c>
      <c r="K12713">
        <v>9.6065035009764408</v>
      </c>
      <c r="L12713">
        <v>0.33520695544568302</v>
      </c>
      <c r="M12713">
        <v>0</v>
      </c>
      <c r="N12713">
        <v>1.0137499999999999</v>
      </c>
      <c r="O12713">
        <v>1.83251246515627E-4</v>
      </c>
      <c r="P12713" s="1">
        <v>5.6748033002536904E-7</v>
      </c>
      <c r="Q12713">
        <v>1.5586763091346E-2</v>
      </c>
      <c r="R12713" s="1">
        <v>1.8289721537764798E-12</v>
      </c>
      <c r="S12713" s="1">
        <v>3.0489362629970198E-11</v>
      </c>
      <c r="T12713">
        <v>0</v>
      </c>
      <c r="U12713">
        <v>0</v>
      </c>
      <c r="V12713" s="3">
        <f t="shared" si="198"/>
        <v>9.6140000000000008</v>
      </c>
    </row>
    <row r="12714" spans="1:22" x14ac:dyDescent="0.3">
      <c r="A12714" t="s">
        <v>376</v>
      </c>
      <c r="B12714" t="s">
        <v>377</v>
      </c>
      <c r="C12714">
        <v>2026</v>
      </c>
      <c r="D12714">
        <v>8.9735390000000006</v>
      </c>
      <c r="E12714">
        <v>4.7882689999999997</v>
      </c>
      <c r="F12714">
        <v>10.912465051</v>
      </c>
      <c r="G12714">
        <v>1.1696667033333299</v>
      </c>
      <c r="H12714">
        <v>5.9693333333333296</v>
      </c>
      <c r="I12714">
        <v>8.6606666666666694</v>
      </c>
      <c r="J12714">
        <v>0</v>
      </c>
      <c r="K12714">
        <v>9.8220698185710802</v>
      </c>
      <c r="L12714">
        <v>0.33563325515509501</v>
      </c>
      <c r="M12714">
        <v>0</v>
      </c>
      <c r="N12714">
        <v>1.0412999999999999</v>
      </c>
      <c r="O12714">
        <v>2.1248497781511E-4</v>
      </c>
      <c r="P12714" s="1">
        <v>5.6237841370003202E-7</v>
      </c>
      <c r="Q12714">
        <v>1.7689884736904499E-2</v>
      </c>
      <c r="R12714" s="1">
        <v>2.39015207950248E-12</v>
      </c>
      <c r="S12714" s="1">
        <v>3.9205733764022799E-11</v>
      </c>
      <c r="T12714">
        <v>0</v>
      </c>
      <c r="U12714">
        <v>0</v>
      </c>
      <c r="V12714" s="3">
        <f t="shared" si="198"/>
        <v>9.83033337</v>
      </c>
    </row>
    <row r="12715" spans="1:22" x14ac:dyDescent="0.3">
      <c r="A12715" t="s">
        <v>376</v>
      </c>
      <c r="B12715" t="s">
        <v>377</v>
      </c>
      <c r="C12715">
        <v>2027</v>
      </c>
      <c r="D12715">
        <v>9.1417000000000002</v>
      </c>
      <c r="E12715">
        <v>4.9942126</v>
      </c>
      <c r="F12715">
        <v>11.3818105154</v>
      </c>
      <c r="G12715">
        <v>1.1989999633333299</v>
      </c>
      <c r="H12715">
        <v>5.9693333333333296</v>
      </c>
      <c r="I12715">
        <v>8.8439996333333308</v>
      </c>
      <c r="J12715">
        <v>0</v>
      </c>
      <c r="K12715">
        <v>10.034024376922901</v>
      </c>
      <c r="L12715">
        <v>0.33611518156646097</v>
      </c>
      <c r="M12715">
        <v>0</v>
      </c>
      <c r="N12715">
        <v>1.0693299999999999</v>
      </c>
      <c r="O12715">
        <v>2.4504437459490802E-4</v>
      </c>
      <c r="P12715" s="1">
        <v>5.5760702574428302E-7</v>
      </c>
      <c r="Q12715">
        <v>1.9978847161442201E-2</v>
      </c>
      <c r="R12715" s="1">
        <v>3.09352789167982E-12</v>
      </c>
      <c r="S12715" s="1">
        <v>4.9935502346405998E-11</v>
      </c>
      <c r="T12715">
        <v>0</v>
      </c>
      <c r="U12715">
        <v>0</v>
      </c>
      <c r="V12715" s="3">
        <f t="shared" si="198"/>
        <v>10.042999596666661</v>
      </c>
    </row>
    <row r="12716" spans="1:22" x14ac:dyDescent="0.3">
      <c r="A12716" t="s">
        <v>376</v>
      </c>
      <c r="B12716" t="s">
        <v>377</v>
      </c>
      <c r="C12716">
        <v>2028</v>
      </c>
      <c r="D12716">
        <v>9.3103090000000002</v>
      </c>
      <c r="E12716">
        <v>5.2090139000000004</v>
      </c>
      <c r="F12716">
        <v>11.8713426781</v>
      </c>
      <c r="G12716">
        <v>1.2283333700000001</v>
      </c>
      <c r="H12716">
        <v>5.9693333333333296</v>
      </c>
      <c r="I12716">
        <v>9.03466666666667</v>
      </c>
      <c r="J12716">
        <v>0</v>
      </c>
      <c r="K12716">
        <v>10.253310621345801</v>
      </c>
      <c r="L12716">
        <v>0.33665975061714298</v>
      </c>
      <c r="M12716">
        <v>0</v>
      </c>
      <c r="N12716">
        <v>1.0977399999999999</v>
      </c>
      <c r="O12716">
        <v>2.8270488967837502E-4</v>
      </c>
      <c r="P12716" s="1">
        <v>5.5314044284584996E-7</v>
      </c>
      <c r="Q12716">
        <v>2.2563490536215002E-2</v>
      </c>
      <c r="R12716" s="1">
        <v>4.0102863903361303E-12</v>
      </c>
      <c r="S12716" s="1">
        <v>6.3724560744944406E-11</v>
      </c>
      <c r="T12716">
        <v>0</v>
      </c>
      <c r="U12716">
        <v>0</v>
      </c>
      <c r="V12716" s="3">
        <f t="shared" si="198"/>
        <v>10.26300003666667</v>
      </c>
    </row>
    <row r="12717" spans="1:22" x14ac:dyDescent="0.3">
      <c r="A12717" t="s">
        <v>376</v>
      </c>
      <c r="B12717" t="s">
        <v>377</v>
      </c>
      <c r="C12717">
        <v>2029</v>
      </c>
      <c r="D12717">
        <v>9.4793070000000004</v>
      </c>
      <c r="E12717">
        <v>5.4330534999999998</v>
      </c>
      <c r="F12717">
        <v>12.381928926500001</v>
      </c>
      <c r="G12717">
        <v>1.26133337</v>
      </c>
      <c r="H12717">
        <v>5.9693333333333296</v>
      </c>
      <c r="I12717">
        <v>9.2289999999999992</v>
      </c>
      <c r="J12717">
        <v>0</v>
      </c>
      <c r="K12717">
        <v>10.4799261561521</v>
      </c>
      <c r="L12717">
        <v>0.337275488423874</v>
      </c>
      <c r="M12717">
        <v>0</v>
      </c>
      <c r="N12717">
        <v>1.12652</v>
      </c>
      <c r="O12717">
        <v>3.2626890664724101E-4</v>
      </c>
      <c r="P12717" s="1">
        <v>5.4896228695540398E-7</v>
      </c>
      <c r="Q12717">
        <v>2.54807535101787E-2</v>
      </c>
      <c r="R12717" s="1">
        <v>5.2066603550087403E-12</v>
      </c>
      <c r="S12717" s="1">
        <v>8.1470983984585402E-11</v>
      </c>
      <c r="T12717">
        <v>0</v>
      </c>
      <c r="U12717">
        <v>0</v>
      </c>
      <c r="V12717" s="3">
        <f t="shared" si="198"/>
        <v>10.490333369999998</v>
      </c>
    </row>
    <row r="12718" spans="1:22" x14ac:dyDescent="0.3">
      <c r="A12718" t="s">
        <v>376</v>
      </c>
      <c r="B12718" t="s">
        <v>377</v>
      </c>
      <c r="C12718">
        <v>2030</v>
      </c>
      <c r="D12718">
        <v>9.6486789999999996</v>
      </c>
      <c r="E12718">
        <v>5.6667290000000001</v>
      </c>
      <c r="F12718">
        <v>12.914475391</v>
      </c>
      <c r="G12718">
        <v>1.2943332966666701</v>
      </c>
      <c r="H12718">
        <v>5.9693333333333296</v>
      </c>
      <c r="I12718">
        <v>9.42700036666667</v>
      </c>
      <c r="J12718">
        <v>0</v>
      </c>
      <c r="K12718">
        <v>10.7102040769481</v>
      </c>
      <c r="L12718">
        <v>0.337972069398842</v>
      </c>
      <c r="M12718">
        <v>0</v>
      </c>
      <c r="N12718">
        <v>1.15578</v>
      </c>
      <c r="O12718">
        <v>3.7665681540951102E-4</v>
      </c>
      <c r="P12718" s="1">
        <v>5.4506051596890098E-7</v>
      </c>
      <c r="Q12718">
        <v>2.8771468330047099E-2</v>
      </c>
      <c r="R12718" s="1">
        <v>6.7695243577687403E-12</v>
      </c>
      <c r="S12718" s="1">
        <v>1.0430308592785701E-10</v>
      </c>
      <c r="T12718">
        <v>0</v>
      </c>
      <c r="U12718">
        <v>0</v>
      </c>
      <c r="V12718" s="3">
        <f t="shared" si="198"/>
        <v>10.72133366333334</v>
      </c>
    </row>
    <row r="12719" spans="1:22" x14ac:dyDescent="0.3">
      <c r="A12719" t="s">
        <v>378</v>
      </c>
      <c r="B12719" t="s">
        <v>379</v>
      </c>
      <c r="C12719">
        <v>1950</v>
      </c>
      <c r="D12719">
        <v>1.022095</v>
      </c>
      <c r="E12719">
        <v>3.6003794999999998</v>
      </c>
      <c r="F12719">
        <v>4.4572698209999997</v>
      </c>
      <c r="G12719">
        <v>0.97899996333333295</v>
      </c>
      <c r="H12719">
        <v>6.2333337000000003E-2</v>
      </c>
      <c r="I12719">
        <v>0.75166666666666704</v>
      </c>
      <c r="J12719">
        <v>0</v>
      </c>
      <c r="K12719">
        <v>1.73066663</v>
      </c>
      <c r="L12719">
        <v>1.27359504912983E-2</v>
      </c>
      <c r="M12719">
        <v>0</v>
      </c>
      <c r="N12719">
        <v>0</v>
      </c>
      <c r="O12719">
        <v>2.6495140235000401E-2</v>
      </c>
      <c r="P12719" s="1">
        <v>4.4620967332411197E-5</v>
      </c>
      <c r="Q12719">
        <v>0.13823135832435501</v>
      </c>
      <c r="R12719" s="1">
        <v>3.56115301307324E-6</v>
      </c>
      <c r="S12719" s="1">
        <v>2.2791129391817501E-5</v>
      </c>
      <c r="T12719">
        <v>0</v>
      </c>
      <c r="U12719">
        <v>0</v>
      </c>
      <c r="V12719" s="3">
        <f t="shared" si="198"/>
        <v>1.73066663</v>
      </c>
    </row>
    <row r="12720" spans="1:22" x14ac:dyDescent="0.3">
      <c r="A12720" t="s">
        <v>378</v>
      </c>
      <c r="B12720" t="s">
        <v>379</v>
      </c>
      <c r="C12720">
        <v>1951</v>
      </c>
      <c r="D12720">
        <v>1.0677970000000001</v>
      </c>
      <c r="E12720">
        <v>3.7699881</v>
      </c>
      <c r="F12720">
        <v>4.6672452678000003</v>
      </c>
      <c r="G12720">
        <v>1.452</v>
      </c>
      <c r="H12720">
        <v>6.2333337000000003E-2</v>
      </c>
      <c r="I12720">
        <v>0.82133336999999995</v>
      </c>
      <c r="J12720">
        <v>0</v>
      </c>
      <c r="K12720">
        <v>2.27333337</v>
      </c>
      <c r="L12720">
        <v>2.55452932276336E-2</v>
      </c>
      <c r="M12720">
        <v>0</v>
      </c>
      <c r="N12720">
        <v>0</v>
      </c>
      <c r="O12720">
        <v>2.7903161040786599E-2</v>
      </c>
      <c r="P12720" s="1">
        <v>4.29019563535028E-5</v>
      </c>
      <c r="Q12720">
        <v>0.14513003556663301</v>
      </c>
      <c r="R12720" s="1">
        <v>3.7747324092302699E-6</v>
      </c>
      <c r="S12720" s="1">
        <v>3.03259561259707E-5</v>
      </c>
      <c r="T12720">
        <v>0</v>
      </c>
      <c r="U12720">
        <v>0</v>
      </c>
      <c r="V12720" s="3">
        <f t="shared" si="198"/>
        <v>2.27333337</v>
      </c>
    </row>
    <row r="12721" spans="1:22" x14ac:dyDescent="0.3">
      <c r="A12721" t="s">
        <v>378</v>
      </c>
      <c r="B12721" t="s">
        <v>379</v>
      </c>
      <c r="C12721">
        <v>1952</v>
      </c>
      <c r="D12721">
        <v>1.1199319999999999</v>
      </c>
      <c r="E12721">
        <v>3.9993789</v>
      </c>
      <c r="F12721">
        <v>4.9512310782000002</v>
      </c>
      <c r="G12721">
        <v>1.782</v>
      </c>
      <c r="H12721">
        <v>6.5999996333333297E-2</v>
      </c>
      <c r="I12721">
        <v>0.89466666666666705</v>
      </c>
      <c r="J12721">
        <v>0</v>
      </c>
      <c r="K12721">
        <v>2.6766666666666699</v>
      </c>
      <c r="L12721">
        <v>4.2857989643406501E-2</v>
      </c>
      <c r="M12721">
        <v>0</v>
      </c>
      <c r="N12721">
        <v>0</v>
      </c>
      <c r="O12721">
        <v>3.0457491919606901E-2</v>
      </c>
      <c r="P12721" s="1">
        <v>4.26644215973452E-5</v>
      </c>
      <c r="Q12721">
        <v>0.156001834892976</v>
      </c>
      <c r="R12721" s="1">
        <v>4.2548365721499397E-6</v>
      </c>
      <c r="S12721" s="1">
        <v>3.8068126420581003E-5</v>
      </c>
      <c r="T12721">
        <v>0</v>
      </c>
      <c r="U12721">
        <v>0</v>
      </c>
      <c r="V12721" s="3">
        <f t="shared" si="198"/>
        <v>2.6766666666666672</v>
      </c>
    </row>
    <row r="12722" spans="1:22" x14ac:dyDescent="0.3">
      <c r="A12722" t="s">
        <v>378</v>
      </c>
      <c r="B12722" t="s">
        <v>379</v>
      </c>
      <c r="C12722">
        <v>1953</v>
      </c>
      <c r="D12722">
        <v>1.1775800000000001</v>
      </c>
      <c r="E12722">
        <v>4.2703261000000001</v>
      </c>
      <c r="F12722">
        <v>5.2866637118000002</v>
      </c>
      <c r="G12722">
        <v>1.8186666300000001</v>
      </c>
      <c r="H12722">
        <v>5.5E-2</v>
      </c>
      <c r="I12722">
        <v>0.96799999999999997</v>
      </c>
      <c r="J12722">
        <v>0</v>
      </c>
      <c r="K12722">
        <v>2.78666663</v>
      </c>
      <c r="L12722">
        <v>6.4036626598299104E-2</v>
      </c>
      <c r="M12722">
        <v>0</v>
      </c>
      <c r="N12722">
        <v>0</v>
      </c>
      <c r="O12722">
        <v>3.3788176644172802E-2</v>
      </c>
      <c r="P12722" s="1">
        <v>4.4054267648557901E-5</v>
      </c>
      <c r="Q12722">
        <v>0.16950182313741399</v>
      </c>
      <c r="R12722" s="1">
        <v>4.9282741764477097E-6</v>
      </c>
      <c r="S12722" s="1">
        <v>4.3190246961983603E-5</v>
      </c>
      <c r="T12722">
        <v>0</v>
      </c>
      <c r="U12722">
        <v>0</v>
      </c>
      <c r="V12722" s="3">
        <f t="shared" si="198"/>
        <v>2.78666663</v>
      </c>
    </row>
    <row r="12723" spans="1:22" x14ac:dyDescent="0.3">
      <c r="A12723" t="s">
        <v>378</v>
      </c>
      <c r="B12723" t="s">
        <v>379</v>
      </c>
      <c r="C12723">
        <v>1954</v>
      </c>
      <c r="D12723">
        <v>1.239692</v>
      </c>
      <c r="E12723">
        <v>4.5844917000000001</v>
      </c>
      <c r="F12723">
        <v>5.6756007245999998</v>
      </c>
      <c r="G12723">
        <v>1.9800000733333301</v>
      </c>
      <c r="H12723">
        <v>5.5E-2</v>
      </c>
      <c r="I12723">
        <v>1.05233333333333</v>
      </c>
      <c r="J12723">
        <v>0</v>
      </c>
      <c r="K12723">
        <v>3.0323334066666701</v>
      </c>
      <c r="L12723">
        <v>8.7179245870881106E-2</v>
      </c>
      <c r="M12723">
        <v>0</v>
      </c>
      <c r="N12723">
        <v>0</v>
      </c>
      <c r="O12723">
        <v>3.8073139007449901E-2</v>
      </c>
      <c r="P12723" s="1">
        <v>4.55311660730318E-5</v>
      </c>
      <c r="Q12723">
        <v>0.18597265401037799</v>
      </c>
      <c r="R12723" s="1">
        <v>5.8660209741965501E-6</v>
      </c>
      <c r="S12723" s="1">
        <v>5.2413811467781798E-5</v>
      </c>
      <c r="T12723">
        <v>0</v>
      </c>
      <c r="U12723">
        <v>0</v>
      </c>
      <c r="V12723" s="3">
        <f t="shared" si="198"/>
        <v>3.0323334066666598</v>
      </c>
    </row>
    <row r="12724" spans="1:22" x14ac:dyDescent="0.3">
      <c r="A12724" t="s">
        <v>378</v>
      </c>
      <c r="B12724" t="s">
        <v>379</v>
      </c>
      <c r="C12724">
        <v>1955</v>
      </c>
      <c r="D12724">
        <v>1.3051029999999999</v>
      </c>
      <c r="E12724">
        <v>4.8138828</v>
      </c>
      <c r="F12724">
        <v>5.9595869064000002</v>
      </c>
      <c r="G12724">
        <v>2.15233337</v>
      </c>
      <c r="H12724">
        <v>5.5E-2</v>
      </c>
      <c r="I12724">
        <v>1.1403332966666699</v>
      </c>
      <c r="J12724">
        <v>0</v>
      </c>
      <c r="K12724">
        <v>3.29266666666667</v>
      </c>
      <c r="L12724">
        <v>0.112201686758316</v>
      </c>
      <c r="M12724">
        <v>0</v>
      </c>
      <c r="N12724">
        <v>0</v>
      </c>
      <c r="O12724">
        <v>3.9723566523791498E-2</v>
      </c>
      <c r="P12724" s="1">
        <v>4.6905590325939497E-5</v>
      </c>
      <c r="Q12724">
        <v>0.19472269494904401</v>
      </c>
      <c r="R12724" s="1">
        <v>6.0761531503129296E-6</v>
      </c>
      <c r="S12724" s="1">
        <v>5.6099491988325499E-5</v>
      </c>
      <c r="T12724">
        <v>0</v>
      </c>
      <c r="U12724">
        <v>0</v>
      </c>
      <c r="V12724" s="3">
        <f t="shared" si="198"/>
        <v>3.29266666666667</v>
      </c>
    </row>
    <row r="12725" spans="1:22" x14ac:dyDescent="0.3">
      <c r="A12725" t="s">
        <v>378</v>
      </c>
      <c r="B12725" t="s">
        <v>379</v>
      </c>
      <c r="C12725">
        <v>1956</v>
      </c>
      <c r="D12725">
        <v>1.3725160000000001</v>
      </c>
      <c r="E12725">
        <v>5.1164126000000003</v>
      </c>
      <c r="F12725">
        <v>6.3341187987999996</v>
      </c>
      <c r="G12725">
        <v>2.2000000733333298</v>
      </c>
      <c r="H12725">
        <v>5.5E-2</v>
      </c>
      <c r="I12725">
        <v>1.232</v>
      </c>
      <c r="J12725">
        <v>0</v>
      </c>
      <c r="K12725">
        <v>3.43200007333333</v>
      </c>
      <c r="L12725">
        <v>0.14008886282122901</v>
      </c>
      <c r="M12725">
        <v>0</v>
      </c>
      <c r="N12725">
        <v>0</v>
      </c>
      <c r="O12725">
        <v>4.3333356647107503E-2</v>
      </c>
      <c r="P12725" s="1">
        <v>4.7152985997411598E-5</v>
      </c>
      <c r="Q12725">
        <v>0.20936627014194301</v>
      </c>
      <c r="R12725" s="1">
        <v>6.8268497848582898E-6</v>
      </c>
      <c r="S12725" s="1">
        <v>6.2010089571083702E-5</v>
      </c>
      <c r="T12725">
        <v>0</v>
      </c>
      <c r="U12725">
        <v>0</v>
      </c>
      <c r="V12725" s="3">
        <f t="shared" si="198"/>
        <v>3.43200007333333</v>
      </c>
    </row>
    <row r="12726" spans="1:22" x14ac:dyDescent="0.3">
      <c r="A12726" t="s">
        <v>378</v>
      </c>
      <c r="B12726" t="s">
        <v>379</v>
      </c>
      <c r="C12726">
        <v>1957</v>
      </c>
      <c r="D12726">
        <v>1.44049</v>
      </c>
      <c r="E12726">
        <v>5.3192072000000001</v>
      </c>
      <c r="F12726">
        <v>6.5851785135999998</v>
      </c>
      <c r="G12726">
        <v>0.84333333333333305</v>
      </c>
      <c r="H12726">
        <v>5.5E-2</v>
      </c>
      <c r="I12726">
        <v>1.24299996333333</v>
      </c>
      <c r="J12726">
        <v>0</v>
      </c>
      <c r="K12726">
        <v>2.0863332966666701</v>
      </c>
      <c r="L12726">
        <v>0.168487476542136</v>
      </c>
      <c r="M12726">
        <v>0</v>
      </c>
      <c r="N12726">
        <v>0</v>
      </c>
      <c r="O12726">
        <v>4.40146000426948E-2</v>
      </c>
      <c r="P12726" s="1">
        <v>4.5335942392633201E-5</v>
      </c>
      <c r="Q12726">
        <v>0.215427898245903</v>
      </c>
      <c r="R12726" s="1">
        <v>6.7535747731310799E-6</v>
      </c>
      <c r="S12726" s="1">
        <v>3.57679776280518E-5</v>
      </c>
      <c r="T12726">
        <v>0</v>
      </c>
      <c r="U12726">
        <v>0</v>
      </c>
      <c r="V12726" s="3">
        <f t="shared" si="198"/>
        <v>2.086333296666663</v>
      </c>
    </row>
    <row r="12727" spans="1:22" x14ac:dyDescent="0.3">
      <c r="A12727" t="s">
        <v>378</v>
      </c>
      <c r="B12727" t="s">
        <v>379</v>
      </c>
      <c r="C12727">
        <v>1958</v>
      </c>
      <c r="D12727">
        <v>1.507544</v>
      </c>
      <c r="E12727">
        <v>5.5718702999999996</v>
      </c>
      <c r="F12727">
        <v>6.8979754313999999</v>
      </c>
      <c r="G12727">
        <v>1.1256667033333301</v>
      </c>
      <c r="H12727">
        <v>5.5E-2</v>
      </c>
      <c r="I12727">
        <v>1.3420000000000001</v>
      </c>
      <c r="J12727">
        <v>0</v>
      </c>
      <c r="K12727">
        <v>2.4676667033333302</v>
      </c>
      <c r="L12727">
        <v>0.18578980777876999</v>
      </c>
      <c r="M12727">
        <v>0</v>
      </c>
      <c r="N12727">
        <v>0</v>
      </c>
      <c r="O12727">
        <v>4.6208506422339202E-2</v>
      </c>
      <c r="P12727" s="1">
        <v>4.47244342404569E-5</v>
      </c>
      <c r="Q12727">
        <v>0.225885721045638</v>
      </c>
      <c r="R12727" s="1">
        <v>7.1081958341626404E-6</v>
      </c>
      <c r="S12727" s="1">
        <v>4.2519410248182997E-5</v>
      </c>
      <c r="T12727">
        <v>0</v>
      </c>
      <c r="U12727">
        <v>0</v>
      </c>
      <c r="V12727" s="3">
        <f t="shared" si="198"/>
        <v>2.4676667033333302</v>
      </c>
    </row>
    <row r="12728" spans="1:22" x14ac:dyDescent="0.3">
      <c r="A12728" t="s">
        <v>378</v>
      </c>
      <c r="B12728" t="s">
        <v>379</v>
      </c>
      <c r="C12728">
        <v>1959</v>
      </c>
      <c r="D12728">
        <v>1.572174</v>
      </c>
      <c r="E12728">
        <v>5.7929497000000003</v>
      </c>
      <c r="F12728">
        <v>7.1716717285999998</v>
      </c>
      <c r="G12728">
        <v>0.88733333333333297</v>
      </c>
      <c r="H12728">
        <v>5.5E-2</v>
      </c>
      <c r="I12728">
        <v>1.4373332966666701</v>
      </c>
      <c r="J12728">
        <v>0</v>
      </c>
      <c r="K12728">
        <v>2.3246666299999998</v>
      </c>
      <c r="L12728">
        <v>0.20610057101629001</v>
      </c>
      <c r="M12728">
        <v>0</v>
      </c>
      <c r="N12728">
        <v>0</v>
      </c>
      <c r="O12728">
        <v>4.7680357174909503E-2</v>
      </c>
      <c r="P12728" s="1">
        <v>4.4751538981897097E-5</v>
      </c>
      <c r="Q12728">
        <v>0.23405821050289199</v>
      </c>
      <c r="R12728" s="1">
        <v>7.27208681928215E-6</v>
      </c>
      <c r="S12728" s="1">
        <v>3.9378790073870803E-5</v>
      </c>
      <c r="T12728">
        <v>0</v>
      </c>
      <c r="U12728">
        <v>0</v>
      </c>
      <c r="V12728" s="3">
        <f t="shared" si="198"/>
        <v>2.324666630000003</v>
      </c>
    </row>
    <row r="12729" spans="1:22" x14ac:dyDescent="0.3">
      <c r="A12729" t="s">
        <v>378</v>
      </c>
      <c r="B12729" t="s">
        <v>379</v>
      </c>
      <c r="C12729">
        <v>1960</v>
      </c>
      <c r="D12729">
        <v>1.6331329999999999</v>
      </c>
      <c r="E12729">
        <v>5.7680159</v>
      </c>
      <c r="F12729">
        <v>7.1408036841999998</v>
      </c>
      <c r="G12729">
        <v>0.69299999999999995</v>
      </c>
      <c r="H12729">
        <v>5.5E-2</v>
      </c>
      <c r="I12729">
        <v>1.52533337</v>
      </c>
      <c r="J12729">
        <v>0</v>
      </c>
      <c r="K12729">
        <v>2.2183333699999999</v>
      </c>
      <c r="L12729">
        <v>0.223321613751121</v>
      </c>
      <c r="M12729">
        <v>0</v>
      </c>
      <c r="N12729">
        <v>0</v>
      </c>
      <c r="O12729">
        <v>4.2729244282687297E-2</v>
      </c>
      <c r="P12729" s="1">
        <v>3.7710904810516099E-5</v>
      </c>
      <c r="Q12729">
        <v>0.22213783655160199</v>
      </c>
      <c r="R12729" s="1">
        <v>5.7861769724229401E-6</v>
      </c>
      <c r="S12729" s="1">
        <v>2.9651240694847399E-5</v>
      </c>
      <c r="T12729">
        <v>0</v>
      </c>
      <c r="U12729">
        <v>0</v>
      </c>
      <c r="V12729" s="3">
        <f t="shared" si="198"/>
        <v>2.2183333699999999</v>
      </c>
    </row>
    <row r="12730" spans="1:22" x14ac:dyDescent="0.3">
      <c r="A12730" t="s">
        <v>378</v>
      </c>
      <c r="B12730" t="s">
        <v>379</v>
      </c>
      <c r="C12730">
        <v>1961</v>
      </c>
      <c r="D12730">
        <v>1.6896</v>
      </c>
      <c r="E12730">
        <v>6.2373528</v>
      </c>
      <c r="F12730">
        <v>7.7218427664</v>
      </c>
      <c r="G12730">
        <v>1.04133337</v>
      </c>
      <c r="H12730">
        <v>5.5E-2</v>
      </c>
      <c r="I12730">
        <v>1.6243332966666699</v>
      </c>
      <c r="J12730">
        <v>0</v>
      </c>
      <c r="K12730">
        <v>2.6656666666666702</v>
      </c>
      <c r="L12730">
        <v>0.241665040465675</v>
      </c>
      <c r="M12730">
        <v>0</v>
      </c>
      <c r="N12730">
        <v>0</v>
      </c>
      <c r="O12730">
        <v>5.1576749251001502E-2</v>
      </c>
      <c r="P12730" s="1">
        <v>3.9665968671195503E-5</v>
      </c>
      <c r="Q12730">
        <v>0.25253599003083099</v>
      </c>
      <c r="R12730" s="1">
        <v>7.9077927332474002E-6</v>
      </c>
      <c r="S12730" s="1">
        <v>4.5629802046076201E-5</v>
      </c>
      <c r="T12730">
        <v>0</v>
      </c>
      <c r="U12730">
        <v>0</v>
      </c>
      <c r="V12730" s="3">
        <f t="shared" si="198"/>
        <v>2.6656666666666702</v>
      </c>
    </row>
    <row r="12731" spans="1:22" x14ac:dyDescent="0.3">
      <c r="A12731" t="s">
        <v>378</v>
      </c>
      <c r="B12731" t="s">
        <v>379</v>
      </c>
      <c r="C12731">
        <v>1962</v>
      </c>
      <c r="D12731">
        <v>1.741457</v>
      </c>
      <c r="E12731">
        <v>6.7085257</v>
      </c>
      <c r="F12731">
        <v>8.3051548166</v>
      </c>
      <c r="G12731">
        <v>1.2540000366666699</v>
      </c>
      <c r="H12731">
        <v>5.5E-2</v>
      </c>
      <c r="I12731">
        <v>1.74533337</v>
      </c>
      <c r="J12731">
        <v>0</v>
      </c>
      <c r="K12731">
        <v>2.9993334066666701</v>
      </c>
      <c r="L12731">
        <v>0.266123494759194</v>
      </c>
      <c r="M12731">
        <v>0</v>
      </c>
      <c r="N12731">
        <v>0</v>
      </c>
      <c r="O12731">
        <v>6.1553145883587401E-2</v>
      </c>
      <c r="P12731" s="1">
        <v>4.1935646810884303E-5</v>
      </c>
      <c r="Q12731">
        <v>0.28424566535291701</v>
      </c>
      <c r="R12731" s="1">
        <v>1.0621662801241401E-5</v>
      </c>
      <c r="S12731" s="1">
        <v>6.4947754932149997E-5</v>
      </c>
      <c r="T12731">
        <v>0</v>
      </c>
      <c r="U12731">
        <v>0</v>
      </c>
      <c r="V12731" s="3">
        <f t="shared" si="198"/>
        <v>2.9993334066666701</v>
      </c>
    </row>
    <row r="12732" spans="1:22" x14ac:dyDescent="0.3">
      <c r="A12732" t="s">
        <v>378</v>
      </c>
      <c r="B12732" t="s">
        <v>379</v>
      </c>
      <c r="C12732">
        <v>1963</v>
      </c>
      <c r="D12732">
        <v>1.789374</v>
      </c>
      <c r="E12732">
        <v>7.3821029999999999</v>
      </c>
      <c r="F12732">
        <v>9.1390435140000008</v>
      </c>
      <c r="G12732">
        <v>1.6646666666666701</v>
      </c>
      <c r="H12732">
        <v>5.5E-2</v>
      </c>
      <c r="I12732">
        <v>1.8260000000000001</v>
      </c>
      <c r="J12732">
        <v>0</v>
      </c>
      <c r="K12732">
        <v>3.4906666666666699</v>
      </c>
      <c r="L12732">
        <v>0.29853432692227999</v>
      </c>
      <c r="M12732">
        <v>0</v>
      </c>
      <c r="N12732">
        <v>0</v>
      </c>
      <c r="O12732">
        <v>7.9771092073928407E-2</v>
      </c>
      <c r="P12732" s="1">
        <v>4.78313214910365E-5</v>
      </c>
      <c r="Q12732">
        <v>0.334671522401567</v>
      </c>
      <c r="R12732" s="1">
        <v>1.6601762025333299E-5</v>
      </c>
      <c r="S12732">
        <v>1.0964187467812601E-4</v>
      </c>
      <c r="T12732">
        <v>0</v>
      </c>
      <c r="U12732">
        <v>0</v>
      </c>
      <c r="V12732" s="3">
        <f t="shared" si="198"/>
        <v>3.4906666666666704</v>
      </c>
    </row>
    <row r="12733" spans="1:22" x14ac:dyDescent="0.3">
      <c r="A12733" t="s">
        <v>378</v>
      </c>
      <c r="B12733" t="s">
        <v>379</v>
      </c>
      <c r="C12733">
        <v>1964</v>
      </c>
      <c r="D12733">
        <v>1.834517</v>
      </c>
      <c r="E12733">
        <v>7.1530123000000003</v>
      </c>
      <c r="F12733">
        <v>8.8554292274000002</v>
      </c>
      <c r="G12733">
        <v>1.8186666300000001</v>
      </c>
      <c r="H12733">
        <v>5.13333333333333E-2</v>
      </c>
      <c r="I12733">
        <v>1.86999996333333</v>
      </c>
      <c r="J12733">
        <v>0</v>
      </c>
      <c r="K12733">
        <v>3.68866659333333</v>
      </c>
      <c r="L12733">
        <v>0.331511624214195</v>
      </c>
      <c r="M12733">
        <v>0</v>
      </c>
      <c r="N12733">
        <v>0</v>
      </c>
      <c r="O12733">
        <v>6.7576493453920902E-2</v>
      </c>
      <c r="P12733" s="1">
        <v>3.9831022397933198E-5</v>
      </c>
      <c r="Q12733">
        <v>0.306869281735064</v>
      </c>
      <c r="R12733" s="1">
        <v>1.20561900686615E-5</v>
      </c>
      <c r="S12733" s="1">
        <v>8.5341865457789495E-5</v>
      </c>
      <c r="T12733">
        <v>0</v>
      </c>
      <c r="U12733">
        <v>0</v>
      </c>
      <c r="V12733" s="3">
        <f t="shared" si="198"/>
        <v>3.68866659333333</v>
      </c>
    </row>
    <row r="12734" spans="1:22" x14ac:dyDescent="0.3">
      <c r="A12734" t="s">
        <v>378</v>
      </c>
      <c r="B12734" t="s">
        <v>379</v>
      </c>
      <c r="C12734">
        <v>1965</v>
      </c>
      <c r="D12734">
        <v>1.877826</v>
      </c>
      <c r="E12734">
        <v>7.7134209</v>
      </c>
      <c r="F12734">
        <v>9.5492150741999993</v>
      </c>
      <c r="G12734">
        <v>1.2283333700000001</v>
      </c>
      <c r="H12734">
        <v>5.5E-2</v>
      </c>
      <c r="I12734">
        <v>2.0276665566666701</v>
      </c>
      <c r="J12734">
        <v>0</v>
      </c>
      <c r="K12734">
        <v>3.2559999266666702</v>
      </c>
      <c r="L12734">
        <v>0.37096548039496602</v>
      </c>
      <c r="M12734">
        <v>0</v>
      </c>
      <c r="N12734">
        <v>0</v>
      </c>
      <c r="O12734">
        <v>8.2502495454691793E-2</v>
      </c>
      <c r="P12734" s="1">
        <v>4.2334454966658801E-5</v>
      </c>
      <c r="Q12734">
        <v>0.34826550845263798</v>
      </c>
      <c r="R12734" s="1">
        <v>1.6969258175387301E-5</v>
      </c>
      <c r="S12734" s="1">
        <v>9.9910478396718504E-5</v>
      </c>
      <c r="T12734">
        <v>0</v>
      </c>
      <c r="U12734">
        <v>0</v>
      </c>
      <c r="V12734" s="3">
        <f t="shared" si="198"/>
        <v>3.2559999266666702</v>
      </c>
    </row>
    <row r="12735" spans="1:22" x14ac:dyDescent="0.3">
      <c r="A12735" t="s">
        <v>378</v>
      </c>
      <c r="B12735" t="s">
        <v>379</v>
      </c>
      <c r="C12735">
        <v>1966</v>
      </c>
      <c r="D12735">
        <v>1.9192739999999999</v>
      </c>
      <c r="E12735">
        <v>8.4986142999999998</v>
      </c>
      <c r="F12735">
        <v>10.5212845034</v>
      </c>
      <c r="G12735">
        <v>0.24199999999999999</v>
      </c>
      <c r="H12735">
        <v>5.5E-2</v>
      </c>
      <c r="I12735">
        <v>2.13400007333333</v>
      </c>
      <c r="J12735">
        <v>0</v>
      </c>
      <c r="K12735">
        <v>2.37600007333333</v>
      </c>
      <c r="L12735">
        <v>0.41242547840591698</v>
      </c>
      <c r="M12735">
        <v>0</v>
      </c>
      <c r="N12735">
        <v>0</v>
      </c>
      <c r="O12735">
        <v>0.10821638203615</v>
      </c>
      <c r="P12735" s="1">
        <v>4.84535659463436E-5</v>
      </c>
      <c r="Q12735">
        <v>0.41025103593437601</v>
      </c>
      <c r="R12735" s="1">
        <v>2.722429812168E-5</v>
      </c>
      <c r="S12735">
        <v>1.0867765393068401E-4</v>
      </c>
      <c r="T12735">
        <v>0</v>
      </c>
      <c r="U12735">
        <v>0</v>
      </c>
      <c r="V12735" s="3">
        <f t="shared" si="198"/>
        <v>2.37600007333333</v>
      </c>
    </row>
    <row r="12736" spans="1:22" x14ac:dyDescent="0.3">
      <c r="A12736" t="s">
        <v>378</v>
      </c>
      <c r="B12736" t="s">
        <v>379</v>
      </c>
      <c r="C12736">
        <v>1967</v>
      </c>
      <c r="D12736">
        <v>1.9587349999999999</v>
      </c>
      <c r="E12736">
        <v>9.5616816999999994</v>
      </c>
      <c r="F12736">
        <v>11.8373619446</v>
      </c>
      <c r="G12736">
        <v>1.4483333700000001</v>
      </c>
      <c r="H12736">
        <v>5.5E-2</v>
      </c>
      <c r="I12736">
        <v>2.25500003666667</v>
      </c>
      <c r="J12736">
        <v>0</v>
      </c>
      <c r="K12736">
        <v>3.7033334066666699</v>
      </c>
      <c r="L12736">
        <v>0.450067204560819</v>
      </c>
      <c r="M12736">
        <v>0</v>
      </c>
      <c r="N12736">
        <v>0</v>
      </c>
      <c r="O12736">
        <v>0.15148072096933801</v>
      </c>
      <c r="P12736" s="1">
        <v>5.8815334939097398E-5</v>
      </c>
      <c r="Q12736">
        <v>0.497500406733626</v>
      </c>
      <c r="R12736" s="1">
        <v>4.9164187598070798E-5</v>
      </c>
      <c r="S12736">
        <v>2.8048560243943999E-4</v>
      </c>
      <c r="T12736">
        <v>0</v>
      </c>
      <c r="U12736">
        <v>0</v>
      </c>
      <c r="V12736" s="3">
        <f t="shared" si="198"/>
        <v>3.7033334066666699</v>
      </c>
    </row>
    <row r="12737" spans="1:22" x14ac:dyDescent="0.3">
      <c r="A12737" t="s">
        <v>378</v>
      </c>
      <c r="B12737" t="s">
        <v>379</v>
      </c>
      <c r="C12737">
        <v>1968</v>
      </c>
      <c r="D12737">
        <v>1.9968699999999999</v>
      </c>
      <c r="E12737">
        <v>10.855112999999999</v>
      </c>
      <c r="F12737">
        <v>13.438629894</v>
      </c>
      <c r="G12737">
        <v>2.64366674</v>
      </c>
      <c r="H12737">
        <v>4.3999999999999997E-2</v>
      </c>
      <c r="I12737">
        <v>2.3503332233333301</v>
      </c>
      <c r="J12737">
        <v>0</v>
      </c>
      <c r="K12737">
        <v>4.9939999633333301</v>
      </c>
      <c r="L12737">
        <v>0.52399014347339301</v>
      </c>
      <c r="M12737">
        <v>0</v>
      </c>
      <c r="N12737">
        <v>0</v>
      </c>
      <c r="O12737">
        <v>0.21668096470697301</v>
      </c>
      <c r="P12737" s="1">
        <v>7.2824588582313401E-5</v>
      </c>
      <c r="Q12737">
        <v>0.60427310764713105</v>
      </c>
      <c r="R12737" s="1">
        <v>9.2297482782559997E-5</v>
      </c>
      <c r="S12737">
        <v>6.4795708247976E-4</v>
      </c>
      <c r="T12737">
        <v>0</v>
      </c>
      <c r="U12737">
        <v>0</v>
      </c>
      <c r="V12737" s="3">
        <f t="shared" si="198"/>
        <v>4.9939999633333301</v>
      </c>
    </row>
    <row r="12738" spans="1:22" x14ac:dyDescent="0.3">
      <c r="A12738" t="s">
        <v>378</v>
      </c>
      <c r="B12738" t="s">
        <v>379</v>
      </c>
      <c r="C12738">
        <v>1969</v>
      </c>
      <c r="D12738">
        <v>2.0345140000000002</v>
      </c>
      <c r="E12738">
        <v>12.356736</v>
      </c>
      <c r="F12738">
        <v>15.297639168</v>
      </c>
      <c r="G12738">
        <v>3.55666677666667</v>
      </c>
      <c r="H12738">
        <v>4.3999999999999997E-2</v>
      </c>
      <c r="I12738">
        <v>2.4530001100000001</v>
      </c>
      <c r="J12738">
        <v>0</v>
      </c>
      <c r="K12738">
        <v>6.00966688666667</v>
      </c>
      <c r="L12738">
        <v>0.64917136249976104</v>
      </c>
      <c r="M12738">
        <v>0</v>
      </c>
      <c r="N12738">
        <v>0</v>
      </c>
      <c r="O12738">
        <v>0.309737942936335</v>
      </c>
      <c r="P12738" s="1">
        <v>9.0414224627464001E-5</v>
      </c>
      <c r="Q12738">
        <v>0.72564244219169105</v>
      </c>
      <c r="R12738">
        <v>1.72780526000273E-4</v>
      </c>
      <c r="S12738">
        <v>1.3313165075538201E-3</v>
      </c>
      <c r="T12738">
        <v>0</v>
      </c>
      <c r="U12738">
        <v>0</v>
      </c>
      <c r="V12738" s="3">
        <f t="shared" si="198"/>
        <v>6.00966688666667</v>
      </c>
    </row>
    <row r="12739" spans="1:22" x14ac:dyDescent="0.3">
      <c r="A12739" t="s">
        <v>378</v>
      </c>
      <c r="B12739" t="s">
        <v>379</v>
      </c>
      <c r="C12739">
        <v>1970</v>
      </c>
      <c r="D12739">
        <v>2.0722839</v>
      </c>
      <c r="E12739">
        <v>14.079545</v>
      </c>
      <c r="F12739">
        <v>17.430476710000001</v>
      </c>
      <c r="G12739">
        <v>8.3710000000000004</v>
      </c>
      <c r="H12739">
        <v>4.0333333333333297E-2</v>
      </c>
      <c r="I12739">
        <v>2.5849999266666699</v>
      </c>
      <c r="J12739">
        <v>0</v>
      </c>
      <c r="K12739">
        <v>10.955999926666699</v>
      </c>
      <c r="L12739">
        <v>0.83688393536433303</v>
      </c>
      <c r="M12739">
        <v>0</v>
      </c>
      <c r="N12739">
        <v>0</v>
      </c>
      <c r="O12739">
        <v>0.43977605856594298</v>
      </c>
      <c r="P12739">
        <v>1.16084534898139E-4</v>
      </c>
      <c r="Q12739">
        <v>0.85879504754307201</v>
      </c>
      <c r="R12739">
        <v>3.1861102479989001E-4</v>
      </c>
      <c r="S12739">
        <v>4.0848390093322596E-3</v>
      </c>
      <c r="T12739">
        <v>0</v>
      </c>
      <c r="U12739">
        <v>0</v>
      </c>
      <c r="V12739" s="3">
        <f t="shared" ref="V12739:V12802" si="199">G12739+I12739</f>
        <v>10.955999926666671</v>
      </c>
    </row>
    <row r="12740" spans="1:22" x14ac:dyDescent="0.3">
      <c r="A12740" t="s">
        <v>378</v>
      </c>
      <c r="B12740" t="s">
        <v>379</v>
      </c>
      <c r="C12740">
        <v>1971</v>
      </c>
      <c r="D12740">
        <v>2.1109580000000001</v>
      </c>
      <c r="E12740">
        <v>15.827346</v>
      </c>
      <c r="F12740">
        <v>19.594254348</v>
      </c>
      <c r="G12740">
        <v>7.65966666666667</v>
      </c>
      <c r="H12740">
        <v>4.0333333333333297E-2</v>
      </c>
      <c r="I12740">
        <v>2.71333337</v>
      </c>
      <c r="J12740">
        <v>0</v>
      </c>
      <c r="K12740">
        <v>10.373000036666699</v>
      </c>
      <c r="L12740">
        <v>1.24873016516281</v>
      </c>
      <c r="M12740">
        <v>0</v>
      </c>
      <c r="N12740">
        <v>0</v>
      </c>
      <c r="O12740">
        <v>0.59496466059207198</v>
      </c>
      <c r="P12740">
        <v>1.46710220665373E-4</v>
      </c>
      <c r="Q12740">
        <v>0.98537729733648605</v>
      </c>
      <c r="R12740">
        <v>5.3709307681191999E-4</v>
      </c>
      <c r="S12740">
        <v>6.0090807691167399E-3</v>
      </c>
      <c r="T12740">
        <v>0</v>
      </c>
      <c r="U12740">
        <v>0</v>
      </c>
      <c r="V12740" s="3">
        <f t="shared" si="199"/>
        <v>10.373000036666671</v>
      </c>
    </row>
    <row r="12741" spans="1:22" x14ac:dyDescent="0.3">
      <c r="A12741" t="s">
        <v>378</v>
      </c>
      <c r="B12741" t="s">
        <v>379</v>
      </c>
      <c r="C12741">
        <v>1972</v>
      </c>
      <c r="D12741">
        <v>2.1504979999999998</v>
      </c>
      <c r="E12741">
        <v>17.934843000000001</v>
      </c>
      <c r="F12741">
        <v>22.203335633999998</v>
      </c>
      <c r="G12741">
        <v>10.1640003666667</v>
      </c>
      <c r="H12741">
        <v>4.0333333333333297E-2</v>
      </c>
      <c r="I12741">
        <v>2.6179999633333302</v>
      </c>
      <c r="J12741">
        <v>0</v>
      </c>
      <c r="K12741">
        <v>12.782000330000001</v>
      </c>
      <c r="L12741">
        <v>1.7211968878091899</v>
      </c>
      <c r="M12741">
        <v>0</v>
      </c>
      <c r="N12741">
        <v>0</v>
      </c>
      <c r="O12741">
        <v>0.81689159003515099</v>
      </c>
      <c r="P12741">
        <v>1.85836172672188E-4</v>
      </c>
      <c r="Q12741">
        <v>1.1268637126505201</v>
      </c>
      <c r="R12741">
        <v>9.2542351551545604E-4</v>
      </c>
      <c r="S12741">
        <v>1.17130054653466E-2</v>
      </c>
      <c r="T12741">
        <v>0</v>
      </c>
      <c r="U12741">
        <v>0</v>
      </c>
      <c r="V12741" s="3">
        <f t="shared" si="199"/>
        <v>12.782000330000031</v>
      </c>
    </row>
    <row r="12742" spans="1:22" x14ac:dyDescent="0.3">
      <c r="A12742" t="s">
        <v>378</v>
      </c>
      <c r="B12742" t="s">
        <v>379</v>
      </c>
      <c r="C12742">
        <v>1973</v>
      </c>
      <c r="D12742">
        <v>2.1896089999999999</v>
      </c>
      <c r="E12742">
        <v>19.836407000000001</v>
      </c>
      <c r="F12742">
        <v>24.557471866</v>
      </c>
      <c r="G12742">
        <v>9.6653329666666696</v>
      </c>
      <c r="H12742">
        <v>4.7666666666666697E-2</v>
      </c>
      <c r="I12742">
        <v>2.6729998899999998</v>
      </c>
      <c r="J12742">
        <v>0</v>
      </c>
      <c r="K12742">
        <v>12.3383328566667</v>
      </c>
      <c r="L12742">
        <v>2.6230785337462401</v>
      </c>
      <c r="M12742">
        <v>0</v>
      </c>
      <c r="N12742">
        <v>0</v>
      </c>
      <c r="O12742">
        <v>1.39963158603966</v>
      </c>
      <c r="P12742">
        <v>2.77960311875638E-4</v>
      </c>
      <c r="Q12742">
        <v>1.1413572419932501</v>
      </c>
      <c r="R12742">
        <v>3.7951329438902499E-3</v>
      </c>
      <c r="S12742">
        <v>5.5782142231430298E-2</v>
      </c>
      <c r="T12742">
        <v>0</v>
      </c>
      <c r="U12742">
        <v>0</v>
      </c>
      <c r="V12742" s="3">
        <f t="shared" si="199"/>
        <v>12.338332856666669</v>
      </c>
    </row>
    <row r="12743" spans="1:22" x14ac:dyDescent="0.3">
      <c r="A12743" t="s">
        <v>378</v>
      </c>
      <c r="B12743" t="s">
        <v>379</v>
      </c>
      <c r="C12743">
        <v>1974</v>
      </c>
      <c r="D12743">
        <v>2.2263769999999998</v>
      </c>
      <c r="E12743">
        <v>21.049918999999999</v>
      </c>
      <c r="F12743">
        <v>26.059799722000001</v>
      </c>
      <c r="G12743">
        <v>10.0246666666667</v>
      </c>
      <c r="H12743">
        <v>5.13333333333333E-2</v>
      </c>
      <c r="I12743">
        <v>1.9690000000000001</v>
      </c>
      <c r="J12743">
        <v>0</v>
      </c>
      <c r="K12743">
        <v>11.9936666666667</v>
      </c>
      <c r="L12743">
        <v>3.5512741640708398</v>
      </c>
      <c r="M12743">
        <v>0</v>
      </c>
      <c r="N12743">
        <v>0</v>
      </c>
      <c r="O12743">
        <v>1.58355614664177</v>
      </c>
      <c r="P12743">
        <v>3.16743046925828E-4</v>
      </c>
      <c r="Q12743">
        <v>1.20526986183018</v>
      </c>
      <c r="R12743">
        <v>4.5335616929762399E-3</v>
      </c>
      <c r="S12743">
        <v>6.2031396793255297E-2</v>
      </c>
      <c r="T12743">
        <v>0</v>
      </c>
      <c r="U12743">
        <v>0</v>
      </c>
      <c r="V12743" s="3">
        <f t="shared" si="199"/>
        <v>11.9936666666667</v>
      </c>
    </row>
    <row r="12744" spans="1:22" x14ac:dyDescent="0.3">
      <c r="A12744" t="s">
        <v>378</v>
      </c>
      <c r="B12744" t="s">
        <v>379</v>
      </c>
      <c r="C12744">
        <v>1975</v>
      </c>
      <c r="D12744">
        <v>2.2597209999999999</v>
      </c>
      <c r="E12744">
        <v>21.888062000000001</v>
      </c>
      <c r="F12744">
        <v>27.097420756000002</v>
      </c>
      <c r="G12744">
        <v>11.11</v>
      </c>
      <c r="H12744">
        <v>5.13333333333333E-2</v>
      </c>
      <c r="I12744">
        <v>2.44566666666667</v>
      </c>
      <c r="J12744">
        <v>0</v>
      </c>
      <c r="K12744">
        <v>13.555666666666699</v>
      </c>
      <c r="L12744">
        <v>4.4864443354616199</v>
      </c>
      <c r="M12744">
        <v>0</v>
      </c>
      <c r="N12744">
        <v>0</v>
      </c>
      <c r="O12744">
        <v>1.70665595941904</v>
      </c>
      <c r="P12744">
        <v>3.4468823713376499E-4</v>
      </c>
      <c r="Q12744">
        <v>1.2489252683264001</v>
      </c>
      <c r="R12744">
        <v>5.0355148332632401E-3</v>
      </c>
      <c r="S12744">
        <v>7.5583236064258499E-2</v>
      </c>
      <c r="T12744">
        <v>0</v>
      </c>
      <c r="U12744">
        <v>0</v>
      </c>
      <c r="V12744" s="3">
        <f t="shared" si="199"/>
        <v>13.555666666666669</v>
      </c>
    </row>
    <row r="12745" spans="1:22" x14ac:dyDescent="0.3">
      <c r="A12745" t="s">
        <v>378</v>
      </c>
      <c r="B12745" t="s">
        <v>379</v>
      </c>
      <c r="C12745">
        <v>1976</v>
      </c>
      <c r="D12745">
        <v>2.2888600000000001</v>
      </c>
      <c r="E12745">
        <v>23.515917000000002</v>
      </c>
      <c r="F12745">
        <v>29.112705246000001</v>
      </c>
      <c r="G12745">
        <v>13.6436666666667</v>
      </c>
      <c r="H12745">
        <v>5.5E-2</v>
      </c>
      <c r="I12745">
        <v>2.31</v>
      </c>
      <c r="J12745">
        <v>0</v>
      </c>
      <c r="K12745">
        <v>15.953666666666701</v>
      </c>
      <c r="L12745">
        <v>5.6382626977794903</v>
      </c>
      <c r="M12745">
        <v>0</v>
      </c>
      <c r="N12745">
        <v>0</v>
      </c>
      <c r="O12745">
        <v>1.99813595844367</v>
      </c>
      <c r="P12745">
        <v>3.8040852497861E-4</v>
      </c>
      <c r="Q12745">
        <v>1.32777994395447</v>
      </c>
      <c r="R12745">
        <v>6.3334067186565099E-3</v>
      </c>
      <c r="S12745">
        <v>0.10652825154609299</v>
      </c>
      <c r="T12745">
        <v>0</v>
      </c>
      <c r="U12745">
        <v>0</v>
      </c>
      <c r="V12745" s="3">
        <f t="shared" si="199"/>
        <v>15.953666666666701</v>
      </c>
    </row>
    <row r="12746" spans="1:22" x14ac:dyDescent="0.3">
      <c r="A12746" t="s">
        <v>378</v>
      </c>
      <c r="B12746" t="s">
        <v>379</v>
      </c>
      <c r="C12746">
        <v>1977</v>
      </c>
      <c r="D12746">
        <v>2.314988</v>
      </c>
      <c r="E12746">
        <v>25.127392</v>
      </c>
      <c r="F12746">
        <v>31.107711296000002</v>
      </c>
      <c r="G12746">
        <v>12.877333699999999</v>
      </c>
      <c r="H12746">
        <v>5.8666670333333303E-2</v>
      </c>
      <c r="I12746">
        <v>1.79299996333333</v>
      </c>
      <c r="J12746">
        <v>0</v>
      </c>
      <c r="K12746">
        <v>14.670333663333301</v>
      </c>
      <c r="L12746">
        <v>7.0306537982604898</v>
      </c>
      <c r="M12746">
        <v>0</v>
      </c>
      <c r="N12746">
        <v>0</v>
      </c>
      <c r="O12746">
        <v>2.1930480139840798</v>
      </c>
      <c r="P12746">
        <v>3.9742059716027701E-4</v>
      </c>
      <c r="Q12746">
        <v>1.42634712008278</v>
      </c>
      <c r="R12746">
        <v>6.7484860201919902E-3</v>
      </c>
      <c r="S12746">
        <v>9.5070550912328494E-2</v>
      </c>
      <c r="T12746">
        <v>0</v>
      </c>
      <c r="U12746">
        <v>0</v>
      </c>
      <c r="V12746" s="3">
        <f t="shared" si="199"/>
        <v>14.670333663333329</v>
      </c>
    </row>
    <row r="12747" spans="1:22" x14ac:dyDescent="0.3">
      <c r="A12747" t="s">
        <v>378</v>
      </c>
      <c r="B12747" t="s">
        <v>379</v>
      </c>
      <c r="C12747">
        <v>1978</v>
      </c>
      <c r="D12747">
        <v>2.3414009999999998</v>
      </c>
      <c r="E12747">
        <v>27.081619</v>
      </c>
      <c r="F12747">
        <v>33.527044322000002</v>
      </c>
      <c r="G12747">
        <v>15.1836659333333</v>
      </c>
      <c r="H12747">
        <v>6.2333337000000003E-2</v>
      </c>
      <c r="I12747">
        <v>1.79299996333333</v>
      </c>
      <c r="J12747">
        <v>0</v>
      </c>
      <c r="K12747">
        <v>16.976665896666699</v>
      </c>
      <c r="L12747">
        <v>8.2998437550207491</v>
      </c>
      <c r="M12747">
        <v>0</v>
      </c>
      <c r="N12747">
        <v>0</v>
      </c>
      <c r="O12747">
        <v>2.3429404972237098</v>
      </c>
      <c r="P12747">
        <v>4.0850358053309003E-4</v>
      </c>
      <c r="Q12747">
        <v>1.56460337235372</v>
      </c>
      <c r="R12747">
        <v>6.3643651665988097E-3</v>
      </c>
      <c r="S12747">
        <v>8.94187662332461E-2</v>
      </c>
      <c r="T12747">
        <v>0</v>
      </c>
      <c r="U12747">
        <v>0</v>
      </c>
      <c r="V12747" s="3">
        <f t="shared" si="199"/>
        <v>16.976665896666631</v>
      </c>
    </row>
    <row r="12748" spans="1:22" x14ac:dyDescent="0.3">
      <c r="A12748" t="s">
        <v>378</v>
      </c>
      <c r="B12748" t="s">
        <v>379</v>
      </c>
      <c r="C12748">
        <v>1979</v>
      </c>
      <c r="D12748">
        <v>2.3725939999999999</v>
      </c>
      <c r="E12748">
        <v>29.669044</v>
      </c>
      <c r="F12748">
        <v>36.730276472</v>
      </c>
      <c r="G12748">
        <v>16.4376659333333</v>
      </c>
      <c r="H12748">
        <v>6.5999996333333297E-2</v>
      </c>
      <c r="I12748">
        <v>2.2036667033333299</v>
      </c>
      <c r="J12748">
        <v>0</v>
      </c>
      <c r="K12748">
        <v>18.6413326366667</v>
      </c>
      <c r="L12748">
        <v>10.0252924641579</v>
      </c>
      <c r="M12748">
        <v>0</v>
      </c>
      <c r="N12748">
        <v>0</v>
      </c>
      <c r="O12748">
        <v>3.0154574509935901</v>
      </c>
      <c r="P12748">
        <v>4.6939085849553598E-4</v>
      </c>
      <c r="Q12748">
        <v>1.6409328490281601</v>
      </c>
      <c r="R12748">
        <v>1.00829167648248E-2</v>
      </c>
      <c r="S12748">
        <v>0.15417423290052401</v>
      </c>
      <c r="T12748">
        <v>0</v>
      </c>
      <c r="U12748">
        <v>0</v>
      </c>
      <c r="V12748" s="3">
        <f t="shared" si="199"/>
        <v>18.641332636666629</v>
      </c>
    </row>
    <row r="12749" spans="1:22" x14ac:dyDescent="0.3">
      <c r="A12749" t="s">
        <v>378</v>
      </c>
      <c r="B12749" t="s">
        <v>379</v>
      </c>
      <c r="C12749">
        <v>1980</v>
      </c>
      <c r="D12749">
        <v>2.4116900000000001</v>
      </c>
      <c r="E12749">
        <v>32.669539999999998</v>
      </c>
      <c r="F12749">
        <v>40.444890520000001</v>
      </c>
      <c r="G12749">
        <v>14.138666300000001</v>
      </c>
      <c r="H12749">
        <v>6.9666663000000004E-2</v>
      </c>
      <c r="I12749">
        <v>2.2366667033333298</v>
      </c>
      <c r="J12749">
        <v>0</v>
      </c>
      <c r="K12749">
        <v>16.375333003333299</v>
      </c>
      <c r="L12749">
        <v>12.141309241127701</v>
      </c>
      <c r="M12749">
        <v>0</v>
      </c>
      <c r="N12749">
        <v>0</v>
      </c>
      <c r="O12749">
        <v>3.7083880258600499</v>
      </c>
      <c r="P12749">
        <v>5.6400796801489301E-4</v>
      </c>
      <c r="Q12749">
        <v>1.75029587313198</v>
      </c>
      <c r="R12749">
        <v>1.36768040031519E-2</v>
      </c>
      <c r="S12749">
        <v>0.17258591452755701</v>
      </c>
      <c r="T12749">
        <v>0</v>
      </c>
      <c r="U12749">
        <v>0</v>
      </c>
      <c r="V12749" s="3">
        <f t="shared" si="199"/>
        <v>16.375333003333331</v>
      </c>
    </row>
    <row r="12750" spans="1:22" x14ac:dyDescent="0.3">
      <c r="A12750" t="s">
        <v>378</v>
      </c>
      <c r="B12750" t="s">
        <v>379</v>
      </c>
      <c r="C12750">
        <v>1981</v>
      </c>
      <c r="D12750">
        <v>2.4605030000000001</v>
      </c>
      <c r="E12750">
        <v>36.203121000000003</v>
      </c>
      <c r="F12750">
        <v>44.819463798000001</v>
      </c>
      <c r="G12750">
        <v>12.1366663</v>
      </c>
      <c r="H12750">
        <v>7.6999999999999999E-2</v>
      </c>
      <c r="I12750">
        <v>2.8966667400000001</v>
      </c>
      <c r="J12750">
        <v>0</v>
      </c>
      <c r="K12750">
        <v>15.03333304</v>
      </c>
      <c r="L12750">
        <v>14.217431337128399</v>
      </c>
      <c r="M12750">
        <v>0</v>
      </c>
      <c r="N12750">
        <v>0</v>
      </c>
      <c r="O12750">
        <v>4.5899585331782804</v>
      </c>
      <c r="P12750">
        <v>6.6673486342814798E-4</v>
      </c>
      <c r="Q12750">
        <v>1.8673948275758701</v>
      </c>
      <c r="R12750">
        <v>1.8622612861874999E-2</v>
      </c>
      <c r="S12750">
        <v>0.20180490508007601</v>
      </c>
      <c r="T12750">
        <v>0</v>
      </c>
      <c r="U12750">
        <v>0</v>
      </c>
      <c r="V12750" s="3">
        <f t="shared" si="199"/>
        <v>15.03333304</v>
      </c>
    </row>
    <row r="12751" spans="1:22" x14ac:dyDescent="0.3">
      <c r="A12751" t="s">
        <v>378</v>
      </c>
      <c r="B12751" t="s">
        <v>379</v>
      </c>
      <c r="C12751">
        <v>1982</v>
      </c>
      <c r="D12751">
        <v>2.5179830000000001</v>
      </c>
      <c r="E12751">
        <v>38.774310999999997</v>
      </c>
      <c r="F12751">
        <v>48.002597018000003</v>
      </c>
      <c r="G12751">
        <v>13.2990003666667</v>
      </c>
      <c r="H12751">
        <v>7.6999999999999999E-2</v>
      </c>
      <c r="I12751">
        <v>2.64366674</v>
      </c>
      <c r="J12751">
        <v>0</v>
      </c>
      <c r="K12751">
        <v>15.942667106666701</v>
      </c>
      <c r="L12751">
        <v>16.500435164984101</v>
      </c>
      <c r="M12751">
        <v>0</v>
      </c>
      <c r="N12751">
        <v>0</v>
      </c>
      <c r="O12751">
        <v>5.8883748666999702</v>
      </c>
      <c r="P12751">
        <v>8.4013330930423702E-4</v>
      </c>
      <c r="Q12751">
        <v>1.8631187839222201</v>
      </c>
      <c r="R12751">
        <v>2.9981499565358699E-2</v>
      </c>
      <c r="S12751">
        <v>0.37858304754577099</v>
      </c>
      <c r="T12751">
        <v>0</v>
      </c>
      <c r="U12751">
        <v>0</v>
      </c>
      <c r="V12751" s="3">
        <f t="shared" si="199"/>
        <v>15.942667106666701</v>
      </c>
    </row>
    <row r="12752" spans="1:22" x14ac:dyDescent="0.3">
      <c r="A12752" t="s">
        <v>378</v>
      </c>
      <c r="B12752" t="s">
        <v>379</v>
      </c>
      <c r="C12752">
        <v>1983</v>
      </c>
      <c r="D12752">
        <v>2.5809150000000001</v>
      </c>
      <c r="E12752">
        <v>42.091296999999997</v>
      </c>
      <c r="F12752">
        <v>52.109025686000003</v>
      </c>
      <c r="G12752">
        <v>15.6163326</v>
      </c>
      <c r="H12752">
        <v>7.6999999999999999E-2</v>
      </c>
      <c r="I12752">
        <v>2.6766667399999999</v>
      </c>
      <c r="J12752">
        <v>0</v>
      </c>
      <c r="K12752">
        <v>18.292999340000001</v>
      </c>
      <c r="L12752">
        <v>19.193196677707199</v>
      </c>
      <c r="M12752">
        <v>0</v>
      </c>
      <c r="N12752">
        <v>0</v>
      </c>
      <c r="O12752">
        <v>7.1093389721976896</v>
      </c>
      <c r="P12752">
        <v>9.8313408712493691E-4</v>
      </c>
      <c r="Q12752">
        <v>1.9327849079758801</v>
      </c>
      <c r="R12752">
        <v>3.9507467846581497E-2</v>
      </c>
      <c r="S12752">
        <v>0.56621284678002304</v>
      </c>
      <c r="T12752">
        <v>0</v>
      </c>
      <c r="U12752">
        <v>0</v>
      </c>
      <c r="V12752" s="3">
        <f t="shared" si="199"/>
        <v>18.292999340000001</v>
      </c>
    </row>
    <row r="12753" spans="1:22" x14ac:dyDescent="0.3">
      <c r="A12753" t="s">
        <v>378</v>
      </c>
      <c r="B12753" t="s">
        <v>379</v>
      </c>
      <c r="C12753">
        <v>1984</v>
      </c>
      <c r="D12753">
        <v>2.644495</v>
      </c>
      <c r="E12753">
        <v>45.792126000000003</v>
      </c>
      <c r="F12753">
        <v>56.690651987999999</v>
      </c>
      <c r="G12753">
        <v>14.857333333333299</v>
      </c>
      <c r="H12753">
        <v>8.0666666666666706E-2</v>
      </c>
      <c r="I12753">
        <v>2.3870000733333301</v>
      </c>
      <c r="J12753">
        <v>0</v>
      </c>
      <c r="K12753">
        <v>17.244333406666701</v>
      </c>
      <c r="L12753">
        <v>22.4996453601963</v>
      </c>
      <c r="M12753">
        <v>0</v>
      </c>
      <c r="N12753">
        <v>0</v>
      </c>
      <c r="O12753">
        <v>8.2768993682734706</v>
      </c>
      <c r="P12753">
        <v>1.0570927384574501E-3</v>
      </c>
      <c r="Q12753">
        <v>2.0359348574131602</v>
      </c>
      <c r="R12753">
        <v>4.7879225929111098E-2</v>
      </c>
      <c r="S12753">
        <v>0.61060832870430204</v>
      </c>
      <c r="T12753">
        <v>0</v>
      </c>
      <c r="U12753">
        <v>0</v>
      </c>
      <c r="V12753" s="3">
        <f t="shared" si="199"/>
        <v>17.24433340666663</v>
      </c>
    </row>
    <row r="12754" spans="1:22" x14ac:dyDescent="0.3">
      <c r="A12754" t="s">
        <v>378</v>
      </c>
      <c r="B12754" t="s">
        <v>379</v>
      </c>
      <c r="C12754">
        <v>1985</v>
      </c>
      <c r="D12754">
        <v>2.7055370000000001</v>
      </c>
      <c r="E12754">
        <v>45.506908000000003</v>
      </c>
      <c r="F12754">
        <v>56.337552103999997</v>
      </c>
      <c r="G12754">
        <v>16.181000366666701</v>
      </c>
      <c r="H12754">
        <v>8.0666666666666706E-2</v>
      </c>
      <c r="I12754">
        <v>2.1963332599999998</v>
      </c>
      <c r="J12754">
        <v>0</v>
      </c>
      <c r="K12754">
        <v>18.377333626666701</v>
      </c>
      <c r="L12754">
        <v>25.406035511071501</v>
      </c>
      <c r="M12754">
        <v>0</v>
      </c>
      <c r="N12754">
        <v>0</v>
      </c>
      <c r="O12754">
        <v>7.6698139666478697</v>
      </c>
      <c r="P12754">
        <v>9.4648626174324596E-4</v>
      </c>
      <c r="Q12754">
        <v>2.0882739875285399</v>
      </c>
      <c r="R12754">
        <v>4.18094658982891E-2</v>
      </c>
      <c r="S12754">
        <v>0.53914161221474799</v>
      </c>
      <c r="T12754">
        <v>0</v>
      </c>
      <c r="U12754">
        <v>0</v>
      </c>
      <c r="V12754" s="3">
        <f t="shared" si="199"/>
        <v>18.377333626666701</v>
      </c>
    </row>
    <row r="12755" spans="1:22" x14ac:dyDescent="0.3">
      <c r="A12755" t="s">
        <v>378</v>
      </c>
      <c r="B12755" t="s">
        <v>379</v>
      </c>
      <c r="C12755">
        <v>1986</v>
      </c>
      <c r="D12755">
        <v>2.7624420000000001</v>
      </c>
      <c r="E12755">
        <v>46.118008000000003</v>
      </c>
      <c r="F12755">
        <v>57.094093903999998</v>
      </c>
      <c r="G12755">
        <v>17.020667400000001</v>
      </c>
      <c r="H12755">
        <v>8.0666666666666706E-2</v>
      </c>
      <c r="I12755">
        <v>2.81600003666667</v>
      </c>
      <c r="J12755">
        <v>0</v>
      </c>
      <c r="K12755">
        <v>19.836667436666701</v>
      </c>
      <c r="L12755">
        <v>28.476619092478</v>
      </c>
      <c r="M12755">
        <v>0</v>
      </c>
      <c r="N12755">
        <v>0</v>
      </c>
      <c r="O12755">
        <v>7.7056444122280796</v>
      </c>
      <c r="P12755">
        <v>9.0654544267859401E-4</v>
      </c>
      <c r="Q12755">
        <v>2.1249706861585</v>
      </c>
      <c r="R12755">
        <v>4.1771678170529999E-2</v>
      </c>
      <c r="S12755">
        <v>0.571809159788637</v>
      </c>
      <c r="T12755">
        <v>0</v>
      </c>
      <c r="U12755">
        <v>0</v>
      </c>
      <c r="V12755" s="3">
        <f t="shared" si="199"/>
        <v>19.836667436666669</v>
      </c>
    </row>
    <row r="12756" spans="1:22" x14ac:dyDescent="0.3">
      <c r="A12756" t="s">
        <v>378</v>
      </c>
      <c r="B12756" t="s">
        <v>379</v>
      </c>
      <c r="C12756">
        <v>1987</v>
      </c>
      <c r="D12756">
        <v>2.8169740000000001</v>
      </c>
      <c r="E12756">
        <v>51.097724999999997</v>
      </c>
      <c r="F12756">
        <v>63.258983550000004</v>
      </c>
      <c r="G12756">
        <v>16.133333700000001</v>
      </c>
      <c r="H12756">
        <v>8.0666666666666706E-2</v>
      </c>
      <c r="I12756">
        <v>3.0103332599999999</v>
      </c>
      <c r="J12756">
        <v>0</v>
      </c>
      <c r="K12756">
        <v>19.143666960000001</v>
      </c>
      <c r="L12756">
        <v>32.120741978695399</v>
      </c>
      <c r="M12756">
        <v>0</v>
      </c>
      <c r="N12756">
        <v>0</v>
      </c>
      <c r="O12756">
        <v>9.3869794258864392</v>
      </c>
      <c r="P12756">
        <v>1.0108074291345201E-3</v>
      </c>
      <c r="Q12756">
        <v>2.2460337936107302</v>
      </c>
      <c r="R12756">
        <v>5.4009303664148703E-2</v>
      </c>
      <c r="S12756">
        <v>0.66861316935830495</v>
      </c>
      <c r="T12756">
        <v>0</v>
      </c>
      <c r="U12756">
        <v>0</v>
      </c>
      <c r="V12756" s="3">
        <f t="shared" si="199"/>
        <v>19.143666960000001</v>
      </c>
    </row>
    <row r="12757" spans="1:22" x14ac:dyDescent="0.3">
      <c r="A12757" t="s">
        <v>378</v>
      </c>
      <c r="B12757" t="s">
        <v>379</v>
      </c>
      <c r="C12757">
        <v>1988</v>
      </c>
      <c r="D12757">
        <v>2.8732790000000001</v>
      </c>
      <c r="E12757">
        <v>56.853245000000001</v>
      </c>
      <c r="F12757">
        <v>70.38431731</v>
      </c>
      <c r="G12757">
        <v>17.706333333333301</v>
      </c>
      <c r="H12757">
        <v>8.0666666666666706E-2</v>
      </c>
      <c r="I12757">
        <v>2.9076665933333299</v>
      </c>
      <c r="J12757">
        <v>0</v>
      </c>
      <c r="K12757">
        <v>20.6139999266667</v>
      </c>
      <c r="L12757">
        <v>35.991164266332198</v>
      </c>
      <c r="M12757">
        <v>0</v>
      </c>
      <c r="N12757">
        <v>0</v>
      </c>
      <c r="O12757">
        <v>11.4944575160158</v>
      </c>
      <c r="P12757">
        <v>1.12796800561792E-3</v>
      </c>
      <c r="Q12757">
        <v>2.3688412404485999</v>
      </c>
      <c r="R12757">
        <v>7.0028156644929201E-2</v>
      </c>
      <c r="S12757">
        <v>0.873602972644418</v>
      </c>
      <c r="T12757">
        <v>0</v>
      </c>
      <c r="U12757">
        <v>0</v>
      </c>
      <c r="V12757" s="3">
        <f t="shared" si="199"/>
        <v>20.613999926666629</v>
      </c>
    </row>
    <row r="12758" spans="1:22" x14ac:dyDescent="0.3">
      <c r="A12758" t="s">
        <v>378</v>
      </c>
      <c r="B12758" t="s">
        <v>379</v>
      </c>
      <c r="C12758">
        <v>1989</v>
      </c>
      <c r="D12758">
        <v>2.9372769999999999</v>
      </c>
      <c r="E12758">
        <v>62.628742000000003</v>
      </c>
      <c r="F12758">
        <v>77.534382596</v>
      </c>
      <c r="G12758">
        <v>20.3976674</v>
      </c>
      <c r="H12758">
        <v>8.4333333333333302E-2</v>
      </c>
      <c r="I12758">
        <v>2.8636667400000002</v>
      </c>
      <c r="J12758">
        <v>0</v>
      </c>
      <c r="K12758">
        <v>23.261334139999999</v>
      </c>
      <c r="L12758">
        <v>40.644691207337097</v>
      </c>
      <c r="M12758">
        <v>0</v>
      </c>
      <c r="N12758">
        <v>0</v>
      </c>
      <c r="O12758">
        <v>14.1381846907463</v>
      </c>
      <c r="P12758">
        <v>1.25854791057501E-3</v>
      </c>
      <c r="Q12758">
        <v>2.4516402292884298</v>
      </c>
      <c r="R12758">
        <v>9.2307470871541897E-2</v>
      </c>
      <c r="S12758">
        <v>1.2784258172883201</v>
      </c>
      <c r="T12758">
        <v>0</v>
      </c>
      <c r="U12758">
        <v>0</v>
      </c>
      <c r="V12758" s="3">
        <f t="shared" si="199"/>
        <v>23.261334139999999</v>
      </c>
    </row>
    <row r="12759" spans="1:22" x14ac:dyDescent="0.3">
      <c r="A12759" t="s">
        <v>378</v>
      </c>
      <c r="B12759" t="s">
        <v>379</v>
      </c>
      <c r="C12759">
        <v>1990</v>
      </c>
      <c r="D12759">
        <v>3.0129679999999999</v>
      </c>
      <c r="E12759">
        <v>68.779540999999995</v>
      </c>
      <c r="F12759">
        <v>85.149071758000005</v>
      </c>
      <c r="G12759">
        <v>21.699334066666701</v>
      </c>
      <c r="H12759">
        <v>8.4333333333333302E-2</v>
      </c>
      <c r="I12759">
        <v>2.76833333333333</v>
      </c>
      <c r="J12759">
        <v>0</v>
      </c>
      <c r="K12759">
        <v>24.4676674</v>
      </c>
      <c r="L12759">
        <v>46.1073119237222</v>
      </c>
      <c r="M12759">
        <v>0</v>
      </c>
      <c r="N12759">
        <v>0</v>
      </c>
      <c r="O12759">
        <v>16.1519774948754</v>
      </c>
      <c r="P12759">
        <v>1.35279652280759E-3</v>
      </c>
      <c r="Q12759">
        <v>2.6024825402274501</v>
      </c>
      <c r="R12759">
        <v>0.106869904828034</v>
      </c>
      <c r="S12759">
        <v>1.4013946786434699</v>
      </c>
      <c r="T12759">
        <v>0</v>
      </c>
      <c r="U12759">
        <v>0</v>
      </c>
      <c r="V12759" s="3">
        <f t="shared" si="199"/>
        <v>24.467667400000032</v>
      </c>
    </row>
    <row r="12760" spans="1:22" x14ac:dyDescent="0.3">
      <c r="A12760" t="s">
        <v>378</v>
      </c>
      <c r="B12760" t="s">
        <v>379</v>
      </c>
      <c r="C12760">
        <v>1991</v>
      </c>
      <c r="D12760">
        <v>3.1011440000000001</v>
      </c>
      <c r="E12760">
        <v>73.379868000000002</v>
      </c>
      <c r="F12760">
        <v>90.844276583999999</v>
      </c>
      <c r="G12760">
        <v>22.040334066666698</v>
      </c>
      <c r="H12760">
        <v>9.9000003666666697E-2</v>
      </c>
      <c r="I12760">
        <v>3.5126666666666702</v>
      </c>
      <c r="J12760">
        <v>0</v>
      </c>
      <c r="K12760">
        <v>25.553000733333299</v>
      </c>
      <c r="L12760">
        <v>52.234442822948999</v>
      </c>
      <c r="M12760">
        <v>0</v>
      </c>
      <c r="N12760">
        <v>0</v>
      </c>
      <c r="O12760">
        <v>18.375599490288302</v>
      </c>
      <c r="P12760">
        <v>1.5077568150245601E-3</v>
      </c>
      <c r="Q12760">
        <v>2.6736419970171599</v>
      </c>
      <c r="R12760">
        <v>0.12611897019266799</v>
      </c>
      <c r="S12760">
        <v>1.72265016463573</v>
      </c>
      <c r="T12760">
        <v>0</v>
      </c>
      <c r="U12760">
        <v>0</v>
      </c>
      <c r="V12760" s="3">
        <f t="shared" si="199"/>
        <v>25.55300073333337</v>
      </c>
    </row>
    <row r="12761" spans="1:22" x14ac:dyDescent="0.3">
      <c r="A12761" t="s">
        <v>378</v>
      </c>
      <c r="B12761" t="s">
        <v>379</v>
      </c>
      <c r="C12761">
        <v>1992</v>
      </c>
      <c r="D12761">
        <v>3.1996419999999999</v>
      </c>
      <c r="E12761">
        <v>78.25206</v>
      </c>
      <c r="F12761">
        <v>96.876050280000001</v>
      </c>
      <c r="G12761">
        <v>23.6023326</v>
      </c>
      <c r="H12761">
        <v>0.102666670333333</v>
      </c>
      <c r="I12761">
        <v>4.2313333333333301</v>
      </c>
      <c r="J12761">
        <v>0</v>
      </c>
      <c r="K12761">
        <v>27.8336659333333</v>
      </c>
      <c r="L12761">
        <v>58.840453316769903</v>
      </c>
      <c r="M12761">
        <v>0</v>
      </c>
      <c r="N12761">
        <v>52.584538999999999</v>
      </c>
      <c r="O12761">
        <v>20.229871822794401</v>
      </c>
      <c r="P12761">
        <v>1.6026081851296E-3</v>
      </c>
      <c r="Q12761">
        <v>2.7842308247101402</v>
      </c>
      <c r="R12761">
        <v>0.14085561568098801</v>
      </c>
      <c r="S12761">
        <v>1.99765617675318</v>
      </c>
      <c r="T12761">
        <v>0</v>
      </c>
      <c r="U12761">
        <v>0</v>
      </c>
      <c r="V12761" s="3">
        <f t="shared" si="199"/>
        <v>27.833665933333329</v>
      </c>
    </row>
    <row r="12762" spans="1:22" x14ac:dyDescent="0.3">
      <c r="A12762" t="s">
        <v>378</v>
      </c>
      <c r="B12762" t="s">
        <v>379</v>
      </c>
      <c r="C12762">
        <v>1993</v>
      </c>
      <c r="D12762">
        <v>3.3058010000000002</v>
      </c>
      <c r="E12762">
        <v>87.221915999999993</v>
      </c>
      <c r="F12762">
        <v>107.980732008</v>
      </c>
      <c r="G12762">
        <v>24.5226674</v>
      </c>
      <c r="H12762">
        <v>0.106333329666667</v>
      </c>
      <c r="I12762">
        <v>4.9023333333333303</v>
      </c>
      <c r="J12762">
        <v>0</v>
      </c>
      <c r="K12762">
        <v>29.425000733333299</v>
      </c>
      <c r="L12762">
        <v>66.765992751034105</v>
      </c>
      <c r="M12762">
        <v>0</v>
      </c>
      <c r="N12762">
        <v>51.040261999999998</v>
      </c>
      <c r="O12762">
        <v>24.8361368008736</v>
      </c>
      <c r="P12762">
        <v>1.88781569645762E-3</v>
      </c>
      <c r="Q12762">
        <v>2.9006413654022198</v>
      </c>
      <c r="R12762">
        <v>0.179997732122014</v>
      </c>
      <c r="S12762">
        <v>2.6268621792098799</v>
      </c>
      <c r="T12762">
        <v>0</v>
      </c>
      <c r="U12762">
        <v>0</v>
      </c>
      <c r="V12762" s="3">
        <f t="shared" si="199"/>
        <v>29.425000733333331</v>
      </c>
    </row>
    <row r="12763" spans="1:22" x14ac:dyDescent="0.3">
      <c r="A12763" t="s">
        <v>378</v>
      </c>
      <c r="B12763" t="s">
        <v>379</v>
      </c>
      <c r="C12763">
        <v>1994</v>
      </c>
      <c r="D12763">
        <v>3.4157009999999999</v>
      </c>
      <c r="E12763">
        <v>96.901497000000006</v>
      </c>
      <c r="F12763">
        <v>119.964053286</v>
      </c>
      <c r="G12763">
        <v>29.568000366666698</v>
      </c>
      <c r="H12763">
        <v>0.106333329666667</v>
      </c>
      <c r="I12763">
        <v>1.4263333333333299</v>
      </c>
      <c r="J12763">
        <v>0</v>
      </c>
      <c r="K12763">
        <v>30.994333699999999</v>
      </c>
      <c r="L12763">
        <v>75.490694391189294</v>
      </c>
      <c r="M12763">
        <v>0</v>
      </c>
      <c r="N12763">
        <v>61.817641000000002</v>
      </c>
      <c r="O12763">
        <v>28.731916014930199</v>
      </c>
      <c r="P12763">
        <v>2.0266301176438601E-3</v>
      </c>
      <c r="Q12763">
        <v>3.0817121027192802</v>
      </c>
      <c r="R12763">
        <v>0.211566829618134</v>
      </c>
      <c r="S12763">
        <v>2.91088194326016</v>
      </c>
      <c r="T12763">
        <v>0</v>
      </c>
      <c r="U12763">
        <v>0</v>
      </c>
      <c r="V12763" s="3">
        <f t="shared" si="199"/>
        <v>30.994333700000027</v>
      </c>
    </row>
    <row r="12764" spans="1:22" x14ac:dyDescent="0.3">
      <c r="A12764" t="s">
        <v>378</v>
      </c>
      <c r="B12764" t="s">
        <v>379</v>
      </c>
      <c r="C12764">
        <v>1995</v>
      </c>
      <c r="D12764">
        <v>3.5259640000000001</v>
      </c>
      <c r="E12764">
        <v>103.87929</v>
      </c>
      <c r="F12764">
        <v>128.60256102</v>
      </c>
      <c r="G12764">
        <v>23.283332966666698</v>
      </c>
      <c r="H12764">
        <v>0.106333329666667</v>
      </c>
      <c r="I12764">
        <v>1.96166677666667</v>
      </c>
      <c r="J12764">
        <v>0</v>
      </c>
      <c r="K12764">
        <v>25.244999743333299</v>
      </c>
      <c r="L12764">
        <v>84.417299485300305</v>
      </c>
      <c r="M12764">
        <v>0</v>
      </c>
      <c r="N12764">
        <v>65.462500000000006</v>
      </c>
      <c r="O12764">
        <v>29.918029800609499</v>
      </c>
      <c r="P12764">
        <v>2.0544660469200698E-3</v>
      </c>
      <c r="Q12764">
        <v>3.2853517727520001</v>
      </c>
      <c r="R12764">
        <v>0.217702127828313</v>
      </c>
      <c r="S12764">
        <v>2.0638976354190701</v>
      </c>
      <c r="T12764">
        <v>0</v>
      </c>
      <c r="U12764">
        <v>0</v>
      </c>
      <c r="V12764" s="3">
        <f t="shared" si="199"/>
        <v>25.24499974333337</v>
      </c>
    </row>
    <row r="12765" spans="1:22" x14ac:dyDescent="0.3">
      <c r="A12765" t="s">
        <v>378</v>
      </c>
      <c r="B12765" t="s">
        <v>379</v>
      </c>
      <c r="C12765">
        <v>1996</v>
      </c>
      <c r="D12765">
        <v>3.6381770000000002</v>
      </c>
      <c r="E12765">
        <v>111.6405</v>
      </c>
      <c r="F12765">
        <v>138.210939</v>
      </c>
      <c r="G12765">
        <v>28.735666299999998</v>
      </c>
      <c r="H12765">
        <v>0.106333329666667</v>
      </c>
      <c r="I12765">
        <v>2.4603333333333302</v>
      </c>
      <c r="J12765">
        <v>0</v>
      </c>
      <c r="K12765">
        <v>31.195999633333301</v>
      </c>
      <c r="L12765">
        <v>92.433438942100196</v>
      </c>
      <c r="M12765">
        <v>0</v>
      </c>
      <c r="N12765">
        <v>76.634656000000007</v>
      </c>
      <c r="O12765">
        <v>35.449626703331397</v>
      </c>
      <c r="P12765">
        <v>2.2951902771534099E-3</v>
      </c>
      <c r="Q12765">
        <v>3.3348189334367899</v>
      </c>
      <c r="R12765">
        <v>0.26735068171408399</v>
      </c>
      <c r="S12765">
        <v>3.3501142859607902</v>
      </c>
      <c r="T12765">
        <v>0</v>
      </c>
      <c r="U12765">
        <v>0</v>
      </c>
      <c r="V12765" s="3">
        <f t="shared" si="199"/>
        <v>31.195999633333329</v>
      </c>
    </row>
    <row r="12766" spans="1:22" x14ac:dyDescent="0.3">
      <c r="A12766" t="s">
        <v>378</v>
      </c>
      <c r="B12766" t="s">
        <v>379</v>
      </c>
      <c r="C12766">
        <v>1997</v>
      </c>
      <c r="D12766">
        <v>3.7521309999999999</v>
      </c>
      <c r="E12766">
        <v>120.92889</v>
      </c>
      <c r="F12766">
        <v>149.70996582000001</v>
      </c>
      <c r="G12766">
        <v>36.431999633333298</v>
      </c>
      <c r="H12766">
        <v>0.102666670333333</v>
      </c>
      <c r="I12766">
        <v>3.4136666299999998</v>
      </c>
      <c r="J12766">
        <v>0</v>
      </c>
      <c r="K12766">
        <v>39.8456662633333</v>
      </c>
      <c r="L12766">
        <v>102.758516756018</v>
      </c>
      <c r="M12766">
        <v>0</v>
      </c>
      <c r="N12766">
        <v>71.846063000000001</v>
      </c>
      <c r="O12766">
        <v>40.024368953595001</v>
      </c>
      <c r="P12766">
        <v>2.4299941048810301E-3</v>
      </c>
      <c r="Q12766">
        <v>3.4698731479610001</v>
      </c>
      <c r="R12766">
        <v>0.30579455229165498</v>
      </c>
      <c r="S12766">
        <v>4.64003255630608</v>
      </c>
      <c r="T12766">
        <v>0</v>
      </c>
      <c r="U12766">
        <v>0</v>
      </c>
      <c r="V12766" s="3">
        <f t="shared" si="199"/>
        <v>39.8456662633333</v>
      </c>
    </row>
    <row r="12767" spans="1:22" x14ac:dyDescent="0.3">
      <c r="A12767" t="s">
        <v>378</v>
      </c>
      <c r="B12767" t="s">
        <v>379</v>
      </c>
      <c r="C12767">
        <v>1998</v>
      </c>
      <c r="D12767">
        <v>3.8607209999999998</v>
      </c>
      <c r="E12767">
        <v>118.27405</v>
      </c>
      <c r="F12767">
        <v>146.4232739</v>
      </c>
      <c r="G12767">
        <v>33.4766670333333</v>
      </c>
      <c r="H12767">
        <v>0.102666670333333</v>
      </c>
      <c r="I12767">
        <v>4.7593333333333296</v>
      </c>
      <c r="J12767">
        <v>0</v>
      </c>
      <c r="K12767">
        <v>38.236000366666701</v>
      </c>
      <c r="L12767">
        <v>115.392997327681</v>
      </c>
      <c r="M12767">
        <v>0</v>
      </c>
      <c r="N12767">
        <v>64.115370999999996</v>
      </c>
      <c r="O12767">
        <v>37.502979043721098</v>
      </c>
      <c r="P12767">
        <v>2.2369044104414799E-3</v>
      </c>
      <c r="Q12767">
        <v>3.5377047746790402</v>
      </c>
      <c r="R12767">
        <v>0.282705582530833</v>
      </c>
      <c r="S12767">
        <v>4.0948089699904697</v>
      </c>
      <c r="T12767">
        <v>0</v>
      </c>
      <c r="U12767">
        <v>0</v>
      </c>
      <c r="V12767" s="3">
        <f t="shared" si="199"/>
        <v>38.23600036666663</v>
      </c>
    </row>
    <row r="12768" spans="1:22" x14ac:dyDescent="0.3">
      <c r="A12768" t="s">
        <v>378</v>
      </c>
      <c r="B12768" t="s">
        <v>379</v>
      </c>
      <c r="C12768">
        <v>1999</v>
      </c>
      <c r="D12768">
        <v>3.9547409999999998</v>
      </c>
      <c r="E12768">
        <v>125.04407</v>
      </c>
      <c r="F12768">
        <v>154.80455866</v>
      </c>
      <c r="G12768">
        <v>37.590666666666699</v>
      </c>
      <c r="H12768">
        <v>9.9000003666666697E-2</v>
      </c>
      <c r="I12768">
        <v>4.0003333333333302</v>
      </c>
      <c r="J12768">
        <v>0</v>
      </c>
      <c r="K12768">
        <v>41.591000000000001</v>
      </c>
      <c r="L12768">
        <v>127.76738150436699</v>
      </c>
      <c r="M12768">
        <v>0</v>
      </c>
      <c r="N12768">
        <v>69.278351999999998</v>
      </c>
      <c r="O12768">
        <v>40.468232721990901</v>
      </c>
      <c r="P12768">
        <v>2.3141378925443301E-3</v>
      </c>
      <c r="Q12768">
        <v>3.6546200984005899</v>
      </c>
      <c r="R12768">
        <v>0.30740818733203101</v>
      </c>
      <c r="S12768">
        <v>4.6008973446524504</v>
      </c>
      <c r="T12768">
        <v>0</v>
      </c>
      <c r="U12768">
        <v>0</v>
      </c>
      <c r="V12768" s="3">
        <f t="shared" si="199"/>
        <v>41.59100000000003</v>
      </c>
    </row>
    <row r="12769" spans="1:22" x14ac:dyDescent="0.3">
      <c r="A12769" t="s">
        <v>378</v>
      </c>
      <c r="B12769" t="s">
        <v>379</v>
      </c>
      <c r="C12769">
        <v>2000</v>
      </c>
      <c r="D12769">
        <v>4.0288719999999998</v>
      </c>
      <c r="E12769">
        <v>136.34698</v>
      </c>
      <c r="F12769">
        <v>168.79756123999999</v>
      </c>
      <c r="G12769">
        <v>40.604666666666702</v>
      </c>
      <c r="H12769">
        <v>9.9000003666666697E-2</v>
      </c>
      <c r="I12769">
        <v>9.5736670333333294</v>
      </c>
      <c r="J12769">
        <v>0</v>
      </c>
      <c r="K12769">
        <v>50.178333700000003</v>
      </c>
      <c r="L12769">
        <v>142.41333582937401</v>
      </c>
      <c r="M12769">
        <v>0</v>
      </c>
      <c r="N12769">
        <v>84.049921999999995</v>
      </c>
      <c r="O12769">
        <v>48.013552004824099</v>
      </c>
      <c r="P12769">
        <v>2.5243302832138998E-3</v>
      </c>
      <c r="Q12769">
        <v>3.7213968951986498</v>
      </c>
      <c r="R12769">
        <v>0.37064743555946</v>
      </c>
      <c r="S12769">
        <v>6.7552627897292696</v>
      </c>
      <c r="T12769">
        <v>0</v>
      </c>
      <c r="U12769">
        <v>0</v>
      </c>
      <c r="V12769" s="3">
        <f t="shared" si="199"/>
        <v>50.178333700000032</v>
      </c>
    </row>
    <row r="12770" spans="1:22" x14ac:dyDescent="0.3">
      <c r="A12770" t="s">
        <v>378</v>
      </c>
      <c r="B12770" t="s">
        <v>379</v>
      </c>
      <c r="C12770">
        <v>2001</v>
      </c>
      <c r="D12770">
        <v>4.0771499999999996</v>
      </c>
      <c r="E12770">
        <v>134.88942</v>
      </c>
      <c r="F12770">
        <v>166.99310195999999</v>
      </c>
      <c r="G12770">
        <v>41.942999999999998</v>
      </c>
      <c r="H12770">
        <v>9.5333337000000004E-2</v>
      </c>
      <c r="I12770">
        <v>10.8203333333333</v>
      </c>
      <c r="J12770">
        <v>0</v>
      </c>
      <c r="K12770">
        <v>52.7633333333333</v>
      </c>
      <c r="L12770">
        <v>159.76787912409199</v>
      </c>
      <c r="M12770">
        <v>0</v>
      </c>
      <c r="N12770">
        <v>67.503210999999993</v>
      </c>
      <c r="O12770">
        <v>46.652491359819898</v>
      </c>
      <c r="P12770">
        <v>2.4853158320431901E-3</v>
      </c>
      <c r="Q12770">
        <v>3.7511996583542002</v>
      </c>
      <c r="R12770">
        <v>0.358643379547324</v>
      </c>
      <c r="S12770">
        <v>6.8621838057491003</v>
      </c>
      <c r="T12770">
        <v>0</v>
      </c>
      <c r="U12770">
        <v>0</v>
      </c>
      <c r="V12770" s="3">
        <f t="shared" si="199"/>
        <v>52.7633333333333</v>
      </c>
    </row>
    <row r="12771" spans="1:22" x14ac:dyDescent="0.3">
      <c r="A12771" t="s">
        <v>378</v>
      </c>
      <c r="B12771" t="s">
        <v>379</v>
      </c>
      <c r="C12771">
        <v>2002</v>
      </c>
      <c r="D12771">
        <v>4.1044073000000001</v>
      </c>
      <c r="E12771">
        <v>140.16981999999999</v>
      </c>
      <c r="F12771">
        <v>173.53023716000001</v>
      </c>
      <c r="G12771">
        <v>40.622999999999998</v>
      </c>
      <c r="H12771">
        <v>0.12466667400000001</v>
      </c>
      <c r="I12771">
        <v>2.6546665933333302</v>
      </c>
      <c r="J12771">
        <v>0</v>
      </c>
      <c r="K12771">
        <v>43.277666593333301</v>
      </c>
      <c r="L12771">
        <v>178.48146988426299</v>
      </c>
      <c r="M12771">
        <v>0</v>
      </c>
      <c r="N12771">
        <v>72.659155999999996</v>
      </c>
      <c r="O12771">
        <v>49.714081402618703</v>
      </c>
      <c r="P12771">
        <v>2.5993588630834701E-3</v>
      </c>
      <c r="Q12771">
        <v>3.7969855870809899</v>
      </c>
      <c r="R12771">
        <v>0.38438364674199099</v>
      </c>
      <c r="S12771">
        <v>5.9067005620547803</v>
      </c>
      <c r="T12771">
        <v>0</v>
      </c>
      <c r="U12771">
        <v>0</v>
      </c>
      <c r="V12771" s="3">
        <f t="shared" si="199"/>
        <v>43.277666593333329</v>
      </c>
    </row>
    <row r="12772" spans="1:22" x14ac:dyDescent="0.3">
      <c r="A12772" t="s">
        <v>378</v>
      </c>
      <c r="B12772" t="s">
        <v>379</v>
      </c>
      <c r="C12772">
        <v>2003</v>
      </c>
      <c r="D12772">
        <v>4.1292270000000002</v>
      </c>
      <c r="E12772">
        <v>146.52760000000001</v>
      </c>
      <c r="F12772">
        <v>181.40116879999999</v>
      </c>
      <c r="G12772">
        <v>42.834000000000003</v>
      </c>
      <c r="H12772">
        <v>0.13199999266666701</v>
      </c>
      <c r="I12772">
        <v>3.0396666666666698</v>
      </c>
      <c r="J12772">
        <v>0</v>
      </c>
      <c r="K12772">
        <v>45.873666666666701</v>
      </c>
      <c r="L12772">
        <v>194.295450304105</v>
      </c>
      <c r="M12772">
        <v>0</v>
      </c>
      <c r="N12772">
        <v>90.542593999999994</v>
      </c>
      <c r="O12772">
        <v>53.542272025437299</v>
      </c>
      <c r="P12772">
        <v>2.7136864308261901E-3</v>
      </c>
      <c r="Q12772">
        <v>3.8437526899639902</v>
      </c>
      <c r="R12772">
        <v>0.41654305402598701</v>
      </c>
      <c r="S12772">
        <v>6.6292842552332196</v>
      </c>
      <c r="T12772">
        <v>0</v>
      </c>
      <c r="U12772">
        <v>0</v>
      </c>
      <c r="V12772" s="3">
        <f t="shared" si="199"/>
        <v>45.873666666666672</v>
      </c>
    </row>
    <row r="12773" spans="1:22" x14ac:dyDescent="0.3">
      <c r="A12773" t="s">
        <v>378</v>
      </c>
      <c r="B12773" t="s">
        <v>379</v>
      </c>
      <c r="C12773">
        <v>2004</v>
      </c>
      <c r="D12773">
        <v>4.1772023000000003</v>
      </c>
      <c r="E12773">
        <v>160.91602</v>
      </c>
      <c r="F12773">
        <v>199.21403276000001</v>
      </c>
      <c r="G12773">
        <v>41.565333333333299</v>
      </c>
      <c r="H12773">
        <v>0.13933332966666701</v>
      </c>
      <c r="I12773">
        <v>2.9333333700000002</v>
      </c>
      <c r="J12773">
        <v>0</v>
      </c>
      <c r="K12773">
        <v>44.498666703333299</v>
      </c>
      <c r="L12773">
        <v>212.12708090842901</v>
      </c>
      <c r="M12773">
        <v>0</v>
      </c>
      <c r="N12773">
        <v>98.120703000000006</v>
      </c>
      <c r="O12773">
        <v>62.549938460509601</v>
      </c>
      <c r="P12773">
        <v>2.95522564469698E-3</v>
      </c>
      <c r="Q12773">
        <v>3.9351750202994902</v>
      </c>
      <c r="R12773">
        <v>0.49168269099928402</v>
      </c>
      <c r="S12773">
        <v>7.2389179161250397</v>
      </c>
      <c r="T12773">
        <v>0</v>
      </c>
      <c r="U12773">
        <v>0</v>
      </c>
      <c r="V12773" s="3">
        <f t="shared" si="199"/>
        <v>44.498666703333299</v>
      </c>
    </row>
    <row r="12774" spans="1:22" x14ac:dyDescent="0.3">
      <c r="A12774" t="s">
        <v>378</v>
      </c>
      <c r="B12774" t="s">
        <v>379</v>
      </c>
      <c r="C12774">
        <v>2005</v>
      </c>
      <c r="D12774">
        <v>4.2656929999999997</v>
      </c>
      <c r="E12774">
        <v>172.75787</v>
      </c>
      <c r="F12774">
        <v>213.87424306</v>
      </c>
      <c r="G12774">
        <v>33.495000733333299</v>
      </c>
      <c r="H12774">
        <v>0.121</v>
      </c>
      <c r="I12774">
        <v>2.7940000733333301</v>
      </c>
      <c r="J12774">
        <v>0</v>
      </c>
      <c r="K12774">
        <v>36.289000806666699</v>
      </c>
      <c r="L12774">
        <v>230.06380844236199</v>
      </c>
      <c r="M12774">
        <v>0</v>
      </c>
      <c r="N12774">
        <v>120.67422999999999</v>
      </c>
      <c r="O12774">
        <v>69.636037955729506</v>
      </c>
      <c r="P12774">
        <v>3.1308237771751199E-3</v>
      </c>
      <c r="Q12774">
        <v>4.0445182239114299</v>
      </c>
      <c r="R12774">
        <v>0.54980170692922503</v>
      </c>
      <c r="S12774">
        <v>6.3282538559155599</v>
      </c>
      <c r="T12774">
        <v>0</v>
      </c>
      <c r="U12774">
        <v>0</v>
      </c>
      <c r="V12774" s="3">
        <f t="shared" si="199"/>
        <v>36.289000806666628</v>
      </c>
    </row>
    <row r="12775" spans="1:22" x14ac:dyDescent="0.3">
      <c r="A12775" t="s">
        <v>378</v>
      </c>
      <c r="B12775" t="s">
        <v>379</v>
      </c>
      <c r="C12775">
        <v>2006</v>
      </c>
      <c r="D12775">
        <v>4.4023240000000001</v>
      </c>
      <c r="E12775">
        <v>188.31496999999999</v>
      </c>
      <c r="F12775">
        <v>233.13393285999999</v>
      </c>
      <c r="G12775">
        <v>38.588000000000001</v>
      </c>
      <c r="H12775">
        <v>6.5999996333333297E-2</v>
      </c>
      <c r="I12775">
        <v>3.05066674</v>
      </c>
      <c r="J12775">
        <v>0</v>
      </c>
      <c r="K12775">
        <v>41.638666739999998</v>
      </c>
      <c r="L12775">
        <v>245.26564567954301</v>
      </c>
      <c r="M12775">
        <v>0</v>
      </c>
      <c r="N12775">
        <v>143.83814000000001</v>
      </c>
      <c r="O12775">
        <v>78.887085883573207</v>
      </c>
      <c r="P12775">
        <v>3.3309992194832999E-3</v>
      </c>
      <c r="Q12775">
        <v>4.2007545027045898</v>
      </c>
      <c r="R12775">
        <v>0.62482671390072897</v>
      </c>
      <c r="S12775">
        <v>7.8163940772153104</v>
      </c>
      <c r="T12775">
        <v>0</v>
      </c>
      <c r="U12775">
        <v>0</v>
      </c>
      <c r="V12775" s="3">
        <f t="shared" si="199"/>
        <v>41.638666739999998</v>
      </c>
    </row>
    <row r="12776" spans="1:22" x14ac:dyDescent="0.3">
      <c r="A12776" t="s">
        <v>378</v>
      </c>
      <c r="B12776" t="s">
        <v>379</v>
      </c>
      <c r="C12776">
        <v>2007</v>
      </c>
      <c r="D12776">
        <v>4.5786290000000003</v>
      </c>
      <c r="E12776">
        <v>205.30499</v>
      </c>
      <c r="F12776">
        <v>254.16757762</v>
      </c>
      <c r="G12776">
        <v>42.485666666666702</v>
      </c>
      <c r="H12776">
        <v>6.5999996333333297E-2</v>
      </c>
      <c r="I12776">
        <v>3.1423332966666702</v>
      </c>
      <c r="J12776">
        <v>0</v>
      </c>
      <c r="K12776">
        <v>45.627999963333302</v>
      </c>
      <c r="L12776">
        <v>263.27929888799099</v>
      </c>
      <c r="M12776">
        <v>0</v>
      </c>
      <c r="N12776">
        <v>159.05561</v>
      </c>
      <c r="O12776">
        <v>88.818715424218595</v>
      </c>
      <c r="P12776">
        <v>3.5430622562285701E-3</v>
      </c>
      <c r="Q12776">
        <v>4.3907495941874304</v>
      </c>
      <c r="R12776">
        <v>0.70446086880070202</v>
      </c>
      <c r="S12776">
        <v>9.1094017546245691</v>
      </c>
      <c r="T12776">
        <v>0</v>
      </c>
      <c r="U12776">
        <v>0</v>
      </c>
      <c r="V12776" s="3">
        <f t="shared" si="199"/>
        <v>45.627999963333373</v>
      </c>
    </row>
    <row r="12777" spans="1:22" x14ac:dyDescent="0.3">
      <c r="A12777" t="s">
        <v>378</v>
      </c>
      <c r="B12777" t="s">
        <v>379</v>
      </c>
      <c r="C12777">
        <v>2008</v>
      </c>
      <c r="D12777">
        <v>4.7758099999999999</v>
      </c>
      <c r="E12777">
        <v>209.14059</v>
      </c>
      <c r="F12777">
        <v>258.91605041999998</v>
      </c>
      <c r="G12777">
        <v>49.727333333333299</v>
      </c>
      <c r="H12777">
        <v>6.5999996333333297E-2</v>
      </c>
      <c r="I12777">
        <v>2.9516667033333301</v>
      </c>
      <c r="J12777">
        <v>0</v>
      </c>
      <c r="K12777">
        <v>52.6790000366667</v>
      </c>
      <c r="L12777">
        <v>282.70444169909501</v>
      </c>
      <c r="M12777">
        <v>0</v>
      </c>
      <c r="N12777">
        <v>164.96695</v>
      </c>
      <c r="O12777">
        <v>89.037122635513299</v>
      </c>
      <c r="P12777">
        <v>3.5652805641985599E-3</v>
      </c>
      <c r="Q12777">
        <v>4.5686938449638399</v>
      </c>
      <c r="R12777">
        <v>0.70581540286581801</v>
      </c>
      <c r="S12777">
        <v>10.199058895625299</v>
      </c>
      <c r="T12777">
        <v>0</v>
      </c>
      <c r="U12777">
        <v>0</v>
      </c>
      <c r="V12777" s="3">
        <f t="shared" si="199"/>
        <v>52.679000036666629</v>
      </c>
    </row>
    <row r="12778" spans="1:22" x14ac:dyDescent="0.3">
      <c r="A12778" t="s">
        <v>378</v>
      </c>
      <c r="B12778" t="s">
        <v>379</v>
      </c>
      <c r="C12778">
        <v>2009</v>
      </c>
      <c r="D12778">
        <v>4.9666139999999999</v>
      </c>
      <c r="E12778">
        <v>209.39363</v>
      </c>
      <c r="F12778">
        <v>259.22931394</v>
      </c>
      <c r="G12778">
        <v>75.467337000000001</v>
      </c>
      <c r="H12778">
        <v>6.5999996333333297E-2</v>
      </c>
      <c r="I12778">
        <v>2.2623332600000001</v>
      </c>
      <c r="J12778">
        <v>0</v>
      </c>
      <c r="K12778">
        <v>77.729670260000006</v>
      </c>
      <c r="L12778">
        <v>304.55057812070999</v>
      </c>
      <c r="M12778">
        <v>0</v>
      </c>
      <c r="N12778">
        <v>169.44983999999999</v>
      </c>
      <c r="O12778">
        <v>86.8361548930922</v>
      </c>
      <c r="P12778">
        <v>3.7266954183783302E-3</v>
      </c>
      <c r="Q12778">
        <v>4.73151196019937</v>
      </c>
      <c r="R12778">
        <v>0.68732143140827695</v>
      </c>
      <c r="S12778">
        <v>14.312299193709499</v>
      </c>
      <c r="T12778">
        <v>0</v>
      </c>
      <c r="U12778">
        <v>0</v>
      </c>
      <c r="V12778" s="3">
        <f t="shared" si="199"/>
        <v>77.729670260000006</v>
      </c>
    </row>
    <row r="12779" spans="1:22" x14ac:dyDescent="0.3">
      <c r="A12779" t="s">
        <v>378</v>
      </c>
      <c r="B12779" t="s">
        <v>379</v>
      </c>
      <c r="C12779">
        <v>2010</v>
      </c>
      <c r="D12779">
        <v>5.13117</v>
      </c>
      <c r="E12779">
        <v>239.80939000000001</v>
      </c>
      <c r="F12779">
        <v>296.88402481999998</v>
      </c>
      <c r="G12779">
        <v>51.006999999999998</v>
      </c>
      <c r="H12779">
        <v>6.5999996333333297E-2</v>
      </c>
      <c r="I12779">
        <v>2.95899992666667</v>
      </c>
      <c r="J12779">
        <v>0</v>
      </c>
      <c r="K12779">
        <v>53.965999926666697</v>
      </c>
      <c r="L12779">
        <v>339.117799479692</v>
      </c>
      <c r="M12779">
        <v>0</v>
      </c>
      <c r="N12779">
        <v>179.61884000000001</v>
      </c>
      <c r="O12779">
        <v>106.645818004433</v>
      </c>
      <c r="P12779">
        <v>4.1924537885831203E-3</v>
      </c>
      <c r="Q12779">
        <v>4.9403216702801904</v>
      </c>
      <c r="R12779">
        <v>0.84600493217214601</v>
      </c>
      <c r="S12779">
        <v>11.357326926375301</v>
      </c>
      <c r="T12779">
        <v>0</v>
      </c>
      <c r="U12779">
        <v>0</v>
      </c>
      <c r="V12779" s="3">
        <f t="shared" si="199"/>
        <v>53.965999926666669</v>
      </c>
    </row>
    <row r="12780" spans="1:22" x14ac:dyDescent="0.3">
      <c r="A12780" t="s">
        <v>378</v>
      </c>
      <c r="B12780" t="s">
        <v>379</v>
      </c>
      <c r="C12780">
        <v>2011</v>
      </c>
      <c r="D12780">
        <v>5.2636399999999997</v>
      </c>
      <c r="E12780">
        <v>255.00819000000001</v>
      </c>
      <c r="F12780">
        <v>315.70013921999998</v>
      </c>
      <c r="G12780">
        <v>34.697667766666697</v>
      </c>
      <c r="H12780">
        <v>4.3999999999999997E-2</v>
      </c>
      <c r="I12780">
        <v>2.8086665566666702</v>
      </c>
      <c r="J12780">
        <v>0</v>
      </c>
      <c r="K12780">
        <v>37.506334323333299</v>
      </c>
      <c r="L12780">
        <v>363.68492320050302</v>
      </c>
      <c r="M12780">
        <v>0</v>
      </c>
      <c r="N12780">
        <v>191.72494</v>
      </c>
      <c r="O12780">
        <v>116.088236335159</v>
      </c>
      <c r="P12780">
        <v>4.3841278995686104E-3</v>
      </c>
      <c r="Q12780">
        <v>5.0841376356869903</v>
      </c>
      <c r="R12780">
        <v>0.92033142913052901</v>
      </c>
      <c r="S12780">
        <v>8.2543405768998497</v>
      </c>
      <c r="T12780">
        <v>0</v>
      </c>
      <c r="U12780">
        <v>0</v>
      </c>
      <c r="V12780" s="3">
        <f t="shared" si="199"/>
        <v>37.50633432333337</v>
      </c>
    </row>
    <row r="12781" spans="1:22" x14ac:dyDescent="0.3">
      <c r="A12781" t="s">
        <v>378</v>
      </c>
      <c r="B12781" t="s">
        <v>379</v>
      </c>
      <c r="C12781">
        <v>2012</v>
      </c>
      <c r="D12781">
        <v>5.3694689999999996</v>
      </c>
      <c r="E12781">
        <v>266.38565</v>
      </c>
      <c r="F12781">
        <v>329.7854347</v>
      </c>
      <c r="G12781">
        <v>52.554333333333297</v>
      </c>
      <c r="H12781">
        <v>4.3999999999999997E-2</v>
      </c>
      <c r="I12781">
        <v>1.9103334433333301</v>
      </c>
      <c r="J12781">
        <v>0</v>
      </c>
      <c r="K12781">
        <v>54.464665445076299</v>
      </c>
      <c r="L12781">
        <v>381.01988351297899</v>
      </c>
      <c r="M12781">
        <v>0</v>
      </c>
      <c r="N12781">
        <v>204.82292000000001</v>
      </c>
      <c r="O12781">
        <v>123.12012767641799</v>
      </c>
      <c r="P12781">
        <v>4.4994901667535E-3</v>
      </c>
      <c r="Q12781">
        <v>5.1966827622328804</v>
      </c>
      <c r="R12781">
        <v>0.97528716487285605</v>
      </c>
      <c r="S12781">
        <v>12.339075289842601</v>
      </c>
      <c r="T12781">
        <v>0</v>
      </c>
      <c r="U12781">
        <v>0</v>
      </c>
      <c r="V12781" s="3">
        <f t="shared" si="199"/>
        <v>54.464666776666625</v>
      </c>
    </row>
    <row r="12782" spans="1:22" x14ac:dyDescent="0.3">
      <c r="A12782" t="s">
        <v>378</v>
      </c>
      <c r="B12782" t="s">
        <v>379</v>
      </c>
      <c r="C12782">
        <v>2013</v>
      </c>
      <c r="D12782">
        <v>5.4537319999999996</v>
      </c>
      <c r="E12782">
        <v>279.27154999999999</v>
      </c>
      <c r="F12782">
        <v>345.73817889999998</v>
      </c>
      <c r="G12782">
        <v>58.021333333333303</v>
      </c>
      <c r="H12782">
        <v>4.3999999999999997E-2</v>
      </c>
      <c r="I12782">
        <v>2.2806665933333301</v>
      </c>
      <c r="J12782">
        <v>0</v>
      </c>
      <c r="K12782">
        <v>60.301991002368297</v>
      </c>
      <c r="L12782">
        <v>406.698153069456</v>
      </c>
      <c r="M12782">
        <v>0</v>
      </c>
      <c r="N12782">
        <v>217.28691000000001</v>
      </c>
      <c r="O12782">
        <v>131.667202612062</v>
      </c>
      <c r="P12782">
        <v>4.6573224820916003E-3</v>
      </c>
      <c r="Q12782">
        <v>5.2914574898890301</v>
      </c>
      <c r="R12782">
        <v>1.0413536364632401</v>
      </c>
      <c r="S12782">
        <v>14.190778813621</v>
      </c>
      <c r="T12782">
        <v>0</v>
      </c>
      <c r="U12782">
        <v>0</v>
      </c>
      <c r="V12782" s="3">
        <f t="shared" si="199"/>
        <v>60.301999926666632</v>
      </c>
    </row>
    <row r="12783" spans="1:22" x14ac:dyDescent="0.3">
      <c r="A12783" t="s">
        <v>378</v>
      </c>
      <c r="B12783" t="s">
        <v>379</v>
      </c>
      <c r="C12783">
        <v>2014</v>
      </c>
      <c r="D12783">
        <v>5.5256280000000002</v>
      </c>
      <c r="E12783">
        <v>290.26925999999997</v>
      </c>
      <c r="F12783">
        <v>359.35334388000001</v>
      </c>
      <c r="G12783">
        <v>56.7856666666667</v>
      </c>
      <c r="H12783">
        <v>4.3999999999999997E-2</v>
      </c>
      <c r="I12783">
        <v>2.2953332966666702</v>
      </c>
      <c r="J12783">
        <v>0</v>
      </c>
      <c r="K12783">
        <v>59.081006984376799</v>
      </c>
      <c r="L12783">
        <v>435.57953691237498</v>
      </c>
      <c r="M12783">
        <v>0</v>
      </c>
      <c r="N12783">
        <v>228.24533</v>
      </c>
      <c r="O12783">
        <v>139.02323582534601</v>
      </c>
      <c r="P12783">
        <v>4.7461080128486099E-3</v>
      </c>
      <c r="Q12783">
        <v>5.3713943748343</v>
      </c>
      <c r="R12783">
        <v>1.09769412806624</v>
      </c>
      <c r="S12783">
        <v>14.3282294638474</v>
      </c>
      <c r="T12783">
        <v>0</v>
      </c>
      <c r="U12783">
        <v>0</v>
      </c>
      <c r="V12783" s="3">
        <f t="shared" si="199"/>
        <v>59.080999963333369</v>
      </c>
    </row>
    <row r="12784" spans="1:22" x14ac:dyDescent="0.3">
      <c r="A12784" t="s">
        <v>378</v>
      </c>
      <c r="B12784" t="s">
        <v>379</v>
      </c>
      <c r="C12784">
        <v>2015</v>
      </c>
      <c r="D12784">
        <v>5.5921430000000001</v>
      </c>
      <c r="E12784">
        <v>298.94400000000002</v>
      </c>
      <c r="F12784">
        <v>370.09267199999999</v>
      </c>
      <c r="G12784">
        <v>69.486999999999995</v>
      </c>
      <c r="H12784">
        <v>4.3999999999999997E-2</v>
      </c>
      <c r="I12784">
        <v>2.3686667766666698</v>
      </c>
      <c r="J12784">
        <v>0</v>
      </c>
      <c r="K12784">
        <v>71.855683347159896</v>
      </c>
      <c r="L12784">
        <v>464.17862215384702</v>
      </c>
      <c r="M12784">
        <v>0</v>
      </c>
      <c r="N12784">
        <v>238.44408999999999</v>
      </c>
      <c r="O12784">
        <v>144.70851758988101</v>
      </c>
      <c r="P12784">
        <v>4.7628269216946897E-3</v>
      </c>
      <c r="Q12784">
        <v>5.4427971517478104</v>
      </c>
      <c r="R12784">
        <v>1.1410374944866899</v>
      </c>
      <c r="S12784">
        <v>17.7842618809815</v>
      </c>
      <c r="T12784">
        <v>0</v>
      </c>
      <c r="U12784">
        <v>0</v>
      </c>
      <c r="V12784" s="3">
        <f t="shared" si="199"/>
        <v>71.855666776666666</v>
      </c>
    </row>
    <row r="12785" spans="1:22" x14ac:dyDescent="0.3">
      <c r="A12785" t="s">
        <v>378</v>
      </c>
      <c r="B12785" t="s">
        <v>379</v>
      </c>
      <c r="C12785">
        <v>2016</v>
      </c>
      <c r="D12785">
        <v>5.6536249999999999</v>
      </c>
      <c r="E12785">
        <v>308.89596999999998</v>
      </c>
      <c r="F12785">
        <v>382.41321085999999</v>
      </c>
      <c r="G12785">
        <v>69.769333333333293</v>
      </c>
      <c r="H12785">
        <v>5.5E-2</v>
      </c>
      <c r="I12785">
        <v>2.4053334066666698</v>
      </c>
      <c r="J12785">
        <v>0</v>
      </c>
      <c r="K12785">
        <v>66.393222158803596</v>
      </c>
      <c r="L12785">
        <v>499.42026856855898</v>
      </c>
      <c r="M12785">
        <v>0</v>
      </c>
      <c r="N12785">
        <v>246.56009</v>
      </c>
      <c r="O12785">
        <v>151.498142479216</v>
      </c>
      <c r="P12785">
        <v>4.8574382166715196E-3</v>
      </c>
      <c r="Q12785">
        <v>5.5107986935049604</v>
      </c>
      <c r="R12785">
        <v>1.1922748143022099</v>
      </c>
      <c r="S12785">
        <v>18.3164618854662</v>
      </c>
      <c r="T12785">
        <v>0</v>
      </c>
      <c r="U12785">
        <v>0</v>
      </c>
      <c r="V12785" s="3">
        <f t="shared" si="199"/>
        <v>72.174666739999964</v>
      </c>
    </row>
    <row r="12786" spans="1:22" x14ac:dyDescent="0.3">
      <c r="A12786" t="s">
        <v>378</v>
      </c>
      <c r="B12786" t="s">
        <v>379</v>
      </c>
      <c r="C12786">
        <v>2017</v>
      </c>
      <c r="D12786">
        <v>5.7080419999999998</v>
      </c>
      <c r="E12786">
        <v>322.85921999999999</v>
      </c>
      <c r="F12786">
        <v>399.69971435999997</v>
      </c>
      <c r="G12786">
        <v>70.865666666666698</v>
      </c>
      <c r="H12786">
        <v>5.5E-2</v>
      </c>
      <c r="I12786">
        <v>2.4420000366666699</v>
      </c>
      <c r="J12786">
        <v>0</v>
      </c>
      <c r="K12786">
        <v>60.381903499033101</v>
      </c>
      <c r="L12786">
        <v>532.65497041700303</v>
      </c>
      <c r="M12786">
        <v>0</v>
      </c>
      <c r="N12786">
        <v>254.50613000000001</v>
      </c>
      <c r="O12786">
        <v>161.614839087885</v>
      </c>
      <c r="P12786">
        <v>4.9613466974099702E-3</v>
      </c>
      <c r="Q12786">
        <v>5.5761550184308701</v>
      </c>
      <c r="R12786">
        <v>1.26732480576157</v>
      </c>
      <c r="S12786">
        <v>19.345239483455</v>
      </c>
      <c r="T12786">
        <v>0</v>
      </c>
      <c r="U12786">
        <v>0</v>
      </c>
      <c r="V12786" s="3">
        <f t="shared" si="199"/>
        <v>73.307666703333368</v>
      </c>
    </row>
    <row r="12787" spans="1:22" x14ac:dyDescent="0.3">
      <c r="A12787" t="s">
        <v>378</v>
      </c>
      <c r="B12787" t="s">
        <v>379</v>
      </c>
      <c r="C12787">
        <v>2018</v>
      </c>
      <c r="D12787">
        <v>5.7575029999999998</v>
      </c>
      <c r="E12787">
        <v>334.15111999999999</v>
      </c>
      <c r="F12787">
        <v>413.67908655999997</v>
      </c>
      <c r="G12787">
        <v>71.272666666666694</v>
      </c>
      <c r="H12787">
        <v>5.5E-2</v>
      </c>
      <c r="I12787">
        <v>2.4786666666666699</v>
      </c>
      <c r="J12787">
        <v>0</v>
      </c>
      <c r="K12787">
        <v>53.5051612037891</v>
      </c>
      <c r="L12787">
        <v>563.33416669139797</v>
      </c>
      <c r="M12787">
        <v>0</v>
      </c>
      <c r="N12787">
        <v>262.27472</v>
      </c>
      <c r="O12787">
        <v>169.77748632838299</v>
      </c>
      <c r="P12787">
        <v>5.0112700461787604E-3</v>
      </c>
      <c r="Q12787">
        <v>5.6331182600149203</v>
      </c>
      <c r="R12787">
        <v>1.32721061519251</v>
      </c>
      <c r="S12787">
        <v>20.024731213880798</v>
      </c>
      <c r="T12787">
        <v>0</v>
      </c>
      <c r="U12787">
        <v>0</v>
      </c>
      <c r="V12787" s="3">
        <f t="shared" si="199"/>
        <v>73.751333333333363</v>
      </c>
    </row>
    <row r="12788" spans="1:22" x14ac:dyDescent="0.3">
      <c r="A12788" t="s">
        <v>378</v>
      </c>
      <c r="B12788" t="s">
        <v>379</v>
      </c>
      <c r="C12788">
        <v>2019</v>
      </c>
      <c r="D12788">
        <v>5.8043430000000003</v>
      </c>
      <c r="E12788">
        <v>338.64621</v>
      </c>
      <c r="F12788">
        <v>419.24400797999999</v>
      </c>
      <c r="G12788">
        <v>70.191000000000003</v>
      </c>
      <c r="H12788">
        <v>5.5E-2</v>
      </c>
      <c r="I12788">
        <v>2.5189999266666701</v>
      </c>
      <c r="J12788">
        <v>0</v>
      </c>
      <c r="K12788">
        <v>47.055446236726297</v>
      </c>
      <c r="L12788">
        <v>590.60139785279796</v>
      </c>
      <c r="M12788">
        <v>0</v>
      </c>
      <c r="N12788">
        <v>269.91484000000003</v>
      </c>
      <c r="O12788">
        <v>172.58044424596599</v>
      </c>
      <c r="P12788">
        <v>4.97135987369511E-3</v>
      </c>
      <c r="Q12788">
        <v>5.6806665570836401</v>
      </c>
      <c r="R12788">
        <v>1.3482076471606801</v>
      </c>
      <c r="S12788">
        <v>19.856055610068299</v>
      </c>
      <c r="T12788">
        <v>0</v>
      </c>
      <c r="U12788">
        <v>0</v>
      </c>
      <c r="V12788" s="3">
        <f t="shared" si="199"/>
        <v>72.709999926666669</v>
      </c>
    </row>
    <row r="12789" spans="1:22" x14ac:dyDescent="0.3">
      <c r="A12789" t="s">
        <v>378</v>
      </c>
      <c r="B12789" t="s">
        <v>379</v>
      </c>
      <c r="C12789">
        <v>2020</v>
      </c>
      <c r="D12789">
        <v>5.8503429999999996</v>
      </c>
      <c r="E12789">
        <v>320.38970999999998</v>
      </c>
      <c r="F12789">
        <v>396.64246098000001</v>
      </c>
      <c r="G12789">
        <v>64.533333333333303</v>
      </c>
      <c r="H12789">
        <v>5.5E-2</v>
      </c>
      <c r="I12789">
        <v>2.5593333700000001</v>
      </c>
      <c r="J12789">
        <v>0</v>
      </c>
      <c r="K12789">
        <v>44.440791505278398</v>
      </c>
      <c r="L12789">
        <v>613.71183626026198</v>
      </c>
      <c r="M12789">
        <v>0</v>
      </c>
      <c r="N12789">
        <v>277.37088</v>
      </c>
      <c r="O12789">
        <v>157.35365938493999</v>
      </c>
      <c r="P12789">
        <v>4.94137409579365E-3</v>
      </c>
      <c r="Q12789">
        <v>5.7034261563435003</v>
      </c>
      <c r="R12789">
        <v>1.2380830712197</v>
      </c>
      <c r="S12789">
        <v>17.072037667982499</v>
      </c>
      <c r="T12789">
        <v>0</v>
      </c>
      <c r="U12789">
        <v>0</v>
      </c>
      <c r="V12789" s="3">
        <f t="shared" si="199"/>
        <v>67.092666703333308</v>
      </c>
    </row>
    <row r="12790" spans="1:22" x14ac:dyDescent="0.3">
      <c r="A12790" t="s">
        <v>378</v>
      </c>
      <c r="B12790" t="s">
        <v>379</v>
      </c>
      <c r="C12790">
        <v>2021</v>
      </c>
      <c r="D12790">
        <v>5.8966839999999996</v>
      </c>
      <c r="E12790">
        <v>344.78417999999999</v>
      </c>
      <c r="F12790">
        <v>426.84281484000002</v>
      </c>
      <c r="G12790">
        <v>67.858999999999995</v>
      </c>
      <c r="H12790">
        <v>5.5E-2</v>
      </c>
      <c r="I12790">
        <v>2.5849999266666699</v>
      </c>
      <c r="J12790">
        <v>0</v>
      </c>
      <c r="K12790">
        <v>35.558085344147301</v>
      </c>
      <c r="L12790">
        <v>636.38790421923795</v>
      </c>
      <c r="M12790">
        <v>0</v>
      </c>
      <c r="N12790">
        <v>285.45346999999998</v>
      </c>
      <c r="O12790">
        <v>175.927323345074</v>
      </c>
      <c r="P12790">
        <v>5.0072061804459604E-3</v>
      </c>
      <c r="Q12790">
        <v>5.7717579818449503</v>
      </c>
      <c r="R12790">
        <v>1.3739614848751001</v>
      </c>
      <c r="S12790">
        <v>19.283097909050198</v>
      </c>
      <c r="T12790">
        <v>0</v>
      </c>
      <c r="U12790">
        <v>0</v>
      </c>
      <c r="V12790" s="3">
        <f t="shared" si="199"/>
        <v>70.443999926666663</v>
      </c>
    </row>
    <row r="12791" spans="1:22" x14ac:dyDescent="0.3">
      <c r="A12791" t="s">
        <v>378</v>
      </c>
      <c r="B12791" t="s">
        <v>379</v>
      </c>
      <c r="C12791">
        <v>2022</v>
      </c>
      <c r="D12791">
        <v>5.9435510000000003</v>
      </c>
      <c r="E12791">
        <v>358.40661999999998</v>
      </c>
      <c r="F12791">
        <v>443.70739556000001</v>
      </c>
      <c r="G12791">
        <v>68.929666666666705</v>
      </c>
      <c r="H12791">
        <v>5.5E-2</v>
      </c>
      <c r="I12791">
        <v>2.61066670333333</v>
      </c>
      <c r="J12791">
        <v>0</v>
      </c>
      <c r="K12791">
        <v>29.3314374654564</v>
      </c>
      <c r="L12791">
        <v>654.85043703354597</v>
      </c>
      <c r="M12791">
        <v>0</v>
      </c>
      <c r="N12791">
        <v>293.48066</v>
      </c>
      <c r="O12791">
        <v>186.09252772110301</v>
      </c>
      <c r="P12791">
        <v>5.0048246953934604E-3</v>
      </c>
      <c r="Q12791">
        <v>5.82750309040527</v>
      </c>
      <c r="R12791">
        <v>1.4470909969768</v>
      </c>
      <c r="S12791">
        <v>20.246847671358001</v>
      </c>
      <c r="T12791">
        <v>0</v>
      </c>
      <c r="U12791">
        <v>0</v>
      </c>
      <c r="V12791" s="3">
        <f t="shared" si="199"/>
        <v>71.540333370000042</v>
      </c>
    </row>
    <row r="12792" spans="1:22" x14ac:dyDescent="0.3">
      <c r="A12792" t="s">
        <v>378</v>
      </c>
      <c r="B12792" t="s">
        <v>379</v>
      </c>
      <c r="C12792">
        <v>2023</v>
      </c>
      <c r="D12792">
        <v>5.9902920000000002</v>
      </c>
      <c r="E12792">
        <v>368.62479000000002</v>
      </c>
      <c r="F12792">
        <v>456.35749002</v>
      </c>
      <c r="G12792">
        <v>69.274333333333303</v>
      </c>
      <c r="H12792">
        <v>5.5E-2</v>
      </c>
      <c r="I12792">
        <v>2.6400001099999999</v>
      </c>
      <c r="J12792">
        <v>0</v>
      </c>
      <c r="K12792">
        <v>22.0767587061552</v>
      </c>
      <c r="L12792">
        <v>670.25250842205901</v>
      </c>
      <c r="M12792">
        <v>0</v>
      </c>
      <c r="N12792">
        <v>301.32691</v>
      </c>
      <c r="O12792">
        <v>193.56655594673299</v>
      </c>
      <c r="P12792">
        <v>4.9823769123354201E-3</v>
      </c>
      <c r="Q12792">
        <v>5.8795067322549901</v>
      </c>
      <c r="R12792">
        <v>1.50052084409416</v>
      </c>
      <c r="S12792">
        <v>20.796098972545501</v>
      </c>
      <c r="T12792">
        <v>0</v>
      </c>
      <c r="U12792">
        <v>0</v>
      </c>
      <c r="V12792" s="3">
        <f t="shared" si="199"/>
        <v>71.914333443333305</v>
      </c>
    </row>
    <row r="12793" spans="1:22" x14ac:dyDescent="0.3">
      <c r="A12793" t="s">
        <v>378</v>
      </c>
      <c r="B12793" t="s">
        <v>379</v>
      </c>
      <c r="C12793">
        <v>2024</v>
      </c>
      <c r="D12793">
        <v>6.0356750000000003</v>
      </c>
      <c r="E12793">
        <v>378.39334000000002</v>
      </c>
      <c r="F12793">
        <v>468.45095492000002</v>
      </c>
      <c r="G12793">
        <v>69.483337000000006</v>
      </c>
      <c r="H12793">
        <v>5.5E-2</v>
      </c>
      <c r="I12793">
        <v>2.6693332966666699</v>
      </c>
      <c r="J12793">
        <v>0</v>
      </c>
      <c r="K12793">
        <v>14.7093564602726</v>
      </c>
      <c r="L12793">
        <v>681.96401962525601</v>
      </c>
      <c r="M12793">
        <v>0</v>
      </c>
      <c r="N12793">
        <v>309.07580999999999</v>
      </c>
      <c r="O12793">
        <v>200.73407965408899</v>
      </c>
      <c r="P12793">
        <v>4.9800492514179302E-3</v>
      </c>
      <c r="Q12793">
        <v>5.9295116007676496</v>
      </c>
      <c r="R12793">
        <v>1.5513293777471799</v>
      </c>
      <c r="S12793">
        <v>21.276379694418299</v>
      </c>
      <c r="T12793">
        <v>0</v>
      </c>
      <c r="U12793">
        <v>0</v>
      </c>
      <c r="V12793" s="3">
        <f t="shared" si="199"/>
        <v>72.15267029666667</v>
      </c>
    </row>
    <row r="12794" spans="1:22" x14ac:dyDescent="0.3">
      <c r="A12794" t="s">
        <v>378</v>
      </c>
      <c r="B12794" t="s">
        <v>379</v>
      </c>
      <c r="C12794">
        <v>2025</v>
      </c>
      <c r="D12794">
        <v>6.0787599999999999</v>
      </c>
      <c r="E12794">
        <v>387.80020000000002</v>
      </c>
      <c r="F12794">
        <v>480.09664759999998</v>
      </c>
      <c r="G12794">
        <v>69.586003666666699</v>
      </c>
      <c r="H12794">
        <v>5.5E-2</v>
      </c>
      <c r="I12794">
        <v>2.69500003666667</v>
      </c>
      <c r="J12794">
        <v>0</v>
      </c>
      <c r="K12794">
        <v>6.59476049016813</v>
      </c>
      <c r="L12794">
        <v>689.84128919635998</v>
      </c>
      <c r="M12794">
        <v>0</v>
      </c>
      <c r="N12794">
        <v>316.68141000000003</v>
      </c>
      <c r="O12794">
        <v>207.67779497209401</v>
      </c>
      <c r="P12794">
        <v>4.9724079012878602E-3</v>
      </c>
      <c r="Q12794">
        <v>5.9767845156801602</v>
      </c>
      <c r="R12794">
        <v>1.60012325707463</v>
      </c>
      <c r="S12794">
        <v>21.703151413278398</v>
      </c>
      <c r="T12794">
        <v>0</v>
      </c>
      <c r="U12794">
        <v>0</v>
      </c>
      <c r="V12794" s="3">
        <f t="shared" si="199"/>
        <v>72.281003703333369</v>
      </c>
    </row>
    <row r="12795" spans="1:22" x14ac:dyDescent="0.3">
      <c r="A12795" t="s">
        <v>378</v>
      </c>
      <c r="B12795" t="s">
        <v>379</v>
      </c>
      <c r="C12795">
        <v>2026</v>
      </c>
      <c r="D12795">
        <v>6.119586</v>
      </c>
      <c r="E12795">
        <v>397.58440999999999</v>
      </c>
      <c r="F12795">
        <v>492.20949958</v>
      </c>
      <c r="G12795">
        <v>69.710662999999997</v>
      </c>
      <c r="H12795">
        <v>5.5E-2</v>
      </c>
      <c r="I12795">
        <v>2.7243332233333302</v>
      </c>
      <c r="J12795">
        <v>0</v>
      </c>
      <c r="K12795">
        <v>-0.49408947695607502</v>
      </c>
      <c r="L12795">
        <v>693.40758689980703</v>
      </c>
      <c r="M12795">
        <v>0</v>
      </c>
      <c r="N12795">
        <v>324.48268999999999</v>
      </c>
      <c r="O12795">
        <v>215.00467991571699</v>
      </c>
      <c r="P12795">
        <v>4.9632102954161898E-3</v>
      </c>
      <c r="Q12795">
        <v>6.0219155864904099</v>
      </c>
      <c r="R12795">
        <v>1.6510360735582199</v>
      </c>
      <c r="S12795">
        <v>22.159200975707499</v>
      </c>
      <c r="T12795">
        <v>0</v>
      </c>
      <c r="U12795">
        <v>0</v>
      </c>
      <c r="V12795" s="3">
        <f t="shared" si="199"/>
        <v>72.434996223333329</v>
      </c>
    </row>
    <row r="12796" spans="1:22" x14ac:dyDescent="0.3">
      <c r="A12796" t="s">
        <v>378</v>
      </c>
      <c r="B12796" t="s">
        <v>379</v>
      </c>
      <c r="C12796">
        <v>2027</v>
      </c>
      <c r="D12796">
        <v>6.1585330000000003</v>
      </c>
      <c r="E12796">
        <v>407.46834999999999</v>
      </c>
      <c r="F12796">
        <v>504.44581729999999</v>
      </c>
      <c r="G12796">
        <v>69.809666666666701</v>
      </c>
      <c r="H12796">
        <v>5.5E-2</v>
      </c>
      <c r="I12796">
        <v>2.7536666300000001</v>
      </c>
      <c r="J12796">
        <v>0</v>
      </c>
      <c r="K12796">
        <v>-7.1532530194774901</v>
      </c>
      <c r="L12796">
        <v>693.13780936075398</v>
      </c>
      <c r="M12796">
        <v>0</v>
      </c>
      <c r="N12796">
        <v>332.21355999999997</v>
      </c>
      <c r="O12796">
        <v>222.48158245040699</v>
      </c>
      <c r="P12796">
        <v>4.9525838773005803E-3</v>
      </c>
      <c r="Q12796">
        <v>6.0650490216010198</v>
      </c>
      <c r="R12796">
        <v>1.7024381845421099</v>
      </c>
      <c r="S12796">
        <v>22.611315400721701</v>
      </c>
      <c r="T12796">
        <v>0</v>
      </c>
      <c r="U12796">
        <v>0</v>
      </c>
      <c r="V12796" s="3">
        <f t="shared" si="199"/>
        <v>72.563333296666698</v>
      </c>
    </row>
    <row r="12797" spans="1:22" x14ac:dyDescent="0.3">
      <c r="A12797" t="s">
        <v>378</v>
      </c>
      <c r="B12797" t="s">
        <v>379</v>
      </c>
      <c r="C12797">
        <v>2028</v>
      </c>
      <c r="D12797">
        <v>6.195443</v>
      </c>
      <c r="E12797">
        <v>417.59802000000002</v>
      </c>
      <c r="F12797">
        <v>516.98634876000006</v>
      </c>
      <c r="G12797">
        <v>69.908666666666704</v>
      </c>
      <c r="H12797">
        <v>5.5E-2</v>
      </c>
      <c r="I12797">
        <v>2.7829999999999999</v>
      </c>
      <c r="J12797">
        <v>0</v>
      </c>
      <c r="K12797">
        <v>-13.8474853535593</v>
      </c>
      <c r="L12797">
        <v>689.19399418802902</v>
      </c>
      <c r="M12797">
        <v>0</v>
      </c>
      <c r="N12797">
        <v>339.79525000000001</v>
      </c>
      <c r="O12797">
        <v>230.23502774069499</v>
      </c>
      <c r="P12797">
        <v>4.9402676308797E-3</v>
      </c>
      <c r="Q12797">
        <v>6.1061226472065702</v>
      </c>
      <c r="R12797">
        <v>1.7551192739477</v>
      </c>
      <c r="S12797">
        <v>23.0758079154872</v>
      </c>
      <c r="T12797">
        <v>0</v>
      </c>
      <c r="U12797">
        <v>0</v>
      </c>
      <c r="V12797" s="3">
        <f t="shared" si="199"/>
        <v>72.691666666666706</v>
      </c>
    </row>
    <row r="12798" spans="1:22" x14ac:dyDescent="0.3">
      <c r="A12798" t="s">
        <v>378</v>
      </c>
      <c r="B12798" t="s">
        <v>379</v>
      </c>
      <c r="C12798">
        <v>2029</v>
      </c>
      <c r="D12798">
        <v>6.2301320000000002</v>
      </c>
      <c r="E12798">
        <v>427.97951999999998</v>
      </c>
      <c r="F12798">
        <v>529.83864575999996</v>
      </c>
      <c r="G12798">
        <v>70.011333333333297</v>
      </c>
      <c r="H12798">
        <v>5.5E-2</v>
      </c>
      <c r="I12798">
        <v>2.8123334066666699</v>
      </c>
      <c r="J12798">
        <v>0</v>
      </c>
      <c r="K12798">
        <v>-20.566123578114201</v>
      </c>
      <c r="L12798">
        <v>681.48442499157898</v>
      </c>
      <c r="M12798">
        <v>0</v>
      </c>
      <c r="N12798">
        <v>347.26441</v>
      </c>
      <c r="O12798">
        <v>238.277032967254</v>
      </c>
      <c r="P12798">
        <v>4.9261477298889102E-3</v>
      </c>
      <c r="Q12798">
        <v>6.1449486606993604</v>
      </c>
      <c r="R12798">
        <v>1.8090806556883301</v>
      </c>
      <c r="S12798">
        <v>23.554491601848198</v>
      </c>
      <c r="T12798">
        <v>0</v>
      </c>
      <c r="U12798">
        <v>0</v>
      </c>
      <c r="V12798" s="3">
        <f t="shared" si="199"/>
        <v>72.823666739999965</v>
      </c>
    </row>
    <row r="12799" spans="1:22" x14ac:dyDescent="0.3">
      <c r="A12799" t="s">
        <v>378</v>
      </c>
      <c r="B12799" t="s">
        <v>379</v>
      </c>
      <c r="C12799">
        <v>2030</v>
      </c>
      <c r="D12799">
        <v>6.2624649999999997</v>
      </c>
      <c r="E12799">
        <v>438.61908</v>
      </c>
      <c r="F12799">
        <v>543.01042103999998</v>
      </c>
      <c r="G12799">
        <v>70.114000000000004</v>
      </c>
      <c r="H12799">
        <v>5.5E-2</v>
      </c>
      <c r="I12799">
        <v>2.84166659333333</v>
      </c>
      <c r="J12799">
        <v>0</v>
      </c>
      <c r="K12799">
        <v>-27.304910683871</v>
      </c>
      <c r="L12799">
        <v>669.92086540023195</v>
      </c>
      <c r="M12799">
        <v>0</v>
      </c>
      <c r="N12799">
        <v>354.65028000000001</v>
      </c>
      <c r="O12799">
        <v>246.61905050883499</v>
      </c>
      <c r="P12799">
        <v>4.9101628838983799E-3</v>
      </c>
      <c r="Q12799">
        <v>6.18138494429693</v>
      </c>
      <c r="R12799">
        <v>1.8643137176000399</v>
      </c>
      <c r="S12799">
        <v>24.046667774242302</v>
      </c>
      <c r="T12799">
        <v>0</v>
      </c>
      <c r="U12799">
        <v>0</v>
      </c>
      <c r="V12799" s="3">
        <f t="shared" si="199"/>
        <v>72.955666593333333</v>
      </c>
    </row>
    <row r="12800" spans="1:22" x14ac:dyDescent="0.3">
      <c r="A12800" t="s">
        <v>380</v>
      </c>
      <c r="B12800" t="s">
        <v>381</v>
      </c>
      <c r="C12800">
        <v>1950</v>
      </c>
      <c r="D12800">
        <v>3.4365760000000001</v>
      </c>
      <c r="E12800">
        <v>13.666724</v>
      </c>
      <c r="F12800">
        <v>17.179072068</v>
      </c>
      <c r="G12800">
        <v>20.269332966666699</v>
      </c>
      <c r="H12800">
        <v>1.45933333333333</v>
      </c>
      <c r="I12800">
        <v>5.0196666666666703</v>
      </c>
      <c r="J12800">
        <v>0</v>
      </c>
      <c r="K12800">
        <v>25.288999633333301</v>
      </c>
      <c r="L12800">
        <v>8.2705196346443396E-2</v>
      </c>
      <c r="M12800">
        <v>0</v>
      </c>
      <c r="N12800">
        <v>0</v>
      </c>
      <c r="O12800">
        <v>4.4695682242123697E-2</v>
      </c>
      <c r="P12800">
        <v>1.35768610906058E-4</v>
      </c>
      <c r="Q12800">
        <v>0.53915813949698499</v>
      </c>
      <c r="R12800" s="1">
        <v>4.7213475199938497E-8</v>
      </c>
      <c r="S12800" s="1">
        <v>6.8183425189966495E-7</v>
      </c>
      <c r="T12800">
        <v>0</v>
      </c>
      <c r="U12800">
        <v>0</v>
      </c>
      <c r="V12800" s="3">
        <f t="shared" si="199"/>
        <v>25.288999633333368</v>
      </c>
    </row>
    <row r="12801" spans="1:22" x14ac:dyDescent="0.3">
      <c r="A12801" t="s">
        <v>380</v>
      </c>
      <c r="B12801" t="s">
        <v>381</v>
      </c>
      <c r="C12801">
        <v>1951</v>
      </c>
      <c r="D12801">
        <v>3.5109219999999999</v>
      </c>
      <c r="E12801">
        <v>14.737145</v>
      </c>
      <c r="F12801">
        <v>18.524591265000002</v>
      </c>
      <c r="G12801">
        <v>21.761666300000002</v>
      </c>
      <c r="H12801">
        <v>1.41166663</v>
      </c>
      <c r="I12801">
        <v>5.2249999999999996</v>
      </c>
      <c r="J12801">
        <v>0</v>
      </c>
      <c r="K12801">
        <v>26.9866663</v>
      </c>
      <c r="L12801">
        <v>0.18178014433634401</v>
      </c>
      <c r="M12801">
        <v>0</v>
      </c>
      <c r="N12801">
        <v>0</v>
      </c>
      <c r="O12801">
        <v>5.7735849403473302E-2</v>
      </c>
      <c r="P12801">
        <v>1.5128453087941799E-4</v>
      </c>
      <c r="Q12801">
        <v>0.63667140463835203</v>
      </c>
      <c r="R12801" s="1">
        <v>8.3707765965290796E-8</v>
      </c>
      <c r="S12801" s="1">
        <v>1.2171705302056901E-6</v>
      </c>
      <c r="T12801">
        <v>0</v>
      </c>
      <c r="U12801">
        <v>0</v>
      </c>
      <c r="V12801" s="3">
        <f t="shared" si="199"/>
        <v>26.986666300000003</v>
      </c>
    </row>
    <row r="12802" spans="1:22" x14ac:dyDescent="0.3">
      <c r="A12802" t="s">
        <v>380</v>
      </c>
      <c r="B12802" t="s">
        <v>381</v>
      </c>
      <c r="C12802">
        <v>1952</v>
      </c>
      <c r="D12802">
        <v>3.5876549999999998</v>
      </c>
      <c r="E12802">
        <v>15.005939</v>
      </c>
      <c r="F12802">
        <v>18.862465322999999</v>
      </c>
      <c r="G12802">
        <v>23.371333700000001</v>
      </c>
      <c r="H12802">
        <v>1.3713333700000001</v>
      </c>
      <c r="I12802">
        <v>5.44133333333333</v>
      </c>
      <c r="J12802">
        <v>0</v>
      </c>
      <c r="K12802">
        <v>28.812667033333302</v>
      </c>
      <c r="L12802">
        <v>0.28627761413769598</v>
      </c>
      <c r="M12802">
        <v>0</v>
      </c>
      <c r="N12802">
        <v>0</v>
      </c>
      <c r="O12802">
        <v>5.8105830489089599E-2</v>
      </c>
      <c r="P12802">
        <v>1.4457308739501801E-4</v>
      </c>
      <c r="Q12802">
        <v>0.64457733351354995</v>
      </c>
      <c r="R12802" s="1">
        <v>8.2520330544418204E-8</v>
      </c>
      <c r="S12802" s="1">
        <v>1.25670926312488E-6</v>
      </c>
      <c r="T12802">
        <v>0</v>
      </c>
      <c r="U12802">
        <v>0</v>
      </c>
      <c r="V12802" s="3">
        <f t="shared" si="199"/>
        <v>28.81266703333333</v>
      </c>
    </row>
    <row r="12803" spans="1:22" x14ac:dyDescent="0.3">
      <c r="A12803" t="s">
        <v>380</v>
      </c>
      <c r="B12803" t="s">
        <v>381</v>
      </c>
      <c r="C12803">
        <v>1953</v>
      </c>
      <c r="D12803">
        <v>3.6649129999999999</v>
      </c>
      <c r="E12803">
        <v>15.505808999999999</v>
      </c>
      <c r="F12803">
        <v>19.490801912999999</v>
      </c>
      <c r="G12803">
        <v>24.4419996333333</v>
      </c>
      <c r="H12803">
        <v>1.3310000366666701</v>
      </c>
      <c r="I12803">
        <v>5.6686666666666703</v>
      </c>
      <c r="J12803">
        <v>0</v>
      </c>
      <c r="K12803">
        <v>30.110666299999998</v>
      </c>
      <c r="L12803">
        <v>0.40213254439643098</v>
      </c>
      <c r="M12803">
        <v>0</v>
      </c>
      <c r="N12803">
        <v>0</v>
      </c>
      <c r="O12803">
        <v>6.2348425372146001E-2</v>
      </c>
      <c r="P12803">
        <v>1.4464863967058E-4</v>
      </c>
      <c r="Q12803">
        <v>0.67843370682856097</v>
      </c>
      <c r="R12803" s="1">
        <v>9.4661514966833795E-8</v>
      </c>
      <c r="S12803" s="1">
        <v>1.46338718061787E-6</v>
      </c>
      <c r="T12803">
        <v>0</v>
      </c>
      <c r="U12803">
        <v>0</v>
      </c>
      <c r="V12803" s="3">
        <f t="shared" ref="V12803:V12866" si="200">G12803+I12803</f>
        <v>30.11066629999997</v>
      </c>
    </row>
    <row r="12804" spans="1:22" x14ac:dyDescent="0.3">
      <c r="A12804" t="s">
        <v>380</v>
      </c>
      <c r="B12804" t="s">
        <v>381</v>
      </c>
      <c r="C12804">
        <v>1954</v>
      </c>
      <c r="D12804">
        <v>3.741206</v>
      </c>
      <c r="E12804">
        <v>15.439883999999999</v>
      </c>
      <c r="F12804">
        <v>19.407934187999999</v>
      </c>
      <c r="G12804">
        <v>26.249666300000001</v>
      </c>
      <c r="H12804">
        <v>1.3016666299999999</v>
      </c>
      <c r="I12804">
        <v>5.9509999999999996</v>
      </c>
      <c r="J12804">
        <v>0</v>
      </c>
      <c r="K12804">
        <v>32.200666300000002</v>
      </c>
      <c r="L12804">
        <v>0.513664198427494</v>
      </c>
      <c r="M12804">
        <v>0</v>
      </c>
      <c r="N12804">
        <v>0</v>
      </c>
      <c r="O12804">
        <v>5.71902256632476E-2</v>
      </c>
      <c r="P12804">
        <v>1.34112808634944E-4</v>
      </c>
      <c r="Q12804">
        <v>0.64880899448447305</v>
      </c>
      <c r="R12804" s="1">
        <v>7.5103357838793294E-8</v>
      </c>
      <c r="S12804" s="1">
        <v>1.2369797345211501E-6</v>
      </c>
      <c r="T12804">
        <v>0</v>
      </c>
      <c r="U12804">
        <v>0</v>
      </c>
      <c r="V12804" s="3">
        <f t="shared" si="200"/>
        <v>32.200666300000002</v>
      </c>
    </row>
    <row r="12805" spans="1:22" x14ac:dyDescent="0.3">
      <c r="A12805" t="s">
        <v>380</v>
      </c>
      <c r="B12805" t="s">
        <v>381</v>
      </c>
      <c r="C12805">
        <v>1955</v>
      </c>
      <c r="D12805">
        <v>3.8153959999999998</v>
      </c>
      <c r="E12805">
        <v>16.071601999999999</v>
      </c>
      <c r="F12805">
        <v>20.202003714</v>
      </c>
      <c r="G12805">
        <v>27.448667033333301</v>
      </c>
      <c r="H12805">
        <v>1.27966670333333</v>
      </c>
      <c r="I12805">
        <v>6.1893333333333302</v>
      </c>
      <c r="J12805">
        <v>0</v>
      </c>
      <c r="K12805">
        <v>33.638000366666702</v>
      </c>
      <c r="L12805">
        <v>0.64128519198501299</v>
      </c>
      <c r="M12805">
        <v>0</v>
      </c>
      <c r="N12805">
        <v>0</v>
      </c>
      <c r="O12805">
        <v>6.3696626529153505E-2</v>
      </c>
      <c r="P12805">
        <v>1.3976677061849601E-4</v>
      </c>
      <c r="Q12805">
        <v>0.69826075973551505</v>
      </c>
      <c r="R12805" s="1">
        <v>9.4262071635573296E-8</v>
      </c>
      <c r="S12805" s="1">
        <v>1.56837726466291E-6</v>
      </c>
      <c r="T12805">
        <v>0</v>
      </c>
      <c r="U12805">
        <v>0</v>
      </c>
      <c r="V12805" s="3">
        <f t="shared" si="200"/>
        <v>33.638000366666631</v>
      </c>
    </row>
    <row r="12806" spans="1:22" x14ac:dyDescent="0.3">
      <c r="A12806" t="s">
        <v>380</v>
      </c>
      <c r="B12806" t="s">
        <v>381</v>
      </c>
      <c r="C12806">
        <v>1956</v>
      </c>
      <c r="D12806">
        <v>3.8867440000000002</v>
      </c>
      <c r="E12806">
        <v>17.448877</v>
      </c>
      <c r="F12806">
        <v>21.933238389</v>
      </c>
      <c r="G12806">
        <v>29.700001466666698</v>
      </c>
      <c r="H12806">
        <v>1.26133337</v>
      </c>
      <c r="I12806">
        <v>6.5119999999999996</v>
      </c>
      <c r="J12806">
        <v>0</v>
      </c>
      <c r="K12806">
        <v>36.212001466666699</v>
      </c>
      <c r="L12806">
        <v>0.80503473630472699</v>
      </c>
      <c r="M12806">
        <v>0</v>
      </c>
      <c r="N12806">
        <v>0</v>
      </c>
      <c r="O12806">
        <v>8.4941007981916505E-2</v>
      </c>
      <c r="P12806">
        <v>1.5387189201703199E-4</v>
      </c>
      <c r="Q12806">
        <v>0.83533083479148595</v>
      </c>
      <c r="R12806" s="1">
        <v>1.8168922488517E-7</v>
      </c>
      <c r="S12806" s="1">
        <v>3.0603352592011799E-6</v>
      </c>
      <c r="T12806">
        <v>0</v>
      </c>
      <c r="U12806">
        <v>0</v>
      </c>
      <c r="V12806" s="3">
        <f t="shared" si="200"/>
        <v>36.212001466666699</v>
      </c>
    </row>
    <row r="12807" spans="1:22" x14ac:dyDescent="0.3">
      <c r="A12807" t="s">
        <v>380</v>
      </c>
      <c r="B12807" t="s">
        <v>381</v>
      </c>
      <c r="C12807">
        <v>1957</v>
      </c>
      <c r="D12807">
        <v>3.9548549999999998</v>
      </c>
      <c r="E12807">
        <v>18.47682</v>
      </c>
      <c r="F12807">
        <v>23.225362740000001</v>
      </c>
      <c r="G12807">
        <v>31.448998899999999</v>
      </c>
      <c r="H12807">
        <v>1.25033329666667</v>
      </c>
      <c r="I12807">
        <v>6.9116666666666697</v>
      </c>
      <c r="J12807">
        <v>0</v>
      </c>
      <c r="K12807">
        <v>38.360665566666697</v>
      </c>
      <c r="L12807">
        <v>1.0047766666975699</v>
      </c>
      <c r="M12807">
        <v>0</v>
      </c>
      <c r="N12807">
        <v>0</v>
      </c>
      <c r="O12807">
        <v>0.101916368740851</v>
      </c>
      <c r="P12807">
        <v>1.6503850345083801E-4</v>
      </c>
      <c r="Q12807">
        <v>0.935067436995347</v>
      </c>
      <c r="R12807" s="1">
        <v>2.7378979689789301E-7</v>
      </c>
      <c r="S12807" s="1">
        <v>4.6747522330523097E-6</v>
      </c>
      <c r="T12807">
        <v>0</v>
      </c>
      <c r="U12807">
        <v>0</v>
      </c>
      <c r="V12807" s="3">
        <f t="shared" si="200"/>
        <v>38.360665566666668</v>
      </c>
    </row>
    <row r="12808" spans="1:22" x14ac:dyDescent="0.3">
      <c r="A12808" t="s">
        <v>380</v>
      </c>
      <c r="B12808" t="s">
        <v>381</v>
      </c>
      <c r="C12808">
        <v>1958</v>
      </c>
      <c r="D12808">
        <v>4.0196420000000002</v>
      </c>
      <c r="E12808">
        <v>19.608747000000001</v>
      </c>
      <c r="F12808">
        <v>24.648194978999999</v>
      </c>
      <c r="G12808">
        <v>34.701332233333297</v>
      </c>
      <c r="H12808">
        <v>1.2393333333333301</v>
      </c>
      <c r="I12808">
        <v>7.3369996333333303</v>
      </c>
      <c r="J12808">
        <v>0</v>
      </c>
      <c r="K12808">
        <v>42.038331866666702</v>
      </c>
      <c r="L12808">
        <v>1.2462873577134901</v>
      </c>
      <c r="M12808">
        <v>0</v>
      </c>
      <c r="N12808">
        <v>0</v>
      </c>
      <c r="O12808">
        <v>0.12345255140832399</v>
      </c>
      <c r="P12808">
        <v>1.8263493591466799E-4</v>
      </c>
      <c r="Q12808">
        <v>1.0492694760764001</v>
      </c>
      <c r="R12808" s="1">
        <v>4.2350976179805199E-7</v>
      </c>
      <c r="S12808" s="1">
        <v>7.5757582927852201E-6</v>
      </c>
      <c r="T12808">
        <v>0</v>
      </c>
      <c r="U12808">
        <v>0</v>
      </c>
      <c r="V12808" s="3">
        <f t="shared" si="200"/>
        <v>42.038331866666624</v>
      </c>
    </row>
    <row r="12809" spans="1:22" x14ac:dyDescent="0.3">
      <c r="A12809" t="s">
        <v>380</v>
      </c>
      <c r="B12809" t="s">
        <v>381</v>
      </c>
      <c r="C12809">
        <v>1959</v>
      </c>
      <c r="D12809">
        <v>4.0813129999999997</v>
      </c>
      <c r="E12809">
        <v>21.108356000000001</v>
      </c>
      <c r="F12809">
        <v>26.533203491999998</v>
      </c>
      <c r="G12809">
        <v>35.100999999999999</v>
      </c>
      <c r="H12809">
        <v>1.2393333333333301</v>
      </c>
      <c r="I12809">
        <v>7.7403336999999999</v>
      </c>
      <c r="J12809">
        <v>0</v>
      </c>
      <c r="K12809">
        <v>42.8413337</v>
      </c>
      <c r="L12809">
        <v>1.3220767034996801</v>
      </c>
      <c r="M12809">
        <v>0</v>
      </c>
      <c r="N12809">
        <v>0</v>
      </c>
      <c r="O12809">
        <v>3.8055470348730303E-2</v>
      </c>
      <c r="P12809">
        <v>1.21313351400397E-4</v>
      </c>
      <c r="Q12809">
        <v>1.13957018417483</v>
      </c>
      <c r="R12809" s="1">
        <v>7.0438859812766003E-15</v>
      </c>
      <c r="S12809" s="1">
        <v>5.0281389866898898E-14</v>
      </c>
      <c r="T12809">
        <v>0</v>
      </c>
      <c r="U12809">
        <v>0</v>
      </c>
      <c r="V12809" s="3">
        <f t="shared" si="200"/>
        <v>42.8413337</v>
      </c>
    </row>
    <row r="12810" spans="1:22" x14ac:dyDescent="0.3">
      <c r="A12810" t="s">
        <v>380</v>
      </c>
      <c r="B12810" t="s">
        <v>381</v>
      </c>
      <c r="C12810">
        <v>1960</v>
      </c>
      <c r="D12810">
        <v>4.1401279999999998</v>
      </c>
      <c r="E12810">
        <v>22.032655999999999</v>
      </c>
      <c r="F12810">
        <v>27.695048591999999</v>
      </c>
      <c r="G12810">
        <v>37.700666666666699</v>
      </c>
      <c r="H12810">
        <v>1.2393333333333301</v>
      </c>
      <c r="I12810">
        <v>8.1693329666666692</v>
      </c>
      <c r="J12810">
        <v>0</v>
      </c>
      <c r="K12810">
        <v>45.8699996333333</v>
      </c>
      <c r="L12810">
        <v>1.41104759174112</v>
      </c>
      <c r="M12810">
        <v>0</v>
      </c>
      <c r="N12810">
        <v>0</v>
      </c>
      <c r="O12810">
        <v>4.5756394709021E-2</v>
      </c>
      <c r="P12810">
        <v>1.16687936310555E-4</v>
      </c>
      <c r="Q12810">
        <v>1.2730559301253199</v>
      </c>
      <c r="R12810" s="1">
        <v>1.3741815692303E-14</v>
      </c>
      <c r="S12810" s="1">
        <v>9.5049482848935896E-14</v>
      </c>
      <c r="T12810">
        <v>0</v>
      </c>
      <c r="U12810">
        <v>0</v>
      </c>
      <c r="V12810" s="3">
        <f t="shared" si="200"/>
        <v>45.869999633333364</v>
      </c>
    </row>
    <row r="12811" spans="1:22" x14ac:dyDescent="0.3">
      <c r="A12811" t="s">
        <v>380</v>
      </c>
      <c r="B12811" t="s">
        <v>381</v>
      </c>
      <c r="C12811">
        <v>1961</v>
      </c>
      <c r="D12811">
        <v>4.1961690000000003</v>
      </c>
      <c r="E12811">
        <v>23.701832</v>
      </c>
      <c r="F12811">
        <v>29.793202824000002</v>
      </c>
      <c r="G12811">
        <v>41.000666666666703</v>
      </c>
      <c r="H12811">
        <v>1.11833337</v>
      </c>
      <c r="I12811">
        <v>8.7890003666666701</v>
      </c>
      <c r="J12811">
        <v>0</v>
      </c>
      <c r="K12811">
        <v>49.789667033333302</v>
      </c>
      <c r="L12811">
        <v>1.5374756600989701</v>
      </c>
      <c r="M12811">
        <v>0</v>
      </c>
      <c r="N12811">
        <v>0</v>
      </c>
      <c r="O12811">
        <v>6.5327596691861403E-2</v>
      </c>
      <c r="P12811">
        <v>1.21326056431904E-4</v>
      </c>
      <c r="Q12811">
        <v>1.5532625511795199</v>
      </c>
      <c r="R12811" s="1">
        <v>5.3373316896026599E-14</v>
      </c>
      <c r="S12811" s="1">
        <v>3.85702465009531E-13</v>
      </c>
      <c r="T12811">
        <v>0</v>
      </c>
      <c r="U12811">
        <v>0</v>
      </c>
      <c r="V12811" s="3">
        <f t="shared" si="200"/>
        <v>49.789667033333373</v>
      </c>
    </row>
    <row r="12812" spans="1:22" x14ac:dyDescent="0.3">
      <c r="A12812" t="s">
        <v>380</v>
      </c>
      <c r="B12812" t="s">
        <v>381</v>
      </c>
      <c r="C12812">
        <v>1962</v>
      </c>
      <c r="D12812">
        <v>4.2492080000000003</v>
      </c>
      <c r="E12812">
        <v>24.645161000000002</v>
      </c>
      <c r="F12812">
        <v>30.978967377</v>
      </c>
      <c r="G12812">
        <v>43.901000000000003</v>
      </c>
      <c r="H12812">
        <v>1.111</v>
      </c>
      <c r="I12812">
        <v>9.3133333333333308</v>
      </c>
      <c r="J12812">
        <v>0</v>
      </c>
      <c r="K12812">
        <v>53.2143333333333</v>
      </c>
      <c r="L12812">
        <v>1.6923037854143099</v>
      </c>
      <c r="M12812">
        <v>0</v>
      </c>
      <c r="N12812">
        <v>0</v>
      </c>
      <c r="O12812">
        <v>7.6637670084639897E-2</v>
      </c>
      <c r="P12812">
        <v>1.22491886811467E-4</v>
      </c>
      <c r="Q12812">
        <v>1.69661237887061</v>
      </c>
      <c r="R12812" s="1">
        <v>9.7257236754150899E-14</v>
      </c>
      <c r="S12812" s="1">
        <v>7.3327268172203205E-13</v>
      </c>
      <c r="T12812">
        <v>0</v>
      </c>
      <c r="U12812">
        <v>0</v>
      </c>
      <c r="V12812" s="3">
        <f t="shared" si="200"/>
        <v>53.214333333333336</v>
      </c>
    </row>
    <row r="12813" spans="1:22" x14ac:dyDescent="0.3">
      <c r="A12813" t="s">
        <v>380</v>
      </c>
      <c r="B12813" t="s">
        <v>381</v>
      </c>
      <c r="C12813">
        <v>1963</v>
      </c>
      <c r="D12813">
        <v>4.2985899999999999</v>
      </c>
      <c r="E12813">
        <v>24.975121999999999</v>
      </c>
      <c r="F12813">
        <v>31.393728354</v>
      </c>
      <c r="G12813">
        <v>46.2</v>
      </c>
      <c r="H12813">
        <v>1.08899996333333</v>
      </c>
      <c r="I12813">
        <v>9.6433336999999995</v>
      </c>
      <c r="J12813">
        <v>0</v>
      </c>
      <c r="K12813">
        <v>55.843333700000002</v>
      </c>
      <c r="L12813">
        <v>1.85908509538412</v>
      </c>
      <c r="M12813">
        <v>0</v>
      </c>
      <c r="N12813">
        <v>0</v>
      </c>
      <c r="O12813">
        <v>7.82755942411964E-2</v>
      </c>
      <c r="P12813">
        <v>1.19599198844358E-4</v>
      </c>
      <c r="Q12813">
        <v>1.72467563366138</v>
      </c>
      <c r="R12813" s="1">
        <v>1.02253193236864E-13</v>
      </c>
      <c r="S12813" s="1">
        <v>8.0104019090631199E-13</v>
      </c>
      <c r="T12813">
        <v>0</v>
      </c>
      <c r="U12813">
        <v>0</v>
      </c>
      <c r="V12813" s="3">
        <f t="shared" si="200"/>
        <v>55.843333700000002</v>
      </c>
    </row>
    <row r="12814" spans="1:22" x14ac:dyDescent="0.3">
      <c r="A12814" t="s">
        <v>380</v>
      </c>
      <c r="B12814" t="s">
        <v>381</v>
      </c>
      <c r="C12814">
        <v>1964</v>
      </c>
      <c r="D12814">
        <v>4.3434590000000002</v>
      </c>
      <c r="E12814">
        <v>24.503798</v>
      </c>
      <c r="F12814">
        <v>30.801274085999999</v>
      </c>
      <c r="G12814">
        <v>48.4</v>
      </c>
      <c r="H12814">
        <v>1.08166663</v>
      </c>
      <c r="I12814">
        <v>10.281332966666699</v>
      </c>
      <c r="J12814">
        <v>0</v>
      </c>
      <c r="K12814">
        <v>58.681332966666702</v>
      </c>
      <c r="L12814">
        <v>2.0121346473720001</v>
      </c>
      <c r="M12814">
        <v>0</v>
      </c>
      <c r="N12814">
        <v>0</v>
      </c>
      <c r="O12814">
        <v>6.7157439526245005E-2</v>
      </c>
      <c r="P12814">
        <v>1.09757723198383E-4</v>
      </c>
      <c r="Q12814">
        <v>1.60201016440586</v>
      </c>
      <c r="R12814" s="1">
        <v>5.3759380221269401E-14</v>
      </c>
      <c r="S12814" s="1">
        <v>4.4248924415950502E-13</v>
      </c>
      <c r="T12814">
        <v>0</v>
      </c>
      <c r="U12814">
        <v>0</v>
      </c>
      <c r="V12814" s="3">
        <f t="shared" si="200"/>
        <v>58.681332966666702</v>
      </c>
    </row>
    <row r="12815" spans="1:22" x14ac:dyDescent="0.3">
      <c r="A12815" t="s">
        <v>380</v>
      </c>
      <c r="B12815" t="s">
        <v>381</v>
      </c>
      <c r="C12815">
        <v>1965</v>
      </c>
      <c r="D12815">
        <v>4.3834460000000002</v>
      </c>
      <c r="E12815">
        <v>25.654415</v>
      </c>
      <c r="F12815">
        <v>32.247599655000002</v>
      </c>
      <c r="G12815">
        <v>47.399000000000001</v>
      </c>
      <c r="H12815">
        <v>1.08166663</v>
      </c>
      <c r="I12815">
        <v>10.6076663</v>
      </c>
      <c r="J12815">
        <v>0</v>
      </c>
      <c r="K12815">
        <v>58.006666299999999</v>
      </c>
      <c r="L12815">
        <v>2.2021497785277502</v>
      </c>
      <c r="M12815">
        <v>0</v>
      </c>
      <c r="N12815">
        <v>0</v>
      </c>
      <c r="O12815">
        <v>8.3071170754047394E-2</v>
      </c>
      <c r="P12815">
        <v>1.1129151572012701E-4</v>
      </c>
      <c r="Q12815">
        <v>1.7943737203502099</v>
      </c>
      <c r="R12815" s="1">
        <v>1.22443057982416E-13</v>
      </c>
      <c r="S12815" s="1">
        <v>9.7110393079966601E-13</v>
      </c>
      <c r="T12815">
        <v>0</v>
      </c>
      <c r="U12815">
        <v>0</v>
      </c>
      <c r="V12815" s="3">
        <f t="shared" si="200"/>
        <v>58.006666299999999</v>
      </c>
    </row>
    <row r="12816" spans="1:22" x14ac:dyDescent="0.3">
      <c r="A12816" t="s">
        <v>380</v>
      </c>
      <c r="B12816" t="s">
        <v>381</v>
      </c>
      <c r="C12816">
        <v>1966</v>
      </c>
      <c r="D12816">
        <v>4.4182009999999998</v>
      </c>
      <c r="E12816">
        <v>26.597404000000001</v>
      </c>
      <c r="F12816">
        <v>33.432936828000003</v>
      </c>
      <c r="G12816">
        <v>47.501666666666701</v>
      </c>
      <c r="H12816">
        <v>1.07066666666667</v>
      </c>
      <c r="I12816">
        <v>11.0733333333333</v>
      </c>
      <c r="J12816">
        <v>0</v>
      </c>
      <c r="K12816">
        <v>58.575000000000003</v>
      </c>
      <c r="L12816">
        <v>2.4148016818153599</v>
      </c>
      <c r="M12816">
        <v>0</v>
      </c>
      <c r="N12816">
        <v>0</v>
      </c>
      <c r="O12816">
        <v>9.7505837585248195E-2</v>
      </c>
      <c r="P12816">
        <v>1.12993679805062E-4</v>
      </c>
      <c r="Q12816">
        <v>1.9491561700101501</v>
      </c>
      <c r="R12816" s="1">
        <v>2.2886440622141801E-13</v>
      </c>
      <c r="S12816" s="1">
        <v>1.78925631434853E-12</v>
      </c>
      <c r="T12816">
        <v>0</v>
      </c>
      <c r="U12816">
        <v>0</v>
      </c>
      <c r="V12816" s="3">
        <f t="shared" si="200"/>
        <v>58.575000000000003</v>
      </c>
    </row>
    <row r="12817" spans="1:22" x14ac:dyDescent="0.3">
      <c r="A12817" t="s">
        <v>380</v>
      </c>
      <c r="B12817" t="s">
        <v>381</v>
      </c>
      <c r="C12817">
        <v>1967</v>
      </c>
      <c r="D12817">
        <v>4.4485510000000001</v>
      </c>
      <c r="E12817">
        <v>27.748360000000002</v>
      </c>
      <c r="F12817">
        <v>34.879688520000002</v>
      </c>
      <c r="G12817">
        <v>47.699666666666701</v>
      </c>
      <c r="H12817">
        <v>1.07066666666667</v>
      </c>
      <c r="I12817">
        <v>11.905666666666701</v>
      </c>
      <c r="J12817">
        <v>0</v>
      </c>
      <c r="K12817">
        <v>59.605333333333299</v>
      </c>
      <c r="L12817">
        <v>2.6646828937392701</v>
      </c>
      <c r="M12817">
        <v>0</v>
      </c>
      <c r="N12817">
        <v>0</v>
      </c>
      <c r="O12817">
        <v>0.11837462783953601</v>
      </c>
      <c r="P12817">
        <v>1.1724917957507299E-4</v>
      </c>
      <c r="Q12817">
        <v>2.1431040550701099</v>
      </c>
      <c r="R12817" s="1">
        <v>4.9699133446444501E-13</v>
      </c>
      <c r="S12817" s="1">
        <v>3.8357559250878603E-12</v>
      </c>
      <c r="T12817">
        <v>0</v>
      </c>
      <c r="U12817">
        <v>0</v>
      </c>
      <c r="V12817" s="3">
        <f t="shared" si="200"/>
        <v>59.605333333333405</v>
      </c>
    </row>
    <row r="12818" spans="1:22" x14ac:dyDescent="0.3">
      <c r="A12818" t="s">
        <v>380</v>
      </c>
      <c r="B12818" t="s">
        <v>381</v>
      </c>
      <c r="C12818">
        <v>1968</v>
      </c>
      <c r="D12818">
        <v>4.4768290000000004</v>
      </c>
      <c r="E12818">
        <v>28.936695</v>
      </c>
      <c r="F12818">
        <v>36.373425615000002</v>
      </c>
      <c r="G12818">
        <v>50.200333333333298</v>
      </c>
      <c r="H12818">
        <v>1.07066666666667</v>
      </c>
      <c r="I12818">
        <v>12.657332966666701</v>
      </c>
      <c r="J12818">
        <v>0</v>
      </c>
      <c r="K12818">
        <v>62.857666299999998</v>
      </c>
      <c r="L12818">
        <v>2.9591589981445199</v>
      </c>
      <c r="M12818">
        <v>0</v>
      </c>
      <c r="N12818">
        <v>0</v>
      </c>
      <c r="O12818">
        <v>0.142959777949898</v>
      </c>
      <c r="P12818">
        <v>1.21380712771819E-4</v>
      </c>
      <c r="Q12818">
        <v>2.339695084313</v>
      </c>
      <c r="R12818" s="1">
        <v>1.06947048268268E-12</v>
      </c>
      <c r="S12818" s="1">
        <v>8.4632205614181106E-12</v>
      </c>
      <c r="T12818">
        <v>0</v>
      </c>
      <c r="U12818">
        <v>0</v>
      </c>
      <c r="V12818" s="3">
        <f t="shared" si="200"/>
        <v>62.857666299999998</v>
      </c>
    </row>
    <row r="12819" spans="1:22" x14ac:dyDescent="0.3">
      <c r="A12819" t="s">
        <v>380</v>
      </c>
      <c r="B12819" t="s">
        <v>381</v>
      </c>
      <c r="C12819">
        <v>1969</v>
      </c>
      <c r="D12819">
        <v>4.5061520000000002</v>
      </c>
      <c r="E12819">
        <v>30.285426999999999</v>
      </c>
      <c r="F12819">
        <v>38.068781739000002</v>
      </c>
      <c r="G12819">
        <v>53.500333333333302</v>
      </c>
      <c r="H12819">
        <v>1.07066666666667</v>
      </c>
      <c r="I12819">
        <v>13.6363337</v>
      </c>
      <c r="J12819">
        <v>0</v>
      </c>
      <c r="K12819">
        <v>67.136667033333296</v>
      </c>
      <c r="L12819">
        <v>3.3218416316106998</v>
      </c>
      <c r="M12819">
        <v>0</v>
      </c>
      <c r="N12819">
        <v>0</v>
      </c>
      <c r="O12819">
        <v>0.174743974228765</v>
      </c>
      <c r="P12819">
        <v>1.26431288952082E-4</v>
      </c>
      <c r="Q12819">
        <v>2.5556369490288402</v>
      </c>
      <c r="R12819" s="1">
        <v>2.4475223108365501E-12</v>
      </c>
      <c r="S12819" s="1">
        <v>2.0066137995293399E-11</v>
      </c>
      <c r="T12819">
        <v>0</v>
      </c>
      <c r="U12819">
        <v>0</v>
      </c>
      <c r="V12819" s="3">
        <f t="shared" si="200"/>
        <v>67.136667033333296</v>
      </c>
    </row>
    <row r="12820" spans="1:22" x14ac:dyDescent="0.3">
      <c r="A12820" t="s">
        <v>380</v>
      </c>
      <c r="B12820" t="s">
        <v>381</v>
      </c>
      <c r="C12820">
        <v>1970</v>
      </c>
      <c r="D12820">
        <v>4.538843</v>
      </c>
      <c r="E12820">
        <v>30.841702999999999</v>
      </c>
      <c r="F12820">
        <v>38.768020671000002</v>
      </c>
      <c r="G12820">
        <v>58.802337000000001</v>
      </c>
      <c r="H12820">
        <v>1.0083333699999999</v>
      </c>
      <c r="I12820">
        <v>12.723333333333301</v>
      </c>
      <c r="J12820">
        <v>0</v>
      </c>
      <c r="K12820">
        <v>71.525670333333295</v>
      </c>
      <c r="L12820">
        <v>3.7260674173431001</v>
      </c>
      <c r="M12820">
        <v>0</v>
      </c>
      <c r="N12820">
        <v>0</v>
      </c>
      <c r="O12820">
        <v>0.18569601648992501</v>
      </c>
      <c r="P12820">
        <v>1.2727963609107901E-4</v>
      </c>
      <c r="Q12820">
        <v>2.6304112112164502</v>
      </c>
      <c r="R12820" s="1">
        <v>3.0987610793699801E-12</v>
      </c>
      <c r="S12820" s="1">
        <v>2.6692826728220101E-11</v>
      </c>
      <c r="T12820">
        <v>0</v>
      </c>
      <c r="U12820">
        <v>0</v>
      </c>
      <c r="V12820" s="3">
        <f t="shared" si="200"/>
        <v>71.525670333333295</v>
      </c>
    </row>
    <row r="12821" spans="1:22" x14ac:dyDescent="0.3">
      <c r="A12821" t="s">
        <v>380</v>
      </c>
      <c r="B12821" t="s">
        <v>381</v>
      </c>
      <c r="C12821">
        <v>1971</v>
      </c>
      <c r="D12821">
        <v>4.5755619999999997</v>
      </c>
      <c r="E12821">
        <v>31.464248999999999</v>
      </c>
      <c r="F12821">
        <v>39.550560992999998</v>
      </c>
      <c r="G12821">
        <v>60.401000000000003</v>
      </c>
      <c r="H12821">
        <v>0.89466666666666705</v>
      </c>
      <c r="I12821">
        <v>12.9726670333333</v>
      </c>
      <c r="J12821">
        <v>0</v>
      </c>
      <c r="K12821">
        <v>73.373667033333305</v>
      </c>
      <c r="L12821">
        <v>4.1768931013384796</v>
      </c>
      <c r="M12821">
        <v>0</v>
      </c>
      <c r="N12821">
        <v>0</v>
      </c>
      <c r="O12821">
        <v>0.19831889041681799</v>
      </c>
      <c r="P12821">
        <v>1.28293940109007E-4</v>
      </c>
      <c r="Q12821">
        <v>2.7129015031557202</v>
      </c>
      <c r="R12821" s="1">
        <v>4.0009584709637204E-12</v>
      </c>
      <c r="S12821" s="1">
        <v>3.4817315185800498E-11</v>
      </c>
      <c r="T12821">
        <v>0</v>
      </c>
      <c r="U12821">
        <v>0</v>
      </c>
      <c r="V12821" s="3">
        <f t="shared" si="200"/>
        <v>73.373667033333305</v>
      </c>
    </row>
    <row r="12822" spans="1:22" x14ac:dyDescent="0.3">
      <c r="A12822" t="s">
        <v>380</v>
      </c>
      <c r="B12822" t="s">
        <v>381</v>
      </c>
      <c r="C12822">
        <v>1972</v>
      </c>
      <c r="D12822">
        <v>4.6158340000000004</v>
      </c>
      <c r="E12822">
        <v>32.539425000000001</v>
      </c>
      <c r="F12822">
        <v>40.902057225</v>
      </c>
      <c r="G12822">
        <v>62.201337000000002</v>
      </c>
      <c r="H12822">
        <v>0.788333333333333</v>
      </c>
      <c r="I12822">
        <v>13.115666300000001</v>
      </c>
      <c r="J12822">
        <v>0</v>
      </c>
      <c r="K12822">
        <v>75.317003299999996</v>
      </c>
      <c r="L12822">
        <v>4.6847751527330797</v>
      </c>
      <c r="M12822">
        <v>0</v>
      </c>
      <c r="N12822">
        <v>0</v>
      </c>
      <c r="O12822">
        <v>0.22523325585857901</v>
      </c>
      <c r="P12822">
        <v>1.3245643183657399E-4</v>
      </c>
      <c r="Q12822">
        <v>2.86370011069946</v>
      </c>
      <c r="R12822" s="1">
        <v>6.73248133943865E-12</v>
      </c>
      <c r="S12822" s="1">
        <v>5.8727423916805599E-11</v>
      </c>
      <c r="T12822">
        <v>0</v>
      </c>
      <c r="U12822">
        <v>0</v>
      </c>
      <c r="V12822" s="3">
        <f t="shared" si="200"/>
        <v>75.31700330000001</v>
      </c>
    </row>
    <row r="12823" spans="1:22" x14ac:dyDescent="0.3">
      <c r="A12823" t="s">
        <v>380</v>
      </c>
      <c r="B12823" t="s">
        <v>381</v>
      </c>
      <c r="C12823">
        <v>1973</v>
      </c>
      <c r="D12823">
        <v>4.6592779999999996</v>
      </c>
      <c r="E12823">
        <v>33.690044</v>
      </c>
      <c r="F12823">
        <v>42.348385307999997</v>
      </c>
      <c r="G12823">
        <v>61.900666666666702</v>
      </c>
      <c r="H12823">
        <v>0.68566670333333302</v>
      </c>
      <c r="I12823">
        <v>12.9579996333333</v>
      </c>
      <c r="J12823">
        <v>0</v>
      </c>
      <c r="K12823">
        <v>74.858666299999996</v>
      </c>
      <c r="L12823">
        <v>5.2571589999540898</v>
      </c>
      <c r="M12823">
        <v>0</v>
      </c>
      <c r="N12823">
        <v>0</v>
      </c>
      <c r="O12823">
        <v>0.25603298263149299</v>
      </c>
      <c r="P12823">
        <v>1.3504731959267501E-4</v>
      </c>
      <c r="Q12823">
        <v>3.0187042564471702</v>
      </c>
      <c r="R12823" s="1">
        <v>1.14042903510745E-11</v>
      </c>
      <c r="S12823" s="1">
        <v>9.6486413723261303E-11</v>
      </c>
      <c r="T12823">
        <v>0</v>
      </c>
      <c r="U12823">
        <v>0</v>
      </c>
      <c r="V12823" s="3">
        <f t="shared" si="200"/>
        <v>74.858666299999996</v>
      </c>
    </row>
    <row r="12824" spans="1:22" x14ac:dyDescent="0.3">
      <c r="A12824" t="s">
        <v>380</v>
      </c>
      <c r="B12824" t="s">
        <v>381</v>
      </c>
      <c r="C12824">
        <v>1974</v>
      </c>
      <c r="D12824">
        <v>4.7051020000000001</v>
      </c>
      <c r="E12824">
        <v>34.812457999999999</v>
      </c>
      <c r="F12824">
        <v>43.759259706000002</v>
      </c>
      <c r="G12824">
        <v>61.310336999999997</v>
      </c>
      <c r="H12824">
        <v>0.56833333333333302</v>
      </c>
      <c r="I12824">
        <v>12.8076666666667</v>
      </c>
      <c r="J12824">
        <v>0</v>
      </c>
      <c r="K12824">
        <v>74.118003666666695</v>
      </c>
      <c r="L12824">
        <v>5.8750785756833199</v>
      </c>
      <c r="M12824">
        <v>0</v>
      </c>
      <c r="N12824">
        <v>0</v>
      </c>
      <c r="O12824">
        <v>0.28735883686791802</v>
      </c>
      <c r="P12824">
        <v>1.4208444800157901E-4</v>
      </c>
      <c r="Q12824">
        <v>3.1624609462811799</v>
      </c>
      <c r="R12824" s="1">
        <v>1.8321307439733902E-11</v>
      </c>
      <c r="S12824" s="1">
        <v>1.49918145178356E-10</v>
      </c>
      <c r="T12824">
        <v>0</v>
      </c>
      <c r="U12824">
        <v>0</v>
      </c>
      <c r="V12824" s="3">
        <f t="shared" si="200"/>
        <v>74.118003666666695</v>
      </c>
    </row>
    <row r="12825" spans="1:22" x14ac:dyDescent="0.3">
      <c r="A12825" t="s">
        <v>380</v>
      </c>
      <c r="B12825" t="s">
        <v>381</v>
      </c>
      <c r="C12825">
        <v>1975</v>
      </c>
      <c r="D12825">
        <v>4.7525370000000002</v>
      </c>
      <c r="E12825">
        <v>36.076571999999999</v>
      </c>
      <c r="F12825">
        <v>45.348251003999998</v>
      </c>
      <c r="G12825">
        <v>63.726663000000002</v>
      </c>
      <c r="H12825">
        <v>0.44366666666666699</v>
      </c>
      <c r="I12825">
        <v>12.727</v>
      </c>
      <c r="J12825">
        <v>0</v>
      </c>
      <c r="K12825">
        <v>76.453663000000006</v>
      </c>
      <c r="L12825">
        <v>6.5445404857554097</v>
      </c>
      <c r="M12825">
        <v>0</v>
      </c>
      <c r="N12825">
        <v>0</v>
      </c>
      <c r="O12825">
        <v>0.325857276304859</v>
      </c>
      <c r="P12825">
        <v>1.50942516392467E-4</v>
      </c>
      <c r="Q12825">
        <v>3.3188829837094902</v>
      </c>
      <c r="R12825" s="1">
        <v>3.0903429207812197E-11</v>
      </c>
      <c r="S12825" s="1">
        <v>2.5437052298521802E-10</v>
      </c>
      <c r="T12825">
        <v>0</v>
      </c>
      <c r="U12825">
        <v>0</v>
      </c>
      <c r="V12825" s="3">
        <f t="shared" si="200"/>
        <v>76.453663000000006</v>
      </c>
    </row>
    <row r="12826" spans="1:22" x14ac:dyDescent="0.3">
      <c r="A12826" t="s">
        <v>380</v>
      </c>
      <c r="B12826" t="s">
        <v>381</v>
      </c>
      <c r="C12826">
        <v>1976</v>
      </c>
      <c r="D12826">
        <v>4.8017399999999997</v>
      </c>
      <c r="E12826">
        <v>37.142238999999996</v>
      </c>
      <c r="F12826">
        <v>46.687794423</v>
      </c>
      <c r="G12826">
        <v>65.200666666666706</v>
      </c>
      <c r="H12826">
        <v>0.31533334433333299</v>
      </c>
      <c r="I12826">
        <v>12.5106663</v>
      </c>
      <c r="J12826">
        <v>0</v>
      </c>
      <c r="K12826">
        <v>77.711332966666703</v>
      </c>
      <c r="L12826">
        <v>7.2812482081811396</v>
      </c>
      <c r="M12826">
        <v>0</v>
      </c>
      <c r="N12826">
        <v>0</v>
      </c>
      <c r="O12826">
        <v>0.35790272468020101</v>
      </c>
      <c r="P12826">
        <v>1.5545559769077901E-4</v>
      </c>
      <c r="Q12826">
        <v>3.4425870284314</v>
      </c>
      <c r="R12826" s="1">
        <v>4.5332104445606797E-11</v>
      </c>
      <c r="S12826" s="1">
        <v>3.7127082847371898E-10</v>
      </c>
      <c r="T12826">
        <v>0</v>
      </c>
      <c r="U12826">
        <v>0</v>
      </c>
      <c r="V12826" s="3">
        <f t="shared" si="200"/>
        <v>77.711332966666703</v>
      </c>
    </row>
    <row r="12827" spans="1:22" x14ac:dyDescent="0.3">
      <c r="A12827" t="s">
        <v>380</v>
      </c>
      <c r="B12827" t="s">
        <v>381</v>
      </c>
      <c r="C12827">
        <v>1977</v>
      </c>
      <c r="D12827">
        <v>4.8524940000000001</v>
      </c>
      <c r="E12827">
        <v>37.736575999999999</v>
      </c>
      <c r="F12827">
        <v>47.434876031999998</v>
      </c>
      <c r="G12827">
        <v>65.959666666666706</v>
      </c>
      <c r="H12827">
        <v>0.20166666666666699</v>
      </c>
      <c r="I12827">
        <v>12.583999633333301</v>
      </c>
      <c r="J12827">
        <v>0</v>
      </c>
      <c r="K12827">
        <v>78.543666299999998</v>
      </c>
      <c r="L12827">
        <v>8.0438457100030192</v>
      </c>
      <c r="M12827">
        <v>0</v>
      </c>
      <c r="N12827">
        <v>0</v>
      </c>
      <c r="O12827">
        <v>0.37031688283169301</v>
      </c>
      <c r="P12827">
        <v>1.5581555741122499E-4</v>
      </c>
      <c r="Q12827">
        <v>3.50420537648065</v>
      </c>
      <c r="R12827" s="1">
        <v>5.0919752079356098E-11</v>
      </c>
      <c r="S12827" s="1">
        <v>4.1579094563743302E-10</v>
      </c>
      <c r="T12827">
        <v>0</v>
      </c>
      <c r="U12827">
        <v>0</v>
      </c>
      <c r="V12827" s="3">
        <f t="shared" si="200"/>
        <v>78.543666300000012</v>
      </c>
    </row>
    <row r="12828" spans="1:22" x14ac:dyDescent="0.3">
      <c r="A12828" t="s">
        <v>380</v>
      </c>
      <c r="B12828" t="s">
        <v>381</v>
      </c>
      <c r="C12828">
        <v>1978</v>
      </c>
      <c r="D12828">
        <v>4.903206</v>
      </c>
      <c r="E12828">
        <v>39.443474000000002</v>
      </c>
      <c r="F12828">
        <v>49.580446817999999</v>
      </c>
      <c r="G12828">
        <v>65.468333333333305</v>
      </c>
      <c r="H12828">
        <v>6.9666663000000004E-2</v>
      </c>
      <c r="I12828">
        <v>13.0606666666667</v>
      </c>
      <c r="J12828">
        <v>0</v>
      </c>
      <c r="K12828">
        <v>78.528999999999996</v>
      </c>
      <c r="L12828">
        <v>8.9067576464439409</v>
      </c>
      <c r="M12828">
        <v>0</v>
      </c>
      <c r="N12828">
        <v>0</v>
      </c>
      <c r="O12828">
        <v>0.433341682820028</v>
      </c>
      <c r="P12828">
        <v>1.6436858542313699E-4</v>
      </c>
      <c r="Q12828">
        <v>3.6962980684130802</v>
      </c>
      <c r="R12828" s="1">
        <v>9.9753340437370605E-11</v>
      </c>
      <c r="S12828" s="1">
        <v>7.9029334096984803E-10</v>
      </c>
      <c r="T12828">
        <v>0</v>
      </c>
      <c r="U12828">
        <v>0</v>
      </c>
      <c r="V12828" s="3">
        <f t="shared" si="200"/>
        <v>78.529000000000011</v>
      </c>
    </row>
    <row r="12829" spans="1:22" x14ac:dyDescent="0.3">
      <c r="A12829" t="s">
        <v>380</v>
      </c>
      <c r="B12829" t="s">
        <v>381</v>
      </c>
      <c r="C12829">
        <v>1979</v>
      </c>
      <c r="D12829">
        <v>4.9517889999999998</v>
      </c>
      <c r="E12829">
        <v>39.924652000000002</v>
      </c>
      <c r="F12829">
        <v>50.185287563999999</v>
      </c>
      <c r="G12829">
        <v>65.171333333333294</v>
      </c>
      <c r="H12829">
        <v>-7.3333333333333306E-2</v>
      </c>
      <c r="I12829">
        <v>12.884666299999999</v>
      </c>
      <c r="J12829">
        <v>0</v>
      </c>
      <c r="K12829">
        <v>78.0559996333333</v>
      </c>
      <c r="L12829">
        <v>9.7759443620216793</v>
      </c>
      <c r="M12829">
        <v>0</v>
      </c>
      <c r="N12829">
        <v>0</v>
      </c>
      <c r="O12829">
        <v>0.44190015335054</v>
      </c>
      <c r="P12829">
        <v>1.6195315652611401E-4</v>
      </c>
      <c r="Q12829">
        <v>3.74308012465539</v>
      </c>
      <c r="R12829" s="1">
        <v>1.0527246707488499E-10</v>
      </c>
      <c r="S12829" s="1">
        <v>8.1978866086911096E-10</v>
      </c>
      <c r="T12829">
        <v>0</v>
      </c>
      <c r="U12829">
        <v>0</v>
      </c>
      <c r="V12829" s="3">
        <f t="shared" si="200"/>
        <v>78.0559996333333</v>
      </c>
    </row>
    <row r="12830" spans="1:22" x14ac:dyDescent="0.3">
      <c r="A12830" t="s">
        <v>380</v>
      </c>
      <c r="B12830" t="s">
        <v>381</v>
      </c>
      <c r="C12830">
        <v>1980</v>
      </c>
      <c r="D12830">
        <v>4.9967300000000003</v>
      </c>
      <c r="E12830">
        <v>40.264130000000002</v>
      </c>
      <c r="F12830">
        <v>50.612011410000001</v>
      </c>
      <c r="G12830">
        <v>64.753333333333302</v>
      </c>
      <c r="H12830">
        <v>-0.153999996333333</v>
      </c>
      <c r="I12830">
        <v>12.5143337</v>
      </c>
      <c r="J12830">
        <v>0</v>
      </c>
      <c r="K12830">
        <v>77.267667033333296</v>
      </c>
      <c r="L12830">
        <v>10.6382895420029</v>
      </c>
      <c r="M12830">
        <v>0</v>
      </c>
      <c r="N12830">
        <v>0</v>
      </c>
      <c r="O12830">
        <v>0.44482907905532698</v>
      </c>
      <c r="P12830">
        <v>1.6396004233272101E-4</v>
      </c>
      <c r="Q12830">
        <v>3.7744871367700701</v>
      </c>
      <c r="R12830" s="1">
        <v>1.0506371672740601E-10</v>
      </c>
      <c r="S12830" s="1">
        <v>8.0287544041481203E-10</v>
      </c>
      <c r="T12830">
        <v>0</v>
      </c>
      <c r="U12830">
        <v>0</v>
      </c>
      <c r="V12830" s="3">
        <f t="shared" si="200"/>
        <v>77.267667033333296</v>
      </c>
    </row>
    <row r="12831" spans="1:22" x14ac:dyDescent="0.3">
      <c r="A12831" t="s">
        <v>380</v>
      </c>
      <c r="B12831" t="s">
        <v>381</v>
      </c>
      <c r="C12831">
        <v>1981</v>
      </c>
      <c r="D12831">
        <v>5.0373390000000002</v>
      </c>
      <c r="E12831">
        <v>41.377026000000001</v>
      </c>
      <c r="F12831">
        <v>52.010921682000003</v>
      </c>
      <c r="G12831">
        <v>63.4480036666667</v>
      </c>
      <c r="H12831">
        <v>-0.194333329666667</v>
      </c>
      <c r="I12831">
        <v>12.3676663</v>
      </c>
      <c r="J12831">
        <v>0</v>
      </c>
      <c r="K12831">
        <v>75.815669966666704</v>
      </c>
      <c r="L12831">
        <v>11.5467856281648</v>
      </c>
      <c r="M12831">
        <v>0</v>
      </c>
      <c r="N12831">
        <v>0</v>
      </c>
      <c r="O12831">
        <v>0.48650189168777902</v>
      </c>
      <c r="P12831">
        <v>1.6959658811202801E-4</v>
      </c>
      <c r="Q12831">
        <v>3.8908053888518701</v>
      </c>
      <c r="R12831" s="1">
        <v>1.5343857819360199E-10</v>
      </c>
      <c r="S12831" s="1">
        <v>1.1287062384812599E-9</v>
      </c>
      <c r="T12831">
        <v>0</v>
      </c>
      <c r="U12831">
        <v>0</v>
      </c>
      <c r="V12831" s="3">
        <f t="shared" si="200"/>
        <v>75.815669966666704</v>
      </c>
    </row>
    <row r="12832" spans="1:22" x14ac:dyDescent="0.3">
      <c r="A12832" t="s">
        <v>380</v>
      </c>
      <c r="B12832" t="s">
        <v>381</v>
      </c>
      <c r="C12832">
        <v>1982</v>
      </c>
      <c r="D12832">
        <v>5.0738820000000002</v>
      </c>
      <c r="E12832">
        <v>41.169739</v>
      </c>
      <c r="F12832">
        <v>51.750361923</v>
      </c>
      <c r="G12832">
        <v>61.398336999999998</v>
      </c>
      <c r="H12832">
        <v>-0.25666666666666699</v>
      </c>
      <c r="I12832">
        <v>12.3823337</v>
      </c>
      <c r="J12832">
        <v>0</v>
      </c>
      <c r="K12832">
        <v>73.780670700000002</v>
      </c>
      <c r="L12832">
        <v>12.4035365583612</v>
      </c>
      <c r="M12832">
        <v>0</v>
      </c>
      <c r="N12832">
        <v>0</v>
      </c>
      <c r="O12832">
        <v>0.46523643726556302</v>
      </c>
      <c r="P12832">
        <v>1.6978046911114901E-4</v>
      </c>
      <c r="Q12832">
        <v>3.8642999881915299</v>
      </c>
      <c r="R12832" s="1">
        <v>1.22000283475758E-10</v>
      </c>
      <c r="S12832" s="1">
        <v>8.7319858297890096E-10</v>
      </c>
      <c r="T12832">
        <v>0</v>
      </c>
      <c r="U12832">
        <v>0</v>
      </c>
      <c r="V12832" s="3">
        <f t="shared" si="200"/>
        <v>73.780670700000002</v>
      </c>
    </row>
    <row r="12833" spans="1:22" x14ac:dyDescent="0.3">
      <c r="A12833" t="s">
        <v>380</v>
      </c>
      <c r="B12833" t="s">
        <v>381</v>
      </c>
      <c r="C12833">
        <v>1983</v>
      </c>
      <c r="D12833">
        <v>5.1069829999999996</v>
      </c>
      <c r="E12833">
        <v>41.519801999999999</v>
      </c>
      <c r="F12833">
        <v>52.190391114000001</v>
      </c>
      <c r="G12833">
        <v>60.280003666666701</v>
      </c>
      <c r="H12833">
        <v>-0.27500001099999999</v>
      </c>
      <c r="I12833">
        <v>12.426332966666701</v>
      </c>
      <c r="J12833">
        <v>0</v>
      </c>
      <c r="K12833">
        <v>72.706336633333294</v>
      </c>
      <c r="L12833">
        <v>13.242637768951401</v>
      </c>
      <c r="M12833">
        <v>0</v>
      </c>
      <c r="N12833">
        <v>0</v>
      </c>
      <c r="O12833">
        <v>0.47220113060943403</v>
      </c>
      <c r="P12833">
        <v>1.71167622620301E-4</v>
      </c>
      <c r="Q12833">
        <v>3.8984383335724</v>
      </c>
      <c r="R12833" s="1">
        <v>1.2755292212490201E-10</v>
      </c>
      <c r="S12833" s="1">
        <v>8.9280421458607098E-10</v>
      </c>
      <c r="T12833">
        <v>0</v>
      </c>
      <c r="U12833">
        <v>0</v>
      </c>
      <c r="V12833" s="3">
        <f t="shared" si="200"/>
        <v>72.706336633333407</v>
      </c>
    </row>
    <row r="12834" spans="1:22" x14ac:dyDescent="0.3">
      <c r="A12834" t="s">
        <v>380</v>
      </c>
      <c r="B12834" t="s">
        <v>381</v>
      </c>
      <c r="C12834">
        <v>1984</v>
      </c>
      <c r="D12834">
        <v>5.1376900000000001</v>
      </c>
      <c r="E12834">
        <v>42.144725999999999</v>
      </c>
      <c r="F12834">
        <v>52.975920582000001</v>
      </c>
      <c r="G12834">
        <v>63.814663000000003</v>
      </c>
      <c r="H12834">
        <v>-0.31899998899999998</v>
      </c>
      <c r="I12834">
        <v>12.591333333333299</v>
      </c>
      <c r="J12834">
        <v>0</v>
      </c>
      <c r="K12834">
        <v>76.405996333333306</v>
      </c>
      <c r="L12834">
        <v>14.0938149357252</v>
      </c>
      <c r="M12834">
        <v>0</v>
      </c>
      <c r="N12834">
        <v>0</v>
      </c>
      <c r="O12834">
        <v>0.49339067448895202</v>
      </c>
      <c r="P12834">
        <v>1.7019273202523801E-4</v>
      </c>
      <c r="Q12834">
        <v>3.9623152490918501</v>
      </c>
      <c r="R12834" s="1">
        <v>1.52502373581329E-10</v>
      </c>
      <c r="S12834" s="1">
        <v>1.1093320152778999E-9</v>
      </c>
      <c r="T12834">
        <v>0</v>
      </c>
      <c r="U12834">
        <v>0</v>
      </c>
      <c r="V12834" s="3">
        <f t="shared" si="200"/>
        <v>76.405996333333306</v>
      </c>
    </row>
    <row r="12835" spans="1:22" x14ac:dyDescent="0.3">
      <c r="A12835" t="s">
        <v>380</v>
      </c>
      <c r="B12835" t="s">
        <v>381</v>
      </c>
      <c r="C12835">
        <v>1985</v>
      </c>
      <c r="D12835">
        <v>5.1667870000000002</v>
      </c>
      <c r="E12835">
        <v>43.133704999999999</v>
      </c>
      <c r="F12835">
        <v>54.219067185</v>
      </c>
      <c r="G12835">
        <v>63.264666666666699</v>
      </c>
      <c r="H12835">
        <v>-0.33000001466666701</v>
      </c>
      <c r="I12835">
        <v>12.4483333333333</v>
      </c>
      <c r="J12835">
        <v>0</v>
      </c>
      <c r="K12835">
        <v>75.712999999999994</v>
      </c>
      <c r="L12835">
        <v>15.0399279182996</v>
      </c>
      <c r="M12835">
        <v>0</v>
      </c>
      <c r="N12835">
        <v>0</v>
      </c>
      <c r="O12835">
        <v>0.53411198394688297</v>
      </c>
      <c r="P12835">
        <v>1.7176816274749301E-4</v>
      </c>
      <c r="Q12835">
        <v>4.0622871411799304</v>
      </c>
      <c r="R12835" s="1">
        <v>2.1479123974826201E-10</v>
      </c>
      <c r="S12835" s="1">
        <v>1.52413623255775E-9</v>
      </c>
      <c r="T12835">
        <v>0</v>
      </c>
      <c r="U12835">
        <v>0</v>
      </c>
      <c r="V12835" s="3">
        <f t="shared" si="200"/>
        <v>75.712999999999994</v>
      </c>
    </row>
    <row r="12836" spans="1:22" x14ac:dyDescent="0.3">
      <c r="A12836" t="s">
        <v>380</v>
      </c>
      <c r="B12836" t="s">
        <v>381</v>
      </c>
      <c r="C12836">
        <v>1986</v>
      </c>
      <c r="D12836">
        <v>5.1943020000000004</v>
      </c>
      <c r="E12836">
        <v>44.642685</v>
      </c>
      <c r="F12836">
        <v>56.115855045000004</v>
      </c>
      <c r="G12836">
        <v>63.521329666666702</v>
      </c>
      <c r="H12836">
        <v>-0.34833332966666702</v>
      </c>
      <c r="I12836">
        <v>12.070667033333301</v>
      </c>
      <c r="J12836">
        <v>0</v>
      </c>
      <c r="K12836">
        <v>75.591996699999996</v>
      </c>
      <c r="L12836">
        <v>16.0667436075605</v>
      </c>
      <c r="M12836">
        <v>0</v>
      </c>
      <c r="N12836">
        <v>0</v>
      </c>
      <c r="O12836">
        <v>0.605441725578585</v>
      </c>
      <c r="P12836">
        <v>1.7593743904254199E-4</v>
      </c>
      <c r="Q12836">
        <v>4.2062943356685203</v>
      </c>
      <c r="R12836" s="1">
        <v>3.7524551052371501E-10</v>
      </c>
      <c r="S12836" s="1">
        <v>2.60095913027534E-9</v>
      </c>
      <c r="T12836">
        <v>0</v>
      </c>
      <c r="U12836">
        <v>0</v>
      </c>
      <c r="V12836" s="3">
        <f t="shared" si="200"/>
        <v>75.59199670000001</v>
      </c>
    </row>
    <row r="12837" spans="1:22" x14ac:dyDescent="0.3">
      <c r="A12837" t="s">
        <v>380</v>
      </c>
      <c r="B12837" t="s">
        <v>381</v>
      </c>
      <c r="C12837">
        <v>1987</v>
      </c>
      <c r="D12837">
        <v>5.2199669999999996</v>
      </c>
      <c r="E12837">
        <v>46.502795999999996</v>
      </c>
      <c r="F12837">
        <v>58.454014571999998</v>
      </c>
      <c r="G12837">
        <v>63.161999999999999</v>
      </c>
      <c r="H12837">
        <v>-0.34833332966666702</v>
      </c>
      <c r="I12837">
        <v>12.000999999999999</v>
      </c>
      <c r="J12837">
        <v>0</v>
      </c>
      <c r="K12837">
        <v>75.162999999999997</v>
      </c>
      <c r="L12837">
        <v>17.209954254217799</v>
      </c>
      <c r="M12837">
        <v>0</v>
      </c>
      <c r="N12837">
        <v>0</v>
      </c>
      <c r="O12837">
        <v>0.70328201142132596</v>
      </c>
      <c r="P12837">
        <v>1.8222337077653699E-4</v>
      </c>
      <c r="Q12837">
        <v>4.3668796775505498</v>
      </c>
      <c r="R12837" s="1">
        <v>7.3896529510214503E-10</v>
      </c>
      <c r="S12837" s="1">
        <v>4.9664500264839698E-9</v>
      </c>
      <c r="T12837">
        <v>0</v>
      </c>
      <c r="U12837">
        <v>0</v>
      </c>
      <c r="V12837" s="3">
        <f t="shared" si="200"/>
        <v>75.162999999999997</v>
      </c>
    </row>
    <row r="12838" spans="1:22" x14ac:dyDescent="0.3">
      <c r="A12838" t="s">
        <v>380</v>
      </c>
      <c r="B12838" t="s">
        <v>381</v>
      </c>
      <c r="C12838">
        <v>1988</v>
      </c>
      <c r="D12838">
        <v>5.2440360000000004</v>
      </c>
      <c r="E12838">
        <v>47.646712999999998</v>
      </c>
      <c r="F12838">
        <v>59.891918240999999</v>
      </c>
      <c r="G12838">
        <v>62.109662999999998</v>
      </c>
      <c r="H12838">
        <v>-0.34466665566666699</v>
      </c>
      <c r="I12838">
        <v>12.2063333333333</v>
      </c>
      <c r="J12838">
        <v>0</v>
      </c>
      <c r="K12838">
        <v>74.315996333333302</v>
      </c>
      <c r="L12838">
        <v>18.4149292768207</v>
      </c>
      <c r="M12838">
        <v>0</v>
      </c>
      <c r="N12838">
        <v>0</v>
      </c>
      <c r="O12838">
        <v>0.76384789157073796</v>
      </c>
      <c r="P12838">
        <v>1.8444594981019801E-4</v>
      </c>
      <c r="Q12838">
        <v>4.4583560136767399</v>
      </c>
      <c r="R12838" s="1">
        <v>1.06919572038211E-9</v>
      </c>
      <c r="S12838" s="1">
        <v>6.9948749650793898E-9</v>
      </c>
      <c r="T12838">
        <v>0</v>
      </c>
      <c r="U12838">
        <v>0</v>
      </c>
      <c r="V12838" s="3">
        <f t="shared" si="200"/>
        <v>74.315996333333302</v>
      </c>
    </row>
    <row r="12839" spans="1:22" x14ac:dyDescent="0.3">
      <c r="A12839" t="s">
        <v>380</v>
      </c>
      <c r="B12839" t="s">
        <v>381</v>
      </c>
      <c r="C12839">
        <v>1989</v>
      </c>
      <c r="D12839">
        <v>5.2668049999999997</v>
      </c>
      <c r="E12839">
        <v>48.571795999999999</v>
      </c>
      <c r="F12839">
        <v>61.054747571999997</v>
      </c>
      <c r="G12839">
        <v>61.105003666666697</v>
      </c>
      <c r="H12839">
        <v>-0.31899998899999998</v>
      </c>
      <c r="I12839">
        <v>12.1623329666667</v>
      </c>
      <c r="J12839">
        <v>0</v>
      </c>
      <c r="K12839">
        <v>73.267336633333301</v>
      </c>
      <c r="L12839">
        <v>19.701003123711001</v>
      </c>
      <c r="M12839">
        <v>0</v>
      </c>
      <c r="N12839">
        <v>0</v>
      </c>
      <c r="O12839">
        <v>0.84055815186684502</v>
      </c>
      <c r="P12839">
        <v>1.8686988991357801E-4</v>
      </c>
      <c r="Q12839">
        <v>4.4765057561716102</v>
      </c>
      <c r="R12839" s="1">
        <v>4.3488711042154903E-9</v>
      </c>
      <c r="S12839" s="1">
        <v>2.9440695904902801E-8</v>
      </c>
      <c r="T12839">
        <v>0</v>
      </c>
      <c r="U12839">
        <v>0</v>
      </c>
      <c r="V12839" s="3">
        <f t="shared" si="200"/>
        <v>73.2673366333334</v>
      </c>
    </row>
    <row r="12840" spans="1:22" x14ac:dyDescent="0.3">
      <c r="A12840" t="s">
        <v>380</v>
      </c>
      <c r="B12840" t="s">
        <v>381</v>
      </c>
      <c r="C12840">
        <v>1990</v>
      </c>
      <c r="D12840">
        <v>5.2884549999999999</v>
      </c>
      <c r="E12840">
        <v>49.158676</v>
      </c>
      <c r="F12840">
        <v>61.792455732000001</v>
      </c>
      <c r="G12840">
        <v>61.497329666666701</v>
      </c>
      <c r="H12840">
        <v>-9.7826666666666693</v>
      </c>
      <c r="I12840">
        <v>12.1696666666667</v>
      </c>
      <c r="J12840">
        <v>0</v>
      </c>
      <c r="K12840">
        <v>73.666996333333302</v>
      </c>
      <c r="L12840">
        <v>21.116836437399801</v>
      </c>
      <c r="M12840">
        <v>0</v>
      </c>
      <c r="N12840">
        <v>0</v>
      </c>
      <c r="O12840">
        <v>0.94995252094329996</v>
      </c>
      <c r="P12840">
        <v>1.92832305499675E-4</v>
      </c>
      <c r="Q12840">
        <v>4.38365223966413</v>
      </c>
      <c r="R12840" s="1">
        <v>6.3590191057075297E-8</v>
      </c>
      <c r="S12840" s="1">
        <v>5.00762756417015E-7</v>
      </c>
      <c r="T12840">
        <v>0</v>
      </c>
      <c r="U12840">
        <v>0</v>
      </c>
      <c r="V12840" s="3">
        <f t="shared" si="200"/>
        <v>73.666996333333401</v>
      </c>
    </row>
    <row r="12841" spans="1:22" x14ac:dyDescent="0.3">
      <c r="A12841" t="s">
        <v>380</v>
      </c>
      <c r="B12841" t="s">
        <v>381</v>
      </c>
      <c r="C12841">
        <v>1991</v>
      </c>
      <c r="D12841">
        <v>5.3092290000000002</v>
      </c>
      <c r="E12841">
        <v>47.845657000000003</v>
      </c>
      <c r="F12841">
        <v>60.141990849000003</v>
      </c>
      <c r="G12841">
        <v>53.24</v>
      </c>
      <c r="H12841">
        <v>-10.490333700000001</v>
      </c>
      <c r="I12841">
        <v>10.8606663</v>
      </c>
      <c r="J12841">
        <v>0</v>
      </c>
      <c r="K12841">
        <v>64.1006663</v>
      </c>
      <c r="L12841">
        <v>22.5610765323419</v>
      </c>
      <c r="M12841">
        <v>0</v>
      </c>
      <c r="N12841">
        <v>0</v>
      </c>
      <c r="O12841">
        <v>0.938013216876318</v>
      </c>
      <c r="P12841">
        <v>1.9354319669121799E-4</v>
      </c>
      <c r="Q12841">
        <v>4.14490749942936</v>
      </c>
      <c r="R12841" s="1">
        <v>3.6955387004479601E-7</v>
      </c>
      <c r="S12841" s="1">
        <v>2.9887693029897702E-6</v>
      </c>
      <c r="T12841">
        <v>0</v>
      </c>
      <c r="U12841">
        <v>0</v>
      </c>
      <c r="V12841" s="3">
        <f t="shared" si="200"/>
        <v>64.1006663</v>
      </c>
    </row>
    <row r="12842" spans="1:22" x14ac:dyDescent="0.3">
      <c r="A12842" t="s">
        <v>380</v>
      </c>
      <c r="B12842" t="s">
        <v>381</v>
      </c>
      <c r="C12842">
        <v>1992</v>
      </c>
      <c r="D12842">
        <v>5.3290290000000002</v>
      </c>
      <c r="E12842">
        <v>40.872726</v>
      </c>
      <c r="F12842">
        <v>51.377016582000003</v>
      </c>
      <c r="G12842">
        <v>48.880333333333297</v>
      </c>
      <c r="H12842">
        <v>-11.051332966666701</v>
      </c>
      <c r="I12842">
        <v>9.5590003666666696</v>
      </c>
      <c r="J12842">
        <v>0</v>
      </c>
      <c r="K12842">
        <v>58.439333699999999</v>
      </c>
      <c r="L12842">
        <v>23.188949288321901</v>
      </c>
      <c r="M12842">
        <v>0</v>
      </c>
      <c r="N12842">
        <v>1.37754</v>
      </c>
      <c r="O12842">
        <v>0.40035264216953498</v>
      </c>
      <c r="P12842">
        <v>1.54665126004414E-4</v>
      </c>
      <c r="Q12842">
        <v>3.72539502259986</v>
      </c>
      <c r="R12842" s="1">
        <v>1.6033911975675301E-10</v>
      </c>
      <c r="S12842" s="1">
        <v>9.5074591317672596E-10</v>
      </c>
      <c r="T12842">
        <v>0</v>
      </c>
      <c r="U12842">
        <v>0</v>
      </c>
      <c r="V12842" s="3">
        <f t="shared" si="200"/>
        <v>58.439333699999963</v>
      </c>
    </row>
    <row r="12843" spans="1:22" x14ac:dyDescent="0.3">
      <c r="A12843" t="s">
        <v>380</v>
      </c>
      <c r="B12843" t="s">
        <v>381</v>
      </c>
      <c r="C12843">
        <v>1993</v>
      </c>
      <c r="D12843">
        <v>5.3472119999999999</v>
      </c>
      <c r="E12843">
        <v>41.649853</v>
      </c>
      <c r="F12843">
        <v>52.353865221</v>
      </c>
      <c r="G12843">
        <v>46.350333333333303</v>
      </c>
      <c r="H12843">
        <v>-10.8826663</v>
      </c>
      <c r="I12843">
        <v>8.6680003666666696</v>
      </c>
      <c r="J12843">
        <v>0</v>
      </c>
      <c r="K12843">
        <v>55.018333699999999</v>
      </c>
      <c r="L12843">
        <v>23.778402940084501</v>
      </c>
      <c r="M12843">
        <v>0</v>
      </c>
      <c r="N12843">
        <v>-6.1690697999999999</v>
      </c>
      <c r="O12843">
        <v>0.42010502844295999</v>
      </c>
      <c r="P12843">
        <v>1.5254059734060699E-4</v>
      </c>
      <c r="Q12843">
        <v>3.8432921724916902</v>
      </c>
      <c r="R12843" s="1">
        <v>1.1306677935086999E-10</v>
      </c>
      <c r="S12843" s="1">
        <v>6.0472378566975301E-10</v>
      </c>
      <c r="T12843">
        <v>0</v>
      </c>
      <c r="U12843">
        <v>0</v>
      </c>
      <c r="V12843" s="3">
        <f t="shared" si="200"/>
        <v>55.018333699999971</v>
      </c>
    </row>
    <row r="12844" spans="1:22" x14ac:dyDescent="0.3">
      <c r="A12844" t="s">
        <v>380</v>
      </c>
      <c r="B12844" t="s">
        <v>381</v>
      </c>
      <c r="C12844">
        <v>1994</v>
      </c>
      <c r="D12844">
        <v>5.3628939999999998</v>
      </c>
      <c r="E12844">
        <v>44.234447000000003</v>
      </c>
      <c r="F12844">
        <v>55.602699878999999</v>
      </c>
      <c r="G12844">
        <v>43.7543333333333</v>
      </c>
      <c r="H12844">
        <v>-10.362</v>
      </c>
      <c r="I12844">
        <v>8.7853329666666706</v>
      </c>
      <c r="J12844">
        <v>0</v>
      </c>
      <c r="K12844">
        <v>52.5396663</v>
      </c>
      <c r="L12844">
        <v>24.811645630778202</v>
      </c>
      <c r="M12844">
        <v>0</v>
      </c>
      <c r="N12844">
        <v>0.23452000000000001</v>
      </c>
      <c r="O12844">
        <v>0.83072161525003896</v>
      </c>
      <c r="P12844">
        <v>1.7357481688646899E-4</v>
      </c>
      <c r="Q12844">
        <v>3.6017774214415201</v>
      </c>
      <c r="R12844" s="1">
        <v>2.7669214779960599E-6</v>
      </c>
      <c r="S12844" s="1">
        <v>2.4411676281945301E-5</v>
      </c>
      <c r="T12844">
        <v>0</v>
      </c>
      <c r="U12844">
        <v>0</v>
      </c>
      <c r="V12844" s="3">
        <f t="shared" si="200"/>
        <v>52.539666299999972</v>
      </c>
    </row>
    <row r="12845" spans="1:22" x14ac:dyDescent="0.3">
      <c r="A12845" t="s">
        <v>380</v>
      </c>
      <c r="B12845" t="s">
        <v>381</v>
      </c>
      <c r="C12845">
        <v>1995</v>
      </c>
      <c r="D12845">
        <v>5.37547</v>
      </c>
      <c r="E12845">
        <v>46.819282999999999</v>
      </c>
      <c r="F12845">
        <v>58.851838731000001</v>
      </c>
      <c r="G12845">
        <v>44.186999999999998</v>
      </c>
      <c r="H12845">
        <v>-9.8633337000000001</v>
      </c>
      <c r="I12845">
        <v>8.9063329666666693</v>
      </c>
      <c r="J12845">
        <v>0</v>
      </c>
      <c r="K12845">
        <v>53.093332966666701</v>
      </c>
      <c r="L12845">
        <v>25.942066011297001</v>
      </c>
      <c r="M12845">
        <v>0</v>
      </c>
      <c r="N12845">
        <v>-1.5322899999999999</v>
      </c>
      <c r="O12845">
        <v>1.00734312628238</v>
      </c>
      <c r="P12845">
        <v>1.81270390105916E-4</v>
      </c>
      <c r="Q12845">
        <v>3.8269201825289501</v>
      </c>
      <c r="R12845" s="1">
        <v>4.9315242140460101E-6</v>
      </c>
      <c r="S12845" s="1">
        <v>4.24864895640254E-5</v>
      </c>
      <c r="T12845">
        <v>0</v>
      </c>
      <c r="U12845">
        <v>0</v>
      </c>
      <c r="V12845" s="3">
        <f t="shared" si="200"/>
        <v>53.093332966666665</v>
      </c>
    </row>
    <row r="12846" spans="1:22" x14ac:dyDescent="0.3">
      <c r="A12846" t="s">
        <v>380</v>
      </c>
      <c r="B12846" t="s">
        <v>381</v>
      </c>
      <c r="C12846">
        <v>1996</v>
      </c>
      <c r="D12846">
        <v>5.384792</v>
      </c>
      <c r="E12846">
        <v>49.918671000000003</v>
      </c>
      <c r="F12846">
        <v>62.747769447000003</v>
      </c>
      <c r="G12846">
        <v>44.080666666666701</v>
      </c>
      <c r="H12846">
        <v>-9.8046666666666695</v>
      </c>
      <c r="I12846">
        <v>8.8843336999999991</v>
      </c>
      <c r="J12846">
        <v>0</v>
      </c>
      <c r="K12846">
        <v>52.9650003666667</v>
      </c>
      <c r="L12846">
        <v>27.269169276686998</v>
      </c>
      <c r="M12846">
        <v>0</v>
      </c>
      <c r="N12846">
        <v>2.12825</v>
      </c>
      <c r="O12846">
        <v>1.2477504723544499</v>
      </c>
      <c r="P12846">
        <v>1.92178993219571E-4</v>
      </c>
      <c r="Q12846">
        <v>4.0655519757434799</v>
      </c>
      <c r="R12846" s="1">
        <v>9.4034360057730401E-6</v>
      </c>
      <c r="S12846" s="1">
        <v>7.7823771156674206E-5</v>
      </c>
      <c r="T12846">
        <v>0</v>
      </c>
      <c r="U12846">
        <v>0</v>
      </c>
      <c r="V12846" s="3">
        <f t="shared" si="200"/>
        <v>52.9650003666667</v>
      </c>
    </row>
    <row r="12847" spans="1:22" x14ac:dyDescent="0.3">
      <c r="A12847" t="s">
        <v>380</v>
      </c>
      <c r="B12847" t="s">
        <v>381</v>
      </c>
      <c r="C12847">
        <v>1997</v>
      </c>
      <c r="D12847">
        <v>5.3912019999999998</v>
      </c>
      <c r="E12847">
        <v>52.87677</v>
      </c>
      <c r="F12847">
        <v>66.466099889999995</v>
      </c>
      <c r="G12847">
        <v>44.146666666666697</v>
      </c>
      <c r="H12847">
        <v>-9.6470000000000002</v>
      </c>
      <c r="I12847">
        <v>8.6716666666666704</v>
      </c>
      <c r="J12847">
        <v>0</v>
      </c>
      <c r="K12847">
        <v>52.8183333333333</v>
      </c>
      <c r="L12847">
        <v>28.549623459166799</v>
      </c>
      <c r="M12847">
        <v>0</v>
      </c>
      <c r="N12847">
        <v>3.0527799999999998</v>
      </c>
      <c r="O12847">
        <v>1.2783211712225699</v>
      </c>
      <c r="P12847">
        <v>1.89598499788979E-4</v>
      </c>
      <c r="Q12847">
        <v>4.5132104843774599</v>
      </c>
      <c r="R12847" s="1">
        <v>9.9167731796070091E-7</v>
      </c>
      <c r="S12847" s="1">
        <v>6.1525900573855601E-6</v>
      </c>
      <c r="T12847">
        <v>0</v>
      </c>
      <c r="U12847">
        <v>0</v>
      </c>
      <c r="V12847" s="3">
        <f t="shared" si="200"/>
        <v>52.818333333333371</v>
      </c>
    </row>
    <row r="12848" spans="1:22" x14ac:dyDescent="0.3">
      <c r="A12848" t="s">
        <v>380</v>
      </c>
      <c r="B12848" t="s">
        <v>381</v>
      </c>
      <c r="C12848">
        <v>1998</v>
      </c>
      <c r="D12848">
        <v>5.3952530000000003</v>
      </c>
      <c r="E12848">
        <v>55.032082000000003</v>
      </c>
      <c r="F12848">
        <v>69.175327073999995</v>
      </c>
      <c r="G12848">
        <v>43.904666666666699</v>
      </c>
      <c r="H12848">
        <v>-10.6626666666667</v>
      </c>
      <c r="I12848">
        <v>8.2096670333333304</v>
      </c>
      <c r="J12848">
        <v>0</v>
      </c>
      <c r="K12848">
        <v>52.114333700000003</v>
      </c>
      <c r="L12848">
        <v>30.134470497418398</v>
      </c>
      <c r="M12848">
        <v>0</v>
      </c>
      <c r="N12848">
        <v>1.03685</v>
      </c>
      <c r="O12848">
        <v>1.65127194786892</v>
      </c>
      <c r="P12848">
        <v>2.0467140400871599E-4</v>
      </c>
      <c r="Q12848">
        <v>4.4449314429879596</v>
      </c>
      <c r="R12848" s="1">
        <v>1.44091048812504E-5</v>
      </c>
      <c r="S12848">
        <v>1.05094705565446E-4</v>
      </c>
      <c r="T12848">
        <v>0</v>
      </c>
      <c r="U12848">
        <v>0</v>
      </c>
      <c r="V12848" s="3">
        <f t="shared" si="200"/>
        <v>52.114333700000032</v>
      </c>
    </row>
    <row r="12849" spans="1:22" x14ac:dyDescent="0.3">
      <c r="A12849" t="s">
        <v>380</v>
      </c>
      <c r="B12849" t="s">
        <v>381</v>
      </c>
      <c r="C12849">
        <v>1999</v>
      </c>
      <c r="D12849">
        <v>5.3977089999999999</v>
      </c>
      <c r="E12849">
        <v>54.973793000000001</v>
      </c>
      <c r="F12849">
        <v>69.102057801000001</v>
      </c>
      <c r="G12849">
        <v>43.116333333333301</v>
      </c>
      <c r="H12849">
        <v>-9.9916663000000003</v>
      </c>
      <c r="I12849">
        <v>7.6816666666666702</v>
      </c>
      <c r="J12849">
        <v>0</v>
      </c>
      <c r="K12849">
        <v>50.798000000000002</v>
      </c>
      <c r="L12849">
        <v>31.5716216748019</v>
      </c>
      <c r="M12849">
        <v>0</v>
      </c>
      <c r="N12849">
        <v>-0.80366998000000001</v>
      </c>
      <c r="O12849">
        <v>1.5160061680915899</v>
      </c>
      <c r="P12849">
        <v>1.95338894992092E-4</v>
      </c>
      <c r="Q12849">
        <v>4.56936449954748</v>
      </c>
      <c r="R12849" s="1">
        <v>3.5463818225268401E-6</v>
      </c>
      <c r="S12849" s="1">
        <v>2.2157038315454401E-5</v>
      </c>
      <c r="T12849">
        <v>0</v>
      </c>
      <c r="U12849">
        <v>0</v>
      </c>
      <c r="V12849" s="3">
        <f t="shared" si="200"/>
        <v>50.797999999999973</v>
      </c>
    </row>
    <row r="12850" spans="1:22" x14ac:dyDescent="0.3">
      <c r="A12850" t="s">
        <v>380</v>
      </c>
      <c r="B12850" t="s">
        <v>381</v>
      </c>
      <c r="C12850">
        <v>2000</v>
      </c>
      <c r="D12850">
        <v>5.3992069999999996</v>
      </c>
      <c r="E12850">
        <v>55.615077999999997</v>
      </c>
      <c r="F12850">
        <v>69.908153045999995</v>
      </c>
      <c r="G12850">
        <v>41.125333333333302</v>
      </c>
      <c r="H12850">
        <v>-9.9403333333333297</v>
      </c>
      <c r="I12850">
        <v>7.6963333333333299</v>
      </c>
      <c r="J12850">
        <v>0</v>
      </c>
      <c r="K12850">
        <v>48.821666666666701</v>
      </c>
      <c r="L12850">
        <v>33.0316747932252</v>
      </c>
      <c r="M12850">
        <v>0</v>
      </c>
      <c r="N12850">
        <v>1.0068600000000001</v>
      </c>
      <c r="O12850">
        <v>1.59850718660695</v>
      </c>
      <c r="P12850">
        <v>1.93885338660458E-4</v>
      </c>
      <c r="Q12850">
        <v>4.5799463942978296</v>
      </c>
      <c r="R12850" s="1">
        <v>5.3397865762731704E-6</v>
      </c>
      <c r="S12850" s="1">
        <v>3.2659901279749102E-5</v>
      </c>
      <c r="T12850">
        <v>0</v>
      </c>
      <c r="U12850">
        <v>0</v>
      </c>
      <c r="V12850" s="3">
        <f t="shared" si="200"/>
        <v>48.82166666666663</v>
      </c>
    </row>
    <row r="12851" spans="1:22" x14ac:dyDescent="0.3">
      <c r="A12851" t="s">
        <v>380</v>
      </c>
      <c r="B12851" t="s">
        <v>381</v>
      </c>
      <c r="C12851">
        <v>2001</v>
      </c>
      <c r="D12851">
        <v>5.3999949999999997</v>
      </c>
      <c r="E12851">
        <v>57.424670999999996</v>
      </c>
      <c r="F12851">
        <v>72.182811447000006</v>
      </c>
      <c r="G12851">
        <v>43.244666666666703</v>
      </c>
      <c r="H12851">
        <v>-9.2216670333333308</v>
      </c>
      <c r="I12851">
        <v>7.8503333333333298</v>
      </c>
      <c r="J12851">
        <v>0</v>
      </c>
      <c r="K12851">
        <v>51.094999999999999</v>
      </c>
      <c r="L12851">
        <v>34.686869231747799</v>
      </c>
      <c r="M12851">
        <v>0</v>
      </c>
      <c r="N12851">
        <v>1.24187</v>
      </c>
      <c r="O12851">
        <v>1.9468609443865199</v>
      </c>
      <c r="P12851">
        <v>2.0787707148719499E-4</v>
      </c>
      <c r="Q12851">
        <v>4.5236390540747804</v>
      </c>
      <c r="R12851" s="1">
        <v>3.4189607545416903E-5</v>
      </c>
      <c r="S12851">
        <v>2.5009437734136401E-4</v>
      </c>
      <c r="T12851">
        <v>0</v>
      </c>
      <c r="U12851">
        <v>0</v>
      </c>
      <c r="V12851" s="3">
        <f t="shared" si="200"/>
        <v>51.095000000000034</v>
      </c>
    </row>
    <row r="12852" spans="1:22" x14ac:dyDescent="0.3">
      <c r="A12852" t="s">
        <v>380</v>
      </c>
      <c r="B12852" t="s">
        <v>381</v>
      </c>
      <c r="C12852">
        <v>2002</v>
      </c>
      <c r="D12852">
        <v>5.4001239999999999</v>
      </c>
      <c r="E12852">
        <v>60.014206000000001</v>
      </c>
      <c r="F12852">
        <v>75.437856941999996</v>
      </c>
      <c r="G12852">
        <v>42.005333333333297</v>
      </c>
      <c r="H12852">
        <v>-9.7313333333333301</v>
      </c>
      <c r="I12852">
        <v>7.7439999999999998</v>
      </c>
      <c r="J12852">
        <v>0</v>
      </c>
      <c r="K12852">
        <v>49.749333333333297</v>
      </c>
      <c r="L12852">
        <v>36.572563430367403</v>
      </c>
      <c r="M12852">
        <v>0</v>
      </c>
      <c r="N12852">
        <v>2.1738</v>
      </c>
      <c r="O12852">
        <v>2.2148632956054302</v>
      </c>
      <c r="P12852">
        <v>2.1784926012385699E-4</v>
      </c>
      <c r="Q12852">
        <v>4.65646198808611</v>
      </c>
      <c r="R12852" s="1">
        <v>4.5492784026818102E-5</v>
      </c>
      <c r="S12852">
        <v>3.11486098113905E-4</v>
      </c>
      <c r="T12852">
        <v>0</v>
      </c>
      <c r="U12852">
        <v>0</v>
      </c>
      <c r="V12852" s="3">
        <f t="shared" si="200"/>
        <v>49.749333333333297</v>
      </c>
    </row>
    <row r="12853" spans="1:22" x14ac:dyDescent="0.3">
      <c r="A12853" t="s">
        <v>380</v>
      </c>
      <c r="B12853" t="s">
        <v>381</v>
      </c>
      <c r="C12853">
        <v>2003</v>
      </c>
      <c r="D12853">
        <v>5.3998439999999999</v>
      </c>
      <c r="E12853">
        <v>63.314433999999999</v>
      </c>
      <c r="F12853">
        <v>79.586243538000005</v>
      </c>
      <c r="G12853">
        <v>42.342666666666702</v>
      </c>
      <c r="H12853">
        <v>-9.2729999999999997</v>
      </c>
      <c r="I12853">
        <v>7.5460003666666697</v>
      </c>
      <c r="J12853">
        <v>0</v>
      </c>
      <c r="K12853">
        <v>49.888667033333299</v>
      </c>
      <c r="L12853">
        <v>38.580746498121201</v>
      </c>
      <c r="M12853">
        <v>0</v>
      </c>
      <c r="N12853">
        <v>3.5961200999999998</v>
      </c>
      <c r="O12853">
        <v>2.5557523243839002</v>
      </c>
      <c r="P12853">
        <v>2.29846246882921E-4</v>
      </c>
      <c r="Q12853">
        <v>4.81821037765872</v>
      </c>
      <c r="R12853" s="1">
        <v>5.4074323641223302E-5</v>
      </c>
      <c r="S12853">
        <v>3.47059491800256E-4</v>
      </c>
      <c r="T12853">
        <v>0</v>
      </c>
      <c r="U12853">
        <v>0</v>
      </c>
      <c r="V12853" s="3">
        <f t="shared" si="200"/>
        <v>49.88866703333337</v>
      </c>
    </row>
    <row r="12854" spans="1:22" x14ac:dyDescent="0.3">
      <c r="A12854" t="s">
        <v>380</v>
      </c>
      <c r="B12854" t="s">
        <v>381</v>
      </c>
      <c r="C12854">
        <v>2004</v>
      </c>
      <c r="D12854">
        <v>5.3993739999999999</v>
      </c>
      <c r="E12854">
        <v>66.656730999999994</v>
      </c>
      <c r="F12854">
        <v>83.787510866999995</v>
      </c>
      <c r="G12854">
        <v>42.79</v>
      </c>
      <c r="H12854">
        <v>-9.2840003666666693</v>
      </c>
      <c r="I12854">
        <v>7.8026666666666697</v>
      </c>
      <c r="J12854">
        <v>0</v>
      </c>
      <c r="K12854">
        <v>50.592666666666702</v>
      </c>
      <c r="L12854">
        <v>40.8086025793191</v>
      </c>
      <c r="M12854">
        <v>0</v>
      </c>
      <c r="N12854">
        <v>4.9577299999999997</v>
      </c>
      <c r="O12854">
        <v>2.97666007816761</v>
      </c>
      <c r="P12854">
        <v>2.41538665575019E-4</v>
      </c>
      <c r="Q12854">
        <v>4.9285439733081597</v>
      </c>
      <c r="R12854" s="1">
        <v>8.3099126022089396E-5</v>
      </c>
      <c r="S12854">
        <v>5.2240322045070495E-4</v>
      </c>
      <c r="T12854">
        <v>0</v>
      </c>
      <c r="U12854">
        <v>0</v>
      </c>
      <c r="V12854" s="3">
        <f t="shared" si="200"/>
        <v>50.592666666666666</v>
      </c>
    </row>
    <row r="12855" spans="1:22" x14ac:dyDescent="0.3">
      <c r="A12855" t="s">
        <v>380</v>
      </c>
      <c r="B12855" t="s">
        <v>381</v>
      </c>
      <c r="C12855">
        <v>2005</v>
      </c>
      <c r="D12855">
        <v>5.398962</v>
      </c>
      <c r="E12855">
        <v>71.071708999999998</v>
      </c>
      <c r="F12855">
        <v>89.337138213000003</v>
      </c>
      <c r="G12855">
        <v>42.7753333333333</v>
      </c>
      <c r="H12855">
        <v>-5.7823333333333302</v>
      </c>
      <c r="I12855">
        <v>7.7293333333333303</v>
      </c>
      <c r="J12855">
        <v>0</v>
      </c>
      <c r="K12855">
        <v>50.504666666666701</v>
      </c>
      <c r="L12855">
        <v>43.435352458994402</v>
      </c>
      <c r="M12855">
        <v>0</v>
      </c>
      <c r="N12855">
        <v>3.0466101000000001</v>
      </c>
      <c r="O12855">
        <v>3.6900131059323198</v>
      </c>
      <c r="P12855">
        <v>2.64457299187752E-4</v>
      </c>
      <c r="Q12855">
        <v>5.0030686643288096</v>
      </c>
      <c r="R12855">
        <v>2.17925795933748E-4</v>
      </c>
      <c r="S12855">
        <v>1.38627313763908E-3</v>
      </c>
      <c r="T12855">
        <v>0</v>
      </c>
      <c r="U12855">
        <v>0</v>
      </c>
      <c r="V12855" s="3">
        <f t="shared" si="200"/>
        <v>50.50466666666663</v>
      </c>
    </row>
    <row r="12856" spans="1:22" x14ac:dyDescent="0.3">
      <c r="A12856" t="s">
        <v>380</v>
      </c>
      <c r="B12856" t="s">
        <v>381</v>
      </c>
      <c r="C12856">
        <v>2006</v>
      </c>
      <c r="D12856">
        <v>5.3986739999999998</v>
      </c>
      <c r="E12856">
        <v>77.107956000000001</v>
      </c>
      <c r="F12856">
        <v>96.924700692000002</v>
      </c>
      <c r="G12856">
        <v>42.57</v>
      </c>
      <c r="H12856">
        <v>-8.6240000000000006</v>
      </c>
      <c r="I12856">
        <v>7.8833336999999997</v>
      </c>
      <c r="J12856">
        <v>0</v>
      </c>
      <c r="K12856">
        <v>50.453333700000002</v>
      </c>
      <c r="L12856">
        <v>46.732614555749599</v>
      </c>
      <c r="M12856">
        <v>0</v>
      </c>
      <c r="N12856">
        <v>6.2575897999999999</v>
      </c>
      <c r="O12856">
        <v>5.0340920445056199</v>
      </c>
      <c r="P12856">
        <v>3.06734177391576E-4</v>
      </c>
      <c r="Q12856">
        <v>5.0153779783339099</v>
      </c>
      <c r="R12856">
        <v>1.1433459377889999E-3</v>
      </c>
      <c r="S12856">
        <v>8.0780265568288594E-3</v>
      </c>
      <c r="T12856">
        <v>0</v>
      </c>
      <c r="U12856">
        <v>0</v>
      </c>
      <c r="V12856" s="3">
        <f t="shared" si="200"/>
        <v>50.453333700000002</v>
      </c>
    </row>
    <row r="12857" spans="1:22" x14ac:dyDescent="0.3">
      <c r="A12857" t="s">
        <v>380</v>
      </c>
      <c r="B12857" t="s">
        <v>381</v>
      </c>
      <c r="C12857">
        <v>2007</v>
      </c>
      <c r="D12857">
        <v>5.3986929999999997</v>
      </c>
      <c r="E12857">
        <v>85.460312000000002</v>
      </c>
      <c r="F12857">
        <v>107.42361218400001</v>
      </c>
      <c r="G12857">
        <v>40.956666666666699</v>
      </c>
      <c r="H12857">
        <v>-8.2169996333333302</v>
      </c>
      <c r="I12857">
        <v>7.6670003666666702</v>
      </c>
      <c r="J12857">
        <v>0</v>
      </c>
      <c r="K12857">
        <v>48.623667033333298</v>
      </c>
      <c r="L12857">
        <v>50.668614967359503</v>
      </c>
      <c r="M12857">
        <v>0</v>
      </c>
      <c r="N12857">
        <v>6.5523198000000002</v>
      </c>
      <c r="O12857">
        <v>6.6669890479071903</v>
      </c>
      <c r="P12857">
        <v>3.5594643847770401E-4</v>
      </c>
      <c r="Q12857">
        <v>5.1431485262887602</v>
      </c>
      <c r="R12857">
        <v>2.4118512228424398E-3</v>
      </c>
      <c r="S12857">
        <v>1.56153104313461E-2</v>
      </c>
      <c r="T12857">
        <v>0</v>
      </c>
      <c r="U12857">
        <v>0</v>
      </c>
      <c r="V12857" s="3">
        <f t="shared" si="200"/>
        <v>48.623667033333369</v>
      </c>
    </row>
    <row r="12858" spans="1:22" x14ac:dyDescent="0.3">
      <c r="A12858" t="s">
        <v>380</v>
      </c>
      <c r="B12858" t="s">
        <v>381</v>
      </c>
      <c r="C12858">
        <v>2008</v>
      </c>
      <c r="D12858">
        <v>5.399362</v>
      </c>
      <c r="E12858">
        <v>90.224632</v>
      </c>
      <c r="F12858">
        <v>113.41236242399999</v>
      </c>
      <c r="G12858">
        <v>41.378333333333302</v>
      </c>
      <c r="H12858">
        <v>-7.194</v>
      </c>
      <c r="I12858">
        <v>7.6889996333333297</v>
      </c>
      <c r="J12858">
        <v>0</v>
      </c>
      <c r="K12858">
        <v>49.067332966666697</v>
      </c>
      <c r="L12858">
        <v>54.820314113563001</v>
      </c>
      <c r="M12858">
        <v>0</v>
      </c>
      <c r="N12858">
        <v>6.4618700999999996</v>
      </c>
      <c r="O12858">
        <v>7.7037695940154203</v>
      </c>
      <c r="P12858">
        <v>3.9351739026986999E-4</v>
      </c>
      <c r="Q12858">
        <v>5.1958125955623</v>
      </c>
      <c r="R12858">
        <v>3.51781823220922E-3</v>
      </c>
      <c r="S12858">
        <v>2.23998897155329E-2</v>
      </c>
      <c r="T12858">
        <v>0</v>
      </c>
      <c r="U12858">
        <v>0</v>
      </c>
      <c r="V12858" s="3">
        <f t="shared" si="200"/>
        <v>49.067332966666633</v>
      </c>
    </row>
    <row r="12859" spans="1:22" x14ac:dyDescent="0.3">
      <c r="A12859" t="s">
        <v>380</v>
      </c>
      <c r="B12859" t="s">
        <v>381</v>
      </c>
      <c r="C12859">
        <v>2009</v>
      </c>
      <c r="D12859">
        <v>5.4011490000000002</v>
      </c>
      <c r="E12859">
        <v>85.302398999999994</v>
      </c>
      <c r="F12859">
        <v>107.225115543</v>
      </c>
      <c r="G12859">
        <v>37.6786666666667</v>
      </c>
      <c r="H12859">
        <v>-6.9740000000000002</v>
      </c>
      <c r="I12859">
        <v>7.2086666666666703</v>
      </c>
      <c r="J12859">
        <v>0</v>
      </c>
      <c r="K12859">
        <v>44.887333333333302</v>
      </c>
      <c r="L12859">
        <v>58.633308818506997</v>
      </c>
      <c r="M12859">
        <v>0</v>
      </c>
      <c r="N12859">
        <v>6.3295497999999997</v>
      </c>
      <c r="O12859">
        <v>6.6288012011368798</v>
      </c>
      <c r="P12859">
        <v>3.8012305840513398E-4</v>
      </c>
      <c r="Q12859">
        <v>5.1430554314954096</v>
      </c>
      <c r="R12859">
        <v>2.3739338440479101E-3</v>
      </c>
      <c r="S12859">
        <v>1.4197990676029301E-2</v>
      </c>
      <c r="T12859">
        <v>0</v>
      </c>
      <c r="U12859">
        <v>0</v>
      </c>
      <c r="V12859" s="3">
        <f t="shared" si="200"/>
        <v>44.887333333333373</v>
      </c>
    </row>
    <row r="12860" spans="1:22" x14ac:dyDescent="0.3">
      <c r="A12860" t="s">
        <v>380</v>
      </c>
      <c r="B12860" t="s">
        <v>381</v>
      </c>
      <c r="C12860">
        <v>2010</v>
      </c>
      <c r="D12860">
        <v>5.404293</v>
      </c>
      <c r="E12860">
        <v>90.310715000000002</v>
      </c>
      <c r="F12860">
        <v>113.520568755</v>
      </c>
      <c r="G12860">
        <v>38.378999999999998</v>
      </c>
      <c r="H12860">
        <v>-6.1966670333333296</v>
      </c>
      <c r="I12860">
        <v>7.1133337000000001</v>
      </c>
      <c r="J12860">
        <v>0</v>
      </c>
      <c r="K12860">
        <v>45.492333700000003</v>
      </c>
      <c r="L12860">
        <v>62.4662412418675</v>
      </c>
      <c r="M12860">
        <v>0</v>
      </c>
      <c r="N12860">
        <v>6.4166802000000001</v>
      </c>
      <c r="O12860">
        <v>7.7116380500891797</v>
      </c>
      <c r="P12860">
        <v>4.0203659251275998E-4</v>
      </c>
      <c r="Q12860">
        <v>5.2005934181624696</v>
      </c>
      <c r="R12860">
        <v>3.5220183705052099E-3</v>
      </c>
      <c r="S12860">
        <v>2.0773283587023499E-2</v>
      </c>
      <c r="T12860">
        <v>0</v>
      </c>
      <c r="U12860">
        <v>0</v>
      </c>
      <c r="V12860" s="3">
        <f t="shared" si="200"/>
        <v>45.492333699999996</v>
      </c>
    </row>
    <row r="12861" spans="1:22" x14ac:dyDescent="0.3">
      <c r="A12861" t="s">
        <v>380</v>
      </c>
      <c r="B12861" t="s">
        <v>381</v>
      </c>
      <c r="C12861">
        <v>2011</v>
      </c>
      <c r="D12861">
        <v>5.4089320000000001</v>
      </c>
      <c r="E12861">
        <v>92.882064999999997</v>
      </c>
      <c r="F12861">
        <v>116.752755705</v>
      </c>
      <c r="G12861">
        <v>37.968333333333298</v>
      </c>
      <c r="H12861">
        <v>-6.5156666666666698</v>
      </c>
      <c r="I12861">
        <v>6.6989999999999998</v>
      </c>
      <c r="J12861">
        <v>0</v>
      </c>
      <c r="K12861">
        <v>44.667333333333303</v>
      </c>
      <c r="L12861">
        <v>66.527831715603597</v>
      </c>
      <c r="M12861">
        <v>0</v>
      </c>
      <c r="N12861">
        <v>6.5595298</v>
      </c>
      <c r="O12861">
        <v>8.2925820616878596</v>
      </c>
      <c r="P12861">
        <v>4.14953908034061E-4</v>
      </c>
      <c r="Q12861">
        <v>5.2277862539396596</v>
      </c>
      <c r="R12861">
        <v>4.2443321298767699E-3</v>
      </c>
      <c r="S12861">
        <v>2.42504512693014E-2</v>
      </c>
      <c r="T12861">
        <v>0</v>
      </c>
      <c r="U12861">
        <v>0</v>
      </c>
      <c r="V12861" s="3">
        <f t="shared" si="200"/>
        <v>44.667333333333296</v>
      </c>
    </row>
    <row r="12862" spans="1:22" x14ac:dyDescent="0.3">
      <c r="A12862" t="s">
        <v>380</v>
      </c>
      <c r="B12862" t="s">
        <v>381</v>
      </c>
      <c r="C12862">
        <v>2012</v>
      </c>
      <c r="D12862">
        <v>5.4148940000000003</v>
      </c>
      <c r="E12862">
        <v>94.643790999999993</v>
      </c>
      <c r="F12862">
        <v>118.967245287</v>
      </c>
      <c r="G12862">
        <v>35.966333333333303</v>
      </c>
      <c r="H12862">
        <v>-7.5129999999999999</v>
      </c>
      <c r="I12862">
        <v>6.5266666666666699</v>
      </c>
      <c r="J12862">
        <v>0</v>
      </c>
      <c r="K12862">
        <v>42.4929998746546</v>
      </c>
      <c r="L12862">
        <v>70.631729081994607</v>
      </c>
      <c r="M12862">
        <v>0</v>
      </c>
      <c r="N12862">
        <v>6.7259399000000002</v>
      </c>
      <c r="O12862">
        <v>8.6955807666339098</v>
      </c>
      <c r="P12862">
        <v>4.2354629101407998E-4</v>
      </c>
      <c r="Q12862">
        <v>5.2471847811033001</v>
      </c>
      <c r="R12862">
        <v>4.7870966792331396E-3</v>
      </c>
      <c r="S12862">
        <v>2.57815149320164E-2</v>
      </c>
      <c r="T12862">
        <v>0</v>
      </c>
      <c r="U12862">
        <v>0</v>
      </c>
      <c r="V12862" s="3">
        <f t="shared" si="200"/>
        <v>42.492999999999974</v>
      </c>
    </row>
    <row r="12863" spans="1:22" x14ac:dyDescent="0.3">
      <c r="A12863" t="s">
        <v>380</v>
      </c>
      <c r="B12863" t="s">
        <v>381</v>
      </c>
      <c r="C12863">
        <v>2013</v>
      </c>
      <c r="D12863">
        <v>5.4217209999999998</v>
      </c>
      <c r="E12863">
        <v>95.274628000000007</v>
      </c>
      <c r="F12863">
        <v>119.760207396</v>
      </c>
      <c r="G12863">
        <v>35.504331866666703</v>
      </c>
      <c r="H12863">
        <v>-8.14</v>
      </c>
      <c r="I12863">
        <v>6.4826666666666704</v>
      </c>
      <c r="J12863">
        <v>0</v>
      </c>
      <c r="K12863">
        <v>41.986997723459801</v>
      </c>
      <c r="L12863">
        <v>74.569884875602298</v>
      </c>
      <c r="M12863">
        <v>0</v>
      </c>
      <c r="N12863">
        <v>6.9569599999999996</v>
      </c>
      <c r="O12863">
        <v>8.8298385463205094</v>
      </c>
      <c r="P12863">
        <v>4.22648597965829E-4</v>
      </c>
      <c r="Q12863">
        <v>5.2577829749057896</v>
      </c>
      <c r="R12863">
        <v>4.9691462006988098E-3</v>
      </c>
      <c r="S12863">
        <v>2.6345246959829899E-2</v>
      </c>
      <c r="T12863">
        <v>0</v>
      </c>
      <c r="U12863">
        <v>0</v>
      </c>
      <c r="V12863" s="3">
        <f t="shared" si="200"/>
        <v>41.986998533333377</v>
      </c>
    </row>
    <row r="12864" spans="1:22" x14ac:dyDescent="0.3">
      <c r="A12864" t="s">
        <v>380</v>
      </c>
      <c r="B12864" t="s">
        <v>381</v>
      </c>
      <c r="C12864">
        <v>2014</v>
      </c>
      <c r="D12864">
        <v>5.4287979999999996</v>
      </c>
      <c r="E12864">
        <v>97.791397000000003</v>
      </c>
      <c r="F12864">
        <v>122.923786029</v>
      </c>
      <c r="G12864">
        <v>33.5536666666667</v>
      </c>
      <c r="H12864">
        <v>-6.1746666666666696</v>
      </c>
      <c r="I12864">
        <v>6.4130000000000003</v>
      </c>
      <c r="J12864">
        <v>0</v>
      </c>
      <c r="K12864">
        <v>39.966667306180902</v>
      </c>
      <c r="L12864">
        <v>78.618583639219594</v>
      </c>
      <c r="M12864">
        <v>0</v>
      </c>
      <c r="N12864">
        <v>7.1370697999999999</v>
      </c>
      <c r="O12864">
        <v>9.4297742061486804</v>
      </c>
      <c r="P12864">
        <v>4.32300927713452E-4</v>
      </c>
      <c r="Q12864">
        <v>5.2819972033706604</v>
      </c>
      <c r="R12864">
        <v>5.8657395536812502E-3</v>
      </c>
      <c r="S12864">
        <v>2.9234357850012299E-2</v>
      </c>
      <c r="T12864">
        <v>0</v>
      </c>
      <c r="U12864">
        <v>0</v>
      </c>
      <c r="V12864" s="3">
        <f t="shared" si="200"/>
        <v>39.966666666666697</v>
      </c>
    </row>
    <row r="12865" spans="1:22" x14ac:dyDescent="0.3">
      <c r="A12865" t="s">
        <v>380</v>
      </c>
      <c r="B12865" t="s">
        <v>381</v>
      </c>
      <c r="C12865">
        <v>2015</v>
      </c>
      <c r="D12865">
        <v>5.4356140000000002</v>
      </c>
      <c r="E12865">
        <v>102.49995</v>
      </c>
      <c r="F12865">
        <v>128.84243714999999</v>
      </c>
      <c r="G12865">
        <v>34.404334800000001</v>
      </c>
      <c r="H12865">
        <v>-6.6769999999999996</v>
      </c>
      <c r="I12865">
        <v>6.4423333333333304</v>
      </c>
      <c r="J12865">
        <v>0</v>
      </c>
      <c r="K12865">
        <v>40.846669717340198</v>
      </c>
      <c r="L12865">
        <v>82.760850232674102</v>
      </c>
      <c r="M12865">
        <v>0</v>
      </c>
      <c r="N12865">
        <v>7.28871</v>
      </c>
      <c r="O12865">
        <v>10.6234056360786</v>
      </c>
      <c r="P12865">
        <v>4.5528823440863902E-4</v>
      </c>
      <c r="Q12865">
        <v>5.3167066176399604</v>
      </c>
      <c r="R12865">
        <v>7.9142228552484609E-3</v>
      </c>
      <c r="S12865">
        <v>3.9451945673042103E-2</v>
      </c>
      <c r="T12865">
        <v>0</v>
      </c>
      <c r="U12865">
        <v>0</v>
      </c>
      <c r="V12865" s="3">
        <f t="shared" si="200"/>
        <v>40.846668133333331</v>
      </c>
    </row>
    <row r="12866" spans="1:22" x14ac:dyDescent="0.3">
      <c r="A12866" t="s">
        <v>380</v>
      </c>
      <c r="B12866" t="s">
        <v>381</v>
      </c>
      <c r="C12866">
        <v>2016</v>
      </c>
      <c r="D12866">
        <v>5.4420010000000003</v>
      </c>
      <c r="E12866">
        <v>104.68600000000001</v>
      </c>
      <c r="F12866">
        <v>131.59030200000001</v>
      </c>
      <c r="G12866">
        <v>34.378668133333299</v>
      </c>
      <c r="H12866">
        <v>-6.7466666666666697</v>
      </c>
      <c r="I12866">
        <v>6.5083333333333302</v>
      </c>
      <c r="J12866">
        <v>0</v>
      </c>
      <c r="K12866">
        <v>40.334652201901697</v>
      </c>
      <c r="L12866">
        <v>87.127494326877894</v>
      </c>
      <c r="M12866">
        <v>0</v>
      </c>
      <c r="N12866">
        <v>7.3762499999999998</v>
      </c>
      <c r="O12866">
        <v>11.191279651661899</v>
      </c>
      <c r="P12866">
        <v>4.64071287018128E-4</v>
      </c>
      <c r="Q12866">
        <v>5.3336946445317697</v>
      </c>
      <c r="R12866">
        <v>9.0010335591898701E-3</v>
      </c>
      <c r="S12866">
        <v>4.4473225587516499E-2</v>
      </c>
      <c r="T12866">
        <v>0</v>
      </c>
      <c r="U12866">
        <v>0</v>
      </c>
      <c r="V12866" s="3">
        <f t="shared" si="200"/>
        <v>40.887001466666632</v>
      </c>
    </row>
    <row r="12867" spans="1:22" x14ac:dyDescent="0.3">
      <c r="A12867" t="s">
        <v>380</v>
      </c>
      <c r="B12867" t="s">
        <v>381</v>
      </c>
      <c r="C12867">
        <v>2017</v>
      </c>
      <c r="D12867">
        <v>5.4479030000000002</v>
      </c>
      <c r="E12867">
        <v>107.81561000000001</v>
      </c>
      <c r="F12867">
        <v>135.52422177</v>
      </c>
      <c r="G12867">
        <v>34.642666666666699</v>
      </c>
      <c r="H12867">
        <v>-6.6440000000000001</v>
      </c>
      <c r="I12867">
        <v>6.57433333333333</v>
      </c>
      <c r="J12867">
        <v>0</v>
      </c>
      <c r="K12867">
        <v>39.979750672831798</v>
      </c>
      <c r="L12867">
        <v>91.631739629458394</v>
      </c>
      <c r="M12867">
        <v>0</v>
      </c>
      <c r="N12867">
        <v>7.4644902000000002</v>
      </c>
      <c r="O12867">
        <v>12.039968820270399</v>
      </c>
      <c r="P12867">
        <v>4.7489829158996199E-4</v>
      </c>
      <c r="Q12867">
        <v>5.3533599432764696</v>
      </c>
      <c r="R12867">
        <v>1.0777723216411799E-2</v>
      </c>
      <c r="S12867">
        <v>5.2973306462907099E-2</v>
      </c>
      <c r="T12867">
        <v>0</v>
      </c>
      <c r="U12867">
        <v>0</v>
      </c>
      <c r="V12867" s="3">
        <f t="shared" ref="V12867:V12930" si="201">G12867+I12867</f>
        <v>41.217000000000027</v>
      </c>
    </row>
    <row r="12868" spans="1:22" x14ac:dyDescent="0.3">
      <c r="A12868" t="s">
        <v>380</v>
      </c>
      <c r="B12868" t="s">
        <v>381</v>
      </c>
      <c r="C12868">
        <v>2018</v>
      </c>
      <c r="D12868">
        <v>5.453017</v>
      </c>
      <c r="E12868">
        <v>111.75100999999999</v>
      </c>
      <c r="F12868">
        <v>140.47101957000001</v>
      </c>
      <c r="G12868">
        <v>35.130334433333303</v>
      </c>
      <c r="H12868">
        <v>-5.7273333333333296</v>
      </c>
      <c r="I12868">
        <v>6.6403333333333299</v>
      </c>
      <c r="J12868">
        <v>0</v>
      </c>
      <c r="K12868">
        <v>39.783468351337099</v>
      </c>
      <c r="L12868">
        <v>96.339260277441497</v>
      </c>
      <c r="M12868">
        <v>0</v>
      </c>
      <c r="N12868">
        <v>7.5417899999999998</v>
      </c>
      <c r="O12868">
        <v>13.1584159019145</v>
      </c>
      <c r="P12868">
        <v>4.9186546682042104E-4</v>
      </c>
      <c r="Q12868">
        <v>5.3733710463296998</v>
      </c>
      <c r="R12868">
        <v>1.33934877806906E-2</v>
      </c>
      <c r="S12868">
        <v>6.5677464028014401E-2</v>
      </c>
      <c r="T12868">
        <v>0</v>
      </c>
      <c r="U12868">
        <v>0</v>
      </c>
      <c r="V12868" s="3">
        <f t="shared" si="201"/>
        <v>41.770667766666634</v>
      </c>
    </row>
    <row r="12869" spans="1:22" x14ac:dyDescent="0.3">
      <c r="A12869" t="s">
        <v>380</v>
      </c>
      <c r="B12869" t="s">
        <v>381</v>
      </c>
      <c r="C12869">
        <v>2019</v>
      </c>
      <c r="D12869">
        <v>5.4570119999999998</v>
      </c>
      <c r="E12869">
        <v>114.55773000000001</v>
      </c>
      <c r="F12869">
        <v>143.99906661</v>
      </c>
      <c r="G12869">
        <v>35.236665566666701</v>
      </c>
      <c r="H12869">
        <v>-6.40933333333333</v>
      </c>
      <c r="I12869">
        <v>6.71</v>
      </c>
      <c r="J12869">
        <v>0</v>
      </c>
      <c r="K12869">
        <v>39.3428467806499</v>
      </c>
      <c r="L12869">
        <v>101.19576112386601</v>
      </c>
      <c r="M12869">
        <v>0</v>
      </c>
      <c r="N12869">
        <v>7.6197299999999997</v>
      </c>
      <c r="O12869">
        <v>13.9844446893413</v>
      </c>
      <c r="P12869">
        <v>5.0457008091522502E-4</v>
      </c>
      <c r="Q12869">
        <v>5.3864160335950402</v>
      </c>
      <c r="R12869">
        <v>1.55199904319444E-2</v>
      </c>
      <c r="S12869">
        <v>7.5612371984461302E-2</v>
      </c>
      <c r="T12869">
        <v>0</v>
      </c>
      <c r="U12869">
        <v>0</v>
      </c>
      <c r="V12869" s="3">
        <f t="shared" si="201"/>
        <v>41.946665566666702</v>
      </c>
    </row>
    <row r="12870" spans="1:22" x14ac:dyDescent="0.3">
      <c r="A12870" t="s">
        <v>380</v>
      </c>
      <c r="B12870" t="s">
        <v>381</v>
      </c>
      <c r="C12870">
        <v>2020</v>
      </c>
      <c r="D12870">
        <v>5.4596429999999998</v>
      </c>
      <c r="E12870">
        <v>109.11127999999999</v>
      </c>
      <c r="F12870">
        <v>137.15287896000001</v>
      </c>
      <c r="G12870">
        <v>32.834999633333297</v>
      </c>
      <c r="H12870">
        <v>-7.2233333333333301</v>
      </c>
      <c r="I12870">
        <v>6.7796666666666701</v>
      </c>
      <c r="J12870">
        <v>0</v>
      </c>
      <c r="K12870">
        <v>37.345338329984202</v>
      </c>
      <c r="L12870">
        <v>105.655381996065</v>
      </c>
      <c r="M12870">
        <v>0</v>
      </c>
      <c r="N12870">
        <v>7.6927099999999999</v>
      </c>
      <c r="O12870">
        <v>12.368066408446801</v>
      </c>
      <c r="P12870">
        <v>4.9504062457746199E-4</v>
      </c>
      <c r="Q12870">
        <v>5.3693305063260199</v>
      </c>
      <c r="R12870">
        <v>1.1481806466642199E-2</v>
      </c>
      <c r="S12870">
        <v>5.3898597056978199E-2</v>
      </c>
      <c r="T12870">
        <v>0</v>
      </c>
      <c r="U12870">
        <v>0</v>
      </c>
      <c r="V12870" s="3">
        <f t="shared" si="201"/>
        <v>39.614666299999968</v>
      </c>
    </row>
    <row r="12871" spans="1:22" x14ac:dyDescent="0.3">
      <c r="A12871" t="s">
        <v>380</v>
      </c>
      <c r="B12871" t="s">
        <v>381</v>
      </c>
      <c r="C12871">
        <v>2021</v>
      </c>
      <c r="D12871">
        <v>5.4607260000000002</v>
      </c>
      <c r="E12871">
        <v>112.40644</v>
      </c>
      <c r="F12871">
        <v>141.29489508</v>
      </c>
      <c r="G12871">
        <v>32.9853344333333</v>
      </c>
      <c r="H12871">
        <v>-7.2233333333333301</v>
      </c>
      <c r="I12871">
        <v>6.8383333333333303</v>
      </c>
      <c r="J12871">
        <v>0</v>
      </c>
      <c r="K12871">
        <v>36.401863585485401</v>
      </c>
      <c r="L12871">
        <v>110.082155135642</v>
      </c>
      <c r="M12871">
        <v>0</v>
      </c>
      <c r="N12871">
        <v>7.7764398999999997</v>
      </c>
      <c r="O12871">
        <v>13.324228178377099</v>
      </c>
      <c r="P12871">
        <v>4.9113458108597302E-4</v>
      </c>
      <c r="Q12871">
        <v>5.38271901625287</v>
      </c>
      <c r="R12871">
        <v>1.37818472214307E-2</v>
      </c>
      <c r="S12871">
        <v>6.4222002056825905E-2</v>
      </c>
      <c r="T12871">
        <v>0</v>
      </c>
      <c r="U12871">
        <v>0</v>
      </c>
      <c r="V12871" s="3">
        <f t="shared" si="201"/>
        <v>39.823667766666631</v>
      </c>
    </row>
    <row r="12872" spans="1:22" x14ac:dyDescent="0.3">
      <c r="A12872" t="s">
        <v>380</v>
      </c>
      <c r="B12872" t="s">
        <v>381</v>
      </c>
      <c r="C12872">
        <v>2022</v>
      </c>
      <c r="D12872">
        <v>5.4601930000000003</v>
      </c>
      <c r="E12872">
        <v>115.32901</v>
      </c>
      <c r="F12872">
        <v>144.96856557000001</v>
      </c>
      <c r="G12872">
        <v>33.003668133333299</v>
      </c>
      <c r="H12872">
        <v>-7.2233333333333301</v>
      </c>
      <c r="I12872">
        <v>6.9006666666666696</v>
      </c>
      <c r="J12872">
        <v>0</v>
      </c>
      <c r="K12872">
        <v>35.721269727445403</v>
      </c>
      <c r="L12872">
        <v>114.566586705582</v>
      </c>
      <c r="M12872">
        <v>0</v>
      </c>
      <c r="N12872">
        <v>7.8682797999999998</v>
      </c>
      <c r="O12872">
        <v>14.2076531922442</v>
      </c>
      <c r="P12872">
        <v>4.9599751258372501E-4</v>
      </c>
      <c r="Q12872">
        <v>5.3917264556081301</v>
      </c>
      <c r="R12872">
        <v>1.6114200387851201E-2</v>
      </c>
      <c r="S12872">
        <v>7.4454064817727997E-2</v>
      </c>
      <c r="T12872">
        <v>0</v>
      </c>
      <c r="U12872">
        <v>0</v>
      </c>
      <c r="V12872" s="3">
        <f t="shared" si="201"/>
        <v>39.904334799999972</v>
      </c>
    </row>
    <row r="12873" spans="1:22" x14ac:dyDescent="0.3">
      <c r="A12873" t="s">
        <v>380</v>
      </c>
      <c r="B12873" t="s">
        <v>381</v>
      </c>
      <c r="C12873">
        <v>2023</v>
      </c>
      <c r="D12873">
        <v>5.4580989999999998</v>
      </c>
      <c r="E12873">
        <v>121.09546</v>
      </c>
      <c r="F12873">
        <v>152.21699322000001</v>
      </c>
      <c r="G12873">
        <v>33.791998533333299</v>
      </c>
      <c r="H12873">
        <v>-7.2233333333333301</v>
      </c>
      <c r="I12873">
        <v>6.9593333333333298</v>
      </c>
      <c r="J12873">
        <v>0</v>
      </c>
      <c r="K12873">
        <v>35.523245645724302</v>
      </c>
      <c r="L12873">
        <v>119.297564834883</v>
      </c>
      <c r="M12873">
        <v>0</v>
      </c>
      <c r="N12873">
        <v>7.9480199999999996</v>
      </c>
      <c r="O12873">
        <v>16.038062957695999</v>
      </c>
      <c r="P12873">
        <v>5.2266379775279604E-4</v>
      </c>
      <c r="Q12873">
        <v>5.4050760317087798</v>
      </c>
      <c r="R12873">
        <v>2.1569889886734299E-2</v>
      </c>
      <c r="S12873">
        <v>9.9819804309182497E-2</v>
      </c>
      <c r="T12873">
        <v>0</v>
      </c>
      <c r="U12873">
        <v>0</v>
      </c>
      <c r="V12873" s="3">
        <f t="shared" si="201"/>
        <v>40.751331866666632</v>
      </c>
    </row>
    <row r="12874" spans="1:22" x14ac:dyDescent="0.3">
      <c r="A12874" t="s">
        <v>380</v>
      </c>
      <c r="B12874" t="s">
        <v>381</v>
      </c>
      <c r="C12874">
        <v>2024</v>
      </c>
      <c r="D12874">
        <v>5.4545360000000001</v>
      </c>
      <c r="E12874">
        <v>125.69708</v>
      </c>
      <c r="F12874">
        <v>158.00122956000001</v>
      </c>
      <c r="G12874">
        <v>34.206335166666697</v>
      </c>
      <c r="H12874">
        <v>-7.2233333333333301</v>
      </c>
      <c r="I12874">
        <v>7.0216666666666701</v>
      </c>
      <c r="J12874">
        <v>0</v>
      </c>
      <c r="K12874">
        <v>35.071490740452397</v>
      </c>
      <c r="L12874">
        <v>124.267681802014</v>
      </c>
      <c r="M12874">
        <v>0</v>
      </c>
      <c r="N12874">
        <v>8.0230698</v>
      </c>
      <c r="O12874">
        <v>17.5864895977491</v>
      </c>
      <c r="P12874">
        <v>5.3373885334628997E-4</v>
      </c>
      <c r="Q12874">
        <v>5.4112733979424803</v>
      </c>
      <c r="R12874">
        <v>2.6844799610945901E-2</v>
      </c>
      <c r="S12874">
        <v>0.1239150631348</v>
      </c>
      <c r="T12874">
        <v>0</v>
      </c>
      <c r="U12874">
        <v>0</v>
      </c>
      <c r="V12874" s="3">
        <f t="shared" si="201"/>
        <v>41.228001833333366</v>
      </c>
    </row>
    <row r="12875" spans="1:22" x14ac:dyDescent="0.3">
      <c r="A12875" t="s">
        <v>380</v>
      </c>
      <c r="B12875" t="s">
        <v>381</v>
      </c>
      <c r="C12875">
        <v>2025</v>
      </c>
      <c r="D12875">
        <v>5.449605</v>
      </c>
      <c r="E12875">
        <v>130.47357</v>
      </c>
      <c r="F12875">
        <v>164.00527749</v>
      </c>
      <c r="G12875">
        <v>34.624332600000002</v>
      </c>
      <c r="H12875">
        <v>-7.2233333333333301</v>
      </c>
      <c r="I12875">
        <v>7.0839999999999996</v>
      </c>
      <c r="J12875">
        <v>0</v>
      </c>
      <c r="K12875">
        <v>34.506501716370501</v>
      </c>
      <c r="L12875">
        <v>129.44880281973801</v>
      </c>
      <c r="M12875">
        <v>0</v>
      </c>
      <c r="N12875">
        <v>8.0996801999999999</v>
      </c>
      <c r="O12875">
        <v>19.274896547379001</v>
      </c>
      <c r="P12875">
        <v>5.4517413445744002E-4</v>
      </c>
      <c r="Q12875">
        <v>5.4145428380132996</v>
      </c>
      <c r="R12875">
        <v>3.3277230285105201E-2</v>
      </c>
      <c r="S12875">
        <v>0.15329622979381999</v>
      </c>
      <c r="T12875">
        <v>0</v>
      </c>
      <c r="U12875">
        <v>0</v>
      </c>
      <c r="V12875" s="3">
        <f t="shared" si="201"/>
        <v>41.708332600000006</v>
      </c>
    </row>
    <row r="12876" spans="1:22" x14ac:dyDescent="0.3">
      <c r="A12876" t="s">
        <v>380</v>
      </c>
      <c r="B12876" t="s">
        <v>381</v>
      </c>
      <c r="C12876">
        <v>2026</v>
      </c>
      <c r="D12876">
        <v>5.4432919999999996</v>
      </c>
      <c r="E12876">
        <v>134.25730999999999</v>
      </c>
      <c r="F12876">
        <v>168.76143866999999</v>
      </c>
      <c r="G12876">
        <v>34.745332599999998</v>
      </c>
      <c r="H12876">
        <v>-7.2233333333333301</v>
      </c>
      <c r="I12876">
        <v>7.15</v>
      </c>
      <c r="J12876">
        <v>0</v>
      </c>
      <c r="K12876">
        <v>33.738621140097102</v>
      </c>
      <c r="L12876">
        <v>134.763833406868</v>
      </c>
      <c r="M12876">
        <v>0</v>
      </c>
      <c r="N12876">
        <v>8.1724399000000005</v>
      </c>
      <c r="O12876">
        <v>20.679630611676</v>
      </c>
      <c r="P12876">
        <v>5.5510738830458802E-4</v>
      </c>
      <c r="Q12876">
        <v>5.4136429108040298</v>
      </c>
      <c r="R12876">
        <v>3.9177412437006003E-2</v>
      </c>
      <c r="S12876">
        <v>0.17950860601856</v>
      </c>
      <c r="T12876">
        <v>0</v>
      </c>
      <c r="U12876">
        <v>0</v>
      </c>
      <c r="V12876" s="3">
        <f t="shared" si="201"/>
        <v>41.895332599999996</v>
      </c>
    </row>
    <row r="12877" spans="1:22" x14ac:dyDescent="0.3">
      <c r="A12877" t="s">
        <v>380</v>
      </c>
      <c r="B12877" t="s">
        <v>381</v>
      </c>
      <c r="C12877">
        <v>2027</v>
      </c>
      <c r="D12877">
        <v>5.4355390000000003</v>
      </c>
      <c r="E12877">
        <v>138.01651000000001</v>
      </c>
      <c r="F12877">
        <v>173.48675306999999</v>
      </c>
      <c r="G12877">
        <v>34.829665200000001</v>
      </c>
      <c r="H12877">
        <v>-7.2233333333333301</v>
      </c>
      <c r="I12877">
        <v>7.2123333333333299</v>
      </c>
      <c r="J12877">
        <v>0</v>
      </c>
      <c r="K12877">
        <v>32.957103973257702</v>
      </c>
      <c r="L12877">
        <v>140.17418266929101</v>
      </c>
      <c r="M12877">
        <v>0</v>
      </c>
      <c r="N12877">
        <v>8.2472499999999993</v>
      </c>
      <c r="O12877">
        <v>22.132425625222101</v>
      </c>
      <c r="P12877">
        <v>5.6442083642126801E-4</v>
      </c>
      <c r="Q12877">
        <v>5.4104508704368603</v>
      </c>
      <c r="R12877">
        <v>4.5793418281052399E-2</v>
      </c>
      <c r="S12877">
        <v>0.20865635538037899</v>
      </c>
      <c r="T12877">
        <v>0</v>
      </c>
      <c r="U12877">
        <v>0</v>
      </c>
      <c r="V12877" s="3">
        <f t="shared" si="201"/>
        <v>42.041998533333327</v>
      </c>
    </row>
    <row r="12878" spans="1:22" x14ac:dyDescent="0.3">
      <c r="A12878" t="s">
        <v>380</v>
      </c>
      <c r="B12878" t="s">
        <v>381</v>
      </c>
      <c r="C12878">
        <v>2028</v>
      </c>
      <c r="D12878">
        <v>5.4263300000000001</v>
      </c>
      <c r="E12878">
        <v>141.88096999999999</v>
      </c>
      <c r="F12878">
        <v>178.34437929000001</v>
      </c>
      <c r="G12878">
        <v>34.917665933333303</v>
      </c>
      <c r="H12878">
        <v>-7.2233333333333301</v>
      </c>
      <c r="I12878">
        <v>7.2783333333333298</v>
      </c>
      <c r="J12878">
        <v>0</v>
      </c>
      <c r="K12878">
        <v>32.150388841284901</v>
      </c>
      <c r="L12878">
        <v>145.67583588875601</v>
      </c>
      <c r="M12878">
        <v>0</v>
      </c>
      <c r="N12878">
        <v>8.3166796999999999</v>
      </c>
      <c r="O12878">
        <v>23.684723512561099</v>
      </c>
      <c r="P12878">
        <v>5.7347458183253195E-4</v>
      </c>
      <c r="Q12878">
        <v>5.40520408793033</v>
      </c>
      <c r="R12878">
        <v>5.3429372115025402E-2</v>
      </c>
      <c r="S12878">
        <v>0.242239548241063</v>
      </c>
      <c r="T12878">
        <v>0</v>
      </c>
      <c r="U12878">
        <v>0</v>
      </c>
      <c r="V12878" s="3">
        <f t="shared" si="201"/>
        <v>42.195999266666632</v>
      </c>
    </row>
    <row r="12879" spans="1:22" x14ac:dyDescent="0.3">
      <c r="A12879" t="s">
        <v>380</v>
      </c>
      <c r="B12879" t="s">
        <v>381</v>
      </c>
      <c r="C12879">
        <v>2029</v>
      </c>
      <c r="D12879">
        <v>5.4156149999999998</v>
      </c>
      <c r="E12879">
        <v>145.85364000000001</v>
      </c>
      <c r="F12879">
        <v>183.33802548</v>
      </c>
      <c r="G12879">
        <v>35.001998166666702</v>
      </c>
      <c r="H12879">
        <v>-7.2233333333333301</v>
      </c>
      <c r="I12879">
        <v>7.3406670333333297</v>
      </c>
      <c r="J12879">
        <v>0</v>
      </c>
      <c r="K12879">
        <v>31.3011609977207</v>
      </c>
      <c r="L12879">
        <v>151.26223503595901</v>
      </c>
      <c r="M12879">
        <v>0</v>
      </c>
      <c r="N12879">
        <v>8.3805498000000007</v>
      </c>
      <c r="O12879">
        <v>25.343290687236198</v>
      </c>
      <c r="P12879">
        <v>5.8241999125751198E-4</v>
      </c>
      <c r="Q12879">
        <v>5.3979146989569404</v>
      </c>
      <c r="R12879">
        <v>6.22233774088186E-2</v>
      </c>
      <c r="S12879">
        <v>0.28078222242720002</v>
      </c>
      <c r="T12879">
        <v>0</v>
      </c>
      <c r="U12879">
        <v>0</v>
      </c>
      <c r="V12879" s="3">
        <f t="shared" si="201"/>
        <v>42.342665200000035</v>
      </c>
    </row>
    <row r="12880" spans="1:22" x14ac:dyDescent="0.3">
      <c r="A12880" t="s">
        <v>380</v>
      </c>
      <c r="B12880" t="s">
        <v>381</v>
      </c>
      <c r="C12880">
        <v>2030</v>
      </c>
      <c r="D12880">
        <v>5.4034060000000004</v>
      </c>
      <c r="E12880">
        <v>149.93754999999999</v>
      </c>
      <c r="F12880">
        <v>188.47150035000001</v>
      </c>
      <c r="G12880">
        <v>35.089998899999998</v>
      </c>
      <c r="H12880">
        <v>-7.2233333333333301</v>
      </c>
      <c r="I12880">
        <v>7.4066666666666698</v>
      </c>
      <c r="J12880">
        <v>0</v>
      </c>
      <c r="K12880">
        <v>30.422331652940102</v>
      </c>
      <c r="L12880">
        <v>156.92278066838901</v>
      </c>
      <c r="M12880">
        <v>0</v>
      </c>
      <c r="N12880">
        <v>8.4461396000000004</v>
      </c>
      <c r="O12880">
        <v>27.114915764677399</v>
      </c>
      <c r="P12880">
        <v>5.9132859435924597E-4</v>
      </c>
      <c r="Q12880">
        <v>5.3886515324062803</v>
      </c>
      <c r="R12880">
        <v>7.2325058150920801E-2</v>
      </c>
      <c r="S12880">
        <v>0.32503252812794298</v>
      </c>
      <c r="T12880">
        <v>0</v>
      </c>
      <c r="U12880">
        <v>0</v>
      </c>
      <c r="V12880" s="3">
        <f t="shared" si="201"/>
        <v>42.496665566666664</v>
      </c>
    </row>
    <row r="12881" spans="1:22" x14ac:dyDescent="0.3">
      <c r="A12881" t="s">
        <v>382</v>
      </c>
      <c r="B12881" t="s">
        <v>383</v>
      </c>
      <c r="C12881">
        <v>1950</v>
      </c>
      <c r="D12881">
        <v>1.473093</v>
      </c>
      <c r="E12881">
        <v>6.3220463000000002</v>
      </c>
      <c r="F12881">
        <v>6.9163186522000002</v>
      </c>
      <c r="G12881">
        <v>2.40900003666667</v>
      </c>
      <c r="H12881">
        <v>0.707666666666667</v>
      </c>
      <c r="I12881">
        <v>1.95066670333333</v>
      </c>
      <c r="J12881">
        <v>0</v>
      </c>
      <c r="K12881">
        <v>4.3596667399999998</v>
      </c>
      <c r="L12881">
        <v>3.80373710989584E-3</v>
      </c>
      <c r="M12881">
        <v>0</v>
      </c>
      <c r="N12881">
        <v>0</v>
      </c>
      <c r="O12881">
        <v>5.5158808128966501E-3</v>
      </c>
      <c r="P12881" s="1">
        <v>1.0428067602794801E-5</v>
      </c>
      <c r="Q12881">
        <v>0.13777414985463199</v>
      </c>
      <c r="R12881" s="1">
        <v>2.19447066314747E-12</v>
      </c>
      <c r="S12881" s="1">
        <v>7.0200554321961701E-12</v>
      </c>
      <c r="T12881">
        <v>0</v>
      </c>
      <c r="U12881">
        <v>0</v>
      </c>
      <c r="V12881" s="3">
        <f t="shared" si="201"/>
        <v>4.3596667399999998</v>
      </c>
    </row>
    <row r="12882" spans="1:22" x14ac:dyDescent="0.3">
      <c r="A12882" t="s">
        <v>382</v>
      </c>
      <c r="B12882" t="s">
        <v>383</v>
      </c>
      <c r="C12882">
        <v>1951</v>
      </c>
      <c r="D12882">
        <v>1.4816290000000001</v>
      </c>
      <c r="E12882">
        <v>5.9359741000000001</v>
      </c>
      <c r="F12882">
        <v>6.4939556653999997</v>
      </c>
      <c r="G12882">
        <v>2.2586666666666702</v>
      </c>
      <c r="H12882">
        <v>0.68933329666666698</v>
      </c>
      <c r="I12882">
        <v>1.9763332233333299</v>
      </c>
      <c r="J12882">
        <v>0</v>
      </c>
      <c r="K12882">
        <v>4.2349998900000001</v>
      </c>
      <c r="L12882">
        <v>6.4583160648895802E-3</v>
      </c>
      <c r="M12882">
        <v>0</v>
      </c>
      <c r="N12882">
        <v>0</v>
      </c>
      <c r="O12882">
        <v>3.61438450757543E-3</v>
      </c>
      <c r="P12882" s="1">
        <v>7.08432563372014E-6</v>
      </c>
      <c r="Q12882">
        <v>0.10247118514987801</v>
      </c>
      <c r="R12882" s="1">
        <v>6.8432234076333E-13</v>
      </c>
      <c r="S12882" s="1">
        <v>2.2141265499032599E-12</v>
      </c>
      <c r="T12882">
        <v>0</v>
      </c>
      <c r="U12882">
        <v>0</v>
      </c>
      <c r="V12882" s="3">
        <f t="shared" si="201"/>
        <v>4.2349998900000001</v>
      </c>
    </row>
    <row r="12883" spans="1:22" x14ac:dyDescent="0.3">
      <c r="A12883" t="s">
        <v>382</v>
      </c>
      <c r="B12883" t="s">
        <v>383</v>
      </c>
      <c r="C12883">
        <v>1952</v>
      </c>
      <c r="D12883">
        <v>1.4916769999999999</v>
      </c>
      <c r="E12883">
        <v>6.1724547999999997</v>
      </c>
      <c r="F12883">
        <v>6.7526655511999998</v>
      </c>
      <c r="G12883">
        <v>2.2293332600000002</v>
      </c>
      <c r="H12883">
        <v>0.67466666666666697</v>
      </c>
      <c r="I12883">
        <v>2.01300007333333</v>
      </c>
      <c r="J12883">
        <v>0</v>
      </c>
      <c r="K12883">
        <v>4.2423333333333302</v>
      </c>
      <c r="L12883">
        <v>9.5183067607998908E-3</v>
      </c>
      <c r="M12883">
        <v>0</v>
      </c>
      <c r="N12883">
        <v>0</v>
      </c>
      <c r="O12883">
        <v>4.4598948641122503E-3</v>
      </c>
      <c r="P12883" s="1">
        <v>7.2490731323869604E-6</v>
      </c>
      <c r="Q12883">
        <v>0.119206981021623</v>
      </c>
      <c r="R12883" s="1">
        <v>1.1979898019089801E-12</v>
      </c>
      <c r="S12883" s="1">
        <v>3.7735323450446297E-12</v>
      </c>
      <c r="T12883">
        <v>0</v>
      </c>
      <c r="U12883">
        <v>0</v>
      </c>
      <c r="V12883" s="3">
        <f t="shared" si="201"/>
        <v>4.2423333333333302</v>
      </c>
    </row>
    <row r="12884" spans="1:22" x14ac:dyDescent="0.3">
      <c r="A12884" t="s">
        <v>382</v>
      </c>
      <c r="B12884" t="s">
        <v>383</v>
      </c>
      <c r="C12884">
        <v>1953</v>
      </c>
      <c r="D12884">
        <v>1.5028349999999999</v>
      </c>
      <c r="E12884">
        <v>5.6830549000000001</v>
      </c>
      <c r="F12884">
        <v>6.2172620606000004</v>
      </c>
      <c r="G12884">
        <v>2.2439999633333301</v>
      </c>
      <c r="H12884">
        <v>0.66000003666666696</v>
      </c>
      <c r="I12884">
        <v>2.0496667400000002</v>
      </c>
      <c r="J12884">
        <v>0</v>
      </c>
      <c r="K12884">
        <v>4.2936667033333302</v>
      </c>
      <c r="L12884">
        <v>1.14018377924063E-2</v>
      </c>
      <c r="M12884">
        <v>0</v>
      </c>
      <c r="N12884">
        <v>0</v>
      </c>
      <c r="O12884">
        <v>2.5231893435544999E-3</v>
      </c>
      <c r="P12884" s="1">
        <v>4.7667807831067601E-6</v>
      </c>
      <c r="Q12884">
        <v>7.9285901030023601E-2</v>
      </c>
      <c r="R12884" s="1">
        <v>2.5452163655571501E-13</v>
      </c>
      <c r="S12884" s="1">
        <v>8.5577203945717402E-13</v>
      </c>
      <c r="T12884">
        <v>0</v>
      </c>
      <c r="U12884">
        <v>0</v>
      </c>
      <c r="V12884" s="3">
        <f t="shared" si="201"/>
        <v>4.2936667033333302</v>
      </c>
    </row>
    <row r="12885" spans="1:22" x14ac:dyDescent="0.3">
      <c r="A12885" t="s">
        <v>382</v>
      </c>
      <c r="B12885" t="s">
        <v>383</v>
      </c>
      <c r="C12885">
        <v>1954</v>
      </c>
      <c r="D12885">
        <v>1.5147900000000001</v>
      </c>
      <c r="E12885">
        <v>6.5338693000000001</v>
      </c>
      <c r="F12885">
        <v>7.1480530142000003</v>
      </c>
      <c r="G12885">
        <v>2.62533340666667</v>
      </c>
      <c r="H12885">
        <v>0.64900000000000002</v>
      </c>
      <c r="I12885">
        <v>2.0973334433333299</v>
      </c>
      <c r="J12885">
        <v>0</v>
      </c>
      <c r="K12885">
        <v>4.7226668500000004</v>
      </c>
      <c r="L12885">
        <v>1.5245439647229001E-2</v>
      </c>
      <c r="M12885">
        <v>0</v>
      </c>
      <c r="N12885">
        <v>0</v>
      </c>
      <c r="O12885">
        <v>5.8489850041580299E-3</v>
      </c>
      <c r="P12885" s="1">
        <v>7.3128438282250904E-6</v>
      </c>
      <c r="Q12885">
        <v>0.144717511075622</v>
      </c>
      <c r="R12885" s="1">
        <v>2.4563936309031202E-12</v>
      </c>
      <c r="S12885" s="1">
        <v>8.2498086815711204E-12</v>
      </c>
      <c r="T12885">
        <v>0</v>
      </c>
      <c r="U12885">
        <v>0</v>
      </c>
      <c r="V12885" s="3">
        <f t="shared" si="201"/>
        <v>4.7226668499999995</v>
      </c>
    </row>
    <row r="12886" spans="1:22" x14ac:dyDescent="0.3">
      <c r="A12886" t="s">
        <v>382</v>
      </c>
      <c r="B12886" t="s">
        <v>383</v>
      </c>
      <c r="C12886">
        <v>1955</v>
      </c>
      <c r="D12886">
        <v>1.527207</v>
      </c>
      <c r="E12886">
        <v>6.8952831999999997</v>
      </c>
      <c r="F12886">
        <v>7.5434398207999998</v>
      </c>
      <c r="G12886">
        <v>2.9553332966666699</v>
      </c>
      <c r="H12886">
        <v>0.63799996333333298</v>
      </c>
      <c r="I12886">
        <v>2.1449999266666699</v>
      </c>
      <c r="J12886">
        <v>0</v>
      </c>
      <c r="K12886">
        <v>5.1003332233333296</v>
      </c>
      <c r="L12886">
        <v>2.05573641210278E-2</v>
      </c>
      <c r="M12886">
        <v>0</v>
      </c>
      <c r="N12886">
        <v>0</v>
      </c>
      <c r="O12886">
        <v>7.75562298743425E-3</v>
      </c>
      <c r="P12886" s="1">
        <v>8.9691087566431905E-6</v>
      </c>
      <c r="Q12886">
        <v>0.17592269019970699</v>
      </c>
      <c r="R12886" s="1">
        <v>5.3056668924937497E-12</v>
      </c>
      <c r="S12886" s="1">
        <v>1.85180138847561E-11</v>
      </c>
      <c r="T12886">
        <v>0</v>
      </c>
      <c r="U12886">
        <v>0</v>
      </c>
      <c r="V12886" s="3">
        <f t="shared" si="201"/>
        <v>5.1003332233333403</v>
      </c>
    </row>
    <row r="12887" spans="1:22" x14ac:dyDescent="0.3">
      <c r="A12887" t="s">
        <v>382</v>
      </c>
      <c r="B12887" t="s">
        <v>383</v>
      </c>
      <c r="C12887">
        <v>1956</v>
      </c>
      <c r="D12887">
        <v>1.5397879999999999</v>
      </c>
      <c r="E12887">
        <v>7.3287925999999999</v>
      </c>
      <c r="F12887">
        <v>8.0176991044000001</v>
      </c>
      <c r="G12887">
        <v>3.3220000733333301</v>
      </c>
      <c r="H12887">
        <v>0.63066670333333297</v>
      </c>
      <c r="I12887">
        <v>2.2000000733333298</v>
      </c>
      <c r="J12887">
        <v>0</v>
      </c>
      <c r="K12887">
        <v>5.5220001466666702</v>
      </c>
      <c r="L12887">
        <v>2.79561092875718E-2</v>
      </c>
      <c r="M12887">
        <v>0</v>
      </c>
      <c r="N12887">
        <v>0</v>
      </c>
      <c r="O12887">
        <v>1.06314365064985E-2</v>
      </c>
      <c r="P12887" s="1">
        <v>1.0825643433614E-5</v>
      </c>
      <c r="Q12887">
        <v>0.21755670062688701</v>
      </c>
      <c r="R12887" s="1">
        <v>1.27175826036404E-11</v>
      </c>
      <c r="S12887" s="1">
        <v>4.60363495482926E-11</v>
      </c>
      <c r="T12887">
        <v>0</v>
      </c>
      <c r="U12887">
        <v>0</v>
      </c>
      <c r="V12887" s="3">
        <f t="shared" si="201"/>
        <v>5.5220001466666595</v>
      </c>
    </row>
    <row r="12888" spans="1:22" x14ac:dyDescent="0.3">
      <c r="A12888" t="s">
        <v>382</v>
      </c>
      <c r="B12888" t="s">
        <v>383</v>
      </c>
      <c r="C12888">
        <v>1957</v>
      </c>
      <c r="D12888">
        <v>1.5522560000000001</v>
      </c>
      <c r="E12888">
        <v>7.1613536</v>
      </c>
      <c r="F12888">
        <v>7.8345208383999996</v>
      </c>
      <c r="G12888">
        <v>3.6080001099999999</v>
      </c>
      <c r="H12888">
        <v>0.627</v>
      </c>
      <c r="I12888">
        <v>2.2476665933333302</v>
      </c>
      <c r="J12888">
        <v>0</v>
      </c>
      <c r="K12888">
        <v>5.8556667033333296</v>
      </c>
      <c r="L12888">
        <v>3.4856842152744698E-2</v>
      </c>
      <c r="M12888">
        <v>0</v>
      </c>
      <c r="N12888">
        <v>0</v>
      </c>
      <c r="O12888">
        <v>8.9494000061691292E-3</v>
      </c>
      <c r="P12888" s="1">
        <v>9.2765630673512495E-6</v>
      </c>
      <c r="Q12888">
        <v>0.19469081426183901</v>
      </c>
      <c r="R12888" s="1">
        <v>7.7002585565089103E-12</v>
      </c>
      <c r="S12888" s="1">
        <v>2.9928081177666102E-11</v>
      </c>
      <c r="T12888">
        <v>0</v>
      </c>
      <c r="U12888">
        <v>0</v>
      </c>
      <c r="V12888" s="3">
        <f t="shared" si="201"/>
        <v>5.8556667033333305</v>
      </c>
    </row>
    <row r="12889" spans="1:22" x14ac:dyDescent="0.3">
      <c r="A12889" t="s">
        <v>382</v>
      </c>
      <c r="B12889" t="s">
        <v>383</v>
      </c>
      <c r="C12889">
        <v>1958</v>
      </c>
      <c r="D12889">
        <v>1.564362</v>
      </c>
      <c r="E12889">
        <v>8.3538560999999998</v>
      </c>
      <c r="F12889">
        <v>9.1391185733999993</v>
      </c>
      <c r="G12889">
        <v>3.5529999266666699</v>
      </c>
      <c r="H12889">
        <v>0.62333333333333296</v>
      </c>
      <c r="I12889">
        <v>2.2843334433333302</v>
      </c>
      <c r="J12889">
        <v>0</v>
      </c>
      <c r="K12889">
        <v>5.8373333699999996</v>
      </c>
      <c r="L12889">
        <v>4.91632833992489E-2</v>
      </c>
      <c r="M12889">
        <v>0</v>
      </c>
      <c r="N12889">
        <v>0</v>
      </c>
      <c r="O12889">
        <v>2.0409964830882001E-2</v>
      </c>
      <c r="P12889" s="1">
        <v>1.6984223803195701E-5</v>
      </c>
      <c r="Q12889">
        <v>0.33036874052791998</v>
      </c>
      <c r="R12889" s="1">
        <v>8.0999305676723397E-11</v>
      </c>
      <c r="S12889" s="1">
        <v>2.8312551534408202E-10</v>
      </c>
      <c r="T12889">
        <v>0</v>
      </c>
      <c r="U12889">
        <v>0</v>
      </c>
      <c r="V12889" s="3">
        <f t="shared" si="201"/>
        <v>5.8373333699999996</v>
      </c>
    </row>
    <row r="12890" spans="1:22" x14ac:dyDescent="0.3">
      <c r="A12890" t="s">
        <v>382</v>
      </c>
      <c r="B12890" t="s">
        <v>383</v>
      </c>
      <c r="C12890">
        <v>1959</v>
      </c>
      <c r="D12890">
        <v>1.575868</v>
      </c>
      <c r="E12890">
        <v>8.6922569000000003</v>
      </c>
      <c r="F12890">
        <v>9.5093290485999997</v>
      </c>
      <c r="G12890">
        <v>4.0516666666666703</v>
      </c>
      <c r="H12890">
        <v>0.62333333333333296</v>
      </c>
      <c r="I12890">
        <v>2.3393333699999999</v>
      </c>
      <c r="J12890">
        <v>0</v>
      </c>
      <c r="K12890">
        <v>6.3910000366666697</v>
      </c>
      <c r="L12890">
        <v>6.5546467516589393E-2</v>
      </c>
      <c r="M12890">
        <v>0</v>
      </c>
      <c r="N12890">
        <v>0</v>
      </c>
      <c r="O12890">
        <v>2.4395873280049399E-2</v>
      </c>
      <c r="P12890" s="1">
        <v>1.9946554634151701E-5</v>
      </c>
      <c r="Q12890">
        <v>0.36876134205320699</v>
      </c>
      <c r="R12890" s="1">
        <v>1.3498948911732301E-10</v>
      </c>
      <c r="S12890" s="1">
        <v>5.0229696430733698E-10</v>
      </c>
      <c r="T12890">
        <v>0</v>
      </c>
      <c r="U12890">
        <v>0</v>
      </c>
      <c r="V12890" s="3">
        <f t="shared" si="201"/>
        <v>6.3910000366666697</v>
      </c>
    </row>
    <row r="12891" spans="1:22" x14ac:dyDescent="0.3">
      <c r="A12891" t="s">
        <v>382</v>
      </c>
      <c r="B12891" t="s">
        <v>383</v>
      </c>
      <c r="C12891">
        <v>1960</v>
      </c>
      <c r="D12891">
        <v>1.5866279999999999</v>
      </c>
      <c r="E12891">
        <v>9.7631139999999998</v>
      </c>
      <c r="F12891">
        <v>10.680846716</v>
      </c>
      <c r="G12891">
        <v>4.4109996333333301</v>
      </c>
      <c r="H12891">
        <v>0.62333333333333296</v>
      </c>
      <c r="I12891">
        <v>2.3906667033333302</v>
      </c>
      <c r="J12891">
        <v>0</v>
      </c>
      <c r="K12891">
        <v>6.8016663366666696</v>
      </c>
      <c r="L12891">
        <v>9.3501245226964194E-2</v>
      </c>
      <c r="M12891">
        <v>0</v>
      </c>
      <c r="N12891">
        <v>0</v>
      </c>
      <c r="O12891">
        <v>4.2704690981882197E-2</v>
      </c>
      <c r="P12891" s="1">
        <v>2.9244689134912099E-5</v>
      </c>
      <c r="Q12891">
        <v>0.50812161653044496</v>
      </c>
      <c r="R12891" s="1">
        <v>7.1337044302460802E-10</v>
      </c>
      <c r="S12891" s="1">
        <v>2.61848823178912E-9</v>
      </c>
      <c r="T12891">
        <v>0</v>
      </c>
      <c r="U12891">
        <v>0</v>
      </c>
      <c r="V12891" s="3">
        <f t="shared" si="201"/>
        <v>6.8016663366666599</v>
      </c>
    </row>
    <row r="12892" spans="1:22" x14ac:dyDescent="0.3">
      <c r="A12892" t="s">
        <v>382</v>
      </c>
      <c r="B12892" t="s">
        <v>383</v>
      </c>
      <c r="C12892">
        <v>1961</v>
      </c>
      <c r="D12892">
        <v>1.596554</v>
      </c>
      <c r="E12892">
        <v>10.377447</v>
      </c>
      <c r="F12892">
        <v>11.352927018000001</v>
      </c>
      <c r="G12892">
        <v>4.5613333333333301</v>
      </c>
      <c r="H12892">
        <v>0.57566670333333303</v>
      </c>
      <c r="I12892">
        <v>2.5373332233333299</v>
      </c>
      <c r="J12892">
        <v>0</v>
      </c>
      <c r="K12892">
        <v>7.0986665566666698</v>
      </c>
      <c r="L12892">
        <v>0.13015013910617801</v>
      </c>
      <c r="M12892">
        <v>0</v>
      </c>
      <c r="N12892">
        <v>0</v>
      </c>
      <c r="O12892">
        <v>5.59159969065098E-2</v>
      </c>
      <c r="P12892" s="1">
        <v>3.5391936920958399E-5</v>
      </c>
      <c r="Q12892">
        <v>0.58738884036473205</v>
      </c>
      <c r="R12892" s="1">
        <v>1.6070628399413501E-9</v>
      </c>
      <c r="S12892" s="1">
        <v>5.9133597359373897E-9</v>
      </c>
      <c r="T12892">
        <v>0</v>
      </c>
      <c r="U12892">
        <v>0</v>
      </c>
      <c r="V12892" s="3">
        <f t="shared" si="201"/>
        <v>7.09866655666666</v>
      </c>
    </row>
    <row r="12893" spans="1:22" x14ac:dyDescent="0.3">
      <c r="A12893" t="s">
        <v>382</v>
      </c>
      <c r="B12893" t="s">
        <v>383</v>
      </c>
      <c r="C12893">
        <v>1962</v>
      </c>
      <c r="D12893">
        <v>1.60564</v>
      </c>
      <c r="E12893">
        <v>10.847121</v>
      </c>
      <c r="F12893">
        <v>11.866750374</v>
      </c>
      <c r="G12893">
        <v>4.6786666666666701</v>
      </c>
      <c r="H12893">
        <v>0.57199999999999995</v>
      </c>
      <c r="I12893">
        <v>2.5996666300000002</v>
      </c>
      <c r="J12893">
        <v>0</v>
      </c>
      <c r="K12893">
        <v>7.2783332966666698</v>
      </c>
      <c r="L12893">
        <v>0.17421827307763799</v>
      </c>
      <c r="M12893">
        <v>0</v>
      </c>
      <c r="N12893">
        <v>0</v>
      </c>
      <c r="O12893">
        <v>6.7338334265569302E-2</v>
      </c>
      <c r="P12893" s="1">
        <v>3.9839507991405799E-5</v>
      </c>
      <c r="Q12893">
        <v>0.64675115949823503</v>
      </c>
      <c r="R12893" s="1">
        <v>2.82330309141856E-9</v>
      </c>
      <c r="S12893" s="1">
        <v>1.03427977171736E-8</v>
      </c>
      <c r="T12893">
        <v>0</v>
      </c>
      <c r="U12893">
        <v>0</v>
      </c>
      <c r="V12893" s="3">
        <f t="shared" si="201"/>
        <v>7.2783332966666698</v>
      </c>
    </row>
    <row r="12894" spans="1:22" x14ac:dyDescent="0.3">
      <c r="A12894" t="s">
        <v>382</v>
      </c>
      <c r="B12894" t="s">
        <v>383</v>
      </c>
      <c r="C12894">
        <v>1963</v>
      </c>
      <c r="D12894">
        <v>1.6140190000000001</v>
      </c>
      <c r="E12894">
        <v>11.050725</v>
      </c>
      <c r="F12894">
        <v>12.089493149999999</v>
      </c>
      <c r="G12894">
        <v>5.1883333333333299</v>
      </c>
      <c r="H12894">
        <v>0.56466666666666698</v>
      </c>
      <c r="I12894">
        <v>2.52266674</v>
      </c>
      <c r="J12894">
        <v>0</v>
      </c>
      <c r="K12894">
        <v>7.7110000733333299</v>
      </c>
      <c r="L12894">
        <v>0.221630714432767</v>
      </c>
      <c r="M12894">
        <v>0</v>
      </c>
      <c r="N12894">
        <v>0</v>
      </c>
      <c r="O12894">
        <v>7.1986515269108903E-2</v>
      </c>
      <c r="P12894" s="1">
        <v>4.0947214183753801E-5</v>
      </c>
      <c r="Q12894">
        <v>0.66998910624600805</v>
      </c>
      <c r="R12894" s="1">
        <v>3.437649880865E-9</v>
      </c>
      <c r="S12894" s="1">
        <v>1.3164450181733901E-8</v>
      </c>
      <c r="T12894">
        <v>0</v>
      </c>
      <c r="U12894">
        <v>0</v>
      </c>
      <c r="V12894" s="3">
        <f t="shared" si="201"/>
        <v>7.7110000733333299</v>
      </c>
    </row>
    <row r="12895" spans="1:22" x14ac:dyDescent="0.3">
      <c r="A12895" t="s">
        <v>382</v>
      </c>
      <c r="B12895" t="s">
        <v>383</v>
      </c>
      <c r="C12895">
        <v>1964</v>
      </c>
      <c r="D12895">
        <v>1.6218859999999999</v>
      </c>
      <c r="E12895">
        <v>12.203773999999999</v>
      </c>
      <c r="F12895">
        <v>13.350928756</v>
      </c>
      <c r="G12895">
        <v>5.8593333333333302</v>
      </c>
      <c r="H12895">
        <v>0.56100000000000005</v>
      </c>
      <c r="I12895">
        <v>2.54100007333333</v>
      </c>
      <c r="J12895">
        <v>0</v>
      </c>
      <c r="K12895">
        <v>8.4003334066666699</v>
      </c>
      <c r="L12895">
        <v>0.29118316502888503</v>
      </c>
      <c r="M12895">
        <v>0</v>
      </c>
      <c r="N12895">
        <v>0</v>
      </c>
      <c r="O12895">
        <v>0.110076822740096</v>
      </c>
      <c r="P12895" s="1">
        <v>5.45048004511177E-5</v>
      </c>
      <c r="Q12895">
        <v>0.81666616831133199</v>
      </c>
      <c r="R12895" s="1">
        <v>1.2973372072004599E-8</v>
      </c>
      <c r="S12895" s="1">
        <v>5.0874716879530299E-8</v>
      </c>
      <c r="T12895">
        <v>0</v>
      </c>
      <c r="U12895">
        <v>0</v>
      </c>
      <c r="V12895" s="3">
        <f t="shared" si="201"/>
        <v>8.4003334066666611</v>
      </c>
    </row>
    <row r="12896" spans="1:22" x14ac:dyDescent="0.3">
      <c r="A12896" t="s">
        <v>382</v>
      </c>
      <c r="B12896" t="s">
        <v>383</v>
      </c>
      <c r="C12896">
        <v>1965</v>
      </c>
      <c r="D12896">
        <v>1.6294390000000001</v>
      </c>
      <c r="E12896">
        <v>13.366687000000001</v>
      </c>
      <c r="F12896">
        <v>14.623155578</v>
      </c>
      <c r="G12896">
        <v>6.1599996333333298</v>
      </c>
      <c r="H12896">
        <v>0.55733333333333301</v>
      </c>
      <c r="I12896">
        <v>2.6033332599999999</v>
      </c>
      <c r="J12896">
        <v>0</v>
      </c>
      <c r="K12896">
        <v>8.7633328933333292</v>
      </c>
      <c r="L12896">
        <v>0.39118615838666099</v>
      </c>
      <c r="M12896">
        <v>0</v>
      </c>
      <c r="N12896">
        <v>0</v>
      </c>
      <c r="O12896">
        <v>0.15912567353762799</v>
      </c>
      <c r="P12896" s="1">
        <v>6.9474204829768102E-5</v>
      </c>
      <c r="Q12896">
        <v>0.95224608512154596</v>
      </c>
      <c r="R12896" s="1">
        <v>4.1927333142556597E-8</v>
      </c>
      <c r="S12896" s="1">
        <v>1.6223110758923501E-7</v>
      </c>
      <c r="T12896">
        <v>0</v>
      </c>
      <c r="U12896">
        <v>0</v>
      </c>
      <c r="V12896" s="3">
        <f t="shared" si="201"/>
        <v>8.7633328933333292</v>
      </c>
    </row>
    <row r="12897" spans="1:22" x14ac:dyDescent="0.3">
      <c r="A12897" t="s">
        <v>382</v>
      </c>
      <c r="B12897" t="s">
        <v>383</v>
      </c>
      <c r="C12897">
        <v>1966</v>
      </c>
      <c r="D12897">
        <v>1.6366609999999999</v>
      </c>
      <c r="E12897">
        <v>13.728101000000001</v>
      </c>
      <c r="F12897">
        <v>15.018542494</v>
      </c>
      <c r="G12897">
        <v>6.2186666666666701</v>
      </c>
      <c r="H12897">
        <v>0.55733333333333301</v>
      </c>
      <c r="I12897">
        <v>2.7023332966666702</v>
      </c>
      <c r="J12897">
        <v>0</v>
      </c>
      <c r="K12897">
        <v>8.9209999633333297</v>
      </c>
      <c r="L12897">
        <v>0.50291082714523205</v>
      </c>
      <c r="M12897">
        <v>0</v>
      </c>
      <c r="N12897">
        <v>0</v>
      </c>
      <c r="O12897">
        <v>0.17502102859472801</v>
      </c>
      <c r="P12897" s="1">
        <v>7.2795912390699597E-5</v>
      </c>
      <c r="Q12897">
        <v>0.98986767354974703</v>
      </c>
      <c r="R12897" s="1">
        <v>5.6534788917586697E-8</v>
      </c>
      <c r="S12897" s="1">
        <v>2.18849018471671E-7</v>
      </c>
      <c r="T12897">
        <v>0</v>
      </c>
      <c r="U12897">
        <v>0</v>
      </c>
      <c r="V12897" s="3">
        <f t="shared" si="201"/>
        <v>8.9209999633333403</v>
      </c>
    </row>
    <row r="12898" spans="1:22" x14ac:dyDescent="0.3">
      <c r="A12898" t="s">
        <v>382</v>
      </c>
      <c r="B12898" t="s">
        <v>383</v>
      </c>
      <c r="C12898">
        <v>1967</v>
      </c>
      <c r="D12898">
        <v>1.6436949999999999</v>
      </c>
      <c r="E12898">
        <v>14.467133</v>
      </c>
      <c r="F12898">
        <v>15.827043502</v>
      </c>
      <c r="G12898">
        <v>6.5193333333333303</v>
      </c>
      <c r="H12898">
        <v>0.55366663000000005</v>
      </c>
      <c r="I12898">
        <v>2.7903332600000001</v>
      </c>
      <c r="J12898">
        <v>0</v>
      </c>
      <c r="K12898">
        <v>9.3096665933333291</v>
      </c>
      <c r="L12898">
        <v>0.63429694691441796</v>
      </c>
      <c r="M12898">
        <v>0</v>
      </c>
      <c r="N12898">
        <v>0</v>
      </c>
      <c r="O12898">
        <v>0.213068095153822</v>
      </c>
      <c r="P12898" s="1">
        <v>8.2766243649235797E-5</v>
      </c>
      <c r="Q12898">
        <v>1.0649796543939201</v>
      </c>
      <c r="R12898" s="1">
        <v>1.06376630905989E-7</v>
      </c>
      <c r="S12898" s="1">
        <v>4.1616690460460798E-7</v>
      </c>
      <c r="T12898">
        <v>0</v>
      </c>
      <c r="U12898">
        <v>0</v>
      </c>
      <c r="V12898" s="3">
        <f t="shared" si="201"/>
        <v>9.3096665933333309</v>
      </c>
    </row>
    <row r="12899" spans="1:22" x14ac:dyDescent="0.3">
      <c r="A12899" t="s">
        <v>382</v>
      </c>
      <c r="B12899" t="s">
        <v>383</v>
      </c>
      <c r="C12899">
        <v>1968</v>
      </c>
      <c r="D12899">
        <v>1.6510899999999999</v>
      </c>
      <c r="E12899">
        <v>14.716764</v>
      </c>
      <c r="F12899">
        <v>16.100139815999999</v>
      </c>
      <c r="G12899">
        <v>7.1206666666666703</v>
      </c>
      <c r="H12899">
        <v>0.55366663000000005</v>
      </c>
      <c r="I12899">
        <v>2.8636667400000002</v>
      </c>
      <c r="J12899">
        <v>0</v>
      </c>
      <c r="K12899">
        <v>9.9843334066666696</v>
      </c>
      <c r="L12899">
        <v>0.776566252671409</v>
      </c>
      <c r="M12899">
        <v>0</v>
      </c>
      <c r="N12899">
        <v>0</v>
      </c>
      <c r="O12899">
        <v>0.22489997641470999</v>
      </c>
      <c r="P12899" s="1">
        <v>8.2116491347392702E-5</v>
      </c>
      <c r="Q12899">
        <v>1.0879596856990099</v>
      </c>
      <c r="R12899" s="1">
        <v>1.25706374359566E-7</v>
      </c>
      <c r="S12899" s="1">
        <v>5.2128902851655203E-7</v>
      </c>
      <c r="T12899">
        <v>0</v>
      </c>
      <c r="U12899">
        <v>0</v>
      </c>
      <c r="V12899" s="3">
        <f t="shared" si="201"/>
        <v>9.9843334066666714</v>
      </c>
    </row>
    <row r="12900" spans="1:22" x14ac:dyDescent="0.3">
      <c r="A12900" t="s">
        <v>382</v>
      </c>
      <c r="B12900" t="s">
        <v>383</v>
      </c>
      <c r="C12900">
        <v>1969</v>
      </c>
      <c r="D12900">
        <v>1.659562</v>
      </c>
      <c r="E12900">
        <v>15.025575999999999</v>
      </c>
      <c r="F12900">
        <v>16.437980144000001</v>
      </c>
      <c r="G12900">
        <v>7.45066703333333</v>
      </c>
      <c r="H12900">
        <v>0.55366663000000005</v>
      </c>
      <c r="I12900">
        <v>2.81600003666667</v>
      </c>
      <c r="J12900">
        <v>0</v>
      </c>
      <c r="K12900">
        <v>10.26666707</v>
      </c>
      <c r="L12900">
        <v>0.93621810155959195</v>
      </c>
      <c r="M12900">
        <v>0</v>
      </c>
      <c r="N12900">
        <v>0</v>
      </c>
      <c r="O12900">
        <v>0.24026250840222901</v>
      </c>
      <c r="P12900" s="1">
        <v>8.1174762715051198E-5</v>
      </c>
      <c r="Q12900">
        <v>1.1159033611731299</v>
      </c>
      <c r="R12900" s="1">
        <v>1.54369278724126E-7</v>
      </c>
      <c r="S12900" s="1">
        <v>6.4907876226762503E-7</v>
      </c>
      <c r="T12900">
        <v>0</v>
      </c>
      <c r="U12900">
        <v>0</v>
      </c>
      <c r="V12900" s="3">
        <f t="shared" si="201"/>
        <v>10.26666707</v>
      </c>
    </row>
    <row r="12901" spans="1:22" x14ac:dyDescent="0.3">
      <c r="A12901" t="s">
        <v>382</v>
      </c>
      <c r="B12901" t="s">
        <v>383</v>
      </c>
      <c r="C12901">
        <v>1970</v>
      </c>
      <c r="D12901">
        <v>1.669584</v>
      </c>
      <c r="E12901">
        <v>16.704191000000002</v>
      </c>
      <c r="F12901">
        <v>18.274384953999999</v>
      </c>
      <c r="G12901">
        <v>9.9366666666666692</v>
      </c>
      <c r="H12901">
        <v>0.52433337000000002</v>
      </c>
      <c r="I12901">
        <v>2.8856666666666699</v>
      </c>
      <c r="J12901">
        <v>0</v>
      </c>
      <c r="K12901">
        <v>12.822333333333299</v>
      </c>
      <c r="L12901">
        <v>1.1527479843117301</v>
      </c>
      <c r="M12901">
        <v>0</v>
      </c>
      <c r="N12901">
        <v>0</v>
      </c>
      <c r="O12901">
        <v>0.352300945773173</v>
      </c>
      <c r="P12901">
        <v>1.04186683436073E-4</v>
      </c>
      <c r="Q12901">
        <v>1.2566131260286899</v>
      </c>
      <c r="R12901" s="1">
        <v>5.40495363301189E-7</v>
      </c>
      <c r="S12901" s="1">
        <v>2.6678291662221998E-6</v>
      </c>
      <c r="T12901">
        <v>0</v>
      </c>
      <c r="U12901">
        <v>0</v>
      </c>
      <c r="V12901" s="3">
        <f t="shared" si="201"/>
        <v>12.82233333333334</v>
      </c>
    </row>
    <row r="12902" spans="1:22" x14ac:dyDescent="0.3">
      <c r="A12902" t="s">
        <v>382</v>
      </c>
      <c r="B12902" t="s">
        <v>383</v>
      </c>
      <c r="C12902">
        <v>1971</v>
      </c>
      <c r="D12902">
        <v>1.681432</v>
      </c>
      <c r="E12902">
        <v>17.492775000000002</v>
      </c>
      <c r="F12902">
        <v>19.137095850000001</v>
      </c>
      <c r="G12902">
        <v>10.406000366666699</v>
      </c>
      <c r="H12902">
        <v>0.48766666666666703</v>
      </c>
      <c r="I12902">
        <v>3.0873333700000001</v>
      </c>
      <c r="J12902">
        <v>0</v>
      </c>
      <c r="K12902">
        <v>13.493333736666701</v>
      </c>
      <c r="L12902">
        <v>1.4524367955086299</v>
      </c>
      <c r="M12902">
        <v>0</v>
      </c>
      <c r="N12902">
        <v>0</v>
      </c>
      <c r="O12902">
        <v>0.40884828119829097</v>
      </c>
      <c r="P12902">
        <v>1.1336341651500201E-4</v>
      </c>
      <c r="Q12902">
        <v>1.3130341875636999</v>
      </c>
      <c r="R12902" s="1">
        <v>8.7350508174100305E-7</v>
      </c>
      <c r="S12902" s="1">
        <v>4.4098161331964198E-6</v>
      </c>
      <c r="T12902">
        <v>0</v>
      </c>
      <c r="U12902">
        <v>0</v>
      </c>
      <c r="V12902" s="3">
        <f t="shared" si="201"/>
        <v>13.493333736666699</v>
      </c>
    </row>
    <row r="12903" spans="1:22" x14ac:dyDescent="0.3">
      <c r="A12903" t="s">
        <v>382</v>
      </c>
      <c r="B12903" t="s">
        <v>383</v>
      </c>
      <c r="C12903">
        <v>1972</v>
      </c>
      <c r="D12903">
        <v>1.694979</v>
      </c>
      <c r="E12903">
        <v>19.509789999999999</v>
      </c>
      <c r="F12903">
        <v>21.343710260000002</v>
      </c>
      <c r="G12903">
        <v>9.7753329666666708</v>
      </c>
      <c r="H12903">
        <v>0.44366666666666699</v>
      </c>
      <c r="I12903">
        <v>2.9736666299999999</v>
      </c>
      <c r="J12903">
        <v>0</v>
      </c>
      <c r="K12903">
        <v>12.7489995966667</v>
      </c>
      <c r="L12903">
        <v>1.8584634331580301</v>
      </c>
      <c r="M12903">
        <v>0</v>
      </c>
      <c r="N12903">
        <v>0</v>
      </c>
      <c r="O12903">
        <v>0.58706725776892299</v>
      </c>
      <c r="P12903">
        <v>1.4554231994280399E-4</v>
      </c>
      <c r="Q12903">
        <v>1.4319284838438</v>
      </c>
      <c r="R12903" s="1">
        <v>2.8829484778765401E-6</v>
      </c>
      <c r="S12903" s="1">
        <v>1.2923549918423E-5</v>
      </c>
      <c r="T12903">
        <v>0</v>
      </c>
      <c r="U12903">
        <v>0</v>
      </c>
      <c r="V12903" s="3">
        <f t="shared" si="201"/>
        <v>12.748999596666671</v>
      </c>
    </row>
    <row r="12904" spans="1:22" x14ac:dyDescent="0.3">
      <c r="A12904" t="s">
        <v>382</v>
      </c>
      <c r="B12904" t="s">
        <v>383</v>
      </c>
      <c r="C12904">
        <v>1973</v>
      </c>
      <c r="D12904">
        <v>1.709978</v>
      </c>
      <c r="E12904">
        <v>20.183067000000001</v>
      </c>
      <c r="F12904">
        <v>22.080275298</v>
      </c>
      <c r="G12904">
        <v>12.5363329666667</v>
      </c>
      <c r="H12904">
        <v>0.399666666666667</v>
      </c>
      <c r="I12904">
        <v>3.0653334433333299</v>
      </c>
      <c r="J12904">
        <v>0</v>
      </c>
      <c r="K12904">
        <v>15.60166641</v>
      </c>
      <c r="L12904">
        <v>2.2658050998336101</v>
      </c>
      <c r="M12904">
        <v>0</v>
      </c>
      <c r="N12904">
        <v>0</v>
      </c>
      <c r="O12904">
        <v>0.64486660996949996</v>
      </c>
      <c r="P12904">
        <v>1.4670149929149899E-4</v>
      </c>
      <c r="Q12904">
        <v>1.46810040468207</v>
      </c>
      <c r="R12904" s="1">
        <v>3.8718091129260602E-6</v>
      </c>
      <c r="S12904" s="1">
        <v>2.0779114310405799E-5</v>
      </c>
      <c r="T12904">
        <v>0</v>
      </c>
      <c r="U12904">
        <v>0</v>
      </c>
      <c r="V12904" s="3">
        <f t="shared" si="201"/>
        <v>15.60166641000003</v>
      </c>
    </row>
    <row r="12905" spans="1:22" x14ac:dyDescent="0.3">
      <c r="A12905" t="s">
        <v>382</v>
      </c>
      <c r="B12905" t="s">
        <v>383</v>
      </c>
      <c r="C12905">
        <v>1974</v>
      </c>
      <c r="D12905">
        <v>1.7259709999999999</v>
      </c>
      <c r="E12905">
        <v>20.856579</v>
      </c>
      <c r="F12905">
        <v>22.817097426</v>
      </c>
      <c r="G12905">
        <v>12.4666670333333</v>
      </c>
      <c r="H12905">
        <v>0.35200000366666701</v>
      </c>
      <c r="I12905">
        <v>3.2376667399999999</v>
      </c>
      <c r="J12905">
        <v>0</v>
      </c>
      <c r="K12905">
        <v>15.7043337733333</v>
      </c>
      <c r="L12905">
        <v>2.7925821506498698</v>
      </c>
      <c r="M12905">
        <v>0</v>
      </c>
      <c r="N12905">
        <v>0</v>
      </c>
      <c r="O12905">
        <v>0.70420472320151795</v>
      </c>
      <c r="P12905">
        <v>1.6048108092321799E-4</v>
      </c>
      <c r="Q12905">
        <v>1.5027106092122799</v>
      </c>
      <c r="R12905" s="1">
        <v>5.0927132719470598E-6</v>
      </c>
      <c r="S12905" s="1">
        <v>2.6926540358815099E-5</v>
      </c>
      <c r="T12905">
        <v>0</v>
      </c>
      <c r="U12905">
        <v>0</v>
      </c>
      <c r="V12905" s="3">
        <f t="shared" si="201"/>
        <v>15.7043337733333</v>
      </c>
    </row>
    <row r="12906" spans="1:22" x14ac:dyDescent="0.3">
      <c r="A12906" t="s">
        <v>382</v>
      </c>
      <c r="B12906" t="s">
        <v>383</v>
      </c>
      <c r="C12906">
        <v>1975</v>
      </c>
      <c r="D12906">
        <v>1.742621</v>
      </c>
      <c r="E12906">
        <v>23.546873000000001</v>
      </c>
      <c r="F12906">
        <v>25.760279061999999</v>
      </c>
      <c r="G12906">
        <v>12.638999999999999</v>
      </c>
      <c r="H12906">
        <v>0.30433332233333299</v>
      </c>
      <c r="I12906">
        <v>3.3439999999999999</v>
      </c>
      <c r="J12906">
        <v>0</v>
      </c>
      <c r="K12906">
        <v>15.983000000000001</v>
      </c>
      <c r="L12906">
        <v>3.4737088782266898</v>
      </c>
      <c r="M12906">
        <v>0</v>
      </c>
      <c r="N12906">
        <v>0</v>
      </c>
      <c r="O12906">
        <v>1.02127252149918</v>
      </c>
      <c r="P12906">
        <v>2.1807211333917399E-4</v>
      </c>
      <c r="Q12906">
        <v>1.6002513088083801</v>
      </c>
      <c r="R12906" s="1">
        <v>1.7370009285946799E-5</v>
      </c>
      <c r="S12906" s="1">
        <v>8.7511569119577402E-5</v>
      </c>
      <c r="T12906">
        <v>0</v>
      </c>
      <c r="U12906">
        <v>0</v>
      </c>
      <c r="V12906" s="3">
        <f t="shared" si="201"/>
        <v>15.982999999999999</v>
      </c>
    </row>
    <row r="12907" spans="1:22" x14ac:dyDescent="0.3">
      <c r="A12907" t="s">
        <v>382</v>
      </c>
      <c r="B12907" t="s">
        <v>383</v>
      </c>
      <c r="C12907">
        <v>1976</v>
      </c>
      <c r="D12907">
        <v>1.7597210000000001</v>
      </c>
      <c r="E12907">
        <v>23.546873000000001</v>
      </c>
      <c r="F12907">
        <v>25.760279061999999</v>
      </c>
      <c r="G12907">
        <v>13.2990003666667</v>
      </c>
      <c r="H12907">
        <v>0.25666666666666699</v>
      </c>
      <c r="I12907">
        <v>3.3916667033333301</v>
      </c>
      <c r="J12907">
        <v>0</v>
      </c>
      <c r="K12907">
        <v>16.69066707</v>
      </c>
      <c r="L12907">
        <v>4.1524182919358603</v>
      </c>
      <c r="M12907">
        <v>0</v>
      </c>
      <c r="N12907">
        <v>0</v>
      </c>
      <c r="O12907">
        <v>0.99990517227768305</v>
      </c>
      <c r="P12907">
        <v>2.0889447464910899E-4</v>
      </c>
      <c r="Q12907">
        <v>1.60971526592532</v>
      </c>
      <c r="R12907" s="1">
        <v>1.5812218287853298E-5</v>
      </c>
      <c r="S12907" s="1">
        <v>8.2779339309007095E-5</v>
      </c>
      <c r="T12907">
        <v>0</v>
      </c>
      <c r="U12907">
        <v>0</v>
      </c>
      <c r="V12907" s="3">
        <f t="shared" si="201"/>
        <v>16.690667070000032</v>
      </c>
    </row>
    <row r="12908" spans="1:22" x14ac:dyDescent="0.3">
      <c r="A12908" t="s">
        <v>382</v>
      </c>
      <c r="B12908" t="s">
        <v>383</v>
      </c>
      <c r="C12908">
        <v>1977</v>
      </c>
      <c r="D12908">
        <v>1.777315</v>
      </c>
      <c r="E12908">
        <v>24.276278000000001</v>
      </c>
      <c r="F12908">
        <v>26.558248131999999</v>
      </c>
      <c r="G12908">
        <v>13.108333333333301</v>
      </c>
      <c r="H12908">
        <v>0.20899999999999999</v>
      </c>
      <c r="I12908">
        <v>3.3586667033333302</v>
      </c>
      <c r="J12908">
        <v>0</v>
      </c>
      <c r="K12908">
        <v>16.4670000366667</v>
      </c>
      <c r="L12908">
        <v>4.8933247272688503</v>
      </c>
      <c r="M12908">
        <v>0</v>
      </c>
      <c r="N12908">
        <v>0</v>
      </c>
      <c r="O12908">
        <v>1.07763521497962</v>
      </c>
      <c r="P12908">
        <v>2.1389845282686299E-4</v>
      </c>
      <c r="Q12908">
        <v>1.6388435734193101</v>
      </c>
      <c r="R12908" s="1">
        <v>1.9856128000733501E-5</v>
      </c>
      <c r="S12908">
        <v>1.0052086222232301E-4</v>
      </c>
      <c r="T12908">
        <v>0</v>
      </c>
      <c r="U12908">
        <v>0</v>
      </c>
      <c r="V12908" s="3">
        <f t="shared" si="201"/>
        <v>16.467000036666629</v>
      </c>
    </row>
    <row r="12909" spans="1:22" x14ac:dyDescent="0.3">
      <c r="A12909" t="s">
        <v>382</v>
      </c>
      <c r="B12909" t="s">
        <v>383</v>
      </c>
      <c r="C12909">
        <v>1978</v>
      </c>
      <c r="D12909">
        <v>1.7956430000000001</v>
      </c>
      <c r="E12909">
        <v>26.043661</v>
      </c>
      <c r="F12909">
        <v>28.491765134000001</v>
      </c>
      <c r="G12909">
        <v>15.000333700000001</v>
      </c>
      <c r="H12909">
        <v>0.15766667033333301</v>
      </c>
      <c r="I12909">
        <v>3.4319999633333298</v>
      </c>
      <c r="J12909">
        <v>0</v>
      </c>
      <c r="K12909">
        <v>18.432333663333299</v>
      </c>
      <c r="L12909">
        <v>5.72258768372176</v>
      </c>
      <c r="M12909">
        <v>0</v>
      </c>
      <c r="N12909">
        <v>0</v>
      </c>
      <c r="O12909">
        <v>1.31153478287653</v>
      </c>
      <c r="P12909">
        <v>2.4164223433311701E-4</v>
      </c>
      <c r="Q12909">
        <v>1.6892797938258199</v>
      </c>
      <c r="R12909" s="1">
        <v>3.7397203786517698E-5</v>
      </c>
      <c r="S12909">
        <v>2.0376940731202099E-4</v>
      </c>
      <c r="T12909">
        <v>0</v>
      </c>
      <c r="U12909">
        <v>0</v>
      </c>
      <c r="V12909" s="3">
        <f t="shared" si="201"/>
        <v>18.432333663333331</v>
      </c>
    </row>
    <row r="12910" spans="1:22" x14ac:dyDescent="0.3">
      <c r="A12910" t="s">
        <v>382</v>
      </c>
      <c r="B12910" t="s">
        <v>383</v>
      </c>
      <c r="C12910">
        <v>1979</v>
      </c>
      <c r="D12910">
        <v>1.8151060000000001</v>
      </c>
      <c r="E12910">
        <v>27.479219000000001</v>
      </c>
      <c r="F12910">
        <v>30.062265585999999</v>
      </c>
      <c r="G12910">
        <v>16.595333333333301</v>
      </c>
      <c r="H12910">
        <v>0.102666670333333</v>
      </c>
      <c r="I12910">
        <v>3.4393334066666701</v>
      </c>
      <c r="J12910">
        <v>0</v>
      </c>
      <c r="K12910">
        <v>20.034666739999999</v>
      </c>
      <c r="L12910">
        <v>6.7354275156935604</v>
      </c>
      <c r="M12910">
        <v>0</v>
      </c>
      <c r="N12910">
        <v>0</v>
      </c>
      <c r="O12910">
        <v>1.5099578850420601</v>
      </c>
      <c r="P12910">
        <v>2.5428146747917503E-4</v>
      </c>
      <c r="Q12910">
        <v>1.7276351732772199</v>
      </c>
      <c r="R12910" s="1">
        <v>5.82958890533785E-5</v>
      </c>
      <c r="S12910">
        <v>3.34733537312076E-4</v>
      </c>
      <c r="T12910">
        <v>0</v>
      </c>
      <c r="U12910">
        <v>0</v>
      </c>
      <c r="V12910" s="3">
        <f t="shared" si="201"/>
        <v>20.03466673999997</v>
      </c>
    </row>
    <row r="12911" spans="1:22" x14ac:dyDescent="0.3">
      <c r="A12911" t="s">
        <v>382</v>
      </c>
      <c r="B12911" t="s">
        <v>383</v>
      </c>
      <c r="C12911">
        <v>1980</v>
      </c>
      <c r="D12911">
        <v>1.835842</v>
      </c>
      <c r="E12911">
        <v>29.364726999999998</v>
      </c>
      <c r="F12911">
        <v>32.125011338</v>
      </c>
      <c r="G12911">
        <v>16.4339996333333</v>
      </c>
      <c r="H12911">
        <v>6.9666663000000004E-2</v>
      </c>
      <c r="I12911">
        <v>3.4063334066666702</v>
      </c>
      <c r="J12911">
        <v>0</v>
      </c>
      <c r="K12911">
        <v>19.840333040000001</v>
      </c>
      <c r="L12911">
        <v>7.9625949591269096</v>
      </c>
      <c r="M12911">
        <v>0</v>
      </c>
      <c r="N12911">
        <v>0</v>
      </c>
      <c r="O12911">
        <v>1.7986541741551501</v>
      </c>
      <c r="P12911">
        <v>2.9530812371329898E-4</v>
      </c>
      <c r="Q12911">
        <v>1.7688253103210201</v>
      </c>
      <c r="R12911">
        <v>1.01314944181568E-4</v>
      </c>
      <c r="S12911">
        <v>5.55412398074072E-4</v>
      </c>
      <c r="T12911">
        <v>0</v>
      </c>
      <c r="U12911">
        <v>0</v>
      </c>
      <c r="V12911" s="3">
        <f t="shared" si="201"/>
        <v>19.840333039999969</v>
      </c>
    </row>
    <row r="12912" spans="1:22" x14ac:dyDescent="0.3">
      <c r="A12912" t="s">
        <v>382</v>
      </c>
      <c r="B12912" t="s">
        <v>383</v>
      </c>
      <c r="C12912">
        <v>1981</v>
      </c>
      <c r="D12912">
        <v>1.8578509999999999</v>
      </c>
      <c r="E12912">
        <v>30.777270999999999</v>
      </c>
      <c r="F12912">
        <v>33.670334474000001</v>
      </c>
      <c r="G12912">
        <v>15.814334066666699</v>
      </c>
      <c r="H12912">
        <v>4.7666666666666697E-2</v>
      </c>
      <c r="I12912">
        <v>3.54566670333333</v>
      </c>
      <c r="J12912">
        <v>0</v>
      </c>
      <c r="K12912">
        <v>19.360000769999999</v>
      </c>
      <c r="L12912">
        <v>9.2625748648066004</v>
      </c>
      <c r="M12912">
        <v>0</v>
      </c>
      <c r="N12912">
        <v>0</v>
      </c>
      <c r="O12912">
        <v>2.0165908390244498</v>
      </c>
      <c r="P12912">
        <v>3.22648707909112E-4</v>
      </c>
      <c r="Q12912">
        <v>1.80147109656619</v>
      </c>
      <c r="R12912">
        <v>1.4357358048787701E-4</v>
      </c>
      <c r="S12912">
        <v>7.4711451385869898E-4</v>
      </c>
      <c r="T12912">
        <v>0</v>
      </c>
      <c r="U12912">
        <v>0</v>
      </c>
      <c r="V12912" s="3">
        <f t="shared" si="201"/>
        <v>19.360000770000028</v>
      </c>
    </row>
    <row r="12913" spans="1:22" x14ac:dyDescent="0.3">
      <c r="A12913" t="s">
        <v>382</v>
      </c>
      <c r="B12913" t="s">
        <v>383</v>
      </c>
      <c r="C12913">
        <v>1982</v>
      </c>
      <c r="D12913">
        <v>1.8807069999999999</v>
      </c>
      <c r="E12913">
        <v>31.269960000000001</v>
      </c>
      <c r="F12913">
        <v>34.209336239999999</v>
      </c>
      <c r="G12913">
        <v>14.7656666666667</v>
      </c>
      <c r="H12913">
        <v>3.0433332966666699E-2</v>
      </c>
      <c r="I12913">
        <v>3.7216666666666698</v>
      </c>
      <c r="J12913">
        <v>0</v>
      </c>
      <c r="K12913">
        <v>18.4873333333333</v>
      </c>
      <c r="L12913">
        <v>10.5399204739536</v>
      </c>
      <c r="M12913">
        <v>0</v>
      </c>
      <c r="N12913">
        <v>0</v>
      </c>
      <c r="O12913">
        <v>2.0631479605154599</v>
      </c>
      <c r="P12913">
        <v>3.38691902376423E-4</v>
      </c>
      <c r="Q12913">
        <v>1.82474119272652</v>
      </c>
      <c r="R12913">
        <v>1.5047333943052601E-4</v>
      </c>
      <c r="S12913">
        <v>7.3744399991785897E-4</v>
      </c>
      <c r="T12913">
        <v>0</v>
      </c>
      <c r="U12913">
        <v>0</v>
      </c>
      <c r="V12913" s="3">
        <f t="shared" si="201"/>
        <v>18.487333333333371</v>
      </c>
    </row>
    <row r="12914" spans="1:22" x14ac:dyDescent="0.3">
      <c r="A12914" t="s">
        <v>382</v>
      </c>
      <c r="B12914" t="s">
        <v>383</v>
      </c>
      <c r="C12914">
        <v>1983</v>
      </c>
      <c r="D12914">
        <v>1.903548</v>
      </c>
      <c r="E12914">
        <v>33.415568999999998</v>
      </c>
      <c r="F12914">
        <v>36.556632485999998</v>
      </c>
      <c r="G12914">
        <v>15.8876674</v>
      </c>
      <c r="H12914">
        <v>1.64999992666667E-2</v>
      </c>
      <c r="I12914">
        <v>3.74366666666667</v>
      </c>
      <c r="J12914">
        <v>0</v>
      </c>
      <c r="K12914">
        <v>19.6313340666667</v>
      </c>
      <c r="L12914">
        <v>11.889949085312001</v>
      </c>
      <c r="M12914">
        <v>0</v>
      </c>
      <c r="N12914">
        <v>0</v>
      </c>
      <c r="O12914">
        <v>2.44015583001794</v>
      </c>
      <c r="P12914">
        <v>3.8434723708202702E-4</v>
      </c>
      <c r="Q12914">
        <v>1.86154023532206</v>
      </c>
      <c r="R12914">
        <v>2.5296287185647999E-4</v>
      </c>
      <c r="S12914">
        <v>1.2703159346530699E-3</v>
      </c>
      <c r="T12914">
        <v>0</v>
      </c>
      <c r="U12914">
        <v>0</v>
      </c>
      <c r="V12914" s="3">
        <f t="shared" si="201"/>
        <v>19.631334066666671</v>
      </c>
    </row>
    <row r="12915" spans="1:22" x14ac:dyDescent="0.3">
      <c r="A12915" t="s">
        <v>382</v>
      </c>
      <c r="B12915" t="s">
        <v>383</v>
      </c>
      <c r="C12915">
        <v>1984</v>
      </c>
      <c r="D12915">
        <v>1.9253119999999999</v>
      </c>
      <c r="E12915">
        <v>33.718243000000001</v>
      </c>
      <c r="F12915">
        <v>36.887757841999999</v>
      </c>
      <c r="G12915">
        <v>15.9756663</v>
      </c>
      <c r="H12915">
        <v>5.8666666666666702E-3</v>
      </c>
      <c r="I12915">
        <v>3.883</v>
      </c>
      <c r="J12915">
        <v>0</v>
      </c>
      <c r="K12915">
        <v>19.858666299999999</v>
      </c>
      <c r="L12915">
        <v>13.3173236329994</v>
      </c>
      <c r="M12915">
        <v>0</v>
      </c>
      <c r="N12915">
        <v>0</v>
      </c>
      <c r="O12915">
        <v>2.4516195225194499</v>
      </c>
      <c r="P12915">
        <v>3.6902541277722298E-4</v>
      </c>
      <c r="Q12915">
        <v>1.8822572308963801</v>
      </c>
      <c r="R12915">
        <v>2.5037502646953099E-4</v>
      </c>
      <c r="S12915">
        <v>1.2587679739150799E-3</v>
      </c>
      <c r="T12915">
        <v>0</v>
      </c>
      <c r="U12915">
        <v>0</v>
      </c>
      <c r="V12915" s="3">
        <f t="shared" si="201"/>
        <v>19.858666299999999</v>
      </c>
    </row>
    <row r="12916" spans="1:22" x14ac:dyDescent="0.3">
      <c r="A12916" t="s">
        <v>382</v>
      </c>
      <c r="B12916" t="s">
        <v>383</v>
      </c>
      <c r="C12916">
        <v>1985</v>
      </c>
      <c r="D12916">
        <v>1.9451290000000001</v>
      </c>
      <c r="E12916">
        <v>34.490715000000002</v>
      </c>
      <c r="F12916">
        <v>37.732842210000001</v>
      </c>
      <c r="G12916">
        <v>15.939000366666701</v>
      </c>
      <c r="H12916">
        <v>-1.7599999633333299E-3</v>
      </c>
      <c r="I12916">
        <v>3.8426666666666698</v>
      </c>
      <c r="J12916">
        <v>0</v>
      </c>
      <c r="K12916">
        <v>19.781667033333299</v>
      </c>
      <c r="L12916">
        <v>14.794512701361301</v>
      </c>
      <c r="M12916">
        <v>0</v>
      </c>
      <c r="N12916">
        <v>0</v>
      </c>
      <c r="O12916">
        <v>2.56559561394032</v>
      </c>
      <c r="P12916">
        <v>3.6682675219732803E-4</v>
      </c>
      <c r="Q12916">
        <v>1.90458168323078</v>
      </c>
      <c r="R12916">
        <v>2.8348125044353497E-4</v>
      </c>
      <c r="S12916">
        <v>1.39780568372982E-3</v>
      </c>
      <c r="T12916">
        <v>0</v>
      </c>
      <c r="U12916">
        <v>0</v>
      </c>
      <c r="V12916" s="3">
        <f t="shared" si="201"/>
        <v>19.78166703333337</v>
      </c>
    </row>
    <row r="12917" spans="1:22" x14ac:dyDescent="0.3">
      <c r="A12917" t="s">
        <v>382</v>
      </c>
      <c r="B12917" t="s">
        <v>383</v>
      </c>
      <c r="C12917">
        <v>1986</v>
      </c>
      <c r="D12917">
        <v>1.9628699999999999</v>
      </c>
      <c r="E12917">
        <v>34.789906000000002</v>
      </c>
      <c r="F12917">
        <v>38.060157164000003</v>
      </c>
      <c r="G12917">
        <v>16.738333699999998</v>
      </c>
      <c r="H12917">
        <v>-4.8876663000000002</v>
      </c>
      <c r="I12917">
        <v>3.74</v>
      </c>
      <c r="J12917">
        <v>0</v>
      </c>
      <c r="K12917">
        <v>20.4783337</v>
      </c>
      <c r="L12917">
        <v>16.264783593752099</v>
      </c>
      <c r="M12917">
        <v>0</v>
      </c>
      <c r="N12917">
        <v>0</v>
      </c>
      <c r="O12917">
        <v>2.5857571080648301</v>
      </c>
      <c r="P12917">
        <v>3.5500369540964599E-4</v>
      </c>
      <c r="Q12917">
        <v>1.9218497741159</v>
      </c>
      <c r="R12917">
        <v>2.8491159613045701E-4</v>
      </c>
      <c r="S12917">
        <v>1.4414605263364899E-3</v>
      </c>
      <c r="T12917">
        <v>0</v>
      </c>
      <c r="U12917">
        <v>0</v>
      </c>
      <c r="V12917" s="3">
        <f t="shared" si="201"/>
        <v>20.4783337</v>
      </c>
    </row>
    <row r="12918" spans="1:22" x14ac:dyDescent="0.3">
      <c r="A12918" t="s">
        <v>382</v>
      </c>
      <c r="B12918" t="s">
        <v>383</v>
      </c>
      <c r="C12918">
        <v>1987</v>
      </c>
      <c r="D12918">
        <v>1.9784980000000001</v>
      </c>
      <c r="E12918">
        <v>36.233631000000003</v>
      </c>
      <c r="F12918">
        <v>39.639592313999998</v>
      </c>
      <c r="G12918">
        <v>16.030667399999999</v>
      </c>
      <c r="H12918">
        <v>-4.9133333333333304</v>
      </c>
      <c r="I12918">
        <v>3.7509999999999999</v>
      </c>
      <c r="J12918">
        <v>0</v>
      </c>
      <c r="K12918">
        <v>19.7816674</v>
      </c>
      <c r="L12918">
        <v>17.879941197648002</v>
      </c>
      <c r="M12918">
        <v>0</v>
      </c>
      <c r="N12918">
        <v>0</v>
      </c>
      <c r="O12918">
        <v>2.85780207919984</v>
      </c>
      <c r="P12918">
        <v>3.6601025687747302E-4</v>
      </c>
      <c r="Q12918">
        <v>1.9442665158696699</v>
      </c>
      <c r="R12918">
        <v>3.8636295220675698E-4</v>
      </c>
      <c r="S12918">
        <v>1.8477323704930301E-3</v>
      </c>
      <c r="T12918">
        <v>0</v>
      </c>
      <c r="U12918">
        <v>0</v>
      </c>
      <c r="V12918" s="3">
        <f t="shared" si="201"/>
        <v>19.7816674</v>
      </c>
    </row>
    <row r="12919" spans="1:22" x14ac:dyDescent="0.3">
      <c r="A12919" t="s">
        <v>382</v>
      </c>
      <c r="B12919" t="s">
        <v>383</v>
      </c>
      <c r="C12919">
        <v>1988</v>
      </c>
      <c r="D12919">
        <v>1.991387</v>
      </c>
      <c r="E12919">
        <v>35.812576</v>
      </c>
      <c r="F12919">
        <v>39.178958143999999</v>
      </c>
      <c r="G12919">
        <v>15.5613333333333</v>
      </c>
      <c r="H12919">
        <v>-4.8803333333333301</v>
      </c>
      <c r="I12919">
        <v>3.6739999999999999</v>
      </c>
      <c r="J12919">
        <v>0</v>
      </c>
      <c r="K12919">
        <v>19.235333333333301</v>
      </c>
      <c r="L12919">
        <v>19.315603769391998</v>
      </c>
      <c r="M12919">
        <v>0</v>
      </c>
      <c r="N12919">
        <v>0</v>
      </c>
      <c r="O12919">
        <v>2.5991122953031298</v>
      </c>
      <c r="P12919">
        <v>3.3143077439438999E-4</v>
      </c>
      <c r="Q12919">
        <v>1.9674377247583801</v>
      </c>
      <c r="R12919">
        <v>1.28310224593757E-4</v>
      </c>
      <c r="S12919">
        <v>5.2090774533673995E-4</v>
      </c>
      <c r="T12919">
        <v>0</v>
      </c>
      <c r="U12919">
        <v>0</v>
      </c>
      <c r="V12919" s="3">
        <f t="shared" si="201"/>
        <v>19.235333333333301</v>
      </c>
    </row>
    <row r="12920" spans="1:22" x14ac:dyDescent="0.3">
      <c r="A12920" t="s">
        <v>382</v>
      </c>
      <c r="B12920" t="s">
        <v>383</v>
      </c>
      <c r="C12920">
        <v>1989</v>
      </c>
      <c r="D12920">
        <v>2.0008319999999999</v>
      </c>
      <c r="E12920">
        <v>35.311686999999999</v>
      </c>
      <c r="F12920">
        <v>38.630985578000001</v>
      </c>
      <c r="G12920">
        <v>15.308334066666699</v>
      </c>
      <c r="H12920">
        <v>-4.8070000000000004</v>
      </c>
      <c r="I12920">
        <v>3.6739999999999999</v>
      </c>
      <c r="J12920">
        <v>0</v>
      </c>
      <c r="K12920">
        <v>18.982334066666699</v>
      </c>
      <c r="L12920">
        <v>20.6633901942755</v>
      </c>
      <c r="M12920">
        <v>0</v>
      </c>
      <c r="N12920">
        <v>0</v>
      </c>
      <c r="O12920">
        <v>2.4742286267460001</v>
      </c>
      <c r="P12920">
        <v>3.0808935339308899E-4</v>
      </c>
      <c r="Q12920">
        <v>1.97360602264449</v>
      </c>
      <c r="R12920">
        <v>1.0602427846224601E-4</v>
      </c>
      <c r="S12920">
        <v>4.2606142122740499E-4</v>
      </c>
      <c r="T12920">
        <v>0</v>
      </c>
      <c r="U12920">
        <v>0</v>
      </c>
      <c r="V12920" s="3">
        <f t="shared" si="201"/>
        <v>18.982334066666699</v>
      </c>
    </row>
    <row r="12921" spans="1:22" x14ac:dyDescent="0.3">
      <c r="A12921" t="s">
        <v>382</v>
      </c>
      <c r="B12921" t="s">
        <v>383</v>
      </c>
      <c r="C12921">
        <v>1990</v>
      </c>
      <c r="D12921">
        <v>2.0064039999999999</v>
      </c>
      <c r="E12921">
        <v>34.863025999999998</v>
      </c>
      <c r="F12921">
        <v>38.140150444</v>
      </c>
      <c r="G12921">
        <v>15.088332599999999</v>
      </c>
      <c r="H12921">
        <v>-4.4806666666666697</v>
      </c>
      <c r="I12921">
        <v>3.58233333333333</v>
      </c>
      <c r="J12921">
        <v>0</v>
      </c>
      <c r="K12921">
        <v>18.6706659333333</v>
      </c>
      <c r="L12921">
        <v>22.010250798326702</v>
      </c>
      <c r="M12921">
        <v>0</v>
      </c>
      <c r="N12921">
        <v>0</v>
      </c>
      <c r="O12921">
        <v>2.4736492410523701</v>
      </c>
      <c r="P12921">
        <v>2.9917851895124801E-4</v>
      </c>
      <c r="Q12921">
        <v>1.9629547726235199</v>
      </c>
      <c r="R12921">
        <v>2.04637153538706E-4</v>
      </c>
      <c r="S12921">
        <v>9.0831150640850202E-4</v>
      </c>
      <c r="T12921">
        <v>0</v>
      </c>
      <c r="U12921">
        <v>0</v>
      </c>
      <c r="V12921" s="3">
        <f t="shared" si="201"/>
        <v>18.670665933333328</v>
      </c>
    </row>
    <row r="12922" spans="1:22" x14ac:dyDescent="0.3">
      <c r="A12922" t="s">
        <v>382</v>
      </c>
      <c r="B12922" t="s">
        <v>383</v>
      </c>
      <c r="C12922">
        <v>1991</v>
      </c>
      <c r="D12922">
        <v>2.0077799999999999</v>
      </c>
      <c r="E12922">
        <v>32.319786000000001</v>
      </c>
      <c r="F12922">
        <v>35.357845884</v>
      </c>
      <c r="G12922">
        <v>13.951667033333299</v>
      </c>
      <c r="H12922">
        <v>-4.8436666666666701</v>
      </c>
      <c r="I12922">
        <v>3.3623333333333298</v>
      </c>
      <c r="J12922">
        <v>0</v>
      </c>
      <c r="K12922">
        <v>17.314000366666701</v>
      </c>
      <c r="L12922">
        <v>23.303275881086002</v>
      </c>
      <c r="M12922">
        <v>0</v>
      </c>
      <c r="N12922">
        <v>0</v>
      </c>
      <c r="O12922">
        <v>2.2382862034289999</v>
      </c>
      <c r="P12922">
        <v>2.8292400812255801E-4</v>
      </c>
      <c r="Q12922">
        <v>1.8846775582675901</v>
      </c>
      <c r="R12922">
        <v>5.5436835624689902E-4</v>
      </c>
      <c r="S12922">
        <v>3.0598190044055298E-3</v>
      </c>
      <c r="T12922">
        <v>0</v>
      </c>
      <c r="U12922">
        <v>0</v>
      </c>
      <c r="V12922" s="3">
        <f t="shared" si="201"/>
        <v>17.31400036666663</v>
      </c>
    </row>
    <row r="12923" spans="1:22" x14ac:dyDescent="0.3">
      <c r="A12923" t="s">
        <v>382</v>
      </c>
      <c r="B12923" t="s">
        <v>383</v>
      </c>
      <c r="C12923">
        <v>1992</v>
      </c>
      <c r="D12923">
        <v>2.0053519999999998</v>
      </c>
      <c r="E12923">
        <v>29.443289</v>
      </c>
      <c r="F12923">
        <v>32.210958165999998</v>
      </c>
      <c r="G12923">
        <v>13.8636663</v>
      </c>
      <c r="H12923">
        <v>-4.9866666666666699</v>
      </c>
      <c r="I12923">
        <v>3.4613333700000002</v>
      </c>
      <c r="J12923">
        <v>0</v>
      </c>
      <c r="K12923">
        <v>17.32499967</v>
      </c>
      <c r="L12923">
        <v>24.2869924916331</v>
      </c>
      <c r="M12923">
        <v>0</v>
      </c>
      <c r="N12923">
        <v>1.37392</v>
      </c>
      <c r="O12923">
        <v>1.6728573319312701</v>
      </c>
      <c r="P12923">
        <v>2.4094098696775699E-4</v>
      </c>
      <c r="Q12923">
        <v>1.8420659989258199</v>
      </c>
      <c r="R12923">
        <v>1.97705256994796E-4</v>
      </c>
      <c r="S12923">
        <v>1.09184744983482E-3</v>
      </c>
      <c r="T12923">
        <v>0</v>
      </c>
      <c r="U12923">
        <v>0</v>
      </c>
      <c r="V12923" s="3">
        <f t="shared" si="201"/>
        <v>17.32499967</v>
      </c>
    </row>
    <row r="12924" spans="1:22" x14ac:dyDescent="0.3">
      <c r="A12924" t="s">
        <v>382</v>
      </c>
      <c r="B12924" t="s">
        <v>383</v>
      </c>
      <c r="C12924">
        <v>1993</v>
      </c>
      <c r="D12924">
        <v>2.0005600000000001</v>
      </c>
      <c r="E12924">
        <v>27.834595</v>
      </c>
      <c r="F12924">
        <v>30.45104693</v>
      </c>
      <c r="G12924">
        <v>14.2633337</v>
      </c>
      <c r="H12924">
        <v>-4.9023333333333303</v>
      </c>
      <c r="I12924">
        <v>3.3256667033333298</v>
      </c>
      <c r="J12924">
        <v>0</v>
      </c>
      <c r="K12924">
        <v>17.589000403333301</v>
      </c>
      <c r="L12924">
        <v>25.142002830710201</v>
      </c>
      <c r="M12924">
        <v>0</v>
      </c>
      <c r="N12924">
        <v>1.946</v>
      </c>
      <c r="O12924">
        <v>1.3736719747380599</v>
      </c>
      <c r="P12924">
        <v>2.1863279967465401E-4</v>
      </c>
      <c r="Q12924">
        <v>1.81960305427738</v>
      </c>
      <c r="R12924" s="1">
        <v>7.8407068524898195E-5</v>
      </c>
      <c r="S12924">
        <v>4.2520597125546701E-4</v>
      </c>
      <c r="T12924">
        <v>0</v>
      </c>
      <c r="U12924">
        <v>0</v>
      </c>
      <c r="V12924" s="3">
        <f t="shared" si="201"/>
        <v>17.58900040333333</v>
      </c>
    </row>
    <row r="12925" spans="1:22" x14ac:dyDescent="0.3">
      <c r="A12925" t="s">
        <v>382</v>
      </c>
      <c r="B12925" t="s">
        <v>383</v>
      </c>
      <c r="C12925">
        <v>1994</v>
      </c>
      <c r="D12925">
        <v>1.9953259999999999</v>
      </c>
      <c r="E12925">
        <v>28.613963999999999</v>
      </c>
      <c r="F12925">
        <v>31.303676616000001</v>
      </c>
      <c r="G12925">
        <v>14.637333699999999</v>
      </c>
      <c r="H12925">
        <v>-5.1333333333333302</v>
      </c>
      <c r="I12925">
        <v>3.3696667766666701</v>
      </c>
      <c r="J12925">
        <v>0</v>
      </c>
      <c r="K12925">
        <v>18.0070004766667</v>
      </c>
      <c r="L12925">
        <v>25.954938262264601</v>
      </c>
      <c r="M12925">
        <v>0</v>
      </c>
      <c r="N12925">
        <v>2.5315601000000001</v>
      </c>
      <c r="O12925">
        <v>1.3224915935764701</v>
      </c>
      <c r="P12925">
        <v>2.0750621175301301E-4</v>
      </c>
      <c r="Q12925">
        <v>1.9026844178114799</v>
      </c>
      <c r="R12925" s="1">
        <v>1.0583228028814999E-5</v>
      </c>
      <c r="S12925" s="1">
        <v>4.4356402397267803E-5</v>
      </c>
      <c r="T12925">
        <v>0</v>
      </c>
      <c r="U12925">
        <v>0</v>
      </c>
      <c r="V12925" s="3">
        <f t="shared" si="201"/>
        <v>18.007000476666668</v>
      </c>
    </row>
    <row r="12926" spans="1:22" x14ac:dyDescent="0.3">
      <c r="A12926" t="s">
        <v>382</v>
      </c>
      <c r="B12926" t="s">
        <v>383</v>
      </c>
      <c r="C12926">
        <v>1995</v>
      </c>
      <c r="D12926">
        <v>1.991126</v>
      </c>
      <c r="E12926">
        <v>30.130504999999999</v>
      </c>
      <c r="F12926">
        <v>32.962772469999997</v>
      </c>
      <c r="G12926">
        <v>15.3229996333333</v>
      </c>
      <c r="H12926">
        <v>-5.2946666666666697</v>
      </c>
      <c r="I12926">
        <v>3.4503332599999998</v>
      </c>
      <c r="J12926">
        <v>0</v>
      </c>
      <c r="K12926">
        <v>18.773332893333301</v>
      </c>
      <c r="L12926">
        <v>26.936121451819002</v>
      </c>
      <c r="M12926">
        <v>0</v>
      </c>
      <c r="N12926">
        <v>2.9746798999999999</v>
      </c>
      <c r="O12926">
        <v>1.6417806528684</v>
      </c>
      <c r="P12926">
        <v>2.2097393252996599E-4</v>
      </c>
      <c r="Q12926">
        <v>1.89858350329341</v>
      </c>
      <c r="R12926" s="1">
        <v>5.5675785590024203E-5</v>
      </c>
      <c r="S12926">
        <v>2.68586640013984E-4</v>
      </c>
      <c r="T12926">
        <v>0</v>
      </c>
      <c r="U12926">
        <v>0</v>
      </c>
      <c r="V12926" s="3">
        <f t="shared" si="201"/>
        <v>18.773332893333301</v>
      </c>
    </row>
    <row r="12927" spans="1:22" x14ac:dyDescent="0.3">
      <c r="A12927" t="s">
        <v>382</v>
      </c>
      <c r="B12927" t="s">
        <v>383</v>
      </c>
      <c r="C12927">
        <v>1996</v>
      </c>
      <c r="D12927">
        <v>1.98858</v>
      </c>
      <c r="E12927">
        <v>31.095586999999998</v>
      </c>
      <c r="F12927">
        <v>34.018572177999999</v>
      </c>
      <c r="G12927">
        <v>16.019666666666701</v>
      </c>
      <c r="H12927">
        <v>-5.8666666666666698</v>
      </c>
      <c r="I12927">
        <v>3.4246667400000002</v>
      </c>
      <c r="J12927">
        <v>0</v>
      </c>
      <c r="K12927">
        <v>19.444333406666701</v>
      </c>
      <c r="L12927">
        <v>28.052479251847199</v>
      </c>
      <c r="M12927">
        <v>0</v>
      </c>
      <c r="N12927">
        <v>2.1356999999999999</v>
      </c>
      <c r="O12927">
        <v>1.8491016641075499</v>
      </c>
      <c r="P12927">
        <v>2.27473888768391E-4</v>
      </c>
      <c r="Q12927">
        <v>1.90030334594342</v>
      </c>
      <c r="R12927">
        <v>1.1279327106903E-4</v>
      </c>
      <c r="S12927">
        <v>5.8426649050553501E-4</v>
      </c>
      <c r="T12927">
        <v>0</v>
      </c>
      <c r="U12927">
        <v>0</v>
      </c>
      <c r="V12927" s="3">
        <f t="shared" si="201"/>
        <v>19.444333406666701</v>
      </c>
    </row>
    <row r="12928" spans="1:22" x14ac:dyDescent="0.3">
      <c r="A12928" t="s">
        <v>382</v>
      </c>
      <c r="B12928" t="s">
        <v>383</v>
      </c>
      <c r="C12928">
        <v>1997</v>
      </c>
      <c r="D12928">
        <v>1.987457</v>
      </c>
      <c r="E12928">
        <v>32.665852000000001</v>
      </c>
      <c r="F12928">
        <v>35.736442087999997</v>
      </c>
      <c r="G12928">
        <v>16.544000366666701</v>
      </c>
      <c r="H12928">
        <v>-6.0720000000000001</v>
      </c>
      <c r="I12928">
        <v>3.4503332599999998</v>
      </c>
      <c r="J12928">
        <v>0</v>
      </c>
      <c r="K12928">
        <v>19.994333626666702</v>
      </c>
      <c r="L12928">
        <v>29.252924093365401</v>
      </c>
      <c r="M12928">
        <v>0</v>
      </c>
      <c r="N12928">
        <v>2.08745</v>
      </c>
      <c r="O12928">
        <v>2.0167085549844601</v>
      </c>
      <c r="P12928">
        <v>2.2914316558983401E-4</v>
      </c>
      <c r="Q12928">
        <v>1.9415708629850801</v>
      </c>
      <c r="R12928" s="1">
        <v>6.1181176997875296E-5</v>
      </c>
      <c r="S12928">
        <v>2.75965341963311E-4</v>
      </c>
      <c r="T12928">
        <v>0</v>
      </c>
      <c r="U12928">
        <v>0</v>
      </c>
      <c r="V12928" s="3">
        <f t="shared" si="201"/>
        <v>19.994333626666702</v>
      </c>
    </row>
    <row r="12929" spans="1:22" x14ac:dyDescent="0.3">
      <c r="A12929" t="s">
        <v>382</v>
      </c>
      <c r="B12929" t="s">
        <v>383</v>
      </c>
      <c r="C12929">
        <v>1998</v>
      </c>
      <c r="D12929">
        <v>1.987384</v>
      </c>
      <c r="E12929">
        <v>33.737082999999998</v>
      </c>
      <c r="F12929">
        <v>36.908368801999998</v>
      </c>
      <c r="G12929">
        <v>16.019666666666701</v>
      </c>
      <c r="H12929">
        <v>-6.1820000000000004</v>
      </c>
      <c r="I12929">
        <v>3.4796666666666698</v>
      </c>
      <c r="J12929">
        <v>0</v>
      </c>
      <c r="K12929">
        <v>19.499333333333301</v>
      </c>
      <c r="L12929">
        <v>30.571141089352899</v>
      </c>
      <c r="M12929">
        <v>0</v>
      </c>
      <c r="N12929">
        <v>2.5460801000000002</v>
      </c>
      <c r="O12929">
        <v>2.2242699874892899</v>
      </c>
      <c r="P12929">
        <v>2.33227125719916E-4</v>
      </c>
      <c r="Q12929">
        <v>1.9485568677415901</v>
      </c>
      <c r="R12929" s="1">
        <v>9.1918873697565098E-5</v>
      </c>
      <c r="S12929">
        <v>4.0226010580974301E-4</v>
      </c>
      <c r="T12929">
        <v>0</v>
      </c>
      <c r="U12929">
        <v>0</v>
      </c>
      <c r="V12929" s="3">
        <f t="shared" si="201"/>
        <v>19.499333333333372</v>
      </c>
    </row>
    <row r="12930" spans="1:22" x14ac:dyDescent="0.3">
      <c r="A12930" t="s">
        <v>382</v>
      </c>
      <c r="B12930" t="s">
        <v>383</v>
      </c>
      <c r="C12930">
        <v>1999</v>
      </c>
      <c r="D12930">
        <v>1.987625</v>
      </c>
      <c r="E12930">
        <v>35.536166999999999</v>
      </c>
      <c r="F12930">
        <v>38.876566697999998</v>
      </c>
      <c r="G12930">
        <v>15.440333333333299</v>
      </c>
      <c r="H12930">
        <v>-6.2736666666666698</v>
      </c>
      <c r="I12930">
        <v>3.48699992666667</v>
      </c>
      <c r="J12930">
        <v>0</v>
      </c>
      <c r="K12930">
        <v>18.927333260000001</v>
      </c>
      <c r="L12930">
        <v>31.997358995808501</v>
      </c>
      <c r="M12930">
        <v>0</v>
      </c>
      <c r="N12930">
        <v>1.94855</v>
      </c>
      <c r="O12930">
        <v>2.59918207642301</v>
      </c>
      <c r="P12930">
        <v>2.45134513435115E-4</v>
      </c>
      <c r="Q12930">
        <v>1.9577371372105401</v>
      </c>
      <c r="R12930">
        <v>1.7629174514205599E-4</v>
      </c>
      <c r="S12930">
        <v>7.4540584896737999E-4</v>
      </c>
      <c r="T12930">
        <v>0</v>
      </c>
      <c r="U12930">
        <v>0</v>
      </c>
      <c r="V12930" s="3">
        <f t="shared" si="201"/>
        <v>18.927333259999969</v>
      </c>
    </row>
    <row r="12931" spans="1:22" x14ac:dyDescent="0.3">
      <c r="A12931" t="s">
        <v>382</v>
      </c>
      <c r="B12931" t="s">
        <v>383</v>
      </c>
      <c r="C12931">
        <v>2000</v>
      </c>
      <c r="D12931">
        <v>1.9877100000000001</v>
      </c>
      <c r="E12931">
        <v>36.841189999999997</v>
      </c>
      <c r="F12931">
        <v>40.304261859999997</v>
      </c>
      <c r="G12931">
        <v>15.0589996333333</v>
      </c>
      <c r="H12931">
        <v>-6.4020003666666696</v>
      </c>
      <c r="I12931">
        <v>3.6226665933333302</v>
      </c>
      <c r="J12931">
        <v>0</v>
      </c>
      <c r="K12931">
        <v>18.6816662266667</v>
      </c>
      <c r="L12931">
        <v>33.467099569340398</v>
      </c>
      <c r="M12931">
        <v>0</v>
      </c>
      <c r="N12931">
        <v>2.6203200999999998</v>
      </c>
      <c r="O12931">
        <v>2.86078292046711</v>
      </c>
      <c r="P12931">
        <v>2.4740353103936498E-4</v>
      </c>
      <c r="Q12931">
        <v>1.9654026617370499</v>
      </c>
      <c r="R12931">
        <v>2.2276701330161501E-4</v>
      </c>
      <c r="S12931">
        <v>9.0029632528762602E-4</v>
      </c>
      <c r="T12931">
        <v>0</v>
      </c>
      <c r="U12931">
        <v>0</v>
      </c>
      <c r="V12931" s="3">
        <f t="shared" ref="V12931:V12994" si="202">G12931+I12931</f>
        <v>18.681666226666632</v>
      </c>
    </row>
    <row r="12932" spans="1:22" x14ac:dyDescent="0.3">
      <c r="A12932" t="s">
        <v>382</v>
      </c>
      <c r="B12932" t="s">
        <v>383</v>
      </c>
      <c r="C12932">
        <v>2001</v>
      </c>
      <c r="D12932">
        <v>1.987457</v>
      </c>
      <c r="E12932">
        <v>38.026206999999999</v>
      </c>
      <c r="F12932">
        <v>41.600670458000003</v>
      </c>
      <c r="G12932">
        <v>16.3020003666667</v>
      </c>
      <c r="H12932">
        <v>-6.4423333333333304</v>
      </c>
      <c r="I12932">
        <v>3.6446667399999999</v>
      </c>
      <c r="J12932">
        <v>0</v>
      </c>
      <c r="K12932">
        <v>19.946667106666698</v>
      </c>
      <c r="L12932">
        <v>34.989724709597098</v>
      </c>
      <c r="M12932">
        <v>0</v>
      </c>
      <c r="N12932">
        <v>1.9059301</v>
      </c>
      <c r="O12932">
        <v>3.0992770165305399</v>
      </c>
      <c r="P12932">
        <v>2.55724121587855E-4</v>
      </c>
      <c r="Q12932">
        <v>1.9711982927610601</v>
      </c>
      <c r="R12932">
        <v>2.5481027442590502E-4</v>
      </c>
      <c r="S12932">
        <v>1.0577565603166099E-3</v>
      </c>
      <c r="T12932">
        <v>0</v>
      </c>
      <c r="U12932">
        <v>0</v>
      </c>
      <c r="V12932" s="3">
        <f t="shared" si="202"/>
        <v>19.946667106666702</v>
      </c>
    </row>
    <row r="12933" spans="1:22" x14ac:dyDescent="0.3">
      <c r="A12933" t="s">
        <v>382</v>
      </c>
      <c r="B12933" t="s">
        <v>383</v>
      </c>
      <c r="C12933">
        <v>2002</v>
      </c>
      <c r="D12933">
        <v>1.9872650000000001</v>
      </c>
      <c r="E12933">
        <v>39.359253000000002</v>
      </c>
      <c r="F12933">
        <v>43.059022782</v>
      </c>
      <c r="G12933">
        <v>16.591667033333302</v>
      </c>
      <c r="H12933">
        <v>-7.5863333333333296</v>
      </c>
      <c r="I12933">
        <v>3.6446667399999999</v>
      </c>
      <c r="J12933">
        <v>0</v>
      </c>
      <c r="K12933">
        <v>20.2363337733333</v>
      </c>
      <c r="L12933">
        <v>36.713376145678602</v>
      </c>
      <c r="M12933">
        <v>0</v>
      </c>
      <c r="N12933">
        <v>2.2589098999999999</v>
      </c>
      <c r="O12933">
        <v>3.40115130982828</v>
      </c>
      <c r="P12933">
        <v>2.6519318541077603E-4</v>
      </c>
      <c r="Q12933">
        <v>1.9749849661857899</v>
      </c>
      <c r="R12933">
        <v>3.3728967979155698E-4</v>
      </c>
      <c r="S12933">
        <v>1.38950003239395E-3</v>
      </c>
      <c r="T12933">
        <v>0</v>
      </c>
      <c r="U12933">
        <v>0</v>
      </c>
      <c r="V12933" s="3">
        <f t="shared" si="202"/>
        <v>20.2363337733333</v>
      </c>
    </row>
    <row r="12934" spans="1:22" x14ac:dyDescent="0.3">
      <c r="A12934" t="s">
        <v>382</v>
      </c>
      <c r="B12934" t="s">
        <v>383</v>
      </c>
      <c r="C12934">
        <v>2003</v>
      </c>
      <c r="D12934">
        <v>1.9878549999999999</v>
      </c>
      <c r="E12934">
        <v>40.524391000000001</v>
      </c>
      <c r="F12934">
        <v>44.333683753999999</v>
      </c>
      <c r="G12934">
        <v>16.236000000000001</v>
      </c>
      <c r="H12934">
        <v>-7.09866666666667</v>
      </c>
      <c r="I12934">
        <v>3.6080001099999999</v>
      </c>
      <c r="J12934">
        <v>0</v>
      </c>
      <c r="K12934">
        <v>19.84400011</v>
      </c>
      <c r="L12934">
        <v>38.5628077135732</v>
      </c>
      <c r="M12934">
        <v>0</v>
      </c>
      <c r="N12934">
        <v>3.5862599999999998</v>
      </c>
      <c r="O12934">
        <v>3.7035902265985601</v>
      </c>
      <c r="P12934">
        <v>2.7370336293288397E-4</v>
      </c>
      <c r="Q12934">
        <v>1.9770738708390301</v>
      </c>
      <c r="R12934">
        <v>4.9688903766489695E-4</v>
      </c>
      <c r="S12934">
        <v>2.02001062431514E-3</v>
      </c>
      <c r="T12934">
        <v>0</v>
      </c>
      <c r="U12934">
        <v>0</v>
      </c>
      <c r="V12934" s="3">
        <f t="shared" si="202"/>
        <v>19.84400011</v>
      </c>
    </row>
    <row r="12935" spans="1:22" x14ac:dyDescent="0.3">
      <c r="A12935" t="s">
        <v>382</v>
      </c>
      <c r="B12935" t="s">
        <v>383</v>
      </c>
      <c r="C12935">
        <v>2004</v>
      </c>
      <c r="D12935">
        <v>1.9902260000000001</v>
      </c>
      <c r="E12935">
        <v>42.290928000000001</v>
      </c>
      <c r="F12935">
        <v>46.266275231999998</v>
      </c>
      <c r="G12935">
        <v>16.6613337</v>
      </c>
      <c r="H12935">
        <v>-7.4030003666666699</v>
      </c>
      <c r="I12935">
        <v>3.5786667033333299</v>
      </c>
      <c r="J12935">
        <v>0</v>
      </c>
      <c r="K12935">
        <v>20.240000403333301</v>
      </c>
      <c r="L12935">
        <v>41.058905015522697</v>
      </c>
      <c r="M12935">
        <v>0</v>
      </c>
      <c r="N12935">
        <v>3.5272600000000001</v>
      </c>
      <c r="O12935">
        <v>5.3196064650566202</v>
      </c>
      <c r="P12935">
        <v>3.2695157807088198E-4</v>
      </c>
      <c r="Q12935">
        <v>1.9153633143508</v>
      </c>
      <c r="R12935">
        <v>1.02489005067475E-2</v>
      </c>
      <c r="S12935">
        <v>7.6480626735371801E-2</v>
      </c>
      <c r="T12935">
        <v>0</v>
      </c>
      <c r="U12935">
        <v>0</v>
      </c>
      <c r="V12935" s="3">
        <f t="shared" si="202"/>
        <v>20.24000040333333</v>
      </c>
    </row>
    <row r="12936" spans="1:22" x14ac:dyDescent="0.3">
      <c r="A12936" t="s">
        <v>382</v>
      </c>
      <c r="B12936" t="s">
        <v>383</v>
      </c>
      <c r="C12936">
        <v>2005</v>
      </c>
      <c r="D12936">
        <v>1.9949790000000001</v>
      </c>
      <c r="E12936">
        <v>43.897125000000003</v>
      </c>
      <c r="F12936">
        <v>48.023454749999999</v>
      </c>
      <c r="G12936">
        <v>16.903333700000001</v>
      </c>
      <c r="H12936">
        <v>-7.4323333333333297</v>
      </c>
      <c r="I12936">
        <v>3.6116667033333298</v>
      </c>
      <c r="J12936">
        <v>0</v>
      </c>
      <c r="K12936">
        <v>20.5150004033333</v>
      </c>
      <c r="L12936">
        <v>43.288947750219599</v>
      </c>
      <c r="M12936">
        <v>0</v>
      </c>
      <c r="N12936">
        <v>4.1471698999999997</v>
      </c>
      <c r="O12936">
        <v>4.8365841269553096</v>
      </c>
      <c r="P12936">
        <v>3.0359634342369801E-4</v>
      </c>
      <c r="Q12936">
        <v>1.98106020052113</v>
      </c>
      <c r="R12936">
        <v>2.4220470486716402E-3</v>
      </c>
      <c r="S12936">
        <v>1.17308195477645E-2</v>
      </c>
      <c r="T12936">
        <v>0</v>
      </c>
      <c r="U12936">
        <v>0</v>
      </c>
      <c r="V12936" s="3">
        <f t="shared" si="202"/>
        <v>20.515000403333332</v>
      </c>
    </row>
    <row r="12937" spans="1:22" x14ac:dyDescent="0.3">
      <c r="A12937" t="s">
        <v>382</v>
      </c>
      <c r="B12937" t="s">
        <v>383</v>
      </c>
      <c r="C12937">
        <v>2006</v>
      </c>
      <c r="D12937">
        <v>2.002427</v>
      </c>
      <c r="E12937">
        <v>46.419628000000003</v>
      </c>
      <c r="F12937">
        <v>50.783073031999997</v>
      </c>
      <c r="G12937">
        <v>17.134332966666701</v>
      </c>
      <c r="H12937">
        <v>-7.3406670333333297</v>
      </c>
      <c r="I12937">
        <v>3.5603334066666701</v>
      </c>
      <c r="J12937">
        <v>0</v>
      </c>
      <c r="K12937">
        <v>20.694666373333298</v>
      </c>
      <c r="L12937">
        <v>46.260776301116103</v>
      </c>
      <c r="M12937">
        <v>0</v>
      </c>
      <c r="N12937">
        <v>5.4535498000000002</v>
      </c>
      <c r="O12937">
        <v>6.7244052205809997</v>
      </c>
      <c r="P12937">
        <v>3.6075535146671498E-4</v>
      </c>
      <c r="Q12937">
        <v>1.94531091644891</v>
      </c>
      <c r="R12937">
        <v>1.7233066879467102E-2</v>
      </c>
      <c r="S12937">
        <v>0.129247838195582</v>
      </c>
      <c r="T12937">
        <v>0</v>
      </c>
      <c r="U12937">
        <v>0</v>
      </c>
      <c r="V12937" s="3">
        <f t="shared" si="202"/>
        <v>20.694666373333369</v>
      </c>
    </row>
    <row r="12938" spans="1:22" x14ac:dyDescent="0.3">
      <c r="A12938" t="s">
        <v>382</v>
      </c>
      <c r="B12938" t="s">
        <v>383</v>
      </c>
      <c r="C12938">
        <v>2007</v>
      </c>
      <c r="D12938">
        <v>2.0121280000000001</v>
      </c>
      <c r="E12938">
        <v>49.659790000000001</v>
      </c>
      <c r="F12938">
        <v>54.32781026</v>
      </c>
      <c r="G12938">
        <v>17.354332599999999</v>
      </c>
      <c r="H12938">
        <v>-7.766</v>
      </c>
      <c r="I12938">
        <v>3.58233333333333</v>
      </c>
      <c r="J12938">
        <v>0</v>
      </c>
      <c r="K12938">
        <v>20.936665933333298</v>
      </c>
      <c r="L12938">
        <v>49.538015368508098</v>
      </c>
      <c r="M12938">
        <v>0</v>
      </c>
      <c r="N12938">
        <v>5.7109902000000003</v>
      </c>
      <c r="O12938">
        <v>7.8642004142764304</v>
      </c>
      <c r="P12938">
        <v>3.90078581444661E-4</v>
      </c>
      <c r="Q12938">
        <v>1.9679726200502601</v>
      </c>
      <c r="R12938">
        <v>2.33514765091591E-2</v>
      </c>
      <c r="S12938">
        <v>0.17199071734512</v>
      </c>
      <c r="T12938">
        <v>0</v>
      </c>
      <c r="U12938">
        <v>0</v>
      </c>
      <c r="V12938" s="3">
        <f t="shared" si="202"/>
        <v>20.93666593333333</v>
      </c>
    </row>
    <row r="12939" spans="1:22" x14ac:dyDescent="0.3">
      <c r="A12939" t="s">
        <v>382</v>
      </c>
      <c r="B12939" t="s">
        <v>383</v>
      </c>
      <c r="C12939">
        <v>2008</v>
      </c>
      <c r="D12939">
        <v>2.0230489999999999</v>
      </c>
      <c r="E12939">
        <v>51.402771000000001</v>
      </c>
      <c r="F12939">
        <v>56.234631473999997</v>
      </c>
      <c r="G12939">
        <v>18.289332966666699</v>
      </c>
      <c r="H12939">
        <v>-7.5203337000000001</v>
      </c>
      <c r="I12939">
        <v>3.3769999999999998</v>
      </c>
      <c r="J12939">
        <v>0</v>
      </c>
      <c r="K12939">
        <v>21.666332966666701</v>
      </c>
      <c r="L12939">
        <v>52.990677058904097</v>
      </c>
      <c r="M12939">
        <v>0</v>
      </c>
      <c r="N12939">
        <v>5.62575</v>
      </c>
      <c r="O12939">
        <v>8.4768214183203501</v>
      </c>
      <c r="P12939">
        <v>4.1247240010025901E-4</v>
      </c>
      <c r="Q12939">
        <v>1.98389123427437</v>
      </c>
      <c r="R12939">
        <v>2.6870778823346601E-2</v>
      </c>
      <c r="S12939">
        <v>0.201431823932117</v>
      </c>
      <c r="T12939">
        <v>0</v>
      </c>
      <c r="U12939">
        <v>0</v>
      </c>
      <c r="V12939" s="3">
        <f t="shared" si="202"/>
        <v>21.666332966666698</v>
      </c>
    </row>
    <row r="12940" spans="1:22" x14ac:dyDescent="0.3">
      <c r="A12940" t="s">
        <v>382</v>
      </c>
      <c r="B12940" t="s">
        <v>383</v>
      </c>
      <c r="C12940">
        <v>2009</v>
      </c>
      <c r="D12940">
        <v>2.0338069999999999</v>
      </c>
      <c r="E12940">
        <v>47.522666999999998</v>
      </c>
      <c r="F12940">
        <v>51.989797697999997</v>
      </c>
      <c r="G12940">
        <v>16.147999266666702</v>
      </c>
      <c r="H12940">
        <v>-7.4433333333333298</v>
      </c>
      <c r="I12940">
        <v>3.2706667399999998</v>
      </c>
      <c r="J12940">
        <v>0</v>
      </c>
      <c r="K12940">
        <v>19.418666006666701</v>
      </c>
      <c r="L12940">
        <v>56.165360642998998</v>
      </c>
      <c r="M12940">
        <v>0</v>
      </c>
      <c r="N12940">
        <v>5.5092998</v>
      </c>
      <c r="O12940">
        <v>6.9633117440510199</v>
      </c>
      <c r="P12940">
        <v>3.8463772222639399E-4</v>
      </c>
      <c r="Q12940">
        <v>1.9776565361145699</v>
      </c>
      <c r="R12940">
        <v>1.8190222998084801E-2</v>
      </c>
      <c r="S12940">
        <v>0.12563521806811401</v>
      </c>
      <c r="T12940">
        <v>0</v>
      </c>
      <c r="U12940">
        <v>0</v>
      </c>
      <c r="V12940" s="3">
        <f t="shared" si="202"/>
        <v>19.418666006666701</v>
      </c>
    </row>
    <row r="12941" spans="1:22" x14ac:dyDescent="0.3">
      <c r="A12941" t="s">
        <v>382</v>
      </c>
      <c r="B12941" t="s">
        <v>383</v>
      </c>
      <c r="C12941">
        <v>2010</v>
      </c>
      <c r="D12941">
        <v>2.043336</v>
      </c>
      <c r="E12941">
        <v>48.161251</v>
      </c>
      <c r="F12941">
        <v>52.688408594000002</v>
      </c>
      <c r="G12941">
        <v>16.4303329666667</v>
      </c>
      <c r="H12941">
        <v>-7.3846663000000001</v>
      </c>
      <c r="I12941">
        <v>3.2486665933333301</v>
      </c>
      <c r="J12941">
        <v>0</v>
      </c>
      <c r="K12941">
        <v>19.678999560000001</v>
      </c>
      <c r="L12941">
        <v>59.046331981530798</v>
      </c>
      <c r="M12941">
        <v>0</v>
      </c>
      <c r="N12941">
        <v>5.5888901000000004</v>
      </c>
      <c r="O12941">
        <v>7.1452479645718201</v>
      </c>
      <c r="P12941">
        <v>3.75552168809515E-4</v>
      </c>
      <c r="Q12941">
        <v>1.98890843435062</v>
      </c>
      <c r="R12941">
        <v>1.9057079621864901E-2</v>
      </c>
      <c r="S12941">
        <v>0.13230194920733099</v>
      </c>
      <c r="T12941">
        <v>0</v>
      </c>
      <c r="U12941">
        <v>0</v>
      </c>
      <c r="V12941" s="3">
        <f t="shared" si="202"/>
        <v>19.67899956000003</v>
      </c>
    </row>
    <row r="12942" spans="1:22" x14ac:dyDescent="0.3">
      <c r="A12942" t="s">
        <v>382</v>
      </c>
      <c r="B12942" t="s">
        <v>383</v>
      </c>
      <c r="C12942">
        <v>2011</v>
      </c>
      <c r="D12942">
        <v>2.0512781000000002</v>
      </c>
      <c r="E12942">
        <v>48.576076999999998</v>
      </c>
      <c r="F12942">
        <v>53.142228238000001</v>
      </c>
      <c r="G12942">
        <v>16.305666666666699</v>
      </c>
      <c r="H12942">
        <v>-7.26</v>
      </c>
      <c r="I12942">
        <v>3.2779999633333299</v>
      </c>
      <c r="J12942">
        <v>0</v>
      </c>
      <c r="K12942">
        <v>19.58366663</v>
      </c>
      <c r="L12942">
        <v>61.985608784007198</v>
      </c>
      <c r="M12942">
        <v>0</v>
      </c>
      <c r="N12942">
        <v>5.7152099999999999</v>
      </c>
      <c r="O12942">
        <v>7.2553757545490498</v>
      </c>
      <c r="P12942">
        <v>3.7253819435424798E-4</v>
      </c>
      <c r="Q12942">
        <v>1.9976939506626801</v>
      </c>
      <c r="R12942">
        <v>1.95682133978138E-2</v>
      </c>
      <c r="S12942">
        <v>0.134415484860578</v>
      </c>
      <c r="T12942">
        <v>0</v>
      </c>
      <c r="U12942">
        <v>0</v>
      </c>
      <c r="V12942" s="3">
        <f t="shared" si="202"/>
        <v>19.583666630000028</v>
      </c>
    </row>
    <row r="12943" spans="1:22" x14ac:dyDescent="0.3">
      <c r="A12943" t="s">
        <v>382</v>
      </c>
      <c r="B12943" t="s">
        <v>383</v>
      </c>
      <c r="C12943">
        <v>2012</v>
      </c>
      <c r="D12943">
        <v>2.0578259000000001</v>
      </c>
      <c r="E12943">
        <v>47.293940999999997</v>
      </c>
      <c r="F12943">
        <v>51.739571454</v>
      </c>
      <c r="G12943">
        <v>15.704333333333301</v>
      </c>
      <c r="H12943">
        <v>-7.1280000000000001</v>
      </c>
      <c r="I12943">
        <v>3.2523334066666698</v>
      </c>
      <c r="J12943">
        <v>0</v>
      </c>
      <c r="K12943">
        <v>18.956666635431802</v>
      </c>
      <c r="L12943">
        <v>64.787351953637497</v>
      </c>
      <c r="M12943">
        <v>0</v>
      </c>
      <c r="N12943">
        <v>5.8549600000000002</v>
      </c>
      <c r="O12943">
        <v>6.7661219252307196</v>
      </c>
      <c r="P12943">
        <v>3.5333973010520301E-4</v>
      </c>
      <c r="Q12943">
        <v>1.9970233860317399</v>
      </c>
      <c r="R12943">
        <v>1.6979954021704099E-2</v>
      </c>
      <c r="S12943">
        <v>0.113913275737929</v>
      </c>
      <c r="T12943">
        <v>0</v>
      </c>
      <c r="U12943" s="1">
        <v>5.2085556160682405E-7</v>
      </c>
      <c r="V12943" s="3">
        <f t="shared" si="202"/>
        <v>18.956666739999971</v>
      </c>
    </row>
    <row r="12944" spans="1:22" x14ac:dyDescent="0.3">
      <c r="A12944" t="s">
        <v>382</v>
      </c>
      <c r="B12944" t="s">
        <v>383</v>
      </c>
      <c r="C12944">
        <v>2013</v>
      </c>
      <c r="D12944">
        <v>2.0631200999999999</v>
      </c>
      <c r="E12944">
        <v>46.807152000000002</v>
      </c>
      <c r="F12944">
        <v>51.207024288</v>
      </c>
      <c r="G12944">
        <v>15.0846659333333</v>
      </c>
      <c r="H12944">
        <v>-5.5953333333333299</v>
      </c>
      <c r="I12944">
        <v>3.1826665566666699</v>
      </c>
      <c r="J12944">
        <v>0</v>
      </c>
      <c r="K12944">
        <v>18.267331833816002</v>
      </c>
      <c r="L12944">
        <v>67.448988100538003</v>
      </c>
      <c r="M12944">
        <v>0</v>
      </c>
      <c r="N12944">
        <v>6.0593500999999996</v>
      </c>
      <c r="O12944">
        <v>6.5720208142398899</v>
      </c>
      <c r="P12944">
        <v>3.42442650587103E-4</v>
      </c>
      <c r="Q12944">
        <v>1.9988837413252101</v>
      </c>
      <c r="R12944">
        <v>1.59780158598384E-2</v>
      </c>
      <c r="S12944">
        <v>0.103575344351099</v>
      </c>
      <c r="T12944">
        <v>0</v>
      </c>
      <c r="U12944" s="1">
        <v>3.3724673364972498E-6</v>
      </c>
      <c r="V12944" s="3">
        <f t="shared" si="202"/>
        <v>18.267332489999969</v>
      </c>
    </row>
    <row r="12945" spans="1:22" x14ac:dyDescent="0.3">
      <c r="A12945" t="s">
        <v>382</v>
      </c>
      <c r="B12945" t="s">
        <v>383</v>
      </c>
      <c r="C12945">
        <v>2014</v>
      </c>
      <c r="D12945">
        <v>2.067488</v>
      </c>
      <c r="E12945">
        <v>48.102848000000002</v>
      </c>
      <c r="F12945">
        <v>52.624515711999997</v>
      </c>
      <c r="G12945">
        <v>13.519</v>
      </c>
      <c r="H12945">
        <v>0.43633333333333302</v>
      </c>
      <c r="I12945">
        <v>3.1020000733333299</v>
      </c>
      <c r="J12945">
        <v>0</v>
      </c>
      <c r="K12945">
        <v>16.621000587352299</v>
      </c>
      <c r="L12945">
        <v>70.109155783716204</v>
      </c>
      <c r="M12945">
        <v>0</v>
      </c>
      <c r="N12945">
        <v>6.2120800999999997</v>
      </c>
      <c r="O12945">
        <v>7.0049442842853002</v>
      </c>
      <c r="P12945">
        <v>3.4746826230773101E-4</v>
      </c>
      <c r="Q12945">
        <v>2.0093913150308298</v>
      </c>
      <c r="R12945">
        <v>1.8110877994833199E-2</v>
      </c>
      <c r="S12945">
        <v>0.105504481053348</v>
      </c>
      <c r="T12945">
        <v>0</v>
      </c>
      <c r="U12945">
        <v>0</v>
      </c>
      <c r="V12945" s="3">
        <f t="shared" si="202"/>
        <v>16.621000073333331</v>
      </c>
    </row>
    <row r="12946" spans="1:22" x14ac:dyDescent="0.3">
      <c r="A12946" t="s">
        <v>382</v>
      </c>
      <c r="B12946" t="s">
        <v>383</v>
      </c>
      <c r="C12946">
        <v>2015</v>
      </c>
      <c r="D12946">
        <v>2.071199</v>
      </c>
      <c r="E12946">
        <v>49.165962</v>
      </c>
      <c r="F12946">
        <v>53.787562428000001</v>
      </c>
      <c r="G12946">
        <v>13.5813333333333</v>
      </c>
      <c r="H12946">
        <v>0.55366663000000005</v>
      </c>
      <c r="I12946">
        <v>3.1936666300000001</v>
      </c>
      <c r="J12946">
        <v>0</v>
      </c>
      <c r="K12946">
        <v>16.775001176760099</v>
      </c>
      <c r="L12946">
        <v>72.600230529199195</v>
      </c>
      <c r="M12946">
        <v>0</v>
      </c>
      <c r="N12946">
        <v>6.3453901000000004</v>
      </c>
      <c r="O12946">
        <v>7.3687553063906801</v>
      </c>
      <c r="P12946">
        <v>3.4877307458570499E-4</v>
      </c>
      <c r="Q12946">
        <v>2.0176333618650002</v>
      </c>
      <c r="R12946">
        <v>1.99876747637498E-2</v>
      </c>
      <c r="S12946">
        <v>0.116362658588373</v>
      </c>
      <c r="T12946">
        <v>0</v>
      </c>
      <c r="U12946">
        <v>0</v>
      </c>
      <c r="V12946" s="3">
        <f t="shared" si="202"/>
        <v>16.7749999633333</v>
      </c>
    </row>
    <row r="12947" spans="1:22" x14ac:dyDescent="0.3">
      <c r="A12947" t="s">
        <v>382</v>
      </c>
      <c r="B12947" t="s">
        <v>383</v>
      </c>
      <c r="C12947">
        <v>2016</v>
      </c>
      <c r="D12947">
        <v>2.0742050999999999</v>
      </c>
      <c r="E12947">
        <v>50.735267999999998</v>
      </c>
      <c r="F12947">
        <v>55.504383191999999</v>
      </c>
      <c r="G12947">
        <v>13.713333333333299</v>
      </c>
      <c r="H12947">
        <v>0.74066670333333295</v>
      </c>
      <c r="I12947">
        <v>3.2266666666666701</v>
      </c>
      <c r="J12947">
        <v>0</v>
      </c>
      <c r="K12947">
        <v>16.514862838001999</v>
      </c>
      <c r="L12947">
        <v>75.223509065652394</v>
      </c>
      <c r="M12947">
        <v>0</v>
      </c>
      <c r="N12947">
        <v>6.4283799000000004</v>
      </c>
      <c r="O12947">
        <v>7.9339928613530004</v>
      </c>
      <c r="P12947">
        <v>3.5719057218547003E-4</v>
      </c>
      <c r="Q12947">
        <v>2.0269157671269702</v>
      </c>
      <c r="R12947">
        <v>2.3080225403616698E-2</v>
      </c>
      <c r="S12947">
        <v>0.13389383648358899</v>
      </c>
      <c r="T12947">
        <v>0</v>
      </c>
      <c r="U12947">
        <v>1.7796540813333399</v>
      </c>
      <c r="V12947" s="3">
        <f t="shared" si="202"/>
        <v>16.939999999999969</v>
      </c>
    </row>
    <row r="12948" spans="1:22" x14ac:dyDescent="0.3">
      <c r="A12948" t="s">
        <v>382</v>
      </c>
      <c r="B12948" t="s">
        <v>383</v>
      </c>
      <c r="C12948">
        <v>2017</v>
      </c>
      <c r="D12948">
        <v>2.0763950000000002</v>
      </c>
      <c r="E12948">
        <v>53.167285999999997</v>
      </c>
      <c r="F12948">
        <v>58.165010883999997</v>
      </c>
      <c r="G12948">
        <v>14.061666666666699</v>
      </c>
      <c r="H12948">
        <v>0.88733333333333297</v>
      </c>
      <c r="I12948">
        <v>3.25966666666667</v>
      </c>
      <c r="J12948">
        <v>0</v>
      </c>
      <c r="K12948">
        <v>16.355061645945099</v>
      </c>
      <c r="L12948">
        <v>77.976188297431506</v>
      </c>
      <c r="M12948">
        <v>0</v>
      </c>
      <c r="N12948">
        <v>6.4990097999999996</v>
      </c>
      <c r="O12948">
        <v>8.8618649405606593</v>
      </c>
      <c r="P12948">
        <v>3.70887874801036E-4</v>
      </c>
      <c r="Q12948">
        <v>2.0375381640069499</v>
      </c>
      <c r="R12948">
        <v>2.85740874328726E-2</v>
      </c>
      <c r="S12948">
        <v>0.16635503979017999</v>
      </c>
      <c r="T12948">
        <v>0</v>
      </c>
      <c r="U12948">
        <v>1.7796540813333399</v>
      </c>
      <c r="V12948" s="3">
        <f t="shared" si="202"/>
        <v>17.321333333333371</v>
      </c>
    </row>
    <row r="12949" spans="1:22" x14ac:dyDescent="0.3">
      <c r="A12949" t="s">
        <v>382</v>
      </c>
      <c r="B12949" t="s">
        <v>383</v>
      </c>
      <c r="C12949">
        <v>2018</v>
      </c>
      <c r="D12949">
        <v>2.077836</v>
      </c>
      <c r="E12949">
        <v>55.498404999999998</v>
      </c>
      <c r="F12949">
        <v>60.715255069999998</v>
      </c>
      <c r="G12949">
        <v>14.358666299999999</v>
      </c>
      <c r="H12949">
        <v>0.94599996333333303</v>
      </c>
      <c r="I12949">
        <v>3.29266666666667</v>
      </c>
      <c r="J12949">
        <v>0</v>
      </c>
      <c r="K12949">
        <v>16.0990526254507</v>
      </c>
      <c r="L12949">
        <v>80.864038606672906</v>
      </c>
      <c r="M12949">
        <v>0</v>
      </c>
      <c r="N12949">
        <v>6.5710601000000004</v>
      </c>
      <c r="O12949">
        <v>9.7994791772241907</v>
      </c>
      <c r="P12949">
        <v>3.8421563974832997E-4</v>
      </c>
      <c r="Q12949">
        <v>2.0455984616029799</v>
      </c>
      <c r="R12949">
        <v>3.4599499217450903E-2</v>
      </c>
      <c r="S12949">
        <v>0.201918855994761</v>
      </c>
      <c r="T12949">
        <v>0</v>
      </c>
      <c r="U12949">
        <v>1.7796540813333399</v>
      </c>
      <c r="V12949" s="3">
        <f t="shared" si="202"/>
        <v>17.651332966666669</v>
      </c>
    </row>
    <row r="12950" spans="1:22" x14ac:dyDescent="0.3">
      <c r="A12950" t="s">
        <v>382</v>
      </c>
      <c r="B12950" t="s">
        <v>383</v>
      </c>
      <c r="C12950">
        <v>2019</v>
      </c>
      <c r="D12950">
        <v>2.0786539999999998</v>
      </c>
      <c r="E12950">
        <v>57.265663000000004</v>
      </c>
      <c r="F12950">
        <v>62.648635321999997</v>
      </c>
      <c r="G12950">
        <v>14.497999999999999</v>
      </c>
      <c r="H12950">
        <v>-0.13199999266666701</v>
      </c>
      <c r="I12950">
        <v>3.3256667033333298</v>
      </c>
      <c r="J12950">
        <v>0</v>
      </c>
      <c r="K12950">
        <v>15.786723363736201</v>
      </c>
      <c r="L12950">
        <v>83.827340633665997</v>
      </c>
      <c r="M12950">
        <v>0</v>
      </c>
      <c r="N12950">
        <v>6.6306699</v>
      </c>
      <c r="O12950">
        <v>10.540710636397</v>
      </c>
      <c r="P12950">
        <v>3.9472050482150501E-4</v>
      </c>
      <c r="Q12950">
        <v>2.0506361231678998</v>
      </c>
      <c r="R12950">
        <v>3.967679754865E-2</v>
      </c>
      <c r="S12950">
        <v>0.23110358881790499</v>
      </c>
      <c r="T12950">
        <v>0</v>
      </c>
      <c r="U12950">
        <v>1.7796540813333399</v>
      </c>
      <c r="V12950" s="3">
        <f t="shared" si="202"/>
        <v>17.82366670333333</v>
      </c>
    </row>
    <row r="12951" spans="1:22" x14ac:dyDescent="0.3">
      <c r="A12951" t="s">
        <v>382</v>
      </c>
      <c r="B12951" t="s">
        <v>383</v>
      </c>
      <c r="C12951">
        <v>2020</v>
      </c>
      <c r="D12951">
        <v>2.0789319000000002</v>
      </c>
      <c r="E12951">
        <v>54.097610000000003</v>
      </c>
      <c r="F12951">
        <v>59.182785340000002</v>
      </c>
      <c r="G12951">
        <v>13.398</v>
      </c>
      <c r="H12951">
        <v>-5.6429999999999998</v>
      </c>
      <c r="I12951">
        <v>3.3586667033333302</v>
      </c>
      <c r="J12951">
        <v>0</v>
      </c>
      <c r="K12951">
        <v>14.999042654525301</v>
      </c>
      <c r="L12951">
        <v>86.517606363516094</v>
      </c>
      <c r="M12951">
        <v>0</v>
      </c>
      <c r="N12951">
        <v>6.7044398999999997</v>
      </c>
      <c r="O12951">
        <v>9.2189457493193903</v>
      </c>
      <c r="P12951">
        <v>3.8341540684761898E-4</v>
      </c>
      <c r="Q12951">
        <v>2.04269388877375</v>
      </c>
      <c r="R12951">
        <v>3.07886487408989E-2</v>
      </c>
      <c r="S12951">
        <v>0.172142421844451</v>
      </c>
      <c r="T12951">
        <v>0</v>
      </c>
      <c r="U12951">
        <v>1.7796540813333399</v>
      </c>
      <c r="V12951" s="3">
        <f t="shared" si="202"/>
        <v>16.75666670333333</v>
      </c>
    </row>
    <row r="12952" spans="1:22" x14ac:dyDescent="0.3">
      <c r="A12952" t="s">
        <v>382</v>
      </c>
      <c r="B12952" t="s">
        <v>383</v>
      </c>
      <c r="C12952">
        <v>2021</v>
      </c>
      <c r="D12952">
        <v>2.0787228999999998</v>
      </c>
      <c r="E12952">
        <v>58.487633000000002</v>
      </c>
      <c r="F12952">
        <v>63.985470501999998</v>
      </c>
      <c r="G12952">
        <v>14.1276663</v>
      </c>
      <c r="H12952">
        <v>-5.6429999999999998</v>
      </c>
      <c r="I12952">
        <v>3.3916667033333301</v>
      </c>
      <c r="J12952">
        <v>0</v>
      </c>
      <c r="K12952">
        <v>14.702760764369399</v>
      </c>
      <c r="L12952">
        <v>89.356743321217095</v>
      </c>
      <c r="M12952">
        <v>0</v>
      </c>
      <c r="N12952">
        <v>6.7725200000000001</v>
      </c>
      <c r="O12952">
        <v>11.07099994603</v>
      </c>
      <c r="P12952">
        <v>4.0426510502549699E-4</v>
      </c>
      <c r="Q12952">
        <v>2.0533042154514298</v>
      </c>
      <c r="R12952">
        <v>4.3476502679704897E-2</v>
      </c>
      <c r="S12952">
        <v>0.247042384678789</v>
      </c>
      <c r="T12952">
        <v>0</v>
      </c>
      <c r="U12952">
        <v>1.7796540813333399</v>
      </c>
      <c r="V12952" s="3">
        <f t="shared" si="202"/>
        <v>17.51933300333333</v>
      </c>
    </row>
    <row r="12953" spans="1:22" x14ac:dyDescent="0.3">
      <c r="A12953" t="s">
        <v>382</v>
      </c>
      <c r="B12953" t="s">
        <v>383</v>
      </c>
      <c r="C12953">
        <v>2022</v>
      </c>
      <c r="D12953">
        <v>2.0780310000000002</v>
      </c>
      <c r="E12953">
        <v>60.652842999999997</v>
      </c>
      <c r="F12953">
        <v>66.354210241999994</v>
      </c>
      <c r="G12953">
        <v>14.285332966666701</v>
      </c>
      <c r="H12953">
        <v>-5.6429999999999998</v>
      </c>
      <c r="I12953">
        <v>3.42100011</v>
      </c>
      <c r="J12953">
        <v>0</v>
      </c>
      <c r="K12953">
        <v>14.232064690044901</v>
      </c>
      <c r="L12953">
        <v>92.276690256731996</v>
      </c>
      <c r="M12953">
        <v>0</v>
      </c>
      <c r="N12953">
        <v>6.8552201999999998</v>
      </c>
      <c r="O12953">
        <v>12.045566535864699</v>
      </c>
      <c r="P12953">
        <v>4.1195354313727501E-4</v>
      </c>
      <c r="Q12953">
        <v>2.05664754846187</v>
      </c>
      <c r="R12953">
        <v>5.0803134276959802E-2</v>
      </c>
      <c r="S12953">
        <v>0.28815431079778298</v>
      </c>
      <c r="T12953">
        <v>0</v>
      </c>
      <c r="U12953">
        <v>1.7796540813333399</v>
      </c>
      <c r="V12953" s="3">
        <f t="shared" si="202"/>
        <v>17.706333076666702</v>
      </c>
    </row>
    <row r="12954" spans="1:22" x14ac:dyDescent="0.3">
      <c r="A12954" t="s">
        <v>382</v>
      </c>
      <c r="B12954" t="s">
        <v>383</v>
      </c>
      <c r="C12954">
        <v>2023</v>
      </c>
      <c r="D12954">
        <v>2.0768678999999999</v>
      </c>
      <c r="E12954">
        <v>62.464542000000002</v>
      </c>
      <c r="F12954">
        <v>68.336208948000007</v>
      </c>
      <c r="G12954">
        <v>14.3476670333333</v>
      </c>
      <c r="H12954">
        <v>-5.6429999999999998</v>
      </c>
      <c r="I12954">
        <v>3.4503332599999998</v>
      </c>
      <c r="J12954">
        <v>0</v>
      </c>
      <c r="K12954">
        <v>13.606792508372401</v>
      </c>
      <c r="L12954">
        <v>95.214512535145303</v>
      </c>
      <c r="M12954">
        <v>0</v>
      </c>
      <c r="N12954">
        <v>6.9253301</v>
      </c>
      <c r="O12954">
        <v>12.8941040597468</v>
      </c>
      <c r="P12954">
        <v>4.1900467694732703E-4</v>
      </c>
      <c r="Q12954">
        <v>2.0583617904038398</v>
      </c>
      <c r="R12954">
        <v>5.7521754494201001E-2</v>
      </c>
      <c r="S12954">
        <v>0.324827880990395</v>
      </c>
      <c r="T12954">
        <v>0</v>
      </c>
      <c r="U12954">
        <v>1.7796540813333399</v>
      </c>
      <c r="V12954" s="3">
        <f t="shared" si="202"/>
        <v>17.798000293333299</v>
      </c>
    </row>
    <row r="12955" spans="1:22" x14ac:dyDescent="0.3">
      <c r="A12955" t="s">
        <v>382</v>
      </c>
      <c r="B12955" t="s">
        <v>383</v>
      </c>
      <c r="C12955">
        <v>2024</v>
      </c>
      <c r="D12955">
        <v>2.0752161</v>
      </c>
      <c r="E12955">
        <v>64.285385000000005</v>
      </c>
      <c r="F12955">
        <v>70.328211190000005</v>
      </c>
      <c r="G12955">
        <v>14.398999999999999</v>
      </c>
      <c r="H12955">
        <v>-5.6429999999999998</v>
      </c>
      <c r="I12955">
        <v>3.4833332966666699</v>
      </c>
      <c r="J12955">
        <v>0</v>
      </c>
      <c r="K12955">
        <v>12.996691506854701</v>
      </c>
      <c r="L12955">
        <v>98.130601358220005</v>
      </c>
      <c r="M12955">
        <v>0</v>
      </c>
      <c r="N12955">
        <v>6.9836898999999999</v>
      </c>
      <c r="O12955">
        <v>13.7770817457679</v>
      </c>
      <c r="P12955">
        <v>4.2356081348903901E-4</v>
      </c>
      <c r="Q12955">
        <v>2.0592091705396798</v>
      </c>
      <c r="R12955">
        <v>6.4826972160882901E-2</v>
      </c>
      <c r="S12955">
        <v>0.36455194454374701</v>
      </c>
      <c r="T12955">
        <v>0</v>
      </c>
      <c r="U12955">
        <v>1.7796540813333399</v>
      </c>
      <c r="V12955" s="3">
        <f t="shared" si="202"/>
        <v>17.882333296666669</v>
      </c>
    </row>
    <row r="12956" spans="1:22" x14ac:dyDescent="0.3">
      <c r="A12956" t="s">
        <v>382</v>
      </c>
      <c r="B12956" t="s">
        <v>383</v>
      </c>
      <c r="C12956">
        <v>2025</v>
      </c>
      <c r="D12956">
        <v>2.0730669000000002</v>
      </c>
      <c r="E12956">
        <v>66.125877000000003</v>
      </c>
      <c r="F12956">
        <v>72.341709437999995</v>
      </c>
      <c r="G12956">
        <v>14.442999633333301</v>
      </c>
      <c r="H12956">
        <v>-5.6429999999999998</v>
      </c>
      <c r="I12956">
        <v>3.5126666666666702</v>
      </c>
      <c r="J12956">
        <v>0</v>
      </c>
      <c r="K12956">
        <v>12.301123086751501</v>
      </c>
      <c r="L12956">
        <v>101.019880613502</v>
      </c>
      <c r="M12956">
        <v>0</v>
      </c>
      <c r="N12956">
        <v>7.0566699000000002</v>
      </c>
      <c r="O12956">
        <v>14.700366208789699</v>
      </c>
      <c r="P12956">
        <v>4.2804541676232501E-4</v>
      </c>
      <c r="Q12956">
        <v>2.0592417223678701</v>
      </c>
      <c r="R12956">
        <v>7.2787144264902903E-2</v>
      </c>
      <c r="S12956">
        <v>0.40758880069703801</v>
      </c>
      <c r="T12956">
        <v>0</v>
      </c>
      <c r="U12956">
        <v>1.7796540813333399</v>
      </c>
      <c r="V12956" s="3">
        <f t="shared" si="202"/>
        <v>17.955666299999972</v>
      </c>
    </row>
    <row r="12957" spans="1:22" x14ac:dyDescent="0.3">
      <c r="A12957" t="s">
        <v>382</v>
      </c>
      <c r="B12957" t="s">
        <v>383</v>
      </c>
      <c r="C12957">
        <v>2026</v>
      </c>
      <c r="D12957">
        <v>2.0704408999999999</v>
      </c>
      <c r="E12957">
        <v>67.963515999999998</v>
      </c>
      <c r="F12957">
        <v>74.352086503999999</v>
      </c>
      <c r="G12957">
        <v>14.476000000000001</v>
      </c>
      <c r="H12957">
        <v>-5.6429999999999998</v>
      </c>
      <c r="I12957">
        <v>3.5420000733333299</v>
      </c>
      <c r="J12957">
        <v>0</v>
      </c>
      <c r="K12957">
        <v>11.663379293070999</v>
      </c>
      <c r="L12957">
        <v>103.853054021235</v>
      </c>
      <c r="M12957">
        <v>0</v>
      </c>
      <c r="N12957">
        <v>7.1242597999999999</v>
      </c>
      <c r="O12957">
        <v>15.653239535064699</v>
      </c>
      <c r="P12957">
        <v>4.3246557909251801E-4</v>
      </c>
      <c r="Q12957">
        <v>2.0584970554667699</v>
      </c>
      <c r="R12957">
        <v>8.1325389766769896E-2</v>
      </c>
      <c r="S12957">
        <v>0.45350263697140902</v>
      </c>
      <c r="T12957">
        <v>0</v>
      </c>
      <c r="U12957">
        <v>1.7796540813333399</v>
      </c>
      <c r="V12957" s="3">
        <f t="shared" si="202"/>
        <v>18.018000073333329</v>
      </c>
    </row>
    <row r="12958" spans="1:22" x14ac:dyDescent="0.3">
      <c r="A12958" t="s">
        <v>382</v>
      </c>
      <c r="B12958" t="s">
        <v>383</v>
      </c>
      <c r="C12958">
        <v>2027</v>
      </c>
      <c r="D12958">
        <v>2.0674009</v>
      </c>
      <c r="E12958">
        <v>69.798530999999997</v>
      </c>
      <c r="F12958">
        <v>76.359592914000004</v>
      </c>
      <c r="G12958">
        <v>14.497999999999999</v>
      </c>
      <c r="H12958">
        <v>-5.6429999999999998</v>
      </c>
      <c r="I12958">
        <v>3.5750000733333298</v>
      </c>
      <c r="J12958">
        <v>0</v>
      </c>
      <c r="K12958">
        <v>11.041894446874499</v>
      </c>
      <c r="L12958">
        <v>106.63281546880999</v>
      </c>
      <c r="M12958">
        <v>0</v>
      </c>
      <c r="N12958">
        <v>7.1802099999999998</v>
      </c>
      <c r="O12958">
        <v>16.635253016803301</v>
      </c>
      <c r="P12958">
        <v>4.3682427929236998E-4</v>
      </c>
      <c r="Q12958">
        <v>2.0570789709669302</v>
      </c>
      <c r="R12958">
        <v>9.0443783418482804E-2</v>
      </c>
      <c r="S12958">
        <v>0.50235574733116395</v>
      </c>
      <c r="T12958">
        <v>0</v>
      </c>
      <c r="U12958">
        <v>1.7796540813333399</v>
      </c>
      <c r="V12958" s="3">
        <f t="shared" si="202"/>
        <v>18.073000073333329</v>
      </c>
    </row>
    <row r="12959" spans="1:22" x14ac:dyDescent="0.3">
      <c r="A12959" t="s">
        <v>382</v>
      </c>
      <c r="B12959" t="s">
        <v>383</v>
      </c>
      <c r="C12959">
        <v>2028</v>
      </c>
      <c r="D12959">
        <v>2.0639699999999999</v>
      </c>
      <c r="E12959">
        <v>71.683090000000007</v>
      </c>
      <c r="F12959">
        <v>78.421300459999998</v>
      </c>
      <c r="G12959">
        <v>14.52</v>
      </c>
      <c r="H12959">
        <v>-5.6429999999999998</v>
      </c>
      <c r="I12959">
        <v>3.6080001099999999</v>
      </c>
      <c r="J12959">
        <v>0</v>
      </c>
      <c r="K12959">
        <v>10.400450838634301</v>
      </c>
      <c r="L12959">
        <v>109.355325241157</v>
      </c>
      <c r="M12959">
        <v>0</v>
      </c>
      <c r="N12959">
        <v>7.2506401</v>
      </c>
      <c r="O12959">
        <v>17.674314310460002</v>
      </c>
      <c r="P12959">
        <v>4.4114323563551302E-4</v>
      </c>
      <c r="Q12959">
        <v>2.05508105807289</v>
      </c>
      <c r="R12959">
        <v>0.100416009196926</v>
      </c>
      <c r="S12959">
        <v>0.55575144792225994</v>
      </c>
      <c r="T12959">
        <v>0</v>
      </c>
      <c r="U12959">
        <v>1.7796540813333399</v>
      </c>
      <c r="V12959" s="3">
        <f t="shared" si="202"/>
        <v>18.128000109999999</v>
      </c>
    </row>
    <row r="12960" spans="1:22" x14ac:dyDescent="0.3">
      <c r="A12960" t="s">
        <v>382</v>
      </c>
      <c r="B12960" t="s">
        <v>383</v>
      </c>
      <c r="C12960">
        <v>2029</v>
      </c>
      <c r="D12960">
        <v>2.0602200000000002</v>
      </c>
      <c r="E12960">
        <v>73.618530000000007</v>
      </c>
      <c r="F12960">
        <v>80.538671820000005</v>
      </c>
      <c r="G12960">
        <v>14.5420003666667</v>
      </c>
      <c r="H12960">
        <v>-5.6429999999999998</v>
      </c>
      <c r="I12960">
        <v>3.6409998899999998</v>
      </c>
      <c r="J12960">
        <v>0</v>
      </c>
      <c r="K12960">
        <v>9.7386455301539101</v>
      </c>
      <c r="L12960">
        <v>112.007406343112</v>
      </c>
      <c r="M12960">
        <v>0</v>
      </c>
      <c r="N12960">
        <v>7.3084502000000002</v>
      </c>
      <c r="O12960">
        <v>18.7724854620235</v>
      </c>
      <c r="P12960">
        <v>4.4542490913291E-4</v>
      </c>
      <c r="Q12960">
        <v>2.05259074379518</v>
      </c>
      <c r="R12960">
        <v>0.11128704188798801</v>
      </c>
      <c r="S12960">
        <v>0.61394116424099998</v>
      </c>
      <c r="T12960">
        <v>0</v>
      </c>
      <c r="U12960">
        <v>1.7796540813333399</v>
      </c>
      <c r="V12960" s="3">
        <f t="shared" si="202"/>
        <v>18.183000256666702</v>
      </c>
    </row>
    <row r="12961" spans="1:22" x14ac:dyDescent="0.3">
      <c r="A12961" t="s">
        <v>382</v>
      </c>
      <c r="B12961" t="s">
        <v>383</v>
      </c>
      <c r="C12961">
        <v>2030</v>
      </c>
      <c r="D12961">
        <v>2.0562008999999999</v>
      </c>
      <c r="E12961">
        <v>75.606232000000006</v>
      </c>
      <c r="F12961">
        <v>82.713217807999996</v>
      </c>
      <c r="G12961">
        <v>14.5603333333333</v>
      </c>
      <c r="H12961">
        <v>-5.6429999999999998</v>
      </c>
      <c r="I12961">
        <v>3.6703333333333301</v>
      </c>
      <c r="J12961">
        <v>0</v>
      </c>
      <c r="K12961">
        <v>9.0489647181516801</v>
      </c>
      <c r="L12961">
        <v>114.574798846129</v>
      </c>
      <c r="M12961">
        <v>0</v>
      </c>
      <c r="N12961">
        <v>7.3540600999999999</v>
      </c>
      <c r="O12961">
        <v>19.932019562380901</v>
      </c>
      <c r="P12961">
        <v>4.49664796901844E-4</v>
      </c>
      <c r="Q12961">
        <v>2.0496740575902401</v>
      </c>
      <c r="R12961">
        <v>0.12310224273362599</v>
      </c>
      <c r="S12961">
        <v>0.67691449990597896</v>
      </c>
      <c r="T12961">
        <v>0</v>
      </c>
      <c r="U12961">
        <v>1.7796540813333399</v>
      </c>
      <c r="V12961" s="3">
        <f t="shared" si="202"/>
        <v>18.230666666666629</v>
      </c>
    </row>
    <row r="12962" spans="1:22" x14ac:dyDescent="0.3">
      <c r="A12962" t="s">
        <v>384</v>
      </c>
      <c r="B12962" t="s">
        <v>385</v>
      </c>
      <c r="C12962">
        <v>1950</v>
      </c>
      <c r="D12962">
        <v>8.9792999999999998E-2</v>
      </c>
      <c r="E12962">
        <v>0.10378808</v>
      </c>
      <c r="F12962">
        <v>0.12848964303999999</v>
      </c>
      <c r="G12962">
        <v>0</v>
      </c>
      <c r="H12962">
        <v>0</v>
      </c>
      <c r="I12962">
        <v>2.6033333333333301E-2</v>
      </c>
      <c r="J12962">
        <v>0</v>
      </c>
      <c r="K12962">
        <v>2.6033333333333301E-2</v>
      </c>
      <c r="L12962" s="1">
        <v>5.69928356060838E-6</v>
      </c>
      <c r="M12962">
        <v>0</v>
      </c>
      <c r="N12962">
        <v>0</v>
      </c>
      <c r="O12962" s="1">
        <v>2.2721550504395898E-5</v>
      </c>
      <c r="P12962" s="1">
        <v>3.3104874604911197E-8</v>
      </c>
      <c r="Q12962">
        <v>4.1304798237456201E-4</v>
      </c>
      <c r="R12962" s="1">
        <v>9.0106336464675796E-11</v>
      </c>
      <c r="S12962" s="1">
        <v>2.25119558214727E-10</v>
      </c>
      <c r="T12962">
        <v>0</v>
      </c>
      <c r="U12962">
        <v>0</v>
      </c>
      <c r="V12962" s="3">
        <f t="shared" si="202"/>
        <v>2.6033333333333301E-2</v>
      </c>
    </row>
    <row r="12963" spans="1:22" x14ac:dyDescent="0.3">
      <c r="A12963" t="s">
        <v>384</v>
      </c>
      <c r="B12963" t="s">
        <v>385</v>
      </c>
      <c r="C12963">
        <v>1951</v>
      </c>
      <c r="D12963">
        <v>9.1789999999999997E-2</v>
      </c>
      <c r="E12963">
        <v>0.1061527</v>
      </c>
      <c r="F12963">
        <v>0.13141704260000001</v>
      </c>
      <c r="G12963">
        <v>0</v>
      </c>
      <c r="H12963">
        <v>0</v>
      </c>
      <c r="I12963">
        <v>2.6033333333333301E-2</v>
      </c>
      <c r="J12963">
        <v>0</v>
      </c>
      <c r="K12963">
        <v>2.6033333333333301E-2</v>
      </c>
      <c r="L12963" s="1">
        <v>1.1410265311391399E-5</v>
      </c>
      <c r="M12963">
        <v>0</v>
      </c>
      <c r="N12963">
        <v>0</v>
      </c>
      <c r="O12963" s="1">
        <v>2.3286919302036198E-5</v>
      </c>
      <c r="P12963" s="1">
        <v>3.09996034519063E-8</v>
      </c>
      <c r="Q12963">
        <v>4.23117509494749E-4</v>
      </c>
      <c r="R12963" s="1">
        <v>9.2517282553097899E-11</v>
      </c>
      <c r="S12963" s="1">
        <v>2.26021677759327E-10</v>
      </c>
      <c r="T12963">
        <v>0</v>
      </c>
      <c r="U12963">
        <v>0</v>
      </c>
      <c r="V12963" s="3">
        <f t="shared" si="202"/>
        <v>2.6033333333333301E-2</v>
      </c>
    </row>
    <row r="12964" spans="1:22" x14ac:dyDescent="0.3">
      <c r="A12964" t="s">
        <v>384</v>
      </c>
      <c r="B12964" t="s">
        <v>385</v>
      </c>
      <c r="C12964">
        <v>1952</v>
      </c>
      <c r="D12964">
        <v>9.4059000000000004E-2</v>
      </c>
      <c r="E12964">
        <v>0.11010149</v>
      </c>
      <c r="F12964">
        <v>0.13630564462</v>
      </c>
      <c r="G12964">
        <v>3.6666666666666701E-3</v>
      </c>
      <c r="H12964">
        <v>0</v>
      </c>
      <c r="I12964">
        <v>2.6033333333333301E-2</v>
      </c>
      <c r="J12964">
        <v>0</v>
      </c>
      <c r="K12964">
        <v>2.9700000000000001E-2</v>
      </c>
      <c r="L12964" s="1">
        <v>1.7393830368979602E-5</v>
      </c>
      <c r="M12964">
        <v>0</v>
      </c>
      <c r="N12964">
        <v>0</v>
      </c>
      <c r="O12964" s="1">
        <v>2.53059959674419E-5</v>
      </c>
      <c r="P12964" s="1">
        <v>2.9821158471923702E-8</v>
      </c>
      <c r="Q12964">
        <v>4.5466863644527699E-4</v>
      </c>
      <c r="R12964" s="1">
        <v>1.04810229458671E-10</v>
      </c>
      <c r="S12964" s="1">
        <v>2.8242465328134301E-10</v>
      </c>
      <c r="T12964">
        <v>0</v>
      </c>
      <c r="U12964">
        <v>0</v>
      </c>
      <c r="V12964" s="3">
        <f t="shared" si="202"/>
        <v>2.9699999999999969E-2</v>
      </c>
    </row>
    <row r="12965" spans="1:22" x14ac:dyDescent="0.3">
      <c r="A12965" t="s">
        <v>384</v>
      </c>
      <c r="B12965" t="s">
        <v>385</v>
      </c>
      <c r="C12965">
        <v>1953</v>
      </c>
      <c r="D12965">
        <v>9.6539E-2</v>
      </c>
      <c r="E12965">
        <v>0.11665546</v>
      </c>
      <c r="F12965">
        <v>0.14441945948000001</v>
      </c>
      <c r="G12965">
        <v>3.6666666666666701E-3</v>
      </c>
      <c r="H12965">
        <v>0</v>
      </c>
      <c r="I12965">
        <v>2.5666667399999999E-2</v>
      </c>
      <c r="J12965">
        <v>0</v>
      </c>
      <c r="K12965">
        <v>2.9333334066666699E-2</v>
      </c>
      <c r="L12965" s="1">
        <v>2.5102224593319499E-5</v>
      </c>
      <c r="M12965">
        <v>0</v>
      </c>
      <c r="N12965">
        <v>0</v>
      </c>
      <c r="O12965" s="1">
        <v>3.0276978925983501E-5</v>
      </c>
      <c r="P12965" s="1">
        <v>3.22742264188453E-8</v>
      </c>
      <c r="Q12965">
        <v>5.2805780368966697E-4</v>
      </c>
      <c r="R12965" s="1">
        <v>1.3984036470772E-10</v>
      </c>
      <c r="S12965" s="1">
        <v>3.53842688302628E-10</v>
      </c>
      <c r="T12965">
        <v>0</v>
      </c>
      <c r="U12965">
        <v>0</v>
      </c>
      <c r="V12965" s="3">
        <f t="shared" si="202"/>
        <v>2.9333334066666668E-2</v>
      </c>
    </row>
    <row r="12966" spans="1:22" x14ac:dyDescent="0.3">
      <c r="A12966" t="s">
        <v>384</v>
      </c>
      <c r="B12966" t="s">
        <v>385</v>
      </c>
      <c r="C12966">
        <v>1954</v>
      </c>
      <c r="D12966">
        <v>9.9191000000000001E-2</v>
      </c>
      <c r="E12966">
        <v>0.11915094</v>
      </c>
      <c r="F12966">
        <v>0.14750886371999999</v>
      </c>
      <c r="G12966">
        <v>3.6666666666666701E-3</v>
      </c>
      <c r="H12966">
        <v>0</v>
      </c>
      <c r="I12966">
        <v>2.5666667399999999E-2</v>
      </c>
      <c r="J12966">
        <v>0</v>
      </c>
      <c r="K12966">
        <v>2.9333334066666699E-2</v>
      </c>
      <c r="L12966" s="1">
        <v>3.2545517531623697E-5</v>
      </c>
      <c r="M12966">
        <v>0</v>
      </c>
      <c r="N12966">
        <v>0</v>
      </c>
      <c r="O12966" s="1">
        <v>3.0234386185991699E-5</v>
      </c>
      <c r="P12966" s="1">
        <v>2.9857349515509701E-8</v>
      </c>
      <c r="Q12966">
        <v>5.3025889697755596E-4</v>
      </c>
      <c r="R12966" s="1">
        <v>1.3683606379373E-10</v>
      </c>
      <c r="S12966" s="1">
        <v>3.3852421620044198E-10</v>
      </c>
      <c r="T12966">
        <v>0</v>
      </c>
      <c r="U12966">
        <v>0</v>
      </c>
      <c r="V12966" s="3">
        <f t="shared" si="202"/>
        <v>2.9333334066666668E-2</v>
      </c>
    </row>
    <row r="12967" spans="1:22" x14ac:dyDescent="0.3">
      <c r="A12967" t="s">
        <v>384</v>
      </c>
      <c r="B12967" t="s">
        <v>385</v>
      </c>
      <c r="C12967">
        <v>1955</v>
      </c>
      <c r="D12967">
        <v>0.10200099999999999</v>
      </c>
      <c r="E12967">
        <v>0.12342881</v>
      </c>
      <c r="F12967">
        <v>0.15280486677999999</v>
      </c>
      <c r="G12967">
        <v>1.13666670333333E-2</v>
      </c>
      <c r="H12967">
        <v>0</v>
      </c>
      <c r="I12967">
        <v>2.5666667399999999E-2</v>
      </c>
      <c r="J12967">
        <v>0</v>
      </c>
      <c r="K12967">
        <v>3.7033334433333301E-2</v>
      </c>
      <c r="L12967" s="1">
        <v>4.0199471142519603E-5</v>
      </c>
      <c r="M12967">
        <v>0</v>
      </c>
      <c r="N12967">
        <v>0</v>
      </c>
      <c r="O12967" s="1">
        <v>3.2206307808072199E-5</v>
      </c>
      <c r="P12967" s="1">
        <v>3.092569994461E-8</v>
      </c>
      <c r="Q12967">
        <v>5.6096662249304299E-4</v>
      </c>
      <c r="R12967" s="1">
        <v>1.4946768951528899E-10</v>
      </c>
      <c r="S12967" s="1">
        <v>4.5142550376123902E-10</v>
      </c>
      <c r="T12967">
        <v>0</v>
      </c>
      <c r="U12967">
        <v>0</v>
      </c>
      <c r="V12967" s="3">
        <f t="shared" si="202"/>
        <v>3.7033334433333301E-2</v>
      </c>
    </row>
    <row r="12968" spans="1:22" x14ac:dyDescent="0.3">
      <c r="A12968" t="s">
        <v>384</v>
      </c>
      <c r="B12968" t="s">
        <v>385</v>
      </c>
      <c r="C12968">
        <v>1956</v>
      </c>
      <c r="D12968">
        <v>0.104935</v>
      </c>
      <c r="E12968">
        <v>0.12800845999999999</v>
      </c>
      <c r="F12968">
        <v>0.15847447347999999</v>
      </c>
      <c r="G12968">
        <v>1.13666670333333E-2</v>
      </c>
      <c r="H12968">
        <v>0</v>
      </c>
      <c r="I12968">
        <v>2.5666667399999999E-2</v>
      </c>
      <c r="J12968">
        <v>0</v>
      </c>
      <c r="K12968">
        <v>3.7033334433333301E-2</v>
      </c>
      <c r="L12968" s="1">
        <v>5.0163055630406498E-5</v>
      </c>
      <c r="M12968">
        <v>0</v>
      </c>
      <c r="N12968">
        <v>0</v>
      </c>
      <c r="O12968" s="1">
        <v>3.4439866835925502E-5</v>
      </c>
      <c r="P12968" s="1">
        <v>3.0389317472156897E-8</v>
      </c>
      <c r="Q12968">
        <v>5.9533169166897898E-4</v>
      </c>
      <c r="R12968" s="1">
        <v>1.6430707848489199E-10</v>
      </c>
      <c r="S12968" s="1">
        <v>4.7938603202293505E-10</v>
      </c>
      <c r="T12968">
        <v>0</v>
      </c>
      <c r="U12968">
        <v>0</v>
      </c>
      <c r="V12968" s="3">
        <f t="shared" si="202"/>
        <v>3.7033334433333301E-2</v>
      </c>
    </row>
    <row r="12969" spans="1:22" x14ac:dyDescent="0.3">
      <c r="A12969" t="s">
        <v>384</v>
      </c>
      <c r="B12969" t="s">
        <v>385</v>
      </c>
      <c r="C12969">
        <v>1957</v>
      </c>
      <c r="D12969">
        <v>0.107986</v>
      </c>
      <c r="E12969">
        <v>0.13305417999999999</v>
      </c>
      <c r="F12969">
        <v>0.16472107484000001</v>
      </c>
      <c r="G12969">
        <v>1.13666670333333E-2</v>
      </c>
      <c r="H12969">
        <v>0</v>
      </c>
      <c r="I12969">
        <v>2.5666667399999999E-2</v>
      </c>
      <c r="J12969">
        <v>0</v>
      </c>
      <c r="K12969">
        <v>3.7033334433333301E-2</v>
      </c>
      <c r="L12969" s="1">
        <v>6.0510516724564099E-5</v>
      </c>
      <c r="M12969">
        <v>0</v>
      </c>
      <c r="N12969">
        <v>0</v>
      </c>
      <c r="O12969" s="1">
        <v>3.7176586230534702E-5</v>
      </c>
      <c r="P12969" s="1">
        <v>3.02990758812358E-8</v>
      </c>
      <c r="Q12969">
        <v>6.3660426345091704E-4</v>
      </c>
      <c r="R12969" s="1">
        <v>1.8352562567761099E-10</v>
      </c>
      <c r="S12969" s="1">
        <v>5.1635001978566599E-10</v>
      </c>
      <c r="T12969">
        <v>0</v>
      </c>
      <c r="U12969">
        <v>0</v>
      </c>
      <c r="V12969" s="3">
        <f t="shared" si="202"/>
        <v>3.7033334433333301E-2</v>
      </c>
    </row>
    <row r="12970" spans="1:22" x14ac:dyDescent="0.3">
      <c r="A12970" t="s">
        <v>384</v>
      </c>
      <c r="B12970" t="s">
        <v>385</v>
      </c>
      <c r="C12970">
        <v>1958</v>
      </c>
      <c r="D12970">
        <v>0.11115700000000001</v>
      </c>
      <c r="E12970">
        <v>0.13840152</v>
      </c>
      <c r="F12970">
        <v>0.17134108176000001</v>
      </c>
      <c r="G12970">
        <v>1.13666670333333E-2</v>
      </c>
      <c r="H12970">
        <v>0</v>
      </c>
      <c r="I12970">
        <v>2.5299999633333299E-2</v>
      </c>
      <c r="J12970">
        <v>0</v>
      </c>
      <c r="K12970">
        <v>3.6666666666666702E-2</v>
      </c>
      <c r="L12970" s="1">
        <v>7.1273832013880894E-5</v>
      </c>
      <c r="M12970">
        <v>0</v>
      </c>
      <c r="N12970">
        <v>0</v>
      </c>
      <c r="O12970" s="1">
        <v>4.0224819586860198E-5</v>
      </c>
      <c r="P12970" s="1">
        <v>3.1315957456193301E-8</v>
      </c>
      <c r="Q12970">
        <v>6.8201438671487799E-4</v>
      </c>
      <c r="R12970" s="1">
        <v>2.0578700524139399E-10</v>
      </c>
      <c r="S12970" s="1">
        <v>5.52444566724816E-10</v>
      </c>
      <c r="T12970">
        <v>0</v>
      </c>
      <c r="U12970">
        <v>0</v>
      </c>
      <c r="V12970" s="3">
        <f t="shared" si="202"/>
        <v>3.6666666666666597E-2</v>
      </c>
    </row>
    <row r="12971" spans="1:22" x14ac:dyDescent="0.3">
      <c r="A12971" t="s">
        <v>384</v>
      </c>
      <c r="B12971" t="s">
        <v>385</v>
      </c>
      <c r="C12971">
        <v>1959</v>
      </c>
      <c r="D12971">
        <v>0.114436</v>
      </c>
      <c r="E12971">
        <v>0.14355709</v>
      </c>
      <c r="F12971">
        <v>0.17772367742</v>
      </c>
      <c r="G12971">
        <v>1.13666670333333E-2</v>
      </c>
      <c r="H12971">
        <v>0</v>
      </c>
      <c r="I12971">
        <v>2.5299999633333299E-2</v>
      </c>
      <c r="J12971">
        <v>0</v>
      </c>
      <c r="K12971">
        <v>3.6666666666666702E-2</v>
      </c>
      <c r="L12971" s="1">
        <v>8.2235004285491302E-5</v>
      </c>
      <c r="M12971">
        <v>0</v>
      </c>
      <c r="N12971">
        <v>0</v>
      </c>
      <c r="O12971" s="1">
        <v>4.2915108935483902E-5</v>
      </c>
      <c r="P12971" s="1">
        <v>3.2643040915526198E-8</v>
      </c>
      <c r="Q12971">
        <v>7.2246457055579296E-4</v>
      </c>
      <c r="R12971" s="1">
        <v>2.2523448846133901E-10</v>
      </c>
      <c r="S12971" s="1">
        <v>5.8395760393993299E-10</v>
      </c>
      <c r="T12971">
        <v>0</v>
      </c>
      <c r="U12971">
        <v>0</v>
      </c>
      <c r="V12971" s="3">
        <f t="shared" si="202"/>
        <v>3.6666666666666597E-2</v>
      </c>
    </row>
    <row r="12972" spans="1:22" x14ac:dyDescent="0.3">
      <c r="A12972" t="s">
        <v>384</v>
      </c>
      <c r="B12972" t="s">
        <v>385</v>
      </c>
      <c r="C12972">
        <v>1960</v>
      </c>
      <c r="D12972">
        <v>0.11784699999999999</v>
      </c>
      <c r="E12972">
        <v>0.14915127</v>
      </c>
      <c r="F12972">
        <v>0.18464927226</v>
      </c>
      <c r="G12972">
        <v>1.1733332966666701E-2</v>
      </c>
      <c r="H12972">
        <v>0</v>
      </c>
      <c r="I12972">
        <v>2.4933333700000001E-2</v>
      </c>
      <c r="J12972">
        <v>0</v>
      </c>
      <c r="K12972">
        <v>3.6666666666666702E-2</v>
      </c>
      <c r="L12972" s="1">
        <v>9.3565699726521194E-5</v>
      </c>
      <c r="M12972">
        <v>0</v>
      </c>
      <c r="N12972">
        <v>0</v>
      </c>
      <c r="O12972" s="1">
        <v>4.6090571318531303E-5</v>
      </c>
      <c r="P12972" s="1">
        <v>3.1084878745257099E-8</v>
      </c>
      <c r="Q12972">
        <v>7.6940837097313401E-4</v>
      </c>
      <c r="R12972" s="1">
        <v>2.4930412868288398E-10</v>
      </c>
      <c r="S12972" s="1">
        <v>6.2340715356092004E-10</v>
      </c>
      <c r="T12972">
        <v>0</v>
      </c>
      <c r="U12972">
        <v>0</v>
      </c>
      <c r="V12972" s="3">
        <f t="shared" si="202"/>
        <v>3.6666666666666702E-2</v>
      </c>
    </row>
    <row r="12973" spans="1:22" x14ac:dyDescent="0.3">
      <c r="A12973" t="s">
        <v>384</v>
      </c>
      <c r="B12973" t="s">
        <v>385</v>
      </c>
      <c r="C12973">
        <v>1961</v>
      </c>
      <c r="D12973">
        <v>0.12138500000000001</v>
      </c>
      <c r="E12973">
        <v>0.15567777999999999</v>
      </c>
      <c r="F12973">
        <v>0.19272909163999999</v>
      </c>
      <c r="G12973">
        <v>1.53999996333333E-2</v>
      </c>
      <c r="H12973">
        <v>0</v>
      </c>
      <c r="I12973">
        <v>3.5566667766666699E-2</v>
      </c>
      <c r="J12973">
        <v>0</v>
      </c>
      <c r="K12973">
        <v>5.0966667399999999E-2</v>
      </c>
      <c r="L12973">
        <v>1.05470130286284E-4</v>
      </c>
      <c r="M12973">
        <v>0</v>
      </c>
      <c r="N12973">
        <v>0</v>
      </c>
      <c r="O12973" s="1">
        <v>5.0543326955673602E-5</v>
      </c>
      <c r="P12973" s="1">
        <v>3.1288504111356401E-8</v>
      </c>
      <c r="Q12973">
        <v>8.3312927091805801E-4</v>
      </c>
      <c r="R12973" s="1">
        <v>2.8598086310527302E-10</v>
      </c>
      <c r="S12973" s="1">
        <v>9.5530271800299794E-10</v>
      </c>
      <c r="T12973">
        <v>0</v>
      </c>
      <c r="U12973">
        <v>0</v>
      </c>
      <c r="V12973" s="3">
        <f t="shared" si="202"/>
        <v>5.0966667399999999E-2</v>
      </c>
    </row>
    <row r="12974" spans="1:22" x14ac:dyDescent="0.3">
      <c r="A12974" t="s">
        <v>384</v>
      </c>
      <c r="B12974" t="s">
        <v>385</v>
      </c>
      <c r="C12974">
        <v>1962</v>
      </c>
      <c r="D12974">
        <v>0.12504000000000001</v>
      </c>
      <c r="E12974">
        <v>0.16393205999999999</v>
      </c>
      <c r="F12974">
        <v>0.20294789027999999</v>
      </c>
      <c r="G12974">
        <v>1.53999996333333E-2</v>
      </c>
      <c r="H12974">
        <v>0</v>
      </c>
      <c r="I12974">
        <v>3.6299999633333302E-2</v>
      </c>
      <c r="J12974">
        <v>0</v>
      </c>
      <c r="K12974">
        <v>5.1699999266666699E-2</v>
      </c>
      <c r="L12974">
        <v>1.2342239549351799E-4</v>
      </c>
      <c r="M12974">
        <v>0</v>
      </c>
      <c r="N12974">
        <v>0</v>
      </c>
      <c r="O12974" s="1">
        <v>5.7742677071487997E-5</v>
      </c>
      <c r="P12974" s="1">
        <v>3.2821340338071902E-8</v>
      </c>
      <c r="Q12974">
        <v>9.3189376132113302E-4</v>
      </c>
      <c r="R12974" s="1">
        <v>3.5202254136294698E-10</v>
      </c>
      <c r="S12974" s="1">
        <v>1.13863888903787E-9</v>
      </c>
      <c r="T12974">
        <v>0</v>
      </c>
      <c r="U12974">
        <v>0</v>
      </c>
      <c r="V12974" s="3">
        <f t="shared" si="202"/>
        <v>5.1699999266666602E-2</v>
      </c>
    </row>
    <row r="12975" spans="1:22" x14ac:dyDescent="0.3">
      <c r="A12975" t="s">
        <v>384</v>
      </c>
      <c r="B12975" t="s">
        <v>385</v>
      </c>
      <c r="C12975">
        <v>1963</v>
      </c>
      <c r="D12975">
        <v>0.12883800000000001</v>
      </c>
      <c r="E12975">
        <v>0.16925192999999999</v>
      </c>
      <c r="F12975">
        <v>0.20953388934</v>
      </c>
      <c r="G12975">
        <v>1.5766667033333299E-2</v>
      </c>
      <c r="H12975">
        <v>0</v>
      </c>
      <c r="I12975">
        <v>4.0333333333333297E-2</v>
      </c>
      <c r="J12975">
        <v>0</v>
      </c>
      <c r="K12975">
        <v>5.6100000366666701E-2</v>
      </c>
      <c r="L12975">
        <v>1.41768776776354E-4</v>
      </c>
      <c r="M12975">
        <v>0</v>
      </c>
      <c r="N12975">
        <v>0</v>
      </c>
      <c r="O12975" s="1">
        <v>6.0061131231734701E-5</v>
      </c>
      <c r="P12975" s="1">
        <v>3.2161983287328099E-8</v>
      </c>
      <c r="Q12975">
        <v>9.6742933783028101E-4</v>
      </c>
      <c r="R12975" s="1">
        <v>3.6866267461875801E-10</v>
      </c>
      <c r="S12975" s="1">
        <v>1.25387238040204E-9</v>
      </c>
      <c r="T12975">
        <v>0</v>
      </c>
      <c r="U12975">
        <v>0</v>
      </c>
      <c r="V12975" s="3">
        <f t="shared" si="202"/>
        <v>5.6100000366666597E-2</v>
      </c>
    </row>
    <row r="12976" spans="1:22" x14ac:dyDescent="0.3">
      <c r="A12976" t="s">
        <v>384</v>
      </c>
      <c r="B12976" t="s">
        <v>385</v>
      </c>
      <c r="C12976">
        <v>1964</v>
      </c>
      <c r="D12976">
        <v>0.132766</v>
      </c>
      <c r="E12976">
        <v>0.17928860999999999</v>
      </c>
      <c r="F12976">
        <v>0.22195929918000001</v>
      </c>
      <c r="G12976">
        <v>1.9433332599999999E-2</v>
      </c>
      <c r="H12976">
        <v>0</v>
      </c>
      <c r="I12976">
        <v>4.0333333333333297E-2</v>
      </c>
      <c r="J12976">
        <v>0</v>
      </c>
      <c r="K12976">
        <v>5.9766665933333303E-2</v>
      </c>
      <c r="L12976">
        <v>1.6379633660944999E-4</v>
      </c>
      <c r="M12976">
        <v>0</v>
      </c>
      <c r="N12976">
        <v>0</v>
      </c>
      <c r="O12976" s="1">
        <v>7.0397336156066399E-5</v>
      </c>
      <c r="P12976" s="1">
        <v>3.3922256685268798E-8</v>
      </c>
      <c r="Q12976">
        <v>1.10401273895824E-3</v>
      </c>
      <c r="R12976" s="1">
        <v>4.74318046783552E-10</v>
      </c>
      <c r="S12976" s="1">
        <v>1.633054786092E-9</v>
      </c>
      <c r="T12976">
        <v>0</v>
      </c>
      <c r="U12976">
        <v>0</v>
      </c>
      <c r="V12976" s="3">
        <f t="shared" si="202"/>
        <v>5.9766665933333296E-2</v>
      </c>
    </row>
    <row r="12977" spans="1:22" x14ac:dyDescent="0.3">
      <c r="A12977" t="s">
        <v>384</v>
      </c>
      <c r="B12977" t="s">
        <v>385</v>
      </c>
      <c r="C12977">
        <v>1965</v>
      </c>
      <c r="D12977">
        <v>0.13681499999999999</v>
      </c>
      <c r="E12977">
        <v>0.18751541999999999</v>
      </c>
      <c r="F12977">
        <v>0.23214408995999999</v>
      </c>
      <c r="G12977">
        <v>2.74999992666667E-2</v>
      </c>
      <c r="H12977">
        <v>0</v>
      </c>
      <c r="I12977">
        <v>4.3999999999999997E-2</v>
      </c>
      <c r="J12977">
        <v>0</v>
      </c>
      <c r="K12977">
        <v>7.1499999266666697E-2</v>
      </c>
      <c r="L12977">
        <v>1.88564940757441E-4</v>
      </c>
      <c r="M12977">
        <v>0</v>
      </c>
      <c r="N12977">
        <v>0</v>
      </c>
      <c r="O12977" s="1">
        <v>7.7710461794957105E-5</v>
      </c>
      <c r="P12977" s="1">
        <v>3.3835443714655803E-8</v>
      </c>
      <c r="Q12977">
        <v>1.2011978749075301E-3</v>
      </c>
      <c r="R12977" s="1">
        <v>5.5041516901427196E-10</v>
      </c>
      <c r="S12977" s="1">
        <v>2.1752653872176701E-9</v>
      </c>
      <c r="T12977">
        <v>0</v>
      </c>
      <c r="U12977">
        <v>0</v>
      </c>
      <c r="V12977" s="3">
        <f t="shared" si="202"/>
        <v>7.1499999266666697E-2</v>
      </c>
    </row>
    <row r="12978" spans="1:22" x14ac:dyDescent="0.3">
      <c r="A12978" t="s">
        <v>384</v>
      </c>
      <c r="B12978" t="s">
        <v>385</v>
      </c>
      <c r="C12978">
        <v>1966</v>
      </c>
      <c r="D12978">
        <v>0.14099500000000001</v>
      </c>
      <c r="E12978">
        <v>0.19796342</v>
      </c>
      <c r="F12978">
        <v>0.24507871396</v>
      </c>
      <c r="G12978">
        <v>2.74999992666667E-2</v>
      </c>
      <c r="H12978">
        <v>0</v>
      </c>
      <c r="I12978">
        <v>4.7666666666666697E-2</v>
      </c>
      <c r="J12978">
        <v>0</v>
      </c>
      <c r="K12978">
        <v>7.5166665933333293E-2</v>
      </c>
      <c r="L12978">
        <v>2.20896655971234E-4</v>
      </c>
      <c r="M12978">
        <v>0</v>
      </c>
      <c r="N12978">
        <v>0</v>
      </c>
      <c r="O12978" s="1">
        <v>8.9517440333352494E-5</v>
      </c>
      <c r="P12978" s="1">
        <v>3.5999985579206301E-8</v>
      </c>
      <c r="Q12978">
        <v>1.35129784135168E-3</v>
      </c>
      <c r="R12978" s="1">
        <v>6.8761233965390003E-10</v>
      </c>
      <c r="S12978" s="1">
        <v>2.7216631043611299E-9</v>
      </c>
      <c r="T12978">
        <v>0</v>
      </c>
      <c r="U12978">
        <v>0</v>
      </c>
      <c r="V12978" s="3">
        <f t="shared" si="202"/>
        <v>7.5166665933333404E-2</v>
      </c>
    </row>
    <row r="12979" spans="1:22" x14ac:dyDescent="0.3">
      <c r="A12979" t="s">
        <v>384</v>
      </c>
      <c r="B12979" t="s">
        <v>385</v>
      </c>
      <c r="C12979">
        <v>1967</v>
      </c>
      <c r="D12979">
        <v>0.145319</v>
      </c>
      <c r="E12979">
        <v>0.20865810000000001</v>
      </c>
      <c r="F12979">
        <v>0.25831872779999998</v>
      </c>
      <c r="G12979">
        <v>3.5566667766666699E-2</v>
      </c>
      <c r="H12979">
        <v>0</v>
      </c>
      <c r="I12979">
        <v>5.13333333333333E-2</v>
      </c>
      <c r="J12979">
        <v>0</v>
      </c>
      <c r="K12979">
        <v>8.6900001099999999E-2</v>
      </c>
      <c r="L12979">
        <v>2.5772914160995699E-4</v>
      </c>
      <c r="M12979">
        <v>0</v>
      </c>
      <c r="N12979">
        <v>0</v>
      </c>
      <c r="O12979">
        <v>1.02244743414182E-4</v>
      </c>
      <c r="P12979" s="1">
        <v>3.8279143946946503E-8</v>
      </c>
      <c r="Q12979">
        <v>1.50956790160171E-3</v>
      </c>
      <c r="R12979" s="1">
        <v>8.4662465959204703E-10</v>
      </c>
      <c r="S12979" s="1">
        <v>3.69536345118877E-9</v>
      </c>
      <c r="T12979">
        <v>0</v>
      </c>
      <c r="U12979">
        <v>0</v>
      </c>
      <c r="V12979" s="3">
        <f t="shared" si="202"/>
        <v>8.6900001099999999E-2</v>
      </c>
    </row>
    <row r="12980" spans="1:22" x14ac:dyDescent="0.3">
      <c r="A12980" t="s">
        <v>384</v>
      </c>
      <c r="B12980" t="s">
        <v>385</v>
      </c>
      <c r="C12980">
        <v>1968</v>
      </c>
      <c r="D12980">
        <v>0.14988699999999999</v>
      </c>
      <c r="E12980">
        <v>0.21674776000000001</v>
      </c>
      <c r="F12980">
        <v>0.26833372688000001</v>
      </c>
      <c r="G12980">
        <v>4.0333333333333297E-2</v>
      </c>
      <c r="H12980">
        <v>0</v>
      </c>
      <c r="I12980">
        <v>5.8666670333333303E-2</v>
      </c>
      <c r="J12980">
        <v>0</v>
      </c>
      <c r="K12980">
        <v>9.9000003666666697E-2</v>
      </c>
      <c r="L12980">
        <v>3.0140065207382501E-4</v>
      </c>
      <c r="M12980">
        <v>0</v>
      </c>
      <c r="N12980">
        <v>0</v>
      </c>
      <c r="O12980">
        <v>1.08926374557434E-4</v>
      </c>
      <c r="P12980" s="1">
        <v>3.7675170102673403E-8</v>
      </c>
      <c r="Q12980">
        <v>1.5969219832028499E-3</v>
      </c>
      <c r="R12980" s="1">
        <v>9.2358543493763197E-10</v>
      </c>
      <c r="S12980" s="1">
        <v>4.4287286363396398E-9</v>
      </c>
      <c r="T12980">
        <v>0</v>
      </c>
      <c r="U12980">
        <v>0</v>
      </c>
      <c r="V12980" s="3">
        <f t="shared" si="202"/>
        <v>9.90000036666666E-2</v>
      </c>
    </row>
    <row r="12981" spans="1:22" x14ac:dyDescent="0.3">
      <c r="A12981" t="s">
        <v>384</v>
      </c>
      <c r="B12981" t="s">
        <v>385</v>
      </c>
      <c r="C12981">
        <v>1969</v>
      </c>
      <c r="D12981">
        <v>0.15483</v>
      </c>
      <c r="E12981">
        <v>0.23034937999999999</v>
      </c>
      <c r="F12981">
        <v>0.28517253244000001</v>
      </c>
      <c r="G12981">
        <v>4.0333333333333297E-2</v>
      </c>
      <c r="H12981">
        <v>0</v>
      </c>
      <c r="I12981">
        <v>6.5999996333333297E-2</v>
      </c>
      <c r="J12981">
        <v>0</v>
      </c>
      <c r="K12981">
        <v>0.106333329666667</v>
      </c>
      <c r="L12981">
        <v>3.5642114511795801E-4</v>
      </c>
      <c r="M12981">
        <v>0</v>
      </c>
      <c r="N12981">
        <v>0</v>
      </c>
      <c r="O12981">
        <v>1.2801955546065899E-4</v>
      </c>
      <c r="P12981" s="1">
        <v>3.9618015529155001E-8</v>
      </c>
      <c r="Q12981">
        <v>1.82423603056033E-3</v>
      </c>
      <c r="R12981" s="1">
        <v>1.1934290714499E-9</v>
      </c>
      <c r="S12981" s="1">
        <v>5.8234164856159601E-9</v>
      </c>
      <c r="T12981">
        <v>0</v>
      </c>
      <c r="U12981">
        <v>0</v>
      </c>
      <c r="V12981" s="3">
        <f t="shared" si="202"/>
        <v>0.10633332966666659</v>
      </c>
    </row>
    <row r="12982" spans="1:22" x14ac:dyDescent="0.3">
      <c r="A12982" t="s">
        <v>384</v>
      </c>
      <c r="B12982" t="s">
        <v>385</v>
      </c>
      <c r="C12982">
        <v>1970</v>
      </c>
      <c r="D12982">
        <v>0.16023999999999999</v>
      </c>
      <c r="E12982">
        <v>0.24145551000000001</v>
      </c>
      <c r="F12982">
        <v>0.29892192138000001</v>
      </c>
      <c r="G12982">
        <v>4.3999999999999997E-2</v>
      </c>
      <c r="H12982">
        <v>0</v>
      </c>
      <c r="I12982">
        <v>6.9666663000000004E-2</v>
      </c>
      <c r="J12982">
        <v>0</v>
      </c>
      <c r="K12982">
        <v>0.113666663</v>
      </c>
      <c r="L12982">
        <v>4.1822439456754397E-4</v>
      </c>
      <c r="M12982">
        <v>0</v>
      </c>
      <c r="N12982">
        <v>0</v>
      </c>
      <c r="O12982">
        <v>1.4033920655251401E-4</v>
      </c>
      <c r="P12982" s="1">
        <v>4.0552026212055902E-8</v>
      </c>
      <c r="Q12982">
        <v>1.9742844133961599E-3</v>
      </c>
      <c r="R12982" s="1">
        <v>1.36493304788184E-9</v>
      </c>
      <c r="S12982" s="1">
        <v>6.8131416175034098E-9</v>
      </c>
      <c r="T12982">
        <v>0</v>
      </c>
      <c r="U12982">
        <v>0</v>
      </c>
      <c r="V12982" s="3">
        <f t="shared" si="202"/>
        <v>0.113666663</v>
      </c>
    </row>
    <row r="12983" spans="1:22" x14ac:dyDescent="0.3">
      <c r="A12983" t="s">
        <v>384</v>
      </c>
      <c r="B12983" t="s">
        <v>385</v>
      </c>
      <c r="C12983">
        <v>1971</v>
      </c>
      <c r="D12983">
        <v>0.16616300000000001</v>
      </c>
      <c r="E12983">
        <v>0.26435324999999998</v>
      </c>
      <c r="F12983">
        <v>0.32726932349999999</v>
      </c>
      <c r="G12983">
        <v>5.13333333333333E-2</v>
      </c>
      <c r="H12983">
        <v>0</v>
      </c>
      <c r="I12983">
        <v>7.6999999999999999E-2</v>
      </c>
      <c r="J12983">
        <v>0</v>
      </c>
      <c r="K12983">
        <v>0.12833333333333299</v>
      </c>
      <c r="L12983">
        <v>4.9799556596011405E-4</v>
      </c>
      <c r="M12983">
        <v>0</v>
      </c>
      <c r="N12983">
        <v>0</v>
      </c>
      <c r="O12983">
        <v>1.8552289525674699E-4</v>
      </c>
      <c r="P12983" s="1">
        <v>4.8040389634464702E-8</v>
      </c>
      <c r="Q12983">
        <v>2.4695026003238498E-3</v>
      </c>
      <c r="R12983" s="1">
        <v>2.1598310633847401E-9</v>
      </c>
      <c r="S12983" s="1">
        <v>1.1266069430192E-8</v>
      </c>
      <c r="T12983">
        <v>0</v>
      </c>
      <c r="U12983">
        <v>0</v>
      </c>
      <c r="V12983" s="3">
        <f t="shared" si="202"/>
        <v>0.1283333333333333</v>
      </c>
    </row>
    <row r="12984" spans="1:22" x14ac:dyDescent="0.3">
      <c r="A12984" t="s">
        <v>384</v>
      </c>
      <c r="B12984" t="s">
        <v>385</v>
      </c>
      <c r="C12984">
        <v>1972</v>
      </c>
      <c r="D12984">
        <v>0.17255000000000001</v>
      </c>
      <c r="E12984">
        <v>0.28631884000000002</v>
      </c>
      <c r="F12984">
        <v>0.35446272392</v>
      </c>
      <c r="G12984">
        <v>5.8666670333333303E-2</v>
      </c>
      <c r="H12984">
        <v>0</v>
      </c>
      <c r="I12984">
        <v>8.0666666666666706E-2</v>
      </c>
      <c r="J12984">
        <v>0</v>
      </c>
      <c r="K12984">
        <v>0.139333337</v>
      </c>
      <c r="L12984">
        <v>6.0196149674499402E-4</v>
      </c>
      <c r="M12984">
        <v>0</v>
      </c>
      <c r="N12984">
        <v>0</v>
      </c>
      <c r="O12984">
        <v>2.3195380287153601E-4</v>
      </c>
      <c r="P12984" s="1">
        <v>5.49519389326814E-8</v>
      </c>
      <c r="Q12984">
        <v>2.9559138141237499E-3</v>
      </c>
      <c r="R12984" s="1">
        <v>3.1012932424070701E-9</v>
      </c>
      <c r="S12984" s="1">
        <v>1.6385415404922599E-8</v>
      </c>
      <c r="T12984">
        <v>0</v>
      </c>
      <c r="U12984">
        <v>0</v>
      </c>
      <c r="V12984" s="3">
        <f t="shared" si="202"/>
        <v>0.139333337</v>
      </c>
    </row>
    <row r="12985" spans="1:22" x14ac:dyDescent="0.3">
      <c r="A12985" t="s">
        <v>384</v>
      </c>
      <c r="B12985" t="s">
        <v>385</v>
      </c>
      <c r="C12985">
        <v>1973</v>
      </c>
      <c r="D12985">
        <v>0.17930599999999999</v>
      </c>
      <c r="E12985">
        <v>0.30178507999999998</v>
      </c>
      <c r="F12985">
        <v>0.37360992904000001</v>
      </c>
      <c r="G12985">
        <v>6.9666663000000004E-2</v>
      </c>
      <c r="H12985">
        <v>0</v>
      </c>
      <c r="I12985">
        <v>8.4333333333333302E-2</v>
      </c>
      <c r="J12985">
        <v>0</v>
      </c>
      <c r="K12985">
        <v>0.153999996333333</v>
      </c>
      <c r="L12985">
        <v>7.2037834667587305E-4</v>
      </c>
      <c r="M12985">
        <v>0</v>
      </c>
      <c r="N12985">
        <v>0</v>
      </c>
      <c r="O12985">
        <v>2.5648160949262502E-4</v>
      </c>
      <c r="P12985" s="1">
        <v>5.51607830254355E-8</v>
      </c>
      <c r="Q12985">
        <v>3.22035361991603E-3</v>
      </c>
      <c r="R12985" s="1">
        <v>3.59246496589593E-9</v>
      </c>
      <c r="S12985" s="1">
        <v>1.9973606093998301E-8</v>
      </c>
      <c r="T12985">
        <v>0</v>
      </c>
      <c r="U12985">
        <v>0</v>
      </c>
      <c r="V12985" s="3">
        <f t="shared" si="202"/>
        <v>0.15399999633333331</v>
      </c>
    </row>
    <row r="12986" spans="1:22" x14ac:dyDescent="0.3">
      <c r="A12986" t="s">
        <v>384</v>
      </c>
      <c r="B12986" t="s">
        <v>385</v>
      </c>
      <c r="C12986">
        <v>1974</v>
      </c>
      <c r="D12986">
        <v>0.18629699999999999</v>
      </c>
      <c r="E12986">
        <v>0.32967376999999998</v>
      </c>
      <c r="F12986">
        <v>0.40813612725999998</v>
      </c>
      <c r="G12986">
        <v>6.9666663000000004E-2</v>
      </c>
      <c r="H12986">
        <v>0</v>
      </c>
      <c r="I12986">
        <v>9.5333337000000004E-2</v>
      </c>
      <c r="J12986">
        <v>0</v>
      </c>
      <c r="K12986">
        <v>0.16500000000000001</v>
      </c>
      <c r="L12986">
        <v>8.7506329009805098E-4</v>
      </c>
      <c r="M12986">
        <v>0</v>
      </c>
      <c r="N12986">
        <v>0</v>
      </c>
      <c r="O12986">
        <v>3.3114006282082E-4</v>
      </c>
      <c r="P12986" s="1">
        <v>6.8377081047803198E-8</v>
      </c>
      <c r="Q12986">
        <v>3.9433641305628101E-3</v>
      </c>
      <c r="R12986" s="1">
        <v>5.4612897812392499E-9</v>
      </c>
      <c r="S12986" s="1">
        <v>3.0156547831088202E-8</v>
      </c>
      <c r="T12986">
        <v>0</v>
      </c>
      <c r="U12986">
        <v>0</v>
      </c>
      <c r="V12986" s="3">
        <f t="shared" si="202"/>
        <v>0.16500000000000001</v>
      </c>
    </row>
    <row r="12987" spans="1:22" x14ac:dyDescent="0.3">
      <c r="A12987" t="s">
        <v>384</v>
      </c>
      <c r="B12987" t="s">
        <v>385</v>
      </c>
      <c r="C12987">
        <v>1975</v>
      </c>
      <c r="D12987">
        <v>0.19340099999999999</v>
      </c>
      <c r="E12987">
        <v>0.34727910000000001</v>
      </c>
      <c r="F12987">
        <v>0.42993152579999999</v>
      </c>
      <c r="G12987">
        <v>6.2333337000000003E-2</v>
      </c>
      <c r="H12987">
        <v>0</v>
      </c>
      <c r="I12987">
        <v>0.102666670333333</v>
      </c>
      <c r="J12987">
        <v>0</v>
      </c>
      <c r="K12987">
        <v>0.165000007333333</v>
      </c>
      <c r="L12987">
        <v>1.0489577429852301E-3</v>
      </c>
      <c r="M12987">
        <v>0</v>
      </c>
      <c r="N12987">
        <v>0</v>
      </c>
      <c r="O12987">
        <v>3.6599944905243401E-4</v>
      </c>
      <c r="P12987" s="1">
        <v>7.5219256666539301E-8</v>
      </c>
      <c r="Q12987">
        <v>4.2910845103663296E-3</v>
      </c>
      <c r="R12987" s="1">
        <v>6.3287945336075796E-9</v>
      </c>
      <c r="S12987" s="1">
        <v>3.3297425779192798E-8</v>
      </c>
      <c r="T12987">
        <v>0</v>
      </c>
      <c r="U12987">
        <v>0</v>
      </c>
      <c r="V12987" s="3">
        <f t="shared" si="202"/>
        <v>0.165000007333333</v>
      </c>
    </row>
    <row r="12988" spans="1:22" x14ac:dyDescent="0.3">
      <c r="A12988" t="s">
        <v>384</v>
      </c>
      <c r="B12988" t="s">
        <v>385</v>
      </c>
      <c r="C12988">
        <v>1976</v>
      </c>
      <c r="D12988">
        <v>0.200602</v>
      </c>
      <c r="E12988">
        <v>0.35196825999999998</v>
      </c>
      <c r="F12988">
        <v>0.43573670588000002</v>
      </c>
      <c r="G12988">
        <v>6.5999996333333297E-2</v>
      </c>
      <c r="H12988">
        <v>0</v>
      </c>
      <c r="I12988">
        <v>0.109999996333333</v>
      </c>
      <c r="J12988">
        <v>0</v>
      </c>
      <c r="K12988">
        <v>0.17599999266666699</v>
      </c>
      <c r="L12988">
        <v>1.21007568451206E-3</v>
      </c>
      <c r="M12988">
        <v>0</v>
      </c>
      <c r="N12988">
        <v>0</v>
      </c>
      <c r="O12988">
        <v>3.4368726674913202E-4</v>
      </c>
      <c r="P12988" s="1">
        <v>6.8777143057582806E-8</v>
      </c>
      <c r="Q12988">
        <v>4.1301276178376898E-3</v>
      </c>
      <c r="R12988" s="1">
        <v>5.5131182738393799E-9</v>
      </c>
      <c r="S12988" s="1">
        <v>3.0350165779229998E-8</v>
      </c>
      <c r="T12988">
        <v>0</v>
      </c>
      <c r="U12988">
        <v>0</v>
      </c>
      <c r="V12988" s="3">
        <f t="shared" si="202"/>
        <v>0.1759999926666663</v>
      </c>
    </row>
    <row r="12989" spans="1:22" x14ac:dyDescent="0.3">
      <c r="A12989" t="s">
        <v>384</v>
      </c>
      <c r="B12989" t="s">
        <v>385</v>
      </c>
      <c r="C12989">
        <v>1977</v>
      </c>
      <c r="D12989">
        <v>0.20788499999999999</v>
      </c>
      <c r="E12989">
        <v>0.36334872000000001</v>
      </c>
      <c r="F12989">
        <v>0.44982571535999999</v>
      </c>
      <c r="G12989">
        <v>8.4333333333333302E-2</v>
      </c>
      <c r="H12989">
        <v>0</v>
      </c>
      <c r="I12989">
        <v>0.11733334066666699</v>
      </c>
      <c r="J12989">
        <v>0</v>
      </c>
      <c r="K12989">
        <v>0.20166667399999999</v>
      </c>
      <c r="L12989">
        <v>1.3797614616861101E-3</v>
      </c>
      <c r="M12989">
        <v>0</v>
      </c>
      <c r="N12989">
        <v>0</v>
      </c>
      <c r="O12989">
        <v>3.5031313924636898E-4</v>
      </c>
      <c r="P12989" s="1">
        <v>6.6804194965418596E-8</v>
      </c>
      <c r="Q12989">
        <v>4.2269391019313998E-3</v>
      </c>
      <c r="R12989" s="1">
        <v>5.5496908724988899E-9</v>
      </c>
      <c r="S12989" s="1">
        <v>3.3877819247842898E-8</v>
      </c>
      <c r="T12989">
        <v>0</v>
      </c>
      <c r="U12989">
        <v>0</v>
      </c>
      <c r="V12989" s="3">
        <f t="shared" si="202"/>
        <v>0.2016666740000003</v>
      </c>
    </row>
    <row r="12990" spans="1:22" x14ac:dyDescent="0.3">
      <c r="A12990" t="s">
        <v>384</v>
      </c>
      <c r="B12990" t="s">
        <v>385</v>
      </c>
      <c r="C12990">
        <v>1978</v>
      </c>
      <c r="D12990">
        <v>0.21529899999999999</v>
      </c>
      <c r="E12990">
        <v>0.36943643999999998</v>
      </c>
      <c r="F12990">
        <v>0.45736231272</v>
      </c>
      <c r="G12990">
        <v>6.5999996333333297E-2</v>
      </c>
      <c r="H12990">
        <v>0</v>
      </c>
      <c r="I12990">
        <v>0.12466667400000001</v>
      </c>
      <c r="J12990">
        <v>0</v>
      </c>
      <c r="K12990">
        <v>0.19066667033333301</v>
      </c>
      <c r="L12990">
        <v>1.5626272345598501E-3</v>
      </c>
      <c r="M12990">
        <v>0</v>
      </c>
      <c r="N12990">
        <v>0</v>
      </c>
      <c r="O12990">
        <v>3.3499476531417501E-4</v>
      </c>
      <c r="P12990" s="1">
        <v>6.2937003324103195E-8</v>
      </c>
      <c r="Q12990">
        <v>4.1216125742965003E-3</v>
      </c>
      <c r="R12990" s="1">
        <v>4.99793181625555E-9</v>
      </c>
      <c r="S12990" s="1">
        <v>2.82396023170741E-8</v>
      </c>
      <c r="T12990">
        <v>0</v>
      </c>
      <c r="U12990">
        <v>0</v>
      </c>
      <c r="V12990" s="3">
        <f t="shared" si="202"/>
        <v>0.19066667033333329</v>
      </c>
    </row>
    <row r="12991" spans="1:22" x14ac:dyDescent="0.3">
      <c r="A12991" t="s">
        <v>384</v>
      </c>
      <c r="B12991" t="s">
        <v>385</v>
      </c>
      <c r="C12991">
        <v>1979</v>
      </c>
      <c r="D12991">
        <v>0.22284100000000001</v>
      </c>
      <c r="E12991">
        <v>0.38868701</v>
      </c>
      <c r="F12991">
        <v>0.48119451837999999</v>
      </c>
      <c r="G12991">
        <v>0.113666663</v>
      </c>
      <c r="H12991">
        <v>0</v>
      </c>
      <c r="I12991">
        <v>0.12466667400000001</v>
      </c>
      <c r="J12991">
        <v>0</v>
      </c>
      <c r="K12991">
        <v>0.23833333700000001</v>
      </c>
      <c r="L12991">
        <v>1.7452001207177599E-3</v>
      </c>
      <c r="M12991">
        <v>0</v>
      </c>
      <c r="N12991">
        <v>0</v>
      </c>
      <c r="O12991">
        <v>3.7218727900228298E-4</v>
      </c>
      <c r="P12991" s="1">
        <v>6.36307338014242E-8</v>
      </c>
      <c r="Q12991">
        <v>4.5007029982150901E-3</v>
      </c>
      <c r="R12991" s="1">
        <v>5.8568125223623702E-9</v>
      </c>
      <c r="S12991" s="1">
        <v>3.9478231426856399E-8</v>
      </c>
      <c r="T12991">
        <v>0</v>
      </c>
      <c r="U12991">
        <v>0</v>
      </c>
      <c r="V12991" s="3">
        <f t="shared" si="202"/>
        <v>0.23833333700000001</v>
      </c>
    </row>
    <row r="12992" spans="1:22" x14ac:dyDescent="0.3">
      <c r="A12992" t="s">
        <v>384</v>
      </c>
      <c r="B12992" t="s">
        <v>385</v>
      </c>
      <c r="C12992">
        <v>1980</v>
      </c>
      <c r="D12992">
        <v>0.23055</v>
      </c>
      <c r="E12992">
        <v>0.41827600999999998</v>
      </c>
      <c r="F12992">
        <v>0.51782570037999998</v>
      </c>
      <c r="G12992">
        <v>0.106333329666667</v>
      </c>
      <c r="H12992">
        <v>0</v>
      </c>
      <c r="I12992">
        <v>0.13199999266666701</v>
      </c>
      <c r="J12992">
        <v>0</v>
      </c>
      <c r="K12992">
        <v>0.23833332233333299</v>
      </c>
      <c r="L12992">
        <v>2.00501074025751E-3</v>
      </c>
      <c r="M12992">
        <v>0</v>
      </c>
      <c r="N12992">
        <v>0</v>
      </c>
      <c r="O12992">
        <v>4.55968731293003E-4</v>
      </c>
      <c r="P12992" s="1">
        <v>7.4720103513161702E-8</v>
      </c>
      <c r="Q12992">
        <v>5.2871569415349302E-3</v>
      </c>
      <c r="R12992" s="1">
        <v>8.1519806928024893E-9</v>
      </c>
      <c r="S12992" s="1">
        <v>5.1570403137308101E-8</v>
      </c>
      <c r="T12992">
        <v>0</v>
      </c>
      <c r="U12992">
        <v>0</v>
      </c>
      <c r="V12992" s="3">
        <f t="shared" si="202"/>
        <v>0.23833332233333401</v>
      </c>
    </row>
    <row r="12993" spans="1:22" x14ac:dyDescent="0.3">
      <c r="A12993" t="s">
        <v>384</v>
      </c>
      <c r="B12993" t="s">
        <v>385</v>
      </c>
      <c r="C12993">
        <v>1981</v>
      </c>
      <c r="D12993">
        <v>0.238423</v>
      </c>
      <c r="E12993">
        <v>0.41077661999999998</v>
      </c>
      <c r="F12993">
        <v>0.50854145555999997</v>
      </c>
      <c r="G12993">
        <v>0.13933332966666701</v>
      </c>
      <c r="H12993">
        <v>0</v>
      </c>
      <c r="I12993">
        <v>0.13933332966666701</v>
      </c>
      <c r="J12993">
        <v>0</v>
      </c>
      <c r="K12993">
        <v>0.27866665933333301</v>
      </c>
      <c r="L12993">
        <v>2.2240672249919601E-3</v>
      </c>
      <c r="M12993">
        <v>0</v>
      </c>
      <c r="N12993">
        <v>0</v>
      </c>
      <c r="O12993">
        <v>3.7755225122253601E-4</v>
      </c>
      <c r="P12993" s="1">
        <v>6.5234497944823804E-8</v>
      </c>
      <c r="Q12993">
        <v>4.6254114228687299E-3</v>
      </c>
      <c r="R12993" s="1">
        <v>5.7077702181190903E-9</v>
      </c>
      <c r="S12993" s="1">
        <v>4.2434464290201902E-8</v>
      </c>
      <c r="T12993">
        <v>0</v>
      </c>
      <c r="U12993">
        <v>0</v>
      </c>
      <c r="V12993" s="3">
        <f t="shared" si="202"/>
        <v>0.27866665933333401</v>
      </c>
    </row>
    <row r="12994" spans="1:22" x14ac:dyDescent="0.3">
      <c r="A12994" t="s">
        <v>384</v>
      </c>
      <c r="B12994" t="s">
        <v>385</v>
      </c>
      <c r="C12994">
        <v>1982</v>
      </c>
      <c r="D12994">
        <v>0.246451</v>
      </c>
      <c r="E12994">
        <v>0.40391099000000003</v>
      </c>
      <c r="F12994">
        <v>0.50004180562</v>
      </c>
      <c r="G12994">
        <v>0.12466667400000001</v>
      </c>
      <c r="H12994">
        <v>0</v>
      </c>
      <c r="I12994">
        <v>0.13566666666666699</v>
      </c>
      <c r="J12994">
        <v>0</v>
      </c>
      <c r="K12994">
        <v>0.26033334066666702</v>
      </c>
      <c r="L12994">
        <v>2.4405368894596098E-3</v>
      </c>
      <c r="M12994">
        <v>0</v>
      </c>
      <c r="N12994">
        <v>0</v>
      </c>
      <c r="O12994">
        <v>3.1376009131939801E-4</v>
      </c>
      <c r="P12994" s="1">
        <v>5.9310876690528199E-8</v>
      </c>
      <c r="Q12994">
        <v>4.0502593726698703E-3</v>
      </c>
      <c r="R12994" s="1">
        <v>4.0279977391166803E-9</v>
      </c>
      <c r="S12994" s="1">
        <v>2.81003027198156E-8</v>
      </c>
      <c r="T12994">
        <v>0</v>
      </c>
      <c r="U12994">
        <v>0</v>
      </c>
      <c r="V12994" s="3">
        <f t="shared" si="202"/>
        <v>0.26033334066666702</v>
      </c>
    </row>
    <row r="12995" spans="1:22" x14ac:dyDescent="0.3">
      <c r="A12995" t="s">
        <v>384</v>
      </c>
      <c r="B12995" t="s">
        <v>385</v>
      </c>
      <c r="C12995">
        <v>1983</v>
      </c>
      <c r="D12995">
        <v>0.25456600000000001</v>
      </c>
      <c r="E12995">
        <v>0.41964915000000003</v>
      </c>
      <c r="F12995">
        <v>0.51952564769999998</v>
      </c>
      <c r="G12995">
        <v>0.146666663</v>
      </c>
      <c r="H12995">
        <v>0</v>
      </c>
      <c r="I12995">
        <v>0.13199999266666701</v>
      </c>
      <c r="J12995">
        <v>0</v>
      </c>
      <c r="K12995">
        <v>0.27866665566666698</v>
      </c>
      <c r="L12995">
        <v>2.6468053754217001E-3</v>
      </c>
      <c r="M12995">
        <v>0</v>
      </c>
      <c r="N12995">
        <v>0</v>
      </c>
      <c r="O12995">
        <v>3.3249830614900499E-4</v>
      </c>
      <c r="P12995" s="1">
        <v>6.1453531479737394E-8</v>
      </c>
      <c r="Q12995">
        <v>4.2662415839955E-3</v>
      </c>
      <c r="R12995" s="1">
        <v>4.3509897331163797E-9</v>
      </c>
      <c r="S12995" s="1">
        <v>3.1317743561774297E-8</v>
      </c>
      <c r="T12995">
        <v>0</v>
      </c>
      <c r="U12995">
        <v>0</v>
      </c>
      <c r="V12995" s="3">
        <f t="shared" ref="V12995:V13058" si="203">G12995+I12995</f>
        <v>0.27866665566666704</v>
      </c>
    </row>
    <row r="12996" spans="1:22" x14ac:dyDescent="0.3">
      <c r="A12996" t="s">
        <v>384</v>
      </c>
      <c r="B12996" t="s">
        <v>385</v>
      </c>
      <c r="C12996">
        <v>1984</v>
      </c>
      <c r="D12996">
        <v>0.26269100000000001</v>
      </c>
      <c r="E12996">
        <v>0.42038851999999999</v>
      </c>
      <c r="F12996">
        <v>0.52044098776000003</v>
      </c>
      <c r="G12996">
        <v>0.146666663</v>
      </c>
      <c r="H12996">
        <v>0</v>
      </c>
      <c r="I12996">
        <v>0.13199999266666701</v>
      </c>
      <c r="J12996">
        <v>0</v>
      </c>
      <c r="K12996">
        <v>0.27866665566666698</v>
      </c>
      <c r="L12996">
        <v>2.8463634077945102E-3</v>
      </c>
      <c r="M12996">
        <v>0</v>
      </c>
      <c r="N12996">
        <v>0</v>
      </c>
      <c r="O12996">
        <v>3.0104752103411801E-4</v>
      </c>
      <c r="P12996" s="1">
        <v>5.5492910187692599E-8</v>
      </c>
      <c r="Q12996">
        <v>3.9830757374019702E-3</v>
      </c>
      <c r="R12996" s="1">
        <v>3.5733996569553399E-9</v>
      </c>
      <c r="S12996" s="1">
        <v>2.5488340582890301E-8</v>
      </c>
      <c r="T12996">
        <v>0</v>
      </c>
      <c r="U12996">
        <v>0</v>
      </c>
      <c r="V12996" s="3">
        <f t="shared" si="203"/>
        <v>0.27866665566666704</v>
      </c>
    </row>
    <row r="12997" spans="1:22" x14ac:dyDescent="0.3">
      <c r="A12997" t="s">
        <v>384</v>
      </c>
      <c r="B12997" t="s">
        <v>385</v>
      </c>
      <c r="C12997">
        <v>1985</v>
      </c>
      <c r="D12997">
        <v>0.270787</v>
      </c>
      <c r="E12997">
        <v>0.40718537999999999</v>
      </c>
      <c r="F12997">
        <v>0.50409550043999996</v>
      </c>
      <c r="G12997">
        <v>0.153999996333333</v>
      </c>
      <c r="H12997">
        <v>0</v>
      </c>
      <c r="I12997">
        <v>0.13199999266666701</v>
      </c>
      <c r="J12997">
        <v>0</v>
      </c>
      <c r="K12997">
        <v>0.28599998900000001</v>
      </c>
      <c r="L12997">
        <v>3.0071549936267501E-3</v>
      </c>
      <c r="M12997">
        <v>0</v>
      </c>
      <c r="N12997">
        <v>0</v>
      </c>
      <c r="O12997">
        <v>2.34947316611204E-4</v>
      </c>
      <c r="P12997" s="1">
        <v>4.6772745692622798E-8</v>
      </c>
      <c r="Q12997">
        <v>3.3121583189218498E-3</v>
      </c>
      <c r="R12997" s="1">
        <v>2.26936725299468E-9</v>
      </c>
      <c r="S12997" s="1">
        <v>1.68927320632437E-8</v>
      </c>
      <c r="T12997">
        <v>0</v>
      </c>
      <c r="U12997">
        <v>0</v>
      </c>
      <c r="V12997" s="3">
        <f t="shared" si="203"/>
        <v>0.28599998900000001</v>
      </c>
    </row>
    <row r="12998" spans="1:22" x14ac:dyDescent="0.3">
      <c r="A12998" t="s">
        <v>384</v>
      </c>
      <c r="B12998" t="s">
        <v>385</v>
      </c>
      <c r="C12998">
        <v>1986</v>
      </c>
      <c r="D12998">
        <v>0.27883400000000003</v>
      </c>
      <c r="E12998">
        <v>0.40634036000000001</v>
      </c>
      <c r="F12998">
        <v>0.50304936568000003</v>
      </c>
      <c r="G12998">
        <v>0.15766667033333301</v>
      </c>
      <c r="H12998">
        <v>0</v>
      </c>
      <c r="I12998">
        <v>0.12833333333333299</v>
      </c>
      <c r="J12998">
        <v>0</v>
      </c>
      <c r="K12998">
        <v>0.286000003666667</v>
      </c>
      <c r="L12998">
        <v>3.15488466374025E-3</v>
      </c>
      <c r="M12998">
        <v>0</v>
      </c>
      <c r="N12998">
        <v>0</v>
      </c>
      <c r="O12998">
        <v>2.0988996379507001E-4</v>
      </c>
      <c r="P12998" s="1">
        <v>4.2707303318186299E-8</v>
      </c>
      <c r="Q12998">
        <v>3.0535068741773699E-3</v>
      </c>
      <c r="R12998" s="1">
        <v>1.8261683152428E-9</v>
      </c>
      <c r="S12998" s="1">
        <v>1.3519030600575699E-8</v>
      </c>
      <c r="T12998">
        <v>0</v>
      </c>
      <c r="U12998">
        <v>0</v>
      </c>
      <c r="V12998" s="3">
        <f t="shared" si="203"/>
        <v>0.286000003666666</v>
      </c>
    </row>
    <row r="12999" spans="1:22" x14ac:dyDescent="0.3">
      <c r="A12999" t="s">
        <v>384</v>
      </c>
      <c r="B12999" t="s">
        <v>385</v>
      </c>
      <c r="C12999">
        <v>1987</v>
      </c>
      <c r="D12999">
        <v>0.28687099999999999</v>
      </c>
      <c r="E12999">
        <v>0.44056296</v>
      </c>
      <c r="F12999">
        <v>0.54541694448</v>
      </c>
      <c r="G12999">
        <v>0.165000007333333</v>
      </c>
      <c r="H12999">
        <v>0</v>
      </c>
      <c r="I12999">
        <v>0.106333329666667</v>
      </c>
      <c r="J12999">
        <v>0</v>
      </c>
      <c r="K12999">
        <v>0.27133333700000001</v>
      </c>
      <c r="L12999">
        <v>3.33253002911283E-3</v>
      </c>
      <c r="M12999">
        <v>0</v>
      </c>
      <c r="N12999">
        <v>0</v>
      </c>
      <c r="O12999">
        <v>2.7365023424979199E-4</v>
      </c>
      <c r="P12999" s="1">
        <v>4.6704489426255599E-8</v>
      </c>
      <c r="Q12999">
        <v>3.77631603453993E-3</v>
      </c>
      <c r="R12999" s="1">
        <v>2.8348560806917899E-9</v>
      </c>
      <c r="S12999" s="1">
        <v>1.85983251601368E-8</v>
      </c>
      <c r="T12999">
        <v>0</v>
      </c>
      <c r="U12999">
        <v>0</v>
      </c>
      <c r="V12999" s="3">
        <f t="shared" si="203"/>
        <v>0.27133333700000001</v>
      </c>
    </row>
    <row r="13000" spans="1:22" x14ac:dyDescent="0.3">
      <c r="A13000" t="s">
        <v>384</v>
      </c>
      <c r="B13000" t="s">
        <v>385</v>
      </c>
      <c r="C13000">
        <v>1988</v>
      </c>
      <c r="D13000">
        <v>0.29497600000000002</v>
      </c>
      <c r="E13000">
        <v>0.44605547000000001</v>
      </c>
      <c r="F13000">
        <v>0.55221667186000001</v>
      </c>
      <c r="G13000">
        <v>0.165000007333333</v>
      </c>
      <c r="H13000">
        <v>0</v>
      </c>
      <c r="I13000">
        <v>0.106333329666667</v>
      </c>
      <c r="J13000">
        <v>0</v>
      </c>
      <c r="K13000">
        <v>0.27133333700000001</v>
      </c>
      <c r="L13000">
        <v>3.4922016547076799E-3</v>
      </c>
      <c r="M13000">
        <v>0</v>
      </c>
      <c r="N13000">
        <v>0</v>
      </c>
      <c r="O13000">
        <v>2.6249042151564399E-4</v>
      </c>
      <c r="P13000" s="1">
        <v>4.4005049760162699E-8</v>
      </c>
      <c r="Q13000">
        <v>3.6795351685653798E-3</v>
      </c>
      <c r="R13000" s="1">
        <v>2.5831529259483698E-9</v>
      </c>
      <c r="S13000" s="1">
        <v>1.6675443351304299E-8</v>
      </c>
      <c r="T13000">
        <v>0</v>
      </c>
      <c r="U13000">
        <v>0</v>
      </c>
      <c r="V13000" s="3">
        <f t="shared" si="203"/>
        <v>0.27133333700000001</v>
      </c>
    </row>
    <row r="13001" spans="1:22" x14ac:dyDescent="0.3">
      <c r="A13001" t="s">
        <v>384</v>
      </c>
      <c r="B13001" t="s">
        <v>385</v>
      </c>
      <c r="C13001">
        <v>1989</v>
      </c>
      <c r="D13001">
        <v>0.30327199999999999</v>
      </c>
      <c r="E13001">
        <v>0.46506800999999998</v>
      </c>
      <c r="F13001">
        <v>0.57575419638000003</v>
      </c>
      <c r="G13001">
        <v>0.165000007333333</v>
      </c>
      <c r="H13001">
        <v>0</v>
      </c>
      <c r="I13001">
        <v>0.106333329666667</v>
      </c>
      <c r="J13001">
        <v>0</v>
      </c>
      <c r="K13001">
        <v>0.27133333700000001</v>
      </c>
      <c r="L13001">
        <v>3.65987798149503E-3</v>
      </c>
      <c r="M13001">
        <v>0</v>
      </c>
      <c r="N13001">
        <v>0</v>
      </c>
      <c r="O13001">
        <v>2.8739887433405499E-4</v>
      </c>
      <c r="P13001" s="1">
        <v>4.3952481266324298E-8</v>
      </c>
      <c r="Q13001">
        <v>3.9719573754440603E-3</v>
      </c>
      <c r="R13001" s="1">
        <v>2.9628370656710802E-9</v>
      </c>
      <c r="S13001" s="1">
        <v>1.84071626176117E-8</v>
      </c>
      <c r="T13001">
        <v>0</v>
      </c>
      <c r="U13001">
        <v>0</v>
      </c>
      <c r="V13001" s="3">
        <f t="shared" si="203"/>
        <v>0.27133333700000001</v>
      </c>
    </row>
    <row r="13002" spans="1:22" x14ac:dyDescent="0.3">
      <c r="A13002" t="s">
        <v>384</v>
      </c>
      <c r="B13002" t="s">
        <v>385</v>
      </c>
      <c r="C13002">
        <v>1990</v>
      </c>
      <c r="D13002">
        <v>0.31186900000000001</v>
      </c>
      <c r="E13002">
        <v>0.47531366000000003</v>
      </c>
      <c r="F13002">
        <v>0.58843831108</v>
      </c>
      <c r="G13002">
        <v>0.15033333700000001</v>
      </c>
      <c r="H13002">
        <v>0</v>
      </c>
      <c r="I13002">
        <v>0.109999996333333</v>
      </c>
      <c r="J13002">
        <v>0</v>
      </c>
      <c r="K13002">
        <v>0.26033333333333297</v>
      </c>
      <c r="L13002">
        <v>3.8239891051701099E-3</v>
      </c>
      <c r="M13002">
        <v>0</v>
      </c>
      <c r="N13002">
        <v>0</v>
      </c>
      <c r="O13002">
        <v>2.8748497955750099E-4</v>
      </c>
      <c r="P13002" s="1">
        <v>4.2561388130012097E-8</v>
      </c>
      <c r="Q13002">
        <v>3.9980533120050604E-3</v>
      </c>
      <c r="R13002" s="1">
        <v>2.9037615060107298E-9</v>
      </c>
      <c r="S13002" s="1">
        <v>1.69103003160324E-8</v>
      </c>
      <c r="T13002">
        <v>0</v>
      </c>
      <c r="U13002">
        <v>0</v>
      </c>
      <c r="V13002" s="3">
        <f t="shared" si="203"/>
        <v>0.26033333333333303</v>
      </c>
    </row>
    <row r="13003" spans="1:22" x14ac:dyDescent="0.3">
      <c r="A13003" t="s">
        <v>384</v>
      </c>
      <c r="B13003" t="s">
        <v>385</v>
      </c>
      <c r="C13003">
        <v>1991</v>
      </c>
      <c r="D13003">
        <v>0.32078099999999998</v>
      </c>
      <c r="E13003">
        <v>0.50383246000000004</v>
      </c>
      <c r="F13003">
        <v>0.62374458548</v>
      </c>
      <c r="G13003">
        <v>0.165000007333333</v>
      </c>
      <c r="H13003">
        <v>1.6903333333333299</v>
      </c>
      <c r="I13003">
        <v>0.113666663</v>
      </c>
      <c r="J13003">
        <v>0</v>
      </c>
      <c r="K13003">
        <v>0.27866667033333298</v>
      </c>
      <c r="L13003">
        <v>3.9987910842144E-3</v>
      </c>
      <c r="M13003">
        <v>0</v>
      </c>
      <c r="N13003">
        <v>0</v>
      </c>
      <c r="O13003">
        <v>3.38300554858218E-4</v>
      </c>
      <c r="P13003" s="1">
        <v>4.5555052170009197E-8</v>
      </c>
      <c r="Q13003">
        <v>4.5627770195604397E-3</v>
      </c>
      <c r="R13003" s="1">
        <v>3.7750933477999997E-9</v>
      </c>
      <c r="S13003" s="1">
        <v>2.23644208859932E-8</v>
      </c>
      <c r="T13003">
        <v>0</v>
      </c>
      <c r="U13003">
        <v>0</v>
      </c>
      <c r="V13003" s="3">
        <f t="shared" si="203"/>
        <v>0.27866667033333303</v>
      </c>
    </row>
    <row r="13004" spans="1:22" x14ac:dyDescent="0.3">
      <c r="A13004" t="s">
        <v>384</v>
      </c>
      <c r="B13004" t="s">
        <v>385</v>
      </c>
      <c r="C13004">
        <v>1992</v>
      </c>
      <c r="D13004">
        <v>0.33000400000000002</v>
      </c>
      <c r="E13004">
        <v>0.56784140999999999</v>
      </c>
      <c r="F13004">
        <v>0.70298766558000003</v>
      </c>
      <c r="G13004">
        <v>0.165000007333333</v>
      </c>
      <c r="H13004">
        <v>1.6903333333333299</v>
      </c>
      <c r="I13004">
        <v>0.11733334066666699</v>
      </c>
      <c r="J13004">
        <v>0</v>
      </c>
      <c r="K13004">
        <v>0.28233334799999998</v>
      </c>
      <c r="L13004">
        <v>4.2538396104949104E-3</v>
      </c>
      <c r="M13004">
        <v>0</v>
      </c>
      <c r="N13004">
        <v>8.6839996000000003E-2</v>
      </c>
      <c r="O13004">
        <v>5.1971451988968903E-4</v>
      </c>
      <c r="P13004" s="1">
        <v>5.64797615315088E-8</v>
      </c>
      <c r="Q13004">
        <v>6.3755568249472001E-3</v>
      </c>
      <c r="R13004" s="1">
        <v>7.8246080115224403E-9</v>
      </c>
      <c r="S13004" s="1">
        <v>4.2621943748177202E-8</v>
      </c>
      <c r="T13004">
        <v>0</v>
      </c>
      <c r="U13004">
        <v>0</v>
      </c>
      <c r="V13004" s="3">
        <f t="shared" si="203"/>
        <v>0.28233334799999998</v>
      </c>
    </row>
    <row r="13005" spans="1:22" x14ac:dyDescent="0.3">
      <c r="A13005" t="s">
        <v>384</v>
      </c>
      <c r="B13005" t="s">
        <v>385</v>
      </c>
      <c r="C13005">
        <v>1993</v>
      </c>
      <c r="D13005">
        <v>0.339501</v>
      </c>
      <c r="E13005">
        <v>0.59055084000000002</v>
      </c>
      <c r="F13005">
        <v>0.73110193992000005</v>
      </c>
      <c r="G13005">
        <v>0.179666663</v>
      </c>
      <c r="H13005">
        <v>1.6903333333333299</v>
      </c>
      <c r="I13005">
        <v>0.121</v>
      </c>
      <c r="J13005">
        <v>0</v>
      </c>
      <c r="K13005">
        <v>0.300666663</v>
      </c>
      <c r="L13005">
        <v>4.5217417559127596E-3</v>
      </c>
      <c r="M13005">
        <v>0</v>
      </c>
      <c r="N13005">
        <v>8.5019997E-2</v>
      </c>
      <c r="O13005">
        <v>5.6036539124776602E-4</v>
      </c>
      <c r="P13005" s="1">
        <v>5.8650746603643303E-8</v>
      </c>
      <c r="Q13005">
        <v>6.7959333669881201E-3</v>
      </c>
      <c r="R13005" s="1">
        <v>8.7398447944379492E-9</v>
      </c>
      <c r="S13005" s="1">
        <v>4.8881599608209197E-8</v>
      </c>
      <c r="T13005">
        <v>0</v>
      </c>
      <c r="U13005">
        <v>0</v>
      </c>
      <c r="V13005" s="3">
        <f t="shared" si="203"/>
        <v>0.300666663</v>
      </c>
    </row>
    <row r="13006" spans="1:22" x14ac:dyDescent="0.3">
      <c r="A13006" t="s">
        <v>384</v>
      </c>
      <c r="B13006" t="s">
        <v>385</v>
      </c>
      <c r="C13006">
        <v>1994</v>
      </c>
      <c r="D13006">
        <v>0.349273</v>
      </c>
      <c r="E13006">
        <v>0.63839906000000002</v>
      </c>
      <c r="F13006">
        <v>0.79033803627999999</v>
      </c>
      <c r="G13006">
        <v>0.19066667033333301</v>
      </c>
      <c r="H13006">
        <v>1.6903333333333299</v>
      </c>
      <c r="I13006">
        <v>0.121</v>
      </c>
      <c r="J13006">
        <v>0</v>
      </c>
      <c r="K13006">
        <v>0.31166667033333301</v>
      </c>
      <c r="L13006">
        <v>4.8575579049591096E-3</v>
      </c>
      <c r="M13006">
        <v>0</v>
      </c>
      <c r="N13006">
        <v>6.5639999000000004E-2</v>
      </c>
      <c r="O13006">
        <v>7.1303120786626796E-4</v>
      </c>
      <c r="P13006" s="1">
        <v>6.5456782050698606E-8</v>
      </c>
      <c r="Q13006">
        <v>8.2020806886812098E-3</v>
      </c>
      <c r="R13006" s="1">
        <v>1.3057800507068301E-8</v>
      </c>
      <c r="S13006" s="1">
        <v>7.0908971832681195E-8</v>
      </c>
      <c r="T13006">
        <v>0</v>
      </c>
      <c r="U13006">
        <v>0</v>
      </c>
      <c r="V13006" s="3">
        <f t="shared" si="203"/>
        <v>0.31166667033333301</v>
      </c>
    </row>
    <row r="13007" spans="1:22" x14ac:dyDescent="0.3">
      <c r="A13007" t="s">
        <v>384</v>
      </c>
      <c r="B13007" t="s">
        <v>385</v>
      </c>
      <c r="C13007">
        <v>1995</v>
      </c>
      <c r="D13007">
        <v>0.35927599999999998</v>
      </c>
      <c r="E13007">
        <v>0.70283048999999997</v>
      </c>
      <c r="F13007">
        <v>0.87010414662000002</v>
      </c>
      <c r="G13007">
        <v>0.19800000366666701</v>
      </c>
      <c r="H13007">
        <v>1.6903333333333299</v>
      </c>
      <c r="I13007">
        <v>0.12833333333333299</v>
      </c>
      <c r="J13007">
        <v>0</v>
      </c>
      <c r="K13007">
        <v>0.326333337</v>
      </c>
      <c r="L13007">
        <v>5.2907000498900901E-3</v>
      </c>
      <c r="M13007">
        <v>0</v>
      </c>
      <c r="N13007">
        <v>5.8520000000000003E-2</v>
      </c>
      <c r="O13007">
        <v>9.7676631779683291E-4</v>
      </c>
      <c r="P13007" s="1">
        <v>7.9374239991136201E-8</v>
      </c>
      <c r="Q13007">
        <v>1.0435032635293299E-2</v>
      </c>
      <c r="R13007" s="1">
        <v>2.2246541058422499E-8</v>
      </c>
      <c r="S13007" s="1">
        <v>1.16906017186197E-7</v>
      </c>
      <c r="T13007">
        <v>0</v>
      </c>
      <c r="U13007">
        <v>0</v>
      </c>
      <c r="V13007" s="3">
        <f t="shared" si="203"/>
        <v>0.326333337</v>
      </c>
    </row>
    <row r="13008" spans="1:22" x14ac:dyDescent="0.3">
      <c r="A13008" t="s">
        <v>384</v>
      </c>
      <c r="B13008" t="s">
        <v>385</v>
      </c>
      <c r="C13008">
        <v>1996</v>
      </c>
      <c r="D13008">
        <v>0.36951699999999998</v>
      </c>
      <c r="E13008">
        <v>0.71413236999999996</v>
      </c>
      <c r="F13008">
        <v>0.88409587406000001</v>
      </c>
      <c r="G13008">
        <v>0.205333340666667</v>
      </c>
      <c r="H13008">
        <v>1.6903333333333299</v>
      </c>
      <c r="I13008">
        <v>0.13199999266666701</v>
      </c>
      <c r="J13008">
        <v>0</v>
      </c>
      <c r="K13008">
        <v>0.33733333333333299</v>
      </c>
      <c r="L13008">
        <v>5.7270118461080297E-3</v>
      </c>
      <c r="M13008">
        <v>0</v>
      </c>
      <c r="N13008">
        <v>7.5080002000000007E-2</v>
      </c>
      <c r="O13008">
        <v>9.5480400487576501E-4</v>
      </c>
      <c r="P13008" s="1">
        <v>7.68350871217381E-8</v>
      </c>
      <c r="Q13008">
        <v>1.0337555227904201E-2</v>
      </c>
      <c r="R13008" s="1">
        <v>2.0917786298689E-8</v>
      </c>
      <c r="S13008" s="1">
        <v>1.1148171164450101E-7</v>
      </c>
      <c r="T13008">
        <v>0</v>
      </c>
      <c r="U13008">
        <v>0</v>
      </c>
      <c r="V13008" s="3">
        <f t="shared" si="203"/>
        <v>0.33733333333333404</v>
      </c>
    </row>
    <row r="13009" spans="1:22" x14ac:dyDescent="0.3">
      <c r="A13009" t="s">
        <v>384</v>
      </c>
      <c r="B13009" t="s">
        <v>385</v>
      </c>
      <c r="C13009">
        <v>1997</v>
      </c>
      <c r="D13009">
        <v>0.379998</v>
      </c>
      <c r="E13009">
        <v>0.70758361000000003</v>
      </c>
      <c r="F13009">
        <v>0.87598850918000004</v>
      </c>
      <c r="G13009">
        <v>0.21266665933333301</v>
      </c>
      <c r="H13009">
        <v>1.6903333333333299</v>
      </c>
      <c r="I13009">
        <v>0.13566666666666699</v>
      </c>
      <c r="J13009">
        <v>0</v>
      </c>
      <c r="K13009">
        <v>0.348333326</v>
      </c>
      <c r="L13009">
        <v>6.1272249375616799E-3</v>
      </c>
      <c r="M13009">
        <v>0</v>
      </c>
      <c r="N13009">
        <v>5.382E-2</v>
      </c>
      <c r="O13009">
        <v>8.3947892496058604E-4</v>
      </c>
      <c r="P13009" s="1">
        <v>6.8571106435097399E-8</v>
      </c>
      <c r="Q13009">
        <v>9.4648295206581409E-3</v>
      </c>
      <c r="R13009" s="1">
        <v>1.63224970558226E-8</v>
      </c>
      <c r="S13009" s="1">
        <v>8.9801897208674795E-8</v>
      </c>
      <c r="T13009">
        <v>0</v>
      </c>
      <c r="U13009">
        <v>0</v>
      </c>
      <c r="V13009" s="3">
        <f t="shared" si="203"/>
        <v>0.348333326</v>
      </c>
    </row>
    <row r="13010" spans="1:22" x14ac:dyDescent="0.3">
      <c r="A13010" t="s">
        <v>384</v>
      </c>
      <c r="B13010" t="s">
        <v>385</v>
      </c>
      <c r="C13010">
        <v>1998</v>
      </c>
      <c r="D13010">
        <v>0.39070199999999999</v>
      </c>
      <c r="E13010">
        <v>0.71677296999999995</v>
      </c>
      <c r="F13010">
        <v>0.88736493685999995</v>
      </c>
      <c r="G13010">
        <v>0.22366667033333301</v>
      </c>
      <c r="H13010">
        <v>1.6903333333333299</v>
      </c>
      <c r="I13010">
        <v>0.13566666666666699</v>
      </c>
      <c r="J13010">
        <v>0</v>
      </c>
      <c r="K13010">
        <v>0.35933333699999997</v>
      </c>
      <c r="L13010">
        <v>6.5210042133661003E-3</v>
      </c>
      <c r="M13010">
        <v>0</v>
      </c>
      <c r="N13010">
        <v>5.4519999999999999E-2</v>
      </c>
      <c r="O13010">
        <v>8.10288077468602E-4</v>
      </c>
      <c r="P13010" s="1">
        <v>6.5400751123369304E-8</v>
      </c>
      <c r="Q13010">
        <v>9.2837251290697597E-3</v>
      </c>
      <c r="R13010" s="1">
        <v>1.50173681463641E-8</v>
      </c>
      <c r="S13010" s="1">
        <v>8.3820548454497996E-8</v>
      </c>
      <c r="T13010">
        <v>0</v>
      </c>
      <c r="U13010">
        <v>0</v>
      </c>
      <c r="V13010" s="3">
        <f t="shared" si="203"/>
        <v>0.35933333700000003</v>
      </c>
    </row>
    <row r="13011" spans="1:22" x14ac:dyDescent="0.3">
      <c r="A13011" t="s">
        <v>384</v>
      </c>
      <c r="B13011" t="s">
        <v>385</v>
      </c>
      <c r="C13011">
        <v>1999</v>
      </c>
      <c r="D13011">
        <v>0.401592</v>
      </c>
      <c r="E13011">
        <v>0.71328734999999999</v>
      </c>
      <c r="F13011">
        <v>0.88304973929999997</v>
      </c>
      <c r="G13011">
        <v>0.22366667033333301</v>
      </c>
      <c r="H13011">
        <v>1.6903333333333299</v>
      </c>
      <c r="I13011">
        <v>0.13933332966666701</v>
      </c>
      <c r="J13011">
        <v>0</v>
      </c>
      <c r="K13011">
        <v>0.36299999999999999</v>
      </c>
      <c r="L13011">
        <v>6.88635136963665E-3</v>
      </c>
      <c r="M13011">
        <v>0</v>
      </c>
      <c r="N13011">
        <v>4.8090000000000001E-2</v>
      </c>
      <c r="O13011">
        <v>7.2522495992699196E-4</v>
      </c>
      <c r="P13011" s="1">
        <v>6.0116451449198594E-8</v>
      </c>
      <c r="Q13011">
        <v>8.6024519299168004E-3</v>
      </c>
      <c r="R13011" s="1">
        <v>1.2104601442175801E-8</v>
      </c>
      <c r="S13011" s="1">
        <v>6.8027146524252002E-8</v>
      </c>
      <c r="T13011">
        <v>0</v>
      </c>
      <c r="U13011">
        <v>0</v>
      </c>
      <c r="V13011" s="3">
        <f t="shared" si="203"/>
        <v>0.36299999999999999</v>
      </c>
    </row>
    <row r="13012" spans="1:22" x14ac:dyDescent="0.3">
      <c r="A13012" t="s">
        <v>384</v>
      </c>
      <c r="B13012" t="s">
        <v>385</v>
      </c>
      <c r="C13012">
        <v>2000</v>
      </c>
      <c r="D13012">
        <v>0.412665</v>
      </c>
      <c r="E13012">
        <v>0.61146462000000001</v>
      </c>
      <c r="F13012">
        <v>0.75699319956</v>
      </c>
      <c r="G13012">
        <v>0.23100000366666701</v>
      </c>
      <c r="H13012">
        <v>1.6903333333333299</v>
      </c>
      <c r="I13012">
        <v>0.13933332966666701</v>
      </c>
      <c r="J13012">
        <v>0</v>
      </c>
      <c r="K13012">
        <v>0.37033333333333301</v>
      </c>
      <c r="L13012">
        <v>7.0852338466971298E-3</v>
      </c>
      <c r="M13012">
        <v>0</v>
      </c>
      <c r="N13012">
        <v>3.2910000000000002E-2</v>
      </c>
      <c r="O13012">
        <v>3.35012667384145E-4</v>
      </c>
      <c r="P13012" s="1">
        <v>4.1265155738641899E-8</v>
      </c>
      <c r="Q13012">
        <v>4.7932702134513196E-3</v>
      </c>
      <c r="R13012" s="1">
        <v>3.0812372061632702E-9</v>
      </c>
      <c r="S13012" s="1">
        <v>1.97069836640139E-8</v>
      </c>
      <c r="T13012">
        <v>0</v>
      </c>
      <c r="U13012">
        <v>0</v>
      </c>
      <c r="V13012" s="3">
        <f t="shared" si="203"/>
        <v>0.37033333333333401</v>
      </c>
    </row>
    <row r="13013" spans="1:22" x14ac:dyDescent="0.3">
      <c r="A13013" t="s">
        <v>384</v>
      </c>
      <c r="B13013" t="s">
        <v>385</v>
      </c>
      <c r="C13013">
        <v>2001</v>
      </c>
      <c r="D13013">
        <v>0.42394900000000002</v>
      </c>
      <c r="E13013">
        <v>0.56277138000000004</v>
      </c>
      <c r="F13013">
        <v>0.69671096844000002</v>
      </c>
      <c r="G13013">
        <v>0.24199999999999999</v>
      </c>
      <c r="H13013">
        <v>1.6903333333333299</v>
      </c>
      <c r="I13013">
        <v>0.13933332966666701</v>
      </c>
      <c r="J13013">
        <v>0</v>
      </c>
      <c r="K13013">
        <v>0.381333329666667</v>
      </c>
      <c r="L13013">
        <v>7.2217932308600904E-3</v>
      </c>
      <c r="M13013">
        <v>0</v>
      </c>
      <c r="N13013">
        <v>2.9299999E-2</v>
      </c>
      <c r="O13013">
        <v>2.07520377346552E-4</v>
      </c>
      <c r="P13013" s="1">
        <v>3.5260109249096102E-8</v>
      </c>
      <c r="Q13013">
        <v>3.3090954479231701E-3</v>
      </c>
      <c r="R13013" s="1">
        <v>1.31953192606017E-9</v>
      </c>
      <c r="S13013" s="1">
        <v>9.1972020294607996E-9</v>
      </c>
      <c r="T13013">
        <v>0</v>
      </c>
      <c r="U13013">
        <v>0</v>
      </c>
      <c r="V13013" s="3">
        <f t="shared" si="203"/>
        <v>0.381333329666667</v>
      </c>
    </row>
    <row r="13014" spans="1:22" x14ac:dyDescent="0.3">
      <c r="A13014" t="s">
        <v>384</v>
      </c>
      <c r="B13014" t="s">
        <v>385</v>
      </c>
      <c r="C13014">
        <v>2002</v>
      </c>
      <c r="D13014">
        <v>0.43543399999999999</v>
      </c>
      <c r="E13014">
        <v>0.54703318999999995</v>
      </c>
      <c r="F13014">
        <v>0.67722708921999997</v>
      </c>
      <c r="G13014">
        <v>0.25299999266666701</v>
      </c>
      <c r="H13014">
        <v>1.6903333333333299</v>
      </c>
      <c r="I13014">
        <v>0.14300000366666701</v>
      </c>
      <c r="J13014">
        <v>0</v>
      </c>
      <c r="K13014">
        <v>0.39599999633333299</v>
      </c>
      <c r="L13014">
        <v>7.3364103693489601E-3</v>
      </c>
      <c r="M13014">
        <v>0</v>
      </c>
      <c r="N13014">
        <v>2.793E-2</v>
      </c>
      <c r="O13014">
        <v>1.64421449735443E-4</v>
      </c>
      <c r="P13014" s="1">
        <v>3.2649024459495903E-8</v>
      </c>
      <c r="Q13014">
        <v>2.7641806495127502E-3</v>
      </c>
      <c r="R13014" s="1">
        <v>8.6721421972526202E-10</v>
      </c>
      <c r="S13014" s="1">
        <v>6.37462123327347E-9</v>
      </c>
      <c r="T13014">
        <v>0</v>
      </c>
      <c r="U13014">
        <v>0</v>
      </c>
      <c r="V13014" s="3">
        <f t="shared" si="203"/>
        <v>0.39599999633333405</v>
      </c>
    </row>
    <row r="13015" spans="1:22" x14ac:dyDescent="0.3">
      <c r="A13015" t="s">
        <v>384</v>
      </c>
      <c r="B13015" t="s">
        <v>385</v>
      </c>
      <c r="C13015">
        <v>2003</v>
      </c>
      <c r="D13015">
        <v>0.44701600000000002</v>
      </c>
      <c r="E13015">
        <v>0.58273452999999997</v>
      </c>
      <c r="F13015">
        <v>0.72142534814000003</v>
      </c>
      <c r="G13015">
        <v>0.26399998899999999</v>
      </c>
      <c r="H13015">
        <v>1.6903333333333299</v>
      </c>
      <c r="I13015">
        <v>0.146666663</v>
      </c>
      <c r="J13015">
        <v>0</v>
      </c>
      <c r="K13015">
        <v>0.41066665200000002</v>
      </c>
      <c r="L13015">
        <v>7.4729987704827798E-3</v>
      </c>
      <c r="M13015">
        <v>0</v>
      </c>
      <c r="N13015">
        <v>6.1589999999999999E-2</v>
      </c>
      <c r="O13015">
        <v>2.00996915341305E-4</v>
      </c>
      <c r="P13015" s="1">
        <v>3.32698883268169E-8</v>
      </c>
      <c r="Q13015">
        <v>3.26163807081962E-3</v>
      </c>
      <c r="R13015" s="1">
        <v>1.2019984773271799E-9</v>
      </c>
      <c r="S13015" s="1">
        <v>8.6762255922284299E-9</v>
      </c>
      <c r="T13015">
        <v>0</v>
      </c>
      <c r="U13015">
        <v>0</v>
      </c>
      <c r="V13015" s="3">
        <f t="shared" si="203"/>
        <v>0.41066665199999997</v>
      </c>
    </row>
    <row r="13016" spans="1:22" x14ac:dyDescent="0.3">
      <c r="A13016" t="s">
        <v>384</v>
      </c>
      <c r="B13016" t="s">
        <v>385</v>
      </c>
      <c r="C13016">
        <v>2004</v>
      </c>
      <c r="D13016">
        <v>0.45854899999999998</v>
      </c>
      <c r="E13016">
        <v>0.62149900000000002</v>
      </c>
      <c r="F13016">
        <v>0.76941576199999995</v>
      </c>
      <c r="G13016">
        <v>0.28233333333333299</v>
      </c>
      <c r="H13016">
        <v>1.6903333333333299</v>
      </c>
      <c r="I13016">
        <v>0.153999996333333</v>
      </c>
      <c r="J13016">
        <v>0</v>
      </c>
      <c r="K13016">
        <v>0.43633332966666699</v>
      </c>
      <c r="L13016">
        <v>7.6364129827202901E-3</v>
      </c>
      <c r="M13016">
        <v>0</v>
      </c>
      <c r="N13016">
        <v>4.5560001000000003E-2</v>
      </c>
      <c r="O13016">
        <v>2.4730951246413301E-4</v>
      </c>
      <c r="P13016" s="1">
        <v>3.4016811592741297E-8</v>
      </c>
      <c r="Q13016">
        <v>3.86465582880162E-3</v>
      </c>
      <c r="R13016" s="1">
        <v>1.68699357526621E-9</v>
      </c>
      <c r="S13016" s="1">
        <v>1.22431408902998E-8</v>
      </c>
      <c r="T13016">
        <v>0</v>
      </c>
      <c r="U13016">
        <v>0</v>
      </c>
      <c r="V13016" s="3">
        <f t="shared" si="203"/>
        <v>0.43633332966666599</v>
      </c>
    </row>
    <row r="13017" spans="1:22" x14ac:dyDescent="0.3">
      <c r="A13017" t="s">
        <v>384</v>
      </c>
      <c r="B13017" t="s">
        <v>385</v>
      </c>
      <c r="C13017">
        <v>2005</v>
      </c>
      <c r="D13017">
        <v>0.469918</v>
      </c>
      <c r="E13017">
        <v>0.65593283999999996</v>
      </c>
      <c r="F13017">
        <v>0.81204485591999997</v>
      </c>
      <c r="G13017">
        <v>0.28966668133333301</v>
      </c>
      <c r="H13017">
        <v>1.6903333333333299</v>
      </c>
      <c r="I13017">
        <v>0.15766667033333301</v>
      </c>
      <c r="J13017">
        <v>0</v>
      </c>
      <c r="K13017">
        <v>0.44733335166666699</v>
      </c>
      <c r="L13017">
        <v>7.8295986515490405E-3</v>
      </c>
      <c r="M13017">
        <v>0</v>
      </c>
      <c r="N13017">
        <v>8.7199997000000001E-2</v>
      </c>
      <c r="O13017">
        <v>2.9041289259050898E-4</v>
      </c>
      <c r="P13017" s="1">
        <v>3.4727622468839298E-8</v>
      </c>
      <c r="Q13017">
        <v>4.4092579475096703E-3</v>
      </c>
      <c r="R13017" s="1">
        <v>2.1873084440775501E-9</v>
      </c>
      <c r="S13017" s="1">
        <v>1.5528328909717499E-8</v>
      </c>
      <c r="T13017">
        <v>0</v>
      </c>
      <c r="U13017">
        <v>0</v>
      </c>
      <c r="V13017" s="3">
        <f t="shared" si="203"/>
        <v>0.44733335166666599</v>
      </c>
    </row>
    <row r="13018" spans="1:22" x14ac:dyDescent="0.3">
      <c r="A13018" t="s">
        <v>384</v>
      </c>
      <c r="B13018" t="s">
        <v>385</v>
      </c>
      <c r="C13018">
        <v>2006</v>
      </c>
      <c r="D13018">
        <v>0.48108600000000001</v>
      </c>
      <c r="E13018">
        <v>0.68783170000000005</v>
      </c>
      <c r="F13018">
        <v>0.85153564459999997</v>
      </c>
      <c r="G13018">
        <v>0.29699999999999999</v>
      </c>
      <c r="H13018">
        <v>1.6096667033333301</v>
      </c>
      <c r="I13018">
        <v>0.161333333333333</v>
      </c>
      <c r="J13018">
        <v>0</v>
      </c>
      <c r="K13018">
        <v>0.45833333333333298</v>
      </c>
      <c r="L13018">
        <v>8.0454802877328695E-3</v>
      </c>
      <c r="M13018">
        <v>0</v>
      </c>
      <c r="N13018">
        <v>0.10312</v>
      </c>
      <c r="O13018">
        <v>3.3194536526700099E-4</v>
      </c>
      <c r="P13018" s="1">
        <v>3.5265708731538403E-8</v>
      </c>
      <c r="Q13018">
        <v>4.9217336163147104E-3</v>
      </c>
      <c r="R13018" s="1">
        <v>2.7096479447162902E-9</v>
      </c>
      <c r="S13018" s="1">
        <v>1.890379326828E-8</v>
      </c>
      <c r="T13018">
        <v>0</v>
      </c>
      <c r="U13018">
        <v>0</v>
      </c>
      <c r="V13018" s="3">
        <f t="shared" si="203"/>
        <v>0.45833333333333298</v>
      </c>
    </row>
    <row r="13019" spans="1:22" x14ac:dyDescent="0.3">
      <c r="A13019" t="s">
        <v>384</v>
      </c>
      <c r="B13019" t="s">
        <v>385</v>
      </c>
      <c r="C13019">
        <v>2007</v>
      </c>
      <c r="D13019">
        <v>0.49213299999999999</v>
      </c>
      <c r="E13019">
        <v>0.71846299999999996</v>
      </c>
      <c r="F13019">
        <v>0.88945719400000001</v>
      </c>
      <c r="G13019">
        <v>0.30799999633333303</v>
      </c>
      <c r="H13019">
        <v>1.6096667033333301</v>
      </c>
      <c r="I13019">
        <v>0.165000007333333</v>
      </c>
      <c r="J13019">
        <v>0</v>
      </c>
      <c r="K13019">
        <v>0.473000003666667</v>
      </c>
      <c r="L13019">
        <v>8.2837359806520895E-3</v>
      </c>
      <c r="M13019">
        <v>0</v>
      </c>
      <c r="N13019">
        <v>0.12875</v>
      </c>
      <c r="O13019">
        <v>3.7347905433124102E-4</v>
      </c>
      <c r="P13019" s="1">
        <v>3.5795781764086E-8</v>
      </c>
      <c r="Q13019">
        <v>5.4237159156133403E-3</v>
      </c>
      <c r="R13019" s="1">
        <v>3.2689789146832E-9</v>
      </c>
      <c r="S13019" s="1">
        <v>2.2645656856935999E-8</v>
      </c>
      <c r="T13019">
        <v>0</v>
      </c>
      <c r="U13019">
        <v>0</v>
      </c>
      <c r="V13019" s="3">
        <f t="shared" si="203"/>
        <v>0.47300000366666606</v>
      </c>
    </row>
    <row r="13020" spans="1:22" x14ac:dyDescent="0.3">
      <c r="A13020" t="s">
        <v>384</v>
      </c>
      <c r="B13020" t="s">
        <v>385</v>
      </c>
      <c r="C13020">
        <v>2008</v>
      </c>
      <c r="D13020">
        <v>0.50336599999999998</v>
      </c>
      <c r="E13020">
        <v>0.760185</v>
      </c>
      <c r="F13020">
        <v>0.94110903000000001</v>
      </c>
      <c r="G13020">
        <v>0.31533334433333299</v>
      </c>
      <c r="H13020">
        <v>1.6096667033333301</v>
      </c>
      <c r="I13020">
        <v>0.17233332600000001</v>
      </c>
      <c r="J13020">
        <v>0</v>
      </c>
      <c r="K13020">
        <v>0.487666670333333</v>
      </c>
      <c r="L13020">
        <v>8.5608129313919992E-3</v>
      </c>
      <c r="M13020">
        <v>0</v>
      </c>
      <c r="N13020">
        <v>0.12628</v>
      </c>
      <c r="O13020">
        <v>4.4530600457807899E-4</v>
      </c>
      <c r="P13020" s="1">
        <v>3.7849778103038402E-8</v>
      </c>
      <c r="Q13020">
        <v>6.2504406772729802E-3</v>
      </c>
      <c r="R13020" s="1">
        <v>4.3632697394643303E-9</v>
      </c>
      <c r="S13020" s="1">
        <v>2.9695537691733398E-8</v>
      </c>
      <c r="T13020">
        <v>0</v>
      </c>
      <c r="U13020">
        <v>0</v>
      </c>
      <c r="V13020" s="3">
        <f t="shared" si="203"/>
        <v>0.487666670333333</v>
      </c>
    </row>
    <row r="13021" spans="1:22" x14ac:dyDescent="0.3">
      <c r="A13021" t="s">
        <v>384</v>
      </c>
      <c r="B13021" t="s">
        <v>385</v>
      </c>
      <c r="C13021">
        <v>2009</v>
      </c>
      <c r="D13021">
        <v>0.51518200000000003</v>
      </c>
      <c r="E13021">
        <v>0.77962005000000001</v>
      </c>
      <c r="F13021">
        <v>0.9651696219</v>
      </c>
      <c r="G13021">
        <v>0.32633334066666703</v>
      </c>
      <c r="H13021">
        <v>1.6096667033333301</v>
      </c>
      <c r="I13021">
        <v>0.17599999999999999</v>
      </c>
      <c r="J13021">
        <v>0</v>
      </c>
      <c r="K13021">
        <v>0.50233334066666702</v>
      </c>
      <c r="L13021">
        <v>8.8485319885207008E-3</v>
      </c>
      <c r="M13021">
        <v>0</v>
      </c>
      <c r="N13021">
        <v>0.12314</v>
      </c>
      <c r="O13021">
        <v>4.5996898978416901E-4</v>
      </c>
      <c r="P13021" s="1">
        <v>3.9295987290211801E-8</v>
      </c>
      <c r="Q13021">
        <v>6.4429464805422099E-3</v>
      </c>
      <c r="R13021" s="1">
        <v>4.5376262954729702E-9</v>
      </c>
      <c r="S13021" s="1">
        <v>3.10333366036867E-8</v>
      </c>
      <c r="T13021">
        <v>0</v>
      </c>
      <c r="U13021">
        <v>0</v>
      </c>
      <c r="V13021" s="3">
        <f t="shared" si="203"/>
        <v>0.50233334066666702</v>
      </c>
    </row>
    <row r="13022" spans="1:22" x14ac:dyDescent="0.3">
      <c r="A13022" t="s">
        <v>384</v>
      </c>
      <c r="B13022" t="s">
        <v>385</v>
      </c>
      <c r="C13022">
        <v>2010</v>
      </c>
      <c r="D13022">
        <v>0.52786100000000002</v>
      </c>
      <c r="E13022">
        <v>0.84679769999999999</v>
      </c>
      <c r="F13022">
        <v>1.0483355526</v>
      </c>
      <c r="G13022">
        <v>0.33733333333333299</v>
      </c>
      <c r="H13022">
        <v>1.6096667033333301</v>
      </c>
      <c r="I13022">
        <v>0.179666663</v>
      </c>
      <c r="J13022">
        <v>0</v>
      </c>
      <c r="K13022">
        <v>0.51699999633333305</v>
      </c>
      <c r="L13022">
        <v>9.2112674563508794E-3</v>
      </c>
      <c r="M13022">
        <v>0</v>
      </c>
      <c r="N13022">
        <v>0.14512</v>
      </c>
      <c r="O13022">
        <v>6.1147356745098103E-4</v>
      </c>
      <c r="P13022" s="1">
        <v>4.29745504392526E-8</v>
      </c>
      <c r="Q13022">
        <v>8.0700286929049E-3</v>
      </c>
      <c r="R13022" s="1">
        <v>7.3164150172916002E-9</v>
      </c>
      <c r="S13022" s="1">
        <v>4.8094386753250297E-8</v>
      </c>
      <c r="T13022">
        <v>0</v>
      </c>
      <c r="U13022">
        <v>0</v>
      </c>
      <c r="V13022" s="3">
        <f t="shared" si="203"/>
        <v>0.51699999633333293</v>
      </c>
    </row>
    <row r="13023" spans="1:22" x14ac:dyDescent="0.3">
      <c r="A13023" t="s">
        <v>384</v>
      </c>
      <c r="B13023" t="s">
        <v>385</v>
      </c>
      <c r="C13023">
        <v>2011</v>
      </c>
      <c r="D13023">
        <v>0.54152199999999995</v>
      </c>
      <c r="E13023">
        <v>0.90837723000000004</v>
      </c>
      <c r="F13023">
        <v>1.12457101074</v>
      </c>
      <c r="G13023">
        <v>0.35200000366666701</v>
      </c>
      <c r="H13023">
        <v>1.9800000733333301</v>
      </c>
      <c r="I13023">
        <v>0.186999996333333</v>
      </c>
      <c r="J13023">
        <v>0</v>
      </c>
      <c r="K13023">
        <v>0.53900000000000003</v>
      </c>
      <c r="L13023">
        <v>9.6457358443286408E-3</v>
      </c>
      <c r="M13023">
        <v>0</v>
      </c>
      <c r="N13023">
        <v>0.14807999999999999</v>
      </c>
      <c r="O13023">
        <v>7.6336787928979498E-4</v>
      </c>
      <c r="P13023" s="1">
        <v>4.7037734220859899E-8</v>
      </c>
      <c r="Q13023">
        <v>9.6183712080394994E-3</v>
      </c>
      <c r="R13023" s="1">
        <v>1.05759006236415E-8</v>
      </c>
      <c r="S13023" s="1">
        <v>6.8315573388030902E-8</v>
      </c>
      <c r="T13023">
        <v>0</v>
      </c>
      <c r="U13023">
        <v>0</v>
      </c>
      <c r="V13023" s="3">
        <f t="shared" si="203"/>
        <v>0.53900000000000003</v>
      </c>
    </row>
    <row r="13024" spans="1:22" x14ac:dyDescent="0.3">
      <c r="A13024" t="s">
        <v>384</v>
      </c>
      <c r="B13024" t="s">
        <v>385</v>
      </c>
      <c r="C13024">
        <v>2012</v>
      </c>
      <c r="D13024">
        <v>0.55606599999999995</v>
      </c>
      <c r="E13024">
        <v>0.92527722999999995</v>
      </c>
      <c r="F13024">
        <v>1.14549321074</v>
      </c>
      <c r="G13024">
        <v>0.35566667766666699</v>
      </c>
      <c r="H13024">
        <v>1.9800000733333301</v>
      </c>
      <c r="I13024">
        <v>0.194333329666667</v>
      </c>
      <c r="J13024">
        <v>0</v>
      </c>
      <c r="K13024">
        <v>0.55000000731960497</v>
      </c>
      <c r="L13024">
        <v>1.00865269722817E-2</v>
      </c>
      <c r="M13024">
        <v>0</v>
      </c>
      <c r="N13024">
        <v>0.1517</v>
      </c>
      <c r="O13024">
        <v>7.56686445048147E-4</v>
      </c>
      <c r="P13024" s="1">
        <v>4.6388085232290503E-8</v>
      </c>
      <c r="Q13024">
        <v>9.6148849657464903E-3</v>
      </c>
      <c r="R13024" s="1">
        <v>1.0209966314959101E-8</v>
      </c>
      <c r="S13024" s="1">
        <v>6.59363402127838E-8</v>
      </c>
      <c r="T13024">
        <v>0</v>
      </c>
      <c r="U13024">
        <v>0</v>
      </c>
      <c r="V13024" s="3">
        <f t="shared" si="203"/>
        <v>0.55000000733333398</v>
      </c>
    </row>
    <row r="13025" spans="1:22" x14ac:dyDescent="0.3">
      <c r="A13025" t="s">
        <v>384</v>
      </c>
      <c r="B13025" t="s">
        <v>385</v>
      </c>
      <c r="C13025">
        <v>2013</v>
      </c>
      <c r="D13025">
        <v>0.57132899999999998</v>
      </c>
      <c r="E13025">
        <v>0.97460424999999995</v>
      </c>
      <c r="F13025">
        <v>1.2065600615000001</v>
      </c>
      <c r="G13025">
        <v>0.38133333333333302</v>
      </c>
      <c r="H13025">
        <v>1.9800000733333301</v>
      </c>
      <c r="I13025">
        <v>0.19800000366666701</v>
      </c>
      <c r="J13025">
        <v>0</v>
      </c>
      <c r="K13025">
        <v>0.579333336905962</v>
      </c>
      <c r="L13025">
        <v>1.0575534960035E-2</v>
      </c>
      <c r="M13025">
        <v>0</v>
      </c>
      <c r="N13025">
        <v>0.17680000000000001</v>
      </c>
      <c r="O13025">
        <v>8.6652592146499203E-4</v>
      </c>
      <c r="P13025" s="1">
        <v>4.90754519033357E-8</v>
      </c>
      <c r="Q13025">
        <v>1.07275690876891E-2</v>
      </c>
      <c r="R13025" s="1">
        <v>1.26822401743534E-8</v>
      </c>
      <c r="S13025" s="1">
        <v>8.2412196011173205E-8</v>
      </c>
      <c r="T13025">
        <v>0</v>
      </c>
      <c r="U13025">
        <v>0</v>
      </c>
      <c r="V13025" s="3">
        <f t="shared" si="203"/>
        <v>0.579333337</v>
      </c>
    </row>
    <row r="13026" spans="1:22" x14ac:dyDescent="0.3">
      <c r="A13026" t="s">
        <v>384</v>
      </c>
      <c r="B13026" t="s">
        <v>385</v>
      </c>
      <c r="C13026">
        <v>2014</v>
      </c>
      <c r="D13026">
        <v>0.58707900000000002</v>
      </c>
      <c r="E13026">
        <v>0.98484992999999998</v>
      </c>
      <c r="F13026">
        <v>1.2192442133400001</v>
      </c>
      <c r="G13026">
        <v>0.33733333333333299</v>
      </c>
      <c r="H13026">
        <v>1.9800000733333301</v>
      </c>
      <c r="I13026">
        <v>0.205333340666667</v>
      </c>
      <c r="J13026">
        <v>0</v>
      </c>
      <c r="K13026">
        <v>0.54266667406998403</v>
      </c>
      <c r="L13026">
        <v>1.10624743570687E-2</v>
      </c>
      <c r="M13026">
        <v>0</v>
      </c>
      <c r="N13026">
        <v>0.17900999000000001</v>
      </c>
      <c r="O13026">
        <v>8.2778290240296203E-4</v>
      </c>
      <c r="P13026" s="1">
        <v>4.73081956886873E-8</v>
      </c>
      <c r="Q13026">
        <v>1.0429407889844E-2</v>
      </c>
      <c r="R13026" s="1">
        <v>1.14703437146346E-8</v>
      </c>
      <c r="S13026" s="1">
        <v>6.8805818559706404E-8</v>
      </c>
      <c r="T13026">
        <v>0</v>
      </c>
      <c r="U13026">
        <v>0</v>
      </c>
      <c r="V13026" s="3">
        <f t="shared" si="203"/>
        <v>0.54266667400000002</v>
      </c>
    </row>
    <row r="13027" spans="1:22" x14ac:dyDescent="0.3">
      <c r="A13027" t="s">
        <v>384</v>
      </c>
      <c r="B13027" t="s">
        <v>385</v>
      </c>
      <c r="C13027">
        <v>2015</v>
      </c>
      <c r="D13027">
        <v>0.60313300000000003</v>
      </c>
      <c r="E13027">
        <v>0.99879247000000004</v>
      </c>
      <c r="F13027">
        <v>1.23650507786</v>
      </c>
      <c r="G13027">
        <v>0.30066667400000002</v>
      </c>
      <c r="H13027">
        <v>1.9800000733333301</v>
      </c>
      <c r="I13027">
        <v>0.20899999999999999</v>
      </c>
      <c r="J13027">
        <v>0</v>
      </c>
      <c r="K13027">
        <v>0.50966667415937505</v>
      </c>
      <c r="L13027">
        <v>1.14991223303877E-2</v>
      </c>
      <c r="M13027">
        <v>0</v>
      </c>
      <c r="N13027">
        <v>0.18060999999999999</v>
      </c>
      <c r="O13027">
        <v>8.0366222698170602E-4</v>
      </c>
      <c r="P13027" s="1">
        <v>4.5808812431621497E-8</v>
      </c>
      <c r="Q13027">
        <v>1.02629701919352E-2</v>
      </c>
      <c r="R13027" s="1">
        <v>1.06746521443569E-8</v>
      </c>
      <c r="S13027" s="1">
        <v>5.9109583609258703E-8</v>
      </c>
      <c r="T13027">
        <v>0</v>
      </c>
      <c r="U13027">
        <v>0</v>
      </c>
      <c r="V13027" s="3">
        <f t="shared" si="203"/>
        <v>0.50966667399999999</v>
      </c>
    </row>
    <row r="13028" spans="1:22" x14ac:dyDescent="0.3">
      <c r="A13028" t="s">
        <v>384</v>
      </c>
      <c r="B13028" t="s">
        <v>385</v>
      </c>
      <c r="C13028">
        <v>2016</v>
      </c>
      <c r="D13028">
        <v>0.61943800000000004</v>
      </c>
      <c r="E13028">
        <v>1.05752</v>
      </c>
      <c r="F13028">
        <v>1.3092097599999999</v>
      </c>
      <c r="G13028">
        <v>0.31166667033333301</v>
      </c>
      <c r="H13028">
        <v>1.79299996333333</v>
      </c>
      <c r="I13028">
        <v>0.21266665933333301</v>
      </c>
      <c r="J13028">
        <v>0</v>
      </c>
      <c r="K13028">
        <v>0.52427529356878</v>
      </c>
      <c r="L13028">
        <v>1.19534890926944E-2</v>
      </c>
      <c r="M13028">
        <v>0</v>
      </c>
      <c r="N13028">
        <v>0.18075999000000001</v>
      </c>
      <c r="O13028">
        <v>9.4277684384030296E-4</v>
      </c>
      <c r="P13028" s="1">
        <v>4.8760609197197502E-8</v>
      </c>
      <c r="Q13028">
        <v>1.1661699749176E-2</v>
      </c>
      <c r="R13028" s="1">
        <v>1.3834435347769999E-8</v>
      </c>
      <c r="S13028" s="1">
        <v>7.5000230364838197E-8</v>
      </c>
      <c r="T13028">
        <v>0</v>
      </c>
      <c r="U13028">
        <v>0</v>
      </c>
      <c r="V13028" s="3">
        <f t="shared" si="203"/>
        <v>0.52433332966666601</v>
      </c>
    </row>
    <row r="13029" spans="1:22" x14ac:dyDescent="0.3">
      <c r="A13029" t="s">
        <v>384</v>
      </c>
      <c r="B13029" t="s">
        <v>385</v>
      </c>
      <c r="C13029">
        <v>2017</v>
      </c>
      <c r="D13029">
        <v>0.63602999999999998</v>
      </c>
      <c r="E13029">
        <v>1.1140296000000001</v>
      </c>
      <c r="F13029">
        <v>1.3791686448</v>
      </c>
      <c r="G13029">
        <v>0.31899998899999998</v>
      </c>
      <c r="H13029">
        <v>1.79299996333333</v>
      </c>
      <c r="I13029">
        <v>0.21633333333333299</v>
      </c>
      <c r="J13029">
        <v>0</v>
      </c>
      <c r="K13029">
        <v>0.53519983404576499</v>
      </c>
      <c r="L13029">
        <v>1.24625124221385E-2</v>
      </c>
      <c r="M13029">
        <v>0</v>
      </c>
      <c r="N13029">
        <v>0.20353999</v>
      </c>
      <c r="O13029">
        <v>1.0816207878712001E-3</v>
      </c>
      <c r="P13029" s="1">
        <v>5.1237336178891498E-8</v>
      </c>
      <c r="Q13029">
        <v>1.3021774266792199E-2</v>
      </c>
      <c r="R13029" s="1">
        <v>1.7253376667749001E-8</v>
      </c>
      <c r="S13029" s="1">
        <v>9.1236424271679002E-8</v>
      </c>
      <c r="T13029">
        <v>0</v>
      </c>
      <c r="U13029">
        <v>0</v>
      </c>
      <c r="V13029" s="3">
        <f t="shared" si="203"/>
        <v>0.53533332233333297</v>
      </c>
    </row>
    <row r="13030" spans="1:22" x14ac:dyDescent="0.3">
      <c r="A13030" t="s">
        <v>384</v>
      </c>
      <c r="B13030" t="s">
        <v>385</v>
      </c>
      <c r="C13030">
        <v>2018</v>
      </c>
      <c r="D13030">
        <v>0.65285599999999999</v>
      </c>
      <c r="E13030">
        <v>1.1579697</v>
      </c>
      <c r="F13030">
        <v>1.4335664885999999</v>
      </c>
      <c r="G13030">
        <v>0.31899998899999998</v>
      </c>
      <c r="H13030">
        <v>1.79299996333333</v>
      </c>
      <c r="I13030">
        <v>0.219999996333333</v>
      </c>
      <c r="J13030">
        <v>0</v>
      </c>
      <c r="K13030">
        <v>0.53878788552962498</v>
      </c>
      <c r="L13030">
        <v>1.30041976115745E-2</v>
      </c>
      <c r="M13030">
        <v>0</v>
      </c>
      <c r="N13030">
        <v>0.20375999</v>
      </c>
      <c r="O13030">
        <v>1.1720015523249601E-3</v>
      </c>
      <c r="P13030" s="1">
        <v>5.2498288877548901E-8</v>
      </c>
      <c r="Q13030">
        <v>1.39224875943448E-2</v>
      </c>
      <c r="R13030" s="1">
        <v>1.9474245603269999E-8</v>
      </c>
      <c r="S13030" s="1">
        <v>1.0006701329030301E-7</v>
      </c>
      <c r="T13030">
        <v>0</v>
      </c>
      <c r="U13030">
        <v>0</v>
      </c>
      <c r="V13030" s="3">
        <f t="shared" si="203"/>
        <v>0.53899998533333293</v>
      </c>
    </row>
    <row r="13031" spans="1:22" x14ac:dyDescent="0.3">
      <c r="A13031" t="s">
        <v>384</v>
      </c>
      <c r="B13031" t="s">
        <v>385</v>
      </c>
      <c r="C13031">
        <v>2019</v>
      </c>
      <c r="D13031">
        <v>0.669821</v>
      </c>
      <c r="E13031">
        <v>1.1719122</v>
      </c>
      <c r="F13031">
        <v>1.4508273035999999</v>
      </c>
      <c r="G13031">
        <v>0.31533334433333299</v>
      </c>
      <c r="H13031">
        <v>1.79299996333333</v>
      </c>
      <c r="I13031">
        <v>0.22366667033333301</v>
      </c>
      <c r="J13031">
        <v>0</v>
      </c>
      <c r="K13031">
        <v>0.53873655554000499</v>
      </c>
      <c r="L13031">
        <v>1.35253872829409E-2</v>
      </c>
      <c r="M13031">
        <v>0</v>
      </c>
      <c r="N13031">
        <v>0.20399001</v>
      </c>
      <c r="O13031">
        <v>1.13363449845912E-3</v>
      </c>
      <c r="P13031" s="1">
        <v>5.10533196746656E-8</v>
      </c>
      <c r="Q13031">
        <v>1.36640802995642E-2</v>
      </c>
      <c r="R13031" s="1">
        <v>1.80178319134594E-8</v>
      </c>
      <c r="S13031" s="1">
        <v>9.1167848413707002E-8</v>
      </c>
      <c r="T13031">
        <v>0</v>
      </c>
      <c r="U13031">
        <v>0</v>
      </c>
      <c r="V13031" s="3">
        <f t="shared" si="203"/>
        <v>0.53900001466666603</v>
      </c>
    </row>
    <row r="13032" spans="1:22" x14ac:dyDescent="0.3">
      <c r="A13032" t="s">
        <v>384</v>
      </c>
      <c r="B13032" t="s">
        <v>385</v>
      </c>
      <c r="C13032">
        <v>2020</v>
      </c>
      <c r="D13032">
        <v>0.68687799999999999</v>
      </c>
      <c r="E13032">
        <v>1.1213177000000001</v>
      </c>
      <c r="F13032">
        <v>1.3881913126000001</v>
      </c>
      <c r="G13032">
        <v>0.29333332600000001</v>
      </c>
      <c r="H13032">
        <v>1.79299996333333</v>
      </c>
      <c r="I13032">
        <v>0.227333329666667</v>
      </c>
      <c r="J13032">
        <v>0</v>
      </c>
      <c r="K13032">
        <v>0.52045279225721697</v>
      </c>
      <c r="L13032">
        <v>1.39383270847005E-2</v>
      </c>
      <c r="M13032">
        <v>0</v>
      </c>
      <c r="N13032">
        <v>0.20425999</v>
      </c>
      <c r="O13032">
        <v>8.5948633703434099E-4</v>
      </c>
      <c r="P13032" s="1">
        <v>4.6653051999089801E-8</v>
      </c>
      <c r="Q13032">
        <v>1.1140212784247301E-2</v>
      </c>
      <c r="R13032" s="1">
        <v>1.08924790996813E-8</v>
      </c>
      <c r="S13032" s="1">
        <v>5.4690753118773402E-8</v>
      </c>
      <c r="T13032">
        <v>0</v>
      </c>
      <c r="U13032">
        <v>0</v>
      </c>
      <c r="V13032" s="3">
        <f t="shared" si="203"/>
        <v>0.52066665566666703</v>
      </c>
    </row>
    <row r="13033" spans="1:22" x14ac:dyDescent="0.3">
      <c r="A13033" t="s">
        <v>384</v>
      </c>
      <c r="B13033" t="s">
        <v>385</v>
      </c>
      <c r="C13033">
        <v>2021</v>
      </c>
      <c r="D13033">
        <v>0.70399500000000004</v>
      </c>
      <c r="E13033">
        <v>1.1193105999999999</v>
      </c>
      <c r="F13033">
        <v>1.3857065228000001</v>
      </c>
      <c r="G13033">
        <v>0.28600000733333297</v>
      </c>
      <c r="H13033">
        <v>1.79299996333333</v>
      </c>
      <c r="I13033">
        <v>0.23100000366666701</v>
      </c>
      <c r="J13033">
        <v>0</v>
      </c>
      <c r="K13033">
        <v>0.51670010271265299</v>
      </c>
      <c r="L13033">
        <v>1.43028029077014E-2</v>
      </c>
      <c r="M13033">
        <v>0</v>
      </c>
      <c r="N13033">
        <v>0.22792999</v>
      </c>
      <c r="O13033">
        <v>7.8385909000356605E-4</v>
      </c>
      <c r="P13033" s="1">
        <v>4.3046101784617997E-8</v>
      </c>
      <c r="Q13033">
        <v>1.0440629149295701E-2</v>
      </c>
      <c r="R13033" s="1">
        <v>9.1069315655914403E-9</v>
      </c>
      <c r="S13033" s="1">
        <v>4.5190140954592898E-8</v>
      </c>
      <c r="T13033">
        <v>0</v>
      </c>
      <c r="U13033">
        <v>0</v>
      </c>
      <c r="V13033" s="3">
        <f t="shared" si="203"/>
        <v>0.51700001099999993</v>
      </c>
    </row>
    <row r="13034" spans="1:22" x14ac:dyDescent="0.3">
      <c r="A13034" t="s">
        <v>384</v>
      </c>
      <c r="B13034" t="s">
        <v>385</v>
      </c>
      <c r="C13034">
        <v>2022</v>
      </c>
      <c r="D13034">
        <v>0.72116400000000003</v>
      </c>
      <c r="E13034">
        <v>1.0745494</v>
      </c>
      <c r="F13034">
        <v>1.3302921571999999</v>
      </c>
      <c r="G13034">
        <v>0.26766666300000003</v>
      </c>
      <c r="H13034">
        <v>1.79299996333333</v>
      </c>
      <c r="I13034">
        <v>0.23100000366666701</v>
      </c>
      <c r="J13034">
        <v>0</v>
      </c>
      <c r="K13034">
        <v>0.49834485587163302</v>
      </c>
      <c r="L13034">
        <v>1.459150768332E-2</v>
      </c>
      <c r="M13034">
        <v>0</v>
      </c>
      <c r="N13034">
        <v>0.22894999999999999</v>
      </c>
      <c r="O13034">
        <v>6.00401551672687E-4</v>
      </c>
      <c r="P13034" s="1">
        <v>3.8157989677616402E-8</v>
      </c>
      <c r="Q13034">
        <v>8.5424529049588794E-3</v>
      </c>
      <c r="R13034" s="1">
        <v>5.6254980199980101E-9</v>
      </c>
      <c r="S13034" s="1">
        <v>2.7606010874147801E-8</v>
      </c>
      <c r="T13034">
        <v>0</v>
      </c>
      <c r="U13034">
        <v>0</v>
      </c>
      <c r="V13034" s="3">
        <f t="shared" si="203"/>
        <v>0.49866666666666704</v>
      </c>
    </row>
    <row r="13035" spans="1:22" x14ac:dyDescent="0.3">
      <c r="A13035" t="s">
        <v>384</v>
      </c>
      <c r="B13035" t="s">
        <v>385</v>
      </c>
      <c r="C13035">
        <v>2023</v>
      </c>
      <c r="D13035">
        <v>0.73841599999999996</v>
      </c>
      <c r="E13035">
        <v>1.1087524</v>
      </c>
      <c r="F13035">
        <v>1.3726354712</v>
      </c>
      <c r="G13035">
        <v>0.27133333700000001</v>
      </c>
      <c r="H13035">
        <v>1.79299996333333</v>
      </c>
      <c r="I13035">
        <v>0.23466667766666699</v>
      </c>
      <c r="J13035">
        <v>0</v>
      </c>
      <c r="K13035">
        <v>0.50561774422796602</v>
      </c>
      <c r="L13035">
        <v>1.48775917529347E-2</v>
      </c>
      <c r="M13035">
        <v>0</v>
      </c>
      <c r="N13035">
        <v>0.22997000000000001</v>
      </c>
      <c r="O13035">
        <v>6.3649979537222295E-4</v>
      </c>
      <c r="P13035" s="1">
        <v>3.8216454514371102E-8</v>
      </c>
      <c r="Q13035">
        <v>8.9861784604414602E-3</v>
      </c>
      <c r="R13035" s="1">
        <v>6.1183552003369997E-9</v>
      </c>
      <c r="S13035" s="1">
        <v>2.9581411958733499E-8</v>
      </c>
      <c r="T13035">
        <v>0</v>
      </c>
      <c r="U13035">
        <v>0</v>
      </c>
      <c r="V13035" s="3">
        <f t="shared" si="203"/>
        <v>0.506000014666667</v>
      </c>
    </row>
    <row r="13036" spans="1:22" x14ac:dyDescent="0.3">
      <c r="A13036" t="s">
        <v>384</v>
      </c>
      <c r="B13036" t="s">
        <v>385</v>
      </c>
      <c r="C13036">
        <v>2024</v>
      </c>
      <c r="D13036">
        <v>0.75582300000000002</v>
      </c>
      <c r="E13036">
        <v>1.1426026</v>
      </c>
      <c r="F13036">
        <v>1.4145420188</v>
      </c>
      <c r="G13036">
        <v>0.27133333700000001</v>
      </c>
      <c r="H13036">
        <v>1.79299996333333</v>
      </c>
      <c r="I13036">
        <v>0.23833332600000001</v>
      </c>
      <c r="J13036">
        <v>0</v>
      </c>
      <c r="K13036">
        <v>0.50922490551261901</v>
      </c>
      <c r="L13036">
        <v>1.51748280363697E-2</v>
      </c>
      <c r="M13036">
        <v>0</v>
      </c>
      <c r="N13036">
        <v>0.23103000000000001</v>
      </c>
      <c r="O13036">
        <v>6.7169903379430697E-4</v>
      </c>
      <c r="P13036" s="1">
        <v>3.8298174276776002E-8</v>
      </c>
      <c r="Q13036">
        <v>9.4185192724951204E-3</v>
      </c>
      <c r="R13036" s="1">
        <v>6.6037278267390699E-9</v>
      </c>
      <c r="S13036" s="1">
        <v>3.12580805595148E-8</v>
      </c>
      <c r="T13036">
        <v>0</v>
      </c>
      <c r="U13036">
        <v>0</v>
      </c>
      <c r="V13036" s="3">
        <f t="shared" si="203"/>
        <v>0.50966666299999996</v>
      </c>
    </row>
    <row r="13037" spans="1:22" x14ac:dyDescent="0.3">
      <c r="A13037" t="s">
        <v>384</v>
      </c>
      <c r="B13037" t="s">
        <v>385</v>
      </c>
      <c r="C13037">
        <v>2025</v>
      </c>
      <c r="D13037">
        <v>0.77342200000000005</v>
      </c>
      <c r="E13037">
        <v>1.1772691</v>
      </c>
      <c r="F13037">
        <v>1.4574591457999999</v>
      </c>
      <c r="G13037">
        <v>0.27500001099999999</v>
      </c>
      <c r="H13037">
        <v>1.79299996333333</v>
      </c>
      <c r="I13037">
        <v>0.23833332600000001</v>
      </c>
      <c r="J13037">
        <v>0</v>
      </c>
      <c r="K13037">
        <v>0.51282615479981997</v>
      </c>
      <c r="L13037">
        <v>1.5481467109400701E-2</v>
      </c>
      <c r="M13037">
        <v>0</v>
      </c>
      <c r="N13037">
        <v>0.23211999999999999</v>
      </c>
      <c r="O13037">
        <v>7.0891408025018296E-4</v>
      </c>
      <c r="P13037" s="1">
        <v>3.8393378220544701E-8</v>
      </c>
      <c r="Q13037">
        <v>9.8714958415720509E-3</v>
      </c>
      <c r="R13037" s="1">
        <v>7.1304634655345897E-9</v>
      </c>
      <c r="S13037" s="1">
        <v>3.3048279984759603E-8</v>
      </c>
      <c r="T13037">
        <v>0</v>
      </c>
      <c r="U13037">
        <v>0</v>
      </c>
      <c r="V13037" s="3">
        <f t="shared" si="203"/>
        <v>0.51333333699999995</v>
      </c>
    </row>
    <row r="13038" spans="1:22" x14ac:dyDescent="0.3">
      <c r="A13038" t="s">
        <v>384</v>
      </c>
      <c r="B13038" t="s">
        <v>385</v>
      </c>
      <c r="C13038">
        <v>2026</v>
      </c>
      <c r="D13038">
        <v>0.79120999999999997</v>
      </c>
      <c r="E13038">
        <v>1.2129521000000001</v>
      </c>
      <c r="F13038">
        <v>1.5016346998000001</v>
      </c>
      <c r="G13038">
        <v>0.27500001099999999</v>
      </c>
      <c r="H13038">
        <v>1.79299996333333</v>
      </c>
      <c r="I13038">
        <v>0.24199999999999999</v>
      </c>
      <c r="J13038">
        <v>0</v>
      </c>
      <c r="K13038">
        <v>0.51643417384648205</v>
      </c>
      <c r="L13038">
        <v>1.5798043067330701E-2</v>
      </c>
      <c r="M13038">
        <v>0</v>
      </c>
      <c r="N13038">
        <v>0.25680999999999998</v>
      </c>
      <c r="O13038">
        <v>7.4877513439353702E-4</v>
      </c>
      <c r="P13038" s="1">
        <v>3.8508213271879902E-8</v>
      </c>
      <c r="Q13038">
        <v>1.03515455972761E-2</v>
      </c>
      <c r="R13038" s="1">
        <v>7.7114411110932004E-9</v>
      </c>
      <c r="S13038" s="1">
        <v>3.4997950886883999E-8</v>
      </c>
      <c r="T13038">
        <v>0</v>
      </c>
      <c r="U13038">
        <v>0</v>
      </c>
      <c r="V13038" s="3">
        <f t="shared" si="203"/>
        <v>0.51700001099999993</v>
      </c>
    </row>
    <row r="13039" spans="1:22" x14ac:dyDescent="0.3">
      <c r="A13039" t="s">
        <v>384</v>
      </c>
      <c r="B13039" t="s">
        <v>385</v>
      </c>
      <c r="C13039">
        <v>2027</v>
      </c>
      <c r="D13039">
        <v>0.80919799999999997</v>
      </c>
      <c r="E13039">
        <v>1.2494012999999999</v>
      </c>
      <c r="F13039">
        <v>1.5467588094</v>
      </c>
      <c r="G13039">
        <v>0.27866665933333301</v>
      </c>
      <c r="H13039">
        <v>1.79299996333333</v>
      </c>
      <c r="I13039">
        <v>0.245666674</v>
      </c>
      <c r="J13039">
        <v>0</v>
      </c>
      <c r="K13039">
        <v>0.52371138523022998</v>
      </c>
      <c r="L13039">
        <v>1.6124851419704801E-2</v>
      </c>
      <c r="M13039">
        <v>0</v>
      </c>
      <c r="N13039">
        <v>0.25834000000000001</v>
      </c>
      <c r="O13039">
        <v>7.9064244967725695E-4</v>
      </c>
      <c r="P13039" s="1">
        <v>3.8640015714334802E-8</v>
      </c>
      <c r="Q13039">
        <v>1.0851462730755801E-2</v>
      </c>
      <c r="R13039" s="1">
        <v>8.3372434293571101E-9</v>
      </c>
      <c r="S13039" s="1">
        <v>3.7320097620229897E-8</v>
      </c>
      <c r="T13039">
        <v>0</v>
      </c>
      <c r="U13039">
        <v>0</v>
      </c>
      <c r="V13039" s="3">
        <f t="shared" si="203"/>
        <v>0.52433333333333298</v>
      </c>
    </row>
    <row r="13040" spans="1:22" x14ac:dyDescent="0.3">
      <c r="A13040" t="s">
        <v>384</v>
      </c>
      <c r="B13040" t="s">
        <v>385</v>
      </c>
      <c r="C13040">
        <v>2028</v>
      </c>
      <c r="D13040">
        <v>0.82740899999999995</v>
      </c>
      <c r="E13040">
        <v>1.2869458</v>
      </c>
      <c r="F13040">
        <v>1.5932389004</v>
      </c>
      <c r="G13040">
        <v>0.27866665933333301</v>
      </c>
      <c r="H13040">
        <v>1.79299996333333</v>
      </c>
      <c r="I13040">
        <v>0.24933334800000001</v>
      </c>
      <c r="J13040">
        <v>0</v>
      </c>
      <c r="K13040">
        <v>0.52732055874033201</v>
      </c>
      <c r="L13040">
        <v>1.6464828982371799E-2</v>
      </c>
      <c r="M13040">
        <v>0</v>
      </c>
      <c r="N13040">
        <v>0.25989999000000003</v>
      </c>
      <c r="O13040">
        <v>8.3544621848580497E-4</v>
      </c>
      <c r="P13040" s="1">
        <v>3.87877372552239E-8</v>
      </c>
      <c r="Q13040">
        <v>1.13808331025122E-2</v>
      </c>
      <c r="R13040" s="1">
        <v>9.0267529650720201E-9</v>
      </c>
      <c r="S13040" s="1">
        <v>3.95730606265454E-8</v>
      </c>
      <c r="T13040">
        <v>0</v>
      </c>
      <c r="U13040">
        <v>0</v>
      </c>
      <c r="V13040" s="3">
        <f t="shared" si="203"/>
        <v>0.52800000733333308</v>
      </c>
    </row>
    <row r="13041" spans="1:22" x14ac:dyDescent="0.3">
      <c r="A13041" t="s">
        <v>384</v>
      </c>
      <c r="B13041" t="s">
        <v>385</v>
      </c>
      <c r="C13041">
        <v>2029</v>
      </c>
      <c r="D13041">
        <v>0.84587199999999996</v>
      </c>
      <c r="E13041">
        <v>1.3256185</v>
      </c>
      <c r="F13041">
        <v>1.6411157030000001</v>
      </c>
      <c r="G13041">
        <v>0.28233333333333299</v>
      </c>
      <c r="H13041">
        <v>1.79299996333333</v>
      </c>
      <c r="I13041">
        <v>0.24933334800000001</v>
      </c>
      <c r="J13041">
        <v>0</v>
      </c>
      <c r="K13041">
        <v>0.53092826740932797</v>
      </c>
      <c r="L13041">
        <v>1.6816197362512199E-2</v>
      </c>
      <c r="M13041">
        <v>0</v>
      </c>
      <c r="N13041">
        <v>0.26148000999999998</v>
      </c>
      <c r="O13041">
        <v>8.8329654004355902E-4</v>
      </c>
      <c r="P13041" s="1">
        <v>3.8950040074668503E-8</v>
      </c>
      <c r="Q13041">
        <v>1.1940395409761899E-2</v>
      </c>
      <c r="R13041" s="1">
        <v>9.7846873703075008E-9</v>
      </c>
      <c r="S13041" s="1">
        <v>4.20109969101905E-8</v>
      </c>
      <c r="T13041">
        <v>0</v>
      </c>
      <c r="U13041">
        <v>0</v>
      </c>
      <c r="V13041" s="3">
        <f t="shared" si="203"/>
        <v>0.53166668133333306</v>
      </c>
    </row>
    <row r="13042" spans="1:22" x14ac:dyDescent="0.3">
      <c r="A13042" t="s">
        <v>384</v>
      </c>
      <c r="B13042" t="s">
        <v>385</v>
      </c>
      <c r="C13042">
        <v>2030</v>
      </c>
      <c r="D13042">
        <v>0.86460300000000001</v>
      </c>
      <c r="E13042">
        <v>1.3654534</v>
      </c>
      <c r="F13042">
        <v>1.6904313092000001</v>
      </c>
      <c r="G13042">
        <v>0.28233333333333299</v>
      </c>
      <c r="H13042">
        <v>1.79299996333333</v>
      </c>
      <c r="I13042">
        <v>0.25299999266666701</v>
      </c>
      <c r="J13042">
        <v>0</v>
      </c>
      <c r="K13042">
        <v>0.53453441125822498</v>
      </c>
      <c r="L13042">
        <v>1.71795020421549E-2</v>
      </c>
      <c r="M13042">
        <v>0</v>
      </c>
      <c r="N13042">
        <v>0.26310999000000002</v>
      </c>
      <c r="O13042">
        <v>9.3435524251626097E-4</v>
      </c>
      <c r="P13042" s="1">
        <v>3.9126061498876398E-8</v>
      </c>
      <c r="Q13042">
        <v>1.25313627290008E-2</v>
      </c>
      <c r="R13042" s="1">
        <v>1.06171241729154E-8</v>
      </c>
      <c r="S13042" s="1">
        <v>4.4644631495263902E-8</v>
      </c>
      <c r="T13042">
        <v>0</v>
      </c>
      <c r="U13042">
        <v>0</v>
      </c>
      <c r="V13042" s="3">
        <f t="shared" si="203"/>
        <v>0.53533332599999994</v>
      </c>
    </row>
    <row r="13043" spans="1:22" x14ac:dyDescent="0.3">
      <c r="A13043" t="s">
        <v>386</v>
      </c>
      <c r="B13043" t="s">
        <v>387</v>
      </c>
      <c r="C13043">
        <v>1950</v>
      </c>
      <c r="D13043">
        <v>2.2640760000000002</v>
      </c>
      <c r="E13043">
        <v>0.53294039000000004</v>
      </c>
      <c r="F13043">
        <v>1.5988211699999999</v>
      </c>
      <c r="G13043">
        <v>4.7666666666666697E-2</v>
      </c>
      <c r="H13043">
        <v>2.28800003666667</v>
      </c>
      <c r="I13043">
        <v>14.006666299999999</v>
      </c>
      <c r="J13043">
        <v>0</v>
      </c>
      <c r="K13043">
        <v>14.054332966666699</v>
      </c>
      <c r="L13043">
        <v>6.8730109081897796E-4</v>
      </c>
      <c r="M13043">
        <v>0</v>
      </c>
      <c r="N13043">
        <v>0</v>
      </c>
      <c r="O13043" s="1">
        <v>2.6062461467025198E-5</v>
      </c>
      <c r="P13043" s="1">
        <v>7.1067818716194603E-7</v>
      </c>
      <c r="Q13043">
        <v>2.3187599457113301E-3</v>
      </c>
      <c r="R13043" s="1">
        <v>6.9788476429850303E-12</v>
      </c>
      <c r="S13043" s="1">
        <v>1.97365624255665E-9</v>
      </c>
      <c r="T13043">
        <v>0</v>
      </c>
      <c r="U13043">
        <v>0</v>
      </c>
      <c r="V13043" s="3">
        <f t="shared" si="203"/>
        <v>14.054332966666665</v>
      </c>
    </row>
    <row r="13044" spans="1:22" x14ac:dyDescent="0.3">
      <c r="A13044" t="s">
        <v>386</v>
      </c>
      <c r="B13044" t="s">
        <v>387</v>
      </c>
      <c r="C13044">
        <v>1951</v>
      </c>
      <c r="D13044">
        <v>2.3076789999999998</v>
      </c>
      <c r="E13044">
        <v>0.54571645999999996</v>
      </c>
      <c r="F13044">
        <v>1.6371493800000001</v>
      </c>
      <c r="G13044">
        <v>5.13333333333333E-2</v>
      </c>
      <c r="H13044">
        <v>2.37966663</v>
      </c>
      <c r="I13044">
        <v>14.0726670333333</v>
      </c>
      <c r="J13044">
        <v>0</v>
      </c>
      <c r="K13044">
        <v>14.124000366666699</v>
      </c>
      <c r="L13044">
        <v>1.3857224286906299E-3</v>
      </c>
      <c r="M13044">
        <v>0</v>
      </c>
      <c r="N13044">
        <v>0</v>
      </c>
      <c r="O13044" s="1">
        <v>2.7119040156210299E-5</v>
      </c>
      <c r="P13044" s="1">
        <v>7.0158493936169502E-7</v>
      </c>
      <c r="Q13044">
        <v>2.40460851842823E-3</v>
      </c>
      <c r="R13044" s="1">
        <v>7.3746276331355001E-12</v>
      </c>
      <c r="S13044" s="1">
        <v>2.0484674559905798E-9</v>
      </c>
      <c r="T13044">
        <v>0</v>
      </c>
      <c r="U13044">
        <v>0</v>
      </c>
      <c r="V13044" s="3">
        <f t="shared" si="203"/>
        <v>14.124000366666634</v>
      </c>
    </row>
    <row r="13045" spans="1:22" x14ac:dyDescent="0.3">
      <c r="A13045" t="s">
        <v>386</v>
      </c>
      <c r="B13045" t="s">
        <v>387</v>
      </c>
      <c r="C13045">
        <v>1952</v>
      </c>
      <c r="D13045">
        <v>2.3519429999999999</v>
      </c>
      <c r="E13045">
        <v>0.57706975999999999</v>
      </c>
      <c r="F13045">
        <v>1.7312092800000001</v>
      </c>
      <c r="G13045">
        <v>5.13333333333333E-2</v>
      </c>
      <c r="H13045">
        <v>2.31</v>
      </c>
      <c r="I13045">
        <v>14.047000366666699</v>
      </c>
      <c r="J13045">
        <v>0</v>
      </c>
      <c r="K13045">
        <v>14.0983337</v>
      </c>
      <c r="L13045">
        <v>2.18304099807981E-3</v>
      </c>
      <c r="M13045">
        <v>0</v>
      </c>
      <c r="N13045">
        <v>0</v>
      </c>
      <c r="O13045" s="1">
        <v>3.2576353974532101E-5</v>
      </c>
      <c r="P13045" s="1">
        <v>7.0586349966161197E-7</v>
      </c>
      <c r="Q13045">
        <v>2.8110027178163801E-3</v>
      </c>
      <c r="R13045" s="1">
        <v>1.00181599368781E-11</v>
      </c>
      <c r="S13045" s="1">
        <v>2.6434230858795001E-9</v>
      </c>
      <c r="T13045">
        <v>0</v>
      </c>
      <c r="U13045">
        <v>0</v>
      </c>
      <c r="V13045" s="3">
        <f t="shared" si="203"/>
        <v>14.098333700000033</v>
      </c>
    </row>
    <row r="13046" spans="1:22" x14ac:dyDescent="0.3">
      <c r="A13046" t="s">
        <v>386</v>
      </c>
      <c r="B13046" t="s">
        <v>387</v>
      </c>
      <c r="C13046">
        <v>1953</v>
      </c>
      <c r="D13046">
        <v>2.3971879999999999</v>
      </c>
      <c r="E13046">
        <v>0.59528851999999999</v>
      </c>
      <c r="F13046">
        <v>1.78586556</v>
      </c>
      <c r="G13046">
        <v>5.13333333333333E-2</v>
      </c>
      <c r="H13046">
        <v>2.3686667766666698</v>
      </c>
      <c r="I13046">
        <v>13.9883337</v>
      </c>
      <c r="J13046">
        <v>0</v>
      </c>
      <c r="K13046">
        <v>14.0396670333333</v>
      </c>
      <c r="L13046">
        <v>3.0124813951927999E-3</v>
      </c>
      <c r="M13046">
        <v>0</v>
      </c>
      <c r="N13046">
        <v>0</v>
      </c>
      <c r="O13046" s="1">
        <v>3.5022319440885701E-5</v>
      </c>
      <c r="P13046" s="1">
        <v>7.0297412832906398E-7</v>
      </c>
      <c r="Q13046">
        <v>2.99519071220494E-3</v>
      </c>
      <c r="R13046" s="1">
        <v>1.12105661629247E-11</v>
      </c>
      <c r="S13046" s="1">
        <v>2.8615012797627001E-9</v>
      </c>
      <c r="T13046">
        <v>0</v>
      </c>
      <c r="U13046">
        <v>0</v>
      </c>
      <c r="V13046" s="3">
        <f t="shared" si="203"/>
        <v>14.039667033333334</v>
      </c>
    </row>
    <row r="13047" spans="1:22" x14ac:dyDescent="0.3">
      <c r="A13047" t="s">
        <v>386</v>
      </c>
      <c r="B13047" t="s">
        <v>387</v>
      </c>
      <c r="C13047">
        <v>1954</v>
      </c>
      <c r="D13047">
        <v>2.4436469999999999</v>
      </c>
      <c r="E13047">
        <v>0.61753237000000005</v>
      </c>
      <c r="F13047">
        <v>1.85259711</v>
      </c>
      <c r="G13047">
        <v>5.13333333333333E-2</v>
      </c>
      <c r="H13047">
        <v>2.4309999633333299</v>
      </c>
      <c r="I13047">
        <v>13.8159996333333</v>
      </c>
      <c r="J13047">
        <v>0</v>
      </c>
      <c r="K13047">
        <v>13.8673329666667</v>
      </c>
      <c r="L13047">
        <v>3.88939637869334E-3</v>
      </c>
      <c r="M13047">
        <v>0</v>
      </c>
      <c r="N13047">
        <v>0</v>
      </c>
      <c r="O13047" s="1">
        <v>3.8570956616272001E-5</v>
      </c>
      <c r="P13047" s="1">
        <v>6.9885387512932305E-7</v>
      </c>
      <c r="Q13047">
        <v>3.25594436748656E-3</v>
      </c>
      <c r="R13047" s="1">
        <v>1.3086095764916299E-11</v>
      </c>
      <c r="S13047" s="1">
        <v>3.1899884466369698E-9</v>
      </c>
      <c r="T13047">
        <v>0</v>
      </c>
      <c r="U13047">
        <v>0</v>
      </c>
      <c r="V13047" s="3">
        <f t="shared" si="203"/>
        <v>13.867332966666634</v>
      </c>
    </row>
    <row r="13048" spans="1:22" x14ac:dyDescent="0.3">
      <c r="A13048" t="s">
        <v>386</v>
      </c>
      <c r="B13048" t="s">
        <v>387</v>
      </c>
      <c r="C13048">
        <v>1955</v>
      </c>
      <c r="D13048">
        <v>2.4915430000000001</v>
      </c>
      <c r="E13048">
        <v>0.65312254000000003</v>
      </c>
      <c r="F13048">
        <v>1.9593676200000001</v>
      </c>
      <c r="G13048">
        <v>6.9666663000000004E-2</v>
      </c>
      <c r="H13048">
        <v>2.5006665933333299</v>
      </c>
      <c r="I13048">
        <v>13.6436666666667</v>
      </c>
      <c r="J13048">
        <v>0</v>
      </c>
      <c r="K13048">
        <v>13.7133333296667</v>
      </c>
      <c r="L13048">
        <v>4.8702174300952802E-3</v>
      </c>
      <c r="M13048">
        <v>0</v>
      </c>
      <c r="N13048">
        <v>0</v>
      </c>
      <c r="O13048" s="1">
        <v>4.6194631506788003E-5</v>
      </c>
      <c r="P13048" s="1">
        <v>7.1771927683747605E-7</v>
      </c>
      <c r="Q13048">
        <v>3.7937044631810202E-3</v>
      </c>
      <c r="R13048" s="1">
        <v>1.7698396040928799E-11</v>
      </c>
      <c r="S13048" s="1">
        <v>4.0595689536771598E-9</v>
      </c>
      <c r="T13048">
        <v>0</v>
      </c>
      <c r="U13048">
        <v>0</v>
      </c>
      <c r="V13048" s="3">
        <f t="shared" si="203"/>
        <v>13.7133333296667</v>
      </c>
    </row>
    <row r="13049" spans="1:22" x14ac:dyDescent="0.3">
      <c r="A13049" t="s">
        <v>386</v>
      </c>
      <c r="B13049" t="s">
        <v>387</v>
      </c>
      <c r="C13049">
        <v>1956</v>
      </c>
      <c r="D13049">
        <v>2.5410189999999999</v>
      </c>
      <c r="E13049">
        <v>0.67430716999999996</v>
      </c>
      <c r="F13049">
        <v>2.0229215100000002</v>
      </c>
      <c r="G13049">
        <v>7.3333333333333306E-2</v>
      </c>
      <c r="H13049">
        <v>2.57033326</v>
      </c>
      <c r="I13049">
        <v>13.4639996333333</v>
      </c>
      <c r="J13049">
        <v>0</v>
      </c>
      <c r="K13049">
        <v>13.5373329666667</v>
      </c>
      <c r="L13049">
        <v>5.8810731639608099E-3</v>
      </c>
      <c r="M13049">
        <v>0</v>
      </c>
      <c r="N13049">
        <v>0</v>
      </c>
      <c r="O13049" s="1">
        <v>4.9705440157758399E-5</v>
      </c>
      <c r="P13049" s="1">
        <v>7.1671497713916896E-7</v>
      </c>
      <c r="Q13049">
        <v>4.0443755953887602E-3</v>
      </c>
      <c r="R13049" s="1">
        <v>1.9832694964694099E-11</v>
      </c>
      <c r="S13049" s="1">
        <v>4.3589258888162798E-9</v>
      </c>
      <c r="T13049">
        <v>0</v>
      </c>
      <c r="U13049">
        <v>0</v>
      </c>
      <c r="V13049" s="3">
        <f t="shared" si="203"/>
        <v>13.537332966666634</v>
      </c>
    </row>
    <row r="13050" spans="1:22" x14ac:dyDescent="0.3">
      <c r="A13050" t="s">
        <v>386</v>
      </c>
      <c r="B13050" t="s">
        <v>387</v>
      </c>
      <c r="C13050">
        <v>1957</v>
      </c>
      <c r="D13050">
        <v>2.5921539999999998</v>
      </c>
      <c r="E13050">
        <v>0.69930506000000003</v>
      </c>
      <c r="F13050">
        <v>2.0979151800000002</v>
      </c>
      <c r="G13050">
        <v>7.6999999999999999E-2</v>
      </c>
      <c r="H13050">
        <v>2.6400001099999999</v>
      </c>
      <c r="I13050">
        <v>13.346667033333301</v>
      </c>
      <c r="J13050">
        <v>0</v>
      </c>
      <c r="K13050">
        <v>13.423667033333301</v>
      </c>
      <c r="L13050">
        <v>6.9357256158903598E-3</v>
      </c>
      <c r="M13050">
        <v>0</v>
      </c>
      <c r="N13050">
        <v>0</v>
      </c>
      <c r="O13050" s="1">
        <v>5.4480731026692298E-5</v>
      </c>
      <c r="P13050" s="1">
        <v>7.1349304094610201E-7</v>
      </c>
      <c r="Q13050">
        <v>4.3778383210785398E-3</v>
      </c>
      <c r="R13050" s="1">
        <v>2.2956125447328299E-11</v>
      </c>
      <c r="S13050" s="1">
        <v>4.8380620301256102E-9</v>
      </c>
      <c r="T13050">
        <v>0</v>
      </c>
      <c r="U13050">
        <v>0</v>
      </c>
      <c r="V13050" s="3">
        <f t="shared" si="203"/>
        <v>13.423667033333301</v>
      </c>
    </row>
    <row r="13051" spans="1:22" x14ac:dyDescent="0.3">
      <c r="A13051" t="s">
        <v>386</v>
      </c>
      <c r="B13051" t="s">
        <v>387</v>
      </c>
      <c r="C13051">
        <v>1958</v>
      </c>
      <c r="D13051">
        <v>2.6450279999999999</v>
      </c>
      <c r="E13051">
        <v>0.72557408000000001</v>
      </c>
      <c r="F13051">
        <v>2.1767222400000001</v>
      </c>
      <c r="G13051">
        <v>8.7999999999999995E-2</v>
      </c>
      <c r="H13051">
        <v>2.6986666666666701</v>
      </c>
      <c r="I13051">
        <v>13.2586663</v>
      </c>
      <c r="J13051">
        <v>0</v>
      </c>
      <c r="K13051">
        <v>13.346666300000001</v>
      </c>
      <c r="L13051">
        <v>8.0414954124258201E-3</v>
      </c>
      <c r="M13051">
        <v>0</v>
      </c>
      <c r="N13051">
        <v>0</v>
      </c>
      <c r="O13051" s="1">
        <v>5.9768906724273397E-5</v>
      </c>
      <c r="P13051" s="1">
        <v>7.14747688158983E-7</v>
      </c>
      <c r="Q13051">
        <v>4.7420764021335899E-3</v>
      </c>
      <c r="R13051" s="1">
        <v>2.6611698813781101E-11</v>
      </c>
      <c r="S13051" s="1">
        <v>5.3901004372553201E-9</v>
      </c>
      <c r="T13051">
        <v>0</v>
      </c>
      <c r="U13051">
        <v>0</v>
      </c>
      <c r="V13051" s="3">
        <f t="shared" si="203"/>
        <v>13.346666299999999</v>
      </c>
    </row>
    <row r="13052" spans="1:22" x14ac:dyDescent="0.3">
      <c r="A13052" t="s">
        <v>386</v>
      </c>
      <c r="B13052" t="s">
        <v>387</v>
      </c>
      <c r="C13052">
        <v>1959</v>
      </c>
      <c r="D13052">
        <v>2.6996199999999999</v>
      </c>
      <c r="E13052">
        <v>0.74569947000000003</v>
      </c>
      <c r="F13052">
        <v>2.2370984100000002</v>
      </c>
      <c r="G13052">
        <v>9.1666666666666702E-2</v>
      </c>
      <c r="H13052">
        <v>2.7610000733333302</v>
      </c>
      <c r="I13052">
        <v>13.2586663</v>
      </c>
      <c r="J13052">
        <v>0</v>
      </c>
      <c r="K13052">
        <v>13.3503329666667</v>
      </c>
      <c r="L13052">
        <v>9.1665983298382693E-3</v>
      </c>
      <c r="M13052">
        <v>0</v>
      </c>
      <c r="N13052">
        <v>0</v>
      </c>
      <c r="O13052" s="1">
        <v>6.2861289130299001E-5</v>
      </c>
      <c r="P13052" s="1">
        <v>7.1671796752763896E-7</v>
      </c>
      <c r="Q13052">
        <v>4.9610630977906401E-3</v>
      </c>
      <c r="R13052" s="1">
        <v>2.8636227233917101E-11</v>
      </c>
      <c r="S13052" s="1">
        <v>5.65201972220272E-9</v>
      </c>
      <c r="T13052">
        <v>0</v>
      </c>
      <c r="U13052">
        <v>0</v>
      </c>
      <c r="V13052" s="3">
        <f t="shared" si="203"/>
        <v>13.350332966666667</v>
      </c>
    </row>
    <row r="13053" spans="1:22" x14ac:dyDescent="0.3">
      <c r="A13053" t="s">
        <v>386</v>
      </c>
      <c r="B13053" t="s">
        <v>387</v>
      </c>
      <c r="C13053">
        <v>1960</v>
      </c>
      <c r="D13053">
        <v>2.7559670000000001</v>
      </c>
      <c r="E13053">
        <v>0.78933984000000001</v>
      </c>
      <c r="F13053">
        <v>2.3680195199999998</v>
      </c>
      <c r="G13053">
        <v>8.7999999999999995E-2</v>
      </c>
      <c r="H13053">
        <v>2.81966663</v>
      </c>
      <c r="I13053">
        <v>13.3796663</v>
      </c>
      <c r="J13053">
        <v>0</v>
      </c>
      <c r="K13053">
        <v>13.467666299999999</v>
      </c>
      <c r="L13053">
        <v>1.04353812507773E-2</v>
      </c>
      <c r="M13053">
        <v>0</v>
      </c>
      <c r="N13053">
        <v>0</v>
      </c>
      <c r="O13053" s="1">
        <v>7.5016923571068799E-5</v>
      </c>
      <c r="P13053" s="1">
        <v>7.2014949345242302E-7</v>
      </c>
      <c r="Q13053">
        <v>5.75772201880464E-3</v>
      </c>
      <c r="R13053" s="1">
        <v>3.8505224687891198E-11</v>
      </c>
      <c r="S13053" s="1">
        <v>7.2890059307095403E-9</v>
      </c>
      <c r="T13053">
        <v>0</v>
      </c>
      <c r="U13053">
        <v>0</v>
      </c>
      <c r="V13053" s="3">
        <f t="shared" si="203"/>
        <v>13.467666299999999</v>
      </c>
    </row>
    <row r="13054" spans="1:22" x14ac:dyDescent="0.3">
      <c r="A13054" t="s">
        <v>386</v>
      </c>
      <c r="B13054" t="s">
        <v>387</v>
      </c>
      <c r="C13054">
        <v>1961</v>
      </c>
      <c r="D13054">
        <v>2.8141250000000002</v>
      </c>
      <c r="E13054">
        <v>0.79972029</v>
      </c>
      <c r="F13054">
        <v>2.3991608699999998</v>
      </c>
      <c r="G13054">
        <v>9.1666666666666702E-2</v>
      </c>
      <c r="H13054">
        <v>2.8709999633333299</v>
      </c>
      <c r="I13054">
        <v>13.4566670333333</v>
      </c>
      <c r="J13054">
        <v>0</v>
      </c>
      <c r="K13054">
        <v>13.548333700000001</v>
      </c>
      <c r="L13054">
        <v>1.1682740813573299E-2</v>
      </c>
      <c r="M13054">
        <v>0</v>
      </c>
      <c r="N13054">
        <v>0</v>
      </c>
      <c r="O13054" s="1">
        <v>7.4069161580987494E-5</v>
      </c>
      <c r="P13054" s="1">
        <v>7.1134730883817399E-7</v>
      </c>
      <c r="Q13054">
        <v>5.7194063698042599E-3</v>
      </c>
      <c r="R13054" s="1">
        <v>3.7053008407891098E-11</v>
      </c>
      <c r="S13054" s="1">
        <v>6.9549540342336401E-9</v>
      </c>
      <c r="T13054">
        <v>0</v>
      </c>
      <c r="U13054">
        <v>0</v>
      </c>
      <c r="V13054" s="3">
        <f t="shared" si="203"/>
        <v>13.548333699999967</v>
      </c>
    </row>
    <row r="13055" spans="1:22" x14ac:dyDescent="0.3">
      <c r="A13055" t="s">
        <v>386</v>
      </c>
      <c r="B13055" t="s">
        <v>387</v>
      </c>
      <c r="C13055">
        <v>1962</v>
      </c>
      <c r="D13055">
        <v>2.874215</v>
      </c>
      <c r="E13055">
        <v>0.77363360000000003</v>
      </c>
      <c r="F13055">
        <v>2.3209008</v>
      </c>
      <c r="G13055">
        <v>0.113666663</v>
      </c>
      <c r="H13055">
        <v>2.88933329666667</v>
      </c>
      <c r="I13055">
        <v>13.926000366666701</v>
      </c>
      <c r="J13055">
        <v>0</v>
      </c>
      <c r="K13055">
        <v>14.039667029666701</v>
      </c>
      <c r="L13055">
        <v>1.2730219073995099E-2</v>
      </c>
      <c r="M13055">
        <v>0</v>
      </c>
      <c r="N13055">
        <v>0</v>
      </c>
      <c r="O13055" s="1">
        <v>5.98128445516357E-5</v>
      </c>
      <c r="P13055" s="1">
        <v>6.8477677452140004E-7</v>
      </c>
      <c r="Q13055">
        <v>4.8146404905076703E-3</v>
      </c>
      <c r="R13055" s="1">
        <v>2.5013644396756699E-11</v>
      </c>
      <c r="S13055" s="1">
        <v>4.9818906215828398E-9</v>
      </c>
      <c r="T13055">
        <v>0</v>
      </c>
      <c r="U13055">
        <v>0</v>
      </c>
      <c r="V13055" s="3">
        <f t="shared" si="203"/>
        <v>14.039667029666701</v>
      </c>
    </row>
    <row r="13056" spans="1:22" x14ac:dyDescent="0.3">
      <c r="A13056" t="s">
        <v>386</v>
      </c>
      <c r="B13056" t="s">
        <v>387</v>
      </c>
      <c r="C13056">
        <v>1963</v>
      </c>
      <c r="D13056">
        <v>2.9364780000000001</v>
      </c>
      <c r="E13056">
        <v>0.82838100000000003</v>
      </c>
      <c r="F13056">
        <v>2.4851429999999999</v>
      </c>
      <c r="G13056">
        <v>0.109999996333333</v>
      </c>
      <c r="H13056">
        <v>2.9993334066666701</v>
      </c>
      <c r="I13056">
        <v>14.5493329666667</v>
      </c>
      <c r="J13056">
        <v>0</v>
      </c>
      <c r="K13056">
        <v>14.659332963000001</v>
      </c>
      <c r="L13056">
        <v>1.39993601830337E-2</v>
      </c>
      <c r="M13056">
        <v>0</v>
      </c>
      <c r="N13056">
        <v>0</v>
      </c>
      <c r="O13056" s="1">
        <v>7.4882999634180003E-5</v>
      </c>
      <c r="P13056" s="1">
        <v>6.8142672691754803E-7</v>
      </c>
      <c r="Q13056">
        <v>5.8150875362879603E-3</v>
      </c>
      <c r="R13056" s="1">
        <v>3.65644733961231E-11</v>
      </c>
      <c r="S13056" s="1">
        <v>7.1598786144858601E-9</v>
      </c>
      <c r="T13056">
        <v>0</v>
      </c>
      <c r="U13056">
        <v>0</v>
      </c>
      <c r="V13056" s="3">
        <f t="shared" si="203"/>
        <v>14.659332963000033</v>
      </c>
    </row>
    <row r="13057" spans="1:22" x14ac:dyDescent="0.3">
      <c r="A13057" t="s">
        <v>386</v>
      </c>
      <c r="B13057" t="s">
        <v>387</v>
      </c>
      <c r="C13057">
        <v>1964</v>
      </c>
      <c r="D13057">
        <v>3.00116</v>
      </c>
      <c r="E13057">
        <v>0.85164863000000002</v>
      </c>
      <c r="F13057">
        <v>2.5549458899999999</v>
      </c>
      <c r="G13057">
        <v>0.146666663</v>
      </c>
      <c r="H13057">
        <v>3.0396666666666698</v>
      </c>
      <c r="I13057">
        <v>15.176332966666701</v>
      </c>
      <c r="J13057">
        <v>0</v>
      </c>
      <c r="K13057">
        <v>15.3229996296667</v>
      </c>
      <c r="L13057">
        <v>1.5350670410961199E-2</v>
      </c>
      <c r="M13057">
        <v>0</v>
      </c>
      <c r="N13057">
        <v>0</v>
      </c>
      <c r="O13057" s="1">
        <v>7.8505721046392496E-5</v>
      </c>
      <c r="P13057" s="1">
        <v>6.7038940152114597E-7</v>
      </c>
      <c r="Q13057">
        <v>6.0687001677986897E-3</v>
      </c>
      <c r="R13057" s="1">
        <v>3.9087217687853102E-11</v>
      </c>
      <c r="S13057" s="1">
        <v>7.7898924510705192E-9</v>
      </c>
      <c r="T13057">
        <v>0</v>
      </c>
      <c r="U13057">
        <v>0</v>
      </c>
      <c r="V13057" s="3">
        <f t="shared" si="203"/>
        <v>15.3229996296667</v>
      </c>
    </row>
    <row r="13058" spans="1:22" x14ac:dyDescent="0.3">
      <c r="A13058" t="s">
        <v>386</v>
      </c>
      <c r="B13058" t="s">
        <v>387</v>
      </c>
      <c r="C13058">
        <v>1965</v>
      </c>
      <c r="D13058">
        <v>3.0684650000000002</v>
      </c>
      <c r="E13058">
        <v>0.79960752000000002</v>
      </c>
      <c r="F13058">
        <v>2.3988225600000002</v>
      </c>
      <c r="G13058">
        <v>0.14300000366666701</v>
      </c>
      <c r="H13058">
        <v>3.09099996333333</v>
      </c>
      <c r="I13058">
        <v>15.6970003666667</v>
      </c>
      <c r="J13058">
        <v>0</v>
      </c>
      <c r="K13058">
        <v>15.8400003703333</v>
      </c>
      <c r="L13058">
        <v>1.64129804215822E-2</v>
      </c>
      <c r="M13058">
        <v>0</v>
      </c>
      <c r="N13058">
        <v>0</v>
      </c>
      <c r="O13058" s="1">
        <v>5.5435038412402003E-5</v>
      </c>
      <c r="P13058" s="1">
        <v>6.3539575535814696E-7</v>
      </c>
      <c r="Q13058">
        <v>4.5729330461885603E-3</v>
      </c>
      <c r="R13058" s="1">
        <v>2.0825952901633698E-11</v>
      </c>
      <c r="S13058" s="1">
        <v>4.5023053532173596E-9</v>
      </c>
      <c r="T13058">
        <v>0</v>
      </c>
      <c r="U13058">
        <v>0</v>
      </c>
      <c r="V13058" s="3">
        <f t="shared" si="203"/>
        <v>15.840000370333367</v>
      </c>
    </row>
    <row r="13059" spans="1:22" x14ac:dyDescent="0.3">
      <c r="A13059" t="s">
        <v>386</v>
      </c>
      <c r="B13059" t="s">
        <v>387</v>
      </c>
      <c r="C13059">
        <v>1966</v>
      </c>
      <c r="D13059">
        <v>3.1436540000000002</v>
      </c>
      <c r="E13059">
        <v>0.75208132999999999</v>
      </c>
      <c r="F13059">
        <v>2.2562439900000002</v>
      </c>
      <c r="G13059">
        <v>0.15033333700000001</v>
      </c>
      <c r="H13059">
        <v>3.0690000366666701</v>
      </c>
      <c r="I13059">
        <v>16.247000733333302</v>
      </c>
      <c r="J13059">
        <v>0</v>
      </c>
      <c r="K13059">
        <v>16.397334070333301</v>
      </c>
      <c r="L13059">
        <v>1.7232478488845002E-2</v>
      </c>
      <c r="M13059">
        <v>0</v>
      </c>
      <c r="N13059">
        <v>0</v>
      </c>
      <c r="O13059" s="1">
        <v>3.8909670577643099E-5</v>
      </c>
      <c r="P13059" s="1">
        <v>5.9717276173266005E-7</v>
      </c>
      <c r="Q13059">
        <v>3.42076371083607E-3</v>
      </c>
      <c r="R13059" s="1">
        <v>1.0998953191633999E-11</v>
      </c>
      <c r="S13059" s="1">
        <v>2.5788074649027801E-9</v>
      </c>
      <c r="T13059">
        <v>0</v>
      </c>
      <c r="U13059">
        <v>0</v>
      </c>
      <c r="V13059" s="3">
        <f t="shared" ref="V13059:V13122" si="204">G13059+I13059</f>
        <v>16.397334070333301</v>
      </c>
    </row>
    <row r="13060" spans="1:22" x14ac:dyDescent="0.3">
      <c r="A13060" t="s">
        <v>386</v>
      </c>
      <c r="B13060" t="s">
        <v>387</v>
      </c>
      <c r="C13060">
        <v>1967</v>
      </c>
      <c r="D13060">
        <v>3.2278349999999998</v>
      </c>
      <c r="E13060">
        <v>0.82051068999999999</v>
      </c>
      <c r="F13060">
        <v>2.4615320700000001</v>
      </c>
      <c r="G13060">
        <v>0.245666674</v>
      </c>
      <c r="H13060">
        <v>3.0983334433333298</v>
      </c>
      <c r="I13060">
        <v>17.031666666666698</v>
      </c>
      <c r="J13060">
        <v>0</v>
      </c>
      <c r="K13060">
        <v>17.277333340666701</v>
      </c>
      <c r="L13060">
        <v>1.8277376662639899E-2</v>
      </c>
      <c r="M13060">
        <v>0</v>
      </c>
      <c r="N13060">
        <v>0</v>
      </c>
      <c r="O13060" s="1">
        <v>5.2285945866737498E-5</v>
      </c>
      <c r="P13060" s="1">
        <v>5.7883726338465496E-7</v>
      </c>
      <c r="Q13060">
        <v>4.3943352354855704E-3</v>
      </c>
      <c r="R13060" s="1">
        <v>1.8089005403591399E-11</v>
      </c>
      <c r="S13060" s="1">
        <v>4.1389785570659601E-9</v>
      </c>
      <c r="T13060">
        <v>0</v>
      </c>
      <c r="U13060">
        <v>0</v>
      </c>
      <c r="V13060" s="3">
        <f t="shared" si="204"/>
        <v>17.277333340666697</v>
      </c>
    </row>
    <row r="13061" spans="1:22" x14ac:dyDescent="0.3">
      <c r="A13061" t="s">
        <v>386</v>
      </c>
      <c r="B13061" t="s">
        <v>387</v>
      </c>
      <c r="C13061">
        <v>1968</v>
      </c>
      <c r="D13061">
        <v>3.312735</v>
      </c>
      <c r="E13061">
        <v>0.86925673000000003</v>
      </c>
      <c r="F13061">
        <v>2.6077701900000001</v>
      </c>
      <c r="G13061">
        <v>0.16866666666666699</v>
      </c>
      <c r="H13061">
        <v>3.0103332599999999</v>
      </c>
      <c r="I13061">
        <v>17.739332600000001</v>
      </c>
      <c r="J13061">
        <v>0</v>
      </c>
      <c r="K13061">
        <v>17.9079992666667</v>
      </c>
      <c r="L13061">
        <v>1.9503524444708299E-2</v>
      </c>
      <c r="M13061">
        <v>0</v>
      </c>
      <c r="N13061">
        <v>0</v>
      </c>
      <c r="O13061" s="1">
        <v>6.1689914208507005E-5</v>
      </c>
      <c r="P13061" s="1">
        <v>5.6381548396289896E-7</v>
      </c>
      <c r="Q13061">
        <v>5.0624150690483103E-3</v>
      </c>
      <c r="R13061" s="1">
        <v>2.3713656168094899E-11</v>
      </c>
      <c r="S13061" s="1">
        <v>5.3379029206024999E-9</v>
      </c>
      <c r="T13061">
        <v>0</v>
      </c>
      <c r="U13061">
        <v>0</v>
      </c>
      <c r="V13061" s="3">
        <f t="shared" si="204"/>
        <v>17.907999266666668</v>
      </c>
    </row>
    <row r="13062" spans="1:22" x14ac:dyDescent="0.3">
      <c r="A13062" t="s">
        <v>386</v>
      </c>
      <c r="B13062" t="s">
        <v>387</v>
      </c>
      <c r="C13062">
        <v>1969</v>
      </c>
      <c r="D13062">
        <v>3.386736</v>
      </c>
      <c r="E13062">
        <v>0.88690239000000004</v>
      </c>
      <c r="F13062">
        <v>2.6607071699999998</v>
      </c>
      <c r="G13062">
        <v>0.17599999999999999</v>
      </c>
      <c r="H13062">
        <v>3.1606666300000001</v>
      </c>
      <c r="I13062">
        <v>18.032667400000001</v>
      </c>
      <c r="J13062">
        <v>0</v>
      </c>
      <c r="K13062">
        <v>18.2086674</v>
      </c>
      <c r="L13062">
        <v>2.0765890441347402E-2</v>
      </c>
      <c r="M13062">
        <v>0</v>
      </c>
      <c r="N13062">
        <v>0</v>
      </c>
      <c r="O13062" s="1">
        <v>6.2519291116898995E-5</v>
      </c>
      <c r="P13062" s="1">
        <v>5.4482078650142897E-7</v>
      </c>
      <c r="Q13062">
        <v>5.1382103203515802E-3</v>
      </c>
      <c r="R13062" s="1">
        <v>2.3874002787155201E-11</v>
      </c>
      <c r="S13062" s="1">
        <v>5.3536550040309896E-9</v>
      </c>
      <c r="T13062">
        <v>0</v>
      </c>
      <c r="U13062">
        <v>0</v>
      </c>
      <c r="V13062" s="3">
        <f t="shared" si="204"/>
        <v>18.2086674</v>
      </c>
    </row>
    <row r="13063" spans="1:22" x14ac:dyDescent="0.3">
      <c r="A13063" t="s">
        <v>386</v>
      </c>
      <c r="B13063" t="s">
        <v>387</v>
      </c>
      <c r="C13063">
        <v>1970</v>
      </c>
      <c r="D13063">
        <v>3.444569</v>
      </c>
      <c r="E13063">
        <v>0.87182890999999996</v>
      </c>
      <c r="F13063">
        <v>2.6154867300000002</v>
      </c>
      <c r="G13063">
        <v>0.23466667766666699</v>
      </c>
      <c r="H13063">
        <v>3.0213333333333301</v>
      </c>
      <c r="I13063">
        <v>18.4983337</v>
      </c>
      <c r="J13063">
        <v>0</v>
      </c>
      <c r="K13063">
        <v>18.733000377666698</v>
      </c>
      <c r="L13063">
        <v>2.19092480872633E-2</v>
      </c>
      <c r="M13063">
        <v>0</v>
      </c>
      <c r="N13063">
        <v>0</v>
      </c>
      <c r="O13063" s="1">
        <v>5.4743833158214099E-5</v>
      </c>
      <c r="P13063" s="1">
        <v>5.2043359906084199E-7</v>
      </c>
      <c r="Q13063">
        <v>4.6158017808484598E-3</v>
      </c>
      <c r="R13063" s="1">
        <v>1.86693384321047E-11</v>
      </c>
      <c r="S13063" s="1">
        <v>4.3557914171462596E-9</v>
      </c>
      <c r="T13063">
        <v>0</v>
      </c>
      <c r="U13063">
        <v>0</v>
      </c>
      <c r="V13063" s="3">
        <f t="shared" si="204"/>
        <v>18.733000377666666</v>
      </c>
    </row>
    <row r="13064" spans="1:22" x14ac:dyDescent="0.3">
      <c r="A13064" t="s">
        <v>386</v>
      </c>
      <c r="B13064" t="s">
        <v>387</v>
      </c>
      <c r="C13064">
        <v>1971</v>
      </c>
      <c r="D13064">
        <v>3.4723570000000001</v>
      </c>
      <c r="E13064">
        <v>0.911771</v>
      </c>
      <c r="F13064">
        <v>2.7353130000000001</v>
      </c>
      <c r="G13064">
        <v>0.205333340666667</v>
      </c>
      <c r="H13064">
        <v>3.09099996333333</v>
      </c>
      <c r="I13064">
        <v>18.359000000000002</v>
      </c>
      <c r="J13064">
        <v>0</v>
      </c>
      <c r="K13064">
        <v>18.5643333406667</v>
      </c>
      <c r="L13064">
        <v>2.32418070702161E-2</v>
      </c>
      <c r="M13064">
        <v>0</v>
      </c>
      <c r="N13064">
        <v>0</v>
      </c>
      <c r="O13064" s="1">
        <v>6.4858197403036105E-5</v>
      </c>
      <c r="P13064" s="1">
        <v>5.0377715163297202E-7</v>
      </c>
      <c r="Q13064">
        <v>5.3196361957790596E-3</v>
      </c>
      <c r="R13064" s="1">
        <v>2.4988693718618299E-11</v>
      </c>
      <c r="S13064" s="1">
        <v>5.5598409719561797E-9</v>
      </c>
      <c r="T13064">
        <v>0</v>
      </c>
      <c r="U13064">
        <v>0</v>
      </c>
      <c r="V13064" s="3">
        <f t="shared" si="204"/>
        <v>18.564333340666668</v>
      </c>
    </row>
    <row r="13065" spans="1:22" x14ac:dyDescent="0.3">
      <c r="A13065" t="s">
        <v>386</v>
      </c>
      <c r="B13065" t="s">
        <v>387</v>
      </c>
      <c r="C13065">
        <v>1972</v>
      </c>
      <c r="D13065">
        <v>3.4797920000000002</v>
      </c>
      <c r="E13065">
        <v>0.93574153999999998</v>
      </c>
      <c r="F13065">
        <v>2.8072246199999999</v>
      </c>
      <c r="G13065">
        <v>0.25299999266666701</v>
      </c>
      <c r="H13065">
        <v>3.1606666300000001</v>
      </c>
      <c r="I13065">
        <v>18.729332599999999</v>
      </c>
      <c r="J13065">
        <v>0</v>
      </c>
      <c r="K13065">
        <v>18.982332592666701</v>
      </c>
      <c r="L13065">
        <v>2.46725192278952E-2</v>
      </c>
      <c r="M13065">
        <v>0</v>
      </c>
      <c r="N13065">
        <v>0</v>
      </c>
      <c r="O13065" s="1">
        <v>7.2115533219321002E-5</v>
      </c>
      <c r="P13065" s="1">
        <v>4.8942388976152102E-7</v>
      </c>
      <c r="Q13065">
        <v>5.8091482809681802E-3</v>
      </c>
      <c r="R13065" s="1">
        <v>3.0063803817870199E-11</v>
      </c>
      <c r="S13065" s="1">
        <v>6.6920828389865802E-9</v>
      </c>
      <c r="T13065">
        <v>0</v>
      </c>
      <c r="U13065">
        <v>0</v>
      </c>
      <c r="V13065" s="3">
        <f t="shared" si="204"/>
        <v>18.982332592666666</v>
      </c>
    </row>
    <row r="13066" spans="1:22" x14ac:dyDescent="0.3">
      <c r="A13066" t="s">
        <v>386</v>
      </c>
      <c r="B13066" t="s">
        <v>387</v>
      </c>
      <c r="C13066">
        <v>1973</v>
      </c>
      <c r="D13066">
        <v>3.512626</v>
      </c>
      <c r="E13066">
        <v>1.0302594</v>
      </c>
      <c r="F13066">
        <v>3.0907781999999999</v>
      </c>
      <c r="G13066">
        <v>0.28233333333333299</v>
      </c>
      <c r="H13066">
        <v>3.2486665933333301</v>
      </c>
      <c r="I13066">
        <v>18.542334066666701</v>
      </c>
      <c r="J13066">
        <v>0</v>
      </c>
      <c r="K13066">
        <v>18.824667399999999</v>
      </c>
      <c r="L13066">
        <v>2.6622980394195001E-2</v>
      </c>
      <c r="M13066">
        <v>0</v>
      </c>
      <c r="N13066">
        <v>0</v>
      </c>
      <c r="O13066">
        <v>1.0586059121583601E-4</v>
      </c>
      <c r="P13066" s="1">
        <v>4.86757042933402E-7</v>
      </c>
      <c r="Q13066">
        <v>7.9765992793564503E-3</v>
      </c>
      <c r="R13066" s="1">
        <v>5.8752857252139597E-11</v>
      </c>
      <c r="S13066" s="1">
        <v>1.1960546530419199E-8</v>
      </c>
      <c r="T13066">
        <v>0</v>
      </c>
      <c r="U13066">
        <v>0</v>
      </c>
      <c r="V13066" s="3">
        <f t="shared" si="204"/>
        <v>18.824667400000035</v>
      </c>
    </row>
    <row r="13067" spans="1:22" x14ac:dyDescent="0.3">
      <c r="A13067" t="s">
        <v>386</v>
      </c>
      <c r="B13067" t="s">
        <v>387</v>
      </c>
      <c r="C13067">
        <v>1974</v>
      </c>
      <c r="D13067">
        <v>3.6329859999999998</v>
      </c>
      <c r="E13067">
        <v>1.0101559</v>
      </c>
      <c r="F13067">
        <v>3.0304677</v>
      </c>
      <c r="G13067">
        <v>0.34833332966666702</v>
      </c>
      <c r="H13067">
        <v>3.32933329666667</v>
      </c>
      <c r="I13067">
        <v>18.186666666666699</v>
      </c>
      <c r="J13067">
        <v>0</v>
      </c>
      <c r="K13067">
        <v>18.534999996333301</v>
      </c>
      <c r="L13067">
        <v>2.8245041731906201E-2</v>
      </c>
      <c r="M13067">
        <v>0</v>
      </c>
      <c r="N13067">
        <v>0</v>
      </c>
      <c r="O13067" s="1">
        <v>8.7041900695192497E-5</v>
      </c>
      <c r="P13067" s="1">
        <v>4.711225190065E-7</v>
      </c>
      <c r="Q13067">
        <v>6.8348008798949401E-3</v>
      </c>
      <c r="R13067" s="1">
        <v>4.0523604920539401E-11</v>
      </c>
      <c r="S13067" s="1">
        <v>8.2067879749749101E-9</v>
      </c>
      <c r="T13067">
        <v>0</v>
      </c>
      <c r="U13067">
        <v>0</v>
      </c>
      <c r="V13067" s="3">
        <f t="shared" si="204"/>
        <v>18.534999996333365</v>
      </c>
    </row>
    <row r="13068" spans="1:22" x14ac:dyDescent="0.3">
      <c r="A13068" t="s">
        <v>386</v>
      </c>
      <c r="B13068" t="s">
        <v>387</v>
      </c>
      <c r="C13068">
        <v>1975</v>
      </c>
      <c r="D13068">
        <v>3.8802850000000002</v>
      </c>
      <c r="E13068">
        <v>0.82563704000000004</v>
      </c>
      <c r="F13068">
        <v>2.47691112</v>
      </c>
      <c r="G13068">
        <v>0.52066666666666706</v>
      </c>
      <c r="H13068">
        <v>3.12033337</v>
      </c>
      <c r="I13068">
        <v>19.605667033333301</v>
      </c>
      <c r="J13068">
        <v>0</v>
      </c>
      <c r="K13068">
        <v>20.1263337</v>
      </c>
      <c r="L13068">
        <v>2.8879680133009501E-2</v>
      </c>
      <c r="M13068">
        <v>0</v>
      </c>
      <c r="N13068">
        <v>0</v>
      </c>
      <c r="O13068" s="1">
        <v>2.8269812304340301E-5</v>
      </c>
      <c r="P13068" s="1">
        <v>4.3683364637803199E-7</v>
      </c>
      <c r="Q13068">
        <v>2.70580586169962E-3</v>
      </c>
      <c r="R13068" s="1">
        <v>5.3940723287120703E-12</v>
      </c>
      <c r="S13068" s="1">
        <v>1.38619873454174E-9</v>
      </c>
      <c r="T13068">
        <v>0</v>
      </c>
      <c r="U13068">
        <v>0</v>
      </c>
      <c r="V13068" s="3">
        <f t="shared" si="204"/>
        <v>20.126333699999968</v>
      </c>
    </row>
    <row r="13069" spans="1:22" x14ac:dyDescent="0.3">
      <c r="A13069" t="s">
        <v>386</v>
      </c>
      <c r="B13069" t="s">
        <v>387</v>
      </c>
      <c r="C13069">
        <v>1976</v>
      </c>
      <c r="D13069">
        <v>4.2789739999999998</v>
      </c>
      <c r="E13069">
        <v>1.0739365999999999</v>
      </c>
      <c r="F13069">
        <v>3.2218097999999999</v>
      </c>
      <c r="G13069">
        <v>0.49866670333333302</v>
      </c>
      <c r="H13069">
        <v>3.42100011</v>
      </c>
      <c r="I13069">
        <v>19.517666666666699</v>
      </c>
      <c r="J13069">
        <v>0</v>
      </c>
      <c r="K13069">
        <v>20.016333370000002</v>
      </c>
      <c r="L13069">
        <v>3.0107625370793201E-2</v>
      </c>
      <c r="M13069">
        <v>0</v>
      </c>
      <c r="N13069">
        <v>0</v>
      </c>
      <c r="O13069" s="1">
        <v>6.5522879293788904E-5</v>
      </c>
      <c r="P13069" s="1">
        <v>4.2909676269399199E-7</v>
      </c>
      <c r="Q13069">
        <v>5.5595048117753499E-3</v>
      </c>
      <c r="R13069" s="1">
        <v>2.1728340155160801E-11</v>
      </c>
      <c r="S13069" s="1">
        <v>4.3910039996977199E-9</v>
      </c>
      <c r="T13069">
        <v>0</v>
      </c>
      <c r="U13069">
        <v>0</v>
      </c>
      <c r="V13069" s="3">
        <f t="shared" si="204"/>
        <v>20.016333370000034</v>
      </c>
    </row>
    <row r="13070" spans="1:22" x14ac:dyDescent="0.3">
      <c r="A13070" t="s">
        <v>386</v>
      </c>
      <c r="B13070" t="s">
        <v>387</v>
      </c>
      <c r="C13070">
        <v>1977</v>
      </c>
      <c r="D13070">
        <v>4.8021339999999997</v>
      </c>
      <c r="E13070">
        <v>1.0630176</v>
      </c>
      <c r="F13070">
        <v>3.1890527999999998</v>
      </c>
      <c r="G13070">
        <v>0.82133336999999995</v>
      </c>
      <c r="H13070">
        <v>3.0690000366666701</v>
      </c>
      <c r="I13070">
        <v>20.859667033333299</v>
      </c>
      <c r="J13070">
        <v>0</v>
      </c>
      <c r="K13070">
        <v>21.6810004033333</v>
      </c>
      <c r="L13070">
        <v>3.0896605240303601E-2</v>
      </c>
      <c r="M13070">
        <v>0</v>
      </c>
      <c r="N13070">
        <v>0</v>
      </c>
      <c r="O13070" s="1">
        <v>4.1900755339750303E-5</v>
      </c>
      <c r="P13070" s="1">
        <v>4.0557735862585402E-7</v>
      </c>
      <c r="Q13070">
        <v>3.8982229871372702E-3</v>
      </c>
      <c r="R13070" s="1">
        <v>9.1326263627950906E-12</v>
      </c>
      <c r="S13070" s="1">
        <v>1.9767942325769102E-9</v>
      </c>
      <c r="T13070">
        <v>0</v>
      </c>
      <c r="U13070">
        <v>0</v>
      </c>
      <c r="V13070" s="3">
        <f t="shared" si="204"/>
        <v>21.6810004033333</v>
      </c>
    </row>
    <row r="13071" spans="1:22" x14ac:dyDescent="0.3">
      <c r="A13071" t="s">
        <v>386</v>
      </c>
      <c r="B13071" t="s">
        <v>387</v>
      </c>
      <c r="C13071">
        <v>1978</v>
      </c>
      <c r="D13071">
        <v>5.3750179999999999</v>
      </c>
      <c r="E13071">
        <v>1.3107804999999999</v>
      </c>
      <c r="F13071">
        <v>3.9323415000000002</v>
      </c>
      <c r="G13071">
        <v>0.57933336999999996</v>
      </c>
      <c r="H13071">
        <v>3.21199996333333</v>
      </c>
      <c r="I13071">
        <v>22.516999266666701</v>
      </c>
      <c r="J13071">
        <v>0</v>
      </c>
      <c r="K13071">
        <v>23.096332636666698</v>
      </c>
      <c r="L13071">
        <v>3.2095063842797297E-2</v>
      </c>
      <c r="M13071">
        <v>0</v>
      </c>
      <c r="N13071">
        <v>0</v>
      </c>
      <c r="O13071" s="1">
        <v>7.2455889349298303E-5</v>
      </c>
      <c r="P13071" s="1">
        <v>3.96220390147543E-7</v>
      </c>
      <c r="Q13071">
        <v>6.2805353443298496E-3</v>
      </c>
      <c r="R13071" s="1">
        <v>2.1833464602292199E-11</v>
      </c>
      <c r="S13071" s="1">
        <v>4.1506871595374303E-9</v>
      </c>
      <c r="T13071">
        <v>0</v>
      </c>
      <c r="U13071">
        <v>0</v>
      </c>
      <c r="V13071" s="3">
        <f t="shared" si="204"/>
        <v>23.096332636666702</v>
      </c>
    </row>
    <row r="13072" spans="1:22" x14ac:dyDescent="0.3">
      <c r="A13072" t="s">
        <v>386</v>
      </c>
      <c r="B13072" t="s">
        <v>387</v>
      </c>
      <c r="C13072">
        <v>1979</v>
      </c>
      <c r="D13072">
        <v>5.8927630000000004</v>
      </c>
      <c r="E13072">
        <v>1.3596395999999999</v>
      </c>
      <c r="F13072">
        <v>4.0789188000000003</v>
      </c>
      <c r="G13072">
        <v>0.51333333333333298</v>
      </c>
      <c r="H13072">
        <v>3.2413333333333298</v>
      </c>
      <c r="I13072">
        <v>22.3776674</v>
      </c>
      <c r="J13072">
        <v>0</v>
      </c>
      <c r="K13072">
        <v>22.8910007333333</v>
      </c>
      <c r="L13072">
        <v>3.3148421743925099E-2</v>
      </c>
      <c r="M13072">
        <v>0</v>
      </c>
      <c r="N13072">
        <v>0</v>
      </c>
      <c r="O13072" s="1">
        <v>6.2009286836844094E-5</v>
      </c>
      <c r="P13072" s="1">
        <v>3.79122371514666E-7</v>
      </c>
      <c r="Q13072">
        <v>5.5981764157012398E-3</v>
      </c>
      <c r="R13072" s="1">
        <v>1.5530287119802201E-11</v>
      </c>
      <c r="S13072" s="1">
        <v>2.79446117158752E-9</v>
      </c>
      <c r="T13072">
        <v>0</v>
      </c>
      <c r="U13072">
        <v>0</v>
      </c>
      <c r="V13072" s="3">
        <f t="shared" si="204"/>
        <v>22.891000733333332</v>
      </c>
    </row>
    <row r="13073" spans="1:22" x14ac:dyDescent="0.3">
      <c r="A13073" t="s">
        <v>386</v>
      </c>
      <c r="B13073" t="s">
        <v>387</v>
      </c>
      <c r="C13073">
        <v>1980</v>
      </c>
      <c r="D13073">
        <v>6.2811380000000003</v>
      </c>
      <c r="E13073">
        <v>1.3228143000000001</v>
      </c>
      <c r="F13073">
        <v>3.9684428999999999</v>
      </c>
      <c r="G13073">
        <v>0.83966666666666701</v>
      </c>
      <c r="H13073">
        <v>3.12033337</v>
      </c>
      <c r="I13073">
        <v>22.322665933333301</v>
      </c>
      <c r="J13073">
        <v>0</v>
      </c>
      <c r="K13073">
        <v>23.162332599999999</v>
      </c>
      <c r="L13073">
        <v>3.3903859653299798E-2</v>
      </c>
      <c r="M13073">
        <v>0</v>
      </c>
      <c r="N13073">
        <v>0</v>
      </c>
      <c r="O13073" s="1">
        <v>4.3654887827939197E-5</v>
      </c>
      <c r="P13073" s="1">
        <v>3.6074681719382702E-7</v>
      </c>
      <c r="Q13073">
        <v>4.2091044807673998E-3</v>
      </c>
      <c r="R13073" s="1">
        <v>8.0460570252790798E-12</v>
      </c>
      <c r="S13073" s="1">
        <v>1.4826916931934499E-9</v>
      </c>
      <c r="T13073">
        <v>0</v>
      </c>
      <c r="U13073">
        <v>0</v>
      </c>
      <c r="V13073" s="3">
        <f t="shared" si="204"/>
        <v>23.162332599999967</v>
      </c>
    </row>
    <row r="13074" spans="1:22" x14ac:dyDescent="0.3">
      <c r="A13074" t="s">
        <v>386</v>
      </c>
      <c r="B13074" t="s">
        <v>387</v>
      </c>
      <c r="C13074">
        <v>1981</v>
      </c>
      <c r="D13074">
        <v>6.5111150000000002</v>
      </c>
      <c r="E13074">
        <v>1.2712063</v>
      </c>
      <c r="F13074">
        <v>3.8136188999999998</v>
      </c>
      <c r="G13074">
        <v>0.30433332233333299</v>
      </c>
      <c r="H13074">
        <v>3.5786667033333299</v>
      </c>
      <c r="I13074">
        <v>23.217332599999999</v>
      </c>
      <c r="J13074">
        <v>0</v>
      </c>
      <c r="K13074">
        <v>23.521665922333298</v>
      </c>
      <c r="L13074">
        <v>3.4484675534500901E-2</v>
      </c>
      <c r="M13074">
        <v>0</v>
      </c>
      <c r="N13074">
        <v>0</v>
      </c>
      <c r="O13074" s="1">
        <v>3.1876617095246699E-5</v>
      </c>
      <c r="P13074" s="1">
        <v>3.4345222604059299E-7</v>
      </c>
      <c r="Q13074">
        <v>3.2420607905455298E-3</v>
      </c>
      <c r="R13074" s="1">
        <v>4.5481258118007003E-12</v>
      </c>
      <c r="S13074" s="1">
        <v>8.7455235912350299E-10</v>
      </c>
      <c r="T13074">
        <v>0</v>
      </c>
      <c r="U13074">
        <v>0</v>
      </c>
      <c r="V13074" s="3">
        <f t="shared" si="204"/>
        <v>23.52166592233333</v>
      </c>
    </row>
    <row r="13075" spans="1:22" x14ac:dyDescent="0.3">
      <c r="A13075" t="s">
        <v>386</v>
      </c>
      <c r="B13075" t="s">
        <v>387</v>
      </c>
      <c r="C13075">
        <v>1982</v>
      </c>
      <c r="D13075">
        <v>6.6080399999999999</v>
      </c>
      <c r="E13075">
        <v>1.3431907999999999</v>
      </c>
      <c r="F13075">
        <v>4.0295724000000002</v>
      </c>
      <c r="G13075">
        <v>0.748</v>
      </c>
      <c r="H13075">
        <v>3.90133333333333</v>
      </c>
      <c r="I13075">
        <v>23.895667400000001</v>
      </c>
      <c r="J13075">
        <v>0</v>
      </c>
      <c r="K13075">
        <v>24.643667399999998</v>
      </c>
      <c r="L13075">
        <v>3.51677848415222E-2</v>
      </c>
      <c r="M13075">
        <v>0</v>
      </c>
      <c r="N13075">
        <v>0</v>
      </c>
      <c r="O13075" s="1">
        <v>3.90085523540306E-5</v>
      </c>
      <c r="P13075" s="1">
        <v>3.3215749385274797E-7</v>
      </c>
      <c r="Q13075">
        <v>3.8567952669850999E-3</v>
      </c>
      <c r="R13075" s="1">
        <v>6.3790103758997299E-12</v>
      </c>
      <c r="S13075" s="1">
        <v>1.2244230711700199E-9</v>
      </c>
      <c r="T13075">
        <v>0</v>
      </c>
      <c r="U13075">
        <v>0</v>
      </c>
      <c r="V13075" s="3">
        <f t="shared" si="204"/>
        <v>24.643667400000002</v>
      </c>
    </row>
    <row r="13076" spans="1:22" x14ac:dyDescent="0.3">
      <c r="A13076" t="s">
        <v>386</v>
      </c>
      <c r="B13076" t="s">
        <v>387</v>
      </c>
      <c r="C13076">
        <v>1983</v>
      </c>
      <c r="D13076">
        <v>6.6185939999999999</v>
      </c>
      <c r="E13076">
        <v>1.3068109000000001</v>
      </c>
      <c r="F13076">
        <v>3.9204327000000001</v>
      </c>
      <c r="G13076">
        <v>0.96433336999999997</v>
      </c>
      <c r="H13076">
        <v>4.18</v>
      </c>
      <c r="I13076">
        <v>23.125667400000001</v>
      </c>
      <c r="J13076">
        <v>0</v>
      </c>
      <c r="K13076">
        <v>24.09000077</v>
      </c>
      <c r="L13076">
        <v>3.5811704253425697E-2</v>
      </c>
      <c r="M13076">
        <v>0</v>
      </c>
      <c r="N13076">
        <v>0</v>
      </c>
      <c r="O13076" s="1">
        <v>3.4145928547836398E-5</v>
      </c>
      <c r="P13076" s="1">
        <v>3.2069863796598399E-7</v>
      </c>
      <c r="Q13076">
        <v>3.4456587439443201E-3</v>
      </c>
      <c r="R13076" s="1">
        <v>5.0611709502949299E-12</v>
      </c>
      <c r="S13076" s="1">
        <v>9.7137617255593899E-10</v>
      </c>
      <c r="T13076">
        <v>0</v>
      </c>
      <c r="U13076">
        <v>0</v>
      </c>
      <c r="V13076" s="3">
        <f t="shared" si="204"/>
        <v>24.09000077</v>
      </c>
    </row>
    <row r="13077" spans="1:22" x14ac:dyDescent="0.3">
      <c r="A13077" t="s">
        <v>386</v>
      </c>
      <c r="B13077" t="s">
        <v>387</v>
      </c>
      <c r="C13077">
        <v>1984</v>
      </c>
      <c r="D13077">
        <v>6.6147130000000001</v>
      </c>
      <c r="E13077">
        <v>1.1924169</v>
      </c>
      <c r="F13077">
        <v>3.5772507</v>
      </c>
      <c r="G13077">
        <v>0.74433329666666703</v>
      </c>
      <c r="H13077">
        <v>4.3890000000000002</v>
      </c>
      <c r="I13077">
        <v>23.580334066666701</v>
      </c>
      <c r="J13077">
        <v>0</v>
      </c>
      <c r="K13077">
        <v>24.324667363333301</v>
      </c>
      <c r="L13077">
        <v>3.6261318921518002E-2</v>
      </c>
      <c r="M13077">
        <v>0</v>
      </c>
      <c r="N13077">
        <v>0</v>
      </c>
      <c r="O13077" s="1">
        <v>2.2255214262540801E-5</v>
      </c>
      <c r="P13077" s="1">
        <v>3.0709107232563901E-7</v>
      </c>
      <c r="Q13077">
        <v>2.3917363526286201E-3</v>
      </c>
      <c r="R13077" s="1">
        <v>2.4214312767828501E-12</v>
      </c>
      <c r="S13077" s="1">
        <v>5.0662768304625798E-10</v>
      </c>
      <c r="T13077">
        <v>0</v>
      </c>
      <c r="U13077">
        <v>0</v>
      </c>
      <c r="V13077" s="3">
        <f t="shared" si="204"/>
        <v>24.324667363333369</v>
      </c>
    </row>
    <row r="13078" spans="1:22" x14ac:dyDescent="0.3">
      <c r="A13078" t="s">
        <v>386</v>
      </c>
      <c r="B13078" t="s">
        <v>387</v>
      </c>
      <c r="C13078">
        <v>1985</v>
      </c>
      <c r="D13078">
        <v>6.6486280000000004</v>
      </c>
      <c r="E13078">
        <v>1.2348068000000001</v>
      </c>
      <c r="F13078">
        <v>3.7044204000000001</v>
      </c>
      <c r="G13078">
        <v>0.88366666666666704</v>
      </c>
      <c r="H13078">
        <v>4.2203333333333299</v>
      </c>
      <c r="I13078">
        <v>24.364999999999998</v>
      </c>
      <c r="J13078">
        <v>0</v>
      </c>
      <c r="K13078">
        <v>25.248666666666701</v>
      </c>
      <c r="L13078">
        <v>3.6768673662580798E-2</v>
      </c>
      <c r="M13078">
        <v>0</v>
      </c>
      <c r="N13078">
        <v>0</v>
      </c>
      <c r="O13078" s="1">
        <v>2.5755134691828999E-5</v>
      </c>
      <c r="P13078" s="1">
        <v>2.9579099507281899E-7</v>
      </c>
      <c r="Q13078">
        <v>2.7117957453824202E-3</v>
      </c>
      <c r="R13078" s="1">
        <v>3.1015823992546202E-12</v>
      </c>
      <c r="S13078" s="1">
        <v>6.5364674741185196E-10</v>
      </c>
      <c r="T13078">
        <v>0</v>
      </c>
      <c r="U13078">
        <v>0</v>
      </c>
      <c r="V13078" s="3">
        <f t="shared" si="204"/>
        <v>25.248666666666665</v>
      </c>
    </row>
    <row r="13079" spans="1:22" x14ac:dyDescent="0.3">
      <c r="A13079" t="s">
        <v>386</v>
      </c>
      <c r="B13079" t="s">
        <v>387</v>
      </c>
      <c r="C13079">
        <v>1986</v>
      </c>
      <c r="D13079">
        <v>6.7367509999999999</v>
      </c>
      <c r="E13079">
        <v>1.3354737000000001</v>
      </c>
      <c r="F13079">
        <v>4.0064210999999998</v>
      </c>
      <c r="G13079">
        <v>0.94966666666666699</v>
      </c>
      <c r="H13079">
        <v>4.1396663</v>
      </c>
      <c r="I13079">
        <v>24.658332966666698</v>
      </c>
      <c r="J13079">
        <v>0</v>
      </c>
      <c r="K13079">
        <v>25.6079996333333</v>
      </c>
      <c r="L13079">
        <v>3.7438106627710598E-2</v>
      </c>
      <c r="M13079">
        <v>0</v>
      </c>
      <c r="N13079">
        <v>0</v>
      </c>
      <c r="O13079" s="1">
        <v>3.5408211080872498E-5</v>
      </c>
      <c r="P13079" s="1">
        <v>2.8663894136955502E-7</v>
      </c>
      <c r="Q13079">
        <v>3.5630354560723001E-3</v>
      </c>
      <c r="R13079" s="1">
        <v>5.3198527471614002E-12</v>
      </c>
      <c r="S13079" s="1">
        <v>1.06277255904797E-9</v>
      </c>
      <c r="T13079">
        <v>0</v>
      </c>
      <c r="U13079">
        <v>0</v>
      </c>
      <c r="V13079" s="3">
        <f t="shared" si="204"/>
        <v>25.607999633333364</v>
      </c>
    </row>
    <row r="13080" spans="1:22" x14ac:dyDescent="0.3">
      <c r="A13080" t="s">
        <v>386</v>
      </c>
      <c r="B13080" t="s">
        <v>387</v>
      </c>
      <c r="C13080">
        <v>1987</v>
      </c>
      <c r="D13080">
        <v>6.8622670000000001</v>
      </c>
      <c r="E13080">
        <v>1.3802487999999999</v>
      </c>
      <c r="F13080">
        <v>4.1407464000000003</v>
      </c>
      <c r="G13080">
        <v>1.0230000366666701</v>
      </c>
      <c r="H13080">
        <v>4.1396663</v>
      </c>
      <c r="I13080">
        <v>25.574999633333299</v>
      </c>
      <c r="J13080">
        <v>0</v>
      </c>
      <c r="K13080">
        <v>26.59799967</v>
      </c>
      <c r="L13080">
        <v>3.8153916329881798E-2</v>
      </c>
      <c r="M13080">
        <v>0</v>
      </c>
      <c r="N13080">
        <v>0</v>
      </c>
      <c r="O13080" s="1">
        <v>3.8581517361635001E-5</v>
      </c>
      <c r="P13080" s="1">
        <v>2.7767567334702798E-7</v>
      </c>
      <c r="Q13080">
        <v>3.8429862911860701E-3</v>
      </c>
      <c r="R13080" s="1">
        <v>6.0884497939127402E-12</v>
      </c>
      <c r="S13080" s="1">
        <v>1.2253116397722199E-9</v>
      </c>
      <c r="T13080">
        <v>0</v>
      </c>
      <c r="U13080">
        <v>0</v>
      </c>
      <c r="V13080" s="3">
        <f t="shared" si="204"/>
        <v>26.597999669999968</v>
      </c>
    </row>
    <row r="13081" spans="1:22" x14ac:dyDescent="0.3">
      <c r="A13081" t="s">
        <v>386</v>
      </c>
      <c r="B13081" t="s">
        <v>387</v>
      </c>
      <c r="C13081">
        <v>1988</v>
      </c>
      <c r="D13081">
        <v>7.0052260000000004</v>
      </c>
      <c r="E13081">
        <v>1.4505986</v>
      </c>
      <c r="F13081">
        <v>4.3517957999999997</v>
      </c>
      <c r="G13081">
        <v>1.03400003666667</v>
      </c>
      <c r="H13081">
        <v>4.3413333333333304</v>
      </c>
      <c r="I13081">
        <v>26.733666299999999</v>
      </c>
      <c r="J13081">
        <v>0</v>
      </c>
      <c r="K13081">
        <v>27.7676663366667</v>
      </c>
      <c r="L13081">
        <v>3.8979954290421399E-2</v>
      </c>
      <c r="M13081">
        <v>0</v>
      </c>
      <c r="N13081">
        <v>0</v>
      </c>
      <c r="O13081" s="1">
        <v>4.5050361830668303E-5</v>
      </c>
      <c r="P13081" s="1">
        <v>2.6981185229810599E-7</v>
      </c>
      <c r="Q13081">
        <v>4.3960838708771502E-3</v>
      </c>
      <c r="R13081" s="1">
        <v>7.8434901525421399E-12</v>
      </c>
      <c r="S13081" s="1">
        <v>1.5756416690697001E-9</v>
      </c>
      <c r="T13081">
        <v>0</v>
      </c>
      <c r="U13081">
        <v>0</v>
      </c>
      <c r="V13081" s="3">
        <f t="shared" si="204"/>
        <v>27.767666336666668</v>
      </c>
    </row>
    <row r="13082" spans="1:22" x14ac:dyDescent="0.3">
      <c r="A13082" t="s">
        <v>386</v>
      </c>
      <c r="B13082" t="s">
        <v>387</v>
      </c>
      <c r="C13082">
        <v>1989</v>
      </c>
      <c r="D13082">
        <v>7.1332630000000004</v>
      </c>
      <c r="E13082">
        <v>1.4425730999999999</v>
      </c>
      <c r="F13082">
        <v>4.3277193</v>
      </c>
      <c r="G13082">
        <v>0.98266670333333295</v>
      </c>
      <c r="H13082">
        <v>4.2203333333333299</v>
      </c>
      <c r="I13082">
        <v>26.5686659333333</v>
      </c>
      <c r="J13082">
        <v>0</v>
      </c>
      <c r="K13082">
        <v>27.5513326366667</v>
      </c>
      <c r="L13082">
        <v>3.97715970120643E-2</v>
      </c>
      <c r="M13082">
        <v>0</v>
      </c>
      <c r="N13082">
        <v>0</v>
      </c>
      <c r="O13082" s="1">
        <v>4.1127060560535598E-5</v>
      </c>
      <c r="P13082" s="1">
        <v>2.6071000233641498E-7</v>
      </c>
      <c r="Q13082">
        <v>4.0809011213163004E-3</v>
      </c>
      <c r="R13082" s="1">
        <v>6.6104888921821002E-12</v>
      </c>
      <c r="S13082" s="1">
        <v>1.3197127662460599E-9</v>
      </c>
      <c r="T13082">
        <v>0</v>
      </c>
      <c r="U13082">
        <v>0</v>
      </c>
      <c r="V13082" s="3">
        <f t="shared" si="204"/>
        <v>27.551332636666633</v>
      </c>
    </row>
    <row r="13083" spans="1:22" x14ac:dyDescent="0.3">
      <c r="A13083" t="s">
        <v>386</v>
      </c>
      <c r="B13083" t="s">
        <v>387</v>
      </c>
      <c r="C13083">
        <v>1990</v>
      </c>
      <c r="D13083">
        <v>7.2250889999999997</v>
      </c>
      <c r="E13083">
        <v>1.4400352999999999</v>
      </c>
      <c r="F13083">
        <v>4.3201058999999997</v>
      </c>
      <c r="G13083">
        <v>0.75900000000000001</v>
      </c>
      <c r="H13083">
        <v>4.30833333333333</v>
      </c>
      <c r="I13083">
        <v>24.779332966666701</v>
      </c>
      <c r="J13083">
        <v>0</v>
      </c>
      <c r="K13083">
        <v>25.538332966666701</v>
      </c>
      <c r="L13083">
        <v>4.0516601941944098E-2</v>
      </c>
      <c r="M13083">
        <v>0</v>
      </c>
      <c r="N13083">
        <v>0</v>
      </c>
      <c r="O13083" s="1">
        <v>3.8939437589063103E-5</v>
      </c>
      <c r="P13083" s="1">
        <v>2.5192681015002502E-7</v>
      </c>
      <c r="Q13083">
        <v>3.9035641643606102E-3</v>
      </c>
      <c r="R13083" s="1">
        <v>5.9582967415422797E-12</v>
      </c>
      <c r="S13083" s="1">
        <v>1.1018717327555201E-9</v>
      </c>
      <c r="T13083">
        <v>0</v>
      </c>
      <c r="U13083">
        <v>0</v>
      </c>
      <c r="V13083" s="3">
        <f t="shared" si="204"/>
        <v>25.538332966666701</v>
      </c>
    </row>
    <row r="13084" spans="1:22" x14ac:dyDescent="0.3">
      <c r="A13084" t="s">
        <v>386</v>
      </c>
      <c r="B13084" t="s">
        <v>387</v>
      </c>
      <c r="C13084">
        <v>1991</v>
      </c>
      <c r="D13084">
        <v>7.2740260000000001</v>
      </c>
      <c r="E13084">
        <v>1.4186641</v>
      </c>
      <c r="F13084">
        <v>4.2559923</v>
      </c>
      <c r="G13084">
        <v>0.73333333333333295</v>
      </c>
      <c r="H13084">
        <v>4.18</v>
      </c>
      <c r="I13084">
        <v>21.864332600000001</v>
      </c>
      <c r="J13084">
        <v>0</v>
      </c>
      <c r="K13084">
        <v>22.5976659333333</v>
      </c>
      <c r="L13084">
        <v>4.1154540036697697E-2</v>
      </c>
      <c r="M13084">
        <v>0</v>
      </c>
      <c r="N13084">
        <v>0</v>
      </c>
      <c r="O13084" s="1">
        <v>3.5437703558431803E-5</v>
      </c>
      <c r="P13084" s="1">
        <v>2.4347146094401298E-7</v>
      </c>
      <c r="Q13084">
        <v>3.6068883252350099E-3</v>
      </c>
      <c r="R13084" s="1">
        <v>5.0382613308930899E-12</v>
      </c>
      <c r="S13084" s="1">
        <v>8.3385484449636503E-10</v>
      </c>
      <c r="T13084">
        <v>0</v>
      </c>
      <c r="U13084">
        <v>0</v>
      </c>
      <c r="V13084" s="3">
        <f t="shared" si="204"/>
        <v>22.597665933333335</v>
      </c>
    </row>
    <row r="13085" spans="1:22" x14ac:dyDescent="0.3">
      <c r="A13085" t="s">
        <v>386</v>
      </c>
      <c r="B13085" t="s">
        <v>387</v>
      </c>
      <c r="C13085">
        <v>1992</v>
      </c>
      <c r="D13085">
        <v>7.2953799999999998</v>
      </c>
      <c r="E13085">
        <v>0.85943818000000005</v>
      </c>
      <c r="F13085">
        <v>2.57831454</v>
      </c>
      <c r="G13085">
        <v>0.707666666666667</v>
      </c>
      <c r="H13085">
        <v>4.5796666666666699</v>
      </c>
      <c r="I13085">
        <v>19.876999999999999</v>
      </c>
      <c r="J13085">
        <v>0</v>
      </c>
      <c r="K13085">
        <v>20.584666666666699</v>
      </c>
      <c r="L13085">
        <v>4.1232924422986102E-2</v>
      </c>
      <c r="M13085">
        <v>0</v>
      </c>
      <c r="N13085">
        <v>3.7019999999999997E-2</v>
      </c>
      <c r="O13085" s="1">
        <v>2.9811279842320701E-6</v>
      </c>
      <c r="P13085" s="1">
        <v>2.30365951740854E-7</v>
      </c>
      <c r="Q13085">
        <v>4.2212815852593399E-4</v>
      </c>
      <c r="R13085" s="1">
        <v>7.4656972450914304E-14</v>
      </c>
      <c r="S13085" s="1">
        <v>1.7144175258311301E-11</v>
      </c>
      <c r="T13085">
        <v>0</v>
      </c>
      <c r="U13085">
        <v>0</v>
      </c>
      <c r="V13085" s="3">
        <f t="shared" si="204"/>
        <v>20.584666666666667</v>
      </c>
    </row>
    <row r="13086" spans="1:22" x14ac:dyDescent="0.3">
      <c r="A13086" t="s">
        <v>386</v>
      </c>
      <c r="B13086" t="s">
        <v>387</v>
      </c>
      <c r="C13086">
        <v>1993</v>
      </c>
      <c r="D13086">
        <v>7.3158640000000004</v>
      </c>
      <c r="E13086">
        <v>0.79509956000000004</v>
      </c>
      <c r="F13086">
        <v>2.38529868</v>
      </c>
      <c r="G13086">
        <v>0.667333333333333</v>
      </c>
      <c r="H13086">
        <v>4.7996666666666696</v>
      </c>
      <c r="I13086">
        <v>21.842332599999999</v>
      </c>
      <c r="J13086">
        <v>0</v>
      </c>
      <c r="K13086">
        <v>22.509665933333299</v>
      </c>
      <c r="L13086">
        <v>4.1283758122197901E-2</v>
      </c>
      <c r="M13086">
        <v>0</v>
      </c>
      <c r="N13086">
        <v>2.5209999E-2</v>
      </c>
      <c r="O13086" s="1">
        <v>1.96349314424059E-6</v>
      </c>
      <c r="P13086" s="1">
        <v>2.19960543551821E-7</v>
      </c>
      <c r="Q13086">
        <v>2.9201999791843102E-4</v>
      </c>
      <c r="R13086" s="1">
        <v>3.7072396971270901E-14</v>
      </c>
      <c r="S13086" s="1">
        <v>9.93932695716502E-12</v>
      </c>
      <c r="T13086">
        <v>0</v>
      </c>
      <c r="U13086">
        <v>0</v>
      </c>
      <c r="V13086" s="3">
        <f t="shared" si="204"/>
        <v>22.509665933333331</v>
      </c>
    </row>
    <row r="13087" spans="1:22" x14ac:dyDescent="0.3">
      <c r="A13087" t="s">
        <v>386</v>
      </c>
      <c r="B13087" t="s">
        <v>387</v>
      </c>
      <c r="C13087">
        <v>1994</v>
      </c>
      <c r="D13087">
        <v>7.372592</v>
      </c>
      <c r="E13087">
        <v>1.3117896</v>
      </c>
      <c r="F13087">
        <v>3.9353688</v>
      </c>
      <c r="G13087">
        <v>0.65266666666666695</v>
      </c>
      <c r="H13087">
        <v>5.1883333333333299</v>
      </c>
      <c r="I13087">
        <v>23.855333333333299</v>
      </c>
      <c r="J13087">
        <v>0</v>
      </c>
      <c r="K13087">
        <v>24.507999999999999</v>
      </c>
      <c r="L13087">
        <v>4.1683803727346903E-2</v>
      </c>
      <c r="M13087">
        <v>0</v>
      </c>
      <c r="N13087">
        <v>3.2619998999999997E-2</v>
      </c>
      <c r="O13087" s="1">
        <v>2.3313347515435901E-5</v>
      </c>
      <c r="P13087" s="1">
        <v>2.1313088539990499E-7</v>
      </c>
      <c r="Q13087">
        <v>2.5278924194046199E-3</v>
      </c>
      <c r="R13087" s="1">
        <v>2.4260892284733901E-12</v>
      </c>
      <c r="S13087" s="1">
        <v>4.6389669479845898E-10</v>
      </c>
      <c r="T13087">
        <v>0</v>
      </c>
      <c r="U13087">
        <v>0</v>
      </c>
      <c r="V13087" s="3">
        <f t="shared" si="204"/>
        <v>24.507999999999967</v>
      </c>
    </row>
    <row r="13088" spans="1:22" x14ac:dyDescent="0.3">
      <c r="A13088" t="s">
        <v>386</v>
      </c>
      <c r="B13088" t="s">
        <v>387</v>
      </c>
      <c r="C13088">
        <v>1995</v>
      </c>
      <c r="D13088">
        <v>7.4916470000000004</v>
      </c>
      <c r="E13088">
        <v>1.4443007000000001</v>
      </c>
      <c r="F13088">
        <v>4.3329021000000001</v>
      </c>
      <c r="G13088">
        <v>0.61233333333333295</v>
      </c>
      <c r="H13088">
        <v>5.5916666666666703</v>
      </c>
      <c r="I13088">
        <v>24.533666666666701</v>
      </c>
      <c r="J13088">
        <v>0</v>
      </c>
      <c r="K13088">
        <v>25.146000000000001</v>
      </c>
      <c r="L13088">
        <v>4.2270559344966298E-2</v>
      </c>
      <c r="M13088">
        <v>0</v>
      </c>
      <c r="N13088">
        <v>6.0179999999999997E-2</v>
      </c>
      <c r="O13088" s="1">
        <v>3.4578568192286E-5</v>
      </c>
      <c r="P13088" s="1">
        <v>2.07027862290984E-7</v>
      </c>
      <c r="Q13088">
        <v>3.54792869344068E-3</v>
      </c>
      <c r="R13088" s="1">
        <v>4.7270235514330502E-12</v>
      </c>
      <c r="S13088" s="1">
        <v>8.5348083673455301E-10</v>
      </c>
      <c r="T13088">
        <v>0</v>
      </c>
      <c r="U13088">
        <v>0</v>
      </c>
      <c r="V13088" s="3">
        <f t="shared" si="204"/>
        <v>25.146000000000033</v>
      </c>
    </row>
    <row r="13089" spans="1:22" x14ac:dyDescent="0.3">
      <c r="A13089" t="s">
        <v>386</v>
      </c>
      <c r="B13089" t="s">
        <v>387</v>
      </c>
      <c r="C13089">
        <v>1996</v>
      </c>
      <c r="D13089">
        <v>7.6826829999999999</v>
      </c>
      <c r="E13089">
        <v>1.4101102000000001</v>
      </c>
      <c r="F13089">
        <v>4.2303306000000003</v>
      </c>
      <c r="G13089">
        <v>0.59399999999999997</v>
      </c>
      <c r="H13089">
        <v>5.5513336999999998</v>
      </c>
      <c r="I13089">
        <v>25.1093333333333</v>
      </c>
      <c r="J13089">
        <v>0</v>
      </c>
      <c r="K13089">
        <v>25.703333333333301</v>
      </c>
      <c r="L13089">
        <v>4.2772523796170803E-2</v>
      </c>
      <c r="M13089">
        <v>0</v>
      </c>
      <c r="N13089">
        <v>3.3570000000000003E-2</v>
      </c>
      <c r="O13089" s="1">
        <v>2.81486197677895E-5</v>
      </c>
      <c r="P13089" s="1">
        <v>1.99875923345777E-7</v>
      </c>
      <c r="Q13089">
        <v>2.98797750816906E-3</v>
      </c>
      <c r="R13089" s="1">
        <v>3.2563895367083701E-12</v>
      </c>
      <c r="S13089" s="1">
        <v>6.1059416760899796E-10</v>
      </c>
      <c r="T13089">
        <v>0</v>
      </c>
      <c r="U13089">
        <v>0</v>
      </c>
      <c r="V13089" s="3">
        <f t="shared" si="204"/>
        <v>25.703333333333301</v>
      </c>
    </row>
    <row r="13090" spans="1:22" x14ac:dyDescent="0.3">
      <c r="A13090" t="s">
        <v>386</v>
      </c>
      <c r="B13090" t="s">
        <v>387</v>
      </c>
      <c r="C13090">
        <v>1997</v>
      </c>
      <c r="D13090">
        <v>7.9361220000000001</v>
      </c>
      <c r="E13090">
        <v>1.5592862000000001</v>
      </c>
      <c r="F13090">
        <v>4.6778586000000004</v>
      </c>
      <c r="G13090">
        <v>0.56466666666666698</v>
      </c>
      <c r="H13090">
        <v>5.2690000000000001</v>
      </c>
      <c r="I13090">
        <v>25.659333700000001</v>
      </c>
      <c r="J13090">
        <v>0</v>
      </c>
      <c r="K13090">
        <v>26.224000366666701</v>
      </c>
      <c r="L13090">
        <v>4.3432205416648398E-2</v>
      </c>
      <c r="M13090">
        <v>0</v>
      </c>
      <c r="N13090">
        <v>4.1959998999999998E-2</v>
      </c>
      <c r="O13090" s="1">
        <v>4.0019418254615801E-5</v>
      </c>
      <c r="P13090" s="1">
        <v>1.9446873227612901E-7</v>
      </c>
      <c r="Q13090">
        <v>4.0522280713079896E-3</v>
      </c>
      <c r="R13090" s="1">
        <v>5.8340615883470798E-12</v>
      </c>
      <c r="S13090" s="1">
        <v>1.0207121982155801E-9</v>
      </c>
      <c r="T13090">
        <v>0</v>
      </c>
      <c r="U13090">
        <v>0</v>
      </c>
      <c r="V13090" s="3">
        <f t="shared" si="204"/>
        <v>26.224000366666669</v>
      </c>
    </row>
    <row r="13091" spans="1:22" x14ac:dyDescent="0.3">
      <c r="A13091" t="s">
        <v>386</v>
      </c>
      <c r="B13091" t="s">
        <v>387</v>
      </c>
      <c r="C13091">
        <v>1998</v>
      </c>
      <c r="D13091">
        <v>8.2350645</v>
      </c>
      <c r="E13091">
        <v>1.8099855</v>
      </c>
      <c r="F13091">
        <v>5.4299565000000003</v>
      </c>
      <c r="G13091">
        <v>0.53900000000000003</v>
      </c>
      <c r="H13091">
        <v>5.7309999999999999</v>
      </c>
      <c r="I13091">
        <v>25.688666666666698</v>
      </c>
      <c r="J13091">
        <v>0</v>
      </c>
      <c r="K13091">
        <v>26.2276666666667</v>
      </c>
      <c r="L13091">
        <v>4.4440071348291602E-2</v>
      </c>
      <c r="M13091">
        <v>0</v>
      </c>
      <c r="N13091">
        <v>0.1069</v>
      </c>
      <c r="O13091" s="1">
        <v>6.9563098562827602E-5</v>
      </c>
      <c r="P13091" s="1">
        <v>1.9158282379171499E-7</v>
      </c>
      <c r="Q13091">
        <v>6.5051372905436796E-3</v>
      </c>
      <c r="R13091" s="1">
        <v>1.48028750990648E-11</v>
      </c>
      <c r="S13091" s="1">
        <v>2.2737071268885901E-9</v>
      </c>
      <c r="T13091">
        <v>0</v>
      </c>
      <c r="U13091">
        <v>0</v>
      </c>
      <c r="V13091" s="3">
        <f t="shared" si="204"/>
        <v>26.2276666666667</v>
      </c>
    </row>
    <row r="13092" spans="1:22" x14ac:dyDescent="0.3">
      <c r="A13092" t="s">
        <v>386</v>
      </c>
      <c r="B13092" t="s">
        <v>387</v>
      </c>
      <c r="C13092">
        <v>1999</v>
      </c>
      <c r="D13092">
        <v>8.5535949999999996</v>
      </c>
      <c r="E13092">
        <v>2.3377832999999999</v>
      </c>
      <c r="F13092">
        <v>7.0133498999999997</v>
      </c>
      <c r="G13092">
        <v>0.51700000000000002</v>
      </c>
      <c r="H13092">
        <v>5.6210000000000004</v>
      </c>
      <c r="I13092">
        <v>25.9599996333333</v>
      </c>
      <c r="J13092">
        <v>0</v>
      </c>
      <c r="K13092">
        <v>26.4769996333333</v>
      </c>
      <c r="L13092">
        <v>4.6574240927618603E-2</v>
      </c>
      <c r="M13092">
        <v>0</v>
      </c>
      <c r="N13092">
        <v>5.4889999000000002E-2</v>
      </c>
      <c r="O13092">
        <v>1.90227596885682E-4</v>
      </c>
      <c r="P13092" s="1">
        <v>1.9735834218345999E-7</v>
      </c>
      <c r="Q13092">
        <v>1.51351079895682E-2</v>
      </c>
      <c r="R13092" s="1">
        <v>8.3675876991122097E-11</v>
      </c>
      <c r="S13092" s="1">
        <v>1.04284340828446E-8</v>
      </c>
      <c r="T13092">
        <v>0</v>
      </c>
      <c r="U13092">
        <v>0</v>
      </c>
      <c r="V13092" s="3">
        <f t="shared" si="204"/>
        <v>26.4769996333333</v>
      </c>
    </row>
    <row r="13093" spans="1:22" x14ac:dyDescent="0.3">
      <c r="A13093" t="s">
        <v>386</v>
      </c>
      <c r="B13093" t="s">
        <v>387</v>
      </c>
      <c r="C13093">
        <v>2000</v>
      </c>
      <c r="D13093">
        <v>8.8722499999999993</v>
      </c>
      <c r="E13093">
        <v>2.4416481999999999</v>
      </c>
      <c r="F13093">
        <v>7.3249446000000002</v>
      </c>
      <c r="G13093">
        <v>0.50600000000000001</v>
      </c>
      <c r="H13093">
        <v>5.5513336999999998</v>
      </c>
      <c r="I13093">
        <v>26.3999992666667</v>
      </c>
      <c r="J13093">
        <v>0</v>
      </c>
      <c r="K13093">
        <v>26.905999266666701</v>
      </c>
      <c r="L13093">
        <v>4.8778797287303402E-2</v>
      </c>
      <c r="M13093">
        <v>0</v>
      </c>
      <c r="N13093">
        <v>4.0060000999999998E-2</v>
      </c>
      <c r="O13093">
        <v>2.0329913290652001E-4</v>
      </c>
      <c r="P13093" s="1">
        <v>1.97741284122619E-7</v>
      </c>
      <c r="Q13093">
        <v>1.60901564167765E-2</v>
      </c>
      <c r="R13093" s="1">
        <v>9.1484570343631498E-11</v>
      </c>
      <c r="S13093" s="1">
        <v>1.1106864415746101E-8</v>
      </c>
      <c r="T13093">
        <v>0</v>
      </c>
      <c r="U13093">
        <v>0</v>
      </c>
      <c r="V13093" s="3">
        <f t="shared" si="204"/>
        <v>26.905999266666701</v>
      </c>
    </row>
    <row r="13094" spans="1:22" x14ac:dyDescent="0.3">
      <c r="A13094" t="s">
        <v>386</v>
      </c>
      <c r="B13094" t="s">
        <v>387</v>
      </c>
      <c r="C13094">
        <v>2001</v>
      </c>
      <c r="D13094">
        <v>9.1867190000000001</v>
      </c>
      <c r="E13094">
        <v>2.4260440000000001</v>
      </c>
      <c r="F13094">
        <v>7.2781320000000003</v>
      </c>
      <c r="G13094">
        <v>0.53166666666666695</v>
      </c>
      <c r="H13094">
        <v>5.5696670333333298</v>
      </c>
      <c r="I13094">
        <v>27.052665933333301</v>
      </c>
      <c r="J13094">
        <v>0</v>
      </c>
      <c r="K13094">
        <v>27.5843326</v>
      </c>
      <c r="L13094">
        <v>5.0729912891535001E-2</v>
      </c>
      <c r="M13094">
        <v>0</v>
      </c>
      <c r="N13094">
        <v>5.3889999000000001E-2</v>
      </c>
      <c r="O13094">
        <v>1.7592702125792599E-4</v>
      </c>
      <c r="P13094" s="1">
        <v>1.95719558399959E-7</v>
      </c>
      <c r="Q13094">
        <v>1.4367394416395601E-2</v>
      </c>
      <c r="R13094" s="1">
        <v>6.90744273618475E-11</v>
      </c>
      <c r="S13094" s="1">
        <v>8.5908553818155799E-9</v>
      </c>
      <c r="T13094">
        <v>0</v>
      </c>
      <c r="U13094">
        <v>0</v>
      </c>
      <c r="V13094" s="3">
        <f t="shared" si="204"/>
        <v>27.584332599999968</v>
      </c>
    </row>
    <row r="13095" spans="1:22" x14ac:dyDescent="0.3">
      <c r="A13095" t="s">
        <v>386</v>
      </c>
      <c r="B13095" t="s">
        <v>387</v>
      </c>
      <c r="C13095">
        <v>2002</v>
      </c>
      <c r="D13095">
        <v>9.5013349999999992</v>
      </c>
      <c r="E13095">
        <v>1.5043553000000001</v>
      </c>
      <c r="F13095">
        <v>4.5130659</v>
      </c>
      <c r="G13095">
        <v>0.61599999999999999</v>
      </c>
      <c r="H13095">
        <v>5.5</v>
      </c>
      <c r="I13095">
        <v>27.4670007333333</v>
      </c>
      <c r="J13095">
        <v>0</v>
      </c>
      <c r="K13095">
        <v>28.0830007333333</v>
      </c>
      <c r="L13095">
        <v>5.1044091658336697E-2</v>
      </c>
      <c r="M13095">
        <v>0</v>
      </c>
      <c r="N13095">
        <v>5.398E-2</v>
      </c>
      <c r="O13095" s="1">
        <v>1.7134237026477E-5</v>
      </c>
      <c r="P13095" s="1">
        <v>1.8266517308240201E-7</v>
      </c>
      <c r="Q13095">
        <v>2.0092954872438801E-3</v>
      </c>
      <c r="R13095" s="1">
        <v>1.19586469894732E-12</v>
      </c>
      <c r="S13095" s="1">
        <v>2.24202728287281E-10</v>
      </c>
      <c r="T13095">
        <v>0</v>
      </c>
      <c r="U13095">
        <v>0</v>
      </c>
      <c r="V13095" s="3">
        <f t="shared" si="204"/>
        <v>28.0830007333333</v>
      </c>
    </row>
    <row r="13096" spans="1:22" x14ac:dyDescent="0.3">
      <c r="A13096" t="s">
        <v>386</v>
      </c>
      <c r="B13096" t="s">
        <v>387</v>
      </c>
      <c r="C13096">
        <v>2003</v>
      </c>
      <c r="D13096">
        <v>9.8154120000000002</v>
      </c>
      <c r="E13096">
        <v>1.3813006000000001</v>
      </c>
      <c r="F13096">
        <v>4.1439018000000001</v>
      </c>
      <c r="G13096">
        <v>0.62333333333333296</v>
      </c>
      <c r="H13096">
        <v>4.8106666666666698</v>
      </c>
      <c r="I13096">
        <v>27.855667033333301</v>
      </c>
      <c r="J13096">
        <v>0</v>
      </c>
      <c r="K13096">
        <v>28.4790003666667</v>
      </c>
      <c r="L13096">
        <v>5.1245350188630599E-2</v>
      </c>
      <c r="M13096">
        <v>0</v>
      </c>
      <c r="N13096">
        <v>0.17485001</v>
      </c>
      <c r="O13096" s="1">
        <v>9.8991746391279401E-6</v>
      </c>
      <c r="P13096" s="1">
        <v>1.7578665261165699E-7</v>
      </c>
      <c r="Q13096">
        <v>1.25354922395459E-3</v>
      </c>
      <c r="R13096" s="1">
        <v>4.6014525765928696E-13</v>
      </c>
      <c r="S13096" s="1">
        <v>9.3510368342156205E-11</v>
      </c>
      <c r="T13096">
        <v>0</v>
      </c>
      <c r="U13096">
        <v>0</v>
      </c>
      <c r="V13096" s="3">
        <f t="shared" si="204"/>
        <v>28.479000366666632</v>
      </c>
    </row>
    <row r="13097" spans="1:22" x14ac:dyDescent="0.3">
      <c r="A13097" t="s">
        <v>386</v>
      </c>
      <c r="B13097" t="s">
        <v>387</v>
      </c>
      <c r="C13097">
        <v>2004</v>
      </c>
      <c r="D13097">
        <v>10.130250999999999</v>
      </c>
      <c r="E13097">
        <v>1.6977853000000001</v>
      </c>
      <c r="F13097">
        <v>5.0933558999999997</v>
      </c>
      <c r="G13097">
        <v>0.62333333333333296</v>
      </c>
      <c r="H13097">
        <v>4.8216670333333296</v>
      </c>
      <c r="I13097">
        <v>28.2223333333333</v>
      </c>
      <c r="J13097">
        <v>0</v>
      </c>
      <c r="K13097">
        <v>28.845666666666698</v>
      </c>
      <c r="L13097">
        <v>5.16489419066379E-2</v>
      </c>
      <c r="M13097">
        <v>0</v>
      </c>
      <c r="N13097">
        <v>0.15944</v>
      </c>
      <c r="O13097" s="1">
        <v>2.4060257635888599E-5</v>
      </c>
      <c r="P13097" s="1">
        <v>1.70550615724929E-7</v>
      </c>
      <c r="Q13097">
        <v>2.7165911024895398E-3</v>
      </c>
      <c r="R13097" s="1">
        <v>2.0409144697829099E-12</v>
      </c>
      <c r="S13097" s="1">
        <v>3.5145248803857702E-10</v>
      </c>
      <c r="T13097">
        <v>0</v>
      </c>
      <c r="U13097">
        <v>0</v>
      </c>
      <c r="V13097" s="3">
        <f t="shared" si="204"/>
        <v>28.845666666666631</v>
      </c>
    </row>
    <row r="13098" spans="1:22" x14ac:dyDescent="0.3">
      <c r="A13098" t="s">
        <v>386</v>
      </c>
      <c r="B13098" t="s">
        <v>387</v>
      </c>
      <c r="C13098">
        <v>2005</v>
      </c>
      <c r="D13098">
        <v>10.446856</v>
      </c>
      <c r="E13098">
        <v>2.2807276000000001</v>
      </c>
      <c r="F13098">
        <v>6.8421827999999998</v>
      </c>
      <c r="G13098">
        <v>0.627</v>
      </c>
      <c r="H13098">
        <v>5.1003333333333298</v>
      </c>
      <c r="I13098">
        <v>28.823667033333301</v>
      </c>
      <c r="J13098">
        <v>0</v>
      </c>
      <c r="K13098">
        <v>29.4506670333333</v>
      </c>
      <c r="L13098">
        <v>5.2731415250018898E-2</v>
      </c>
      <c r="M13098">
        <v>0</v>
      </c>
      <c r="N13098">
        <v>0.25244</v>
      </c>
      <c r="O13098" s="1">
        <v>8.5587442267934195E-5</v>
      </c>
      <c r="P13098" s="1">
        <v>1.6928872569586701E-7</v>
      </c>
      <c r="Q13098">
        <v>8.0424491966695991E-3</v>
      </c>
      <c r="R13098" s="1">
        <v>1.78058515213964E-11</v>
      </c>
      <c r="S13098" s="1">
        <v>2.4344216456696699E-9</v>
      </c>
      <c r="T13098">
        <v>0</v>
      </c>
      <c r="U13098">
        <v>0</v>
      </c>
      <c r="V13098" s="3">
        <f t="shared" si="204"/>
        <v>29.4506670333333</v>
      </c>
    </row>
    <row r="13099" spans="1:22" x14ac:dyDescent="0.3">
      <c r="A13099" t="s">
        <v>386</v>
      </c>
      <c r="B13099" t="s">
        <v>387</v>
      </c>
      <c r="C13099">
        <v>2006</v>
      </c>
      <c r="D13099">
        <v>10.763904</v>
      </c>
      <c r="E13099">
        <v>1.9760081</v>
      </c>
      <c r="F13099">
        <v>5.9280242999999997</v>
      </c>
      <c r="G13099">
        <v>0.627</v>
      </c>
      <c r="H13099">
        <v>15.3999992666667</v>
      </c>
      <c r="I13099">
        <v>27.6796659333333</v>
      </c>
      <c r="J13099">
        <v>0</v>
      </c>
      <c r="K13099">
        <v>28.306665933333299</v>
      </c>
      <c r="L13099">
        <v>5.33197066149039E-2</v>
      </c>
      <c r="M13099">
        <v>0</v>
      </c>
      <c r="N13099">
        <v>0.26048999</v>
      </c>
      <c r="O13099" s="1">
        <v>3.9471720652609597E-5</v>
      </c>
      <c r="P13099" s="1">
        <v>1.6284317809772E-7</v>
      </c>
      <c r="Q13099">
        <v>4.1894033164787603E-3</v>
      </c>
      <c r="R13099" s="1">
        <v>4.5691279509305103E-12</v>
      </c>
      <c r="S13099" s="1">
        <v>6.7332509078098696E-10</v>
      </c>
      <c r="T13099">
        <v>0</v>
      </c>
      <c r="U13099">
        <v>0</v>
      </c>
      <c r="V13099" s="3">
        <f t="shared" si="204"/>
        <v>28.306665933333299</v>
      </c>
    </row>
    <row r="13100" spans="1:22" x14ac:dyDescent="0.3">
      <c r="A13100" t="s">
        <v>386</v>
      </c>
      <c r="B13100" t="s">
        <v>387</v>
      </c>
      <c r="C13100">
        <v>2007</v>
      </c>
      <c r="D13100">
        <v>11.080121999999999</v>
      </c>
      <c r="E13100">
        <v>2.0750654000000002</v>
      </c>
      <c r="F13100">
        <v>6.2251962000000001</v>
      </c>
      <c r="G13100">
        <v>0.64166666666666705</v>
      </c>
      <c r="H13100">
        <v>15.3999992666667</v>
      </c>
      <c r="I13100">
        <v>26.528333700000001</v>
      </c>
      <c r="J13100">
        <v>0</v>
      </c>
      <c r="K13100">
        <v>27.170000366666699</v>
      </c>
      <c r="L13100">
        <v>5.3928650131290203E-2</v>
      </c>
      <c r="M13100">
        <v>0</v>
      </c>
      <c r="N13100">
        <v>0.28457999</v>
      </c>
      <c r="O13100" s="1">
        <v>4.4639577984338E-5</v>
      </c>
      <c r="P13100" s="1">
        <v>1.58427557869704E-7</v>
      </c>
      <c r="Q13100">
        <v>4.6732190566054904E-3</v>
      </c>
      <c r="R13100" s="1">
        <v>5.5302709082574199E-12</v>
      </c>
      <c r="S13100" s="1">
        <v>7.4734369654453102E-10</v>
      </c>
      <c r="T13100">
        <v>0</v>
      </c>
      <c r="U13100">
        <v>0</v>
      </c>
      <c r="V13100" s="3">
        <f t="shared" si="204"/>
        <v>27.170000366666667</v>
      </c>
    </row>
    <row r="13101" spans="1:22" x14ac:dyDescent="0.3">
      <c r="A13101" t="s">
        <v>386</v>
      </c>
      <c r="B13101" t="s">
        <v>387</v>
      </c>
      <c r="C13101">
        <v>2008</v>
      </c>
      <c r="D13101">
        <v>11.397188</v>
      </c>
      <c r="E13101">
        <v>2.1768909000000001</v>
      </c>
      <c r="F13101">
        <v>6.5306727000000002</v>
      </c>
      <c r="G13101">
        <v>0.63433329666666705</v>
      </c>
      <c r="H13101">
        <v>15.3999992666667</v>
      </c>
      <c r="I13101">
        <v>26.806999633333302</v>
      </c>
      <c r="J13101">
        <v>0</v>
      </c>
      <c r="K13101">
        <v>27.441332930000002</v>
      </c>
      <c r="L13101">
        <v>5.4557240955466803E-2</v>
      </c>
      <c r="M13101">
        <v>0</v>
      </c>
      <c r="N13101">
        <v>0.27911999999999998</v>
      </c>
      <c r="O13101" s="1">
        <v>5.0363401785306399E-5</v>
      </c>
      <c r="P13101" s="1">
        <v>1.54384092339538E-7</v>
      </c>
      <c r="Q13101">
        <v>5.2010511826457804E-3</v>
      </c>
      <c r="R13101" s="1">
        <v>6.6708993692169802E-12</v>
      </c>
      <c r="S13101" s="1">
        <v>8.7072304227581898E-10</v>
      </c>
      <c r="T13101">
        <v>0</v>
      </c>
      <c r="U13101">
        <v>0</v>
      </c>
      <c r="V13101" s="3">
        <f t="shared" si="204"/>
        <v>27.44133292999997</v>
      </c>
    </row>
    <row r="13102" spans="1:22" x14ac:dyDescent="0.3">
      <c r="A13102" t="s">
        <v>386</v>
      </c>
      <c r="B13102" t="s">
        <v>387</v>
      </c>
      <c r="C13102">
        <v>2009</v>
      </c>
      <c r="D13102">
        <v>11.717691</v>
      </c>
      <c r="E13102">
        <v>2.2814844000000001</v>
      </c>
      <c r="F13102">
        <v>6.8444532000000002</v>
      </c>
      <c r="G13102">
        <v>0.63066670333333297</v>
      </c>
      <c r="H13102">
        <v>15.3999992666667</v>
      </c>
      <c r="I13102">
        <v>26.983000733333299</v>
      </c>
      <c r="J13102">
        <v>0</v>
      </c>
      <c r="K13102">
        <v>27.613667436666699</v>
      </c>
      <c r="L13102">
        <v>5.5238510179415397E-2</v>
      </c>
      <c r="M13102">
        <v>0</v>
      </c>
      <c r="N13102">
        <v>0.28514001</v>
      </c>
      <c r="O13102" s="1">
        <v>5.6641020704200001E-5</v>
      </c>
      <c r="P13102" s="1">
        <v>1.5119339247179099E-7</v>
      </c>
      <c r="Q13102">
        <v>5.7717427367417699E-3</v>
      </c>
      <c r="R13102" s="1">
        <v>8.0070881404401308E-12</v>
      </c>
      <c r="S13102" s="1">
        <v>1.0066696717252799E-9</v>
      </c>
      <c r="T13102">
        <v>0</v>
      </c>
      <c r="U13102">
        <v>0</v>
      </c>
      <c r="V13102" s="3">
        <f t="shared" si="204"/>
        <v>27.613667436666631</v>
      </c>
    </row>
    <row r="13103" spans="1:22" x14ac:dyDescent="0.3">
      <c r="A13103" t="s">
        <v>386</v>
      </c>
      <c r="B13103" t="s">
        <v>387</v>
      </c>
      <c r="C13103">
        <v>2010</v>
      </c>
      <c r="D13103">
        <v>12.043886000000001</v>
      </c>
      <c r="E13103">
        <v>2.3888459000000002</v>
      </c>
      <c r="F13103">
        <v>7.1665377000000001</v>
      </c>
      <c r="G13103">
        <v>0.64533333333333298</v>
      </c>
      <c r="H13103">
        <v>15.3999992666667</v>
      </c>
      <c r="I13103">
        <v>27.290999266666699</v>
      </c>
      <c r="J13103">
        <v>0</v>
      </c>
      <c r="K13103">
        <v>27.9363326</v>
      </c>
      <c r="L13103">
        <v>5.5972104415120502E-2</v>
      </c>
      <c r="M13103">
        <v>0</v>
      </c>
      <c r="N13103">
        <v>0.28803000000000001</v>
      </c>
      <c r="O13103" s="1">
        <v>6.3462906049943998E-5</v>
      </c>
      <c r="P13103" s="1">
        <v>1.4782357817268799E-7</v>
      </c>
      <c r="Q13103">
        <v>6.38366756928644E-3</v>
      </c>
      <c r="R13103" s="1">
        <v>9.5524919241136599E-12</v>
      </c>
      <c r="S13103" s="1">
        <v>1.1639579977278101E-9</v>
      </c>
      <c r="T13103">
        <v>0</v>
      </c>
      <c r="U13103">
        <v>0</v>
      </c>
      <c r="V13103" s="3">
        <f t="shared" si="204"/>
        <v>27.936332600000032</v>
      </c>
    </row>
    <row r="13104" spans="1:22" x14ac:dyDescent="0.3">
      <c r="A13104" t="s">
        <v>386</v>
      </c>
      <c r="B13104" t="s">
        <v>387</v>
      </c>
      <c r="C13104">
        <v>2011</v>
      </c>
      <c r="D13104">
        <v>12.376305</v>
      </c>
      <c r="E13104">
        <v>2.4989758000000002</v>
      </c>
      <c r="F13104">
        <v>7.4969273999999997</v>
      </c>
      <c r="G13104">
        <v>0.64533333333333298</v>
      </c>
      <c r="H13104">
        <v>13.199999633333301</v>
      </c>
      <c r="I13104">
        <v>27.6283326</v>
      </c>
      <c r="J13104">
        <v>0</v>
      </c>
      <c r="K13104">
        <v>28.273665933333302</v>
      </c>
      <c r="L13104">
        <v>5.6764052838101001E-2</v>
      </c>
      <c r="M13104">
        <v>0</v>
      </c>
      <c r="N13104">
        <v>0.29391</v>
      </c>
      <c r="O13104" s="1">
        <v>7.08417948845771E-5</v>
      </c>
      <c r="P13104" s="1">
        <v>1.44601204868409E-7</v>
      </c>
      <c r="Q13104">
        <v>7.0371343339050698E-3</v>
      </c>
      <c r="R13104" s="1">
        <v>1.13266539952889E-11</v>
      </c>
      <c r="S13104" s="1">
        <v>1.3392158573985999E-9</v>
      </c>
      <c r="T13104">
        <v>0</v>
      </c>
      <c r="U13104">
        <v>0</v>
      </c>
      <c r="V13104" s="3">
        <f t="shared" si="204"/>
        <v>28.273665933333334</v>
      </c>
    </row>
    <row r="13105" spans="1:22" x14ac:dyDescent="0.3">
      <c r="A13105" t="s">
        <v>386</v>
      </c>
      <c r="B13105" t="s">
        <v>387</v>
      </c>
      <c r="C13105">
        <v>2012</v>
      </c>
      <c r="D13105">
        <v>12.715487</v>
      </c>
      <c r="E13105">
        <v>2.6050230999999999</v>
      </c>
      <c r="F13105">
        <v>7.8150693000000002</v>
      </c>
      <c r="G13105">
        <v>0.64533333333333298</v>
      </c>
      <c r="H13105">
        <v>13.199999633333301</v>
      </c>
      <c r="I13105">
        <v>27.987666300000001</v>
      </c>
      <c r="J13105">
        <v>0</v>
      </c>
      <c r="K13105">
        <v>28.632999633291401</v>
      </c>
      <c r="L13105">
        <v>5.7608861941807497E-2</v>
      </c>
      <c r="M13105">
        <v>0</v>
      </c>
      <c r="N13105">
        <v>0.31479001000000001</v>
      </c>
      <c r="O13105" s="1">
        <v>7.7837349972048595E-5</v>
      </c>
      <c r="P13105" s="1">
        <v>1.4161689824192099E-7</v>
      </c>
      <c r="Q13105">
        <v>7.6532261558089204E-3</v>
      </c>
      <c r="R13105" s="1">
        <v>1.3071123658204001E-11</v>
      </c>
      <c r="S13105" s="1">
        <v>1.50503933169557E-9</v>
      </c>
      <c r="T13105">
        <v>0</v>
      </c>
      <c r="U13105">
        <v>0</v>
      </c>
      <c r="V13105" s="3">
        <f t="shared" si="204"/>
        <v>28.632999633333334</v>
      </c>
    </row>
    <row r="13106" spans="1:22" x14ac:dyDescent="0.3">
      <c r="A13106" t="s">
        <v>386</v>
      </c>
      <c r="B13106" t="s">
        <v>387</v>
      </c>
      <c r="C13106">
        <v>2013</v>
      </c>
      <c r="D13106">
        <v>13.063711</v>
      </c>
      <c r="E13106">
        <v>2.7568959999999998</v>
      </c>
      <c r="F13106">
        <v>8.2706879999999998</v>
      </c>
      <c r="G13106">
        <v>0.667333333333333</v>
      </c>
      <c r="H13106">
        <v>13.199999633333301</v>
      </c>
      <c r="I13106">
        <v>28.0903326</v>
      </c>
      <c r="J13106">
        <v>0</v>
      </c>
      <c r="K13106">
        <v>28.757665933066601</v>
      </c>
      <c r="L13106">
        <v>5.8560792702002401E-2</v>
      </c>
      <c r="M13106">
        <v>0</v>
      </c>
      <c r="N13106">
        <v>0.32100000000000001</v>
      </c>
      <c r="O13106" s="1">
        <v>9.1655577084808206E-5</v>
      </c>
      <c r="P13106" s="1">
        <v>1.39177612772826E-7</v>
      </c>
      <c r="Q13106">
        <v>8.8242863873543593E-3</v>
      </c>
      <c r="R13106" s="1">
        <v>1.70106012383023E-11</v>
      </c>
      <c r="S13106" s="1">
        <v>1.8680449672334499E-9</v>
      </c>
      <c r="T13106">
        <v>0</v>
      </c>
      <c r="U13106">
        <v>0</v>
      </c>
      <c r="V13106" s="3">
        <f t="shared" si="204"/>
        <v>28.757665933333332</v>
      </c>
    </row>
    <row r="13107" spans="1:22" x14ac:dyDescent="0.3">
      <c r="A13107" t="s">
        <v>386</v>
      </c>
      <c r="B13107" t="s">
        <v>387</v>
      </c>
      <c r="C13107">
        <v>2014</v>
      </c>
      <c r="D13107">
        <v>13.423571000000001</v>
      </c>
      <c r="E13107">
        <v>2.8248810999999998</v>
      </c>
      <c r="F13107">
        <v>8.4746433000000003</v>
      </c>
      <c r="G13107">
        <v>0.667333333333333</v>
      </c>
      <c r="H13107">
        <v>13.199999633333301</v>
      </c>
      <c r="I13107">
        <v>28.215000733333301</v>
      </c>
      <c r="J13107">
        <v>0</v>
      </c>
      <c r="K13107">
        <v>28.882334066868399</v>
      </c>
      <c r="L13107">
        <v>5.9507267266622303E-2</v>
      </c>
      <c r="M13107">
        <v>0</v>
      </c>
      <c r="N13107">
        <v>0.33914999000000001</v>
      </c>
      <c r="O13107" s="1">
        <v>9.2972709101235999E-5</v>
      </c>
      <c r="P13107" s="1">
        <v>1.3636446245478501E-7</v>
      </c>
      <c r="Q13107">
        <v>8.9690433013833205E-3</v>
      </c>
      <c r="R13107" s="1">
        <v>1.7092228421459201E-11</v>
      </c>
      <c r="S13107" s="1">
        <v>1.8389092193578899E-9</v>
      </c>
      <c r="T13107">
        <v>0</v>
      </c>
      <c r="U13107">
        <v>0</v>
      </c>
      <c r="V13107" s="3">
        <f t="shared" si="204"/>
        <v>28.882334066666633</v>
      </c>
    </row>
    <row r="13108" spans="1:22" x14ac:dyDescent="0.3">
      <c r="A13108" t="s">
        <v>386</v>
      </c>
      <c r="B13108" t="s">
        <v>387</v>
      </c>
      <c r="C13108">
        <v>2015</v>
      </c>
      <c r="D13108">
        <v>13.797204000000001</v>
      </c>
      <c r="E13108">
        <v>2.9504470999999999</v>
      </c>
      <c r="F13108">
        <v>8.8513412999999996</v>
      </c>
      <c r="G13108">
        <v>0.667333333333333</v>
      </c>
      <c r="H13108">
        <v>13.199999633333301</v>
      </c>
      <c r="I13108">
        <v>28.365333700000001</v>
      </c>
      <c r="J13108">
        <v>0</v>
      </c>
      <c r="K13108">
        <v>29.032667033799498</v>
      </c>
      <c r="L13108">
        <v>6.0514036885048098E-2</v>
      </c>
      <c r="M13108">
        <v>0</v>
      </c>
      <c r="N13108">
        <v>0.34217998999999999</v>
      </c>
      <c r="O13108">
        <v>1.0284558353820199E-4</v>
      </c>
      <c r="P13108" s="1">
        <v>1.3397518506370801E-7</v>
      </c>
      <c r="Q13108">
        <v>9.8086306034848407E-3</v>
      </c>
      <c r="R13108" s="1">
        <v>1.99567907318511E-11</v>
      </c>
      <c r="S13108" s="1">
        <v>2.07198945956924E-9</v>
      </c>
      <c r="T13108">
        <v>0</v>
      </c>
      <c r="U13108">
        <v>0</v>
      </c>
      <c r="V13108" s="3">
        <f t="shared" si="204"/>
        <v>29.032667033333333</v>
      </c>
    </row>
    <row r="13109" spans="1:22" x14ac:dyDescent="0.3">
      <c r="A13109" t="s">
        <v>386</v>
      </c>
      <c r="B13109" t="s">
        <v>387</v>
      </c>
      <c r="C13109">
        <v>2016</v>
      </c>
      <c r="D13109">
        <v>14.185635</v>
      </c>
      <c r="E13109">
        <v>3.0867577000000002</v>
      </c>
      <c r="F13109">
        <v>9.2602730999999991</v>
      </c>
      <c r="G13109">
        <v>0.68566670333333302</v>
      </c>
      <c r="H13109">
        <v>14.300000366666699</v>
      </c>
      <c r="I13109">
        <v>29.062000366666702</v>
      </c>
      <c r="J13109">
        <v>0</v>
      </c>
      <c r="K13109">
        <v>29.747510054701099</v>
      </c>
      <c r="L13109">
        <v>6.159081345853E-2</v>
      </c>
      <c r="M13109">
        <v>0</v>
      </c>
      <c r="N13109">
        <v>0.35673000999999999</v>
      </c>
      <c r="O13109">
        <v>1.14483053709993E-4</v>
      </c>
      <c r="P13109" s="1">
        <v>1.3192068219765899E-7</v>
      </c>
      <c r="Q13109">
        <v>1.0783251048239101E-2</v>
      </c>
      <c r="R13109" s="1">
        <v>2.35544282854255E-11</v>
      </c>
      <c r="S13109" s="1">
        <v>2.40210751595273E-9</v>
      </c>
      <c r="T13109">
        <v>0</v>
      </c>
      <c r="U13109">
        <v>0</v>
      </c>
      <c r="V13109" s="3">
        <f t="shared" si="204"/>
        <v>29.747667070000034</v>
      </c>
    </row>
    <row r="13110" spans="1:22" x14ac:dyDescent="0.3">
      <c r="A13110" t="s">
        <v>386</v>
      </c>
      <c r="B13110" t="s">
        <v>387</v>
      </c>
      <c r="C13110">
        <v>2017</v>
      </c>
      <c r="D13110">
        <v>14.589164999999999</v>
      </c>
      <c r="E13110">
        <v>3.1615188000000001</v>
      </c>
      <c r="F13110">
        <v>9.4845564000000007</v>
      </c>
      <c r="G13110">
        <v>0.68933329666666698</v>
      </c>
      <c r="H13110">
        <v>14.300000366666699</v>
      </c>
      <c r="I13110">
        <v>29.7770011</v>
      </c>
      <c r="J13110">
        <v>0</v>
      </c>
      <c r="K13110">
        <v>30.465996213065999</v>
      </c>
      <c r="L13110">
        <v>6.2678052608838394E-2</v>
      </c>
      <c r="M13110">
        <v>0</v>
      </c>
      <c r="N13110">
        <v>0.35704998999999998</v>
      </c>
      <c r="O13110">
        <v>1.15550074862579E-4</v>
      </c>
      <c r="P13110" s="1">
        <v>1.2980634595137099E-7</v>
      </c>
      <c r="Q13110">
        <v>1.09159692654136E-2</v>
      </c>
      <c r="R13110" s="1">
        <v>2.3446994927156399E-11</v>
      </c>
      <c r="S13110" s="1">
        <v>2.3893522111793399E-9</v>
      </c>
      <c r="T13110">
        <v>0</v>
      </c>
      <c r="U13110">
        <v>0</v>
      </c>
      <c r="V13110" s="3">
        <f t="shared" si="204"/>
        <v>30.466334396666667</v>
      </c>
    </row>
    <row r="13111" spans="1:22" x14ac:dyDescent="0.3">
      <c r="A13111" t="s">
        <v>386</v>
      </c>
      <c r="B13111" t="s">
        <v>387</v>
      </c>
      <c r="C13111">
        <v>2018</v>
      </c>
      <c r="D13111">
        <v>15.008224999999999</v>
      </c>
      <c r="E13111">
        <v>3.2825099999999998</v>
      </c>
      <c r="F13111">
        <v>9.8475300000000008</v>
      </c>
      <c r="G13111">
        <v>0.70033333333333303</v>
      </c>
      <c r="H13111">
        <v>14.300000366666699</v>
      </c>
      <c r="I13111">
        <v>30.506665566666701</v>
      </c>
      <c r="J13111">
        <v>0</v>
      </c>
      <c r="K13111">
        <v>31.206480854079299</v>
      </c>
      <c r="L13111">
        <v>6.3828732702964505E-2</v>
      </c>
      <c r="M13111">
        <v>0</v>
      </c>
      <c r="N13111">
        <v>0.37173999000000002</v>
      </c>
      <c r="O13111">
        <v>1.2397818503470301E-4</v>
      </c>
      <c r="P13111" s="1">
        <v>1.28225127610312E-7</v>
      </c>
      <c r="Q13111">
        <v>1.16347325979127E-2</v>
      </c>
      <c r="R13111" s="1">
        <v>2.5950745297128399E-11</v>
      </c>
      <c r="S13111" s="1">
        <v>2.6130024768056599E-9</v>
      </c>
      <c r="T13111">
        <v>0</v>
      </c>
      <c r="U13111">
        <v>0</v>
      </c>
      <c r="V13111" s="3">
        <f t="shared" si="204"/>
        <v>31.206998900000034</v>
      </c>
    </row>
    <row r="13112" spans="1:22" x14ac:dyDescent="0.3">
      <c r="A13112" t="s">
        <v>386</v>
      </c>
      <c r="B13112" t="s">
        <v>387</v>
      </c>
      <c r="C13112">
        <v>2019</v>
      </c>
      <c r="D13112">
        <v>15.442906000000001</v>
      </c>
      <c r="E13112">
        <v>3.3911612</v>
      </c>
      <c r="F13112">
        <v>10.173483600000001</v>
      </c>
      <c r="G13112">
        <v>0.71133336999999996</v>
      </c>
      <c r="H13112">
        <v>14.300000366666699</v>
      </c>
      <c r="I13112">
        <v>31.254667399999999</v>
      </c>
      <c r="J13112">
        <v>0</v>
      </c>
      <c r="K13112">
        <v>31.965345820670699</v>
      </c>
      <c r="L13112">
        <v>6.5024288544528394E-2</v>
      </c>
      <c r="M13112">
        <v>0</v>
      </c>
      <c r="N13112">
        <v>0.37217001</v>
      </c>
      <c r="O13112">
        <v>1.2991924982834799E-4</v>
      </c>
      <c r="P13112" s="1">
        <v>1.2691660334949801E-7</v>
      </c>
      <c r="Q13112">
        <v>1.21571246850246E-2</v>
      </c>
      <c r="R13112" s="1">
        <v>2.7563518440024299E-11</v>
      </c>
      <c r="S13112" s="1">
        <v>2.7536765001624401E-9</v>
      </c>
      <c r="T13112">
        <v>0</v>
      </c>
      <c r="U13112">
        <v>0</v>
      </c>
      <c r="V13112" s="3">
        <f t="shared" si="204"/>
        <v>31.966000769999997</v>
      </c>
    </row>
    <row r="13113" spans="1:22" x14ac:dyDescent="0.3">
      <c r="A13113" t="s">
        <v>386</v>
      </c>
      <c r="B13113" t="s">
        <v>387</v>
      </c>
      <c r="C13113">
        <v>2020</v>
      </c>
      <c r="D13113">
        <v>15.893219</v>
      </c>
      <c r="E13113">
        <v>3.3793600000000001</v>
      </c>
      <c r="F13113">
        <v>10.13808</v>
      </c>
      <c r="G13113">
        <v>0.69299999999999995</v>
      </c>
      <c r="H13113">
        <v>14.300000366666699</v>
      </c>
      <c r="I13113">
        <v>32.024667399999998</v>
      </c>
      <c r="J13113">
        <v>0</v>
      </c>
      <c r="K13113">
        <v>32.717091671759697</v>
      </c>
      <c r="L13113">
        <v>6.6116053098812896E-2</v>
      </c>
      <c r="M13113">
        <v>0</v>
      </c>
      <c r="N13113">
        <v>0.38698999000000001</v>
      </c>
      <c r="O13113">
        <v>1.1542078990371E-4</v>
      </c>
      <c r="P13113" s="1">
        <v>1.2559174848863299E-7</v>
      </c>
      <c r="Q13113">
        <v>1.10528429363662E-2</v>
      </c>
      <c r="R13113" s="1">
        <v>2.19713899019046E-11</v>
      </c>
      <c r="S13113" s="1">
        <v>2.2422709268654001E-9</v>
      </c>
      <c r="T13113">
        <v>0</v>
      </c>
      <c r="U13113">
        <v>0</v>
      </c>
      <c r="V13113" s="3">
        <f t="shared" si="204"/>
        <v>32.717667399999996</v>
      </c>
    </row>
    <row r="13114" spans="1:22" x14ac:dyDescent="0.3">
      <c r="A13114" t="s">
        <v>386</v>
      </c>
      <c r="B13114" t="s">
        <v>387</v>
      </c>
      <c r="C13114">
        <v>2021</v>
      </c>
      <c r="D13114">
        <v>16.359500000000001</v>
      </c>
      <c r="E13114">
        <v>3.4469471</v>
      </c>
      <c r="F13114">
        <v>10.340841299999999</v>
      </c>
      <c r="G13114">
        <v>0.69666666666666699</v>
      </c>
      <c r="H13114">
        <v>14.300000366666699</v>
      </c>
      <c r="I13114">
        <v>32.710331500000002</v>
      </c>
      <c r="J13114">
        <v>0</v>
      </c>
      <c r="K13114">
        <v>33.406134175014202</v>
      </c>
      <c r="L13114">
        <v>6.7197588745385006E-2</v>
      </c>
      <c r="M13114">
        <v>0</v>
      </c>
      <c r="N13114">
        <v>0.38866000000000001</v>
      </c>
      <c r="O13114">
        <v>1.1394644114152799E-4</v>
      </c>
      <c r="P13114" s="1">
        <v>1.2400948616813299E-7</v>
      </c>
      <c r="Q13114">
        <v>1.09827808235974E-2</v>
      </c>
      <c r="R13114" s="1">
        <v>2.10348158226207E-11</v>
      </c>
      <c r="S13114" s="1">
        <v>2.1456541069562101E-9</v>
      </c>
      <c r="T13114">
        <v>0</v>
      </c>
      <c r="U13114">
        <v>0</v>
      </c>
      <c r="V13114" s="3">
        <f t="shared" si="204"/>
        <v>33.406998166666668</v>
      </c>
    </row>
    <row r="13115" spans="1:22" x14ac:dyDescent="0.3">
      <c r="A13115" t="s">
        <v>386</v>
      </c>
      <c r="B13115" t="s">
        <v>387</v>
      </c>
      <c r="C13115">
        <v>2022</v>
      </c>
      <c r="D13115">
        <v>16.841804</v>
      </c>
      <c r="E13115">
        <v>3.5503553999999999</v>
      </c>
      <c r="F13115">
        <v>10.651066200000001</v>
      </c>
      <c r="G13115">
        <v>0.70399999999999996</v>
      </c>
      <c r="H13115">
        <v>14.300000366666699</v>
      </c>
      <c r="I13115">
        <v>33.414332966666699</v>
      </c>
      <c r="J13115">
        <v>0</v>
      </c>
      <c r="K13115">
        <v>34.117296385106002</v>
      </c>
      <c r="L13115">
        <v>6.8303898489578505E-2</v>
      </c>
      <c r="M13115">
        <v>0</v>
      </c>
      <c r="N13115">
        <v>0.40485000999999998</v>
      </c>
      <c r="O13115">
        <v>1.17576992111463E-4</v>
      </c>
      <c r="P13115" s="1">
        <v>1.22910322163152E-7</v>
      </c>
      <c r="Q13115">
        <v>1.13286514952993E-2</v>
      </c>
      <c r="R13115" s="1">
        <v>2.1741882810826601E-11</v>
      </c>
      <c r="S13115" s="1">
        <v>2.1992194424859401E-9</v>
      </c>
      <c r="T13115">
        <v>0</v>
      </c>
      <c r="U13115">
        <v>0</v>
      </c>
      <c r="V13115" s="3">
        <f t="shared" si="204"/>
        <v>34.118332966666699</v>
      </c>
    </row>
    <row r="13116" spans="1:22" x14ac:dyDescent="0.3">
      <c r="A13116" t="s">
        <v>386</v>
      </c>
      <c r="B13116" t="s">
        <v>387</v>
      </c>
      <c r="C13116">
        <v>2023</v>
      </c>
      <c r="D13116">
        <v>17.339386000000001</v>
      </c>
      <c r="E13116">
        <v>3.6781682999999998</v>
      </c>
      <c r="F13116">
        <v>11.0345049</v>
      </c>
      <c r="G13116">
        <v>0.71866662999999997</v>
      </c>
      <c r="H13116">
        <v>14.300000366666699</v>
      </c>
      <c r="I13116">
        <v>34.129331866666703</v>
      </c>
      <c r="J13116">
        <v>0</v>
      </c>
      <c r="K13116">
        <v>34.846776937940398</v>
      </c>
      <c r="L13116">
        <v>6.9459360142207105E-2</v>
      </c>
      <c r="M13116">
        <v>0</v>
      </c>
      <c r="N13116">
        <v>0.40664999000000002</v>
      </c>
      <c r="O13116">
        <v>1.2456973069002099E-4</v>
      </c>
      <c r="P13116" s="1">
        <v>1.2212203397031801E-7</v>
      </c>
      <c r="Q13116">
        <v>1.1949056907624499E-2</v>
      </c>
      <c r="R13116" s="1">
        <v>2.3525255173435501E-11</v>
      </c>
      <c r="S13116" s="1">
        <v>2.3485039661638201E-9</v>
      </c>
      <c r="T13116">
        <v>0</v>
      </c>
      <c r="U13116">
        <v>0</v>
      </c>
      <c r="V13116" s="3">
        <f t="shared" si="204"/>
        <v>34.847998496666705</v>
      </c>
    </row>
    <row r="13117" spans="1:22" x14ac:dyDescent="0.3">
      <c r="A13117" t="s">
        <v>386</v>
      </c>
      <c r="B13117" t="s">
        <v>387</v>
      </c>
      <c r="C13117">
        <v>2024</v>
      </c>
      <c r="D13117">
        <v>17.851255999999999</v>
      </c>
      <c r="E13117">
        <v>3.8142605000000001</v>
      </c>
      <c r="F13117">
        <v>11.442781500000001</v>
      </c>
      <c r="G13117">
        <v>0.73333333333333295</v>
      </c>
      <c r="H13117">
        <v>14.300000366666699</v>
      </c>
      <c r="I13117">
        <v>34.862668133333301</v>
      </c>
      <c r="J13117">
        <v>0</v>
      </c>
      <c r="K13117">
        <v>35.594595823056302</v>
      </c>
      <c r="L13117">
        <v>7.06704910211228E-2</v>
      </c>
      <c r="M13117">
        <v>0</v>
      </c>
      <c r="N13117">
        <v>0.42310998999999999</v>
      </c>
      <c r="O13117">
        <v>1.32568032906035E-4</v>
      </c>
      <c r="P13117" s="1">
        <v>1.2186230114917501E-7</v>
      </c>
      <c r="Q13117">
        <v>1.2650724534400099E-2</v>
      </c>
      <c r="R13117" s="1">
        <v>2.56535842908866E-11</v>
      </c>
      <c r="S13117" s="1">
        <v>2.52567464799877E-9</v>
      </c>
      <c r="T13117">
        <v>0</v>
      </c>
      <c r="U13117">
        <v>0</v>
      </c>
      <c r="V13117" s="3">
        <f t="shared" si="204"/>
        <v>35.596001466666635</v>
      </c>
    </row>
    <row r="13118" spans="1:22" x14ac:dyDescent="0.3">
      <c r="A13118" t="s">
        <v>386</v>
      </c>
      <c r="B13118" t="s">
        <v>387</v>
      </c>
      <c r="C13118">
        <v>2025</v>
      </c>
      <c r="D13118">
        <v>18.376519999999999</v>
      </c>
      <c r="E13118">
        <v>3.9630166999999998</v>
      </c>
      <c r="F13118">
        <v>11.8890501</v>
      </c>
      <c r="G13118">
        <v>0.748</v>
      </c>
      <c r="H13118">
        <v>14.300000366666699</v>
      </c>
      <c r="I13118">
        <v>35.610666299999998</v>
      </c>
      <c r="J13118">
        <v>0</v>
      </c>
      <c r="K13118">
        <v>36.357058723427599</v>
      </c>
      <c r="L13118">
        <v>7.1949185516093805E-2</v>
      </c>
      <c r="M13118">
        <v>0</v>
      </c>
      <c r="N13118">
        <v>0.43976999</v>
      </c>
      <c r="O13118">
        <v>1.4236677002764901E-4</v>
      </c>
      <c r="P13118" s="1">
        <v>1.2169255021624501E-7</v>
      </c>
      <c r="Q13118">
        <v>1.3496092381397399E-2</v>
      </c>
      <c r="R13118" s="1">
        <v>2.84218257728453E-11</v>
      </c>
      <c r="S13118" s="1">
        <v>2.7551688679986901E-9</v>
      </c>
      <c r="T13118">
        <v>0</v>
      </c>
      <c r="U13118">
        <v>0</v>
      </c>
      <c r="V13118" s="3">
        <f t="shared" si="204"/>
        <v>36.358666299999996</v>
      </c>
    </row>
    <row r="13119" spans="1:22" x14ac:dyDescent="0.3">
      <c r="A13119" t="s">
        <v>386</v>
      </c>
      <c r="B13119" t="s">
        <v>387</v>
      </c>
      <c r="C13119">
        <v>2026</v>
      </c>
      <c r="D13119">
        <v>18.914823999999999</v>
      </c>
      <c r="E13119">
        <v>4.1215371999999997</v>
      </c>
      <c r="F13119">
        <v>12.3646116</v>
      </c>
      <c r="G13119">
        <v>0.76633337000000001</v>
      </c>
      <c r="H13119">
        <v>14.300000366666699</v>
      </c>
      <c r="I13119">
        <v>36.376998166666702</v>
      </c>
      <c r="J13119">
        <v>0</v>
      </c>
      <c r="K13119">
        <v>37.141544522981803</v>
      </c>
      <c r="L13119">
        <v>7.3304288080152394E-2</v>
      </c>
      <c r="M13119">
        <v>0</v>
      </c>
      <c r="N13119">
        <v>0.44232000999999999</v>
      </c>
      <c r="O13119">
        <v>1.53618192001438E-4</v>
      </c>
      <c r="P13119" s="1">
        <v>1.21615739915564E-7</v>
      </c>
      <c r="Q13119">
        <v>1.4454995302447799E-2</v>
      </c>
      <c r="R13119" s="1">
        <v>3.1754260926358402E-11</v>
      </c>
      <c r="S13119" s="1">
        <v>3.0289705150567401E-9</v>
      </c>
      <c r="T13119">
        <v>0</v>
      </c>
      <c r="U13119">
        <v>0</v>
      </c>
      <c r="V13119" s="3">
        <f t="shared" si="204"/>
        <v>37.1433315366667</v>
      </c>
    </row>
    <row r="13120" spans="1:22" x14ac:dyDescent="0.3">
      <c r="A13120" t="s">
        <v>386</v>
      </c>
      <c r="B13120" t="s">
        <v>387</v>
      </c>
      <c r="C13120">
        <v>2027</v>
      </c>
      <c r="D13120">
        <v>19.465983999999999</v>
      </c>
      <c r="E13120">
        <v>4.2905201999999996</v>
      </c>
      <c r="F13120">
        <v>12.8715606</v>
      </c>
      <c r="G13120">
        <v>0.78466666666666696</v>
      </c>
      <c r="H13120">
        <v>14.300000366666699</v>
      </c>
      <c r="I13120">
        <v>37.158000000000001</v>
      </c>
      <c r="J13120">
        <v>0</v>
      </c>
      <c r="K13120">
        <v>37.940708951233098</v>
      </c>
      <c r="L13120">
        <v>7.4746100296139595E-2</v>
      </c>
      <c r="M13120">
        <v>0</v>
      </c>
      <c r="N13120">
        <v>0.45979001000000003</v>
      </c>
      <c r="O13120">
        <v>1.66555390109641E-4</v>
      </c>
      <c r="P13120" s="1">
        <v>1.2162776080467901E-7</v>
      </c>
      <c r="Q13120">
        <v>1.55436695545061E-2</v>
      </c>
      <c r="R13120" s="1">
        <v>3.57802222843429E-11</v>
      </c>
      <c r="S13120" s="1">
        <v>3.3556107931245401E-9</v>
      </c>
      <c r="T13120">
        <v>0</v>
      </c>
      <c r="U13120">
        <v>0</v>
      </c>
      <c r="V13120" s="3">
        <f t="shared" si="204"/>
        <v>37.942666666666668</v>
      </c>
    </row>
    <row r="13121" spans="1:22" x14ac:dyDescent="0.3">
      <c r="A13121" t="s">
        <v>386</v>
      </c>
      <c r="B13121" t="s">
        <v>387</v>
      </c>
      <c r="C13121">
        <v>2028</v>
      </c>
      <c r="D13121">
        <v>20.029454000000001</v>
      </c>
      <c r="E13121">
        <v>4.4664315999999999</v>
      </c>
      <c r="F13121">
        <v>13.3992948</v>
      </c>
      <c r="G13121">
        <v>0.80300000000000005</v>
      </c>
      <c r="H13121">
        <v>14.300000366666699</v>
      </c>
      <c r="I13121">
        <v>37.957333333333303</v>
      </c>
      <c r="J13121">
        <v>0</v>
      </c>
      <c r="K13121">
        <v>38.758201106425503</v>
      </c>
      <c r="L13121">
        <v>7.6280898925800297E-2</v>
      </c>
      <c r="M13121">
        <v>0</v>
      </c>
      <c r="N13121">
        <v>0.46256000000000003</v>
      </c>
      <c r="O13121">
        <v>1.80678571609302E-4</v>
      </c>
      <c r="P13121" s="1">
        <v>1.2172261142698701E-7</v>
      </c>
      <c r="Q13121">
        <v>1.67205838106072E-2</v>
      </c>
      <c r="R13121" s="1">
        <v>4.03621866674698E-11</v>
      </c>
      <c r="S13121" s="1">
        <v>3.7219169639856201E-9</v>
      </c>
      <c r="T13121">
        <v>0</v>
      </c>
      <c r="U13121">
        <v>0</v>
      </c>
      <c r="V13121" s="3">
        <f t="shared" si="204"/>
        <v>38.7603333333333</v>
      </c>
    </row>
    <row r="13122" spans="1:22" x14ac:dyDescent="0.3">
      <c r="A13122" t="s">
        <v>386</v>
      </c>
      <c r="B13122" t="s">
        <v>387</v>
      </c>
      <c r="C13122">
        <v>2029</v>
      </c>
      <c r="D13122">
        <v>20.604652000000002</v>
      </c>
      <c r="E13122">
        <v>4.6495552</v>
      </c>
      <c r="F13122">
        <v>13.9486656</v>
      </c>
      <c r="G13122">
        <v>0.82133336999999995</v>
      </c>
      <c r="H13122">
        <v>14.300000366666699</v>
      </c>
      <c r="I13122">
        <v>38.771333333333303</v>
      </c>
      <c r="J13122">
        <v>0</v>
      </c>
      <c r="K13122">
        <v>39.590355765489598</v>
      </c>
      <c r="L13122">
        <v>7.79157932527903E-2</v>
      </c>
      <c r="M13122">
        <v>0</v>
      </c>
      <c r="N13122">
        <v>0.48039000999999998</v>
      </c>
      <c r="O13122">
        <v>1.9612704414825801E-4</v>
      </c>
      <c r="P13122" s="1">
        <v>1.2189792025301901E-7</v>
      </c>
      <c r="Q13122">
        <v>1.7994961463503299E-2</v>
      </c>
      <c r="R13122" s="1">
        <v>4.55930096716984E-11</v>
      </c>
      <c r="S13122" s="1">
        <v>4.13370521919133E-9</v>
      </c>
      <c r="T13122">
        <v>0</v>
      </c>
      <c r="U13122">
        <v>0</v>
      </c>
      <c r="V13122" s="3">
        <f t="shared" si="204"/>
        <v>39.5926667033333</v>
      </c>
    </row>
    <row r="13123" spans="1:22" x14ac:dyDescent="0.3">
      <c r="A13123" t="s">
        <v>386</v>
      </c>
      <c r="B13123" t="s">
        <v>387</v>
      </c>
      <c r="C13123">
        <v>2030</v>
      </c>
      <c r="D13123">
        <v>21.191041999999999</v>
      </c>
      <c r="E13123">
        <v>4.8401870999999996</v>
      </c>
      <c r="F13123">
        <v>14.520561300000001</v>
      </c>
      <c r="G13123">
        <v>0.84333333333333305</v>
      </c>
      <c r="H13123">
        <v>14.300000366666699</v>
      </c>
      <c r="I13123">
        <v>39.603666666666697</v>
      </c>
      <c r="J13123">
        <v>0</v>
      </c>
      <c r="K13123">
        <v>40.444505761613001</v>
      </c>
      <c r="L13123">
        <v>7.9658480625765499E-2</v>
      </c>
      <c r="M13123">
        <v>0</v>
      </c>
      <c r="N13123">
        <v>0.49848998999999999</v>
      </c>
      <c r="O13123">
        <v>2.1305524486749599E-4</v>
      </c>
      <c r="P13123" s="1">
        <v>1.2215286490300399E-7</v>
      </c>
      <c r="Q13123">
        <v>1.93768490626453E-2</v>
      </c>
      <c r="R13123" s="1">
        <v>5.1581750888687902E-11</v>
      </c>
      <c r="S13123" s="1">
        <v>4.5988662564292099E-9</v>
      </c>
      <c r="T13123">
        <v>0</v>
      </c>
      <c r="U13123">
        <v>0</v>
      </c>
      <c r="V13123" s="3">
        <f t="shared" ref="V13123:V13186" si="205">G13123+I13123</f>
        <v>40.447000000000031</v>
      </c>
    </row>
    <row r="13124" spans="1:22" x14ac:dyDescent="0.3">
      <c r="A13124" t="s">
        <v>388</v>
      </c>
      <c r="B13124" t="s">
        <v>389</v>
      </c>
      <c r="C13124">
        <v>1950</v>
      </c>
      <c r="D13124">
        <v>13.628434</v>
      </c>
      <c r="E13124">
        <v>51.825043000000001</v>
      </c>
      <c r="F13124">
        <v>67.528031029000005</v>
      </c>
      <c r="G13124">
        <v>63.000663000000003</v>
      </c>
      <c r="H13124">
        <v>14.398999999999999</v>
      </c>
      <c r="I13124">
        <v>54.204333333333302</v>
      </c>
      <c r="J13124">
        <v>0</v>
      </c>
      <c r="K13124">
        <v>117.204996333333</v>
      </c>
      <c r="L13124">
        <v>3.4628850851548099</v>
      </c>
      <c r="M13124">
        <v>0</v>
      </c>
      <c r="N13124">
        <v>0</v>
      </c>
      <c r="O13124">
        <v>1.5311989595717199</v>
      </c>
      <c r="P13124">
        <v>5.2732966410839804E-3</v>
      </c>
      <c r="Q13124">
        <v>2.4584846517933898</v>
      </c>
      <c r="R13124">
        <v>3.1503092139972401E-3</v>
      </c>
      <c r="S13124">
        <v>0.17388997887768101</v>
      </c>
      <c r="T13124">
        <v>0</v>
      </c>
      <c r="U13124">
        <v>0</v>
      </c>
      <c r="V13124" s="3">
        <f t="shared" si="205"/>
        <v>117.2049963333333</v>
      </c>
    </row>
    <row r="13125" spans="1:22" x14ac:dyDescent="0.3">
      <c r="A13125" t="s">
        <v>388</v>
      </c>
      <c r="B13125" t="s">
        <v>389</v>
      </c>
      <c r="C13125">
        <v>1951</v>
      </c>
      <c r="D13125">
        <v>13.921934</v>
      </c>
      <c r="E13125">
        <v>53.608353000000001</v>
      </c>
      <c r="F13125">
        <v>69.851683958999999</v>
      </c>
      <c r="G13125">
        <v>67.998333333333306</v>
      </c>
      <c r="H13125">
        <v>14.7986659333333</v>
      </c>
      <c r="I13125">
        <v>55.333666666666701</v>
      </c>
      <c r="J13125">
        <v>0</v>
      </c>
      <c r="K13125">
        <v>123.33199999999999</v>
      </c>
      <c r="L13125">
        <v>6.9988950416223004</v>
      </c>
      <c r="M13125">
        <v>0</v>
      </c>
      <c r="N13125">
        <v>0</v>
      </c>
      <c r="O13125">
        <v>1.6173343789774299</v>
      </c>
      <c r="P13125">
        <v>5.1624515085514303E-3</v>
      </c>
      <c r="Q13125">
        <v>2.5578785859719901</v>
      </c>
      <c r="R13125">
        <v>3.3740452361848599E-3</v>
      </c>
      <c r="S13125">
        <v>0.19014628602178299</v>
      </c>
      <c r="T13125">
        <v>0</v>
      </c>
      <c r="U13125">
        <v>0</v>
      </c>
      <c r="V13125" s="3">
        <f t="shared" si="205"/>
        <v>123.33200000000001</v>
      </c>
    </row>
    <row r="13126" spans="1:22" x14ac:dyDescent="0.3">
      <c r="A13126" t="s">
        <v>388</v>
      </c>
      <c r="B13126" t="s">
        <v>389</v>
      </c>
      <c r="C13126">
        <v>1952</v>
      </c>
      <c r="D13126">
        <v>14.226257</v>
      </c>
      <c r="E13126">
        <v>56.128169999999997</v>
      </c>
      <c r="F13126">
        <v>73.135005509999999</v>
      </c>
      <c r="G13126">
        <v>74.8</v>
      </c>
      <c r="H13126">
        <v>14.5016663</v>
      </c>
      <c r="I13126">
        <v>56.21</v>
      </c>
      <c r="J13126">
        <v>0</v>
      </c>
      <c r="K13126">
        <v>131.01</v>
      </c>
      <c r="L13126">
        <v>10.8728731929336</v>
      </c>
      <c r="M13126">
        <v>0</v>
      </c>
      <c r="N13126">
        <v>0</v>
      </c>
      <c r="O13126">
        <v>1.7630404457325299</v>
      </c>
      <c r="P13126">
        <v>5.06213322114904E-3</v>
      </c>
      <c r="Q13126">
        <v>2.7074667430788302</v>
      </c>
      <c r="R13126">
        <v>3.7777345502404401E-3</v>
      </c>
      <c r="S13126">
        <v>0.21753349939948799</v>
      </c>
      <c r="T13126">
        <v>0</v>
      </c>
      <c r="U13126">
        <v>0</v>
      </c>
      <c r="V13126" s="3">
        <f t="shared" si="205"/>
        <v>131.01</v>
      </c>
    </row>
    <row r="13127" spans="1:22" x14ac:dyDescent="0.3">
      <c r="A13127" t="s">
        <v>388</v>
      </c>
      <c r="B13127" t="s">
        <v>389</v>
      </c>
      <c r="C13127">
        <v>1953</v>
      </c>
      <c r="D13127">
        <v>14.54156</v>
      </c>
      <c r="E13127">
        <v>58.111362</v>
      </c>
      <c r="F13127">
        <v>75.719104685999994</v>
      </c>
      <c r="G13127">
        <v>75.801000000000002</v>
      </c>
      <c r="H13127">
        <v>14.9013337</v>
      </c>
      <c r="I13127">
        <v>56.506999999999998</v>
      </c>
      <c r="J13127">
        <v>0</v>
      </c>
      <c r="K13127">
        <v>132.30799999999999</v>
      </c>
      <c r="L13127">
        <v>15.0758385028559</v>
      </c>
      <c r="M13127">
        <v>0</v>
      </c>
      <c r="N13127">
        <v>0</v>
      </c>
      <c r="O13127">
        <v>1.86428546369236</v>
      </c>
      <c r="P13127">
        <v>5.0060076439082E-3</v>
      </c>
      <c r="Q13127">
        <v>2.8187357082956601</v>
      </c>
      <c r="R13127">
        <v>4.0509297224606399E-3</v>
      </c>
      <c r="S13127">
        <v>0.22839084239211799</v>
      </c>
      <c r="T13127">
        <v>0</v>
      </c>
      <c r="U13127">
        <v>0</v>
      </c>
      <c r="V13127" s="3">
        <f t="shared" si="205"/>
        <v>132.30799999999999</v>
      </c>
    </row>
    <row r="13128" spans="1:22" x14ac:dyDescent="0.3">
      <c r="A13128" t="s">
        <v>388</v>
      </c>
      <c r="B13128" t="s">
        <v>389</v>
      </c>
      <c r="C13128">
        <v>1954</v>
      </c>
      <c r="D13128">
        <v>14.868162999999999</v>
      </c>
      <c r="E13128">
        <v>60.844276000000001</v>
      </c>
      <c r="F13128">
        <v>79.280091627999994</v>
      </c>
      <c r="G13128">
        <v>79.599666666666707</v>
      </c>
      <c r="H13128">
        <v>15.3009996333333</v>
      </c>
      <c r="I13128">
        <v>56.594999999999999</v>
      </c>
      <c r="J13128">
        <v>0</v>
      </c>
      <c r="K13128">
        <v>136.19466666666699</v>
      </c>
      <c r="L13128">
        <v>19.488988335545301</v>
      </c>
      <c r="M13128">
        <v>0</v>
      </c>
      <c r="N13128">
        <v>0</v>
      </c>
      <c r="O13128">
        <v>2.0294684104476599</v>
      </c>
      <c r="P13128">
        <v>4.9756983344382E-3</v>
      </c>
      <c r="Q13128">
        <v>2.9808147490588599</v>
      </c>
      <c r="R13128">
        <v>4.5248683571494398E-3</v>
      </c>
      <c r="S13128">
        <v>0.25256750925619698</v>
      </c>
      <c r="T13128">
        <v>0</v>
      </c>
      <c r="U13128">
        <v>0</v>
      </c>
      <c r="V13128" s="3">
        <f t="shared" si="205"/>
        <v>136.19466666666671</v>
      </c>
    </row>
    <row r="13129" spans="1:22" x14ac:dyDescent="0.3">
      <c r="A13129" t="s">
        <v>388</v>
      </c>
      <c r="B13129" t="s">
        <v>389</v>
      </c>
      <c r="C13129">
        <v>1955</v>
      </c>
      <c r="D13129">
        <v>15.206500999999999</v>
      </c>
      <c r="E13129">
        <v>64.437347000000003</v>
      </c>
      <c r="F13129">
        <v>83.961863140999995</v>
      </c>
      <c r="G13129">
        <v>90.299003666666707</v>
      </c>
      <c r="H13129">
        <v>15.799666666666701</v>
      </c>
      <c r="I13129">
        <v>57.031333333333301</v>
      </c>
      <c r="J13129">
        <v>0</v>
      </c>
      <c r="K13129">
        <v>147.33033699999999</v>
      </c>
      <c r="L13129">
        <v>24.296634882497301</v>
      </c>
      <c r="M13129">
        <v>0</v>
      </c>
      <c r="N13129">
        <v>0</v>
      </c>
      <c r="O13129">
        <v>2.2746264327479602</v>
      </c>
      <c r="P13129">
        <v>5.1864596221087699E-3</v>
      </c>
      <c r="Q13129">
        <v>3.2007261629928498</v>
      </c>
      <c r="R13129">
        <v>5.2645269305595203E-3</v>
      </c>
      <c r="S13129">
        <v>0.303270026601759</v>
      </c>
      <c r="T13129">
        <v>0</v>
      </c>
      <c r="U13129">
        <v>0</v>
      </c>
      <c r="V13129" s="3">
        <f t="shared" si="205"/>
        <v>147.33033700000001</v>
      </c>
    </row>
    <row r="13130" spans="1:22" x14ac:dyDescent="0.3">
      <c r="A13130" t="s">
        <v>388</v>
      </c>
      <c r="B13130" t="s">
        <v>389</v>
      </c>
      <c r="C13130">
        <v>1956</v>
      </c>
      <c r="D13130">
        <v>15.557198</v>
      </c>
      <c r="E13130">
        <v>67.652450999999999</v>
      </c>
      <c r="F13130">
        <v>88.151143653000005</v>
      </c>
      <c r="G13130">
        <v>96.000663000000003</v>
      </c>
      <c r="H13130">
        <v>16.199334066666701</v>
      </c>
      <c r="I13130">
        <v>57.251333333333299</v>
      </c>
      <c r="J13130">
        <v>0</v>
      </c>
      <c r="K13130">
        <v>153.25199633333301</v>
      </c>
      <c r="L13130">
        <v>29.718637625076799</v>
      </c>
      <c r="M13130">
        <v>0</v>
      </c>
      <c r="N13130">
        <v>0</v>
      </c>
      <c r="O13130">
        <v>2.4897233138360799</v>
      </c>
      <c r="P13130">
        <v>5.2193319955527902E-3</v>
      </c>
      <c r="Q13130">
        <v>3.39293593677895</v>
      </c>
      <c r="R13130">
        <v>5.92234288787167E-3</v>
      </c>
      <c r="S13130">
        <v>0.340631600347027</v>
      </c>
      <c r="T13130">
        <v>0</v>
      </c>
      <c r="U13130">
        <v>0</v>
      </c>
      <c r="V13130" s="3">
        <f t="shared" si="205"/>
        <v>153.2519963333333</v>
      </c>
    </row>
    <row r="13131" spans="1:22" x14ac:dyDescent="0.3">
      <c r="A13131" t="s">
        <v>388</v>
      </c>
      <c r="B13131" t="s">
        <v>389</v>
      </c>
      <c r="C13131">
        <v>1957</v>
      </c>
      <c r="D13131">
        <v>15.92102</v>
      </c>
      <c r="E13131">
        <v>71.405731000000003</v>
      </c>
      <c r="F13131">
        <v>93.041667493000006</v>
      </c>
      <c r="G13131">
        <v>99.799333333333294</v>
      </c>
      <c r="H13131">
        <v>16.701665933333299</v>
      </c>
      <c r="I13131">
        <v>57.559333333333299</v>
      </c>
      <c r="J13131">
        <v>0</v>
      </c>
      <c r="K13131">
        <v>157.35866666666701</v>
      </c>
      <c r="L13131">
        <v>35.643277971574499</v>
      </c>
      <c r="M13131">
        <v>0</v>
      </c>
      <c r="N13131">
        <v>0</v>
      </c>
      <c r="O13131">
        <v>2.7605074320441201</v>
      </c>
      <c r="P13131">
        <v>5.2938041178667303E-3</v>
      </c>
      <c r="Q13131">
        <v>3.6200381189063902</v>
      </c>
      <c r="R13131">
        <v>6.7818077724743197E-3</v>
      </c>
      <c r="S13131">
        <v>0.38299949795987498</v>
      </c>
      <c r="T13131">
        <v>0</v>
      </c>
      <c r="U13131">
        <v>0</v>
      </c>
      <c r="V13131" s="3">
        <f t="shared" si="205"/>
        <v>157.35866666666658</v>
      </c>
    </row>
    <row r="13132" spans="1:22" x14ac:dyDescent="0.3">
      <c r="A13132" t="s">
        <v>388</v>
      </c>
      <c r="B13132" t="s">
        <v>389</v>
      </c>
      <c r="C13132">
        <v>1958</v>
      </c>
      <c r="D13132">
        <v>16.298794999999998</v>
      </c>
      <c r="E13132">
        <v>74.140204999999995</v>
      </c>
      <c r="F13132">
        <v>96.604687115000004</v>
      </c>
      <c r="G13132">
        <v>108.100666666667</v>
      </c>
      <c r="H13132">
        <v>17.101333333333301</v>
      </c>
      <c r="I13132">
        <v>58.1056666666667</v>
      </c>
      <c r="J13132">
        <v>0</v>
      </c>
      <c r="K13132">
        <v>166.20633333333299</v>
      </c>
      <c r="L13132">
        <v>41.864326798512501</v>
      </c>
      <c r="M13132">
        <v>0</v>
      </c>
      <c r="N13132">
        <v>0</v>
      </c>
      <c r="O13132">
        <v>2.9310736110977098</v>
      </c>
      <c r="P13132">
        <v>5.3697719762323499E-3</v>
      </c>
      <c r="Q13132">
        <v>3.7763390998948698</v>
      </c>
      <c r="R13132">
        <v>7.3069090372475803E-3</v>
      </c>
      <c r="S13132">
        <v>0.42157507009175699</v>
      </c>
      <c r="T13132">
        <v>0</v>
      </c>
      <c r="U13132">
        <v>0</v>
      </c>
      <c r="V13132" s="3">
        <f t="shared" si="205"/>
        <v>166.2063333333337</v>
      </c>
    </row>
    <row r="13133" spans="1:22" x14ac:dyDescent="0.3">
      <c r="A13133" t="s">
        <v>388</v>
      </c>
      <c r="B13133" t="s">
        <v>389</v>
      </c>
      <c r="C13133">
        <v>1959</v>
      </c>
      <c r="D13133">
        <v>16.691451000000001</v>
      </c>
      <c r="E13133">
        <v>75.694091999999998</v>
      </c>
      <c r="F13133">
        <v>98.629401876000003</v>
      </c>
      <c r="G13133">
        <v>107.30133333333301</v>
      </c>
      <c r="H13133">
        <v>17.5009992666667</v>
      </c>
      <c r="I13133">
        <v>59.011333333333297</v>
      </c>
      <c r="J13133">
        <v>0</v>
      </c>
      <c r="K13133">
        <v>166.31266666666701</v>
      </c>
      <c r="L13133">
        <v>48.403418283496698</v>
      </c>
      <c r="M13133">
        <v>0</v>
      </c>
      <c r="N13133">
        <v>0</v>
      </c>
      <c r="O13133">
        <v>2.9780489258982001</v>
      </c>
      <c r="P13133">
        <v>5.42237908486355E-3</v>
      </c>
      <c r="Q13133">
        <v>3.8516183670626201</v>
      </c>
      <c r="R13133">
        <v>7.4005715454596999E-3</v>
      </c>
      <c r="S13133">
        <v>0.41809396697774698</v>
      </c>
      <c r="T13133">
        <v>0</v>
      </c>
      <c r="U13133">
        <v>0</v>
      </c>
      <c r="V13133" s="3">
        <f t="shared" si="205"/>
        <v>166.3126666666663</v>
      </c>
    </row>
    <row r="13134" spans="1:22" x14ac:dyDescent="0.3">
      <c r="A13134" t="s">
        <v>388</v>
      </c>
      <c r="B13134" t="s">
        <v>389</v>
      </c>
      <c r="C13134">
        <v>1960</v>
      </c>
      <c r="D13134">
        <v>17.099836</v>
      </c>
      <c r="E13134">
        <v>79.070960999999997</v>
      </c>
      <c r="F13134">
        <v>103.02946218300001</v>
      </c>
      <c r="G13134">
        <v>112.29900366666701</v>
      </c>
      <c r="H13134">
        <v>17.900666666666702</v>
      </c>
      <c r="I13134">
        <v>60.639333333333298</v>
      </c>
      <c r="J13134">
        <v>0</v>
      </c>
      <c r="K13134">
        <v>172.93833699999999</v>
      </c>
      <c r="L13134">
        <v>56.486207749988502</v>
      </c>
      <c r="M13134">
        <v>0</v>
      </c>
      <c r="N13134">
        <v>0</v>
      </c>
      <c r="O13134">
        <v>3.8428457885119398</v>
      </c>
      <c r="P13134">
        <v>5.7617286551530497E-3</v>
      </c>
      <c r="Q13134">
        <v>3.96863257841754</v>
      </c>
      <c r="R13134">
        <v>1.22079589193276E-2</v>
      </c>
      <c r="S13134">
        <v>0.76680934354007602</v>
      </c>
      <c r="T13134">
        <v>0</v>
      </c>
      <c r="U13134">
        <v>0</v>
      </c>
      <c r="V13134" s="3">
        <f t="shared" si="205"/>
        <v>172.9383370000003</v>
      </c>
    </row>
    <row r="13135" spans="1:22" x14ac:dyDescent="0.3">
      <c r="A13135" t="s">
        <v>388</v>
      </c>
      <c r="B13135" t="s">
        <v>389</v>
      </c>
      <c r="C13135">
        <v>1961</v>
      </c>
      <c r="D13135">
        <v>17.524533999999999</v>
      </c>
      <c r="E13135">
        <v>82.111037999999994</v>
      </c>
      <c r="F13135">
        <v>106.990682514</v>
      </c>
      <c r="G13135">
        <v>118.09966666666701</v>
      </c>
      <c r="H13135">
        <v>18.2013340666667</v>
      </c>
      <c r="I13135">
        <v>62.296666666666702</v>
      </c>
      <c r="J13135">
        <v>0</v>
      </c>
      <c r="K13135">
        <v>180.39633333333299</v>
      </c>
      <c r="L13135">
        <v>65.735449892458703</v>
      </c>
      <c r="M13135">
        <v>0</v>
      </c>
      <c r="N13135">
        <v>0</v>
      </c>
      <c r="O13135">
        <v>4.3915356548824098</v>
      </c>
      <c r="P13135">
        <v>5.9842940205477504E-3</v>
      </c>
      <c r="Q13135">
        <v>4.0952265504695804</v>
      </c>
      <c r="R13135">
        <v>1.5325124654613199E-2</v>
      </c>
      <c r="S13135">
        <v>1.0153639831405701</v>
      </c>
      <c r="T13135">
        <v>0</v>
      </c>
      <c r="U13135">
        <v>0</v>
      </c>
      <c r="V13135" s="3">
        <f t="shared" si="205"/>
        <v>180.3963333333337</v>
      </c>
    </row>
    <row r="13136" spans="1:22" x14ac:dyDescent="0.3">
      <c r="A13136" t="s">
        <v>388</v>
      </c>
      <c r="B13136" t="s">
        <v>389</v>
      </c>
      <c r="C13136">
        <v>1962</v>
      </c>
      <c r="D13136">
        <v>17.965731999999999</v>
      </c>
      <c r="E13136">
        <v>87.183762000000002</v>
      </c>
      <c r="F13136">
        <v>113.600441886</v>
      </c>
      <c r="G13136">
        <v>123.29899633333299</v>
      </c>
      <c r="H13136">
        <v>18.3993337</v>
      </c>
      <c r="I13136">
        <v>62.626666666666701</v>
      </c>
      <c r="J13136">
        <v>0</v>
      </c>
      <c r="K13136">
        <v>185.92566299999999</v>
      </c>
      <c r="L13136">
        <v>75.875277680189001</v>
      </c>
      <c r="M13136">
        <v>0</v>
      </c>
      <c r="N13136">
        <v>0</v>
      </c>
      <c r="O13136">
        <v>4.9004783868470696</v>
      </c>
      <c r="P13136">
        <v>6.1627192874755803E-3</v>
      </c>
      <c r="Q13136">
        <v>4.3812013739132203</v>
      </c>
      <c r="R13136">
        <v>1.75602244634483E-2</v>
      </c>
      <c r="S13136">
        <v>1.1413641210538199</v>
      </c>
      <c r="T13136">
        <v>0</v>
      </c>
      <c r="U13136">
        <v>0</v>
      </c>
      <c r="V13136" s="3">
        <f t="shared" si="205"/>
        <v>185.9256629999997</v>
      </c>
    </row>
    <row r="13137" spans="1:22" x14ac:dyDescent="0.3">
      <c r="A13137" t="s">
        <v>388</v>
      </c>
      <c r="B13137" t="s">
        <v>389</v>
      </c>
      <c r="C13137">
        <v>1963</v>
      </c>
      <c r="D13137">
        <v>18.423155999999999</v>
      </c>
      <c r="E13137">
        <v>93.612358</v>
      </c>
      <c r="F13137">
        <v>121.976902474</v>
      </c>
      <c r="G13137">
        <v>129.09966666666699</v>
      </c>
      <c r="H13137">
        <v>19.099667033333301</v>
      </c>
      <c r="I13137">
        <v>62.644996333333303</v>
      </c>
      <c r="J13137">
        <v>0</v>
      </c>
      <c r="K13137">
        <v>191.744663</v>
      </c>
      <c r="L13137">
        <v>87.020644458153697</v>
      </c>
      <c r="M13137">
        <v>0</v>
      </c>
      <c r="N13137">
        <v>0</v>
      </c>
      <c r="O13137">
        <v>5.6116194398625998</v>
      </c>
      <c r="P13137">
        <v>6.4278894902456002E-3</v>
      </c>
      <c r="Q13137">
        <v>4.7451902103799899</v>
      </c>
      <c r="R13137">
        <v>2.0804606670419602E-2</v>
      </c>
      <c r="S13137">
        <v>1.3171286158697799</v>
      </c>
      <c r="T13137">
        <v>0</v>
      </c>
      <c r="U13137">
        <v>0</v>
      </c>
      <c r="V13137" s="3">
        <f t="shared" si="205"/>
        <v>191.74466300000029</v>
      </c>
    </row>
    <row r="13138" spans="1:22" x14ac:dyDescent="0.3">
      <c r="A13138" t="s">
        <v>388</v>
      </c>
      <c r="B13138" t="s">
        <v>389</v>
      </c>
      <c r="C13138">
        <v>1964</v>
      </c>
      <c r="D13138">
        <v>18.896301999999999</v>
      </c>
      <c r="E13138">
        <v>101.04498</v>
      </c>
      <c r="F13138">
        <v>131.66160894000001</v>
      </c>
      <c r="G13138">
        <v>141.100659333333</v>
      </c>
      <c r="H13138">
        <v>19.400332966666699</v>
      </c>
      <c r="I13138">
        <v>62.054666666666698</v>
      </c>
      <c r="J13138">
        <v>0</v>
      </c>
      <c r="K13138">
        <v>203.155326</v>
      </c>
      <c r="L13138">
        <v>99.352402526394499</v>
      </c>
      <c r="M13138">
        <v>0</v>
      </c>
      <c r="N13138">
        <v>0</v>
      </c>
      <c r="O13138">
        <v>6.4985498311899903</v>
      </c>
      <c r="P13138">
        <v>6.6442192135136597E-3</v>
      </c>
      <c r="Q13138">
        <v>5.1629659364772396</v>
      </c>
      <c r="R13138">
        <v>2.49965575490247E-2</v>
      </c>
      <c r="S13138">
        <v>1.5779955307795599</v>
      </c>
      <c r="T13138">
        <v>0</v>
      </c>
      <c r="U13138">
        <v>0</v>
      </c>
      <c r="V13138" s="3">
        <f t="shared" si="205"/>
        <v>203.15532599999969</v>
      </c>
    </row>
    <row r="13139" spans="1:22" x14ac:dyDescent="0.3">
      <c r="A13139" t="s">
        <v>388</v>
      </c>
      <c r="B13139" t="s">
        <v>389</v>
      </c>
      <c r="C13139">
        <v>1965</v>
      </c>
      <c r="D13139">
        <v>19.384837999999998</v>
      </c>
      <c r="E13139">
        <v>107.23171000000001</v>
      </c>
      <c r="F13139">
        <v>139.72291813000001</v>
      </c>
      <c r="G13139">
        <v>152.702</v>
      </c>
      <c r="H13139">
        <v>19.701000366666701</v>
      </c>
      <c r="I13139">
        <v>62.234333333333304</v>
      </c>
      <c r="J13139">
        <v>0</v>
      </c>
      <c r="K13139">
        <v>214.93633333333301</v>
      </c>
      <c r="L13139">
        <v>113.034280517139</v>
      </c>
      <c r="M13139">
        <v>0</v>
      </c>
      <c r="N13139">
        <v>0</v>
      </c>
      <c r="O13139">
        <v>7.2217214377085002</v>
      </c>
      <c r="P13139">
        <v>6.7308097357714099E-3</v>
      </c>
      <c r="Q13139">
        <v>5.5029838280187802</v>
      </c>
      <c r="R13139">
        <v>2.8450354245317399E-2</v>
      </c>
      <c r="S13139">
        <v>1.8095509598116399</v>
      </c>
      <c r="T13139">
        <v>0</v>
      </c>
      <c r="U13139">
        <v>0</v>
      </c>
      <c r="V13139" s="3">
        <f t="shared" si="205"/>
        <v>214.93633333333329</v>
      </c>
    </row>
    <row r="13140" spans="1:22" x14ac:dyDescent="0.3">
      <c r="A13140" t="s">
        <v>388</v>
      </c>
      <c r="B13140" t="s">
        <v>389</v>
      </c>
      <c r="C13140">
        <v>1966</v>
      </c>
      <c r="D13140">
        <v>19.888259999999999</v>
      </c>
      <c r="E13140">
        <v>111.99099</v>
      </c>
      <c r="F13140">
        <v>145.92425997000001</v>
      </c>
      <c r="G13140">
        <v>153.60032966666699</v>
      </c>
      <c r="H13140">
        <v>19.701000366666701</v>
      </c>
      <c r="I13140">
        <v>58.901329666666697</v>
      </c>
      <c r="J13140">
        <v>0</v>
      </c>
      <c r="K13140">
        <v>212.50165933333301</v>
      </c>
      <c r="L13140">
        <v>124.230779448295</v>
      </c>
      <c r="M13140">
        <v>0</v>
      </c>
      <c r="N13140">
        <v>0</v>
      </c>
      <c r="O13140">
        <v>5.83385312472761</v>
      </c>
      <c r="P13140">
        <v>6.0733626903325798E-3</v>
      </c>
      <c r="Q13140">
        <v>6.0622449370031797</v>
      </c>
      <c r="R13140">
        <v>1.6781657016937401E-2</v>
      </c>
      <c r="S13140">
        <v>0.84796202666832998</v>
      </c>
      <c r="T13140">
        <v>0</v>
      </c>
      <c r="U13140">
        <v>0</v>
      </c>
      <c r="V13140" s="3">
        <f t="shared" si="205"/>
        <v>212.50165933333369</v>
      </c>
    </row>
    <row r="13141" spans="1:22" x14ac:dyDescent="0.3">
      <c r="A13141" t="s">
        <v>388</v>
      </c>
      <c r="B13141" t="s">
        <v>389</v>
      </c>
      <c r="C13141">
        <v>1967</v>
      </c>
      <c r="D13141">
        <v>20.406863999999999</v>
      </c>
      <c r="E13141">
        <v>120.05051</v>
      </c>
      <c r="F13141">
        <v>156.42581453</v>
      </c>
      <c r="G13141">
        <v>160.999666666667</v>
      </c>
      <c r="H13141">
        <v>19.899000000000001</v>
      </c>
      <c r="I13141">
        <v>59.264333333333298</v>
      </c>
      <c r="J13141">
        <v>0</v>
      </c>
      <c r="K13141">
        <v>220.26400000000001</v>
      </c>
      <c r="L13141">
        <v>136.04768107646399</v>
      </c>
      <c r="M13141">
        <v>0</v>
      </c>
      <c r="N13141">
        <v>0</v>
      </c>
      <c r="O13141">
        <v>6.6758305395453403</v>
      </c>
      <c r="P13141">
        <v>6.17380363258767E-3</v>
      </c>
      <c r="Q13141">
        <v>6.5441774687696199</v>
      </c>
      <c r="R13141">
        <v>2.0047184398777299E-2</v>
      </c>
      <c r="S13141">
        <v>0.99334505146069196</v>
      </c>
      <c r="T13141">
        <v>0</v>
      </c>
      <c r="U13141">
        <v>0</v>
      </c>
      <c r="V13141" s="3">
        <f t="shared" si="205"/>
        <v>220.26400000000029</v>
      </c>
    </row>
    <row r="13142" spans="1:22" x14ac:dyDescent="0.3">
      <c r="A13142" t="s">
        <v>388</v>
      </c>
      <c r="B13142" t="s">
        <v>389</v>
      </c>
      <c r="C13142">
        <v>1968</v>
      </c>
      <c r="D13142">
        <v>20.942146000000001</v>
      </c>
      <c r="E13142">
        <v>125.03673999999999</v>
      </c>
      <c r="F13142">
        <v>162.92287221999999</v>
      </c>
      <c r="G13142">
        <v>168.600659333333</v>
      </c>
      <c r="H13142">
        <v>19.598332599999999</v>
      </c>
      <c r="I13142">
        <v>59.814333333333302</v>
      </c>
      <c r="J13142">
        <v>0</v>
      </c>
      <c r="K13142">
        <v>228.41499266666699</v>
      </c>
      <c r="L13142">
        <v>148.56728110481501</v>
      </c>
      <c r="M13142">
        <v>0</v>
      </c>
      <c r="N13142">
        <v>0</v>
      </c>
      <c r="O13142">
        <v>7.1069715144049699</v>
      </c>
      <c r="P13142">
        <v>6.0751311434169399E-3</v>
      </c>
      <c r="Q13142">
        <v>6.82989087053235</v>
      </c>
      <c r="R13142">
        <v>2.1649953646883199E-2</v>
      </c>
      <c r="S13142">
        <v>1.07322763355269</v>
      </c>
      <c r="T13142">
        <v>0</v>
      </c>
      <c r="U13142">
        <v>0</v>
      </c>
      <c r="V13142" s="3">
        <f t="shared" si="205"/>
        <v>228.41499266666631</v>
      </c>
    </row>
    <row r="13143" spans="1:22" x14ac:dyDescent="0.3">
      <c r="A13143" t="s">
        <v>388</v>
      </c>
      <c r="B13143" t="s">
        <v>389</v>
      </c>
      <c r="C13143">
        <v>1969</v>
      </c>
      <c r="D13143">
        <v>21.496074</v>
      </c>
      <c r="E13143">
        <v>130.93325999999999</v>
      </c>
      <c r="F13143">
        <v>170.60603778000001</v>
      </c>
      <c r="G13143">
        <v>175.79833333333301</v>
      </c>
      <c r="H13143">
        <v>20.401333699999999</v>
      </c>
      <c r="I13143">
        <v>60.906999999999996</v>
      </c>
      <c r="J13143">
        <v>0</v>
      </c>
      <c r="K13143">
        <v>236.70533333333299</v>
      </c>
      <c r="L13143">
        <v>161.93705380547101</v>
      </c>
      <c r="M13143">
        <v>0</v>
      </c>
      <c r="N13143">
        <v>0</v>
      </c>
      <c r="O13143">
        <v>7.6638923947976503</v>
      </c>
      <c r="P13143">
        <v>5.9596344738076503E-3</v>
      </c>
      <c r="Q13143">
        <v>7.1697811759552001</v>
      </c>
      <c r="R13143">
        <v>2.3798331433007101E-2</v>
      </c>
      <c r="S13143">
        <v>1.1750931384741301</v>
      </c>
      <c r="T13143">
        <v>0</v>
      </c>
      <c r="U13143">
        <v>0</v>
      </c>
      <c r="V13143" s="3">
        <f t="shared" si="205"/>
        <v>236.70533333333299</v>
      </c>
    </row>
    <row r="13144" spans="1:22" x14ac:dyDescent="0.3">
      <c r="A13144" t="s">
        <v>388</v>
      </c>
      <c r="B13144" t="s">
        <v>389</v>
      </c>
      <c r="C13144">
        <v>1970</v>
      </c>
      <c r="D13144">
        <v>22.069783999999999</v>
      </c>
      <c r="E13144">
        <v>137.80551</v>
      </c>
      <c r="F13144">
        <v>179.56057953000001</v>
      </c>
      <c r="G13144">
        <v>176.08799266666699</v>
      </c>
      <c r="H13144">
        <v>19.899000000000001</v>
      </c>
      <c r="I13144">
        <v>60.5549963333333</v>
      </c>
      <c r="J13144">
        <v>0</v>
      </c>
      <c r="K13144">
        <v>236.642989</v>
      </c>
      <c r="L13144">
        <v>176.303015618975</v>
      </c>
      <c r="M13144">
        <v>0</v>
      </c>
      <c r="N13144">
        <v>0</v>
      </c>
      <c r="O13144">
        <v>8.3635998668550595</v>
      </c>
      <c r="P13144">
        <v>5.9294409800073099E-3</v>
      </c>
      <c r="Q13144">
        <v>7.5662706489793301</v>
      </c>
      <c r="R13144">
        <v>2.6589801787220001E-2</v>
      </c>
      <c r="S13144">
        <v>1.25728370023488</v>
      </c>
      <c r="T13144">
        <v>0</v>
      </c>
      <c r="U13144">
        <v>0</v>
      </c>
      <c r="V13144" s="3">
        <f t="shared" si="205"/>
        <v>236.64298900000028</v>
      </c>
    </row>
    <row r="13145" spans="1:22" x14ac:dyDescent="0.3">
      <c r="A13145" t="s">
        <v>388</v>
      </c>
      <c r="B13145" t="s">
        <v>389</v>
      </c>
      <c r="C13145">
        <v>1971</v>
      </c>
      <c r="D13145">
        <v>22.665265999999999</v>
      </c>
      <c r="E13145">
        <v>143.70218</v>
      </c>
      <c r="F13145">
        <v>187.24394054000001</v>
      </c>
      <c r="G13145">
        <v>187.047666666667</v>
      </c>
      <c r="H13145">
        <v>20.0016663</v>
      </c>
      <c r="I13145">
        <v>59.5759963333333</v>
      </c>
      <c r="J13145">
        <v>0</v>
      </c>
      <c r="K13145">
        <v>246.62366299999999</v>
      </c>
      <c r="L13145">
        <v>187.471368237159</v>
      </c>
      <c r="M13145">
        <v>0</v>
      </c>
      <c r="N13145">
        <v>0</v>
      </c>
      <c r="O13145">
        <v>6.7820163404109799</v>
      </c>
      <c r="P13145">
        <v>5.3295607520640401E-3</v>
      </c>
      <c r="Q13145">
        <v>8.3573975806273104</v>
      </c>
      <c r="R13145">
        <v>1.4234742067984699E-2</v>
      </c>
      <c r="S13145">
        <v>0.56039394935003395</v>
      </c>
      <c r="T13145">
        <v>0</v>
      </c>
      <c r="U13145">
        <v>0</v>
      </c>
      <c r="V13145" s="3">
        <f t="shared" si="205"/>
        <v>246.62366300000031</v>
      </c>
    </row>
    <row r="13146" spans="1:22" x14ac:dyDescent="0.3">
      <c r="A13146" t="s">
        <v>388</v>
      </c>
      <c r="B13146" t="s">
        <v>389</v>
      </c>
      <c r="C13146">
        <v>1972</v>
      </c>
      <c r="D13146">
        <v>23.281517999999998</v>
      </c>
      <c r="E13146">
        <v>146.08010999999999</v>
      </c>
      <c r="F13146">
        <v>190.34238332999999</v>
      </c>
      <c r="G13146">
        <v>190.89766666666699</v>
      </c>
      <c r="H13146">
        <v>20.401333699999999</v>
      </c>
      <c r="I13146">
        <v>60.309333333333299</v>
      </c>
      <c r="J13146">
        <v>0</v>
      </c>
      <c r="K13146">
        <v>251.20699999999999</v>
      </c>
      <c r="L13146">
        <v>198.917063672377</v>
      </c>
      <c r="M13146">
        <v>0</v>
      </c>
      <c r="N13146">
        <v>0</v>
      </c>
      <c r="O13146">
        <v>6.77951348165307</v>
      </c>
      <c r="P13146">
        <v>5.1039697088821603E-3</v>
      </c>
      <c r="Q13146">
        <v>8.4818756768618293</v>
      </c>
      <c r="R13146">
        <v>1.4033967722688201E-2</v>
      </c>
      <c r="S13146">
        <v>0.55166726119667497</v>
      </c>
      <c r="T13146">
        <v>0</v>
      </c>
      <c r="U13146">
        <v>0</v>
      </c>
      <c r="V13146" s="3">
        <f t="shared" si="205"/>
        <v>251.20700000000028</v>
      </c>
    </row>
    <row r="13147" spans="1:22" x14ac:dyDescent="0.3">
      <c r="A13147" t="s">
        <v>388</v>
      </c>
      <c r="B13147" t="s">
        <v>389</v>
      </c>
      <c r="C13147">
        <v>1973</v>
      </c>
      <c r="D13147">
        <v>23.91309</v>
      </c>
      <c r="E13147">
        <v>152.75890000000001</v>
      </c>
      <c r="F13147">
        <v>199.04484669999999</v>
      </c>
      <c r="G13147">
        <v>194.19767033333301</v>
      </c>
      <c r="H13147">
        <v>20.800999633333301</v>
      </c>
      <c r="I13147">
        <v>61.145336999999998</v>
      </c>
      <c r="J13147">
        <v>0</v>
      </c>
      <c r="K13147">
        <v>255.34300733333299</v>
      </c>
      <c r="L13147">
        <v>210.91695690294799</v>
      </c>
      <c r="M13147">
        <v>0</v>
      </c>
      <c r="N13147">
        <v>0</v>
      </c>
      <c r="O13147">
        <v>7.2971314096319499</v>
      </c>
      <c r="P13147">
        <v>4.9255557102493496E-3</v>
      </c>
      <c r="Q13147">
        <v>8.8940364871517694</v>
      </c>
      <c r="R13147">
        <v>1.54691602871439E-2</v>
      </c>
      <c r="S13147">
        <v>0.59464122777318995</v>
      </c>
      <c r="T13147">
        <v>0</v>
      </c>
      <c r="U13147">
        <v>0</v>
      </c>
      <c r="V13147" s="3">
        <f t="shared" si="205"/>
        <v>255.34300733333299</v>
      </c>
    </row>
    <row r="13148" spans="1:22" x14ac:dyDescent="0.3">
      <c r="A13148" t="s">
        <v>388</v>
      </c>
      <c r="B13148" t="s">
        <v>389</v>
      </c>
      <c r="C13148">
        <v>1974</v>
      </c>
      <c r="D13148">
        <v>24.55254</v>
      </c>
      <c r="E13148">
        <v>162.09406999999999</v>
      </c>
      <c r="F13148">
        <v>211.20857321</v>
      </c>
      <c r="G13148">
        <v>194.74766299999999</v>
      </c>
      <c r="H13148">
        <v>21.2006670333333</v>
      </c>
      <c r="I13148">
        <v>62.692666666666703</v>
      </c>
      <c r="J13148">
        <v>0</v>
      </c>
      <c r="K13148">
        <v>257.44032966666703</v>
      </c>
      <c r="L13148">
        <v>223.772183645697</v>
      </c>
      <c r="M13148">
        <v>0</v>
      </c>
      <c r="N13148">
        <v>0</v>
      </c>
      <c r="O13148">
        <v>8.1606151868687107</v>
      </c>
      <c r="P13148">
        <v>4.95582958677304E-3</v>
      </c>
      <c r="Q13148">
        <v>9.4781473498666706</v>
      </c>
      <c r="R13148">
        <v>1.80623260783726E-2</v>
      </c>
      <c r="S13148">
        <v>0.66709193935058897</v>
      </c>
      <c r="T13148">
        <v>0</v>
      </c>
      <c r="U13148">
        <v>0</v>
      </c>
      <c r="V13148" s="3">
        <f t="shared" si="205"/>
        <v>257.44032966666668</v>
      </c>
    </row>
    <row r="13149" spans="1:22" x14ac:dyDescent="0.3">
      <c r="A13149" t="s">
        <v>388</v>
      </c>
      <c r="B13149" t="s">
        <v>389</v>
      </c>
      <c r="C13149">
        <v>1975</v>
      </c>
      <c r="D13149">
        <v>25.195184000000001</v>
      </c>
      <c r="E13149">
        <v>164.84228999999999</v>
      </c>
      <c r="F13149">
        <v>214.78950387</v>
      </c>
      <c r="G13149">
        <v>192.11133699999999</v>
      </c>
      <c r="H13149">
        <v>20.1996659333333</v>
      </c>
      <c r="I13149">
        <v>64.801000000000002</v>
      </c>
      <c r="J13149">
        <v>0</v>
      </c>
      <c r="K13149">
        <v>256.91233699999998</v>
      </c>
      <c r="L13149">
        <v>236.548513788603</v>
      </c>
      <c r="M13149">
        <v>0</v>
      </c>
      <c r="N13149">
        <v>0</v>
      </c>
      <c r="O13149">
        <v>8.1808453293993502</v>
      </c>
      <c r="P13149">
        <v>4.8707627459430901E-3</v>
      </c>
      <c r="Q13149">
        <v>9.6284306039554206</v>
      </c>
      <c r="R13149">
        <v>1.7895460716142599E-2</v>
      </c>
      <c r="S13149">
        <v>0.64659623015885503</v>
      </c>
      <c r="T13149">
        <v>0</v>
      </c>
      <c r="U13149">
        <v>0</v>
      </c>
      <c r="V13149" s="3">
        <f t="shared" si="205"/>
        <v>256.91233699999998</v>
      </c>
    </row>
    <row r="13150" spans="1:22" x14ac:dyDescent="0.3">
      <c r="A13150" t="s">
        <v>388</v>
      </c>
      <c r="B13150" t="s">
        <v>389</v>
      </c>
      <c r="C13150">
        <v>1976</v>
      </c>
      <c r="D13150">
        <v>25.83689</v>
      </c>
      <c r="E13150">
        <v>168.55107000000001</v>
      </c>
      <c r="F13150">
        <v>219.62204421000001</v>
      </c>
      <c r="G13150">
        <v>196.76066299999999</v>
      </c>
      <c r="H13150">
        <v>21.699334066666701</v>
      </c>
      <c r="I13150">
        <v>65.263000000000005</v>
      </c>
      <c r="J13150">
        <v>0</v>
      </c>
      <c r="K13150">
        <v>262.023663</v>
      </c>
      <c r="L13150">
        <v>251.086080959139</v>
      </c>
      <c r="M13150">
        <v>0</v>
      </c>
      <c r="N13150">
        <v>0</v>
      </c>
      <c r="O13150">
        <v>9.5375820811230891</v>
      </c>
      <c r="P13150">
        <v>4.9370071128764601E-3</v>
      </c>
      <c r="Q13150">
        <v>9.5631543601115094</v>
      </c>
      <c r="R13150">
        <v>2.6133925245729901E-2</v>
      </c>
      <c r="S13150">
        <v>1.0345410363647001</v>
      </c>
      <c r="T13150">
        <v>0</v>
      </c>
      <c r="U13150">
        <v>0</v>
      </c>
      <c r="V13150" s="3">
        <f t="shared" si="205"/>
        <v>262.023663</v>
      </c>
    </row>
    <row r="13151" spans="1:22" x14ac:dyDescent="0.3">
      <c r="A13151" t="s">
        <v>388</v>
      </c>
      <c r="B13151" t="s">
        <v>389</v>
      </c>
      <c r="C13151">
        <v>1977</v>
      </c>
      <c r="D13151">
        <v>26.480913999999999</v>
      </c>
      <c r="E13151">
        <v>168.39258000000001</v>
      </c>
      <c r="F13151">
        <v>219.41553174000001</v>
      </c>
      <c r="G13151">
        <v>198.72967033333299</v>
      </c>
      <c r="H13151">
        <v>20.0016663</v>
      </c>
      <c r="I13151">
        <v>67.180670333333296</v>
      </c>
      <c r="J13151">
        <v>0</v>
      </c>
      <c r="K13151">
        <v>265.91034066666703</v>
      </c>
      <c r="L13151">
        <v>265.34874998241298</v>
      </c>
      <c r="M13151">
        <v>0</v>
      </c>
      <c r="N13151">
        <v>0</v>
      </c>
      <c r="O13151">
        <v>9.1660715181866603</v>
      </c>
      <c r="P13151">
        <v>4.7138158064836001E-3</v>
      </c>
      <c r="Q13151">
        <v>9.5284760572371301</v>
      </c>
      <c r="R13151">
        <v>2.4415471141725199E-2</v>
      </c>
      <c r="S13151">
        <v>0.97343267253945698</v>
      </c>
      <c r="T13151">
        <v>0</v>
      </c>
      <c r="U13151">
        <v>0</v>
      </c>
      <c r="V13151" s="3">
        <f t="shared" si="205"/>
        <v>265.91034066666629</v>
      </c>
    </row>
    <row r="13152" spans="1:22" x14ac:dyDescent="0.3">
      <c r="A13152" t="s">
        <v>388</v>
      </c>
      <c r="B13152" t="s">
        <v>389</v>
      </c>
      <c r="C13152">
        <v>1978</v>
      </c>
      <c r="D13152">
        <v>27.138966</v>
      </c>
      <c r="E13152">
        <v>173.46886000000001</v>
      </c>
      <c r="F13152">
        <v>226.02992458</v>
      </c>
      <c r="G13152">
        <v>197.09800733333299</v>
      </c>
      <c r="H13152">
        <v>20.701999633333301</v>
      </c>
      <c r="I13152">
        <v>68.053329666666698</v>
      </c>
      <c r="J13152">
        <v>0</v>
      </c>
      <c r="K13152">
        <v>265.15133700000001</v>
      </c>
      <c r="L13152">
        <v>279.93702392558401</v>
      </c>
      <c r="M13152">
        <v>0</v>
      </c>
      <c r="N13152">
        <v>0</v>
      </c>
      <c r="O13152">
        <v>9.5167839052255498</v>
      </c>
      <c r="P13152">
        <v>4.6257930826311099E-3</v>
      </c>
      <c r="Q13152">
        <v>9.8214657959082601</v>
      </c>
      <c r="R13152">
        <v>2.5495387316496899E-2</v>
      </c>
      <c r="S13152">
        <v>0.98561561896583405</v>
      </c>
      <c r="T13152">
        <v>0</v>
      </c>
      <c r="U13152">
        <v>0</v>
      </c>
      <c r="V13152" s="3">
        <f t="shared" si="205"/>
        <v>265.15133699999967</v>
      </c>
    </row>
    <row r="13153" spans="1:22" x14ac:dyDescent="0.3">
      <c r="A13153" t="s">
        <v>388</v>
      </c>
      <c r="B13153" t="s">
        <v>389</v>
      </c>
      <c r="C13153">
        <v>1979</v>
      </c>
      <c r="D13153">
        <v>27.827324000000001</v>
      </c>
      <c r="E13153">
        <v>180.04419999999999</v>
      </c>
      <c r="F13153">
        <v>234.59759260000001</v>
      </c>
      <c r="G13153">
        <v>216.369992666667</v>
      </c>
      <c r="H13153">
        <v>20.8999992666667</v>
      </c>
      <c r="I13153">
        <v>71.653999999999996</v>
      </c>
      <c r="J13153">
        <v>0</v>
      </c>
      <c r="K13153">
        <v>288.02399266666703</v>
      </c>
      <c r="L13153">
        <v>294.75464301522197</v>
      </c>
      <c r="M13153">
        <v>0</v>
      </c>
      <c r="N13153">
        <v>0</v>
      </c>
      <c r="O13153">
        <v>10.061523374097099</v>
      </c>
      <c r="P13153">
        <v>4.4968921097712101E-3</v>
      </c>
      <c r="Q13153">
        <v>10.2069633489642</v>
      </c>
      <c r="R13153">
        <v>2.73200740299556E-2</v>
      </c>
      <c r="S13153">
        <v>1.1098559302925399</v>
      </c>
      <c r="T13153">
        <v>0</v>
      </c>
      <c r="U13153">
        <v>0</v>
      </c>
      <c r="V13153" s="3">
        <f t="shared" si="205"/>
        <v>288.02399266666703</v>
      </c>
    </row>
    <row r="13154" spans="1:22" x14ac:dyDescent="0.3">
      <c r="A13154" t="s">
        <v>388</v>
      </c>
      <c r="B13154" t="s">
        <v>389</v>
      </c>
      <c r="C13154">
        <v>1980</v>
      </c>
      <c r="D13154">
        <v>28.556771999999999</v>
      </c>
      <c r="E13154">
        <v>191.96417</v>
      </c>
      <c r="F13154">
        <v>250.12931351</v>
      </c>
      <c r="G13154">
        <v>218.98433333333301</v>
      </c>
      <c r="H13154">
        <v>20.1996659333333</v>
      </c>
      <c r="I13154">
        <v>70.605337000000006</v>
      </c>
      <c r="J13154">
        <v>0</v>
      </c>
      <c r="K13154">
        <v>289.589670333333</v>
      </c>
      <c r="L13154">
        <v>311.80396810511797</v>
      </c>
      <c r="M13154">
        <v>0</v>
      </c>
      <c r="N13154">
        <v>0</v>
      </c>
      <c r="O13154">
        <v>11.363148985056201</v>
      </c>
      <c r="P13154">
        <v>4.60841749972334E-3</v>
      </c>
      <c r="Q13154">
        <v>10.9186393700399</v>
      </c>
      <c r="R13154">
        <v>3.2171432623991601E-2</v>
      </c>
      <c r="S13154">
        <v>1.24837445838306</v>
      </c>
      <c r="T13154">
        <v>0</v>
      </c>
      <c r="U13154">
        <v>0</v>
      </c>
      <c r="V13154" s="3">
        <f t="shared" si="205"/>
        <v>289.589670333333</v>
      </c>
    </row>
    <row r="13155" spans="1:22" x14ac:dyDescent="0.3">
      <c r="A13155" t="s">
        <v>388</v>
      </c>
      <c r="B13155" t="s">
        <v>389</v>
      </c>
      <c r="C13155">
        <v>1981</v>
      </c>
      <c r="D13155">
        <v>29.333096000000001</v>
      </c>
      <c r="E13155">
        <v>202.25487000000001</v>
      </c>
      <c r="F13155">
        <v>263.53809561000003</v>
      </c>
      <c r="G13155">
        <v>241.112677666667</v>
      </c>
      <c r="H13155">
        <v>22.498667399999999</v>
      </c>
      <c r="I13155">
        <v>70.337670333333307</v>
      </c>
      <c r="J13155">
        <v>0</v>
      </c>
      <c r="K13155">
        <v>311.45034800000002</v>
      </c>
      <c r="L13155">
        <v>327.41533902171199</v>
      </c>
      <c r="M13155">
        <v>0</v>
      </c>
      <c r="N13155">
        <v>0</v>
      </c>
      <c r="O13155">
        <v>10.903274939410499</v>
      </c>
      <c r="P13155">
        <v>4.4772088604215299E-3</v>
      </c>
      <c r="Q13155">
        <v>11.876289147360801</v>
      </c>
      <c r="R13155">
        <v>2.5519779091361699E-2</v>
      </c>
      <c r="S13155">
        <v>0.92749319151759702</v>
      </c>
      <c r="T13155">
        <v>0</v>
      </c>
      <c r="U13155">
        <v>0</v>
      </c>
      <c r="V13155" s="3">
        <f t="shared" si="205"/>
        <v>311.4503480000003</v>
      </c>
    </row>
    <row r="13156" spans="1:22" x14ac:dyDescent="0.3">
      <c r="A13156" t="s">
        <v>388</v>
      </c>
      <c r="B13156" t="s">
        <v>389</v>
      </c>
      <c r="C13156">
        <v>1982</v>
      </c>
      <c r="D13156">
        <v>30.150448000000001</v>
      </c>
      <c r="E13156">
        <v>201.47945000000001</v>
      </c>
      <c r="F13156">
        <v>262.52772334999997</v>
      </c>
      <c r="G13156">
        <v>248.178326</v>
      </c>
      <c r="H13156">
        <v>24.199999633333299</v>
      </c>
      <c r="I13156">
        <v>71.272666666666694</v>
      </c>
      <c r="J13156">
        <v>0</v>
      </c>
      <c r="K13156">
        <v>319.45099266666699</v>
      </c>
      <c r="L13156">
        <v>343.39910862581598</v>
      </c>
      <c r="M13156">
        <v>0</v>
      </c>
      <c r="N13156">
        <v>0</v>
      </c>
      <c r="O13156">
        <v>10.3400144820564</v>
      </c>
      <c r="P13156">
        <v>4.4043391867410603E-3</v>
      </c>
      <c r="Q13156">
        <v>11.7969242724848</v>
      </c>
      <c r="R13156">
        <v>2.3248618918614398E-2</v>
      </c>
      <c r="S13156">
        <v>0.86072283267793703</v>
      </c>
      <c r="T13156">
        <v>0</v>
      </c>
      <c r="U13156">
        <v>0</v>
      </c>
      <c r="V13156" s="3">
        <f t="shared" si="205"/>
        <v>319.45099266666671</v>
      </c>
    </row>
    <row r="13157" spans="1:22" x14ac:dyDescent="0.3">
      <c r="A13157" t="s">
        <v>388</v>
      </c>
      <c r="B13157" t="s">
        <v>389</v>
      </c>
      <c r="C13157">
        <v>1983</v>
      </c>
      <c r="D13157">
        <v>30.993762</v>
      </c>
      <c r="E13157">
        <v>197.75903</v>
      </c>
      <c r="F13157">
        <v>257.68001608999998</v>
      </c>
      <c r="G13157">
        <v>251.59931866666699</v>
      </c>
      <c r="H13157">
        <v>25.6006663</v>
      </c>
      <c r="I13157">
        <v>70.410996333333301</v>
      </c>
      <c r="J13157">
        <v>0</v>
      </c>
      <c r="K13157">
        <v>322.01031499999999</v>
      </c>
      <c r="L13157">
        <v>358.63028558805598</v>
      </c>
      <c r="M13157">
        <v>0</v>
      </c>
      <c r="N13157">
        <v>0</v>
      </c>
      <c r="O13157">
        <v>9.4289980339924604</v>
      </c>
      <c r="P13157">
        <v>4.2511943179487999E-3</v>
      </c>
      <c r="Q13157">
        <v>11.5121037284436</v>
      </c>
      <c r="R13157">
        <v>1.9957586438667602E-2</v>
      </c>
      <c r="S13157">
        <v>0.74703538494641597</v>
      </c>
      <c r="T13157">
        <v>0</v>
      </c>
      <c r="U13157">
        <v>0</v>
      </c>
      <c r="V13157" s="3">
        <f t="shared" si="205"/>
        <v>322.01031500000028</v>
      </c>
    </row>
    <row r="13158" spans="1:22" x14ac:dyDescent="0.3">
      <c r="A13158" t="s">
        <v>388</v>
      </c>
      <c r="B13158" t="s">
        <v>389</v>
      </c>
      <c r="C13158">
        <v>1984</v>
      </c>
      <c r="D13158">
        <v>31.841588000000002</v>
      </c>
      <c r="E13158">
        <v>207.84299999999999</v>
      </c>
      <c r="F13158">
        <v>270.81942900000001</v>
      </c>
      <c r="G13158">
        <v>276.52533333333298</v>
      </c>
      <c r="H13158">
        <v>26.598000733333301</v>
      </c>
      <c r="I13158">
        <v>69.267003666666696</v>
      </c>
      <c r="J13158">
        <v>0</v>
      </c>
      <c r="K13158">
        <v>345.79233699999997</v>
      </c>
      <c r="L13158">
        <v>374.55204673782299</v>
      </c>
      <c r="M13158">
        <v>0</v>
      </c>
      <c r="N13158">
        <v>0</v>
      </c>
      <c r="O13158">
        <v>10.2767720426941</v>
      </c>
      <c r="P13158">
        <v>4.2256325300919504E-3</v>
      </c>
      <c r="Q13158">
        <v>12.136576086168199</v>
      </c>
      <c r="R13158">
        <v>2.24120470653381E-2</v>
      </c>
      <c r="S13158">
        <v>0.86376077012288899</v>
      </c>
      <c r="T13158">
        <v>0</v>
      </c>
      <c r="U13158">
        <v>0</v>
      </c>
      <c r="V13158" s="3">
        <f t="shared" si="205"/>
        <v>345.79233699999969</v>
      </c>
    </row>
    <row r="13159" spans="1:22" x14ac:dyDescent="0.3">
      <c r="A13159" t="s">
        <v>388</v>
      </c>
      <c r="B13159" t="s">
        <v>389</v>
      </c>
      <c r="C13159">
        <v>1985</v>
      </c>
      <c r="D13159">
        <v>32.678876000000002</v>
      </c>
      <c r="E13159">
        <v>205.32500999999999</v>
      </c>
      <c r="F13159">
        <v>267.53848803</v>
      </c>
      <c r="G13159">
        <v>283.08500733333301</v>
      </c>
      <c r="H13159">
        <v>25.6996659333333</v>
      </c>
      <c r="I13159">
        <v>67.089003666666699</v>
      </c>
      <c r="J13159">
        <v>0</v>
      </c>
      <c r="K13159">
        <v>350.17401100000001</v>
      </c>
      <c r="L13159">
        <v>390.63563795403502</v>
      </c>
      <c r="M13159">
        <v>0</v>
      </c>
      <c r="N13159">
        <v>0</v>
      </c>
      <c r="O13159">
        <v>9.5501350780502907</v>
      </c>
      <c r="P13159">
        <v>4.0421748934170599E-3</v>
      </c>
      <c r="Q13159">
        <v>11.924441846018199</v>
      </c>
      <c r="R13159">
        <v>1.98053983117829E-2</v>
      </c>
      <c r="S13159">
        <v>0.77246882181736598</v>
      </c>
      <c r="T13159">
        <v>0</v>
      </c>
      <c r="U13159">
        <v>0</v>
      </c>
      <c r="V13159" s="3">
        <f t="shared" si="205"/>
        <v>350.17401099999972</v>
      </c>
    </row>
    <row r="13160" spans="1:22" x14ac:dyDescent="0.3">
      <c r="A13160" t="s">
        <v>388</v>
      </c>
      <c r="B13160" t="s">
        <v>389</v>
      </c>
      <c r="C13160">
        <v>1986</v>
      </c>
      <c r="D13160">
        <v>33.495958000000002</v>
      </c>
      <c r="E13160">
        <v>205.36162999999999</v>
      </c>
      <c r="F13160">
        <v>267.58620388999998</v>
      </c>
      <c r="G13160">
        <v>287.64265933333297</v>
      </c>
      <c r="H13160">
        <v>25.300000366666701</v>
      </c>
      <c r="I13160">
        <v>67.158666666666704</v>
      </c>
      <c r="J13160">
        <v>0</v>
      </c>
      <c r="K13160">
        <v>354.80132600000002</v>
      </c>
      <c r="L13160">
        <v>404.195064949933</v>
      </c>
      <c r="M13160">
        <v>0</v>
      </c>
      <c r="N13160">
        <v>0</v>
      </c>
      <c r="O13160">
        <v>7.95200655180399</v>
      </c>
      <c r="P13160">
        <v>3.7734020664455001E-3</v>
      </c>
      <c r="Q13160">
        <v>12.1895880790068</v>
      </c>
      <c r="R13160">
        <v>1.19254219069402E-2</v>
      </c>
      <c r="S13160">
        <v>0.42388361698891103</v>
      </c>
      <c r="T13160">
        <v>0</v>
      </c>
      <c r="U13160">
        <v>0</v>
      </c>
      <c r="V13160" s="3">
        <f t="shared" si="205"/>
        <v>354.80132599999968</v>
      </c>
    </row>
    <row r="13161" spans="1:22" x14ac:dyDescent="0.3">
      <c r="A13161" t="s">
        <v>388</v>
      </c>
      <c r="B13161" t="s">
        <v>389</v>
      </c>
      <c r="C13161">
        <v>1987</v>
      </c>
      <c r="D13161">
        <v>34.297727999999999</v>
      </c>
      <c r="E13161">
        <v>209.67573999999999</v>
      </c>
      <c r="F13161">
        <v>273.20748922000001</v>
      </c>
      <c r="G13161">
        <v>286.89467766666701</v>
      </c>
      <c r="H13161">
        <v>25.399000000000001</v>
      </c>
      <c r="I13161">
        <v>68.485996333333304</v>
      </c>
      <c r="J13161">
        <v>0</v>
      </c>
      <c r="K13161">
        <v>355.380674</v>
      </c>
      <c r="L13161">
        <v>417.86628740310999</v>
      </c>
      <c r="M13161">
        <v>0</v>
      </c>
      <c r="N13161">
        <v>0</v>
      </c>
      <c r="O13161">
        <v>8.0792361090962892</v>
      </c>
      <c r="P13161">
        <v>3.6771469889458099E-3</v>
      </c>
      <c r="Q13161">
        <v>12.4377470168412</v>
      </c>
      <c r="R13161">
        <v>1.20609959048771E-2</v>
      </c>
      <c r="S13161">
        <v>0.42016299892975001</v>
      </c>
      <c r="T13161">
        <v>0</v>
      </c>
      <c r="U13161">
        <v>0</v>
      </c>
      <c r="V13161" s="3">
        <f t="shared" si="205"/>
        <v>355.38067400000034</v>
      </c>
    </row>
    <row r="13162" spans="1:22" x14ac:dyDescent="0.3">
      <c r="A13162" t="s">
        <v>388</v>
      </c>
      <c r="B13162" t="s">
        <v>389</v>
      </c>
      <c r="C13162">
        <v>1988</v>
      </c>
      <c r="D13162">
        <v>35.100907999999997</v>
      </c>
      <c r="E13162">
        <v>218.48239000000001</v>
      </c>
      <c r="F13162">
        <v>284.68255417</v>
      </c>
      <c r="G13162">
        <v>298.55834433333303</v>
      </c>
      <c r="H13162">
        <v>26.201999633333301</v>
      </c>
      <c r="I13162">
        <v>69.006666666666703</v>
      </c>
      <c r="J13162">
        <v>0</v>
      </c>
      <c r="K13162">
        <v>367.56501100000003</v>
      </c>
      <c r="L13162">
        <v>455.02702090649001</v>
      </c>
      <c r="M13162">
        <v>0</v>
      </c>
      <c r="N13162">
        <v>0</v>
      </c>
      <c r="O13162">
        <v>22.8458283299098</v>
      </c>
      <c r="P13162">
        <v>4.8623481972038E-3</v>
      </c>
      <c r="Q13162">
        <v>10.5548962377073</v>
      </c>
      <c r="R13162">
        <v>0.120832095373146</v>
      </c>
      <c r="S13162">
        <v>8.1549630047688506</v>
      </c>
      <c r="T13162">
        <v>0</v>
      </c>
      <c r="U13162">
        <v>0</v>
      </c>
      <c r="V13162" s="3">
        <f t="shared" si="205"/>
        <v>367.56501099999974</v>
      </c>
    </row>
    <row r="13163" spans="1:22" x14ac:dyDescent="0.3">
      <c r="A13163" t="s">
        <v>388</v>
      </c>
      <c r="B13163" t="s">
        <v>389</v>
      </c>
      <c r="C13163">
        <v>1989</v>
      </c>
      <c r="D13163">
        <v>35.930056</v>
      </c>
      <c r="E13163">
        <v>223.71458000000001</v>
      </c>
      <c r="F13163">
        <v>291.50009774</v>
      </c>
      <c r="G13163">
        <v>297.52798899999999</v>
      </c>
      <c r="H13163">
        <v>25.6996659333333</v>
      </c>
      <c r="I13163">
        <v>71.723670333333303</v>
      </c>
      <c r="J13163">
        <v>0</v>
      </c>
      <c r="K13163">
        <v>369.25165933333301</v>
      </c>
      <c r="L13163">
        <v>493.47578300653998</v>
      </c>
      <c r="M13163">
        <v>0</v>
      </c>
      <c r="N13163">
        <v>0</v>
      </c>
      <c r="O13163">
        <v>23.401434868164401</v>
      </c>
      <c r="P13163">
        <v>4.8459456296405298E-3</v>
      </c>
      <c r="Q13163">
        <v>10.8076044181354</v>
      </c>
      <c r="R13163">
        <v>0.123787017810391</v>
      </c>
      <c r="S13163">
        <v>8.1972626249156093</v>
      </c>
      <c r="T13163">
        <v>0</v>
      </c>
      <c r="U13163">
        <v>0</v>
      </c>
      <c r="V13163" s="3">
        <f t="shared" si="205"/>
        <v>369.25165933333329</v>
      </c>
    </row>
    <row r="13164" spans="1:22" x14ac:dyDescent="0.3">
      <c r="A13164" t="s">
        <v>388</v>
      </c>
      <c r="B13164" t="s">
        <v>389</v>
      </c>
      <c r="C13164">
        <v>1990</v>
      </c>
      <c r="D13164">
        <v>36.800508000000001</v>
      </c>
      <c r="E13164">
        <v>223.00364999999999</v>
      </c>
      <c r="F13164">
        <v>290.57375595000002</v>
      </c>
      <c r="G13164">
        <v>273.95498533333301</v>
      </c>
      <c r="H13164">
        <v>22.498667399999999</v>
      </c>
      <c r="I13164">
        <v>76.226333333333301</v>
      </c>
      <c r="J13164">
        <v>0</v>
      </c>
      <c r="K13164">
        <v>350.18131866666698</v>
      </c>
      <c r="L13164">
        <v>530.91962802652199</v>
      </c>
      <c r="M13164">
        <v>0</v>
      </c>
      <c r="N13164">
        <v>0</v>
      </c>
      <c r="O13164">
        <v>22.613612961322801</v>
      </c>
      <c r="P13164">
        <v>4.7641277711434104E-3</v>
      </c>
      <c r="Q13164">
        <v>10.7762069653722</v>
      </c>
      <c r="R13164">
        <v>0.118272491629646</v>
      </c>
      <c r="S13164">
        <v>7.3880057857107202</v>
      </c>
      <c r="T13164">
        <v>0</v>
      </c>
      <c r="U13164">
        <v>0</v>
      </c>
      <c r="V13164" s="3">
        <f t="shared" si="205"/>
        <v>350.1813186666663</v>
      </c>
    </row>
    <row r="13165" spans="1:22" x14ac:dyDescent="0.3">
      <c r="A13165" t="s">
        <v>388</v>
      </c>
      <c r="B13165" t="s">
        <v>389</v>
      </c>
      <c r="C13165">
        <v>1991</v>
      </c>
      <c r="D13165">
        <v>37.718952000000002</v>
      </c>
      <c r="E13165">
        <v>220.73299</v>
      </c>
      <c r="F13165">
        <v>287.61508597</v>
      </c>
      <c r="G13165">
        <v>283.72299266666698</v>
      </c>
      <c r="H13165">
        <v>21.901</v>
      </c>
      <c r="I13165">
        <v>76.578333333333305</v>
      </c>
      <c r="J13165">
        <v>0</v>
      </c>
      <c r="K13165">
        <v>360.30132600000002</v>
      </c>
      <c r="L13165">
        <v>565.02513612841199</v>
      </c>
      <c r="M13165">
        <v>0</v>
      </c>
      <c r="N13165">
        <v>0</v>
      </c>
      <c r="O13165">
        <v>21.498036524231502</v>
      </c>
      <c r="P13165">
        <v>4.7167583907769999E-3</v>
      </c>
      <c r="Q13165">
        <v>10.6640873245547</v>
      </c>
      <c r="R13165">
        <v>0.11077648107220001</v>
      </c>
      <c r="S13165">
        <v>7.11507218835572</v>
      </c>
      <c r="T13165">
        <v>0</v>
      </c>
      <c r="U13165">
        <v>0</v>
      </c>
      <c r="V13165" s="3">
        <f t="shared" si="205"/>
        <v>360.3013260000003</v>
      </c>
    </row>
    <row r="13166" spans="1:22" x14ac:dyDescent="0.3">
      <c r="A13166" t="s">
        <v>388</v>
      </c>
      <c r="B13166" t="s">
        <v>389</v>
      </c>
      <c r="C13166">
        <v>1992</v>
      </c>
      <c r="D13166">
        <v>38.672607999999997</v>
      </c>
      <c r="E13166">
        <v>216.01579000000001</v>
      </c>
      <c r="F13166">
        <v>281.46857437</v>
      </c>
      <c r="G13166">
        <v>262.005337</v>
      </c>
      <c r="H13166">
        <v>23.8993337</v>
      </c>
      <c r="I13166">
        <v>77.857996333333304</v>
      </c>
      <c r="J13166">
        <v>0</v>
      </c>
      <c r="K13166">
        <v>339.863333333333</v>
      </c>
      <c r="L13166">
        <v>598.252366496587</v>
      </c>
      <c r="M13166">
        <v>0</v>
      </c>
      <c r="N13166">
        <v>-104.06438</v>
      </c>
      <c r="O13166">
        <v>19.9211212936066</v>
      </c>
      <c r="P13166">
        <v>4.5943688590224397E-3</v>
      </c>
      <c r="Q13166">
        <v>10.4224525310772</v>
      </c>
      <c r="R13166">
        <v>0.10057513262616199</v>
      </c>
      <c r="S13166">
        <v>6.1374488272198002</v>
      </c>
      <c r="T13166">
        <v>0</v>
      </c>
      <c r="U13166">
        <v>0</v>
      </c>
      <c r="V13166" s="3">
        <f t="shared" si="205"/>
        <v>339.86333333333329</v>
      </c>
    </row>
    <row r="13167" spans="1:22" x14ac:dyDescent="0.3">
      <c r="A13167" t="s">
        <v>388</v>
      </c>
      <c r="B13167" t="s">
        <v>389</v>
      </c>
      <c r="C13167">
        <v>1993</v>
      </c>
      <c r="D13167">
        <v>39.633752000000001</v>
      </c>
      <c r="E13167">
        <v>218.68038999999999</v>
      </c>
      <c r="F13167">
        <v>284.94054817</v>
      </c>
      <c r="G13167">
        <v>278.94531866666699</v>
      </c>
      <c r="H13167">
        <v>24.999332599999999</v>
      </c>
      <c r="I13167">
        <v>77.128333333333302</v>
      </c>
      <c r="J13167">
        <v>0</v>
      </c>
      <c r="K13167">
        <v>356.07365199999998</v>
      </c>
      <c r="L13167">
        <v>629.14244064336594</v>
      </c>
      <c r="M13167">
        <v>0</v>
      </c>
      <c r="N13167">
        <v>-121.37662</v>
      </c>
      <c r="O13167">
        <v>19.8757935882455</v>
      </c>
      <c r="P13167">
        <v>4.5764849582765402E-3</v>
      </c>
      <c r="Q13167">
        <v>10.545291720223</v>
      </c>
      <c r="R13167">
        <v>9.9796232968407506E-2</v>
      </c>
      <c r="S13167">
        <v>6.27889391151448</v>
      </c>
      <c r="T13167">
        <v>0</v>
      </c>
      <c r="U13167">
        <v>0</v>
      </c>
      <c r="V13167" s="3">
        <f t="shared" si="205"/>
        <v>356.07365200000027</v>
      </c>
    </row>
    <row r="13168" spans="1:22" x14ac:dyDescent="0.3">
      <c r="A13168" t="s">
        <v>388</v>
      </c>
      <c r="B13168" t="s">
        <v>389</v>
      </c>
      <c r="C13168">
        <v>1994</v>
      </c>
      <c r="D13168">
        <v>40.564064000000002</v>
      </c>
      <c r="E13168">
        <v>225.67815999999999</v>
      </c>
      <c r="F13168">
        <v>294.05864248</v>
      </c>
      <c r="G13168">
        <v>298.14032233333302</v>
      </c>
      <c r="H13168">
        <v>27.001332600000001</v>
      </c>
      <c r="I13168">
        <v>75.727666666666707</v>
      </c>
      <c r="J13168">
        <v>0</v>
      </c>
      <c r="K13168">
        <v>373.86798900000002</v>
      </c>
      <c r="L13168">
        <v>660.77455745505904</v>
      </c>
      <c r="M13168">
        <v>0</v>
      </c>
      <c r="N13168">
        <v>-124.81334</v>
      </c>
      <c r="O13168">
        <v>20.048318315245599</v>
      </c>
      <c r="P13168">
        <v>4.5039109965737401E-3</v>
      </c>
      <c r="Q13168">
        <v>10.966334506572601</v>
      </c>
      <c r="R13168">
        <v>9.8895347925824995E-2</v>
      </c>
      <c r="S13168">
        <v>6.2100864263422997</v>
      </c>
      <c r="T13168">
        <v>0</v>
      </c>
      <c r="U13168">
        <v>0</v>
      </c>
      <c r="V13168" s="3">
        <f t="shared" si="205"/>
        <v>373.86798899999974</v>
      </c>
    </row>
    <row r="13169" spans="1:22" x14ac:dyDescent="0.3">
      <c r="A13169" t="s">
        <v>388</v>
      </c>
      <c r="B13169" t="s">
        <v>389</v>
      </c>
      <c r="C13169">
        <v>1995</v>
      </c>
      <c r="D13169">
        <v>41.435760000000002</v>
      </c>
      <c r="E13169">
        <v>232.67418000000001</v>
      </c>
      <c r="F13169">
        <v>303.17445653999999</v>
      </c>
      <c r="G13169">
        <v>317.280326</v>
      </c>
      <c r="H13169">
        <v>28.999666300000001</v>
      </c>
      <c r="I13169">
        <v>76.868003666666695</v>
      </c>
      <c r="J13169">
        <v>0</v>
      </c>
      <c r="K13169">
        <v>394.148329666667</v>
      </c>
      <c r="L13169">
        <v>694.35836285181801</v>
      </c>
      <c r="M13169">
        <v>0</v>
      </c>
      <c r="N13169">
        <v>-130.74331000000001</v>
      </c>
      <c r="O13169">
        <v>20.900651063685</v>
      </c>
      <c r="P13169">
        <v>4.5185826329113398E-3</v>
      </c>
      <c r="Q13169">
        <v>11.311299966118099</v>
      </c>
      <c r="R13169">
        <v>0.10354905865570101</v>
      </c>
      <c r="S13169">
        <v>6.6679351778270597</v>
      </c>
      <c r="T13169">
        <v>0</v>
      </c>
      <c r="U13169">
        <v>0</v>
      </c>
      <c r="V13169" s="3">
        <f t="shared" si="205"/>
        <v>394.14832966666671</v>
      </c>
    </row>
    <row r="13170" spans="1:22" x14ac:dyDescent="0.3">
      <c r="A13170" t="s">
        <v>388</v>
      </c>
      <c r="B13170" t="s">
        <v>389</v>
      </c>
      <c r="C13170">
        <v>1996</v>
      </c>
      <c r="D13170">
        <v>42.241008000000001</v>
      </c>
      <c r="E13170">
        <v>242.67917</v>
      </c>
      <c r="F13170">
        <v>316.21095851000001</v>
      </c>
      <c r="G13170">
        <v>321.541003666667</v>
      </c>
      <c r="H13170">
        <v>29.399331866666699</v>
      </c>
      <c r="I13170">
        <v>81.290000000000006</v>
      </c>
      <c r="J13170">
        <v>0</v>
      </c>
      <c r="K13170">
        <v>402.83100366666702</v>
      </c>
      <c r="L13170">
        <v>733.393408401192</v>
      </c>
      <c r="M13170">
        <v>0</v>
      </c>
      <c r="N13170">
        <v>-133.70940999999999</v>
      </c>
      <c r="O13170">
        <v>24.034079918201101</v>
      </c>
      <c r="P13170">
        <v>4.6671481983608697E-3</v>
      </c>
      <c r="Q13170">
        <v>11.6134575476171</v>
      </c>
      <c r="R13170">
        <v>0.12574332176103201</v>
      </c>
      <c r="S13170">
        <v>8.3817709667408398</v>
      </c>
      <c r="T13170">
        <v>0</v>
      </c>
      <c r="U13170">
        <v>0</v>
      </c>
      <c r="V13170" s="3">
        <f t="shared" si="205"/>
        <v>402.83100366666702</v>
      </c>
    </row>
    <row r="13171" spans="1:22" x14ac:dyDescent="0.3">
      <c r="A13171" t="s">
        <v>388</v>
      </c>
      <c r="B13171" t="s">
        <v>389</v>
      </c>
      <c r="C13171">
        <v>1997</v>
      </c>
      <c r="D13171">
        <v>42.987456000000002</v>
      </c>
      <c r="E13171">
        <v>248.98883000000001</v>
      </c>
      <c r="F13171">
        <v>324.43244549000002</v>
      </c>
      <c r="G13171">
        <v>342.66834066666701</v>
      </c>
      <c r="H13171">
        <v>27.899667399999998</v>
      </c>
      <c r="I13171">
        <v>83.519333333333293</v>
      </c>
      <c r="J13171">
        <v>0</v>
      </c>
      <c r="K13171">
        <v>426.18767400000002</v>
      </c>
      <c r="L13171">
        <v>773.66323228452404</v>
      </c>
      <c r="M13171">
        <v>0</v>
      </c>
      <c r="N13171">
        <v>-144.95697000000001</v>
      </c>
      <c r="O13171">
        <v>24.890676839049299</v>
      </c>
      <c r="P13171">
        <v>4.65688298896807E-3</v>
      </c>
      <c r="Q13171">
        <v>11.9168888271382</v>
      </c>
      <c r="R13171">
        <v>0.130659519200444</v>
      </c>
      <c r="S13171">
        <v>9.0036131619950002</v>
      </c>
      <c r="T13171">
        <v>0</v>
      </c>
      <c r="U13171">
        <v>0</v>
      </c>
      <c r="V13171" s="3">
        <f t="shared" si="205"/>
        <v>426.1876740000003</v>
      </c>
    </row>
    <row r="13172" spans="1:22" x14ac:dyDescent="0.3">
      <c r="A13172" t="s">
        <v>388</v>
      </c>
      <c r="B13172" t="s">
        <v>389</v>
      </c>
      <c r="C13172">
        <v>1998</v>
      </c>
      <c r="D13172">
        <v>43.682256000000002</v>
      </c>
      <c r="E13172">
        <v>250.23378</v>
      </c>
      <c r="F13172">
        <v>326.05461534</v>
      </c>
      <c r="G13172">
        <v>337.16467399999999</v>
      </c>
      <c r="H13172">
        <v>31.401333699999999</v>
      </c>
      <c r="I13172">
        <v>85.019000000000005</v>
      </c>
      <c r="J13172">
        <v>0</v>
      </c>
      <c r="K13172">
        <v>422.183674</v>
      </c>
      <c r="L13172">
        <v>806.94068145924098</v>
      </c>
      <c r="M13172">
        <v>0</v>
      </c>
      <c r="N13172">
        <v>-148.64747</v>
      </c>
      <c r="O13172">
        <v>19.538673696479101</v>
      </c>
      <c r="P13172">
        <v>4.3304997224192102E-3</v>
      </c>
      <c r="Q13172">
        <v>12.6236613247062</v>
      </c>
      <c r="R13172">
        <v>8.6389661328022102E-2</v>
      </c>
      <c r="S13172">
        <v>4.9969868343526302</v>
      </c>
      <c r="T13172">
        <v>0</v>
      </c>
      <c r="U13172">
        <v>0</v>
      </c>
      <c r="V13172" s="3">
        <f t="shared" si="205"/>
        <v>422.183674</v>
      </c>
    </row>
    <row r="13173" spans="1:22" x14ac:dyDescent="0.3">
      <c r="A13173" t="s">
        <v>388</v>
      </c>
      <c r="B13173" t="s">
        <v>389</v>
      </c>
      <c r="C13173">
        <v>1999</v>
      </c>
      <c r="D13173">
        <v>44.338552</v>
      </c>
      <c r="E13173">
        <v>256.23937999999998</v>
      </c>
      <c r="F13173">
        <v>333.87991213999999</v>
      </c>
      <c r="G13173">
        <v>336.57066666666702</v>
      </c>
      <c r="H13173">
        <v>29.901665566666701</v>
      </c>
      <c r="I13173">
        <v>84.157333333333298</v>
      </c>
      <c r="J13173">
        <v>0</v>
      </c>
      <c r="K13173">
        <v>420.72800000000001</v>
      </c>
      <c r="L13173">
        <v>840.27868193435302</v>
      </c>
      <c r="M13173">
        <v>0</v>
      </c>
      <c r="N13173">
        <v>-137.66033999999999</v>
      </c>
      <c r="O13173">
        <v>20.234104486433498</v>
      </c>
      <c r="P13173">
        <v>4.3063162233786699E-3</v>
      </c>
      <c r="Q13173">
        <v>12.934421069277001</v>
      </c>
      <c r="R13173">
        <v>8.9932267055773202E-2</v>
      </c>
      <c r="S13173">
        <v>5.0764600550796501</v>
      </c>
      <c r="T13173">
        <v>0</v>
      </c>
      <c r="U13173">
        <v>0</v>
      </c>
      <c r="V13173" s="3">
        <f t="shared" si="205"/>
        <v>420.72800000000029</v>
      </c>
    </row>
    <row r="13174" spans="1:22" x14ac:dyDescent="0.3">
      <c r="A13174" t="s">
        <v>388</v>
      </c>
      <c r="B13174" t="s">
        <v>389</v>
      </c>
      <c r="C13174">
        <v>2000</v>
      </c>
      <c r="D13174">
        <v>44.967716000000003</v>
      </c>
      <c r="E13174">
        <v>267.00143000000003</v>
      </c>
      <c r="F13174">
        <v>347.90286329000003</v>
      </c>
      <c r="G13174">
        <v>367.49533333333301</v>
      </c>
      <c r="H13174">
        <v>28.401999266666699</v>
      </c>
      <c r="I13174">
        <v>85.356329666666596</v>
      </c>
      <c r="J13174">
        <v>0</v>
      </c>
      <c r="K13174">
        <v>452.85166299999997</v>
      </c>
      <c r="L13174">
        <v>874.66421608383405</v>
      </c>
      <c r="M13174">
        <v>0</v>
      </c>
      <c r="N13174">
        <v>-132.09517</v>
      </c>
      <c r="O13174">
        <v>21.821668130538601</v>
      </c>
      <c r="P13174">
        <v>4.2920420664618502E-3</v>
      </c>
      <c r="Q13174">
        <v>13.4986799893789</v>
      </c>
      <c r="R13174">
        <v>9.8538254627001901E-2</v>
      </c>
      <c r="S13174">
        <v>5.7947785520370498</v>
      </c>
      <c r="T13174">
        <v>0</v>
      </c>
      <c r="U13174">
        <v>0</v>
      </c>
      <c r="V13174" s="3">
        <f t="shared" si="205"/>
        <v>452.85166299999958</v>
      </c>
    </row>
    <row r="13175" spans="1:22" x14ac:dyDescent="0.3">
      <c r="A13175" t="s">
        <v>388</v>
      </c>
      <c r="B13175" t="s">
        <v>389</v>
      </c>
      <c r="C13175">
        <v>2001</v>
      </c>
      <c r="D13175">
        <v>45.571272</v>
      </c>
      <c r="E13175">
        <v>274.21044999999998</v>
      </c>
      <c r="F13175">
        <v>357.29621635000001</v>
      </c>
      <c r="G13175">
        <v>365.74267033333302</v>
      </c>
      <c r="H13175">
        <v>28.401999266666699</v>
      </c>
      <c r="I13175">
        <v>86.914666666666704</v>
      </c>
      <c r="J13175">
        <v>0</v>
      </c>
      <c r="K13175">
        <v>452.65733699999998</v>
      </c>
      <c r="L13175">
        <v>912.30262635185795</v>
      </c>
      <c r="M13175">
        <v>0</v>
      </c>
      <c r="N13175">
        <v>-128.25776999999999</v>
      </c>
      <c r="O13175">
        <v>22.790786167168001</v>
      </c>
      <c r="P13175">
        <v>4.3154442025376003E-3</v>
      </c>
      <c r="Q13175">
        <v>13.8715233197504</v>
      </c>
      <c r="R13175">
        <v>0.103710520744282</v>
      </c>
      <c r="S13175">
        <v>5.9611073330907596</v>
      </c>
      <c r="T13175">
        <v>0</v>
      </c>
      <c r="U13175">
        <v>0</v>
      </c>
      <c r="V13175" s="3">
        <f t="shared" si="205"/>
        <v>452.65733699999976</v>
      </c>
    </row>
    <row r="13176" spans="1:22" x14ac:dyDescent="0.3">
      <c r="A13176" t="s">
        <v>388</v>
      </c>
      <c r="B13176" t="s">
        <v>389</v>
      </c>
      <c r="C13176">
        <v>2002</v>
      </c>
      <c r="D13176">
        <v>46.150916000000002</v>
      </c>
      <c r="E13176">
        <v>284.35730000000001</v>
      </c>
      <c r="F13176">
        <v>370.51756189999998</v>
      </c>
      <c r="G13176">
        <v>378.97933333333299</v>
      </c>
      <c r="H13176">
        <v>28.101333333333301</v>
      </c>
      <c r="I13176">
        <v>87.9523333333333</v>
      </c>
      <c r="J13176">
        <v>0</v>
      </c>
      <c r="K13176">
        <v>466.93166666666701</v>
      </c>
      <c r="L13176">
        <v>951.06108387535903</v>
      </c>
      <c r="M13176">
        <v>0</v>
      </c>
      <c r="N13176">
        <v>-113.82384</v>
      </c>
      <c r="O13176">
        <v>24.347888419507701</v>
      </c>
      <c r="P13176">
        <v>4.3522418091398E-3</v>
      </c>
      <c r="Q13176">
        <v>14.3965125878278</v>
      </c>
      <c r="R13176">
        <v>0.11230945817674901</v>
      </c>
      <c r="S13176">
        <v>6.4698561518242901</v>
      </c>
      <c r="T13176">
        <v>0</v>
      </c>
      <c r="U13176">
        <v>0</v>
      </c>
      <c r="V13176" s="3">
        <f t="shared" si="205"/>
        <v>466.93166666666627</v>
      </c>
    </row>
    <row r="13177" spans="1:22" x14ac:dyDescent="0.3">
      <c r="A13177" t="s">
        <v>388</v>
      </c>
      <c r="B13177" t="s">
        <v>389</v>
      </c>
      <c r="C13177">
        <v>2003</v>
      </c>
      <c r="D13177">
        <v>46.719203999999998</v>
      </c>
      <c r="E13177">
        <v>292.74322999999998</v>
      </c>
      <c r="F13177">
        <v>381.44442869</v>
      </c>
      <c r="G13177">
        <v>401.81900000000002</v>
      </c>
      <c r="H13177">
        <v>24.698667033333301</v>
      </c>
      <c r="I13177">
        <v>86.812003666666698</v>
      </c>
      <c r="J13177">
        <v>0</v>
      </c>
      <c r="K13177">
        <v>488.63100366666703</v>
      </c>
      <c r="L13177">
        <v>991.88976155568105</v>
      </c>
      <c r="M13177">
        <v>0</v>
      </c>
      <c r="N13177">
        <v>-126.60041</v>
      </c>
      <c r="O13177">
        <v>25.597576335080799</v>
      </c>
      <c r="P13177">
        <v>4.37455622027516E-3</v>
      </c>
      <c r="Q13177">
        <v>14.826599518801601</v>
      </c>
      <c r="R13177">
        <v>0.119202426470166</v>
      </c>
      <c r="S13177">
        <v>7.0178214495209001</v>
      </c>
      <c r="T13177">
        <v>0</v>
      </c>
      <c r="U13177">
        <v>0</v>
      </c>
      <c r="V13177" s="3">
        <f t="shared" si="205"/>
        <v>488.63100366666674</v>
      </c>
    </row>
    <row r="13178" spans="1:22" x14ac:dyDescent="0.3">
      <c r="A13178" t="s">
        <v>388</v>
      </c>
      <c r="B13178" t="s">
        <v>389</v>
      </c>
      <c r="C13178">
        <v>2004</v>
      </c>
      <c r="D13178">
        <v>47.291607999999997</v>
      </c>
      <c r="E13178">
        <v>306.07634999999999</v>
      </c>
      <c r="F13178">
        <v>398.81748405000002</v>
      </c>
      <c r="G13178">
        <v>420.10833333333301</v>
      </c>
      <c r="H13178">
        <v>24.500667400000001</v>
      </c>
      <c r="I13178">
        <v>88.388670333333295</v>
      </c>
      <c r="J13178">
        <v>0</v>
      </c>
      <c r="K13178">
        <v>508.49700366666701</v>
      </c>
      <c r="L13178">
        <v>1036.3615135871801</v>
      </c>
      <c r="M13178">
        <v>0</v>
      </c>
      <c r="N13178">
        <v>-140.84859</v>
      </c>
      <c r="O13178">
        <v>27.856913371778798</v>
      </c>
      <c r="P13178">
        <v>4.4105080046306097E-3</v>
      </c>
      <c r="Q13178">
        <v>15.5056348842856</v>
      </c>
      <c r="R13178">
        <v>0.132081797530363</v>
      </c>
      <c r="S13178">
        <v>7.82059178005058</v>
      </c>
      <c r="T13178">
        <v>0</v>
      </c>
      <c r="U13178">
        <v>0</v>
      </c>
      <c r="V13178" s="3">
        <f t="shared" si="205"/>
        <v>508.49700366666627</v>
      </c>
    </row>
    <row r="13179" spans="1:22" x14ac:dyDescent="0.3">
      <c r="A13179" t="s">
        <v>388</v>
      </c>
      <c r="B13179" t="s">
        <v>389</v>
      </c>
      <c r="C13179">
        <v>2005</v>
      </c>
      <c r="D13179">
        <v>47.880592</v>
      </c>
      <c r="E13179">
        <v>322.22818000000001</v>
      </c>
      <c r="F13179">
        <v>419.86331854000002</v>
      </c>
      <c r="G13179">
        <v>414.10599999999999</v>
      </c>
      <c r="H13179">
        <v>27.001332600000001</v>
      </c>
      <c r="I13179">
        <v>90.533666666666704</v>
      </c>
      <c r="J13179">
        <v>0</v>
      </c>
      <c r="K13179">
        <v>504.63966666666698</v>
      </c>
      <c r="L13179">
        <v>1084.9051640128901</v>
      </c>
      <c r="M13179">
        <v>0</v>
      </c>
      <c r="N13179">
        <v>-139.75064</v>
      </c>
      <c r="O13179">
        <v>30.761503046111201</v>
      </c>
      <c r="P13179">
        <v>4.4846131457372601E-3</v>
      </c>
      <c r="Q13179">
        <v>16.3151597783827</v>
      </c>
      <c r="R13179">
        <v>0.148985510942794</v>
      </c>
      <c r="S13179">
        <v>8.4216037776127699</v>
      </c>
      <c r="T13179">
        <v>0</v>
      </c>
      <c r="U13179">
        <v>0</v>
      </c>
      <c r="V13179" s="3">
        <f t="shared" si="205"/>
        <v>504.6396666666667</v>
      </c>
    </row>
    <row r="13180" spans="1:22" x14ac:dyDescent="0.3">
      <c r="A13180" t="s">
        <v>388</v>
      </c>
      <c r="B13180" t="s">
        <v>389</v>
      </c>
      <c r="C13180">
        <v>2006</v>
      </c>
      <c r="D13180">
        <v>48.489463999999998</v>
      </c>
      <c r="E13180">
        <v>340.28519</v>
      </c>
      <c r="F13180">
        <v>443.39160256999998</v>
      </c>
      <c r="G13180">
        <v>421.89033333333299</v>
      </c>
      <c r="H13180">
        <v>1.86999996333333</v>
      </c>
      <c r="I13180">
        <v>91.494329666666701</v>
      </c>
      <c r="J13180">
        <v>0</v>
      </c>
      <c r="K13180">
        <v>513.38466300000005</v>
      </c>
      <c r="L13180">
        <v>1135.57848362653</v>
      </c>
      <c r="M13180">
        <v>0</v>
      </c>
      <c r="N13180">
        <v>-139.39147</v>
      </c>
      <c r="O13180">
        <v>34.169688456234297</v>
      </c>
      <c r="P13180">
        <v>4.5615184381250203E-3</v>
      </c>
      <c r="Q13180">
        <v>17.202411996614799</v>
      </c>
      <c r="R13180">
        <v>0.16920548915175301</v>
      </c>
      <c r="S13180">
        <v>9.3411349146377205</v>
      </c>
      <c r="T13180">
        <v>0</v>
      </c>
      <c r="U13180">
        <v>0</v>
      </c>
      <c r="V13180" s="3">
        <f t="shared" si="205"/>
        <v>513.3846629999997</v>
      </c>
    </row>
    <row r="13181" spans="1:22" x14ac:dyDescent="0.3">
      <c r="A13181" t="s">
        <v>388</v>
      </c>
      <c r="B13181" t="s">
        <v>389</v>
      </c>
      <c r="C13181">
        <v>2007</v>
      </c>
      <c r="D13181">
        <v>49.119764000000004</v>
      </c>
      <c r="E13181">
        <v>358.52609000000001</v>
      </c>
      <c r="F13181">
        <v>467.15949526999998</v>
      </c>
      <c r="G13181">
        <v>449.08600000000001</v>
      </c>
      <c r="H13181">
        <v>2.8013333333333299</v>
      </c>
      <c r="I13181">
        <v>89.932333333333304</v>
      </c>
      <c r="J13181">
        <v>0</v>
      </c>
      <c r="K13181">
        <v>539.01833333333298</v>
      </c>
      <c r="L13181">
        <v>1189.59954483878</v>
      </c>
      <c r="M13181">
        <v>0</v>
      </c>
      <c r="N13181">
        <v>-136.31076999999999</v>
      </c>
      <c r="O13181">
        <v>37.726019591045102</v>
      </c>
      <c r="P13181">
        <v>4.64323365993483E-3</v>
      </c>
      <c r="Q13181">
        <v>18.081062700070198</v>
      </c>
      <c r="R13181">
        <v>0.19063855426408</v>
      </c>
      <c r="S13181">
        <v>10.62476340245</v>
      </c>
      <c r="T13181">
        <v>0</v>
      </c>
      <c r="U13181">
        <v>0</v>
      </c>
      <c r="V13181" s="3">
        <f t="shared" si="205"/>
        <v>539.01833333333332</v>
      </c>
    </row>
    <row r="13182" spans="1:22" x14ac:dyDescent="0.3">
      <c r="A13182" t="s">
        <v>388</v>
      </c>
      <c r="B13182" t="s">
        <v>389</v>
      </c>
      <c r="C13182">
        <v>2008</v>
      </c>
      <c r="D13182">
        <v>49.779471999999998</v>
      </c>
      <c r="E13182">
        <v>369.96683000000002</v>
      </c>
      <c r="F13182">
        <v>482.06677948999999</v>
      </c>
      <c r="G13182">
        <v>449.08600000000001</v>
      </c>
      <c r="H13182">
        <v>1.9690000000000001</v>
      </c>
      <c r="I13182">
        <v>90.042329666666703</v>
      </c>
      <c r="J13182">
        <v>0</v>
      </c>
      <c r="K13182">
        <v>539.12832966666701</v>
      </c>
      <c r="L13182">
        <v>1247.53949385225</v>
      </c>
      <c r="M13182">
        <v>0</v>
      </c>
      <c r="N13182">
        <v>-129.94279</v>
      </c>
      <c r="O13182">
        <v>39.768330576647898</v>
      </c>
      <c r="P13182">
        <v>4.7331154875815398E-3</v>
      </c>
      <c r="Q13182">
        <v>18.6318594327585</v>
      </c>
      <c r="R13182">
        <v>0.202801673246437</v>
      </c>
      <c r="S13182">
        <v>11.0214375912884</v>
      </c>
      <c r="T13182">
        <v>0</v>
      </c>
      <c r="U13182">
        <v>0</v>
      </c>
      <c r="V13182" s="3">
        <f t="shared" si="205"/>
        <v>539.12832966666667</v>
      </c>
    </row>
    <row r="13183" spans="1:22" x14ac:dyDescent="0.3">
      <c r="A13183" t="s">
        <v>388</v>
      </c>
      <c r="B13183" t="s">
        <v>389</v>
      </c>
      <c r="C13183">
        <v>2009</v>
      </c>
      <c r="D13183">
        <v>50.477012000000002</v>
      </c>
      <c r="E13183">
        <v>364.27643</v>
      </c>
      <c r="F13183">
        <v>474.65218829000003</v>
      </c>
      <c r="G13183">
        <v>439.80200000000002</v>
      </c>
      <c r="H13183">
        <v>1.3786666299999999</v>
      </c>
      <c r="I13183">
        <v>90.867333333333306</v>
      </c>
      <c r="J13183">
        <v>0</v>
      </c>
      <c r="K13183">
        <v>530.66933333333304</v>
      </c>
      <c r="L13183">
        <v>1303.51185267044</v>
      </c>
      <c r="M13183">
        <v>0</v>
      </c>
      <c r="N13183">
        <v>-123.61611000000001</v>
      </c>
      <c r="O13183">
        <v>37.819216551975401</v>
      </c>
      <c r="P13183">
        <v>4.7877174571043799E-3</v>
      </c>
      <c r="Q13183">
        <v>18.3854927383884</v>
      </c>
      <c r="R13183">
        <v>0.190006128428228</v>
      </c>
      <c r="S13183">
        <v>10.222393345371099</v>
      </c>
      <c r="T13183">
        <v>0</v>
      </c>
      <c r="U13183">
        <v>0</v>
      </c>
      <c r="V13183" s="3">
        <f t="shared" si="205"/>
        <v>530.66933333333327</v>
      </c>
    </row>
    <row r="13184" spans="1:22" x14ac:dyDescent="0.3">
      <c r="A13184" t="s">
        <v>388</v>
      </c>
      <c r="B13184" t="s">
        <v>389</v>
      </c>
      <c r="C13184">
        <v>2010</v>
      </c>
      <c r="D13184">
        <v>51.216968000000001</v>
      </c>
      <c r="E13184">
        <v>375.34946000000002</v>
      </c>
      <c r="F13184">
        <v>489.08034637999998</v>
      </c>
      <c r="G13184">
        <v>446.38366666666701</v>
      </c>
      <c r="H13184">
        <v>2.3210000733333298</v>
      </c>
      <c r="I13184">
        <v>90.537329666666693</v>
      </c>
      <c r="J13184">
        <v>0</v>
      </c>
      <c r="K13184">
        <v>536.92099633333305</v>
      </c>
      <c r="L13184">
        <v>1359.6194239464401</v>
      </c>
      <c r="M13184">
        <v>0</v>
      </c>
      <c r="N13184">
        <v>-122.19841</v>
      </c>
      <c r="O13184">
        <v>39.685629557818501</v>
      </c>
      <c r="P13184">
        <v>4.7742327331252703E-3</v>
      </c>
      <c r="Q13184">
        <v>18.9238516300864</v>
      </c>
      <c r="R13184">
        <v>0.20095331554182599</v>
      </c>
      <c r="S13184">
        <v>10.670366814752599</v>
      </c>
      <c r="T13184">
        <v>0</v>
      </c>
      <c r="U13184">
        <v>0</v>
      </c>
      <c r="V13184" s="3">
        <f t="shared" si="205"/>
        <v>536.92099633333373</v>
      </c>
    </row>
    <row r="13185" spans="1:22" x14ac:dyDescent="0.3">
      <c r="A13185" t="s">
        <v>388</v>
      </c>
      <c r="B13185" t="s">
        <v>389</v>
      </c>
      <c r="C13185">
        <v>2011</v>
      </c>
      <c r="D13185">
        <v>52.003756000000003</v>
      </c>
      <c r="E13185">
        <v>387.67653999999999</v>
      </c>
      <c r="F13185">
        <v>505.14253162</v>
      </c>
      <c r="G13185">
        <v>460.87066666666698</v>
      </c>
      <c r="H13185">
        <v>1.7306666666666699</v>
      </c>
      <c r="I13185">
        <v>94.317666666666597</v>
      </c>
      <c r="J13185">
        <v>0</v>
      </c>
      <c r="K13185">
        <v>555.18833333333305</v>
      </c>
      <c r="L13185">
        <v>1417.5407745170201</v>
      </c>
      <c r="M13185">
        <v>0</v>
      </c>
      <c r="N13185">
        <v>-122.39977</v>
      </c>
      <c r="O13185">
        <v>41.821327410689598</v>
      </c>
      <c r="P13185">
        <v>4.80868806835286E-3</v>
      </c>
      <c r="Q13185">
        <v>19.518756948952099</v>
      </c>
      <c r="R13185">
        <v>0.21359691918777601</v>
      </c>
      <c r="S13185">
        <v>11.419426777836501</v>
      </c>
      <c r="T13185">
        <v>0</v>
      </c>
      <c r="U13185">
        <v>0</v>
      </c>
      <c r="V13185" s="3">
        <f t="shared" si="205"/>
        <v>555.18833333333362</v>
      </c>
    </row>
    <row r="13186" spans="1:22" x14ac:dyDescent="0.3">
      <c r="A13186" t="s">
        <v>388</v>
      </c>
      <c r="B13186" t="s">
        <v>389</v>
      </c>
      <c r="C13186">
        <v>2012</v>
      </c>
      <c r="D13186">
        <v>52.832659999999997</v>
      </c>
      <c r="E13186">
        <v>396.25720000000001</v>
      </c>
      <c r="F13186">
        <v>516.32313160000001</v>
      </c>
      <c r="G13186">
        <v>443.13866666666701</v>
      </c>
      <c r="H13186">
        <v>1.84800003666667</v>
      </c>
      <c r="I13186">
        <v>98.644333333333293</v>
      </c>
      <c r="J13186">
        <v>0</v>
      </c>
      <c r="K13186">
        <v>541.78299857177501</v>
      </c>
      <c r="L13186">
        <v>1477.8613855420599</v>
      </c>
      <c r="M13186">
        <v>0</v>
      </c>
      <c r="N13186">
        <v>-123.40774999999999</v>
      </c>
      <c r="O13186">
        <v>43.052915545900497</v>
      </c>
      <c r="P13186">
        <v>4.8260207880378801E-3</v>
      </c>
      <c r="Q13186">
        <v>19.940302041676901</v>
      </c>
      <c r="R13186">
        <v>0.220556100933956</v>
      </c>
      <c r="S13186">
        <v>11.280478505620399</v>
      </c>
      <c r="T13186">
        <v>0</v>
      </c>
      <c r="U13186">
        <v>0</v>
      </c>
      <c r="V13186" s="3">
        <f t="shared" si="205"/>
        <v>541.78300000000036</v>
      </c>
    </row>
    <row r="13187" spans="1:22" x14ac:dyDescent="0.3">
      <c r="A13187" t="s">
        <v>388</v>
      </c>
      <c r="B13187" t="s">
        <v>389</v>
      </c>
      <c r="C13187">
        <v>2013</v>
      </c>
      <c r="D13187">
        <v>53.687123999999997</v>
      </c>
      <c r="E13187">
        <v>406.10498000000001</v>
      </c>
      <c r="F13187">
        <v>529.15478894</v>
      </c>
      <c r="G13187">
        <v>455.04066666666699</v>
      </c>
      <c r="H13187">
        <v>2.1193333700000001</v>
      </c>
      <c r="I13187">
        <v>95.120662999999993</v>
      </c>
      <c r="J13187">
        <v>0</v>
      </c>
      <c r="K13187">
        <v>550.16132039020704</v>
      </c>
      <c r="L13187">
        <v>1537.3143212544401</v>
      </c>
      <c r="M13187">
        <v>0</v>
      </c>
      <c r="N13187">
        <v>-125.26085999999999</v>
      </c>
      <c r="O13187">
        <v>44.564213591167601</v>
      </c>
      <c r="P13187">
        <v>4.8411048485243902E-3</v>
      </c>
      <c r="Q13187">
        <v>20.420122457564201</v>
      </c>
      <c r="R13187">
        <v>0.229265690874074</v>
      </c>
      <c r="S13187">
        <v>11.6516357394434</v>
      </c>
      <c r="T13187">
        <v>0</v>
      </c>
      <c r="U13187">
        <v>0</v>
      </c>
      <c r="V13187" s="3">
        <f t="shared" ref="V13187:V13250" si="206">G13187+I13187</f>
        <v>550.16132966666703</v>
      </c>
    </row>
    <row r="13188" spans="1:22" x14ac:dyDescent="0.3">
      <c r="A13188" t="s">
        <v>388</v>
      </c>
      <c r="B13188" t="s">
        <v>389</v>
      </c>
      <c r="C13188">
        <v>2014</v>
      </c>
      <c r="D13188">
        <v>54.544184000000001</v>
      </c>
      <c r="E13188">
        <v>413.60570999999999</v>
      </c>
      <c r="F13188">
        <v>538.92824012999995</v>
      </c>
      <c r="G13188">
        <v>484.61970333333301</v>
      </c>
      <c r="H13188">
        <v>2.44933326</v>
      </c>
      <c r="I13188">
        <v>97.247329666666701</v>
      </c>
      <c r="J13188">
        <v>0</v>
      </c>
      <c r="K13188">
        <v>581.86704014089696</v>
      </c>
      <c r="L13188">
        <v>1597.86064533788</v>
      </c>
      <c r="M13188">
        <v>0</v>
      </c>
      <c r="N13188">
        <v>-126.51937</v>
      </c>
      <c r="O13188">
        <v>45.518113382925698</v>
      </c>
      <c r="P13188">
        <v>4.82712693066676E-3</v>
      </c>
      <c r="Q13188">
        <v>20.792479678417099</v>
      </c>
      <c r="R13188">
        <v>0.23445900346972101</v>
      </c>
      <c r="S13188">
        <v>12.383935973314999</v>
      </c>
      <c r="T13188">
        <v>0</v>
      </c>
      <c r="U13188">
        <v>0</v>
      </c>
      <c r="V13188" s="3">
        <f t="shared" si="206"/>
        <v>581.86703299999976</v>
      </c>
    </row>
    <row r="13189" spans="1:22" x14ac:dyDescent="0.3">
      <c r="A13189" t="s">
        <v>388</v>
      </c>
      <c r="B13189" t="s">
        <v>389</v>
      </c>
      <c r="C13189">
        <v>2015</v>
      </c>
      <c r="D13189">
        <v>55.386367999999997</v>
      </c>
      <c r="E13189">
        <v>418.54306000000003</v>
      </c>
      <c r="F13189">
        <v>545.36160717999996</v>
      </c>
      <c r="G13189">
        <v>459.78533333333303</v>
      </c>
      <c r="H13189">
        <v>2.1596666299999998</v>
      </c>
      <c r="I13189">
        <v>96.004337000000007</v>
      </c>
      <c r="J13189">
        <v>0</v>
      </c>
      <c r="K13189">
        <v>555.78968701964504</v>
      </c>
      <c r="L13189">
        <v>1661.6382232768599</v>
      </c>
      <c r="M13189">
        <v>0</v>
      </c>
      <c r="N13189">
        <v>-127.57890999999999</v>
      </c>
      <c r="O13189">
        <v>45.875880207109901</v>
      </c>
      <c r="P13189">
        <v>4.7961162547849297E-3</v>
      </c>
      <c r="Q13189">
        <v>21.047481180692799</v>
      </c>
      <c r="R13189">
        <v>0.23589762351344701</v>
      </c>
      <c r="S13189">
        <v>11.747505526249901</v>
      </c>
      <c r="T13189">
        <v>0</v>
      </c>
      <c r="U13189">
        <v>0</v>
      </c>
      <c r="V13189" s="3">
        <f t="shared" si="206"/>
        <v>555.78967033333299</v>
      </c>
    </row>
    <row r="13190" spans="1:22" x14ac:dyDescent="0.3">
      <c r="A13190" t="s">
        <v>388</v>
      </c>
      <c r="B13190" t="s">
        <v>389</v>
      </c>
      <c r="C13190">
        <v>2016</v>
      </c>
      <c r="D13190">
        <v>56.207647999999999</v>
      </c>
      <c r="E13190">
        <v>420.21341000000001</v>
      </c>
      <c r="F13190">
        <v>547.53807323000001</v>
      </c>
      <c r="G13190">
        <v>452.95066666666702</v>
      </c>
      <c r="H13190">
        <v>2.0643334066666701</v>
      </c>
      <c r="I13190">
        <v>98.361999999999995</v>
      </c>
      <c r="J13190">
        <v>0</v>
      </c>
      <c r="K13190">
        <v>545.65723084635795</v>
      </c>
      <c r="L13190">
        <v>1721.7963034658501</v>
      </c>
      <c r="M13190">
        <v>0</v>
      </c>
      <c r="N13190">
        <v>-127.82438999999999</v>
      </c>
      <c r="O13190">
        <v>45.483449235677803</v>
      </c>
      <c r="P13190">
        <v>4.7515685223113004E-3</v>
      </c>
      <c r="Q13190">
        <v>21.1517638407547</v>
      </c>
      <c r="R13190">
        <v>0.23263273904682</v>
      </c>
      <c r="S13190">
        <v>11.4048953044766</v>
      </c>
      <c r="T13190">
        <v>0</v>
      </c>
      <c r="U13190">
        <v>0</v>
      </c>
      <c r="V13190" s="3">
        <f t="shared" si="206"/>
        <v>551.31266666666704</v>
      </c>
    </row>
    <row r="13191" spans="1:22" x14ac:dyDescent="0.3">
      <c r="A13191" t="s">
        <v>388</v>
      </c>
      <c r="B13191" t="s">
        <v>389</v>
      </c>
      <c r="C13191">
        <v>2017</v>
      </c>
      <c r="D13191">
        <v>57.009751999999999</v>
      </c>
      <c r="E13191">
        <v>426.15737999999999</v>
      </c>
      <c r="F13191">
        <v>555.28306613999996</v>
      </c>
      <c r="G13191">
        <v>450.72500000000002</v>
      </c>
      <c r="H13191">
        <v>2.0643334066666701</v>
      </c>
      <c r="I13191">
        <v>100.774663</v>
      </c>
      <c r="J13191">
        <v>0</v>
      </c>
      <c r="K13191">
        <v>539.21039499960204</v>
      </c>
      <c r="L13191">
        <v>1780.8491003336601</v>
      </c>
      <c r="M13191">
        <v>0</v>
      </c>
      <c r="N13191">
        <v>-128.28219999999999</v>
      </c>
      <c r="O13191">
        <v>46.120135081549002</v>
      </c>
      <c r="P13191">
        <v>4.7170382316051897E-3</v>
      </c>
      <c r="Q13191">
        <v>21.4511866139622</v>
      </c>
      <c r="R13191">
        <v>0.23587461476535199</v>
      </c>
      <c r="S13191">
        <v>11.405936111454499</v>
      </c>
      <c r="T13191">
        <v>0</v>
      </c>
      <c r="U13191">
        <v>0</v>
      </c>
      <c r="V13191" s="3">
        <f t="shared" si="206"/>
        <v>551.49966300000006</v>
      </c>
    </row>
    <row r="13192" spans="1:22" x14ac:dyDescent="0.3">
      <c r="A13192" t="s">
        <v>388</v>
      </c>
      <c r="B13192" t="s">
        <v>389</v>
      </c>
      <c r="C13192">
        <v>2018</v>
      </c>
      <c r="D13192">
        <v>57.792520000000003</v>
      </c>
      <c r="E13192">
        <v>429.51146999999997</v>
      </c>
      <c r="F13192">
        <v>559.65344541000002</v>
      </c>
      <c r="G13192">
        <v>445.738333333333</v>
      </c>
      <c r="H13192">
        <v>2.0643334066666701</v>
      </c>
      <c r="I13192">
        <v>103.249666666667</v>
      </c>
      <c r="J13192">
        <v>0</v>
      </c>
      <c r="K13192">
        <v>530.10586162245897</v>
      </c>
      <c r="L13192">
        <v>1838.8082244969801</v>
      </c>
      <c r="M13192">
        <v>0</v>
      </c>
      <c r="N13192">
        <v>-128.93188000000001</v>
      </c>
      <c r="O13192">
        <v>46.167709024450097</v>
      </c>
      <c r="P13192">
        <v>4.67364862126682E-3</v>
      </c>
      <c r="Q13192">
        <v>21.630619273787001</v>
      </c>
      <c r="R13192">
        <v>0.23543324866865001</v>
      </c>
      <c r="S13192">
        <v>11.222512644072999</v>
      </c>
      <c r="T13192">
        <v>0</v>
      </c>
      <c r="U13192">
        <v>0</v>
      </c>
      <c r="V13192" s="3">
        <f t="shared" si="206"/>
        <v>548.98800000000006</v>
      </c>
    </row>
    <row r="13193" spans="1:22" x14ac:dyDescent="0.3">
      <c r="A13193" t="s">
        <v>388</v>
      </c>
      <c r="B13193" t="s">
        <v>389</v>
      </c>
      <c r="C13193">
        <v>2019</v>
      </c>
      <c r="D13193">
        <v>58.558264000000001</v>
      </c>
      <c r="E13193">
        <v>430.16683999999998</v>
      </c>
      <c r="F13193">
        <v>560.50739252000005</v>
      </c>
      <c r="G13193">
        <v>438.03100000000001</v>
      </c>
      <c r="H13193">
        <v>2.0643334066666701</v>
      </c>
      <c r="I13193">
        <v>105.783333333333</v>
      </c>
      <c r="J13193">
        <v>0</v>
      </c>
      <c r="K13193">
        <v>519.91875637737405</v>
      </c>
      <c r="L13193">
        <v>1895.0128997324</v>
      </c>
      <c r="M13193">
        <v>0</v>
      </c>
      <c r="N13193">
        <v>-129.77032</v>
      </c>
      <c r="O13193">
        <v>45.608602525633998</v>
      </c>
      <c r="P13193">
        <v>4.6305039593898699E-3</v>
      </c>
      <c r="Q13193">
        <v>21.6836874030217</v>
      </c>
      <c r="R13193">
        <v>0.231221784416694</v>
      </c>
      <c r="S13193">
        <v>10.8590897682828</v>
      </c>
      <c r="T13193">
        <v>0</v>
      </c>
      <c r="U13193">
        <v>0</v>
      </c>
      <c r="V13193" s="3">
        <f t="shared" si="206"/>
        <v>543.81433333333302</v>
      </c>
    </row>
    <row r="13194" spans="1:22" x14ac:dyDescent="0.3">
      <c r="A13194" t="s">
        <v>388</v>
      </c>
      <c r="B13194" t="s">
        <v>389</v>
      </c>
      <c r="C13194">
        <v>2020</v>
      </c>
      <c r="D13194">
        <v>59.308692000000001</v>
      </c>
      <c r="E13194">
        <v>400.22894000000002</v>
      </c>
      <c r="F13194">
        <v>521.49830882000003</v>
      </c>
      <c r="G13194">
        <v>399.89033333333299</v>
      </c>
      <c r="H13194">
        <v>2.0643334066666701</v>
      </c>
      <c r="I13194">
        <v>108.37933700000001</v>
      </c>
      <c r="J13194">
        <v>0</v>
      </c>
      <c r="K13194">
        <v>487.46509309069802</v>
      </c>
      <c r="L13194">
        <v>1944.81185859934</v>
      </c>
      <c r="M13194">
        <v>0</v>
      </c>
      <c r="N13194">
        <v>-130.8048</v>
      </c>
      <c r="O13194">
        <v>38.334805728671299</v>
      </c>
      <c r="P13194">
        <v>4.5383968506732099E-3</v>
      </c>
      <c r="Q13194">
        <v>20.2630806352946</v>
      </c>
      <c r="R13194">
        <v>0.18593721682056</v>
      </c>
      <c r="S13194">
        <v>8.5304356586458496</v>
      </c>
      <c r="T13194">
        <v>0</v>
      </c>
      <c r="U13194">
        <v>0</v>
      </c>
      <c r="V13194" s="3">
        <f t="shared" si="206"/>
        <v>508.26967033333301</v>
      </c>
    </row>
    <row r="13195" spans="1:22" x14ac:dyDescent="0.3">
      <c r="A13195" t="s">
        <v>388</v>
      </c>
      <c r="B13195" t="s">
        <v>389</v>
      </c>
      <c r="C13195">
        <v>2021</v>
      </c>
      <c r="D13195">
        <v>60.041995999999997</v>
      </c>
      <c r="E13195">
        <v>419.90021000000002</v>
      </c>
      <c r="F13195">
        <v>547.12997362999999</v>
      </c>
      <c r="G13195">
        <v>412.624666666667</v>
      </c>
      <c r="H13195">
        <v>2.0643334066666701</v>
      </c>
      <c r="I13195">
        <v>110.707670333333</v>
      </c>
      <c r="J13195">
        <v>0</v>
      </c>
      <c r="K13195">
        <v>491.80368505541998</v>
      </c>
      <c r="L13195">
        <v>1993.55765480789</v>
      </c>
      <c r="M13195">
        <v>0</v>
      </c>
      <c r="N13195">
        <v>-132.37890999999999</v>
      </c>
      <c r="O13195">
        <v>41.989406738459003</v>
      </c>
      <c r="P13195">
        <v>4.5253353041556201E-3</v>
      </c>
      <c r="Q13195">
        <v>21.230765487926298</v>
      </c>
      <c r="R13195">
        <v>0.20755170716280399</v>
      </c>
      <c r="S13195">
        <v>9.4547162394670003</v>
      </c>
      <c r="T13195">
        <v>0</v>
      </c>
      <c r="U13195">
        <v>0</v>
      </c>
      <c r="V13195" s="3">
        <f t="shared" si="206"/>
        <v>523.33233700000005</v>
      </c>
    </row>
    <row r="13196" spans="1:22" x14ac:dyDescent="0.3">
      <c r="A13196" t="s">
        <v>388</v>
      </c>
      <c r="B13196" t="s">
        <v>389</v>
      </c>
      <c r="C13196">
        <v>2022</v>
      </c>
      <c r="D13196">
        <v>60.756132000000001</v>
      </c>
      <c r="E13196">
        <v>428.02947999999998</v>
      </c>
      <c r="F13196">
        <v>557.72241243999997</v>
      </c>
      <c r="G13196">
        <v>413.67700000000002</v>
      </c>
      <c r="H13196">
        <v>2.0643334066666701</v>
      </c>
      <c r="I13196">
        <v>113.083666666667</v>
      </c>
      <c r="J13196">
        <v>0</v>
      </c>
      <c r="K13196">
        <v>488.83326522144199</v>
      </c>
      <c r="L13196">
        <v>2043.1724594160301</v>
      </c>
      <c r="M13196">
        <v>0</v>
      </c>
      <c r="N13196">
        <v>-134.12598</v>
      </c>
      <c r="O13196">
        <v>43.181048987725099</v>
      </c>
      <c r="P13196">
        <v>4.49715614012849E-3</v>
      </c>
      <c r="Q13196">
        <v>21.633868216097099</v>
      </c>
      <c r="R13196">
        <v>0.21426294909350699</v>
      </c>
      <c r="S13196">
        <v>9.6611195510457506</v>
      </c>
      <c r="T13196">
        <v>0</v>
      </c>
      <c r="U13196">
        <v>0</v>
      </c>
      <c r="V13196" s="3">
        <f t="shared" si="206"/>
        <v>526.76066666666702</v>
      </c>
    </row>
    <row r="13197" spans="1:22" x14ac:dyDescent="0.3">
      <c r="A13197" t="s">
        <v>388</v>
      </c>
      <c r="B13197" t="s">
        <v>389</v>
      </c>
      <c r="C13197">
        <v>2023</v>
      </c>
      <c r="D13197">
        <v>61.452696000000003</v>
      </c>
      <c r="E13197">
        <v>434.02188000000001</v>
      </c>
      <c r="F13197">
        <v>565.53050963999999</v>
      </c>
      <c r="G13197">
        <v>412.55133333333299</v>
      </c>
      <c r="H13197">
        <v>2.0643334066666701</v>
      </c>
      <c r="I13197">
        <v>115.511</v>
      </c>
      <c r="J13197">
        <v>0</v>
      </c>
      <c r="K13197">
        <v>483.31534413673302</v>
      </c>
      <c r="L13197">
        <v>2092.63550742194</v>
      </c>
      <c r="M13197">
        <v>0</v>
      </c>
      <c r="N13197">
        <v>-136.03443999999999</v>
      </c>
      <c r="O13197">
        <v>43.916907079413399</v>
      </c>
      <c r="P13197">
        <v>4.4734593736831798E-3</v>
      </c>
      <c r="Q13197">
        <v>21.933848573263202</v>
      </c>
      <c r="R13197">
        <v>0.21819835845112501</v>
      </c>
      <c r="S13197">
        <v>9.7347261083253294</v>
      </c>
      <c r="T13197">
        <v>0</v>
      </c>
      <c r="U13197">
        <v>0</v>
      </c>
      <c r="V13197" s="3">
        <f t="shared" si="206"/>
        <v>528.06233333333296</v>
      </c>
    </row>
    <row r="13198" spans="1:22" x14ac:dyDescent="0.3">
      <c r="A13198" t="s">
        <v>388</v>
      </c>
      <c r="B13198" t="s">
        <v>389</v>
      </c>
      <c r="C13198">
        <v>2024</v>
      </c>
      <c r="D13198">
        <v>62.134219999999999</v>
      </c>
      <c r="E13198">
        <v>440.09818000000001</v>
      </c>
      <c r="F13198">
        <v>573.44792854000002</v>
      </c>
      <c r="G13198">
        <v>411.42933333333298</v>
      </c>
      <c r="H13198">
        <v>2.0643334066666701</v>
      </c>
      <c r="I13198">
        <v>117.993333333333</v>
      </c>
      <c r="J13198">
        <v>0</v>
      </c>
      <c r="K13198">
        <v>477.89516263459501</v>
      </c>
      <c r="L13198">
        <v>2141.7084958567498</v>
      </c>
      <c r="M13198">
        <v>0</v>
      </c>
      <c r="N13198">
        <v>-138.10008999999999</v>
      </c>
      <c r="O13198">
        <v>44.684972573955299</v>
      </c>
      <c r="P13198">
        <v>4.4671780011371004E-3</v>
      </c>
      <c r="Q13198">
        <v>22.237454778783899</v>
      </c>
      <c r="R13198">
        <v>0.222346162477883</v>
      </c>
      <c r="S13198">
        <v>9.8173102451921395</v>
      </c>
      <c r="T13198">
        <v>0</v>
      </c>
      <c r="U13198">
        <v>0</v>
      </c>
      <c r="V13198" s="3">
        <f t="shared" si="206"/>
        <v>529.42266666666592</v>
      </c>
    </row>
    <row r="13199" spans="1:22" x14ac:dyDescent="0.3">
      <c r="A13199" t="s">
        <v>388</v>
      </c>
      <c r="B13199" t="s">
        <v>389</v>
      </c>
      <c r="C13199">
        <v>2025</v>
      </c>
      <c r="D13199">
        <v>62.802683999999999</v>
      </c>
      <c r="E13199">
        <v>446.25954999999999</v>
      </c>
      <c r="F13199">
        <v>581.47619365000003</v>
      </c>
      <c r="G13199">
        <v>410.30733333333302</v>
      </c>
      <c r="H13199">
        <v>2.0643334066666701</v>
      </c>
      <c r="I13199">
        <v>120.526992666667</v>
      </c>
      <c r="J13199">
        <v>0</v>
      </c>
      <c r="K13199">
        <v>471.89297373864002</v>
      </c>
      <c r="L13199">
        <v>2190.4170317550202</v>
      </c>
      <c r="M13199">
        <v>0</v>
      </c>
      <c r="N13199">
        <v>-140.33277000000001</v>
      </c>
      <c r="O13199">
        <v>45.4841375486834</v>
      </c>
      <c r="P13199">
        <v>4.4618238364747802E-3</v>
      </c>
      <c r="Q13199">
        <v>22.544734599794101</v>
      </c>
      <c r="R13199">
        <v>0.22669872766604501</v>
      </c>
      <c r="S13199">
        <v>9.9080688485689805</v>
      </c>
      <c r="T13199">
        <v>0</v>
      </c>
      <c r="U13199">
        <v>0</v>
      </c>
      <c r="V13199" s="3">
        <f t="shared" si="206"/>
        <v>530.83432600000003</v>
      </c>
    </row>
    <row r="13200" spans="1:22" x14ac:dyDescent="0.3">
      <c r="A13200" t="s">
        <v>388</v>
      </c>
      <c r="B13200" t="s">
        <v>389</v>
      </c>
      <c r="C13200">
        <v>2026</v>
      </c>
      <c r="D13200">
        <v>63.458392000000003</v>
      </c>
      <c r="E13200">
        <v>452.50716999999997</v>
      </c>
      <c r="F13200">
        <v>589.61684250999997</v>
      </c>
      <c r="G13200">
        <v>409.19266666666698</v>
      </c>
      <c r="H13200">
        <v>2.0643334066666701</v>
      </c>
      <c r="I13200">
        <v>123.115666666667</v>
      </c>
      <c r="J13200">
        <v>0</v>
      </c>
      <c r="K13200">
        <v>466.80724221466397</v>
      </c>
      <c r="L13200">
        <v>2238.7159500397102</v>
      </c>
      <c r="M13200">
        <v>0</v>
      </c>
      <c r="N13200">
        <v>-142.90758</v>
      </c>
      <c r="O13200">
        <v>46.314753648294698</v>
      </c>
      <c r="P13200">
        <v>4.45769594777578E-3</v>
      </c>
      <c r="Q13200">
        <v>22.855700804047199</v>
      </c>
      <c r="R13200">
        <v>0.23125886784607899</v>
      </c>
      <c r="S13200">
        <v>10.0071085170445</v>
      </c>
      <c r="T13200">
        <v>0</v>
      </c>
      <c r="U13200">
        <v>0</v>
      </c>
      <c r="V13200" s="3">
        <f t="shared" si="206"/>
        <v>532.30833333333396</v>
      </c>
    </row>
    <row r="13201" spans="1:22" x14ac:dyDescent="0.3">
      <c r="A13201" t="s">
        <v>388</v>
      </c>
      <c r="B13201" t="s">
        <v>389</v>
      </c>
      <c r="C13201">
        <v>2027</v>
      </c>
      <c r="D13201">
        <v>64.101027999999999</v>
      </c>
      <c r="E13201">
        <v>458.84228999999999</v>
      </c>
      <c r="F13201">
        <v>597.87150386999997</v>
      </c>
      <c r="G13201">
        <v>408.07799999999997</v>
      </c>
      <c r="H13201">
        <v>2.0643334066666701</v>
      </c>
      <c r="I13201">
        <v>125.759333333333</v>
      </c>
      <c r="J13201">
        <v>0</v>
      </c>
      <c r="K13201">
        <v>462.13454059094198</v>
      </c>
      <c r="L13201">
        <v>2286.7126605507801</v>
      </c>
      <c r="M13201">
        <v>0</v>
      </c>
      <c r="N13201">
        <v>-145.63399999999999</v>
      </c>
      <c r="O13201">
        <v>47.177761122305697</v>
      </c>
      <c r="P13201">
        <v>4.4547077553605298E-3</v>
      </c>
      <c r="Q13201">
        <v>23.170351591211698</v>
      </c>
      <c r="R13201">
        <v>0.236033652026643</v>
      </c>
      <c r="S13201">
        <v>10.114416391873799</v>
      </c>
      <c r="T13201">
        <v>0</v>
      </c>
      <c r="U13201">
        <v>0</v>
      </c>
      <c r="V13201" s="3">
        <f t="shared" si="206"/>
        <v>533.83733333333294</v>
      </c>
    </row>
    <row r="13202" spans="1:22" x14ac:dyDescent="0.3">
      <c r="A13202" t="s">
        <v>388</v>
      </c>
      <c r="B13202" t="s">
        <v>389</v>
      </c>
      <c r="C13202">
        <v>2028</v>
      </c>
      <c r="D13202">
        <v>64.731151999999994</v>
      </c>
      <c r="E13202">
        <v>465.26607999999999</v>
      </c>
      <c r="F13202">
        <v>606.24170224</v>
      </c>
      <c r="G13202">
        <v>406.96699999999998</v>
      </c>
      <c r="H13202">
        <v>2.0643334066666701</v>
      </c>
      <c r="I13202">
        <v>128.458</v>
      </c>
      <c r="J13202">
        <v>0</v>
      </c>
      <c r="K13202">
        <v>457.42816991143502</v>
      </c>
      <c r="L13202">
        <v>2334.4624492641001</v>
      </c>
      <c r="M13202">
        <v>0</v>
      </c>
      <c r="N13202">
        <v>-148.54084</v>
      </c>
      <c r="O13202">
        <v>48.073353242680703</v>
      </c>
      <c r="P13202">
        <v>4.4526114019201998E-3</v>
      </c>
      <c r="Q13202">
        <v>23.488695310802001</v>
      </c>
      <c r="R13202">
        <v>0.24102487905440301</v>
      </c>
      <c r="S13202">
        <v>10.2299196028635</v>
      </c>
      <c r="T13202">
        <v>0</v>
      </c>
      <c r="U13202">
        <v>0</v>
      </c>
      <c r="V13202" s="3">
        <f t="shared" si="206"/>
        <v>535.42499999999995</v>
      </c>
    </row>
    <row r="13203" spans="1:22" x14ac:dyDescent="0.3">
      <c r="A13203" t="s">
        <v>388</v>
      </c>
      <c r="B13203" t="s">
        <v>389</v>
      </c>
      <c r="C13203">
        <v>2029</v>
      </c>
      <c r="D13203">
        <v>65.349367999999998</v>
      </c>
      <c r="E13203">
        <v>471.77981999999997</v>
      </c>
      <c r="F13203">
        <v>614.72910546000003</v>
      </c>
      <c r="G13203">
        <v>405.85966666666701</v>
      </c>
      <c r="H13203">
        <v>2.0643334066666701</v>
      </c>
      <c r="I13203">
        <v>131.215329666667</v>
      </c>
      <c r="J13203">
        <v>0</v>
      </c>
      <c r="K13203">
        <v>452.68753439440502</v>
      </c>
      <c r="L13203">
        <v>2381.9735348849699</v>
      </c>
      <c r="M13203">
        <v>0</v>
      </c>
      <c r="N13203">
        <v>-151.62361000000001</v>
      </c>
      <c r="O13203">
        <v>49.001729444337499</v>
      </c>
      <c r="P13203">
        <v>4.4512906886879202E-3</v>
      </c>
      <c r="Q13203">
        <v>23.810743715995098</v>
      </c>
      <c r="R13203">
        <v>0.24623440592721299</v>
      </c>
      <c r="S13203">
        <v>10.353555800280899</v>
      </c>
      <c r="T13203">
        <v>0</v>
      </c>
      <c r="U13203">
        <v>0</v>
      </c>
      <c r="V13203" s="3">
        <f t="shared" si="206"/>
        <v>537.07499633333396</v>
      </c>
    </row>
    <row r="13204" spans="1:22" x14ac:dyDescent="0.3">
      <c r="A13204" t="s">
        <v>388</v>
      </c>
      <c r="B13204" t="s">
        <v>389</v>
      </c>
      <c r="C13204">
        <v>2030</v>
      </c>
      <c r="D13204">
        <v>65.956091999999998</v>
      </c>
      <c r="E13204">
        <v>478.38474000000002</v>
      </c>
      <c r="F13204">
        <v>623.33531621999998</v>
      </c>
      <c r="G13204">
        <v>404.75233333333301</v>
      </c>
      <c r="H13204">
        <v>2.0643334066666701</v>
      </c>
      <c r="I13204">
        <v>134.035</v>
      </c>
      <c r="J13204">
        <v>0</v>
      </c>
      <c r="K13204">
        <v>447.90894069620299</v>
      </c>
      <c r="L13204">
        <v>2429.25294088481</v>
      </c>
      <c r="M13204">
        <v>0</v>
      </c>
      <c r="N13204">
        <v>-154.86438000000001</v>
      </c>
      <c r="O13204">
        <v>49.963263019483797</v>
      </c>
      <c r="P13204">
        <v>4.4506796449160198E-3</v>
      </c>
      <c r="Q13204">
        <v>24.1364991929347</v>
      </c>
      <c r="R13204">
        <v>0.25166538717375198</v>
      </c>
      <c r="S13204">
        <v>10.485268012332501</v>
      </c>
      <c r="T13204">
        <v>0</v>
      </c>
      <c r="U13204">
        <v>0</v>
      </c>
      <c r="V13204" s="3">
        <f t="shared" si="206"/>
        <v>538.78733333333298</v>
      </c>
    </row>
    <row r="13205" spans="1:22" x14ac:dyDescent="0.3">
      <c r="A13205" t="s">
        <v>390</v>
      </c>
      <c r="B13205" t="s">
        <v>391</v>
      </c>
      <c r="C13205">
        <v>1950</v>
      </c>
      <c r="D13205">
        <v>2.4823059999999999</v>
      </c>
      <c r="E13205">
        <v>1.4783552</v>
      </c>
      <c r="F13205">
        <v>1.94403723583552</v>
      </c>
      <c r="G13205">
        <v>3.6666665933333301E-2</v>
      </c>
      <c r="H13205">
        <v>9.04933296666667</v>
      </c>
      <c r="I13205">
        <v>19.583667033333299</v>
      </c>
      <c r="J13205">
        <v>0</v>
      </c>
      <c r="K13205">
        <v>19.620333699266698</v>
      </c>
      <c r="L13205">
        <v>1.9165548060802299E-3</v>
      </c>
      <c r="M13205">
        <v>0</v>
      </c>
      <c r="N13205">
        <v>0</v>
      </c>
      <c r="O13205">
        <v>1.44408795848339E-4</v>
      </c>
      <c r="P13205" s="1">
        <v>2.0684761211300901E-6</v>
      </c>
      <c r="Q13205">
        <v>2.6795834140282298E-3</v>
      </c>
      <c r="R13205" s="1">
        <v>1.5164387986403401E-9</v>
      </c>
      <c r="S13205" s="1">
        <v>2.32834766505553E-7</v>
      </c>
      <c r="T13205">
        <v>0</v>
      </c>
      <c r="U13205">
        <v>0</v>
      </c>
      <c r="V13205" s="3">
        <f t="shared" si="206"/>
        <v>19.620333699266631</v>
      </c>
    </row>
    <row r="13206" spans="1:22" x14ac:dyDescent="0.3">
      <c r="A13206" t="s">
        <v>390</v>
      </c>
      <c r="B13206" t="s">
        <v>391</v>
      </c>
      <c r="C13206">
        <v>1951</v>
      </c>
      <c r="D13206">
        <v>2.5015700000000001</v>
      </c>
      <c r="E13206">
        <v>1.5137951000000001</v>
      </c>
      <c r="F13206">
        <v>1.9906407078795101</v>
      </c>
      <c r="G13206">
        <v>5.13333333333333E-2</v>
      </c>
      <c r="H13206">
        <v>9.1006670333333304</v>
      </c>
      <c r="I13206">
        <v>19.440666666666701</v>
      </c>
      <c r="J13206">
        <v>0</v>
      </c>
      <c r="K13206">
        <v>19.492000000000001</v>
      </c>
      <c r="L13206">
        <v>3.9483032471855804E-3</v>
      </c>
      <c r="M13206">
        <v>0</v>
      </c>
      <c r="N13206">
        <v>0</v>
      </c>
      <c r="O13206">
        <v>1.56758334578829E-4</v>
      </c>
      <c r="P13206" s="1">
        <v>2.0859377276303098E-6</v>
      </c>
      <c r="Q13206">
        <v>2.8737308000078301E-3</v>
      </c>
      <c r="R13206" s="1">
        <v>1.7162710958729801E-9</v>
      </c>
      <c r="S13206" s="1">
        <v>2.5648295982576E-7</v>
      </c>
      <c r="T13206">
        <v>0</v>
      </c>
      <c r="U13206">
        <v>0</v>
      </c>
      <c r="V13206" s="3">
        <f t="shared" si="206"/>
        <v>19.492000000000033</v>
      </c>
    </row>
    <row r="13207" spans="1:22" x14ac:dyDescent="0.3">
      <c r="A13207" t="s">
        <v>390</v>
      </c>
      <c r="B13207" t="s">
        <v>391</v>
      </c>
      <c r="C13207">
        <v>1952</v>
      </c>
      <c r="D13207">
        <v>2.525204</v>
      </c>
      <c r="E13207">
        <v>1.5864042</v>
      </c>
      <c r="F13207">
        <v>2.08612168164042</v>
      </c>
      <c r="G13207">
        <v>5.8666670333333303E-2</v>
      </c>
      <c r="H13207">
        <v>9.0786670333333301</v>
      </c>
      <c r="I13207">
        <v>18.927334066666699</v>
      </c>
      <c r="J13207">
        <v>0</v>
      </c>
      <c r="K13207">
        <v>18.986000737000001</v>
      </c>
      <c r="L13207">
        <v>6.2605728385580301E-3</v>
      </c>
      <c r="M13207">
        <v>0</v>
      </c>
      <c r="N13207">
        <v>0</v>
      </c>
      <c r="O13207">
        <v>1.8818972867255999E-4</v>
      </c>
      <c r="P13207" s="1">
        <v>2.1158435789686999E-6</v>
      </c>
      <c r="Q13207">
        <v>3.3526019178318099E-3</v>
      </c>
      <c r="R13207" s="1">
        <v>2.2717430794871198E-9</v>
      </c>
      <c r="S13207" s="1">
        <v>3.1793247845463401E-7</v>
      </c>
      <c r="T13207">
        <v>0</v>
      </c>
      <c r="U13207">
        <v>0</v>
      </c>
      <c r="V13207" s="3">
        <f t="shared" si="206"/>
        <v>18.986000737000033</v>
      </c>
    </row>
    <row r="13208" spans="1:22" x14ac:dyDescent="0.3">
      <c r="A13208" t="s">
        <v>390</v>
      </c>
      <c r="B13208" t="s">
        <v>391</v>
      </c>
      <c r="C13208">
        <v>1953</v>
      </c>
      <c r="D13208">
        <v>2.5529320000000002</v>
      </c>
      <c r="E13208">
        <v>1.6651977</v>
      </c>
      <c r="F13208">
        <v>2.1897351420197699</v>
      </c>
      <c r="G13208">
        <v>5.8666670333333303E-2</v>
      </c>
      <c r="H13208">
        <v>9.2509999999999994</v>
      </c>
      <c r="I13208">
        <v>18.1499992666667</v>
      </c>
      <c r="J13208">
        <v>0</v>
      </c>
      <c r="K13208">
        <v>18.208665936999999</v>
      </c>
      <c r="L13208">
        <v>8.8378211361602108E-3</v>
      </c>
      <c r="M13208">
        <v>0</v>
      </c>
      <c r="N13208">
        <v>0</v>
      </c>
      <c r="O13208">
        <v>2.26041702881245E-4</v>
      </c>
      <c r="P13208" s="1">
        <v>2.1709613233370099E-6</v>
      </c>
      <c r="Q13208">
        <v>3.9118263874267202E-3</v>
      </c>
      <c r="R13208" s="1">
        <v>3.0082314951465398E-9</v>
      </c>
      <c r="S13208" s="1">
        <v>3.8760050886876399E-7</v>
      </c>
      <c r="T13208">
        <v>0</v>
      </c>
      <c r="U13208">
        <v>0</v>
      </c>
      <c r="V13208" s="3">
        <f t="shared" si="206"/>
        <v>18.208665937000035</v>
      </c>
    </row>
    <row r="13209" spans="1:22" x14ac:dyDescent="0.3">
      <c r="A13209" t="s">
        <v>390</v>
      </c>
      <c r="B13209" t="s">
        <v>391</v>
      </c>
      <c r="C13209">
        <v>1954</v>
      </c>
      <c r="D13209">
        <v>2.5845120000000001</v>
      </c>
      <c r="E13209">
        <v>1.743762</v>
      </c>
      <c r="F13209">
        <v>2.2930472043762</v>
      </c>
      <c r="G13209">
        <v>6.9666663000000004E-2</v>
      </c>
      <c r="H13209">
        <v>9.4599996333333305</v>
      </c>
      <c r="I13209">
        <v>17.193000366666698</v>
      </c>
      <c r="J13209">
        <v>0</v>
      </c>
      <c r="K13209">
        <v>17.262667029666702</v>
      </c>
      <c r="L13209">
        <v>1.16249111516066E-2</v>
      </c>
      <c r="M13209">
        <v>0</v>
      </c>
      <c r="N13209">
        <v>0</v>
      </c>
      <c r="O13209">
        <v>2.6690706921253998E-4</v>
      </c>
      <c r="P13209" s="1">
        <v>2.21049062414189E-6</v>
      </c>
      <c r="Q13209">
        <v>4.4988261740253098E-3</v>
      </c>
      <c r="R13209" s="1">
        <v>3.8767594350597103E-9</v>
      </c>
      <c r="S13209" s="1">
        <v>4.5534964270566303E-7</v>
      </c>
      <c r="T13209">
        <v>0</v>
      </c>
      <c r="U13209">
        <v>0</v>
      </c>
      <c r="V13209" s="3">
        <f t="shared" si="206"/>
        <v>17.262667029666698</v>
      </c>
    </row>
    <row r="13210" spans="1:22" x14ac:dyDescent="0.3">
      <c r="A13210" t="s">
        <v>390</v>
      </c>
      <c r="B13210" t="s">
        <v>391</v>
      </c>
      <c r="C13210">
        <v>1955</v>
      </c>
      <c r="D13210">
        <v>2.6197180000000002</v>
      </c>
      <c r="E13210">
        <v>1.8285106</v>
      </c>
      <c r="F13210">
        <v>2.4044916218510601</v>
      </c>
      <c r="G13210">
        <v>6.9666663000000004E-2</v>
      </c>
      <c r="H13210">
        <v>9.6983333333333306</v>
      </c>
      <c r="I13210">
        <v>16.144332966666699</v>
      </c>
      <c r="J13210">
        <v>0</v>
      </c>
      <c r="K13210">
        <v>16.213999629666699</v>
      </c>
      <c r="L13210">
        <v>1.4602018107298101E-2</v>
      </c>
      <c r="M13210">
        <v>0</v>
      </c>
      <c r="N13210">
        <v>0</v>
      </c>
      <c r="O13210">
        <v>3.1534360342236399E-4</v>
      </c>
      <c r="P13210" s="1">
        <v>2.29081115063822E-6</v>
      </c>
      <c r="Q13210">
        <v>5.1751279674054698E-3</v>
      </c>
      <c r="R13210" s="1">
        <v>4.9988635773735498E-9</v>
      </c>
      <c r="S13210" s="1">
        <v>5.2959483804665796E-7</v>
      </c>
      <c r="T13210">
        <v>0</v>
      </c>
      <c r="U13210">
        <v>0</v>
      </c>
      <c r="V13210" s="3">
        <f t="shared" si="206"/>
        <v>16.213999629666699</v>
      </c>
    </row>
    <row r="13211" spans="1:22" x14ac:dyDescent="0.3">
      <c r="A13211" t="s">
        <v>390</v>
      </c>
      <c r="B13211" t="s">
        <v>391</v>
      </c>
      <c r="C13211">
        <v>1956</v>
      </c>
      <c r="D13211">
        <v>2.6583000000000001</v>
      </c>
      <c r="E13211">
        <v>1.9178405000000001</v>
      </c>
      <c r="F13211">
        <v>2.5219604492840499</v>
      </c>
      <c r="G13211">
        <v>7.3333333333333306E-2</v>
      </c>
      <c r="H13211">
        <v>9.9696670333333302</v>
      </c>
      <c r="I13211">
        <v>15.0993333333333</v>
      </c>
      <c r="J13211">
        <v>0</v>
      </c>
      <c r="K13211">
        <v>15.1726666666667</v>
      </c>
      <c r="L13211">
        <v>1.77395837165935E-2</v>
      </c>
      <c r="M13211">
        <v>0</v>
      </c>
      <c r="N13211">
        <v>0</v>
      </c>
      <c r="O13211">
        <v>3.7112066944321902E-4</v>
      </c>
      <c r="P13211" s="1">
        <v>2.3197446996574801E-6</v>
      </c>
      <c r="Q13211">
        <v>5.9324408737265301E-3</v>
      </c>
      <c r="R13211" s="1">
        <v>6.40458212375077E-9</v>
      </c>
      <c r="S13211" s="1">
        <v>6.0951886823611995E-7</v>
      </c>
      <c r="T13211">
        <v>0</v>
      </c>
      <c r="U13211">
        <v>0</v>
      </c>
      <c r="V13211" s="3">
        <f t="shared" si="206"/>
        <v>15.172666666666634</v>
      </c>
    </row>
    <row r="13212" spans="1:22" x14ac:dyDescent="0.3">
      <c r="A13212" t="s">
        <v>390</v>
      </c>
      <c r="B13212" t="s">
        <v>391</v>
      </c>
      <c r="C13212">
        <v>1957</v>
      </c>
      <c r="D13212">
        <v>2.700075</v>
      </c>
      <c r="E13212">
        <v>2.1207793000000001</v>
      </c>
      <c r="F13212">
        <v>2.78882499157793</v>
      </c>
      <c r="G13212">
        <v>9.5333337000000004E-2</v>
      </c>
      <c r="H13212">
        <v>10.2006670333333</v>
      </c>
      <c r="I13212">
        <v>14.138666300000001</v>
      </c>
      <c r="J13212">
        <v>0</v>
      </c>
      <c r="K13212">
        <v>14.233999637</v>
      </c>
      <c r="L13212">
        <v>2.16662605580197E-2</v>
      </c>
      <c r="M13212">
        <v>0</v>
      </c>
      <c r="N13212">
        <v>0</v>
      </c>
      <c r="O13212">
        <v>5.4885638405154796E-4</v>
      </c>
      <c r="P13212" s="1">
        <v>2.47724119666795E-6</v>
      </c>
      <c r="Q13212">
        <v>8.1911055952678599E-3</v>
      </c>
      <c r="R13212" s="1">
        <v>1.17643779328265E-8</v>
      </c>
      <c r="S13212" s="1">
        <v>9.6684413224060606E-7</v>
      </c>
      <c r="T13212">
        <v>0</v>
      </c>
      <c r="U13212">
        <v>0</v>
      </c>
      <c r="V13212" s="3">
        <f t="shared" si="206"/>
        <v>14.233999637</v>
      </c>
    </row>
    <row r="13213" spans="1:22" x14ac:dyDescent="0.3">
      <c r="A13213" t="s">
        <v>390</v>
      </c>
      <c r="B13213" t="s">
        <v>391</v>
      </c>
      <c r="C13213">
        <v>1958</v>
      </c>
      <c r="D13213">
        <v>2.7448480000000002</v>
      </c>
      <c r="E13213">
        <v>2.0919186999999999</v>
      </c>
      <c r="F13213">
        <v>2.7508732996918699</v>
      </c>
      <c r="G13213">
        <v>0.102666670333333</v>
      </c>
      <c r="H13213">
        <v>10.5013337</v>
      </c>
      <c r="I13213">
        <v>13.361333699999999</v>
      </c>
      <c r="J13213">
        <v>0</v>
      </c>
      <c r="K13213">
        <v>13.4640003703333</v>
      </c>
      <c r="L13213">
        <v>2.49918791288967E-2</v>
      </c>
      <c r="M13213">
        <v>0</v>
      </c>
      <c r="N13213">
        <v>0</v>
      </c>
      <c r="O13213">
        <v>4.8875395917539002E-4</v>
      </c>
      <c r="P13213" s="1">
        <v>2.4120236766544802E-6</v>
      </c>
      <c r="Q13213">
        <v>7.4754869514812297E-3</v>
      </c>
      <c r="R13213" s="1">
        <v>9.7032480403848407E-9</v>
      </c>
      <c r="S13213" s="1">
        <v>7.5989520207028E-7</v>
      </c>
      <c r="T13213">
        <v>0</v>
      </c>
      <c r="U13213">
        <v>0</v>
      </c>
      <c r="V13213" s="3">
        <f t="shared" si="206"/>
        <v>13.464000370333332</v>
      </c>
    </row>
    <row r="13214" spans="1:22" x14ac:dyDescent="0.3">
      <c r="A13214" t="s">
        <v>390</v>
      </c>
      <c r="B13214" t="s">
        <v>391</v>
      </c>
      <c r="C13214">
        <v>1959</v>
      </c>
      <c r="D13214">
        <v>2.792443</v>
      </c>
      <c r="E13214">
        <v>2.1782708</v>
      </c>
      <c r="F13214">
        <v>2.8644263198270798</v>
      </c>
      <c r="G13214">
        <v>0.113666663</v>
      </c>
      <c r="H13214">
        <v>10.6993333333333</v>
      </c>
      <c r="I13214">
        <v>12.8516670333333</v>
      </c>
      <c r="J13214">
        <v>0</v>
      </c>
      <c r="K13214">
        <v>12.9653336963333</v>
      </c>
      <c r="L13214">
        <v>2.8396137515005498E-2</v>
      </c>
      <c r="M13214">
        <v>0</v>
      </c>
      <c r="N13214">
        <v>0</v>
      </c>
      <c r="O13214">
        <v>5.5075731091444298E-4</v>
      </c>
      <c r="P13214" s="1">
        <v>2.4405997678606199E-6</v>
      </c>
      <c r="Q13214">
        <v>8.2658867518791701E-3</v>
      </c>
      <c r="R13214" s="1">
        <v>1.16004561894528E-8</v>
      </c>
      <c r="S13214" s="1">
        <v>8.4425448036497904E-7</v>
      </c>
      <c r="T13214">
        <v>0</v>
      </c>
      <c r="U13214">
        <v>0</v>
      </c>
      <c r="V13214" s="3">
        <f t="shared" si="206"/>
        <v>12.9653336963333</v>
      </c>
    </row>
    <row r="13215" spans="1:22" x14ac:dyDescent="0.3">
      <c r="A13215" t="s">
        <v>390</v>
      </c>
      <c r="B13215" t="s">
        <v>391</v>
      </c>
      <c r="C13215">
        <v>1960</v>
      </c>
      <c r="D13215">
        <v>2.8427180000000001</v>
      </c>
      <c r="E13215">
        <v>2.4370980000000002</v>
      </c>
      <c r="F13215">
        <v>3.2047841137097999</v>
      </c>
      <c r="G13215">
        <v>0.11733334066666699</v>
      </c>
      <c r="H13215">
        <v>10.901</v>
      </c>
      <c r="I13215">
        <v>12.6976670333333</v>
      </c>
      <c r="J13215">
        <v>0</v>
      </c>
      <c r="K13215">
        <v>12.815000374</v>
      </c>
      <c r="L13215">
        <v>3.28881753349822E-2</v>
      </c>
      <c r="M13215">
        <v>0</v>
      </c>
      <c r="N13215">
        <v>0</v>
      </c>
      <c r="O13215">
        <v>8.4436981287151205E-4</v>
      </c>
      <c r="P13215" s="1">
        <v>2.5992837891438099E-6</v>
      </c>
      <c r="Q13215">
        <v>1.17198078527868E-2</v>
      </c>
      <c r="R13215" s="1">
        <v>2.25735093304714E-8</v>
      </c>
      <c r="S13215" s="1">
        <v>1.4807193321534501E-6</v>
      </c>
      <c r="T13215">
        <v>0</v>
      </c>
      <c r="U13215">
        <v>0</v>
      </c>
      <c r="V13215" s="3">
        <f t="shared" si="206"/>
        <v>12.815000373999966</v>
      </c>
    </row>
    <row r="13216" spans="1:22" x14ac:dyDescent="0.3">
      <c r="A13216" t="s">
        <v>390</v>
      </c>
      <c r="B13216" t="s">
        <v>391</v>
      </c>
      <c r="C13216">
        <v>1961</v>
      </c>
      <c r="D13216">
        <v>2.8956089999999999</v>
      </c>
      <c r="E13216">
        <v>2.48245</v>
      </c>
      <c r="F13216">
        <v>3.264421998245</v>
      </c>
      <c r="G13216">
        <v>0.11733334066666699</v>
      </c>
      <c r="H13216">
        <v>11</v>
      </c>
      <c r="I13216">
        <v>25.655667399999999</v>
      </c>
      <c r="J13216">
        <v>0</v>
      </c>
      <c r="K13216">
        <v>25.773000740666699</v>
      </c>
      <c r="L13216">
        <v>3.7328174211749297E-2</v>
      </c>
      <c r="M13216">
        <v>0</v>
      </c>
      <c r="N13216">
        <v>0</v>
      </c>
      <c r="O13216">
        <v>8.6009168083933196E-4</v>
      </c>
      <c r="P13216" s="1">
        <v>2.5836954146189198E-6</v>
      </c>
      <c r="Q13216">
        <v>1.1937994756678E-2</v>
      </c>
      <c r="R13216" s="1">
        <v>2.2994003284247401E-8</v>
      </c>
      <c r="S13216" s="1">
        <v>2.97801853434007E-6</v>
      </c>
      <c r="T13216">
        <v>0</v>
      </c>
      <c r="U13216">
        <v>0</v>
      </c>
      <c r="V13216" s="3">
        <f t="shared" si="206"/>
        <v>25.773000740666667</v>
      </c>
    </row>
    <row r="13217" spans="1:22" x14ac:dyDescent="0.3">
      <c r="A13217" t="s">
        <v>390</v>
      </c>
      <c r="B13217" t="s">
        <v>391</v>
      </c>
      <c r="C13217">
        <v>1962</v>
      </c>
      <c r="D13217">
        <v>2.951041</v>
      </c>
      <c r="E13217">
        <v>2.4830057999999999</v>
      </c>
      <c r="F13217">
        <v>3.2651528753005801</v>
      </c>
      <c r="G13217">
        <v>0.12833333333333299</v>
      </c>
      <c r="H13217">
        <v>11.099</v>
      </c>
      <c r="I13217">
        <v>25.655667399999999</v>
      </c>
      <c r="J13217">
        <v>0</v>
      </c>
      <c r="K13217">
        <v>25.784000733333301</v>
      </c>
      <c r="L13217">
        <v>4.5722659257986298E-2</v>
      </c>
      <c r="M13217">
        <v>0</v>
      </c>
      <c r="N13217">
        <v>0</v>
      </c>
      <c r="O13217">
        <v>8.0873605939611498E-4</v>
      </c>
      <c r="P13217" s="1">
        <v>2.7315154845274401E-6</v>
      </c>
      <c r="Q13217">
        <v>1.14025475307019E-2</v>
      </c>
      <c r="R13217" s="1">
        <v>2.0626476649326099E-8</v>
      </c>
      <c r="S13217" s="1">
        <v>2.6612563725683502E-6</v>
      </c>
      <c r="T13217">
        <v>0</v>
      </c>
      <c r="U13217">
        <v>0</v>
      </c>
      <c r="V13217" s="3">
        <f t="shared" si="206"/>
        <v>25.784000733333333</v>
      </c>
    </row>
    <row r="13218" spans="1:22" x14ac:dyDescent="0.3">
      <c r="A13218" t="s">
        <v>390</v>
      </c>
      <c r="B13218" t="s">
        <v>391</v>
      </c>
      <c r="C13218">
        <v>1963</v>
      </c>
      <c r="D13218">
        <v>3.009061</v>
      </c>
      <c r="E13218">
        <v>2.6547265000000002</v>
      </c>
      <c r="F13218">
        <v>3.4909656129726501</v>
      </c>
      <c r="G13218">
        <v>0.14300000366666701</v>
      </c>
      <c r="H13218">
        <v>11.3006666666667</v>
      </c>
      <c r="I13218">
        <v>26.084665933333302</v>
      </c>
      <c r="J13218">
        <v>0</v>
      </c>
      <c r="K13218">
        <v>26.227665937000001</v>
      </c>
      <c r="L13218">
        <v>5.5534814520625801E-2</v>
      </c>
      <c r="M13218">
        <v>0</v>
      </c>
      <c r="N13218">
        <v>0</v>
      </c>
      <c r="O13218">
        <v>1.01026170714338E-3</v>
      </c>
      <c r="P13218" s="1">
        <v>3.0069930656556301E-6</v>
      </c>
      <c r="Q13218">
        <v>1.36878362891385E-2</v>
      </c>
      <c r="R13218" s="1">
        <v>2.9019684788941399E-8</v>
      </c>
      <c r="S13218" s="1">
        <v>3.5985989478212E-6</v>
      </c>
      <c r="T13218">
        <v>0</v>
      </c>
      <c r="U13218">
        <v>0</v>
      </c>
      <c r="V13218" s="3">
        <f t="shared" si="206"/>
        <v>26.227665936999969</v>
      </c>
    </row>
    <row r="13219" spans="1:22" x14ac:dyDescent="0.3">
      <c r="A13219" t="s">
        <v>390</v>
      </c>
      <c r="B13219" t="s">
        <v>391</v>
      </c>
      <c r="C13219">
        <v>1964</v>
      </c>
      <c r="D13219">
        <v>3.0697350000000001</v>
      </c>
      <c r="E13219">
        <v>2.5791472999999998</v>
      </c>
      <c r="F13219">
        <v>3.3915789574147301</v>
      </c>
      <c r="G13219">
        <v>0.165000007333333</v>
      </c>
      <c r="H13219">
        <v>11.4986663</v>
      </c>
      <c r="I13219">
        <v>26.480667033333301</v>
      </c>
      <c r="J13219">
        <v>0</v>
      </c>
      <c r="K13219">
        <v>26.645667040666702</v>
      </c>
      <c r="L13219">
        <v>6.4036676271831294E-2</v>
      </c>
      <c r="M13219">
        <v>0</v>
      </c>
      <c r="N13219">
        <v>0</v>
      </c>
      <c r="O13219">
        <v>8.3604670858877903E-4</v>
      </c>
      <c r="P13219" s="1">
        <v>2.9922976566765401E-6</v>
      </c>
      <c r="Q13219">
        <v>1.1801816366538299E-2</v>
      </c>
      <c r="R13219" s="1">
        <v>2.1245673587220201E-8</v>
      </c>
      <c r="S13219" s="1">
        <v>2.7263164292824502E-6</v>
      </c>
      <c r="T13219">
        <v>0</v>
      </c>
      <c r="U13219">
        <v>0</v>
      </c>
      <c r="V13219" s="3">
        <f t="shared" si="206"/>
        <v>26.645667040666634</v>
      </c>
    </row>
    <row r="13220" spans="1:22" x14ac:dyDescent="0.3">
      <c r="A13220" t="s">
        <v>390</v>
      </c>
      <c r="B13220" t="s">
        <v>391</v>
      </c>
      <c r="C13220">
        <v>1965</v>
      </c>
      <c r="D13220">
        <v>3.1331549999999999</v>
      </c>
      <c r="E13220">
        <v>2.5502492999999999</v>
      </c>
      <c r="F13220">
        <v>3.3535780845249299</v>
      </c>
      <c r="G13220">
        <v>0.21633333333333299</v>
      </c>
      <c r="H13220">
        <v>11.601333333333301</v>
      </c>
      <c r="I13220">
        <v>26.480667033333301</v>
      </c>
      <c r="J13220">
        <v>0</v>
      </c>
      <c r="K13220">
        <v>26.6970003666667</v>
      </c>
      <c r="L13220">
        <v>7.1809657703205507E-2</v>
      </c>
      <c r="M13220">
        <v>0</v>
      </c>
      <c r="N13220">
        <v>0</v>
      </c>
      <c r="O13220">
        <v>7.4394986712177601E-4</v>
      </c>
      <c r="P13220" s="1">
        <v>2.9525976944412701E-6</v>
      </c>
      <c r="Q13220">
        <v>1.07819663425854E-2</v>
      </c>
      <c r="R13220" s="1">
        <v>1.74522527110312E-8</v>
      </c>
      <c r="S13220" s="1">
        <v>2.25402045094669E-6</v>
      </c>
      <c r="T13220">
        <v>0</v>
      </c>
      <c r="U13220">
        <v>0</v>
      </c>
      <c r="V13220" s="3">
        <f t="shared" si="206"/>
        <v>26.697000366666632</v>
      </c>
    </row>
    <row r="13221" spans="1:22" x14ac:dyDescent="0.3">
      <c r="A13221" t="s">
        <v>390</v>
      </c>
      <c r="B13221" t="s">
        <v>391</v>
      </c>
      <c r="C13221">
        <v>1966</v>
      </c>
      <c r="D13221">
        <v>3.1993480000000001</v>
      </c>
      <c r="E13221">
        <v>2.7230816</v>
      </c>
      <c r="F13221">
        <v>3.58085257630816</v>
      </c>
      <c r="G13221">
        <v>0.23466667766666699</v>
      </c>
      <c r="H13221">
        <v>11.700333333333299</v>
      </c>
      <c r="I13221">
        <v>26.9610007333333</v>
      </c>
      <c r="J13221">
        <v>0</v>
      </c>
      <c r="K13221">
        <v>27.195667410999999</v>
      </c>
      <c r="L13221">
        <v>8.0841705677913794E-2</v>
      </c>
      <c r="M13221">
        <v>0</v>
      </c>
      <c r="N13221">
        <v>0</v>
      </c>
      <c r="O13221">
        <v>9.2126468563690205E-4</v>
      </c>
      <c r="P13221" s="1">
        <v>3.0367053668194301E-6</v>
      </c>
      <c r="Q13221">
        <v>1.2864815620155E-2</v>
      </c>
      <c r="R13221" s="1">
        <v>2.4186075725839701E-8</v>
      </c>
      <c r="S13221" s="1">
        <v>3.0085739552273601E-6</v>
      </c>
      <c r="T13221">
        <v>0</v>
      </c>
      <c r="U13221">
        <v>0</v>
      </c>
      <c r="V13221" s="3">
        <f t="shared" si="206"/>
        <v>27.195667410999967</v>
      </c>
    </row>
    <row r="13222" spans="1:22" x14ac:dyDescent="0.3">
      <c r="A13222" t="s">
        <v>390</v>
      </c>
      <c r="B13222" t="s">
        <v>391</v>
      </c>
      <c r="C13222">
        <v>1967</v>
      </c>
      <c r="D13222">
        <v>3.268392</v>
      </c>
      <c r="E13222">
        <v>2.6257274000000002</v>
      </c>
      <c r="F13222">
        <v>3.4528317935727402</v>
      </c>
      <c r="G13222">
        <v>0.28233333333333299</v>
      </c>
      <c r="H13222">
        <v>11.7993329666667</v>
      </c>
      <c r="I13222">
        <v>27.518333699999999</v>
      </c>
      <c r="J13222">
        <v>0</v>
      </c>
      <c r="K13222">
        <v>27.800667033333301</v>
      </c>
      <c r="L13222">
        <v>8.8435006119767401E-2</v>
      </c>
      <c r="M13222">
        <v>0</v>
      </c>
      <c r="N13222">
        <v>0</v>
      </c>
      <c r="O13222">
        <v>7.3312916816090903E-4</v>
      </c>
      <c r="P13222" s="1">
        <v>2.94315880432895E-6</v>
      </c>
      <c r="Q13222">
        <v>1.0740503524370599E-2</v>
      </c>
      <c r="R13222" s="1">
        <v>1.66384658013036E-8</v>
      </c>
      <c r="S13222" s="1">
        <v>2.1674133607580102E-6</v>
      </c>
      <c r="T13222">
        <v>0</v>
      </c>
      <c r="U13222">
        <v>0</v>
      </c>
      <c r="V13222" s="3">
        <f t="shared" si="206"/>
        <v>27.800667033333333</v>
      </c>
    </row>
    <row r="13223" spans="1:22" x14ac:dyDescent="0.3">
      <c r="A13223" t="s">
        <v>390</v>
      </c>
      <c r="B13223" t="s">
        <v>391</v>
      </c>
      <c r="C13223">
        <v>1968</v>
      </c>
      <c r="D13223">
        <v>3.3404259999999999</v>
      </c>
      <c r="E13223">
        <v>2.6631198</v>
      </c>
      <c r="F13223">
        <v>3.5020028033119801</v>
      </c>
      <c r="G13223">
        <v>0.27500001099999999</v>
      </c>
      <c r="H13223">
        <v>11.7993329666667</v>
      </c>
      <c r="I13223">
        <v>28.0720003666667</v>
      </c>
      <c r="J13223">
        <v>0</v>
      </c>
      <c r="K13223">
        <v>28.347000377666699</v>
      </c>
      <c r="L13223">
        <v>9.6000123196726003E-2</v>
      </c>
      <c r="M13223">
        <v>0</v>
      </c>
      <c r="N13223">
        <v>0</v>
      </c>
      <c r="O13223">
        <v>7.2468811819551297E-4</v>
      </c>
      <c r="P13223" s="1">
        <v>2.8881462618437299E-6</v>
      </c>
      <c r="Q13223">
        <v>1.06839376784112E-2</v>
      </c>
      <c r="R13223" s="1">
        <v>1.6131021722184901E-8</v>
      </c>
      <c r="S13223" s="1">
        <v>2.1091053338034298E-6</v>
      </c>
      <c r="T13223">
        <v>0</v>
      </c>
      <c r="U13223">
        <v>0</v>
      </c>
      <c r="V13223" s="3">
        <f t="shared" si="206"/>
        <v>28.347000377666699</v>
      </c>
    </row>
    <row r="13224" spans="1:22" x14ac:dyDescent="0.3">
      <c r="A13224" t="s">
        <v>390</v>
      </c>
      <c r="B13224" t="s">
        <v>391</v>
      </c>
      <c r="C13224">
        <v>1969</v>
      </c>
      <c r="D13224">
        <v>3.4155720000000001</v>
      </c>
      <c r="E13224">
        <v>2.7154026</v>
      </c>
      <c r="F13224">
        <v>3.5707546905402601</v>
      </c>
      <c r="G13224">
        <v>0.37033333333333301</v>
      </c>
      <c r="H13224">
        <v>12.000999999999999</v>
      </c>
      <c r="I13224">
        <v>27.9436659333333</v>
      </c>
      <c r="J13224">
        <v>0</v>
      </c>
      <c r="K13224">
        <v>28.313999266666698</v>
      </c>
      <c r="L13224">
        <v>0.10364148835355699</v>
      </c>
      <c r="M13224">
        <v>0</v>
      </c>
      <c r="N13224">
        <v>0</v>
      </c>
      <c r="O13224">
        <v>7.3197807662060005E-4</v>
      </c>
      <c r="P13224" s="1">
        <v>2.8192971665274101E-6</v>
      </c>
      <c r="Q13224">
        <v>1.0816296901619201E-2</v>
      </c>
      <c r="R13224" s="1">
        <v>1.6177934878214701E-8</v>
      </c>
      <c r="S13224" s="1">
        <v>2.0708705213774299E-6</v>
      </c>
      <c r="T13224">
        <v>0</v>
      </c>
      <c r="U13224">
        <v>0</v>
      </c>
      <c r="V13224" s="3">
        <f t="shared" si="206"/>
        <v>28.313999266666634</v>
      </c>
    </row>
    <row r="13225" spans="1:22" x14ac:dyDescent="0.3">
      <c r="A13225" t="s">
        <v>390</v>
      </c>
      <c r="B13225" t="s">
        <v>391</v>
      </c>
      <c r="C13225">
        <v>1970</v>
      </c>
      <c r="D13225">
        <v>3.494011</v>
      </c>
      <c r="E13225">
        <v>2.7531289999999999</v>
      </c>
      <c r="F13225">
        <v>3.6203649103129001</v>
      </c>
      <c r="G13225">
        <v>0.46200000000000002</v>
      </c>
      <c r="H13225">
        <v>11.9020003666667</v>
      </c>
      <c r="I13225">
        <v>31.8229996333333</v>
      </c>
      <c r="J13225">
        <v>0</v>
      </c>
      <c r="K13225">
        <v>32.2849996333333</v>
      </c>
      <c r="L13225">
        <v>0.11104830161332201</v>
      </c>
      <c r="M13225">
        <v>0</v>
      </c>
      <c r="N13225">
        <v>0</v>
      </c>
      <c r="O13225">
        <v>7.20206008024166E-4</v>
      </c>
      <c r="P13225" s="1">
        <v>2.7351629241993901E-6</v>
      </c>
      <c r="Q13225">
        <v>1.0720348756447701E-2</v>
      </c>
      <c r="R13225" s="1">
        <v>1.55623331382247E-8</v>
      </c>
      <c r="S13225" s="1">
        <v>2.2361253620652101E-6</v>
      </c>
      <c r="T13225">
        <v>0</v>
      </c>
      <c r="U13225">
        <v>0</v>
      </c>
      <c r="V13225" s="3">
        <f t="shared" si="206"/>
        <v>32.2849996333333</v>
      </c>
    </row>
    <row r="13226" spans="1:22" x14ac:dyDescent="0.3">
      <c r="A13226" t="s">
        <v>390</v>
      </c>
      <c r="B13226" t="s">
        <v>391</v>
      </c>
      <c r="C13226">
        <v>1971</v>
      </c>
      <c r="D13226">
        <v>3.5758960000000002</v>
      </c>
      <c r="E13226">
        <v>2.9162539999999999</v>
      </c>
      <c r="F13226">
        <v>3.8348743016253999</v>
      </c>
      <c r="G13226">
        <v>0.472999963333333</v>
      </c>
      <c r="H13226">
        <v>12.000999999999999</v>
      </c>
      <c r="I13226">
        <v>30.697332233333299</v>
      </c>
      <c r="J13226">
        <v>0</v>
      </c>
      <c r="K13226">
        <v>31.170332196666699</v>
      </c>
      <c r="L13226">
        <v>0.120527380700916</v>
      </c>
      <c r="M13226">
        <v>0</v>
      </c>
      <c r="N13226">
        <v>0</v>
      </c>
      <c r="O13226">
        <v>8.5623052871186003E-4</v>
      </c>
      <c r="P13226" s="1">
        <v>2.7176500246834999E-6</v>
      </c>
      <c r="Q13226">
        <v>1.2389415851884E-2</v>
      </c>
      <c r="R13226" s="1">
        <v>2.0184582009069901E-8</v>
      </c>
      <c r="S13226" s="1">
        <v>2.6628113854716701E-6</v>
      </c>
      <c r="T13226">
        <v>0</v>
      </c>
      <c r="U13226">
        <v>0</v>
      </c>
      <c r="V13226" s="3">
        <f t="shared" si="206"/>
        <v>31.170332196666632</v>
      </c>
    </row>
    <row r="13227" spans="1:22" x14ac:dyDescent="0.3">
      <c r="A13227" t="s">
        <v>390</v>
      </c>
      <c r="B13227" t="s">
        <v>391</v>
      </c>
      <c r="C13227">
        <v>1972</v>
      </c>
      <c r="D13227">
        <v>3.6614420000000001</v>
      </c>
      <c r="E13227">
        <v>2.9817914999999999</v>
      </c>
      <c r="F13227">
        <v>3.9210561206791499</v>
      </c>
      <c r="G13227">
        <v>0.52433337000000002</v>
      </c>
      <c r="H13227">
        <v>12.1</v>
      </c>
      <c r="I13227">
        <v>30.176664833333302</v>
      </c>
      <c r="J13227">
        <v>0</v>
      </c>
      <c r="K13227">
        <v>30.700998203333299</v>
      </c>
      <c r="L13227">
        <v>0.129635986247987</v>
      </c>
      <c r="M13227">
        <v>0</v>
      </c>
      <c r="N13227">
        <v>0</v>
      </c>
      <c r="O13227">
        <v>8.7134017134456697E-4</v>
      </c>
      <c r="P13227" s="1">
        <v>2.6635713952985201E-6</v>
      </c>
      <c r="Q13227">
        <v>1.2622826200113201E-2</v>
      </c>
      <c r="R13227" s="1">
        <v>2.0467385311400001E-8</v>
      </c>
      <c r="S13227" s="1">
        <v>2.6002294868498901E-6</v>
      </c>
      <c r="T13227">
        <v>0</v>
      </c>
      <c r="U13227">
        <v>0</v>
      </c>
      <c r="V13227" s="3">
        <f t="shared" si="206"/>
        <v>30.700998203333302</v>
      </c>
    </row>
    <row r="13228" spans="1:22" x14ac:dyDescent="0.3">
      <c r="A13228" t="s">
        <v>390</v>
      </c>
      <c r="B13228" t="s">
        <v>391</v>
      </c>
      <c r="C13228">
        <v>1973</v>
      </c>
      <c r="D13228">
        <v>3.7507799999999998</v>
      </c>
      <c r="E13228">
        <v>2.8305851999999998</v>
      </c>
      <c r="F13228">
        <v>3.7222198210585198</v>
      </c>
      <c r="G13228">
        <v>0.51700000000000002</v>
      </c>
      <c r="H13228">
        <v>12.3016666666667</v>
      </c>
      <c r="I13228">
        <v>33.355667033333297</v>
      </c>
      <c r="J13228">
        <v>0</v>
      </c>
      <c r="K13228">
        <v>33.8726670333333</v>
      </c>
      <c r="L13228">
        <v>0.13657213239857099</v>
      </c>
      <c r="M13228">
        <v>0</v>
      </c>
      <c r="N13228">
        <v>0</v>
      </c>
      <c r="O13228">
        <v>6.3950209399862195E-4</v>
      </c>
      <c r="P13228" s="1">
        <v>2.5129639456743101E-6</v>
      </c>
      <c r="Q13228">
        <v>9.8594161023299806E-3</v>
      </c>
      <c r="R13228" s="1">
        <v>1.23817962463269E-8</v>
      </c>
      <c r="S13228" s="1">
        <v>1.79916350023213E-6</v>
      </c>
      <c r="T13228">
        <v>0</v>
      </c>
      <c r="U13228">
        <v>0</v>
      </c>
      <c r="V13228" s="3">
        <f t="shared" si="206"/>
        <v>33.8726670333333</v>
      </c>
    </row>
    <row r="13229" spans="1:22" x14ac:dyDescent="0.3">
      <c r="A13229" t="s">
        <v>390</v>
      </c>
      <c r="B13229" t="s">
        <v>391</v>
      </c>
      <c r="C13229">
        <v>1974</v>
      </c>
      <c r="D13229">
        <v>3.8440940000000001</v>
      </c>
      <c r="E13229">
        <v>2.8484799999999999</v>
      </c>
      <c r="F13229">
        <v>3.7457514848479998</v>
      </c>
      <c r="G13229">
        <v>0.53533333333333299</v>
      </c>
      <c r="H13229">
        <v>12.4006666666667</v>
      </c>
      <c r="I13229">
        <v>25.215666299999999</v>
      </c>
      <c r="J13229">
        <v>0</v>
      </c>
      <c r="K13229">
        <v>25.750999633333301</v>
      </c>
      <c r="L13229">
        <v>0.14376027643227299</v>
      </c>
      <c r="M13229">
        <v>0</v>
      </c>
      <c r="N13229">
        <v>0</v>
      </c>
      <c r="O13229">
        <v>6.0447807363295497E-4</v>
      </c>
      <c r="P13229" s="1">
        <v>2.4243348652281602E-6</v>
      </c>
      <c r="Q13229">
        <v>9.4578317600170301E-3</v>
      </c>
      <c r="R13229" s="1">
        <v>1.1170389567702799E-8</v>
      </c>
      <c r="S13229" s="1">
        <v>1.22154028210706E-6</v>
      </c>
      <c r="T13229">
        <v>0</v>
      </c>
      <c r="U13229">
        <v>0</v>
      </c>
      <c r="V13229" s="3">
        <f t="shared" si="206"/>
        <v>25.750999633333333</v>
      </c>
    </row>
    <row r="13230" spans="1:22" x14ac:dyDescent="0.3">
      <c r="A13230" t="s">
        <v>390</v>
      </c>
      <c r="B13230" t="s">
        <v>391</v>
      </c>
      <c r="C13230">
        <v>1975</v>
      </c>
      <c r="D13230">
        <v>3.9416129999999998</v>
      </c>
      <c r="E13230">
        <v>3.1744967000000002</v>
      </c>
      <c r="F13230">
        <v>4.1744634779496703</v>
      </c>
      <c r="G13230">
        <v>0.41799999999999998</v>
      </c>
      <c r="H13230">
        <v>12.3016666666667</v>
      </c>
      <c r="I13230">
        <v>27.742000000000001</v>
      </c>
      <c r="J13230">
        <v>0</v>
      </c>
      <c r="K13230">
        <v>28.16</v>
      </c>
      <c r="L13230">
        <v>0.151010709648779</v>
      </c>
      <c r="M13230">
        <v>0</v>
      </c>
      <c r="N13230">
        <v>0</v>
      </c>
      <c r="O13230">
        <v>8.9380904225455399E-4</v>
      </c>
      <c r="P13230" s="1">
        <v>2.4055001919981898E-6</v>
      </c>
      <c r="Q13230">
        <v>1.3067571424936201E-2</v>
      </c>
      <c r="R13230" s="1">
        <v>2.04137935108623E-8</v>
      </c>
      <c r="S13230" s="1">
        <v>2.2291225020286501E-6</v>
      </c>
      <c r="T13230">
        <v>0</v>
      </c>
      <c r="U13230">
        <v>0</v>
      </c>
      <c r="V13230" s="3">
        <f t="shared" si="206"/>
        <v>28.16</v>
      </c>
    </row>
    <row r="13231" spans="1:22" x14ac:dyDescent="0.3">
      <c r="A13231" t="s">
        <v>390</v>
      </c>
      <c r="B13231" t="s">
        <v>391</v>
      </c>
      <c r="C13231">
        <v>1976</v>
      </c>
      <c r="D13231">
        <v>4.0417920000000001</v>
      </c>
      <c r="E13231">
        <v>3.6733202999999999</v>
      </c>
      <c r="F13231">
        <v>4.8304165618320303</v>
      </c>
      <c r="G13231">
        <v>0.374</v>
      </c>
      <c r="H13231">
        <v>12.701333333333301</v>
      </c>
      <c r="I13231">
        <v>28.8273333333333</v>
      </c>
      <c r="J13231">
        <v>0</v>
      </c>
      <c r="K13231">
        <v>29.201333333333299</v>
      </c>
      <c r="L13231">
        <v>0.16281077720718201</v>
      </c>
      <c r="M13231">
        <v>0</v>
      </c>
      <c r="N13231">
        <v>0</v>
      </c>
      <c r="O13231">
        <v>1.53925524515818E-3</v>
      </c>
      <c r="P13231" s="1">
        <v>2.4994303885258201E-6</v>
      </c>
      <c r="Q13231">
        <v>2.03355815087994E-2</v>
      </c>
      <c r="R13231" s="1">
        <v>4.7616655409191699E-8</v>
      </c>
      <c r="S13231" s="1">
        <v>4.7817634210739501E-6</v>
      </c>
      <c r="T13231">
        <v>0</v>
      </c>
      <c r="U13231">
        <v>0</v>
      </c>
      <c r="V13231" s="3">
        <f t="shared" si="206"/>
        <v>29.201333333333299</v>
      </c>
    </row>
    <row r="13232" spans="1:22" x14ac:dyDescent="0.3">
      <c r="A13232" t="s">
        <v>390</v>
      </c>
      <c r="B13232" t="s">
        <v>391</v>
      </c>
      <c r="C13232">
        <v>1977</v>
      </c>
      <c r="D13232">
        <v>4.1445518000000003</v>
      </c>
      <c r="E13232">
        <v>4.2854872000000004</v>
      </c>
      <c r="F13232">
        <v>5.6354160965487203</v>
      </c>
      <c r="G13232">
        <v>0.37033333333333301</v>
      </c>
      <c r="H13232">
        <v>12.499666299999999</v>
      </c>
      <c r="I13232">
        <v>34.129331866666703</v>
      </c>
      <c r="J13232">
        <v>0</v>
      </c>
      <c r="K13232">
        <v>34.499665200000003</v>
      </c>
      <c r="L13232">
        <v>0.18121976316067401</v>
      </c>
      <c r="M13232">
        <v>0</v>
      </c>
      <c r="N13232">
        <v>0</v>
      </c>
      <c r="O13232">
        <v>2.7016394343409101E-3</v>
      </c>
      <c r="P13232" s="1">
        <v>2.72204833499724E-6</v>
      </c>
      <c r="Q13232">
        <v>3.1904783462408298E-2</v>
      </c>
      <c r="R13232" s="1">
        <v>1.14939980199784E-7</v>
      </c>
      <c r="S13232" s="1">
        <v>1.20243067350197E-5</v>
      </c>
      <c r="T13232">
        <v>0</v>
      </c>
      <c r="U13232">
        <v>0</v>
      </c>
      <c r="V13232" s="3">
        <f t="shared" si="206"/>
        <v>34.499665200000038</v>
      </c>
    </row>
    <row r="13233" spans="1:22" x14ac:dyDescent="0.3">
      <c r="A13233" t="s">
        <v>390</v>
      </c>
      <c r="B13233" t="s">
        <v>391</v>
      </c>
      <c r="C13233">
        <v>1978</v>
      </c>
      <c r="D13233">
        <v>4.2530849999999996</v>
      </c>
      <c r="E13233">
        <v>4.5522099000000003</v>
      </c>
      <c r="F13233">
        <v>5.9861564737209898</v>
      </c>
      <c r="G13233">
        <v>0.33000001466666701</v>
      </c>
      <c r="H13233">
        <v>12.701333333333301</v>
      </c>
      <c r="I13233">
        <v>28.438666666666698</v>
      </c>
      <c r="J13233">
        <v>0</v>
      </c>
      <c r="K13233">
        <v>28.768666681333301</v>
      </c>
      <c r="L13233">
        <v>0.20541337051389999</v>
      </c>
      <c r="M13233">
        <v>0</v>
      </c>
      <c r="N13233">
        <v>0</v>
      </c>
      <c r="O13233">
        <v>3.1923318174713602E-3</v>
      </c>
      <c r="P13233" s="1">
        <v>2.8951614569276199E-6</v>
      </c>
      <c r="Q13233">
        <v>3.65581806440008E-2</v>
      </c>
      <c r="R13233" s="1">
        <v>1.4776313885986599E-7</v>
      </c>
      <c r="S13233" s="1">
        <v>1.22286868369052E-5</v>
      </c>
      <c r="T13233">
        <v>0</v>
      </c>
      <c r="U13233">
        <v>0</v>
      </c>
      <c r="V13233" s="3">
        <f t="shared" si="206"/>
        <v>28.768666681333364</v>
      </c>
    </row>
    <row r="13234" spans="1:22" x14ac:dyDescent="0.3">
      <c r="A13234" t="s">
        <v>390</v>
      </c>
      <c r="B13234" t="s">
        <v>391</v>
      </c>
      <c r="C13234">
        <v>1979</v>
      </c>
      <c r="D13234">
        <v>4.3717110000000003</v>
      </c>
      <c r="E13234">
        <v>4.2822189000000002</v>
      </c>
      <c r="F13234">
        <v>5.6311182817218901</v>
      </c>
      <c r="G13234">
        <v>0.34833332966666702</v>
      </c>
      <c r="H13234">
        <v>12.8003329666667</v>
      </c>
      <c r="I13234">
        <v>31.643333699999999</v>
      </c>
      <c r="J13234">
        <v>0</v>
      </c>
      <c r="K13234">
        <v>31.991667029666701</v>
      </c>
      <c r="L13234">
        <v>0.22072484475063101</v>
      </c>
      <c r="M13234">
        <v>0</v>
      </c>
      <c r="N13234">
        <v>0</v>
      </c>
      <c r="O13234">
        <v>2.27911446469429E-3</v>
      </c>
      <c r="P13234" s="1">
        <v>2.7453662241133901E-6</v>
      </c>
      <c r="Q13234">
        <v>2.8226232289800899E-2</v>
      </c>
      <c r="R13234" s="1">
        <v>8.4890075589197503E-8</v>
      </c>
      <c r="S13234" s="1">
        <v>8.1434143577613692E-6</v>
      </c>
      <c r="T13234">
        <v>0</v>
      </c>
      <c r="U13234">
        <v>0</v>
      </c>
      <c r="V13234" s="3">
        <f t="shared" si="206"/>
        <v>31.991667029666665</v>
      </c>
    </row>
    <row r="13235" spans="1:22" x14ac:dyDescent="0.3">
      <c r="A13235" t="s">
        <v>390</v>
      </c>
      <c r="B13235" t="s">
        <v>391</v>
      </c>
      <c r="C13235">
        <v>1980</v>
      </c>
      <c r="D13235">
        <v>4.5026029999999997</v>
      </c>
      <c r="E13235">
        <v>4.0673117999999997</v>
      </c>
      <c r="F13235">
        <v>5.3485154237311798</v>
      </c>
      <c r="G13235">
        <v>0.37033333333333301</v>
      </c>
      <c r="H13235">
        <v>12.8003329666667</v>
      </c>
      <c r="I13235">
        <v>40.058333333333302</v>
      </c>
      <c r="J13235">
        <v>0</v>
      </c>
      <c r="K13235">
        <v>40.4286666666667</v>
      </c>
      <c r="L13235">
        <v>0.23386958052387499</v>
      </c>
      <c r="M13235">
        <v>0</v>
      </c>
      <c r="N13235">
        <v>0</v>
      </c>
      <c r="O13235">
        <v>1.67117702459256E-3</v>
      </c>
      <c r="P13235" s="1">
        <v>2.64976200682544E-6</v>
      </c>
      <c r="Q13235">
        <v>2.2193182852272099E-2</v>
      </c>
      <c r="R13235" s="1">
        <v>5.0920031335834901E-8</v>
      </c>
      <c r="S13235" s="1">
        <v>6.3853453343845504E-6</v>
      </c>
      <c r="T13235">
        <v>0</v>
      </c>
      <c r="U13235">
        <v>0</v>
      </c>
      <c r="V13235" s="3">
        <f t="shared" si="206"/>
        <v>40.428666666666636</v>
      </c>
    </row>
    <row r="13236" spans="1:22" x14ac:dyDescent="0.3">
      <c r="A13236" t="s">
        <v>390</v>
      </c>
      <c r="B13236" t="s">
        <v>391</v>
      </c>
      <c r="C13236">
        <v>1981</v>
      </c>
      <c r="D13236">
        <v>4.6464780000000001</v>
      </c>
      <c r="E13236">
        <v>4.1293106000000002</v>
      </c>
      <c r="F13236">
        <v>5.4300438519310603</v>
      </c>
      <c r="G13236">
        <v>0.36299999633333302</v>
      </c>
      <c r="H13236">
        <v>13.401666666666699</v>
      </c>
      <c r="I13236">
        <v>33.220001466666702</v>
      </c>
      <c r="J13236">
        <v>0</v>
      </c>
      <c r="K13236">
        <v>33.583001463000002</v>
      </c>
      <c r="L13236">
        <v>0.24962415460308601</v>
      </c>
      <c r="M13236">
        <v>0</v>
      </c>
      <c r="N13236">
        <v>0</v>
      </c>
      <c r="O13236">
        <v>1.60914358814143E-3</v>
      </c>
      <c r="P13236" s="1">
        <v>2.6443018641940398E-6</v>
      </c>
      <c r="Q13236">
        <v>2.1667854814200201E-2</v>
      </c>
      <c r="R13236" s="1">
        <v>4.7072239939440701E-8</v>
      </c>
      <c r="S13236" s="1">
        <v>4.81270864886217E-6</v>
      </c>
      <c r="T13236">
        <v>0</v>
      </c>
      <c r="U13236">
        <v>0</v>
      </c>
      <c r="V13236" s="3">
        <f t="shared" si="206"/>
        <v>33.583001463000038</v>
      </c>
    </row>
    <row r="13237" spans="1:22" x14ac:dyDescent="0.3">
      <c r="A13237" t="s">
        <v>390</v>
      </c>
      <c r="B13237" t="s">
        <v>391</v>
      </c>
      <c r="C13237">
        <v>1982</v>
      </c>
      <c r="D13237">
        <v>4.7994349999999999</v>
      </c>
      <c r="E13237">
        <v>4.4364305000000002</v>
      </c>
      <c r="F13237">
        <v>5.8339065511430501</v>
      </c>
      <c r="G13237">
        <v>0.38133333333333302</v>
      </c>
      <c r="H13237">
        <v>13.900332966666699</v>
      </c>
      <c r="I13237">
        <v>39.0133333333333</v>
      </c>
      <c r="J13237">
        <v>0</v>
      </c>
      <c r="K13237">
        <v>39.394666666666701</v>
      </c>
      <c r="L13237">
        <v>0.264486008804586</v>
      </c>
      <c r="M13237">
        <v>0</v>
      </c>
      <c r="N13237">
        <v>0</v>
      </c>
      <c r="O13237">
        <v>1.9633022777529301E-3</v>
      </c>
      <c r="P13237" s="1">
        <v>2.6927212293429601E-6</v>
      </c>
      <c r="Q13237">
        <v>2.55646380450191E-2</v>
      </c>
      <c r="R13237" s="1">
        <v>6.3350090450659198E-8</v>
      </c>
      <c r="S13237" s="1">
        <v>7.13234537248937E-6</v>
      </c>
      <c r="T13237">
        <v>0</v>
      </c>
      <c r="U13237">
        <v>0</v>
      </c>
      <c r="V13237" s="3">
        <f t="shared" si="206"/>
        <v>39.39466666666663</v>
      </c>
    </row>
    <row r="13238" spans="1:22" x14ac:dyDescent="0.3">
      <c r="A13238" t="s">
        <v>390</v>
      </c>
      <c r="B13238" t="s">
        <v>391</v>
      </c>
      <c r="C13238">
        <v>1983</v>
      </c>
      <c r="D13238">
        <v>4.9531539999999996</v>
      </c>
      <c r="E13238">
        <v>4.2137836999999996</v>
      </c>
      <c r="F13238">
        <v>5.5411259868783702</v>
      </c>
      <c r="G13238">
        <v>0.38133333333333302</v>
      </c>
      <c r="H13238">
        <v>14.398999999999999</v>
      </c>
      <c r="I13238">
        <v>35.871000000000002</v>
      </c>
      <c r="J13238">
        <v>0</v>
      </c>
      <c r="K13238">
        <v>36.252333333333297</v>
      </c>
      <c r="L13238">
        <v>0.27779279561368397</v>
      </c>
      <c r="M13238">
        <v>0</v>
      </c>
      <c r="N13238">
        <v>0</v>
      </c>
      <c r="O13238">
        <v>1.4233378804800101E-3</v>
      </c>
      <c r="P13238" s="1">
        <v>2.6202072976197901E-6</v>
      </c>
      <c r="Q13238">
        <v>1.9883915165639501E-2</v>
      </c>
      <c r="R13238" s="1">
        <v>3.73219626937997E-8</v>
      </c>
      <c r="S13238" s="1">
        <v>3.9988930139581102E-6</v>
      </c>
      <c r="T13238">
        <v>0</v>
      </c>
      <c r="U13238">
        <v>0</v>
      </c>
      <c r="V13238" s="3">
        <f t="shared" si="206"/>
        <v>36.252333333333333</v>
      </c>
    </row>
    <row r="13239" spans="1:22" x14ac:dyDescent="0.3">
      <c r="A13239" t="s">
        <v>390</v>
      </c>
      <c r="B13239" t="s">
        <v>391</v>
      </c>
      <c r="C13239">
        <v>1984</v>
      </c>
      <c r="D13239">
        <v>5.0964780000000003</v>
      </c>
      <c r="E13239">
        <v>4.3006935000000004</v>
      </c>
      <c r="F13239">
        <v>5.6554123825693496</v>
      </c>
      <c r="G13239">
        <v>0.35566667766666699</v>
      </c>
      <c r="H13239">
        <v>14.7986659333333</v>
      </c>
      <c r="I13239">
        <v>35.427332233333303</v>
      </c>
      <c r="J13239">
        <v>0</v>
      </c>
      <c r="K13239">
        <v>35.782998911</v>
      </c>
      <c r="L13239">
        <v>0.28971479972748299</v>
      </c>
      <c r="M13239">
        <v>0</v>
      </c>
      <c r="N13239">
        <v>0</v>
      </c>
      <c r="O13239">
        <v>1.41433339277075E-3</v>
      </c>
      <c r="P13239" s="1">
        <v>2.5832200006841801E-6</v>
      </c>
      <c r="Q13239">
        <v>1.9892541024394701E-2</v>
      </c>
      <c r="R13239" s="1">
        <v>3.6337444020123397E-8</v>
      </c>
      <c r="S13239" s="1">
        <v>3.7588226184931201E-6</v>
      </c>
      <c r="T13239">
        <v>0</v>
      </c>
      <c r="U13239">
        <v>0</v>
      </c>
      <c r="V13239" s="3">
        <f t="shared" si="206"/>
        <v>35.782998910999972</v>
      </c>
    </row>
    <row r="13240" spans="1:22" x14ac:dyDescent="0.3">
      <c r="A13240" t="s">
        <v>390</v>
      </c>
      <c r="B13240" t="s">
        <v>391</v>
      </c>
      <c r="C13240">
        <v>1985</v>
      </c>
      <c r="D13240">
        <v>5.2207480000000004</v>
      </c>
      <c r="E13240">
        <v>4.0852757000000004</v>
      </c>
      <c r="F13240">
        <v>5.3721379540275702</v>
      </c>
      <c r="G13240">
        <v>0.40699999999999997</v>
      </c>
      <c r="H13240">
        <v>14.9013337</v>
      </c>
      <c r="I13240">
        <v>31.826667766666699</v>
      </c>
      <c r="J13240">
        <v>0</v>
      </c>
      <c r="K13240">
        <v>32.233667766666699</v>
      </c>
      <c r="L13240">
        <v>0.29885864646075</v>
      </c>
      <c r="M13240">
        <v>0</v>
      </c>
      <c r="N13240">
        <v>0</v>
      </c>
      <c r="O13240">
        <v>1.0439352765499699E-3</v>
      </c>
      <c r="P13240" s="1">
        <v>2.4851525434992999E-6</v>
      </c>
      <c r="Q13240">
        <v>1.5627552320099301E-2</v>
      </c>
      <c r="R13240" s="1">
        <v>2.2163802927631999E-8</v>
      </c>
      <c r="S13240" s="1">
        <v>2.1396630482383202E-6</v>
      </c>
      <c r="T13240">
        <v>0</v>
      </c>
      <c r="U13240">
        <v>0</v>
      </c>
      <c r="V13240" s="3">
        <f t="shared" si="206"/>
        <v>32.233667766666699</v>
      </c>
    </row>
    <row r="13241" spans="1:22" x14ac:dyDescent="0.3">
      <c r="A13241" t="s">
        <v>390</v>
      </c>
      <c r="B13241" t="s">
        <v>391</v>
      </c>
      <c r="C13241">
        <v>1986</v>
      </c>
      <c r="D13241">
        <v>5.3281669999999997</v>
      </c>
      <c r="E13241">
        <v>3.8286779000000002</v>
      </c>
      <c r="F13241">
        <v>5.0347118213677904</v>
      </c>
      <c r="G13241">
        <v>0.41799999999999998</v>
      </c>
      <c r="H13241">
        <v>15.000333700000001</v>
      </c>
      <c r="I13241">
        <v>31.669000366666701</v>
      </c>
      <c r="J13241">
        <v>0</v>
      </c>
      <c r="K13241">
        <v>32.0870003666667</v>
      </c>
      <c r="L13241">
        <v>0.305010262602255</v>
      </c>
      <c r="M13241">
        <v>0</v>
      </c>
      <c r="N13241">
        <v>0</v>
      </c>
      <c r="O13241">
        <v>7.3068187401925005E-4</v>
      </c>
      <c r="P13241" s="1">
        <v>2.37491392784955E-6</v>
      </c>
      <c r="Q13241">
        <v>1.17174568171234E-2</v>
      </c>
      <c r="R13241" s="1">
        <v>1.24810119223004E-8</v>
      </c>
      <c r="S13241" s="1">
        <v>1.25723701965721E-6</v>
      </c>
      <c r="T13241">
        <v>0</v>
      </c>
      <c r="U13241">
        <v>0</v>
      </c>
      <c r="V13241" s="3">
        <f t="shared" si="206"/>
        <v>32.0870003666667</v>
      </c>
    </row>
    <row r="13242" spans="1:22" x14ac:dyDescent="0.3">
      <c r="A13242" t="s">
        <v>390</v>
      </c>
      <c r="B13242" t="s">
        <v>391</v>
      </c>
      <c r="C13242">
        <v>1987</v>
      </c>
      <c r="D13242">
        <v>5.4198079999999997</v>
      </c>
      <c r="E13242">
        <v>4.0359550000000004</v>
      </c>
      <c r="F13242">
        <v>5.3072812285954996</v>
      </c>
      <c r="G13242">
        <v>0.333666659333333</v>
      </c>
      <c r="H13242">
        <v>15.0993333333333</v>
      </c>
      <c r="I13242">
        <v>33.084332600000003</v>
      </c>
      <c r="J13242">
        <v>0</v>
      </c>
      <c r="K13242">
        <v>33.4179992593333</v>
      </c>
      <c r="L13242">
        <v>0.31193585710455102</v>
      </c>
      <c r="M13242">
        <v>0</v>
      </c>
      <c r="N13242">
        <v>0</v>
      </c>
      <c r="O13242">
        <v>8.7111252033858304E-4</v>
      </c>
      <c r="P13242" s="1">
        <v>2.3163575500713201E-6</v>
      </c>
      <c r="Q13242">
        <v>1.35756156285348E-2</v>
      </c>
      <c r="R13242" s="1">
        <v>1.6301837125041701E-8</v>
      </c>
      <c r="S13242" s="1">
        <v>1.6344653997805899E-6</v>
      </c>
      <c r="T13242">
        <v>0</v>
      </c>
      <c r="U13242">
        <v>0</v>
      </c>
      <c r="V13242" s="3">
        <f t="shared" si="206"/>
        <v>33.417999259333335</v>
      </c>
    </row>
    <row r="13243" spans="1:22" x14ac:dyDescent="0.3">
      <c r="A13243" t="s">
        <v>390</v>
      </c>
      <c r="B13243" t="s">
        <v>391</v>
      </c>
      <c r="C13243">
        <v>1988</v>
      </c>
      <c r="D13243">
        <v>5.4852879999999997</v>
      </c>
      <c r="E13243">
        <v>4.6099037999999997</v>
      </c>
      <c r="F13243">
        <v>6.0620239579903803</v>
      </c>
      <c r="G13243">
        <v>0.47666666666666702</v>
      </c>
      <c r="H13243">
        <v>15.3009996333333</v>
      </c>
      <c r="I13243">
        <v>30.466333333333299</v>
      </c>
      <c r="J13243">
        <v>0</v>
      </c>
      <c r="K13243">
        <v>30.943000000000001</v>
      </c>
      <c r="L13243">
        <v>0.322778183143903</v>
      </c>
      <c r="M13243">
        <v>0</v>
      </c>
      <c r="N13243">
        <v>0</v>
      </c>
      <c r="O13243">
        <v>1.49566344836423E-3</v>
      </c>
      <c r="P13243" s="1">
        <v>2.3203543619762899E-6</v>
      </c>
      <c r="Q13243">
        <v>2.1108358839701E-2</v>
      </c>
      <c r="R13243" s="1">
        <v>3.8033709940210897E-8</v>
      </c>
      <c r="S13243" s="1">
        <v>3.1711701092038301E-6</v>
      </c>
      <c r="T13243">
        <v>0</v>
      </c>
      <c r="U13243">
        <v>0</v>
      </c>
      <c r="V13243" s="3">
        <f t="shared" si="206"/>
        <v>30.942999999999966</v>
      </c>
    </row>
    <row r="13244" spans="1:22" x14ac:dyDescent="0.3">
      <c r="A13244" t="s">
        <v>390</v>
      </c>
      <c r="B13244" t="s">
        <v>391</v>
      </c>
      <c r="C13244">
        <v>1989</v>
      </c>
      <c r="D13244">
        <v>5.5115819999999998</v>
      </c>
      <c r="E13244">
        <v>4.5946407000000002</v>
      </c>
      <c r="F13244">
        <v>6.0419529799640701</v>
      </c>
      <c r="G13244">
        <v>0.37033333333333301</v>
      </c>
      <c r="H13244">
        <v>15.0993333333333</v>
      </c>
      <c r="I13244">
        <v>33.535332966666701</v>
      </c>
      <c r="J13244">
        <v>0</v>
      </c>
      <c r="K13244">
        <v>33.9056663</v>
      </c>
      <c r="L13244">
        <v>0.33255178840467498</v>
      </c>
      <c r="M13244">
        <v>0</v>
      </c>
      <c r="N13244">
        <v>0</v>
      </c>
      <c r="O13244">
        <v>1.45125568034389E-3</v>
      </c>
      <c r="P13244" s="1">
        <v>2.2578758916635702E-6</v>
      </c>
      <c r="Q13244">
        <v>2.06202861488573E-2</v>
      </c>
      <c r="R13244" s="1">
        <v>3.61596043643346E-8</v>
      </c>
      <c r="S13244" s="1">
        <v>3.3088351623716499E-6</v>
      </c>
      <c r="T13244">
        <v>0</v>
      </c>
      <c r="U13244">
        <v>0</v>
      </c>
      <c r="V13244" s="3">
        <f t="shared" si="206"/>
        <v>33.905666300000036</v>
      </c>
    </row>
    <row r="13245" spans="1:22" x14ac:dyDescent="0.3">
      <c r="A13245" t="s">
        <v>390</v>
      </c>
      <c r="B13245" t="s">
        <v>391</v>
      </c>
      <c r="C13245">
        <v>1990</v>
      </c>
      <c r="D13245">
        <v>5.4926199999999996</v>
      </c>
      <c r="E13245">
        <v>5.0050068000000003</v>
      </c>
      <c r="F13245">
        <v>6.58158444250068</v>
      </c>
      <c r="G13245">
        <v>0.50600000000000001</v>
      </c>
      <c r="H13245">
        <v>14.098333333333301</v>
      </c>
      <c r="I13245">
        <v>36.908666666666697</v>
      </c>
      <c r="J13245">
        <v>0</v>
      </c>
      <c r="K13245">
        <v>37.414666666666697</v>
      </c>
      <c r="L13245">
        <v>0.34688042918452699</v>
      </c>
      <c r="M13245">
        <v>0</v>
      </c>
      <c r="N13245">
        <v>0</v>
      </c>
      <c r="O13245">
        <v>2.11513155067879E-3</v>
      </c>
      <c r="P13245" s="1">
        <v>2.2747838740215701E-6</v>
      </c>
      <c r="Q13245">
        <v>2.7881115772100701E-2</v>
      </c>
      <c r="R13245" s="1">
        <v>6.5860623286666594E-8</v>
      </c>
      <c r="S13245" s="1">
        <v>6.2229360035920197E-6</v>
      </c>
      <c r="T13245">
        <v>0</v>
      </c>
      <c r="U13245">
        <v>0</v>
      </c>
      <c r="V13245" s="3">
        <f t="shared" si="206"/>
        <v>37.414666666666697</v>
      </c>
    </row>
    <row r="13246" spans="1:22" x14ac:dyDescent="0.3">
      <c r="A13246" t="s">
        <v>390</v>
      </c>
      <c r="B13246" t="s">
        <v>391</v>
      </c>
      <c r="C13246">
        <v>1991</v>
      </c>
      <c r="D13246">
        <v>5.4201790000000001</v>
      </c>
      <c r="E13246">
        <v>4.7312298000000004</v>
      </c>
      <c r="F13246">
        <v>6.2215676601229797</v>
      </c>
      <c r="G13246">
        <v>0.46933337000000003</v>
      </c>
      <c r="H13246">
        <v>13.599667033333301</v>
      </c>
      <c r="I13246">
        <v>37.476999999999997</v>
      </c>
      <c r="J13246">
        <v>0</v>
      </c>
      <c r="K13246">
        <v>37.946333369999998</v>
      </c>
      <c r="L13246">
        <v>0.36063182237112801</v>
      </c>
      <c r="M13246">
        <v>0</v>
      </c>
      <c r="N13246">
        <v>0</v>
      </c>
      <c r="O13246">
        <v>1.73891703527925E-3</v>
      </c>
      <c r="P13246" s="1">
        <v>2.2269177948902001E-6</v>
      </c>
      <c r="Q13246">
        <v>2.3773253122646502E-2</v>
      </c>
      <c r="R13246" s="1">
        <v>4.8635640613981001E-8</v>
      </c>
      <c r="S13246" s="1">
        <v>4.8849024396673701E-6</v>
      </c>
      <c r="T13246">
        <v>0</v>
      </c>
      <c r="U13246">
        <v>0</v>
      </c>
      <c r="V13246" s="3">
        <f t="shared" si="206"/>
        <v>37.946333369999998</v>
      </c>
    </row>
    <row r="13247" spans="1:22" x14ac:dyDescent="0.3">
      <c r="A13247" t="s">
        <v>390</v>
      </c>
      <c r="B13247" t="s">
        <v>391</v>
      </c>
      <c r="C13247">
        <v>1992</v>
      </c>
      <c r="D13247">
        <v>5.3054490000000003</v>
      </c>
      <c r="E13247">
        <v>5.0865884000000001</v>
      </c>
      <c r="F13247">
        <v>6.6888642546588404</v>
      </c>
      <c r="G13247">
        <v>0.41799999999999998</v>
      </c>
      <c r="H13247">
        <v>13.500666300000001</v>
      </c>
      <c r="I13247">
        <v>39.192999999999998</v>
      </c>
      <c r="J13247">
        <v>0</v>
      </c>
      <c r="K13247">
        <v>39.610999999999997</v>
      </c>
      <c r="L13247">
        <v>0.37950247673017201</v>
      </c>
      <c r="M13247">
        <v>0</v>
      </c>
      <c r="N13247">
        <v>0</v>
      </c>
      <c r="O13247">
        <v>2.5295527403712799E-3</v>
      </c>
      <c r="P13247" s="1">
        <v>2.27784896328066E-6</v>
      </c>
      <c r="Q13247">
        <v>3.1917253984001602E-2</v>
      </c>
      <c r="R13247" s="1">
        <v>8.9357798248013094E-8</v>
      </c>
      <c r="S13247" s="1">
        <v>8.8932642223126298E-6</v>
      </c>
      <c r="T13247">
        <v>0</v>
      </c>
      <c r="U13247">
        <v>0</v>
      </c>
      <c r="V13247" s="3">
        <f t="shared" si="206"/>
        <v>39.610999999999997</v>
      </c>
    </row>
    <row r="13248" spans="1:22" x14ac:dyDescent="0.3">
      <c r="A13248" t="s">
        <v>390</v>
      </c>
      <c r="B13248" t="s">
        <v>391</v>
      </c>
      <c r="C13248">
        <v>1993</v>
      </c>
      <c r="D13248">
        <v>5.1857119999999997</v>
      </c>
      <c r="E13248">
        <v>5.4211774000000004</v>
      </c>
      <c r="F13248">
        <v>7.1288488231177398</v>
      </c>
      <c r="G13248">
        <v>0.29333332600000001</v>
      </c>
      <c r="H13248">
        <v>13.2990003666667</v>
      </c>
      <c r="I13248">
        <v>40.608333333333299</v>
      </c>
      <c r="J13248">
        <v>0</v>
      </c>
      <c r="K13248">
        <v>40.901666659333301</v>
      </c>
      <c r="L13248">
        <v>0.40533634630822202</v>
      </c>
      <c r="M13248">
        <v>0</v>
      </c>
      <c r="N13248">
        <v>0</v>
      </c>
      <c r="O13248">
        <v>3.53563378634901E-3</v>
      </c>
      <c r="P13248" s="1">
        <v>2.3765825347437201E-6</v>
      </c>
      <c r="Q13248">
        <v>4.1349458100059501E-2</v>
      </c>
      <c r="R13248" s="1">
        <v>1.5451097864270401E-7</v>
      </c>
      <c r="S13248" s="1">
        <v>1.51858781659265E-5</v>
      </c>
      <c r="T13248">
        <v>0</v>
      </c>
      <c r="U13248">
        <v>0</v>
      </c>
      <c r="V13248" s="3">
        <f t="shared" si="206"/>
        <v>40.901666659333301</v>
      </c>
    </row>
    <row r="13249" spans="1:22" x14ac:dyDescent="0.3">
      <c r="A13249" t="s">
        <v>390</v>
      </c>
      <c r="B13249" t="s">
        <v>391</v>
      </c>
      <c r="C13249">
        <v>1994</v>
      </c>
      <c r="D13249">
        <v>5.1113710000000001</v>
      </c>
      <c r="E13249">
        <v>5.6688571000000003</v>
      </c>
      <c r="F13249">
        <v>7.4545476533857098</v>
      </c>
      <c r="G13249">
        <v>0.41066666666666701</v>
      </c>
      <c r="H13249">
        <v>13.2990003666667</v>
      </c>
      <c r="I13249">
        <v>41.997999999999998</v>
      </c>
      <c r="J13249">
        <v>0</v>
      </c>
      <c r="K13249">
        <v>42.408666666666697</v>
      </c>
      <c r="L13249">
        <v>0.43730539758040599</v>
      </c>
      <c r="M13249">
        <v>0</v>
      </c>
      <c r="N13249">
        <v>0</v>
      </c>
      <c r="O13249">
        <v>4.4308214820196999E-3</v>
      </c>
      <c r="P13249" s="1">
        <v>2.4753528039008399E-6</v>
      </c>
      <c r="Q13249">
        <v>4.9144019935917299E-2</v>
      </c>
      <c r="R13249" s="1">
        <v>2.23589072232838E-7</v>
      </c>
      <c r="S13249" s="1">
        <v>2.2079597371716099E-5</v>
      </c>
      <c r="T13249">
        <v>0</v>
      </c>
      <c r="U13249">
        <v>0</v>
      </c>
      <c r="V13249" s="3">
        <f t="shared" si="206"/>
        <v>42.408666666666662</v>
      </c>
    </row>
    <row r="13250" spans="1:22" x14ac:dyDescent="0.3">
      <c r="A13250" t="s">
        <v>390</v>
      </c>
      <c r="B13250" t="s">
        <v>391</v>
      </c>
      <c r="C13250">
        <v>1995</v>
      </c>
      <c r="D13250">
        <v>5.1180839999999996</v>
      </c>
      <c r="E13250">
        <v>5.7258987000000001</v>
      </c>
      <c r="F13250">
        <v>7.5295573630898698</v>
      </c>
      <c r="G13250">
        <v>0.41066666666666701</v>
      </c>
      <c r="H13250">
        <v>13.500666300000001</v>
      </c>
      <c r="I13250">
        <v>42.591999999999999</v>
      </c>
      <c r="J13250">
        <v>0</v>
      </c>
      <c r="K13250">
        <v>43.002666666666698</v>
      </c>
      <c r="L13250">
        <v>0.471337483598606</v>
      </c>
      <c r="M13250">
        <v>0</v>
      </c>
      <c r="N13250">
        <v>0</v>
      </c>
      <c r="O13250">
        <v>4.5949163792754696E-3</v>
      </c>
      <c r="P13250" s="1">
        <v>2.5398809909387398E-6</v>
      </c>
      <c r="Q13250">
        <v>5.05641667505859E-2</v>
      </c>
      <c r="R13250" s="1">
        <v>2.36805810112226E-7</v>
      </c>
      <c r="S13250" s="1">
        <v>2.3522163076193601E-5</v>
      </c>
      <c r="T13250">
        <v>0</v>
      </c>
      <c r="U13250">
        <v>0</v>
      </c>
      <c r="V13250" s="3">
        <f t="shared" si="206"/>
        <v>43.002666666666663</v>
      </c>
    </row>
    <row r="13251" spans="1:22" x14ac:dyDescent="0.3">
      <c r="A13251" t="s">
        <v>390</v>
      </c>
      <c r="B13251" t="s">
        <v>391</v>
      </c>
      <c r="C13251">
        <v>1996</v>
      </c>
      <c r="D13251">
        <v>5.2219249999999997</v>
      </c>
      <c r="E13251">
        <v>6.0692858999999997</v>
      </c>
      <c r="F13251">
        <v>7.9811115654285896</v>
      </c>
      <c r="G13251">
        <v>0.42899999999999999</v>
      </c>
      <c r="H13251">
        <v>13.500666300000001</v>
      </c>
      <c r="I13251">
        <v>44.157666666666699</v>
      </c>
      <c r="J13251">
        <v>0</v>
      </c>
      <c r="K13251">
        <v>44.586666666666702</v>
      </c>
      <c r="L13251">
        <v>0.51004127102393804</v>
      </c>
      <c r="M13251">
        <v>0</v>
      </c>
      <c r="N13251">
        <v>0</v>
      </c>
      <c r="O13251">
        <v>5.46255312764698E-3</v>
      </c>
      <c r="P13251" s="1">
        <v>2.65335709013549E-6</v>
      </c>
      <c r="Q13251">
        <v>5.80565636255728E-2</v>
      </c>
      <c r="R13251" s="1">
        <v>3.0866999042932499E-7</v>
      </c>
      <c r="S13251" s="1">
        <v>3.0251591264867002E-5</v>
      </c>
      <c r="T13251">
        <v>0</v>
      </c>
      <c r="U13251">
        <v>0</v>
      </c>
      <c r="V13251" s="3">
        <f t="shared" ref="V13251:V13314" si="207">G13251+I13251</f>
        <v>44.586666666666702</v>
      </c>
    </row>
    <row r="13252" spans="1:22" x14ac:dyDescent="0.3">
      <c r="A13252" t="s">
        <v>390</v>
      </c>
      <c r="B13252" t="s">
        <v>391</v>
      </c>
      <c r="C13252">
        <v>1997</v>
      </c>
      <c r="D13252">
        <v>5.4116530000000003</v>
      </c>
      <c r="E13252">
        <v>6.4285344999999996</v>
      </c>
      <c r="F13252">
        <v>8.4535235103534507</v>
      </c>
      <c r="G13252">
        <v>0.52799996333333299</v>
      </c>
      <c r="H13252">
        <v>14.6996659333333</v>
      </c>
      <c r="I13252">
        <v>45.418999999999997</v>
      </c>
      <c r="J13252">
        <v>0</v>
      </c>
      <c r="K13252">
        <v>45.946999963333298</v>
      </c>
      <c r="L13252">
        <v>0.55286454706578103</v>
      </c>
      <c r="M13252">
        <v>0</v>
      </c>
      <c r="N13252">
        <v>0</v>
      </c>
      <c r="O13252">
        <v>6.1742876967257904E-3</v>
      </c>
      <c r="P13252" s="1">
        <v>2.75493454551697E-6</v>
      </c>
      <c r="Q13252">
        <v>6.4316997831567205E-2</v>
      </c>
      <c r="R13252" s="1">
        <v>3.6765836553039001E-7</v>
      </c>
      <c r="S13252" s="1">
        <v>3.5231827955889702E-5</v>
      </c>
      <c r="T13252">
        <v>0</v>
      </c>
      <c r="U13252">
        <v>0</v>
      </c>
      <c r="V13252" s="3">
        <f t="shared" si="207"/>
        <v>45.946999963333333</v>
      </c>
    </row>
    <row r="13253" spans="1:22" x14ac:dyDescent="0.3">
      <c r="A13253" t="s">
        <v>390</v>
      </c>
      <c r="B13253" t="s">
        <v>391</v>
      </c>
      <c r="C13253">
        <v>1998</v>
      </c>
      <c r="D13253">
        <v>5.6619339999999996</v>
      </c>
      <c r="E13253">
        <v>7.1078210000000004</v>
      </c>
      <c r="F13253">
        <v>9.3467853257821005</v>
      </c>
      <c r="G13253">
        <v>0.46200000000000002</v>
      </c>
      <c r="H13253">
        <v>16.899667399999998</v>
      </c>
      <c r="I13253">
        <v>48.649333333333303</v>
      </c>
      <c r="J13253">
        <v>0</v>
      </c>
      <c r="K13253">
        <v>49.111333333333299</v>
      </c>
      <c r="L13253">
        <v>0.60477962630435</v>
      </c>
      <c r="M13253">
        <v>0</v>
      </c>
      <c r="N13253">
        <v>0</v>
      </c>
      <c r="O13253">
        <v>8.0310594973129999E-3</v>
      </c>
      <c r="P13253" s="1">
        <v>2.93740167478639E-6</v>
      </c>
      <c r="Q13253">
        <v>7.9467116812055899E-2</v>
      </c>
      <c r="R13253" s="1">
        <v>5.4564369711339603E-7</v>
      </c>
      <c r="S13253" s="1">
        <v>5.1192890159328702E-5</v>
      </c>
      <c r="T13253">
        <v>0</v>
      </c>
      <c r="U13253">
        <v>0</v>
      </c>
      <c r="V13253" s="3">
        <f t="shared" si="207"/>
        <v>49.111333333333306</v>
      </c>
    </row>
    <row r="13254" spans="1:22" x14ac:dyDescent="0.3">
      <c r="A13254" t="s">
        <v>390</v>
      </c>
      <c r="B13254" t="s">
        <v>391</v>
      </c>
      <c r="C13254">
        <v>1999</v>
      </c>
      <c r="D13254">
        <v>5.9338839999999999</v>
      </c>
      <c r="E13254">
        <v>7.4140614999999999</v>
      </c>
      <c r="F13254">
        <v>9.7494916139061498</v>
      </c>
      <c r="G13254">
        <v>0.50600000000000001</v>
      </c>
      <c r="H13254">
        <v>16.998667399999999</v>
      </c>
      <c r="I13254">
        <v>49.664999999999999</v>
      </c>
      <c r="J13254">
        <v>0</v>
      </c>
      <c r="K13254">
        <v>50.170999999999999</v>
      </c>
      <c r="L13254">
        <v>0.65950946127101995</v>
      </c>
      <c r="M13254">
        <v>0</v>
      </c>
      <c r="N13254">
        <v>0</v>
      </c>
      <c r="O13254">
        <v>8.2622550598179002E-3</v>
      </c>
      <c r="P13254" s="1">
        <v>3.0417904046148601E-6</v>
      </c>
      <c r="Q13254">
        <v>8.2118225361611702E-2</v>
      </c>
      <c r="R13254" s="1">
        <v>5.5507143493998499E-7</v>
      </c>
      <c r="S13254" s="1">
        <v>5.0947913884462198E-5</v>
      </c>
      <c r="T13254">
        <v>0</v>
      </c>
      <c r="U13254">
        <v>0</v>
      </c>
      <c r="V13254" s="3">
        <f t="shared" si="207"/>
        <v>50.170999999999999</v>
      </c>
    </row>
    <row r="13255" spans="1:22" x14ac:dyDescent="0.3">
      <c r="A13255" t="s">
        <v>390</v>
      </c>
      <c r="B13255" t="s">
        <v>391</v>
      </c>
      <c r="C13255">
        <v>2000</v>
      </c>
      <c r="D13255">
        <v>6.1993960000000001</v>
      </c>
      <c r="E13255">
        <v>7.6442018000000003</v>
      </c>
      <c r="F13255">
        <v>10.0521261314202</v>
      </c>
      <c r="G13255">
        <v>0.586666666666667</v>
      </c>
      <c r="H13255">
        <v>16.001332600000001</v>
      </c>
      <c r="I13255">
        <v>53.085999999999999</v>
      </c>
      <c r="J13255">
        <v>0</v>
      </c>
      <c r="K13255">
        <v>53.6726666666667</v>
      </c>
      <c r="L13255">
        <v>0.71330138785631203</v>
      </c>
      <c r="M13255">
        <v>0</v>
      </c>
      <c r="N13255">
        <v>0</v>
      </c>
      <c r="O13255">
        <v>8.1958968732685905E-3</v>
      </c>
      <c r="P13255" s="1">
        <v>3.1060583433441601E-6</v>
      </c>
      <c r="Q13255">
        <v>8.2470689778476394E-2</v>
      </c>
      <c r="R13255" s="1">
        <v>5.3356845614777802E-7</v>
      </c>
      <c r="S13255" s="1">
        <v>5.0660647384926401E-5</v>
      </c>
      <c r="T13255">
        <v>0</v>
      </c>
      <c r="U13255">
        <v>0</v>
      </c>
      <c r="V13255" s="3">
        <f t="shared" si="207"/>
        <v>53.672666666666665</v>
      </c>
    </row>
    <row r="13256" spans="1:22" x14ac:dyDescent="0.3">
      <c r="A13256" t="s">
        <v>390</v>
      </c>
      <c r="B13256" t="s">
        <v>391</v>
      </c>
      <c r="C13256">
        <v>2001</v>
      </c>
      <c r="D13256">
        <v>6.4477909999999996</v>
      </c>
      <c r="E13256">
        <v>8.2847232999999996</v>
      </c>
      <c r="F13256">
        <v>10.894411967972299</v>
      </c>
      <c r="G13256">
        <v>0.65266666666666695</v>
      </c>
      <c r="H13256">
        <v>12.1</v>
      </c>
      <c r="I13256">
        <v>43.981666666666698</v>
      </c>
      <c r="J13256">
        <v>0</v>
      </c>
      <c r="K13256">
        <v>44.634333333333302</v>
      </c>
      <c r="L13256">
        <v>0.77818107348497101</v>
      </c>
      <c r="M13256">
        <v>0</v>
      </c>
      <c r="N13256">
        <v>0</v>
      </c>
      <c r="O13256">
        <v>1.00145991732184E-2</v>
      </c>
      <c r="P13256" s="1">
        <v>3.2988793000333398E-6</v>
      </c>
      <c r="Q13256">
        <v>9.6948951608307396E-2</v>
      </c>
      <c r="R13256" s="1">
        <v>7.1899264783926505E-7</v>
      </c>
      <c r="S13256" s="1">
        <v>5.2882022546744602E-5</v>
      </c>
      <c r="T13256">
        <v>0</v>
      </c>
      <c r="U13256">
        <v>0</v>
      </c>
      <c r="V13256" s="3">
        <f t="shared" si="207"/>
        <v>44.634333333333366</v>
      </c>
    </row>
    <row r="13257" spans="1:22" x14ac:dyDescent="0.3">
      <c r="A13257" t="s">
        <v>390</v>
      </c>
      <c r="B13257" t="s">
        <v>391</v>
      </c>
      <c r="C13257">
        <v>2002</v>
      </c>
      <c r="D13257">
        <v>6.6882250000000001</v>
      </c>
      <c r="E13257">
        <v>8.7955132000000003</v>
      </c>
      <c r="F13257">
        <v>11.566100737551301</v>
      </c>
      <c r="G13257">
        <v>0.81399999999999995</v>
      </c>
      <c r="H13257">
        <v>15.000333700000001</v>
      </c>
      <c r="I13257">
        <v>48.564999999999998</v>
      </c>
      <c r="J13257">
        <v>0</v>
      </c>
      <c r="K13257">
        <v>49.378999999999998</v>
      </c>
      <c r="L13257">
        <v>0.83586948404111305</v>
      </c>
      <c r="M13257">
        <v>0</v>
      </c>
      <c r="N13257">
        <v>0</v>
      </c>
      <c r="O13257">
        <v>1.13679120676961E-2</v>
      </c>
      <c r="P13257" s="1">
        <v>3.42901810071185E-6</v>
      </c>
      <c r="Q13257">
        <v>0.107654063636679</v>
      </c>
      <c r="R13257" s="1">
        <v>8.621991389409E-7</v>
      </c>
      <c r="S13257" s="1">
        <v>6.6439588664527299E-5</v>
      </c>
      <c r="T13257">
        <v>0</v>
      </c>
      <c r="U13257">
        <v>0</v>
      </c>
      <c r="V13257" s="3">
        <f t="shared" si="207"/>
        <v>49.378999999999998</v>
      </c>
    </row>
    <row r="13258" spans="1:22" x14ac:dyDescent="0.3">
      <c r="A13258" t="s">
        <v>390</v>
      </c>
      <c r="B13258" t="s">
        <v>391</v>
      </c>
      <c r="C13258">
        <v>2003</v>
      </c>
      <c r="D13258">
        <v>6.9356650000000002</v>
      </c>
      <c r="E13258">
        <v>9.2670002</v>
      </c>
      <c r="F13258">
        <v>12.1861061897</v>
      </c>
      <c r="G13258">
        <v>0.90200003666666695</v>
      </c>
      <c r="H13258">
        <v>10.2006670333333</v>
      </c>
      <c r="I13258">
        <v>48.722666666666697</v>
      </c>
      <c r="J13258">
        <v>0</v>
      </c>
      <c r="K13258">
        <v>49.624666703333297</v>
      </c>
      <c r="L13258">
        <v>0.90266177221037802</v>
      </c>
      <c r="M13258">
        <v>0</v>
      </c>
      <c r="N13258">
        <v>0</v>
      </c>
      <c r="O13258">
        <v>1.2534967249702E-2</v>
      </c>
      <c r="P13258" s="1">
        <v>3.5693364966484398E-6</v>
      </c>
      <c r="Q13258">
        <v>0.116920856264182</v>
      </c>
      <c r="R13258" s="1">
        <v>9.8698531648868796E-7</v>
      </c>
      <c r="S13258" s="1">
        <v>7.2814721531276903E-5</v>
      </c>
      <c r="T13258">
        <v>0</v>
      </c>
      <c r="U13258">
        <v>0</v>
      </c>
      <c r="V13258" s="3">
        <f t="shared" si="207"/>
        <v>49.624666703333361</v>
      </c>
    </row>
    <row r="13259" spans="1:22" x14ac:dyDescent="0.3">
      <c r="A13259" t="s">
        <v>390</v>
      </c>
      <c r="B13259" t="s">
        <v>391</v>
      </c>
      <c r="C13259">
        <v>2004</v>
      </c>
      <c r="D13259">
        <v>7.2133539999999998</v>
      </c>
      <c r="E13259">
        <v>9.9291114999999994</v>
      </c>
      <c r="F13259">
        <v>13.0567826154111</v>
      </c>
      <c r="G13259">
        <v>1.155</v>
      </c>
      <c r="H13259">
        <v>12.4006666666667</v>
      </c>
      <c r="I13259">
        <v>49.701666666666704</v>
      </c>
      <c r="J13259">
        <v>0</v>
      </c>
      <c r="K13259">
        <v>50.856666666666698</v>
      </c>
      <c r="L13259">
        <v>0.97571128287791797</v>
      </c>
      <c r="M13259">
        <v>0</v>
      </c>
      <c r="N13259">
        <v>0</v>
      </c>
      <c r="O13259">
        <v>1.46160525525449E-2</v>
      </c>
      <c r="P13259" s="1">
        <v>3.7332012988017501E-6</v>
      </c>
      <c r="Q13259">
        <v>0.13249241793979699</v>
      </c>
      <c r="R13259" s="1">
        <v>1.23410250870051E-6</v>
      </c>
      <c r="S13259" s="1">
        <v>8.76943001262878E-5</v>
      </c>
      <c r="T13259">
        <v>0</v>
      </c>
      <c r="U13259">
        <v>0</v>
      </c>
      <c r="V13259" s="3">
        <f t="shared" si="207"/>
        <v>50.856666666666705</v>
      </c>
    </row>
    <row r="13260" spans="1:22" x14ac:dyDescent="0.3">
      <c r="A13260" t="s">
        <v>390</v>
      </c>
      <c r="B13260" t="s">
        <v>391</v>
      </c>
      <c r="C13260">
        <v>2005</v>
      </c>
      <c r="D13260">
        <v>7.5359309999999997</v>
      </c>
      <c r="E13260">
        <v>10.108399</v>
      </c>
      <c r="F13260">
        <v>13.2925456958399</v>
      </c>
      <c r="G13260">
        <v>1.1403332966666699</v>
      </c>
      <c r="H13260">
        <v>11.4986663</v>
      </c>
      <c r="I13260">
        <v>52.052</v>
      </c>
      <c r="J13260">
        <v>0</v>
      </c>
      <c r="K13260">
        <v>53.192333296666703</v>
      </c>
      <c r="L13260">
        <v>1.0452728289797499</v>
      </c>
      <c r="M13260">
        <v>0</v>
      </c>
      <c r="N13260">
        <v>0</v>
      </c>
      <c r="O13260">
        <v>1.3826227889903901E-2</v>
      </c>
      <c r="P13260" s="1">
        <v>3.7746802372080798E-6</v>
      </c>
      <c r="Q13260">
        <v>0.128484821425981</v>
      </c>
      <c r="R13260" s="1">
        <v>1.0986953026450999E-6</v>
      </c>
      <c r="S13260" s="1">
        <v>7.9724275222822002E-5</v>
      </c>
      <c r="T13260">
        <v>0</v>
      </c>
      <c r="U13260">
        <v>0</v>
      </c>
      <c r="V13260" s="3">
        <f t="shared" si="207"/>
        <v>53.192333296666668</v>
      </c>
    </row>
    <row r="13261" spans="1:22" x14ac:dyDescent="0.3">
      <c r="A13261" t="s">
        <v>390</v>
      </c>
      <c r="B13261" t="s">
        <v>391</v>
      </c>
      <c r="C13261">
        <v>2006</v>
      </c>
      <c r="D13261">
        <v>7.9074070000000001</v>
      </c>
      <c r="E13261">
        <v>10.747832000000001</v>
      </c>
      <c r="F13261">
        <v>14.1334001547832</v>
      </c>
      <c r="G13261">
        <v>1.24299996333333</v>
      </c>
      <c r="H13261">
        <v>13.199999633333301</v>
      </c>
      <c r="I13261">
        <v>47.549333333333301</v>
      </c>
      <c r="J13261">
        <v>0</v>
      </c>
      <c r="K13261">
        <v>48.792333296666698</v>
      </c>
      <c r="L13261">
        <v>1.12081951176137</v>
      </c>
      <c r="M13261">
        <v>0</v>
      </c>
      <c r="N13261">
        <v>0</v>
      </c>
      <c r="O13261">
        <v>1.5264663239449401E-2</v>
      </c>
      <c r="P13261" s="1">
        <v>3.89662196559974E-6</v>
      </c>
      <c r="Q13261">
        <v>0.14006503457540601</v>
      </c>
      <c r="R13261" s="1">
        <v>1.2512611883178E-6</v>
      </c>
      <c r="S13261" s="1">
        <v>7.8572665805995995E-5</v>
      </c>
      <c r="T13261">
        <v>0</v>
      </c>
      <c r="U13261">
        <v>0</v>
      </c>
      <c r="V13261" s="3">
        <f t="shared" si="207"/>
        <v>48.792333296666634</v>
      </c>
    </row>
    <row r="13262" spans="1:22" x14ac:dyDescent="0.3">
      <c r="A13262" t="s">
        <v>390</v>
      </c>
      <c r="B13262" t="s">
        <v>391</v>
      </c>
      <c r="C13262">
        <v>2007</v>
      </c>
      <c r="D13262">
        <v>8.3151434999999996</v>
      </c>
      <c r="E13262">
        <v>11.961729</v>
      </c>
      <c r="F13262">
        <v>15.7296748311729</v>
      </c>
      <c r="G13262">
        <v>1.4556667033333299</v>
      </c>
      <c r="H13262">
        <v>12.000999999999999</v>
      </c>
      <c r="I13262">
        <v>52.0043333333333</v>
      </c>
      <c r="J13262">
        <v>0</v>
      </c>
      <c r="K13262">
        <v>53.460000036666699</v>
      </c>
      <c r="L13262">
        <v>1.2021139539686101</v>
      </c>
      <c r="M13262">
        <v>0</v>
      </c>
      <c r="N13262">
        <v>0</v>
      </c>
      <c r="O13262">
        <v>1.9929813173242699E-2</v>
      </c>
      <c r="P13262" s="1">
        <v>4.12337247355962E-6</v>
      </c>
      <c r="Q13262">
        <v>0.17308920803875599</v>
      </c>
      <c r="R13262" s="1">
        <v>1.86509031553649E-6</v>
      </c>
      <c r="S13262">
        <v>1.16854805889555E-4</v>
      </c>
      <c r="T13262">
        <v>0</v>
      </c>
      <c r="U13262">
        <v>0</v>
      </c>
      <c r="V13262" s="3">
        <f t="shared" si="207"/>
        <v>53.460000036666628</v>
      </c>
    </row>
    <row r="13263" spans="1:22" x14ac:dyDescent="0.3">
      <c r="A13263" t="s">
        <v>390</v>
      </c>
      <c r="B13263" t="s">
        <v>391</v>
      </c>
      <c r="C13263">
        <v>2008</v>
      </c>
      <c r="D13263">
        <v>8.7369319999999995</v>
      </c>
      <c r="E13263">
        <v>13.177337</v>
      </c>
      <c r="F13263">
        <v>17.328199472733701</v>
      </c>
      <c r="G13263">
        <v>1.518</v>
      </c>
      <c r="H13263">
        <v>13.999333699999999</v>
      </c>
      <c r="I13263">
        <v>50.878666666666703</v>
      </c>
      <c r="J13263">
        <v>0</v>
      </c>
      <c r="K13263">
        <v>52.396666666666697</v>
      </c>
      <c r="L13263">
        <v>1.3036406397454801</v>
      </c>
      <c r="M13263">
        <v>0</v>
      </c>
      <c r="N13263">
        <v>0</v>
      </c>
      <c r="O13263">
        <v>2.5025277816260301E-2</v>
      </c>
      <c r="P13263" s="1">
        <v>4.43102302713122E-6</v>
      </c>
      <c r="Q13263">
        <v>0.20745418027266399</v>
      </c>
      <c r="R13263" s="1">
        <v>2.6128995105255701E-6</v>
      </c>
      <c r="S13263">
        <v>1.4730443957226E-4</v>
      </c>
      <c r="T13263">
        <v>0</v>
      </c>
      <c r="U13263">
        <v>0</v>
      </c>
      <c r="V13263" s="3">
        <f t="shared" si="207"/>
        <v>52.396666666666704</v>
      </c>
    </row>
    <row r="13264" spans="1:22" x14ac:dyDescent="0.3">
      <c r="A13264" t="s">
        <v>390</v>
      </c>
      <c r="B13264" t="s">
        <v>391</v>
      </c>
      <c r="C13264">
        <v>2009</v>
      </c>
      <c r="D13264">
        <v>9.142258</v>
      </c>
      <c r="E13264">
        <v>13.841691000000001</v>
      </c>
      <c r="F13264">
        <v>18.201825049169098</v>
      </c>
      <c r="G13264">
        <v>1.5803332966666701</v>
      </c>
      <c r="H13264">
        <v>18.798999633333299</v>
      </c>
      <c r="I13264">
        <v>52.165666666666702</v>
      </c>
      <c r="J13264">
        <v>0</v>
      </c>
      <c r="K13264">
        <v>53.745999963333297</v>
      </c>
      <c r="L13264">
        <v>1.40420132808395</v>
      </c>
      <c r="M13264">
        <v>0</v>
      </c>
      <c r="N13264">
        <v>0</v>
      </c>
      <c r="O13264">
        <v>2.65652390367415E-2</v>
      </c>
      <c r="P13264" s="1">
        <v>4.6835618192885096E-6</v>
      </c>
      <c r="Q13264">
        <v>0.219383209951723</v>
      </c>
      <c r="R13264" s="1">
        <v>2.7983243842385799E-6</v>
      </c>
      <c r="S13264">
        <v>1.5419573124086499E-4</v>
      </c>
      <c r="T13264">
        <v>0</v>
      </c>
      <c r="U13264">
        <v>0</v>
      </c>
      <c r="V13264" s="3">
        <f t="shared" si="207"/>
        <v>53.745999963333375</v>
      </c>
    </row>
    <row r="13265" spans="1:22" x14ac:dyDescent="0.3">
      <c r="A13265" t="s">
        <v>390</v>
      </c>
      <c r="B13265" t="s">
        <v>391</v>
      </c>
      <c r="C13265">
        <v>2010</v>
      </c>
      <c r="D13265">
        <v>9.5083719999999996</v>
      </c>
      <c r="E13265">
        <v>14.602073000000001</v>
      </c>
      <c r="F13265">
        <v>19.201727455207301</v>
      </c>
      <c r="G13265">
        <v>1.5803332966666701</v>
      </c>
      <c r="H13265">
        <v>14.398999999999999</v>
      </c>
      <c r="I13265">
        <v>47.662999999999997</v>
      </c>
      <c r="J13265">
        <v>0</v>
      </c>
      <c r="K13265">
        <v>49.243333296666698</v>
      </c>
      <c r="L13265">
        <v>1.51144083688788</v>
      </c>
      <c r="M13265">
        <v>0</v>
      </c>
      <c r="N13265">
        <v>0</v>
      </c>
      <c r="O13265">
        <v>2.9135547521814398E-2</v>
      </c>
      <c r="P13265" s="1">
        <v>4.8425315936540801E-6</v>
      </c>
      <c r="Q13265">
        <v>0.237231801517965</v>
      </c>
      <c r="R13265" s="1">
        <v>3.17106845920264E-6</v>
      </c>
      <c r="S13265">
        <v>1.5227916366501401E-4</v>
      </c>
      <c r="T13265">
        <v>0</v>
      </c>
      <c r="U13265">
        <v>0</v>
      </c>
      <c r="V13265" s="3">
        <f t="shared" si="207"/>
        <v>49.24333329666667</v>
      </c>
    </row>
    <row r="13266" spans="1:22" x14ac:dyDescent="0.3">
      <c r="A13266" t="s">
        <v>390</v>
      </c>
      <c r="B13266" t="s">
        <v>391</v>
      </c>
      <c r="C13266">
        <v>2011</v>
      </c>
      <c r="D13266">
        <v>9.8306950000000004</v>
      </c>
      <c r="E13266">
        <v>13.92449</v>
      </c>
      <c r="F13266">
        <v>18.310705742448999</v>
      </c>
      <c r="G13266">
        <v>1.4850000000000001</v>
      </c>
      <c r="H13266">
        <v>17.101333333333301</v>
      </c>
      <c r="I13266">
        <v>49.247</v>
      </c>
      <c r="J13266">
        <v>0</v>
      </c>
      <c r="K13266">
        <v>50.731999999999999</v>
      </c>
      <c r="L13266">
        <v>1.5900087611923901</v>
      </c>
      <c r="M13266">
        <v>0</v>
      </c>
      <c r="N13266">
        <v>0</v>
      </c>
      <c r="O13266">
        <v>2.22165763984313E-2</v>
      </c>
      <c r="P13266" s="1">
        <v>4.6553812101664197E-6</v>
      </c>
      <c r="Q13266">
        <v>0.19588693645635299</v>
      </c>
      <c r="R13266" s="1">
        <v>2.0054625695799801E-6</v>
      </c>
      <c r="S13266">
        <v>1.02054653638614E-4</v>
      </c>
      <c r="T13266">
        <v>0</v>
      </c>
      <c r="U13266">
        <v>0</v>
      </c>
      <c r="V13266" s="3">
        <f t="shared" si="207"/>
        <v>50.731999999999999</v>
      </c>
    </row>
    <row r="13267" spans="1:22" x14ac:dyDescent="0.3">
      <c r="A13267" t="s">
        <v>390</v>
      </c>
      <c r="B13267" t="s">
        <v>391</v>
      </c>
      <c r="C13267">
        <v>2012</v>
      </c>
      <c r="D13267">
        <v>10.113648</v>
      </c>
      <c r="E13267">
        <v>7.5077895999999997</v>
      </c>
      <c r="F13267">
        <v>9.8727440747789608</v>
      </c>
      <c r="G13267">
        <v>1.5436666666666701</v>
      </c>
      <c r="H13267">
        <v>16.998667399999999</v>
      </c>
      <c r="I13267">
        <v>51.542333333333303</v>
      </c>
      <c r="J13267">
        <v>0</v>
      </c>
      <c r="K13267">
        <v>53.085999998840201</v>
      </c>
      <c r="L13267">
        <v>1.60084171410697</v>
      </c>
      <c r="M13267">
        <v>0</v>
      </c>
      <c r="N13267">
        <v>0</v>
      </c>
      <c r="O13267">
        <v>1.6031603569625699E-3</v>
      </c>
      <c r="P13267" s="1">
        <v>3.9189994370548899E-6</v>
      </c>
      <c r="Q13267">
        <v>2.50470233557674E-2</v>
      </c>
      <c r="R13267" s="1">
        <v>2.97625719001224E-8</v>
      </c>
      <c r="S13267" s="1">
        <v>2.5465982079845901E-6</v>
      </c>
      <c r="T13267">
        <v>0</v>
      </c>
      <c r="U13267">
        <v>0</v>
      </c>
      <c r="V13267" s="3">
        <f t="shared" si="207"/>
        <v>53.08599999999997</v>
      </c>
    </row>
    <row r="13268" spans="1:22" x14ac:dyDescent="0.3">
      <c r="A13268" t="s">
        <v>390</v>
      </c>
      <c r="B13268" t="s">
        <v>391</v>
      </c>
      <c r="C13268">
        <v>2013</v>
      </c>
      <c r="D13268">
        <v>10.355029999999999</v>
      </c>
      <c r="E13268">
        <v>8.4935416999999998</v>
      </c>
      <c r="F13268">
        <v>11.169008184854199</v>
      </c>
      <c r="G13268">
        <v>1.6940000366666701</v>
      </c>
      <c r="H13268">
        <v>12.3016666666667</v>
      </c>
      <c r="I13268">
        <v>50.783333333333303</v>
      </c>
      <c r="J13268">
        <v>0</v>
      </c>
      <c r="K13268">
        <v>52.477333362636699</v>
      </c>
      <c r="L13268">
        <v>1.61672991226008</v>
      </c>
      <c r="M13268">
        <v>0</v>
      </c>
      <c r="N13268">
        <v>0</v>
      </c>
      <c r="O13268">
        <v>2.54204636917964E-3</v>
      </c>
      <c r="P13268" s="1">
        <v>3.8427044354993604E-6</v>
      </c>
      <c r="Q13268">
        <v>3.6608090939346298E-2</v>
      </c>
      <c r="R13268" s="1">
        <v>6.0801919173953795E-8</v>
      </c>
      <c r="S13268" s="1">
        <v>4.6423147024782998E-6</v>
      </c>
      <c r="T13268">
        <v>0</v>
      </c>
      <c r="U13268">
        <v>0</v>
      </c>
      <c r="V13268" s="3">
        <f t="shared" si="207"/>
        <v>52.477333369999975</v>
      </c>
    </row>
    <row r="13269" spans="1:22" x14ac:dyDescent="0.3">
      <c r="A13269" t="s">
        <v>390</v>
      </c>
      <c r="B13269" t="s">
        <v>391</v>
      </c>
      <c r="C13269">
        <v>2014</v>
      </c>
      <c r="D13269">
        <v>10.554881999999999</v>
      </c>
      <c r="E13269">
        <v>8.7800846000000003</v>
      </c>
      <c r="F13269">
        <v>11.545812127008499</v>
      </c>
      <c r="G13269">
        <v>1.7966667033333299</v>
      </c>
      <c r="H13269">
        <v>9.5809996333333292</v>
      </c>
      <c r="I13269">
        <v>51.3333333333333</v>
      </c>
      <c r="J13269">
        <v>0</v>
      </c>
      <c r="K13269">
        <v>53.130000042211201</v>
      </c>
      <c r="L13269">
        <v>1.63318798744408</v>
      </c>
      <c r="M13269">
        <v>0</v>
      </c>
      <c r="N13269">
        <v>0</v>
      </c>
      <c r="O13269">
        <v>2.7536325344512599E-3</v>
      </c>
      <c r="P13269" s="1">
        <v>3.7480199454337001E-6</v>
      </c>
      <c r="Q13269">
        <v>3.9194972343845898E-2</v>
      </c>
      <c r="R13269" s="1">
        <v>6.8240604137611701E-8</v>
      </c>
      <c r="S13269" s="1">
        <v>5.11819369677789E-6</v>
      </c>
      <c r="T13269">
        <v>0</v>
      </c>
      <c r="U13269">
        <v>0</v>
      </c>
      <c r="V13269" s="3">
        <f t="shared" si="207"/>
        <v>53.13000003666663</v>
      </c>
    </row>
    <row r="13270" spans="1:22" x14ac:dyDescent="0.3">
      <c r="A13270" t="s">
        <v>390</v>
      </c>
      <c r="B13270" t="s">
        <v>391</v>
      </c>
      <c r="C13270">
        <v>2015</v>
      </c>
      <c r="D13270">
        <v>10.715657</v>
      </c>
      <c r="E13270">
        <v>7.8324179999999997</v>
      </c>
      <c r="F13270">
        <v>10.2996304532418</v>
      </c>
      <c r="G13270">
        <v>2.2330001099999999</v>
      </c>
      <c r="H13270">
        <v>14.300000366666699</v>
      </c>
      <c r="I13270">
        <v>52.0996666666667</v>
      </c>
      <c r="J13270">
        <v>0</v>
      </c>
      <c r="K13270">
        <v>54.332666789220298</v>
      </c>
      <c r="L13270">
        <v>1.6439437930057901</v>
      </c>
      <c r="M13270">
        <v>0</v>
      </c>
      <c r="N13270">
        <v>0</v>
      </c>
      <c r="O13270">
        <v>1.58561951852269E-3</v>
      </c>
      <c r="P13270" s="1">
        <v>3.6082534371758798E-6</v>
      </c>
      <c r="Q13270">
        <v>2.5083149909605001E-2</v>
      </c>
      <c r="R13270" s="1">
        <v>2.82938574889571E-8</v>
      </c>
      <c r="S13270" s="1">
        <v>2.3674463222155598E-6</v>
      </c>
      <c r="T13270">
        <v>0</v>
      </c>
      <c r="U13270">
        <v>0</v>
      </c>
      <c r="V13270" s="3">
        <f t="shared" si="207"/>
        <v>54.332666776666699</v>
      </c>
    </row>
    <row r="13271" spans="1:22" x14ac:dyDescent="0.3">
      <c r="A13271" t="s">
        <v>390</v>
      </c>
      <c r="B13271" t="s">
        <v>391</v>
      </c>
      <c r="C13271">
        <v>2016</v>
      </c>
      <c r="D13271">
        <v>10.832520000000001</v>
      </c>
      <c r="E13271">
        <v>6.7769994999999996</v>
      </c>
      <c r="F13271">
        <v>8.9117550201999496</v>
      </c>
      <c r="G13271">
        <v>1.89566674</v>
      </c>
      <c r="H13271">
        <v>14.266999999999999</v>
      </c>
      <c r="I13271">
        <v>53.3793333333333</v>
      </c>
      <c r="J13271">
        <v>0</v>
      </c>
      <c r="K13271">
        <v>55.270861066550502</v>
      </c>
      <c r="L13271">
        <v>1.65029283908643</v>
      </c>
      <c r="M13271">
        <v>0</v>
      </c>
      <c r="N13271">
        <v>0</v>
      </c>
      <c r="O13271">
        <v>7.9192656382745096E-4</v>
      </c>
      <c r="P13271" s="1">
        <v>3.4774993418009499E-6</v>
      </c>
      <c r="Q13271">
        <v>1.41533832675238E-2</v>
      </c>
      <c r="R13271" s="1">
        <v>9.4566677932066997E-9</v>
      </c>
      <c r="S13271" s="1">
        <v>9.0119802817156101E-7</v>
      </c>
      <c r="T13271">
        <v>0</v>
      </c>
      <c r="U13271">
        <v>0</v>
      </c>
      <c r="V13271" s="3">
        <f t="shared" si="207"/>
        <v>55.275000073333302</v>
      </c>
    </row>
    <row r="13272" spans="1:22" x14ac:dyDescent="0.3">
      <c r="A13272" t="s">
        <v>390</v>
      </c>
      <c r="B13272" t="s">
        <v>391</v>
      </c>
      <c r="C13272">
        <v>2017</v>
      </c>
      <c r="D13272">
        <v>10.910774</v>
      </c>
      <c r="E13272">
        <v>6.3863053000000001</v>
      </c>
      <c r="F13272">
        <v>8.3979921081305307</v>
      </c>
      <c r="G13272">
        <v>1.75266663</v>
      </c>
      <c r="H13272">
        <v>14.266999999999999</v>
      </c>
      <c r="I13272">
        <v>54.688333333333297</v>
      </c>
      <c r="J13272">
        <v>0</v>
      </c>
      <c r="K13272">
        <v>56.432222704909002</v>
      </c>
      <c r="L13272">
        <v>1.65535855260237</v>
      </c>
      <c r="M13272">
        <v>0</v>
      </c>
      <c r="N13272">
        <v>0</v>
      </c>
      <c r="O13272">
        <v>5.8532095304626296E-4</v>
      </c>
      <c r="P13272" s="1">
        <v>3.3690097371733101E-6</v>
      </c>
      <c r="Q13272">
        <v>1.10040799447562E-2</v>
      </c>
      <c r="R13272" s="1">
        <v>5.8735772558310197E-9</v>
      </c>
      <c r="S13272" s="1">
        <v>5.9846645769829105E-7</v>
      </c>
      <c r="T13272">
        <v>0</v>
      </c>
      <c r="U13272">
        <v>0</v>
      </c>
      <c r="V13272" s="3">
        <f t="shared" si="207"/>
        <v>56.440999963333297</v>
      </c>
    </row>
    <row r="13273" spans="1:22" x14ac:dyDescent="0.3">
      <c r="A13273" t="s">
        <v>390</v>
      </c>
      <c r="B13273" t="s">
        <v>391</v>
      </c>
      <c r="C13273">
        <v>2018</v>
      </c>
      <c r="D13273">
        <v>10.975923999999999</v>
      </c>
      <c r="E13273">
        <v>6.2629856999999998</v>
      </c>
      <c r="F13273">
        <v>8.23582682179857</v>
      </c>
      <c r="G13273">
        <v>1.68666670333333</v>
      </c>
      <c r="H13273">
        <v>14.266999999999999</v>
      </c>
      <c r="I13273">
        <v>56.030333333333303</v>
      </c>
      <c r="J13273">
        <v>0</v>
      </c>
      <c r="K13273">
        <v>57.7037776980603</v>
      </c>
      <c r="L13273">
        <v>1.66006612304784</v>
      </c>
      <c r="M13273">
        <v>0</v>
      </c>
      <c r="N13273">
        <v>0</v>
      </c>
      <c r="O13273">
        <v>5.22457648636407E-4</v>
      </c>
      <c r="P13273" s="1">
        <v>3.2727524479461301E-6</v>
      </c>
      <c r="Q13273">
        <v>1.0011737304425301E-2</v>
      </c>
      <c r="R13273" s="1">
        <v>4.90390232530601E-9</v>
      </c>
      <c r="S13273" s="1">
        <v>5.1839155482053802E-7</v>
      </c>
      <c r="T13273">
        <v>0</v>
      </c>
      <c r="U13273">
        <v>0</v>
      </c>
      <c r="V13273" s="3">
        <f t="shared" si="207"/>
        <v>57.717000036666633</v>
      </c>
    </row>
    <row r="13274" spans="1:22" x14ac:dyDescent="0.3">
      <c r="A13274" t="s">
        <v>390</v>
      </c>
      <c r="B13274" t="s">
        <v>391</v>
      </c>
      <c r="C13274">
        <v>2019</v>
      </c>
      <c r="D13274">
        <v>11.062113999999999</v>
      </c>
      <c r="E13274">
        <v>6.3174739000000004</v>
      </c>
      <c r="F13274">
        <v>8.3074788102473907</v>
      </c>
      <c r="G13274">
        <v>1.66833337</v>
      </c>
      <c r="H13274">
        <v>14.266999999999999</v>
      </c>
      <c r="I13274">
        <v>57.405333333333303</v>
      </c>
      <c r="J13274">
        <v>0</v>
      </c>
      <c r="K13274">
        <v>59.057218915132196</v>
      </c>
      <c r="L13274">
        <v>1.66489480277455</v>
      </c>
      <c r="M13274">
        <v>0</v>
      </c>
      <c r="N13274">
        <v>0</v>
      </c>
      <c r="O13274">
        <v>5.28649238608603E-4</v>
      </c>
      <c r="P13274" s="1">
        <v>3.1872655148326698E-6</v>
      </c>
      <c r="Q13274">
        <v>1.01240169887173E-2</v>
      </c>
      <c r="R13274" s="1">
        <v>4.97299131126527E-9</v>
      </c>
      <c r="S13274" s="1">
        <v>5.3349993982408603E-7</v>
      </c>
      <c r="T13274">
        <v>0</v>
      </c>
      <c r="U13274">
        <v>0</v>
      </c>
      <c r="V13274" s="3">
        <f t="shared" si="207"/>
        <v>59.073666703333302</v>
      </c>
    </row>
    <row r="13275" spans="1:22" x14ac:dyDescent="0.3">
      <c r="A13275" t="s">
        <v>390</v>
      </c>
      <c r="B13275" t="s">
        <v>391</v>
      </c>
      <c r="C13275">
        <v>2020</v>
      </c>
      <c r="D13275">
        <v>11.193728999999999</v>
      </c>
      <c r="E13275">
        <v>5.9012155999999996</v>
      </c>
      <c r="F13275">
        <v>7.7600991041215597</v>
      </c>
      <c r="G13275">
        <v>1.5289999999999999</v>
      </c>
      <c r="H13275">
        <v>14.266999999999999</v>
      </c>
      <c r="I13275">
        <v>58.817</v>
      </c>
      <c r="J13275">
        <v>0</v>
      </c>
      <c r="K13275">
        <v>60.331752567191003</v>
      </c>
      <c r="L13275">
        <v>1.6685550535798901</v>
      </c>
      <c r="M13275">
        <v>0</v>
      </c>
      <c r="N13275">
        <v>0</v>
      </c>
      <c r="O13275">
        <v>3.6574578940921199E-4</v>
      </c>
      <c r="P13275" s="1">
        <v>3.1079941416922499E-6</v>
      </c>
      <c r="Q13275">
        <v>7.4315271917665196E-3</v>
      </c>
      <c r="R13275" s="1">
        <v>2.78587536211699E-9</v>
      </c>
      <c r="S13275" s="1">
        <v>3.2172928670587201E-7</v>
      </c>
      <c r="T13275">
        <v>0</v>
      </c>
      <c r="U13275">
        <v>0</v>
      </c>
      <c r="V13275" s="3">
        <f t="shared" si="207"/>
        <v>60.346000000000004</v>
      </c>
    </row>
    <row r="13276" spans="1:22" x14ac:dyDescent="0.3">
      <c r="A13276" t="s">
        <v>390</v>
      </c>
      <c r="B13276" t="s">
        <v>391</v>
      </c>
      <c r="C13276">
        <v>2021</v>
      </c>
      <c r="D13276">
        <v>11.381377000000001</v>
      </c>
      <c r="E13276">
        <v>6.2154550999999998</v>
      </c>
      <c r="F13276">
        <v>8.1733240780455105</v>
      </c>
      <c r="G13276">
        <v>1.58400003666667</v>
      </c>
      <c r="H13276">
        <v>14.266999999999999</v>
      </c>
      <c r="I13276">
        <v>60.078333333333298</v>
      </c>
      <c r="J13276">
        <v>0</v>
      </c>
      <c r="K13276">
        <v>61.641191035329797</v>
      </c>
      <c r="L13276">
        <v>1.67282694954175</v>
      </c>
      <c r="M13276">
        <v>0</v>
      </c>
      <c r="N13276">
        <v>0</v>
      </c>
      <c r="O13276">
        <v>4.4009624141454499E-4</v>
      </c>
      <c r="P13276" s="1">
        <v>3.0345779979342598E-6</v>
      </c>
      <c r="Q13276">
        <v>8.71328529299914E-3</v>
      </c>
      <c r="R13276" s="1">
        <v>3.6797863436034601E-9</v>
      </c>
      <c r="S13276" s="1">
        <v>4.15141443595004E-7</v>
      </c>
      <c r="T13276">
        <v>0</v>
      </c>
      <c r="U13276">
        <v>0</v>
      </c>
      <c r="V13276" s="3">
        <f t="shared" si="207"/>
        <v>61.662333369999971</v>
      </c>
    </row>
    <row r="13277" spans="1:22" x14ac:dyDescent="0.3">
      <c r="A13277" t="s">
        <v>390</v>
      </c>
      <c r="B13277" t="s">
        <v>391</v>
      </c>
      <c r="C13277">
        <v>2022</v>
      </c>
      <c r="D13277">
        <v>11.618517000000001</v>
      </c>
      <c r="E13277">
        <v>6.6177815999999998</v>
      </c>
      <c r="F13277">
        <v>8.7023834657781602</v>
      </c>
      <c r="G13277">
        <v>1.6573332966666701</v>
      </c>
      <c r="H13277">
        <v>14.266999999999999</v>
      </c>
      <c r="I13277">
        <v>61.369</v>
      </c>
      <c r="J13277">
        <v>0</v>
      </c>
      <c r="K13277">
        <v>63.001277171307997</v>
      </c>
      <c r="L13277">
        <v>1.67793494234645</v>
      </c>
      <c r="M13277">
        <v>0</v>
      </c>
      <c r="N13277">
        <v>0</v>
      </c>
      <c r="O13277">
        <v>5.4839272616487799E-4</v>
      </c>
      <c r="P13277" s="1">
        <v>2.9709735892992599E-6</v>
      </c>
      <c r="Q13277">
        <v>1.0522826119684799E-2</v>
      </c>
      <c r="R13277" s="1">
        <v>5.1231332488962003E-9</v>
      </c>
      <c r="S13277" s="1">
        <v>5.5948001434111798E-7</v>
      </c>
      <c r="T13277">
        <v>0</v>
      </c>
      <c r="U13277">
        <v>0</v>
      </c>
      <c r="V13277" s="3">
        <f t="shared" si="207"/>
        <v>63.026333296666671</v>
      </c>
    </row>
    <row r="13278" spans="1:22" x14ac:dyDescent="0.3">
      <c r="A13278" t="s">
        <v>390</v>
      </c>
      <c r="B13278" t="s">
        <v>391</v>
      </c>
      <c r="C13278">
        <v>2023</v>
      </c>
      <c r="D13278">
        <v>11.891023000000001</v>
      </c>
      <c r="E13278">
        <v>6.9867229000000002</v>
      </c>
      <c r="F13278">
        <v>9.1875413121722893</v>
      </c>
      <c r="G13278">
        <v>1.7233333333333301</v>
      </c>
      <c r="H13278">
        <v>14.266999999999999</v>
      </c>
      <c r="I13278">
        <v>62.689</v>
      </c>
      <c r="J13278">
        <v>0</v>
      </c>
      <c r="K13278">
        <v>64.383189911926095</v>
      </c>
      <c r="L13278">
        <v>1.68379102064163</v>
      </c>
      <c r="M13278">
        <v>0</v>
      </c>
      <c r="N13278">
        <v>0</v>
      </c>
      <c r="O13278">
        <v>6.4942804600395397E-4</v>
      </c>
      <c r="P13278" s="1">
        <v>2.9135348325332901E-6</v>
      </c>
      <c r="Q13278">
        <v>1.2174168157335999E-2</v>
      </c>
      <c r="R13278" s="1">
        <v>6.5825081171676303E-9</v>
      </c>
      <c r="S13278" s="1">
        <v>7.0018059398255599E-7</v>
      </c>
      <c r="T13278">
        <v>0</v>
      </c>
      <c r="U13278">
        <v>0</v>
      </c>
      <c r="V13278" s="3">
        <f t="shared" si="207"/>
        <v>64.412333333333336</v>
      </c>
    </row>
    <row r="13279" spans="1:22" x14ac:dyDescent="0.3">
      <c r="A13279" t="s">
        <v>390</v>
      </c>
      <c r="B13279" t="s">
        <v>391</v>
      </c>
      <c r="C13279">
        <v>2024</v>
      </c>
      <c r="D13279">
        <v>12.176470999999999</v>
      </c>
      <c r="E13279">
        <v>7.3097190999999997</v>
      </c>
      <c r="F13279">
        <v>9.6122813474719102</v>
      </c>
      <c r="G13279">
        <v>1.7746666666666699</v>
      </c>
      <c r="H13279">
        <v>14.266999999999999</v>
      </c>
      <c r="I13279">
        <v>64.034670333333295</v>
      </c>
      <c r="J13279">
        <v>0</v>
      </c>
      <c r="K13279">
        <v>65.776027602578694</v>
      </c>
      <c r="L13279">
        <v>1.69026603700555</v>
      </c>
      <c r="M13279">
        <v>0</v>
      </c>
      <c r="N13279">
        <v>0</v>
      </c>
      <c r="O13279">
        <v>7.3513833118382904E-4</v>
      </c>
      <c r="P13279" s="1">
        <v>2.88775888113541E-6</v>
      </c>
      <c r="Q13279">
        <v>1.35588814365956E-2</v>
      </c>
      <c r="R13279" s="1">
        <v>7.8820770832317607E-9</v>
      </c>
      <c r="S13279" s="1">
        <v>8.2226989488851004E-7</v>
      </c>
      <c r="T13279">
        <v>0</v>
      </c>
      <c r="U13279">
        <v>0</v>
      </c>
      <c r="V13279" s="3">
        <f t="shared" si="207"/>
        <v>65.809336999999971</v>
      </c>
    </row>
    <row r="13280" spans="1:22" x14ac:dyDescent="0.3">
      <c r="A13280" t="s">
        <v>390</v>
      </c>
      <c r="B13280" t="s">
        <v>391</v>
      </c>
      <c r="C13280">
        <v>2025</v>
      </c>
      <c r="D13280">
        <v>12.458297999999999</v>
      </c>
      <c r="E13280">
        <v>7.6431155000000004</v>
      </c>
      <c r="F13280">
        <v>10.050697646811599</v>
      </c>
      <c r="G13280">
        <v>1.82233337</v>
      </c>
      <c r="H13280">
        <v>14.266999999999999</v>
      </c>
      <c r="I13280">
        <v>65.409670333333295</v>
      </c>
      <c r="J13280">
        <v>0</v>
      </c>
      <c r="K13280">
        <v>67.194169750171696</v>
      </c>
      <c r="L13280">
        <v>1.6974262351200999</v>
      </c>
      <c r="M13280">
        <v>0</v>
      </c>
      <c r="N13280">
        <v>0</v>
      </c>
      <c r="O13280">
        <v>8.3200860841011501E-4</v>
      </c>
      <c r="P13280" s="1">
        <v>2.86400680622238E-6</v>
      </c>
      <c r="Q13280">
        <v>1.50940299586573E-2</v>
      </c>
      <c r="R13280" s="1">
        <v>9.4414112247089093E-9</v>
      </c>
      <c r="S13280" s="1">
        <v>9.6654502350788004E-7</v>
      </c>
      <c r="T13280">
        <v>0</v>
      </c>
      <c r="U13280">
        <v>0</v>
      </c>
      <c r="V13280" s="3">
        <f t="shared" si="207"/>
        <v>67.232003703333291</v>
      </c>
    </row>
    <row r="13281" spans="1:22" x14ac:dyDescent="0.3">
      <c r="A13281" t="s">
        <v>390</v>
      </c>
      <c r="B13281" t="s">
        <v>391</v>
      </c>
      <c r="C13281">
        <v>2026</v>
      </c>
      <c r="D13281">
        <v>12.733034999999999</v>
      </c>
      <c r="E13281">
        <v>7.9794125999999999</v>
      </c>
      <c r="F13281">
        <v>10.4929283669413</v>
      </c>
      <c r="G13281">
        <v>1.8736665933333301</v>
      </c>
      <c r="H13281">
        <v>14.266999999999999</v>
      </c>
      <c r="I13281">
        <v>66.813999999999993</v>
      </c>
      <c r="J13281">
        <v>0</v>
      </c>
      <c r="K13281">
        <v>68.645902229746</v>
      </c>
      <c r="L13281">
        <v>1.7053261076564501</v>
      </c>
      <c r="M13281">
        <v>0</v>
      </c>
      <c r="N13281">
        <v>0</v>
      </c>
      <c r="O13281">
        <v>9.3812220151384598E-4</v>
      </c>
      <c r="P13281" s="1">
        <v>2.84228600081638E-6</v>
      </c>
      <c r="Q13281">
        <v>1.6744557423507399E-2</v>
      </c>
      <c r="R13281" s="1">
        <v>1.12516399315258E-8</v>
      </c>
      <c r="S13281" s="1">
        <v>1.1320405848216899E-6</v>
      </c>
      <c r="T13281">
        <v>0</v>
      </c>
      <c r="U13281">
        <v>0</v>
      </c>
      <c r="V13281" s="3">
        <f t="shared" si="207"/>
        <v>68.687666593333319</v>
      </c>
    </row>
    <row r="13282" spans="1:22" x14ac:dyDescent="0.3">
      <c r="A13282" t="s">
        <v>390</v>
      </c>
      <c r="B13282" t="s">
        <v>391</v>
      </c>
      <c r="C13282">
        <v>2027</v>
      </c>
      <c r="D13282">
        <v>13.005725999999999</v>
      </c>
      <c r="E13282">
        <v>8.3309850999999995</v>
      </c>
      <c r="F13282">
        <v>10.9552462395985</v>
      </c>
      <c r="G13282">
        <v>1.9213332966666701</v>
      </c>
      <c r="H13282">
        <v>14.266999999999999</v>
      </c>
      <c r="I13282">
        <v>68.247670333333303</v>
      </c>
      <c r="J13282">
        <v>0</v>
      </c>
      <c r="K13282">
        <v>70.123573908772897</v>
      </c>
      <c r="L13282">
        <v>1.71405959552388</v>
      </c>
      <c r="M13282">
        <v>0</v>
      </c>
      <c r="N13282">
        <v>0</v>
      </c>
      <c r="O13282">
        <v>1.0599111517405799E-3</v>
      </c>
      <c r="P13282" s="1">
        <v>2.8224302531882402E-6</v>
      </c>
      <c r="Q13282">
        <v>1.8601614048331699E-2</v>
      </c>
      <c r="R13282" s="1">
        <v>1.3458183615923499E-8</v>
      </c>
      <c r="S13282" s="1">
        <v>1.33075977440382E-6</v>
      </c>
      <c r="T13282">
        <v>0</v>
      </c>
      <c r="U13282">
        <v>0</v>
      </c>
      <c r="V13282" s="3">
        <f t="shared" si="207"/>
        <v>70.169003629999978</v>
      </c>
    </row>
    <row r="13283" spans="1:22" x14ac:dyDescent="0.3">
      <c r="A13283" t="s">
        <v>390</v>
      </c>
      <c r="B13283" t="s">
        <v>391</v>
      </c>
      <c r="C13283">
        <v>2028</v>
      </c>
      <c r="D13283">
        <v>13.278371</v>
      </c>
      <c r="E13283">
        <v>8.6980485999999999</v>
      </c>
      <c r="F13283">
        <v>11.4379347788049</v>
      </c>
      <c r="G13283">
        <v>1.97266663</v>
      </c>
      <c r="H13283">
        <v>14.266999999999999</v>
      </c>
      <c r="I13283">
        <v>69.7143333333333</v>
      </c>
      <c r="J13283">
        <v>0</v>
      </c>
      <c r="K13283">
        <v>71.637876703216605</v>
      </c>
      <c r="L13283">
        <v>1.7237242932393599</v>
      </c>
      <c r="M13283">
        <v>0</v>
      </c>
      <c r="N13283">
        <v>0</v>
      </c>
      <c r="O13283">
        <v>1.1987981465823401E-3</v>
      </c>
      <c r="P13283" s="1">
        <v>2.8043035575531401E-6</v>
      </c>
      <c r="Q13283">
        <v>2.0677577758101699E-2</v>
      </c>
      <c r="R13283" s="1">
        <v>1.6131104550016901E-8</v>
      </c>
      <c r="S13283" s="1">
        <v>1.56790537931636E-6</v>
      </c>
      <c r="T13283">
        <v>0</v>
      </c>
      <c r="U13283">
        <v>0</v>
      </c>
      <c r="V13283" s="3">
        <f t="shared" si="207"/>
        <v>71.686999963333307</v>
      </c>
    </row>
    <row r="13284" spans="1:22" x14ac:dyDescent="0.3">
      <c r="A13284" t="s">
        <v>390</v>
      </c>
      <c r="B13284" t="s">
        <v>391</v>
      </c>
      <c r="C13284">
        <v>2029</v>
      </c>
      <c r="D13284">
        <v>13.555244999999999</v>
      </c>
      <c r="E13284">
        <v>9.0812845000000006</v>
      </c>
      <c r="F13284">
        <v>11.941890025628499</v>
      </c>
      <c r="G13284">
        <v>2.0276665566666701</v>
      </c>
      <c r="H13284">
        <v>14.266999999999999</v>
      </c>
      <c r="I13284">
        <v>71.210333333333296</v>
      </c>
      <c r="J13284">
        <v>0</v>
      </c>
      <c r="K13284">
        <v>73.185148348974394</v>
      </c>
      <c r="L13284">
        <v>1.7344187448080199</v>
      </c>
      <c r="M13284">
        <v>0</v>
      </c>
      <c r="N13284">
        <v>0</v>
      </c>
      <c r="O13284">
        <v>1.35569843406736E-3</v>
      </c>
      <c r="P13284" s="1">
        <v>2.7878261419950999E-6</v>
      </c>
      <c r="Q13284">
        <v>2.2977605606915901E-2</v>
      </c>
      <c r="R13284" s="1">
        <v>1.93349897478615E-8</v>
      </c>
      <c r="S13284" s="1">
        <v>1.84740076631723E-6</v>
      </c>
      <c r="T13284">
        <v>0</v>
      </c>
      <c r="U13284">
        <v>0</v>
      </c>
      <c r="V13284" s="3">
        <f t="shared" si="207"/>
        <v>73.237999889999969</v>
      </c>
    </row>
    <row r="13285" spans="1:22" x14ac:dyDescent="0.3">
      <c r="A13285" t="s">
        <v>390</v>
      </c>
      <c r="B13285" t="s">
        <v>391</v>
      </c>
      <c r="C13285">
        <v>2030</v>
      </c>
      <c r="D13285">
        <v>13.839271999999999</v>
      </c>
      <c r="E13285">
        <v>9.4814062000000003</v>
      </c>
      <c r="F13285">
        <v>12.4680501011406</v>
      </c>
      <c r="G13285">
        <v>2.0826667400000001</v>
      </c>
      <c r="H13285">
        <v>14.266999999999999</v>
      </c>
      <c r="I13285">
        <v>72.739329666666706</v>
      </c>
      <c r="J13285">
        <v>0</v>
      </c>
      <c r="K13285">
        <v>74.765375715174301</v>
      </c>
      <c r="L13285">
        <v>1.7462423080323399</v>
      </c>
      <c r="M13285">
        <v>0</v>
      </c>
      <c r="N13285">
        <v>0</v>
      </c>
      <c r="O13285">
        <v>1.53178627344713E-3</v>
      </c>
      <c r="P13285" s="1">
        <v>2.7729425201463599E-6</v>
      </c>
      <c r="Q13285">
        <v>2.55102062089545E-2</v>
      </c>
      <c r="R13285" s="1">
        <v>2.3145562198438201E-8</v>
      </c>
      <c r="S13285" s="1">
        <v>2.17391473665512E-6</v>
      </c>
      <c r="T13285">
        <v>0</v>
      </c>
      <c r="U13285">
        <v>0</v>
      </c>
      <c r="V13285" s="3">
        <f t="shared" si="207"/>
        <v>74.821996406666699</v>
      </c>
    </row>
    <row r="13286" spans="1:22" x14ac:dyDescent="0.3">
      <c r="A13286" t="s">
        <v>392</v>
      </c>
      <c r="B13286" t="s">
        <v>393</v>
      </c>
      <c r="C13286">
        <v>1950</v>
      </c>
      <c r="D13286">
        <v>28.069734</v>
      </c>
      <c r="E13286">
        <v>144.45556999999999</v>
      </c>
      <c r="F13286">
        <v>129.72110186</v>
      </c>
      <c r="G13286">
        <v>37.458666666666701</v>
      </c>
      <c r="H13286">
        <v>2.37966663</v>
      </c>
      <c r="I13286">
        <v>25.9270003666667</v>
      </c>
      <c r="J13286">
        <v>0</v>
      </c>
      <c r="K13286">
        <v>63.385667033333299</v>
      </c>
      <c r="L13286">
        <v>0.158851477515047</v>
      </c>
      <c r="M13286">
        <v>0</v>
      </c>
      <c r="N13286">
        <v>0</v>
      </c>
      <c r="O13286">
        <v>0.362021602103058</v>
      </c>
      <c r="P13286">
        <v>5.9469827781996501E-4</v>
      </c>
      <c r="Q13286">
        <v>3.2250906571283799</v>
      </c>
      <c r="R13286" s="1">
        <v>5.8726179676140203E-7</v>
      </c>
      <c r="S13286" s="1">
        <v>1.8623525572254E-6</v>
      </c>
      <c r="T13286">
        <v>0</v>
      </c>
      <c r="U13286">
        <v>0</v>
      </c>
      <c r="V13286" s="3">
        <f t="shared" si="207"/>
        <v>63.385667033333405</v>
      </c>
    </row>
    <row r="13287" spans="1:22" x14ac:dyDescent="0.3">
      <c r="A13287" t="s">
        <v>392</v>
      </c>
      <c r="B13287" t="s">
        <v>393</v>
      </c>
      <c r="C13287">
        <v>1951</v>
      </c>
      <c r="D13287">
        <v>28.219619999999999</v>
      </c>
      <c r="E13287">
        <v>148.93109000000001</v>
      </c>
      <c r="F13287">
        <v>133.74011881999999</v>
      </c>
      <c r="G13287">
        <v>37.609000000000002</v>
      </c>
      <c r="H13287">
        <v>2.2989998900000002</v>
      </c>
      <c r="I13287">
        <v>26.392666666666699</v>
      </c>
      <c r="J13287">
        <v>0</v>
      </c>
      <c r="K13287">
        <v>64.001666666666694</v>
      </c>
      <c r="L13287">
        <v>0.33422579644272299</v>
      </c>
      <c r="M13287">
        <v>0</v>
      </c>
      <c r="N13287">
        <v>0</v>
      </c>
      <c r="O13287">
        <v>0.41205985041020698</v>
      </c>
      <c r="P13287">
        <v>6.12697205113832E-4</v>
      </c>
      <c r="Q13287">
        <v>3.5192441896428801</v>
      </c>
      <c r="R13287" s="1">
        <v>7.7857063388271499E-7</v>
      </c>
      <c r="S13287" s="1">
        <v>2.43936955849802E-6</v>
      </c>
      <c r="T13287">
        <v>0</v>
      </c>
      <c r="U13287">
        <v>0</v>
      </c>
      <c r="V13287" s="3">
        <f t="shared" si="207"/>
        <v>64.001666666666694</v>
      </c>
    </row>
    <row r="13288" spans="1:22" x14ac:dyDescent="0.3">
      <c r="A13288" t="s">
        <v>392</v>
      </c>
      <c r="B13288" t="s">
        <v>393</v>
      </c>
      <c r="C13288">
        <v>1952</v>
      </c>
      <c r="D13288">
        <v>28.399034</v>
      </c>
      <c r="E13288">
        <v>163.72989000000001</v>
      </c>
      <c r="F13288">
        <v>147.02944122</v>
      </c>
      <c r="G13288">
        <v>42.588333333333303</v>
      </c>
      <c r="H13288">
        <v>2.21833340666667</v>
      </c>
      <c r="I13288">
        <v>27.114999999999998</v>
      </c>
      <c r="J13288">
        <v>0</v>
      </c>
      <c r="K13288">
        <v>69.703333333333305</v>
      </c>
      <c r="L13288">
        <v>0.58190421823015004</v>
      </c>
      <c r="M13288">
        <v>0</v>
      </c>
      <c r="N13288">
        <v>0</v>
      </c>
      <c r="O13288">
        <v>0.63361413642294095</v>
      </c>
      <c r="P13288">
        <v>7.9189026125877E-4</v>
      </c>
      <c r="Q13288">
        <v>4.6492346564155902</v>
      </c>
      <c r="R13288" s="1">
        <v>2.0309475124022999E-6</v>
      </c>
      <c r="S13288" s="1">
        <v>6.5039473980990799E-6</v>
      </c>
      <c r="T13288">
        <v>0</v>
      </c>
      <c r="U13288">
        <v>0</v>
      </c>
      <c r="V13288" s="3">
        <f t="shared" si="207"/>
        <v>69.703333333333305</v>
      </c>
    </row>
    <row r="13289" spans="1:22" x14ac:dyDescent="0.3">
      <c r="A13289" t="s">
        <v>392</v>
      </c>
      <c r="B13289" t="s">
        <v>393</v>
      </c>
      <c r="C13289">
        <v>1953</v>
      </c>
      <c r="D13289">
        <v>28.600359999999998</v>
      </c>
      <c r="E13289">
        <v>177.09099000000001</v>
      </c>
      <c r="F13289">
        <v>159.02770902</v>
      </c>
      <c r="G13289">
        <v>44.128333333333302</v>
      </c>
      <c r="H13289">
        <v>2.17066670333333</v>
      </c>
      <c r="I13289">
        <v>27.800665933333299</v>
      </c>
      <c r="J13289">
        <v>0</v>
      </c>
      <c r="K13289">
        <v>71.928999266666693</v>
      </c>
      <c r="L13289">
        <v>0.93102908555060004</v>
      </c>
      <c r="M13289">
        <v>0</v>
      </c>
      <c r="N13289">
        <v>0</v>
      </c>
      <c r="O13289">
        <v>0.88700016815165095</v>
      </c>
      <c r="P13289">
        <v>9.8915915033214309E-4</v>
      </c>
      <c r="Q13289">
        <v>5.7325073972587397</v>
      </c>
      <c r="R13289" s="1">
        <v>4.3216536774381804E-6</v>
      </c>
      <c r="S13289" s="1">
        <v>1.3550622137611301E-5</v>
      </c>
      <c r="T13289">
        <v>0</v>
      </c>
      <c r="U13289">
        <v>0</v>
      </c>
      <c r="V13289" s="3">
        <f t="shared" si="207"/>
        <v>71.928999266666608</v>
      </c>
    </row>
    <row r="13290" spans="1:22" x14ac:dyDescent="0.3">
      <c r="A13290" t="s">
        <v>392</v>
      </c>
      <c r="B13290" t="s">
        <v>393</v>
      </c>
      <c r="C13290">
        <v>1954</v>
      </c>
      <c r="D13290">
        <v>28.818012</v>
      </c>
      <c r="E13290">
        <v>176.51398</v>
      </c>
      <c r="F13290">
        <v>158.50955404000001</v>
      </c>
      <c r="G13290">
        <v>45.008333333333297</v>
      </c>
      <c r="H13290">
        <v>2.1193333700000001</v>
      </c>
      <c r="I13290">
        <v>28.493666300000001</v>
      </c>
      <c r="J13290">
        <v>0</v>
      </c>
      <c r="K13290">
        <v>73.501999633333298</v>
      </c>
      <c r="L13290">
        <v>1.27770829936024</v>
      </c>
      <c r="M13290">
        <v>0</v>
      </c>
      <c r="N13290">
        <v>0</v>
      </c>
      <c r="O13290">
        <v>0.85075183078724803</v>
      </c>
      <c r="P13290">
        <v>9.02292862615748E-4</v>
      </c>
      <c r="Q13290">
        <v>5.6067451695984003</v>
      </c>
      <c r="R13290" s="1">
        <v>3.8914292684252101E-6</v>
      </c>
      <c r="S13290" s="1">
        <v>1.2459627655940601E-5</v>
      </c>
      <c r="T13290">
        <v>0</v>
      </c>
      <c r="U13290">
        <v>0</v>
      </c>
      <c r="V13290" s="3">
        <f t="shared" si="207"/>
        <v>73.501999633333298</v>
      </c>
    </row>
    <row r="13291" spans="1:22" x14ac:dyDescent="0.3">
      <c r="A13291" t="s">
        <v>392</v>
      </c>
      <c r="B13291" t="s">
        <v>393</v>
      </c>
      <c r="C13291">
        <v>1955</v>
      </c>
      <c r="D13291">
        <v>29.048392</v>
      </c>
      <c r="E13291">
        <v>189.91872000000001</v>
      </c>
      <c r="F13291">
        <v>170.54701055999999</v>
      </c>
      <c r="G13291">
        <v>45.6206666666667</v>
      </c>
      <c r="H13291">
        <v>2.0899999633333302</v>
      </c>
      <c r="I13291">
        <v>29.186666666666699</v>
      </c>
      <c r="J13291">
        <v>0</v>
      </c>
      <c r="K13291">
        <v>74.807333333333304</v>
      </c>
      <c r="L13291">
        <v>1.72246036951064</v>
      </c>
      <c r="M13291">
        <v>0</v>
      </c>
      <c r="N13291">
        <v>0</v>
      </c>
      <c r="O13291">
        <v>1.1491761353660901</v>
      </c>
      <c r="P13291">
        <v>1.1437885440283E-3</v>
      </c>
      <c r="Q13291">
        <v>6.7242415843297598</v>
      </c>
      <c r="R13291" s="1">
        <v>7.6642173978207704E-6</v>
      </c>
      <c r="S13291" s="1">
        <v>2.3779041648145501E-5</v>
      </c>
      <c r="T13291">
        <v>0</v>
      </c>
      <c r="U13291">
        <v>0</v>
      </c>
      <c r="V13291" s="3">
        <f t="shared" si="207"/>
        <v>74.807333333333403</v>
      </c>
    </row>
    <row r="13292" spans="1:22" x14ac:dyDescent="0.3">
      <c r="A13292" t="s">
        <v>392</v>
      </c>
      <c r="B13292" t="s">
        <v>393</v>
      </c>
      <c r="C13292">
        <v>1956</v>
      </c>
      <c r="D13292">
        <v>29.290078000000001</v>
      </c>
      <c r="E13292">
        <v>197.48782</v>
      </c>
      <c r="F13292">
        <v>177.34406236000001</v>
      </c>
      <c r="G13292">
        <v>47.872</v>
      </c>
      <c r="H13292">
        <v>2.0606665933333299</v>
      </c>
      <c r="I13292">
        <v>29.963999633333302</v>
      </c>
      <c r="J13292">
        <v>0</v>
      </c>
      <c r="K13292">
        <v>77.835999633333302</v>
      </c>
      <c r="L13292">
        <v>2.2248292251266699</v>
      </c>
      <c r="M13292">
        <v>0</v>
      </c>
      <c r="N13292">
        <v>0</v>
      </c>
      <c r="O13292">
        <v>1.32623000594645</v>
      </c>
      <c r="P13292">
        <v>1.2042032818063101E-3</v>
      </c>
      <c r="Q13292">
        <v>7.3280730336153299</v>
      </c>
      <c r="R13292" s="1">
        <v>1.0544542627982901E-5</v>
      </c>
      <c r="S13292" s="1">
        <v>3.3116279991421703E-5</v>
      </c>
      <c r="T13292">
        <v>0</v>
      </c>
      <c r="U13292">
        <v>0</v>
      </c>
      <c r="V13292" s="3">
        <f t="shared" si="207"/>
        <v>77.835999633333302</v>
      </c>
    </row>
    <row r="13293" spans="1:22" x14ac:dyDescent="0.3">
      <c r="A13293" t="s">
        <v>392</v>
      </c>
      <c r="B13293" t="s">
        <v>393</v>
      </c>
      <c r="C13293">
        <v>1957</v>
      </c>
      <c r="D13293">
        <v>29.543626</v>
      </c>
      <c r="E13293">
        <v>213.55219</v>
      </c>
      <c r="F13293">
        <v>191.76986661999999</v>
      </c>
      <c r="G13293">
        <v>56.639000000000003</v>
      </c>
      <c r="H13293">
        <v>2.0496667400000002</v>
      </c>
      <c r="I13293">
        <v>30.968667033333301</v>
      </c>
      <c r="J13293">
        <v>0</v>
      </c>
      <c r="K13293">
        <v>87.6076670333333</v>
      </c>
      <c r="L13293">
        <v>2.8815293484133901</v>
      </c>
      <c r="M13293">
        <v>0</v>
      </c>
      <c r="N13293">
        <v>0</v>
      </c>
      <c r="O13293">
        <v>1.8017337756537399</v>
      </c>
      <c r="P13293">
        <v>1.4634306508323201E-3</v>
      </c>
      <c r="Q13293">
        <v>8.7223960503471805</v>
      </c>
      <c r="R13293" s="1">
        <v>2.1191127823916298E-5</v>
      </c>
      <c r="S13293" s="1">
        <v>7.1139263371490304E-5</v>
      </c>
      <c r="T13293">
        <v>0</v>
      </c>
      <c r="U13293">
        <v>0</v>
      </c>
      <c r="V13293" s="3">
        <f t="shared" si="207"/>
        <v>87.6076670333333</v>
      </c>
    </row>
    <row r="13294" spans="1:22" x14ac:dyDescent="0.3">
      <c r="A13294" t="s">
        <v>392</v>
      </c>
      <c r="B13294" t="s">
        <v>393</v>
      </c>
      <c r="C13294">
        <v>1958</v>
      </c>
      <c r="D13294">
        <v>29.811309999999999</v>
      </c>
      <c r="E13294">
        <v>220.38427999999999</v>
      </c>
      <c r="F13294">
        <v>197.90508344</v>
      </c>
      <c r="G13294">
        <v>62.890666666666696</v>
      </c>
      <c r="H13294">
        <v>2.0496667400000002</v>
      </c>
      <c r="I13294">
        <v>31.980667033333301</v>
      </c>
      <c r="J13294">
        <v>0</v>
      </c>
      <c r="K13294">
        <v>94.871333699999994</v>
      </c>
      <c r="L13294">
        <v>3.6755269829711201</v>
      </c>
      <c r="M13294">
        <v>0</v>
      </c>
      <c r="N13294">
        <v>0</v>
      </c>
      <c r="O13294">
        <v>1.99736624589182</v>
      </c>
      <c r="P13294">
        <v>1.5664832978687501E-3</v>
      </c>
      <c r="Q13294">
        <v>9.2577203130698198</v>
      </c>
      <c r="R13294" s="1">
        <v>2.66135409663444E-5</v>
      </c>
      <c r="S13294" s="1">
        <v>9.4571554040717194E-5</v>
      </c>
      <c r="T13294">
        <v>0</v>
      </c>
      <c r="U13294">
        <v>0</v>
      </c>
      <c r="V13294" s="3">
        <f t="shared" si="207"/>
        <v>94.871333699999994</v>
      </c>
    </row>
    <row r="13295" spans="1:22" x14ac:dyDescent="0.3">
      <c r="A13295" t="s">
        <v>392</v>
      </c>
      <c r="B13295" t="s">
        <v>393</v>
      </c>
      <c r="C13295">
        <v>1959</v>
      </c>
      <c r="D13295">
        <v>30.096575999999999</v>
      </c>
      <c r="E13295">
        <v>229.90746999999999</v>
      </c>
      <c r="F13295">
        <v>206.45690805999999</v>
      </c>
      <c r="G13295">
        <v>58.681333333333299</v>
      </c>
      <c r="H13295">
        <v>2.0496667400000002</v>
      </c>
      <c r="I13295">
        <v>32.6406681333333</v>
      </c>
      <c r="J13295">
        <v>0</v>
      </c>
      <c r="K13295">
        <v>91.322001466666705</v>
      </c>
      <c r="L13295">
        <v>4.6282863695203096</v>
      </c>
      <c r="M13295">
        <v>0</v>
      </c>
      <c r="N13295">
        <v>0</v>
      </c>
      <c r="O13295">
        <v>2.30887973782405</v>
      </c>
      <c r="P13295">
        <v>1.7713122711769101E-3</v>
      </c>
      <c r="Q13295">
        <v>10.036200755135599</v>
      </c>
      <c r="R13295" s="1">
        <v>3.6848694320107102E-5</v>
      </c>
      <c r="S13295">
        <v>1.22383695269093E-4</v>
      </c>
      <c r="T13295">
        <v>0</v>
      </c>
      <c r="U13295">
        <v>0</v>
      </c>
      <c r="V13295" s="3">
        <f t="shared" si="207"/>
        <v>91.322001466666592</v>
      </c>
    </row>
    <row r="13296" spans="1:22" x14ac:dyDescent="0.3">
      <c r="A13296" t="s">
        <v>392</v>
      </c>
      <c r="B13296" t="s">
        <v>393</v>
      </c>
      <c r="C13296">
        <v>1960</v>
      </c>
      <c r="D13296">
        <v>30.402412000000002</v>
      </c>
      <c r="E13296">
        <v>224.62702999999999</v>
      </c>
      <c r="F13296">
        <v>201.71507294</v>
      </c>
      <c r="G13296">
        <v>55.190666666666701</v>
      </c>
      <c r="H13296">
        <v>2.0606665933333299</v>
      </c>
      <c r="I13296">
        <v>33.480331866666702</v>
      </c>
      <c r="J13296">
        <v>0</v>
      </c>
      <c r="K13296">
        <v>88.670998533333304</v>
      </c>
      <c r="L13296">
        <v>5.4544680427233097</v>
      </c>
      <c r="M13296">
        <v>0</v>
      </c>
      <c r="N13296">
        <v>0</v>
      </c>
      <c r="O13296">
        <v>2.03217989653634</v>
      </c>
      <c r="P13296">
        <v>1.45710199149755E-3</v>
      </c>
      <c r="Q13296">
        <v>9.4294459996839297</v>
      </c>
      <c r="R13296" s="1">
        <v>2.6992816890094798E-5</v>
      </c>
      <c r="S13296" s="1">
        <v>8.79378072840862E-5</v>
      </c>
      <c r="T13296">
        <v>0</v>
      </c>
      <c r="U13296">
        <v>0</v>
      </c>
      <c r="V13296" s="3">
        <f t="shared" si="207"/>
        <v>88.670998533333403</v>
      </c>
    </row>
    <row r="13297" spans="1:22" x14ac:dyDescent="0.3">
      <c r="A13297" t="s">
        <v>392</v>
      </c>
      <c r="B13297" t="s">
        <v>393</v>
      </c>
      <c r="C13297">
        <v>1961</v>
      </c>
      <c r="D13297">
        <v>30.729649999999999</v>
      </c>
      <c r="E13297">
        <v>251.21991</v>
      </c>
      <c r="F13297">
        <v>225.59547918000001</v>
      </c>
      <c r="G13297">
        <v>60.540333333333301</v>
      </c>
      <c r="H13297">
        <v>1.86999996333333</v>
      </c>
      <c r="I13297">
        <v>35.7170007333333</v>
      </c>
      <c r="J13297">
        <v>0</v>
      </c>
      <c r="K13297">
        <v>96.257334066666701</v>
      </c>
      <c r="L13297">
        <v>6.5483941700780601</v>
      </c>
      <c r="M13297">
        <v>0</v>
      </c>
      <c r="N13297">
        <v>0</v>
      </c>
      <c r="O13297">
        <v>3.0992774165884498</v>
      </c>
      <c r="P13297">
        <v>1.92326540052989E-3</v>
      </c>
      <c r="Q13297">
        <v>11.7645614076092</v>
      </c>
      <c r="R13297" s="1">
        <v>7.1434887805111403E-5</v>
      </c>
      <c r="S13297">
        <v>2.3513098697359699E-4</v>
      </c>
      <c r="T13297">
        <v>0</v>
      </c>
      <c r="U13297">
        <v>0</v>
      </c>
      <c r="V13297" s="3">
        <f t="shared" si="207"/>
        <v>96.257334066666601</v>
      </c>
    </row>
    <row r="13298" spans="1:22" x14ac:dyDescent="0.3">
      <c r="A13298" t="s">
        <v>392</v>
      </c>
      <c r="B13298" t="s">
        <v>393</v>
      </c>
      <c r="C13298">
        <v>1962</v>
      </c>
      <c r="D13298">
        <v>31.075474</v>
      </c>
      <c r="E13298">
        <v>276.22491000000002</v>
      </c>
      <c r="F13298">
        <v>248.04996918000001</v>
      </c>
      <c r="G13298">
        <v>67.499666666666698</v>
      </c>
      <c r="H13298">
        <v>1.8993333699999999</v>
      </c>
      <c r="I13298">
        <v>36.373333700000003</v>
      </c>
      <c r="J13298">
        <v>0</v>
      </c>
      <c r="K13298">
        <v>103.873000366667</v>
      </c>
      <c r="L13298">
        <v>8.0610817971781099</v>
      </c>
      <c r="M13298">
        <v>0</v>
      </c>
      <c r="N13298">
        <v>0</v>
      </c>
      <c r="O13298">
        <v>4.3408848552197901</v>
      </c>
      <c r="P13298">
        <v>2.4045251988992701E-3</v>
      </c>
      <c r="Q13298">
        <v>13.8721776527402</v>
      </c>
      <c r="R13298">
        <v>1.5568221012822599E-4</v>
      </c>
      <c r="S13298">
        <v>5.2044521515473097E-4</v>
      </c>
      <c r="T13298">
        <v>0</v>
      </c>
      <c r="U13298">
        <v>0</v>
      </c>
      <c r="V13298" s="3">
        <f t="shared" si="207"/>
        <v>103.8730003666667</v>
      </c>
    </row>
    <row r="13299" spans="1:22" x14ac:dyDescent="0.3">
      <c r="A13299" t="s">
        <v>392</v>
      </c>
      <c r="B13299" t="s">
        <v>393</v>
      </c>
      <c r="C13299">
        <v>1963</v>
      </c>
      <c r="D13299">
        <v>31.432767999999999</v>
      </c>
      <c r="E13299">
        <v>302.73284999999998</v>
      </c>
      <c r="F13299">
        <v>271.85409929999997</v>
      </c>
      <c r="G13299">
        <v>66.201666666666696</v>
      </c>
      <c r="H13299">
        <v>1.95066670333333</v>
      </c>
      <c r="I13299">
        <v>36.732666666666702</v>
      </c>
      <c r="J13299">
        <v>0</v>
      </c>
      <c r="K13299">
        <v>102.934333333333</v>
      </c>
      <c r="L13299">
        <v>10.095672528531001</v>
      </c>
      <c r="M13299">
        <v>0</v>
      </c>
      <c r="N13299">
        <v>0</v>
      </c>
      <c r="O13299">
        <v>5.9297165626469601</v>
      </c>
      <c r="P13299">
        <v>2.9942997796021499E-3</v>
      </c>
      <c r="Q13299">
        <v>15.9885414784671</v>
      </c>
      <c r="R13299">
        <v>3.2086938554146501E-4</v>
      </c>
      <c r="S13299">
        <v>1.00324207487644E-3</v>
      </c>
      <c r="T13299">
        <v>0</v>
      </c>
      <c r="U13299">
        <v>0</v>
      </c>
      <c r="V13299" s="3">
        <f t="shared" si="207"/>
        <v>102.9343333333334</v>
      </c>
    </row>
    <row r="13300" spans="1:22" x14ac:dyDescent="0.3">
      <c r="A13300" t="s">
        <v>392</v>
      </c>
      <c r="B13300" t="s">
        <v>393</v>
      </c>
      <c r="C13300">
        <v>1964</v>
      </c>
      <c r="D13300">
        <v>31.791937999999998</v>
      </c>
      <c r="E13300">
        <v>318.80344000000002</v>
      </c>
      <c r="F13300">
        <v>286.28548912000002</v>
      </c>
      <c r="G13300">
        <v>72.101333333333301</v>
      </c>
      <c r="H13300">
        <v>2.0313334066666702</v>
      </c>
      <c r="I13300">
        <v>37.326666666666704</v>
      </c>
      <c r="J13300">
        <v>0</v>
      </c>
      <c r="K13300">
        <v>109.428</v>
      </c>
      <c r="L13300">
        <v>12.338972689561601</v>
      </c>
      <c r="M13300">
        <v>0</v>
      </c>
      <c r="N13300">
        <v>0</v>
      </c>
      <c r="O13300">
        <v>6.9478451468000202</v>
      </c>
      <c r="P13300">
        <v>3.1883538026514701E-3</v>
      </c>
      <c r="Q13300">
        <v>17.1677691231559</v>
      </c>
      <c r="R13300">
        <v>4.6023149917019798E-4</v>
      </c>
      <c r="S13300">
        <v>1.4781231784066901E-3</v>
      </c>
      <c r="T13300">
        <v>0</v>
      </c>
      <c r="U13300">
        <v>0</v>
      </c>
      <c r="V13300" s="3">
        <f t="shared" si="207"/>
        <v>109.428</v>
      </c>
    </row>
    <row r="13301" spans="1:22" x14ac:dyDescent="0.3">
      <c r="A13301" t="s">
        <v>392</v>
      </c>
      <c r="B13301" t="s">
        <v>393</v>
      </c>
      <c r="C13301">
        <v>1965</v>
      </c>
      <c r="D13301">
        <v>32.146256000000001</v>
      </c>
      <c r="E13301">
        <v>338.73865000000001</v>
      </c>
      <c r="F13301">
        <v>304.18730770000002</v>
      </c>
      <c r="G13301">
        <v>79.599666666666707</v>
      </c>
      <c r="H13301">
        <v>2.11199992666667</v>
      </c>
      <c r="I13301">
        <v>37.623666666666701</v>
      </c>
      <c r="J13301">
        <v>0</v>
      </c>
      <c r="K13301">
        <v>117.223333333333</v>
      </c>
      <c r="L13301">
        <v>15.047996050781199</v>
      </c>
      <c r="M13301">
        <v>0</v>
      </c>
      <c r="N13301">
        <v>0</v>
      </c>
      <c r="O13301">
        <v>8.3858876722410507</v>
      </c>
      <c r="P13301">
        <v>3.4522173452325002E-3</v>
      </c>
      <c r="Q13301">
        <v>18.5851449008664</v>
      </c>
      <c r="R13301">
        <v>7.0891475345911199E-4</v>
      </c>
      <c r="S13301">
        <v>2.3458652968750002E-3</v>
      </c>
      <c r="T13301">
        <v>0</v>
      </c>
      <c r="U13301">
        <v>0</v>
      </c>
      <c r="V13301" s="3">
        <f t="shared" si="207"/>
        <v>117.22333333333341</v>
      </c>
    </row>
    <row r="13302" spans="1:22" x14ac:dyDescent="0.3">
      <c r="A13302" t="s">
        <v>392</v>
      </c>
      <c r="B13302" t="s">
        <v>393</v>
      </c>
      <c r="C13302">
        <v>1966</v>
      </c>
      <c r="D13302">
        <v>32.491641999999999</v>
      </c>
      <c r="E13302">
        <v>363.28384</v>
      </c>
      <c r="F13302">
        <v>326.22888832000001</v>
      </c>
      <c r="G13302">
        <v>86.701999999999998</v>
      </c>
      <c r="H13302">
        <v>2.2000000733333298</v>
      </c>
      <c r="I13302">
        <v>38.635666666666701</v>
      </c>
      <c r="J13302">
        <v>0</v>
      </c>
      <c r="K13302">
        <v>125.337666666667</v>
      </c>
      <c r="L13302">
        <v>19.977133048534299</v>
      </c>
      <c r="M13302">
        <v>0</v>
      </c>
      <c r="N13302">
        <v>0</v>
      </c>
      <c r="O13302">
        <v>15.275762644779199</v>
      </c>
      <c r="P13302">
        <v>5.5419845011966196E-3</v>
      </c>
      <c r="Q13302">
        <v>18.2518788986463</v>
      </c>
      <c r="R13302">
        <v>1.25815546970869E-2</v>
      </c>
      <c r="S13302">
        <v>6.2193002129420402E-2</v>
      </c>
      <c r="T13302">
        <v>0</v>
      </c>
      <c r="U13302">
        <v>0</v>
      </c>
      <c r="V13302" s="3">
        <f t="shared" si="207"/>
        <v>125.33766666666671</v>
      </c>
    </row>
    <row r="13303" spans="1:22" x14ac:dyDescent="0.3">
      <c r="A13303" t="s">
        <v>392</v>
      </c>
      <c r="B13303" t="s">
        <v>393</v>
      </c>
      <c r="C13303">
        <v>1967</v>
      </c>
      <c r="D13303">
        <v>32.830179999999999</v>
      </c>
      <c r="E13303">
        <v>379.05160999999998</v>
      </c>
      <c r="F13303">
        <v>340.38834578000001</v>
      </c>
      <c r="G13303">
        <v>95.897996333333296</v>
      </c>
      <c r="H13303">
        <v>2.28800003666667</v>
      </c>
      <c r="I13303">
        <v>40.26</v>
      </c>
      <c r="J13303">
        <v>0</v>
      </c>
      <c r="K13303">
        <v>136.15799633333299</v>
      </c>
      <c r="L13303">
        <v>25.606352639736599</v>
      </c>
      <c r="M13303">
        <v>0</v>
      </c>
      <c r="N13303">
        <v>0</v>
      </c>
      <c r="O13303">
        <v>17.024130142485099</v>
      </c>
      <c r="P13303">
        <v>5.8402186782191999E-3</v>
      </c>
      <c r="Q13303">
        <v>19.105152264365302</v>
      </c>
      <c r="R13303">
        <v>1.5298348570983099E-2</v>
      </c>
      <c r="S13303">
        <v>7.9840602100620897E-2</v>
      </c>
      <c r="T13303">
        <v>0</v>
      </c>
      <c r="U13303">
        <v>0</v>
      </c>
      <c r="V13303" s="3">
        <f t="shared" si="207"/>
        <v>136.1579963333333</v>
      </c>
    </row>
    <row r="13304" spans="1:22" x14ac:dyDescent="0.3">
      <c r="A13304" t="s">
        <v>392</v>
      </c>
      <c r="B13304" t="s">
        <v>393</v>
      </c>
      <c r="C13304">
        <v>1968</v>
      </c>
      <c r="D13304">
        <v>33.168778000000003</v>
      </c>
      <c r="E13304">
        <v>404.05770999999999</v>
      </c>
      <c r="F13304">
        <v>362.84382357999999</v>
      </c>
      <c r="G13304">
        <v>107.19866666666699</v>
      </c>
      <c r="H13304">
        <v>2.3686667766666698</v>
      </c>
      <c r="I13304">
        <v>42.152000000000001</v>
      </c>
      <c r="J13304">
        <v>0</v>
      </c>
      <c r="K13304">
        <v>149.350666666667</v>
      </c>
      <c r="L13304">
        <v>32.416706068054999</v>
      </c>
      <c r="M13304">
        <v>0</v>
      </c>
      <c r="N13304">
        <v>0</v>
      </c>
      <c r="O13304">
        <v>20.2101667521625</v>
      </c>
      <c r="P13304">
        <v>6.3306881525364801E-3</v>
      </c>
      <c r="Q13304">
        <v>20.403944697522601</v>
      </c>
      <c r="R13304">
        <v>2.0937648379955001E-2</v>
      </c>
      <c r="S13304">
        <v>0.11513324961685199</v>
      </c>
      <c r="T13304">
        <v>0</v>
      </c>
      <c r="U13304">
        <v>0</v>
      </c>
      <c r="V13304" s="3">
        <f t="shared" si="207"/>
        <v>149.350666666667</v>
      </c>
    </row>
    <row r="13305" spans="1:22" x14ac:dyDescent="0.3">
      <c r="A13305" t="s">
        <v>392</v>
      </c>
      <c r="B13305" t="s">
        <v>393</v>
      </c>
      <c r="C13305">
        <v>1969</v>
      </c>
      <c r="D13305">
        <v>33.517676000000002</v>
      </c>
      <c r="E13305">
        <v>440.04721000000001</v>
      </c>
      <c r="F13305">
        <v>395.16239458000001</v>
      </c>
      <c r="G13305">
        <v>107.09966666666701</v>
      </c>
      <c r="H13305">
        <v>2.4200001100000001</v>
      </c>
      <c r="I13305">
        <v>43.838666666666697</v>
      </c>
      <c r="J13305">
        <v>0</v>
      </c>
      <c r="K13305">
        <v>150.93833333333299</v>
      </c>
      <c r="L13305">
        <v>41.058060816313898</v>
      </c>
      <c r="M13305">
        <v>0</v>
      </c>
      <c r="N13305">
        <v>0</v>
      </c>
      <c r="O13305">
        <v>25.4609111057974</v>
      </c>
      <c r="P13305">
        <v>7.1181816552286798E-3</v>
      </c>
      <c r="Q13305">
        <v>22.1249823260938</v>
      </c>
      <c r="R13305">
        <v>3.19511429671024E-2</v>
      </c>
      <c r="S13305">
        <v>0.16864390538287599</v>
      </c>
      <c r="T13305">
        <v>0</v>
      </c>
      <c r="U13305">
        <v>0</v>
      </c>
      <c r="V13305" s="3">
        <f t="shared" si="207"/>
        <v>150.9383333333337</v>
      </c>
    </row>
    <row r="13306" spans="1:22" x14ac:dyDescent="0.3">
      <c r="A13306" t="s">
        <v>392</v>
      </c>
      <c r="B13306" t="s">
        <v>393</v>
      </c>
      <c r="C13306">
        <v>1970</v>
      </c>
      <c r="D13306">
        <v>33.883752000000001</v>
      </c>
      <c r="E13306">
        <v>458.92804000000001</v>
      </c>
      <c r="F13306">
        <v>412.11737992000002</v>
      </c>
      <c r="G13306">
        <v>127.284670333333</v>
      </c>
      <c r="H13306">
        <v>2.6913334433333298</v>
      </c>
      <c r="I13306">
        <v>43.618666666666698</v>
      </c>
      <c r="J13306">
        <v>0</v>
      </c>
      <c r="K13306">
        <v>170.90333699999999</v>
      </c>
      <c r="L13306">
        <v>50.322424557126801</v>
      </c>
      <c r="M13306">
        <v>0</v>
      </c>
      <c r="N13306">
        <v>0</v>
      </c>
      <c r="O13306">
        <v>28.168300255634001</v>
      </c>
      <c r="P13306">
        <v>7.3592442624534696E-3</v>
      </c>
      <c r="Q13306">
        <v>22.9796325076702</v>
      </c>
      <c r="R13306">
        <v>3.8191961941736102E-2</v>
      </c>
      <c r="S13306">
        <v>0.222016501142725</v>
      </c>
      <c r="T13306">
        <v>0</v>
      </c>
      <c r="U13306">
        <v>0</v>
      </c>
      <c r="V13306" s="3">
        <f t="shared" si="207"/>
        <v>170.90333699999968</v>
      </c>
    </row>
    <row r="13307" spans="1:22" x14ac:dyDescent="0.3">
      <c r="A13307" t="s">
        <v>392</v>
      </c>
      <c r="B13307" t="s">
        <v>393</v>
      </c>
      <c r="C13307">
        <v>1971</v>
      </c>
      <c r="D13307">
        <v>34.267463999999997</v>
      </c>
      <c r="E13307">
        <v>480.26578000000001</v>
      </c>
      <c r="F13307">
        <v>431.27867043999998</v>
      </c>
      <c r="G13307">
        <v>139.40666666666701</v>
      </c>
      <c r="H13307">
        <v>1.6903333333333299</v>
      </c>
      <c r="I13307">
        <v>44.740666666666698</v>
      </c>
      <c r="J13307">
        <v>0</v>
      </c>
      <c r="K13307">
        <v>184.14733333333299</v>
      </c>
      <c r="L13307">
        <v>61.502965471411798</v>
      </c>
      <c r="M13307">
        <v>0</v>
      </c>
      <c r="N13307">
        <v>0</v>
      </c>
      <c r="O13307">
        <v>31.419112682516101</v>
      </c>
      <c r="P13307">
        <v>7.6537852572974097E-3</v>
      </c>
      <c r="Q13307">
        <v>23.903919638780899</v>
      </c>
      <c r="R13307">
        <v>4.62983323947685E-2</v>
      </c>
      <c r="S13307">
        <v>0.28155811126525698</v>
      </c>
      <c r="T13307">
        <v>0</v>
      </c>
      <c r="U13307">
        <v>0</v>
      </c>
      <c r="V13307" s="3">
        <f t="shared" si="207"/>
        <v>184.14733333333371</v>
      </c>
    </row>
    <row r="13308" spans="1:22" x14ac:dyDescent="0.3">
      <c r="A13308" t="s">
        <v>392</v>
      </c>
      <c r="B13308" t="s">
        <v>393</v>
      </c>
      <c r="C13308">
        <v>1972</v>
      </c>
      <c r="D13308">
        <v>34.664236000000002</v>
      </c>
      <c r="E13308">
        <v>519.40619000000004</v>
      </c>
      <c r="F13308">
        <v>466.42675861999999</v>
      </c>
      <c r="G13308">
        <v>156.52632966666701</v>
      </c>
      <c r="H13308">
        <v>1.41166663</v>
      </c>
      <c r="I13308">
        <v>45.492333333333299</v>
      </c>
      <c r="J13308">
        <v>0</v>
      </c>
      <c r="K13308">
        <v>202.018663</v>
      </c>
      <c r="L13308">
        <v>75.108406581826102</v>
      </c>
      <c r="M13308">
        <v>0</v>
      </c>
      <c r="N13308">
        <v>0</v>
      </c>
      <c r="O13308">
        <v>38.375523568608202</v>
      </c>
      <c r="P13308">
        <v>8.6192142275027302E-3</v>
      </c>
      <c r="Q13308">
        <v>25.438513596403901</v>
      </c>
      <c r="R13308">
        <v>6.6211998889645796E-2</v>
      </c>
      <c r="S13308">
        <v>0.421604324326809</v>
      </c>
      <c r="T13308">
        <v>0</v>
      </c>
      <c r="U13308">
        <v>0</v>
      </c>
      <c r="V13308" s="3">
        <f t="shared" si="207"/>
        <v>202.01866300000032</v>
      </c>
    </row>
    <row r="13309" spans="1:22" x14ac:dyDescent="0.3">
      <c r="A13309" t="s">
        <v>392</v>
      </c>
      <c r="B13309" t="s">
        <v>393</v>
      </c>
      <c r="C13309">
        <v>1973</v>
      </c>
      <c r="D13309">
        <v>35.069431999999999</v>
      </c>
      <c r="E13309">
        <v>559.85999000000004</v>
      </c>
      <c r="F13309">
        <v>502.75427101999998</v>
      </c>
      <c r="G13309">
        <v>167.62166666666701</v>
      </c>
      <c r="H13309">
        <v>1.7599999633333301</v>
      </c>
      <c r="I13309">
        <v>47.109333333333304</v>
      </c>
      <c r="J13309">
        <v>0</v>
      </c>
      <c r="K13309">
        <v>214.73099999999999</v>
      </c>
      <c r="L13309">
        <v>91.799499852088204</v>
      </c>
      <c r="M13309">
        <v>0</v>
      </c>
      <c r="N13309">
        <v>0</v>
      </c>
      <c r="O13309">
        <v>46.256495180239703</v>
      </c>
      <c r="P13309">
        <v>9.2763749218401394E-3</v>
      </c>
      <c r="Q13309">
        <v>26.866750802686902</v>
      </c>
      <c r="R13309">
        <v>9.2112968446602897E-2</v>
      </c>
      <c r="S13309">
        <v>0.59647498254189601</v>
      </c>
      <c r="T13309">
        <v>0</v>
      </c>
      <c r="U13309">
        <v>0</v>
      </c>
      <c r="V13309" s="3">
        <f t="shared" si="207"/>
        <v>214.73100000000031</v>
      </c>
    </row>
    <row r="13310" spans="1:22" x14ac:dyDescent="0.3">
      <c r="A13310" t="s">
        <v>392</v>
      </c>
      <c r="B13310" t="s">
        <v>393</v>
      </c>
      <c r="C13310">
        <v>1974</v>
      </c>
      <c r="D13310">
        <v>35.476432000000003</v>
      </c>
      <c r="E13310">
        <v>591.31732</v>
      </c>
      <c r="F13310">
        <v>531.00295335999999</v>
      </c>
      <c r="G13310">
        <v>185.51500366666701</v>
      </c>
      <c r="H13310">
        <v>1.5510000366666701</v>
      </c>
      <c r="I13310">
        <v>48.304666666666698</v>
      </c>
      <c r="J13310">
        <v>0</v>
      </c>
      <c r="K13310">
        <v>233.81967033333299</v>
      </c>
      <c r="L13310">
        <v>110.47162348207</v>
      </c>
      <c r="M13310">
        <v>0</v>
      </c>
      <c r="N13310">
        <v>0</v>
      </c>
      <c r="O13310">
        <v>51.418519466633597</v>
      </c>
      <c r="P13310">
        <v>1.0206460905994299E-2</v>
      </c>
      <c r="Q13310">
        <v>28.1404654553108</v>
      </c>
      <c r="R13310">
        <v>0.103993150836002</v>
      </c>
      <c r="S13310">
        <v>0.68873659510299701</v>
      </c>
      <c r="T13310">
        <v>0</v>
      </c>
      <c r="U13310">
        <v>0</v>
      </c>
      <c r="V13310" s="3">
        <f t="shared" si="207"/>
        <v>233.8196703333337</v>
      </c>
    </row>
    <row r="13311" spans="1:22" x14ac:dyDescent="0.3">
      <c r="A13311" t="s">
        <v>392</v>
      </c>
      <c r="B13311" t="s">
        <v>393</v>
      </c>
      <c r="C13311">
        <v>1975</v>
      </c>
      <c r="D13311">
        <v>35.879212000000003</v>
      </c>
      <c r="E13311">
        <v>594.52344000000005</v>
      </c>
      <c r="F13311">
        <v>533.88204912000003</v>
      </c>
      <c r="G13311">
        <v>194.46166666666701</v>
      </c>
      <c r="H13311">
        <v>1.2210000000000001</v>
      </c>
      <c r="I13311">
        <v>47.934333333333299</v>
      </c>
      <c r="J13311">
        <v>0</v>
      </c>
      <c r="K13311">
        <v>242.39599999999999</v>
      </c>
      <c r="L13311">
        <v>130.598592551618</v>
      </c>
      <c r="M13311">
        <v>0</v>
      </c>
      <c r="N13311">
        <v>0</v>
      </c>
      <c r="O13311">
        <v>51.175997600811698</v>
      </c>
      <c r="P13311">
        <v>1.02770075931112E-2</v>
      </c>
      <c r="Q13311">
        <v>28.361462075174501</v>
      </c>
      <c r="R13311">
        <v>0.10213593601475</v>
      </c>
      <c r="S13311">
        <v>0.69541097822686504</v>
      </c>
      <c r="T13311">
        <v>0</v>
      </c>
      <c r="U13311">
        <v>0</v>
      </c>
      <c r="V13311" s="3">
        <f t="shared" si="207"/>
        <v>242.3960000000003</v>
      </c>
    </row>
    <row r="13312" spans="1:22" x14ac:dyDescent="0.3">
      <c r="A13312" t="s">
        <v>392</v>
      </c>
      <c r="B13312" t="s">
        <v>393</v>
      </c>
      <c r="C13312">
        <v>1976</v>
      </c>
      <c r="D13312">
        <v>36.276747999999998</v>
      </c>
      <c r="E13312">
        <v>614.16521999999998</v>
      </c>
      <c r="F13312">
        <v>551.52036755999995</v>
      </c>
      <c r="G13312">
        <v>211.47133333333301</v>
      </c>
      <c r="H13312">
        <v>0.49866670333333302</v>
      </c>
      <c r="I13312">
        <v>49.225000000000001</v>
      </c>
      <c r="J13312">
        <v>0</v>
      </c>
      <c r="K13312">
        <v>260.69633333333297</v>
      </c>
      <c r="L13312">
        <v>152.247659635307</v>
      </c>
      <c r="M13312">
        <v>0</v>
      </c>
      <c r="N13312">
        <v>0</v>
      </c>
      <c r="O13312">
        <v>54.852819552502901</v>
      </c>
      <c r="P13312">
        <v>1.0407692931553299E-2</v>
      </c>
      <c r="Q13312">
        <v>29.035678328949899</v>
      </c>
      <c r="R13312">
        <v>0.11488952591214199</v>
      </c>
      <c r="S13312">
        <v>0.823249215235207</v>
      </c>
      <c r="T13312">
        <v>0</v>
      </c>
      <c r="U13312">
        <v>0</v>
      </c>
      <c r="V13312" s="3">
        <f t="shared" si="207"/>
        <v>260.69633333333303</v>
      </c>
    </row>
    <row r="13313" spans="1:22" x14ac:dyDescent="0.3">
      <c r="A13313" t="s">
        <v>392</v>
      </c>
      <c r="B13313" t="s">
        <v>393</v>
      </c>
      <c r="C13313">
        <v>1977</v>
      </c>
      <c r="D13313">
        <v>36.666767999999998</v>
      </c>
      <c r="E13313">
        <v>631.59882000000005</v>
      </c>
      <c r="F13313">
        <v>567.17574035999996</v>
      </c>
      <c r="G13313">
        <v>208.56367033333299</v>
      </c>
      <c r="H13313">
        <v>1.04133337</v>
      </c>
      <c r="I13313">
        <v>49.863</v>
      </c>
      <c r="J13313">
        <v>0</v>
      </c>
      <c r="K13313">
        <v>258.42667033333299</v>
      </c>
      <c r="L13313">
        <v>176.22613923767199</v>
      </c>
      <c r="M13313">
        <v>0</v>
      </c>
      <c r="N13313">
        <v>0</v>
      </c>
      <c r="O13313">
        <v>58.093565139956297</v>
      </c>
      <c r="P13313">
        <v>1.03980534036642E-2</v>
      </c>
      <c r="Q13313">
        <v>29.633090298884301</v>
      </c>
      <c r="R13313">
        <v>0.12643195630713</v>
      </c>
      <c r="S13313">
        <v>0.88097125583060198</v>
      </c>
      <c r="T13313">
        <v>0</v>
      </c>
      <c r="U13313">
        <v>0</v>
      </c>
      <c r="V13313" s="3">
        <f t="shared" si="207"/>
        <v>258.42667033333299</v>
      </c>
    </row>
    <row r="13314" spans="1:22" x14ac:dyDescent="0.3">
      <c r="A13314" t="s">
        <v>392</v>
      </c>
      <c r="B13314" t="s">
        <v>393</v>
      </c>
      <c r="C13314">
        <v>1978</v>
      </c>
      <c r="D13314">
        <v>37.040404000000002</v>
      </c>
      <c r="E13314">
        <v>640.83911000000001</v>
      </c>
      <c r="F13314">
        <v>575.47352077999994</v>
      </c>
      <c r="G13314">
        <v>213.91333333333299</v>
      </c>
      <c r="H13314">
        <v>0.84700003666666701</v>
      </c>
      <c r="I13314">
        <v>52.209666666666699</v>
      </c>
      <c r="J13314">
        <v>0</v>
      </c>
      <c r="K13314">
        <v>266.12299999999999</v>
      </c>
      <c r="L13314">
        <v>200.17283459699101</v>
      </c>
      <c r="M13314">
        <v>0</v>
      </c>
      <c r="N13314">
        <v>0</v>
      </c>
      <c r="O13314">
        <v>59.382334345418897</v>
      </c>
      <c r="P13314">
        <v>1.02308611454858E-2</v>
      </c>
      <c r="Q13314">
        <v>30.0070054804638</v>
      </c>
      <c r="R13314">
        <v>0.13048895728919099</v>
      </c>
      <c r="S13314">
        <v>0.92488020595226905</v>
      </c>
      <c r="T13314">
        <v>0</v>
      </c>
      <c r="U13314">
        <v>0</v>
      </c>
      <c r="V13314" s="3">
        <f t="shared" si="207"/>
        <v>266.12299999999971</v>
      </c>
    </row>
    <row r="13315" spans="1:22" x14ac:dyDescent="0.3">
      <c r="A13315" t="s">
        <v>392</v>
      </c>
      <c r="B13315" t="s">
        <v>393</v>
      </c>
      <c r="C13315">
        <v>1979</v>
      </c>
      <c r="D13315">
        <v>37.386808000000002</v>
      </c>
      <c r="E13315">
        <v>641.10541000000001</v>
      </c>
      <c r="F13315">
        <v>575.71265817999995</v>
      </c>
      <c r="G13315">
        <v>216.93099266666701</v>
      </c>
      <c r="H13315">
        <v>0.15766667033333301</v>
      </c>
      <c r="I13315">
        <v>52.440666666666701</v>
      </c>
      <c r="J13315">
        <v>0</v>
      </c>
      <c r="K13315">
        <v>269.37165933333301</v>
      </c>
      <c r="L13315">
        <v>224.464134622492</v>
      </c>
      <c r="M13315">
        <v>0</v>
      </c>
      <c r="N13315">
        <v>0</v>
      </c>
      <c r="O13315">
        <v>58.5191203401506</v>
      </c>
      <c r="P13315">
        <v>9.4446336119881694E-3</v>
      </c>
      <c r="Q13315">
        <v>30.139888046203598</v>
      </c>
      <c r="R13315">
        <v>0.126098048703666</v>
      </c>
      <c r="S13315">
        <v>0.90021229738603403</v>
      </c>
      <c r="T13315">
        <v>0</v>
      </c>
      <c r="U13315">
        <v>0</v>
      </c>
      <c r="V13315" s="3">
        <f t="shared" ref="V13315:V13378" si="208">G13315+I13315</f>
        <v>269.3716593333337</v>
      </c>
    </row>
    <row r="13316" spans="1:22" x14ac:dyDescent="0.3">
      <c r="A13316" t="s">
        <v>392</v>
      </c>
      <c r="B13316" t="s">
        <v>393</v>
      </c>
      <c r="C13316">
        <v>1980</v>
      </c>
      <c r="D13316">
        <v>37.6982</v>
      </c>
      <c r="E13316">
        <v>655.26562999999999</v>
      </c>
      <c r="F13316">
        <v>588.42853574000003</v>
      </c>
      <c r="G13316">
        <v>227.725659333333</v>
      </c>
      <c r="H13316">
        <v>0.19066667033333301</v>
      </c>
      <c r="I13316">
        <v>53.889000000000003</v>
      </c>
      <c r="J13316">
        <v>0</v>
      </c>
      <c r="K13316">
        <v>281.61465933333301</v>
      </c>
      <c r="L13316">
        <v>249.62208360380299</v>
      </c>
      <c r="M13316">
        <v>0</v>
      </c>
      <c r="N13316">
        <v>0</v>
      </c>
      <c r="O13316">
        <v>61.198491814414297</v>
      </c>
      <c r="P13316">
        <v>9.8243111868232796E-3</v>
      </c>
      <c r="Q13316">
        <v>30.617195502743002</v>
      </c>
      <c r="R13316">
        <v>0.13585995681371099</v>
      </c>
      <c r="S13316">
        <v>0.99894005184492396</v>
      </c>
      <c r="T13316">
        <v>0</v>
      </c>
      <c r="U13316">
        <v>0</v>
      </c>
      <c r="V13316" s="3">
        <f t="shared" si="208"/>
        <v>281.61465933333301</v>
      </c>
    </row>
    <row r="13317" spans="1:22" x14ac:dyDescent="0.3">
      <c r="A13317" t="s">
        <v>392</v>
      </c>
      <c r="B13317" t="s">
        <v>393</v>
      </c>
      <c r="C13317">
        <v>1981</v>
      </c>
      <c r="D13317">
        <v>37.971967999999997</v>
      </c>
      <c r="E13317">
        <v>654.39764000000002</v>
      </c>
      <c r="F13317">
        <v>587.64908072000003</v>
      </c>
      <c r="G13317">
        <v>220.01467400000001</v>
      </c>
      <c r="H13317">
        <v>0.94966666666666699</v>
      </c>
      <c r="I13317">
        <v>52.906333333333301</v>
      </c>
      <c r="J13317">
        <v>0</v>
      </c>
      <c r="K13317">
        <v>272.92100733333302</v>
      </c>
      <c r="L13317">
        <v>267.37701863597101</v>
      </c>
      <c r="M13317">
        <v>0</v>
      </c>
      <c r="N13317">
        <v>0</v>
      </c>
      <c r="O13317">
        <v>41.257751321999102</v>
      </c>
      <c r="P13317">
        <v>7.3684380355841499E-3</v>
      </c>
      <c r="Q13317">
        <v>34.847069536337997</v>
      </c>
      <c r="R13317">
        <v>8.7851636258329605E-3</v>
      </c>
      <c r="S13317">
        <v>3.46897032695773E-2</v>
      </c>
      <c r="T13317">
        <v>0</v>
      </c>
      <c r="U13317">
        <v>0</v>
      </c>
      <c r="V13317" s="3">
        <f t="shared" si="208"/>
        <v>272.92100733333331</v>
      </c>
    </row>
    <row r="13318" spans="1:22" x14ac:dyDescent="0.3">
      <c r="A13318" t="s">
        <v>392</v>
      </c>
      <c r="B13318" t="s">
        <v>393</v>
      </c>
      <c r="C13318">
        <v>1982</v>
      </c>
      <c r="D13318">
        <v>38.209688</v>
      </c>
      <c r="E13318">
        <v>662.55444</v>
      </c>
      <c r="F13318">
        <v>594.97388711999997</v>
      </c>
      <c r="G13318">
        <v>221.298</v>
      </c>
      <c r="H13318">
        <v>-0.38133333333333302</v>
      </c>
      <c r="I13318">
        <v>54.78</v>
      </c>
      <c r="J13318">
        <v>0</v>
      </c>
      <c r="K13318">
        <v>276.07799999999997</v>
      </c>
      <c r="L13318">
        <v>284.80010558847403</v>
      </c>
      <c r="M13318">
        <v>0</v>
      </c>
      <c r="N13318">
        <v>0</v>
      </c>
      <c r="O13318">
        <v>42.297013819782997</v>
      </c>
      <c r="P13318">
        <v>7.5837527996975703E-3</v>
      </c>
      <c r="Q13318">
        <v>35.1439561402794</v>
      </c>
      <c r="R13318">
        <v>9.3056187647571603E-3</v>
      </c>
      <c r="S13318">
        <v>3.6838771686503298E-2</v>
      </c>
      <c r="T13318">
        <v>0</v>
      </c>
      <c r="U13318">
        <v>0</v>
      </c>
      <c r="V13318" s="3">
        <f t="shared" si="208"/>
        <v>276.07799999999997</v>
      </c>
    </row>
    <row r="13319" spans="1:22" x14ac:dyDescent="0.3">
      <c r="A13319" t="s">
        <v>392</v>
      </c>
      <c r="B13319" t="s">
        <v>393</v>
      </c>
      <c r="C13319">
        <v>1983</v>
      </c>
      <c r="D13319">
        <v>38.4133</v>
      </c>
      <c r="E13319">
        <v>674.28241000000003</v>
      </c>
      <c r="F13319">
        <v>605.50560417999998</v>
      </c>
      <c r="G13319">
        <v>216.79532966666699</v>
      </c>
      <c r="H13319">
        <v>0.61599999999999999</v>
      </c>
      <c r="I13319">
        <v>53.573666666666703</v>
      </c>
      <c r="J13319">
        <v>0</v>
      </c>
      <c r="K13319">
        <v>270.36899633333297</v>
      </c>
      <c r="L13319">
        <v>302.86577322719899</v>
      </c>
      <c r="M13319">
        <v>0</v>
      </c>
      <c r="N13319">
        <v>0</v>
      </c>
      <c r="O13319">
        <v>44.122899737387797</v>
      </c>
      <c r="P13319">
        <v>7.7270845879158397E-3</v>
      </c>
      <c r="Q13319">
        <v>35.484266808900102</v>
      </c>
      <c r="R13319">
        <v>1.03555062250723E-2</v>
      </c>
      <c r="S13319">
        <v>3.9721160618321399E-2</v>
      </c>
      <c r="T13319">
        <v>0</v>
      </c>
      <c r="U13319">
        <v>0</v>
      </c>
      <c r="V13319" s="3">
        <f t="shared" si="208"/>
        <v>270.36899633333371</v>
      </c>
    </row>
    <row r="13320" spans="1:22" x14ac:dyDescent="0.3">
      <c r="A13320" t="s">
        <v>392</v>
      </c>
      <c r="B13320" t="s">
        <v>393</v>
      </c>
      <c r="C13320">
        <v>1984</v>
      </c>
      <c r="D13320">
        <v>38.586703999999997</v>
      </c>
      <c r="E13320">
        <v>686.31622000000004</v>
      </c>
      <c r="F13320">
        <v>616.31196555999998</v>
      </c>
      <c r="G13320">
        <v>210.041333333333</v>
      </c>
      <c r="H13320">
        <v>-0.414333333333333</v>
      </c>
      <c r="I13320">
        <v>55.685666666666698</v>
      </c>
      <c r="J13320">
        <v>0</v>
      </c>
      <c r="K13320">
        <v>265.72699999999998</v>
      </c>
      <c r="L13320">
        <v>321.03186943067601</v>
      </c>
      <c r="M13320">
        <v>0</v>
      </c>
      <c r="N13320">
        <v>0</v>
      </c>
      <c r="O13320">
        <v>46.113595299792699</v>
      </c>
      <c r="P13320">
        <v>7.5340171628521801E-3</v>
      </c>
      <c r="Q13320">
        <v>35.803580895977397</v>
      </c>
      <c r="R13320">
        <v>1.15969864907588E-2</v>
      </c>
      <c r="S13320">
        <v>4.3274263074312397E-2</v>
      </c>
      <c r="T13320">
        <v>0</v>
      </c>
      <c r="U13320">
        <v>0</v>
      </c>
      <c r="V13320" s="3">
        <f t="shared" si="208"/>
        <v>265.72699999999969</v>
      </c>
    </row>
    <row r="13321" spans="1:22" x14ac:dyDescent="0.3">
      <c r="A13321" t="s">
        <v>392</v>
      </c>
      <c r="B13321" t="s">
        <v>393</v>
      </c>
      <c r="C13321">
        <v>1985</v>
      </c>
      <c r="D13321">
        <v>38.733868000000001</v>
      </c>
      <c r="E13321">
        <v>702.24865999999997</v>
      </c>
      <c r="F13321">
        <v>630.61929668000005</v>
      </c>
      <c r="G13321">
        <v>212.18632966666701</v>
      </c>
      <c r="H13321">
        <v>4.7666666666666697E-2</v>
      </c>
      <c r="I13321">
        <v>55.271333333333303</v>
      </c>
      <c r="J13321">
        <v>0</v>
      </c>
      <c r="K13321">
        <v>267.45766300000003</v>
      </c>
      <c r="L13321">
        <v>339.57784197297201</v>
      </c>
      <c r="M13321">
        <v>0</v>
      </c>
      <c r="N13321">
        <v>0</v>
      </c>
      <c r="O13321">
        <v>49.012273371633498</v>
      </c>
      <c r="P13321">
        <v>7.4619961952968796E-3</v>
      </c>
      <c r="Q13321">
        <v>36.160141367217399</v>
      </c>
      <c r="R13321">
        <v>1.36119517660008E-2</v>
      </c>
      <c r="S13321">
        <v>5.0511830345313501E-2</v>
      </c>
      <c r="T13321">
        <v>0</v>
      </c>
      <c r="U13321">
        <v>0</v>
      </c>
      <c r="V13321" s="3">
        <f t="shared" si="208"/>
        <v>267.45766300000031</v>
      </c>
    </row>
    <row r="13322" spans="1:22" x14ac:dyDescent="0.3">
      <c r="A13322" t="s">
        <v>392</v>
      </c>
      <c r="B13322" t="s">
        <v>393</v>
      </c>
      <c r="C13322">
        <v>1986</v>
      </c>
      <c r="D13322">
        <v>38.855632</v>
      </c>
      <c r="E13322">
        <v>725.09502999999995</v>
      </c>
      <c r="F13322">
        <v>651.13533694</v>
      </c>
      <c r="G13322">
        <v>202.22766666666701</v>
      </c>
      <c r="H13322">
        <v>-0.33000001466666701</v>
      </c>
      <c r="I13322">
        <v>56.987333333333297</v>
      </c>
      <c r="J13322">
        <v>0</v>
      </c>
      <c r="K13322">
        <v>259.21499999999997</v>
      </c>
      <c r="L13322">
        <v>360.107531274655</v>
      </c>
      <c r="M13322">
        <v>0</v>
      </c>
      <c r="N13322">
        <v>0</v>
      </c>
      <c r="O13322">
        <v>55.6573160519035</v>
      </c>
      <c r="P13322">
        <v>7.71713183614925E-3</v>
      </c>
      <c r="Q13322">
        <v>36.189667417139198</v>
      </c>
      <c r="R13322">
        <v>2.5824284184143599E-2</v>
      </c>
      <c r="S13322">
        <v>9.8705026570638593E-2</v>
      </c>
      <c r="T13322">
        <v>0</v>
      </c>
      <c r="U13322">
        <v>0</v>
      </c>
      <c r="V13322" s="3">
        <f t="shared" si="208"/>
        <v>259.21500000000032</v>
      </c>
    </row>
    <row r="13323" spans="1:22" x14ac:dyDescent="0.3">
      <c r="A13323" t="s">
        <v>392</v>
      </c>
      <c r="B13323" t="s">
        <v>393</v>
      </c>
      <c r="C13323">
        <v>1987</v>
      </c>
      <c r="D13323">
        <v>38.954487999999998</v>
      </c>
      <c r="E13323">
        <v>765.31695999999999</v>
      </c>
      <c r="F13323">
        <v>687.25463007999997</v>
      </c>
      <c r="G13323">
        <v>202.785</v>
      </c>
      <c r="H13323">
        <v>-0.153999996333333</v>
      </c>
      <c r="I13323">
        <v>55.678333333333299</v>
      </c>
      <c r="J13323">
        <v>0</v>
      </c>
      <c r="K13323">
        <v>258.46333333333303</v>
      </c>
      <c r="L13323">
        <v>381.54184174663101</v>
      </c>
      <c r="M13323">
        <v>0</v>
      </c>
      <c r="N13323">
        <v>0</v>
      </c>
      <c r="O13323">
        <v>63.283534248051602</v>
      </c>
      <c r="P13323">
        <v>8.0014316210830702E-3</v>
      </c>
      <c r="Q13323">
        <v>37.014855302412599</v>
      </c>
      <c r="R13323">
        <v>3.0269908192816601E-2</v>
      </c>
      <c r="S13323">
        <v>0.107634624979983</v>
      </c>
      <c r="T13323">
        <v>0</v>
      </c>
      <c r="U13323">
        <v>0</v>
      </c>
      <c r="V13323" s="3">
        <f t="shared" si="208"/>
        <v>258.46333333333331</v>
      </c>
    </row>
    <row r="13324" spans="1:22" x14ac:dyDescent="0.3">
      <c r="A13324" t="s">
        <v>392</v>
      </c>
      <c r="B13324" t="s">
        <v>393</v>
      </c>
      <c r="C13324">
        <v>1988</v>
      </c>
      <c r="D13324">
        <v>39.038688</v>
      </c>
      <c r="E13324">
        <v>804.30469000000005</v>
      </c>
      <c r="F13324">
        <v>722.26561161999996</v>
      </c>
      <c r="G13324">
        <v>211.05700366666699</v>
      </c>
      <c r="H13324">
        <v>5.13333333333333E-3</v>
      </c>
      <c r="I13324">
        <v>59.187333333333299</v>
      </c>
      <c r="J13324">
        <v>0</v>
      </c>
      <c r="K13324">
        <v>270.24433699999997</v>
      </c>
      <c r="L13324">
        <v>404.15300438524702</v>
      </c>
      <c r="M13324">
        <v>0</v>
      </c>
      <c r="N13324">
        <v>0</v>
      </c>
      <c r="O13324">
        <v>70.3630334022575</v>
      </c>
      <c r="P13324">
        <v>8.16098842252104E-3</v>
      </c>
      <c r="Q13324">
        <v>37.740467765527598</v>
      </c>
      <c r="R13324">
        <v>3.0804997552314101E-2</v>
      </c>
      <c r="S13324">
        <v>0.104595308303011</v>
      </c>
      <c r="T13324">
        <v>0</v>
      </c>
      <c r="U13324">
        <v>0</v>
      </c>
      <c r="V13324" s="3">
        <f t="shared" si="208"/>
        <v>270.24433700000031</v>
      </c>
    </row>
    <row r="13325" spans="1:22" x14ac:dyDescent="0.3">
      <c r="A13325" t="s">
        <v>392</v>
      </c>
      <c r="B13325" t="s">
        <v>393</v>
      </c>
      <c r="C13325">
        <v>1989</v>
      </c>
      <c r="D13325">
        <v>39.118555999999998</v>
      </c>
      <c r="E13325">
        <v>843.12872000000004</v>
      </c>
      <c r="F13325">
        <v>757.12959056</v>
      </c>
      <c r="G13325">
        <v>239.39667033333299</v>
      </c>
      <c r="H13325">
        <v>0.82499996333333303</v>
      </c>
      <c r="I13325">
        <v>59.557666666666698</v>
      </c>
      <c r="J13325">
        <v>0</v>
      </c>
      <c r="K13325">
        <v>298.95433700000001</v>
      </c>
      <c r="L13325">
        <v>432.00952014345899</v>
      </c>
      <c r="M13325">
        <v>0</v>
      </c>
      <c r="N13325">
        <v>0</v>
      </c>
      <c r="O13325">
        <v>86.908864532028701</v>
      </c>
      <c r="P13325">
        <v>8.9172723726957497E-3</v>
      </c>
      <c r="Q13325">
        <v>37.4307547099964</v>
      </c>
      <c r="R13325">
        <v>9.4862785289934803E-2</v>
      </c>
      <c r="S13325">
        <v>0.41808241229263299</v>
      </c>
      <c r="T13325">
        <v>0</v>
      </c>
      <c r="U13325">
        <v>0</v>
      </c>
      <c r="V13325" s="3">
        <f t="shared" si="208"/>
        <v>298.95433699999967</v>
      </c>
    </row>
    <row r="13326" spans="1:22" x14ac:dyDescent="0.3">
      <c r="A13326" t="s">
        <v>392</v>
      </c>
      <c r="B13326" t="s">
        <v>393</v>
      </c>
      <c r="C13326">
        <v>1990</v>
      </c>
      <c r="D13326">
        <v>39.202523999999997</v>
      </c>
      <c r="E13326">
        <v>875.01074000000006</v>
      </c>
      <c r="F13326">
        <v>785.75964452000005</v>
      </c>
      <c r="G13326">
        <v>231.612333333333</v>
      </c>
      <c r="H13326">
        <v>-36.681333333333299</v>
      </c>
      <c r="I13326">
        <v>60.411999999999999</v>
      </c>
      <c r="J13326">
        <v>0</v>
      </c>
      <c r="K13326">
        <v>292.024333333333</v>
      </c>
      <c r="L13326">
        <v>470.54283586610302</v>
      </c>
      <c r="M13326">
        <v>0</v>
      </c>
      <c r="N13326">
        <v>0</v>
      </c>
      <c r="O13326">
        <v>112.78332819478101</v>
      </c>
      <c r="P13326">
        <v>1.03605571484571E-2</v>
      </c>
      <c r="Q13326">
        <v>36.1903953625336</v>
      </c>
      <c r="R13326">
        <v>0.32178670752094601</v>
      </c>
      <c r="S13326">
        <v>1.8559704868898499</v>
      </c>
      <c r="T13326">
        <v>0</v>
      </c>
      <c r="U13326">
        <v>0</v>
      </c>
      <c r="V13326" s="3">
        <f t="shared" si="208"/>
        <v>292.024333333333</v>
      </c>
    </row>
    <row r="13327" spans="1:22" x14ac:dyDescent="0.3">
      <c r="A13327" t="s">
        <v>392</v>
      </c>
      <c r="B13327" t="s">
        <v>393</v>
      </c>
      <c r="C13327">
        <v>1991</v>
      </c>
      <c r="D13327">
        <v>39.299084000000001</v>
      </c>
      <c r="E13327">
        <v>897.28850999999997</v>
      </c>
      <c r="F13327">
        <v>805.76508197999999</v>
      </c>
      <c r="G13327">
        <v>240.720337</v>
      </c>
      <c r="H13327">
        <v>-36.087333333333298</v>
      </c>
      <c r="I13327">
        <v>58.402666666666697</v>
      </c>
      <c r="J13327">
        <v>0</v>
      </c>
      <c r="K13327">
        <v>299.12300366666699</v>
      </c>
      <c r="L13327">
        <v>514.59511132345995</v>
      </c>
      <c r="M13327">
        <v>0</v>
      </c>
      <c r="N13327">
        <v>0</v>
      </c>
      <c r="O13327">
        <v>135.35721546232301</v>
      </c>
      <c r="P13327">
        <v>1.18671069919633E-2</v>
      </c>
      <c r="Q13327">
        <v>35.120709453147803</v>
      </c>
      <c r="R13327">
        <v>0.58341636612687997</v>
      </c>
      <c r="S13327">
        <v>4.1692519612829697</v>
      </c>
      <c r="T13327">
        <v>0</v>
      </c>
      <c r="U13327">
        <v>0</v>
      </c>
      <c r="V13327" s="3">
        <f t="shared" si="208"/>
        <v>299.1230036666667</v>
      </c>
    </row>
    <row r="13328" spans="1:22" x14ac:dyDescent="0.3">
      <c r="A13328" t="s">
        <v>392</v>
      </c>
      <c r="B13328" t="s">
        <v>393</v>
      </c>
      <c r="C13328">
        <v>1992</v>
      </c>
      <c r="D13328">
        <v>39.410851999999998</v>
      </c>
      <c r="E13328">
        <v>905.62627999999995</v>
      </c>
      <c r="F13328">
        <v>813.25239943999998</v>
      </c>
      <c r="G13328">
        <v>250.05199633333299</v>
      </c>
      <c r="H13328">
        <v>-34.9470003666667</v>
      </c>
      <c r="I13328">
        <v>59.099333333333298</v>
      </c>
      <c r="J13328">
        <v>0</v>
      </c>
      <c r="K13328">
        <v>309.15132966666698</v>
      </c>
      <c r="L13328">
        <v>560.13322742748801</v>
      </c>
      <c r="M13328">
        <v>0</v>
      </c>
      <c r="N13328">
        <v>15.98657</v>
      </c>
      <c r="O13328">
        <v>137.87142473153401</v>
      </c>
      <c r="P13328">
        <v>1.1810436491879401E-2</v>
      </c>
      <c r="Q13328">
        <v>35.292370708151701</v>
      </c>
      <c r="R13328">
        <v>0.60001161205145304</v>
      </c>
      <c r="S13328">
        <v>4.4065686163771103</v>
      </c>
      <c r="T13328">
        <v>0</v>
      </c>
      <c r="U13328">
        <v>0</v>
      </c>
      <c r="V13328" s="3">
        <f t="shared" si="208"/>
        <v>309.1513296666663</v>
      </c>
    </row>
    <row r="13329" spans="1:22" x14ac:dyDescent="0.3">
      <c r="A13329" t="s">
        <v>392</v>
      </c>
      <c r="B13329" t="s">
        <v>393</v>
      </c>
      <c r="C13329">
        <v>1993</v>
      </c>
      <c r="D13329">
        <v>39.533728000000004</v>
      </c>
      <c r="E13329">
        <v>896.28479000000004</v>
      </c>
      <c r="F13329">
        <v>804.86374142</v>
      </c>
      <c r="G13329">
        <v>241.69200000000001</v>
      </c>
      <c r="H13329">
        <v>-35.123001833333298</v>
      </c>
      <c r="I13329">
        <v>57.0386666666667</v>
      </c>
      <c r="J13329">
        <v>0</v>
      </c>
      <c r="K13329">
        <v>298.73066666666699</v>
      </c>
      <c r="L13329">
        <v>606.29883664430997</v>
      </c>
      <c r="M13329">
        <v>0</v>
      </c>
      <c r="N13329">
        <v>2.4720601000000002</v>
      </c>
      <c r="O13329">
        <v>133.842327014201</v>
      </c>
      <c r="P13329">
        <v>1.14860788480951E-2</v>
      </c>
      <c r="Q13329">
        <v>35.249911037529301</v>
      </c>
      <c r="R13329">
        <v>0.57074080623321299</v>
      </c>
      <c r="S13329">
        <v>4.0618239498327702</v>
      </c>
      <c r="T13329">
        <v>0</v>
      </c>
      <c r="U13329">
        <v>0</v>
      </c>
      <c r="V13329" s="3">
        <f t="shared" si="208"/>
        <v>298.73066666666671</v>
      </c>
    </row>
    <row r="13330" spans="1:22" x14ac:dyDescent="0.3">
      <c r="A13330" t="s">
        <v>392</v>
      </c>
      <c r="B13330" t="s">
        <v>393</v>
      </c>
      <c r="C13330">
        <v>1994</v>
      </c>
      <c r="D13330">
        <v>39.660080000000001</v>
      </c>
      <c r="E13330">
        <v>917.64502000000005</v>
      </c>
      <c r="F13330">
        <v>824.04522796000003</v>
      </c>
      <c r="G13330">
        <v>253.98998900000001</v>
      </c>
      <c r="H13330">
        <v>-34.121999266666698</v>
      </c>
      <c r="I13330">
        <v>61.196670333333302</v>
      </c>
      <c r="J13330">
        <v>0</v>
      </c>
      <c r="K13330">
        <v>315.18665933333301</v>
      </c>
      <c r="L13330">
        <v>652.22487128026501</v>
      </c>
      <c r="M13330">
        <v>0</v>
      </c>
      <c r="N13330">
        <v>5.4829502000000003</v>
      </c>
      <c r="O13330">
        <v>141.07623245476</v>
      </c>
      <c r="P13330">
        <v>1.1381548323362901E-2</v>
      </c>
      <c r="Q13330">
        <v>35.592087060614901</v>
      </c>
      <c r="R13330">
        <v>0.620305895903283</v>
      </c>
      <c r="S13330">
        <v>4.6014370257787602</v>
      </c>
      <c r="T13330">
        <v>0</v>
      </c>
      <c r="U13330">
        <v>0</v>
      </c>
      <c r="V13330" s="3">
        <f t="shared" si="208"/>
        <v>315.1866593333333</v>
      </c>
    </row>
    <row r="13331" spans="1:22" x14ac:dyDescent="0.3">
      <c r="A13331" t="s">
        <v>392</v>
      </c>
      <c r="B13331" t="s">
        <v>393</v>
      </c>
      <c r="C13331">
        <v>1995</v>
      </c>
      <c r="D13331">
        <v>39.787416</v>
      </c>
      <c r="E13331">
        <v>942.94903999999997</v>
      </c>
      <c r="F13331">
        <v>846.76823792000005</v>
      </c>
      <c r="G13331">
        <v>266.98467766666698</v>
      </c>
      <c r="H13331">
        <v>-35.240333700000001</v>
      </c>
      <c r="I13331">
        <v>63.451666666666704</v>
      </c>
      <c r="J13331">
        <v>0</v>
      </c>
      <c r="K13331">
        <v>330.43634433333301</v>
      </c>
      <c r="L13331">
        <v>699.39622864159696</v>
      </c>
      <c r="M13331">
        <v>0</v>
      </c>
      <c r="N13331">
        <v>2.5381898999999999</v>
      </c>
      <c r="O13331">
        <v>141.12331477939699</v>
      </c>
      <c r="P13331">
        <v>1.1152550428764899E-2</v>
      </c>
      <c r="Q13331">
        <v>36.670012213407503</v>
      </c>
      <c r="R13331">
        <v>0.549538114017742</v>
      </c>
      <c r="S13331">
        <v>3.8102107526322602</v>
      </c>
      <c r="T13331">
        <v>0</v>
      </c>
      <c r="U13331">
        <v>0</v>
      </c>
      <c r="V13331" s="3">
        <f t="shared" si="208"/>
        <v>330.43634433333369</v>
      </c>
    </row>
    <row r="13332" spans="1:22" x14ac:dyDescent="0.3">
      <c r="A13332" t="s">
        <v>392</v>
      </c>
      <c r="B13332" t="s">
        <v>393</v>
      </c>
      <c r="C13332">
        <v>1996</v>
      </c>
      <c r="D13332">
        <v>39.90896</v>
      </c>
      <c r="E13332">
        <v>968.03638000000001</v>
      </c>
      <c r="F13332">
        <v>869.29666924000003</v>
      </c>
      <c r="G13332">
        <v>255.12300733333299</v>
      </c>
      <c r="H13332">
        <v>-35.570334066666703</v>
      </c>
      <c r="I13332">
        <v>68.280666666666704</v>
      </c>
      <c r="J13332">
        <v>0</v>
      </c>
      <c r="K13332">
        <v>323.40367400000002</v>
      </c>
      <c r="L13332">
        <v>750.88411912822698</v>
      </c>
      <c r="M13332">
        <v>0</v>
      </c>
      <c r="N13332">
        <v>-1.4956400000000001</v>
      </c>
      <c r="O13332">
        <v>150.83737601888799</v>
      </c>
      <c r="P13332">
        <v>1.14245731976482E-2</v>
      </c>
      <c r="Q13332">
        <v>36.926141998609303</v>
      </c>
      <c r="R13332">
        <v>0.62272951785304997</v>
      </c>
      <c r="S13332">
        <v>4.2203476010233203</v>
      </c>
      <c r="T13332">
        <v>0</v>
      </c>
      <c r="U13332">
        <v>0</v>
      </c>
      <c r="V13332" s="3">
        <f t="shared" si="208"/>
        <v>323.40367399999968</v>
      </c>
    </row>
    <row r="13333" spans="1:22" x14ac:dyDescent="0.3">
      <c r="A13333" t="s">
        <v>392</v>
      </c>
      <c r="B13333" t="s">
        <v>393</v>
      </c>
      <c r="C13333">
        <v>1997</v>
      </c>
      <c r="D13333">
        <v>40.035283999999997</v>
      </c>
      <c r="E13333">
        <v>1003.8787</v>
      </c>
      <c r="F13333">
        <v>901.48307260000001</v>
      </c>
      <c r="G13333">
        <v>266.99567033333301</v>
      </c>
      <c r="H13333">
        <v>-35.2109989</v>
      </c>
      <c r="I13333">
        <v>70.102996333333294</v>
      </c>
      <c r="J13333">
        <v>0</v>
      </c>
      <c r="K13333">
        <v>337.09866666666699</v>
      </c>
      <c r="L13333">
        <v>806.31830291466895</v>
      </c>
      <c r="M13333">
        <v>0</v>
      </c>
      <c r="N13333">
        <v>-1.8863300000000001</v>
      </c>
      <c r="O13333">
        <v>172.073482242181</v>
      </c>
      <c r="P13333">
        <v>1.20627264687687E-2</v>
      </c>
      <c r="Q13333">
        <v>36.793554717555502</v>
      </c>
      <c r="R13333">
        <v>0.84290763748892406</v>
      </c>
      <c r="S13333">
        <v>6.3651052895532798</v>
      </c>
      <c r="T13333">
        <v>0</v>
      </c>
      <c r="U13333">
        <v>0</v>
      </c>
      <c r="V13333" s="3">
        <f t="shared" si="208"/>
        <v>337.0986666666663</v>
      </c>
    </row>
    <row r="13334" spans="1:22" x14ac:dyDescent="0.3">
      <c r="A13334" t="s">
        <v>392</v>
      </c>
      <c r="B13334" t="s">
        <v>393</v>
      </c>
      <c r="C13334">
        <v>1998</v>
      </c>
      <c r="D13334">
        <v>40.201563999999998</v>
      </c>
      <c r="E13334">
        <v>1047.9794999999999</v>
      </c>
      <c r="F13334">
        <v>941.08559100000002</v>
      </c>
      <c r="G13334">
        <v>275.75167399999998</v>
      </c>
      <c r="H13334">
        <v>-35.849001466666699</v>
      </c>
      <c r="I13334">
        <v>71.016000000000005</v>
      </c>
      <c r="J13334">
        <v>0</v>
      </c>
      <c r="K13334">
        <v>346.767674</v>
      </c>
      <c r="L13334">
        <v>863.22479087697502</v>
      </c>
      <c r="M13334">
        <v>0</v>
      </c>
      <c r="N13334">
        <v>6.1804800000000002</v>
      </c>
      <c r="O13334">
        <v>176.912099330443</v>
      </c>
      <c r="P13334">
        <v>1.19035626960494E-2</v>
      </c>
      <c r="Q13334">
        <v>38.036815204426397</v>
      </c>
      <c r="R13334">
        <v>0.77476854625075098</v>
      </c>
      <c r="S13334">
        <v>5.2152848857030101</v>
      </c>
      <c r="T13334">
        <v>0</v>
      </c>
      <c r="U13334">
        <v>0</v>
      </c>
      <c r="V13334" s="3">
        <f t="shared" si="208"/>
        <v>346.767674</v>
      </c>
    </row>
    <row r="13335" spans="1:22" x14ac:dyDescent="0.3">
      <c r="A13335" t="s">
        <v>392</v>
      </c>
      <c r="B13335" t="s">
        <v>393</v>
      </c>
      <c r="C13335">
        <v>1999</v>
      </c>
      <c r="D13335">
        <v>40.454472000000003</v>
      </c>
      <c r="E13335">
        <v>1095.0389</v>
      </c>
      <c r="F13335">
        <v>983.34493220000002</v>
      </c>
      <c r="G13335">
        <v>299.684007333333</v>
      </c>
      <c r="H13335">
        <v>-38.793333333333301</v>
      </c>
      <c r="I13335">
        <v>74.781666666666695</v>
      </c>
      <c r="J13335">
        <v>0</v>
      </c>
      <c r="K13335">
        <v>374.46567399999998</v>
      </c>
      <c r="L13335">
        <v>925.65590682694301</v>
      </c>
      <c r="M13335">
        <v>0</v>
      </c>
      <c r="N13335">
        <v>7.5085097999999997</v>
      </c>
      <c r="O13335">
        <v>197.14784756904899</v>
      </c>
      <c r="P13335">
        <v>1.2503630621010601E-2</v>
      </c>
      <c r="Q13335">
        <v>38.422191574052299</v>
      </c>
      <c r="R13335">
        <v>0.94710065026561596</v>
      </c>
      <c r="S13335">
        <v>6.8977047613712399</v>
      </c>
      <c r="T13335">
        <v>0</v>
      </c>
      <c r="U13335">
        <v>0</v>
      </c>
      <c r="V13335" s="3">
        <f t="shared" si="208"/>
        <v>374.46567399999969</v>
      </c>
    </row>
    <row r="13336" spans="1:22" x14ac:dyDescent="0.3">
      <c r="A13336" t="s">
        <v>392</v>
      </c>
      <c r="B13336" t="s">
        <v>393</v>
      </c>
      <c r="C13336">
        <v>2000</v>
      </c>
      <c r="D13336">
        <v>40.824748</v>
      </c>
      <c r="E13336">
        <v>1152.4846</v>
      </c>
      <c r="F13336">
        <v>1034.9311708</v>
      </c>
      <c r="G13336">
        <v>311.42832600000003</v>
      </c>
      <c r="H13336">
        <v>-40.3883333333333</v>
      </c>
      <c r="I13336">
        <v>78.594996333333299</v>
      </c>
      <c r="J13336">
        <v>0</v>
      </c>
      <c r="K13336">
        <v>390.023322333333</v>
      </c>
      <c r="L13336">
        <v>996.00760660655806</v>
      </c>
      <c r="M13336">
        <v>0</v>
      </c>
      <c r="N13336">
        <v>6.7799101999999998</v>
      </c>
      <c r="O13336">
        <v>216.519847370121</v>
      </c>
      <c r="P13336">
        <v>1.2757262775174499E-2</v>
      </c>
      <c r="Q13336">
        <v>39.188444450297098</v>
      </c>
      <c r="R13336">
        <v>1.0694636523571801</v>
      </c>
      <c r="S13336">
        <v>7.6906024209750496</v>
      </c>
      <c r="T13336">
        <v>0</v>
      </c>
      <c r="U13336">
        <v>0</v>
      </c>
      <c r="V13336" s="3">
        <f t="shared" si="208"/>
        <v>390.02332233333334</v>
      </c>
    </row>
    <row r="13337" spans="1:22" x14ac:dyDescent="0.3">
      <c r="A13337" t="s">
        <v>392</v>
      </c>
      <c r="B13337" t="s">
        <v>393</v>
      </c>
      <c r="C13337">
        <v>2001</v>
      </c>
      <c r="D13337">
        <v>41.319428000000002</v>
      </c>
      <c r="E13337">
        <v>1197.8113000000001</v>
      </c>
      <c r="F13337">
        <v>1075.6345474</v>
      </c>
      <c r="G13337">
        <v>313.78234433333301</v>
      </c>
      <c r="H13337">
        <v>-41.1473333333333</v>
      </c>
      <c r="I13337">
        <v>74.019000000000005</v>
      </c>
      <c r="J13337">
        <v>0</v>
      </c>
      <c r="K13337">
        <v>387.80134433333302</v>
      </c>
      <c r="L13337">
        <v>1071.73088953511</v>
      </c>
      <c r="M13337">
        <v>0</v>
      </c>
      <c r="N13337">
        <v>11.51704</v>
      </c>
      <c r="O13337">
        <v>232.55584671778601</v>
      </c>
      <c r="P13337">
        <v>1.34123988551881E-2</v>
      </c>
      <c r="Q13337">
        <v>39.841773174937103</v>
      </c>
      <c r="R13337">
        <v>1.18779380589299</v>
      </c>
      <c r="S13337">
        <v>8.2628484274048404</v>
      </c>
      <c r="T13337">
        <v>0</v>
      </c>
      <c r="U13337">
        <v>0</v>
      </c>
      <c r="V13337" s="3">
        <f t="shared" si="208"/>
        <v>387.80134433333302</v>
      </c>
    </row>
    <row r="13338" spans="1:22" x14ac:dyDescent="0.3">
      <c r="A13338" t="s">
        <v>392</v>
      </c>
      <c r="B13338" t="s">
        <v>393</v>
      </c>
      <c r="C13338">
        <v>2002</v>
      </c>
      <c r="D13338">
        <v>41.919592000000002</v>
      </c>
      <c r="E13338">
        <v>1230.5237</v>
      </c>
      <c r="F13338">
        <v>1105.0102826</v>
      </c>
      <c r="G13338">
        <v>333.65933699999999</v>
      </c>
      <c r="H13338">
        <v>-39.691666666666698</v>
      </c>
      <c r="I13338">
        <v>72.046333333333294</v>
      </c>
      <c r="J13338">
        <v>0</v>
      </c>
      <c r="K13338">
        <v>405.70567033333299</v>
      </c>
      <c r="L13338">
        <v>1147.87092370356</v>
      </c>
      <c r="M13338">
        <v>0</v>
      </c>
      <c r="N13338">
        <v>14.3849</v>
      </c>
      <c r="O13338">
        <v>241.598225308265</v>
      </c>
      <c r="P13338">
        <v>1.36322999093544E-2</v>
      </c>
      <c r="Q13338">
        <v>40.538370575320897</v>
      </c>
      <c r="R13338">
        <v>1.240337229269</v>
      </c>
      <c r="S13338">
        <v>8.7571144494068793</v>
      </c>
      <c r="T13338">
        <v>0</v>
      </c>
      <c r="U13338">
        <v>0</v>
      </c>
      <c r="V13338" s="3">
        <f t="shared" si="208"/>
        <v>405.70567033333327</v>
      </c>
    </row>
    <row r="13339" spans="1:22" x14ac:dyDescent="0.3">
      <c r="A13339" t="s">
        <v>392</v>
      </c>
      <c r="B13339" t="s">
        <v>393</v>
      </c>
      <c r="C13339">
        <v>2003</v>
      </c>
      <c r="D13339">
        <v>42.596451999999999</v>
      </c>
      <c r="E13339">
        <v>1267.2166999999999</v>
      </c>
      <c r="F13339">
        <v>1137.9605965999999</v>
      </c>
      <c r="G13339">
        <v>337.26001100000002</v>
      </c>
      <c r="H13339">
        <v>-39.247999999999998</v>
      </c>
      <c r="I13339">
        <v>75.591996333333299</v>
      </c>
      <c r="J13339">
        <v>0</v>
      </c>
      <c r="K13339">
        <v>412.85200733333301</v>
      </c>
      <c r="L13339">
        <v>1227.8639558638399</v>
      </c>
      <c r="M13339">
        <v>0</v>
      </c>
      <c r="N13339">
        <v>28.542199</v>
      </c>
      <c r="O13339">
        <v>249.85725773527699</v>
      </c>
      <c r="P13339">
        <v>1.37628863038535E-2</v>
      </c>
      <c r="Q13339">
        <v>41.380322524790699</v>
      </c>
      <c r="R13339">
        <v>1.2642905335400301</v>
      </c>
      <c r="S13339">
        <v>8.6452103791010106</v>
      </c>
      <c r="T13339">
        <v>0</v>
      </c>
      <c r="U13339">
        <v>0</v>
      </c>
      <c r="V13339" s="3">
        <f t="shared" si="208"/>
        <v>412.85200733333329</v>
      </c>
    </row>
    <row r="13340" spans="1:22" x14ac:dyDescent="0.3">
      <c r="A13340" t="s">
        <v>392</v>
      </c>
      <c r="B13340" t="s">
        <v>393</v>
      </c>
      <c r="C13340">
        <v>2004</v>
      </c>
      <c r="D13340">
        <v>43.308343999999998</v>
      </c>
      <c r="E13340">
        <v>1306.7891999999999</v>
      </c>
      <c r="F13340">
        <v>1173.4967016000001</v>
      </c>
      <c r="G13340">
        <v>355.02865200000002</v>
      </c>
      <c r="H13340">
        <v>-39.3616666666667</v>
      </c>
      <c r="I13340">
        <v>74.763329666666706</v>
      </c>
      <c r="J13340">
        <v>0</v>
      </c>
      <c r="K13340">
        <v>429.79198166666703</v>
      </c>
      <c r="L13340">
        <v>1309.7206365406</v>
      </c>
      <c r="M13340">
        <v>0</v>
      </c>
      <c r="N13340">
        <v>40.354961000000003</v>
      </c>
      <c r="O13340">
        <v>259.09871904746302</v>
      </c>
      <c r="P13340">
        <v>1.3657411915493E-2</v>
      </c>
      <c r="Q13340">
        <v>42.248960842758002</v>
      </c>
      <c r="R13340">
        <v>1.2934306850731401</v>
      </c>
      <c r="S13340">
        <v>8.7538495123663491</v>
      </c>
      <c r="T13340">
        <v>0</v>
      </c>
      <c r="U13340">
        <v>0</v>
      </c>
      <c r="V13340" s="3">
        <f t="shared" si="208"/>
        <v>429.79198166666674</v>
      </c>
    </row>
    <row r="13341" spans="1:22" x14ac:dyDescent="0.3">
      <c r="A13341" t="s">
        <v>392</v>
      </c>
      <c r="B13341" t="s">
        <v>393</v>
      </c>
      <c r="C13341">
        <v>2005</v>
      </c>
      <c r="D13341">
        <v>44.019115999999997</v>
      </c>
      <c r="E13341">
        <v>1354.5135</v>
      </c>
      <c r="F13341">
        <v>1216.3531230000001</v>
      </c>
      <c r="G13341">
        <v>370.11700000000002</v>
      </c>
      <c r="H13341">
        <v>-39.229666666666702</v>
      </c>
      <c r="I13341">
        <v>74.381996333333305</v>
      </c>
      <c r="J13341">
        <v>0</v>
      </c>
      <c r="K13341">
        <v>444.49899633333303</v>
      </c>
      <c r="L13341">
        <v>1398.3452003278601</v>
      </c>
      <c r="M13341">
        <v>0</v>
      </c>
      <c r="N13341">
        <v>41.762948999999999</v>
      </c>
      <c r="O13341">
        <v>279.30527604527998</v>
      </c>
      <c r="P13341">
        <v>1.40576401557193E-2</v>
      </c>
      <c r="Q13341">
        <v>42.9208311162621</v>
      </c>
      <c r="R13341">
        <v>1.48926449427527</v>
      </c>
      <c r="S13341">
        <v>10.487648554236999</v>
      </c>
      <c r="T13341">
        <v>0</v>
      </c>
      <c r="U13341">
        <v>0</v>
      </c>
      <c r="V13341" s="3">
        <f t="shared" si="208"/>
        <v>444.49899633333331</v>
      </c>
    </row>
    <row r="13342" spans="1:22" x14ac:dyDescent="0.3">
      <c r="A13342" t="s">
        <v>392</v>
      </c>
      <c r="B13342" t="s">
        <v>393</v>
      </c>
      <c r="C13342">
        <v>2006</v>
      </c>
      <c r="D13342">
        <v>44.728563999999999</v>
      </c>
      <c r="E13342">
        <v>1410.0856000000001</v>
      </c>
      <c r="F13342">
        <v>1266.2568687999999</v>
      </c>
      <c r="G13342">
        <v>360.66432966666702</v>
      </c>
      <c r="H13342">
        <v>-41.183999999999997</v>
      </c>
      <c r="I13342">
        <v>76.398666666666699</v>
      </c>
      <c r="J13342">
        <v>0</v>
      </c>
      <c r="K13342">
        <v>437.06299633333299</v>
      </c>
      <c r="L13342">
        <v>1491.0400740223799</v>
      </c>
      <c r="M13342">
        <v>0</v>
      </c>
      <c r="N13342">
        <v>60.385249999999999</v>
      </c>
      <c r="O13342">
        <v>294.05624685019501</v>
      </c>
      <c r="P13342">
        <v>1.4164080582973099E-2</v>
      </c>
      <c r="Q13342">
        <v>43.874537931856203</v>
      </c>
      <c r="R13342">
        <v>1.5427062177053401</v>
      </c>
      <c r="S13342">
        <v>9.9563299165837496</v>
      </c>
      <c r="T13342">
        <v>0</v>
      </c>
      <c r="U13342">
        <v>0</v>
      </c>
      <c r="V13342" s="3">
        <f t="shared" si="208"/>
        <v>437.06299633333373</v>
      </c>
    </row>
    <row r="13343" spans="1:22" x14ac:dyDescent="0.3">
      <c r="A13343" t="s">
        <v>392</v>
      </c>
      <c r="B13343" t="s">
        <v>393</v>
      </c>
      <c r="C13343">
        <v>2007</v>
      </c>
      <c r="D13343">
        <v>45.429071999999998</v>
      </c>
      <c r="E13343">
        <v>1460.9148</v>
      </c>
      <c r="F13343">
        <v>1311.9014904000001</v>
      </c>
      <c r="G13343">
        <v>368.56233333333302</v>
      </c>
      <c r="H13343">
        <v>-38.635666666666701</v>
      </c>
      <c r="I13343">
        <v>79.511662999999999</v>
      </c>
      <c r="J13343">
        <v>0</v>
      </c>
      <c r="K13343">
        <v>448.07399633333301</v>
      </c>
      <c r="L13343">
        <v>1584.5924193327101</v>
      </c>
      <c r="M13343">
        <v>0</v>
      </c>
      <c r="N13343">
        <v>62.201448999999997</v>
      </c>
      <c r="O13343">
        <v>312.70550695246902</v>
      </c>
      <c r="P13343">
        <v>1.4389126655229E-2</v>
      </c>
      <c r="Q13343">
        <v>44.633500759155403</v>
      </c>
      <c r="R13343">
        <v>1.6930299005032601</v>
      </c>
      <c r="S13343">
        <v>10.9593047798003</v>
      </c>
      <c r="T13343">
        <v>0</v>
      </c>
      <c r="U13343">
        <v>0</v>
      </c>
      <c r="V13343" s="3">
        <f t="shared" si="208"/>
        <v>448.07399633333301</v>
      </c>
    </row>
    <row r="13344" spans="1:22" x14ac:dyDescent="0.3">
      <c r="A13344" t="s">
        <v>392</v>
      </c>
      <c r="B13344" t="s">
        <v>393</v>
      </c>
      <c r="C13344">
        <v>2008</v>
      </c>
      <c r="D13344">
        <v>46.068812000000001</v>
      </c>
      <c r="E13344">
        <v>1473.8751999999999</v>
      </c>
      <c r="F13344">
        <v>1323.5399296000001</v>
      </c>
      <c r="G13344">
        <v>336.75401099999999</v>
      </c>
      <c r="H13344">
        <v>-38.213999999999999</v>
      </c>
      <c r="I13344">
        <v>76.985333333333301</v>
      </c>
      <c r="J13344">
        <v>0</v>
      </c>
      <c r="K13344">
        <v>413.73934433333301</v>
      </c>
      <c r="L13344">
        <v>1679.8579967834401</v>
      </c>
      <c r="M13344">
        <v>0</v>
      </c>
      <c r="N13344">
        <v>60.408960999999998</v>
      </c>
      <c r="O13344">
        <v>313.362465055543</v>
      </c>
      <c r="P13344">
        <v>1.4466244267600001E-2</v>
      </c>
      <c r="Q13344">
        <v>45.243667019748003</v>
      </c>
      <c r="R13344">
        <v>1.68292300628896</v>
      </c>
      <c r="S13344">
        <v>9.9356327593568192</v>
      </c>
      <c r="T13344">
        <v>0</v>
      </c>
      <c r="U13344">
        <v>0</v>
      </c>
      <c r="V13344" s="3">
        <f t="shared" si="208"/>
        <v>413.73934433333329</v>
      </c>
    </row>
    <row r="13345" spans="1:22" x14ac:dyDescent="0.3">
      <c r="A13345" t="s">
        <v>392</v>
      </c>
      <c r="B13345" t="s">
        <v>393</v>
      </c>
      <c r="C13345">
        <v>2009</v>
      </c>
      <c r="D13345">
        <v>46.583568</v>
      </c>
      <c r="E13345">
        <v>1418.4099000000001</v>
      </c>
      <c r="F13345">
        <v>1273.7320901999999</v>
      </c>
      <c r="G13345">
        <v>297.667329666667</v>
      </c>
      <c r="H13345">
        <v>-35.871000000000002</v>
      </c>
      <c r="I13345">
        <v>76.332670333333297</v>
      </c>
      <c r="J13345">
        <v>0</v>
      </c>
      <c r="K13345">
        <v>374</v>
      </c>
      <c r="L13345">
        <v>1762.2367725207901</v>
      </c>
      <c r="M13345">
        <v>0</v>
      </c>
      <c r="N13345">
        <v>58.319519999999997</v>
      </c>
      <c r="O13345">
        <v>282.41662934914802</v>
      </c>
      <c r="P13345">
        <v>1.42062007896686E-2</v>
      </c>
      <c r="Q13345">
        <v>45.551729265698597</v>
      </c>
      <c r="R13345">
        <v>1.3995457127828801</v>
      </c>
      <c r="S13345">
        <v>7.5062904279899501</v>
      </c>
      <c r="T13345">
        <v>0</v>
      </c>
      <c r="U13345">
        <v>0</v>
      </c>
      <c r="V13345" s="3">
        <f t="shared" si="208"/>
        <v>374.00000000000028</v>
      </c>
    </row>
    <row r="13346" spans="1:22" x14ac:dyDescent="0.3">
      <c r="A13346" t="s">
        <v>392</v>
      </c>
      <c r="B13346" t="s">
        <v>393</v>
      </c>
      <c r="C13346">
        <v>2010</v>
      </c>
      <c r="D13346">
        <v>46.931012000000003</v>
      </c>
      <c r="E13346">
        <v>1420.722</v>
      </c>
      <c r="F13346">
        <v>1275.808356</v>
      </c>
      <c r="G13346">
        <v>283.71566300000001</v>
      </c>
      <c r="H13346">
        <v>-37.887666666666703</v>
      </c>
      <c r="I13346">
        <v>75.372</v>
      </c>
      <c r="J13346">
        <v>0</v>
      </c>
      <c r="K13346">
        <v>359.08766300000002</v>
      </c>
      <c r="L13346">
        <v>1836.1238220894099</v>
      </c>
      <c r="M13346">
        <v>0</v>
      </c>
      <c r="N13346">
        <v>58.330351999999998</v>
      </c>
      <c r="O13346">
        <v>280.67635517973599</v>
      </c>
      <c r="P13346">
        <v>1.34928449834468E-2</v>
      </c>
      <c r="Q13346">
        <v>45.865729414638402</v>
      </c>
      <c r="R13346">
        <v>1.37741437201425</v>
      </c>
      <c r="S13346">
        <v>7.0541593185896296</v>
      </c>
      <c r="T13346">
        <v>0</v>
      </c>
      <c r="U13346">
        <v>0</v>
      </c>
      <c r="V13346" s="3">
        <f t="shared" si="208"/>
        <v>359.08766300000002</v>
      </c>
    </row>
    <row r="13347" spans="1:22" x14ac:dyDescent="0.3">
      <c r="A13347" t="s">
        <v>392</v>
      </c>
      <c r="B13347" t="s">
        <v>393</v>
      </c>
      <c r="C13347">
        <v>2011</v>
      </c>
      <c r="D13347">
        <v>47.084243999999998</v>
      </c>
      <c r="E13347">
        <v>1409.1521</v>
      </c>
      <c r="F13347">
        <v>1265.4185858000001</v>
      </c>
      <c r="G13347">
        <v>284.76800366666703</v>
      </c>
      <c r="H13347">
        <v>-37.964666666666702</v>
      </c>
      <c r="I13347">
        <v>73.997</v>
      </c>
      <c r="J13347">
        <v>0</v>
      </c>
      <c r="K13347">
        <v>358.76500366666698</v>
      </c>
      <c r="L13347">
        <v>1905.97616895432</v>
      </c>
      <c r="M13347">
        <v>0</v>
      </c>
      <c r="N13347">
        <v>58.930397999999997</v>
      </c>
      <c r="O13347">
        <v>274.11852708127202</v>
      </c>
      <c r="P13347">
        <v>1.29808067278726E-2</v>
      </c>
      <c r="Q13347">
        <v>45.962983924666801</v>
      </c>
      <c r="R13347">
        <v>1.31933659113214</v>
      </c>
      <c r="S13347">
        <v>6.7546061950481198</v>
      </c>
      <c r="T13347">
        <v>0</v>
      </c>
      <c r="U13347">
        <v>0</v>
      </c>
      <c r="V13347" s="3">
        <f t="shared" si="208"/>
        <v>358.76500366666704</v>
      </c>
    </row>
    <row r="13348" spans="1:22" x14ac:dyDescent="0.3">
      <c r="A13348" t="s">
        <v>392</v>
      </c>
      <c r="B13348" t="s">
        <v>393</v>
      </c>
      <c r="C13348">
        <v>2012</v>
      </c>
      <c r="D13348">
        <v>47.06306</v>
      </c>
      <c r="E13348">
        <v>1367.4490000000001</v>
      </c>
      <c r="F13348">
        <v>1227.969202</v>
      </c>
      <c r="G13348">
        <v>278.94901099999998</v>
      </c>
      <c r="H13348">
        <v>-36.314667766666702</v>
      </c>
      <c r="I13348">
        <v>72.126999999999995</v>
      </c>
      <c r="J13348">
        <v>0</v>
      </c>
      <c r="K13348">
        <v>351.07600739061297</v>
      </c>
      <c r="L13348">
        <v>1972.9993120878501</v>
      </c>
      <c r="M13348">
        <v>0</v>
      </c>
      <c r="N13348">
        <v>59.771531000000003</v>
      </c>
      <c r="O13348">
        <v>255.461734333366</v>
      </c>
      <c r="P13348">
        <v>1.21962450659759E-2</v>
      </c>
      <c r="Q13348">
        <v>45.796391748623599</v>
      </c>
      <c r="R13348">
        <v>1.1677773721979601</v>
      </c>
      <c r="S13348">
        <v>5.91275200157021</v>
      </c>
      <c r="T13348">
        <v>0</v>
      </c>
      <c r="U13348" s="1">
        <v>4.4626762565946501E-6</v>
      </c>
      <c r="V13348" s="3">
        <f t="shared" si="208"/>
        <v>351.07601099999999</v>
      </c>
    </row>
    <row r="13349" spans="1:22" x14ac:dyDescent="0.3">
      <c r="A13349" t="s">
        <v>392</v>
      </c>
      <c r="B13349" t="s">
        <v>393</v>
      </c>
      <c r="C13349">
        <v>2013</v>
      </c>
      <c r="D13349">
        <v>46.930556000000003</v>
      </c>
      <c r="E13349">
        <v>1347.8207</v>
      </c>
      <c r="F13349">
        <v>1210.3429885999999</v>
      </c>
      <c r="G13349">
        <v>252.922985333333</v>
      </c>
      <c r="H13349">
        <v>-34.7343318666667</v>
      </c>
      <c r="I13349">
        <v>71.232333333333301</v>
      </c>
      <c r="J13349">
        <v>0</v>
      </c>
      <c r="K13349">
        <v>324.155296186253</v>
      </c>
      <c r="L13349">
        <v>2037.53981020377</v>
      </c>
      <c r="M13349">
        <v>0</v>
      </c>
      <c r="N13349">
        <v>61.206020000000002</v>
      </c>
      <c r="O13349">
        <v>247.77830873574601</v>
      </c>
      <c r="P13349">
        <v>1.1731850589953199E-2</v>
      </c>
      <c r="Q13349">
        <v>45.606047286499297</v>
      </c>
      <c r="R13349">
        <v>1.1093781395209901</v>
      </c>
      <c r="S13349">
        <v>5.2221128372861703</v>
      </c>
      <c r="T13349">
        <v>0</v>
      </c>
      <c r="U13349" s="1">
        <v>2.8895208226821599E-5</v>
      </c>
      <c r="V13349" s="3">
        <f t="shared" si="208"/>
        <v>324.15531866666629</v>
      </c>
    </row>
    <row r="13350" spans="1:22" x14ac:dyDescent="0.3">
      <c r="A13350" t="s">
        <v>392</v>
      </c>
      <c r="B13350" t="s">
        <v>393</v>
      </c>
      <c r="C13350">
        <v>2014</v>
      </c>
      <c r="D13350">
        <v>46.777923999999999</v>
      </c>
      <c r="E13350">
        <v>1366.4734000000001</v>
      </c>
      <c r="F13350">
        <v>1227.0931132000001</v>
      </c>
      <c r="G13350">
        <v>255.10465566666701</v>
      </c>
      <c r="H13350">
        <v>-36.6520011</v>
      </c>
      <c r="I13350">
        <v>71.001333333333307</v>
      </c>
      <c r="J13350">
        <v>0</v>
      </c>
      <c r="K13350">
        <v>326.106006289341</v>
      </c>
      <c r="L13350">
        <v>2098.5457057326698</v>
      </c>
      <c r="M13350">
        <v>0</v>
      </c>
      <c r="N13350">
        <v>62.221238</v>
      </c>
      <c r="O13350">
        <v>257.16974075145401</v>
      </c>
      <c r="P13350">
        <v>1.1687305600738499E-2</v>
      </c>
      <c r="Q13350">
        <v>45.546327924616101</v>
      </c>
      <c r="R13350">
        <v>1.1867765393402501</v>
      </c>
      <c r="S13350">
        <v>5.6051837526888697</v>
      </c>
      <c r="T13350">
        <v>0</v>
      </c>
      <c r="U13350">
        <v>0</v>
      </c>
      <c r="V13350" s="3">
        <f t="shared" si="208"/>
        <v>326.10598900000031</v>
      </c>
    </row>
    <row r="13351" spans="1:22" x14ac:dyDescent="0.3">
      <c r="A13351" t="s">
        <v>392</v>
      </c>
      <c r="B13351" t="s">
        <v>393</v>
      </c>
      <c r="C13351">
        <v>2015</v>
      </c>
      <c r="D13351">
        <v>46.671916000000003</v>
      </c>
      <c r="E13351">
        <v>1418.88</v>
      </c>
      <c r="F13351">
        <v>1274.1542400000001</v>
      </c>
      <c r="G13351">
        <v>271.32967033333301</v>
      </c>
      <c r="H13351">
        <v>-39.270000000000003</v>
      </c>
      <c r="I13351">
        <v>65.897333333333293</v>
      </c>
      <c r="J13351">
        <v>0</v>
      </c>
      <c r="K13351">
        <v>337.22704545353599</v>
      </c>
      <c r="L13351">
        <v>2163.3396493033001</v>
      </c>
      <c r="M13351">
        <v>0</v>
      </c>
      <c r="N13351">
        <v>63.044179999999997</v>
      </c>
      <c r="O13351">
        <v>281.91701127981497</v>
      </c>
      <c r="P13351">
        <v>1.2010724401602099E-2</v>
      </c>
      <c r="Q13351">
        <v>45.631272789772702</v>
      </c>
      <c r="R13351">
        <v>1.39341060124334</v>
      </c>
      <c r="S13351">
        <v>6.7293223682559802</v>
      </c>
      <c r="T13351">
        <v>0</v>
      </c>
      <c r="U13351">
        <v>0</v>
      </c>
      <c r="V13351" s="3">
        <f t="shared" si="208"/>
        <v>337.22700366666629</v>
      </c>
    </row>
    <row r="13352" spans="1:22" x14ac:dyDescent="0.3">
      <c r="A13352" t="s">
        <v>392</v>
      </c>
      <c r="B13352" t="s">
        <v>393</v>
      </c>
      <c r="C13352">
        <v>2016</v>
      </c>
      <c r="D13352">
        <v>46.634132000000001</v>
      </c>
      <c r="E13352">
        <v>1461.8905</v>
      </c>
      <c r="F13352">
        <v>1312.7776690000001</v>
      </c>
      <c r="G13352">
        <v>274.47567400000003</v>
      </c>
      <c r="H13352">
        <v>-38.943666666666701</v>
      </c>
      <c r="I13352">
        <v>66.230999999999995</v>
      </c>
      <c r="J13352">
        <v>0</v>
      </c>
      <c r="K13352">
        <v>326.077823153461</v>
      </c>
      <c r="L13352">
        <v>2233.1421004857598</v>
      </c>
      <c r="M13352">
        <v>0</v>
      </c>
      <c r="N13352">
        <v>63.362211000000002</v>
      </c>
      <c r="O13352">
        <v>302.59595615507499</v>
      </c>
      <c r="P13352">
        <v>1.2290827693666601E-2</v>
      </c>
      <c r="Q13352">
        <v>45.721789748159701</v>
      </c>
      <c r="R13352">
        <v>1.57315143631123</v>
      </c>
      <c r="S13352">
        <v>7.60493724740651</v>
      </c>
      <c r="T13352">
        <v>0</v>
      </c>
      <c r="U13352">
        <v>15.248027666666699</v>
      </c>
      <c r="V13352" s="3">
        <f t="shared" si="208"/>
        <v>340.70667400000002</v>
      </c>
    </row>
    <row r="13353" spans="1:22" x14ac:dyDescent="0.3">
      <c r="A13353" t="s">
        <v>392</v>
      </c>
      <c r="B13353" t="s">
        <v>393</v>
      </c>
      <c r="C13353">
        <v>2017</v>
      </c>
      <c r="D13353">
        <v>46.647424000000001</v>
      </c>
      <c r="E13353">
        <v>1505.3617999999999</v>
      </c>
      <c r="F13353">
        <v>1351.8148964</v>
      </c>
      <c r="G13353">
        <v>277.50432966666699</v>
      </c>
      <c r="H13353">
        <v>-39.427666666666703</v>
      </c>
      <c r="I13353">
        <v>66.564662999999996</v>
      </c>
      <c r="J13353">
        <v>0</v>
      </c>
      <c r="K13353">
        <v>311.651704142097</v>
      </c>
      <c r="L13353">
        <v>2303.25806317974</v>
      </c>
      <c r="M13353">
        <v>0</v>
      </c>
      <c r="N13353">
        <v>63.685479999999998</v>
      </c>
      <c r="O13353">
        <v>323.69540126639498</v>
      </c>
      <c r="P13353">
        <v>1.2442855777123601E-2</v>
      </c>
      <c r="Q13353">
        <v>45.842969003712099</v>
      </c>
      <c r="R13353">
        <v>1.76214464484058</v>
      </c>
      <c r="S13353">
        <v>8.5208242097037097</v>
      </c>
      <c r="T13353">
        <v>0</v>
      </c>
      <c r="U13353">
        <v>15.248027666666699</v>
      </c>
      <c r="V13353" s="3">
        <f t="shared" si="208"/>
        <v>344.06899266666699</v>
      </c>
    </row>
    <row r="13354" spans="1:22" x14ac:dyDescent="0.3">
      <c r="A13354" t="s">
        <v>392</v>
      </c>
      <c r="B13354" t="s">
        <v>393</v>
      </c>
      <c r="C13354">
        <v>2018</v>
      </c>
      <c r="D13354">
        <v>46.692864</v>
      </c>
      <c r="E13354">
        <v>1541.9429</v>
      </c>
      <c r="F13354">
        <v>1384.6647241999999</v>
      </c>
      <c r="G13354">
        <v>279.08465933333298</v>
      </c>
      <c r="H13354">
        <v>-39.090333333333298</v>
      </c>
      <c r="I13354">
        <v>66.898336999999998</v>
      </c>
      <c r="J13354">
        <v>0</v>
      </c>
      <c r="K13354">
        <v>295.41575505947799</v>
      </c>
      <c r="L13354">
        <v>2372.30076262593</v>
      </c>
      <c r="M13354">
        <v>0</v>
      </c>
      <c r="N13354">
        <v>64.021809000000005</v>
      </c>
      <c r="O13354">
        <v>341.59896702941398</v>
      </c>
      <c r="P13354">
        <v>1.25162475105001E-2</v>
      </c>
      <c r="Q13354">
        <v>45.965575724452599</v>
      </c>
      <c r="R13354">
        <v>1.9264931757186601</v>
      </c>
      <c r="S13354">
        <v>9.2913414216622403</v>
      </c>
      <c r="T13354">
        <v>0</v>
      </c>
      <c r="U13354">
        <v>15.248027666666699</v>
      </c>
      <c r="V13354" s="3">
        <f t="shared" si="208"/>
        <v>345.98299633333295</v>
      </c>
    </row>
    <row r="13355" spans="1:22" x14ac:dyDescent="0.3">
      <c r="A13355" t="s">
        <v>392</v>
      </c>
      <c r="B13355" t="s">
        <v>393</v>
      </c>
      <c r="C13355">
        <v>2019</v>
      </c>
      <c r="D13355">
        <v>46.736780000000003</v>
      </c>
      <c r="E13355">
        <v>1572.0127</v>
      </c>
      <c r="F13355">
        <v>1411.6674046000001</v>
      </c>
      <c r="G13355">
        <v>279.35967766666698</v>
      </c>
      <c r="H13355">
        <v>-37.990333333333297</v>
      </c>
      <c r="I13355">
        <v>67.235666666666702</v>
      </c>
      <c r="J13355">
        <v>0</v>
      </c>
      <c r="K13355">
        <v>281.59391551801502</v>
      </c>
      <c r="L13355">
        <v>2439.3040984085301</v>
      </c>
      <c r="M13355">
        <v>0</v>
      </c>
      <c r="N13355">
        <v>64.362852000000004</v>
      </c>
      <c r="O13355">
        <v>356.548670775505</v>
      </c>
      <c r="P13355">
        <v>1.2596028714856799E-2</v>
      </c>
      <c r="Q13355">
        <v>46.066304616414001</v>
      </c>
      <c r="R13355">
        <v>2.0666864148297299</v>
      </c>
      <c r="S13355">
        <v>9.9200145456757092</v>
      </c>
      <c r="T13355">
        <v>0</v>
      </c>
      <c r="U13355">
        <v>15.248027666666699</v>
      </c>
      <c r="V13355" s="3">
        <f t="shared" si="208"/>
        <v>346.59534433333368</v>
      </c>
    </row>
    <row r="13356" spans="1:22" x14ac:dyDescent="0.3">
      <c r="A13356" t="s">
        <v>392</v>
      </c>
      <c r="B13356" t="s">
        <v>393</v>
      </c>
      <c r="C13356">
        <v>2020</v>
      </c>
      <c r="D13356">
        <v>46.754779999999997</v>
      </c>
      <c r="E13356">
        <v>1401.623</v>
      </c>
      <c r="F13356">
        <v>1258.6574539999999</v>
      </c>
      <c r="G13356">
        <v>244.55566300000001</v>
      </c>
      <c r="H13356">
        <v>-37.671333333333301</v>
      </c>
      <c r="I13356">
        <v>67.576666666666696</v>
      </c>
      <c r="J13356">
        <v>0</v>
      </c>
      <c r="K13356">
        <v>260.63161697869998</v>
      </c>
      <c r="L13356">
        <v>2494.2055512601701</v>
      </c>
      <c r="M13356">
        <v>0</v>
      </c>
      <c r="N13356">
        <v>64.721090000000004</v>
      </c>
      <c r="O13356">
        <v>273.269892599488</v>
      </c>
      <c r="P13356">
        <v>1.1234579272848899E-2</v>
      </c>
      <c r="Q13356">
        <v>45.649084787167403</v>
      </c>
      <c r="R13356">
        <v>1.31900034244153</v>
      </c>
      <c r="S13356">
        <v>5.9132126965120904</v>
      </c>
      <c r="T13356">
        <v>0</v>
      </c>
      <c r="U13356">
        <v>15.248027666666699</v>
      </c>
      <c r="V13356" s="3">
        <f t="shared" si="208"/>
        <v>312.13232966666669</v>
      </c>
    </row>
    <row r="13357" spans="1:22" x14ac:dyDescent="0.3">
      <c r="A13357" t="s">
        <v>392</v>
      </c>
      <c r="B13357" t="s">
        <v>393</v>
      </c>
      <c r="C13357">
        <v>2021</v>
      </c>
      <c r="D13357">
        <v>46.745212000000002</v>
      </c>
      <c r="E13357">
        <v>1473.5123000000001</v>
      </c>
      <c r="F13357">
        <v>1323.2140454</v>
      </c>
      <c r="G13357">
        <v>253.68198899999999</v>
      </c>
      <c r="H13357">
        <v>-37.671333333333301</v>
      </c>
      <c r="I13357">
        <v>67.855337000000006</v>
      </c>
      <c r="J13357">
        <v>0</v>
      </c>
      <c r="K13357">
        <v>242.50606185378001</v>
      </c>
      <c r="L13357">
        <v>2548.54986688603</v>
      </c>
      <c r="M13357">
        <v>0</v>
      </c>
      <c r="N13357">
        <v>65.268120999999994</v>
      </c>
      <c r="O13357">
        <v>307.24214674361502</v>
      </c>
      <c r="P13357">
        <v>1.1343427254726399E-2</v>
      </c>
      <c r="Q13357">
        <v>45.852291090494198</v>
      </c>
      <c r="R13357">
        <v>1.61162192479458</v>
      </c>
      <c r="S13357">
        <v>7.3219799870587803</v>
      </c>
      <c r="T13357">
        <v>0</v>
      </c>
      <c r="U13357">
        <v>15.248027666666699</v>
      </c>
      <c r="V13357" s="3">
        <f t="shared" si="208"/>
        <v>321.53732600000001</v>
      </c>
    </row>
    <row r="13358" spans="1:22" x14ac:dyDescent="0.3">
      <c r="A13358" t="s">
        <v>392</v>
      </c>
      <c r="B13358" t="s">
        <v>393</v>
      </c>
      <c r="C13358">
        <v>2022</v>
      </c>
      <c r="D13358">
        <v>46.719147999999997</v>
      </c>
      <c r="E13358">
        <v>1544.7272</v>
      </c>
      <c r="F13358">
        <v>1387.1650256</v>
      </c>
      <c r="G13358">
        <v>262.40867400000002</v>
      </c>
      <c r="H13358">
        <v>-37.671333333333301</v>
      </c>
      <c r="I13358">
        <v>68.1340036666667</v>
      </c>
      <c r="J13358">
        <v>0</v>
      </c>
      <c r="K13358">
        <v>232.02901961603999</v>
      </c>
      <c r="L13358">
        <v>2602.3600173016298</v>
      </c>
      <c r="M13358">
        <v>0</v>
      </c>
      <c r="N13358">
        <v>65.835257999999996</v>
      </c>
      <c r="O13358">
        <v>342.76257817085599</v>
      </c>
      <c r="P13358">
        <v>1.16810349590843E-2</v>
      </c>
      <c r="Q13358">
        <v>45.9954624667768</v>
      </c>
      <c r="R13358">
        <v>1.93668048156513</v>
      </c>
      <c r="S13358">
        <v>8.9152079062581997</v>
      </c>
      <c r="T13358">
        <v>0</v>
      </c>
      <c r="U13358">
        <v>15.248027666666699</v>
      </c>
      <c r="V13358" s="3">
        <f t="shared" si="208"/>
        <v>330.54267766666669</v>
      </c>
    </row>
    <row r="13359" spans="1:22" x14ac:dyDescent="0.3">
      <c r="A13359" t="s">
        <v>392</v>
      </c>
      <c r="B13359" t="s">
        <v>393</v>
      </c>
      <c r="C13359">
        <v>2023</v>
      </c>
      <c r="D13359">
        <v>46.679284000000003</v>
      </c>
      <c r="E13359">
        <v>1595.9349</v>
      </c>
      <c r="F13359">
        <v>1433.1495402</v>
      </c>
      <c r="G13359">
        <v>267.505337</v>
      </c>
      <c r="H13359">
        <v>-37.671333333333301</v>
      </c>
      <c r="I13359">
        <v>68.416333333333299</v>
      </c>
      <c r="J13359">
        <v>0</v>
      </c>
      <c r="K13359">
        <v>217.05465141829501</v>
      </c>
      <c r="L13359">
        <v>2656.0878404309701</v>
      </c>
      <c r="M13359">
        <v>0</v>
      </c>
      <c r="N13359">
        <v>66.406132999999997</v>
      </c>
      <c r="O13359">
        <v>369.54906836668198</v>
      </c>
      <c r="P13359">
        <v>1.18834091306338E-2</v>
      </c>
      <c r="Q13359">
        <v>46.057362004326897</v>
      </c>
      <c r="R13359">
        <v>2.1936256088910802</v>
      </c>
      <c r="S13359">
        <v>10.167786320374899</v>
      </c>
      <c r="T13359">
        <v>0</v>
      </c>
      <c r="U13359">
        <v>15.248027666666699</v>
      </c>
      <c r="V13359" s="3">
        <f t="shared" si="208"/>
        <v>335.92167033333328</v>
      </c>
    </row>
    <row r="13360" spans="1:22" x14ac:dyDescent="0.3">
      <c r="A13360" t="s">
        <v>392</v>
      </c>
      <c r="B13360" t="s">
        <v>393</v>
      </c>
      <c r="C13360">
        <v>2024</v>
      </c>
      <c r="D13360">
        <v>46.630671999999997</v>
      </c>
      <c r="E13360">
        <v>1645.3611000000001</v>
      </c>
      <c r="F13360">
        <v>1477.5342678</v>
      </c>
      <c r="G13360">
        <v>272.12534433333298</v>
      </c>
      <c r="H13360">
        <v>-37.671333333333301</v>
      </c>
      <c r="I13360">
        <v>68.698666666666696</v>
      </c>
      <c r="J13360">
        <v>0</v>
      </c>
      <c r="K13360">
        <v>202.372433423182</v>
      </c>
      <c r="L13360">
        <v>2708.3713330721898</v>
      </c>
      <c r="M13360">
        <v>0</v>
      </c>
      <c r="N13360">
        <v>67.004187999999999</v>
      </c>
      <c r="O13360">
        <v>396.32979252866801</v>
      </c>
      <c r="P13360">
        <v>1.20030623099641E-2</v>
      </c>
      <c r="Q13360">
        <v>46.093211935699799</v>
      </c>
      <c r="R13360">
        <v>2.4594847996420501</v>
      </c>
      <c r="S13360">
        <v>11.472476547747</v>
      </c>
      <c r="T13360">
        <v>0</v>
      </c>
      <c r="U13360">
        <v>15.248027666666699</v>
      </c>
      <c r="V13360" s="3">
        <f t="shared" si="208"/>
        <v>340.8240109999997</v>
      </c>
    </row>
    <row r="13361" spans="1:22" x14ac:dyDescent="0.3">
      <c r="A13361" t="s">
        <v>392</v>
      </c>
      <c r="B13361" t="s">
        <v>393</v>
      </c>
      <c r="C13361">
        <v>2025</v>
      </c>
      <c r="D13361">
        <v>46.577095999999997</v>
      </c>
      <c r="E13361">
        <v>1677.4949999999999</v>
      </c>
      <c r="F13361">
        <v>1506.3905099999999</v>
      </c>
      <c r="G13361">
        <v>273.75334800000002</v>
      </c>
      <c r="H13361">
        <v>-37.671333333333301</v>
      </c>
      <c r="I13361">
        <v>68.980999999999995</v>
      </c>
      <c r="J13361">
        <v>0</v>
      </c>
      <c r="K13361">
        <v>183.42809213225399</v>
      </c>
      <c r="L13361">
        <v>2758.3654447909198</v>
      </c>
      <c r="M13361">
        <v>0</v>
      </c>
      <c r="N13361">
        <v>67.608203000000003</v>
      </c>
      <c r="O13361">
        <v>414.40857837712201</v>
      </c>
      <c r="P13361">
        <v>1.20593848369548E-2</v>
      </c>
      <c r="Q13361">
        <v>46.089225342540601</v>
      </c>
      <c r="R13361">
        <v>2.6441641007250598</v>
      </c>
      <c r="S13361">
        <v>12.345478146584201</v>
      </c>
      <c r="T13361">
        <v>0</v>
      </c>
      <c r="U13361">
        <v>15.248027666666699</v>
      </c>
      <c r="V13361" s="3">
        <f t="shared" si="208"/>
        <v>342.73434800000001</v>
      </c>
    </row>
    <row r="13362" spans="1:22" x14ac:dyDescent="0.3">
      <c r="A13362" t="s">
        <v>392</v>
      </c>
      <c r="B13362" t="s">
        <v>393</v>
      </c>
      <c r="C13362">
        <v>2026</v>
      </c>
      <c r="D13362">
        <v>46.518644000000002</v>
      </c>
      <c r="E13362">
        <v>1706.6498999999999</v>
      </c>
      <c r="F13362">
        <v>1532.5716101999999</v>
      </c>
      <c r="G13362">
        <v>274.81298900000002</v>
      </c>
      <c r="H13362">
        <v>-37.671333333333301</v>
      </c>
      <c r="I13362">
        <v>69.267003666666696</v>
      </c>
      <c r="J13362">
        <v>0</v>
      </c>
      <c r="K13362">
        <v>166.407877119293</v>
      </c>
      <c r="L13362">
        <v>2804.7125382705699</v>
      </c>
      <c r="M13362">
        <v>0</v>
      </c>
      <c r="N13362">
        <v>68.287813</v>
      </c>
      <c r="O13362">
        <v>431.22218376070703</v>
      </c>
      <c r="P13362">
        <v>1.20915278811675E-2</v>
      </c>
      <c r="Q13362">
        <v>46.072127087128102</v>
      </c>
      <c r="R13362">
        <v>2.8192893330826601</v>
      </c>
      <c r="S13362">
        <v>13.163892075367899</v>
      </c>
      <c r="T13362">
        <v>0</v>
      </c>
      <c r="U13362">
        <v>15.248027666666699</v>
      </c>
      <c r="V13362" s="3">
        <f t="shared" si="208"/>
        <v>344.07999266666673</v>
      </c>
    </row>
    <row r="13363" spans="1:22" x14ac:dyDescent="0.3">
      <c r="A13363" t="s">
        <v>392</v>
      </c>
      <c r="B13363" t="s">
        <v>393</v>
      </c>
      <c r="C13363">
        <v>2027</v>
      </c>
      <c r="D13363">
        <v>46.453975999999997</v>
      </c>
      <c r="E13363">
        <v>1734.5536</v>
      </c>
      <c r="F13363">
        <v>1557.6291328</v>
      </c>
      <c r="G13363">
        <v>275.59401100000002</v>
      </c>
      <c r="H13363">
        <v>-37.671333333333301</v>
      </c>
      <c r="I13363">
        <v>69.552999999999997</v>
      </c>
      <c r="J13363">
        <v>0</v>
      </c>
      <c r="K13363">
        <v>150.20549609573001</v>
      </c>
      <c r="L13363">
        <v>2847.6620895952101</v>
      </c>
      <c r="M13363">
        <v>0</v>
      </c>
      <c r="N13363">
        <v>68.992383000000004</v>
      </c>
      <c r="O13363">
        <v>447.68493029411599</v>
      </c>
      <c r="P13363">
        <v>1.2111208574619E-2</v>
      </c>
      <c r="Q13363">
        <v>46.0440358766568</v>
      </c>
      <c r="R13363">
        <v>2.99373518417433</v>
      </c>
      <c r="S13363">
        <v>13.974504635715901</v>
      </c>
      <c r="T13363">
        <v>0</v>
      </c>
      <c r="U13363">
        <v>15.248027666666699</v>
      </c>
      <c r="V13363" s="3">
        <f t="shared" si="208"/>
        <v>345.14701100000002</v>
      </c>
    </row>
    <row r="13364" spans="1:22" x14ac:dyDescent="0.3">
      <c r="A13364" t="s">
        <v>392</v>
      </c>
      <c r="B13364" t="s">
        <v>393</v>
      </c>
      <c r="C13364">
        <v>2028</v>
      </c>
      <c r="D13364">
        <v>46.383836000000002</v>
      </c>
      <c r="E13364">
        <v>1762.9136000000001</v>
      </c>
      <c r="F13364">
        <v>1583.0964128000001</v>
      </c>
      <c r="G13364">
        <v>276.37866300000002</v>
      </c>
      <c r="H13364">
        <v>-37.671333333333301</v>
      </c>
      <c r="I13364">
        <v>69.842666666666702</v>
      </c>
      <c r="J13364">
        <v>0</v>
      </c>
      <c r="K13364">
        <v>133.84972506529201</v>
      </c>
      <c r="L13364">
        <v>2887.25948664415</v>
      </c>
      <c r="M13364">
        <v>0</v>
      </c>
      <c r="N13364">
        <v>69.707789000000005</v>
      </c>
      <c r="O13364">
        <v>464.74191422179302</v>
      </c>
      <c r="P13364">
        <v>1.21236751162634E-2</v>
      </c>
      <c r="Q13364">
        <v>46.008072106718998</v>
      </c>
      <c r="R13364">
        <v>3.17725798850923</v>
      </c>
      <c r="S13364">
        <v>14.830052630902999</v>
      </c>
      <c r="T13364">
        <v>0</v>
      </c>
      <c r="U13364">
        <v>15.248027666666699</v>
      </c>
      <c r="V13364" s="3">
        <f t="shared" si="208"/>
        <v>346.22132966666675</v>
      </c>
    </row>
    <row r="13365" spans="1:22" x14ac:dyDescent="0.3">
      <c r="A13365" t="s">
        <v>392</v>
      </c>
      <c r="B13365" t="s">
        <v>393</v>
      </c>
      <c r="C13365">
        <v>2029</v>
      </c>
      <c r="D13365">
        <v>46.309019999999997</v>
      </c>
      <c r="E13365">
        <v>1791.7372</v>
      </c>
      <c r="F13365">
        <v>1608.9800055999999</v>
      </c>
      <c r="G13365">
        <v>277.16331866666701</v>
      </c>
      <c r="H13365">
        <v>-37.671333333333301</v>
      </c>
      <c r="I13365">
        <v>70.128663000000003</v>
      </c>
      <c r="J13365">
        <v>0</v>
      </c>
      <c r="K13365">
        <v>117.311033241023</v>
      </c>
      <c r="L13365">
        <v>2923.2967597104598</v>
      </c>
      <c r="M13365">
        <v>0</v>
      </c>
      <c r="N13365">
        <v>70.433476999999996</v>
      </c>
      <c r="O13365">
        <v>482.40160902811101</v>
      </c>
      <c r="P13365">
        <v>1.21310918800183E-2</v>
      </c>
      <c r="Q13365">
        <v>45.965101039995197</v>
      </c>
      <c r="R13365">
        <v>3.3700270664691101</v>
      </c>
      <c r="S13365">
        <v>15.731197927886299</v>
      </c>
      <c r="T13365">
        <v>0</v>
      </c>
      <c r="U13365">
        <v>15.248027666666699</v>
      </c>
      <c r="V13365" s="3">
        <f t="shared" si="208"/>
        <v>347.29198166666703</v>
      </c>
    </row>
    <row r="13366" spans="1:22" x14ac:dyDescent="0.3">
      <c r="A13366" t="s">
        <v>392</v>
      </c>
      <c r="B13366" t="s">
        <v>393</v>
      </c>
      <c r="C13366">
        <v>2030</v>
      </c>
      <c r="D13366">
        <v>46.230148</v>
      </c>
      <c r="E13366">
        <v>1821.0320999999999</v>
      </c>
      <c r="F13366">
        <v>1635.2868258000001</v>
      </c>
      <c r="G13366">
        <v>277.95166666666699</v>
      </c>
      <c r="H13366">
        <v>-37.671333333333301</v>
      </c>
      <c r="I13366">
        <v>70.418333333333294</v>
      </c>
      <c r="J13366">
        <v>0</v>
      </c>
      <c r="K13366">
        <v>100.596301315106</v>
      </c>
      <c r="L13366">
        <v>2955.5502249896599</v>
      </c>
      <c r="M13366">
        <v>0</v>
      </c>
      <c r="N13366">
        <v>71.175905999999998</v>
      </c>
      <c r="O13366">
        <v>500.67409677483602</v>
      </c>
      <c r="P13366">
        <v>1.21344725108161E-2</v>
      </c>
      <c r="Q13366">
        <v>45.915829876664098</v>
      </c>
      <c r="R13366">
        <v>3.57221798561504</v>
      </c>
      <c r="S13366">
        <v>16.6796311668101</v>
      </c>
      <c r="T13366">
        <v>0</v>
      </c>
      <c r="U13366">
        <v>15.248027666666699</v>
      </c>
      <c r="V13366" s="3">
        <f t="shared" si="208"/>
        <v>348.37000000000029</v>
      </c>
    </row>
    <row r="13367" spans="1:22" x14ac:dyDescent="0.3">
      <c r="A13367" t="s">
        <v>394</v>
      </c>
      <c r="B13367" t="s">
        <v>395</v>
      </c>
      <c r="C13367">
        <v>1950</v>
      </c>
      <c r="D13367">
        <v>7.9710979999999996</v>
      </c>
      <c r="E13367">
        <v>4.1242150999999998</v>
      </c>
      <c r="F13367">
        <v>7.9061207591215101</v>
      </c>
      <c r="G13367">
        <v>1.6243332966666699</v>
      </c>
      <c r="H13367">
        <v>14.9013337</v>
      </c>
      <c r="I13367">
        <v>6.2223333333333297</v>
      </c>
      <c r="J13367">
        <v>0</v>
      </c>
      <c r="K13367">
        <v>7.8466666299999996</v>
      </c>
      <c r="L13367">
        <v>1.8467977330111701E-3</v>
      </c>
      <c r="M13367">
        <v>0</v>
      </c>
      <c r="N13367">
        <v>0</v>
      </c>
      <c r="O13367">
        <v>9.7067856406822495E-4</v>
      </c>
      <c r="P13367" s="1">
        <v>2.9986030304786199E-6</v>
      </c>
      <c r="Q13367">
        <v>2.69211089190859E-2</v>
      </c>
      <c r="R13367" s="1">
        <v>7.3972425026231299E-9</v>
      </c>
      <c r="S13367" s="1">
        <v>1.7334173750304301E-7</v>
      </c>
      <c r="T13367">
        <v>0</v>
      </c>
      <c r="U13367">
        <v>0</v>
      </c>
      <c r="V13367" s="3">
        <f t="shared" si="208"/>
        <v>7.8466666299999996</v>
      </c>
    </row>
    <row r="13368" spans="1:22" x14ac:dyDescent="0.3">
      <c r="A13368" t="s">
        <v>394</v>
      </c>
      <c r="B13368" t="s">
        <v>395</v>
      </c>
      <c r="C13368">
        <v>1951</v>
      </c>
      <c r="D13368">
        <v>8.108428</v>
      </c>
      <c r="E13368">
        <v>4.3544402</v>
      </c>
      <c r="F13368">
        <v>8.3474622988440199</v>
      </c>
      <c r="G13368">
        <v>1.54733329666667</v>
      </c>
      <c r="H13368">
        <v>15.201999633333299</v>
      </c>
      <c r="I13368">
        <v>6.28466666666667</v>
      </c>
      <c r="J13368">
        <v>0</v>
      </c>
      <c r="K13368">
        <v>7.8319999633333302</v>
      </c>
      <c r="L13368">
        <v>3.9239125941891396E-3</v>
      </c>
      <c r="M13368">
        <v>0</v>
      </c>
      <c r="N13368">
        <v>0</v>
      </c>
      <c r="O13368">
        <v>1.1526770382917001E-3</v>
      </c>
      <c r="P13368" s="1">
        <v>3.1632590924776898E-6</v>
      </c>
      <c r="Q13368">
        <v>3.1020388865410999E-2</v>
      </c>
      <c r="R13368" s="1">
        <v>9.7191082659625193E-9</v>
      </c>
      <c r="S13368" s="1">
        <v>2.1687730037827599E-7</v>
      </c>
      <c r="T13368">
        <v>0</v>
      </c>
      <c r="U13368">
        <v>0</v>
      </c>
      <c r="V13368" s="3">
        <f t="shared" si="208"/>
        <v>7.8319999633333399</v>
      </c>
    </row>
    <row r="13369" spans="1:22" x14ac:dyDescent="0.3">
      <c r="A13369" t="s">
        <v>394</v>
      </c>
      <c r="B13369" t="s">
        <v>395</v>
      </c>
      <c r="C13369">
        <v>1952</v>
      </c>
      <c r="D13369">
        <v>8.2565585000000006</v>
      </c>
      <c r="E13369">
        <v>4.6252661000000002</v>
      </c>
      <c r="F13369">
        <v>8.86663557622661</v>
      </c>
      <c r="G13369">
        <v>1.94333322333333</v>
      </c>
      <c r="H13369">
        <v>15.598000733333301</v>
      </c>
      <c r="I13369">
        <v>6.5229999999999997</v>
      </c>
      <c r="J13369">
        <v>0</v>
      </c>
      <c r="K13369">
        <v>8.4663332233333293</v>
      </c>
      <c r="L13369">
        <v>6.2891022480396196E-3</v>
      </c>
      <c r="M13369">
        <v>0</v>
      </c>
      <c r="N13369">
        <v>0</v>
      </c>
      <c r="O13369">
        <v>1.39678646287549E-3</v>
      </c>
      <c r="P13369" s="1">
        <v>3.2922669449811201E-6</v>
      </c>
      <c r="Q13369">
        <v>3.6313807801144203E-2</v>
      </c>
      <c r="R13369" s="1">
        <v>1.3202223105880499E-8</v>
      </c>
      <c r="S13369" s="1">
        <v>3.0231523236810801E-7</v>
      </c>
      <c r="T13369">
        <v>0</v>
      </c>
      <c r="U13369">
        <v>0</v>
      </c>
      <c r="V13369" s="3">
        <f t="shared" si="208"/>
        <v>8.4663332233333293</v>
      </c>
    </row>
    <row r="13370" spans="1:22" x14ac:dyDescent="0.3">
      <c r="A13370" t="s">
        <v>394</v>
      </c>
      <c r="B13370" t="s">
        <v>395</v>
      </c>
      <c r="C13370">
        <v>1953</v>
      </c>
      <c r="D13370">
        <v>8.4171119999999995</v>
      </c>
      <c r="E13370">
        <v>4.8374977000000001</v>
      </c>
      <c r="F13370">
        <v>9.2734835746497701</v>
      </c>
      <c r="G13370">
        <v>2.07899989</v>
      </c>
      <c r="H13370">
        <v>13.599667033333301</v>
      </c>
      <c r="I13370">
        <v>6.7136666666666702</v>
      </c>
      <c r="J13370">
        <v>0</v>
      </c>
      <c r="K13370">
        <v>8.7926665566666706</v>
      </c>
      <c r="L13370">
        <v>9.0562518744348106E-3</v>
      </c>
      <c r="M13370">
        <v>0</v>
      </c>
      <c r="N13370">
        <v>0</v>
      </c>
      <c r="O13370">
        <v>1.58109533373319E-3</v>
      </c>
      <c r="P13370" s="1">
        <v>3.4134804584529001E-6</v>
      </c>
      <c r="Q13370">
        <v>4.0245785624387603E-2</v>
      </c>
      <c r="R13370" s="1">
        <v>1.60114155678071E-8</v>
      </c>
      <c r="S13370" s="1">
        <v>3.6591817045020401E-7</v>
      </c>
      <c r="T13370">
        <v>0</v>
      </c>
      <c r="U13370">
        <v>0</v>
      </c>
      <c r="V13370" s="3">
        <f t="shared" si="208"/>
        <v>8.7926665566666706</v>
      </c>
    </row>
    <row r="13371" spans="1:22" x14ac:dyDescent="0.3">
      <c r="A13371" t="s">
        <v>394</v>
      </c>
      <c r="B13371" t="s">
        <v>395</v>
      </c>
      <c r="C13371">
        <v>1954</v>
      </c>
      <c r="D13371">
        <v>8.5910209999999996</v>
      </c>
      <c r="E13371">
        <v>4.9311562000000002</v>
      </c>
      <c r="F13371">
        <v>9.4530269285156194</v>
      </c>
      <c r="G13371">
        <v>1.7966667033333299</v>
      </c>
      <c r="H13371">
        <v>13.500666300000001</v>
      </c>
      <c r="I13371">
        <v>6.8273333333333301</v>
      </c>
      <c r="J13371">
        <v>0</v>
      </c>
      <c r="K13371">
        <v>8.6240000366666703</v>
      </c>
      <c r="L13371">
        <v>1.14956911379809E-2</v>
      </c>
      <c r="M13371">
        <v>0</v>
      </c>
      <c r="N13371">
        <v>0</v>
      </c>
      <c r="O13371">
        <v>1.36810101593563E-3</v>
      </c>
      <c r="P13371" s="1">
        <v>3.07220861149288E-6</v>
      </c>
      <c r="Q13371">
        <v>3.7553241879614799E-2</v>
      </c>
      <c r="R13371" s="1">
        <v>9.59146466877067E-9</v>
      </c>
      <c r="S13371" s="1">
        <v>2.0363067516179001E-7</v>
      </c>
      <c r="T13371">
        <v>0</v>
      </c>
      <c r="U13371">
        <v>0</v>
      </c>
      <c r="V13371" s="3">
        <f t="shared" si="208"/>
        <v>8.6240000366666596</v>
      </c>
    </row>
    <row r="13372" spans="1:22" x14ac:dyDescent="0.3">
      <c r="A13372" t="s">
        <v>394</v>
      </c>
      <c r="B13372" t="s">
        <v>395</v>
      </c>
      <c r="C13372">
        <v>1955</v>
      </c>
      <c r="D13372">
        <v>8.7784410000000008</v>
      </c>
      <c r="E13372">
        <v>5.0654158999999996</v>
      </c>
      <c r="F13372">
        <v>9.7104027868415894</v>
      </c>
      <c r="G13372">
        <v>1.6719999999999999</v>
      </c>
      <c r="H13372">
        <v>13.500666300000001</v>
      </c>
      <c r="I13372">
        <v>6.9666666666666703</v>
      </c>
      <c r="J13372">
        <v>0</v>
      </c>
      <c r="K13372">
        <v>8.6386666666666692</v>
      </c>
      <c r="L13372">
        <v>1.3928650028378601E-2</v>
      </c>
      <c r="M13372">
        <v>0</v>
      </c>
      <c r="N13372">
        <v>0</v>
      </c>
      <c r="O13372">
        <v>1.4290292897807201E-3</v>
      </c>
      <c r="P13372" s="1">
        <v>3.07150008310974E-6</v>
      </c>
      <c r="Q13372">
        <v>3.9053957635972199E-2</v>
      </c>
      <c r="R13372" s="1">
        <v>1.0168566869700501E-8</v>
      </c>
      <c r="S13372" s="1">
        <v>2.1073900953575699E-7</v>
      </c>
      <c r="T13372">
        <v>0</v>
      </c>
      <c r="U13372">
        <v>0</v>
      </c>
      <c r="V13372" s="3">
        <f t="shared" si="208"/>
        <v>8.6386666666666709</v>
      </c>
    </row>
    <row r="13373" spans="1:22" x14ac:dyDescent="0.3">
      <c r="A13373" t="s">
        <v>394</v>
      </c>
      <c r="B13373" t="s">
        <v>395</v>
      </c>
      <c r="C13373">
        <v>1956</v>
      </c>
      <c r="D13373">
        <v>8.9787649999999992</v>
      </c>
      <c r="E13373">
        <v>5.361618</v>
      </c>
      <c r="F13373">
        <v>10.278222242161799</v>
      </c>
      <c r="G13373">
        <v>1.42999996333333</v>
      </c>
      <c r="H13373">
        <v>13.401666666666699</v>
      </c>
      <c r="I13373">
        <v>7.1573333333333302</v>
      </c>
      <c r="J13373">
        <v>0</v>
      </c>
      <c r="K13373">
        <v>8.5873332966666691</v>
      </c>
      <c r="L13373">
        <v>1.6643054137558198E-2</v>
      </c>
      <c r="M13373">
        <v>0</v>
      </c>
      <c r="N13373">
        <v>0</v>
      </c>
      <c r="O13373">
        <v>1.6847041901973199E-3</v>
      </c>
      <c r="P13373" s="1">
        <v>3.1301886448973802E-6</v>
      </c>
      <c r="Q13373">
        <v>4.4742075015294001E-2</v>
      </c>
      <c r="R13373" s="1">
        <v>1.31980149056203E-8</v>
      </c>
      <c r="S13373" s="1">
        <v>2.5863611400264701E-7</v>
      </c>
      <c r="T13373">
        <v>0</v>
      </c>
      <c r="U13373">
        <v>0</v>
      </c>
      <c r="V13373" s="3">
        <f t="shared" si="208"/>
        <v>8.5873332966666602</v>
      </c>
    </row>
    <row r="13374" spans="1:22" x14ac:dyDescent="0.3">
      <c r="A13374" t="s">
        <v>394</v>
      </c>
      <c r="B13374" t="s">
        <v>395</v>
      </c>
      <c r="C13374">
        <v>1957</v>
      </c>
      <c r="D13374">
        <v>9.190652</v>
      </c>
      <c r="E13374">
        <v>5.3971438000000003</v>
      </c>
      <c r="F13374">
        <v>10.3463252043144</v>
      </c>
      <c r="G13374">
        <v>2.3283332966666701</v>
      </c>
      <c r="H13374">
        <v>13.500666300000001</v>
      </c>
      <c r="I13374">
        <v>7.4763333333333302</v>
      </c>
      <c r="J13374">
        <v>0</v>
      </c>
      <c r="K13374">
        <v>9.8046666299999998</v>
      </c>
      <c r="L13374">
        <v>1.9203460790342401E-2</v>
      </c>
      <c r="M13374">
        <v>0</v>
      </c>
      <c r="N13374">
        <v>0</v>
      </c>
      <c r="O13374">
        <v>1.6092170193181001E-3</v>
      </c>
      <c r="P13374" s="1">
        <v>2.9321218045996601E-6</v>
      </c>
      <c r="Q13374">
        <v>4.3339936616288197E-2</v>
      </c>
      <c r="R13374" s="1">
        <v>1.20292740891305E-8</v>
      </c>
      <c r="S13374" s="1">
        <v>2.6648790260083399E-7</v>
      </c>
      <c r="T13374">
        <v>0</v>
      </c>
      <c r="U13374">
        <v>0</v>
      </c>
      <c r="V13374" s="3">
        <f t="shared" si="208"/>
        <v>9.8046666299999998</v>
      </c>
    </row>
    <row r="13375" spans="1:22" x14ac:dyDescent="0.3">
      <c r="A13375" t="s">
        <v>394</v>
      </c>
      <c r="B13375" t="s">
        <v>395</v>
      </c>
      <c r="C13375">
        <v>1958</v>
      </c>
      <c r="D13375">
        <v>9.4121389999999998</v>
      </c>
      <c r="E13375">
        <v>5.4760384999999996</v>
      </c>
      <c r="F13375">
        <v>10.497566352103799</v>
      </c>
      <c r="G13375">
        <v>1.96166677666667</v>
      </c>
      <c r="H13375">
        <v>13.2990003666667</v>
      </c>
      <c r="I13375">
        <v>7.6376663000000002</v>
      </c>
      <c r="J13375">
        <v>0</v>
      </c>
      <c r="K13375">
        <v>9.5993330766666691</v>
      </c>
      <c r="L13375">
        <v>2.2042446728305898E-2</v>
      </c>
      <c r="M13375">
        <v>0</v>
      </c>
      <c r="N13375">
        <v>0</v>
      </c>
      <c r="O13375">
        <v>1.58561192174329E-3</v>
      </c>
      <c r="P13375" s="1">
        <v>2.8539432169336899E-6</v>
      </c>
      <c r="Q13375">
        <v>4.3036893816967098E-2</v>
      </c>
      <c r="R13375" s="1">
        <v>1.1547262873965099E-8</v>
      </c>
      <c r="S13375" s="1">
        <v>2.4638755923750101E-7</v>
      </c>
      <c r="T13375">
        <v>0</v>
      </c>
      <c r="U13375">
        <v>0</v>
      </c>
      <c r="V13375" s="3">
        <f t="shared" si="208"/>
        <v>9.5993330766666709</v>
      </c>
    </row>
    <row r="13376" spans="1:22" x14ac:dyDescent="0.3">
      <c r="A13376" t="s">
        <v>394</v>
      </c>
      <c r="B13376" t="s">
        <v>395</v>
      </c>
      <c r="C13376">
        <v>1959</v>
      </c>
      <c r="D13376">
        <v>9.6408199999999997</v>
      </c>
      <c r="E13376">
        <v>5.6352118999999998</v>
      </c>
      <c r="F13376">
        <v>10.8027017758212</v>
      </c>
      <c r="G13376">
        <v>2.0680000366666702</v>
      </c>
      <c r="H13376">
        <v>13.2990003666667</v>
      </c>
      <c r="I13376">
        <v>7.8796663000000002</v>
      </c>
      <c r="J13376">
        <v>0</v>
      </c>
      <c r="K13376">
        <v>9.9476663366666696</v>
      </c>
      <c r="L13376">
        <v>2.4862977664291099E-2</v>
      </c>
      <c r="M13376">
        <v>0</v>
      </c>
      <c r="N13376">
        <v>0</v>
      </c>
      <c r="O13376">
        <v>1.65577018401587E-3</v>
      </c>
      <c r="P13376" s="1">
        <v>2.8632932631787502E-6</v>
      </c>
      <c r="Q13376">
        <v>4.4767348584362099E-2</v>
      </c>
      <c r="R13376" s="1">
        <v>1.22166018394301E-8</v>
      </c>
      <c r="S13376" s="1">
        <v>2.6274113864010802E-7</v>
      </c>
      <c r="T13376">
        <v>0</v>
      </c>
      <c r="U13376">
        <v>0</v>
      </c>
      <c r="V13376" s="3">
        <f t="shared" si="208"/>
        <v>9.9476663366666713</v>
      </c>
    </row>
    <row r="13377" spans="1:22" x14ac:dyDescent="0.3">
      <c r="A13377" t="s">
        <v>394</v>
      </c>
      <c r="B13377" t="s">
        <v>395</v>
      </c>
      <c r="C13377">
        <v>1960</v>
      </c>
      <c r="D13377">
        <v>9.8744759999999996</v>
      </c>
      <c r="E13377">
        <v>5.7141070000000003</v>
      </c>
      <c r="F13377">
        <v>10.9539436904107</v>
      </c>
      <c r="G13377">
        <v>2.2659998899999998</v>
      </c>
      <c r="H13377">
        <v>13.401666666666699</v>
      </c>
      <c r="I13377">
        <v>8.1949996333333299</v>
      </c>
      <c r="J13377">
        <v>0</v>
      </c>
      <c r="K13377">
        <v>10.4609995233333</v>
      </c>
      <c r="L13377">
        <v>2.76947259174921E-2</v>
      </c>
      <c r="M13377">
        <v>0</v>
      </c>
      <c r="N13377">
        <v>0</v>
      </c>
      <c r="O13377">
        <v>1.6266038654927E-3</v>
      </c>
      <c r="P13377" s="1">
        <v>2.6852926320322702E-6</v>
      </c>
      <c r="Q13377">
        <v>4.4348335660063402E-2</v>
      </c>
      <c r="R13377" s="1">
        <v>1.16674824347887E-8</v>
      </c>
      <c r="S13377" s="1">
        <v>2.5971748460487499E-7</v>
      </c>
      <c r="T13377">
        <v>0</v>
      </c>
      <c r="U13377">
        <v>0</v>
      </c>
      <c r="V13377" s="3">
        <f t="shared" si="208"/>
        <v>10.46099952333333</v>
      </c>
    </row>
    <row r="13378" spans="1:22" x14ac:dyDescent="0.3">
      <c r="A13378" t="s">
        <v>394</v>
      </c>
      <c r="B13378" t="s">
        <v>395</v>
      </c>
      <c r="C13378">
        <v>1961</v>
      </c>
      <c r="D13378">
        <v>10.111639</v>
      </c>
      <c r="E13378">
        <v>5.9244928000000003</v>
      </c>
      <c r="F13378">
        <v>11.3572532900493</v>
      </c>
      <c r="G13378">
        <v>2.3576667033333298</v>
      </c>
      <c r="H13378">
        <v>13.599667033333301</v>
      </c>
      <c r="I13378">
        <v>7.9419996333333298</v>
      </c>
      <c r="J13378">
        <v>0</v>
      </c>
      <c r="K13378">
        <v>10.2996663366667</v>
      </c>
      <c r="L13378">
        <v>3.0791544591040401E-2</v>
      </c>
      <c r="M13378">
        <v>0</v>
      </c>
      <c r="N13378">
        <v>0</v>
      </c>
      <c r="O13378">
        <v>1.7538553456024101E-3</v>
      </c>
      <c r="P13378" s="1">
        <v>2.6519646022432301E-6</v>
      </c>
      <c r="Q13378">
        <v>4.7325218374031003E-2</v>
      </c>
      <c r="R13378" s="1">
        <v>1.30270266232561E-8</v>
      </c>
      <c r="S13378" s="1">
        <v>2.76051248662327E-7</v>
      </c>
      <c r="T13378">
        <v>0</v>
      </c>
      <c r="U13378">
        <v>0</v>
      </c>
      <c r="V13378" s="3">
        <f t="shared" si="208"/>
        <v>10.299666336666659</v>
      </c>
    </row>
    <row r="13379" spans="1:22" x14ac:dyDescent="0.3">
      <c r="A13379" t="s">
        <v>394</v>
      </c>
      <c r="B13379" t="s">
        <v>395</v>
      </c>
      <c r="C13379">
        <v>1962</v>
      </c>
      <c r="D13379">
        <v>10.352180000000001</v>
      </c>
      <c r="E13379">
        <v>6.1506914999999998</v>
      </c>
      <c r="F13379">
        <v>11.7908762205691</v>
      </c>
      <c r="G13379">
        <v>2.5813333333333301</v>
      </c>
      <c r="H13379">
        <v>13.101000000000001</v>
      </c>
      <c r="I13379">
        <v>8.0923333333333307</v>
      </c>
      <c r="J13379">
        <v>0</v>
      </c>
      <c r="K13379">
        <v>10.673666666666699</v>
      </c>
      <c r="L13379">
        <v>3.3977228685562397E-2</v>
      </c>
      <c r="M13379">
        <v>0</v>
      </c>
      <c r="N13379">
        <v>0</v>
      </c>
      <c r="O13379">
        <v>1.9024072665448501E-3</v>
      </c>
      <c r="P13379" s="1">
        <v>2.6259229889394202E-6</v>
      </c>
      <c r="Q13379">
        <v>5.0737681132941401E-2</v>
      </c>
      <c r="R13379" s="1">
        <v>1.46946822059024E-8</v>
      </c>
      <c r="S13379" s="1">
        <v>3.1169593718771002E-7</v>
      </c>
      <c r="T13379">
        <v>0</v>
      </c>
      <c r="U13379">
        <v>0</v>
      </c>
      <c r="V13379" s="3">
        <f t="shared" ref="V13379:V13442" si="209">G13379+I13379</f>
        <v>10.67366666666666</v>
      </c>
    </row>
    <row r="13380" spans="1:22" x14ac:dyDescent="0.3">
      <c r="A13380" t="s">
        <v>394</v>
      </c>
      <c r="B13380" t="s">
        <v>395</v>
      </c>
      <c r="C13380">
        <v>1963</v>
      </c>
      <c r="D13380">
        <v>10.597516000000001</v>
      </c>
      <c r="E13380">
        <v>6.3054891</v>
      </c>
      <c r="F13380">
        <v>12.0876232352489</v>
      </c>
      <c r="G13380">
        <v>2.5556667766666701</v>
      </c>
      <c r="H13380">
        <v>13.199999633333301</v>
      </c>
      <c r="I13380">
        <v>8.5360003666666699</v>
      </c>
      <c r="J13380">
        <v>0</v>
      </c>
      <c r="K13380">
        <v>11.0916671433333</v>
      </c>
      <c r="L13380">
        <v>3.7293450699603999E-2</v>
      </c>
      <c r="M13380">
        <v>0</v>
      </c>
      <c r="N13380">
        <v>0</v>
      </c>
      <c r="O13380">
        <v>1.9590645291576799E-3</v>
      </c>
      <c r="P13380" s="1">
        <v>2.5648110204686999E-6</v>
      </c>
      <c r="Q13380">
        <v>5.21859859825613E-2</v>
      </c>
      <c r="R13380" s="1">
        <v>1.5193233439815701E-8</v>
      </c>
      <c r="S13380" s="1">
        <v>3.2676371184027702E-7</v>
      </c>
      <c r="T13380">
        <v>0</v>
      </c>
      <c r="U13380">
        <v>0</v>
      </c>
      <c r="V13380" s="3">
        <f t="shared" si="209"/>
        <v>11.091667143333339</v>
      </c>
    </row>
    <row r="13381" spans="1:22" x14ac:dyDescent="0.3">
      <c r="A13381" t="s">
        <v>394</v>
      </c>
      <c r="B13381" t="s">
        <v>395</v>
      </c>
      <c r="C13381">
        <v>1964</v>
      </c>
      <c r="D13381">
        <v>10.849977000000001</v>
      </c>
      <c r="E13381">
        <v>6.5518083999999996</v>
      </c>
      <c r="F13381">
        <v>12.559817357980799</v>
      </c>
      <c r="G13381">
        <v>2.2916666666666701</v>
      </c>
      <c r="H13381">
        <v>12.9983337</v>
      </c>
      <c r="I13381">
        <v>9.2289999999999992</v>
      </c>
      <c r="J13381">
        <v>0</v>
      </c>
      <c r="K13381">
        <v>11.520666666666701</v>
      </c>
      <c r="L13381">
        <v>3.74221670834924E-2</v>
      </c>
      <c r="M13381">
        <v>0</v>
      </c>
      <c r="N13381">
        <v>0</v>
      </c>
      <c r="O13381" s="1">
        <v>7.6032310948353701E-5</v>
      </c>
      <c r="P13381" s="1">
        <v>1.58989758975418E-6</v>
      </c>
      <c r="Q13381">
        <v>7.2233719846047399E-3</v>
      </c>
      <c r="R13381" s="1">
        <v>4.27682183071752E-14</v>
      </c>
      <c r="S13381" s="1">
        <v>4.9535099082967901E-13</v>
      </c>
      <c r="T13381">
        <v>0</v>
      </c>
      <c r="U13381">
        <v>0</v>
      </c>
      <c r="V13381" s="3">
        <f t="shared" si="209"/>
        <v>11.520666666666669</v>
      </c>
    </row>
    <row r="13382" spans="1:22" x14ac:dyDescent="0.3">
      <c r="A13382" t="s">
        <v>394</v>
      </c>
      <c r="B13382" t="s">
        <v>395</v>
      </c>
      <c r="C13382">
        <v>1965</v>
      </c>
      <c r="D13382">
        <v>11.110825</v>
      </c>
      <c r="E13382">
        <v>6.7180247</v>
      </c>
      <c r="F13382">
        <v>12.878454021702501</v>
      </c>
      <c r="G13382">
        <v>2.6766667399999999</v>
      </c>
      <c r="H13382">
        <v>13.199999633333301</v>
      </c>
      <c r="I13382">
        <v>9.2143333333333306</v>
      </c>
      <c r="J13382">
        <v>0</v>
      </c>
      <c r="K13382">
        <v>11.8910000733333</v>
      </c>
      <c r="L13382">
        <v>3.7556776008837098E-2</v>
      </c>
      <c r="M13382">
        <v>0</v>
      </c>
      <c r="N13382">
        <v>0</v>
      </c>
      <c r="O13382" s="1">
        <v>7.8494249635967806E-5</v>
      </c>
      <c r="P13382" s="1">
        <v>1.43728778378162E-6</v>
      </c>
      <c r="Q13382">
        <v>7.4486896720032296E-3</v>
      </c>
      <c r="R13382" s="1">
        <v>4.44939090766031E-14</v>
      </c>
      <c r="S13382" s="1">
        <v>5.1863463613339295E-13</v>
      </c>
      <c r="T13382">
        <v>0</v>
      </c>
      <c r="U13382">
        <v>0</v>
      </c>
      <c r="V13382" s="3">
        <f t="shared" si="209"/>
        <v>11.891000073333331</v>
      </c>
    </row>
    <row r="13383" spans="1:22" x14ac:dyDescent="0.3">
      <c r="A13383" t="s">
        <v>394</v>
      </c>
      <c r="B13383" t="s">
        <v>395</v>
      </c>
      <c r="C13383">
        <v>1966</v>
      </c>
      <c r="D13383">
        <v>11.380665</v>
      </c>
      <c r="E13383">
        <v>7.0555243000000001</v>
      </c>
      <c r="F13383">
        <v>13.5254407886524</v>
      </c>
      <c r="G13383">
        <v>2.6876665933333301</v>
      </c>
      <c r="H13383">
        <v>13.500666300000001</v>
      </c>
      <c r="I13383">
        <v>9.0053336999999996</v>
      </c>
      <c r="J13383">
        <v>0</v>
      </c>
      <c r="K13383">
        <v>11.6930002933333</v>
      </c>
      <c r="L13383">
        <v>3.7715142218686999E-2</v>
      </c>
      <c r="M13383">
        <v>0</v>
      </c>
      <c r="N13383">
        <v>0</v>
      </c>
      <c r="O13383" s="1">
        <v>9.3966582709954102E-5</v>
      </c>
      <c r="P13383" s="1">
        <v>1.30978194620247E-6</v>
      </c>
      <c r="Q13383">
        <v>8.7201888097088107E-3</v>
      </c>
      <c r="R13383" s="1">
        <v>6.1776762549069006E-14</v>
      </c>
      <c r="S13383" s="1">
        <v>6.77790962843727E-13</v>
      </c>
      <c r="T13383">
        <v>0</v>
      </c>
      <c r="U13383">
        <v>0</v>
      </c>
      <c r="V13383" s="3">
        <f t="shared" si="209"/>
        <v>11.693000293333331</v>
      </c>
    </row>
    <row r="13384" spans="1:22" x14ac:dyDescent="0.3">
      <c r="A13384" t="s">
        <v>394</v>
      </c>
      <c r="B13384" t="s">
        <v>395</v>
      </c>
      <c r="C13384">
        <v>1967</v>
      </c>
      <c r="D13384">
        <v>11.65765</v>
      </c>
      <c r="E13384">
        <v>7.5098310000000001</v>
      </c>
      <c r="F13384">
        <v>14.3963467779831</v>
      </c>
      <c r="G13384">
        <v>2.97</v>
      </c>
      <c r="H13384">
        <v>13.698667033333299</v>
      </c>
      <c r="I13384">
        <v>9.0823333333333292</v>
      </c>
      <c r="J13384">
        <v>0</v>
      </c>
      <c r="K13384">
        <v>12.0523333333333</v>
      </c>
      <c r="L13384">
        <v>3.7905030278352403E-2</v>
      </c>
      <c r="M13384">
        <v>0</v>
      </c>
      <c r="N13384">
        <v>0</v>
      </c>
      <c r="O13384">
        <v>1.21955631679734E-4</v>
      </c>
      <c r="P13384" s="1">
        <v>1.20444890671754E-6</v>
      </c>
      <c r="Q13384">
        <v>1.0933063011725599E-2</v>
      </c>
      <c r="R13384" s="1">
        <v>1.0058630698381401E-13</v>
      </c>
      <c r="S13384" s="1">
        <v>1.07695354767775E-12</v>
      </c>
      <c r="T13384">
        <v>0</v>
      </c>
      <c r="U13384">
        <v>0</v>
      </c>
      <c r="V13384" s="3">
        <f t="shared" si="209"/>
        <v>12.05233333333333</v>
      </c>
    </row>
    <row r="13385" spans="1:22" x14ac:dyDescent="0.3">
      <c r="A13385" t="s">
        <v>394</v>
      </c>
      <c r="B13385" t="s">
        <v>395</v>
      </c>
      <c r="C13385">
        <v>1968</v>
      </c>
      <c r="D13385">
        <v>11.937607</v>
      </c>
      <c r="E13385">
        <v>7.9454836999999996</v>
      </c>
      <c r="F13385">
        <v>15.231493047448399</v>
      </c>
      <c r="G13385">
        <v>3.2706667399999998</v>
      </c>
      <c r="H13385">
        <v>11</v>
      </c>
      <c r="I13385">
        <v>9.3096666666666703</v>
      </c>
      <c r="J13385">
        <v>0</v>
      </c>
      <c r="K13385">
        <v>12.5803334066667</v>
      </c>
      <c r="L13385">
        <v>3.8136244532819601E-2</v>
      </c>
      <c r="M13385">
        <v>0</v>
      </c>
      <c r="N13385">
        <v>0</v>
      </c>
      <c r="O13385">
        <v>1.5242767016706701E-4</v>
      </c>
      <c r="P13385" s="1">
        <v>1.11098788567991E-6</v>
      </c>
      <c r="Q13385">
        <v>1.3263756968668799E-2</v>
      </c>
      <c r="R13385" s="1">
        <v>1.52420642118476E-13</v>
      </c>
      <c r="S13385" s="1">
        <v>1.6200445989121899E-12</v>
      </c>
      <c r="T13385">
        <v>0</v>
      </c>
      <c r="U13385">
        <v>0</v>
      </c>
      <c r="V13385" s="3">
        <f t="shared" si="209"/>
        <v>12.58033340666667</v>
      </c>
    </row>
    <row r="13386" spans="1:22" x14ac:dyDescent="0.3">
      <c r="A13386" t="s">
        <v>394</v>
      </c>
      <c r="B13386" t="s">
        <v>395</v>
      </c>
      <c r="C13386">
        <v>1969</v>
      </c>
      <c r="D13386">
        <v>12.214948</v>
      </c>
      <c r="E13386">
        <v>8.5586224000000009</v>
      </c>
      <c r="F13386">
        <v>16.406879996662202</v>
      </c>
      <c r="G13386">
        <v>4.3633337000000001</v>
      </c>
      <c r="H13386">
        <v>10.6003333333333</v>
      </c>
      <c r="I13386">
        <v>9.2069996333333304</v>
      </c>
      <c r="J13386">
        <v>0</v>
      </c>
      <c r="K13386">
        <v>13.5703333333333</v>
      </c>
      <c r="L13386">
        <v>3.8448620665534602E-2</v>
      </c>
      <c r="M13386">
        <v>0</v>
      </c>
      <c r="N13386">
        <v>0</v>
      </c>
      <c r="O13386">
        <v>2.1251498511664301E-4</v>
      </c>
      <c r="P13386" s="1">
        <v>1.03182018046863E-6</v>
      </c>
      <c r="Q13386">
        <v>1.7634014657687502E-2</v>
      </c>
      <c r="R13386" s="1">
        <v>2.8741912491475299E-13</v>
      </c>
      <c r="S13386" s="1">
        <v>3.0926837812857401E-12</v>
      </c>
      <c r="T13386">
        <v>0</v>
      </c>
      <c r="U13386">
        <v>0</v>
      </c>
      <c r="V13386" s="3">
        <f t="shared" si="209"/>
        <v>13.57033333333333</v>
      </c>
    </row>
    <row r="13387" spans="1:22" x14ac:dyDescent="0.3">
      <c r="A13387" t="s">
        <v>394</v>
      </c>
      <c r="B13387" t="s">
        <v>395</v>
      </c>
      <c r="C13387">
        <v>1970</v>
      </c>
      <c r="D13387">
        <v>12.485735999999999</v>
      </c>
      <c r="E13387">
        <v>8.8878412000000004</v>
      </c>
      <c r="F13387">
        <v>17.0379924691841</v>
      </c>
      <c r="G13387">
        <v>3.7839996333333299</v>
      </c>
      <c r="H13387">
        <v>10.398666666666699</v>
      </c>
      <c r="I13387">
        <v>9.5809996333333292</v>
      </c>
      <c r="J13387">
        <v>0</v>
      </c>
      <c r="K13387">
        <v>13.3649992666667</v>
      </c>
      <c r="L13387">
        <v>3.8813072737578599E-2</v>
      </c>
      <c r="M13387">
        <v>0</v>
      </c>
      <c r="N13387">
        <v>0</v>
      </c>
      <c r="O13387">
        <v>2.38696578910241E-4</v>
      </c>
      <c r="P13387" s="1">
        <v>9.5311784028984795E-7</v>
      </c>
      <c r="Q13387">
        <v>1.9515438082943301E-2</v>
      </c>
      <c r="R13387" s="1">
        <v>3.54204675133332E-13</v>
      </c>
      <c r="S13387" s="1">
        <v>3.6277648871507301E-12</v>
      </c>
      <c r="T13387">
        <v>0</v>
      </c>
      <c r="U13387">
        <v>0</v>
      </c>
      <c r="V13387" s="3">
        <f t="shared" si="209"/>
        <v>13.364999266666659</v>
      </c>
    </row>
    <row r="13388" spans="1:22" x14ac:dyDescent="0.3">
      <c r="A13388" t="s">
        <v>394</v>
      </c>
      <c r="B13388" t="s">
        <v>395</v>
      </c>
      <c r="C13388">
        <v>1971</v>
      </c>
      <c r="D13388">
        <v>12.747831</v>
      </c>
      <c r="E13388">
        <v>9.0039958999999996</v>
      </c>
      <c r="F13388">
        <v>17.260661040699599</v>
      </c>
      <c r="G13388">
        <v>3.3989999633333299</v>
      </c>
      <c r="H13388">
        <v>10.0979996333333</v>
      </c>
      <c r="I13388">
        <v>9.7826666666666693</v>
      </c>
      <c r="J13388">
        <v>0</v>
      </c>
      <c r="K13388">
        <v>13.18166663</v>
      </c>
      <c r="L13388">
        <v>3.9134783826605603E-2</v>
      </c>
      <c r="M13388">
        <v>0</v>
      </c>
      <c r="N13388">
        <v>0</v>
      </c>
      <c r="O13388">
        <v>2.16736661842396E-4</v>
      </c>
      <c r="P13388" s="1">
        <v>8.7001544287608103E-7</v>
      </c>
      <c r="Q13388">
        <v>1.8295948059397001E-2</v>
      </c>
      <c r="R13388" s="1">
        <v>2.3882456684590798E-13</v>
      </c>
      <c r="S13388" s="1">
        <v>2.3485369952960499E-12</v>
      </c>
      <c r="T13388">
        <v>0</v>
      </c>
      <c r="U13388">
        <v>0</v>
      </c>
      <c r="V13388" s="3">
        <f t="shared" si="209"/>
        <v>13.181666629999999</v>
      </c>
    </row>
    <row r="13389" spans="1:22" x14ac:dyDescent="0.3">
      <c r="A13389" t="s">
        <v>394</v>
      </c>
      <c r="B13389" t="s">
        <v>395</v>
      </c>
      <c r="C13389">
        <v>1972</v>
      </c>
      <c r="D13389">
        <v>13.002234</v>
      </c>
      <c r="E13389">
        <v>8.9670372</v>
      </c>
      <c r="F13389">
        <v>17.189811209103699</v>
      </c>
      <c r="G13389">
        <v>3.7253333333333298</v>
      </c>
      <c r="H13389">
        <v>10.0979996333333</v>
      </c>
      <c r="I13389">
        <v>9.7056670333333308</v>
      </c>
      <c r="J13389">
        <v>0</v>
      </c>
      <c r="K13389">
        <v>13.4310003666667</v>
      </c>
      <c r="L13389">
        <v>3.9416154766082602E-2</v>
      </c>
      <c r="M13389">
        <v>0</v>
      </c>
      <c r="N13389">
        <v>0</v>
      </c>
      <c r="O13389">
        <v>1.91407031607611E-4</v>
      </c>
      <c r="P13389" s="1">
        <v>7.9612763505000996E-7</v>
      </c>
      <c r="Q13389">
        <v>1.6521794197632399E-2</v>
      </c>
      <c r="R13389" s="1">
        <v>1.82971255312334E-13</v>
      </c>
      <c r="S13389" s="1">
        <v>1.8321543412336599E-12</v>
      </c>
      <c r="T13389">
        <v>0</v>
      </c>
      <c r="U13389">
        <v>0</v>
      </c>
      <c r="V13389" s="3">
        <f t="shared" si="209"/>
        <v>13.431000366666661</v>
      </c>
    </row>
    <row r="13390" spans="1:22" x14ac:dyDescent="0.3">
      <c r="A13390" t="s">
        <v>394</v>
      </c>
      <c r="B13390" t="s">
        <v>395</v>
      </c>
      <c r="C13390">
        <v>1973</v>
      </c>
      <c r="D13390">
        <v>13.252033000000001</v>
      </c>
      <c r="E13390">
        <v>9.5998763999999994</v>
      </c>
      <c r="F13390">
        <v>18.4029640187876</v>
      </c>
      <c r="G13390">
        <v>3.8719999999999999</v>
      </c>
      <c r="H13390">
        <v>11.3006666666667</v>
      </c>
      <c r="I13390">
        <v>9.8926666666666705</v>
      </c>
      <c r="J13390">
        <v>0</v>
      </c>
      <c r="K13390">
        <v>13.764666666666701</v>
      </c>
      <c r="L13390">
        <v>3.97829103747308E-2</v>
      </c>
      <c r="M13390">
        <v>0</v>
      </c>
      <c r="N13390">
        <v>0</v>
      </c>
      <c r="O13390">
        <v>2.6214045237966499E-4</v>
      </c>
      <c r="P13390" s="1">
        <v>7.4457527516657996E-7</v>
      </c>
      <c r="Q13390">
        <v>2.1608155292012099E-2</v>
      </c>
      <c r="R13390" s="1">
        <v>3.3569624643389501E-13</v>
      </c>
      <c r="S13390" s="1">
        <v>3.2491849981037799E-12</v>
      </c>
      <c r="T13390">
        <v>0</v>
      </c>
      <c r="U13390">
        <v>0</v>
      </c>
      <c r="V13390" s="3">
        <f t="shared" si="209"/>
        <v>13.76466666666667</v>
      </c>
    </row>
    <row r="13391" spans="1:22" x14ac:dyDescent="0.3">
      <c r="A13391" t="s">
        <v>394</v>
      </c>
      <c r="B13391" t="s">
        <v>395</v>
      </c>
      <c r="C13391">
        <v>1974</v>
      </c>
      <c r="D13391">
        <v>13.501931000000001</v>
      </c>
      <c r="E13391">
        <v>9.9690714000000007</v>
      </c>
      <c r="F13391">
        <v>19.110710870707099</v>
      </c>
      <c r="G13391">
        <v>3.18633340666667</v>
      </c>
      <c r="H13391">
        <v>12.1</v>
      </c>
      <c r="I13391">
        <v>10.391333700000001</v>
      </c>
      <c r="J13391">
        <v>0</v>
      </c>
      <c r="K13391">
        <v>13.5776671066667</v>
      </c>
      <c r="L13391">
        <v>4.3846638387801999E-2</v>
      </c>
      <c r="M13391">
        <v>0</v>
      </c>
      <c r="N13391">
        <v>0</v>
      </c>
      <c r="O13391">
        <v>2.94315842828155E-3</v>
      </c>
      <c r="P13391" s="1">
        <v>1.1911583981717499E-6</v>
      </c>
      <c r="Q13391">
        <v>9.2642362123201094E-2</v>
      </c>
      <c r="R13391" s="1">
        <v>6.6283226837619501E-9</v>
      </c>
      <c r="S13391" s="1">
        <v>9.7407200652405003E-8</v>
      </c>
      <c r="T13391">
        <v>0</v>
      </c>
      <c r="U13391">
        <v>0</v>
      </c>
      <c r="V13391" s="3">
        <f t="shared" si="209"/>
        <v>13.57766710666667</v>
      </c>
    </row>
    <row r="13392" spans="1:22" x14ac:dyDescent="0.3">
      <c r="A13392" t="s">
        <v>394</v>
      </c>
      <c r="B13392" t="s">
        <v>395</v>
      </c>
      <c r="C13392">
        <v>1975</v>
      </c>
      <c r="D13392">
        <v>13.755141</v>
      </c>
      <c r="E13392">
        <v>10.579800000000001</v>
      </c>
      <c r="F13392">
        <v>20.281477657979998</v>
      </c>
      <c r="G13392">
        <v>3.0360000366666702</v>
      </c>
      <c r="H13392">
        <v>12.3016666666667</v>
      </c>
      <c r="I13392">
        <v>9.9916663000000003</v>
      </c>
      <c r="J13392">
        <v>0</v>
      </c>
      <c r="K13392">
        <v>13.0276663366667</v>
      </c>
      <c r="L13392">
        <v>4.8439745214041999E-2</v>
      </c>
      <c r="M13392">
        <v>0</v>
      </c>
      <c r="N13392">
        <v>0</v>
      </c>
      <c r="O13392">
        <v>3.57897650741448E-3</v>
      </c>
      <c r="P13392" s="1">
        <v>1.3070097238279899E-6</v>
      </c>
      <c r="Q13392">
        <v>0.10853384148958301</v>
      </c>
      <c r="R13392" s="1">
        <v>9.2551899048799803E-9</v>
      </c>
      <c r="S13392" s="1">
        <v>1.24025408148245E-7</v>
      </c>
      <c r="T13392">
        <v>0</v>
      </c>
      <c r="U13392">
        <v>0</v>
      </c>
      <c r="V13392" s="3">
        <f t="shared" si="209"/>
        <v>13.02766633666667</v>
      </c>
    </row>
    <row r="13393" spans="1:22" x14ac:dyDescent="0.3">
      <c r="A13393" t="s">
        <v>394</v>
      </c>
      <c r="B13393" t="s">
        <v>395</v>
      </c>
      <c r="C13393">
        <v>1976</v>
      </c>
      <c r="D13393">
        <v>14.012893999999999</v>
      </c>
      <c r="E13393">
        <v>10.932648</v>
      </c>
      <c r="F13393">
        <v>20.957887309264802</v>
      </c>
      <c r="G13393">
        <v>2.9810000733333299</v>
      </c>
      <c r="H13393">
        <v>13.698667033333299</v>
      </c>
      <c r="I13393">
        <v>10.365666300000001</v>
      </c>
      <c r="J13393">
        <v>0</v>
      </c>
      <c r="K13393">
        <v>13.346666373333299</v>
      </c>
      <c r="L13393">
        <v>5.3058843256693501E-2</v>
      </c>
      <c r="M13393">
        <v>0</v>
      </c>
      <c r="N13393">
        <v>0</v>
      </c>
      <c r="O13393">
        <v>3.8762869475454701E-3</v>
      </c>
      <c r="P13393" s="1">
        <v>1.32443470036868E-6</v>
      </c>
      <c r="Q13393">
        <v>0.116020366893394</v>
      </c>
      <c r="R13393" s="1">
        <v>1.0517019745170899E-8</v>
      </c>
      <c r="S13393" s="1">
        <v>1.4014540467351899E-7</v>
      </c>
      <c r="T13393">
        <v>0</v>
      </c>
      <c r="U13393">
        <v>0</v>
      </c>
      <c r="V13393" s="3">
        <f t="shared" si="209"/>
        <v>13.346666373333331</v>
      </c>
    </row>
    <row r="13394" spans="1:22" x14ac:dyDescent="0.3">
      <c r="A13394" t="s">
        <v>394</v>
      </c>
      <c r="B13394" t="s">
        <v>395</v>
      </c>
      <c r="C13394">
        <v>1977</v>
      </c>
      <c r="D13394">
        <v>14.273495</v>
      </c>
      <c r="E13394">
        <v>11.490277000000001</v>
      </c>
      <c r="F13394">
        <v>22.026862158027701</v>
      </c>
      <c r="G13394">
        <v>3.1020000733333299</v>
      </c>
      <c r="H13394">
        <v>14.6996659333333</v>
      </c>
      <c r="I13394">
        <v>10.743333700000001</v>
      </c>
      <c r="J13394">
        <v>0</v>
      </c>
      <c r="K13394">
        <v>13.8453337733333</v>
      </c>
      <c r="L13394">
        <v>5.8302179822962603E-2</v>
      </c>
      <c r="M13394">
        <v>0</v>
      </c>
      <c r="N13394">
        <v>0</v>
      </c>
      <c r="O13394">
        <v>4.5140402753330502E-3</v>
      </c>
      <c r="P13394" s="1">
        <v>1.38508273986698E-6</v>
      </c>
      <c r="Q13394">
        <v>0.13124613604989599</v>
      </c>
      <c r="R13394" s="1">
        <v>1.3607434677681299E-8</v>
      </c>
      <c r="S13394" s="1">
        <v>1.8016282537006199E-7</v>
      </c>
      <c r="T13394">
        <v>0</v>
      </c>
      <c r="U13394">
        <v>0</v>
      </c>
      <c r="V13394" s="3">
        <f t="shared" si="209"/>
        <v>13.84533377333333</v>
      </c>
    </row>
    <row r="13395" spans="1:22" x14ac:dyDescent="0.3">
      <c r="A13395" t="s">
        <v>394</v>
      </c>
      <c r="B13395" t="s">
        <v>395</v>
      </c>
      <c r="C13395">
        <v>1978</v>
      </c>
      <c r="D13395">
        <v>14.533690999999999</v>
      </c>
      <c r="E13395">
        <v>12.139918</v>
      </c>
      <c r="F13395">
        <v>23.2722240199918</v>
      </c>
      <c r="G13395">
        <v>3.6666666666666701</v>
      </c>
      <c r="H13395">
        <v>15.3009996333333</v>
      </c>
      <c r="I13395">
        <v>10.9669996333333</v>
      </c>
      <c r="J13395">
        <v>0</v>
      </c>
      <c r="K13395">
        <v>14.6336663</v>
      </c>
      <c r="L13395">
        <v>6.4432239851992298E-2</v>
      </c>
      <c r="M13395">
        <v>0</v>
      </c>
      <c r="N13395">
        <v>0</v>
      </c>
      <c r="O13395">
        <v>5.3749824529930003E-3</v>
      </c>
      <c r="P13395" s="1">
        <v>1.4840290436561201E-6</v>
      </c>
      <c r="Q13395">
        <v>0.15096877432911701</v>
      </c>
      <c r="R13395" s="1">
        <v>1.8335759734520001E-8</v>
      </c>
      <c r="S13395" s="1">
        <v>2.4477524335476498E-7</v>
      </c>
      <c r="T13395">
        <v>0</v>
      </c>
      <c r="U13395">
        <v>0</v>
      </c>
      <c r="V13395" s="3">
        <f t="shared" si="209"/>
        <v>14.63366629999997</v>
      </c>
    </row>
    <row r="13396" spans="1:22" x14ac:dyDescent="0.3">
      <c r="A13396" t="s">
        <v>394</v>
      </c>
      <c r="B13396" t="s">
        <v>395</v>
      </c>
      <c r="C13396">
        <v>1979</v>
      </c>
      <c r="D13396">
        <v>14.788866000000001</v>
      </c>
      <c r="E13396">
        <v>12.917305000000001</v>
      </c>
      <c r="F13396">
        <v>24.762474976730498</v>
      </c>
      <c r="G13396">
        <v>4.0333333333333297</v>
      </c>
      <c r="H13396">
        <v>16.001332600000001</v>
      </c>
      <c r="I13396">
        <v>11.018333699999999</v>
      </c>
      <c r="J13396">
        <v>0</v>
      </c>
      <c r="K13396">
        <v>15.051667033333301</v>
      </c>
      <c r="L13396">
        <v>7.1904490059785997E-2</v>
      </c>
      <c r="M13396">
        <v>0</v>
      </c>
      <c r="N13396">
        <v>0</v>
      </c>
      <c r="O13396">
        <v>6.5958409185799703E-3</v>
      </c>
      <c r="P13396" s="1">
        <v>1.5872308514419001E-6</v>
      </c>
      <c r="Q13396">
        <v>0.17758106264019799</v>
      </c>
      <c r="R13396" s="1">
        <v>2.6111228222814099E-8</v>
      </c>
      <c r="S13396" s="1">
        <v>3.4019987044946199E-7</v>
      </c>
      <c r="T13396">
        <v>0</v>
      </c>
      <c r="U13396">
        <v>0</v>
      </c>
      <c r="V13396" s="3">
        <f t="shared" si="209"/>
        <v>15.051667033333329</v>
      </c>
    </row>
    <row r="13397" spans="1:22" x14ac:dyDescent="0.3">
      <c r="A13397" t="s">
        <v>394</v>
      </c>
      <c r="B13397" t="s">
        <v>395</v>
      </c>
      <c r="C13397">
        <v>1980</v>
      </c>
      <c r="D13397">
        <v>15.03584</v>
      </c>
      <c r="E13397">
        <v>13.672454</v>
      </c>
      <c r="F13397">
        <v>26.210095685245399</v>
      </c>
      <c r="G13397">
        <v>3.6080001099999999</v>
      </c>
      <c r="H13397">
        <v>16.401</v>
      </c>
      <c r="I13397">
        <v>11.5573333333333</v>
      </c>
      <c r="J13397">
        <v>0</v>
      </c>
      <c r="K13397">
        <v>15.165333443333299</v>
      </c>
      <c r="L13397">
        <v>8.29355068825995E-2</v>
      </c>
      <c r="M13397">
        <v>0</v>
      </c>
      <c r="N13397">
        <v>0</v>
      </c>
      <c r="O13397">
        <v>1.0020223656897E-2</v>
      </c>
      <c r="P13397" s="1">
        <v>2.0497621478098201E-6</v>
      </c>
      <c r="Q13397">
        <v>0.22823553942986299</v>
      </c>
      <c r="R13397" s="1">
        <v>8.8386618559921296E-8</v>
      </c>
      <c r="S13397" s="1">
        <v>1.1769073046519599E-6</v>
      </c>
      <c r="T13397">
        <v>0</v>
      </c>
      <c r="U13397">
        <v>0</v>
      </c>
      <c r="V13397" s="3">
        <f t="shared" si="209"/>
        <v>15.165333443333299</v>
      </c>
    </row>
    <row r="13398" spans="1:22" x14ac:dyDescent="0.3">
      <c r="A13398" t="s">
        <v>394</v>
      </c>
      <c r="B13398" t="s">
        <v>395</v>
      </c>
      <c r="C13398">
        <v>1981</v>
      </c>
      <c r="D13398">
        <v>15.272822</v>
      </c>
      <c r="E13398">
        <v>14.451719000000001</v>
      </c>
      <c r="F13398">
        <v>27.7039467681719</v>
      </c>
      <c r="G13398">
        <v>4.1946670333333298</v>
      </c>
      <c r="H13398">
        <v>18.3003340666667</v>
      </c>
      <c r="I13398">
        <v>11.7920003666667</v>
      </c>
      <c r="J13398">
        <v>0</v>
      </c>
      <c r="K13398">
        <v>15.9866674</v>
      </c>
      <c r="L13398">
        <v>9.64010138353842E-2</v>
      </c>
      <c r="M13398">
        <v>0</v>
      </c>
      <c r="N13398">
        <v>0</v>
      </c>
      <c r="O13398">
        <v>1.28318789297533E-2</v>
      </c>
      <c r="P13398" s="1">
        <v>2.4221936061116099E-6</v>
      </c>
      <c r="Q13398">
        <v>0.269572418151379</v>
      </c>
      <c r="R13398" s="1">
        <v>1.5697046360075001E-7</v>
      </c>
      <c r="S13398" s="1">
        <v>2.1462524031893198E-6</v>
      </c>
      <c r="T13398">
        <v>0</v>
      </c>
      <c r="U13398">
        <v>0</v>
      </c>
      <c r="V13398" s="3">
        <f t="shared" si="209"/>
        <v>15.98666740000003</v>
      </c>
    </row>
    <row r="13399" spans="1:22" x14ac:dyDescent="0.3">
      <c r="A13399" t="s">
        <v>394</v>
      </c>
      <c r="B13399" t="s">
        <v>395</v>
      </c>
      <c r="C13399">
        <v>1982</v>
      </c>
      <c r="D13399">
        <v>15.50121</v>
      </c>
      <c r="E13399">
        <v>15.050236999999999</v>
      </c>
      <c r="F13399">
        <v>28.851305834023702</v>
      </c>
      <c r="G13399">
        <v>4.6420000000000003</v>
      </c>
      <c r="H13399">
        <v>18.600999999999999</v>
      </c>
      <c r="I13399">
        <v>11.4509996333333</v>
      </c>
      <c r="J13399">
        <v>0</v>
      </c>
      <c r="K13399">
        <v>16.092999633333299</v>
      </c>
      <c r="L13399">
        <v>0.111688598333738</v>
      </c>
      <c r="M13399">
        <v>0</v>
      </c>
      <c r="N13399">
        <v>0</v>
      </c>
      <c r="O13399">
        <v>1.43921033759514E-2</v>
      </c>
      <c r="P13399" s="1">
        <v>2.71817036510598E-6</v>
      </c>
      <c r="Q13399">
        <v>0.29487307902374899</v>
      </c>
      <c r="R13399" s="1">
        <v>1.8994466208904499E-7</v>
      </c>
      <c r="S13399" s="1">
        <v>2.5246028313064901E-6</v>
      </c>
      <c r="T13399">
        <v>0</v>
      </c>
      <c r="U13399">
        <v>0</v>
      </c>
      <c r="V13399" s="3">
        <f t="shared" si="209"/>
        <v>16.092999633333299</v>
      </c>
    </row>
    <row r="13400" spans="1:22" x14ac:dyDescent="0.3">
      <c r="A13400" t="s">
        <v>394</v>
      </c>
      <c r="B13400" t="s">
        <v>395</v>
      </c>
      <c r="C13400">
        <v>1983</v>
      </c>
      <c r="D13400">
        <v>15.724641</v>
      </c>
      <c r="E13400">
        <v>15.774754</v>
      </c>
      <c r="F13400">
        <v>30.240204995475398</v>
      </c>
      <c r="G13400">
        <v>5.0526666666666697</v>
      </c>
      <c r="H13400">
        <v>18.798999633333299</v>
      </c>
      <c r="I13400">
        <v>11.6856666666667</v>
      </c>
      <c r="J13400">
        <v>0</v>
      </c>
      <c r="K13400">
        <v>16.738333333333301</v>
      </c>
      <c r="L13400">
        <v>0.13215750296780199</v>
      </c>
      <c r="M13400">
        <v>0</v>
      </c>
      <c r="N13400">
        <v>0</v>
      </c>
      <c r="O13400">
        <v>2.0064123694069999E-2</v>
      </c>
      <c r="P13400" s="1">
        <v>3.4645254413740399E-6</v>
      </c>
      <c r="Q13400">
        <v>0.354611949705183</v>
      </c>
      <c r="R13400" s="1">
        <v>4.9145685272915597E-7</v>
      </c>
      <c r="S13400" s="1">
        <v>6.9034294818806097E-6</v>
      </c>
      <c r="T13400">
        <v>0</v>
      </c>
      <c r="U13400">
        <v>0</v>
      </c>
      <c r="V13400" s="3">
        <f t="shared" si="209"/>
        <v>16.738333333333369</v>
      </c>
    </row>
    <row r="13401" spans="1:22" x14ac:dyDescent="0.3">
      <c r="A13401" t="s">
        <v>394</v>
      </c>
      <c r="B13401" t="s">
        <v>395</v>
      </c>
      <c r="C13401">
        <v>1984</v>
      </c>
      <c r="D13401">
        <v>15.948501</v>
      </c>
      <c r="E13401">
        <v>16.579132000000001</v>
      </c>
      <c r="F13401">
        <v>31.782197701913201</v>
      </c>
      <c r="G13401">
        <v>4.06633333333333</v>
      </c>
      <c r="H13401">
        <v>19.099667033333301</v>
      </c>
      <c r="I13401">
        <v>12.4226666666667</v>
      </c>
      <c r="J13401">
        <v>0</v>
      </c>
      <c r="K13401">
        <v>16.489000000000001</v>
      </c>
      <c r="L13401">
        <v>0.155600510487272</v>
      </c>
      <c r="M13401">
        <v>0</v>
      </c>
      <c r="N13401">
        <v>0</v>
      </c>
      <c r="O13401">
        <v>2.3220036810252202E-2</v>
      </c>
      <c r="P13401" s="1">
        <v>3.74281587031617E-6</v>
      </c>
      <c r="Q13401">
        <v>0.39624353003792501</v>
      </c>
      <c r="R13401" s="1">
        <v>6.26478080433729E-7</v>
      </c>
      <c r="S13401" s="1">
        <v>8.3136318604393808E-6</v>
      </c>
      <c r="T13401">
        <v>0</v>
      </c>
      <c r="U13401">
        <v>0</v>
      </c>
      <c r="V13401" s="3">
        <f t="shared" si="209"/>
        <v>16.489000000000029</v>
      </c>
    </row>
    <row r="13402" spans="1:22" x14ac:dyDescent="0.3">
      <c r="A13402" t="s">
        <v>394</v>
      </c>
      <c r="B13402" t="s">
        <v>395</v>
      </c>
      <c r="C13402">
        <v>1985</v>
      </c>
      <c r="D13402">
        <v>16.176282</v>
      </c>
      <c r="E13402">
        <v>17.407990000000002</v>
      </c>
      <c r="F13402">
        <v>33.371118570798998</v>
      </c>
      <c r="G13402">
        <v>4.1286666666666703</v>
      </c>
      <c r="H13402">
        <v>19.198667033333301</v>
      </c>
      <c r="I13402">
        <v>12.411666666666701</v>
      </c>
      <c r="J13402">
        <v>0</v>
      </c>
      <c r="K13402">
        <v>16.540333333333301</v>
      </c>
      <c r="L13402">
        <v>0.180934670000505</v>
      </c>
      <c r="M13402">
        <v>0</v>
      </c>
      <c r="N13402">
        <v>0</v>
      </c>
      <c r="O13402">
        <v>2.6746121381816101E-2</v>
      </c>
      <c r="P13402" s="1">
        <v>4.0371414884427098E-6</v>
      </c>
      <c r="Q13402">
        <v>0.44095523008595999</v>
      </c>
      <c r="R13402" s="1">
        <v>7.9229973751147398E-7</v>
      </c>
      <c r="S13402" s="1">
        <v>1.01224958889234E-5</v>
      </c>
      <c r="T13402">
        <v>0</v>
      </c>
      <c r="U13402">
        <v>0</v>
      </c>
      <c r="V13402" s="3">
        <f t="shared" si="209"/>
        <v>16.540333333333372</v>
      </c>
    </row>
    <row r="13403" spans="1:22" x14ac:dyDescent="0.3">
      <c r="A13403" t="s">
        <v>394</v>
      </c>
      <c r="B13403" t="s">
        <v>395</v>
      </c>
      <c r="C13403">
        <v>1986</v>
      </c>
      <c r="D13403">
        <v>16.408861000000002</v>
      </c>
      <c r="E13403">
        <v>18.166202999999999</v>
      </c>
      <c r="F13403">
        <v>34.824612967620297</v>
      </c>
      <c r="G13403">
        <v>3.8756666666666701</v>
      </c>
      <c r="H13403">
        <v>19.000667400000001</v>
      </c>
      <c r="I13403">
        <v>12.4080003666667</v>
      </c>
      <c r="J13403">
        <v>0</v>
      </c>
      <c r="K13403">
        <v>16.283667033333298</v>
      </c>
      <c r="L13403">
        <v>0.208329752092306</v>
      </c>
      <c r="M13403">
        <v>0</v>
      </c>
      <c r="N13403">
        <v>0</v>
      </c>
      <c r="O13403">
        <v>3.00879439641283E-2</v>
      </c>
      <c r="P13403" s="1">
        <v>4.2752395515819499E-6</v>
      </c>
      <c r="Q13403">
        <v>0.482108123616664</v>
      </c>
      <c r="R13403" s="1">
        <v>9.6187561146591491E-7</v>
      </c>
      <c r="S13403" s="1">
        <v>1.16673490383425E-5</v>
      </c>
      <c r="T13403">
        <v>0</v>
      </c>
      <c r="U13403">
        <v>0</v>
      </c>
      <c r="V13403" s="3">
        <f t="shared" si="209"/>
        <v>16.283667033333369</v>
      </c>
    </row>
    <row r="13404" spans="1:22" x14ac:dyDescent="0.3">
      <c r="A13404" t="s">
        <v>394</v>
      </c>
      <c r="B13404" t="s">
        <v>395</v>
      </c>
      <c r="C13404">
        <v>1987</v>
      </c>
      <c r="D13404">
        <v>16.643954999999998</v>
      </c>
      <c r="E13404">
        <v>18.479680999999999</v>
      </c>
      <c r="F13404">
        <v>35.4255503249681</v>
      </c>
      <c r="G13404">
        <v>4.2606662999999996</v>
      </c>
      <c r="H13404">
        <v>19.099667033333301</v>
      </c>
      <c r="I13404">
        <v>12.1513329666667</v>
      </c>
      <c r="J13404">
        <v>0</v>
      </c>
      <c r="K13404">
        <v>16.411999266666701</v>
      </c>
      <c r="L13404">
        <v>0.21561333862562801</v>
      </c>
      <c r="M13404">
        <v>0</v>
      </c>
      <c r="N13404">
        <v>0</v>
      </c>
      <c r="O13404">
        <v>8.26585040065979E-3</v>
      </c>
      <c r="P13404" s="1">
        <v>2.23768513629752E-6</v>
      </c>
      <c r="Q13404">
        <v>0.28686028842598499</v>
      </c>
      <c r="R13404" s="1">
        <v>3.8389567346656803E-9</v>
      </c>
      <c r="S13404" s="1">
        <v>3.1456660424276103E-8</v>
      </c>
      <c r="T13404">
        <v>0</v>
      </c>
      <c r="U13404">
        <v>0</v>
      </c>
      <c r="V13404" s="3">
        <f t="shared" si="209"/>
        <v>16.411999266666701</v>
      </c>
    </row>
    <row r="13405" spans="1:22" x14ac:dyDescent="0.3">
      <c r="A13405" t="s">
        <v>394</v>
      </c>
      <c r="B13405" t="s">
        <v>395</v>
      </c>
      <c r="C13405">
        <v>1988</v>
      </c>
      <c r="D13405">
        <v>16.878185999999999</v>
      </c>
      <c r="E13405">
        <v>18.936624999999999</v>
      </c>
      <c r="F13405">
        <v>36.3015120186625</v>
      </c>
      <c r="G13405">
        <v>3.7069999999999999</v>
      </c>
      <c r="H13405">
        <v>19.400332966666699</v>
      </c>
      <c r="I13405">
        <v>12.5400003666667</v>
      </c>
      <c r="J13405">
        <v>0</v>
      </c>
      <c r="K13405">
        <v>16.2470003666667</v>
      </c>
      <c r="L13405">
        <v>0.43297723930383802</v>
      </c>
      <c r="M13405">
        <v>0</v>
      </c>
      <c r="N13405">
        <v>0</v>
      </c>
      <c r="O13405">
        <v>0.25080056419698399</v>
      </c>
      <c r="P13405" s="1">
        <v>2.22039585602874E-5</v>
      </c>
      <c r="Q13405">
        <v>0.86066788122751003</v>
      </c>
      <c r="R13405">
        <v>4.0591583244637102E-4</v>
      </c>
      <c r="S13405">
        <v>9.5083135023993001E-3</v>
      </c>
      <c r="T13405">
        <v>0</v>
      </c>
      <c r="U13405">
        <v>0</v>
      </c>
      <c r="V13405" s="3">
        <f t="shared" si="209"/>
        <v>16.2470003666667</v>
      </c>
    </row>
    <row r="13406" spans="1:22" x14ac:dyDescent="0.3">
      <c r="A13406" t="s">
        <v>394</v>
      </c>
      <c r="B13406" t="s">
        <v>395</v>
      </c>
      <c r="C13406">
        <v>1989</v>
      </c>
      <c r="D13406">
        <v>17.106752</v>
      </c>
      <c r="E13406">
        <v>19.372036000000001</v>
      </c>
      <c r="F13406">
        <v>37.136194949203599</v>
      </c>
      <c r="G13406">
        <v>3.6813329666666701</v>
      </c>
      <c r="H13406">
        <v>19.800000366666701</v>
      </c>
      <c r="I13406">
        <v>12.272332966666699</v>
      </c>
      <c r="J13406">
        <v>0</v>
      </c>
      <c r="K13406">
        <v>15.9536659333333</v>
      </c>
      <c r="L13406">
        <v>0.65140490503867698</v>
      </c>
      <c r="M13406">
        <v>0</v>
      </c>
      <c r="N13406">
        <v>0</v>
      </c>
      <c r="O13406">
        <v>0.26044122044169199</v>
      </c>
      <c r="P13406" s="1">
        <v>2.2553023622576699E-5</v>
      </c>
      <c r="Q13406">
        <v>0.88609163846697803</v>
      </c>
      <c r="R13406">
        <v>4.2509041396235602E-4</v>
      </c>
      <c r="S13406">
        <v>9.57750736272623E-3</v>
      </c>
      <c r="T13406">
        <v>0</v>
      </c>
      <c r="U13406">
        <v>0</v>
      </c>
      <c r="V13406" s="3">
        <f t="shared" si="209"/>
        <v>15.953665933333369</v>
      </c>
    </row>
    <row r="13407" spans="1:22" x14ac:dyDescent="0.3">
      <c r="A13407" t="s">
        <v>394</v>
      </c>
      <c r="B13407" t="s">
        <v>395</v>
      </c>
      <c r="C13407">
        <v>1990</v>
      </c>
      <c r="D13407">
        <v>17.325769999999999</v>
      </c>
      <c r="E13407">
        <v>20.611844999999999</v>
      </c>
      <c r="F13407">
        <v>39.512908926184501</v>
      </c>
      <c r="G13407">
        <v>4.0553329666666702</v>
      </c>
      <c r="H13407">
        <v>20.0016663</v>
      </c>
      <c r="I13407">
        <v>12.496</v>
      </c>
      <c r="J13407">
        <v>0</v>
      </c>
      <c r="K13407">
        <v>16.551332966666699</v>
      </c>
      <c r="L13407">
        <v>0.88353655920852703</v>
      </c>
      <c r="M13407">
        <v>0</v>
      </c>
      <c r="N13407">
        <v>0</v>
      </c>
      <c r="O13407">
        <v>0.29990985741688098</v>
      </c>
      <c r="P13407" s="1">
        <v>2.52874468542549E-5</v>
      </c>
      <c r="Q13407">
        <v>0.97448332630964696</v>
      </c>
      <c r="R13407">
        <v>5.1175979582528596E-4</v>
      </c>
      <c r="S13407">
        <v>1.1366257803495801E-2</v>
      </c>
      <c r="T13407">
        <v>0</v>
      </c>
      <c r="U13407">
        <v>0</v>
      </c>
      <c r="V13407" s="3">
        <f t="shared" si="209"/>
        <v>16.551332966666671</v>
      </c>
    </row>
    <row r="13408" spans="1:22" x14ac:dyDescent="0.3">
      <c r="A13408" t="s">
        <v>394</v>
      </c>
      <c r="B13408" t="s">
        <v>395</v>
      </c>
      <c r="C13408">
        <v>1991</v>
      </c>
      <c r="D13408">
        <v>17.535731999999999</v>
      </c>
      <c r="E13408">
        <v>21.559985999999999</v>
      </c>
      <c r="F13408">
        <v>41.330495317998597</v>
      </c>
      <c r="G13408">
        <v>4.3816670333333301</v>
      </c>
      <c r="H13408">
        <v>23.8003340666667</v>
      </c>
      <c r="I13408">
        <v>11.9826663</v>
      </c>
      <c r="J13408">
        <v>0</v>
      </c>
      <c r="K13408">
        <v>16.364333333333299</v>
      </c>
      <c r="L13408">
        <v>1.13728944346094</v>
      </c>
      <c r="M13408">
        <v>0</v>
      </c>
      <c r="N13408">
        <v>0</v>
      </c>
      <c r="O13408">
        <v>0.33054187496316101</v>
      </c>
      <c r="P13408" s="1">
        <v>2.8280078153654399E-5</v>
      </c>
      <c r="Q13408">
        <v>1.04123613673754</v>
      </c>
      <c r="R13408">
        <v>5.8081369904404803E-4</v>
      </c>
      <c r="S13408">
        <v>1.2283362990945099E-2</v>
      </c>
      <c r="T13408">
        <v>0</v>
      </c>
      <c r="U13408">
        <v>0</v>
      </c>
      <c r="V13408" s="3">
        <f t="shared" si="209"/>
        <v>16.364333333333331</v>
      </c>
    </row>
    <row r="13409" spans="1:22" x14ac:dyDescent="0.3">
      <c r="A13409" t="s">
        <v>394</v>
      </c>
      <c r="B13409" t="s">
        <v>395</v>
      </c>
      <c r="C13409">
        <v>1992</v>
      </c>
      <c r="D13409">
        <v>17.736826000000001</v>
      </c>
      <c r="E13409">
        <v>22.508624999999999</v>
      </c>
      <c r="F13409">
        <v>43.149036375862501</v>
      </c>
      <c r="G13409">
        <v>5.3716666666666697</v>
      </c>
      <c r="H13409">
        <v>24.698667033333301</v>
      </c>
      <c r="I13409">
        <v>12.2833329666667</v>
      </c>
      <c r="J13409">
        <v>0</v>
      </c>
      <c r="K13409">
        <v>17.654999633333301</v>
      </c>
      <c r="L13409">
        <v>1.4010049301885501</v>
      </c>
      <c r="M13409">
        <v>0</v>
      </c>
      <c r="N13409">
        <v>2.9546698999999998</v>
      </c>
      <c r="O13409">
        <v>0.36273234457728698</v>
      </c>
      <c r="P13409" s="1">
        <v>3.0666923145034001E-5</v>
      </c>
      <c r="Q13409">
        <v>1.1088666755819501</v>
      </c>
      <c r="R13409">
        <v>6.5542453321386699E-4</v>
      </c>
      <c r="S13409">
        <v>1.44265533425205E-2</v>
      </c>
      <c r="T13409">
        <v>0</v>
      </c>
      <c r="U13409">
        <v>0</v>
      </c>
      <c r="V13409" s="3">
        <f t="shared" si="209"/>
        <v>17.654999633333368</v>
      </c>
    </row>
    <row r="13410" spans="1:22" x14ac:dyDescent="0.3">
      <c r="A13410" t="s">
        <v>394</v>
      </c>
      <c r="B13410" t="s">
        <v>395</v>
      </c>
      <c r="C13410">
        <v>1993</v>
      </c>
      <c r="D13410">
        <v>17.924825999999999</v>
      </c>
      <c r="E13410">
        <v>24.061733</v>
      </c>
      <c r="F13410">
        <v>46.126344567173298</v>
      </c>
      <c r="G13410">
        <v>5.2506666666666701</v>
      </c>
      <c r="H13410">
        <v>25.399000000000001</v>
      </c>
      <c r="I13410">
        <v>12.551000366666701</v>
      </c>
      <c r="J13410">
        <v>0</v>
      </c>
      <c r="K13410">
        <v>17.801667033333299</v>
      </c>
      <c r="L13410">
        <v>1.71155956251052</v>
      </c>
      <c r="M13410">
        <v>0</v>
      </c>
      <c r="N13410">
        <v>3.2358400999999999</v>
      </c>
      <c r="O13410">
        <v>0.42325022939883</v>
      </c>
      <c r="P13410" s="1">
        <v>3.52268881392623E-5</v>
      </c>
      <c r="Q13410">
        <v>1.22617832132018</v>
      </c>
      <c r="R13410">
        <v>8.0309607096507095E-4</v>
      </c>
      <c r="S13410">
        <v>1.68869913454751E-2</v>
      </c>
      <c r="T13410">
        <v>0</v>
      </c>
      <c r="U13410">
        <v>0</v>
      </c>
      <c r="V13410" s="3">
        <f t="shared" si="209"/>
        <v>17.80166703333337</v>
      </c>
    </row>
    <row r="13411" spans="1:22" x14ac:dyDescent="0.3">
      <c r="A13411" t="s">
        <v>394</v>
      </c>
      <c r="B13411" t="s">
        <v>395</v>
      </c>
      <c r="C13411">
        <v>1994</v>
      </c>
      <c r="D13411">
        <v>18.094474000000002</v>
      </c>
      <c r="E13411">
        <v>25.40917</v>
      </c>
      <c r="F13411">
        <v>48.709381430916999</v>
      </c>
      <c r="G13411">
        <v>5.7016663000000003</v>
      </c>
      <c r="H13411">
        <v>25.201000366666701</v>
      </c>
      <c r="I13411">
        <v>12.891999999999999</v>
      </c>
      <c r="J13411">
        <v>0</v>
      </c>
      <c r="K13411">
        <v>18.593666299999999</v>
      </c>
      <c r="L13411">
        <v>2.0471957308166902</v>
      </c>
      <c r="M13411">
        <v>0</v>
      </c>
      <c r="N13411">
        <v>3.5901101</v>
      </c>
      <c r="O13411">
        <v>0.479069541221679</v>
      </c>
      <c r="P13411" s="1">
        <v>3.7797891362578899E-5</v>
      </c>
      <c r="Q13411">
        <v>1.32873027040186</v>
      </c>
      <c r="R13411">
        <v>9.4479202606190596E-4</v>
      </c>
      <c r="S13411">
        <v>1.9853640611095999E-2</v>
      </c>
      <c r="T13411">
        <v>0</v>
      </c>
      <c r="U13411">
        <v>0</v>
      </c>
      <c r="V13411" s="3">
        <f t="shared" si="209"/>
        <v>18.593666299999999</v>
      </c>
    </row>
    <row r="13412" spans="1:22" x14ac:dyDescent="0.3">
      <c r="A13412" t="s">
        <v>394</v>
      </c>
      <c r="B13412" t="s">
        <v>395</v>
      </c>
      <c r="C13412">
        <v>1995</v>
      </c>
      <c r="D13412">
        <v>18.242918</v>
      </c>
      <c r="E13412">
        <v>26.806698000000001</v>
      </c>
      <c r="F13412">
        <v>51.388442746669803</v>
      </c>
      <c r="G13412">
        <v>6.0720000000000001</v>
      </c>
      <c r="H13412">
        <v>25.098332599999999</v>
      </c>
      <c r="I13412">
        <v>12.8479996333333</v>
      </c>
      <c r="J13412">
        <v>0</v>
      </c>
      <c r="K13412">
        <v>18.919999633333301</v>
      </c>
      <c r="L13412">
        <v>2.4228445794505902</v>
      </c>
      <c r="M13412">
        <v>0</v>
      </c>
      <c r="N13412">
        <v>3.1986799000000001</v>
      </c>
      <c r="O13412">
        <v>0.54157717347957501</v>
      </c>
      <c r="P13412" s="1">
        <v>4.15318299259613E-5</v>
      </c>
      <c r="Q13412">
        <v>1.4370593400868901</v>
      </c>
      <c r="R13412">
        <v>1.10978016822124E-3</v>
      </c>
      <c r="S13412">
        <v>2.2729579799096199E-2</v>
      </c>
      <c r="T13412">
        <v>0</v>
      </c>
      <c r="U13412">
        <v>0</v>
      </c>
      <c r="V13412" s="3">
        <f t="shared" si="209"/>
        <v>18.919999633333301</v>
      </c>
    </row>
    <row r="13413" spans="1:22" x14ac:dyDescent="0.3">
      <c r="A13413" t="s">
        <v>394</v>
      </c>
      <c r="B13413" t="s">
        <v>395</v>
      </c>
      <c r="C13413">
        <v>1996</v>
      </c>
      <c r="D13413">
        <v>18.367290000000001</v>
      </c>
      <c r="E13413">
        <v>27.825341999999999</v>
      </c>
      <c r="F13413">
        <v>53.341183396534198</v>
      </c>
      <c r="G13413">
        <v>7.2416666666666698</v>
      </c>
      <c r="H13413">
        <v>24.999332599999999</v>
      </c>
      <c r="I13413">
        <v>12.2099996333333</v>
      </c>
      <c r="J13413">
        <v>0</v>
      </c>
      <c r="K13413">
        <v>19.451666299999999</v>
      </c>
      <c r="L13413">
        <v>2.8230893382122999</v>
      </c>
      <c r="M13413">
        <v>0</v>
      </c>
      <c r="N13413">
        <v>2.96102</v>
      </c>
      <c r="O13413">
        <v>0.58863358943364297</v>
      </c>
      <c r="P13413" s="1">
        <v>4.4086511149483198E-5</v>
      </c>
      <c r="Q13413">
        <v>1.51577726431474</v>
      </c>
      <c r="R13413">
        <v>1.2372861744681799E-3</v>
      </c>
      <c r="S13413">
        <v>2.5277965984230901E-2</v>
      </c>
      <c r="T13413">
        <v>0</v>
      </c>
      <c r="U13413">
        <v>0</v>
      </c>
      <c r="V13413" s="3">
        <f t="shared" si="209"/>
        <v>19.451666299999971</v>
      </c>
    </row>
    <row r="13414" spans="1:22" x14ac:dyDescent="0.3">
      <c r="A13414" t="s">
        <v>394</v>
      </c>
      <c r="B13414" t="s">
        <v>395</v>
      </c>
      <c r="C13414">
        <v>1997</v>
      </c>
      <c r="D13414">
        <v>18.470896</v>
      </c>
      <c r="E13414">
        <v>29.607668</v>
      </c>
      <c r="F13414">
        <v>56.757902516766798</v>
      </c>
      <c r="G13414">
        <v>7.7696666666666703</v>
      </c>
      <c r="H13414">
        <v>24.698667033333301</v>
      </c>
      <c r="I13414">
        <v>12.298000366666701</v>
      </c>
      <c r="J13414">
        <v>0</v>
      </c>
      <c r="K13414">
        <v>20.067667033333301</v>
      </c>
      <c r="L13414">
        <v>3.2707701389803598</v>
      </c>
      <c r="M13414">
        <v>0</v>
      </c>
      <c r="N13414">
        <v>2.6320299999999999</v>
      </c>
      <c r="O13414">
        <v>0.68142154582998304</v>
      </c>
      <c r="P13414" s="1">
        <v>4.8113509240535399E-5</v>
      </c>
      <c r="Q13414">
        <v>1.6591410009241201</v>
      </c>
      <c r="R13414">
        <v>1.5003766830250899E-3</v>
      </c>
      <c r="S13414">
        <v>3.01159033980626E-2</v>
      </c>
      <c r="T13414">
        <v>0</v>
      </c>
      <c r="U13414">
        <v>0</v>
      </c>
      <c r="V13414" s="3">
        <f t="shared" si="209"/>
        <v>20.067667033333372</v>
      </c>
    </row>
    <row r="13415" spans="1:22" x14ac:dyDescent="0.3">
      <c r="A13415" t="s">
        <v>394</v>
      </c>
      <c r="B13415" t="s">
        <v>395</v>
      </c>
      <c r="C13415">
        <v>1998</v>
      </c>
      <c r="D13415">
        <v>18.564596000000002</v>
      </c>
      <c r="E13415">
        <v>30.998760000000001</v>
      </c>
      <c r="F13415">
        <v>59.424626019876001</v>
      </c>
      <c r="G13415">
        <v>7.9969999999999999</v>
      </c>
      <c r="H13415">
        <v>24.500667400000001</v>
      </c>
      <c r="I13415">
        <v>11.4986663</v>
      </c>
      <c r="J13415">
        <v>0</v>
      </c>
      <c r="K13415">
        <v>19.4956663</v>
      </c>
      <c r="L13415">
        <v>3.7613173068699099</v>
      </c>
      <c r="M13415">
        <v>0</v>
      </c>
      <c r="N13415">
        <v>3.3003700999999999</v>
      </c>
      <c r="O13415">
        <v>0.75775394822074704</v>
      </c>
      <c r="P13415" s="1">
        <v>5.1256565947402202E-5</v>
      </c>
      <c r="Q13415">
        <v>1.7710182034483299</v>
      </c>
      <c r="R13415">
        <v>1.7244899241776301E-3</v>
      </c>
      <c r="S13415">
        <v>3.2430595765953203E-2</v>
      </c>
      <c r="T13415">
        <v>0</v>
      </c>
      <c r="U13415">
        <v>0</v>
      </c>
      <c r="V13415" s="3">
        <f t="shared" si="209"/>
        <v>19.4956663</v>
      </c>
    </row>
    <row r="13416" spans="1:22" x14ac:dyDescent="0.3">
      <c r="A13416" t="s">
        <v>394</v>
      </c>
      <c r="B13416" t="s">
        <v>395</v>
      </c>
      <c r="C13416">
        <v>1999</v>
      </c>
      <c r="D13416">
        <v>18.663291999999998</v>
      </c>
      <c r="E13416">
        <v>32.331874999999997</v>
      </c>
      <c r="F13416">
        <v>61.980207608187499</v>
      </c>
      <c r="G13416">
        <v>8.7963329666666699</v>
      </c>
      <c r="H13416">
        <v>23.8003340666667</v>
      </c>
      <c r="I13416">
        <v>12.019333700000001</v>
      </c>
      <c r="J13416">
        <v>0</v>
      </c>
      <c r="K13416">
        <v>20.815666666666701</v>
      </c>
      <c r="L13416">
        <v>4.2642088810332597</v>
      </c>
      <c r="M13416">
        <v>0</v>
      </c>
      <c r="N13416">
        <v>3.8543601000000001</v>
      </c>
      <c r="O13416">
        <v>0.83400214510250303</v>
      </c>
      <c r="P13416" s="1">
        <v>5.43076688363999E-5</v>
      </c>
      <c r="Q13416">
        <v>1.8781338795310201</v>
      </c>
      <c r="R13416">
        <v>1.95457615019109E-3</v>
      </c>
      <c r="S13416">
        <v>3.7959678621275E-2</v>
      </c>
      <c r="T13416">
        <v>0</v>
      </c>
      <c r="U13416">
        <v>0</v>
      </c>
      <c r="V13416" s="3">
        <f t="shared" si="209"/>
        <v>20.815666666666672</v>
      </c>
    </row>
    <row r="13417" spans="1:22" x14ac:dyDescent="0.3">
      <c r="A13417" t="s">
        <v>394</v>
      </c>
      <c r="B13417" t="s">
        <v>395</v>
      </c>
      <c r="C13417">
        <v>2000</v>
      </c>
      <c r="D13417">
        <v>18.777605999999999</v>
      </c>
      <c r="E13417">
        <v>34.271796999999999</v>
      </c>
      <c r="F13417">
        <v>65.699038276179706</v>
      </c>
      <c r="G13417">
        <v>10.420666666666699</v>
      </c>
      <c r="H13417">
        <v>23.298000366666699</v>
      </c>
      <c r="I13417">
        <v>11.967999633333299</v>
      </c>
      <c r="J13417">
        <v>0</v>
      </c>
      <c r="K13417">
        <v>22.388666300000001</v>
      </c>
      <c r="L13417">
        <v>4.8431845363025303</v>
      </c>
      <c r="M13417">
        <v>0</v>
      </c>
      <c r="N13417">
        <v>3.5202499999999999</v>
      </c>
      <c r="O13417">
        <v>0.95325009009226602</v>
      </c>
      <c r="P13417" s="1">
        <v>5.7944026604932802E-5</v>
      </c>
      <c r="Q13417">
        <v>2.0356127435482598</v>
      </c>
      <c r="R13417">
        <v>2.3274744082424801E-3</v>
      </c>
      <c r="S13417">
        <v>4.6444426519444297E-2</v>
      </c>
      <c r="T13417">
        <v>0</v>
      </c>
      <c r="U13417">
        <v>0</v>
      </c>
      <c r="V13417" s="3">
        <f t="shared" si="209"/>
        <v>22.388666299999997</v>
      </c>
    </row>
    <row r="13418" spans="1:22" x14ac:dyDescent="0.3">
      <c r="A13418" t="s">
        <v>394</v>
      </c>
      <c r="B13418" t="s">
        <v>395</v>
      </c>
      <c r="C13418">
        <v>2001</v>
      </c>
      <c r="D13418">
        <v>18.911726000000002</v>
      </c>
      <c r="E13418">
        <v>33.742156999999999</v>
      </c>
      <c r="F13418">
        <v>64.683718343215702</v>
      </c>
      <c r="G13418">
        <v>10.5893333333333</v>
      </c>
      <c r="H13418">
        <v>22.399667399999998</v>
      </c>
      <c r="I13418">
        <v>11.77</v>
      </c>
      <c r="J13418">
        <v>0</v>
      </c>
      <c r="K13418">
        <v>22.3593333333333</v>
      </c>
      <c r="L13418">
        <v>4.8990826618764602</v>
      </c>
      <c r="M13418">
        <v>0</v>
      </c>
      <c r="N13418">
        <v>3.8327599999999999</v>
      </c>
      <c r="O13418">
        <v>8.4244559450211795E-2</v>
      </c>
      <c r="P13418" s="1">
        <v>2.1627651181169501E-5</v>
      </c>
      <c r="Q13418">
        <v>1.4554997275875601</v>
      </c>
      <c r="R13418" s="1">
        <v>6.7977365606914402E-7</v>
      </c>
      <c r="S13418" s="1">
        <v>5.0352955136892299E-6</v>
      </c>
      <c r="T13418">
        <v>0</v>
      </c>
      <c r="U13418">
        <v>0</v>
      </c>
      <c r="V13418" s="3">
        <f t="shared" si="209"/>
        <v>22.3593333333333</v>
      </c>
    </row>
    <row r="13419" spans="1:22" x14ac:dyDescent="0.3">
      <c r="A13419" t="s">
        <v>394</v>
      </c>
      <c r="B13419" t="s">
        <v>395</v>
      </c>
      <c r="C13419">
        <v>2002</v>
      </c>
      <c r="D13419">
        <v>19.062476</v>
      </c>
      <c r="E13419">
        <v>35.079926</v>
      </c>
      <c r="F13419">
        <v>67.248221649992601</v>
      </c>
      <c r="G13419">
        <v>11.1686666666667</v>
      </c>
      <c r="H13419">
        <v>29.399331866666699</v>
      </c>
      <c r="I13419">
        <v>12.118333700000001</v>
      </c>
      <c r="J13419">
        <v>0</v>
      </c>
      <c r="K13419">
        <v>23.2870003666667</v>
      </c>
      <c r="L13419">
        <v>4.9598361276472396</v>
      </c>
      <c r="M13419">
        <v>0</v>
      </c>
      <c r="N13419">
        <v>4.8792401999999999</v>
      </c>
      <c r="O13419">
        <v>9.53171121745887E-2</v>
      </c>
      <c r="P13419" s="1">
        <v>2.1447112162200598E-5</v>
      </c>
      <c r="Q13419">
        <v>1.58470453120991</v>
      </c>
      <c r="R13419" s="1">
        <v>8.6230770594587405E-7</v>
      </c>
      <c r="S13419" s="1">
        <v>6.4489332700012197E-6</v>
      </c>
      <c r="T13419">
        <v>0</v>
      </c>
      <c r="U13419">
        <v>0</v>
      </c>
      <c r="V13419" s="3">
        <f t="shared" si="209"/>
        <v>23.287000366666703</v>
      </c>
    </row>
    <row r="13420" spans="1:22" x14ac:dyDescent="0.3">
      <c r="A13420" t="s">
        <v>394</v>
      </c>
      <c r="B13420" t="s">
        <v>395</v>
      </c>
      <c r="C13420">
        <v>2003</v>
      </c>
      <c r="D13420">
        <v>19.224036000000002</v>
      </c>
      <c r="E13420">
        <v>37.163769000000002</v>
      </c>
      <c r="F13420">
        <v>71.242948889376905</v>
      </c>
      <c r="G13420">
        <v>11.1650003666667</v>
      </c>
      <c r="H13420">
        <v>31.100668133333301</v>
      </c>
      <c r="I13420">
        <v>12.265000000000001</v>
      </c>
      <c r="J13420">
        <v>0</v>
      </c>
      <c r="K13420">
        <v>23.4300003666667</v>
      </c>
      <c r="L13420">
        <v>5.0320794172166297</v>
      </c>
      <c r="M13420">
        <v>0</v>
      </c>
      <c r="N13420">
        <v>5.8943599000000004</v>
      </c>
      <c r="O13420">
        <v>0.115293205783605</v>
      </c>
      <c r="P13420" s="1">
        <v>2.16356655916543E-5</v>
      </c>
      <c r="Q13420">
        <v>1.8015167571483801</v>
      </c>
      <c r="R13420" s="1">
        <v>1.2497209066173601E-6</v>
      </c>
      <c r="S13420" s="1">
        <v>8.9886217734251605E-6</v>
      </c>
      <c r="T13420">
        <v>0</v>
      </c>
      <c r="U13420">
        <v>0</v>
      </c>
      <c r="V13420" s="3">
        <f t="shared" si="209"/>
        <v>23.4300003666667</v>
      </c>
    </row>
    <row r="13421" spans="1:22" x14ac:dyDescent="0.3">
      <c r="A13421" t="s">
        <v>394</v>
      </c>
      <c r="B13421" t="s">
        <v>395</v>
      </c>
      <c r="C13421">
        <v>2004</v>
      </c>
      <c r="D13421">
        <v>19.387152</v>
      </c>
      <c r="E13421">
        <v>39.187359000000001</v>
      </c>
      <c r="F13421">
        <v>75.122171121735903</v>
      </c>
      <c r="G13421">
        <v>12.4483333333333</v>
      </c>
      <c r="H13421">
        <v>32.398668133333302</v>
      </c>
      <c r="I13421">
        <v>12.019333700000001</v>
      </c>
      <c r="J13421">
        <v>0</v>
      </c>
      <c r="K13421">
        <v>24.467667033333299</v>
      </c>
      <c r="L13421">
        <v>5.1138446612193604</v>
      </c>
      <c r="M13421">
        <v>0</v>
      </c>
      <c r="N13421">
        <v>6.3704501999999996</v>
      </c>
      <c r="O13421">
        <v>0.13675475545516</v>
      </c>
      <c r="P13421" s="1">
        <v>2.1737924685927799E-5</v>
      </c>
      <c r="Q13421">
        <v>2.0184197585877199</v>
      </c>
      <c r="R13421" s="1">
        <v>1.74331178316631E-6</v>
      </c>
      <c r="S13421" s="1">
        <v>1.25614313483276E-5</v>
      </c>
      <c r="T13421">
        <v>0</v>
      </c>
      <c r="U13421">
        <v>0</v>
      </c>
      <c r="V13421" s="3">
        <f t="shared" si="209"/>
        <v>24.467667033333299</v>
      </c>
    </row>
    <row r="13422" spans="1:22" x14ac:dyDescent="0.3">
      <c r="A13422" t="s">
        <v>394</v>
      </c>
      <c r="B13422" t="s">
        <v>395</v>
      </c>
      <c r="C13422">
        <v>2005</v>
      </c>
      <c r="D13422">
        <v>19.544988</v>
      </c>
      <c r="E13422">
        <v>41.633335000000002</v>
      </c>
      <c r="F13422">
        <v>79.811107358333501</v>
      </c>
      <c r="G13422">
        <v>12.2906666666667</v>
      </c>
      <c r="H13422">
        <v>28.798000366666699</v>
      </c>
      <c r="I13422">
        <v>12.87</v>
      </c>
      <c r="J13422">
        <v>0</v>
      </c>
      <c r="K13422">
        <v>25.1606666666667</v>
      </c>
      <c r="L13422">
        <v>5.2116495621318304</v>
      </c>
      <c r="M13422">
        <v>0</v>
      </c>
      <c r="N13422">
        <v>7.3330601</v>
      </c>
      <c r="O13422">
        <v>0.16642143277424301</v>
      </c>
      <c r="P13422" s="1">
        <v>2.2187248146581801E-5</v>
      </c>
      <c r="Q13422">
        <v>2.29434755350352</v>
      </c>
      <c r="R13422" s="1">
        <v>2.5629165131586401E-6</v>
      </c>
      <c r="S13422" s="1">
        <v>1.8120483038442201E-5</v>
      </c>
      <c r="T13422">
        <v>0</v>
      </c>
      <c r="U13422">
        <v>0</v>
      </c>
      <c r="V13422" s="3">
        <f t="shared" si="209"/>
        <v>25.1606666666667</v>
      </c>
    </row>
    <row r="13423" spans="1:22" x14ac:dyDescent="0.3">
      <c r="A13423" t="s">
        <v>394</v>
      </c>
      <c r="B13423" t="s">
        <v>395</v>
      </c>
      <c r="C13423">
        <v>2006</v>
      </c>
      <c r="D13423">
        <v>19.695976000000002</v>
      </c>
      <c r="E13423">
        <v>44.825901000000002</v>
      </c>
      <c r="F13423">
        <v>85.931256699590094</v>
      </c>
      <c r="G13423">
        <v>12.1770003666667</v>
      </c>
      <c r="H13423">
        <v>3.85</v>
      </c>
      <c r="I13423">
        <v>12.8406670333333</v>
      </c>
      <c r="J13423">
        <v>0</v>
      </c>
      <c r="K13423">
        <v>25.017667400000001</v>
      </c>
      <c r="L13423">
        <v>5.3305446101590102</v>
      </c>
      <c r="M13423">
        <v>0</v>
      </c>
      <c r="N13423">
        <v>6.9405697999999996</v>
      </c>
      <c r="O13423">
        <v>0.21182179800176901</v>
      </c>
      <c r="P13423" s="1">
        <v>2.3099327722328299E-5</v>
      </c>
      <c r="Q13423">
        <v>2.6747270340536402</v>
      </c>
      <c r="R13423" s="1">
        <v>4.1295877950786598E-6</v>
      </c>
      <c r="S13423" s="1">
        <v>2.7439537858229E-5</v>
      </c>
      <c r="T13423">
        <v>0</v>
      </c>
      <c r="U13423">
        <v>0</v>
      </c>
      <c r="V13423" s="3">
        <f t="shared" si="209"/>
        <v>25.017667400000001</v>
      </c>
    </row>
    <row r="13424" spans="1:22" x14ac:dyDescent="0.3">
      <c r="A13424" t="s">
        <v>394</v>
      </c>
      <c r="B13424" t="s">
        <v>395</v>
      </c>
      <c r="C13424">
        <v>2007</v>
      </c>
      <c r="D13424">
        <v>19.842044000000001</v>
      </c>
      <c r="E13424">
        <v>47.872638999999999</v>
      </c>
      <c r="F13424">
        <v>91.771853750263901</v>
      </c>
      <c r="G13424">
        <v>12.5363329666667</v>
      </c>
      <c r="H13424">
        <v>3.85</v>
      </c>
      <c r="I13424">
        <v>12.6206663</v>
      </c>
      <c r="J13424">
        <v>0</v>
      </c>
      <c r="K13424">
        <v>25.156999266666698</v>
      </c>
      <c r="L13424">
        <v>5.4670591669107997</v>
      </c>
      <c r="M13424">
        <v>0</v>
      </c>
      <c r="N13424">
        <v>7.6812899999999997</v>
      </c>
      <c r="O13424">
        <v>0.261227875050563</v>
      </c>
      <c r="P13424" s="1">
        <v>2.40851206094927E-5</v>
      </c>
      <c r="Q13424">
        <v>3.0477787532404599</v>
      </c>
      <c r="R13424" s="1">
        <v>6.2533830630569801E-6</v>
      </c>
      <c r="S13424" s="1">
        <v>3.97409269675626E-5</v>
      </c>
      <c r="T13424">
        <v>0</v>
      </c>
      <c r="U13424">
        <v>0</v>
      </c>
      <c r="V13424" s="3">
        <f t="shared" si="209"/>
        <v>25.156999266666702</v>
      </c>
    </row>
    <row r="13425" spans="1:22" x14ac:dyDescent="0.3">
      <c r="A13425" t="s">
        <v>394</v>
      </c>
      <c r="B13425" t="s">
        <v>395</v>
      </c>
      <c r="C13425">
        <v>2008</v>
      </c>
      <c r="D13425">
        <v>19.983984</v>
      </c>
      <c r="E13425">
        <v>50.721103999999997</v>
      </c>
      <c r="F13425">
        <v>97.232361440110395</v>
      </c>
      <c r="G13425">
        <v>12.470333333333301</v>
      </c>
      <c r="H13425">
        <v>3.8610000000000002</v>
      </c>
      <c r="I13425">
        <v>13.7646663</v>
      </c>
      <c r="J13425">
        <v>0</v>
      </c>
      <c r="K13425">
        <v>26.234999633333299</v>
      </c>
      <c r="L13425">
        <v>5.6221734471282998</v>
      </c>
      <c r="M13425">
        <v>0</v>
      </c>
      <c r="N13425">
        <v>7.9658100999999997</v>
      </c>
      <c r="O13425">
        <v>0.31273871161658101</v>
      </c>
      <c r="P13425" s="1">
        <v>2.54892757486073E-5</v>
      </c>
      <c r="Q13425">
        <v>3.4023866583554598</v>
      </c>
      <c r="R13425" s="1">
        <v>8.9284462585187804E-6</v>
      </c>
      <c r="S13425" s="1">
        <v>5.6623816677089402E-5</v>
      </c>
      <c r="T13425">
        <v>0</v>
      </c>
      <c r="U13425">
        <v>0</v>
      </c>
      <c r="V13425" s="3">
        <f t="shared" si="209"/>
        <v>26.234999633333302</v>
      </c>
    </row>
    <row r="13426" spans="1:22" x14ac:dyDescent="0.3">
      <c r="A13426" t="s">
        <v>394</v>
      </c>
      <c r="B13426" t="s">
        <v>395</v>
      </c>
      <c r="C13426">
        <v>2009</v>
      </c>
      <c r="D13426">
        <v>20.123508000000001</v>
      </c>
      <c r="E13426">
        <v>52.516078999999998</v>
      </c>
      <c r="F13426">
        <v>100.673328694608</v>
      </c>
      <c r="G13426">
        <v>13.409000366666699</v>
      </c>
      <c r="H13426">
        <v>3.8683329666666699</v>
      </c>
      <c r="I13426">
        <v>13.280666666666701</v>
      </c>
      <c r="J13426">
        <v>0</v>
      </c>
      <c r="K13426">
        <v>26.689667033333301</v>
      </c>
      <c r="L13426">
        <v>5.7949742546359699</v>
      </c>
      <c r="M13426">
        <v>0</v>
      </c>
      <c r="N13426">
        <v>8.1693598999999999</v>
      </c>
      <c r="O13426">
        <v>0.34590512617377001</v>
      </c>
      <c r="P13426" s="1">
        <v>2.7228817470563098E-5</v>
      </c>
      <c r="Q13426">
        <v>3.6196836573542202</v>
      </c>
      <c r="R13426" s="1">
        <v>1.08689763853755E-5</v>
      </c>
      <c r="S13426" s="1">
        <v>6.8247126520062302E-5</v>
      </c>
      <c r="T13426">
        <v>0</v>
      </c>
      <c r="U13426">
        <v>0</v>
      </c>
      <c r="V13426" s="3">
        <f t="shared" si="209"/>
        <v>26.6896670333334</v>
      </c>
    </row>
    <row r="13427" spans="1:22" x14ac:dyDescent="0.3">
      <c r="A13427" t="s">
        <v>394</v>
      </c>
      <c r="B13427" t="s">
        <v>395</v>
      </c>
      <c r="C13427">
        <v>2010</v>
      </c>
      <c r="D13427">
        <v>20.261738000000001</v>
      </c>
      <c r="E13427">
        <v>56.725749999999998</v>
      </c>
      <c r="F13427">
        <v>108.743268422575</v>
      </c>
      <c r="G13427">
        <v>13.5849996333333</v>
      </c>
      <c r="H13427">
        <v>3.8610000000000002</v>
      </c>
      <c r="I13427">
        <v>13.8343333333333</v>
      </c>
      <c r="J13427">
        <v>0</v>
      </c>
      <c r="K13427">
        <v>27.419332966666701</v>
      </c>
      <c r="L13427">
        <v>6.0019873235140704</v>
      </c>
      <c r="M13427">
        <v>0</v>
      </c>
      <c r="N13427">
        <v>8.6772694999999995</v>
      </c>
      <c r="O13427">
        <v>0.43998194422004</v>
      </c>
      <c r="P13427" s="1">
        <v>2.9291011042308501E-5</v>
      </c>
      <c r="Q13427">
        <v>4.1667506430040397</v>
      </c>
      <c r="R13427" s="1">
        <v>1.7565256681074601E-5</v>
      </c>
      <c r="S13427">
        <v>1.06966081740644E-4</v>
      </c>
      <c r="T13427">
        <v>0</v>
      </c>
      <c r="U13427">
        <v>0</v>
      </c>
      <c r="V13427" s="3">
        <f t="shared" si="209"/>
        <v>27.419332966666602</v>
      </c>
    </row>
    <row r="13428" spans="1:22" x14ac:dyDescent="0.3">
      <c r="A13428" t="s">
        <v>394</v>
      </c>
      <c r="B13428" t="s">
        <v>395</v>
      </c>
      <c r="C13428">
        <v>2011</v>
      </c>
      <c r="D13428">
        <v>20.398496000000002</v>
      </c>
      <c r="E13428">
        <v>61.493397000000002</v>
      </c>
      <c r="F13428">
        <v>117.88284819834</v>
      </c>
      <c r="G13428">
        <v>15.4623333333333</v>
      </c>
      <c r="H13428">
        <v>4.4696666666666696</v>
      </c>
      <c r="I13428">
        <v>14.179000366666701</v>
      </c>
      <c r="J13428">
        <v>0</v>
      </c>
      <c r="K13428">
        <v>29.641333700000001</v>
      </c>
      <c r="L13428">
        <v>6.2533477929084196</v>
      </c>
      <c r="M13428">
        <v>0</v>
      </c>
      <c r="N13428">
        <v>9.2489697</v>
      </c>
      <c r="O13428">
        <v>0.563726665173228</v>
      </c>
      <c r="P13428" s="1">
        <v>3.2552904006137203E-5</v>
      </c>
      <c r="Q13428">
        <v>4.7940321021989396</v>
      </c>
      <c r="R13428" s="1">
        <v>2.8833877269230898E-5</v>
      </c>
      <c r="S13428">
        <v>1.7879839679072E-4</v>
      </c>
      <c r="T13428">
        <v>0</v>
      </c>
      <c r="U13428">
        <v>0</v>
      </c>
      <c r="V13428" s="3">
        <f t="shared" si="209"/>
        <v>29.641333700000001</v>
      </c>
    </row>
    <row r="13429" spans="1:22" x14ac:dyDescent="0.3">
      <c r="A13429" t="s">
        <v>394</v>
      </c>
      <c r="B13429" t="s">
        <v>395</v>
      </c>
      <c r="C13429">
        <v>2012</v>
      </c>
      <c r="D13429">
        <v>20.532599999999999</v>
      </c>
      <c r="E13429">
        <v>67.116707000000005</v>
      </c>
      <c r="F13429">
        <v>128.662734030671</v>
      </c>
      <c r="G13429">
        <v>16.503666299999999</v>
      </c>
      <c r="H13429">
        <v>4.4586666666666703</v>
      </c>
      <c r="I13429">
        <v>14.388</v>
      </c>
      <c r="J13429">
        <v>0</v>
      </c>
      <c r="K13429">
        <v>30.8916662889736</v>
      </c>
      <c r="L13429">
        <v>6.5777751892481104</v>
      </c>
      <c r="M13429">
        <v>0</v>
      </c>
      <c r="N13429">
        <v>9.8791796999999999</v>
      </c>
      <c r="O13429">
        <v>0.73459914871859</v>
      </c>
      <c r="P13429" s="1">
        <v>3.7258620941204997E-5</v>
      </c>
      <c r="Q13429">
        <v>5.5367032586395304</v>
      </c>
      <c r="R13429" s="1">
        <v>4.9020682586332097E-5</v>
      </c>
      <c r="S13429">
        <v>2.9710269654360398E-4</v>
      </c>
      <c r="T13429">
        <v>0</v>
      </c>
      <c r="U13429">
        <v>0</v>
      </c>
      <c r="V13429" s="3">
        <f t="shared" si="209"/>
        <v>30.891666299999997</v>
      </c>
    </row>
    <row r="13430" spans="1:22" x14ac:dyDescent="0.3">
      <c r="A13430" t="s">
        <v>394</v>
      </c>
      <c r="B13430" t="s">
        <v>395</v>
      </c>
      <c r="C13430">
        <v>2013</v>
      </c>
      <c r="D13430">
        <v>20.663052</v>
      </c>
      <c r="E13430">
        <v>69.395804999999996</v>
      </c>
      <c r="F13430">
        <v>133.03176512458001</v>
      </c>
      <c r="G13430">
        <v>15.5026674</v>
      </c>
      <c r="H13430">
        <v>4.4513333333333298</v>
      </c>
      <c r="I13430">
        <v>14.098333333333301</v>
      </c>
      <c r="J13430">
        <v>0</v>
      </c>
      <c r="K13430">
        <v>29.601000658889902</v>
      </c>
      <c r="L13430">
        <v>6.9360680747275198</v>
      </c>
      <c r="M13430">
        <v>0</v>
      </c>
      <c r="N13430">
        <v>10.486370000000001</v>
      </c>
      <c r="O13430">
        <v>0.80487802053240598</v>
      </c>
      <c r="P13430" s="1">
        <v>3.8849774909297598E-5</v>
      </c>
      <c r="Q13430">
        <v>5.8223775232652404</v>
      </c>
      <c r="R13430" s="1">
        <v>5.8630489387409198E-5</v>
      </c>
      <c r="S13430">
        <v>3.3192814146409602E-4</v>
      </c>
      <c r="T13430">
        <v>0</v>
      </c>
      <c r="U13430">
        <v>0</v>
      </c>
      <c r="V13430" s="3">
        <f t="shared" si="209"/>
        <v>29.601000733333301</v>
      </c>
    </row>
    <row r="13431" spans="1:22" x14ac:dyDescent="0.3">
      <c r="A13431" t="s">
        <v>394</v>
      </c>
      <c r="B13431" t="s">
        <v>395</v>
      </c>
      <c r="C13431">
        <v>2014</v>
      </c>
      <c r="D13431">
        <v>20.788512000000001</v>
      </c>
      <c r="E13431">
        <v>72.838325999999995</v>
      </c>
      <c r="F13431">
        <v>139.63107822583299</v>
      </c>
      <c r="G13431">
        <v>18.556999633333302</v>
      </c>
      <c r="H13431">
        <v>4.4989999999999997</v>
      </c>
      <c r="I13431">
        <v>13.7169996333333</v>
      </c>
      <c r="J13431">
        <v>0</v>
      </c>
      <c r="K13431">
        <v>32.273999328022398</v>
      </c>
      <c r="L13431">
        <v>7.3115349686441098</v>
      </c>
      <c r="M13431">
        <v>0</v>
      </c>
      <c r="N13431">
        <v>11.01374</v>
      </c>
      <c r="O13431">
        <v>0.92390052405511003</v>
      </c>
      <c r="P13431" s="1">
        <v>4.1475460340335097E-5</v>
      </c>
      <c r="Q13431">
        <v>6.2628936980622996</v>
      </c>
      <c r="R13431" s="1">
        <v>7.7099283094035601E-5</v>
      </c>
      <c r="S13431">
        <v>4.5910181558329898E-4</v>
      </c>
      <c r="T13431">
        <v>0</v>
      </c>
      <c r="U13431">
        <v>0</v>
      </c>
      <c r="V13431" s="3">
        <f t="shared" si="209"/>
        <v>32.2739992666666</v>
      </c>
    </row>
    <row r="13432" spans="1:22" x14ac:dyDescent="0.3">
      <c r="A13432" t="s">
        <v>394</v>
      </c>
      <c r="B13432" t="s">
        <v>395</v>
      </c>
      <c r="C13432">
        <v>2015</v>
      </c>
      <c r="D13432">
        <v>20.908024000000001</v>
      </c>
      <c r="E13432">
        <v>76.485839999999996</v>
      </c>
      <c r="F13432">
        <v>146.62336292858399</v>
      </c>
      <c r="G13432">
        <v>20.8999992666667</v>
      </c>
      <c r="H13432">
        <v>4.4696666666666696</v>
      </c>
      <c r="I13432">
        <v>14.8060003666667</v>
      </c>
      <c r="J13432">
        <v>0</v>
      </c>
      <c r="K13432">
        <v>35.705999787718397</v>
      </c>
      <c r="L13432">
        <v>7.7592676030122396</v>
      </c>
      <c r="M13432">
        <v>0</v>
      </c>
      <c r="N13432">
        <v>11.512219999999999</v>
      </c>
      <c r="O13432">
        <v>1.0610772556261601</v>
      </c>
      <c r="P13432" s="1">
        <v>4.43746234820073E-5</v>
      </c>
      <c r="Q13432">
        <v>6.7263443080974898</v>
      </c>
      <c r="R13432">
        <v>1.01522773518057E-4</v>
      </c>
      <c r="S13432">
        <v>6.4515902314730099E-4</v>
      </c>
      <c r="T13432">
        <v>0</v>
      </c>
      <c r="U13432">
        <v>0</v>
      </c>
      <c r="V13432" s="3">
        <f t="shared" si="209"/>
        <v>35.705999633333398</v>
      </c>
    </row>
    <row r="13433" spans="1:22" x14ac:dyDescent="0.3">
      <c r="A13433" t="s">
        <v>394</v>
      </c>
      <c r="B13433" t="s">
        <v>395</v>
      </c>
      <c r="C13433">
        <v>2016</v>
      </c>
      <c r="D13433">
        <v>21.021177999999999</v>
      </c>
      <c r="E13433">
        <v>79.917479999999998</v>
      </c>
      <c r="F13433">
        <v>153.201817151748</v>
      </c>
      <c r="G13433">
        <v>21.219000733333299</v>
      </c>
      <c r="H13433">
        <v>4.1653333333333302</v>
      </c>
      <c r="I13433">
        <v>15.0406674</v>
      </c>
      <c r="J13433">
        <v>0</v>
      </c>
      <c r="K13433">
        <v>36.203071270697698</v>
      </c>
      <c r="L13433">
        <v>8.2951405854525309</v>
      </c>
      <c r="M13433">
        <v>0</v>
      </c>
      <c r="N13433">
        <v>11.900840000000001</v>
      </c>
      <c r="O13433">
        <v>1.19939558089179</v>
      </c>
      <c r="P13433" s="1">
        <v>4.7551396480429901E-5</v>
      </c>
      <c r="Q13433">
        <v>7.1561607760785204</v>
      </c>
      <c r="R13433">
        <v>1.2946895543053199E-4</v>
      </c>
      <c r="S13433">
        <v>8.0894834208949202E-4</v>
      </c>
      <c r="T13433">
        <v>0</v>
      </c>
      <c r="U13433">
        <v>0</v>
      </c>
      <c r="V13433" s="3">
        <f t="shared" si="209"/>
        <v>36.2596681333333</v>
      </c>
    </row>
    <row r="13434" spans="1:22" x14ac:dyDescent="0.3">
      <c r="A13434" t="s">
        <v>394</v>
      </c>
      <c r="B13434" t="s">
        <v>395</v>
      </c>
      <c r="C13434">
        <v>2017</v>
      </c>
      <c r="D13434">
        <v>21.128028</v>
      </c>
      <c r="E13434">
        <v>82.777061000000003</v>
      </c>
      <c r="F13434">
        <v>158.68363421470599</v>
      </c>
      <c r="G13434">
        <v>21.358332600000001</v>
      </c>
      <c r="H13434">
        <v>4.1653333333333302</v>
      </c>
      <c r="I13434">
        <v>15.275332966666699</v>
      </c>
      <c r="J13434">
        <v>0</v>
      </c>
      <c r="K13434">
        <v>36.5042184490041</v>
      </c>
      <c r="L13434">
        <v>8.8724390196111802</v>
      </c>
      <c r="M13434">
        <v>0</v>
      </c>
      <c r="N13434">
        <v>12.29101</v>
      </c>
      <c r="O13434">
        <v>1.3199727543069899</v>
      </c>
      <c r="P13434" s="1">
        <v>4.9686197987206103E-5</v>
      </c>
      <c r="Q13434">
        <v>7.5075553449470904</v>
      </c>
      <c r="R13434">
        <v>1.5642438424971799E-4</v>
      </c>
      <c r="S13434">
        <v>9.6208757923441101E-4</v>
      </c>
      <c r="T13434">
        <v>0</v>
      </c>
      <c r="U13434">
        <v>0</v>
      </c>
      <c r="V13434" s="3">
        <f t="shared" si="209"/>
        <v>36.6336655666667</v>
      </c>
    </row>
    <row r="13435" spans="1:22" x14ac:dyDescent="0.3">
      <c r="A13435" t="s">
        <v>394</v>
      </c>
      <c r="B13435" t="s">
        <v>395</v>
      </c>
      <c r="C13435">
        <v>2018</v>
      </c>
      <c r="D13435">
        <v>21.228760000000001</v>
      </c>
      <c r="E13435">
        <v>85.485527000000005</v>
      </c>
      <c r="F13435">
        <v>163.875763807553</v>
      </c>
      <c r="G13435">
        <v>21.431665933333299</v>
      </c>
      <c r="H13435">
        <v>4.1653333333333302</v>
      </c>
      <c r="I13435">
        <v>15.513666300000001</v>
      </c>
      <c r="J13435">
        <v>0</v>
      </c>
      <c r="K13435">
        <v>36.736260942535097</v>
      </c>
      <c r="L13435">
        <v>9.4872522516441506</v>
      </c>
      <c r="M13435">
        <v>0</v>
      </c>
      <c r="N13435">
        <v>12.663259999999999</v>
      </c>
      <c r="O13435">
        <v>1.4397687549545699</v>
      </c>
      <c r="P13435" s="1">
        <v>5.1748680708093801E-5</v>
      </c>
      <c r="Q13435">
        <v>7.8362007788992996</v>
      </c>
      <c r="R13435">
        <v>1.8564545592665601E-4</v>
      </c>
      <c r="S13435">
        <v>1.12443946406341E-3</v>
      </c>
      <c r="T13435">
        <v>0</v>
      </c>
      <c r="U13435">
        <v>0</v>
      </c>
      <c r="V13435" s="3">
        <f t="shared" si="209"/>
        <v>36.945332233333303</v>
      </c>
    </row>
    <row r="13436" spans="1:22" x14ac:dyDescent="0.3">
      <c r="A13436" t="s">
        <v>394</v>
      </c>
      <c r="B13436" t="s">
        <v>395</v>
      </c>
      <c r="C13436">
        <v>2019</v>
      </c>
      <c r="D13436">
        <v>21.323734000000002</v>
      </c>
      <c r="E13436">
        <v>87.413376</v>
      </c>
      <c r="F13436">
        <v>167.57145053333801</v>
      </c>
      <c r="G13436">
        <v>21.2960003666667</v>
      </c>
      <c r="H13436">
        <v>4.1653333333333302</v>
      </c>
      <c r="I13436">
        <v>15.7556663</v>
      </c>
      <c r="J13436">
        <v>0</v>
      </c>
      <c r="K13436">
        <v>36.776647824205597</v>
      </c>
      <c r="L13436">
        <v>10.1281564355355</v>
      </c>
      <c r="M13436">
        <v>0</v>
      </c>
      <c r="N13436">
        <v>13.01599</v>
      </c>
      <c r="O13436">
        <v>1.52502178961829</v>
      </c>
      <c r="P13436" s="1">
        <v>5.3293370621270401E-5</v>
      </c>
      <c r="Q13436">
        <v>8.0644544366047803</v>
      </c>
      <c r="R13436">
        <v>2.0764860123307599E-4</v>
      </c>
      <c r="S13436">
        <v>1.2403012637355001E-3</v>
      </c>
      <c r="T13436">
        <v>0</v>
      </c>
      <c r="U13436">
        <v>0</v>
      </c>
      <c r="V13436" s="3">
        <f t="shared" si="209"/>
        <v>37.051666666666698</v>
      </c>
    </row>
    <row r="13437" spans="1:22" x14ac:dyDescent="0.3">
      <c r="A13437" t="s">
        <v>394</v>
      </c>
      <c r="B13437" t="s">
        <v>395</v>
      </c>
      <c r="C13437">
        <v>2020</v>
      </c>
      <c r="D13437">
        <v>21.413250000000001</v>
      </c>
      <c r="E13437">
        <v>84.293526</v>
      </c>
      <c r="F13437">
        <v>161.59069777135301</v>
      </c>
      <c r="G13437">
        <v>19.957665933333299</v>
      </c>
      <c r="H13437">
        <v>4.1653333333333302</v>
      </c>
      <c r="I13437">
        <v>16.001332600000001</v>
      </c>
      <c r="J13437">
        <v>0</v>
      </c>
      <c r="K13437">
        <v>35.717440044849901</v>
      </c>
      <c r="L13437">
        <v>10.72019697987</v>
      </c>
      <c r="M13437">
        <v>0</v>
      </c>
      <c r="N13437">
        <v>13.3927</v>
      </c>
      <c r="O13437">
        <v>1.3569802570224101</v>
      </c>
      <c r="P13437" s="1">
        <v>5.26945715166946E-5</v>
      </c>
      <c r="Q13437">
        <v>7.6597063341162004</v>
      </c>
      <c r="R13437">
        <v>1.63182081672716E-4</v>
      </c>
      <c r="S13437">
        <v>9.6884436044219297E-4</v>
      </c>
      <c r="T13437">
        <v>0</v>
      </c>
      <c r="U13437">
        <v>0</v>
      </c>
      <c r="V13437" s="3">
        <f t="shared" si="209"/>
        <v>35.9589985333333</v>
      </c>
    </row>
    <row r="13438" spans="1:22" x14ac:dyDescent="0.3">
      <c r="A13438" t="s">
        <v>394</v>
      </c>
      <c r="B13438" t="s">
        <v>395</v>
      </c>
      <c r="C13438">
        <v>2021</v>
      </c>
      <c r="D13438">
        <v>21.497305999999998</v>
      </c>
      <c r="E13438">
        <v>87.308707999999996</v>
      </c>
      <c r="F13438">
        <v>167.370801966871</v>
      </c>
      <c r="G13438">
        <v>20.1996659333333</v>
      </c>
      <c r="H13438">
        <v>4.1653333333333302</v>
      </c>
      <c r="I13438">
        <v>16.1699992666667</v>
      </c>
      <c r="J13438">
        <v>0</v>
      </c>
      <c r="K13438">
        <v>35.998498457653497</v>
      </c>
      <c r="L13438">
        <v>11.3319999828921</v>
      </c>
      <c r="M13438">
        <v>0</v>
      </c>
      <c r="N13438">
        <v>13.769080000000001</v>
      </c>
      <c r="O13438">
        <v>1.4955083476672599</v>
      </c>
      <c r="P13438" s="1">
        <v>5.3273890866682998E-5</v>
      </c>
      <c r="Q13438">
        <v>8.0283080115019008</v>
      </c>
      <c r="R13438">
        <v>1.9793149279926601E-4</v>
      </c>
      <c r="S13438">
        <v>1.1585643808197201E-3</v>
      </c>
      <c r="T13438">
        <v>0</v>
      </c>
      <c r="U13438">
        <v>0</v>
      </c>
      <c r="V13438" s="3">
        <f t="shared" si="209"/>
        <v>36.3696652</v>
      </c>
    </row>
    <row r="13439" spans="1:22" x14ac:dyDescent="0.3">
      <c r="A13439" t="s">
        <v>394</v>
      </c>
      <c r="B13439" t="s">
        <v>395</v>
      </c>
      <c r="C13439">
        <v>2022</v>
      </c>
      <c r="D13439">
        <v>21.575844</v>
      </c>
      <c r="E13439">
        <v>89.555160999999998</v>
      </c>
      <c r="F13439">
        <v>171.677252592516</v>
      </c>
      <c r="G13439">
        <v>20.2473326</v>
      </c>
      <c r="H13439">
        <v>4.1653333333333302</v>
      </c>
      <c r="I13439">
        <v>16.342332599999999</v>
      </c>
      <c r="J13439">
        <v>0</v>
      </c>
      <c r="K13439">
        <v>36.132185077337198</v>
      </c>
      <c r="L13439">
        <v>11.975574547782101</v>
      </c>
      <c r="M13439">
        <v>0</v>
      </c>
      <c r="N13439">
        <v>14.171900000000001</v>
      </c>
      <c r="O13439">
        <v>1.60105077277126</v>
      </c>
      <c r="P13439" s="1">
        <v>5.4244674410156502E-5</v>
      </c>
      <c r="Q13439">
        <v>8.2971399466213693</v>
      </c>
      <c r="R13439">
        <v>2.2641196796989601E-4</v>
      </c>
      <c r="S13439">
        <v>1.3085978072126499E-3</v>
      </c>
      <c r="T13439">
        <v>0</v>
      </c>
      <c r="U13439">
        <v>0</v>
      </c>
      <c r="V13439" s="3">
        <f t="shared" si="209"/>
        <v>36.589665199999999</v>
      </c>
    </row>
    <row r="13440" spans="1:22" x14ac:dyDescent="0.3">
      <c r="A13440" t="s">
        <v>394</v>
      </c>
      <c r="B13440" t="s">
        <v>395</v>
      </c>
      <c r="C13440">
        <v>2023</v>
      </c>
      <c r="D13440">
        <v>21.648986000000001</v>
      </c>
      <c r="E13440">
        <v>92.006287</v>
      </c>
      <c r="F13440">
        <v>176.37606137962899</v>
      </c>
      <c r="G13440">
        <v>20.324334066666701</v>
      </c>
      <c r="H13440">
        <v>4.1653333333333302</v>
      </c>
      <c r="I13440">
        <v>16.518333699999999</v>
      </c>
      <c r="J13440">
        <v>0</v>
      </c>
      <c r="K13440">
        <v>36.283963528908998</v>
      </c>
      <c r="L13440">
        <v>12.651970607457001</v>
      </c>
      <c r="M13440">
        <v>0</v>
      </c>
      <c r="N13440">
        <v>14.535170000000001</v>
      </c>
      <c r="O13440">
        <v>1.72236165233064</v>
      </c>
      <c r="P13440" s="1">
        <v>5.5854946989446398E-5</v>
      </c>
      <c r="Q13440">
        <v>8.5884582562056302</v>
      </c>
      <c r="R13440">
        <v>2.61592320487318E-4</v>
      </c>
      <c r="S13440">
        <v>1.4927299637710399E-3</v>
      </c>
      <c r="T13440">
        <v>0</v>
      </c>
      <c r="U13440">
        <v>0</v>
      </c>
      <c r="V13440" s="3">
        <f t="shared" si="209"/>
        <v>36.8426677666667</v>
      </c>
    </row>
    <row r="13441" spans="1:22" x14ac:dyDescent="0.3">
      <c r="A13441" t="s">
        <v>394</v>
      </c>
      <c r="B13441" t="s">
        <v>395</v>
      </c>
      <c r="C13441">
        <v>2024</v>
      </c>
      <c r="D13441">
        <v>21.716868000000002</v>
      </c>
      <c r="E13441">
        <v>94.618347</v>
      </c>
      <c r="F13441">
        <v>181.383380660835</v>
      </c>
      <c r="G13441">
        <v>20.423334066666701</v>
      </c>
      <c r="H13441">
        <v>4.1653333333333302</v>
      </c>
      <c r="I13441">
        <v>16.694333333333301</v>
      </c>
      <c r="J13441">
        <v>0</v>
      </c>
      <c r="K13441">
        <v>36.461237896074998</v>
      </c>
      <c r="L13441">
        <v>13.364608857798601</v>
      </c>
      <c r="M13441">
        <v>0</v>
      </c>
      <c r="N13441">
        <v>14.9251</v>
      </c>
      <c r="O13441">
        <v>1.85835963600208</v>
      </c>
      <c r="P13441" s="1">
        <v>5.69091690799888E-5</v>
      </c>
      <c r="Q13441">
        <v>8.8957030659477798</v>
      </c>
      <c r="R13441">
        <v>3.04103485434957E-4</v>
      </c>
      <c r="S13441">
        <v>1.7132576052571299E-3</v>
      </c>
      <c r="T13441">
        <v>0</v>
      </c>
      <c r="U13441">
        <v>0</v>
      </c>
      <c r="V13441" s="3">
        <f t="shared" si="209"/>
        <v>37.117667400000002</v>
      </c>
    </row>
    <row r="13442" spans="1:22" x14ac:dyDescent="0.3">
      <c r="A13442" t="s">
        <v>394</v>
      </c>
      <c r="B13442" t="s">
        <v>395</v>
      </c>
      <c r="C13442">
        <v>2025</v>
      </c>
      <c r="D13442">
        <v>21.779684</v>
      </c>
      <c r="E13442">
        <v>97.299828000000005</v>
      </c>
      <c r="F13442">
        <v>186.52378000598301</v>
      </c>
      <c r="G13442">
        <v>20.522333700000001</v>
      </c>
      <c r="H13442">
        <v>4.1653333333333302</v>
      </c>
      <c r="I13442">
        <v>16.870332600000001</v>
      </c>
      <c r="J13442">
        <v>0</v>
      </c>
      <c r="K13442">
        <v>36.626579453511098</v>
      </c>
      <c r="L13442">
        <v>14.1158709194069</v>
      </c>
      <c r="M13442">
        <v>0</v>
      </c>
      <c r="N13442">
        <v>15.277010000000001</v>
      </c>
      <c r="O13442">
        <v>2.0048049269682102</v>
      </c>
      <c r="P13442" s="1">
        <v>5.7992299486396602E-5</v>
      </c>
      <c r="Q13442">
        <v>9.2069240444774003</v>
      </c>
      <c r="R13442">
        <v>3.5346311650969299E-4</v>
      </c>
      <c r="S13442">
        <v>1.9662404024541201E-3</v>
      </c>
      <c r="T13442">
        <v>0</v>
      </c>
      <c r="U13442">
        <v>0</v>
      </c>
      <c r="V13442" s="3">
        <f t="shared" si="209"/>
        <v>37.392666300000002</v>
      </c>
    </row>
    <row r="13443" spans="1:22" x14ac:dyDescent="0.3">
      <c r="A13443" t="s">
        <v>394</v>
      </c>
      <c r="B13443" t="s">
        <v>395</v>
      </c>
      <c r="C13443">
        <v>2026</v>
      </c>
      <c r="D13443">
        <v>21.837412</v>
      </c>
      <c r="E13443">
        <v>100.01255</v>
      </c>
      <c r="F13443">
        <v>191.724068351255</v>
      </c>
      <c r="G13443">
        <v>20.614000733333299</v>
      </c>
      <c r="H13443">
        <v>4.1653333333333302</v>
      </c>
      <c r="I13443">
        <v>17.050000366666701</v>
      </c>
      <c r="J13443">
        <v>0</v>
      </c>
      <c r="K13443">
        <v>36.795533947473402</v>
      </c>
      <c r="L13443">
        <v>14.9068974221469</v>
      </c>
      <c r="M13443">
        <v>0</v>
      </c>
      <c r="N13443">
        <v>15.670030000000001</v>
      </c>
      <c r="O13443">
        <v>2.1599772306618301</v>
      </c>
      <c r="P13443" s="1">
        <v>5.91037865244133E-5</v>
      </c>
      <c r="Q13443">
        <v>9.5170786534788405</v>
      </c>
      <c r="R13443">
        <v>4.0980009507998603E-4</v>
      </c>
      <c r="S13443">
        <v>2.25153628947179E-3</v>
      </c>
      <c r="T13443">
        <v>0</v>
      </c>
      <c r="U13443">
        <v>0</v>
      </c>
      <c r="V13443" s="3">
        <f t="shared" ref="V13443:V13506" si="210">G13443+I13443</f>
        <v>37.6640011</v>
      </c>
    </row>
    <row r="13444" spans="1:22" x14ac:dyDescent="0.3">
      <c r="A13444" t="s">
        <v>394</v>
      </c>
      <c r="B13444" t="s">
        <v>395</v>
      </c>
      <c r="C13444">
        <v>2027</v>
      </c>
      <c r="D13444">
        <v>21.890191999999999</v>
      </c>
      <c r="E13444">
        <v>102.87791</v>
      </c>
      <c r="F13444">
        <v>197.21696375779101</v>
      </c>
      <c r="G13444">
        <v>20.720333333333301</v>
      </c>
      <c r="H13444">
        <v>4.1653333333333302</v>
      </c>
      <c r="I13444">
        <v>17.229666300000002</v>
      </c>
      <c r="J13444">
        <v>0</v>
      </c>
      <c r="K13444">
        <v>36.979872362989497</v>
      </c>
      <c r="L13444">
        <v>15.741007829729501</v>
      </c>
      <c r="M13444">
        <v>0</v>
      </c>
      <c r="N13444">
        <v>16.026199999999999</v>
      </c>
      <c r="O13444">
        <v>2.3321182283653599</v>
      </c>
      <c r="P13444" s="1">
        <v>6.0271480504446398E-5</v>
      </c>
      <c r="Q13444">
        <v>9.8394744895879906</v>
      </c>
      <c r="R13444">
        <v>4.7720208183878502E-4</v>
      </c>
      <c r="S13444">
        <v>2.58942284725269E-3</v>
      </c>
      <c r="T13444">
        <v>0</v>
      </c>
      <c r="U13444">
        <v>0</v>
      </c>
      <c r="V13444" s="3">
        <f t="shared" si="210"/>
        <v>37.949999633333306</v>
      </c>
    </row>
    <row r="13445" spans="1:22" x14ac:dyDescent="0.3">
      <c r="A13445" t="s">
        <v>394</v>
      </c>
      <c r="B13445" t="s">
        <v>395</v>
      </c>
      <c r="C13445">
        <v>2028</v>
      </c>
      <c r="D13445">
        <v>21.938403999999998</v>
      </c>
      <c r="E13445">
        <v>105.82536</v>
      </c>
      <c r="F13445">
        <v>202.86722570253599</v>
      </c>
      <c r="G13445">
        <v>20.826665933333299</v>
      </c>
      <c r="H13445">
        <v>4.1653333333333302</v>
      </c>
      <c r="I13445">
        <v>17.413000366666701</v>
      </c>
      <c r="J13445">
        <v>0</v>
      </c>
      <c r="K13445">
        <v>37.162640425213901</v>
      </c>
      <c r="L13445">
        <v>16.620819942880299</v>
      </c>
      <c r="M13445">
        <v>0</v>
      </c>
      <c r="N13445">
        <v>16.409230000000001</v>
      </c>
      <c r="O13445">
        <v>2.5177597340689202</v>
      </c>
      <c r="P13445" s="1">
        <v>6.1484263973169301E-5</v>
      </c>
      <c r="Q13445">
        <v>10.1650216006976</v>
      </c>
      <c r="R13445">
        <v>5.5561614775773496E-4</v>
      </c>
      <c r="S13445">
        <v>2.9781134627704601E-3</v>
      </c>
      <c r="T13445">
        <v>0</v>
      </c>
      <c r="U13445">
        <v>0</v>
      </c>
      <c r="V13445" s="3">
        <f t="shared" si="210"/>
        <v>38.239666299999996</v>
      </c>
    </row>
    <row r="13446" spans="1:22" x14ac:dyDescent="0.3">
      <c r="A13446" t="s">
        <v>394</v>
      </c>
      <c r="B13446" t="s">
        <v>395</v>
      </c>
      <c r="C13446">
        <v>2029</v>
      </c>
      <c r="D13446">
        <v>21.982568000000001</v>
      </c>
      <c r="E13446">
        <v>108.85724999999999</v>
      </c>
      <c r="F13446">
        <v>208.67935913572501</v>
      </c>
      <c r="G13446">
        <v>20.9330003666667</v>
      </c>
      <c r="H13446">
        <v>4.1653333333333302</v>
      </c>
      <c r="I13446">
        <v>17.6000007333333</v>
      </c>
      <c r="J13446">
        <v>0</v>
      </c>
      <c r="K13446">
        <v>37.343628532267502</v>
      </c>
      <c r="L13446">
        <v>17.548647863391199</v>
      </c>
      <c r="M13446">
        <v>0</v>
      </c>
      <c r="N13446">
        <v>16.752970999999999</v>
      </c>
      <c r="O13446">
        <v>2.7178046216412</v>
      </c>
      <c r="P13446" s="1">
        <v>6.2737318014849906E-5</v>
      </c>
      <c r="Q13446">
        <v>10.4931709603417</v>
      </c>
      <c r="R13446">
        <v>6.46735109605566E-4</v>
      </c>
      <c r="S13446">
        <v>3.42473823352747E-3</v>
      </c>
      <c r="T13446">
        <v>0</v>
      </c>
      <c r="U13446">
        <v>0</v>
      </c>
      <c r="V13446" s="3">
        <f t="shared" si="210"/>
        <v>38.5330011</v>
      </c>
    </row>
    <row r="13447" spans="1:22" x14ac:dyDescent="0.3">
      <c r="A13447" t="s">
        <v>394</v>
      </c>
      <c r="B13447" t="s">
        <v>395</v>
      </c>
      <c r="C13447">
        <v>2030</v>
      </c>
      <c r="D13447">
        <v>22.023018</v>
      </c>
      <c r="E13447">
        <v>111.97601</v>
      </c>
      <c r="F13447">
        <v>214.65802236760101</v>
      </c>
      <c r="G13447">
        <v>21.039332966666699</v>
      </c>
      <c r="H13447">
        <v>4.1653333333333302</v>
      </c>
      <c r="I13447">
        <v>17.786999266666701</v>
      </c>
      <c r="J13447">
        <v>0</v>
      </c>
      <c r="K13447">
        <v>37.518939882863499</v>
      </c>
      <c r="L13447">
        <v>18.5268750941067</v>
      </c>
      <c r="M13447">
        <v>0</v>
      </c>
      <c r="N13447">
        <v>17.125108999999998</v>
      </c>
      <c r="O13447">
        <v>2.9332442098986098</v>
      </c>
      <c r="P13447" s="1">
        <v>6.4028250866944898E-5</v>
      </c>
      <c r="Q13447">
        <v>10.823383303418201</v>
      </c>
      <c r="R13447">
        <v>7.5251246809957895E-4</v>
      </c>
      <c r="S13447">
        <v>3.9370864367442903E-3</v>
      </c>
      <c r="T13447">
        <v>0</v>
      </c>
      <c r="U13447">
        <v>0</v>
      </c>
      <c r="V13447" s="3">
        <f t="shared" si="210"/>
        <v>38.826332233333403</v>
      </c>
    </row>
    <row r="13448" spans="1:22" x14ac:dyDescent="0.3">
      <c r="A13448" t="s">
        <v>396</v>
      </c>
      <c r="B13448" t="s">
        <v>397</v>
      </c>
      <c r="C13448">
        <v>1950</v>
      </c>
      <c r="D13448">
        <v>5.7337889999999998</v>
      </c>
      <c r="E13448">
        <v>5.6544699999999999</v>
      </c>
      <c r="F13448">
        <v>7.4356286154470004</v>
      </c>
      <c r="G13448">
        <v>0.37033333333333301</v>
      </c>
      <c r="H13448">
        <v>15.0993333333333</v>
      </c>
      <c r="I13448">
        <v>22.7039996333333</v>
      </c>
      <c r="J13448">
        <v>0</v>
      </c>
      <c r="K13448">
        <v>23.074332966666699</v>
      </c>
      <c r="L13448">
        <v>1.3395743341461701E-2</v>
      </c>
      <c r="M13448">
        <v>0</v>
      </c>
      <c r="N13448">
        <v>0</v>
      </c>
      <c r="O13448">
        <v>3.2826876929191499E-3</v>
      </c>
      <c r="P13448" s="1">
        <v>1.72063385216875E-5</v>
      </c>
      <c r="Q13448">
        <v>3.9142284587602501E-2</v>
      </c>
      <c r="R13448" s="1">
        <v>1.4131277037329499E-7</v>
      </c>
      <c r="S13448" s="1">
        <v>7.5289515276832103E-6</v>
      </c>
      <c r="T13448">
        <v>0</v>
      </c>
      <c r="U13448">
        <v>0</v>
      </c>
      <c r="V13448" s="3">
        <f t="shared" si="210"/>
        <v>23.074332966666635</v>
      </c>
    </row>
    <row r="13449" spans="1:22" x14ac:dyDescent="0.3">
      <c r="A13449" t="s">
        <v>396</v>
      </c>
      <c r="B13449" t="s">
        <v>397</v>
      </c>
      <c r="C13449">
        <v>1951</v>
      </c>
      <c r="D13449">
        <v>5.8846509999999999</v>
      </c>
      <c r="E13449">
        <v>5.7900219000000002</v>
      </c>
      <c r="F13449">
        <v>7.6138793775021902</v>
      </c>
      <c r="G13449">
        <v>0.51333333333333298</v>
      </c>
      <c r="H13449">
        <v>15.3999992666667</v>
      </c>
      <c r="I13449">
        <v>22.766333700000001</v>
      </c>
      <c r="J13449">
        <v>0</v>
      </c>
      <c r="K13449">
        <v>23.2796670333333</v>
      </c>
      <c r="L13449">
        <v>2.6696749487552102E-2</v>
      </c>
      <c r="M13449">
        <v>0</v>
      </c>
      <c r="N13449">
        <v>0</v>
      </c>
      <c r="O13449">
        <v>3.3376096717140898E-3</v>
      </c>
      <c r="P13449" s="1">
        <v>1.6595118174401501E-5</v>
      </c>
      <c r="Q13449">
        <v>3.9876431683821302E-2</v>
      </c>
      <c r="R13449" s="1">
        <v>1.4288778972479501E-7</v>
      </c>
      <c r="S13449" s="1">
        <v>7.4970375146929203E-6</v>
      </c>
      <c r="T13449">
        <v>0</v>
      </c>
      <c r="U13449">
        <v>0</v>
      </c>
      <c r="V13449" s="3">
        <f t="shared" si="210"/>
        <v>23.279667033333332</v>
      </c>
    </row>
    <row r="13450" spans="1:22" x14ac:dyDescent="0.3">
      <c r="A13450" t="s">
        <v>396</v>
      </c>
      <c r="B13450" t="s">
        <v>397</v>
      </c>
      <c r="C13450">
        <v>1952</v>
      </c>
      <c r="D13450">
        <v>6.0413319999999997</v>
      </c>
      <c r="E13450">
        <v>6.0677395000000001</v>
      </c>
      <c r="F13450">
        <v>7.9790780492739497</v>
      </c>
      <c r="G13450">
        <v>0.57566670333333303</v>
      </c>
      <c r="H13450">
        <v>15.7006670333333</v>
      </c>
      <c r="I13450">
        <v>22.6526666666667</v>
      </c>
      <c r="J13450">
        <v>0</v>
      </c>
      <c r="K13450">
        <v>23.228333370000001</v>
      </c>
      <c r="L13450">
        <v>4.1000541326639398E-2</v>
      </c>
      <c r="M13450">
        <v>0</v>
      </c>
      <c r="N13450">
        <v>0</v>
      </c>
      <c r="O13450">
        <v>3.7282183897876802E-3</v>
      </c>
      <c r="P13450" s="1">
        <v>1.6267800782517301E-5</v>
      </c>
      <c r="Q13450">
        <v>4.3748983990942701E-2</v>
      </c>
      <c r="R13450" s="1">
        <v>1.67729001043035E-7</v>
      </c>
      <c r="S13450" s="1">
        <v>8.4171558822727602E-6</v>
      </c>
      <c r="T13450">
        <v>0</v>
      </c>
      <c r="U13450">
        <v>0</v>
      </c>
      <c r="V13450" s="3">
        <f t="shared" si="210"/>
        <v>23.228333370000033</v>
      </c>
    </row>
    <row r="13451" spans="1:22" x14ac:dyDescent="0.3">
      <c r="A13451" t="s">
        <v>396</v>
      </c>
      <c r="B13451" t="s">
        <v>397</v>
      </c>
      <c r="C13451">
        <v>1953</v>
      </c>
      <c r="D13451">
        <v>6.2040990000000003</v>
      </c>
      <c r="E13451">
        <v>6.3691120000000003</v>
      </c>
      <c r="F13451">
        <v>8.3753829169111995</v>
      </c>
      <c r="G13451">
        <v>0.59399999999999997</v>
      </c>
      <c r="H13451">
        <v>16.199334066666701</v>
      </c>
      <c r="I13451">
        <v>22.3593333333333</v>
      </c>
      <c r="J13451">
        <v>0</v>
      </c>
      <c r="K13451">
        <v>22.953333333333301</v>
      </c>
      <c r="L13451">
        <v>5.6268772519391198E-2</v>
      </c>
      <c r="M13451">
        <v>0</v>
      </c>
      <c r="N13451">
        <v>0</v>
      </c>
      <c r="O13451">
        <v>4.1864852273096904E-3</v>
      </c>
      <c r="P13451" s="1">
        <v>1.62424620665033E-5</v>
      </c>
      <c r="Q13451">
        <v>4.81893292108889E-2</v>
      </c>
      <c r="R13451" s="1">
        <v>1.9852375077021601E-7</v>
      </c>
      <c r="S13451" s="1">
        <v>9.4242790038042297E-6</v>
      </c>
      <c r="T13451">
        <v>0</v>
      </c>
      <c r="U13451">
        <v>0</v>
      </c>
      <c r="V13451" s="3">
        <f t="shared" si="210"/>
        <v>22.953333333333301</v>
      </c>
    </row>
    <row r="13452" spans="1:22" x14ac:dyDescent="0.3">
      <c r="A13452" t="s">
        <v>396</v>
      </c>
      <c r="B13452" t="s">
        <v>397</v>
      </c>
      <c r="C13452">
        <v>1954</v>
      </c>
      <c r="D13452">
        <v>6.3733139999999997</v>
      </c>
      <c r="E13452">
        <v>6.6696076</v>
      </c>
      <c r="F13452">
        <v>8.7705346609607595</v>
      </c>
      <c r="G13452">
        <v>0.68200000000000005</v>
      </c>
      <c r="H13452">
        <v>16.800665933333299</v>
      </c>
      <c r="I13452">
        <v>21.978000000000002</v>
      </c>
      <c r="J13452">
        <v>0</v>
      </c>
      <c r="K13452">
        <v>22.66</v>
      </c>
      <c r="L13452">
        <v>7.22694583792972E-2</v>
      </c>
      <c r="M13452">
        <v>0</v>
      </c>
      <c r="N13452">
        <v>0</v>
      </c>
      <c r="O13452">
        <v>4.6493593965920097E-3</v>
      </c>
      <c r="P13452" s="1">
        <v>1.6142187094941E-5</v>
      </c>
      <c r="Q13452">
        <v>5.2615730292160899E-2</v>
      </c>
      <c r="R13452" s="1">
        <v>2.3085399972704499E-7</v>
      </c>
      <c r="S13452" s="1">
        <v>1.03756896228247E-5</v>
      </c>
      <c r="T13452">
        <v>0</v>
      </c>
      <c r="U13452">
        <v>0</v>
      </c>
      <c r="V13452" s="3">
        <f t="shared" si="210"/>
        <v>22.66</v>
      </c>
    </row>
    <row r="13453" spans="1:22" x14ac:dyDescent="0.3">
      <c r="A13453" t="s">
        <v>396</v>
      </c>
      <c r="B13453" t="s">
        <v>397</v>
      </c>
      <c r="C13453">
        <v>1955</v>
      </c>
      <c r="D13453">
        <v>6.5492939999999997</v>
      </c>
      <c r="E13453">
        <v>6.9937576999999997</v>
      </c>
      <c r="F13453">
        <v>9.1967920748757699</v>
      </c>
      <c r="G13453">
        <v>0.72966666666666702</v>
      </c>
      <c r="H13453">
        <v>17.5009992666667</v>
      </c>
      <c r="I13453">
        <v>21.567333333333298</v>
      </c>
      <c r="J13453">
        <v>0</v>
      </c>
      <c r="K13453">
        <v>22.297000000000001</v>
      </c>
      <c r="L13453">
        <v>8.9068157910415696E-2</v>
      </c>
      <c r="M13453">
        <v>0</v>
      </c>
      <c r="N13453">
        <v>0</v>
      </c>
      <c r="O13453">
        <v>5.1847323122571299E-3</v>
      </c>
      <c r="P13453" s="1">
        <v>1.6535296645094899E-5</v>
      </c>
      <c r="Q13453">
        <v>5.7627514573762299E-2</v>
      </c>
      <c r="R13453" s="1">
        <v>2.7018547028909101E-7</v>
      </c>
      <c r="S13453" s="1">
        <v>1.1446579586838601E-5</v>
      </c>
      <c r="T13453">
        <v>0</v>
      </c>
      <c r="U13453">
        <v>0</v>
      </c>
      <c r="V13453" s="3">
        <f t="shared" si="210"/>
        <v>22.296999999999965</v>
      </c>
    </row>
    <row r="13454" spans="1:22" x14ac:dyDescent="0.3">
      <c r="A13454" t="s">
        <v>396</v>
      </c>
      <c r="B13454" t="s">
        <v>397</v>
      </c>
      <c r="C13454">
        <v>1956</v>
      </c>
      <c r="D13454">
        <v>6.7324390000000003</v>
      </c>
      <c r="E13454">
        <v>7.3354301</v>
      </c>
      <c r="F13454">
        <v>9.6460913150430105</v>
      </c>
      <c r="G13454">
        <v>0.75900000000000001</v>
      </c>
      <c r="H13454">
        <v>18.2013340666667</v>
      </c>
      <c r="I13454">
        <v>21.131</v>
      </c>
      <c r="J13454">
        <v>0</v>
      </c>
      <c r="K13454">
        <v>21.89</v>
      </c>
      <c r="L13454">
        <v>0.10663455168710501</v>
      </c>
      <c r="M13454">
        <v>0</v>
      </c>
      <c r="N13454">
        <v>0</v>
      </c>
      <c r="O13454">
        <v>5.7791206735426396E-3</v>
      </c>
      <c r="P13454" s="1">
        <v>1.6476523764901201E-5</v>
      </c>
      <c r="Q13454">
        <v>6.3086942457379197E-2</v>
      </c>
      <c r="R13454" s="1">
        <v>3.15952485579029E-7</v>
      </c>
      <c r="S13454" s="1">
        <v>1.25856547109923E-5</v>
      </c>
      <c r="T13454">
        <v>0</v>
      </c>
      <c r="U13454">
        <v>0</v>
      </c>
      <c r="V13454" s="3">
        <f t="shared" si="210"/>
        <v>21.89</v>
      </c>
    </row>
    <row r="13455" spans="1:22" x14ac:dyDescent="0.3">
      <c r="A13455" t="s">
        <v>396</v>
      </c>
      <c r="B13455" t="s">
        <v>397</v>
      </c>
      <c r="C13455">
        <v>1957</v>
      </c>
      <c r="D13455">
        <v>6.9231150000000001</v>
      </c>
      <c r="E13455">
        <v>8.1116381000000004</v>
      </c>
      <c r="F13455">
        <v>10.6668049126638</v>
      </c>
      <c r="G13455">
        <v>0.97899996333333295</v>
      </c>
      <c r="H13455">
        <v>18.901667400000001</v>
      </c>
      <c r="I13455">
        <v>20.749666300000001</v>
      </c>
      <c r="J13455">
        <v>0</v>
      </c>
      <c r="K13455">
        <v>21.728666263333299</v>
      </c>
      <c r="L13455">
        <v>0.12804915914345899</v>
      </c>
      <c r="M13455">
        <v>0</v>
      </c>
      <c r="N13455">
        <v>0</v>
      </c>
      <c r="O13455">
        <v>7.9354749081547802E-3</v>
      </c>
      <c r="P13455" s="1">
        <v>1.7718194385196001E-5</v>
      </c>
      <c r="Q13455">
        <v>8.1095897862979105E-2</v>
      </c>
      <c r="R13455" s="1">
        <v>5.1525127402761203E-7</v>
      </c>
      <c r="S13455" s="1">
        <v>1.8728694336266099E-5</v>
      </c>
      <c r="T13455">
        <v>0</v>
      </c>
      <c r="U13455">
        <v>0</v>
      </c>
      <c r="V13455" s="3">
        <f t="shared" si="210"/>
        <v>21.728666263333334</v>
      </c>
    </row>
    <row r="13456" spans="1:22" x14ac:dyDescent="0.3">
      <c r="A13456" t="s">
        <v>396</v>
      </c>
      <c r="B13456" t="s">
        <v>397</v>
      </c>
      <c r="C13456">
        <v>1958</v>
      </c>
      <c r="D13456">
        <v>7.1217379999999997</v>
      </c>
      <c r="E13456">
        <v>8.0012512000000005</v>
      </c>
      <c r="F13456">
        <v>10.5216461281251</v>
      </c>
      <c r="G13456">
        <v>1.07066666666667</v>
      </c>
      <c r="H13456">
        <v>19.499332599999999</v>
      </c>
      <c r="I13456">
        <v>20.430666666666699</v>
      </c>
      <c r="J13456">
        <v>0</v>
      </c>
      <c r="K13456">
        <v>21.501333333333299</v>
      </c>
      <c r="L13456">
        <v>0.14681736215855201</v>
      </c>
      <c r="M13456">
        <v>0</v>
      </c>
      <c r="N13456">
        <v>0</v>
      </c>
      <c r="O13456">
        <v>6.9111055909475303E-3</v>
      </c>
      <c r="P13456" s="1">
        <v>1.6712058474263099E-5</v>
      </c>
      <c r="Q13456">
        <v>7.3384815109580698E-2</v>
      </c>
      <c r="R13456" s="1">
        <v>4.06380200169423E-7</v>
      </c>
      <c r="S13456" s="1">
        <v>1.46781307671659E-5</v>
      </c>
      <c r="T13456">
        <v>0</v>
      </c>
      <c r="U13456">
        <v>0</v>
      </c>
      <c r="V13456" s="3">
        <f t="shared" si="210"/>
        <v>21.50133333333337</v>
      </c>
    </row>
    <row r="13457" spans="1:22" x14ac:dyDescent="0.3">
      <c r="A13457" t="s">
        <v>396</v>
      </c>
      <c r="B13457" t="s">
        <v>397</v>
      </c>
      <c r="C13457">
        <v>1959</v>
      </c>
      <c r="D13457">
        <v>7.3287259999999996</v>
      </c>
      <c r="E13457">
        <v>8.3315344000000007</v>
      </c>
      <c r="F13457">
        <v>10.9559685691534</v>
      </c>
      <c r="G13457">
        <v>1.1806666666666701</v>
      </c>
      <c r="H13457">
        <v>20.1996659333333</v>
      </c>
      <c r="I13457">
        <v>20.3169996333333</v>
      </c>
      <c r="J13457">
        <v>0</v>
      </c>
      <c r="K13457">
        <v>21.497666299999999</v>
      </c>
      <c r="L13457">
        <v>0.16605379627072001</v>
      </c>
      <c r="M13457">
        <v>0</v>
      </c>
      <c r="N13457">
        <v>0</v>
      </c>
      <c r="O13457">
        <v>7.4539104182155796E-3</v>
      </c>
      <c r="P13457" s="1">
        <v>1.6892188717007899E-5</v>
      </c>
      <c r="Q13457">
        <v>7.8304975646227098E-2</v>
      </c>
      <c r="R13457" s="1">
        <v>4.5071138555008902E-7</v>
      </c>
      <c r="S13457" s="1">
        <v>1.5673052797853099E-5</v>
      </c>
      <c r="T13457">
        <v>0</v>
      </c>
      <c r="U13457">
        <v>0</v>
      </c>
      <c r="V13457" s="3">
        <f t="shared" si="210"/>
        <v>21.49766629999997</v>
      </c>
    </row>
    <row r="13458" spans="1:22" x14ac:dyDescent="0.3">
      <c r="A13458" t="s">
        <v>396</v>
      </c>
      <c r="B13458" t="s">
        <v>397</v>
      </c>
      <c r="C13458">
        <v>1960</v>
      </c>
      <c r="D13458">
        <v>7.5444979999999999</v>
      </c>
      <c r="E13458">
        <v>9.3215064999999999</v>
      </c>
      <c r="F13458">
        <v>12.2577819796507</v>
      </c>
      <c r="G13458">
        <v>1.2283333700000001</v>
      </c>
      <c r="H13458">
        <v>20.701999633333301</v>
      </c>
      <c r="I13458">
        <v>20.3280003666667</v>
      </c>
      <c r="J13458">
        <v>0</v>
      </c>
      <c r="K13458">
        <v>21.556333736666701</v>
      </c>
      <c r="L13458">
        <v>0.19061086833305499</v>
      </c>
      <c r="M13458">
        <v>0</v>
      </c>
      <c r="N13458">
        <v>0</v>
      </c>
      <c r="O13458">
        <v>1.06480816873607E-2</v>
      </c>
      <c r="P13458" s="1">
        <v>1.8185030221218499E-5</v>
      </c>
      <c r="Q13458">
        <v>0.10360399189545901</v>
      </c>
      <c r="R13458" s="1">
        <v>7.8297045044472705E-7</v>
      </c>
      <c r="S13458" s="1">
        <v>2.48698340652578E-5</v>
      </c>
      <c r="T13458">
        <v>0</v>
      </c>
      <c r="U13458">
        <v>0</v>
      </c>
      <c r="V13458" s="3">
        <f t="shared" si="210"/>
        <v>21.556333736666701</v>
      </c>
    </row>
    <row r="13459" spans="1:22" x14ac:dyDescent="0.3">
      <c r="A13459" t="s">
        <v>396</v>
      </c>
      <c r="B13459" t="s">
        <v>397</v>
      </c>
      <c r="C13459">
        <v>1961</v>
      </c>
      <c r="D13459">
        <v>7.7694749999999999</v>
      </c>
      <c r="E13459">
        <v>9.3235949999999992</v>
      </c>
      <c r="F13459">
        <v>12.260528357359499</v>
      </c>
      <c r="G13459">
        <v>1.232</v>
      </c>
      <c r="H13459">
        <v>21.098000733333301</v>
      </c>
      <c r="I13459">
        <v>21.5416666666667</v>
      </c>
      <c r="J13459">
        <v>0</v>
      </c>
      <c r="K13459">
        <v>22.773666666666699</v>
      </c>
      <c r="L13459">
        <v>0.21323190437160999</v>
      </c>
      <c r="M13459">
        <v>0</v>
      </c>
      <c r="N13459">
        <v>0</v>
      </c>
      <c r="O13459">
        <v>9.7841024860894892E-3</v>
      </c>
      <c r="P13459" s="1">
        <v>1.7187558562435301E-5</v>
      </c>
      <c r="Q13459">
        <v>9.7809764680585096E-2</v>
      </c>
      <c r="R13459" s="1">
        <v>6.7199416995135703E-7</v>
      </c>
      <c r="S13459" s="1">
        <v>2.23948692643419E-5</v>
      </c>
      <c r="T13459">
        <v>0</v>
      </c>
      <c r="U13459">
        <v>0</v>
      </c>
      <c r="V13459" s="3">
        <f t="shared" si="210"/>
        <v>22.773666666666699</v>
      </c>
    </row>
    <row r="13460" spans="1:22" x14ac:dyDescent="0.3">
      <c r="A13460" t="s">
        <v>396</v>
      </c>
      <c r="B13460" t="s">
        <v>397</v>
      </c>
      <c r="C13460">
        <v>1962</v>
      </c>
      <c r="D13460">
        <v>8.0041220000000006</v>
      </c>
      <c r="E13460">
        <v>9.9683989999999998</v>
      </c>
      <c r="F13460">
        <v>13.1084456818399</v>
      </c>
      <c r="G13460">
        <v>1.34566670333333</v>
      </c>
      <c r="H13460">
        <v>21.600332600000002</v>
      </c>
      <c r="I13460">
        <v>21.512333699999999</v>
      </c>
      <c r="J13460">
        <v>0</v>
      </c>
      <c r="K13460">
        <v>22.8580004033333</v>
      </c>
      <c r="L13460">
        <v>0.23985227340698301</v>
      </c>
      <c r="M13460">
        <v>0</v>
      </c>
      <c r="N13460">
        <v>0</v>
      </c>
      <c r="O13460">
        <v>1.16521622958611E-2</v>
      </c>
      <c r="P13460" s="1">
        <v>1.7722865002124599E-5</v>
      </c>
      <c r="Q13460">
        <v>0.11253451945984801</v>
      </c>
      <c r="R13460" s="1">
        <v>8.7285554968111195E-7</v>
      </c>
      <c r="S13460" s="1">
        <v>2.7541637618451401E-5</v>
      </c>
      <c r="T13460">
        <v>0</v>
      </c>
      <c r="U13460">
        <v>0</v>
      </c>
      <c r="V13460" s="3">
        <f t="shared" si="210"/>
        <v>22.858000403333328</v>
      </c>
    </row>
    <row r="13461" spans="1:22" x14ac:dyDescent="0.3">
      <c r="A13461" t="s">
        <v>396</v>
      </c>
      <c r="B13461" t="s">
        <v>397</v>
      </c>
      <c r="C13461">
        <v>1963</v>
      </c>
      <c r="D13461">
        <v>8.2488185000000005</v>
      </c>
      <c r="E13461">
        <v>9.6846017999999994</v>
      </c>
      <c r="F13461">
        <v>12.735252335460199</v>
      </c>
      <c r="G13461">
        <v>1.5033333333333301</v>
      </c>
      <c r="H13461">
        <v>22.099</v>
      </c>
      <c r="I13461">
        <v>22.608666299999999</v>
      </c>
      <c r="J13461">
        <v>0</v>
      </c>
      <c r="K13461">
        <v>24.111999633333301</v>
      </c>
      <c r="L13461">
        <v>0.26234814145598001</v>
      </c>
      <c r="M13461">
        <v>0</v>
      </c>
      <c r="N13461">
        <v>0</v>
      </c>
      <c r="O13461">
        <v>9.5311715966243001E-3</v>
      </c>
      <c r="P13461" s="1">
        <v>1.6232181913117501E-5</v>
      </c>
      <c r="Q13461">
        <v>9.7221339573905094E-2</v>
      </c>
      <c r="R13461" s="1">
        <v>6.21828386824881E-7</v>
      </c>
      <c r="S13461" s="1">
        <v>2.1017785778485301E-5</v>
      </c>
      <c r="T13461">
        <v>0</v>
      </c>
      <c r="U13461">
        <v>0</v>
      </c>
      <c r="V13461" s="3">
        <f t="shared" si="210"/>
        <v>24.11199963333333</v>
      </c>
    </row>
    <row r="13462" spans="1:22" x14ac:dyDescent="0.3">
      <c r="A13462" t="s">
        <v>396</v>
      </c>
      <c r="B13462" t="s">
        <v>397</v>
      </c>
      <c r="C13462">
        <v>1964</v>
      </c>
      <c r="D13462">
        <v>8.5039890000000007</v>
      </c>
      <c r="E13462">
        <v>9.5760907999999993</v>
      </c>
      <c r="F13462">
        <v>12.5925603596091</v>
      </c>
      <c r="G13462">
        <v>1.7123333700000001</v>
      </c>
      <c r="H13462">
        <v>22.601333333333301</v>
      </c>
      <c r="I13462">
        <v>23.617000000000001</v>
      </c>
      <c r="J13462">
        <v>0</v>
      </c>
      <c r="K13462">
        <v>25.329333370000001</v>
      </c>
      <c r="L13462">
        <v>0.28331764121472502</v>
      </c>
      <c r="M13462">
        <v>0</v>
      </c>
      <c r="N13462">
        <v>0</v>
      </c>
      <c r="O13462">
        <v>8.3280456525355005E-3</v>
      </c>
      <c r="P13462" s="1">
        <v>1.50202792697445E-5</v>
      </c>
      <c r="Q13462">
        <v>8.8247158732842501E-2</v>
      </c>
      <c r="R13462" s="1">
        <v>4.9235876174235805E-7</v>
      </c>
      <c r="S13462" s="1">
        <v>1.75134708738684E-5</v>
      </c>
      <c r="T13462">
        <v>0</v>
      </c>
      <c r="U13462">
        <v>0</v>
      </c>
      <c r="V13462" s="3">
        <f t="shared" si="210"/>
        <v>25.329333370000001</v>
      </c>
    </row>
    <row r="13463" spans="1:22" x14ac:dyDescent="0.3">
      <c r="A13463" t="s">
        <v>396</v>
      </c>
      <c r="B13463" t="s">
        <v>397</v>
      </c>
      <c r="C13463">
        <v>1965</v>
      </c>
      <c r="D13463">
        <v>8.7700940000000003</v>
      </c>
      <c r="E13463">
        <v>10.225069</v>
      </c>
      <c r="F13463">
        <v>13.4459667575069</v>
      </c>
      <c r="G13463">
        <v>2.2146665566666699</v>
      </c>
      <c r="H13463">
        <v>23.0009992666667</v>
      </c>
      <c r="I13463">
        <v>23.5729996333333</v>
      </c>
      <c r="J13463">
        <v>0</v>
      </c>
      <c r="K13463">
        <v>25.787666189999999</v>
      </c>
      <c r="L13463">
        <v>0.30773870975812101</v>
      </c>
      <c r="M13463">
        <v>0</v>
      </c>
      <c r="N13463">
        <v>0</v>
      </c>
      <c r="O13463">
        <v>9.8584162189483994E-3</v>
      </c>
      <c r="P13463" s="1">
        <v>1.49497762168447E-5</v>
      </c>
      <c r="Q13463">
        <v>0.10120462406252401</v>
      </c>
      <c r="R13463" s="1">
        <v>6.3270658642144702E-7</v>
      </c>
      <c r="S13463" s="1">
        <v>2.1628383327224499E-5</v>
      </c>
      <c r="T13463">
        <v>0</v>
      </c>
      <c r="U13463">
        <v>0</v>
      </c>
      <c r="V13463" s="3">
        <f t="shared" si="210"/>
        <v>25.787666189999971</v>
      </c>
    </row>
    <row r="13464" spans="1:22" x14ac:dyDescent="0.3">
      <c r="A13464" t="s">
        <v>396</v>
      </c>
      <c r="B13464" t="s">
        <v>397</v>
      </c>
      <c r="C13464">
        <v>1966</v>
      </c>
      <c r="D13464">
        <v>9.047803</v>
      </c>
      <c r="E13464">
        <v>9.8595085000000005</v>
      </c>
      <c r="F13464">
        <v>12.965254663450899</v>
      </c>
      <c r="G13464">
        <v>2.4383334066666702</v>
      </c>
      <c r="H13464">
        <v>23.499666300000001</v>
      </c>
      <c r="I13464">
        <v>24.849</v>
      </c>
      <c r="J13464">
        <v>0</v>
      </c>
      <c r="K13464">
        <v>27.287333406666701</v>
      </c>
      <c r="L13464">
        <v>0.328063495889651</v>
      </c>
      <c r="M13464">
        <v>0</v>
      </c>
      <c r="N13464">
        <v>0</v>
      </c>
      <c r="O13464">
        <v>7.77086224662734E-3</v>
      </c>
      <c r="P13464" s="1">
        <v>1.3607191858415099E-5</v>
      </c>
      <c r="Q13464">
        <v>8.4819155970185398E-2</v>
      </c>
      <c r="R13464" s="1">
        <v>4.2498105920933902E-7</v>
      </c>
      <c r="S13464" s="1">
        <v>1.5700825730845599E-5</v>
      </c>
      <c r="T13464">
        <v>0</v>
      </c>
      <c r="U13464">
        <v>0</v>
      </c>
      <c r="V13464" s="3">
        <f t="shared" si="210"/>
        <v>27.287333406666669</v>
      </c>
    </row>
    <row r="13465" spans="1:22" x14ac:dyDescent="0.3">
      <c r="A13465" t="s">
        <v>396</v>
      </c>
      <c r="B13465" t="s">
        <v>397</v>
      </c>
      <c r="C13465">
        <v>1967</v>
      </c>
      <c r="D13465">
        <v>9.3376619999999999</v>
      </c>
      <c r="E13465">
        <v>9.9999161000000001</v>
      </c>
      <c r="F13465">
        <v>13.149890671491599</v>
      </c>
      <c r="G13465">
        <v>2.9333333700000002</v>
      </c>
      <c r="H13465">
        <v>23.8993337</v>
      </c>
      <c r="I13465">
        <v>26.374332599999999</v>
      </c>
      <c r="J13465">
        <v>0</v>
      </c>
      <c r="K13465">
        <v>29.307665969999999</v>
      </c>
      <c r="L13465">
        <v>0.34846880427521298</v>
      </c>
      <c r="M13465">
        <v>0</v>
      </c>
      <c r="N13465">
        <v>0</v>
      </c>
      <c r="O13465">
        <v>7.4778787948695004E-3</v>
      </c>
      <c r="P13465" s="1">
        <v>1.2958767315952E-5</v>
      </c>
      <c r="Q13465">
        <v>8.2903376860036501E-2</v>
      </c>
      <c r="R13465" s="1">
        <v>3.92354238847873E-7</v>
      </c>
      <c r="S13465" s="1">
        <v>1.5290395138806001E-5</v>
      </c>
      <c r="T13465">
        <v>0</v>
      </c>
      <c r="U13465">
        <v>0</v>
      </c>
      <c r="V13465" s="3">
        <f t="shared" si="210"/>
        <v>29.307665969999999</v>
      </c>
    </row>
    <row r="13466" spans="1:22" x14ac:dyDescent="0.3">
      <c r="A13466" t="s">
        <v>396</v>
      </c>
      <c r="B13466" t="s">
        <v>397</v>
      </c>
      <c r="C13466">
        <v>1968</v>
      </c>
      <c r="D13466">
        <v>9.6398460000000004</v>
      </c>
      <c r="E13466">
        <v>10.196237</v>
      </c>
      <c r="F13466">
        <v>13.408052674623701</v>
      </c>
      <c r="G13466">
        <v>2.8599998900000001</v>
      </c>
      <c r="H13466">
        <v>24.401667400000001</v>
      </c>
      <c r="I13466">
        <v>27.852000733333298</v>
      </c>
      <c r="J13466">
        <v>0</v>
      </c>
      <c r="K13466">
        <v>30.712000623333299</v>
      </c>
      <c r="L13466">
        <v>0.369574523213755</v>
      </c>
      <c r="M13466">
        <v>0</v>
      </c>
      <c r="N13466">
        <v>0</v>
      </c>
      <c r="O13466">
        <v>7.3427516395553902E-3</v>
      </c>
      <c r="P13466" s="1">
        <v>1.23398296436364E-5</v>
      </c>
      <c r="Q13466">
        <v>8.23114215110059E-2</v>
      </c>
      <c r="R13466" s="1">
        <v>3.7401627614045897E-7</v>
      </c>
      <c r="S13466" s="1">
        <v>1.49386411483825E-5</v>
      </c>
      <c r="T13466">
        <v>0</v>
      </c>
      <c r="U13466">
        <v>0</v>
      </c>
      <c r="V13466" s="3">
        <f t="shared" si="210"/>
        <v>30.712000623333299</v>
      </c>
    </row>
    <row r="13467" spans="1:22" x14ac:dyDescent="0.3">
      <c r="A13467" t="s">
        <v>396</v>
      </c>
      <c r="B13467" t="s">
        <v>397</v>
      </c>
      <c r="C13467">
        <v>1969</v>
      </c>
      <c r="D13467">
        <v>9.9544110000000003</v>
      </c>
      <c r="E13467">
        <v>10.337897</v>
      </c>
      <c r="F13467">
        <v>13.594335588789701</v>
      </c>
      <c r="G13467">
        <v>3.8536666666666699</v>
      </c>
      <c r="H13467">
        <v>24.801332966666699</v>
      </c>
      <c r="I13467">
        <v>27.4670007333333</v>
      </c>
      <c r="J13467">
        <v>0</v>
      </c>
      <c r="K13467">
        <v>31.320667400000001</v>
      </c>
      <c r="L13467">
        <v>0.39048953985617901</v>
      </c>
      <c r="M13467">
        <v>0</v>
      </c>
      <c r="N13467">
        <v>0</v>
      </c>
      <c r="O13467">
        <v>7.0401564018724603E-3</v>
      </c>
      <c r="P13467" s="1">
        <v>1.16432435494574E-5</v>
      </c>
      <c r="Q13467">
        <v>8.0213504222326301E-2</v>
      </c>
      <c r="R13467" s="1">
        <v>3.43224297083396E-7</v>
      </c>
      <c r="S13467" s="1">
        <v>1.3732794767466899E-5</v>
      </c>
      <c r="T13467">
        <v>0</v>
      </c>
      <c r="U13467">
        <v>0</v>
      </c>
      <c r="V13467" s="3">
        <f t="shared" si="210"/>
        <v>31.320667399999969</v>
      </c>
    </row>
    <row r="13468" spans="1:22" x14ac:dyDescent="0.3">
      <c r="A13468" t="s">
        <v>396</v>
      </c>
      <c r="B13468" t="s">
        <v>397</v>
      </c>
      <c r="C13468">
        <v>1970</v>
      </c>
      <c r="D13468">
        <v>10.281694999999999</v>
      </c>
      <c r="E13468">
        <v>10.950424999999999</v>
      </c>
      <c r="F13468">
        <v>14.399809970042501</v>
      </c>
      <c r="G13468">
        <v>4.4989999999999997</v>
      </c>
      <c r="H13468">
        <v>25.098332599999999</v>
      </c>
      <c r="I13468">
        <v>28.2516663</v>
      </c>
      <c r="J13468">
        <v>0</v>
      </c>
      <c r="K13468">
        <v>32.750666299999999</v>
      </c>
      <c r="L13468">
        <v>0.41352289594305702</v>
      </c>
      <c r="M13468">
        <v>0</v>
      </c>
      <c r="N13468">
        <v>0</v>
      </c>
      <c r="O13468">
        <v>8.0529905415632208E-3</v>
      </c>
      <c r="P13468" s="1">
        <v>1.13658176521786E-5</v>
      </c>
      <c r="Q13468">
        <v>8.9719577648562504E-2</v>
      </c>
      <c r="R13468" s="1">
        <v>4.1701115007264302E-7</v>
      </c>
      <c r="S13468" s="1">
        <v>1.6563720453755801E-5</v>
      </c>
      <c r="T13468">
        <v>0</v>
      </c>
      <c r="U13468">
        <v>0</v>
      </c>
      <c r="V13468" s="3">
        <f t="shared" si="210"/>
        <v>32.750666299999999</v>
      </c>
    </row>
    <row r="13469" spans="1:22" x14ac:dyDescent="0.3">
      <c r="A13469" t="s">
        <v>396</v>
      </c>
      <c r="B13469" t="s">
        <v>397</v>
      </c>
      <c r="C13469">
        <v>1971</v>
      </c>
      <c r="D13469">
        <v>10.621471</v>
      </c>
      <c r="E13469">
        <v>11.196516000000001</v>
      </c>
      <c r="F13469">
        <v>14.723419659651601</v>
      </c>
      <c r="G13469">
        <v>4.62</v>
      </c>
      <c r="H13469">
        <v>25.5016663</v>
      </c>
      <c r="I13469">
        <v>28.665999266666699</v>
      </c>
      <c r="J13469">
        <v>0</v>
      </c>
      <c r="K13469">
        <v>33.2859992666667</v>
      </c>
      <c r="L13469">
        <v>0.43686602639959898</v>
      </c>
      <c r="M13469">
        <v>0</v>
      </c>
      <c r="N13469">
        <v>0</v>
      </c>
      <c r="O13469">
        <v>7.9803485905493993E-3</v>
      </c>
      <c r="P13469" s="1">
        <v>1.08369273903075E-5</v>
      </c>
      <c r="Q13469">
        <v>8.9729041210262997E-2</v>
      </c>
      <c r="R13469" s="1">
        <v>4.0321352954871103E-7</v>
      </c>
      <c r="S13469" s="1">
        <v>1.5883205271433101E-5</v>
      </c>
      <c r="T13469">
        <v>0</v>
      </c>
      <c r="U13469">
        <v>0</v>
      </c>
      <c r="V13469" s="3">
        <f t="shared" si="210"/>
        <v>33.2859992666667</v>
      </c>
    </row>
    <row r="13470" spans="1:22" x14ac:dyDescent="0.3">
      <c r="A13470" t="s">
        <v>396</v>
      </c>
      <c r="B13470" t="s">
        <v>397</v>
      </c>
      <c r="C13470">
        <v>1972</v>
      </c>
      <c r="D13470">
        <v>10.974626000000001</v>
      </c>
      <c r="E13470">
        <v>10.628742000000001</v>
      </c>
      <c r="F13470">
        <v>13.9767967928742</v>
      </c>
      <c r="G13470">
        <v>5.0233333333333299</v>
      </c>
      <c r="H13470">
        <v>25.901333699999999</v>
      </c>
      <c r="I13470">
        <v>29.062000366666702</v>
      </c>
      <c r="J13470">
        <v>0</v>
      </c>
      <c r="K13470">
        <v>34.0853337</v>
      </c>
      <c r="L13470">
        <v>0.45512980249565699</v>
      </c>
      <c r="M13470">
        <v>0</v>
      </c>
      <c r="N13470">
        <v>0</v>
      </c>
      <c r="O13470">
        <v>5.8319103631406296E-3</v>
      </c>
      <c r="P13470" s="1">
        <v>9.8694284462437998E-6</v>
      </c>
      <c r="Q13470">
        <v>7.0642474786228607E-2</v>
      </c>
      <c r="R13470" s="1">
        <v>2.4030717624505302E-7</v>
      </c>
      <c r="S13470" s="1">
        <v>1.00217403762715E-5</v>
      </c>
      <c r="T13470">
        <v>0</v>
      </c>
      <c r="U13470">
        <v>0</v>
      </c>
      <c r="V13470" s="3">
        <f t="shared" si="210"/>
        <v>34.085333700000035</v>
      </c>
    </row>
    <row r="13471" spans="1:22" x14ac:dyDescent="0.3">
      <c r="A13471" t="s">
        <v>396</v>
      </c>
      <c r="B13471" t="s">
        <v>397</v>
      </c>
      <c r="C13471">
        <v>1973</v>
      </c>
      <c r="D13471">
        <v>11.343923</v>
      </c>
      <c r="E13471">
        <v>10.695937000000001</v>
      </c>
      <c r="F13471">
        <v>14.0651582245937</v>
      </c>
      <c r="G13471">
        <v>5.0380000000000003</v>
      </c>
      <c r="H13471">
        <v>26.300999633333301</v>
      </c>
      <c r="I13471">
        <v>31.008999266666699</v>
      </c>
      <c r="J13471">
        <v>0</v>
      </c>
      <c r="K13471">
        <v>36.046999266666703</v>
      </c>
      <c r="L13471">
        <v>0.47232269505740299</v>
      </c>
      <c r="M13471">
        <v>0</v>
      </c>
      <c r="N13471">
        <v>0</v>
      </c>
      <c r="O13471">
        <v>5.3951091489008798E-3</v>
      </c>
      <c r="P13471" s="1">
        <v>9.2179286541711297E-6</v>
      </c>
      <c r="Q13471">
        <v>6.6883072736121901E-2</v>
      </c>
      <c r="R13471" s="1">
        <v>2.0832374085440199E-7</v>
      </c>
      <c r="S13471" s="1">
        <v>9.0768751675115695E-6</v>
      </c>
      <c r="T13471">
        <v>0</v>
      </c>
      <c r="U13471">
        <v>0</v>
      </c>
      <c r="V13471" s="3">
        <f t="shared" si="210"/>
        <v>36.046999266666703</v>
      </c>
    </row>
    <row r="13472" spans="1:22" x14ac:dyDescent="0.3">
      <c r="A13472" t="s">
        <v>396</v>
      </c>
      <c r="B13472" t="s">
        <v>397</v>
      </c>
      <c r="C13472">
        <v>1974</v>
      </c>
      <c r="D13472">
        <v>11.732957000000001</v>
      </c>
      <c r="E13472">
        <v>11.920116999999999</v>
      </c>
      <c r="F13472">
        <v>15.6749550470117</v>
      </c>
      <c r="G13472">
        <v>5.27633333333333</v>
      </c>
      <c r="H13472">
        <v>26.799666666666699</v>
      </c>
      <c r="I13472">
        <v>30.550665933333299</v>
      </c>
      <c r="J13472">
        <v>0</v>
      </c>
      <c r="K13472">
        <v>35.826999266666697</v>
      </c>
      <c r="L13472">
        <v>0.49526899728692603</v>
      </c>
      <c r="M13472">
        <v>0</v>
      </c>
      <c r="N13472">
        <v>0</v>
      </c>
      <c r="O13472">
        <v>7.5879438748792296E-3</v>
      </c>
      <c r="P13472" s="1">
        <v>9.2535780810461796E-6</v>
      </c>
      <c r="Q13472">
        <v>8.8148718591934794E-2</v>
      </c>
      <c r="R13472" s="1">
        <v>3.5092221949711403E-7</v>
      </c>
      <c r="S13472" s="1">
        <v>1.3861398239057299E-5</v>
      </c>
      <c r="T13472">
        <v>0</v>
      </c>
      <c r="U13472">
        <v>0</v>
      </c>
      <c r="V13472" s="3">
        <f t="shared" si="210"/>
        <v>35.826999266666633</v>
      </c>
    </row>
    <row r="13473" spans="1:22" x14ac:dyDescent="0.3">
      <c r="A13473" t="s">
        <v>396</v>
      </c>
      <c r="B13473" t="s">
        <v>397</v>
      </c>
      <c r="C13473">
        <v>1975</v>
      </c>
      <c r="D13473">
        <v>12.144128</v>
      </c>
      <c r="E13473">
        <v>13.793181000000001</v>
      </c>
      <c r="F13473">
        <v>18.138034394318101</v>
      </c>
      <c r="G13473">
        <v>3.9929999999999999</v>
      </c>
      <c r="H13473">
        <v>27.298334066666701</v>
      </c>
      <c r="I13473">
        <v>32.380334433333303</v>
      </c>
      <c r="J13473">
        <v>0</v>
      </c>
      <c r="K13473">
        <v>36.373334433333298</v>
      </c>
      <c r="L13473">
        <v>0.52723472101773805</v>
      </c>
      <c r="M13473">
        <v>0</v>
      </c>
      <c r="N13473">
        <v>0</v>
      </c>
      <c r="O13473">
        <v>1.23066129522408E-2</v>
      </c>
      <c r="P13473" s="1">
        <v>9.8923468476572403E-6</v>
      </c>
      <c r="Q13473">
        <v>0.12939160320126999</v>
      </c>
      <c r="R13473" s="1">
        <v>7.4252433911214999E-7</v>
      </c>
      <c r="S13473" s="1">
        <v>2.6383231537297E-5</v>
      </c>
      <c r="T13473">
        <v>0</v>
      </c>
      <c r="U13473">
        <v>0</v>
      </c>
      <c r="V13473" s="3">
        <f t="shared" si="210"/>
        <v>36.373334433333305</v>
      </c>
    </row>
    <row r="13474" spans="1:22" x14ac:dyDescent="0.3">
      <c r="A13474" t="s">
        <v>396</v>
      </c>
      <c r="B13474" t="s">
        <v>397</v>
      </c>
      <c r="C13474">
        <v>1976</v>
      </c>
      <c r="D13474">
        <v>12.578398</v>
      </c>
      <c r="E13474">
        <v>16.091846</v>
      </c>
      <c r="F13474">
        <v>21.160779099184602</v>
      </c>
      <c r="G13474">
        <v>3.5383332233333298</v>
      </c>
      <c r="H13474">
        <v>27.800665933333299</v>
      </c>
      <c r="I13474">
        <v>32.904666666666699</v>
      </c>
      <c r="J13474">
        <v>0</v>
      </c>
      <c r="K13474">
        <v>36.442999890000003</v>
      </c>
      <c r="L13474">
        <v>0.57316787067897801</v>
      </c>
      <c r="M13474">
        <v>0</v>
      </c>
      <c r="N13474">
        <v>0</v>
      </c>
      <c r="O13474">
        <v>2.0321182595958099E-2</v>
      </c>
      <c r="P13474" s="1">
        <v>1.10507721878723E-5</v>
      </c>
      <c r="Q13474">
        <v>0.191372588164376</v>
      </c>
      <c r="R13474" s="1">
        <v>1.62042443717709E-6</v>
      </c>
      <c r="S13474" s="1">
        <v>5.0812232772412403E-5</v>
      </c>
      <c r="T13474">
        <v>0</v>
      </c>
      <c r="U13474">
        <v>0</v>
      </c>
      <c r="V13474" s="3">
        <f t="shared" si="210"/>
        <v>36.442999890000031</v>
      </c>
    </row>
    <row r="13475" spans="1:22" x14ac:dyDescent="0.3">
      <c r="A13475" t="s">
        <v>396</v>
      </c>
      <c r="B13475" t="s">
        <v>397</v>
      </c>
      <c r="C13475">
        <v>1977</v>
      </c>
      <c r="D13475">
        <v>13.034630999999999</v>
      </c>
      <c r="E13475">
        <v>17.093378000000001</v>
      </c>
      <c r="F13475">
        <v>22.477793779337802</v>
      </c>
      <c r="G13475">
        <v>3.5603334066666701</v>
      </c>
      <c r="H13475">
        <v>28.2993329666667</v>
      </c>
      <c r="I13475">
        <v>33.484000000000002</v>
      </c>
      <c r="J13475">
        <v>0</v>
      </c>
      <c r="K13475">
        <v>37.044333406666702</v>
      </c>
      <c r="L13475">
        <v>0.62255529458888403</v>
      </c>
      <c r="M13475">
        <v>0</v>
      </c>
      <c r="N13475">
        <v>0</v>
      </c>
      <c r="O13475">
        <v>2.3164885105134099E-2</v>
      </c>
      <c r="P13475" s="1">
        <v>1.12913732937922E-5</v>
      </c>
      <c r="Q13475">
        <v>0.21310719770363801</v>
      </c>
      <c r="R13475" s="1">
        <v>1.9561767014432499E-6</v>
      </c>
      <c r="S13475" s="1">
        <v>5.9037835920717802E-5</v>
      </c>
      <c r="T13475">
        <v>0</v>
      </c>
      <c r="U13475">
        <v>0</v>
      </c>
      <c r="V13475" s="3">
        <f t="shared" si="210"/>
        <v>37.044333406666674</v>
      </c>
    </row>
    <row r="13476" spans="1:22" x14ac:dyDescent="0.3">
      <c r="A13476" t="s">
        <v>396</v>
      </c>
      <c r="B13476" t="s">
        <v>397</v>
      </c>
      <c r="C13476">
        <v>1978</v>
      </c>
      <c r="D13476">
        <v>13.510429</v>
      </c>
      <c r="E13476">
        <v>16.079573</v>
      </c>
      <c r="F13476">
        <v>21.1446401029573</v>
      </c>
      <c r="G13476">
        <v>3.2193334066666699</v>
      </c>
      <c r="H13476">
        <v>28.900666666666702</v>
      </c>
      <c r="I13476">
        <v>33.4913326</v>
      </c>
      <c r="J13476">
        <v>0</v>
      </c>
      <c r="K13476">
        <v>36.710666006666699</v>
      </c>
      <c r="L13476">
        <v>0.66050092349586598</v>
      </c>
      <c r="M13476">
        <v>0</v>
      </c>
      <c r="N13476">
        <v>0</v>
      </c>
      <c r="O13476">
        <v>1.6470791992465102E-2</v>
      </c>
      <c r="P13476" s="1">
        <v>1.01264794056981E-5</v>
      </c>
      <c r="Q13476">
        <v>0.165915337119067</v>
      </c>
      <c r="R13476" s="1">
        <v>1.10954094268594E-6</v>
      </c>
      <c r="S13476" s="1">
        <v>3.4496491849085599E-5</v>
      </c>
      <c r="T13476">
        <v>0</v>
      </c>
      <c r="U13476">
        <v>0</v>
      </c>
      <c r="V13476" s="3">
        <f t="shared" si="210"/>
        <v>36.710666006666671</v>
      </c>
    </row>
    <row r="13477" spans="1:22" x14ac:dyDescent="0.3">
      <c r="A13477" t="s">
        <v>396</v>
      </c>
      <c r="B13477" t="s">
        <v>397</v>
      </c>
      <c r="C13477">
        <v>1979</v>
      </c>
      <c r="D13477">
        <v>14.002302</v>
      </c>
      <c r="E13477">
        <v>15.272603</v>
      </c>
      <c r="F13477">
        <v>20.083474472260299</v>
      </c>
      <c r="G13477">
        <v>3.3513332233333299</v>
      </c>
      <c r="H13477">
        <v>29.399331866666699</v>
      </c>
      <c r="I13477">
        <v>35.694998900000002</v>
      </c>
      <c r="J13477">
        <v>0</v>
      </c>
      <c r="K13477">
        <v>39.046332123333301</v>
      </c>
      <c r="L13477">
        <v>0.68951549915161703</v>
      </c>
      <c r="M13477">
        <v>0</v>
      </c>
      <c r="N13477">
        <v>0</v>
      </c>
      <c r="O13477">
        <v>1.20708269123553E-2</v>
      </c>
      <c r="P13477" s="1">
        <v>9.16225218544058E-6</v>
      </c>
      <c r="Q13477">
        <v>0.131643982787263</v>
      </c>
      <c r="R13477" s="1">
        <v>6.6159592080519499E-7</v>
      </c>
      <c r="S13477" s="1">
        <v>2.25838073778571E-5</v>
      </c>
      <c r="T13477">
        <v>0</v>
      </c>
      <c r="U13477">
        <v>0</v>
      </c>
      <c r="V13477" s="3">
        <f t="shared" si="210"/>
        <v>39.046332123333329</v>
      </c>
    </row>
    <row r="13478" spans="1:22" x14ac:dyDescent="0.3">
      <c r="A13478" t="s">
        <v>396</v>
      </c>
      <c r="B13478" t="s">
        <v>397</v>
      </c>
      <c r="C13478">
        <v>1980</v>
      </c>
      <c r="D13478">
        <v>14.507466000000001</v>
      </c>
      <c r="E13478">
        <v>15.505404</v>
      </c>
      <c r="F13478">
        <v>20.389607810540401</v>
      </c>
      <c r="G13478">
        <v>3.5383332233333298</v>
      </c>
      <c r="H13478">
        <v>30.000667400000001</v>
      </c>
      <c r="I13478">
        <v>38.833666666666701</v>
      </c>
      <c r="J13478">
        <v>0</v>
      </c>
      <c r="K13478">
        <v>42.371999889999998</v>
      </c>
      <c r="L13478">
        <v>0.71853799311793298</v>
      </c>
      <c r="M13478">
        <v>0</v>
      </c>
      <c r="N13478">
        <v>0</v>
      </c>
      <c r="O13478">
        <v>1.1524910780707401E-2</v>
      </c>
      <c r="P13478" s="1">
        <v>8.8935647104226203E-6</v>
      </c>
      <c r="Q13478">
        <v>0.12799877022938899</v>
      </c>
      <c r="R13478" s="1">
        <v>6.0182373335989203E-7</v>
      </c>
      <c r="S13478" s="1">
        <v>2.1858832521624199E-5</v>
      </c>
      <c r="T13478">
        <v>0</v>
      </c>
      <c r="U13478">
        <v>0</v>
      </c>
      <c r="V13478" s="3">
        <f t="shared" si="210"/>
        <v>42.371999890000033</v>
      </c>
    </row>
    <row r="13479" spans="1:22" x14ac:dyDescent="0.3">
      <c r="A13479" t="s">
        <v>396</v>
      </c>
      <c r="B13479" t="s">
        <v>397</v>
      </c>
      <c r="C13479">
        <v>1981</v>
      </c>
      <c r="D13479">
        <v>15.027253999999999</v>
      </c>
      <c r="E13479">
        <v>16.658628</v>
      </c>
      <c r="F13479">
        <v>21.906097485862801</v>
      </c>
      <c r="G13479">
        <v>3.4356665933333299</v>
      </c>
      <c r="H13479">
        <v>30.499332599999999</v>
      </c>
      <c r="I13479">
        <v>39.405666666666697</v>
      </c>
      <c r="J13479">
        <v>0</v>
      </c>
      <c r="K13479">
        <v>42.841333259999999</v>
      </c>
      <c r="L13479">
        <v>0.75370056032211896</v>
      </c>
      <c r="M13479">
        <v>0</v>
      </c>
      <c r="N13479">
        <v>0</v>
      </c>
      <c r="O13479">
        <v>1.38242265670773E-2</v>
      </c>
      <c r="P13479" s="1">
        <v>9.0127550444095594E-6</v>
      </c>
      <c r="Q13479">
        <v>0.14857918316213301</v>
      </c>
      <c r="R13479" s="1">
        <v>7.8748549094730997E-7</v>
      </c>
      <c r="S13479" s="1">
        <v>2.71385683472671E-5</v>
      </c>
      <c r="T13479">
        <v>0</v>
      </c>
      <c r="U13479">
        <v>0</v>
      </c>
      <c r="V13479" s="3">
        <f t="shared" si="210"/>
        <v>42.841333260000027</v>
      </c>
    </row>
    <row r="13480" spans="1:22" x14ac:dyDescent="0.3">
      <c r="A13480" t="s">
        <v>396</v>
      </c>
      <c r="B13480" t="s">
        <v>397</v>
      </c>
      <c r="C13480">
        <v>1982</v>
      </c>
      <c r="D13480">
        <v>15.562129000000001</v>
      </c>
      <c r="E13480">
        <v>17.651260000000001</v>
      </c>
      <c r="F13480">
        <v>23.211408665126001</v>
      </c>
      <c r="G13480">
        <v>3.6189999633333301</v>
      </c>
      <c r="H13480">
        <v>31.1996659333333</v>
      </c>
      <c r="I13480">
        <v>41.770666666666699</v>
      </c>
      <c r="J13480">
        <v>0</v>
      </c>
      <c r="K13480">
        <v>45.389666630000001</v>
      </c>
      <c r="L13480">
        <v>0.791770073594805</v>
      </c>
      <c r="M13480">
        <v>0</v>
      </c>
      <c r="N13480">
        <v>0</v>
      </c>
      <c r="O13480">
        <v>1.5685199915966001E-2</v>
      </c>
      <c r="P13480" s="1">
        <v>9.2042990316675396E-6</v>
      </c>
      <c r="Q13480">
        <v>0.165118342913226</v>
      </c>
      <c r="R13480" s="1">
        <v>9.4332935610397701E-7</v>
      </c>
      <c r="S13480" s="1">
        <v>3.2674540574228202E-5</v>
      </c>
      <c r="T13480">
        <v>0</v>
      </c>
      <c r="U13480">
        <v>0</v>
      </c>
      <c r="V13480" s="3">
        <f t="shared" si="210"/>
        <v>45.389666630000029</v>
      </c>
    </row>
    <row r="13481" spans="1:22" x14ac:dyDescent="0.3">
      <c r="A13481" t="s">
        <v>396</v>
      </c>
      <c r="B13481" t="s">
        <v>397</v>
      </c>
      <c r="C13481">
        <v>1983</v>
      </c>
      <c r="D13481">
        <v>16.107613000000001</v>
      </c>
      <c r="E13481">
        <v>18.015318000000001</v>
      </c>
      <c r="F13481">
        <v>23.690144971531801</v>
      </c>
      <c r="G13481">
        <v>3.6666666666666701</v>
      </c>
      <c r="H13481">
        <v>31.9990007333333</v>
      </c>
      <c r="I13481">
        <v>41.323333333333302</v>
      </c>
      <c r="J13481">
        <v>0</v>
      </c>
      <c r="K13481">
        <v>44.99</v>
      </c>
      <c r="L13481">
        <v>0.83045019802594899</v>
      </c>
      <c r="M13481">
        <v>0</v>
      </c>
      <c r="N13481">
        <v>0</v>
      </c>
      <c r="O13481">
        <v>1.53522771512507E-2</v>
      </c>
      <c r="P13481" s="1">
        <v>9.1025949701519408E-6</v>
      </c>
      <c r="Q13481">
        <v>0.163684697046382</v>
      </c>
      <c r="R13481" s="1">
        <v>8.9312081891744097E-7</v>
      </c>
      <c r="S13481" s="1">
        <v>2.9948326320257699E-5</v>
      </c>
      <c r="T13481">
        <v>0</v>
      </c>
      <c r="U13481">
        <v>0</v>
      </c>
      <c r="V13481" s="3">
        <f t="shared" si="210"/>
        <v>44.989999999999974</v>
      </c>
    </row>
    <row r="13482" spans="1:22" x14ac:dyDescent="0.3">
      <c r="A13482" t="s">
        <v>396</v>
      </c>
      <c r="B13482" t="s">
        <v>397</v>
      </c>
      <c r="C13482">
        <v>1984</v>
      </c>
      <c r="D13482">
        <v>16.657955000000001</v>
      </c>
      <c r="E13482">
        <v>17.112946999999998</v>
      </c>
      <c r="F13482">
        <v>22.503527016294701</v>
      </c>
      <c r="G13482">
        <v>3.3329999266666701</v>
      </c>
      <c r="H13482">
        <v>32.900998533333301</v>
      </c>
      <c r="I13482">
        <v>41.899000000000001</v>
      </c>
      <c r="J13482">
        <v>0</v>
      </c>
      <c r="K13482">
        <v>45.231999926666703</v>
      </c>
      <c r="L13482">
        <v>0.86008602461004702</v>
      </c>
      <c r="M13482">
        <v>0</v>
      </c>
      <c r="N13482">
        <v>0</v>
      </c>
      <c r="O13482">
        <v>1.1272645690928401E-2</v>
      </c>
      <c r="P13482" s="1">
        <v>8.4107252854261397E-6</v>
      </c>
      <c r="Q13482">
        <v>0.12967602597455299</v>
      </c>
      <c r="R13482" s="1">
        <v>5.3544641670550996E-7</v>
      </c>
      <c r="S13482" s="1">
        <v>1.86454534506964E-5</v>
      </c>
      <c r="T13482">
        <v>0</v>
      </c>
      <c r="U13482">
        <v>0</v>
      </c>
      <c r="V13482" s="3">
        <f t="shared" si="210"/>
        <v>45.231999926666674</v>
      </c>
    </row>
    <row r="13483" spans="1:22" x14ac:dyDescent="0.3">
      <c r="A13483" t="s">
        <v>396</v>
      </c>
      <c r="B13483" t="s">
        <v>397</v>
      </c>
      <c r="C13483">
        <v>1985</v>
      </c>
      <c r="D13483">
        <v>17.210182</v>
      </c>
      <c r="E13483">
        <v>16.038076</v>
      </c>
      <c r="F13483">
        <v>21.0900715438076</v>
      </c>
      <c r="G13483">
        <v>3.8573333333333299</v>
      </c>
      <c r="H13483">
        <v>33.799334799999997</v>
      </c>
      <c r="I13483">
        <v>41.957666666666697</v>
      </c>
      <c r="J13483">
        <v>0</v>
      </c>
      <c r="K13483">
        <v>45.814999999999998</v>
      </c>
      <c r="L13483">
        <v>0.88207216751202699</v>
      </c>
      <c r="M13483">
        <v>0</v>
      </c>
      <c r="N13483">
        <v>0</v>
      </c>
      <c r="O13483">
        <v>7.7957072731803896E-3</v>
      </c>
      <c r="P13483" s="1">
        <v>7.7920770305474503E-6</v>
      </c>
      <c r="Q13483">
        <v>9.76217797189846E-2</v>
      </c>
      <c r="R13483" s="1">
        <v>2.9256468087416098E-7</v>
      </c>
      <c r="S13483" s="1">
        <v>1.07774636506305E-5</v>
      </c>
      <c r="T13483">
        <v>0</v>
      </c>
      <c r="U13483">
        <v>0</v>
      </c>
      <c r="V13483" s="3">
        <f t="shared" si="210"/>
        <v>45.815000000000026</v>
      </c>
    </row>
    <row r="13484" spans="1:22" x14ac:dyDescent="0.3">
      <c r="A13484" t="s">
        <v>396</v>
      </c>
      <c r="B13484" t="s">
        <v>397</v>
      </c>
      <c r="C13484">
        <v>1986</v>
      </c>
      <c r="D13484">
        <v>17.757494000000001</v>
      </c>
      <c r="E13484">
        <v>16.906347</v>
      </c>
      <c r="F13484">
        <v>22.231847995634698</v>
      </c>
      <c r="G13484">
        <v>3.9966666666666701</v>
      </c>
      <c r="H13484">
        <v>34.598666299999998</v>
      </c>
      <c r="I13484">
        <v>40.494666666666703</v>
      </c>
      <c r="J13484">
        <v>0</v>
      </c>
      <c r="K13484">
        <v>44.491333333333301</v>
      </c>
      <c r="L13484">
        <v>0.90589836329482398</v>
      </c>
      <c r="M13484">
        <v>0</v>
      </c>
      <c r="N13484">
        <v>0</v>
      </c>
      <c r="O13484">
        <v>8.7921845158549696E-3</v>
      </c>
      <c r="P13484" s="1">
        <v>7.6474027757704199E-6</v>
      </c>
      <c r="Q13484">
        <v>0.10808854417585501</v>
      </c>
      <c r="R13484" s="1">
        <v>3.4758595737017802E-7</v>
      </c>
      <c r="S13484" s="1">
        <v>1.18509829747624E-5</v>
      </c>
      <c r="T13484">
        <v>0</v>
      </c>
      <c r="U13484">
        <v>0</v>
      </c>
      <c r="V13484" s="3">
        <f t="shared" si="210"/>
        <v>44.491333333333372</v>
      </c>
    </row>
    <row r="13485" spans="1:22" x14ac:dyDescent="0.3">
      <c r="A13485" t="s">
        <v>396</v>
      </c>
      <c r="B13485" t="s">
        <v>397</v>
      </c>
      <c r="C13485">
        <v>1987</v>
      </c>
      <c r="D13485">
        <v>18.303429999999999</v>
      </c>
      <c r="E13485">
        <v>19.310579000000001</v>
      </c>
      <c r="F13485">
        <v>25.393413316057899</v>
      </c>
      <c r="G13485">
        <v>3.1643332599999998</v>
      </c>
      <c r="H13485">
        <v>35.401665566666701</v>
      </c>
      <c r="I13485">
        <v>40.905333333333303</v>
      </c>
      <c r="J13485">
        <v>0</v>
      </c>
      <c r="K13485">
        <v>44.069666593333302</v>
      </c>
      <c r="L13485">
        <v>0.937690864893714</v>
      </c>
      <c r="M13485">
        <v>0</v>
      </c>
      <c r="N13485">
        <v>0</v>
      </c>
      <c r="O13485">
        <v>1.37989034658361E-2</v>
      </c>
      <c r="P13485" s="1">
        <v>7.89175974387732E-6</v>
      </c>
      <c r="Q13485">
        <v>0.155035567570461</v>
      </c>
      <c r="R13485" s="1">
        <v>6.9860170001037996E-7</v>
      </c>
      <c r="S13485" s="1">
        <v>2.1129037640783801E-5</v>
      </c>
      <c r="T13485">
        <v>0</v>
      </c>
      <c r="U13485">
        <v>0</v>
      </c>
      <c r="V13485" s="3">
        <f t="shared" si="210"/>
        <v>44.069666593333302</v>
      </c>
    </row>
    <row r="13486" spans="1:22" x14ac:dyDescent="0.3">
      <c r="A13486" t="s">
        <v>396</v>
      </c>
      <c r="B13486" t="s">
        <v>397</v>
      </c>
      <c r="C13486">
        <v>1988</v>
      </c>
      <c r="D13486">
        <v>18.867557999999999</v>
      </c>
      <c r="E13486">
        <v>19.246645000000001</v>
      </c>
      <c r="F13486">
        <v>25.309340099664499</v>
      </c>
      <c r="G13486">
        <v>4.5430000000000001</v>
      </c>
      <c r="H13486">
        <v>36.201000366666698</v>
      </c>
      <c r="I13486">
        <v>41.572666666666699</v>
      </c>
      <c r="J13486">
        <v>0</v>
      </c>
      <c r="K13486">
        <v>46.115666666666698</v>
      </c>
      <c r="L13486">
        <v>0.96609768057238599</v>
      </c>
      <c r="M13486">
        <v>0</v>
      </c>
      <c r="N13486">
        <v>0</v>
      </c>
      <c r="O13486">
        <v>1.24061727535404E-2</v>
      </c>
      <c r="P13486" s="1">
        <v>7.5534627411811202E-6</v>
      </c>
      <c r="Q13486">
        <v>0.14360653405142099</v>
      </c>
      <c r="R13486" s="1">
        <v>5.7938859711644696E-7</v>
      </c>
      <c r="S13486" s="1">
        <v>1.8260831797283901E-5</v>
      </c>
      <c r="T13486">
        <v>0</v>
      </c>
      <c r="U13486">
        <v>0</v>
      </c>
      <c r="V13486" s="3">
        <f t="shared" si="210"/>
        <v>46.115666666666698</v>
      </c>
    </row>
    <row r="13487" spans="1:22" x14ac:dyDescent="0.3">
      <c r="A13487" t="s">
        <v>396</v>
      </c>
      <c r="B13487" t="s">
        <v>397</v>
      </c>
      <c r="C13487">
        <v>1989</v>
      </c>
      <c r="D13487">
        <v>19.476652000000001</v>
      </c>
      <c r="E13487">
        <v>20.965637000000001</v>
      </c>
      <c r="F13487">
        <v>27.569814751563701</v>
      </c>
      <c r="G13487">
        <v>3.5383332233333298</v>
      </c>
      <c r="H13487">
        <v>36.798666666666698</v>
      </c>
      <c r="I13487">
        <v>42.8706666666667</v>
      </c>
      <c r="J13487">
        <v>0</v>
      </c>
      <c r="K13487">
        <v>46.408999889999997</v>
      </c>
      <c r="L13487">
        <v>1.00112449234811</v>
      </c>
      <c r="M13487">
        <v>0</v>
      </c>
      <c r="N13487">
        <v>0</v>
      </c>
      <c r="O13487">
        <v>1.5924293717039999E-2</v>
      </c>
      <c r="P13487" s="1">
        <v>7.6104719753754896E-6</v>
      </c>
      <c r="Q13487">
        <v>0.175733396100031</v>
      </c>
      <c r="R13487" s="1">
        <v>8.45847500960074E-7</v>
      </c>
      <c r="S13487" s="1">
        <v>2.49253756208212E-5</v>
      </c>
      <c r="T13487">
        <v>0</v>
      </c>
      <c r="U13487">
        <v>0</v>
      </c>
      <c r="V13487" s="3">
        <f t="shared" si="210"/>
        <v>46.408999890000032</v>
      </c>
    </row>
    <row r="13488" spans="1:22" x14ac:dyDescent="0.3">
      <c r="A13488" t="s">
        <v>396</v>
      </c>
      <c r="B13488" t="s">
        <v>397</v>
      </c>
      <c r="C13488">
        <v>1990</v>
      </c>
      <c r="D13488">
        <v>20.147592</v>
      </c>
      <c r="E13488">
        <v>19.818805999999999</v>
      </c>
      <c r="F13488">
        <v>26.0617318718806</v>
      </c>
      <c r="G13488">
        <v>4.8803333333333301</v>
      </c>
      <c r="H13488">
        <v>34.499668133333302</v>
      </c>
      <c r="I13488">
        <v>44.923999999999999</v>
      </c>
      <c r="J13488">
        <v>0</v>
      </c>
      <c r="K13488">
        <v>49.804333333333297</v>
      </c>
      <c r="L13488">
        <v>1.0278564184888199</v>
      </c>
      <c r="M13488">
        <v>0</v>
      </c>
      <c r="N13488">
        <v>0</v>
      </c>
      <c r="O13488">
        <v>1.14157783930867E-2</v>
      </c>
      <c r="P13488" s="1">
        <v>7.0812604149378197E-6</v>
      </c>
      <c r="Q13488">
        <v>0.13641997383987201</v>
      </c>
      <c r="R13488" s="1">
        <v>4.88439901501219E-7</v>
      </c>
      <c r="S13488" s="1">
        <v>1.60167970143917E-5</v>
      </c>
      <c r="T13488">
        <v>0</v>
      </c>
      <c r="U13488">
        <v>0</v>
      </c>
      <c r="V13488" s="3">
        <f t="shared" si="210"/>
        <v>49.804333333333332</v>
      </c>
    </row>
    <row r="13489" spans="1:22" x14ac:dyDescent="0.3">
      <c r="A13489" t="s">
        <v>396</v>
      </c>
      <c r="B13489" t="s">
        <v>397</v>
      </c>
      <c r="C13489">
        <v>1991</v>
      </c>
      <c r="D13489">
        <v>20.891442000000001</v>
      </c>
      <c r="E13489">
        <v>21.307379000000001</v>
      </c>
      <c r="F13489">
        <v>28.019205515737902</v>
      </c>
      <c r="G13489">
        <v>4.5686670333333304</v>
      </c>
      <c r="H13489">
        <v>34.899331866666699</v>
      </c>
      <c r="I13489">
        <v>46.86</v>
      </c>
      <c r="J13489">
        <v>0</v>
      </c>
      <c r="K13489">
        <v>51.428667033333298</v>
      </c>
      <c r="L13489">
        <v>1.05994205837957</v>
      </c>
      <c r="M13489">
        <v>0</v>
      </c>
      <c r="N13489">
        <v>0</v>
      </c>
      <c r="O13489">
        <v>1.3726935867890901E-2</v>
      </c>
      <c r="P13489" s="1">
        <v>7.1086386219146899E-6</v>
      </c>
      <c r="Q13489">
        <v>0.15891996938917399</v>
      </c>
      <c r="R13489" s="1">
        <v>6.4079476051563598E-7</v>
      </c>
      <c r="S13489" s="1">
        <v>2.0343896493118901E-5</v>
      </c>
      <c r="T13489">
        <v>0</v>
      </c>
      <c r="U13489">
        <v>0</v>
      </c>
      <c r="V13489" s="3">
        <f t="shared" si="210"/>
        <v>51.428667033333326</v>
      </c>
    </row>
    <row r="13490" spans="1:22" x14ac:dyDescent="0.3">
      <c r="A13490" t="s">
        <v>396</v>
      </c>
      <c r="B13490" t="s">
        <v>397</v>
      </c>
      <c r="C13490">
        <v>1992</v>
      </c>
      <c r="D13490">
        <v>21.69624</v>
      </c>
      <c r="E13490">
        <v>22.708947999999999</v>
      </c>
      <c r="F13490">
        <v>29.8622688908948</v>
      </c>
      <c r="G13490">
        <v>4.10666666666667</v>
      </c>
      <c r="H13490">
        <v>35.298999633333302</v>
      </c>
      <c r="I13490">
        <v>51.619333333333302</v>
      </c>
      <c r="J13490">
        <v>0</v>
      </c>
      <c r="K13490">
        <v>55.725999999999999</v>
      </c>
      <c r="L13490">
        <v>1.0958123507545201</v>
      </c>
      <c r="M13490">
        <v>0</v>
      </c>
      <c r="N13490">
        <v>0.87448999000000005</v>
      </c>
      <c r="O13490">
        <v>1.5838960083483698E-2</v>
      </c>
      <c r="P13490" s="1">
        <v>7.1148351090723098E-6</v>
      </c>
      <c r="Q13490">
        <v>0.17921744391916899</v>
      </c>
      <c r="R13490" s="1">
        <v>7.8678605898068698E-7</v>
      </c>
      <c r="S13490" s="1">
        <v>2.55419893220174E-5</v>
      </c>
      <c r="T13490">
        <v>0</v>
      </c>
      <c r="U13490">
        <v>0</v>
      </c>
      <c r="V13490" s="3">
        <f t="shared" si="210"/>
        <v>55.725999999999971</v>
      </c>
    </row>
    <row r="13491" spans="1:22" x14ac:dyDescent="0.3">
      <c r="A13491" t="s">
        <v>396</v>
      </c>
      <c r="B13491" t="s">
        <v>397</v>
      </c>
      <c r="C13491">
        <v>1993</v>
      </c>
      <c r="D13491">
        <v>22.527837999999999</v>
      </c>
      <c r="E13491">
        <v>23.746464</v>
      </c>
      <c r="F13491">
        <v>31.2266025346464</v>
      </c>
      <c r="G13491">
        <v>2.8673333699999999</v>
      </c>
      <c r="H13491">
        <v>35.801332966666699</v>
      </c>
      <c r="I13491">
        <v>55.869</v>
      </c>
      <c r="J13491">
        <v>0</v>
      </c>
      <c r="K13491">
        <v>58.736333369999997</v>
      </c>
      <c r="L13491">
        <v>1.13552597818776</v>
      </c>
      <c r="M13491">
        <v>0</v>
      </c>
      <c r="N13491">
        <v>0.63480999999999999</v>
      </c>
      <c r="O13491">
        <v>1.69231278784172E-2</v>
      </c>
      <c r="P13491" s="1">
        <v>7.0908523150136E-6</v>
      </c>
      <c r="Q13491">
        <v>0.19028674142764501</v>
      </c>
      <c r="R13491" s="1">
        <v>8.5496611868566204E-7</v>
      </c>
      <c r="S13491" s="1">
        <v>2.80205693454554E-5</v>
      </c>
      <c r="T13491">
        <v>0</v>
      </c>
      <c r="U13491">
        <v>0</v>
      </c>
      <c r="V13491" s="3">
        <f t="shared" si="210"/>
        <v>58.736333369999997</v>
      </c>
    </row>
    <row r="13492" spans="1:22" x14ac:dyDescent="0.3">
      <c r="A13492" t="s">
        <v>396</v>
      </c>
      <c r="B13492" t="s">
        <v>397</v>
      </c>
      <c r="C13492">
        <v>1994</v>
      </c>
      <c r="D13492">
        <v>23.338463999999998</v>
      </c>
      <c r="E13492">
        <v>23.985406999999999</v>
      </c>
      <c r="F13492">
        <v>31.540812603540701</v>
      </c>
      <c r="G13492">
        <v>3.9526663000000002</v>
      </c>
      <c r="H13492">
        <v>36.201000366666698</v>
      </c>
      <c r="I13492">
        <v>60.111329666666698</v>
      </c>
      <c r="J13492">
        <v>0</v>
      </c>
      <c r="K13492">
        <v>64.063995966666695</v>
      </c>
      <c r="L13492">
        <v>1.17426379046666</v>
      </c>
      <c r="M13492">
        <v>0</v>
      </c>
      <c r="N13492">
        <v>1.0645899999999999</v>
      </c>
      <c r="O13492">
        <v>1.5818866117266E-2</v>
      </c>
      <c r="P13492" s="1">
        <v>6.8711133207791197E-6</v>
      </c>
      <c r="Q13492">
        <v>0.181910414924814</v>
      </c>
      <c r="R13492" s="1">
        <v>7.5210357428671103E-7</v>
      </c>
      <c r="S13492" s="1">
        <v>2.6467846158373999E-5</v>
      </c>
      <c r="T13492">
        <v>0</v>
      </c>
      <c r="U13492">
        <v>0</v>
      </c>
      <c r="V13492" s="3">
        <f t="shared" si="210"/>
        <v>64.063995966666695</v>
      </c>
    </row>
    <row r="13493" spans="1:22" x14ac:dyDescent="0.3">
      <c r="A13493" t="s">
        <v>396</v>
      </c>
      <c r="B13493" t="s">
        <v>397</v>
      </c>
      <c r="C13493">
        <v>1995</v>
      </c>
      <c r="D13493">
        <v>24.094740000000002</v>
      </c>
      <c r="E13493">
        <v>25.423833999999999</v>
      </c>
      <c r="F13493">
        <v>33.432344252383402</v>
      </c>
      <c r="G13493">
        <v>4.0626666666666704</v>
      </c>
      <c r="H13493">
        <v>36.399000000000001</v>
      </c>
      <c r="I13493">
        <v>61.717337000000001</v>
      </c>
      <c r="J13493">
        <v>0</v>
      </c>
      <c r="K13493">
        <v>65.780003666666701</v>
      </c>
      <c r="L13493">
        <v>1.2200604486468301</v>
      </c>
      <c r="M13493">
        <v>0</v>
      </c>
      <c r="N13493">
        <v>1.91388</v>
      </c>
      <c r="O13493">
        <v>1.8174430391965E-2</v>
      </c>
      <c r="P13493" s="1">
        <v>6.9197828155843996E-6</v>
      </c>
      <c r="Q13493">
        <v>0.20417273741256101</v>
      </c>
      <c r="R13493" s="1">
        <v>9.2040664400562702E-7</v>
      </c>
      <c r="S13493" s="1">
        <v>3.1560994697014402E-5</v>
      </c>
      <c r="T13493">
        <v>0</v>
      </c>
      <c r="U13493">
        <v>0</v>
      </c>
      <c r="V13493" s="3">
        <f t="shared" si="210"/>
        <v>65.780003666666673</v>
      </c>
    </row>
    <row r="13494" spans="1:22" x14ac:dyDescent="0.3">
      <c r="A13494" t="s">
        <v>396</v>
      </c>
      <c r="B13494" t="s">
        <v>397</v>
      </c>
      <c r="C13494">
        <v>1996</v>
      </c>
      <c r="D13494">
        <v>24.782384</v>
      </c>
      <c r="E13494">
        <v>26.928702999999999</v>
      </c>
      <c r="F13494">
        <v>35.411247137870298</v>
      </c>
      <c r="G13494">
        <v>4.2203333333333299</v>
      </c>
      <c r="H13494">
        <v>36.901333333333298</v>
      </c>
      <c r="I13494">
        <v>64.071337</v>
      </c>
      <c r="J13494">
        <v>0</v>
      </c>
      <c r="K13494">
        <v>68.2916703333333</v>
      </c>
      <c r="L13494">
        <v>1.2714611664886999</v>
      </c>
      <c r="M13494">
        <v>0</v>
      </c>
      <c r="N13494">
        <v>1.23384</v>
      </c>
      <c r="O13494">
        <v>2.1042179805349399E-2</v>
      </c>
      <c r="P13494" s="1">
        <v>7.0053680450694303E-6</v>
      </c>
      <c r="Q13494">
        <v>0.230265459262841</v>
      </c>
      <c r="R13494" s="1">
        <v>1.1429835294921401E-6</v>
      </c>
      <c r="S13494" s="1">
        <v>3.8668855903550301E-5</v>
      </c>
      <c r="T13494">
        <v>0</v>
      </c>
      <c r="U13494">
        <v>0</v>
      </c>
      <c r="V13494" s="3">
        <f t="shared" si="210"/>
        <v>68.291670333333329</v>
      </c>
    </row>
    <row r="13495" spans="1:22" x14ac:dyDescent="0.3">
      <c r="A13495" t="s">
        <v>396</v>
      </c>
      <c r="B13495" t="s">
        <v>397</v>
      </c>
      <c r="C13495">
        <v>1997</v>
      </c>
      <c r="D13495">
        <v>25.413912</v>
      </c>
      <c r="E13495">
        <v>29.774187000000001</v>
      </c>
      <c r="F13495">
        <v>39.153058882418698</v>
      </c>
      <c r="G13495">
        <v>5.1443333333333303</v>
      </c>
      <c r="H13495">
        <v>43.200666666666699</v>
      </c>
      <c r="I13495">
        <v>66.256666666666703</v>
      </c>
      <c r="J13495">
        <v>0</v>
      </c>
      <c r="K13495">
        <v>71.400999999999996</v>
      </c>
      <c r="L13495">
        <v>1.33825222054758</v>
      </c>
      <c r="M13495">
        <v>0</v>
      </c>
      <c r="N13495">
        <v>1.6339600000000001</v>
      </c>
      <c r="O13495">
        <v>2.9119939866306E-2</v>
      </c>
      <c r="P13495" s="1">
        <v>7.3678252212141002E-6</v>
      </c>
      <c r="Q13495">
        <v>0.29761299612597403</v>
      </c>
      <c r="R13495" s="1">
        <v>1.89036511645255E-6</v>
      </c>
      <c r="S13495" s="1">
        <v>6.15127592303121E-5</v>
      </c>
      <c r="T13495">
        <v>0</v>
      </c>
      <c r="U13495">
        <v>0</v>
      </c>
      <c r="V13495" s="3">
        <f t="shared" si="210"/>
        <v>71.401000000000039</v>
      </c>
    </row>
    <row r="13496" spans="1:22" x14ac:dyDescent="0.3">
      <c r="A13496" t="s">
        <v>396</v>
      </c>
      <c r="B13496" t="s">
        <v>397</v>
      </c>
      <c r="C13496">
        <v>1998</v>
      </c>
      <c r="D13496">
        <v>26.015518</v>
      </c>
      <c r="E13496">
        <v>31.057010999999999</v>
      </c>
      <c r="F13496">
        <v>40.8399725707011</v>
      </c>
      <c r="G13496">
        <v>4.4586666666666703</v>
      </c>
      <c r="H13496">
        <v>49.701666666666704</v>
      </c>
      <c r="I13496">
        <v>68.441999999999993</v>
      </c>
      <c r="J13496">
        <v>0</v>
      </c>
      <c r="K13496">
        <v>72.900666666666694</v>
      </c>
      <c r="L13496">
        <v>1.4120454555917299</v>
      </c>
      <c r="M13496">
        <v>0</v>
      </c>
      <c r="N13496">
        <v>4.0156898999999999</v>
      </c>
      <c r="O13496">
        <v>3.2097552029969202E-2</v>
      </c>
      <c r="P13496" s="1">
        <v>7.4803023587659097E-6</v>
      </c>
      <c r="Q13496">
        <v>0.32242198449488402</v>
      </c>
      <c r="R13496" s="1">
        <v>2.1777285838180999E-6</v>
      </c>
      <c r="S13496" s="1">
        <v>6.9661266508436206E-5</v>
      </c>
      <c r="T13496">
        <v>0</v>
      </c>
      <c r="U13496">
        <v>0</v>
      </c>
      <c r="V13496" s="3">
        <f t="shared" si="210"/>
        <v>72.900666666666666</v>
      </c>
    </row>
    <row r="13497" spans="1:22" x14ac:dyDescent="0.3">
      <c r="A13497" t="s">
        <v>396</v>
      </c>
      <c r="B13497" t="s">
        <v>397</v>
      </c>
      <c r="C13497">
        <v>1999</v>
      </c>
      <c r="D13497">
        <v>26.626512000000002</v>
      </c>
      <c r="E13497">
        <v>32.021048999999998</v>
      </c>
      <c r="F13497">
        <v>42.107682637104901</v>
      </c>
      <c r="G13497">
        <v>4.8546666666666702</v>
      </c>
      <c r="H13497">
        <v>49.298333333333296</v>
      </c>
      <c r="I13497">
        <v>71.096663000000007</v>
      </c>
      <c r="J13497">
        <v>0</v>
      </c>
      <c r="K13497">
        <v>75.951329666666695</v>
      </c>
      <c r="L13497">
        <v>1.48902679411881</v>
      </c>
      <c r="M13497">
        <v>0</v>
      </c>
      <c r="N13497">
        <v>2.2130200000000002</v>
      </c>
      <c r="O13497">
        <v>3.3813452273794099E-2</v>
      </c>
      <c r="P13497" s="1">
        <v>7.54041566604299E-6</v>
      </c>
      <c r="Q13497">
        <v>0.33735820449855503</v>
      </c>
      <c r="R13497" s="1">
        <v>2.3340680077512199E-6</v>
      </c>
      <c r="S13497" s="1">
        <v>7.5571746883552101E-5</v>
      </c>
      <c r="T13497">
        <v>0</v>
      </c>
      <c r="U13497">
        <v>0</v>
      </c>
      <c r="V13497" s="3">
        <f t="shared" si="210"/>
        <v>75.95132966666668</v>
      </c>
    </row>
    <row r="13498" spans="1:22" x14ac:dyDescent="0.3">
      <c r="A13498" t="s">
        <v>396</v>
      </c>
      <c r="B13498" t="s">
        <v>397</v>
      </c>
      <c r="C13498">
        <v>2000</v>
      </c>
      <c r="D13498">
        <v>27.275020000000001</v>
      </c>
      <c r="E13498">
        <v>34.053061999999997</v>
      </c>
      <c r="F13498">
        <v>44.779779935306202</v>
      </c>
      <c r="G13498">
        <v>5.4119999999999999</v>
      </c>
      <c r="H13498">
        <v>44.601333333333301</v>
      </c>
      <c r="I13498">
        <v>74.360003666666699</v>
      </c>
      <c r="J13498">
        <v>0</v>
      </c>
      <c r="K13498">
        <v>79.772003666666706</v>
      </c>
      <c r="L13498">
        <v>1.5784464931787401</v>
      </c>
      <c r="M13498">
        <v>0</v>
      </c>
      <c r="N13498">
        <v>1.4537599999999999</v>
      </c>
      <c r="O13498">
        <v>4.0091655662553398E-2</v>
      </c>
      <c r="P13498" s="1">
        <v>7.7747707986585993E-6</v>
      </c>
      <c r="Q13498">
        <v>0.38629949907125299</v>
      </c>
      <c r="R13498" s="1">
        <v>3.0206864285062098E-6</v>
      </c>
      <c r="S13498" s="1">
        <v>9.7427903837799798E-5</v>
      </c>
      <c r="T13498">
        <v>0</v>
      </c>
      <c r="U13498">
        <v>0</v>
      </c>
      <c r="V13498" s="3">
        <f t="shared" si="210"/>
        <v>79.772003666666706</v>
      </c>
    </row>
    <row r="13499" spans="1:22" x14ac:dyDescent="0.3">
      <c r="A13499" t="s">
        <v>396</v>
      </c>
      <c r="B13499" t="s">
        <v>397</v>
      </c>
      <c r="C13499">
        <v>2001</v>
      </c>
      <c r="D13499">
        <v>27.971076</v>
      </c>
      <c r="E13499">
        <v>36.266635999999998</v>
      </c>
      <c r="F13499">
        <v>47.6906299666636</v>
      </c>
      <c r="G13499">
        <v>6.1343333333333296</v>
      </c>
      <c r="H13499">
        <v>27.599</v>
      </c>
      <c r="I13499">
        <v>75.507666666666694</v>
      </c>
      <c r="J13499">
        <v>0</v>
      </c>
      <c r="K13499">
        <v>81.641999999999996</v>
      </c>
      <c r="L13499">
        <v>1.68311545773536</v>
      </c>
      <c r="M13499">
        <v>0</v>
      </c>
      <c r="N13499">
        <v>1.96201</v>
      </c>
      <c r="O13499">
        <v>4.7585506989817401E-2</v>
      </c>
      <c r="P13499" s="1">
        <v>8.1861471804262794E-6</v>
      </c>
      <c r="Q13499">
        <v>0.44250100395504799</v>
      </c>
      <c r="R13499" s="1">
        <v>3.9141992766230902E-6</v>
      </c>
      <c r="S13499">
        <v>1.22385663880424E-4</v>
      </c>
      <c r="T13499">
        <v>0</v>
      </c>
      <c r="U13499">
        <v>0</v>
      </c>
      <c r="V13499" s="3">
        <f t="shared" si="210"/>
        <v>81.642000000000024</v>
      </c>
    </row>
    <row r="13500" spans="1:22" x14ac:dyDescent="0.3">
      <c r="A13500" t="s">
        <v>396</v>
      </c>
      <c r="B13500" t="s">
        <v>397</v>
      </c>
      <c r="C13500">
        <v>2002</v>
      </c>
      <c r="D13500">
        <v>28.704785999999999</v>
      </c>
      <c r="E13500">
        <v>38.597591000000001</v>
      </c>
      <c r="F13500">
        <v>50.755836024759098</v>
      </c>
      <c r="G13500">
        <v>7.7256670333333304</v>
      </c>
      <c r="H13500">
        <v>39.500999999999998</v>
      </c>
      <c r="I13500">
        <v>77.2053333333333</v>
      </c>
      <c r="J13500">
        <v>0</v>
      </c>
      <c r="K13500">
        <v>84.931000366666694</v>
      </c>
      <c r="L13500">
        <v>1.80188133667545</v>
      </c>
      <c r="M13500">
        <v>0</v>
      </c>
      <c r="N13500">
        <v>1.6182099999999999</v>
      </c>
      <c r="O13500">
        <v>5.61485120414148E-2</v>
      </c>
      <c r="P13500" s="1">
        <v>8.6413722246346708E-6</v>
      </c>
      <c r="Q13500">
        <v>0.50436594250143796</v>
      </c>
      <c r="R13500" s="1">
        <v>5.0235084322354103E-6</v>
      </c>
      <c r="S13500">
        <v>1.5483944891968399E-4</v>
      </c>
      <c r="T13500">
        <v>0</v>
      </c>
      <c r="U13500">
        <v>0</v>
      </c>
      <c r="V13500" s="3">
        <f t="shared" si="210"/>
        <v>84.931000366666638</v>
      </c>
    </row>
    <row r="13501" spans="1:22" x14ac:dyDescent="0.3">
      <c r="A13501" t="s">
        <v>396</v>
      </c>
      <c r="B13501" t="s">
        <v>397</v>
      </c>
      <c r="C13501">
        <v>2003</v>
      </c>
      <c r="D13501">
        <v>29.460518</v>
      </c>
      <c r="E13501">
        <v>41.582954000000001</v>
      </c>
      <c r="F13501">
        <v>54.681588668295397</v>
      </c>
      <c r="G13501">
        <v>8.6129999999999995</v>
      </c>
      <c r="H13501">
        <v>22.201665933333299</v>
      </c>
      <c r="I13501">
        <v>79.940666666666701</v>
      </c>
      <c r="J13501">
        <v>0</v>
      </c>
      <c r="K13501">
        <v>88.5536666666667</v>
      </c>
      <c r="L13501">
        <v>1.94338000089053</v>
      </c>
      <c r="M13501">
        <v>0</v>
      </c>
      <c r="N13501">
        <v>4.4984399000000002</v>
      </c>
      <c r="O13501">
        <v>6.9278972574381703E-2</v>
      </c>
      <c r="P13501" s="1">
        <v>9.3027510228032292E-6</v>
      </c>
      <c r="Q13501">
        <v>0.59390672611547402</v>
      </c>
      <c r="R13501" s="1">
        <v>6.9274224630829802E-6</v>
      </c>
      <c r="S13501">
        <v>2.0902061596386401E-4</v>
      </c>
      <c r="T13501">
        <v>0</v>
      </c>
      <c r="U13501">
        <v>0</v>
      </c>
      <c r="V13501" s="3">
        <f t="shared" si="210"/>
        <v>88.5536666666667</v>
      </c>
    </row>
    <row r="13502" spans="1:22" x14ac:dyDescent="0.3">
      <c r="A13502" t="s">
        <v>396</v>
      </c>
      <c r="B13502" t="s">
        <v>397</v>
      </c>
      <c r="C13502">
        <v>2004</v>
      </c>
      <c r="D13502">
        <v>30.214189999999999</v>
      </c>
      <c r="E13502">
        <v>43.197749999999999</v>
      </c>
      <c r="F13502">
        <v>56.805045569774997</v>
      </c>
      <c r="G13502">
        <v>10.9156666666667</v>
      </c>
      <c r="H13502">
        <v>30.799998533333302</v>
      </c>
      <c r="I13502">
        <v>80.809666666666701</v>
      </c>
      <c r="J13502">
        <v>0</v>
      </c>
      <c r="K13502">
        <v>91.725333333333296</v>
      </c>
      <c r="L13502">
        <v>2.0962511543967302</v>
      </c>
      <c r="M13502">
        <v>0</v>
      </c>
      <c r="N13502">
        <v>6.2671400999999998</v>
      </c>
      <c r="O13502">
        <v>7.4572743511910303E-2</v>
      </c>
      <c r="P13502" s="1">
        <v>9.5792020603401506E-6</v>
      </c>
      <c r="Q13502">
        <v>0.63136173548167396</v>
      </c>
      <c r="R13502" s="1">
        <v>7.6782845532785807E-6</v>
      </c>
      <c r="S13502">
        <v>2.31706878107707E-4</v>
      </c>
      <c r="T13502">
        <v>0</v>
      </c>
      <c r="U13502">
        <v>0</v>
      </c>
      <c r="V13502" s="3">
        <f t="shared" si="210"/>
        <v>91.725333333333396</v>
      </c>
    </row>
    <row r="13503" spans="1:22" x14ac:dyDescent="0.3">
      <c r="A13503" t="s">
        <v>396</v>
      </c>
      <c r="B13503" t="s">
        <v>397</v>
      </c>
      <c r="C13503">
        <v>2005</v>
      </c>
      <c r="D13503">
        <v>30.949514000000001</v>
      </c>
      <c r="E13503">
        <v>46.433146999999998</v>
      </c>
      <c r="F13503">
        <v>61.059592948314702</v>
      </c>
      <c r="G13503">
        <v>10.6333337</v>
      </c>
      <c r="H13503">
        <v>25.6996659333333</v>
      </c>
      <c r="I13503">
        <v>82.643000000000001</v>
      </c>
      <c r="J13503">
        <v>0</v>
      </c>
      <c r="K13503">
        <v>93.276333699999995</v>
      </c>
      <c r="L13503">
        <v>2.27694959645215</v>
      </c>
      <c r="M13503">
        <v>0</v>
      </c>
      <c r="N13503">
        <v>9.3327197000000002</v>
      </c>
      <c r="O13503">
        <v>9.1473064394749101E-2</v>
      </c>
      <c r="P13503" s="1">
        <v>1.0341610039814701E-5</v>
      </c>
      <c r="Q13503">
        <v>0.738699614267462</v>
      </c>
      <c r="R13503" s="1">
        <v>1.0505996696758199E-5</v>
      </c>
      <c r="S13503">
        <v>3.0339900663661301E-4</v>
      </c>
      <c r="T13503">
        <v>0</v>
      </c>
      <c r="U13503">
        <v>0</v>
      </c>
      <c r="V13503" s="3">
        <f t="shared" si="210"/>
        <v>93.276333699999995</v>
      </c>
    </row>
    <row r="13504" spans="1:22" x14ac:dyDescent="0.3">
      <c r="A13504" t="s">
        <v>396</v>
      </c>
      <c r="B13504" t="s">
        <v>397</v>
      </c>
      <c r="C13504">
        <v>2006</v>
      </c>
      <c r="D13504">
        <v>31.661823999999999</v>
      </c>
      <c r="E13504">
        <v>51.106323000000003</v>
      </c>
      <c r="F13504">
        <v>67.204819855632294</v>
      </c>
      <c r="G13504">
        <v>11.550000366666699</v>
      </c>
      <c r="H13504">
        <v>184.000663</v>
      </c>
      <c r="I13504">
        <v>82.503663000000003</v>
      </c>
      <c r="J13504">
        <v>0</v>
      </c>
      <c r="K13504">
        <v>94.053663366666697</v>
      </c>
      <c r="L13504">
        <v>2.5006028595851499</v>
      </c>
      <c r="M13504">
        <v>0</v>
      </c>
      <c r="N13504">
        <v>10.183389999999999</v>
      </c>
      <c r="O13504">
        <v>0.12254014981379301</v>
      </c>
      <c r="P13504" s="1">
        <v>1.1596270420749201E-5</v>
      </c>
      <c r="Q13504">
        <v>0.91986448632476703</v>
      </c>
      <c r="R13504" s="1">
        <v>1.6583740336034299E-5</v>
      </c>
      <c r="S13504">
        <v>4.4656565081480797E-4</v>
      </c>
      <c r="T13504">
        <v>0</v>
      </c>
      <c r="U13504">
        <v>0</v>
      </c>
      <c r="V13504" s="3">
        <f t="shared" si="210"/>
        <v>94.053663366666697</v>
      </c>
    </row>
    <row r="13505" spans="1:22" x14ac:dyDescent="0.3">
      <c r="A13505" t="s">
        <v>396</v>
      </c>
      <c r="B13505" t="s">
        <v>397</v>
      </c>
      <c r="C13505">
        <v>2007</v>
      </c>
      <c r="D13505">
        <v>32.360619999999997</v>
      </c>
      <c r="E13505">
        <v>56.994746999999997</v>
      </c>
      <c r="F13505">
        <v>74.948098004474701</v>
      </c>
      <c r="G13505">
        <v>13.6033333333333</v>
      </c>
      <c r="H13505">
        <v>160.999666666667</v>
      </c>
      <c r="I13505">
        <v>84.102333333333306</v>
      </c>
      <c r="J13505">
        <v>0</v>
      </c>
      <c r="K13505">
        <v>97.705666666666701</v>
      </c>
      <c r="L13505">
        <v>2.7839258643604801</v>
      </c>
      <c r="M13505">
        <v>0</v>
      </c>
      <c r="N13505">
        <v>10.771739999999999</v>
      </c>
      <c r="O13505">
        <v>0.171688399988178</v>
      </c>
      <c r="P13505" s="1">
        <v>1.3473275622764E-5</v>
      </c>
      <c r="Q13505">
        <v>1.17875738678626</v>
      </c>
      <c r="R13505" s="1">
        <v>2.8173640152961699E-5</v>
      </c>
      <c r="S13505">
        <v>7.2199114905707404E-4</v>
      </c>
      <c r="T13505">
        <v>0</v>
      </c>
      <c r="U13505">
        <v>0</v>
      </c>
      <c r="V13505" s="3">
        <f t="shared" si="210"/>
        <v>97.705666666666602</v>
      </c>
    </row>
    <row r="13506" spans="1:22" x14ac:dyDescent="0.3">
      <c r="A13506" t="s">
        <v>396</v>
      </c>
      <c r="B13506" t="s">
        <v>397</v>
      </c>
      <c r="C13506">
        <v>2008</v>
      </c>
      <c r="D13506">
        <v>33.060844000000003</v>
      </c>
      <c r="E13506">
        <v>61.441456000000002</v>
      </c>
      <c r="F13506">
        <v>80.795520784145594</v>
      </c>
      <c r="G13506">
        <v>14.1753329666667</v>
      </c>
      <c r="H13506">
        <v>193.999666666667</v>
      </c>
      <c r="I13506">
        <v>84.293000000000006</v>
      </c>
      <c r="J13506">
        <v>0</v>
      </c>
      <c r="K13506">
        <v>98.468332966666694</v>
      </c>
      <c r="L13506">
        <v>3.1215580103102001</v>
      </c>
      <c r="M13506">
        <v>0</v>
      </c>
      <c r="N13506">
        <v>10.77327</v>
      </c>
      <c r="O13506">
        <v>0.21231737469565201</v>
      </c>
      <c r="P13506" s="1">
        <v>1.5356999059637401E-5</v>
      </c>
      <c r="Q13506">
        <v>1.3781084946749</v>
      </c>
      <c r="R13506" s="1">
        <v>3.9167131296847499E-5</v>
      </c>
      <c r="S13506">
        <v>9.5099408847089102E-4</v>
      </c>
      <c r="T13506">
        <v>0</v>
      </c>
      <c r="U13506">
        <v>0</v>
      </c>
      <c r="V13506" s="3">
        <f t="shared" si="210"/>
        <v>98.468332966666708</v>
      </c>
    </row>
    <row r="13507" spans="1:22" x14ac:dyDescent="0.3">
      <c r="A13507" t="s">
        <v>396</v>
      </c>
      <c r="B13507" t="s">
        <v>397</v>
      </c>
      <c r="C13507">
        <v>2009</v>
      </c>
      <c r="D13507">
        <v>33.783776000000003</v>
      </c>
      <c r="E13507">
        <v>63.433295999999999</v>
      </c>
      <c r="F13507">
        <v>83.414790583329605</v>
      </c>
      <c r="G13507">
        <v>14.824334066666699</v>
      </c>
      <c r="H13507">
        <v>275</v>
      </c>
      <c r="I13507">
        <v>85.458996333333303</v>
      </c>
      <c r="J13507">
        <v>0</v>
      </c>
      <c r="K13507">
        <v>100.2833304</v>
      </c>
      <c r="L13507">
        <v>3.4707789091108299</v>
      </c>
      <c r="M13507">
        <v>0</v>
      </c>
      <c r="N13507">
        <v>10.707850000000001</v>
      </c>
      <c r="O13507">
        <v>0.22496808847678201</v>
      </c>
      <c r="P13507" s="1">
        <v>1.69031601354249E-5</v>
      </c>
      <c r="Q13507">
        <v>1.4444752331077499</v>
      </c>
      <c r="R13507" s="1">
        <v>4.2434122893770099E-5</v>
      </c>
      <c r="S13507">
        <v>1.0189851916113199E-3</v>
      </c>
      <c r="T13507">
        <v>0</v>
      </c>
      <c r="U13507">
        <v>0</v>
      </c>
      <c r="V13507" s="3">
        <f t="shared" ref="V13507:V13570" si="211">G13507+I13507</f>
        <v>100.2833304</v>
      </c>
    </row>
    <row r="13508" spans="1:22" x14ac:dyDescent="0.3">
      <c r="A13508" t="s">
        <v>396</v>
      </c>
      <c r="B13508" t="s">
        <v>397</v>
      </c>
      <c r="C13508">
        <v>2010</v>
      </c>
      <c r="D13508">
        <v>34.545015999999997</v>
      </c>
      <c r="E13508">
        <v>65.633994999999999</v>
      </c>
      <c r="F13508">
        <v>86.308709988399499</v>
      </c>
      <c r="G13508">
        <v>15.135999266666699</v>
      </c>
      <c r="H13508">
        <v>193.999666666667</v>
      </c>
      <c r="I13508">
        <v>85.220670333333302</v>
      </c>
      <c r="J13508">
        <v>0</v>
      </c>
      <c r="K13508">
        <v>100.3566696</v>
      </c>
      <c r="L13508">
        <v>3.8371869340162901</v>
      </c>
      <c r="M13508">
        <v>0</v>
      </c>
      <c r="N13508">
        <v>11.02103</v>
      </c>
      <c r="O13508">
        <v>0.239808773588609</v>
      </c>
      <c r="P13508" s="1">
        <v>1.7439357055273999E-5</v>
      </c>
      <c r="Q13508">
        <v>1.52060827877881</v>
      </c>
      <c r="R13508" s="1">
        <v>4.6403260020293399E-5</v>
      </c>
      <c r="S13508">
        <v>1.0809343642239301E-3</v>
      </c>
      <c r="T13508">
        <v>0</v>
      </c>
      <c r="U13508">
        <v>0</v>
      </c>
      <c r="V13508" s="3">
        <f t="shared" si="211"/>
        <v>100.3566696</v>
      </c>
    </row>
    <row r="13509" spans="1:22" x14ac:dyDescent="0.3">
      <c r="A13509" t="s">
        <v>396</v>
      </c>
      <c r="B13509" t="s">
        <v>397</v>
      </c>
      <c r="C13509">
        <v>2011</v>
      </c>
      <c r="D13509">
        <v>35.349676000000002</v>
      </c>
      <c r="E13509">
        <v>65.622962999999999</v>
      </c>
      <c r="F13509">
        <v>86.294202907296295</v>
      </c>
      <c r="G13509">
        <v>14.743666299999999</v>
      </c>
      <c r="H13509">
        <v>247.99867399999999</v>
      </c>
      <c r="I13509">
        <v>83.387337000000002</v>
      </c>
      <c r="J13509">
        <v>0</v>
      </c>
      <c r="K13509">
        <v>98.131003300000003</v>
      </c>
      <c r="L13509">
        <v>4.1830160948240902</v>
      </c>
      <c r="M13509">
        <v>0</v>
      </c>
      <c r="N13509">
        <v>11.489940000000001</v>
      </c>
      <c r="O13509">
        <v>0.226136781087556</v>
      </c>
      <c r="P13509" s="1">
        <v>1.7261642965828501E-5</v>
      </c>
      <c r="Q13509">
        <v>1.46950752771955</v>
      </c>
      <c r="R13509" s="1">
        <v>4.1617240417779602E-5</v>
      </c>
      <c r="S13509">
        <v>9.4259469496462301E-4</v>
      </c>
      <c r="T13509">
        <v>0</v>
      </c>
      <c r="U13509">
        <v>0</v>
      </c>
      <c r="V13509" s="3">
        <f t="shared" si="211"/>
        <v>98.131003300000003</v>
      </c>
    </row>
    <row r="13510" spans="1:22" x14ac:dyDescent="0.3">
      <c r="A13510" t="s">
        <v>396</v>
      </c>
      <c r="B13510" t="s">
        <v>397</v>
      </c>
      <c r="C13510">
        <v>2012</v>
      </c>
      <c r="D13510">
        <v>36.193779999999997</v>
      </c>
      <c r="E13510">
        <v>66.074569999999994</v>
      </c>
      <c r="F13510">
        <v>86.888066157457004</v>
      </c>
      <c r="G13510">
        <v>15.330334066666699</v>
      </c>
      <c r="H13510">
        <v>244.00199266666701</v>
      </c>
      <c r="I13510">
        <v>87.662670333333296</v>
      </c>
      <c r="J13510">
        <v>0</v>
      </c>
      <c r="K13510">
        <v>102.993004394897</v>
      </c>
      <c r="L13510">
        <v>4.5070954839733499</v>
      </c>
      <c r="M13510">
        <v>0</v>
      </c>
      <c r="N13510">
        <v>11.9849</v>
      </c>
      <c r="O13510">
        <v>0.21821244625855801</v>
      </c>
      <c r="P13510" s="1">
        <v>1.72437406972247E-5</v>
      </c>
      <c r="Q13510">
        <v>1.4431754164381201</v>
      </c>
      <c r="R13510" s="1">
        <v>3.8725450396506501E-5</v>
      </c>
      <c r="S13510">
        <v>9.1044059701829905E-4</v>
      </c>
      <c r="T13510">
        <v>0</v>
      </c>
      <c r="U13510">
        <v>0</v>
      </c>
      <c r="V13510" s="3">
        <f t="shared" si="211"/>
        <v>102.99300439999999</v>
      </c>
    </row>
    <row r="13511" spans="1:22" x14ac:dyDescent="0.3">
      <c r="A13511" t="s">
        <v>396</v>
      </c>
      <c r="B13511" t="s">
        <v>397</v>
      </c>
      <c r="C13511">
        <v>2013</v>
      </c>
      <c r="D13511">
        <v>37.072555999999999</v>
      </c>
      <c r="E13511">
        <v>70.565574999999995</v>
      </c>
      <c r="F13511">
        <v>92.793738181557501</v>
      </c>
      <c r="G13511">
        <v>17.0756670333333</v>
      </c>
      <c r="H13511">
        <v>163.99900366666699</v>
      </c>
      <c r="I13511">
        <v>89.096333333333305</v>
      </c>
      <c r="J13511">
        <v>0</v>
      </c>
      <c r="K13511">
        <v>106.172000330852</v>
      </c>
      <c r="L13511">
        <v>4.8851432259949901</v>
      </c>
      <c r="M13511">
        <v>0</v>
      </c>
      <c r="N13511">
        <v>12.47626</v>
      </c>
      <c r="O13511">
        <v>0.25901910959819202</v>
      </c>
      <c r="P13511" s="1">
        <v>1.8690646723470701E-5</v>
      </c>
      <c r="Q13511">
        <v>1.6392246456952999</v>
      </c>
      <c r="R13511" s="1">
        <v>5.03192249211842E-5</v>
      </c>
      <c r="S13511">
        <v>1.1539456716680599E-3</v>
      </c>
      <c r="T13511">
        <v>0</v>
      </c>
      <c r="U13511">
        <v>0</v>
      </c>
      <c r="V13511" s="3">
        <f t="shared" si="211"/>
        <v>106.17200036666661</v>
      </c>
    </row>
    <row r="13512" spans="1:22" x14ac:dyDescent="0.3">
      <c r="A13512" t="s">
        <v>396</v>
      </c>
      <c r="B13512" t="s">
        <v>397</v>
      </c>
      <c r="C13512">
        <v>2014</v>
      </c>
      <c r="D13512">
        <v>37.977656000000003</v>
      </c>
      <c r="E13512">
        <v>75.535599000000005</v>
      </c>
      <c r="F13512">
        <v>99.329320238559902</v>
      </c>
      <c r="G13512">
        <v>17.6476674</v>
      </c>
      <c r="H13512">
        <v>118.000663</v>
      </c>
      <c r="I13512">
        <v>89.598670333333303</v>
      </c>
      <c r="J13512">
        <v>0</v>
      </c>
      <c r="K13512">
        <v>107.246337763434</v>
      </c>
      <c r="L13512">
        <v>5.3199923787604897</v>
      </c>
      <c r="M13512">
        <v>0</v>
      </c>
      <c r="N13512">
        <v>12.88997</v>
      </c>
      <c r="O13512">
        <v>0.30937150215149101</v>
      </c>
      <c r="P13512" s="1">
        <v>2.0347326597779E-5</v>
      </c>
      <c r="Q13512">
        <v>1.8680867036247899</v>
      </c>
      <c r="R13512" s="1">
        <v>6.6045151905282497E-5</v>
      </c>
      <c r="S13512">
        <v>1.44524177297434E-3</v>
      </c>
      <c r="T13512">
        <v>0</v>
      </c>
      <c r="U13512">
        <v>0</v>
      </c>
      <c r="V13512" s="3">
        <f t="shared" si="211"/>
        <v>107.24633773333331</v>
      </c>
    </row>
    <row r="13513" spans="1:22" x14ac:dyDescent="0.3">
      <c r="A13513" t="s">
        <v>396</v>
      </c>
      <c r="B13513" t="s">
        <v>397</v>
      </c>
      <c r="C13513">
        <v>2015</v>
      </c>
      <c r="D13513">
        <v>38.902948000000002</v>
      </c>
      <c r="E13513">
        <v>78.564460999999994</v>
      </c>
      <c r="F13513">
        <v>103.312274071446</v>
      </c>
      <c r="G13513">
        <v>21.226333333333301</v>
      </c>
      <c r="H13513">
        <v>192.99867399999999</v>
      </c>
      <c r="I13513">
        <v>90.647333333333293</v>
      </c>
      <c r="J13513">
        <v>0</v>
      </c>
      <c r="K13513">
        <v>111.87366674044</v>
      </c>
      <c r="L13513">
        <v>5.7760884886369004</v>
      </c>
      <c r="M13513">
        <v>0</v>
      </c>
      <c r="N13513">
        <v>13.26548</v>
      </c>
      <c r="O13513">
        <v>0.33411812266893698</v>
      </c>
      <c r="P13513" s="1">
        <v>2.12046057288831E-5</v>
      </c>
      <c r="Q13513">
        <v>1.98463149791714</v>
      </c>
      <c r="R13513" s="1">
        <v>7.3685112575417599E-5</v>
      </c>
      <c r="S13513">
        <v>1.6234478440760201E-3</v>
      </c>
      <c r="T13513">
        <v>0</v>
      </c>
      <c r="U13513">
        <v>0</v>
      </c>
      <c r="V13513" s="3">
        <f t="shared" si="211"/>
        <v>111.87366666666659</v>
      </c>
    </row>
    <row r="13514" spans="1:22" x14ac:dyDescent="0.3">
      <c r="A13514" t="s">
        <v>396</v>
      </c>
      <c r="B13514" t="s">
        <v>397</v>
      </c>
      <c r="C13514">
        <v>2016</v>
      </c>
      <c r="D13514">
        <v>39.847431999999998</v>
      </c>
      <c r="E13514">
        <v>81.372955000000005</v>
      </c>
      <c r="F13514">
        <v>107.005443962296</v>
      </c>
      <c r="G13514">
        <v>21.570999633333301</v>
      </c>
      <c r="H13514">
        <v>197.50132600000001</v>
      </c>
      <c r="I13514">
        <v>92.873000000000005</v>
      </c>
      <c r="J13514">
        <v>0</v>
      </c>
      <c r="K13514">
        <v>114.417727504838</v>
      </c>
      <c r="L13514">
        <v>6.2650664298548904</v>
      </c>
      <c r="M13514">
        <v>0</v>
      </c>
      <c r="N13514">
        <v>13.53673</v>
      </c>
      <c r="O13514">
        <v>0.35566528894632998</v>
      </c>
      <c r="P13514" s="1">
        <v>2.2073244704397601E-5</v>
      </c>
      <c r="Q13514">
        <v>2.0873096795480501</v>
      </c>
      <c r="R13514" s="1">
        <v>8.0316723583877001E-5</v>
      </c>
      <c r="S13514">
        <v>1.75272007594996E-3</v>
      </c>
      <c r="T13514">
        <v>0</v>
      </c>
      <c r="U13514">
        <v>0</v>
      </c>
      <c r="V13514" s="3">
        <f t="shared" si="211"/>
        <v>114.44399963333331</v>
      </c>
    </row>
    <row r="13515" spans="1:22" x14ac:dyDescent="0.3">
      <c r="A13515" t="s">
        <v>396</v>
      </c>
      <c r="B13515" t="s">
        <v>397</v>
      </c>
      <c r="C13515">
        <v>2017</v>
      </c>
      <c r="D13515">
        <v>40.813400000000001</v>
      </c>
      <c r="E13515">
        <v>85.176413999999994</v>
      </c>
      <c r="F13515">
        <v>112.00699292764099</v>
      </c>
      <c r="G13515">
        <v>22.153999266666698</v>
      </c>
      <c r="H13515">
        <v>197.50132600000001</v>
      </c>
      <c r="I13515">
        <v>95.150003666666706</v>
      </c>
      <c r="J13515">
        <v>0</v>
      </c>
      <c r="K13515">
        <v>117.243570133425</v>
      </c>
      <c r="L13515">
        <v>6.7924450574230297</v>
      </c>
      <c r="M13515">
        <v>0</v>
      </c>
      <c r="N13515">
        <v>13.80944</v>
      </c>
      <c r="O13515">
        <v>0.39259843117052301</v>
      </c>
      <c r="P13515" s="1">
        <v>2.3196160064171101E-5</v>
      </c>
      <c r="Q13515">
        <v>2.2502412912409202</v>
      </c>
      <c r="R13515" s="1">
        <v>9.2834570245729596E-5</v>
      </c>
      <c r="S13515">
        <v>1.99489034739291E-3</v>
      </c>
      <c r="T13515">
        <v>0</v>
      </c>
      <c r="U13515">
        <v>0</v>
      </c>
      <c r="V13515" s="3">
        <f t="shared" si="211"/>
        <v>117.30400293333341</v>
      </c>
    </row>
    <row r="13516" spans="1:22" x14ac:dyDescent="0.3">
      <c r="A13516" t="s">
        <v>396</v>
      </c>
      <c r="B13516" t="s">
        <v>397</v>
      </c>
      <c r="C13516">
        <v>2018</v>
      </c>
      <c r="D13516">
        <v>41.801532000000002</v>
      </c>
      <c r="E13516">
        <v>87.576217999999997</v>
      </c>
      <c r="F13516">
        <v>115.162735427622</v>
      </c>
      <c r="G13516">
        <v>22.352000733333298</v>
      </c>
      <c r="H13516">
        <v>197.50132600000001</v>
      </c>
      <c r="I13516">
        <v>97.485666666666702</v>
      </c>
      <c r="J13516">
        <v>0</v>
      </c>
      <c r="K13516">
        <v>119.741573278225</v>
      </c>
      <c r="L13516">
        <v>7.3379527188719003</v>
      </c>
      <c r="M13516">
        <v>0</v>
      </c>
      <c r="N13516">
        <v>14.12266</v>
      </c>
      <c r="O13516">
        <v>0.40747222065439298</v>
      </c>
      <c r="P13516" s="1">
        <v>2.3784920477054199E-5</v>
      </c>
      <c r="Q13516">
        <v>2.3256635208925198</v>
      </c>
      <c r="R13516" s="1">
        <v>9.7141223637837101E-5</v>
      </c>
      <c r="S13516">
        <v>2.0761480524017399E-3</v>
      </c>
      <c r="T13516">
        <v>0</v>
      </c>
      <c r="U13516">
        <v>0</v>
      </c>
      <c r="V13516" s="3">
        <f t="shared" si="211"/>
        <v>119.8376674</v>
      </c>
    </row>
    <row r="13517" spans="1:22" x14ac:dyDescent="0.3">
      <c r="A13517" t="s">
        <v>396</v>
      </c>
      <c r="B13517" t="s">
        <v>397</v>
      </c>
      <c r="C13517">
        <v>2019</v>
      </c>
      <c r="D13517">
        <v>42.81324</v>
      </c>
      <c r="E13517">
        <v>86.414580999999998</v>
      </c>
      <c r="F13517">
        <v>113.635182656458</v>
      </c>
      <c r="G13517">
        <v>21.6406666666667</v>
      </c>
      <c r="H13517">
        <v>197.50132600000001</v>
      </c>
      <c r="I13517">
        <v>99.88</v>
      </c>
      <c r="J13517">
        <v>0</v>
      </c>
      <c r="K13517">
        <v>121.401240666048</v>
      </c>
      <c r="L13517">
        <v>7.8465111249758204</v>
      </c>
      <c r="M13517">
        <v>0</v>
      </c>
      <c r="N13517">
        <v>14.40014</v>
      </c>
      <c r="O13517">
        <v>0.36701423218639401</v>
      </c>
      <c r="P13517" s="1">
        <v>2.3142465642784001E-5</v>
      </c>
      <c r="Q13517">
        <v>2.18130464761835</v>
      </c>
      <c r="R13517" s="1">
        <v>8.0846809401851496E-5</v>
      </c>
      <c r="S13517">
        <v>1.75882613726207E-3</v>
      </c>
      <c r="T13517">
        <v>0</v>
      </c>
      <c r="U13517">
        <v>0</v>
      </c>
      <c r="V13517" s="3">
        <f t="shared" si="211"/>
        <v>121.5206666666667</v>
      </c>
    </row>
    <row r="13518" spans="1:22" x14ac:dyDescent="0.3">
      <c r="A13518" t="s">
        <v>396</v>
      </c>
      <c r="B13518" t="s">
        <v>397</v>
      </c>
      <c r="C13518">
        <v>2020</v>
      </c>
      <c r="D13518">
        <v>43.849268000000002</v>
      </c>
      <c r="E13518">
        <v>85.064644000000001</v>
      </c>
      <c r="F13518">
        <v>111.860015366464</v>
      </c>
      <c r="G13518">
        <v>20.9036674</v>
      </c>
      <c r="H13518">
        <v>197.50132600000001</v>
      </c>
      <c r="I13518">
        <v>102.333</v>
      </c>
      <c r="J13518">
        <v>0</v>
      </c>
      <c r="K13518">
        <v>123.129615639875</v>
      </c>
      <c r="L13518">
        <v>8.3138300203710394</v>
      </c>
      <c r="M13518">
        <v>0</v>
      </c>
      <c r="N13518">
        <v>14.717829999999999</v>
      </c>
      <c r="O13518">
        <v>0.327445710218224</v>
      </c>
      <c r="P13518" s="1">
        <v>2.33527153829052E-5</v>
      </c>
      <c r="Q13518">
        <v>2.0308043101528499</v>
      </c>
      <c r="R13518" s="1">
        <v>6.6265527344940505E-5</v>
      </c>
      <c r="S13518">
        <v>1.470266968022E-3</v>
      </c>
      <c r="T13518">
        <v>0</v>
      </c>
      <c r="U13518">
        <v>0</v>
      </c>
      <c r="V13518" s="3">
        <f t="shared" si="211"/>
        <v>123.2366674</v>
      </c>
    </row>
    <row r="13519" spans="1:22" x14ac:dyDescent="0.3">
      <c r="A13519" t="s">
        <v>396</v>
      </c>
      <c r="B13519" t="s">
        <v>397</v>
      </c>
      <c r="C13519">
        <v>2021</v>
      </c>
      <c r="D13519">
        <v>44.909351999999998</v>
      </c>
      <c r="E13519">
        <v>85.489966999999993</v>
      </c>
      <c r="F13519">
        <v>112.419315153997</v>
      </c>
      <c r="G13519">
        <v>20.661667399999999</v>
      </c>
      <c r="H13519">
        <v>197.50132600000001</v>
      </c>
      <c r="I13519">
        <v>104.529329666667</v>
      </c>
      <c r="J13519">
        <v>0</v>
      </c>
      <c r="K13519">
        <v>125.032624384805</v>
      </c>
      <c r="L13519">
        <v>8.7658908999347496</v>
      </c>
      <c r="M13519">
        <v>0</v>
      </c>
      <c r="N13519">
        <v>15.081300000000001</v>
      </c>
      <c r="O13519">
        <v>0.31386981495113597</v>
      </c>
      <c r="P13519" s="1">
        <v>2.2731371125565599E-5</v>
      </c>
      <c r="Q13519">
        <v>1.9861675404510899</v>
      </c>
      <c r="R13519" s="1">
        <v>6.09864901091494E-5</v>
      </c>
      <c r="S13519">
        <v>1.3612424212793199E-3</v>
      </c>
      <c r="T13519">
        <v>0</v>
      </c>
      <c r="U13519">
        <v>0</v>
      </c>
      <c r="V13519" s="3">
        <f t="shared" si="211"/>
        <v>125.19099706666699</v>
      </c>
    </row>
    <row r="13520" spans="1:22" x14ac:dyDescent="0.3">
      <c r="A13520" t="s">
        <v>396</v>
      </c>
      <c r="B13520" t="s">
        <v>397</v>
      </c>
      <c r="C13520">
        <v>2022</v>
      </c>
      <c r="D13520">
        <v>45.992019999999997</v>
      </c>
      <c r="E13520">
        <v>85.746437</v>
      </c>
      <c r="F13520">
        <v>112.756573229644</v>
      </c>
      <c r="G13520">
        <v>20.3793337</v>
      </c>
      <c r="H13520">
        <v>197.50132600000001</v>
      </c>
      <c r="I13520">
        <v>106.773337</v>
      </c>
      <c r="J13520">
        <v>0</v>
      </c>
      <c r="K13520">
        <v>126.963676873043</v>
      </c>
      <c r="L13520">
        <v>9.2014586483169207</v>
      </c>
      <c r="M13520">
        <v>0</v>
      </c>
      <c r="N13520">
        <v>15.449949999999999</v>
      </c>
      <c r="O13520">
        <v>0.29870909836251203</v>
      </c>
      <c r="P13520" s="1">
        <v>2.2409517049921899E-5</v>
      </c>
      <c r="Q13520">
        <v>1.9323467770049101</v>
      </c>
      <c r="R13520" s="1">
        <v>5.5486495576458299E-5</v>
      </c>
      <c r="S13520">
        <v>1.24757138564976E-3</v>
      </c>
      <c r="T13520">
        <v>0</v>
      </c>
      <c r="U13520">
        <v>0</v>
      </c>
      <c r="V13520" s="3">
        <f t="shared" si="211"/>
        <v>127.1526707</v>
      </c>
    </row>
    <row r="13521" spans="1:22" x14ac:dyDescent="0.3">
      <c r="A13521" t="s">
        <v>396</v>
      </c>
      <c r="B13521" t="s">
        <v>397</v>
      </c>
      <c r="C13521">
        <v>2023</v>
      </c>
      <c r="D13521">
        <v>47.095252000000002</v>
      </c>
      <c r="E13521">
        <v>89.107697000000002</v>
      </c>
      <c r="F13521">
        <v>117.17663046577</v>
      </c>
      <c r="G13521">
        <v>20.830334066666701</v>
      </c>
      <c r="H13521">
        <v>197.50132600000001</v>
      </c>
      <c r="I13521">
        <v>109.065003666667</v>
      </c>
      <c r="J13521">
        <v>0</v>
      </c>
      <c r="K13521">
        <v>129.665138816373</v>
      </c>
      <c r="L13521">
        <v>9.6605236666459593</v>
      </c>
      <c r="M13521">
        <v>0</v>
      </c>
      <c r="N13521">
        <v>15.821569999999999</v>
      </c>
      <c r="O13521">
        <v>0.32218842084628802</v>
      </c>
      <c r="P13521" s="1">
        <v>2.3013514906262201E-5</v>
      </c>
      <c r="Q13521">
        <v>2.0519943118314301</v>
      </c>
      <c r="R13521" s="1">
        <v>6.1787027210514505E-5</v>
      </c>
      <c r="S13521">
        <v>1.3707375440081299E-3</v>
      </c>
      <c r="T13521">
        <v>0</v>
      </c>
      <c r="U13521">
        <v>0</v>
      </c>
      <c r="V13521" s="3">
        <f t="shared" si="211"/>
        <v>129.89533773333369</v>
      </c>
    </row>
    <row r="13522" spans="1:22" x14ac:dyDescent="0.3">
      <c r="A13522" t="s">
        <v>396</v>
      </c>
      <c r="B13522" t="s">
        <v>397</v>
      </c>
      <c r="C13522">
        <v>2024</v>
      </c>
      <c r="D13522">
        <v>48.216428000000001</v>
      </c>
      <c r="E13522">
        <v>94.053177000000005</v>
      </c>
      <c r="F13522">
        <v>123.679937160318</v>
      </c>
      <c r="G13522">
        <v>21.6223326</v>
      </c>
      <c r="H13522">
        <v>197.50132600000001</v>
      </c>
      <c r="I13522">
        <v>111.408003666667</v>
      </c>
      <c r="J13522">
        <v>0</v>
      </c>
      <c r="K13522">
        <v>132.75843911734401</v>
      </c>
      <c r="L13522">
        <v>10.1665560249949</v>
      </c>
      <c r="M13522">
        <v>0</v>
      </c>
      <c r="N13522">
        <v>16.23659</v>
      </c>
      <c r="O13522">
        <v>0.36705278999406998</v>
      </c>
      <c r="P13522" s="1">
        <v>2.35721288434612E-5</v>
      </c>
      <c r="Q13522">
        <v>2.2630910199785701</v>
      </c>
      <c r="R13522" s="1">
        <v>7.5164107038282901E-5</v>
      </c>
      <c r="S13522">
        <v>1.6304642308538799E-3</v>
      </c>
      <c r="T13522">
        <v>0</v>
      </c>
      <c r="U13522">
        <v>0</v>
      </c>
      <c r="V13522" s="3">
        <f t="shared" si="211"/>
        <v>133.03033626666701</v>
      </c>
    </row>
    <row r="13523" spans="1:22" x14ac:dyDescent="0.3">
      <c r="A13523" t="s">
        <v>396</v>
      </c>
      <c r="B13523" t="s">
        <v>397</v>
      </c>
      <c r="C13523">
        <v>2025</v>
      </c>
      <c r="D13523">
        <v>49.353476000000001</v>
      </c>
      <c r="E13523">
        <v>100.46760999999999</v>
      </c>
      <c r="F13523">
        <v>132.11491719676101</v>
      </c>
      <c r="G13523">
        <v>22.715000733333301</v>
      </c>
      <c r="H13523">
        <v>197.50132600000001</v>
      </c>
      <c r="I13523">
        <v>113.798663</v>
      </c>
      <c r="J13523">
        <v>0</v>
      </c>
      <c r="K13523">
        <v>136.192727265722</v>
      </c>
      <c r="L13523">
        <v>10.742336628535799</v>
      </c>
      <c r="M13523">
        <v>0</v>
      </c>
      <c r="N13523">
        <v>16.619039000000001</v>
      </c>
      <c r="O13523">
        <v>0.43573351349045703</v>
      </c>
      <c r="P13523" s="1">
        <v>2.4294691693426499E-5</v>
      </c>
      <c r="Q13523">
        <v>2.5659756727029799</v>
      </c>
      <c r="R13523" s="1">
        <v>9.7739802281556395E-5</v>
      </c>
      <c r="S13523">
        <v>2.0590368004826699E-3</v>
      </c>
      <c r="T13523">
        <v>0</v>
      </c>
      <c r="U13523">
        <v>0</v>
      </c>
      <c r="V13523" s="3">
        <f t="shared" si="211"/>
        <v>136.51366373333332</v>
      </c>
    </row>
    <row r="13524" spans="1:22" x14ac:dyDescent="0.3">
      <c r="A13524" t="s">
        <v>396</v>
      </c>
      <c r="B13524" t="s">
        <v>397</v>
      </c>
      <c r="C13524">
        <v>2026</v>
      </c>
      <c r="D13524">
        <v>50.505223999999998</v>
      </c>
      <c r="E13524">
        <v>106.998</v>
      </c>
      <c r="F13524">
        <v>140.70238069979999</v>
      </c>
      <c r="G13524">
        <v>23.792999266666701</v>
      </c>
      <c r="H13524">
        <v>197.50132600000001</v>
      </c>
      <c r="I13524">
        <v>116.244329666667</v>
      </c>
      <c r="J13524">
        <v>0</v>
      </c>
      <c r="K13524">
        <v>139.66851566259399</v>
      </c>
      <c r="L13524">
        <v>11.393408322254301</v>
      </c>
      <c r="M13524">
        <v>0</v>
      </c>
      <c r="N13524">
        <v>17.060960999999999</v>
      </c>
      <c r="O13524">
        <v>0.51150579390761997</v>
      </c>
      <c r="P13524" s="1">
        <v>2.5099695201731399E-5</v>
      </c>
      <c r="Q13524">
        <v>2.8840083012714901</v>
      </c>
      <c r="R13524">
        <v>1.2484677653101399E-4</v>
      </c>
      <c r="S13524">
        <v>2.5594248881250399E-3</v>
      </c>
      <c r="T13524">
        <v>0</v>
      </c>
      <c r="U13524">
        <v>0</v>
      </c>
      <c r="V13524" s="3">
        <f t="shared" si="211"/>
        <v>140.0373289333337</v>
      </c>
    </row>
    <row r="13525" spans="1:22" x14ac:dyDescent="0.3">
      <c r="A13525" t="s">
        <v>396</v>
      </c>
      <c r="B13525" t="s">
        <v>397</v>
      </c>
      <c r="C13525">
        <v>2027</v>
      </c>
      <c r="D13525">
        <v>51.671308000000003</v>
      </c>
      <c r="E13525">
        <v>113.38899000000001</v>
      </c>
      <c r="F13525">
        <v>149.10653318889899</v>
      </c>
      <c r="G13525">
        <v>24.801332966666699</v>
      </c>
      <c r="H13525">
        <v>197.50132600000001</v>
      </c>
      <c r="I13525">
        <v>118.741329666667</v>
      </c>
      <c r="J13525">
        <v>0</v>
      </c>
      <c r="K13525">
        <v>143.12492292469099</v>
      </c>
      <c r="L13525">
        <v>12.120155459829601</v>
      </c>
      <c r="M13525">
        <v>0</v>
      </c>
      <c r="N13525">
        <v>17.510590000000001</v>
      </c>
      <c r="O13525">
        <v>0.59000500953357204</v>
      </c>
      <c r="P13525" s="1">
        <v>2.5953080049455902E-5</v>
      </c>
      <c r="Q13525">
        <v>3.2000669995840099</v>
      </c>
      <c r="R13525">
        <v>1.55042912869452E-4</v>
      </c>
      <c r="S13525">
        <v>3.1025561048223498E-3</v>
      </c>
      <c r="T13525">
        <v>0</v>
      </c>
      <c r="U13525">
        <v>0</v>
      </c>
      <c r="V13525" s="3">
        <f t="shared" si="211"/>
        <v>143.54266263333369</v>
      </c>
    </row>
    <row r="13526" spans="1:22" x14ac:dyDescent="0.3">
      <c r="A13526" t="s">
        <v>396</v>
      </c>
      <c r="B13526" t="s">
        <v>397</v>
      </c>
      <c r="C13526">
        <v>2028</v>
      </c>
      <c r="D13526">
        <v>52.851427999999999</v>
      </c>
      <c r="E13526">
        <v>120.16172</v>
      </c>
      <c r="F13526">
        <v>158.012673816172</v>
      </c>
      <c r="G13526">
        <v>25.8463326</v>
      </c>
      <c r="H13526">
        <v>197.50132600000001</v>
      </c>
      <c r="I13526">
        <v>121.289663</v>
      </c>
      <c r="J13526">
        <v>0</v>
      </c>
      <c r="K13526">
        <v>146.66535309468</v>
      </c>
      <c r="L13526">
        <v>12.9304126820261</v>
      </c>
      <c r="M13526">
        <v>0</v>
      </c>
      <c r="N13526">
        <v>17.966229999999999</v>
      </c>
      <c r="O13526">
        <v>0.680258193136551</v>
      </c>
      <c r="P13526" s="1">
        <v>2.6867607094246499E-5</v>
      </c>
      <c r="Q13526">
        <v>3.5467972696654901</v>
      </c>
      <c r="R13526">
        <v>1.92442656722961E-4</v>
      </c>
      <c r="S13526">
        <v>3.7595135169805299E-3</v>
      </c>
      <c r="T13526">
        <v>0</v>
      </c>
      <c r="U13526">
        <v>0</v>
      </c>
      <c r="V13526" s="3">
        <f t="shared" si="211"/>
        <v>147.1359956</v>
      </c>
    </row>
    <row r="13527" spans="1:22" x14ac:dyDescent="0.3">
      <c r="A13527" t="s">
        <v>396</v>
      </c>
      <c r="B13527" t="s">
        <v>397</v>
      </c>
      <c r="C13527">
        <v>2029</v>
      </c>
      <c r="D13527">
        <v>54.045560000000002</v>
      </c>
      <c r="E13527">
        <v>127.33898000000001</v>
      </c>
      <c r="F13527">
        <v>167.45077143389801</v>
      </c>
      <c r="G13527">
        <v>26.939000366666701</v>
      </c>
      <c r="H13527">
        <v>197.50132600000001</v>
      </c>
      <c r="I13527">
        <v>123.893003666667</v>
      </c>
      <c r="J13527">
        <v>0</v>
      </c>
      <c r="K13527">
        <v>150.30399524232899</v>
      </c>
      <c r="L13527">
        <v>13.8333580564031</v>
      </c>
      <c r="M13527">
        <v>0</v>
      </c>
      <c r="N13527">
        <v>18.427820000000001</v>
      </c>
      <c r="O13527">
        <v>0.78396254154624101</v>
      </c>
      <c r="P13527" s="1">
        <v>2.7851538142529699E-5</v>
      </c>
      <c r="Q13527">
        <v>3.9265901977248401</v>
      </c>
      <c r="R13527">
        <v>2.3872773135014599E-4</v>
      </c>
      <c r="S13527">
        <v>4.5539911997140303E-3</v>
      </c>
      <c r="T13527">
        <v>0</v>
      </c>
      <c r="U13527">
        <v>0</v>
      </c>
      <c r="V13527" s="3">
        <f t="shared" si="211"/>
        <v>150.8320040333337</v>
      </c>
    </row>
    <row r="13528" spans="1:22" x14ac:dyDescent="0.3">
      <c r="A13528" t="s">
        <v>396</v>
      </c>
      <c r="B13528" t="s">
        <v>397</v>
      </c>
      <c r="C13528">
        <v>2030</v>
      </c>
      <c r="D13528">
        <v>55.253532</v>
      </c>
      <c r="E13528">
        <v>134.94495000000001</v>
      </c>
      <c r="F13528">
        <v>177.45262274449499</v>
      </c>
      <c r="G13528">
        <v>28.079333333333299</v>
      </c>
      <c r="H13528">
        <v>197.50132600000001</v>
      </c>
      <c r="I13528">
        <v>126.55499633333299</v>
      </c>
      <c r="J13528">
        <v>0</v>
      </c>
      <c r="K13528">
        <v>154.04398180803599</v>
      </c>
      <c r="L13528">
        <v>14.839196332005001</v>
      </c>
      <c r="M13528">
        <v>0</v>
      </c>
      <c r="N13528">
        <v>18.936520000000002</v>
      </c>
      <c r="O13528">
        <v>0.90305514228252803</v>
      </c>
      <c r="P13528" s="1">
        <v>2.89117041090005E-5</v>
      </c>
      <c r="Q13528">
        <v>4.3419610093377896</v>
      </c>
      <c r="R13528">
        <v>2.9596462926008801E-4</v>
      </c>
      <c r="S13528">
        <v>5.5142528025897402E-3</v>
      </c>
      <c r="T13528">
        <v>0</v>
      </c>
      <c r="U13528">
        <v>0</v>
      </c>
      <c r="V13528" s="3">
        <f t="shared" si="211"/>
        <v>154.6343296666663</v>
      </c>
    </row>
    <row r="13529" spans="1:22" x14ac:dyDescent="0.3">
      <c r="A13529" t="s">
        <v>398</v>
      </c>
      <c r="B13529" t="s">
        <v>399</v>
      </c>
      <c r="C13529">
        <v>1950</v>
      </c>
      <c r="D13529">
        <v>0.21499599999999999</v>
      </c>
      <c r="E13529">
        <v>0.57338339000000005</v>
      </c>
      <c r="F13529">
        <v>0.49655001574000002</v>
      </c>
      <c r="G13529">
        <v>0.21266665933333301</v>
      </c>
      <c r="H13529">
        <v>0.58299996333333304</v>
      </c>
      <c r="I13529">
        <v>0.52433337000000002</v>
      </c>
      <c r="J13529">
        <v>0</v>
      </c>
      <c r="K13529">
        <v>0.73700002933333297</v>
      </c>
      <c r="L13529">
        <v>1.68765926351701E-4</v>
      </c>
      <c r="M13529">
        <v>0</v>
      </c>
      <c r="N13529">
        <v>0</v>
      </c>
      <c r="O13529">
        <v>1.31299287810832E-4</v>
      </c>
      <c r="P13529" s="1">
        <v>3.25524692502833E-7</v>
      </c>
      <c r="Q13529">
        <v>1.9753866951999302E-3</v>
      </c>
      <c r="R13529" s="1">
        <v>7.8629666115611395E-11</v>
      </c>
      <c r="S13529" s="1">
        <v>7.2871049442346503E-10</v>
      </c>
      <c r="T13529">
        <v>0</v>
      </c>
      <c r="U13529">
        <v>0</v>
      </c>
      <c r="V13529" s="3">
        <f t="shared" si="211"/>
        <v>0.73700002933333297</v>
      </c>
    </row>
    <row r="13530" spans="1:22" x14ac:dyDescent="0.3">
      <c r="A13530" t="s">
        <v>398</v>
      </c>
      <c r="B13530" t="s">
        <v>399</v>
      </c>
      <c r="C13530">
        <v>1951</v>
      </c>
      <c r="D13530">
        <v>0.22245100000000001</v>
      </c>
      <c r="E13530">
        <v>0.58637678999999998</v>
      </c>
      <c r="F13530">
        <v>0.50780230014000005</v>
      </c>
      <c r="G13530">
        <v>0.23466667766666699</v>
      </c>
      <c r="H13530">
        <v>0.65633337000000003</v>
      </c>
      <c r="I13530">
        <v>0.546333333333333</v>
      </c>
      <c r="J13530">
        <v>0</v>
      </c>
      <c r="K13530">
        <v>0.78100001100000005</v>
      </c>
      <c r="L13530">
        <v>3.2807082188353201E-4</v>
      </c>
      <c r="M13530">
        <v>0</v>
      </c>
      <c r="N13530">
        <v>0</v>
      </c>
      <c r="O13530">
        <v>1.2674720428130601E-4</v>
      </c>
      <c r="P13530" s="1">
        <v>2.9769148754196298E-7</v>
      </c>
      <c r="Q13530">
        <v>1.9333620744994399E-3</v>
      </c>
      <c r="R13530" s="1">
        <v>7.1434427291509804E-11</v>
      </c>
      <c r="S13530" s="1">
        <v>6.8373682547487899E-10</v>
      </c>
      <c r="T13530">
        <v>0</v>
      </c>
      <c r="U13530">
        <v>0</v>
      </c>
      <c r="V13530" s="3">
        <f t="shared" si="211"/>
        <v>0.78100001099999994</v>
      </c>
    </row>
    <row r="13531" spans="1:22" x14ac:dyDescent="0.3">
      <c r="A13531" t="s">
        <v>398</v>
      </c>
      <c r="B13531" t="s">
        <v>399</v>
      </c>
      <c r="C13531">
        <v>1952</v>
      </c>
      <c r="D13531">
        <v>0.229211</v>
      </c>
      <c r="E13531">
        <v>0.61940806999999998</v>
      </c>
      <c r="F13531">
        <v>0.53640738862000004</v>
      </c>
      <c r="G13531">
        <v>0.26766666300000003</v>
      </c>
      <c r="H13531">
        <v>0.68566670333333302</v>
      </c>
      <c r="I13531">
        <v>0.57199999999999995</v>
      </c>
      <c r="J13531">
        <v>0</v>
      </c>
      <c r="K13531">
        <v>0.83966666300000004</v>
      </c>
      <c r="L13531">
        <v>5.1887609869149902E-4</v>
      </c>
      <c r="M13531">
        <v>0</v>
      </c>
      <c r="N13531">
        <v>0</v>
      </c>
      <c r="O13531">
        <v>1.5132692264896601E-4</v>
      </c>
      <c r="P13531" s="1">
        <v>3.06487857876282E-7</v>
      </c>
      <c r="Q13531">
        <v>2.24137734875732E-3</v>
      </c>
      <c r="R13531" s="1">
        <v>9.7038762535421504E-11</v>
      </c>
      <c r="S13531" s="1">
        <v>9.5203183425784495E-10</v>
      </c>
      <c r="T13531">
        <v>0</v>
      </c>
      <c r="U13531">
        <v>0</v>
      </c>
      <c r="V13531" s="3">
        <f t="shared" si="211"/>
        <v>0.83966666300000004</v>
      </c>
    </row>
    <row r="13532" spans="1:22" x14ac:dyDescent="0.3">
      <c r="A13532" t="s">
        <v>398</v>
      </c>
      <c r="B13532" t="s">
        <v>399</v>
      </c>
      <c r="C13532">
        <v>1953</v>
      </c>
      <c r="D13532">
        <v>0.23569300000000001</v>
      </c>
      <c r="E13532">
        <v>0.65430628999999996</v>
      </c>
      <c r="F13532">
        <v>0.56662924713999996</v>
      </c>
      <c r="G13532">
        <v>0.31166667033333301</v>
      </c>
      <c r="H13532">
        <v>0.71133336999999996</v>
      </c>
      <c r="I13532">
        <v>0.59399999999999997</v>
      </c>
      <c r="J13532">
        <v>0</v>
      </c>
      <c r="K13532">
        <v>0.90566667033333303</v>
      </c>
      <c r="L13532">
        <v>7.5271836469977297E-4</v>
      </c>
      <c r="M13532">
        <v>0</v>
      </c>
      <c r="N13532">
        <v>0</v>
      </c>
      <c r="O13532">
        <v>1.8222048374578201E-4</v>
      </c>
      <c r="P13532" s="1">
        <v>3.2847417554369899E-7</v>
      </c>
      <c r="Q13532">
        <v>2.6134693689591E-3</v>
      </c>
      <c r="R13532" s="1">
        <v>1.34311544170394E-10</v>
      </c>
      <c r="S13532" s="1">
        <v>1.35588380368463E-9</v>
      </c>
      <c r="T13532">
        <v>0</v>
      </c>
      <c r="U13532">
        <v>0</v>
      </c>
      <c r="V13532" s="3">
        <f t="shared" si="211"/>
        <v>0.90566667033333292</v>
      </c>
    </row>
    <row r="13533" spans="1:22" x14ac:dyDescent="0.3">
      <c r="A13533" t="s">
        <v>398</v>
      </c>
      <c r="B13533" t="s">
        <v>399</v>
      </c>
      <c r="C13533">
        <v>1954</v>
      </c>
      <c r="D13533">
        <v>0.24221100000000001</v>
      </c>
      <c r="E13533">
        <v>0.69121516000000005</v>
      </c>
      <c r="F13533">
        <v>0.59859232856</v>
      </c>
      <c r="G13533">
        <v>0.33733333333333299</v>
      </c>
      <c r="H13533">
        <v>0.73700003666666702</v>
      </c>
      <c r="I13533">
        <v>0.62333333333333296</v>
      </c>
      <c r="J13533">
        <v>0</v>
      </c>
      <c r="K13533">
        <v>0.960666666666667</v>
      </c>
      <c r="L13533">
        <v>1.0406749246958101E-3</v>
      </c>
      <c r="M13533">
        <v>0</v>
      </c>
      <c r="N13533">
        <v>0</v>
      </c>
      <c r="O13533">
        <v>2.1977173965942199E-4</v>
      </c>
      <c r="P13533" s="1">
        <v>3.5511312914257997E-7</v>
      </c>
      <c r="Q13533">
        <v>3.0486388579453001E-3</v>
      </c>
      <c r="R13533" s="1">
        <v>1.8674569737817301E-10</v>
      </c>
      <c r="S13533" s="1">
        <v>1.90803237833224E-9</v>
      </c>
      <c r="T13533">
        <v>0</v>
      </c>
      <c r="U13533">
        <v>0</v>
      </c>
      <c r="V13533" s="3">
        <f t="shared" si="211"/>
        <v>0.96066666666666589</v>
      </c>
    </row>
    <row r="13534" spans="1:22" x14ac:dyDescent="0.3">
      <c r="A13534" t="s">
        <v>398</v>
      </c>
      <c r="B13534" t="s">
        <v>399</v>
      </c>
      <c r="C13534">
        <v>1955</v>
      </c>
      <c r="D13534">
        <v>0.249002</v>
      </c>
      <c r="E13534">
        <v>0.72999102000000005</v>
      </c>
      <c r="F13534">
        <v>0.63217222332</v>
      </c>
      <c r="G13534">
        <v>0.31166667033333301</v>
      </c>
      <c r="H13534">
        <v>0.76266666666666705</v>
      </c>
      <c r="I13534">
        <v>0.64533333333333298</v>
      </c>
      <c r="J13534">
        <v>0</v>
      </c>
      <c r="K13534">
        <v>0.95700000366666704</v>
      </c>
      <c r="L13534">
        <v>1.3876922791225799E-3</v>
      </c>
      <c r="M13534">
        <v>0</v>
      </c>
      <c r="N13534">
        <v>0</v>
      </c>
      <c r="O13534">
        <v>2.6369141483243601E-4</v>
      </c>
      <c r="P13534" s="1">
        <v>4.0131698178022402E-7</v>
      </c>
      <c r="Q13534">
        <v>3.5394624798440999E-3</v>
      </c>
      <c r="R13534" s="1">
        <v>2.5728297575128998E-10</v>
      </c>
      <c r="S13534" s="1">
        <v>2.4990550740623998E-9</v>
      </c>
      <c r="T13534">
        <v>0</v>
      </c>
      <c r="U13534">
        <v>0</v>
      </c>
      <c r="V13534" s="3">
        <f t="shared" si="211"/>
        <v>0.95700000366666593</v>
      </c>
    </row>
    <row r="13535" spans="1:22" x14ac:dyDescent="0.3">
      <c r="A13535" t="s">
        <v>398</v>
      </c>
      <c r="B13535" t="s">
        <v>399</v>
      </c>
      <c r="C13535">
        <v>1956</v>
      </c>
      <c r="D13535">
        <v>0.25618000000000002</v>
      </c>
      <c r="E13535">
        <v>0.77120829000000002</v>
      </c>
      <c r="F13535">
        <v>0.66786637914000002</v>
      </c>
      <c r="G13535">
        <v>0.34100000733333302</v>
      </c>
      <c r="H13535">
        <v>0.78100000000000003</v>
      </c>
      <c r="I13535">
        <v>0.67466666666666697</v>
      </c>
      <c r="J13535">
        <v>0</v>
      </c>
      <c r="K13535">
        <v>1.015666674</v>
      </c>
      <c r="L13535">
        <v>1.7790188418495001E-3</v>
      </c>
      <c r="M13535">
        <v>0</v>
      </c>
      <c r="N13535">
        <v>0</v>
      </c>
      <c r="O13535">
        <v>3.1535453303647602E-4</v>
      </c>
      <c r="P13535" s="1">
        <v>4.3113326538459299E-7</v>
      </c>
      <c r="Q13535">
        <v>4.09655125280291E-3</v>
      </c>
      <c r="R13535" s="1">
        <v>3.5235391807692798E-10</v>
      </c>
      <c r="S13535" s="1">
        <v>3.4649278912133601E-9</v>
      </c>
      <c r="T13535">
        <v>0</v>
      </c>
      <c r="U13535">
        <v>0</v>
      </c>
      <c r="V13535" s="3">
        <f t="shared" si="211"/>
        <v>1.015666674</v>
      </c>
    </row>
    <row r="13536" spans="1:22" x14ac:dyDescent="0.3">
      <c r="A13536" t="s">
        <v>398</v>
      </c>
      <c r="B13536" t="s">
        <v>399</v>
      </c>
      <c r="C13536">
        <v>1957</v>
      </c>
      <c r="D13536">
        <v>0.26375599999999999</v>
      </c>
      <c r="E13536">
        <v>0.81443613999999998</v>
      </c>
      <c r="F13536">
        <v>0.70530169724000003</v>
      </c>
      <c r="G13536">
        <v>0.374</v>
      </c>
      <c r="H13536">
        <v>0.79933329666666697</v>
      </c>
      <c r="I13536">
        <v>0.70399999999999996</v>
      </c>
      <c r="J13536">
        <v>0</v>
      </c>
      <c r="K13536">
        <v>1.0780000000000001</v>
      </c>
      <c r="L13536">
        <v>2.2460189921757502E-3</v>
      </c>
      <c r="M13536">
        <v>0</v>
      </c>
      <c r="N13536">
        <v>0</v>
      </c>
      <c r="O13536">
        <v>3.74475021724632E-4</v>
      </c>
      <c r="P13536" s="1">
        <v>4.6511728337375198E-7</v>
      </c>
      <c r="Q13536">
        <v>4.7127331631959101E-3</v>
      </c>
      <c r="R13536" s="1">
        <v>4.7618745319605197E-10</v>
      </c>
      <c r="S13536" s="1">
        <v>4.7415631967693602E-9</v>
      </c>
      <c r="T13536">
        <v>0</v>
      </c>
      <c r="U13536">
        <v>0</v>
      </c>
      <c r="V13536" s="3">
        <f t="shared" si="211"/>
        <v>1.0779999999999998</v>
      </c>
    </row>
    <row r="13537" spans="1:22" x14ac:dyDescent="0.3">
      <c r="A13537" t="s">
        <v>398</v>
      </c>
      <c r="B13537" t="s">
        <v>399</v>
      </c>
      <c r="C13537">
        <v>1958</v>
      </c>
      <c r="D13537">
        <v>0.271673</v>
      </c>
      <c r="E13537">
        <v>0.86039262999999999</v>
      </c>
      <c r="F13537">
        <v>0.74510001758</v>
      </c>
      <c r="G13537">
        <v>0.31899998899999998</v>
      </c>
      <c r="H13537">
        <v>0.81399999999999995</v>
      </c>
      <c r="I13537">
        <v>0.73333333333333295</v>
      </c>
      <c r="J13537">
        <v>0</v>
      </c>
      <c r="K13537">
        <v>1.05233332233333</v>
      </c>
      <c r="L13537">
        <v>2.8023639575657398E-3</v>
      </c>
      <c r="M13537">
        <v>0</v>
      </c>
      <c r="N13537">
        <v>0</v>
      </c>
      <c r="O13537">
        <v>4.4403998883038001E-4</v>
      </c>
      <c r="P13537" s="1">
        <v>5.1541690168257703E-7</v>
      </c>
      <c r="Q13537">
        <v>5.4125354591281101E-3</v>
      </c>
      <c r="R13537" s="1">
        <v>6.4205216173371398E-10</v>
      </c>
      <c r="S13537" s="1">
        <v>5.9520643678047103E-9</v>
      </c>
      <c r="T13537">
        <v>0</v>
      </c>
      <c r="U13537">
        <v>0</v>
      </c>
      <c r="V13537" s="3">
        <f t="shared" si="211"/>
        <v>1.0523333223333329</v>
      </c>
    </row>
    <row r="13538" spans="1:22" x14ac:dyDescent="0.3">
      <c r="A13538" t="s">
        <v>398</v>
      </c>
      <c r="B13538" t="s">
        <v>399</v>
      </c>
      <c r="C13538">
        <v>1959</v>
      </c>
      <c r="D13538">
        <v>0.27976099999999998</v>
      </c>
      <c r="E13538">
        <v>0.90879058999999995</v>
      </c>
      <c r="F13538">
        <v>0.78701265093999995</v>
      </c>
      <c r="G13538">
        <v>0.36666666666666697</v>
      </c>
      <c r="H13538">
        <v>0.828666666666667</v>
      </c>
      <c r="I13538">
        <v>0.76633337000000001</v>
      </c>
      <c r="J13538">
        <v>0</v>
      </c>
      <c r="K13538">
        <v>1.1330000366666699</v>
      </c>
      <c r="L13538">
        <v>3.4112751389349001E-3</v>
      </c>
      <c r="M13538">
        <v>0</v>
      </c>
      <c r="N13538">
        <v>0</v>
      </c>
      <c r="O13538">
        <v>5.2585311139543298E-4</v>
      </c>
      <c r="P13538" s="1">
        <v>5.7771818638517997E-7</v>
      </c>
      <c r="Q13538">
        <v>6.2056560598929E-3</v>
      </c>
      <c r="R13538" s="1">
        <v>8.6445644383194799E-10</v>
      </c>
      <c r="S13538" s="1">
        <v>8.2307669463017205E-9</v>
      </c>
      <c r="T13538">
        <v>0</v>
      </c>
      <c r="U13538">
        <v>0</v>
      </c>
      <c r="V13538" s="3">
        <f t="shared" si="211"/>
        <v>1.133000036666667</v>
      </c>
    </row>
    <row r="13539" spans="1:22" x14ac:dyDescent="0.3">
      <c r="A13539" t="s">
        <v>398</v>
      </c>
      <c r="B13539" t="s">
        <v>399</v>
      </c>
      <c r="C13539">
        <v>1960</v>
      </c>
      <c r="D13539">
        <v>0.28787000000000001</v>
      </c>
      <c r="E13539">
        <v>0.96006082999999998</v>
      </c>
      <c r="F13539">
        <v>0.83141267878000003</v>
      </c>
      <c r="G13539">
        <v>0.43266666666666698</v>
      </c>
      <c r="H13539">
        <v>0.84333333333333305</v>
      </c>
      <c r="I13539">
        <v>0.79566663000000004</v>
      </c>
      <c r="J13539">
        <v>0</v>
      </c>
      <c r="K13539">
        <v>1.22833329666667</v>
      </c>
      <c r="L13539">
        <v>4.1482420996324697E-3</v>
      </c>
      <c r="M13539">
        <v>0</v>
      </c>
      <c r="N13539">
        <v>0</v>
      </c>
      <c r="O13539">
        <v>6.24477571996795E-4</v>
      </c>
      <c r="P13539" s="1">
        <v>6.0872436715588802E-7</v>
      </c>
      <c r="Q13539">
        <v>7.1239446017512904E-3</v>
      </c>
      <c r="R13539" s="1">
        <v>1.17194633572452E-9</v>
      </c>
      <c r="S13539" s="1">
        <v>1.15422341203426E-8</v>
      </c>
      <c r="T13539">
        <v>0</v>
      </c>
      <c r="U13539">
        <v>0</v>
      </c>
      <c r="V13539" s="3">
        <f t="shared" si="211"/>
        <v>1.2283332966666669</v>
      </c>
    </row>
    <row r="13540" spans="1:22" x14ac:dyDescent="0.3">
      <c r="A13540" t="s">
        <v>398</v>
      </c>
      <c r="B13540" t="s">
        <v>399</v>
      </c>
      <c r="C13540">
        <v>1961</v>
      </c>
      <c r="D13540">
        <v>0.29591299999999998</v>
      </c>
      <c r="E13540">
        <v>1.0061438</v>
      </c>
      <c r="F13540">
        <v>0.87132053080000005</v>
      </c>
      <c r="G13540">
        <v>0.42899999999999999</v>
      </c>
      <c r="H13540">
        <v>0.99000003666666703</v>
      </c>
      <c r="I13540">
        <v>0.82133336999999995</v>
      </c>
      <c r="J13540">
        <v>0</v>
      </c>
      <c r="K13540">
        <v>1.2503333700000001</v>
      </c>
      <c r="L13540">
        <v>5.0180901394373404E-3</v>
      </c>
      <c r="M13540">
        <v>0</v>
      </c>
      <c r="N13540">
        <v>0</v>
      </c>
      <c r="O13540">
        <v>7.1250385751720499E-4</v>
      </c>
      <c r="P13540" s="1">
        <v>6.4492389626292901E-7</v>
      </c>
      <c r="Q13540">
        <v>7.9263933263434908E-3</v>
      </c>
      <c r="R13540" s="1">
        <v>1.47323747279821E-9</v>
      </c>
      <c r="S13540" s="1">
        <v>1.4175598542437701E-8</v>
      </c>
      <c r="T13540">
        <v>0</v>
      </c>
      <c r="U13540">
        <v>0</v>
      </c>
      <c r="V13540" s="3">
        <f t="shared" si="211"/>
        <v>1.2503333699999999</v>
      </c>
    </row>
    <row r="13541" spans="1:22" x14ac:dyDescent="0.3">
      <c r="A13541" t="s">
        <v>398</v>
      </c>
      <c r="B13541" t="s">
        <v>399</v>
      </c>
      <c r="C13541">
        <v>1962</v>
      </c>
      <c r="D13541">
        <v>0.303894</v>
      </c>
      <c r="E13541">
        <v>1.0453835</v>
      </c>
      <c r="F13541">
        <v>0.90530211100000002</v>
      </c>
      <c r="G13541">
        <v>0.49500003666666698</v>
      </c>
      <c r="H13541">
        <v>1.04133337</v>
      </c>
      <c r="I13541">
        <v>0.86166666666666702</v>
      </c>
      <c r="J13541">
        <v>0</v>
      </c>
      <c r="K13541">
        <v>1.3566667033333299</v>
      </c>
      <c r="L13541">
        <v>5.9496698378394396E-3</v>
      </c>
      <c r="M13541">
        <v>0</v>
      </c>
      <c r="N13541">
        <v>0</v>
      </c>
      <c r="O13541">
        <v>7.7887871267846897E-4</v>
      </c>
      <c r="P13541" s="1">
        <v>6.6398718313395604E-7</v>
      </c>
      <c r="Q13541">
        <v>8.5337382912398299E-3</v>
      </c>
      <c r="R13541" s="1">
        <v>1.7070826883449401E-9</v>
      </c>
      <c r="S13541" s="1">
        <v>1.72143582689419E-8</v>
      </c>
      <c r="T13541">
        <v>0</v>
      </c>
      <c r="U13541">
        <v>0</v>
      </c>
      <c r="V13541" s="3">
        <f t="shared" si="211"/>
        <v>1.3566667033333339</v>
      </c>
    </row>
    <row r="13542" spans="1:22" x14ac:dyDescent="0.3">
      <c r="A13542" t="s">
        <v>398</v>
      </c>
      <c r="B13542" t="s">
        <v>399</v>
      </c>
      <c r="C13542">
        <v>1963</v>
      </c>
      <c r="D13542">
        <v>0.31194499999999997</v>
      </c>
      <c r="E13542">
        <v>1.1039249</v>
      </c>
      <c r="F13542">
        <v>0.95599896340000001</v>
      </c>
      <c r="G13542">
        <v>0.53533333333333299</v>
      </c>
      <c r="H13542">
        <v>1.08166663</v>
      </c>
      <c r="I13542">
        <v>0.89466666666666705</v>
      </c>
      <c r="J13542">
        <v>0</v>
      </c>
      <c r="K13542">
        <v>1.43</v>
      </c>
      <c r="L13542">
        <v>7.0921064148679203E-3</v>
      </c>
      <c r="M13542">
        <v>0</v>
      </c>
      <c r="N13542">
        <v>0</v>
      </c>
      <c r="O13542">
        <v>9.2960502454569405E-4</v>
      </c>
      <c r="P13542" s="1">
        <v>7.2503795390872095E-7</v>
      </c>
      <c r="Q13542">
        <v>9.8113050115839501E-3</v>
      </c>
      <c r="R13542" s="1">
        <v>2.3466389459270699E-9</v>
      </c>
      <c r="S13542" s="1">
        <v>2.3825384070760299E-8</v>
      </c>
      <c r="T13542">
        <v>0</v>
      </c>
      <c r="U13542">
        <v>0</v>
      </c>
      <c r="V13542" s="3">
        <f t="shared" si="211"/>
        <v>1.4300000000000002</v>
      </c>
    </row>
    <row r="13543" spans="1:22" x14ac:dyDescent="0.3">
      <c r="A13543" t="s">
        <v>398</v>
      </c>
      <c r="B13543" t="s">
        <v>399</v>
      </c>
      <c r="C13543">
        <v>1964</v>
      </c>
      <c r="D13543">
        <v>0.32026700000000002</v>
      </c>
      <c r="E13543">
        <v>1.1756800000000001</v>
      </c>
      <c r="F13543">
        <v>1.01813888</v>
      </c>
      <c r="G13543">
        <v>0.61233333333333295</v>
      </c>
      <c r="H13543">
        <v>1.11833337</v>
      </c>
      <c r="I13543">
        <v>0.94599996333333303</v>
      </c>
      <c r="J13543">
        <v>0</v>
      </c>
      <c r="K13543">
        <v>1.5583332966666701</v>
      </c>
      <c r="L13543">
        <v>8.4991907817815408E-3</v>
      </c>
      <c r="M13543">
        <v>0</v>
      </c>
      <c r="N13543">
        <v>0</v>
      </c>
      <c r="O13543">
        <v>1.15683982412099E-3</v>
      </c>
      <c r="P13543" s="1">
        <v>7.9963910438173595E-7</v>
      </c>
      <c r="Q13543">
        <v>1.1625629522116199E-2</v>
      </c>
      <c r="R13543" s="1">
        <v>3.50211799416167E-9</v>
      </c>
      <c r="S13543" s="1">
        <v>3.6796206944600403E-8</v>
      </c>
      <c r="T13543">
        <v>0</v>
      </c>
      <c r="U13543">
        <v>0</v>
      </c>
      <c r="V13543" s="3">
        <f t="shared" si="211"/>
        <v>1.5583332966666661</v>
      </c>
    </row>
    <row r="13544" spans="1:22" x14ac:dyDescent="0.3">
      <c r="A13544" t="s">
        <v>398</v>
      </c>
      <c r="B13544" t="s">
        <v>399</v>
      </c>
      <c r="C13544">
        <v>1965</v>
      </c>
      <c r="D13544">
        <v>0.32893899999999998</v>
      </c>
      <c r="E13544">
        <v>1.3167616</v>
      </c>
      <c r="F13544">
        <v>1.1403155456</v>
      </c>
      <c r="G13544">
        <v>0.79933329666666697</v>
      </c>
      <c r="H13544">
        <v>1.1513333699999999</v>
      </c>
      <c r="I13544">
        <v>1.0119999633333301</v>
      </c>
      <c r="J13544">
        <v>0</v>
      </c>
      <c r="K13544">
        <v>1.8113332600000001</v>
      </c>
      <c r="L13544">
        <v>1.06895468601001E-2</v>
      </c>
      <c r="M13544">
        <v>0</v>
      </c>
      <c r="N13544">
        <v>0</v>
      </c>
      <c r="O13544">
        <v>1.85080866873974E-3</v>
      </c>
      <c r="P13544" s="1">
        <v>1.03860593021487E-6</v>
      </c>
      <c r="Q13544">
        <v>1.65157257978217E-2</v>
      </c>
      <c r="R13544" s="1">
        <v>8.5680228989630597E-9</v>
      </c>
      <c r="S13544" s="1">
        <v>9.5998667819167795E-8</v>
      </c>
      <c r="T13544">
        <v>0</v>
      </c>
      <c r="U13544">
        <v>0</v>
      </c>
      <c r="V13544" s="3">
        <f t="shared" si="211"/>
        <v>1.8113332599999969</v>
      </c>
    </row>
    <row r="13545" spans="1:22" x14ac:dyDescent="0.3">
      <c r="A13545" t="s">
        <v>398</v>
      </c>
      <c r="B13545" t="s">
        <v>399</v>
      </c>
      <c r="C13545">
        <v>1966</v>
      </c>
      <c r="D13545">
        <v>0.33815499999999998</v>
      </c>
      <c r="E13545">
        <v>1.5695797</v>
      </c>
      <c r="F13545">
        <v>1.3592560201999999</v>
      </c>
      <c r="G13545">
        <v>1.1036666666666699</v>
      </c>
      <c r="H13545">
        <v>1.15866670333333</v>
      </c>
      <c r="I13545">
        <v>1.0266666666666699</v>
      </c>
      <c r="J13545">
        <v>0</v>
      </c>
      <c r="K13545">
        <v>2.1303333333333301</v>
      </c>
      <c r="L13545">
        <v>1.52062390579213E-2</v>
      </c>
      <c r="M13545">
        <v>0</v>
      </c>
      <c r="N13545">
        <v>0</v>
      </c>
      <c r="O13545">
        <v>3.9138619829950996E-3</v>
      </c>
      <c r="P13545" s="1">
        <v>1.76226287192736E-6</v>
      </c>
      <c r="Q13545">
        <v>2.8219593738618501E-2</v>
      </c>
      <c r="R13545" s="1">
        <v>3.6837918842747102E-8</v>
      </c>
      <c r="S13545" s="1">
        <v>4.2726031000504502E-7</v>
      </c>
      <c r="T13545">
        <v>0</v>
      </c>
      <c r="U13545">
        <v>0</v>
      </c>
      <c r="V13545" s="3">
        <f t="shared" si="211"/>
        <v>2.1303333333333399</v>
      </c>
    </row>
    <row r="13546" spans="1:22" x14ac:dyDescent="0.3">
      <c r="A13546" t="s">
        <v>398</v>
      </c>
      <c r="B13546" t="s">
        <v>399</v>
      </c>
      <c r="C13546">
        <v>1967</v>
      </c>
      <c r="D13546">
        <v>0.34767300000000001</v>
      </c>
      <c r="E13546">
        <v>1.7594989999999999</v>
      </c>
      <c r="F13546">
        <v>1.5237261339999999</v>
      </c>
      <c r="G13546">
        <v>1.3346666300000001</v>
      </c>
      <c r="H13546">
        <v>1.1806666666666701</v>
      </c>
      <c r="I13546">
        <v>1.10733329666667</v>
      </c>
      <c r="J13546">
        <v>0</v>
      </c>
      <c r="K13546">
        <v>2.4419999266666701</v>
      </c>
      <c r="L13546">
        <v>2.2482273600135699E-2</v>
      </c>
      <c r="M13546">
        <v>0</v>
      </c>
      <c r="N13546">
        <v>0</v>
      </c>
      <c r="O13546">
        <v>6.0094705840987497E-3</v>
      </c>
      <c r="P13546" s="1">
        <v>2.47591487387589E-6</v>
      </c>
      <c r="Q13546">
        <v>3.8019244268708702E-2</v>
      </c>
      <c r="R13546" s="1">
        <v>8.4752496575587597E-8</v>
      </c>
      <c r="S13546" s="1">
        <v>1.0347675660398401E-6</v>
      </c>
      <c r="T13546">
        <v>0</v>
      </c>
      <c r="U13546">
        <v>0</v>
      </c>
      <c r="V13546" s="3">
        <f t="shared" si="211"/>
        <v>2.4419999266666701</v>
      </c>
    </row>
    <row r="13547" spans="1:22" x14ac:dyDescent="0.3">
      <c r="A13547" t="s">
        <v>398</v>
      </c>
      <c r="B13547" t="s">
        <v>399</v>
      </c>
      <c r="C13547">
        <v>1968</v>
      </c>
      <c r="D13547">
        <v>0.35655100000000001</v>
      </c>
      <c r="E13547">
        <v>1.8932209</v>
      </c>
      <c r="F13547">
        <v>1.6395292993999999</v>
      </c>
      <c r="G13547">
        <v>1.4556667033333299</v>
      </c>
      <c r="H13547">
        <v>1.1989999633333299</v>
      </c>
      <c r="I13547">
        <v>1.14766663</v>
      </c>
      <c r="J13547">
        <v>0</v>
      </c>
      <c r="K13547">
        <v>2.6033333333333299</v>
      </c>
      <c r="L13547">
        <v>3.2353706691881201E-2</v>
      </c>
      <c r="M13547">
        <v>0</v>
      </c>
      <c r="N13547">
        <v>0</v>
      </c>
      <c r="O13547">
        <v>7.6530728924936297E-3</v>
      </c>
      <c r="P13547" s="1">
        <v>2.9606666717444401E-6</v>
      </c>
      <c r="Q13547">
        <v>4.4933896687489303E-2</v>
      </c>
      <c r="R13547" s="1">
        <v>1.34657121811016E-7</v>
      </c>
      <c r="S13547" s="1">
        <v>1.6559008134824001E-6</v>
      </c>
      <c r="T13547">
        <v>0</v>
      </c>
      <c r="U13547">
        <v>0</v>
      </c>
      <c r="V13547" s="3">
        <f t="shared" si="211"/>
        <v>2.6033333333333299</v>
      </c>
    </row>
    <row r="13548" spans="1:22" x14ac:dyDescent="0.3">
      <c r="A13548" t="s">
        <v>398</v>
      </c>
      <c r="B13548" t="s">
        <v>399</v>
      </c>
      <c r="C13548">
        <v>1969</v>
      </c>
      <c r="D13548">
        <v>0.36357400000000001</v>
      </c>
      <c r="E13548">
        <v>1.9784158000000001</v>
      </c>
      <c r="F13548">
        <v>1.7133080828</v>
      </c>
      <c r="G13548">
        <v>1.52533337</v>
      </c>
      <c r="H13548">
        <v>1.2100000366666701</v>
      </c>
      <c r="I13548">
        <v>1.13666666666667</v>
      </c>
      <c r="J13548">
        <v>0</v>
      </c>
      <c r="K13548">
        <v>2.6620000366666701</v>
      </c>
      <c r="L13548">
        <v>4.3802978679866697E-2</v>
      </c>
      <c r="M13548">
        <v>0</v>
      </c>
      <c r="N13548">
        <v>0</v>
      </c>
      <c r="O13548">
        <v>8.7009298077572496E-3</v>
      </c>
      <c r="P13548" s="1">
        <v>3.1922800891903198E-6</v>
      </c>
      <c r="Q13548">
        <v>4.9148279146271998E-2</v>
      </c>
      <c r="R13548" s="1">
        <v>1.71221920691715E-7</v>
      </c>
      <c r="S13548" s="1">
        <v>2.07783714850842E-6</v>
      </c>
      <c r="T13548">
        <v>0</v>
      </c>
      <c r="U13548">
        <v>0</v>
      </c>
      <c r="V13548" s="3">
        <f t="shared" si="211"/>
        <v>2.6620000366666701</v>
      </c>
    </row>
    <row r="13549" spans="1:22" x14ac:dyDescent="0.3">
      <c r="A13549" t="s">
        <v>398</v>
      </c>
      <c r="B13549" t="s">
        <v>399</v>
      </c>
      <c r="C13549">
        <v>1970</v>
      </c>
      <c r="D13549">
        <v>0.36792599999999998</v>
      </c>
      <c r="E13549">
        <v>2.0318331999999999</v>
      </c>
      <c r="F13549">
        <v>1.7595675512</v>
      </c>
      <c r="G13549">
        <v>1.70866663</v>
      </c>
      <c r="H13549">
        <v>1.3786666299999999</v>
      </c>
      <c r="I13549">
        <v>1.2210000000000001</v>
      </c>
      <c r="J13549">
        <v>0</v>
      </c>
      <c r="K13549">
        <v>2.9296666299999998</v>
      </c>
      <c r="L13549">
        <v>5.61125517204797E-2</v>
      </c>
      <c r="M13549">
        <v>0</v>
      </c>
      <c r="N13549">
        <v>0</v>
      </c>
      <c r="O13549">
        <v>9.3955668058746493E-3</v>
      </c>
      <c r="P13549" s="1">
        <v>3.3672711886936802E-6</v>
      </c>
      <c r="Q13549">
        <v>5.1842038690533498E-2</v>
      </c>
      <c r="R13549" s="1">
        <v>1.9770043829258599E-7</v>
      </c>
      <c r="S13549" s="1">
        <v>2.58421906925346E-6</v>
      </c>
      <c r="T13549">
        <v>0</v>
      </c>
      <c r="U13549">
        <v>0</v>
      </c>
      <c r="V13549" s="3">
        <f t="shared" si="211"/>
        <v>2.9296666299999998</v>
      </c>
    </row>
    <row r="13550" spans="1:22" x14ac:dyDescent="0.3">
      <c r="A13550" t="s">
        <v>398</v>
      </c>
      <c r="B13550" t="s">
        <v>399</v>
      </c>
      <c r="C13550">
        <v>1971</v>
      </c>
      <c r="D13550">
        <v>0.36923</v>
      </c>
      <c r="E13550">
        <v>2.1110744000000001</v>
      </c>
      <c r="F13550">
        <v>1.8281904304000001</v>
      </c>
      <c r="G13550">
        <v>1.8149999999999999</v>
      </c>
      <c r="H13550">
        <v>1.0303332966666701</v>
      </c>
      <c r="I13550">
        <v>1.2393333333333301</v>
      </c>
      <c r="J13550">
        <v>0</v>
      </c>
      <c r="K13550">
        <v>3.05433333333333</v>
      </c>
      <c r="L13550">
        <v>7.1334520262993598E-2</v>
      </c>
      <c r="M13550">
        <v>0</v>
      </c>
      <c r="N13550">
        <v>0</v>
      </c>
      <c r="O13550">
        <v>1.0968725171200301E-2</v>
      </c>
      <c r="P13550" s="1">
        <v>3.7246750985582101E-6</v>
      </c>
      <c r="Q13550">
        <v>5.7238636468869002E-2</v>
      </c>
      <c r="R13550" s="1">
        <v>2.6997669559152198E-7</v>
      </c>
      <c r="S13550" s="1">
        <v>3.58444849790054E-6</v>
      </c>
      <c r="T13550">
        <v>0</v>
      </c>
      <c r="U13550">
        <v>0</v>
      </c>
      <c r="V13550" s="3">
        <f t="shared" si="211"/>
        <v>3.05433333333333</v>
      </c>
    </row>
    <row r="13551" spans="1:22" x14ac:dyDescent="0.3">
      <c r="A13551" t="s">
        <v>398</v>
      </c>
      <c r="B13551" t="s">
        <v>399</v>
      </c>
      <c r="C13551">
        <v>1972</v>
      </c>
      <c r="D13551">
        <v>0.36790699999999998</v>
      </c>
      <c r="E13551">
        <v>2.0984080000000001</v>
      </c>
      <c r="F13551">
        <v>1.817221328</v>
      </c>
      <c r="G13551">
        <v>1.8260000000000001</v>
      </c>
      <c r="H13551">
        <v>1.15866670333333</v>
      </c>
      <c r="I13551">
        <v>1.10733329666667</v>
      </c>
      <c r="J13551">
        <v>0</v>
      </c>
      <c r="K13551">
        <v>2.9333332966666701</v>
      </c>
      <c r="L13551">
        <v>8.7076524881403605E-2</v>
      </c>
      <c r="M13551">
        <v>0</v>
      </c>
      <c r="N13551">
        <v>0</v>
      </c>
      <c r="O13551">
        <v>1.0815174646068499E-2</v>
      </c>
      <c r="P13551" s="1">
        <v>3.7005392074613399E-6</v>
      </c>
      <c r="Q13551">
        <v>5.6659437284717E-2</v>
      </c>
      <c r="R13551" s="1">
        <v>2.6330623098698198E-7</v>
      </c>
      <c r="S13551" s="1">
        <v>3.3747672560785599E-6</v>
      </c>
      <c r="T13551">
        <v>0</v>
      </c>
      <c r="U13551">
        <v>0</v>
      </c>
      <c r="V13551" s="3">
        <f t="shared" si="211"/>
        <v>2.9333332966666701</v>
      </c>
    </row>
    <row r="13552" spans="1:22" x14ac:dyDescent="0.3">
      <c r="A13552" t="s">
        <v>398</v>
      </c>
      <c r="B13552" t="s">
        <v>399</v>
      </c>
      <c r="C13552">
        <v>1973</v>
      </c>
      <c r="D13552">
        <v>0.36490699999999998</v>
      </c>
      <c r="E13552">
        <v>2.0606368000000002</v>
      </c>
      <c r="F13552">
        <v>1.7845114687999999</v>
      </c>
      <c r="G13552">
        <v>2.2109999633333302</v>
      </c>
      <c r="H13552">
        <v>1.0083333699999999</v>
      </c>
      <c r="I13552">
        <v>1.2943332966666701</v>
      </c>
      <c r="J13552">
        <v>0</v>
      </c>
      <c r="K13552">
        <v>3.50533326</v>
      </c>
      <c r="L13552">
        <v>0.101699664022074</v>
      </c>
      <c r="M13552">
        <v>0</v>
      </c>
      <c r="N13552">
        <v>0</v>
      </c>
      <c r="O13552">
        <v>1.0272606484584499E-2</v>
      </c>
      <c r="P13552" s="1">
        <v>3.4932310037403201E-6</v>
      </c>
      <c r="Q13552">
        <v>5.4690054378119198E-2</v>
      </c>
      <c r="R13552" s="1">
        <v>2.3910838908293502E-7</v>
      </c>
      <c r="S13552" s="1">
        <v>3.7162830584012298E-6</v>
      </c>
      <c r="T13552">
        <v>0</v>
      </c>
      <c r="U13552">
        <v>0</v>
      </c>
      <c r="V13552" s="3">
        <f t="shared" si="211"/>
        <v>3.5053332600000005</v>
      </c>
    </row>
    <row r="13553" spans="1:22" x14ac:dyDescent="0.3">
      <c r="A13553" t="s">
        <v>398</v>
      </c>
      <c r="B13553" t="s">
        <v>399</v>
      </c>
      <c r="C13553">
        <v>1974</v>
      </c>
      <c r="D13553">
        <v>0.36166500000000001</v>
      </c>
      <c r="E13553">
        <v>2.0688794000000001</v>
      </c>
      <c r="F13553">
        <v>1.7916495604</v>
      </c>
      <c r="G13553">
        <v>1.7050000000000001</v>
      </c>
      <c r="H13553">
        <v>1.0486667033333299</v>
      </c>
      <c r="I13553">
        <v>1.298</v>
      </c>
      <c r="J13553">
        <v>0</v>
      </c>
      <c r="K13553">
        <v>3.0030000000000001</v>
      </c>
      <c r="L13553">
        <v>0.1199436778678</v>
      </c>
      <c r="M13553">
        <v>0</v>
      </c>
      <c r="N13553">
        <v>0</v>
      </c>
      <c r="O13553">
        <v>1.07677820107574E-2</v>
      </c>
      <c r="P13553" s="1">
        <v>3.7032927562888498E-6</v>
      </c>
      <c r="Q13553">
        <v>5.61435584427959E-2</v>
      </c>
      <c r="R13553" s="1">
        <v>2.6564084948859698E-7</v>
      </c>
      <c r="S13553" s="1">
        <v>3.5389674643201802E-6</v>
      </c>
      <c r="T13553">
        <v>0</v>
      </c>
      <c r="U13553">
        <v>0</v>
      </c>
      <c r="V13553" s="3">
        <f t="shared" si="211"/>
        <v>3.0030000000000001</v>
      </c>
    </row>
    <row r="13554" spans="1:22" x14ac:dyDescent="0.3">
      <c r="A13554" t="s">
        <v>398</v>
      </c>
      <c r="B13554" t="s">
        <v>399</v>
      </c>
      <c r="C13554">
        <v>1975</v>
      </c>
      <c r="D13554">
        <v>0.359234</v>
      </c>
      <c r="E13554">
        <v>2.1268079000000002</v>
      </c>
      <c r="F13554">
        <v>1.8418156414</v>
      </c>
      <c r="G13554">
        <v>2.0899999633333302</v>
      </c>
      <c r="H13554">
        <v>1.1403332966666699</v>
      </c>
      <c r="I13554">
        <v>1.08166663</v>
      </c>
      <c r="J13554">
        <v>0</v>
      </c>
      <c r="K13554">
        <v>3.1716665933333301</v>
      </c>
      <c r="L13554">
        <v>0.137445344778717</v>
      </c>
      <c r="M13554">
        <v>0</v>
      </c>
      <c r="N13554">
        <v>0</v>
      </c>
      <c r="O13554">
        <v>1.2395165983785299E-2</v>
      </c>
      <c r="P13554" s="1">
        <v>4.0728486714280297E-6</v>
      </c>
      <c r="Q13554">
        <v>6.1109480342681897E-2</v>
      </c>
      <c r="R13554" s="1">
        <v>3.5660796337271899E-7</v>
      </c>
      <c r="S13554" s="1">
        <v>4.9408947217402003E-6</v>
      </c>
      <c r="T13554">
        <v>0</v>
      </c>
      <c r="U13554">
        <v>0</v>
      </c>
      <c r="V13554" s="3">
        <f t="shared" si="211"/>
        <v>3.1716665933333301</v>
      </c>
    </row>
    <row r="13555" spans="1:22" x14ac:dyDescent="0.3">
      <c r="A13555" t="s">
        <v>398</v>
      </c>
      <c r="B13555" t="s">
        <v>399</v>
      </c>
      <c r="C13555">
        <v>1976</v>
      </c>
      <c r="D13555">
        <v>0.35794900000000002</v>
      </c>
      <c r="E13555">
        <v>2.3139669999999999</v>
      </c>
      <c r="F13555">
        <v>2.0038954219999998</v>
      </c>
      <c r="G13555">
        <v>2.07899989</v>
      </c>
      <c r="H13555">
        <v>1.26133337</v>
      </c>
      <c r="I13555">
        <v>1.2063333333333299</v>
      </c>
      <c r="J13555">
        <v>0</v>
      </c>
      <c r="K13555">
        <v>3.2853332233333301</v>
      </c>
      <c r="L13555">
        <v>0.16190007759473399</v>
      </c>
      <c r="M13555">
        <v>0</v>
      </c>
      <c r="N13555">
        <v>0</v>
      </c>
      <c r="O13555">
        <v>1.78415489348797E-2</v>
      </c>
      <c r="P13555" s="1">
        <v>4.9499219008306404E-6</v>
      </c>
      <c r="Q13555">
        <v>7.5946884657098201E-2</v>
      </c>
      <c r="R13555" s="1">
        <v>7.5584430017201895E-7</v>
      </c>
      <c r="S13555" s="1">
        <v>1.02924567078251E-5</v>
      </c>
      <c r="T13555">
        <v>0</v>
      </c>
      <c r="U13555">
        <v>0</v>
      </c>
      <c r="V13555" s="3">
        <f t="shared" si="211"/>
        <v>3.2853332233333301</v>
      </c>
    </row>
    <row r="13556" spans="1:22" x14ac:dyDescent="0.3">
      <c r="A13556" t="s">
        <v>398</v>
      </c>
      <c r="B13556" t="s">
        <v>399</v>
      </c>
      <c r="C13556">
        <v>1977</v>
      </c>
      <c r="D13556">
        <v>0.35764899999999999</v>
      </c>
      <c r="E13556">
        <v>2.5499915999999998</v>
      </c>
      <c r="F13556">
        <v>2.2082927255999998</v>
      </c>
      <c r="G13556">
        <v>1.9946667766666699</v>
      </c>
      <c r="H13556">
        <v>1.04133337</v>
      </c>
      <c r="I13556">
        <v>1.2943332966666701</v>
      </c>
      <c r="J13556">
        <v>0</v>
      </c>
      <c r="K13556">
        <v>3.2890000733333302</v>
      </c>
      <c r="L13556">
        <v>0.19596042664032201</v>
      </c>
      <c r="M13556">
        <v>0</v>
      </c>
      <c r="N13556">
        <v>0</v>
      </c>
      <c r="O13556">
        <v>2.6436771570828299E-2</v>
      </c>
      <c r="P13556" s="1">
        <v>6.2295625179465296E-6</v>
      </c>
      <c r="Q13556">
        <v>9.4964730903981706E-2</v>
      </c>
      <c r="R13556" s="1">
        <v>1.7041116917706099E-6</v>
      </c>
      <c r="S13556" s="1">
        <v>2.1864379435671901E-5</v>
      </c>
      <c r="T13556">
        <v>0</v>
      </c>
      <c r="U13556">
        <v>0</v>
      </c>
      <c r="V13556" s="3">
        <f t="shared" si="211"/>
        <v>3.28900007333334</v>
      </c>
    </row>
    <row r="13557" spans="1:22" x14ac:dyDescent="0.3">
      <c r="A13557" t="s">
        <v>398</v>
      </c>
      <c r="B13557" t="s">
        <v>399</v>
      </c>
      <c r="C13557">
        <v>1978</v>
      </c>
      <c r="D13557">
        <v>0.358103</v>
      </c>
      <c r="E13557">
        <v>2.7182909999999998</v>
      </c>
      <c r="F13557">
        <v>2.354040006</v>
      </c>
      <c r="G13557">
        <v>2.50433344333333</v>
      </c>
      <c r="H13557">
        <v>1.1916666300000001</v>
      </c>
      <c r="I13557">
        <v>1.42266670333333</v>
      </c>
      <c r="J13557">
        <v>0</v>
      </c>
      <c r="K13557">
        <v>3.92700014666667</v>
      </c>
      <c r="L13557">
        <v>0.23682424983174799</v>
      </c>
      <c r="M13557">
        <v>0</v>
      </c>
      <c r="N13557">
        <v>0</v>
      </c>
      <c r="O13557">
        <v>3.3773110468273103E-2</v>
      </c>
      <c r="P13557" s="1">
        <v>7.3003324450830703E-6</v>
      </c>
      <c r="Q13557">
        <v>0.108467129503698</v>
      </c>
      <c r="R13557" s="1">
        <v>2.8284380293283198E-6</v>
      </c>
      <c r="S13557" s="1">
        <v>4.16321637949443E-5</v>
      </c>
      <c r="T13557">
        <v>0</v>
      </c>
      <c r="U13557">
        <v>0</v>
      </c>
      <c r="V13557" s="3">
        <f t="shared" si="211"/>
        <v>3.9270001466666598</v>
      </c>
    </row>
    <row r="13558" spans="1:22" x14ac:dyDescent="0.3">
      <c r="A13558" t="s">
        <v>398</v>
      </c>
      <c r="B13558" t="s">
        <v>399</v>
      </c>
      <c r="C13558">
        <v>1979</v>
      </c>
      <c r="D13558">
        <v>0.35882599999999998</v>
      </c>
      <c r="E13558">
        <v>2.7019815</v>
      </c>
      <c r="F13558">
        <v>2.3399159790000001</v>
      </c>
      <c r="G13558">
        <v>2.3979999266666701</v>
      </c>
      <c r="H13558">
        <v>1.2283333700000001</v>
      </c>
      <c r="I13558">
        <v>1.4079999999999999</v>
      </c>
      <c r="J13558">
        <v>0</v>
      </c>
      <c r="K13558">
        <v>3.80599992666667</v>
      </c>
      <c r="L13558">
        <v>0.28451211939080201</v>
      </c>
      <c r="M13558">
        <v>0</v>
      </c>
      <c r="N13558">
        <v>0</v>
      </c>
      <c r="O13558">
        <v>3.2811748538474003E-2</v>
      </c>
      <c r="P13558" s="1">
        <v>7.0750399734006204E-6</v>
      </c>
      <c r="Q13558">
        <v>0.106919835591801</v>
      </c>
      <c r="R13558" s="1">
        <v>2.6579868640453002E-6</v>
      </c>
      <c r="S13558" s="1">
        <v>3.8028586637674801E-5</v>
      </c>
      <c r="T13558">
        <v>0</v>
      </c>
      <c r="U13558">
        <v>0</v>
      </c>
      <c r="V13558" s="3">
        <f t="shared" si="211"/>
        <v>3.80599992666667</v>
      </c>
    </row>
    <row r="13559" spans="1:22" x14ac:dyDescent="0.3">
      <c r="A13559" t="s">
        <v>398</v>
      </c>
      <c r="B13559" t="s">
        <v>399</v>
      </c>
      <c r="C13559">
        <v>1980</v>
      </c>
      <c r="D13559">
        <v>0.35953099999999999</v>
      </c>
      <c r="E13559">
        <v>2.4642069000000002</v>
      </c>
      <c r="F13559">
        <v>2.1340031754000002</v>
      </c>
      <c r="G13559">
        <v>2.4713334066666701</v>
      </c>
      <c r="H13559">
        <v>1.27966670333333</v>
      </c>
      <c r="I13559">
        <v>1.47766666666667</v>
      </c>
      <c r="J13559">
        <v>0</v>
      </c>
      <c r="K13559">
        <v>3.9490000733333299</v>
      </c>
      <c r="L13559">
        <v>0.31960156799928602</v>
      </c>
      <c r="M13559">
        <v>0</v>
      </c>
      <c r="N13559">
        <v>0</v>
      </c>
      <c r="O13559">
        <v>2.2718776417305599E-2</v>
      </c>
      <c r="P13559" s="1">
        <v>6.02732624120488E-6</v>
      </c>
      <c r="Q13559">
        <v>8.7454134859942897E-2</v>
      </c>
      <c r="R13559" s="1">
        <v>1.23845763747166E-6</v>
      </c>
      <c r="S13559" s="1">
        <v>1.9451774691619201E-5</v>
      </c>
      <c r="T13559">
        <v>0</v>
      </c>
      <c r="U13559">
        <v>0</v>
      </c>
      <c r="V13559" s="3">
        <f t="shared" si="211"/>
        <v>3.9490000733333401</v>
      </c>
    </row>
    <row r="13560" spans="1:22" x14ac:dyDescent="0.3">
      <c r="A13560" t="s">
        <v>398</v>
      </c>
      <c r="B13560" t="s">
        <v>399</v>
      </c>
      <c r="C13560">
        <v>1981</v>
      </c>
      <c r="D13560">
        <v>0.36014400000000002</v>
      </c>
      <c r="E13560">
        <v>2.6391656000000001</v>
      </c>
      <c r="F13560">
        <v>2.2855174096000002</v>
      </c>
      <c r="G13560">
        <v>2.1010000366666701</v>
      </c>
      <c r="H13560">
        <v>1.1806666666666701</v>
      </c>
      <c r="I13560">
        <v>1.39333333333333</v>
      </c>
      <c r="J13560">
        <v>0</v>
      </c>
      <c r="K13560">
        <v>3.4943333700000001</v>
      </c>
      <c r="L13560">
        <v>0.363952681592423</v>
      </c>
      <c r="M13560">
        <v>0</v>
      </c>
      <c r="N13560">
        <v>0</v>
      </c>
      <c r="O13560">
        <v>2.9640397858463199E-2</v>
      </c>
      <c r="P13560" s="1">
        <v>6.9870925951409199E-6</v>
      </c>
      <c r="Q13560">
        <v>0.1014134984753</v>
      </c>
      <c r="R13560" s="1">
        <v>2.1439747438115898E-6</v>
      </c>
      <c r="S13560" s="1">
        <v>2.8533741784624799E-5</v>
      </c>
      <c r="T13560">
        <v>0</v>
      </c>
      <c r="U13560">
        <v>0</v>
      </c>
      <c r="V13560" s="3">
        <f t="shared" si="211"/>
        <v>3.4943333700000001</v>
      </c>
    </row>
    <row r="13561" spans="1:22" x14ac:dyDescent="0.3">
      <c r="A13561" t="s">
        <v>398</v>
      </c>
      <c r="B13561" t="s">
        <v>399</v>
      </c>
      <c r="C13561">
        <v>1982</v>
      </c>
      <c r="D13561">
        <v>0.360927</v>
      </c>
      <c r="E13561">
        <v>2.5283207999999999</v>
      </c>
      <c r="F13561">
        <v>2.1895258127999999</v>
      </c>
      <c r="G13561">
        <v>1.9579999266666701</v>
      </c>
      <c r="H13561">
        <v>1.48866663</v>
      </c>
      <c r="I13561">
        <v>1.44466663</v>
      </c>
      <c r="J13561">
        <v>0</v>
      </c>
      <c r="K13561">
        <v>3.4026665566666701</v>
      </c>
      <c r="L13561">
        <v>0.39833797149570299</v>
      </c>
      <c r="M13561">
        <v>0</v>
      </c>
      <c r="N13561">
        <v>0</v>
      </c>
      <c r="O13561">
        <v>2.4879436067227E-2</v>
      </c>
      <c r="P13561" s="1">
        <v>6.6110230623661697E-6</v>
      </c>
      <c r="Q13561">
        <v>9.2191729643335801E-2</v>
      </c>
      <c r="R13561" s="1">
        <v>1.4882360689737601E-6</v>
      </c>
      <c r="S13561" s="1">
        <v>1.97915073059206E-5</v>
      </c>
      <c r="T13561">
        <v>0</v>
      </c>
      <c r="U13561">
        <v>0</v>
      </c>
      <c r="V13561" s="3">
        <f t="shared" si="211"/>
        <v>3.4026665566666701</v>
      </c>
    </row>
    <row r="13562" spans="1:22" x14ac:dyDescent="0.3">
      <c r="A13562" t="s">
        <v>398</v>
      </c>
      <c r="B13562" t="s">
        <v>399</v>
      </c>
      <c r="C13562">
        <v>1983</v>
      </c>
      <c r="D13562">
        <v>0.36228199999999999</v>
      </c>
      <c r="E13562">
        <v>2.4297160999999998</v>
      </c>
      <c r="F13562">
        <v>2.1041341426</v>
      </c>
      <c r="G13562">
        <v>1.44100003666667</v>
      </c>
      <c r="H13562">
        <v>1.5803332966666701</v>
      </c>
      <c r="I13562">
        <v>1.34566670333333</v>
      </c>
      <c r="J13562">
        <v>0</v>
      </c>
      <c r="K13562">
        <v>2.7866667399999998</v>
      </c>
      <c r="L13562">
        <v>0.42771449471232498</v>
      </c>
      <c r="M13562">
        <v>0</v>
      </c>
      <c r="N13562">
        <v>0</v>
      </c>
      <c r="O13562">
        <v>2.0976669395244001E-2</v>
      </c>
      <c r="P13562" s="1">
        <v>6.1834380916110904E-6</v>
      </c>
      <c r="Q13562">
        <v>8.3843039783521506E-2</v>
      </c>
      <c r="R13562" s="1">
        <v>1.04184093662575E-6</v>
      </c>
      <c r="S13562" s="1">
        <v>1.16168150648881E-5</v>
      </c>
      <c r="T13562">
        <v>0</v>
      </c>
      <c r="U13562">
        <v>0</v>
      </c>
      <c r="V13562" s="3">
        <f t="shared" si="211"/>
        <v>2.7866667400000003</v>
      </c>
    </row>
    <row r="13563" spans="1:22" x14ac:dyDescent="0.3">
      <c r="A13563" t="s">
        <v>398</v>
      </c>
      <c r="B13563" t="s">
        <v>399</v>
      </c>
      <c r="C13563">
        <v>1984</v>
      </c>
      <c r="D13563">
        <v>0.36472199999999999</v>
      </c>
      <c r="E13563">
        <v>2.3835516000000001</v>
      </c>
      <c r="F13563">
        <v>2.0641556855999998</v>
      </c>
      <c r="G13563">
        <v>1.60233337</v>
      </c>
      <c r="H13563">
        <v>1.42999996333333</v>
      </c>
      <c r="I13563">
        <v>1.27233333333333</v>
      </c>
      <c r="J13563">
        <v>0</v>
      </c>
      <c r="K13563">
        <v>2.8746667033333302</v>
      </c>
      <c r="L13563">
        <v>0.44993718987487702</v>
      </c>
      <c r="M13563">
        <v>0</v>
      </c>
      <c r="N13563">
        <v>0</v>
      </c>
      <c r="O13563">
        <v>1.9007992542019E-2</v>
      </c>
      <c r="P13563" s="1">
        <v>5.7748443383399599E-6</v>
      </c>
      <c r="Q13563">
        <v>7.9425977364974101E-2</v>
      </c>
      <c r="R13563" s="1">
        <v>8.4421070948124303E-7</v>
      </c>
      <c r="S13563" s="1">
        <v>9.8042520646367799E-6</v>
      </c>
      <c r="T13563">
        <v>0</v>
      </c>
      <c r="U13563">
        <v>0</v>
      </c>
      <c r="V13563" s="3">
        <f t="shared" si="211"/>
        <v>2.8746667033333297</v>
      </c>
    </row>
    <row r="13564" spans="1:22" x14ac:dyDescent="0.3">
      <c r="A13564" t="s">
        <v>398</v>
      </c>
      <c r="B13564" t="s">
        <v>399</v>
      </c>
      <c r="C13564">
        <v>1985</v>
      </c>
      <c r="D13564">
        <v>0.36863600000000002</v>
      </c>
      <c r="E13564">
        <v>2.4312227000000002</v>
      </c>
      <c r="F13564">
        <v>2.1054388581999999</v>
      </c>
      <c r="G13564">
        <v>1.6536667033333301</v>
      </c>
      <c r="H13564">
        <v>1.5289999999999999</v>
      </c>
      <c r="I13564">
        <v>1.3126667033333299</v>
      </c>
      <c r="J13564">
        <v>0</v>
      </c>
      <c r="K13564">
        <v>2.9663334066666698</v>
      </c>
      <c r="L13564">
        <v>0.47351518853841601</v>
      </c>
      <c r="M13564">
        <v>0</v>
      </c>
      <c r="N13564">
        <v>0</v>
      </c>
      <c r="O13564">
        <v>1.99408736689007E-2</v>
      </c>
      <c r="P13564" s="1">
        <v>5.7109901695360197E-6</v>
      </c>
      <c r="Q13564">
        <v>8.2033444644441803E-2</v>
      </c>
      <c r="R13564" s="1">
        <v>9.2133056997767603E-7</v>
      </c>
      <c r="S13564" s="1">
        <v>1.0861061927156299E-5</v>
      </c>
      <c r="T13564">
        <v>0</v>
      </c>
      <c r="U13564">
        <v>0</v>
      </c>
      <c r="V13564" s="3">
        <f t="shared" si="211"/>
        <v>2.96633340666666</v>
      </c>
    </row>
    <row r="13565" spans="1:22" x14ac:dyDescent="0.3">
      <c r="A13565" t="s">
        <v>398</v>
      </c>
      <c r="B13565" t="s">
        <v>399</v>
      </c>
      <c r="C13565">
        <v>1986</v>
      </c>
      <c r="D13565">
        <v>0.37413299999999999</v>
      </c>
      <c r="E13565">
        <v>2.4506724000000002</v>
      </c>
      <c r="F13565">
        <v>2.1222822984</v>
      </c>
      <c r="G13565">
        <v>1.81133329666667</v>
      </c>
      <c r="H13565">
        <v>1.62066666666667</v>
      </c>
      <c r="I13565">
        <v>1.3310000366666701</v>
      </c>
      <c r="J13565">
        <v>0</v>
      </c>
      <c r="K13565">
        <v>3.1423333333333301</v>
      </c>
      <c r="L13565">
        <v>0.49733874135038503</v>
      </c>
      <c r="M13565">
        <v>0</v>
      </c>
      <c r="N13565">
        <v>0</v>
      </c>
      <c r="O13565">
        <v>1.9682117733300499E-2</v>
      </c>
      <c r="P13565" s="1">
        <v>5.5304340565954103E-6</v>
      </c>
      <c r="Q13565">
        <v>8.1921154802828897E-2</v>
      </c>
      <c r="R13565" s="1">
        <v>8.8288453065057302E-7</v>
      </c>
      <c r="S13565" s="1">
        <v>1.09103439558469E-5</v>
      </c>
      <c r="T13565">
        <v>0</v>
      </c>
      <c r="U13565">
        <v>0</v>
      </c>
      <c r="V13565" s="3">
        <f t="shared" si="211"/>
        <v>3.1423333333333403</v>
      </c>
    </row>
    <row r="13566" spans="1:22" x14ac:dyDescent="0.3">
      <c r="A13566" t="s">
        <v>398</v>
      </c>
      <c r="B13566" t="s">
        <v>399</v>
      </c>
      <c r="C13566">
        <v>1987</v>
      </c>
      <c r="D13566">
        <v>0.38103300000000001</v>
      </c>
      <c r="E13566">
        <v>2.2987308999999998</v>
      </c>
      <c r="F13566">
        <v>1.9907009594</v>
      </c>
      <c r="G13566">
        <v>1.76366670333333</v>
      </c>
      <c r="H13566">
        <v>1.8186666300000001</v>
      </c>
      <c r="I13566">
        <v>1.0376666299999999</v>
      </c>
      <c r="J13566">
        <v>0</v>
      </c>
      <c r="K13566">
        <v>2.8013333333333299</v>
      </c>
      <c r="L13566">
        <v>0.51680576352331298</v>
      </c>
      <c r="M13566">
        <v>0</v>
      </c>
      <c r="N13566">
        <v>0</v>
      </c>
      <c r="O13566">
        <v>1.42408333721953E-2</v>
      </c>
      <c r="P13566" s="1">
        <v>4.90071439355278E-6</v>
      </c>
      <c r="Q13566">
        <v>6.8065369433041201E-2</v>
      </c>
      <c r="R13566" s="1">
        <v>4.4544626770306802E-7</v>
      </c>
      <c r="S13566" s="1">
        <v>5.0775179468061303E-6</v>
      </c>
      <c r="T13566">
        <v>0</v>
      </c>
      <c r="U13566">
        <v>0</v>
      </c>
      <c r="V13566" s="3">
        <f t="shared" si="211"/>
        <v>2.8013333333333299</v>
      </c>
    </row>
    <row r="13567" spans="1:22" x14ac:dyDescent="0.3">
      <c r="A13567" t="s">
        <v>398</v>
      </c>
      <c r="B13567" t="s">
        <v>399</v>
      </c>
      <c r="C13567">
        <v>1988</v>
      </c>
      <c r="D13567">
        <v>0.38887699999999997</v>
      </c>
      <c r="E13567">
        <v>2.4780316</v>
      </c>
      <c r="F13567">
        <v>2.1459753656</v>
      </c>
      <c r="G13567">
        <v>1.89566674</v>
      </c>
      <c r="H13567">
        <v>1.66100003666667</v>
      </c>
      <c r="I13567">
        <v>1.1036666666666699</v>
      </c>
      <c r="J13567">
        <v>0</v>
      </c>
      <c r="K13567">
        <v>2.9993334066666701</v>
      </c>
      <c r="L13567">
        <v>0.53745844640397</v>
      </c>
      <c r="M13567">
        <v>0</v>
      </c>
      <c r="N13567">
        <v>0</v>
      </c>
      <c r="O13567">
        <v>1.8269157830692599E-2</v>
      </c>
      <c r="P13567" s="1">
        <v>5.07441810988361E-6</v>
      </c>
      <c r="Q13567">
        <v>7.9684582492805495E-2</v>
      </c>
      <c r="R13567" s="1">
        <v>7.2699265897538304E-7</v>
      </c>
      <c r="S13567" s="1">
        <v>8.3951586282630198E-6</v>
      </c>
      <c r="T13567">
        <v>0</v>
      </c>
      <c r="U13567">
        <v>0</v>
      </c>
      <c r="V13567" s="3">
        <f t="shared" si="211"/>
        <v>2.9993334066666701</v>
      </c>
    </row>
    <row r="13568" spans="1:22" x14ac:dyDescent="0.3">
      <c r="A13568" t="s">
        <v>398</v>
      </c>
      <c r="B13568" t="s">
        <v>399</v>
      </c>
      <c r="C13568">
        <v>1989</v>
      </c>
      <c r="D13568">
        <v>0.39708199999999999</v>
      </c>
      <c r="E13568">
        <v>2.582109</v>
      </c>
      <c r="F13568">
        <v>2.2361063940000001</v>
      </c>
      <c r="G13568">
        <v>1.90666659333333</v>
      </c>
      <c r="H13568">
        <v>1.66833337</v>
      </c>
      <c r="I13568">
        <v>1.3236666666666701</v>
      </c>
      <c r="J13568">
        <v>0</v>
      </c>
      <c r="K13568">
        <v>3.2303332600000001</v>
      </c>
      <c r="L13568">
        <v>0.56101074871755396</v>
      </c>
      <c r="M13568">
        <v>0</v>
      </c>
      <c r="N13568">
        <v>0</v>
      </c>
      <c r="O13568">
        <v>2.02760425498054E-2</v>
      </c>
      <c r="P13568" s="1">
        <v>5.0637631390762498E-6</v>
      </c>
      <c r="Q13568">
        <v>8.5449019945303795E-2</v>
      </c>
      <c r="R13568" s="1">
        <v>8.8124176065024803E-7</v>
      </c>
      <c r="S13568" s="1">
        <v>1.05967158525873E-5</v>
      </c>
      <c r="T13568">
        <v>0</v>
      </c>
      <c r="U13568">
        <v>0</v>
      </c>
      <c r="V13568" s="3">
        <f t="shared" si="211"/>
        <v>3.2303332600000001</v>
      </c>
    </row>
    <row r="13569" spans="1:22" x14ac:dyDescent="0.3">
      <c r="A13569" t="s">
        <v>398</v>
      </c>
      <c r="B13569" t="s">
        <v>399</v>
      </c>
      <c r="C13569">
        <v>1990</v>
      </c>
      <c r="D13569">
        <v>0.405169</v>
      </c>
      <c r="E13569">
        <v>2.4659141999999998</v>
      </c>
      <c r="F13569">
        <v>2.1354816971999999</v>
      </c>
      <c r="G13569">
        <v>1.80400003666667</v>
      </c>
      <c r="H13569">
        <v>1.3493333333333299</v>
      </c>
      <c r="I13569">
        <v>1.26866663</v>
      </c>
      <c r="J13569">
        <v>0</v>
      </c>
      <c r="K13569">
        <v>3.0726666666666702</v>
      </c>
      <c r="L13569">
        <v>0.58159722693044202</v>
      </c>
      <c r="M13569">
        <v>0</v>
      </c>
      <c r="N13569">
        <v>0</v>
      </c>
      <c r="O13569">
        <v>1.5714938635511301E-2</v>
      </c>
      <c r="P13569" s="1">
        <v>4.6194126818757803E-6</v>
      </c>
      <c r="Q13569">
        <v>7.4025680256421797E-2</v>
      </c>
      <c r="R13569" s="1">
        <v>5.1105233034718096E-7</v>
      </c>
      <c r="S13569" s="1">
        <v>5.9752126651681001E-6</v>
      </c>
      <c r="T13569">
        <v>0</v>
      </c>
      <c r="U13569">
        <v>0</v>
      </c>
      <c r="V13569" s="3">
        <f t="shared" si="211"/>
        <v>3.0726666666666702</v>
      </c>
    </row>
    <row r="13570" spans="1:22" x14ac:dyDescent="0.3">
      <c r="A13570" t="s">
        <v>398</v>
      </c>
      <c r="B13570" t="s">
        <v>399</v>
      </c>
      <c r="C13570">
        <v>1991</v>
      </c>
      <c r="D13570">
        <v>0.41300900000000001</v>
      </c>
      <c r="E13570">
        <v>2.5324938000000001</v>
      </c>
      <c r="F13570">
        <v>2.1931396308000002</v>
      </c>
      <c r="G13570">
        <v>2.0826667400000001</v>
      </c>
      <c r="H13570">
        <v>1.3603332966666699</v>
      </c>
      <c r="I13570">
        <v>1.3236666666666701</v>
      </c>
      <c r="J13570">
        <v>0</v>
      </c>
      <c r="K13570">
        <v>3.4063334066666702</v>
      </c>
      <c r="L13570">
        <v>0.60165386937274501</v>
      </c>
      <c r="M13570">
        <v>0</v>
      </c>
      <c r="N13570">
        <v>0</v>
      </c>
      <c r="O13570">
        <v>1.6530697320660401E-2</v>
      </c>
      <c r="P13570" s="1">
        <v>4.6065518399132501E-6</v>
      </c>
      <c r="Q13570">
        <v>7.6906818060529E-2</v>
      </c>
      <c r="R13570" s="1">
        <v>5.5562996421753001E-7</v>
      </c>
      <c r="S13570" s="1">
        <v>7.0314433417368997E-6</v>
      </c>
      <c r="T13570">
        <v>0</v>
      </c>
      <c r="U13570">
        <v>0</v>
      </c>
      <c r="V13570" s="3">
        <f t="shared" si="211"/>
        <v>3.4063334066666702</v>
      </c>
    </row>
    <row r="13571" spans="1:22" x14ac:dyDescent="0.3">
      <c r="A13571" t="s">
        <v>398</v>
      </c>
      <c r="B13571" t="s">
        <v>399</v>
      </c>
      <c r="C13571">
        <v>1992</v>
      </c>
      <c r="D13571">
        <v>0.42065799999999998</v>
      </c>
      <c r="E13571">
        <v>2.5426237999999999</v>
      </c>
      <c r="F13571">
        <v>2.2019122108000002</v>
      </c>
      <c r="G13571">
        <v>2.0936665933333298</v>
      </c>
      <c r="H13571">
        <v>1.1916666300000001</v>
      </c>
      <c r="I13571">
        <v>1.45933333333333</v>
      </c>
      <c r="J13571">
        <v>0</v>
      </c>
      <c r="K13571">
        <v>3.5529999266666699</v>
      </c>
      <c r="L13571">
        <v>0.62288649077287905</v>
      </c>
      <c r="M13571">
        <v>0</v>
      </c>
      <c r="N13571">
        <v>-0.18006</v>
      </c>
      <c r="O13571">
        <v>1.5848879737582498E-2</v>
      </c>
      <c r="P13571" s="1">
        <v>4.4754041312664802E-6</v>
      </c>
      <c r="Q13571">
        <v>7.5512832141364894E-2</v>
      </c>
      <c r="R13571" s="1">
        <v>4.9994763772885997E-7</v>
      </c>
      <c r="S13571" s="1">
        <v>6.5390406221796004E-6</v>
      </c>
      <c r="T13571">
        <v>0</v>
      </c>
      <c r="U13571">
        <v>0</v>
      </c>
      <c r="V13571" s="3">
        <f t="shared" ref="V13571:V13634" si="212">G13571+I13571</f>
        <v>3.5529999266666596</v>
      </c>
    </row>
    <row r="13572" spans="1:22" x14ac:dyDescent="0.3">
      <c r="A13572" t="s">
        <v>398</v>
      </c>
      <c r="B13572" t="s">
        <v>399</v>
      </c>
      <c r="C13572">
        <v>1993</v>
      </c>
      <c r="D13572">
        <v>0.42802800000000002</v>
      </c>
      <c r="E13572">
        <v>2.372268</v>
      </c>
      <c r="F13572">
        <v>2.0543840879999999</v>
      </c>
      <c r="G13572">
        <v>2.1010000366666701</v>
      </c>
      <c r="H13572">
        <v>1.1513333699999999</v>
      </c>
      <c r="I13572">
        <v>1.3603332966666699</v>
      </c>
      <c r="J13572">
        <v>0</v>
      </c>
      <c r="K13572">
        <v>3.46133333333333</v>
      </c>
      <c r="L13572">
        <v>0.63951775332407002</v>
      </c>
      <c r="M13572">
        <v>0</v>
      </c>
      <c r="N13572">
        <v>-0.40575</v>
      </c>
      <c r="O13572">
        <v>1.11043661030426E-2</v>
      </c>
      <c r="P13572" s="1">
        <v>4.0905755385111702E-6</v>
      </c>
      <c r="Q13572">
        <v>6.0919457153414201E-2</v>
      </c>
      <c r="R13572" s="1">
        <v>2.3750246690882E-7</v>
      </c>
      <c r="S13572" s="1">
        <v>3.1454701219327202E-6</v>
      </c>
      <c r="T13572">
        <v>0</v>
      </c>
      <c r="U13572">
        <v>0</v>
      </c>
      <c r="V13572" s="3">
        <f t="shared" si="212"/>
        <v>3.4613333333333403</v>
      </c>
    </row>
    <row r="13573" spans="1:22" x14ac:dyDescent="0.3">
      <c r="A13573" t="s">
        <v>398</v>
      </c>
      <c r="B13573" t="s">
        <v>399</v>
      </c>
      <c r="C13573">
        <v>1994</v>
      </c>
      <c r="D13573">
        <v>0.43509900000000001</v>
      </c>
      <c r="E13573">
        <v>2.4529252000000001</v>
      </c>
      <c r="F13573">
        <v>2.1242332232000001</v>
      </c>
      <c r="G13573">
        <v>2.1010000366666701</v>
      </c>
      <c r="H13573">
        <v>1.111</v>
      </c>
      <c r="I13573">
        <v>1.3529999633333301</v>
      </c>
      <c r="J13573">
        <v>0</v>
      </c>
      <c r="K13573">
        <v>3.4540000000000002</v>
      </c>
      <c r="L13573">
        <v>0.65667711129698403</v>
      </c>
      <c r="M13573">
        <v>0</v>
      </c>
      <c r="N13573">
        <v>-0.28076001</v>
      </c>
      <c r="O13573">
        <v>1.2160233509509399E-2</v>
      </c>
      <c r="P13573" s="1">
        <v>4.0320051649063602E-6</v>
      </c>
      <c r="Q13573">
        <v>6.4913226549143402E-2</v>
      </c>
      <c r="R13573" s="1">
        <v>2.8092783983648697E-7</v>
      </c>
      <c r="S13573" s="1">
        <v>3.6121424020675102E-6</v>
      </c>
      <c r="T13573">
        <v>0</v>
      </c>
      <c r="U13573">
        <v>0</v>
      </c>
      <c r="V13573" s="3">
        <f t="shared" si="212"/>
        <v>3.4540000000000002</v>
      </c>
    </row>
    <row r="13574" spans="1:22" x14ac:dyDescent="0.3">
      <c r="A13574" t="s">
        <v>398</v>
      </c>
      <c r="B13574" t="s">
        <v>399</v>
      </c>
      <c r="C13574">
        <v>1995</v>
      </c>
      <c r="D13574">
        <v>0.44185099999999999</v>
      </c>
      <c r="E13574">
        <v>2.4529252000000001</v>
      </c>
      <c r="F13574">
        <v>2.1242332232000001</v>
      </c>
      <c r="G13574">
        <v>2.1193333700000001</v>
      </c>
      <c r="H13574">
        <v>1.08166663</v>
      </c>
      <c r="I13574">
        <v>1.39333333333333</v>
      </c>
      <c r="J13574">
        <v>0</v>
      </c>
      <c r="K13574">
        <v>3.5126667033333301</v>
      </c>
      <c r="L13574">
        <v>0.672935442880228</v>
      </c>
      <c r="M13574">
        <v>0</v>
      </c>
      <c r="N13574">
        <v>-0.23644000000000001</v>
      </c>
      <c r="O13574">
        <v>1.1546170020409099E-2</v>
      </c>
      <c r="P13574" s="1">
        <v>3.9003390380179301E-6</v>
      </c>
      <c r="Q13574">
        <v>6.3176345107609305E-2</v>
      </c>
      <c r="R13574" s="1">
        <v>2.48805444689425E-7</v>
      </c>
      <c r="S13574" s="1">
        <v>3.2359429715485198E-6</v>
      </c>
      <c r="T13574">
        <v>0</v>
      </c>
      <c r="U13574">
        <v>0</v>
      </c>
      <c r="V13574" s="3">
        <f t="shared" si="212"/>
        <v>3.5126667033333301</v>
      </c>
    </row>
    <row r="13575" spans="1:22" x14ac:dyDescent="0.3">
      <c r="A13575" t="s">
        <v>398</v>
      </c>
      <c r="B13575" t="s">
        <v>399</v>
      </c>
      <c r="C13575">
        <v>1996</v>
      </c>
      <c r="D13575">
        <v>0.44820700000000002</v>
      </c>
      <c r="E13575">
        <v>2.4774544000000001</v>
      </c>
      <c r="F13575">
        <v>2.1454755103999998</v>
      </c>
      <c r="G13575">
        <v>2.1413332966666698</v>
      </c>
      <c r="H13575">
        <v>1.0083333699999999</v>
      </c>
      <c r="I13575">
        <v>1.452</v>
      </c>
      <c r="J13575">
        <v>0</v>
      </c>
      <c r="K13575">
        <v>3.5933332966666698</v>
      </c>
      <c r="L13575">
        <v>0.68922935210802905</v>
      </c>
      <c r="M13575">
        <v>0</v>
      </c>
      <c r="N13575">
        <v>-0.60209003000000005</v>
      </c>
      <c r="O13575">
        <v>1.14919576831216E-2</v>
      </c>
      <c r="P13575" s="1">
        <v>3.80194694247295E-6</v>
      </c>
      <c r="Q13575">
        <v>6.3316330352703801E-2</v>
      </c>
      <c r="R13575" s="1">
        <v>2.4282313332109E-7</v>
      </c>
      <c r="S13575" s="1">
        <v>3.1938380244576401E-6</v>
      </c>
      <c r="T13575">
        <v>0</v>
      </c>
      <c r="U13575">
        <v>0</v>
      </c>
      <c r="V13575" s="3">
        <f t="shared" si="212"/>
        <v>3.5933332966666698</v>
      </c>
    </row>
    <row r="13576" spans="1:22" x14ac:dyDescent="0.3">
      <c r="A13576" t="s">
        <v>398</v>
      </c>
      <c r="B13576" t="s">
        <v>399</v>
      </c>
      <c r="C13576">
        <v>1997</v>
      </c>
      <c r="D13576">
        <v>0.45416499999999999</v>
      </c>
      <c r="E13576">
        <v>2.6186693000000001</v>
      </c>
      <c r="F13576">
        <v>2.2677676137999998</v>
      </c>
      <c r="G13576">
        <v>2.1560000000000001</v>
      </c>
      <c r="H13576">
        <v>1.04133337</v>
      </c>
      <c r="I13576">
        <v>1.3823333333333301</v>
      </c>
      <c r="J13576">
        <v>0</v>
      </c>
      <c r="K13576">
        <v>3.53833333333333</v>
      </c>
      <c r="L13576">
        <v>0.70842896045746195</v>
      </c>
      <c r="M13576">
        <v>0</v>
      </c>
      <c r="N13576">
        <v>-0.45862999999999998</v>
      </c>
      <c r="O13576">
        <v>1.3991862375617699E-2</v>
      </c>
      <c r="P13576" s="1">
        <v>3.8300784406448899E-6</v>
      </c>
      <c r="Q13576">
        <v>7.2023800425828594E-2</v>
      </c>
      <c r="R13576" s="1">
        <v>3.5766981212163701E-7</v>
      </c>
      <c r="S13576" s="1">
        <v>4.4481219351618403E-6</v>
      </c>
      <c r="T13576">
        <v>0</v>
      </c>
      <c r="U13576">
        <v>0</v>
      </c>
      <c r="V13576" s="3">
        <f t="shared" si="212"/>
        <v>3.5383333333333304</v>
      </c>
    </row>
    <row r="13577" spans="1:22" x14ac:dyDescent="0.3">
      <c r="A13577" t="s">
        <v>398</v>
      </c>
      <c r="B13577" t="s">
        <v>399</v>
      </c>
      <c r="C13577">
        <v>1998</v>
      </c>
      <c r="D13577">
        <v>0.45983800000000002</v>
      </c>
      <c r="E13577">
        <v>2.6788987999999998</v>
      </c>
      <c r="F13577">
        <v>2.3199263607999998</v>
      </c>
      <c r="G13577">
        <v>2.1633332233333298</v>
      </c>
      <c r="H13577">
        <v>1.1806666666666701</v>
      </c>
      <c r="I13577">
        <v>1.34566670333333</v>
      </c>
      <c r="J13577">
        <v>0</v>
      </c>
      <c r="K13577">
        <v>3.5089999266666698</v>
      </c>
      <c r="L13577">
        <v>0.72799002725136897</v>
      </c>
      <c r="M13577">
        <v>0</v>
      </c>
      <c r="N13577">
        <v>-0.17502999999999999</v>
      </c>
      <c r="O13577">
        <v>1.48098309074656E-2</v>
      </c>
      <c r="P13577" s="1">
        <v>3.7755083288000199E-6</v>
      </c>
      <c r="Q13577">
        <v>7.4964352462872794E-2</v>
      </c>
      <c r="R13577" s="1">
        <v>3.9650124310197598E-7</v>
      </c>
      <c r="S13577" s="1">
        <v>4.7977407097234898E-6</v>
      </c>
      <c r="T13577">
        <v>0</v>
      </c>
      <c r="U13577">
        <v>0</v>
      </c>
      <c r="V13577" s="3">
        <f t="shared" si="212"/>
        <v>3.5089999266666601</v>
      </c>
    </row>
    <row r="13578" spans="1:22" x14ac:dyDescent="0.3">
      <c r="A13578" t="s">
        <v>398</v>
      </c>
      <c r="B13578" t="s">
        <v>399</v>
      </c>
      <c r="C13578">
        <v>1999</v>
      </c>
      <c r="D13578">
        <v>0.46538000000000002</v>
      </c>
      <c r="E13578">
        <v>2.6413940999999999</v>
      </c>
      <c r="F13578">
        <v>2.2874472905999998</v>
      </c>
      <c r="G13578">
        <v>2.1449999266666699</v>
      </c>
      <c r="H13578">
        <v>0.90200003666666695</v>
      </c>
      <c r="I13578">
        <v>1.1440000366666701</v>
      </c>
      <c r="J13578">
        <v>0</v>
      </c>
      <c r="K13578">
        <v>3.28899996333333</v>
      </c>
      <c r="L13578">
        <v>0.74578256743649396</v>
      </c>
      <c r="M13578">
        <v>0</v>
      </c>
      <c r="N13578">
        <v>-0.18336</v>
      </c>
      <c r="O13578">
        <v>1.33933062556794E-2</v>
      </c>
      <c r="P13578" s="1">
        <v>3.61943883183534E-6</v>
      </c>
      <c r="Q13578">
        <v>7.0722915976485598E-2</v>
      </c>
      <c r="R13578" s="1">
        <v>3.1896623137292499E-7</v>
      </c>
      <c r="S13578" s="1">
        <v>3.6352768994420101E-6</v>
      </c>
      <c r="T13578">
        <v>0</v>
      </c>
      <c r="U13578">
        <v>0</v>
      </c>
      <c r="V13578" s="3">
        <f t="shared" si="212"/>
        <v>3.2889999633333398</v>
      </c>
    </row>
    <row r="13579" spans="1:22" x14ac:dyDescent="0.3">
      <c r="A13579" t="s">
        <v>398</v>
      </c>
      <c r="B13579" t="s">
        <v>399</v>
      </c>
      <c r="C13579">
        <v>2000</v>
      </c>
      <c r="D13579">
        <v>0.47094399999999997</v>
      </c>
      <c r="E13579">
        <v>2.6968633999999998</v>
      </c>
      <c r="F13579">
        <v>2.3354837044000001</v>
      </c>
      <c r="G13579">
        <v>2.2439999633333301</v>
      </c>
      <c r="H13579">
        <v>0.84333333333333305</v>
      </c>
      <c r="I13579">
        <v>0.99366666666666703</v>
      </c>
      <c r="J13579">
        <v>0</v>
      </c>
      <c r="K13579">
        <v>3.2376666300000001</v>
      </c>
      <c r="L13579">
        <v>0.76296112893989898</v>
      </c>
      <c r="M13579">
        <v>0</v>
      </c>
      <c r="N13579">
        <v>-0.16921000999999999</v>
      </c>
      <c r="O13579">
        <v>1.40858115839653E-2</v>
      </c>
      <c r="P13579" s="1">
        <v>3.5407058536709299E-6</v>
      </c>
      <c r="Q13579">
        <v>7.3317791495949206E-2</v>
      </c>
      <c r="R13579" s="1">
        <v>3.4915814635657798E-7</v>
      </c>
      <c r="S13579" s="1">
        <v>3.8487491539699603E-6</v>
      </c>
      <c r="T13579">
        <v>0</v>
      </c>
      <c r="U13579">
        <v>0</v>
      </c>
      <c r="V13579" s="3">
        <f t="shared" si="212"/>
        <v>3.237666629999997</v>
      </c>
    </row>
    <row r="13580" spans="1:22" x14ac:dyDescent="0.3">
      <c r="A13580" t="s">
        <v>398</v>
      </c>
      <c r="B13580" t="s">
        <v>399</v>
      </c>
      <c r="C13580">
        <v>2001</v>
      </c>
      <c r="D13580">
        <v>0.476574</v>
      </c>
      <c r="E13580">
        <v>2.8101314999999998</v>
      </c>
      <c r="F13580">
        <v>2.4335738789999999</v>
      </c>
      <c r="G13580">
        <v>2.41633326</v>
      </c>
      <c r="H13580">
        <v>0.788333333333333</v>
      </c>
      <c r="I13580">
        <v>1.0376666299999999</v>
      </c>
      <c r="J13580">
        <v>0</v>
      </c>
      <c r="K13580">
        <v>3.45399989</v>
      </c>
      <c r="L13580">
        <v>0.78158317740807404</v>
      </c>
      <c r="M13580">
        <v>0</v>
      </c>
      <c r="N13580">
        <v>-0.18814998999999999</v>
      </c>
      <c r="O13580">
        <v>1.6162999769666099E-2</v>
      </c>
      <c r="P13580" s="1">
        <v>3.5607946716607701E-6</v>
      </c>
      <c r="Q13580">
        <v>8.0214890425021695E-2</v>
      </c>
      <c r="R13580" s="1">
        <v>4.5671070282559001E-7</v>
      </c>
      <c r="S13580" s="1">
        <v>5.2079497989405896E-6</v>
      </c>
      <c r="T13580">
        <v>0</v>
      </c>
      <c r="U13580">
        <v>0</v>
      </c>
      <c r="V13580" s="3">
        <f t="shared" si="212"/>
        <v>3.45399989</v>
      </c>
    </row>
    <row r="13581" spans="1:22" x14ac:dyDescent="0.3">
      <c r="A13581" t="s">
        <v>398</v>
      </c>
      <c r="B13581" t="s">
        <v>399</v>
      </c>
      <c r="C13581">
        <v>2002</v>
      </c>
      <c r="D13581">
        <v>0.48222799999999999</v>
      </c>
      <c r="E13581">
        <v>2.8888153999999999</v>
      </c>
      <c r="F13581">
        <v>2.5017141364</v>
      </c>
      <c r="G13581">
        <v>1.6059999633333299</v>
      </c>
      <c r="H13581">
        <v>0.80666666666666698</v>
      </c>
      <c r="I13581">
        <v>0.91300000000000003</v>
      </c>
      <c r="J13581">
        <v>0</v>
      </c>
      <c r="K13581">
        <v>2.51899996333333</v>
      </c>
      <c r="L13581">
        <v>0.80249922223467995</v>
      </c>
      <c r="M13581">
        <v>0</v>
      </c>
      <c r="N13581">
        <v>-0.14187</v>
      </c>
      <c r="O13581">
        <v>1.7493513122893701E-2</v>
      </c>
      <c r="P13581" s="1">
        <v>3.5519184538710999E-6</v>
      </c>
      <c r="Q13581">
        <v>8.4589652324591896E-2</v>
      </c>
      <c r="R13581" s="1">
        <v>5.3035982407121005E-7</v>
      </c>
      <c r="S13581" s="1">
        <v>4.3148183172134998E-6</v>
      </c>
      <c r="T13581">
        <v>0</v>
      </c>
      <c r="U13581">
        <v>0</v>
      </c>
      <c r="V13581" s="3">
        <f t="shared" si="212"/>
        <v>2.51899996333333</v>
      </c>
    </row>
    <row r="13582" spans="1:22" x14ac:dyDescent="0.3">
      <c r="A13582" t="s">
        <v>398</v>
      </c>
      <c r="B13582" t="s">
        <v>399</v>
      </c>
      <c r="C13582">
        <v>2003</v>
      </c>
      <c r="D13582">
        <v>0.48793799999999998</v>
      </c>
      <c r="E13582">
        <v>3.0708107999999998</v>
      </c>
      <c r="F13582">
        <v>2.6593221528000002</v>
      </c>
      <c r="G13582">
        <v>1.5876666666666699</v>
      </c>
      <c r="H13582">
        <v>1.32000003666667</v>
      </c>
      <c r="I13582">
        <v>0.99000003666666703</v>
      </c>
      <c r="J13582">
        <v>0</v>
      </c>
      <c r="K13582">
        <v>2.57766670333333</v>
      </c>
      <c r="L13582">
        <v>0.82035811310942996</v>
      </c>
      <c r="M13582">
        <v>0</v>
      </c>
      <c r="N13582">
        <v>-0.12767000000000001</v>
      </c>
      <c r="O13582">
        <v>2.1771050326508602E-2</v>
      </c>
      <c r="P13582" s="1">
        <v>3.6410095779224501E-6</v>
      </c>
      <c r="Q13582">
        <v>9.6972630201519694E-2</v>
      </c>
      <c r="R13582" s="1">
        <v>8.2044795014132299E-7</v>
      </c>
      <c r="S13582" s="1">
        <v>6.5408809774253201E-6</v>
      </c>
      <c r="T13582">
        <v>0</v>
      </c>
      <c r="U13582">
        <v>0</v>
      </c>
      <c r="V13582" s="3">
        <f t="shared" si="212"/>
        <v>2.5776667033333371</v>
      </c>
    </row>
    <row r="13583" spans="1:22" x14ac:dyDescent="0.3">
      <c r="A13583" t="s">
        <v>398</v>
      </c>
      <c r="B13583" t="s">
        <v>399</v>
      </c>
      <c r="C13583">
        <v>2004</v>
      </c>
      <c r="D13583">
        <v>0.49368000000000001</v>
      </c>
      <c r="E13583">
        <v>3.3318295</v>
      </c>
      <c r="F13583">
        <v>2.8853643469999999</v>
      </c>
      <c r="G13583">
        <v>1.6059999633333299</v>
      </c>
      <c r="H13583">
        <v>1.0596666666666701</v>
      </c>
      <c r="I13583">
        <v>1.04133337</v>
      </c>
      <c r="J13583">
        <v>0</v>
      </c>
      <c r="K13583">
        <v>2.64733333333333</v>
      </c>
      <c r="L13583">
        <v>0.84304085320055999</v>
      </c>
      <c r="M13583">
        <v>0</v>
      </c>
      <c r="N13583">
        <v>-0.10048</v>
      </c>
      <c r="O13583">
        <v>2.9319160029002901E-2</v>
      </c>
      <c r="P13583" s="1">
        <v>3.8281863768135503E-6</v>
      </c>
      <c r="Q13583">
        <v>0.11592335177252699</v>
      </c>
      <c r="R13583" s="1">
        <v>1.49602659539894E-6</v>
      </c>
      <c r="S13583" s="1">
        <v>1.1583364454032301E-5</v>
      </c>
      <c r="T13583">
        <v>0</v>
      </c>
      <c r="U13583">
        <v>0</v>
      </c>
      <c r="V13583" s="3">
        <f t="shared" si="212"/>
        <v>2.64733333333333</v>
      </c>
    </row>
    <row r="13584" spans="1:22" x14ac:dyDescent="0.3">
      <c r="A13584" t="s">
        <v>398</v>
      </c>
      <c r="B13584" t="s">
        <v>399</v>
      </c>
      <c r="C13584">
        <v>2005</v>
      </c>
      <c r="D13584">
        <v>0.49946099999999999</v>
      </c>
      <c r="E13584">
        <v>3.4817619</v>
      </c>
      <c r="F13584">
        <v>3.0152058053999999</v>
      </c>
      <c r="G13584">
        <v>1.6353333699999999</v>
      </c>
      <c r="H13584">
        <v>0.83966666666666701</v>
      </c>
      <c r="I13584">
        <v>0.94966666666666699</v>
      </c>
      <c r="J13584">
        <v>0</v>
      </c>
      <c r="K13584">
        <v>2.5850000366666701</v>
      </c>
      <c r="L13584">
        <v>0.86871681617899799</v>
      </c>
      <c r="M13584">
        <v>0</v>
      </c>
      <c r="N13584">
        <v>6.5700002000000004E-3</v>
      </c>
      <c r="O13584">
        <v>3.37689207922943E-2</v>
      </c>
      <c r="P13584" s="1">
        <v>3.9065539312709301E-6</v>
      </c>
      <c r="Q13584">
        <v>0.126204673908965</v>
      </c>
      <c r="R13584" s="1">
        <v>1.9786277973585701E-6</v>
      </c>
      <c r="S13584" s="1">
        <v>1.44893884039031E-5</v>
      </c>
      <c r="T13584">
        <v>0</v>
      </c>
      <c r="U13584">
        <v>0</v>
      </c>
      <c r="V13584" s="3">
        <f t="shared" si="212"/>
        <v>2.585000036666667</v>
      </c>
    </row>
    <row r="13585" spans="1:22" x14ac:dyDescent="0.3">
      <c r="A13585" t="s">
        <v>398</v>
      </c>
      <c r="B13585" t="s">
        <v>399</v>
      </c>
      <c r="C13585">
        <v>2006</v>
      </c>
      <c r="D13585">
        <v>0.50529199999999996</v>
      </c>
      <c r="E13585">
        <v>3.6834793000000001</v>
      </c>
      <c r="F13585">
        <v>3.1898930738</v>
      </c>
      <c r="G13585">
        <v>1.7856666299999999</v>
      </c>
      <c r="H13585">
        <v>4.51</v>
      </c>
      <c r="I13585">
        <v>1.0083333699999999</v>
      </c>
      <c r="J13585">
        <v>0</v>
      </c>
      <c r="K13585">
        <v>2.794</v>
      </c>
      <c r="L13585">
        <v>0.89731129253951802</v>
      </c>
      <c r="M13585">
        <v>0</v>
      </c>
      <c r="N13585">
        <v>4.1599997999999999E-2</v>
      </c>
      <c r="O13585">
        <v>4.0745516547123099E-2</v>
      </c>
      <c r="P13585" s="1">
        <v>4.0553354884631296E-6</v>
      </c>
      <c r="Q13585">
        <v>0.140717150496905</v>
      </c>
      <c r="R13585" s="1">
        <v>2.8833021854210099E-6</v>
      </c>
      <c r="S13585" s="1">
        <v>2.1939755608409902E-5</v>
      </c>
      <c r="T13585">
        <v>0</v>
      </c>
      <c r="U13585">
        <v>0</v>
      </c>
      <c r="V13585" s="3">
        <f t="shared" si="212"/>
        <v>2.7939999999999996</v>
      </c>
    </row>
    <row r="13586" spans="1:22" x14ac:dyDescent="0.3">
      <c r="A13586" t="s">
        <v>398</v>
      </c>
      <c r="B13586" t="s">
        <v>399</v>
      </c>
      <c r="C13586">
        <v>2007</v>
      </c>
      <c r="D13586">
        <v>0.511181</v>
      </c>
      <c r="E13586">
        <v>3.8717598999999998</v>
      </c>
      <c r="F13586">
        <v>3.3529440733999998</v>
      </c>
      <c r="G13586">
        <v>1.80033333333333</v>
      </c>
      <c r="H13586">
        <v>4.2203333333333299</v>
      </c>
      <c r="I13586">
        <v>0.96799999999999997</v>
      </c>
      <c r="J13586">
        <v>0</v>
      </c>
      <c r="K13586">
        <v>2.76833333333333</v>
      </c>
      <c r="L13586">
        <v>0.93180905623184496</v>
      </c>
      <c r="M13586">
        <v>0</v>
      </c>
      <c r="N13586">
        <v>4.4950001000000003E-2</v>
      </c>
      <c r="O13586">
        <v>4.7804959951191203E-2</v>
      </c>
      <c r="P13586" s="1">
        <v>4.2076494647652503E-6</v>
      </c>
      <c r="Q13586">
        <v>0.154143526423102</v>
      </c>
      <c r="R13586" s="1">
        <v>3.9673469879961196E-6</v>
      </c>
      <c r="S13586" s="1">
        <v>2.88774568323867E-5</v>
      </c>
      <c r="T13586">
        <v>0</v>
      </c>
      <c r="U13586">
        <v>0</v>
      </c>
      <c r="V13586" s="3">
        <f t="shared" si="212"/>
        <v>2.76833333333333</v>
      </c>
    </row>
    <row r="13587" spans="1:22" x14ac:dyDescent="0.3">
      <c r="A13587" t="s">
        <v>398</v>
      </c>
      <c r="B13587" t="s">
        <v>399</v>
      </c>
      <c r="C13587">
        <v>2008</v>
      </c>
      <c r="D13587">
        <v>0.51712199999999997</v>
      </c>
      <c r="E13587">
        <v>4.0321826999999999</v>
      </c>
      <c r="F13587">
        <v>3.4918702181999999</v>
      </c>
      <c r="G13587">
        <v>1.98366670333333</v>
      </c>
      <c r="H13587">
        <v>4.7116666666666696</v>
      </c>
      <c r="I13587">
        <v>1.0670000366666701</v>
      </c>
      <c r="J13587">
        <v>0</v>
      </c>
      <c r="K13587">
        <v>3.05066674</v>
      </c>
      <c r="L13587">
        <v>0.96890633088423295</v>
      </c>
      <c r="M13587">
        <v>0</v>
      </c>
      <c r="N13587">
        <v>4.4900002000000001E-2</v>
      </c>
      <c r="O13587">
        <v>5.4033590272307697E-2</v>
      </c>
      <c r="P13587" s="1">
        <v>4.3970109730183699E-6</v>
      </c>
      <c r="Q13587">
        <v>0.16527107273942701</v>
      </c>
      <c r="R13587" s="1">
        <v>5.05412642881768E-6</v>
      </c>
      <c r="S13587" s="1">
        <v>3.9367943664934501E-5</v>
      </c>
      <c r="T13587">
        <v>0</v>
      </c>
      <c r="U13587">
        <v>0</v>
      </c>
      <c r="V13587" s="3">
        <f t="shared" si="212"/>
        <v>3.05066674</v>
      </c>
    </row>
    <row r="13588" spans="1:22" x14ac:dyDescent="0.3">
      <c r="A13588" t="s">
        <v>398</v>
      </c>
      <c r="B13588" t="s">
        <v>399</v>
      </c>
      <c r="C13588">
        <v>2009</v>
      </c>
      <c r="D13588">
        <v>0.52311297000000001</v>
      </c>
      <c r="E13588">
        <v>4.1537004</v>
      </c>
      <c r="F13588">
        <v>3.5971045464000002</v>
      </c>
      <c r="G13588">
        <v>2.0350000366666698</v>
      </c>
      <c r="H13588">
        <v>5.61</v>
      </c>
      <c r="I13588">
        <v>1.155</v>
      </c>
      <c r="J13588">
        <v>0</v>
      </c>
      <c r="K13588">
        <v>3.1900000366666701</v>
      </c>
      <c r="L13588">
        <v>1.01190696497869</v>
      </c>
      <c r="M13588">
        <v>0</v>
      </c>
      <c r="N13588">
        <v>4.4580002000000001E-2</v>
      </c>
      <c r="O13588">
        <v>5.8548430969683603E-2</v>
      </c>
      <c r="P13588" s="1">
        <v>4.6926887327474898E-6</v>
      </c>
      <c r="Q13588">
        <v>0.17321300450201599</v>
      </c>
      <c r="R13588" s="1">
        <v>5.8985725146940103E-6</v>
      </c>
      <c r="S13588" s="1">
        <v>4.6971075534772198E-5</v>
      </c>
      <c r="T13588">
        <v>0</v>
      </c>
      <c r="U13588">
        <v>0</v>
      </c>
      <c r="V13588" s="3">
        <f t="shared" si="212"/>
        <v>3.1900000366666701</v>
      </c>
    </row>
    <row r="13589" spans="1:22" x14ac:dyDescent="0.3">
      <c r="A13589" t="s">
        <v>398</v>
      </c>
      <c r="B13589" t="s">
        <v>399</v>
      </c>
      <c r="C13589">
        <v>2010</v>
      </c>
      <c r="D13589">
        <v>0.52912599999999999</v>
      </c>
      <c r="E13589">
        <v>4.3683981999999997</v>
      </c>
      <c r="F13589">
        <v>3.7830328411999998</v>
      </c>
      <c r="G13589">
        <v>2.4420000366666699</v>
      </c>
      <c r="H13589">
        <v>3.8610000000000002</v>
      </c>
      <c r="I13589">
        <v>1.14766663</v>
      </c>
      <c r="J13589">
        <v>0</v>
      </c>
      <c r="K13589">
        <v>3.5896666666666701</v>
      </c>
      <c r="L13589">
        <v>1.0619335932290099</v>
      </c>
      <c r="M13589">
        <v>0</v>
      </c>
      <c r="N13589">
        <v>4.5839999999999999E-2</v>
      </c>
      <c r="O13589">
        <v>6.8506655262962304E-2</v>
      </c>
      <c r="P13589" s="1">
        <v>4.8927034710362396E-6</v>
      </c>
      <c r="Q13589">
        <v>0.18855901336921399</v>
      </c>
      <c r="R13589" s="1">
        <v>8.0803412696722901E-6</v>
      </c>
      <c r="S13589" s="1">
        <v>6.9915039986048405E-5</v>
      </c>
      <c r="T13589">
        <v>0</v>
      </c>
      <c r="U13589">
        <v>0</v>
      </c>
      <c r="V13589" s="3">
        <f t="shared" si="212"/>
        <v>3.5896666666666697</v>
      </c>
    </row>
    <row r="13590" spans="1:22" x14ac:dyDescent="0.3">
      <c r="A13590" t="s">
        <v>398</v>
      </c>
      <c r="B13590" t="s">
        <v>399</v>
      </c>
      <c r="C13590">
        <v>2011</v>
      </c>
      <c r="D13590">
        <v>0.53517700000000001</v>
      </c>
      <c r="E13590">
        <v>4.6239219</v>
      </c>
      <c r="F13590">
        <v>4.0043163654000002</v>
      </c>
      <c r="G13590">
        <v>2.2256666300000001</v>
      </c>
      <c r="H13590">
        <v>3.8206670333333301</v>
      </c>
      <c r="I13590">
        <v>1.1806666666666701</v>
      </c>
      <c r="J13590">
        <v>0</v>
      </c>
      <c r="K13590">
        <v>3.40633329666667</v>
      </c>
      <c r="L13590">
        <v>1.1255055007447801</v>
      </c>
      <c r="M13590">
        <v>0</v>
      </c>
      <c r="N13590">
        <v>4.8410000000000002E-2</v>
      </c>
      <c r="O13590">
        <v>8.1888253891807095E-2</v>
      </c>
      <c r="P13590" s="1">
        <v>5.2737258513894097E-6</v>
      </c>
      <c r="Q13590">
        <v>0.206911897134191</v>
      </c>
      <c r="R13590" s="1">
        <v>1.15774880687144E-5</v>
      </c>
      <c r="S13590" s="1">
        <v>9.1455328519361601E-5</v>
      </c>
      <c r="T13590">
        <v>0</v>
      </c>
      <c r="U13590">
        <v>0</v>
      </c>
      <c r="V13590" s="3">
        <f t="shared" si="212"/>
        <v>3.40633329666667</v>
      </c>
    </row>
    <row r="13591" spans="1:22" x14ac:dyDescent="0.3">
      <c r="A13591" t="s">
        <v>398</v>
      </c>
      <c r="B13591" t="s">
        <v>399</v>
      </c>
      <c r="C13591">
        <v>2012</v>
      </c>
      <c r="D13591">
        <v>0.54124700000000003</v>
      </c>
      <c r="E13591">
        <v>4.7483215000000003</v>
      </c>
      <c r="F13591">
        <v>4.1120464190000003</v>
      </c>
      <c r="G13591">
        <v>2.68033337</v>
      </c>
      <c r="H13591">
        <v>5.3606666666666696</v>
      </c>
      <c r="I13591">
        <v>1.1696667033333299</v>
      </c>
      <c r="J13591">
        <v>0</v>
      </c>
      <c r="K13591">
        <v>3.8500000717298599</v>
      </c>
      <c r="L13591">
        <v>1.1883007933987799</v>
      </c>
      <c r="M13591">
        <v>0</v>
      </c>
      <c r="N13591">
        <v>5.0439998999999999E-2</v>
      </c>
      <c r="O13591">
        <v>8.7534663298968807E-2</v>
      </c>
      <c r="P13591" s="1">
        <v>5.4181951196706704E-6</v>
      </c>
      <c r="Q13591">
        <v>0.21484936951731301</v>
      </c>
      <c r="R13591" s="1">
        <v>1.3143191629346E-5</v>
      </c>
      <c r="S13591">
        <v>1.1498012822546899E-4</v>
      </c>
      <c r="T13591">
        <v>0</v>
      </c>
      <c r="U13591">
        <v>0</v>
      </c>
      <c r="V13591" s="3">
        <f t="shared" si="212"/>
        <v>3.8500000733333302</v>
      </c>
    </row>
    <row r="13592" spans="1:22" x14ac:dyDescent="0.3">
      <c r="A13592" t="s">
        <v>398</v>
      </c>
      <c r="B13592" t="s">
        <v>399</v>
      </c>
      <c r="C13592">
        <v>2013</v>
      </c>
      <c r="D13592">
        <v>0.54729499999999998</v>
      </c>
      <c r="E13592">
        <v>4.8876103999999998</v>
      </c>
      <c r="F13592">
        <v>4.2326706064000001</v>
      </c>
      <c r="G13592">
        <v>2.78666663</v>
      </c>
      <c r="H13592">
        <v>4.851</v>
      </c>
      <c r="I13592">
        <v>1.14766663</v>
      </c>
      <c r="J13592">
        <v>0</v>
      </c>
      <c r="K13592">
        <v>3.9343332492626599</v>
      </c>
      <c r="L13592">
        <v>1.2626420635548099</v>
      </c>
      <c r="M13592">
        <v>0</v>
      </c>
      <c r="N13592">
        <v>5.3150002000000002E-2</v>
      </c>
      <c r="O13592">
        <v>9.4376924258220293E-2</v>
      </c>
      <c r="P13592" s="1">
        <v>5.6034961939891099E-6</v>
      </c>
      <c r="Q13592">
        <v>0.223890093453287</v>
      </c>
      <c r="R13592" s="1">
        <v>1.51933573967274E-5</v>
      </c>
      <c r="S13592">
        <v>1.3291543422299201E-4</v>
      </c>
      <c r="T13592">
        <v>0</v>
      </c>
      <c r="U13592">
        <v>0</v>
      </c>
      <c r="V13592" s="3">
        <f t="shared" si="212"/>
        <v>3.9343332599999998</v>
      </c>
    </row>
    <row r="13593" spans="1:22" x14ac:dyDescent="0.3">
      <c r="A13593" t="s">
        <v>398</v>
      </c>
      <c r="B13593" t="s">
        <v>399</v>
      </c>
      <c r="C13593">
        <v>2014</v>
      </c>
      <c r="D13593">
        <v>0.55327800000000005</v>
      </c>
      <c r="E13593">
        <v>4.9000988000000003</v>
      </c>
      <c r="F13593">
        <v>4.2434855607999999</v>
      </c>
      <c r="G13593">
        <v>2.85266666666667</v>
      </c>
      <c r="H13593">
        <v>4.6603333333333303</v>
      </c>
      <c r="I13593">
        <v>1.22466663</v>
      </c>
      <c r="J13593">
        <v>0</v>
      </c>
      <c r="K13593">
        <v>4.0773333048262996</v>
      </c>
      <c r="L13593">
        <v>1.33698776118789</v>
      </c>
      <c r="M13593">
        <v>0</v>
      </c>
      <c r="N13593">
        <v>5.4679999999999999E-2</v>
      </c>
      <c r="O13593">
        <v>9.2595426131055494E-2</v>
      </c>
      <c r="P13593" s="1">
        <v>5.51577194762696E-6</v>
      </c>
      <c r="Q13593">
        <v>0.223193404783572</v>
      </c>
      <c r="R13593" s="1">
        <v>1.44296081952703E-5</v>
      </c>
      <c r="S13593">
        <v>1.3004692999906E-4</v>
      </c>
      <c r="T13593">
        <v>0</v>
      </c>
      <c r="U13593">
        <v>0</v>
      </c>
      <c r="V13593" s="3">
        <f t="shared" si="212"/>
        <v>4.0773332966666702</v>
      </c>
    </row>
    <row r="13594" spans="1:22" x14ac:dyDescent="0.3">
      <c r="A13594" t="s">
        <v>398</v>
      </c>
      <c r="B13594" t="s">
        <v>399</v>
      </c>
      <c r="C13594">
        <v>2015</v>
      </c>
      <c r="D13594">
        <v>0.55913599999999997</v>
      </c>
      <c r="E13594">
        <v>4.7329515999999998</v>
      </c>
      <c r="F13594">
        <v>4.0987360855999997</v>
      </c>
      <c r="G13594">
        <v>2.7536666300000001</v>
      </c>
      <c r="H13594">
        <v>4.7116666666666696</v>
      </c>
      <c r="I13594">
        <v>1.2100000366666701</v>
      </c>
      <c r="J13594">
        <v>0</v>
      </c>
      <c r="K13594">
        <v>3.96366668444377</v>
      </c>
      <c r="L13594">
        <v>1.40537336581037</v>
      </c>
      <c r="M13594">
        <v>0</v>
      </c>
      <c r="N13594">
        <v>5.6049999000000003E-2</v>
      </c>
      <c r="O13594">
        <v>7.9381726392546606E-2</v>
      </c>
      <c r="P13594" s="1">
        <v>5.1096413619343898E-6</v>
      </c>
      <c r="Q13594">
        <v>0.20849602813877899</v>
      </c>
      <c r="R13594" s="1">
        <v>1.0347105265683E-5</v>
      </c>
      <c r="S13594" s="1">
        <v>9.2155943175292602E-5</v>
      </c>
      <c r="T13594">
        <v>0</v>
      </c>
      <c r="U13594">
        <v>0</v>
      </c>
      <c r="V13594" s="3">
        <f t="shared" si="212"/>
        <v>3.9636666666666702</v>
      </c>
    </row>
    <row r="13595" spans="1:22" x14ac:dyDescent="0.3">
      <c r="A13595" t="s">
        <v>398</v>
      </c>
      <c r="B13595" t="s">
        <v>399</v>
      </c>
      <c r="C13595">
        <v>2016</v>
      </c>
      <c r="D13595">
        <v>0.56488300000000002</v>
      </c>
      <c r="E13595">
        <v>4.5002899000000003</v>
      </c>
      <c r="F13595">
        <v>3.8972510534000002</v>
      </c>
      <c r="G13595">
        <v>2.57033326</v>
      </c>
      <c r="H13595">
        <v>4.6310000000000002</v>
      </c>
      <c r="I13595">
        <v>1.2283333700000001</v>
      </c>
      <c r="J13595">
        <v>0</v>
      </c>
      <c r="K13595">
        <v>3.79310466566639</v>
      </c>
      <c r="L13595">
        <v>1.4617586067689901</v>
      </c>
      <c r="M13595">
        <v>0</v>
      </c>
      <c r="N13595">
        <v>5.7840000000000003E-2</v>
      </c>
      <c r="O13595">
        <v>6.40189881230529E-2</v>
      </c>
      <c r="P13595" s="1">
        <v>4.6730359055458696E-6</v>
      </c>
      <c r="Q13595">
        <v>0.18824333355729</v>
      </c>
      <c r="R13595" s="1">
        <v>6.5375048561022398E-6</v>
      </c>
      <c r="S13595" s="1">
        <v>5.7292365834763998E-5</v>
      </c>
      <c r="T13595">
        <v>0</v>
      </c>
      <c r="U13595">
        <v>0</v>
      </c>
      <c r="V13595" s="3">
        <f t="shared" si="212"/>
        <v>3.79866663</v>
      </c>
    </row>
    <row r="13596" spans="1:22" x14ac:dyDescent="0.3">
      <c r="A13596" t="s">
        <v>398</v>
      </c>
      <c r="B13596" t="s">
        <v>399</v>
      </c>
      <c r="C13596">
        <v>2017</v>
      </c>
      <c r="D13596">
        <v>0.57050100000000004</v>
      </c>
      <c r="E13596">
        <v>4.5708178999999998</v>
      </c>
      <c r="F13596">
        <v>3.9583283013999999</v>
      </c>
      <c r="G13596">
        <v>2.5593333700000001</v>
      </c>
      <c r="H13596">
        <v>4.6310000000000002</v>
      </c>
      <c r="I13596">
        <v>1.2466666666666699</v>
      </c>
      <c r="J13596">
        <v>0</v>
      </c>
      <c r="K13596">
        <v>3.7938594644247301</v>
      </c>
      <c r="L13596">
        <v>1.5165655993189999</v>
      </c>
      <c r="M13596">
        <v>0</v>
      </c>
      <c r="N13596">
        <v>5.8770000000000003E-2</v>
      </c>
      <c r="O13596">
        <v>6.60442578503765E-2</v>
      </c>
      <c r="P13596" s="1">
        <v>4.65996375186083E-6</v>
      </c>
      <c r="Q13596">
        <v>0.19218487735909301</v>
      </c>
      <c r="R13596" s="1">
        <v>6.9011108999984898E-6</v>
      </c>
      <c r="S13596" s="1">
        <v>5.9793358396792002E-5</v>
      </c>
      <c r="T13596">
        <v>0</v>
      </c>
      <c r="U13596">
        <v>0</v>
      </c>
      <c r="V13596" s="3">
        <f t="shared" si="212"/>
        <v>3.8060000366666698</v>
      </c>
    </row>
    <row r="13597" spans="1:22" x14ac:dyDescent="0.3">
      <c r="A13597" t="s">
        <v>398</v>
      </c>
      <c r="B13597" t="s">
        <v>399</v>
      </c>
      <c r="C13597">
        <v>2018</v>
      </c>
      <c r="D13597">
        <v>0.57598700000000003</v>
      </c>
      <c r="E13597">
        <v>4.7969942000000003</v>
      </c>
      <c r="F13597">
        <v>4.1541969771999998</v>
      </c>
      <c r="G13597">
        <v>2.6363332599999998</v>
      </c>
      <c r="H13597">
        <v>4.6310000000000002</v>
      </c>
      <c r="I13597">
        <v>1.2649999999999999</v>
      </c>
      <c r="J13597">
        <v>0</v>
      </c>
      <c r="K13597">
        <v>3.8816577566985799</v>
      </c>
      <c r="L13597">
        <v>1.5774825618210699</v>
      </c>
      <c r="M13597">
        <v>0</v>
      </c>
      <c r="N13597">
        <v>6.0589999999999998E-2</v>
      </c>
      <c r="O13597">
        <v>7.70240222507418E-2</v>
      </c>
      <c r="P13597" s="1">
        <v>4.8700198589155103E-6</v>
      </c>
      <c r="Q13597">
        <v>0.20857015836874301</v>
      </c>
      <c r="R13597" s="1">
        <v>9.4089216274362097E-6</v>
      </c>
      <c r="S13597" s="1">
        <v>8.0854154508666599E-5</v>
      </c>
      <c r="T13597">
        <v>0</v>
      </c>
      <c r="U13597">
        <v>0</v>
      </c>
      <c r="V13597" s="3">
        <f t="shared" si="212"/>
        <v>3.9013332599999995</v>
      </c>
    </row>
    <row r="13598" spans="1:22" x14ac:dyDescent="0.3">
      <c r="A13598" t="s">
        <v>398</v>
      </c>
      <c r="B13598" t="s">
        <v>399</v>
      </c>
      <c r="C13598">
        <v>2019</v>
      </c>
      <c r="D13598">
        <v>0.58136299999999996</v>
      </c>
      <c r="E13598">
        <v>4.8496876000000002</v>
      </c>
      <c r="F13598">
        <v>4.1998294616000003</v>
      </c>
      <c r="G13598">
        <v>2.6179999633333302</v>
      </c>
      <c r="H13598">
        <v>4.6310000000000002</v>
      </c>
      <c r="I13598">
        <v>1.28333329666667</v>
      </c>
      <c r="J13598">
        <v>0</v>
      </c>
      <c r="K13598">
        <v>3.8761982795000498</v>
      </c>
      <c r="L13598">
        <v>1.6400842571510299</v>
      </c>
      <c r="M13598">
        <v>0</v>
      </c>
      <c r="N13598">
        <v>6.1540000999999997E-2</v>
      </c>
      <c r="O13598">
        <v>7.8213661432867093E-2</v>
      </c>
      <c r="P13598" s="1">
        <v>4.8706765665769503E-6</v>
      </c>
      <c r="Q13598">
        <v>0.21114442257141799</v>
      </c>
      <c r="R13598" s="1">
        <v>9.6169747095033994E-6</v>
      </c>
      <c r="S13598" s="1">
        <v>8.1797379023556806E-5</v>
      </c>
      <c r="T13598">
        <v>0</v>
      </c>
      <c r="U13598">
        <v>0</v>
      </c>
      <c r="V13598" s="3">
        <f t="shared" si="212"/>
        <v>3.9013332600000004</v>
      </c>
    </row>
    <row r="13599" spans="1:22" x14ac:dyDescent="0.3">
      <c r="A13599" t="s">
        <v>398</v>
      </c>
      <c r="B13599" t="s">
        <v>399</v>
      </c>
      <c r="C13599">
        <v>2020</v>
      </c>
      <c r="D13599">
        <v>0.58663399999999999</v>
      </c>
      <c r="E13599">
        <v>4.1464828999999996</v>
      </c>
      <c r="F13599">
        <v>3.5908541914000001</v>
      </c>
      <c r="G13599">
        <v>2.1963332599999998</v>
      </c>
      <c r="H13599">
        <v>4.6310000000000002</v>
      </c>
      <c r="I13599">
        <v>1.3016666299999999</v>
      </c>
      <c r="J13599">
        <v>0</v>
      </c>
      <c r="K13599">
        <v>3.47906128289508</v>
      </c>
      <c r="L13599">
        <v>1.6792553984229599</v>
      </c>
      <c r="M13599">
        <v>0</v>
      </c>
      <c r="N13599">
        <v>6.3389999000000002E-2</v>
      </c>
      <c r="O13599">
        <v>4.1902517814049897E-2</v>
      </c>
      <c r="P13599" s="1">
        <v>4.1313463781895398E-6</v>
      </c>
      <c r="Q13599">
        <v>0.152840774551422</v>
      </c>
      <c r="R13599" s="1">
        <v>2.6037521890130702E-6</v>
      </c>
      <c r="S13599" s="1">
        <v>2.17785544827206E-5</v>
      </c>
      <c r="T13599">
        <v>0</v>
      </c>
      <c r="U13599">
        <v>0</v>
      </c>
      <c r="V13599" s="3">
        <f t="shared" si="212"/>
        <v>3.49799989</v>
      </c>
    </row>
    <row r="13600" spans="1:22" x14ac:dyDescent="0.3">
      <c r="A13600" t="s">
        <v>398</v>
      </c>
      <c r="B13600" t="s">
        <v>399</v>
      </c>
      <c r="C13600">
        <v>2021</v>
      </c>
      <c r="D13600">
        <v>0.59179800000000005</v>
      </c>
      <c r="E13600">
        <v>4.0006924000000001</v>
      </c>
      <c r="F13600">
        <v>3.4645996183999999</v>
      </c>
      <c r="G13600">
        <v>2.0826667400000001</v>
      </c>
      <c r="H13600">
        <v>4.6310000000000002</v>
      </c>
      <c r="I13600">
        <v>1.31633333333333</v>
      </c>
      <c r="J13600">
        <v>0</v>
      </c>
      <c r="K13600">
        <v>3.3720524037987798</v>
      </c>
      <c r="L13600">
        <v>1.71002532238576</v>
      </c>
      <c r="M13600">
        <v>0</v>
      </c>
      <c r="N13600">
        <v>6.4540001E-2</v>
      </c>
      <c r="O13600">
        <v>3.5383395386499102E-2</v>
      </c>
      <c r="P13600" s="1">
        <v>3.8678228464636096E-6</v>
      </c>
      <c r="Q13600">
        <v>0.13949740427493901</v>
      </c>
      <c r="R13600" s="1">
        <v>1.818428129711E-6</v>
      </c>
      <c r="S13600" s="1">
        <v>1.5064374782888701E-5</v>
      </c>
      <c r="T13600">
        <v>0</v>
      </c>
      <c r="U13600">
        <v>0</v>
      </c>
      <c r="V13600" s="3">
        <f t="shared" si="212"/>
        <v>3.3990000733333301</v>
      </c>
    </row>
    <row r="13601" spans="1:22" x14ac:dyDescent="0.3">
      <c r="A13601" t="s">
        <v>398</v>
      </c>
      <c r="B13601" t="s">
        <v>399</v>
      </c>
      <c r="C13601">
        <v>2022</v>
      </c>
      <c r="D13601">
        <v>0.59683799999999998</v>
      </c>
      <c r="E13601">
        <v>4.0738249</v>
      </c>
      <c r="F13601">
        <v>3.5279323634000002</v>
      </c>
      <c r="G13601">
        <v>2.0826667400000001</v>
      </c>
      <c r="H13601">
        <v>4.6310000000000002</v>
      </c>
      <c r="I13601">
        <v>1.3310000366666701</v>
      </c>
      <c r="J13601">
        <v>0</v>
      </c>
      <c r="K13601">
        <v>3.38130036197248</v>
      </c>
      <c r="L13601">
        <v>1.7407296838275199</v>
      </c>
      <c r="M13601">
        <v>0</v>
      </c>
      <c r="N13601">
        <v>6.6610001000000002E-2</v>
      </c>
      <c r="O13601">
        <v>3.7094379683765701E-2</v>
      </c>
      <c r="P13601" s="1">
        <v>3.8377746702767296E-6</v>
      </c>
      <c r="Q13601">
        <v>0.14382116566229</v>
      </c>
      <c r="R13601" s="1">
        <v>1.9866920326224302E-6</v>
      </c>
      <c r="S13601" s="1">
        <v>1.6290979313041801E-5</v>
      </c>
      <c r="T13601">
        <v>0</v>
      </c>
      <c r="U13601">
        <v>0</v>
      </c>
      <c r="V13601" s="3">
        <f t="shared" si="212"/>
        <v>3.4136667766666702</v>
      </c>
    </row>
    <row r="13602" spans="1:22" x14ac:dyDescent="0.3">
      <c r="A13602" t="s">
        <v>398</v>
      </c>
      <c r="B13602" t="s">
        <v>399</v>
      </c>
      <c r="C13602">
        <v>2023</v>
      </c>
      <c r="D13602">
        <v>0.60175000000000001</v>
      </c>
      <c r="E13602">
        <v>4.1613306999999997</v>
      </c>
      <c r="F13602">
        <v>3.6037123861999998</v>
      </c>
      <c r="G13602">
        <v>2.0936665933333298</v>
      </c>
      <c r="H13602">
        <v>4.6310000000000002</v>
      </c>
      <c r="I13602">
        <v>1.3420000000000001</v>
      </c>
      <c r="J13602">
        <v>0</v>
      </c>
      <c r="K13602">
        <v>3.3973241637337002</v>
      </c>
      <c r="L13602">
        <v>1.77274899962179</v>
      </c>
      <c r="M13602">
        <v>0</v>
      </c>
      <c r="N13602">
        <v>6.8690002E-2</v>
      </c>
      <c r="O13602">
        <v>3.9405834307478398E-2</v>
      </c>
      <c r="P13602" s="1">
        <v>3.8331808280701601E-6</v>
      </c>
      <c r="Q13602">
        <v>0.14934964132445799</v>
      </c>
      <c r="R13602" s="1">
        <v>2.2314736702336E-6</v>
      </c>
      <c r="S13602" s="1">
        <v>1.8117102721483601E-5</v>
      </c>
      <c r="T13602">
        <v>0</v>
      </c>
      <c r="U13602">
        <v>0</v>
      </c>
      <c r="V13602" s="3">
        <f t="shared" si="212"/>
        <v>3.4356665933333299</v>
      </c>
    </row>
    <row r="13603" spans="1:22" x14ac:dyDescent="0.3">
      <c r="A13603" t="s">
        <v>398</v>
      </c>
      <c r="B13603" t="s">
        <v>399</v>
      </c>
      <c r="C13603">
        <v>2024</v>
      </c>
      <c r="D13603">
        <v>0.60653299999999999</v>
      </c>
      <c r="E13603">
        <v>4.2721052000000004</v>
      </c>
      <c r="F13603">
        <v>3.6996431032000001</v>
      </c>
      <c r="G13603">
        <v>2.11199992666667</v>
      </c>
      <c r="H13603">
        <v>4.6310000000000002</v>
      </c>
      <c r="I13603">
        <v>1.35666666666667</v>
      </c>
      <c r="J13603">
        <v>0</v>
      </c>
      <c r="K13603">
        <v>3.4243024904949402</v>
      </c>
      <c r="L13603">
        <v>1.80672611128462</v>
      </c>
      <c r="M13603">
        <v>0</v>
      </c>
      <c r="N13603">
        <v>6.9900002000000003E-2</v>
      </c>
      <c r="O13603">
        <v>4.2725918522945702E-2</v>
      </c>
      <c r="P13603" s="1">
        <v>3.8461467901979601E-6</v>
      </c>
      <c r="Q13603">
        <v>0.15680978048666799</v>
      </c>
      <c r="R13603" s="1">
        <v>2.61572807303471E-6</v>
      </c>
      <c r="S13603" s="1">
        <v>2.1029426953096699E-5</v>
      </c>
      <c r="T13603">
        <v>0</v>
      </c>
      <c r="U13603">
        <v>0</v>
      </c>
      <c r="V13603" s="3">
        <f t="shared" si="212"/>
        <v>3.46866659333334</v>
      </c>
    </row>
    <row r="13604" spans="1:22" x14ac:dyDescent="0.3">
      <c r="A13604" t="s">
        <v>398</v>
      </c>
      <c r="B13604" t="s">
        <v>399</v>
      </c>
      <c r="C13604">
        <v>2025</v>
      </c>
      <c r="D13604">
        <v>0.61119000000000001</v>
      </c>
      <c r="E13604">
        <v>4.3995848000000004</v>
      </c>
      <c r="F13604">
        <v>3.8100404368</v>
      </c>
      <c r="G13604">
        <v>2.1376666666666702</v>
      </c>
      <c r="H13604">
        <v>4.6310000000000002</v>
      </c>
      <c r="I13604">
        <v>1.3713333700000001</v>
      </c>
      <c r="J13604">
        <v>0</v>
      </c>
      <c r="K13604">
        <v>3.4579354120365702</v>
      </c>
      <c r="L13604">
        <v>1.8432370032577901</v>
      </c>
      <c r="M13604">
        <v>0</v>
      </c>
      <c r="N13604">
        <v>7.2029998999999997E-2</v>
      </c>
      <c r="O13604">
        <v>4.6909630736622299E-2</v>
      </c>
      <c r="P13604" s="1">
        <v>3.8655604364980197E-6</v>
      </c>
      <c r="Q13604">
        <v>0.16567876639279699</v>
      </c>
      <c r="R13604" s="1">
        <v>3.1481622237421199E-6</v>
      </c>
      <c r="S13604" s="1">
        <v>2.50678608253622E-5</v>
      </c>
      <c r="T13604">
        <v>0</v>
      </c>
      <c r="U13604">
        <v>0</v>
      </c>
      <c r="V13604" s="3">
        <f t="shared" si="212"/>
        <v>3.50900003666667</v>
      </c>
    </row>
    <row r="13605" spans="1:22" x14ac:dyDescent="0.3">
      <c r="A13605" t="s">
        <v>398</v>
      </c>
      <c r="B13605" t="s">
        <v>399</v>
      </c>
      <c r="C13605">
        <v>2026</v>
      </c>
      <c r="D13605">
        <v>0.615703</v>
      </c>
      <c r="E13605">
        <v>4.5315722999999997</v>
      </c>
      <c r="F13605">
        <v>3.9243416118000001</v>
      </c>
      <c r="G13605">
        <v>2.1633332233333298</v>
      </c>
      <c r="H13605">
        <v>4.6310000000000002</v>
      </c>
      <c r="I13605">
        <v>1.38599996333333</v>
      </c>
      <c r="J13605">
        <v>0</v>
      </c>
      <c r="K13605">
        <v>3.4921807509833598</v>
      </c>
      <c r="L13605">
        <v>1.88256409506834</v>
      </c>
      <c r="M13605">
        <v>0</v>
      </c>
      <c r="N13605">
        <v>7.4260002000000006E-2</v>
      </c>
      <c r="O13605">
        <v>5.153756176819E-2</v>
      </c>
      <c r="P13605" s="1">
        <v>3.88952575598194E-6</v>
      </c>
      <c r="Q13605">
        <v>0.17497048094855799</v>
      </c>
      <c r="R13605" s="1">
        <v>3.7962087067096402E-6</v>
      </c>
      <c r="S13605" s="1">
        <v>2.9937154076952201E-5</v>
      </c>
      <c r="T13605">
        <v>0</v>
      </c>
      <c r="U13605">
        <v>0</v>
      </c>
      <c r="V13605" s="3">
        <f t="shared" si="212"/>
        <v>3.5493331866666598</v>
      </c>
    </row>
    <row r="13606" spans="1:22" x14ac:dyDescent="0.3">
      <c r="A13606" t="s">
        <v>398</v>
      </c>
      <c r="B13606" t="s">
        <v>399</v>
      </c>
      <c r="C13606">
        <v>2027</v>
      </c>
      <c r="D13606">
        <v>0.62009199999999998</v>
      </c>
      <c r="E13606">
        <v>4.6675196000000003</v>
      </c>
      <c r="F13606">
        <v>4.0420719735999997</v>
      </c>
      <c r="G13606">
        <v>2.1926666300000002</v>
      </c>
      <c r="H13606">
        <v>4.6310000000000002</v>
      </c>
      <c r="I13606">
        <v>1.4006666666666701</v>
      </c>
      <c r="J13606">
        <v>0</v>
      </c>
      <c r="K13606">
        <v>3.5302780148992898</v>
      </c>
      <c r="L13606">
        <v>1.92492481522507</v>
      </c>
      <c r="M13606">
        <v>0</v>
      </c>
      <c r="N13606">
        <v>7.5610000999999996E-2</v>
      </c>
      <c r="O13606">
        <v>5.6617771444388301E-2</v>
      </c>
      <c r="P13606" s="1">
        <v>3.9174604218661298E-6</v>
      </c>
      <c r="Q13606">
        <v>0.18462282663755</v>
      </c>
      <c r="R13606" s="1">
        <v>4.57907357829701E-6</v>
      </c>
      <c r="S13606" s="1">
        <v>3.5800988748509699E-5</v>
      </c>
      <c r="T13606">
        <v>0</v>
      </c>
      <c r="U13606">
        <v>0</v>
      </c>
      <c r="V13606" s="3">
        <f t="shared" si="212"/>
        <v>3.5933332966666702</v>
      </c>
    </row>
    <row r="13607" spans="1:22" x14ac:dyDescent="0.3">
      <c r="A13607" t="s">
        <v>398</v>
      </c>
      <c r="B13607" t="s">
        <v>399</v>
      </c>
      <c r="C13607">
        <v>2028</v>
      </c>
      <c r="D13607">
        <v>0.62434000000000001</v>
      </c>
      <c r="E13607">
        <v>4.8075451999999999</v>
      </c>
      <c r="F13607">
        <v>4.1633341432000002</v>
      </c>
      <c r="G13607">
        <v>2.21833340666667</v>
      </c>
      <c r="H13607">
        <v>4.6310000000000002</v>
      </c>
      <c r="I13607">
        <v>1.4153333699999999</v>
      </c>
      <c r="J13607">
        <v>0</v>
      </c>
      <c r="K13607">
        <v>3.5644918191925901</v>
      </c>
      <c r="L13607">
        <v>1.9705971921837899</v>
      </c>
      <c r="M13607">
        <v>0</v>
      </c>
      <c r="N13607">
        <v>7.7900001999999996E-2</v>
      </c>
      <c r="O13607">
        <v>6.2196805943835899E-2</v>
      </c>
      <c r="P13607" s="1">
        <v>3.9489964403254898E-6</v>
      </c>
      <c r="Q13607">
        <v>0.194637029162951</v>
      </c>
      <c r="R13607" s="1">
        <v>5.5256678077906901E-6</v>
      </c>
      <c r="S13607" s="1">
        <v>4.2788832559929199E-5</v>
      </c>
      <c r="T13607">
        <v>0</v>
      </c>
      <c r="U13607">
        <v>0</v>
      </c>
      <c r="V13607" s="3">
        <f t="shared" si="212"/>
        <v>3.6336667766666699</v>
      </c>
    </row>
    <row r="13608" spans="1:22" x14ac:dyDescent="0.3">
      <c r="A13608" t="s">
        <v>398</v>
      </c>
      <c r="B13608" t="s">
        <v>399</v>
      </c>
      <c r="C13608">
        <v>2029</v>
      </c>
      <c r="D13608">
        <v>0.62844</v>
      </c>
      <c r="E13608">
        <v>4.9517717000000001</v>
      </c>
      <c r="F13608">
        <v>4.2882342922000003</v>
      </c>
      <c r="G13608">
        <v>2.2476665933333302</v>
      </c>
      <c r="H13608">
        <v>4.6310000000000002</v>
      </c>
      <c r="I13608">
        <v>1.43366666666667</v>
      </c>
      <c r="J13608">
        <v>0</v>
      </c>
      <c r="K13608">
        <v>3.6058048982790298</v>
      </c>
      <c r="L13608">
        <v>2.0197791005033698</v>
      </c>
      <c r="M13608">
        <v>0</v>
      </c>
      <c r="N13608">
        <v>8.0220000999999999E-2</v>
      </c>
      <c r="O13608">
        <v>6.8323226457585207E-2</v>
      </c>
      <c r="P13608" s="1">
        <v>3.9839886819170201E-6</v>
      </c>
      <c r="Q13608">
        <v>0.20500921029955599</v>
      </c>
      <c r="R13608" s="1">
        <v>6.6706064210571498E-6</v>
      </c>
      <c r="S13608" s="1">
        <v>5.1265893087358303E-5</v>
      </c>
      <c r="T13608">
        <v>0</v>
      </c>
      <c r="U13608">
        <v>0</v>
      </c>
      <c r="V13608" s="3">
        <f t="shared" si="212"/>
        <v>3.6813332600000002</v>
      </c>
    </row>
    <row r="13609" spans="1:22" x14ac:dyDescent="0.3">
      <c r="A13609" t="s">
        <v>398</v>
      </c>
      <c r="B13609" t="s">
        <v>399</v>
      </c>
      <c r="C13609">
        <v>2030</v>
      </c>
      <c r="D13609">
        <v>0.63239900000000004</v>
      </c>
      <c r="E13609">
        <v>5.1003251000000001</v>
      </c>
      <c r="F13609">
        <v>4.4168815366</v>
      </c>
      <c r="G13609">
        <v>2.27699996333333</v>
      </c>
      <c r="H13609">
        <v>4.6310000000000002</v>
      </c>
      <c r="I13609">
        <v>1.4483333700000001</v>
      </c>
      <c r="J13609">
        <v>0</v>
      </c>
      <c r="K13609">
        <v>3.6431999627751499</v>
      </c>
      <c r="L13609">
        <v>2.07283453841492</v>
      </c>
      <c r="M13609">
        <v>0</v>
      </c>
      <c r="N13609">
        <v>8.1650001999999999E-2</v>
      </c>
      <c r="O13609">
        <v>7.5045652581176597E-2</v>
      </c>
      <c r="P13609" s="1">
        <v>4.0224008139234498E-6</v>
      </c>
      <c r="Q13609">
        <v>0.215729006560683</v>
      </c>
      <c r="R13609" s="1">
        <v>8.0546481196194196E-6</v>
      </c>
      <c r="S13609" s="1">
        <v>6.1376602543097505E-5</v>
      </c>
      <c r="T13609">
        <v>0</v>
      </c>
      <c r="U13609">
        <v>0</v>
      </c>
      <c r="V13609" s="3">
        <f t="shared" si="212"/>
        <v>3.7253333333333298</v>
      </c>
    </row>
    <row r="13610" spans="1:22" x14ac:dyDescent="0.3">
      <c r="A13610" t="s">
        <v>400</v>
      </c>
      <c r="B13610" t="s">
        <v>401</v>
      </c>
      <c r="C13610">
        <v>1950</v>
      </c>
      <c r="D13610">
        <v>0.27299699999999999</v>
      </c>
      <c r="E13610">
        <v>0.14440838</v>
      </c>
      <c r="F13610">
        <v>0.21574611971999999</v>
      </c>
      <c r="G13610">
        <v>3.6666666666666701E-3</v>
      </c>
      <c r="H13610">
        <v>0.26033334066666702</v>
      </c>
      <c r="I13610">
        <v>0.97166662999999998</v>
      </c>
      <c r="J13610">
        <v>0</v>
      </c>
      <c r="K13610">
        <v>0.97533329666666702</v>
      </c>
      <c r="L13610">
        <v>4.3163513424179303E-3</v>
      </c>
      <c r="M13610">
        <v>0</v>
      </c>
      <c r="N13610">
        <v>0</v>
      </c>
      <c r="O13610">
        <v>6.3908133455473103E-4</v>
      </c>
      <c r="P13610" s="1">
        <v>5.0379843495075097E-6</v>
      </c>
      <c r="Q13610">
        <v>2.2846668117790501E-3</v>
      </c>
      <c r="R13610" s="1">
        <v>9.5253587889255102E-7</v>
      </c>
      <c r="S13610">
        <v>1.6956768804258601E-4</v>
      </c>
      <c r="T13610">
        <v>0</v>
      </c>
      <c r="U13610">
        <v>0</v>
      </c>
      <c r="V13610" s="3">
        <f t="shared" si="212"/>
        <v>0.97533329666666668</v>
      </c>
    </row>
    <row r="13611" spans="1:22" x14ac:dyDescent="0.3">
      <c r="A13611" t="s">
        <v>400</v>
      </c>
      <c r="B13611" t="s">
        <v>401</v>
      </c>
      <c r="C13611">
        <v>1951</v>
      </c>
      <c r="D13611">
        <v>0.27935700000000002</v>
      </c>
      <c r="E13611">
        <v>0.14787020000000001</v>
      </c>
      <c r="F13611">
        <v>0.2209180788</v>
      </c>
      <c r="G13611">
        <v>3.6666666666666701E-3</v>
      </c>
      <c r="H13611">
        <v>0.27133333700000001</v>
      </c>
      <c r="I13611">
        <v>0.98266670333333295</v>
      </c>
      <c r="J13611">
        <v>0</v>
      </c>
      <c r="K13611">
        <v>0.98633336999999999</v>
      </c>
      <c r="L13611">
        <v>8.6379708342716709E-3</v>
      </c>
      <c r="M13611">
        <v>0</v>
      </c>
      <c r="N13611">
        <v>0</v>
      </c>
      <c r="O13611">
        <v>6.5520037177886896E-4</v>
      </c>
      <c r="P13611" s="1">
        <v>4.9050271605489103E-6</v>
      </c>
      <c r="Q13611">
        <v>2.3411624135209999E-3</v>
      </c>
      <c r="R13611" s="1">
        <v>9.7707911238590098E-7</v>
      </c>
      <c r="S13611">
        <v>1.71802385940173E-4</v>
      </c>
      <c r="T13611">
        <v>0</v>
      </c>
      <c r="U13611">
        <v>0</v>
      </c>
      <c r="V13611" s="3">
        <f t="shared" si="212"/>
        <v>0.98633336999999965</v>
      </c>
    </row>
    <row r="13612" spans="1:22" x14ac:dyDescent="0.3">
      <c r="A13612" t="s">
        <v>400</v>
      </c>
      <c r="B13612" t="s">
        <v>401</v>
      </c>
      <c r="C13612">
        <v>1952</v>
      </c>
      <c r="D13612">
        <v>0.28528599999999998</v>
      </c>
      <c r="E13612">
        <v>0.15600306</v>
      </c>
      <c r="F13612">
        <v>0.23306857164</v>
      </c>
      <c r="G13612">
        <v>3.6666666666666701E-3</v>
      </c>
      <c r="H13612">
        <v>0.26399998899999999</v>
      </c>
      <c r="I13612">
        <v>0.99000003666666703</v>
      </c>
      <c r="J13612">
        <v>0</v>
      </c>
      <c r="K13612">
        <v>0.99366670333333296</v>
      </c>
      <c r="L13612">
        <v>1.32782602390579E-2</v>
      </c>
      <c r="M13612">
        <v>0</v>
      </c>
      <c r="N13612">
        <v>0</v>
      </c>
      <c r="O13612">
        <v>7.33929691978519E-4</v>
      </c>
      <c r="P13612" s="1">
        <v>4.8110021171425202E-6</v>
      </c>
      <c r="Q13612">
        <v>2.5606788452190799E-3</v>
      </c>
      <c r="R13612" s="1">
        <v>1.1233841365316999E-6</v>
      </c>
      <c r="S13612">
        <v>1.8981318972188501E-4</v>
      </c>
      <c r="T13612">
        <v>0</v>
      </c>
      <c r="U13612">
        <v>0</v>
      </c>
      <c r="V13612" s="3">
        <f t="shared" si="212"/>
        <v>0.99366670333333373</v>
      </c>
    </row>
    <row r="13613" spans="1:22" x14ac:dyDescent="0.3">
      <c r="A13613" t="s">
        <v>400</v>
      </c>
      <c r="B13613" t="s">
        <v>401</v>
      </c>
      <c r="C13613">
        <v>1953</v>
      </c>
      <c r="D13613">
        <v>0.29108200000000001</v>
      </c>
      <c r="E13613">
        <v>0.16117854000000001</v>
      </c>
      <c r="F13613">
        <v>0.24080073875999999</v>
      </c>
      <c r="G13613">
        <v>3.6666666666666701E-3</v>
      </c>
      <c r="H13613">
        <v>0.27133333700000001</v>
      </c>
      <c r="I13613">
        <v>0.98633329666666703</v>
      </c>
      <c r="J13613">
        <v>0</v>
      </c>
      <c r="K13613">
        <v>0.98999996333333296</v>
      </c>
      <c r="L13613">
        <v>1.80615990246582E-2</v>
      </c>
      <c r="M13613">
        <v>0</v>
      </c>
      <c r="N13613">
        <v>0</v>
      </c>
      <c r="O13613">
        <v>7.7588547467893302E-4</v>
      </c>
      <c r="P13613" s="1">
        <v>4.71329954690991E-6</v>
      </c>
      <c r="Q13613">
        <v>2.6822172912991699E-3</v>
      </c>
      <c r="R13613" s="1">
        <v>1.19951499840765E-6</v>
      </c>
      <c r="S13613">
        <v>1.95920728965018E-4</v>
      </c>
      <c r="T13613">
        <v>0</v>
      </c>
      <c r="U13613">
        <v>0</v>
      </c>
      <c r="V13613" s="3">
        <f t="shared" si="212"/>
        <v>0.98999996333333373</v>
      </c>
    </row>
    <row r="13614" spans="1:22" x14ac:dyDescent="0.3">
      <c r="A13614" t="s">
        <v>400</v>
      </c>
      <c r="B13614" t="s">
        <v>401</v>
      </c>
      <c r="C13614">
        <v>1954</v>
      </c>
      <c r="D13614">
        <v>0.29694300000000001</v>
      </c>
      <c r="E13614">
        <v>0.16709328000000001</v>
      </c>
      <c r="F13614">
        <v>0.24963736032</v>
      </c>
      <c r="G13614">
        <v>3.6666666666666701E-3</v>
      </c>
      <c r="H13614">
        <v>0.27866665933333301</v>
      </c>
      <c r="I13614">
        <v>0.98266670333333295</v>
      </c>
      <c r="J13614">
        <v>0</v>
      </c>
      <c r="K13614">
        <v>0.98633336999999999</v>
      </c>
      <c r="L13614">
        <v>2.2969597123729101E-2</v>
      </c>
      <c r="M13614">
        <v>0</v>
      </c>
      <c r="N13614">
        <v>0</v>
      </c>
      <c r="O13614">
        <v>8.2837730402156502E-4</v>
      </c>
      <c r="P13614" s="1">
        <v>4.6093008744224302E-6</v>
      </c>
      <c r="Q13614">
        <v>2.8298328901655199E-3</v>
      </c>
      <c r="R13614" s="1">
        <v>1.29715321681116E-6</v>
      </c>
      <c r="S13614">
        <v>2.0425099696682101E-4</v>
      </c>
      <c r="T13614">
        <v>0</v>
      </c>
      <c r="U13614">
        <v>0</v>
      </c>
      <c r="V13614" s="3">
        <f t="shared" si="212"/>
        <v>0.98633336999999965</v>
      </c>
    </row>
    <row r="13615" spans="1:22" x14ac:dyDescent="0.3">
      <c r="A13615" t="s">
        <v>400</v>
      </c>
      <c r="B13615" t="s">
        <v>401</v>
      </c>
      <c r="C13615">
        <v>1955</v>
      </c>
      <c r="D13615">
        <v>0.30302699999999999</v>
      </c>
      <c r="E13615">
        <v>0.1767049</v>
      </c>
      <c r="F13615">
        <v>0.26399712060000002</v>
      </c>
      <c r="G13615">
        <v>3.6666666666666701E-3</v>
      </c>
      <c r="H13615">
        <v>0.28600000733333297</v>
      </c>
      <c r="I13615">
        <v>0.97899996333333295</v>
      </c>
      <c r="J13615">
        <v>0</v>
      </c>
      <c r="K13615">
        <v>0.98266662999999999</v>
      </c>
      <c r="L13615">
        <v>2.8186581544113101E-2</v>
      </c>
      <c r="M13615">
        <v>0</v>
      </c>
      <c r="N13615">
        <v>0</v>
      </c>
      <c r="O13615">
        <v>9.3464009060701E-4</v>
      </c>
      <c r="P13615" s="1">
        <v>4.6780461133030301E-6</v>
      </c>
      <c r="Q13615">
        <v>3.1094794681737902E-3</v>
      </c>
      <c r="R13615" s="1">
        <v>1.50532617933796E-6</v>
      </c>
      <c r="S13615">
        <v>2.24865531104364E-4</v>
      </c>
      <c r="T13615">
        <v>0</v>
      </c>
      <c r="U13615">
        <v>0</v>
      </c>
      <c r="V13615" s="3">
        <f t="shared" si="212"/>
        <v>0.98266662999999965</v>
      </c>
    </row>
    <row r="13616" spans="1:22" x14ac:dyDescent="0.3">
      <c r="A13616" t="s">
        <v>400</v>
      </c>
      <c r="B13616" t="s">
        <v>401</v>
      </c>
      <c r="C13616">
        <v>1956</v>
      </c>
      <c r="D13616">
        <v>0.30940499999999999</v>
      </c>
      <c r="E13616">
        <v>0.18261963000000001</v>
      </c>
      <c r="F13616">
        <v>0.27283372721999999</v>
      </c>
      <c r="G13616">
        <v>3.6666666666666701E-3</v>
      </c>
      <c r="H13616">
        <v>0.29699999999999999</v>
      </c>
      <c r="I13616">
        <v>0.97166662999999998</v>
      </c>
      <c r="J13616">
        <v>0</v>
      </c>
      <c r="K13616">
        <v>0.97533329666666702</v>
      </c>
      <c r="L13616">
        <v>3.3499041252106301E-2</v>
      </c>
      <c r="M13616">
        <v>0</v>
      </c>
      <c r="N13616">
        <v>0</v>
      </c>
      <c r="O13616">
        <v>9.87272180254679E-4</v>
      </c>
      <c r="P13616" s="1">
        <v>4.5849894390140104E-6</v>
      </c>
      <c r="Q13616">
        <v>3.25509160497298E-3</v>
      </c>
      <c r="R13616" s="1">
        <v>1.6052677753862801E-6</v>
      </c>
      <c r="S13616">
        <v>2.3084406775395001E-4</v>
      </c>
      <c r="T13616">
        <v>0</v>
      </c>
      <c r="U13616">
        <v>0</v>
      </c>
      <c r="V13616" s="3">
        <f t="shared" si="212"/>
        <v>0.97533329666666668</v>
      </c>
    </row>
    <row r="13617" spans="1:22" x14ac:dyDescent="0.3">
      <c r="A13617" t="s">
        <v>400</v>
      </c>
      <c r="B13617" t="s">
        <v>401</v>
      </c>
      <c r="C13617">
        <v>1957</v>
      </c>
      <c r="D13617">
        <v>0.31603700000000001</v>
      </c>
      <c r="E13617">
        <v>0.18927374</v>
      </c>
      <c r="F13617">
        <v>0.28277496755999998</v>
      </c>
      <c r="G13617">
        <v>3.6666666666666701E-3</v>
      </c>
      <c r="H13617">
        <v>0.30433332233333299</v>
      </c>
      <c r="I13617">
        <v>0.96799999999999997</v>
      </c>
      <c r="J13617">
        <v>0</v>
      </c>
      <c r="K13617">
        <v>0.97166666666666701</v>
      </c>
      <c r="L13617">
        <v>3.8912234779822599E-2</v>
      </c>
      <c r="M13617">
        <v>0</v>
      </c>
      <c r="N13617">
        <v>0</v>
      </c>
      <c r="O13617">
        <v>1.0504874465336999E-3</v>
      </c>
      <c r="P13617" s="1">
        <v>4.4915562745365402E-6</v>
      </c>
      <c r="Q13617">
        <v>3.42596331516199E-3</v>
      </c>
      <c r="R13617" s="1">
        <v>1.72765828035473E-6</v>
      </c>
      <c r="S13617">
        <v>2.3949477005715301E-4</v>
      </c>
      <c r="T13617">
        <v>0</v>
      </c>
      <c r="U13617">
        <v>0</v>
      </c>
      <c r="V13617" s="3">
        <f t="shared" si="212"/>
        <v>0.97166666666666668</v>
      </c>
    </row>
    <row r="13618" spans="1:22" x14ac:dyDescent="0.3">
      <c r="A13618" t="s">
        <v>400</v>
      </c>
      <c r="B13618" t="s">
        <v>401</v>
      </c>
      <c r="C13618">
        <v>1958</v>
      </c>
      <c r="D13618">
        <v>0.32285999999999998</v>
      </c>
      <c r="E13618">
        <v>0.19666736000000001</v>
      </c>
      <c r="F13618">
        <v>0.29382103584000002</v>
      </c>
      <c r="G13618">
        <v>3.6666666666666701E-3</v>
      </c>
      <c r="H13618">
        <v>0.31166667033333301</v>
      </c>
      <c r="I13618">
        <v>0.97166662999999998</v>
      </c>
      <c r="J13618">
        <v>0</v>
      </c>
      <c r="K13618">
        <v>0.97533329666666702</v>
      </c>
      <c r="L13618">
        <v>4.4471853332757397E-2</v>
      </c>
      <c r="M13618">
        <v>0</v>
      </c>
      <c r="N13618">
        <v>0</v>
      </c>
      <c r="O13618">
        <v>1.12527839116231E-3</v>
      </c>
      <c r="P13618" s="1">
        <v>4.4529127494865702E-6</v>
      </c>
      <c r="Q13618">
        <v>3.6234930060810998E-3</v>
      </c>
      <c r="R13618" s="1">
        <v>1.87529984009187E-6</v>
      </c>
      <c r="S13618">
        <v>2.51973818264518E-4</v>
      </c>
      <c r="T13618">
        <v>0</v>
      </c>
      <c r="U13618">
        <v>0</v>
      </c>
      <c r="V13618" s="3">
        <f t="shared" si="212"/>
        <v>0.97533329666666668</v>
      </c>
    </row>
    <row r="13619" spans="1:22" x14ac:dyDescent="0.3">
      <c r="A13619" t="s">
        <v>400</v>
      </c>
      <c r="B13619" t="s">
        <v>401</v>
      </c>
      <c r="C13619">
        <v>1959</v>
      </c>
      <c r="D13619">
        <v>0.32974399999999998</v>
      </c>
      <c r="E13619">
        <v>0.20184273</v>
      </c>
      <c r="F13619">
        <v>0.30155303861999999</v>
      </c>
      <c r="G13619">
        <v>3.6666666666666701E-3</v>
      </c>
      <c r="H13619">
        <v>0.31899998899999998</v>
      </c>
      <c r="I13619">
        <v>0.98266670333333295</v>
      </c>
      <c r="J13619">
        <v>0</v>
      </c>
      <c r="K13619">
        <v>0.98633336999999999</v>
      </c>
      <c r="L13619">
        <v>5.0101425785401901E-2</v>
      </c>
      <c r="M13619">
        <v>0</v>
      </c>
      <c r="N13619">
        <v>0</v>
      </c>
      <c r="O13619">
        <v>1.16502561376502E-3</v>
      </c>
      <c r="P13619" s="1">
        <v>4.4257651221932298E-6</v>
      </c>
      <c r="Q13619">
        <v>3.7377546171947001E-3</v>
      </c>
      <c r="R13619" s="1">
        <v>1.9489185773270301E-6</v>
      </c>
      <c r="S13619">
        <v>2.5827761591243499E-4</v>
      </c>
      <c r="T13619">
        <v>0</v>
      </c>
      <c r="U13619">
        <v>0</v>
      </c>
      <c r="V13619" s="3">
        <f t="shared" si="212"/>
        <v>0.98633336999999965</v>
      </c>
    </row>
    <row r="13620" spans="1:22" x14ac:dyDescent="0.3">
      <c r="A13620" t="s">
        <v>400</v>
      </c>
      <c r="B13620" t="s">
        <v>401</v>
      </c>
      <c r="C13620">
        <v>1960</v>
      </c>
      <c r="D13620">
        <v>0.33657799999999999</v>
      </c>
      <c r="E13620">
        <v>0.21367232999999999</v>
      </c>
      <c r="F13620">
        <v>0.31922646102000002</v>
      </c>
      <c r="G13620">
        <v>3.2999998533333297E-2</v>
      </c>
      <c r="H13620">
        <v>0.33000001466666701</v>
      </c>
      <c r="I13620">
        <v>1.0009999999999999</v>
      </c>
      <c r="J13620">
        <v>0</v>
      </c>
      <c r="K13620">
        <v>1.0339999985333299</v>
      </c>
      <c r="L13620">
        <v>5.6176757528475903E-2</v>
      </c>
      <c r="M13620">
        <v>0</v>
      </c>
      <c r="N13620">
        <v>0</v>
      </c>
      <c r="O13620">
        <v>1.31611717554034E-3</v>
      </c>
      <c r="P13620" s="1">
        <v>4.3714616356343797E-6</v>
      </c>
      <c r="Q13620">
        <v>4.1079468863070802E-3</v>
      </c>
      <c r="R13620" s="1">
        <v>2.2646529046834598E-6</v>
      </c>
      <c r="S13620">
        <v>2.9936035944693899E-4</v>
      </c>
      <c r="T13620">
        <v>0</v>
      </c>
      <c r="U13620">
        <v>0</v>
      </c>
      <c r="V13620" s="3">
        <f t="shared" si="212"/>
        <v>1.0339999985333332</v>
      </c>
    </row>
    <row r="13621" spans="1:22" x14ac:dyDescent="0.3">
      <c r="A13621" t="s">
        <v>400</v>
      </c>
      <c r="B13621" t="s">
        <v>401</v>
      </c>
      <c r="C13621">
        <v>1961</v>
      </c>
      <c r="D13621">
        <v>0.34334599999999998</v>
      </c>
      <c r="E13621">
        <v>0.24324641999999999</v>
      </c>
      <c r="F13621">
        <v>0.36341015148</v>
      </c>
      <c r="G13621">
        <v>3.6666666666666701E-3</v>
      </c>
      <c r="H13621">
        <v>0.333666659333333</v>
      </c>
      <c r="I13621">
        <v>1.08166663</v>
      </c>
      <c r="J13621">
        <v>0</v>
      </c>
      <c r="K13621">
        <v>1.08533329666667</v>
      </c>
      <c r="L13621">
        <v>6.3897912466289897E-2</v>
      </c>
      <c r="M13621">
        <v>0</v>
      </c>
      <c r="N13621">
        <v>0</v>
      </c>
      <c r="O13621">
        <v>1.8163861697800901E-3</v>
      </c>
      <c r="P13621" s="1">
        <v>4.59429593123825E-6</v>
      </c>
      <c r="Q13621">
        <v>5.2125084174696997E-3</v>
      </c>
      <c r="R13621" s="1">
        <v>3.3973684803212998E-6</v>
      </c>
      <c r="S13621">
        <v>4.23296955678935E-4</v>
      </c>
      <c r="T13621">
        <v>0</v>
      </c>
      <c r="U13621">
        <v>0</v>
      </c>
      <c r="V13621" s="3">
        <f t="shared" si="212"/>
        <v>1.0853332966666667</v>
      </c>
    </row>
    <row r="13622" spans="1:22" x14ac:dyDescent="0.3">
      <c r="A13622" t="s">
        <v>400</v>
      </c>
      <c r="B13622" t="s">
        <v>401</v>
      </c>
      <c r="C13622">
        <v>1962</v>
      </c>
      <c r="D13622">
        <v>0.35015499999999999</v>
      </c>
      <c r="E13622">
        <v>0.27429911000000001</v>
      </c>
      <c r="F13622">
        <v>0.40980287034000001</v>
      </c>
      <c r="G13622">
        <v>4.4000003666666704E-3</v>
      </c>
      <c r="H13622">
        <v>0.33733333333333299</v>
      </c>
      <c r="I13622">
        <v>1.10000003666667</v>
      </c>
      <c r="J13622">
        <v>0</v>
      </c>
      <c r="K13622">
        <v>1.10440003703333</v>
      </c>
      <c r="L13622">
        <v>7.35259205491854E-2</v>
      </c>
      <c r="M13622">
        <v>0</v>
      </c>
      <c r="N13622">
        <v>0</v>
      </c>
      <c r="O13622">
        <v>2.4333115516883999E-3</v>
      </c>
      <c r="P13622" s="1">
        <v>4.91136327736846E-6</v>
      </c>
      <c r="Q13622">
        <v>6.4551883928111601E-3</v>
      </c>
      <c r="R13622" s="1">
        <v>4.9027795227182E-6</v>
      </c>
      <c r="S13622">
        <v>5.6266594766999104E-4</v>
      </c>
      <c r="T13622">
        <v>0</v>
      </c>
      <c r="U13622">
        <v>0</v>
      </c>
      <c r="V13622" s="3">
        <f t="shared" si="212"/>
        <v>1.1044000370333367</v>
      </c>
    </row>
    <row r="13623" spans="1:22" x14ac:dyDescent="0.3">
      <c r="A13623" t="s">
        <v>400</v>
      </c>
      <c r="B13623" t="s">
        <v>401</v>
      </c>
      <c r="C13623">
        <v>1963</v>
      </c>
      <c r="D13623">
        <v>0.35727900000000001</v>
      </c>
      <c r="E13623">
        <v>0.33196854999999997</v>
      </c>
      <c r="F13623">
        <v>0.49596101370000001</v>
      </c>
      <c r="G13623">
        <v>6.6E-3</v>
      </c>
      <c r="H13623">
        <v>0.34833332966666702</v>
      </c>
      <c r="I13623">
        <v>1.0853333333333299</v>
      </c>
      <c r="J13623">
        <v>0</v>
      </c>
      <c r="K13623">
        <v>1.0919333333333301</v>
      </c>
      <c r="L13623">
        <v>8.6536567667720804E-2</v>
      </c>
      <c r="M13623">
        <v>0</v>
      </c>
      <c r="N13623">
        <v>0</v>
      </c>
      <c r="O13623">
        <v>3.9108344020922E-3</v>
      </c>
      <c r="P13623" s="1">
        <v>5.6809437191372498E-6</v>
      </c>
      <c r="Q13623">
        <v>9.0462342570632997E-3</v>
      </c>
      <c r="R13623" s="1">
        <v>8.9006313873985692E-6</v>
      </c>
      <c r="S13623">
        <v>8.64838789211205E-4</v>
      </c>
      <c r="T13623">
        <v>0</v>
      </c>
      <c r="U13623">
        <v>0</v>
      </c>
      <c r="V13623" s="3">
        <f t="shared" si="212"/>
        <v>1.0919333333333299</v>
      </c>
    </row>
    <row r="13624" spans="1:22" x14ac:dyDescent="0.3">
      <c r="A13624" t="s">
        <v>400</v>
      </c>
      <c r="B13624" t="s">
        <v>401</v>
      </c>
      <c r="C13624">
        <v>1964</v>
      </c>
      <c r="D13624">
        <v>0.36512</v>
      </c>
      <c r="E13624">
        <v>0.35119167000000001</v>
      </c>
      <c r="F13624">
        <v>0.52468035497999999</v>
      </c>
      <c r="G13624">
        <v>1.0999999999999999E-2</v>
      </c>
      <c r="H13624">
        <v>0.35566667766666699</v>
      </c>
      <c r="I13624">
        <v>1.111</v>
      </c>
      <c r="J13624">
        <v>0</v>
      </c>
      <c r="K13624">
        <v>1.1220000000000001</v>
      </c>
      <c r="L13624">
        <v>0.10014311897032201</v>
      </c>
      <c r="M13624">
        <v>0</v>
      </c>
      <c r="N13624">
        <v>0</v>
      </c>
      <c r="O13624">
        <v>4.3761897627155599E-3</v>
      </c>
      <c r="P13624" s="1">
        <v>5.8604362568142503E-6</v>
      </c>
      <c r="Q13624">
        <v>9.8399915992579707E-3</v>
      </c>
      <c r="R13624" s="1">
        <v>1.0201426096711199E-5</v>
      </c>
      <c r="S13624">
        <v>9.6989348900124205E-4</v>
      </c>
      <c r="T13624">
        <v>0</v>
      </c>
      <c r="U13624">
        <v>0</v>
      </c>
      <c r="V13624" s="3">
        <f t="shared" si="212"/>
        <v>1.1219999999999999</v>
      </c>
    </row>
    <row r="13625" spans="1:22" x14ac:dyDescent="0.3">
      <c r="A13625" t="s">
        <v>400</v>
      </c>
      <c r="B13625" t="s">
        <v>401</v>
      </c>
      <c r="C13625">
        <v>1965</v>
      </c>
      <c r="D13625">
        <v>0.37392500000000001</v>
      </c>
      <c r="E13625">
        <v>0.40294619999999998</v>
      </c>
      <c r="F13625">
        <v>0.60200162280000002</v>
      </c>
      <c r="G13625">
        <v>8.0666666666666706E-2</v>
      </c>
      <c r="H13625">
        <v>0.36299999633333302</v>
      </c>
      <c r="I13625">
        <v>1.06333329666667</v>
      </c>
      <c r="J13625">
        <v>0</v>
      </c>
      <c r="K13625">
        <v>1.14399996333333</v>
      </c>
      <c r="L13625">
        <v>0.116903768648325</v>
      </c>
      <c r="M13625">
        <v>0</v>
      </c>
      <c r="N13625">
        <v>0</v>
      </c>
      <c r="O13625">
        <v>6.0192870742267097E-3</v>
      </c>
      <c r="P13625" s="1">
        <v>6.4621256280233304E-6</v>
      </c>
      <c r="Q13625">
        <v>1.2315361776979001E-2</v>
      </c>
      <c r="R13625" s="1">
        <v>1.51561237073955E-5</v>
      </c>
      <c r="S13625">
        <v>1.3123039102646899E-3</v>
      </c>
      <c r="T13625">
        <v>0</v>
      </c>
      <c r="U13625">
        <v>0</v>
      </c>
      <c r="V13625" s="3">
        <f t="shared" si="212"/>
        <v>1.1439999633333366</v>
      </c>
    </row>
    <row r="13626" spans="1:22" x14ac:dyDescent="0.3">
      <c r="A13626" t="s">
        <v>400</v>
      </c>
      <c r="B13626" t="s">
        <v>401</v>
      </c>
      <c r="C13626">
        <v>1966</v>
      </c>
      <c r="D13626">
        <v>0.38381999999999999</v>
      </c>
      <c r="E13626">
        <v>0.46579099000000002</v>
      </c>
      <c r="F13626">
        <v>0.69589173906000001</v>
      </c>
      <c r="G13626">
        <v>0.20166666666666699</v>
      </c>
      <c r="H13626">
        <v>0.35933332233333298</v>
      </c>
      <c r="I13626">
        <v>1.05233333333333</v>
      </c>
      <c r="J13626">
        <v>0</v>
      </c>
      <c r="K13626">
        <v>1.254</v>
      </c>
      <c r="L13626">
        <v>0.13745493889319399</v>
      </c>
      <c r="M13626">
        <v>0</v>
      </c>
      <c r="N13626">
        <v>0</v>
      </c>
      <c r="O13626">
        <v>8.3676138468784505E-3</v>
      </c>
      <c r="P13626" s="1">
        <v>7.3289161793683397E-6</v>
      </c>
      <c r="Q13626">
        <v>1.54769914069807E-2</v>
      </c>
      <c r="R13626" s="1">
        <v>2.2772724677304199E-5</v>
      </c>
      <c r="S13626">
        <v>1.9193832832199601E-3</v>
      </c>
      <c r="T13626">
        <v>0</v>
      </c>
      <c r="U13626">
        <v>0</v>
      </c>
      <c r="V13626" s="3">
        <f t="shared" si="212"/>
        <v>1.2539999999999969</v>
      </c>
    </row>
    <row r="13627" spans="1:22" x14ac:dyDescent="0.3">
      <c r="A13627" t="s">
        <v>400</v>
      </c>
      <c r="B13627" t="s">
        <v>401</v>
      </c>
      <c r="C13627">
        <v>1967</v>
      </c>
      <c r="D13627">
        <v>0.39476</v>
      </c>
      <c r="E13627">
        <v>0.48575344999999998</v>
      </c>
      <c r="F13627">
        <v>0.72571565429999996</v>
      </c>
      <c r="G13627">
        <v>0.227333329666667</v>
      </c>
      <c r="H13627">
        <v>0.36299999633333302</v>
      </c>
      <c r="I13627">
        <v>1.08166663</v>
      </c>
      <c r="J13627">
        <v>0</v>
      </c>
      <c r="K13627">
        <v>1.3089999596666699</v>
      </c>
      <c r="L13627">
        <v>0.16046442329728999</v>
      </c>
      <c r="M13627">
        <v>0</v>
      </c>
      <c r="N13627">
        <v>0</v>
      </c>
      <c r="O13627">
        <v>8.9130274577436004E-3</v>
      </c>
      <c r="P13627" s="1">
        <v>7.5901179755147801E-6</v>
      </c>
      <c r="Q13627">
        <v>1.6290522442472199E-2</v>
      </c>
      <c r="R13627" s="1">
        <v>2.4473429353034901E-5</v>
      </c>
      <c r="S13627">
        <v>2.0711022198409701E-3</v>
      </c>
      <c r="T13627">
        <v>0</v>
      </c>
      <c r="U13627">
        <v>0</v>
      </c>
      <c r="V13627" s="3">
        <f t="shared" si="212"/>
        <v>1.308999959666667</v>
      </c>
    </row>
    <row r="13628" spans="1:22" x14ac:dyDescent="0.3">
      <c r="A13628" t="s">
        <v>400</v>
      </c>
      <c r="B13628" t="s">
        <v>401</v>
      </c>
      <c r="C13628">
        <v>1968</v>
      </c>
      <c r="D13628">
        <v>0.40650799999999998</v>
      </c>
      <c r="E13628">
        <v>0.53159314000000002</v>
      </c>
      <c r="F13628">
        <v>0.79420015115999998</v>
      </c>
      <c r="G13628">
        <v>0.27866665933333301</v>
      </c>
      <c r="H13628">
        <v>0.35200000366666701</v>
      </c>
      <c r="I13628">
        <v>1.10000003666667</v>
      </c>
      <c r="J13628">
        <v>0</v>
      </c>
      <c r="K13628">
        <v>1.378666696</v>
      </c>
      <c r="L13628">
        <v>0.18680206626381601</v>
      </c>
      <c r="M13628">
        <v>0</v>
      </c>
      <c r="N13628">
        <v>0</v>
      </c>
      <c r="O13628">
        <v>1.0695882930615099E-2</v>
      </c>
      <c r="P13628" s="1">
        <v>8.1106697439842592E-6</v>
      </c>
      <c r="Q13628">
        <v>1.8545847961248901E-2</v>
      </c>
      <c r="R13628" s="1">
        <v>3.0521751606946902E-5</v>
      </c>
      <c r="S13628">
        <v>2.5200429188622598E-3</v>
      </c>
      <c r="T13628">
        <v>0</v>
      </c>
      <c r="U13628">
        <v>0</v>
      </c>
      <c r="V13628" s="3">
        <f t="shared" si="212"/>
        <v>1.3786666960000029</v>
      </c>
    </row>
    <row r="13629" spans="1:22" x14ac:dyDescent="0.3">
      <c r="A13629" t="s">
        <v>400</v>
      </c>
      <c r="B13629" t="s">
        <v>401</v>
      </c>
      <c r="C13629">
        <v>1969</v>
      </c>
      <c r="D13629">
        <v>0.41873899999999997</v>
      </c>
      <c r="E13629">
        <v>0.5071947</v>
      </c>
      <c r="F13629">
        <v>0.7577488818</v>
      </c>
      <c r="G13629">
        <v>0.30433332233333299</v>
      </c>
      <c r="H13629">
        <v>0.37033333333333301</v>
      </c>
      <c r="I13629">
        <v>1.14766663</v>
      </c>
      <c r="J13629">
        <v>0</v>
      </c>
      <c r="K13629">
        <v>1.45199995233333</v>
      </c>
      <c r="L13629">
        <v>0.21149630629973201</v>
      </c>
      <c r="M13629">
        <v>0</v>
      </c>
      <c r="N13629">
        <v>0</v>
      </c>
      <c r="O13629">
        <v>9.0847103967065801E-3</v>
      </c>
      <c r="P13629" s="1">
        <v>7.5630675366171199E-6</v>
      </c>
      <c r="Q13629">
        <v>1.6831019793120499E-2</v>
      </c>
      <c r="R13629" s="1">
        <v>2.4693914590698601E-5</v>
      </c>
      <c r="S13629">
        <v>2.2122628653011198E-3</v>
      </c>
      <c r="T13629">
        <v>0</v>
      </c>
      <c r="U13629">
        <v>0</v>
      </c>
      <c r="V13629" s="3">
        <f t="shared" si="212"/>
        <v>1.4519999523333329</v>
      </c>
    </row>
    <row r="13630" spans="1:22" x14ac:dyDescent="0.3">
      <c r="A13630" t="s">
        <v>400</v>
      </c>
      <c r="B13630" t="s">
        <v>401</v>
      </c>
      <c r="C13630">
        <v>1970</v>
      </c>
      <c r="D13630">
        <v>0.431251</v>
      </c>
      <c r="E13630">
        <v>0.52863579999999999</v>
      </c>
      <c r="F13630">
        <v>0.78978188520000003</v>
      </c>
      <c r="G13630">
        <v>0.37033333333333301</v>
      </c>
      <c r="H13630">
        <v>0.35200000366666701</v>
      </c>
      <c r="I13630">
        <v>1.1733332966666701</v>
      </c>
      <c r="J13630">
        <v>0</v>
      </c>
      <c r="K13630">
        <v>1.5436666299999999</v>
      </c>
      <c r="L13630">
        <v>0.237984222335274</v>
      </c>
      <c r="M13630">
        <v>0</v>
      </c>
      <c r="N13630">
        <v>0</v>
      </c>
      <c r="O13630">
        <v>9.64356828061874E-3</v>
      </c>
      <c r="P13630" s="1">
        <v>7.6420865504946399E-6</v>
      </c>
      <c r="Q13630">
        <v>1.7683689620668599E-2</v>
      </c>
      <c r="R13630" s="1">
        <v>2.6414840193973699E-5</v>
      </c>
      <c r="S13630">
        <v>2.4202380948760999E-3</v>
      </c>
      <c r="T13630">
        <v>0</v>
      </c>
      <c r="U13630">
        <v>0</v>
      </c>
      <c r="V13630" s="3">
        <f t="shared" si="212"/>
        <v>1.543666630000003</v>
      </c>
    </row>
    <row r="13631" spans="1:22" x14ac:dyDescent="0.3">
      <c r="A13631" t="s">
        <v>400</v>
      </c>
      <c r="B13631" t="s">
        <v>401</v>
      </c>
      <c r="C13631">
        <v>1971</v>
      </c>
      <c r="D13631">
        <v>0.44397900000000001</v>
      </c>
      <c r="E13631">
        <v>0.60128950999999997</v>
      </c>
      <c r="F13631">
        <v>0.89832652794000001</v>
      </c>
      <c r="G13631">
        <v>0.40333333333333299</v>
      </c>
      <c r="H13631">
        <v>0.36299999633333302</v>
      </c>
      <c r="I13631">
        <v>1.1879999999999999</v>
      </c>
      <c r="J13631">
        <v>0</v>
      </c>
      <c r="K13631">
        <v>1.5913333333333299</v>
      </c>
      <c r="L13631">
        <v>0.27071568456765199</v>
      </c>
      <c r="M13631">
        <v>0</v>
      </c>
      <c r="N13631">
        <v>0</v>
      </c>
      <c r="O13631">
        <v>1.27495694373403E-2</v>
      </c>
      <c r="P13631" s="1">
        <v>8.2940363066813507E-6</v>
      </c>
      <c r="Q13631">
        <v>2.14407296137064E-2</v>
      </c>
      <c r="R13631" s="1">
        <v>3.71843084562806E-5</v>
      </c>
      <c r="S13631">
        <v>3.1579293159882402E-3</v>
      </c>
      <c r="T13631">
        <v>0</v>
      </c>
      <c r="U13631">
        <v>0</v>
      </c>
      <c r="V13631" s="3">
        <f t="shared" si="212"/>
        <v>1.591333333333333</v>
      </c>
    </row>
    <row r="13632" spans="1:22" x14ac:dyDescent="0.3">
      <c r="A13632" t="s">
        <v>400</v>
      </c>
      <c r="B13632" t="s">
        <v>401</v>
      </c>
      <c r="C13632">
        <v>1972</v>
      </c>
      <c r="D13632">
        <v>0.45703899999999997</v>
      </c>
      <c r="E13632">
        <v>0.63390528999999995</v>
      </c>
      <c r="F13632">
        <v>0.94705450325999996</v>
      </c>
      <c r="G13632">
        <v>0.38500000000000001</v>
      </c>
      <c r="H13632">
        <v>0.37033333333333301</v>
      </c>
      <c r="I13632">
        <v>1.24299996333333</v>
      </c>
      <c r="J13632">
        <v>0</v>
      </c>
      <c r="K13632">
        <v>1.62799996333333</v>
      </c>
      <c r="L13632">
        <v>0.30567473104708198</v>
      </c>
      <c r="M13632">
        <v>0</v>
      </c>
      <c r="N13632">
        <v>0</v>
      </c>
      <c r="O13632">
        <v>1.3925884685797999E-2</v>
      </c>
      <c r="P13632" s="1">
        <v>8.4986691105478901E-6</v>
      </c>
      <c r="Q13632">
        <v>2.2933889169834399E-2</v>
      </c>
      <c r="R13632" s="1">
        <v>4.1216096146235098E-5</v>
      </c>
      <c r="S13632">
        <v>3.4152301234439898E-3</v>
      </c>
      <c r="T13632">
        <v>0</v>
      </c>
      <c r="U13632">
        <v>0</v>
      </c>
      <c r="V13632" s="3">
        <f t="shared" si="212"/>
        <v>1.62799996333333</v>
      </c>
    </row>
    <row r="13633" spans="1:22" x14ac:dyDescent="0.3">
      <c r="A13633" t="s">
        <v>400</v>
      </c>
      <c r="B13633" t="s">
        <v>401</v>
      </c>
      <c r="C13633">
        <v>1973</v>
      </c>
      <c r="D13633">
        <v>0.47056100000000001</v>
      </c>
      <c r="E13633">
        <v>0.69107514999999997</v>
      </c>
      <c r="F13633">
        <v>1.0324662740999999</v>
      </c>
      <c r="G13633">
        <v>0.374</v>
      </c>
      <c r="H13633">
        <v>0.38133333333333302</v>
      </c>
      <c r="I13633">
        <v>1.28333329666667</v>
      </c>
      <c r="J13633">
        <v>0</v>
      </c>
      <c r="K13633">
        <v>1.6573332966666701</v>
      </c>
      <c r="L13633">
        <v>0.34458072384119598</v>
      </c>
      <c r="M13633">
        <v>0</v>
      </c>
      <c r="N13633">
        <v>0</v>
      </c>
      <c r="O13633">
        <v>1.6515335019443501E-2</v>
      </c>
      <c r="P13633" s="1">
        <v>8.8075833127578207E-6</v>
      </c>
      <c r="Q13633">
        <v>2.5856386954564499E-2</v>
      </c>
      <c r="R13633" s="1">
        <v>5.0608941157639399E-5</v>
      </c>
      <c r="S13633">
        <v>3.9676776406048402E-3</v>
      </c>
      <c r="T13633">
        <v>0</v>
      </c>
      <c r="U13633">
        <v>0</v>
      </c>
      <c r="V13633" s="3">
        <f t="shared" si="212"/>
        <v>1.6573332966666698</v>
      </c>
    </row>
    <row r="13634" spans="1:22" x14ac:dyDescent="0.3">
      <c r="A13634" t="s">
        <v>400</v>
      </c>
      <c r="B13634" t="s">
        <v>401</v>
      </c>
      <c r="C13634">
        <v>1974</v>
      </c>
      <c r="D13634">
        <v>0.48474699999999998</v>
      </c>
      <c r="E13634">
        <v>0.73076688999999995</v>
      </c>
      <c r="F13634">
        <v>1.09176573366</v>
      </c>
      <c r="G13634">
        <v>0.31533334433333299</v>
      </c>
      <c r="H13634">
        <v>0.39233333333333298</v>
      </c>
      <c r="I13634">
        <v>1.30533337</v>
      </c>
      <c r="J13634">
        <v>0</v>
      </c>
      <c r="K13634">
        <v>1.62066671433333</v>
      </c>
      <c r="L13634">
        <v>0.38572572394969801</v>
      </c>
      <c r="M13634">
        <v>0</v>
      </c>
      <c r="N13634">
        <v>0</v>
      </c>
      <c r="O13634">
        <v>1.8142038073339199E-2</v>
      </c>
      <c r="P13634" s="1">
        <v>9.2098782735429506E-6</v>
      </c>
      <c r="Q13634">
        <v>2.7748855670150101E-2</v>
      </c>
      <c r="R13634" s="1">
        <v>5.6470963140761298E-5</v>
      </c>
      <c r="S13634">
        <v>4.1189947801148399E-3</v>
      </c>
      <c r="T13634">
        <v>0</v>
      </c>
      <c r="U13634">
        <v>0</v>
      </c>
      <c r="V13634" s="3">
        <f t="shared" si="212"/>
        <v>1.6206667143333331</v>
      </c>
    </row>
    <row r="13635" spans="1:22" x14ac:dyDescent="0.3">
      <c r="A13635" t="s">
        <v>400</v>
      </c>
      <c r="B13635" t="s">
        <v>401</v>
      </c>
      <c r="C13635">
        <v>1975</v>
      </c>
      <c r="D13635">
        <v>0.49975900000000001</v>
      </c>
      <c r="E13635">
        <v>0.83240521000000001</v>
      </c>
      <c r="F13635">
        <v>1.2436133837400001</v>
      </c>
      <c r="G13635">
        <v>0.34100000733333302</v>
      </c>
      <c r="H13635">
        <v>0.36666666666666697</v>
      </c>
      <c r="I13635">
        <v>1.3346666300000001</v>
      </c>
      <c r="J13635">
        <v>0</v>
      </c>
      <c r="K13635">
        <v>1.67566663733333</v>
      </c>
      <c r="L13635">
        <v>0.414087620840282</v>
      </c>
      <c r="M13635">
        <v>0</v>
      </c>
      <c r="N13635">
        <v>0</v>
      </c>
      <c r="O13635">
        <v>1.4567208993933401E-2</v>
      </c>
      <c r="P13635" s="1">
        <v>8.5665206569838394E-6</v>
      </c>
      <c r="Q13635">
        <v>3.1618710624260998E-2</v>
      </c>
      <c r="R13635" s="1">
        <v>3.0898837712916201E-5</v>
      </c>
      <c r="S13635">
        <v>1.7162206672258599E-3</v>
      </c>
      <c r="T13635">
        <v>0</v>
      </c>
      <c r="U13635">
        <v>0</v>
      </c>
      <c r="V13635" s="3">
        <f t="shared" ref="V13635:V13698" si="213">G13635+I13635</f>
        <v>1.6756666373333331</v>
      </c>
    </row>
    <row r="13636" spans="1:22" x14ac:dyDescent="0.3">
      <c r="A13636" t="s">
        <v>400</v>
      </c>
      <c r="B13636" t="s">
        <v>401</v>
      </c>
      <c r="C13636">
        <v>1976</v>
      </c>
      <c r="D13636">
        <v>0.515602</v>
      </c>
      <c r="E13636">
        <v>0.81476294999999999</v>
      </c>
      <c r="F13636">
        <v>1.2172558472999999</v>
      </c>
      <c r="G13636">
        <v>0.33733333333333299</v>
      </c>
      <c r="H13636">
        <v>0.40333333333333299</v>
      </c>
      <c r="I13636">
        <v>1.4263333333333299</v>
      </c>
      <c r="J13636">
        <v>0</v>
      </c>
      <c r="K13636">
        <v>1.76366666666667</v>
      </c>
      <c r="L13636">
        <v>0.44098207941329798</v>
      </c>
      <c r="M13636">
        <v>0</v>
      </c>
      <c r="N13636">
        <v>0</v>
      </c>
      <c r="O13636">
        <v>1.3076949744893601E-2</v>
      </c>
      <c r="P13636" s="1">
        <v>8.11575650912376E-6</v>
      </c>
      <c r="Q13636">
        <v>2.9839317169825099E-2</v>
      </c>
      <c r="R13636" s="1">
        <v>2.65175823115793E-5</v>
      </c>
      <c r="S13636">
        <v>1.56415869485314E-3</v>
      </c>
      <c r="T13636">
        <v>0</v>
      </c>
      <c r="U13636">
        <v>0</v>
      </c>
      <c r="V13636" s="3">
        <f t="shared" si="213"/>
        <v>1.7636666666666629</v>
      </c>
    </row>
    <row r="13637" spans="1:22" x14ac:dyDescent="0.3">
      <c r="A13637" t="s">
        <v>400</v>
      </c>
      <c r="B13637" t="s">
        <v>401</v>
      </c>
      <c r="C13637">
        <v>1977</v>
      </c>
      <c r="D13637">
        <v>0.53225299999999998</v>
      </c>
      <c r="E13637">
        <v>0.82298868999999997</v>
      </c>
      <c r="F13637">
        <v>1.22954510286</v>
      </c>
      <c r="G13637">
        <v>0.34466665566666699</v>
      </c>
      <c r="H13637">
        <v>0.35933332233333298</v>
      </c>
      <c r="I13637">
        <v>1.3970000366666699</v>
      </c>
      <c r="J13637">
        <v>0</v>
      </c>
      <c r="K13637">
        <v>1.7416666923333299</v>
      </c>
      <c r="L13637">
        <v>0.46828610580355301</v>
      </c>
      <c r="M13637">
        <v>0</v>
      </c>
      <c r="N13637">
        <v>0</v>
      </c>
      <c r="O13637">
        <v>1.27410158253495E-2</v>
      </c>
      <c r="P13637" s="1">
        <v>7.8388713955622902E-6</v>
      </c>
      <c r="Q13637">
        <v>2.9674592937857899E-2</v>
      </c>
      <c r="R13637" s="1">
        <v>2.5355167312412701E-5</v>
      </c>
      <c r="S13637">
        <v>1.4547161055828599E-3</v>
      </c>
      <c r="T13637">
        <v>0</v>
      </c>
      <c r="U13637">
        <v>0</v>
      </c>
      <c r="V13637" s="3">
        <f t="shared" si="213"/>
        <v>1.7416666923333368</v>
      </c>
    </row>
    <row r="13638" spans="1:22" x14ac:dyDescent="0.3">
      <c r="A13638" t="s">
        <v>400</v>
      </c>
      <c r="B13638" t="s">
        <v>401</v>
      </c>
      <c r="C13638">
        <v>1978</v>
      </c>
      <c r="D13638">
        <v>0.54978700000000003</v>
      </c>
      <c r="E13638">
        <v>0.83391082000000005</v>
      </c>
      <c r="F13638">
        <v>1.24586276508</v>
      </c>
      <c r="G13638">
        <v>0.44366666666666699</v>
      </c>
      <c r="H13638">
        <v>0.37766666666666698</v>
      </c>
      <c r="I13638">
        <v>1.42266670333333</v>
      </c>
      <c r="J13638">
        <v>0</v>
      </c>
      <c r="K13638">
        <v>1.86633337</v>
      </c>
      <c r="L13638">
        <v>0.49439849090410298</v>
      </c>
      <c r="M13638">
        <v>0</v>
      </c>
      <c r="N13638">
        <v>0</v>
      </c>
      <c r="O13638">
        <v>1.2502622095954799E-2</v>
      </c>
      <c r="P13638" s="1">
        <v>7.6027754393330998E-6</v>
      </c>
      <c r="Q13638">
        <v>2.96495517986969E-2</v>
      </c>
      <c r="R13638" s="1">
        <v>2.4467828264630701E-5</v>
      </c>
      <c r="S13638">
        <v>1.47791292278086E-3</v>
      </c>
      <c r="T13638">
        <v>0</v>
      </c>
      <c r="U13638">
        <v>0</v>
      </c>
      <c r="V13638" s="3">
        <f t="shared" si="213"/>
        <v>1.8663333699999969</v>
      </c>
    </row>
    <row r="13639" spans="1:22" x14ac:dyDescent="0.3">
      <c r="A13639" t="s">
        <v>400</v>
      </c>
      <c r="B13639" t="s">
        <v>401</v>
      </c>
      <c r="C13639">
        <v>1979</v>
      </c>
      <c r="D13639">
        <v>0.56831600000000004</v>
      </c>
      <c r="E13639">
        <v>0.85981995</v>
      </c>
      <c r="F13639">
        <v>1.2845710052999999</v>
      </c>
      <c r="G13639">
        <v>0.45100000000000001</v>
      </c>
      <c r="H13639">
        <v>0.38133333333333302</v>
      </c>
      <c r="I13639">
        <v>1.47033329666667</v>
      </c>
      <c r="J13639">
        <v>0</v>
      </c>
      <c r="K13639">
        <v>1.9213332966666701</v>
      </c>
      <c r="L13639">
        <v>0.52226087427064005</v>
      </c>
      <c r="M13639">
        <v>0</v>
      </c>
      <c r="N13639">
        <v>0</v>
      </c>
      <c r="O13639">
        <v>1.2836202501751701E-2</v>
      </c>
      <c r="P13639" s="1">
        <v>7.3769779438641201E-6</v>
      </c>
      <c r="Q13639">
        <v>3.0513390709407399E-2</v>
      </c>
      <c r="R13639" s="1">
        <v>2.5064768771107801E-5</v>
      </c>
      <c r="S13639">
        <v>1.51071913840857E-3</v>
      </c>
      <c r="T13639">
        <v>0</v>
      </c>
      <c r="U13639">
        <v>0</v>
      </c>
      <c r="V13639" s="3">
        <f t="shared" si="213"/>
        <v>1.9213332966666701</v>
      </c>
    </row>
    <row r="13640" spans="1:22" x14ac:dyDescent="0.3">
      <c r="A13640" t="s">
        <v>400</v>
      </c>
      <c r="B13640" t="s">
        <v>401</v>
      </c>
      <c r="C13640">
        <v>1980</v>
      </c>
      <c r="D13640">
        <v>0.58785200000000004</v>
      </c>
      <c r="E13640">
        <v>0.96685940000000004</v>
      </c>
      <c r="F13640">
        <v>1.4444879436</v>
      </c>
      <c r="G13640">
        <v>0.472999963333333</v>
      </c>
      <c r="H13640">
        <v>0.36666666666666697</v>
      </c>
      <c r="I13640">
        <v>1.4740000366666699</v>
      </c>
      <c r="J13640">
        <v>0</v>
      </c>
      <c r="K13640">
        <v>1.9470000000000001</v>
      </c>
      <c r="L13640">
        <v>0.55519802949105401</v>
      </c>
      <c r="M13640">
        <v>0</v>
      </c>
      <c r="N13640">
        <v>0</v>
      </c>
      <c r="O13640">
        <v>1.65747391092247E-2</v>
      </c>
      <c r="P13640" s="1">
        <v>7.7749614145718693E-6</v>
      </c>
      <c r="Q13640">
        <v>3.64117441406571E-2</v>
      </c>
      <c r="R13640" s="1">
        <v>3.4782359154169397E-5</v>
      </c>
      <c r="S13640">
        <v>1.92679907922274E-3</v>
      </c>
      <c r="T13640">
        <v>0</v>
      </c>
      <c r="U13640">
        <v>0</v>
      </c>
      <c r="V13640" s="3">
        <f t="shared" si="213"/>
        <v>1.947000000000003</v>
      </c>
    </row>
    <row r="13641" spans="1:22" x14ac:dyDescent="0.3">
      <c r="A13641" t="s">
        <v>400</v>
      </c>
      <c r="B13641" t="s">
        <v>401</v>
      </c>
      <c r="C13641">
        <v>1981</v>
      </c>
      <c r="D13641">
        <v>0.60837399999999997</v>
      </c>
      <c r="E13641">
        <v>1.1084216</v>
      </c>
      <c r="F13641">
        <v>1.6559818704</v>
      </c>
      <c r="G13641">
        <v>0.44</v>
      </c>
      <c r="H13641">
        <v>0.42533333333333301</v>
      </c>
      <c r="I13641">
        <v>1.47766666666667</v>
      </c>
      <c r="J13641">
        <v>0</v>
      </c>
      <c r="K13641">
        <v>1.91766666666667</v>
      </c>
      <c r="L13641">
        <v>0.59457778952401696</v>
      </c>
      <c r="M13641">
        <v>0</v>
      </c>
      <c r="N13641">
        <v>0</v>
      </c>
      <c r="O13641">
        <v>2.2418786144505602E-2</v>
      </c>
      <c r="P13641" s="1">
        <v>8.4309627271066807E-6</v>
      </c>
      <c r="Q13641">
        <v>4.46280886358758E-2</v>
      </c>
      <c r="R13641" s="1">
        <v>5.1253345268600601E-5</v>
      </c>
      <c r="S13641">
        <v>2.4999457778860199E-3</v>
      </c>
      <c r="T13641">
        <v>0</v>
      </c>
      <c r="U13641">
        <v>0</v>
      </c>
      <c r="V13641" s="3">
        <f t="shared" si="213"/>
        <v>1.91766666666667</v>
      </c>
    </row>
    <row r="13642" spans="1:22" x14ac:dyDescent="0.3">
      <c r="A13642" t="s">
        <v>400</v>
      </c>
      <c r="B13642" t="s">
        <v>401</v>
      </c>
      <c r="C13642">
        <v>1982</v>
      </c>
      <c r="D13642">
        <v>0.62981200000000004</v>
      </c>
      <c r="E13642">
        <v>1.1214185999999999</v>
      </c>
      <c r="F13642">
        <v>1.6753993884</v>
      </c>
      <c r="G13642">
        <v>0.44</v>
      </c>
      <c r="H13642">
        <v>0.46566666666666701</v>
      </c>
      <c r="I13642">
        <v>1.45933333333333</v>
      </c>
      <c r="J13642">
        <v>0</v>
      </c>
      <c r="K13642">
        <v>1.89933333333333</v>
      </c>
      <c r="L13642">
        <v>0.63196471939742405</v>
      </c>
      <c r="M13642">
        <v>0</v>
      </c>
      <c r="N13642">
        <v>0</v>
      </c>
      <c r="O13642">
        <v>2.18632358197123E-2</v>
      </c>
      <c r="P13642" s="1">
        <v>8.4357987564220392E-6</v>
      </c>
      <c r="Q13642">
        <v>4.45040821850122E-2</v>
      </c>
      <c r="R13642" s="1">
        <v>4.9043542614232102E-5</v>
      </c>
      <c r="S13642">
        <v>2.3288532998319198E-3</v>
      </c>
      <c r="T13642">
        <v>0</v>
      </c>
      <c r="U13642">
        <v>0</v>
      </c>
      <c r="V13642" s="3">
        <f t="shared" si="213"/>
        <v>1.89933333333333</v>
      </c>
    </row>
    <row r="13643" spans="1:22" x14ac:dyDescent="0.3">
      <c r="A13643" t="s">
        <v>400</v>
      </c>
      <c r="B13643" t="s">
        <v>401</v>
      </c>
      <c r="C13643">
        <v>1983</v>
      </c>
      <c r="D13643">
        <v>0.65211200000000002</v>
      </c>
      <c r="E13643">
        <v>1.1349020000000001</v>
      </c>
      <c r="F13643">
        <v>1.695543588</v>
      </c>
      <c r="G13643">
        <v>0.27866665933333301</v>
      </c>
      <c r="H13643">
        <v>0.50233329666666704</v>
      </c>
      <c r="I13643">
        <v>1.4850000000000001</v>
      </c>
      <c r="J13643">
        <v>0</v>
      </c>
      <c r="K13643">
        <v>1.7636666593333299</v>
      </c>
      <c r="L13643">
        <v>0.66765776611686201</v>
      </c>
      <c r="M13643">
        <v>0</v>
      </c>
      <c r="N13643">
        <v>0</v>
      </c>
      <c r="O13643">
        <v>2.1327541299394698E-2</v>
      </c>
      <c r="P13643" s="1">
        <v>8.3461301860881597E-6</v>
      </c>
      <c r="Q13643">
        <v>4.4382751857519102E-2</v>
      </c>
      <c r="R13643" s="1">
        <v>4.6940710026995899E-5</v>
      </c>
      <c r="S13643">
        <v>2.0339762262977399E-3</v>
      </c>
      <c r="T13643">
        <v>0</v>
      </c>
      <c r="U13643">
        <v>0</v>
      </c>
      <c r="V13643" s="3">
        <f t="shared" si="213"/>
        <v>1.763666659333333</v>
      </c>
    </row>
    <row r="13644" spans="1:22" x14ac:dyDescent="0.3">
      <c r="A13644" t="s">
        <v>400</v>
      </c>
      <c r="B13644" t="s">
        <v>401</v>
      </c>
      <c r="C13644">
        <v>1984</v>
      </c>
      <c r="D13644">
        <v>0.67523999999999995</v>
      </c>
      <c r="E13644">
        <v>1.2048318</v>
      </c>
      <c r="F13644">
        <v>1.8000187092</v>
      </c>
      <c r="G13644">
        <v>0.33733333333333299</v>
      </c>
      <c r="H13644">
        <v>0.52799996333333299</v>
      </c>
      <c r="I13644">
        <v>1.4629999633333299</v>
      </c>
      <c r="J13644">
        <v>0</v>
      </c>
      <c r="K13644">
        <v>1.8003332966666701</v>
      </c>
      <c r="L13644">
        <v>0.70215824489655498</v>
      </c>
      <c r="M13644">
        <v>0</v>
      </c>
      <c r="N13644">
        <v>0</v>
      </c>
      <c r="O13644">
        <v>2.3568667995748999E-2</v>
      </c>
      <c r="P13644" s="1">
        <v>8.3729049142099004E-6</v>
      </c>
      <c r="Q13644">
        <v>4.7878140258310602E-2</v>
      </c>
      <c r="R13644" s="1">
        <v>5.2961226023700898E-5</v>
      </c>
      <c r="S13644">
        <v>2.21988967092913E-3</v>
      </c>
      <c r="T13644">
        <v>0</v>
      </c>
      <c r="U13644">
        <v>0</v>
      </c>
      <c r="V13644" s="3">
        <f t="shared" si="213"/>
        <v>1.800333296666663</v>
      </c>
    </row>
    <row r="13645" spans="1:22" x14ac:dyDescent="0.3">
      <c r="A13645" t="s">
        <v>400</v>
      </c>
      <c r="B13645" t="s">
        <v>401</v>
      </c>
      <c r="C13645">
        <v>1985</v>
      </c>
      <c r="D13645">
        <v>0.69907699999999995</v>
      </c>
      <c r="E13645">
        <v>1.250524</v>
      </c>
      <c r="F13645">
        <v>1.868282856</v>
      </c>
      <c r="G13645">
        <v>0.44366666666666699</v>
      </c>
      <c r="H13645">
        <v>0.50600000000000001</v>
      </c>
      <c r="I13645">
        <v>1.5033333333333301</v>
      </c>
      <c r="J13645">
        <v>0</v>
      </c>
      <c r="K13645">
        <v>1.9470000000000001</v>
      </c>
      <c r="L13645">
        <v>0.73751910850336</v>
      </c>
      <c r="M13645">
        <v>0</v>
      </c>
      <c r="N13645">
        <v>0</v>
      </c>
      <c r="O13645">
        <v>2.4561901222906499E-2</v>
      </c>
      <c r="P13645" s="1">
        <v>8.2650280391588494E-6</v>
      </c>
      <c r="Q13645">
        <v>4.9773595272450698E-2</v>
      </c>
      <c r="R13645" s="1">
        <v>5.5308917490699198E-5</v>
      </c>
      <c r="S13645">
        <v>2.41702581415023E-3</v>
      </c>
      <c r="T13645">
        <v>0</v>
      </c>
      <c r="U13645">
        <v>0</v>
      </c>
      <c r="V13645" s="3">
        <f t="shared" si="213"/>
        <v>1.946999999999997</v>
      </c>
    </row>
    <row r="13646" spans="1:22" x14ac:dyDescent="0.3">
      <c r="A13646" t="s">
        <v>400</v>
      </c>
      <c r="B13646" t="s">
        <v>401</v>
      </c>
      <c r="C13646">
        <v>1986</v>
      </c>
      <c r="D13646">
        <v>0.72359899999999999</v>
      </c>
      <c r="E13646">
        <v>1.4038942999999999</v>
      </c>
      <c r="F13646">
        <v>2.0974180842000001</v>
      </c>
      <c r="G13646">
        <v>0.46200000000000002</v>
      </c>
      <c r="H13646">
        <v>0.49866670333333302</v>
      </c>
      <c r="I13646">
        <v>1.5436666666666701</v>
      </c>
      <c r="J13646">
        <v>0</v>
      </c>
      <c r="K13646">
        <v>2.00566666666667</v>
      </c>
      <c r="L13646">
        <v>0.78101623542505105</v>
      </c>
      <c r="M13646">
        <v>0</v>
      </c>
      <c r="N13646">
        <v>0</v>
      </c>
      <c r="O13646">
        <v>3.1363825655746101E-2</v>
      </c>
      <c r="P13646" s="1">
        <v>8.7257598875839905E-6</v>
      </c>
      <c r="Q13646">
        <v>5.8704933677489003E-2</v>
      </c>
      <c r="R13646" s="1">
        <v>7.5468992779276502E-5</v>
      </c>
      <c r="S13646">
        <v>3.08669347842562E-3</v>
      </c>
      <c r="T13646">
        <v>0</v>
      </c>
      <c r="U13646">
        <v>0</v>
      </c>
      <c r="V13646" s="3">
        <f t="shared" si="213"/>
        <v>2.00566666666667</v>
      </c>
    </row>
    <row r="13647" spans="1:22" x14ac:dyDescent="0.3">
      <c r="A13647" t="s">
        <v>400</v>
      </c>
      <c r="B13647" t="s">
        <v>401</v>
      </c>
      <c r="C13647">
        <v>1987</v>
      </c>
      <c r="D13647">
        <v>0.74863400000000002</v>
      </c>
      <c r="E13647">
        <v>1.6089555</v>
      </c>
      <c r="F13647">
        <v>2.4037795169999998</v>
      </c>
      <c r="G13647">
        <v>0.44366666666666699</v>
      </c>
      <c r="H13647">
        <v>0.49500003666666698</v>
      </c>
      <c r="I13647">
        <v>1.53633333333333</v>
      </c>
      <c r="J13647">
        <v>0</v>
      </c>
      <c r="K13647">
        <v>1.98</v>
      </c>
      <c r="L13647">
        <v>0.83351371846385103</v>
      </c>
      <c r="M13647">
        <v>0</v>
      </c>
      <c r="N13647">
        <v>0</v>
      </c>
      <c r="O13647">
        <v>4.21137347871538E-2</v>
      </c>
      <c r="P13647" s="1">
        <v>9.4943292497682398E-6</v>
      </c>
      <c r="Q13647">
        <v>7.1184315601380097E-2</v>
      </c>
      <c r="R13647">
        <v>1.0987875015175801E-4</v>
      </c>
      <c r="S13647">
        <v>3.9706070577459904E-3</v>
      </c>
      <c r="T13647">
        <v>0</v>
      </c>
      <c r="U13647">
        <v>0</v>
      </c>
      <c r="V13647" s="3">
        <f t="shared" si="213"/>
        <v>1.9799999999999969</v>
      </c>
    </row>
    <row r="13648" spans="1:22" x14ac:dyDescent="0.3">
      <c r="A13648" t="s">
        <v>400</v>
      </c>
      <c r="B13648" t="s">
        <v>401</v>
      </c>
      <c r="C13648">
        <v>1988</v>
      </c>
      <c r="D13648">
        <v>0.77377399999999996</v>
      </c>
      <c r="E13648">
        <v>1.714661</v>
      </c>
      <c r="F13648">
        <v>2.5617035339999998</v>
      </c>
      <c r="G13648">
        <v>0.44366666666666699</v>
      </c>
      <c r="H13648">
        <v>0.52066666666666706</v>
      </c>
      <c r="I13648">
        <v>1.5326667033333301</v>
      </c>
      <c r="J13648">
        <v>0</v>
      </c>
      <c r="K13648">
        <v>1.9763333700000001</v>
      </c>
      <c r="L13648">
        <v>0.88780825881063896</v>
      </c>
      <c r="M13648">
        <v>0</v>
      </c>
      <c r="N13648">
        <v>0</v>
      </c>
      <c r="O13648">
        <v>4.7018550932102401E-2</v>
      </c>
      <c r="P13648" s="1">
        <v>9.6745084274063798E-6</v>
      </c>
      <c r="Q13648">
        <v>7.7056026211999598E-2</v>
      </c>
      <c r="R13648">
        <v>1.2560893819561601E-4</v>
      </c>
      <c r="S13648">
        <v>4.2841537865188203E-3</v>
      </c>
      <c r="T13648">
        <v>0</v>
      </c>
      <c r="U13648">
        <v>0</v>
      </c>
      <c r="V13648" s="3">
        <f t="shared" si="213"/>
        <v>1.9763333699999972</v>
      </c>
    </row>
    <row r="13649" spans="1:22" x14ac:dyDescent="0.3">
      <c r="A13649" t="s">
        <v>400</v>
      </c>
      <c r="B13649" t="s">
        <v>401</v>
      </c>
      <c r="C13649">
        <v>1989</v>
      </c>
      <c r="D13649">
        <v>0.79849800000000004</v>
      </c>
      <c r="E13649">
        <v>1.9360427</v>
      </c>
      <c r="F13649">
        <v>2.8924477938000002</v>
      </c>
      <c r="G13649">
        <v>0.44366666666666699</v>
      </c>
      <c r="H13649">
        <v>0.50600000000000001</v>
      </c>
      <c r="I13649">
        <v>1.5620000000000001</v>
      </c>
      <c r="J13649">
        <v>0</v>
      </c>
      <c r="K13649">
        <v>2.00566666666667</v>
      </c>
      <c r="L13649">
        <v>0.94981389701858698</v>
      </c>
      <c r="M13649">
        <v>0</v>
      </c>
      <c r="N13649">
        <v>0</v>
      </c>
      <c r="O13649">
        <v>6.0741555566275501E-2</v>
      </c>
      <c r="P13649" s="1">
        <v>1.04321816829603E-5</v>
      </c>
      <c r="Q13649">
        <v>9.0797894257846998E-2</v>
      </c>
      <c r="R13649">
        <v>1.73673385029664E-4</v>
      </c>
      <c r="S13649">
        <v>5.4473311320601802E-3</v>
      </c>
      <c r="T13649">
        <v>0</v>
      </c>
      <c r="U13649">
        <v>0</v>
      </c>
      <c r="V13649" s="3">
        <f t="shared" si="213"/>
        <v>2.0056666666666669</v>
      </c>
    </row>
    <row r="13650" spans="1:22" x14ac:dyDescent="0.3">
      <c r="A13650" t="s">
        <v>400</v>
      </c>
      <c r="B13650" t="s">
        <v>401</v>
      </c>
      <c r="C13650">
        <v>1990</v>
      </c>
      <c r="D13650">
        <v>0.82242300000000002</v>
      </c>
      <c r="E13650">
        <v>2.3429601</v>
      </c>
      <c r="F13650">
        <v>3.5003823893999999</v>
      </c>
      <c r="G13650">
        <v>0.97166662999999998</v>
      </c>
      <c r="H13650">
        <v>0.61233333333333295</v>
      </c>
      <c r="I13650">
        <v>1.5986666300000001</v>
      </c>
      <c r="J13650">
        <v>0</v>
      </c>
      <c r="K13650">
        <v>2.57033326</v>
      </c>
      <c r="L13650">
        <v>1.0292707505893</v>
      </c>
      <c r="M13650">
        <v>0</v>
      </c>
      <c r="N13650">
        <v>0</v>
      </c>
      <c r="O13650">
        <v>9.2819131255309495E-2</v>
      </c>
      <c r="P13650" s="1">
        <v>1.2477754745905299E-5</v>
      </c>
      <c r="Q13650">
        <v>0.117181942333727</v>
      </c>
      <c r="R13650">
        <v>2.97977961216301E-4</v>
      </c>
      <c r="S13650">
        <v>1.03229692441296E-2</v>
      </c>
      <c r="T13650">
        <v>0</v>
      </c>
      <c r="U13650">
        <v>0</v>
      </c>
      <c r="V13650" s="3">
        <f t="shared" si="213"/>
        <v>2.57033326</v>
      </c>
    </row>
    <row r="13651" spans="1:22" x14ac:dyDescent="0.3">
      <c r="A13651" t="s">
        <v>400</v>
      </c>
      <c r="B13651" t="s">
        <v>401</v>
      </c>
      <c r="C13651">
        <v>1991</v>
      </c>
      <c r="D13651">
        <v>0.84526699999999999</v>
      </c>
      <c r="E13651">
        <v>2.3842048999999998</v>
      </c>
      <c r="F13651">
        <v>3.5620021205999999</v>
      </c>
      <c r="G13651">
        <v>0.88366666666666704</v>
      </c>
      <c r="H13651">
        <v>0.59766666666666701</v>
      </c>
      <c r="I13651">
        <v>1.7123333700000001</v>
      </c>
      <c r="J13651">
        <v>0</v>
      </c>
      <c r="K13651">
        <v>2.5960000366666698</v>
      </c>
      <c r="L13651">
        <v>1.1296725318647101</v>
      </c>
      <c r="M13651">
        <v>0</v>
      </c>
      <c r="N13651">
        <v>0</v>
      </c>
      <c r="O13651">
        <v>9.3131277025750997E-2</v>
      </c>
      <c r="P13651" s="1">
        <v>1.27099096660877E-5</v>
      </c>
      <c r="Q13651">
        <v>0.11882570835739099</v>
      </c>
      <c r="R13651">
        <v>2.9691723991735102E-4</v>
      </c>
      <c r="S13651">
        <v>1.01823104948154E-2</v>
      </c>
      <c r="T13651">
        <v>0</v>
      </c>
      <c r="U13651">
        <v>0</v>
      </c>
      <c r="V13651" s="3">
        <f t="shared" si="213"/>
        <v>2.5960000366666671</v>
      </c>
    </row>
    <row r="13652" spans="1:22" x14ac:dyDescent="0.3">
      <c r="A13652" t="s">
        <v>400</v>
      </c>
      <c r="B13652" t="s">
        <v>401</v>
      </c>
      <c r="C13652">
        <v>1992</v>
      </c>
      <c r="D13652">
        <v>0.86699499999999996</v>
      </c>
      <c r="E13652">
        <v>2.4611244000000001</v>
      </c>
      <c r="F13652">
        <v>3.6769198535999998</v>
      </c>
      <c r="G13652">
        <v>0.83966666666666701</v>
      </c>
      <c r="H13652">
        <v>0.64533333333333298</v>
      </c>
      <c r="I13652">
        <v>1.75266663</v>
      </c>
      <c r="J13652">
        <v>0</v>
      </c>
      <c r="K13652">
        <v>2.5923332966666699</v>
      </c>
      <c r="L13652">
        <v>1.2319969729759801</v>
      </c>
      <c r="M13652">
        <v>0</v>
      </c>
      <c r="N13652">
        <v>0.26460001</v>
      </c>
      <c r="O13652">
        <v>9.7008156848354996E-2</v>
      </c>
      <c r="P13652" s="1">
        <v>1.2987349717830999E-5</v>
      </c>
      <c r="Q13652">
        <v>0.12293704074051399</v>
      </c>
      <c r="R13652">
        <v>3.1065308736125601E-4</v>
      </c>
      <c r="S13652">
        <v>1.0323255442384899E-2</v>
      </c>
      <c r="T13652">
        <v>0</v>
      </c>
      <c r="U13652">
        <v>0</v>
      </c>
      <c r="V13652" s="3">
        <f t="shared" si="213"/>
        <v>2.5923332966666672</v>
      </c>
    </row>
    <row r="13653" spans="1:22" x14ac:dyDescent="0.3">
      <c r="A13653" t="s">
        <v>400</v>
      </c>
      <c r="B13653" t="s">
        <v>401</v>
      </c>
      <c r="C13653">
        <v>1993</v>
      </c>
      <c r="D13653">
        <v>0.887706</v>
      </c>
      <c r="E13653">
        <v>2.5375698</v>
      </c>
      <c r="F13653">
        <v>3.7911292811999999</v>
      </c>
      <c r="G13653">
        <v>0.71499996333333304</v>
      </c>
      <c r="H13653">
        <v>0.67466666666666697</v>
      </c>
      <c r="I13653">
        <v>1.5803332966666701</v>
      </c>
      <c r="J13653">
        <v>0</v>
      </c>
      <c r="K13653">
        <v>2.29533326</v>
      </c>
      <c r="L13653">
        <v>1.33519118478805</v>
      </c>
      <c r="M13653">
        <v>0</v>
      </c>
      <c r="N13653">
        <v>0.23919000000000001</v>
      </c>
      <c r="O13653">
        <v>0.10101421594431099</v>
      </c>
      <c r="P13653" s="1">
        <v>1.3342139252827201E-5</v>
      </c>
      <c r="Q13653">
        <v>0.127066623805489</v>
      </c>
      <c r="R13653">
        <v>3.2505418787501299E-4</v>
      </c>
      <c r="S13653">
        <v>9.2933536376482804E-3</v>
      </c>
      <c r="T13653">
        <v>0</v>
      </c>
      <c r="U13653">
        <v>0</v>
      </c>
      <c r="V13653" s="3">
        <f t="shared" si="213"/>
        <v>2.2953332600000032</v>
      </c>
    </row>
    <row r="13654" spans="1:22" x14ac:dyDescent="0.3">
      <c r="A13654" t="s">
        <v>400</v>
      </c>
      <c r="B13654" t="s">
        <v>401</v>
      </c>
      <c r="C13654">
        <v>1994</v>
      </c>
      <c r="D13654">
        <v>0.90762200000000004</v>
      </c>
      <c r="E13654">
        <v>2.5984888000000002</v>
      </c>
      <c r="F13654">
        <v>3.8821422671999999</v>
      </c>
      <c r="G13654">
        <v>1.0853333333333299</v>
      </c>
      <c r="H13654">
        <v>0.72599999999999998</v>
      </c>
      <c r="I13654">
        <v>1.64266670333333</v>
      </c>
      <c r="J13654">
        <v>0</v>
      </c>
      <c r="K13654">
        <v>2.7280000366666699</v>
      </c>
      <c r="L13654">
        <v>1.42676111326248</v>
      </c>
      <c r="M13654">
        <v>0</v>
      </c>
      <c r="N13654">
        <v>0.21287</v>
      </c>
      <c r="O13654">
        <v>0.103664002828771</v>
      </c>
      <c r="P13654" s="1">
        <v>1.31775609629538E-5</v>
      </c>
      <c r="Q13654">
        <v>0.13018675627461401</v>
      </c>
      <c r="R13654">
        <v>3.3393633418418402E-4</v>
      </c>
      <c r="S13654">
        <v>1.1085452996812101E-2</v>
      </c>
      <c r="T13654">
        <v>0</v>
      </c>
      <c r="U13654">
        <v>0</v>
      </c>
      <c r="V13654" s="3">
        <f t="shared" si="213"/>
        <v>2.7280000366666597</v>
      </c>
    </row>
    <row r="13655" spans="1:22" x14ac:dyDescent="0.3">
      <c r="A13655" t="s">
        <v>400</v>
      </c>
      <c r="B13655" t="s">
        <v>401</v>
      </c>
      <c r="C13655">
        <v>1995</v>
      </c>
      <c r="D13655">
        <v>0.92683599999999999</v>
      </c>
      <c r="E13655">
        <v>2.7238829</v>
      </c>
      <c r="F13655">
        <v>4.0694810525999996</v>
      </c>
      <c r="G13655">
        <v>1.07433337</v>
      </c>
      <c r="H13655">
        <v>0.77733333333333299</v>
      </c>
      <c r="I13655">
        <v>1.6646666666666701</v>
      </c>
      <c r="J13655">
        <v>0</v>
      </c>
      <c r="K13655">
        <v>2.73900003666667</v>
      </c>
      <c r="L13655">
        <v>1.4769601158382899</v>
      </c>
      <c r="M13655">
        <v>0</v>
      </c>
      <c r="N13655">
        <v>0.19212000000000001</v>
      </c>
      <c r="O13655">
        <v>5.0123241523257797E-2</v>
      </c>
      <c r="P13655" s="1">
        <v>9.9229029398478801E-6</v>
      </c>
      <c r="Q13655">
        <v>0.13879584284862401</v>
      </c>
      <c r="R13655" s="1">
        <v>5.5630190832479797E-5</v>
      </c>
      <c r="S13655">
        <v>1.1949386233155101E-3</v>
      </c>
      <c r="T13655">
        <v>0</v>
      </c>
      <c r="U13655">
        <v>0</v>
      </c>
      <c r="V13655" s="3">
        <f t="shared" si="213"/>
        <v>2.73900003666667</v>
      </c>
    </row>
    <row r="13656" spans="1:22" x14ac:dyDescent="0.3">
      <c r="A13656" t="s">
        <v>400</v>
      </c>
      <c r="B13656" t="s">
        <v>401</v>
      </c>
      <c r="C13656">
        <v>1996</v>
      </c>
      <c r="D13656">
        <v>0.94550599999999996</v>
      </c>
      <c r="E13656">
        <v>2.8285360000000002</v>
      </c>
      <c r="F13656">
        <v>4.2258327839999996</v>
      </c>
      <c r="G13656">
        <v>0.79200003666666696</v>
      </c>
      <c r="H13656">
        <v>0.78100000000000003</v>
      </c>
      <c r="I13656">
        <v>1.70866663</v>
      </c>
      <c r="J13656">
        <v>0</v>
      </c>
      <c r="K13656">
        <v>2.5006666666666701</v>
      </c>
      <c r="L13656">
        <v>1.52900367027123</v>
      </c>
      <c r="M13656">
        <v>0</v>
      </c>
      <c r="N13656">
        <v>0.19907000999999999</v>
      </c>
      <c r="O13656">
        <v>5.3744821216094397E-2</v>
      </c>
      <c r="P13656" s="1">
        <v>9.9217607041041107E-6</v>
      </c>
      <c r="Q13656">
        <v>0.145692040083888</v>
      </c>
      <c r="R13656" s="1">
        <v>6.11750834002125E-5</v>
      </c>
      <c r="S13656">
        <v>1.1609667906671199E-3</v>
      </c>
      <c r="T13656">
        <v>0</v>
      </c>
      <c r="U13656">
        <v>0</v>
      </c>
      <c r="V13656" s="3">
        <f t="shared" si="213"/>
        <v>2.500666666666667</v>
      </c>
    </row>
    <row r="13657" spans="1:22" x14ac:dyDescent="0.3">
      <c r="A13657" t="s">
        <v>400</v>
      </c>
      <c r="B13657" t="s">
        <v>401</v>
      </c>
      <c r="C13657">
        <v>1997</v>
      </c>
      <c r="D13657">
        <v>0.96341600000000005</v>
      </c>
      <c r="E13657">
        <v>2.9162998</v>
      </c>
      <c r="F13657">
        <v>4.3569519012000004</v>
      </c>
      <c r="G13657">
        <v>1.155</v>
      </c>
      <c r="H13657">
        <v>0.71499996333333304</v>
      </c>
      <c r="I13657">
        <v>1.64999996333333</v>
      </c>
      <c r="J13657">
        <v>0</v>
      </c>
      <c r="K13657">
        <v>2.80499996333333</v>
      </c>
      <c r="L13657">
        <v>1.57753638640697</v>
      </c>
      <c r="M13657">
        <v>0</v>
      </c>
      <c r="N13657">
        <v>0.18521001000000001</v>
      </c>
      <c r="O13657">
        <v>5.6599287000843899E-2</v>
      </c>
      <c r="P13657" s="1">
        <v>9.7840141627686292E-6</v>
      </c>
      <c r="Q13657">
        <v>0.15126985820830599</v>
      </c>
      <c r="R13657" s="1">
        <v>6.5508187672039906E-5</v>
      </c>
      <c r="S13657">
        <v>1.35693697285049E-3</v>
      </c>
      <c r="T13657">
        <v>0</v>
      </c>
      <c r="U13657">
        <v>0</v>
      </c>
      <c r="V13657" s="3">
        <f t="shared" si="213"/>
        <v>2.80499996333333</v>
      </c>
    </row>
    <row r="13658" spans="1:22" x14ac:dyDescent="0.3">
      <c r="A13658" t="s">
        <v>400</v>
      </c>
      <c r="B13658" t="s">
        <v>401</v>
      </c>
      <c r="C13658">
        <v>1998</v>
      </c>
      <c r="D13658">
        <v>0.97992199999999996</v>
      </c>
      <c r="E13658">
        <v>2.9922415999999998</v>
      </c>
      <c r="F13658">
        <v>4.4704089504000004</v>
      </c>
      <c r="G13658">
        <v>1.1733332966666701</v>
      </c>
      <c r="H13658">
        <v>0.83599999999999997</v>
      </c>
      <c r="I13658">
        <v>1.6059999633333299</v>
      </c>
      <c r="J13658">
        <v>0</v>
      </c>
      <c r="K13658">
        <v>2.77933326</v>
      </c>
      <c r="L13658">
        <v>1.6328327079313401</v>
      </c>
      <c r="M13658">
        <v>0</v>
      </c>
      <c r="N13658">
        <v>0.20233000000000001</v>
      </c>
      <c r="O13658">
        <v>5.8987506508050097E-2</v>
      </c>
      <c r="P13658" s="1">
        <v>9.6692472273354801E-6</v>
      </c>
      <c r="Q13658">
        <v>0.15600404579045199</v>
      </c>
      <c r="R13658" s="1">
        <v>6.9117060033167194E-5</v>
      </c>
      <c r="S13658">
        <v>1.38592402266509E-3</v>
      </c>
      <c r="T13658">
        <v>0</v>
      </c>
      <c r="U13658">
        <v>0</v>
      </c>
      <c r="V13658" s="3">
        <f t="shared" si="213"/>
        <v>2.77933326</v>
      </c>
    </row>
    <row r="13659" spans="1:22" x14ac:dyDescent="0.3">
      <c r="A13659" t="s">
        <v>400</v>
      </c>
      <c r="B13659" t="s">
        <v>401</v>
      </c>
      <c r="C13659">
        <v>1999</v>
      </c>
      <c r="D13659">
        <v>0.99410500000000002</v>
      </c>
      <c r="E13659">
        <v>3.0805387</v>
      </c>
      <c r="F13659">
        <v>4.6023248177999996</v>
      </c>
      <c r="G13659">
        <v>1.2466666666666699</v>
      </c>
      <c r="H13659">
        <v>0.77733333333333299</v>
      </c>
      <c r="I13659">
        <v>1.64999996333333</v>
      </c>
      <c r="J13659">
        <v>0</v>
      </c>
      <c r="K13659">
        <v>2.8966666299999999</v>
      </c>
      <c r="L13659">
        <v>1.6890810512721799</v>
      </c>
      <c r="M13659">
        <v>0</v>
      </c>
      <c r="N13659">
        <v>0.21090999999999999</v>
      </c>
      <c r="O13659">
        <v>6.2344160366127603E-2</v>
      </c>
      <c r="P13659" s="1">
        <v>9.6180083546091104E-6</v>
      </c>
      <c r="Q13659">
        <v>0.161973944808745</v>
      </c>
      <c r="R13659" s="1">
        <v>7.4575566411668405E-5</v>
      </c>
      <c r="S13659">
        <v>1.5200207895442401E-3</v>
      </c>
      <c r="T13659">
        <v>0</v>
      </c>
      <c r="U13659">
        <v>0</v>
      </c>
      <c r="V13659" s="3">
        <f t="shared" si="213"/>
        <v>2.8966666299999999</v>
      </c>
    </row>
    <row r="13660" spans="1:22" x14ac:dyDescent="0.3">
      <c r="A13660" t="s">
        <v>400</v>
      </c>
      <c r="B13660" t="s">
        <v>401</v>
      </c>
      <c r="C13660">
        <v>2000</v>
      </c>
      <c r="D13660">
        <v>1.0054320000000001</v>
      </c>
      <c r="E13660">
        <v>3.1347616</v>
      </c>
      <c r="F13660">
        <v>4.6833338303999996</v>
      </c>
      <c r="G13660">
        <v>1.21366666666667</v>
      </c>
      <c r="H13660">
        <v>0.74066670333333295</v>
      </c>
      <c r="I13660">
        <v>1.6059999633333299</v>
      </c>
      <c r="J13660">
        <v>0</v>
      </c>
      <c r="K13660">
        <v>2.81966663</v>
      </c>
      <c r="L13660">
        <v>1.7483457641421101</v>
      </c>
      <c r="M13660">
        <v>0</v>
      </c>
      <c r="N13660">
        <v>1.22787</v>
      </c>
      <c r="O13660">
        <v>6.4136046659838103E-2</v>
      </c>
      <c r="P13660" s="1">
        <v>9.42167539953723E-6</v>
      </c>
      <c r="Q13660">
        <v>0.16539768387288001</v>
      </c>
      <c r="R13660" s="1">
        <v>7.7378977967133101E-5</v>
      </c>
      <c r="S13660">
        <v>1.5112477575707E-3</v>
      </c>
      <c r="T13660">
        <v>0</v>
      </c>
      <c r="U13660">
        <v>0</v>
      </c>
      <c r="V13660" s="3">
        <f t="shared" si="213"/>
        <v>2.81966663</v>
      </c>
    </row>
    <row r="13661" spans="1:22" x14ac:dyDescent="0.3">
      <c r="A13661" t="s">
        <v>400</v>
      </c>
      <c r="B13661" t="s">
        <v>401</v>
      </c>
      <c r="C13661">
        <v>2001</v>
      </c>
      <c r="D13661">
        <v>1.0136080000000001</v>
      </c>
      <c r="E13661">
        <v>3.1678259</v>
      </c>
      <c r="F13661">
        <v>4.7327318945999997</v>
      </c>
      <c r="G13661">
        <v>1.1036666666666699</v>
      </c>
      <c r="H13661">
        <v>0.72233333333333305</v>
      </c>
      <c r="I13661">
        <v>1.53633333333333</v>
      </c>
      <c r="J13661">
        <v>0</v>
      </c>
      <c r="K13661">
        <v>2.64</v>
      </c>
      <c r="L13661">
        <v>1.80628097629401</v>
      </c>
      <c r="M13661">
        <v>0</v>
      </c>
      <c r="N13661">
        <v>0.94240997000000004</v>
      </c>
      <c r="O13661">
        <v>6.5088781639686205E-2</v>
      </c>
      <c r="P13661" s="1">
        <v>9.3536286527852799E-6</v>
      </c>
      <c r="Q13661">
        <v>0.16736769895062301</v>
      </c>
      <c r="R13661" s="1">
        <v>7.8791607908823606E-5</v>
      </c>
      <c r="S13661">
        <v>1.4266948597848599E-3</v>
      </c>
      <c r="T13661">
        <v>0</v>
      </c>
      <c r="U13661">
        <v>0</v>
      </c>
      <c r="V13661" s="3">
        <f t="shared" si="213"/>
        <v>2.6399999999999997</v>
      </c>
    </row>
    <row r="13662" spans="1:22" x14ac:dyDescent="0.3">
      <c r="A13662" t="s">
        <v>400</v>
      </c>
      <c r="B13662" t="s">
        <v>401</v>
      </c>
      <c r="C13662">
        <v>2002</v>
      </c>
      <c r="D13662">
        <v>1.0190539999999999</v>
      </c>
      <c r="E13662">
        <v>3.3065801000000001</v>
      </c>
      <c r="F13662">
        <v>4.9400306693999996</v>
      </c>
      <c r="G13662">
        <v>1.0853333333333299</v>
      </c>
      <c r="H13662">
        <v>0.72233333333333305</v>
      </c>
      <c r="I13662">
        <v>1.6096667033333301</v>
      </c>
      <c r="J13662">
        <v>0</v>
      </c>
      <c r="K13662">
        <v>2.69500003666667</v>
      </c>
      <c r="L13662">
        <v>1.86423978864437</v>
      </c>
      <c r="M13662">
        <v>0</v>
      </c>
      <c r="N13662">
        <v>0.35664001000000001</v>
      </c>
      <c r="O13662">
        <v>7.25929755823259E-2</v>
      </c>
      <c r="P13662" s="1">
        <v>9.5130278375907804E-6</v>
      </c>
      <c r="Q13662">
        <v>0.178313889699145</v>
      </c>
      <c r="R13662" s="1">
        <v>9.2573343059509602E-5</v>
      </c>
      <c r="S13662">
        <v>1.6566297939065E-3</v>
      </c>
      <c r="T13662">
        <v>0</v>
      </c>
      <c r="U13662">
        <v>0</v>
      </c>
      <c r="V13662" s="3">
        <f t="shared" si="213"/>
        <v>2.6950000366666602</v>
      </c>
    </row>
    <row r="13663" spans="1:22" x14ac:dyDescent="0.3">
      <c r="A13663" t="s">
        <v>400</v>
      </c>
      <c r="B13663" t="s">
        <v>401</v>
      </c>
      <c r="C13663">
        <v>2003</v>
      </c>
      <c r="D13663">
        <v>1.022796</v>
      </c>
      <c r="E13663">
        <v>3.4348823999999998</v>
      </c>
      <c r="F13663">
        <v>5.1317143056000001</v>
      </c>
      <c r="G13663">
        <v>1.01566670333333</v>
      </c>
      <c r="H13663">
        <v>0.63066670333333297</v>
      </c>
      <c r="I13663">
        <v>1.6536667033333301</v>
      </c>
      <c r="J13663">
        <v>0</v>
      </c>
      <c r="K13663">
        <v>2.6693334066666701</v>
      </c>
      <c r="L13663">
        <v>1.9270700209871401</v>
      </c>
      <c r="M13663">
        <v>0</v>
      </c>
      <c r="N13663">
        <v>1.3397399999999999</v>
      </c>
      <c r="O13663">
        <v>8.0079575631104599E-2</v>
      </c>
      <c r="P13663" s="1">
        <v>9.6601756910602794E-6</v>
      </c>
      <c r="Q13663">
        <v>0.188545909278338</v>
      </c>
      <c r="R13663">
        <v>1.0705332328350999E-4</v>
      </c>
      <c r="S13663">
        <v>1.8444201734394E-3</v>
      </c>
      <c r="T13663">
        <v>0</v>
      </c>
      <c r="U13663">
        <v>0</v>
      </c>
      <c r="V13663" s="3">
        <f t="shared" si="213"/>
        <v>2.6693334066666603</v>
      </c>
    </row>
    <row r="13664" spans="1:22" x14ac:dyDescent="0.3">
      <c r="A13664" t="s">
        <v>400</v>
      </c>
      <c r="B13664" t="s">
        <v>401</v>
      </c>
      <c r="C13664">
        <v>2004</v>
      </c>
      <c r="D13664">
        <v>1.0262869999999999</v>
      </c>
      <c r="E13664">
        <v>3.5593596000000001</v>
      </c>
      <c r="F13664">
        <v>5.3176832424000002</v>
      </c>
      <c r="G13664">
        <v>1.00466663</v>
      </c>
      <c r="H13664">
        <v>0.67466666666666697</v>
      </c>
      <c r="I13664">
        <v>1.6829999633333299</v>
      </c>
      <c r="J13664">
        <v>0</v>
      </c>
      <c r="K13664">
        <v>2.6876665933333301</v>
      </c>
      <c r="L13664">
        <v>1.99286269026108</v>
      </c>
      <c r="M13664">
        <v>0</v>
      </c>
      <c r="N13664">
        <v>0.98952001999999994</v>
      </c>
      <c r="O13664">
        <v>8.7729681277340002E-2</v>
      </c>
      <c r="P13664" s="1">
        <v>9.7145635124465599E-6</v>
      </c>
      <c r="Q13664">
        <v>0.19846550090821</v>
      </c>
      <c r="R13664">
        <v>1.2250959679692099E-4</v>
      </c>
      <c r="S13664">
        <v>2.0697181176760298E-3</v>
      </c>
      <c r="T13664">
        <v>0</v>
      </c>
      <c r="U13664">
        <v>0</v>
      </c>
      <c r="V13664" s="3">
        <f t="shared" si="213"/>
        <v>2.6876665933333301</v>
      </c>
    </row>
    <row r="13665" spans="1:22" x14ac:dyDescent="0.3">
      <c r="A13665" t="s">
        <v>400</v>
      </c>
      <c r="B13665" t="s">
        <v>401</v>
      </c>
      <c r="C13665">
        <v>2005</v>
      </c>
      <c r="D13665">
        <v>1.0305749</v>
      </c>
      <c r="E13665">
        <v>3.7728774999999999</v>
      </c>
      <c r="F13665">
        <v>5.6366789849999996</v>
      </c>
      <c r="G13665">
        <v>1.01566670333333</v>
      </c>
      <c r="H13665">
        <v>0.68200000000000005</v>
      </c>
      <c r="I13665">
        <v>1.7050000000000001</v>
      </c>
      <c r="J13665">
        <v>0</v>
      </c>
      <c r="K13665">
        <v>2.7206667033333298</v>
      </c>
      <c r="L13665">
        <v>2.0655085803869002</v>
      </c>
      <c r="M13665">
        <v>0</v>
      </c>
      <c r="N13665">
        <v>0.94278002999999999</v>
      </c>
      <c r="O13665">
        <v>0.101978439216778</v>
      </c>
      <c r="P13665" s="1">
        <v>1.0037493771748601E-5</v>
      </c>
      <c r="Q13665">
        <v>0.21556009067329901</v>
      </c>
      <c r="R13665">
        <v>1.5306331525054799E-4</v>
      </c>
      <c r="S13665">
        <v>2.50811425795958E-3</v>
      </c>
      <c r="T13665">
        <v>0</v>
      </c>
      <c r="U13665">
        <v>0</v>
      </c>
      <c r="V13665" s="3">
        <f t="shared" si="213"/>
        <v>2.7206667033333298</v>
      </c>
    </row>
    <row r="13666" spans="1:22" x14ac:dyDescent="0.3">
      <c r="A13666" t="s">
        <v>400</v>
      </c>
      <c r="B13666" t="s">
        <v>401</v>
      </c>
      <c r="C13666">
        <v>2006</v>
      </c>
      <c r="D13666">
        <v>1.036095</v>
      </c>
      <c r="E13666">
        <v>3.9989545</v>
      </c>
      <c r="F13666">
        <v>5.9744380230000003</v>
      </c>
      <c r="G13666">
        <v>1.0266666666666699</v>
      </c>
      <c r="H13666">
        <v>0.245666674</v>
      </c>
      <c r="I13666">
        <v>1.6096667033333301</v>
      </c>
      <c r="J13666">
        <v>0</v>
      </c>
      <c r="K13666">
        <v>2.63633337</v>
      </c>
      <c r="L13666">
        <v>2.1458628492068899</v>
      </c>
      <c r="M13666">
        <v>0</v>
      </c>
      <c r="N13666">
        <v>0.58559002999999998</v>
      </c>
      <c r="O13666">
        <v>0.118108206528272</v>
      </c>
      <c r="P13666" s="1">
        <v>1.0376087430523699E-5</v>
      </c>
      <c r="Q13666">
        <v>0.233428566101575</v>
      </c>
      <c r="R13666">
        <v>1.8996014887195801E-4</v>
      </c>
      <c r="S13666">
        <v>2.8897169612068902E-3</v>
      </c>
      <c r="T13666">
        <v>0</v>
      </c>
      <c r="U13666">
        <v>0</v>
      </c>
      <c r="V13666" s="3">
        <f t="shared" si="213"/>
        <v>2.63633337</v>
      </c>
    </row>
    <row r="13667" spans="1:22" x14ac:dyDescent="0.3">
      <c r="A13667" t="s">
        <v>400</v>
      </c>
      <c r="B13667" t="s">
        <v>401</v>
      </c>
      <c r="C13667">
        <v>2007</v>
      </c>
      <c r="D13667">
        <v>1.042651</v>
      </c>
      <c r="E13667">
        <v>4.1763234000000002</v>
      </c>
      <c r="F13667">
        <v>6.2394271595999999</v>
      </c>
      <c r="G13667">
        <v>1.0559999633333299</v>
      </c>
      <c r="H13667">
        <v>0.50233329666666704</v>
      </c>
      <c r="I13667">
        <v>1.7013332966666701</v>
      </c>
      <c r="J13667">
        <v>0</v>
      </c>
      <c r="K13667">
        <v>2.7573332599999998</v>
      </c>
      <c r="L13667">
        <v>2.2286518763260301</v>
      </c>
      <c r="M13667">
        <v>0</v>
      </c>
      <c r="N13667">
        <v>0.60926000999999996</v>
      </c>
      <c r="O13667">
        <v>0.13114948024228301</v>
      </c>
      <c r="P13667" s="1">
        <v>1.05891729248286E-5</v>
      </c>
      <c r="Q13667">
        <v>0.247135083803809</v>
      </c>
      <c r="R13667">
        <v>2.21235910650572E-4</v>
      </c>
      <c r="S13667">
        <v>3.4073543498649101E-3</v>
      </c>
      <c r="T13667">
        <v>0</v>
      </c>
      <c r="U13667">
        <v>0</v>
      </c>
      <c r="V13667" s="3">
        <f t="shared" si="213"/>
        <v>2.7573332600000002</v>
      </c>
    </row>
    <row r="13668" spans="1:22" x14ac:dyDescent="0.3">
      <c r="A13668" t="s">
        <v>400</v>
      </c>
      <c r="B13668" t="s">
        <v>401</v>
      </c>
      <c r="C13668">
        <v>2008</v>
      </c>
      <c r="D13668">
        <v>1.0499480000000001</v>
      </c>
      <c r="E13668">
        <v>4.2106385</v>
      </c>
      <c r="F13668">
        <v>6.2906939189999997</v>
      </c>
      <c r="G13668">
        <v>1.0449999999999999</v>
      </c>
      <c r="H13668">
        <v>0.472999963333333</v>
      </c>
      <c r="I13668">
        <v>1.64266670333333</v>
      </c>
      <c r="J13668">
        <v>0</v>
      </c>
      <c r="K13668">
        <v>2.6876667033333299</v>
      </c>
      <c r="L13668">
        <v>2.3154129133483399</v>
      </c>
      <c r="M13668">
        <v>0</v>
      </c>
      <c r="N13668">
        <v>0.61627001999999997</v>
      </c>
      <c r="O13668">
        <v>0.13249010124590299</v>
      </c>
      <c r="P13668" s="1">
        <v>1.0612434708849E-5</v>
      </c>
      <c r="Q13668">
        <v>0.249271882328961</v>
      </c>
      <c r="R13668">
        <v>2.2384238662496401E-4</v>
      </c>
      <c r="S13668">
        <v>3.3341958674590502E-3</v>
      </c>
      <c r="T13668">
        <v>0</v>
      </c>
      <c r="U13668">
        <v>0</v>
      </c>
      <c r="V13668" s="3">
        <f t="shared" si="213"/>
        <v>2.6876667033333299</v>
      </c>
    </row>
    <row r="13669" spans="1:22" x14ac:dyDescent="0.3">
      <c r="A13669" t="s">
        <v>400</v>
      </c>
      <c r="B13669" t="s">
        <v>401</v>
      </c>
      <c r="C13669">
        <v>2009</v>
      </c>
      <c r="D13669">
        <v>1.0574619999999999</v>
      </c>
      <c r="E13669">
        <v>4.2765373999999996</v>
      </c>
      <c r="F13669">
        <v>6.3891468755999998</v>
      </c>
      <c r="G13669">
        <v>1.07433337</v>
      </c>
      <c r="H13669">
        <v>0.17599999999999999</v>
      </c>
      <c r="I13669">
        <v>1.5436666666666701</v>
      </c>
      <c r="J13669">
        <v>0</v>
      </c>
      <c r="K13669">
        <v>2.61800003666667</v>
      </c>
      <c r="L13669">
        <v>2.4011556688025499</v>
      </c>
      <c r="M13669">
        <v>0</v>
      </c>
      <c r="N13669">
        <v>0.60092999000000002</v>
      </c>
      <c r="O13669">
        <v>0.136431388618314</v>
      </c>
      <c r="P13669" s="1">
        <v>1.1051753434593701E-5</v>
      </c>
      <c r="Q13669">
        <v>0.253915249246907</v>
      </c>
      <c r="R13669">
        <v>2.32979629486442E-4</v>
      </c>
      <c r="S13669">
        <v>3.3365160477924101E-3</v>
      </c>
      <c r="T13669">
        <v>0</v>
      </c>
      <c r="U13669">
        <v>0</v>
      </c>
      <c r="V13669" s="3">
        <f t="shared" si="213"/>
        <v>2.61800003666667</v>
      </c>
    </row>
    <row r="13670" spans="1:22" x14ac:dyDescent="0.3">
      <c r="A13670" t="s">
        <v>400</v>
      </c>
      <c r="B13670" t="s">
        <v>401</v>
      </c>
      <c r="C13670">
        <v>2010</v>
      </c>
      <c r="D13670">
        <v>1.0648409999999999</v>
      </c>
      <c r="E13670">
        <v>4.4387784000000003</v>
      </c>
      <c r="F13670">
        <v>6.6315349295999999</v>
      </c>
      <c r="G13670">
        <v>1.0266666666666699</v>
      </c>
      <c r="H13670">
        <v>0.26766666300000003</v>
      </c>
      <c r="I13670">
        <v>1.4373332966666701</v>
      </c>
      <c r="J13670">
        <v>0</v>
      </c>
      <c r="K13670">
        <v>2.4639999633333298</v>
      </c>
      <c r="L13670">
        <v>2.4889055766449601</v>
      </c>
      <c r="M13670">
        <v>0</v>
      </c>
      <c r="N13670">
        <v>0.62540996999999998</v>
      </c>
      <c r="O13670">
        <v>0.14877860583563099</v>
      </c>
      <c r="P13670" s="1">
        <v>1.1101667194337301E-5</v>
      </c>
      <c r="Q13670">
        <v>0.26621615962276701</v>
      </c>
      <c r="R13670">
        <v>2.63975485158369E-4</v>
      </c>
      <c r="S13670">
        <v>3.4589037369526401E-3</v>
      </c>
      <c r="T13670">
        <v>0</v>
      </c>
      <c r="U13670">
        <v>0</v>
      </c>
      <c r="V13670" s="3">
        <f t="shared" si="213"/>
        <v>2.46399996333334</v>
      </c>
    </row>
    <row r="13671" spans="1:22" x14ac:dyDescent="0.3">
      <c r="A13671" t="s">
        <v>400</v>
      </c>
      <c r="B13671" t="s">
        <v>401</v>
      </c>
      <c r="C13671">
        <v>2011</v>
      </c>
      <c r="D13671">
        <v>1.0720289999999999</v>
      </c>
      <c r="E13671">
        <v>4.5385280000000003</v>
      </c>
      <c r="F13671">
        <v>6.7805608319999999</v>
      </c>
      <c r="G13671">
        <v>1.0266666666666699</v>
      </c>
      <c r="H13671">
        <v>0.21633333333333299</v>
      </c>
      <c r="I13671">
        <v>1.38599996333333</v>
      </c>
      <c r="J13671">
        <v>0</v>
      </c>
      <c r="K13671">
        <v>2.4126666299999999</v>
      </c>
      <c r="L13671">
        <v>2.5735928155286598</v>
      </c>
      <c r="M13671">
        <v>0</v>
      </c>
      <c r="N13671">
        <v>0.65696001999999998</v>
      </c>
      <c r="O13671">
        <v>0.155988397173662</v>
      </c>
      <c r="P13671" s="1">
        <v>1.11242828099544E-5</v>
      </c>
      <c r="Q13671">
        <v>0.27352582424329702</v>
      </c>
      <c r="R13671">
        <v>2.8219031938753398E-4</v>
      </c>
      <c r="S13671">
        <v>3.55736656979895E-3</v>
      </c>
      <c r="T13671">
        <v>0</v>
      </c>
      <c r="U13671">
        <v>0</v>
      </c>
      <c r="V13671" s="3">
        <f t="shared" si="213"/>
        <v>2.4126666299999999</v>
      </c>
    </row>
    <row r="13672" spans="1:22" x14ac:dyDescent="0.3">
      <c r="A13672" t="s">
        <v>400</v>
      </c>
      <c r="B13672" t="s">
        <v>401</v>
      </c>
      <c r="C13672">
        <v>2012</v>
      </c>
      <c r="D13672">
        <v>1.079285</v>
      </c>
      <c r="E13672">
        <v>4.7832141000000004</v>
      </c>
      <c r="F13672">
        <v>7.1461218653999996</v>
      </c>
      <c r="G13672">
        <v>1.19533337</v>
      </c>
      <c r="H13672">
        <v>0.27500001099999999</v>
      </c>
      <c r="I13672">
        <v>1.41166663</v>
      </c>
      <c r="J13672">
        <v>0</v>
      </c>
      <c r="K13672">
        <v>2.6069999965722199</v>
      </c>
      <c r="L13672">
        <v>2.6628323943155099</v>
      </c>
      <c r="M13672">
        <v>0</v>
      </c>
      <c r="N13672">
        <v>0.67303002999999995</v>
      </c>
      <c r="O13672">
        <v>0.176921256432063</v>
      </c>
      <c r="P13672" s="1">
        <v>1.1582594470640999E-5</v>
      </c>
      <c r="Q13672">
        <v>0.29210980949330601</v>
      </c>
      <c r="R13672">
        <v>3.3869352050163099E-4</v>
      </c>
      <c r="S13672">
        <v>4.4381522675271999E-3</v>
      </c>
      <c r="T13672">
        <v>0</v>
      </c>
      <c r="U13672">
        <v>0</v>
      </c>
      <c r="V13672" s="3">
        <f t="shared" si="213"/>
        <v>2.6070000000000002</v>
      </c>
    </row>
    <row r="13673" spans="1:22" x14ac:dyDescent="0.3">
      <c r="A13673" t="s">
        <v>400</v>
      </c>
      <c r="B13673" t="s">
        <v>401</v>
      </c>
      <c r="C13673">
        <v>2013</v>
      </c>
      <c r="D13673">
        <v>1.086843</v>
      </c>
      <c r="E13673">
        <v>4.9679551000000002</v>
      </c>
      <c r="F13673">
        <v>7.4221249193999999</v>
      </c>
      <c r="G13673">
        <v>1.5436666666666701</v>
      </c>
      <c r="H13673">
        <v>0.30066667400000002</v>
      </c>
      <c r="I13673">
        <v>1.4189999633333299</v>
      </c>
      <c r="J13673">
        <v>0</v>
      </c>
      <c r="K13673">
        <v>2.9626666072296599</v>
      </c>
      <c r="L13673">
        <v>2.7641024846203401</v>
      </c>
      <c r="M13673">
        <v>0</v>
      </c>
      <c r="N13673">
        <v>0.70592999000000001</v>
      </c>
      <c r="O13673">
        <v>0.19298245579933501</v>
      </c>
      <c r="P13673" s="1">
        <v>1.18831554782592E-5</v>
      </c>
      <c r="Q13673">
        <v>0.30582110918818201</v>
      </c>
      <c r="R13673">
        <v>3.83605563216851E-4</v>
      </c>
      <c r="S13673">
        <v>5.5518123061044696E-3</v>
      </c>
      <c r="T13673">
        <v>0</v>
      </c>
      <c r="U13673">
        <v>0</v>
      </c>
      <c r="V13673" s="3">
        <f t="shared" si="213"/>
        <v>2.9626666300000002</v>
      </c>
    </row>
    <row r="13674" spans="1:22" x14ac:dyDescent="0.3">
      <c r="A13674" t="s">
        <v>400</v>
      </c>
      <c r="B13674" t="s">
        <v>401</v>
      </c>
      <c r="C13674">
        <v>2014</v>
      </c>
      <c r="D13674">
        <v>1.0950219999999999</v>
      </c>
      <c r="E13674">
        <v>5.0133219000000002</v>
      </c>
      <c r="F13674">
        <v>7.4899029186000003</v>
      </c>
      <c r="G13674">
        <v>0.91300000000000003</v>
      </c>
      <c r="H13674">
        <v>0.25299999266666701</v>
      </c>
      <c r="I13674">
        <v>1.44466663</v>
      </c>
      <c r="J13674">
        <v>0</v>
      </c>
      <c r="K13674">
        <v>2.3576666474055599</v>
      </c>
      <c r="L13674">
        <v>2.87947805723624</v>
      </c>
      <c r="M13674">
        <v>0</v>
      </c>
      <c r="N13674">
        <v>0.73460999000000005</v>
      </c>
      <c r="O13674">
        <v>0.19523455103211601</v>
      </c>
      <c r="P13674" s="1">
        <v>1.17658686153791E-5</v>
      </c>
      <c r="Q13674">
        <v>0.30873425169162</v>
      </c>
      <c r="R13674">
        <v>3.88830180245612E-4</v>
      </c>
      <c r="S13674">
        <v>4.4398890238951097E-3</v>
      </c>
      <c r="T13674">
        <v>0</v>
      </c>
      <c r="U13674">
        <v>0</v>
      </c>
      <c r="V13674" s="3">
        <f t="shared" si="213"/>
        <v>2.3576666299999998</v>
      </c>
    </row>
    <row r="13675" spans="1:22" x14ac:dyDescent="0.3">
      <c r="A13675" t="s">
        <v>400</v>
      </c>
      <c r="B13675" t="s">
        <v>401</v>
      </c>
      <c r="C13675">
        <v>2015</v>
      </c>
      <c r="D13675">
        <v>1.1040380000000001</v>
      </c>
      <c r="E13675">
        <v>5.1237817000000003</v>
      </c>
      <c r="F13675">
        <v>7.6549298598000002</v>
      </c>
      <c r="G13675">
        <v>0.98633329666666703</v>
      </c>
      <c r="H13675">
        <v>0.29333332600000001</v>
      </c>
      <c r="I13675">
        <v>1.39333333333333</v>
      </c>
      <c r="J13675">
        <v>0</v>
      </c>
      <c r="K13675">
        <v>2.3796666708521199</v>
      </c>
      <c r="L13675">
        <v>2.9732773988760202</v>
      </c>
      <c r="M13675">
        <v>0</v>
      </c>
      <c r="N13675">
        <v>0.76121002000000004</v>
      </c>
      <c r="O13675">
        <v>0.20384872929124401</v>
      </c>
      <c r="P13675" s="1">
        <v>1.1742050703490801E-5</v>
      </c>
      <c r="Q13675">
        <v>0.316562585596113</v>
      </c>
      <c r="R13675">
        <v>4.1268959393514498E-4</v>
      </c>
      <c r="S13675">
        <v>4.6730949409975603E-3</v>
      </c>
      <c r="T13675">
        <v>0</v>
      </c>
      <c r="U13675">
        <v>0</v>
      </c>
      <c r="V13675" s="3">
        <f t="shared" si="213"/>
        <v>2.3796666299999969</v>
      </c>
    </row>
    <row r="13676" spans="1:22" x14ac:dyDescent="0.3">
      <c r="A13676" t="s">
        <v>400</v>
      </c>
      <c r="B13676" t="s">
        <v>401</v>
      </c>
      <c r="C13676">
        <v>2016</v>
      </c>
      <c r="D13676">
        <v>1.1139939999999999</v>
      </c>
      <c r="E13676">
        <v>5.1801801000000003</v>
      </c>
      <c r="F13676">
        <v>7.7391890694000001</v>
      </c>
      <c r="G13676">
        <v>0.97533333333333305</v>
      </c>
      <c r="H13676">
        <v>0.30066667400000002</v>
      </c>
      <c r="I13676">
        <v>1.42999996333333</v>
      </c>
      <c r="J13676">
        <v>0</v>
      </c>
      <c r="K13676">
        <v>2.39149230848543</v>
      </c>
      <c r="L13676">
        <v>3.0682450507302299</v>
      </c>
      <c r="M13676">
        <v>0</v>
      </c>
      <c r="N13676">
        <v>0.76184003</v>
      </c>
      <c r="O13676">
        <v>0.20673044099187199</v>
      </c>
      <c r="P13676" s="1">
        <v>1.16288834051476E-5</v>
      </c>
      <c r="Q13676">
        <v>0.32019367880168498</v>
      </c>
      <c r="R13676">
        <v>4.1951451950308899E-4</v>
      </c>
      <c r="S13676">
        <v>4.7521956974336298E-3</v>
      </c>
      <c r="T13676">
        <v>0</v>
      </c>
      <c r="U13676">
        <v>0</v>
      </c>
      <c r="V13676" s="3">
        <f t="shared" si="213"/>
        <v>2.405333296666663</v>
      </c>
    </row>
    <row r="13677" spans="1:22" x14ac:dyDescent="0.3">
      <c r="A13677" t="s">
        <v>400</v>
      </c>
      <c r="B13677" t="s">
        <v>401</v>
      </c>
      <c r="C13677">
        <v>2017</v>
      </c>
      <c r="D13677">
        <v>1.124808</v>
      </c>
      <c r="E13677">
        <v>5.2851600999999997</v>
      </c>
      <c r="F13677">
        <v>7.8960291894000001</v>
      </c>
      <c r="G13677">
        <v>0.97899996333333295</v>
      </c>
      <c r="H13677">
        <v>0.30066667400000002</v>
      </c>
      <c r="I13677">
        <v>1.4629999633333299</v>
      </c>
      <c r="J13677">
        <v>0</v>
      </c>
      <c r="K13677">
        <v>2.4118714206479401</v>
      </c>
      <c r="L13677">
        <v>3.1652520870092702</v>
      </c>
      <c r="M13677">
        <v>0</v>
      </c>
      <c r="N13677">
        <v>0.78259003000000005</v>
      </c>
      <c r="O13677">
        <v>0.21438401275306501</v>
      </c>
      <c r="P13677" s="1">
        <v>1.15643433560783E-5</v>
      </c>
      <c r="Q13677">
        <v>0.32745703439234702</v>
      </c>
      <c r="R13677">
        <v>4.4049884699923702E-4</v>
      </c>
      <c r="S13677">
        <v>4.9811712038006703E-3</v>
      </c>
      <c r="T13677">
        <v>0</v>
      </c>
      <c r="U13677">
        <v>0</v>
      </c>
      <c r="V13677" s="3">
        <f t="shared" si="213"/>
        <v>2.441999926666663</v>
      </c>
    </row>
    <row r="13678" spans="1:22" x14ac:dyDescent="0.3">
      <c r="A13678" t="s">
        <v>400</v>
      </c>
      <c r="B13678" t="s">
        <v>401</v>
      </c>
      <c r="C13678">
        <v>2018</v>
      </c>
      <c r="D13678">
        <v>1.136274</v>
      </c>
      <c r="E13678">
        <v>5.4105033999999996</v>
      </c>
      <c r="F13678">
        <v>8.0832920795999996</v>
      </c>
      <c r="G13678">
        <v>0.98266670333333295</v>
      </c>
      <c r="H13678">
        <v>0.30066667400000002</v>
      </c>
      <c r="I13678">
        <v>1.49966670333333</v>
      </c>
      <c r="J13678">
        <v>0</v>
      </c>
      <c r="K13678">
        <v>2.43560179141239</v>
      </c>
      <c r="L13678">
        <v>3.2651365069413001</v>
      </c>
      <c r="M13678">
        <v>0</v>
      </c>
      <c r="N13678">
        <v>0.80353998000000004</v>
      </c>
      <c r="O13678">
        <v>0.224068741402521</v>
      </c>
      <c r="P13678" s="1">
        <v>1.15668651948074E-5</v>
      </c>
      <c r="Q13678">
        <v>0.33619688151076499</v>
      </c>
      <c r="R13678">
        <v>4.6774954529252402E-4</v>
      </c>
      <c r="S13678">
        <v>5.2735981997936001E-3</v>
      </c>
      <c r="T13678">
        <v>0</v>
      </c>
      <c r="U13678">
        <v>0</v>
      </c>
      <c r="V13678" s="3">
        <f t="shared" si="213"/>
        <v>2.4823334066666627</v>
      </c>
    </row>
    <row r="13679" spans="1:22" x14ac:dyDescent="0.3">
      <c r="A13679" t="s">
        <v>400</v>
      </c>
      <c r="B13679" t="s">
        <v>401</v>
      </c>
      <c r="C13679">
        <v>2019</v>
      </c>
      <c r="D13679">
        <v>1.1481330000000001</v>
      </c>
      <c r="E13679">
        <v>5.5319108999999997</v>
      </c>
      <c r="F13679">
        <v>8.2646748845999998</v>
      </c>
      <c r="G13679">
        <v>0.98633329666666703</v>
      </c>
      <c r="H13679">
        <v>0.30066667400000002</v>
      </c>
      <c r="I13679">
        <v>1.53633333333333</v>
      </c>
      <c r="J13679">
        <v>0</v>
      </c>
      <c r="K13679">
        <v>2.4626909275813</v>
      </c>
      <c r="L13679">
        <v>3.3678716039459702</v>
      </c>
      <c r="M13679">
        <v>0</v>
      </c>
      <c r="N13679">
        <v>0.82458001999999997</v>
      </c>
      <c r="O13679">
        <v>0.23333921207338801</v>
      </c>
      <c r="P13679" s="1">
        <v>1.1622139445672601E-5</v>
      </c>
      <c r="Q13679">
        <v>0.34458690133101799</v>
      </c>
      <c r="R13679">
        <v>4.9396476565519403E-4</v>
      </c>
      <c r="S13679">
        <v>5.5555924714216099E-3</v>
      </c>
      <c r="T13679">
        <v>0</v>
      </c>
      <c r="U13679">
        <v>0</v>
      </c>
      <c r="V13679" s="3">
        <f t="shared" si="213"/>
        <v>2.5226666299999971</v>
      </c>
    </row>
    <row r="13680" spans="1:22" x14ac:dyDescent="0.3">
      <c r="A13680" t="s">
        <v>400</v>
      </c>
      <c r="B13680" t="s">
        <v>401</v>
      </c>
      <c r="C13680">
        <v>2020</v>
      </c>
      <c r="D13680">
        <v>1.160164</v>
      </c>
      <c r="E13680">
        <v>5.4413518999999999</v>
      </c>
      <c r="F13680">
        <v>8.1293797386000008</v>
      </c>
      <c r="G13680">
        <v>0.94966666666666699</v>
      </c>
      <c r="H13680">
        <v>0.30066667400000002</v>
      </c>
      <c r="I13680">
        <v>1.57299996333333</v>
      </c>
      <c r="J13680">
        <v>0</v>
      </c>
      <c r="K13680">
        <v>2.4687683556955702</v>
      </c>
      <c r="L13680">
        <v>3.4674820963389101</v>
      </c>
      <c r="M13680">
        <v>0</v>
      </c>
      <c r="N13680">
        <v>0.84579998999999995</v>
      </c>
      <c r="O13680">
        <v>0.220090851016598</v>
      </c>
      <c r="P13680" s="1">
        <v>1.17575933174291E-5</v>
      </c>
      <c r="Q13680">
        <v>0.33699647893038898</v>
      </c>
      <c r="R13680">
        <v>4.5123975370403498E-4</v>
      </c>
      <c r="S13680">
        <v>5.1170176914744998E-3</v>
      </c>
      <c r="T13680">
        <v>0</v>
      </c>
      <c r="U13680">
        <v>0</v>
      </c>
      <c r="V13680" s="3">
        <f t="shared" si="213"/>
        <v>2.5226666299999971</v>
      </c>
    </row>
    <row r="13681" spans="1:22" x14ac:dyDescent="0.3">
      <c r="A13681" t="s">
        <v>400</v>
      </c>
      <c r="B13681" t="s">
        <v>401</v>
      </c>
      <c r="C13681">
        <v>2021</v>
      </c>
      <c r="D13681">
        <v>1.172369</v>
      </c>
      <c r="E13681">
        <v>5.6125913000000001</v>
      </c>
      <c r="F13681">
        <v>8.3852114021999995</v>
      </c>
      <c r="G13681">
        <v>0.96433336999999997</v>
      </c>
      <c r="H13681">
        <v>0.30066667400000002</v>
      </c>
      <c r="I13681">
        <v>1.6096667033333301</v>
      </c>
      <c r="J13681">
        <v>0</v>
      </c>
      <c r="K13681">
        <v>2.4932177718192898</v>
      </c>
      <c r="L13681">
        <v>3.57058496256069</v>
      </c>
      <c r="M13681">
        <v>0</v>
      </c>
      <c r="N13681">
        <v>0.84943999999999997</v>
      </c>
      <c r="O13681">
        <v>0.23439795338691799</v>
      </c>
      <c r="P13681" s="1">
        <v>1.1594755197114201E-5</v>
      </c>
      <c r="Q13681">
        <v>0.349151128893322</v>
      </c>
      <c r="R13681">
        <v>4.9245617785547801E-4</v>
      </c>
      <c r="S13681">
        <v>5.5591067240451202E-3</v>
      </c>
      <c r="T13681">
        <v>0</v>
      </c>
      <c r="U13681">
        <v>0</v>
      </c>
      <c r="V13681" s="3">
        <f t="shared" si="213"/>
        <v>2.5740000733333299</v>
      </c>
    </row>
    <row r="13682" spans="1:22" x14ac:dyDescent="0.3">
      <c r="A13682" t="s">
        <v>400</v>
      </c>
      <c r="B13682" t="s">
        <v>401</v>
      </c>
      <c r="C13682">
        <v>2022</v>
      </c>
      <c r="D13682">
        <v>1.1848209999999999</v>
      </c>
      <c r="E13682">
        <v>5.7284913</v>
      </c>
      <c r="F13682">
        <v>8.5583660021999997</v>
      </c>
      <c r="G13682">
        <v>0.96799999999999997</v>
      </c>
      <c r="H13682">
        <v>0.30066667400000002</v>
      </c>
      <c r="I13682">
        <v>1.64266670333333</v>
      </c>
      <c r="J13682">
        <v>0</v>
      </c>
      <c r="K13682">
        <v>2.5135945940670501</v>
      </c>
      <c r="L13682">
        <v>3.6763166080601102</v>
      </c>
      <c r="M13682">
        <v>0</v>
      </c>
      <c r="N13682">
        <v>0.87353997999999999</v>
      </c>
      <c r="O13682">
        <v>0.24293217312348001</v>
      </c>
      <c r="P13682" s="1">
        <v>1.15101065611504E-5</v>
      </c>
      <c r="Q13682">
        <v>0.35708197462566499</v>
      </c>
      <c r="R13682">
        <v>5.1638057875591601E-4</v>
      </c>
      <c r="S13682">
        <v>5.8102491323365896E-3</v>
      </c>
      <c r="T13682">
        <v>0</v>
      </c>
      <c r="U13682">
        <v>0</v>
      </c>
      <c r="V13682" s="3">
        <f t="shared" si="213"/>
        <v>2.61066670333333</v>
      </c>
    </row>
    <row r="13683" spans="1:22" x14ac:dyDescent="0.3">
      <c r="A13683" t="s">
        <v>400</v>
      </c>
      <c r="B13683" t="s">
        <v>401</v>
      </c>
      <c r="C13683">
        <v>2023</v>
      </c>
      <c r="D13683">
        <v>1.1975119999999999</v>
      </c>
      <c r="E13683">
        <v>5.8321199000000004</v>
      </c>
      <c r="F13683">
        <v>8.7131871305999997</v>
      </c>
      <c r="G13683">
        <v>0.97166662999999998</v>
      </c>
      <c r="H13683">
        <v>0.30066667400000002</v>
      </c>
      <c r="I13683">
        <v>1.67933333333333</v>
      </c>
      <c r="J13683">
        <v>0</v>
      </c>
      <c r="K13683">
        <v>2.5363167925291901</v>
      </c>
      <c r="L13683">
        <v>3.7841190503914999</v>
      </c>
      <c r="M13683">
        <v>0</v>
      </c>
      <c r="N13683">
        <v>0.89783002000000001</v>
      </c>
      <c r="O13683">
        <v>0.25012656005606698</v>
      </c>
      <c r="P13683" s="1">
        <v>1.14651402172211E-5</v>
      </c>
      <c r="Q13683">
        <v>0.36406518289957501</v>
      </c>
      <c r="R13683">
        <v>5.3624862205308398E-4</v>
      </c>
      <c r="S13683">
        <v>6.0316842882134104E-3</v>
      </c>
      <c r="T13683">
        <v>0</v>
      </c>
      <c r="U13683">
        <v>0</v>
      </c>
      <c r="V13683" s="3">
        <f t="shared" si="213"/>
        <v>2.6509999633333301</v>
      </c>
    </row>
    <row r="13684" spans="1:22" x14ac:dyDescent="0.3">
      <c r="A13684" t="s">
        <v>400</v>
      </c>
      <c r="B13684" t="s">
        <v>401</v>
      </c>
      <c r="C13684">
        <v>2024</v>
      </c>
      <c r="D13684">
        <v>1.2104520000000001</v>
      </c>
      <c r="E13684">
        <v>5.9547109999999996</v>
      </c>
      <c r="F13684">
        <v>8.8963382339999999</v>
      </c>
      <c r="G13684">
        <v>0.97533333333333305</v>
      </c>
      <c r="H13684">
        <v>0.30066667400000002</v>
      </c>
      <c r="I13684">
        <v>1.71599996333333</v>
      </c>
      <c r="J13684">
        <v>0</v>
      </c>
      <c r="K13684">
        <v>2.5588319308538501</v>
      </c>
      <c r="L13684">
        <v>3.8945969557507598</v>
      </c>
      <c r="M13684">
        <v>0</v>
      </c>
      <c r="N13684">
        <v>0.92246002000000005</v>
      </c>
      <c r="O13684">
        <v>0.25937769297489699</v>
      </c>
      <c r="P13684" s="1">
        <v>1.1487208581094899E-5</v>
      </c>
      <c r="Q13684">
        <v>0.37243235188532298</v>
      </c>
      <c r="R13684">
        <v>5.6268234030863295E-4</v>
      </c>
      <c r="S13684">
        <v>6.3126307755844704E-3</v>
      </c>
      <c r="T13684">
        <v>0</v>
      </c>
      <c r="U13684">
        <v>0</v>
      </c>
      <c r="V13684" s="3">
        <f t="shared" si="213"/>
        <v>2.691333296666663</v>
      </c>
    </row>
    <row r="13685" spans="1:22" x14ac:dyDescent="0.3">
      <c r="A13685" t="s">
        <v>400</v>
      </c>
      <c r="B13685" t="s">
        <v>401</v>
      </c>
      <c r="C13685">
        <v>2025</v>
      </c>
      <c r="D13685">
        <v>1.2236899999999999</v>
      </c>
      <c r="E13685">
        <v>6.0925031000000001</v>
      </c>
      <c r="F13685">
        <v>9.1021996313999995</v>
      </c>
      <c r="G13685">
        <v>0.97899996333333295</v>
      </c>
      <c r="H13685">
        <v>0.30066667400000002</v>
      </c>
      <c r="I13685">
        <v>1.7490000000000001</v>
      </c>
      <c r="J13685">
        <v>0</v>
      </c>
      <c r="K13685">
        <v>2.5758213346424799</v>
      </c>
      <c r="L13685">
        <v>4.0081313962185403</v>
      </c>
      <c r="M13685">
        <v>0</v>
      </c>
      <c r="N13685">
        <v>0.94741998000000005</v>
      </c>
      <c r="O13685">
        <v>0.27032214275827099</v>
      </c>
      <c r="P13685" s="1">
        <v>1.15198278771089E-5</v>
      </c>
      <c r="Q13685">
        <v>0.38188486459721099</v>
      </c>
      <c r="R13685">
        <v>5.9469986710824997E-4</v>
      </c>
      <c r="S13685">
        <v>6.6344309678234899E-3</v>
      </c>
      <c r="T13685">
        <v>0</v>
      </c>
      <c r="U13685">
        <v>0</v>
      </c>
      <c r="V13685" s="3">
        <f t="shared" si="213"/>
        <v>2.7279999633333332</v>
      </c>
    </row>
    <row r="13686" spans="1:22" x14ac:dyDescent="0.3">
      <c r="A13686" t="s">
        <v>400</v>
      </c>
      <c r="B13686" t="s">
        <v>401</v>
      </c>
      <c r="C13686">
        <v>2026</v>
      </c>
      <c r="D13686">
        <v>1.237128</v>
      </c>
      <c r="E13686">
        <v>6.2300719999999998</v>
      </c>
      <c r="F13686">
        <v>9.3077275680000007</v>
      </c>
      <c r="G13686">
        <v>0.98633329666666703</v>
      </c>
      <c r="H13686">
        <v>0.30066667400000002</v>
      </c>
      <c r="I13686">
        <v>1.78933337</v>
      </c>
      <c r="J13686">
        <v>0</v>
      </c>
      <c r="K13686">
        <v>2.6058605781627699</v>
      </c>
      <c r="L13686">
        <v>4.1244346110102397</v>
      </c>
      <c r="M13686">
        <v>0</v>
      </c>
      <c r="N13686">
        <v>0.97360999000000004</v>
      </c>
      <c r="O13686">
        <v>0.28129955763579501</v>
      </c>
      <c r="P13686" s="1">
        <v>1.15562031059924E-5</v>
      </c>
      <c r="Q13686">
        <v>0.39127959361133602</v>
      </c>
      <c r="R13686">
        <v>6.27104935105999E-4</v>
      </c>
      <c r="S13686">
        <v>6.9857538564716904E-3</v>
      </c>
      <c r="T13686">
        <v>0</v>
      </c>
      <c r="U13686">
        <v>0</v>
      </c>
      <c r="V13686" s="3">
        <f t="shared" si="213"/>
        <v>2.7756666666666669</v>
      </c>
    </row>
    <row r="13687" spans="1:22" x14ac:dyDescent="0.3">
      <c r="A13687" t="s">
        <v>400</v>
      </c>
      <c r="B13687" t="s">
        <v>401</v>
      </c>
      <c r="C13687">
        <v>2027</v>
      </c>
      <c r="D13687">
        <v>1.2508349999999999</v>
      </c>
      <c r="E13687">
        <v>6.3719931000000001</v>
      </c>
      <c r="F13687">
        <v>9.5197576914000006</v>
      </c>
      <c r="G13687">
        <v>0.99366666666666703</v>
      </c>
      <c r="H13687">
        <v>0.30066667400000002</v>
      </c>
      <c r="I13687">
        <v>1.8260000000000001</v>
      </c>
      <c r="J13687">
        <v>0</v>
      </c>
      <c r="K13687">
        <v>2.6330058447949001</v>
      </c>
      <c r="L13687">
        <v>4.2441789173657796</v>
      </c>
      <c r="M13687">
        <v>0</v>
      </c>
      <c r="N13687">
        <v>1.0002599999999999</v>
      </c>
      <c r="O13687">
        <v>0.29280534049129398</v>
      </c>
      <c r="P13687" s="1">
        <v>1.1596750684475101E-5</v>
      </c>
      <c r="Q13687">
        <v>0.400949173336409</v>
      </c>
      <c r="R13687">
        <v>6.61492305731602E-4</v>
      </c>
      <c r="S13687">
        <v>7.34522959282451E-3</v>
      </c>
      <c r="T13687">
        <v>0</v>
      </c>
      <c r="U13687">
        <v>0</v>
      </c>
      <c r="V13687" s="3">
        <f t="shared" si="213"/>
        <v>2.819666666666667</v>
      </c>
    </row>
    <row r="13688" spans="1:22" x14ac:dyDescent="0.3">
      <c r="A13688" t="s">
        <v>400</v>
      </c>
      <c r="B13688" t="s">
        <v>401</v>
      </c>
      <c r="C13688">
        <v>2028</v>
      </c>
      <c r="D13688">
        <v>1.2652060000000001</v>
      </c>
      <c r="E13688">
        <v>6.5171470999999999</v>
      </c>
      <c r="F13688">
        <v>9.7366177674000003</v>
      </c>
      <c r="G13688">
        <v>0.99733337</v>
      </c>
      <c r="H13688">
        <v>0.30066667400000002</v>
      </c>
      <c r="I13688">
        <v>1.8663333333333301</v>
      </c>
      <c r="J13688">
        <v>0</v>
      </c>
      <c r="K13688">
        <v>2.6597733907609098</v>
      </c>
      <c r="L13688">
        <v>4.3672308144136496</v>
      </c>
      <c r="M13688">
        <v>0</v>
      </c>
      <c r="N13688">
        <v>1.0272600000000001</v>
      </c>
      <c r="O13688">
        <v>0.30457483244115702</v>
      </c>
      <c r="P13688" s="1">
        <v>1.16396741675835E-5</v>
      </c>
      <c r="Q13688">
        <v>0.41079004732685298</v>
      </c>
      <c r="R13688">
        <v>6.9691955237005405E-4</v>
      </c>
      <c r="S13688">
        <v>7.7110643741973798E-3</v>
      </c>
      <c r="T13688">
        <v>0</v>
      </c>
      <c r="U13688">
        <v>0</v>
      </c>
      <c r="V13688" s="3">
        <f t="shared" si="213"/>
        <v>2.8636667033333301</v>
      </c>
    </row>
    <row r="13689" spans="1:22" x14ac:dyDescent="0.3">
      <c r="A13689" t="s">
        <v>400</v>
      </c>
      <c r="B13689" t="s">
        <v>401</v>
      </c>
      <c r="C13689">
        <v>2029</v>
      </c>
      <c r="D13689">
        <v>1.280756</v>
      </c>
      <c r="E13689">
        <v>6.6656075000000001</v>
      </c>
      <c r="F13689">
        <v>9.9584176049999993</v>
      </c>
      <c r="G13689">
        <v>1.00466663</v>
      </c>
      <c r="H13689">
        <v>0.30066667400000002</v>
      </c>
      <c r="I13689">
        <v>1.90666659333333</v>
      </c>
      <c r="J13689">
        <v>0</v>
      </c>
      <c r="K13689">
        <v>2.6898336096283399</v>
      </c>
      <c r="L13689">
        <v>4.4934913167815598</v>
      </c>
      <c r="M13689">
        <v>0</v>
      </c>
      <c r="N13689">
        <v>1.05461</v>
      </c>
      <c r="O13689">
        <v>0.31641904323907999</v>
      </c>
      <c r="P13689" s="1">
        <v>1.16837163410195E-5</v>
      </c>
      <c r="Q13689">
        <v>0.4207844303737</v>
      </c>
      <c r="R13689">
        <v>7.3261099694408801E-4</v>
      </c>
      <c r="S13689">
        <v>8.08345568758022E-3</v>
      </c>
      <c r="T13689">
        <v>0</v>
      </c>
      <c r="U13689">
        <v>0</v>
      </c>
      <c r="V13689" s="3">
        <f t="shared" si="213"/>
        <v>2.91133322333333</v>
      </c>
    </row>
    <row r="13690" spans="1:22" x14ac:dyDescent="0.3">
      <c r="A13690" t="s">
        <v>400</v>
      </c>
      <c r="B13690" t="s">
        <v>401</v>
      </c>
      <c r="C13690">
        <v>2030</v>
      </c>
      <c r="D13690">
        <v>1.2978369999999999</v>
      </c>
      <c r="E13690">
        <v>6.81745</v>
      </c>
      <c r="F13690">
        <v>10.185270300000001</v>
      </c>
      <c r="G13690">
        <v>1.0083333699999999</v>
      </c>
      <c r="H13690">
        <v>0.30066667400000002</v>
      </c>
      <c r="I13690">
        <v>1.9470000733333299</v>
      </c>
      <c r="J13690">
        <v>0</v>
      </c>
      <c r="K13690">
        <v>2.71585956993713</v>
      </c>
      <c r="L13690">
        <v>4.6229811321620202</v>
      </c>
      <c r="M13690">
        <v>0</v>
      </c>
      <c r="N13690">
        <v>1.0824199999999999</v>
      </c>
      <c r="O13690">
        <v>0.328195148839526</v>
      </c>
      <c r="P13690" s="1">
        <v>1.1727996753523501E-5</v>
      </c>
      <c r="Q13690">
        <v>0.430926102337302</v>
      </c>
      <c r="R13690">
        <v>7.6794685537024895E-4</v>
      </c>
      <c r="S13690">
        <v>8.4343998177214396E-3</v>
      </c>
      <c r="T13690">
        <v>0</v>
      </c>
      <c r="U13690">
        <v>0</v>
      </c>
      <c r="V13690" s="3">
        <f t="shared" si="213"/>
        <v>2.9553334433333296</v>
      </c>
    </row>
    <row r="13691" spans="1:22" x14ac:dyDescent="0.3">
      <c r="A13691" t="s">
        <v>402</v>
      </c>
      <c r="B13691" t="s">
        <v>403</v>
      </c>
      <c r="C13691">
        <v>1950</v>
      </c>
      <c r="D13691">
        <v>7.0099130000000001</v>
      </c>
      <c r="E13691">
        <v>98.358444000000006</v>
      </c>
      <c r="F13691">
        <v>67.473891600415598</v>
      </c>
      <c r="G13691">
        <v>49.401000000000003</v>
      </c>
      <c r="H13691">
        <v>2.2989998900000002</v>
      </c>
      <c r="I13691">
        <v>10.644333700000001</v>
      </c>
      <c r="J13691">
        <v>0</v>
      </c>
      <c r="K13691">
        <v>60.0453337</v>
      </c>
      <c r="L13691">
        <v>3.8223765515198802</v>
      </c>
      <c r="M13691">
        <v>0</v>
      </c>
      <c r="N13691">
        <v>0</v>
      </c>
      <c r="O13691">
        <v>6.2613193536066802</v>
      </c>
      <c r="P13691">
        <v>1.1347810132770199E-2</v>
      </c>
      <c r="Q13691">
        <v>3.5650650173976599</v>
      </c>
      <c r="R13691">
        <v>1.8546123552326401E-2</v>
      </c>
      <c r="S13691">
        <v>0.214349643402867</v>
      </c>
      <c r="T13691">
        <v>0</v>
      </c>
      <c r="U13691">
        <v>0</v>
      </c>
      <c r="V13691" s="3">
        <f t="shared" si="213"/>
        <v>60.0453337</v>
      </c>
    </row>
    <row r="13692" spans="1:22" x14ac:dyDescent="0.3">
      <c r="A13692" t="s">
        <v>402</v>
      </c>
      <c r="B13692" t="s">
        <v>403</v>
      </c>
      <c r="C13692">
        <v>1951</v>
      </c>
      <c r="D13692">
        <v>7.0732270000000002</v>
      </c>
      <c r="E13692">
        <v>103.548</v>
      </c>
      <c r="F13692">
        <v>71.033926964520006</v>
      </c>
      <c r="G13692">
        <v>56.000999999999998</v>
      </c>
      <c r="H13692">
        <v>2.1890000000000001</v>
      </c>
      <c r="I13692">
        <v>10.937666666666701</v>
      </c>
      <c r="J13692">
        <v>0</v>
      </c>
      <c r="K13692">
        <v>66.938666666666705</v>
      </c>
      <c r="L13692">
        <v>7.9638748717096899</v>
      </c>
      <c r="M13692">
        <v>0</v>
      </c>
      <c r="N13692">
        <v>0</v>
      </c>
      <c r="O13692">
        <v>7.1420015783676796</v>
      </c>
      <c r="P13692">
        <v>1.1672203577578101E-2</v>
      </c>
      <c r="Q13692">
        <v>3.7717018880253601</v>
      </c>
      <c r="R13692">
        <v>2.2615577416015199E-2</v>
      </c>
      <c r="S13692">
        <v>0.282232338170048</v>
      </c>
      <c r="T13692">
        <v>0</v>
      </c>
      <c r="U13692">
        <v>0</v>
      </c>
      <c r="V13692" s="3">
        <f t="shared" si="213"/>
        <v>66.938666666666705</v>
      </c>
    </row>
    <row r="13693" spans="1:22" x14ac:dyDescent="0.3">
      <c r="A13693" t="s">
        <v>402</v>
      </c>
      <c r="B13693" t="s">
        <v>403</v>
      </c>
      <c r="C13693">
        <v>1952</v>
      </c>
      <c r="D13693">
        <v>7.1275170000000001</v>
      </c>
      <c r="E13693">
        <v>107.66416</v>
      </c>
      <c r="F13693">
        <v>73.857612683358397</v>
      </c>
      <c r="G13693">
        <v>56.899333333333303</v>
      </c>
      <c r="H13693">
        <v>2.1010000366666701</v>
      </c>
      <c r="I13693">
        <v>11.208999633333301</v>
      </c>
      <c r="J13693">
        <v>0</v>
      </c>
      <c r="K13693">
        <v>68.108332966666694</v>
      </c>
      <c r="L13693">
        <v>12.857306779783899</v>
      </c>
      <c r="M13693">
        <v>0</v>
      </c>
      <c r="N13693">
        <v>0</v>
      </c>
      <c r="O13693">
        <v>7.8705965047606501</v>
      </c>
      <c r="P13693">
        <v>1.1575603111773001E-2</v>
      </c>
      <c r="Q13693">
        <v>3.9299354195433902</v>
      </c>
      <c r="R13693">
        <v>2.6151356458170998E-2</v>
      </c>
      <c r="S13693">
        <v>0.32405449571077599</v>
      </c>
      <c r="T13693">
        <v>0</v>
      </c>
      <c r="U13693">
        <v>0</v>
      </c>
      <c r="V13693" s="3">
        <f t="shared" si="213"/>
        <v>68.108332966666609</v>
      </c>
    </row>
    <row r="13694" spans="1:22" x14ac:dyDescent="0.3">
      <c r="A13694" t="s">
        <v>402</v>
      </c>
      <c r="B13694" t="s">
        <v>403</v>
      </c>
      <c r="C13694">
        <v>1953</v>
      </c>
      <c r="D13694">
        <v>7.1756729999999997</v>
      </c>
      <c r="E13694">
        <v>109.19101000000001</v>
      </c>
      <c r="F13694">
        <v>74.905031768089898</v>
      </c>
      <c r="G13694">
        <v>51.300333333333299</v>
      </c>
      <c r="H13694">
        <v>2.0203333333333302</v>
      </c>
      <c r="I13694">
        <v>11.487666300000001</v>
      </c>
      <c r="J13694">
        <v>0</v>
      </c>
      <c r="K13694">
        <v>62.7879996333333</v>
      </c>
      <c r="L13694">
        <v>17.903961823341501</v>
      </c>
      <c r="M13694">
        <v>0</v>
      </c>
      <c r="N13694">
        <v>0</v>
      </c>
      <c r="O13694">
        <v>8.0907774030725506</v>
      </c>
      <c r="P13694">
        <v>1.1122453768331099E-2</v>
      </c>
      <c r="Q13694">
        <v>3.9869092109900302</v>
      </c>
      <c r="R13694">
        <v>2.71839970945583E-2</v>
      </c>
      <c r="S13694">
        <v>0.30725050006760601</v>
      </c>
      <c r="T13694">
        <v>0</v>
      </c>
      <c r="U13694">
        <v>0</v>
      </c>
      <c r="V13694" s="3">
        <f t="shared" si="213"/>
        <v>62.7879996333333</v>
      </c>
    </row>
    <row r="13695" spans="1:22" x14ac:dyDescent="0.3">
      <c r="A13695" t="s">
        <v>402</v>
      </c>
      <c r="B13695" t="s">
        <v>403</v>
      </c>
      <c r="C13695">
        <v>1954</v>
      </c>
      <c r="D13695">
        <v>7.2200639999999998</v>
      </c>
      <c r="E13695">
        <v>112.24035000000001</v>
      </c>
      <c r="F13695">
        <v>76.996878977596495</v>
      </c>
      <c r="G13695">
        <v>52.499333333333297</v>
      </c>
      <c r="H13695">
        <v>1.96166677666667</v>
      </c>
      <c r="I13695">
        <v>11.8506670333333</v>
      </c>
      <c r="J13695">
        <v>0</v>
      </c>
      <c r="K13695">
        <v>64.350000366666706</v>
      </c>
      <c r="L13695">
        <v>22.741518465338</v>
      </c>
      <c r="M13695">
        <v>0</v>
      </c>
      <c r="N13695">
        <v>0</v>
      </c>
      <c r="O13695">
        <v>8.6476564600453205</v>
      </c>
      <c r="P13695">
        <v>1.0846524526216501E-2</v>
      </c>
      <c r="Q13695">
        <v>4.1003454730698703</v>
      </c>
      <c r="R13695">
        <v>3.00020717935656E-2</v>
      </c>
      <c r="S13695">
        <v>0.34151578110824699</v>
      </c>
      <c r="T13695">
        <v>0</v>
      </c>
      <c r="U13695">
        <v>0</v>
      </c>
      <c r="V13695" s="3">
        <f t="shared" si="213"/>
        <v>64.350000366666592</v>
      </c>
    </row>
    <row r="13696" spans="1:22" x14ac:dyDescent="0.3">
      <c r="A13696" t="s">
        <v>402</v>
      </c>
      <c r="B13696" t="s">
        <v>403</v>
      </c>
      <c r="C13696">
        <v>1955</v>
      </c>
      <c r="D13696">
        <v>7.2626249999999999</v>
      </c>
      <c r="E13696">
        <v>116.96768</v>
      </c>
      <c r="F13696">
        <v>80.239827310323193</v>
      </c>
      <c r="G13696">
        <v>57.298999999999999</v>
      </c>
      <c r="H13696">
        <v>1.9103334433333301</v>
      </c>
      <c r="I13696">
        <v>12.2099996333333</v>
      </c>
      <c r="J13696">
        <v>0</v>
      </c>
      <c r="K13696">
        <v>69.508999633333303</v>
      </c>
      <c r="L13696">
        <v>28.999118949467299</v>
      </c>
      <c r="M13696">
        <v>0</v>
      </c>
      <c r="N13696">
        <v>0</v>
      </c>
      <c r="O13696">
        <v>11.374312460371399</v>
      </c>
      <c r="P13696">
        <v>1.2993079974288E-2</v>
      </c>
      <c r="Q13696">
        <v>4.0477067804013904</v>
      </c>
      <c r="R13696">
        <v>5.4644544850051303E-2</v>
      </c>
      <c r="S13696">
        <v>0.77164355992001099</v>
      </c>
      <c r="T13696">
        <v>0</v>
      </c>
      <c r="U13696">
        <v>0</v>
      </c>
      <c r="V13696" s="3">
        <f t="shared" si="213"/>
        <v>69.508999633333303</v>
      </c>
    </row>
    <row r="13697" spans="1:22" x14ac:dyDescent="0.3">
      <c r="A13697" t="s">
        <v>402</v>
      </c>
      <c r="B13697" t="s">
        <v>403</v>
      </c>
      <c r="C13697">
        <v>1956</v>
      </c>
      <c r="D13697">
        <v>7.3047700000000004</v>
      </c>
      <c r="E13697">
        <v>120.36095</v>
      </c>
      <c r="F13697">
        <v>82.5676104963905</v>
      </c>
      <c r="G13697">
        <v>60.598999999999997</v>
      </c>
      <c r="H13697">
        <v>1.86999996333333</v>
      </c>
      <c r="I13697">
        <v>12.569333333333301</v>
      </c>
      <c r="J13697">
        <v>0</v>
      </c>
      <c r="K13697">
        <v>73.168333333333294</v>
      </c>
      <c r="L13697">
        <v>36.013103925004003</v>
      </c>
      <c r="M13697">
        <v>0</v>
      </c>
      <c r="N13697">
        <v>0</v>
      </c>
      <c r="O13697">
        <v>12.145332250422401</v>
      </c>
      <c r="P13697">
        <v>1.2839354181888101E-2</v>
      </c>
      <c r="Q13697">
        <v>4.1589739132363599</v>
      </c>
      <c r="R13697">
        <v>5.97649930803432E-2</v>
      </c>
      <c r="S13697">
        <v>0.87257200415954095</v>
      </c>
      <c r="T13697">
        <v>0</v>
      </c>
      <c r="U13697">
        <v>0</v>
      </c>
      <c r="V13697" s="3">
        <f t="shared" si="213"/>
        <v>73.168333333333294</v>
      </c>
    </row>
    <row r="13698" spans="1:22" x14ac:dyDescent="0.3">
      <c r="A13698" t="s">
        <v>402</v>
      </c>
      <c r="B13698" t="s">
        <v>403</v>
      </c>
      <c r="C13698">
        <v>1957</v>
      </c>
      <c r="D13698">
        <v>7.3474750000000002</v>
      </c>
      <c r="E13698">
        <v>124.93494</v>
      </c>
      <c r="F13698">
        <v>85.705367590650596</v>
      </c>
      <c r="G13698">
        <v>53.100666666666697</v>
      </c>
      <c r="H13698">
        <v>1.84066655666667</v>
      </c>
      <c r="I13698">
        <v>12.910332966666701</v>
      </c>
      <c r="J13698">
        <v>0</v>
      </c>
      <c r="K13698">
        <v>66.010999633333299</v>
      </c>
      <c r="L13698">
        <v>43.7777009878345</v>
      </c>
      <c r="M13698">
        <v>0</v>
      </c>
      <c r="N13698">
        <v>0</v>
      </c>
      <c r="O13698">
        <v>13.2580506344125</v>
      </c>
      <c r="P13698">
        <v>1.29745687642736E-2</v>
      </c>
      <c r="Q13698">
        <v>4.3043020221047597</v>
      </c>
      <c r="R13698">
        <v>6.7386705107030306E-2</v>
      </c>
      <c r="S13698">
        <v>0.86787831451717201</v>
      </c>
      <c r="T13698">
        <v>0</v>
      </c>
      <c r="U13698">
        <v>0</v>
      </c>
      <c r="V13698" s="3">
        <f t="shared" si="213"/>
        <v>66.010999633333398</v>
      </c>
    </row>
    <row r="13699" spans="1:22" x14ac:dyDescent="0.3">
      <c r="A13699" t="s">
        <v>402</v>
      </c>
      <c r="B13699" t="s">
        <v>403</v>
      </c>
      <c r="C13699">
        <v>1958</v>
      </c>
      <c r="D13699">
        <v>7.3912430000000002</v>
      </c>
      <c r="E13699">
        <v>130.54070999999999</v>
      </c>
      <c r="F13699">
        <v>89.550925754592896</v>
      </c>
      <c r="G13699">
        <v>55.399666666666697</v>
      </c>
      <c r="H13699">
        <v>1.8186666300000001</v>
      </c>
      <c r="I13699">
        <v>13.2733329666667</v>
      </c>
      <c r="J13699">
        <v>0</v>
      </c>
      <c r="K13699">
        <v>68.672999633333305</v>
      </c>
      <c r="L13699">
        <v>51.213843370839598</v>
      </c>
      <c r="M13699">
        <v>0</v>
      </c>
      <c r="N13699">
        <v>0</v>
      </c>
      <c r="O13699">
        <v>14.705417456644501</v>
      </c>
      <c r="P13699">
        <v>1.35668963582156E-2</v>
      </c>
      <c r="Q13699">
        <v>4.4752706644015099</v>
      </c>
      <c r="R13699">
        <v>7.7632340200529101E-2</v>
      </c>
      <c r="S13699">
        <v>1.0136518225251401</v>
      </c>
      <c r="T13699">
        <v>0</v>
      </c>
      <c r="U13699">
        <v>0</v>
      </c>
      <c r="V13699" s="3">
        <f t="shared" ref="V13699:V13762" si="214">G13699+I13699</f>
        <v>68.672999633333404</v>
      </c>
    </row>
    <row r="13700" spans="1:22" x14ac:dyDescent="0.3">
      <c r="A13700" t="s">
        <v>402</v>
      </c>
      <c r="B13700" t="s">
        <v>403</v>
      </c>
      <c r="C13700">
        <v>1959</v>
      </c>
      <c r="D13700">
        <v>7.4362599999999999</v>
      </c>
      <c r="E13700">
        <v>131.18913000000001</v>
      </c>
      <c r="F13700">
        <v>89.995741868108695</v>
      </c>
      <c r="G13700">
        <v>55.399666666666697</v>
      </c>
      <c r="H13700">
        <v>1.81133329666667</v>
      </c>
      <c r="I13700">
        <v>13.64</v>
      </c>
      <c r="J13700">
        <v>0</v>
      </c>
      <c r="K13700">
        <v>69.039666666666704</v>
      </c>
      <c r="L13700">
        <v>58.936394836931498</v>
      </c>
      <c r="M13700">
        <v>0</v>
      </c>
      <c r="N13700">
        <v>0</v>
      </c>
      <c r="O13700">
        <v>14.7527385380887</v>
      </c>
      <c r="P13700">
        <v>1.34891661842665E-2</v>
      </c>
      <c r="Q13700">
        <v>4.4982500373609096</v>
      </c>
      <c r="R13700">
        <v>7.7796609569175404E-2</v>
      </c>
      <c r="S13700">
        <v>1.0156286134200401</v>
      </c>
      <c r="T13700">
        <v>0</v>
      </c>
      <c r="U13700">
        <v>0</v>
      </c>
      <c r="V13700" s="3">
        <f t="shared" si="214"/>
        <v>69.039666666666704</v>
      </c>
    </row>
    <row r="13701" spans="1:22" x14ac:dyDescent="0.3">
      <c r="A13701" t="s">
        <v>402</v>
      </c>
      <c r="B13701" t="s">
        <v>403</v>
      </c>
      <c r="C13701">
        <v>1960</v>
      </c>
      <c r="D13701">
        <v>7.4825359999999996</v>
      </c>
      <c r="E13701">
        <v>135.19138000000001</v>
      </c>
      <c r="F13701">
        <v>92.741285328086207</v>
      </c>
      <c r="G13701">
        <v>62.498333333333299</v>
      </c>
      <c r="H13701">
        <v>1.8186666300000001</v>
      </c>
      <c r="I13701">
        <v>14.0286666666667</v>
      </c>
      <c r="J13701">
        <v>0</v>
      </c>
      <c r="K13701">
        <v>76.527000000000001</v>
      </c>
      <c r="L13701">
        <v>66.992649987327397</v>
      </c>
      <c r="M13701">
        <v>0</v>
      </c>
      <c r="N13701">
        <v>0</v>
      </c>
      <c r="O13701">
        <v>15.7755143383388</v>
      </c>
      <c r="P13701">
        <v>1.29163139467259E-2</v>
      </c>
      <c r="Q13701">
        <v>4.6177333441582498</v>
      </c>
      <c r="R13701">
        <v>8.5145146601151606E-2</v>
      </c>
      <c r="S13701">
        <v>1.2094408182065901</v>
      </c>
      <c r="T13701">
        <v>0</v>
      </c>
      <c r="U13701">
        <v>0</v>
      </c>
      <c r="V13701" s="3">
        <f t="shared" si="214"/>
        <v>76.527000000000001</v>
      </c>
    </row>
    <row r="13702" spans="1:22" x14ac:dyDescent="0.3">
      <c r="A13702" t="s">
        <v>402</v>
      </c>
      <c r="B13702" t="s">
        <v>403</v>
      </c>
      <c r="C13702">
        <v>1961</v>
      </c>
      <c r="D13702">
        <v>7.5301830000000001</v>
      </c>
      <c r="E13702">
        <v>142.87198000000001</v>
      </c>
      <c r="F13702">
        <v>98.010176851280207</v>
      </c>
      <c r="G13702">
        <v>61.398336999999998</v>
      </c>
      <c r="H13702">
        <v>1.5583333699999999</v>
      </c>
      <c r="I13702">
        <v>14.6776659333333</v>
      </c>
      <c r="J13702">
        <v>0</v>
      </c>
      <c r="K13702">
        <v>76.076002933333299</v>
      </c>
      <c r="L13702">
        <v>76.613173947097494</v>
      </c>
      <c r="M13702">
        <v>0</v>
      </c>
      <c r="N13702">
        <v>0</v>
      </c>
      <c r="O13702">
        <v>17.961024302138998</v>
      </c>
      <c r="P13702">
        <v>1.33777327911823E-2</v>
      </c>
      <c r="Q13702">
        <v>4.8331583365020299</v>
      </c>
      <c r="R13702">
        <v>0.101517707406972</v>
      </c>
      <c r="S13702">
        <v>1.38917131777536</v>
      </c>
      <c r="T13702">
        <v>0</v>
      </c>
      <c r="U13702">
        <v>0</v>
      </c>
      <c r="V13702" s="3">
        <f t="shared" si="214"/>
        <v>76.076002933333299</v>
      </c>
    </row>
    <row r="13703" spans="1:22" x14ac:dyDescent="0.3">
      <c r="A13703" t="s">
        <v>402</v>
      </c>
      <c r="B13703" t="s">
        <v>403</v>
      </c>
      <c r="C13703">
        <v>1962</v>
      </c>
      <c r="D13703">
        <v>7.5795700000000004</v>
      </c>
      <c r="E13703">
        <v>148.95697000000001</v>
      </c>
      <c r="F13703">
        <v>102.18447993043</v>
      </c>
      <c r="G13703">
        <v>63.0996666666667</v>
      </c>
      <c r="H13703">
        <v>1.5289999999999999</v>
      </c>
      <c r="I13703">
        <v>14.8683326</v>
      </c>
      <c r="J13703">
        <v>0</v>
      </c>
      <c r="K13703">
        <v>77.967999266666695</v>
      </c>
      <c r="L13703">
        <v>86.692005080869507</v>
      </c>
      <c r="M13703">
        <v>0</v>
      </c>
      <c r="N13703">
        <v>0</v>
      </c>
      <c r="O13703">
        <v>19.734372061370799</v>
      </c>
      <c r="P13703">
        <v>1.3515658121931E-2</v>
      </c>
      <c r="Q13703">
        <v>4.9968237141341998</v>
      </c>
      <c r="R13703">
        <v>0.11515791934415499</v>
      </c>
      <c r="S13703">
        <v>1.5762237576229201</v>
      </c>
      <c r="T13703">
        <v>0</v>
      </c>
      <c r="U13703">
        <v>0</v>
      </c>
      <c r="V13703" s="3">
        <f t="shared" si="214"/>
        <v>77.967999266666695</v>
      </c>
    </row>
    <row r="13704" spans="1:22" x14ac:dyDescent="0.3">
      <c r="A13704" t="s">
        <v>402</v>
      </c>
      <c r="B13704" t="s">
        <v>403</v>
      </c>
      <c r="C13704">
        <v>1963</v>
      </c>
      <c r="D13704">
        <v>7.6314529999999996</v>
      </c>
      <c r="E13704">
        <v>156.89330000000001</v>
      </c>
      <c r="F13704">
        <v>107.628802231067</v>
      </c>
      <c r="G13704">
        <v>67.499666666666698</v>
      </c>
      <c r="H13704">
        <v>1.49966670333333</v>
      </c>
      <c r="I13704">
        <v>14.8280003666667</v>
      </c>
      <c r="J13704">
        <v>0</v>
      </c>
      <c r="K13704">
        <v>82.327667033333299</v>
      </c>
      <c r="L13704">
        <v>97.724982421607194</v>
      </c>
      <c r="M13704">
        <v>0</v>
      </c>
      <c r="N13704">
        <v>0</v>
      </c>
      <c r="O13704">
        <v>22.2014190449237</v>
      </c>
      <c r="P13704">
        <v>1.39913216848832E-2</v>
      </c>
      <c r="Q13704">
        <v>5.1976082807373896</v>
      </c>
      <c r="R13704">
        <v>0.134755644726061</v>
      </c>
      <c r="S13704">
        <v>1.89137855280363</v>
      </c>
      <c r="T13704">
        <v>0</v>
      </c>
      <c r="U13704">
        <v>0</v>
      </c>
      <c r="V13704" s="3">
        <f t="shared" si="214"/>
        <v>82.327667033333398</v>
      </c>
    </row>
    <row r="13705" spans="1:22" x14ac:dyDescent="0.3">
      <c r="A13705" t="s">
        <v>402</v>
      </c>
      <c r="B13705" t="s">
        <v>403</v>
      </c>
      <c r="C13705">
        <v>1964</v>
      </c>
      <c r="D13705">
        <v>7.6867349999999997</v>
      </c>
      <c r="E13705">
        <v>167.59526</v>
      </c>
      <c r="F13705">
        <v>114.970346684047</v>
      </c>
      <c r="G13705">
        <v>72.698999999999998</v>
      </c>
      <c r="H13705">
        <v>1.48133337</v>
      </c>
      <c r="I13705">
        <v>14.9123329666667</v>
      </c>
      <c r="J13705">
        <v>0</v>
      </c>
      <c r="K13705">
        <v>87.611332966666694</v>
      </c>
      <c r="L13705">
        <v>105.743568255463</v>
      </c>
      <c r="M13705">
        <v>0</v>
      </c>
      <c r="N13705">
        <v>0</v>
      </c>
      <c r="O13705">
        <v>16.323515849335699</v>
      </c>
      <c r="P13705">
        <v>1.0691745374782499E-2</v>
      </c>
      <c r="Q13705">
        <v>6.5069201654111701</v>
      </c>
      <c r="R13705">
        <v>3.8501175957252998E-2</v>
      </c>
      <c r="S13705">
        <v>0.302618318058618</v>
      </c>
      <c r="T13705">
        <v>0</v>
      </c>
      <c r="U13705">
        <v>0</v>
      </c>
      <c r="V13705" s="3">
        <f t="shared" si="214"/>
        <v>87.611332966666694</v>
      </c>
    </row>
    <row r="13706" spans="1:22" x14ac:dyDescent="0.3">
      <c r="A13706" t="s">
        <v>402</v>
      </c>
      <c r="B13706" t="s">
        <v>403</v>
      </c>
      <c r="C13706">
        <v>1965</v>
      </c>
      <c r="D13706">
        <v>7.7456779999999998</v>
      </c>
      <c r="E13706">
        <v>173.99991</v>
      </c>
      <c r="F13706">
        <v>119.363936520001</v>
      </c>
      <c r="G13706">
        <v>74.000663000000003</v>
      </c>
      <c r="H13706">
        <v>1.47033329666667</v>
      </c>
      <c r="I13706">
        <v>15.0333329666667</v>
      </c>
      <c r="J13706">
        <v>0</v>
      </c>
      <c r="K13706">
        <v>89.033995966666694</v>
      </c>
      <c r="L13706">
        <v>114.76049469601701</v>
      </c>
      <c r="M13706">
        <v>0</v>
      </c>
      <c r="N13706">
        <v>0</v>
      </c>
      <c r="O13706">
        <v>17.908007286339899</v>
      </c>
      <c r="P13706">
        <v>1.0474792041461E-2</v>
      </c>
      <c r="Q13706">
        <v>6.6561923319822398</v>
      </c>
      <c r="R13706">
        <v>4.5521625359237497E-2</v>
      </c>
      <c r="S13706">
        <v>0.35646669410880899</v>
      </c>
      <c r="T13706">
        <v>0</v>
      </c>
      <c r="U13706">
        <v>0</v>
      </c>
      <c r="V13706" s="3">
        <f t="shared" si="214"/>
        <v>89.033995966666708</v>
      </c>
    </row>
    <row r="13707" spans="1:22" x14ac:dyDescent="0.3">
      <c r="A13707" t="s">
        <v>402</v>
      </c>
      <c r="B13707" t="s">
        <v>403</v>
      </c>
      <c r="C13707">
        <v>1966</v>
      </c>
      <c r="D13707">
        <v>7.8090849999999996</v>
      </c>
      <c r="E13707">
        <v>177.63799</v>
      </c>
      <c r="F13707">
        <v>121.85965936362</v>
      </c>
      <c r="G13707">
        <v>83.798000000000002</v>
      </c>
      <c r="H13707">
        <v>1.45933333333333</v>
      </c>
      <c r="I13707">
        <v>15.0920007333333</v>
      </c>
      <c r="J13707">
        <v>0</v>
      </c>
      <c r="K13707">
        <v>98.890000733333295</v>
      </c>
      <c r="L13707">
        <v>124.13584881496701</v>
      </c>
      <c r="M13707">
        <v>0</v>
      </c>
      <c r="N13707">
        <v>0</v>
      </c>
      <c r="O13707">
        <v>18.7054286752671</v>
      </c>
      <c r="P13707">
        <v>1.01686688649227E-2</v>
      </c>
      <c r="Q13707">
        <v>6.75100655877314</v>
      </c>
      <c r="R13707">
        <v>4.9039230370871503E-2</v>
      </c>
      <c r="S13707">
        <v>0.42092644681194502</v>
      </c>
      <c r="T13707">
        <v>0</v>
      </c>
      <c r="U13707">
        <v>0</v>
      </c>
      <c r="V13707" s="3">
        <f t="shared" si="214"/>
        <v>98.890000733333295</v>
      </c>
    </row>
    <row r="13708" spans="1:22" x14ac:dyDescent="0.3">
      <c r="A13708" t="s">
        <v>402</v>
      </c>
      <c r="B13708" t="s">
        <v>403</v>
      </c>
      <c r="C13708">
        <v>1967</v>
      </c>
      <c r="D13708">
        <v>7.875902</v>
      </c>
      <c r="E13708">
        <v>183.61619999999999</v>
      </c>
      <c r="F13708">
        <v>125.960711363838</v>
      </c>
      <c r="G13708">
        <v>80.399000000000001</v>
      </c>
      <c r="H13708">
        <v>1.45933333333333</v>
      </c>
      <c r="I13708">
        <v>15.246</v>
      </c>
      <c r="J13708">
        <v>0</v>
      </c>
      <c r="K13708">
        <v>95.644999999999996</v>
      </c>
      <c r="L13708">
        <v>135.02136539959599</v>
      </c>
      <c r="M13708">
        <v>0</v>
      </c>
      <c r="N13708">
        <v>0</v>
      </c>
      <c r="O13708">
        <v>20.211924112491999</v>
      </c>
      <c r="P13708">
        <v>1.01582908144273E-2</v>
      </c>
      <c r="Q13708">
        <v>6.8854914955400197</v>
      </c>
      <c r="R13708">
        <v>5.6238869347088702E-2</v>
      </c>
      <c r="S13708">
        <v>0.45841651500031899</v>
      </c>
      <c r="T13708">
        <v>0</v>
      </c>
      <c r="U13708">
        <v>0</v>
      </c>
      <c r="V13708" s="3">
        <f t="shared" si="214"/>
        <v>95.644999999999996</v>
      </c>
    </row>
    <row r="13709" spans="1:22" x14ac:dyDescent="0.3">
      <c r="A13709" t="s">
        <v>402</v>
      </c>
      <c r="B13709" t="s">
        <v>403</v>
      </c>
      <c r="C13709">
        <v>1968</v>
      </c>
      <c r="D13709">
        <v>7.9423110000000001</v>
      </c>
      <c r="E13709">
        <v>190.29706999999999</v>
      </c>
      <c r="F13709">
        <v>130.54378811702901</v>
      </c>
      <c r="G13709">
        <v>88</v>
      </c>
      <c r="H13709">
        <v>1.4483333700000001</v>
      </c>
      <c r="I13709">
        <v>15.520999266666699</v>
      </c>
      <c r="J13709">
        <v>0</v>
      </c>
      <c r="K13709">
        <v>103.520999266667</v>
      </c>
      <c r="L13709">
        <v>150.80158326755901</v>
      </c>
      <c r="M13709">
        <v>0</v>
      </c>
      <c r="N13709">
        <v>0</v>
      </c>
      <c r="O13709">
        <v>31.3966148176603</v>
      </c>
      <c r="P13709">
        <v>1.26531612309246E-2</v>
      </c>
      <c r="Q13709">
        <v>6.1164976906283801</v>
      </c>
      <c r="R13709">
        <v>0.20184667974348799</v>
      </c>
      <c r="S13709">
        <v>2.9374912105268902</v>
      </c>
      <c r="T13709">
        <v>0</v>
      </c>
      <c r="U13709">
        <v>0</v>
      </c>
      <c r="V13709" s="3">
        <f t="shared" si="214"/>
        <v>103.52099926666671</v>
      </c>
    </row>
    <row r="13710" spans="1:22" x14ac:dyDescent="0.3">
      <c r="A13710" t="s">
        <v>402</v>
      </c>
      <c r="B13710" t="s">
        <v>403</v>
      </c>
      <c r="C13710">
        <v>1969</v>
      </c>
      <c r="D13710">
        <v>8.0031859999999995</v>
      </c>
      <c r="E13710">
        <v>199.82920999999999</v>
      </c>
      <c r="F13710">
        <v>137.08283606170801</v>
      </c>
      <c r="G13710">
        <v>96.8</v>
      </c>
      <c r="H13710">
        <v>1.4483333700000001</v>
      </c>
      <c r="I13710">
        <v>15.759332966666699</v>
      </c>
      <c r="J13710">
        <v>0</v>
      </c>
      <c r="K13710">
        <v>112.559332966667</v>
      </c>
      <c r="L13710">
        <v>168.880511110886</v>
      </c>
      <c r="M13710">
        <v>0</v>
      </c>
      <c r="N13710">
        <v>0</v>
      </c>
      <c r="O13710">
        <v>34.898212866675102</v>
      </c>
      <c r="P13710">
        <v>1.26300816591289E-2</v>
      </c>
      <c r="Q13710">
        <v>6.3004328106622598</v>
      </c>
      <c r="R13710">
        <v>0.23231810055745999</v>
      </c>
      <c r="S13710">
        <v>3.5808085180843898</v>
      </c>
      <c r="T13710">
        <v>0</v>
      </c>
      <c r="U13710">
        <v>0</v>
      </c>
      <c r="V13710" s="3">
        <f t="shared" si="214"/>
        <v>112.5593329666667</v>
      </c>
    </row>
    <row r="13711" spans="1:22" x14ac:dyDescent="0.3">
      <c r="A13711" t="s">
        <v>402</v>
      </c>
      <c r="B13711" t="s">
        <v>403</v>
      </c>
      <c r="C13711">
        <v>1970</v>
      </c>
      <c r="D13711">
        <v>8.0549090000000003</v>
      </c>
      <c r="E13711">
        <v>214.39517000000001</v>
      </c>
      <c r="F13711">
        <v>147.075084476048</v>
      </c>
      <c r="G13711">
        <v>101.229333333333</v>
      </c>
      <c r="H13711">
        <v>1.3016666299999999</v>
      </c>
      <c r="I13711">
        <v>15.114000733333301</v>
      </c>
      <c r="J13711">
        <v>0</v>
      </c>
      <c r="K13711">
        <v>116.343334066667</v>
      </c>
      <c r="L13711">
        <v>190.295278188004</v>
      </c>
      <c r="M13711">
        <v>0</v>
      </c>
      <c r="N13711">
        <v>0</v>
      </c>
      <c r="O13711">
        <v>40.789355329323598</v>
      </c>
      <c r="P13711">
        <v>1.33814575362429E-2</v>
      </c>
      <c r="Q13711">
        <v>6.5426432694782601</v>
      </c>
      <c r="R13711">
        <v>0.285672664868661</v>
      </c>
      <c r="S13711">
        <v>4.3962756692585296</v>
      </c>
      <c r="T13711">
        <v>0</v>
      </c>
      <c r="U13711">
        <v>0</v>
      </c>
      <c r="V13711" s="3">
        <f t="shared" si="214"/>
        <v>116.3433340666663</v>
      </c>
    </row>
    <row r="13712" spans="1:22" x14ac:dyDescent="0.3">
      <c r="A13712" t="s">
        <v>402</v>
      </c>
      <c r="B13712" t="s">
        <v>403</v>
      </c>
      <c r="C13712">
        <v>1971</v>
      </c>
      <c r="D13712">
        <v>8.0957980000000003</v>
      </c>
      <c r="E13712">
        <v>216.42045999999999</v>
      </c>
      <c r="F13712">
        <v>148.464433395795</v>
      </c>
      <c r="G13712">
        <v>93.114999999999995</v>
      </c>
      <c r="H13712">
        <v>1.0596666666666701</v>
      </c>
      <c r="I13712">
        <v>15.4110003666667</v>
      </c>
      <c r="J13712">
        <v>0</v>
      </c>
      <c r="K13712">
        <v>108.52600036666701</v>
      </c>
      <c r="L13712">
        <v>207.205132081812</v>
      </c>
      <c r="M13712">
        <v>0</v>
      </c>
      <c r="N13712">
        <v>0</v>
      </c>
      <c r="O13712">
        <v>31.455505273158099</v>
      </c>
      <c r="P13712">
        <v>1.07370649562013E-2</v>
      </c>
      <c r="Q13712">
        <v>7.3425705656955804</v>
      </c>
      <c r="R13712">
        <v>0.13532050300083501</v>
      </c>
      <c r="S13712">
        <v>1.2457839470151399</v>
      </c>
      <c r="T13712">
        <v>0</v>
      </c>
      <c r="U13712">
        <v>0</v>
      </c>
      <c r="V13712" s="3">
        <f t="shared" si="214"/>
        <v>108.52600036666669</v>
      </c>
    </row>
    <row r="13713" spans="1:22" x14ac:dyDescent="0.3">
      <c r="A13713" t="s">
        <v>402</v>
      </c>
      <c r="B13713" t="s">
        <v>403</v>
      </c>
      <c r="C13713">
        <v>1972</v>
      </c>
      <c r="D13713">
        <v>8.1270450000000007</v>
      </c>
      <c r="E13713">
        <v>221.37375</v>
      </c>
      <c r="F13713">
        <v>151.86239028626301</v>
      </c>
      <c r="G13713">
        <v>93.518329666666702</v>
      </c>
      <c r="H13713">
        <v>0.81766666666666699</v>
      </c>
      <c r="I13713">
        <v>15.458667033333301</v>
      </c>
      <c r="J13713">
        <v>0</v>
      </c>
      <c r="K13713">
        <v>108.9769967</v>
      </c>
      <c r="L13713">
        <v>223.46054340305901</v>
      </c>
      <c r="M13713">
        <v>0</v>
      </c>
      <c r="N13713">
        <v>0</v>
      </c>
      <c r="O13713">
        <v>33.1581496583212</v>
      </c>
      <c r="P13713">
        <v>1.0506179235187801E-2</v>
      </c>
      <c r="Q13713">
        <v>7.4153973582569499</v>
      </c>
      <c r="R13713">
        <v>0.147614571712012</v>
      </c>
      <c r="S13713">
        <v>1.3500831999885301</v>
      </c>
      <c r="T13713">
        <v>0</v>
      </c>
      <c r="U13713">
        <v>0</v>
      </c>
      <c r="V13713" s="3">
        <f t="shared" si="214"/>
        <v>108.9769967</v>
      </c>
    </row>
    <row r="13714" spans="1:22" x14ac:dyDescent="0.3">
      <c r="A13714" t="s">
        <v>402</v>
      </c>
      <c r="B13714" t="s">
        <v>403</v>
      </c>
      <c r="C13714">
        <v>1973</v>
      </c>
      <c r="D13714">
        <v>8.1515979999999999</v>
      </c>
      <c r="E13714">
        <v>230.15781000000001</v>
      </c>
      <c r="F13714">
        <v>157.88825535842199</v>
      </c>
      <c r="G13714">
        <v>97.2143333333333</v>
      </c>
      <c r="H13714">
        <v>0.586666666666667</v>
      </c>
      <c r="I13714">
        <v>16.184666666666701</v>
      </c>
      <c r="J13714">
        <v>0</v>
      </c>
      <c r="K13714">
        <v>113.399</v>
      </c>
      <c r="L13714">
        <v>236.23465042906801</v>
      </c>
      <c r="M13714">
        <v>0</v>
      </c>
      <c r="N13714">
        <v>0</v>
      </c>
      <c r="O13714">
        <v>26.978725665428801</v>
      </c>
      <c r="P13714">
        <v>8.6303426724922295E-3</v>
      </c>
      <c r="Q13714">
        <v>8.0622601621190295</v>
      </c>
      <c r="R13714">
        <v>2.44677633843083E-2</v>
      </c>
      <c r="S13714">
        <v>0.11683777298810601</v>
      </c>
      <c r="T13714">
        <v>0</v>
      </c>
      <c r="U13714">
        <v>0</v>
      </c>
      <c r="V13714" s="3">
        <f t="shared" si="214"/>
        <v>113.399</v>
      </c>
    </row>
    <row r="13715" spans="1:22" x14ac:dyDescent="0.3">
      <c r="A13715" t="s">
        <v>402</v>
      </c>
      <c r="B13715" t="s">
        <v>403</v>
      </c>
      <c r="C13715">
        <v>1974</v>
      </c>
      <c r="D13715">
        <v>8.1739610000000003</v>
      </c>
      <c r="E13715">
        <v>237.51872</v>
      </c>
      <c r="F13715">
        <v>162.93783954481299</v>
      </c>
      <c r="G13715">
        <v>89.708666666666701</v>
      </c>
      <c r="H13715">
        <v>0.32633334066666703</v>
      </c>
      <c r="I13715">
        <v>16.2030003666667</v>
      </c>
      <c r="J13715">
        <v>0</v>
      </c>
      <c r="K13715">
        <v>105.911667033333</v>
      </c>
      <c r="L13715">
        <v>250.25933803868301</v>
      </c>
      <c r="M13715">
        <v>0</v>
      </c>
      <c r="N13715">
        <v>0</v>
      </c>
      <c r="O13715">
        <v>29.3752665317663</v>
      </c>
      <c r="P13715">
        <v>8.8580716640904202E-3</v>
      </c>
      <c r="Q13715">
        <v>8.1006656232864902</v>
      </c>
      <c r="R13715">
        <v>3.0779956386625899E-2</v>
      </c>
      <c r="S13715">
        <v>0.13597578006236899</v>
      </c>
      <c r="T13715">
        <v>0</v>
      </c>
      <c r="U13715">
        <v>0</v>
      </c>
      <c r="V13715" s="3">
        <f t="shared" si="214"/>
        <v>105.9116670333334</v>
      </c>
    </row>
    <row r="13716" spans="1:22" x14ac:dyDescent="0.3">
      <c r="A13716" t="s">
        <v>402</v>
      </c>
      <c r="B13716" t="s">
        <v>403</v>
      </c>
      <c r="C13716">
        <v>1975</v>
      </c>
      <c r="D13716">
        <v>8.1973409999999998</v>
      </c>
      <c r="E13716">
        <v>243.58224000000001</v>
      </c>
      <c r="F13716">
        <v>167.09741420417799</v>
      </c>
      <c r="G13716">
        <v>88.641662999999994</v>
      </c>
      <c r="H13716">
        <v>5.13333333333333E-2</v>
      </c>
      <c r="I13716">
        <v>15.8839992666667</v>
      </c>
      <c r="J13716">
        <v>0</v>
      </c>
      <c r="K13716">
        <v>104.525662266667</v>
      </c>
      <c r="L13716">
        <v>263.90685085195997</v>
      </c>
      <c r="M13716">
        <v>0</v>
      </c>
      <c r="N13716">
        <v>0</v>
      </c>
      <c r="O13716">
        <v>31.3873989013913</v>
      </c>
      <c r="P13716">
        <v>9.0541354693248494E-3</v>
      </c>
      <c r="Q13716">
        <v>8.1346787399533298</v>
      </c>
      <c r="R13716">
        <v>3.6689235579090401E-2</v>
      </c>
      <c r="S13716">
        <v>0.15870696497374301</v>
      </c>
      <c r="T13716">
        <v>0</v>
      </c>
      <c r="U13716">
        <v>0</v>
      </c>
      <c r="V13716" s="3">
        <f t="shared" si="214"/>
        <v>104.5256622666667</v>
      </c>
    </row>
    <row r="13717" spans="1:22" x14ac:dyDescent="0.3">
      <c r="A13717" t="s">
        <v>402</v>
      </c>
      <c r="B13717" t="s">
        <v>403</v>
      </c>
      <c r="C13717">
        <v>1976</v>
      </c>
      <c r="D13717">
        <v>8.2232470000000006</v>
      </c>
      <c r="E13717">
        <v>246.15959000000001</v>
      </c>
      <c r="F13717">
        <v>168.865476278404</v>
      </c>
      <c r="G13717">
        <v>96.4553333333333</v>
      </c>
      <c r="H13717">
        <v>-0.227333329666667</v>
      </c>
      <c r="I13717">
        <v>15.6713340666667</v>
      </c>
      <c r="J13717">
        <v>0</v>
      </c>
      <c r="K13717">
        <v>112.1266674</v>
      </c>
      <c r="L13717">
        <v>277.40590689317298</v>
      </c>
      <c r="M13717">
        <v>0</v>
      </c>
      <c r="N13717">
        <v>0</v>
      </c>
      <c r="O13717">
        <v>31.790490760199599</v>
      </c>
      <c r="P13717">
        <v>8.6657362031080497E-3</v>
      </c>
      <c r="Q13717">
        <v>8.1721998526361297</v>
      </c>
      <c r="R13717">
        <v>3.4282897067508401E-2</v>
      </c>
      <c r="S13717">
        <v>0.15292270227108101</v>
      </c>
      <c r="T13717">
        <v>0</v>
      </c>
      <c r="U13717">
        <v>0</v>
      </c>
      <c r="V13717" s="3">
        <f t="shared" si="214"/>
        <v>112.1266674</v>
      </c>
    </row>
    <row r="13718" spans="1:22" x14ac:dyDescent="0.3">
      <c r="A13718" t="s">
        <v>402</v>
      </c>
      <c r="B13718" t="s">
        <v>403</v>
      </c>
      <c r="C13718">
        <v>1977</v>
      </c>
      <c r="D13718">
        <v>8.2506924999999995</v>
      </c>
      <c r="E13718">
        <v>242.23024000000001</v>
      </c>
      <c r="F13718">
        <v>166.16994221769801</v>
      </c>
      <c r="G13718">
        <v>93.320333333333295</v>
      </c>
      <c r="H13718">
        <v>-0.48399999999999999</v>
      </c>
      <c r="I13718">
        <v>15.528333699999999</v>
      </c>
      <c r="J13718">
        <v>0</v>
      </c>
      <c r="K13718">
        <v>108.848667033333</v>
      </c>
      <c r="L13718">
        <v>291.18367705592902</v>
      </c>
      <c r="M13718">
        <v>0</v>
      </c>
      <c r="N13718">
        <v>0</v>
      </c>
      <c r="O13718">
        <v>29.7644855641995</v>
      </c>
      <c r="P13718">
        <v>7.9265279995640401E-3</v>
      </c>
      <c r="Q13718">
        <v>8.2021403099931796</v>
      </c>
      <c r="R13718">
        <v>2.4729596635452999E-2</v>
      </c>
      <c r="S13718">
        <v>0.102502902120104</v>
      </c>
      <c r="T13718">
        <v>0</v>
      </c>
      <c r="U13718">
        <v>0</v>
      </c>
      <c r="V13718" s="3">
        <f t="shared" si="214"/>
        <v>108.8486670333333</v>
      </c>
    </row>
    <row r="13719" spans="1:22" x14ac:dyDescent="0.3">
      <c r="A13719" t="s">
        <v>402</v>
      </c>
      <c r="B13719" t="s">
        <v>403</v>
      </c>
      <c r="C13719">
        <v>1978</v>
      </c>
      <c r="D13719">
        <v>8.2774219999999996</v>
      </c>
      <c r="E13719">
        <v>246.47301999999999</v>
      </c>
      <c r="F13719">
        <v>169.08048925527001</v>
      </c>
      <c r="G13719">
        <v>86.764333333333298</v>
      </c>
      <c r="H13719">
        <v>-0.77366666666666695</v>
      </c>
      <c r="I13719">
        <v>15.832665933333301</v>
      </c>
      <c r="J13719">
        <v>0</v>
      </c>
      <c r="K13719">
        <v>102.596999266667</v>
      </c>
      <c r="L13719">
        <v>304.76435897393497</v>
      </c>
      <c r="M13719">
        <v>0</v>
      </c>
      <c r="N13719">
        <v>0</v>
      </c>
      <c r="O13719">
        <v>30.7516093418506</v>
      </c>
      <c r="P13719">
        <v>7.7210143359371904E-3</v>
      </c>
      <c r="Q13719">
        <v>8.2407446220032305</v>
      </c>
      <c r="R13719">
        <v>2.4111001824254401E-2</v>
      </c>
      <c r="S13719">
        <v>9.0273687578964895E-2</v>
      </c>
      <c r="T13719">
        <v>0</v>
      </c>
      <c r="U13719">
        <v>0</v>
      </c>
      <c r="V13719" s="3">
        <f t="shared" si="214"/>
        <v>102.5969992666666</v>
      </c>
    </row>
    <row r="13720" spans="1:22" x14ac:dyDescent="0.3">
      <c r="A13720" t="s">
        <v>402</v>
      </c>
      <c r="B13720" t="s">
        <v>403</v>
      </c>
      <c r="C13720">
        <v>1979</v>
      </c>
      <c r="D13720">
        <v>8.2999960000000002</v>
      </c>
      <c r="E13720">
        <v>255.93761000000001</v>
      </c>
      <c r="F13720">
        <v>175.573197900624</v>
      </c>
      <c r="G13720">
        <v>92.905996333333306</v>
      </c>
      <c r="H13720">
        <v>-1.08899996333333</v>
      </c>
      <c r="I13720">
        <v>15.9610007333333</v>
      </c>
      <c r="J13720">
        <v>0</v>
      </c>
      <c r="K13720">
        <v>108.866997066667</v>
      </c>
      <c r="L13720">
        <v>320.01116851476797</v>
      </c>
      <c r="M13720">
        <v>0</v>
      </c>
      <c r="N13720">
        <v>0</v>
      </c>
      <c r="O13720">
        <v>38.034562627544098</v>
      </c>
      <c r="P13720">
        <v>8.0914289758107806E-3</v>
      </c>
      <c r="Q13720">
        <v>8.1798440527704592</v>
      </c>
      <c r="R13720">
        <v>9.5467353049453502E-2</v>
      </c>
      <c r="S13720">
        <v>0.52358250015770702</v>
      </c>
      <c r="T13720">
        <v>0</v>
      </c>
      <c r="U13720">
        <v>0</v>
      </c>
      <c r="V13720" s="3">
        <f t="shared" si="214"/>
        <v>108.86699706666661</v>
      </c>
    </row>
    <row r="13721" spans="1:22" x14ac:dyDescent="0.3">
      <c r="A13721" t="s">
        <v>402</v>
      </c>
      <c r="B13721" t="s">
        <v>403</v>
      </c>
      <c r="C13721">
        <v>1980</v>
      </c>
      <c r="D13721">
        <v>8.3163309999999999</v>
      </c>
      <c r="E13721">
        <v>260.28847999999999</v>
      </c>
      <c r="F13721">
        <v>178.557894677115</v>
      </c>
      <c r="G13721">
        <v>79.361329666666705</v>
      </c>
      <c r="H13721">
        <v>-1.26866663</v>
      </c>
      <c r="I13721">
        <v>15.8363326</v>
      </c>
      <c r="J13721">
        <v>0</v>
      </c>
      <c r="K13721">
        <v>95.197662266666697</v>
      </c>
      <c r="L13721">
        <v>334.66373717803799</v>
      </c>
      <c r="M13721">
        <v>0</v>
      </c>
      <c r="N13721">
        <v>0</v>
      </c>
      <c r="O13721">
        <v>35.032607936476403</v>
      </c>
      <c r="P13721">
        <v>7.6352589576770304E-3</v>
      </c>
      <c r="Q13721">
        <v>8.29841726611361</v>
      </c>
      <c r="R13721">
        <v>2.9723030593126101E-2</v>
      </c>
      <c r="S13721">
        <v>9.6324231749093298E-2</v>
      </c>
      <c r="T13721">
        <v>0</v>
      </c>
      <c r="U13721">
        <v>0</v>
      </c>
      <c r="V13721" s="3">
        <f t="shared" si="214"/>
        <v>95.197662266666711</v>
      </c>
    </row>
    <row r="13722" spans="1:22" x14ac:dyDescent="0.3">
      <c r="A13722" t="s">
        <v>402</v>
      </c>
      <c r="B13722" t="s">
        <v>403</v>
      </c>
      <c r="C13722">
        <v>1981</v>
      </c>
      <c r="D13722">
        <v>8.3254929999999998</v>
      </c>
      <c r="E13722">
        <v>261.47235000000001</v>
      </c>
      <c r="F13722">
        <v>179.370029485277</v>
      </c>
      <c r="G13722">
        <v>76.017333333333298</v>
      </c>
      <c r="H13722">
        <v>-1.3603332966666699</v>
      </c>
      <c r="I13722">
        <v>15.7079996333333</v>
      </c>
      <c r="J13722">
        <v>0</v>
      </c>
      <c r="K13722">
        <v>91.725332966666699</v>
      </c>
      <c r="L13722">
        <v>354.51905296532601</v>
      </c>
      <c r="M13722">
        <v>0</v>
      </c>
      <c r="N13722">
        <v>0</v>
      </c>
      <c r="O13722">
        <v>54.535121506993903</v>
      </c>
      <c r="P13722">
        <v>9.7505131312808201E-3</v>
      </c>
      <c r="Q13722">
        <v>7.5856874461859398</v>
      </c>
      <c r="R13722">
        <v>0.37875120756916197</v>
      </c>
      <c r="S13722">
        <v>3.3721682656348002</v>
      </c>
      <c r="T13722">
        <v>0</v>
      </c>
      <c r="U13722">
        <v>0</v>
      </c>
      <c r="V13722" s="3">
        <f t="shared" si="214"/>
        <v>91.725332966666599</v>
      </c>
    </row>
    <row r="13723" spans="1:22" x14ac:dyDescent="0.3">
      <c r="A13723" t="s">
        <v>402</v>
      </c>
      <c r="B13723" t="s">
        <v>403</v>
      </c>
      <c r="C13723">
        <v>1982</v>
      </c>
      <c r="D13723">
        <v>8.3294274999999995</v>
      </c>
      <c r="E13723">
        <v>264.73723999999999</v>
      </c>
      <c r="F13723">
        <v>181.60974399262801</v>
      </c>
      <c r="G13723">
        <v>67.811329666666694</v>
      </c>
      <c r="H13723">
        <v>-1.49966670333333</v>
      </c>
      <c r="I13723">
        <v>15.480667033333299</v>
      </c>
      <c r="J13723">
        <v>0</v>
      </c>
      <c r="K13723">
        <v>83.291996699999999</v>
      </c>
      <c r="L13723">
        <v>367.21241813799202</v>
      </c>
      <c r="M13723">
        <v>0</v>
      </c>
      <c r="N13723">
        <v>0</v>
      </c>
      <c r="O13723">
        <v>36.6355329922308</v>
      </c>
      <c r="P13723">
        <v>7.69150390581689E-3</v>
      </c>
      <c r="Q13723">
        <v>8.3138336798799806</v>
      </c>
      <c r="R13723">
        <v>3.3961659806516699E-2</v>
      </c>
      <c r="S13723">
        <v>9.5909781574590097E-2</v>
      </c>
      <c r="T13723">
        <v>0</v>
      </c>
      <c r="U13723">
        <v>0</v>
      </c>
      <c r="V13723" s="3">
        <f t="shared" si="214"/>
        <v>83.291996699999999</v>
      </c>
    </row>
    <row r="13724" spans="1:22" x14ac:dyDescent="0.3">
      <c r="A13724" t="s">
        <v>402</v>
      </c>
      <c r="B13724" t="s">
        <v>403</v>
      </c>
      <c r="C13724">
        <v>1983</v>
      </c>
      <c r="D13724">
        <v>8.3324414999999998</v>
      </c>
      <c r="E13724">
        <v>269.76895000000002</v>
      </c>
      <c r="F13724">
        <v>185.061497002311</v>
      </c>
      <c r="G13724">
        <v>63.788996333333301</v>
      </c>
      <c r="H13724">
        <v>-1.5399999633333299</v>
      </c>
      <c r="I13724">
        <v>15.7410007333333</v>
      </c>
      <c r="J13724">
        <v>0</v>
      </c>
      <c r="K13724">
        <v>79.529997066666695</v>
      </c>
      <c r="L13724">
        <v>379.12593915012098</v>
      </c>
      <c r="M13724">
        <v>0</v>
      </c>
      <c r="N13724">
        <v>0</v>
      </c>
      <c r="O13724">
        <v>38.585916793672403</v>
      </c>
      <c r="P13724">
        <v>7.7682225214245901E-3</v>
      </c>
      <c r="Q13724">
        <v>8.3192923851877705</v>
      </c>
      <c r="R13724">
        <v>3.9704163669887098E-2</v>
      </c>
      <c r="S13724">
        <v>0.106727995131728</v>
      </c>
      <c r="T13724">
        <v>0</v>
      </c>
      <c r="U13724">
        <v>0</v>
      </c>
      <c r="V13724" s="3">
        <f t="shared" si="214"/>
        <v>79.529997066666596</v>
      </c>
    </row>
    <row r="13725" spans="1:22" x14ac:dyDescent="0.3">
      <c r="A13725" t="s">
        <v>402</v>
      </c>
      <c r="B13725" t="s">
        <v>403</v>
      </c>
      <c r="C13725">
        <v>1984</v>
      </c>
      <c r="D13725">
        <v>8.3404445000000003</v>
      </c>
      <c r="E13725">
        <v>281.17892000000001</v>
      </c>
      <c r="F13725">
        <v>192.88873630821101</v>
      </c>
      <c r="G13725">
        <v>63.283003666666701</v>
      </c>
      <c r="H13725">
        <v>-1.63166663</v>
      </c>
      <c r="I13725">
        <v>16.012333699999999</v>
      </c>
      <c r="J13725">
        <v>0</v>
      </c>
      <c r="K13725">
        <v>79.295337366666701</v>
      </c>
      <c r="L13725">
        <v>391.63628771876398</v>
      </c>
      <c r="M13725">
        <v>0</v>
      </c>
      <c r="N13725">
        <v>0</v>
      </c>
      <c r="O13725">
        <v>44.230434164429298</v>
      </c>
      <c r="P13725">
        <v>7.9299235396673301E-3</v>
      </c>
      <c r="Q13725">
        <v>8.32474379823703</v>
      </c>
      <c r="R13725">
        <v>7.4209087463552995E-2</v>
      </c>
      <c r="S13725">
        <v>0.216309217680132</v>
      </c>
      <c r="T13725">
        <v>0</v>
      </c>
      <c r="U13725">
        <v>0</v>
      </c>
      <c r="V13725" s="3">
        <f t="shared" si="214"/>
        <v>79.295337366666701</v>
      </c>
    </row>
    <row r="13726" spans="1:22" x14ac:dyDescent="0.3">
      <c r="A13726" t="s">
        <v>402</v>
      </c>
      <c r="B13726" t="s">
        <v>403</v>
      </c>
      <c r="C13726">
        <v>1985</v>
      </c>
      <c r="D13726">
        <v>8.3576505000000001</v>
      </c>
      <c r="E13726">
        <v>287.25344999999999</v>
      </c>
      <c r="F13726">
        <v>197.055863827466</v>
      </c>
      <c r="G13726">
        <v>68.078996333333293</v>
      </c>
      <c r="H13726">
        <v>-1.66100003666667</v>
      </c>
      <c r="I13726">
        <v>15.792334066666699</v>
      </c>
      <c r="J13726">
        <v>0</v>
      </c>
      <c r="K13726">
        <v>83.871330400000005</v>
      </c>
      <c r="L13726">
        <v>404.55761613513602</v>
      </c>
      <c r="M13726">
        <v>0</v>
      </c>
      <c r="N13726">
        <v>0</v>
      </c>
      <c r="O13726">
        <v>46.8085046290036</v>
      </c>
      <c r="P13726">
        <v>7.7665966706824503E-3</v>
      </c>
      <c r="Q13726">
        <v>8.3436441680328493</v>
      </c>
      <c r="R13726">
        <v>8.7913857382092397E-2</v>
      </c>
      <c r="S13726">
        <v>0.27214480629411503</v>
      </c>
      <c r="T13726">
        <v>0</v>
      </c>
      <c r="U13726">
        <v>0</v>
      </c>
      <c r="V13726" s="3">
        <f t="shared" si="214"/>
        <v>83.871330399999991</v>
      </c>
    </row>
    <row r="13727" spans="1:22" x14ac:dyDescent="0.3">
      <c r="A13727" t="s">
        <v>402</v>
      </c>
      <c r="B13727" t="s">
        <v>403</v>
      </c>
      <c r="C13727">
        <v>1986</v>
      </c>
      <c r="D13727">
        <v>8.3849874999999994</v>
      </c>
      <c r="E13727">
        <v>294.98433999999997</v>
      </c>
      <c r="F13727">
        <v>202.359254290157</v>
      </c>
      <c r="G13727">
        <v>67.642666666666699</v>
      </c>
      <c r="H13727">
        <v>-1.7013332966666701</v>
      </c>
      <c r="I13727">
        <v>15.029666666666699</v>
      </c>
      <c r="J13727">
        <v>0</v>
      </c>
      <c r="K13727">
        <v>82.672333333333299</v>
      </c>
      <c r="L13727">
        <v>419.07483737052797</v>
      </c>
      <c r="M13727">
        <v>0</v>
      </c>
      <c r="N13727">
        <v>0</v>
      </c>
      <c r="O13727">
        <v>51.058602556232003</v>
      </c>
      <c r="P13727">
        <v>7.7512571613145799E-3</v>
      </c>
      <c r="Q13727">
        <v>8.3667577521209893</v>
      </c>
      <c r="R13727">
        <v>0.127878813322786</v>
      </c>
      <c r="S13727">
        <v>0.418511342174124</v>
      </c>
      <c r="T13727">
        <v>0</v>
      </c>
      <c r="U13727">
        <v>0</v>
      </c>
      <c r="V13727" s="3">
        <f t="shared" si="214"/>
        <v>82.672333333333398</v>
      </c>
    </row>
    <row r="13728" spans="1:22" x14ac:dyDescent="0.3">
      <c r="A13728" t="s">
        <v>402</v>
      </c>
      <c r="B13728" t="s">
        <v>403</v>
      </c>
      <c r="C13728">
        <v>1987</v>
      </c>
      <c r="D13728">
        <v>8.4210560000000001</v>
      </c>
      <c r="E13728">
        <v>304.87765999999999</v>
      </c>
      <c r="F13728">
        <v>209.14607171122299</v>
      </c>
      <c r="G13728">
        <v>65.197000000000003</v>
      </c>
      <c r="H13728">
        <v>-1.7013332966666701</v>
      </c>
      <c r="I13728">
        <v>14.754667400000001</v>
      </c>
      <c r="J13728">
        <v>0</v>
      </c>
      <c r="K13728">
        <v>79.951667400000005</v>
      </c>
      <c r="L13728">
        <v>440.81911288312301</v>
      </c>
      <c r="M13728">
        <v>0</v>
      </c>
      <c r="N13728">
        <v>0</v>
      </c>
      <c r="O13728">
        <v>80.1881786733382</v>
      </c>
      <c r="P13728">
        <v>9.8320587419151503E-3</v>
      </c>
      <c r="Q13728">
        <v>7.7846362759007999</v>
      </c>
      <c r="R13728">
        <v>0.65991847578878005</v>
      </c>
      <c r="S13728">
        <v>5.3608181873538499</v>
      </c>
      <c r="T13728">
        <v>0</v>
      </c>
      <c r="U13728">
        <v>0</v>
      </c>
      <c r="V13728" s="3">
        <f t="shared" si="214"/>
        <v>79.951667400000005</v>
      </c>
    </row>
    <row r="13729" spans="1:22" x14ac:dyDescent="0.3">
      <c r="A13729" t="s">
        <v>402</v>
      </c>
      <c r="B13729" t="s">
        <v>403</v>
      </c>
      <c r="C13729">
        <v>1988</v>
      </c>
      <c r="D13729">
        <v>8.4647900000000007</v>
      </c>
      <c r="E13729">
        <v>312.67959999999999</v>
      </c>
      <c r="F13729">
        <v>214.498202473204</v>
      </c>
      <c r="G13729">
        <v>63.224333333333298</v>
      </c>
      <c r="H13729">
        <v>-1.6903333333333299</v>
      </c>
      <c r="I13729">
        <v>14.4356666666667</v>
      </c>
      <c r="J13729">
        <v>0</v>
      </c>
      <c r="K13729">
        <v>77.66</v>
      </c>
      <c r="L13729">
        <v>455.46592454791897</v>
      </c>
      <c r="M13729">
        <v>0</v>
      </c>
      <c r="N13729">
        <v>0</v>
      </c>
      <c r="O13729">
        <v>57.281597264397703</v>
      </c>
      <c r="P13729">
        <v>7.5078020844728897E-3</v>
      </c>
      <c r="Q13729">
        <v>8.4578125907430906</v>
      </c>
      <c r="R13729">
        <v>0.143964554552514</v>
      </c>
      <c r="S13729">
        <v>0.40068266681929499</v>
      </c>
      <c r="T13729">
        <v>0</v>
      </c>
      <c r="U13729">
        <v>0</v>
      </c>
      <c r="V13729" s="3">
        <f t="shared" si="214"/>
        <v>77.66</v>
      </c>
    </row>
    <row r="13730" spans="1:22" x14ac:dyDescent="0.3">
      <c r="A13730" t="s">
        <v>402</v>
      </c>
      <c r="B13730" t="s">
        <v>403</v>
      </c>
      <c r="C13730">
        <v>1989</v>
      </c>
      <c r="D13730">
        <v>8.5142039999999994</v>
      </c>
      <c r="E13730">
        <v>320.98065000000003</v>
      </c>
      <c r="F13730">
        <v>220.19272269019299</v>
      </c>
      <c r="G13730">
        <v>60.859333333333304</v>
      </c>
      <c r="H13730">
        <v>-1.64999996333333</v>
      </c>
      <c r="I13730">
        <v>14.398999999999999</v>
      </c>
      <c r="J13730">
        <v>0</v>
      </c>
      <c r="K13730">
        <v>75.258333333333297</v>
      </c>
      <c r="L13730">
        <v>471.54832537650901</v>
      </c>
      <c r="M13730">
        <v>0</v>
      </c>
      <c r="N13730">
        <v>0</v>
      </c>
      <c r="O13730">
        <v>66.471020750983797</v>
      </c>
      <c r="P13730">
        <v>7.7351237765626102E-3</v>
      </c>
      <c r="Q13730">
        <v>8.4741842281119393</v>
      </c>
      <c r="R13730">
        <v>0.31616372634533502</v>
      </c>
      <c r="S13730">
        <v>1.1556139982437601</v>
      </c>
      <c r="T13730">
        <v>0</v>
      </c>
      <c r="U13730">
        <v>0</v>
      </c>
      <c r="V13730" s="3">
        <f t="shared" si="214"/>
        <v>75.258333333333297</v>
      </c>
    </row>
    <row r="13731" spans="1:22" x14ac:dyDescent="0.3">
      <c r="A13731" t="s">
        <v>402</v>
      </c>
      <c r="B13731" t="s">
        <v>403</v>
      </c>
      <c r="C13731">
        <v>1990</v>
      </c>
      <c r="D13731">
        <v>8.5673750000000002</v>
      </c>
      <c r="E13731">
        <v>323.40302000000003</v>
      </c>
      <c r="F13731">
        <v>221.85446848596999</v>
      </c>
      <c r="G13731">
        <v>57.332000000000001</v>
      </c>
      <c r="H13731">
        <v>-38.221333333333298</v>
      </c>
      <c r="I13731">
        <v>14.4210003666667</v>
      </c>
      <c r="J13731">
        <v>0</v>
      </c>
      <c r="K13731">
        <v>71.753000366666697</v>
      </c>
      <c r="L13731">
        <v>487.23561209087399</v>
      </c>
      <c r="M13731">
        <v>0</v>
      </c>
      <c r="N13731">
        <v>0</v>
      </c>
      <c r="O13731">
        <v>67.412015046369802</v>
      </c>
      <c r="P13731">
        <v>7.4603275129527698E-3</v>
      </c>
      <c r="Q13731">
        <v>8.5243766075653404</v>
      </c>
      <c r="R13731">
        <v>0.32813217337768202</v>
      </c>
      <c r="S13731">
        <v>1.1523574891503701</v>
      </c>
      <c r="T13731">
        <v>0</v>
      </c>
      <c r="U13731">
        <v>0</v>
      </c>
      <c r="V13731" s="3">
        <f t="shared" si="214"/>
        <v>71.753000366666697</v>
      </c>
    </row>
    <row r="13732" spans="1:22" x14ac:dyDescent="0.3">
      <c r="A13732" t="s">
        <v>402</v>
      </c>
      <c r="B13732" t="s">
        <v>403</v>
      </c>
      <c r="C13732">
        <v>1991</v>
      </c>
      <c r="D13732">
        <v>8.62514</v>
      </c>
      <c r="E13732">
        <v>319.69690000000003</v>
      </c>
      <c r="F13732">
        <v>219.312070203031</v>
      </c>
      <c r="G13732">
        <v>57.720666666666702</v>
      </c>
      <c r="H13732">
        <v>-37.561333333333302</v>
      </c>
      <c r="I13732">
        <v>14.311000366666701</v>
      </c>
      <c r="J13732">
        <v>0</v>
      </c>
      <c r="K13732">
        <v>72.031667033333306</v>
      </c>
      <c r="L13732">
        <v>501.25465258550298</v>
      </c>
      <c r="M13732">
        <v>0</v>
      </c>
      <c r="N13732">
        <v>0</v>
      </c>
      <c r="O13732">
        <v>62.462109796173301</v>
      </c>
      <c r="P13732">
        <v>7.0219388961998801E-3</v>
      </c>
      <c r="Q13732">
        <v>8.5991257370858296</v>
      </c>
      <c r="R13732">
        <v>0.24136594632383199</v>
      </c>
      <c r="S13732">
        <v>0.75404879622612098</v>
      </c>
      <c r="T13732">
        <v>0</v>
      </c>
      <c r="U13732">
        <v>0</v>
      </c>
      <c r="V13732" s="3">
        <f t="shared" si="214"/>
        <v>72.031667033333406</v>
      </c>
    </row>
    <row r="13733" spans="1:22" x14ac:dyDescent="0.3">
      <c r="A13733" t="s">
        <v>402</v>
      </c>
      <c r="B13733" t="s">
        <v>403</v>
      </c>
      <c r="C13733">
        <v>1992</v>
      </c>
      <c r="D13733">
        <v>8.6867350000000005</v>
      </c>
      <c r="E13733">
        <v>315.99292000000003</v>
      </c>
      <c r="F13733">
        <v>216.771139960071</v>
      </c>
      <c r="G13733">
        <v>57.482333333333301</v>
      </c>
      <c r="H13733">
        <v>-37.168999999999997</v>
      </c>
      <c r="I13733">
        <v>14.102</v>
      </c>
      <c r="J13733">
        <v>0</v>
      </c>
      <c r="K13733">
        <v>71.584333333333305</v>
      </c>
      <c r="L13733">
        <v>515.66117185273004</v>
      </c>
      <c r="M13733">
        <v>0</v>
      </c>
      <c r="N13733">
        <v>27.924800999999999</v>
      </c>
      <c r="O13733">
        <v>63.199399344465597</v>
      </c>
      <c r="P13733">
        <v>6.8591083519119397E-3</v>
      </c>
      <c r="Q13733">
        <v>8.6190715883281293</v>
      </c>
      <c r="R13733">
        <v>0.29885197442936501</v>
      </c>
      <c r="S13733">
        <v>1.08397106682665</v>
      </c>
      <c r="T13733">
        <v>0</v>
      </c>
      <c r="U13733">
        <v>0</v>
      </c>
      <c r="V13733" s="3">
        <f t="shared" si="214"/>
        <v>71.584333333333305</v>
      </c>
    </row>
    <row r="13734" spans="1:22" x14ac:dyDescent="0.3">
      <c r="A13734" t="s">
        <v>402</v>
      </c>
      <c r="B13734" t="s">
        <v>403</v>
      </c>
      <c r="C13734">
        <v>1993</v>
      </c>
      <c r="D13734">
        <v>8.7467699999999997</v>
      </c>
      <c r="E13734">
        <v>309.46570000000003</v>
      </c>
      <c r="F13734">
        <v>212.29346710534301</v>
      </c>
      <c r="G13734">
        <v>57.581333333333298</v>
      </c>
      <c r="H13734">
        <v>-33.088000733333303</v>
      </c>
      <c r="I13734">
        <v>14.391666666666699</v>
      </c>
      <c r="J13734">
        <v>0</v>
      </c>
      <c r="K13734">
        <v>71.972999999999999</v>
      </c>
      <c r="L13734">
        <v>529.55943172491902</v>
      </c>
      <c r="M13734">
        <v>0</v>
      </c>
      <c r="N13734">
        <v>24.65615</v>
      </c>
      <c r="O13734">
        <v>60.083464074478798</v>
      </c>
      <c r="P13734">
        <v>6.5268351241633601E-3</v>
      </c>
      <c r="Q13734">
        <v>8.6531672475704102</v>
      </c>
      <c r="R13734">
        <v>0.27991997072098701</v>
      </c>
      <c r="S13734">
        <v>1.0552078613718401</v>
      </c>
      <c r="T13734">
        <v>0</v>
      </c>
      <c r="U13734">
        <v>0</v>
      </c>
      <c r="V13734" s="3">
        <f t="shared" si="214"/>
        <v>71.972999999999999</v>
      </c>
    </row>
    <row r="13735" spans="1:22" x14ac:dyDescent="0.3">
      <c r="A13735" t="s">
        <v>402</v>
      </c>
      <c r="B13735" t="s">
        <v>403</v>
      </c>
      <c r="C13735">
        <v>1994</v>
      </c>
      <c r="D13735">
        <v>8.798235</v>
      </c>
      <c r="E13735">
        <v>321.62761999999998</v>
      </c>
      <c r="F13735">
        <v>220.63654410372399</v>
      </c>
      <c r="G13735">
        <v>60.0490036666667</v>
      </c>
      <c r="H13735">
        <v>-35.3576652</v>
      </c>
      <c r="I13735">
        <v>14.457667033333299</v>
      </c>
      <c r="J13735">
        <v>0</v>
      </c>
      <c r="K13735">
        <v>74.506670700000001</v>
      </c>
      <c r="L13735">
        <v>545.38639508249798</v>
      </c>
      <c r="M13735">
        <v>0</v>
      </c>
      <c r="N13735">
        <v>27.508900000000001</v>
      </c>
      <c r="O13735">
        <v>70.726363449145595</v>
      </c>
      <c r="P13735">
        <v>6.81568224446548E-3</v>
      </c>
      <c r="Q13735">
        <v>8.6210749716370394</v>
      </c>
      <c r="R13735">
        <v>0.44659921821029303</v>
      </c>
      <c r="S13735">
        <v>2.10025133478615</v>
      </c>
      <c r="T13735">
        <v>0</v>
      </c>
      <c r="U13735">
        <v>0</v>
      </c>
      <c r="V13735" s="3">
        <f t="shared" si="214"/>
        <v>74.506670700000001</v>
      </c>
    </row>
    <row r="13736" spans="1:22" x14ac:dyDescent="0.3">
      <c r="A13736" t="s">
        <v>402</v>
      </c>
      <c r="B13736" t="s">
        <v>403</v>
      </c>
      <c r="C13736">
        <v>1995</v>
      </c>
      <c r="D13736">
        <v>8.8364209999999996</v>
      </c>
      <c r="E13736">
        <v>334.28429999999997</v>
      </c>
      <c r="F13736">
        <v>229.31902645715701</v>
      </c>
      <c r="G13736">
        <v>59.454999999999998</v>
      </c>
      <c r="H13736">
        <v>-38.005000000000003</v>
      </c>
      <c r="I13736">
        <v>14.377000000000001</v>
      </c>
      <c r="J13736">
        <v>0</v>
      </c>
      <c r="K13736">
        <v>73.831999999999994</v>
      </c>
      <c r="L13736">
        <v>561.33079452600998</v>
      </c>
      <c r="M13736">
        <v>0</v>
      </c>
      <c r="N13736">
        <v>24.007570000000001</v>
      </c>
      <c r="O13736">
        <v>71.536714187053803</v>
      </c>
      <c r="P13736">
        <v>6.6568735483376702E-3</v>
      </c>
      <c r="Q13736">
        <v>8.7745126609117108</v>
      </c>
      <c r="R13736">
        <v>0.38327129376598201</v>
      </c>
      <c r="S13736">
        <v>1.4382607082788801</v>
      </c>
      <c r="T13736">
        <v>0</v>
      </c>
      <c r="U13736">
        <v>0</v>
      </c>
      <c r="V13736" s="3">
        <f t="shared" si="214"/>
        <v>73.831999999999994</v>
      </c>
    </row>
    <row r="13737" spans="1:22" x14ac:dyDescent="0.3">
      <c r="A13737" t="s">
        <v>402</v>
      </c>
      <c r="B13737" t="s">
        <v>403</v>
      </c>
      <c r="C13737">
        <v>1996</v>
      </c>
      <c r="D13737">
        <v>8.8591800000000003</v>
      </c>
      <c r="E13737">
        <v>339.56418000000002</v>
      </c>
      <c r="F13737">
        <v>232.94102408435799</v>
      </c>
      <c r="G13737">
        <v>63.367333333333299</v>
      </c>
      <c r="H13737">
        <v>-40.271000000000001</v>
      </c>
      <c r="I13737">
        <v>14.442999633333301</v>
      </c>
      <c r="J13737">
        <v>0</v>
      </c>
      <c r="K13737">
        <v>77.810332966666707</v>
      </c>
      <c r="L13737">
        <v>576.75796819275297</v>
      </c>
      <c r="M13737">
        <v>0</v>
      </c>
      <c r="N13737">
        <v>23.254100000000001</v>
      </c>
      <c r="O13737">
        <v>70.951830857421896</v>
      </c>
      <c r="P13737">
        <v>6.4108762871620401E-3</v>
      </c>
      <c r="Q13737">
        <v>8.8309852851124795</v>
      </c>
      <c r="R13737">
        <v>0.327266094951287</v>
      </c>
      <c r="S13737">
        <v>1.1274193611780099</v>
      </c>
      <c r="T13737">
        <v>0</v>
      </c>
      <c r="U13737">
        <v>0</v>
      </c>
      <c r="V13737" s="3">
        <f t="shared" si="214"/>
        <v>77.810332966666607</v>
      </c>
    </row>
    <row r="13738" spans="1:22" x14ac:dyDescent="0.3">
      <c r="A13738" t="s">
        <v>402</v>
      </c>
      <c r="B13738" t="s">
        <v>403</v>
      </c>
      <c r="C13738">
        <v>1997</v>
      </c>
      <c r="D13738">
        <v>8.8688570000000002</v>
      </c>
      <c r="E13738">
        <v>349.99056999999999</v>
      </c>
      <c r="F13738">
        <v>240.093527520094</v>
      </c>
      <c r="G13738">
        <v>58.259666666666703</v>
      </c>
      <c r="H13738">
        <v>-41.151000000000003</v>
      </c>
      <c r="I13738">
        <v>14.490666300000001</v>
      </c>
      <c r="J13738">
        <v>0</v>
      </c>
      <c r="K13738">
        <v>72.750332966666704</v>
      </c>
      <c r="L13738">
        <v>594.37755899905403</v>
      </c>
      <c r="M13738">
        <v>0</v>
      </c>
      <c r="N13738">
        <v>25.004750000000001</v>
      </c>
      <c r="O13738">
        <v>79.252849773897694</v>
      </c>
      <c r="P13738">
        <v>6.5441795174512899E-3</v>
      </c>
      <c r="Q13738">
        <v>8.8241464370683005</v>
      </c>
      <c r="R13738">
        <v>0.45644993425493502</v>
      </c>
      <c r="S13738">
        <v>1.64730442958491</v>
      </c>
      <c r="T13738">
        <v>0</v>
      </c>
      <c r="U13738">
        <v>0</v>
      </c>
      <c r="V13738" s="3">
        <f t="shared" si="214"/>
        <v>72.750332966666704</v>
      </c>
    </row>
    <row r="13739" spans="1:22" x14ac:dyDescent="0.3">
      <c r="A13739" t="s">
        <v>402</v>
      </c>
      <c r="B13739" t="s">
        <v>403</v>
      </c>
      <c r="C13739">
        <v>1998</v>
      </c>
      <c r="D13739">
        <v>8.8708539999999996</v>
      </c>
      <c r="E13739">
        <v>365.08159999999998</v>
      </c>
      <c r="F13739">
        <v>250.44597394918401</v>
      </c>
      <c r="G13739">
        <v>58.6740036666667</v>
      </c>
      <c r="H13739">
        <v>-42.328000000000003</v>
      </c>
      <c r="I13739">
        <v>14.468667033333301</v>
      </c>
      <c r="J13739">
        <v>0</v>
      </c>
      <c r="K13739">
        <v>73.142670699999996</v>
      </c>
      <c r="L13739">
        <v>611.42812990818595</v>
      </c>
      <c r="M13739">
        <v>0</v>
      </c>
      <c r="N13739">
        <v>24.904288999999999</v>
      </c>
      <c r="O13739">
        <v>85.564552828528704</v>
      </c>
      <c r="P13739">
        <v>6.5790948742577501E-3</v>
      </c>
      <c r="Q13739">
        <v>8.8498377570266396</v>
      </c>
      <c r="R13739">
        <v>0.49087779999673697</v>
      </c>
      <c r="S13739">
        <v>1.6306330297839999</v>
      </c>
      <c r="T13739">
        <v>0</v>
      </c>
      <c r="U13739">
        <v>0</v>
      </c>
      <c r="V13739" s="3">
        <f t="shared" si="214"/>
        <v>73.142670699999996</v>
      </c>
    </row>
    <row r="13740" spans="1:22" x14ac:dyDescent="0.3">
      <c r="A13740" t="s">
        <v>402</v>
      </c>
      <c r="B13740" t="s">
        <v>403</v>
      </c>
      <c r="C13740">
        <v>1999</v>
      </c>
      <c r="D13740">
        <v>8.8731050000000007</v>
      </c>
      <c r="E13740">
        <v>380.58728000000002</v>
      </c>
      <c r="F13740">
        <v>261.082870274127</v>
      </c>
      <c r="G13740">
        <v>55.828666666666699</v>
      </c>
      <c r="H13740">
        <v>-42.023666666666699</v>
      </c>
      <c r="I13740">
        <v>14.204667033333299</v>
      </c>
      <c r="J13740">
        <v>0</v>
      </c>
      <c r="K13740">
        <v>70.0333337</v>
      </c>
      <c r="L13740">
        <v>630.24447339554899</v>
      </c>
      <c r="M13740">
        <v>0</v>
      </c>
      <c r="N13740">
        <v>25.335660000000001</v>
      </c>
      <c r="O13740">
        <v>97.908114632201006</v>
      </c>
      <c r="P13740">
        <v>6.9013506275608597E-3</v>
      </c>
      <c r="Q13740">
        <v>8.84023960878163</v>
      </c>
      <c r="R13740">
        <v>0.68350272296521497</v>
      </c>
      <c r="S13740">
        <v>2.4397948402402498</v>
      </c>
      <c r="T13740">
        <v>0</v>
      </c>
      <c r="U13740">
        <v>0</v>
      </c>
      <c r="V13740" s="3">
        <f t="shared" si="214"/>
        <v>70.0333337</v>
      </c>
    </row>
    <row r="13741" spans="1:22" x14ac:dyDescent="0.3">
      <c r="A13741" t="s">
        <v>402</v>
      </c>
      <c r="B13741" t="s">
        <v>403</v>
      </c>
      <c r="C13741">
        <v>2000</v>
      </c>
      <c r="D13741">
        <v>8.8816419999999994</v>
      </c>
      <c r="E13741">
        <v>398.72739000000001</v>
      </c>
      <c r="F13741">
        <v>273.52698555272599</v>
      </c>
      <c r="G13741">
        <v>54.695666666666703</v>
      </c>
      <c r="H13741">
        <v>-43.7396666666667</v>
      </c>
      <c r="I13741">
        <v>13.984666300000001</v>
      </c>
      <c r="J13741">
        <v>0</v>
      </c>
      <c r="K13741">
        <v>68.680332966666697</v>
      </c>
      <c r="L13741">
        <v>650.531509175672</v>
      </c>
      <c r="M13741">
        <v>0</v>
      </c>
      <c r="N13741">
        <v>28.861630999999999</v>
      </c>
      <c r="O13741">
        <v>115.50209593185799</v>
      </c>
      <c r="P13741">
        <v>7.2682077703992501E-3</v>
      </c>
      <c r="Q13741">
        <v>8.8092035208911792</v>
      </c>
      <c r="R13741">
        <v>0.96503177659635997</v>
      </c>
      <c r="S13741">
        <v>4.0649200355456703</v>
      </c>
      <c r="T13741">
        <v>0</v>
      </c>
      <c r="U13741">
        <v>0</v>
      </c>
      <c r="V13741" s="3">
        <f t="shared" si="214"/>
        <v>68.680332966666697</v>
      </c>
    </row>
    <row r="13742" spans="1:22" x14ac:dyDescent="0.3">
      <c r="A13742" t="s">
        <v>402</v>
      </c>
      <c r="B13742" t="s">
        <v>403</v>
      </c>
      <c r="C13742">
        <v>2001</v>
      </c>
      <c r="D13742">
        <v>8.8978020000000004</v>
      </c>
      <c r="E13742">
        <v>404.50695999999999</v>
      </c>
      <c r="F13742">
        <v>277.49177051493001</v>
      </c>
      <c r="G13742">
        <v>55.649000000000001</v>
      </c>
      <c r="H13742">
        <v>-44.55</v>
      </c>
      <c r="I13742">
        <v>13.8416670333333</v>
      </c>
      <c r="J13742">
        <v>0</v>
      </c>
      <c r="K13742">
        <v>69.490667033333295</v>
      </c>
      <c r="L13742">
        <v>669.63314595228303</v>
      </c>
      <c r="M13742">
        <v>0</v>
      </c>
      <c r="N13742">
        <v>25.582788999999998</v>
      </c>
      <c r="O13742">
        <v>112.503022186587</v>
      </c>
      <c r="P13742">
        <v>7.0504355362464802E-3</v>
      </c>
      <c r="Q13742">
        <v>8.8742712951684393</v>
      </c>
      <c r="R13742">
        <v>0.86425734723951797</v>
      </c>
      <c r="S13742">
        <v>3.0512076051978001</v>
      </c>
      <c r="T13742">
        <v>0</v>
      </c>
      <c r="U13742">
        <v>0</v>
      </c>
      <c r="V13742" s="3">
        <f t="shared" si="214"/>
        <v>69.490667033333295</v>
      </c>
    </row>
    <row r="13743" spans="1:22" x14ac:dyDescent="0.3">
      <c r="A13743" t="s">
        <v>402</v>
      </c>
      <c r="B13743" t="s">
        <v>403</v>
      </c>
      <c r="C13743">
        <v>2002</v>
      </c>
      <c r="D13743">
        <v>8.9207029999999996</v>
      </c>
      <c r="E13743">
        <v>413.39364999999998</v>
      </c>
      <c r="F13743">
        <v>283.58803976606299</v>
      </c>
      <c r="G13743">
        <v>56.613333333333301</v>
      </c>
      <c r="H13743">
        <v>-44.161333333333303</v>
      </c>
      <c r="I13743">
        <v>13.559333333333299</v>
      </c>
      <c r="J13743">
        <v>0</v>
      </c>
      <c r="K13743">
        <v>70.1726666666667</v>
      </c>
      <c r="L13743">
        <v>689.29964088763597</v>
      </c>
      <c r="M13743">
        <v>0</v>
      </c>
      <c r="N13743">
        <v>26.495660000000001</v>
      </c>
      <c r="O13743">
        <v>116.994187437177</v>
      </c>
      <c r="P13743">
        <v>7.07721872538383E-3</v>
      </c>
      <c r="Q13743">
        <v>8.9031212467835505</v>
      </c>
      <c r="R13743">
        <v>0.91003232773472997</v>
      </c>
      <c r="S13743">
        <v>3.1496788057973402</v>
      </c>
      <c r="T13743">
        <v>0</v>
      </c>
      <c r="U13743">
        <v>0</v>
      </c>
      <c r="V13743" s="3">
        <f t="shared" si="214"/>
        <v>70.172666666666601</v>
      </c>
    </row>
    <row r="13744" spans="1:22" x14ac:dyDescent="0.3">
      <c r="A13744" t="s">
        <v>402</v>
      </c>
      <c r="B13744" t="s">
        <v>403</v>
      </c>
      <c r="C13744">
        <v>2003</v>
      </c>
      <c r="D13744">
        <v>8.9514390000000006</v>
      </c>
      <c r="E13744">
        <v>422.94225999999998</v>
      </c>
      <c r="F13744">
        <v>290.13838613057698</v>
      </c>
      <c r="G13744">
        <v>57.229333333333301</v>
      </c>
      <c r="H13744">
        <v>-41.539666666666697</v>
      </c>
      <c r="I13744">
        <v>13.3576663</v>
      </c>
      <c r="J13744">
        <v>0</v>
      </c>
      <c r="K13744">
        <v>70.586999633333306</v>
      </c>
      <c r="L13744">
        <v>709.48186236025504</v>
      </c>
      <c r="M13744">
        <v>0</v>
      </c>
      <c r="N13744">
        <v>31.669170000000001</v>
      </c>
      <c r="O13744">
        <v>121.641584493252</v>
      </c>
      <c r="P13744">
        <v>7.0827324558879303E-3</v>
      </c>
      <c r="Q13744">
        <v>8.9391225613529102</v>
      </c>
      <c r="R13744">
        <v>0.95531695696084196</v>
      </c>
      <c r="S13744">
        <v>3.2059362285631101</v>
      </c>
      <c r="T13744">
        <v>0</v>
      </c>
      <c r="U13744">
        <v>0</v>
      </c>
      <c r="V13744" s="3">
        <f t="shared" si="214"/>
        <v>70.586999633333306</v>
      </c>
    </row>
    <row r="13745" spans="1:22" x14ac:dyDescent="0.3">
      <c r="A13745" t="s">
        <v>402</v>
      </c>
      <c r="B13745" t="s">
        <v>403</v>
      </c>
      <c r="C13745">
        <v>2004</v>
      </c>
      <c r="D13745">
        <v>8.990653</v>
      </c>
      <c r="E13745">
        <v>441.28464000000002</v>
      </c>
      <c r="F13745">
        <v>302.72125862715399</v>
      </c>
      <c r="G13745">
        <v>56.529000000000003</v>
      </c>
      <c r="H13745">
        <v>-35.020331866666702</v>
      </c>
      <c r="I13745">
        <v>13.4493333333333</v>
      </c>
      <c r="J13745">
        <v>0</v>
      </c>
      <c r="K13745">
        <v>69.978333333333296</v>
      </c>
      <c r="L13745">
        <v>730.04964294266404</v>
      </c>
      <c r="M13745">
        <v>0</v>
      </c>
      <c r="N13745">
        <v>36.045391000000002</v>
      </c>
      <c r="O13745">
        <v>128.58239756688701</v>
      </c>
      <c r="P13745">
        <v>7.0408134115340203E-3</v>
      </c>
      <c r="Q13745">
        <v>8.9878909975091101</v>
      </c>
      <c r="R13745">
        <v>0.97951458537216396</v>
      </c>
      <c r="S13745">
        <v>2.80006103967896</v>
      </c>
      <c r="T13745">
        <v>0</v>
      </c>
      <c r="U13745">
        <v>0</v>
      </c>
      <c r="V13745" s="3">
        <f t="shared" si="214"/>
        <v>69.978333333333296</v>
      </c>
    </row>
    <row r="13746" spans="1:22" x14ac:dyDescent="0.3">
      <c r="A13746" t="s">
        <v>402</v>
      </c>
      <c r="B13746" t="s">
        <v>403</v>
      </c>
      <c r="C13746">
        <v>2005</v>
      </c>
      <c r="D13746">
        <v>9.038627</v>
      </c>
      <c r="E13746">
        <v>453.90012000000002</v>
      </c>
      <c r="F13746">
        <v>311.37547778099901</v>
      </c>
      <c r="G13746">
        <v>53.852333333333299</v>
      </c>
      <c r="H13746">
        <v>-34.070665933333302</v>
      </c>
      <c r="I13746">
        <v>13.2109996333333</v>
      </c>
      <c r="J13746">
        <v>0</v>
      </c>
      <c r="K13746">
        <v>67.063332966666707</v>
      </c>
      <c r="L13746">
        <v>751.04755160655998</v>
      </c>
      <c r="M13746">
        <v>0</v>
      </c>
      <c r="N13746">
        <v>37.349069999999998</v>
      </c>
      <c r="O13746">
        <v>136.198631894991</v>
      </c>
      <c r="P13746">
        <v>7.0731549419542801E-3</v>
      </c>
      <c r="Q13746">
        <v>9.0363649157227393</v>
      </c>
      <c r="R13746">
        <v>1.08128436961202</v>
      </c>
      <c r="S13746">
        <v>2.9479919751547699</v>
      </c>
      <c r="T13746">
        <v>0</v>
      </c>
      <c r="U13746">
        <v>0</v>
      </c>
      <c r="V13746" s="3">
        <f t="shared" si="214"/>
        <v>67.063332966666593</v>
      </c>
    </row>
    <row r="13747" spans="1:22" x14ac:dyDescent="0.3">
      <c r="A13747" t="s">
        <v>402</v>
      </c>
      <c r="B13747" t="s">
        <v>403</v>
      </c>
      <c r="C13747">
        <v>2006</v>
      </c>
      <c r="D13747">
        <v>9.0961700000000008</v>
      </c>
      <c r="E13747">
        <v>475.06445000000002</v>
      </c>
      <c r="F13747">
        <v>325.89420794935501</v>
      </c>
      <c r="G13747">
        <v>53.698333333333302</v>
      </c>
      <c r="H13747">
        <v>-43.831333333333298</v>
      </c>
      <c r="I13747">
        <v>13.0203337</v>
      </c>
      <c r="J13747">
        <v>0</v>
      </c>
      <c r="K13747">
        <v>66.718667033333304</v>
      </c>
      <c r="L13747">
        <v>772.186489405722</v>
      </c>
      <c r="M13747">
        <v>0</v>
      </c>
      <c r="N13747">
        <v>42.500129000000001</v>
      </c>
      <c r="O13747">
        <v>149.744389592662</v>
      </c>
      <c r="P13747">
        <v>7.2519415961713202E-3</v>
      </c>
      <c r="Q13747">
        <v>9.0945791986820392</v>
      </c>
      <c r="R13747">
        <v>1.2701218486128201</v>
      </c>
      <c r="S13747">
        <v>3.4287911468014598</v>
      </c>
      <c r="T13747">
        <v>0</v>
      </c>
      <c r="U13747">
        <v>0</v>
      </c>
      <c r="V13747" s="3">
        <f t="shared" si="214"/>
        <v>66.718667033333304</v>
      </c>
    </row>
    <row r="13748" spans="1:22" x14ac:dyDescent="0.3">
      <c r="A13748" t="s">
        <v>402</v>
      </c>
      <c r="B13748" t="s">
        <v>403</v>
      </c>
      <c r="C13748">
        <v>2007</v>
      </c>
      <c r="D13748">
        <v>9.162941</v>
      </c>
      <c r="E13748">
        <v>491.40294999999998</v>
      </c>
      <c r="F13748">
        <v>337.10241878596997</v>
      </c>
      <c r="G13748">
        <v>52.942999999999998</v>
      </c>
      <c r="H13748">
        <v>-37.091999999999999</v>
      </c>
      <c r="I13748">
        <v>12.606</v>
      </c>
      <c r="J13748">
        <v>0</v>
      </c>
      <c r="K13748">
        <v>65.549000000000007</v>
      </c>
      <c r="L13748">
        <v>793.910647006815</v>
      </c>
      <c r="M13748">
        <v>0</v>
      </c>
      <c r="N13748">
        <v>43.782671999999998</v>
      </c>
      <c r="O13748">
        <v>160.00492225224801</v>
      </c>
      <c r="P13748">
        <v>7.3134294519957696E-3</v>
      </c>
      <c r="Q13748">
        <v>9.1616891489842303</v>
      </c>
      <c r="R13748">
        <v>1.4144583855737201</v>
      </c>
      <c r="S13748">
        <v>3.7302713407660102</v>
      </c>
      <c r="T13748">
        <v>0</v>
      </c>
      <c r="U13748">
        <v>0</v>
      </c>
      <c r="V13748" s="3">
        <f t="shared" si="214"/>
        <v>65.548999999999992</v>
      </c>
    </row>
    <row r="13749" spans="1:22" x14ac:dyDescent="0.3">
      <c r="A13749" t="s">
        <v>402</v>
      </c>
      <c r="B13749" t="s">
        <v>403</v>
      </c>
      <c r="C13749">
        <v>2008</v>
      </c>
      <c r="D13749">
        <v>9.2364329999999999</v>
      </c>
      <c r="E13749">
        <v>489.18889999999999</v>
      </c>
      <c r="F13749">
        <v>335.58358050811103</v>
      </c>
      <c r="G13749">
        <v>50.878666666666703</v>
      </c>
      <c r="H13749">
        <v>-38.221333333333298</v>
      </c>
      <c r="I13749">
        <v>12.2686666666667</v>
      </c>
      <c r="J13749">
        <v>0</v>
      </c>
      <c r="K13749">
        <v>63.1473333333333</v>
      </c>
      <c r="L13749">
        <v>814.93123275050402</v>
      </c>
      <c r="M13749">
        <v>0</v>
      </c>
      <c r="N13749">
        <v>42.516469000000001</v>
      </c>
      <c r="O13749">
        <v>156.87557731332001</v>
      </c>
      <c r="P13749">
        <v>7.1691568266574399E-3</v>
      </c>
      <c r="Q13749">
        <v>9.2350144847885591</v>
      </c>
      <c r="R13749">
        <v>1.36044428846812</v>
      </c>
      <c r="S13749">
        <v>3.4260244130477</v>
      </c>
      <c r="T13749">
        <v>0</v>
      </c>
      <c r="U13749">
        <v>0</v>
      </c>
      <c r="V13749" s="3">
        <f t="shared" si="214"/>
        <v>63.147333333333407</v>
      </c>
    </row>
    <row r="13750" spans="1:22" x14ac:dyDescent="0.3">
      <c r="A13750" t="s">
        <v>402</v>
      </c>
      <c r="B13750" t="s">
        <v>403</v>
      </c>
      <c r="C13750">
        <v>2009</v>
      </c>
      <c r="D13750">
        <v>9.3130849999999992</v>
      </c>
      <c r="E13750">
        <v>467.95913999999999</v>
      </c>
      <c r="F13750">
        <v>321.019965360409</v>
      </c>
      <c r="G13750">
        <v>47.241333333333301</v>
      </c>
      <c r="H13750">
        <v>-38.125999999999998</v>
      </c>
      <c r="I13750">
        <v>11.627000000000001</v>
      </c>
      <c r="J13750">
        <v>0</v>
      </c>
      <c r="K13750">
        <v>58.868333333333297</v>
      </c>
      <c r="L13750">
        <v>833.893665974084</v>
      </c>
      <c r="M13750">
        <v>0</v>
      </c>
      <c r="N13750">
        <v>41.04148</v>
      </c>
      <c r="O13750">
        <v>140.522860985644</v>
      </c>
      <c r="P13750">
        <v>6.9525411058209696E-3</v>
      </c>
      <c r="Q13750">
        <v>9.3107666263792392</v>
      </c>
      <c r="R13750">
        <v>1.1167754596924999</v>
      </c>
      <c r="S13750">
        <v>2.59397181778021</v>
      </c>
      <c r="T13750">
        <v>0</v>
      </c>
      <c r="U13750">
        <v>0</v>
      </c>
      <c r="V13750" s="3">
        <f t="shared" si="214"/>
        <v>58.868333333333304</v>
      </c>
    </row>
    <row r="13751" spans="1:22" x14ac:dyDescent="0.3">
      <c r="A13751" t="s">
        <v>402</v>
      </c>
      <c r="B13751" t="s">
        <v>403</v>
      </c>
      <c r="C13751">
        <v>2010</v>
      </c>
      <c r="D13751">
        <v>9.3901570000000003</v>
      </c>
      <c r="E13751">
        <v>495.81256000000002</v>
      </c>
      <c r="F13751">
        <v>340.127411201874</v>
      </c>
      <c r="G13751">
        <v>53.144666666666701</v>
      </c>
      <c r="H13751">
        <v>-40.263666666666701</v>
      </c>
      <c r="I13751">
        <v>11.8213333333333</v>
      </c>
      <c r="J13751">
        <v>0</v>
      </c>
      <c r="K13751">
        <v>64.965999999999994</v>
      </c>
      <c r="L13751">
        <v>852.70126070529102</v>
      </c>
      <c r="M13751">
        <v>0</v>
      </c>
      <c r="N13751">
        <v>41.036000000000001</v>
      </c>
      <c r="O13751">
        <v>158.40505689740499</v>
      </c>
      <c r="P13751">
        <v>7.1366411330466501E-3</v>
      </c>
      <c r="Q13751">
        <v>9.3886732261652206</v>
      </c>
      <c r="R13751">
        <v>1.36715746090374</v>
      </c>
      <c r="S13751">
        <v>3.4834475929677602</v>
      </c>
      <c r="T13751">
        <v>0</v>
      </c>
      <c r="U13751">
        <v>0</v>
      </c>
      <c r="V13751" s="3">
        <f t="shared" si="214"/>
        <v>64.966000000000008</v>
      </c>
    </row>
    <row r="13752" spans="1:22" x14ac:dyDescent="0.3">
      <c r="A13752" t="s">
        <v>402</v>
      </c>
      <c r="B13752" t="s">
        <v>403</v>
      </c>
      <c r="C13752">
        <v>2011</v>
      </c>
      <c r="D13752">
        <v>9.4667049999999993</v>
      </c>
      <c r="E13752">
        <v>511.65543000000002</v>
      </c>
      <c r="F13752">
        <v>350.995619863446</v>
      </c>
      <c r="G13752">
        <v>49.2396666666667</v>
      </c>
      <c r="H13752">
        <v>-40.340666666666699</v>
      </c>
      <c r="I13752">
        <v>11.340999633333301</v>
      </c>
      <c r="J13752">
        <v>0</v>
      </c>
      <c r="K13752">
        <v>60.580666299999997</v>
      </c>
      <c r="L13752">
        <v>874.054477049713</v>
      </c>
      <c r="M13752">
        <v>0</v>
      </c>
      <c r="N13752">
        <v>41.475327999999998</v>
      </c>
      <c r="O13752">
        <v>168.17241465671501</v>
      </c>
      <c r="P13752">
        <v>7.2226117174364196E-3</v>
      </c>
      <c r="Q13752">
        <v>9.4655029009931102</v>
      </c>
      <c r="R13752">
        <v>1.5040478306980301</v>
      </c>
      <c r="S13752">
        <v>3.5502713670132899</v>
      </c>
      <c r="T13752">
        <v>0</v>
      </c>
      <c r="U13752">
        <v>0</v>
      </c>
      <c r="V13752" s="3">
        <f t="shared" si="214"/>
        <v>60.580666300000004</v>
      </c>
    </row>
    <row r="13753" spans="1:22" x14ac:dyDescent="0.3">
      <c r="A13753" t="s">
        <v>402</v>
      </c>
      <c r="B13753" t="s">
        <v>403</v>
      </c>
      <c r="C13753">
        <v>2012</v>
      </c>
      <c r="D13753">
        <v>9.5428169999999994</v>
      </c>
      <c r="E13753">
        <v>508.64532000000003</v>
      </c>
      <c r="F13753">
        <v>348.93068443354701</v>
      </c>
      <c r="G13753">
        <v>46.7573333333333</v>
      </c>
      <c r="H13753">
        <v>-40.930999999999997</v>
      </c>
      <c r="I13753">
        <v>10.948667033333299</v>
      </c>
      <c r="J13753">
        <v>0</v>
      </c>
      <c r="K13753">
        <v>57.705998313198698</v>
      </c>
      <c r="L13753">
        <v>893.63350162939196</v>
      </c>
      <c r="M13753">
        <v>0</v>
      </c>
      <c r="N13753">
        <v>42.049171999999999</v>
      </c>
      <c r="O13753">
        <v>164.388737048585</v>
      </c>
      <c r="P13753">
        <v>6.9387398592853002E-3</v>
      </c>
      <c r="Q13753">
        <v>9.5414360710918693</v>
      </c>
      <c r="R13753">
        <v>1.4397043027527701</v>
      </c>
      <c r="S13753">
        <v>3.20815012517411</v>
      </c>
      <c r="T13753">
        <v>0</v>
      </c>
      <c r="U13753">
        <v>0</v>
      </c>
      <c r="V13753" s="3">
        <f t="shared" si="214"/>
        <v>57.706000366666601</v>
      </c>
    </row>
    <row r="13754" spans="1:22" x14ac:dyDescent="0.3">
      <c r="A13754" t="s">
        <v>402</v>
      </c>
      <c r="B13754" t="s">
        <v>403</v>
      </c>
      <c r="C13754">
        <v>2013</v>
      </c>
      <c r="D13754">
        <v>9.6180160000000008</v>
      </c>
      <c r="E13754">
        <v>514.68688999999995</v>
      </c>
      <c r="F13754">
        <v>353.07520139313101</v>
      </c>
      <c r="G13754">
        <v>45.188000000000002</v>
      </c>
      <c r="H13754">
        <v>-38.826333333333302</v>
      </c>
      <c r="I13754">
        <v>10.856999999999999</v>
      </c>
      <c r="J13754">
        <v>0</v>
      </c>
      <c r="K13754">
        <v>56.044986900719501</v>
      </c>
      <c r="L13754">
        <v>912.373490152307</v>
      </c>
      <c r="M13754">
        <v>0</v>
      </c>
      <c r="N13754">
        <v>43.072218999999997</v>
      </c>
      <c r="O13754">
        <v>167.14426044838299</v>
      </c>
      <c r="P13754">
        <v>6.8361198739254701E-3</v>
      </c>
      <c r="Q13754">
        <v>9.6166748581052293</v>
      </c>
      <c r="R13754">
        <v>1.4727076831940999</v>
      </c>
      <c r="S13754">
        <v>3.1631604194075198</v>
      </c>
      <c r="T13754">
        <v>0</v>
      </c>
      <c r="U13754">
        <v>0</v>
      </c>
      <c r="V13754" s="3">
        <f t="shared" si="214"/>
        <v>56.045000000000002</v>
      </c>
    </row>
    <row r="13755" spans="1:22" x14ac:dyDescent="0.3">
      <c r="A13755" t="s">
        <v>402</v>
      </c>
      <c r="B13755" t="s">
        <v>403</v>
      </c>
      <c r="C13755">
        <v>2014</v>
      </c>
      <c r="D13755">
        <v>9.6921370000000007</v>
      </c>
      <c r="E13755">
        <v>528.36621000000002</v>
      </c>
      <c r="F13755">
        <v>362.459214776338</v>
      </c>
      <c r="G13755">
        <v>43.365666666666698</v>
      </c>
      <c r="H13755">
        <v>-38.543999999999997</v>
      </c>
      <c r="I13755">
        <v>10.8203333333333</v>
      </c>
      <c r="J13755">
        <v>0</v>
      </c>
      <c r="K13755">
        <v>54.186010130113601</v>
      </c>
      <c r="L13755">
        <v>930.985936266713</v>
      </c>
      <c r="M13755">
        <v>0</v>
      </c>
      <c r="N13755">
        <v>43.772840000000002</v>
      </c>
      <c r="O13755">
        <v>175.46953181947401</v>
      </c>
      <c r="P13755">
        <v>6.8477875064658598E-3</v>
      </c>
      <c r="Q13755">
        <v>9.6910024638805794</v>
      </c>
      <c r="R13755">
        <v>1.58921839579235</v>
      </c>
      <c r="S13755">
        <v>3.27949727038642</v>
      </c>
      <c r="T13755">
        <v>0</v>
      </c>
      <c r="U13755">
        <v>0</v>
      </c>
      <c r="V13755" s="3">
        <f t="shared" si="214"/>
        <v>54.186</v>
      </c>
    </row>
    <row r="13756" spans="1:22" x14ac:dyDescent="0.3">
      <c r="A13756" t="s">
        <v>402</v>
      </c>
      <c r="B13756" t="s">
        <v>403</v>
      </c>
      <c r="C13756">
        <v>2015</v>
      </c>
      <c r="D13756">
        <v>9.7649489999999997</v>
      </c>
      <c r="E13756">
        <v>552.08605999999997</v>
      </c>
      <c r="F13756">
        <v>378.73103163913902</v>
      </c>
      <c r="G13756">
        <v>43.563666666666698</v>
      </c>
      <c r="H13756">
        <v>-36.520000000000003</v>
      </c>
      <c r="I13756">
        <v>10.6993333333333</v>
      </c>
      <c r="J13756">
        <v>0</v>
      </c>
      <c r="K13756">
        <v>54.263024452640998</v>
      </c>
      <c r="L13756">
        <v>949.77180424245603</v>
      </c>
      <c r="M13756">
        <v>0</v>
      </c>
      <c r="N13756">
        <v>44.361300999999997</v>
      </c>
      <c r="O13756">
        <v>191.403940048436</v>
      </c>
      <c r="P13756">
        <v>7.0283784367375498E-3</v>
      </c>
      <c r="Q13756">
        <v>9.7641427783156907</v>
      </c>
      <c r="R13756">
        <v>1.82300076601062</v>
      </c>
      <c r="S13756">
        <v>3.7518042447231998</v>
      </c>
      <c r="T13756">
        <v>0</v>
      </c>
      <c r="U13756">
        <v>0</v>
      </c>
      <c r="V13756" s="3">
        <f t="shared" si="214"/>
        <v>54.262999999999998</v>
      </c>
    </row>
    <row r="13757" spans="1:22" x14ac:dyDescent="0.3">
      <c r="A13757" t="s">
        <v>402</v>
      </c>
      <c r="B13757" t="s">
        <v>403</v>
      </c>
      <c r="C13757">
        <v>2016</v>
      </c>
      <c r="D13757">
        <v>9.8360029999999998</v>
      </c>
      <c r="E13757">
        <v>563.51751999999999</v>
      </c>
      <c r="F13757">
        <v>386.57301308482499</v>
      </c>
      <c r="G13757">
        <v>43.655333333333303</v>
      </c>
      <c r="H13757">
        <v>-41.088666666666697</v>
      </c>
      <c r="I13757">
        <v>10.7543337</v>
      </c>
      <c r="J13757">
        <v>0</v>
      </c>
      <c r="K13757">
        <v>46.0537003615758</v>
      </c>
      <c r="L13757">
        <v>968.87497411377103</v>
      </c>
      <c r="M13757">
        <v>0</v>
      </c>
      <c r="N13757">
        <v>44.594569999999997</v>
      </c>
      <c r="O13757">
        <v>198.385014816433</v>
      </c>
      <c r="P13757">
        <v>7.0204931100850999E-3</v>
      </c>
      <c r="Q13757">
        <v>9.8352890136268094</v>
      </c>
      <c r="R13757">
        <v>1.92204265661664</v>
      </c>
      <c r="S13757">
        <v>3.9433442315672602</v>
      </c>
      <c r="T13757">
        <v>0</v>
      </c>
      <c r="U13757">
        <v>0</v>
      </c>
      <c r="V13757" s="3">
        <f t="shared" si="214"/>
        <v>54.409667033333307</v>
      </c>
    </row>
    <row r="13758" spans="1:22" x14ac:dyDescent="0.3">
      <c r="A13758" t="s">
        <v>402</v>
      </c>
      <c r="B13758" t="s">
        <v>403</v>
      </c>
      <c r="C13758">
        <v>2017</v>
      </c>
      <c r="D13758">
        <v>9.9048949999999998</v>
      </c>
      <c r="E13758">
        <v>577.98821999999996</v>
      </c>
      <c r="F13758">
        <v>396.499913140118</v>
      </c>
      <c r="G13758">
        <v>43.963333333333303</v>
      </c>
      <c r="H13758">
        <v>-38.701666666666704</v>
      </c>
      <c r="I13758">
        <v>10.809333333333299</v>
      </c>
      <c r="J13758">
        <v>0</v>
      </c>
      <c r="K13758">
        <v>36.566245439482103</v>
      </c>
      <c r="L13758">
        <v>985.43209489486196</v>
      </c>
      <c r="M13758">
        <v>0</v>
      </c>
      <c r="N13758">
        <v>44.798718999999998</v>
      </c>
      <c r="O13758">
        <v>207.79699988174499</v>
      </c>
      <c r="P13758">
        <v>6.9882425044809401E-3</v>
      </c>
      <c r="Q13758">
        <v>9.9042945929778003</v>
      </c>
      <c r="R13758">
        <v>2.05932705459416</v>
      </c>
      <c r="S13758">
        <v>4.23285119989999</v>
      </c>
      <c r="T13758">
        <v>0</v>
      </c>
      <c r="U13758">
        <v>0</v>
      </c>
      <c r="V13758" s="3">
        <f t="shared" si="214"/>
        <v>54.772666666666602</v>
      </c>
    </row>
    <row r="13759" spans="1:22" x14ac:dyDescent="0.3">
      <c r="A13759" t="s">
        <v>402</v>
      </c>
      <c r="B13759" t="s">
        <v>403</v>
      </c>
      <c r="C13759">
        <v>2018</v>
      </c>
      <c r="D13759">
        <v>9.9716299999999993</v>
      </c>
      <c r="E13759">
        <v>589.25915999999995</v>
      </c>
      <c r="F13759">
        <v>404.23177786740803</v>
      </c>
      <c r="G13759">
        <v>44.0073333333333</v>
      </c>
      <c r="H13759">
        <v>-37.0773333333333</v>
      </c>
      <c r="I13759">
        <v>10.8643337</v>
      </c>
      <c r="J13759">
        <v>0</v>
      </c>
      <c r="K13759">
        <v>26.978963289169901</v>
      </c>
      <c r="L13759">
        <v>998.76648606735796</v>
      </c>
      <c r="M13759">
        <v>0</v>
      </c>
      <c r="N13759">
        <v>45.044879000000002</v>
      </c>
      <c r="O13759">
        <v>214.88156760366701</v>
      </c>
      <c r="P13759">
        <v>6.9039159543691497E-3</v>
      </c>
      <c r="Q13759">
        <v>9.97109638517421</v>
      </c>
      <c r="R13759">
        <v>2.16131970426015</v>
      </c>
      <c r="S13759">
        <v>4.4279360981273603</v>
      </c>
      <c r="T13759">
        <v>0</v>
      </c>
      <c r="U13759">
        <v>0</v>
      </c>
      <c r="V13759" s="3">
        <f t="shared" si="214"/>
        <v>54.871667033333296</v>
      </c>
    </row>
    <row r="13760" spans="1:22" x14ac:dyDescent="0.3">
      <c r="A13760" t="s">
        <v>402</v>
      </c>
      <c r="B13760" t="s">
        <v>403</v>
      </c>
      <c r="C13760">
        <v>2019</v>
      </c>
      <c r="D13760">
        <v>10.036391</v>
      </c>
      <c r="E13760">
        <v>597.33118000000002</v>
      </c>
      <c r="F13760">
        <v>409.76918350668802</v>
      </c>
      <c r="G13760">
        <v>43.802</v>
      </c>
      <c r="H13760">
        <v>-37.220333333333301</v>
      </c>
      <c r="I13760">
        <v>10.9156666666667</v>
      </c>
      <c r="J13760">
        <v>0</v>
      </c>
      <c r="K13760">
        <v>19.545650412941399</v>
      </c>
      <c r="L13760">
        <v>1008.68357257657</v>
      </c>
      <c r="M13760">
        <v>0</v>
      </c>
      <c r="N13760">
        <v>45.294359</v>
      </c>
      <c r="O13760">
        <v>219.57051956435899</v>
      </c>
      <c r="P13760">
        <v>6.8156613595380996E-3</v>
      </c>
      <c r="Q13760">
        <v>10.035890710330699</v>
      </c>
      <c r="R13760">
        <v>2.2265195267514502</v>
      </c>
      <c r="S13760">
        <v>4.5237345643026297</v>
      </c>
      <c r="T13760">
        <v>0</v>
      </c>
      <c r="U13760">
        <v>0</v>
      </c>
      <c r="V13760" s="3">
        <f t="shared" si="214"/>
        <v>54.717666666666702</v>
      </c>
    </row>
    <row r="13761" spans="1:22" x14ac:dyDescent="0.3">
      <c r="A13761" t="s">
        <v>402</v>
      </c>
      <c r="B13761" t="s">
        <v>403</v>
      </c>
      <c r="C13761">
        <v>2020</v>
      </c>
      <c r="D13761">
        <v>10.099270000000001</v>
      </c>
      <c r="E13761">
        <v>580.49945000000002</v>
      </c>
      <c r="F13761">
        <v>398.22261689500499</v>
      </c>
      <c r="G13761">
        <v>41.792666666666697</v>
      </c>
      <c r="H13761">
        <v>-39.270000000000003</v>
      </c>
      <c r="I13761">
        <v>10.9743333333333</v>
      </c>
      <c r="J13761">
        <v>0</v>
      </c>
      <c r="K13761">
        <v>21.401714129872001</v>
      </c>
      <c r="L13761">
        <v>1015.5905441027101</v>
      </c>
      <c r="M13761">
        <v>0</v>
      </c>
      <c r="N13761">
        <v>45.551270000000002</v>
      </c>
      <c r="O13761">
        <v>205.134804285233</v>
      </c>
      <c r="P13761">
        <v>6.8421536738433701E-3</v>
      </c>
      <c r="Q13761">
        <v>10.098559992674399</v>
      </c>
      <c r="R13761">
        <v>1.99565658534013</v>
      </c>
      <c r="S13761">
        <v>3.8686971481451402</v>
      </c>
      <c r="T13761">
        <v>0</v>
      </c>
      <c r="U13761">
        <v>0</v>
      </c>
      <c r="V13761" s="3">
        <f t="shared" si="214"/>
        <v>52.766999999999996</v>
      </c>
    </row>
    <row r="13762" spans="1:22" x14ac:dyDescent="0.3">
      <c r="A13762" t="s">
        <v>402</v>
      </c>
      <c r="B13762" t="s">
        <v>403</v>
      </c>
      <c r="C13762">
        <v>2021</v>
      </c>
      <c r="D13762">
        <v>10.160159</v>
      </c>
      <c r="E13762">
        <v>608.36919999999998</v>
      </c>
      <c r="F13762">
        <v>417.34126511630802</v>
      </c>
      <c r="G13762">
        <v>43.219000000000001</v>
      </c>
      <c r="H13762">
        <v>-39.270000000000003</v>
      </c>
      <c r="I13762">
        <v>11.018333699999999</v>
      </c>
      <c r="J13762">
        <v>0</v>
      </c>
      <c r="K13762">
        <v>6.9583435482316798</v>
      </c>
      <c r="L13762">
        <v>1023.51068997834</v>
      </c>
      <c r="M13762">
        <v>0</v>
      </c>
      <c r="N13762">
        <v>45.945808999999997</v>
      </c>
      <c r="O13762">
        <v>225.13957438194799</v>
      </c>
      <c r="P13762">
        <v>6.7859952799346097E-3</v>
      </c>
      <c r="Q13762">
        <v>10.1596822509572</v>
      </c>
      <c r="R13762">
        <v>2.29848041154683</v>
      </c>
      <c r="S13762">
        <v>4.57643674565072</v>
      </c>
      <c r="T13762">
        <v>0</v>
      </c>
      <c r="U13762">
        <v>0</v>
      </c>
      <c r="V13762" s="3">
        <f t="shared" si="214"/>
        <v>54.237333700000001</v>
      </c>
    </row>
    <row r="13763" spans="1:22" x14ac:dyDescent="0.3">
      <c r="A13763" t="s">
        <v>402</v>
      </c>
      <c r="B13763" t="s">
        <v>403</v>
      </c>
      <c r="C13763">
        <v>2022</v>
      </c>
      <c r="D13763">
        <v>10.218972000000001</v>
      </c>
      <c r="E13763">
        <v>626.29785000000004</v>
      </c>
      <c r="F13763">
        <v>429.64031883702199</v>
      </c>
      <c r="G13763">
        <v>43.901000000000003</v>
      </c>
      <c r="H13763">
        <v>-39.270000000000003</v>
      </c>
      <c r="I13763">
        <v>11.062333333333299</v>
      </c>
      <c r="J13763">
        <v>0</v>
      </c>
      <c r="K13763">
        <v>-1.78677308407588</v>
      </c>
      <c r="L13763">
        <v>1026.15248739498</v>
      </c>
      <c r="M13763">
        <v>0</v>
      </c>
      <c r="N13763">
        <v>46.316609</v>
      </c>
      <c r="O13763">
        <v>237.77958514240399</v>
      </c>
      <c r="P13763">
        <v>6.7290159568822701E-3</v>
      </c>
      <c r="Q13763">
        <v>10.218592648931301</v>
      </c>
      <c r="R13763">
        <v>2.4884307014137002</v>
      </c>
      <c r="S13763">
        <v>5.0094998529822901</v>
      </c>
      <c r="T13763">
        <v>0</v>
      </c>
      <c r="U13763">
        <v>0</v>
      </c>
      <c r="V13763" s="3">
        <f t="shared" ref="V13763:V13826" si="215">G13763+I13763</f>
        <v>54.963333333333303</v>
      </c>
    </row>
    <row r="13764" spans="1:22" x14ac:dyDescent="0.3">
      <c r="A13764" t="s">
        <v>402</v>
      </c>
      <c r="B13764" t="s">
        <v>403</v>
      </c>
      <c r="C13764">
        <v>2023</v>
      </c>
      <c r="D13764">
        <v>10.275854000000001</v>
      </c>
      <c r="E13764">
        <v>643.31439</v>
      </c>
      <c r="F13764">
        <v>441.31366510685598</v>
      </c>
      <c r="G13764">
        <v>44.494999999999997</v>
      </c>
      <c r="H13764">
        <v>-39.270000000000003</v>
      </c>
      <c r="I13764">
        <v>11.11</v>
      </c>
      <c r="J13764">
        <v>0</v>
      </c>
      <c r="K13764">
        <v>-11.496934957478199</v>
      </c>
      <c r="L13764">
        <v>1025.4583941702199</v>
      </c>
      <c r="M13764">
        <v>0</v>
      </c>
      <c r="N13764">
        <v>46.72316</v>
      </c>
      <c r="O13764">
        <v>249.90311499029201</v>
      </c>
      <c r="P13764">
        <v>6.7083346906078303E-3</v>
      </c>
      <c r="Q13764">
        <v>10.2755468400458</v>
      </c>
      <c r="R13764">
        <v>2.6707248936207901</v>
      </c>
      <c r="S13764">
        <v>5.4281067299004002</v>
      </c>
      <c r="T13764">
        <v>0</v>
      </c>
      <c r="U13764">
        <v>0</v>
      </c>
      <c r="V13764" s="3">
        <f t="shared" si="215"/>
        <v>55.604999999999997</v>
      </c>
    </row>
    <row r="13765" spans="1:22" x14ac:dyDescent="0.3">
      <c r="A13765" t="s">
        <v>402</v>
      </c>
      <c r="B13765" t="s">
        <v>403</v>
      </c>
      <c r="C13765">
        <v>2024</v>
      </c>
      <c r="D13765">
        <v>10.331079000000001</v>
      </c>
      <c r="E13765">
        <v>657.96911999999998</v>
      </c>
      <c r="F13765">
        <v>451.36680974030901</v>
      </c>
      <c r="G13765">
        <v>44.902000000000001</v>
      </c>
      <c r="H13765">
        <v>-39.270000000000003</v>
      </c>
      <c r="I13765">
        <v>11.1540003666667</v>
      </c>
      <c r="J13765">
        <v>0</v>
      </c>
      <c r="K13765">
        <v>-21.1865813296494</v>
      </c>
      <c r="L13765">
        <v>1020.91024141815</v>
      </c>
      <c r="M13765">
        <v>0</v>
      </c>
      <c r="N13765">
        <v>47.139301000000003</v>
      </c>
      <c r="O13765">
        <v>260.29059701301901</v>
      </c>
      <c r="P13765">
        <v>6.6965471777955202E-3</v>
      </c>
      <c r="Q13765">
        <v>10.330820227214501</v>
      </c>
      <c r="R13765">
        <v>2.8259952872774399</v>
      </c>
      <c r="S13765">
        <v>5.7769017636359701</v>
      </c>
      <c r="T13765">
        <v>0</v>
      </c>
      <c r="U13765">
        <v>0</v>
      </c>
      <c r="V13765" s="3">
        <f t="shared" si="215"/>
        <v>56.056000366666701</v>
      </c>
    </row>
    <row r="13766" spans="1:22" x14ac:dyDescent="0.3">
      <c r="A13766" t="s">
        <v>402</v>
      </c>
      <c r="B13766" t="s">
        <v>403</v>
      </c>
      <c r="C13766">
        <v>2025</v>
      </c>
      <c r="D13766">
        <v>10.384831</v>
      </c>
      <c r="E13766">
        <v>671.40485000000001</v>
      </c>
      <c r="F13766">
        <v>460.58372038595201</v>
      </c>
      <c r="G13766">
        <v>45.21</v>
      </c>
      <c r="H13766">
        <v>-39.270000000000003</v>
      </c>
      <c r="I13766">
        <v>11.201667033333299</v>
      </c>
      <c r="J13766">
        <v>0</v>
      </c>
      <c r="K13766">
        <v>-31.766027735889999</v>
      </c>
      <c r="L13766">
        <v>1012.39621656185</v>
      </c>
      <c r="M13766">
        <v>0</v>
      </c>
      <c r="N13766">
        <v>47.564410000000002</v>
      </c>
      <c r="O13766">
        <v>269.81028664306098</v>
      </c>
      <c r="P13766">
        <v>6.6749968446963596E-3</v>
      </c>
      <c r="Q13766">
        <v>10.3846084728387</v>
      </c>
      <c r="R13766">
        <v>2.9676388898797299</v>
      </c>
      <c r="S13766">
        <v>6.0905600713578103</v>
      </c>
      <c r="T13766">
        <v>0</v>
      </c>
      <c r="U13766">
        <v>0</v>
      </c>
      <c r="V13766" s="3">
        <f t="shared" si="215"/>
        <v>56.411667033333302</v>
      </c>
    </row>
    <row r="13767" spans="1:22" x14ac:dyDescent="0.3">
      <c r="A13767" t="s">
        <v>402</v>
      </c>
      <c r="B13767" t="s">
        <v>403</v>
      </c>
      <c r="C13767">
        <v>2026</v>
      </c>
      <c r="D13767">
        <v>10.437236</v>
      </c>
      <c r="E13767">
        <v>685.16192999999998</v>
      </c>
      <c r="F13767">
        <v>470.02107712838102</v>
      </c>
      <c r="G13767">
        <v>45.5253333333333</v>
      </c>
      <c r="H13767">
        <v>-39.270000000000003</v>
      </c>
      <c r="I13767">
        <v>11.2456663</v>
      </c>
      <c r="J13767">
        <v>0</v>
      </c>
      <c r="K13767">
        <v>-40.956205123491799</v>
      </c>
      <c r="L13767">
        <v>999.42841692826801</v>
      </c>
      <c r="M13767">
        <v>0</v>
      </c>
      <c r="N13767">
        <v>48.042698999999999</v>
      </c>
      <c r="O13767">
        <v>279.70266533396898</v>
      </c>
      <c r="P13767">
        <v>6.6508535536103103E-3</v>
      </c>
      <c r="Q13767">
        <v>10.437045362969499</v>
      </c>
      <c r="R13767">
        <v>3.1148098033290301</v>
      </c>
      <c r="S13767">
        <v>6.4204412596612999</v>
      </c>
      <c r="T13767">
        <v>0</v>
      </c>
      <c r="U13767">
        <v>0</v>
      </c>
      <c r="V13767" s="3">
        <f t="shared" si="215"/>
        <v>56.770999633333304</v>
      </c>
    </row>
    <row r="13768" spans="1:22" x14ac:dyDescent="0.3">
      <c r="A13768" t="s">
        <v>402</v>
      </c>
      <c r="B13768" t="s">
        <v>403</v>
      </c>
      <c r="C13768">
        <v>2027</v>
      </c>
      <c r="D13768">
        <v>10.488223</v>
      </c>
      <c r="E13768">
        <v>698.97478999999998</v>
      </c>
      <c r="F13768">
        <v>479.49669895025198</v>
      </c>
      <c r="G13768">
        <v>45.826000000000001</v>
      </c>
      <c r="H13768">
        <v>-39.270000000000003</v>
      </c>
      <c r="I13768">
        <v>11.2933329666667</v>
      </c>
      <c r="J13768">
        <v>0</v>
      </c>
      <c r="K13768">
        <v>-49.5160704364352</v>
      </c>
      <c r="L13768">
        <v>982.45040887599805</v>
      </c>
      <c r="M13768">
        <v>0</v>
      </c>
      <c r="N13768">
        <v>48.533690999999997</v>
      </c>
      <c r="O13768">
        <v>289.75339822553099</v>
      </c>
      <c r="P13768">
        <v>6.6249798699256502E-3</v>
      </c>
      <c r="Q13768">
        <v>10.488059639168499</v>
      </c>
      <c r="R13768">
        <v>3.2640219888372202</v>
      </c>
      <c r="S13768">
        <v>6.7576455359829604</v>
      </c>
      <c r="T13768">
        <v>0</v>
      </c>
      <c r="U13768">
        <v>0</v>
      </c>
      <c r="V13768" s="3">
        <f t="shared" si="215"/>
        <v>57.119332966666704</v>
      </c>
    </row>
    <row r="13769" spans="1:22" x14ac:dyDescent="0.3">
      <c r="A13769" t="s">
        <v>402</v>
      </c>
      <c r="B13769" t="s">
        <v>403</v>
      </c>
      <c r="C13769">
        <v>2028</v>
      </c>
      <c r="D13769">
        <v>10.537572000000001</v>
      </c>
      <c r="E13769">
        <v>713.06610000000001</v>
      </c>
      <c r="F13769">
        <v>489.16333746933901</v>
      </c>
      <c r="G13769">
        <v>46.126666666666701</v>
      </c>
      <c r="H13769">
        <v>-39.270000000000003</v>
      </c>
      <c r="I13769">
        <v>11.340999633333301</v>
      </c>
      <c r="J13769">
        <v>0</v>
      </c>
      <c r="K13769">
        <v>-58.097965333464302</v>
      </c>
      <c r="L13769">
        <v>961.60731440140898</v>
      </c>
      <c r="M13769">
        <v>0</v>
      </c>
      <c r="N13769">
        <v>49.066530999999998</v>
      </c>
      <c r="O13769">
        <v>300.15516089884198</v>
      </c>
      <c r="P13769">
        <v>6.5973046404190997E-3</v>
      </c>
      <c r="Q13769">
        <v>10.5374324829763</v>
      </c>
      <c r="R13769">
        <v>3.4180874544581799</v>
      </c>
      <c r="S13769">
        <v>7.1101787577878497</v>
      </c>
      <c r="T13769">
        <v>0</v>
      </c>
      <c r="U13769">
        <v>0</v>
      </c>
      <c r="V13769" s="3">
        <f t="shared" si="215"/>
        <v>57.467666300000005</v>
      </c>
    </row>
    <row r="13770" spans="1:22" x14ac:dyDescent="0.3">
      <c r="A13770" t="s">
        <v>402</v>
      </c>
      <c r="B13770" t="s">
        <v>403</v>
      </c>
      <c r="C13770">
        <v>2029</v>
      </c>
      <c r="D13770">
        <v>10.584892999999999</v>
      </c>
      <c r="E13770">
        <v>727.44152999999994</v>
      </c>
      <c r="F13770">
        <v>499.02488230558498</v>
      </c>
      <c r="G13770">
        <v>46.430999999999997</v>
      </c>
      <c r="H13770">
        <v>-39.270000000000003</v>
      </c>
      <c r="I13770">
        <v>11.388666300000001</v>
      </c>
      <c r="J13770">
        <v>0</v>
      </c>
      <c r="K13770">
        <v>-66.692186888331605</v>
      </c>
      <c r="L13770">
        <v>936.77467683291695</v>
      </c>
      <c r="M13770">
        <v>0</v>
      </c>
      <c r="N13770">
        <v>49.572468999999998</v>
      </c>
      <c r="O13770">
        <v>310.92813256155199</v>
      </c>
      <c r="P13770">
        <v>6.5677819902866903E-3</v>
      </c>
      <c r="Q13770">
        <v>10.584774300652599</v>
      </c>
      <c r="R13770">
        <v>3.5771285520837299</v>
      </c>
      <c r="S13770">
        <v>7.4796560080625198</v>
      </c>
      <c r="T13770">
        <v>0</v>
      </c>
      <c r="U13770">
        <v>0</v>
      </c>
      <c r="V13770" s="3">
        <f t="shared" si="215"/>
        <v>57.819666299999994</v>
      </c>
    </row>
    <row r="13771" spans="1:22" x14ac:dyDescent="0.3">
      <c r="A13771" t="s">
        <v>402</v>
      </c>
      <c r="B13771" t="s">
        <v>403</v>
      </c>
      <c r="C13771">
        <v>2030</v>
      </c>
      <c r="D13771">
        <v>10.629973</v>
      </c>
      <c r="E13771">
        <v>742.10675000000003</v>
      </c>
      <c r="F13771">
        <v>509.08522307893298</v>
      </c>
      <c r="G13771">
        <v>46.738999999999997</v>
      </c>
      <c r="H13771">
        <v>-39.270000000000003</v>
      </c>
      <c r="I13771">
        <v>11.4326666666667</v>
      </c>
      <c r="J13771">
        <v>0</v>
      </c>
      <c r="K13771">
        <v>-75.294327868729496</v>
      </c>
      <c r="L13771">
        <v>907.82904080994797</v>
      </c>
      <c r="M13771">
        <v>0</v>
      </c>
      <c r="N13771">
        <v>50.090128999999997</v>
      </c>
      <c r="O13771">
        <v>322.08798178496602</v>
      </c>
      <c r="P13771">
        <v>6.5363654432028396E-3</v>
      </c>
      <c r="Q13771">
        <v>10.629872423101199</v>
      </c>
      <c r="R13771">
        <v>3.7411441810075301</v>
      </c>
      <c r="S13771">
        <v>7.86648192742242</v>
      </c>
      <c r="T13771">
        <v>0</v>
      </c>
      <c r="U13771">
        <v>0</v>
      </c>
      <c r="V13771" s="3">
        <f t="shared" si="215"/>
        <v>58.171666666666695</v>
      </c>
    </row>
    <row r="13772" spans="1:22" x14ac:dyDescent="0.3">
      <c r="A13772" t="s">
        <v>404</v>
      </c>
      <c r="B13772" t="s">
        <v>405</v>
      </c>
      <c r="C13772">
        <v>1950</v>
      </c>
      <c r="D13772">
        <v>4.6680890000000002</v>
      </c>
      <c r="E13772">
        <v>126.10972</v>
      </c>
      <c r="F13772">
        <v>70.117003058902796</v>
      </c>
      <c r="G13772">
        <v>12.499666299999999</v>
      </c>
      <c r="H13772">
        <v>1.3493333333333299</v>
      </c>
      <c r="I13772">
        <v>6.04266666666667</v>
      </c>
      <c r="J13772">
        <v>0</v>
      </c>
      <c r="K13772">
        <v>18.542332966666699</v>
      </c>
      <c r="L13772">
        <v>2.8933717741169498</v>
      </c>
      <c r="M13772">
        <v>0</v>
      </c>
      <c r="N13772">
        <v>0</v>
      </c>
      <c r="O13772">
        <v>19.678338477997201</v>
      </c>
      <c r="P13772">
        <v>2.6652571375352499E-2</v>
      </c>
      <c r="Q13772">
        <v>3.6141855397946401</v>
      </c>
      <c r="R13772">
        <v>0.13273588180572399</v>
      </c>
      <c r="S13772">
        <v>0.466063497506082</v>
      </c>
      <c r="T13772">
        <v>0</v>
      </c>
      <c r="U13772">
        <v>0</v>
      </c>
      <c r="V13772" s="3">
        <f t="shared" si="215"/>
        <v>18.54233296666667</v>
      </c>
    </row>
    <row r="13773" spans="1:22" x14ac:dyDescent="0.3">
      <c r="A13773" t="s">
        <v>404</v>
      </c>
      <c r="B13773" t="s">
        <v>405</v>
      </c>
      <c r="C13773">
        <v>1951</v>
      </c>
      <c r="D13773">
        <v>4.7219160000000002</v>
      </c>
      <c r="E13773">
        <v>132.05035000000001</v>
      </c>
      <c r="F13773">
        <v>73.419993279496495</v>
      </c>
      <c r="G13773">
        <v>14.9783333333333</v>
      </c>
      <c r="H13773">
        <v>1.30899996333333</v>
      </c>
      <c r="I13773">
        <v>6.1783329666666704</v>
      </c>
      <c r="J13773">
        <v>0</v>
      </c>
      <c r="K13773">
        <v>21.156666300000001</v>
      </c>
      <c r="L13773">
        <v>5.9444983500685202</v>
      </c>
      <c r="M13773">
        <v>0</v>
      </c>
      <c r="N13773">
        <v>0</v>
      </c>
      <c r="O13773">
        <v>21.728783156520802</v>
      </c>
      <c r="P13773">
        <v>2.66452950431472E-2</v>
      </c>
      <c r="Q13773">
        <v>3.7302778645925998</v>
      </c>
      <c r="R13773">
        <v>0.15157783529666</v>
      </c>
      <c r="S13773">
        <v>0.59209401505875003</v>
      </c>
      <c r="T13773">
        <v>0</v>
      </c>
      <c r="U13773">
        <v>0</v>
      </c>
      <c r="V13773" s="3">
        <f t="shared" si="215"/>
        <v>21.156666299999969</v>
      </c>
    </row>
    <row r="13774" spans="1:22" x14ac:dyDescent="0.3">
      <c r="A13774" t="s">
        <v>404</v>
      </c>
      <c r="B13774" t="s">
        <v>405</v>
      </c>
      <c r="C13774">
        <v>1952</v>
      </c>
      <c r="D13774">
        <v>4.781123</v>
      </c>
      <c r="E13774">
        <v>142.74288999999999</v>
      </c>
      <c r="F13774">
        <v>79.365045412571106</v>
      </c>
      <c r="G13774">
        <v>13.651</v>
      </c>
      <c r="H13774">
        <v>1.27966670333333</v>
      </c>
      <c r="I13774">
        <v>6.3286666666666704</v>
      </c>
      <c r="J13774">
        <v>0</v>
      </c>
      <c r="K13774">
        <v>19.979666666666699</v>
      </c>
      <c r="L13774">
        <v>9.7821340121050397</v>
      </c>
      <c r="M13774">
        <v>0</v>
      </c>
      <c r="N13774">
        <v>0</v>
      </c>
      <c r="O13774">
        <v>25.892321474397701</v>
      </c>
      <c r="P13774">
        <v>2.8036170904901001E-2</v>
      </c>
      <c r="Q13774">
        <v>3.91085805821317</v>
      </c>
      <c r="R13774">
        <v>0.19174207431075499</v>
      </c>
      <c r="S13774">
        <v>0.68106285460793303</v>
      </c>
      <c r="T13774">
        <v>0</v>
      </c>
      <c r="U13774">
        <v>0</v>
      </c>
      <c r="V13774" s="3">
        <f t="shared" si="215"/>
        <v>19.97966666666667</v>
      </c>
    </row>
    <row r="13775" spans="1:22" x14ac:dyDescent="0.3">
      <c r="A13775" t="s">
        <v>404</v>
      </c>
      <c r="B13775" t="s">
        <v>405</v>
      </c>
      <c r="C13775">
        <v>1953</v>
      </c>
      <c r="D13775">
        <v>4.841507</v>
      </c>
      <c r="E13775">
        <v>143.91922</v>
      </c>
      <c r="F13775">
        <v>80.019084880807796</v>
      </c>
      <c r="G13775">
        <v>12.411666666666701</v>
      </c>
      <c r="H13775">
        <v>1.25033329666667</v>
      </c>
      <c r="I13775">
        <v>6.5156666666666698</v>
      </c>
      <c r="J13775">
        <v>0</v>
      </c>
      <c r="K13775">
        <v>18.927333333333301</v>
      </c>
      <c r="L13775">
        <v>13.383327456250401</v>
      </c>
      <c r="M13775">
        <v>0</v>
      </c>
      <c r="N13775">
        <v>0</v>
      </c>
      <c r="O13775">
        <v>25.940420338202699</v>
      </c>
      <c r="P13775">
        <v>2.58391511902306E-2</v>
      </c>
      <c r="Q13775">
        <v>3.95161823619507</v>
      </c>
      <c r="R13775">
        <v>0.191367604121707</v>
      </c>
      <c r="S13775">
        <v>0.63695078902680802</v>
      </c>
      <c r="T13775">
        <v>0</v>
      </c>
      <c r="U13775">
        <v>0</v>
      </c>
      <c r="V13775" s="3">
        <f t="shared" si="215"/>
        <v>18.927333333333372</v>
      </c>
    </row>
    <row r="13776" spans="1:22" x14ac:dyDescent="0.3">
      <c r="A13776" t="s">
        <v>404</v>
      </c>
      <c r="B13776" t="s">
        <v>405</v>
      </c>
      <c r="C13776">
        <v>1954</v>
      </c>
      <c r="D13776">
        <v>4.9004620000000001</v>
      </c>
      <c r="E13776">
        <v>148.98459</v>
      </c>
      <c r="F13776">
        <v>82.835430550154101</v>
      </c>
      <c r="G13776">
        <v>15.1396674</v>
      </c>
      <c r="H13776">
        <v>1.2283333700000001</v>
      </c>
      <c r="I13776">
        <v>6.6843333333333304</v>
      </c>
      <c r="J13776">
        <v>0</v>
      </c>
      <c r="K13776">
        <v>21.8240007333333</v>
      </c>
      <c r="L13776">
        <v>16.908239161277301</v>
      </c>
      <c r="M13776">
        <v>0</v>
      </c>
      <c r="N13776">
        <v>0</v>
      </c>
      <c r="O13776">
        <v>27.7459859722962</v>
      </c>
      <c r="P13776">
        <v>2.5174697285211E-2</v>
      </c>
      <c r="Q13776">
        <v>4.0443990953260096</v>
      </c>
      <c r="R13776">
        <v>0.208715755383793</v>
      </c>
      <c r="S13776">
        <v>0.78467666732339103</v>
      </c>
      <c r="T13776">
        <v>0</v>
      </c>
      <c r="U13776">
        <v>0</v>
      </c>
      <c r="V13776" s="3">
        <f t="shared" si="215"/>
        <v>21.824000733333332</v>
      </c>
    </row>
    <row r="13777" spans="1:22" x14ac:dyDescent="0.3">
      <c r="A13777" t="s">
        <v>404</v>
      </c>
      <c r="B13777" t="s">
        <v>405</v>
      </c>
      <c r="C13777">
        <v>1955</v>
      </c>
      <c r="D13777">
        <v>4.9570699999999999</v>
      </c>
      <c r="E13777">
        <v>157.37723</v>
      </c>
      <c r="F13777">
        <v>87.501738306227693</v>
      </c>
      <c r="G13777">
        <v>16.2689992666667</v>
      </c>
      <c r="H13777">
        <v>1.2100000366666701</v>
      </c>
      <c r="I13777">
        <v>6.8639999999999999</v>
      </c>
      <c r="J13777">
        <v>0</v>
      </c>
      <c r="K13777">
        <v>23.132999266666701</v>
      </c>
      <c r="L13777">
        <v>21.231320084364899</v>
      </c>
      <c r="M13777">
        <v>0</v>
      </c>
      <c r="N13777">
        <v>0</v>
      </c>
      <c r="O13777">
        <v>31.1746003427414</v>
      </c>
      <c r="P13777">
        <v>2.7461218768186101E-2</v>
      </c>
      <c r="Q13777">
        <v>4.1740578431022302</v>
      </c>
      <c r="R13777">
        <v>0.24306765425396201</v>
      </c>
      <c r="S13777">
        <v>0.94237029891284396</v>
      </c>
      <c r="T13777">
        <v>0</v>
      </c>
      <c r="U13777">
        <v>0</v>
      </c>
      <c r="V13777" s="3">
        <f t="shared" si="215"/>
        <v>23.132999266666701</v>
      </c>
    </row>
    <row r="13778" spans="1:22" x14ac:dyDescent="0.3">
      <c r="A13778" t="s">
        <v>404</v>
      </c>
      <c r="B13778" t="s">
        <v>405</v>
      </c>
      <c r="C13778">
        <v>1956</v>
      </c>
      <c r="D13778">
        <v>5.0120940000000003</v>
      </c>
      <c r="E13778">
        <v>167.96732</v>
      </c>
      <c r="F13778">
        <v>93.389828240326807</v>
      </c>
      <c r="G13778">
        <v>20.338999633333302</v>
      </c>
      <c r="H13778">
        <v>1.1989999633333299</v>
      </c>
      <c r="I13778">
        <v>7.0693333333333301</v>
      </c>
      <c r="J13778">
        <v>0</v>
      </c>
      <c r="K13778">
        <v>27.408332966666698</v>
      </c>
      <c r="L13778">
        <v>26.1691910634983</v>
      </c>
      <c r="M13778">
        <v>0</v>
      </c>
      <c r="N13778">
        <v>0</v>
      </c>
      <c r="O13778">
        <v>35.853584972267001</v>
      </c>
      <c r="P13778">
        <v>2.8618881426139602E-2</v>
      </c>
      <c r="Q13778">
        <v>4.3174403497516201</v>
      </c>
      <c r="R13778">
        <v>0.29143903246195502</v>
      </c>
      <c r="S13778">
        <v>1.2987298820787401</v>
      </c>
      <c r="T13778">
        <v>0</v>
      </c>
      <c r="U13778">
        <v>0</v>
      </c>
      <c r="V13778" s="3">
        <f t="shared" si="215"/>
        <v>27.408332966666631</v>
      </c>
    </row>
    <row r="13779" spans="1:22" x14ac:dyDescent="0.3">
      <c r="A13779" t="s">
        <v>404</v>
      </c>
      <c r="B13779" t="s">
        <v>405</v>
      </c>
      <c r="C13779">
        <v>1957</v>
      </c>
      <c r="D13779">
        <v>5.0679730000000003</v>
      </c>
      <c r="E13779">
        <v>179.11920000000001</v>
      </c>
      <c r="F13779">
        <v>99.590273408808002</v>
      </c>
      <c r="G13779">
        <v>21.120000733333299</v>
      </c>
      <c r="H13779">
        <v>1.1916666300000001</v>
      </c>
      <c r="I13779">
        <v>7.2563333333333304</v>
      </c>
      <c r="J13779">
        <v>0</v>
      </c>
      <c r="K13779">
        <v>28.376334066666701</v>
      </c>
      <c r="L13779">
        <v>32.450115582894199</v>
      </c>
      <c r="M13779">
        <v>0</v>
      </c>
      <c r="N13779">
        <v>0</v>
      </c>
      <c r="O13779">
        <v>41.047158050174701</v>
      </c>
      <c r="P13779">
        <v>3.0095929343753901E-2</v>
      </c>
      <c r="Q13779">
        <v>4.4537674488912602</v>
      </c>
      <c r="R13779">
        <v>0.34643838909863001</v>
      </c>
      <c r="S13779">
        <v>1.5521917460919601</v>
      </c>
      <c r="T13779">
        <v>0</v>
      </c>
      <c r="U13779">
        <v>0</v>
      </c>
      <c r="V13779" s="3">
        <f t="shared" si="215"/>
        <v>28.376334066666629</v>
      </c>
    </row>
    <row r="13780" spans="1:22" x14ac:dyDescent="0.3">
      <c r="A13780" t="s">
        <v>404</v>
      </c>
      <c r="B13780" t="s">
        <v>405</v>
      </c>
      <c r="C13780">
        <v>1958</v>
      </c>
      <c r="D13780">
        <v>5.1284429999999999</v>
      </c>
      <c r="E13780">
        <v>186.23305999999999</v>
      </c>
      <c r="F13780">
        <v>103.545579497669</v>
      </c>
      <c r="G13780">
        <v>19.220667033333299</v>
      </c>
      <c r="H13780">
        <v>1.1806666666666701</v>
      </c>
      <c r="I13780">
        <v>7.4433333333333298</v>
      </c>
      <c r="J13780">
        <v>0</v>
      </c>
      <c r="K13780">
        <v>26.664000366666698</v>
      </c>
      <c r="L13780">
        <v>39.1859312262686</v>
      </c>
      <c r="M13780">
        <v>0</v>
      </c>
      <c r="N13780">
        <v>0</v>
      </c>
      <c r="O13780">
        <v>44.2069633066181</v>
      </c>
      <c r="P13780">
        <v>3.1120045932281001E-2</v>
      </c>
      <c r="Q13780">
        <v>4.5491903544392498</v>
      </c>
      <c r="R13780">
        <v>0.37983150408171301</v>
      </c>
      <c r="S13780">
        <v>1.56613582651426</v>
      </c>
      <c r="T13780">
        <v>0</v>
      </c>
      <c r="U13780">
        <v>0</v>
      </c>
      <c r="V13780" s="3">
        <f t="shared" si="215"/>
        <v>26.664000366666627</v>
      </c>
    </row>
    <row r="13781" spans="1:22" x14ac:dyDescent="0.3">
      <c r="A13781" t="s">
        <v>404</v>
      </c>
      <c r="B13781" t="s">
        <v>405</v>
      </c>
      <c r="C13781">
        <v>1959</v>
      </c>
      <c r="D13781">
        <v>5.1980630000000003</v>
      </c>
      <c r="E13781">
        <v>182.29125999999999</v>
      </c>
      <c r="F13781">
        <v>101.35393873708701</v>
      </c>
      <c r="G13781">
        <v>19.539666666666701</v>
      </c>
      <c r="H13781">
        <v>1.1806666666666701</v>
      </c>
      <c r="I13781">
        <v>7.6560003666666701</v>
      </c>
      <c r="J13781">
        <v>0</v>
      </c>
      <c r="K13781">
        <v>27.195667033333301</v>
      </c>
      <c r="L13781">
        <v>45.234002139896901</v>
      </c>
      <c r="M13781">
        <v>0</v>
      </c>
      <c r="N13781">
        <v>0</v>
      </c>
      <c r="O13781">
        <v>41.348276787190002</v>
      </c>
      <c r="P13781">
        <v>2.89372683284667E-2</v>
      </c>
      <c r="Q13781">
        <v>4.5553671102522602</v>
      </c>
      <c r="R13781">
        <v>0.34713592812594102</v>
      </c>
      <c r="S13781">
        <v>1.4571113972926899</v>
      </c>
      <c r="T13781">
        <v>0</v>
      </c>
      <c r="U13781">
        <v>0</v>
      </c>
      <c r="V13781" s="3">
        <f t="shared" si="215"/>
        <v>27.195667033333372</v>
      </c>
    </row>
    <row r="13782" spans="1:22" x14ac:dyDescent="0.3">
      <c r="A13782" t="s">
        <v>404</v>
      </c>
      <c r="B13782" t="s">
        <v>405</v>
      </c>
      <c r="C13782">
        <v>1960</v>
      </c>
      <c r="D13782">
        <v>5.2806829999999998</v>
      </c>
      <c r="E13782">
        <v>193.75351000000001</v>
      </c>
      <c r="F13782">
        <v>107.726949622465</v>
      </c>
      <c r="G13782">
        <v>22.99</v>
      </c>
      <c r="H13782">
        <v>1.1916666300000001</v>
      </c>
      <c r="I13782">
        <v>7.8906666666666698</v>
      </c>
      <c r="J13782">
        <v>0</v>
      </c>
      <c r="K13782">
        <v>30.880666666666698</v>
      </c>
      <c r="L13782">
        <v>51.775794910375701</v>
      </c>
      <c r="M13782">
        <v>0</v>
      </c>
      <c r="N13782">
        <v>0</v>
      </c>
      <c r="O13782">
        <v>46.606516744720203</v>
      </c>
      <c r="P13782">
        <v>2.8643613576992698E-2</v>
      </c>
      <c r="Q13782">
        <v>4.7002758380264602</v>
      </c>
      <c r="R13782">
        <v>0.40309546173794802</v>
      </c>
      <c r="S13782">
        <v>1.8631118729776699</v>
      </c>
      <c r="T13782">
        <v>0</v>
      </c>
      <c r="U13782">
        <v>0</v>
      </c>
      <c r="V13782" s="3">
        <f t="shared" si="215"/>
        <v>30.88066666666667</v>
      </c>
    </row>
    <row r="13783" spans="1:22" x14ac:dyDescent="0.3">
      <c r="A13783" t="s">
        <v>404</v>
      </c>
      <c r="B13783" t="s">
        <v>405</v>
      </c>
      <c r="C13783">
        <v>1961</v>
      </c>
      <c r="D13783">
        <v>5.377764</v>
      </c>
      <c r="E13783">
        <v>207.31082000000001</v>
      </c>
      <c r="F13783">
        <v>115.264813846892</v>
      </c>
      <c r="G13783">
        <v>23.789332966666699</v>
      </c>
      <c r="H13783">
        <v>1.08899996333333</v>
      </c>
      <c r="I13783">
        <v>8.1766666666666694</v>
      </c>
      <c r="J13783">
        <v>0</v>
      </c>
      <c r="K13783">
        <v>31.965999633333301</v>
      </c>
      <c r="L13783">
        <v>59.680713464534698</v>
      </c>
      <c r="M13783">
        <v>0</v>
      </c>
      <c r="N13783">
        <v>0</v>
      </c>
      <c r="O13783">
        <v>53.067997695297301</v>
      </c>
      <c r="P13783">
        <v>2.9903939688470899E-2</v>
      </c>
      <c r="Q13783">
        <v>4.86044442853132</v>
      </c>
      <c r="R13783">
        <v>0.472847316401655</v>
      </c>
      <c r="S13783">
        <v>2.18686056248493</v>
      </c>
      <c r="T13783">
        <v>0</v>
      </c>
      <c r="U13783">
        <v>0</v>
      </c>
      <c r="V13783" s="3">
        <f t="shared" si="215"/>
        <v>31.965999633333368</v>
      </c>
    </row>
    <row r="13784" spans="1:22" x14ac:dyDescent="0.3">
      <c r="A13784" t="s">
        <v>404</v>
      </c>
      <c r="B13784" t="s">
        <v>405</v>
      </c>
      <c r="C13784">
        <v>1962</v>
      </c>
      <c r="D13784">
        <v>5.4870489999999998</v>
      </c>
      <c r="E13784">
        <v>224.09296000000001</v>
      </c>
      <c r="F13784">
        <v>124.59568351906999</v>
      </c>
      <c r="G13784">
        <v>28.189334066666699</v>
      </c>
      <c r="H13784">
        <v>1.08166663</v>
      </c>
      <c r="I13784">
        <v>8.4040003666666703</v>
      </c>
      <c r="J13784">
        <v>0</v>
      </c>
      <c r="K13784">
        <v>36.593334433333297</v>
      </c>
      <c r="L13784">
        <v>68.4573818868529</v>
      </c>
      <c r="M13784">
        <v>0</v>
      </c>
      <c r="N13784">
        <v>0</v>
      </c>
      <c r="O13784">
        <v>61.527548903707697</v>
      </c>
      <c r="P13784">
        <v>3.1716565996146202E-2</v>
      </c>
      <c r="Q13784">
        <v>5.0381041104757101</v>
      </c>
      <c r="R13784">
        <v>0.56556983050855203</v>
      </c>
      <c r="S13784">
        <v>2.8838987799155298</v>
      </c>
      <c r="T13784">
        <v>0</v>
      </c>
      <c r="U13784">
        <v>0</v>
      </c>
      <c r="V13784" s="3">
        <f t="shared" si="215"/>
        <v>36.593334433333368</v>
      </c>
    </row>
    <row r="13785" spans="1:22" x14ac:dyDescent="0.3">
      <c r="A13785" t="s">
        <v>404</v>
      </c>
      <c r="B13785" t="s">
        <v>405</v>
      </c>
      <c r="C13785">
        <v>1963</v>
      </c>
      <c r="D13785">
        <v>5.6018119999999998</v>
      </c>
      <c r="E13785">
        <v>234.83516</v>
      </c>
      <c r="F13785">
        <v>130.568346611648</v>
      </c>
      <c r="G13785">
        <v>34.008331866666701</v>
      </c>
      <c r="H13785">
        <v>1.08166663</v>
      </c>
      <c r="I13785">
        <v>8.3343333333333298</v>
      </c>
      <c r="J13785">
        <v>0</v>
      </c>
      <c r="K13785">
        <v>42.342665199999999</v>
      </c>
      <c r="L13785">
        <v>78.818859023477899</v>
      </c>
      <c r="M13785">
        <v>0</v>
      </c>
      <c r="N13785">
        <v>0</v>
      </c>
      <c r="O13785">
        <v>66.494053600078701</v>
      </c>
      <c r="P13785">
        <v>3.1981536166701303E-2</v>
      </c>
      <c r="Q13785">
        <v>5.1767928429427004</v>
      </c>
      <c r="R13785">
        <v>0.61910920273104098</v>
      </c>
      <c r="S13785">
        <v>3.5510339458865499</v>
      </c>
      <c r="T13785">
        <v>0</v>
      </c>
      <c r="U13785">
        <v>0</v>
      </c>
      <c r="V13785" s="3">
        <f t="shared" si="215"/>
        <v>42.342665200000027</v>
      </c>
    </row>
    <row r="13786" spans="1:22" x14ac:dyDescent="0.3">
      <c r="A13786" t="s">
        <v>404</v>
      </c>
      <c r="B13786" t="s">
        <v>405</v>
      </c>
      <c r="C13786">
        <v>1964</v>
      </c>
      <c r="D13786">
        <v>5.7127080000000001</v>
      </c>
      <c r="E13786">
        <v>246.34708000000001</v>
      </c>
      <c r="F13786">
        <v>136.96897401652899</v>
      </c>
      <c r="G13786">
        <v>32.710331500000002</v>
      </c>
      <c r="H13786">
        <v>1.08166663</v>
      </c>
      <c r="I13786">
        <v>8.4040003666666703</v>
      </c>
      <c r="J13786">
        <v>0</v>
      </c>
      <c r="K13786">
        <v>41.114331866666703</v>
      </c>
      <c r="L13786">
        <v>91.206675420356603</v>
      </c>
      <c r="M13786">
        <v>0</v>
      </c>
      <c r="N13786">
        <v>0</v>
      </c>
      <c r="O13786">
        <v>72.071570897412101</v>
      </c>
      <c r="P13786">
        <v>3.1539313499730798E-2</v>
      </c>
      <c r="Q13786">
        <v>5.3138688723724696</v>
      </c>
      <c r="R13786">
        <v>0.67980295311638905</v>
      </c>
      <c r="S13786">
        <v>3.6830694029726798</v>
      </c>
      <c r="T13786">
        <v>0</v>
      </c>
      <c r="U13786">
        <v>0</v>
      </c>
      <c r="V13786" s="3">
        <f t="shared" si="215"/>
        <v>41.114331866666674</v>
      </c>
    </row>
    <row r="13787" spans="1:22" x14ac:dyDescent="0.3">
      <c r="A13787" t="s">
        <v>404</v>
      </c>
      <c r="B13787" t="s">
        <v>405</v>
      </c>
      <c r="C13787">
        <v>1965</v>
      </c>
      <c r="D13787">
        <v>5.8128440000000001</v>
      </c>
      <c r="E13787">
        <v>259.29293999999999</v>
      </c>
      <c r="F13787">
        <v>144.166872047071</v>
      </c>
      <c r="G13787">
        <v>35.218331499999998</v>
      </c>
      <c r="H13787">
        <v>1.08899996333333</v>
      </c>
      <c r="I13787">
        <v>8.84033333333333</v>
      </c>
      <c r="J13787">
        <v>0</v>
      </c>
      <c r="K13787">
        <v>44.058664833333303</v>
      </c>
      <c r="L13787">
        <v>103.704758371206</v>
      </c>
      <c r="M13787">
        <v>0</v>
      </c>
      <c r="N13787">
        <v>0</v>
      </c>
      <c r="O13787">
        <v>78.820803490107096</v>
      </c>
      <c r="P13787">
        <v>3.1031207466352798E-2</v>
      </c>
      <c r="Q13787">
        <v>5.4462801332789796</v>
      </c>
      <c r="R13787">
        <v>0.754189214299957</v>
      </c>
      <c r="S13787">
        <v>4.2637246239102797</v>
      </c>
      <c r="T13787">
        <v>0</v>
      </c>
      <c r="U13787">
        <v>0</v>
      </c>
      <c r="V13787" s="3">
        <f t="shared" si="215"/>
        <v>44.058664833333324</v>
      </c>
    </row>
    <row r="13788" spans="1:22" x14ac:dyDescent="0.3">
      <c r="A13788" t="s">
        <v>404</v>
      </c>
      <c r="B13788" t="s">
        <v>405</v>
      </c>
      <c r="C13788">
        <v>1966</v>
      </c>
      <c r="D13788">
        <v>5.8994780000000002</v>
      </c>
      <c r="E13788">
        <v>267.53039999999999</v>
      </c>
      <c r="F13788">
        <v>148.74689972469599</v>
      </c>
      <c r="G13788">
        <v>36.501666299999997</v>
      </c>
      <c r="H13788">
        <v>1.08899996333333</v>
      </c>
      <c r="I13788">
        <v>8.9906663000000009</v>
      </c>
      <c r="J13788">
        <v>0</v>
      </c>
      <c r="K13788">
        <v>45.492332599999997</v>
      </c>
      <c r="L13788">
        <v>117.345486213583</v>
      </c>
      <c r="M13788">
        <v>0</v>
      </c>
      <c r="N13788">
        <v>0</v>
      </c>
      <c r="O13788">
        <v>82.828415018183804</v>
      </c>
      <c r="P13788">
        <v>3.0356083062944801E-2</v>
      </c>
      <c r="Q13788">
        <v>5.54573912887499</v>
      </c>
      <c r="R13788">
        <v>0.79770166826928801</v>
      </c>
      <c r="S13788">
        <v>4.5680763130170403</v>
      </c>
      <c r="T13788">
        <v>0</v>
      </c>
      <c r="U13788">
        <v>0</v>
      </c>
      <c r="V13788" s="3">
        <f t="shared" si="215"/>
        <v>45.492332599999997</v>
      </c>
    </row>
    <row r="13789" spans="1:22" x14ac:dyDescent="0.3">
      <c r="A13789" t="s">
        <v>404</v>
      </c>
      <c r="B13789" t="s">
        <v>405</v>
      </c>
      <c r="C13789">
        <v>1967</v>
      </c>
      <c r="D13789">
        <v>5.9739399999999998</v>
      </c>
      <c r="E13789">
        <v>274.07938000000001</v>
      </c>
      <c r="F13789">
        <v>152.388132539206</v>
      </c>
      <c r="G13789">
        <v>37.568666666666701</v>
      </c>
      <c r="H13789">
        <v>1.10000003666667</v>
      </c>
      <c r="I13789">
        <v>9.24</v>
      </c>
      <c r="J13789">
        <v>0</v>
      </c>
      <c r="K13789">
        <v>46.808666666666703</v>
      </c>
      <c r="L13789">
        <v>131.61166374584499</v>
      </c>
      <c r="M13789">
        <v>0</v>
      </c>
      <c r="N13789">
        <v>0</v>
      </c>
      <c r="O13789">
        <v>85.949980349263498</v>
      </c>
      <c r="P13789">
        <v>2.9557488608617601E-2</v>
      </c>
      <c r="Q13789">
        <v>5.6283825124702096</v>
      </c>
      <c r="R13789">
        <v>0.83141590516125496</v>
      </c>
      <c r="S13789">
        <v>4.8231758948427403</v>
      </c>
      <c r="T13789">
        <v>0</v>
      </c>
      <c r="U13789">
        <v>0</v>
      </c>
      <c r="V13789" s="3">
        <f t="shared" si="215"/>
        <v>46.808666666666703</v>
      </c>
    </row>
    <row r="13790" spans="1:22" x14ac:dyDescent="0.3">
      <c r="A13790" t="s">
        <v>404</v>
      </c>
      <c r="B13790" t="s">
        <v>405</v>
      </c>
      <c r="C13790">
        <v>1968</v>
      </c>
      <c r="D13790">
        <v>6.0383279999999999</v>
      </c>
      <c r="E13790">
        <v>282.46890000000002</v>
      </c>
      <c r="F13790">
        <v>157.05270557531099</v>
      </c>
      <c r="G13790">
        <v>41.620333333333299</v>
      </c>
      <c r="H13790">
        <v>1.10000003666667</v>
      </c>
      <c r="I13790">
        <v>9.4930000000000003</v>
      </c>
      <c r="J13790">
        <v>0</v>
      </c>
      <c r="K13790">
        <v>51.113333333333301</v>
      </c>
      <c r="L13790">
        <v>146.60424793843401</v>
      </c>
      <c r="M13790">
        <v>0</v>
      </c>
      <c r="N13790">
        <v>0</v>
      </c>
      <c r="O13790">
        <v>90.473390220574203</v>
      </c>
      <c r="P13790">
        <v>2.8381850787236401E-2</v>
      </c>
      <c r="Q13790">
        <v>5.7095869650189002</v>
      </c>
      <c r="R13790">
        <v>0.88131882008347795</v>
      </c>
      <c r="S13790">
        <v>5.49590405499639</v>
      </c>
      <c r="T13790">
        <v>0</v>
      </c>
      <c r="U13790">
        <v>0</v>
      </c>
      <c r="V13790" s="3">
        <f t="shared" si="215"/>
        <v>51.113333333333301</v>
      </c>
    </row>
    <row r="13791" spans="1:22" x14ac:dyDescent="0.3">
      <c r="A13791" t="s">
        <v>404</v>
      </c>
      <c r="B13791" t="s">
        <v>405</v>
      </c>
      <c r="C13791">
        <v>1969</v>
      </c>
      <c r="D13791">
        <v>6.0964270000000003</v>
      </c>
      <c r="E13791">
        <v>292.59964000000002</v>
      </c>
      <c r="F13791">
        <v>162.685396914004</v>
      </c>
      <c r="G13791">
        <v>43.908333333333303</v>
      </c>
      <c r="H13791">
        <v>1.111</v>
      </c>
      <c r="I13791">
        <v>9.5809996333333292</v>
      </c>
      <c r="J13791">
        <v>0</v>
      </c>
      <c r="K13791">
        <v>53.489332966666701</v>
      </c>
      <c r="L13791">
        <v>163.43140573941</v>
      </c>
      <c r="M13791">
        <v>0</v>
      </c>
      <c r="N13791">
        <v>0</v>
      </c>
      <c r="O13791">
        <v>96.327513658315198</v>
      </c>
      <c r="P13791">
        <v>2.71371236506593E-2</v>
      </c>
      <c r="Q13791">
        <v>5.7904198352696898</v>
      </c>
      <c r="R13791">
        <v>0.94643162298676597</v>
      </c>
      <c r="S13791">
        <v>6.0784668249689497</v>
      </c>
      <c r="T13791">
        <v>0</v>
      </c>
      <c r="U13791">
        <v>0</v>
      </c>
      <c r="V13791" s="3">
        <f t="shared" si="215"/>
        <v>53.48933296666663</v>
      </c>
    </row>
    <row r="13792" spans="1:22" x14ac:dyDescent="0.3">
      <c r="A13792" t="s">
        <v>404</v>
      </c>
      <c r="B13792" t="s">
        <v>405</v>
      </c>
      <c r="C13792">
        <v>1970</v>
      </c>
      <c r="D13792">
        <v>6.1508479999999999</v>
      </c>
      <c r="E13792">
        <v>309.08690999999999</v>
      </c>
      <c r="F13792">
        <v>171.85231886913101</v>
      </c>
      <c r="G13792">
        <v>46.5043333333333</v>
      </c>
      <c r="H13792">
        <v>1.08899996333333</v>
      </c>
      <c r="I13792">
        <v>9.4526670333333307</v>
      </c>
      <c r="J13792">
        <v>0</v>
      </c>
      <c r="K13792">
        <v>55.957000366666698</v>
      </c>
      <c r="L13792">
        <v>181.904157882167</v>
      </c>
      <c r="M13792">
        <v>0</v>
      </c>
      <c r="N13792">
        <v>0</v>
      </c>
      <c r="O13792">
        <v>106.744383642976</v>
      </c>
      <c r="P13792">
        <v>2.7683957650821E-2</v>
      </c>
      <c r="Q13792">
        <v>5.8847968091404299</v>
      </c>
      <c r="R13792">
        <v>1.06301778314121</v>
      </c>
      <c r="S13792">
        <v>7.0021185832244397</v>
      </c>
      <c r="T13792">
        <v>0</v>
      </c>
      <c r="U13792">
        <v>0</v>
      </c>
      <c r="V13792" s="3">
        <f t="shared" si="215"/>
        <v>55.957000366666634</v>
      </c>
    </row>
    <row r="13793" spans="1:22" x14ac:dyDescent="0.3">
      <c r="A13793" t="s">
        <v>404</v>
      </c>
      <c r="B13793" t="s">
        <v>405</v>
      </c>
      <c r="C13793">
        <v>1971</v>
      </c>
      <c r="D13793">
        <v>6.2029509999999997</v>
      </c>
      <c r="E13793">
        <v>328.79903999999999</v>
      </c>
      <c r="F13793">
        <v>182.81226295201</v>
      </c>
      <c r="G13793">
        <v>48.414666666666697</v>
      </c>
      <c r="H13793">
        <v>0.92400000000000004</v>
      </c>
      <c r="I13793">
        <v>9.4086666666666705</v>
      </c>
      <c r="J13793">
        <v>0</v>
      </c>
      <c r="K13793">
        <v>57.823333333333302</v>
      </c>
      <c r="L13793">
        <v>202.293061747861</v>
      </c>
      <c r="M13793">
        <v>0</v>
      </c>
      <c r="N13793">
        <v>0</v>
      </c>
      <c r="O13793">
        <v>119.80363446511601</v>
      </c>
      <c r="P13793">
        <v>2.8504251782735399E-2</v>
      </c>
      <c r="Q13793">
        <v>5.9785049557915499</v>
      </c>
      <c r="R13793">
        <v>1.20828626149345</v>
      </c>
      <c r="S13793">
        <v>8.0593067915746097</v>
      </c>
      <c r="T13793">
        <v>0</v>
      </c>
      <c r="U13793">
        <v>0</v>
      </c>
      <c r="V13793" s="3">
        <f t="shared" si="215"/>
        <v>57.823333333333366</v>
      </c>
    </row>
    <row r="13794" spans="1:22" x14ac:dyDescent="0.3">
      <c r="A13794" t="s">
        <v>404</v>
      </c>
      <c r="B13794" t="s">
        <v>405</v>
      </c>
      <c r="C13794">
        <v>1972</v>
      </c>
      <c r="D13794">
        <v>6.2512860000000003</v>
      </c>
      <c r="E13794">
        <v>342.20116999999999</v>
      </c>
      <c r="F13794">
        <v>190.26384709798799</v>
      </c>
      <c r="G13794">
        <v>49.569666666666699</v>
      </c>
      <c r="H13794">
        <v>0.82499996333333303</v>
      </c>
      <c r="I13794">
        <v>9.5553329666666702</v>
      </c>
      <c r="J13794">
        <v>0</v>
      </c>
      <c r="K13794">
        <v>59.124999633333303</v>
      </c>
      <c r="L13794">
        <v>224.03113545363101</v>
      </c>
      <c r="M13794">
        <v>0</v>
      </c>
      <c r="N13794">
        <v>0</v>
      </c>
      <c r="O13794">
        <v>128.64692896167699</v>
      </c>
      <c r="P13794">
        <v>2.8358907254263301E-2</v>
      </c>
      <c r="Q13794">
        <v>6.0487536773953599</v>
      </c>
      <c r="R13794">
        <v>1.3054075347959799</v>
      </c>
      <c r="S13794">
        <v>8.7752956392844705</v>
      </c>
      <c r="T13794">
        <v>0</v>
      </c>
      <c r="U13794">
        <v>0</v>
      </c>
      <c r="V13794" s="3">
        <f t="shared" si="215"/>
        <v>59.124999633333367</v>
      </c>
    </row>
    <row r="13795" spans="1:22" x14ac:dyDescent="0.3">
      <c r="A13795" t="s">
        <v>404</v>
      </c>
      <c r="B13795" t="s">
        <v>405</v>
      </c>
      <c r="C13795">
        <v>1973</v>
      </c>
      <c r="D13795">
        <v>6.2925380000000004</v>
      </c>
      <c r="E13795">
        <v>353.15134</v>
      </c>
      <c r="F13795">
        <v>196.35214150848699</v>
      </c>
      <c r="G13795">
        <v>53.298666666666698</v>
      </c>
      <c r="H13795">
        <v>0.79566663000000004</v>
      </c>
      <c r="I13795">
        <v>10.0246666666667</v>
      </c>
      <c r="J13795">
        <v>0</v>
      </c>
      <c r="K13795">
        <v>63.323333333333302</v>
      </c>
      <c r="L13795">
        <v>246.79097992334101</v>
      </c>
      <c r="M13795">
        <v>0</v>
      </c>
      <c r="N13795">
        <v>0</v>
      </c>
      <c r="O13795">
        <v>135.943672262418</v>
      </c>
      <c r="P13795">
        <v>2.68570641083467E-2</v>
      </c>
      <c r="Q13795">
        <v>6.1056635424665604</v>
      </c>
      <c r="R13795">
        <v>1.3848734671939</v>
      </c>
      <c r="S13795">
        <v>9.8562314917065006</v>
      </c>
      <c r="T13795">
        <v>0</v>
      </c>
      <c r="U13795">
        <v>0</v>
      </c>
      <c r="V13795" s="3">
        <f t="shared" si="215"/>
        <v>63.323333333333395</v>
      </c>
    </row>
    <row r="13796" spans="1:22" x14ac:dyDescent="0.3">
      <c r="A13796" t="s">
        <v>404</v>
      </c>
      <c r="B13796" t="s">
        <v>405</v>
      </c>
      <c r="C13796">
        <v>1974</v>
      </c>
      <c r="D13796">
        <v>6.322006</v>
      </c>
      <c r="E13796">
        <v>363.92147999999997</v>
      </c>
      <c r="F13796">
        <v>202.340339240785</v>
      </c>
      <c r="G13796">
        <v>47.817</v>
      </c>
      <c r="H13796">
        <v>0.70033333333333303</v>
      </c>
      <c r="I13796">
        <v>10.131</v>
      </c>
      <c r="J13796">
        <v>0</v>
      </c>
      <c r="K13796">
        <v>57.948</v>
      </c>
      <c r="L13796">
        <v>271.74965024641199</v>
      </c>
      <c r="M13796">
        <v>0</v>
      </c>
      <c r="N13796">
        <v>0</v>
      </c>
      <c r="O13796">
        <v>143.438378314537</v>
      </c>
      <c r="P13796">
        <v>2.78830186079548E-2</v>
      </c>
      <c r="Q13796">
        <v>6.1504074898080301</v>
      </c>
      <c r="R13796">
        <v>1.4660347216605001</v>
      </c>
      <c r="S13796">
        <v>9.4578514041749706</v>
      </c>
      <c r="T13796">
        <v>0</v>
      </c>
      <c r="U13796">
        <v>0</v>
      </c>
      <c r="V13796" s="3">
        <f t="shared" si="215"/>
        <v>57.948</v>
      </c>
    </row>
    <row r="13797" spans="1:22" x14ac:dyDescent="0.3">
      <c r="A13797" t="s">
        <v>404</v>
      </c>
      <c r="B13797" t="s">
        <v>405</v>
      </c>
      <c r="C13797">
        <v>1975</v>
      </c>
      <c r="D13797">
        <v>6.3370309999999996</v>
      </c>
      <c r="E13797">
        <v>369.21652</v>
      </c>
      <c r="F13797">
        <v>205.284381427835</v>
      </c>
      <c r="G13797">
        <v>45.298000000000002</v>
      </c>
      <c r="H13797">
        <v>0.586666666666667</v>
      </c>
      <c r="I13797">
        <v>10.0246666666667</v>
      </c>
      <c r="J13797">
        <v>0</v>
      </c>
      <c r="K13797">
        <v>55.322666666666699</v>
      </c>
      <c r="L13797">
        <v>294.84398834747901</v>
      </c>
      <c r="M13797">
        <v>0</v>
      </c>
      <c r="N13797">
        <v>0</v>
      </c>
      <c r="O13797">
        <v>147.14590918373801</v>
      </c>
      <c r="P13797">
        <v>2.8342095011605499E-2</v>
      </c>
      <c r="Q13797">
        <v>6.1723100434183298</v>
      </c>
      <c r="R13797">
        <v>1.5059067187347199</v>
      </c>
      <c r="S13797">
        <v>9.2323926643721492</v>
      </c>
      <c r="T13797">
        <v>0</v>
      </c>
      <c r="U13797">
        <v>0</v>
      </c>
      <c r="V13797" s="3">
        <f t="shared" si="215"/>
        <v>55.322666666666706</v>
      </c>
    </row>
    <row r="13798" spans="1:22" x14ac:dyDescent="0.3">
      <c r="A13798" t="s">
        <v>404</v>
      </c>
      <c r="B13798" t="s">
        <v>405</v>
      </c>
      <c r="C13798">
        <v>1976</v>
      </c>
      <c r="D13798">
        <v>6.3359769999999997</v>
      </c>
      <c r="E13798">
        <v>342.32846000000001</v>
      </c>
      <c r="F13798">
        <v>190.33462033671501</v>
      </c>
      <c r="G13798">
        <v>46.951666666666704</v>
      </c>
      <c r="H13798">
        <v>0.43266666666666698</v>
      </c>
      <c r="I13798">
        <v>10.1969996333333</v>
      </c>
      <c r="J13798">
        <v>0</v>
      </c>
      <c r="K13798">
        <v>57.148666300000002</v>
      </c>
      <c r="L13798">
        <v>315.38124527397099</v>
      </c>
      <c r="M13798">
        <v>0</v>
      </c>
      <c r="N13798">
        <v>0</v>
      </c>
      <c r="O13798">
        <v>127.08150130634399</v>
      </c>
      <c r="P13798">
        <v>2.3592334288634401E-2</v>
      </c>
      <c r="Q13798">
        <v>6.1212140446026</v>
      </c>
      <c r="R13798">
        <v>1.28651190450411</v>
      </c>
      <c r="S13798">
        <v>8.2696099910894194</v>
      </c>
      <c r="T13798">
        <v>0</v>
      </c>
      <c r="U13798">
        <v>0</v>
      </c>
      <c r="V13798" s="3">
        <f t="shared" si="215"/>
        <v>57.148666300000002</v>
      </c>
    </row>
    <row r="13799" spans="1:22" x14ac:dyDescent="0.3">
      <c r="A13799" t="s">
        <v>404</v>
      </c>
      <c r="B13799" t="s">
        <v>405</v>
      </c>
      <c r="C13799">
        <v>1977</v>
      </c>
      <c r="D13799">
        <v>6.3218160000000001</v>
      </c>
      <c r="E13799">
        <v>337.52069</v>
      </c>
      <c r="F13799">
        <v>187.66150026479301</v>
      </c>
      <c r="G13799">
        <v>47.607999999999997</v>
      </c>
      <c r="H13799">
        <v>0.414333333333333</v>
      </c>
      <c r="I13799">
        <v>10.259333699999999</v>
      </c>
      <c r="J13799">
        <v>0</v>
      </c>
      <c r="K13799">
        <v>57.867333700000003</v>
      </c>
      <c r="L13799">
        <v>336.35188227312102</v>
      </c>
      <c r="M13799">
        <v>0</v>
      </c>
      <c r="N13799">
        <v>0</v>
      </c>
      <c r="O13799">
        <v>123.85282681028499</v>
      </c>
      <c r="P13799">
        <v>2.1659033460385502E-2</v>
      </c>
      <c r="Q13799">
        <v>6.0986101410454001</v>
      </c>
      <c r="R13799">
        <v>1.25095417889345</v>
      </c>
      <c r="S13799">
        <v>8.1807434317174508</v>
      </c>
      <c r="T13799">
        <v>0</v>
      </c>
      <c r="U13799">
        <v>0</v>
      </c>
      <c r="V13799" s="3">
        <f t="shared" si="215"/>
        <v>57.867333699999996</v>
      </c>
    </row>
    <row r="13800" spans="1:22" x14ac:dyDescent="0.3">
      <c r="A13800" t="s">
        <v>404</v>
      </c>
      <c r="B13800" t="s">
        <v>405</v>
      </c>
      <c r="C13800">
        <v>1978</v>
      </c>
      <c r="D13800">
        <v>6.3020420000000001</v>
      </c>
      <c r="E13800">
        <v>345.73642000000001</v>
      </c>
      <c r="F13800">
        <v>192.22944606263599</v>
      </c>
      <c r="G13800">
        <v>48.939</v>
      </c>
      <c r="H13800">
        <v>0.31166667033333301</v>
      </c>
      <c r="I13800">
        <v>10.332667033333299</v>
      </c>
      <c r="J13800">
        <v>0</v>
      </c>
      <c r="K13800">
        <v>59.271667033333301</v>
      </c>
      <c r="L13800">
        <v>358.152233063989</v>
      </c>
      <c r="M13800">
        <v>0</v>
      </c>
      <c r="N13800">
        <v>0</v>
      </c>
      <c r="O13800">
        <v>130.249222752398</v>
      </c>
      <c r="P13800">
        <v>2.1465610369205398E-2</v>
      </c>
      <c r="Q13800">
        <v>6.0994114208737003</v>
      </c>
      <c r="R13800">
        <v>1.32215918577603</v>
      </c>
      <c r="S13800">
        <v>8.8342716826677901</v>
      </c>
      <c r="T13800">
        <v>0</v>
      </c>
      <c r="U13800">
        <v>0</v>
      </c>
      <c r="V13800" s="3">
        <f t="shared" si="215"/>
        <v>59.271667033333301</v>
      </c>
    </row>
    <row r="13801" spans="1:22" x14ac:dyDescent="0.3">
      <c r="A13801" t="s">
        <v>404</v>
      </c>
      <c r="B13801" t="s">
        <v>405</v>
      </c>
      <c r="C13801">
        <v>1979</v>
      </c>
      <c r="D13801">
        <v>6.2869099999999998</v>
      </c>
      <c r="E13801">
        <v>347.14861999999999</v>
      </c>
      <c r="F13801">
        <v>193.01462924851401</v>
      </c>
      <c r="G13801">
        <v>46.273333333333298</v>
      </c>
      <c r="H13801">
        <v>0.15033333700000001</v>
      </c>
      <c r="I13801">
        <v>10.3803337</v>
      </c>
      <c r="J13801">
        <v>0</v>
      </c>
      <c r="K13801">
        <v>56.653667033333299</v>
      </c>
      <c r="L13801">
        <v>380.62027151039598</v>
      </c>
      <c r="M13801">
        <v>0</v>
      </c>
      <c r="N13801">
        <v>0</v>
      </c>
      <c r="O13801">
        <v>131.59320348440301</v>
      </c>
      <c r="P13801">
        <v>1.9846069038204801E-2</v>
      </c>
      <c r="Q13801">
        <v>6.0892708818862804</v>
      </c>
      <c r="R13801">
        <v>1.33723358453531</v>
      </c>
      <c r="S13801">
        <v>8.5497490304546897</v>
      </c>
      <c r="T13801">
        <v>0</v>
      </c>
      <c r="U13801">
        <v>0</v>
      </c>
      <c r="V13801" s="3">
        <f t="shared" si="215"/>
        <v>56.653667033333299</v>
      </c>
    </row>
    <row r="13802" spans="1:22" x14ac:dyDescent="0.3">
      <c r="A13802" t="s">
        <v>404</v>
      </c>
      <c r="B13802" t="s">
        <v>405</v>
      </c>
      <c r="C13802">
        <v>1980</v>
      </c>
      <c r="D13802">
        <v>6.2838329999999996</v>
      </c>
      <c r="E13802">
        <v>355.79885999999999</v>
      </c>
      <c r="F13802">
        <v>197.824162602011</v>
      </c>
      <c r="G13802">
        <v>46.933333333333302</v>
      </c>
      <c r="H13802">
        <v>0.102666670333333</v>
      </c>
      <c r="I13802">
        <v>10.3766663</v>
      </c>
      <c r="J13802">
        <v>0</v>
      </c>
      <c r="K13802">
        <v>57.309999633333298</v>
      </c>
      <c r="L13802">
        <v>402.610510611633</v>
      </c>
      <c r="M13802">
        <v>0</v>
      </c>
      <c r="N13802">
        <v>0</v>
      </c>
      <c r="O13802">
        <v>138.10407009919001</v>
      </c>
      <c r="P13802">
        <v>2.0484569121070401E-2</v>
      </c>
      <c r="Q13802">
        <v>6.1029561685186602</v>
      </c>
      <c r="R13802">
        <v>1.40861067038459</v>
      </c>
      <c r="S13802">
        <v>9.0702005094653302</v>
      </c>
      <c r="T13802">
        <v>0</v>
      </c>
      <c r="U13802">
        <v>0</v>
      </c>
      <c r="V13802" s="3">
        <f t="shared" si="215"/>
        <v>57.309999633333305</v>
      </c>
    </row>
    <row r="13803" spans="1:22" x14ac:dyDescent="0.3">
      <c r="A13803" t="s">
        <v>404</v>
      </c>
      <c r="B13803" t="s">
        <v>405</v>
      </c>
      <c r="C13803">
        <v>1981</v>
      </c>
      <c r="D13803">
        <v>6.2959209999999999</v>
      </c>
      <c r="E13803">
        <v>361.49639999999999</v>
      </c>
      <c r="F13803">
        <v>200.99199478503601</v>
      </c>
      <c r="G13803">
        <v>44.923999999999999</v>
      </c>
      <c r="H13803">
        <v>0.153999996333333</v>
      </c>
      <c r="I13803">
        <v>10.0979996333333</v>
      </c>
      <c r="J13803">
        <v>0</v>
      </c>
      <c r="K13803">
        <v>55.021999633333301</v>
      </c>
      <c r="L13803">
        <v>425.14592737970997</v>
      </c>
      <c r="M13803">
        <v>0</v>
      </c>
      <c r="N13803">
        <v>0</v>
      </c>
      <c r="O13803">
        <v>142.14748013052201</v>
      </c>
      <c r="P13803">
        <v>2.04989159314946E-2</v>
      </c>
      <c r="Q13803">
        <v>6.1234669223437601</v>
      </c>
      <c r="R13803">
        <v>1.45240734175258</v>
      </c>
      <c r="S13803">
        <v>8.9379319236089092</v>
      </c>
      <c r="T13803">
        <v>0</v>
      </c>
      <c r="U13803">
        <v>0</v>
      </c>
      <c r="V13803" s="3">
        <f t="shared" si="215"/>
        <v>55.021999633333301</v>
      </c>
    </row>
    <row r="13804" spans="1:22" x14ac:dyDescent="0.3">
      <c r="A13804" t="s">
        <v>404</v>
      </c>
      <c r="B13804" t="s">
        <v>405</v>
      </c>
      <c r="C13804">
        <v>1982</v>
      </c>
      <c r="D13804">
        <v>6.3214090000000001</v>
      </c>
      <c r="E13804">
        <v>356.76290999999998</v>
      </c>
      <c r="F13804">
        <v>198.36017439237099</v>
      </c>
      <c r="G13804">
        <v>42.372</v>
      </c>
      <c r="H13804">
        <v>-2.1633334066666701E-2</v>
      </c>
      <c r="I13804">
        <v>9.9183329666666697</v>
      </c>
      <c r="J13804">
        <v>0</v>
      </c>
      <c r="K13804">
        <v>52.290332966666703</v>
      </c>
      <c r="L13804">
        <v>446.43789515497599</v>
      </c>
      <c r="M13804">
        <v>0</v>
      </c>
      <c r="N13804">
        <v>0</v>
      </c>
      <c r="O13804">
        <v>138.05722136147199</v>
      </c>
      <c r="P13804">
        <v>2.0252497293604899E-2</v>
      </c>
      <c r="Q13804">
        <v>6.1373445664280997</v>
      </c>
      <c r="R13804">
        <v>1.4075111116785699</v>
      </c>
      <c r="S13804">
        <v>8.2252925287227292</v>
      </c>
      <c r="T13804">
        <v>0</v>
      </c>
      <c r="U13804">
        <v>0</v>
      </c>
      <c r="V13804" s="3">
        <f t="shared" si="215"/>
        <v>52.290332966666668</v>
      </c>
    </row>
    <row r="13805" spans="1:22" x14ac:dyDescent="0.3">
      <c r="A13805" t="s">
        <v>404</v>
      </c>
      <c r="B13805" t="s">
        <v>405</v>
      </c>
      <c r="C13805">
        <v>1983</v>
      </c>
      <c r="D13805">
        <v>6.3567429999999998</v>
      </c>
      <c r="E13805">
        <v>359.04291000000001</v>
      </c>
      <c r="F13805">
        <v>199.627854369571</v>
      </c>
      <c r="G13805">
        <v>46.372333333333302</v>
      </c>
      <c r="H13805">
        <v>6.9666663000000004E-2</v>
      </c>
      <c r="I13805">
        <v>10.013666300000001</v>
      </c>
      <c r="J13805">
        <v>0</v>
      </c>
      <c r="K13805">
        <v>56.385999633333299</v>
      </c>
      <c r="L13805">
        <v>466.30564652020098</v>
      </c>
      <c r="M13805">
        <v>0</v>
      </c>
      <c r="N13805">
        <v>0</v>
      </c>
      <c r="O13805">
        <v>136.418623875934</v>
      </c>
      <c r="P13805">
        <v>1.9732054448262801E-2</v>
      </c>
      <c r="Q13805">
        <v>6.2145929686173096</v>
      </c>
      <c r="R13805">
        <v>1.4067976553775601</v>
      </c>
      <c r="S13805">
        <v>8.2714743348476603</v>
      </c>
      <c r="T13805">
        <v>0</v>
      </c>
      <c r="U13805">
        <v>0</v>
      </c>
      <c r="V13805" s="3">
        <f t="shared" si="215"/>
        <v>56.385999633333299</v>
      </c>
    </row>
    <row r="13806" spans="1:22" x14ac:dyDescent="0.3">
      <c r="A13806" t="s">
        <v>404</v>
      </c>
      <c r="B13806" t="s">
        <v>405</v>
      </c>
      <c r="C13806">
        <v>1984</v>
      </c>
      <c r="D13806">
        <v>6.3961439999999996</v>
      </c>
      <c r="E13806">
        <v>369.84453999999999</v>
      </c>
      <c r="F13806">
        <v>205.633560541555</v>
      </c>
      <c r="G13806">
        <v>45.3273333333333</v>
      </c>
      <c r="H13806">
        <v>-6.2333337000000003E-2</v>
      </c>
      <c r="I13806">
        <v>10.0576666666667</v>
      </c>
      <c r="J13806">
        <v>0</v>
      </c>
      <c r="K13806">
        <v>55.384999999999998</v>
      </c>
      <c r="L13806">
        <v>488.21759022051799</v>
      </c>
      <c r="M13806">
        <v>0</v>
      </c>
      <c r="N13806">
        <v>0</v>
      </c>
      <c r="O13806">
        <v>143.723846186081</v>
      </c>
      <c r="P13806">
        <v>1.9175472689950599E-2</v>
      </c>
      <c r="Q13806">
        <v>6.2655469008316196</v>
      </c>
      <c r="R13806">
        <v>1.4886766852987601</v>
      </c>
      <c r="S13806">
        <v>8.5117123181319894</v>
      </c>
      <c r="T13806">
        <v>0</v>
      </c>
      <c r="U13806">
        <v>0</v>
      </c>
      <c r="V13806" s="3">
        <f t="shared" si="215"/>
        <v>55.384999999999998</v>
      </c>
    </row>
    <row r="13807" spans="1:22" x14ac:dyDescent="0.3">
      <c r="A13807" t="s">
        <v>404</v>
      </c>
      <c r="B13807" t="s">
        <v>405</v>
      </c>
      <c r="C13807">
        <v>1985</v>
      </c>
      <c r="D13807">
        <v>6.4354240000000003</v>
      </c>
      <c r="E13807">
        <v>383.43115</v>
      </c>
      <c r="F13807">
        <v>213.18771556568799</v>
      </c>
      <c r="G13807">
        <v>46.049666666666702</v>
      </c>
      <c r="H13807">
        <v>-2.4199999999999999E-2</v>
      </c>
      <c r="I13807">
        <v>9.9403333333333297</v>
      </c>
      <c r="J13807">
        <v>0</v>
      </c>
      <c r="K13807">
        <v>55.99</v>
      </c>
      <c r="L13807">
        <v>510.354833885299</v>
      </c>
      <c r="M13807">
        <v>0</v>
      </c>
      <c r="N13807">
        <v>0</v>
      </c>
      <c r="O13807">
        <v>153.25645565075601</v>
      </c>
      <c r="P13807">
        <v>1.8933985900987101E-2</v>
      </c>
      <c r="Q13807">
        <v>6.3186472053882898</v>
      </c>
      <c r="R13807">
        <v>1.5947964920628701</v>
      </c>
      <c r="S13807">
        <v>9.1194723384277196</v>
      </c>
      <c r="T13807">
        <v>0</v>
      </c>
      <c r="U13807">
        <v>0</v>
      </c>
      <c r="V13807" s="3">
        <f t="shared" si="215"/>
        <v>55.99000000000003</v>
      </c>
    </row>
    <row r="13808" spans="1:22" x14ac:dyDescent="0.3">
      <c r="A13808" t="s">
        <v>404</v>
      </c>
      <c r="B13808" t="s">
        <v>405</v>
      </c>
      <c r="C13808">
        <v>1986</v>
      </c>
      <c r="D13808">
        <v>6.4730470000000002</v>
      </c>
      <c r="E13808">
        <v>390.55774000000002</v>
      </c>
      <c r="F13808">
        <v>217.15009953442299</v>
      </c>
      <c r="G13808">
        <v>48.927999999999997</v>
      </c>
      <c r="H13808">
        <v>-7.3333333333333306E-2</v>
      </c>
      <c r="I13808">
        <v>9.9403333333333297</v>
      </c>
      <c r="J13808">
        <v>0</v>
      </c>
      <c r="K13808">
        <v>58.868333333333297</v>
      </c>
      <c r="L13808">
        <v>532.99545493163703</v>
      </c>
      <c r="M13808">
        <v>0</v>
      </c>
      <c r="N13808">
        <v>0</v>
      </c>
      <c r="O13808">
        <v>157.92944790237601</v>
      </c>
      <c r="P13808">
        <v>1.8196483448670701E-2</v>
      </c>
      <c r="Q13808">
        <v>6.3613378443367496</v>
      </c>
      <c r="R13808">
        <v>1.64609059388042</v>
      </c>
      <c r="S13808">
        <v>9.8209649134937997</v>
      </c>
      <c r="T13808">
        <v>0</v>
      </c>
      <c r="U13808">
        <v>0</v>
      </c>
      <c r="V13808" s="3">
        <f t="shared" si="215"/>
        <v>58.868333333333325</v>
      </c>
    </row>
    <row r="13809" spans="1:22" x14ac:dyDescent="0.3">
      <c r="A13809" t="s">
        <v>404</v>
      </c>
      <c r="B13809" t="s">
        <v>405</v>
      </c>
      <c r="C13809">
        <v>1987</v>
      </c>
      <c r="D13809">
        <v>6.5105930000000001</v>
      </c>
      <c r="E13809">
        <v>396.74993999999998</v>
      </c>
      <c r="F13809">
        <v>220.59296267250099</v>
      </c>
      <c r="G13809">
        <v>46.563000000000002</v>
      </c>
      <c r="H13809">
        <v>-5.5E-2</v>
      </c>
      <c r="I13809">
        <v>9.6836666666666709</v>
      </c>
      <c r="J13809">
        <v>0</v>
      </c>
      <c r="K13809">
        <v>56.246666666666698</v>
      </c>
      <c r="L13809">
        <v>557.01754250321699</v>
      </c>
      <c r="M13809">
        <v>0</v>
      </c>
      <c r="N13809">
        <v>0</v>
      </c>
      <c r="O13809">
        <v>161.89963708897201</v>
      </c>
      <c r="P13809">
        <v>1.7455400437486501E-2</v>
      </c>
      <c r="Q13809">
        <v>6.4026338363027202</v>
      </c>
      <c r="R13809">
        <v>1.6894041252915599</v>
      </c>
      <c r="S13809">
        <v>9.5613574188169306</v>
      </c>
      <c r="T13809">
        <v>0</v>
      </c>
      <c r="U13809">
        <v>0</v>
      </c>
      <c r="V13809" s="3">
        <f t="shared" si="215"/>
        <v>56.24666666666667</v>
      </c>
    </row>
    <row r="13810" spans="1:22" x14ac:dyDescent="0.3">
      <c r="A13810" t="s">
        <v>404</v>
      </c>
      <c r="B13810" t="s">
        <v>405</v>
      </c>
      <c r="C13810">
        <v>1988</v>
      </c>
      <c r="D13810">
        <v>6.5507299999999997</v>
      </c>
      <c r="E13810">
        <v>409.75378000000001</v>
      </c>
      <c r="F13810">
        <v>227.823097582462</v>
      </c>
      <c r="G13810">
        <v>47.024999999999999</v>
      </c>
      <c r="H13810">
        <v>-3.6666665933333301E-2</v>
      </c>
      <c r="I13810">
        <v>9.53333296666667</v>
      </c>
      <c r="J13810">
        <v>0</v>
      </c>
      <c r="K13810">
        <v>56.558332966666697</v>
      </c>
      <c r="L13810">
        <v>580.51608689976399</v>
      </c>
      <c r="M13810">
        <v>0</v>
      </c>
      <c r="N13810">
        <v>0</v>
      </c>
      <c r="O13810">
        <v>171.18556461389301</v>
      </c>
      <c r="P13810">
        <v>1.7102792589177001E-2</v>
      </c>
      <c r="Q13810">
        <v>6.4530195172606097</v>
      </c>
      <c r="R13810">
        <v>1.79065124206372</v>
      </c>
      <c r="S13810">
        <v>10.092067635054301</v>
      </c>
      <c r="T13810">
        <v>0</v>
      </c>
      <c r="U13810">
        <v>0</v>
      </c>
      <c r="V13810" s="3">
        <f t="shared" si="215"/>
        <v>56.558332966666669</v>
      </c>
    </row>
    <row r="13811" spans="1:22" x14ac:dyDescent="0.3">
      <c r="A13811" t="s">
        <v>404</v>
      </c>
      <c r="B13811" t="s">
        <v>405</v>
      </c>
      <c r="C13811">
        <v>1989</v>
      </c>
      <c r="D13811">
        <v>6.5973600000000001</v>
      </c>
      <c r="E13811">
        <v>427.49939000000001</v>
      </c>
      <c r="F13811">
        <v>237.689656565006</v>
      </c>
      <c r="G13811">
        <v>45.576666666666704</v>
      </c>
      <c r="H13811">
        <v>6.2333337000000003E-2</v>
      </c>
      <c r="I13811">
        <v>9.5003337000000005</v>
      </c>
      <c r="J13811">
        <v>0</v>
      </c>
      <c r="K13811">
        <v>55.077000366666702</v>
      </c>
      <c r="L13811">
        <v>604.88880656303797</v>
      </c>
      <c r="M13811">
        <v>0</v>
      </c>
      <c r="N13811">
        <v>0</v>
      </c>
      <c r="O13811">
        <v>184.222593597859</v>
      </c>
      <c r="P13811">
        <v>1.6887073395386198E-2</v>
      </c>
      <c r="Q13811">
        <v>6.5123000426189304</v>
      </c>
      <c r="R13811">
        <v>1.9308429107531</v>
      </c>
      <c r="S13811">
        <v>10.475787964450401</v>
      </c>
      <c r="T13811">
        <v>0</v>
      </c>
      <c r="U13811">
        <v>0</v>
      </c>
      <c r="V13811" s="3">
        <f t="shared" si="215"/>
        <v>55.077000366666702</v>
      </c>
    </row>
    <row r="13812" spans="1:22" x14ac:dyDescent="0.3">
      <c r="A13812" t="s">
        <v>404</v>
      </c>
      <c r="B13812" t="s">
        <v>405</v>
      </c>
      <c r="C13812">
        <v>1990</v>
      </c>
      <c r="D13812">
        <v>6.6528729999999996</v>
      </c>
      <c r="E13812">
        <v>443.20839999999998</v>
      </c>
      <c r="F13812">
        <v>246.42386596791599</v>
      </c>
      <c r="G13812">
        <v>44.1503333333333</v>
      </c>
      <c r="H13812">
        <v>-2.0973334433333299</v>
      </c>
      <c r="I13812">
        <v>9.4966662999999993</v>
      </c>
      <c r="J13812">
        <v>0</v>
      </c>
      <c r="K13812">
        <v>53.646999633333301</v>
      </c>
      <c r="L13812">
        <v>629.19206963252702</v>
      </c>
      <c r="M13812">
        <v>0</v>
      </c>
      <c r="N13812">
        <v>0</v>
      </c>
      <c r="O13812">
        <v>195.570025021302</v>
      </c>
      <c r="P13812">
        <v>1.68162738345796E-2</v>
      </c>
      <c r="Q13812">
        <v>6.5765255103091302</v>
      </c>
      <c r="R13812">
        <v>2.0508209022219299</v>
      </c>
      <c r="S13812">
        <v>10.7135297652307</v>
      </c>
      <c r="T13812">
        <v>0</v>
      </c>
      <c r="U13812">
        <v>0</v>
      </c>
      <c r="V13812" s="3">
        <f t="shared" si="215"/>
        <v>53.646999633333301</v>
      </c>
    </row>
    <row r="13813" spans="1:22" x14ac:dyDescent="0.3">
      <c r="A13813" t="s">
        <v>404</v>
      </c>
      <c r="B13813" t="s">
        <v>405</v>
      </c>
      <c r="C13813">
        <v>1991</v>
      </c>
      <c r="D13813">
        <v>6.7188179999999997</v>
      </c>
      <c r="E13813">
        <v>439.14940999999999</v>
      </c>
      <c r="F13813">
        <v>244.16706756850601</v>
      </c>
      <c r="G13813">
        <v>46.09</v>
      </c>
      <c r="H13813">
        <v>-5.2286666666666699</v>
      </c>
      <c r="I13813">
        <v>9.4050003666666697</v>
      </c>
      <c r="J13813">
        <v>0</v>
      </c>
      <c r="K13813">
        <v>55.495000366666702</v>
      </c>
      <c r="L13813">
        <v>652.48307922148695</v>
      </c>
      <c r="M13813">
        <v>0</v>
      </c>
      <c r="N13813">
        <v>0</v>
      </c>
      <c r="O13813">
        <v>190.65806455541301</v>
      </c>
      <c r="P13813">
        <v>1.6291506820069902E-2</v>
      </c>
      <c r="Q13813">
        <v>6.6352662141462302</v>
      </c>
      <c r="R13813">
        <v>1.99880735509954</v>
      </c>
      <c r="S13813">
        <v>10.7184208899094</v>
      </c>
      <c r="T13813">
        <v>0</v>
      </c>
      <c r="U13813">
        <v>0</v>
      </c>
      <c r="V13813" s="3">
        <f t="shared" si="215"/>
        <v>55.495000366666673</v>
      </c>
    </row>
    <row r="13814" spans="1:22" x14ac:dyDescent="0.3">
      <c r="A13814" t="s">
        <v>404</v>
      </c>
      <c r="B13814" t="s">
        <v>405</v>
      </c>
      <c r="C13814">
        <v>1992</v>
      </c>
      <c r="D13814">
        <v>6.7929060000000003</v>
      </c>
      <c r="E13814">
        <v>438.95737000000003</v>
      </c>
      <c r="F13814">
        <v>244.06029333042599</v>
      </c>
      <c r="G13814">
        <v>46.045999999999999</v>
      </c>
      <c r="H13814">
        <v>-4.3449996333333303</v>
      </c>
      <c r="I13814">
        <v>9.32433333333333</v>
      </c>
      <c r="J13814">
        <v>0</v>
      </c>
      <c r="K13814">
        <v>55.370333333333299</v>
      </c>
      <c r="L13814">
        <v>676.88044512676197</v>
      </c>
      <c r="M13814">
        <v>0</v>
      </c>
      <c r="N13814">
        <v>33.619250000000001</v>
      </c>
      <c r="O13814">
        <v>192.97961081084699</v>
      </c>
      <c r="P13814">
        <v>1.5933043436256001E-2</v>
      </c>
      <c r="Q13814">
        <v>6.6544603140501897</v>
      </c>
      <c r="R13814">
        <v>1.9647550140863499</v>
      </c>
      <c r="S13814">
        <v>11.3870116950389</v>
      </c>
      <c r="T13814">
        <v>0</v>
      </c>
      <c r="U13814">
        <v>0</v>
      </c>
      <c r="V13814" s="3">
        <f t="shared" si="215"/>
        <v>55.370333333333328</v>
      </c>
    </row>
    <row r="13815" spans="1:22" x14ac:dyDescent="0.3">
      <c r="A13815" t="s">
        <v>404</v>
      </c>
      <c r="B13815" t="s">
        <v>405</v>
      </c>
      <c r="C13815">
        <v>1993</v>
      </c>
      <c r="D13815">
        <v>6.8689369999999998</v>
      </c>
      <c r="E13815">
        <v>438.40436</v>
      </c>
      <c r="F13815">
        <v>243.752819775956</v>
      </c>
      <c r="G13815">
        <v>43.582000000000001</v>
      </c>
      <c r="H13815">
        <v>-4.5173333333333296</v>
      </c>
      <c r="I13815">
        <v>9.1520003666666696</v>
      </c>
      <c r="J13815">
        <v>0</v>
      </c>
      <c r="K13815">
        <v>52.734000366666699</v>
      </c>
      <c r="L13815">
        <v>699.70109407428595</v>
      </c>
      <c r="M13815">
        <v>0</v>
      </c>
      <c r="N13815">
        <v>35.844531000000003</v>
      </c>
      <c r="O13815">
        <v>180.686504746053</v>
      </c>
      <c r="P13815">
        <v>1.4873534963048499E-2</v>
      </c>
      <c r="Q13815">
        <v>6.8242872359632001</v>
      </c>
      <c r="R13815">
        <v>1.95751441443647</v>
      </c>
      <c r="S13815">
        <v>8.5819487360448594</v>
      </c>
      <c r="T13815">
        <v>0</v>
      </c>
      <c r="U13815">
        <v>0</v>
      </c>
      <c r="V13815" s="3">
        <f t="shared" si="215"/>
        <v>52.73400036666667</v>
      </c>
    </row>
    <row r="13816" spans="1:22" x14ac:dyDescent="0.3">
      <c r="A13816" t="s">
        <v>404</v>
      </c>
      <c r="B13816" t="s">
        <v>405</v>
      </c>
      <c r="C13816">
        <v>1994</v>
      </c>
      <c r="D13816">
        <v>6.9384069999999998</v>
      </c>
      <c r="E13816">
        <v>443.97104000000002</v>
      </c>
      <c r="F13816">
        <v>246.84789380029</v>
      </c>
      <c r="G13816">
        <v>42.650666666666702</v>
      </c>
      <c r="H13816">
        <v>-3.1973332600000002</v>
      </c>
      <c r="I13816">
        <v>9.0896670333333294</v>
      </c>
      <c r="J13816">
        <v>0</v>
      </c>
      <c r="K13816">
        <v>51.740333700000001</v>
      </c>
      <c r="L13816">
        <v>721.48729372817104</v>
      </c>
      <c r="M13816">
        <v>0</v>
      </c>
      <c r="N13816">
        <v>35.219620999999997</v>
      </c>
      <c r="O13816">
        <v>183.41945710034199</v>
      </c>
      <c r="P13816">
        <v>1.41549058968554E-2</v>
      </c>
      <c r="Q13816">
        <v>6.8938779811384103</v>
      </c>
      <c r="R13816">
        <v>1.9880310037956801</v>
      </c>
      <c r="S13816">
        <v>8.4645692072866492</v>
      </c>
      <c r="T13816">
        <v>0</v>
      </c>
      <c r="U13816">
        <v>0</v>
      </c>
      <c r="V13816" s="3">
        <f t="shared" si="215"/>
        <v>51.740333700000029</v>
      </c>
    </row>
    <row r="13817" spans="1:22" x14ac:dyDescent="0.3">
      <c r="A13817" t="s">
        <v>404</v>
      </c>
      <c r="B13817" t="s">
        <v>405</v>
      </c>
      <c r="C13817">
        <v>1995</v>
      </c>
      <c r="D13817">
        <v>6.9955189999999998</v>
      </c>
      <c r="E13817">
        <v>446.10593</v>
      </c>
      <c r="F13817">
        <v>248.034892618941</v>
      </c>
      <c r="G13817">
        <v>43.395000000000003</v>
      </c>
      <c r="H13817">
        <v>-3.9820000000000002</v>
      </c>
      <c r="I13817">
        <v>9.2656666666666698</v>
      </c>
      <c r="J13817">
        <v>0</v>
      </c>
      <c r="K13817">
        <v>52.6606666666667</v>
      </c>
      <c r="L13817">
        <v>742.79493310901205</v>
      </c>
      <c r="M13817">
        <v>0</v>
      </c>
      <c r="N13817">
        <v>39.836827999999997</v>
      </c>
      <c r="O13817">
        <v>183.71478501103601</v>
      </c>
      <c r="P13817">
        <v>1.3704716928925199E-2</v>
      </c>
      <c r="Q13817">
        <v>6.9498539764336797</v>
      </c>
      <c r="R13817">
        <v>1.9900166076927199</v>
      </c>
      <c r="S13817">
        <v>8.5551077391142698</v>
      </c>
      <c r="T13817">
        <v>0</v>
      </c>
      <c r="U13817">
        <v>0</v>
      </c>
      <c r="V13817" s="3">
        <f t="shared" si="215"/>
        <v>52.660666666666671</v>
      </c>
    </row>
    <row r="13818" spans="1:22" x14ac:dyDescent="0.3">
      <c r="A13818" t="s">
        <v>404</v>
      </c>
      <c r="B13818" t="s">
        <v>405</v>
      </c>
      <c r="C13818">
        <v>1996</v>
      </c>
      <c r="D13818">
        <v>7.0380269999999996</v>
      </c>
      <c r="E13818">
        <v>448.30930000000001</v>
      </c>
      <c r="F13818">
        <v>249.259966316907</v>
      </c>
      <c r="G13818">
        <v>44.124666666666698</v>
      </c>
      <c r="H13818">
        <v>-5.6026666666666696</v>
      </c>
      <c r="I13818">
        <v>9.2693337000000007</v>
      </c>
      <c r="J13818">
        <v>0</v>
      </c>
      <c r="K13818">
        <v>53.394000366666702</v>
      </c>
      <c r="L13818">
        <v>764.45855029696395</v>
      </c>
      <c r="M13818">
        <v>0</v>
      </c>
      <c r="N13818">
        <v>48.413409999999999</v>
      </c>
      <c r="O13818">
        <v>184.42609392839</v>
      </c>
      <c r="P13818">
        <v>1.32560095409591E-2</v>
      </c>
      <c r="Q13818">
        <v>6.9918243991796496</v>
      </c>
      <c r="R13818">
        <v>1.9973080819603799</v>
      </c>
      <c r="S13818">
        <v>8.6540500299156697</v>
      </c>
      <c r="T13818">
        <v>0</v>
      </c>
      <c r="U13818">
        <v>0</v>
      </c>
      <c r="V13818" s="3">
        <f t="shared" si="215"/>
        <v>53.394000366666702</v>
      </c>
    </row>
    <row r="13819" spans="1:22" x14ac:dyDescent="0.3">
      <c r="A13819" t="s">
        <v>404</v>
      </c>
      <c r="B13819" t="s">
        <v>405</v>
      </c>
      <c r="C13819">
        <v>1997</v>
      </c>
      <c r="D13819">
        <v>7.0685029999999998</v>
      </c>
      <c r="E13819">
        <v>458.48218000000003</v>
      </c>
      <c r="F13819">
        <v>254.916087495178</v>
      </c>
      <c r="G13819">
        <v>43.050333333333299</v>
      </c>
      <c r="H13819">
        <v>-3.98566666666667</v>
      </c>
      <c r="I13819">
        <v>9.1850003666666709</v>
      </c>
      <c r="J13819">
        <v>0</v>
      </c>
      <c r="K13819">
        <v>52.235333699999998</v>
      </c>
      <c r="L13819">
        <v>786.79808366680402</v>
      </c>
      <c r="M13819">
        <v>0</v>
      </c>
      <c r="N13819">
        <v>42.824359000000001</v>
      </c>
      <c r="O13819">
        <v>191.82451004329599</v>
      </c>
      <c r="P13819">
        <v>1.2950608435052999E-2</v>
      </c>
      <c r="Q13819">
        <v>7.0261308619906302</v>
      </c>
      <c r="R13819">
        <v>2.0838420232049701</v>
      </c>
      <c r="S13819">
        <v>8.7856701173799205</v>
      </c>
      <c r="T13819">
        <v>0</v>
      </c>
      <c r="U13819">
        <v>0</v>
      </c>
      <c r="V13819" s="3">
        <f t="shared" si="215"/>
        <v>52.23533369999997</v>
      </c>
    </row>
    <row r="13820" spans="1:22" x14ac:dyDescent="0.3">
      <c r="A13820" t="s">
        <v>404</v>
      </c>
      <c r="B13820" t="s">
        <v>405</v>
      </c>
      <c r="C13820">
        <v>1998</v>
      </c>
      <c r="D13820">
        <v>7.0917750000000002</v>
      </c>
      <c r="E13820">
        <v>472.53618999999998</v>
      </c>
      <c r="F13820">
        <v>262.73011691463802</v>
      </c>
      <c r="G13820">
        <v>44.634333333333302</v>
      </c>
      <c r="H13820">
        <v>-2.95899992666667</v>
      </c>
      <c r="I13820">
        <v>9.1776666666666706</v>
      </c>
      <c r="J13820">
        <v>0</v>
      </c>
      <c r="K13820">
        <v>53.811999999999998</v>
      </c>
      <c r="L13820">
        <v>809.19704826690997</v>
      </c>
      <c r="M13820">
        <v>0</v>
      </c>
      <c r="N13820">
        <v>56.610660000000003</v>
      </c>
      <c r="O13820">
        <v>202.62762085271899</v>
      </c>
      <c r="P13820">
        <v>1.2873082936391301E-2</v>
      </c>
      <c r="Q13820">
        <v>7.0546947406980198</v>
      </c>
      <c r="R13820">
        <v>2.20926215027505</v>
      </c>
      <c r="S13820">
        <v>9.5515144057018109</v>
      </c>
      <c r="T13820">
        <v>0</v>
      </c>
      <c r="U13820">
        <v>0</v>
      </c>
      <c r="V13820" s="3">
        <f t="shared" si="215"/>
        <v>53.811999999999969</v>
      </c>
    </row>
    <row r="13821" spans="1:22" x14ac:dyDescent="0.3">
      <c r="A13821" t="s">
        <v>404</v>
      </c>
      <c r="B13821" t="s">
        <v>405</v>
      </c>
      <c r="C13821">
        <v>1999</v>
      </c>
      <c r="D13821">
        <v>7.1150310000000001</v>
      </c>
      <c r="E13821">
        <v>480.78444999999999</v>
      </c>
      <c r="F13821">
        <v>267.31614939215501</v>
      </c>
      <c r="G13821">
        <v>44.436333333333302</v>
      </c>
      <c r="H13821">
        <v>-2.55199992666667</v>
      </c>
      <c r="I13821">
        <v>9.2033333333333296</v>
      </c>
      <c r="J13821">
        <v>0</v>
      </c>
      <c r="K13821">
        <v>53.639666666666699</v>
      </c>
      <c r="L13821">
        <v>832.58688563541205</v>
      </c>
      <c r="M13821">
        <v>0</v>
      </c>
      <c r="N13821">
        <v>45.207281000000002</v>
      </c>
      <c r="O13821">
        <v>208.97699574081199</v>
      </c>
      <c r="P13821">
        <v>1.2651068879583199E-2</v>
      </c>
      <c r="Q13821">
        <v>7.0793271804097202</v>
      </c>
      <c r="R13821">
        <v>2.2788360249291801</v>
      </c>
      <c r="S13821">
        <v>9.8275696952110394</v>
      </c>
      <c r="T13821">
        <v>0</v>
      </c>
      <c r="U13821">
        <v>0</v>
      </c>
      <c r="V13821" s="3">
        <f t="shared" si="215"/>
        <v>53.639666666666628</v>
      </c>
    </row>
    <row r="13822" spans="1:22" x14ac:dyDescent="0.3">
      <c r="A13822" t="s">
        <v>404</v>
      </c>
      <c r="B13822" t="s">
        <v>405</v>
      </c>
      <c r="C13822">
        <v>2000</v>
      </c>
      <c r="D13822">
        <v>7.143764</v>
      </c>
      <c r="E13822">
        <v>499.90244000000001</v>
      </c>
      <c r="F13822">
        <v>277.94575164097603</v>
      </c>
      <c r="G13822">
        <v>43.578333333333298</v>
      </c>
      <c r="H13822">
        <v>5.1406666666666698</v>
      </c>
      <c r="I13822">
        <v>9.3279996333333308</v>
      </c>
      <c r="J13822">
        <v>0</v>
      </c>
      <c r="K13822">
        <v>52.906332966666703</v>
      </c>
      <c r="L13822">
        <v>856.62699481119103</v>
      </c>
      <c r="M13822">
        <v>0</v>
      </c>
      <c r="N13822">
        <v>53.766390999999999</v>
      </c>
      <c r="O13822">
        <v>224.04518860119501</v>
      </c>
      <c r="P13822">
        <v>1.2525069587723E-2</v>
      </c>
      <c r="Q13822">
        <v>7.1138495038826601</v>
      </c>
      <c r="R13822">
        <v>2.4486612412004298</v>
      </c>
      <c r="S13822">
        <v>10.3618781303513</v>
      </c>
      <c r="T13822">
        <v>0</v>
      </c>
      <c r="U13822">
        <v>0</v>
      </c>
      <c r="V13822" s="3">
        <f t="shared" si="215"/>
        <v>52.906332966666625</v>
      </c>
    </row>
    <row r="13823" spans="1:22" x14ac:dyDescent="0.3">
      <c r="A13823" t="s">
        <v>404</v>
      </c>
      <c r="B13823" t="s">
        <v>405</v>
      </c>
      <c r="C13823">
        <v>2001</v>
      </c>
      <c r="D13823">
        <v>7.1791739999999997</v>
      </c>
      <c r="E13823">
        <v>507.77996999999999</v>
      </c>
      <c r="F13823">
        <v>282.32565824220001</v>
      </c>
      <c r="G13823">
        <v>45.096333333333298</v>
      </c>
      <c r="H13823">
        <v>-1.0376666299999999</v>
      </c>
      <c r="I13823">
        <v>9.3940000000000001</v>
      </c>
      <c r="J13823">
        <v>0</v>
      </c>
      <c r="K13823">
        <v>54.490333333333297</v>
      </c>
      <c r="L13823">
        <v>880.290752182451</v>
      </c>
      <c r="M13823">
        <v>0</v>
      </c>
      <c r="N13823">
        <v>47.887109000000002</v>
      </c>
      <c r="O13823">
        <v>227.11802792373101</v>
      </c>
      <c r="P13823">
        <v>1.2480265346436301E-2</v>
      </c>
      <c r="Q13823">
        <v>7.1610228797275903</v>
      </c>
      <c r="R13823">
        <v>2.53133715290994</v>
      </c>
      <c r="S13823">
        <v>10.354366470799199</v>
      </c>
      <c r="T13823">
        <v>0</v>
      </c>
      <c r="U13823">
        <v>0</v>
      </c>
      <c r="V13823" s="3">
        <f t="shared" si="215"/>
        <v>54.490333333333297</v>
      </c>
    </row>
    <row r="13824" spans="1:22" x14ac:dyDescent="0.3">
      <c r="A13824" t="s">
        <v>404</v>
      </c>
      <c r="B13824" t="s">
        <v>405</v>
      </c>
      <c r="C13824">
        <v>2002</v>
      </c>
      <c r="D13824">
        <v>7.2203780000000002</v>
      </c>
      <c r="E13824">
        <v>507.75200999999998</v>
      </c>
      <c r="F13824">
        <v>282.31011248248001</v>
      </c>
      <c r="G13824">
        <v>43.435333333333297</v>
      </c>
      <c r="H13824">
        <v>-2.7353332966666701</v>
      </c>
      <c r="I13824">
        <v>9.5039999999999996</v>
      </c>
      <c r="J13824">
        <v>0</v>
      </c>
      <c r="K13824">
        <v>52.939333333333302</v>
      </c>
      <c r="L13824">
        <v>904.79405229249005</v>
      </c>
      <c r="M13824">
        <v>0</v>
      </c>
      <c r="N13824">
        <v>43.447569999999999</v>
      </c>
      <c r="O13824">
        <v>228.32673469616401</v>
      </c>
      <c r="P13824">
        <v>1.2241613303668601E-2</v>
      </c>
      <c r="Q13824">
        <v>7.1918500435768298</v>
      </c>
      <c r="R13824">
        <v>2.4995928856735801</v>
      </c>
      <c r="S13824">
        <v>10.4241366451293</v>
      </c>
      <c r="T13824">
        <v>0</v>
      </c>
      <c r="U13824">
        <v>0</v>
      </c>
      <c r="V13824" s="3">
        <f t="shared" si="215"/>
        <v>52.939333333333295</v>
      </c>
    </row>
    <row r="13825" spans="1:22" x14ac:dyDescent="0.3">
      <c r="A13825" t="s">
        <v>404</v>
      </c>
      <c r="B13825" t="s">
        <v>405</v>
      </c>
      <c r="C13825">
        <v>2003</v>
      </c>
      <c r="D13825">
        <v>7.2683629999999999</v>
      </c>
      <c r="E13825">
        <v>507.51416</v>
      </c>
      <c r="F13825">
        <v>282.17786788485802</v>
      </c>
      <c r="G13825">
        <v>44.696666666666701</v>
      </c>
      <c r="H13825">
        <v>-2.69500003666667</v>
      </c>
      <c r="I13825">
        <v>9.4343333333333295</v>
      </c>
      <c r="J13825">
        <v>0</v>
      </c>
      <c r="K13825">
        <v>54.131</v>
      </c>
      <c r="L13825">
        <v>928.45462104809303</v>
      </c>
      <c r="M13825">
        <v>0</v>
      </c>
      <c r="N13825">
        <v>52.466340000000002</v>
      </c>
      <c r="O13825">
        <v>226.82706639905899</v>
      </c>
      <c r="P13825">
        <v>1.18568569533893E-2</v>
      </c>
      <c r="Q13825">
        <v>7.2385528027047901</v>
      </c>
      <c r="R13825">
        <v>2.4824602996090399</v>
      </c>
      <c r="S13825">
        <v>10.517489237470301</v>
      </c>
      <c r="T13825">
        <v>0</v>
      </c>
      <c r="U13825">
        <v>0</v>
      </c>
      <c r="V13825" s="3">
        <f t="shared" si="215"/>
        <v>54.131000000000029</v>
      </c>
    </row>
    <row r="13826" spans="1:22" x14ac:dyDescent="0.3">
      <c r="A13826" t="s">
        <v>404</v>
      </c>
      <c r="B13826" t="s">
        <v>405</v>
      </c>
      <c r="C13826">
        <v>2004</v>
      </c>
      <c r="D13826">
        <v>7.323728</v>
      </c>
      <c r="E13826">
        <v>521.8338</v>
      </c>
      <c r="F13826">
        <v>290.139587581662</v>
      </c>
      <c r="G13826">
        <v>45.250333333333302</v>
      </c>
      <c r="H13826">
        <v>-2.6693332966666699</v>
      </c>
      <c r="I13826">
        <v>9.4343333333333295</v>
      </c>
      <c r="J13826">
        <v>0</v>
      </c>
      <c r="K13826">
        <v>54.684666666666701</v>
      </c>
      <c r="L13826">
        <v>953.07146484359203</v>
      </c>
      <c r="M13826">
        <v>0</v>
      </c>
      <c r="N13826">
        <v>57.468800999999999</v>
      </c>
      <c r="O13826">
        <v>237.31135840482801</v>
      </c>
      <c r="P13826">
        <v>1.1699095836382199E-2</v>
      </c>
      <c r="Q13826">
        <v>7.2967369190410398</v>
      </c>
      <c r="R13826">
        <v>2.5988302618483399</v>
      </c>
      <c r="S13826">
        <v>11.0347346005827</v>
      </c>
      <c r="T13826">
        <v>0</v>
      </c>
      <c r="U13826">
        <v>0</v>
      </c>
      <c r="V13826" s="3">
        <f t="shared" si="215"/>
        <v>54.684666666666629</v>
      </c>
    </row>
    <row r="13827" spans="1:22" x14ac:dyDescent="0.3">
      <c r="A13827" t="s">
        <v>404</v>
      </c>
      <c r="B13827" t="s">
        <v>405</v>
      </c>
      <c r="C13827">
        <v>2005</v>
      </c>
      <c r="D13827">
        <v>7.3868179999999999</v>
      </c>
      <c r="E13827">
        <v>536.87639999999999</v>
      </c>
      <c r="F13827">
        <v>298.50327303123601</v>
      </c>
      <c r="G13827">
        <v>45.745333333333299</v>
      </c>
      <c r="H13827">
        <v>-2.92233329666667</v>
      </c>
      <c r="I13827">
        <v>9.5626666666666704</v>
      </c>
      <c r="J13827">
        <v>0</v>
      </c>
      <c r="K13827">
        <v>55.308</v>
      </c>
      <c r="L13827">
        <v>978.35915375728905</v>
      </c>
      <c r="M13827">
        <v>0</v>
      </c>
      <c r="N13827">
        <v>58.493698999999999</v>
      </c>
      <c r="O13827">
        <v>248.266364519707</v>
      </c>
      <c r="P13827">
        <v>1.16608248200435E-2</v>
      </c>
      <c r="Q13827">
        <v>7.3623324462923199</v>
      </c>
      <c r="R13827">
        <v>2.71888733966688</v>
      </c>
      <c r="S13827">
        <v>11.573882300865501</v>
      </c>
      <c r="T13827">
        <v>0</v>
      </c>
      <c r="U13827">
        <v>0</v>
      </c>
      <c r="V13827" s="3">
        <f t="shared" ref="V13827:V13890" si="216">G13827+I13827</f>
        <v>55.307999999999971</v>
      </c>
    </row>
    <row r="13828" spans="1:22" x14ac:dyDescent="0.3">
      <c r="A13828" t="s">
        <v>404</v>
      </c>
      <c r="B13828" t="s">
        <v>405</v>
      </c>
      <c r="C13828">
        <v>2006</v>
      </c>
      <c r="D13828">
        <v>7.4579610000000001</v>
      </c>
      <c r="E13828">
        <v>558.43200999999999</v>
      </c>
      <c r="F13828">
        <v>310.48819197568002</v>
      </c>
      <c r="G13828">
        <v>45.396999999999998</v>
      </c>
      <c r="H13828">
        <v>-1.9873333333333301</v>
      </c>
      <c r="I13828">
        <v>9.6983333333333306</v>
      </c>
      <c r="J13828">
        <v>0</v>
      </c>
      <c r="K13828">
        <v>55.095333333333301</v>
      </c>
      <c r="L13828">
        <v>1004.56966995648</v>
      </c>
      <c r="M13828">
        <v>0</v>
      </c>
      <c r="N13828">
        <v>62.429397999999999</v>
      </c>
      <c r="O13828">
        <v>264.64148485300802</v>
      </c>
      <c r="P13828">
        <v>1.1725218417876999E-2</v>
      </c>
      <c r="Q13828">
        <v>7.4369211308288996</v>
      </c>
      <c r="R13828">
        <v>2.89525818451231</v>
      </c>
      <c r="S13828">
        <v>12.160043707766899</v>
      </c>
      <c r="T13828">
        <v>0</v>
      </c>
      <c r="U13828">
        <v>0</v>
      </c>
      <c r="V13828" s="3">
        <f t="shared" si="216"/>
        <v>55.095333333333329</v>
      </c>
    </row>
    <row r="13829" spans="1:22" x14ac:dyDescent="0.3">
      <c r="A13829" t="s">
        <v>404</v>
      </c>
      <c r="B13829" t="s">
        <v>405</v>
      </c>
      <c r="C13829">
        <v>2007</v>
      </c>
      <c r="D13829">
        <v>7.5369859999999997</v>
      </c>
      <c r="E13829">
        <v>580.74541999999997</v>
      </c>
      <c r="F13829">
        <v>322.89444771254603</v>
      </c>
      <c r="G13829">
        <v>43.402333333333303</v>
      </c>
      <c r="H13829">
        <v>-0.90200003666666695</v>
      </c>
      <c r="I13829">
        <v>9.7643336999999999</v>
      </c>
      <c r="J13829">
        <v>0</v>
      </c>
      <c r="K13829">
        <v>53.166667033333297</v>
      </c>
      <c r="L13829">
        <v>1031.2850293604499</v>
      </c>
      <c r="M13829">
        <v>0</v>
      </c>
      <c r="N13829">
        <v>64.325659999999999</v>
      </c>
      <c r="O13829">
        <v>281.59957801955602</v>
      </c>
      <c r="P13829">
        <v>1.1805621372715199E-2</v>
      </c>
      <c r="Q13829">
        <v>7.51882189786628</v>
      </c>
      <c r="R13829">
        <v>3.0740737367009898</v>
      </c>
      <c r="S13829">
        <v>12.332723571280701</v>
      </c>
      <c r="T13829">
        <v>0</v>
      </c>
      <c r="U13829">
        <v>0</v>
      </c>
      <c r="V13829" s="3">
        <f t="shared" si="216"/>
        <v>53.166667033333304</v>
      </c>
    </row>
    <row r="13830" spans="1:22" x14ac:dyDescent="0.3">
      <c r="A13830" t="s">
        <v>404</v>
      </c>
      <c r="B13830" t="s">
        <v>405</v>
      </c>
      <c r="C13830">
        <v>2008</v>
      </c>
      <c r="D13830">
        <v>7.6228259999999999</v>
      </c>
      <c r="E13830">
        <v>596.74792000000002</v>
      </c>
      <c r="F13830">
        <v>331.79183755252097</v>
      </c>
      <c r="G13830">
        <v>44.759</v>
      </c>
      <c r="H13830">
        <v>-2.2843334433333302</v>
      </c>
      <c r="I13830">
        <v>9.82299963333333</v>
      </c>
      <c r="J13830">
        <v>0</v>
      </c>
      <c r="K13830">
        <v>54.581999633333297</v>
      </c>
      <c r="L13830">
        <v>1057.3876437501999</v>
      </c>
      <c r="M13830">
        <v>0</v>
      </c>
      <c r="N13830">
        <v>62.477550999999998</v>
      </c>
      <c r="O13830">
        <v>292.97832105739298</v>
      </c>
      <c r="P13830">
        <v>1.20877522696474E-2</v>
      </c>
      <c r="Q13830">
        <v>7.6060066949907199</v>
      </c>
      <c r="R13830">
        <v>3.1928355157673001</v>
      </c>
      <c r="S13830">
        <v>13.0065099112404</v>
      </c>
      <c r="T13830">
        <v>0</v>
      </c>
      <c r="U13830">
        <v>0</v>
      </c>
      <c r="V13830" s="3">
        <f t="shared" si="216"/>
        <v>54.581999633333332</v>
      </c>
    </row>
    <row r="13831" spans="1:22" x14ac:dyDescent="0.3">
      <c r="A13831" t="s">
        <v>404</v>
      </c>
      <c r="B13831" t="s">
        <v>405</v>
      </c>
      <c r="C13831">
        <v>2009</v>
      </c>
      <c r="D13831">
        <v>7.713902</v>
      </c>
      <c r="E13831">
        <v>584.33776999999998</v>
      </c>
      <c r="F13831">
        <v>324.89179427662202</v>
      </c>
      <c r="G13831">
        <v>43.574666666666701</v>
      </c>
      <c r="H13831">
        <v>-3.2303332600000001</v>
      </c>
      <c r="I13831">
        <v>9.5516666666666694</v>
      </c>
      <c r="J13831">
        <v>0</v>
      </c>
      <c r="K13831">
        <v>53.126333333333299</v>
      </c>
      <c r="L13831">
        <v>1083.49751447685</v>
      </c>
      <c r="M13831">
        <v>0</v>
      </c>
      <c r="N13831">
        <v>60.322077999999998</v>
      </c>
      <c r="O13831">
        <v>279.52408738940198</v>
      </c>
      <c r="P13831">
        <v>1.22749757811041E-2</v>
      </c>
      <c r="Q13831">
        <v>7.6934796845013498</v>
      </c>
      <c r="R13831">
        <v>3.0558070341241299</v>
      </c>
      <c r="S13831">
        <v>11.966229574483901</v>
      </c>
      <c r="T13831">
        <v>0</v>
      </c>
      <c r="U13831">
        <v>0</v>
      </c>
      <c r="V13831" s="3">
        <f t="shared" si="216"/>
        <v>53.12633333333337</v>
      </c>
    </row>
    <row r="13832" spans="1:22" x14ac:dyDescent="0.3">
      <c r="A13832" t="s">
        <v>404</v>
      </c>
      <c r="B13832" t="s">
        <v>405</v>
      </c>
      <c r="C13832">
        <v>2010</v>
      </c>
      <c r="D13832">
        <v>7.8086739999999999</v>
      </c>
      <c r="E13832">
        <v>603.43451000000005</v>
      </c>
      <c r="F13832">
        <v>335.50958152565499</v>
      </c>
      <c r="G13832">
        <v>45.037666666666702</v>
      </c>
      <c r="H13832">
        <v>-2.8856666666666699</v>
      </c>
      <c r="I13832">
        <v>9.6726666666666699</v>
      </c>
      <c r="J13832">
        <v>0</v>
      </c>
      <c r="K13832">
        <v>54.710333333333303</v>
      </c>
      <c r="L13832">
        <v>1109.31735805021</v>
      </c>
      <c r="M13832">
        <v>0</v>
      </c>
      <c r="N13832">
        <v>60.326270000000001</v>
      </c>
      <c r="O13832">
        <v>293.27423289713499</v>
      </c>
      <c r="P13832">
        <v>1.19897589306756E-2</v>
      </c>
      <c r="Q13832">
        <v>7.79015663427014</v>
      </c>
      <c r="R13832">
        <v>3.20060138222955</v>
      </c>
      <c r="S13832">
        <v>12.7541150346414</v>
      </c>
      <c r="T13832">
        <v>0</v>
      </c>
      <c r="U13832">
        <v>0</v>
      </c>
      <c r="V13832" s="3">
        <f t="shared" si="216"/>
        <v>54.710333333333374</v>
      </c>
    </row>
    <row r="13833" spans="1:22" x14ac:dyDescent="0.3">
      <c r="A13833" t="s">
        <v>404</v>
      </c>
      <c r="B13833" t="s">
        <v>405</v>
      </c>
      <c r="C13833">
        <v>2011</v>
      </c>
      <c r="D13833">
        <v>7.9069880000000001</v>
      </c>
      <c r="E13833">
        <v>615.02313000000004</v>
      </c>
      <c r="F13833">
        <v>341.95285412976898</v>
      </c>
      <c r="G13833">
        <v>40.997</v>
      </c>
      <c r="H13833">
        <v>-1.20266670333333</v>
      </c>
      <c r="I13833">
        <v>9.6140000000000008</v>
      </c>
      <c r="J13833">
        <v>0</v>
      </c>
      <c r="K13833">
        <v>50.610999999999997</v>
      </c>
      <c r="L13833">
        <v>1136.0433144697499</v>
      </c>
      <c r="M13833">
        <v>0</v>
      </c>
      <c r="N13833">
        <v>60.939628999999996</v>
      </c>
      <c r="O13833">
        <v>300.43833345411798</v>
      </c>
      <c r="P13833">
        <v>1.1835214872373E-2</v>
      </c>
      <c r="Q13833">
        <v>7.8889040698940702</v>
      </c>
      <c r="R13833">
        <v>3.2765416580289601</v>
      </c>
      <c r="S13833">
        <v>11.929844554529801</v>
      </c>
      <c r="T13833">
        <v>0</v>
      </c>
      <c r="U13833">
        <v>0</v>
      </c>
      <c r="V13833" s="3">
        <f t="shared" si="216"/>
        <v>50.611000000000004</v>
      </c>
    </row>
    <row r="13834" spans="1:22" x14ac:dyDescent="0.3">
      <c r="A13834" t="s">
        <v>404</v>
      </c>
      <c r="B13834" t="s">
        <v>405</v>
      </c>
      <c r="C13834">
        <v>2012</v>
      </c>
      <c r="D13834">
        <v>8.008006</v>
      </c>
      <c r="E13834">
        <v>622.50915999999995</v>
      </c>
      <c r="F13834">
        <v>346.115086734908</v>
      </c>
      <c r="G13834">
        <v>42.265666666666696</v>
      </c>
      <c r="H13834">
        <v>-2.44933326</v>
      </c>
      <c r="I13834">
        <v>9.6873333333333296</v>
      </c>
      <c r="J13834">
        <v>0</v>
      </c>
      <c r="K13834">
        <v>51.952996555058199</v>
      </c>
      <c r="L13834">
        <v>1160.7552074560101</v>
      </c>
      <c r="M13834">
        <v>0</v>
      </c>
      <c r="N13834">
        <v>61.848238000000002</v>
      </c>
      <c r="O13834">
        <v>303.95328574596601</v>
      </c>
      <c r="P13834">
        <v>1.1640578587457699E-2</v>
      </c>
      <c r="Q13834">
        <v>7.9896301090096902</v>
      </c>
      <c r="R13834">
        <v>3.31509140123684</v>
      </c>
      <c r="S13834">
        <v>12.233798132216499</v>
      </c>
      <c r="T13834">
        <v>0</v>
      </c>
      <c r="U13834" s="1">
        <v>7.6029265103471996E-7</v>
      </c>
      <c r="V13834" s="3">
        <f t="shared" si="216"/>
        <v>51.953000000000024</v>
      </c>
    </row>
    <row r="13835" spans="1:22" x14ac:dyDescent="0.3">
      <c r="A13835" t="s">
        <v>404</v>
      </c>
      <c r="B13835" t="s">
        <v>405</v>
      </c>
      <c r="C13835">
        <v>2013</v>
      </c>
      <c r="D13835">
        <v>8.1088760000000004</v>
      </c>
      <c r="E13835">
        <v>633.84918000000005</v>
      </c>
      <c r="F13835">
        <v>352.42013774150797</v>
      </c>
      <c r="G13835">
        <v>43.164000000000001</v>
      </c>
      <c r="H13835">
        <v>-1.9323333700000001</v>
      </c>
      <c r="I13835">
        <v>9.6543329666666704</v>
      </c>
      <c r="J13835">
        <v>0</v>
      </c>
      <c r="K13835">
        <v>52.818310888074699</v>
      </c>
      <c r="L13835">
        <v>1186.2322751916499</v>
      </c>
      <c r="M13835">
        <v>0</v>
      </c>
      <c r="N13835">
        <v>63.285589999999999</v>
      </c>
      <c r="O13835">
        <v>310.83131992065398</v>
      </c>
      <c r="P13835">
        <v>1.1522152078114399E-2</v>
      </c>
      <c r="Q13835">
        <v>8.0908341337385892</v>
      </c>
      <c r="R13835">
        <v>3.3879914616793498</v>
      </c>
      <c r="S13835">
        <v>12.554551960285499</v>
      </c>
      <c r="T13835">
        <v>0</v>
      </c>
      <c r="U13835" s="1">
        <v>4.9227891968426698E-6</v>
      </c>
      <c r="V13835" s="3">
        <f t="shared" si="216"/>
        <v>52.818332966666674</v>
      </c>
    </row>
    <row r="13836" spans="1:22" x14ac:dyDescent="0.3">
      <c r="A13836" t="s">
        <v>404</v>
      </c>
      <c r="B13836" t="s">
        <v>405</v>
      </c>
      <c r="C13836">
        <v>2014</v>
      </c>
      <c r="D13836">
        <v>8.2060030000000008</v>
      </c>
      <c r="E13836">
        <v>649.35852</v>
      </c>
      <c r="F13836">
        <v>361.04333062641501</v>
      </c>
      <c r="G13836">
        <v>39.225999999999999</v>
      </c>
      <c r="H13836">
        <v>-0.42533333333333301</v>
      </c>
      <c r="I13836">
        <v>9.6543329666666704</v>
      </c>
      <c r="J13836">
        <v>0</v>
      </c>
      <c r="K13836">
        <v>48.880349884695903</v>
      </c>
      <c r="L13836">
        <v>1212.38093417081</v>
      </c>
      <c r="M13836">
        <v>0</v>
      </c>
      <c r="N13836">
        <v>64.349339999999998</v>
      </c>
      <c r="O13836">
        <v>321.47666612567701</v>
      </c>
      <c r="P13836">
        <v>1.14363049990751E-2</v>
      </c>
      <c r="Q13836">
        <v>8.1889575162912607</v>
      </c>
      <c r="R13836">
        <v>3.4986434342350199</v>
      </c>
      <c r="S13836">
        <v>11.8598632115004</v>
      </c>
      <c r="T13836">
        <v>0</v>
      </c>
      <c r="U13836">
        <v>0</v>
      </c>
      <c r="V13836" s="3">
        <f t="shared" si="216"/>
        <v>48.880332966666671</v>
      </c>
    </row>
    <row r="13837" spans="1:22" x14ac:dyDescent="0.3">
      <c r="A13837" t="s">
        <v>404</v>
      </c>
      <c r="B13837" t="s">
        <v>405</v>
      </c>
      <c r="C13837">
        <v>2015</v>
      </c>
      <c r="D13837">
        <v>8.2967755000000007</v>
      </c>
      <c r="E13837">
        <v>660.12334999999996</v>
      </c>
      <c r="F13837">
        <v>367.02857599876597</v>
      </c>
      <c r="G13837">
        <v>38.756666666666703</v>
      </c>
      <c r="H13837">
        <v>-2.31366659333333</v>
      </c>
      <c r="I13837">
        <v>9.7093333333333298</v>
      </c>
      <c r="J13837">
        <v>0</v>
      </c>
      <c r="K13837">
        <v>48.466038968122</v>
      </c>
      <c r="L13837">
        <v>1236.6813467781799</v>
      </c>
      <c r="M13837">
        <v>0</v>
      </c>
      <c r="N13837">
        <v>65.200770000000006</v>
      </c>
      <c r="O13837">
        <v>328.17420117905499</v>
      </c>
      <c r="P13837">
        <v>1.1200536891217701E-2</v>
      </c>
      <c r="Q13837">
        <v>8.2800611380992706</v>
      </c>
      <c r="R13837">
        <v>3.5688599976952</v>
      </c>
      <c r="S13837">
        <v>11.866071323815399</v>
      </c>
      <c r="T13837">
        <v>0</v>
      </c>
      <c r="U13837">
        <v>0</v>
      </c>
      <c r="V13837" s="3">
        <f t="shared" si="216"/>
        <v>48.466000000000037</v>
      </c>
    </row>
    <row r="13838" spans="1:22" x14ac:dyDescent="0.3">
      <c r="A13838" t="s">
        <v>404</v>
      </c>
      <c r="B13838" t="s">
        <v>405</v>
      </c>
      <c r="C13838">
        <v>2016</v>
      </c>
      <c r="D13838">
        <v>8.3799150000000004</v>
      </c>
      <c r="E13838">
        <v>673.62414999999999</v>
      </c>
      <c r="F13838">
        <v>374.53502066375802</v>
      </c>
      <c r="G13838">
        <v>38.83</v>
      </c>
      <c r="H13838">
        <v>-2.2989998900000002</v>
      </c>
      <c r="I13838">
        <v>9.7569999999999997</v>
      </c>
      <c r="J13838">
        <v>0</v>
      </c>
      <c r="K13838">
        <v>35.336816850609701</v>
      </c>
      <c r="L13838">
        <v>1260.9651918735799</v>
      </c>
      <c r="M13838">
        <v>0</v>
      </c>
      <c r="N13838">
        <v>65.530030999999994</v>
      </c>
      <c r="O13838">
        <v>337.51849458707602</v>
      </c>
      <c r="P13838">
        <v>1.1132502457444E-2</v>
      </c>
      <c r="Q13838">
        <v>8.3639853662083308</v>
      </c>
      <c r="R13838">
        <v>3.6648812804869602</v>
      </c>
      <c r="S13838">
        <v>12.098761504159</v>
      </c>
      <c r="T13838">
        <v>0</v>
      </c>
      <c r="U13838">
        <v>2.59776033733332</v>
      </c>
      <c r="V13838" s="3">
        <f t="shared" si="216"/>
        <v>48.586999999999996</v>
      </c>
    </row>
    <row r="13839" spans="1:22" x14ac:dyDescent="0.3">
      <c r="A13839" t="s">
        <v>404</v>
      </c>
      <c r="B13839" t="s">
        <v>405</v>
      </c>
      <c r="C13839">
        <v>2017</v>
      </c>
      <c r="D13839">
        <v>8.4557970000000005</v>
      </c>
      <c r="E13839">
        <v>684.29987000000006</v>
      </c>
      <c r="F13839">
        <v>380.47072087700099</v>
      </c>
      <c r="G13839">
        <v>38.727333333333299</v>
      </c>
      <c r="H13839">
        <v>-1.85900011</v>
      </c>
      <c r="I13839">
        <v>9.8046666666666695</v>
      </c>
      <c r="J13839">
        <v>0</v>
      </c>
      <c r="K13839">
        <v>20.215468892989101</v>
      </c>
      <c r="L13839">
        <v>1278.7606718202001</v>
      </c>
      <c r="M13839">
        <v>0</v>
      </c>
      <c r="N13839">
        <v>65.864711</v>
      </c>
      <c r="O13839">
        <v>344.61068368275301</v>
      </c>
      <c r="P13839">
        <v>1.08688458754324E-2</v>
      </c>
      <c r="Q13839">
        <v>8.4403236887681192</v>
      </c>
      <c r="R13839">
        <v>3.7378689668256699</v>
      </c>
      <c r="S13839">
        <v>12.218200017507399</v>
      </c>
      <c r="T13839">
        <v>0</v>
      </c>
      <c r="U13839">
        <v>2.59776033733332</v>
      </c>
      <c r="V13839" s="3">
        <f t="shared" si="216"/>
        <v>48.531999999999968</v>
      </c>
    </row>
    <row r="13840" spans="1:22" x14ac:dyDescent="0.3">
      <c r="A13840" t="s">
        <v>404</v>
      </c>
      <c r="B13840" t="s">
        <v>405</v>
      </c>
      <c r="C13840">
        <v>2018</v>
      </c>
      <c r="D13840">
        <v>8.5256139999999991</v>
      </c>
      <c r="E13840">
        <v>704.92058999999995</v>
      </c>
      <c r="F13840">
        <v>391.93584099079402</v>
      </c>
      <c r="G13840">
        <v>39.170999999999999</v>
      </c>
      <c r="H13840">
        <v>-0.83599999999999997</v>
      </c>
      <c r="I13840">
        <v>9.8559999999999999</v>
      </c>
      <c r="J13840">
        <v>0</v>
      </c>
      <c r="K13840">
        <v>5.2787684206691203</v>
      </c>
      <c r="L13840">
        <v>1289.1053313279201</v>
      </c>
      <c r="M13840">
        <v>0</v>
      </c>
      <c r="N13840">
        <v>66.212897999999996</v>
      </c>
      <c r="O13840">
        <v>360.72195614809903</v>
      </c>
      <c r="P13840">
        <v>1.0828427274253699E-2</v>
      </c>
      <c r="Q13840">
        <v>8.5118146244367505</v>
      </c>
      <c r="R13840">
        <v>3.8975647291828599</v>
      </c>
      <c r="S13840">
        <v>12.776632794678999</v>
      </c>
      <c r="T13840">
        <v>0</v>
      </c>
      <c r="U13840">
        <v>2.59776033733332</v>
      </c>
      <c r="V13840" s="3">
        <f t="shared" si="216"/>
        <v>49.027000000000001</v>
      </c>
    </row>
    <row r="13841" spans="1:22" x14ac:dyDescent="0.3">
      <c r="A13841" t="s">
        <v>404</v>
      </c>
      <c r="B13841" t="s">
        <v>405</v>
      </c>
      <c r="C13841">
        <v>2019</v>
      </c>
      <c r="D13841">
        <v>8.5913609999999991</v>
      </c>
      <c r="E13841">
        <v>712.54729999999995</v>
      </c>
      <c r="F13841">
        <v>396.17629167452702</v>
      </c>
      <c r="G13841">
        <v>38.874000000000002</v>
      </c>
      <c r="H13841">
        <v>-1.99099992666667</v>
      </c>
      <c r="I13841">
        <v>9.9036666666666697</v>
      </c>
      <c r="J13841">
        <v>0</v>
      </c>
      <c r="K13841">
        <v>-5.9530606823675098</v>
      </c>
      <c r="L13841">
        <v>1291.81271590806</v>
      </c>
      <c r="M13841">
        <v>0</v>
      </c>
      <c r="N13841">
        <v>66.565961000000001</v>
      </c>
      <c r="O13841">
        <v>365.452586457336</v>
      </c>
      <c r="P13841">
        <v>1.0605763993775E-2</v>
      </c>
      <c r="Q13841">
        <v>8.5776993498398006</v>
      </c>
      <c r="R13841">
        <v>3.94629166322281</v>
      </c>
      <c r="S13841">
        <v>12.773987322416501</v>
      </c>
      <c r="T13841">
        <v>0</v>
      </c>
      <c r="U13841">
        <v>2.59776033733332</v>
      </c>
      <c r="V13841" s="3">
        <f t="shared" si="216"/>
        <v>48.777666666666676</v>
      </c>
    </row>
    <row r="13842" spans="1:22" x14ac:dyDescent="0.3">
      <c r="A13842" t="s">
        <v>404</v>
      </c>
      <c r="B13842" t="s">
        <v>405</v>
      </c>
      <c r="C13842">
        <v>2020</v>
      </c>
      <c r="D13842">
        <v>8.6546179999999993</v>
      </c>
      <c r="E13842">
        <v>692.09540000000004</v>
      </c>
      <c r="F13842">
        <v>384.80503547904601</v>
      </c>
      <c r="G13842">
        <v>37.073666666666703</v>
      </c>
      <c r="H13842">
        <v>-1.96166677666667</v>
      </c>
      <c r="I13842">
        <v>9.9549996333333297</v>
      </c>
      <c r="J13842">
        <v>0</v>
      </c>
      <c r="K13842">
        <v>-2.1976321539235601</v>
      </c>
      <c r="L13842">
        <v>1288.84171900052</v>
      </c>
      <c r="M13842">
        <v>0</v>
      </c>
      <c r="N13842">
        <v>66.929890999999998</v>
      </c>
      <c r="O13842">
        <v>345.40438991597199</v>
      </c>
      <c r="P13842">
        <v>1.0738429109520799E-2</v>
      </c>
      <c r="Q13842">
        <v>8.6376745848728493</v>
      </c>
      <c r="R13842">
        <v>3.7534772140739201</v>
      </c>
      <c r="S13842">
        <v>11.6110159335184</v>
      </c>
      <c r="T13842">
        <v>0</v>
      </c>
      <c r="U13842">
        <v>2.59776033733332</v>
      </c>
      <c r="V13842" s="3">
        <f t="shared" si="216"/>
        <v>47.028666300000033</v>
      </c>
    </row>
    <row r="13843" spans="1:22" x14ac:dyDescent="0.3">
      <c r="A13843" t="s">
        <v>404</v>
      </c>
      <c r="B13843" t="s">
        <v>405</v>
      </c>
      <c r="C13843">
        <v>2021</v>
      </c>
      <c r="D13843">
        <v>8.7154939999999996</v>
      </c>
      <c r="E13843">
        <v>717.85515999999996</v>
      </c>
      <c r="F13843">
        <v>399.12746178144801</v>
      </c>
      <c r="G13843">
        <v>37.942666666666703</v>
      </c>
      <c r="H13843">
        <v>-1.96166677666667</v>
      </c>
      <c r="I13843">
        <v>9.9953336999999998</v>
      </c>
      <c r="J13843">
        <v>0</v>
      </c>
      <c r="K13843">
        <v>-24.228034377626798</v>
      </c>
      <c r="L13843">
        <v>1287.72033769929</v>
      </c>
      <c r="M13843">
        <v>0</v>
      </c>
      <c r="N13843">
        <v>67.495960999999994</v>
      </c>
      <c r="O13843">
        <v>366.29849630491998</v>
      </c>
      <c r="P13843">
        <v>1.03580548056197E-2</v>
      </c>
      <c r="Q13843">
        <v>8.7010723736718898</v>
      </c>
      <c r="R13843">
        <v>3.96073644016721</v>
      </c>
      <c r="S13843">
        <v>12.416487463228</v>
      </c>
      <c r="T13843">
        <v>0</v>
      </c>
      <c r="U13843">
        <v>2.59776033733332</v>
      </c>
      <c r="V13843" s="3">
        <f t="shared" si="216"/>
        <v>47.938000366666699</v>
      </c>
    </row>
    <row r="13844" spans="1:22" x14ac:dyDescent="0.3">
      <c r="A13844" t="s">
        <v>404</v>
      </c>
      <c r="B13844" t="s">
        <v>405</v>
      </c>
      <c r="C13844">
        <v>2022</v>
      </c>
      <c r="D13844">
        <v>8.7736400000000003</v>
      </c>
      <c r="E13844">
        <v>733.64795000000004</v>
      </c>
      <c r="F13844">
        <v>407.908252863521</v>
      </c>
      <c r="G13844">
        <v>38.261666666666699</v>
      </c>
      <c r="H13844">
        <v>-1.96166677666667</v>
      </c>
      <c r="I13844">
        <v>10.0356666666667</v>
      </c>
      <c r="J13844">
        <v>0</v>
      </c>
      <c r="K13844">
        <v>-36.715996919031902</v>
      </c>
      <c r="L13844">
        <v>1275.21946146763</v>
      </c>
      <c r="M13844">
        <v>0</v>
      </c>
      <c r="N13844">
        <v>68.075858999999994</v>
      </c>
      <c r="O13844">
        <v>378.53843517031203</v>
      </c>
      <c r="P13844">
        <v>1.00802640193883E-2</v>
      </c>
      <c r="Q13844">
        <v>8.7603322557922496</v>
      </c>
      <c r="R13844">
        <v>4.0807735632605198</v>
      </c>
      <c r="S13844">
        <v>12.8128243753874</v>
      </c>
      <c r="T13844">
        <v>0</v>
      </c>
      <c r="U13844">
        <v>2.59776033733332</v>
      </c>
      <c r="V13844" s="3">
        <f t="shared" si="216"/>
        <v>48.297333333333398</v>
      </c>
    </row>
    <row r="13845" spans="1:22" x14ac:dyDescent="0.3">
      <c r="A13845" t="s">
        <v>404</v>
      </c>
      <c r="B13845" t="s">
        <v>405</v>
      </c>
      <c r="C13845">
        <v>2023</v>
      </c>
      <c r="D13845">
        <v>8.8295600000000007</v>
      </c>
      <c r="E13845">
        <v>743.93371999999999</v>
      </c>
      <c r="F13845">
        <v>413.62714088066298</v>
      </c>
      <c r="G13845">
        <v>38.283666666666697</v>
      </c>
      <c r="H13845">
        <v>-1.96166677666667</v>
      </c>
      <c r="I13845">
        <v>10.079667033333299</v>
      </c>
      <c r="J13845">
        <v>0</v>
      </c>
      <c r="K13845">
        <v>-49.627151745899702</v>
      </c>
      <c r="L13845">
        <v>1256.17069225358</v>
      </c>
      <c r="M13845">
        <v>0</v>
      </c>
      <c r="N13845">
        <v>68.659563000000006</v>
      </c>
      <c r="O13845">
        <v>385.96314772769301</v>
      </c>
      <c r="P13845">
        <v>9.7963340890659598E-3</v>
      </c>
      <c r="Q13845">
        <v>8.8167419394381703</v>
      </c>
      <c r="R13845">
        <v>4.1540577913374204</v>
      </c>
      <c r="S13845">
        <v>12.983347779527699</v>
      </c>
      <c r="T13845">
        <v>0</v>
      </c>
      <c r="U13845">
        <v>2.59776033733332</v>
      </c>
      <c r="V13845" s="3">
        <f t="shared" si="216"/>
        <v>48.363333699999998</v>
      </c>
    </row>
    <row r="13846" spans="1:22" x14ac:dyDescent="0.3">
      <c r="A13846" t="s">
        <v>404</v>
      </c>
      <c r="B13846" t="s">
        <v>405</v>
      </c>
      <c r="C13846">
        <v>2024</v>
      </c>
      <c r="D13846">
        <v>8.8838550000000005</v>
      </c>
      <c r="E13846">
        <v>757.32452000000001</v>
      </c>
      <c r="F13846">
        <v>421.07242554675503</v>
      </c>
      <c r="G13846">
        <v>38.456000000000003</v>
      </c>
      <c r="H13846">
        <v>-1.96166677666667</v>
      </c>
      <c r="I13846">
        <v>10.119999999999999</v>
      </c>
      <c r="J13846">
        <v>0</v>
      </c>
      <c r="K13846">
        <v>-63.4643739923646</v>
      </c>
      <c r="L13846">
        <v>1230.2054682682001</v>
      </c>
      <c r="M13846">
        <v>0</v>
      </c>
      <c r="N13846">
        <v>69.313593999999995</v>
      </c>
      <c r="O13846">
        <v>396.23673935800201</v>
      </c>
      <c r="P13846">
        <v>9.71334248261547E-3</v>
      </c>
      <c r="Q13846">
        <v>8.8718078603915291</v>
      </c>
      <c r="R13846">
        <v>4.253275625823</v>
      </c>
      <c r="S13846">
        <v>13.279342393291</v>
      </c>
      <c r="T13846">
        <v>0</v>
      </c>
      <c r="U13846">
        <v>2.59776033733332</v>
      </c>
      <c r="V13846" s="3">
        <f t="shared" si="216"/>
        <v>48.576000000000001</v>
      </c>
    </row>
    <row r="13847" spans="1:22" x14ac:dyDescent="0.3">
      <c r="A13847" t="s">
        <v>404</v>
      </c>
      <c r="B13847" t="s">
        <v>405</v>
      </c>
      <c r="C13847">
        <v>2025</v>
      </c>
      <c r="D13847">
        <v>8.9369340000000008</v>
      </c>
      <c r="E13847">
        <v>766.41241000000002</v>
      </c>
      <c r="F13847">
        <v>426.12529229587602</v>
      </c>
      <c r="G13847">
        <v>38.3973333333333</v>
      </c>
      <c r="H13847">
        <v>-1.96166677666667</v>
      </c>
      <c r="I13847">
        <v>10.160332966666701</v>
      </c>
      <c r="J13847">
        <v>0</v>
      </c>
      <c r="K13847">
        <v>-78.288795188264004</v>
      </c>
      <c r="L13847">
        <v>1196.8587215514101</v>
      </c>
      <c r="M13847">
        <v>0</v>
      </c>
      <c r="N13847">
        <v>69.924577999999997</v>
      </c>
      <c r="O13847">
        <v>402.70405125169498</v>
      </c>
      <c r="P13847">
        <v>9.6021985198300394E-3</v>
      </c>
      <c r="Q13847">
        <v>8.9252307114220795</v>
      </c>
      <c r="R13847">
        <v>4.3165179296400398</v>
      </c>
      <c r="S13847">
        <v>13.3966418322302</v>
      </c>
      <c r="T13847">
        <v>0</v>
      </c>
      <c r="U13847">
        <v>2.59776033733332</v>
      </c>
      <c r="V13847" s="3">
        <f t="shared" si="216"/>
        <v>48.557666300000001</v>
      </c>
    </row>
    <row r="13848" spans="1:22" x14ac:dyDescent="0.3">
      <c r="A13848" t="s">
        <v>404</v>
      </c>
      <c r="B13848" t="s">
        <v>405</v>
      </c>
      <c r="C13848">
        <v>2026</v>
      </c>
      <c r="D13848">
        <v>8.9891459999999999</v>
      </c>
      <c r="E13848">
        <v>780.20781999999997</v>
      </c>
      <c r="F13848">
        <v>433.79554011792197</v>
      </c>
      <c r="G13848">
        <v>38.569666666666699</v>
      </c>
      <c r="H13848">
        <v>-1.96166677666667</v>
      </c>
      <c r="I13848">
        <v>10.204333333333301</v>
      </c>
      <c r="J13848">
        <v>0</v>
      </c>
      <c r="K13848">
        <v>-90.853338133691494</v>
      </c>
      <c r="L13848">
        <v>1155.3715829543401</v>
      </c>
      <c r="M13848">
        <v>0</v>
      </c>
      <c r="N13848">
        <v>70.613602</v>
      </c>
      <c r="O13848">
        <v>413.45111883534503</v>
      </c>
      <c r="P13848">
        <v>9.5023794072321092E-3</v>
      </c>
      <c r="Q13848">
        <v>8.9781763701564508</v>
      </c>
      <c r="R13848">
        <v>4.4183414757249801</v>
      </c>
      <c r="S13848">
        <v>13.7045432382185</v>
      </c>
      <c r="T13848">
        <v>0</v>
      </c>
      <c r="U13848">
        <v>2.59776033733332</v>
      </c>
      <c r="V13848" s="3">
        <f t="shared" si="216"/>
        <v>48.774000000000001</v>
      </c>
    </row>
    <row r="13849" spans="1:22" x14ac:dyDescent="0.3">
      <c r="A13849" t="s">
        <v>404</v>
      </c>
      <c r="B13849" t="s">
        <v>405</v>
      </c>
      <c r="C13849">
        <v>2027</v>
      </c>
      <c r="D13849">
        <v>9.0404879999999999</v>
      </c>
      <c r="E13849">
        <v>789.57030999999995</v>
      </c>
      <c r="F13849">
        <v>439.00108446429698</v>
      </c>
      <c r="G13849">
        <v>38.514666666666699</v>
      </c>
      <c r="H13849">
        <v>-1.96166677666667</v>
      </c>
      <c r="I13849">
        <v>10.2446663</v>
      </c>
      <c r="J13849">
        <v>0</v>
      </c>
      <c r="K13849">
        <v>-102.422350995268</v>
      </c>
      <c r="L13849">
        <v>1107.01540696608</v>
      </c>
      <c r="M13849">
        <v>0</v>
      </c>
      <c r="N13849">
        <v>71.378405999999998</v>
      </c>
      <c r="O13849">
        <v>420.24433718970897</v>
      </c>
      <c r="P13849">
        <v>9.3925242554120103E-3</v>
      </c>
      <c r="Q13849">
        <v>9.0298540780691798</v>
      </c>
      <c r="R13849">
        <v>4.4835633568575997</v>
      </c>
      <c r="S13849">
        <v>13.829686210823199</v>
      </c>
      <c r="T13849">
        <v>0</v>
      </c>
      <c r="U13849">
        <v>2.59776033733332</v>
      </c>
      <c r="V13849" s="3">
        <f t="shared" si="216"/>
        <v>48.759332966666697</v>
      </c>
    </row>
    <row r="13850" spans="1:22" x14ac:dyDescent="0.3">
      <c r="A13850" t="s">
        <v>404</v>
      </c>
      <c r="B13850" t="s">
        <v>405</v>
      </c>
      <c r="C13850">
        <v>2028</v>
      </c>
      <c r="D13850">
        <v>9.0906160000000007</v>
      </c>
      <c r="E13850">
        <v>799.04516999999998</v>
      </c>
      <c r="F13850">
        <v>444.26910652954803</v>
      </c>
      <c r="G13850">
        <v>38.459666666666699</v>
      </c>
      <c r="H13850">
        <v>-1.96166677666667</v>
      </c>
      <c r="I13850">
        <v>10.2886666666667</v>
      </c>
      <c r="J13850">
        <v>0</v>
      </c>
      <c r="K13850">
        <v>-113.75411330197601</v>
      </c>
      <c r="L13850">
        <v>1052.25821821251</v>
      </c>
      <c r="M13850">
        <v>0</v>
      </c>
      <c r="N13850">
        <v>72.097211000000001</v>
      </c>
      <c r="O13850">
        <v>427.18671043137402</v>
      </c>
      <c r="P13850">
        <v>9.2767904273379602E-3</v>
      </c>
      <c r="Q13850">
        <v>9.0803205250602907</v>
      </c>
      <c r="R13850">
        <v>4.5497062288691401</v>
      </c>
      <c r="S13850">
        <v>13.959600641090301</v>
      </c>
      <c r="T13850">
        <v>0</v>
      </c>
      <c r="U13850">
        <v>2.59776033733332</v>
      </c>
      <c r="V13850" s="3">
        <f t="shared" si="216"/>
        <v>48.748333333333399</v>
      </c>
    </row>
    <row r="13851" spans="1:22" x14ac:dyDescent="0.3">
      <c r="A13851" t="s">
        <v>404</v>
      </c>
      <c r="B13851" t="s">
        <v>405</v>
      </c>
      <c r="C13851">
        <v>2029</v>
      </c>
      <c r="D13851">
        <v>9.1389659999999999</v>
      </c>
      <c r="E13851">
        <v>808.63373000000001</v>
      </c>
      <c r="F13851">
        <v>449.600345793663</v>
      </c>
      <c r="G13851">
        <v>38.404666666666699</v>
      </c>
      <c r="H13851">
        <v>-1.96166677666667</v>
      </c>
      <c r="I13851">
        <v>10.332667033333299</v>
      </c>
      <c r="J13851">
        <v>0</v>
      </c>
      <c r="K13851">
        <v>-124.861100336676</v>
      </c>
      <c r="L13851">
        <v>991.16348152513501</v>
      </c>
      <c r="M13851">
        <v>0</v>
      </c>
      <c r="N13851">
        <v>72.826406000000006</v>
      </c>
      <c r="O13851">
        <v>434.29871128908002</v>
      </c>
      <c r="P13851">
        <v>9.1570130827905594E-3</v>
      </c>
      <c r="Q13851">
        <v>9.1290149658089597</v>
      </c>
      <c r="R13851">
        <v>4.6168646619675</v>
      </c>
      <c r="S13851">
        <v>14.094505535490701</v>
      </c>
      <c r="T13851">
        <v>0</v>
      </c>
      <c r="U13851">
        <v>2.59776033733332</v>
      </c>
      <c r="V13851" s="3">
        <f t="shared" si="216"/>
        <v>48.737333700000001</v>
      </c>
    </row>
    <row r="13852" spans="1:22" x14ac:dyDescent="0.3">
      <c r="A13852" t="s">
        <v>404</v>
      </c>
      <c r="B13852" t="s">
        <v>405</v>
      </c>
      <c r="C13852">
        <v>2030</v>
      </c>
      <c r="D13852">
        <v>9.1851140000000004</v>
      </c>
      <c r="E13852">
        <v>818.33734000000004</v>
      </c>
      <c r="F13852">
        <v>454.995552856627</v>
      </c>
      <c r="G13852">
        <v>38.3496666666667</v>
      </c>
      <c r="H13852">
        <v>-1.96166677666667</v>
      </c>
      <c r="I13852">
        <v>10.372999999999999</v>
      </c>
      <c r="J13852">
        <v>0</v>
      </c>
      <c r="K13852">
        <v>-135.74538621758899</v>
      </c>
      <c r="L13852">
        <v>923.78511391425798</v>
      </c>
      <c r="M13852">
        <v>0</v>
      </c>
      <c r="N13852">
        <v>73.631</v>
      </c>
      <c r="O13852">
        <v>441.59657391735499</v>
      </c>
      <c r="P13852">
        <v>9.0341409468745592E-3</v>
      </c>
      <c r="Q13852">
        <v>9.1755150466507693</v>
      </c>
      <c r="R13852">
        <v>4.68509260017934</v>
      </c>
      <c r="S13852">
        <v>14.2342473945085</v>
      </c>
      <c r="T13852">
        <v>0</v>
      </c>
      <c r="U13852">
        <v>2.59776033733332</v>
      </c>
      <c r="V13852" s="3">
        <f t="shared" si="216"/>
        <v>48.722666666666697</v>
      </c>
    </row>
    <row r="13853" spans="1:22" x14ac:dyDescent="0.3">
      <c r="A13853" t="s">
        <v>406</v>
      </c>
      <c r="B13853" t="s">
        <v>407</v>
      </c>
      <c r="C13853">
        <v>1950</v>
      </c>
      <c r="D13853">
        <v>3.4133249999999999</v>
      </c>
      <c r="E13853">
        <v>2.5576493999999999</v>
      </c>
      <c r="F13853">
        <v>4.1919876223649402</v>
      </c>
      <c r="G13853">
        <v>0.42899999999999999</v>
      </c>
      <c r="H13853">
        <v>3.2266667033333299E-3</v>
      </c>
      <c r="I13853">
        <v>2.2146665566666699</v>
      </c>
      <c r="J13853">
        <v>0</v>
      </c>
      <c r="K13853">
        <v>2.6436665566666702</v>
      </c>
      <c r="L13853">
        <v>2.3340891957065299E-4</v>
      </c>
      <c r="M13853">
        <v>0</v>
      </c>
      <c r="N13853">
        <v>0</v>
      </c>
      <c r="O13853">
        <v>2.2581447784672401E-4</v>
      </c>
      <c r="P13853" s="1">
        <v>5.0368260210855504E-7</v>
      </c>
      <c r="Q13853">
        <v>8.4382656960578992E-3</v>
      </c>
      <c r="R13853" s="1">
        <v>7.9377249899505999E-11</v>
      </c>
      <c r="S13853" s="1">
        <v>7.4305790127129902E-10</v>
      </c>
      <c r="T13853">
        <v>0</v>
      </c>
      <c r="U13853">
        <v>0</v>
      </c>
      <c r="V13853" s="3">
        <f t="shared" si="216"/>
        <v>2.6436665566666697</v>
      </c>
    </row>
    <row r="13854" spans="1:22" x14ac:dyDescent="0.3">
      <c r="A13854" t="s">
        <v>406</v>
      </c>
      <c r="B13854" t="s">
        <v>407</v>
      </c>
      <c r="C13854">
        <v>1951</v>
      </c>
      <c r="D13854">
        <v>3.4985309999999998</v>
      </c>
      <c r="E13854">
        <v>2.6376854999999999</v>
      </c>
      <c r="F13854">
        <v>4.3231667982685504</v>
      </c>
      <c r="G13854">
        <v>0.399666666666667</v>
      </c>
      <c r="H13854">
        <v>3.2633334066666702E-3</v>
      </c>
      <c r="I13854">
        <v>2.27699996333333</v>
      </c>
      <c r="J13854">
        <v>0</v>
      </c>
      <c r="K13854">
        <v>2.6766666300000002</v>
      </c>
      <c r="L13854">
        <v>4.72737819172408E-4</v>
      </c>
      <c r="M13854">
        <v>0</v>
      </c>
      <c r="N13854">
        <v>0</v>
      </c>
      <c r="O13854">
        <v>2.3878743959543201E-4</v>
      </c>
      <c r="P13854" s="1">
        <v>4.9036801464410896E-7</v>
      </c>
      <c r="Q13854">
        <v>8.8746724586735992E-3</v>
      </c>
      <c r="R13854" s="1">
        <v>8.6029032471543106E-11</v>
      </c>
      <c r="S13854" s="1">
        <v>7.9166128712155901E-10</v>
      </c>
      <c r="T13854">
        <v>0</v>
      </c>
      <c r="U13854">
        <v>0</v>
      </c>
      <c r="V13854" s="3">
        <f t="shared" si="216"/>
        <v>2.676666629999997</v>
      </c>
    </row>
    <row r="13855" spans="1:22" x14ac:dyDescent="0.3">
      <c r="A13855" t="s">
        <v>406</v>
      </c>
      <c r="B13855" t="s">
        <v>407</v>
      </c>
      <c r="C13855">
        <v>1952</v>
      </c>
      <c r="D13855">
        <v>3.5910030000000002</v>
      </c>
      <c r="E13855">
        <v>2.5374169000000002</v>
      </c>
      <c r="F13855">
        <v>4.1588265528416901</v>
      </c>
      <c r="G13855">
        <v>0.49500003666666698</v>
      </c>
      <c r="H13855">
        <v>3.2999999266666701E-3</v>
      </c>
      <c r="I13855">
        <v>2.3759999999999999</v>
      </c>
      <c r="J13855">
        <v>0</v>
      </c>
      <c r="K13855">
        <v>2.8710000366666701</v>
      </c>
      <c r="L13855">
        <v>6.5837278538883801E-4</v>
      </c>
      <c r="M13855">
        <v>0</v>
      </c>
      <c r="N13855">
        <v>0</v>
      </c>
      <c r="O13855">
        <v>1.7597757420710199E-4</v>
      </c>
      <c r="P13855" s="1">
        <v>3.7339629518875801E-7</v>
      </c>
      <c r="Q13855">
        <v>6.9220048531359896E-3</v>
      </c>
      <c r="R13855" s="1">
        <v>4.88879629603009E-11</v>
      </c>
      <c r="S13855" s="1">
        <v>4.9485526425066999E-10</v>
      </c>
      <c r="T13855">
        <v>0</v>
      </c>
      <c r="U13855">
        <v>0</v>
      </c>
      <c r="V13855" s="3">
        <f t="shared" si="216"/>
        <v>2.871000036666667</v>
      </c>
    </row>
    <row r="13856" spans="1:22" x14ac:dyDescent="0.3">
      <c r="A13856" t="s">
        <v>406</v>
      </c>
      <c r="B13856" t="s">
        <v>407</v>
      </c>
      <c r="C13856">
        <v>1953</v>
      </c>
      <c r="D13856">
        <v>3.690734</v>
      </c>
      <c r="E13856">
        <v>3.196682</v>
      </c>
      <c r="F13856">
        <v>5.2393621176682004</v>
      </c>
      <c r="G13856">
        <v>0.53533333333333299</v>
      </c>
      <c r="H13856">
        <v>3.37333340666667E-3</v>
      </c>
      <c r="I13856">
        <v>2.4676665933333299</v>
      </c>
      <c r="J13856">
        <v>0</v>
      </c>
      <c r="K13856">
        <v>3.00299992666667</v>
      </c>
      <c r="L13856">
        <v>1.10903660573842E-3</v>
      </c>
      <c r="M13856">
        <v>0</v>
      </c>
      <c r="N13856">
        <v>0</v>
      </c>
      <c r="O13856">
        <v>5.0178645216436405E-4</v>
      </c>
      <c r="P13856" s="1">
        <v>6.8950642680755903E-7</v>
      </c>
      <c r="Q13856">
        <v>1.6452544105464501E-2</v>
      </c>
      <c r="R13856" s="1">
        <v>3.13547826383859E-10</v>
      </c>
      <c r="S13856" s="1">
        <v>2.7512714280374E-9</v>
      </c>
      <c r="T13856">
        <v>0</v>
      </c>
      <c r="U13856">
        <v>0</v>
      </c>
      <c r="V13856" s="3">
        <f t="shared" si="216"/>
        <v>3.0029999266666629</v>
      </c>
    </row>
    <row r="13857" spans="1:22" x14ac:dyDescent="0.3">
      <c r="A13857" t="s">
        <v>406</v>
      </c>
      <c r="B13857" t="s">
        <v>407</v>
      </c>
      <c r="C13857">
        <v>1954</v>
      </c>
      <c r="D13857">
        <v>3.7976359999999998</v>
      </c>
      <c r="E13857">
        <v>3.6240760999999999</v>
      </c>
      <c r="F13857">
        <v>5.9398610903076099</v>
      </c>
      <c r="G13857">
        <v>0.59766666666666701</v>
      </c>
      <c r="H13857">
        <v>3.4466666666666699E-3</v>
      </c>
      <c r="I13857">
        <v>2.5813333333333301</v>
      </c>
      <c r="J13857">
        <v>0</v>
      </c>
      <c r="K13857">
        <v>3.1789999999999998</v>
      </c>
      <c r="L13857">
        <v>1.7907204895580601E-3</v>
      </c>
      <c r="M13857">
        <v>0</v>
      </c>
      <c r="N13857">
        <v>0</v>
      </c>
      <c r="O13857">
        <v>8.2266877503662497E-4</v>
      </c>
      <c r="P13857" s="1">
        <v>9.6784643298190998E-7</v>
      </c>
      <c r="Q13857">
        <v>2.4629258863394801E-2</v>
      </c>
      <c r="R13857" s="1">
        <v>7.5177831757718605E-10</v>
      </c>
      <c r="S13857" s="1">
        <v>6.2914068824633398E-9</v>
      </c>
      <c r="T13857">
        <v>0</v>
      </c>
      <c r="U13857">
        <v>0</v>
      </c>
      <c r="V13857" s="3">
        <f t="shared" si="216"/>
        <v>3.1789999999999972</v>
      </c>
    </row>
    <row r="13858" spans="1:22" x14ac:dyDescent="0.3">
      <c r="A13858" t="s">
        <v>406</v>
      </c>
      <c r="B13858" t="s">
        <v>407</v>
      </c>
      <c r="C13858">
        <v>1955</v>
      </c>
      <c r="D13858">
        <v>3.9114969999999998</v>
      </c>
      <c r="E13858">
        <v>4.1567521000000003</v>
      </c>
      <c r="F13858">
        <v>6.8129171075752097</v>
      </c>
      <c r="G13858">
        <v>1.7269999633333299</v>
      </c>
      <c r="H13858">
        <v>3.5566666300000001E-3</v>
      </c>
      <c r="I13858">
        <v>3.1129999266666699</v>
      </c>
      <c r="J13858">
        <v>0</v>
      </c>
      <c r="K13858">
        <v>4.8399998899999996</v>
      </c>
      <c r="L13858">
        <v>2.8615432960919702E-3</v>
      </c>
      <c r="M13858">
        <v>0</v>
      </c>
      <c r="N13858">
        <v>0</v>
      </c>
      <c r="O13858">
        <v>1.40017142176399E-3</v>
      </c>
      <c r="P13858" s="1">
        <v>1.5003467021679301E-6</v>
      </c>
      <c r="Q13858">
        <v>3.7765755771820397E-2</v>
      </c>
      <c r="R13858" s="1">
        <v>1.9418505993460799E-9</v>
      </c>
      <c r="S13858" s="1">
        <v>2.20946341847032E-8</v>
      </c>
      <c r="T13858">
        <v>0</v>
      </c>
      <c r="U13858">
        <v>0</v>
      </c>
      <c r="V13858" s="3">
        <f t="shared" si="216"/>
        <v>4.8399998899999996</v>
      </c>
    </row>
    <row r="13859" spans="1:22" x14ac:dyDescent="0.3">
      <c r="A13859" t="s">
        <v>406</v>
      </c>
      <c r="B13859" t="s">
        <v>407</v>
      </c>
      <c r="C13859">
        <v>1956</v>
      </c>
      <c r="D13859">
        <v>4.0320679999999998</v>
      </c>
      <c r="E13859">
        <v>3.7506651999999998</v>
      </c>
      <c r="F13859">
        <v>6.1473406378665203</v>
      </c>
      <c r="G13859">
        <v>2.1083332966666699</v>
      </c>
      <c r="H13859">
        <v>3.62999989E-3</v>
      </c>
      <c r="I13859">
        <v>3.36599992666667</v>
      </c>
      <c r="J13859">
        <v>0</v>
      </c>
      <c r="K13859">
        <v>5.4743332233333302</v>
      </c>
      <c r="L13859">
        <v>3.85959730010485E-3</v>
      </c>
      <c r="M13859">
        <v>0</v>
      </c>
      <c r="N13859">
        <v>0</v>
      </c>
      <c r="O13859">
        <v>7.7342283174551497E-4</v>
      </c>
      <c r="P13859" s="1">
        <v>9.9904826267844209E-7</v>
      </c>
      <c r="Q13859">
        <v>2.37235007160474E-2</v>
      </c>
      <c r="R13859" s="1">
        <v>6.3959903353992798E-10</v>
      </c>
      <c r="S13859" s="1">
        <v>8.85633200238431E-9</v>
      </c>
      <c r="T13859">
        <v>0</v>
      </c>
      <c r="U13859">
        <v>0</v>
      </c>
      <c r="V13859" s="3">
        <f t="shared" si="216"/>
        <v>5.4743332233333399</v>
      </c>
    </row>
    <row r="13860" spans="1:22" x14ac:dyDescent="0.3">
      <c r="A13860" t="s">
        <v>406</v>
      </c>
      <c r="B13860" t="s">
        <v>407</v>
      </c>
      <c r="C13860">
        <v>1957</v>
      </c>
      <c r="D13860">
        <v>4.1589780000000003</v>
      </c>
      <c r="E13860">
        <v>4.4415773999999999</v>
      </c>
      <c r="F13860">
        <v>7.2797458027577404</v>
      </c>
      <c r="G13860">
        <v>2.0863333700000002</v>
      </c>
      <c r="H13860">
        <v>3.6666666666666701E-3</v>
      </c>
      <c r="I13860">
        <v>3.4796666666666698</v>
      </c>
      <c r="J13860">
        <v>0</v>
      </c>
      <c r="K13860">
        <v>5.5660000366666704</v>
      </c>
      <c r="L13860">
        <v>5.7365195789952396E-3</v>
      </c>
      <c r="M13860">
        <v>0</v>
      </c>
      <c r="N13860">
        <v>0</v>
      </c>
      <c r="O13860">
        <v>1.52283305297224E-3</v>
      </c>
      <c r="P13860" s="1">
        <v>1.55947400850854E-6</v>
      </c>
      <c r="Q13860">
        <v>4.0874861058977197E-2</v>
      </c>
      <c r="R13860" s="1">
        <v>2.1524254411872599E-9</v>
      </c>
      <c r="S13860" s="1">
        <v>2.6387378447328599E-8</v>
      </c>
      <c r="T13860">
        <v>0</v>
      </c>
      <c r="U13860">
        <v>0</v>
      </c>
      <c r="V13860" s="3">
        <f t="shared" si="216"/>
        <v>5.5660000366666704</v>
      </c>
    </row>
    <row r="13861" spans="1:22" x14ac:dyDescent="0.3">
      <c r="A13861" t="s">
        <v>406</v>
      </c>
      <c r="B13861" t="s">
        <v>407</v>
      </c>
      <c r="C13861">
        <v>1958</v>
      </c>
      <c r="D13861">
        <v>4.291811</v>
      </c>
      <c r="E13861">
        <v>4.7160621000000003</v>
      </c>
      <c r="F13861">
        <v>7.7296262535062104</v>
      </c>
      <c r="G13861">
        <v>2.2733333333333299</v>
      </c>
      <c r="H13861">
        <v>3.6666666666666701E-3</v>
      </c>
      <c r="I13861">
        <v>3.6776666666666702</v>
      </c>
      <c r="J13861">
        <v>0</v>
      </c>
      <c r="K13861">
        <v>5.9509999999999996</v>
      </c>
      <c r="L13861">
        <v>7.8495287217909306E-3</v>
      </c>
      <c r="M13861">
        <v>0</v>
      </c>
      <c r="N13861">
        <v>0</v>
      </c>
      <c r="O13861">
        <v>1.79034895250559E-3</v>
      </c>
      <c r="P13861" s="1">
        <v>1.78767451034041E-6</v>
      </c>
      <c r="Q13861">
        <v>4.6713177076372403E-2</v>
      </c>
      <c r="R13861" s="1">
        <v>2.8238234174784898E-9</v>
      </c>
      <c r="S13861" s="1">
        <v>3.50843087654437E-8</v>
      </c>
      <c r="T13861">
        <v>0</v>
      </c>
      <c r="U13861">
        <v>0</v>
      </c>
      <c r="V13861" s="3">
        <f t="shared" si="216"/>
        <v>5.9510000000000005</v>
      </c>
    </row>
    <row r="13862" spans="1:22" x14ac:dyDescent="0.3">
      <c r="A13862" t="s">
        <v>406</v>
      </c>
      <c r="B13862" t="s">
        <v>407</v>
      </c>
      <c r="C13862">
        <v>1959</v>
      </c>
      <c r="D13862">
        <v>4.4301009999999996</v>
      </c>
      <c r="E13862">
        <v>4.0646304999999998</v>
      </c>
      <c r="F13862">
        <v>6.6619297959630499</v>
      </c>
      <c r="G13862">
        <v>2.3356667400000002</v>
      </c>
      <c r="H13862">
        <v>4.0333333333333297E-3</v>
      </c>
      <c r="I13862">
        <v>3.7949999999999999</v>
      </c>
      <c r="J13862">
        <v>0</v>
      </c>
      <c r="K13862">
        <v>6.1306667399999997</v>
      </c>
      <c r="L13862">
        <v>9.0144529693900501E-3</v>
      </c>
      <c r="M13862">
        <v>0</v>
      </c>
      <c r="N13862">
        <v>0</v>
      </c>
      <c r="O13862">
        <v>7.9566234699730398E-4</v>
      </c>
      <c r="P13862" s="1">
        <v>1.15903491929973E-6</v>
      </c>
      <c r="Q13862">
        <v>2.4724190714837901E-2</v>
      </c>
      <c r="R13862" s="1">
        <v>6.2350081398079104E-10</v>
      </c>
      <c r="S13862" s="1">
        <v>8.8948493709489995E-9</v>
      </c>
      <c r="T13862">
        <v>0</v>
      </c>
      <c r="U13862">
        <v>0</v>
      </c>
      <c r="V13862" s="3">
        <f t="shared" si="216"/>
        <v>6.1306667400000006</v>
      </c>
    </row>
    <row r="13863" spans="1:22" x14ac:dyDescent="0.3">
      <c r="A13863" t="s">
        <v>406</v>
      </c>
      <c r="B13863" t="s">
        <v>407</v>
      </c>
      <c r="C13863">
        <v>1960</v>
      </c>
      <c r="D13863">
        <v>4.5735140000000003</v>
      </c>
      <c r="E13863">
        <v>4.2175402999999996</v>
      </c>
      <c r="F13863">
        <v>6.9125489734540304</v>
      </c>
      <c r="G13863">
        <v>3.38800007333333</v>
      </c>
      <c r="H13863">
        <v>4.0333333333333297E-3</v>
      </c>
      <c r="I13863">
        <v>4.3816670333333301</v>
      </c>
      <c r="J13863">
        <v>0</v>
      </c>
      <c r="K13863">
        <v>7.7696671066666703</v>
      </c>
      <c r="L13863">
        <v>1.0237827987819701E-2</v>
      </c>
      <c r="M13863">
        <v>0</v>
      </c>
      <c r="N13863">
        <v>0</v>
      </c>
      <c r="O13863">
        <v>8.4161049051581201E-4</v>
      </c>
      <c r="P13863" s="1">
        <v>1.12297153238829E-6</v>
      </c>
      <c r="Q13863">
        <v>2.60274388669442E-2</v>
      </c>
      <c r="R13863" s="1">
        <v>6.7273304072918298E-10</v>
      </c>
      <c r="S13863" s="1">
        <v>1.17349885782328E-8</v>
      </c>
      <c r="T13863">
        <v>0</v>
      </c>
      <c r="U13863">
        <v>0</v>
      </c>
      <c r="V13863" s="3">
        <f t="shared" si="216"/>
        <v>7.7696671066666596</v>
      </c>
    </row>
    <row r="13864" spans="1:22" x14ac:dyDescent="0.3">
      <c r="A13864" t="s">
        <v>406</v>
      </c>
      <c r="B13864" t="s">
        <v>407</v>
      </c>
      <c r="C13864">
        <v>1961</v>
      </c>
      <c r="D13864">
        <v>4.7218929999999997</v>
      </c>
      <c r="E13864">
        <v>4.2939949000000004</v>
      </c>
      <c r="F13864">
        <v>7.0378580704994897</v>
      </c>
      <c r="G13864">
        <v>3.22300003666667</v>
      </c>
      <c r="H13864">
        <v>4.0333333333333297E-3</v>
      </c>
      <c r="I13864">
        <v>4.1360000000000001</v>
      </c>
      <c r="J13864">
        <v>0</v>
      </c>
      <c r="K13864">
        <v>7.3590000366666697</v>
      </c>
      <c r="L13864">
        <v>1.17082345128816E-2</v>
      </c>
      <c r="M13864">
        <v>0</v>
      </c>
      <c r="N13864">
        <v>0</v>
      </c>
      <c r="O13864">
        <v>8.12636890726602E-4</v>
      </c>
      <c r="P13864" s="1">
        <v>1.08105502949685E-6</v>
      </c>
      <c r="Q13864">
        <v>2.5463480698310899E-2</v>
      </c>
      <c r="R13864" s="1">
        <v>6.1498908563825703E-10</v>
      </c>
      <c r="S13864" s="1">
        <v>9.9493716783051003E-9</v>
      </c>
      <c r="T13864">
        <v>0</v>
      </c>
      <c r="U13864">
        <v>0</v>
      </c>
      <c r="V13864" s="3">
        <f t="shared" si="216"/>
        <v>7.3590000366666697</v>
      </c>
    </row>
    <row r="13865" spans="1:22" x14ac:dyDescent="0.3">
      <c r="A13865" t="s">
        <v>406</v>
      </c>
      <c r="B13865" t="s">
        <v>407</v>
      </c>
      <c r="C13865">
        <v>1962</v>
      </c>
      <c r="D13865">
        <v>4.8754289999999996</v>
      </c>
      <c r="E13865">
        <v>4.7591662000000001</v>
      </c>
      <c r="F13865">
        <v>7.8002738777166201</v>
      </c>
      <c r="G13865">
        <v>3.3696667766666701</v>
      </c>
      <c r="H13865">
        <v>4.0333333333333297E-3</v>
      </c>
      <c r="I13865">
        <v>4.4770000000000003</v>
      </c>
      <c r="J13865">
        <v>0</v>
      </c>
      <c r="K13865">
        <v>7.8466667766666696</v>
      </c>
      <c r="L13865">
        <v>1.35257437001627E-2</v>
      </c>
      <c r="M13865">
        <v>0</v>
      </c>
      <c r="N13865">
        <v>0</v>
      </c>
      <c r="O13865">
        <v>1.1754081056121199E-3</v>
      </c>
      <c r="P13865" s="1">
        <v>1.23683337696432E-6</v>
      </c>
      <c r="Q13865">
        <v>3.4435854644927502E-2</v>
      </c>
      <c r="R13865" s="1">
        <v>1.1731844790536601E-9</v>
      </c>
      <c r="S13865" s="1">
        <v>1.8546348351808601E-8</v>
      </c>
      <c r="T13865">
        <v>0</v>
      </c>
      <c r="U13865">
        <v>0</v>
      </c>
      <c r="V13865" s="3">
        <f t="shared" si="216"/>
        <v>7.8466667766666705</v>
      </c>
    </row>
    <row r="13866" spans="1:22" x14ac:dyDescent="0.3">
      <c r="A13866" t="s">
        <v>406</v>
      </c>
      <c r="B13866" t="s">
        <v>407</v>
      </c>
      <c r="C13866">
        <v>1963</v>
      </c>
      <c r="D13866">
        <v>5.0346390000000003</v>
      </c>
      <c r="E13866">
        <v>5.9261755999999997</v>
      </c>
      <c r="F13866">
        <v>9.71300240101756</v>
      </c>
      <c r="G13866">
        <v>3.7913333333333301</v>
      </c>
      <c r="H13866">
        <v>4.0333333333333297E-3</v>
      </c>
      <c r="I13866">
        <v>5.0086670333333299</v>
      </c>
      <c r="J13866">
        <v>0</v>
      </c>
      <c r="K13866">
        <v>8.8000003666666693</v>
      </c>
      <c r="L13866">
        <v>1.7317240531111101E-2</v>
      </c>
      <c r="M13866">
        <v>0</v>
      </c>
      <c r="N13866">
        <v>0</v>
      </c>
      <c r="O13866">
        <v>2.8635185673819099E-3</v>
      </c>
      <c r="P13866" s="1">
        <v>2.0232459412366501E-6</v>
      </c>
      <c r="Q13866">
        <v>6.9704646758838806E-2</v>
      </c>
      <c r="R13866" s="1">
        <v>5.8740500816462002E-9</v>
      </c>
      <c r="S13866" s="1">
        <v>8.72442254815351E-8</v>
      </c>
      <c r="T13866">
        <v>0</v>
      </c>
      <c r="U13866">
        <v>0</v>
      </c>
      <c r="V13866" s="3">
        <f t="shared" si="216"/>
        <v>8.8000003666666604</v>
      </c>
    </row>
    <row r="13867" spans="1:22" x14ac:dyDescent="0.3">
      <c r="A13867" t="s">
        <v>406</v>
      </c>
      <c r="B13867" t="s">
        <v>407</v>
      </c>
      <c r="C13867">
        <v>1964</v>
      </c>
      <c r="D13867">
        <v>5.2003409999999999</v>
      </c>
      <c r="E13867">
        <v>5.4133987000000001</v>
      </c>
      <c r="F13867">
        <v>8.8725610106398705</v>
      </c>
      <c r="G13867">
        <v>4.5943333333333296</v>
      </c>
      <c r="H13867">
        <v>4.4000003666666704E-3</v>
      </c>
      <c r="I13867">
        <v>5.7676666666666696</v>
      </c>
      <c r="J13867">
        <v>0</v>
      </c>
      <c r="K13867">
        <v>10.362</v>
      </c>
      <c r="L13867">
        <v>2.0068395666152501E-2</v>
      </c>
      <c r="M13867">
        <v>0</v>
      </c>
      <c r="N13867">
        <v>0</v>
      </c>
      <c r="O13867">
        <v>1.69239761488469E-3</v>
      </c>
      <c r="P13867" s="1">
        <v>1.4882176005835399E-6</v>
      </c>
      <c r="Q13867">
        <v>4.6584777545513101E-2</v>
      </c>
      <c r="R13867" s="1">
        <v>2.1673117852997699E-9</v>
      </c>
      <c r="S13867" s="1">
        <v>4.0351247308702803E-8</v>
      </c>
      <c r="T13867">
        <v>0</v>
      </c>
      <c r="U13867">
        <v>0</v>
      </c>
      <c r="V13867" s="3">
        <f t="shared" si="216"/>
        <v>10.361999999999998</v>
      </c>
    </row>
    <row r="13868" spans="1:22" x14ac:dyDescent="0.3">
      <c r="A13868" t="s">
        <v>406</v>
      </c>
      <c r="B13868" t="s">
        <v>407</v>
      </c>
      <c r="C13868">
        <v>1965</v>
      </c>
      <c r="D13868">
        <v>5.3731369999999998</v>
      </c>
      <c r="E13868">
        <v>5.9152946000000002</v>
      </c>
      <c r="F13868">
        <v>9.6951684409294607</v>
      </c>
      <c r="G13868">
        <v>3.8683329666666699</v>
      </c>
      <c r="H13868">
        <v>4.4000003666666704E-3</v>
      </c>
      <c r="I13868">
        <v>5.7713333333333301</v>
      </c>
      <c r="J13868">
        <v>0</v>
      </c>
      <c r="K13868">
        <v>9.6396663</v>
      </c>
      <c r="L13868">
        <v>2.4028227643364999E-2</v>
      </c>
      <c r="M13868">
        <v>0</v>
      </c>
      <c r="N13868">
        <v>0</v>
      </c>
      <c r="O13868">
        <v>2.2605262219371298E-3</v>
      </c>
      <c r="P13868" s="1">
        <v>1.68053653475212E-6</v>
      </c>
      <c r="Q13868">
        <v>5.8871259424346303E-2</v>
      </c>
      <c r="R13868" s="1">
        <v>3.5910031996633002E-9</v>
      </c>
      <c r="S13868" s="1">
        <v>5.7643467012906997E-8</v>
      </c>
      <c r="T13868">
        <v>0</v>
      </c>
      <c r="U13868">
        <v>0</v>
      </c>
      <c r="V13868" s="3">
        <f t="shared" si="216"/>
        <v>9.6396663</v>
      </c>
    </row>
    <row r="13869" spans="1:22" x14ac:dyDescent="0.3">
      <c r="A13869" t="s">
        <v>406</v>
      </c>
      <c r="B13869" t="s">
        <v>407</v>
      </c>
      <c r="C13869">
        <v>1966</v>
      </c>
      <c r="D13869">
        <v>5.5532469999999998</v>
      </c>
      <c r="E13869">
        <v>6.0513091000000001</v>
      </c>
      <c r="F13869">
        <v>9.9180962200309093</v>
      </c>
      <c r="G13869">
        <v>5.1846666666666703</v>
      </c>
      <c r="H13869">
        <v>4.4000003666666704E-3</v>
      </c>
      <c r="I13869">
        <v>6.6623333333333301</v>
      </c>
      <c r="J13869">
        <v>0</v>
      </c>
      <c r="K13869">
        <v>11.847</v>
      </c>
      <c r="L13869">
        <v>2.7580291675782902E-2</v>
      </c>
      <c r="M13869">
        <v>0</v>
      </c>
      <c r="N13869">
        <v>0</v>
      </c>
      <c r="O13869">
        <v>2.22981135800865E-3</v>
      </c>
      <c r="P13869" s="1">
        <v>1.6459454665874201E-6</v>
      </c>
      <c r="Q13869">
        <v>5.8666900069183098E-2</v>
      </c>
      <c r="R13869" s="1">
        <v>3.4056882647788798E-9</v>
      </c>
      <c r="S13869" s="1">
        <v>6.5524607713504003E-8</v>
      </c>
      <c r="T13869">
        <v>0</v>
      </c>
      <c r="U13869">
        <v>0</v>
      </c>
      <c r="V13869" s="3">
        <f t="shared" si="216"/>
        <v>11.847000000000001</v>
      </c>
    </row>
    <row r="13870" spans="1:22" x14ac:dyDescent="0.3">
      <c r="A13870" t="s">
        <v>406</v>
      </c>
      <c r="B13870" t="s">
        <v>407</v>
      </c>
      <c r="C13870">
        <v>1967</v>
      </c>
      <c r="D13870">
        <v>5.7407019999999997</v>
      </c>
      <c r="E13870">
        <v>5.5878353000000001</v>
      </c>
      <c r="F13870">
        <v>9.1584626154835291</v>
      </c>
      <c r="G13870">
        <v>4.8546666666666702</v>
      </c>
      <c r="H13870">
        <v>4.4000003666666704E-3</v>
      </c>
      <c r="I13870">
        <v>6.7393337000000004</v>
      </c>
      <c r="J13870">
        <v>0</v>
      </c>
      <c r="K13870">
        <v>11.5940003666667</v>
      </c>
      <c r="L13870">
        <v>3.0475407688449498E-2</v>
      </c>
      <c r="M13870">
        <v>0</v>
      </c>
      <c r="N13870">
        <v>0</v>
      </c>
      <c r="O13870">
        <v>1.36552979262039E-3</v>
      </c>
      <c r="P13870" s="1">
        <v>1.3444264579707101E-6</v>
      </c>
      <c r="Q13870">
        <v>4.0115520697647102E-2</v>
      </c>
      <c r="R13870" s="1">
        <v>1.34789280853297E-9</v>
      </c>
      <c r="S13870" s="1">
        <v>2.6798371603582502E-8</v>
      </c>
      <c r="T13870">
        <v>0</v>
      </c>
      <c r="U13870">
        <v>0</v>
      </c>
      <c r="V13870" s="3">
        <f t="shared" si="216"/>
        <v>11.59400036666667</v>
      </c>
    </row>
    <row r="13871" spans="1:22" x14ac:dyDescent="0.3">
      <c r="A13871" t="s">
        <v>406</v>
      </c>
      <c r="B13871" t="s">
        <v>407</v>
      </c>
      <c r="C13871">
        <v>1968</v>
      </c>
      <c r="D13871">
        <v>5.9358500000000003</v>
      </c>
      <c r="E13871">
        <v>6.0492610999999998</v>
      </c>
      <c r="F13871">
        <v>9.9147395478261107</v>
      </c>
      <c r="G13871">
        <v>6.2810003666666701</v>
      </c>
      <c r="H13871">
        <v>4.4000003666666704E-3</v>
      </c>
      <c r="I13871">
        <v>7.7256670333333304</v>
      </c>
      <c r="J13871">
        <v>0</v>
      </c>
      <c r="K13871">
        <v>14.0066674</v>
      </c>
      <c r="L13871">
        <v>3.3830679039413801E-2</v>
      </c>
      <c r="M13871">
        <v>0</v>
      </c>
      <c r="N13871">
        <v>0</v>
      </c>
      <c r="O13871">
        <v>1.7506392807859099E-3</v>
      </c>
      <c r="P13871" s="1">
        <v>1.4188703989883501E-6</v>
      </c>
      <c r="Q13871">
        <v>4.9197469434238902E-2</v>
      </c>
      <c r="R13871" s="1">
        <v>2.0652109918639901E-9</v>
      </c>
      <c r="S13871" s="1">
        <v>4.6290805834226598E-8</v>
      </c>
      <c r="T13871">
        <v>0</v>
      </c>
      <c r="U13871">
        <v>0</v>
      </c>
      <c r="V13871" s="3">
        <f t="shared" si="216"/>
        <v>14.006667400000001</v>
      </c>
    </row>
    <row r="13872" spans="1:22" x14ac:dyDescent="0.3">
      <c r="A13872" t="s">
        <v>406</v>
      </c>
      <c r="B13872" t="s">
        <v>407</v>
      </c>
      <c r="C13872">
        <v>1969</v>
      </c>
      <c r="D13872">
        <v>6.1390539999999998</v>
      </c>
      <c r="E13872">
        <v>6.2748426999999998</v>
      </c>
      <c r="F13872">
        <v>10.2844678127843</v>
      </c>
      <c r="G13872">
        <v>7.6413336999999997</v>
      </c>
      <c r="H13872">
        <v>4.4000003666666704E-3</v>
      </c>
      <c r="I13872">
        <v>8.8366670333333293</v>
      </c>
      <c r="J13872">
        <v>0</v>
      </c>
      <c r="K13872">
        <v>16.4780007333333</v>
      </c>
      <c r="L13872">
        <v>3.7928080933001297E-2</v>
      </c>
      <c r="M13872">
        <v>0</v>
      </c>
      <c r="N13872">
        <v>0</v>
      </c>
      <c r="O13872">
        <v>1.83559383732803E-3</v>
      </c>
      <c r="P13872" s="1">
        <v>1.40551443878232E-6</v>
      </c>
      <c r="Q13872">
        <v>5.1436836306011299E-2</v>
      </c>
      <c r="R13872" s="1">
        <v>2.1903187298090998E-9</v>
      </c>
      <c r="S13872" s="1">
        <v>5.5717718888379801E-8</v>
      </c>
      <c r="T13872">
        <v>0</v>
      </c>
      <c r="U13872">
        <v>0</v>
      </c>
      <c r="V13872" s="3">
        <f t="shared" si="216"/>
        <v>16.478000733333328</v>
      </c>
    </row>
    <row r="13873" spans="1:22" x14ac:dyDescent="0.3">
      <c r="A13873" t="s">
        <v>406</v>
      </c>
      <c r="B13873" t="s">
        <v>407</v>
      </c>
      <c r="C13873">
        <v>1970</v>
      </c>
      <c r="D13873">
        <v>6.3505440000000002</v>
      </c>
      <c r="E13873">
        <v>7.4525002999999996</v>
      </c>
      <c r="F13873">
        <v>12.21464873695</v>
      </c>
      <c r="G13873">
        <v>6.7393337000000004</v>
      </c>
      <c r="H13873">
        <v>6.6E-3</v>
      </c>
      <c r="I13873">
        <v>8.8329996333333298</v>
      </c>
      <c r="J13873">
        <v>0</v>
      </c>
      <c r="K13873">
        <v>15.572333333333299</v>
      </c>
      <c r="L13873">
        <v>4.5807116594430097E-2</v>
      </c>
      <c r="M13873">
        <v>0</v>
      </c>
      <c r="N13873">
        <v>0</v>
      </c>
      <c r="O13873">
        <v>3.5634490239903299E-3</v>
      </c>
      <c r="P13873" s="1">
        <v>1.84620921390351E-6</v>
      </c>
      <c r="Q13873">
        <v>8.7010942777261596E-2</v>
      </c>
      <c r="R13873" s="1">
        <v>7.2260851321776504E-9</v>
      </c>
      <c r="S13873" s="1">
        <v>1.5091868570663999E-7</v>
      </c>
      <c r="T13873">
        <v>0</v>
      </c>
      <c r="U13873">
        <v>0</v>
      </c>
      <c r="V13873" s="3">
        <f t="shared" si="216"/>
        <v>15.572333333333329</v>
      </c>
    </row>
    <row r="13874" spans="1:22" x14ac:dyDescent="0.3">
      <c r="A13874" t="s">
        <v>406</v>
      </c>
      <c r="B13874" t="s">
        <v>407</v>
      </c>
      <c r="C13874">
        <v>1971</v>
      </c>
      <c r="D13874">
        <v>6.5708589999999996</v>
      </c>
      <c r="E13874">
        <v>7.1687225999999997</v>
      </c>
      <c r="F13874">
        <v>11.749537058272301</v>
      </c>
      <c r="G13874">
        <v>8.9833333333333307</v>
      </c>
      <c r="H13874">
        <v>2.2000001100000001E-3</v>
      </c>
      <c r="I13874">
        <v>8.8513333333333293</v>
      </c>
      <c r="J13874">
        <v>0</v>
      </c>
      <c r="K13874">
        <v>17.834666666666699</v>
      </c>
      <c r="L13874">
        <v>5.1569676609849298E-2</v>
      </c>
      <c r="M13874">
        <v>0</v>
      </c>
      <c r="N13874">
        <v>0</v>
      </c>
      <c r="O13874">
        <v>2.6527941145445301E-3</v>
      </c>
      <c r="P13874" s="1">
        <v>1.62528935339728E-6</v>
      </c>
      <c r="Q13874">
        <v>6.9713001295206994E-2</v>
      </c>
      <c r="R13874" s="1">
        <v>4.0703085890650496E-9</v>
      </c>
      <c r="S13874" s="1">
        <v>9.9542428538561703E-8</v>
      </c>
      <c r="T13874">
        <v>0</v>
      </c>
      <c r="U13874">
        <v>0</v>
      </c>
      <c r="V13874" s="3">
        <f t="shared" si="216"/>
        <v>17.83466666666666</v>
      </c>
    </row>
    <row r="13875" spans="1:22" x14ac:dyDescent="0.3">
      <c r="A13875" t="s">
        <v>406</v>
      </c>
      <c r="B13875" t="s">
        <v>407</v>
      </c>
      <c r="C13875">
        <v>1972</v>
      </c>
      <c r="D13875">
        <v>6.8001480000000001</v>
      </c>
      <c r="E13875">
        <v>7.8795729000000003</v>
      </c>
      <c r="F13875">
        <v>12.914620771057301</v>
      </c>
      <c r="G13875">
        <v>7.8979999999999997</v>
      </c>
      <c r="H13875">
        <v>4.4000003666666704E-3</v>
      </c>
      <c r="I13875">
        <v>9.35</v>
      </c>
      <c r="J13875">
        <v>0</v>
      </c>
      <c r="K13875">
        <v>17.248000000000001</v>
      </c>
      <c r="L13875">
        <v>5.9729791419831701E-2</v>
      </c>
      <c r="M13875">
        <v>0</v>
      </c>
      <c r="N13875">
        <v>0</v>
      </c>
      <c r="O13875">
        <v>3.6052380859912599E-3</v>
      </c>
      <c r="P13875" s="1">
        <v>1.8258528033223801E-6</v>
      </c>
      <c r="Q13875">
        <v>8.9174432826258601E-2</v>
      </c>
      <c r="R13875" s="1">
        <v>6.9660683896434998E-9</v>
      </c>
      <c r="S13875" s="1">
        <v>1.5196618374770499E-7</v>
      </c>
      <c r="T13875">
        <v>0</v>
      </c>
      <c r="U13875">
        <v>0</v>
      </c>
      <c r="V13875" s="3">
        <f t="shared" si="216"/>
        <v>17.247999999999998</v>
      </c>
    </row>
    <row r="13876" spans="1:22" x14ac:dyDescent="0.3">
      <c r="A13876" t="s">
        <v>406</v>
      </c>
      <c r="B13876" t="s">
        <v>407</v>
      </c>
      <c r="C13876">
        <v>1973</v>
      </c>
      <c r="D13876">
        <v>7.0378600000000002</v>
      </c>
      <c r="E13876">
        <v>9.8516417000000001</v>
      </c>
      <c r="F13876">
        <v>16.1468417314642</v>
      </c>
      <c r="G13876">
        <v>8.0153336999999993</v>
      </c>
      <c r="H13876">
        <v>8.8000003666666698E-3</v>
      </c>
      <c r="I13876">
        <v>9.0126662999999994</v>
      </c>
      <c r="J13876">
        <v>0</v>
      </c>
      <c r="K13876">
        <v>17.027999999999999</v>
      </c>
      <c r="L13876">
        <v>7.4629594827533993E-2</v>
      </c>
      <c r="M13876">
        <v>0</v>
      </c>
      <c r="N13876">
        <v>0</v>
      </c>
      <c r="O13876">
        <v>8.5104084284046005E-3</v>
      </c>
      <c r="P13876" s="1">
        <v>2.7243642568509001E-6</v>
      </c>
      <c r="Q13876">
        <v>0.17267702667042201</v>
      </c>
      <c r="R13876" s="1">
        <v>3.3506513649183703E-8</v>
      </c>
      <c r="S13876" s="1">
        <v>6.0328273413366895E-7</v>
      </c>
      <c r="T13876">
        <v>0</v>
      </c>
      <c r="U13876">
        <v>0</v>
      </c>
      <c r="V13876" s="3">
        <f t="shared" si="216"/>
        <v>17.027999999999999</v>
      </c>
    </row>
    <row r="13877" spans="1:22" x14ac:dyDescent="0.3">
      <c r="A13877" t="s">
        <v>406</v>
      </c>
      <c r="B13877" t="s">
        <v>407</v>
      </c>
      <c r="C13877">
        <v>1974</v>
      </c>
      <c r="D13877">
        <v>7.2831809999999999</v>
      </c>
      <c r="E13877">
        <v>9.0098018999999994</v>
      </c>
      <c r="F13877">
        <v>14.767066215080201</v>
      </c>
      <c r="G13877">
        <v>9.7753329666666708</v>
      </c>
      <c r="H13877">
        <v>2.2000001100000001E-3</v>
      </c>
      <c r="I13877">
        <v>10.112666300000001</v>
      </c>
      <c r="J13877">
        <v>0</v>
      </c>
      <c r="K13877">
        <v>19.8879992666667</v>
      </c>
      <c r="L13877">
        <v>8.4387568384192396E-2</v>
      </c>
      <c r="M13877">
        <v>0</v>
      </c>
      <c r="N13877">
        <v>0</v>
      </c>
      <c r="O13877">
        <v>5.1631083328007301E-3</v>
      </c>
      <c r="P13877" s="1">
        <v>2.2104239958072999E-6</v>
      </c>
      <c r="Q13877">
        <v>0.119414285005171</v>
      </c>
      <c r="R13877" s="1">
        <v>1.27888984322116E-8</v>
      </c>
      <c r="S13877" s="1">
        <v>2.8562428674799602E-7</v>
      </c>
      <c r="T13877">
        <v>0</v>
      </c>
      <c r="U13877">
        <v>0</v>
      </c>
      <c r="V13877" s="3">
        <f t="shared" si="216"/>
        <v>19.887999266666672</v>
      </c>
    </row>
    <row r="13878" spans="1:22" x14ac:dyDescent="0.3">
      <c r="A13878" t="s">
        <v>406</v>
      </c>
      <c r="B13878" t="s">
        <v>407</v>
      </c>
      <c r="C13878">
        <v>1975</v>
      </c>
      <c r="D13878">
        <v>7.5357149999999997</v>
      </c>
      <c r="E13878">
        <v>11.183617999999999</v>
      </c>
      <c r="F13878">
        <v>18.329951020361801</v>
      </c>
      <c r="G13878">
        <v>11.3446670333333</v>
      </c>
      <c r="H13878">
        <v>2.2000001100000001E-3</v>
      </c>
      <c r="I13878">
        <v>12.9286666666667</v>
      </c>
      <c r="J13878">
        <v>0</v>
      </c>
      <c r="K13878">
        <v>24.273333699999998</v>
      </c>
      <c r="L13878">
        <v>0.10511103291112001</v>
      </c>
      <c r="M13878">
        <v>0</v>
      </c>
      <c r="N13878">
        <v>0</v>
      </c>
      <c r="O13878">
        <v>1.1653425153436999E-2</v>
      </c>
      <c r="P13878" s="1">
        <v>3.4682838623672299E-6</v>
      </c>
      <c r="Q13878">
        <v>0.22182332031656701</v>
      </c>
      <c r="R13878" s="1">
        <v>5.6967707124453201E-8</v>
      </c>
      <c r="S13878" s="1">
        <v>1.3062155509422599E-6</v>
      </c>
      <c r="T13878">
        <v>0</v>
      </c>
      <c r="U13878">
        <v>0</v>
      </c>
      <c r="V13878" s="3">
        <f t="shared" si="216"/>
        <v>24.273333700000002</v>
      </c>
    </row>
    <row r="13879" spans="1:22" x14ac:dyDescent="0.3">
      <c r="A13879" t="s">
        <v>406</v>
      </c>
      <c r="B13879" t="s">
        <v>407</v>
      </c>
      <c r="C13879">
        <v>1976</v>
      </c>
      <c r="D13879">
        <v>7.7946580000000001</v>
      </c>
      <c r="E13879">
        <v>13.367175</v>
      </c>
      <c r="F13879">
        <v>21.908801161717498</v>
      </c>
      <c r="G13879">
        <v>13.9150003666667</v>
      </c>
      <c r="H13879">
        <v>2.2000001100000001E-3</v>
      </c>
      <c r="I13879">
        <v>13.6620003666667</v>
      </c>
      <c r="J13879">
        <v>0</v>
      </c>
      <c r="K13879">
        <v>27.5770007333333</v>
      </c>
      <c r="L13879">
        <v>0.14461184335699501</v>
      </c>
      <c r="M13879">
        <v>0</v>
      </c>
      <c r="N13879">
        <v>0</v>
      </c>
      <c r="O13879">
        <v>2.17528524263579E-2</v>
      </c>
      <c r="P13879" s="1">
        <v>5.3001858318890098E-6</v>
      </c>
      <c r="Q13879">
        <v>0.35163929075512201</v>
      </c>
      <c r="R13879" s="1">
        <v>1.8013823547103701E-7</v>
      </c>
      <c r="S13879" s="1">
        <v>4.0680171534706603E-6</v>
      </c>
      <c r="T13879">
        <v>0</v>
      </c>
      <c r="U13879">
        <v>0</v>
      </c>
      <c r="V13879" s="3">
        <f t="shared" si="216"/>
        <v>27.577000733333399</v>
      </c>
    </row>
    <row r="13880" spans="1:22" x14ac:dyDescent="0.3">
      <c r="A13880" t="s">
        <v>406</v>
      </c>
      <c r="B13880" t="s">
        <v>407</v>
      </c>
      <c r="C13880">
        <v>1977</v>
      </c>
      <c r="D13880">
        <v>8.0606519999999993</v>
      </c>
      <c r="E13880">
        <v>14.832447</v>
      </c>
      <c r="F13880">
        <v>24.3103821162447</v>
      </c>
      <c r="G13880">
        <v>14.7473326</v>
      </c>
      <c r="H13880">
        <v>6.6E-3</v>
      </c>
      <c r="I13880">
        <v>13.2733329666667</v>
      </c>
      <c r="J13880">
        <v>0</v>
      </c>
      <c r="K13880">
        <v>28.0206655666667</v>
      </c>
      <c r="L13880">
        <v>0.19987992193367701</v>
      </c>
      <c r="M13880">
        <v>0</v>
      </c>
      <c r="N13880">
        <v>0</v>
      </c>
      <c r="O13880">
        <v>2.9726251023723099E-2</v>
      </c>
      <c r="P13880" s="1">
        <v>6.7399509215758299E-6</v>
      </c>
      <c r="Q13880">
        <v>0.44243346129412697</v>
      </c>
      <c r="R13880" s="1">
        <v>3.1687807223104498E-7</v>
      </c>
      <c r="S13880" s="1">
        <v>6.6700644852237799E-6</v>
      </c>
      <c r="T13880">
        <v>0</v>
      </c>
      <c r="U13880">
        <v>0</v>
      </c>
      <c r="V13880" s="3">
        <f t="shared" si="216"/>
        <v>28.0206655666667</v>
      </c>
    </row>
    <row r="13881" spans="1:22" x14ac:dyDescent="0.3">
      <c r="A13881" t="s">
        <v>406</v>
      </c>
      <c r="B13881" t="s">
        <v>407</v>
      </c>
      <c r="C13881">
        <v>1978</v>
      </c>
      <c r="D13881">
        <v>8.3364209999999996</v>
      </c>
      <c r="E13881">
        <v>14.643519</v>
      </c>
      <c r="F13881">
        <v>24.000729105351901</v>
      </c>
      <c r="G13881">
        <v>15.275332966666699</v>
      </c>
      <c r="H13881">
        <v>8.8000003666666698E-3</v>
      </c>
      <c r="I13881">
        <v>14.2266670333333</v>
      </c>
      <c r="J13881">
        <v>0</v>
      </c>
      <c r="K13881">
        <v>29.501999999999999</v>
      </c>
      <c r="L13881">
        <v>0.248863261139456</v>
      </c>
      <c r="M13881">
        <v>0</v>
      </c>
      <c r="N13881">
        <v>0</v>
      </c>
      <c r="O13881">
        <v>2.5598551777319799E-2</v>
      </c>
      <c r="P13881" s="1">
        <v>6.3689901020276703E-6</v>
      </c>
      <c r="Q13881">
        <v>0.40241438329085399</v>
      </c>
      <c r="R13881" s="1">
        <v>2.3110193459709801E-7</v>
      </c>
      <c r="S13881" s="1">
        <v>5.1273044994373201E-6</v>
      </c>
      <c r="T13881">
        <v>0</v>
      </c>
      <c r="U13881">
        <v>0</v>
      </c>
      <c r="V13881" s="3">
        <f t="shared" si="216"/>
        <v>29.501999999999999</v>
      </c>
    </row>
    <row r="13882" spans="1:22" x14ac:dyDescent="0.3">
      <c r="A13882" t="s">
        <v>406</v>
      </c>
      <c r="B13882" t="s">
        <v>407</v>
      </c>
      <c r="C13882">
        <v>1979</v>
      </c>
      <c r="D13882">
        <v>8.6256930000000001</v>
      </c>
      <c r="E13882">
        <v>15.921405</v>
      </c>
      <c r="F13882">
        <v>26.095184387140499</v>
      </c>
      <c r="G13882">
        <v>22.8213333333333</v>
      </c>
      <c r="H13882">
        <v>6.6E-3</v>
      </c>
      <c r="I13882">
        <v>13.7243333333333</v>
      </c>
      <c r="J13882">
        <v>0</v>
      </c>
      <c r="K13882">
        <v>36.545666666666698</v>
      </c>
      <c r="L13882">
        <v>0.30852503721727198</v>
      </c>
      <c r="M13882">
        <v>0</v>
      </c>
      <c r="N13882">
        <v>0</v>
      </c>
      <c r="O13882">
        <v>3.2197793368389301E-2</v>
      </c>
      <c r="P13882" s="1">
        <v>7.2716851431879E-6</v>
      </c>
      <c r="Q13882">
        <v>0.47746069203826602</v>
      </c>
      <c r="R13882" s="1">
        <v>3.4703051389223201E-7</v>
      </c>
      <c r="S13882" s="1">
        <v>8.8825097524610797E-6</v>
      </c>
      <c r="T13882">
        <v>0</v>
      </c>
      <c r="U13882">
        <v>0</v>
      </c>
      <c r="V13882" s="3">
        <f t="shared" si="216"/>
        <v>36.545666666666598</v>
      </c>
    </row>
    <row r="13883" spans="1:22" x14ac:dyDescent="0.3">
      <c r="A13883" t="s">
        <v>406</v>
      </c>
      <c r="B13883" t="s">
        <v>407</v>
      </c>
      <c r="C13883">
        <v>1980</v>
      </c>
      <c r="D13883">
        <v>8.9307759999999998</v>
      </c>
      <c r="E13883">
        <v>16.499727</v>
      </c>
      <c r="F13883">
        <v>27.043054202972701</v>
      </c>
      <c r="G13883">
        <v>21.1016670333333</v>
      </c>
      <c r="H13883">
        <v>8.8000003666666698E-3</v>
      </c>
      <c r="I13883">
        <v>14.619</v>
      </c>
      <c r="J13883">
        <v>0</v>
      </c>
      <c r="K13883">
        <v>35.720667033333299</v>
      </c>
      <c r="L13883">
        <v>0.382629676933471</v>
      </c>
      <c r="M13883">
        <v>0</v>
      </c>
      <c r="N13883">
        <v>0</v>
      </c>
      <c r="O13883">
        <v>3.3456944044911001E-2</v>
      </c>
      <c r="P13883" s="1">
        <v>7.9528239425018299E-6</v>
      </c>
      <c r="Q13883">
        <v>0.49558988602555498</v>
      </c>
      <c r="R13883" s="1">
        <v>3.6178668600640702E-7</v>
      </c>
      <c r="S13883" s="1">
        <v>8.7359578558615003E-6</v>
      </c>
      <c r="T13883">
        <v>0</v>
      </c>
      <c r="U13883">
        <v>0</v>
      </c>
      <c r="V13883" s="3">
        <f t="shared" si="216"/>
        <v>35.720667033333299</v>
      </c>
    </row>
    <row r="13884" spans="1:22" x14ac:dyDescent="0.3">
      <c r="A13884" t="s">
        <v>406</v>
      </c>
      <c r="B13884" t="s">
        <v>407</v>
      </c>
      <c r="C13884">
        <v>1981</v>
      </c>
      <c r="D13884">
        <v>9.2528539999999992</v>
      </c>
      <c r="E13884">
        <v>18.476922999999999</v>
      </c>
      <c r="F13884">
        <v>30.283678644692301</v>
      </c>
      <c r="G13884">
        <v>26.792334066666701</v>
      </c>
      <c r="H13884">
        <v>6.6E-3</v>
      </c>
      <c r="I13884">
        <v>15.1653340666667</v>
      </c>
      <c r="J13884">
        <v>0</v>
      </c>
      <c r="K13884">
        <v>41.9576681333333</v>
      </c>
      <c r="L13884">
        <v>0.47313852959068797</v>
      </c>
      <c r="M13884">
        <v>0</v>
      </c>
      <c r="N13884">
        <v>0</v>
      </c>
      <c r="O13884">
        <v>4.6816737767108103E-2</v>
      </c>
      <c r="P13884" s="1">
        <v>1.00337370301578E-5</v>
      </c>
      <c r="Q13884">
        <v>0.63151729396193901</v>
      </c>
      <c r="R13884" s="1">
        <v>6.6645105102415705E-7</v>
      </c>
      <c r="S13884" s="1">
        <v>1.7219359039810499E-5</v>
      </c>
      <c r="T13884">
        <v>0</v>
      </c>
      <c r="U13884">
        <v>0</v>
      </c>
      <c r="V13884" s="3">
        <f t="shared" si="216"/>
        <v>41.957668133333399</v>
      </c>
    </row>
    <row r="13885" spans="1:22" x14ac:dyDescent="0.3">
      <c r="A13885" t="s">
        <v>406</v>
      </c>
      <c r="B13885" t="s">
        <v>407</v>
      </c>
      <c r="C13885">
        <v>1982</v>
      </c>
      <c r="D13885">
        <v>9.5902259999999995</v>
      </c>
      <c r="E13885">
        <v>20.233656</v>
      </c>
      <c r="F13885">
        <v>33.162964207365597</v>
      </c>
      <c r="G13885">
        <v>24.6033333333333</v>
      </c>
      <c r="H13885">
        <v>6.6E-3</v>
      </c>
      <c r="I13885">
        <v>15.179999633333299</v>
      </c>
      <c r="J13885">
        <v>0</v>
      </c>
      <c r="K13885">
        <v>39.783332966666698</v>
      </c>
      <c r="L13885">
        <v>0.59709019465270996</v>
      </c>
      <c r="M13885">
        <v>0</v>
      </c>
      <c r="N13885">
        <v>0</v>
      </c>
      <c r="O13885">
        <v>5.9774421770109797E-2</v>
      </c>
      <c r="P13885" s="1">
        <v>1.25303140389756E-5</v>
      </c>
      <c r="Q13885">
        <v>0.75349224768408296</v>
      </c>
      <c r="R13885" s="1">
        <v>1.0312474302616801E-6</v>
      </c>
      <c r="S13885" s="1">
        <v>2.3403052847303501E-5</v>
      </c>
      <c r="T13885">
        <v>0</v>
      </c>
      <c r="U13885">
        <v>0</v>
      </c>
      <c r="V13885" s="3">
        <f t="shared" si="216"/>
        <v>39.783332966666599</v>
      </c>
    </row>
    <row r="13886" spans="1:22" x14ac:dyDescent="0.3">
      <c r="A13886" t="s">
        <v>406</v>
      </c>
      <c r="B13886" t="s">
        <v>407</v>
      </c>
      <c r="C13886">
        <v>1983</v>
      </c>
      <c r="D13886">
        <v>9.9388520000000007</v>
      </c>
      <c r="E13886">
        <v>20.968615</v>
      </c>
      <c r="F13886">
        <v>34.3675620818615</v>
      </c>
      <c r="G13886">
        <v>28.167334066666701</v>
      </c>
      <c r="H13886">
        <v>1.7600000733333301E-2</v>
      </c>
      <c r="I13886">
        <v>16.162666666666698</v>
      </c>
      <c r="J13886">
        <v>0</v>
      </c>
      <c r="K13886">
        <v>44.3300007333333</v>
      </c>
      <c r="L13886">
        <v>0.71460946153502003</v>
      </c>
      <c r="M13886">
        <v>0</v>
      </c>
      <c r="N13886">
        <v>0</v>
      </c>
      <c r="O13886">
        <v>6.1940920445305601E-2</v>
      </c>
      <c r="P13886" s="1">
        <v>1.3407876173173699E-5</v>
      </c>
      <c r="Q13886">
        <v>0.78082906897714799</v>
      </c>
      <c r="R13886" s="1">
        <v>1.0685219313239201E-6</v>
      </c>
      <c r="S13886" s="1">
        <v>2.6073007113569901E-5</v>
      </c>
      <c r="T13886">
        <v>0</v>
      </c>
      <c r="U13886">
        <v>0</v>
      </c>
      <c r="V13886" s="3">
        <f t="shared" si="216"/>
        <v>44.330000733333399</v>
      </c>
    </row>
    <row r="13887" spans="1:22" x14ac:dyDescent="0.3">
      <c r="A13887" t="s">
        <v>406</v>
      </c>
      <c r="B13887" t="s">
        <v>407</v>
      </c>
      <c r="C13887">
        <v>1984</v>
      </c>
      <c r="D13887">
        <v>10.293048000000001</v>
      </c>
      <c r="E13887">
        <v>21.268293</v>
      </c>
      <c r="F13887">
        <v>34.858734353829298</v>
      </c>
      <c r="G13887">
        <v>33.260333699999997</v>
      </c>
      <c r="H13887">
        <v>6.6E-3</v>
      </c>
      <c r="I13887">
        <v>16.0893333333333</v>
      </c>
      <c r="J13887">
        <v>0</v>
      </c>
      <c r="K13887">
        <v>49.349667033333297</v>
      </c>
      <c r="L13887">
        <v>0.83821518196626599</v>
      </c>
      <c r="M13887">
        <v>0</v>
      </c>
      <c r="N13887">
        <v>0</v>
      </c>
      <c r="O13887">
        <v>5.9302563390915802E-2</v>
      </c>
      <c r="P13887" s="1">
        <v>1.32637907650215E-5</v>
      </c>
      <c r="Q13887">
        <v>0.76710470251982399</v>
      </c>
      <c r="R13887" s="1">
        <v>9.5142512056886402E-7</v>
      </c>
      <c r="S13887" s="1">
        <v>2.5342147428849299E-5</v>
      </c>
      <c r="T13887">
        <v>0</v>
      </c>
      <c r="U13887">
        <v>0</v>
      </c>
      <c r="V13887" s="3">
        <f t="shared" si="216"/>
        <v>49.349667033333297</v>
      </c>
    </row>
    <row r="13888" spans="1:22" x14ac:dyDescent="0.3">
      <c r="A13888" t="s">
        <v>406</v>
      </c>
      <c r="B13888" t="s">
        <v>407</v>
      </c>
      <c r="C13888">
        <v>1985</v>
      </c>
      <c r="D13888">
        <v>10.648633</v>
      </c>
      <c r="E13888">
        <v>20.402304000000001</v>
      </c>
      <c r="F13888">
        <v>33.439378296230402</v>
      </c>
      <c r="G13888">
        <v>29.854000733333301</v>
      </c>
      <c r="H13888">
        <v>4.4000003666666704E-3</v>
      </c>
      <c r="I13888">
        <v>16.3203340666667</v>
      </c>
      <c r="J13888">
        <v>0</v>
      </c>
      <c r="K13888">
        <v>46.174334799999997</v>
      </c>
      <c r="L13888">
        <v>0.94937245199376397</v>
      </c>
      <c r="M13888">
        <v>0</v>
      </c>
      <c r="N13888">
        <v>0</v>
      </c>
      <c r="O13888">
        <v>4.59550094508085E-2</v>
      </c>
      <c r="P13888" s="1">
        <v>1.2029656074816E-5</v>
      </c>
      <c r="Q13888">
        <v>0.65175391472663002</v>
      </c>
      <c r="R13888" s="1">
        <v>5.6541156893527097E-7</v>
      </c>
      <c r="S13888" s="1">
        <v>1.4405554043368499E-5</v>
      </c>
      <c r="T13888">
        <v>0</v>
      </c>
      <c r="U13888">
        <v>0</v>
      </c>
      <c r="V13888" s="3">
        <f t="shared" si="216"/>
        <v>46.174334799999997</v>
      </c>
    </row>
    <row r="13889" spans="1:22" x14ac:dyDescent="0.3">
      <c r="A13889" t="s">
        <v>406</v>
      </c>
      <c r="B13889" t="s">
        <v>407</v>
      </c>
      <c r="C13889">
        <v>1986</v>
      </c>
      <c r="D13889">
        <v>11.004273</v>
      </c>
      <c r="E13889">
        <v>21.649918</v>
      </c>
      <c r="F13889">
        <v>35.484217766991797</v>
      </c>
      <c r="G13889">
        <v>31.636001100000001</v>
      </c>
      <c r="H13889">
        <v>6.6E-3</v>
      </c>
      <c r="I13889">
        <v>17.2883340666667</v>
      </c>
      <c r="J13889">
        <v>0</v>
      </c>
      <c r="K13889">
        <v>48.924335166666701</v>
      </c>
      <c r="L13889">
        <v>1.06154701162823</v>
      </c>
      <c r="M13889">
        <v>0</v>
      </c>
      <c r="N13889">
        <v>0</v>
      </c>
      <c r="O13889">
        <v>5.2595668747396997E-2</v>
      </c>
      <c r="P13889" s="1">
        <v>1.2753581826553601E-5</v>
      </c>
      <c r="Q13889">
        <v>0.72242659733099801</v>
      </c>
      <c r="R13889" s="1">
        <v>7.10565612979534E-7</v>
      </c>
      <c r="S13889" s="1">
        <v>1.82000664454872E-5</v>
      </c>
      <c r="T13889">
        <v>0</v>
      </c>
      <c r="U13889">
        <v>0</v>
      </c>
      <c r="V13889" s="3">
        <f t="shared" si="216"/>
        <v>48.924335166666701</v>
      </c>
    </row>
    <row r="13890" spans="1:22" x14ac:dyDescent="0.3">
      <c r="A13890" t="s">
        <v>406</v>
      </c>
      <c r="B13890" t="s">
        <v>407</v>
      </c>
      <c r="C13890">
        <v>1987</v>
      </c>
      <c r="D13890">
        <v>11.360848000000001</v>
      </c>
      <c r="E13890">
        <v>20.579177999999999</v>
      </c>
      <c r="F13890">
        <v>33.729274799917803</v>
      </c>
      <c r="G13890">
        <v>35.918664833333303</v>
      </c>
      <c r="H13890">
        <v>1.0999999999999999E-2</v>
      </c>
      <c r="I13890">
        <v>19.260999266666701</v>
      </c>
      <c r="J13890">
        <v>0</v>
      </c>
      <c r="K13890">
        <v>55.179664099999997</v>
      </c>
      <c r="L13890">
        <v>1.1551942823001999</v>
      </c>
      <c r="M13890">
        <v>0</v>
      </c>
      <c r="N13890">
        <v>0</v>
      </c>
      <c r="O13890">
        <v>3.9391109675942899E-2</v>
      </c>
      <c r="P13890" s="1">
        <v>1.15822710229299E-5</v>
      </c>
      <c r="Q13890">
        <v>0.59728590471826104</v>
      </c>
      <c r="R13890" s="1">
        <v>3.97010528604476E-7</v>
      </c>
      <c r="S13890" s="1">
        <v>1.1813988168068501E-5</v>
      </c>
      <c r="T13890">
        <v>0</v>
      </c>
      <c r="U13890">
        <v>0</v>
      </c>
      <c r="V13890" s="3">
        <f t="shared" si="216"/>
        <v>55.179664100000004</v>
      </c>
    </row>
    <row r="13891" spans="1:22" x14ac:dyDescent="0.3">
      <c r="A13891" t="s">
        <v>406</v>
      </c>
      <c r="B13891" t="s">
        <v>407</v>
      </c>
      <c r="C13891">
        <v>1988</v>
      </c>
      <c r="D13891">
        <v>11.719063999999999</v>
      </c>
      <c r="E13891">
        <v>20.971734999999999</v>
      </c>
      <c r="F13891">
        <v>34.3726757621735</v>
      </c>
      <c r="G13891">
        <v>36.710666666666697</v>
      </c>
      <c r="H13891">
        <v>6.6E-3</v>
      </c>
      <c r="I13891">
        <v>21.563666666666698</v>
      </c>
      <c r="J13891">
        <v>0</v>
      </c>
      <c r="K13891">
        <v>58.274333333333303</v>
      </c>
      <c r="L13891">
        <v>1.25710912732372</v>
      </c>
      <c r="M13891">
        <v>0</v>
      </c>
      <c r="N13891">
        <v>0</v>
      </c>
      <c r="O13891">
        <v>3.8734036483546598E-2</v>
      </c>
      <c r="P13891" s="1">
        <v>1.1562268731694301E-5</v>
      </c>
      <c r="Q13891">
        <v>0.595785614784756</v>
      </c>
      <c r="R13891" s="1">
        <v>3.7379335182816401E-7</v>
      </c>
      <c r="S13891" s="1">
        <v>1.1491744096453099E-5</v>
      </c>
      <c r="T13891">
        <v>0</v>
      </c>
      <c r="U13891">
        <v>0</v>
      </c>
      <c r="V13891" s="3">
        <f t="shared" ref="V13891:V13954" si="217">G13891+I13891</f>
        <v>58.274333333333395</v>
      </c>
    </row>
    <row r="13892" spans="1:22" x14ac:dyDescent="0.3">
      <c r="A13892" t="s">
        <v>406</v>
      </c>
      <c r="B13892" t="s">
        <v>407</v>
      </c>
      <c r="C13892">
        <v>1989</v>
      </c>
      <c r="D13892">
        <v>12.080439</v>
      </c>
      <c r="E13892">
        <v>23.753906000000001</v>
      </c>
      <c r="F13892">
        <v>38.9326543093906</v>
      </c>
      <c r="G13892">
        <v>34.561998533333302</v>
      </c>
      <c r="H13892">
        <v>2.2000001100000001E-3</v>
      </c>
      <c r="I13892">
        <v>24.937000366666702</v>
      </c>
      <c r="J13892">
        <v>0</v>
      </c>
      <c r="K13892">
        <v>59.498998899999997</v>
      </c>
      <c r="L13892">
        <v>1.39845478112767</v>
      </c>
      <c r="M13892">
        <v>0</v>
      </c>
      <c r="N13892">
        <v>0</v>
      </c>
      <c r="O13892">
        <v>5.7615611915498202E-2</v>
      </c>
      <c r="P13892" s="1">
        <v>1.31204413925783E-5</v>
      </c>
      <c r="Q13892">
        <v>0.79191457276089505</v>
      </c>
      <c r="R13892" s="1">
        <v>7.7685536850175004E-7</v>
      </c>
      <c r="S13892" s="1">
        <v>2.2052224887202801E-5</v>
      </c>
      <c r="T13892">
        <v>0</v>
      </c>
      <c r="U13892">
        <v>0</v>
      </c>
      <c r="V13892" s="3">
        <f t="shared" si="217"/>
        <v>59.498998900000004</v>
      </c>
    </row>
    <row r="13893" spans="1:22" x14ac:dyDescent="0.3">
      <c r="A13893" t="s">
        <v>406</v>
      </c>
      <c r="B13893" t="s">
        <v>407</v>
      </c>
      <c r="C13893">
        <v>1990</v>
      </c>
      <c r="D13893">
        <v>12.446168</v>
      </c>
      <c r="E13893">
        <v>21.625979999999998</v>
      </c>
      <c r="F13893">
        <v>35.444983382597997</v>
      </c>
      <c r="G13893">
        <v>37.121333333333297</v>
      </c>
      <c r="H13893">
        <v>2.1633333700000002E-3</v>
      </c>
      <c r="I13893">
        <v>27.650332966666699</v>
      </c>
      <c r="J13893">
        <v>0</v>
      </c>
      <c r="K13893">
        <v>64.771666300000007</v>
      </c>
      <c r="L13893">
        <v>1.49915235198121</v>
      </c>
      <c r="M13893">
        <v>0</v>
      </c>
      <c r="N13893">
        <v>0</v>
      </c>
      <c r="O13893">
        <v>3.66003410744292E-2</v>
      </c>
      <c r="P13893" s="1">
        <v>1.16486104485907E-5</v>
      </c>
      <c r="Q13893">
        <v>0.58270914499027004</v>
      </c>
      <c r="R13893" s="1">
        <v>3.1775369139177798E-7</v>
      </c>
      <c r="S13893" s="1">
        <v>1.0451877686886801E-5</v>
      </c>
      <c r="T13893">
        <v>0</v>
      </c>
      <c r="U13893">
        <v>0</v>
      </c>
      <c r="V13893" s="3">
        <f t="shared" si="217"/>
        <v>64.771666299999993</v>
      </c>
    </row>
    <row r="13894" spans="1:22" x14ac:dyDescent="0.3">
      <c r="A13894" t="s">
        <v>406</v>
      </c>
      <c r="B13894" t="s">
        <v>407</v>
      </c>
      <c r="C13894">
        <v>1991</v>
      </c>
      <c r="D13894">
        <v>12.8154</v>
      </c>
      <c r="E13894">
        <v>23.278372000000001</v>
      </c>
      <c r="F13894">
        <v>38.1532540358372</v>
      </c>
      <c r="G13894">
        <v>42.012666666666703</v>
      </c>
      <c r="H13894">
        <v>-1.5289999999999999</v>
      </c>
      <c r="I13894">
        <v>31.940334799999999</v>
      </c>
      <c r="J13894">
        <v>0</v>
      </c>
      <c r="K13894">
        <v>73.953001466666706</v>
      </c>
      <c r="L13894">
        <v>1.6241443791280299</v>
      </c>
      <c r="M13894">
        <v>0</v>
      </c>
      <c r="N13894">
        <v>0</v>
      </c>
      <c r="O13894">
        <v>4.49210445116794E-2</v>
      </c>
      <c r="P13894" s="1">
        <v>1.2454653020465699E-5</v>
      </c>
      <c r="Q13894">
        <v>0.67891181347790996</v>
      </c>
      <c r="R13894" s="1">
        <v>4.5724655250505502E-7</v>
      </c>
      <c r="S13894" s="1">
        <v>1.6132490185442801E-5</v>
      </c>
      <c r="T13894">
        <v>0</v>
      </c>
      <c r="U13894">
        <v>0</v>
      </c>
      <c r="V13894" s="3">
        <f t="shared" si="217"/>
        <v>73.953001466666706</v>
      </c>
    </row>
    <row r="13895" spans="1:22" x14ac:dyDescent="0.3">
      <c r="A13895" t="s">
        <v>406</v>
      </c>
      <c r="B13895" t="s">
        <v>407</v>
      </c>
      <c r="C13895">
        <v>1992</v>
      </c>
      <c r="D13895">
        <v>13.187669</v>
      </c>
      <c r="E13895">
        <v>25.117660999999998</v>
      </c>
      <c r="F13895">
        <v>41.167848890766102</v>
      </c>
      <c r="G13895">
        <v>42.467333333333301</v>
      </c>
      <c r="H13895">
        <v>-1.5289999999999999</v>
      </c>
      <c r="I13895">
        <v>31.808334066666699</v>
      </c>
      <c r="J13895">
        <v>0</v>
      </c>
      <c r="K13895">
        <v>74.275667400000003</v>
      </c>
      <c r="L13895">
        <v>1.7879077942439601</v>
      </c>
      <c r="M13895">
        <v>0</v>
      </c>
      <c r="N13895">
        <v>-2.9557500000000001</v>
      </c>
      <c r="O13895">
        <v>5.5621189992378001E-2</v>
      </c>
      <c r="P13895" s="1">
        <v>1.34839845755802E-5</v>
      </c>
      <c r="Q13895">
        <v>0.79448252022214205</v>
      </c>
      <c r="R13895" s="1">
        <v>6.7013234900786796E-7</v>
      </c>
      <c r="S13895" s="1">
        <v>2.22747609051297E-5</v>
      </c>
      <c r="T13895">
        <v>0</v>
      </c>
      <c r="U13895">
        <v>0</v>
      </c>
      <c r="V13895" s="3">
        <f t="shared" si="217"/>
        <v>74.275667400000003</v>
      </c>
    </row>
    <row r="13896" spans="1:22" x14ac:dyDescent="0.3">
      <c r="A13896" t="s">
        <v>406</v>
      </c>
      <c r="B13896" t="s">
        <v>407</v>
      </c>
      <c r="C13896">
        <v>1993</v>
      </c>
      <c r="D13896">
        <v>13.565073999999999</v>
      </c>
      <c r="E13896">
        <v>28.501093000000001</v>
      </c>
      <c r="F13896">
        <v>46.713294277109298</v>
      </c>
      <c r="G13896">
        <v>44.945999999999998</v>
      </c>
      <c r="H13896">
        <v>-1.5289999999999999</v>
      </c>
      <c r="I13896">
        <v>34.0303337</v>
      </c>
      <c r="J13896">
        <v>0</v>
      </c>
      <c r="K13896">
        <v>78.976333699999998</v>
      </c>
      <c r="L13896">
        <v>2.0048273716296401</v>
      </c>
      <c r="M13896">
        <v>0</v>
      </c>
      <c r="N13896">
        <v>-3.5459999999999998</v>
      </c>
      <c r="O13896">
        <v>8.3236479253634102E-2</v>
      </c>
      <c r="P13896" s="1">
        <v>1.5811198174347099E-5</v>
      </c>
      <c r="Q13896">
        <v>1.0546796752302801</v>
      </c>
      <c r="R13896" s="1">
        <v>1.41540214386202E-6</v>
      </c>
      <c r="S13896" s="1">
        <v>4.5219468500312603E-5</v>
      </c>
      <c r="T13896">
        <v>0</v>
      </c>
      <c r="U13896">
        <v>0</v>
      </c>
      <c r="V13896" s="3">
        <f t="shared" si="217"/>
        <v>78.976333699999998</v>
      </c>
    </row>
    <row r="13897" spans="1:22" x14ac:dyDescent="0.3">
      <c r="A13897" t="s">
        <v>406</v>
      </c>
      <c r="B13897" t="s">
        <v>407</v>
      </c>
      <c r="C13897">
        <v>1994</v>
      </c>
      <c r="D13897">
        <v>13.950486</v>
      </c>
      <c r="E13897">
        <v>29.977160999999999</v>
      </c>
      <c r="F13897">
        <v>49.132569876716097</v>
      </c>
      <c r="G13897">
        <v>46.049666666666702</v>
      </c>
      <c r="H13897">
        <v>-1.5289999999999999</v>
      </c>
      <c r="I13897">
        <v>35.079001466666703</v>
      </c>
      <c r="J13897">
        <v>0</v>
      </c>
      <c r="K13897">
        <v>81.128668133333306</v>
      </c>
      <c r="L13897">
        <v>2.25019270370941</v>
      </c>
      <c r="M13897">
        <v>0</v>
      </c>
      <c r="N13897">
        <v>-4.30898</v>
      </c>
      <c r="O13897">
        <v>9.3133673329455297E-2</v>
      </c>
      <c r="P13897" s="1">
        <v>1.6759276660289001E-5</v>
      </c>
      <c r="Q13897">
        <v>1.14749406669748</v>
      </c>
      <c r="R13897" s="1">
        <v>1.71223435667274E-6</v>
      </c>
      <c r="S13897" s="1">
        <v>5.3742436891183402E-5</v>
      </c>
      <c r="T13897">
        <v>0</v>
      </c>
      <c r="U13897">
        <v>0</v>
      </c>
      <c r="V13897" s="3">
        <f t="shared" si="217"/>
        <v>81.128668133333406</v>
      </c>
    </row>
    <row r="13898" spans="1:22" x14ac:dyDescent="0.3">
      <c r="A13898" t="s">
        <v>406</v>
      </c>
      <c r="B13898" t="s">
        <v>407</v>
      </c>
      <c r="C13898">
        <v>1995</v>
      </c>
      <c r="D13898">
        <v>14.345491000000001</v>
      </c>
      <c r="E13898">
        <v>32.271293999999997</v>
      </c>
      <c r="F13898">
        <v>52.892654093129401</v>
      </c>
      <c r="G13898">
        <v>46.42</v>
      </c>
      <c r="H13898">
        <v>-1.5289999999999999</v>
      </c>
      <c r="I13898">
        <v>35.375999266666703</v>
      </c>
      <c r="J13898">
        <v>0</v>
      </c>
      <c r="K13898">
        <v>81.795999266666698</v>
      </c>
      <c r="L13898">
        <v>2.5356268125026999</v>
      </c>
      <c r="M13898">
        <v>0</v>
      </c>
      <c r="N13898">
        <v>-4.4383799000000002</v>
      </c>
      <c r="O13898">
        <v>0.113539741923997</v>
      </c>
      <c r="P13898" s="1">
        <v>1.8546776454203401E-5</v>
      </c>
      <c r="Q13898">
        <v>1.32040359862582</v>
      </c>
      <c r="R13898" s="1">
        <v>2.4447916980350299E-6</v>
      </c>
      <c r="S13898" s="1">
        <v>7.2742570673471995E-5</v>
      </c>
      <c r="T13898">
        <v>0</v>
      </c>
      <c r="U13898">
        <v>0</v>
      </c>
      <c r="V13898" s="3">
        <f t="shared" si="217"/>
        <v>81.795999266666712</v>
      </c>
    </row>
    <row r="13899" spans="1:22" x14ac:dyDescent="0.3">
      <c r="A13899" t="s">
        <v>406</v>
      </c>
      <c r="B13899" t="s">
        <v>407</v>
      </c>
      <c r="C13899">
        <v>1996</v>
      </c>
      <c r="D13899">
        <v>14.754148000000001</v>
      </c>
      <c r="E13899">
        <v>34.126899999999999</v>
      </c>
      <c r="F13899">
        <v>55.933992512689997</v>
      </c>
      <c r="G13899">
        <v>47.538333333333298</v>
      </c>
      <c r="H13899">
        <v>-1.5289999999999999</v>
      </c>
      <c r="I13899">
        <v>35.493334433333303</v>
      </c>
      <c r="J13899">
        <v>0</v>
      </c>
      <c r="K13899">
        <v>83.0316677666667</v>
      </c>
      <c r="L13899">
        <v>2.8456350836019402</v>
      </c>
      <c r="M13899">
        <v>0</v>
      </c>
      <c r="N13899">
        <v>-4.7196499000000003</v>
      </c>
      <c r="O13899">
        <v>0.129341549242348</v>
      </c>
      <c r="P13899" s="1">
        <v>2.00089855694594E-5</v>
      </c>
      <c r="Q13899">
        <v>1.45169506628901</v>
      </c>
      <c r="R13899" s="1">
        <v>3.06340948579158E-6</v>
      </c>
      <c r="S13899" s="1">
        <v>8.8146447946309704E-5</v>
      </c>
      <c r="T13899">
        <v>0</v>
      </c>
      <c r="U13899">
        <v>0</v>
      </c>
      <c r="V13899" s="3">
        <f t="shared" si="217"/>
        <v>83.031667766666601</v>
      </c>
    </row>
    <row r="13900" spans="1:22" x14ac:dyDescent="0.3">
      <c r="A13900" t="s">
        <v>406</v>
      </c>
      <c r="B13900" t="s">
        <v>407</v>
      </c>
      <c r="C13900">
        <v>1997</v>
      </c>
      <c r="D13900">
        <v>15.175307999999999</v>
      </c>
      <c r="E13900">
        <v>35.628483000000003</v>
      </c>
      <c r="F13900">
        <v>58.395087199848298</v>
      </c>
      <c r="G13900">
        <v>49.643000000000001</v>
      </c>
      <c r="H13900">
        <v>-1.5289999999999999</v>
      </c>
      <c r="I13900">
        <v>34.994665566666697</v>
      </c>
      <c r="J13900">
        <v>0</v>
      </c>
      <c r="K13900">
        <v>84.637665566666698</v>
      </c>
      <c r="L13900">
        <v>3.1730188847241299</v>
      </c>
      <c r="M13900">
        <v>0</v>
      </c>
      <c r="N13900">
        <v>-4.0982099999999999</v>
      </c>
      <c r="O13900">
        <v>0.14047878967740099</v>
      </c>
      <c r="P13900" s="1">
        <v>2.0993408384102299E-5</v>
      </c>
      <c r="Q13900">
        <v>1.5467508860708901</v>
      </c>
      <c r="R13900" s="1">
        <v>3.50077199877429E-6</v>
      </c>
      <c r="S13900" s="1">
        <v>9.8745873940161305E-5</v>
      </c>
      <c r="T13900">
        <v>0</v>
      </c>
      <c r="U13900">
        <v>0</v>
      </c>
      <c r="V13900" s="3">
        <f t="shared" si="217"/>
        <v>84.637665566666698</v>
      </c>
    </row>
    <row r="13901" spans="1:22" x14ac:dyDescent="0.3">
      <c r="A13901" t="s">
        <v>406</v>
      </c>
      <c r="B13901" t="s">
        <v>407</v>
      </c>
      <c r="C13901">
        <v>1998</v>
      </c>
      <c r="D13901">
        <v>15.599588000000001</v>
      </c>
      <c r="E13901">
        <v>36.269793999999997</v>
      </c>
      <c r="F13901">
        <v>59.446195992979398</v>
      </c>
      <c r="G13901">
        <v>53.595666666666702</v>
      </c>
      <c r="H13901">
        <v>-1.5289999999999999</v>
      </c>
      <c r="I13901">
        <v>34.793001099999998</v>
      </c>
      <c r="J13901">
        <v>0</v>
      </c>
      <c r="K13901">
        <v>88.3886677666667</v>
      </c>
      <c r="L13901">
        <v>3.4982408856241598</v>
      </c>
      <c r="M13901">
        <v>0</v>
      </c>
      <c r="N13901">
        <v>-4.7039198999999998</v>
      </c>
      <c r="O13901">
        <v>0.13936744235485399</v>
      </c>
      <c r="P13901" s="1">
        <v>2.1321181815900702E-5</v>
      </c>
      <c r="Q13901">
        <v>1.5538587708374101</v>
      </c>
      <c r="R13901" s="1">
        <v>3.3597385723974498E-6</v>
      </c>
      <c r="S13901" s="1">
        <v>9.6964320716647198E-5</v>
      </c>
      <c r="T13901">
        <v>0</v>
      </c>
      <c r="U13901">
        <v>0</v>
      </c>
      <c r="V13901" s="3">
        <f t="shared" si="217"/>
        <v>88.3886677666667</v>
      </c>
    </row>
    <row r="13902" spans="1:22" x14ac:dyDescent="0.3">
      <c r="A13902" t="s">
        <v>406</v>
      </c>
      <c r="B13902" t="s">
        <v>407</v>
      </c>
      <c r="C13902">
        <v>1999</v>
      </c>
      <c r="D13902">
        <v>16.013991999999998</v>
      </c>
      <c r="E13902">
        <v>38.568309999999997</v>
      </c>
      <c r="F13902">
        <v>63.213463946830998</v>
      </c>
      <c r="G13902">
        <v>55.707666666666697</v>
      </c>
      <c r="H13902">
        <v>-1.5289999999999999</v>
      </c>
      <c r="I13902">
        <v>34.983668133333303</v>
      </c>
      <c r="J13902">
        <v>0</v>
      </c>
      <c r="K13902">
        <v>90.691334800000007</v>
      </c>
      <c r="L13902">
        <v>3.87090940165676</v>
      </c>
      <c r="M13902">
        <v>0</v>
      </c>
      <c r="N13902">
        <v>-4.3274999999999997</v>
      </c>
      <c r="O13902">
        <v>0.162613547830911</v>
      </c>
      <c r="P13902" s="1">
        <v>2.2917749902530702E-5</v>
      </c>
      <c r="Q13902">
        <v>1.73234364092135</v>
      </c>
      <c r="R13902" s="1">
        <v>4.4188256643172603E-6</v>
      </c>
      <c r="S13902">
        <v>1.2422594754906601E-4</v>
      </c>
      <c r="T13902">
        <v>0</v>
      </c>
      <c r="U13902">
        <v>0</v>
      </c>
      <c r="V13902" s="3">
        <f t="shared" si="217"/>
        <v>90.691334799999993</v>
      </c>
    </row>
    <row r="13903" spans="1:22" x14ac:dyDescent="0.3">
      <c r="A13903" t="s">
        <v>406</v>
      </c>
      <c r="B13903" t="s">
        <v>407</v>
      </c>
      <c r="C13903">
        <v>2000</v>
      </c>
      <c r="D13903">
        <v>16.410848000000001</v>
      </c>
      <c r="E13903">
        <v>37.197727</v>
      </c>
      <c r="F13903">
        <v>60.967078272772703</v>
      </c>
      <c r="G13903">
        <v>54.67</v>
      </c>
      <c r="H13903">
        <v>-1.5289999999999999</v>
      </c>
      <c r="I13903">
        <v>36.1423348</v>
      </c>
      <c r="J13903">
        <v>0</v>
      </c>
      <c r="K13903">
        <v>90.812334800000002</v>
      </c>
      <c r="L13903">
        <v>4.1965336335220798</v>
      </c>
      <c r="M13903">
        <v>0</v>
      </c>
      <c r="N13903">
        <v>-4.5233799000000001</v>
      </c>
      <c r="O13903">
        <v>0.13355720596925999</v>
      </c>
      <c r="P13903" s="1">
        <v>2.17776372231149E-5</v>
      </c>
      <c r="Q13903">
        <v>1.53832541913584</v>
      </c>
      <c r="R13903" s="1">
        <v>2.9514203593919298E-6</v>
      </c>
      <c r="S13903" s="1">
        <v>8.4754808261650895E-5</v>
      </c>
      <c r="T13903">
        <v>0</v>
      </c>
      <c r="U13903">
        <v>0</v>
      </c>
      <c r="V13903" s="3">
        <f t="shared" si="217"/>
        <v>90.812334800000002</v>
      </c>
    </row>
    <row r="13904" spans="1:22" x14ac:dyDescent="0.3">
      <c r="A13904" t="s">
        <v>406</v>
      </c>
      <c r="B13904" t="s">
        <v>407</v>
      </c>
      <c r="C13904">
        <v>2001</v>
      </c>
      <c r="D13904">
        <v>16.766555</v>
      </c>
      <c r="E13904">
        <v>38.218006000000003</v>
      </c>
      <c r="F13904">
        <v>62.639315655800601</v>
      </c>
      <c r="G13904">
        <v>51.487333333333297</v>
      </c>
      <c r="H13904">
        <v>-1.5510000366666701</v>
      </c>
      <c r="I13904">
        <v>29.615665566666699</v>
      </c>
      <c r="J13904">
        <v>0</v>
      </c>
      <c r="K13904">
        <v>81.102998900000003</v>
      </c>
      <c r="L13904">
        <v>4.5275329370050201</v>
      </c>
      <c r="M13904">
        <v>0</v>
      </c>
      <c r="N13904">
        <v>-3.8143799</v>
      </c>
      <c r="O13904">
        <v>0.13929972612604699</v>
      </c>
      <c r="P13904" s="1">
        <v>2.2478468441055501E-5</v>
      </c>
      <c r="Q13904">
        <v>1.5930226339912299</v>
      </c>
      <c r="R13904" s="1">
        <v>3.1381333536023E-6</v>
      </c>
      <c r="S13904" s="1">
        <v>7.8450355176441097E-5</v>
      </c>
      <c r="T13904">
        <v>0</v>
      </c>
      <c r="U13904">
        <v>0</v>
      </c>
      <c r="V13904" s="3">
        <f t="shared" si="217"/>
        <v>81.102998899999989</v>
      </c>
    </row>
    <row r="13905" spans="1:22" x14ac:dyDescent="0.3">
      <c r="A13905" t="s">
        <v>406</v>
      </c>
      <c r="B13905" t="s">
        <v>407</v>
      </c>
      <c r="C13905">
        <v>2002</v>
      </c>
      <c r="D13905">
        <v>17.084627999999999</v>
      </c>
      <c r="E13905">
        <v>40.205703999999997</v>
      </c>
      <c r="F13905">
        <v>65.897152876570402</v>
      </c>
      <c r="G13905">
        <v>41.264666666666699</v>
      </c>
      <c r="H13905">
        <v>-1.5510000366666701</v>
      </c>
      <c r="I13905">
        <v>26.2569992666667</v>
      </c>
      <c r="J13905">
        <v>0</v>
      </c>
      <c r="K13905">
        <v>67.521665933333296</v>
      </c>
      <c r="L13905">
        <v>4.8493071779027703</v>
      </c>
      <c r="M13905">
        <v>0</v>
      </c>
      <c r="N13905">
        <v>-3.1434099</v>
      </c>
      <c r="O13905">
        <v>0.15951518513281199</v>
      </c>
      <c r="P13905" s="1">
        <v>2.3587972181233899E-5</v>
      </c>
      <c r="Q13905">
        <v>1.75102913424498</v>
      </c>
      <c r="R13905" s="1">
        <v>4.0071448202559002E-6</v>
      </c>
      <c r="S13905" s="1">
        <v>7.99565155517485E-5</v>
      </c>
      <c r="T13905">
        <v>0</v>
      </c>
      <c r="U13905">
        <v>0</v>
      </c>
      <c r="V13905" s="3">
        <f t="shared" si="217"/>
        <v>67.521665933333395</v>
      </c>
    </row>
    <row r="13906" spans="1:22" x14ac:dyDescent="0.3">
      <c r="A13906" t="s">
        <v>406</v>
      </c>
      <c r="B13906" t="s">
        <v>407</v>
      </c>
      <c r="C13906">
        <v>2003</v>
      </c>
      <c r="D13906">
        <v>17.415213999999999</v>
      </c>
      <c r="E13906">
        <v>42.577843000000001</v>
      </c>
      <c r="F13906">
        <v>69.785088934784298</v>
      </c>
      <c r="G13906">
        <v>55.835999999999999</v>
      </c>
      <c r="H13906">
        <v>-1.5510000366666701</v>
      </c>
      <c r="I13906">
        <v>26.741000733333301</v>
      </c>
      <c r="J13906">
        <v>0</v>
      </c>
      <c r="K13906">
        <v>82.577000733333307</v>
      </c>
      <c r="L13906">
        <v>5.1453699198346401</v>
      </c>
      <c r="M13906">
        <v>0</v>
      </c>
      <c r="N13906">
        <v>-5.8532998000000003</v>
      </c>
      <c r="O13906">
        <v>0.18669137927625801</v>
      </c>
      <c r="P13906" s="1">
        <v>2.4755281545621201E-5</v>
      </c>
      <c r="Q13906">
        <v>1.95028438769693</v>
      </c>
      <c r="R13906" s="1">
        <v>5.3374896558642298E-6</v>
      </c>
      <c r="S13906">
        <v>1.2426480215016201E-4</v>
      </c>
      <c r="T13906">
        <v>0</v>
      </c>
      <c r="U13906">
        <v>0</v>
      </c>
      <c r="V13906" s="3">
        <f t="shared" si="217"/>
        <v>82.577000733333307</v>
      </c>
    </row>
    <row r="13907" spans="1:22" x14ac:dyDescent="0.3">
      <c r="A13907" t="s">
        <v>406</v>
      </c>
      <c r="B13907" t="s">
        <v>407</v>
      </c>
      <c r="C13907">
        <v>2004</v>
      </c>
      <c r="D13907">
        <v>17.827826000000002</v>
      </c>
      <c r="E13907">
        <v>42.833309</v>
      </c>
      <c r="F13907">
        <v>70.203797734330905</v>
      </c>
      <c r="G13907">
        <v>52.169333333333299</v>
      </c>
      <c r="H13907">
        <v>-1.5510000366666701</v>
      </c>
      <c r="I13907">
        <v>25.6483329666667</v>
      </c>
      <c r="J13907">
        <v>0</v>
      </c>
      <c r="K13907">
        <v>77.817666299999999</v>
      </c>
      <c r="L13907">
        <v>5.4913434857844701</v>
      </c>
      <c r="M13907">
        <v>0</v>
      </c>
      <c r="N13907">
        <v>-6.55152</v>
      </c>
      <c r="O13907">
        <v>0.17945908091305601</v>
      </c>
      <c r="P13907" s="1">
        <v>2.4519931762994299E-5</v>
      </c>
      <c r="Q13907">
        <v>1.91780506600629</v>
      </c>
      <c r="R13907" s="1">
        <v>4.8368857581688497E-6</v>
      </c>
      <c r="S13907">
        <v>1.0499043450746301E-4</v>
      </c>
      <c r="T13907">
        <v>0</v>
      </c>
      <c r="U13907">
        <v>0</v>
      </c>
      <c r="V13907" s="3">
        <f t="shared" si="217"/>
        <v>77.817666299999999</v>
      </c>
    </row>
    <row r="13908" spans="1:22" x14ac:dyDescent="0.3">
      <c r="A13908" t="s">
        <v>406</v>
      </c>
      <c r="B13908" t="s">
        <v>407</v>
      </c>
      <c r="C13908">
        <v>2005</v>
      </c>
      <c r="D13908">
        <v>18.361177999999999</v>
      </c>
      <c r="E13908">
        <v>45.788811000000003</v>
      </c>
      <c r="F13908">
        <v>75.047865807881095</v>
      </c>
      <c r="G13908">
        <v>51.505666666666698</v>
      </c>
      <c r="H13908">
        <v>-1.5510000366666701</v>
      </c>
      <c r="I13908">
        <v>26.858332600000001</v>
      </c>
      <c r="J13908">
        <v>0</v>
      </c>
      <c r="K13908">
        <v>78.363999266666696</v>
      </c>
      <c r="L13908">
        <v>5.85051359223774</v>
      </c>
      <c r="M13908">
        <v>0</v>
      </c>
      <c r="N13908">
        <v>-5.8188300999999996</v>
      </c>
      <c r="O13908">
        <v>0.21133982684390301</v>
      </c>
      <c r="P13908" s="1">
        <v>2.5753855079923201E-5</v>
      </c>
      <c r="Q13908">
        <v>2.1511646863724598</v>
      </c>
      <c r="R13908" s="1">
        <v>6.4593117067112697E-6</v>
      </c>
      <c r="S13908">
        <v>1.3341881823856301E-4</v>
      </c>
      <c r="T13908">
        <v>0</v>
      </c>
      <c r="U13908">
        <v>0</v>
      </c>
      <c r="V13908" s="3">
        <f t="shared" si="217"/>
        <v>78.363999266666696</v>
      </c>
    </row>
    <row r="13909" spans="1:22" x14ac:dyDescent="0.3">
      <c r="A13909" t="s">
        <v>406</v>
      </c>
      <c r="B13909" t="s">
        <v>407</v>
      </c>
      <c r="C13909">
        <v>2006</v>
      </c>
      <c r="D13909">
        <v>19.059258</v>
      </c>
      <c r="E13909">
        <v>48.627715999999999</v>
      </c>
      <c r="F13909">
        <v>79.700831386771597</v>
      </c>
      <c r="G13909">
        <v>55.003666666666703</v>
      </c>
      <c r="H13909">
        <v>-2.24033333333333</v>
      </c>
      <c r="I13909">
        <v>26.641999266666701</v>
      </c>
      <c r="J13909">
        <v>0</v>
      </c>
      <c r="K13909">
        <v>81.645665933333305</v>
      </c>
      <c r="L13909">
        <v>6.23404742025809</v>
      </c>
      <c r="M13909">
        <v>0</v>
      </c>
      <c r="N13909">
        <v>-3.2289398999999999</v>
      </c>
      <c r="O13909">
        <v>0.23799671073320999</v>
      </c>
      <c r="P13909" s="1">
        <v>2.6695433399830999E-5</v>
      </c>
      <c r="Q13909">
        <v>2.3505175567040801</v>
      </c>
      <c r="R13909" s="1">
        <v>7.8532469349766907E-6</v>
      </c>
      <c r="S13909">
        <v>1.60133169616817E-4</v>
      </c>
      <c r="T13909">
        <v>0</v>
      </c>
      <c r="U13909">
        <v>0</v>
      </c>
      <c r="V13909" s="3">
        <f t="shared" si="217"/>
        <v>81.645665933333404</v>
      </c>
    </row>
    <row r="13910" spans="1:22" x14ac:dyDescent="0.3">
      <c r="A13910" t="s">
        <v>406</v>
      </c>
      <c r="B13910" t="s">
        <v>407</v>
      </c>
      <c r="C13910">
        <v>2007</v>
      </c>
      <c r="D13910">
        <v>19.878257999999999</v>
      </c>
      <c r="E13910">
        <v>51.059100999999998</v>
      </c>
      <c r="F13910">
        <v>83.685871644910094</v>
      </c>
      <c r="G13910">
        <v>67.8333333333333</v>
      </c>
      <c r="H13910">
        <v>-2.24033333333333</v>
      </c>
      <c r="I13910">
        <v>26.902332966666702</v>
      </c>
      <c r="J13910">
        <v>0</v>
      </c>
      <c r="K13910">
        <v>94.735666300000005</v>
      </c>
      <c r="L13910">
        <v>6.6405506048194702</v>
      </c>
      <c r="M13910">
        <v>0</v>
      </c>
      <c r="N13910">
        <v>-3.2399098999999998</v>
      </c>
      <c r="O13910">
        <v>0.25421664359120899</v>
      </c>
      <c r="P13910" s="1">
        <v>2.72829838788029E-5</v>
      </c>
      <c r="Q13910">
        <v>2.4884271590378799</v>
      </c>
      <c r="R13910" s="1">
        <v>8.5789943143568108E-6</v>
      </c>
      <c r="S13910">
        <v>1.9366852747228E-4</v>
      </c>
      <c r="T13910">
        <v>0</v>
      </c>
      <c r="U13910">
        <v>0</v>
      </c>
      <c r="V13910" s="3">
        <f t="shared" si="217"/>
        <v>94.735666300000005</v>
      </c>
    </row>
    <row r="13911" spans="1:22" x14ac:dyDescent="0.3">
      <c r="A13911" t="s">
        <v>406</v>
      </c>
      <c r="B13911" t="s">
        <v>407</v>
      </c>
      <c r="C13911">
        <v>2008</v>
      </c>
      <c r="D13911">
        <v>20.664038000000001</v>
      </c>
      <c r="E13911">
        <v>53.969470999999999</v>
      </c>
      <c r="F13911">
        <v>88.455968365947101</v>
      </c>
      <c r="G13911">
        <v>68.973670333333303</v>
      </c>
      <c r="H13911">
        <v>-2.24033333333333</v>
      </c>
      <c r="I13911">
        <v>25.2083333333333</v>
      </c>
      <c r="J13911">
        <v>0</v>
      </c>
      <c r="K13911">
        <v>94.182003666666702</v>
      </c>
      <c r="L13911">
        <v>7.1326212245774396</v>
      </c>
      <c r="M13911">
        <v>0</v>
      </c>
      <c r="N13911">
        <v>-3.1585200000000002</v>
      </c>
      <c r="O13911">
        <v>0.28032516242491501</v>
      </c>
      <c r="P13911" s="1">
        <v>2.87104018058265E-5</v>
      </c>
      <c r="Q13911">
        <v>2.6837256153871301</v>
      </c>
      <c r="R13911" s="1">
        <v>1.00008594217641E-5</v>
      </c>
      <c r="S13911">
        <v>2.1331872840097099E-4</v>
      </c>
      <c r="T13911">
        <v>0</v>
      </c>
      <c r="U13911">
        <v>0</v>
      </c>
      <c r="V13911" s="3">
        <f t="shared" si="217"/>
        <v>94.182003666666603</v>
      </c>
    </row>
    <row r="13912" spans="1:22" x14ac:dyDescent="0.3">
      <c r="A13912" t="s">
        <v>406</v>
      </c>
      <c r="B13912" t="s">
        <v>407</v>
      </c>
      <c r="C13912">
        <v>2009</v>
      </c>
      <c r="D13912">
        <v>21.205874000000001</v>
      </c>
      <c r="E13912">
        <v>56.398097999999997</v>
      </c>
      <c r="F13912">
        <v>92.436488261809799</v>
      </c>
      <c r="G13912">
        <v>64.243666666666698</v>
      </c>
      <c r="H13912">
        <v>-2.24033333333333</v>
      </c>
      <c r="I13912">
        <v>26.161667399999999</v>
      </c>
      <c r="J13912">
        <v>0</v>
      </c>
      <c r="K13912">
        <v>90.405334066666697</v>
      </c>
      <c r="L13912">
        <v>7.6447060145511001</v>
      </c>
      <c r="M13912">
        <v>0</v>
      </c>
      <c r="N13912">
        <v>-3.0654499999999998</v>
      </c>
      <c r="O13912">
        <v>0.30664678011586199</v>
      </c>
      <c r="P13912" s="1">
        <v>3.0915614111811701E-5</v>
      </c>
      <c r="Q13912">
        <v>2.8652251457948399</v>
      </c>
      <c r="R13912" s="1">
        <v>1.1619366956535499E-5</v>
      </c>
      <c r="S13912">
        <v>2.2880095068011699E-4</v>
      </c>
      <c r="T13912">
        <v>0</v>
      </c>
      <c r="U13912">
        <v>0</v>
      </c>
      <c r="V13912" s="3">
        <f t="shared" si="217"/>
        <v>90.405334066666697</v>
      </c>
    </row>
    <row r="13913" spans="1:22" x14ac:dyDescent="0.3">
      <c r="A13913" t="s">
        <v>406</v>
      </c>
      <c r="B13913" t="s">
        <v>407</v>
      </c>
      <c r="C13913">
        <v>2010</v>
      </c>
      <c r="D13913">
        <v>21.362542000000001</v>
      </c>
      <c r="E13913">
        <v>59.781981999999999</v>
      </c>
      <c r="F13913">
        <v>97.982674476198198</v>
      </c>
      <c r="G13913">
        <v>63.591000000000001</v>
      </c>
      <c r="H13913">
        <v>-2.24033333333333</v>
      </c>
      <c r="I13913">
        <v>25.3733337</v>
      </c>
      <c r="J13913">
        <v>0</v>
      </c>
      <c r="K13913">
        <v>88.964333699999997</v>
      </c>
      <c r="L13913">
        <v>8.2025899206692792</v>
      </c>
      <c r="M13913">
        <v>0</v>
      </c>
      <c r="N13913">
        <v>-3.0866201000000002</v>
      </c>
      <c r="O13913">
        <v>0.368909710670976</v>
      </c>
      <c r="P13913" s="1">
        <v>3.2820370241796701E-5</v>
      </c>
      <c r="Q13913">
        <v>3.2170687375964402</v>
      </c>
      <c r="R13913" s="1">
        <v>1.6533670205706802E-5</v>
      </c>
      <c r="S13913">
        <v>3.06559689856286E-4</v>
      </c>
      <c r="T13913">
        <v>0</v>
      </c>
      <c r="U13913">
        <v>0</v>
      </c>
      <c r="V13913" s="3">
        <f t="shared" si="217"/>
        <v>88.964333699999997</v>
      </c>
    </row>
    <row r="13914" spans="1:22" x14ac:dyDescent="0.3">
      <c r="A13914" t="s">
        <v>406</v>
      </c>
      <c r="B13914" t="s">
        <v>407</v>
      </c>
      <c r="C13914">
        <v>2011</v>
      </c>
      <c r="D13914">
        <v>21.081814000000001</v>
      </c>
      <c r="E13914">
        <v>53.803783000000003</v>
      </c>
      <c r="F13914">
        <v>88.184405717378297</v>
      </c>
      <c r="G13914">
        <v>63.591000000000001</v>
      </c>
      <c r="H13914">
        <v>-2.24033333333333</v>
      </c>
      <c r="I13914">
        <v>25.3733337</v>
      </c>
      <c r="J13914">
        <v>0</v>
      </c>
      <c r="K13914">
        <v>88.964333699999997</v>
      </c>
      <c r="L13914">
        <v>8.6383298970127598</v>
      </c>
      <c r="M13914">
        <v>0</v>
      </c>
      <c r="N13914">
        <v>-3.1409299000000002</v>
      </c>
      <c r="O13914">
        <v>0.26352649603005901</v>
      </c>
      <c r="P13914" s="1">
        <v>2.9562903049201101E-5</v>
      </c>
      <c r="Q13914">
        <v>2.6016478662607501</v>
      </c>
      <c r="R13914" s="1">
        <v>8.7041706859696696E-6</v>
      </c>
      <c r="S13914">
        <v>1.74802673264733E-4</v>
      </c>
      <c r="T13914">
        <v>0</v>
      </c>
      <c r="U13914">
        <v>0</v>
      </c>
      <c r="V13914" s="3">
        <f t="shared" si="217"/>
        <v>88.964333699999997</v>
      </c>
    </row>
    <row r="13915" spans="1:22" x14ac:dyDescent="0.3">
      <c r="A13915" t="s">
        <v>406</v>
      </c>
      <c r="B13915" t="s">
        <v>407</v>
      </c>
      <c r="C13915">
        <v>2012</v>
      </c>
      <c r="D13915">
        <v>20.438862</v>
      </c>
      <c r="E13915">
        <v>48.423405000000002</v>
      </c>
      <c r="F13915">
        <v>79.365965637340494</v>
      </c>
      <c r="G13915">
        <v>63.591000000000001</v>
      </c>
      <c r="H13915">
        <v>-2.24033333333333</v>
      </c>
      <c r="I13915">
        <v>25.3733337</v>
      </c>
      <c r="J13915">
        <v>0</v>
      </c>
      <c r="K13915">
        <v>88.964333691877002</v>
      </c>
      <c r="L13915">
        <v>8.9976001831181005</v>
      </c>
      <c r="M13915">
        <v>0</v>
      </c>
      <c r="N13915">
        <v>-3.2128500999999998</v>
      </c>
      <c r="O13915">
        <v>0.195551293928755</v>
      </c>
      <c r="P13915" s="1">
        <v>2.7447683447301899E-5</v>
      </c>
      <c r="Q13915">
        <v>2.12806798388115</v>
      </c>
      <c r="R13915" s="1">
        <v>5.0258793363043E-6</v>
      </c>
      <c r="S13915">
        <v>1.0990567061879E-4</v>
      </c>
      <c r="T13915">
        <v>0</v>
      </c>
      <c r="U13915">
        <v>0</v>
      </c>
      <c r="V13915" s="3">
        <f t="shared" si="217"/>
        <v>88.964333699999997</v>
      </c>
    </row>
    <row r="13916" spans="1:22" x14ac:dyDescent="0.3">
      <c r="A13916" t="s">
        <v>406</v>
      </c>
      <c r="B13916" t="s">
        <v>407</v>
      </c>
      <c r="C13916">
        <v>2013</v>
      </c>
      <c r="D13916">
        <v>19.578465999999999</v>
      </c>
      <c r="E13916">
        <v>43.581062000000003</v>
      </c>
      <c r="F13916">
        <v>71.4293649761062</v>
      </c>
      <c r="G13916">
        <v>63.591000000000001</v>
      </c>
      <c r="H13916">
        <v>-2.24033333333333</v>
      </c>
      <c r="I13916">
        <v>25.3733337</v>
      </c>
      <c r="J13916">
        <v>0</v>
      </c>
      <c r="K13916">
        <v>88.964333650380794</v>
      </c>
      <c r="L13916">
        <v>9.3018281443701802</v>
      </c>
      <c r="M13916">
        <v>0</v>
      </c>
      <c r="N13916">
        <v>-3.3012800000000002</v>
      </c>
      <c r="O13916">
        <v>0.149032506525378</v>
      </c>
      <c r="P13916" s="1">
        <v>2.5894782606205101E-5</v>
      </c>
      <c r="Q13916">
        <v>1.75650803255078</v>
      </c>
      <c r="R13916" s="1">
        <v>3.0947494784657702E-6</v>
      </c>
      <c r="S13916" s="1">
        <v>7.3953449492428197E-5</v>
      </c>
      <c r="T13916">
        <v>0</v>
      </c>
      <c r="U13916">
        <v>0</v>
      </c>
      <c r="V13916" s="3">
        <f t="shared" si="217"/>
        <v>88.964333699999997</v>
      </c>
    </row>
    <row r="13917" spans="1:22" x14ac:dyDescent="0.3">
      <c r="A13917" t="s">
        <v>406</v>
      </c>
      <c r="B13917" t="s">
        <v>407</v>
      </c>
      <c r="C13917">
        <v>2014</v>
      </c>
      <c r="D13917">
        <v>18.710709999999999</v>
      </c>
      <c r="E13917">
        <v>39.222957999999998</v>
      </c>
      <c r="F13917">
        <v>64.286432084295797</v>
      </c>
      <c r="G13917">
        <v>63.591000000000001</v>
      </c>
      <c r="H13917">
        <v>-2.24033333333333</v>
      </c>
      <c r="I13917">
        <v>25.3733337</v>
      </c>
      <c r="J13917">
        <v>0</v>
      </c>
      <c r="K13917">
        <v>88.964333736371501</v>
      </c>
      <c r="L13917">
        <v>9.56001379740235</v>
      </c>
      <c r="M13917">
        <v>0</v>
      </c>
      <c r="N13917">
        <v>-3.3715299999999999</v>
      </c>
      <c r="O13917">
        <v>0.11382994296209301</v>
      </c>
      <c r="P13917" s="1">
        <v>2.4586548477591701E-5</v>
      </c>
      <c r="Q13917">
        <v>1.4464080690145</v>
      </c>
      <c r="R13917" s="1">
        <v>1.92034909793603E-6</v>
      </c>
      <c r="S13917" s="1">
        <v>5.01888474223043E-5</v>
      </c>
      <c r="T13917">
        <v>0</v>
      </c>
      <c r="U13917">
        <v>0</v>
      </c>
      <c r="V13917" s="3">
        <f t="shared" si="217"/>
        <v>88.964333699999997</v>
      </c>
    </row>
    <row r="13918" spans="1:22" x14ac:dyDescent="0.3">
      <c r="A13918" t="s">
        <v>406</v>
      </c>
      <c r="B13918" t="s">
        <v>407</v>
      </c>
      <c r="C13918">
        <v>2015</v>
      </c>
      <c r="D13918">
        <v>17.997409999999999</v>
      </c>
      <c r="E13918">
        <v>35.300663</v>
      </c>
      <c r="F13918">
        <v>57.8577901870663</v>
      </c>
      <c r="G13918">
        <v>63.591000000000001</v>
      </c>
      <c r="H13918">
        <v>-2.24033333333333</v>
      </c>
      <c r="I13918">
        <v>25.3733337</v>
      </c>
      <c r="J13918">
        <v>0</v>
      </c>
      <c r="K13918">
        <v>88.964333781464504</v>
      </c>
      <c r="L13918">
        <v>9.7742807091471509</v>
      </c>
      <c r="M13918">
        <v>0</v>
      </c>
      <c r="N13918">
        <v>-3.4325000000000001</v>
      </c>
      <c r="O13918">
        <v>8.5020184223125406E-2</v>
      </c>
      <c r="P13918" s="1">
        <v>2.34152008660697E-5</v>
      </c>
      <c r="Q13918">
        <v>1.1721133486312001</v>
      </c>
      <c r="R13918" s="1">
        <v>1.13637025334973E-6</v>
      </c>
      <c r="S13918" s="1">
        <v>3.24348989113867E-5</v>
      </c>
      <c r="T13918">
        <v>0</v>
      </c>
      <c r="U13918">
        <v>0</v>
      </c>
      <c r="V13918" s="3">
        <f t="shared" si="217"/>
        <v>88.964333699999997</v>
      </c>
    </row>
    <row r="13919" spans="1:22" x14ac:dyDescent="0.3">
      <c r="A13919" t="s">
        <v>406</v>
      </c>
      <c r="B13919" t="s">
        <v>407</v>
      </c>
      <c r="C13919">
        <v>2016</v>
      </c>
      <c r="D13919">
        <v>17.465565999999999</v>
      </c>
      <c r="E13919">
        <v>31.770596999999999</v>
      </c>
      <c r="F13919">
        <v>52.072011660059701</v>
      </c>
      <c r="G13919">
        <v>63.591000000000001</v>
      </c>
      <c r="H13919">
        <v>-2.24033333333333</v>
      </c>
      <c r="I13919">
        <v>25.3733337</v>
      </c>
      <c r="J13919">
        <v>0</v>
      </c>
      <c r="K13919">
        <v>88.937686518625299</v>
      </c>
      <c r="L13919">
        <v>9.9466801431866294</v>
      </c>
      <c r="M13919">
        <v>0</v>
      </c>
      <c r="N13919">
        <v>-3.4660099999999998</v>
      </c>
      <c r="O13919">
        <v>6.1566615620939201E-2</v>
      </c>
      <c r="P13919" s="1">
        <v>2.2388355601855799E-5</v>
      </c>
      <c r="Q13919">
        <v>0.92890987461619401</v>
      </c>
      <c r="R13919" s="1">
        <v>6.2989385446503998E-7</v>
      </c>
      <c r="S13919" s="1">
        <v>1.95958067637743E-5</v>
      </c>
      <c r="T13919">
        <v>0</v>
      </c>
      <c r="U13919">
        <v>0</v>
      </c>
      <c r="V13919" s="3">
        <f t="shared" si="217"/>
        <v>88.964333699999997</v>
      </c>
    </row>
    <row r="13920" spans="1:22" x14ac:dyDescent="0.3">
      <c r="A13920" t="s">
        <v>406</v>
      </c>
      <c r="B13920" t="s">
        <v>407</v>
      </c>
      <c r="C13920">
        <v>2017</v>
      </c>
      <c r="D13920">
        <v>17.095669999999998</v>
      </c>
      <c r="E13920">
        <v>28.593537999999999</v>
      </c>
      <c r="F13920">
        <v>46.864811641353803</v>
      </c>
      <c r="G13920">
        <v>63.591000000000001</v>
      </c>
      <c r="H13920">
        <v>-2.24033333333333</v>
      </c>
      <c r="I13920">
        <v>25.3733337</v>
      </c>
      <c r="J13920">
        <v>0</v>
      </c>
      <c r="K13920">
        <v>88.908403957203404</v>
      </c>
      <c r="L13920">
        <v>10.0809101639147</v>
      </c>
      <c r="M13920">
        <v>0</v>
      </c>
      <c r="N13920">
        <v>-3.5026999999999999</v>
      </c>
      <c r="O13920">
        <v>4.3155060005146698E-2</v>
      </c>
      <c r="P13920" s="1">
        <v>2.1467733883472401E-5</v>
      </c>
      <c r="Q13920">
        <v>0.71802601053419302</v>
      </c>
      <c r="R13920" s="1">
        <v>3.2650712744031201E-7</v>
      </c>
      <c r="S13920" s="1">
        <v>1.10510982784143E-5</v>
      </c>
      <c r="T13920">
        <v>0</v>
      </c>
      <c r="U13920">
        <v>0</v>
      </c>
      <c r="V13920" s="3">
        <f t="shared" si="217"/>
        <v>88.964333699999997</v>
      </c>
    </row>
    <row r="13921" spans="1:22" x14ac:dyDescent="0.3">
      <c r="A13921" t="s">
        <v>406</v>
      </c>
      <c r="B13921" t="s">
        <v>407</v>
      </c>
      <c r="C13921">
        <v>2018</v>
      </c>
      <c r="D13921">
        <v>16.945062</v>
      </c>
      <c r="E13921">
        <v>25.734183999999999</v>
      </c>
      <c r="F13921">
        <v>42.1783301494184</v>
      </c>
      <c r="G13921">
        <v>63.591000000000001</v>
      </c>
      <c r="H13921">
        <v>-2.24033333333333</v>
      </c>
      <c r="I13921">
        <v>25.3733337</v>
      </c>
      <c r="J13921">
        <v>0</v>
      </c>
      <c r="K13921">
        <v>88.8808641822569</v>
      </c>
      <c r="L13921">
        <v>10.180545714797301</v>
      </c>
      <c r="M13921">
        <v>0</v>
      </c>
      <c r="N13921">
        <v>-3.5405701000000001</v>
      </c>
      <c r="O13921">
        <v>2.8839114023332502E-2</v>
      </c>
      <c r="P13921" s="1">
        <v>2.06601174463178E-5</v>
      </c>
      <c r="Q13921">
        <v>0.53512129996159796</v>
      </c>
      <c r="R13921" s="1">
        <v>1.5345898424583201E-7</v>
      </c>
      <c r="S13921" s="1">
        <v>5.6359095503033299E-6</v>
      </c>
      <c r="T13921">
        <v>0</v>
      </c>
      <c r="U13921">
        <v>0</v>
      </c>
      <c r="V13921" s="3">
        <f t="shared" si="217"/>
        <v>88.964333699999997</v>
      </c>
    </row>
    <row r="13922" spans="1:22" x14ac:dyDescent="0.3">
      <c r="A13922" t="s">
        <v>406</v>
      </c>
      <c r="B13922" t="s">
        <v>407</v>
      </c>
      <c r="C13922">
        <v>2019</v>
      </c>
      <c r="D13922">
        <v>17.070132000000001</v>
      </c>
      <c r="E13922">
        <v>23.160767</v>
      </c>
      <c r="F13922">
        <v>37.960499429076698</v>
      </c>
      <c r="G13922">
        <v>63.591000000000001</v>
      </c>
      <c r="H13922">
        <v>-2.24033333333333</v>
      </c>
      <c r="I13922">
        <v>25.3733337</v>
      </c>
      <c r="J13922">
        <v>0</v>
      </c>
      <c r="K13922">
        <v>88.861369792666196</v>
      </c>
      <c r="L13922">
        <v>10.2498935773543</v>
      </c>
      <c r="M13922">
        <v>0</v>
      </c>
      <c r="N13922">
        <v>-3.58026</v>
      </c>
      <c r="O13922">
        <v>1.8070815370750601E-2</v>
      </c>
      <c r="P13922" s="1">
        <v>1.9952428077467E-5</v>
      </c>
      <c r="Q13922">
        <v>0.37917650407640402</v>
      </c>
      <c r="R13922" s="1">
        <v>6.3337879099459699E-8</v>
      </c>
      <c r="S13922" s="1">
        <v>2.5155758274037101E-6</v>
      </c>
      <c r="T13922">
        <v>0</v>
      </c>
      <c r="U13922">
        <v>0</v>
      </c>
      <c r="V13922" s="3">
        <f t="shared" si="217"/>
        <v>88.964333699999997</v>
      </c>
    </row>
    <row r="13923" spans="1:22" x14ac:dyDescent="0.3">
      <c r="A13923" t="s">
        <v>406</v>
      </c>
      <c r="B13923" t="s">
        <v>407</v>
      </c>
      <c r="C13923">
        <v>2020</v>
      </c>
      <c r="D13923">
        <v>17.500655999999999</v>
      </c>
      <c r="E13923">
        <v>20.84469</v>
      </c>
      <c r="F13923">
        <v>34.164448994468998</v>
      </c>
      <c r="G13923">
        <v>63.591000000000001</v>
      </c>
      <c r="H13923">
        <v>-2.24033333333333</v>
      </c>
      <c r="I13923">
        <v>25.3733337</v>
      </c>
      <c r="J13923">
        <v>0</v>
      </c>
      <c r="K13923">
        <v>88.875518073256302</v>
      </c>
      <c r="L13923">
        <v>10.29462185105</v>
      </c>
      <c r="M13923">
        <v>0</v>
      </c>
      <c r="N13923">
        <v>-3.6214499999999998</v>
      </c>
      <c r="O13923">
        <v>1.04921520070694E-2</v>
      </c>
      <c r="P13923" s="1">
        <v>1.9374609539201601E-5</v>
      </c>
      <c r="Q13923">
        <v>0.25233356372877702</v>
      </c>
      <c r="R13923" s="1">
        <v>2.25126520227264E-8</v>
      </c>
      <c r="S13923" s="1">
        <v>9.6365476640701098E-7</v>
      </c>
      <c r="T13923">
        <v>0</v>
      </c>
      <c r="U13923">
        <v>0</v>
      </c>
      <c r="V13923" s="3">
        <f t="shared" si="217"/>
        <v>88.964333699999997</v>
      </c>
    </row>
    <row r="13924" spans="1:22" x14ac:dyDescent="0.3">
      <c r="A13924" t="s">
        <v>406</v>
      </c>
      <c r="B13924" t="s">
        <v>407</v>
      </c>
      <c r="C13924">
        <v>2021</v>
      </c>
      <c r="D13924">
        <v>18.275704000000001</v>
      </c>
      <c r="E13924">
        <v>18.760221000000001</v>
      </c>
      <c r="F13924">
        <v>30.7480040950221</v>
      </c>
      <c r="G13924">
        <v>63.591000000000001</v>
      </c>
      <c r="H13924">
        <v>-2.24033333333333</v>
      </c>
      <c r="I13924">
        <v>25.3733337</v>
      </c>
      <c r="J13924">
        <v>0</v>
      </c>
      <c r="K13924">
        <v>88.833452778607196</v>
      </c>
      <c r="L13924">
        <v>10.3210304361409</v>
      </c>
      <c r="M13924">
        <v>0</v>
      </c>
      <c r="N13924">
        <v>-3.6745701</v>
      </c>
      <c r="O13924">
        <v>5.5744360577940702E-3</v>
      </c>
      <c r="P13924" s="1">
        <v>1.8785454426040201E-5</v>
      </c>
      <c r="Q13924">
        <v>0.155554554018633</v>
      </c>
      <c r="R13924" s="1">
        <v>6.7629908674019398E-9</v>
      </c>
      <c r="S13924" s="1">
        <v>3.1096940297165901E-7</v>
      </c>
      <c r="T13924">
        <v>0</v>
      </c>
      <c r="U13924">
        <v>0</v>
      </c>
      <c r="V13924" s="3">
        <f t="shared" si="217"/>
        <v>88.964333699999997</v>
      </c>
    </row>
    <row r="13925" spans="1:22" x14ac:dyDescent="0.3">
      <c r="A13925" t="s">
        <v>406</v>
      </c>
      <c r="B13925" t="s">
        <v>407</v>
      </c>
      <c r="C13925">
        <v>2022</v>
      </c>
      <c r="D13925">
        <v>19.364806000000002</v>
      </c>
      <c r="E13925">
        <v>16.884198999999999</v>
      </c>
      <c r="F13925">
        <v>27.673203849419899</v>
      </c>
      <c r="G13925">
        <v>63.591000000000001</v>
      </c>
      <c r="H13925">
        <v>-2.24033333333333</v>
      </c>
      <c r="I13925">
        <v>25.3733337</v>
      </c>
      <c r="J13925">
        <v>0</v>
      </c>
      <c r="K13925">
        <v>88.810113968670805</v>
      </c>
      <c r="L13925">
        <v>10.3353370137357</v>
      </c>
      <c r="M13925">
        <v>0</v>
      </c>
      <c r="N13925">
        <v>-3.7289099000000001</v>
      </c>
      <c r="O13925">
        <v>2.7191907503842298E-3</v>
      </c>
      <c r="P13925" s="1">
        <v>1.82862570397224E-5</v>
      </c>
      <c r="Q13925">
        <v>8.8611651125864305E-2</v>
      </c>
      <c r="R13925" s="1">
        <v>1.7441140281630801E-9</v>
      </c>
      <c r="S13925" s="1">
        <v>8.5962161551471601E-8</v>
      </c>
      <c r="T13925">
        <v>0</v>
      </c>
      <c r="U13925">
        <v>0</v>
      </c>
      <c r="V13925" s="3">
        <f t="shared" si="217"/>
        <v>88.964333699999997</v>
      </c>
    </row>
    <row r="13926" spans="1:22" x14ac:dyDescent="0.3">
      <c r="A13926" t="s">
        <v>406</v>
      </c>
      <c r="B13926" t="s">
        <v>407</v>
      </c>
      <c r="C13926">
        <v>2023</v>
      </c>
      <c r="D13926">
        <v>20.638283999999999</v>
      </c>
      <c r="E13926">
        <v>15.195779</v>
      </c>
      <c r="F13926">
        <v>24.905883300577901</v>
      </c>
      <c r="G13926">
        <v>63.591000000000001</v>
      </c>
      <c r="H13926">
        <v>-2.24033333333333</v>
      </c>
      <c r="I13926">
        <v>25.3733337</v>
      </c>
      <c r="J13926">
        <v>0</v>
      </c>
      <c r="K13926">
        <v>88.785863114711404</v>
      </c>
      <c r="L13926">
        <v>10.3426361669089</v>
      </c>
      <c r="M13926">
        <v>0</v>
      </c>
      <c r="N13926">
        <v>-3.7851599</v>
      </c>
      <c r="O13926">
        <v>1.2489153943094999E-3</v>
      </c>
      <c r="P13926" s="1">
        <v>1.7842114676775301E-5</v>
      </c>
      <c r="Q13926">
        <v>4.73948522455837E-2</v>
      </c>
      <c r="R13926" s="1">
        <v>4.09265634371081E-10</v>
      </c>
      <c r="S13926" s="1">
        <v>2.1620295550055999E-8</v>
      </c>
      <c r="T13926">
        <v>0</v>
      </c>
      <c r="U13926">
        <v>0</v>
      </c>
      <c r="V13926" s="3">
        <f t="shared" si="217"/>
        <v>88.964333699999997</v>
      </c>
    </row>
    <row r="13927" spans="1:22" x14ac:dyDescent="0.3">
      <c r="A13927" t="s">
        <v>406</v>
      </c>
      <c r="B13927" t="s">
        <v>407</v>
      </c>
      <c r="C13927">
        <v>2024</v>
      </c>
      <c r="D13927">
        <v>21.915482000000001</v>
      </c>
      <c r="E13927">
        <v>13.676201000000001</v>
      </c>
      <c r="F13927">
        <v>22.4152948066201</v>
      </c>
      <c r="G13927">
        <v>63.591000000000001</v>
      </c>
      <c r="H13927">
        <v>-2.24033333333333</v>
      </c>
      <c r="I13927">
        <v>25.3733337</v>
      </c>
      <c r="J13927">
        <v>0</v>
      </c>
      <c r="K13927">
        <v>88.760830543357002</v>
      </c>
      <c r="L13927">
        <v>10.346270572462601</v>
      </c>
      <c r="M13927">
        <v>0</v>
      </c>
      <c r="N13927">
        <v>-3.8427899999999999</v>
      </c>
      <c r="O13927">
        <v>5.5982854842756005E-4</v>
      </c>
      <c r="P13927" s="1">
        <v>1.7642710268904999E-5</v>
      </c>
      <c r="Q13927">
        <v>2.44718472638954E-2</v>
      </c>
      <c r="R13927" s="1">
        <v>9.4107547206067801E-11</v>
      </c>
      <c r="S13927" s="1">
        <v>5.3386230766906704E-9</v>
      </c>
      <c r="T13927">
        <v>0</v>
      </c>
      <c r="U13927">
        <v>0</v>
      </c>
      <c r="V13927" s="3">
        <f t="shared" si="217"/>
        <v>88.964333699999997</v>
      </c>
    </row>
    <row r="13928" spans="1:22" x14ac:dyDescent="0.3">
      <c r="A13928" t="s">
        <v>406</v>
      </c>
      <c r="B13928" t="s">
        <v>407</v>
      </c>
      <c r="C13928">
        <v>2025</v>
      </c>
      <c r="D13928">
        <v>23.061978</v>
      </c>
      <c r="E13928">
        <v>12.308579999999999</v>
      </c>
      <c r="F13928">
        <v>20.173763850857998</v>
      </c>
      <c r="G13928">
        <v>63.591000000000001</v>
      </c>
      <c r="H13928">
        <v>-2.24033333333333</v>
      </c>
      <c r="I13928">
        <v>25.3733337</v>
      </c>
      <c r="J13928">
        <v>0</v>
      </c>
      <c r="K13928">
        <v>88.7337411913865</v>
      </c>
      <c r="L13928">
        <v>10.3480838304543</v>
      </c>
      <c r="M13928">
        <v>0</v>
      </c>
      <c r="N13928">
        <v>-3.9019099000000002</v>
      </c>
      <c r="O13928">
        <v>2.5144684783832402E-4</v>
      </c>
      <c r="P13928" s="1">
        <v>1.7455709989178799E-5</v>
      </c>
      <c r="Q13928">
        <v>1.2482969830231999E-2</v>
      </c>
      <c r="R13928" s="1">
        <v>2.2294522340715101E-11</v>
      </c>
      <c r="S13928" s="1">
        <v>1.36200198522137E-9</v>
      </c>
      <c r="T13928">
        <v>0</v>
      </c>
      <c r="U13928">
        <v>0</v>
      </c>
      <c r="V13928" s="3">
        <f t="shared" si="217"/>
        <v>88.964333699999997</v>
      </c>
    </row>
    <row r="13929" spans="1:22" x14ac:dyDescent="0.3">
      <c r="A13929" t="s">
        <v>406</v>
      </c>
      <c r="B13929" t="s">
        <v>407</v>
      </c>
      <c r="C13929">
        <v>2026</v>
      </c>
      <c r="D13929">
        <v>24.032609999999998</v>
      </c>
      <c r="E13929">
        <v>11.077723000000001</v>
      </c>
      <c r="F13929">
        <v>18.156389104772298</v>
      </c>
      <c r="G13929">
        <v>63.591000000000001</v>
      </c>
      <c r="H13929">
        <v>-2.24033333333333</v>
      </c>
      <c r="I13929">
        <v>25.3733337</v>
      </c>
      <c r="J13929">
        <v>0</v>
      </c>
      <c r="K13929">
        <v>88.710416897051104</v>
      </c>
      <c r="L13929">
        <v>10.3489983545499</v>
      </c>
      <c r="M13929">
        <v>0</v>
      </c>
      <c r="N13929">
        <v>-3.9673799000000001</v>
      </c>
      <c r="O13929">
        <v>1.14171277710044E-4</v>
      </c>
      <c r="P13929" s="1">
        <v>1.7280382421825198E-5</v>
      </c>
      <c r="Q13929">
        <v>6.3524592678800198E-3</v>
      </c>
      <c r="R13929" s="1">
        <v>5.5177590082254302E-12</v>
      </c>
      <c r="S13929" s="1">
        <v>3.6401674261326999E-10</v>
      </c>
      <c r="T13929">
        <v>0</v>
      </c>
      <c r="U13929">
        <v>0</v>
      </c>
      <c r="V13929" s="3">
        <f t="shared" si="217"/>
        <v>88.964333699999997</v>
      </c>
    </row>
    <row r="13930" spans="1:22" x14ac:dyDescent="0.3">
      <c r="A13930" t="s">
        <v>406</v>
      </c>
      <c r="B13930" t="s">
        <v>407</v>
      </c>
      <c r="C13930">
        <v>2027</v>
      </c>
      <c r="D13930">
        <v>24.851109999999998</v>
      </c>
      <c r="E13930">
        <v>9.9699507000000001</v>
      </c>
      <c r="F13930">
        <v>16.340750194295101</v>
      </c>
      <c r="G13930">
        <v>63.591000000000001</v>
      </c>
      <c r="H13930">
        <v>-2.24033333333333</v>
      </c>
      <c r="I13930">
        <v>25.3733337</v>
      </c>
      <c r="J13930">
        <v>0</v>
      </c>
      <c r="K13930">
        <v>88.688851007510493</v>
      </c>
      <c r="L13930">
        <v>10.349462658141301</v>
      </c>
      <c r="M13930">
        <v>0</v>
      </c>
      <c r="N13930">
        <v>-4.0343799000000002</v>
      </c>
      <c r="O13930" s="1">
        <v>5.21819655229951E-5</v>
      </c>
      <c r="P13930" s="1">
        <v>1.71150221597299E-5</v>
      </c>
      <c r="Q13930">
        <v>3.2202559640499701E-3</v>
      </c>
      <c r="R13930" s="1">
        <v>1.4110296865036801E-12</v>
      </c>
      <c r="S13930" s="1">
        <v>1.0074578642991E-10</v>
      </c>
      <c r="T13930">
        <v>0</v>
      </c>
      <c r="U13930">
        <v>0</v>
      </c>
      <c r="V13930" s="3">
        <f t="shared" si="217"/>
        <v>88.964333699999997</v>
      </c>
    </row>
    <row r="13931" spans="1:22" x14ac:dyDescent="0.3">
      <c r="A13931" t="s">
        <v>406</v>
      </c>
      <c r="B13931" t="s">
        <v>407</v>
      </c>
      <c r="C13931">
        <v>2028</v>
      </c>
      <c r="D13931">
        <v>25.536688000000002</v>
      </c>
      <c r="E13931">
        <v>8.9729557</v>
      </c>
      <c r="F13931">
        <v>14.7066752895956</v>
      </c>
      <c r="G13931">
        <v>63.591000000000001</v>
      </c>
      <c r="H13931">
        <v>-2.24033333333333</v>
      </c>
      <c r="I13931">
        <v>25.3733337</v>
      </c>
      <c r="J13931">
        <v>0</v>
      </c>
      <c r="K13931">
        <v>88.667272176489305</v>
      </c>
      <c r="L13931">
        <v>10.349699199763799</v>
      </c>
      <c r="M13931">
        <v>0</v>
      </c>
      <c r="N13931">
        <v>-4.1030097999999997</v>
      </c>
      <c r="O13931" s="1">
        <v>2.39317284592833E-5</v>
      </c>
      <c r="P13931" s="1">
        <v>1.6958375425689301E-5</v>
      </c>
      <c r="Q13931">
        <v>1.6242869443427301E-3</v>
      </c>
      <c r="R13931" s="1">
        <v>3.69862810972906E-13</v>
      </c>
      <c r="S13931" s="1">
        <v>2.86278257595425E-11</v>
      </c>
      <c r="T13931">
        <v>0</v>
      </c>
      <c r="U13931">
        <v>0</v>
      </c>
      <c r="V13931" s="3">
        <f t="shared" si="217"/>
        <v>88.964333699999997</v>
      </c>
    </row>
    <row r="13932" spans="1:22" x14ac:dyDescent="0.3">
      <c r="A13932" t="s">
        <v>406</v>
      </c>
      <c r="B13932" t="s">
        <v>407</v>
      </c>
      <c r="C13932">
        <v>2029</v>
      </c>
      <c r="D13932">
        <v>26.133769999999998</v>
      </c>
      <c r="E13932">
        <v>8.0756598000000004</v>
      </c>
      <c r="F13932">
        <v>13.236007219766</v>
      </c>
      <c r="G13932">
        <v>63.591000000000001</v>
      </c>
      <c r="H13932">
        <v>-2.24033333333333</v>
      </c>
      <c r="I13932">
        <v>25.3733337</v>
      </c>
      <c r="J13932">
        <v>0</v>
      </c>
      <c r="K13932">
        <v>88.645656864983295</v>
      </c>
      <c r="L13932">
        <v>10.349819128496399</v>
      </c>
      <c r="M13932">
        <v>0</v>
      </c>
      <c r="N13932">
        <v>-4.1751298999999999</v>
      </c>
      <c r="O13932" s="1">
        <v>1.09228988421364E-5</v>
      </c>
      <c r="P13932" s="1">
        <v>1.68096444165706E-5</v>
      </c>
      <c r="Q13932">
        <v>8.1027827049300896E-4</v>
      </c>
      <c r="R13932" s="1">
        <v>9.7743384220292694E-14</v>
      </c>
      <c r="S13932" s="1">
        <v>8.21405759685197E-12</v>
      </c>
      <c r="T13932">
        <v>0</v>
      </c>
      <c r="U13932">
        <v>0</v>
      </c>
      <c r="V13932" s="3">
        <f t="shared" si="217"/>
        <v>88.964333699999997</v>
      </c>
    </row>
    <row r="13933" spans="1:22" x14ac:dyDescent="0.3">
      <c r="A13933" t="s">
        <v>406</v>
      </c>
      <c r="B13933" t="s">
        <v>407</v>
      </c>
      <c r="C13933">
        <v>2030</v>
      </c>
      <c r="D13933">
        <v>26.676568</v>
      </c>
      <c r="E13933">
        <v>7.2680936000000003</v>
      </c>
      <c r="F13933">
        <v>11.9124061372094</v>
      </c>
      <c r="G13933">
        <v>63.591000000000001</v>
      </c>
      <c r="H13933">
        <v>-2.24033333333333</v>
      </c>
      <c r="I13933">
        <v>25.3733337</v>
      </c>
      <c r="J13933">
        <v>0</v>
      </c>
      <c r="K13933">
        <v>88.623985144644195</v>
      </c>
      <c r="L13933">
        <v>10.3498792510748</v>
      </c>
      <c r="M13933">
        <v>0</v>
      </c>
      <c r="N13933">
        <v>-4.2472998000000004</v>
      </c>
      <c r="O13933" s="1">
        <v>4.9294747551517002E-6</v>
      </c>
      <c r="P13933" s="1">
        <v>1.6668234808540901E-5</v>
      </c>
      <c r="Q13933">
        <v>3.9778177877495099E-4</v>
      </c>
      <c r="R13933" s="1">
        <v>2.57195936575159E-14</v>
      </c>
      <c r="S13933" s="1">
        <v>2.3454739708364999E-12</v>
      </c>
      <c r="T13933">
        <v>0</v>
      </c>
      <c r="U13933">
        <v>0</v>
      </c>
      <c r="V13933" s="3">
        <f t="shared" si="217"/>
        <v>88.964333699999997</v>
      </c>
    </row>
    <row r="13934" spans="1:22" x14ac:dyDescent="0.3">
      <c r="A13934" t="s">
        <v>408</v>
      </c>
      <c r="B13934" t="s">
        <v>409</v>
      </c>
      <c r="C13934">
        <v>1950</v>
      </c>
      <c r="D13934">
        <v>7.6023550000000002</v>
      </c>
      <c r="E13934">
        <v>4.2654109</v>
      </c>
      <c r="F13934">
        <v>4.2654109</v>
      </c>
      <c r="G13934">
        <v>3.9636666666666698</v>
      </c>
      <c r="H13934">
        <v>0</v>
      </c>
      <c r="I13934">
        <v>5.0930003666666703</v>
      </c>
      <c r="J13934">
        <v>0</v>
      </c>
      <c r="K13934">
        <v>9.0566670333333299</v>
      </c>
      <c r="L13934">
        <v>6.5442232302646902E-3</v>
      </c>
      <c r="M13934">
        <v>0</v>
      </c>
      <c r="N13934">
        <v>0</v>
      </c>
      <c r="O13934">
        <v>3.0821273428366801E-3</v>
      </c>
      <c r="P13934" s="1">
        <v>1.01934178915567E-5</v>
      </c>
      <c r="Q13934">
        <v>1.34635728068444E-2</v>
      </c>
      <c r="R13934" s="1">
        <v>1.9619301796648901E-6</v>
      </c>
      <c r="S13934" s="1">
        <v>7.9042475144619498E-5</v>
      </c>
      <c r="T13934">
        <v>0</v>
      </c>
      <c r="U13934">
        <v>0</v>
      </c>
      <c r="V13934" s="3">
        <f t="shared" si="217"/>
        <v>9.0566670333333406</v>
      </c>
    </row>
    <row r="13935" spans="1:22" x14ac:dyDescent="0.3">
      <c r="A13935" t="s">
        <v>408</v>
      </c>
      <c r="B13935" t="s">
        <v>409</v>
      </c>
      <c r="C13935">
        <v>1951</v>
      </c>
      <c r="D13935">
        <v>7.9306520000000003</v>
      </c>
      <c r="E13935">
        <v>4.6388854999999998</v>
      </c>
      <c r="F13935">
        <v>4.6388854999999998</v>
      </c>
      <c r="G13935">
        <v>5.1443333333333303</v>
      </c>
      <c r="H13935">
        <v>0</v>
      </c>
      <c r="I13935">
        <v>5.3863333333333303</v>
      </c>
      <c r="J13935">
        <v>0</v>
      </c>
      <c r="K13935">
        <v>10.530666666666701</v>
      </c>
      <c r="L13935">
        <v>1.3836476677080701E-2</v>
      </c>
      <c r="M13935">
        <v>0</v>
      </c>
      <c r="N13935">
        <v>0</v>
      </c>
      <c r="O13935">
        <v>3.7351410460663998E-3</v>
      </c>
      <c r="P13935" s="1">
        <v>1.07940055479106E-5</v>
      </c>
      <c r="Q13935">
        <v>1.5856901465050501E-2</v>
      </c>
      <c r="R13935" s="1">
        <v>2.4934514006450899E-6</v>
      </c>
      <c r="S13935">
        <v>1.08285029519598E-4</v>
      </c>
      <c r="T13935">
        <v>0</v>
      </c>
      <c r="U13935">
        <v>0</v>
      </c>
      <c r="V13935" s="3">
        <f t="shared" si="217"/>
        <v>10.530666666666662</v>
      </c>
    </row>
    <row r="13936" spans="1:22" x14ac:dyDescent="0.3">
      <c r="A13936" t="s">
        <v>408</v>
      </c>
      <c r="B13936" t="s">
        <v>409</v>
      </c>
      <c r="C13936">
        <v>1952</v>
      </c>
      <c r="D13936">
        <v>8.2508009999999992</v>
      </c>
      <c r="E13936">
        <v>5.1425109000000004</v>
      </c>
      <c r="F13936">
        <v>5.1425109000000004</v>
      </c>
      <c r="G13936">
        <v>6.7246666666666703</v>
      </c>
      <c r="H13936">
        <v>0</v>
      </c>
      <c r="I13936">
        <v>5.7896666666666698</v>
      </c>
      <c r="J13936">
        <v>0</v>
      </c>
      <c r="K13936">
        <v>12.514333333333299</v>
      </c>
      <c r="L13936">
        <v>2.3815686254164799E-2</v>
      </c>
      <c r="M13936">
        <v>0</v>
      </c>
      <c r="N13936">
        <v>0</v>
      </c>
      <c r="O13936">
        <v>4.8732141703791698E-3</v>
      </c>
      <c r="P13936" s="1">
        <v>1.2065167151842999E-5</v>
      </c>
      <c r="Q13936">
        <v>1.9797138216440999E-2</v>
      </c>
      <c r="R13936" s="1">
        <v>3.49559158892849E-6</v>
      </c>
      <c r="S13936">
        <v>1.6479633658378299E-4</v>
      </c>
      <c r="T13936">
        <v>0</v>
      </c>
      <c r="U13936">
        <v>0</v>
      </c>
      <c r="V13936" s="3">
        <f t="shared" si="217"/>
        <v>12.51433333333334</v>
      </c>
    </row>
    <row r="13937" spans="1:22" x14ac:dyDescent="0.3">
      <c r="A13937" t="s">
        <v>408</v>
      </c>
      <c r="B13937" t="s">
        <v>409</v>
      </c>
      <c r="C13937">
        <v>1953</v>
      </c>
      <c r="D13937">
        <v>8.5654380000000003</v>
      </c>
      <c r="E13937">
        <v>5.7171845000000001</v>
      </c>
      <c r="F13937">
        <v>5.7171845000000001</v>
      </c>
      <c r="G13937">
        <v>6.8236663000000002</v>
      </c>
      <c r="H13937">
        <v>0</v>
      </c>
      <c r="I13937">
        <v>5.9950000000000001</v>
      </c>
      <c r="J13937">
        <v>0</v>
      </c>
      <c r="K13937">
        <v>12.8186663</v>
      </c>
      <c r="L13937">
        <v>3.7914595483736199E-2</v>
      </c>
      <c r="M13937">
        <v>0</v>
      </c>
      <c r="N13937">
        <v>0</v>
      </c>
      <c r="O13937">
        <v>6.4410994311226303E-3</v>
      </c>
      <c r="P13937" s="1">
        <v>1.41337158521835E-5</v>
      </c>
      <c r="Q13937">
        <v>2.4934329127094999E-2</v>
      </c>
      <c r="R13937" s="1">
        <v>4.9883745979882999E-6</v>
      </c>
      <c r="S13937">
        <v>2.1967654533786899E-4</v>
      </c>
      <c r="T13937">
        <v>0</v>
      </c>
      <c r="U13937">
        <v>0</v>
      </c>
      <c r="V13937" s="3">
        <f t="shared" si="217"/>
        <v>12.8186663</v>
      </c>
    </row>
    <row r="13938" spans="1:22" x14ac:dyDescent="0.3">
      <c r="A13938" t="s">
        <v>408</v>
      </c>
      <c r="B13938" t="s">
        <v>409</v>
      </c>
      <c r="C13938">
        <v>1954</v>
      </c>
      <c r="D13938">
        <v>8.8774239999999995</v>
      </c>
      <c r="E13938">
        <v>6.3453011999999998</v>
      </c>
      <c r="F13938">
        <v>6.3453011999999998</v>
      </c>
      <c r="G13938">
        <v>6.85666666666667</v>
      </c>
      <c r="H13938">
        <v>0</v>
      </c>
      <c r="I13938">
        <v>6.1820000000000004</v>
      </c>
      <c r="J13938">
        <v>0</v>
      </c>
      <c r="K13938">
        <v>13.0386666666667</v>
      </c>
      <c r="L13938">
        <v>3.8637419833345198E-2</v>
      </c>
      <c r="M13938">
        <v>0</v>
      </c>
      <c r="N13938">
        <v>0</v>
      </c>
      <c r="O13938">
        <v>3.57801514262313E-4</v>
      </c>
      <c r="P13938" s="1">
        <v>6.9220833188364298E-6</v>
      </c>
      <c r="Q13938">
        <v>4.7695470548404298E-3</v>
      </c>
      <c r="R13938" s="1">
        <v>5.6461339608075898E-9</v>
      </c>
      <c r="S13938" s="1">
        <v>1.28302588708326E-7</v>
      </c>
      <c r="T13938">
        <v>0</v>
      </c>
      <c r="U13938">
        <v>0</v>
      </c>
      <c r="V13938" s="3">
        <f t="shared" si="217"/>
        <v>13.038666666666671</v>
      </c>
    </row>
    <row r="13939" spans="1:22" x14ac:dyDescent="0.3">
      <c r="A13939" t="s">
        <v>408</v>
      </c>
      <c r="B13939" t="s">
        <v>409</v>
      </c>
      <c r="C13939">
        <v>1955</v>
      </c>
      <c r="D13939">
        <v>9.1899719999999991</v>
      </c>
      <c r="E13939">
        <v>6.8703041000000002</v>
      </c>
      <c r="F13939">
        <v>6.8703041000000002</v>
      </c>
      <c r="G13939">
        <v>7.6266663000000001</v>
      </c>
      <c r="H13939">
        <v>0</v>
      </c>
      <c r="I13939">
        <v>6.4973333333333301</v>
      </c>
      <c r="J13939">
        <v>0</v>
      </c>
      <c r="K13939">
        <v>14.1239996333333</v>
      </c>
      <c r="L13939">
        <v>3.9517844877213201E-2</v>
      </c>
      <c r="M13939">
        <v>0</v>
      </c>
      <c r="N13939">
        <v>0</v>
      </c>
      <c r="O13939">
        <v>4.63911528936707E-4</v>
      </c>
      <c r="P13939" s="1">
        <v>5.8936874679667902E-6</v>
      </c>
      <c r="Q13939">
        <v>5.9804572715939901E-3</v>
      </c>
      <c r="R13939" s="1">
        <v>8.2002609672047598E-9</v>
      </c>
      <c r="S13939" s="1">
        <v>1.8817863308181999E-7</v>
      </c>
      <c r="T13939">
        <v>0</v>
      </c>
      <c r="U13939">
        <v>0</v>
      </c>
      <c r="V13939" s="3">
        <f t="shared" si="217"/>
        <v>14.12399963333333</v>
      </c>
    </row>
    <row r="13940" spans="1:22" x14ac:dyDescent="0.3">
      <c r="A13940" t="s">
        <v>408</v>
      </c>
      <c r="B13940" t="s">
        <v>409</v>
      </c>
      <c r="C13940">
        <v>1956</v>
      </c>
      <c r="D13940">
        <v>9.5062639999999998</v>
      </c>
      <c r="E13940">
        <v>7.4525227999999997</v>
      </c>
      <c r="F13940">
        <v>7.4525227999999997</v>
      </c>
      <c r="G13940">
        <v>8.1509999999999998</v>
      </c>
      <c r="H13940">
        <v>0</v>
      </c>
      <c r="I13940">
        <v>6.7869999999999999</v>
      </c>
      <c r="J13940">
        <v>0</v>
      </c>
      <c r="K13940">
        <v>14.938000000000001</v>
      </c>
      <c r="L13940">
        <v>4.0668971385787601E-2</v>
      </c>
      <c r="M13940">
        <v>0</v>
      </c>
      <c r="N13940">
        <v>0</v>
      </c>
      <c r="O13940">
        <v>6.0739144530905405E-4</v>
      </c>
      <c r="P13940" s="1">
        <v>5.1444191548747598E-6</v>
      </c>
      <c r="Q13940">
        <v>7.5541672277769801E-3</v>
      </c>
      <c r="R13940" s="1">
        <v>1.2099239811385E-8</v>
      </c>
      <c r="S13940" s="1">
        <v>2.7342605402004701E-7</v>
      </c>
      <c r="T13940">
        <v>0</v>
      </c>
      <c r="U13940">
        <v>0</v>
      </c>
      <c r="V13940" s="3">
        <f t="shared" si="217"/>
        <v>14.937999999999999</v>
      </c>
    </row>
    <row r="13941" spans="1:22" x14ac:dyDescent="0.3">
      <c r="A13941" t="s">
        <v>408</v>
      </c>
      <c r="B13941" t="s">
        <v>409</v>
      </c>
      <c r="C13941">
        <v>1957</v>
      </c>
      <c r="D13941">
        <v>9.8297139999999992</v>
      </c>
      <c r="E13941">
        <v>7.8473749000000002</v>
      </c>
      <c r="F13941">
        <v>7.8473749000000002</v>
      </c>
      <c r="G13941">
        <v>8.7009996333333302</v>
      </c>
      <c r="H13941">
        <v>0</v>
      </c>
      <c r="I13941">
        <v>7.1023333333333296</v>
      </c>
      <c r="J13941">
        <v>0</v>
      </c>
      <c r="K13941">
        <v>15.8033329666667</v>
      </c>
      <c r="L13941">
        <v>4.1976349262649502E-2</v>
      </c>
      <c r="M13941">
        <v>0</v>
      </c>
      <c r="N13941">
        <v>0</v>
      </c>
      <c r="O13941">
        <v>6.8680441395775399E-4</v>
      </c>
      <c r="P13941" s="1">
        <v>4.5524221458115601E-6</v>
      </c>
      <c r="Q13941">
        <v>8.4243677987730602E-3</v>
      </c>
      <c r="R13941" s="1">
        <v>1.4318527974151599E-8</v>
      </c>
      <c r="S13941" s="1">
        <v>3.2634904731770199E-7</v>
      </c>
      <c r="T13941">
        <v>0</v>
      </c>
      <c r="U13941">
        <v>0</v>
      </c>
      <c r="V13941" s="3">
        <f t="shared" si="217"/>
        <v>15.803332966666659</v>
      </c>
    </row>
    <row r="13942" spans="1:22" x14ac:dyDescent="0.3">
      <c r="A13942" t="s">
        <v>408</v>
      </c>
      <c r="B13942" t="s">
        <v>409</v>
      </c>
      <c r="C13942">
        <v>1958</v>
      </c>
      <c r="D13942">
        <v>10.163800999999999</v>
      </c>
      <c r="E13942">
        <v>8.4000424999999996</v>
      </c>
      <c r="F13942">
        <v>8.4000424999999996</v>
      </c>
      <c r="G13942">
        <v>10.23</v>
      </c>
      <c r="H13942">
        <v>0</v>
      </c>
      <c r="I13942">
        <v>7.4946662999999996</v>
      </c>
      <c r="J13942">
        <v>0</v>
      </c>
      <c r="K13942">
        <v>17.724666299999999</v>
      </c>
      <c r="L13942">
        <v>4.3559001552027202E-2</v>
      </c>
      <c r="M13942">
        <v>0</v>
      </c>
      <c r="N13942">
        <v>0</v>
      </c>
      <c r="O13942">
        <v>8.4123687841902305E-4</v>
      </c>
      <c r="P13942" s="1">
        <v>4.1972926450379097E-6</v>
      </c>
      <c r="Q13942">
        <v>1.00478339744395E-2</v>
      </c>
      <c r="R13942" s="1">
        <v>1.9123813715534E-8</v>
      </c>
      <c r="S13942" s="1">
        <v>4.60071161519679E-7</v>
      </c>
      <c r="T13942">
        <v>0</v>
      </c>
      <c r="U13942">
        <v>0</v>
      </c>
      <c r="V13942" s="3">
        <f t="shared" si="217"/>
        <v>17.724666299999999</v>
      </c>
    </row>
    <row r="13943" spans="1:22" x14ac:dyDescent="0.3">
      <c r="A13943" t="s">
        <v>408</v>
      </c>
      <c r="B13943" t="s">
        <v>409</v>
      </c>
      <c r="C13943">
        <v>1959</v>
      </c>
      <c r="D13943">
        <v>10.511794</v>
      </c>
      <c r="E13943">
        <v>9.1230992999999998</v>
      </c>
      <c r="F13943">
        <v>9.1230992999999998</v>
      </c>
      <c r="G13943">
        <v>11.718667033333301</v>
      </c>
      <c r="H13943">
        <v>0</v>
      </c>
      <c r="I13943">
        <v>7.9053329666666698</v>
      </c>
      <c r="J13943">
        <v>0</v>
      </c>
      <c r="K13943">
        <v>19.623999999999999</v>
      </c>
      <c r="L13943">
        <v>4.5701060884105402E-2</v>
      </c>
      <c r="M13943">
        <v>0</v>
      </c>
      <c r="N13943">
        <v>0</v>
      </c>
      <c r="O13943">
        <v>1.1025437467920599E-3</v>
      </c>
      <c r="P13943" s="1">
        <v>4.0617137810391104E-6</v>
      </c>
      <c r="Q13943">
        <v>1.2677879458151501E-2</v>
      </c>
      <c r="R13943" s="1">
        <v>2.83063002426719E-8</v>
      </c>
      <c r="S13943" s="1">
        <v>7.0150260419000399E-7</v>
      </c>
      <c r="T13943">
        <v>0</v>
      </c>
      <c r="U13943">
        <v>0</v>
      </c>
      <c r="V13943" s="3">
        <f t="shared" si="217"/>
        <v>19.62399999999997</v>
      </c>
    </row>
    <row r="13944" spans="1:22" x14ac:dyDescent="0.3">
      <c r="A13944" t="s">
        <v>408</v>
      </c>
      <c r="B13944" t="s">
        <v>409</v>
      </c>
      <c r="C13944">
        <v>1960</v>
      </c>
      <c r="D13944">
        <v>10.876147</v>
      </c>
      <c r="E13944">
        <v>9.9788227000000003</v>
      </c>
      <c r="F13944">
        <v>9.9788227000000003</v>
      </c>
      <c r="G13944">
        <v>12.708667033333301</v>
      </c>
      <c r="H13944">
        <v>0</v>
      </c>
      <c r="I13944">
        <v>8.2683336999999995</v>
      </c>
      <c r="J13944">
        <v>0</v>
      </c>
      <c r="K13944">
        <v>20.977000733333298</v>
      </c>
      <c r="L13944">
        <v>5.1785293343002602E-2</v>
      </c>
      <c r="M13944">
        <v>0</v>
      </c>
      <c r="N13944">
        <v>0</v>
      </c>
      <c r="O13944">
        <v>3.0938380031044102E-3</v>
      </c>
      <c r="P13944" s="1">
        <v>5.0494920482716999E-6</v>
      </c>
      <c r="Q13944">
        <v>2.54254289908389E-2</v>
      </c>
      <c r="R13944" s="1">
        <v>2.7920295839337401E-7</v>
      </c>
      <c r="S13944" s="1">
        <v>7.8523487944320494E-6</v>
      </c>
      <c r="T13944">
        <v>0</v>
      </c>
      <c r="U13944">
        <v>0</v>
      </c>
      <c r="V13944" s="3">
        <f t="shared" si="217"/>
        <v>20.977000733333298</v>
      </c>
    </row>
    <row r="13945" spans="1:22" x14ac:dyDescent="0.3">
      <c r="A13945" t="s">
        <v>408</v>
      </c>
      <c r="B13945" t="s">
        <v>409</v>
      </c>
      <c r="C13945">
        <v>1961</v>
      </c>
      <c r="D13945">
        <v>11.257766</v>
      </c>
      <c r="E13945">
        <v>10.515772</v>
      </c>
      <c r="F13945">
        <v>10.515772</v>
      </c>
      <c r="G13945">
        <v>13.4713333333333</v>
      </c>
      <c r="H13945">
        <v>0</v>
      </c>
      <c r="I13945">
        <v>8.4003329666666708</v>
      </c>
      <c r="J13945">
        <v>0</v>
      </c>
      <c r="K13945">
        <v>21.871666300000001</v>
      </c>
      <c r="L13945">
        <v>5.86892343834097E-2</v>
      </c>
      <c r="M13945">
        <v>0</v>
      </c>
      <c r="N13945">
        <v>0</v>
      </c>
      <c r="O13945">
        <v>3.4609461478922899E-3</v>
      </c>
      <c r="P13945" s="1">
        <v>5.1135576840509701E-6</v>
      </c>
      <c r="Q13945">
        <v>2.80424097374945E-2</v>
      </c>
      <c r="R13945" s="1">
        <v>3.2400261834655602E-7</v>
      </c>
      <c r="S13945" s="1">
        <v>9.0509400833761104E-6</v>
      </c>
      <c r="T13945">
        <v>0</v>
      </c>
      <c r="U13945">
        <v>0</v>
      </c>
      <c r="V13945" s="3">
        <f t="shared" si="217"/>
        <v>21.871666299999973</v>
      </c>
    </row>
    <row r="13946" spans="1:22" x14ac:dyDescent="0.3">
      <c r="A13946" t="s">
        <v>408</v>
      </c>
      <c r="B13946" t="s">
        <v>409</v>
      </c>
      <c r="C13946">
        <v>1962</v>
      </c>
      <c r="D13946">
        <v>11.655381999999999</v>
      </c>
      <c r="E13946">
        <v>11.274039</v>
      </c>
      <c r="F13946">
        <v>11.274039</v>
      </c>
      <c r="G13946">
        <v>15.2789992666667</v>
      </c>
      <c r="H13946">
        <v>0</v>
      </c>
      <c r="I13946">
        <v>8.7119996333333294</v>
      </c>
      <c r="J13946">
        <v>0</v>
      </c>
      <c r="K13946">
        <v>23.990998900000001</v>
      </c>
      <c r="L13946">
        <v>5.8746288736467603E-2</v>
      </c>
      <c r="M13946">
        <v>0</v>
      </c>
      <c r="N13946">
        <v>0</v>
      </c>
      <c r="O13946" s="1">
        <v>2.9409419139399799E-5</v>
      </c>
      <c r="P13946" s="1">
        <v>3.0470926570667102E-6</v>
      </c>
      <c r="Q13946">
        <v>1.16130860274627E-3</v>
      </c>
      <c r="R13946" s="1">
        <v>2.25400536372155E-13</v>
      </c>
      <c r="S13946" s="1">
        <v>2.9805215173896302E-12</v>
      </c>
      <c r="T13946">
        <v>0</v>
      </c>
      <c r="U13946">
        <v>0</v>
      </c>
      <c r="V13946" s="3">
        <f t="shared" si="217"/>
        <v>23.990998900000029</v>
      </c>
    </row>
    <row r="13947" spans="1:22" x14ac:dyDescent="0.3">
      <c r="A13947" t="s">
        <v>408</v>
      </c>
      <c r="B13947" t="s">
        <v>409</v>
      </c>
      <c r="C13947">
        <v>1963</v>
      </c>
      <c r="D13947">
        <v>12.065306</v>
      </c>
      <c r="E13947">
        <v>12.230988999999999</v>
      </c>
      <c r="F13947">
        <v>12.230988999999999</v>
      </c>
      <c r="G13947">
        <v>16.411999266666701</v>
      </c>
      <c r="H13947">
        <v>0</v>
      </c>
      <c r="I13947">
        <v>8.8843336999999991</v>
      </c>
      <c r="J13947">
        <v>0</v>
      </c>
      <c r="K13947">
        <v>25.2963329666667</v>
      </c>
      <c r="L13947">
        <v>5.8830799540057599E-2</v>
      </c>
      <c r="M13947">
        <v>0</v>
      </c>
      <c r="N13947">
        <v>0</v>
      </c>
      <c r="O13947" s="1">
        <v>4.3084938372091601E-5</v>
      </c>
      <c r="P13947" s="1">
        <v>2.7479271811976799E-6</v>
      </c>
      <c r="Q13947">
        <v>1.63452419867889E-3</v>
      </c>
      <c r="R13947" s="1">
        <v>4.2498695634689802E-13</v>
      </c>
      <c r="S13947" s="1">
        <v>5.5191555805399496E-12</v>
      </c>
      <c r="T13947">
        <v>0</v>
      </c>
      <c r="U13947">
        <v>0</v>
      </c>
      <c r="V13947" s="3">
        <f t="shared" si="217"/>
        <v>25.2963329666667</v>
      </c>
    </row>
    <row r="13948" spans="1:22" x14ac:dyDescent="0.3">
      <c r="A13948" t="s">
        <v>408</v>
      </c>
      <c r="B13948" t="s">
        <v>409</v>
      </c>
      <c r="C13948">
        <v>1964</v>
      </c>
      <c r="D13948">
        <v>12.482182</v>
      </c>
      <c r="E13948">
        <v>13.926717</v>
      </c>
      <c r="F13948">
        <v>13.926717</v>
      </c>
      <c r="G13948">
        <v>18.381</v>
      </c>
      <c r="H13948">
        <v>0</v>
      </c>
      <c r="I13948">
        <v>9.04933296666667</v>
      </c>
      <c r="J13948">
        <v>0</v>
      </c>
      <c r="K13948">
        <v>27.4303329666667</v>
      </c>
      <c r="L13948">
        <v>5.8992830693993303E-2</v>
      </c>
      <c r="M13948">
        <v>0</v>
      </c>
      <c r="N13948">
        <v>0</v>
      </c>
      <c r="O13948" s="1">
        <v>8.9205104511368795E-5</v>
      </c>
      <c r="P13948" s="1">
        <v>2.4945404633827199E-6</v>
      </c>
      <c r="Q13948">
        <v>3.1119171663945501E-3</v>
      </c>
      <c r="R13948" s="1">
        <v>1.4696943003271201E-12</v>
      </c>
      <c r="S13948" s="1">
        <v>1.85764711472394E-11</v>
      </c>
      <c r="T13948">
        <v>0</v>
      </c>
      <c r="U13948">
        <v>0</v>
      </c>
      <c r="V13948" s="3">
        <f t="shared" si="217"/>
        <v>27.430332966666668</v>
      </c>
    </row>
    <row r="13949" spans="1:22" x14ac:dyDescent="0.3">
      <c r="A13949" t="s">
        <v>408</v>
      </c>
      <c r="B13949" t="s">
        <v>409</v>
      </c>
      <c r="C13949">
        <v>1965</v>
      </c>
      <c r="D13949">
        <v>12.901154</v>
      </c>
      <c r="E13949">
        <v>15.700409000000001</v>
      </c>
      <c r="F13949">
        <v>15.700409000000001</v>
      </c>
      <c r="G13949">
        <v>19.290334066666698</v>
      </c>
      <c r="H13949">
        <v>0</v>
      </c>
      <c r="I13949">
        <v>9.2143333333333306</v>
      </c>
      <c r="J13949">
        <v>0</v>
      </c>
      <c r="K13949">
        <v>28.504667399999999</v>
      </c>
      <c r="L13949">
        <v>5.93316854830747E-2</v>
      </c>
      <c r="M13949">
        <v>0</v>
      </c>
      <c r="N13949">
        <v>0</v>
      </c>
      <c r="O13949">
        <v>1.9395166608628E-4</v>
      </c>
      <c r="P13949" s="1">
        <v>2.2946898593846698E-6</v>
      </c>
      <c r="Q13949">
        <v>6.0159223280923102E-3</v>
      </c>
      <c r="R13949" s="1">
        <v>7.0375725886568199E-12</v>
      </c>
      <c r="S13949" s="1">
        <v>8.5312929599552998E-11</v>
      </c>
      <c r="T13949">
        <v>0</v>
      </c>
      <c r="U13949">
        <v>0</v>
      </c>
      <c r="V13949" s="3">
        <f t="shared" si="217"/>
        <v>28.504667400000031</v>
      </c>
    </row>
    <row r="13950" spans="1:22" x14ac:dyDescent="0.3">
      <c r="A13950" t="s">
        <v>408</v>
      </c>
      <c r="B13950" t="s">
        <v>409</v>
      </c>
      <c r="C13950">
        <v>1966</v>
      </c>
      <c r="D13950">
        <v>13.322036000000001</v>
      </c>
      <c r="E13950">
        <v>16.779966000000002</v>
      </c>
      <c r="F13950">
        <v>16.779966000000002</v>
      </c>
      <c r="G13950">
        <v>21.079667033333301</v>
      </c>
      <c r="H13950">
        <v>0</v>
      </c>
      <c r="I13950">
        <v>9.4783333333333299</v>
      </c>
      <c r="J13950">
        <v>0</v>
      </c>
      <c r="K13950">
        <v>30.5580003666667</v>
      </c>
      <c r="L13950">
        <v>5.9761343193581999E-2</v>
      </c>
      <c r="M13950">
        <v>0</v>
      </c>
      <c r="N13950">
        <v>0</v>
      </c>
      <c r="O13950">
        <v>2.5292846510990998E-4</v>
      </c>
      <c r="P13950" s="1">
        <v>2.10853478818895E-6</v>
      </c>
      <c r="Q13950">
        <v>7.6007662813746503E-3</v>
      </c>
      <c r="R13950" s="1">
        <v>1.09622125537838E-11</v>
      </c>
      <c r="S13950" s="1">
        <v>1.34379489127083E-10</v>
      </c>
      <c r="T13950">
        <v>0</v>
      </c>
      <c r="U13950">
        <v>0</v>
      </c>
      <c r="V13950" s="3">
        <f t="shared" si="217"/>
        <v>30.558000366666633</v>
      </c>
    </row>
    <row r="13951" spans="1:22" x14ac:dyDescent="0.3">
      <c r="A13951" t="s">
        <v>408</v>
      </c>
      <c r="B13951" t="s">
        <v>409</v>
      </c>
      <c r="C13951">
        <v>1967</v>
      </c>
      <c r="D13951">
        <v>13.743214999999999</v>
      </c>
      <c r="E13951">
        <v>18.471291999999998</v>
      </c>
      <c r="F13951">
        <v>18.471291999999998</v>
      </c>
      <c r="G13951">
        <v>23.7013340666667</v>
      </c>
      <c r="H13951">
        <v>0</v>
      </c>
      <c r="I13951">
        <v>9.7496662999999995</v>
      </c>
      <c r="J13951">
        <v>0</v>
      </c>
      <c r="K13951">
        <v>33.451000366666698</v>
      </c>
      <c r="L13951">
        <v>6.04270574014752E-2</v>
      </c>
      <c r="M13951">
        <v>0</v>
      </c>
      <c r="N13951">
        <v>0</v>
      </c>
      <c r="O13951">
        <v>4.0240203465527198E-4</v>
      </c>
      <c r="P13951" s="1">
        <v>1.9818044159923798E-6</v>
      </c>
      <c r="Q13951">
        <v>1.1379360443091799E-2</v>
      </c>
      <c r="R13951" s="1">
        <v>2.4353005664348501E-11</v>
      </c>
      <c r="S13951" s="1">
        <v>3.0149622926866E-10</v>
      </c>
      <c r="T13951">
        <v>0</v>
      </c>
      <c r="U13951">
        <v>0</v>
      </c>
      <c r="V13951" s="3">
        <f t="shared" si="217"/>
        <v>33.451000366666698</v>
      </c>
    </row>
    <row r="13952" spans="1:22" x14ac:dyDescent="0.3">
      <c r="A13952" t="s">
        <v>408</v>
      </c>
      <c r="B13952" t="s">
        <v>409</v>
      </c>
      <c r="C13952">
        <v>1968</v>
      </c>
      <c r="D13952">
        <v>14.156751</v>
      </c>
      <c r="E13952">
        <v>20.552441000000002</v>
      </c>
      <c r="F13952">
        <v>20.552441000000002</v>
      </c>
      <c r="G13952">
        <v>26.0406674</v>
      </c>
      <c r="H13952">
        <v>0</v>
      </c>
      <c r="I13952">
        <v>9.9513333333333307</v>
      </c>
      <c r="J13952">
        <v>0</v>
      </c>
      <c r="K13952">
        <v>35.992000733333299</v>
      </c>
      <c r="L13952">
        <v>6.15422369140778E-2</v>
      </c>
      <c r="M13952">
        <v>0</v>
      </c>
      <c r="N13952">
        <v>0</v>
      </c>
      <c r="O13952">
        <v>6.8517117233994401E-4</v>
      </c>
      <c r="P13952" s="1">
        <v>1.91065957807384E-6</v>
      </c>
      <c r="Q13952">
        <v>1.7992296620489401E-2</v>
      </c>
      <c r="R13952" s="1">
        <v>6.1495596175583094E-11</v>
      </c>
      <c r="S13952" s="1">
        <v>7.5008107957459901E-10</v>
      </c>
      <c r="T13952">
        <v>0</v>
      </c>
      <c r="U13952">
        <v>0</v>
      </c>
      <c r="V13952" s="3">
        <f t="shared" si="217"/>
        <v>35.992000733333327</v>
      </c>
    </row>
    <row r="13953" spans="1:22" x14ac:dyDescent="0.3">
      <c r="A13953" t="s">
        <v>408</v>
      </c>
      <c r="B13953" t="s">
        <v>409</v>
      </c>
      <c r="C13953">
        <v>1969</v>
      </c>
      <c r="D13953">
        <v>14.552756</v>
      </c>
      <c r="E13953">
        <v>22.287148999999999</v>
      </c>
      <c r="F13953">
        <v>22.287148999999999</v>
      </c>
      <c r="G13953">
        <v>28.200333333333301</v>
      </c>
      <c r="H13953">
        <v>0</v>
      </c>
      <c r="I13953">
        <v>10.0906670333333</v>
      </c>
      <c r="J13953">
        <v>0</v>
      </c>
      <c r="K13953">
        <v>38.291000366666701</v>
      </c>
      <c r="L13953">
        <v>6.1969376751293603E-2</v>
      </c>
      <c r="M13953">
        <v>0</v>
      </c>
      <c r="N13953">
        <v>0</v>
      </c>
      <c r="O13953">
        <v>2.6449569354026299E-4</v>
      </c>
      <c r="P13953" s="1">
        <v>1.6444284344138001E-6</v>
      </c>
      <c r="Q13953">
        <v>1.0099057099124099E-2</v>
      </c>
      <c r="R13953" s="1">
        <v>7.4657849507457998E-13</v>
      </c>
      <c r="S13953" s="1">
        <v>7.2977644213317702E-12</v>
      </c>
      <c r="T13953">
        <v>0</v>
      </c>
      <c r="U13953">
        <v>0</v>
      </c>
      <c r="V13953" s="3">
        <f t="shared" si="217"/>
        <v>38.291000366666601</v>
      </c>
    </row>
    <row r="13954" spans="1:22" x14ac:dyDescent="0.3">
      <c r="A13954" t="s">
        <v>408</v>
      </c>
      <c r="B13954" t="s">
        <v>409</v>
      </c>
      <c r="C13954">
        <v>1970</v>
      </c>
      <c r="D13954">
        <v>14.924462</v>
      </c>
      <c r="E13954">
        <v>24.301651</v>
      </c>
      <c r="F13954">
        <v>24.301651</v>
      </c>
      <c r="G13954">
        <v>31.5406674</v>
      </c>
      <c r="H13954">
        <v>0</v>
      </c>
      <c r="I13954">
        <v>10.4609996333333</v>
      </c>
      <c r="J13954">
        <v>0</v>
      </c>
      <c r="K13954">
        <v>42.001667033333298</v>
      </c>
      <c r="L13954">
        <v>6.2638802850440503E-2</v>
      </c>
      <c r="M13954">
        <v>0</v>
      </c>
      <c r="N13954">
        <v>0</v>
      </c>
      <c r="O13954">
        <v>4.2485595246870701E-4</v>
      </c>
      <c r="P13954" s="1">
        <v>1.5469088358965199E-6</v>
      </c>
      <c r="Q13954">
        <v>1.52284272834711E-2</v>
      </c>
      <c r="R13954" s="1">
        <v>1.7881010806661501E-12</v>
      </c>
      <c r="S13954" s="1">
        <v>1.78512285196779E-11</v>
      </c>
      <c r="T13954">
        <v>0</v>
      </c>
      <c r="U13954">
        <v>0</v>
      </c>
      <c r="V13954" s="3">
        <f t="shared" si="217"/>
        <v>42.001667033333298</v>
      </c>
    </row>
    <row r="13955" spans="1:22" x14ac:dyDescent="0.3">
      <c r="A13955" t="s">
        <v>408</v>
      </c>
      <c r="B13955" t="s">
        <v>409</v>
      </c>
      <c r="C13955">
        <v>1971</v>
      </c>
      <c r="D13955">
        <v>15.268159000000001</v>
      </c>
      <c r="E13955">
        <v>27.356096000000001</v>
      </c>
      <c r="F13955">
        <v>27.356096000000001</v>
      </c>
      <c r="G13955">
        <v>34.147665566666703</v>
      </c>
      <c r="H13955">
        <v>0</v>
      </c>
      <c r="I13955">
        <v>10.5196666666667</v>
      </c>
      <c r="J13955">
        <v>0</v>
      </c>
      <c r="K13955">
        <v>44.667332233333298</v>
      </c>
      <c r="L13955">
        <v>6.3756184689083298E-2</v>
      </c>
      <c r="M13955">
        <v>0</v>
      </c>
      <c r="N13955">
        <v>0</v>
      </c>
      <c r="O13955">
        <v>7.2776170579874698E-4</v>
      </c>
      <c r="P13955" s="1">
        <v>1.49316694835046E-6</v>
      </c>
      <c r="Q13955">
        <v>2.4905105348299299E-2</v>
      </c>
      <c r="R13955" s="1">
        <v>3.3599288641317498E-12</v>
      </c>
      <c r="S13955" s="1">
        <v>3.1563843642490201E-11</v>
      </c>
      <c r="T13955">
        <v>0</v>
      </c>
      <c r="U13955">
        <v>0</v>
      </c>
      <c r="V13955" s="3">
        <f t="shared" ref="V13955:V14018" si="218">G13955+I13955</f>
        <v>44.667332233333404</v>
      </c>
    </row>
    <row r="13956" spans="1:22" x14ac:dyDescent="0.3">
      <c r="A13956" t="s">
        <v>408</v>
      </c>
      <c r="B13956" t="s">
        <v>409</v>
      </c>
      <c r="C13956">
        <v>1972</v>
      </c>
      <c r="D13956">
        <v>15.586149000000001</v>
      </c>
      <c r="E13956">
        <v>31.180126000000001</v>
      </c>
      <c r="F13956">
        <v>31.180126000000001</v>
      </c>
      <c r="G13956">
        <v>38.690666666666701</v>
      </c>
      <c r="H13956">
        <v>0</v>
      </c>
      <c r="I13956">
        <v>10.659000366666699</v>
      </c>
      <c r="J13956">
        <v>0</v>
      </c>
      <c r="K13956">
        <v>49.349667033333297</v>
      </c>
      <c r="L13956">
        <v>6.6227274090001398E-2</v>
      </c>
      <c r="M13956">
        <v>0</v>
      </c>
      <c r="N13956">
        <v>0</v>
      </c>
      <c r="O13956">
        <v>1.72494919722095E-3</v>
      </c>
      <c r="P13956" s="1">
        <v>1.5998686437383E-6</v>
      </c>
      <c r="Q13956">
        <v>5.0805384035302201E-2</v>
      </c>
      <c r="R13956" s="1">
        <v>2.1300023237885399E-11</v>
      </c>
      <c r="S13956" s="1">
        <v>2.0250402599963499E-10</v>
      </c>
      <c r="T13956">
        <v>0</v>
      </c>
      <c r="U13956">
        <v>0</v>
      </c>
      <c r="V13956" s="3">
        <f t="shared" si="218"/>
        <v>49.349667033333404</v>
      </c>
    </row>
    <row r="13957" spans="1:22" x14ac:dyDescent="0.3">
      <c r="A13957" t="s">
        <v>408</v>
      </c>
      <c r="B13957" t="s">
        <v>409</v>
      </c>
      <c r="C13957">
        <v>1973</v>
      </c>
      <c r="D13957">
        <v>15.885232</v>
      </c>
      <c r="E13957">
        <v>36.063594999999999</v>
      </c>
      <c r="F13957">
        <v>36.063594999999999</v>
      </c>
      <c r="G13957">
        <v>43.068666666666701</v>
      </c>
      <c r="H13957">
        <v>0</v>
      </c>
      <c r="I13957">
        <v>10.8643337</v>
      </c>
      <c r="J13957">
        <v>0</v>
      </c>
      <c r="K13957">
        <v>53.933000366666697</v>
      </c>
      <c r="L13957">
        <v>7.1063260859234603E-2</v>
      </c>
      <c r="M13957">
        <v>0</v>
      </c>
      <c r="N13957">
        <v>0</v>
      </c>
      <c r="O13957">
        <v>3.5340272539870201E-3</v>
      </c>
      <c r="P13957" s="1">
        <v>1.8375982984536401E-6</v>
      </c>
      <c r="Q13957">
        <v>9.4865362493161798E-2</v>
      </c>
      <c r="R13957" s="1">
        <v>6.0599531328090602E-11</v>
      </c>
      <c r="S13957" s="1">
        <v>5.4746834195896399E-10</v>
      </c>
      <c r="T13957">
        <v>0</v>
      </c>
      <c r="U13957">
        <v>0</v>
      </c>
      <c r="V13957" s="3">
        <f t="shared" si="218"/>
        <v>53.933000366666704</v>
      </c>
    </row>
    <row r="13958" spans="1:22" x14ac:dyDescent="0.3">
      <c r="A13958" t="s">
        <v>408</v>
      </c>
      <c r="B13958" t="s">
        <v>409</v>
      </c>
      <c r="C13958">
        <v>1974</v>
      </c>
      <c r="D13958">
        <v>16.175595999999999</v>
      </c>
      <c r="E13958">
        <v>39.937297999999998</v>
      </c>
      <c r="F13958">
        <v>39.937297999999998</v>
      </c>
      <c r="G13958">
        <v>41.987000000000002</v>
      </c>
      <c r="H13958">
        <v>0</v>
      </c>
      <c r="I13958">
        <v>11.0879996333333</v>
      </c>
      <c r="J13958">
        <v>0</v>
      </c>
      <c r="K13958">
        <v>53.074999633333299</v>
      </c>
      <c r="L13958">
        <v>7.9392365702801102E-2</v>
      </c>
      <c r="M13958">
        <v>0</v>
      </c>
      <c r="N13958">
        <v>0</v>
      </c>
      <c r="O13958">
        <v>6.1676884272945098E-3</v>
      </c>
      <c r="P13958" s="1">
        <v>2.2941210923416199E-6</v>
      </c>
      <c r="Q13958">
        <v>0.14942724865370799</v>
      </c>
      <c r="R13958" s="1">
        <v>1.83628022105353E-10</v>
      </c>
      <c r="S13958" s="1">
        <v>1.5088504076520801E-9</v>
      </c>
      <c r="T13958">
        <v>0</v>
      </c>
      <c r="U13958">
        <v>0</v>
      </c>
      <c r="V13958" s="3">
        <f t="shared" si="218"/>
        <v>53.074999633333306</v>
      </c>
    </row>
    <row r="13959" spans="1:22" x14ac:dyDescent="0.3">
      <c r="A13959" t="s">
        <v>408</v>
      </c>
      <c r="B13959" t="s">
        <v>409</v>
      </c>
      <c r="C13959">
        <v>1975</v>
      </c>
      <c r="D13959">
        <v>16.464929999999999</v>
      </c>
      <c r="E13959">
        <v>39.223675</v>
      </c>
      <c r="F13959">
        <v>39.223675</v>
      </c>
      <c r="G13959">
        <v>46.034999999999997</v>
      </c>
      <c r="H13959">
        <v>0</v>
      </c>
      <c r="I13959">
        <v>11.3006666666667</v>
      </c>
      <c r="J13959">
        <v>0</v>
      </c>
      <c r="K13959">
        <v>57.335666666666697</v>
      </c>
      <c r="L13959">
        <v>8.3910691846122307E-2</v>
      </c>
      <c r="M13959">
        <v>0</v>
      </c>
      <c r="N13959">
        <v>0</v>
      </c>
      <c r="O13959">
        <v>3.33914945669313E-3</v>
      </c>
      <c r="P13959" s="1">
        <v>1.79889496294861E-6</v>
      </c>
      <c r="Q13959">
        <v>9.9862543501133202E-2</v>
      </c>
      <c r="R13959" s="1">
        <v>1.65691762460103E-11</v>
      </c>
      <c r="S13959" s="1">
        <v>1.35860007410379E-10</v>
      </c>
      <c r="T13959">
        <v>0</v>
      </c>
      <c r="U13959">
        <v>0</v>
      </c>
      <c r="V13959" s="3">
        <f t="shared" si="218"/>
        <v>57.335666666666697</v>
      </c>
    </row>
    <row r="13960" spans="1:22" x14ac:dyDescent="0.3">
      <c r="A13960" t="s">
        <v>408</v>
      </c>
      <c r="B13960" t="s">
        <v>409</v>
      </c>
      <c r="C13960">
        <v>1976</v>
      </c>
      <c r="D13960">
        <v>16.754740000000002</v>
      </c>
      <c r="E13960">
        <v>40.125293999999997</v>
      </c>
      <c r="F13960">
        <v>40.125293999999997</v>
      </c>
      <c r="G13960">
        <v>58.384333333333302</v>
      </c>
      <c r="H13960">
        <v>0</v>
      </c>
      <c r="I13960">
        <v>11.839667033333299</v>
      </c>
      <c r="J13960">
        <v>0</v>
      </c>
      <c r="K13960">
        <v>70.224000366666701</v>
      </c>
      <c r="L13960">
        <v>8.8943407995314E-2</v>
      </c>
      <c r="M13960">
        <v>0</v>
      </c>
      <c r="N13960">
        <v>0</v>
      </c>
      <c r="O13960">
        <v>3.5220522729575098E-3</v>
      </c>
      <c r="P13960" s="1">
        <v>1.7705427061489401E-6</v>
      </c>
      <c r="Q13960">
        <v>0.10464273637716801</v>
      </c>
      <c r="R13960" s="1">
        <v>1.81617325457038E-11</v>
      </c>
      <c r="S13960" s="1">
        <v>1.7855675562152001E-10</v>
      </c>
      <c r="T13960">
        <v>0</v>
      </c>
      <c r="U13960">
        <v>0</v>
      </c>
      <c r="V13960" s="3">
        <f t="shared" si="218"/>
        <v>70.224000366666601</v>
      </c>
    </row>
    <row r="13961" spans="1:22" x14ac:dyDescent="0.3">
      <c r="A13961" t="s">
        <v>408</v>
      </c>
      <c r="B13961" t="s">
        <v>409</v>
      </c>
      <c r="C13961">
        <v>1977</v>
      </c>
      <c r="D13961">
        <v>17.043396000000001</v>
      </c>
      <c r="E13961">
        <v>47.223835000000001</v>
      </c>
      <c r="F13961">
        <v>47.223835000000001</v>
      </c>
      <c r="G13961">
        <v>63.741337000000001</v>
      </c>
      <c r="H13961">
        <v>0</v>
      </c>
      <c r="I13961">
        <v>12.092667033333299</v>
      </c>
      <c r="J13961">
        <v>0</v>
      </c>
      <c r="K13961">
        <v>75.834004033333301</v>
      </c>
      <c r="L13961">
        <v>0.10459104530081501</v>
      </c>
      <c r="M13961">
        <v>0</v>
      </c>
      <c r="N13961">
        <v>0</v>
      </c>
      <c r="O13961">
        <v>1.0522633834537099E-2</v>
      </c>
      <c r="P13961" s="1">
        <v>2.8235970157736899E-6</v>
      </c>
      <c r="Q13961">
        <v>0.245252851142719</v>
      </c>
      <c r="R13961" s="1">
        <v>2.5766421817788799E-10</v>
      </c>
      <c r="S13961" s="1">
        <v>2.4950837102431202E-9</v>
      </c>
      <c r="T13961">
        <v>0</v>
      </c>
      <c r="U13961">
        <v>0</v>
      </c>
      <c r="V13961" s="3">
        <f t="shared" si="218"/>
        <v>75.834004033333301</v>
      </c>
    </row>
    <row r="13962" spans="1:22" x14ac:dyDescent="0.3">
      <c r="A13962" t="s">
        <v>408</v>
      </c>
      <c r="B13962" t="s">
        <v>409</v>
      </c>
      <c r="C13962">
        <v>1978</v>
      </c>
      <c r="D13962">
        <v>17.331479999999999</v>
      </c>
      <c r="E13962">
        <v>52.982517000000001</v>
      </c>
      <c r="F13962">
        <v>52.982517000000001</v>
      </c>
      <c r="G13962">
        <v>73.923663000000005</v>
      </c>
      <c r="H13962">
        <v>0</v>
      </c>
      <c r="I13962">
        <v>12.437333333333299</v>
      </c>
      <c r="J13962">
        <v>0</v>
      </c>
      <c r="K13962">
        <v>86.360996333333304</v>
      </c>
      <c r="L13962">
        <v>0.129668541510955</v>
      </c>
      <c r="M13962">
        <v>0</v>
      </c>
      <c r="N13962">
        <v>0</v>
      </c>
      <c r="O13962">
        <v>1.7520753205740501E-2</v>
      </c>
      <c r="P13962" s="1">
        <v>3.8692912014975998E-6</v>
      </c>
      <c r="Q13962">
        <v>0.37756631071793301</v>
      </c>
      <c r="R13962" s="1">
        <v>5.2084890947376602E-10</v>
      </c>
      <c r="S13962" s="1">
        <v>5.1163760964761701E-9</v>
      </c>
      <c r="T13962">
        <v>0</v>
      </c>
      <c r="U13962">
        <v>0</v>
      </c>
      <c r="V13962" s="3">
        <f t="shared" si="218"/>
        <v>86.360996333333304</v>
      </c>
    </row>
    <row r="13963" spans="1:22" x14ac:dyDescent="0.3">
      <c r="A13963" t="s">
        <v>408</v>
      </c>
      <c r="B13963" t="s">
        <v>409</v>
      </c>
      <c r="C13963">
        <v>1979</v>
      </c>
      <c r="D13963">
        <v>17.618938</v>
      </c>
      <c r="E13963">
        <v>59.625843000000003</v>
      </c>
      <c r="F13963">
        <v>59.625843000000003</v>
      </c>
      <c r="G13963">
        <v>78.954336999999995</v>
      </c>
      <c r="H13963">
        <v>0</v>
      </c>
      <c r="I13963">
        <v>12.708667033333301</v>
      </c>
      <c r="J13963">
        <v>0</v>
      </c>
      <c r="K13963">
        <v>91.663004033333294</v>
      </c>
      <c r="L13963">
        <v>0.182847345876303</v>
      </c>
      <c r="M13963">
        <v>0</v>
      </c>
      <c r="N13963">
        <v>0</v>
      </c>
      <c r="O13963">
        <v>3.6716008089777902E-2</v>
      </c>
      <c r="P13963" s="1">
        <v>6.3969613721447198E-6</v>
      </c>
      <c r="Q13963">
        <v>0.640677934766685</v>
      </c>
      <c r="R13963" s="1">
        <v>3.9251666872734398E-9</v>
      </c>
      <c r="S13963" s="1">
        <v>3.88979228865432E-8</v>
      </c>
      <c r="T13963">
        <v>0</v>
      </c>
      <c r="U13963">
        <v>0</v>
      </c>
      <c r="V13963" s="3">
        <f t="shared" si="218"/>
        <v>91.663004033333294</v>
      </c>
    </row>
    <row r="13964" spans="1:22" x14ac:dyDescent="0.3">
      <c r="A13964" t="s">
        <v>408</v>
      </c>
      <c r="B13964" t="s">
        <v>409</v>
      </c>
      <c r="C13964">
        <v>1980</v>
      </c>
      <c r="D13964">
        <v>17.905457999999999</v>
      </c>
      <c r="E13964">
        <v>63.980536999999998</v>
      </c>
      <c r="F13964">
        <v>63.980536999999998</v>
      </c>
      <c r="G13964">
        <v>86.522333333333293</v>
      </c>
      <c r="H13964">
        <v>0</v>
      </c>
      <c r="I13964">
        <v>12.708667033333301</v>
      </c>
      <c r="J13964">
        <v>0</v>
      </c>
      <c r="K13964">
        <v>99.231000366666706</v>
      </c>
      <c r="L13964">
        <v>0.24193383447192501</v>
      </c>
      <c r="M13964">
        <v>0</v>
      </c>
      <c r="N13964">
        <v>0</v>
      </c>
      <c r="O13964">
        <v>4.1242214453472897E-2</v>
      </c>
      <c r="P13964" s="1">
        <v>7.3938250241863798E-6</v>
      </c>
      <c r="Q13964">
        <v>0.74914384922427502</v>
      </c>
      <c r="R13964" s="1">
        <v>2.2933065943022401E-9</v>
      </c>
      <c r="S13964" s="1">
        <v>2.1817640868119801E-8</v>
      </c>
      <c r="T13964">
        <v>0</v>
      </c>
      <c r="U13964">
        <v>0</v>
      </c>
      <c r="V13964" s="3">
        <f t="shared" si="218"/>
        <v>99.231000366666592</v>
      </c>
    </row>
    <row r="13965" spans="1:22" x14ac:dyDescent="0.3">
      <c r="A13965" t="s">
        <v>408</v>
      </c>
      <c r="B13965" t="s">
        <v>409</v>
      </c>
      <c r="C13965">
        <v>1981</v>
      </c>
      <c r="D13965">
        <v>18.191725999999999</v>
      </c>
      <c r="E13965">
        <v>69.123931999999996</v>
      </c>
      <c r="F13965">
        <v>69.123931999999996</v>
      </c>
      <c r="G13965">
        <v>78.352996333333294</v>
      </c>
      <c r="H13965">
        <v>0</v>
      </c>
      <c r="I13965">
        <v>12.7416663</v>
      </c>
      <c r="J13965">
        <v>0</v>
      </c>
      <c r="K13965">
        <v>91.0946626333333</v>
      </c>
      <c r="L13965">
        <v>0.33289034619409003</v>
      </c>
      <c r="M13965">
        <v>0</v>
      </c>
      <c r="N13965">
        <v>0</v>
      </c>
      <c r="O13965">
        <v>6.3359955135069895E-2</v>
      </c>
      <c r="P13965" s="1">
        <v>1.05499398397209E-5</v>
      </c>
      <c r="Q13965">
        <v>1.0074381954551199</v>
      </c>
      <c r="R13965" s="1">
        <v>7.6517162135162108E-9</v>
      </c>
      <c r="S13965" s="1">
        <v>6.4482438622150698E-8</v>
      </c>
      <c r="T13965">
        <v>0</v>
      </c>
      <c r="U13965">
        <v>0</v>
      </c>
      <c r="V13965" s="3">
        <f t="shared" si="218"/>
        <v>91.0946626333333</v>
      </c>
    </row>
    <row r="13966" spans="1:22" x14ac:dyDescent="0.3">
      <c r="A13966" t="s">
        <v>408</v>
      </c>
      <c r="B13966" t="s">
        <v>409</v>
      </c>
      <c r="C13966">
        <v>1982</v>
      </c>
      <c r="D13966">
        <v>18.477502000000001</v>
      </c>
      <c r="E13966">
        <v>74.031730999999994</v>
      </c>
      <c r="F13966">
        <v>74.031730999999994</v>
      </c>
      <c r="G13966">
        <v>78.246666666666698</v>
      </c>
      <c r="H13966">
        <v>0</v>
      </c>
      <c r="I13966">
        <v>12.9066666666667</v>
      </c>
      <c r="J13966">
        <v>0</v>
      </c>
      <c r="K13966">
        <v>91.153333333333293</v>
      </c>
      <c r="L13966">
        <v>0.445099813722172</v>
      </c>
      <c r="M13966">
        <v>0</v>
      </c>
      <c r="N13966">
        <v>0</v>
      </c>
      <c r="O13966">
        <v>9.1191524020777695E-2</v>
      </c>
      <c r="P13966" s="1">
        <v>1.47767908111722E-5</v>
      </c>
      <c r="Q13966">
        <v>1.28453927559418</v>
      </c>
      <c r="R13966" s="1">
        <v>2.1751505514526501E-8</v>
      </c>
      <c r="S13966" s="1">
        <v>1.7807065050907901E-7</v>
      </c>
      <c r="T13966">
        <v>0</v>
      </c>
      <c r="U13966">
        <v>0</v>
      </c>
      <c r="V13966" s="3">
        <f t="shared" si="218"/>
        <v>91.153333333333393</v>
      </c>
    </row>
    <row r="13967" spans="1:22" x14ac:dyDescent="0.3">
      <c r="A13967" t="s">
        <v>408</v>
      </c>
      <c r="B13967" t="s">
        <v>409</v>
      </c>
      <c r="C13967">
        <v>1983</v>
      </c>
      <c r="D13967">
        <v>18.760235999999999</v>
      </c>
      <c r="E13967">
        <v>77.592658999999998</v>
      </c>
      <c r="F13967">
        <v>77.592658999999998</v>
      </c>
      <c r="G13967">
        <v>86.104333333333301</v>
      </c>
      <c r="H13967">
        <v>0</v>
      </c>
      <c r="I13967">
        <v>13.2990003666667</v>
      </c>
      <c r="J13967">
        <v>0</v>
      </c>
      <c r="K13967">
        <v>99.403333700000005</v>
      </c>
      <c r="L13967">
        <v>0.58377537328775198</v>
      </c>
      <c r="M13967">
        <v>0</v>
      </c>
      <c r="N13967">
        <v>0</v>
      </c>
      <c r="O13967">
        <v>0.1180451115886</v>
      </c>
      <c r="P13967" s="1">
        <v>1.86691599470842E-5</v>
      </c>
      <c r="Q13967">
        <v>1.5031568261122901</v>
      </c>
      <c r="R13967" s="1">
        <v>5.17853393358045E-8</v>
      </c>
      <c r="S13967" s="1">
        <v>4.5880383720629699E-7</v>
      </c>
      <c r="T13967">
        <v>0</v>
      </c>
      <c r="U13967">
        <v>0</v>
      </c>
      <c r="V13967" s="3">
        <f t="shared" si="218"/>
        <v>99.403333700000005</v>
      </c>
    </row>
    <row r="13968" spans="1:22" x14ac:dyDescent="0.3">
      <c r="A13968" t="s">
        <v>408</v>
      </c>
      <c r="B13968" t="s">
        <v>409</v>
      </c>
      <c r="C13968">
        <v>1984</v>
      </c>
      <c r="D13968">
        <v>19.036462</v>
      </c>
      <c r="E13968">
        <v>84.593841999999995</v>
      </c>
      <c r="F13968">
        <v>84.593841999999995</v>
      </c>
      <c r="G13968">
        <v>88.153999999999996</v>
      </c>
      <c r="H13968">
        <v>0</v>
      </c>
      <c r="I13968">
        <v>13.606999999999999</v>
      </c>
      <c r="J13968">
        <v>0</v>
      </c>
      <c r="K13968">
        <v>101.761</v>
      </c>
      <c r="L13968">
        <v>0.78267491194636896</v>
      </c>
      <c r="M13968">
        <v>0</v>
      </c>
      <c r="N13968">
        <v>0</v>
      </c>
      <c r="O13968">
        <v>0.169266718940634</v>
      </c>
      <c r="P13968" s="1">
        <v>2.43289013819862E-5</v>
      </c>
      <c r="Q13968">
        <v>1.9459376395063199</v>
      </c>
      <c r="R13968" s="1">
        <v>1.06516748873316E-7</v>
      </c>
      <c r="S13968" s="1">
        <v>9.0063317190633399E-7</v>
      </c>
      <c r="T13968">
        <v>0</v>
      </c>
      <c r="U13968">
        <v>0</v>
      </c>
      <c r="V13968" s="3">
        <f t="shared" si="218"/>
        <v>101.761</v>
      </c>
    </row>
    <row r="13969" spans="1:22" x14ac:dyDescent="0.3">
      <c r="A13969" t="s">
        <v>408</v>
      </c>
      <c r="B13969" t="s">
        <v>409</v>
      </c>
      <c r="C13969">
        <v>1985</v>
      </c>
      <c r="D13969">
        <v>19.303401999999998</v>
      </c>
      <c r="E13969">
        <v>93.094673</v>
      </c>
      <c r="F13969">
        <v>93.094673</v>
      </c>
      <c r="G13969">
        <v>88.517003666666696</v>
      </c>
      <c r="H13969">
        <v>0</v>
      </c>
      <c r="I13969">
        <v>14.003</v>
      </c>
      <c r="J13969">
        <v>0</v>
      </c>
      <c r="K13969">
        <v>102.52000366666699</v>
      </c>
      <c r="L13969">
        <v>1.0807408616430401</v>
      </c>
      <c r="M13969">
        <v>0</v>
      </c>
      <c r="N13969">
        <v>0</v>
      </c>
      <c r="O13969">
        <v>0.272681598249295</v>
      </c>
      <c r="P13969" s="1">
        <v>3.5065814245774603E-5</v>
      </c>
      <c r="Q13969">
        <v>2.6078605890584399</v>
      </c>
      <c r="R13969" s="1">
        <v>4.0793623550938802E-7</v>
      </c>
      <c r="S13969" s="1">
        <v>3.3399495488987699E-6</v>
      </c>
      <c r="T13969">
        <v>0</v>
      </c>
      <c r="U13969">
        <v>0</v>
      </c>
      <c r="V13969" s="3">
        <f t="shared" si="218"/>
        <v>102.5200036666667</v>
      </c>
    </row>
    <row r="13970" spans="1:22" x14ac:dyDescent="0.3">
      <c r="A13970" t="s">
        <v>408</v>
      </c>
      <c r="B13970" t="s">
        <v>409</v>
      </c>
      <c r="C13970">
        <v>1986</v>
      </c>
      <c r="D13970">
        <v>19.560164</v>
      </c>
      <c r="E13970">
        <v>97.569732999999999</v>
      </c>
      <c r="F13970">
        <v>97.569732999999999</v>
      </c>
      <c r="G13970">
        <v>97.896329666666702</v>
      </c>
      <c r="H13970">
        <v>0</v>
      </c>
      <c r="I13970">
        <v>14.285332966666701</v>
      </c>
      <c r="J13970">
        <v>0</v>
      </c>
      <c r="K13970">
        <v>112.181662633333</v>
      </c>
      <c r="L13970">
        <v>1.4467544537438399</v>
      </c>
      <c r="M13970">
        <v>0</v>
      </c>
      <c r="N13970">
        <v>0</v>
      </c>
      <c r="O13970">
        <v>0.34834029631679803</v>
      </c>
      <c r="P13970" s="1">
        <v>4.2188406855257102E-5</v>
      </c>
      <c r="Q13970">
        <v>2.9660445122747499</v>
      </c>
      <c r="R13970" s="1">
        <v>9.5957947233232402E-7</v>
      </c>
      <c r="S13970" s="1">
        <v>8.5962678179054704E-6</v>
      </c>
      <c r="T13970">
        <v>0</v>
      </c>
      <c r="U13970">
        <v>0</v>
      </c>
      <c r="V13970" s="3">
        <f t="shared" si="218"/>
        <v>112.1816626333334</v>
      </c>
    </row>
    <row r="13971" spans="1:22" x14ac:dyDescent="0.3">
      <c r="A13971" t="s">
        <v>408</v>
      </c>
      <c r="B13971" t="s">
        <v>409</v>
      </c>
      <c r="C13971">
        <v>1987</v>
      </c>
      <c r="D13971">
        <v>19.806742</v>
      </c>
      <c r="E13971">
        <v>108.80195999999999</v>
      </c>
      <c r="F13971">
        <v>108.80195999999999</v>
      </c>
      <c r="G13971">
        <v>101.75733700000001</v>
      </c>
      <c r="H13971">
        <v>0</v>
      </c>
      <c r="I13971">
        <v>14.6666666666667</v>
      </c>
      <c r="J13971">
        <v>0</v>
      </c>
      <c r="K13971">
        <v>116.42400366666701</v>
      </c>
      <c r="L13971">
        <v>2.0138908886605602</v>
      </c>
      <c r="M13971">
        <v>0</v>
      </c>
      <c r="N13971">
        <v>0</v>
      </c>
      <c r="O13971">
        <v>0.55005028681057</v>
      </c>
      <c r="P13971" s="1">
        <v>6.01779091029413E-5</v>
      </c>
      <c r="Q13971">
        <v>3.9249208508003099</v>
      </c>
      <c r="R13971" s="1">
        <v>2.8134771610983599E-6</v>
      </c>
      <c r="S13971" s="1">
        <v>2.4423392170331199E-5</v>
      </c>
      <c r="T13971">
        <v>0</v>
      </c>
      <c r="U13971">
        <v>0</v>
      </c>
      <c r="V13971" s="3">
        <f t="shared" si="218"/>
        <v>116.42400366666671</v>
      </c>
    </row>
    <row r="13972" spans="1:22" x14ac:dyDescent="0.3">
      <c r="A13972" t="s">
        <v>408</v>
      </c>
      <c r="B13972" t="s">
        <v>409</v>
      </c>
      <c r="C13972">
        <v>1988</v>
      </c>
      <c r="D13972">
        <v>20.042356000000002</v>
      </c>
      <c r="E13972">
        <v>122.67529999999999</v>
      </c>
      <c r="F13972">
        <v>122.67529999999999</v>
      </c>
      <c r="G13972">
        <v>118.151</v>
      </c>
      <c r="H13972">
        <v>0</v>
      </c>
      <c r="I13972">
        <v>15.1983333333333</v>
      </c>
      <c r="J13972">
        <v>0</v>
      </c>
      <c r="K13972">
        <v>133.34933333333299</v>
      </c>
      <c r="L13972">
        <v>2.89989856238138</v>
      </c>
      <c r="M13972">
        <v>0</v>
      </c>
      <c r="N13972">
        <v>0</v>
      </c>
      <c r="O13972">
        <v>0.93358116670851199</v>
      </c>
      <c r="P13972" s="1">
        <v>9.1454425503462199E-5</v>
      </c>
      <c r="Q13972">
        <v>5.2000774562824104</v>
      </c>
      <c r="R13972" s="1">
        <v>1.2016899240849399E-5</v>
      </c>
      <c r="S13972">
        <v>1.14021890815019E-4</v>
      </c>
      <c r="T13972">
        <v>0</v>
      </c>
      <c r="U13972">
        <v>0</v>
      </c>
      <c r="V13972" s="3">
        <f t="shared" si="218"/>
        <v>133.34933333333331</v>
      </c>
    </row>
    <row r="13973" spans="1:22" x14ac:dyDescent="0.3">
      <c r="A13973" t="s">
        <v>408</v>
      </c>
      <c r="B13973" t="s">
        <v>409</v>
      </c>
      <c r="C13973">
        <v>1989</v>
      </c>
      <c r="D13973">
        <v>20.266424000000001</v>
      </c>
      <c r="E13973">
        <v>132.51876999999999</v>
      </c>
      <c r="F13973">
        <v>132.51876999999999</v>
      </c>
      <c r="G13973">
        <v>127.92999633333299</v>
      </c>
      <c r="H13973">
        <v>0</v>
      </c>
      <c r="I13973">
        <v>15.609</v>
      </c>
      <c r="J13973">
        <v>0</v>
      </c>
      <c r="K13973">
        <v>143.53899633333299</v>
      </c>
      <c r="L13973">
        <v>4.1394868562083103</v>
      </c>
      <c r="M13973">
        <v>0</v>
      </c>
      <c r="N13973">
        <v>0</v>
      </c>
      <c r="O13973">
        <v>1.23186754592707</v>
      </c>
      <c r="P13973">
        <v>1.13535028384638E-4</v>
      </c>
      <c r="Q13973">
        <v>6.0812422128438097</v>
      </c>
      <c r="R13973" s="1">
        <v>2.22013179077654E-5</v>
      </c>
      <c r="S13973">
        <v>2.1505156457064201E-4</v>
      </c>
      <c r="T13973">
        <v>0</v>
      </c>
      <c r="U13973">
        <v>0</v>
      </c>
      <c r="V13973" s="3">
        <f t="shared" si="218"/>
        <v>143.53899633333299</v>
      </c>
    </row>
    <row r="13974" spans="1:22" x14ac:dyDescent="0.3">
      <c r="A13974" t="s">
        <v>408</v>
      </c>
      <c r="B13974" t="s">
        <v>409</v>
      </c>
      <c r="C13974">
        <v>1990</v>
      </c>
      <c r="D13974">
        <v>20.478515999999999</v>
      </c>
      <c r="E13974">
        <v>144.07705999999999</v>
      </c>
      <c r="F13974">
        <v>144.07705999999999</v>
      </c>
      <c r="G13974">
        <v>126.932666666667</v>
      </c>
      <c r="H13974">
        <v>0</v>
      </c>
      <c r="I13974">
        <v>15.7886674</v>
      </c>
      <c r="J13974">
        <v>0</v>
      </c>
      <c r="K13974">
        <v>142.721334066667</v>
      </c>
      <c r="L13974">
        <v>5.9221137902798997</v>
      </c>
      <c r="M13974">
        <v>0</v>
      </c>
      <c r="N13974">
        <v>0</v>
      </c>
      <c r="O13974">
        <v>1.7893092072443699</v>
      </c>
      <c r="P13974">
        <v>1.5487403736963399E-4</v>
      </c>
      <c r="Q13974">
        <v>7.0957065155252002</v>
      </c>
      <c r="R13974" s="1">
        <v>7.2636351879233502E-5</v>
      </c>
      <c r="S13974">
        <v>6.9809229149073203E-4</v>
      </c>
      <c r="T13974">
        <v>0</v>
      </c>
      <c r="U13974">
        <v>0</v>
      </c>
      <c r="V13974" s="3">
        <f t="shared" si="218"/>
        <v>142.721334066667</v>
      </c>
    </row>
    <row r="13975" spans="1:22" x14ac:dyDescent="0.3">
      <c r="A13975" t="s">
        <v>408</v>
      </c>
      <c r="B13975" t="s">
        <v>409</v>
      </c>
      <c r="C13975">
        <v>1991</v>
      </c>
      <c r="D13975">
        <v>20.679072000000001</v>
      </c>
      <c r="E13975">
        <v>152.06036</v>
      </c>
      <c r="F13975">
        <v>152.06036</v>
      </c>
      <c r="G13975">
        <v>136.44400733333299</v>
      </c>
      <c r="H13975">
        <v>0</v>
      </c>
      <c r="I13975">
        <v>16.360666299999998</v>
      </c>
      <c r="J13975">
        <v>0</v>
      </c>
      <c r="K13975">
        <v>152.80467363333301</v>
      </c>
      <c r="L13975">
        <v>7.8677571886097803</v>
      </c>
      <c r="M13975">
        <v>0</v>
      </c>
      <c r="N13975">
        <v>0</v>
      </c>
      <c r="O13975">
        <v>2.0729573298654</v>
      </c>
      <c r="P13975">
        <v>1.81664490235985E-4</v>
      </c>
      <c r="Q13975">
        <v>7.7934859956835503</v>
      </c>
      <c r="R13975" s="1">
        <v>8.7933773896455505E-5</v>
      </c>
      <c r="S13975">
        <v>8.5449385608565105E-4</v>
      </c>
      <c r="T13975">
        <v>0</v>
      </c>
      <c r="U13975">
        <v>0</v>
      </c>
      <c r="V13975" s="3">
        <f t="shared" si="218"/>
        <v>152.80467363333298</v>
      </c>
    </row>
    <row r="13976" spans="1:22" x14ac:dyDescent="0.3">
      <c r="A13976" t="s">
        <v>408</v>
      </c>
      <c r="B13976" t="s">
        <v>409</v>
      </c>
      <c r="C13976">
        <v>1992</v>
      </c>
      <c r="D13976">
        <v>20.868148000000001</v>
      </c>
      <c r="E13976">
        <v>164.79086000000001</v>
      </c>
      <c r="F13976">
        <v>164.79086000000001</v>
      </c>
      <c r="G13976">
        <v>144.28332599999999</v>
      </c>
      <c r="H13976">
        <v>0</v>
      </c>
      <c r="I13976">
        <v>16.463332600000001</v>
      </c>
      <c r="J13976">
        <v>0</v>
      </c>
      <c r="K13976">
        <v>160.74665859999999</v>
      </c>
      <c r="L13976">
        <v>10.495977226530901</v>
      </c>
      <c r="M13976">
        <v>0</v>
      </c>
      <c r="N13976">
        <v>17.760560999999999</v>
      </c>
      <c r="O13976">
        <v>2.8343808472608099</v>
      </c>
      <c r="P13976">
        <v>2.3711041656164099E-4</v>
      </c>
      <c r="Q13976">
        <v>8.8461183747521304</v>
      </c>
      <c r="R13976">
        <v>2.1312392076957101E-4</v>
      </c>
      <c r="S13976">
        <v>2.1368001168774499E-3</v>
      </c>
      <c r="T13976">
        <v>0</v>
      </c>
      <c r="U13976">
        <v>0</v>
      </c>
      <c r="V13976" s="3">
        <f t="shared" si="218"/>
        <v>160.74665859999999</v>
      </c>
    </row>
    <row r="13977" spans="1:22" x14ac:dyDescent="0.3">
      <c r="A13977" t="s">
        <v>408</v>
      </c>
      <c r="B13977" t="s">
        <v>409</v>
      </c>
      <c r="C13977">
        <v>1993</v>
      </c>
      <c r="D13977">
        <v>21.044699999999999</v>
      </c>
      <c r="E13977">
        <v>178.48499000000001</v>
      </c>
      <c r="F13977">
        <v>178.48499000000001</v>
      </c>
      <c r="G13977">
        <v>155.833333333333</v>
      </c>
      <c r="H13977">
        <v>0</v>
      </c>
      <c r="I13977">
        <v>17.2883340666667</v>
      </c>
      <c r="J13977">
        <v>0</v>
      </c>
      <c r="K13977">
        <v>173.12166740000001</v>
      </c>
      <c r="L13977">
        <v>13.8841472506813</v>
      </c>
      <c r="M13977">
        <v>0</v>
      </c>
      <c r="N13977">
        <v>20.253</v>
      </c>
      <c r="O13977">
        <v>3.7620532715619501</v>
      </c>
      <c r="P13977">
        <v>3.0603650079410202E-4</v>
      </c>
      <c r="Q13977">
        <v>9.92818594869855</v>
      </c>
      <c r="R13977">
        <v>4.3835455447946702E-4</v>
      </c>
      <c r="S13977">
        <v>4.5851132502803E-3</v>
      </c>
      <c r="T13977">
        <v>0</v>
      </c>
      <c r="U13977">
        <v>0</v>
      </c>
      <c r="V13977" s="3">
        <f t="shared" si="218"/>
        <v>173.12166739999969</v>
      </c>
    </row>
    <row r="13978" spans="1:22" x14ac:dyDescent="0.3">
      <c r="A13978" t="s">
        <v>408</v>
      </c>
      <c r="B13978" t="s">
        <v>409</v>
      </c>
      <c r="C13978">
        <v>1994</v>
      </c>
      <c r="D13978">
        <v>21.207424</v>
      </c>
      <c r="E13978">
        <v>190.64696000000001</v>
      </c>
      <c r="F13978">
        <v>190.64696000000001</v>
      </c>
      <c r="G13978">
        <v>163.39400000000001</v>
      </c>
      <c r="H13978">
        <v>0</v>
      </c>
      <c r="I13978">
        <v>18.391999266666701</v>
      </c>
      <c r="J13978">
        <v>0</v>
      </c>
      <c r="K13978">
        <v>181.78599926666701</v>
      </c>
      <c r="L13978">
        <v>18.175613287547801</v>
      </c>
      <c r="M13978">
        <v>0</v>
      </c>
      <c r="N13978">
        <v>11.399760000000001</v>
      </c>
      <c r="O13978">
        <v>4.7258957596652902</v>
      </c>
      <c r="P13978">
        <v>3.6260544339278202E-4</v>
      </c>
      <c r="Q13978">
        <v>10.814654195627</v>
      </c>
      <c r="R13978">
        <v>7.8797336009968301E-4</v>
      </c>
      <c r="S13978">
        <v>8.4587984974331294E-3</v>
      </c>
      <c r="T13978">
        <v>0</v>
      </c>
      <c r="U13978">
        <v>0</v>
      </c>
      <c r="V13978" s="3">
        <f t="shared" si="218"/>
        <v>181.78599926666669</v>
      </c>
    </row>
    <row r="13979" spans="1:22" x14ac:dyDescent="0.3">
      <c r="A13979" t="s">
        <v>408</v>
      </c>
      <c r="B13979" t="s">
        <v>409</v>
      </c>
      <c r="C13979">
        <v>1995</v>
      </c>
      <c r="D13979">
        <v>21.356026</v>
      </c>
      <c r="E13979">
        <v>204.9512</v>
      </c>
      <c r="F13979">
        <v>204.9512</v>
      </c>
      <c r="G13979">
        <v>171.39099999999999</v>
      </c>
      <c r="H13979">
        <v>0</v>
      </c>
      <c r="I13979">
        <v>19.308665933333302</v>
      </c>
      <c r="J13979">
        <v>0</v>
      </c>
      <c r="K13979">
        <v>190.69966593333299</v>
      </c>
      <c r="L13979">
        <v>23.343518015714601</v>
      </c>
      <c r="M13979">
        <v>0</v>
      </c>
      <c r="N13979">
        <v>16.049430000000001</v>
      </c>
      <c r="O13979">
        <v>5.8264568217365298</v>
      </c>
      <c r="P13979">
        <v>4.3360236774727903E-4</v>
      </c>
      <c r="Q13979">
        <v>11.891438766428401</v>
      </c>
      <c r="R13979">
        <v>1.1581767905119601E-3</v>
      </c>
      <c r="S13979">
        <v>1.23034963026157E-2</v>
      </c>
      <c r="T13979">
        <v>0</v>
      </c>
      <c r="U13979">
        <v>0</v>
      </c>
      <c r="V13979" s="3">
        <f t="shared" si="218"/>
        <v>190.69966593333328</v>
      </c>
    </row>
    <row r="13980" spans="1:22" x14ac:dyDescent="0.3">
      <c r="A13980" t="s">
        <v>408</v>
      </c>
      <c r="B13980" t="s">
        <v>409</v>
      </c>
      <c r="C13980">
        <v>1996</v>
      </c>
      <c r="D13980">
        <v>21.488994000000002</v>
      </c>
      <c r="E13980">
        <v>218.27098000000001</v>
      </c>
      <c r="F13980">
        <v>218.27098000000001</v>
      </c>
      <c r="G13980">
        <v>179.600659333333</v>
      </c>
      <c r="H13980">
        <v>0</v>
      </c>
      <c r="I13980">
        <v>20.4270003666667</v>
      </c>
      <c r="J13980">
        <v>0</v>
      </c>
      <c r="K13980">
        <v>200.02765969999999</v>
      </c>
      <c r="L13980">
        <v>29.501575716795099</v>
      </c>
      <c r="M13980">
        <v>0</v>
      </c>
      <c r="N13980">
        <v>3.181</v>
      </c>
      <c r="O13980">
        <v>7.0483882744780102</v>
      </c>
      <c r="P13980">
        <v>5.0794198493002202E-4</v>
      </c>
      <c r="Q13980">
        <v>12.797785022238701</v>
      </c>
      <c r="R13980">
        <v>1.7407383084939001E-3</v>
      </c>
      <c r="S13980">
        <v>1.8654342394158599E-2</v>
      </c>
      <c r="T13980">
        <v>0</v>
      </c>
      <c r="U13980">
        <v>0</v>
      </c>
      <c r="V13980" s="3">
        <f t="shared" si="218"/>
        <v>200.0276596999997</v>
      </c>
    </row>
    <row r="13981" spans="1:22" x14ac:dyDescent="0.3">
      <c r="A13981" t="s">
        <v>408</v>
      </c>
      <c r="B13981" t="s">
        <v>409</v>
      </c>
      <c r="C13981">
        <v>1997</v>
      </c>
      <c r="D13981">
        <v>21.608308000000001</v>
      </c>
      <c r="E13981">
        <v>231.75359</v>
      </c>
      <c r="F13981">
        <v>231.75359</v>
      </c>
      <c r="G13981">
        <v>194.67066299999999</v>
      </c>
      <c r="H13981">
        <v>0</v>
      </c>
      <c r="I13981">
        <v>20.5406674</v>
      </c>
      <c r="J13981">
        <v>0</v>
      </c>
      <c r="K13981">
        <v>215.21133040000001</v>
      </c>
      <c r="L13981">
        <v>36.864599388204901</v>
      </c>
      <c r="M13981">
        <v>0</v>
      </c>
      <c r="N13981">
        <v>10.733549999999999</v>
      </c>
      <c r="O13981">
        <v>8.5308560409268903</v>
      </c>
      <c r="P13981">
        <v>5.8424745760233296E-4</v>
      </c>
      <c r="Q13981">
        <v>13.6029389400583</v>
      </c>
      <c r="R13981">
        <v>2.7636546190772E-3</v>
      </c>
      <c r="S13981">
        <v>3.1119173241799799E-2</v>
      </c>
      <c r="T13981">
        <v>0</v>
      </c>
      <c r="U13981">
        <v>0</v>
      </c>
      <c r="V13981" s="3">
        <f t="shared" si="218"/>
        <v>215.21133039999998</v>
      </c>
    </row>
    <row r="13982" spans="1:22" x14ac:dyDescent="0.3">
      <c r="A13982" t="s">
        <v>408</v>
      </c>
      <c r="B13982" t="s">
        <v>409</v>
      </c>
      <c r="C13982">
        <v>1998</v>
      </c>
      <c r="D13982">
        <v>21.721513999999999</v>
      </c>
      <c r="E13982">
        <v>245.77699000000001</v>
      </c>
      <c r="F13982">
        <v>245.77699000000001</v>
      </c>
      <c r="G13982">
        <v>202.79965933333301</v>
      </c>
      <c r="H13982">
        <v>0</v>
      </c>
      <c r="I13982">
        <v>21.350999999999999</v>
      </c>
      <c r="J13982">
        <v>0</v>
      </c>
      <c r="K13982">
        <v>224.15065933333301</v>
      </c>
      <c r="L13982">
        <v>45.890542757918702</v>
      </c>
      <c r="M13982">
        <v>0</v>
      </c>
      <c r="N13982">
        <v>10.11735</v>
      </c>
      <c r="O13982">
        <v>10.307864317345899</v>
      </c>
      <c r="P13982">
        <v>6.7489502844582697E-4</v>
      </c>
      <c r="Q13982">
        <v>14.3429966579194</v>
      </c>
      <c r="R13982">
        <v>4.4434708847759102E-3</v>
      </c>
      <c r="S13982">
        <v>5.1275218210542997E-2</v>
      </c>
      <c r="T13982">
        <v>0</v>
      </c>
      <c r="U13982">
        <v>0</v>
      </c>
      <c r="V13982" s="3">
        <f t="shared" si="218"/>
        <v>224.15065933333301</v>
      </c>
    </row>
    <row r="13983" spans="1:22" x14ac:dyDescent="0.3">
      <c r="A13983" t="s">
        <v>408</v>
      </c>
      <c r="B13983" t="s">
        <v>409</v>
      </c>
      <c r="C13983">
        <v>1999</v>
      </c>
      <c r="D13983">
        <v>21.838633999999999</v>
      </c>
      <c r="E13983">
        <v>256.11191000000002</v>
      </c>
      <c r="F13983">
        <v>256.11191000000002</v>
      </c>
      <c r="G13983">
        <v>210.65366666666699</v>
      </c>
      <c r="H13983">
        <v>0</v>
      </c>
      <c r="I13983">
        <v>21.076000366666701</v>
      </c>
      <c r="J13983">
        <v>0</v>
      </c>
      <c r="K13983">
        <v>231.72966703333299</v>
      </c>
      <c r="L13983">
        <v>55.947062178537401</v>
      </c>
      <c r="M13983">
        <v>0</v>
      </c>
      <c r="N13983">
        <v>17.944960999999999</v>
      </c>
      <c r="O13983">
        <v>11.4904609445587</v>
      </c>
      <c r="P13983">
        <v>7.3685378729150997E-4</v>
      </c>
      <c r="Q13983">
        <v>14.9322383247214</v>
      </c>
      <c r="R13983">
        <v>5.4278922013848404E-3</v>
      </c>
      <c r="S13983">
        <v>6.2736733760717103E-2</v>
      </c>
      <c r="T13983">
        <v>0</v>
      </c>
      <c r="U13983">
        <v>0</v>
      </c>
      <c r="V13983" s="3">
        <f t="shared" si="218"/>
        <v>231.7296670333337</v>
      </c>
    </row>
    <row r="13984" spans="1:22" x14ac:dyDescent="0.3">
      <c r="A13984" t="s">
        <v>408</v>
      </c>
      <c r="B13984" t="s">
        <v>409</v>
      </c>
      <c r="C13984">
        <v>2000</v>
      </c>
      <c r="D13984">
        <v>21.966528</v>
      </c>
      <c r="E13984">
        <v>273.35336000000001</v>
      </c>
      <c r="F13984">
        <v>273.35336000000001</v>
      </c>
      <c r="G13984">
        <v>230.101670333333</v>
      </c>
      <c r="H13984">
        <v>0</v>
      </c>
      <c r="I13984">
        <v>21.846000733333302</v>
      </c>
      <c r="J13984">
        <v>0</v>
      </c>
      <c r="K13984">
        <v>251.947671066667</v>
      </c>
      <c r="L13984">
        <v>67.651725547519604</v>
      </c>
      <c r="M13984">
        <v>0</v>
      </c>
      <c r="N13984">
        <v>17.579939</v>
      </c>
      <c r="O13984">
        <v>13.807075721210801</v>
      </c>
      <c r="P13984">
        <v>8.29574575558087E-4</v>
      </c>
      <c r="Q13984">
        <v>15.7966390905457</v>
      </c>
      <c r="R13984">
        <v>7.9525998640861701E-3</v>
      </c>
      <c r="S13984">
        <v>9.6179136590307801E-2</v>
      </c>
      <c r="T13984">
        <v>0</v>
      </c>
      <c r="U13984">
        <v>0</v>
      </c>
      <c r="V13984" s="3">
        <f t="shared" si="218"/>
        <v>251.94767106666632</v>
      </c>
    </row>
    <row r="13985" spans="1:22" x14ac:dyDescent="0.3">
      <c r="A13985" t="s">
        <v>408</v>
      </c>
      <c r="B13985" t="s">
        <v>409</v>
      </c>
      <c r="C13985">
        <v>2001</v>
      </c>
      <c r="D13985">
        <v>22.108713999999999</v>
      </c>
      <c r="E13985">
        <v>290.61288000000002</v>
      </c>
      <c r="F13985">
        <v>290.61288000000002</v>
      </c>
      <c r="G13985">
        <v>232.13299266666701</v>
      </c>
      <c r="H13985">
        <v>0</v>
      </c>
      <c r="I13985">
        <v>25.329333333333299</v>
      </c>
      <c r="J13985">
        <v>0</v>
      </c>
      <c r="K13985">
        <v>257.46232600000002</v>
      </c>
      <c r="L13985">
        <v>83.852001104254796</v>
      </c>
      <c r="M13985">
        <v>0</v>
      </c>
      <c r="N13985">
        <v>-9.5517002000000009</v>
      </c>
      <c r="O13985">
        <v>18.686454676894598</v>
      </c>
      <c r="P13985">
        <v>1.0693029152002999E-3</v>
      </c>
      <c r="Q13985">
        <v>15.837465644474699</v>
      </c>
      <c r="R13985">
        <v>2.3517498431761999E-2</v>
      </c>
      <c r="S13985">
        <v>0.328459113102192</v>
      </c>
      <c r="T13985">
        <v>0</v>
      </c>
      <c r="U13985">
        <v>0</v>
      </c>
      <c r="V13985" s="3">
        <f t="shared" si="218"/>
        <v>257.4623260000003</v>
      </c>
    </row>
    <row r="13986" spans="1:22" x14ac:dyDescent="0.3">
      <c r="A13986" t="s">
        <v>408</v>
      </c>
      <c r="B13986" t="s">
        <v>409</v>
      </c>
      <c r="C13986">
        <v>2002</v>
      </c>
      <c r="D13986">
        <v>22.262295999999999</v>
      </c>
      <c r="E13986">
        <v>286.53847999999999</v>
      </c>
      <c r="F13986">
        <v>286.53847999999999</v>
      </c>
      <c r="G13986">
        <v>240.07865933333301</v>
      </c>
      <c r="H13986">
        <v>0</v>
      </c>
      <c r="I13986">
        <v>28.7906674</v>
      </c>
      <c r="J13986">
        <v>0</v>
      </c>
      <c r="K13986">
        <v>268.86932673333303</v>
      </c>
      <c r="L13986">
        <v>99.453937493829798</v>
      </c>
      <c r="M13986">
        <v>0</v>
      </c>
      <c r="N13986">
        <v>-1.7621599999999999</v>
      </c>
      <c r="O13986">
        <v>17.363919636636499</v>
      </c>
      <c r="P13986">
        <v>1.0402186852682201E-3</v>
      </c>
      <c r="Q13986">
        <v>15.8059379216969</v>
      </c>
      <c r="R13986">
        <v>1.9051511844073499E-2</v>
      </c>
      <c r="S13986">
        <v>0.27261260245292801</v>
      </c>
      <c r="T13986">
        <v>0</v>
      </c>
      <c r="U13986">
        <v>0</v>
      </c>
      <c r="V13986" s="3">
        <f t="shared" si="218"/>
        <v>268.86932673333303</v>
      </c>
    </row>
    <row r="13987" spans="1:22" x14ac:dyDescent="0.3">
      <c r="A13987" t="s">
        <v>408</v>
      </c>
      <c r="B13987" t="s">
        <v>409</v>
      </c>
      <c r="C13987">
        <v>2003</v>
      </c>
      <c r="D13987">
        <v>22.419785999999998</v>
      </c>
      <c r="E13987">
        <v>302.24365</v>
      </c>
      <c r="F13987">
        <v>302.24365</v>
      </c>
      <c r="G13987">
        <v>250.89167766666699</v>
      </c>
      <c r="H13987">
        <v>0</v>
      </c>
      <c r="I13987">
        <v>28.798000366666699</v>
      </c>
      <c r="J13987">
        <v>0</v>
      </c>
      <c r="K13987">
        <v>279.689678033333</v>
      </c>
      <c r="L13987">
        <v>116.99796607256501</v>
      </c>
      <c r="M13987">
        <v>0</v>
      </c>
      <c r="N13987">
        <v>-2.7093999000000002</v>
      </c>
      <c r="O13987">
        <v>19.7217410322164</v>
      </c>
      <c r="P13987">
        <v>1.1550650626979101E-3</v>
      </c>
      <c r="Q13987">
        <v>16.532873119781801</v>
      </c>
      <c r="R13987">
        <v>2.3411725259141699E-2</v>
      </c>
      <c r="S13987">
        <v>0.33347148663910797</v>
      </c>
      <c r="T13987">
        <v>0</v>
      </c>
      <c r="U13987">
        <v>0</v>
      </c>
      <c r="V13987" s="3">
        <f t="shared" si="218"/>
        <v>279.68967803333368</v>
      </c>
    </row>
    <row r="13988" spans="1:22" x14ac:dyDescent="0.3">
      <c r="A13988" t="s">
        <v>408</v>
      </c>
      <c r="B13988" t="s">
        <v>409</v>
      </c>
      <c r="C13988">
        <v>2004</v>
      </c>
      <c r="D13988">
        <v>22.570228</v>
      </c>
      <c r="E13988">
        <v>315.01346000000001</v>
      </c>
      <c r="F13988">
        <v>315.01346000000001</v>
      </c>
      <c r="G13988">
        <v>261.41865933333298</v>
      </c>
      <c r="H13988">
        <v>0</v>
      </c>
      <c r="I13988">
        <v>29.2526674</v>
      </c>
      <c r="J13988">
        <v>0</v>
      </c>
      <c r="K13988">
        <v>290.67132673333299</v>
      </c>
      <c r="L13988">
        <v>136.41803297194599</v>
      </c>
      <c r="M13988">
        <v>0</v>
      </c>
      <c r="N13988">
        <v>18.476479999999999</v>
      </c>
      <c r="O13988">
        <v>21.872750222396402</v>
      </c>
      <c r="P13988">
        <v>1.2378750777406601E-3</v>
      </c>
      <c r="Q13988">
        <v>17.048004782616601</v>
      </c>
      <c r="R13988">
        <v>2.83934300059888E-2</v>
      </c>
      <c r="S13988">
        <v>0.409838334444732</v>
      </c>
      <c r="T13988">
        <v>0</v>
      </c>
      <c r="U13988">
        <v>0</v>
      </c>
      <c r="V13988" s="3">
        <f t="shared" si="218"/>
        <v>290.67132673333299</v>
      </c>
    </row>
    <row r="13989" spans="1:22" x14ac:dyDescent="0.3">
      <c r="A13989" t="s">
        <v>408</v>
      </c>
      <c r="B13989" t="s">
        <v>409</v>
      </c>
      <c r="C13989">
        <v>2005</v>
      </c>
      <c r="D13989">
        <v>22.705718000000001</v>
      </c>
      <c r="E13989">
        <v>336.91320999999999</v>
      </c>
      <c r="F13989">
        <v>336.91320999999999</v>
      </c>
      <c r="G13989">
        <v>268.95365933333301</v>
      </c>
      <c r="H13989">
        <v>0</v>
      </c>
      <c r="I13989">
        <v>25.923334066666701</v>
      </c>
      <c r="J13989">
        <v>0</v>
      </c>
      <c r="K13989">
        <v>294.8769934</v>
      </c>
      <c r="L13989">
        <v>158.88457563083699</v>
      </c>
      <c r="M13989">
        <v>0</v>
      </c>
      <c r="N13989">
        <v>8.0566299000000008</v>
      </c>
      <c r="O13989">
        <v>26.040666239339401</v>
      </c>
      <c r="P13989">
        <v>1.4005813193555699E-3</v>
      </c>
      <c r="Q13989">
        <v>17.829913972584698</v>
      </c>
      <c r="R13989">
        <v>3.9397109607175802E-2</v>
      </c>
      <c r="S13989">
        <v>0.55527666648990703</v>
      </c>
      <c r="T13989">
        <v>0</v>
      </c>
      <c r="U13989">
        <v>0</v>
      </c>
      <c r="V13989" s="3">
        <f t="shared" si="218"/>
        <v>294.87699339999972</v>
      </c>
    </row>
    <row r="13990" spans="1:22" x14ac:dyDescent="0.3">
      <c r="A13990" t="s">
        <v>408</v>
      </c>
      <c r="B13990" t="s">
        <v>409</v>
      </c>
      <c r="C13990">
        <v>2006</v>
      </c>
      <c r="D13990">
        <v>22.823846</v>
      </c>
      <c r="E13990">
        <v>355.04926</v>
      </c>
      <c r="F13990">
        <v>355.04926</v>
      </c>
      <c r="G13990">
        <v>279.28999266666699</v>
      </c>
      <c r="H13990">
        <v>0</v>
      </c>
      <c r="I13990">
        <v>24.4199992666667</v>
      </c>
      <c r="J13990">
        <v>0</v>
      </c>
      <c r="K13990">
        <v>303.70999193333301</v>
      </c>
      <c r="L13990">
        <v>183.59037591766</v>
      </c>
      <c r="M13990">
        <v>0</v>
      </c>
      <c r="N13990">
        <v>11.427250000000001</v>
      </c>
      <c r="O13990">
        <v>29.747238020856901</v>
      </c>
      <c r="P13990">
        <v>1.5321016573177899E-3</v>
      </c>
      <c r="Q13990">
        <v>18.414877008565799</v>
      </c>
      <c r="R13990">
        <v>5.0441688090933398E-2</v>
      </c>
      <c r="S13990">
        <v>0.71089018570879003</v>
      </c>
      <c r="T13990">
        <v>0</v>
      </c>
      <c r="U13990">
        <v>0</v>
      </c>
      <c r="V13990" s="3">
        <f t="shared" si="218"/>
        <v>303.7099919333337</v>
      </c>
    </row>
    <row r="13991" spans="1:22" x14ac:dyDescent="0.3">
      <c r="A13991" t="s">
        <v>408</v>
      </c>
      <c r="B13991" t="s">
        <v>409</v>
      </c>
      <c r="C13991">
        <v>2007</v>
      </c>
      <c r="D13991">
        <v>22.927222</v>
      </c>
      <c r="E13991">
        <v>375.53915000000001</v>
      </c>
      <c r="F13991">
        <v>375.53915000000001</v>
      </c>
      <c r="G13991">
        <v>283.10699633333297</v>
      </c>
      <c r="H13991">
        <v>0</v>
      </c>
      <c r="I13991">
        <v>23.132999999999999</v>
      </c>
      <c r="J13991">
        <v>0</v>
      </c>
      <c r="K13991">
        <v>306.23999633333301</v>
      </c>
      <c r="L13991">
        <v>211.32300774071101</v>
      </c>
      <c r="M13991">
        <v>0</v>
      </c>
      <c r="N13991">
        <v>12.632569999999999</v>
      </c>
      <c r="O13991">
        <v>34.2915585878307</v>
      </c>
      <c r="P13991">
        <v>1.6872793515219199E-3</v>
      </c>
      <c r="Q13991">
        <v>19.0021231244584</v>
      </c>
      <c r="R13991">
        <v>6.5588430157446295E-2</v>
      </c>
      <c r="S13991">
        <v>0.90388166462382902</v>
      </c>
      <c r="T13991">
        <v>0</v>
      </c>
      <c r="U13991">
        <v>0</v>
      </c>
      <c r="V13991" s="3">
        <f t="shared" si="218"/>
        <v>306.23999633333295</v>
      </c>
    </row>
    <row r="13992" spans="1:22" x14ac:dyDescent="0.3">
      <c r="A13992" t="s">
        <v>408</v>
      </c>
      <c r="B13992" t="s">
        <v>409</v>
      </c>
      <c r="C13992">
        <v>2008</v>
      </c>
      <c r="D13992">
        <v>23.019041999999999</v>
      </c>
      <c r="E13992">
        <v>401.26733000000002</v>
      </c>
      <c r="F13992">
        <v>401.26733000000002</v>
      </c>
      <c r="G13992">
        <v>270.59265566666699</v>
      </c>
      <c r="H13992">
        <v>0</v>
      </c>
      <c r="I13992">
        <v>19.9210003666667</v>
      </c>
      <c r="J13992">
        <v>0</v>
      </c>
      <c r="K13992">
        <v>290.51365603333301</v>
      </c>
      <c r="L13992">
        <v>242.263610789545</v>
      </c>
      <c r="M13992">
        <v>0</v>
      </c>
      <c r="N13992">
        <v>13.105560000000001</v>
      </c>
      <c r="O13992">
        <v>40.541579554101297</v>
      </c>
      <c r="P13992">
        <v>1.9414147339084399E-3</v>
      </c>
      <c r="Q13992">
        <v>19.637665198144798</v>
      </c>
      <c r="R13992">
        <v>8.9157138873795394E-2</v>
      </c>
      <c r="S13992">
        <v>1.1255822279432799</v>
      </c>
      <c r="T13992">
        <v>0</v>
      </c>
      <c r="U13992">
        <v>0</v>
      </c>
      <c r="V13992" s="3">
        <f t="shared" si="218"/>
        <v>290.51365603333369</v>
      </c>
    </row>
    <row r="13993" spans="1:22" x14ac:dyDescent="0.3">
      <c r="A13993" t="s">
        <v>408</v>
      </c>
      <c r="B13993" t="s">
        <v>409</v>
      </c>
      <c r="C13993">
        <v>2009</v>
      </c>
      <c r="D13993">
        <v>23.104541999999999</v>
      </c>
      <c r="E13993">
        <v>404.47345000000001</v>
      </c>
      <c r="F13993">
        <v>404.47345000000001</v>
      </c>
      <c r="G13993">
        <v>256.14600733333299</v>
      </c>
      <c r="H13993">
        <v>0</v>
      </c>
      <c r="I13993">
        <v>18.238</v>
      </c>
      <c r="J13993">
        <v>0</v>
      </c>
      <c r="K13993">
        <v>274.38400733333299</v>
      </c>
      <c r="L13993">
        <v>271.81559467225799</v>
      </c>
      <c r="M13993">
        <v>0</v>
      </c>
      <c r="N13993">
        <v>13.46012</v>
      </c>
      <c r="O13993">
        <v>41.144340815475601</v>
      </c>
      <c r="P13993">
        <v>2.1104158325003499E-3</v>
      </c>
      <c r="Q13993">
        <v>19.7468852342483</v>
      </c>
      <c r="R13993">
        <v>9.1327774372395004E-2</v>
      </c>
      <c r="S13993">
        <v>1.0826822326436301</v>
      </c>
      <c r="T13993">
        <v>0</v>
      </c>
      <c r="U13993">
        <v>0</v>
      </c>
      <c r="V13993" s="3">
        <f t="shared" si="218"/>
        <v>274.38400733333299</v>
      </c>
    </row>
    <row r="13994" spans="1:22" x14ac:dyDescent="0.3">
      <c r="A13994" t="s">
        <v>408</v>
      </c>
      <c r="B13994" t="s">
        <v>409</v>
      </c>
      <c r="C13994">
        <v>2010</v>
      </c>
      <c r="D13994">
        <v>23.187556000000001</v>
      </c>
      <c r="E13994">
        <v>397.94927999999999</v>
      </c>
      <c r="F13994">
        <v>397.94927999999999</v>
      </c>
      <c r="G13994">
        <v>273.023663</v>
      </c>
      <c r="H13994">
        <v>0</v>
      </c>
      <c r="I13994">
        <v>17.893333699999999</v>
      </c>
      <c r="J13994">
        <v>0</v>
      </c>
      <c r="K13994">
        <v>290.91699670000003</v>
      </c>
      <c r="L13994">
        <v>298.85141248167201</v>
      </c>
      <c r="M13994">
        <v>0</v>
      </c>
      <c r="N13994">
        <v>14.26741</v>
      </c>
      <c r="O13994">
        <v>39.211047087001702</v>
      </c>
      <c r="P13994">
        <v>1.9953120850492302E-3</v>
      </c>
      <c r="Q13994">
        <v>19.6455745210211</v>
      </c>
      <c r="R13994">
        <v>8.3318137523179694E-2</v>
      </c>
      <c r="S13994">
        <v>1.0537305920856801</v>
      </c>
      <c r="T13994">
        <v>0</v>
      </c>
      <c r="U13994">
        <v>0</v>
      </c>
      <c r="V13994" s="3">
        <f t="shared" si="218"/>
        <v>290.91699670000003</v>
      </c>
    </row>
    <row r="13995" spans="1:22" x14ac:dyDescent="0.3">
      <c r="A13995" t="s">
        <v>408</v>
      </c>
      <c r="B13995" t="s">
        <v>409</v>
      </c>
      <c r="C13995">
        <v>2011</v>
      </c>
      <c r="D13995">
        <v>23.26876</v>
      </c>
      <c r="E13995">
        <v>438.71917999999999</v>
      </c>
      <c r="F13995">
        <v>438.71917999999999</v>
      </c>
      <c r="G13995">
        <v>282.76232233333297</v>
      </c>
      <c r="H13995">
        <v>0</v>
      </c>
      <c r="I13995">
        <v>17.2846674</v>
      </c>
      <c r="J13995">
        <v>0</v>
      </c>
      <c r="K13995">
        <v>300.04698973333302</v>
      </c>
      <c r="L13995">
        <v>332.10257908833898</v>
      </c>
      <c r="M13995">
        <v>0</v>
      </c>
      <c r="N13995">
        <v>15.229430000000001</v>
      </c>
      <c r="O13995">
        <v>50.144627894546197</v>
      </c>
      <c r="P13995">
        <v>2.3330215561811599E-3</v>
      </c>
      <c r="Q13995">
        <v>20.482742477538999</v>
      </c>
      <c r="R13995">
        <v>0.13028632332024501</v>
      </c>
      <c r="S13995">
        <v>1.6181002850613899</v>
      </c>
      <c r="T13995">
        <v>0</v>
      </c>
      <c r="U13995">
        <v>0</v>
      </c>
      <c r="V13995" s="3">
        <f t="shared" si="218"/>
        <v>300.04698973333296</v>
      </c>
    </row>
    <row r="13996" spans="1:22" x14ac:dyDescent="0.3">
      <c r="A13996" t="s">
        <v>408</v>
      </c>
      <c r="B13996" t="s">
        <v>409</v>
      </c>
      <c r="C13996">
        <v>2012</v>
      </c>
      <c r="D13996">
        <v>23.346897999999999</v>
      </c>
      <c r="E13996">
        <v>454.83771000000002</v>
      </c>
      <c r="F13996">
        <v>454.83771000000002</v>
      </c>
      <c r="G13996">
        <v>277.17067766666702</v>
      </c>
      <c r="H13996">
        <v>0</v>
      </c>
      <c r="I13996">
        <v>15.6970003666667</v>
      </c>
      <c r="J13996">
        <v>0</v>
      </c>
      <c r="K13996">
        <v>292.86767729969398</v>
      </c>
      <c r="L13996">
        <v>368.16118629359698</v>
      </c>
      <c r="M13996">
        <v>0</v>
      </c>
      <c r="N13996">
        <v>16.271329999999999</v>
      </c>
      <c r="O13996">
        <v>54.660819432333199</v>
      </c>
      <c r="P13996">
        <v>2.4789922570040502E-3</v>
      </c>
      <c r="Q13996">
        <v>20.790012315475099</v>
      </c>
      <c r="R13996">
        <v>0.15179571513988399</v>
      </c>
      <c r="S13996">
        <v>1.8058779655235999</v>
      </c>
      <c r="T13996">
        <v>0</v>
      </c>
      <c r="U13996">
        <v>0</v>
      </c>
      <c r="V13996" s="3">
        <f t="shared" si="218"/>
        <v>292.86767803333373</v>
      </c>
    </row>
    <row r="13997" spans="1:22" x14ac:dyDescent="0.3">
      <c r="A13997" t="s">
        <v>408</v>
      </c>
      <c r="B13997" t="s">
        <v>409</v>
      </c>
      <c r="C13997">
        <v>2013</v>
      </c>
      <c r="D13997">
        <v>23.421582000000001</v>
      </c>
      <c r="E13997">
        <v>466.13585999999998</v>
      </c>
      <c r="F13997">
        <v>466.13585999999998</v>
      </c>
      <c r="G13997">
        <v>280.41565566666702</v>
      </c>
      <c r="H13997">
        <v>0</v>
      </c>
      <c r="I13997">
        <v>15.5943326</v>
      </c>
      <c r="J13997">
        <v>0</v>
      </c>
      <c r="K13997">
        <v>296.00998333590002</v>
      </c>
      <c r="L13997">
        <v>404.51231822693899</v>
      </c>
      <c r="M13997">
        <v>0</v>
      </c>
      <c r="N13997">
        <v>17.259239999999998</v>
      </c>
      <c r="O13997">
        <v>57.857412951659299</v>
      </c>
      <c r="P13997">
        <v>2.5732186141635802E-3</v>
      </c>
      <c r="Q13997">
        <v>21.004420922881199</v>
      </c>
      <c r="R13997">
        <v>0.16764022772534101</v>
      </c>
      <c r="S13997">
        <v>1.9894608561851299</v>
      </c>
      <c r="T13997">
        <v>0</v>
      </c>
      <c r="U13997">
        <v>0</v>
      </c>
      <c r="V13997" s="3">
        <f t="shared" si="218"/>
        <v>296.00998826666699</v>
      </c>
    </row>
    <row r="13998" spans="1:22" x14ac:dyDescent="0.3">
      <c r="A13998" t="s">
        <v>408</v>
      </c>
      <c r="B13998" t="s">
        <v>409</v>
      </c>
      <c r="C13998">
        <v>2014</v>
      </c>
      <c r="D13998">
        <v>23.491976000000001</v>
      </c>
      <c r="E13998">
        <v>488.13281000000001</v>
      </c>
      <c r="F13998">
        <v>488.13281000000001</v>
      </c>
      <c r="G13998">
        <v>283.51765933333297</v>
      </c>
      <c r="H13998">
        <v>0</v>
      </c>
      <c r="I13998">
        <v>15.334000733333299</v>
      </c>
      <c r="J13998">
        <v>0</v>
      </c>
      <c r="K13998">
        <v>298.851664132373</v>
      </c>
      <c r="L13998">
        <v>443.69224575740998</v>
      </c>
      <c r="M13998">
        <v>0</v>
      </c>
      <c r="N13998">
        <v>18.131789000000001</v>
      </c>
      <c r="O13998">
        <v>64.609334812004803</v>
      </c>
      <c r="P13998">
        <v>2.7483495161761198E-3</v>
      </c>
      <c r="Q13998">
        <v>21.348055733835501</v>
      </c>
      <c r="R13998">
        <v>0.203492875640684</v>
      </c>
      <c r="S13998">
        <v>2.38317040703601</v>
      </c>
      <c r="T13998">
        <v>0</v>
      </c>
      <c r="U13998">
        <v>0</v>
      </c>
      <c r="V13998" s="3">
        <f t="shared" si="218"/>
        <v>298.85166006666628</v>
      </c>
    </row>
    <row r="13999" spans="1:22" x14ac:dyDescent="0.3">
      <c r="A13999" t="s">
        <v>408</v>
      </c>
      <c r="B13999" t="s">
        <v>409</v>
      </c>
      <c r="C13999">
        <v>2015</v>
      </c>
      <c r="D13999">
        <v>23.557472000000001</v>
      </c>
      <c r="E13999">
        <v>495.28885000000002</v>
      </c>
      <c r="F13999">
        <v>495.28885000000002</v>
      </c>
      <c r="G13999">
        <v>282.32967033333301</v>
      </c>
      <c r="H13999">
        <v>0</v>
      </c>
      <c r="I13999">
        <v>14.604333333333299</v>
      </c>
      <c r="J13999">
        <v>0</v>
      </c>
      <c r="K13999">
        <v>296.934013342806</v>
      </c>
      <c r="L13999">
        <v>483.93946911405402</v>
      </c>
      <c r="M13999">
        <v>0</v>
      </c>
      <c r="N13999">
        <v>18.940249999999999</v>
      </c>
      <c r="O13999">
        <v>66.701990868539596</v>
      </c>
      <c r="P13999">
        <v>2.7811952788414701E-3</v>
      </c>
      <c r="Q13999">
        <v>21.480003010922101</v>
      </c>
      <c r="R13999">
        <v>0.214808692129176</v>
      </c>
      <c r="S13999">
        <v>2.4793385756812198</v>
      </c>
      <c r="T13999">
        <v>0</v>
      </c>
      <c r="U13999">
        <v>0</v>
      </c>
      <c r="V13999" s="3">
        <f t="shared" si="218"/>
        <v>296.93400366666629</v>
      </c>
    </row>
    <row r="14000" spans="1:22" x14ac:dyDescent="0.3">
      <c r="A14000" t="s">
        <v>408</v>
      </c>
      <c r="B14000" t="s">
        <v>409</v>
      </c>
      <c r="C14000">
        <v>2016</v>
      </c>
      <c r="D14000">
        <v>23.618202</v>
      </c>
      <c r="E14000">
        <v>506.01184000000001</v>
      </c>
      <c r="F14000">
        <v>506.01184000000001</v>
      </c>
      <c r="G14000">
        <v>280.29833333333301</v>
      </c>
      <c r="H14000">
        <v>0</v>
      </c>
      <c r="I14000">
        <v>14.8316670333333</v>
      </c>
      <c r="J14000">
        <v>0</v>
      </c>
      <c r="K14000">
        <v>291.723358552435</v>
      </c>
      <c r="L14000">
        <v>525.04492081709304</v>
      </c>
      <c r="M14000">
        <v>0</v>
      </c>
      <c r="N14000">
        <v>19.584381</v>
      </c>
      <c r="O14000">
        <v>70.048712224399495</v>
      </c>
      <c r="P14000">
        <v>2.8621829555847099E-3</v>
      </c>
      <c r="Q14000">
        <v>21.647821805286</v>
      </c>
      <c r="R14000">
        <v>0.23365221255357499</v>
      </c>
      <c r="S14000">
        <v>2.65098110526595</v>
      </c>
      <c r="T14000">
        <v>0</v>
      </c>
      <c r="U14000">
        <v>0</v>
      </c>
      <c r="V14000" s="3">
        <f t="shared" si="218"/>
        <v>295.13000036666631</v>
      </c>
    </row>
    <row r="14001" spans="1:22" x14ac:dyDescent="0.3">
      <c r="A14001" t="s">
        <v>408</v>
      </c>
      <c r="B14001" t="s">
        <v>409</v>
      </c>
      <c r="C14001">
        <v>2017</v>
      </c>
      <c r="D14001">
        <v>23.674545999999999</v>
      </c>
      <c r="E14001">
        <v>522.76586999999995</v>
      </c>
      <c r="F14001">
        <v>522.76586999999995</v>
      </c>
      <c r="G14001">
        <v>281.40200733333302</v>
      </c>
      <c r="H14001">
        <v>0</v>
      </c>
      <c r="I14001">
        <v>15.0663340666667</v>
      </c>
      <c r="J14001">
        <v>0</v>
      </c>
      <c r="K14001">
        <v>288.74286734668198</v>
      </c>
      <c r="L14001">
        <v>567.22931106636997</v>
      </c>
      <c r="M14001">
        <v>0</v>
      </c>
      <c r="N14001">
        <v>20.215948999999998</v>
      </c>
      <c r="O14001">
        <v>75.594081936084393</v>
      </c>
      <c r="P14001">
        <v>2.9652991915868599E-3</v>
      </c>
      <c r="Q14001">
        <v>21.870420543670999</v>
      </c>
      <c r="R14001">
        <v>0.26641879526545698</v>
      </c>
      <c r="S14001">
        <v>2.98884075241638</v>
      </c>
      <c r="T14001">
        <v>0</v>
      </c>
      <c r="U14001">
        <v>0</v>
      </c>
      <c r="V14001" s="3">
        <f t="shared" si="218"/>
        <v>296.4683413999997</v>
      </c>
    </row>
    <row r="14002" spans="1:22" x14ac:dyDescent="0.3">
      <c r="A14002" t="s">
        <v>408</v>
      </c>
      <c r="B14002" t="s">
        <v>409</v>
      </c>
      <c r="C14002">
        <v>2018</v>
      </c>
      <c r="D14002">
        <v>23.726459999999999</v>
      </c>
      <c r="E14002">
        <v>537.33533</v>
      </c>
      <c r="F14002">
        <v>537.33533</v>
      </c>
      <c r="G14002">
        <v>281.07565933333302</v>
      </c>
      <c r="H14002">
        <v>0</v>
      </c>
      <c r="I14002">
        <v>15.3009996333333</v>
      </c>
      <c r="J14002">
        <v>0</v>
      </c>
      <c r="K14002">
        <v>284.04663220328598</v>
      </c>
      <c r="L14002">
        <v>610.51629652640395</v>
      </c>
      <c r="M14002">
        <v>0</v>
      </c>
      <c r="N14002">
        <v>20.836069999999999</v>
      </c>
      <c r="O14002">
        <v>80.554809303550797</v>
      </c>
      <c r="P14002">
        <v>3.0518901742292801E-3</v>
      </c>
      <c r="Q14002">
        <v>22.053049569199999</v>
      </c>
      <c r="R14002">
        <v>0.29695691047703299</v>
      </c>
      <c r="S14002">
        <v>3.2864693750718499</v>
      </c>
      <c r="T14002">
        <v>0</v>
      </c>
      <c r="U14002">
        <v>0</v>
      </c>
      <c r="V14002" s="3">
        <f t="shared" si="218"/>
        <v>296.3766589666663</v>
      </c>
    </row>
    <row r="14003" spans="1:22" x14ac:dyDescent="0.3">
      <c r="A14003" t="s">
        <v>408</v>
      </c>
      <c r="B14003" t="s">
        <v>409</v>
      </c>
      <c r="C14003">
        <v>2019</v>
      </c>
      <c r="D14003">
        <v>23.773879999999998</v>
      </c>
      <c r="E14003">
        <v>553.79926</v>
      </c>
      <c r="F14003">
        <v>553.79926</v>
      </c>
      <c r="G14003">
        <v>281.50834066666698</v>
      </c>
      <c r="H14003">
        <v>0</v>
      </c>
      <c r="I14003">
        <v>15.5393329666667</v>
      </c>
      <c r="J14003">
        <v>0</v>
      </c>
      <c r="K14003">
        <v>280.67100854436501</v>
      </c>
      <c r="L14003">
        <v>654.82288699754599</v>
      </c>
      <c r="M14003">
        <v>0</v>
      </c>
      <c r="N14003">
        <v>21.439170000000001</v>
      </c>
      <c r="O14003">
        <v>86.3835519742439</v>
      </c>
      <c r="P14003">
        <v>3.1734832214276201E-3</v>
      </c>
      <c r="Q14003">
        <v>22.238207389327901</v>
      </c>
      <c r="R14003">
        <v>0.33437908914339998</v>
      </c>
      <c r="S14003">
        <v>3.6567839195299801</v>
      </c>
      <c r="T14003">
        <v>0</v>
      </c>
      <c r="U14003">
        <v>0</v>
      </c>
      <c r="V14003" s="3">
        <f t="shared" si="218"/>
        <v>297.04767363333366</v>
      </c>
    </row>
    <row r="14004" spans="1:22" x14ac:dyDescent="0.3">
      <c r="A14004" t="s">
        <v>408</v>
      </c>
      <c r="B14004" t="s">
        <v>409</v>
      </c>
      <c r="C14004">
        <v>2020</v>
      </c>
      <c r="D14004">
        <v>23.816776000000001</v>
      </c>
      <c r="E14004">
        <v>572.40137000000004</v>
      </c>
      <c r="F14004">
        <v>572.40137000000004</v>
      </c>
      <c r="G14004">
        <v>282.74766299999999</v>
      </c>
      <c r="H14004">
        <v>0</v>
      </c>
      <c r="I14004">
        <v>15.781332966666699</v>
      </c>
      <c r="J14004">
        <v>0</v>
      </c>
      <c r="K14004">
        <v>282.23799513105899</v>
      </c>
      <c r="L14004">
        <v>700.54296721099695</v>
      </c>
      <c r="M14004">
        <v>0</v>
      </c>
      <c r="N14004">
        <v>22.031801000000002</v>
      </c>
      <c r="O14004">
        <v>93.241680665257803</v>
      </c>
      <c r="P14004">
        <v>3.5537865549664801E-3</v>
      </c>
      <c r="Q14004">
        <v>22.423991097566802</v>
      </c>
      <c r="R14004">
        <v>0.38040786318884401</v>
      </c>
      <c r="S14004">
        <v>4.1182833176575802</v>
      </c>
      <c r="T14004">
        <v>0</v>
      </c>
      <c r="U14004">
        <v>0</v>
      </c>
      <c r="V14004" s="3">
        <f t="shared" si="218"/>
        <v>298.52899596666668</v>
      </c>
    </row>
    <row r="14005" spans="1:22" x14ac:dyDescent="0.3">
      <c r="A14005" t="s">
        <v>408</v>
      </c>
      <c r="B14005" t="s">
        <v>409</v>
      </c>
      <c r="C14005">
        <v>2021</v>
      </c>
      <c r="D14005">
        <v>23.855008000000002</v>
      </c>
      <c r="E14005">
        <v>608.35961999999995</v>
      </c>
      <c r="F14005">
        <v>608.35961999999995</v>
      </c>
      <c r="G14005">
        <v>293.64133333333302</v>
      </c>
      <c r="H14005">
        <v>0</v>
      </c>
      <c r="I14005">
        <v>15.949999633333301</v>
      </c>
      <c r="J14005">
        <v>0</v>
      </c>
      <c r="K14005">
        <v>283.73285454329601</v>
      </c>
      <c r="L14005">
        <v>750.37624340678303</v>
      </c>
      <c r="M14005">
        <v>0</v>
      </c>
      <c r="N14005">
        <v>22.675339999999998</v>
      </c>
      <c r="O14005">
        <v>107.414853750452</v>
      </c>
      <c r="P14005">
        <v>3.7114902827662202E-3</v>
      </c>
      <c r="Q14005">
        <v>22.707009694636099</v>
      </c>
      <c r="R14005">
        <v>0.48208580654234401</v>
      </c>
      <c r="S14005">
        <v>5.27244811670678</v>
      </c>
      <c r="T14005">
        <v>0</v>
      </c>
      <c r="U14005">
        <v>0</v>
      </c>
      <c r="V14005" s="3">
        <f t="shared" si="218"/>
        <v>309.5913329666663</v>
      </c>
    </row>
    <row r="14006" spans="1:22" x14ac:dyDescent="0.3">
      <c r="A14006" t="s">
        <v>408</v>
      </c>
      <c r="B14006" t="s">
        <v>409</v>
      </c>
      <c r="C14006">
        <v>2022</v>
      </c>
      <c r="D14006">
        <v>23.8886</v>
      </c>
      <c r="E14006">
        <v>628.10699</v>
      </c>
      <c r="F14006">
        <v>628.10699</v>
      </c>
      <c r="G14006">
        <v>296.244663</v>
      </c>
      <c r="H14006">
        <v>0</v>
      </c>
      <c r="I14006">
        <v>16.118666300000001</v>
      </c>
      <c r="J14006">
        <v>0</v>
      </c>
      <c r="K14006">
        <v>280.274488512608</v>
      </c>
      <c r="L14006">
        <v>802.54838910969704</v>
      </c>
      <c r="M14006">
        <v>0</v>
      </c>
      <c r="N14006">
        <v>23.312189</v>
      </c>
      <c r="O14006">
        <v>115.49487087791</v>
      </c>
      <c r="P14006">
        <v>3.8048619699147502E-3</v>
      </c>
      <c r="Q14006">
        <v>22.851914948427702</v>
      </c>
      <c r="R14006">
        <v>0.54319520932376397</v>
      </c>
      <c r="S14006">
        <v>5.9121843063861297</v>
      </c>
      <c r="T14006">
        <v>0</v>
      </c>
      <c r="U14006">
        <v>0</v>
      </c>
      <c r="V14006" s="3">
        <f t="shared" si="218"/>
        <v>312.36332930000003</v>
      </c>
    </row>
    <row r="14007" spans="1:22" x14ac:dyDescent="0.3">
      <c r="A14007" t="s">
        <v>408</v>
      </c>
      <c r="B14007" t="s">
        <v>409</v>
      </c>
      <c r="C14007">
        <v>2023</v>
      </c>
      <c r="D14007">
        <v>23.91788</v>
      </c>
      <c r="E14007">
        <v>646.22162000000003</v>
      </c>
      <c r="F14007">
        <v>646.22162000000003</v>
      </c>
      <c r="G14007">
        <v>297.82499266666701</v>
      </c>
      <c r="H14007">
        <v>0</v>
      </c>
      <c r="I14007">
        <v>16.290999266666699</v>
      </c>
      <c r="J14007">
        <v>0</v>
      </c>
      <c r="K14007">
        <v>275.00928351512903</v>
      </c>
      <c r="L14007">
        <v>855.95495178199405</v>
      </c>
      <c r="M14007">
        <v>0</v>
      </c>
      <c r="N14007">
        <v>23.935811000000001</v>
      </c>
      <c r="O14007">
        <v>123.138126598242</v>
      </c>
      <c r="P14007">
        <v>3.9095875384751403E-3</v>
      </c>
      <c r="Q14007">
        <v>22.972946051884101</v>
      </c>
      <c r="R14007">
        <v>0.60302739088811796</v>
      </c>
      <c r="S14007">
        <v>6.5213780351526403</v>
      </c>
      <c r="T14007">
        <v>0</v>
      </c>
      <c r="U14007">
        <v>0</v>
      </c>
      <c r="V14007" s="3">
        <f t="shared" si="218"/>
        <v>314.1159919333337</v>
      </c>
    </row>
    <row r="14008" spans="1:22" x14ac:dyDescent="0.3">
      <c r="A14008" t="s">
        <v>408</v>
      </c>
      <c r="B14008" t="s">
        <v>409</v>
      </c>
      <c r="C14008">
        <v>2024</v>
      </c>
      <c r="D14008">
        <v>23.943318000000001</v>
      </c>
      <c r="E14008">
        <v>660.47082999999998</v>
      </c>
      <c r="F14008">
        <v>660.47082999999998</v>
      </c>
      <c r="G14008">
        <v>297.43634433333301</v>
      </c>
      <c r="H14008">
        <v>0</v>
      </c>
      <c r="I14008">
        <v>16.463332600000001</v>
      </c>
      <c r="J14008">
        <v>0</v>
      </c>
      <c r="K14008">
        <v>268.28977512303197</v>
      </c>
      <c r="L14008">
        <v>909.78505458507095</v>
      </c>
      <c r="M14008">
        <v>0</v>
      </c>
      <c r="N14008">
        <v>24.551109</v>
      </c>
      <c r="O14008">
        <v>129.280045469366</v>
      </c>
      <c r="P14008">
        <v>3.9541513571894E-3</v>
      </c>
      <c r="Q14008">
        <v>23.063731250252001</v>
      </c>
      <c r="R14008">
        <v>0.65238417488461697</v>
      </c>
      <c r="S14008">
        <v>6.9859314916708799</v>
      </c>
      <c r="T14008">
        <v>0</v>
      </c>
      <c r="U14008">
        <v>0</v>
      </c>
      <c r="V14008" s="3">
        <f t="shared" si="218"/>
        <v>313.89967693333301</v>
      </c>
    </row>
    <row r="14009" spans="1:22" x14ac:dyDescent="0.3">
      <c r="A14009" t="s">
        <v>408</v>
      </c>
      <c r="B14009" t="s">
        <v>409</v>
      </c>
      <c r="C14009">
        <v>2025</v>
      </c>
      <c r="D14009">
        <v>23.965153999999998</v>
      </c>
      <c r="E14009">
        <v>674.31426999999996</v>
      </c>
      <c r="F14009">
        <v>674.31426999999996</v>
      </c>
      <c r="G14009">
        <v>296.72867766666701</v>
      </c>
      <c r="H14009">
        <v>0</v>
      </c>
      <c r="I14009">
        <v>16.639333700000002</v>
      </c>
      <c r="J14009">
        <v>0</v>
      </c>
      <c r="K14009">
        <v>260.58005425085599</v>
      </c>
      <c r="L14009">
        <v>963.65189155347502</v>
      </c>
      <c r="M14009">
        <v>0</v>
      </c>
      <c r="N14009">
        <v>25.154630999999998</v>
      </c>
      <c r="O14009">
        <v>135.38785378943899</v>
      </c>
      <c r="P14009">
        <v>3.9960156376075296E-3</v>
      </c>
      <c r="Q14009">
        <v>23.144636522617201</v>
      </c>
      <c r="R14009">
        <v>0.70261293468870401</v>
      </c>
      <c r="S14009">
        <v>7.4470465843388398</v>
      </c>
      <c r="T14009">
        <v>0</v>
      </c>
      <c r="U14009">
        <v>0</v>
      </c>
      <c r="V14009" s="3">
        <f t="shared" si="218"/>
        <v>313.36801136666702</v>
      </c>
    </row>
    <row r="14010" spans="1:22" x14ac:dyDescent="0.3">
      <c r="A14010" t="s">
        <v>408</v>
      </c>
      <c r="B14010" t="s">
        <v>409</v>
      </c>
      <c r="C14010">
        <v>2026</v>
      </c>
      <c r="D14010">
        <v>23.983360000000001</v>
      </c>
      <c r="E14010">
        <v>688.42767000000003</v>
      </c>
      <c r="F14010">
        <v>688.42767000000003</v>
      </c>
      <c r="G14010">
        <v>296.017340666667</v>
      </c>
      <c r="H14010">
        <v>0</v>
      </c>
      <c r="I14010">
        <v>16.815333333333299</v>
      </c>
      <c r="J14010">
        <v>0</v>
      </c>
      <c r="K14010">
        <v>253.50929349498401</v>
      </c>
      <c r="L14010">
        <v>1017.31253177898</v>
      </c>
      <c r="M14010">
        <v>0</v>
      </c>
      <c r="N14010">
        <v>25.776230000000002</v>
      </c>
      <c r="O14010">
        <v>141.76629760613801</v>
      </c>
      <c r="P14010">
        <v>4.0372700419061798E-3</v>
      </c>
      <c r="Q14010">
        <v>23.219085296004899</v>
      </c>
      <c r="R14010">
        <v>0.75625081478212297</v>
      </c>
      <c r="S14010">
        <v>7.9353157551607003</v>
      </c>
      <c r="T14010">
        <v>0</v>
      </c>
      <c r="U14010">
        <v>0</v>
      </c>
      <c r="V14010" s="3">
        <f t="shared" si="218"/>
        <v>312.83267400000028</v>
      </c>
    </row>
    <row r="14011" spans="1:22" x14ac:dyDescent="0.3">
      <c r="A14011" t="s">
        <v>408</v>
      </c>
      <c r="B14011" t="s">
        <v>409</v>
      </c>
      <c r="C14011">
        <v>2027</v>
      </c>
      <c r="D14011">
        <v>23.997588</v>
      </c>
      <c r="E14011">
        <v>702.85022000000004</v>
      </c>
      <c r="F14011">
        <v>702.85022000000004</v>
      </c>
      <c r="G14011">
        <v>295.31333699999999</v>
      </c>
      <c r="H14011">
        <v>0</v>
      </c>
      <c r="I14011">
        <v>16.995000733333299</v>
      </c>
      <c r="J14011">
        <v>0</v>
      </c>
      <c r="K14011">
        <v>246.661474053457</v>
      </c>
      <c r="L14011">
        <v>1070.8547281799999</v>
      </c>
      <c r="M14011">
        <v>0</v>
      </c>
      <c r="N14011">
        <v>26.38851</v>
      </c>
      <c r="O14011">
        <v>148.444832143746</v>
      </c>
      <c r="P14011">
        <v>4.07846865603252E-3</v>
      </c>
      <c r="Q14011">
        <v>23.286949282082599</v>
      </c>
      <c r="R14011">
        <v>0.81365091334406403</v>
      </c>
      <c r="S14011">
        <v>8.4541106338049392</v>
      </c>
      <c r="T14011">
        <v>0</v>
      </c>
      <c r="U14011">
        <v>0</v>
      </c>
      <c r="V14011" s="3">
        <f t="shared" si="218"/>
        <v>312.3083377333333</v>
      </c>
    </row>
    <row r="14012" spans="1:22" x14ac:dyDescent="0.3">
      <c r="A14012" t="s">
        <v>408</v>
      </c>
      <c r="B14012" t="s">
        <v>409</v>
      </c>
      <c r="C14012">
        <v>2028</v>
      </c>
      <c r="D14012">
        <v>24.007366000000001</v>
      </c>
      <c r="E14012">
        <v>717.57494999999994</v>
      </c>
      <c r="F14012">
        <v>717.57494999999994</v>
      </c>
      <c r="G14012">
        <v>294.60933333333298</v>
      </c>
      <c r="H14012">
        <v>0</v>
      </c>
      <c r="I14012">
        <v>17.174666666666699</v>
      </c>
      <c r="J14012">
        <v>0</v>
      </c>
      <c r="K14012">
        <v>239.62555978781501</v>
      </c>
      <c r="L14012">
        <v>1124.2839172822901</v>
      </c>
      <c r="M14012">
        <v>0</v>
      </c>
      <c r="N14012">
        <v>26.991689000000001</v>
      </c>
      <c r="O14012">
        <v>155.43346542356801</v>
      </c>
      <c r="P14012">
        <v>4.1193147627759203E-3</v>
      </c>
      <c r="Q14012">
        <v>23.347788633646498</v>
      </c>
      <c r="R14012">
        <v>0.87501223560668795</v>
      </c>
      <c r="S14012">
        <v>9.0047441037104807</v>
      </c>
      <c r="T14012">
        <v>0</v>
      </c>
      <c r="U14012">
        <v>0</v>
      </c>
      <c r="V14012" s="3">
        <f t="shared" si="218"/>
        <v>311.78399999999971</v>
      </c>
    </row>
    <row r="14013" spans="1:22" x14ac:dyDescent="0.3">
      <c r="A14013" t="s">
        <v>408</v>
      </c>
      <c r="B14013" t="s">
        <v>409</v>
      </c>
      <c r="C14013">
        <v>2029</v>
      </c>
      <c r="D14013">
        <v>24.012114</v>
      </c>
      <c r="E14013">
        <v>732.60815000000002</v>
      </c>
      <c r="F14013">
        <v>732.60815000000002</v>
      </c>
      <c r="G14013">
        <v>293.90899266666702</v>
      </c>
      <c r="H14013">
        <v>0</v>
      </c>
      <c r="I14013">
        <v>17.358000733333299</v>
      </c>
      <c r="J14013">
        <v>0</v>
      </c>
      <c r="K14013">
        <v>232.40782141261801</v>
      </c>
      <c r="L14013">
        <v>1177.5171083037001</v>
      </c>
      <c r="M14013">
        <v>0</v>
      </c>
      <c r="N14013">
        <v>27.585329999999999</v>
      </c>
      <c r="O14013">
        <v>162.750040635593</v>
      </c>
      <c r="P14013">
        <v>4.1596830846638202E-3</v>
      </c>
      <c r="Q14013">
        <v>23.401117749911901</v>
      </c>
      <c r="R14013">
        <v>0.94060980928797799</v>
      </c>
      <c r="S14013">
        <v>9.5897847819207804</v>
      </c>
      <c r="T14013">
        <v>0</v>
      </c>
      <c r="U14013">
        <v>0</v>
      </c>
      <c r="V14013" s="3">
        <f t="shared" si="218"/>
        <v>311.26699340000033</v>
      </c>
    </row>
    <row r="14014" spans="1:22" x14ac:dyDescent="0.3">
      <c r="A14014" t="s">
        <v>408</v>
      </c>
      <c r="B14014" t="s">
        <v>409</v>
      </c>
      <c r="C14014">
        <v>2030</v>
      </c>
      <c r="D14014">
        <v>24.011258000000002</v>
      </c>
      <c r="E14014">
        <v>747.95630000000006</v>
      </c>
      <c r="F14014">
        <v>747.95630000000006</v>
      </c>
      <c r="G14014">
        <v>293.20867766666697</v>
      </c>
      <c r="H14014">
        <v>0</v>
      </c>
      <c r="I14014">
        <v>17.541332966666701</v>
      </c>
      <c r="J14014">
        <v>0</v>
      </c>
      <c r="K14014">
        <v>225.00021578409201</v>
      </c>
      <c r="L14014">
        <v>1230.46863770088</v>
      </c>
      <c r="M14014">
        <v>0</v>
      </c>
      <c r="N14014">
        <v>28.170159999999999</v>
      </c>
      <c r="O14014">
        <v>170.41349885098799</v>
      </c>
      <c r="P14014">
        <v>4.1995116266538204E-3</v>
      </c>
      <c r="Q14014">
        <v>23.446446212349901</v>
      </c>
      <c r="R14014">
        <v>1.0107363163704199</v>
      </c>
      <c r="S14014">
        <v>10.2115699243103</v>
      </c>
      <c r="T14014">
        <v>0</v>
      </c>
      <c r="U14014">
        <v>0</v>
      </c>
      <c r="V14014" s="3">
        <f t="shared" si="218"/>
        <v>310.75001063333366</v>
      </c>
    </row>
    <row r="14015" spans="1:22" x14ac:dyDescent="0.3">
      <c r="A14015" t="s">
        <v>410</v>
      </c>
      <c r="B14015" t="s">
        <v>411</v>
      </c>
      <c r="C14015">
        <v>1950</v>
      </c>
      <c r="D14015">
        <v>1.531507</v>
      </c>
      <c r="E14015">
        <v>1.7171201</v>
      </c>
      <c r="F14015">
        <v>4.0609890364999996</v>
      </c>
      <c r="G14015">
        <v>1.61333333333333</v>
      </c>
      <c r="H14015">
        <v>0.109999996333333</v>
      </c>
      <c r="I14015">
        <v>3.12033337</v>
      </c>
      <c r="J14015">
        <v>0</v>
      </c>
      <c r="K14015">
        <v>4.7336667033333297</v>
      </c>
      <c r="L14015">
        <v>1.05742940414835E-4</v>
      </c>
      <c r="M14015">
        <v>0</v>
      </c>
      <c r="N14015">
        <v>0</v>
      </c>
      <c r="O14015" s="1">
        <v>3.83578607871896E-5</v>
      </c>
      <c r="P14015" s="1">
        <v>1.5087048069087199E-7</v>
      </c>
      <c r="Q14015">
        <v>9.1010343754685703E-3</v>
      </c>
      <c r="R14015">
        <v>0</v>
      </c>
      <c r="S14015">
        <v>0</v>
      </c>
      <c r="T14015">
        <v>0</v>
      </c>
      <c r="U14015">
        <v>0</v>
      </c>
      <c r="V14015" s="3">
        <f t="shared" si="218"/>
        <v>4.7336667033333297</v>
      </c>
    </row>
    <row r="14016" spans="1:22" x14ac:dyDescent="0.3">
      <c r="A14016" t="s">
        <v>410</v>
      </c>
      <c r="B14016" t="s">
        <v>411</v>
      </c>
      <c r="C14016">
        <v>1951</v>
      </c>
      <c r="D14016">
        <v>1.5849949999999999</v>
      </c>
      <c r="E14016">
        <v>1.881637</v>
      </c>
      <c r="F14016">
        <v>4.4500715050000004</v>
      </c>
      <c r="G14016">
        <v>1.75633333333333</v>
      </c>
      <c r="H14016">
        <v>0.472999963333333</v>
      </c>
      <c r="I14016">
        <v>3.2560000366666699</v>
      </c>
      <c r="J14016">
        <v>0</v>
      </c>
      <c r="K14016">
        <v>5.0123333700000003</v>
      </c>
      <c r="L14016">
        <v>2.59028488813323E-4</v>
      </c>
      <c r="M14016">
        <v>0</v>
      </c>
      <c r="N14016">
        <v>0</v>
      </c>
      <c r="O14016" s="1">
        <v>6.0931150735387202E-5</v>
      </c>
      <c r="P14016" s="1">
        <v>1.9223613857019201E-7</v>
      </c>
      <c r="Q14016">
        <v>1.33623403896907E-2</v>
      </c>
      <c r="R14016">
        <v>0</v>
      </c>
      <c r="S14016">
        <v>0</v>
      </c>
      <c r="T14016">
        <v>0</v>
      </c>
      <c r="U14016">
        <v>0</v>
      </c>
      <c r="V14016" s="3">
        <f t="shared" si="218"/>
        <v>5.0123333700000003</v>
      </c>
    </row>
    <row r="14017" spans="1:22" x14ac:dyDescent="0.3">
      <c r="A14017" t="s">
        <v>410</v>
      </c>
      <c r="B14017" t="s">
        <v>411</v>
      </c>
      <c r="C14017">
        <v>1952</v>
      </c>
      <c r="D14017">
        <v>1.63795</v>
      </c>
      <c r="E14017">
        <v>1.8902036</v>
      </c>
      <c r="F14017">
        <v>4.4703315139999997</v>
      </c>
      <c r="G14017">
        <v>1.92499992666667</v>
      </c>
      <c r="H14017">
        <v>0.546333333333333</v>
      </c>
      <c r="I14017">
        <v>3.3989999633333299</v>
      </c>
      <c r="J14017">
        <v>0</v>
      </c>
      <c r="K14017">
        <v>5.3239998899999996</v>
      </c>
      <c r="L14017">
        <v>3.9427231606876099E-4</v>
      </c>
      <c r="M14017">
        <v>0</v>
      </c>
      <c r="N14017">
        <v>0</v>
      </c>
      <c r="O14017" s="1">
        <v>5.1001868847364398E-5</v>
      </c>
      <c r="P14017" s="1">
        <v>1.7107210347395701E-7</v>
      </c>
      <c r="Q14017">
        <v>1.16328722811186E-2</v>
      </c>
      <c r="R14017">
        <v>0</v>
      </c>
      <c r="S14017">
        <v>0</v>
      </c>
      <c r="T14017">
        <v>0</v>
      </c>
      <c r="U14017">
        <v>0</v>
      </c>
      <c r="V14017" s="3">
        <f t="shared" si="218"/>
        <v>5.3239998899999996</v>
      </c>
    </row>
    <row r="14018" spans="1:22" x14ac:dyDescent="0.3">
      <c r="A14018" t="s">
        <v>410</v>
      </c>
      <c r="B14018" t="s">
        <v>411</v>
      </c>
      <c r="C14018">
        <v>1953</v>
      </c>
      <c r="D14018">
        <v>1.6903410000000001</v>
      </c>
      <c r="E14018">
        <v>2.0127320000000002</v>
      </c>
      <c r="F14018">
        <v>4.76011118</v>
      </c>
      <c r="G14018">
        <v>2.0753332599999998</v>
      </c>
      <c r="H14018">
        <v>0.61599999999999999</v>
      </c>
      <c r="I14018">
        <v>3.5493332966666702</v>
      </c>
      <c r="J14018">
        <v>0</v>
      </c>
      <c r="K14018">
        <v>5.6246665566666696</v>
      </c>
      <c r="L14018">
        <v>5.7000909912737797E-4</v>
      </c>
      <c r="M14018">
        <v>0</v>
      </c>
      <c r="N14018">
        <v>0</v>
      </c>
      <c r="O14018" s="1">
        <v>6.6437087555825397E-5</v>
      </c>
      <c r="P14018" s="1">
        <v>1.8570592565980301E-7</v>
      </c>
      <c r="Q14018">
        <v>1.45088221204819E-2</v>
      </c>
      <c r="R14018">
        <v>0</v>
      </c>
      <c r="S14018">
        <v>0</v>
      </c>
      <c r="T14018">
        <v>0</v>
      </c>
      <c r="U14018">
        <v>0</v>
      </c>
      <c r="V14018" s="3">
        <f t="shared" si="218"/>
        <v>5.6246665566666696</v>
      </c>
    </row>
    <row r="14019" spans="1:22" x14ac:dyDescent="0.3">
      <c r="A14019" t="s">
        <v>410</v>
      </c>
      <c r="B14019" t="s">
        <v>411</v>
      </c>
      <c r="C14019">
        <v>1954</v>
      </c>
      <c r="D14019">
        <v>1.742345</v>
      </c>
      <c r="E14019">
        <v>2.0992755999999999</v>
      </c>
      <c r="F14019">
        <v>4.9647867940000001</v>
      </c>
      <c r="G14019">
        <v>2.3026667399999998</v>
      </c>
      <c r="H14019">
        <v>0.68200000000000005</v>
      </c>
      <c r="I14019">
        <v>3.7069999999999999</v>
      </c>
      <c r="J14019">
        <v>0</v>
      </c>
      <c r="K14019">
        <v>6.0096667400000001</v>
      </c>
      <c r="L14019">
        <v>7.7012610715929597E-4</v>
      </c>
      <c r="M14019">
        <v>0</v>
      </c>
      <c r="N14019">
        <v>0</v>
      </c>
      <c r="O14019" s="1">
        <v>7.4689005627983894E-5</v>
      </c>
      <c r="P14019" s="1">
        <v>1.9219882355672599E-7</v>
      </c>
      <c r="Q14019">
        <v>1.6043295466929099E-2</v>
      </c>
      <c r="R14019">
        <v>0</v>
      </c>
      <c r="S14019">
        <v>0</v>
      </c>
      <c r="T14019">
        <v>0</v>
      </c>
      <c r="U14019">
        <v>0</v>
      </c>
      <c r="V14019" s="3">
        <f t="shared" ref="V14019:V14082" si="219">G14019+I14019</f>
        <v>6.0096667400000001</v>
      </c>
    </row>
    <row r="14020" spans="1:22" x14ac:dyDescent="0.3">
      <c r="A14020" t="s">
        <v>410</v>
      </c>
      <c r="B14020" t="s">
        <v>411</v>
      </c>
      <c r="C14020">
        <v>1955</v>
      </c>
      <c r="D14020">
        <v>1.794416</v>
      </c>
      <c r="E14020">
        <v>2.2012413</v>
      </c>
      <c r="F14020">
        <v>5.2059356745000001</v>
      </c>
      <c r="G14020">
        <v>2.6546665933333302</v>
      </c>
      <c r="H14020">
        <v>0.75166666666666704</v>
      </c>
      <c r="I14020">
        <v>3.8756666666666701</v>
      </c>
      <c r="J14020">
        <v>0</v>
      </c>
      <c r="K14020">
        <v>6.5303332599999999</v>
      </c>
      <c r="L14020">
        <v>1.00958838018332E-3</v>
      </c>
      <c r="M14020">
        <v>0</v>
      </c>
      <c r="N14020">
        <v>0</v>
      </c>
      <c r="O14020" s="1">
        <v>8.7711060858652198E-5</v>
      </c>
      <c r="P14020" s="1">
        <v>2.10164461222157E-7</v>
      </c>
      <c r="Q14020">
        <v>1.8368002758876401E-2</v>
      </c>
      <c r="R14020">
        <v>0</v>
      </c>
      <c r="S14020">
        <v>0</v>
      </c>
      <c r="T14020">
        <v>0</v>
      </c>
      <c r="U14020">
        <v>0</v>
      </c>
      <c r="V14020" s="3">
        <f t="shared" si="219"/>
        <v>6.5303332600000008</v>
      </c>
    </row>
    <row r="14021" spans="1:22" x14ac:dyDescent="0.3">
      <c r="A14021" t="s">
        <v>410</v>
      </c>
      <c r="B14021" t="s">
        <v>411</v>
      </c>
      <c r="C14021">
        <v>1956</v>
      </c>
      <c r="D14021">
        <v>1.847251</v>
      </c>
      <c r="E14021">
        <v>2.3897466999999999</v>
      </c>
      <c r="F14021">
        <v>5.6517509454999999</v>
      </c>
      <c r="G14021">
        <v>3.0103332599999999</v>
      </c>
      <c r="H14021">
        <v>0.82133336999999995</v>
      </c>
      <c r="I14021">
        <v>4.048</v>
      </c>
      <c r="J14021">
        <v>0</v>
      </c>
      <c r="K14021">
        <v>7.0583332600000004</v>
      </c>
      <c r="L14021">
        <v>1.3707665325886601E-3</v>
      </c>
      <c r="M14021">
        <v>0</v>
      </c>
      <c r="N14021">
        <v>0</v>
      </c>
      <c r="O14021">
        <v>1.32171554415088E-4</v>
      </c>
      <c r="P14021" s="1">
        <v>2.5311108291810799E-7</v>
      </c>
      <c r="Q14021">
        <v>2.5643655225841899E-2</v>
      </c>
      <c r="R14021">
        <v>0</v>
      </c>
      <c r="S14021">
        <v>0</v>
      </c>
      <c r="T14021">
        <v>0</v>
      </c>
      <c r="U14021">
        <v>0</v>
      </c>
      <c r="V14021" s="3">
        <f t="shared" si="219"/>
        <v>7.0583332599999995</v>
      </c>
    </row>
    <row r="14022" spans="1:22" x14ac:dyDescent="0.3">
      <c r="A14022" t="s">
        <v>410</v>
      </c>
      <c r="B14022" t="s">
        <v>411</v>
      </c>
      <c r="C14022">
        <v>1957</v>
      </c>
      <c r="D14022">
        <v>1.9017759999999999</v>
      </c>
      <c r="E14022">
        <v>2.6185257000000002</v>
      </c>
      <c r="F14022">
        <v>6.1928132805000002</v>
      </c>
      <c r="G14022">
        <v>3.4026665566666701</v>
      </c>
      <c r="H14022">
        <v>0.89100000000000001</v>
      </c>
      <c r="I14022">
        <v>4.2276666666666696</v>
      </c>
      <c r="J14022">
        <v>0</v>
      </c>
      <c r="K14022">
        <v>7.6303332233333299</v>
      </c>
      <c r="L14022">
        <v>1.9367779747148401E-3</v>
      </c>
      <c r="M14022">
        <v>0</v>
      </c>
      <c r="N14022">
        <v>0</v>
      </c>
      <c r="O14022">
        <v>2.0998094778277199E-4</v>
      </c>
      <c r="P14022" s="1">
        <v>3.2699835124409399E-7</v>
      </c>
      <c r="Q14022">
        <v>3.7154708725335099E-2</v>
      </c>
      <c r="R14022">
        <v>0</v>
      </c>
      <c r="S14022">
        <v>0</v>
      </c>
      <c r="T14022">
        <v>0</v>
      </c>
      <c r="U14022">
        <v>0</v>
      </c>
      <c r="V14022" s="3">
        <f t="shared" si="219"/>
        <v>7.6303332233333396</v>
      </c>
    </row>
    <row r="14023" spans="1:22" x14ac:dyDescent="0.3">
      <c r="A14023" t="s">
        <v>410</v>
      </c>
      <c r="B14023" t="s">
        <v>411</v>
      </c>
      <c r="C14023">
        <v>1958</v>
      </c>
      <c r="D14023">
        <v>1.9591369999999999</v>
      </c>
      <c r="E14023">
        <v>2.6716473000000001</v>
      </c>
      <c r="F14023">
        <v>6.3184458645000001</v>
      </c>
      <c r="G14023">
        <v>3.806</v>
      </c>
      <c r="H14023">
        <v>0.96066662999999997</v>
      </c>
      <c r="I14023">
        <v>4.4146666666666698</v>
      </c>
      <c r="J14023">
        <v>0</v>
      </c>
      <c r="K14023">
        <v>8.2206666666666699</v>
      </c>
      <c r="L14023">
        <v>2.5150510111198901E-3</v>
      </c>
      <c r="M14023">
        <v>0</v>
      </c>
      <c r="N14023">
        <v>0</v>
      </c>
      <c r="O14023">
        <v>2.02473673318746E-4</v>
      </c>
      <c r="P14023" s="1">
        <v>3.3920083002736002E-7</v>
      </c>
      <c r="Q14023">
        <v>3.6346664255294002E-2</v>
      </c>
      <c r="R14023">
        <v>0</v>
      </c>
      <c r="S14023">
        <v>0</v>
      </c>
      <c r="T14023">
        <v>0</v>
      </c>
      <c r="U14023">
        <v>0</v>
      </c>
      <c r="V14023" s="3">
        <f t="shared" si="219"/>
        <v>8.2206666666666699</v>
      </c>
    </row>
    <row r="14024" spans="1:22" x14ac:dyDescent="0.3">
      <c r="A14024" t="s">
        <v>410</v>
      </c>
      <c r="B14024" t="s">
        <v>411</v>
      </c>
      <c r="C14024">
        <v>1959</v>
      </c>
      <c r="D14024">
        <v>2.0205579999999999</v>
      </c>
      <c r="E14024">
        <v>2.8721492</v>
      </c>
      <c r="F14024">
        <v>6.7926328580000002</v>
      </c>
      <c r="G14024">
        <v>4.1616666666666697</v>
      </c>
      <c r="H14024">
        <v>0.73333333333333295</v>
      </c>
      <c r="I14024">
        <v>4.6016666666666701</v>
      </c>
      <c r="J14024">
        <v>0</v>
      </c>
      <c r="K14024">
        <v>8.7633333333333301</v>
      </c>
      <c r="L14024">
        <v>3.3078541918732298E-3</v>
      </c>
      <c r="M14024">
        <v>0</v>
      </c>
      <c r="N14024">
        <v>0</v>
      </c>
      <c r="O14024">
        <v>2.7699079815402298E-4</v>
      </c>
      <c r="P14024" s="1">
        <v>4.1603759208349898E-7</v>
      </c>
      <c r="Q14024">
        <v>4.67059335362476E-2</v>
      </c>
      <c r="R14024">
        <v>0</v>
      </c>
      <c r="S14024">
        <v>0</v>
      </c>
      <c r="T14024">
        <v>0</v>
      </c>
      <c r="U14024">
        <v>0</v>
      </c>
      <c r="V14024" s="3">
        <f t="shared" si="219"/>
        <v>8.763333333333339</v>
      </c>
    </row>
    <row r="14025" spans="1:22" x14ac:dyDescent="0.3">
      <c r="A14025" t="s">
        <v>410</v>
      </c>
      <c r="B14025" t="s">
        <v>411</v>
      </c>
      <c r="C14025">
        <v>1960</v>
      </c>
      <c r="D14025">
        <v>2.087053</v>
      </c>
      <c r="E14025">
        <v>2.8404493</v>
      </c>
      <c r="F14025">
        <v>6.7176625945000001</v>
      </c>
      <c r="G14025">
        <v>4.5283333333333298</v>
      </c>
      <c r="H14025">
        <v>0.74066670333333295</v>
      </c>
      <c r="I14025">
        <v>4.8033329666666704</v>
      </c>
      <c r="J14025">
        <v>0</v>
      </c>
      <c r="K14025">
        <v>9.3316663000000002</v>
      </c>
      <c r="L14025">
        <v>3.9642906365238402E-3</v>
      </c>
      <c r="M14025">
        <v>0</v>
      </c>
      <c r="N14025">
        <v>0</v>
      </c>
      <c r="O14025">
        <v>2.1277000072677599E-4</v>
      </c>
      <c r="P14025" s="1">
        <v>3.7349853051178601E-7</v>
      </c>
      <c r="Q14025">
        <v>3.8308155933431898E-2</v>
      </c>
      <c r="R14025">
        <v>0</v>
      </c>
      <c r="S14025">
        <v>0</v>
      </c>
      <c r="T14025">
        <v>0</v>
      </c>
      <c r="U14025">
        <v>0</v>
      </c>
      <c r="V14025" s="3">
        <f t="shared" si="219"/>
        <v>9.3316663000000002</v>
      </c>
    </row>
    <row r="14026" spans="1:22" x14ac:dyDescent="0.3">
      <c r="A14026" t="s">
        <v>410</v>
      </c>
      <c r="B14026" t="s">
        <v>411</v>
      </c>
      <c r="C14026">
        <v>1961</v>
      </c>
      <c r="D14026">
        <v>2.1591339999999999</v>
      </c>
      <c r="E14026">
        <v>3.1103538999999998</v>
      </c>
      <c r="F14026">
        <v>7.3559869735000003</v>
      </c>
      <c r="G14026">
        <v>4.9279999999999999</v>
      </c>
      <c r="H14026">
        <v>0.72233333333333305</v>
      </c>
      <c r="I14026">
        <v>4.9206666666666701</v>
      </c>
      <c r="J14026">
        <v>0</v>
      </c>
      <c r="K14026">
        <v>9.84866666666667</v>
      </c>
      <c r="L14026">
        <v>4.9354903571120802E-3</v>
      </c>
      <c r="M14026">
        <v>0</v>
      </c>
      <c r="N14026">
        <v>0</v>
      </c>
      <c r="O14026">
        <v>3.2371226547294498E-4</v>
      </c>
      <c r="P14026" s="1">
        <v>4.4631139914248399E-7</v>
      </c>
      <c r="Q14026">
        <v>5.3481692339371903E-2</v>
      </c>
      <c r="R14026">
        <v>0</v>
      </c>
      <c r="S14026">
        <v>0</v>
      </c>
      <c r="T14026">
        <v>0</v>
      </c>
      <c r="U14026">
        <v>0</v>
      </c>
      <c r="V14026" s="3">
        <f t="shared" si="219"/>
        <v>9.84866666666667</v>
      </c>
    </row>
    <row r="14027" spans="1:22" x14ac:dyDescent="0.3">
      <c r="A14027" t="s">
        <v>410</v>
      </c>
      <c r="B14027" t="s">
        <v>411</v>
      </c>
      <c r="C14027">
        <v>1962</v>
      </c>
      <c r="D14027">
        <v>2.236564</v>
      </c>
      <c r="E14027">
        <v>3.2885783000000002</v>
      </c>
      <c r="F14027">
        <v>7.7774876795000001</v>
      </c>
      <c r="G14027">
        <v>5.4486663000000002</v>
      </c>
      <c r="H14027">
        <v>0.71133336999999996</v>
      </c>
      <c r="I14027">
        <v>5.2103333333333302</v>
      </c>
      <c r="J14027">
        <v>0</v>
      </c>
      <c r="K14027">
        <v>10.6589996333333</v>
      </c>
      <c r="L14027">
        <v>6.0862988250782101E-3</v>
      </c>
      <c r="M14027">
        <v>0</v>
      </c>
      <c r="N14027">
        <v>0</v>
      </c>
      <c r="O14027">
        <v>3.8426762558819901E-4</v>
      </c>
      <c r="P14027" s="1">
        <v>4.90298867767717E-7</v>
      </c>
      <c r="Q14027">
        <v>6.1512262852069698E-2</v>
      </c>
      <c r="R14027">
        <v>0</v>
      </c>
      <c r="S14027">
        <v>0</v>
      </c>
      <c r="T14027">
        <v>0</v>
      </c>
      <c r="U14027">
        <v>0</v>
      </c>
      <c r="V14027" s="3">
        <f t="shared" si="219"/>
        <v>10.65899963333333</v>
      </c>
    </row>
    <row r="14028" spans="1:22" x14ac:dyDescent="0.3">
      <c r="A14028" t="s">
        <v>410</v>
      </c>
      <c r="B14028" t="s">
        <v>411</v>
      </c>
      <c r="C14028">
        <v>1963</v>
      </c>
      <c r="D14028">
        <v>2.3182520000000002</v>
      </c>
      <c r="E14028">
        <v>3.3776920000000001</v>
      </c>
      <c r="F14028">
        <v>7.9882415800000004</v>
      </c>
      <c r="G14028">
        <v>6.0280003666666699</v>
      </c>
      <c r="H14028">
        <v>0.70033333333333303</v>
      </c>
      <c r="I14028">
        <v>5.4963333333333297</v>
      </c>
      <c r="J14028">
        <v>0</v>
      </c>
      <c r="K14028">
        <v>11.5243337</v>
      </c>
      <c r="L14028">
        <v>7.2693417288896096E-3</v>
      </c>
      <c r="M14028">
        <v>0</v>
      </c>
      <c r="N14028">
        <v>0</v>
      </c>
      <c r="O14028">
        <v>3.7489020445823101E-4</v>
      </c>
      <c r="P14028" s="1">
        <v>4.9696841124777497E-7</v>
      </c>
      <c r="Q14028">
        <v>6.0864865884172503E-2</v>
      </c>
      <c r="R14028">
        <v>0</v>
      </c>
      <c r="S14028">
        <v>0</v>
      </c>
      <c r="T14028">
        <v>0</v>
      </c>
      <c r="U14028">
        <v>0</v>
      </c>
      <c r="V14028" s="3">
        <f t="shared" si="219"/>
        <v>11.5243337</v>
      </c>
    </row>
    <row r="14029" spans="1:22" x14ac:dyDescent="0.3">
      <c r="A14029" t="s">
        <v>410</v>
      </c>
      <c r="B14029" t="s">
        <v>411</v>
      </c>
      <c r="C14029">
        <v>1964</v>
      </c>
      <c r="D14029">
        <v>2.4024730000000001</v>
      </c>
      <c r="E14029">
        <v>3.3005743000000001</v>
      </c>
      <c r="F14029">
        <v>7.8058582195000001</v>
      </c>
      <c r="G14029">
        <v>6.5890003666666699</v>
      </c>
      <c r="H14029">
        <v>0.69299999999999995</v>
      </c>
      <c r="I14029">
        <v>5.5696670333333298</v>
      </c>
      <c r="J14029">
        <v>0</v>
      </c>
      <c r="K14029">
        <v>12.158667400000001</v>
      </c>
      <c r="L14029">
        <v>8.1815277624567306E-3</v>
      </c>
      <c r="M14029">
        <v>0</v>
      </c>
      <c r="N14029">
        <v>0</v>
      </c>
      <c r="O14029">
        <v>2.6125048593573602E-4</v>
      </c>
      <c r="P14029" s="1">
        <v>4.4173721215015102E-7</v>
      </c>
      <c r="Q14029">
        <v>4.6381040205460397E-2</v>
      </c>
      <c r="R14029">
        <v>0</v>
      </c>
      <c r="S14029">
        <v>0</v>
      </c>
      <c r="T14029">
        <v>0</v>
      </c>
      <c r="U14029">
        <v>0</v>
      </c>
      <c r="V14029" s="3">
        <f t="shared" si="219"/>
        <v>12.158667399999999</v>
      </c>
    </row>
    <row r="14030" spans="1:22" x14ac:dyDescent="0.3">
      <c r="A14030" t="s">
        <v>410</v>
      </c>
      <c r="B14030" t="s">
        <v>411</v>
      </c>
      <c r="C14030">
        <v>1965</v>
      </c>
      <c r="D14030">
        <v>2.487975</v>
      </c>
      <c r="E14030">
        <v>3.7272848999999999</v>
      </c>
      <c r="F14030">
        <v>8.8150287884999994</v>
      </c>
      <c r="G14030">
        <v>7.1390000000000002</v>
      </c>
      <c r="H14030">
        <v>0.68566670333333302</v>
      </c>
      <c r="I14030">
        <v>5.7456666666666703</v>
      </c>
      <c r="J14030">
        <v>0</v>
      </c>
      <c r="K14030">
        <v>12.8846666666667</v>
      </c>
      <c r="L14030">
        <v>9.7585580884481798E-3</v>
      </c>
      <c r="M14030">
        <v>0</v>
      </c>
      <c r="N14030">
        <v>0</v>
      </c>
      <c r="O14030">
        <v>4.83444536110099E-4</v>
      </c>
      <c r="P14030" s="1">
        <v>5.3287974074439595E-7</v>
      </c>
      <c r="Q14030">
        <v>7.5168001146060107E-2</v>
      </c>
      <c r="R14030">
        <v>0</v>
      </c>
      <c r="S14030">
        <v>0</v>
      </c>
      <c r="T14030">
        <v>0</v>
      </c>
      <c r="U14030">
        <v>0</v>
      </c>
      <c r="V14030" s="3">
        <f t="shared" si="219"/>
        <v>12.884666666666671</v>
      </c>
    </row>
    <row r="14031" spans="1:22" x14ac:dyDescent="0.3">
      <c r="A14031" t="s">
        <v>410</v>
      </c>
      <c r="B14031" t="s">
        <v>411</v>
      </c>
      <c r="C14031">
        <v>1966</v>
      </c>
      <c r="D14031">
        <v>2.574506</v>
      </c>
      <c r="E14031">
        <v>3.9389235999999999</v>
      </c>
      <c r="F14031">
        <v>9.3155543139999999</v>
      </c>
      <c r="G14031">
        <v>7.6853333333333298</v>
      </c>
      <c r="H14031">
        <v>0.64533333333333298</v>
      </c>
      <c r="I14031">
        <v>6.0866666666666696</v>
      </c>
      <c r="J14031">
        <v>0</v>
      </c>
      <c r="K14031">
        <v>13.772</v>
      </c>
      <c r="L14031">
        <v>1.1635293949088601E-2</v>
      </c>
      <c r="M14031">
        <v>0</v>
      </c>
      <c r="N14031">
        <v>0</v>
      </c>
      <c r="O14031">
        <v>5.7372995077684195E-4</v>
      </c>
      <c r="P14031" s="1">
        <v>5.7752842931868501E-7</v>
      </c>
      <c r="Q14031">
        <v>8.6303462999361397E-2</v>
      </c>
      <c r="R14031">
        <v>0</v>
      </c>
      <c r="S14031">
        <v>0</v>
      </c>
      <c r="T14031">
        <v>0</v>
      </c>
      <c r="U14031">
        <v>0</v>
      </c>
      <c r="V14031" s="3">
        <f t="shared" si="219"/>
        <v>13.771999999999998</v>
      </c>
    </row>
    <row r="14032" spans="1:22" x14ac:dyDescent="0.3">
      <c r="A14032" t="s">
        <v>410</v>
      </c>
      <c r="B14032" t="s">
        <v>411</v>
      </c>
      <c r="C14032">
        <v>1967</v>
      </c>
      <c r="D14032">
        <v>2.6622569999999999</v>
      </c>
      <c r="E14032">
        <v>4.1300030000000003</v>
      </c>
      <c r="F14032">
        <v>9.7674570949999993</v>
      </c>
      <c r="G14032">
        <v>8.2573337000000002</v>
      </c>
      <c r="H14032">
        <v>0.60866662999999999</v>
      </c>
      <c r="I14032">
        <v>6.4020003666666696</v>
      </c>
      <c r="J14032">
        <v>0</v>
      </c>
      <c r="K14032">
        <v>14.6593340666667</v>
      </c>
      <c r="L14032">
        <v>1.37986903039419E-2</v>
      </c>
      <c r="M14032">
        <v>0</v>
      </c>
      <c r="N14032">
        <v>0</v>
      </c>
      <c r="O14032">
        <v>6.4876803919063704E-4</v>
      </c>
      <c r="P14032" s="1">
        <v>6.1777484957673898E-7</v>
      </c>
      <c r="Q14032">
        <v>9.5470355233117907E-2</v>
      </c>
      <c r="R14032">
        <v>0</v>
      </c>
      <c r="S14032">
        <v>0</v>
      </c>
      <c r="T14032">
        <v>0</v>
      </c>
      <c r="U14032">
        <v>0</v>
      </c>
      <c r="V14032" s="3">
        <f t="shared" si="219"/>
        <v>14.65933406666667</v>
      </c>
    </row>
    <row r="14033" spans="1:22" x14ac:dyDescent="0.3">
      <c r="A14033" t="s">
        <v>410</v>
      </c>
      <c r="B14033" t="s">
        <v>411</v>
      </c>
      <c r="C14033">
        <v>1968</v>
      </c>
      <c r="D14033">
        <v>2.7509320000000002</v>
      </c>
      <c r="E14033">
        <v>4.3125086000000001</v>
      </c>
      <c r="F14033">
        <v>10.199082839000001</v>
      </c>
      <c r="G14033">
        <v>8.7193333333333296</v>
      </c>
      <c r="H14033">
        <v>0.57199999999999995</v>
      </c>
      <c r="I14033">
        <v>6.57433333333333</v>
      </c>
      <c r="J14033">
        <v>0</v>
      </c>
      <c r="K14033">
        <v>15.2936666666667</v>
      </c>
      <c r="L14033">
        <v>1.62357842142133E-2</v>
      </c>
      <c r="M14033">
        <v>0</v>
      </c>
      <c r="N14033">
        <v>0</v>
      </c>
      <c r="O14033">
        <v>7.1694855982247496E-4</v>
      </c>
      <c r="P14033" s="1">
        <v>6.4788621839065801E-7</v>
      </c>
      <c r="Q14033">
        <v>0.103754850084464</v>
      </c>
      <c r="R14033">
        <v>0</v>
      </c>
      <c r="S14033" s="1">
        <v>1.6979380864275601E-15</v>
      </c>
      <c r="T14033">
        <v>0</v>
      </c>
      <c r="U14033">
        <v>0</v>
      </c>
      <c r="V14033" s="3">
        <f t="shared" si="219"/>
        <v>15.29366666666666</v>
      </c>
    </row>
    <row r="14034" spans="1:22" x14ac:dyDescent="0.3">
      <c r="A14034" t="s">
        <v>410</v>
      </c>
      <c r="B14034" t="s">
        <v>411</v>
      </c>
      <c r="C14034">
        <v>1969</v>
      </c>
      <c r="D14034">
        <v>2.840265</v>
      </c>
      <c r="E14034">
        <v>4.5652803999999998</v>
      </c>
      <c r="F14034">
        <v>10.796888146000001</v>
      </c>
      <c r="G14034">
        <v>9.2436662999999992</v>
      </c>
      <c r="H14034">
        <v>0.53900000000000003</v>
      </c>
      <c r="I14034">
        <v>6.6843333333333304</v>
      </c>
      <c r="J14034">
        <v>0</v>
      </c>
      <c r="K14034">
        <v>15.9279996333333</v>
      </c>
      <c r="L14034">
        <v>1.9142255533037299E-2</v>
      </c>
      <c r="M14034">
        <v>0</v>
      </c>
      <c r="N14034">
        <v>0</v>
      </c>
      <c r="O14034">
        <v>8.6760466500222203E-4</v>
      </c>
      <c r="P14034" s="1">
        <v>6.9533806817676504E-7</v>
      </c>
      <c r="Q14034">
        <v>0.12060512314557501</v>
      </c>
      <c r="R14034">
        <v>0</v>
      </c>
      <c r="S14034" s="1">
        <v>1.7683631929147701E-15</v>
      </c>
      <c r="T14034">
        <v>0</v>
      </c>
      <c r="U14034">
        <v>0</v>
      </c>
      <c r="V14034" s="3">
        <f t="shared" si="219"/>
        <v>15.927999633333329</v>
      </c>
    </row>
    <row r="14035" spans="1:22" x14ac:dyDescent="0.3">
      <c r="A14035" t="s">
        <v>410</v>
      </c>
      <c r="B14035" t="s">
        <v>411</v>
      </c>
      <c r="C14035">
        <v>1970</v>
      </c>
      <c r="D14035">
        <v>2.9301080000000002</v>
      </c>
      <c r="E14035">
        <v>4.6295428000000003</v>
      </c>
      <c r="F14035">
        <v>10.948868722</v>
      </c>
      <c r="G14035">
        <v>9.6213336999999992</v>
      </c>
      <c r="H14035">
        <v>0.43266666666666698</v>
      </c>
      <c r="I14035">
        <v>6.8383333333333303</v>
      </c>
      <c r="J14035">
        <v>0</v>
      </c>
      <c r="K14035">
        <v>16.4596670333333</v>
      </c>
      <c r="L14035">
        <v>2.1904318190649998E-2</v>
      </c>
      <c r="M14035">
        <v>0</v>
      </c>
      <c r="N14035">
        <v>0</v>
      </c>
      <c r="O14035">
        <v>8.0280559920026002E-4</v>
      </c>
      <c r="P14035" s="1">
        <v>6.8474657489557E-7</v>
      </c>
      <c r="Q14035">
        <v>0.11472942149054501</v>
      </c>
      <c r="R14035">
        <v>0</v>
      </c>
      <c r="S14035" s="1">
        <v>1.8273901318070301E-15</v>
      </c>
      <c r="T14035">
        <v>0</v>
      </c>
      <c r="U14035">
        <v>0</v>
      </c>
      <c r="V14035" s="3">
        <f t="shared" si="219"/>
        <v>16.459667033333329</v>
      </c>
    </row>
    <row r="14036" spans="1:22" x14ac:dyDescent="0.3">
      <c r="A14036" t="s">
        <v>410</v>
      </c>
      <c r="B14036" t="s">
        <v>411</v>
      </c>
      <c r="C14036">
        <v>1971</v>
      </c>
      <c r="D14036">
        <v>3.020419</v>
      </c>
      <c r="E14036">
        <v>4.9851355999999996</v>
      </c>
      <c r="F14036">
        <v>11.789845694</v>
      </c>
      <c r="G14036">
        <v>10.332667033333299</v>
      </c>
      <c r="H14036">
        <v>0.38866666666666699</v>
      </c>
      <c r="I14036">
        <v>7.2489999999999997</v>
      </c>
      <c r="J14036">
        <v>0</v>
      </c>
      <c r="K14036">
        <v>17.5816670333333</v>
      </c>
      <c r="L14036">
        <v>2.5500186905750399E-2</v>
      </c>
      <c r="M14036">
        <v>0</v>
      </c>
      <c r="N14036">
        <v>0</v>
      </c>
      <c r="O14036">
        <v>1.08907993753888E-3</v>
      </c>
      <c r="P14036" s="1">
        <v>7.5863136183323105E-7</v>
      </c>
      <c r="Q14036">
        <v>0.144995725625894</v>
      </c>
      <c r="R14036">
        <v>0</v>
      </c>
      <c r="S14036" s="1">
        <v>1.9519571551699699E-15</v>
      </c>
      <c r="T14036">
        <v>0</v>
      </c>
      <c r="U14036">
        <v>0</v>
      </c>
      <c r="V14036" s="3">
        <f t="shared" si="219"/>
        <v>17.5816670333333</v>
      </c>
    </row>
    <row r="14037" spans="1:22" x14ac:dyDescent="0.3">
      <c r="A14037" t="s">
        <v>410</v>
      </c>
      <c r="B14037" t="s">
        <v>411</v>
      </c>
      <c r="C14037">
        <v>1972</v>
      </c>
      <c r="D14037">
        <v>3.1112839999999999</v>
      </c>
      <c r="E14037">
        <v>5.1179452000000003</v>
      </c>
      <c r="F14037">
        <v>12.103940398000001</v>
      </c>
      <c r="G14037">
        <v>11.0330003666667</v>
      </c>
      <c r="H14037">
        <v>0.34466665566666699</v>
      </c>
      <c r="I14037">
        <v>7.5019999999999998</v>
      </c>
      <c r="J14037">
        <v>0</v>
      </c>
      <c r="K14037">
        <v>18.535000366666701</v>
      </c>
      <c r="L14037">
        <v>2.9274592904297E-2</v>
      </c>
      <c r="M14037">
        <v>0</v>
      </c>
      <c r="N14037">
        <v>0</v>
      </c>
      <c r="O14037">
        <v>1.09871282549541E-3</v>
      </c>
      <c r="P14037" s="1">
        <v>7.7001682491072101E-7</v>
      </c>
      <c r="Q14037">
        <v>0.147083221077045</v>
      </c>
      <c r="R14037">
        <v>0</v>
      </c>
      <c r="S14037" s="1">
        <v>2.0577984168508999E-15</v>
      </c>
      <c r="T14037">
        <v>0</v>
      </c>
      <c r="U14037">
        <v>0</v>
      </c>
      <c r="V14037" s="3">
        <f t="shared" si="219"/>
        <v>18.535000366666701</v>
      </c>
    </row>
    <row r="14038" spans="1:22" x14ac:dyDescent="0.3">
      <c r="A14038" t="s">
        <v>410</v>
      </c>
      <c r="B14038" t="s">
        <v>411</v>
      </c>
      <c r="C14038">
        <v>1973</v>
      </c>
      <c r="D14038">
        <v>3.2030349999999999</v>
      </c>
      <c r="E14038">
        <v>5.1470785000000001</v>
      </c>
      <c r="F14038">
        <v>12.1728406525</v>
      </c>
      <c r="G14038">
        <v>11.714999633333299</v>
      </c>
      <c r="H14038">
        <v>0.29699999999999999</v>
      </c>
      <c r="I14038">
        <v>7.8283333333333296</v>
      </c>
      <c r="J14038">
        <v>0</v>
      </c>
      <c r="K14038">
        <v>19.5433329666667</v>
      </c>
      <c r="L14038">
        <v>3.27923500071476E-2</v>
      </c>
      <c r="M14038">
        <v>0</v>
      </c>
      <c r="N14038">
        <v>0</v>
      </c>
      <c r="O14038">
        <v>9.768638572495679E-4</v>
      </c>
      <c r="P14038" s="1">
        <v>7.3969898922871396E-7</v>
      </c>
      <c r="Q14038">
        <v>0.135848616311603</v>
      </c>
      <c r="R14038">
        <v>0</v>
      </c>
      <c r="S14038" s="1">
        <v>2.1697458237509202E-15</v>
      </c>
      <c r="T14038">
        <v>0</v>
      </c>
      <c r="U14038">
        <v>0</v>
      </c>
      <c r="V14038" s="3">
        <f t="shared" si="219"/>
        <v>19.543332966666629</v>
      </c>
    </row>
    <row r="14039" spans="1:22" x14ac:dyDescent="0.3">
      <c r="A14039" t="s">
        <v>410</v>
      </c>
      <c r="B14039" t="s">
        <v>411</v>
      </c>
      <c r="C14039">
        <v>1974</v>
      </c>
      <c r="D14039">
        <v>3.2960919999999998</v>
      </c>
      <c r="E14039">
        <v>5.5797886999999999</v>
      </c>
      <c r="F14039">
        <v>13.196200275500001</v>
      </c>
      <c r="G14039">
        <v>12.385999999999999</v>
      </c>
      <c r="H14039">
        <v>0.27500001099999999</v>
      </c>
      <c r="I14039">
        <v>8.1216662999999993</v>
      </c>
      <c r="J14039">
        <v>0</v>
      </c>
      <c r="K14039">
        <v>20.5076663</v>
      </c>
      <c r="L14039">
        <v>3.7660413667031503E-2</v>
      </c>
      <c r="M14039">
        <v>0</v>
      </c>
      <c r="N14039">
        <v>0</v>
      </c>
      <c r="O14039">
        <v>1.3898738074324601E-3</v>
      </c>
      <c r="P14039" s="1">
        <v>8.36751274205585E-7</v>
      </c>
      <c r="Q14039">
        <v>0.17745710982673299</v>
      </c>
      <c r="R14039">
        <v>0</v>
      </c>
      <c r="S14039" s="1">
        <v>4.5536166615178802E-15</v>
      </c>
      <c r="T14039">
        <v>0</v>
      </c>
      <c r="U14039">
        <v>0</v>
      </c>
      <c r="V14039" s="3">
        <f t="shared" si="219"/>
        <v>20.507666299999997</v>
      </c>
    </row>
    <row r="14040" spans="1:22" x14ac:dyDescent="0.3">
      <c r="A14040" t="s">
        <v>410</v>
      </c>
      <c r="B14040" t="s">
        <v>411</v>
      </c>
      <c r="C14040">
        <v>1975</v>
      </c>
      <c r="D14040">
        <v>3.3909410000000002</v>
      </c>
      <c r="E14040">
        <v>5.6388936000000003</v>
      </c>
      <c r="F14040">
        <v>13.335983364000001</v>
      </c>
      <c r="G14040">
        <v>13.1780003666667</v>
      </c>
      <c r="H14040">
        <v>0.25666666666666699</v>
      </c>
      <c r="I14040">
        <v>8.4626670333333305</v>
      </c>
      <c r="J14040">
        <v>0</v>
      </c>
      <c r="K14040">
        <v>21.640667400000002</v>
      </c>
      <c r="L14040">
        <v>4.2319371769355699E-2</v>
      </c>
      <c r="M14040">
        <v>0</v>
      </c>
      <c r="N14040">
        <v>0</v>
      </c>
      <c r="O14040">
        <v>1.28105112700531E-3</v>
      </c>
      <c r="P14040" s="1">
        <v>8.4171313260271796E-7</v>
      </c>
      <c r="Q14040">
        <v>0.168459842237347</v>
      </c>
      <c r="R14040">
        <v>0</v>
      </c>
      <c r="S14040" s="1">
        <v>4.8051934431470001E-15</v>
      </c>
      <c r="T14040">
        <v>0</v>
      </c>
      <c r="U14040">
        <v>0</v>
      </c>
      <c r="V14040" s="3">
        <f t="shared" si="219"/>
        <v>21.64066740000003</v>
      </c>
    </row>
    <row r="14041" spans="1:22" x14ac:dyDescent="0.3">
      <c r="A14041" t="s">
        <v>410</v>
      </c>
      <c r="B14041" t="s">
        <v>411</v>
      </c>
      <c r="C14041">
        <v>1976</v>
      </c>
      <c r="D14041">
        <v>3.4876580000000001</v>
      </c>
      <c r="E14041">
        <v>5.6986245999999996</v>
      </c>
      <c r="F14041">
        <v>13.477247179000001</v>
      </c>
      <c r="G14041">
        <v>13.7169996333333</v>
      </c>
      <c r="H14041">
        <v>0.245666674</v>
      </c>
      <c r="I14041">
        <v>8.5983333333333292</v>
      </c>
      <c r="J14041">
        <v>0</v>
      </c>
      <c r="K14041">
        <v>22.315332966666698</v>
      </c>
      <c r="L14041">
        <v>4.6804319659031299E-2</v>
      </c>
      <c r="M14041">
        <v>0</v>
      </c>
      <c r="N14041">
        <v>0</v>
      </c>
      <c r="O14041">
        <v>1.18101876903404E-3</v>
      </c>
      <c r="P14041" s="1">
        <v>8.3011362468233901E-7</v>
      </c>
      <c r="Q14041">
        <v>0.159849328269552</v>
      </c>
      <c r="R14041">
        <v>0</v>
      </c>
      <c r="S14041" s="1">
        <v>2.4774996461770098E-15</v>
      </c>
      <c r="T14041">
        <v>0</v>
      </c>
      <c r="U14041">
        <v>0</v>
      </c>
      <c r="V14041" s="3">
        <f t="shared" si="219"/>
        <v>22.315332966666631</v>
      </c>
    </row>
    <row r="14042" spans="1:22" x14ac:dyDescent="0.3">
      <c r="A14042" t="s">
        <v>410</v>
      </c>
      <c r="B14042" t="s">
        <v>411</v>
      </c>
      <c r="C14042">
        <v>1977</v>
      </c>
      <c r="D14042">
        <v>3.586516</v>
      </c>
      <c r="E14042">
        <v>5.7589883999999998</v>
      </c>
      <c r="F14042">
        <v>13.620007566</v>
      </c>
      <c r="G14042">
        <v>14.3476670333333</v>
      </c>
      <c r="H14042">
        <v>0.227333329666667</v>
      </c>
      <c r="I14042">
        <v>8.6936670333333304</v>
      </c>
      <c r="J14042">
        <v>0</v>
      </c>
      <c r="K14042">
        <v>23.0413340666667</v>
      </c>
      <c r="L14042">
        <v>5.1022715571466801E-2</v>
      </c>
      <c r="M14042">
        <v>0</v>
      </c>
      <c r="N14042">
        <v>0</v>
      </c>
      <c r="O14042">
        <v>1.08865474526473E-3</v>
      </c>
      <c r="P14042" s="1">
        <v>8.1223317786206005E-7</v>
      </c>
      <c r="Q14042">
        <v>0.15157884904767299</v>
      </c>
      <c r="R14042">
        <v>0</v>
      </c>
      <c r="S14042" s="1">
        <v>2.5581019598893299E-15</v>
      </c>
      <c r="T14042">
        <v>0</v>
      </c>
      <c r="U14042">
        <v>0</v>
      </c>
      <c r="V14042" s="3">
        <f t="shared" si="219"/>
        <v>23.041334066666629</v>
      </c>
    </row>
    <row r="14043" spans="1:22" x14ac:dyDescent="0.3">
      <c r="A14043" t="s">
        <v>410</v>
      </c>
      <c r="B14043" t="s">
        <v>411</v>
      </c>
      <c r="C14043">
        <v>1978</v>
      </c>
      <c r="D14043">
        <v>3.6884109999999999</v>
      </c>
      <c r="E14043">
        <v>5.8199915999999998</v>
      </c>
      <c r="F14043">
        <v>13.764280134</v>
      </c>
      <c r="G14043">
        <v>15.070000366666701</v>
      </c>
      <c r="H14043">
        <v>0.21266665933333301</v>
      </c>
      <c r="I14043">
        <v>8.8183333333333298</v>
      </c>
      <c r="J14043">
        <v>0</v>
      </c>
      <c r="K14043">
        <v>23.8883337</v>
      </c>
      <c r="L14043">
        <v>5.4990172468397103E-2</v>
      </c>
      <c r="M14043">
        <v>0</v>
      </c>
      <c r="N14043">
        <v>0</v>
      </c>
      <c r="O14043">
        <v>1.00213667084931E-3</v>
      </c>
      <c r="P14043" s="1">
        <v>7.9447555115777303E-7</v>
      </c>
      <c r="Q14043">
        <v>0.14351874931950601</v>
      </c>
      <c r="R14043">
        <v>0</v>
      </c>
      <c r="S14043" s="1">
        <v>2.6521378093669101E-15</v>
      </c>
      <c r="T14043">
        <v>0</v>
      </c>
      <c r="U14043">
        <v>0</v>
      </c>
      <c r="V14043" s="3">
        <f t="shared" si="219"/>
        <v>23.888333700000032</v>
      </c>
    </row>
    <row r="14044" spans="1:22" x14ac:dyDescent="0.3">
      <c r="A14044" t="s">
        <v>410</v>
      </c>
      <c r="B14044" t="s">
        <v>411</v>
      </c>
      <c r="C14044">
        <v>1979</v>
      </c>
      <c r="D14044">
        <v>3.794457</v>
      </c>
      <c r="E14044">
        <v>5.8816408999999998</v>
      </c>
      <c r="F14044">
        <v>13.910080728500001</v>
      </c>
      <c r="G14044">
        <v>15.3779992666667</v>
      </c>
      <c r="H14044">
        <v>0.194333329666667</v>
      </c>
      <c r="I14044">
        <v>8.9723333333333297</v>
      </c>
      <c r="J14044">
        <v>0</v>
      </c>
      <c r="K14044">
        <v>24.350332600000002</v>
      </c>
      <c r="L14044">
        <v>5.8726251160012399E-2</v>
      </c>
      <c r="M14044">
        <v>0</v>
      </c>
      <c r="N14044">
        <v>0</v>
      </c>
      <c r="O14044">
        <v>9.1987467665956301E-4</v>
      </c>
      <c r="P14044" s="1">
        <v>7.6754370305414297E-7</v>
      </c>
      <c r="Q14044">
        <v>0.135539852768535</v>
      </c>
      <c r="R14044">
        <v>0</v>
      </c>
      <c r="S14044">
        <v>0</v>
      </c>
      <c r="T14044">
        <v>0</v>
      </c>
      <c r="U14044">
        <v>0</v>
      </c>
      <c r="V14044" s="3">
        <f t="shared" si="219"/>
        <v>24.35033260000003</v>
      </c>
    </row>
    <row r="14045" spans="1:22" x14ac:dyDescent="0.3">
      <c r="A14045" t="s">
        <v>410</v>
      </c>
      <c r="B14045" t="s">
        <v>411</v>
      </c>
      <c r="C14045">
        <v>1980</v>
      </c>
      <c r="D14045">
        <v>3.905443</v>
      </c>
      <c r="E14045">
        <v>5.9439434999999996</v>
      </c>
      <c r="F14045">
        <v>14.057426377500001</v>
      </c>
      <c r="G14045">
        <v>15.8620007333333</v>
      </c>
      <c r="H14045">
        <v>0.179666663</v>
      </c>
      <c r="I14045">
        <v>9.9549996333333297</v>
      </c>
      <c r="J14045">
        <v>0</v>
      </c>
      <c r="K14045">
        <v>25.817000366666701</v>
      </c>
      <c r="L14045">
        <v>6.2172374360301798E-2</v>
      </c>
      <c r="M14045">
        <v>0</v>
      </c>
      <c r="N14045">
        <v>0</v>
      </c>
      <c r="O14045">
        <v>8.4120253850492597E-4</v>
      </c>
      <c r="P14045" s="1">
        <v>7.51157032525839E-7</v>
      </c>
      <c r="Q14045">
        <v>0.127590643936902</v>
      </c>
      <c r="R14045">
        <v>0</v>
      </c>
      <c r="S14045">
        <v>0</v>
      </c>
      <c r="T14045">
        <v>0</v>
      </c>
      <c r="U14045">
        <v>0</v>
      </c>
      <c r="V14045" s="3">
        <f t="shared" si="219"/>
        <v>25.81700036666663</v>
      </c>
    </row>
    <row r="14046" spans="1:22" x14ac:dyDescent="0.3">
      <c r="A14046" t="s">
        <v>410</v>
      </c>
      <c r="B14046" t="s">
        <v>411</v>
      </c>
      <c r="C14046">
        <v>1981</v>
      </c>
      <c r="D14046">
        <v>4.0208180000000002</v>
      </c>
      <c r="E14046">
        <v>6.0069059999999999</v>
      </c>
      <c r="F14046">
        <v>14.20633269</v>
      </c>
      <c r="G14046">
        <v>16.092999633333299</v>
      </c>
      <c r="H14046">
        <v>0.17599999999999999</v>
      </c>
      <c r="I14046">
        <v>9.9990000000000006</v>
      </c>
      <c r="J14046">
        <v>0</v>
      </c>
      <c r="K14046">
        <v>26.091999633333302</v>
      </c>
      <c r="L14046">
        <v>6.54695169084622E-2</v>
      </c>
      <c r="M14046">
        <v>0</v>
      </c>
      <c r="N14046">
        <v>0</v>
      </c>
      <c r="O14046">
        <v>7.6715439726187404E-4</v>
      </c>
      <c r="P14046" s="1">
        <v>7.33125790619713E-7</v>
      </c>
      <c r="Q14046">
        <v>0.11980104711916199</v>
      </c>
      <c r="R14046">
        <v>0</v>
      </c>
      <c r="S14046">
        <v>0</v>
      </c>
      <c r="T14046">
        <v>0</v>
      </c>
      <c r="U14046">
        <v>0</v>
      </c>
      <c r="V14046" s="3">
        <f t="shared" si="219"/>
        <v>26.091999633333302</v>
      </c>
    </row>
    <row r="14047" spans="1:22" x14ac:dyDescent="0.3">
      <c r="A14047" t="s">
        <v>410</v>
      </c>
      <c r="B14047" t="s">
        <v>411</v>
      </c>
      <c r="C14047">
        <v>1982</v>
      </c>
      <c r="D14047">
        <v>4.1402970000000003</v>
      </c>
      <c r="E14047">
        <v>6.0705352000000001</v>
      </c>
      <c r="F14047">
        <v>14.356815748000001</v>
      </c>
      <c r="G14047">
        <v>16.503666299999999</v>
      </c>
      <c r="H14047">
        <v>0.165000007333333</v>
      </c>
      <c r="I14047">
        <v>9.8303333333333303</v>
      </c>
      <c r="J14047">
        <v>0</v>
      </c>
      <c r="K14047">
        <v>26.333999633333299</v>
      </c>
      <c r="L14047">
        <v>7.0587511641996295E-2</v>
      </c>
      <c r="M14047">
        <v>0</v>
      </c>
      <c r="N14047">
        <v>0</v>
      </c>
      <c r="O14047">
        <v>1.19074688103407E-3</v>
      </c>
      <c r="P14047" s="1">
        <v>7.9637543867052405E-7</v>
      </c>
      <c r="Q14047">
        <v>0.14411748109800501</v>
      </c>
      <c r="R14047" s="1">
        <v>3.3891338466120899E-16</v>
      </c>
      <c r="S14047" s="1">
        <v>6.6809060936830297E-15</v>
      </c>
      <c r="T14047">
        <v>0</v>
      </c>
      <c r="U14047">
        <v>0</v>
      </c>
      <c r="V14047" s="3">
        <f t="shared" si="219"/>
        <v>26.333999633333327</v>
      </c>
    </row>
    <row r="14048" spans="1:22" x14ac:dyDescent="0.3">
      <c r="A14048" t="s">
        <v>410</v>
      </c>
      <c r="B14048" t="s">
        <v>411</v>
      </c>
      <c r="C14048">
        <v>1983</v>
      </c>
      <c r="D14048">
        <v>4.2652780000000003</v>
      </c>
      <c r="E14048">
        <v>6.1348380999999996</v>
      </c>
      <c r="F14048">
        <v>14.508892106499999</v>
      </c>
      <c r="G14048">
        <v>16.907000366666701</v>
      </c>
      <c r="H14048">
        <v>0.161333333333333</v>
      </c>
      <c r="I14048">
        <v>10.325333333333299</v>
      </c>
      <c r="J14048">
        <v>0</v>
      </c>
      <c r="K14048">
        <v>27.232333700000002</v>
      </c>
      <c r="L14048">
        <v>7.5278880352100397E-2</v>
      </c>
      <c r="M14048">
        <v>0</v>
      </c>
      <c r="N14048">
        <v>0</v>
      </c>
      <c r="O14048">
        <v>1.0929136441341599E-3</v>
      </c>
      <c r="P14048" s="1">
        <v>7.9095650995203298E-7</v>
      </c>
      <c r="Q14048">
        <v>0.136104386415908</v>
      </c>
      <c r="R14048" s="1">
        <v>2.5179986904138401E-16</v>
      </c>
      <c r="S14048" s="1">
        <v>3.8486784050418597E-15</v>
      </c>
      <c r="T14048">
        <v>0</v>
      </c>
      <c r="U14048">
        <v>0</v>
      </c>
      <c r="V14048" s="3">
        <f t="shared" si="219"/>
        <v>27.232333699999998</v>
      </c>
    </row>
    <row r="14049" spans="1:22" x14ac:dyDescent="0.3">
      <c r="A14049" t="s">
        <v>410</v>
      </c>
      <c r="B14049" t="s">
        <v>411</v>
      </c>
      <c r="C14049">
        <v>1984</v>
      </c>
      <c r="D14049">
        <v>4.3975629999999999</v>
      </c>
      <c r="E14049">
        <v>6.1998229</v>
      </c>
      <c r="F14049">
        <v>14.6625811585</v>
      </c>
      <c r="G14049">
        <v>17.2553329666667</v>
      </c>
      <c r="H14049">
        <v>0.153999996333333</v>
      </c>
      <c r="I14049">
        <v>10.6003333333333</v>
      </c>
      <c r="J14049">
        <v>0</v>
      </c>
      <c r="K14049">
        <v>27.855666299999999</v>
      </c>
      <c r="L14049">
        <v>7.9662253360693103E-2</v>
      </c>
      <c r="M14049">
        <v>0</v>
      </c>
      <c r="N14049">
        <v>0</v>
      </c>
      <c r="O14049">
        <v>9.979363743590939E-4</v>
      </c>
      <c r="P14049" s="1">
        <v>7.7417222996070296E-7</v>
      </c>
      <c r="Q14049">
        <v>0.127991111748368</v>
      </c>
      <c r="R14049" s="1">
        <v>1.8427730039604799E-16</v>
      </c>
      <c r="S14049" s="1">
        <v>2.8480687033946499E-15</v>
      </c>
      <c r="T14049">
        <v>0</v>
      </c>
      <c r="U14049">
        <v>0</v>
      </c>
      <c r="V14049" s="3">
        <f t="shared" si="219"/>
        <v>27.855666299999999</v>
      </c>
    </row>
    <row r="14050" spans="1:22" x14ac:dyDescent="0.3">
      <c r="A14050" t="s">
        <v>410</v>
      </c>
      <c r="B14050" t="s">
        <v>411</v>
      </c>
      <c r="C14050">
        <v>1985</v>
      </c>
      <c r="D14050">
        <v>4.53782</v>
      </c>
      <c r="E14050">
        <v>6.2654953000000004</v>
      </c>
      <c r="F14050">
        <v>14.817896384499999</v>
      </c>
      <c r="G14050">
        <v>18.1060007333333</v>
      </c>
      <c r="H14050">
        <v>0.15033333700000001</v>
      </c>
      <c r="I14050">
        <v>10.9156666666667</v>
      </c>
      <c r="J14050">
        <v>0</v>
      </c>
      <c r="K14050">
        <v>29.021667399999998</v>
      </c>
      <c r="L14050">
        <v>8.3690830206344602E-2</v>
      </c>
      <c r="M14050">
        <v>0</v>
      </c>
      <c r="N14050">
        <v>0</v>
      </c>
      <c r="O14050">
        <v>9.0613626040310195E-4</v>
      </c>
      <c r="P14050" s="1">
        <v>7.5545628240107002E-7</v>
      </c>
      <c r="Q14050">
        <v>0.11980674035026399</v>
      </c>
      <c r="R14050" s="1">
        <v>1.32837686163401E-16</v>
      </c>
      <c r="S14050" s="1">
        <v>2.1831427383852298E-15</v>
      </c>
      <c r="T14050">
        <v>0</v>
      </c>
      <c r="U14050">
        <v>0</v>
      </c>
      <c r="V14050" s="3">
        <f t="shared" si="219"/>
        <v>29.021667399999998</v>
      </c>
    </row>
    <row r="14051" spans="1:22" x14ac:dyDescent="0.3">
      <c r="A14051" t="s">
        <v>410</v>
      </c>
      <c r="B14051" t="s">
        <v>411</v>
      </c>
      <c r="C14051">
        <v>1986</v>
      </c>
      <c r="D14051">
        <v>4.6873279999999999</v>
      </c>
      <c r="E14051">
        <v>6.4847875000000004</v>
      </c>
      <c r="F14051">
        <v>15.336522437499999</v>
      </c>
      <c r="G14051">
        <v>17.9886670333333</v>
      </c>
      <c r="H14051">
        <v>0.14300000366666701</v>
      </c>
      <c r="I14051">
        <v>11.1796666666667</v>
      </c>
      <c r="J14051">
        <v>0</v>
      </c>
      <c r="K14051">
        <v>29.168333700000002</v>
      </c>
      <c r="L14051">
        <v>8.7931253405155105E-2</v>
      </c>
      <c r="M14051">
        <v>0</v>
      </c>
      <c r="N14051">
        <v>0</v>
      </c>
      <c r="O14051">
        <v>9.4750735632632001E-4</v>
      </c>
      <c r="P14051" s="1">
        <v>7.5073390409366197E-7</v>
      </c>
      <c r="Q14051">
        <v>0.124916088374721</v>
      </c>
      <c r="R14051" s="1">
        <v>1.4204221306102201E-16</v>
      </c>
      <c r="S14051" s="1">
        <v>3.8958235365061899E-15</v>
      </c>
      <c r="T14051">
        <v>0</v>
      </c>
      <c r="U14051">
        <v>0</v>
      </c>
      <c r="V14051" s="3">
        <f t="shared" si="219"/>
        <v>29.168333699999998</v>
      </c>
    </row>
    <row r="14052" spans="1:22" x14ac:dyDescent="0.3">
      <c r="A14052" t="s">
        <v>410</v>
      </c>
      <c r="B14052" t="s">
        <v>411</v>
      </c>
      <c r="C14052">
        <v>1987</v>
      </c>
      <c r="D14052">
        <v>4.8439969999999999</v>
      </c>
      <c r="E14052">
        <v>6.4069700000000003</v>
      </c>
      <c r="F14052">
        <v>15.15248405</v>
      </c>
      <c r="G14052">
        <v>17.948333333333299</v>
      </c>
      <c r="H14052">
        <v>0.14300000366666701</v>
      </c>
      <c r="I14052">
        <v>11.439999633333301</v>
      </c>
      <c r="J14052">
        <v>0</v>
      </c>
      <c r="K14052">
        <v>29.388332966666699</v>
      </c>
      <c r="L14052">
        <v>9.8250298166753305E-2</v>
      </c>
      <c r="M14052">
        <v>0</v>
      </c>
      <c r="N14052">
        <v>0</v>
      </c>
      <c r="O14052">
        <v>2.26662965722369E-3</v>
      </c>
      <c r="P14052" s="1">
        <v>8.9507062210281197E-7</v>
      </c>
      <c r="Q14052">
        <v>0.17447864255269899</v>
      </c>
      <c r="R14052" s="1">
        <v>9.508666688678521E-13</v>
      </c>
      <c r="S14052" s="1">
        <v>2.7270956948155402E-11</v>
      </c>
      <c r="T14052">
        <v>0</v>
      </c>
      <c r="U14052">
        <v>0</v>
      </c>
      <c r="V14052" s="3">
        <f t="shared" si="219"/>
        <v>29.388332966666599</v>
      </c>
    </row>
    <row r="14053" spans="1:22" x14ac:dyDescent="0.3">
      <c r="A14053" t="s">
        <v>410</v>
      </c>
      <c r="B14053" t="s">
        <v>411</v>
      </c>
      <c r="C14053">
        <v>1988</v>
      </c>
      <c r="D14053">
        <v>5.0011720000000004</v>
      </c>
      <c r="E14053">
        <v>7.2975387999999999</v>
      </c>
      <c r="F14053">
        <v>17.258679262000001</v>
      </c>
      <c r="G14053">
        <v>18.469000733333299</v>
      </c>
      <c r="H14053">
        <v>0.13933332966666701</v>
      </c>
      <c r="I14053">
        <v>11.6966670333333</v>
      </c>
      <c r="J14053">
        <v>0</v>
      </c>
      <c r="K14053">
        <v>30.165667766666701</v>
      </c>
      <c r="L14053">
        <v>0.113676899957735</v>
      </c>
      <c r="M14053">
        <v>0</v>
      </c>
      <c r="N14053">
        <v>0</v>
      </c>
      <c r="O14053">
        <v>3.8306434478445599E-3</v>
      </c>
      <c r="P14053" s="1">
        <v>1.07071572989889E-6</v>
      </c>
      <c r="Q14053">
        <v>0.258147995618208</v>
      </c>
      <c r="R14053" s="1">
        <v>3.3879908946557001E-12</v>
      </c>
      <c r="S14053" s="1">
        <v>8.9676277549961096E-11</v>
      </c>
      <c r="T14053">
        <v>0</v>
      </c>
      <c r="U14053">
        <v>0</v>
      </c>
      <c r="V14053" s="3">
        <f t="shared" si="219"/>
        <v>30.165667766666601</v>
      </c>
    </row>
    <row r="14054" spans="1:22" x14ac:dyDescent="0.3">
      <c r="A14054" t="s">
        <v>410</v>
      </c>
      <c r="B14054" t="s">
        <v>411</v>
      </c>
      <c r="C14054">
        <v>1989</v>
      </c>
      <c r="D14054">
        <v>5.1498720000000002</v>
      </c>
      <c r="E14054">
        <v>6.8231988000000001</v>
      </c>
      <c r="F14054">
        <v>16.136865161999999</v>
      </c>
      <c r="G14054">
        <v>18.2673329666667</v>
      </c>
      <c r="H14054">
        <v>0.13566666666666699</v>
      </c>
      <c r="I14054">
        <v>11.733333333333301</v>
      </c>
      <c r="J14054">
        <v>0</v>
      </c>
      <c r="K14054">
        <v>30.000666299999999</v>
      </c>
      <c r="L14054">
        <v>0.122320686512391</v>
      </c>
      <c r="M14054">
        <v>0</v>
      </c>
      <c r="N14054">
        <v>0</v>
      </c>
      <c r="O14054">
        <v>1.9551456478068998E-3</v>
      </c>
      <c r="P14054" s="1">
        <v>9.3053854734462699E-7</v>
      </c>
      <c r="Q14054">
        <v>0.17011006850794699</v>
      </c>
      <c r="R14054" s="1">
        <v>1.8488260686462499E-13</v>
      </c>
      <c r="S14054" s="1">
        <v>4.75113729183758E-12</v>
      </c>
      <c r="T14054">
        <v>0</v>
      </c>
      <c r="U14054">
        <v>0</v>
      </c>
      <c r="V14054" s="3">
        <f t="shared" si="219"/>
        <v>30.000666299999999</v>
      </c>
    </row>
    <row r="14055" spans="1:22" x14ac:dyDescent="0.3">
      <c r="A14055" t="s">
        <v>410</v>
      </c>
      <c r="B14055" t="s">
        <v>411</v>
      </c>
      <c r="C14055">
        <v>1990</v>
      </c>
      <c r="D14055">
        <v>5.283811</v>
      </c>
      <c r="E14055">
        <v>6.7822595000000003</v>
      </c>
      <c r="F14055">
        <v>16.040043717500001</v>
      </c>
      <c r="G14055">
        <v>17.801666666666701</v>
      </c>
      <c r="H14055">
        <v>0.13199999266666701</v>
      </c>
      <c r="I14055">
        <v>10.9156666666667</v>
      </c>
      <c r="J14055">
        <v>0</v>
      </c>
      <c r="K14055">
        <v>28.717333333333301</v>
      </c>
      <c r="L14055">
        <v>0.13543046277496401</v>
      </c>
      <c r="M14055">
        <v>0</v>
      </c>
      <c r="N14055">
        <v>0</v>
      </c>
      <c r="O14055">
        <v>2.9637309955249801E-3</v>
      </c>
      <c r="P14055" s="1">
        <v>1.0296322874324399E-6</v>
      </c>
      <c r="Q14055">
        <v>0.195386332206857</v>
      </c>
      <c r="R14055" s="1">
        <v>8.4324658073217007E-12</v>
      </c>
      <c r="S14055" s="1">
        <v>2.46127522687177E-10</v>
      </c>
      <c r="T14055">
        <v>0</v>
      </c>
      <c r="U14055">
        <v>0</v>
      </c>
      <c r="V14055" s="3">
        <f t="shared" si="219"/>
        <v>28.7173333333334</v>
      </c>
    </row>
    <row r="14056" spans="1:22" x14ac:dyDescent="0.3">
      <c r="A14056" t="s">
        <v>410</v>
      </c>
      <c r="B14056" t="s">
        <v>411</v>
      </c>
      <c r="C14056">
        <v>1991</v>
      </c>
      <c r="D14056">
        <v>5.4006360000000004</v>
      </c>
      <c r="E14056">
        <v>6.3007192999999999</v>
      </c>
      <c r="F14056">
        <v>14.9012011445</v>
      </c>
      <c r="G14056">
        <v>17.379999266666701</v>
      </c>
      <c r="H14056">
        <v>9.1666666666666702E-2</v>
      </c>
      <c r="I14056">
        <v>12.569333333333301</v>
      </c>
      <c r="J14056">
        <v>0</v>
      </c>
      <c r="K14056">
        <v>29.949332600000002</v>
      </c>
      <c r="L14056">
        <v>0.22027647535014899</v>
      </c>
      <c r="M14056">
        <v>0</v>
      </c>
      <c r="N14056">
        <v>0</v>
      </c>
      <c r="O14056">
        <v>1.8615618057404599E-2</v>
      </c>
      <c r="P14056" s="1">
        <v>2.5081318341191401E-6</v>
      </c>
      <c r="Q14056">
        <v>0.31435915182167701</v>
      </c>
      <c r="R14056" s="1">
        <v>7.7493356460322603E-7</v>
      </c>
      <c r="S14056" s="1">
        <v>5.30216603897773E-5</v>
      </c>
      <c r="T14056">
        <v>0</v>
      </c>
      <c r="U14056">
        <v>0</v>
      </c>
      <c r="V14056" s="3">
        <f t="shared" si="219"/>
        <v>29.949332600000002</v>
      </c>
    </row>
    <row r="14057" spans="1:22" x14ac:dyDescent="0.3">
      <c r="A14057" t="s">
        <v>410</v>
      </c>
      <c r="B14057" t="s">
        <v>411</v>
      </c>
      <c r="C14057">
        <v>1992</v>
      </c>
      <c r="D14057">
        <v>5.5024899999999999</v>
      </c>
      <c r="E14057">
        <v>4.4735107000000003</v>
      </c>
      <c r="F14057">
        <v>10.5798528055</v>
      </c>
      <c r="G14057">
        <v>14.2486663</v>
      </c>
      <c r="H14057">
        <v>9.1666666666666702E-2</v>
      </c>
      <c r="I14057">
        <v>11.660000366666701</v>
      </c>
      <c r="J14057">
        <v>0</v>
      </c>
      <c r="K14057">
        <v>25.908666666666701</v>
      </c>
      <c r="L14057">
        <v>0.25643850946109098</v>
      </c>
      <c r="M14057">
        <v>0</v>
      </c>
      <c r="N14057">
        <v>-6.0716298999999996</v>
      </c>
      <c r="O14057">
        <v>5.4014975455267599E-3</v>
      </c>
      <c r="P14057" s="1">
        <v>1.7717418102938501E-6</v>
      </c>
      <c r="Q14057">
        <v>0.13227880676312001</v>
      </c>
      <c r="R14057" s="1">
        <v>8.39475394409653E-8</v>
      </c>
      <c r="S14057" s="1">
        <v>6.4659912805740801E-6</v>
      </c>
      <c r="T14057">
        <v>0</v>
      </c>
      <c r="U14057">
        <v>0</v>
      </c>
      <c r="V14057" s="3">
        <f t="shared" si="219"/>
        <v>25.908666666666701</v>
      </c>
    </row>
    <row r="14058" spans="1:22" x14ac:dyDescent="0.3">
      <c r="A14058" t="s">
        <v>410</v>
      </c>
      <c r="B14058" t="s">
        <v>411</v>
      </c>
      <c r="C14058">
        <v>1993</v>
      </c>
      <c r="D14058">
        <v>5.5933169999999999</v>
      </c>
      <c r="E14058">
        <v>3.7398547999999998</v>
      </c>
      <c r="F14058">
        <v>8.8447566020000004</v>
      </c>
      <c r="G14058">
        <v>11.986333699999999</v>
      </c>
      <c r="H14058">
        <v>9.1666666666666702E-2</v>
      </c>
      <c r="I14058">
        <v>9.7423336999999997</v>
      </c>
      <c r="J14058">
        <v>0</v>
      </c>
      <c r="K14058">
        <v>21.728667399999999</v>
      </c>
      <c r="L14058">
        <v>0.27486957610351498</v>
      </c>
      <c r="M14058">
        <v>0</v>
      </c>
      <c r="N14058">
        <v>-5.1036698999999999</v>
      </c>
      <c r="O14058">
        <v>2.6604809092886398E-3</v>
      </c>
      <c r="P14058" s="1">
        <v>1.6278431471396499E-6</v>
      </c>
      <c r="Q14058">
        <v>7.8406247865813503E-2</v>
      </c>
      <c r="R14058" s="1">
        <v>2.3720750432476899E-8</v>
      </c>
      <c r="S14058" s="1">
        <v>1.7599727676760101E-6</v>
      </c>
      <c r="T14058">
        <v>0</v>
      </c>
      <c r="U14058">
        <v>0</v>
      </c>
      <c r="V14058" s="3">
        <f t="shared" si="219"/>
        <v>21.728667399999999</v>
      </c>
    </row>
    <row r="14059" spans="1:22" x14ac:dyDescent="0.3">
      <c r="A14059" t="s">
        <v>410</v>
      </c>
      <c r="B14059" t="s">
        <v>411</v>
      </c>
      <c r="C14059">
        <v>1994</v>
      </c>
      <c r="D14059">
        <v>5.6791689999999999</v>
      </c>
      <c r="E14059">
        <v>2.9432659000000001</v>
      </c>
      <c r="F14059">
        <v>6.9608238535</v>
      </c>
      <c r="G14059">
        <v>6.8676666666666701</v>
      </c>
      <c r="H14059">
        <v>9.1666666666666702E-2</v>
      </c>
      <c r="I14059">
        <v>8.5983333333333292</v>
      </c>
      <c r="J14059">
        <v>0</v>
      </c>
      <c r="K14059">
        <v>15.465999999999999</v>
      </c>
      <c r="L14059">
        <v>0.28224932572040601</v>
      </c>
      <c r="M14059">
        <v>0</v>
      </c>
      <c r="N14059">
        <v>-2.9158100999999998</v>
      </c>
      <c r="O14059">
        <v>9.9962712844206005E-4</v>
      </c>
      <c r="P14059" s="1">
        <v>1.49128878614643E-6</v>
      </c>
      <c r="Q14059">
        <v>3.6928588362617698E-2</v>
      </c>
      <c r="R14059" s="1">
        <v>4.2310544396942502E-9</v>
      </c>
      <c r="S14059" s="1">
        <v>2.6986734702629802E-7</v>
      </c>
      <c r="T14059">
        <v>0</v>
      </c>
      <c r="U14059">
        <v>0</v>
      </c>
      <c r="V14059" s="3">
        <f t="shared" si="219"/>
        <v>15.465999999999999</v>
      </c>
    </row>
    <row r="14060" spans="1:22" x14ac:dyDescent="0.3">
      <c r="A14060" t="s">
        <v>410</v>
      </c>
      <c r="B14060" t="s">
        <v>411</v>
      </c>
      <c r="C14060">
        <v>1995</v>
      </c>
      <c r="D14060">
        <v>5.7648060000000001</v>
      </c>
      <c r="E14060">
        <v>2.5778205000000001</v>
      </c>
      <c r="F14060">
        <v>6.0965454824999998</v>
      </c>
      <c r="G14060">
        <v>4.8363333333333296</v>
      </c>
      <c r="H14060">
        <v>9.1666666666666702E-2</v>
      </c>
      <c r="I14060">
        <v>7.7036670333333301</v>
      </c>
      <c r="J14060">
        <v>0</v>
      </c>
      <c r="K14060">
        <v>12.5400003666667</v>
      </c>
      <c r="L14060">
        <v>0.28558185848656398</v>
      </c>
      <c r="M14060">
        <v>0</v>
      </c>
      <c r="N14060">
        <v>-4.1559398999999999</v>
      </c>
      <c r="O14060">
        <v>5.5545527489489E-4</v>
      </c>
      <c r="P14060" s="1">
        <v>1.4163837848351799E-6</v>
      </c>
      <c r="Q14060">
        <v>2.32174445797401E-2</v>
      </c>
      <c r="R14060" s="1">
        <v>1.5120833327627199E-9</v>
      </c>
      <c r="S14060" s="1">
        <v>8.6787369519908701E-8</v>
      </c>
      <c r="T14060">
        <v>0</v>
      </c>
      <c r="U14060">
        <v>0</v>
      </c>
      <c r="V14060" s="3">
        <f t="shared" si="219"/>
        <v>12.540000366666661</v>
      </c>
    </row>
    <row r="14061" spans="1:22" x14ac:dyDescent="0.3">
      <c r="A14061" t="s">
        <v>410</v>
      </c>
      <c r="B14061" t="s">
        <v>411</v>
      </c>
      <c r="C14061">
        <v>1996</v>
      </c>
      <c r="D14061">
        <v>5.8513539999999997</v>
      </c>
      <c r="E14061">
        <v>2.1473246000000001</v>
      </c>
      <c r="F14061">
        <v>5.078422679</v>
      </c>
      <c r="G14061">
        <v>3.36599992666667</v>
      </c>
      <c r="H14061">
        <v>9.5333337000000004E-2</v>
      </c>
      <c r="I14061">
        <v>6.9446670333333298</v>
      </c>
      <c r="J14061">
        <v>0</v>
      </c>
      <c r="K14061">
        <v>10.310666960000001</v>
      </c>
      <c r="L14061">
        <v>0.28700472531715099</v>
      </c>
      <c r="M14061">
        <v>0</v>
      </c>
      <c r="N14061">
        <v>-1.16153</v>
      </c>
      <c r="O14061">
        <v>2.43648872289125E-4</v>
      </c>
      <c r="P14061" s="1">
        <v>1.3440562756353701E-6</v>
      </c>
      <c r="Q14061">
        <v>1.19229547427991E-2</v>
      </c>
      <c r="R14061" s="1">
        <v>3.6343533401163398E-10</v>
      </c>
      <c r="S14061" s="1">
        <v>1.98444530438231E-8</v>
      </c>
      <c r="T14061">
        <v>0</v>
      </c>
      <c r="U14061">
        <v>0</v>
      </c>
      <c r="V14061" s="3">
        <f t="shared" si="219"/>
        <v>10.310666959999999</v>
      </c>
    </row>
    <row r="14062" spans="1:22" x14ac:dyDescent="0.3">
      <c r="A14062" t="s">
        <v>410</v>
      </c>
      <c r="B14062" t="s">
        <v>411</v>
      </c>
      <c r="C14062">
        <v>1997</v>
      </c>
      <c r="D14062">
        <v>5.9384040000000002</v>
      </c>
      <c r="E14062">
        <v>2.183414</v>
      </c>
      <c r="F14062">
        <v>5.1637741100000003</v>
      </c>
      <c r="G14062">
        <v>3.4833332966666699</v>
      </c>
      <c r="H14062">
        <v>9.1666666666666702E-2</v>
      </c>
      <c r="I14062">
        <v>6.6696666666666697</v>
      </c>
      <c r="J14062">
        <v>0</v>
      </c>
      <c r="K14062">
        <v>10.152999963333301</v>
      </c>
      <c r="L14062">
        <v>0.28818208088471903</v>
      </c>
      <c r="M14062">
        <v>0</v>
      </c>
      <c r="N14062">
        <v>-0.76342999</v>
      </c>
      <c r="O14062">
        <v>2.4931991685671399E-4</v>
      </c>
      <c r="P14062" s="1">
        <v>1.2895420402217599E-6</v>
      </c>
      <c r="Q14062">
        <v>1.21824914278818E-2</v>
      </c>
      <c r="R14062" s="1">
        <v>3.7407143333413302E-10</v>
      </c>
      <c r="S14062" s="1">
        <v>1.9787327067644301E-8</v>
      </c>
      <c r="T14062">
        <v>0</v>
      </c>
      <c r="U14062">
        <v>0</v>
      </c>
      <c r="V14062" s="3">
        <f t="shared" si="219"/>
        <v>10.15299996333334</v>
      </c>
    </row>
    <row r="14063" spans="1:22" x14ac:dyDescent="0.3">
      <c r="A14063" t="s">
        <v>410</v>
      </c>
      <c r="B14063" t="s">
        <v>411</v>
      </c>
      <c r="C14063">
        <v>1998</v>
      </c>
      <c r="D14063">
        <v>6.0273950000000003</v>
      </c>
      <c r="E14063">
        <v>2.2994157999999998</v>
      </c>
      <c r="F14063">
        <v>5.4381183670000004</v>
      </c>
      <c r="G14063">
        <v>2.6546665933333302</v>
      </c>
      <c r="H14063">
        <v>9.1666666666666702E-2</v>
      </c>
      <c r="I14063">
        <v>6.2663333333333302</v>
      </c>
      <c r="J14063">
        <v>0</v>
      </c>
      <c r="K14063">
        <v>8.9209999266666706</v>
      </c>
      <c r="L14063">
        <v>0.28949247561996999</v>
      </c>
      <c r="M14063">
        <v>0</v>
      </c>
      <c r="N14063">
        <v>-0.92478998000000001</v>
      </c>
      <c r="O14063">
        <v>2.96773600842518E-4</v>
      </c>
      <c r="P14063" s="1">
        <v>1.24072494864308E-6</v>
      </c>
      <c r="Q14063">
        <v>1.40897269367454E-2</v>
      </c>
      <c r="R14063" s="1">
        <v>4.9860874913026695E-10</v>
      </c>
      <c r="S14063" s="1">
        <v>2.21553977490669E-8</v>
      </c>
      <c r="T14063">
        <v>0</v>
      </c>
      <c r="U14063">
        <v>0</v>
      </c>
      <c r="V14063" s="3">
        <f t="shared" si="219"/>
        <v>8.92099992666666</v>
      </c>
    </row>
    <row r="14064" spans="1:22" x14ac:dyDescent="0.3">
      <c r="A14064" t="s">
        <v>410</v>
      </c>
      <c r="B14064" t="s">
        <v>411</v>
      </c>
      <c r="C14064">
        <v>1999</v>
      </c>
      <c r="D14064">
        <v>6.1196640000000002</v>
      </c>
      <c r="E14064">
        <v>2.3844840999999999</v>
      </c>
      <c r="F14064">
        <v>5.6393048964999997</v>
      </c>
      <c r="G14064">
        <v>2.7536666300000001</v>
      </c>
      <c r="H14064">
        <v>9.1666666666666702E-2</v>
      </c>
      <c r="I14064">
        <v>5.7786666666666697</v>
      </c>
      <c r="J14064">
        <v>0</v>
      </c>
      <c r="K14064">
        <v>8.5323332966666694</v>
      </c>
      <c r="L14064">
        <v>0.29072682629008001</v>
      </c>
      <c r="M14064">
        <v>0</v>
      </c>
      <c r="N14064">
        <v>-0.83976001</v>
      </c>
      <c r="O14064">
        <v>3.29928211063525E-4</v>
      </c>
      <c r="P14064" s="1">
        <v>1.19390046448923E-6</v>
      </c>
      <c r="Q14064">
        <v>1.54055320185764E-2</v>
      </c>
      <c r="R14064" s="1">
        <v>5.9132952010265001E-10</v>
      </c>
      <c r="S14064" s="1">
        <v>2.4329019096191601E-8</v>
      </c>
      <c r="T14064">
        <v>0</v>
      </c>
      <c r="U14064">
        <v>0</v>
      </c>
      <c r="V14064" s="3">
        <f t="shared" si="219"/>
        <v>8.5323332966666694</v>
      </c>
    </row>
    <row r="14065" spans="1:22" x14ac:dyDescent="0.3">
      <c r="A14065" t="s">
        <v>410</v>
      </c>
      <c r="B14065" t="s">
        <v>411</v>
      </c>
      <c r="C14065">
        <v>2000</v>
      </c>
      <c r="D14065">
        <v>6.216329</v>
      </c>
      <c r="E14065">
        <v>2.5829761000000002</v>
      </c>
      <c r="F14065">
        <v>6.1087384765000001</v>
      </c>
      <c r="G14065">
        <v>2.6656666666666702</v>
      </c>
      <c r="H14065">
        <v>9.1666666666666702E-2</v>
      </c>
      <c r="I14065">
        <v>5.7566670333333301</v>
      </c>
      <c r="J14065">
        <v>0</v>
      </c>
      <c r="K14065">
        <v>8.4223336999999994</v>
      </c>
      <c r="L14065">
        <v>0.29073517411897098</v>
      </c>
      <c r="M14065">
        <v>0</v>
      </c>
      <c r="N14065">
        <v>-2.2020200000000001</v>
      </c>
      <c r="O14065" s="1">
        <v>2.5271214521567E-6</v>
      </c>
      <c r="P14065" s="1">
        <v>1.12894493825178E-6</v>
      </c>
      <c r="Q14065">
        <v>6.0973955411975701E-4</v>
      </c>
      <c r="R14065">
        <v>0</v>
      </c>
      <c r="S14065">
        <v>0</v>
      </c>
      <c r="T14065">
        <v>0</v>
      </c>
      <c r="U14065">
        <v>0</v>
      </c>
      <c r="V14065" s="3">
        <f t="shared" si="219"/>
        <v>8.4223336999999994</v>
      </c>
    </row>
    <row r="14066" spans="1:22" x14ac:dyDescent="0.3">
      <c r="A14066" t="s">
        <v>410</v>
      </c>
      <c r="B14066" t="s">
        <v>411</v>
      </c>
      <c r="C14066">
        <v>2001</v>
      </c>
      <c r="D14066">
        <v>6.3185099999999998</v>
      </c>
      <c r="E14066">
        <v>2.8304469999999999</v>
      </c>
      <c r="F14066">
        <v>6.6940071550000004</v>
      </c>
      <c r="G14066">
        <v>2.9003333699999998</v>
      </c>
      <c r="H14066">
        <v>0</v>
      </c>
      <c r="I14066">
        <v>5.4889999999999999</v>
      </c>
      <c r="J14066">
        <v>0</v>
      </c>
      <c r="K14066">
        <v>8.3893333699999992</v>
      </c>
      <c r="L14066">
        <v>0.29074855342245598</v>
      </c>
      <c r="M14066">
        <v>0</v>
      </c>
      <c r="N14066">
        <v>-2.0972200000000001</v>
      </c>
      <c r="O14066" s="1">
        <v>4.4963083583922903E-6</v>
      </c>
      <c r="P14066" s="1">
        <v>1.0810324885474101E-6</v>
      </c>
      <c r="Q14066">
        <v>1.0166209440236099E-3</v>
      </c>
      <c r="R14066">
        <v>0</v>
      </c>
      <c r="S14066">
        <v>0</v>
      </c>
      <c r="T14066">
        <v>0</v>
      </c>
      <c r="U14066">
        <v>0</v>
      </c>
      <c r="V14066" s="3">
        <f t="shared" si="219"/>
        <v>8.3893333699999992</v>
      </c>
    </row>
    <row r="14067" spans="1:22" x14ac:dyDescent="0.3">
      <c r="A14067" t="s">
        <v>410</v>
      </c>
      <c r="B14067" t="s">
        <v>411</v>
      </c>
      <c r="C14067">
        <v>2002</v>
      </c>
      <c r="D14067">
        <v>6.4268609999999997</v>
      </c>
      <c r="E14067">
        <v>3.1361352999999998</v>
      </c>
      <c r="F14067">
        <v>7.4169599845</v>
      </c>
      <c r="G14067">
        <v>2.73166666666667</v>
      </c>
      <c r="H14067">
        <v>0</v>
      </c>
      <c r="I14067">
        <v>5.5549999999999997</v>
      </c>
      <c r="J14067">
        <v>0</v>
      </c>
      <c r="K14067">
        <v>8.2866666666666706</v>
      </c>
      <c r="L14067">
        <v>0.29077131030387499</v>
      </c>
      <c r="M14067">
        <v>0</v>
      </c>
      <c r="N14067">
        <v>-2.9048899000000001</v>
      </c>
      <c r="O14067" s="1">
        <v>8.5070715379965603E-6</v>
      </c>
      <c r="P14067" s="1">
        <v>1.03702918084036E-6</v>
      </c>
      <c r="Q14067">
        <v>1.78270941317088E-3</v>
      </c>
      <c r="R14067">
        <v>0</v>
      </c>
      <c r="S14067" s="1">
        <v>9.200048130727131E-16</v>
      </c>
      <c r="T14067">
        <v>0</v>
      </c>
      <c r="U14067">
        <v>0</v>
      </c>
      <c r="V14067" s="3">
        <f t="shared" si="219"/>
        <v>8.2866666666666688</v>
      </c>
    </row>
    <row r="14068" spans="1:22" x14ac:dyDescent="0.3">
      <c r="A14068" t="s">
        <v>410</v>
      </c>
      <c r="B14068" t="s">
        <v>411</v>
      </c>
      <c r="C14068">
        <v>2003</v>
      </c>
      <c r="D14068">
        <v>6.54155</v>
      </c>
      <c r="E14068">
        <v>3.4811101</v>
      </c>
      <c r="F14068">
        <v>8.2328253865000001</v>
      </c>
      <c r="G14068">
        <v>2.9076665933333299</v>
      </c>
      <c r="H14068">
        <v>0</v>
      </c>
      <c r="I14068">
        <v>5.72366666666667</v>
      </c>
      <c r="J14068">
        <v>0</v>
      </c>
      <c r="K14068">
        <v>8.6313332599999999</v>
      </c>
      <c r="L14068">
        <v>0.29080928748650597</v>
      </c>
      <c r="M14068">
        <v>0</v>
      </c>
      <c r="N14068">
        <v>-3.9452199999999999</v>
      </c>
      <c r="O14068" s="1">
        <v>1.5953671040982802E-5</v>
      </c>
      <c r="P14068" s="1">
        <v>9.9602255988457203E-7</v>
      </c>
      <c r="Q14068">
        <v>3.0882220490679301E-3</v>
      </c>
      <c r="R14068">
        <v>0</v>
      </c>
      <c r="S14068" s="1">
        <v>3.8330819673859698E-15</v>
      </c>
      <c r="T14068">
        <v>0</v>
      </c>
      <c r="U14068">
        <v>0</v>
      </c>
      <c r="V14068" s="3">
        <f t="shared" si="219"/>
        <v>8.6313332599999999</v>
      </c>
    </row>
    <row r="14069" spans="1:22" x14ac:dyDescent="0.3">
      <c r="A14069" t="s">
        <v>410</v>
      </c>
      <c r="B14069" t="s">
        <v>411</v>
      </c>
      <c r="C14069">
        <v>2004</v>
      </c>
      <c r="D14069">
        <v>6.6623910000000004</v>
      </c>
      <c r="E14069">
        <v>3.8396645</v>
      </c>
      <c r="F14069">
        <v>9.0808065424999995</v>
      </c>
      <c r="G14069">
        <v>3.4393334066666701</v>
      </c>
      <c r="H14069">
        <v>0</v>
      </c>
      <c r="I14069">
        <v>6.1820000000000004</v>
      </c>
      <c r="J14069">
        <v>0</v>
      </c>
      <c r="K14069">
        <v>9.62133340666667</v>
      </c>
      <c r="L14069">
        <v>0.29090783898616901</v>
      </c>
      <c r="M14069">
        <v>0</v>
      </c>
      <c r="N14069">
        <v>-4.9091000999999999</v>
      </c>
      <c r="O14069" s="1">
        <v>4.3840816161579801E-5</v>
      </c>
      <c r="P14069" s="1">
        <v>9.5730048999799296E-7</v>
      </c>
      <c r="Q14069">
        <v>6.8287486646375004E-3</v>
      </c>
      <c r="R14069" s="1">
        <v>6.1254252191333995E-16</v>
      </c>
      <c r="S14069" s="1">
        <v>8.7921726219940808E-15</v>
      </c>
      <c r="T14069">
        <v>0</v>
      </c>
      <c r="U14069">
        <v>0</v>
      </c>
      <c r="V14069" s="3">
        <f t="shared" si="219"/>
        <v>9.62133340666667</v>
      </c>
    </row>
    <row r="14070" spans="1:22" x14ac:dyDescent="0.3">
      <c r="A14070" t="s">
        <v>410</v>
      </c>
      <c r="B14070" t="s">
        <v>411</v>
      </c>
      <c r="C14070">
        <v>2005</v>
      </c>
      <c r="D14070">
        <v>6.7893179999999997</v>
      </c>
      <c r="E14070">
        <v>4.0969218999999999</v>
      </c>
      <c r="F14070">
        <v>9.6892202935</v>
      </c>
      <c r="G14070">
        <v>2.78666663</v>
      </c>
      <c r="H14070">
        <v>0</v>
      </c>
      <c r="I14070">
        <v>6.37266666666667</v>
      </c>
      <c r="J14070">
        <v>0</v>
      </c>
      <c r="K14070">
        <v>9.1593332966666701</v>
      </c>
      <c r="L14070">
        <v>0.291048458081345</v>
      </c>
      <c r="M14070">
        <v>0</v>
      </c>
      <c r="N14070">
        <v>-5.7205801000000003</v>
      </c>
      <c r="O14070" s="1">
        <v>5.98779219297859E-5</v>
      </c>
      <c r="P14070" s="1">
        <v>9.2013306300839903E-7</v>
      </c>
      <c r="Q14070">
        <v>8.9253890713009605E-3</v>
      </c>
      <c r="R14070" s="1">
        <v>1.1626688957303401E-15</v>
      </c>
      <c r="S14070" s="1">
        <v>1.55461714265394E-14</v>
      </c>
      <c r="T14070">
        <v>0</v>
      </c>
      <c r="U14070">
        <v>0</v>
      </c>
      <c r="V14070" s="3">
        <f t="shared" si="219"/>
        <v>9.1593332966666701</v>
      </c>
    </row>
    <row r="14071" spans="1:22" x14ac:dyDescent="0.3">
      <c r="A14071" t="s">
        <v>410</v>
      </c>
      <c r="B14071" t="s">
        <v>411</v>
      </c>
      <c r="C14071">
        <v>2006</v>
      </c>
      <c r="D14071">
        <v>6.9225899999999996</v>
      </c>
      <c r="E14071">
        <v>4.3837066</v>
      </c>
      <c r="F14071">
        <v>10.367466109</v>
      </c>
      <c r="G14071">
        <v>3.6080001099999999</v>
      </c>
      <c r="H14071">
        <v>0</v>
      </c>
      <c r="I14071">
        <v>6.1966670333333296</v>
      </c>
      <c r="J14071">
        <v>0</v>
      </c>
      <c r="K14071">
        <v>9.8046671433333294</v>
      </c>
      <c r="L14071">
        <v>0.291221053808144</v>
      </c>
      <c r="M14071">
        <v>0</v>
      </c>
      <c r="N14071">
        <v>-6.0798798999999999</v>
      </c>
      <c r="O14071" s="1">
        <v>8.2605251080475095E-5</v>
      </c>
      <c r="P14071" s="1">
        <v>8.8505283849128199E-7</v>
      </c>
      <c r="Q14071">
        <v>1.1748887265286201E-2</v>
      </c>
      <c r="R14071" s="1">
        <v>2.2629043658437701E-15</v>
      </c>
      <c r="S14071" s="1">
        <v>3.0784781121719098E-14</v>
      </c>
      <c r="T14071">
        <v>0</v>
      </c>
      <c r="U14071">
        <v>0</v>
      </c>
      <c r="V14071" s="3">
        <f t="shared" si="219"/>
        <v>9.8046671433333294</v>
      </c>
    </row>
    <row r="14072" spans="1:22" x14ac:dyDescent="0.3">
      <c r="A14072" t="s">
        <v>410</v>
      </c>
      <c r="B14072" t="s">
        <v>411</v>
      </c>
      <c r="C14072">
        <v>2007</v>
      </c>
      <c r="D14072">
        <v>7.0626670000000003</v>
      </c>
      <c r="E14072">
        <v>4.7256355000000001</v>
      </c>
      <c r="F14072">
        <v>11.1761279575</v>
      </c>
      <c r="G14072">
        <v>2.68033337</v>
      </c>
      <c r="H14072">
        <v>0</v>
      </c>
      <c r="I14072">
        <v>6.3433333333333302</v>
      </c>
      <c r="J14072">
        <v>0</v>
      </c>
      <c r="K14072">
        <v>9.0236667033333298</v>
      </c>
      <c r="L14072">
        <v>0.29146655113605502</v>
      </c>
      <c r="M14072">
        <v>0</v>
      </c>
      <c r="N14072">
        <v>-5.9507202000000001</v>
      </c>
      <c r="O14072">
        <v>1.1832435216509501E-4</v>
      </c>
      <c r="P14072" s="1">
        <v>8.5240567015084504E-7</v>
      </c>
      <c r="Q14072">
        <v>1.59353045460221E-2</v>
      </c>
      <c r="R14072" s="1">
        <v>4.7961867501102198E-15</v>
      </c>
      <c r="S14072" s="1">
        <v>5.5475839017878402E-14</v>
      </c>
      <c r="T14072">
        <v>0</v>
      </c>
      <c r="U14072">
        <v>0</v>
      </c>
      <c r="V14072" s="3">
        <f t="shared" si="219"/>
        <v>9.0236667033333298</v>
      </c>
    </row>
    <row r="14073" spans="1:22" x14ac:dyDescent="0.3">
      <c r="A14073" t="s">
        <v>410</v>
      </c>
      <c r="B14073" t="s">
        <v>411</v>
      </c>
      <c r="C14073">
        <v>2008</v>
      </c>
      <c r="D14073">
        <v>7.209924</v>
      </c>
      <c r="E14073">
        <v>5.0989608999999998</v>
      </c>
      <c r="F14073">
        <v>12.059042528499999</v>
      </c>
      <c r="G14073">
        <v>2.6509999633333301</v>
      </c>
      <c r="H14073">
        <v>0</v>
      </c>
      <c r="I14073">
        <v>6.4423333333333304</v>
      </c>
      <c r="J14073">
        <v>0</v>
      </c>
      <c r="K14073">
        <v>9.0933332966666693</v>
      </c>
      <c r="L14073">
        <v>0.29176536379720402</v>
      </c>
      <c r="M14073">
        <v>0</v>
      </c>
      <c r="N14073">
        <v>-5.6747202000000003</v>
      </c>
      <c r="O14073">
        <v>1.68848664928964E-4</v>
      </c>
      <c r="P14073" s="1">
        <v>8.2249686963159598E-7</v>
      </c>
      <c r="Q14073">
        <v>2.1501067439515201E-2</v>
      </c>
      <c r="R14073" s="1">
        <v>1.0133587737817501E-14</v>
      </c>
      <c r="S14073" s="1">
        <v>1.1049004776348899E-13</v>
      </c>
      <c r="T14073">
        <v>0</v>
      </c>
      <c r="U14073">
        <v>0</v>
      </c>
      <c r="V14073" s="3">
        <f t="shared" si="219"/>
        <v>9.0933332966666605</v>
      </c>
    </row>
    <row r="14074" spans="1:22" x14ac:dyDescent="0.3">
      <c r="A14074" t="s">
        <v>410</v>
      </c>
      <c r="B14074" t="s">
        <v>411</v>
      </c>
      <c r="C14074">
        <v>2009</v>
      </c>
      <c r="D14074">
        <v>7.3647520000000002</v>
      </c>
      <c r="E14074">
        <v>5.2978201</v>
      </c>
      <c r="F14074">
        <v>12.5293445365</v>
      </c>
      <c r="G14074">
        <v>2.1413332966666698</v>
      </c>
      <c r="H14074">
        <v>0</v>
      </c>
      <c r="I14074">
        <v>7.5679996333333301</v>
      </c>
      <c r="J14074">
        <v>0</v>
      </c>
      <c r="K14074">
        <v>9.7093329300000004</v>
      </c>
      <c r="L14074">
        <v>0.29209305475053399</v>
      </c>
      <c r="M14074">
        <v>0</v>
      </c>
      <c r="N14074">
        <v>-5.3976601999999998</v>
      </c>
      <c r="O14074">
        <v>1.9091433938522E-4</v>
      </c>
      <c r="P14074" s="1">
        <v>7.9585714631436998E-7</v>
      </c>
      <c r="Q14074">
        <v>2.3890906326760299E-2</v>
      </c>
      <c r="R14074" s="1">
        <v>1.2920733763292801E-14</v>
      </c>
      <c r="S14074" s="1">
        <v>1.44920894053617E-13</v>
      </c>
      <c r="T14074">
        <v>0</v>
      </c>
      <c r="U14074">
        <v>0</v>
      </c>
      <c r="V14074" s="3">
        <f t="shared" si="219"/>
        <v>9.7093329300000004</v>
      </c>
    </row>
    <row r="14075" spans="1:22" x14ac:dyDescent="0.3">
      <c r="A14075" t="s">
        <v>410</v>
      </c>
      <c r="B14075" t="s">
        <v>411</v>
      </c>
      <c r="C14075">
        <v>2010</v>
      </c>
      <c r="D14075">
        <v>7.5273969999999997</v>
      </c>
      <c r="E14075">
        <v>5.6421785</v>
      </c>
      <c r="F14075">
        <v>13.3437521525</v>
      </c>
      <c r="G14075">
        <v>2.0350000366666698</v>
      </c>
      <c r="H14075">
        <v>0</v>
      </c>
      <c r="I14075">
        <v>7.6083333333333298</v>
      </c>
      <c r="J14075">
        <v>0</v>
      </c>
      <c r="K14075">
        <v>9.6433333700000006</v>
      </c>
      <c r="L14075">
        <v>0.292521264409284</v>
      </c>
      <c r="M14075">
        <v>0</v>
      </c>
      <c r="N14075">
        <v>-5.3325098000000004</v>
      </c>
      <c r="O14075">
        <v>2.4883638737192002E-4</v>
      </c>
      <c r="P14075" s="1">
        <v>7.6998523013278696E-7</v>
      </c>
      <c r="Q14075">
        <v>2.984098549319E-2</v>
      </c>
      <c r="R14075" s="1">
        <v>2.2504972708905599E-14</v>
      </c>
      <c r="S14075" s="1">
        <v>2.38184090751981E-13</v>
      </c>
      <c r="T14075">
        <v>0</v>
      </c>
      <c r="U14075">
        <v>0</v>
      </c>
      <c r="V14075" s="3">
        <f t="shared" si="219"/>
        <v>9.6433333700000006</v>
      </c>
    </row>
    <row r="14076" spans="1:22" x14ac:dyDescent="0.3">
      <c r="A14076" t="s">
        <v>410</v>
      </c>
      <c r="B14076" t="s">
        <v>411</v>
      </c>
      <c r="C14076">
        <v>2011</v>
      </c>
      <c r="D14076">
        <v>7.6975069999999999</v>
      </c>
      <c r="E14076">
        <v>6.0597000000000003</v>
      </c>
      <c r="F14076">
        <v>14.3311905</v>
      </c>
      <c r="G14076">
        <v>1.8553332600000001</v>
      </c>
      <c r="H14076">
        <v>0</v>
      </c>
      <c r="I14076">
        <v>7.2013333333333298</v>
      </c>
      <c r="J14076">
        <v>0</v>
      </c>
      <c r="K14076">
        <v>9.0566665933333308</v>
      </c>
      <c r="L14076">
        <v>0.29305994403466501</v>
      </c>
      <c r="M14076">
        <v>0</v>
      </c>
      <c r="N14076">
        <v>-5.3114398999999999</v>
      </c>
      <c r="O14076">
        <v>3.38496741808398E-4</v>
      </c>
      <c r="P14076" s="1">
        <v>7.4572863289129805E-7</v>
      </c>
      <c r="Q14076">
        <v>3.8550663187378403E-2</v>
      </c>
      <c r="R14076" s="1">
        <v>4.32025288065233E-14</v>
      </c>
      <c r="S14076" s="1">
        <v>4.0395577650270501E-13</v>
      </c>
      <c r="T14076">
        <v>0</v>
      </c>
      <c r="U14076">
        <v>0</v>
      </c>
      <c r="V14076" s="3">
        <f t="shared" si="219"/>
        <v>9.056666593333329</v>
      </c>
    </row>
    <row r="14077" spans="1:22" x14ac:dyDescent="0.3">
      <c r="A14077" t="s">
        <v>410</v>
      </c>
      <c r="B14077" t="s">
        <v>411</v>
      </c>
      <c r="C14077">
        <v>2012</v>
      </c>
      <c r="D14077">
        <v>7.8748379999999996</v>
      </c>
      <c r="E14077">
        <v>6.5141773000000001</v>
      </c>
      <c r="F14077">
        <v>15.4060293145</v>
      </c>
      <c r="G14077">
        <v>2.1449999266666699</v>
      </c>
      <c r="H14077">
        <v>0</v>
      </c>
      <c r="I14077">
        <v>7.6046662999999999</v>
      </c>
      <c r="J14077">
        <v>0</v>
      </c>
      <c r="K14077">
        <v>9.7496662264524598</v>
      </c>
      <c r="L14077">
        <v>0.293699099954986</v>
      </c>
      <c r="M14077">
        <v>0</v>
      </c>
      <c r="N14077">
        <v>-5.3473799</v>
      </c>
      <c r="O14077">
        <v>4.5972488270485897E-4</v>
      </c>
      <c r="P14077" s="1">
        <v>7.2381314760326904E-7</v>
      </c>
      <c r="Q14077">
        <v>4.9648500771566302E-2</v>
      </c>
      <c r="R14077" s="1">
        <v>8.2976594981739503E-14</v>
      </c>
      <c r="S14077" s="1">
        <v>7.8484367681274795E-13</v>
      </c>
      <c r="T14077">
        <v>0</v>
      </c>
      <c r="U14077">
        <v>0</v>
      </c>
      <c r="V14077" s="3">
        <f t="shared" si="219"/>
        <v>9.7496662266666689</v>
      </c>
    </row>
    <row r="14078" spans="1:22" x14ac:dyDescent="0.3">
      <c r="A14078" t="s">
        <v>410</v>
      </c>
      <c r="B14078" t="s">
        <v>411</v>
      </c>
      <c r="C14078">
        <v>2013</v>
      </c>
      <c r="D14078">
        <v>8.0597820000000002</v>
      </c>
      <c r="E14078">
        <v>6.9962263</v>
      </c>
      <c r="F14078">
        <v>16.546075199499999</v>
      </c>
      <c r="G14078">
        <v>2.0313334066666702</v>
      </c>
      <c r="H14078">
        <v>0</v>
      </c>
      <c r="I14078">
        <v>7.9603333333333302</v>
      </c>
      <c r="J14078">
        <v>0</v>
      </c>
      <c r="K14078">
        <v>9.9916667386501494</v>
      </c>
      <c r="L14078">
        <v>0.294558716297941</v>
      </c>
      <c r="M14078">
        <v>0</v>
      </c>
      <c r="N14078">
        <v>-5.3941698999999996</v>
      </c>
      <c r="O14078">
        <v>6.1684885685370195E-4</v>
      </c>
      <c r="P14078" s="1">
        <v>7.0444759068656195E-7</v>
      </c>
      <c r="Q14078">
        <v>6.3203601062219894E-2</v>
      </c>
      <c r="R14078" s="1">
        <v>1.5572892800525101E-13</v>
      </c>
      <c r="S14078" s="1">
        <v>1.4200825618930201E-12</v>
      </c>
      <c r="T14078">
        <v>0</v>
      </c>
      <c r="U14078">
        <v>0</v>
      </c>
      <c r="V14078" s="3">
        <f t="shared" si="219"/>
        <v>9.9916667399999994</v>
      </c>
    </row>
    <row r="14079" spans="1:22" x14ac:dyDescent="0.3">
      <c r="A14079" t="s">
        <v>410</v>
      </c>
      <c r="B14079" t="s">
        <v>411</v>
      </c>
      <c r="C14079">
        <v>2014</v>
      </c>
      <c r="D14079">
        <v>8.2528279999999992</v>
      </c>
      <c r="E14079">
        <v>7.4649733999999999</v>
      </c>
      <c r="F14079">
        <v>17.654662090999999</v>
      </c>
      <c r="G14079">
        <v>2.7646667033333299</v>
      </c>
      <c r="H14079">
        <v>0</v>
      </c>
      <c r="I14079">
        <v>8.2023333333333301</v>
      </c>
      <c r="J14079">
        <v>0</v>
      </c>
      <c r="K14079">
        <v>10.9670000376821</v>
      </c>
      <c r="L14079">
        <v>0.29562041728148197</v>
      </c>
      <c r="M14079">
        <v>0</v>
      </c>
      <c r="N14079">
        <v>-5.4126602000000004</v>
      </c>
      <c r="O14079">
        <v>7.9321796935322402E-4</v>
      </c>
      <c r="P14079" s="1">
        <v>6.8640867480164101E-7</v>
      </c>
      <c r="Q14079">
        <v>7.7642023428196094E-2</v>
      </c>
      <c r="R14079" s="1">
        <v>2.6648052060688001E-13</v>
      </c>
      <c r="S14079" s="1">
        <v>2.5239810039969998E-12</v>
      </c>
      <c r="T14079">
        <v>0</v>
      </c>
      <c r="U14079">
        <v>0</v>
      </c>
      <c r="V14079" s="3">
        <f t="shared" si="219"/>
        <v>10.96700003666666</v>
      </c>
    </row>
    <row r="14080" spans="1:22" x14ac:dyDescent="0.3">
      <c r="A14080" t="s">
        <v>410</v>
      </c>
      <c r="B14080" t="s">
        <v>411</v>
      </c>
      <c r="C14080">
        <v>2015</v>
      </c>
      <c r="D14080">
        <v>8.4540190000000006</v>
      </c>
      <c r="E14080">
        <v>7.9128717999999996</v>
      </c>
      <c r="F14080">
        <v>18.713941807000001</v>
      </c>
      <c r="G14080">
        <v>3.1826665566666699</v>
      </c>
      <c r="H14080">
        <v>0</v>
      </c>
      <c r="I14080">
        <v>8.5799996333333297</v>
      </c>
      <c r="J14080">
        <v>0</v>
      </c>
      <c r="K14080">
        <v>11.7626661923303</v>
      </c>
      <c r="L14080">
        <v>0.29697755233682699</v>
      </c>
      <c r="M14080">
        <v>0</v>
      </c>
      <c r="N14080">
        <v>-5.4210497999999996</v>
      </c>
      <c r="O14080">
        <v>9.7919537442656092E-4</v>
      </c>
      <c r="P14080" s="1">
        <v>6.6980812305175399E-7</v>
      </c>
      <c r="Q14080">
        <v>9.2226053126005098E-2</v>
      </c>
      <c r="R14080" s="1">
        <v>4.1666146769907299E-13</v>
      </c>
      <c r="S14080" s="1">
        <v>4.0230883335408E-12</v>
      </c>
      <c r="T14080">
        <v>0</v>
      </c>
      <c r="U14080">
        <v>0</v>
      </c>
      <c r="V14080" s="3">
        <f t="shared" si="219"/>
        <v>11.762666189999999</v>
      </c>
    </row>
    <row r="14081" spans="1:22" x14ac:dyDescent="0.3">
      <c r="A14081" t="s">
        <v>410</v>
      </c>
      <c r="B14081" t="s">
        <v>411</v>
      </c>
      <c r="C14081">
        <v>2016</v>
      </c>
      <c r="D14081">
        <v>8.6635749999999998</v>
      </c>
      <c r="E14081">
        <v>8.4588604000000007</v>
      </c>
      <c r="F14081">
        <v>20.005204846000002</v>
      </c>
      <c r="G14081">
        <v>3.32933329666667</v>
      </c>
      <c r="H14081">
        <v>0</v>
      </c>
      <c r="I14081">
        <v>8.6680003666666696</v>
      </c>
      <c r="J14081">
        <v>0</v>
      </c>
      <c r="K14081">
        <v>11.996551015031599</v>
      </c>
      <c r="L14081">
        <v>0.29872914485068303</v>
      </c>
      <c r="M14081">
        <v>0</v>
      </c>
      <c r="N14081">
        <v>-5.3710497999999998</v>
      </c>
      <c r="O14081">
        <v>1.25961889168049E-3</v>
      </c>
      <c r="P14081" s="1">
        <v>6.5756329890466805E-7</v>
      </c>
      <c r="Q14081">
        <v>0.11304764206373299</v>
      </c>
      <c r="R14081" s="1">
        <v>7.1701318181676302E-13</v>
      </c>
      <c r="S14081" s="1">
        <v>6.6665524483819902E-12</v>
      </c>
      <c r="T14081">
        <v>0</v>
      </c>
      <c r="U14081">
        <v>0</v>
      </c>
      <c r="V14081" s="3">
        <f t="shared" si="219"/>
        <v>11.99733366333334</v>
      </c>
    </row>
    <row r="14082" spans="1:22" x14ac:dyDescent="0.3">
      <c r="A14082" t="s">
        <v>410</v>
      </c>
      <c r="B14082" t="s">
        <v>411</v>
      </c>
      <c r="C14082">
        <v>2017</v>
      </c>
      <c r="D14082">
        <v>8.8802699999999994</v>
      </c>
      <c r="E14082">
        <v>9.0594397000000004</v>
      </c>
      <c r="F14082">
        <v>21.425574890499998</v>
      </c>
      <c r="G14082">
        <v>3.48699992666667</v>
      </c>
      <c r="H14082">
        <v>0</v>
      </c>
      <c r="I14082">
        <v>8.7560000000000002</v>
      </c>
      <c r="J14082">
        <v>0</v>
      </c>
      <c r="K14082">
        <v>12.241309236693001</v>
      </c>
      <c r="L14082">
        <v>0.30088651044492198</v>
      </c>
      <c r="M14082">
        <v>0</v>
      </c>
      <c r="N14082">
        <v>-5.3519902000000004</v>
      </c>
      <c r="O14082">
        <v>1.62917854368123E-3</v>
      </c>
      <c r="P14082" s="1">
        <v>6.4894420426354296E-7</v>
      </c>
      <c r="Q14082">
        <v>0.138947182141307</v>
      </c>
      <c r="R14082" s="1">
        <v>1.2532041505165801E-12</v>
      </c>
      <c r="S14082" s="1">
        <v>1.1213338624248901E-11</v>
      </c>
      <c r="T14082">
        <v>0</v>
      </c>
      <c r="U14082">
        <v>0</v>
      </c>
      <c r="V14082" s="3">
        <f t="shared" si="219"/>
        <v>12.24299992666667</v>
      </c>
    </row>
    <row r="14083" spans="1:22" x14ac:dyDescent="0.3">
      <c r="A14083" t="s">
        <v>410</v>
      </c>
      <c r="B14083" t="s">
        <v>411</v>
      </c>
      <c r="C14083">
        <v>2018</v>
      </c>
      <c r="D14083">
        <v>9.1008469999999999</v>
      </c>
      <c r="E14083">
        <v>9.7479563000000002</v>
      </c>
      <c r="F14083">
        <v>23.0539166495</v>
      </c>
      <c r="G14083">
        <v>3.6703333333333301</v>
      </c>
      <c r="H14083">
        <v>0</v>
      </c>
      <c r="I14083">
        <v>8.8439996333333308</v>
      </c>
      <c r="J14083">
        <v>0</v>
      </c>
      <c r="K14083">
        <v>12.5117238067401</v>
      </c>
      <c r="L14083">
        <v>0.30358900665039101</v>
      </c>
      <c r="M14083">
        <v>0</v>
      </c>
      <c r="N14083">
        <v>-5.3173398000000001</v>
      </c>
      <c r="O14083">
        <v>2.15204226953604E-3</v>
      </c>
      <c r="P14083" s="1">
        <v>6.4581121319606096E-7</v>
      </c>
      <c r="Q14083">
        <v>0.17326704735352999</v>
      </c>
      <c r="R14083" s="1">
        <v>2.30876353191615E-12</v>
      </c>
      <c r="S14083" s="1">
        <v>1.9841775226013699E-11</v>
      </c>
      <c r="T14083">
        <v>0</v>
      </c>
      <c r="U14083">
        <v>0</v>
      </c>
      <c r="V14083" s="3">
        <f t="shared" ref="V14083:V14146" si="220">G14083+I14083</f>
        <v>12.514332966666661</v>
      </c>
    </row>
    <row r="14084" spans="1:22" x14ac:dyDescent="0.3">
      <c r="A14084" t="s">
        <v>410</v>
      </c>
      <c r="B14084" t="s">
        <v>411</v>
      </c>
      <c r="C14084">
        <v>2019</v>
      </c>
      <c r="D14084">
        <v>9.3210230000000003</v>
      </c>
      <c r="E14084">
        <v>10.469305</v>
      </c>
      <c r="F14084">
        <v>24.759906324999999</v>
      </c>
      <c r="G14084">
        <v>3.8573333333333299</v>
      </c>
      <c r="H14084">
        <v>0</v>
      </c>
      <c r="I14084">
        <v>8.9320003666666707</v>
      </c>
      <c r="J14084">
        <v>0</v>
      </c>
      <c r="K14084">
        <v>12.785989385627101</v>
      </c>
      <c r="L14084">
        <v>0.306947865290914</v>
      </c>
      <c r="M14084">
        <v>0</v>
      </c>
      <c r="N14084">
        <v>-5.2904198999999998</v>
      </c>
      <c r="O14084">
        <v>2.8105572103957399E-3</v>
      </c>
      <c r="P14084" s="1">
        <v>6.4806390629470005E-7</v>
      </c>
      <c r="Q14084">
        <v>0.21370661385477599</v>
      </c>
      <c r="R14084" s="1">
        <v>4.16342277066055E-12</v>
      </c>
      <c r="S14084" s="1">
        <v>3.44197540770992E-11</v>
      </c>
      <c r="T14084">
        <v>0</v>
      </c>
      <c r="U14084">
        <v>0</v>
      </c>
      <c r="V14084" s="3">
        <f t="shared" si="220"/>
        <v>12.7893337</v>
      </c>
    </row>
    <row r="14085" spans="1:22" x14ac:dyDescent="0.3">
      <c r="A14085" t="s">
        <v>410</v>
      </c>
      <c r="B14085" t="s">
        <v>411</v>
      </c>
      <c r="C14085">
        <v>2020</v>
      </c>
      <c r="D14085">
        <v>9.537642</v>
      </c>
      <c r="E14085">
        <v>10.940424</v>
      </c>
      <c r="F14085">
        <v>25.87410276</v>
      </c>
      <c r="G14085">
        <v>3.94533333333333</v>
      </c>
      <c r="H14085">
        <v>0</v>
      </c>
      <c r="I14085">
        <v>9.0236666666666707</v>
      </c>
      <c r="J14085">
        <v>0</v>
      </c>
      <c r="K14085">
        <v>12.966000426166399</v>
      </c>
      <c r="L14085">
        <v>0.31068604226313601</v>
      </c>
      <c r="M14085">
        <v>0</v>
      </c>
      <c r="N14085">
        <v>-5.27027</v>
      </c>
      <c r="O14085">
        <v>3.1985980771360601E-3</v>
      </c>
      <c r="P14085" s="1">
        <v>6.5433948889722602E-7</v>
      </c>
      <c r="Q14085">
        <v>0.23704518105275901</v>
      </c>
      <c r="R14085" s="1">
        <v>5.4637393817259097E-12</v>
      </c>
      <c r="S14085" s="1">
        <v>4.4045956423947103E-11</v>
      </c>
      <c r="T14085">
        <v>0</v>
      </c>
      <c r="U14085">
        <v>0</v>
      </c>
      <c r="V14085" s="3">
        <f t="shared" si="220"/>
        <v>12.969000000000001</v>
      </c>
    </row>
    <row r="14086" spans="1:22" x14ac:dyDescent="0.3">
      <c r="A14086" t="s">
        <v>410</v>
      </c>
      <c r="B14086" t="s">
        <v>411</v>
      </c>
      <c r="C14086">
        <v>2021</v>
      </c>
      <c r="D14086">
        <v>9.749625</v>
      </c>
      <c r="E14086">
        <v>11.946942999999999</v>
      </c>
      <c r="F14086">
        <v>28.254520195000001</v>
      </c>
      <c r="G14086">
        <v>4.202</v>
      </c>
      <c r="H14086">
        <v>0</v>
      </c>
      <c r="I14086">
        <v>9.1043333333333294</v>
      </c>
      <c r="J14086">
        <v>0</v>
      </c>
      <c r="K14086">
        <v>13.3016635998887</v>
      </c>
      <c r="L14086">
        <v>0.31561400828570102</v>
      </c>
      <c r="M14086">
        <v>0</v>
      </c>
      <c r="N14086">
        <v>-5.2714102</v>
      </c>
      <c r="O14086">
        <v>4.5406545767731803E-3</v>
      </c>
      <c r="P14086" s="1">
        <v>6.7025097220217002E-7</v>
      </c>
      <c r="Q14086">
        <v>0.31002378293418198</v>
      </c>
      <c r="R14086" s="1">
        <v>1.21021580239692E-11</v>
      </c>
      <c r="S14086" s="1">
        <v>9.3088235686243894E-11</v>
      </c>
      <c r="T14086">
        <v>0</v>
      </c>
      <c r="U14086">
        <v>0</v>
      </c>
      <c r="V14086" s="3">
        <f t="shared" si="220"/>
        <v>13.306333333333329</v>
      </c>
    </row>
    <row r="14087" spans="1:22" x14ac:dyDescent="0.3">
      <c r="A14087" t="s">
        <v>410</v>
      </c>
      <c r="B14087" t="s">
        <v>411</v>
      </c>
      <c r="C14087">
        <v>2022</v>
      </c>
      <c r="D14087">
        <v>9.9574680000000004</v>
      </c>
      <c r="E14087">
        <v>12.245616999999999</v>
      </c>
      <c r="F14087">
        <v>28.960884204999999</v>
      </c>
      <c r="G14087">
        <v>4.1983333333333297</v>
      </c>
      <c r="H14087">
        <v>0</v>
      </c>
      <c r="I14087">
        <v>9.1850003666666709</v>
      </c>
      <c r="J14087">
        <v>0</v>
      </c>
      <c r="K14087">
        <v>13.3777389362251</v>
      </c>
      <c r="L14087">
        <v>0.32074116933369001</v>
      </c>
      <c r="M14087">
        <v>0</v>
      </c>
      <c r="N14087">
        <v>-5.2777002</v>
      </c>
      <c r="O14087">
        <v>4.7201051221534701E-3</v>
      </c>
      <c r="P14087" s="1">
        <v>6.63386504323957E-7</v>
      </c>
      <c r="Q14087">
        <v>0.32082035040288598</v>
      </c>
      <c r="R14087" s="1">
        <v>1.2887993014927901E-11</v>
      </c>
      <c r="S14087" s="1">
        <v>9.7357004799460694E-11</v>
      </c>
      <c r="T14087">
        <v>0</v>
      </c>
      <c r="U14087">
        <v>0</v>
      </c>
      <c r="V14087" s="3">
        <f t="shared" si="220"/>
        <v>13.383333700000001</v>
      </c>
    </row>
    <row r="14088" spans="1:22" x14ac:dyDescent="0.3">
      <c r="A14088" t="s">
        <v>410</v>
      </c>
      <c r="B14088" t="s">
        <v>411</v>
      </c>
      <c r="C14088">
        <v>2023</v>
      </c>
      <c r="D14088">
        <v>10.161632000000001</v>
      </c>
      <c r="E14088">
        <v>12.674213</v>
      </c>
      <c r="F14088">
        <v>29.974513744999999</v>
      </c>
      <c r="G14088">
        <v>4.2386666666666697</v>
      </c>
      <c r="H14088">
        <v>0</v>
      </c>
      <c r="I14088">
        <v>9.2656666666666698</v>
      </c>
      <c r="J14088">
        <v>0</v>
      </c>
      <c r="K14088">
        <v>13.4976916066091</v>
      </c>
      <c r="L14088">
        <v>0.32618870836855302</v>
      </c>
      <c r="M14088">
        <v>0</v>
      </c>
      <c r="N14088">
        <v>-5.2685697999999999</v>
      </c>
      <c r="O14088">
        <v>5.1610567662302397E-3</v>
      </c>
      <c r="P14088" s="1">
        <v>6.6398868852323603E-7</v>
      </c>
      <c r="Q14088">
        <v>0.34459995952567002</v>
      </c>
      <c r="R14088" s="1">
        <v>1.5489733172452001E-11</v>
      </c>
      <c r="S14088" s="1">
        <v>1.14454984540427E-10</v>
      </c>
      <c r="T14088">
        <v>0</v>
      </c>
      <c r="U14088">
        <v>0</v>
      </c>
      <c r="V14088" s="3">
        <f t="shared" si="220"/>
        <v>13.504333333333339</v>
      </c>
    </row>
    <row r="14089" spans="1:22" x14ac:dyDescent="0.3">
      <c r="A14089" t="s">
        <v>410</v>
      </c>
      <c r="B14089" t="s">
        <v>411</v>
      </c>
      <c r="C14089">
        <v>2024</v>
      </c>
      <c r="D14089">
        <v>10.363182</v>
      </c>
      <c r="E14089">
        <v>13.181182</v>
      </c>
      <c r="F14089">
        <v>31.173495429999999</v>
      </c>
      <c r="G14089">
        <v>4.2973337000000003</v>
      </c>
      <c r="H14089">
        <v>0</v>
      </c>
      <c r="I14089">
        <v>9.35</v>
      </c>
      <c r="J14089">
        <v>0</v>
      </c>
      <c r="K14089">
        <v>13.6396400811203</v>
      </c>
      <c r="L14089">
        <v>0.33211685889942</v>
      </c>
      <c r="M14089">
        <v>0</v>
      </c>
      <c r="N14089">
        <v>-5.2645</v>
      </c>
      <c r="O14089">
        <v>5.7891403469683298E-3</v>
      </c>
      <c r="P14089" s="1">
        <v>6.6699844391972499E-7</v>
      </c>
      <c r="Q14089">
        <v>0.37703736334001298</v>
      </c>
      <c r="R14089" s="1">
        <v>1.9807198661429801E-11</v>
      </c>
      <c r="S14089" s="1">
        <v>1.42877175853095E-10</v>
      </c>
      <c r="T14089">
        <v>0</v>
      </c>
      <c r="U14089">
        <v>0</v>
      </c>
      <c r="V14089" s="3">
        <f t="shared" si="220"/>
        <v>13.647333700000001</v>
      </c>
    </row>
    <row r="14090" spans="1:22" x14ac:dyDescent="0.3">
      <c r="A14090" t="s">
        <v>410</v>
      </c>
      <c r="B14090" t="s">
        <v>411</v>
      </c>
      <c r="C14090">
        <v>2025</v>
      </c>
      <c r="D14090">
        <v>10.563162999999999</v>
      </c>
      <c r="E14090">
        <v>13.708429000000001</v>
      </c>
      <c r="F14090">
        <v>32.420434585000002</v>
      </c>
      <c r="G14090">
        <v>4.3596666666666701</v>
      </c>
      <c r="H14090">
        <v>0</v>
      </c>
      <c r="I14090">
        <v>9.4343333333333295</v>
      </c>
      <c r="J14090">
        <v>0</v>
      </c>
      <c r="K14090">
        <v>13.785139011830999</v>
      </c>
      <c r="L14090">
        <v>0.33858640329616901</v>
      </c>
      <c r="M14090">
        <v>0</v>
      </c>
      <c r="N14090">
        <v>-5.2653198000000003</v>
      </c>
      <c r="O14090">
        <v>6.50217230789995E-3</v>
      </c>
      <c r="P14090" s="1">
        <v>6.7077131267589302E-7</v>
      </c>
      <c r="Q14090">
        <v>0.41271068787859699</v>
      </c>
      <c r="R14090" s="1">
        <v>2.5442865148026001E-11</v>
      </c>
      <c r="S14090" s="1">
        <v>1.7921976449354299E-10</v>
      </c>
      <c r="T14090">
        <v>0</v>
      </c>
      <c r="U14090">
        <v>0</v>
      </c>
      <c r="V14090" s="3">
        <f t="shared" si="220"/>
        <v>13.794</v>
      </c>
    </row>
    <row r="14091" spans="1:22" x14ac:dyDescent="0.3">
      <c r="A14091" t="s">
        <v>410</v>
      </c>
      <c r="B14091" t="s">
        <v>411</v>
      </c>
      <c r="C14091">
        <v>2026</v>
      </c>
      <c r="D14091">
        <v>10.761454000000001</v>
      </c>
      <c r="E14091">
        <v>14.256766000000001</v>
      </c>
      <c r="F14091">
        <v>33.717251589999996</v>
      </c>
      <c r="G14091">
        <v>4.4219999999999997</v>
      </c>
      <c r="H14091">
        <v>0</v>
      </c>
      <c r="I14091">
        <v>9.5186666666666699</v>
      </c>
      <c r="J14091">
        <v>0</v>
      </c>
      <c r="K14091">
        <v>13.9307426712944</v>
      </c>
      <c r="L14091">
        <v>0.34565641873143699</v>
      </c>
      <c r="M14091">
        <v>0</v>
      </c>
      <c r="N14091">
        <v>-5.2772899999999998</v>
      </c>
      <c r="O14091">
        <v>7.3118998357936203E-3</v>
      </c>
      <c r="P14091" s="1">
        <v>6.7538041276870296E-7</v>
      </c>
      <c r="Q14091">
        <v>0.45191452510718</v>
      </c>
      <c r="R14091" s="1">
        <v>3.2823584293344602E-11</v>
      </c>
      <c r="S14091" s="1">
        <v>2.2578891521312399E-10</v>
      </c>
      <c r="T14091">
        <v>0</v>
      </c>
      <c r="U14091">
        <v>0</v>
      </c>
      <c r="V14091" s="3">
        <f t="shared" si="220"/>
        <v>13.940666666666669</v>
      </c>
    </row>
    <row r="14092" spans="1:22" x14ac:dyDescent="0.3">
      <c r="A14092" t="s">
        <v>410</v>
      </c>
      <c r="B14092" t="s">
        <v>411</v>
      </c>
      <c r="C14092">
        <v>2027</v>
      </c>
      <c r="D14092">
        <v>10.958235</v>
      </c>
      <c r="E14092">
        <v>14.827037000000001</v>
      </c>
      <c r="F14092">
        <v>35.065942505000002</v>
      </c>
      <c r="G14092">
        <v>4.4843333333333302</v>
      </c>
      <c r="H14092">
        <v>0</v>
      </c>
      <c r="I14092">
        <v>9.6029999999999998</v>
      </c>
      <c r="J14092">
        <v>0</v>
      </c>
      <c r="K14092">
        <v>14.076374571569</v>
      </c>
      <c r="L14092">
        <v>0.35338971264714403</v>
      </c>
      <c r="M14092">
        <v>0</v>
      </c>
      <c r="N14092">
        <v>-5.2935600999999997</v>
      </c>
      <c r="O14092">
        <v>8.2308486866484801E-3</v>
      </c>
      <c r="P14092" s="1">
        <v>6.8083932513108305E-7</v>
      </c>
      <c r="Q14092">
        <v>0.49493166716401799</v>
      </c>
      <c r="R14092" s="1">
        <v>4.2508470210522202E-11</v>
      </c>
      <c r="S14092" s="1">
        <v>2.8556030705458099E-10</v>
      </c>
      <c r="T14092">
        <v>0</v>
      </c>
      <c r="U14092">
        <v>0</v>
      </c>
      <c r="V14092" s="3">
        <f t="shared" si="220"/>
        <v>14.08733333333333</v>
      </c>
    </row>
    <row r="14093" spans="1:22" x14ac:dyDescent="0.3">
      <c r="A14093" t="s">
        <v>410</v>
      </c>
      <c r="B14093" t="s">
        <v>411</v>
      </c>
      <c r="C14093">
        <v>2028</v>
      </c>
      <c r="D14093">
        <v>11.155129000000001</v>
      </c>
      <c r="E14093">
        <v>15.420118</v>
      </c>
      <c r="F14093">
        <v>36.468579069999997</v>
      </c>
      <c r="G14093">
        <v>4.5466666666666704</v>
      </c>
      <c r="H14093">
        <v>0</v>
      </c>
      <c r="I14093">
        <v>9.6873333333333296</v>
      </c>
      <c r="J14093">
        <v>0</v>
      </c>
      <c r="K14093">
        <v>14.221963572970401</v>
      </c>
      <c r="L14093">
        <v>0.361850650580268</v>
      </c>
      <c r="M14093">
        <v>0</v>
      </c>
      <c r="N14093">
        <v>-5.3140897999999996</v>
      </c>
      <c r="O14093">
        <v>9.2686267089660494E-3</v>
      </c>
      <c r="P14093" s="1">
        <v>6.8712449172099303E-7</v>
      </c>
      <c r="Q14093">
        <v>0.54189260646211201</v>
      </c>
      <c r="R14093" s="1">
        <v>5.5164683908854903E-11</v>
      </c>
      <c r="S14093" s="1">
        <v>3.6189682789749698E-10</v>
      </c>
      <c r="T14093">
        <v>0</v>
      </c>
      <c r="U14093">
        <v>0</v>
      </c>
      <c r="V14093" s="3">
        <f t="shared" si="220"/>
        <v>14.234</v>
      </c>
    </row>
    <row r="14094" spans="1:22" x14ac:dyDescent="0.3">
      <c r="A14094" t="s">
        <v>410</v>
      </c>
      <c r="B14094" t="s">
        <v>411</v>
      </c>
      <c r="C14094">
        <v>2029</v>
      </c>
      <c r="D14094">
        <v>11.354291</v>
      </c>
      <c r="E14094">
        <v>16.036922000000001</v>
      </c>
      <c r="F14094">
        <v>37.927320530000003</v>
      </c>
      <c r="G14094">
        <v>4.6126666666666702</v>
      </c>
      <c r="H14094">
        <v>0</v>
      </c>
      <c r="I14094">
        <v>9.7753329666666708</v>
      </c>
      <c r="J14094">
        <v>0</v>
      </c>
      <c r="K14094">
        <v>14.3748385635259</v>
      </c>
      <c r="L14094">
        <v>0.37110294500414398</v>
      </c>
      <c r="M14094">
        <v>0</v>
      </c>
      <c r="N14094">
        <v>-5.3180898000000001</v>
      </c>
      <c r="O14094">
        <v>1.0433040644172401E-2</v>
      </c>
      <c r="P14094" s="1">
        <v>6.9422336139645705E-7</v>
      </c>
      <c r="Q14094">
        <v>0.59284197384928305</v>
      </c>
      <c r="R14094" s="1">
        <v>7.1585870962503899E-11</v>
      </c>
      <c r="S14094" s="1">
        <v>4.5882903140173502E-10</v>
      </c>
      <c r="T14094">
        <v>0</v>
      </c>
      <c r="U14094">
        <v>0</v>
      </c>
      <c r="V14094" s="3">
        <f t="shared" si="220"/>
        <v>14.38799963333334</v>
      </c>
    </row>
    <row r="14095" spans="1:22" x14ac:dyDescent="0.3">
      <c r="A14095" t="s">
        <v>410</v>
      </c>
      <c r="B14095" t="s">
        <v>411</v>
      </c>
      <c r="C14095">
        <v>2030</v>
      </c>
      <c r="D14095">
        <v>11.557365000000001</v>
      </c>
      <c r="E14095">
        <v>16.6784</v>
      </c>
      <c r="F14095">
        <v>39.444415999999997</v>
      </c>
      <c r="G14095">
        <v>4.6749999999999998</v>
      </c>
      <c r="H14095">
        <v>0</v>
      </c>
      <c r="I14095">
        <v>9.8596663000000007</v>
      </c>
      <c r="J14095">
        <v>0</v>
      </c>
      <c r="K14095">
        <v>14.5203295218428</v>
      </c>
      <c r="L14095">
        <v>0.38121530646406598</v>
      </c>
      <c r="M14095">
        <v>0</v>
      </c>
      <c r="N14095">
        <v>-5.3259600000000002</v>
      </c>
      <c r="O14095">
        <v>1.1732862851141499E-2</v>
      </c>
      <c r="P14095" s="1">
        <v>7.0212956970654896E-7</v>
      </c>
      <c r="Q14095">
        <v>0.64785176935271505</v>
      </c>
      <c r="R14095" s="1">
        <v>9.2754438793394995E-11</v>
      </c>
      <c r="S14095" s="1">
        <v>5.8049299065496296E-10</v>
      </c>
      <c r="T14095">
        <v>0</v>
      </c>
      <c r="U14095">
        <v>0</v>
      </c>
      <c r="V14095" s="3">
        <f t="shared" si="220"/>
        <v>14.534666300000001</v>
      </c>
    </row>
    <row r="14096" spans="1:22" x14ac:dyDescent="0.3">
      <c r="A14096" t="s">
        <v>412</v>
      </c>
      <c r="B14096" t="s">
        <v>413</v>
      </c>
      <c r="C14096">
        <v>1950</v>
      </c>
      <c r="D14096">
        <v>7.6497650000000004</v>
      </c>
      <c r="E14096">
        <v>2.572953</v>
      </c>
      <c r="F14096">
        <v>6.3140266619999998</v>
      </c>
      <c r="G14096">
        <v>0.50233329666666704</v>
      </c>
      <c r="H14096">
        <v>22.201665933333299</v>
      </c>
      <c r="I14096">
        <v>22.120999999999999</v>
      </c>
      <c r="J14096">
        <v>0</v>
      </c>
      <c r="K14096">
        <v>22.623333296666701</v>
      </c>
      <c r="L14096">
        <v>9.7022590789943592E-3</v>
      </c>
      <c r="M14096">
        <v>0</v>
      </c>
      <c r="N14096">
        <v>0</v>
      </c>
      <c r="O14096">
        <v>1.10343848436136E-3</v>
      </c>
      <c r="P14096" s="1">
        <v>1.09216025714628E-5</v>
      </c>
      <c r="Q14096">
        <v>3.0571943986206902E-2</v>
      </c>
      <c r="R14096" s="1">
        <v>3.4215170434801302E-8</v>
      </c>
      <c r="S14096" s="1">
        <v>4.6010846417524401E-6</v>
      </c>
      <c r="T14096">
        <v>0</v>
      </c>
      <c r="U14096">
        <v>0</v>
      </c>
      <c r="V14096" s="3">
        <f t="shared" si="220"/>
        <v>22.623333296666665</v>
      </c>
    </row>
    <row r="14097" spans="1:22" x14ac:dyDescent="0.3">
      <c r="A14097" t="s">
        <v>412</v>
      </c>
      <c r="B14097" t="s">
        <v>413</v>
      </c>
      <c r="C14097">
        <v>1951</v>
      </c>
      <c r="D14097">
        <v>7.8448909999999996</v>
      </c>
      <c r="E14097">
        <v>2.6346330999999998</v>
      </c>
      <c r="F14097">
        <v>6.4653896273999996</v>
      </c>
      <c r="G14097">
        <v>0.45100000000000001</v>
      </c>
      <c r="H14097">
        <v>23.0009992666667</v>
      </c>
      <c r="I14097">
        <v>22.407000366666701</v>
      </c>
      <c r="J14097">
        <v>0</v>
      </c>
      <c r="K14097">
        <v>22.858000366666701</v>
      </c>
      <c r="L14097">
        <v>1.9366451596777901E-2</v>
      </c>
      <c r="M14097">
        <v>0</v>
      </c>
      <c r="N14097">
        <v>0</v>
      </c>
      <c r="O14097">
        <v>1.12545756004383E-3</v>
      </c>
      <c r="P14097" s="1">
        <v>1.06214721525374E-5</v>
      </c>
      <c r="Q14097">
        <v>3.1217392378807499E-2</v>
      </c>
      <c r="R14097" s="1">
        <v>3.4788328506984601E-8</v>
      </c>
      <c r="S14097" s="1">
        <v>4.6147829895180304E-6</v>
      </c>
      <c r="T14097">
        <v>0</v>
      </c>
      <c r="U14097">
        <v>0</v>
      </c>
      <c r="V14097" s="3">
        <f t="shared" si="220"/>
        <v>22.858000366666701</v>
      </c>
    </row>
    <row r="14098" spans="1:22" x14ac:dyDescent="0.3">
      <c r="A14098" t="s">
        <v>412</v>
      </c>
      <c r="B14098" t="s">
        <v>413</v>
      </c>
      <c r="C14098">
        <v>1952</v>
      </c>
      <c r="D14098">
        <v>8.0509839999999997</v>
      </c>
      <c r="E14098">
        <v>2.9669007999999999</v>
      </c>
      <c r="F14098">
        <v>7.2807745631999996</v>
      </c>
      <c r="G14098">
        <v>0.546333333333333</v>
      </c>
      <c r="H14098">
        <v>22.399667399999998</v>
      </c>
      <c r="I14098">
        <v>22.535332966666701</v>
      </c>
      <c r="J14098">
        <v>0</v>
      </c>
      <c r="K14098">
        <v>23.081666299999998</v>
      </c>
      <c r="L14098">
        <v>3.17900168702E-2</v>
      </c>
      <c r="M14098">
        <v>0</v>
      </c>
      <c r="N14098">
        <v>0</v>
      </c>
      <c r="O14098">
        <v>1.6125420053067999E-3</v>
      </c>
      <c r="P14098" s="1">
        <v>1.1378528459752E-5</v>
      </c>
      <c r="Q14098">
        <v>4.1657175839018401E-2</v>
      </c>
      <c r="R14098" s="1">
        <v>6.0510815055967896E-8</v>
      </c>
      <c r="S14098" s="1">
        <v>7.3200147420971798E-6</v>
      </c>
      <c r="T14098">
        <v>0</v>
      </c>
      <c r="U14098">
        <v>0</v>
      </c>
      <c r="V14098" s="3">
        <f t="shared" si="220"/>
        <v>23.081666300000034</v>
      </c>
    </row>
    <row r="14099" spans="1:22" x14ac:dyDescent="0.3">
      <c r="A14099" t="s">
        <v>412</v>
      </c>
      <c r="B14099" t="s">
        <v>413</v>
      </c>
      <c r="C14099">
        <v>1953</v>
      </c>
      <c r="D14099">
        <v>8.267417</v>
      </c>
      <c r="E14099">
        <v>3.0272418999999999</v>
      </c>
      <c r="F14099">
        <v>7.4288516225999999</v>
      </c>
      <c r="G14099">
        <v>0.53166666666666695</v>
      </c>
      <c r="H14099">
        <v>23.1000007333333</v>
      </c>
      <c r="I14099">
        <v>22.480333333333299</v>
      </c>
      <c r="J14099">
        <v>0</v>
      </c>
      <c r="K14099">
        <v>23.012</v>
      </c>
      <c r="L14099">
        <v>4.4131035657568499E-2</v>
      </c>
      <c r="M14099">
        <v>0</v>
      </c>
      <c r="N14099">
        <v>0</v>
      </c>
      <c r="O14099">
        <v>1.61856811706047E-3</v>
      </c>
      <c r="P14099" s="1">
        <v>1.12720889905419E-5</v>
      </c>
      <c r="Q14099">
        <v>4.2020437442589501E-2</v>
      </c>
      <c r="R14099" s="1">
        <v>5.9935386966183005E-8</v>
      </c>
      <c r="S14099" s="1">
        <v>7.0761662259051698E-6</v>
      </c>
      <c r="T14099">
        <v>0</v>
      </c>
      <c r="U14099">
        <v>0</v>
      </c>
      <c r="V14099" s="3">
        <f t="shared" si="220"/>
        <v>23.011999999999965</v>
      </c>
    </row>
    <row r="14100" spans="1:22" x14ac:dyDescent="0.3">
      <c r="A14100" t="s">
        <v>412</v>
      </c>
      <c r="B14100" t="s">
        <v>413</v>
      </c>
      <c r="C14100">
        <v>1954</v>
      </c>
      <c r="D14100">
        <v>8.4937500000000004</v>
      </c>
      <c r="E14100">
        <v>2.9190980999999998</v>
      </c>
      <c r="F14100">
        <v>7.1634667374000003</v>
      </c>
      <c r="G14100">
        <v>0.54266666666666696</v>
      </c>
      <c r="H14100">
        <v>23.7013340666667</v>
      </c>
      <c r="I14100">
        <v>22.311666666666699</v>
      </c>
      <c r="J14100">
        <v>0</v>
      </c>
      <c r="K14100">
        <v>22.854333333333301</v>
      </c>
      <c r="L14100">
        <v>5.4572901130394098E-2</v>
      </c>
      <c r="M14100">
        <v>0</v>
      </c>
      <c r="N14100">
        <v>0</v>
      </c>
      <c r="O14100">
        <v>1.3245623875447899E-3</v>
      </c>
      <c r="P14100" s="1">
        <v>1.0434551907325101E-5</v>
      </c>
      <c r="Q14100">
        <v>3.6102319500960003E-2</v>
      </c>
      <c r="R14100" s="1">
        <v>4.2971871709032398E-8</v>
      </c>
      <c r="S14100" s="1">
        <v>5.1654787656857298E-6</v>
      </c>
      <c r="T14100">
        <v>0</v>
      </c>
      <c r="U14100">
        <v>0</v>
      </c>
      <c r="V14100" s="3">
        <f t="shared" si="220"/>
        <v>22.854333333333365</v>
      </c>
    </row>
    <row r="14101" spans="1:22" x14ac:dyDescent="0.3">
      <c r="A14101" t="s">
        <v>412</v>
      </c>
      <c r="B14101" t="s">
        <v>413</v>
      </c>
      <c r="C14101">
        <v>1955</v>
      </c>
      <c r="D14101">
        <v>8.7296669999999992</v>
      </c>
      <c r="E14101">
        <v>3.1565439999999998</v>
      </c>
      <c r="F14101">
        <v>7.7461589760000003</v>
      </c>
      <c r="G14101">
        <v>0.56466666666666698</v>
      </c>
      <c r="H14101">
        <v>24.500667400000001</v>
      </c>
      <c r="I14101">
        <v>22.1613337</v>
      </c>
      <c r="J14101">
        <v>0</v>
      </c>
      <c r="K14101">
        <v>22.7260003666667</v>
      </c>
      <c r="L14101">
        <v>6.6403372704179897E-2</v>
      </c>
      <c r="M14101">
        <v>0</v>
      </c>
      <c r="N14101">
        <v>0</v>
      </c>
      <c r="O14101">
        <v>1.6339747705061401E-3</v>
      </c>
      <c r="P14101" s="1">
        <v>1.0574640343041699E-5</v>
      </c>
      <c r="Q14101">
        <v>4.2834747240281301E-2</v>
      </c>
      <c r="R14101" s="1">
        <v>5.8943128875307802E-8</v>
      </c>
      <c r="S14101" s="1">
        <v>6.57590007479455E-6</v>
      </c>
      <c r="T14101">
        <v>0</v>
      </c>
      <c r="U14101">
        <v>0</v>
      </c>
      <c r="V14101" s="3">
        <f t="shared" si="220"/>
        <v>22.726000366666668</v>
      </c>
    </row>
    <row r="14102" spans="1:22" x14ac:dyDescent="0.3">
      <c r="A14102" t="s">
        <v>412</v>
      </c>
      <c r="B14102" t="s">
        <v>413</v>
      </c>
      <c r="C14102">
        <v>1956</v>
      </c>
      <c r="D14102">
        <v>8.9749940000000006</v>
      </c>
      <c r="E14102">
        <v>3.232558</v>
      </c>
      <c r="F14102">
        <v>7.932697332</v>
      </c>
      <c r="G14102">
        <v>0.67466666666666697</v>
      </c>
      <c r="H14102">
        <v>25.201000366666701</v>
      </c>
      <c r="I14102">
        <v>21.978000000000002</v>
      </c>
      <c r="J14102">
        <v>0</v>
      </c>
      <c r="K14102">
        <v>22.6526666666667</v>
      </c>
      <c r="L14102">
        <v>7.8049188770755007E-2</v>
      </c>
      <c r="M14102">
        <v>0</v>
      </c>
      <c r="N14102">
        <v>0</v>
      </c>
      <c r="O14102">
        <v>1.6565068769317101E-3</v>
      </c>
      <c r="P14102" s="1">
        <v>1.02231252384072E-5</v>
      </c>
      <c r="Q14102">
        <v>4.3556848707728503E-2</v>
      </c>
      <c r="R14102" s="1">
        <v>5.9270278191254603E-8</v>
      </c>
      <c r="S14102" s="1">
        <v>6.43147757689146E-6</v>
      </c>
      <c r="T14102">
        <v>0</v>
      </c>
      <c r="U14102">
        <v>0</v>
      </c>
      <c r="V14102" s="3">
        <f t="shared" si="220"/>
        <v>22.652666666666669</v>
      </c>
    </row>
    <row r="14103" spans="1:22" x14ac:dyDescent="0.3">
      <c r="A14103" t="s">
        <v>412</v>
      </c>
      <c r="B14103" t="s">
        <v>413</v>
      </c>
      <c r="C14103">
        <v>1957</v>
      </c>
      <c r="D14103">
        <v>9.2297329999999995</v>
      </c>
      <c r="E14103">
        <v>3.2725244</v>
      </c>
      <c r="F14103">
        <v>8.0307748776000007</v>
      </c>
      <c r="G14103">
        <v>0.77366666666666695</v>
      </c>
      <c r="H14103">
        <v>25.901333699999999</v>
      </c>
      <c r="I14103">
        <v>21.908332966666698</v>
      </c>
      <c r="J14103">
        <v>0</v>
      </c>
      <c r="K14103">
        <v>22.681999633333302</v>
      </c>
      <c r="L14103">
        <v>8.9195960000944097E-2</v>
      </c>
      <c r="M14103">
        <v>0</v>
      </c>
      <c r="N14103">
        <v>0</v>
      </c>
      <c r="O14103">
        <v>1.6103217059954E-3</v>
      </c>
      <c r="P14103" s="1">
        <v>9.7724857328636995E-6</v>
      </c>
      <c r="Q14103">
        <v>4.2856831295677002E-2</v>
      </c>
      <c r="R14103" s="1">
        <v>5.5762401445021097E-8</v>
      </c>
      <c r="S14103" s="1">
        <v>5.9676111846195497E-6</v>
      </c>
      <c r="T14103">
        <v>0</v>
      </c>
      <c r="U14103">
        <v>0</v>
      </c>
      <c r="V14103" s="3">
        <f t="shared" si="220"/>
        <v>22.681999633333366</v>
      </c>
    </row>
    <row r="14104" spans="1:22" x14ac:dyDescent="0.3">
      <c r="A14104" t="s">
        <v>412</v>
      </c>
      <c r="B14104" t="s">
        <v>413</v>
      </c>
      <c r="C14104">
        <v>1958</v>
      </c>
      <c r="D14104">
        <v>9.4939940000000007</v>
      </c>
      <c r="E14104">
        <v>3.3516729000000001</v>
      </c>
      <c r="F14104">
        <v>8.2250052965999991</v>
      </c>
      <c r="G14104">
        <v>0.81766666666666699</v>
      </c>
      <c r="H14104">
        <v>26.4990007333333</v>
      </c>
      <c r="I14104">
        <v>21.955999633333299</v>
      </c>
      <c r="J14104">
        <v>0</v>
      </c>
      <c r="K14104">
        <v>22.773666299999999</v>
      </c>
      <c r="L14104">
        <v>0.100232637986973</v>
      </c>
      <c r="M14104">
        <v>0</v>
      </c>
      <c r="N14104">
        <v>0</v>
      </c>
      <c r="O14104">
        <v>1.63086743275655E-3</v>
      </c>
      <c r="P14104" s="1">
        <v>9.4664256643398597E-6</v>
      </c>
      <c r="Q14104">
        <v>4.3548094480533199E-2</v>
      </c>
      <c r="R14104" s="1">
        <v>5.59655917230653E-8</v>
      </c>
      <c r="S14104" s="1">
        <v>5.8669372758257897E-6</v>
      </c>
      <c r="T14104">
        <v>0</v>
      </c>
      <c r="U14104">
        <v>0</v>
      </c>
      <c r="V14104" s="3">
        <f t="shared" si="220"/>
        <v>22.773666299999967</v>
      </c>
    </row>
    <row r="14105" spans="1:22" x14ac:dyDescent="0.3">
      <c r="A14105" t="s">
        <v>412</v>
      </c>
      <c r="B14105" t="s">
        <v>413</v>
      </c>
      <c r="C14105">
        <v>1959</v>
      </c>
      <c r="D14105">
        <v>9.7680349999999994</v>
      </c>
      <c r="E14105">
        <v>3.3806679000000002</v>
      </c>
      <c r="F14105">
        <v>8.2961590265999998</v>
      </c>
      <c r="G14105">
        <v>0.69666666666666699</v>
      </c>
      <c r="H14105">
        <v>27.199334066666701</v>
      </c>
      <c r="I14105">
        <v>22.209000733333301</v>
      </c>
      <c r="J14105">
        <v>0</v>
      </c>
      <c r="K14105">
        <v>22.905667399999999</v>
      </c>
      <c r="L14105">
        <v>0.110757071252349</v>
      </c>
      <c r="M14105">
        <v>0</v>
      </c>
      <c r="N14105">
        <v>0</v>
      </c>
      <c r="O14105">
        <v>1.5623138249790101E-3</v>
      </c>
      <c r="P14105" s="1">
        <v>9.1567547967436806E-6</v>
      </c>
      <c r="Q14105">
        <v>4.23554496780639E-2</v>
      </c>
      <c r="R14105" s="1">
        <v>5.1434866885963403E-8</v>
      </c>
      <c r="S14105" s="1">
        <v>5.3574156570901896E-6</v>
      </c>
      <c r="T14105">
        <v>0</v>
      </c>
      <c r="U14105">
        <v>0</v>
      </c>
      <c r="V14105" s="3">
        <f t="shared" si="220"/>
        <v>22.905667399999967</v>
      </c>
    </row>
    <row r="14106" spans="1:22" x14ac:dyDescent="0.3">
      <c r="A14106" t="s">
        <v>412</v>
      </c>
      <c r="B14106" t="s">
        <v>413</v>
      </c>
      <c r="C14106">
        <v>1960</v>
      </c>
      <c r="D14106">
        <v>10.052151</v>
      </c>
      <c r="E14106">
        <v>3.5460181</v>
      </c>
      <c r="F14106">
        <v>8.7019284173999996</v>
      </c>
      <c r="G14106">
        <v>0.83966666666666701</v>
      </c>
      <c r="H14106">
        <v>27.800665933333299</v>
      </c>
      <c r="I14106">
        <v>22.693000366666698</v>
      </c>
      <c r="J14106">
        <v>0</v>
      </c>
      <c r="K14106">
        <v>23.532667033333301</v>
      </c>
      <c r="L14106">
        <v>0.12188060318651101</v>
      </c>
      <c r="M14106">
        <v>0</v>
      </c>
      <c r="N14106">
        <v>0</v>
      </c>
      <c r="O14106">
        <v>1.72202996252659E-3</v>
      </c>
      <c r="P14106" s="1">
        <v>8.8696956895625805E-6</v>
      </c>
      <c r="Q14106">
        <v>4.6009208021296003E-2</v>
      </c>
      <c r="R14106" s="1">
        <v>5.9000079594594498E-8</v>
      </c>
      <c r="S14106" s="1">
        <v>6.0400674393518102E-6</v>
      </c>
      <c r="T14106">
        <v>0</v>
      </c>
      <c r="U14106">
        <v>0</v>
      </c>
      <c r="V14106" s="3">
        <f t="shared" si="220"/>
        <v>23.532667033333365</v>
      </c>
    </row>
    <row r="14107" spans="1:22" x14ac:dyDescent="0.3">
      <c r="A14107" t="s">
        <v>412</v>
      </c>
      <c r="B14107" t="s">
        <v>413</v>
      </c>
      <c r="C14107">
        <v>1961</v>
      </c>
      <c r="D14107">
        <v>10.346695</v>
      </c>
      <c r="E14107">
        <v>3.6909934999999998</v>
      </c>
      <c r="F14107">
        <v>9.0576980490000008</v>
      </c>
      <c r="G14107">
        <v>0.71866662999999997</v>
      </c>
      <c r="H14107">
        <v>28.2993329666667</v>
      </c>
      <c r="I14107">
        <v>23.283332966666698</v>
      </c>
      <c r="J14107">
        <v>0</v>
      </c>
      <c r="K14107">
        <v>24.0019995966667</v>
      </c>
      <c r="L14107">
        <v>0.13364448891945399</v>
      </c>
      <c r="M14107">
        <v>0</v>
      </c>
      <c r="N14107">
        <v>0</v>
      </c>
      <c r="O14107">
        <v>1.84511282607839E-3</v>
      </c>
      <c r="P14107" s="1">
        <v>8.6349282805707895E-6</v>
      </c>
      <c r="Q14107">
        <v>4.8876071327722002E-2</v>
      </c>
      <c r="R14107" s="1">
        <v>6.4710566679233103E-8</v>
      </c>
      <c r="S14107" s="1">
        <v>6.50460889243033E-6</v>
      </c>
      <c r="T14107">
        <v>0</v>
      </c>
      <c r="U14107">
        <v>0</v>
      </c>
      <c r="V14107" s="3">
        <f t="shared" si="220"/>
        <v>24.0019995966667</v>
      </c>
    </row>
    <row r="14108" spans="1:22" x14ac:dyDescent="0.3">
      <c r="A14108" t="s">
        <v>412</v>
      </c>
      <c r="B14108" t="s">
        <v>413</v>
      </c>
      <c r="C14108">
        <v>1962</v>
      </c>
      <c r="D14108">
        <v>10.651954</v>
      </c>
      <c r="E14108">
        <v>3.6494601000000002</v>
      </c>
      <c r="F14108">
        <v>8.9557750853999991</v>
      </c>
      <c r="G14108">
        <v>0.78100000000000003</v>
      </c>
      <c r="H14108">
        <v>28.5009992666667</v>
      </c>
      <c r="I14108">
        <v>23.6499992666667</v>
      </c>
      <c r="J14108">
        <v>0</v>
      </c>
      <c r="K14108">
        <v>24.430999266666699</v>
      </c>
      <c r="L14108">
        <v>0.14444755634966</v>
      </c>
      <c r="M14108">
        <v>0</v>
      </c>
      <c r="N14108">
        <v>0</v>
      </c>
      <c r="O14108">
        <v>1.6425866263917301E-3</v>
      </c>
      <c r="P14108" s="1">
        <v>8.21153716777503E-6</v>
      </c>
      <c r="Q14108">
        <v>4.4876449918564099E-2</v>
      </c>
      <c r="R14108" s="1">
        <v>5.2943450559980798E-8</v>
      </c>
      <c r="S14108" s="1">
        <v>5.4386034349831201E-6</v>
      </c>
      <c r="T14108">
        <v>0</v>
      </c>
      <c r="U14108">
        <v>0</v>
      </c>
      <c r="V14108" s="3">
        <f t="shared" si="220"/>
        <v>24.430999266666699</v>
      </c>
    </row>
    <row r="14109" spans="1:22" x14ac:dyDescent="0.3">
      <c r="A14109" t="s">
        <v>412</v>
      </c>
      <c r="B14109" t="s">
        <v>413</v>
      </c>
      <c r="C14109">
        <v>1963</v>
      </c>
      <c r="D14109">
        <v>10.968196000000001</v>
      </c>
      <c r="E14109">
        <v>3.9809442000000002</v>
      </c>
      <c r="F14109">
        <v>9.7692370668000006</v>
      </c>
      <c r="G14109">
        <v>0.82133336999999995</v>
      </c>
      <c r="H14109">
        <v>29.600999999999999</v>
      </c>
      <c r="I14109">
        <v>24.4053337</v>
      </c>
      <c r="J14109">
        <v>0</v>
      </c>
      <c r="K14109">
        <v>25.226667070000001</v>
      </c>
      <c r="L14109">
        <v>0.157217497184617</v>
      </c>
      <c r="M14109">
        <v>0</v>
      </c>
      <c r="N14109">
        <v>0</v>
      </c>
      <c r="O14109">
        <v>2.08081631645032E-3</v>
      </c>
      <c r="P14109" s="1">
        <v>8.1807930990441102E-6</v>
      </c>
      <c r="Q14109">
        <v>5.4390288585255298E-2</v>
      </c>
      <c r="R14109" s="1">
        <v>7.5653347427361802E-8</v>
      </c>
      <c r="S14109" s="1">
        <v>7.4338048612747898E-6</v>
      </c>
      <c r="T14109">
        <v>0</v>
      </c>
      <c r="U14109">
        <v>0</v>
      </c>
      <c r="V14109" s="3">
        <f t="shared" si="220"/>
        <v>25.226667070000001</v>
      </c>
    </row>
    <row r="14110" spans="1:22" x14ac:dyDescent="0.3">
      <c r="A14110" t="s">
        <v>412</v>
      </c>
      <c r="B14110" t="s">
        <v>413</v>
      </c>
      <c r="C14110">
        <v>1964</v>
      </c>
      <c r="D14110">
        <v>11.295674999999999</v>
      </c>
      <c r="E14110">
        <v>4.2317122999999999</v>
      </c>
      <c r="F14110">
        <v>10.384621984200001</v>
      </c>
      <c r="G14110">
        <v>1.05233333333333</v>
      </c>
      <c r="H14110">
        <v>30.000667400000001</v>
      </c>
      <c r="I14110">
        <v>24.742667033333301</v>
      </c>
      <c r="J14110">
        <v>0</v>
      </c>
      <c r="K14110">
        <v>25.795000366666699</v>
      </c>
      <c r="L14110">
        <v>0.171518223382985</v>
      </c>
      <c r="M14110">
        <v>0</v>
      </c>
      <c r="N14110">
        <v>0</v>
      </c>
      <c r="O14110">
        <v>2.3989121822809E-3</v>
      </c>
      <c r="P14110" s="1">
        <v>8.0761065764713406E-6</v>
      </c>
      <c r="Q14110">
        <v>6.1184134069763203E-2</v>
      </c>
      <c r="R14110" s="1">
        <v>9.3147586829037403E-8</v>
      </c>
      <c r="S14110" s="1">
        <v>8.8555318864307993E-6</v>
      </c>
      <c r="T14110">
        <v>0</v>
      </c>
      <c r="U14110">
        <v>0</v>
      </c>
      <c r="V14110" s="3">
        <f t="shared" si="220"/>
        <v>25.795000366666631</v>
      </c>
    </row>
    <row r="14111" spans="1:22" x14ac:dyDescent="0.3">
      <c r="A14111" t="s">
        <v>412</v>
      </c>
      <c r="B14111" t="s">
        <v>413</v>
      </c>
      <c r="C14111">
        <v>1965</v>
      </c>
      <c r="D14111">
        <v>11.634836999999999</v>
      </c>
      <c r="E14111">
        <v>4.4628892000000002</v>
      </c>
      <c r="F14111">
        <v>10.9519300968</v>
      </c>
      <c r="G14111">
        <v>1.1879999999999999</v>
      </c>
      <c r="H14111">
        <v>30.598334433333299</v>
      </c>
      <c r="I14111">
        <v>26.341333333333299</v>
      </c>
      <c r="J14111">
        <v>0</v>
      </c>
      <c r="K14111">
        <v>27.529333333333302</v>
      </c>
      <c r="L14111">
        <v>0.18204204478904901</v>
      </c>
      <c r="M14111">
        <v>0</v>
      </c>
      <c r="N14111">
        <v>0</v>
      </c>
      <c r="O14111">
        <v>1.82076558357189E-3</v>
      </c>
      <c r="P14111" s="1">
        <v>7.4625770182212702E-6</v>
      </c>
      <c r="Q14111">
        <v>5.5557649152412202E-2</v>
      </c>
      <c r="R14111" s="1">
        <v>3.3217576132296002E-8</v>
      </c>
      <c r="S14111" s="1">
        <v>2.9362055382464302E-6</v>
      </c>
      <c r="T14111">
        <v>0</v>
      </c>
      <c r="U14111">
        <v>0</v>
      </c>
      <c r="V14111" s="3">
        <f t="shared" si="220"/>
        <v>27.529333333333298</v>
      </c>
    </row>
    <row r="14112" spans="1:22" x14ac:dyDescent="0.3">
      <c r="A14112" t="s">
        <v>412</v>
      </c>
      <c r="B14112" t="s">
        <v>413</v>
      </c>
      <c r="C14112">
        <v>1966</v>
      </c>
      <c r="D14112">
        <v>11.985442000000001</v>
      </c>
      <c r="E14112">
        <v>4.6243214999999998</v>
      </c>
      <c r="F14112">
        <v>11.348084961</v>
      </c>
      <c r="G14112">
        <v>1.4079999999999999</v>
      </c>
      <c r="H14112">
        <v>30.499332599999999</v>
      </c>
      <c r="I14112">
        <v>25.868332599999999</v>
      </c>
      <c r="J14112">
        <v>0</v>
      </c>
      <c r="K14112">
        <v>27.2763326</v>
      </c>
      <c r="L14112">
        <v>0.193453397108791</v>
      </c>
      <c r="M14112">
        <v>0</v>
      </c>
      <c r="N14112">
        <v>0</v>
      </c>
      <c r="O14112">
        <v>1.91685578569243E-3</v>
      </c>
      <c r="P14112" s="1">
        <v>7.1751903413542596E-6</v>
      </c>
      <c r="Q14112">
        <v>5.8221569493391197E-2</v>
      </c>
      <c r="R14112" s="1">
        <v>3.5449429217831698E-8</v>
      </c>
      <c r="S14112" s="1">
        <v>2.9995353765503002E-6</v>
      </c>
      <c r="T14112">
        <v>0</v>
      </c>
      <c r="U14112">
        <v>0</v>
      </c>
      <c r="V14112" s="3">
        <f t="shared" si="220"/>
        <v>27.2763326</v>
      </c>
    </row>
    <row r="14113" spans="1:22" x14ac:dyDescent="0.3">
      <c r="A14113" t="s">
        <v>412</v>
      </c>
      <c r="B14113" t="s">
        <v>413</v>
      </c>
      <c r="C14113">
        <v>1967</v>
      </c>
      <c r="D14113">
        <v>12.348188</v>
      </c>
      <c r="E14113">
        <v>5.2167611000000003</v>
      </c>
      <c r="F14113">
        <v>12.801931739400001</v>
      </c>
      <c r="G14113">
        <v>1.80400003666667</v>
      </c>
      <c r="H14113">
        <v>30.799998533333302</v>
      </c>
      <c r="I14113">
        <v>26.319333333333301</v>
      </c>
      <c r="J14113">
        <v>0</v>
      </c>
      <c r="K14113">
        <v>28.123333370000001</v>
      </c>
      <c r="L14113">
        <v>0.20787869509604301</v>
      </c>
      <c r="M14113">
        <v>0</v>
      </c>
      <c r="N14113">
        <v>0</v>
      </c>
      <c r="O14113">
        <v>2.7589241742786998E-3</v>
      </c>
      <c r="P14113" s="1">
        <v>7.2255615367082696E-6</v>
      </c>
      <c r="Q14113">
        <v>7.7957720348681495E-2</v>
      </c>
      <c r="R14113" s="1">
        <v>6.2940335354143394E-8</v>
      </c>
      <c r="S14113" s="1">
        <v>4.9502139178785401E-6</v>
      </c>
      <c r="T14113">
        <v>0</v>
      </c>
      <c r="U14113">
        <v>0</v>
      </c>
      <c r="V14113" s="3">
        <f t="shared" si="220"/>
        <v>28.123333369999969</v>
      </c>
    </row>
    <row r="14114" spans="1:22" x14ac:dyDescent="0.3">
      <c r="A14114" t="s">
        <v>412</v>
      </c>
      <c r="B14114" t="s">
        <v>413</v>
      </c>
      <c r="C14114">
        <v>1968</v>
      </c>
      <c r="D14114">
        <v>12.725519</v>
      </c>
      <c r="E14114">
        <v>5.4275627000000002</v>
      </c>
      <c r="F14114">
        <v>13.319238865799999</v>
      </c>
      <c r="G14114">
        <v>1.69766666666667</v>
      </c>
      <c r="H14114">
        <v>30.000667400000001</v>
      </c>
      <c r="I14114">
        <v>26.887667400000002</v>
      </c>
      <c r="J14114">
        <v>0</v>
      </c>
      <c r="K14114">
        <v>28.5853340666667</v>
      </c>
      <c r="L14114">
        <v>0.22084902602927101</v>
      </c>
      <c r="M14114">
        <v>0</v>
      </c>
      <c r="N14114">
        <v>0</v>
      </c>
      <c r="O14114">
        <v>2.50316288804298E-3</v>
      </c>
      <c r="P14114" s="1">
        <v>6.8684506768729003E-6</v>
      </c>
      <c r="Q14114">
        <v>7.6291888799271998E-2</v>
      </c>
      <c r="R14114" s="1">
        <v>4.0767359274335902E-8</v>
      </c>
      <c r="S14114" s="1">
        <v>3.0211090070520001E-6</v>
      </c>
      <c r="T14114">
        <v>0</v>
      </c>
      <c r="U14114">
        <v>0</v>
      </c>
      <c r="V14114" s="3">
        <f t="shared" si="220"/>
        <v>28.585334066666672</v>
      </c>
    </row>
    <row r="14115" spans="1:22" x14ac:dyDescent="0.3">
      <c r="A14115" t="s">
        <v>412</v>
      </c>
      <c r="B14115" t="s">
        <v>413</v>
      </c>
      <c r="C14115">
        <v>1969</v>
      </c>
      <c r="D14115">
        <v>13.120587</v>
      </c>
      <c r="E14115">
        <v>5.7065425000000003</v>
      </c>
      <c r="F14115">
        <v>14.003855294999999</v>
      </c>
      <c r="G14115">
        <v>1.84066655666667</v>
      </c>
      <c r="H14115">
        <v>31.500331866666698</v>
      </c>
      <c r="I14115">
        <v>27.492667033333301</v>
      </c>
      <c r="J14115">
        <v>0</v>
      </c>
      <c r="K14115">
        <v>29.333333589999999</v>
      </c>
      <c r="L14115">
        <v>0.22326619263702399</v>
      </c>
      <c r="M14115">
        <v>0</v>
      </c>
      <c r="N14115">
        <v>0</v>
      </c>
      <c r="O14115">
        <v>4.8254338901739202E-4</v>
      </c>
      <c r="P14115" s="1">
        <v>5.8124719986012199E-6</v>
      </c>
      <c r="Q14115">
        <v>3.2190413777088797E-2</v>
      </c>
      <c r="R14115" s="1">
        <v>8.6841004415600503E-11</v>
      </c>
      <c r="S14115" s="1">
        <v>4.3355654607508196E-9</v>
      </c>
      <c r="T14115">
        <v>0</v>
      </c>
      <c r="U14115">
        <v>0</v>
      </c>
      <c r="V14115" s="3">
        <f t="shared" si="220"/>
        <v>29.33333358999997</v>
      </c>
    </row>
    <row r="14116" spans="1:22" x14ac:dyDescent="0.3">
      <c r="A14116" t="s">
        <v>412</v>
      </c>
      <c r="B14116" t="s">
        <v>413</v>
      </c>
      <c r="C14116">
        <v>1970</v>
      </c>
      <c r="D14116">
        <v>13.535487</v>
      </c>
      <c r="E14116">
        <v>5.8123354999999997</v>
      </c>
      <c r="F14116">
        <v>14.263471317</v>
      </c>
      <c r="G14116">
        <v>1.83699996333333</v>
      </c>
      <c r="H14116">
        <v>32.1016670333333</v>
      </c>
      <c r="I14116">
        <v>33.007332966666702</v>
      </c>
      <c r="J14116">
        <v>0</v>
      </c>
      <c r="K14116">
        <v>34.84433293</v>
      </c>
      <c r="L14116">
        <v>0.24080011022351</v>
      </c>
      <c r="M14116">
        <v>0</v>
      </c>
      <c r="N14116">
        <v>0</v>
      </c>
      <c r="O14116">
        <v>3.4743071846681799E-3</v>
      </c>
      <c r="P14116" s="1">
        <v>6.3513971810154403E-6</v>
      </c>
      <c r="Q14116">
        <v>9.293895267077E-2</v>
      </c>
      <c r="R14116" s="1">
        <v>9.7701890646506998E-8</v>
      </c>
      <c r="S14116" s="1">
        <v>8.7344531108922699E-6</v>
      </c>
      <c r="T14116">
        <v>0</v>
      </c>
      <c r="U14116">
        <v>0</v>
      </c>
      <c r="V14116" s="3">
        <f t="shared" si="220"/>
        <v>34.844332930000036</v>
      </c>
    </row>
    <row r="14117" spans="1:22" x14ac:dyDescent="0.3">
      <c r="A14117" t="s">
        <v>412</v>
      </c>
      <c r="B14117" t="s">
        <v>413</v>
      </c>
      <c r="C14117">
        <v>1971</v>
      </c>
      <c r="D14117">
        <v>13.971698</v>
      </c>
      <c r="E14117">
        <v>6.1493053</v>
      </c>
      <c r="F14117">
        <v>15.0903952062</v>
      </c>
      <c r="G14117">
        <v>2.55199992666667</v>
      </c>
      <c r="H14117">
        <v>29.700001466666698</v>
      </c>
      <c r="I14117">
        <v>26.806999633333302</v>
      </c>
      <c r="J14117">
        <v>0</v>
      </c>
      <c r="K14117">
        <v>29.358999560000001</v>
      </c>
      <c r="L14117">
        <v>0.26300248814099503</v>
      </c>
      <c r="M14117">
        <v>0</v>
      </c>
      <c r="N14117">
        <v>0</v>
      </c>
      <c r="O14117">
        <v>3.9182612700570203E-3</v>
      </c>
      <c r="P14117" s="1">
        <v>6.3448234060152604E-6</v>
      </c>
      <c r="Q14117">
        <v>0.102740504295218</v>
      </c>
      <c r="R14117" s="1">
        <v>1.16427463773217E-7</v>
      </c>
      <c r="S14117" s="1">
        <v>8.3278826556955494E-6</v>
      </c>
      <c r="T14117">
        <v>0</v>
      </c>
      <c r="U14117">
        <v>0</v>
      </c>
      <c r="V14117" s="3">
        <f t="shared" si="220"/>
        <v>29.358999559999972</v>
      </c>
    </row>
    <row r="14118" spans="1:22" x14ac:dyDescent="0.3">
      <c r="A14118" t="s">
        <v>412</v>
      </c>
      <c r="B14118" t="s">
        <v>413</v>
      </c>
      <c r="C14118">
        <v>1972</v>
      </c>
      <c r="D14118">
        <v>14.42834</v>
      </c>
      <c r="E14118">
        <v>6.4079098999999999</v>
      </c>
      <c r="F14118">
        <v>15.7250108946</v>
      </c>
      <c r="G14118">
        <v>2.2439999633333301</v>
      </c>
      <c r="H14118">
        <v>30.701000366666701</v>
      </c>
      <c r="I14118">
        <v>27.723666300000001</v>
      </c>
      <c r="J14118">
        <v>0</v>
      </c>
      <c r="K14118">
        <v>29.9676662633333</v>
      </c>
      <c r="L14118">
        <v>0.28215109043074299</v>
      </c>
      <c r="M14118">
        <v>0</v>
      </c>
      <c r="N14118">
        <v>0</v>
      </c>
      <c r="O14118">
        <v>4.1793834947570201E-3</v>
      </c>
      <c r="P14118" s="1">
        <v>6.2237851156951904E-6</v>
      </c>
      <c r="Q14118">
        <v>0.108783575347773</v>
      </c>
      <c r="R14118" s="1">
        <v>1.26715181130082E-7</v>
      </c>
      <c r="S14118" s="1">
        <v>8.8934280387774599E-6</v>
      </c>
      <c r="T14118">
        <v>0</v>
      </c>
      <c r="U14118">
        <v>0</v>
      </c>
      <c r="V14118" s="3">
        <f t="shared" si="220"/>
        <v>29.967666263333332</v>
      </c>
    </row>
    <row r="14119" spans="1:22" x14ac:dyDescent="0.3">
      <c r="A14119" t="s">
        <v>412</v>
      </c>
      <c r="B14119" t="s">
        <v>413</v>
      </c>
      <c r="C14119">
        <v>1973</v>
      </c>
      <c r="D14119">
        <v>14.902271000000001</v>
      </c>
      <c r="E14119">
        <v>6.8373504000000001</v>
      </c>
      <c r="F14119">
        <v>16.7788578816</v>
      </c>
      <c r="G14119">
        <v>3.2743333699999999</v>
      </c>
      <c r="H14119">
        <v>31.801001100000001</v>
      </c>
      <c r="I14119">
        <v>28.563333333333301</v>
      </c>
      <c r="J14119">
        <v>0</v>
      </c>
      <c r="K14119">
        <v>31.837666703333301</v>
      </c>
      <c r="L14119">
        <v>0.30340009866732398</v>
      </c>
      <c r="M14119">
        <v>0</v>
      </c>
      <c r="N14119">
        <v>0</v>
      </c>
      <c r="O14119">
        <v>4.8481224293314799E-3</v>
      </c>
      <c r="P14119" s="1">
        <v>6.1501046057041998E-6</v>
      </c>
      <c r="Q14119">
        <v>0.122868688531975</v>
      </c>
      <c r="R14119" s="1">
        <v>1.58033569635425E-7</v>
      </c>
      <c r="S14119" s="1">
        <v>1.11117551136198E-5</v>
      </c>
      <c r="T14119">
        <v>0</v>
      </c>
      <c r="U14119">
        <v>0</v>
      </c>
      <c r="V14119" s="3">
        <f t="shared" si="220"/>
        <v>31.837666703333301</v>
      </c>
    </row>
    <row r="14120" spans="1:22" x14ac:dyDescent="0.3">
      <c r="A14120" t="s">
        <v>412</v>
      </c>
      <c r="B14120" t="s">
        <v>413</v>
      </c>
      <c r="C14120">
        <v>1974</v>
      </c>
      <c r="D14120">
        <v>15.388933</v>
      </c>
      <c r="E14120">
        <v>7.0583396</v>
      </c>
      <c r="F14120">
        <v>17.3211653784</v>
      </c>
      <c r="G14120">
        <v>2.41633326</v>
      </c>
      <c r="H14120">
        <v>31.9990007333333</v>
      </c>
      <c r="I14120">
        <v>27.936333333333302</v>
      </c>
      <c r="J14120">
        <v>0</v>
      </c>
      <c r="K14120">
        <v>30.3526665933333</v>
      </c>
      <c r="L14120">
        <v>0.32595628554356998</v>
      </c>
      <c r="M14120">
        <v>0</v>
      </c>
      <c r="N14120">
        <v>0</v>
      </c>
      <c r="O14120">
        <v>5.0006562521411604E-3</v>
      </c>
      <c r="P14120" s="1">
        <v>6.0912505274341597E-6</v>
      </c>
      <c r="Q14120">
        <v>0.126768387430719</v>
      </c>
      <c r="R14120" s="1">
        <v>1.6288791309831199E-7</v>
      </c>
      <c r="S14120" s="1">
        <v>1.05763605592302E-5</v>
      </c>
      <c r="T14120">
        <v>0</v>
      </c>
      <c r="U14120">
        <v>0</v>
      </c>
      <c r="V14120" s="3">
        <f t="shared" si="220"/>
        <v>30.352666593333304</v>
      </c>
    </row>
    <row r="14121" spans="1:22" x14ac:dyDescent="0.3">
      <c r="A14121" t="s">
        <v>412</v>
      </c>
      <c r="B14121" t="s">
        <v>413</v>
      </c>
      <c r="C14121">
        <v>1975</v>
      </c>
      <c r="D14121">
        <v>15.885228</v>
      </c>
      <c r="E14121">
        <v>7.2221222000000003</v>
      </c>
      <c r="F14121">
        <v>17.723087878800001</v>
      </c>
      <c r="G14121">
        <v>2.3833332600000001</v>
      </c>
      <c r="H14121">
        <v>30.701000366666701</v>
      </c>
      <c r="I14121">
        <v>30.205999633333299</v>
      </c>
      <c r="J14121">
        <v>0</v>
      </c>
      <c r="K14121">
        <v>32.5893328933333</v>
      </c>
      <c r="L14121">
        <v>0.34698137438038001</v>
      </c>
      <c r="M14121">
        <v>0</v>
      </c>
      <c r="N14121">
        <v>0</v>
      </c>
      <c r="O14121">
        <v>5.0027156717311599E-3</v>
      </c>
      <c r="P14121" s="1">
        <v>6.00675391920058E-6</v>
      </c>
      <c r="Q14121">
        <v>0.12774148195099</v>
      </c>
      <c r="R14121" s="1">
        <v>1.5979845648607301E-7</v>
      </c>
      <c r="S14121" s="1">
        <v>1.0869541702286499E-5</v>
      </c>
      <c r="T14121">
        <v>0</v>
      </c>
      <c r="U14121">
        <v>0</v>
      </c>
      <c r="V14121" s="3">
        <f t="shared" si="220"/>
        <v>32.5893328933333</v>
      </c>
    </row>
    <row r="14122" spans="1:22" x14ac:dyDescent="0.3">
      <c r="A14122" t="s">
        <v>412</v>
      </c>
      <c r="B14122" t="s">
        <v>413</v>
      </c>
      <c r="C14122">
        <v>1976</v>
      </c>
      <c r="D14122">
        <v>16.390160000000002</v>
      </c>
      <c r="E14122">
        <v>7.5959234000000002</v>
      </c>
      <c r="F14122">
        <v>18.640396023600001</v>
      </c>
      <c r="G14122">
        <v>2.8856666666666699</v>
      </c>
      <c r="H14122">
        <v>33</v>
      </c>
      <c r="I14122">
        <v>30.081335166666701</v>
      </c>
      <c r="J14122">
        <v>0</v>
      </c>
      <c r="K14122">
        <v>32.967001833333299</v>
      </c>
      <c r="L14122">
        <v>0.37068941757810803</v>
      </c>
      <c r="M14122">
        <v>0</v>
      </c>
      <c r="N14122">
        <v>0</v>
      </c>
      <c r="O14122">
        <v>5.52587193739912E-3</v>
      </c>
      <c r="P14122" s="1">
        <v>5.9961334555295701E-6</v>
      </c>
      <c r="Q14122">
        <v>0.138890855113249</v>
      </c>
      <c r="R14122" s="1">
        <v>1.8418663667849701E-7</v>
      </c>
      <c r="S14122" s="1">
        <v>1.2093880113548E-5</v>
      </c>
      <c r="T14122">
        <v>0</v>
      </c>
      <c r="U14122">
        <v>0</v>
      </c>
      <c r="V14122" s="3">
        <f t="shared" si="220"/>
        <v>32.96700183333337</v>
      </c>
    </row>
    <row r="14123" spans="1:22" x14ac:dyDescent="0.3">
      <c r="A14123" t="s">
        <v>412</v>
      </c>
      <c r="B14123" t="s">
        <v>413</v>
      </c>
      <c r="C14123">
        <v>1977</v>
      </c>
      <c r="D14123">
        <v>16.905221999999998</v>
      </c>
      <c r="E14123">
        <v>8.1389932999999992</v>
      </c>
      <c r="F14123">
        <v>19.973089558200002</v>
      </c>
      <c r="G14123">
        <v>2.1303332233333299</v>
      </c>
      <c r="H14123">
        <v>30.4003348</v>
      </c>
      <c r="I14123">
        <v>31.7716666666667</v>
      </c>
      <c r="J14123">
        <v>0</v>
      </c>
      <c r="K14123">
        <v>33.901999889999999</v>
      </c>
      <c r="L14123">
        <v>0.39710606587865699</v>
      </c>
      <c r="M14123">
        <v>0</v>
      </c>
      <c r="N14123">
        <v>0</v>
      </c>
      <c r="O14123">
        <v>6.5218221727775302E-3</v>
      </c>
      <c r="P14123" s="1">
        <v>6.0489000017575398E-6</v>
      </c>
      <c r="Q14123">
        <v>0.15882276626876499</v>
      </c>
      <c r="R14123" s="1">
        <v>2.3651021026227299E-7</v>
      </c>
      <c r="S14123" s="1">
        <v>1.50131215954073E-5</v>
      </c>
      <c r="T14123">
        <v>0</v>
      </c>
      <c r="U14123">
        <v>0</v>
      </c>
      <c r="V14123" s="3">
        <f t="shared" si="220"/>
        <v>33.901999890000027</v>
      </c>
    </row>
    <row r="14124" spans="1:22" x14ac:dyDescent="0.3">
      <c r="A14124" t="s">
        <v>412</v>
      </c>
      <c r="B14124" t="s">
        <v>413</v>
      </c>
      <c r="C14124">
        <v>1978</v>
      </c>
      <c r="D14124">
        <v>17.432756000000001</v>
      </c>
      <c r="E14124">
        <v>8.3678188000000002</v>
      </c>
      <c r="F14124">
        <v>20.5346273352</v>
      </c>
      <c r="G14124">
        <v>2.3063333699999999</v>
      </c>
      <c r="H14124">
        <v>31.8999992666667</v>
      </c>
      <c r="I14124">
        <v>32.813001466666698</v>
      </c>
      <c r="J14124">
        <v>0</v>
      </c>
      <c r="K14124">
        <v>35.119334836666702</v>
      </c>
      <c r="L14124">
        <v>0.48522013436545502</v>
      </c>
      <c r="M14124">
        <v>0</v>
      </c>
      <c r="N14124">
        <v>0</v>
      </c>
      <c r="O14124">
        <v>2.1748644953709699E-2</v>
      </c>
      <c r="P14124" s="1">
        <v>8.7096682121827E-6</v>
      </c>
      <c r="Q14124">
        <v>0.25926322538167801</v>
      </c>
      <c r="R14124" s="1">
        <v>7.3151235261979301E-6</v>
      </c>
      <c r="S14124">
        <v>6.4145013252236798E-4</v>
      </c>
      <c r="T14124">
        <v>0</v>
      </c>
      <c r="U14124">
        <v>0</v>
      </c>
      <c r="V14124" s="3">
        <f t="shared" si="220"/>
        <v>35.119334836666695</v>
      </c>
    </row>
    <row r="14125" spans="1:22" x14ac:dyDescent="0.3">
      <c r="A14125" t="s">
        <v>412</v>
      </c>
      <c r="B14125" t="s">
        <v>413</v>
      </c>
      <c r="C14125">
        <v>1979</v>
      </c>
      <c r="D14125">
        <v>17.976217999999999</v>
      </c>
      <c r="E14125">
        <v>8.6099663</v>
      </c>
      <c r="F14125">
        <v>21.1288573002</v>
      </c>
      <c r="G14125">
        <v>2.1963332599999998</v>
      </c>
      <c r="H14125">
        <v>33.700333333333298</v>
      </c>
      <c r="I14125">
        <v>36.6520011</v>
      </c>
      <c r="J14125">
        <v>0</v>
      </c>
      <c r="K14125">
        <v>38.848334360000003</v>
      </c>
      <c r="L14125">
        <v>0.57610335051614903</v>
      </c>
      <c r="M14125">
        <v>0</v>
      </c>
      <c r="N14125">
        <v>0</v>
      </c>
      <c r="O14125">
        <v>2.2281214377560199E-2</v>
      </c>
      <c r="P14125" s="1">
        <v>9.0988974747682506E-6</v>
      </c>
      <c r="Q14125">
        <v>0.26608609374535902</v>
      </c>
      <c r="R14125" s="1">
        <v>7.4714390760434799E-6</v>
      </c>
      <c r="S14125">
        <v>7.0404909005586098E-4</v>
      </c>
      <c r="T14125">
        <v>0</v>
      </c>
      <c r="U14125">
        <v>0</v>
      </c>
      <c r="V14125" s="3">
        <f t="shared" si="220"/>
        <v>38.848334360000003</v>
      </c>
    </row>
    <row r="14126" spans="1:22" x14ac:dyDescent="0.3">
      <c r="A14126" t="s">
        <v>412</v>
      </c>
      <c r="B14126" t="s">
        <v>413</v>
      </c>
      <c r="C14126">
        <v>1980</v>
      </c>
      <c r="D14126">
        <v>18.538264000000002</v>
      </c>
      <c r="E14126">
        <v>8.7157593000000002</v>
      </c>
      <c r="F14126">
        <v>21.388473322199999</v>
      </c>
      <c r="G14126">
        <v>1.9946667766666699</v>
      </c>
      <c r="H14126">
        <v>31.401333699999999</v>
      </c>
      <c r="I14126">
        <v>34.510665566666702</v>
      </c>
      <c r="J14126">
        <v>0</v>
      </c>
      <c r="K14126">
        <v>36.505332343333301</v>
      </c>
      <c r="L14126">
        <v>0.67296862293039295</v>
      </c>
      <c r="M14126">
        <v>0</v>
      </c>
      <c r="N14126">
        <v>0</v>
      </c>
      <c r="O14126">
        <v>2.1732061690674698E-2</v>
      </c>
      <c r="P14126" s="1">
        <v>9.6174919828356808E-6</v>
      </c>
      <c r="Q14126">
        <v>0.26350786292119999</v>
      </c>
      <c r="R14126" s="1">
        <v>7.0993704307382797E-6</v>
      </c>
      <c r="S14126">
        <v>6.18822331446241E-4</v>
      </c>
      <c r="T14126">
        <v>0</v>
      </c>
      <c r="U14126">
        <v>0</v>
      </c>
      <c r="V14126" s="3">
        <f t="shared" si="220"/>
        <v>36.505332343333372</v>
      </c>
    </row>
    <row r="14127" spans="1:22" x14ac:dyDescent="0.3">
      <c r="A14127" t="s">
        <v>412</v>
      </c>
      <c r="B14127" t="s">
        <v>413</v>
      </c>
      <c r="C14127">
        <v>1981</v>
      </c>
      <c r="D14127">
        <v>19.120684000000001</v>
      </c>
      <c r="E14127">
        <v>9.0004158000000007</v>
      </c>
      <c r="F14127">
        <v>22.087020373200001</v>
      </c>
      <c r="G14127">
        <v>2.2366667033333298</v>
      </c>
      <c r="H14127">
        <v>34.998333700000003</v>
      </c>
      <c r="I14127">
        <v>33.7883340666667</v>
      </c>
      <c r="J14127">
        <v>0</v>
      </c>
      <c r="K14127">
        <v>36.025000769999998</v>
      </c>
      <c r="L14127">
        <v>0.76421184222056904</v>
      </c>
      <c r="M14127">
        <v>0</v>
      </c>
      <c r="N14127">
        <v>0</v>
      </c>
      <c r="O14127">
        <v>2.24960809784857E-2</v>
      </c>
      <c r="P14127" s="1">
        <v>1.01113205877694E-5</v>
      </c>
      <c r="Q14127">
        <v>0.27250339821628899</v>
      </c>
      <c r="R14127" s="1">
        <v>7.3614353145528901E-6</v>
      </c>
      <c r="S14127">
        <v>6.1333564858096705E-4</v>
      </c>
      <c r="T14127">
        <v>0</v>
      </c>
      <c r="U14127">
        <v>0</v>
      </c>
      <c r="V14127" s="3">
        <f t="shared" si="220"/>
        <v>36.025000770000027</v>
      </c>
    </row>
    <row r="14128" spans="1:22" x14ac:dyDescent="0.3">
      <c r="A14128" t="s">
        <v>412</v>
      </c>
      <c r="B14128" t="s">
        <v>413</v>
      </c>
      <c r="C14128">
        <v>1982</v>
      </c>
      <c r="D14128">
        <v>19.723316000000001</v>
      </c>
      <c r="E14128">
        <v>9.0454177999999992</v>
      </c>
      <c r="F14128">
        <v>22.1974552812</v>
      </c>
      <c r="G14128">
        <v>2.2659998899999998</v>
      </c>
      <c r="H14128">
        <v>38.5</v>
      </c>
      <c r="I14128">
        <v>35.643665566666698</v>
      </c>
      <c r="J14128">
        <v>0</v>
      </c>
      <c r="K14128">
        <v>37.909665456666701</v>
      </c>
      <c r="L14128">
        <v>0.84966043398400704</v>
      </c>
      <c r="M14128">
        <v>0</v>
      </c>
      <c r="N14128">
        <v>0</v>
      </c>
      <c r="O14128">
        <v>2.1455050559376701E-2</v>
      </c>
      <c r="P14128" s="1">
        <v>1.04161890556913E-5</v>
      </c>
      <c r="Q14128">
        <v>0.26546948794750802</v>
      </c>
      <c r="R14128" s="1">
        <v>6.7673314722457804E-6</v>
      </c>
      <c r="S14128">
        <v>5.8747805023768001E-4</v>
      </c>
      <c r="T14128">
        <v>0</v>
      </c>
      <c r="U14128">
        <v>0</v>
      </c>
      <c r="V14128" s="3">
        <f t="shared" si="220"/>
        <v>37.909665456666701</v>
      </c>
    </row>
    <row r="14129" spans="1:22" x14ac:dyDescent="0.3">
      <c r="A14129" t="s">
        <v>412</v>
      </c>
      <c r="B14129" t="s">
        <v>413</v>
      </c>
      <c r="C14129">
        <v>1983</v>
      </c>
      <c r="D14129">
        <v>20.344550000000002</v>
      </c>
      <c r="E14129">
        <v>9.0996904000000001</v>
      </c>
      <c r="F14129">
        <v>22.330640241600001</v>
      </c>
      <c r="G14129">
        <v>2.31366659333333</v>
      </c>
      <c r="H14129">
        <v>41.0996666666667</v>
      </c>
      <c r="I14129">
        <v>35.753668133333299</v>
      </c>
      <c r="J14129">
        <v>0</v>
      </c>
      <c r="K14129">
        <v>38.067334726666701</v>
      </c>
      <c r="L14129">
        <v>0.93514004713416399</v>
      </c>
      <c r="M14129">
        <v>0</v>
      </c>
      <c r="N14129">
        <v>0</v>
      </c>
      <c r="O14129">
        <v>2.0518197821273999E-2</v>
      </c>
      <c r="P14129" s="1">
        <v>1.06196983009571E-5</v>
      </c>
      <c r="Q14129">
        <v>0.259078491873103</v>
      </c>
      <c r="R14129" s="1">
        <v>6.2461538691535E-6</v>
      </c>
      <c r="S14129">
        <v>5.3869386221232099E-4</v>
      </c>
      <c r="T14129">
        <v>0</v>
      </c>
      <c r="U14129">
        <v>0</v>
      </c>
      <c r="V14129" s="3">
        <f t="shared" si="220"/>
        <v>38.06733472666663</v>
      </c>
    </row>
    <row r="14130" spans="1:22" x14ac:dyDescent="0.3">
      <c r="A14130" t="s">
        <v>412</v>
      </c>
      <c r="B14130" t="s">
        <v>413</v>
      </c>
      <c r="C14130">
        <v>1984</v>
      </c>
      <c r="D14130">
        <v>20.981776</v>
      </c>
      <c r="E14130">
        <v>9.3180828000000009</v>
      </c>
      <c r="F14130">
        <v>22.866575191199999</v>
      </c>
      <c r="G14130">
        <v>2.4603333333333302</v>
      </c>
      <c r="H14130">
        <v>41.8</v>
      </c>
      <c r="I14130">
        <v>32.218998900000003</v>
      </c>
      <c r="J14130">
        <v>0</v>
      </c>
      <c r="K14130">
        <v>34.679332233333298</v>
      </c>
      <c r="L14130">
        <v>1.01974243821088</v>
      </c>
      <c r="M14130">
        <v>0</v>
      </c>
      <c r="N14130">
        <v>0</v>
      </c>
      <c r="O14130">
        <v>2.0708885736058901E-2</v>
      </c>
      <c r="P14130" s="1">
        <v>1.0742127599792399E-5</v>
      </c>
      <c r="Q14130">
        <v>0.262994213405635</v>
      </c>
      <c r="R14130" s="1">
        <v>6.2406566766220104E-6</v>
      </c>
      <c r="S14130">
        <v>4.7818520169207E-4</v>
      </c>
      <c r="T14130">
        <v>0</v>
      </c>
      <c r="U14130">
        <v>0</v>
      </c>
      <c r="V14130" s="3">
        <f t="shared" si="220"/>
        <v>34.679332233333334</v>
      </c>
    </row>
    <row r="14131" spans="1:22" x14ac:dyDescent="0.3">
      <c r="A14131" t="s">
        <v>412</v>
      </c>
      <c r="B14131" t="s">
        <v>413</v>
      </c>
      <c r="C14131">
        <v>1985</v>
      </c>
      <c r="D14131">
        <v>21.633797999999999</v>
      </c>
      <c r="E14131">
        <v>9.6348971999999993</v>
      </c>
      <c r="F14131">
        <v>23.644037728800001</v>
      </c>
      <c r="G14131">
        <v>2.4639999633333298</v>
      </c>
      <c r="H14131">
        <v>40.300333333333299</v>
      </c>
      <c r="I14131">
        <v>32.926664833333298</v>
      </c>
      <c r="J14131">
        <v>0</v>
      </c>
      <c r="K14131">
        <v>35.390664796666698</v>
      </c>
      <c r="L14131">
        <v>1.09725989233513</v>
      </c>
      <c r="M14131">
        <v>0</v>
      </c>
      <c r="N14131">
        <v>0</v>
      </c>
      <c r="O14131">
        <v>2.1536536420817098E-2</v>
      </c>
      <c r="P14131" s="1">
        <v>1.0841173472686801E-5</v>
      </c>
      <c r="Q14131">
        <v>0.27288088206813998</v>
      </c>
      <c r="R14131" s="1">
        <v>6.5162703380601397E-6</v>
      </c>
      <c r="S14131">
        <v>4.93053001865203E-4</v>
      </c>
      <c r="T14131">
        <v>0</v>
      </c>
      <c r="U14131">
        <v>0</v>
      </c>
      <c r="V14131" s="3">
        <f t="shared" si="220"/>
        <v>35.390664796666627</v>
      </c>
    </row>
    <row r="14132" spans="1:22" x14ac:dyDescent="0.3">
      <c r="A14132" t="s">
        <v>412</v>
      </c>
      <c r="B14132" t="s">
        <v>413</v>
      </c>
      <c r="C14132">
        <v>1986</v>
      </c>
      <c r="D14132">
        <v>22.296282000000001</v>
      </c>
      <c r="E14132">
        <v>10.078101999999999</v>
      </c>
      <c r="F14132">
        <v>24.731662308000001</v>
      </c>
      <c r="G14132">
        <v>2.3943333333333299</v>
      </c>
      <c r="H14132">
        <v>39.398333333333298</v>
      </c>
      <c r="I14132">
        <v>33.223666299999998</v>
      </c>
      <c r="J14132">
        <v>0</v>
      </c>
      <c r="K14132">
        <v>35.617999633333298</v>
      </c>
      <c r="L14132">
        <v>1.1787784813964299</v>
      </c>
      <c r="M14132">
        <v>0</v>
      </c>
      <c r="N14132">
        <v>0</v>
      </c>
      <c r="O14132">
        <v>2.3213823763300698E-2</v>
      </c>
      <c r="P14132" s="1">
        <v>1.10066543157601E-5</v>
      </c>
      <c r="Q14132">
        <v>0.290632663513546</v>
      </c>
      <c r="R14132" s="1">
        <v>7.1730787129791403E-6</v>
      </c>
      <c r="S14132">
        <v>5.2367279093085996E-4</v>
      </c>
      <c r="T14132">
        <v>0</v>
      </c>
      <c r="U14132">
        <v>0</v>
      </c>
      <c r="V14132" s="3">
        <f t="shared" si="220"/>
        <v>35.617999633333326</v>
      </c>
    </row>
    <row r="14133" spans="1:22" x14ac:dyDescent="0.3">
      <c r="A14133" t="s">
        <v>412</v>
      </c>
      <c r="B14133" t="s">
        <v>413</v>
      </c>
      <c r="C14133">
        <v>1987</v>
      </c>
      <c r="D14133">
        <v>22.971208000000001</v>
      </c>
      <c r="E14133">
        <v>10.743257</v>
      </c>
      <c r="F14133">
        <v>26.363952678</v>
      </c>
      <c r="G14133">
        <v>2.4933333700000002</v>
      </c>
      <c r="H14133">
        <v>40.901666666666699</v>
      </c>
      <c r="I14133">
        <v>37.301000000000002</v>
      </c>
      <c r="J14133">
        <v>0</v>
      </c>
      <c r="K14133">
        <v>39.794333369999997</v>
      </c>
      <c r="L14133">
        <v>1.26665690258624</v>
      </c>
      <c r="M14133">
        <v>0</v>
      </c>
      <c r="N14133">
        <v>0</v>
      </c>
      <c r="O14133">
        <v>2.6506274167986E-2</v>
      </c>
      <c r="P14133" s="1">
        <v>1.131381809372E-5</v>
      </c>
      <c r="Q14133">
        <v>0.322780527288972</v>
      </c>
      <c r="R14133" s="1">
        <v>8.5950469568147504E-6</v>
      </c>
      <c r="S14133">
        <v>6.6190473821670602E-4</v>
      </c>
      <c r="T14133">
        <v>0</v>
      </c>
      <c r="U14133">
        <v>0</v>
      </c>
      <c r="V14133" s="3">
        <f t="shared" si="220"/>
        <v>39.794333370000004</v>
      </c>
    </row>
    <row r="14134" spans="1:22" x14ac:dyDescent="0.3">
      <c r="A14134" t="s">
        <v>412</v>
      </c>
      <c r="B14134" t="s">
        <v>413</v>
      </c>
      <c r="C14134">
        <v>1988</v>
      </c>
      <c r="D14134">
        <v>23.670805999999999</v>
      </c>
      <c r="E14134">
        <v>11.377109000000001</v>
      </c>
      <c r="F14134">
        <v>27.919425486000002</v>
      </c>
      <c r="G14134">
        <v>2.4016665566666702</v>
      </c>
      <c r="H14134">
        <v>41.000666666666703</v>
      </c>
      <c r="I14134">
        <v>34.000999266666703</v>
      </c>
      <c r="J14134">
        <v>0</v>
      </c>
      <c r="K14134">
        <v>36.402665823333301</v>
      </c>
      <c r="L14134">
        <v>1.37035810758362</v>
      </c>
      <c r="M14134">
        <v>0</v>
      </c>
      <c r="N14134">
        <v>0</v>
      </c>
      <c r="O14134">
        <v>2.96479376024932E-2</v>
      </c>
      <c r="P14134" s="1">
        <v>1.1638884429835799E-5</v>
      </c>
      <c r="Q14134">
        <v>0.353047106878564</v>
      </c>
      <c r="R14134" s="1">
        <v>9.9905106140484605E-6</v>
      </c>
      <c r="S14134">
        <v>6.6804419763301002E-4</v>
      </c>
      <c r="T14134">
        <v>0</v>
      </c>
      <c r="U14134">
        <v>0</v>
      </c>
      <c r="V14134" s="3">
        <f t="shared" si="220"/>
        <v>36.402665823333372</v>
      </c>
    </row>
    <row r="14135" spans="1:22" x14ac:dyDescent="0.3">
      <c r="A14135" t="s">
        <v>412</v>
      </c>
      <c r="B14135" t="s">
        <v>413</v>
      </c>
      <c r="C14135">
        <v>1989</v>
      </c>
      <c r="D14135">
        <v>24.411743999999999</v>
      </c>
      <c r="E14135">
        <v>11.805393</v>
      </c>
      <c r="F14135">
        <v>28.970434422</v>
      </c>
      <c r="G14135">
        <v>2.2843334433333302</v>
      </c>
      <c r="H14135">
        <v>40.498333333333299</v>
      </c>
      <c r="I14135">
        <v>35.728001466666697</v>
      </c>
      <c r="J14135">
        <v>0</v>
      </c>
      <c r="K14135">
        <v>38.01233491</v>
      </c>
      <c r="L14135">
        <v>1.4663875072196799</v>
      </c>
      <c r="M14135">
        <v>0</v>
      </c>
      <c r="N14135">
        <v>0</v>
      </c>
      <c r="O14135">
        <v>3.1142356654854299E-2</v>
      </c>
      <c r="P14135" s="1">
        <v>1.16975696239E-5</v>
      </c>
      <c r="Q14135">
        <v>0.36897735648789198</v>
      </c>
      <c r="R14135" s="1">
        <v>1.05847218604595E-5</v>
      </c>
      <c r="S14135">
        <v>7.1309440790250902E-4</v>
      </c>
      <c r="T14135">
        <v>0</v>
      </c>
      <c r="U14135">
        <v>0</v>
      </c>
      <c r="V14135" s="3">
        <f t="shared" si="220"/>
        <v>38.012334910000028</v>
      </c>
    </row>
    <row r="14136" spans="1:22" x14ac:dyDescent="0.3">
      <c r="A14136" t="s">
        <v>412</v>
      </c>
      <c r="B14136" t="s">
        <v>413</v>
      </c>
      <c r="C14136">
        <v>1990</v>
      </c>
      <c r="D14136">
        <v>25.203848000000001</v>
      </c>
      <c r="E14136">
        <v>12.637092000000001</v>
      </c>
      <c r="F14136">
        <v>31.011423768</v>
      </c>
      <c r="G14136">
        <v>2.2586666666666702</v>
      </c>
      <c r="H14136">
        <v>53.9</v>
      </c>
      <c r="I14136">
        <v>40.502000000000002</v>
      </c>
      <c r="J14136">
        <v>0</v>
      </c>
      <c r="K14136">
        <v>42.760666666666701</v>
      </c>
      <c r="L14136">
        <v>1.5741178830925799</v>
      </c>
      <c r="M14136">
        <v>0</v>
      </c>
      <c r="N14136">
        <v>0</v>
      </c>
      <c r="O14136">
        <v>3.5814655277654997E-2</v>
      </c>
      <c r="P14136" s="1">
        <v>1.2057965868846E-5</v>
      </c>
      <c r="Q14136">
        <v>0.41184368455271297</v>
      </c>
      <c r="R14136" s="1">
        <v>1.2803370644111E-5</v>
      </c>
      <c r="S14136">
        <v>9.1273809728449596E-4</v>
      </c>
      <c r="T14136">
        <v>0</v>
      </c>
      <c r="U14136">
        <v>0</v>
      </c>
      <c r="V14136" s="3">
        <f t="shared" si="220"/>
        <v>42.760666666666673</v>
      </c>
    </row>
    <row r="14137" spans="1:22" x14ac:dyDescent="0.3">
      <c r="A14137" t="s">
        <v>412</v>
      </c>
      <c r="B14137" t="s">
        <v>413</v>
      </c>
      <c r="C14137">
        <v>1991</v>
      </c>
      <c r="D14137">
        <v>26.056605999999999</v>
      </c>
      <c r="E14137">
        <v>12.898930999999999</v>
      </c>
      <c r="F14137">
        <v>31.653976673999999</v>
      </c>
      <c r="G14137">
        <v>2.4016665566666702</v>
      </c>
      <c r="H14137">
        <v>52.8</v>
      </c>
      <c r="I14137">
        <v>40.901666666666699</v>
      </c>
      <c r="J14137">
        <v>0</v>
      </c>
      <c r="K14137">
        <v>43.303333223333297</v>
      </c>
      <c r="L14137">
        <v>1.69228298389414</v>
      </c>
      <c r="M14137">
        <v>0</v>
      </c>
      <c r="N14137">
        <v>0</v>
      </c>
      <c r="O14137">
        <v>3.56449887399823E-2</v>
      </c>
      <c r="P14137" s="1">
        <v>1.2247315652198999E-5</v>
      </c>
      <c r="Q14137">
        <v>0.41425334502327299</v>
      </c>
      <c r="R14137" s="1">
        <v>1.25178910444625E-5</v>
      </c>
      <c r="S14137">
        <v>8.8320463303010496E-4</v>
      </c>
      <c r="T14137">
        <v>0</v>
      </c>
      <c r="U14137">
        <v>0</v>
      </c>
      <c r="V14137" s="3">
        <f t="shared" si="220"/>
        <v>43.303333223333368</v>
      </c>
    </row>
    <row r="14138" spans="1:22" x14ac:dyDescent="0.3">
      <c r="A14138" t="s">
        <v>412</v>
      </c>
      <c r="B14138" t="s">
        <v>413</v>
      </c>
      <c r="C14138">
        <v>1992</v>
      </c>
      <c r="D14138">
        <v>26.961203999999999</v>
      </c>
      <c r="E14138">
        <v>12.974302</v>
      </c>
      <c r="F14138">
        <v>31.838937108</v>
      </c>
      <c r="G14138">
        <v>2.31</v>
      </c>
      <c r="H14138">
        <v>56.400666666666702</v>
      </c>
      <c r="I14138">
        <v>41.018999999999998</v>
      </c>
      <c r="J14138">
        <v>0</v>
      </c>
      <c r="K14138">
        <v>43.329000000000001</v>
      </c>
      <c r="L14138">
        <v>1.6927136107178999</v>
      </c>
      <c r="M14138">
        <v>0</v>
      </c>
      <c r="N14138">
        <v>0.91052001999999999</v>
      </c>
      <c r="O14138">
        <v>1.2902199541743001E-4</v>
      </c>
      <c r="P14138" s="1">
        <v>9.4575107036651106E-6</v>
      </c>
      <c r="Q14138">
        <v>1.9970685322554801E-2</v>
      </c>
      <c r="R14138" s="1">
        <v>6.2862116989668302E-15</v>
      </c>
      <c r="S14138" s="1">
        <v>1.33214088076369E-13</v>
      </c>
      <c r="T14138">
        <v>0</v>
      </c>
      <c r="U14138">
        <v>0</v>
      </c>
      <c r="V14138" s="3">
        <f t="shared" si="220"/>
        <v>43.329000000000001</v>
      </c>
    </row>
    <row r="14139" spans="1:22" x14ac:dyDescent="0.3">
      <c r="A14139" t="s">
        <v>412</v>
      </c>
      <c r="B14139" t="s">
        <v>413</v>
      </c>
      <c r="C14139">
        <v>1993</v>
      </c>
      <c r="D14139">
        <v>27.887204000000001</v>
      </c>
      <c r="E14139">
        <v>13.130746</v>
      </c>
      <c r="F14139">
        <v>32.222850684000001</v>
      </c>
      <c r="G14139">
        <v>2.57766670333333</v>
      </c>
      <c r="H14139">
        <v>58.501666666666701</v>
      </c>
      <c r="I14139">
        <v>41.609333333333304</v>
      </c>
      <c r="J14139">
        <v>0</v>
      </c>
      <c r="K14139">
        <v>44.187000036666703</v>
      </c>
      <c r="L14139">
        <v>1.7065084017209999</v>
      </c>
      <c r="M14139">
        <v>0</v>
      </c>
      <c r="N14139">
        <v>0.84038000000000002</v>
      </c>
      <c r="O14139">
        <v>4.1804772042928397E-3</v>
      </c>
      <c r="P14139" s="1">
        <v>9.3452146825740702E-6</v>
      </c>
      <c r="Q14139">
        <v>0.16257856266377099</v>
      </c>
      <c r="R14139" s="1">
        <v>1.8377188868228101E-8</v>
      </c>
      <c r="S14139" s="1">
        <v>7.6290622492431799E-7</v>
      </c>
      <c r="T14139">
        <v>0</v>
      </c>
      <c r="U14139">
        <v>0</v>
      </c>
      <c r="V14139" s="3">
        <f t="shared" si="220"/>
        <v>44.187000036666632</v>
      </c>
    </row>
    <row r="14140" spans="1:22" x14ac:dyDescent="0.3">
      <c r="A14140" t="s">
        <v>412</v>
      </c>
      <c r="B14140" t="s">
        <v>413</v>
      </c>
      <c r="C14140">
        <v>1994</v>
      </c>
      <c r="D14140">
        <v>28.792648</v>
      </c>
      <c r="E14140">
        <v>13.336592</v>
      </c>
      <c r="F14140">
        <v>32.727996767999997</v>
      </c>
      <c r="G14140">
        <v>2.2256666300000001</v>
      </c>
      <c r="H14140">
        <v>62.098670333333303</v>
      </c>
      <c r="I14140">
        <v>41.8586666666667</v>
      </c>
      <c r="J14140">
        <v>0</v>
      </c>
      <c r="K14140">
        <v>44.084333296666699</v>
      </c>
      <c r="L14140">
        <v>1.70712301546622</v>
      </c>
      <c r="M14140">
        <v>0</v>
      </c>
      <c r="N14140">
        <v>1.11941</v>
      </c>
      <c r="O14140">
        <v>1.85503717172691E-4</v>
      </c>
      <c r="P14140" s="1">
        <v>8.6845938464964898E-6</v>
      </c>
      <c r="Q14140">
        <v>2.50239242116128E-2</v>
      </c>
      <c r="R14140" s="1">
        <v>5.0749560645026201E-14</v>
      </c>
      <c r="S14140" s="1">
        <v>1.14222544549583E-12</v>
      </c>
      <c r="T14140">
        <v>0</v>
      </c>
      <c r="U14140">
        <v>0</v>
      </c>
      <c r="V14140" s="3">
        <f t="shared" si="220"/>
        <v>44.084333296666699</v>
      </c>
    </row>
    <row r="14141" spans="1:22" x14ac:dyDescent="0.3">
      <c r="A14141" t="s">
        <v>412</v>
      </c>
      <c r="B14141" t="s">
        <v>413</v>
      </c>
      <c r="C14141">
        <v>1995</v>
      </c>
      <c r="D14141">
        <v>29.649128000000001</v>
      </c>
      <c r="E14141">
        <v>13.812696000000001</v>
      </c>
      <c r="F14141">
        <v>33.896355984000003</v>
      </c>
      <c r="G14141">
        <v>2.5593333700000001</v>
      </c>
      <c r="H14141">
        <v>65.798333333333304</v>
      </c>
      <c r="I14141">
        <v>45.301666666666698</v>
      </c>
      <c r="J14141">
        <v>0</v>
      </c>
      <c r="K14141">
        <v>47.861000036666702</v>
      </c>
      <c r="L14141">
        <v>1.7077538163486901</v>
      </c>
      <c r="M14141">
        <v>0</v>
      </c>
      <c r="N14141">
        <v>1.4701</v>
      </c>
      <c r="O14141">
        <v>1.97645289711453E-4</v>
      </c>
      <c r="P14141" s="1">
        <v>8.2981024176267603E-6</v>
      </c>
      <c r="Q14141">
        <v>2.6527462312695298E-2</v>
      </c>
      <c r="R14141" s="1">
        <v>5.5947894784472798E-14</v>
      </c>
      <c r="S14141" s="1">
        <v>1.3217489824567601E-12</v>
      </c>
      <c r="T14141">
        <v>0</v>
      </c>
      <c r="U14141">
        <v>0</v>
      </c>
      <c r="V14141" s="3">
        <f t="shared" si="220"/>
        <v>47.861000036666695</v>
      </c>
    </row>
    <row r="14142" spans="1:22" x14ac:dyDescent="0.3">
      <c r="A14142" t="s">
        <v>412</v>
      </c>
      <c r="B14142" t="s">
        <v>413</v>
      </c>
      <c r="C14142">
        <v>1996</v>
      </c>
      <c r="D14142">
        <v>30.444524000000001</v>
      </c>
      <c r="E14142">
        <v>14.440396</v>
      </c>
      <c r="F14142">
        <v>35.436731784000003</v>
      </c>
      <c r="G14142">
        <v>2.6620000366666701</v>
      </c>
      <c r="H14142">
        <v>69.102003666666704</v>
      </c>
      <c r="I14142">
        <v>43.317999999999998</v>
      </c>
      <c r="J14142">
        <v>0</v>
      </c>
      <c r="K14142">
        <v>45.980000036666702</v>
      </c>
      <c r="L14142">
        <v>1.70850159008339</v>
      </c>
      <c r="M14142">
        <v>0</v>
      </c>
      <c r="N14142">
        <v>1.0957699999999999</v>
      </c>
      <c r="O14142">
        <v>2.25614776940956E-4</v>
      </c>
      <c r="P14142" s="1">
        <v>7.9365047478584608E-6</v>
      </c>
      <c r="Q14142">
        <v>2.9806589550970999E-2</v>
      </c>
      <c r="R14142" s="1">
        <v>7.1025005014694104E-14</v>
      </c>
      <c r="S14142" s="1">
        <v>1.54349232215094E-12</v>
      </c>
      <c r="T14142">
        <v>0</v>
      </c>
      <c r="U14142">
        <v>0</v>
      </c>
      <c r="V14142" s="3">
        <f t="shared" si="220"/>
        <v>45.980000036666667</v>
      </c>
    </row>
    <row r="14143" spans="1:22" x14ac:dyDescent="0.3">
      <c r="A14143" t="s">
        <v>412</v>
      </c>
      <c r="B14143" t="s">
        <v>413</v>
      </c>
      <c r="C14143">
        <v>1997</v>
      </c>
      <c r="D14143">
        <v>31.192854000000001</v>
      </c>
      <c r="E14143">
        <v>14.94946</v>
      </c>
      <c r="F14143">
        <v>36.68597484</v>
      </c>
      <c r="G14143">
        <v>2.9553332966666699</v>
      </c>
      <c r="H14143">
        <v>62.897996333333303</v>
      </c>
      <c r="I14143">
        <v>43.006333333333302</v>
      </c>
      <c r="J14143">
        <v>0</v>
      </c>
      <c r="K14143">
        <v>45.961666630000003</v>
      </c>
      <c r="L14143">
        <v>1.70925714385514</v>
      </c>
      <c r="M14143">
        <v>0</v>
      </c>
      <c r="N14143">
        <v>1.5553999999999999</v>
      </c>
      <c r="O14143">
        <v>2.4565291169399201E-4</v>
      </c>
      <c r="P14143" s="1">
        <v>7.5876600616158998E-6</v>
      </c>
      <c r="Q14143">
        <v>3.2158019367008503E-2</v>
      </c>
      <c r="R14143" s="1">
        <v>8.2214864337033103E-14</v>
      </c>
      <c r="S14143" s="1">
        <v>1.7290946113636599E-12</v>
      </c>
      <c r="T14143">
        <v>0</v>
      </c>
      <c r="U14143">
        <v>0</v>
      </c>
      <c r="V14143" s="3">
        <f t="shared" si="220"/>
        <v>45.961666629999975</v>
      </c>
    </row>
    <row r="14144" spans="1:22" x14ac:dyDescent="0.3">
      <c r="A14144" t="s">
        <v>412</v>
      </c>
      <c r="B14144" t="s">
        <v>413</v>
      </c>
      <c r="C14144">
        <v>1998</v>
      </c>
      <c r="D14144">
        <v>31.924202000000001</v>
      </c>
      <c r="E14144">
        <v>15.503862</v>
      </c>
      <c r="F14144">
        <v>38.046477348000003</v>
      </c>
      <c r="G14144">
        <v>2.6216665566666699</v>
      </c>
      <c r="H14144">
        <v>71.199329666666699</v>
      </c>
      <c r="I14144">
        <v>47.127666666666698</v>
      </c>
      <c r="J14144">
        <v>0</v>
      </c>
      <c r="K14144">
        <v>49.749333223333302</v>
      </c>
      <c r="L14144">
        <v>1.7100624501728401</v>
      </c>
      <c r="M14144">
        <v>0</v>
      </c>
      <c r="N14144">
        <v>1.6990601000000001</v>
      </c>
      <c r="O14144">
        <v>2.7164719934520302E-4</v>
      </c>
      <c r="P14144" s="1">
        <v>7.2600494106449701E-6</v>
      </c>
      <c r="Q14144">
        <v>3.5145662924714598E-2</v>
      </c>
      <c r="R14144" s="1">
        <v>9.8302362452592005E-14</v>
      </c>
      <c r="S14144" s="1">
        <v>2.1636560712148101E-12</v>
      </c>
      <c r="T14144">
        <v>0</v>
      </c>
      <c r="U14144">
        <v>0</v>
      </c>
      <c r="V14144" s="3">
        <f t="shared" si="220"/>
        <v>49.749333223333366</v>
      </c>
    </row>
    <row r="14145" spans="1:22" x14ac:dyDescent="0.3">
      <c r="A14145" t="s">
        <v>412</v>
      </c>
      <c r="B14145" t="s">
        <v>413</v>
      </c>
      <c r="C14145">
        <v>1999</v>
      </c>
      <c r="D14145">
        <v>32.68224</v>
      </c>
      <c r="E14145">
        <v>16.257950000000001</v>
      </c>
      <c r="F14145">
        <v>39.897009300000001</v>
      </c>
      <c r="G14145">
        <v>2.58866655666667</v>
      </c>
      <c r="H14145">
        <v>67.998333333333306</v>
      </c>
      <c r="I14145">
        <v>48.795999999999999</v>
      </c>
      <c r="J14145">
        <v>0</v>
      </c>
      <c r="K14145">
        <v>51.384666556666701</v>
      </c>
      <c r="L14145">
        <v>1.7110410139812899</v>
      </c>
      <c r="M14145">
        <v>0</v>
      </c>
      <c r="N14145">
        <v>1.58836</v>
      </c>
      <c r="O14145">
        <v>3.1979205426142403E-4</v>
      </c>
      <c r="P14145" s="1">
        <v>6.9545920595654E-6</v>
      </c>
      <c r="Q14145">
        <v>4.0496754175673902E-2</v>
      </c>
      <c r="R14145" s="1">
        <v>1.33333412435932E-13</v>
      </c>
      <c r="S14145" s="1">
        <v>2.9027118579611999E-12</v>
      </c>
      <c r="T14145">
        <v>0</v>
      </c>
      <c r="U14145">
        <v>0</v>
      </c>
      <c r="V14145" s="3">
        <f t="shared" si="220"/>
        <v>51.384666556666673</v>
      </c>
    </row>
    <row r="14146" spans="1:22" x14ac:dyDescent="0.3">
      <c r="A14146" t="s">
        <v>412</v>
      </c>
      <c r="B14146" t="s">
        <v>413</v>
      </c>
      <c r="C14146">
        <v>2000</v>
      </c>
      <c r="D14146">
        <v>33.499175999999999</v>
      </c>
      <c r="E14146">
        <v>16.992937000000001</v>
      </c>
      <c r="F14146">
        <v>41.700667398</v>
      </c>
      <c r="G14146">
        <v>2.7096667399999999</v>
      </c>
      <c r="H14146">
        <v>60.998666666666701</v>
      </c>
      <c r="I14146">
        <v>46.735333333333301</v>
      </c>
      <c r="J14146">
        <v>0</v>
      </c>
      <c r="K14146">
        <v>49.445000073333297</v>
      </c>
      <c r="L14146">
        <v>1.7121505542758499</v>
      </c>
      <c r="M14146">
        <v>0</v>
      </c>
      <c r="N14146">
        <v>2.1367400000000001</v>
      </c>
      <c r="O14146">
        <v>3.6692557503836999E-4</v>
      </c>
      <c r="P14146" s="1">
        <v>6.6628543812601499E-6</v>
      </c>
      <c r="Q14146">
        <v>4.5656861456646103E-2</v>
      </c>
      <c r="R14146" s="1">
        <v>1.7161687812647E-13</v>
      </c>
      <c r="S14146" s="1">
        <v>3.4557216729173599E-12</v>
      </c>
      <c r="T14146">
        <v>0</v>
      </c>
      <c r="U14146">
        <v>0</v>
      </c>
      <c r="V14146" s="3">
        <f t="shared" si="220"/>
        <v>49.445000073333304</v>
      </c>
    </row>
    <row r="14147" spans="1:22" x14ac:dyDescent="0.3">
      <c r="A14147" t="s">
        <v>412</v>
      </c>
      <c r="B14147" t="s">
        <v>413</v>
      </c>
      <c r="C14147">
        <v>2001</v>
      </c>
      <c r="D14147">
        <v>34.385848000000003</v>
      </c>
      <c r="E14147">
        <v>18.024546000000001</v>
      </c>
      <c r="F14147">
        <v>44.232235883999998</v>
      </c>
      <c r="G14147">
        <v>3.1826665566666699</v>
      </c>
      <c r="H14147">
        <v>67.499666666666698</v>
      </c>
      <c r="I14147">
        <v>47.96</v>
      </c>
      <c r="J14147">
        <v>0</v>
      </c>
      <c r="K14147">
        <v>51.142666556666697</v>
      </c>
      <c r="L14147">
        <v>1.7133975131408901</v>
      </c>
      <c r="M14147">
        <v>0</v>
      </c>
      <c r="N14147">
        <v>2.2104298999999998</v>
      </c>
      <c r="O14147">
        <v>4.5456299706154101E-4</v>
      </c>
      <c r="P14147" s="1">
        <v>6.3879396443858401E-6</v>
      </c>
      <c r="Q14147">
        <v>5.49033151227242E-2</v>
      </c>
      <c r="R14147" s="1">
        <v>2.57807031028845E-13</v>
      </c>
      <c r="S14147" s="1">
        <v>5.0970009820291801E-12</v>
      </c>
      <c r="T14147">
        <v>0</v>
      </c>
      <c r="U14147">
        <v>0</v>
      </c>
      <c r="V14147" s="3">
        <f t="shared" ref="V14147:V14210" si="221">G14147+I14147</f>
        <v>51.142666556666668</v>
      </c>
    </row>
    <row r="14148" spans="1:22" x14ac:dyDescent="0.3">
      <c r="A14148" t="s">
        <v>412</v>
      </c>
      <c r="B14148" t="s">
        <v>413</v>
      </c>
      <c r="C14148">
        <v>2002</v>
      </c>
      <c r="D14148">
        <v>35.334788000000003</v>
      </c>
      <c r="E14148">
        <v>19.303061</v>
      </c>
      <c r="F14148">
        <v>47.369711694000003</v>
      </c>
      <c r="G14148">
        <v>3.6483333333333299</v>
      </c>
      <c r="H14148">
        <v>61.599996333333301</v>
      </c>
      <c r="I14148">
        <v>52.128999999999998</v>
      </c>
      <c r="J14148">
        <v>0</v>
      </c>
      <c r="K14148">
        <v>55.777333333333303</v>
      </c>
      <c r="L14148">
        <v>1.7149615075862299</v>
      </c>
      <c r="M14148">
        <v>0</v>
      </c>
      <c r="N14148">
        <v>2.2922199999999999</v>
      </c>
      <c r="O14148">
        <v>5.9030711956575702E-4</v>
      </c>
      <c r="P14148" s="1">
        <v>6.1376984452042898E-6</v>
      </c>
      <c r="Q14148">
        <v>6.8645437882655203E-2</v>
      </c>
      <c r="R14148" s="1">
        <v>4.2646368916430702E-13</v>
      </c>
      <c r="S14148" s="1">
        <v>8.65254272558141E-12</v>
      </c>
      <c r="T14148">
        <v>0</v>
      </c>
      <c r="U14148">
        <v>0</v>
      </c>
      <c r="V14148" s="3">
        <f t="shared" si="221"/>
        <v>55.777333333333331</v>
      </c>
    </row>
    <row r="14149" spans="1:22" x14ac:dyDescent="0.3">
      <c r="A14149" t="s">
        <v>412</v>
      </c>
      <c r="B14149" t="s">
        <v>413</v>
      </c>
      <c r="C14149">
        <v>2003</v>
      </c>
      <c r="D14149">
        <v>36.337775999999998</v>
      </c>
      <c r="E14149">
        <v>20.591114000000001</v>
      </c>
      <c r="F14149">
        <v>50.530593756000002</v>
      </c>
      <c r="G14149">
        <v>3.8573333333333299</v>
      </c>
      <c r="H14149">
        <v>61.999666666666698</v>
      </c>
      <c r="I14149">
        <v>56.4776666666667</v>
      </c>
      <c r="J14149">
        <v>0</v>
      </c>
      <c r="K14149">
        <v>60.335000000000001</v>
      </c>
      <c r="L14149">
        <v>1.7169800553437999</v>
      </c>
      <c r="M14149">
        <v>0</v>
      </c>
      <c r="N14149">
        <v>3.4120800999999998</v>
      </c>
      <c r="O14149">
        <v>7.4517988771817805E-4</v>
      </c>
      <c r="P14149" s="1">
        <v>5.9055691566330303E-6</v>
      </c>
      <c r="Q14149">
        <v>8.3754224044391007E-2</v>
      </c>
      <c r="R14149" s="1">
        <v>6.6671397006088504E-13</v>
      </c>
      <c r="S14149" s="1">
        <v>1.38182613907327E-11</v>
      </c>
      <c r="T14149">
        <v>0</v>
      </c>
      <c r="U14149">
        <v>0</v>
      </c>
      <c r="V14149" s="3">
        <f t="shared" si="221"/>
        <v>60.335000000000029</v>
      </c>
    </row>
    <row r="14150" spans="1:22" x14ac:dyDescent="0.3">
      <c r="A14150" t="s">
        <v>412</v>
      </c>
      <c r="B14150" t="s">
        <v>413</v>
      </c>
      <c r="C14150">
        <v>2004</v>
      </c>
      <c r="D14150">
        <v>37.379764000000002</v>
      </c>
      <c r="E14150">
        <v>22.136232</v>
      </c>
      <c r="F14150">
        <v>54.322313328</v>
      </c>
      <c r="G14150">
        <v>4.4036666666666697</v>
      </c>
      <c r="H14150">
        <v>60.298333333333296</v>
      </c>
      <c r="I14150">
        <v>55.692999999999998</v>
      </c>
      <c r="J14150">
        <v>0</v>
      </c>
      <c r="K14150">
        <v>60.0966666666667</v>
      </c>
      <c r="L14150">
        <v>1.71964629278918</v>
      </c>
      <c r="M14150">
        <v>0</v>
      </c>
      <c r="N14150">
        <v>3.4070700999999999</v>
      </c>
      <c r="O14150">
        <v>9.7821249122378301E-4</v>
      </c>
      <c r="P14150" s="1">
        <v>5.6848606048275099E-6</v>
      </c>
      <c r="Q14150">
        <v>0.105469298972532</v>
      </c>
      <c r="R14150" s="1">
        <v>1.1313903325871301E-12</v>
      </c>
      <c r="S14150" s="1">
        <v>2.1923916718145599E-11</v>
      </c>
      <c r="T14150">
        <v>0</v>
      </c>
      <c r="U14150">
        <v>0</v>
      </c>
      <c r="V14150" s="3">
        <f t="shared" si="221"/>
        <v>60.096666666666664</v>
      </c>
    </row>
    <row r="14151" spans="1:22" x14ac:dyDescent="0.3">
      <c r="A14151" t="s">
        <v>412</v>
      </c>
      <c r="B14151" t="s">
        <v>413</v>
      </c>
      <c r="C14151">
        <v>2005</v>
      </c>
      <c r="D14151">
        <v>38.450324000000002</v>
      </c>
      <c r="E14151">
        <v>23.791208000000001</v>
      </c>
      <c r="F14151">
        <v>58.383624431999998</v>
      </c>
      <c r="G14151">
        <v>5.5990000000000002</v>
      </c>
      <c r="H14151">
        <v>67.001003666666705</v>
      </c>
      <c r="I14151">
        <v>58.395333333333298</v>
      </c>
      <c r="J14151">
        <v>0</v>
      </c>
      <c r="K14151">
        <v>63.994333333333302</v>
      </c>
      <c r="L14151">
        <v>1.7228752957934499</v>
      </c>
      <c r="M14151">
        <v>0</v>
      </c>
      <c r="N14151">
        <v>4.6530497999999998</v>
      </c>
      <c r="O14151">
        <v>1.2783052100597101E-3</v>
      </c>
      <c r="P14151" s="1">
        <v>5.4786803368722504E-6</v>
      </c>
      <c r="Q14151">
        <v>0.13215876767158199</v>
      </c>
      <c r="R14151" s="1">
        <v>1.90708707446525E-12</v>
      </c>
      <c r="S14151" s="1">
        <v>3.6939102859222303E-11</v>
      </c>
      <c r="T14151">
        <v>0</v>
      </c>
      <c r="U14151">
        <v>0</v>
      </c>
      <c r="V14151" s="3">
        <f t="shared" si="221"/>
        <v>63.994333333333302</v>
      </c>
    </row>
    <row r="14152" spans="1:22" x14ac:dyDescent="0.3">
      <c r="A14152" t="s">
        <v>412</v>
      </c>
      <c r="B14152" t="s">
        <v>413</v>
      </c>
      <c r="C14152">
        <v>2006</v>
      </c>
      <c r="D14152">
        <v>39.548664000000002</v>
      </c>
      <c r="E14152">
        <v>25.345303000000001</v>
      </c>
      <c r="F14152">
        <v>62.197373562000003</v>
      </c>
      <c r="G14152">
        <v>6.0609999999999999</v>
      </c>
      <c r="H14152">
        <v>228.99799633333299</v>
      </c>
      <c r="I14152">
        <v>55.535333333333298</v>
      </c>
      <c r="J14152">
        <v>0</v>
      </c>
      <c r="K14152">
        <v>61.596333333333298</v>
      </c>
      <c r="L14152">
        <v>1.7268867083846899</v>
      </c>
      <c r="M14152">
        <v>0</v>
      </c>
      <c r="N14152">
        <v>5.0962997999999997</v>
      </c>
      <c r="O14152">
        <v>1.58874172582602E-3</v>
      </c>
      <c r="P14152" s="1">
        <v>5.28424848613942E-6</v>
      </c>
      <c r="Q14152">
        <v>0.15875327374102199</v>
      </c>
      <c r="R14152" s="1">
        <v>2.9040789421589899E-12</v>
      </c>
      <c r="S14152" s="1">
        <v>5.1181589288549702E-11</v>
      </c>
      <c r="T14152">
        <v>0</v>
      </c>
      <c r="U14152">
        <v>0</v>
      </c>
      <c r="V14152" s="3">
        <f t="shared" si="221"/>
        <v>61.596333333333298</v>
      </c>
    </row>
    <row r="14153" spans="1:22" x14ac:dyDescent="0.3">
      <c r="A14153" t="s">
        <v>412</v>
      </c>
      <c r="B14153" t="s">
        <v>413</v>
      </c>
      <c r="C14153">
        <v>2007</v>
      </c>
      <c r="D14153">
        <v>40.681415999999999</v>
      </c>
      <c r="E14153">
        <v>27.060808000000002</v>
      </c>
      <c r="F14153">
        <v>66.407222832000002</v>
      </c>
      <c r="G14153">
        <v>5.8776666666666699</v>
      </c>
      <c r="H14153">
        <v>243.00101100000001</v>
      </c>
      <c r="I14153">
        <v>58.494333333333302</v>
      </c>
      <c r="J14153">
        <v>0</v>
      </c>
      <c r="K14153">
        <v>64.372</v>
      </c>
      <c r="L14153">
        <v>1.73142349604102</v>
      </c>
      <c r="M14153">
        <v>0</v>
      </c>
      <c r="N14153">
        <v>5.3987797999999998</v>
      </c>
      <c r="O14153">
        <v>1.9931241530286199E-3</v>
      </c>
      <c r="P14153" s="1">
        <v>5.1039498230247803E-6</v>
      </c>
      <c r="Q14153">
        <v>0.192005652445421</v>
      </c>
      <c r="R14153" s="1">
        <v>4.5165488824433798E-12</v>
      </c>
      <c r="S14153" s="1">
        <v>7.8513137218662704E-11</v>
      </c>
      <c r="T14153">
        <v>0</v>
      </c>
      <c r="U14153">
        <v>0</v>
      </c>
      <c r="V14153" s="3">
        <f t="shared" si="221"/>
        <v>64.371999999999971</v>
      </c>
    </row>
    <row r="14154" spans="1:22" x14ac:dyDescent="0.3">
      <c r="A14154" t="s">
        <v>412</v>
      </c>
      <c r="B14154" t="s">
        <v>413</v>
      </c>
      <c r="C14154">
        <v>2008</v>
      </c>
      <c r="D14154">
        <v>41.853943999999998</v>
      </c>
      <c r="E14154">
        <v>28.599598</v>
      </c>
      <c r="F14154">
        <v>70.183413492</v>
      </c>
      <c r="G14154">
        <v>6.0720000000000001</v>
      </c>
      <c r="H14154">
        <v>242</v>
      </c>
      <c r="I14154">
        <v>60.393670333333297</v>
      </c>
      <c r="J14154">
        <v>0</v>
      </c>
      <c r="K14154">
        <v>66.465670333333307</v>
      </c>
      <c r="L14154">
        <v>1.7367424092955099</v>
      </c>
      <c r="M14154">
        <v>0</v>
      </c>
      <c r="N14154">
        <v>5.3899302000000002</v>
      </c>
      <c r="O14154">
        <v>2.36312031434995E-3</v>
      </c>
      <c r="P14154" s="1">
        <v>4.9382399950881998E-6</v>
      </c>
      <c r="Q14154">
        <v>0.221650265245248</v>
      </c>
      <c r="R14154" s="1">
        <v>6.2508111465051796E-12</v>
      </c>
      <c r="S14154" s="1">
        <v>1.06754692703869E-10</v>
      </c>
      <c r="T14154">
        <v>0</v>
      </c>
      <c r="U14154">
        <v>0</v>
      </c>
      <c r="V14154" s="3">
        <f t="shared" si="221"/>
        <v>66.465670333333293</v>
      </c>
    </row>
    <row r="14155" spans="1:22" x14ac:dyDescent="0.3">
      <c r="A14155" t="s">
        <v>412</v>
      </c>
      <c r="B14155" t="s">
        <v>413</v>
      </c>
      <c r="C14155">
        <v>2009</v>
      </c>
      <c r="D14155">
        <v>43.073827999999999</v>
      </c>
      <c r="E14155">
        <v>30.106542999999999</v>
      </c>
      <c r="F14155">
        <v>73.881456521999993</v>
      </c>
      <c r="G14155">
        <v>5.9326666666666696</v>
      </c>
      <c r="H14155">
        <v>233.999337</v>
      </c>
      <c r="I14155">
        <v>61.314</v>
      </c>
      <c r="J14155">
        <v>0</v>
      </c>
      <c r="K14155">
        <v>67.246666666666698</v>
      </c>
      <c r="L14155">
        <v>1.7427863671191</v>
      </c>
      <c r="M14155">
        <v>0</v>
      </c>
      <c r="N14155">
        <v>5.3941099000000001</v>
      </c>
      <c r="O14155">
        <v>2.73769413884546E-3</v>
      </c>
      <c r="P14155" s="1">
        <v>4.8019699372085603E-6</v>
      </c>
      <c r="Q14155">
        <v>0.25103157417910599</v>
      </c>
      <c r="R14155" s="1">
        <v>8.2456107097469196E-12</v>
      </c>
      <c r="S14155" s="1">
        <v>1.35986751577958E-10</v>
      </c>
      <c r="T14155">
        <v>0</v>
      </c>
      <c r="U14155">
        <v>0</v>
      </c>
      <c r="V14155" s="3">
        <f t="shared" si="221"/>
        <v>67.24666666666667</v>
      </c>
    </row>
    <row r="14156" spans="1:22" x14ac:dyDescent="0.3">
      <c r="A14156" t="s">
        <v>412</v>
      </c>
      <c r="B14156" t="s">
        <v>413</v>
      </c>
      <c r="C14156">
        <v>2010</v>
      </c>
      <c r="D14156">
        <v>44.346532000000003</v>
      </c>
      <c r="E14156">
        <v>32.014251999999999</v>
      </c>
      <c r="F14156">
        <v>78.562974408000002</v>
      </c>
      <c r="G14156">
        <v>7.0876666666666699</v>
      </c>
      <c r="H14156">
        <v>235.000344333333</v>
      </c>
      <c r="I14156">
        <v>64.247329666666701</v>
      </c>
      <c r="J14156">
        <v>0</v>
      </c>
      <c r="K14156">
        <v>71.334996333333294</v>
      </c>
      <c r="L14156">
        <v>1.7497879052694201</v>
      </c>
      <c r="M14156">
        <v>0</v>
      </c>
      <c r="N14156">
        <v>5.5418900999999998</v>
      </c>
      <c r="O14156">
        <v>3.3332359482321199E-3</v>
      </c>
      <c r="P14156" s="1">
        <v>4.6630911186628097E-6</v>
      </c>
      <c r="Q14156">
        <v>0.295812878772509</v>
      </c>
      <c r="R14156" s="1">
        <v>1.20802258977367E-11</v>
      </c>
      <c r="S14156" s="1">
        <v>2.0008862831599601E-10</v>
      </c>
      <c r="T14156">
        <v>0</v>
      </c>
      <c r="U14156">
        <v>0</v>
      </c>
      <c r="V14156" s="3">
        <f t="shared" si="221"/>
        <v>71.334996333333365</v>
      </c>
    </row>
    <row r="14157" spans="1:22" x14ac:dyDescent="0.3">
      <c r="A14157" t="s">
        <v>412</v>
      </c>
      <c r="B14157" t="s">
        <v>413</v>
      </c>
      <c r="C14157">
        <v>2011</v>
      </c>
      <c r="D14157">
        <v>45.673520000000003</v>
      </c>
      <c r="E14157">
        <v>34.470432000000002</v>
      </c>
      <c r="F14157">
        <v>84.590440127999997</v>
      </c>
      <c r="G14157">
        <v>7.9346666666666703</v>
      </c>
      <c r="H14157">
        <v>218.99900366666699</v>
      </c>
      <c r="I14157">
        <v>66.502329666666697</v>
      </c>
      <c r="J14157">
        <v>0</v>
      </c>
      <c r="K14157">
        <v>74.436996333333298</v>
      </c>
      <c r="L14157">
        <v>1.7587097165124901</v>
      </c>
      <c r="M14157">
        <v>0</v>
      </c>
      <c r="N14157">
        <v>5.7501601999999998</v>
      </c>
      <c r="O14157">
        <v>4.3111895083574698E-3</v>
      </c>
      <c r="P14157" s="1">
        <v>4.5434327882275498E-6</v>
      </c>
      <c r="Q14157">
        <v>0.365571585036012</v>
      </c>
      <c r="R14157" s="1">
        <v>2.0133885956161202E-11</v>
      </c>
      <c r="S14157" s="1">
        <v>3.2621862722430398E-10</v>
      </c>
      <c r="T14157">
        <v>0</v>
      </c>
      <c r="U14157">
        <v>0</v>
      </c>
      <c r="V14157" s="3">
        <f t="shared" si="221"/>
        <v>74.436996333333369</v>
      </c>
    </row>
    <row r="14158" spans="1:22" x14ac:dyDescent="0.3">
      <c r="A14158" t="s">
        <v>412</v>
      </c>
      <c r="B14158" t="s">
        <v>413</v>
      </c>
      <c r="C14158">
        <v>2012</v>
      </c>
      <c r="D14158">
        <v>47.053032000000002</v>
      </c>
      <c r="E14158">
        <v>36.021656</v>
      </c>
      <c r="F14158">
        <v>88.397143823999997</v>
      </c>
      <c r="G14158">
        <v>9.2253333333333298</v>
      </c>
      <c r="H14158">
        <v>217.99799633333299</v>
      </c>
      <c r="I14158">
        <v>68.724333333333306</v>
      </c>
      <c r="J14158">
        <v>0</v>
      </c>
      <c r="K14158">
        <v>77.949666665359501</v>
      </c>
      <c r="L14158">
        <v>1.7685770331617701</v>
      </c>
      <c r="M14158">
        <v>0</v>
      </c>
      <c r="N14158">
        <v>5.9881298999999997</v>
      </c>
      <c r="O14158">
        <v>4.7750057564344903E-3</v>
      </c>
      <c r="P14158" s="1">
        <v>4.4169209155107301E-6</v>
      </c>
      <c r="Q14158">
        <v>0.39896693346818202</v>
      </c>
      <c r="R14158" s="1">
        <v>2.4185351667997601E-11</v>
      </c>
      <c r="S14158" s="1">
        <v>3.9387430318719698E-10</v>
      </c>
      <c r="T14158">
        <v>0</v>
      </c>
      <c r="U14158">
        <v>0</v>
      </c>
      <c r="V14158" s="3">
        <f t="shared" si="221"/>
        <v>77.94966666666663</v>
      </c>
    </row>
    <row r="14159" spans="1:22" x14ac:dyDescent="0.3">
      <c r="A14159" t="s">
        <v>412</v>
      </c>
      <c r="B14159" t="s">
        <v>413</v>
      </c>
      <c r="C14159">
        <v>2013</v>
      </c>
      <c r="D14159">
        <v>48.483131999999998</v>
      </c>
      <c r="E14159">
        <v>38.464492999999997</v>
      </c>
      <c r="F14159">
        <v>94.391865822</v>
      </c>
      <c r="G14159">
        <v>10.127333699999999</v>
      </c>
      <c r="H14159">
        <v>211.00200366666701</v>
      </c>
      <c r="I14159">
        <v>71.529329666666698</v>
      </c>
      <c r="J14159">
        <v>0</v>
      </c>
      <c r="K14159">
        <v>81.656663358390702</v>
      </c>
      <c r="L14159">
        <v>1.78051094198724</v>
      </c>
      <c r="M14159">
        <v>0</v>
      </c>
      <c r="N14159">
        <v>6.2553599000000002</v>
      </c>
      <c r="O14159">
        <v>5.8888225199277798E-3</v>
      </c>
      <c r="P14159" s="1">
        <v>4.3190006524953998E-6</v>
      </c>
      <c r="Q14159">
        <v>0.47403509140646899</v>
      </c>
      <c r="R14159" s="1">
        <v>3.65233465203035E-11</v>
      </c>
      <c r="S14159" s="1">
        <v>5.8796400332293397E-10</v>
      </c>
      <c r="T14159">
        <v>0</v>
      </c>
      <c r="U14159">
        <v>0</v>
      </c>
      <c r="V14159" s="3">
        <f t="shared" si="221"/>
        <v>81.656663366666692</v>
      </c>
    </row>
    <row r="14160" spans="1:22" x14ac:dyDescent="0.3">
      <c r="A14160" t="s">
        <v>412</v>
      </c>
      <c r="B14160" t="s">
        <v>413</v>
      </c>
      <c r="C14160">
        <v>2014</v>
      </c>
      <c r="D14160">
        <v>49.960563999999998</v>
      </c>
      <c r="E14160">
        <v>41.054104000000002</v>
      </c>
      <c r="F14160">
        <v>100.746771216</v>
      </c>
      <c r="G14160">
        <v>10.0759996333333</v>
      </c>
      <c r="H14160">
        <v>210.00099633333301</v>
      </c>
      <c r="I14160">
        <v>72.929996333333307</v>
      </c>
      <c r="J14160">
        <v>0</v>
      </c>
      <c r="K14160">
        <v>83.005995972928602</v>
      </c>
      <c r="L14160">
        <v>1.7948891646004199</v>
      </c>
      <c r="M14160">
        <v>0</v>
      </c>
      <c r="N14160">
        <v>6.4340600999999999</v>
      </c>
      <c r="O14160">
        <v>7.2288656212396701E-3</v>
      </c>
      <c r="P14160" s="1">
        <v>4.2329655295979703E-6</v>
      </c>
      <c r="Q14160">
        <v>0.56068016360466</v>
      </c>
      <c r="R14160" s="1">
        <v>5.4696307053419101E-11</v>
      </c>
      <c r="S14160" s="1">
        <v>8.4494657324277898E-10</v>
      </c>
      <c r="T14160">
        <v>0</v>
      </c>
      <c r="U14160">
        <v>0</v>
      </c>
      <c r="V14160" s="3">
        <f t="shared" si="221"/>
        <v>83.005995966666603</v>
      </c>
    </row>
    <row r="14161" spans="1:22" x14ac:dyDescent="0.3">
      <c r="A14161" t="s">
        <v>412</v>
      </c>
      <c r="B14161" t="s">
        <v>413</v>
      </c>
      <c r="C14161">
        <v>2015</v>
      </c>
      <c r="D14161">
        <v>51.482635999999999</v>
      </c>
      <c r="E14161">
        <v>43.583294000000002</v>
      </c>
      <c r="F14161">
        <v>106.95340347600001</v>
      </c>
      <c r="G14161">
        <v>10.809333333333299</v>
      </c>
      <c r="H14161">
        <v>214.99867399999999</v>
      </c>
      <c r="I14161">
        <v>75.735003666666699</v>
      </c>
      <c r="J14161">
        <v>0</v>
      </c>
      <c r="K14161">
        <v>86.544337014452907</v>
      </c>
      <c r="L14161">
        <v>1.8113185742305</v>
      </c>
      <c r="M14161">
        <v>0</v>
      </c>
      <c r="N14161">
        <v>6.6438100999999996</v>
      </c>
      <c r="O14161">
        <v>8.6264586282181303E-3</v>
      </c>
      <c r="P14161" s="1">
        <v>4.1541620755353796E-6</v>
      </c>
      <c r="Q14161">
        <v>0.64810713942922904</v>
      </c>
      <c r="R14161" s="1">
        <v>7.7206008337594697E-11</v>
      </c>
      <c r="S14161" s="1">
        <v>1.1788951784462799E-9</v>
      </c>
      <c r="T14161">
        <v>0</v>
      </c>
      <c r="U14161">
        <v>0</v>
      </c>
      <c r="V14161" s="3">
        <f t="shared" si="221"/>
        <v>86.544336999999999</v>
      </c>
    </row>
    <row r="14162" spans="1:22" x14ac:dyDescent="0.3">
      <c r="A14162" t="s">
        <v>412</v>
      </c>
      <c r="B14162" t="s">
        <v>413</v>
      </c>
      <c r="C14162">
        <v>2016</v>
      </c>
      <c r="D14162">
        <v>53.049232000000003</v>
      </c>
      <c r="E14162">
        <v>46.576210000000003</v>
      </c>
      <c r="F14162">
        <v>114.29801934</v>
      </c>
      <c r="G14162">
        <v>11.3373333333333</v>
      </c>
      <c r="H14162">
        <v>225.59899999999999</v>
      </c>
      <c r="I14162">
        <v>77.594003666666694</v>
      </c>
      <c r="J14162">
        <v>0</v>
      </c>
      <c r="K14162">
        <v>88.926453062217703</v>
      </c>
      <c r="L14162">
        <v>1.8310470743449201</v>
      </c>
      <c r="M14162">
        <v>0</v>
      </c>
      <c r="N14162">
        <v>6.8015600999999997</v>
      </c>
      <c r="O14162">
        <v>1.0617433745673E-2</v>
      </c>
      <c r="P14162" s="1">
        <v>4.10337342134946E-6</v>
      </c>
      <c r="Q14162">
        <v>0.76684177290628497</v>
      </c>
      <c r="R14162" s="1">
        <v>1.1662908496708899E-10</v>
      </c>
      <c r="S14162" s="1">
        <v>1.72599467767707E-9</v>
      </c>
      <c r="T14162">
        <v>0</v>
      </c>
      <c r="U14162">
        <v>0</v>
      </c>
      <c r="V14162" s="3">
        <f t="shared" si="221"/>
        <v>88.931336999999999</v>
      </c>
    </row>
    <row r="14163" spans="1:22" x14ac:dyDescent="0.3">
      <c r="A14163" t="s">
        <v>412</v>
      </c>
      <c r="B14163" t="s">
        <v>413</v>
      </c>
      <c r="C14163">
        <v>2017</v>
      </c>
      <c r="D14163">
        <v>54.660344000000002</v>
      </c>
      <c r="E14163">
        <v>49.736721000000003</v>
      </c>
      <c r="F14163">
        <v>122.053913334</v>
      </c>
      <c r="G14163">
        <v>11.8763337</v>
      </c>
      <c r="H14163">
        <v>225.59899999999999</v>
      </c>
      <c r="I14163">
        <v>79.497</v>
      </c>
      <c r="J14163">
        <v>0</v>
      </c>
      <c r="K14163">
        <v>91.362729474780195</v>
      </c>
      <c r="L14163">
        <v>1.8542829769154401</v>
      </c>
      <c r="M14163">
        <v>0</v>
      </c>
      <c r="N14163">
        <v>6.9092700000000002</v>
      </c>
      <c r="O14163">
        <v>1.2995881017815699E-2</v>
      </c>
      <c r="P14163" s="1">
        <v>4.0702616117442696E-6</v>
      </c>
      <c r="Q14163">
        <v>0.90256429236154301</v>
      </c>
      <c r="R14163" s="1">
        <v>1.74389228831055E-10</v>
      </c>
      <c r="S14163" s="1">
        <v>2.50263353652364E-9</v>
      </c>
      <c r="T14163">
        <v>0</v>
      </c>
      <c r="U14163">
        <v>0</v>
      </c>
      <c r="V14163" s="3">
        <f t="shared" si="221"/>
        <v>91.373333700000003</v>
      </c>
    </row>
    <row r="14164" spans="1:22" x14ac:dyDescent="0.3">
      <c r="A14164" t="s">
        <v>412</v>
      </c>
      <c r="B14164" t="s">
        <v>413</v>
      </c>
      <c r="C14164">
        <v>2018</v>
      </c>
      <c r="D14164">
        <v>56.313443999999997</v>
      </c>
      <c r="E14164">
        <v>52.444870000000002</v>
      </c>
      <c r="F14164">
        <v>128.69971097999999</v>
      </c>
      <c r="G14164">
        <v>12.2870003666667</v>
      </c>
      <c r="H14164">
        <v>225.59899999999999</v>
      </c>
      <c r="I14164">
        <v>81.447663000000006</v>
      </c>
      <c r="J14164">
        <v>0</v>
      </c>
      <c r="K14164">
        <v>93.718351593614202</v>
      </c>
      <c r="L14164">
        <v>1.8803416885929001</v>
      </c>
      <c r="M14164">
        <v>0</v>
      </c>
      <c r="N14164">
        <v>7.0694102000000001</v>
      </c>
      <c r="O14164">
        <v>1.49584601308303E-2</v>
      </c>
      <c r="P14164" s="1">
        <v>4.03743972809394E-6</v>
      </c>
      <c r="Q14164">
        <v>1.0124775002197399</v>
      </c>
      <c r="R14164" s="1">
        <v>2.2851760069850699E-10</v>
      </c>
      <c r="S14164" s="1">
        <v>3.2067884551708298E-9</v>
      </c>
      <c r="T14164">
        <v>0</v>
      </c>
      <c r="U14164">
        <v>0</v>
      </c>
      <c r="V14164" s="3">
        <f t="shared" si="221"/>
        <v>93.734663366666709</v>
      </c>
    </row>
    <row r="14165" spans="1:22" x14ac:dyDescent="0.3">
      <c r="A14165" t="s">
        <v>412</v>
      </c>
      <c r="B14165" t="s">
        <v>413</v>
      </c>
      <c r="C14165">
        <v>2019</v>
      </c>
      <c r="D14165">
        <v>58.005459999999999</v>
      </c>
      <c r="E14165">
        <v>55.482146999999998</v>
      </c>
      <c r="F14165">
        <v>136.15318873800001</v>
      </c>
      <c r="G14165">
        <v>12.756333700000001</v>
      </c>
      <c r="H14165">
        <v>225.59899999999999</v>
      </c>
      <c r="I14165">
        <v>83.449670333333302</v>
      </c>
      <c r="J14165">
        <v>0</v>
      </c>
      <c r="K14165">
        <v>96.185195701610297</v>
      </c>
      <c r="L14165">
        <v>1.9098742180014401</v>
      </c>
      <c r="M14165">
        <v>0</v>
      </c>
      <c r="N14165">
        <v>7.2303398000000003</v>
      </c>
      <c r="O14165">
        <v>1.7483535615638701E-2</v>
      </c>
      <c r="P14165" s="1">
        <v>4.0322551160572498E-6</v>
      </c>
      <c r="Q14165">
        <v>1.1485998983556001</v>
      </c>
      <c r="R14165" s="1">
        <v>3.0990269092473E-10</v>
      </c>
      <c r="S14165" s="1">
        <v>4.2441479719420004E-9</v>
      </c>
      <c r="T14165">
        <v>0</v>
      </c>
      <c r="U14165">
        <v>0</v>
      </c>
      <c r="V14165" s="3">
        <f t="shared" si="221"/>
        <v>96.206004033333301</v>
      </c>
    </row>
    <row r="14166" spans="1:22" x14ac:dyDescent="0.3">
      <c r="A14166" t="s">
        <v>412</v>
      </c>
      <c r="B14166" t="s">
        <v>413</v>
      </c>
      <c r="C14166">
        <v>2020</v>
      </c>
      <c r="D14166">
        <v>59.734216000000004</v>
      </c>
      <c r="E14166">
        <v>56.593929000000003</v>
      </c>
      <c r="F14166">
        <v>138.88150176600001</v>
      </c>
      <c r="G14166">
        <v>12.7673337</v>
      </c>
      <c r="H14166">
        <v>225.59899999999999</v>
      </c>
      <c r="I14166">
        <v>85.495662999999993</v>
      </c>
      <c r="J14166">
        <v>0</v>
      </c>
      <c r="K14166">
        <v>98.244579716419295</v>
      </c>
      <c r="L14166">
        <v>1.9391284282701</v>
      </c>
      <c r="M14166">
        <v>0</v>
      </c>
      <c r="N14166">
        <v>7.3927598000000003</v>
      </c>
      <c r="O14166">
        <v>1.72127393079511E-2</v>
      </c>
      <c r="P14166" s="1">
        <v>4.0175572570652797E-6</v>
      </c>
      <c r="Q14166">
        <v>1.1429540830426601</v>
      </c>
      <c r="R14166" s="1">
        <v>2.89350815395335E-10</v>
      </c>
      <c r="S14166" s="1">
        <v>3.9595359362652099E-9</v>
      </c>
      <c r="T14166">
        <v>0</v>
      </c>
      <c r="U14166">
        <v>0</v>
      </c>
      <c r="V14166" s="3">
        <f t="shared" si="221"/>
        <v>98.262996699999988</v>
      </c>
    </row>
    <row r="14167" spans="1:22" x14ac:dyDescent="0.3">
      <c r="A14167" t="s">
        <v>412</v>
      </c>
      <c r="B14167" t="s">
        <v>413</v>
      </c>
      <c r="C14167">
        <v>2021</v>
      </c>
      <c r="D14167">
        <v>61.498435999999998</v>
      </c>
      <c r="E14167">
        <v>59.363070999999998</v>
      </c>
      <c r="F14167">
        <v>145.67697623399999</v>
      </c>
      <c r="G14167">
        <v>13.170666666666699</v>
      </c>
      <c r="H14167">
        <v>225.59899999999999</v>
      </c>
      <c r="I14167">
        <v>87.332670333333297</v>
      </c>
      <c r="J14167">
        <v>0</v>
      </c>
      <c r="K14167">
        <v>100.475548069769</v>
      </c>
      <c r="L14167">
        <v>1.9711535926481101</v>
      </c>
      <c r="M14167">
        <v>0</v>
      </c>
      <c r="N14167">
        <v>7.5781898999999999</v>
      </c>
      <c r="O14167">
        <v>1.9350809095479E-2</v>
      </c>
      <c r="P14167" s="1">
        <v>3.9885697383473398E-6</v>
      </c>
      <c r="Q14167">
        <v>1.25827288543816</v>
      </c>
      <c r="R14167" s="1">
        <v>3.6086893111180401E-10</v>
      </c>
      <c r="S14167" s="1">
        <v>4.8351481895630296E-9</v>
      </c>
      <c r="T14167">
        <v>0</v>
      </c>
      <c r="U14167">
        <v>0</v>
      </c>
      <c r="V14167" s="3">
        <f t="shared" si="221"/>
        <v>100.503337</v>
      </c>
    </row>
    <row r="14168" spans="1:22" x14ac:dyDescent="0.3">
      <c r="A14168" t="s">
        <v>412</v>
      </c>
      <c r="B14168" t="s">
        <v>413</v>
      </c>
      <c r="C14168">
        <v>2022</v>
      </c>
      <c r="D14168">
        <v>63.298544</v>
      </c>
      <c r="E14168">
        <v>62.239212000000002</v>
      </c>
      <c r="F14168">
        <v>152.735026248</v>
      </c>
      <c r="G14168">
        <v>13.5813333333333</v>
      </c>
      <c r="H14168">
        <v>225.59899999999999</v>
      </c>
      <c r="I14168">
        <v>89.21</v>
      </c>
      <c r="J14168">
        <v>0</v>
      </c>
      <c r="K14168">
        <v>102.75770062152399</v>
      </c>
      <c r="L14168">
        <v>2.0062118970603602</v>
      </c>
      <c r="M14168">
        <v>0</v>
      </c>
      <c r="N14168">
        <v>7.7662500000000003</v>
      </c>
      <c r="O14168">
        <v>2.1716738874213E-2</v>
      </c>
      <c r="P14168" s="1">
        <v>3.98792299655958E-6</v>
      </c>
      <c r="Q14168">
        <v>1.3829465372343599</v>
      </c>
      <c r="R14168" s="1">
        <v>4.4868705085966898E-10</v>
      </c>
      <c r="S14168" s="1">
        <v>5.8886584665984603E-9</v>
      </c>
      <c r="T14168">
        <v>0</v>
      </c>
      <c r="U14168">
        <v>0</v>
      </c>
      <c r="V14168" s="3">
        <f t="shared" si="221"/>
        <v>102.7913333333333</v>
      </c>
    </row>
    <row r="14169" spans="1:22" x14ac:dyDescent="0.3">
      <c r="A14169" t="s">
        <v>412</v>
      </c>
      <c r="B14169" t="s">
        <v>413</v>
      </c>
      <c r="C14169">
        <v>2023</v>
      </c>
      <c r="D14169">
        <v>65.136240000000001</v>
      </c>
      <c r="E14169">
        <v>65.500549000000007</v>
      </c>
      <c r="F14169">
        <v>160.73834724599999</v>
      </c>
      <c r="G14169">
        <v>14.0580003666667</v>
      </c>
      <c r="H14169">
        <v>225.59899999999999</v>
      </c>
      <c r="I14169">
        <v>91.123996333333295</v>
      </c>
      <c r="J14169">
        <v>0</v>
      </c>
      <c r="K14169">
        <v>105.141847902352</v>
      </c>
      <c r="L14169">
        <v>2.0451321328390302</v>
      </c>
      <c r="M14169">
        <v>0</v>
      </c>
      <c r="N14169">
        <v>7.9558301</v>
      </c>
      <c r="O14169">
        <v>2.4808815254656998E-2</v>
      </c>
      <c r="P14169" s="1">
        <v>4.0137675943326497E-6</v>
      </c>
      <c r="Q14169">
        <v>1.5399632608976599</v>
      </c>
      <c r="R14169" s="1">
        <v>5.8043470393791395E-10</v>
      </c>
      <c r="S14169" s="1">
        <v>7.4440557819903399E-9</v>
      </c>
      <c r="T14169">
        <v>0</v>
      </c>
      <c r="U14169">
        <v>0</v>
      </c>
      <c r="V14169" s="3">
        <f t="shared" si="221"/>
        <v>105.1819967</v>
      </c>
    </row>
    <row r="14170" spans="1:22" x14ac:dyDescent="0.3">
      <c r="A14170" t="s">
        <v>412</v>
      </c>
      <c r="B14170" t="s">
        <v>413</v>
      </c>
      <c r="C14170">
        <v>2024</v>
      </c>
      <c r="D14170">
        <v>67.014132000000004</v>
      </c>
      <c r="E14170">
        <v>69.341498999999999</v>
      </c>
      <c r="F14170">
        <v>170.164038546</v>
      </c>
      <c r="G14170">
        <v>14.637333699999999</v>
      </c>
      <c r="H14170">
        <v>225.59899999999999</v>
      </c>
      <c r="I14170">
        <v>93.081999999999994</v>
      </c>
      <c r="J14170">
        <v>0</v>
      </c>
      <c r="K14170">
        <v>107.672678974642</v>
      </c>
      <c r="L14170">
        <v>2.08928673010216</v>
      </c>
      <c r="M14170">
        <v>0</v>
      </c>
      <c r="N14170">
        <v>8.1481299000000007</v>
      </c>
      <c r="O14170">
        <v>2.9120146003236799E-2</v>
      </c>
      <c r="P14170" s="1">
        <v>4.0447323557293802E-6</v>
      </c>
      <c r="Q14170">
        <v>1.7492020505846799</v>
      </c>
      <c r="R14170" s="1">
        <v>7.9768431234889903E-10</v>
      </c>
      <c r="S14170" s="1">
        <v>9.9604295737436007E-9</v>
      </c>
      <c r="T14170">
        <v>0</v>
      </c>
      <c r="U14170">
        <v>0</v>
      </c>
      <c r="V14170" s="3">
        <f t="shared" si="221"/>
        <v>107.71933369999999</v>
      </c>
    </row>
    <row r="14171" spans="1:22" x14ac:dyDescent="0.3">
      <c r="A14171" t="s">
        <v>412</v>
      </c>
      <c r="B14171" t="s">
        <v>413</v>
      </c>
      <c r="C14171">
        <v>2025</v>
      </c>
      <c r="D14171">
        <v>68.934160000000006</v>
      </c>
      <c r="E14171">
        <v>73.405602000000002</v>
      </c>
      <c r="F14171">
        <v>180.13734730799999</v>
      </c>
      <c r="G14171">
        <v>15.2386670333333</v>
      </c>
      <c r="H14171">
        <v>225.59899999999999</v>
      </c>
      <c r="I14171">
        <v>95.0803333333333</v>
      </c>
      <c r="J14171">
        <v>0</v>
      </c>
      <c r="K14171">
        <v>110.265067509565</v>
      </c>
      <c r="L14171">
        <v>2.1393860723419902</v>
      </c>
      <c r="M14171">
        <v>0</v>
      </c>
      <c r="N14171">
        <v>8.3431104000000005</v>
      </c>
      <c r="O14171">
        <v>3.4155111695372803E-2</v>
      </c>
      <c r="P14171" s="1">
        <v>4.0826838569674003E-6</v>
      </c>
      <c r="Q14171">
        <v>1.98437035970049</v>
      </c>
      <c r="R14171" s="1">
        <v>1.09573998278656E-9</v>
      </c>
      <c r="S14171" s="1">
        <v>1.33227087046875E-8</v>
      </c>
      <c r="T14171">
        <v>0</v>
      </c>
      <c r="U14171">
        <v>0</v>
      </c>
      <c r="V14171" s="3">
        <f t="shared" si="221"/>
        <v>110.3190003666666</v>
      </c>
    </row>
    <row r="14172" spans="1:22" x14ac:dyDescent="0.3">
      <c r="A14172" t="s">
        <v>412</v>
      </c>
      <c r="B14172" t="s">
        <v>413</v>
      </c>
      <c r="C14172">
        <v>2026</v>
      </c>
      <c r="D14172">
        <v>70.896456000000001</v>
      </c>
      <c r="E14172">
        <v>77.827552999999995</v>
      </c>
      <c r="F14172">
        <v>190.98881506199999</v>
      </c>
      <c r="G14172">
        <v>15.891333700000001</v>
      </c>
      <c r="H14172">
        <v>225.59899999999999</v>
      </c>
      <c r="I14172">
        <v>97.119</v>
      </c>
      <c r="J14172">
        <v>0</v>
      </c>
      <c r="K14172">
        <v>112.94965282802799</v>
      </c>
      <c r="L14172">
        <v>2.19650328465538</v>
      </c>
      <c r="M14172">
        <v>0</v>
      </c>
      <c r="N14172">
        <v>8.5486796999999992</v>
      </c>
      <c r="O14172">
        <v>4.0314607054919502E-2</v>
      </c>
      <c r="P14172" s="1">
        <v>4.1296545214015302E-6</v>
      </c>
      <c r="Q14172">
        <v>2.2600528407695299</v>
      </c>
      <c r="R14172" s="1">
        <v>1.5282149530247699E-9</v>
      </c>
      <c r="S14172" s="1">
        <v>1.8077493855447199E-8</v>
      </c>
      <c r="T14172">
        <v>0</v>
      </c>
      <c r="U14172">
        <v>0</v>
      </c>
      <c r="V14172" s="3">
        <f t="shared" si="221"/>
        <v>113.0103337</v>
      </c>
    </row>
    <row r="14173" spans="1:22" x14ac:dyDescent="0.3">
      <c r="A14173" t="s">
        <v>412</v>
      </c>
      <c r="B14173" t="s">
        <v>413</v>
      </c>
      <c r="C14173">
        <v>2027</v>
      </c>
      <c r="D14173">
        <v>72.900344000000004</v>
      </c>
      <c r="E14173">
        <v>82.465294</v>
      </c>
      <c r="F14173">
        <v>202.369831476</v>
      </c>
      <c r="G14173">
        <v>16.558665933333302</v>
      </c>
      <c r="H14173">
        <v>225.59899999999999</v>
      </c>
      <c r="I14173">
        <v>99.2053333333333</v>
      </c>
      <c r="J14173">
        <v>0</v>
      </c>
      <c r="K14173">
        <v>115.696636421897</v>
      </c>
      <c r="L14173">
        <v>2.2614546252807601</v>
      </c>
      <c r="M14173">
        <v>0</v>
      </c>
      <c r="N14173">
        <v>8.7579404000000007</v>
      </c>
      <c r="O14173">
        <v>4.7421406496232998E-2</v>
      </c>
      <c r="P14173" s="1">
        <v>4.1850780916984399E-6</v>
      </c>
      <c r="Q14173">
        <v>2.5654548832284698</v>
      </c>
      <c r="R14173" s="1">
        <v>2.1179459256663399E-9</v>
      </c>
      <c r="S14173" s="1">
        <v>2.4387573354725499E-8</v>
      </c>
      <c r="T14173">
        <v>0</v>
      </c>
      <c r="U14173">
        <v>0</v>
      </c>
      <c r="V14173" s="3">
        <f t="shared" si="221"/>
        <v>115.7639992666666</v>
      </c>
    </row>
    <row r="14174" spans="1:22" x14ac:dyDescent="0.3">
      <c r="A14174" t="s">
        <v>412</v>
      </c>
      <c r="B14174" t="s">
        <v>413</v>
      </c>
      <c r="C14174">
        <v>2028</v>
      </c>
      <c r="D14174">
        <v>74.946008000000006</v>
      </c>
      <c r="E14174">
        <v>87.379401999999999</v>
      </c>
      <c r="F14174">
        <v>214.42905250800001</v>
      </c>
      <c r="G14174">
        <v>17.2553329666667</v>
      </c>
      <c r="H14174">
        <v>225.59899999999999</v>
      </c>
      <c r="I14174">
        <v>101.335663</v>
      </c>
      <c r="J14174">
        <v>0</v>
      </c>
      <c r="K14174">
        <v>118.516561629937</v>
      </c>
      <c r="L14174">
        <v>2.3352641117570498</v>
      </c>
      <c r="M14174">
        <v>0</v>
      </c>
      <c r="N14174">
        <v>9.0230800999999996</v>
      </c>
      <c r="O14174">
        <v>5.5744306746366303E-2</v>
      </c>
      <c r="P14174" s="1">
        <v>4.24923905290633E-6</v>
      </c>
      <c r="Q14174">
        <v>2.9083801526631499</v>
      </c>
      <c r="R14174" s="1">
        <v>2.93472656091911E-9</v>
      </c>
      <c r="S14174" s="1">
        <v>3.2899027288380997E-8</v>
      </c>
      <c r="T14174">
        <v>0</v>
      </c>
      <c r="U14174">
        <v>0</v>
      </c>
      <c r="V14174" s="3">
        <f t="shared" si="221"/>
        <v>118.5909959666667</v>
      </c>
    </row>
    <row r="14175" spans="1:22" x14ac:dyDescent="0.3">
      <c r="A14175" t="s">
        <v>412</v>
      </c>
      <c r="B14175" t="s">
        <v>413</v>
      </c>
      <c r="C14175">
        <v>2029</v>
      </c>
      <c r="D14175">
        <v>77.033503999999994</v>
      </c>
      <c r="E14175">
        <v>92.586342000000002</v>
      </c>
      <c r="F14175">
        <v>227.20688326800001</v>
      </c>
      <c r="G14175">
        <v>17.985000733333301</v>
      </c>
      <c r="H14175">
        <v>225.59899999999999</v>
      </c>
      <c r="I14175">
        <v>103.513670333333</v>
      </c>
      <c r="J14175">
        <v>0</v>
      </c>
      <c r="K14175">
        <v>121.416723080661</v>
      </c>
      <c r="L14175">
        <v>2.4190887281806401</v>
      </c>
      <c r="M14175">
        <v>0</v>
      </c>
      <c r="N14175">
        <v>9.2382597999999998</v>
      </c>
      <c r="O14175">
        <v>6.5484641956174802E-2</v>
      </c>
      <c r="P14175" s="1">
        <v>4.32261260955923E-6</v>
      </c>
      <c r="Q14175">
        <v>3.2928367117122601</v>
      </c>
      <c r="R14175" s="1">
        <v>4.0657490840395303E-9</v>
      </c>
      <c r="S14175" s="1">
        <v>4.4381235019867202E-8</v>
      </c>
      <c r="T14175">
        <v>0</v>
      </c>
      <c r="U14175">
        <v>0</v>
      </c>
      <c r="V14175" s="3">
        <f t="shared" si="221"/>
        <v>121.4986710666663</v>
      </c>
    </row>
    <row r="14176" spans="1:22" x14ac:dyDescent="0.3">
      <c r="A14176" t="s">
        <v>412</v>
      </c>
      <c r="B14176" t="s">
        <v>413</v>
      </c>
      <c r="C14176">
        <v>2030</v>
      </c>
      <c r="D14176">
        <v>79.162728000000001</v>
      </c>
      <c r="E14176">
        <v>98.103560999999999</v>
      </c>
      <c r="F14176">
        <v>240.746138694</v>
      </c>
      <c r="G14176">
        <v>18.740333700000001</v>
      </c>
      <c r="H14176">
        <v>225.59899999999999</v>
      </c>
      <c r="I14176">
        <v>105.735666666667</v>
      </c>
      <c r="J14176">
        <v>0</v>
      </c>
      <c r="K14176">
        <v>124.38603862347399</v>
      </c>
      <c r="L14176">
        <v>2.5142336725676402</v>
      </c>
      <c r="M14176">
        <v>0</v>
      </c>
      <c r="N14176">
        <v>9.5108496000000002</v>
      </c>
      <c r="O14176">
        <v>7.6876212919295597E-2</v>
      </c>
      <c r="P14176" s="1">
        <v>4.40578764248499E-6</v>
      </c>
      <c r="Q14176">
        <v>3.7231771138438399</v>
      </c>
      <c r="R14176" s="1">
        <v>5.63165901960011E-9</v>
      </c>
      <c r="S14176" s="1">
        <v>5.9865116477017402E-8</v>
      </c>
      <c r="T14176">
        <v>0</v>
      </c>
      <c r="U14176">
        <v>0</v>
      </c>
      <c r="V14176" s="3">
        <f t="shared" si="221"/>
        <v>124.47600036666699</v>
      </c>
    </row>
    <row r="14177" spans="1:22" x14ac:dyDescent="0.3">
      <c r="A14177" t="s">
        <v>414</v>
      </c>
      <c r="B14177" t="s">
        <v>415</v>
      </c>
      <c r="C14177">
        <v>1950</v>
      </c>
      <c r="D14177">
        <v>20.710353999999999</v>
      </c>
      <c r="E14177">
        <v>9.4569960000000002</v>
      </c>
      <c r="F14177">
        <v>15.726984348</v>
      </c>
      <c r="G14177">
        <v>0.957000036666667</v>
      </c>
      <c r="H14177">
        <v>144.00099633333301</v>
      </c>
      <c r="I14177">
        <v>39.335999999999999</v>
      </c>
      <c r="J14177">
        <v>0</v>
      </c>
      <c r="K14177">
        <v>40.293000036666697</v>
      </c>
      <c r="L14177">
        <v>1.5634471596126501E-3</v>
      </c>
      <c r="M14177">
        <v>0</v>
      </c>
      <c r="N14177">
        <v>0</v>
      </c>
      <c r="O14177">
        <v>3.6694992979458799E-4</v>
      </c>
      <c r="P14177" s="1">
        <v>1.9886268339593302E-6</v>
      </c>
      <c r="Q14177">
        <v>1.38026056615924E-2</v>
      </c>
      <c r="R14177" s="1">
        <v>3.12683438195327E-10</v>
      </c>
      <c r="S14177" s="1">
        <v>1.3336636767695501E-8</v>
      </c>
      <c r="T14177">
        <v>0</v>
      </c>
      <c r="U14177">
        <v>0</v>
      </c>
      <c r="V14177" s="3">
        <f t="shared" si="221"/>
        <v>40.293000036666669</v>
      </c>
    </row>
    <row r="14178" spans="1:22" x14ac:dyDescent="0.3">
      <c r="A14178" t="s">
        <v>414</v>
      </c>
      <c r="B14178" t="s">
        <v>415</v>
      </c>
      <c r="C14178">
        <v>1951</v>
      </c>
      <c r="D14178">
        <v>21.263459999999998</v>
      </c>
      <c r="E14178">
        <v>9.6799897999999995</v>
      </c>
      <c r="F14178">
        <v>16.097823037400001</v>
      </c>
      <c r="G14178">
        <v>1.0963332966666699</v>
      </c>
      <c r="H14178">
        <v>147.000333333333</v>
      </c>
      <c r="I14178">
        <v>40.5863333333333</v>
      </c>
      <c r="J14178">
        <v>0</v>
      </c>
      <c r="K14178">
        <v>41.68266663</v>
      </c>
      <c r="L14178">
        <v>3.1078986913715E-3</v>
      </c>
      <c r="M14178">
        <v>0</v>
      </c>
      <c r="N14178">
        <v>0</v>
      </c>
      <c r="O14178">
        <v>3.7103901572023201E-4</v>
      </c>
      <c r="P14178" s="1">
        <v>1.9127711916059499E-6</v>
      </c>
      <c r="Q14178">
        <v>1.3988535912392099E-2</v>
      </c>
      <c r="R14178" s="1">
        <v>3.1300543840116301E-10</v>
      </c>
      <c r="S14178" s="1">
        <v>1.34847998935525E-8</v>
      </c>
      <c r="T14178">
        <v>0</v>
      </c>
      <c r="U14178">
        <v>0</v>
      </c>
      <c r="V14178" s="3">
        <f t="shared" si="221"/>
        <v>41.682666629999972</v>
      </c>
    </row>
    <row r="14179" spans="1:22" x14ac:dyDescent="0.3">
      <c r="A14179" t="s">
        <v>414</v>
      </c>
      <c r="B14179" t="s">
        <v>415</v>
      </c>
      <c r="C14179">
        <v>1952</v>
      </c>
      <c r="D14179">
        <v>21.838301999999999</v>
      </c>
      <c r="E14179">
        <v>10.363944999999999</v>
      </c>
      <c r="F14179">
        <v>17.235240534999999</v>
      </c>
      <c r="G14179">
        <v>1.29066666666667</v>
      </c>
      <c r="H14179">
        <v>151.000663</v>
      </c>
      <c r="I14179">
        <v>41.646000000000001</v>
      </c>
      <c r="J14179">
        <v>0</v>
      </c>
      <c r="K14179">
        <v>42.936666666666703</v>
      </c>
      <c r="L14179">
        <v>4.9936549641125599E-3</v>
      </c>
      <c r="M14179">
        <v>0</v>
      </c>
      <c r="N14179">
        <v>0</v>
      </c>
      <c r="O14179">
        <v>4.6887293626332398E-4</v>
      </c>
      <c r="P14179" s="1">
        <v>1.9956278066333302E-6</v>
      </c>
      <c r="Q14179">
        <v>1.7128468749911401E-2</v>
      </c>
      <c r="R14179" s="1">
        <v>4.5355146446043201E-10</v>
      </c>
      <c r="S14179" s="1">
        <v>1.8949735725414302E-8</v>
      </c>
      <c r="T14179">
        <v>0</v>
      </c>
      <c r="U14179">
        <v>0</v>
      </c>
      <c r="V14179" s="3">
        <f t="shared" si="221"/>
        <v>42.936666666666667</v>
      </c>
    </row>
    <row r="14180" spans="1:22" x14ac:dyDescent="0.3">
      <c r="A14180" t="s">
        <v>414</v>
      </c>
      <c r="B14180" t="s">
        <v>415</v>
      </c>
      <c r="C14180">
        <v>1953</v>
      </c>
      <c r="D14180">
        <v>22.436798</v>
      </c>
      <c r="E14180">
        <v>10.937946</v>
      </c>
      <c r="F14180">
        <v>18.189804198000001</v>
      </c>
      <c r="G14180">
        <v>1.6536667033333301</v>
      </c>
      <c r="H14180">
        <v>129.99799633333299</v>
      </c>
      <c r="I14180">
        <v>43.204333333333302</v>
      </c>
      <c r="J14180">
        <v>0</v>
      </c>
      <c r="K14180">
        <v>44.858000036666702</v>
      </c>
      <c r="L14180">
        <v>7.1533014805411502E-3</v>
      </c>
      <c r="M14180">
        <v>0</v>
      </c>
      <c r="N14180">
        <v>0</v>
      </c>
      <c r="O14180">
        <v>5.5016140771176102E-4</v>
      </c>
      <c r="P14180" s="1">
        <v>2.0806704948015199E-6</v>
      </c>
      <c r="Q14180">
        <v>1.9689095335586701E-2</v>
      </c>
      <c r="R14180" s="1">
        <v>5.8122148016072705E-10</v>
      </c>
      <c r="S14180" s="1">
        <v>2.41639800847023E-8</v>
      </c>
      <c r="T14180">
        <v>0</v>
      </c>
      <c r="U14180">
        <v>0</v>
      </c>
      <c r="V14180" s="3">
        <f t="shared" si="221"/>
        <v>44.858000036666631</v>
      </c>
    </row>
    <row r="14181" spans="1:22" x14ac:dyDescent="0.3">
      <c r="A14181" t="s">
        <v>414</v>
      </c>
      <c r="B14181" t="s">
        <v>415</v>
      </c>
      <c r="C14181">
        <v>1954</v>
      </c>
      <c r="D14181">
        <v>23.060601999999999</v>
      </c>
      <c r="E14181">
        <v>12.143291</v>
      </c>
      <c r="F14181">
        <v>20.194292933</v>
      </c>
      <c r="G14181">
        <v>2.0643334066666701</v>
      </c>
      <c r="H14181">
        <v>129.000663</v>
      </c>
      <c r="I14181">
        <v>44.546333333333301</v>
      </c>
      <c r="J14181">
        <v>0</v>
      </c>
      <c r="K14181">
        <v>46.610666739999999</v>
      </c>
      <c r="L14181">
        <v>1.0197299748187999E-2</v>
      </c>
      <c r="M14181">
        <v>0</v>
      </c>
      <c r="N14181">
        <v>0</v>
      </c>
      <c r="O14181">
        <v>8.2402596498545801E-4</v>
      </c>
      <c r="P14181" s="1">
        <v>2.41252775148272E-6</v>
      </c>
      <c r="Q14181">
        <v>2.7776131592286101E-2</v>
      </c>
      <c r="R14181" s="1">
        <v>1.11985041794384E-9</v>
      </c>
      <c r="S14181" s="1">
        <v>4.4233144984382201E-8</v>
      </c>
      <c r="T14181">
        <v>0</v>
      </c>
      <c r="U14181">
        <v>0</v>
      </c>
      <c r="V14181" s="3">
        <f t="shared" si="221"/>
        <v>46.610666739999971</v>
      </c>
    </row>
    <row r="14182" spans="1:22" x14ac:dyDescent="0.3">
      <c r="A14182" t="s">
        <v>414</v>
      </c>
      <c r="B14182" t="s">
        <v>415</v>
      </c>
      <c r="C14182">
        <v>1955</v>
      </c>
      <c r="D14182">
        <v>23.711122</v>
      </c>
      <c r="E14182">
        <v>12.048116</v>
      </c>
      <c r="F14182">
        <v>20.036016908000001</v>
      </c>
      <c r="G14182">
        <v>2.3979999266666701</v>
      </c>
      <c r="H14182">
        <v>129.000663</v>
      </c>
      <c r="I14182">
        <v>46.104666666666702</v>
      </c>
      <c r="J14182">
        <v>0</v>
      </c>
      <c r="K14182">
        <v>48.502666593333302</v>
      </c>
      <c r="L14182">
        <v>1.2953318434951301E-2</v>
      </c>
      <c r="M14182">
        <v>0</v>
      </c>
      <c r="N14182">
        <v>0</v>
      </c>
      <c r="O14182">
        <v>7.12386995481363E-4</v>
      </c>
      <c r="P14182" s="1">
        <v>2.3720440478423998E-6</v>
      </c>
      <c r="Q14182">
        <v>2.46917624523223E-2</v>
      </c>
      <c r="R14182" s="1">
        <v>8.6181917184836801E-10</v>
      </c>
      <c r="S14182" s="1">
        <v>3.5454779373304699E-8</v>
      </c>
      <c r="T14182">
        <v>0</v>
      </c>
      <c r="U14182">
        <v>0</v>
      </c>
      <c r="V14182" s="3">
        <f t="shared" si="221"/>
        <v>48.502666593333373</v>
      </c>
    </row>
    <row r="14183" spans="1:22" x14ac:dyDescent="0.3">
      <c r="A14183" t="s">
        <v>414</v>
      </c>
      <c r="B14183" t="s">
        <v>415</v>
      </c>
      <c r="C14183">
        <v>1956</v>
      </c>
      <c r="D14183">
        <v>24.389545999999999</v>
      </c>
      <c r="E14183">
        <v>13.100944999999999</v>
      </c>
      <c r="F14183">
        <v>21.786871535</v>
      </c>
      <c r="G14183">
        <v>2.64733333333333</v>
      </c>
      <c r="H14183">
        <v>127.999666666667</v>
      </c>
      <c r="I14183">
        <v>47.692333333333302</v>
      </c>
      <c r="J14183">
        <v>0</v>
      </c>
      <c r="K14183">
        <v>50.339666666666702</v>
      </c>
      <c r="L14183">
        <v>1.6504757623902602E-2</v>
      </c>
      <c r="M14183">
        <v>0</v>
      </c>
      <c r="N14183">
        <v>0</v>
      </c>
      <c r="O14183">
        <v>9.5927116493200299E-4</v>
      </c>
      <c r="P14183" s="1">
        <v>2.5964509028306802E-6</v>
      </c>
      <c r="Q14183">
        <v>3.1832860499077298E-2</v>
      </c>
      <c r="R14183" s="1">
        <v>1.39068800450559E-9</v>
      </c>
      <c r="S14183" s="1">
        <v>5.5204021520858598E-8</v>
      </c>
      <c r="T14183">
        <v>0</v>
      </c>
      <c r="U14183">
        <v>0</v>
      </c>
      <c r="V14183" s="3">
        <f t="shared" si="221"/>
        <v>50.339666666666631</v>
      </c>
    </row>
    <row r="14184" spans="1:22" x14ac:dyDescent="0.3">
      <c r="A14184" t="s">
        <v>414</v>
      </c>
      <c r="B14184" t="s">
        <v>415</v>
      </c>
      <c r="C14184">
        <v>1957</v>
      </c>
      <c r="D14184">
        <v>25.096798</v>
      </c>
      <c r="E14184">
        <v>13.324396999999999</v>
      </c>
      <c r="F14184">
        <v>22.158472210999999</v>
      </c>
      <c r="G14184">
        <v>2.9443332233333299</v>
      </c>
      <c r="H14184">
        <v>129.000663</v>
      </c>
      <c r="I14184">
        <v>49.313000000000002</v>
      </c>
      <c r="J14184">
        <v>0</v>
      </c>
      <c r="K14184">
        <v>52.257333223333298</v>
      </c>
      <c r="L14184">
        <v>2.00298828818508E-2</v>
      </c>
      <c r="M14184">
        <v>0</v>
      </c>
      <c r="N14184">
        <v>0</v>
      </c>
      <c r="O14184">
        <v>9.3306474837527597E-4</v>
      </c>
      <c r="P14184" s="1">
        <v>2.5693568089517499E-6</v>
      </c>
      <c r="Q14184">
        <v>3.1249416777732901E-2</v>
      </c>
      <c r="R14184" s="1">
        <v>1.3023363781555E-9</v>
      </c>
      <c r="S14184" s="1">
        <v>5.2645393350469698E-8</v>
      </c>
      <c r="T14184">
        <v>0</v>
      </c>
      <c r="U14184">
        <v>0</v>
      </c>
      <c r="V14184" s="3">
        <f t="shared" si="221"/>
        <v>52.257333223333333</v>
      </c>
    </row>
    <row r="14185" spans="1:22" x14ac:dyDescent="0.3">
      <c r="A14185" t="s">
        <v>414</v>
      </c>
      <c r="B14185" t="s">
        <v>415</v>
      </c>
      <c r="C14185">
        <v>1958</v>
      </c>
      <c r="D14185">
        <v>25.833566000000001</v>
      </c>
      <c r="E14185">
        <v>13.473364999999999</v>
      </c>
      <c r="F14185">
        <v>22.406205995000001</v>
      </c>
      <c r="G14185">
        <v>3.0396666666666698</v>
      </c>
      <c r="H14185">
        <v>126.00132600000001</v>
      </c>
      <c r="I14185">
        <v>50.900666666666702</v>
      </c>
      <c r="J14185">
        <v>0</v>
      </c>
      <c r="K14185">
        <v>53.940333333333299</v>
      </c>
      <c r="L14185">
        <v>2.3447380460848901E-2</v>
      </c>
      <c r="M14185">
        <v>0</v>
      </c>
      <c r="N14185">
        <v>0</v>
      </c>
      <c r="O14185">
        <v>8.8112403424175196E-4</v>
      </c>
      <c r="P14185" s="1">
        <v>2.5288961790889502E-6</v>
      </c>
      <c r="Q14185">
        <v>2.99254143387097E-2</v>
      </c>
      <c r="R14185" s="1">
        <v>1.1605575259826E-9</v>
      </c>
      <c r="S14185" s="1">
        <v>4.7722815987205499E-8</v>
      </c>
      <c r="T14185">
        <v>0</v>
      </c>
      <c r="U14185">
        <v>0</v>
      </c>
      <c r="V14185" s="3">
        <f t="shared" si="221"/>
        <v>53.940333333333371</v>
      </c>
    </row>
    <row r="14186" spans="1:22" x14ac:dyDescent="0.3">
      <c r="A14186" t="s">
        <v>414</v>
      </c>
      <c r="B14186" t="s">
        <v>415</v>
      </c>
      <c r="C14186">
        <v>1959</v>
      </c>
      <c r="D14186">
        <v>26.600321999999998</v>
      </c>
      <c r="E14186">
        <v>13.960468000000001</v>
      </c>
      <c r="F14186">
        <v>23.216258283999998</v>
      </c>
      <c r="G14186">
        <v>3.3513332233333299</v>
      </c>
      <c r="H14186">
        <v>126.99867399999999</v>
      </c>
      <c r="I14186">
        <v>52.712000000000003</v>
      </c>
      <c r="J14186">
        <v>0</v>
      </c>
      <c r="K14186">
        <v>56.063333223333302</v>
      </c>
      <c r="L14186">
        <v>2.7060978665317301E-2</v>
      </c>
      <c r="M14186">
        <v>0</v>
      </c>
      <c r="N14186">
        <v>0</v>
      </c>
      <c r="O14186">
        <v>9.3524676213230695E-4</v>
      </c>
      <c r="P14186" s="1">
        <v>2.57985319375632E-6</v>
      </c>
      <c r="Q14186">
        <v>3.1607993703677902E-2</v>
      </c>
      <c r="R14186" s="1">
        <v>1.2572370697480601E-9</v>
      </c>
      <c r="S14186" s="1">
        <v>5.1921887312024201E-8</v>
      </c>
      <c r="T14186">
        <v>0</v>
      </c>
      <c r="U14186">
        <v>0</v>
      </c>
      <c r="V14186" s="3">
        <f t="shared" si="221"/>
        <v>56.063333223333331</v>
      </c>
    </row>
    <row r="14187" spans="1:22" x14ac:dyDescent="0.3">
      <c r="A14187" t="s">
        <v>414</v>
      </c>
      <c r="B14187" t="s">
        <v>415</v>
      </c>
      <c r="C14187">
        <v>1960</v>
      </c>
      <c r="D14187">
        <v>27.397207999999999</v>
      </c>
      <c r="E14187">
        <v>15.63991</v>
      </c>
      <c r="F14187">
        <v>26.00917033</v>
      </c>
      <c r="G14187">
        <v>3.7473333333333301</v>
      </c>
      <c r="H14187">
        <v>127.999666666667</v>
      </c>
      <c r="I14187">
        <v>54.552666666666703</v>
      </c>
      <c r="J14187">
        <v>0</v>
      </c>
      <c r="K14187">
        <v>58.3</v>
      </c>
      <c r="L14187">
        <v>3.2227617139480698E-2</v>
      </c>
      <c r="M14187">
        <v>0</v>
      </c>
      <c r="N14187">
        <v>0</v>
      </c>
      <c r="O14187">
        <v>1.4413299404899299E-3</v>
      </c>
      <c r="P14187" s="1">
        <v>2.8799748227532201E-6</v>
      </c>
      <c r="Q14187">
        <v>4.5566765889429303E-2</v>
      </c>
      <c r="R14187" s="1">
        <v>2.5448341584444899E-9</v>
      </c>
      <c r="S14187" s="1">
        <v>9.9186455707931206E-8</v>
      </c>
      <c r="T14187">
        <v>0</v>
      </c>
      <c r="U14187">
        <v>0</v>
      </c>
      <c r="V14187" s="3">
        <f t="shared" si="221"/>
        <v>58.300000000000033</v>
      </c>
    </row>
    <row r="14188" spans="1:22" x14ac:dyDescent="0.3">
      <c r="A14188" t="s">
        <v>414</v>
      </c>
      <c r="B14188" t="s">
        <v>415</v>
      </c>
      <c r="C14188">
        <v>1961</v>
      </c>
      <c r="D14188">
        <v>28.224186</v>
      </c>
      <c r="E14188">
        <v>16.478543999999999</v>
      </c>
      <c r="F14188">
        <v>27.403818672</v>
      </c>
      <c r="G14188">
        <v>4.18</v>
      </c>
      <c r="H14188">
        <v>129.000663</v>
      </c>
      <c r="I14188">
        <v>54.45</v>
      </c>
      <c r="J14188">
        <v>0</v>
      </c>
      <c r="K14188">
        <v>58.63</v>
      </c>
      <c r="L14188">
        <v>3.8070826862109601E-2</v>
      </c>
      <c r="M14188">
        <v>0</v>
      </c>
      <c r="N14188">
        <v>0</v>
      </c>
      <c r="O14188">
        <v>1.65158813920356E-3</v>
      </c>
      <c r="P14188" s="1">
        <v>3.0211923479310602E-6</v>
      </c>
      <c r="Q14188">
        <v>5.1275703099351901E-2</v>
      </c>
      <c r="R14188" s="1">
        <v>3.13557971878661E-9</v>
      </c>
      <c r="S14188" s="1">
        <v>1.1717196977107901E-7</v>
      </c>
      <c r="T14188">
        <v>0</v>
      </c>
      <c r="U14188">
        <v>0</v>
      </c>
      <c r="V14188" s="3">
        <f t="shared" si="221"/>
        <v>58.63</v>
      </c>
    </row>
    <row r="14189" spans="1:22" x14ac:dyDescent="0.3">
      <c r="A14189" t="s">
        <v>414</v>
      </c>
      <c r="B14189" t="s">
        <v>415</v>
      </c>
      <c r="C14189">
        <v>1962</v>
      </c>
      <c r="D14189">
        <v>29.080946000000001</v>
      </c>
      <c r="E14189">
        <v>17.723375000000001</v>
      </c>
      <c r="F14189">
        <v>29.473972624999998</v>
      </c>
      <c r="G14189">
        <v>5.0746662999999996</v>
      </c>
      <c r="H14189">
        <v>123.999337</v>
      </c>
      <c r="I14189">
        <v>56.939666666666703</v>
      </c>
      <c r="J14189">
        <v>0</v>
      </c>
      <c r="K14189">
        <v>62.0143329666667</v>
      </c>
      <c r="L14189">
        <v>4.49566706389583E-2</v>
      </c>
      <c r="M14189">
        <v>0</v>
      </c>
      <c r="N14189">
        <v>0</v>
      </c>
      <c r="O14189">
        <v>2.0815349044602601E-3</v>
      </c>
      <c r="P14189" s="1">
        <v>3.2749404743073601E-6</v>
      </c>
      <c r="Q14189">
        <v>6.2405752799162599E-2</v>
      </c>
      <c r="R14189" s="1">
        <v>4.5368078710674997E-9</v>
      </c>
      <c r="S14189" s="1">
        <v>1.6816542015078501E-7</v>
      </c>
      <c r="T14189">
        <v>0</v>
      </c>
      <c r="U14189">
        <v>0</v>
      </c>
      <c r="V14189" s="3">
        <f t="shared" si="221"/>
        <v>62.0143329666667</v>
      </c>
    </row>
    <row r="14190" spans="1:22" x14ac:dyDescent="0.3">
      <c r="A14190" t="s">
        <v>414</v>
      </c>
      <c r="B14190" t="s">
        <v>415</v>
      </c>
      <c r="C14190">
        <v>1963</v>
      </c>
      <c r="D14190">
        <v>29.966874000000001</v>
      </c>
      <c r="E14190">
        <v>19.141214000000002</v>
      </c>
      <c r="F14190">
        <v>31.831838882</v>
      </c>
      <c r="G14190">
        <v>5.6173329666666696</v>
      </c>
      <c r="H14190">
        <v>126.00132600000001</v>
      </c>
      <c r="I14190">
        <v>57.618000000000002</v>
      </c>
      <c r="J14190">
        <v>0</v>
      </c>
      <c r="K14190">
        <v>63.235332966666697</v>
      </c>
      <c r="L14190">
        <v>4.9482314104879202E-2</v>
      </c>
      <c r="M14190">
        <v>0</v>
      </c>
      <c r="N14190">
        <v>0</v>
      </c>
      <c r="O14190">
        <v>1.39687562414736E-3</v>
      </c>
      <c r="P14190" s="1">
        <v>2.8908615688779201E-6</v>
      </c>
      <c r="Q14190">
        <v>5.1997660047771302E-2</v>
      </c>
      <c r="R14190" s="1">
        <v>7.4152693260612299E-10</v>
      </c>
      <c r="S14190" s="1">
        <v>2.31811380800776E-8</v>
      </c>
      <c r="T14190">
        <v>0</v>
      </c>
      <c r="U14190">
        <v>0</v>
      </c>
      <c r="V14190" s="3">
        <f t="shared" si="221"/>
        <v>63.235332966666675</v>
      </c>
    </row>
    <row r="14191" spans="1:22" x14ac:dyDescent="0.3">
      <c r="A14191" t="s">
        <v>414</v>
      </c>
      <c r="B14191" t="s">
        <v>415</v>
      </c>
      <c r="C14191">
        <v>1964</v>
      </c>
      <c r="D14191">
        <v>30.881136000000001</v>
      </c>
      <c r="E14191">
        <v>20.448751000000001</v>
      </c>
      <c r="F14191">
        <v>34.006272912999997</v>
      </c>
      <c r="G14191">
        <v>7.5643333333333302</v>
      </c>
      <c r="H14191">
        <v>123.00200366666699</v>
      </c>
      <c r="I14191">
        <v>57.735333333333301</v>
      </c>
      <c r="J14191">
        <v>0</v>
      </c>
      <c r="K14191">
        <v>65.299666666666695</v>
      </c>
      <c r="L14191">
        <v>5.9777254435953199E-2</v>
      </c>
      <c r="M14191">
        <v>0</v>
      </c>
      <c r="N14191">
        <v>0</v>
      </c>
      <c r="O14191">
        <v>3.3291304325219501E-3</v>
      </c>
      <c r="P14191" s="1">
        <v>3.77409071596817E-6</v>
      </c>
      <c r="Q14191">
        <v>9.2162920957381003E-2</v>
      </c>
      <c r="R14191" s="1">
        <v>1.00544644174018E-8</v>
      </c>
      <c r="S14191" s="1">
        <v>3.4770865382055E-7</v>
      </c>
      <c r="T14191">
        <v>0</v>
      </c>
      <c r="U14191">
        <v>0</v>
      </c>
      <c r="V14191" s="3">
        <f t="shared" si="221"/>
        <v>65.299666666666639</v>
      </c>
    </row>
    <row r="14192" spans="1:22" x14ac:dyDescent="0.3">
      <c r="A14192" t="s">
        <v>414</v>
      </c>
      <c r="B14192" t="s">
        <v>415</v>
      </c>
      <c r="C14192">
        <v>1965</v>
      </c>
      <c r="D14192">
        <v>31.822655999999998</v>
      </c>
      <c r="E14192">
        <v>22.121797999999998</v>
      </c>
      <c r="F14192">
        <v>36.788550074</v>
      </c>
      <c r="G14192">
        <v>7.5313329666666702</v>
      </c>
      <c r="H14192">
        <v>126.00132600000001</v>
      </c>
      <c r="I14192">
        <v>58.384333333333302</v>
      </c>
      <c r="J14192">
        <v>0</v>
      </c>
      <c r="K14192">
        <v>65.915666299999998</v>
      </c>
      <c r="L14192">
        <v>7.2399676271098098E-2</v>
      </c>
      <c r="M14192">
        <v>0</v>
      </c>
      <c r="N14192">
        <v>0</v>
      </c>
      <c r="O14192">
        <v>4.2761422892592599E-3</v>
      </c>
      <c r="P14192" s="1">
        <v>4.1908453448380602E-6</v>
      </c>
      <c r="Q14192">
        <v>0.113617516529359</v>
      </c>
      <c r="R14192" s="1">
        <v>1.5054071981201599E-8</v>
      </c>
      <c r="S14192" s="1">
        <v>4.9064490771092202E-7</v>
      </c>
      <c r="T14192">
        <v>0</v>
      </c>
      <c r="U14192">
        <v>0</v>
      </c>
      <c r="V14192" s="3">
        <f t="shared" si="221"/>
        <v>65.91566629999997</v>
      </c>
    </row>
    <row r="14193" spans="1:22" x14ac:dyDescent="0.3">
      <c r="A14193" t="s">
        <v>414</v>
      </c>
      <c r="B14193" t="s">
        <v>415</v>
      </c>
      <c r="C14193">
        <v>1966</v>
      </c>
      <c r="D14193">
        <v>32.789127999999998</v>
      </c>
      <c r="E14193">
        <v>24.5823</v>
      </c>
      <c r="F14193">
        <v>40.880364899999996</v>
      </c>
      <c r="G14193">
        <v>9.5883333333333294</v>
      </c>
      <c r="H14193">
        <v>127.999666666667</v>
      </c>
      <c r="I14193">
        <v>64.170329666666703</v>
      </c>
      <c r="J14193">
        <v>0</v>
      </c>
      <c r="K14193">
        <v>73.758662999999999</v>
      </c>
      <c r="L14193">
        <v>8.89513818133921E-2</v>
      </c>
      <c r="M14193">
        <v>0</v>
      </c>
      <c r="N14193">
        <v>0</v>
      </c>
      <c r="O14193">
        <v>6.1727205987802299E-3</v>
      </c>
      <c r="P14193" s="1">
        <v>4.9840593041342802E-6</v>
      </c>
      <c r="Q14193">
        <v>0.15368844956370001</v>
      </c>
      <c r="R14193" s="1">
        <v>2.7532879742450402E-8</v>
      </c>
      <c r="S14193" s="1">
        <v>9.1791008922305998E-7</v>
      </c>
      <c r="T14193">
        <v>0</v>
      </c>
      <c r="U14193">
        <v>0</v>
      </c>
      <c r="V14193" s="3">
        <f t="shared" si="221"/>
        <v>73.758663000000027</v>
      </c>
    </row>
    <row r="14194" spans="1:22" x14ac:dyDescent="0.3">
      <c r="A14194" t="s">
        <v>414</v>
      </c>
      <c r="B14194" t="s">
        <v>415</v>
      </c>
      <c r="C14194">
        <v>1967</v>
      </c>
      <c r="D14194">
        <v>33.778804000000001</v>
      </c>
      <c r="E14194">
        <v>26.700306000000001</v>
      </c>
      <c r="F14194">
        <v>44.402608878000002</v>
      </c>
      <c r="G14194">
        <v>12.3090003666667</v>
      </c>
      <c r="H14194">
        <v>130.99900366666699</v>
      </c>
      <c r="I14194">
        <v>61.262666666666703</v>
      </c>
      <c r="J14194">
        <v>0</v>
      </c>
      <c r="K14194">
        <v>73.571667033333298</v>
      </c>
      <c r="L14194">
        <v>0.111114040944211</v>
      </c>
      <c r="M14194">
        <v>0</v>
      </c>
      <c r="N14194">
        <v>0</v>
      </c>
      <c r="O14194">
        <v>8.0227834466923206E-3</v>
      </c>
      <c r="P14194" s="1">
        <v>5.8049647570427204E-6</v>
      </c>
      <c r="Q14194">
        <v>0.19069357239665499</v>
      </c>
      <c r="R14194" s="1">
        <v>4.2185890368761401E-8</v>
      </c>
      <c r="S14194" s="1">
        <v>1.3060204832163599E-6</v>
      </c>
      <c r="T14194">
        <v>0</v>
      </c>
      <c r="U14194">
        <v>0</v>
      </c>
      <c r="V14194" s="3">
        <f t="shared" si="221"/>
        <v>73.571667033333398</v>
      </c>
    </row>
    <row r="14195" spans="1:22" x14ac:dyDescent="0.3">
      <c r="A14195" t="s">
        <v>414</v>
      </c>
      <c r="B14195" t="s">
        <v>415</v>
      </c>
      <c r="C14195">
        <v>1968</v>
      </c>
      <c r="D14195">
        <v>34.791415999999998</v>
      </c>
      <c r="E14195">
        <v>28.868977000000001</v>
      </c>
      <c r="F14195">
        <v>48.009108750999999</v>
      </c>
      <c r="G14195">
        <v>17.2883340666667</v>
      </c>
      <c r="H14195">
        <v>101.999337</v>
      </c>
      <c r="I14195">
        <v>64.558999999999997</v>
      </c>
      <c r="J14195">
        <v>0</v>
      </c>
      <c r="K14195">
        <v>81.847334066666704</v>
      </c>
      <c r="L14195">
        <v>0.13710893181564701</v>
      </c>
      <c r="M14195">
        <v>0</v>
      </c>
      <c r="N14195">
        <v>0</v>
      </c>
      <c r="O14195">
        <v>1.0200202563644199E-2</v>
      </c>
      <c r="P14195" s="1">
        <v>6.5833235775189199E-6</v>
      </c>
      <c r="Q14195">
        <v>0.232188982684816</v>
      </c>
      <c r="R14195" s="1">
        <v>6.2323140784560403E-8</v>
      </c>
      <c r="S14195" s="1">
        <v>2.0057970646684901E-6</v>
      </c>
      <c r="T14195">
        <v>0</v>
      </c>
      <c r="U14195">
        <v>0</v>
      </c>
      <c r="V14195" s="3">
        <f t="shared" si="221"/>
        <v>81.84733406666669</v>
      </c>
    </row>
    <row r="14196" spans="1:22" x14ac:dyDescent="0.3">
      <c r="A14196" t="s">
        <v>414</v>
      </c>
      <c r="B14196" t="s">
        <v>415</v>
      </c>
      <c r="C14196">
        <v>1969</v>
      </c>
      <c r="D14196">
        <v>35.827088000000003</v>
      </c>
      <c r="E14196">
        <v>30.760086000000001</v>
      </c>
      <c r="F14196">
        <v>51.154023017999997</v>
      </c>
      <c r="G14196">
        <v>14.7803337</v>
      </c>
      <c r="H14196">
        <v>98.200666666666706</v>
      </c>
      <c r="I14196">
        <v>67.136662999999999</v>
      </c>
      <c r="J14196">
        <v>0</v>
      </c>
      <c r="K14196">
        <v>81.916996699999999</v>
      </c>
      <c r="L14196">
        <v>0.169465481858036</v>
      </c>
      <c r="M14196">
        <v>0</v>
      </c>
      <c r="N14196">
        <v>0</v>
      </c>
      <c r="O14196">
        <v>1.2160325969279601E-2</v>
      </c>
      <c r="P14196" s="1">
        <v>7.2237973888737996E-6</v>
      </c>
      <c r="Q14196">
        <v>0.268422061499617</v>
      </c>
      <c r="R14196" s="1">
        <v>8.2522361895034095E-8</v>
      </c>
      <c r="S14196" s="1">
        <v>2.5130027398983401E-6</v>
      </c>
      <c r="T14196">
        <v>0</v>
      </c>
      <c r="U14196">
        <v>0</v>
      </c>
      <c r="V14196" s="3">
        <f t="shared" si="221"/>
        <v>81.916996699999999</v>
      </c>
    </row>
    <row r="14197" spans="1:22" x14ac:dyDescent="0.3">
      <c r="A14197" t="s">
        <v>414</v>
      </c>
      <c r="B14197" t="s">
        <v>415</v>
      </c>
      <c r="C14197">
        <v>1970</v>
      </c>
      <c r="D14197">
        <v>36.884523999999999</v>
      </c>
      <c r="E14197">
        <v>34.269179999999999</v>
      </c>
      <c r="F14197">
        <v>56.98964634</v>
      </c>
      <c r="G14197">
        <v>15.675000366666699</v>
      </c>
      <c r="H14197">
        <v>96.000663000000003</v>
      </c>
      <c r="I14197">
        <v>65.875333333333302</v>
      </c>
      <c r="J14197">
        <v>0</v>
      </c>
      <c r="K14197">
        <v>81.550333699999996</v>
      </c>
      <c r="L14197">
        <v>0.28147806021454203</v>
      </c>
      <c r="M14197">
        <v>0</v>
      </c>
      <c r="N14197">
        <v>0</v>
      </c>
      <c r="O14197">
        <v>4.6859374300806403E-2</v>
      </c>
      <c r="P14197" s="1">
        <v>1.68315573871234E-5</v>
      </c>
      <c r="Q14197">
        <v>0.56133259228721699</v>
      </c>
      <c r="R14197" s="1">
        <v>3.9061972478702101E-6</v>
      </c>
      <c r="S14197">
        <v>1.39640864349041E-4</v>
      </c>
      <c r="T14197">
        <v>0</v>
      </c>
      <c r="U14197">
        <v>0</v>
      </c>
      <c r="V14197" s="3">
        <f t="shared" si="221"/>
        <v>81.550333699999996</v>
      </c>
    </row>
    <row r="14198" spans="1:22" x14ac:dyDescent="0.3">
      <c r="A14198" t="s">
        <v>414</v>
      </c>
      <c r="B14198" t="s">
        <v>415</v>
      </c>
      <c r="C14198">
        <v>1971</v>
      </c>
      <c r="D14198">
        <v>37.963279999999997</v>
      </c>
      <c r="E14198">
        <v>35.946781000000001</v>
      </c>
      <c r="F14198">
        <v>59.779496803000001</v>
      </c>
      <c r="G14198">
        <v>19.565333333333299</v>
      </c>
      <c r="H14198">
        <v>92.898666666666699</v>
      </c>
      <c r="I14198">
        <v>66.249336999999997</v>
      </c>
      <c r="J14198">
        <v>0</v>
      </c>
      <c r="K14198">
        <v>85.814670333333297</v>
      </c>
      <c r="L14198">
        <v>0.39864605578205597</v>
      </c>
      <c r="M14198">
        <v>0</v>
      </c>
      <c r="N14198">
        <v>0</v>
      </c>
      <c r="O14198">
        <v>5.1646781635111702E-2</v>
      </c>
      <c r="P14198" s="1">
        <v>1.8862825691782599E-5</v>
      </c>
      <c r="Q14198">
        <v>0.60811412822529398</v>
      </c>
      <c r="R14198" s="1">
        <v>4.4850078315524598E-6</v>
      </c>
      <c r="S14198">
        <v>1.6150522350653199E-4</v>
      </c>
      <c r="T14198">
        <v>0</v>
      </c>
      <c r="U14198">
        <v>0</v>
      </c>
      <c r="V14198" s="3">
        <f t="shared" si="221"/>
        <v>85.814670333333297</v>
      </c>
    </row>
    <row r="14199" spans="1:22" x14ac:dyDescent="0.3">
      <c r="A14199" t="s">
        <v>414</v>
      </c>
      <c r="B14199" t="s">
        <v>415</v>
      </c>
      <c r="C14199">
        <v>1972</v>
      </c>
      <c r="D14199">
        <v>39.058591999999997</v>
      </c>
      <c r="E14199">
        <v>37.484768000000003</v>
      </c>
      <c r="F14199">
        <v>62.337169183999997</v>
      </c>
      <c r="G14199">
        <v>22.187000366666702</v>
      </c>
      <c r="H14199">
        <v>92.799666666666695</v>
      </c>
      <c r="I14199">
        <v>64.874336999999997</v>
      </c>
      <c r="J14199">
        <v>0</v>
      </c>
      <c r="K14199">
        <v>87.061337366666706</v>
      </c>
      <c r="L14199">
        <v>0.437922496851539</v>
      </c>
      <c r="M14199">
        <v>0</v>
      </c>
      <c r="N14199">
        <v>0</v>
      </c>
      <c r="O14199">
        <v>1.7156370532409398E-2</v>
      </c>
      <c r="P14199" s="1">
        <v>1.1653421014794699E-5</v>
      </c>
      <c r="Q14199">
        <v>0.380826375400383</v>
      </c>
      <c r="R14199" s="1">
        <v>9.4043488477159402E-8</v>
      </c>
      <c r="S14199" s="1">
        <v>2.4280724463858598E-6</v>
      </c>
      <c r="T14199">
        <v>0</v>
      </c>
      <c r="U14199">
        <v>0</v>
      </c>
      <c r="V14199" s="3">
        <f t="shared" si="221"/>
        <v>87.061337366666692</v>
      </c>
    </row>
    <row r="14200" spans="1:22" x14ac:dyDescent="0.3">
      <c r="A14200" t="s">
        <v>414</v>
      </c>
      <c r="B14200" t="s">
        <v>415</v>
      </c>
      <c r="C14200">
        <v>1973</v>
      </c>
      <c r="D14200">
        <v>40.159584000000002</v>
      </c>
      <c r="E14200">
        <v>41.321872999999997</v>
      </c>
      <c r="F14200">
        <v>68.718274799</v>
      </c>
      <c r="G14200">
        <v>24.7353326</v>
      </c>
      <c r="H14200">
        <v>105.999666666667</v>
      </c>
      <c r="I14200">
        <v>69.663003666666697</v>
      </c>
      <c r="J14200">
        <v>0</v>
      </c>
      <c r="K14200">
        <v>94.398336266666703</v>
      </c>
      <c r="L14200">
        <v>0.48789209589371102</v>
      </c>
      <c r="M14200">
        <v>0</v>
      </c>
      <c r="N14200">
        <v>0</v>
      </c>
      <c r="O14200">
        <v>2.3717042351248399E-2</v>
      </c>
      <c r="P14200" s="1">
        <v>1.25257909991572E-5</v>
      </c>
      <c r="Q14200">
        <v>0.49263493778595602</v>
      </c>
      <c r="R14200" s="1">
        <v>1.6274430654852601E-7</v>
      </c>
      <c r="S14200" s="1">
        <v>4.1970822683034102E-6</v>
      </c>
      <c r="T14200">
        <v>0</v>
      </c>
      <c r="U14200">
        <v>0</v>
      </c>
      <c r="V14200" s="3">
        <f t="shared" si="221"/>
        <v>94.398336266666689</v>
      </c>
    </row>
    <row r="14201" spans="1:22" x14ac:dyDescent="0.3">
      <c r="A14201" t="s">
        <v>414</v>
      </c>
      <c r="B14201" t="s">
        <v>415</v>
      </c>
      <c r="C14201">
        <v>1974</v>
      </c>
      <c r="D14201">
        <v>41.252319999999997</v>
      </c>
      <c r="E14201">
        <v>43.167411999999999</v>
      </c>
      <c r="F14201">
        <v>71.787406156000003</v>
      </c>
      <c r="G14201">
        <v>24.544665933333299</v>
      </c>
      <c r="H14201">
        <v>114.000333333333</v>
      </c>
      <c r="I14201">
        <v>68.445666666666696</v>
      </c>
      <c r="J14201">
        <v>0</v>
      </c>
      <c r="K14201">
        <v>92.990332600000002</v>
      </c>
      <c r="L14201">
        <v>0.54507558445084603</v>
      </c>
      <c r="M14201">
        <v>0</v>
      </c>
      <c r="N14201">
        <v>0</v>
      </c>
      <c r="O14201">
        <v>2.6149435549054401E-2</v>
      </c>
      <c r="P14201" s="1">
        <v>1.3098573824783301E-5</v>
      </c>
      <c r="Q14201">
        <v>0.53438924153801004</v>
      </c>
      <c r="R14201" s="1">
        <v>1.89394533428852E-7</v>
      </c>
      <c r="S14201" s="1">
        <v>4.6231705640302802E-6</v>
      </c>
      <c r="T14201">
        <v>0</v>
      </c>
      <c r="U14201">
        <v>0</v>
      </c>
      <c r="V14201" s="3">
        <f t="shared" si="221"/>
        <v>92.990332599999988</v>
      </c>
    </row>
    <row r="14202" spans="1:22" x14ac:dyDescent="0.3">
      <c r="A14202" t="s">
        <v>414</v>
      </c>
      <c r="B14202" t="s">
        <v>415</v>
      </c>
      <c r="C14202">
        <v>1975</v>
      </c>
      <c r="D14202">
        <v>42.326307999999997</v>
      </c>
      <c r="E14202">
        <v>45.313006999999999</v>
      </c>
      <c r="F14202">
        <v>75.355530641000001</v>
      </c>
      <c r="G14202">
        <v>24.709665933333302</v>
      </c>
      <c r="H14202">
        <v>115.99866666666701</v>
      </c>
      <c r="I14202">
        <v>73.92</v>
      </c>
      <c r="J14202">
        <v>0</v>
      </c>
      <c r="K14202">
        <v>98.6296659333333</v>
      </c>
      <c r="L14202">
        <v>0.60564303776319495</v>
      </c>
      <c r="M14202">
        <v>0</v>
      </c>
      <c r="N14202">
        <v>0</v>
      </c>
      <c r="O14202">
        <v>2.95137500767968E-2</v>
      </c>
      <c r="P14202" s="1">
        <v>1.38641346574872E-5</v>
      </c>
      <c r="Q14202">
        <v>0.58991618165385096</v>
      </c>
      <c r="R14202" s="1">
        <v>2.29934528758932E-7</v>
      </c>
      <c r="S14202" s="1">
        <v>5.7003237453127097E-6</v>
      </c>
      <c r="T14202">
        <v>0</v>
      </c>
      <c r="U14202">
        <v>0</v>
      </c>
      <c r="V14202" s="3">
        <f t="shared" si="221"/>
        <v>98.6296659333333</v>
      </c>
    </row>
    <row r="14203" spans="1:22" x14ac:dyDescent="0.3">
      <c r="A14203" t="s">
        <v>414</v>
      </c>
      <c r="B14203" t="s">
        <v>415</v>
      </c>
      <c r="C14203">
        <v>1976</v>
      </c>
      <c r="D14203">
        <v>43.377268000000001</v>
      </c>
      <c r="E14203">
        <v>49.539268</v>
      </c>
      <c r="F14203">
        <v>82.383802684000003</v>
      </c>
      <c r="G14203">
        <v>29.326000366666701</v>
      </c>
      <c r="H14203">
        <v>130.99900366666699</v>
      </c>
      <c r="I14203">
        <v>74.968663000000006</v>
      </c>
      <c r="J14203">
        <v>0</v>
      </c>
      <c r="K14203">
        <v>104.294663366667</v>
      </c>
      <c r="L14203">
        <v>0.72602666166345098</v>
      </c>
      <c r="M14203">
        <v>0</v>
      </c>
      <c r="N14203">
        <v>0</v>
      </c>
      <c r="O14203">
        <v>6.04657488269E-2</v>
      </c>
      <c r="P14203" s="1">
        <v>1.9244651855021601E-5</v>
      </c>
      <c r="Q14203">
        <v>0.88744028393403296</v>
      </c>
      <c r="R14203" s="1">
        <v>1.7900127326264201E-6</v>
      </c>
      <c r="S14203" s="1">
        <v>4.9068703384225402E-5</v>
      </c>
      <c r="T14203">
        <v>0</v>
      </c>
      <c r="U14203">
        <v>0</v>
      </c>
      <c r="V14203" s="3">
        <f t="shared" si="221"/>
        <v>104.29466336666671</v>
      </c>
    </row>
    <row r="14204" spans="1:22" x14ac:dyDescent="0.3">
      <c r="A14204" t="s">
        <v>414</v>
      </c>
      <c r="B14204" t="s">
        <v>415</v>
      </c>
      <c r="C14204">
        <v>1977</v>
      </c>
      <c r="D14204">
        <v>44.405904</v>
      </c>
      <c r="E14204">
        <v>54.415646000000002</v>
      </c>
      <c r="F14204">
        <v>90.493219298</v>
      </c>
      <c r="G14204">
        <v>32.567333333333302</v>
      </c>
      <c r="H14204">
        <v>140.99799633333299</v>
      </c>
      <c r="I14204">
        <v>78.103670333333298</v>
      </c>
      <c r="J14204">
        <v>0</v>
      </c>
      <c r="K14204">
        <v>110.671003666667</v>
      </c>
      <c r="L14204">
        <v>0.88368960511074801</v>
      </c>
      <c r="M14204">
        <v>0</v>
      </c>
      <c r="N14204">
        <v>0</v>
      </c>
      <c r="O14204">
        <v>8.2260497718698797E-2</v>
      </c>
      <c r="P14204" s="1">
        <v>2.29279471760135E-5</v>
      </c>
      <c r="Q14204">
        <v>1.1140564558391</v>
      </c>
      <c r="R14204" s="1">
        <v>3.07370424426334E-6</v>
      </c>
      <c r="S14204" s="1">
        <v>8.3138778146552906E-5</v>
      </c>
      <c r="T14204">
        <v>0</v>
      </c>
      <c r="U14204">
        <v>0</v>
      </c>
      <c r="V14204" s="3">
        <f t="shared" si="221"/>
        <v>110.67100366666659</v>
      </c>
    </row>
    <row r="14205" spans="1:22" x14ac:dyDescent="0.3">
      <c r="A14205" t="s">
        <v>414</v>
      </c>
      <c r="B14205" t="s">
        <v>415</v>
      </c>
      <c r="C14205">
        <v>1978</v>
      </c>
      <c r="D14205">
        <v>45.413083999999998</v>
      </c>
      <c r="E14205">
        <v>60.018146999999999</v>
      </c>
      <c r="F14205">
        <v>99.810178461000007</v>
      </c>
      <c r="G14205">
        <v>35.456667033333297</v>
      </c>
      <c r="H14205">
        <v>148.99867399999999</v>
      </c>
      <c r="I14205">
        <v>80.732666666666702</v>
      </c>
      <c r="J14205">
        <v>0</v>
      </c>
      <c r="K14205">
        <v>116.18933370000001</v>
      </c>
      <c r="L14205">
        <v>1.0891336941034799</v>
      </c>
      <c r="M14205">
        <v>0</v>
      </c>
      <c r="N14205">
        <v>0</v>
      </c>
      <c r="O14205">
        <v>0.111414671638698</v>
      </c>
      <c r="P14205" s="1">
        <v>2.77923929140409E-5</v>
      </c>
      <c r="Q14205">
        <v>1.3976128250356099</v>
      </c>
      <c r="R14205" s="1">
        <v>5.0825721208153098E-6</v>
      </c>
      <c r="S14205">
        <v>1.33169396103123E-4</v>
      </c>
      <c r="T14205">
        <v>0</v>
      </c>
      <c r="U14205">
        <v>0</v>
      </c>
      <c r="V14205" s="3">
        <f t="shared" si="221"/>
        <v>116.18933369999999</v>
      </c>
    </row>
    <row r="14206" spans="1:22" x14ac:dyDescent="0.3">
      <c r="A14206" t="s">
        <v>414</v>
      </c>
      <c r="B14206" t="s">
        <v>415</v>
      </c>
      <c r="C14206">
        <v>1979</v>
      </c>
      <c r="D14206">
        <v>46.401752000000002</v>
      </c>
      <c r="E14206">
        <v>63.242179999999998</v>
      </c>
      <c r="F14206">
        <v>105.17174534</v>
      </c>
      <c r="G14206">
        <v>37.088333333333303</v>
      </c>
      <c r="H14206">
        <v>155.00099633333301</v>
      </c>
      <c r="I14206">
        <v>79.596000000000004</v>
      </c>
      <c r="J14206">
        <v>0</v>
      </c>
      <c r="K14206">
        <v>116.684333333333</v>
      </c>
      <c r="L14206">
        <v>1.32329831008355</v>
      </c>
      <c r="M14206">
        <v>0</v>
      </c>
      <c r="N14206">
        <v>0</v>
      </c>
      <c r="O14206">
        <v>0.12745645681796799</v>
      </c>
      <c r="P14206" s="1">
        <v>2.99291635258749E-5</v>
      </c>
      <c r="Q14206">
        <v>1.5489190471879</v>
      </c>
      <c r="R14206" s="1">
        <v>6.3023520405860702E-6</v>
      </c>
      <c r="S14206">
        <v>1.58517965630429E-4</v>
      </c>
      <c r="T14206">
        <v>0</v>
      </c>
      <c r="U14206">
        <v>0</v>
      </c>
      <c r="V14206" s="3">
        <f t="shared" si="221"/>
        <v>116.68433333333331</v>
      </c>
    </row>
    <row r="14207" spans="1:22" x14ac:dyDescent="0.3">
      <c r="A14207" t="s">
        <v>414</v>
      </c>
      <c r="B14207" t="s">
        <v>415</v>
      </c>
      <c r="C14207">
        <v>1980</v>
      </c>
      <c r="D14207">
        <v>47.374464000000003</v>
      </c>
      <c r="E14207">
        <v>66.514037999999999</v>
      </c>
      <c r="F14207">
        <v>110.612845194</v>
      </c>
      <c r="G14207">
        <v>40.531333333333301</v>
      </c>
      <c r="H14207">
        <v>159.99867399999999</v>
      </c>
      <c r="I14207">
        <v>80.989329666666706</v>
      </c>
      <c r="J14207">
        <v>0</v>
      </c>
      <c r="K14207">
        <v>121.520663</v>
      </c>
      <c r="L14207">
        <v>1.5776575108719899</v>
      </c>
      <c r="M14207">
        <v>0</v>
      </c>
      <c r="N14207">
        <v>0</v>
      </c>
      <c r="O14207">
        <v>0.14499339425937</v>
      </c>
      <c r="P14207" s="1">
        <v>3.3620467936909801E-5</v>
      </c>
      <c r="Q14207">
        <v>1.7084503972146401</v>
      </c>
      <c r="R14207" s="1">
        <v>7.7459151685279207E-6</v>
      </c>
      <c r="S14207">
        <v>1.94276613955426E-4</v>
      </c>
      <c r="T14207">
        <v>0</v>
      </c>
      <c r="U14207">
        <v>0</v>
      </c>
      <c r="V14207" s="3">
        <f t="shared" si="221"/>
        <v>121.52066300000001</v>
      </c>
    </row>
    <row r="14208" spans="1:22" x14ac:dyDescent="0.3">
      <c r="A14208" t="s">
        <v>414</v>
      </c>
      <c r="B14208" t="s">
        <v>415</v>
      </c>
      <c r="C14208">
        <v>1981</v>
      </c>
      <c r="D14208">
        <v>48.326267999999999</v>
      </c>
      <c r="E14208">
        <v>70.442931999999999</v>
      </c>
      <c r="F14208">
        <v>117.146595916</v>
      </c>
      <c r="G14208">
        <v>38.4523333333333</v>
      </c>
      <c r="H14208">
        <v>180.000333333333</v>
      </c>
      <c r="I14208">
        <v>82.940003666666698</v>
      </c>
      <c r="J14208">
        <v>0</v>
      </c>
      <c r="K14208">
        <v>121.392337</v>
      </c>
      <c r="L14208">
        <v>1.8698262526102101</v>
      </c>
      <c r="M14208">
        <v>0</v>
      </c>
      <c r="N14208">
        <v>0</v>
      </c>
      <c r="O14208">
        <v>0.169363977275135</v>
      </c>
      <c r="P14208" s="1">
        <v>3.7856844806561002E-5</v>
      </c>
      <c r="Q14208">
        <v>1.9185032412971801</v>
      </c>
      <c r="R14208" s="1">
        <v>9.9702313630829002E-6</v>
      </c>
      <c r="S14208">
        <v>2.3797810995848499E-4</v>
      </c>
      <c r="T14208">
        <v>0</v>
      </c>
      <c r="U14208">
        <v>0</v>
      </c>
      <c r="V14208" s="3">
        <f t="shared" si="221"/>
        <v>121.392337</v>
      </c>
    </row>
    <row r="14209" spans="1:22" x14ac:dyDescent="0.3">
      <c r="A14209" t="s">
        <v>414</v>
      </c>
      <c r="B14209" t="s">
        <v>415</v>
      </c>
      <c r="C14209">
        <v>1982</v>
      </c>
      <c r="D14209">
        <v>49.255892000000003</v>
      </c>
      <c r="E14209">
        <v>74.213286999999994</v>
      </c>
      <c r="F14209">
        <v>123.416696281</v>
      </c>
      <c r="G14209">
        <v>38.375333333333302</v>
      </c>
      <c r="H14209">
        <v>182.999666666667</v>
      </c>
      <c r="I14209">
        <v>83.889666666666699</v>
      </c>
      <c r="J14209">
        <v>0</v>
      </c>
      <c r="K14209">
        <v>122.265</v>
      </c>
      <c r="L14209">
        <v>3.1202351753647499</v>
      </c>
      <c r="M14209">
        <v>0</v>
      </c>
      <c r="N14209">
        <v>0</v>
      </c>
      <c r="O14209">
        <v>0.76443833725471</v>
      </c>
      <c r="P14209">
        <v>1.18179289221362E-4</v>
      </c>
      <c r="Q14209">
        <v>2.9534977722474798</v>
      </c>
      <c r="R14209">
        <v>7.91663278936193E-4</v>
      </c>
      <c r="S14209">
        <v>2.97625712228798E-2</v>
      </c>
      <c r="T14209">
        <v>0</v>
      </c>
      <c r="U14209">
        <v>0</v>
      </c>
      <c r="V14209" s="3">
        <f t="shared" si="221"/>
        <v>122.265</v>
      </c>
    </row>
    <row r="14210" spans="1:22" x14ac:dyDescent="0.3">
      <c r="A14210" t="s">
        <v>414</v>
      </c>
      <c r="B14210" t="s">
        <v>415</v>
      </c>
      <c r="C14210">
        <v>1983</v>
      </c>
      <c r="D14210">
        <v>50.173920000000003</v>
      </c>
      <c r="E14210">
        <v>78.357506000000001</v>
      </c>
      <c r="F14210">
        <v>130.30853247799999</v>
      </c>
      <c r="G14210">
        <v>43.01</v>
      </c>
      <c r="H14210">
        <v>185.99900366666699</v>
      </c>
      <c r="I14210">
        <v>86.144662999999994</v>
      </c>
      <c r="J14210">
        <v>0</v>
      </c>
      <c r="K14210">
        <v>129.154663</v>
      </c>
      <c r="L14210">
        <v>4.46473374114374</v>
      </c>
      <c r="M14210">
        <v>0</v>
      </c>
      <c r="N14210">
        <v>0</v>
      </c>
      <c r="O14210">
        <v>0.86166568057104298</v>
      </c>
      <c r="P14210">
        <v>1.38074870686304E-4</v>
      </c>
      <c r="Q14210">
        <v>3.2121168854232298</v>
      </c>
      <c r="R14210">
        <v>9.3207251549329902E-4</v>
      </c>
      <c r="S14210">
        <v>3.5356180495068397E-2</v>
      </c>
      <c r="T14210">
        <v>0</v>
      </c>
      <c r="U14210">
        <v>0</v>
      </c>
      <c r="V14210" s="3">
        <f t="shared" si="221"/>
        <v>129.154663</v>
      </c>
    </row>
    <row r="14211" spans="1:22" x14ac:dyDescent="0.3">
      <c r="A14211" t="s">
        <v>414</v>
      </c>
      <c r="B14211" t="s">
        <v>415</v>
      </c>
      <c r="C14211">
        <v>1984</v>
      </c>
      <c r="D14211">
        <v>51.094872000000002</v>
      </c>
      <c r="E14211">
        <v>82.864966999999993</v>
      </c>
      <c r="F14211">
        <v>137.804440121</v>
      </c>
      <c r="G14211">
        <v>46.4493333333333</v>
      </c>
      <c r="H14211">
        <v>188.00099633333301</v>
      </c>
      <c r="I14211">
        <v>87.182333333333304</v>
      </c>
      <c r="J14211">
        <v>0</v>
      </c>
      <c r="K14211">
        <v>133.631666666667</v>
      </c>
      <c r="L14211">
        <v>5.9851123992001796</v>
      </c>
      <c r="M14211">
        <v>0</v>
      </c>
      <c r="N14211">
        <v>0</v>
      </c>
      <c r="O14211">
        <v>0.97546712136402702</v>
      </c>
      <c r="P14211">
        <v>1.5259854746527501E-4</v>
      </c>
      <c r="Q14211">
        <v>3.5007961198322599</v>
      </c>
      <c r="R14211">
        <v>1.10413470529134E-3</v>
      </c>
      <c r="S14211">
        <v>4.1346940549273903E-2</v>
      </c>
      <c r="T14211">
        <v>0</v>
      </c>
      <c r="U14211">
        <v>0</v>
      </c>
      <c r="V14211" s="3">
        <f t="shared" ref="V14211:V14274" si="222">G14211+I14211</f>
        <v>133.6316666666666</v>
      </c>
    </row>
    <row r="14212" spans="1:22" x14ac:dyDescent="0.3">
      <c r="A14212" t="s">
        <v>414</v>
      </c>
      <c r="B14212" t="s">
        <v>415</v>
      </c>
      <c r="C14212">
        <v>1985</v>
      </c>
      <c r="D14212">
        <v>52.026904000000002</v>
      </c>
      <c r="E14212">
        <v>86.715903999999995</v>
      </c>
      <c r="F14212">
        <v>144.20854835200001</v>
      </c>
      <c r="G14212">
        <v>50.468000000000004</v>
      </c>
      <c r="H14212">
        <v>189.00200366666701</v>
      </c>
      <c r="I14212">
        <v>90.280666666666704</v>
      </c>
      <c r="J14212">
        <v>0</v>
      </c>
      <c r="K14212">
        <v>140.74866666666699</v>
      </c>
      <c r="L14212">
        <v>7.6370759153860304</v>
      </c>
      <c r="M14212">
        <v>0</v>
      </c>
      <c r="N14212">
        <v>0</v>
      </c>
      <c r="O14212">
        <v>1.07198775001739</v>
      </c>
      <c r="P14212">
        <v>1.6488168664541701E-4</v>
      </c>
      <c r="Q14212">
        <v>3.7419219712160099</v>
      </c>
      <c r="R14212">
        <v>1.25355581855986E-3</v>
      </c>
      <c r="S14212">
        <v>4.7556966010904297E-2</v>
      </c>
      <c r="T14212">
        <v>0</v>
      </c>
      <c r="U14212">
        <v>0</v>
      </c>
      <c r="V14212" s="3">
        <f t="shared" si="222"/>
        <v>140.74866666666671</v>
      </c>
    </row>
    <row r="14213" spans="1:22" x14ac:dyDescent="0.3">
      <c r="A14213" t="s">
        <v>414</v>
      </c>
      <c r="B14213" t="s">
        <v>415</v>
      </c>
      <c r="C14213">
        <v>1986</v>
      </c>
      <c r="D14213">
        <v>52.980103999999997</v>
      </c>
      <c r="E14213">
        <v>91.514610000000005</v>
      </c>
      <c r="F14213">
        <v>152.18879643</v>
      </c>
      <c r="G14213">
        <v>51.582666666666697</v>
      </c>
      <c r="H14213">
        <v>188.00099633333301</v>
      </c>
      <c r="I14213">
        <v>89.822333333333304</v>
      </c>
      <c r="J14213">
        <v>0</v>
      </c>
      <c r="K14213">
        <v>141.405</v>
      </c>
      <c r="L14213">
        <v>9.4907940598455802</v>
      </c>
      <c r="M14213">
        <v>0</v>
      </c>
      <c r="N14213">
        <v>0</v>
      </c>
      <c r="O14213">
        <v>1.20528525816804</v>
      </c>
      <c r="P14213">
        <v>1.7993290855458901E-4</v>
      </c>
      <c r="Q14213">
        <v>4.0564228309693098</v>
      </c>
      <c r="R14213">
        <v>1.47009646555026E-3</v>
      </c>
      <c r="S14213">
        <v>5.3552437061507099E-2</v>
      </c>
      <c r="T14213">
        <v>0</v>
      </c>
      <c r="U14213">
        <v>0</v>
      </c>
      <c r="V14213" s="3">
        <f t="shared" si="222"/>
        <v>141.405</v>
      </c>
    </row>
    <row r="14214" spans="1:22" x14ac:dyDescent="0.3">
      <c r="A14214" t="s">
        <v>414</v>
      </c>
      <c r="B14214" t="s">
        <v>415</v>
      </c>
      <c r="C14214">
        <v>1987</v>
      </c>
      <c r="D14214">
        <v>53.945872000000001</v>
      </c>
      <c r="E14214">
        <v>100.22584000000001</v>
      </c>
      <c r="F14214">
        <v>166.67557192000001</v>
      </c>
      <c r="G14214">
        <v>58.765666666666696</v>
      </c>
      <c r="H14214">
        <v>188.00099633333301</v>
      </c>
      <c r="I14214">
        <v>91.3</v>
      </c>
      <c r="J14214">
        <v>0</v>
      </c>
      <c r="K14214">
        <v>150.065666666667</v>
      </c>
      <c r="L14214">
        <v>11.1298943476967</v>
      </c>
      <c r="M14214">
        <v>0</v>
      </c>
      <c r="N14214">
        <v>0</v>
      </c>
      <c r="O14214">
        <v>1.16177082277234</v>
      </c>
      <c r="P14214">
        <v>1.76569545447209E-4</v>
      </c>
      <c r="Q14214">
        <v>4.5432459407985597</v>
      </c>
      <c r="R14214">
        <v>1.0385337314666801E-3</v>
      </c>
      <c r="S14214">
        <v>3.3591686051345097E-2</v>
      </c>
      <c r="T14214">
        <v>0</v>
      </c>
      <c r="U14214">
        <v>0</v>
      </c>
      <c r="V14214" s="3">
        <f t="shared" si="222"/>
        <v>150.06566666666669</v>
      </c>
    </row>
    <row r="14215" spans="1:22" x14ac:dyDescent="0.3">
      <c r="A14215" t="s">
        <v>414</v>
      </c>
      <c r="B14215" t="s">
        <v>415</v>
      </c>
      <c r="C14215">
        <v>1988</v>
      </c>
      <c r="D14215">
        <v>54.89152</v>
      </c>
      <c r="E14215">
        <v>113.54396</v>
      </c>
      <c r="F14215">
        <v>188.82360548</v>
      </c>
      <c r="G14215">
        <v>68.896670333333304</v>
      </c>
      <c r="H14215">
        <v>191.000333333333</v>
      </c>
      <c r="I14215">
        <v>96.231670333333298</v>
      </c>
      <c r="J14215">
        <v>0</v>
      </c>
      <c r="K14215">
        <v>165.12834066666699</v>
      </c>
      <c r="L14215">
        <v>13.2461595863174</v>
      </c>
      <c r="M14215">
        <v>0</v>
      </c>
      <c r="N14215">
        <v>0</v>
      </c>
      <c r="O14215">
        <v>1.6012265892708999</v>
      </c>
      <c r="P14215">
        <v>2.13383991702311E-4</v>
      </c>
      <c r="Q14215">
        <v>5.5757532400776997</v>
      </c>
      <c r="R14215">
        <v>1.6548273729068399E-3</v>
      </c>
      <c r="S14215">
        <v>5.3400611870120698E-2</v>
      </c>
      <c r="T14215">
        <v>0</v>
      </c>
      <c r="U14215">
        <v>0</v>
      </c>
      <c r="V14215" s="3">
        <f t="shared" si="222"/>
        <v>165.12834066666659</v>
      </c>
    </row>
    <row r="14216" spans="1:22" x14ac:dyDescent="0.3">
      <c r="A14216" t="s">
        <v>414</v>
      </c>
      <c r="B14216" t="s">
        <v>415</v>
      </c>
      <c r="C14216">
        <v>1989</v>
      </c>
      <c r="D14216">
        <v>55.772168000000001</v>
      </c>
      <c r="E14216">
        <v>127.38554000000001</v>
      </c>
      <c r="F14216">
        <v>211.84215302000001</v>
      </c>
      <c r="G14216">
        <v>80.450333333333305</v>
      </c>
      <c r="H14216">
        <v>195.000663</v>
      </c>
      <c r="I14216">
        <v>99.271329666666702</v>
      </c>
      <c r="J14216">
        <v>0</v>
      </c>
      <c r="K14216">
        <v>179.72166300000001</v>
      </c>
      <c r="L14216">
        <v>14.2158477988334</v>
      </c>
      <c r="M14216">
        <v>0</v>
      </c>
      <c r="N14216">
        <v>0</v>
      </c>
      <c r="O14216">
        <v>0.74805000815909495</v>
      </c>
      <c r="P14216">
        <v>1.4480201710431501E-4</v>
      </c>
      <c r="Q14216">
        <v>5.9761604762349103</v>
      </c>
      <c r="R14216" s="1">
        <v>7.7141458412694806E-5</v>
      </c>
      <c r="S14216">
        <v>1.5544175742334199E-3</v>
      </c>
      <c r="T14216">
        <v>0</v>
      </c>
      <c r="U14216">
        <v>0</v>
      </c>
      <c r="V14216" s="3">
        <f t="shared" si="222"/>
        <v>179.72166300000001</v>
      </c>
    </row>
    <row r="14217" spans="1:22" x14ac:dyDescent="0.3">
      <c r="A14217" t="s">
        <v>414</v>
      </c>
      <c r="B14217" t="s">
        <v>415</v>
      </c>
      <c r="C14217">
        <v>1990</v>
      </c>
      <c r="D14217">
        <v>56.558196000000002</v>
      </c>
      <c r="E14217">
        <v>141.61089999999999</v>
      </c>
      <c r="F14217">
        <v>235.4989267</v>
      </c>
      <c r="G14217">
        <v>90.816000000000003</v>
      </c>
      <c r="H14217">
        <v>199.00099633333301</v>
      </c>
      <c r="I14217">
        <v>97.049333333333294</v>
      </c>
      <c r="J14217">
        <v>0</v>
      </c>
      <c r="K14217">
        <v>187.86533333333301</v>
      </c>
      <c r="L14217">
        <v>15.520166195408899</v>
      </c>
      <c r="M14217">
        <v>0</v>
      </c>
      <c r="N14217">
        <v>0</v>
      </c>
      <c r="O14217">
        <v>1.0277319881332501</v>
      </c>
      <c r="P14217">
        <v>1.63536901049171E-4</v>
      </c>
      <c r="Q14217">
        <v>7.3189103664274802</v>
      </c>
      <c r="R14217">
        <v>1.3476924084608499E-4</v>
      </c>
      <c r="S14217">
        <v>2.61692506618967E-3</v>
      </c>
      <c r="T14217">
        <v>0</v>
      </c>
      <c r="U14217">
        <v>0</v>
      </c>
      <c r="V14217" s="3">
        <f t="shared" si="222"/>
        <v>187.8653333333333</v>
      </c>
    </row>
    <row r="14218" spans="1:22" x14ac:dyDescent="0.3">
      <c r="A14218" t="s">
        <v>414</v>
      </c>
      <c r="B14218" t="s">
        <v>415</v>
      </c>
      <c r="C14218">
        <v>1991</v>
      </c>
      <c r="D14218">
        <v>57.232472000000001</v>
      </c>
      <c r="E14218">
        <v>153.73033000000001</v>
      </c>
      <c r="F14218">
        <v>255.65353879</v>
      </c>
      <c r="G14218">
        <v>99.913003666666697</v>
      </c>
      <c r="H14218">
        <v>239.000663</v>
      </c>
      <c r="I14218">
        <v>101.63266666666701</v>
      </c>
      <c r="J14218">
        <v>0</v>
      </c>
      <c r="K14218">
        <v>201.54567033333299</v>
      </c>
      <c r="L14218">
        <v>17.470213328356198</v>
      </c>
      <c r="M14218">
        <v>0</v>
      </c>
      <c r="N14218">
        <v>0</v>
      </c>
      <c r="O14218">
        <v>1.59572489476617</v>
      </c>
      <c r="P14218">
        <v>2.0672342124129301E-4</v>
      </c>
      <c r="Q14218">
        <v>8.6256880481362597</v>
      </c>
      <c r="R14218">
        <v>4.5142471661167199E-4</v>
      </c>
      <c r="S14218">
        <v>9.7255799959426806E-3</v>
      </c>
      <c r="T14218">
        <v>0</v>
      </c>
      <c r="U14218">
        <v>0</v>
      </c>
      <c r="V14218" s="3">
        <f t="shared" si="222"/>
        <v>201.5456703333337</v>
      </c>
    </row>
    <row r="14219" spans="1:22" x14ac:dyDescent="0.3">
      <c r="A14219" t="s">
        <v>414</v>
      </c>
      <c r="B14219" t="s">
        <v>415</v>
      </c>
      <c r="C14219">
        <v>1992</v>
      </c>
      <c r="D14219">
        <v>57.811024000000003</v>
      </c>
      <c r="E14219">
        <v>166.15694999999999</v>
      </c>
      <c r="F14219">
        <v>276.31900784999999</v>
      </c>
      <c r="G14219">
        <v>109.384003666667</v>
      </c>
      <c r="H14219">
        <v>248.999655666667</v>
      </c>
      <c r="I14219">
        <v>102.883</v>
      </c>
      <c r="J14219">
        <v>0</v>
      </c>
      <c r="K14219">
        <v>212.26700366666699</v>
      </c>
      <c r="L14219">
        <v>19.875076392216901</v>
      </c>
      <c r="M14219">
        <v>0</v>
      </c>
      <c r="N14219">
        <v>6.3965898000000001</v>
      </c>
      <c r="O14219">
        <v>1.98260131908502</v>
      </c>
      <c r="P14219">
        <v>2.35820562769461E-4</v>
      </c>
      <c r="Q14219">
        <v>9.82563593641955</v>
      </c>
      <c r="R14219">
        <v>6.5038023519309698E-4</v>
      </c>
      <c r="S14219">
        <v>1.3909999960179E-2</v>
      </c>
      <c r="T14219">
        <v>0</v>
      </c>
      <c r="U14219">
        <v>0</v>
      </c>
      <c r="V14219" s="3">
        <f t="shared" si="222"/>
        <v>212.26700366666699</v>
      </c>
    </row>
    <row r="14220" spans="1:22" x14ac:dyDescent="0.3">
      <c r="A14220" t="s">
        <v>414</v>
      </c>
      <c r="B14220" t="s">
        <v>415</v>
      </c>
      <c r="C14220">
        <v>1993</v>
      </c>
      <c r="D14220">
        <v>58.337772000000001</v>
      </c>
      <c r="E14220">
        <v>179.86806999999999</v>
      </c>
      <c r="F14220">
        <v>299.12060041000001</v>
      </c>
      <c r="G14220">
        <v>124.75099633333301</v>
      </c>
      <c r="H14220">
        <v>255.999337</v>
      </c>
      <c r="I14220">
        <v>102.81699999999999</v>
      </c>
      <c r="J14220">
        <v>0</v>
      </c>
      <c r="K14220">
        <v>227.56799633333301</v>
      </c>
      <c r="L14220">
        <v>22.398553283280599</v>
      </c>
      <c r="M14220">
        <v>0</v>
      </c>
      <c r="N14220">
        <v>-0.64919000000000004</v>
      </c>
      <c r="O14220">
        <v>2.1383112318200999</v>
      </c>
      <c r="P14220">
        <v>2.5119861197587802E-4</v>
      </c>
      <c r="Q14220">
        <v>11.1535801678771</v>
      </c>
      <c r="R14220">
        <v>5.3520328420744799E-4</v>
      </c>
      <c r="S14220">
        <v>1.0716275883121899E-2</v>
      </c>
      <c r="T14220">
        <v>0</v>
      </c>
      <c r="U14220">
        <v>0</v>
      </c>
      <c r="V14220" s="3">
        <f t="shared" si="222"/>
        <v>227.56799633333299</v>
      </c>
    </row>
    <row r="14221" spans="1:22" x14ac:dyDescent="0.3">
      <c r="A14221" t="s">
        <v>414</v>
      </c>
      <c r="B14221" t="s">
        <v>415</v>
      </c>
      <c r="C14221">
        <v>1994</v>
      </c>
      <c r="D14221">
        <v>58.875272000000002</v>
      </c>
      <c r="E14221">
        <v>194.25217000000001</v>
      </c>
      <c r="F14221">
        <v>323.04135871</v>
      </c>
      <c r="G14221">
        <v>138.207670333333</v>
      </c>
      <c r="H14221">
        <v>254.00101100000001</v>
      </c>
      <c r="I14221">
        <v>102.571337</v>
      </c>
      <c r="J14221">
        <v>0</v>
      </c>
      <c r="K14221">
        <v>240.779007333333</v>
      </c>
      <c r="L14221">
        <v>25.507254978961299</v>
      </c>
      <c r="M14221">
        <v>0</v>
      </c>
      <c r="N14221">
        <v>1.33904</v>
      </c>
      <c r="O14221">
        <v>2.6535895204883202</v>
      </c>
      <c r="P14221">
        <v>2.8135141551164001E-4</v>
      </c>
      <c r="Q14221">
        <v>12.6217515857052</v>
      </c>
      <c r="R14221">
        <v>7.7921608369693697E-4</v>
      </c>
      <c r="S14221">
        <v>1.55840216661764E-2</v>
      </c>
      <c r="T14221">
        <v>0</v>
      </c>
      <c r="U14221">
        <v>0</v>
      </c>
      <c r="V14221" s="3">
        <f t="shared" si="222"/>
        <v>240.779007333333</v>
      </c>
    </row>
    <row r="14222" spans="1:22" x14ac:dyDescent="0.3">
      <c r="A14222" t="s">
        <v>414</v>
      </c>
      <c r="B14222" t="s">
        <v>415</v>
      </c>
      <c r="C14222">
        <v>1995</v>
      </c>
      <c r="D14222">
        <v>59.467272000000001</v>
      </c>
      <c r="E14222">
        <v>210.02606</v>
      </c>
      <c r="F14222">
        <v>349.27333778000002</v>
      </c>
      <c r="G14222">
        <v>160.57066666666699</v>
      </c>
      <c r="H14222">
        <v>253</v>
      </c>
      <c r="I14222">
        <v>100.28700000000001</v>
      </c>
      <c r="J14222">
        <v>0</v>
      </c>
      <c r="K14222">
        <v>260.857666666667</v>
      </c>
      <c r="L14222">
        <v>29.176302099148401</v>
      </c>
      <c r="M14222">
        <v>0</v>
      </c>
      <c r="N14222">
        <v>2.1384699999999999</v>
      </c>
      <c r="O14222">
        <v>3.2004264787936298</v>
      </c>
      <c r="P14222">
        <v>3.1753506123126201E-4</v>
      </c>
      <c r="Q14222">
        <v>14.2432925036456</v>
      </c>
      <c r="R14222">
        <v>1.0118002747070199E-3</v>
      </c>
      <c r="S14222">
        <v>2.0366214565418799E-2</v>
      </c>
      <c r="T14222">
        <v>0</v>
      </c>
      <c r="U14222">
        <v>0</v>
      </c>
      <c r="V14222" s="3">
        <f t="shared" si="222"/>
        <v>260.857666666667</v>
      </c>
    </row>
    <row r="14223" spans="1:22" x14ac:dyDescent="0.3">
      <c r="A14223" t="s">
        <v>414</v>
      </c>
      <c r="B14223" t="s">
        <v>415</v>
      </c>
      <c r="C14223">
        <v>1996</v>
      </c>
      <c r="D14223">
        <v>60.130192000000001</v>
      </c>
      <c r="E14223">
        <v>221.89662000000001</v>
      </c>
      <c r="F14223">
        <v>369.01407905999997</v>
      </c>
      <c r="G14223">
        <v>178.577663</v>
      </c>
      <c r="H14223">
        <v>250.99800733333299</v>
      </c>
      <c r="I14223">
        <v>100.32000366666701</v>
      </c>
      <c r="J14223">
        <v>0</v>
      </c>
      <c r="K14223">
        <v>278.89766666666702</v>
      </c>
      <c r="L14223">
        <v>33.511859204706298</v>
      </c>
      <c r="M14223">
        <v>0</v>
      </c>
      <c r="N14223">
        <v>-3.1673798999999998</v>
      </c>
      <c r="O14223">
        <v>3.68800917310055</v>
      </c>
      <c r="P14223">
        <v>3.4961637661796898E-4</v>
      </c>
      <c r="Q14223">
        <v>15.4228444356163</v>
      </c>
      <c r="R14223">
        <v>1.2912465810623699E-3</v>
      </c>
      <c r="S14223">
        <v>2.66443062290245E-2</v>
      </c>
      <c r="T14223">
        <v>0</v>
      </c>
      <c r="U14223">
        <v>0</v>
      </c>
      <c r="V14223" s="3">
        <f t="shared" si="222"/>
        <v>278.89766666666702</v>
      </c>
    </row>
    <row r="14224" spans="1:22" x14ac:dyDescent="0.3">
      <c r="A14224" t="s">
        <v>414</v>
      </c>
      <c r="B14224" t="s">
        <v>415</v>
      </c>
      <c r="C14224">
        <v>1997</v>
      </c>
      <c r="D14224">
        <v>60.846587999999997</v>
      </c>
      <c r="E14224">
        <v>215.78653</v>
      </c>
      <c r="F14224">
        <v>358.85299938999998</v>
      </c>
      <c r="G14224">
        <v>184.029996333333</v>
      </c>
      <c r="H14224">
        <v>247.99867399999999</v>
      </c>
      <c r="I14224">
        <v>102.652</v>
      </c>
      <c r="J14224">
        <v>0</v>
      </c>
      <c r="K14224">
        <v>286.68199633333302</v>
      </c>
      <c r="L14224">
        <v>37.535096843852301</v>
      </c>
      <c r="M14224">
        <v>0</v>
      </c>
      <c r="N14224">
        <v>-12.418509999999999</v>
      </c>
      <c r="O14224">
        <v>3.1128280845544798</v>
      </c>
      <c r="P14224">
        <v>3.1992624691700399E-4</v>
      </c>
      <c r="Q14224">
        <v>14.7064397835296</v>
      </c>
      <c r="R14224">
        <v>8.11226812095212E-4</v>
      </c>
      <c r="S14224">
        <v>1.6867677135757899E-2</v>
      </c>
      <c r="T14224">
        <v>0</v>
      </c>
      <c r="U14224">
        <v>0</v>
      </c>
      <c r="V14224" s="3">
        <f t="shared" si="222"/>
        <v>286.68199633333302</v>
      </c>
    </row>
    <row r="14225" spans="1:22" x14ac:dyDescent="0.3">
      <c r="A14225" t="s">
        <v>414</v>
      </c>
      <c r="B14225" t="s">
        <v>415</v>
      </c>
      <c r="C14225">
        <v>1998</v>
      </c>
      <c r="D14225">
        <v>61.585099999999997</v>
      </c>
      <c r="E14225">
        <v>199.31331</v>
      </c>
      <c r="F14225">
        <v>331.45803453000002</v>
      </c>
      <c r="G14225">
        <v>164.68833699999999</v>
      </c>
      <c r="H14225">
        <v>244.999337</v>
      </c>
      <c r="I14225">
        <v>99.564662999999996</v>
      </c>
      <c r="J14225">
        <v>0</v>
      </c>
      <c r="K14225">
        <v>264.25299999999999</v>
      </c>
      <c r="L14225">
        <v>40.9585076399757</v>
      </c>
      <c r="M14225">
        <v>0</v>
      </c>
      <c r="N14225">
        <v>-32.06767</v>
      </c>
      <c r="O14225">
        <v>2.3800983179694599</v>
      </c>
      <c r="P14225">
        <v>2.8451217788721597E-4</v>
      </c>
      <c r="Q14225">
        <v>12.786024303786499</v>
      </c>
      <c r="R14225">
        <v>4.9347246336739004E-4</v>
      </c>
      <c r="S14225">
        <v>9.9708872451929401E-3</v>
      </c>
      <c r="T14225">
        <v>0</v>
      </c>
      <c r="U14225">
        <v>0</v>
      </c>
      <c r="V14225" s="3">
        <f t="shared" si="222"/>
        <v>264.25299999999999</v>
      </c>
    </row>
    <row r="14226" spans="1:22" x14ac:dyDescent="0.3">
      <c r="A14226" t="s">
        <v>414</v>
      </c>
      <c r="B14226" t="s">
        <v>415</v>
      </c>
      <c r="C14226">
        <v>1999</v>
      </c>
      <c r="D14226">
        <v>62.298572</v>
      </c>
      <c r="E14226">
        <v>208.42653000000001</v>
      </c>
      <c r="F14226">
        <v>346.61331939000002</v>
      </c>
      <c r="G14226">
        <v>171.86032599999999</v>
      </c>
      <c r="H14226">
        <v>237.999655666667</v>
      </c>
      <c r="I14226">
        <v>102.589666666667</v>
      </c>
      <c r="J14226">
        <v>0</v>
      </c>
      <c r="K14226">
        <v>274.44999266666701</v>
      </c>
      <c r="L14226">
        <v>45.142721934887597</v>
      </c>
      <c r="M14226">
        <v>0</v>
      </c>
      <c r="N14226">
        <v>-34.564827999999999</v>
      </c>
      <c r="O14226">
        <v>3.3002511466847402</v>
      </c>
      <c r="P14226">
        <v>3.2956706537328498E-4</v>
      </c>
      <c r="Q14226">
        <v>13.6266955724412</v>
      </c>
      <c r="R14226">
        <v>1.4205440378003799E-3</v>
      </c>
      <c r="S14226">
        <v>3.2361562543397997E-2</v>
      </c>
      <c r="T14226">
        <v>0</v>
      </c>
      <c r="U14226">
        <v>0</v>
      </c>
      <c r="V14226" s="3">
        <f t="shared" si="222"/>
        <v>274.44999266666696</v>
      </c>
    </row>
    <row r="14227" spans="1:22" x14ac:dyDescent="0.3">
      <c r="A14227" t="s">
        <v>414</v>
      </c>
      <c r="B14227" t="s">
        <v>415</v>
      </c>
      <c r="C14227">
        <v>2000</v>
      </c>
      <c r="D14227">
        <v>62.952640000000002</v>
      </c>
      <c r="E14227">
        <v>217.71244999999999</v>
      </c>
      <c r="F14227">
        <v>362.05580435000002</v>
      </c>
      <c r="G14227">
        <v>176.79932966666701</v>
      </c>
      <c r="H14227">
        <v>232.00099633333301</v>
      </c>
      <c r="I14227">
        <v>101.434666666667</v>
      </c>
      <c r="J14227">
        <v>0</v>
      </c>
      <c r="K14227">
        <v>278.23399633333298</v>
      </c>
      <c r="L14227">
        <v>49.572456982436201</v>
      </c>
      <c r="M14227">
        <v>0</v>
      </c>
      <c r="N14227">
        <v>-40.764069999999997</v>
      </c>
      <c r="O14227">
        <v>3.5139679206477301</v>
      </c>
      <c r="P14227">
        <v>3.3675501915710803E-4</v>
      </c>
      <c r="Q14227">
        <v>14.529823730529699</v>
      </c>
      <c r="R14227">
        <v>1.4273898644643101E-3</v>
      </c>
      <c r="S14227">
        <v>3.1072841566667401E-2</v>
      </c>
      <c r="T14227">
        <v>0</v>
      </c>
      <c r="U14227">
        <v>0</v>
      </c>
      <c r="V14227" s="3">
        <f t="shared" si="222"/>
        <v>278.23399633333401</v>
      </c>
    </row>
    <row r="14228" spans="1:22" x14ac:dyDescent="0.3">
      <c r="A14228" t="s">
        <v>414</v>
      </c>
      <c r="B14228" t="s">
        <v>415</v>
      </c>
      <c r="C14228">
        <v>2001</v>
      </c>
      <c r="D14228">
        <v>63.539192</v>
      </c>
      <c r="E14228">
        <v>225.21100000000001</v>
      </c>
      <c r="F14228">
        <v>374.525893</v>
      </c>
      <c r="G14228">
        <v>189.07900366666701</v>
      </c>
      <c r="H14228">
        <v>222.999337</v>
      </c>
      <c r="I14228">
        <v>102.934333333333</v>
      </c>
      <c r="J14228">
        <v>0</v>
      </c>
      <c r="K14228">
        <v>292.01333699999998</v>
      </c>
      <c r="L14228">
        <v>53.474080841802603</v>
      </c>
      <c r="M14228">
        <v>0</v>
      </c>
      <c r="N14228">
        <v>-42.281820000000003</v>
      </c>
      <c r="O14228">
        <v>3.1580921906433002</v>
      </c>
      <c r="P14228">
        <v>3.2682371739446101E-4</v>
      </c>
      <c r="Q14228">
        <v>15.3589027383497</v>
      </c>
      <c r="R14228">
        <v>7.5058851933289402E-4</v>
      </c>
      <c r="S14228">
        <v>1.4993685648830401E-2</v>
      </c>
      <c r="T14228">
        <v>0</v>
      </c>
      <c r="U14228">
        <v>0</v>
      </c>
      <c r="V14228" s="3">
        <f t="shared" si="222"/>
        <v>292.01333699999998</v>
      </c>
    </row>
    <row r="14229" spans="1:22" x14ac:dyDescent="0.3">
      <c r="A14229" t="s">
        <v>414</v>
      </c>
      <c r="B14229" t="s">
        <v>415</v>
      </c>
      <c r="C14229">
        <v>2002</v>
      </c>
      <c r="D14229">
        <v>64.069091999999998</v>
      </c>
      <c r="E14229">
        <v>239.05931000000001</v>
      </c>
      <c r="F14229">
        <v>397.55563253000003</v>
      </c>
      <c r="G14229">
        <v>198.869</v>
      </c>
      <c r="H14229">
        <v>297</v>
      </c>
      <c r="I14229">
        <v>103.634666666667</v>
      </c>
      <c r="J14229">
        <v>0</v>
      </c>
      <c r="K14229">
        <v>302.50366666666702</v>
      </c>
      <c r="L14229">
        <v>57.746922558307297</v>
      </c>
      <c r="M14229">
        <v>0</v>
      </c>
      <c r="N14229">
        <v>-56.511128999999997</v>
      </c>
      <c r="O14229">
        <v>3.4979997933684102</v>
      </c>
      <c r="P14229">
        <v>3.44008713939399E-4</v>
      </c>
      <c r="Q14229">
        <v>16.863613042130599</v>
      </c>
      <c r="R14229">
        <v>7.6339507414702201E-4</v>
      </c>
      <c r="S14229">
        <v>1.4566498557281799E-2</v>
      </c>
      <c r="T14229">
        <v>0</v>
      </c>
      <c r="U14229">
        <v>0</v>
      </c>
      <c r="V14229" s="3">
        <f t="shared" si="222"/>
        <v>302.50366666666702</v>
      </c>
    </row>
    <row r="14230" spans="1:22" x14ac:dyDescent="0.3">
      <c r="A14230" t="s">
        <v>414</v>
      </c>
      <c r="B14230" t="s">
        <v>415</v>
      </c>
      <c r="C14230">
        <v>2003</v>
      </c>
      <c r="D14230">
        <v>64.549868000000004</v>
      </c>
      <c r="E14230">
        <v>256.24585000000002</v>
      </c>
      <c r="F14230">
        <v>426.13684855000002</v>
      </c>
      <c r="G14230">
        <v>210.452</v>
      </c>
      <c r="H14230">
        <v>314.99965566666702</v>
      </c>
      <c r="I14230">
        <v>109.317996333333</v>
      </c>
      <c r="J14230">
        <v>0</v>
      </c>
      <c r="K14230">
        <v>319.76999633333298</v>
      </c>
      <c r="L14230">
        <v>62.765449696037699</v>
      </c>
      <c r="M14230">
        <v>0</v>
      </c>
      <c r="N14230">
        <v>-48.660820000000001</v>
      </c>
      <c r="O14230">
        <v>4.2511112884223001</v>
      </c>
      <c r="P14230">
        <v>3.7749589660783701E-4</v>
      </c>
      <c r="Q14230">
        <v>18.6987433159814</v>
      </c>
      <c r="R14230">
        <v>1.0898612495134901E-3</v>
      </c>
      <c r="S14230">
        <v>2.08948392469991E-2</v>
      </c>
      <c r="T14230">
        <v>0</v>
      </c>
      <c r="U14230">
        <v>0</v>
      </c>
      <c r="V14230" s="3">
        <f t="shared" si="222"/>
        <v>319.76999633333298</v>
      </c>
    </row>
    <row r="14231" spans="1:22" x14ac:dyDescent="0.3">
      <c r="A14231" t="s">
        <v>414</v>
      </c>
      <c r="B14231" t="s">
        <v>415</v>
      </c>
      <c r="C14231">
        <v>2004</v>
      </c>
      <c r="D14231">
        <v>64.995304000000004</v>
      </c>
      <c r="E14231">
        <v>272.36203</v>
      </c>
      <c r="F14231">
        <v>452.93805588999999</v>
      </c>
      <c r="G14231">
        <v>225.74200733333299</v>
      </c>
      <c r="H14231">
        <v>327.99800733333302</v>
      </c>
      <c r="I14231">
        <v>110.949670333333</v>
      </c>
      <c r="J14231">
        <v>0</v>
      </c>
      <c r="K14231">
        <v>336.69167766666698</v>
      </c>
      <c r="L14231">
        <v>68.671298374808103</v>
      </c>
      <c r="M14231">
        <v>0</v>
      </c>
      <c r="N14231">
        <v>-36.202019999999997</v>
      </c>
      <c r="O14231">
        <v>5.0302684850581398</v>
      </c>
      <c r="P14231">
        <v>4.07220031156074E-4</v>
      </c>
      <c r="Q14231">
        <v>20.3940519797371</v>
      </c>
      <c r="R14231">
        <v>1.48070001414319E-3</v>
      </c>
      <c r="S14231">
        <v>2.8590884660498E-2</v>
      </c>
      <c r="T14231">
        <v>0</v>
      </c>
      <c r="U14231">
        <v>0</v>
      </c>
      <c r="V14231" s="3">
        <f t="shared" si="222"/>
        <v>336.69167766666601</v>
      </c>
    </row>
    <row r="14232" spans="1:22" x14ac:dyDescent="0.3">
      <c r="A14232" t="s">
        <v>414</v>
      </c>
      <c r="B14232" t="s">
        <v>415</v>
      </c>
      <c r="C14232">
        <v>2005</v>
      </c>
      <c r="D14232">
        <v>65.416188000000005</v>
      </c>
      <c r="E14232">
        <v>283.76758000000001</v>
      </c>
      <c r="F14232">
        <v>471.90548553999997</v>
      </c>
      <c r="G14232">
        <v>232.28332599999999</v>
      </c>
      <c r="H14232">
        <v>291.00132600000001</v>
      </c>
      <c r="I14232">
        <v>112.893</v>
      </c>
      <c r="J14232">
        <v>0</v>
      </c>
      <c r="K14232">
        <v>345.17632600000002</v>
      </c>
      <c r="L14232">
        <v>75.323220036503002</v>
      </c>
      <c r="M14232">
        <v>0</v>
      </c>
      <c r="N14232">
        <v>-23.574580000000001</v>
      </c>
      <c r="O14232">
        <v>5.6063153249588602</v>
      </c>
      <c r="P14232">
        <v>4.3122860738638497E-4</v>
      </c>
      <c r="Q14232">
        <v>21.561592966073601</v>
      </c>
      <c r="R14232">
        <v>1.80028697591259E-3</v>
      </c>
      <c r="S14232">
        <v>3.4573157189710803E-2</v>
      </c>
      <c r="T14232">
        <v>0</v>
      </c>
      <c r="U14232">
        <v>0</v>
      </c>
      <c r="V14232" s="3">
        <f t="shared" si="222"/>
        <v>345.17632600000002</v>
      </c>
    </row>
    <row r="14233" spans="1:22" x14ac:dyDescent="0.3">
      <c r="A14233" t="s">
        <v>414</v>
      </c>
      <c r="B14233" t="s">
        <v>415</v>
      </c>
      <c r="C14233">
        <v>2006</v>
      </c>
      <c r="D14233">
        <v>65.812539999999998</v>
      </c>
      <c r="E14233">
        <v>297.86462</v>
      </c>
      <c r="F14233">
        <v>495.34886305999999</v>
      </c>
      <c r="G14233">
        <v>236.173677666667</v>
      </c>
      <c r="H14233">
        <v>-0.59766666666666701</v>
      </c>
      <c r="I14233">
        <v>114.48066666666701</v>
      </c>
      <c r="J14233">
        <v>0</v>
      </c>
      <c r="K14233">
        <v>350.65434433333297</v>
      </c>
      <c r="L14233">
        <v>82.722257171151597</v>
      </c>
      <c r="M14233">
        <v>0</v>
      </c>
      <c r="N14233">
        <v>-26.717320000000001</v>
      </c>
      <c r="O14233">
        <v>6.3848856902137996</v>
      </c>
      <c r="P14233">
        <v>4.6008858051767098E-4</v>
      </c>
      <c r="Q14233">
        <v>22.999127224254401</v>
      </c>
      <c r="R14233">
        <v>2.27837928090239E-3</v>
      </c>
      <c r="S14233">
        <v>4.2910684541777003E-2</v>
      </c>
      <c r="T14233">
        <v>0</v>
      </c>
      <c r="U14233">
        <v>0</v>
      </c>
      <c r="V14233" s="3">
        <f t="shared" si="222"/>
        <v>350.654344333334</v>
      </c>
    </row>
    <row r="14234" spans="1:22" x14ac:dyDescent="0.3">
      <c r="A14234" t="s">
        <v>414</v>
      </c>
      <c r="B14234" t="s">
        <v>415</v>
      </c>
      <c r="C14234">
        <v>2007</v>
      </c>
      <c r="D14234">
        <v>66.182063999999997</v>
      </c>
      <c r="E14234">
        <v>314.05401999999998</v>
      </c>
      <c r="F14234">
        <v>522.27183525999999</v>
      </c>
      <c r="G14234">
        <v>239.47365566666701</v>
      </c>
      <c r="H14234">
        <v>-0.57933336999999996</v>
      </c>
      <c r="I14234">
        <v>123.295329666667</v>
      </c>
      <c r="J14234">
        <v>0</v>
      </c>
      <c r="K14234">
        <v>362.76898533333298</v>
      </c>
      <c r="L14234">
        <v>90.941805681524997</v>
      </c>
      <c r="M14234">
        <v>0</v>
      </c>
      <c r="N14234">
        <v>-27.241669999999999</v>
      </c>
      <c r="O14234">
        <v>7.3616149178916901</v>
      </c>
      <c r="P14234">
        <v>4.9492961960723397E-4</v>
      </c>
      <c r="Q14234">
        <v>24.626412938505599</v>
      </c>
      <c r="R14234">
        <v>2.9495188446282102E-3</v>
      </c>
      <c r="S14234">
        <v>5.53293255235833E-2</v>
      </c>
      <c r="T14234">
        <v>0</v>
      </c>
      <c r="U14234">
        <v>0</v>
      </c>
      <c r="V14234" s="3">
        <f t="shared" si="222"/>
        <v>362.768985333334</v>
      </c>
    </row>
    <row r="14235" spans="1:22" x14ac:dyDescent="0.3">
      <c r="A14235" t="s">
        <v>414</v>
      </c>
      <c r="B14235" t="s">
        <v>415</v>
      </c>
      <c r="C14235">
        <v>2008</v>
      </c>
      <c r="D14235">
        <v>66.530975999999995</v>
      </c>
      <c r="E14235">
        <v>319.47363000000001</v>
      </c>
      <c r="F14235">
        <v>531.28464669000005</v>
      </c>
      <c r="G14235">
        <v>236.55499633333301</v>
      </c>
      <c r="H14235">
        <v>-0.56100000000000005</v>
      </c>
      <c r="I14235">
        <v>124.432003666667</v>
      </c>
      <c r="J14235">
        <v>0</v>
      </c>
      <c r="K14235">
        <v>360.98700000000002</v>
      </c>
      <c r="L14235">
        <v>99.635742211979803</v>
      </c>
      <c r="M14235">
        <v>0</v>
      </c>
      <c r="N14235">
        <v>-26.947779000000001</v>
      </c>
      <c r="O14235">
        <v>7.6563421203769204</v>
      </c>
      <c r="P14235">
        <v>5.1756848362852703E-4</v>
      </c>
      <c r="Q14235">
        <v>25.1382804255095</v>
      </c>
      <c r="R14235">
        <v>3.15694796311375E-3</v>
      </c>
      <c r="S14235">
        <v>5.8149065406429203E-2</v>
      </c>
      <c r="T14235">
        <v>0</v>
      </c>
      <c r="U14235">
        <v>0</v>
      </c>
      <c r="V14235" s="3">
        <f t="shared" si="222"/>
        <v>360.98700000000002</v>
      </c>
    </row>
    <row r="14236" spans="1:22" x14ac:dyDescent="0.3">
      <c r="A14236" t="s">
        <v>414</v>
      </c>
      <c r="B14236" t="s">
        <v>415</v>
      </c>
      <c r="C14236">
        <v>2009</v>
      </c>
      <c r="D14236">
        <v>66.866836000000006</v>
      </c>
      <c r="E14236">
        <v>317.26729999999998</v>
      </c>
      <c r="F14236">
        <v>527.61551989999998</v>
      </c>
      <c r="G14236">
        <v>252.19332966666701</v>
      </c>
      <c r="H14236">
        <v>-0.52066666666666706</v>
      </c>
      <c r="I14236">
        <v>128.57900366666701</v>
      </c>
      <c r="J14236">
        <v>0</v>
      </c>
      <c r="K14236">
        <v>380.77233333333299</v>
      </c>
      <c r="L14236">
        <v>108.09568801101</v>
      </c>
      <c r="M14236">
        <v>0</v>
      </c>
      <c r="N14236">
        <v>-26.48676</v>
      </c>
      <c r="O14236">
        <v>7.4353485355556703</v>
      </c>
      <c r="P14236">
        <v>5.4077934927313897E-4</v>
      </c>
      <c r="Q14236">
        <v>24.8775329136989</v>
      </c>
      <c r="R14236">
        <v>2.9782367957390098E-3</v>
      </c>
      <c r="S14236">
        <v>5.8044617170607903E-2</v>
      </c>
      <c r="T14236">
        <v>0</v>
      </c>
      <c r="U14236">
        <v>0</v>
      </c>
      <c r="V14236" s="3">
        <f t="shared" si="222"/>
        <v>380.77233333333402</v>
      </c>
    </row>
    <row r="14237" spans="1:22" x14ac:dyDescent="0.3">
      <c r="A14237" t="s">
        <v>414</v>
      </c>
      <c r="B14237" t="s">
        <v>415</v>
      </c>
      <c r="C14237">
        <v>2010</v>
      </c>
      <c r="D14237">
        <v>67.195031999999998</v>
      </c>
      <c r="E14237">
        <v>341.10482999999999</v>
      </c>
      <c r="F14237">
        <v>567.25733229000002</v>
      </c>
      <c r="G14237">
        <v>266.07534066666699</v>
      </c>
      <c r="H14237">
        <v>-0.48766666666666703</v>
      </c>
      <c r="I14237">
        <v>135.73633699999999</v>
      </c>
      <c r="J14237">
        <v>0</v>
      </c>
      <c r="K14237">
        <v>401.81167766666698</v>
      </c>
      <c r="L14237">
        <v>118.206690510478</v>
      </c>
      <c r="M14237">
        <v>0</v>
      </c>
      <c r="N14237">
        <v>-26.951499999999999</v>
      </c>
      <c r="O14237">
        <v>9.05767432869456</v>
      </c>
      <c r="P14237">
        <v>5.8904930322117995E-4</v>
      </c>
      <c r="Q14237">
        <v>27.221791219447098</v>
      </c>
      <c r="R14237">
        <v>4.2661567564182103E-3</v>
      </c>
      <c r="S14237">
        <v>8.3397525975318701E-2</v>
      </c>
      <c r="T14237">
        <v>0</v>
      </c>
      <c r="U14237">
        <v>0</v>
      </c>
      <c r="V14237" s="3">
        <f t="shared" si="222"/>
        <v>401.81167766666698</v>
      </c>
    </row>
    <row r="14238" spans="1:22" x14ac:dyDescent="0.3">
      <c r="A14238" t="s">
        <v>414</v>
      </c>
      <c r="B14238" t="s">
        <v>415</v>
      </c>
      <c r="C14238">
        <v>2011</v>
      </c>
      <c r="D14238">
        <v>67.518383999999998</v>
      </c>
      <c r="E14238">
        <v>343.97055</v>
      </c>
      <c r="F14238">
        <v>572.02302465000002</v>
      </c>
      <c r="G14238">
        <v>265.53632966666697</v>
      </c>
      <c r="H14238">
        <v>14.2009996333333</v>
      </c>
      <c r="I14238">
        <v>133.96166666666701</v>
      </c>
      <c r="J14238">
        <v>0</v>
      </c>
      <c r="K14238">
        <v>399.49799633333299</v>
      </c>
      <c r="L14238">
        <v>128.94602486873299</v>
      </c>
      <c r="M14238">
        <v>0</v>
      </c>
      <c r="N14238">
        <v>-27.69585</v>
      </c>
      <c r="O14238">
        <v>9.1933981792028199</v>
      </c>
      <c r="P14238">
        <v>5.9856523294321204E-4</v>
      </c>
      <c r="Q14238">
        <v>27.472085390563802</v>
      </c>
      <c r="R14238">
        <v>4.3667926463471802E-3</v>
      </c>
      <c r="S14238">
        <v>8.4263506574252106E-2</v>
      </c>
      <c r="T14238">
        <v>0</v>
      </c>
      <c r="U14238">
        <v>0</v>
      </c>
      <c r="V14238" s="3">
        <f t="shared" si="222"/>
        <v>399.49799633333396</v>
      </c>
    </row>
    <row r="14239" spans="1:22" x14ac:dyDescent="0.3">
      <c r="A14239" t="s">
        <v>414</v>
      </c>
      <c r="B14239" t="s">
        <v>415</v>
      </c>
      <c r="C14239">
        <v>2012</v>
      </c>
      <c r="D14239">
        <v>67.835967999999994</v>
      </c>
      <c r="E14239">
        <v>368.88364000000001</v>
      </c>
      <c r="F14239">
        <v>613.45349332000001</v>
      </c>
      <c r="G14239">
        <v>282.80632600000001</v>
      </c>
      <c r="H14239">
        <v>15.598000733333301</v>
      </c>
      <c r="I14239">
        <v>136.53200000000001</v>
      </c>
      <c r="J14239">
        <v>0</v>
      </c>
      <c r="K14239">
        <v>419.33832580372803</v>
      </c>
      <c r="L14239">
        <v>140.955288708946</v>
      </c>
      <c r="M14239">
        <v>0</v>
      </c>
      <c r="N14239">
        <v>-28.556979999999999</v>
      </c>
      <c r="O14239">
        <v>11.0889691556839</v>
      </c>
      <c r="P14239">
        <v>6.6320859808957796E-4</v>
      </c>
      <c r="Q14239">
        <v>29.814439659012301</v>
      </c>
      <c r="R14239">
        <v>6.13476222542604E-3</v>
      </c>
      <c r="S14239">
        <v>0.11836557794260399</v>
      </c>
      <c r="T14239">
        <v>0</v>
      </c>
      <c r="U14239">
        <v>0</v>
      </c>
      <c r="V14239" s="3">
        <f t="shared" si="222"/>
        <v>419.33832600000005</v>
      </c>
    </row>
    <row r="14240" spans="1:22" x14ac:dyDescent="0.3">
      <c r="A14240" t="s">
        <v>414</v>
      </c>
      <c r="B14240" t="s">
        <v>415</v>
      </c>
      <c r="C14240">
        <v>2013</v>
      </c>
      <c r="D14240">
        <v>68.144512000000006</v>
      </c>
      <c r="E14240">
        <v>378.79736000000003</v>
      </c>
      <c r="F14240">
        <v>629.94000968</v>
      </c>
      <c r="G14240">
        <v>298.74532599999998</v>
      </c>
      <c r="H14240">
        <v>15.0993333333333</v>
      </c>
      <c r="I14240">
        <v>136.52467033333301</v>
      </c>
      <c r="J14240">
        <v>0</v>
      </c>
      <c r="K14240">
        <v>435.26999500571799</v>
      </c>
      <c r="L14240">
        <v>154.06196646215699</v>
      </c>
      <c r="M14240">
        <v>0</v>
      </c>
      <c r="N14240">
        <v>-29.568359000000001</v>
      </c>
      <c r="O14240">
        <v>11.839544887225101</v>
      </c>
      <c r="P14240">
        <v>6.9284240856672802E-4</v>
      </c>
      <c r="Q14240">
        <v>30.7063706035519</v>
      </c>
      <c r="R14240">
        <v>6.8894887627948299E-3</v>
      </c>
      <c r="S14240">
        <v>0.135348035411155</v>
      </c>
      <c r="T14240">
        <v>0</v>
      </c>
      <c r="U14240">
        <v>0</v>
      </c>
      <c r="V14240" s="3">
        <f t="shared" si="222"/>
        <v>435.26999633333298</v>
      </c>
    </row>
    <row r="14241" spans="1:22" x14ac:dyDescent="0.3">
      <c r="A14241" t="s">
        <v>414</v>
      </c>
      <c r="B14241" t="s">
        <v>415</v>
      </c>
      <c r="C14241">
        <v>2014</v>
      </c>
      <c r="D14241">
        <v>68.438751999999994</v>
      </c>
      <c r="E14241">
        <v>382.52652</v>
      </c>
      <c r="F14241">
        <v>636.14160275999996</v>
      </c>
      <c r="G14241">
        <v>293.476337</v>
      </c>
      <c r="H14241">
        <v>16.199334066666701</v>
      </c>
      <c r="I14241">
        <v>131.24832599999999</v>
      </c>
      <c r="J14241">
        <v>0</v>
      </c>
      <c r="K14241">
        <v>424.72466404215902</v>
      </c>
      <c r="L14241">
        <v>167.798945474074</v>
      </c>
      <c r="M14241">
        <v>0</v>
      </c>
      <c r="N14241">
        <v>-30.383330000000001</v>
      </c>
      <c r="O14241">
        <v>12.072412151159</v>
      </c>
      <c r="P14241">
        <v>7.0448206973698602E-4</v>
      </c>
      <c r="Q14241">
        <v>31.0290317394808</v>
      </c>
      <c r="R14241">
        <v>7.1137005146802096E-3</v>
      </c>
      <c r="S14241">
        <v>0.13528409148782</v>
      </c>
      <c r="T14241">
        <v>0</v>
      </c>
      <c r="U14241">
        <v>0</v>
      </c>
      <c r="V14241" s="3">
        <f t="shared" si="222"/>
        <v>424.72466299999996</v>
      </c>
    </row>
    <row r="14242" spans="1:22" x14ac:dyDescent="0.3">
      <c r="A14242" t="s">
        <v>414</v>
      </c>
      <c r="B14242" t="s">
        <v>415</v>
      </c>
      <c r="C14242">
        <v>2015</v>
      </c>
      <c r="D14242">
        <v>68.714511999999999</v>
      </c>
      <c r="E14242">
        <v>394.51508000000001</v>
      </c>
      <c r="F14242">
        <v>656.07857804000002</v>
      </c>
      <c r="G14242">
        <v>296.64799633333303</v>
      </c>
      <c r="H14242">
        <v>15.3009996333333</v>
      </c>
      <c r="I14242">
        <v>124.57867400000001</v>
      </c>
      <c r="J14242">
        <v>0</v>
      </c>
      <c r="K14242">
        <v>421.22667288454898</v>
      </c>
      <c r="L14242">
        <v>181.849041913359</v>
      </c>
      <c r="M14242">
        <v>0</v>
      </c>
      <c r="N14242">
        <v>-31.096539</v>
      </c>
      <c r="O14242">
        <v>13.0507488498522</v>
      </c>
      <c r="P14242">
        <v>7.3329119348039702E-4</v>
      </c>
      <c r="Q14242">
        <v>32.0894156720694</v>
      </c>
      <c r="R14242">
        <v>8.1736748309162201E-3</v>
      </c>
      <c r="S14242">
        <v>0.15082225656929099</v>
      </c>
      <c r="T14242">
        <v>0</v>
      </c>
      <c r="U14242">
        <v>0</v>
      </c>
      <c r="V14242" s="3">
        <f t="shared" si="222"/>
        <v>421.226670333333</v>
      </c>
    </row>
    <row r="14243" spans="1:22" x14ac:dyDescent="0.3">
      <c r="A14243" t="s">
        <v>414</v>
      </c>
      <c r="B14243" t="s">
        <v>415</v>
      </c>
      <c r="C14243">
        <v>2016</v>
      </c>
      <c r="D14243">
        <v>68.971311999999998</v>
      </c>
      <c r="E14243">
        <v>408.06729000000001</v>
      </c>
      <c r="F14243">
        <v>678.61590326999999</v>
      </c>
      <c r="G14243">
        <v>298.17333333333301</v>
      </c>
      <c r="H14243">
        <v>7.3663337000000002</v>
      </c>
      <c r="I14243">
        <v>126.52566666666699</v>
      </c>
      <c r="J14243">
        <v>0</v>
      </c>
      <c r="K14243">
        <v>423.78310775656797</v>
      </c>
      <c r="L14243">
        <v>196.52921918810199</v>
      </c>
      <c r="M14243">
        <v>0</v>
      </c>
      <c r="N14243">
        <v>-31.560680000000001</v>
      </c>
      <c r="O14243">
        <v>14.221559418830701</v>
      </c>
      <c r="P14243">
        <v>7.6951182755745503E-4</v>
      </c>
      <c r="Q14243">
        <v>33.263473509786003</v>
      </c>
      <c r="R14243">
        <v>9.5287708641104401E-3</v>
      </c>
      <c r="S14243">
        <v>0.173129795654792</v>
      </c>
      <c r="T14243">
        <v>0</v>
      </c>
      <c r="U14243">
        <v>0</v>
      </c>
      <c r="V14243" s="3">
        <f t="shared" si="222"/>
        <v>424.69900000000001</v>
      </c>
    </row>
    <row r="14244" spans="1:22" x14ac:dyDescent="0.3">
      <c r="A14244" t="s">
        <v>414</v>
      </c>
      <c r="B14244" t="s">
        <v>415</v>
      </c>
      <c r="C14244">
        <v>2017</v>
      </c>
      <c r="D14244">
        <v>69.209823999999998</v>
      </c>
      <c r="E14244">
        <v>425.11505</v>
      </c>
      <c r="F14244">
        <v>706.96632814999998</v>
      </c>
      <c r="G14244">
        <v>301.85832233333298</v>
      </c>
      <c r="H14244">
        <v>7.3663337000000002</v>
      </c>
      <c r="I14244">
        <v>128.50200366666701</v>
      </c>
      <c r="J14244">
        <v>0</v>
      </c>
      <c r="K14244">
        <v>428.25083481243001</v>
      </c>
      <c r="L14244">
        <v>212.278357725229</v>
      </c>
      <c r="M14244">
        <v>0</v>
      </c>
      <c r="N14244">
        <v>-32.022311000000002</v>
      </c>
      <c r="O14244">
        <v>15.798637779855699</v>
      </c>
      <c r="P14244">
        <v>8.0969432684499998E-4</v>
      </c>
      <c r="Q14244">
        <v>34.700259402852502</v>
      </c>
      <c r="R14244">
        <v>1.15017425442684E-2</v>
      </c>
      <c r="S14244">
        <v>0.20587408698958101</v>
      </c>
      <c r="T14244">
        <v>0</v>
      </c>
      <c r="U14244">
        <v>0</v>
      </c>
      <c r="V14244" s="3">
        <f t="shared" si="222"/>
        <v>430.36032599999999</v>
      </c>
    </row>
    <row r="14245" spans="1:22" x14ac:dyDescent="0.3">
      <c r="A14245" t="s">
        <v>414</v>
      </c>
      <c r="B14245" t="s">
        <v>415</v>
      </c>
      <c r="C14245">
        <v>2018</v>
      </c>
      <c r="D14245">
        <v>69.428455999999997</v>
      </c>
      <c r="E14245">
        <v>442.92559999999997</v>
      </c>
      <c r="F14245">
        <v>736.58527279999998</v>
      </c>
      <c r="G14245">
        <v>305.62398899999999</v>
      </c>
      <c r="H14245">
        <v>7.3663337000000002</v>
      </c>
      <c r="I14245">
        <v>130.511340666667</v>
      </c>
      <c r="J14245">
        <v>0</v>
      </c>
      <c r="K14245">
        <v>432.68540142011898</v>
      </c>
      <c r="L14245">
        <v>229.246395113825</v>
      </c>
      <c r="M14245">
        <v>0</v>
      </c>
      <c r="N14245">
        <v>-32.480240000000002</v>
      </c>
      <c r="O14245">
        <v>17.549476919194099</v>
      </c>
      <c r="P14245">
        <v>8.5391559316857102E-4</v>
      </c>
      <c r="Q14245">
        <v>36.150165214618298</v>
      </c>
      <c r="R14245">
        <v>1.3876725174282701E-2</v>
      </c>
      <c r="S14245">
        <v>0.24475772599748899</v>
      </c>
      <c r="T14245">
        <v>0</v>
      </c>
      <c r="U14245">
        <v>0</v>
      </c>
      <c r="V14245" s="3">
        <f t="shared" si="222"/>
        <v>436.13532966666696</v>
      </c>
    </row>
    <row r="14246" spans="1:22" x14ac:dyDescent="0.3">
      <c r="A14246" t="s">
        <v>414</v>
      </c>
      <c r="B14246" t="s">
        <v>415</v>
      </c>
      <c r="C14246">
        <v>2019</v>
      </c>
      <c r="D14246">
        <v>69.625575999999995</v>
      </c>
      <c r="E14246">
        <v>452.96420000000001</v>
      </c>
      <c r="F14246">
        <v>753.27946459999998</v>
      </c>
      <c r="G14246">
        <v>303.72466666666702</v>
      </c>
      <c r="H14246">
        <v>7.3663337000000002</v>
      </c>
      <c r="I14246">
        <v>132.55000733333301</v>
      </c>
      <c r="J14246">
        <v>0</v>
      </c>
      <c r="K14246">
        <v>431.71183448278703</v>
      </c>
      <c r="L14246">
        <v>246.96096866711201</v>
      </c>
      <c r="M14246">
        <v>0</v>
      </c>
      <c r="N14246">
        <v>-32.938460999999997</v>
      </c>
      <c r="O14246">
        <v>18.544807870961499</v>
      </c>
      <c r="P14246">
        <v>8.8419068053699696E-4</v>
      </c>
      <c r="Q14246">
        <v>36.946151783629801</v>
      </c>
      <c r="R14246">
        <v>1.5295222897021701E-2</v>
      </c>
      <c r="S14246">
        <v>0.26567579446927397</v>
      </c>
      <c r="T14246">
        <v>0</v>
      </c>
      <c r="U14246">
        <v>0</v>
      </c>
      <c r="V14246" s="3">
        <f t="shared" si="222"/>
        <v>436.274674</v>
      </c>
    </row>
    <row r="14247" spans="1:22" x14ac:dyDescent="0.3">
      <c r="A14247" t="s">
        <v>414</v>
      </c>
      <c r="B14247" t="s">
        <v>415</v>
      </c>
      <c r="C14247">
        <v>2020</v>
      </c>
      <c r="D14247">
        <v>69.799976000000001</v>
      </c>
      <c r="E14247">
        <v>425.39127000000002</v>
      </c>
      <c r="F14247">
        <v>707.42568200999995</v>
      </c>
      <c r="G14247">
        <v>277.18167033333299</v>
      </c>
      <c r="H14247">
        <v>7.3663337000000002</v>
      </c>
      <c r="I14247">
        <v>134.62166666666701</v>
      </c>
      <c r="J14247">
        <v>0</v>
      </c>
      <c r="K14247">
        <v>407.83825761443399</v>
      </c>
      <c r="L14247">
        <v>262.79171451623898</v>
      </c>
      <c r="M14247">
        <v>0</v>
      </c>
      <c r="N14247">
        <v>-33.397969000000003</v>
      </c>
      <c r="O14247">
        <v>15.598972610688699</v>
      </c>
      <c r="P14247">
        <v>8.6495887833974402E-4</v>
      </c>
      <c r="Q14247">
        <v>34.717145211899499</v>
      </c>
      <c r="R14247">
        <v>1.1162011081554599E-2</v>
      </c>
      <c r="S14247">
        <v>0.19054381127662101</v>
      </c>
      <c r="T14247">
        <v>0</v>
      </c>
      <c r="U14247">
        <v>0</v>
      </c>
      <c r="V14247" s="3">
        <f t="shared" si="222"/>
        <v>411.803337</v>
      </c>
    </row>
    <row r="14248" spans="1:22" x14ac:dyDescent="0.3">
      <c r="A14248" t="s">
        <v>414</v>
      </c>
      <c r="B14248" t="s">
        <v>415</v>
      </c>
      <c r="C14248">
        <v>2021</v>
      </c>
      <c r="D14248">
        <v>69.950839999999999</v>
      </c>
      <c r="E14248">
        <v>432.05288999999999</v>
      </c>
      <c r="F14248">
        <v>718.50395606999996</v>
      </c>
      <c r="G14248">
        <v>275.088007333333</v>
      </c>
      <c r="H14248">
        <v>7.3663337000000002</v>
      </c>
      <c r="I14248">
        <v>136.05166666666699</v>
      </c>
      <c r="J14248">
        <v>0</v>
      </c>
      <c r="K14248">
        <v>405.16071408406799</v>
      </c>
      <c r="L14248">
        <v>278.09172442221802</v>
      </c>
      <c r="M14248">
        <v>0</v>
      </c>
      <c r="N14248">
        <v>-33.952961000000002</v>
      </c>
      <c r="O14248">
        <v>16.208419326752601</v>
      </c>
      <c r="P14248">
        <v>8.5816540577939395E-4</v>
      </c>
      <c r="Q14248">
        <v>35.269268821969803</v>
      </c>
      <c r="R14248">
        <v>1.1944426475320499E-2</v>
      </c>
      <c r="S14248">
        <v>0.20135005028414099</v>
      </c>
      <c r="T14248">
        <v>0</v>
      </c>
      <c r="U14248">
        <v>0</v>
      </c>
      <c r="V14248" s="3">
        <f t="shared" si="222"/>
        <v>411.13967400000001</v>
      </c>
    </row>
    <row r="14249" spans="1:22" x14ac:dyDescent="0.3">
      <c r="A14249" t="s">
        <v>414</v>
      </c>
      <c r="B14249" t="s">
        <v>415</v>
      </c>
      <c r="C14249">
        <v>2022</v>
      </c>
      <c r="D14249">
        <v>70.078192000000001</v>
      </c>
      <c r="E14249">
        <v>446.45751999999999</v>
      </c>
      <c r="F14249">
        <v>742.45885576000001</v>
      </c>
      <c r="G14249">
        <v>277.76465933333299</v>
      </c>
      <c r="H14249">
        <v>7.3663337000000002</v>
      </c>
      <c r="I14249">
        <v>137.5</v>
      </c>
      <c r="J14249">
        <v>0</v>
      </c>
      <c r="K14249">
        <v>407.81043467890998</v>
      </c>
      <c r="L14249">
        <v>294.107931632771</v>
      </c>
      <c r="M14249">
        <v>0</v>
      </c>
      <c r="N14249">
        <v>-34.510987999999998</v>
      </c>
      <c r="O14249">
        <v>17.648690760145801</v>
      </c>
      <c r="P14249">
        <v>8.8386788699331201E-4</v>
      </c>
      <c r="Q14249">
        <v>36.4395087341859</v>
      </c>
      <c r="R14249">
        <v>1.3913801455224001E-2</v>
      </c>
      <c r="S14249">
        <v>0.23170957791489399</v>
      </c>
      <c r="T14249">
        <v>0</v>
      </c>
      <c r="U14249">
        <v>0</v>
      </c>
      <c r="V14249" s="3">
        <f t="shared" si="222"/>
        <v>415.26465933333299</v>
      </c>
    </row>
    <row r="14250" spans="1:22" x14ac:dyDescent="0.3">
      <c r="A14250" t="s">
        <v>414</v>
      </c>
      <c r="B14250" t="s">
        <v>415</v>
      </c>
      <c r="C14250">
        <v>2023</v>
      </c>
      <c r="D14250">
        <v>70.182832000000005</v>
      </c>
      <c r="E14250">
        <v>465.62842000000001</v>
      </c>
      <c r="F14250">
        <v>774.34006246000001</v>
      </c>
      <c r="G14250">
        <v>283.07031866666699</v>
      </c>
      <c r="H14250">
        <v>7.3663337000000002</v>
      </c>
      <c r="I14250">
        <v>138.96299266666699</v>
      </c>
      <c r="J14250">
        <v>0</v>
      </c>
      <c r="K14250">
        <v>412.77245107315503</v>
      </c>
      <c r="L14250">
        <v>311.35680801841698</v>
      </c>
      <c r="M14250">
        <v>0</v>
      </c>
      <c r="N14250">
        <v>-35.073289000000003</v>
      </c>
      <c r="O14250">
        <v>19.694363790733799</v>
      </c>
      <c r="P14250">
        <v>9.2582948893494101E-4</v>
      </c>
      <c r="Q14250">
        <v>37.940370385225002</v>
      </c>
      <c r="R14250">
        <v>1.6937724192576002E-2</v>
      </c>
      <c r="S14250">
        <v>0.27875574633538802</v>
      </c>
      <c r="T14250">
        <v>0</v>
      </c>
      <c r="U14250">
        <v>0</v>
      </c>
      <c r="V14250" s="3">
        <f t="shared" si="222"/>
        <v>422.03331133333398</v>
      </c>
    </row>
    <row r="14251" spans="1:22" x14ac:dyDescent="0.3">
      <c r="A14251" t="s">
        <v>414</v>
      </c>
      <c r="B14251" t="s">
        <v>415</v>
      </c>
      <c r="C14251">
        <v>2024</v>
      </c>
      <c r="D14251">
        <v>70.266064</v>
      </c>
      <c r="E14251">
        <v>483.42937999999998</v>
      </c>
      <c r="F14251">
        <v>803.94305894000001</v>
      </c>
      <c r="G14251">
        <v>287.17699633333302</v>
      </c>
      <c r="H14251">
        <v>7.3663337000000002</v>
      </c>
      <c r="I14251">
        <v>140.43699633333301</v>
      </c>
      <c r="J14251">
        <v>0</v>
      </c>
      <c r="K14251">
        <v>416.68095007277401</v>
      </c>
      <c r="L14251">
        <v>329.89060191040397</v>
      </c>
      <c r="M14251">
        <v>0</v>
      </c>
      <c r="N14251">
        <v>-35.640852000000002</v>
      </c>
      <c r="O14251">
        <v>21.706343209089699</v>
      </c>
      <c r="P14251">
        <v>9.4784034814751898E-4</v>
      </c>
      <c r="Q14251">
        <v>39.2764798153732</v>
      </c>
      <c r="R14251">
        <v>2.0154757954206501E-2</v>
      </c>
      <c r="S14251">
        <v>0.32786144395212402</v>
      </c>
      <c r="T14251">
        <v>0</v>
      </c>
      <c r="U14251">
        <v>0</v>
      </c>
      <c r="V14251" s="3">
        <f t="shared" si="222"/>
        <v>427.61399266666604</v>
      </c>
    </row>
    <row r="14252" spans="1:22" x14ac:dyDescent="0.3">
      <c r="A14252" t="s">
        <v>414</v>
      </c>
      <c r="B14252" t="s">
        <v>415</v>
      </c>
      <c r="C14252">
        <v>2025</v>
      </c>
      <c r="D14252">
        <v>70.328928000000005</v>
      </c>
      <c r="E14252">
        <v>499.61944999999997</v>
      </c>
      <c r="F14252">
        <v>830.86714534999999</v>
      </c>
      <c r="G14252">
        <v>290.01134066666702</v>
      </c>
      <c r="H14252">
        <v>7.3663337000000002</v>
      </c>
      <c r="I14252">
        <v>141.93299999999999</v>
      </c>
      <c r="J14252">
        <v>0</v>
      </c>
      <c r="K14252">
        <v>419.143034217994</v>
      </c>
      <c r="L14252">
        <v>349.599753335164</v>
      </c>
      <c r="M14252">
        <v>0</v>
      </c>
      <c r="N14252">
        <v>-36.206550999999997</v>
      </c>
      <c r="O14252">
        <v>23.632170832588798</v>
      </c>
      <c r="P14252">
        <v>9.6905096437957701E-4</v>
      </c>
      <c r="Q14252">
        <v>40.444210288645898</v>
      </c>
      <c r="R14252">
        <v>2.3452865411813999E-2</v>
      </c>
      <c r="S14252">
        <v>0.37714283203684801</v>
      </c>
      <c r="T14252">
        <v>0</v>
      </c>
      <c r="U14252">
        <v>0</v>
      </c>
      <c r="V14252" s="3">
        <f t="shared" si="222"/>
        <v>431.94434066666702</v>
      </c>
    </row>
    <row r="14253" spans="1:22" x14ac:dyDescent="0.3">
      <c r="A14253" t="s">
        <v>414</v>
      </c>
      <c r="B14253" t="s">
        <v>415</v>
      </c>
      <c r="C14253">
        <v>2026</v>
      </c>
      <c r="D14253">
        <v>70.371639999999999</v>
      </c>
      <c r="E14253">
        <v>515.75714000000005</v>
      </c>
      <c r="F14253">
        <v>857.70412381999995</v>
      </c>
      <c r="G14253">
        <v>292.53765566666698</v>
      </c>
      <c r="H14253">
        <v>7.3663337000000002</v>
      </c>
      <c r="I14253">
        <v>143.439996333333</v>
      </c>
      <c r="J14253">
        <v>0</v>
      </c>
      <c r="K14253">
        <v>421.42445108196699</v>
      </c>
      <c r="L14253">
        <v>370.443647656785</v>
      </c>
      <c r="M14253">
        <v>0</v>
      </c>
      <c r="N14253">
        <v>-36.824140999999997</v>
      </c>
      <c r="O14253">
        <v>25.648493340320101</v>
      </c>
      <c r="P14253">
        <v>9.904223525368681E-4</v>
      </c>
      <c r="Q14253">
        <v>41.563078327274802</v>
      </c>
      <c r="R14253">
        <v>2.7130999107575601E-2</v>
      </c>
      <c r="S14253">
        <v>0.43136453769929201</v>
      </c>
      <c r="T14253">
        <v>0</v>
      </c>
      <c r="U14253">
        <v>0</v>
      </c>
      <c r="V14253" s="3">
        <f t="shared" si="222"/>
        <v>435.97765199999998</v>
      </c>
    </row>
    <row r="14254" spans="1:22" x14ac:dyDescent="0.3">
      <c r="A14254" t="s">
        <v>414</v>
      </c>
      <c r="B14254" t="s">
        <v>415</v>
      </c>
      <c r="C14254">
        <v>2027</v>
      </c>
      <c r="D14254">
        <v>70.394103999999999</v>
      </c>
      <c r="E14254">
        <v>531.52386000000001</v>
      </c>
      <c r="F14254">
        <v>883.92417918000001</v>
      </c>
      <c r="G14254">
        <v>294.59100733333298</v>
      </c>
      <c r="H14254">
        <v>7.3663337000000002</v>
      </c>
      <c r="I14254">
        <v>144.965329666667</v>
      </c>
      <c r="J14254">
        <v>0</v>
      </c>
      <c r="K14254">
        <v>423.26756512006199</v>
      </c>
      <c r="L14254">
        <v>392.41689706763998</v>
      </c>
      <c r="M14254">
        <v>0</v>
      </c>
      <c r="N14254">
        <v>-37.440609000000002</v>
      </c>
      <c r="O14254">
        <v>27.713879234142599</v>
      </c>
      <c r="P14254">
        <v>1.01197897102215E-3</v>
      </c>
      <c r="Q14254">
        <v>42.612961733867998</v>
      </c>
      <c r="R14254">
        <v>3.1131373984436401E-2</v>
      </c>
      <c r="S14254">
        <v>0.48945539211878603</v>
      </c>
      <c r="T14254">
        <v>0</v>
      </c>
      <c r="U14254">
        <v>0</v>
      </c>
      <c r="V14254" s="3">
        <f t="shared" si="222"/>
        <v>439.55633699999998</v>
      </c>
    </row>
    <row r="14255" spans="1:22" x14ac:dyDescent="0.3">
      <c r="A14255" t="s">
        <v>414</v>
      </c>
      <c r="B14255" t="s">
        <v>415</v>
      </c>
      <c r="C14255">
        <v>2028</v>
      </c>
      <c r="D14255">
        <v>70.396848000000006</v>
      </c>
      <c r="E14255">
        <v>547.77251999999999</v>
      </c>
      <c r="F14255">
        <v>910.94570076000002</v>
      </c>
      <c r="G14255">
        <v>296.65899266666702</v>
      </c>
      <c r="H14255">
        <v>7.3663337000000002</v>
      </c>
      <c r="I14255">
        <v>146.50900366666701</v>
      </c>
      <c r="J14255">
        <v>0</v>
      </c>
      <c r="K14255">
        <v>425.05602253039302</v>
      </c>
      <c r="L14255">
        <v>415.55461701569101</v>
      </c>
      <c r="M14255">
        <v>0</v>
      </c>
      <c r="N14255">
        <v>-38.062359000000001</v>
      </c>
      <c r="O14255">
        <v>29.9437240351809</v>
      </c>
      <c r="P14255">
        <v>1.0339597259873101E-3</v>
      </c>
      <c r="Q14255">
        <v>43.650381441656798</v>
      </c>
      <c r="R14255">
        <v>3.5708382782340203E-2</v>
      </c>
      <c r="S14255">
        <v>0.55527683945148798</v>
      </c>
      <c r="T14255">
        <v>0</v>
      </c>
      <c r="U14255">
        <v>0</v>
      </c>
      <c r="V14255" s="3">
        <f t="shared" si="222"/>
        <v>443.16799633333403</v>
      </c>
    </row>
    <row r="14256" spans="1:22" x14ac:dyDescent="0.3">
      <c r="A14256" t="s">
        <v>414</v>
      </c>
      <c r="B14256" t="s">
        <v>415</v>
      </c>
      <c r="C14256">
        <v>2029</v>
      </c>
      <c r="D14256">
        <v>70.380495999999994</v>
      </c>
      <c r="E14256">
        <v>564.51793999999995</v>
      </c>
      <c r="F14256">
        <v>938.79333422000002</v>
      </c>
      <c r="G14256">
        <v>298.74165933333302</v>
      </c>
      <c r="H14256">
        <v>7.3663337000000002</v>
      </c>
      <c r="I14256">
        <v>148.06733333333301</v>
      </c>
      <c r="J14256">
        <v>0</v>
      </c>
      <c r="K14256">
        <v>426.780376061043</v>
      </c>
      <c r="L14256">
        <v>439.91290531132699</v>
      </c>
      <c r="M14256">
        <v>0</v>
      </c>
      <c r="N14256">
        <v>-38.692160000000001</v>
      </c>
      <c r="O14256">
        <v>32.350302081874901</v>
      </c>
      <c r="P14256">
        <v>1.0564744164059999E-3</v>
      </c>
      <c r="Q14256">
        <v>44.672846374603097</v>
      </c>
      <c r="R14256">
        <v>4.0940403902907201E-2</v>
      </c>
      <c r="S14256">
        <v>0.62979737319769002</v>
      </c>
      <c r="T14256">
        <v>0</v>
      </c>
      <c r="U14256">
        <v>0</v>
      </c>
      <c r="V14256" s="3">
        <f t="shared" si="222"/>
        <v>446.80899266666603</v>
      </c>
    </row>
    <row r="14257" spans="1:22" x14ac:dyDescent="0.3">
      <c r="A14257" t="s">
        <v>414</v>
      </c>
      <c r="B14257" t="s">
        <v>415</v>
      </c>
      <c r="C14257">
        <v>2030</v>
      </c>
      <c r="D14257">
        <v>70.345544000000004</v>
      </c>
      <c r="E14257">
        <v>581.77526999999998</v>
      </c>
      <c r="F14257">
        <v>967.49227400999996</v>
      </c>
      <c r="G14257">
        <v>300.83898900000003</v>
      </c>
      <c r="H14257">
        <v>7.3663337000000002</v>
      </c>
      <c r="I14257">
        <v>149.64033699999999</v>
      </c>
      <c r="J14257">
        <v>0</v>
      </c>
      <c r="K14257">
        <v>428.43529611822697</v>
      </c>
      <c r="L14257">
        <v>465.54927218868397</v>
      </c>
      <c r="M14257">
        <v>0</v>
      </c>
      <c r="N14257">
        <v>-39.327050999999997</v>
      </c>
      <c r="O14257">
        <v>34.9467901958079</v>
      </c>
      <c r="P14257">
        <v>1.0795846211593401E-3</v>
      </c>
      <c r="Q14257">
        <v>45.677873656820701</v>
      </c>
      <c r="R14257">
        <v>4.69156769487587E-2</v>
      </c>
      <c r="S14257">
        <v>0.71410371687343099</v>
      </c>
      <c r="T14257">
        <v>0</v>
      </c>
      <c r="U14257">
        <v>0</v>
      </c>
      <c r="V14257" s="3">
        <f t="shared" si="222"/>
        <v>450.47932600000001</v>
      </c>
    </row>
    <row r="14258" spans="1:22" x14ac:dyDescent="0.3">
      <c r="A14258" t="s">
        <v>416</v>
      </c>
      <c r="B14258" t="s">
        <v>417</v>
      </c>
      <c r="C14258">
        <v>1950</v>
      </c>
      <c r="D14258">
        <v>0.41475400000000001</v>
      </c>
      <c r="E14258">
        <v>2.6608603000000002E-2</v>
      </c>
      <c r="F14258">
        <v>7.9825808999999998E-2</v>
      </c>
      <c r="G14258">
        <v>6.9666666666666696E-3</v>
      </c>
      <c r="H14258">
        <v>1.7710000366666701</v>
      </c>
      <c r="I14258">
        <v>0.48399999999999999</v>
      </c>
      <c r="J14258">
        <v>0</v>
      </c>
      <c r="K14258">
        <v>0.490966666666667</v>
      </c>
      <c r="L14258" s="1">
        <v>9.1778078530807297E-10</v>
      </c>
      <c r="M14258">
        <v>0</v>
      </c>
      <c r="N14258">
        <v>0</v>
      </c>
      <c r="O14258" s="1">
        <v>4.97403718323526E-11</v>
      </c>
      <c r="P14258" s="1">
        <v>9.6705912197044396E-13</v>
      </c>
      <c r="Q14258" s="1">
        <v>2.2773211717800799E-8</v>
      </c>
      <c r="R14258">
        <v>0</v>
      </c>
      <c r="S14258">
        <v>0</v>
      </c>
      <c r="T14258">
        <v>0</v>
      </c>
      <c r="U14258">
        <v>0</v>
      </c>
      <c r="V14258" s="3">
        <f t="shared" si="222"/>
        <v>0.49096666666666666</v>
      </c>
    </row>
    <row r="14259" spans="1:22" x14ac:dyDescent="0.3">
      <c r="A14259" t="s">
        <v>416</v>
      </c>
      <c r="B14259" t="s">
        <v>417</v>
      </c>
      <c r="C14259">
        <v>1951</v>
      </c>
      <c r="D14259">
        <v>0.418684</v>
      </c>
      <c r="E14259">
        <v>2.8537950999999999E-2</v>
      </c>
      <c r="F14259">
        <v>8.5613853000000004E-2</v>
      </c>
      <c r="G14259">
        <v>5.8666666666666702E-3</v>
      </c>
      <c r="H14259">
        <v>1.81133329666667</v>
      </c>
      <c r="I14259">
        <v>0.48766666666666703</v>
      </c>
      <c r="J14259">
        <v>0</v>
      </c>
      <c r="K14259">
        <v>0.49353333333333299</v>
      </c>
      <c r="L14259" s="1">
        <v>2.3101605978910902E-9</v>
      </c>
      <c r="M14259">
        <v>0</v>
      </c>
      <c r="N14259">
        <v>0</v>
      </c>
      <c r="O14259" s="1">
        <v>8.0933532890657802E-11</v>
      </c>
      <c r="P14259" s="1">
        <v>1.2086907805175899E-12</v>
      </c>
      <c r="Q14259" s="1">
        <v>3.5869231493523197E-8</v>
      </c>
      <c r="R14259">
        <v>0</v>
      </c>
      <c r="S14259">
        <v>0</v>
      </c>
      <c r="T14259">
        <v>0</v>
      </c>
      <c r="U14259">
        <v>0</v>
      </c>
      <c r="V14259" s="3">
        <f t="shared" si="222"/>
        <v>0.49353333333333371</v>
      </c>
    </row>
    <row r="14260" spans="1:22" x14ac:dyDescent="0.3">
      <c r="A14260" t="s">
        <v>416</v>
      </c>
      <c r="B14260" t="s">
        <v>417</v>
      </c>
      <c r="C14260">
        <v>1952</v>
      </c>
      <c r="D14260">
        <v>0.42312</v>
      </c>
      <c r="E14260">
        <v>3.0665029E-2</v>
      </c>
      <c r="F14260">
        <v>9.1995087000000003E-2</v>
      </c>
      <c r="G14260">
        <v>8.4333337000000001E-3</v>
      </c>
      <c r="H14260">
        <v>1.84800003666667</v>
      </c>
      <c r="I14260">
        <v>0.49500003666666698</v>
      </c>
      <c r="J14260">
        <v>0</v>
      </c>
      <c r="K14260">
        <v>0.50343337036666702</v>
      </c>
      <c r="L14260" s="1">
        <v>4.4319949651702596E-9</v>
      </c>
      <c r="M14260">
        <v>0</v>
      </c>
      <c r="N14260">
        <v>0</v>
      </c>
      <c r="O14260" s="1">
        <v>1.31837320827663E-10</v>
      </c>
      <c r="P14260" s="1">
        <v>1.49651219965668E-12</v>
      </c>
      <c r="Q14260" s="1">
        <v>5.65098079844173E-8</v>
      </c>
      <c r="R14260">
        <v>0</v>
      </c>
      <c r="S14260">
        <v>0</v>
      </c>
      <c r="T14260">
        <v>0</v>
      </c>
      <c r="U14260">
        <v>0</v>
      </c>
      <c r="V14260" s="3">
        <f t="shared" si="222"/>
        <v>0.50343337036666702</v>
      </c>
    </row>
    <row r="14261" spans="1:22" x14ac:dyDescent="0.3">
      <c r="A14261" t="s">
        <v>416</v>
      </c>
      <c r="B14261" t="s">
        <v>417</v>
      </c>
      <c r="C14261">
        <v>1953</v>
      </c>
      <c r="D14261">
        <v>0.42804700000000001</v>
      </c>
      <c r="E14261">
        <v>3.2116423999999998E-2</v>
      </c>
      <c r="F14261">
        <v>9.6349272E-2</v>
      </c>
      <c r="G14261">
        <v>8.4333337000000001E-3</v>
      </c>
      <c r="H14261">
        <v>1.6096667033333301</v>
      </c>
      <c r="I14261">
        <v>0.50233329666666704</v>
      </c>
      <c r="J14261">
        <v>0</v>
      </c>
      <c r="K14261">
        <v>0.51076663036666703</v>
      </c>
      <c r="L14261" s="1">
        <v>7.1626209661652897E-9</v>
      </c>
      <c r="M14261">
        <v>0</v>
      </c>
      <c r="N14261">
        <v>0</v>
      </c>
      <c r="O14261" s="1">
        <v>1.7419970068632399E-10</v>
      </c>
      <c r="P14261" s="1">
        <v>1.75153239289997E-12</v>
      </c>
      <c r="Q14261" s="1">
        <v>7.3255700426046602E-8</v>
      </c>
      <c r="R14261">
        <v>0</v>
      </c>
      <c r="S14261">
        <v>0</v>
      </c>
      <c r="T14261">
        <v>0</v>
      </c>
      <c r="U14261">
        <v>0</v>
      </c>
      <c r="V14261" s="3">
        <f t="shared" si="222"/>
        <v>0.51076663036666703</v>
      </c>
    </row>
    <row r="14262" spans="1:22" x14ac:dyDescent="0.3">
      <c r="A14262" t="s">
        <v>416</v>
      </c>
      <c r="B14262" t="s">
        <v>417</v>
      </c>
      <c r="C14262">
        <v>1954</v>
      </c>
      <c r="D14262">
        <v>0.43341600000000002</v>
      </c>
      <c r="E14262">
        <v>3.3714096999999998E-2</v>
      </c>
      <c r="F14262">
        <v>0.101142291</v>
      </c>
      <c r="G14262">
        <v>9.9000003666666701E-3</v>
      </c>
      <c r="H14262">
        <v>1.59133329666667</v>
      </c>
      <c r="I14262">
        <v>0.50600000000000001</v>
      </c>
      <c r="J14262">
        <v>0</v>
      </c>
      <c r="K14262">
        <v>0.51590000036666706</v>
      </c>
      <c r="L14262" s="1">
        <v>1.06837907196931E-8</v>
      </c>
      <c r="M14262">
        <v>0</v>
      </c>
      <c r="N14262">
        <v>0</v>
      </c>
      <c r="O14262" s="1">
        <v>2.3242132818794699E-10</v>
      </c>
      <c r="P14262" s="1">
        <v>2.0211987790776498E-12</v>
      </c>
      <c r="Q14262" s="1">
        <v>9.5800375629036996E-8</v>
      </c>
      <c r="R14262">
        <v>0</v>
      </c>
      <c r="S14262">
        <v>0</v>
      </c>
      <c r="T14262">
        <v>0</v>
      </c>
      <c r="U14262">
        <v>0</v>
      </c>
      <c r="V14262" s="3">
        <f t="shared" si="222"/>
        <v>0.51590000036666672</v>
      </c>
    </row>
    <row r="14263" spans="1:22" x14ac:dyDescent="0.3">
      <c r="A14263" t="s">
        <v>416</v>
      </c>
      <c r="B14263" t="s">
        <v>417</v>
      </c>
      <c r="C14263">
        <v>1955</v>
      </c>
      <c r="D14263">
        <v>0.43922299999999997</v>
      </c>
      <c r="E14263">
        <v>3.5816613999999997E-2</v>
      </c>
      <c r="F14263">
        <v>0.107449842</v>
      </c>
      <c r="G14263">
        <v>1.5766667033333299E-2</v>
      </c>
      <c r="H14263">
        <v>1.59133329666667</v>
      </c>
      <c r="I14263">
        <v>0.51700000000000002</v>
      </c>
      <c r="J14263">
        <v>0</v>
      </c>
      <c r="K14263">
        <v>0.53276666703333297</v>
      </c>
      <c r="L14263" s="1">
        <v>1.5534800537243401E-8</v>
      </c>
      <c r="M14263">
        <v>0</v>
      </c>
      <c r="N14263">
        <v>0</v>
      </c>
      <c r="O14263" s="1">
        <v>3.3678376821461997E-10</v>
      </c>
      <c r="P14263" s="1">
        <v>2.4381670804690301E-12</v>
      </c>
      <c r="Q14263" s="1">
        <v>1.35191077619561E-7</v>
      </c>
      <c r="R14263">
        <v>0</v>
      </c>
      <c r="S14263">
        <v>0</v>
      </c>
      <c r="T14263">
        <v>0</v>
      </c>
      <c r="U14263">
        <v>0</v>
      </c>
      <c r="V14263" s="3">
        <f t="shared" si="222"/>
        <v>0.53276666703333331</v>
      </c>
    </row>
    <row r="14264" spans="1:22" x14ac:dyDescent="0.3">
      <c r="A14264" t="s">
        <v>416</v>
      </c>
      <c r="B14264" t="s">
        <v>417</v>
      </c>
      <c r="C14264">
        <v>1956</v>
      </c>
      <c r="D14264">
        <v>0.44544400000000001</v>
      </c>
      <c r="E14264">
        <v>3.6800689999999997E-2</v>
      </c>
      <c r="F14264">
        <v>0.11040207</v>
      </c>
      <c r="G14264">
        <v>1.6133333333333302E-2</v>
      </c>
      <c r="H14264">
        <v>1.59133329666667</v>
      </c>
      <c r="I14264">
        <v>0.52066666666666706</v>
      </c>
      <c r="J14264">
        <v>0</v>
      </c>
      <c r="K14264">
        <v>0.53680000000000005</v>
      </c>
      <c r="L14264" s="1">
        <v>2.09896227551369E-8</v>
      </c>
      <c r="M14264">
        <v>0</v>
      </c>
      <c r="N14264">
        <v>0</v>
      </c>
      <c r="O14264" s="1">
        <v>3.7679012946440501E-10</v>
      </c>
      <c r="P14264" s="1">
        <v>2.70026334147042E-12</v>
      </c>
      <c r="Q14264" s="1">
        <v>1.50140132537337E-7</v>
      </c>
      <c r="R14264">
        <v>0</v>
      </c>
      <c r="S14264">
        <v>0</v>
      </c>
      <c r="T14264">
        <v>0</v>
      </c>
      <c r="U14264">
        <v>0</v>
      </c>
      <c r="V14264" s="3">
        <f t="shared" si="222"/>
        <v>0.53680000000000039</v>
      </c>
    </row>
    <row r="14265" spans="1:22" x14ac:dyDescent="0.3">
      <c r="A14265" t="s">
        <v>416</v>
      </c>
      <c r="B14265" t="s">
        <v>417</v>
      </c>
      <c r="C14265">
        <v>1957</v>
      </c>
      <c r="D14265">
        <v>0.45208300000000001</v>
      </c>
      <c r="E14265">
        <v>3.7286192000000003E-2</v>
      </c>
      <c r="F14265">
        <v>0.111858576</v>
      </c>
      <c r="G14265">
        <v>1.68666670333333E-2</v>
      </c>
      <c r="H14265">
        <v>1.59133329666667</v>
      </c>
      <c r="I14265">
        <v>0.53166666666666695</v>
      </c>
      <c r="J14265">
        <v>0</v>
      </c>
      <c r="K14265">
        <v>0.54853333370000001</v>
      </c>
      <c r="L14265" s="1">
        <v>2.6425592387213499E-8</v>
      </c>
      <c r="M14265">
        <v>0</v>
      </c>
      <c r="N14265">
        <v>0</v>
      </c>
      <c r="O14265" s="1">
        <v>3.7758309874772399E-10</v>
      </c>
      <c r="P14265" s="1">
        <v>2.8299743668873599E-12</v>
      </c>
      <c r="Q14265" s="1">
        <v>1.5059983738574799E-7</v>
      </c>
      <c r="R14265">
        <v>0</v>
      </c>
      <c r="S14265">
        <v>0</v>
      </c>
      <c r="T14265">
        <v>0</v>
      </c>
      <c r="U14265">
        <v>0</v>
      </c>
      <c r="V14265" s="3">
        <f t="shared" si="222"/>
        <v>0.54853333370000024</v>
      </c>
    </row>
    <row r="14266" spans="1:22" x14ac:dyDescent="0.3">
      <c r="A14266" t="s">
        <v>416</v>
      </c>
      <c r="B14266" t="s">
        <v>417</v>
      </c>
      <c r="C14266">
        <v>1958</v>
      </c>
      <c r="D14266">
        <v>0.45915</v>
      </c>
      <c r="E14266">
        <v>3.9836898000000003E-2</v>
      </c>
      <c r="F14266">
        <v>0.119510694</v>
      </c>
      <c r="G14266">
        <v>1.7233332966666699E-2</v>
      </c>
      <c r="H14266">
        <v>1.5583333699999999</v>
      </c>
      <c r="I14266">
        <v>0.53900000000000003</v>
      </c>
      <c r="J14266">
        <v>0</v>
      </c>
      <c r="K14266">
        <v>0.55623333296666699</v>
      </c>
      <c r="L14266" s="1">
        <v>3.4138877900458203E-8</v>
      </c>
      <c r="M14266">
        <v>0</v>
      </c>
      <c r="N14266">
        <v>0</v>
      </c>
      <c r="O14266" s="1">
        <v>5.6017264468390599E-10</v>
      </c>
      <c r="P14266" s="1">
        <v>3.2271916916905998E-12</v>
      </c>
      <c r="Q14266" s="1">
        <v>2.1707666345532399E-7</v>
      </c>
      <c r="R14266">
        <v>0</v>
      </c>
      <c r="S14266">
        <v>0</v>
      </c>
      <c r="T14266">
        <v>0</v>
      </c>
      <c r="U14266">
        <v>0</v>
      </c>
      <c r="V14266" s="3">
        <f t="shared" si="222"/>
        <v>0.55623333296666677</v>
      </c>
    </row>
    <row r="14267" spans="1:22" x14ac:dyDescent="0.3">
      <c r="A14267" t="s">
        <v>416</v>
      </c>
      <c r="B14267" t="s">
        <v>417</v>
      </c>
      <c r="C14267">
        <v>1959</v>
      </c>
      <c r="D14267">
        <v>0.46661999999999998</v>
      </c>
      <c r="E14267">
        <v>3.8401339E-2</v>
      </c>
      <c r="F14267">
        <v>0.11520401700000001</v>
      </c>
      <c r="G14267">
        <v>1.8333332966666699E-2</v>
      </c>
      <c r="H14267">
        <v>1.5693333333333299</v>
      </c>
      <c r="I14267">
        <v>0.55000003666666697</v>
      </c>
      <c r="J14267">
        <v>0</v>
      </c>
      <c r="K14267">
        <v>0.56833336963333303</v>
      </c>
      <c r="L14267" s="1">
        <v>3.9692102935179201E-8</v>
      </c>
      <c r="M14267">
        <v>0</v>
      </c>
      <c r="N14267">
        <v>0</v>
      </c>
      <c r="O14267" s="1">
        <v>3.8338456986069499E-10</v>
      </c>
      <c r="P14267" s="1">
        <v>3.1722671834006001E-12</v>
      </c>
      <c r="Q14267" s="1">
        <v>1.5310239860716701E-7</v>
      </c>
      <c r="R14267">
        <v>0</v>
      </c>
      <c r="S14267">
        <v>0</v>
      </c>
      <c r="T14267">
        <v>0</v>
      </c>
      <c r="U14267">
        <v>0</v>
      </c>
      <c r="V14267" s="3">
        <f t="shared" si="222"/>
        <v>0.5683333696333337</v>
      </c>
    </row>
    <row r="14268" spans="1:22" x14ac:dyDescent="0.3">
      <c r="A14268" t="s">
        <v>416</v>
      </c>
      <c r="B14268" t="s">
        <v>417</v>
      </c>
      <c r="C14268">
        <v>1960</v>
      </c>
      <c r="D14268">
        <v>0.47453499999999998</v>
      </c>
      <c r="E14268">
        <v>4.0050994999999999E-2</v>
      </c>
      <c r="F14268">
        <v>0.120152985</v>
      </c>
      <c r="G14268">
        <v>1.53999996333333E-2</v>
      </c>
      <c r="H14268">
        <v>1.5803332966666701</v>
      </c>
      <c r="I14268">
        <v>0.55733333333333301</v>
      </c>
      <c r="J14268">
        <v>0</v>
      </c>
      <c r="K14268">
        <v>0.57273333296666695</v>
      </c>
      <c r="L14268" s="1">
        <v>4.6378502212653797E-8</v>
      </c>
      <c r="M14268">
        <v>0</v>
      </c>
      <c r="N14268">
        <v>0</v>
      </c>
      <c r="O14268" s="1">
        <v>4.7119693887218101E-10</v>
      </c>
      <c r="P14268" s="1">
        <v>3.2753169780328001E-12</v>
      </c>
      <c r="Q14268" s="1">
        <v>1.85495695683981E-7</v>
      </c>
      <c r="R14268">
        <v>0</v>
      </c>
      <c r="S14268">
        <v>0</v>
      </c>
      <c r="T14268">
        <v>0</v>
      </c>
      <c r="U14268">
        <v>0</v>
      </c>
      <c r="V14268" s="3">
        <f t="shared" si="222"/>
        <v>0.57273333296666629</v>
      </c>
    </row>
    <row r="14269" spans="1:22" x14ac:dyDescent="0.3">
      <c r="A14269" t="s">
        <v>416</v>
      </c>
      <c r="B14269" t="s">
        <v>417</v>
      </c>
      <c r="C14269">
        <v>1961</v>
      </c>
      <c r="D14269">
        <v>0.482852</v>
      </c>
      <c r="E14269">
        <v>4.1751037999999997E-2</v>
      </c>
      <c r="F14269">
        <v>0.125253114</v>
      </c>
      <c r="G14269">
        <v>2.0166666666666701E-2</v>
      </c>
      <c r="H14269">
        <v>1.5986666300000001</v>
      </c>
      <c r="I14269">
        <v>0.57199999999999995</v>
      </c>
      <c r="J14269">
        <v>0</v>
      </c>
      <c r="K14269">
        <v>0.59216666666666695</v>
      </c>
      <c r="L14269" s="1">
        <v>5.4257476117067703E-8</v>
      </c>
      <c r="M14269">
        <v>0</v>
      </c>
      <c r="N14269">
        <v>0</v>
      </c>
      <c r="O14269" s="1">
        <v>5.7436038719845295E-10</v>
      </c>
      <c r="P14269" s="1">
        <v>3.4185248896344901E-12</v>
      </c>
      <c r="Q14269" s="1">
        <v>2.23008536303663E-7</v>
      </c>
      <c r="R14269">
        <v>0</v>
      </c>
      <c r="S14269">
        <v>0</v>
      </c>
      <c r="T14269">
        <v>0</v>
      </c>
      <c r="U14269">
        <v>0</v>
      </c>
      <c r="V14269" s="3">
        <f t="shared" si="222"/>
        <v>0.59216666666666662</v>
      </c>
    </row>
    <row r="14270" spans="1:22" x14ac:dyDescent="0.3">
      <c r="A14270" t="s">
        <v>416</v>
      </c>
      <c r="B14270" t="s">
        <v>417</v>
      </c>
      <c r="C14270">
        <v>1962</v>
      </c>
      <c r="D14270">
        <v>0.49157499999999998</v>
      </c>
      <c r="E14270">
        <v>4.4487994000000003E-2</v>
      </c>
      <c r="F14270">
        <v>0.13346398200000001</v>
      </c>
      <c r="G14270">
        <v>1.68666670333333E-2</v>
      </c>
      <c r="H14270">
        <v>1.5399999633333299</v>
      </c>
      <c r="I14270">
        <v>0.56833333333333302</v>
      </c>
      <c r="J14270">
        <v>0</v>
      </c>
      <c r="K14270">
        <v>0.58520000036666697</v>
      </c>
      <c r="L14270" s="1">
        <v>6.51677494732886E-8</v>
      </c>
      <c r="M14270">
        <v>0</v>
      </c>
      <c r="N14270">
        <v>0</v>
      </c>
      <c r="O14270" s="1">
        <v>8.1966142799309998E-10</v>
      </c>
      <c r="P14270" s="1">
        <v>3.7406521442555302E-12</v>
      </c>
      <c r="Q14270" s="1">
        <v>3.1001337804410001E-7</v>
      </c>
      <c r="R14270">
        <v>0</v>
      </c>
      <c r="S14270">
        <v>0</v>
      </c>
      <c r="T14270">
        <v>0</v>
      </c>
      <c r="U14270">
        <v>0</v>
      </c>
      <c r="V14270" s="3">
        <f t="shared" si="222"/>
        <v>0.58520000036666631</v>
      </c>
    </row>
    <row r="14271" spans="1:22" x14ac:dyDescent="0.3">
      <c r="A14271" t="s">
        <v>416</v>
      </c>
      <c r="B14271" t="s">
        <v>417</v>
      </c>
      <c r="C14271">
        <v>1963</v>
      </c>
      <c r="D14271">
        <v>0.50065199999999999</v>
      </c>
      <c r="E14271">
        <v>4.4438883999999998E-2</v>
      </c>
      <c r="F14271">
        <v>0.13331665200000001</v>
      </c>
      <c r="G14271">
        <v>1.6133333333333302E-2</v>
      </c>
      <c r="H14271">
        <v>1.5510000366666701</v>
      </c>
      <c r="I14271">
        <v>0.586666666666667</v>
      </c>
      <c r="J14271">
        <v>0</v>
      </c>
      <c r="K14271">
        <v>0.6028</v>
      </c>
      <c r="L14271" s="1">
        <v>7.4693134764155805E-8</v>
      </c>
      <c r="M14271">
        <v>0</v>
      </c>
      <c r="N14271">
        <v>0</v>
      </c>
      <c r="O14271" s="1">
        <v>7.2333816085258496E-10</v>
      </c>
      <c r="P14271" s="1">
        <v>3.7736609073622399E-12</v>
      </c>
      <c r="Q14271" s="1">
        <v>2.7666250323994698E-7</v>
      </c>
      <c r="R14271">
        <v>0</v>
      </c>
      <c r="S14271">
        <v>0</v>
      </c>
      <c r="T14271">
        <v>0</v>
      </c>
      <c r="U14271">
        <v>0</v>
      </c>
      <c r="V14271" s="3">
        <f t="shared" si="222"/>
        <v>0.60280000000000034</v>
      </c>
    </row>
    <row r="14272" spans="1:22" x14ac:dyDescent="0.3">
      <c r="A14272" t="s">
        <v>416</v>
      </c>
      <c r="B14272" t="s">
        <v>417</v>
      </c>
      <c r="C14272">
        <v>1964</v>
      </c>
      <c r="D14272">
        <v>0.51003500000000002</v>
      </c>
      <c r="E14272">
        <v>4.2735435000000002E-2</v>
      </c>
      <c r="F14272">
        <v>0.12820630499999999</v>
      </c>
      <c r="G14272">
        <v>1.6133333333333302E-2</v>
      </c>
      <c r="H14272">
        <v>1.5289999999999999</v>
      </c>
      <c r="I14272">
        <v>0.61599999999999999</v>
      </c>
      <c r="J14272">
        <v>0</v>
      </c>
      <c r="K14272">
        <v>0.63213333333333299</v>
      </c>
      <c r="L14272" s="1">
        <v>8.1458242891653404E-8</v>
      </c>
      <c r="M14272">
        <v>0</v>
      </c>
      <c r="N14272">
        <v>0</v>
      </c>
      <c r="O14272" s="1">
        <v>4.7961154387963103E-10</v>
      </c>
      <c r="P14272" s="1">
        <v>3.58167028857942E-12</v>
      </c>
      <c r="Q14272" s="1">
        <v>1.89589816180861E-7</v>
      </c>
      <c r="R14272">
        <v>0</v>
      </c>
      <c r="S14272">
        <v>0</v>
      </c>
      <c r="T14272">
        <v>0</v>
      </c>
      <c r="U14272">
        <v>0</v>
      </c>
      <c r="V14272" s="3">
        <f t="shared" si="222"/>
        <v>0.63213333333333332</v>
      </c>
    </row>
    <row r="14273" spans="1:22" x14ac:dyDescent="0.3">
      <c r="A14273" t="s">
        <v>416</v>
      </c>
      <c r="B14273" t="s">
        <v>417</v>
      </c>
      <c r="C14273">
        <v>1965</v>
      </c>
      <c r="D14273">
        <v>0.51967602999999996</v>
      </c>
      <c r="E14273">
        <v>4.4314612000000003E-2</v>
      </c>
      <c r="F14273">
        <v>0.13294383600000001</v>
      </c>
      <c r="G14273">
        <v>1.8333332966666699E-2</v>
      </c>
      <c r="H14273">
        <v>1.5583333699999999</v>
      </c>
      <c r="I14273">
        <v>0.63433329666666705</v>
      </c>
      <c r="J14273">
        <v>0</v>
      </c>
      <c r="K14273">
        <v>0.652666629633333</v>
      </c>
      <c r="L14273" s="1">
        <v>8.9407717706189998E-8</v>
      </c>
      <c r="M14273">
        <v>0</v>
      </c>
      <c r="N14273">
        <v>0</v>
      </c>
      <c r="O14273" s="1">
        <v>5.5728415736653402E-10</v>
      </c>
      <c r="P14273" s="1">
        <v>3.5491409401431798E-12</v>
      </c>
      <c r="Q14273" s="1">
        <v>2.1810364390473501E-7</v>
      </c>
      <c r="R14273">
        <v>0</v>
      </c>
      <c r="S14273">
        <v>0</v>
      </c>
      <c r="T14273">
        <v>0</v>
      </c>
      <c r="U14273">
        <v>0</v>
      </c>
      <c r="V14273" s="3">
        <f t="shared" si="222"/>
        <v>0.65266662963333377</v>
      </c>
    </row>
    <row r="14274" spans="1:22" x14ac:dyDescent="0.3">
      <c r="A14274" t="s">
        <v>416</v>
      </c>
      <c r="B14274" t="s">
        <v>417</v>
      </c>
      <c r="C14274">
        <v>1966</v>
      </c>
      <c r="D14274">
        <v>0.52932800000000002</v>
      </c>
      <c r="E14274">
        <v>4.4756311999999999E-2</v>
      </c>
      <c r="F14274">
        <v>0.13426893600000001</v>
      </c>
      <c r="G14274">
        <v>1.68666670333333E-2</v>
      </c>
      <c r="H14274">
        <v>1.59133329666667</v>
      </c>
      <c r="I14274">
        <v>0.66000003666666696</v>
      </c>
      <c r="J14274">
        <v>0</v>
      </c>
      <c r="K14274">
        <v>0.67686670370000002</v>
      </c>
      <c r="L14274" s="1">
        <v>9.7176718201638595E-8</v>
      </c>
      <c r="M14274">
        <v>0</v>
      </c>
      <c r="N14274">
        <v>0</v>
      </c>
      <c r="O14274" s="1">
        <v>5.3275561261312499E-10</v>
      </c>
      <c r="P14274" s="1">
        <v>3.4673253011027501E-12</v>
      </c>
      <c r="Q14274" s="1">
        <v>2.09514065066535E-7</v>
      </c>
      <c r="R14274">
        <v>0</v>
      </c>
      <c r="S14274">
        <v>0</v>
      </c>
      <c r="T14274">
        <v>0</v>
      </c>
      <c r="U14274">
        <v>0</v>
      </c>
      <c r="V14274" s="3">
        <f t="shared" si="222"/>
        <v>0.67686670370000024</v>
      </c>
    </row>
    <row r="14275" spans="1:22" x14ac:dyDescent="0.3">
      <c r="A14275" t="s">
        <v>416</v>
      </c>
      <c r="B14275" t="s">
        <v>417</v>
      </c>
      <c r="C14275">
        <v>1967</v>
      </c>
      <c r="D14275">
        <v>0.538906</v>
      </c>
      <c r="E14275">
        <v>4.4764493000000002E-2</v>
      </c>
      <c r="F14275">
        <v>0.13429347899999999</v>
      </c>
      <c r="G14275">
        <v>1.8333332966666699E-2</v>
      </c>
      <c r="H14275">
        <v>1.62066666666667</v>
      </c>
      <c r="I14275">
        <v>0.62333333333333296</v>
      </c>
      <c r="J14275">
        <v>0</v>
      </c>
      <c r="K14275">
        <v>0.64166666630000002</v>
      </c>
      <c r="L14275" s="1">
        <v>1.04356409058927E-7</v>
      </c>
      <c r="M14275">
        <v>0</v>
      </c>
      <c r="N14275">
        <v>0</v>
      </c>
      <c r="O14275" s="1">
        <v>4.7482793785894403E-10</v>
      </c>
      <c r="P14275" s="1">
        <v>3.3572326683611899E-12</v>
      </c>
      <c r="Q14275" s="1">
        <v>1.88624676106615E-7</v>
      </c>
      <c r="R14275">
        <v>0</v>
      </c>
      <c r="S14275">
        <v>0</v>
      </c>
      <c r="T14275">
        <v>0</v>
      </c>
      <c r="U14275">
        <v>0</v>
      </c>
      <c r="V14275" s="3">
        <f t="shared" ref="V14275:V14338" si="223">G14275+I14275</f>
        <v>0.64166666629999969</v>
      </c>
    </row>
    <row r="14276" spans="1:22" x14ac:dyDescent="0.3">
      <c r="A14276" t="s">
        <v>416</v>
      </c>
      <c r="B14276" t="s">
        <v>417</v>
      </c>
      <c r="C14276">
        <v>1968</v>
      </c>
      <c r="D14276">
        <v>0.548817</v>
      </c>
      <c r="E14276">
        <v>4.3753844E-2</v>
      </c>
      <c r="F14276">
        <v>0.13126153199999999</v>
      </c>
      <c r="G14276">
        <v>2.1266666300000001E-2</v>
      </c>
      <c r="H14276">
        <v>1.26866663</v>
      </c>
      <c r="I14276">
        <v>0.64533333333333298</v>
      </c>
      <c r="J14276">
        <v>0</v>
      </c>
      <c r="K14276">
        <v>0.66659999963333305</v>
      </c>
      <c r="L14276" s="1">
        <v>1.09559203486946E-7</v>
      </c>
      <c r="M14276">
        <v>0</v>
      </c>
      <c r="N14276">
        <v>0</v>
      </c>
      <c r="O14276" s="1">
        <v>3.54767152048322E-10</v>
      </c>
      <c r="P14276" s="1">
        <v>3.1693876898013901E-12</v>
      </c>
      <c r="Q14276" s="1">
        <v>1.44231234744392E-7</v>
      </c>
      <c r="R14276">
        <v>0</v>
      </c>
      <c r="S14276">
        <v>0</v>
      </c>
      <c r="T14276">
        <v>0</v>
      </c>
      <c r="U14276">
        <v>0</v>
      </c>
      <c r="V14276" s="3">
        <f t="shared" si="223"/>
        <v>0.66659999963333294</v>
      </c>
    </row>
    <row r="14277" spans="1:22" x14ac:dyDescent="0.3">
      <c r="A14277" t="s">
        <v>416</v>
      </c>
      <c r="B14277" t="s">
        <v>417</v>
      </c>
      <c r="C14277">
        <v>1969</v>
      </c>
      <c r="D14277">
        <v>0.55962000000000001</v>
      </c>
      <c r="E14277">
        <v>4.8021282999999998E-2</v>
      </c>
      <c r="F14277">
        <v>0.14406384899999999</v>
      </c>
      <c r="G14277">
        <v>2.85999992666667E-2</v>
      </c>
      <c r="H14277">
        <v>1.2283333700000001</v>
      </c>
      <c r="I14277">
        <v>0.63799996333333298</v>
      </c>
      <c r="J14277">
        <v>0</v>
      </c>
      <c r="K14277">
        <v>0.66659996259999998</v>
      </c>
      <c r="L14277" s="1">
        <v>1.1828917000171E-7</v>
      </c>
      <c r="M14277">
        <v>0</v>
      </c>
      <c r="N14277">
        <v>0</v>
      </c>
      <c r="O14277" s="1">
        <v>6.2889917914283103E-10</v>
      </c>
      <c r="P14277" s="1">
        <v>3.16850806586764E-12</v>
      </c>
      <c r="Q14277" s="1">
        <v>2.45251437449007E-7</v>
      </c>
      <c r="R14277">
        <v>0</v>
      </c>
      <c r="S14277">
        <v>0</v>
      </c>
      <c r="T14277">
        <v>0</v>
      </c>
      <c r="U14277">
        <v>0</v>
      </c>
      <c r="V14277" s="3">
        <f t="shared" si="223"/>
        <v>0.66659996259999965</v>
      </c>
    </row>
    <row r="14278" spans="1:22" x14ac:dyDescent="0.3">
      <c r="A14278" t="s">
        <v>416</v>
      </c>
      <c r="B14278" t="s">
        <v>417</v>
      </c>
      <c r="C14278">
        <v>1970</v>
      </c>
      <c r="D14278">
        <v>0.57156499999999999</v>
      </c>
      <c r="E14278">
        <v>5.3932961000000001E-2</v>
      </c>
      <c r="F14278">
        <v>0.161798883</v>
      </c>
      <c r="G14278">
        <v>3.22666666666667E-2</v>
      </c>
      <c r="H14278">
        <v>1.1989999633333299</v>
      </c>
      <c r="I14278">
        <v>0.67466666666666697</v>
      </c>
      <c r="J14278">
        <v>0</v>
      </c>
      <c r="K14278">
        <v>0.70693333333333297</v>
      </c>
      <c r="L14278" s="1">
        <v>1.3429171631757899E-7</v>
      </c>
      <c r="M14278">
        <v>0</v>
      </c>
      <c r="N14278">
        <v>0</v>
      </c>
      <c r="O14278" s="1">
        <v>1.2947266048263599E-9</v>
      </c>
      <c r="P14278" s="1">
        <v>3.4008049428510199E-12</v>
      </c>
      <c r="Q14278" s="1">
        <v>4.7794530765413002E-7</v>
      </c>
      <c r="R14278">
        <v>0</v>
      </c>
      <c r="S14278">
        <v>0</v>
      </c>
      <c r="T14278">
        <v>0</v>
      </c>
      <c r="U14278">
        <v>0</v>
      </c>
      <c r="V14278" s="3">
        <f t="shared" si="223"/>
        <v>0.70693333333333364</v>
      </c>
    </row>
    <row r="14279" spans="1:22" x14ac:dyDescent="0.3">
      <c r="A14279" t="s">
        <v>416</v>
      </c>
      <c r="B14279" t="s">
        <v>417</v>
      </c>
      <c r="C14279">
        <v>1971</v>
      </c>
      <c r="D14279">
        <v>0.58525000000000005</v>
      </c>
      <c r="E14279">
        <v>5.9611402000000001E-2</v>
      </c>
      <c r="F14279">
        <v>0.178834206</v>
      </c>
      <c r="G14279">
        <v>3.4833332233333299E-2</v>
      </c>
      <c r="H14279">
        <v>1.1696667033333299</v>
      </c>
      <c r="I14279">
        <v>0.70033333333333303</v>
      </c>
      <c r="J14279">
        <v>0</v>
      </c>
      <c r="K14279">
        <v>0.73516666556666699</v>
      </c>
      <c r="L14279" s="1">
        <v>1.61640701964764E-7</v>
      </c>
      <c r="M14279">
        <v>0</v>
      </c>
      <c r="N14279">
        <v>0</v>
      </c>
      <c r="O14279" s="1">
        <v>2.3061741480194999E-9</v>
      </c>
      <c r="P14279" s="1">
        <v>3.8788850432865204E-12</v>
      </c>
      <c r="Q14279" s="1">
        <v>8.1377174036857E-7</v>
      </c>
      <c r="R14279">
        <v>0</v>
      </c>
      <c r="S14279">
        <v>0</v>
      </c>
      <c r="T14279">
        <v>0</v>
      </c>
      <c r="U14279">
        <v>0</v>
      </c>
      <c r="V14279" s="3">
        <f t="shared" si="223"/>
        <v>0.73516666556666632</v>
      </c>
    </row>
    <row r="14280" spans="1:22" x14ac:dyDescent="0.3">
      <c r="A14280" t="s">
        <v>416</v>
      </c>
      <c r="B14280" t="s">
        <v>417</v>
      </c>
      <c r="C14280">
        <v>1972</v>
      </c>
      <c r="D14280">
        <v>0.60018499999999997</v>
      </c>
      <c r="E14280">
        <v>6.2874675000000005E-2</v>
      </c>
      <c r="F14280">
        <v>0.188624025</v>
      </c>
      <c r="G14280">
        <v>3.6666665933333301E-2</v>
      </c>
      <c r="H14280">
        <v>1.1696667033333299</v>
      </c>
      <c r="I14280">
        <v>0.748</v>
      </c>
      <c r="J14280">
        <v>0</v>
      </c>
      <c r="K14280">
        <v>0.78466666593333301</v>
      </c>
      <c r="L14280" s="1">
        <v>1.95454787230975E-7</v>
      </c>
      <c r="M14280">
        <v>0</v>
      </c>
      <c r="N14280">
        <v>0</v>
      </c>
      <c r="O14280" s="1">
        <v>2.8919287572655698E-9</v>
      </c>
      <c r="P14280" s="1">
        <v>4.31079943297135E-12</v>
      </c>
      <c r="Q14280" s="1">
        <v>1.0034676819273901E-6</v>
      </c>
      <c r="R14280">
        <v>0</v>
      </c>
      <c r="S14280">
        <v>0</v>
      </c>
      <c r="T14280">
        <v>0</v>
      </c>
      <c r="U14280">
        <v>0</v>
      </c>
      <c r="V14280" s="3">
        <f t="shared" si="223"/>
        <v>0.78466666593333334</v>
      </c>
    </row>
    <row r="14281" spans="1:22" x14ac:dyDescent="0.3">
      <c r="A14281" t="s">
        <v>416</v>
      </c>
      <c r="B14281" t="s">
        <v>417</v>
      </c>
      <c r="C14281">
        <v>1973</v>
      </c>
      <c r="D14281">
        <v>0.61426400000000003</v>
      </c>
      <c r="E14281">
        <v>6.9991328000000005E-2</v>
      </c>
      <c r="F14281">
        <v>0.209973984</v>
      </c>
      <c r="G14281">
        <v>4.3999999999999997E-2</v>
      </c>
      <c r="H14281">
        <v>1.30899996333333</v>
      </c>
      <c r="I14281">
        <v>0.75533333333333297</v>
      </c>
      <c r="J14281">
        <v>0</v>
      </c>
      <c r="K14281">
        <v>0.79933333333333301</v>
      </c>
      <c r="L14281" s="1">
        <v>2.5555803677354301E-7</v>
      </c>
      <c r="M14281">
        <v>0</v>
      </c>
      <c r="N14281">
        <v>0</v>
      </c>
      <c r="O14281" s="1">
        <v>5.36113796499304E-9</v>
      </c>
      <c r="P14281" s="1">
        <v>5.3918245694817999E-12</v>
      </c>
      <c r="Q14281" s="1">
        <v>1.7678410603881401E-6</v>
      </c>
      <c r="R14281">
        <v>0</v>
      </c>
      <c r="S14281">
        <v>0</v>
      </c>
      <c r="T14281">
        <v>0</v>
      </c>
      <c r="U14281">
        <v>0</v>
      </c>
      <c r="V14281" s="3">
        <f t="shared" si="223"/>
        <v>0.79933333333333301</v>
      </c>
    </row>
    <row r="14282" spans="1:22" x14ac:dyDescent="0.3">
      <c r="A14282" t="s">
        <v>416</v>
      </c>
      <c r="B14282" t="s">
        <v>417</v>
      </c>
      <c r="C14282">
        <v>1974</v>
      </c>
      <c r="D14282">
        <v>0.62456100000000003</v>
      </c>
      <c r="E14282">
        <v>8.0378167E-2</v>
      </c>
      <c r="F14282">
        <v>0.241134501</v>
      </c>
      <c r="G14282">
        <v>4.3999999999999997E-2</v>
      </c>
      <c r="H14282">
        <v>1.4189999633333299</v>
      </c>
      <c r="I14282">
        <v>0.74433329666666703</v>
      </c>
      <c r="J14282">
        <v>0</v>
      </c>
      <c r="K14282">
        <v>0.78833329666666696</v>
      </c>
      <c r="L14282" s="1">
        <v>3.81208823016587E-7</v>
      </c>
      <c r="M14282">
        <v>0</v>
      </c>
      <c r="N14282">
        <v>0</v>
      </c>
      <c r="O14282" s="1">
        <v>1.2635004020422901E-8</v>
      </c>
      <c r="P14282" s="1">
        <v>8.23506362852577E-12</v>
      </c>
      <c r="Q14282" s="1">
        <v>3.8623222534248899E-6</v>
      </c>
      <c r="R14282">
        <v>0</v>
      </c>
      <c r="S14282" s="1">
        <v>8.7522577703798697E-17</v>
      </c>
      <c r="T14282">
        <v>0</v>
      </c>
      <c r="U14282">
        <v>0</v>
      </c>
      <c r="V14282" s="3">
        <f t="shared" si="223"/>
        <v>0.78833329666666707</v>
      </c>
    </row>
    <row r="14283" spans="1:22" x14ac:dyDescent="0.3">
      <c r="A14283" t="s">
        <v>416</v>
      </c>
      <c r="B14283" t="s">
        <v>417</v>
      </c>
      <c r="C14283">
        <v>1975</v>
      </c>
      <c r="D14283">
        <v>0.62922699999999998</v>
      </c>
      <c r="E14283">
        <v>8.4452561999999995E-2</v>
      </c>
      <c r="F14283">
        <v>0.25335768600000003</v>
      </c>
      <c r="G14283">
        <v>4.3999999999999997E-2</v>
      </c>
      <c r="H14283">
        <v>1.44100003666667</v>
      </c>
      <c r="I14283">
        <v>0.67833333333333301</v>
      </c>
      <c r="J14283">
        <v>0</v>
      </c>
      <c r="K14283">
        <v>0.72233333333333305</v>
      </c>
      <c r="L14283" s="1">
        <v>5.3915358570974801E-7</v>
      </c>
      <c r="M14283">
        <v>0</v>
      </c>
      <c r="N14283">
        <v>0</v>
      </c>
      <c r="O14283" s="1">
        <v>1.6920305054119201E-8</v>
      </c>
      <c r="P14283" s="1">
        <v>1.0821023886404599E-11</v>
      </c>
      <c r="Q14283" s="1">
        <v>5.0359644633685399E-6</v>
      </c>
      <c r="R14283">
        <v>0</v>
      </c>
      <c r="S14283" s="1">
        <v>1.6039021962418101E-16</v>
      </c>
      <c r="T14283">
        <v>0</v>
      </c>
      <c r="U14283">
        <v>0</v>
      </c>
      <c r="V14283" s="3">
        <f t="shared" si="223"/>
        <v>0.72233333333333305</v>
      </c>
    </row>
    <row r="14284" spans="1:22" x14ac:dyDescent="0.3">
      <c r="A14284" t="s">
        <v>416</v>
      </c>
      <c r="B14284" t="s">
        <v>417</v>
      </c>
      <c r="C14284">
        <v>1976</v>
      </c>
      <c r="D14284">
        <v>0.62725500000000001</v>
      </c>
      <c r="E14284">
        <v>8.4452561999999995E-2</v>
      </c>
      <c r="F14284">
        <v>0.25335768600000003</v>
      </c>
      <c r="G14284">
        <v>5.13333333333333E-2</v>
      </c>
      <c r="H14284">
        <v>1.6096667033333301</v>
      </c>
      <c r="I14284">
        <v>0.61233333333333295</v>
      </c>
      <c r="J14284">
        <v>0</v>
      </c>
      <c r="K14284">
        <v>0.66366666666666696</v>
      </c>
      <c r="L14284" s="1">
        <v>6.8650617591072196E-7</v>
      </c>
      <c r="M14284">
        <v>0</v>
      </c>
      <c r="N14284">
        <v>0</v>
      </c>
      <c r="O14284" s="1">
        <v>1.7227923986813599E-8</v>
      </c>
      <c r="P14284" s="1">
        <v>1.2161440893201699E-11</v>
      </c>
      <c r="Q14284" s="1">
        <v>5.1172369975039399E-6</v>
      </c>
      <c r="R14284">
        <v>0</v>
      </c>
      <c r="S14284" s="1">
        <v>1.4736360280191199E-16</v>
      </c>
      <c r="T14284">
        <v>0</v>
      </c>
      <c r="U14284">
        <v>0</v>
      </c>
      <c r="V14284" s="3">
        <f t="shared" si="223"/>
        <v>0.66366666666666629</v>
      </c>
    </row>
    <row r="14285" spans="1:22" x14ac:dyDescent="0.3">
      <c r="A14285" t="s">
        <v>416</v>
      </c>
      <c r="B14285" t="s">
        <v>417</v>
      </c>
      <c r="C14285">
        <v>1977</v>
      </c>
      <c r="D14285">
        <v>0.61981699999999995</v>
      </c>
      <c r="E14285">
        <v>9.1893025000000003E-2</v>
      </c>
      <c r="F14285">
        <v>0.275679075</v>
      </c>
      <c r="G14285">
        <v>5.8666670333333303E-2</v>
      </c>
      <c r="H14285">
        <v>1.7416666300000001</v>
      </c>
      <c r="I14285">
        <v>0.53900000000000003</v>
      </c>
      <c r="J14285">
        <v>0</v>
      </c>
      <c r="K14285">
        <v>0.59766667033333298</v>
      </c>
      <c r="L14285" s="1">
        <v>9.2012959662463903E-7</v>
      </c>
      <c r="M14285">
        <v>0</v>
      </c>
      <c r="N14285">
        <v>0</v>
      </c>
      <c r="O14285" s="1">
        <v>3.2348110758788699E-8</v>
      </c>
      <c r="P14285" s="1">
        <v>1.64245014321964E-11</v>
      </c>
      <c r="Q14285" s="1">
        <v>9.0267288853905796E-6</v>
      </c>
      <c r="R14285">
        <v>0</v>
      </c>
      <c r="S14285" s="1">
        <v>3.3177164922755999E-16</v>
      </c>
      <c r="T14285">
        <v>0</v>
      </c>
      <c r="U14285">
        <v>0</v>
      </c>
      <c r="V14285" s="3">
        <f t="shared" si="223"/>
        <v>0.59766667033333332</v>
      </c>
    </row>
    <row r="14286" spans="1:22" x14ac:dyDescent="0.3">
      <c r="A14286" t="s">
        <v>416</v>
      </c>
      <c r="B14286" t="s">
        <v>417</v>
      </c>
      <c r="C14286">
        <v>1978</v>
      </c>
      <c r="D14286">
        <v>0.61004800000000003</v>
      </c>
      <c r="E14286">
        <v>9.9059112000000005E-2</v>
      </c>
      <c r="F14286">
        <v>0.29717733600000001</v>
      </c>
      <c r="G14286">
        <v>6.5999996333333297E-2</v>
      </c>
      <c r="H14286">
        <v>1.8186666300000001</v>
      </c>
      <c r="I14286">
        <v>0.47666666666666702</v>
      </c>
      <c r="J14286">
        <v>0</v>
      </c>
      <c r="K14286">
        <v>0.54266666299999999</v>
      </c>
      <c r="L14286" s="1">
        <v>1.2676183891566601E-6</v>
      </c>
      <c r="M14286">
        <v>0</v>
      </c>
      <c r="N14286">
        <v>0</v>
      </c>
      <c r="O14286" s="1">
        <v>5.7593861138309699E-8</v>
      </c>
      <c r="P14286" s="1">
        <v>2.2855894412373502E-11</v>
      </c>
      <c r="Q14286" s="1">
        <v>1.5128791984659599E-5</v>
      </c>
      <c r="R14286">
        <v>0</v>
      </c>
      <c r="S14286" s="1">
        <v>7.2297722875092097E-16</v>
      </c>
      <c r="T14286">
        <v>0</v>
      </c>
      <c r="U14286">
        <v>0</v>
      </c>
      <c r="V14286" s="3">
        <f t="shared" si="223"/>
        <v>0.54266666300000033</v>
      </c>
    </row>
    <row r="14287" spans="1:22" x14ac:dyDescent="0.3">
      <c r="A14287" t="s">
        <v>416</v>
      </c>
      <c r="B14287" t="s">
        <v>417</v>
      </c>
      <c r="C14287">
        <v>1979</v>
      </c>
      <c r="D14287">
        <v>0.60236299999999998</v>
      </c>
      <c r="E14287">
        <v>0.10358115</v>
      </c>
      <c r="F14287">
        <v>0.31074344999999998</v>
      </c>
      <c r="G14287">
        <v>6.9666663000000004E-2</v>
      </c>
      <c r="H14287">
        <v>1.8993333699999999</v>
      </c>
      <c r="I14287">
        <v>0.39600000000000002</v>
      </c>
      <c r="J14287">
        <v>0</v>
      </c>
      <c r="K14287">
        <v>0.46566666299999998</v>
      </c>
      <c r="L14287" s="1">
        <v>1.69758273947331E-6</v>
      </c>
      <c r="M14287">
        <v>0</v>
      </c>
      <c r="N14287">
        <v>0</v>
      </c>
      <c r="O14287" s="1">
        <v>8.2069168610052603E-8</v>
      </c>
      <c r="P14287" s="1">
        <v>2.8754364086662601E-11</v>
      </c>
      <c r="Q14287" s="1">
        <v>2.0736405997144201E-5</v>
      </c>
      <c r="R14287">
        <v>0</v>
      </c>
      <c r="S14287" s="1">
        <v>1.1890858574448201E-15</v>
      </c>
      <c r="T14287">
        <v>0</v>
      </c>
      <c r="U14287">
        <v>0</v>
      </c>
      <c r="V14287" s="3">
        <f t="shared" si="223"/>
        <v>0.46566666300000004</v>
      </c>
    </row>
    <row r="14288" spans="1:22" x14ac:dyDescent="0.3">
      <c r="A14288" t="s">
        <v>416</v>
      </c>
      <c r="B14288" t="s">
        <v>417</v>
      </c>
      <c r="C14288">
        <v>1980</v>
      </c>
      <c r="D14288">
        <v>0.59990699999999997</v>
      </c>
      <c r="E14288">
        <v>0.10921835000000001</v>
      </c>
      <c r="F14288">
        <v>0.32765505</v>
      </c>
      <c r="G14288">
        <v>6.9666663000000004E-2</v>
      </c>
      <c r="H14288">
        <v>1.95066670333333</v>
      </c>
      <c r="I14288">
        <v>0.35933332233333298</v>
      </c>
      <c r="J14288">
        <v>0</v>
      </c>
      <c r="K14288">
        <v>0.428999985333333</v>
      </c>
      <c r="L14288" s="1">
        <v>2.1972093385269401E-6</v>
      </c>
      <c r="M14288">
        <v>0</v>
      </c>
      <c r="N14288">
        <v>0</v>
      </c>
      <c r="O14288" s="1">
        <v>1.17183378370269E-7</v>
      </c>
      <c r="P14288" s="1">
        <v>3.6844121500410298E-11</v>
      </c>
      <c r="Q14288" s="1">
        <v>2.8467492447772E-5</v>
      </c>
      <c r="R14288">
        <v>0</v>
      </c>
      <c r="S14288" s="1">
        <v>2.0003997773798699E-15</v>
      </c>
      <c r="T14288">
        <v>0</v>
      </c>
      <c r="U14288">
        <v>0</v>
      </c>
      <c r="V14288" s="3">
        <f t="shared" si="223"/>
        <v>0.428999985333333</v>
      </c>
    </row>
    <row r="14289" spans="1:22" x14ac:dyDescent="0.3">
      <c r="A14289" t="s">
        <v>416</v>
      </c>
      <c r="B14289" t="s">
        <v>417</v>
      </c>
      <c r="C14289">
        <v>1981</v>
      </c>
      <c r="D14289">
        <v>0.60383699999999996</v>
      </c>
      <c r="E14289">
        <v>0.11861260999999999</v>
      </c>
      <c r="F14289">
        <v>0.35583783000000002</v>
      </c>
      <c r="G14289">
        <v>7.6999999999999999E-2</v>
      </c>
      <c r="H14289">
        <v>2.1890000000000001</v>
      </c>
      <c r="I14289">
        <v>0.36299999633333302</v>
      </c>
      <c r="J14289">
        <v>0</v>
      </c>
      <c r="K14289">
        <v>0.43999999633333298</v>
      </c>
      <c r="L14289" s="1">
        <v>2.88101577193193E-6</v>
      </c>
      <c r="M14289">
        <v>0</v>
      </c>
      <c r="N14289">
        <v>0</v>
      </c>
      <c r="O14289" s="1">
        <v>1.8906309690881501E-7</v>
      </c>
      <c r="P14289" s="1">
        <v>5.0080841816387997E-11</v>
      </c>
      <c r="Q14289" s="1">
        <v>4.3545509244188197E-5</v>
      </c>
      <c r="R14289" s="1">
        <v>1.5057671906224001E-17</v>
      </c>
      <c r="S14289" s="1">
        <v>4.0258777303934199E-16</v>
      </c>
      <c r="T14289">
        <v>0</v>
      </c>
      <c r="U14289">
        <v>0</v>
      </c>
      <c r="V14289" s="3">
        <f t="shared" si="223"/>
        <v>0.43999999633333303</v>
      </c>
    </row>
    <row r="14290" spans="1:22" x14ac:dyDescent="0.3">
      <c r="A14290" t="s">
        <v>416</v>
      </c>
      <c r="B14290" t="s">
        <v>417</v>
      </c>
      <c r="C14290">
        <v>1982</v>
      </c>
      <c r="D14290">
        <v>0.61323300000000003</v>
      </c>
      <c r="E14290">
        <v>0.12676787</v>
      </c>
      <c r="F14290">
        <v>0.38030361000000001</v>
      </c>
      <c r="G14290">
        <v>8.0666666666666706E-2</v>
      </c>
      <c r="H14290">
        <v>2.2293332600000002</v>
      </c>
      <c r="I14290">
        <v>0.38500000000000001</v>
      </c>
      <c r="J14290">
        <v>0</v>
      </c>
      <c r="K14290">
        <v>0.46566666666666701</v>
      </c>
      <c r="L14290" s="1">
        <v>3.7915147257795498E-6</v>
      </c>
      <c r="M14290">
        <v>0</v>
      </c>
      <c r="N14290">
        <v>0</v>
      </c>
      <c r="O14290" s="1">
        <v>2.6232275904168698E-7</v>
      </c>
      <c r="P14290" s="1">
        <v>6.5899923099137998E-11</v>
      </c>
      <c r="Q14290" s="1">
        <v>5.82561195685801E-5</v>
      </c>
      <c r="R14290" s="1">
        <v>2.73925842945999E-17</v>
      </c>
      <c r="S14290" s="1">
        <v>7.2514707871534602E-16</v>
      </c>
      <c r="T14290">
        <v>0</v>
      </c>
      <c r="U14290">
        <v>0</v>
      </c>
      <c r="V14290" s="3">
        <f t="shared" si="223"/>
        <v>0.46566666666666673</v>
      </c>
    </row>
    <row r="14291" spans="1:22" x14ac:dyDescent="0.3">
      <c r="A14291" t="s">
        <v>416</v>
      </c>
      <c r="B14291" t="s">
        <v>417</v>
      </c>
      <c r="C14291">
        <v>1983</v>
      </c>
      <c r="D14291">
        <v>0.62667700000000004</v>
      </c>
      <c r="E14291">
        <v>0.13366692999999999</v>
      </c>
      <c r="F14291">
        <v>0.40100079</v>
      </c>
      <c r="G14291">
        <v>8.4333333333333302E-2</v>
      </c>
      <c r="H14291">
        <v>2.2513334066666699</v>
      </c>
      <c r="I14291">
        <v>0.41066666666666701</v>
      </c>
      <c r="J14291">
        <v>0</v>
      </c>
      <c r="K14291">
        <v>0.495</v>
      </c>
      <c r="L14291" s="1">
        <v>4.9201625021308603E-6</v>
      </c>
      <c r="M14291">
        <v>0</v>
      </c>
      <c r="N14291">
        <v>0</v>
      </c>
      <c r="O14291" s="1">
        <v>3.2397183246142902E-7</v>
      </c>
      <c r="P14291" s="1">
        <v>8.0588284737089601E-11</v>
      </c>
      <c r="Q14291" s="1">
        <v>7.0338248533150999E-5</v>
      </c>
      <c r="R14291" s="1">
        <v>3.9917368184743502E-17</v>
      </c>
      <c r="S14291" s="1">
        <v>1.0585313538454901E-15</v>
      </c>
      <c r="T14291">
        <v>0</v>
      </c>
      <c r="U14291">
        <v>0</v>
      </c>
      <c r="V14291" s="3">
        <f t="shared" si="223"/>
        <v>0.49500000000000033</v>
      </c>
    </row>
    <row r="14292" spans="1:22" x14ac:dyDescent="0.3">
      <c r="A14292" t="s">
        <v>416</v>
      </c>
      <c r="B14292" t="s">
        <v>417</v>
      </c>
      <c r="C14292">
        <v>1984</v>
      </c>
      <c r="D14292">
        <v>0.641845</v>
      </c>
      <c r="E14292">
        <v>0.13902165999999999</v>
      </c>
      <c r="F14292">
        <v>0.41706497999999997</v>
      </c>
      <c r="G14292">
        <v>8.0666666666666706E-2</v>
      </c>
      <c r="H14292">
        <v>2.2806665933333301</v>
      </c>
      <c r="I14292">
        <v>0.43266666666666698</v>
      </c>
      <c r="J14292">
        <v>0</v>
      </c>
      <c r="K14292">
        <v>0.51333333333333298</v>
      </c>
      <c r="L14292" s="1">
        <v>6.21597861375588E-6</v>
      </c>
      <c r="M14292">
        <v>0</v>
      </c>
      <c r="N14292">
        <v>0</v>
      </c>
      <c r="O14292" s="1">
        <v>3.6393233715728302E-7</v>
      </c>
      <c r="P14292" s="1">
        <v>9.0407446615573104E-11</v>
      </c>
      <c r="Q14292" s="1">
        <v>7.8136406369487795E-5</v>
      </c>
      <c r="R14292" s="1">
        <v>4.8642693063587199E-17</v>
      </c>
      <c r="S14292" s="1">
        <v>1.2899081813217E-15</v>
      </c>
      <c r="T14292">
        <v>0</v>
      </c>
      <c r="U14292">
        <v>0</v>
      </c>
      <c r="V14292" s="3">
        <f t="shared" si="223"/>
        <v>0.51333333333333364</v>
      </c>
    </row>
    <row r="14293" spans="1:22" x14ac:dyDescent="0.3">
      <c r="A14293" t="s">
        <v>416</v>
      </c>
      <c r="B14293" t="s">
        <v>417</v>
      </c>
      <c r="C14293">
        <v>1985</v>
      </c>
      <c r="D14293">
        <v>0.65706100000000001</v>
      </c>
      <c r="E14293">
        <v>0.14861684</v>
      </c>
      <c r="F14293">
        <v>0.44585051999999997</v>
      </c>
      <c r="G14293">
        <v>8.4333333333333302E-2</v>
      </c>
      <c r="H14293">
        <v>2.2989998900000002</v>
      </c>
      <c r="I14293">
        <v>0.45100000000000001</v>
      </c>
      <c r="J14293">
        <v>0</v>
      </c>
      <c r="K14293">
        <v>0.53533333333333299</v>
      </c>
      <c r="L14293" s="1">
        <v>7.8825322526120508E-6</v>
      </c>
      <c r="M14293">
        <v>0</v>
      </c>
      <c r="N14293">
        <v>0</v>
      </c>
      <c r="O14293" s="1">
        <v>4.8248948473500999E-7</v>
      </c>
      <c r="P14293" s="1">
        <v>1.09669234436976E-10</v>
      </c>
      <c r="Q14293">
        <v>1.0035249907618599E-4</v>
      </c>
      <c r="R14293" s="1">
        <v>8.1069636463995698E-17</v>
      </c>
      <c r="S14293" s="1">
        <v>2.1097160258674498E-15</v>
      </c>
      <c r="T14293">
        <v>0</v>
      </c>
      <c r="U14293">
        <v>0</v>
      </c>
      <c r="V14293" s="3">
        <f t="shared" si="223"/>
        <v>0.53533333333333333</v>
      </c>
    </row>
    <row r="14294" spans="1:22" x14ac:dyDescent="0.3">
      <c r="A14294" t="s">
        <v>416</v>
      </c>
      <c r="B14294" t="s">
        <v>417</v>
      </c>
      <c r="C14294">
        <v>1986</v>
      </c>
      <c r="D14294">
        <v>0.67174699999999998</v>
      </c>
      <c r="E14294">
        <v>0.15227674999999999</v>
      </c>
      <c r="F14294">
        <v>0.45683024999999999</v>
      </c>
      <c r="G14294">
        <v>8.4333333333333302E-2</v>
      </c>
      <c r="H14294">
        <v>2.2806665933333301</v>
      </c>
      <c r="I14294">
        <v>0.46200000000000002</v>
      </c>
      <c r="J14294">
        <v>0</v>
      </c>
      <c r="K14294">
        <v>0.546333333333333</v>
      </c>
      <c r="L14294" s="1">
        <v>9.6396845546798302E-6</v>
      </c>
      <c r="M14294">
        <v>0</v>
      </c>
      <c r="N14294">
        <v>0</v>
      </c>
      <c r="O14294" s="1">
        <v>4.9982585643941396E-7</v>
      </c>
      <c r="P14294" s="1">
        <v>1.1780457634947301E-10</v>
      </c>
      <c r="Q14294">
        <v>1.03787836380607E-4</v>
      </c>
      <c r="R14294" s="1">
        <v>8.49937252739644E-17</v>
      </c>
      <c r="S14294" s="1">
        <v>2.1802719399658099E-15</v>
      </c>
      <c r="T14294">
        <v>0</v>
      </c>
      <c r="U14294">
        <v>0</v>
      </c>
      <c r="V14294" s="3">
        <f t="shared" si="223"/>
        <v>0.54633333333333334</v>
      </c>
    </row>
    <row r="14295" spans="1:22" x14ac:dyDescent="0.3">
      <c r="A14295" t="s">
        <v>416</v>
      </c>
      <c r="B14295" t="s">
        <v>417</v>
      </c>
      <c r="C14295">
        <v>1987</v>
      </c>
      <c r="D14295">
        <v>0.68647499999999995</v>
      </c>
      <c r="E14295">
        <v>0.16122217</v>
      </c>
      <c r="F14295">
        <v>0.48366650999999999</v>
      </c>
      <c r="G14295">
        <v>8.0666666666666706E-2</v>
      </c>
      <c r="H14295">
        <v>2.2806665933333301</v>
      </c>
      <c r="I14295">
        <v>0.46933337000000003</v>
      </c>
      <c r="J14295">
        <v>0</v>
      </c>
      <c r="K14295">
        <v>0.55000003666666697</v>
      </c>
      <c r="L14295" s="1">
        <v>1.17730998920468E-5</v>
      </c>
      <c r="M14295">
        <v>0</v>
      </c>
      <c r="N14295">
        <v>0</v>
      </c>
      <c r="O14295" s="1">
        <v>6.2956775509747401E-7</v>
      </c>
      <c r="P14295" s="1">
        <v>1.36988697768779E-10</v>
      </c>
      <c r="Q14295">
        <v>1.27339571804169E-4</v>
      </c>
      <c r="R14295" s="1">
        <v>1.28983323045666E-16</v>
      </c>
      <c r="S14295" s="1">
        <v>3.2084946710943999E-15</v>
      </c>
      <c r="T14295">
        <v>0</v>
      </c>
      <c r="U14295">
        <v>0</v>
      </c>
      <c r="V14295" s="3">
        <f t="shared" si="223"/>
        <v>0.55000003666666675</v>
      </c>
    </row>
    <row r="14296" spans="1:22" x14ac:dyDescent="0.3">
      <c r="A14296" t="s">
        <v>416</v>
      </c>
      <c r="B14296" t="s">
        <v>417</v>
      </c>
      <c r="C14296">
        <v>1988</v>
      </c>
      <c r="D14296">
        <v>0.70181199999999999</v>
      </c>
      <c r="E14296">
        <v>0.16916481999999999</v>
      </c>
      <c r="F14296">
        <v>0.50749445999999998</v>
      </c>
      <c r="G14296">
        <v>9.1666666666666702E-2</v>
      </c>
      <c r="H14296">
        <v>2.3210000733333298</v>
      </c>
      <c r="I14296">
        <v>0.46566666666666701</v>
      </c>
      <c r="J14296">
        <v>0</v>
      </c>
      <c r="K14296">
        <v>0.55733333333333301</v>
      </c>
      <c r="L14296" s="1">
        <v>1.4210108318231799E-5</v>
      </c>
      <c r="M14296">
        <v>0</v>
      </c>
      <c r="N14296">
        <v>0</v>
      </c>
      <c r="O14296" s="1">
        <v>7.4955648049150695E-7</v>
      </c>
      <c r="P14296" s="1">
        <v>1.5461722266502601E-10</v>
      </c>
      <c r="Q14296">
        <v>1.4868722933203101E-4</v>
      </c>
      <c r="R14296" s="1">
        <v>1.7607367040067801E-16</v>
      </c>
      <c r="S14296" s="1">
        <v>4.2614525614194E-15</v>
      </c>
      <c r="T14296">
        <v>0</v>
      </c>
      <c r="U14296">
        <v>0</v>
      </c>
      <c r="V14296" s="3">
        <f t="shared" si="223"/>
        <v>0.55733333333333368</v>
      </c>
    </row>
    <row r="14297" spans="1:22" x14ac:dyDescent="0.3">
      <c r="A14297" t="s">
        <v>416</v>
      </c>
      <c r="B14297" t="s">
        <v>417</v>
      </c>
      <c r="C14297">
        <v>1989</v>
      </c>
      <c r="D14297">
        <v>0.71873600000000004</v>
      </c>
      <c r="E14297">
        <v>0.17886015999999999</v>
      </c>
      <c r="F14297">
        <v>0.53658048000000003</v>
      </c>
      <c r="G14297">
        <v>9.1666666666666702E-2</v>
      </c>
      <c r="H14297">
        <v>2.3686667766666698</v>
      </c>
      <c r="I14297">
        <v>0.50233329666666704</v>
      </c>
      <c r="J14297">
        <v>0</v>
      </c>
      <c r="K14297">
        <v>0.59399996333333305</v>
      </c>
      <c r="L14297" s="1">
        <v>1.7089874488743299E-5</v>
      </c>
      <c r="M14297">
        <v>0</v>
      </c>
      <c r="N14297">
        <v>0</v>
      </c>
      <c r="O14297" s="1">
        <v>9.2417841750048099E-7</v>
      </c>
      <c r="P14297" s="1">
        <v>1.7582886557417601E-10</v>
      </c>
      <c r="Q14297">
        <v>1.7896382478124699E-4</v>
      </c>
      <c r="R14297" s="1">
        <v>2.5672560344941499E-16</v>
      </c>
      <c r="S14297" s="1">
        <v>6.2893064495734798E-15</v>
      </c>
      <c r="T14297">
        <v>0</v>
      </c>
      <c r="U14297">
        <v>0</v>
      </c>
      <c r="V14297" s="3">
        <f t="shared" si="223"/>
        <v>0.59399996333333371</v>
      </c>
    </row>
    <row r="14298" spans="1:22" x14ac:dyDescent="0.3">
      <c r="A14298" t="s">
        <v>416</v>
      </c>
      <c r="B14298" t="s">
        <v>417</v>
      </c>
      <c r="C14298">
        <v>1990</v>
      </c>
      <c r="D14298">
        <v>0.73781399999999997</v>
      </c>
      <c r="E14298">
        <v>0.19494839</v>
      </c>
      <c r="F14298">
        <v>0.58484517000000003</v>
      </c>
      <c r="G14298">
        <v>8.7999999999999995E-2</v>
      </c>
      <c r="H14298">
        <v>2.4016665566666702</v>
      </c>
      <c r="I14298">
        <v>0.54266666666666696</v>
      </c>
      <c r="J14298">
        <v>0</v>
      </c>
      <c r="K14298">
        <v>0.63066666666666704</v>
      </c>
      <c r="L14298" s="1">
        <v>2.1169701844846499E-5</v>
      </c>
      <c r="M14298">
        <v>0</v>
      </c>
      <c r="N14298">
        <v>0</v>
      </c>
      <c r="O14298" s="1">
        <v>1.3389828680914401E-6</v>
      </c>
      <c r="P14298" s="1">
        <v>2.1890614844709099E-10</v>
      </c>
      <c r="Q14298">
        <v>2.4766734887424397E-4</v>
      </c>
      <c r="R14298" s="1">
        <v>5.0912152130874105E-16</v>
      </c>
      <c r="S14298" s="1">
        <v>1.2237730378131301E-14</v>
      </c>
      <c r="T14298">
        <v>0</v>
      </c>
      <c r="U14298">
        <v>0</v>
      </c>
      <c r="V14298" s="3">
        <f t="shared" si="223"/>
        <v>0.63066666666666693</v>
      </c>
    </row>
    <row r="14299" spans="1:22" x14ac:dyDescent="0.3">
      <c r="A14299" t="s">
        <v>416</v>
      </c>
      <c r="B14299" t="s">
        <v>417</v>
      </c>
      <c r="C14299">
        <v>1991</v>
      </c>
      <c r="D14299">
        <v>0.75952600000000003</v>
      </c>
      <c r="E14299">
        <v>0.21227860000000001</v>
      </c>
      <c r="F14299">
        <v>0.63683579999999995</v>
      </c>
      <c r="G14299">
        <v>0.109999996333333</v>
      </c>
      <c r="H14299">
        <v>2.8709999633333299</v>
      </c>
      <c r="I14299">
        <v>0.61599999999999999</v>
      </c>
      <c r="J14299">
        <v>0</v>
      </c>
      <c r="K14299">
        <v>0.72599999633333301</v>
      </c>
      <c r="L14299" s="1">
        <v>2.6798171923522802E-5</v>
      </c>
      <c r="M14299">
        <v>0</v>
      </c>
      <c r="N14299">
        <v>0</v>
      </c>
      <c r="O14299" s="1">
        <v>1.89450911486782E-6</v>
      </c>
      <c r="P14299" s="1">
        <v>2.80921710301244E-10</v>
      </c>
      <c r="Q14299">
        <v>3.3543349287424603E-4</v>
      </c>
      <c r="R14299" s="1">
        <v>9.6577703820321904E-16</v>
      </c>
      <c r="S14299" s="1">
        <v>2.47917466590349E-14</v>
      </c>
      <c r="T14299">
        <v>0</v>
      </c>
      <c r="U14299">
        <v>0</v>
      </c>
      <c r="V14299" s="3">
        <f t="shared" si="223"/>
        <v>0.72599999633333301</v>
      </c>
    </row>
    <row r="14300" spans="1:22" x14ac:dyDescent="0.3">
      <c r="A14300" t="s">
        <v>416</v>
      </c>
      <c r="B14300" t="s">
        <v>417</v>
      </c>
      <c r="C14300">
        <v>1992</v>
      </c>
      <c r="D14300">
        <v>0.78320400000000001</v>
      </c>
      <c r="E14300">
        <v>0.25430976999999999</v>
      </c>
      <c r="F14300">
        <v>0.76292930999999997</v>
      </c>
      <c r="G14300">
        <v>0.12466667400000001</v>
      </c>
      <c r="H14300">
        <v>2.9919999266666699</v>
      </c>
      <c r="I14300">
        <v>0.61966666666666703</v>
      </c>
      <c r="J14300">
        <v>0</v>
      </c>
      <c r="K14300">
        <v>0.74433334066666701</v>
      </c>
      <c r="L14300" s="1">
        <v>3.9543469843958198E-5</v>
      </c>
      <c r="M14300">
        <v>0</v>
      </c>
      <c r="N14300">
        <v>-1.0729900000000001</v>
      </c>
      <c r="O14300" s="1">
        <v>4.4645369133572596E-6</v>
      </c>
      <c r="P14300" s="1">
        <v>5.0193690968266199E-10</v>
      </c>
      <c r="Q14300">
        <v>7.0082762486859199E-4</v>
      </c>
      <c r="R14300" s="1">
        <v>4.9542893849896497E-15</v>
      </c>
      <c r="S14300" s="1">
        <v>1.1160966933513799E-13</v>
      </c>
      <c r="T14300">
        <v>0</v>
      </c>
      <c r="U14300">
        <v>0</v>
      </c>
      <c r="V14300" s="3">
        <f t="shared" si="223"/>
        <v>0.74433334066666701</v>
      </c>
    </row>
    <row r="14301" spans="1:22" x14ac:dyDescent="0.3">
      <c r="A14301" t="s">
        <v>416</v>
      </c>
      <c r="B14301" t="s">
        <v>417</v>
      </c>
      <c r="C14301">
        <v>1993</v>
      </c>
      <c r="D14301">
        <v>0.806867</v>
      </c>
      <c r="E14301">
        <v>0.30466309000000003</v>
      </c>
      <c r="F14301">
        <v>0.91398926999999996</v>
      </c>
      <c r="G14301">
        <v>0.12466667400000001</v>
      </c>
      <c r="H14301">
        <v>3.0799998899999999</v>
      </c>
      <c r="I14301">
        <v>0.65266666666666695</v>
      </c>
      <c r="J14301">
        <v>0</v>
      </c>
      <c r="K14301">
        <v>0.77733334066666704</v>
      </c>
      <c r="L14301" s="1">
        <v>6.4522136058965896E-5</v>
      </c>
      <c r="M14301">
        <v>0</v>
      </c>
      <c r="N14301">
        <v>-0.79790002000000004</v>
      </c>
      <c r="O14301" s="1">
        <v>1.02240182151814E-5</v>
      </c>
      <c r="P14301" s="1">
        <v>9.7436300060798401E-10</v>
      </c>
      <c r="Q14301">
        <v>1.41382428610041E-3</v>
      </c>
      <c r="R14301" s="1">
        <v>2.4624459812958999E-14</v>
      </c>
      <c r="S14301" s="1">
        <v>4.97038626461314E-13</v>
      </c>
      <c r="T14301">
        <v>0</v>
      </c>
      <c r="U14301">
        <v>0</v>
      </c>
      <c r="V14301" s="3">
        <f t="shared" si="223"/>
        <v>0.77733334066666693</v>
      </c>
    </row>
    <row r="14302" spans="1:22" x14ac:dyDescent="0.3">
      <c r="A14302" t="s">
        <v>416</v>
      </c>
      <c r="B14302" t="s">
        <v>417</v>
      </c>
      <c r="C14302">
        <v>1994</v>
      </c>
      <c r="D14302">
        <v>0.82782800000000001</v>
      </c>
      <c r="E14302">
        <v>0.36498633000000003</v>
      </c>
      <c r="F14302">
        <v>1.0949589900000001</v>
      </c>
      <c r="G14302">
        <v>0.121</v>
      </c>
      <c r="H14302">
        <v>3.05066674</v>
      </c>
      <c r="I14302">
        <v>0.73333333333333295</v>
      </c>
      <c r="J14302">
        <v>0</v>
      </c>
      <c r="K14302">
        <v>0.85433333333333294</v>
      </c>
      <c r="L14302">
        <v>1.13599895057056E-4</v>
      </c>
      <c r="M14302">
        <v>0</v>
      </c>
      <c r="N14302">
        <v>-0.42742001000000002</v>
      </c>
      <c r="O14302" s="1">
        <v>2.3043796276607601E-5</v>
      </c>
      <c r="P14302" s="1">
        <v>1.89498534759603E-9</v>
      </c>
      <c r="Q14302">
        <v>2.7797726120672899E-3</v>
      </c>
      <c r="R14302" s="1">
        <v>1.2195511219620901E-13</v>
      </c>
      <c r="S14302" s="1">
        <v>2.3251268536955599E-12</v>
      </c>
      <c r="T14302">
        <v>0</v>
      </c>
      <c r="U14302">
        <v>0</v>
      </c>
      <c r="V14302" s="3">
        <f t="shared" si="223"/>
        <v>0.85433333333333294</v>
      </c>
    </row>
    <row r="14303" spans="1:22" x14ac:dyDescent="0.3">
      <c r="A14303" t="s">
        <v>416</v>
      </c>
      <c r="B14303" t="s">
        <v>417</v>
      </c>
      <c r="C14303">
        <v>1995</v>
      </c>
      <c r="D14303">
        <v>0.844333</v>
      </c>
      <c r="E14303">
        <v>0.43725367999999998</v>
      </c>
      <c r="F14303">
        <v>1.3117610399999999</v>
      </c>
      <c r="G14303">
        <v>0.121</v>
      </c>
      <c r="H14303">
        <v>3.0396666666666698</v>
      </c>
      <c r="I14303">
        <v>0.76266666666666705</v>
      </c>
      <c r="J14303">
        <v>0</v>
      </c>
      <c r="K14303">
        <v>0.88366666666666704</v>
      </c>
      <c r="L14303">
        <v>2.13958509296835E-4</v>
      </c>
      <c r="M14303">
        <v>0</v>
      </c>
      <c r="N14303">
        <v>-0.24845</v>
      </c>
      <c r="O14303" s="1">
        <v>5.1364229492052597E-5</v>
      </c>
      <c r="P14303" s="1">
        <v>3.8621468482805899E-9</v>
      </c>
      <c r="Q14303">
        <v>5.3378841703808902E-3</v>
      </c>
      <c r="R14303" s="1">
        <v>6.0923492138398897E-13</v>
      </c>
      <c r="S14303" s="1">
        <v>1.0345226881437E-11</v>
      </c>
      <c r="T14303">
        <v>0</v>
      </c>
      <c r="U14303">
        <v>0</v>
      </c>
      <c r="V14303" s="3">
        <f t="shared" si="223"/>
        <v>0.88366666666666704</v>
      </c>
    </row>
    <row r="14304" spans="1:22" x14ac:dyDescent="0.3">
      <c r="A14304" t="s">
        <v>416</v>
      </c>
      <c r="B14304" t="s">
        <v>417</v>
      </c>
      <c r="C14304">
        <v>1996</v>
      </c>
      <c r="D14304">
        <v>0.85535799999999995</v>
      </c>
      <c r="E14304">
        <v>0.52382994000000005</v>
      </c>
      <c r="F14304">
        <v>1.57148982</v>
      </c>
      <c r="G14304">
        <v>0.13199999266666701</v>
      </c>
      <c r="H14304">
        <v>3.0213333333333301</v>
      </c>
      <c r="I14304">
        <v>0.788333333333333</v>
      </c>
      <c r="J14304">
        <v>0</v>
      </c>
      <c r="K14304">
        <v>0.92033332599999995</v>
      </c>
      <c r="L14304">
        <v>4.0498380717536998E-4</v>
      </c>
      <c r="M14304">
        <v>0</v>
      </c>
      <c r="N14304">
        <v>-0.14100999</v>
      </c>
      <c r="O14304">
        <v>1.13238140693544E-4</v>
      </c>
      <c r="P14304" s="1">
        <v>7.8405365591986695E-9</v>
      </c>
      <c r="Q14304">
        <v>9.9894262371353106E-3</v>
      </c>
      <c r="R14304" s="1">
        <v>3.0767308668688401E-12</v>
      </c>
      <c r="S14304" s="1">
        <v>4.6961594870438198E-11</v>
      </c>
      <c r="T14304">
        <v>0</v>
      </c>
      <c r="U14304">
        <v>0</v>
      </c>
      <c r="V14304" s="3">
        <f t="shared" si="223"/>
        <v>0.92033332599999995</v>
      </c>
    </row>
    <row r="14305" spans="1:22" x14ac:dyDescent="0.3">
      <c r="A14305" t="s">
        <v>416</v>
      </c>
      <c r="B14305" t="s">
        <v>417</v>
      </c>
      <c r="C14305">
        <v>1997</v>
      </c>
      <c r="D14305">
        <v>0.86187000000000002</v>
      </c>
      <c r="E14305">
        <v>0.62754821999999999</v>
      </c>
      <c r="F14305">
        <v>1.88264466</v>
      </c>
      <c r="G14305">
        <v>0.153999996333333</v>
      </c>
      <c r="H14305">
        <v>2.9993334066666701</v>
      </c>
      <c r="I14305">
        <v>0.788333333333333</v>
      </c>
      <c r="J14305">
        <v>0</v>
      </c>
      <c r="K14305">
        <v>0.94233332966666705</v>
      </c>
      <c r="L14305">
        <v>7.6425934292259504E-4</v>
      </c>
      <c r="M14305">
        <v>0</v>
      </c>
      <c r="N14305">
        <v>-0.63532001000000005</v>
      </c>
      <c r="O14305">
        <v>2.4497941841097399E-4</v>
      </c>
      <c r="P14305" s="1">
        <v>1.5473058594712901E-8</v>
      </c>
      <c r="Q14305">
        <v>1.80709690071881E-2</v>
      </c>
      <c r="R14305" s="1">
        <v>1.54394863683462E-11</v>
      </c>
      <c r="S14305" s="1">
        <v>2.0870861993919401E-10</v>
      </c>
      <c r="T14305">
        <v>0</v>
      </c>
      <c r="U14305">
        <v>0</v>
      </c>
      <c r="V14305" s="3">
        <f t="shared" si="223"/>
        <v>0.94233332966666605</v>
      </c>
    </row>
    <row r="14306" spans="1:22" x14ac:dyDescent="0.3">
      <c r="A14306" t="s">
        <v>416</v>
      </c>
      <c r="B14306" t="s">
        <v>417</v>
      </c>
      <c r="C14306">
        <v>1998</v>
      </c>
      <c r="D14306">
        <v>0.86652300000000004</v>
      </c>
      <c r="E14306">
        <v>0.75180274000000002</v>
      </c>
      <c r="F14306">
        <v>2.2554082200000001</v>
      </c>
      <c r="G14306">
        <v>0.18333333700000001</v>
      </c>
      <c r="H14306">
        <v>2.95899992666667</v>
      </c>
      <c r="I14306">
        <v>0.81399999999999995</v>
      </c>
      <c r="J14306">
        <v>0</v>
      </c>
      <c r="K14306">
        <v>0.99733333700000004</v>
      </c>
      <c r="L14306">
        <v>1.4083782161392301E-3</v>
      </c>
      <c r="M14306">
        <v>0</v>
      </c>
      <c r="N14306">
        <v>-0.20189999</v>
      </c>
      <c r="O14306">
        <v>5.1388433214101905E-4</v>
      </c>
      <c r="P14306" s="1">
        <v>2.9918854622717703E-8</v>
      </c>
      <c r="Q14306">
        <v>3.1282744345563801E-2</v>
      </c>
      <c r="R14306" s="1">
        <v>7.4725092006618499E-11</v>
      </c>
      <c r="S14306" s="1">
        <v>9.2626665534109396E-10</v>
      </c>
      <c r="T14306">
        <v>0</v>
      </c>
      <c r="U14306">
        <v>0</v>
      </c>
      <c r="V14306" s="3">
        <f t="shared" si="223"/>
        <v>0.99733333699999993</v>
      </c>
    </row>
    <row r="14307" spans="1:22" x14ac:dyDescent="0.3">
      <c r="A14307" t="s">
        <v>416</v>
      </c>
      <c r="B14307" t="s">
        <v>417</v>
      </c>
      <c r="C14307">
        <v>1999</v>
      </c>
      <c r="D14307">
        <v>0.87313799999999997</v>
      </c>
      <c r="E14307">
        <v>0.90065967999999996</v>
      </c>
      <c r="F14307">
        <v>2.7019790399999999</v>
      </c>
      <c r="G14307">
        <v>0.27500001099999999</v>
      </c>
      <c r="H14307">
        <v>2.8783334433333301</v>
      </c>
      <c r="I14307">
        <v>0.70033333333333303</v>
      </c>
      <c r="J14307">
        <v>0</v>
      </c>
      <c r="K14307">
        <v>0.97533334433333296</v>
      </c>
      <c r="L14307">
        <v>2.55134361690325E-3</v>
      </c>
      <c r="M14307">
        <v>0</v>
      </c>
      <c r="N14307">
        <v>-0.22022</v>
      </c>
      <c r="O14307">
        <v>1.03217531582742E-3</v>
      </c>
      <c r="P14307" s="1">
        <v>5.6154314197901303E-8</v>
      </c>
      <c r="Q14307">
        <v>5.1384645550939301E-2</v>
      </c>
      <c r="R14307" s="1">
        <v>3.3676828143123102E-10</v>
      </c>
      <c r="S14307" s="1">
        <v>3.5399544318434899E-9</v>
      </c>
      <c r="T14307">
        <v>0</v>
      </c>
      <c r="U14307">
        <v>0</v>
      </c>
      <c r="V14307" s="3">
        <f t="shared" si="223"/>
        <v>0.97533334433333296</v>
      </c>
    </row>
    <row r="14308" spans="1:22" x14ac:dyDescent="0.3">
      <c r="A14308" t="s">
        <v>416</v>
      </c>
      <c r="B14308" t="s">
        <v>417</v>
      </c>
      <c r="C14308">
        <v>2000</v>
      </c>
      <c r="D14308">
        <v>0.88436599999999999</v>
      </c>
      <c r="E14308">
        <v>0.56670098999999996</v>
      </c>
      <c r="F14308">
        <v>1.7001029700000001</v>
      </c>
      <c r="G14308">
        <v>0.38866666666666699</v>
      </c>
      <c r="H14308">
        <v>2.8086665566666702</v>
      </c>
      <c r="I14308">
        <v>0.77366666666666695</v>
      </c>
      <c r="J14308">
        <v>0</v>
      </c>
      <c r="K14308">
        <v>1.1623333333333301</v>
      </c>
      <c r="L14308">
        <v>2.7983891565891198E-3</v>
      </c>
      <c r="M14308">
        <v>0</v>
      </c>
      <c r="N14308">
        <v>-0.34020001</v>
      </c>
      <c r="O14308">
        <v>1.4354164422704599E-4</v>
      </c>
      <c r="P14308" s="1">
        <v>1.6758993126570799E-8</v>
      </c>
      <c r="Q14308">
        <v>1.2095192770899601E-2</v>
      </c>
      <c r="R14308" s="1">
        <v>4.8682416673569097E-12</v>
      </c>
      <c r="S14308" s="1">
        <v>8.7547548230711701E-11</v>
      </c>
      <c r="T14308">
        <v>0</v>
      </c>
      <c r="U14308">
        <v>0</v>
      </c>
      <c r="V14308" s="3">
        <f t="shared" si="223"/>
        <v>1.1623333333333339</v>
      </c>
    </row>
    <row r="14309" spans="1:22" x14ac:dyDescent="0.3">
      <c r="A14309" t="s">
        <v>416</v>
      </c>
      <c r="B14309" t="s">
        <v>417</v>
      </c>
      <c r="C14309">
        <v>2001</v>
      </c>
      <c r="D14309">
        <v>0.90121399999999996</v>
      </c>
      <c r="E14309">
        <v>0.65934347999999998</v>
      </c>
      <c r="F14309">
        <v>1.9780304399999999</v>
      </c>
      <c r="G14309">
        <v>0.27866665933333301</v>
      </c>
      <c r="H14309">
        <v>2.7096667399999999</v>
      </c>
      <c r="I14309">
        <v>0.96433336999999997</v>
      </c>
      <c r="J14309">
        <v>0</v>
      </c>
      <c r="K14309">
        <v>1.2430000293333301</v>
      </c>
      <c r="L14309">
        <v>3.25936236550585E-3</v>
      </c>
      <c r="M14309">
        <v>0</v>
      </c>
      <c r="N14309">
        <v>-0.32680999999999999</v>
      </c>
      <c r="O14309">
        <v>2.6149097770627002E-4</v>
      </c>
      <c r="P14309" s="1">
        <v>2.2717948657932599E-8</v>
      </c>
      <c r="Q14309">
        <v>1.91909146744744E-2</v>
      </c>
      <c r="R14309" s="1">
        <v>1.6864378309916701E-11</v>
      </c>
      <c r="S14309" s="1">
        <v>2.86493249107398E-10</v>
      </c>
      <c r="T14309">
        <v>0</v>
      </c>
      <c r="U14309">
        <v>0</v>
      </c>
      <c r="V14309" s="3">
        <f t="shared" si="223"/>
        <v>1.243000029333333</v>
      </c>
    </row>
    <row r="14310" spans="1:22" x14ac:dyDescent="0.3">
      <c r="A14310" t="s">
        <v>416</v>
      </c>
      <c r="B14310" t="s">
        <v>417</v>
      </c>
      <c r="C14310">
        <v>2002</v>
      </c>
      <c r="D14310">
        <v>0.92269900000000005</v>
      </c>
      <c r="E14310">
        <v>0.61516291000000001</v>
      </c>
      <c r="F14310">
        <v>1.84548873</v>
      </c>
      <c r="G14310">
        <v>0.26766666300000003</v>
      </c>
      <c r="H14310">
        <v>3.5786667033333299</v>
      </c>
      <c r="I14310">
        <v>0.97533333333333305</v>
      </c>
      <c r="J14310">
        <v>0</v>
      </c>
      <c r="K14310">
        <v>1.24299999633333</v>
      </c>
      <c r="L14310">
        <v>3.62021377054206E-3</v>
      </c>
      <c r="M14310">
        <v>0</v>
      </c>
      <c r="N14310">
        <v>-0.49684</v>
      </c>
      <c r="O14310">
        <v>1.7858599771612601E-4</v>
      </c>
      <c r="P14310" s="1">
        <v>1.9958890693560799E-8</v>
      </c>
      <c r="Q14310">
        <v>1.44485169722024E-2</v>
      </c>
      <c r="R14310" s="1">
        <v>7.3466318123978993E-12</v>
      </c>
      <c r="S14310" s="1">
        <v>1.3121614683309201E-10</v>
      </c>
      <c r="T14310">
        <v>0</v>
      </c>
      <c r="U14310">
        <v>0</v>
      </c>
      <c r="V14310" s="3">
        <f t="shared" si="223"/>
        <v>1.2429999963333331</v>
      </c>
    </row>
    <row r="14311" spans="1:22" x14ac:dyDescent="0.3">
      <c r="A14311" t="s">
        <v>416</v>
      </c>
      <c r="B14311" t="s">
        <v>417</v>
      </c>
      <c r="C14311">
        <v>2003</v>
      </c>
      <c r="D14311">
        <v>0.94711000000000001</v>
      </c>
      <c r="E14311">
        <v>0.60173838999999996</v>
      </c>
      <c r="F14311">
        <v>1.8052151700000001</v>
      </c>
      <c r="G14311">
        <v>0.26399998899999999</v>
      </c>
      <c r="H14311">
        <v>3.78033333333333</v>
      </c>
      <c r="I14311">
        <v>0.97899996333333295</v>
      </c>
      <c r="J14311">
        <v>0</v>
      </c>
      <c r="K14311">
        <v>1.2429999523333299</v>
      </c>
      <c r="L14311">
        <v>3.9258418202463303E-3</v>
      </c>
      <c r="M14311">
        <v>0</v>
      </c>
      <c r="N14311">
        <v>-0.23233999999999999</v>
      </c>
      <c r="O14311">
        <v>1.47955053186149E-4</v>
      </c>
      <c r="P14311" s="1">
        <v>1.9098827037771101E-8</v>
      </c>
      <c r="Q14311">
        <v>1.25761082856679E-2</v>
      </c>
      <c r="R14311" s="1">
        <v>4.8126070510261797E-12</v>
      </c>
      <c r="S14311" s="1">
        <v>8.7012621184666301E-11</v>
      </c>
      <c r="T14311">
        <v>0</v>
      </c>
      <c r="U14311">
        <v>0</v>
      </c>
      <c r="V14311" s="3">
        <f t="shared" si="223"/>
        <v>1.2429999523333328</v>
      </c>
    </row>
    <row r="14312" spans="1:22" x14ac:dyDescent="0.3">
      <c r="A14312" t="s">
        <v>416</v>
      </c>
      <c r="B14312" t="s">
        <v>417</v>
      </c>
      <c r="C14312">
        <v>2004</v>
      </c>
      <c r="D14312">
        <v>0.971889</v>
      </c>
      <c r="E14312">
        <v>0.60414535000000003</v>
      </c>
      <c r="F14312">
        <v>1.8124360500000001</v>
      </c>
      <c r="G14312">
        <v>0.51700000000000002</v>
      </c>
      <c r="H14312">
        <v>3.9489999999999998</v>
      </c>
      <c r="I14312">
        <v>1.2576666299999999</v>
      </c>
      <c r="J14312">
        <v>0</v>
      </c>
      <c r="K14312">
        <v>1.77466663</v>
      </c>
      <c r="L14312">
        <v>4.2090274165851801E-3</v>
      </c>
      <c r="M14312">
        <v>0</v>
      </c>
      <c r="N14312">
        <v>-0.22750999</v>
      </c>
      <c r="O14312">
        <v>1.37638992579154E-4</v>
      </c>
      <c r="P14312" s="1">
        <v>1.8797259255710101E-8</v>
      </c>
      <c r="Q14312">
        <v>1.1960875521211599E-2</v>
      </c>
      <c r="R14312" s="1">
        <v>4.0235178027589197E-12</v>
      </c>
      <c r="S14312" s="1">
        <v>1.0298943912733E-10</v>
      </c>
      <c r="T14312">
        <v>0</v>
      </c>
      <c r="U14312">
        <v>0</v>
      </c>
      <c r="V14312" s="3">
        <f t="shared" si="223"/>
        <v>1.77466663</v>
      </c>
    </row>
    <row r="14313" spans="1:22" x14ac:dyDescent="0.3">
      <c r="A14313" t="s">
        <v>416</v>
      </c>
      <c r="B14313" t="s">
        <v>417</v>
      </c>
      <c r="C14313">
        <v>2005</v>
      </c>
      <c r="D14313">
        <v>0.99512999999999996</v>
      </c>
      <c r="E14313">
        <v>0.62237953999999995</v>
      </c>
      <c r="F14313">
        <v>1.86713862</v>
      </c>
      <c r="G14313">
        <v>0.34833332966666702</v>
      </c>
      <c r="H14313">
        <v>3.50900007333333</v>
      </c>
      <c r="I14313">
        <v>1.782</v>
      </c>
      <c r="J14313">
        <v>0</v>
      </c>
      <c r="K14313">
        <v>2.1303333296666702</v>
      </c>
      <c r="L14313">
        <v>4.6220775345770602E-3</v>
      </c>
      <c r="M14313">
        <v>0</v>
      </c>
      <c r="N14313">
        <v>-0.15681</v>
      </c>
      <c r="O14313">
        <v>1.4485759639979901E-4</v>
      </c>
      <c r="P14313" s="1">
        <v>1.9582756420713498E-8</v>
      </c>
      <c r="Q14313">
        <v>1.2510791415299901E-2</v>
      </c>
      <c r="R14313" s="1">
        <v>4.3629724087853804E-12</v>
      </c>
      <c r="S14313" s="1">
        <v>1.3029379001479299E-10</v>
      </c>
      <c r="T14313">
        <v>0</v>
      </c>
      <c r="U14313">
        <v>0</v>
      </c>
      <c r="V14313" s="3">
        <f t="shared" si="223"/>
        <v>2.1303333296666671</v>
      </c>
    </row>
    <row r="14314" spans="1:22" x14ac:dyDescent="0.3">
      <c r="A14314" t="s">
        <v>416</v>
      </c>
      <c r="B14314" t="s">
        <v>417</v>
      </c>
      <c r="C14314">
        <v>2006</v>
      </c>
      <c r="D14314">
        <v>1.016437</v>
      </c>
      <c r="E14314">
        <v>0.59682363000000005</v>
      </c>
      <c r="F14314">
        <v>1.7904708899999999</v>
      </c>
      <c r="G14314">
        <v>0.34466665566666699</v>
      </c>
      <c r="H14314">
        <v>7.4396666666666702</v>
      </c>
      <c r="I14314">
        <v>2.32466666666667</v>
      </c>
      <c r="J14314">
        <v>0</v>
      </c>
      <c r="K14314">
        <v>2.6693333223333302</v>
      </c>
      <c r="L14314">
        <v>5.0186215451454496E-3</v>
      </c>
      <c r="M14314">
        <v>0</v>
      </c>
      <c r="N14314">
        <v>-6.5660003999999994E-2</v>
      </c>
      <c r="O14314">
        <v>1.11093805155467E-4</v>
      </c>
      <c r="P14314" s="1">
        <v>1.8849878210954599E-8</v>
      </c>
      <c r="Q14314">
        <v>1.02203656861697E-2</v>
      </c>
      <c r="R14314" s="1">
        <v>2.4545433343148599E-12</v>
      </c>
      <c r="S14314" s="1">
        <v>9.4568183004167201E-11</v>
      </c>
      <c r="T14314">
        <v>0</v>
      </c>
      <c r="U14314">
        <v>0</v>
      </c>
      <c r="V14314" s="3">
        <f t="shared" si="223"/>
        <v>2.6693333223333369</v>
      </c>
    </row>
    <row r="14315" spans="1:22" x14ac:dyDescent="0.3">
      <c r="A14315" t="s">
        <v>416</v>
      </c>
      <c r="B14315" t="s">
        <v>417</v>
      </c>
      <c r="C14315">
        <v>2007</v>
      </c>
      <c r="D14315">
        <v>1.0363879</v>
      </c>
      <c r="E14315">
        <v>0.65787165999999997</v>
      </c>
      <c r="F14315">
        <v>1.97361498</v>
      </c>
      <c r="G14315">
        <v>0.31166667033333301</v>
      </c>
      <c r="H14315">
        <v>7.4286666666666701</v>
      </c>
      <c r="I14315">
        <v>3.59333340666667</v>
      </c>
      <c r="J14315">
        <v>0</v>
      </c>
      <c r="K14315">
        <v>3.905000077</v>
      </c>
      <c r="L14315">
        <v>5.6729161189178904E-3</v>
      </c>
      <c r="M14315">
        <v>0</v>
      </c>
      <c r="N14315">
        <v>-7.5599998000000002E-2</v>
      </c>
      <c r="O14315">
        <v>1.6125444273868501E-4</v>
      </c>
      <c r="P14315" s="1">
        <v>2.1559421444721599E-8</v>
      </c>
      <c r="Q14315">
        <v>1.37190168887123E-2</v>
      </c>
      <c r="R14315" s="1">
        <v>5.222326806925E-12</v>
      </c>
      <c r="S14315" s="1">
        <v>2.7127099930016802E-10</v>
      </c>
      <c r="T14315">
        <v>0</v>
      </c>
      <c r="U14315">
        <v>0</v>
      </c>
      <c r="V14315" s="3">
        <f t="shared" si="223"/>
        <v>3.9050000770000031</v>
      </c>
    </row>
    <row r="14316" spans="1:22" x14ac:dyDescent="0.3">
      <c r="A14316" t="s">
        <v>416</v>
      </c>
      <c r="B14316" t="s">
        <v>417</v>
      </c>
      <c r="C14316">
        <v>2008</v>
      </c>
      <c r="D14316">
        <v>1.055428</v>
      </c>
      <c r="E14316">
        <v>0.73244779999999998</v>
      </c>
      <c r="F14316">
        <v>2.1973433999999998</v>
      </c>
      <c r="G14316">
        <v>0.31166667033333301</v>
      </c>
      <c r="H14316">
        <v>7.4286666666666701</v>
      </c>
      <c r="I14316">
        <v>3.65199996333333</v>
      </c>
      <c r="J14316">
        <v>0</v>
      </c>
      <c r="K14316">
        <v>3.9636666336666702</v>
      </c>
      <c r="L14316">
        <v>6.97171941908318E-3</v>
      </c>
      <c r="M14316">
        <v>0</v>
      </c>
      <c r="N14316">
        <v>-7.0709998999999996E-2</v>
      </c>
      <c r="O14316">
        <v>2.4361218977737999E-4</v>
      </c>
      <c r="P14316" s="1">
        <v>2.7116139731566499E-8</v>
      </c>
      <c r="Q14316">
        <v>1.89043574747947E-2</v>
      </c>
      <c r="R14316" s="1">
        <v>1.21747908117045E-11</v>
      </c>
      <c r="S14316" s="1">
        <v>5.8720945694053298E-10</v>
      </c>
      <c r="T14316">
        <v>0</v>
      </c>
      <c r="U14316">
        <v>0</v>
      </c>
      <c r="V14316" s="3">
        <f t="shared" si="223"/>
        <v>3.9636666336666631</v>
      </c>
    </row>
    <row r="14317" spans="1:22" x14ac:dyDescent="0.3">
      <c r="A14317" t="s">
        <v>416</v>
      </c>
      <c r="B14317" t="s">
        <v>417</v>
      </c>
      <c r="C14317">
        <v>2009</v>
      </c>
      <c r="D14317">
        <v>1.0742860000000001</v>
      </c>
      <c r="E14317">
        <v>0.80561656000000004</v>
      </c>
      <c r="F14317">
        <v>2.4168496799999999</v>
      </c>
      <c r="G14317">
        <v>0.34466665566666699</v>
      </c>
      <c r="H14317">
        <v>7.4286666666666701</v>
      </c>
      <c r="I14317">
        <v>3.9086666666666701</v>
      </c>
      <c r="J14317">
        <v>0</v>
      </c>
      <c r="K14317">
        <v>4.2533333223333303</v>
      </c>
      <c r="L14317">
        <v>8.6764429437534395E-3</v>
      </c>
      <c r="M14317">
        <v>0</v>
      </c>
      <c r="N14317">
        <v>-6.5989997999999994E-2</v>
      </c>
      <c r="O14317">
        <v>3.4648562268857703E-4</v>
      </c>
      <c r="P14317" s="1">
        <v>3.5036304692845602E-8</v>
      </c>
      <c r="Q14317">
        <v>2.4765621645333798E-2</v>
      </c>
      <c r="R14317" s="1">
        <v>2.51633542773174E-11</v>
      </c>
      <c r="S14317" s="1">
        <v>1.2033805727299999E-9</v>
      </c>
      <c r="T14317">
        <v>0</v>
      </c>
      <c r="U14317">
        <v>0</v>
      </c>
      <c r="V14317" s="3">
        <f t="shared" si="223"/>
        <v>4.2533333223333374</v>
      </c>
    </row>
    <row r="14318" spans="1:22" x14ac:dyDescent="0.3">
      <c r="A14318" t="s">
        <v>416</v>
      </c>
      <c r="B14318" t="s">
        <v>417</v>
      </c>
      <c r="C14318">
        <v>2010</v>
      </c>
      <c r="D14318">
        <v>1.0935170000000001</v>
      </c>
      <c r="E14318">
        <v>0.88182687999999998</v>
      </c>
      <c r="F14318">
        <v>2.6454806400000002</v>
      </c>
      <c r="G14318">
        <v>0.33000001466666701</v>
      </c>
      <c r="H14318">
        <v>7.4286666666666701</v>
      </c>
      <c r="I14318">
        <v>3.52733337</v>
      </c>
      <c r="J14318">
        <v>0</v>
      </c>
      <c r="K14318">
        <v>3.8573333846666702</v>
      </c>
      <c r="L14318">
        <v>1.0988295676736599E-2</v>
      </c>
      <c r="M14318">
        <v>0</v>
      </c>
      <c r="N14318">
        <v>-7.4650001999999993E-2</v>
      </c>
      <c r="O14318">
        <v>4.7930734039616899E-4</v>
      </c>
      <c r="P14318" s="1">
        <v>4.3504654279563503E-8</v>
      </c>
      <c r="Q14318">
        <v>3.16565755569699E-2</v>
      </c>
      <c r="R14318" s="1">
        <v>4.9269524597721801E-11</v>
      </c>
      <c r="S14318" s="1">
        <v>1.9824126068194701E-9</v>
      </c>
      <c r="T14318">
        <v>0</v>
      </c>
      <c r="U14318">
        <v>0</v>
      </c>
      <c r="V14318" s="3">
        <f t="shared" si="223"/>
        <v>3.8573333846666671</v>
      </c>
    </row>
    <row r="14319" spans="1:22" x14ac:dyDescent="0.3">
      <c r="A14319" t="s">
        <v>416</v>
      </c>
      <c r="B14319" t="s">
        <v>417</v>
      </c>
      <c r="C14319">
        <v>2011</v>
      </c>
      <c r="D14319">
        <v>1.113154</v>
      </c>
      <c r="E14319">
        <v>0.93301791000000001</v>
      </c>
      <c r="F14319">
        <v>2.7990537299999998</v>
      </c>
      <c r="G14319">
        <v>0.36299999633333302</v>
      </c>
      <c r="H14319">
        <v>6.1013333333333302</v>
      </c>
      <c r="I14319">
        <v>3.78033333333333</v>
      </c>
      <c r="J14319">
        <v>0</v>
      </c>
      <c r="K14319">
        <v>4.1433333296666701</v>
      </c>
      <c r="L14319">
        <v>1.3356592738347E-2</v>
      </c>
      <c r="M14319">
        <v>0</v>
      </c>
      <c r="N14319">
        <v>-7.3330002000000005E-2</v>
      </c>
      <c r="O14319">
        <v>5.72847445197898E-4</v>
      </c>
      <c r="P14319" s="1">
        <v>5.0655419139116702E-8</v>
      </c>
      <c r="Q14319">
        <v>3.6249026053682798E-2</v>
      </c>
      <c r="R14319" s="1">
        <v>7.0749596220266902E-11</v>
      </c>
      <c r="S14319" s="1">
        <v>2.9139763467864198E-9</v>
      </c>
      <c r="T14319">
        <v>0</v>
      </c>
      <c r="U14319">
        <v>0</v>
      </c>
      <c r="V14319" s="3">
        <f t="shared" si="223"/>
        <v>4.143333329666663</v>
      </c>
    </row>
    <row r="14320" spans="1:22" x14ac:dyDescent="0.3">
      <c r="A14320" t="s">
        <v>416</v>
      </c>
      <c r="B14320" t="s">
        <v>417</v>
      </c>
      <c r="C14320">
        <v>2012</v>
      </c>
      <c r="D14320">
        <v>1.1330020000000001</v>
      </c>
      <c r="E14320">
        <v>0.98920023000000001</v>
      </c>
      <c r="F14320">
        <v>2.9676006899999998</v>
      </c>
      <c r="G14320">
        <v>0.61966666666666703</v>
      </c>
      <c r="H14320">
        <v>6.1013333333333302</v>
      </c>
      <c r="I14320">
        <v>3.59333340666667</v>
      </c>
      <c r="J14320">
        <v>0</v>
      </c>
      <c r="K14320">
        <v>4.2130000733157802</v>
      </c>
      <c r="L14320">
        <v>1.6244165189589502E-2</v>
      </c>
      <c r="M14320">
        <v>0</v>
      </c>
      <c r="N14320">
        <v>-7.2510002000000004E-2</v>
      </c>
      <c r="O14320">
        <v>6.8939356446625505E-4</v>
      </c>
      <c r="P14320" s="1">
        <v>5.9327823807177499E-8</v>
      </c>
      <c r="Q14320">
        <v>4.1669923184538597E-2</v>
      </c>
      <c r="R14320" s="1">
        <v>1.03264558885768E-10</v>
      </c>
      <c r="S14320" s="1">
        <v>4.1151197648835204E-9</v>
      </c>
      <c r="T14320">
        <v>0</v>
      </c>
      <c r="U14320">
        <v>0</v>
      </c>
      <c r="V14320" s="3">
        <f t="shared" si="223"/>
        <v>4.2130000733333368</v>
      </c>
    </row>
    <row r="14321" spans="1:22" x14ac:dyDescent="0.3">
      <c r="A14321" t="s">
        <v>416</v>
      </c>
      <c r="B14321" t="s">
        <v>417</v>
      </c>
      <c r="C14321">
        <v>2013</v>
      </c>
      <c r="D14321">
        <v>1.1532880000000001</v>
      </c>
      <c r="E14321">
        <v>1.0101635</v>
      </c>
      <c r="F14321">
        <v>3.0304905</v>
      </c>
      <c r="G14321">
        <v>0.74066670333333295</v>
      </c>
      <c r="H14321">
        <v>6.1013333333333302</v>
      </c>
      <c r="I14321">
        <v>3.5713332599999998</v>
      </c>
      <c r="J14321">
        <v>0</v>
      </c>
      <c r="K14321">
        <v>4.3119999632091002</v>
      </c>
      <c r="L14321">
        <v>1.9209589091757899E-2</v>
      </c>
      <c r="M14321">
        <v>0</v>
      </c>
      <c r="N14321">
        <v>-8.2480002999999996E-2</v>
      </c>
      <c r="O14321">
        <v>7.11028468043807E-4</v>
      </c>
      <c r="P14321" s="1">
        <v>6.4834902788630105E-8</v>
      </c>
      <c r="Q14321">
        <v>4.2821098288680901E-2</v>
      </c>
      <c r="R14321" s="1">
        <v>1.0813749026288E-10</v>
      </c>
      <c r="S14321" s="1">
        <v>4.3220587126951903E-9</v>
      </c>
      <c r="T14321">
        <v>0</v>
      </c>
      <c r="U14321">
        <v>0</v>
      </c>
      <c r="V14321" s="3">
        <f t="shared" si="223"/>
        <v>4.3119999633333332</v>
      </c>
    </row>
    <row r="14322" spans="1:22" x14ac:dyDescent="0.3">
      <c r="A14322" t="s">
        <v>416</v>
      </c>
      <c r="B14322" t="s">
        <v>417</v>
      </c>
      <c r="C14322">
        <v>2014</v>
      </c>
      <c r="D14322">
        <v>1.1743330000000001</v>
      </c>
      <c r="E14322">
        <v>1.0551115</v>
      </c>
      <c r="F14322">
        <v>3.1653345000000002</v>
      </c>
      <c r="G14322">
        <v>0.72233333333333305</v>
      </c>
      <c r="H14322">
        <v>6.1086666666666698</v>
      </c>
      <c r="I14322">
        <v>3.8316666666666701</v>
      </c>
      <c r="J14322">
        <v>0</v>
      </c>
      <c r="K14322">
        <v>4.5540000001070098</v>
      </c>
      <c r="L14322">
        <v>2.2490702917857399E-2</v>
      </c>
      <c r="M14322">
        <v>0</v>
      </c>
      <c r="N14322">
        <v>-8.1680000000000003E-2</v>
      </c>
      <c r="O14322">
        <v>8.02862003771936E-4</v>
      </c>
      <c r="P14322" s="1">
        <v>7.2337784261666205E-8</v>
      </c>
      <c r="Q14322">
        <v>4.6972412234988097E-2</v>
      </c>
      <c r="R14322" s="1">
        <v>1.3764925654019001E-10</v>
      </c>
      <c r="S14322" s="1">
        <v>5.5936744774974398E-9</v>
      </c>
      <c r="T14322">
        <v>0</v>
      </c>
      <c r="U14322">
        <v>0</v>
      </c>
      <c r="V14322" s="3">
        <f t="shared" si="223"/>
        <v>4.5540000000000029</v>
      </c>
    </row>
    <row r="14323" spans="1:22" x14ac:dyDescent="0.3">
      <c r="A14323" t="s">
        <v>416</v>
      </c>
      <c r="B14323" t="s">
        <v>417</v>
      </c>
      <c r="C14323">
        <v>2015</v>
      </c>
      <c r="D14323">
        <v>1.196294</v>
      </c>
      <c r="E14323">
        <v>1.0858156999999999</v>
      </c>
      <c r="F14323">
        <v>3.2574470999999998</v>
      </c>
      <c r="G14323">
        <v>0.68200000000000005</v>
      </c>
      <c r="H14323">
        <v>6.1013333333333302</v>
      </c>
      <c r="I14323">
        <v>4.9060003666666701</v>
      </c>
      <c r="J14323">
        <v>0</v>
      </c>
      <c r="K14323">
        <v>5.5880003669403804</v>
      </c>
      <c r="L14323">
        <v>2.6064660917616299E-2</v>
      </c>
      <c r="M14323">
        <v>0</v>
      </c>
      <c r="N14323">
        <v>-8.0750000000000002E-2</v>
      </c>
      <c r="O14323">
        <v>8.5214310654098402E-4</v>
      </c>
      <c r="P14323" s="1">
        <v>7.8671988416090497E-8</v>
      </c>
      <c r="Q14323">
        <v>4.9279709764256802E-2</v>
      </c>
      <c r="R14323" s="1">
        <v>1.5323897213817301E-10</v>
      </c>
      <c r="S14323" s="1">
        <v>7.4414902576352098E-9</v>
      </c>
      <c r="T14323">
        <v>0</v>
      </c>
      <c r="U14323">
        <v>0</v>
      </c>
      <c r="V14323" s="3">
        <f t="shared" si="223"/>
        <v>5.5880003666666704</v>
      </c>
    </row>
    <row r="14324" spans="1:22" x14ac:dyDescent="0.3">
      <c r="A14324" t="s">
        <v>416</v>
      </c>
      <c r="B14324" t="s">
        <v>417</v>
      </c>
      <c r="C14324">
        <v>2016</v>
      </c>
      <c r="D14324">
        <v>1.2192890000000001</v>
      </c>
      <c r="E14324">
        <v>1.1223521999999999</v>
      </c>
      <c r="F14324">
        <v>3.3670566000000002</v>
      </c>
      <c r="G14324">
        <v>0.68566670333333302</v>
      </c>
      <c r="H14324">
        <v>6.7649999999999997</v>
      </c>
      <c r="I14324">
        <v>4.9829999999999997</v>
      </c>
      <c r="J14324">
        <v>0</v>
      </c>
      <c r="K14324">
        <v>5.6685627765016697</v>
      </c>
      <c r="L14324">
        <v>3.0640679007648001E-2</v>
      </c>
      <c r="M14324">
        <v>0</v>
      </c>
      <c r="N14324">
        <v>-7.9320000000000002E-2</v>
      </c>
      <c r="O14324">
        <v>9.1909513839186696E-4</v>
      </c>
      <c r="P14324" s="1">
        <v>8.7316959759370805E-8</v>
      </c>
      <c r="Q14324">
        <v>5.2300265867677297E-2</v>
      </c>
      <c r="R14324" s="1">
        <v>1.7654371466324399E-10</v>
      </c>
      <c r="S14324" s="1">
        <v>8.43972982250994E-9</v>
      </c>
      <c r="T14324">
        <v>0</v>
      </c>
      <c r="U14324">
        <v>0</v>
      </c>
      <c r="V14324" s="3">
        <f t="shared" si="223"/>
        <v>5.6686667033333329</v>
      </c>
    </row>
    <row r="14325" spans="1:22" x14ac:dyDescent="0.3">
      <c r="A14325" t="s">
        <v>416</v>
      </c>
      <c r="B14325" t="s">
        <v>417</v>
      </c>
      <c r="C14325">
        <v>2017</v>
      </c>
      <c r="D14325">
        <v>1.24326</v>
      </c>
      <c r="E14325">
        <v>1.0762953</v>
      </c>
      <c r="F14325">
        <v>3.2288858999999999</v>
      </c>
      <c r="G14325">
        <v>0.64166666666666705</v>
      </c>
      <c r="H14325">
        <v>6.7649999999999997</v>
      </c>
      <c r="I14325">
        <v>5.0636666666666699</v>
      </c>
      <c r="J14325">
        <v>0</v>
      </c>
      <c r="K14325">
        <v>5.7051054988141896</v>
      </c>
      <c r="L14325">
        <v>3.4489124485268703E-2</v>
      </c>
      <c r="M14325">
        <v>0</v>
      </c>
      <c r="N14325">
        <v>-8.7790001000000006E-2</v>
      </c>
      <c r="O14325">
        <v>7.3070793130134998E-4</v>
      </c>
      <c r="P14325" s="1">
        <v>8.7450622546335906E-8</v>
      </c>
      <c r="Q14325">
        <v>4.4592305170874598E-2</v>
      </c>
      <c r="R14325" s="1">
        <v>1.05157102019275E-10</v>
      </c>
      <c r="S14325" s="1">
        <v>5.2061293606184798E-9</v>
      </c>
      <c r="T14325">
        <v>0</v>
      </c>
      <c r="U14325">
        <v>0</v>
      </c>
      <c r="V14325" s="3">
        <f t="shared" si="223"/>
        <v>5.7053333333333374</v>
      </c>
    </row>
    <row r="14326" spans="1:22" x14ac:dyDescent="0.3">
      <c r="A14326" t="s">
        <v>416</v>
      </c>
      <c r="B14326" t="s">
        <v>417</v>
      </c>
      <c r="C14326">
        <v>2018</v>
      </c>
      <c r="D14326">
        <v>1.2679750000000001</v>
      </c>
      <c r="E14326">
        <v>1.0649521</v>
      </c>
      <c r="F14326">
        <v>3.1948563000000001</v>
      </c>
      <c r="G14326">
        <v>0.61599999999999999</v>
      </c>
      <c r="H14326">
        <v>6.7649999999999997</v>
      </c>
      <c r="I14326">
        <v>5.1406666666666698</v>
      </c>
      <c r="J14326">
        <v>0</v>
      </c>
      <c r="K14326">
        <v>5.75630385205256</v>
      </c>
      <c r="L14326">
        <v>3.8014303280319503E-2</v>
      </c>
      <c r="M14326">
        <v>0</v>
      </c>
      <c r="N14326">
        <v>-8.6489997999999998E-2</v>
      </c>
      <c r="O14326">
        <v>6.58032802626545E-4</v>
      </c>
      <c r="P14326" s="1">
        <v>8.9802753643894995E-8</v>
      </c>
      <c r="Q14326">
        <v>4.1544904134080102E-2</v>
      </c>
      <c r="R14326" s="1">
        <v>8.2058986170122703E-11</v>
      </c>
      <c r="S14326" s="1">
        <v>4.1158490318353397E-9</v>
      </c>
      <c r="T14326">
        <v>0</v>
      </c>
      <c r="U14326">
        <v>0</v>
      </c>
      <c r="V14326" s="3">
        <f t="shared" si="223"/>
        <v>5.7566666666666695</v>
      </c>
    </row>
    <row r="14327" spans="1:22" x14ac:dyDescent="0.3">
      <c r="A14327" t="s">
        <v>416</v>
      </c>
      <c r="B14327" t="s">
        <v>417</v>
      </c>
      <c r="C14327">
        <v>2019</v>
      </c>
      <c r="D14327">
        <v>1.29312</v>
      </c>
      <c r="E14327">
        <v>1.2643487</v>
      </c>
      <c r="F14327">
        <v>3.7930461000000002</v>
      </c>
      <c r="G14327">
        <v>0.71133336999999996</v>
      </c>
      <c r="H14327">
        <v>6.7649999999999997</v>
      </c>
      <c r="I14327">
        <v>5.2213333333333303</v>
      </c>
      <c r="J14327">
        <v>0</v>
      </c>
      <c r="K14327">
        <v>5.9320944870190297</v>
      </c>
      <c r="L14327">
        <v>4.3657638786514998E-2</v>
      </c>
      <c r="M14327">
        <v>0</v>
      </c>
      <c r="N14327">
        <v>-8.5339996000000001E-2</v>
      </c>
      <c r="O14327">
        <v>1.23953566286774E-3</v>
      </c>
      <c r="P14327" s="1">
        <v>1.1088453373192899E-7</v>
      </c>
      <c r="Q14327">
        <v>6.5753058824932806E-2</v>
      </c>
      <c r="R14327" s="1">
        <v>3.15571472077319E-10</v>
      </c>
      <c r="S14327" s="1">
        <v>1.4202861648246699E-8</v>
      </c>
      <c r="T14327">
        <v>0</v>
      </c>
      <c r="U14327">
        <v>0</v>
      </c>
      <c r="V14327" s="3">
        <f t="shared" si="223"/>
        <v>5.9326667033333305</v>
      </c>
    </row>
    <row r="14328" spans="1:22" x14ac:dyDescent="0.3">
      <c r="A14328" t="s">
        <v>416</v>
      </c>
      <c r="B14328" t="s">
        <v>417</v>
      </c>
      <c r="C14328">
        <v>2020</v>
      </c>
      <c r="D14328">
        <v>1.3184419999999999</v>
      </c>
      <c r="E14328">
        <v>1.1543182000000001</v>
      </c>
      <c r="F14328">
        <v>3.4629546000000002</v>
      </c>
      <c r="G14328">
        <v>0.63066670333333297</v>
      </c>
      <c r="H14328">
        <v>6.7649999999999997</v>
      </c>
      <c r="I14328">
        <v>5.3019999999999996</v>
      </c>
      <c r="J14328">
        <v>0</v>
      </c>
      <c r="K14328">
        <v>5.9321696151269903</v>
      </c>
      <c r="L14328">
        <v>4.7827489435039901E-2</v>
      </c>
      <c r="M14328">
        <v>0</v>
      </c>
      <c r="N14328">
        <v>-8.4320000000000006E-2</v>
      </c>
      <c r="O14328">
        <v>8.1140556769737605E-4</v>
      </c>
      <c r="P14328" s="1">
        <v>1.0843688501083701E-7</v>
      </c>
      <c r="Q14328">
        <v>4.8890356793204803E-2</v>
      </c>
      <c r="R14328" s="1">
        <v>1.23149922663764E-10</v>
      </c>
      <c r="S14328" s="1">
        <v>5.9257701906427302E-9</v>
      </c>
      <c r="T14328">
        <v>0</v>
      </c>
      <c r="U14328">
        <v>0</v>
      </c>
      <c r="V14328" s="3">
        <f t="shared" si="223"/>
        <v>5.9326667033333322</v>
      </c>
    </row>
    <row r="14329" spans="1:22" x14ac:dyDescent="0.3">
      <c r="A14329" t="s">
        <v>416</v>
      </c>
      <c r="B14329" t="s">
        <v>417</v>
      </c>
      <c r="C14329">
        <v>2021</v>
      </c>
      <c r="D14329">
        <v>1.3438749999999999</v>
      </c>
      <c r="E14329">
        <v>1.1750959000000001</v>
      </c>
      <c r="F14329">
        <v>3.5252876999999998</v>
      </c>
      <c r="G14329">
        <v>0.627</v>
      </c>
      <c r="H14329">
        <v>6.7649999999999997</v>
      </c>
      <c r="I14329">
        <v>5.3606666666666696</v>
      </c>
      <c r="J14329">
        <v>0</v>
      </c>
      <c r="K14329">
        <v>5.9868861206834003</v>
      </c>
      <c r="L14329">
        <v>5.1981163794293801E-2</v>
      </c>
      <c r="M14329">
        <v>0</v>
      </c>
      <c r="N14329">
        <v>-9.2940001999999994E-2</v>
      </c>
      <c r="O14329">
        <v>8.2279604700579096E-4</v>
      </c>
      <c r="P14329" s="1">
        <v>1.1203245545662001E-7</v>
      </c>
      <c r="Q14329">
        <v>4.9647799578121099E-2</v>
      </c>
      <c r="R14329" s="1">
        <v>1.24134909277123E-10</v>
      </c>
      <c r="S14329" s="1">
        <v>5.9203221659818503E-9</v>
      </c>
      <c r="T14329">
        <v>0</v>
      </c>
      <c r="U14329">
        <v>0</v>
      </c>
      <c r="V14329" s="3">
        <f t="shared" si="223"/>
        <v>5.9876666666666694</v>
      </c>
    </row>
    <row r="14330" spans="1:22" x14ac:dyDescent="0.3">
      <c r="A14330" t="s">
        <v>416</v>
      </c>
      <c r="B14330" t="s">
        <v>417</v>
      </c>
      <c r="C14330">
        <v>2022</v>
      </c>
      <c r="D14330">
        <v>1.3694310000000001</v>
      </c>
      <c r="E14330">
        <v>1.1985977999999999</v>
      </c>
      <c r="F14330">
        <v>3.5957933999999998</v>
      </c>
      <c r="G14330">
        <v>0.62333333333333296</v>
      </c>
      <c r="H14330">
        <v>6.7649999999999997</v>
      </c>
      <c r="I14330">
        <v>5.4156666666666702</v>
      </c>
      <c r="J14330">
        <v>0</v>
      </c>
      <c r="K14330">
        <v>6.03801734025381</v>
      </c>
      <c r="L14330">
        <v>5.6185617783509098E-2</v>
      </c>
      <c r="M14330">
        <v>0</v>
      </c>
      <c r="N14330">
        <v>-9.2300003000000005E-2</v>
      </c>
      <c r="O14330">
        <v>8.4174798051769504E-4</v>
      </c>
      <c r="P14330" s="1">
        <v>1.16516664544858E-7</v>
      </c>
      <c r="Q14330">
        <v>5.0735952255064602E-2</v>
      </c>
      <c r="R14330" s="1">
        <v>1.2757321914612501E-10</v>
      </c>
      <c r="S14330" s="1">
        <v>6.0174005004339601E-9</v>
      </c>
      <c r="T14330">
        <v>0</v>
      </c>
      <c r="U14330">
        <v>0</v>
      </c>
      <c r="V14330" s="3">
        <f t="shared" si="223"/>
        <v>6.0390000000000033</v>
      </c>
    </row>
    <row r="14331" spans="1:22" x14ac:dyDescent="0.3">
      <c r="A14331" t="s">
        <v>416</v>
      </c>
      <c r="B14331" t="s">
        <v>417</v>
      </c>
      <c r="C14331">
        <v>2023</v>
      </c>
      <c r="D14331">
        <v>1.395057</v>
      </c>
      <c r="E14331">
        <v>1.2417473000000001</v>
      </c>
      <c r="F14331">
        <v>3.7252418999999999</v>
      </c>
      <c r="G14331">
        <v>0.63066670333333297</v>
      </c>
      <c r="H14331">
        <v>6.7649999999999997</v>
      </c>
      <c r="I14331">
        <v>5.4743333333333304</v>
      </c>
      <c r="J14331">
        <v>0</v>
      </c>
      <c r="K14331">
        <v>6.1037732758329701</v>
      </c>
      <c r="L14331">
        <v>6.0650660894076697E-2</v>
      </c>
      <c r="M14331">
        <v>0</v>
      </c>
      <c r="N14331">
        <v>-9.1769997000000006E-2</v>
      </c>
      <c r="O14331">
        <v>9.1825758597404697E-4</v>
      </c>
      <c r="P14331" s="1">
        <v>1.22642100604205E-7</v>
      </c>
      <c r="Q14331">
        <v>5.4300327355881597E-2</v>
      </c>
      <c r="R14331" s="1">
        <v>1.5065123760230999E-10</v>
      </c>
      <c r="S14331" s="1">
        <v>6.9593565115377798E-9</v>
      </c>
      <c r="T14331">
        <v>0</v>
      </c>
      <c r="U14331">
        <v>0</v>
      </c>
      <c r="V14331" s="3">
        <f t="shared" si="223"/>
        <v>6.105000036666663</v>
      </c>
    </row>
    <row r="14332" spans="1:22" x14ac:dyDescent="0.3">
      <c r="A14332" t="s">
        <v>416</v>
      </c>
      <c r="B14332" t="s">
        <v>417</v>
      </c>
      <c r="C14332">
        <v>2024</v>
      </c>
      <c r="D14332">
        <v>1.4207609999999999</v>
      </c>
      <c r="E14332">
        <v>1.2740327</v>
      </c>
      <c r="F14332">
        <v>3.8220980999999998</v>
      </c>
      <c r="G14332">
        <v>0.63433329666666705</v>
      </c>
      <c r="H14332">
        <v>6.7649999999999997</v>
      </c>
      <c r="I14332">
        <v>5.53299963333333</v>
      </c>
      <c r="J14332">
        <v>0</v>
      </c>
      <c r="K14332">
        <v>6.1658853632478499</v>
      </c>
      <c r="L14332">
        <v>6.5267635621831993E-2</v>
      </c>
      <c r="M14332">
        <v>0</v>
      </c>
      <c r="N14332">
        <v>-9.1330001999999993E-2</v>
      </c>
      <c r="O14332">
        <v>9.6369516238808397E-4</v>
      </c>
      <c r="P14332" s="1">
        <v>1.2549682876885301E-7</v>
      </c>
      <c r="Q14332">
        <v>5.6507910230180598E-2</v>
      </c>
      <c r="R14332" s="1">
        <v>1.6371474855749101E-10</v>
      </c>
      <c r="S14332" s="1">
        <v>7.4584522295426496E-9</v>
      </c>
      <c r="T14332">
        <v>0</v>
      </c>
      <c r="U14332">
        <v>0</v>
      </c>
      <c r="V14332" s="3">
        <f t="shared" si="223"/>
        <v>6.167332929999997</v>
      </c>
    </row>
    <row r="14333" spans="1:22" x14ac:dyDescent="0.3">
      <c r="A14333" t="s">
        <v>416</v>
      </c>
      <c r="B14333" t="s">
        <v>417</v>
      </c>
      <c r="C14333">
        <v>2025</v>
      </c>
      <c r="D14333">
        <v>1.446509</v>
      </c>
      <c r="E14333">
        <v>1.3046095</v>
      </c>
      <c r="F14333">
        <v>3.9138285000000002</v>
      </c>
      <c r="G14333">
        <v>0.63433329666666705</v>
      </c>
      <c r="H14333">
        <v>6.7649999999999997</v>
      </c>
      <c r="I14333">
        <v>5.5916666666666703</v>
      </c>
      <c r="J14333">
        <v>0</v>
      </c>
      <c r="K14333">
        <v>6.2243046531799298</v>
      </c>
      <c r="L14333">
        <v>7.0014084441940197E-2</v>
      </c>
      <c r="M14333">
        <v>0</v>
      </c>
      <c r="N14333">
        <v>-9.0980003000000004E-2</v>
      </c>
      <c r="O14333">
        <v>1.0042778704395601E-3</v>
      </c>
      <c r="P14333" s="1">
        <v>1.2833392792070299E-7</v>
      </c>
      <c r="Q14333">
        <v>5.8501584978549001E-2</v>
      </c>
      <c r="R14333" s="1">
        <v>1.7528817000074101E-10</v>
      </c>
      <c r="S14333" s="1">
        <v>7.8826068239537995E-9</v>
      </c>
      <c r="T14333">
        <v>0</v>
      </c>
      <c r="U14333">
        <v>0</v>
      </c>
      <c r="V14333" s="3">
        <f t="shared" si="223"/>
        <v>6.2259999633333374</v>
      </c>
    </row>
    <row r="14334" spans="1:22" x14ac:dyDescent="0.3">
      <c r="A14334" t="s">
        <v>416</v>
      </c>
      <c r="B14334" t="s">
        <v>417</v>
      </c>
      <c r="C14334">
        <v>2026</v>
      </c>
      <c r="D14334">
        <v>1.4722519999999999</v>
      </c>
      <c r="E14334">
        <v>1.3359201999999999</v>
      </c>
      <c r="F14334">
        <v>4.0077606000000001</v>
      </c>
      <c r="G14334">
        <v>0.63433329666666705</v>
      </c>
      <c r="H14334">
        <v>6.7649999999999997</v>
      </c>
      <c r="I14334">
        <v>5.6503333333333297</v>
      </c>
      <c r="J14334">
        <v>0</v>
      </c>
      <c r="K14334">
        <v>6.2827387278155102</v>
      </c>
      <c r="L14334">
        <v>7.4894800850238294E-2</v>
      </c>
      <c r="M14334">
        <v>0</v>
      </c>
      <c r="N14334">
        <v>-9.9900002000000002E-2</v>
      </c>
      <c r="O14334">
        <v>1.04754635314736E-3</v>
      </c>
      <c r="P14334" s="1">
        <v>1.3120394803693801E-7</v>
      </c>
      <c r="Q14334">
        <v>6.0599099547369702E-2</v>
      </c>
      <c r="R14334" s="1">
        <v>1.8813401626810699E-10</v>
      </c>
      <c r="S14334" s="1">
        <v>8.3509000876305903E-9</v>
      </c>
      <c r="T14334">
        <v>0</v>
      </c>
      <c r="U14334">
        <v>0</v>
      </c>
      <c r="V14334" s="3">
        <f t="shared" si="223"/>
        <v>6.2846666299999967</v>
      </c>
    </row>
    <row r="14335" spans="1:22" x14ac:dyDescent="0.3">
      <c r="A14335" t="s">
        <v>416</v>
      </c>
      <c r="B14335" t="s">
        <v>417</v>
      </c>
      <c r="C14335">
        <v>2027</v>
      </c>
      <c r="D14335">
        <v>1.49793</v>
      </c>
      <c r="E14335">
        <v>1.3759977999999999</v>
      </c>
      <c r="F14335">
        <v>4.1279934000000003</v>
      </c>
      <c r="G14335">
        <v>0.63799996333333298</v>
      </c>
      <c r="H14335">
        <v>6.7649999999999997</v>
      </c>
      <c r="I14335">
        <v>5.7089999999999996</v>
      </c>
      <c r="J14335">
        <v>0</v>
      </c>
      <c r="K14335">
        <v>6.3448393291659198</v>
      </c>
      <c r="L14335">
        <v>8.0007780365462702E-2</v>
      </c>
      <c r="M14335">
        <v>0</v>
      </c>
      <c r="N14335">
        <v>-9.9809997999999997E-2</v>
      </c>
      <c r="O14335">
        <v>1.11980600645477E-3</v>
      </c>
      <c r="P14335" s="1">
        <v>1.34234573214469E-7</v>
      </c>
      <c r="Q14335">
        <v>6.3873086701867393E-2</v>
      </c>
      <c r="R14335" s="1">
        <v>2.13026346232649E-10</v>
      </c>
      <c r="S14335" s="1">
        <v>9.2963505602902999E-9</v>
      </c>
      <c r="T14335">
        <v>0</v>
      </c>
      <c r="U14335">
        <v>0</v>
      </c>
      <c r="V14335" s="3">
        <f t="shared" si="223"/>
        <v>6.3469999633333325</v>
      </c>
    </row>
    <row r="14336" spans="1:22" x14ac:dyDescent="0.3">
      <c r="A14336" t="s">
        <v>416</v>
      </c>
      <c r="B14336" t="s">
        <v>417</v>
      </c>
      <c r="C14336">
        <v>2028</v>
      </c>
      <c r="D14336">
        <v>1.52349</v>
      </c>
      <c r="E14336">
        <v>1.4172777000000001</v>
      </c>
      <c r="F14336">
        <v>4.2518330999999998</v>
      </c>
      <c r="G14336">
        <v>0.64166666666666705</v>
      </c>
      <c r="H14336">
        <v>6.7649999999999997</v>
      </c>
      <c r="I14336">
        <v>5.7713333333333301</v>
      </c>
      <c r="J14336">
        <v>0</v>
      </c>
      <c r="K14336">
        <v>6.4105932156132797</v>
      </c>
      <c r="L14336">
        <v>8.53717364067266E-2</v>
      </c>
      <c r="M14336">
        <v>0</v>
      </c>
      <c r="N14336">
        <v>-9.9800002999999998E-2</v>
      </c>
      <c r="O14336">
        <v>1.1981730169458801E-3</v>
      </c>
      <c r="P14336" s="1">
        <v>1.3739629661992701E-7</v>
      </c>
      <c r="Q14336">
        <v>6.7354239304143707E-2</v>
      </c>
      <c r="R14336" s="1">
        <v>2.4183695383359298E-10</v>
      </c>
      <c r="S14336" s="1">
        <v>1.03814921638536E-8</v>
      </c>
      <c r="T14336">
        <v>0</v>
      </c>
      <c r="U14336">
        <v>0</v>
      </c>
      <c r="V14336" s="3">
        <f t="shared" si="223"/>
        <v>6.4129999999999967</v>
      </c>
    </row>
    <row r="14337" spans="1:22" x14ac:dyDescent="0.3">
      <c r="A14337" t="s">
        <v>416</v>
      </c>
      <c r="B14337" t="s">
        <v>417</v>
      </c>
      <c r="C14337">
        <v>2029</v>
      </c>
      <c r="D14337">
        <v>1.5488820000000001</v>
      </c>
      <c r="E14337">
        <v>1.4597960999999999</v>
      </c>
      <c r="F14337">
        <v>4.3793882999999996</v>
      </c>
      <c r="G14337">
        <v>0.64533333333333298</v>
      </c>
      <c r="H14337">
        <v>6.7649999999999997</v>
      </c>
      <c r="I14337">
        <v>5.8336666666666703</v>
      </c>
      <c r="J14337">
        <v>0</v>
      </c>
      <c r="K14337">
        <v>6.47633296938311</v>
      </c>
      <c r="L14337">
        <v>9.1007164089816101E-2</v>
      </c>
      <c r="M14337">
        <v>0</v>
      </c>
      <c r="N14337">
        <v>-9.9879996999999998E-2</v>
      </c>
      <c r="O14337">
        <v>1.28327832962011E-3</v>
      </c>
      <c r="P14337" s="1">
        <v>1.40681189819501E-7</v>
      </c>
      <c r="Q14337">
        <v>7.1057952702692898E-2</v>
      </c>
      <c r="R14337" s="1">
        <v>2.7528770879000901E-10</v>
      </c>
      <c r="S14337" s="1">
        <v>1.16245502207936E-8</v>
      </c>
      <c r="T14337">
        <v>0</v>
      </c>
      <c r="U14337">
        <v>0</v>
      </c>
      <c r="V14337" s="3">
        <f t="shared" si="223"/>
        <v>6.4790000000000036</v>
      </c>
    </row>
    <row r="14338" spans="1:22" x14ac:dyDescent="0.3">
      <c r="A14338" t="s">
        <v>416</v>
      </c>
      <c r="B14338" t="s">
        <v>417</v>
      </c>
      <c r="C14338">
        <v>2030</v>
      </c>
      <c r="D14338">
        <v>1.5740590000000001</v>
      </c>
      <c r="E14338">
        <v>1.50359</v>
      </c>
      <c r="F14338">
        <v>4.5107699999999999</v>
      </c>
      <c r="G14338">
        <v>0.65266666666666695</v>
      </c>
      <c r="H14338">
        <v>6.7649999999999997</v>
      </c>
      <c r="I14338">
        <v>5.8959999999999999</v>
      </c>
      <c r="J14338">
        <v>0</v>
      </c>
      <c r="K14338">
        <v>6.54572451423447</v>
      </c>
      <c r="L14338">
        <v>9.6933124041539795E-2</v>
      </c>
      <c r="M14338">
        <v>0</v>
      </c>
      <c r="N14338">
        <v>-0.10002</v>
      </c>
      <c r="O14338">
        <v>1.3758116152976E-3</v>
      </c>
      <c r="P14338" s="1">
        <v>1.4408901348549801E-7</v>
      </c>
      <c r="Q14338">
        <v>7.5000279321619595E-2</v>
      </c>
      <c r="R14338" s="1">
        <v>3.1424234617868998E-10</v>
      </c>
      <c r="S14338" s="1">
        <v>1.30601006175804E-8</v>
      </c>
      <c r="T14338">
        <v>0</v>
      </c>
      <c r="U14338">
        <v>0</v>
      </c>
      <c r="V14338" s="3">
        <f t="shared" si="223"/>
        <v>6.5486666666666666</v>
      </c>
    </row>
    <row r="14339" spans="1:22" x14ac:dyDescent="0.3">
      <c r="A14339" t="s">
        <v>418</v>
      </c>
      <c r="B14339" t="s">
        <v>419</v>
      </c>
      <c r="C14339">
        <v>1950</v>
      </c>
      <c r="D14339">
        <v>1.395451</v>
      </c>
      <c r="E14339">
        <v>0.41757071000000001</v>
      </c>
      <c r="F14339">
        <v>0.70945263628999999</v>
      </c>
      <c r="G14339">
        <v>1.21E-2</v>
      </c>
      <c r="H14339">
        <v>5.8886662999999997</v>
      </c>
      <c r="I14339">
        <v>3.2083333333333299</v>
      </c>
      <c r="J14339">
        <v>0</v>
      </c>
      <c r="K14339">
        <v>3.2204333333333302</v>
      </c>
      <c r="L14339" s="1">
        <v>9.8384522167383098E-8</v>
      </c>
      <c r="M14339">
        <v>0</v>
      </c>
      <c r="N14339">
        <v>0</v>
      </c>
      <c r="O14339" s="1">
        <v>1.27568219932447E-8</v>
      </c>
      <c r="P14339" s="1">
        <v>1.12644467110712E-10</v>
      </c>
      <c r="Q14339" s="1">
        <v>2.17971295539183E-6</v>
      </c>
      <c r="R14339">
        <v>0</v>
      </c>
      <c r="S14339">
        <v>0</v>
      </c>
      <c r="T14339">
        <v>0</v>
      </c>
      <c r="U14339">
        <v>0</v>
      </c>
      <c r="V14339" s="3">
        <f t="shared" ref="V14339:V14402" si="224">G14339+I14339</f>
        <v>3.2204333333333297</v>
      </c>
    </row>
    <row r="14340" spans="1:22" x14ac:dyDescent="0.3">
      <c r="A14340" t="s">
        <v>418</v>
      </c>
      <c r="B14340" t="s">
        <v>419</v>
      </c>
      <c r="C14340">
        <v>1951</v>
      </c>
      <c r="D14340">
        <v>1.425484</v>
      </c>
      <c r="E14340">
        <v>0.42758083000000002</v>
      </c>
      <c r="F14340">
        <v>0.72645983017000004</v>
      </c>
      <c r="G14340">
        <v>1.21E-2</v>
      </c>
      <c r="H14340">
        <v>6.1013333333333302</v>
      </c>
      <c r="I14340">
        <v>3.2156665566666698</v>
      </c>
      <c r="J14340">
        <v>0</v>
      </c>
      <c r="K14340">
        <v>3.22776655666667</v>
      </c>
      <c r="L14340" s="1">
        <v>1.98564761539397E-7</v>
      </c>
      <c r="M14340">
        <v>0</v>
      </c>
      <c r="N14340">
        <v>0</v>
      </c>
      <c r="O14340" s="1">
        <v>1.33010515873488E-8</v>
      </c>
      <c r="P14340" s="1">
        <v>1.10828866618891E-10</v>
      </c>
      <c r="Q14340" s="1">
        <v>2.2689460180030602E-6</v>
      </c>
      <c r="R14340">
        <v>0</v>
      </c>
      <c r="S14340">
        <v>0</v>
      </c>
      <c r="T14340">
        <v>0</v>
      </c>
      <c r="U14340">
        <v>0</v>
      </c>
      <c r="V14340" s="3">
        <f t="shared" si="224"/>
        <v>3.22776655666667</v>
      </c>
    </row>
    <row r="14341" spans="1:22" x14ac:dyDescent="0.3">
      <c r="A14341" t="s">
        <v>418</v>
      </c>
      <c r="B14341" t="s">
        <v>419</v>
      </c>
      <c r="C14341">
        <v>1952</v>
      </c>
      <c r="D14341">
        <v>1.4419150000000001</v>
      </c>
      <c r="E14341">
        <v>0.44346430999999997</v>
      </c>
      <c r="F14341">
        <v>0.75344586269000002</v>
      </c>
      <c r="G14341">
        <v>2.0533332599999999E-2</v>
      </c>
      <c r="H14341">
        <v>5.9290000000000003</v>
      </c>
      <c r="I14341">
        <v>3.17533333333333</v>
      </c>
      <c r="J14341">
        <v>0</v>
      </c>
      <c r="K14341">
        <v>3.1958666659333299</v>
      </c>
      <c r="L14341" s="1">
        <v>3.1974752126889997E-7</v>
      </c>
      <c r="M14341">
        <v>0</v>
      </c>
      <c r="N14341">
        <v>0</v>
      </c>
      <c r="O14341" s="1">
        <v>1.6649354277602399E-8</v>
      </c>
      <c r="P14341" s="1">
        <v>1.14862140774985E-10</v>
      </c>
      <c r="Q14341" s="1">
        <v>2.7912741249525398E-6</v>
      </c>
      <c r="R14341">
        <v>0</v>
      </c>
      <c r="S14341">
        <v>0</v>
      </c>
      <c r="T14341">
        <v>0</v>
      </c>
      <c r="U14341">
        <v>0</v>
      </c>
      <c r="V14341" s="3">
        <f t="shared" si="224"/>
        <v>3.1958666659333299</v>
      </c>
    </row>
    <row r="14342" spans="1:22" x14ac:dyDescent="0.3">
      <c r="A14342" t="s">
        <v>418</v>
      </c>
      <c r="B14342" t="s">
        <v>419</v>
      </c>
      <c r="C14342">
        <v>1953</v>
      </c>
      <c r="D14342">
        <v>1.452089</v>
      </c>
      <c r="E14342">
        <v>0.45934766999999999</v>
      </c>
      <c r="F14342">
        <v>0.78043169133000001</v>
      </c>
      <c r="G14342">
        <v>1.39333337E-2</v>
      </c>
      <c r="H14342">
        <v>6.09033333333333</v>
      </c>
      <c r="I14342">
        <v>3.0983334433333298</v>
      </c>
      <c r="J14342">
        <v>0</v>
      </c>
      <c r="K14342">
        <v>3.1122667770333301</v>
      </c>
      <c r="L14342" s="1">
        <v>4.6776614549990101E-7</v>
      </c>
      <c r="M14342">
        <v>0</v>
      </c>
      <c r="N14342">
        <v>0</v>
      </c>
      <c r="O14342" s="1">
        <v>2.1274983365821699E-8</v>
      </c>
      <c r="P14342" s="1">
        <v>1.23107095830825E-10</v>
      </c>
      <c r="Q14342" s="1">
        <v>3.4972584080867398E-6</v>
      </c>
      <c r="R14342">
        <v>0</v>
      </c>
      <c r="S14342">
        <v>0</v>
      </c>
      <c r="T14342">
        <v>0</v>
      </c>
      <c r="U14342">
        <v>0</v>
      </c>
      <c r="V14342" s="3">
        <f t="shared" si="224"/>
        <v>3.1122667770333297</v>
      </c>
    </row>
    <row r="14343" spans="1:22" x14ac:dyDescent="0.3">
      <c r="A14343" t="s">
        <v>418</v>
      </c>
      <c r="B14343" t="s">
        <v>419</v>
      </c>
      <c r="C14343">
        <v>1954</v>
      </c>
      <c r="D14343">
        <v>1.4615229999999999</v>
      </c>
      <c r="E14343">
        <v>0.47586641000000002</v>
      </c>
      <c r="F14343">
        <v>0.80849703059</v>
      </c>
      <c r="G14343">
        <v>1.53999996333333E-2</v>
      </c>
      <c r="H14343">
        <v>6.2590000000000003</v>
      </c>
      <c r="I14343">
        <v>2.99566655666667</v>
      </c>
      <c r="J14343">
        <v>0</v>
      </c>
      <c r="K14343">
        <v>3.0110665562999999</v>
      </c>
      <c r="L14343" s="1">
        <v>6.4617593834840298E-7</v>
      </c>
      <c r="M14343">
        <v>0</v>
      </c>
      <c r="N14343">
        <v>0</v>
      </c>
      <c r="O14343" s="1">
        <v>2.7278904320852601E-8</v>
      </c>
      <c r="P14343" s="1">
        <v>1.3285868707274701E-10</v>
      </c>
      <c r="Q14343" s="1">
        <v>4.39394063093729E-6</v>
      </c>
      <c r="R14343">
        <v>0</v>
      </c>
      <c r="S14343">
        <v>0</v>
      </c>
      <c r="T14343">
        <v>0</v>
      </c>
      <c r="U14343">
        <v>0</v>
      </c>
      <c r="V14343" s="3">
        <f t="shared" si="224"/>
        <v>3.0110665563000034</v>
      </c>
    </row>
    <row r="14344" spans="1:22" x14ac:dyDescent="0.3">
      <c r="A14344" t="s">
        <v>418</v>
      </c>
      <c r="B14344" t="s">
        <v>419</v>
      </c>
      <c r="C14344">
        <v>1955</v>
      </c>
      <c r="D14344">
        <v>1.473835</v>
      </c>
      <c r="E14344">
        <v>0.49365583000000002</v>
      </c>
      <c r="F14344">
        <v>0.83872125516999996</v>
      </c>
      <c r="G14344">
        <v>1.90666666666667E-2</v>
      </c>
      <c r="H14344">
        <v>6.4386666666666699</v>
      </c>
      <c r="I14344">
        <v>2.88933329666667</v>
      </c>
      <c r="J14344">
        <v>0</v>
      </c>
      <c r="K14344">
        <v>2.9083999633333302</v>
      </c>
      <c r="L14344" s="1">
        <v>8.5856303116786696E-7</v>
      </c>
      <c r="M14344">
        <v>0</v>
      </c>
      <c r="N14344">
        <v>0</v>
      </c>
      <c r="O14344" s="1">
        <v>3.4820262065516802E-8</v>
      </c>
      <c r="P14344" s="1">
        <v>1.47482657260633E-10</v>
      </c>
      <c r="Q14344" s="1">
        <v>5.4969302676615103E-6</v>
      </c>
      <c r="R14344">
        <v>0</v>
      </c>
      <c r="S14344">
        <v>0</v>
      </c>
      <c r="T14344">
        <v>0</v>
      </c>
      <c r="U14344">
        <v>0</v>
      </c>
      <c r="V14344" s="3">
        <f t="shared" si="224"/>
        <v>2.9083999633333368</v>
      </c>
    </row>
    <row r="14345" spans="1:22" x14ac:dyDescent="0.3">
      <c r="A14345" t="s">
        <v>418</v>
      </c>
      <c r="B14345" t="s">
        <v>419</v>
      </c>
      <c r="C14345">
        <v>1956</v>
      </c>
      <c r="D14345">
        <v>1.490723</v>
      </c>
      <c r="E14345">
        <v>0.51208054999999997</v>
      </c>
      <c r="F14345">
        <v>0.87002485445</v>
      </c>
      <c r="G14345">
        <v>1.90666666666667E-2</v>
      </c>
      <c r="H14345">
        <v>6.6183329666666699</v>
      </c>
      <c r="I14345">
        <v>2.7829999999999999</v>
      </c>
      <c r="J14345">
        <v>0</v>
      </c>
      <c r="K14345">
        <v>2.8020666666666698</v>
      </c>
      <c r="L14345" s="1">
        <v>1.1050018376317699E-6</v>
      </c>
      <c r="M14345">
        <v>0</v>
      </c>
      <c r="N14345">
        <v>0</v>
      </c>
      <c r="O14345" s="1">
        <v>4.3390359354406902E-8</v>
      </c>
      <c r="P14345" s="1">
        <v>1.5896562627933501E-10</v>
      </c>
      <c r="Q14345" s="1">
        <v>6.7270616075943297E-6</v>
      </c>
      <c r="R14345">
        <v>0</v>
      </c>
      <c r="S14345">
        <v>0</v>
      </c>
      <c r="T14345">
        <v>0</v>
      </c>
      <c r="U14345">
        <v>0</v>
      </c>
      <c r="V14345" s="3">
        <f t="shared" si="224"/>
        <v>2.8020666666666667</v>
      </c>
    </row>
    <row r="14346" spans="1:22" x14ac:dyDescent="0.3">
      <c r="A14346" t="s">
        <v>418</v>
      </c>
      <c r="B14346" t="s">
        <v>419</v>
      </c>
      <c r="C14346">
        <v>1957</v>
      </c>
      <c r="D14346">
        <v>1.512019</v>
      </c>
      <c r="E14346">
        <v>0.53114057000000003</v>
      </c>
      <c r="F14346">
        <v>0.90240782843</v>
      </c>
      <c r="G14346">
        <v>2.2733334066666701E-2</v>
      </c>
      <c r="H14346">
        <v>6.8016666666666703</v>
      </c>
      <c r="I14346">
        <v>2.69500003666667</v>
      </c>
      <c r="J14346">
        <v>0</v>
      </c>
      <c r="K14346">
        <v>2.7177333707333302</v>
      </c>
      <c r="L14346" s="1">
        <v>1.3839567350890499E-6</v>
      </c>
      <c r="M14346">
        <v>0</v>
      </c>
      <c r="N14346">
        <v>0</v>
      </c>
      <c r="O14346" s="1">
        <v>5.2876780200240899E-8</v>
      </c>
      <c r="P14346" s="1">
        <v>1.6992427137532499E-10</v>
      </c>
      <c r="Q14346" s="1">
        <v>8.0666010332038705E-6</v>
      </c>
      <c r="R14346">
        <v>0</v>
      </c>
      <c r="S14346">
        <v>0</v>
      </c>
      <c r="T14346">
        <v>0</v>
      </c>
      <c r="U14346">
        <v>0</v>
      </c>
      <c r="V14346" s="3">
        <f t="shared" si="224"/>
        <v>2.7177333707333369</v>
      </c>
    </row>
    <row r="14347" spans="1:22" x14ac:dyDescent="0.3">
      <c r="A14347" t="s">
        <v>418</v>
      </c>
      <c r="B14347" t="s">
        <v>419</v>
      </c>
      <c r="C14347">
        <v>1958</v>
      </c>
      <c r="D14347">
        <v>1.535971</v>
      </c>
      <c r="E14347">
        <v>0.55083603000000003</v>
      </c>
      <c r="F14347">
        <v>0.93587041497000001</v>
      </c>
      <c r="G14347">
        <v>2.2733334066666701E-2</v>
      </c>
      <c r="H14347">
        <v>6.9483333333333297</v>
      </c>
      <c r="I14347">
        <v>2.62533340666667</v>
      </c>
      <c r="J14347">
        <v>0</v>
      </c>
      <c r="K14347">
        <v>2.6480667407333298</v>
      </c>
      <c r="L14347" s="1">
        <v>1.6977196665896301E-6</v>
      </c>
      <c r="M14347">
        <v>0</v>
      </c>
      <c r="N14347">
        <v>0</v>
      </c>
      <c r="O14347" s="1">
        <v>6.3594144079816695E-8</v>
      </c>
      <c r="P14347" s="1">
        <v>1.82977589340917E-10</v>
      </c>
      <c r="Q14347" s="1">
        <v>9.5568841729280895E-6</v>
      </c>
      <c r="R14347">
        <v>0</v>
      </c>
      <c r="S14347">
        <v>0</v>
      </c>
      <c r="T14347">
        <v>0</v>
      </c>
      <c r="U14347">
        <v>0</v>
      </c>
      <c r="V14347" s="3">
        <f t="shared" si="224"/>
        <v>2.6480667407333369</v>
      </c>
    </row>
    <row r="14348" spans="1:22" x14ac:dyDescent="0.3">
      <c r="A14348" t="s">
        <v>418</v>
      </c>
      <c r="B14348" t="s">
        <v>419</v>
      </c>
      <c r="C14348">
        <v>1959</v>
      </c>
      <c r="D14348">
        <v>1.559682</v>
      </c>
      <c r="E14348">
        <v>0.57116668999999998</v>
      </c>
      <c r="F14348">
        <v>0.97041220631000003</v>
      </c>
      <c r="G14348">
        <v>2.6399999633333299E-2</v>
      </c>
      <c r="H14348">
        <v>7.1096666666666701</v>
      </c>
      <c r="I14348">
        <v>2.58866655666667</v>
      </c>
      <c r="J14348">
        <v>0</v>
      </c>
      <c r="K14348">
        <v>2.6150665563</v>
      </c>
      <c r="L14348" s="1">
        <v>2.0524910405861002E-6</v>
      </c>
      <c r="M14348">
        <v>0</v>
      </c>
      <c r="N14348">
        <v>0</v>
      </c>
      <c r="O14348" s="1">
        <v>7.6521330929974195E-8</v>
      </c>
      <c r="P14348" s="1">
        <v>1.99131152216681E-10</v>
      </c>
      <c r="Q14348" s="1">
        <v>1.13250701179425E-5</v>
      </c>
      <c r="R14348">
        <v>0</v>
      </c>
      <c r="S14348">
        <v>0</v>
      </c>
      <c r="T14348">
        <v>0</v>
      </c>
      <c r="U14348">
        <v>0</v>
      </c>
      <c r="V14348" s="3">
        <f t="shared" si="224"/>
        <v>2.6150665563000035</v>
      </c>
    </row>
    <row r="14349" spans="1:22" x14ac:dyDescent="0.3">
      <c r="A14349" t="s">
        <v>418</v>
      </c>
      <c r="B14349" t="s">
        <v>419</v>
      </c>
      <c r="C14349">
        <v>1960</v>
      </c>
      <c r="D14349">
        <v>1.580508</v>
      </c>
      <c r="E14349">
        <v>0.59213280999999995</v>
      </c>
      <c r="F14349">
        <v>1.00603364419</v>
      </c>
      <c r="G14349">
        <v>3.1900000366666702E-2</v>
      </c>
      <c r="H14349">
        <v>7.26</v>
      </c>
      <c r="I14349">
        <v>2.5923334066666701</v>
      </c>
      <c r="J14349">
        <v>0</v>
      </c>
      <c r="K14349">
        <v>2.62423340703333</v>
      </c>
      <c r="L14349" s="1">
        <v>2.46400033309989E-6</v>
      </c>
      <c r="M14349">
        <v>0</v>
      </c>
      <c r="N14349">
        <v>0</v>
      </c>
      <c r="O14349" s="1">
        <v>9.3178566767365903E-8</v>
      </c>
      <c r="P14349" s="1">
        <v>2.10962763787519E-10</v>
      </c>
      <c r="Q14349" s="1">
        <v>1.35611037074357E-5</v>
      </c>
      <c r="R14349">
        <v>0</v>
      </c>
      <c r="S14349" s="1">
        <v>2.91348435047893E-16</v>
      </c>
      <c r="T14349">
        <v>0</v>
      </c>
      <c r="U14349">
        <v>0</v>
      </c>
      <c r="V14349" s="3">
        <f t="shared" si="224"/>
        <v>2.6242334070333366</v>
      </c>
    </row>
    <row r="14350" spans="1:22" x14ac:dyDescent="0.3">
      <c r="A14350" t="s">
        <v>418</v>
      </c>
      <c r="B14350" t="s">
        <v>419</v>
      </c>
      <c r="C14350">
        <v>1961</v>
      </c>
      <c r="D14350">
        <v>1.597523</v>
      </c>
      <c r="E14350">
        <v>0.66419130999999998</v>
      </c>
      <c r="F14350">
        <v>1.12846103569</v>
      </c>
      <c r="G14350">
        <v>4.3999999999999997E-2</v>
      </c>
      <c r="H14350">
        <v>7.3810000000000002</v>
      </c>
      <c r="I14350">
        <v>2.6509999633333301</v>
      </c>
      <c r="J14350">
        <v>0</v>
      </c>
      <c r="K14350">
        <v>2.6949999633333301</v>
      </c>
      <c r="L14350" s="1">
        <v>3.31260691557297E-6</v>
      </c>
      <c r="M14350">
        <v>0</v>
      </c>
      <c r="N14350">
        <v>0</v>
      </c>
      <c r="O14350" s="1">
        <v>2.1478162581757699E-7</v>
      </c>
      <c r="P14350" s="1">
        <v>2.9831528747857799E-10</v>
      </c>
      <c r="Q14350" s="1">
        <v>2.8910503803654901E-5</v>
      </c>
      <c r="R14350">
        <v>0</v>
      </c>
      <c r="S14350" s="1">
        <v>8.9761530319698606E-16</v>
      </c>
      <c r="T14350">
        <v>0</v>
      </c>
      <c r="U14350">
        <v>0</v>
      </c>
      <c r="V14350" s="3">
        <f t="shared" si="224"/>
        <v>2.6949999633333301</v>
      </c>
    </row>
    <row r="14351" spans="1:22" x14ac:dyDescent="0.3">
      <c r="A14351" t="s">
        <v>418</v>
      </c>
      <c r="B14351" t="s">
        <v>419</v>
      </c>
      <c r="C14351">
        <v>1962</v>
      </c>
      <c r="D14351">
        <v>1.6127609999999999</v>
      </c>
      <c r="E14351">
        <v>0.68925554</v>
      </c>
      <c r="F14351">
        <v>1.17104516246</v>
      </c>
      <c r="G14351">
        <v>4.3999999999999997E-2</v>
      </c>
      <c r="H14351">
        <v>7.4396666666666702</v>
      </c>
      <c r="I14351">
        <v>2.6986666666666701</v>
      </c>
      <c r="J14351">
        <v>0</v>
      </c>
      <c r="K14351">
        <v>2.7426666666666701</v>
      </c>
      <c r="L14351" s="1">
        <v>4.3627075097812903E-6</v>
      </c>
      <c r="M14351">
        <v>0</v>
      </c>
      <c r="N14351">
        <v>0</v>
      </c>
      <c r="O14351" s="1">
        <v>2.6856685045002901E-7</v>
      </c>
      <c r="P14351" s="1">
        <v>3.4829923455353002E-10</v>
      </c>
      <c r="Q14351" s="1">
        <v>3.53959045429905E-5</v>
      </c>
      <c r="R14351">
        <v>0</v>
      </c>
      <c r="S14351" s="1">
        <v>1.21798867288211E-15</v>
      </c>
      <c r="T14351">
        <v>0</v>
      </c>
      <c r="U14351">
        <v>0</v>
      </c>
      <c r="V14351" s="3">
        <f t="shared" si="224"/>
        <v>2.7426666666666701</v>
      </c>
    </row>
    <row r="14352" spans="1:22" x14ac:dyDescent="0.3">
      <c r="A14352" t="s">
        <v>418</v>
      </c>
      <c r="B14352" t="s">
        <v>419</v>
      </c>
      <c r="C14352">
        <v>1963</v>
      </c>
      <c r="D14352">
        <v>1.631758</v>
      </c>
      <c r="E14352">
        <v>0.72371620000000003</v>
      </c>
      <c r="F14352">
        <v>1.2295938237999999</v>
      </c>
      <c r="G14352">
        <v>5.13333333333333E-2</v>
      </c>
      <c r="H14352">
        <v>7.7109996333333299</v>
      </c>
      <c r="I14352">
        <v>2.7903332600000001</v>
      </c>
      <c r="J14352">
        <v>0</v>
      </c>
      <c r="K14352">
        <v>2.84166659333333</v>
      </c>
      <c r="L14352" s="1">
        <v>5.7324647993073998E-6</v>
      </c>
      <c r="M14352">
        <v>0</v>
      </c>
      <c r="N14352">
        <v>0</v>
      </c>
      <c r="O14352" s="1">
        <v>3.6144222429440902E-7</v>
      </c>
      <c r="P14352" s="1">
        <v>4.1993343309087802E-10</v>
      </c>
      <c r="Q14352" s="1">
        <v>4.6290190223559397E-5</v>
      </c>
      <c r="R14352">
        <v>0</v>
      </c>
      <c r="S14352" s="1">
        <v>1.89293020813608E-15</v>
      </c>
      <c r="T14352">
        <v>0</v>
      </c>
      <c r="U14352">
        <v>0</v>
      </c>
      <c r="V14352" s="3">
        <f t="shared" si="224"/>
        <v>2.8416665933333336</v>
      </c>
    </row>
    <row r="14353" spans="1:22" x14ac:dyDescent="0.3">
      <c r="A14353" t="s">
        <v>418</v>
      </c>
      <c r="B14353" t="s">
        <v>419</v>
      </c>
      <c r="C14353">
        <v>1964</v>
      </c>
      <c r="D14353">
        <v>1.6620729999999999</v>
      </c>
      <c r="E14353">
        <v>0.82710642000000001</v>
      </c>
      <c r="F14353">
        <v>1.4052538075800001</v>
      </c>
      <c r="G14353">
        <v>6.5999996333333297E-2</v>
      </c>
      <c r="H14353">
        <v>7.8209996333333303</v>
      </c>
      <c r="I14353">
        <v>2.89299989</v>
      </c>
      <c r="J14353">
        <v>0</v>
      </c>
      <c r="K14353">
        <v>2.9589998863333302</v>
      </c>
      <c r="L14353" s="1">
        <v>8.7400747151813797E-6</v>
      </c>
      <c r="M14353">
        <v>0</v>
      </c>
      <c r="N14353">
        <v>0</v>
      </c>
      <c r="O14353" s="1">
        <v>8.7540652239466501E-7</v>
      </c>
      <c r="P14353" s="1">
        <v>7.0137940973450198E-10</v>
      </c>
      <c r="Q14353">
        <v>1.02342599167424E-4</v>
      </c>
      <c r="R14353" s="1">
        <v>3.0904697149915898E-17</v>
      </c>
      <c r="S14353" s="1">
        <v>5.7771318026641804E-16</v>
      </c>
      <c r="T14353">
        <v>0</v>
      </c>
      <c r="U14353">
        <v>0</v>
      </c>
      <c r="V14353" s="3">
        <f t="shared" si="224"/>
        <v>2.9589998863333333</v>
      </c>
    </row>
    <row r="14354" spans="1:22" x14ac:dyDescent="0.3">
      <c r="A14354" t="s">
        <v>418</v>
      </c>
      <c r="B14354" t="s">
        <v>419</v>
      </c>
      <c r="C14354">
        <v>1965</v>
      </c>
      <c r="D14354">
        <v>1.708631</v>
      </c>
      <c r="E14354">
        <v>0.95497471</v>
      </c>
      <c r="F14354">
        <v>1.6225020322899999</v>
      </c>
      <c r="G14354">
        <v>6.5999996333333297E-2</v>
      </c>
      <c r="H14354">
        <v>7.9713333333333303</v>
      </c>
      <c r="I14354">
        <v>2.9810000733333299</v>
      </c>
      <c r="J14354">
        <v>0</v>
      </c>
      <c r="K14354">
        <v>3.0470000696666699</v>
      </c>
      <c r="L14354" s="1">
        <v>1.52236665115005E-5</v>
      </c>
      <c r="M14354">
        <v>0</v>
      </c>
      <c r="N14354">
        <v>0</v>
      </c>
      <c r="O14354" s="1">
        <v>2.0924861214241702E-6</v>
      </c>
      <c r="P14354" s="1">
        <v>1.29206957903183E-9</v>
      </c>
      <c r="Q14354">
        <v>2.2235537818702299E-4</v>
      </c>
      <c r="R14354" s="1">
        <v>1.5496174563802899E-16</v>
      </c>
      <c r="S14354" s="1">
        <v>2.8353518075699202E-15</v>
      </c>
      <c r="T14354">
        <v>0</v>
      </c>
      <c r="U14354">
        <v>0</v>
      </c>
      <c r="V14354" s="3">
        <f t="shared" si="224"/>
        <v>3.0470000696666633</v>
      </c>
    </row>
    <row r="14355" spans="1:22" x14ac:dyDescent="0.3">
      <c r="A14355" t="s">
        <v>418</v>
      </c>
      <c r="B14355" t="s">
        <v>419</v>
      </c>
      <c r="C14355">
        <v>1966</v>
      </c>
      <c r="D14355">
        <v>1.7740199999999999</v>
      </c>
      <c r="E14355">
        <v>1.0448256</v>
      </c>
      <c r="F14355">
        <v>1.7751586944</v>
      </c>
      <c r="G14355">
        <v>8.7999999999999995E-2</v>
      </c>
      <c r="H14355">
        <v>7.9310003666666704</v>
      </c>
      <c r="I14355">
        <v>3.0249999633333302</v>
      </c>
      <c r="J14355">
        <v>0</v>
      </c>
      <c r="K14355">
        <v>3.1129999633333298</v>
      </c>
      <c r="L14355" s="1">
        <v>2.4403260823341901E-5</v>
      </c>
      <c r="M14355">
        <v>0</v>
      </c>
      <c r="N14355">
        <v>0</v>
      </c>
      <c r="O14355" s="1">
        <v>3.1477108353579701E-6</v>
      </c>
      <c r="P14355" s="1">
        <v>1.83040782799508E-9</v>
      </c>
      <c r="Q14355">
        <v>3.2000790304624301E-4</v>
      </c>
      <c r="R14355" s="1">
        <v>3.2524632076133502E-16</v>
      </c>
      <c r="S14355" s="1">
        <v>5.7750162447476501E-15</v>
      </c>
      <c r="T14355">
        <v>0</v>
      </c>
      <c r="U14355">
        <v>0</v>
      </c>
      <c r="V14355" s="3">
        <f t="shared" si="224"/>
        <v>3.1129999633333303</v>
      </c>
    </row>
    <row r="14356" spans="1:22" x14ac:dyDescent="0.3">
      <c r="A14356" t="s">
        <v>418</v>
      </c>
      <c r="B14356" t="s">
        <v>419</v>
      </c>
      <c r="C14356">
        <v>1967</v>
      </c>
      <c r="D14356">
        <v>1.85545</v>
      </c>
      <c r="E14356">
        <v>1.1022949</v>
      </c>
      <c r="F14356">
        <v>1.8727990350999999</v>
      </c>
      <c r="G14356">
        <v>9.9000003666666697E-2</v>
      </c>
      <c r="H14356">
        <v>7.9896662999999997</v>
      </c>
      <c r="I14356">
        <v>3.0323334066666701</v>
      </c>
      <c r="J14356">
        <v>0</v>
      </c>
      <c r="K14356">
        <v>3.1313334103333301</v>
      </c>
      <c r="L14356" s="1">
        <v>3.4283348621697201E-5</v>
      </c>
      <c r="M14356">
        <v>0</v>
      </c>
      <c r="N14356">
        <v>0</v>
      </c>
      <c r="O14356" s="1">
        <v>3.4984807323986201E-6</v>
      </c>
      <c r="P14356" s="1">
        <v>2.0946306739169299E-9</v>
      </c>
      <c r="Q14356">
        <v>3.5304714914276199E-4</v>
      </c>
      <c r="R14356" s="1">
        <v>3.8201858668617002E-16</v>
      </c>
      <c r="S14356" s="1">
        <v>6.5637386901970203E-15</v>
      </c>
      <c r="T14356">
        <v>0</v>
      </c>
      <c r="U14356">
        <v>0</v>
      </c>
      <c r="V14356" s="3">
        <f t="shared" si="224"/>
        <v>3.1313334103333368</v>
      </c>
    </row>
    <row r="14357" spans="1:22" x14ac:dyDescent="0.3">
      <c r="A14357" t="s">
        <v>418</v>
      </c>
      <c r="B14357" t="s">
        <v>419</v>
      </c>
      <c r="C14357">
        <v>1968</v>
      </c>
      <c r="D14357">
        <v>1.9457770000000001</v>
      </c>
      <c r="E14357">
        <v>1.1576706999999999</v>
      </c>
      <c r="F14357">
        <v>1.9668825192999999</v>
      </c>
      <c r="G14357">
        <v>9.5333337000000004E-2</v>
      </c>
      <c r="H14357">
        <v>7.7916666666666696</v>
      </c>
      <c r="I14357">
        <v>3.08366674</v>
      </c>
      <c r="J14357">
        <v>0</v>
      </c>
      <c r="K14357">
        <v>3.179000077</v>
      </c>
      <c r="L14357" s="1">
        <v>4.4310399389549401E-5</v>
      </c>
      <c r="M14357">
        <v>0</v>
      </c>
      <c r="N14357">
        <v>0</v>
      </c>
      <c r="O14357" s="1">
        <v>3.7070542673765699E-6</v>
      </c>
      <c r="P14357" s="1">
        <v>2.23771014544476E-9</v>
      </c>
      <c r="Q14357">
        <v>3.7362157270061602E-4</v>
      </c>
      <c r="R14357" s="1">
        <v>4.0863255151586001E-16</v>
      </c>
      <c r="S14357" s="1">
        <v>6.5467204866146097E-15</v>
      </c>
      <c r="T14357">
        <v>0</v>
      </c>
      <c r="U14357">
        <v>0</v>
      </c>
      <c r="V14357" s="3">
        <f t="shared" si="224"/>
        <v>3.179000077</v>
      </c>
    </row>
    <row r="14358" spans="1:22" x14ac:dyDescent="0.3">
      <c r="A14358" t="s">
        <v>418</v>
      </c>
      <c r="B14358" t="s">
        <v>419</v>
      </c>
      <c r="C14358">
        <v>1969</v>
      </c>
      <c r="D14358">
        <v>2.0349020000000002</v>
      </c>
      <c r="E14358">
        <v>1.2830566000000001</v>
      </c>
      <c r="F14358">
        <v>2.1799131634000002</v>
      </c>
      <c r="G14358">
        <v>0.121</v>
      </c>
      <c r="H14358">
        <v>8.1509999999999998</v>
      </c>
      <c r="I14358">
        <v>3.0213333333333301</v>
      </c>
      <c r="J14358">
        <v>0</v>
      </c>
      <c r="K14358">
        <v>3.1423333333333301</v>
      </c>
      <c r="L14358" s="1">
        <v>5.8679285530226597E-5</v>
      </c>
      <c r="M14358">
        <v>0</v>
      </c>
      <c r="N14358">
        <v>0</v>
      </c>
      <c r="O14358" s="1">
        <v>5.7993374491649702E-6</v>
      </c>
      <c r="P14358" s="1">
        <v>2.8800980643838501E-9</v>
      </c>
      <c r="Q14358">
        <v>5.55913486436519E-4</v>
      </c>
      <c r="R14358" s="1">
        <v>9.2331360330814791E-16</v>
      </c>
      <c r="S14358" s="1">
        <v>1.35597486028856E-14</v>
      </c>
      <c r="T14358">
        <v>0</v>
      </c>
      <c r="U14358">
        <v>0</v>
      </c>
      <c r="V14358" s="3">
        <f t="shared" si="224"/>
        <v>3.1423333333333301</v>
      </c>
    </row>
    <row r="14359" spans="1:22" x14ac:dyDescent="0.3">
      <c r="A14359" t="s">
        <v>418</v>
      </c>
      <c r="B14359" t="s">
        <v>419</v>
      </c>
      <c r="C14359">
        <v>1970</v>
      </c>
      <c r="D14359">
        <v>2.1155219999999999</v>
      </c>
      <c r="E14359">
        <v>1.3154448000000001</v>
      </c>
      <c r="F14359">
        <v>2.2349407152</v>
      </c>
      <c r="G14359">
        <v>0.13566666666666699</v>
      </c>
      <c r="H14359">
        <v>7.8503333333333298</v>
      </c>
      <c r="I14359">
        <v>3.2010001099999998</v>
      </c>
      <c r="J14359">
        <v>0</v>
      </c>
      <c r="K14359">
        <v>3.3366667766666702</v>
      </c>
      <c r="L14359" s="1">
        <v>7.1764151502621198E-5</v>
      </c>
      <c r="M14359">
        <v>0</v>
      </c>
      <c r="N14359">
        <v>0</v>
      </c>
      <c r="O14359" s="1">
        <v>5.4775916735176003E-6</v>
      </c>
      <c r="P14359" s="1">
        <v>2.8692753733282399E-9</v>
      </c>
      <c r="Q14359">
        <v>5.3147174746064096E-4</v>
      </c>
      <c r="R14359" s="1">
        <v>7.9853548285487705E-16</v>
      </c>
      <c r="S14359" s="1">
        <v>1.21936191724831E-14</v>
      </c>
      <c r="T14359">
        <v>0</v>
      </c>
      <c r="U14359">
        <v>0</v>
      </c>
      <c r="V14359" s="3">
        <f t="shared" si="224"/>
        <v>3.3366667766666667</v>
      </c>
    </row>
    <row r="14360" spans="1:22" x14ac:dyDescent="0.3">
      <c r="A14360" t="s">
        <v>418</v>
      </c>
      <c r="B14360" t="s">
        <v>419</v>
      </c>
      <c r="C14360">
        <v>1971</v>
      </c>
      <c r="D14360">
        <v>2.185667</v>
      </c>
      <c r="E14360">
        <v>1.3154448000000001</v>
      </c>
      <c r="F14360">
        <v>2.2349407152</v>
      </c>
      <c r="G14360">
        <v>0.153999996333333</v>
      </c>
      <c r="H14360">
        <v>8.0006663000000007</v>
      </c>
      <c r="I14360">
        <v>3.0433332599999998</v>
      </c>
      <c r="J14360">
        <v>0</v>
      </c>
      <c r="K14360">
        <v>3.1973332563333301</v>
      </c>
      <c r="L14360" s="1">
        <v>8.3210799051029104E-5</v>
      </c>
      <c r="M14360">
        <v>0</v>
      </c>
      <c r="N14360">
        <v>0</v>
      </c>
      <c r="O14360" s="1">
        <v>4.51271703254358E-6</v>
      </c>
      <c r="P14360" s="1">
        <v>2.6694865981137298E-9</v>
      </c>
      <c r="Q14360">
        <v>4.5035919081750899E-4</v>
      </c>
      <c r="R14360" s="1">
        <v>5.3507936861700596E-16</v>
      </c>
      <c r="S14360" s="1">
        <v>7.8849701308472398E-15</v>
      </c>
      <c r="T14360">
        <v>0</v>
      </c>
      <c r="U14360">
        <v>0</v>
      </c>
      <c r="V14360" s="3">
        <f t="shared" si="224"/>
        <v>3.1973332563333328</v>
      </c>
    </row>
    <row r="14361" spans="1:22" x14ac:dyDescent="0.3">
      <c r="A14361" t="s">
        <v>418</v>
      </c>
      <c r="B14361" t="s">
        <v>419</v>
      </c>
      <c r="C14361">
        <v>1972</v>
      </c>
      <c r="D14361">
        <v>2.2475779999999999</v>
      </c>
      <c r="E14361">
        <v>1.4157497000000001</v>
      </c>
      <c r="F14361">
        <v>2.4053587403000001</v>
      </c>
      <c r="G14361">
        <v>0.23100000366666701</v>
      </c>
      <c r="H14361">
        <v>8.1803329666666702</v>
      </c>
      <c r="I14361">
        <v>3.2083333333333299</v>
      </c>
      <c r="J14361">
        <v>0</v>
      </c>
      <c r="K14361">
        <v>3.4393333369999999</v>
      </c>
      <c r="L14361" s="1">
        <v>9.7578603635510805E-5</v>
      </c>
      <c r="M14361">
        <v>0</v>
      </c>
      <c r="N14361">
        <v>0</v>
      </c>
      <c r="O14361" s="1">
        <v>6.3619314595519003E-6</v>
      </c>
      <c r="P14361" s="1">
        <v>3.0710595028462001E-9</v>
      </c>
      <c r="Q14361">
        <v>6.1037017762234505E-4</v>
      </c>
      <c r="R14361" s="1">
        <v>1.00653219797537E-15</v>
      </c>
      <c r="S14361" s="1">
        <v>1.4785910058034301E-14</v>
      </c>
      <c r="T14361">
        <v>0</v>
      </c>
      <c r="U14361">
        <v>0</v>
      </c>
      <c r="V14361" s="3">
        <f t="shared" si="224"/>
        <v>3.4393333369999968</v>
      </c>
    </row>
    <row r="14362" spans="1:22" x14ac:dyDescent="0.3">
      <c r="A14362" t="s">
        <v>418</v>
      </c>
      <c r="B14362" t="s">
        <v>419</v>
      </c>
      <c r="C14362">
        <v>1973</v>
      </c>
      <c r="D14362">
        <v>2.3033440000000001</v>
      </c>
      <c r="E14362">
        <v>1.4700787</v>
      </c>
      <c r="F14362">
        <v>2.4976637113</v>
      </c>
      <c r="G14362">
        <v>0.23833332600000001</v>
      </c>
      <c r="H14362">
        <v>8.4406666666666705</v>
      </c>
      <c r="I14362">
        <v>3.38800007333333</v>
      </c>
      <c r="J14362">
        <v>0</v>
      </c>
      <c r="K14362">
        <v>3.6263333993333302</v>
      </c>
      <c r="L14362">
        <v>1.14272244935908E-4</v>
      </c>
      <c r="M14362">
        <v>0</v>
      </c>
      <c r="N14362">
        <v>0</v>
      </c>
      <c r="O14362" s="1">
        <v>7.1353847087585997E-6</v>
      </c>
      <c r="P14362" s="1">
        <v>3.1954120905672402E-9</v>
      </c>
      <c r="Q14362">
        <v>6.7675635717666296E-4</v>
      </c>
      <c r="R14362" s="1">
        <v>1.22679399191389E-15</v>
      </c>
      <c r="S14362" s="1">
        <v>1.8220159719126299E-14</v>
      </c>
      <c r="T14362">
        <v>0</v>
      </c>
      <c r="U14362">
        <v>0</v>
      </c>
      <c r="V14362" s="3">
        <f t="shared" si="224"/>
        <v>3.6263333993333298</v>
      </c>
    </row>
    <row r="14363" spans="1:22" x14ac:dyDescent="0.3">
      <c r="A14363" t="s">
        <v>418</v>
      </c>
      <c r="B14363" t="s">
        <v>419</v>
      </c>
      <c r="C14363">
        <v>1974</v>
      </c>
      <c r="D14363">
        <v>2.3566199999999999</v>
      </c>
      <c r="E14363">
        <v>1.5411254000000001</v>
      </c>
      <c r="F14363">
        <v>2.6183720546</v>
      </c>
      <c r="G14363">
        <v>0.23466667766666699</v>
      </c>
      <c r="H14363">
        <v>8.4589996333333293</v>
      </c>
      <c r="I14363">
        <v>2.97733326</v>
      </c>
      <c r="J14363">
        <v>0</v>
      </c>
      <c r="K14363">
        <v>3.2119999376666701</v>
      </c>
      <c r="L14363">
        <v>1.34551897034765E-4</v>
      </c>
      <c r="M14363">
        <v>0</v>
      </c>
      <c r="N14363">
        <v>0</v>
      </c>
      <c r="O14363" s="1">
        <v>8.6184814000990199E-6</v>
      </c>
      <c r="P14363" s="1">
        <v>3.5876453393415002E-9</v>
      </c>
      <c r="Q14363">
        <v>8.0011809792700998E-4</v>
      </c>
      <c r="R14363" s="1">
        <v>1.72785426916754E-15</v>
      </c>
      <c r="S14363" s="1">
        <v>2.19699770838417E-14</v>
      </c>
      <c r="T14363">
        <v>0</v>
      </c>
      <c r="U14363">
        <v>0</v>
      </c>
      <c r="V14363" s="3">
        <f t="shared" si="224"/>
        <v>3.211999937666667</v>
      </c>
    </row>
    <row r="14364" spans="1:22" x14ac:dyDescent="0.3">
      <c r="A14364" t="s">
        <v>418</v>
      </c>
      <c r="B14364" t="s">
        <v>419</v>
      </c>
      <c r="C14364">
        <v>1975</v>
      </c>
      <c r="D14364">
        <v>2.4104510000000001</v>
      </c>
      <c r="E14364">
        <v>1.5787373</v>
      </c>
      <c r="F14364">
        <v>2.6822746727000002</v>
      </c>
      <c r="G14364">
        <v>0.153999996333333</v>
      </c>
      <c r="H14364">
        <v>7.9896662999999997</v>
      </c>
      <c r="I14364">
        <v>3.2303332600000001</v>
      </c>
      <c r="J14364">
        <v>0</v>
      </c>
      <c r="K14364">
        <v>3.3843332563333299</v>
      </c>
      <c r="L14364">
        <v>1.5267407456573401E-4</v>
      </c>
      <c r="M14364">
        <v>0</v>
      </c>
      <c r="N14364">
        <v>0</v>
      </c>
      <c r="O14364" s="1">
        <v>8.9072721608291903E-6</v>
      </c>
      <c r="P14364" s="1">
        <v>3.7335642435408797E-9</v>
      </c>
      <c r="Q14364">
        <v>8.2581427556777901E-4</v>
      </c>
      <c r="R14364" s="1">
        <v>1.8029958438791102E-15</v>
      </c>
      <c r="S14364" s="1">
        <v>2.3483556855032399E-14</v>
      </c>
      <c r="T14364">
        <v>0</v>
      </c>
      <c r="U14364">
        <v>0</v>
      </c>
      <c r="V14364" s="3">
        <f t="shared" si="224"/>
        <v>3.384333256333333</v>
      </c>
    </row>
    <row r="14365" spans="1:22" x14ac:dyDescent="0.3">
      <c r="A14365" t="s">
        <v>418</v>
      </c>
      <c r="B14365" t="s">
        <v>419</v>
      </c>
      <c r="C14365">
        <v>1976</v>
      </c>
      <c r="D14365">
        <v>2.4644240000000002</v>
      </c>
      <c r="E14365">
        <v>1.546349</v>
      </c>
      <c r="F14365">
        <v>2.6272469510000001</v>
      </c>
      <c r="G14365">
        <v>0.161333333333333</v>
      </c>
      <c r="H14365">
        <v>8.7413337000000002</v>
      </c>
      <c r="I14365">
        <v>3.3109999999999999</v>
      </c>
      <c r="J14365">
        <v>0</v>
      </c>
      <c r="K14365">
        <v>3.4723333333333302</v>
      </c>
      <c r="L14365">
        <v>1.6754021240018201E-4</v>
      </c>
      <c r="M14365">
        <v>0</v>
      </c>
      <c r="N14365">
        <v>0</v>
      </c>
      <c r="O14365" s="1">
        <v>6.7925454241661999E-6</v>
      </c>
      <c r="P14365" s="1">
        <v>3.3590178682296098E-9</v>
      </c>
      <c r="Q14365">
        <v>6.5388336868260697E-4</v>
      </c>
      <c r="R14365" s="1">
        <v>1.04873403797973E-15</v>
      </c>
      <c r="S14365" s="1">
        <v>1.4205428965543899E-14</v>
      </c>
      <c r="T14365">
        <v>0</v>
      </c>
      <c r="U14365">
        <v>0</v>
      </c>
      <c r="V14365" s="3">
        <f t="shared" si="224"/>
        <v>3.4723333333333328</v>
      </c>
    </row>
    <row r="14366" spans="1:22" x14ac:dyDescent="0.3">
      <c r="A14366" t="s">
        <v>418</v>
      </c>
      <c r="B14366" t="s">
        <v>419</v>
      </c>
      <c r="C14366">
        <v>1977</v>
      </c>
      <c r="D14366">
        <v>2.5184540000000002</v>
      </c>
      <c r="E14366">
        <v>1.6539607999999999</v>
      </c>
      <c r="F14366">
        <v>2.8100793992000002</v>
      </c>
      <c r="G14366">
        <v>0.22366667033333301</v>
      </c>
      <c r="H14366">
        <v>8.0190000000000001</v>
      </c>
      <c r="I14366">
        <v>3.6080001099999999</v>
      </c>
      <c r="J14366">
        <v>0</v>
      </c>
      <c r="K14366">
        <v>3.8316667803333302</v>
      </c>
      <c r="L14366">
        <v>1.8744168946660999E-4</v>
      </c>
      <c r="M14366">
        <v>0</v>
      </c>
      <c r="N14366">
        <v>0</v>
      </c>
      <c r="O14366" s="1">
        <v>9.4795803772593404E-6</v>
      </c>
      <c r="P14366" s="1">
        <v>3.7497107788906296E-9</v>
      </c>
      <c r="Q14366">
        <v>8.7676699375669397E-4</v>
      </c>
      <c r="R14366" s="1">
        <v>1.9519074311502198E-15</v>
      </c>
      <c r="S14366" s="1">
        <v>2.7552090501433299E-14</v>
      </c>
      <c r="T14366">
        <v>0</v>
      </c>
      <c r="U14366">
        <v>0</v>
      </c>
      <c r="V14366" s="3">
        <f t="shared" si="224"/>
        <v>3.8316667803333329</v>
      </c>
    </row>
    <row r="14367" spans="1:22" x14ac:dyDescent="0.3">
      <c r="A14367" t="s">
        <v>418</v>
      </c>
      <c r="B14367" t="s">
        <v>419</v>
      </c>
      <c r="C14367">
        <v>1978</v>
      </c>
      <c r="D14367">
        <v>2.5762930000000002</v>
      </c>
      <c r="E14367">
        <v>1.8366480000000001</v>
      </c>
      <c r="F14367">
        <v>3.1204649519999998</v>
      </c>
      <c r="G14367">
        <v>0.17599999999999999</v>
      </c>
      <c r="H14367">
        <v>8.2279999999999998</v>
      </c>
      <c r="I14367">
        <v>3.34766663</v>
      </c>
      <c r="J14367">
        <v>0</v>
      </c>
      <c r="K14367">
        <v>3.5236666300000001</v>
      </c>
      <c r="L14367">
        <v>2.2249436062300501E-4</v>
      </c>
      <c r="M14367">
        <v>0</v>
      </c>
      <c r="N14367">
        <v>0</v>
      </c>
      <c r="O14367" s="1">
        <v>1.6801935571351999E-5</v>
      </c>
      <c r="P14367" s="1">
        <v>4.8930015114201399E-9</v>
      </c>
      <c r="Q14367">
        <v>1.44376190879677E-3</v>
      </c>
      <c r="R14367" s="1">
        <v>5.7970539091723602E-15</v>
      </c>
      <c r="S14367" s="1">
        <v>6.9156497431108697E-14</v>
      </c>
      <c r="T14367">
        <v>0</v>
      </c>
      <c r="U14367">
        <v>0</v>
      </c>
      <c r="V14367" s="3">
        <f t="shared" si="224"/>
        <v>3.5236666300000001</v>
      </c>
    </row>
    <row r="14368" spans="1:22" x14ac:dyDescent="0.3">
      <c r="A14368" t="s">
        <v>418</v>
      </c>
      <c r="B14368" t="s">
        <v>419</v>
      </c>
      <c r="C14368">
        <v>1979</v>
      </c>
      <c r="D14368">
        <v>2.642693</v>
      </c>
      <c r="E14368">
        <v>1.7417347000000001</v>
      </c>
      <c r="F14368">
        <v>2.9592072553</v>
      </c>
      <c r="G14368">
        <v>0.64166666666666705</v>
      </c>
      <c r="H14368">
        <v>8.3490000000000002</v>
      </c>
      <c r="I14368">
        <v>3.4613333700000002</v>
      </c>
      <c r="J14368">
        <v>0</v>
      </c>
      <c r="K14368">
        <v>4.1030000366666703</v>
      </c>
      <c r="L14368">
        <v>2.43109548510072E-4</v>
      </c>
      <c r="M14368">
        <v>0</v>
      </c>
      <c r="N14368">
        <v>0</v>
      </c>
      <c r="O14368" s="1">
        <v>1.0190007131839801E-5</v>
      </c>
      <c r="P14368" s="1">
        <v>3.9328662997821503E-9</v>
      </c>
      <c r="Q14368">
        <v>9.3951430684666897E-4</v>
      </c>
      <c r="R14368" s="1">
        <v>2.14590164469277E-15</v>
      </c>
      <c r="S14368" s="1">
        <v>3.0839928354650701E-14</v>
      </c>
      <c r="T14368">
        <v>0</v>
      </c>
      <c r="U14368">
        <v>0</v>
      </c>
      <c r="V14368" s="3">
        <f t="shared" si="224"/>
        <v>4.1030000366666677</v>
      </c>
    </row>
    <row r="14369" spans="1:22" x14ac:dyDescent="0.3">
      <c r="A14369" t="s">
        <v>418</v>
      </c>
      <c r="B14369" t="s">
        <v>419</v>
      </c>
      <c r="C14369">
        <v>1980</v>
      </c>
      <c r="D14369">
        <v>2.7208350000000001</v>
      </c>
      <c r="E14369">
        <v>1.9956267000000001</v>
      </c>
      <c r="F14369">
        <v>3.3905697632999998</v>
      </c>
      <c r="G14369">
        <v>0.50600000000000001</v>
      </c>
      <c r="H14369">
        <v>8.2390000000000008</v>
      </c>
      <c r="I14369">
        <v>3.7290000000000001</v>
      </c>
      <c r="J14369">
        <v>0</v>
      </c>
      <c r="K14369">
        <v>4.2350000000000003</v>
      </c>
      <c r="L14369">
        <v>2.8709626573633699E-4</v>
      </c>
      <c r="M14369">
        <v>0</v>
      </c>
      <c r="N14369">
        <v>0</v>
      </c>
      <c r="O14369" s="1">
        <v>2.1394361822477001E-5</v>
      </c>
      <c r="P14369" s="1">
        <v>5.5304393005227996E-9</v>
      </c>
      <c r="Q14369">
        <v>1.7912348962793199E-3</v>
      </c>
      <c r="R14369" s="1">
        <v>8.8206012952658402E-15</v>
      </c>
      <c r="S14369" s="1">
        <v>1.1666878161362701E-13</v>
      </c>
      <c r="T14369">
        <v>0</v>
      </c>
      <c r="U14369">
        <v>0</v>
      </c>
      <c r="V14369" s="3">
        <f t="shared" si="224"/>
        <v>4.2350000000000003</v>
      </c>
    </row>
    <row r="14370" spans="1:22" x14ac:dyDescent="0.3">
      <c r="A14370" t="s">
        <v>418</v>
      </c>
      <c r="B14370" t="s">
        <v>419</v>
      </c>
      <c r="C14370">
        <v>1981</v>
      </c>
      <c r="D14370">
        <v>2.8123119999999999</v>
      </c>
      <c r="E14370">
        <v>1.9294678999999999</v>
      </c>
      <c r="F14370">
        <v>3.2781659621000001</v>
      </c>
      <c r="G14370">
        <v>0.46566666666666701</v>
      </c>
      <c r="H14370">
        <v>9.1996670333333306</v>
      </c>
      <c r="I14370">
        <v>3.3329999266666701</v>
      </c>
      <c r="J14370">
        <v>0</v>
      </c>
      <c r="K14370">
        <v>3.7986665933333299</v>
      </c>
      <c r="L14370">
        <v>3.1828959794016502E-4</v>
      </c>
      <c r="M14370">
        <v>0</v>
      </c>
      <c r="N14370">
        <v>0</v>
      </c>
      <c r="O14370" s="1">
        <v>1.4211696146711399E-5</v>
      </c>
      <c r="P14370" s="1">
        <v>4.7668905313556199E-9</v>
      </c>
      <c r="Q14370">
        <v>1.2642421244606699E-3</v>
      </c>
      <c r="R14370" s="1">
        <v>3.8537761705773097E-15</v>
      </c>
      <c r="S14370" s="1">
        <v>4.6697466639681699E-14</v>
      </c>
      <c r="T14370">
        <v>0</v>
      </c>
      <c r="U14370">
        <v>0</v>
      </c>
      <c r="V14370" s="3">
        <f t="shared" si="224"/>
        <v>3.798666593333337</v>
      </c>
    </row>
    <row r="14371" spans="1:22" x14ac:dyDescent="0.3">
      <c r="A14371" t="s">
        <v>418</v>
      </c>
      <c r="B14371" t="s">
        <v>419</v>
      </c>
      <c r="C14371">
        <v>1982</v>
      </c>
      <c r="D14371">
        <v>2.9156179999999998</v>
      </c>
      <c r="E14371">
        <v>1.8603466</v>
      </c>
      <c r="F14371">
        <v>3.1607288734000001</v>
      </c>
      <c r="G14371">
        <v>0.51700000000000002</v>
      </c>
      <c r="H14371">
        <v>10.0979996333333</v>
      </c>
      <c r="I14371">
        <v>3.8903333333333299</v>
      </c>
      <c r="J14371">
        <v>0</v>
      </c>
      <c r="K14371">
        <v>4.4073333333333302</v>
      </c>
      <c r="L14371">
        <v>3.3669794214382699E-4</v>
      </c>
      <c r="M14371">
        <v>0</v>
      </c>
      <c r="N14371">
        <v>0</v>
      </c>
      <c r="O14371" s="1">
        <v>9.0152425093095198E-6</v>
      </c>
      <c r="P14371" s="1">
        <v>4.1874818835801996E-9</v>
      </c>
      <c r="Q14371">
        <v>8.5525607359358195E-4</v>
      </c>
      <c r="R14371" s="1">
        <v>1.54736793148667E-15</v>
      </c>
      <c r="S14371" s="1">
        <v>2.2073220876965099E-14</v>
      </c>
      <c r="T14371">
        <v>0</v>
      </c>
      <c r="U14371">
        <v>0</v>
      </c>
      <c r="V14371" s="3">
        <f t="shared" si="224"/>
        <v>4.4073333333333302</v>
      </c>
    </row>
    <row r="14372" spans="1:22" x14ac:dyDescent="0.3">
      <c r="A14372" t="s">
        <v>418</v>
      </c>
      <c r="B14372" t="s">
        <v>419</v>
      </c>
      <c r="C14372">
        <v>1983</v>
      </c>
      <c r="D14372">
        <v>3.02698</v>
      </c>
      <c r="E14372">
        <v>1.7596273</v>
      </c>
      <c r="F14372">
        <v>2.9896067827000001</v>
      </c>
      <c r="G14372">
        <v>0.414333333333333</v>
      </c>
      <c r="H14372">
        <v>10.6993333333333</v>
      </c>
      <c r="I14372">
        <v>3.5750000733333298</v>
      </c>
      <c r="J14372">
        <v>0</v>
      </c>
      <c r="K14372">
        <v>3.9893334066666699</v>
      </c>
      <c r="L14372">
        <v>3.4896865891271401E-4</v>
      </c>
      <c r="M14372">
        <v>0</v>
      </c>
      <c r="N14372">
        <v>0</v>
      </c>
      <c r="O14372" s="1">
        <v>4.8990821850931197E-6</v>
      </c>
      <c r="P14372" s="1">
        <v>3.6474781231646601E-9</v>
      </c>
      <c r="Q14372">
        <v>5.0362480615734004E-4</v>
      </c>
      <c r="R14372" s="1">
        <v>4.6602387747396505E-16</v>
      </c>
      <c r="S14372" s="1">
        <v>6.23982038366469E-15</v>
      </c>
      <c r="T14372">
        <v>0</v>
      </c>
      <c r="U14372">
        <v>0</v>
      </c>
      <c r="V14372" s="3">
        <f t="shared" si="224"/>
        <v>3.9893334066666628</v>
      </c>
    </row>
    <row r="14373" spans="1:22" x14ac:dyDescent="0.3">
      <c r="A14373" t="s">
        <v>418</v>
      </c>
      <c r="B14373" t="s">
        <v>419</v>
      </c>
      <c r="C14373">
        <v>1984</v>
      </c>
      <c r="D14373">
        <v>3.1408399999999999</v>
      </c>
      <c r="E14373">
        <v>1.8573843000000001</v>
      </c>
      <c r="F14373">
        <v>3.1556959256999999</v>
      </c>
      <c r="G14373">
        <v>0.454666666666667</v>
      </c>
      <c r="H14373">
        <v>11.201667033333299</v>
      </c>
      <c r="I14373">
        <v>3.7913333333333301</v>
      </c>
      <c r="J14373">
        <v>0</v>
      </c>
      <c r="K14373">
        <v>4.2460000000000004</v>
      </c>
      <c r="L14373">
        <v>3.61285754154825E-4</v>
      </c>
      <c r="M14373">
        <v>0</v>
      </c>
      <c r="N14373">
        <v>0</v>
      </c>
      <c r="O14373" s="1">
        <v>5.7346872252066803E-6</v>
      </c>
      <c r="P14373" s="1">
        <v>3.6378097439494598E-9</v>
      </c>
      <c r="Q14373">
        <v>5.8098532802391099E-4</v>
      </c>
      <c r="R14373" s="1">
        <v>6.0818757148528602E-16</v>
      </c>
      <c r="S14373" s="1">
        <v>8.3905286292107594E-15</v>
      </c>
      <c r="T14373">
        <v>0</v>
      </c>
      <c r="U14373">
        <v>0</v>
      </c>
      <c r="V14373" s="3">
        <f t="shared" si="224"/>
        <v>4.2459999999999969</v>
      </c>
    </row>
    <row r="14374" spans="1:22" x14ac:dyDescent="0.3">
      <c r="A14374" t="s">
        <v>418</v>
      </c>
      <c r="B14374" t="s">
        <v>419</v>
      </c>
      <c r="C14374">
        <v>1985</v>
      </c>
      <c r="D14374">
        <v>3.2529970000000001</v>
      </c>
      <c r="E14374">
        <v>1.9605724</v>
      </c>
      <c r="F14374">
        <v>3.3310125076000001</v>
      </c>
      <c r="G14374">
        <v>0.46566666666666701</v>
      </c>
      <c r="H14374">
        <v>10.6993333333333</v>
      </c>
      <c r="I14374">
        <v>3.6813329666666701</v>
      </c>
      <c r="J14374">
        <v>0</v>
      </c>
      <c r="K14374">
        <v>4.1469996333333299</v>
      </c>
      <c r="L14374">
        <v>3.7597478877590701E-4</v>
      </c>
      <c r="M14374">
        <v>0</v>
      </c>
      <c r="N14374">
        <v>0</v>
      </c>
      <c r="O14374" s="1">
        <v>6.7825991193449202E-6</v>
      </c>
      <c r="P14374" s="1">
        <v>3.6568298727060202E-9</v>
      </c>
      <c r="Q14374">
        <v>6.76071584006614E-4</v>
      </c>
      <c r="R14374" s="1">
        <v>8.1136482065315499E-16</v>
      </c>
      <c r="S14374" s="1">
        <v>1.03288344677548E-14</v>
      </c>
      <c r="T14374">
        <v>0</v>
      </c>
      <c r="U14374">
        <v>0</v>
      </c>
      <c r="V14374" s="3">
        <f t="shared" si="224"/>
        <v>4.146999633333337</v>
      </c>
    </row>
    <row r="14375" spans="1:22" x14ac:dyDescent="0.3">
      <c r="A14375" t="s">
        <v>418</v>
      </c>
      <c r="B14375" t="s">
        <v>419</v>
      </c>
      <c r="C14375">
        <v>1986</v>
      </c>
      <c r="D14375">
        <v>3.3630399999999998</v>
      </c>
      <c r="E14375">
        <v>1.9916769000000001</v>
      </c>
      <c r="F14375">
        <v>3.3838590531000001</v>
      </c>
      <c r="G14375">
        <v>0.586666666666667</v>
      </c>
      <c r="H14375">
        <v>10.5013337</v>
      </c>
      <c r="I14375">
        <v>3.9893337</v>
      </c>
      <c r="J14375">
        <v>0</v>
      </c>
      <c r="K14375">
        <v>4.57600036666667</v>
      </c>
      <c r="L14375">
        <v>3.8889100390603E-4</v>
      </c>
      <c r="M14375">
        <v>0</v>
      </c>
      <c r="N14375">
        <v>0</v>
      </c>
      <c r="O14375" s="1">
        <v>6.2032624993069004E-6</v>
      </c>
      <c r="P14375" s="1">
        <v>3.5007240587600701E-9</v>
      </c>
      <c r="Q14375">
        <v>6.2767800928362205E-4</v>
      </c>
      <c r="R14375" s="1">
        <v>6.6397580142374401E-16</v>
      </c>
      <c r="S14375" s="1">
        <v>9.0388596251985101E-15</v>
      </c>
      <c r="T14375">
        <v>0</v>
      </c>
      <c r="U14375">
        <v>0</v>
      </c>
      <c r="V14375" s="3">
        <f t="shared" si="224"/>
        <v>4.5760003666666673</v>
      </c>
    </row>
    <row r="14376" spans="1:22" x14ac:dyDescent="0.3">
      <c r="A14376" t="s">
        <v>418</v>
      </c>
      <c r="B14376" t="s">
        <v>419</v>
      </c>
      <c r="C14376">
        <v>1987</v>
      </c>
      <c r="D14376">
        <v>3.4717380000000002</v>
      </c>
      <c r="E14376">
        <v>2.0018376999999998</v>
      </c>
      <c r="F14376">
        <v>3.4011222523</v>
      </c>
      <c r="G14376">
        <v>0.64166666666666705</v>
      </c>
      <c r="H14376">
        <v>10.6003333333333</v>
      </c>
      <c r="I14376">
        <v>4.2533333333333303</v>
      </c>
      <c r="J14376">
        <v>0</v>
      </c>
      <c r="K14376">
        <v>4.8949999999999996</v>
      </c>
      <c r="L14376">
        <v>4.0101905290111802E-4</v>
      </c>
      <c r="M14376">
        <v>0</v>
      </c>
      <c r="N14376">
        <v>0</v>
      </c>
      <c r="O14376" s="1">
        <v>5.3055908567377601E-6</v>
      </c>
      <c r="P14376" s="1">
        <v>3.3255563589582199E-9</v>
      </c>
      <c r="Q14376">
        <v>5.4918366391777803E-4</v>
      </c>
      <c r="R14376" s="1">
        <v>4.7916558676593097E-16</v>
      </c>
      <c r="S14376" s="1">
        <v>7.2283917697609503E-15</v>
      </c>
      <c r="T14376">
        <v>0</v>
      </c>
      <c r="U14376">
        <v>0</v>
      </c>
      <c r="V14376" s="3">
        <f t="shared" si="224"/>
        <v>4.8949999999999978</v>
      </c>
    </row>
    <row r="14377" spans="1:22" x14ac:dyDescent="0.3">
      <c r="A14377" t="s">
        <v>418</v>
      </c>
      <c r="B14377" t="s">
        <v>419</v>
      </c>
      <c r="C14377">
        <v>1988</v>
      </c>
      <c r="D14377">
        <v>3.5774689999999998</v>
      </c>
      <c r="E14377">
        <v>2.1348071000000002</v>
      </c>
      <c r="F14377">
        <v>3.6270372629000001</v>
      </c>
      <c r="G14377">
        <v>0.67100000000000004</v>
      </c>
      <c r="H14377">
        <v>11</v>
      </c>
      <c r="I14377">
        <v>4.62</v>
      </c>
      <c r="J14377">
        <v>0</v>
      </c>
      <c r="K14377">
        <v>5.2910000000000004</v>
      </c>
      <c r="L14377">
        <v>4.1697557537348501E-4</v>
      </c>
      <c r="M14377">
        <v>0</v>
      </c>
      <c r="N14377">
        <v>0</v>
      </c>
      <c r="O14377" s="1">
        <v>6.9589576027206996E-6</v>
      </c>
      <c r="P14377" s="1">
        <v>3.3832468795821899E-9</v>
      </c>
      <c r="Q14377">
        <v>6.9958836706914896E-4</v>
      </c>
      <c r="R14377" s="1">
        <v>7.8155798185260798E-16</v>
      </c>
      <c r="S14377" s="1">
        <v>1.1562292644402801E-14</v>
      </c>
      <c r="T14377">
        <v>0</v>
      </c>
      <c r="U14377">
        <v>0</v>
      </c>
      <c r="V14377" s="3">
        <f t="shared" si="224"/>
        <v>5.2910000000000004</v>
      </c>
    </row>
    <row r="14378" spans="1:22" x14ac:dyDescent="0.3">
      <c r="A14378" t="s">
        <v>418</v>
      </c>
      <c r="B14378" t="s">
        <v>419</v>
      </c>
      <c r="C14378">
        <v>1989</v>
      </c>
      <c r="D14378">
        <v>3.6785670000000001</v>
      </c>
      <c r="E14378">
        <v>2.2214808000000001</v>
      </c>
      <c r="F14378">
        <v>3.7742958791999999</v>
      </c>
      <c r="G14378">
        <v>0.71499996333333304</v>
      </c>
      <c r="H14378">
        <v>10.798332966666701</v>
      </c>
      <c r="I14378">
        <v>4.8216670333333296</v>
      </c>
      <c r="J14378">
        <v>0</v>
      </c>
      <c r="K14378">
        <v>5.5366669966666704</v>
      </c>
      <c r="L14378">
        <v>4.3549867070407001E-4</v>
      </c>
      <c r="M14378">
        <v>0</v>
      </c>
      <c r="N14378">
        <v>0</v>
      </c>
      <c r="O14378" s="1">
        <v>7.7771121968367807E-6</v>
      </c>
      <c r="P14378" s="1">
        <v>3.3704447691808399E-9</v>
      </c>
      <c r="Q14378">
        <v>7.7387686936106301E-4</v>
      </c>
      <c r="R14378" s="1">
        <v>9.4223831617916109E-16</v>
      </c>
      <c r="S14378" s="1">
        <v>1.3812515918787899E-14</v>
      </c>
      <c r="T14378">
        <v>0</v>
      </c>
      <c r="U14378">
        <v>0</v>
      </c>
      <c r="V14378" s="3">
        <f t="shared" si="224"/>
        <v>5.5366669966666624</v>
      </c>
    </row>
    <row r="14379" spans="1:22" x14ac:dyDescent="0.3">
      <c r="A14379" t="s">
        <v>418</v>
      </c>
      <c r="B14379" t="s">
        <v>419</v>
      </c>
      <c r="C14379">
        <v>1990</v>
      </c>
      <c r="D14379">
        <v>3.7743099999999998</v>
      </c>
      <c r="E14379">
        <v>2.2160679999999999</v>
      </c>
      <c r="F14379">
        <v>3.7650995319999998</v>
      </c>
      <c r="G14379">
        <v>0.70399999999999996</v>
      </c>
      <c r="H14379">
        <v>10.5013337</v>
      </c>
      <c r="I14379">
        <v>5.5146663</v>
      </c>
      <c r="J14379">
        <v>0</v>
      </c>
      <c r="K14379">
        <v>6.2186662999999998</v>
      </c>
      <c r="L14379">
        <v>4.5187155981056998E-4</v>
      </c>
      <c r="M14379">
        <v>0</v>
      </c>
      <c r="N14379">
        <v>0</v>
      </c>
      <c r="O14379" s="1">
        <v>6.5532992391103903E-6</v>
      </c>
      <c r="P14379" s="1">
        <v>3.2146722824802699E-9</v>
      </c>
      <c r="Q14379">
        <v>6.67986057854371E-4</v>
      </c>
      <c r="R14379" s="1">
        <v>6.6415028099515997E-16</v>
      </c>
      <c r="S14379" s="1">
        <v>1.1420975942170401E-14</v>
      </c>
      <c r="T14379">
        <v>0</v>
      </c>
      <c r="U14379">
        <v>0</v>
      </c>
      <c r="V14379" s="3">
        <f t="shared" si="224"/>
        <v>6.2186662999999998</v>
      </c>
    </row>
    <row r="14380" spans="1:22" x14ac:dyDescent="0.3">
      <c r="A14380" t="s">
        <v>418</v>
      </c>
      <c r="B14380" t="s">
        <v>419</v>
      </c>
      <c r="C14380">
        <v>1991</v>
      </c>
      <c r="D14380">
        <v>3.8629980000000002</v>
      </c>
      <c r="E14380">
        <v>2.2005563000000001</v>
      </c>
      <c r="F14380">
        <v>3.7387451537</v>
      </c>
      <c r="G14380">
        <v>0.73333333333333295</v>
      </c>
      <c r="H14380">
        <v>10.2006670333333</v>
      </c>
      <c r="I14380">
        <v>5.2616662999999999</v>
      </c>
      <c r="J14380">
        <v>0</v>
      </c>
      <c r="K14380">
        <v>5.9949996333333297</v>
      </c>
      <c r="L14380">
        <v>4.67179679346423E-4</v>
      </c>
      <c r="M14380">
        <v>0</v>
      </c>
      <c r="N14380">
        <v>0</v>
      </c>
      <c r="O14380" s="1">
        <v>5.4169780561749504E-6</v>
      </c>
      <c r="P14380" s="1">
        <v>3.0917860747015902E-9</v>
      </c>
      <c r="Q14380">
        <v>5.6649526090636496E-4</v>
      </c>
      <c r="R14380" s="1">
        <v>4.5296148960555899E-16</v>
      </c>
      <c r="S14380" s="1">
        <v>7.2862032873494307E-15</v>
      </c>
      <c r="T14380">
        <v>0</v>
      </c>
      <c r="U14380">
        <v>0</v>
      </c>
      <c r="V14380" s="3">
        <f t="shared" si="224"/>
        <v>5.9949996333333324</v>
      </c>
    </row>
    <row r="14381" spans="1:22" x14ac:dyDescent="0.3">
      <c r="A14381" t="s">
        <v>418</v>
      </c>
      <c r="B14381" t="s">
        <v>419</v>
      </c>
      <c r="C14381">
        <v>1992</v>
      </c>
      <c r="D14381">
        <v>3.9459019999999998</v>
      </c>
      <c r="E14381">
        <v>2.1129589000000002</v>
      </c>
      <c r="F14381">
        <v>3.5899171711000002</v>
      </c>
      <c r="G14381">
        <v>0.86533333333333295</v>
      </c>
      <c r="H14381">
        <v>11.4986663</v>
      </c>
      <c r="I14381">
        <v>4.99766666666667</v>
      </c>
      <c r="J14381">
        <v>0</v>
      </c>
      <c r="K14381">
        <v>5.8630000000000004</v>
      </c>
      <c r="L14381">
        <v>4.7725880551648499E-4</v>
      </c>
      <c r="M14381">
        <v>0</v>
      </c>
      <c r="N14381">
        <v>8.3809997999999997E-2</v>
      </c>
      <c r="O14381" s="1">
        <v>3.5524237944638901E-6</v>
      </c>
      <c r="P14381" s="1">
        <v>2.8879862243404001E-9</v>
      </c>
      <c r="Q14381">
        <v>3.9118596999970702E-4</v>
      </c>
      <c r="R14381" s="1">
        <v>2.0021767837413699E-16</v>
      </c>
      <c r="S14381" s="1">
        <v>3.2467109333770501E-15</v>
      </c>
      <c r="T14381">
        <v>0</v>
      </c>
      <c r="U14381">
        <v>0</v>
      </c>
      <c r="V14381" s="3">
        <f t="shared" si="224"/>
        <v>5.8630000000000031</v>
      </c>
    </row>
    <row r="14382" spans="1:22" x14ac:dyDescent="0.3">
      <c r="A14382" t="s">
        <v>418</v>
      </c>
      <c r="B14382" t="s">
        <v>419</v>
      </c>
      <c r="C14382">
        <v>1993</v>
      </c>
      <c r="D14382">
        <v>4.0290439999999998</v>
      </c>
      <c r="E14382">
        <v>1.7939904</v>
      </c>
      <c r="F14382">
        <v>3.0479896896000001</v>
      </c>
      <c r="G14382">
        <v>0.79933329666666697</v>
      </c>
      <c r="H14382">
        <v>12.000999999999999</v>
      </c>
      <c r="I14382">
        <v>4.9390000000000001</v>
      </c>
      <c r="J14382">
        <v>0</v>
      </c>
      <c r="K14382">
        <v>5.7383332966666698</v>
      </c>
      <c r="L14382">
        <v>4.80264395660494E-4</v>
      </c>
      <c r="M14382">
        <v>0</v>
      </c>
      <c r="N14382">
        <v>-3.7900002000000002E-2</v>
      </c>
      <c r="O14382" s="1">
        <v>9.1966567707438005E-7</v>
      </c>
      <c r="P14382" s="1">
        <v>2.6141867341780398E-9</v>
      </c>
      <c r="Q14382">
        <v>1.17422895600933E-4</v>
      </c>
      <c r="R14382">
        <v>0</v>
      </c>
      <c r="S14382" s="1">
        <v>3.8224978493595101E-15</v>
      </c>
      <c r="T14382">
        <v>0</v>
      </c>
      <c r="U14382">
        <v>0</v>
      </c>
      <c r="V14382" s="3">
        <f t="shared" si="224"/>
        <v>5.7383332966666671</v>
      </c>
    </row>
    <row r="14383" spans="1:22" x14ac:dyDescent="0.3">
      <c r="A14383" t="s">
        <v>418</v>
      </c>
      <c r="B14383" t="s">
        <v>419</v>
      </c>
      <c r="C14383">
        <v>1994</v>
      </c>
      <c r="D14383">
        <v>4.1206152999999999</v>
      </c>
      <c r="E14383">
        <v>2.0627735</v>
      </c>
      <c r="F14383">
        <v>3.5046521765</v>
      </c>
      <c r="G14383">
        <v>0.96433336999999997</v>
      </c>
      <c r="H14383">
        <v>12.9983337</v>
      </c>
      <c r="I14383">
        <v>4.9610000000000003</v>
      </c>
      <c r="J14383">
        <v>0</v>
      </c>
      <c r="K14383">
        <v>5.9253333699999997</v>
      </c>
      <c r="L14383">
        <v>4.8657258500530998E-4</v>
      </c>
      <c r="M14383">
        <v>0</v>
      </c>
      <c r="N14383">
        <v>-3.6220001000000002E-2</v>
      </c>
      <c r="O14383" s="1">
        <v>2.2676211263341599E-6</v>
      </c>
      <c r="P14383" s="1">
        <v>2.6019777305415499E-9</v>
      </c>
      <c r="Q14383">
        <v>2.63836725762482E-4</v>
      </c>
      <c r="R14383" s="1">
        <v>8.3096989120408402E-17</v>
      </c>
      <c r="S14383" s="1">
        <v>1.17522303549156E-15</v>
      </c>
      <c r="T14383">
        <v>0</v>
      </c>
      <c r="U14383">
        <v>0</v>
      </c>
      <c r="V14383" s="3">
        <f t="shared" si="224"/>
        <v>5.9253333700000006</v>
      </c>
    </row>
    <row r="14384" spans="1:22" x14ac:dyDescent="0.3">
      <c r="A14384" t="s">
        <v>418</v>
      </c>
      <c r="B14384" t="s">
        <v>419</v>
      </c>
      <c r="C14384">
        <v>1995</v>
      </c>
      <c r="D14384">
        <v>4.2262930000000001</v>
      </c>
      <c r="E14384">
        <v>2.2246150999999998</v>
      </c>
      <c r="F14384">
        <v>3.7796210549000002</v>
      </c>
      <c r="G14384">
        <v>1.298</v>
      </c>
      <c r="H14384">
        <v>13.900332966666699</v>
      </c>
      <c r="I14384">
        <v>4.7006663</v>
      </c>
      <c r="J14384">
        <v>0</v>
      </c>
      <c r="K14384">
        <v>5.9986663</v>
      </c>
      <c r="L14384">
        <v>4.9552163266932596E-4</v>
      </c>
      <c r="M14384">
        <v>0</v>
      </c>
      <c r="N14384">
        <v>-1.8849999999999999E-2</v>
      </c>
      <c r="O14384" s="1">
        <v>3.3598424461288799E-6</v>
      </c>
      <c r="P14384" s="1">
        <v>2.5893386254195601E-9</v>
      </c>
      <c r="Q14384">
        <v>3.7524467470865901E-4</v>
      </c>
      <c r="R14384" s="1">
        <v>1.6976888173253801E-16</v>
      </c>
      <c r="S14384" s="1">
        <v>2.9616150666256699E-15</v>
      </c>
      <c r="T14384">
        <v>0</v>
      </c>
      <c r="U14384">
        <v>0</v>
      </c>
      <c r="V14384" s="3">
        <f t="shared" si="224"/>
        <v>5.9986663</v>
      </c>
    </row>
    <row r="14385" spans="1:22" x14ac:dyDescent="0.3">
      <c r="A14385" t="s">
        <v>418</v>
      </c>
      <c r="B14385" t="s">
        <v>419</v>
      </c>
      <c r="C14385">
        <v>1996</v>
      </c>
      <c r="D14385">
        <v>4.348808</v>
      </c>
      <c r="E14385">
        <v>2.4211868999999999</v>
      </c>
      <c r="F14385">
        <v>4.1135965430999999</v>
      </c>
      <c r="G14385">
        <v>1.5436666666666701</v>
      </c>
      <c r="H14385">
        <v>13.801332966666701</v>
      </c>
      <c r="I14385">
        <v>5.258</v>
      </c>
      <c r="J14385">
        <v>0</v>
      </c>
      <c r="K14385">
        <v>6.8016666666666703</v>
      </c>
      <c r="L14385">
        <v>5.0835594512312705E-4</v>
      </c>
      <c r="M14385">
        <v>0</v>
      </c>
      <c r="N14385">
        <v>-7.9910004000000007E-2</v>
      </c>
      <c r="O14385" s="1">
        <v>5.1801963352504303E-6</v>
      </c>
      <c r="P14385" s="1">
        <v>2.63067364564912E-9</v>
      </c>
      <c r="Q14385">
        <v>5.5225864453376005E-4</v>
      </c>
      <c r="R14385" s="1">
        <v>3.7436997425699401E-16</v>
      </c>
      <c r="S14385" s="1">
        <v>6.4536430075818502E-15</v>
      </c>
      <c r="T14385">
        <v>0</v>
      </c>
      <c r="U14385">
        <v>0</v>
      </c>
      <c r="V14385" s="3">
        <f t="shared" si="224"/>
        <v>6.8016666666666703</v>
      </c>
    </row>
    <row r="14386" spans="1:22" x14ac:dyDescent="0.3">
      <c r="A14386" t="s">
        <v>418</v>
      </c>
      <c r="B14386" t="s">
        <v>419</v>
      </c>
      <c r="C14386">
        <v>1997</v>
      </c>
      <c r="D14386">
        <v>4.4859450000000001</v>
      </c>
      <c r="E14386">
        <v>2.7692899999999998</v>
      </c>
      <c r="F14386">
        <v>4.7050237099999999</v>
      </c>
      <c r="G14386">
        <v>1.16599996333333</v>
      </c>
      <c r="H14386">
        <v>13.199999633333301</v>
      </c>
      <c r="I14386">
        <v>6.2039999999999997</v>
      </c>
      <c r="J14386">
        <v>0</v>
      </c>
      <c r="K14386">
        <v>7.3699999633333304</v>
      </c>
      <c r="L14386">
        <v>5.3549304685319998E-4</v>
      </c>
      <c r="M14386">
        <v>0</v>
      </c>
      <c r="N14386">
        <v>-7.4699998E-3</v>
      </c>
      <c r="O14386" s="1">
        <v>1.10488367238531E-5</v>
      </c>
      <c r="P14386" s="1">
        <v>2.91842382398423E-9</v>
      </c>
      <c r="Q14386">
        <v>1.0787728598467201E-3</v>
      </c>
      <c r="R14386" s="1">
        <v>1.53862242038968E-15</v>
      </c>
      <c r="S14386" s="1">
        <v>2.4276042065585199E-14</v>
      </c>
      <c r="T14386">
        <v>0</v>
      </c>
      <c r="U14386">
        <v>0</v>
      </c>
      <c r="V14386" s="3">
        <f t="shared" si="224"/>
        <v>7.3699999633333295</v>
      </c>
    </row>
    <row r="14387" spans="1:22" x14ac:dyDescent="0.3">
      <c r="A14387" t="s">
        <v>418</v>
      </c>
      <c r="B14387" t="s">
        <v>419</v>
      </c>
      <c r="C14387">
        <v>1998</v>
      </c>
      <c r="D14387">
        <v>4.6324509999999997</v>
      </c>
      <c r="E14387">
        <v>2.7055997999999999</v>
      </c>
      <c r="F14387">
        <v>4.5968140601999998</v>
      </c>
      <c r="G14387">
        <v>1.375</v>
      </c>
      <c r="H14387">
        <v>14.300000366666699</v>
      </c>
      <c r="I14387">
        <v>5.5146663</v>
      </c>
      <c r="J14387">
        <v>0</v>
      </c>
      <c r="K14387">
        <v>6.8896663</v>
      </c>
      <c r="L14387">
        <v>5.5660391164355798E-4</v>
      </c>
      <c r="M14387">
        <v>0</v>
      </c>
      <c r="N14387">
        <v>0.24277000000000001</v>
      </c>
      <c r="O14387" s="1">
        <v>7.7500070337566206E-6</v>
      </c>
      <c r="P14387" s="1">
        <v>2.7201302323543998E-9</v>
      </c>
      <c r="Q14387">
        <v>7.9352442005435999E-4</v>
      </c>
      <c r="R14387" s="1">
        <v>7.5940403184565599E-16</v>
      </c>
      <c r="S14387" s="1">
        <v>1.17722014248986E-14</v>
      </c>
      <c r="T14387">
        <v>0</v>
      </c>
      <c r="U14387">
        <v>0</v>
      </c>
      <c r="V14387" s="3">
        <f t="shared" si="224"/>
        <v>6.8896663</v>
      </c>
    </row>
    <row r="14388" spans="1:22" x14ac:dyDescent="0.3">
      <c r="A14388" t="s">
        <v>418</v>
      </c>
      <c r="B14388" t="s">
        <v>419</v>
      </c>
      <c r="C14388">
        <v>1999</v>
      </c>
      <c r="D14388">
        <v>4.7804549999999999</v>
      </c>
      <c r="E14388">
        <v>2.7727461</v>
      </c>
      <c r="F14388">
        <v>4.7108956238999999</v>
      </c>
      <c r="G14388">
        <v>1.99099992666667</v>
      </c>
      <c r="H14388">
        <v>14.2009996333333</v>
      </c>
      <c r="I14388">
        <v>5.9509999999999996</v>
      </c>
      <c r="J14388">
        <v>0</v>
      </c>
      <c r="K14388">
        <v>7.9419999266666697</v>
      </c>
      <c r="L14388">
        <v>5.7552813537955605E-4</v>
      </c>
      <c r="M14388">
        <v>0</v>
      </c>
      <c r="N14388">
        <v>0.14856</v>
      </c>
      <c r="O14388" s="1">
        <v>7.6160535611888098E-6</v>
      </c>
      <c r="P14388" s="1">
        <v>2.67246476743386E-9</v>
      </c>
      <c r="Q14388">
        <v>7.8441449506931897E-4</v>
      </c>
      <c r="R14388" s="1">
        <v>7.1421460217345496E-16</v>
      </c>
      <c r="S14388" s="1">
        <v>1.2337138216258499E-14</v>
      </c>
      <c r="T14388">
        <v>0</v>
      </c>
      <c r="U14388">
        <v>0</v>
      </c>
      <c r="V14388" s="3">
        <f t="shared" si="224"/>
        <v>7.9419999266666697</v>
      </c>
    </row>
    <row r="14389" spans="1:22" x14ac:dyDescent="0.3">
      <c r="A14389" t="s">
        <v>418</v>
      </c>
      <c r="B14389" t="s">
        <v>419</v>
      </c>
      <c r="C14389">
        <v>2000</v>
      </c>
      <c r="D14389">
        <v>4.9244060000000003</v>
      </c>
      <c r="E14389">
        <v>2.7510221000000001</v>
      </c>
      <c r="F14389">
        <v>4.6739865479000002</v>
      </c>
      <c r="G14389">
        <v>1.55466663</v>
      </c>
      <c r="H14389">
        <v>14.300000366666699</v>
      </c>
      <c r="I14389">
        <v>5.72366666666667</v>
      </c>
      <c r="J14389">
        <v>0</v>
      </c>
      <c r="K14389">
        <v>7.2783332966666698</v>
      </c>
      <c r="L14389">
        <v>5.9288024411039504E-4</v>
      </c>
      <c r="M14389">
        <v>0</v>
      </c>
      <c r="N14389">
        <v>0.2198</v>
      </c>
      <c r="O14389" s="1">
        <v>6.0105810930391503E-6</v>
      </c>
      <c r="P14389" s="1">
        <v>2.5487711228243698E-9</v>
      </c>
      <c r="Q14389">
        <v>6.3895736474971698E-4</v>
      </c>
      <c r="R14389" s="1">
        <v>4.4394214747476402E-16</v>
      </c>
      <c r="S14389" s="1">
        <v>7.2609885781101803E-15</v>
      </c>
      <c r="T14389">
        <v>0</v>
      </c>
      <c r="U14389">
        <v>0</v>
      </c>
      <c r="V14389" s="3">
        <f t="shared" si="224"/>
        <v>7.2783332966666698</v>
      </c>
    </row>
    <row r="14390" spans="1:22" x14ac:dyDescent="0.3">
      <c r="A14390" t="s">
        <v>418</v>
      </c>
      <c r="B14390" t="s">
        <v>419</v>
      </c>
      <c r="C14390">
        <v>2001</v>
      </c>
      <c r="D14390">
        <v>5.0625710000000002</v>
      </c>
      <c r="E14390">
        <v>2.7736752</v>
      </c>
      <c r="F14390">
        <v>4.7124741647999997</v>
      </c>
      <c r="G14390">
        <v>1.4556667033333299</v>
      </c>
      <c r="H14390">
        <v>14.300000366666699</v>
      </c>
      <c r="I14390">
        <v>6.0243333333333302</v>
      </c>
      <c r="J14390">
        <v>0</v>
      </c>
      <c r="K14390">
        <v>7.4800000366666701</v>
      </c>
      <c r="L14390">
        <v>6.0698491940990203E-4</v>
      </c>
      <c r="M14390">
        <v>0</v>
      </c>
      <c r="N14390">
        <v>0.26502999999999999</v>
      </c>
      <c r="O14390" s="1">
        <v>5.3751025801759203E-6</v>
      </c>
      <c r="P14390" s="1">
        <v>2.4743678109131598E-9</v>
      </c>
      <c r="Q14390">
        <v>5.8076824139260302E-4</v>
      </c>
      <c r="R14390" s="1">
        <v>3.5046310292849101E-16</v>
      </c>
      <c r="S14390" s="1">
        <v>5.5168885341814802E-15</v>
      </c>
      <c r="T14390">
        <v>0</v>
      </c>
      <c r="U14390">
        <v>0</v>
      </c>
      <c r="V14390" s="3">
        <f t="shared" si="224"/>
        <v>7.4800000366666604</v>
      </c>
    </row>
    <row r="14391" spans="1:22" x14ac:dyDescent="0.3">
      <c r="A14391" t="s">
        <v>418</v>
      </c>
      <c r="B14391" t="s">
        <v>419</v>
      </c>
      <c r="C14391">
        <v>2002</v>
      </c>
      <c r="D14391">
        <v>5.1970400000000003</v>
      </c>
      <c r="E14391">
        <v>2.8798132000000001</v>
      </c>
      <c r="F14391">
        <v>4.8928026268</v>
      </c>
      <c r="G14391">
        <v>1.63166663</v>
      </c>
      <c r="H14391">
        <v>14.2009996333333</v>
      </c>
      <c r="I14391">
        <v>6.2333333333333298</v>
      </c>
      <c r="J14391">
        <v>0</v>
      </c>
      <c r="K14391">
        <v>7.8649999633333296</v>
      </c>
      <c r="L14391">
        <v>6.2253059390924204E-4</v>
      </c>
      <c r="M14391">
        <v>0</v>
      </c>
      <c r="N14391">
        <v>0.27178000000000002</v>
      </c>
      <c r="O14391" s="1">
        <v>5.9851120864504797E-6</v>
      </c>
      <c r="P14391" s="1">
        <v>2.4558505629186898E-9</v>
      </c>
      <c r="Q14391">
        <v>6.4059338617236498E-4</v>
      </c>
      <c r="R14391" s="1">
        <v>4.1949910125488298E-16</v>
      </c>
      <c r="S14391" s="1">
        <v>6.6317654592036797E-15</v>
      </c>
      <c r="T14391">
        <v>0</v>
      </c>
      <c r="U14391">
        <v>0</v>
      </c>
      <c r="V14391" s="3">
        <f t="shared" si="224"/>
        <v>7.8649999633333296</v>
      </c>
    </row>
    <row r="14392" spans="1:22" x14ac:dyDescent="0.3">
      <c r="A14392" t="s">
        <v>418</v>
      </c>
      <c r="B14392" t="s">
        <v>419</v>
      </c>
      <c r="C14392">
        <v>2003</v>
      </c>
      <c r="D14392">
        <v>5.3306290000000001</v>
      </c>
      <c r="E14392">
        <v>3.0733416</v>
      </c>
      <c r="F14392">
        <v>5.2216073783999999</v>
      </c>
      <c r="G14392">
        <v>2.1193333700000001</v>
      </c>
      <c r="H14392">
        <v>12.499666299999999</v>
      </c>
      <c r="I14392">
        <v>6.2553333333333301</v>
      </c>
      <c r="J14392">
        <v>0</v>
      </c>
      <c r="K14392">
        <v>8.3746667033333306</v>
      </c>
      <c r="L14392">
        <v>6.4336124783073798E-4</v>
      </c>
      <c r="M14392">
        <v>0</v>
      </c>
      <c r="N14392">
        <v>0.54203997999999998</v>
      </c>
      <c r="O14392" s="1">
        <v>8.1398239733754203E-6</v>
      </c>
      <c r="P14392" s="1">
        <v>2.5136090510174198E-9</v>
      </c>
      <c r="Q14392">
        <v>8.4263754312221498E-4</v>
      </c>
      <c r="R14392" s="1">
        <v>7.34571849853559E-16</v>
      </c>
      <c r="S14392" s="1">
        <v>1.16560806971578E-14</v>
      </c>
      <c r="T14392">
        <v>0</v>
      </c>
      <c r="U14392">
        <v>0</v>
      </c>
      <c r="V14392" s="3">
        <f t="shared" si="224"/>
        <v>8.3746667033333306</v>
      </c>
    </row>
    <row r="14393" spans="1:22" x14ac:dyDescent="0.3">
      <c r="A14393" t="s">
        <v>418</v>
      </c>
      <c r="B14393" t="s">
        <v>419</v>
      </c>
      <c r="C14393">
        <v>2004</v>
      </c>
      <c r="D14393">
        <v>5.4677699999999998</v>
      </c>
      <c r="E14393">
        <v>3.0432638999999999</v>
      </c>
      <c r="F14393">
        <v>5.1705053661000004</v>
      </c>
      <c r="G14393">
        <v>2.0386666299999998</v>
      </c>
      <c r="H14393">
        <v>12.499666299999999</v>
      </c>
      <c r="I14393">
        <v>6.5303333333333304</v>
      </c>
      <c r="J14393">
        <v>0</v>
      </c>
      <c r="K14393">
        <v>8.5689999633333294</v>
      </c>
      <c r="L14393">
        <v>6.61246468652748E-4</v>
      </c>
      <c r="M14393">
        <v>0</v>
      </c>
      <c r="N14393">
        <v>0.56535999000000003</v>
      </c>
      <c r="O14393" s="1">
        <v>6.4992970824125601E-6</v>
      </c>
      <c r="P14393" s="1">
        <v>2.4070417591219701E-9</v>
      </c>
      <c r="Q14393">
        <v>6.9305927517906605E-4</v>
      </c>
      <c r="R14393" s="1">
        <v>4.6862168930506699E-16</v>
      </c>
      <c r="S14393" s="1">
        <v>7.5879103399543405E-15</v>
      </c>
      <c r="T14393">
        <v>0</v>
      </c>
      <c r="U14393">
        <v>0</v>
      </c>
      <c r="V14393" s="3">
        <f t="shared" si="224"/>
        <v>8.5689999633333294</v>
      </c>
    </row>
    <row r="14394" spans="1:22" x14ac:dyDescent="0.3">
      <c r="A14394" t="s">
        <v>418</v>
      </c>
      <c r="B14394" t="s">
        <v>419</v>
      </c>
      <c r="C14394">
        <v>2005</v>
      </c>
      <c r="D14394">
        <v>5.6116429999999999</v>
      </c>
      <c r="E14394">
        <v>2.9012560999999999</v>
      </c>
      <c r="F14394">
        <v>4.9292341138999998</v>
      </c>
      <c r="G14394">
        <v>2.0166667033333301</v>
      </c>
      <c r="H14394">
        <v>13.199999633333301</v>
      </c>
      <c r="I14394">
        <v>6.5339996333333303</v>
      </c>
      <c r="J14394">
        <v>0</v>
      </c>
      <c r="K14394">
        <v>8.5506663366666693</v>
      </c>
      <c r="L14394">
        <v>6.72805853536312E-4</v>
      </c>
      <c r="M14394">
        <v>0</v>
      </c>
      <c r="N14394">
        <v>0.74343999999999999</v>
      </c>
      <c r="O14394" s="1">
        <v>3.9137280953660303E-6</v>
      </c>
      <c r="P14394" s="1">
        <v>2.2574308450685601E-9</v>
      </c>
      <c r="Q14394">
        <v>4.4358306335637299E-4</v>
      </c>
      <c r="R14394" s="1">
        <v>1.7613630264598799E-16</v>
      </c>
      <c r="S14394" s="1">
        <v>2.8362927829490899E-15</v>
      </c>
      <c r="T14394">
        <v>0</v>
      </c>
      <c r="U14394">
        <v>0</v>
      </c>
      <c r="V14394" s="3">
        <f t="shared" si="224"/>
        <v>8.5506663366666604</v>
      </c>
    </row>
    <row r="14395" spans="1:22" x14ac:dyDescent="0.3">
      <c r="A14395" t="s">
        <v>418</v>
      </c>
      <c r="B14395" t="s">
        <v>419</v>
      </c>
      <c r="C14395">
        <v>2006</v>
      </c>
      <c r="D14395">
        <v>5.7628810000000001</v>
      </c>
      <c r="E14395">
        <v>2.9781431999999999</v>
      </c>
      <c r="F14395">
        <v>5.0598652968</v>
      </c>
      <c r="G14395">
        <v>1.83699996333333</v>
      </c>
      <c r="H14395">
        <v>6.49</v>
      </c>
      <c r="I14395">
        <v>6.3579999999999997</v>
      </c>
      <c r="J14395">
        <v>0</v>
      </c>
      <c r="K14395">
        <v>8.1949999633333306</v>
      </c>
      <c r="L14395">
        <v>6.8430868710920201E-4</v>
      </c>
      <c r="M14395">
        <v>0</v>
      </c>
      <c r="N14395">
        <v>0.93027002000000003</v>
      </c>
      <c r="O14395" s="1">
        <v>4.0063644442460898E-6</v>
      </c>
      <c r="P14395" s="1">
        <v>2.20475065640732E-9</v>
      </c>
      <c r="Q14395">
        <v>4.5424485725871201E-4</v>
      </c>
      <c r="R14395" s="1">
        <v>1.7994608927929299E-16</v>
      </c>
      <c r="S14395" s="1">
        <v>2.8954012911996802E-15</v>
      </c>
      <c r="T14395">
        <v>0</v>
      </c>
      <c r="U14395">
        <v>0</v>
      </c>
      <c r="V14395" s="3">
        <f t="shared" si="224"/>
        <v>8.1949999633333306</v>
      </c>
    </row>
    <row r="14396" spans="1:22" x14ac:dyDescent="0.3">
      <c r="A14396" t="s">
        <v>418</v>
      </c>
      <c r="B14396" t="s">
        <v>419</v>
      </c>
      <c r="C14396">
        <v>2007</v>
      </c>
      <c r="D14396">
        <v>5.9203599999999996</v>
      </c>
      <c r="E14396">
        <v>2.9431465000000001</v>
      </c>
      <c r="F14396">
        <v>5.0004059034999999</v>
      </c>
      <c r="G14396">
        <v>1.7123333700000001</v>
      </c>
      <c r="H14396">
        <v>6.49</v>
      </c>
      <c r="I14396">
        <v>6.5780000000000003</v>
      </c>
      <c r="J14396">
        <v>0</v>
      </c>
      <c r="K14396">
        <v>8.2903333700000008</v>
      </c>
      <c r="L14396">
        <v>6.9292526519089198E-4</v>
      </c>
      <c r="M14396">
        <v>0</v>
      </c>
      <c r="N14396">
        <v>0.98254998999999998</v>
      </c>
      <c r="O14396" s="1">
        <v>3.0945517677328301E-6</v>
      </c>
      <c r="P14396" s="1">
        <v>2.11442877261027E-9</v>
      </c>
      <c r="Q14396">
        <v>3.6208071974894098E-4</v>
      </c>
      <c r="R14396" s="1">
        <v>1.08478855238847E-16</v>
      </c>
      <c r="S14396" s="1">
        <v>1.9336618394075201E-15</v>
      </c>
      <c r="T14396">
        <v>0</v>
      </c>
      <c r="U14396">
        <v>0</v>
      </c>
      <c r="V14396" s="3">
        <f t="shared" si="224"/>
        <v>8.2903333700000008</v>
      </c>
    </row>
    <row r="14397" spans="1:22" x14ac:dyDescent="0.3">
      <c r="A14397" t="s">
        <v>418</v>
      </c>
      <c r="B14397" t="s">
        <v>419</v>
      </c>
      <c r="C14397">
        <v>2008</v>
      </c>
      <c r="D14397">
        <v>6.0834169999999999</v>
      </c>
      <c r="E14397">
        <v>3.0627043</v>
      </c>
      <c r="F14397">
        <v>5.2035346056999998</v>
      </c>
      <c r="G14397">
        <v>1.8516666666666699</v>
      </c>
      <c r="H14397">
        <v>6.49</v>
      </c>
      <c r="I14397">
        <v>6.7026662999999997</v>
      </c>
      <c r="J14397">
        <v>0</v>
      </c>
      <c r="K14397">
        <v>8.5543329666666708</v>
      </c>
      <c r="L14397">
        <v>7.0237513451664802E-4</v>
      </c>
      <c r="M14397">
        <v>0</v>
      </c>
      <c r="N14397">
        <v>0.99250000000000005</v>
      </c>
      <c r="O14397" s="1">
        <v>3.4910725693086298E-6</v>
      </c>
      <c r="P14397" s="1">
        <v>2.0761026677297102E-9</v>
      </c>
      <c r="Q14397">
        <v>4.0432160443984601E-4</v>
      </c>
      <c r="R14397" s="1">
        <v>1.3257264394345901E-16</v>
      </c>
      <c r="S14397" s="1">
        <v>1.67007058456128E-15</v>
      </c>
      <c r="T14397">
        <v>0</v>
      </c>
      <c r="U14397">
        <v>0</v>
      </c>
      <c r="V14397" s="3">
        <f t="shared" si="224"/>
        <v>8.554332966666669</v>
      </c>
    </row>
    <row r="14398" spans="1:22" x14ac:dyDescent="0.3">
      <c r="A14398" t="s">
        <v>418</v>
      </c>
      <c r="B14398" t="s">
        <v>419</v>
      </c>
      <c r="C14398">
        <v>2009</v>
      </c>
      <c r="D14398">
        <v>6.2508400000000002</v>
      </c>
      <c r="E14398">
        <v>3.2323143000000001</v>
      </c>
      <c r="F14398">
        <v>5.4917019956999997</v>
      </c>
      <c r="G14398">
        <v>3.1020000733333299</v>
      </c>
      <c r="H14398">
        <v>6.4790000000000001</v>
      </c>
      <c r="I14398">
        <v>7.2123333333333299</v>
      </c>
      <c r="J14398">
        <v>0</v>
      </c>
      <c r="K14398">
        <v>10.3143334066667</v>
      </c>
      <c r="L14398">
        <v>7.1392801519878501E-4</v>
      </c>
      <c r="M14398">
        <v>0</v>
      </c>
      <c r="N14398">
        <v>0.98183001999999997</v>
      </c>
      <c r="O14398" s="1">
        <v>4.3653364418445798E-6</v>
      </c>
      <c r="P14398" s="1">
        <v>2.0755797285563198E-9</v>
      </c>
      <c r="Q14398">
        <v>4.9469482057698196E-4</v>
      </c>
      <c r="R14398" s="1">
        <v>1.9687691364331201E-16</v>
      </c>
      <c r="S14398" s="1">
        <v>3.2676741433204999E-15</v>
      </c>
      <c r="T14398">
        <v>0</v>
      </c>
      <c r="U14398">
        <v>0</v>
      </c>
      <c r="V14398" s="3">
        <f t="shared" si="224"/>
        <v>10.314333406666659</v>
      </c>
    </row>
    <row r="14399" spans="1:22" x14ac:dyDescent="0.3">
      <c r="A14399" t="s">
        <v>418</v>
      </c>
      <c r="B14399" t="s">
        <v>419</v>
      </c>
      <c r="C14399">
        <v>2010</v>
      </c>
      <c r="D14399">
        <v>6.4216740000000003</v>
      </c>
      <c r="E14399">
        <v>3.4294614999999999</v>
      </c>
      <c r="F14399">
        <v>5.8266550884999999</v>
      </c>
      <c r="G14399">
        <v>2.9076665933333299</v>
      </c>
      <c r="H14399">
        <v>6.5010000000000003</v>
      </c>
      <c r="I14399">
        <v>8.0446666666666697</v>
      </c>
      <c r="J14399">
        <v>0</v>
      </c>
      <c r="K14399">
        <v>10.95233326</v>
      </c>
      <c r="L14399">
        <v>7.3098089323643295E-4</v>
      </c>
      <c r="M14399">
        <v>0</v>
      </c>
      <c r="N14399">
        <v>1.0059400000000001</v>
      </c>
      <c r="O14399" s="1">
        <v>5.66999207690036E-6</v>
      </c>
      <c r="P14399" s="1">
        <v>2.08073817009768E-9</v>
      </c>
      <c r="Q14399">
        <v>6.2575553233398405E-4</v>
      </c>
      <c r="R14399" s="1">
        <v>3.1400391987089498E-16</v>
      </c>
      <c r="S14399" s="1">
        <v>6.2586148266195E-15</v>
      </c>
      <c r="T14399">
        <v>0</v>
      </c>
      <c r="U14399">
        <v>0</v>
      </c>
      <c r="V14399" s="3">
        <f t="shared" si="224"/>
        <v>10.95233326</v>
      </c>
    </row>
    <row r="14400" spans="1:22" x14ac:dyDescent="0.3">
      <c r="A14400" t="s">
        <v>418</v>
      </c>
      <c r="B14400" t="s">
        <v>419</v>
      </c>
      <c r="C14400">
        <v>2011</v>
      </c>
      <c r="D14400">
        <v>6.5959390000000004</v>
      </c>
      <c r="E14400">
        <v>3.6488852999999999</v>
      </c>
      <c r="F14400">
        <v>6.1994561247000002</v>
      </c>
      <c r="G14400">
        <v>2.7976667033333298</v>
      </c>
      <c r="H14400">
        <v>6.6</v>
      </c>
      <c r="I14400">
        <v>7.7843329666666703</v>
      </c>
      <c r="J14400">
        <v>0</v>
      </c>
      <c r="K14400">
        <v>10.58199967</v>
      </c>
      <c r="L14400">
        <v>7.5351039103675299E-4</v>
      </c>
      <c r="M14400">
        <v>0</v>
      </c>
      <c r="N14400">
        <v>1.05541</v>
      </c>
      <c r="O14400" s="1">
        <v>7.5059397288622301E-6</v>
      </c>
      <c r="P14400" s="1">
        <v>2.1158202765822E-9</v>
      </c>
      <c r="Q14400">
        <v>8.0448972761895795E-4</v>
      </c>
      <c r="R14400" s="1">
        <v>5.2061692543820003E-16</v>
      </c>
      <c r="S14400" s="1">
        <v>8.9464815778612796E-15</v>
      </c>
      <c r="T14400">
        <v>0</v>
      </c>
      <c r="U14400">
        <v>0</v>
      </c>
      <c r="V14400" s="3">
        <f t="shared" si="224"/>
        <v>10.58199967</v>
      </c>
    </row>
    <row r="14401" spans="1:22" x14ac:dyDescent="0.3">
      <c r="A14401" t="s">
        <v>418</v>
      </c>
      <c r="B14401" t="s">
        <v>419</v>
      </c>
      <c r="C14401">
        <v>2012</v>
      </c>
      <c r="D14401">
        <v>6.7738069999999997</v>
      </c>
      <c r="E14401">
        <v>3.8876502999999998</v>
      </c>
      <c r="F14401">
        <v>6.6051178597</v>
      </c>
      <c r="G14401">
        <v>2.52266674</v>
      </c>
      <c r="H14401">
        <v>6.5780000000000003</v>
      </c>
      <c r="I14401">
        <v>9.2216670333333308</v>
      </c>
      <c r="J14401">
        <v>0</v>
      </c>
      <c r="K14401">
        <v>11.7443337733327</v>
      </c>
      <c r="L14401">
        <v>7.8077228759683502E-4</v>
      </c>
      <c r="M14401">
        <v>0</v>
      </c>
      <c r="N14401">
        <v>1.0960300000000001</v>
      </c>
      <c r="O14401" s="1">
        <v>1.0015566400067E-5</v>
      </c>
      <c r="P14401" s="1">
        <v>2.1797239045369901E-9</v>
      </c>
      <c r="Q14401">
        <v>1.0408169025090399E-3</v>
      </c>
      <c r="R14401" s="1">
        <v>8.7799627252827302E-16</v>
      </c>
      <c r="S14401" s="1">
        <v>1.6213052032807899E-14</v>
      </c>
      <c r="T14401">
        <v>0</v>
      </c>
      <c r="U14401">
        <v>0</v>
      </c>
      <c r="V14401" s="3">
        <f t="shared" si="224"/>
        <v>11.744333773333331</v>
      </c>
    </row>
    <row r="14402" spans="1:22" x14ac:dyDescent="0.3">
      <c r="A14402" t="s">
        <v>418</v>
      </c>
      <c r="B14402" t="s">
        <v>419</v>
      </c>
      <c r="C14402">
        <v>2013</v>
      </c>
      <c r="D14402">
        <v>6.9547210000000002</v>
      </c>
      <c r="E14402">
        <v>4.1252769999999996</v>
      </c>
      <c r="F14402">
        <v>7.008845623</v>
      </c>
      <c r="G14402">
        <v>2.6179999633333302</v>
      </c>
      <c r="H14402">
        <v>6.5780000000000003</v>
      </c>
      <c r="I14402">
        <v>8.5543329666666708</v>
      </c>
      <c r="J14402">
        <v>0</v>
      </c>
      <c r="K14402">
        <v>11.1723329299956</v>
      </c>
      <c r="L14402">
        <v>8.1770024678960403E-4</v>
      </c>
      <c r="M14402">
        <v>0</v>
      </c>
      <c r="N14402">
        <v>1.14788</v>
      </c>
      <c r="O14402" s="1">
        <v>1.29711964641853E-5</v>
      </c>
      <c r="P14402" s="1">
        <v>2.2726868108917301E-9</v>
      </c>
      <c r="Q14402">
        <v>1.31072113518364E-3</v>
      </c>
      <c r="R14402" s="1">
        <v>1.4025001928048799E-15</v>
      </c>
      <c r="S14402" s="1">
        <v>2.2738376124642401E-14</v>
      </c>
      <c r="T14402">
        <v>0</v>
      </c>
      <c r="U14402">
        <v>0</v>
      </c>
      <c r="V14402" s="3">
        <f t="shared" si="224"/>
        <v>11.172332930000001</v>
      </c>
    </row>
    <row r="14403" spans="1:22" x14ac:dyDescent="0.3">
      <c r="A14403" t="s">
        <v>418</v>
      </c>
      <c r="B14403" t="s">
        <v>419</v>
      </c>
      <c r="C14403">
        <v>2014</v>
      </c>
      <c r="D14403">
        <v>7.1379970000000004</v>
      </c>
      <c r="E14403">
        <v>4.3695173</v>
      </c>
      <c r="F14403">
        <v>7.4238098926999996</v>
      </c>
      <c r="G14403">
        <v>2.8123334066666699</v>
      </c>
      <c r="H14403">
        <v>6.5780000000000003</v>
      </c>
      <c r="I14403">
        <v>9.5406666666666702</v>
      </c>
      <c r="J14403">
        <v>0</v>
      </c>
      <c r="K14403">
        <v>12.353000073336901</v>
      </c>
      <c r="L14403">
        <v>8.6010408454575103E-4</v>
      </c>
      <c r="M14403">
        <v>0</v>
      </c>
      <c r="N14403">
        <v>1.1775199999999999</v>
      </c>
      <c r="O14403" s="1">
        <v>1.6584208850814598E-5</v>
      </c>
      <c r="P14403" s="1">
        <v>2.3838697760775701E-9</v>
      </c>
      <c r="Q14403">
        <v>1.6310636193335301E-3</v>
      </c>
      <c r="R14403" s="1">
        <v>2.1893721116649299E-15</v>
      </c>
      <c r="S14403" s="1">
        <v>3.7738113200501398E-14</v>
      </c>
      <c r="T14403">
        <v>0</v>
      </c>
      <c r="U14403">
        <v>0</v>
      </c>
      <c r="V14403" s="3">
        <f t="shared" ref="V14403:V14466" si="225">G14403+I14403</f>
        <v>12.353000073333341</v>
      </c>
    </row>
    <row r="14404" spans="1:22" x14ac:dyDescent="0.3">
      <c r="A14404" t="s">
        <v>418</v>
      </c>
      <c r="B14404" t="s">
        <v>419</v>
      </c>
      <c r="C14404">
        <v>2015</v>
      </c>
      <c r="D14404">
        <v>7.3231619999999999</v>
      </c>
      <c r="E14404">
        <v>4.6204533999999997</v>
      </c>
      <c r="F14404">
        <v>7.8501503265999997</v>
      </c>
      <c r="G14404">
        <v>3.28166659333333</v>
      </c>
      <c r="H14404">
        <v>6.5596666666666703</v>
      </c>
      <c r="I14404">
        <v>9.44166666666667</v>
      </c>
      <c r="J14404">
        <v>0</v>
      </c>
      <c r="K14404">
        <v>12.7233332600088</v>
      </c>
      <c r="L14404">
        <v>9.1615349033425102E-4</v>
      </c>
      <c r="M14404">
        <v>0</v>
      </c>
      <c r="N14404">
        <v>1.21892</v>
      </c>
      <c r="O14404" s="1">
        <v>2.0964435036508399E-5</v>
      </c>
      <c r="P14404" s="1">
        <v>2.5320018907258099E-9</v>
      </c>
      <c r="Q14404">
        <v>2.0084665136641902E-3</v>
      </c>
      <c r="R14404" s="1">
        <v>3.35138457805729E-15</v>
      </c>
      <c r="S14404" s="1">
        <v>5.6511515081233301E-14</v>
      </c>
      <c r="T14404">
        <v>0</v>
      </c>
      <c r="U14404">
        <v>0</v>
      </c>
      <c r="V14404" s="3">
        <f t="shared" si="225"/>
        <v>12.72333326</v>
      </c>
    </row>
    <row r="14405" spans="1:22" x14ac:dyDescent="0.3">
      <c r="A14405" t="s">
        <v>418</v>
      </c>
      <c r="B14405" t="s">
        <v>419</v>
      </c>
      <c r="C14405">
        <v>2016</v>
      </c>
      <c r="D14405">
        <v>7.5099520000000002</v>
      </c>
      <c r="E14405">
        <v>4.8773078999999999</v>
      </c>
      <c r="F14405">
        <v>8.2865461221000007</v>
      </c>
      <c r="G14405">
        <v>3.3989999633333299</v>
      </c>
      <c r="H14405">
        <v>6.5339996333333303</v>
      </c>
      <c r="I14405">
        <v>9.6726666666666699</v>
      </c>
      <c r="J14405">
        <v>0</v>
      </c>
      <c r="K14405">
        <v>13.071663390442</v>
      </c>
      <c r="L14405">
        <v>9.8450587468997702E-4</v>
      </c>
      <c r="M14405">
        <v>0</v>
      </c>
      <c r="N14405">
        <v>1.2353700000000001</v>
      </c>
      <c r="O14405" s="1">
        <v>2.6201909310185199E-5</v>
      </c>
      <c r="P14405" s="1">
        <v>2.72180290124643E-9</v>
      </c>
      <c r="Q14405">
        <v>2.44741057703217E-3</v>
      </c>
      <c r="R14405" s="1">
        <v>5.0282812392998799E-15</v>
      </c>
      <c r="S14405" s="1">
        <v>8.20668781060154E-14</v>
      </c>
      <c r="T14405">
        <v>0</v>
      </c>
      <c r="U14405">
        <v>0</v>
      </c>
      <c r="V14405" s="3">
        <f t="shared" si="225"/>
        <v>13.071666629999999</v>
      </c>
    </row>
    <row r="14406" spans="1:22" x14ac:dyDescent="0.3">
      <c r="A14406" t="s">
        <v>418</v>
      </c>
      <c r="B14406" t="s">
        <v>419</v>
      </c>
      <c r="C14406">
        <v>2017</v>
      </c>
      <c r="D14406">
        <v>7.6984760000000003</v>
      </c>
      <c r="E14406">
        <v>5.0893607000000003</v>
      </c>
      <c r="F14406">
        <v>8.6468238293000006</v>
      </c>
      <c r="G14406">
        <v>3.4796666666666698</v>
      </c>
      <c r="H14406">
        <v>6.5339996333333303</v>
      </c>
      <c r="I14406">
        <v>9.9110003666666699</v>
      </c>
      <c r="J14406">
        <v>0</v>
      </c>
      <c r="K14406">
        <v>13.3906595276689</v>
      </c>
      <c r="L14406">
        <v>1.06233910456205E-3</v>
      </c>
      <c r="M14406">
        <v>0</v>
      </c>
      <c r="N14406">
        <v>1.26739</v>
      </c>
      <c r="O14406" s="1">
        <v>3.03038235787699E-5</v>
      </c>
      <c r="P14406" s="1">
        <v>2.8809287871954802E-9</v>
      </c>
      <c r="Q14406">
        <v>2.7864696575334198E-3</v>
      </c>
      <c r="R14406" s="1">
        <v>6.5054214124990503E-15</v>
      </c>
      <c r="S14406" s="1">
        <v>1.04807074862086E-13</v>
      </c>
      <c r="T14406">
        <v>0</v>
      </c>
      <c r="U14406">
        <v>0</v>
      </c>
      <c r="V14406" s="3">
        <f t="shared" si="225"/>
        <v>13.39066703333334</v>
      </c>
    </row>
    <row r="14407" spans="1:22" x14ac:dyDescent="0.3">
      <c r="A14407" t="s">
        <v>418</v>
      </c>
      <c r="B14407" t="s">
        <v>419</v>
      </c>
      <c r="C14407">
        <v>2018</v>
      </c>
      <c r="D14407">
        <v>7.8890950000000002</v>
      </c>
      <c r="E14407">
        <v>5.3426185000000004</v>
      </c>
      <c r="F14407">
        <v>9.0771088315000004</v>
      </c>
      <c r="G14407">
        <v>3.58233333333333</v>
      </c>
      <c r="H14407">
        <v>6.5339996333333303</v>
      </c>
      <c r="I14407">
        <v>10.153000366666699</v>
      </c>
      <c r="J14407">
        <v>0</v>
      </c>
      <c r="K14407">
        <v>13.735321147788101</v>
      </c>
      <c r="L14407">
        <v>1.15391642786698E-3</v>
      </c>
      <c r="M14407">
        <v>0</v>
      </c>
      <c r="N14407">
        <v>1.29972</v>
      </c>
      <c r="O14407" s="1">
        <v>3.6537610463353803E-5</v>
      </c>
      <c r="P14407" s="1">
        <v>3.10688476229352E-9</v>
      </c>
      <c r="Q14407">
        <v>3.2883762271349701E-3</v>
      </c>
      <c r="R14407" s="1">
        <v>9.1294436726650897E-15</v>
      </c>
      <c r="S14407" s="1">
        <v>1.44319570336781E-13</v>
      </c>
      <c r="T14407">
        <v>0</v>
      </c>
      <c r="U14407">
        <v>0</v>
      </c>
      <c r="V14407" s="3">
        <f t="shared" si="225"/>
        <v>13.73533370000003</v>
      </c>
    </row>
    <row r="14408" spans="1:22" x14ac:dyDescent="0.3">
      <c r="A14408" t="s">
        <v>418</v>
      </c>
      <c r="B14408" t="s">
        <v>419</v>
      </c>
      <c r="C14408">
        <v>2019</v>
      </c>
      <c r="D14408">
        <v>8.0823590000000003</v>
      </c>
      <c r="E14408">
        <v>5.6343211999999996</v>
      </c>
      <c r="F14408">
        <v>9.5727117188000008</v>
      </c>
      <c r="G14408">
        <v>3.7069999999999999</v>
      </c>
      <c r="H14408">
        <v>6.5339996333333303</v>
      </c>
      <c r="I14408">
        <v>10.4023329666667</v>
      </c>
      <c r="J14408">
        <v>0</v>
      </c>
      <c r="K14408">
        <v>14.1093152954742</v>
      </c>
      <c r="L14408">
        <v>1.2646733757476799E-3</v>
      </c>
      <c r="M14408">
        <v>0</v>
      </c>
      <c r="N14408">
        <v>1.3167199999999999</v>
      </c>
      <c r="O14408" s="1">
        <v>4.54332456283368E-5</v>
      </c>
      <c r="P14408" s="1">
        <v>3.4243377776524699E-9</v>
      </c>
      <c r="Q14408">
        <v>3.9840238689088101E-3</v>
      </c>
      <c r="R14408" s="1">
        <v>1.36193165662258E-14</v>
      </c>
      <c r="S14408" s="1">
        <v>2.1003065214362499E-13</v>
      </c>
      <c r="T14408">
        <v>0</v>
      </c>
      <c r="U14408">
        <v>0</v>
      </c>
      <c r="V14408" s="3">
        <f t="shared" si="225"/>
        <v>14.109332966666699</v>
      </c>
    </row>
    <row r="14409" spans="1:22" x14ac:dyDescent="0.3">
      <c r="A14409" t="s">
        <v>418</v>
      </c>
      <c r="B14409" t="s">
        <v>419</v>
      </c>
      <c r="C14409">
        <v>2020</v>
      </c>
      <c r="D14409">
        <v>8.2787375000000001</v>
      </c>
      <c r="E14409">
        <v>5.7330794000000003</v>
      </c>
      <c r="F14409">
        <v>9.7405019006</v>
      </c>
      <c r="G14409">
        <v>3.6996663000000001</v>
      </c>
      <c r="H14409">
        <v>6.5339996333333303</v>
      </c>
      <c r="I14409">
        <v>10.659000366666699</v>
      </c>
      <c r="J14409">
        <v>0</v>
      </c>
      <c r="K14409">
        <v>14.3586500345447</v>
      </c>
      <c r="L14409">
        <v>1.37425186618782E-3</v>
      </c>
      <c r="M14409">
        <v>0</v>
      </c>
      <c r="N14409">
        <v>1.3494600000000001</v>
      </c>
      <c r="O14409" s="1">
        <v>4.4525348896764898E-5</v>
      </c>
      <c r="P14409" s="1">
        <v>3.6282001246785299E-9</v>
      </c>
      <c r="Q14409">
        <v>3.9278163905918902E-3</v>
      </c>
      <c r="R14409" s="1">
        <v>1.28026682496825E-14</v>
      </c>
      <c r="S14409" s="1">
        <v>1.9836838351913501E-13</v>
      </c>
      <c r="T14409">
        <v>0</v>
      </c>
      <c r="U14409">
        <v>0</v>
      </c>
      <c r="V14409" s="3">
        <f t="shared" si="225"/>
        <v>14.3586666666667</v>
      </c>
    </row>
    <row r="14410" spans="1:22" x14ac:dyDescent="0.3">
      <c r="A14410" t="s">
        <v>418</v>
      </c>
      <c r="B14410" t="s">
        <v>419</v>
      </c>
      <c r="C14410">
        <v>2021</v>
      </c>
      <c r="D14410">
        <v>8.4782419999999998</v>
      </c>
      <c r="E14410">
        <v>6.0254664</v>
      </c>
      <c r="F14410">
        <v>10.2372674136</v>
      </c>
      <c r="G14410">
        <v>3.82433333333333</v>
      </c>
      <c r="H14410">
        <v>6.5339996333333303</v>
      </c>
      <c r="I14410">
        <v>10.8863337</v>
      </c>
      <c r="J14410">
        <v>0</v>
      </c>
      <c r="K14410">
        <v>14.7106398201866</v>
      </c>
      <c r="L14410">
        <v>1.5033419030651199E-3</v>
      </c>
      <c r="M14410">
        <v>0</v>
      </c>
      <c r="N14410">
        <v>1.3864301000000001</v>
      </c>
      <c r="O14410" s="1">
        <v>5.4171365546732803E-5</v>
      </c>
      <c r="P14410" s="1">
        <v>3.9059270222882801E-9</v>
      </c>
      <c r="Q14410">
        <v>4.6679831169075302E-3</v>
      </c>
      <c r="R14410" s="1">
        <v>1.8330482839403401E-14</v>
      </c>
      <c r="S14410" s="1">
        <v>2.77472615111009E-13</v>
      </c>
      <c r="T14410">
        <v>0</v>
      </c>
      <c r="U14410">
        <v>0</v>
      </c>
      <c r="V14410" s="3">
        <f t="shared" si="225"/>
        <v>14.71066703333333</v>
      </c>
    </row>
    <row r="14411" spans="1:22" x14ac:dyDescent="0.3">
      <c r="A14411" t="s">
        <v>418</v>
      </c>
      <c r="B14411" t="s">
        <v>419</v>
      </c>
      <c r="C14411">
        <v>2022</v>
      </c>
      <c r="D14411">
        <v>8.6808320000000005</v>
      </c>
      <c r="E14411">
        <v>6.3628926000000003</v>
      </c>
      <c r="F14411">
        <v>10.810554527400001</v>
      </c>
      <c r="G14411">
        <v>3.9746666666666699</v>
      </c>
      <c r="H14411">
        <v>6.5339996333333303</v>
      </c>
      <c r="I14411">
        <v>11.121</v>
      </c>
      <c r="J14411">
        <v>0</v>
      </c>
      <c r="K14411">
        <v>15.0956301076765</v>
      </c>
      <c r="L14411">
        <v>1.66047809188954E-3</v>
      </c>
      <c r="M14411">
        <v>0</v>
      </c>
      <c r="N14411">
        <v>1.4238999999999999</v>
      </c>
      <c r="O14411" s="1">
        <v>6.7967179217525797E-5</v>
      </c>
      <c r="P14411" s="1">
        <v>4.33489985715967E-9</v>
      </c>
      <c r="Q14411">
        <v>5.69394292270214E-3</v>
      </c>
      <c r="R14411" s="1">
        <v>2.79078009035594E-14</v>
      </c>
      <c r="S14411" s="1">
        <v>4.1239480204974201E-13</v>
      </c>
      <c r="T14411">
        <v>0</v>
      </c>
      <c r="U14411">
        <v>0</v>
      </c>
      <c r="V14411" s="3">
        <f t="shared" si="225"/>
        <v>15.09566666666667</v>
      </c>
    </row>
    <row r="14412" spans="1:22" x14ac:dyDescent="0.3">
      <c r="A14412" t="s">
        <v>418</v>
      </c>
      <c r="B14412" t="s">
        <v>419</v>
      </c>
      <c r="C14412">
        <v>2023</v>
      </c>
      <c r="D14412">
        <v>8.8866350000000001</v>
      </c>
      <c r="E14412">
        <v>6.7573919</v>
      </c>
      <c r="F14412">
        <v>11.4808088381</v>
      </c>
      <c r="G14412">
        <v>4.1506666666666696</v>
      </c>
      <c r="H14412">
        <v>6.5339996333333303</v>
      </c>
      <c r="I14412">
        <v>11.3593333333333</v>
      </c>
      <c r="J14412">
        <v>0</v>
      </c>
      <c r="K14412">
        <v>15.509950504267399</v>
      </c>
      <c r="L14412">
        <v>1.85790041151902E-3</v>
      </c>
      <c r="M14412">
        <v>0</v>
      </c>
      <c r="N14412">
        <v>1.4459599999999999</v>
      </c>
      <c r="O14412" s="1">
        <v>8.8373918413981397E-5</v>
      </c>
      <c r="P14412" s="1">
        <v>4.9482021676127099E-9</v>
      </c>
      <c r="Q14412">
        <v>7.15650441810414E-3</v>
      </c>
      <c r="R14412" s="1">
        <v>4.5650680459928801E-14</v>
      </c>
      <c r="S14412" s="1">
        <v>6.5826584917229696E-13</v>
      </c>
      <c r="T14412">
        <v>0</v>
      </c>
      <c r="U14412">
        <v>0</v>
      </c>
      <c r="V14412" s="3">
        <f t="shared" si="225"/>
        <v>15.50999999999997</v>
      </c>
    </row>
    <row r="14413" spans="1:22" x14ac:dyDescent="0.3">
      <c r="A14413" t="s">
        <v>418</v>
      </c>
      <c r="B14413" t="s">
        <v>419</v>
      </c>
      <c r="C14413">
        <v>2024</v>
      </c>
      <c r="D14413">
        <v>9.0957849999999993</v>
      </c>
      <c r="E14413">
        <v>7.1966223999999999</v>
      </c>
      <c r="F14413">
        <v>12.2270614576</v>
      </c>
      <c r="G14413">
        <v>4.34866666666667</v>
      </c>
      <c r="H14413">
        <v>6.5339996333333303</v>
      </c>
      <c r="I14413">
        <v>11.601333333333301</v>
      </c>
      <c r="J14413">
        <v>0</v>
      </c>
      <c r="K14413">
        <v>15.949938117330101</v>
      </c>
      <c r="L14413">
        <v>2.1095603133601901E-3</v>
      </c>
      <c r="M14413">
        <v>0</v>
      </c>
      <c r="N14413">
        <v>1.4841899000000001</v>
      </c>
      <c r="O14413">
        <v>1.1677028152177E-4</v>
      </c>
      <c r="P14413" s="1">
        <v>5.3649193168314499E-9</v>
      </c>
      <c r="Q14413">
        <v>9.1108474356209196E-3</v>
      </c>
      <c r="R14413" s="1">
        <v>7.7262731748757297E-14</v>
      </c>
      <c r="S14413" s="1">
        <v>1.0862521253931301E-12</v>
      </c>
      <c r="T14413">
        <v>0</v>
      </c>
      <c r="U14413">
        <v>0</v>
      </c>
      <c r="V14413" s="3">
        <f t="shared" si="225"/>
        <v>15.949999999999971</v>
      </c>
    </row>
    <row r="14414" spans="1:22" x14ac:dyDescent="0.3">
      <c r="A14414" t="s">
        <v>418</v>
      </c>
      <c r="B14414" t="s">
        <v>419</v>
      </c>
      <c r="C14414">
        <v>2025</v>
      </c>
      <c r="D14414">
        <v>9.3083869999999997</v>
      </c>
      <c r="E14414">
        <v>7.6644030000000001</v>
      </c>
      <c r="F14414">
        <v>13.021820697000001</v>
      </c>
      <c r="G14414">
        <v>4.5540000000000003</v>
      </c>
      <c r="H14414">
        <v>6.5339996333333303</v>
      </c>
      <c r="I14414">
        <v>11.854333333333299</v>
      </c>
      <c r="J14414">
        <v>0</v>
      </c>
      <c r="K14414">
        <v>16.408255967066101</v>
      </c>
      <c r="L14414">
        <v>2.42984881866244E-3</v>
      </c>
      <c r="M14414">
        <v>0</v>
      </c>
      <c r="N14414">
        <v>1.5229398999999999</v>
      </c>
      <c r="O14414">
        <v>1.5390781850350001E-4</v>
      </c>
      <c r="P14414" s="1">
        <v>5.8565784837351902E-9</v>
      </c>
      <c r="Q14414">
        <v>1.1562307026562101E-2</v>
      </c>
      <c r="R14414" s="1">
        <v>1.30472122423879E-13</v>
      </c>
      <c r="S14414" s="1">
        <v>1.7856146511207299E-12</v>
      </c>
      <c r="T14414">
        <v>0</v>
      </c>
      <c r="U14414">
        <v>0</v>
      </c>
      <c r="V14414" s="3">
        <f t="shared" si="225"/>
        <v>16.408333333333299</v>
      </c>
    </row>
    <row r="14415" spans="1:22" x14ac:dyDescent="0.3">
      <c r="A14415" t="s">
        <v>418</v>
      </c>
      <c r="B14415" t="s">
        <v>419</v>
      </c>
      <c r="C14415">
        <v>2026</v>
      </c>
      <c r="D14415">
        <v>9.5244549999999997</v>
      </c>
      <c r="E14415">
        <v>8.1625890999999999</v>
      </c>
      <c r="F14415">
        <v>13.8682388809</v>
      </c>
      <c r="G14415">
        <v>4.7703333333333298</v>
      </c>
      <c r="H14415">
        <v>6.5339996333333303</v>
      </c>
      <c r="I14415">
        <v>12.107333333333299</v>
      </c>
      <c r="J14415">
        <v>0</v>
      </c>
      <c r="K14415">
        <v>16.8775720738095</v>
      </c>
      <c r="L14415">
        <v>2.8366051837016102E-3</v>
      </c>
      <c r="M14415">
        <v>0</v>
      </c>
      <c r="N14415">
        <v>1.56365</v>
      </c>
      <c r="O14415">
        <v>2.0234844448358699E-4</v>
      </c>
      <c r="P14415" s="1">
        <v>6.4375446084720102E-9</v>
      </c>
      <c r="Q14415">
        <v>1.4626530329568999E-2</v>
      </c>
      <c r="R14415" s="1">
        <v>2.19820882932896E-13</v>
      </c>
      <c r="S14415" s="1">
        <v>2.9315825060358098E-12</v>
      </c>
      <c r="T14415">
        <v>0</v>
      </c>
      <c r="U14415">
        <v>0</v>
      </c>
      <c r="V14415" s="3">
        <f t="shared" si="225"/>
        <v>16.877666666666627</v>
      </c>
    </row>
    <row r="14416" spans="1:22" x14ac:dyDescent="0.3">
      <c r="A14416" t="s">
        <v>418</v>
      </c>
      <c r="B14416" t="s">
        <v>419</v>
      </c>
      <c r="C14416">
        <v>2027</v>
      </c>
      <c r="D14416">
        <v>9.743957</v>
      </c>
      <c r="E14416">
        <v>8.6931571999999999</v>
      </c>
      <c r="F14416">
        <v>14.7696740828</v>
      </c>
      <c r="G14416">
        <v>4.9939999999999998</v>
      </c>
      <c r="H14416">
        <v>6.5339996333333303</v>
      </c>
      <c r="I14416">
        <v>12.3676663</v>
      </c>
      <c r="J14416">
        <v>0</v>
      </c>
      <c r="K14416">
        <v>17.3615516294795</v>
      </c>
      <c r="L14416">
        <v>3.3518146556215898E-3</v>
      </c>
      <c r="M14416">
        <v>0</v>
      </c>
      <c r="N14416">
        <v>1.6050800000000001</v>
      </c>
      <c r="O14416">
        <v>2.6536974102332799E-4</v>
      </c>
      <c r="P14416" s="1">
        <v>7.12418076627989E-9</v>
      </c>
      <c r="Q14416">
        <v>1.84434024249602E-2</v>
      </c>
      <c r="R14416" s="1">
        <v>3.69509054430346E-13</v>
      </c>
      <c r="S14416" s="1">
        <v>4.8027870698402803E-12</v>
      </c>
      <c r="T14416">
        <v>0</v>
      </c>
      <c r="U14416">
        <v>0</v>
      </c>
      <c r="V14416" s="3">
        <f t="shared" si="225"/>
        <v>17.3616663</v>
      </c>
    </row>
    <row r="14417" spans="1:22" x14ac:dyDescent="0.3">
      <c r="A14417" t="s">
        <v>418</v>
      </c>
      <c r="B14417" t="s">
        <v>419</v>
      </c>
      <c r="C14417">
        <v>2028</v>
      </c>
      <c r="D14417">
        <v>9.9668030000000005</v>
      </c>
      <c r="E14417">
        <v>9.2582120999999997</v>
      </c>
      <c r="F14417">
        <v>15.729702357900001</v>
      </c>
      <c r="G14417">
        <v>5.2323333333333304</v>
      </c>
      <c r="H14417">
        <v>6.5339996333333303</v>
      </c>
      <c r="I14417">
        <v>12.631666299999999</v>
      </c>
      <c r="J14417">
        <v>0</v>
      </c>
      <c r="K14417">
        <v>17.863860638564201</v>
      </c>
      <c r="L14417">
        <v>4.0028273605293803E-3</v>
      </c>
      <c r="M14417">
        <v>0</v>
      </c>
      <c r="N14417">
        <v>1.6470601</v>
      </c>
      <c r="O14417">
        <v>3.4715870046989099E-4</v>
      </c>
      <c r="P14417" s="1">
        <v>7.9348057214333503E-9</v>
      </c>
      <c r="Q14417">
        <v>2.31816392044609E-2</v>
      </c>
      <c r="R14417" s="1">
        <v>6.1974470038852905E-13</v>
      </c>
      <c r="S14417" s="1">
        <v>7.8526029660419797E-12</v>
      </c>
      <c r="T14417">
        <v>0</v>
      </c>
      <c r="U14417">
        <v>0</v>
      </c>
      <c r="V14417" s="3">
        <f t="shared" si="225"/>
        <v>17.863999633333329</v>
      </c>
    </row>
    <row r="14418" spans="1:22" x14ac:dyDescent="0.3">
      <c r="A14418" t="s">
        <v>418</v>
      </c>
      <c r="B14418" t="s">
        <v>419</v>
      </c>
      <c r="C14418">
        <v>2029</v>
      </c>
      <c r="D14418">
        <v>10.192831999999999</v>
      </c>
      <c r="E14418">
        <v>9.8599958000000001</v>
      </c>
      <c r="F14418">
        <v>16.7521328642</v>
      </c>
      <c r="G14418">
        <v>5.48166666666667</v>
      </c>
      <c r="H14418">
        <v>6.5339996333333303</v>
      </c>
      <c r="I14418">
        <v>12.903000366666699</v>
      </c>
      <c r="J14418">
        <v>0</v>
      </c>
      <c r="K14418">
        <v>18.3844984701912</v>
      </c>
      <c r="L14418">
        <v>4.8236572343470204E-3</v>
      </c>
      <c r="M14418">
        <v>0</v>
      </c>
      <c r="N14418">
        <v>1.6895899999999999</v>
      </c>
      <c r="O14418">
        <v>4.53058791271837E-4</v>
      </c>
      <c r="P14418" s="1">
        <v>8.8914102639215499E-9</v>
      </c>
      <c r="Q14418">
        <v>2.90442331658942E-2</v>
      </c>
      <c r="R14418" s="1">
        <v>1.0372514956634399E-12</v>
      </c>
      <c r="S14418" s="1">
        <v>1.2815244809608199E-11</v>
      </c>
      <c r="T14418">
        <v>0</v>
      </c>
      <c r="U14418">
        <v>0</v>
      </c>
      <c r="V14418" s="3">
        <f t="shared" si="225"/>
        <v>18.384667033333368</v>
      </c>
    </row>
    <row r="14419" spans="1:22" x14ac:dyDescent="0.3">
      <c r="A14419" t="s">
        <v>418</v>
      </c>
      <c r="B14419" t="s">
        <v>419</v>
      </c>
      <c r="C14419">
        <v>2030</v>
      </c>
      <c r="D14419">
        <v>10.421919000000001</v>
      </c>
      <c r="E14419">
        <v>10.500895999999999</v>
      </c>
      <c r="F14419">
        <v>17.841022303999999</v>
      </c>
      <c r="G14419">
        <v>5.742</v>
      </c>
      <c r="H14419">
        <v>6.5339996333333303</v>
      </c>
      <c r="I14419">
        <v>13.1816666666667</v>
      </c>
      <c r="J14419">
        <v>0</v>
      </c>
      <c r="K14419">
        <v>18.923462067548702</v>
      </c>
      <c r="L14419">
        <v>5.85634397625756E-3</v>
      </c>
      <c r="M14419">
        <v>0</v>
      </c>
      <c r="N14419">
        <v>1.7328300000000001</v>
      </c>
      <c r="O14419">
        <v>5.8985215696605504E-4</v>
      </c>
      <c r="P14419" s="1">
        <v>1.0020040005187901E-8</v>
      </c>
      <c r="Q14419">
        <v>3.6273273810202102E-2</v>
      </c>
      <c r="R14419" s="1">
        <v>1.7324704726599099E-12</v>
      </c>
      <c r="S14419" s="1">
        <v>2.08778020244312E-11</v>
      </c>
      <c r="T14419">
        <v>0</v>
      </c>
      <c r="U14419">
        <v>0</v>
      </c>
      <c r="V14419" s="3">
        <f t="shared" si="225"/>
        <v>18.923666666666701</v>
      </c>
    </row>
    <row r="14420" spans="1:22" x14ac:dyDescent="0.3">
      <c r="A14420" t="s">
        <v>420</v>
      </c>
      <c r="B14420" t="s">
        <v>421</v>
      </c>
      <c r="C14420">
        <v>1950</v>
      </c>
      <c r="D14420">
        <v>4.7217000000000002E-2</v>
      </c>
      <c r="E14420">
        <v>4.4570393999999999E-2</v>
      </c>
      <c r="F14420">
        <v>5.2726776102000002E-2</v>
      </c>
      <c r="G14420">
        <v>6.6E-3</v>
      </c>
      <c r="H14420">
        <v>0</v>
      </c>
      <c r="I14420">
        <v>4.0333333333333297E-2</v>
      </c>
      <c r="J14420">
        <v>0</v>
      </c>
      <c r="K14420">
        <v>4.6933333333333299E-2</v>
      </c>
      <c r="L14420" s="1">
        <v>3.9719765575033203E-6</v>
      </c>
      <c r="M14420">
        <v>0</v>
      </c>
      <c r="N14420">
        <v>0</v>
      </c>
      <c r="O14420" s="1">
        <v>3.7720005708811101E-6</v>
      </c>
      <c r="P14420" s="1">
        <v>8.4857573066647905E-9</v>
      </c>
      <c r="Q14420" s="1">
        <v>7.7761793855809393E-5</v>
      </c>
      <c r="R14420" s="1">
        <v>8.5056342572574598E-12</v>
      </c>
      <c r="S14420" s="1">
        <v>8.5243930715824604E-11</v>
      </c>
      <c r="T14420">
        <v>0</v>
      </c>
      <c r="U14420">
        <v>0</v>
      </c>
      <c r="V14420" s="3">
        <f t="shared" si="225"/>
        <v>4.6933333333333299E-2</v>
      </c>
    </row>
    <row r="14421" spans="1:22" x14ac:dyDescent="0.3">
      <c r="A14421" t="s">
        <v>420</v>
      </c>
      <c r="B14421" t="s">
        <v>421</v>
      </c>
      <c r="C14421">
        <v>1951</v>
      </c>
      <c r="D14421">
        <v>4.931E-2</v>
      </c>
      <c r="E14421">
        <v>4.5585941999999997E-2</v>
      </c>
      <c r="F14421">
        <v>5.3928169386000001E-2</v>
      </c>
      <c r="G14421">
        <v>6.6E-3</v>
      </c>
      <c r="H14421">
        <v>0</v>
      </c>
      <c r="I14421">
        <v>4.3999999999999997E-2</v>
      </c>
      <c r="J14421">
        <v>0</v>
      </c>
      <c r="K14421">
        <v>5.0599999999999999E-2</v>
      </c>
      <c r="L14421" s="1">
        <v>7.6093987621497299E-6</v>
      </c>
      <c r="M14421">
        <v>0</v>
      </c>
      <c r="N14421">
        <v>0</v>
      </c>
      <c r="O14421" s="1">
        <v>3.5329968249401301E-6</v>
      </c>
      <c r="P14421" s="1">
        <v>7.5534711782799605E-9</v>
      </c>
      <c r="Q14421" s="1">
        <v>7.4141720110035804E-5</v>
      </c>
      <c r="R14421" s="1">
        <v>7.4127878344539695E-12</v>
      </c>
      <c r="S14421" s="1">
        <v>7.7953550429786897E-11</v>
      </c>
      <c r="T14421">
        <v>0</v>
      </c>
      <c r="U14421">
        <v>0</v>
      </c>
      <c r="V14421" s="3">
        <f t="shared" si="225"/>
        <v>5.0599999999999999E-2</v>
      </c>
    </row>
    <row r="14422" spans="1:22" x14ac:dyDescent="0.3">
      <c r="A14422" t="s">
        <v>420</v>
      </c>
      <c r="B14422" t="s">
        <v>421</v>
      </c>
      <c r="C14422">
        <v>1952</v>
      </c>
      <c r="D14422">
        <v>5.1180999999999997E-2</v>
      </c>
      <c r="E14422">
        <v>4.7281719999999999E-2</v>
      </c>
      <c r="F14422">
        <v>5.593427476E-2</v>
      </c>
      <c r="G14422">
        <v>6.6E-3</v>
      </c>
      <c r="H14422">
        <v>0</v>
      </c>
      <c r="I14422">
        <v>4.3999999999999997E-2</v>
      </c>
      <c r="J14422">
        <v>0</v>
      </c>
      <c r="K14422">
        <v>5.0599999999999999E-2</v>
      </c>
      <c r="L14422" s="1">
        <v>1.15190981566284E-5</v>
      </c>
      <c r="M14422">
        <v>0</v>
      </c>
      <c r="N14422">
        <v>0</v>
      </c>
      <c r="O14422" s="1">
        <v>3.65330656233026E-6</v>
      </c>
      <c r="P14422" s="1">
        <v>7.0879291840438598E-9</v>
      </c>
      <c r="Q14422" s="1">
        <v>7.6713254876530399E-5</v>
      </c>
      <c r="R14422" s="1">
        <v>7.6462152021667804E-12</v>
      </c>
      <c r="S14422" s="1">
        <v>7.7512244338751297E-11</v>
      </c>
      <c r="T14422">
        <v>0</v>
      </c>
      <c r="U14422">
        <v>0</v>
      </c>
      <c r="V14422" s="3">
        <f t="shared" si="225"/>
        <v>5.0599999999999999E-2</v>
      </c>
    </row>
    <row r="14423" spans="1:22" x14ac:dyDescent="0.3">
      <c r="A14423" t="s">
        <v>420</v>
      </c>
      <c r="B14423" t="s">
        <v>421</v>
      </c>
      <c r="C14423">
        <v>1953</v>
      </c>
      <c r="D14423">
        <v>5.2789000000000003E-2</v>
      </c>
      <c r="E14423">
        <v>5.0096225000000001E-2</v>
      </c>
      <c r="F14423">
        <v>5.9263834175000002E-2</v>
      </c>
      <c r="G14423">
        <v>6.6E-3</v>
      </c>
      <c r="H14423">
        <v>0</v>
      </c>
      <c r="I14423">
        <v>4.7666666666666697E-2</v>
      </c>
      <c r="J14423">
        <v>0</v>
      </c>
      <c r="K14423">
        <v>5.4266666666666699E-2</v>
      </c>
      <c r="L14423" s="1">
        <v>1.5898340080678902E-5</v>
      </c>
      <c r="M14423">
        <v>0</v>
      </c>
      <c r="N14423">
        <v>0</v>
      </c>
      <c r="O14423" s="1">
        <v>4.3356420702898199E-6</v>
      </c>
      <c r="P14423" s="1">
        <v>7.3667505111416801E-9</v>
      </c>
      <c r="Q14423" s="1">
        <v>8.8974520034573799E-5</v>
      </c>
      <c r="R14423" s="1">
        <v>9.95809264397221E-12</v>
      </c>
      <c r="S14423" s="1">
        <v>1.0278632013902999E-10</v>
      </c>
      <c r="T14423">
        <v>0</v>
      </c>
      <c r="U14423">
        <v>0</v>
      </c>
      <c r="V14423" s="3">
        <f t="shared" si="225"/>
        <v>5.4266666666666699E-2</v>
      </c>
    </row>
    <row r="14424" spans="1:22" x14ac:dyDescent="0.3">
      <c r="A14424" t="s">
        <v>420</v>
      </c>
      <c r="B14424" t="s">
        <v>421</v>
      </c>
      <c r="C14424">
        <v>1954</v>
      </c>
      <c r="D14424">
        <v>5.4150999999999998E-2</v>
      </c>
      <c r="E14424">
        <v>5.1167867999999998E-2</v>
      </c>
      <c r="F14424">
        <v>6.0531587844E-2</v>
      </c>
      <c r="G14424">
        <v>6.6E-3</v>
      </c>
      <c r="H14424">
        <v>0</v>
      </c>
      <c r="I14424">
        <v>5.13333333333333E-2</v>
      </c>
      <c r="J14424">
        <v>0</v>
      </c>
      <c r="K14424">
        <v>5.7933333333333302E-2</v>
      </c>
      <c r="L14424" s="1">
        <v>2.0510672556818199E-5</v>
      </c>
      <c r="M14424">
        <v>0</v>
      </c>
      <c r="N14424">
        <v>0</v>
      </c>
      <c r="O14424" s="1">
        <v>4.348953672811E-6</v>
      </c>
      <c r="P14424" s="1">
        <v>7.0129512743117198E-9</v>
      </c>
      <c r="Q14424" s="1">
        <v>8.9577756761772103E-5</v>
      </c>
      <c r="R14424" s="1">
        <v>9.8412165863288593E-12</v>
      </c>
      <c r="S14424" s="1">
        <v>1.0607162669025599E-10</v>
      </c>
      <c r="T14424">
        <v>0</v>
      </c>
      <c r="U14424">
        <v>0</v>
      </c>
      <c r="V14424" s="3">
        <f t="shared" si="225"/>
        <v>5.7933333333333302E-2</v>
      </c>
    </row>
    <row r="14425" spans="1:22" x14ac:dyDescent="0.3">
      <c r="A14425" t="s">
        <v>420</v>
      </c>
      <c r="B14425" t="s">
        <v>421</v>
      </c>
      <c r="C14425">
        <v>1955</v>
      </c>
      <c r="D14425">
        <v>5.5322999999999997E-2</v>
      </c>
      <c r="E14425">
        <v>5.3004972999999997E-2</v>
      </c>
      <c r="F14425">
        <v>6.2704883059000002E-2</v>
      </c>
      <c r="G14425">
        <v>6.6E-3</v>
      </c>
      <c r="H14425">
        <v>0</v>
      </c>
      <c r="I14425">
        <v>5.5E-2</v>
      </c>
      <c r="J14425">
        <v>0</v>
      </c>
      <c r="K14425">
        <v>6.1600000000000002E-2</v>
      </c>
      <c r="L14425" s="1">
        <v>2.5729488557279099E-5</v>
      </c>
      <c r="M14425">
        <v>0</v>
      </c>
      <c r="N14425">
        <v>0</v>
      </c>
      <c r="O14425" s="1">
        <v>4.77485387565707E-6</v>
      </c>
      <c r="P14425" s="1">
        <v>7.3511051079358702E-9</v>
      </c>
      <c r="Q14425" s="1">
        <v>9.7187134454707299E-5</v>
      </c>
      <c r="R14425" s="1">
        <v>1.13343912791475E-11</v>
      </c>
      <c r="S14425" s="1">
        <v>1.25778940977625E-10</v>
      </c>
      <c r="T14425">
        <v>0</v>
      </c>
      <c r="U14425">
        <v>0</v>
      </c>
      <c r="V14425" s="3">
        <f t="shared" si="225"/>
        <v>6.1600000000000002E-2</v>
      </c>
    </row>
    <row r="14426" spans="1:22" x14ac:dyDescent="0.3">
      <c r="A14426" t="s">
        <v>420</v>
      </c>
      <c r="B14426" t="s">
        <v>421</v>
      </c>
      <c r="C14426">
        <v>1956</v>
      </c>
      <c r="D14426">
        <v>5.6364999999999998E-2</v>
      </c>
      <c r="E14426">
        <v>5.4971546000000003E-2</v>
      </c>
      <c r="F14426">
        <v>6.5031338918000003E-2</v>
      </c>
      <c r="G14426">
        <v>6.6E-3</v>
      </c>
      <c r="H14426">
        <v>0</v>
      </c>
      <c r="I14426">
        <v>5.5E-2</v>
      </c>
      <c r="J14426">
        <v>0</v>
      </c>
      <c r="K14426">
        <v>6.1600000000000002E-2</v>
      </c>
      <c r="L14426" s="1">
        <v>3.1705737165299799E-5</v>
      </c>
      <c r="M14426">
        <v>0</v>
      </c>
      <c r="N14426">
        <v>0</v>
      </c>
      <c r="O14426" s="1">
        <v>5.3331757347928901E-6</v>
      </c>
      <c r="P14426" s="1">
        <v>7.4787898976322496E-9</v>
      </c>
      <c r="Q14426">
        <v>1.0690016173911101E-4</v>
      </c>
      <c r="R14426" s="1">
        <v>1.34589725392844E-11</v>
      </c>
      <c r="S14426" s="1">
        <v>1.4457931142300401E-10</v>
      </c>
      <c r="T14426">
        <v>0</v>
      </c>
      <c r="U14426">
        <v>0</v>
      </c>
      <c r="V14426" s="3">
        <f t="shared" si="225"/>
        <v>6.1600000000000002E-2</v>
      </c>
    </row>
    <row r="14427" spans="1:22" x14ac:dyDescent="0.3">
      <c r="A14427" t="s">
        <v>420</v>
      </c>
      <c r="B14427" t="s">
        <v>421</v>
      </c>
      <c r="C14427">
        <v>1957</v>
      </c>
      <c r="D14427">
        <v>5.7371999999999999E-2</v>
      </c>
      <c r="E14427">
        <v>5.7138372E-2</v>
      </c>
      <c r="F14427">
        <v>6.7594694075999995E-2</v>
      </c>
      <c r="G14427">
        <v>6.6E-3</v>
      </c>
      <c r="H14427">
        <v>0</v>
      </c>
      <c r="I14427">
        <v>5.8666670333333303E-2</v>
      </c>
      <c r="J14427">
        <v>0</v>
      </c>
      <c r="K14427">
        <v>6.5266670333333304E-2</v>
      </c>
      <c r="L14427" s="1">
        <v>3.8224279330733903E-5</v>
      </c>
      <c r="M14427">
        <v>0</v>
      </c>
      <c r="N14427">
        <v>0</v>
      </c>
      <c r="O14427" s="1">
        <v>6.0464105056211002E-6</v>
      </c>
      <c r="P14427" s="1">
        <v>7.7014093575603592E-9</v>
      </c>
      <c r="Q14427">
        <v>1.1901303481029999E-4</v>
      </c>
      <c r="R14427" s="1">
        <v>1.6398658227661101E-11</v>
      </c>
      <c r="S14427" s="1">
        <v>1.8040252640081299E-10</v>
      </c>
      <c r="T14427">
        <v>0</v>
      </c>
      <c r="U14427">
        <v>0</v>
      </c>
      <c r="V14427" s="3">
        <f t="shared" si="225"/>
        <v>6.5266670333333304E-2</v>
      </c>
    </row>
    <row r="14428" spans="1:22" x14ac:dyDescent="0.3">
      <c r="A14428" t="s">
        <v>420</v>
      </c>
      <c r="B14428" t="s">
        <v>421</v>
      </c>
      <c r="C14428">
        <v>1958</v>
      </c>
      <c r="D14428">
        <v>5.8485000000000002E-2</v>
      </c>
      <c r="E14428">
        <v>5.9434753E-2</v>
      </c>
      <c r="F14428">
        <v>7.0311312799000006E-2</v>
      </c>
      <c r="G14428">
        <v>6.6E-3</v>
      </c>
      <c r="H14428">
        <v>0</v>
      </c>
      <c r="I14428">
        <v>6.2333337000000003E-2</v>
      </c>
      <c r="J14428">
        <v>0</v>
      </c>
      <c r="K14428">
        <v>6.8933336999999997E-2</v>
      </c>
      <c r="L14428" s="1">
        <v>4.5729356598038501E-5</v>
      </c>
      <c r="M14428">
        <v>0</v>
      </c>
      <c r="N14428">
        <v>0</v>
      </c>
      <c r="O14428" s="1">
        <v>6.8344594775558999E-6</v>
      </c>
      <c r="P14428" s="1">
        <v>8.1517116326559208E-9</v>
      </c>
      <c r="Q14428">
        <v>1.3217336596430099E-4</v>
      </c>
      <c r="R14428" s="1">
        <v>1.9865256151216199E-11</v>
      </c>
      <c r="S14428" s="1">
        <v>2.2289871453910201E-10</v>
      </c>
      <c r="T14428">
        <v>0</v>
      </c>
      <c r="U14428">
        <v>0</v>
      </c>
      <c r="V14428" s="3">
        <f t="shared" si="225"/>
        <v>6.8933336999999997E-2</v>
      </c>
    </row>
    <row r="14429" spans="1:22" x14ac:dyDescent="0.3">
      <c r="A14429" t="s">
        <v>420</v>
      </c>
      <c r="B14429" t="s">
        <v>421</v>
      </c>
      <c r="C14429">
        <v>1959</v>
      </c>
      <c r="D14429">
        <v>5.9846000000000003E-2</v>
      </c>
      <c r="E14429">
        <v>6.1648741E-2</v>
      </c>
      <c r="F14429">
        <v>7.2930460603E-2</v>
      </c>
      <c r="G14429">
        <v>6.6E-3</v>
      </c>
      <c r="H14429">
        <v>0</v>
      </c>
      <c r="I14429">
        <v>6.5999996333333297E-2</v>
      </c>
      <c r="J14429">
        <v>0</v>
      </c>
      <c r="K14429">
        <v>7.2599996333333305E-2</v>
      </c>
      <c r="L14429" s="1">
        <v>5.4108742619915402E-5</v>
      </c>
      <c r="M14429">
        <v>0</v>
      </c>
      <c r="N14429">
        <v>0</v>
      </c>
      <c r="O14429" s="1">
        <v>7.4938864282996903E-6</v>
      </c>
      <c r="P14429" s="1">
        <v>8.6393274486121595E-9</v>
      </c>
      <c r="Q14429">
        <v>1.4320994688287299E-4</v>
      </c>
      <c r="R14429" s="1">
        <v>2.2817960482496901E-11</v>
      </c>
      <c r="S14429" s="1">
        <v>2.6075431557676E-10</v>
      </c>
      <c r="T14429">
        <v>0</v>
      </c>
      <c r="U14429">
        <v>0</v>
      </c>
      <c r="V14429" s="3">
        <f t="shared" si="225"/>
        <v>7.2599996333333291E-2</v>
      </c>
    </row>
    <row r="14430" spans="1:22" x14ac:dyDescent="0.3">
      <c r="A14430" t="s">
        <v>420</v>
      </c>
      <c r="B14430" t="s">
        <v>421</v>
      </c>
      <c r="C14430">
        <v>1960</v>
      </c>
      <c r="D14430">
        <v>6.1573999999999997E-2</v>
      </c>
      <c r="E14430">
        <v>6.4051047E-2</v>
      </c>
      <c r="F14430">
        <v>7.5772388600999996E-2</v>
      </c>
      <c r="G14430">
        <v>9.9000003666666701E-3</v>
      </c>
      <c r="H14430">
        <v>0</v>
      </c>
      <c r="I14430">
        <v>6.9666663000000004E-2</v>
      </c>
      <c r="J14430">
        <v>0</v>
      </c>
      <c r="K14430">
        <v>7.9566663366666707E-2</v>
      </c>
      <c r="L14430" s="1">
        <v>6.3292122686028901E-5</v>
      </c>
      <c r="M14430">
        <v>0</v>
      </c>
      <c r="N14430">
        <v>0</v>
      </c>
      <c r="O14430" s="1">
        <v>8.1019991451905107E-6</v>
      </c>
      <c r="P14430" s="1">
        <v>8.51440229465352E-9</v>
      </c>
      <c r="Q14430">
        <v>1.5350496070859999E-4</v>
      </c>
      <c r="R14430" s="1">
        <v>2.5507134820024099E-11</v>
      </c>
      <c r="S14430" s="1">
        <v>3.0814788350459001E-10</v>
      </c>
      <c r="T14430">
        <v>0</v>
      </c>
      <c r="U14430">
        <v>0</v>
      </c>
      <c r="V14430" s="3">
        <f t="shared" si="225"/>
        <v>7.9566663366666679E-2</v>
      </c>
    </row>
    <row r="14431" spans="1:22" x14ac:dyDescent="0.3">
      <c r="A14431" t="s">
        <v>420</v>
      </c>
      <c r="B14431" t="s">
        <v>421</v>
      </c>
      <c r="C14431">
        <v>1961</v>
      </c>
      <c r="D14431">
        <v>6.3721E-2</v>
      </c>
      <c r="E14431">
        <v>6.6853783999999999E-2</v>
      </c>
      <c r="F14431">
        <v>7.9088026472E-2</v>
      </c>
      <c r="G14431">
        <v>9.9000003666666701E-3</v>
      </c>
      <c r="H14431">
        <v>0</v>
      </c>
      <c r="I14431">
        <v>7.3333333333333306E-2</v>
      </c>
      <c r="J14431">
        <v>0</v>
      </c>
      <c r="K14431">
        <v>8.3233333699999995E-2</v>
      </c>
      <c r="L14431" s="1">
        <v>7.3712691761727804E-5</v>
      </c>
      <c r="M14431">
        <v>0</v>
      </c>
      <c r="N14431">
        <v>0</v>
      </c>
      <c r="O14431" s="1">
        <v>8.7556074952327497E-6</v>
      </c>
      <c r="P14431" s="1">
        <v>8.6206463148595202E-9</v>
      </c>
      <c r="Q14431">
        <v>1.6463949489664001E-4</v>
      </c>
      <c r="R14431" s="1">
        <v>2.83822284894251E-11</v>
      </c>
      <c r="S14431" s="1">
        <v>3.44305951417313E-10</v>
      </c>
      <c r="T14431">
        <v>0</v>
      </c>
      <c r="U14431">
        <v>0</v>
      </c>
      <c r="V14431" s="3">
        <f t="shared" si="225"/>
        <v>8.3233333699999981E-2</v>
      </c>
    </row>
    <row r="14432" spans="1:22" x14ac:dyDescent="0.3">
      <c r="A14432" t="s">
        <v>420</v>
      </c>
      <c r="B14432" t="s">
        <v>421</v>
      </c>
      <c r="C14432">
        <v>1962</v>
      </c>
      <c r="D14432">
        <v>6.6233E-2</v>
      </c>
      <c r="E14432">
        <v>7.0398434999999995E-2</v>
      </c>
      <c r="F14432">
        <v>8.3281348605E-2</v>
      </c>
      <c r="G14432">
        <v>9.9000003666666701E-3</v>
      </c>
      <c r="H14432">
        <v>0</v>
      </c>
      <c r="I14432">
        <v>8.0666666666666706E-2</v>
      </c>
      <c r="J14432">
        <v>0</v>
      </c>
      <c r="K14432">
        <v>9.0566667033333298E-2</v>
      </c>
      <c r="L14432" s="1">
        <v>8.52024806888912E-5</v>
      </c>
      <c r="M14432">
        <v>0</v>
      </c>
      <c r="N14432">
        <v>0</v>
      </c>
      <c r="O14432" s="1">
        <v>9.7180194880579798E-6</v>
      </c>
      <c r="P14432" s="1">
        <v>8.8509491118294897E-9</v>
      </c>
      <c r="Q14432">
        <v>1.80642533215951E-4</v>
      </c>
      <c r="R14432" s="1">
        <v>3.2930755486234102E-11</v>
      </c>
      <c r="S14432" s="1">
        <v>4.1400378211943298E-10</v>
      </c>
      <c r="T14432">
        <v>0</v>
      </c>
      <c r="U14432">
        <v>0</v>
      </c>
      <c r="V14432" s="3">
        <f t="shared" si="225"/>
        <v>9.0566667033333381E-2</v>
      </c>
    </row>
    <row r="14433" spans="1:22" x14ac:dyDescent="0.3">
      <c r="A14433" t="s">
        <v>420</v>
      </c>
      <c r="B14433" t="s">
        <v>421</v>
      </c>
      <c r="C14433">
        <v>1963</v>
      </c>
      <c r="D14433">
        <v>6.8974999999999995E-2</v>
      </c>
      <c r="E14433">
        <v>7.2683050999999999E-2</v>
      </c>
      <c r="F14433">
        <v>8.5984049332999996E-2</v>
      </c>
      <c r="G14433">
        <v>9.9000003666666701E-3</v>
      </c>
      <c r="H14433">
        <v>0</v>
      </c>
      <c r="I14433">
        <v>8.7999999999999995E-2</v>
      </c>
      <c r="J14433">
        <v>0</v>
      </c>
      <c r="K14433">
        <v>9.7900000366666698E-2</v>
      </c>
      <c r="L14433" s="1">
        <v>9.72757335393103E-5</v>
      </c>
      <c r="M14433">
        <v>0</v>
      </c>
      <c r="N14433">
        <v>0</v>
      </c>
      <c r="O14433" s="1">
        <v>9.6892254226373792E-6</v>
      </c>
      <c r="P14433" s="1">
        <v>8.6406393006077497E-9</v>
      </c>
      <c r="Q14433">
        <v>1.8149143349056399E-4</v>
      </c>
      <c r="R14433" s="1">
        <v>3.1880802959036002E-11</v>
      </c>
      <c r="S14433" s="1">
        <v>4.1882473810830802E-10</v>
      </c>
      <c r="T14433">
        <v>0</v>
      </c>
      <c r="U14433">
        <v>0</v>
      </c>
      <c r="V14433" s="3">
        <f t="shared" si="225"/>
        <v>9.790000036666667E-2</v>
      </c>
    </row>
    <row r="14434" spans="1:22" x14ac:dyDescent="0.3">
      <c r="A14434" t="s">
        <v>420</v>
      </c>
      <c r="B14434" t="s">
        <v>421</v>
      </c>
      <c r="C14434">
        <v>1964</v>
      </c>
      <c r="D14434">
        <v>7.1744000000000002E-2</v>
      </c>
      <c r="E14434">
        <v>7.6993167000000001E-2</v>
      </c>
      <c r="F14434">
        <v>9.1082916560999996E-2</v>
      </c>
      <c r="G14434">
        <v>9.9000003666666701E-3</v>
      </c>
      <c r="H14434">
        <v>0</v>
      </c>
      <c r="I14434">
        <v>9.1666666666666702E-2</v>
      </c>
      <c r="J14434">
        <v>0</v>
      </c>
      <c r="K14434">
        <v>0.101566667033333</v>
      </c>
      <c r="L14434">
        <v>1.11324758726824E-4</v>
      </c>
      <c r="M14434">
        <v>0</v>
      </c>
      <c r="N14434">
        <v>0</v>
      </c>
      <c r="O14434" s="1">
        <v>1.1048814488235E-5</v>
      </c>
      <c r="P14434" s="1">
        <v>8.8946106746618593E-9</v>
      </c>
      <c r="Q14434">
        <v>2.03629225307814E-4</v>
      </c>
      <c r="R14434" s="1">
        <v>3.86882305296217E-11</v>
      </c>
      <c r="S14434" s="1">
        <v>4.9982457315899803E-10</v>
      </c>
      <c r="T14434">
        <v>0</v>
      </c>
      <c r="U14434">
        <v>0</v>
      </c>
      <c r="V14434" s="3">
        <f t="shared" si="225"/>
        <v>0.10156666703333338</v>
      </c>
    </row>
    <row r="14435" spans="1:22" x14ac:dyDescent="0.3">
      <c r="A14435" t="s">
        <v>420</v>
      </c>
      <c r="B14435" t="s">
        <v>421</v>
      </c>
      <c r="C14435">
        <v>1965</v>
      </c>
      <c r="D14435">
        <v>7.4347999999999997E-2</v>
      </c>
      <c r="E14435">
        <v>8.0526046000000004E-2</v>
      </c>
      <c r="F14435">
        <v>9.5262312417999997E-2</v>
      </c>
      <c r="G14435">
        <v>9.9000003666666701E-3</v>
      </c>
      <c r="H14435">
        <v>0</v>
      </c>
      <c r="I14435">
        <v>9.5333337000000004E-2</v>
      </c>
      <c r="J14435">
        <v>0</v>
      </c>
      <c r="K14435">
        <v>0.105233337366667</v>
      </c>
      <c r="L14435">
        <v>1.26449744742114E-4</v>
      </c>
      <c r="M14435">
        <v>0</v>
      </c>
      <c r="N14435">
        <v>0</v>
      </c>
      <c r="O14435" s="1">
        <v>1.1991683444893401E-5</v>
      </c>
      <c r="P14435" s="1">
        <v>8.8768045139001808E-9</v>
      </c>
      <c r="Q14435">
        <v>2.1919676551301E-4</v>
      </c>
      <c r="R14435" s="1">
        <v>4.3327453869824698E-11</v>
      </c>
      <c r="S14435" s="1">
        <v>5.5567909370966596E-10</v>
      </c>
      <c r="T14435">
        <v>0</v>
      </c>
      <c r="U14435">
        <v>0</v>
      </c>
      <c r="V14435" s="3">
        <f t="shared" si="225"/>
        <v>0.10523333736666668</v>
      </c>
    </row>
    <row r="14436" spans="1:22" x14ac:dyDescent="0.3">
      <c r="A14436" t="s">
        <v>420</v>
      </c>
      <c r="B14436" t="s">
        <v>421</v>
      </c>
      <c r="C14436">
        <v>1966</v>
      </c>
      <c r="D14436">
        <v>7.6773999999999995E-2</v>
      </c>
      <c r="E14436">
        <v>8.5012794000000003E-2</v>
      </c>
      <c r="F14436">
        <v>0.100570135302</v>
      </c>
      <c r="G14436">
        <v>9.9000003666666701E-3</v>
      </c>
      <c r="H14436">
        <v>0</v>
      </c>
      <c r="I14436">
        <v>0.106333329666667</v>
      </c>
      <c r="J14436">
        <v>0</v>
      </c>
      <c r="K14436">
        <v>0.116233330033333</v>
      </c>
      <c r="L14436">
        <v>1.4356912620648799E-4</v>
      </c>
      <c r="M14436">
        <v>0</v>
      </c>
      <c r="N14436">
        <v>0</v>
      </c>
      <c r="O14436" s="1">
        <v>1.3829899214992E-5</v>
      </c>
      <c r="P14436" s="1">
        <v>9.2756849759543397E-9</v>
      </c>
      <c r="Q14436">
        <v>2.4783332383414601E-4</v>
      </c>
      <c r="R14436" s="1">
        <v>5.3868907870593099E-11</v>
      </c>
      <c r="S14436" s="1">
        <v>7.2645046708133905E-10</v>
      </c>
      <c r="T14436">
        <v>0</v>
      </c>
      <c r="U14436">
        <v>0</v>
      </c>
      <c r="V14436" s="3">
        <f t="shared" si="225"/>
        <v>0.11623333003333368</v>
      </c>
    </row>
    <row r="14437" spans="1:22" x14ac:dyDescent="0.3">
      <c r="A14437" t="s">
        <v>420</v>
      </c>
      <c r="B14437" t="s">
        <v>421</v>
      </c>
      <c r="C14437">
        <v>1967</v>
      </c>
      <c r="D14437">
        <v>7.9033999999999993E-2</v>
      </c>
      <c r="E14437">
        <v>8.9605555000000003E-2</v>
      </c>
      <c r="F14437">
        <v>0.106003371565</v>
      </c>
      <c r="G14437">
        <v>1.3199999633333299E-2</v>
      </c>
      <c r="H14437">
        <v>0</v>
      </c>
      <c r="I14437">
        <v>0.106333329666667</v>
      </c>
      <c r="J14437">
        <v>0</v>
      </c>
      <c r="K14437">
        <v>0.1195333293</v>
      </c>
      <c r="L14437">
        <v>1.64333609469912E-4</v>
      </c>
      <c r="M14437">
        <v>0</v>
      </c>
      <c r="N14437">
        <v>0</v>
      </c>
      <c r="O14437" s="1">
        <v>1.6007568969878899E-5</v>
      </c>
      <c r="P14437" s="1">
        <v>9.8142991316559394E-9</v>
      </c>
      <c r="Q14437">
        <v>2.8080500746945303E-4</v>
      </c>
      <c r="R14437" s="1">
        <v>6.75447142005666E-11</v>
      </c>
      <c r="S14437" s="1">
        <v>8.9351604992352096E-10</v>
      </c>
      <c r="T14437">
        <v>0</v>
      </c>
      <c r="U14437">
        <v>0</v>
      </c>
      <c r="V14437" s="3">
        <f t="shared" si="225"/>
        <v>0.1195333293000003</v>
      </c>
    </row>
    <row r="14438" spans="1:22" x14ac:dyDescent="0.3">
      <c r="A14438" t="s">
        <v>420</v>
      </c>
      <c r="B14438" t="s">
        <v>421</v>
      </c>
      <c r="C14438">
        <v>1968</v>
      </c>
      <c r="D14438">
        <v>8.1075999999999995E-2</v>
      </c>
      <c r="E14438">
        <v>9.3079507000000006E-2</v>
      </c>
      <c r="F14438">
        <v>0.110113056781</v>
      </c>
      <c r="G14438">
        <v>1.3199999633333299E-2</v>
      </c>
      <c r="H14438">
        <v>0</v>
      </c>
      <c r="I14438">
        <v>0.113666663</v>
      </c>
      <c r="J14438">
        <v>0</v>
      </c>
      <c r="K14438">
        <v>0.12686666263333299</v>
      </c>
      <c r="L14438">
        <v>1.86768406802839E-4</v>
      </c>
      <c r="M14438">
        <v>0</v>
      </c>
      <c r="N14438">
        <v>0</v>
      </c>
      <c r="O14438" s="1">
        <v>1.7469770879993E-5</v>
      </c>
      <c r="P14438" s="1">
        <v>9.9267199848220797E-9</v>
      </c>
      <c r="Q14438">
        <v>3.0298620031856403E-4</v>
      </c>
      <c r="R14438" s="1">
        <v>7.6905439095025895E-11</v>
      </c>
      <c r="S14438" s="1">
        <v>1.0424413980075299E-9</v>
      </c>
      <c r="T14438">
        <v>0</v>
      </c>
      <c r="U14438">
        <v>0</v>
      </c>
      <c r="V14438" s="3">
        <f t="shared" si="225"/>
        <v>0.12686666263333329</v>
      </c>
    </row>
    <row r="14439" spans="1:22" x14ac:dyDescent="0.3">
      <c r="A14439" t="s">
        <v>420</v>
      </c>
      <c r="B14439" t="s">
        <v>421</v>
      </c>
      <c r="C14439">
        <v>1969</v>
      </c>
      <c r="D14439">
        <v>8.2861000000000004E-2</v>
      </c>
      <c r="E14439">
        <v>9.8920539000000002E-2</v>
      </c>
      <c r="F14439">
        <v>0.117022997637</v>
      </c>
      <c r="G14439">
        <v>9.9000003666666701E-3</v>
      </c>
      <c r="H14439">
        <v>0</v>
      </c>
      <c r="I14439">
        <v>0.121</v>
      </c>
      <c r="J14439">
        <v>0</v>
      </c>
      <c r="K14439">
        <v>0.13090000036666699</v>
      </c>
      <c r="L14439">
        <v>2.14506439194549E-4</v>
      </c>
      <c r="M14439">
        <v>0</v>
      </c>
      <c r="N14439">
        <v>0</v>
      </c>
      <c r="O14439" s="1">
        <v>2.1627912786810598E-5</v>
      </c>
      <c r="P14439" s="1">
        <v>1.06304567395323E-8</v>
      </c>
      <c r="Q14439">
        <v>3.6190836220482302E-4</v>
      </c>
      <c r="R14439" s="1">
        <v>1.08624574438308E-10</v>
      </c>
      <c r="S14439" s="1">
        <v>1.44239858478051E-9</v>
      </c>
      <c r="T14439">
        <v>0</v>
      </c>
      <c r="U14439">
        <v>0</v>
      </c>
      <c r="V14439" s="3">
        <f t="shared" si="225"/>
        <v>0.13090000036666666</v>
      </c>
    </row>
    <row r="14440" spans="1:22" x14ac:dyDescent="0.3">
      <c r="A14440" t="s">
        <v>420</v>
      </c>
      <c r="B14440" t="s">
        <v>421</v>
      </c>
      <c r="C14440">
        <v>1970</v>
      </c>
      <c r="D14440">
        <v>8.4344000000000002E-2</v>
      </c>
      <c r="E14440">
        <v>0.10368993999999999</v>
      </c>
      <c r="F14440">
        <v>0.12266519902</v>
      </c>
      <c r="G14440">
        <v>2.2733334066666701E-2</v>
      </c>
      <c r="H14440">
        <v>0</v>
      </c>
      <c r="I14440">
        <v>0.121</v>
      </c>
      <c r="J14440">
        <v>0</v>
      </c>
      <c r="K14440">
        <v>0.143733334066667</v>
      </c>
      <c r="L14440">
        <v>2.4655809199483001E-4</v>
      </c>
      <c r="M14440">
        <v>0</v>
      </c>
      <c r="N14440">
        <v>0</v>
      </c>
      <c r="O14440" s="1">
        <v>2.5389105778858898E-5</v>
      </c>
      <c r="P14440" s="1">
        <v>1.1301982493934799E-8</v>
      </c>
      <c r="Q14440">
        <v>4.1345211790034598E-4</v>
      </c>
      <c r="R14440" s="1">
        <v>1.4072434488950899E-10</v>
      </c>
      <c r="S14440" s="1">
        <v>1.9708152455305998E-9</v>
      </c>
      <c r="T14440">
        <v>0</v>
      </c>
      <c r="U14440">
        <v>0</v>
      </c>
      <c r="V14440" s="3">
        <f t="shared" si="225"/>
        <v>0.14373333406666669</v>
      </c>
    </row>
    <row r="14441" spans="1:22" x14ac:dyDescent="0.3">
      <c r="A14441" t="s">
        <v>420</v>
      </c>
      <c r="B14441" t="s">
        <v>421</v>
      </c>
      <c r="C14441">
        <v>1971</v>
      </c>
      <c r="D14441">
        <v>8.5491999999999999E-2</v>
      </c>
      <c r="E14441">
        <v>0.11352313999999999</v>
      </c>
      <c r="F14441">
        <v>0.13429787462000001</v>
      </c>
      <c r="G14441">
        <v>1.64999992666667E-2</v>
      </c>
      <c r="H14441">
        <v>0</v>
      </c>
      <c r="I14441">
        <v>0.121</v>
      </c>
      <c r="J14441">
        <v>0</v>
      </c>
      <c r="K14441">
        <v>0.13749999926666701</v>
      </c>
      <c r="L14441">
        <v>2.9367958911849003E-4</v>
      </c>
      <c r="M14441">
        <v>0</v>
      </c>
      <c r="N14441">
        <v>0</v>
      </c>
      <c r="O14441" s="1">
        <v>3.72173953224912E-5</v>
      </c>
      <c r="P14441" s="1">
        <v>1.3728130891539799E-8</v>
      </c>
      <c r="Q14441">
        <v>5.6361104491205096E-4</v>
      </c>
      <c r="R14441" s="1">
        <v>2.6678641001329E-10</v>
      </c>
      <c r="S14441" s="1">
        <v>3.32413189563183E-9</v>
      </c>
      <c r="T14441">
        <v>0</v>
      </c>
      <c r="U14441">
        <v>0</v>
      </c>
      <c r="V14441" s="3">
        <f t="shared" si="225"/>
        <v>0.1374999992666667</v>
      </c>
    </row>
    <row r="14442" spans="1:22" x14ac:dyDescent="0.3">
      <c r="A14442" t="s">
        <v>420</v>
      </c>
      <c r="B14442" t="s">
        <v>421</v>
      </c>
      <c r="C14442">
        <v>1972</v>
      </c>
      <c r="D14442">
        <v>8.6327000000000001E-2</v>
      </c>
      <c r="E14442">
        <v>0.12295591</v>
      </c>
      <c r="F14442">
        <v>0.14545684152999999</v>
      </c>
      <c r="G14442">
        <v>1.9800000366666699E-2</v>
      </c>
      <c r="H14442">
        <v>0</v>
      </c>
      <c r="I14442">
        <v>0.121</v>
      </c>
      <c r="J14442">
        <v>0</v>
      </c>
      <c r="K14442">
        <v>0.14080000036666701</v>
      </c>
      <c r="L14442">
        <v>3.5205330268842799E-4</v>
      </c>
      <c r="M14442">
        <v>0</v>
      </c>
      <c r="N14442">
        <v>0</v>
      </c>
      <c r="O14442" s="1">
        <v>5.2199222620730701E-5</v>
      </c>
      <c r="P14442" s="1">
        <v>1.6544572633000099E-8</v>
      </c>
      <c r="Q14442">
        <v>7.3878561710926196E-4</v>
      </c>
      <c r="R14442" s="1">
        <v>4.7174159109456201E-10</v>
      </c>
      <c r="S14442" s="1">
        <v>5.6506307727164304E-9</v>
      </c>
      <c r="T14442">
        <v>0</v>
      </c>
      <c r="U14442">
        <v>0</v>
      </c>
      <c r="V14442" s="3">
        <f t="shared" si="225"/>
        <v>0.14080000036666671</v>
      </c>
    </row>
    <row r="14443" spans="1:22" x14ac:dyDescent="0.3">
      <c r="A14443" t="s">
        <v>420</v>
      </c>
      <c r="B14443" t="s">
        <v>421</v>
      </c>
      <c r="C14443">
        <v>1973</v>
      </c>
      <c r="D14443">
        <v>8.6957999999999994E-2</v>
      </c>
      <c r="E14443">
        <v>0.12959771</v>
      </c>
      <c r="F14443">
        <v>0.15331409093000001</v>
      </c>
      <c r="G14443">
        <v>2.2733334066666701E-2</v>
      </c>
      <c r="H14443">
        <v>0</v>
      </c>
      <c r="I14443">
        <v>0.12466667400000001</v>
      </c>
      <c r="J14443">
        <v>0</v>
      </c>
      <c r="K14443">
        <v>0.147400008066667</v>
      </c>
      <c r="L14443">
        <v>4.2245597336394502E-4</v>
      </c>
      <c r="M14443">
        <v>0</v>
      </c>
      <c r="N14443">
        <v>0</v>
      </c>
      <c r="O14443" s="1">
        <v>6.4801313023229697E-5</v>
      </c>
      <c r="P14443" s="1">
        <v>1.8174552331563498E-8</v>
      </c>
      <c r="Q14443">
        <v>8.7716339945239404E-4</v>
      </c>
      <c r="R14443" s="1">
        <v>6.7949410461808904E-10</v>
      </c>
      <c r="S14443" s="1">
        <v>8.1727403875665504E-9</v>
      </c>
      <c r="T14443">
        <v>0</v>
      </c>
      <c r="U14443">
        <v>0</v>
      </c>
      <c r="V14443" s="3">
        <f t="shared" si="225"/>
        <v>0.1474000080666667</v>
      </c>
    </row>
    <row r="14444" spans="1:22" x14ac:dyDescent="0.3">
      <c r="A14444" t="s">
        <v>420</v>
      </c>
      <c r="B14444" t="s">
        <v>421</v>
      </c>
      <c r="C14444">
        <v>1974</v>
      </c>
      <c r="D14444">
        <v>8.7583999999999995E-2</v>
      </c>
      <c r="E14444">
        <v>0.14157418999999999</v>
      </c>
      <c r="F14444">
        <v>0.16748226677</v>
      </c>
      <c r="G14444">
        <v>1.9800000366666699E-2</v>
      </c>
      <c r="H14444">
        <v>0</v>
      </c>
      <c r="I14444">
        <v>0.12833333333333299</v>
      </c>
      <c r="J14444">
        <v>0</v>
      </c>
      <c r="K14444">
        <v>0.14813333370000001</v>
      </c>
      <c r="L14444">
        <v>5.2060797407191804E-4</v>
      </c>
      <c r="M14444">
        <v>0</v>
      </c>
      <c r="N14444">
        <v>0</v>
      </c>
      <c r="O14444" s="1">
        <v>9.42726542513205E-5</v>
      </c>
      <c r="P14444" s="1">
        <v>2.3857684365945401E-8</v>
      </c>
      <c r="Q14444">
        <v>1.1761632810132401E-3</v>
      </c>
      <c r="R14444" s="1">
        <v>1.28721402275808E-9</v>
      </c>
      <c r="S14444" s="1">
        <v>1.4528377623006E-8</v>
      </c>
      <c r="T14444">
        <v>0</v>
      </c>
      <c r="U14444">
        <v>0</v>
      </c>
      <c r="V14444" s="3">
        <f t="shared" si="225"/>
        <v>0.1481333336999997</v>
      </c>
    </row>
    <row r="14445" spans="1:22" x14ac:dyDescent="0.3">
      <c r="A14445" t="s">
        <v>420</v>
      </c>
      <c r="B14445" t="s">
        <v>421</v>
      </c>
      <c r="C14445">
        <v>1975</v>
      </c>
      <c r="D14445">
        <v>8.8320999999999997E-2</v>
      </c>
      <c r="E14445">
        <v>0.14913456</v>
      </c>
      <c r="F14445">
        <v>0.17642618448</v>
      </c>
      <c r="G14445">
        <v>2.9333334799999999E-2</v>
      </c>
      <c r="H14445">
        <v>0</v>
      </c>
      <c r="I14445">
        <v>0.13566666666666699</v>
      </c>
      <c r="J14445">
        <v>0</v>
      </c>
      <c r="K14445">
        <v>0.16500000146666699</v>
      </c>
      <c r="L14445">
        <v>6.3525926971560499E-4</v>
      </c>
      <c r="M14445">
        <v>0</v>
      </c>
      <c r="N14445">
        <v>0</v>
      </c>
      <c r="O14445">
        <v>1.15426218408607E-4</v>
      </c>
      <c r="P14445" s="1">
        <v>2.8278688755629299E-8</v>
      </c>
      <c r="Q14445">
        <v>1.37707584438347E-3</v>
      </c>
      <c r="R14445" s="1">
        <v>1.81398414111693E-9</v>
      </c>
      <c r="S14445" s="1">
        <v>2.1884229057095999E-8</v>
      </c>
      <c r="T14445">
        <v>0</v>
      </c>
      <c r="U14445">
        <v>0</v>
      </c>
      <c r="V14445" s="3">
        <f t="shared" si="225"/>
        <v>0.16500000146666699</v>
      </c>
    </row>
    <row r="14446" spans="1:22" x14ac:dyDescent="0.3">
      <c r="A14446" t="s">
        <v>420</v>
      </c>
      <c r="B14446" t="s">
        <v>421</v>
      </c>
      <c r="C14446">
        <v>1976</v>
      </c>
      <c r="D14446">
        <v>8.9228000000000002E-2</v>
      </c>
      <c r="E14446">
        <v>0.15114828999999999</v>
      </c>
      <c r="F14446">
        <v>0.17880842707</v>
      </c>
      <c r="G14446">
        <v>2.6033333333333301E-2</v>
      </c>
      <c r="H14446">
        <v>0</v>
      </c>
      <c r="I14446">
        <v>0.14300000366666701</v>
      </c>
      <c r="J14446">
        <v>0</v>
      </c>
      <c r="K14446">
        <v>0.16903333700000001</v>
      </c>
      <c r="L14446">
        <v>7.6436660529215E-4</v>
      </c>
      <c r="M14446">
        <v>0</v>
      </c>
      <c r="N14446">
        <v>0</v>
      </c>
      <c r="O14446">
        <v>1.18268805002364E-4</v>
      </c>
      <c r="P14446" s="1">
        <v>2.8512138320090401E-8</v>
      </c>
      <c r="Q14446">
        <v>1.4063392218582999E-3</v>
      </c>
      <c r="R14446" s="1">
        <v>1.8778214849027098E-9</v>
      </c>
      <c r="S14446" s="1">
        <v>2.2917172834280199E-8</v>
      </c>
      <c r="T14446">
        <v>0</v>
      </c>
      <c r="U14446">
        <v>0</v>
      </c>
      <c r="V14446" s="3">
        <f t="shared" si="225"/>
        <v>0.16903333700000031</v>
      </c>
    </row>
    <row r="14447" spans="1:22" x14ac:dyDescent="0.3">
      <c r="A14447" t="s">
        <v>420</v>
      </c>
      <c r="B14447" t="s">
        <v>421</v>
      </c>
      <c r="C14447">
        <v>1977</v>
      </c>
      <c r="D14447">
        <v>9.0259000000000006E-2</v>
      </c>
      <c r="E14447">
        <v>0.15603547000000001</v>
      </c>
      <c r="F14447">
        <v>0.18458996101</v>
      </c>
      <c r="G14447">
        <v>2.6033333333333301E-2</v>
      </c>
      <c r="H14447">
        <v>0</v>
      </c>
      <c r="I14447">
        <v>0.15033333700000001</v>
      </c>
      <c r="J14447">
        <v>0</v>
      </c>
      <c r="K14447">
        <v>0.176366670333333</v>
      </c>
      <c r="L14447">
        <v>9.0610040195760995E-4</v>
      </c>
      <c r="M14447">
        <v>0</v>
      </c>
      <c r="N14447">
        <v>0</v>
      </c>
      <c r="O14447">
        <v>1.3083513566072101E-4</v>
      </c>
      <c r="P14447" s="1">
        <v>3.0005829203408701E-8</v>
      </c>
      <c r="Q14447">
        <v>1.52330414654344E-3</v>
      </c>
      <c r="R14447" s="1">
        <v>2.2172106478927899E-9</v>
      </c>
      <c r="S14447" s="1">
        <v>2.7487929519729101E-8</v>
      </c>
      <c r="T14447">
        <v>0</v>
      </c>
      <c r="U14447">
        <v>0</v>
      </c>
      <c r="V14447" s="3">
        <f t="shared" si="225"/>
        <v>0.17636667033333331</v>
      </c>
    </row>
    <row r="14448" spans="1:22" x14ac:dyDescent="0.3">
      <c r="A14448" t="s">
        <v>420</v>
      </c>
      <c r="B14448" t="s">
        <v>421</v>
      </c>
      <c r="C14448">
        <v>1978</v>
      </c>
      <c r="D14448">
        <v>9.1336000000000001E-2</v>
      </c>
      <c r="E14448">
        <v>0.15864980000000001</v>
      </c>
      <c r="F14448">
        <v>0.18768271340000001</v>
      </c>
      <c r="G14448">
        <v>3.2633332600000002E-2</v>
      </c>
      <c r="H14448">
        <v>0</v>
      </c>
      <c r="I14448">
        <v>0.16866666666666699</v>
      </c>
      <c r="J14448">
        <v>0</v>
      </c>
      <c r="K14448">
        <v>0.201299999266667</v>
      </c>
      <c r="L14448">
        <v>1.0563823350058E-3</v>
      </c>
      <c r="M14448">
        <v>0</v>
      </c>
      <c r="N14448">
        <v>0</v>
      </c>
      <c r="O14448">
        <v>1.3518539855998399E-4</v>
      </c>
      <c r="P14448" s="1">
        <v>3.0527824594747503E-8</v>
      </c>
      <c r="Q14448">
        <v>1.56618084334625E-3</v>
      </c>
      <c r="R14448" s="1">
        <v>2.3260347190373698E-9</v>
      </c>
      <c r="S14448" s="1">
        <v>3.2410009906835197E-8</v>
      </c>
      <c r="T14448">
        <v>0</v>
      </c>
      <c r="U14448">
        <v>0</v>
      </c>
      <c r="V14448" s="3">
        <f t="shared" si="225"/>
        <v>0.201299999266667</v>
      </c>
    </row>
    <row r="14449" spans="1:22" x14ac:dyDescent="0.3">
      <c r="A14449" t="s">
        <v>420</v>
      </c>
      <c r="B14449" t="s">
        <v>421</v>
      </c>
      <c r="C14449">
        <v>1979</v>
      </c>
      <c r="D14449">
        <v>9.2271000000000006E-2</v>
      </c>
      <c r="E14449">
        <v>0.16691668000000001</v>
      </c>
      <c r="F14449">
        <v>0.19746243244</v>
      </c>
      <c r="G14449">
        <v>3.5566667766666699E-2</v>
      </c>
      <c r="H14449">
        <v>0</v>
      </c>
      <c r="I14449">
        <v>0.17233332600000001</v>
      </c>
      <c r="J14449">
        <v>0</v>
      </c>
      <c r="K14449">
        <v>0.20789999376666701</v>
      </c>
      <c r="L14449">
        <v>1.25295684515318E-3</v>
      </c>
      <c r="M14449">
        <v>0</v>
      </c>
      <c r="N14449">
        <v>0</v>
      </c>
      <c r="O14449">
        <v>1.6299833445583301E-4</v>
      </c>
      <c r="P14449" s="1">
        <v>3.3347454069368398E-8</v>
      </c>
      <c r="Q14449">
        <v>1.8096282579725101E-3</v>
      </c>
      <c r="R14449" s="1">
        <v>3.1921410594047098E-9</v>
      </c>
      <c r="S14449" s="1">
        <v>4.4109585207124602E-8</v>
      </c>
      <c r="T14449">
        <v>0</v>
      </c>
      <c r="U14449">
        <v>0</v>
      </c>
      <c r="V14449" s="3">
        <f t="shared" si="225"/>
        <v>0.20789999376666671</v>
      </c>
    </row>
    <row r="14450" spans="1:22" x14ac:dyDescent="0.3">
      <c r="A14450" t="s">
        <v>420</v>
      </c>
      <c r="B14450" t="s">
        <v>421</v>
      </c>
      <c r="C14450">
        <v>1980</v>
      </c>
      <c r="D14450">
        <v>9.2965999999999993E-2</v>
      </c>
      <c r="E14450">
        <v>0.17962332</v>
      </c>
      <c r="F14450">
        <v>0.21249438756</v>
      </c>
      <c r="G14450">
        <v>3.5566667766666699E-2</v>
      </c>
      <c r="H14450">
        <v>0</v>
      </c>
      <c r="I14450">
        <v>0.17233332600000001</v>
      </c>
      <c r="J14450">
        <v>0</v>
      </c>
      <c r="K14450">
        <v>0.20789999376666701</v>
      </c>
      <c r="L14450">
        <v>1.5050829213365401E-3</v>
      </c>
      <c r="M14450">
        <v>0</v>
      </c>
      <c r="N14450">
        <v>0</v>
      </c>
      <c r="O14450">
        <v>2.1783417133458899E-4</v>
      </c>
      <c r="P14450" s="1">
        <v>4.1436240044170801E-8</v>
      </c>
      <c r="Q14450">
        <v>2.25413261318296E-3</v>
      </c>
      <c r="R14450" s="1">
        <v>5.2532013566093497E-9</v>
      </c>
      <c r="S14450" s="1">
        <v>6.8595566461513301E-8</v>
      </c>
      <c r="T14450">
        <v>0</v>
      </c>
      <c r="U14450">
        <v>0</v>
      </c>
      <c r="V14450" s="3">
        <f t="shared" si="225"/>
        <v>0.20789999376666671</v>
      </c>
    </row>
    <row r="14451" spans="1:22" x14ac:dyDescent="0.3">
      <c r="A14451" t="s">
        <v>420</v>
      </c>
      <c r="B14451" t="s">
        <v>421</v>
      </c>
      <c r="C14451">
        <v>1981</v>
      </c>
      <c r="D14451">
        <v>9.3414999999999998E-2</v>
      </c>
      <c r="E14451">
        <v>0.20800379999999999</v>
      </c>
      <c r="F14451">
        <v>0.2460684954</v>
      </c>
      <c r="G14451">
        <v>4.3999999999999997E-2</v>
      </c>
      <c r="H14451">
        <v>0</v>
      </c>
      <c r="I14451">
        <v>0.18333333700000001</v>
      </c>
      <c r="J14451">
        <v>0</v>
      </c>
      <c r="K14451">
        <v>0.227333337</v>
      </c>
      <c r="L14451">
        <v>1.8998641355929E-3</v>
      </c>
      <c r="M14451">
        <v>0</v>
      </c>
      <c r="N14451">
        <v>0</v>
      </c>
      <c r="O14451">
        <v>3.9497833187094401E-4</v>
      </c>
      <c r="P14451" s="1">
        <v>6.4039399136890795E-8</v>
      </c>
      <c r="Q14451">
        <v>3.4935666606474001E-3</v>
      </c>
      <c r="R14451" s="1">
        <v>1.4798958324664E-8</v>
      </c>
      <c r="S14451" s="1">
        <v>1.8935367943201101E-7</v>
      </c>
      <c r="T14451">
        <v>0</v>
      </c>
      <c r="U14451">
        <v>0</v>
      </c>
      <c r="V14451" s="3">
        <f t="shared" si="225"/>
        <v>0.22733333700000002</v>
      </c>
    </row>
    <row r="14452" spans="1:22" x14ac:dyDescent="0.3">
      <c r="A14452" t="s">
        <v>420</v>
      </c>
      <c r="B14452" t="s">
        <v>421</v>
      </c>
      <c r="C14452">
        <v>1982</v>
      </c>
      <c r="D14452">
        <v>9.3635999999999997E-2</v>
      </c>
      <c r="E14452">
        <v>0.21786580999999999</v>
      </c>
      <c r="F14452">
        <v>0.25773525323000002</v>
      </c>
      <c r="G14452">
        <v>4.0333333333333297E-2</v>
      </c>
      <c r="H14452">
        <v>0</v>
      </c>
      <c r="I14452">
        <v>0.17233332600000001</v>
      </c>
      <c r="J14452">
        <v>0</v>
      </c>
      <c r="K14452">
        <v>0.21266665933333301</v>
      </c>
      <c r="L14452">
        <v>2.3934406284405602E-3</v>
      </c>
      <c r="M14452">
        <v>0</v>
      </c>
      <c r="N14452">
        <v>0</v>
      </c>
      <c r="O14452">
        <v>4.7302100004458501E-4</v>
      </c>
      <c r="P14452" s="1">
        <v>7.7437553178538705E-8</v>
      </c>
      <c r="Q14452">
        <v>3.9791142225538501E-3</v>
      </c>
      <c r="R14452" s="1">
        <v>2.0270074156621698E-8</v>
      </c>
      <c r="S14452" s="1">
        <v>2.3437151611482201E-7</v>
      </c>
      <c r="T14452">
        <v>0</v>
      </c>
      <c r="U14452">
        <v>0</v>
      </c>
      <c r="V14452" s="3">
        <f t="shared" si="225"/>
        <v>0.21266665933333331</v>
      </c>
    </row>
    <row r="14453" spans="1:22" x14ac:dyDescent="0.3">
      <c r="A14453" t="s">
        <v>420</v>
      </c>
      <c r="B14453" t="s">
        <v>421</v>
      </c>
      <c r="C14453">
        <v>1983</v>
      </c>
      <c r="D14453">
        <v>9.3736E-2</v>
      </c>
      <c r="E14453">
        <v>0.22218478999999999</v>
      </c>
      <c r="F14453">
        <v>0.26284460656999997</v>
      </c>
      <c r="G14453">
        <v>4.3999999999999997E-2</v>
      </c>
      <c r="H14453">
        <v>0</v>
      </c>
      <c r="I14453">
        <v>0.161333333333333</v>
      </c>
      <c r="J14453">
        <v>0</v>
      </c>
      <c r="K14453">
        <v>0.20533333333333301</v>
      </c>
      <c r="L14453">
        <v>2.8817127339095202E-3</v>
      </c>
      <c r="M14453">
        <v>0</v>
      </c>
      <c r="N14453">
        <v>0</v>
      </c>
      <c r="O14453">
        <v>5.1012526155516896E-4</v>
      </c>
      <c r="P14453" s="1">
        <v>8.3853099956651695E-8</v>
      </c>
      <c r="Q14453">
        <v>4.2003350226769301E-3</v>
      </c>
      <c r="R14453" s="1">
        <v>2.3127752872707202E-8</v>
      </c>
      <c r="S14453" s="1">
        <v>2.5443820582258201E-7</v>
      </c>
      <c r="T14453">
        <v>0</v>
      </c>
      <c r="U14453">
        <v>0</v>
      </c>
      <c r="V14453" s="3">
        <f t="shared" si="225"/>
        <v>0.20533333333333298</v>
      </c>
    </row>
    <row r="14454" spans="1:22" x14ac:dyDescent="0.3">
      <c r="A14454" t="s">
        <v>420</v>
      </c>
      <c r="B14454" t="s">
        <v>421</v>
      </c>
      <c r="C14454">
        <v>1984</v>
      </c>
      <c r="D14454">
        <v>9.3793000000000001E-2</v>
      </c>
      <c r="E14454">
        <v>0.22604722999999999</v>
      </c>
      <c r="F14454">
        <v>0.26741387308999998</v>
      </c>
      <c r="G14454">
        <v>4.3999999999999997E-2</v>
      </c>
      <c r="H14454">
        <v>0</v>
      </c>
      <c r="I14454">
        <v>0.15033333700000001</v>
      </c>
      <c r="J14454">
        <v>0</v>
      </c>
      <c r="K14454">
        <v>0.19433333699999999</v>
      </c>
      <c r="L14454">
        <v>3.3771759948767201E-3</v>
      </c>
      <c r="M14454">
        <v>0</v>
      </c>
      <c r="N14454">
        <v>0</v>
      </c>
      <c r="O14454">
        <v>5.45445281047416E-4</v>
      </c>
      <c r="P14454" s="1">
        <v>8.5584004480963395E-8</v>
      </c>
      <c r="Q14454">
        <v>4.4053403138503804E-3</v>
      </c>
      <c r="R14454" s="1">
        <v>2.6005353182605199E-8</v>
      </c>
      <c r="S14454" s="1">
        <v>2.6733854369318701E-7</v>
      </c>
      <c r="T14454">
        <v>0</v>
      </c>
      <c r="U14454">
        <v>0</v>
      </c>
      <c r="V14454" s="3">
        <f t="shared" si="225"/>
        <v>0.19433333699999999</v>
      </c>
    </row>
    <row r="14455" spans="1:22" x14ac:dyDescent="0.3">
      <c r="A14455" t="s">
        <v>420</v>
      </c>
      <c r="B14455" t="s">
        <v>421</v>
      </c>
      <c r="C14455">
        <v>1985</v>
      </c>
      <c r="D14455">
        <v>9.3895999999999993E-2</v>
      </c>
      <c r="E14455">
        <v>0.24087246000000001</v>
      </c>
      <c r="F14455">
        <v>0.28495212017999999</v>
      </c>
      <c r="G14455">
        <v>4.3999999999999997E-2</v>
      </c>
      <c r="H14455">
        <v>0</v>
      </c>
      <c r="I14455">
        <v>0.161333333333333</v>
      </c>
      <c r="J14455">
        <v>0</v>
      </c>
      <c r="K14455">
        <v>0.20533333333333301</v>
      </c>
      <c r="L14455">
        <v>3.9406880057515099E-3</v>
      </c>
      <c r="M14455">
        <v>0</v>
      </c>
      <c r="N14455">
        <v>0</v>
      </c>
      <c r="O14455">
        <v>6.9846237600992302E-4</v>
      </c>
      <c r="P14455" s="1">
        <v>9.9171627717348504E-8</v>
      </c>
      <c r="Q14455">
        <v>5.2418816979340199E-3</v>
      </c>
      <c r="R14455" s="1">
        <v>4.0168176024047797E-8</v>
      </c>
      <c r="S14455" s="1">
        <v>4.1647081735472E-7</v>
      </c>
      <c r="T14455">
        <v>0</v>
      </c>
      <c r="U14455">
        <v>0</v>
      </c>
      <c r="V14455" s="3">
        <f t="shared" si="225"/>
        <v>0.20533333333333298</v>
      </c>
    </row>
    <row r="14456" spans="1:22" x14ac:dyDescent="0.3">
      <c r="A14456" t="s">
        <v>420</v>
      </c>
      <c r="B14456" t="s">
        <v>421</v>
      </c>
      <c r="C14456">
        <v>1986</v>
      </c>
      <c r="D14456">
        <v>9.4080999999999998E-2</v>
      </c>
      <c r="E14456">
        <v>0.24597573</v>
      </c>
      <c r="F14456">
        <v>0.29098928859000001</v>
      </c>
      <c r="G14456">
        <v>4.3999999999999997E-2</v>
      </c>
      <c r="H14456">
        <v>0</v>
      </c>
      <c r="I14456">
        <v>0.165000007333333</v>
      </c>
      <c r="J14456">
        <v>0</v>
      </c>
      <c r="K14456">
        <v>0.20900000733333299</v>
      </c>
      <c r="L14456">
        <v>4.5697748125956101E-3</v>
      </c>
      <c r="M14456">
        <v>0</v>
      </c>
      <c r="N14456">
        <v>0</v>
      </c>
      <c r="O14456">
        <v>7.5360431759827597E-4</v>
      </c>
      <c r="P14456" s="1">
        <v>1.0217284186576301E-7</v>
      </c>
      <c r="Q14456">
        <v>5.5290447372379203E-3</v>
      </c>
      <c r="R14456" s="1">
        <v>4.5862891865294197E-8</v>
      </c>
      <c r="S14456" s="1">
        <v>4.76445648959659E-7</v>
      </c>
      <c r="T14456">
        <v>0</v>
      </c>
      <c r="U14456">
        <v>0</v>
      </c>
      <c r="V14456" s="3">
        <f t="shared" si="225"/>
        <v>0.20900000733333302</v>
      </c>
    </row>
    <row r="14457" spans="1:22" x14ac:dyDescent="0.3">
      <c r="A14457" t="s">
        <v>420</v>
      </c>
      <c r="B14457" t="s">
        <v>421</v>
      </c>
      <c r="C14457">
        <v>1987</v>
      </c>
      <c r="D14457">
        <v>9.4317999999999999E-2</v>
      </c>
      <c r="E14457">
        <v>0.25331967999999999</v>
      </c>
      <c r="F14457">
        <v>0.29967718144</v>
      </c>
      <c r="G14457">
        <v>4.7666666666666697E-2</v>
      </c>
      <c r="H14457">
        <v>0</v>
      </c>
      <c r="I14457">
        <v>0.17599999999999999</v>
      </c>
      <c r="J14457">
        <v>0</v>
      </c>
      <c r="K14457">
        <v>0.22366666666666701</v>
      </c>
      <c r="L14457">
        <v>5.2614937499063904E-3</v>
      </c>
      <c r="M14457">
        <v>0</v>
      </c>
      <c r="N14457">
        <v>0</v>
      </c>
      <c r="O14457">
        <v>8.3840197943169895E-4</v>
      </c>
      <c r="P14457" s="1">
        <v>1.07492641067088E-7</v>
      </c>
      <c r="Q14457">
        <v>5.9555005537567504E-3</v>
      </c>
      <c r="R14457" s="1">
        <v>5.5260663586450298E-8</v>
      </c>
      <c r="S14457" s="1">
        <v>6.0100180210485497E-7</v>
      </c>
      <c r="T14457">
        <v>0</v>
      </c>
      <c r="U14457">
        <v>0</v>
      </c>
      <c r="V14457" s="3">
        <f t="shared" si="225"/>
        <v>0.22366666666666668</v>
      </c>
    </row>
    <row r="14458" spans="1:22" x14ac:dyDescent="0.3">
      <c r="A14458" t="s">
        <v>420</v>
      </c>
      <c r="B14458" t="s">
        <v>421</v>
      </c>
      <c r="C14458">
        <v>1988</v>
      </c>
      <c r="D14458">
        <v>9.4591999999999996E-2</v>
      </c>
      <c r="E14458">
        <v>0.24855252</v>
      </c>
      <c r="F14458">
        <v>0.29403763115999998</v>
      </c>
      <c r="G14458">
        <v>6.2333337000000003E-2</v>
      </c>
      <c r="H14458">
        <v>0</v>
      </c>
      <c r="I14458">
        <v>0.179666663</v>
      </c>
      <c r="J14458">
        <v>0</v>
      </c>
      <c r="K14458">
        <v>0.24199999999999999</v>
      </c>
      <c r="L14458">
        <v>5.95670572945446E-3</v>
      </c>
      <c r="M14458">
        <v>0</v>
      </c>
      <c r="N14458">
        <v>0</v>
      </c>
      <c r="O14458">
        <v>7.7256344016779098E-4</v>
      </c>
      <c r="P14458" s="1">
        <v>9.9986152122465799E-8</v>
      </c>
      <c r="Q14458">
        <v>5.6342842172190499E-3</v>
      </c>
      <c r="R14458" s="1">
        <v>4.7721208670737599E-8</v>
      </c>
      <c r="S14458" s="1">
        <v>5.6886034116813603E-7</v>
      </c>
      <c r="T14458">
        <v>0</v>
      </c>
      <c r="U14458">
        <v>0</v>
      </c>
      <c r="V14458" s="3">
        <f t="shared" si="225"/>
        <v>0.24199999999999999</v>
      </c>
    </row>
    <row r="14459" spans="1:22" x14ac:dyDescent="0.3">
      <c r="A14459" t="s">
        <v>420</v>
      </c>
      <c r="B14459" t="s">
        <v>421</v>
      </c>
      <c r="C14459">
        <v>1989</v>
      </c>
      <c r="D14459">
        <v>9.4848000000000002E-2</v>
      </c>
      <c r="E14459">
        <v>0.24952163999999999</v>
      </c>
      <c r="F14459">
        <v>0.29518410012000001</v>
      </c>
      <c r="G14459">
        <v>6.2333337000000003E-2</v>
      </c>
      <c r="H14459">
        <v>0</v>
      </c>
      <c r="I14459">
        <v>0.17233332600000001</v>
      </c>
      <c r="J14459">
        <v>0</v>
      </c>
      <c r="K14459">
        <v>0.234666663</v>
      </c>
      <c r="L14459">
        <v>6.7114810041579804E-3</v>
      </c>
      <c r="M14459">
        <v>0</v>
      </c>
      <c r="N14459">
        <v>0</v>
      </c>
      <c r="O14459">
        <v>7.7823456353500701E-4</v>
      </c>
      <c r="P14459" s="1">
        <v>9.8280157169345396E-8</v>
      </c>
      <c r="Q14459">
        <v>5.6675629830372602E-3</v>
      </c>
      <c r="R14459" s="1">
        <v>4.8241538391929703E-8</v>
      </c>
      <c r="S14459" s="1">
        <v>5.55653154221437E-7</v>
      </c>
      <c r="T14459">
        <v>0</v>
      </c>
      <c r="U14459">
        <v>0</v>
      </c>
      <c r="V14459" s="3">
        <f t="shared" si="225"/>
        <v>0.234666663</v>
      </c>
    </row>
    <row r="14460" spans="1:22" x14ac:dyDescent="0.3">
      <c r="A14460" t="s">
        <v>420</v>
      </c>
      <c r="B14460" t="s">
        <v>421</v>
      </c>
      <c r="C14460">
        <v>1990</v>
      </c>
      <c r="D14460">
        <v>9.5069000000000001E-2</v>
      </c>
      <c r="E14460">
        <v>0.24442120000000001</v>
      </c>
      <c r="F14460">
        <v>0.2891502796</v>
      </c>
      <c r="G14460">
        <v>6.9666663000000004E-2</v>
      </c>
      <c r="H14460">
        <v>0</v>
      </c>
      <c r="I14460">
        <v>0.16866666666666699</v>
      </c>
      <c r="J14460">
        <v>0</v>
      </c>
      <c r="K14460">
        <v>0.23833332966666701</v>
      </c>
      <c r="L14460">
        <v>7.3963329425942902E-3</v>
      </c>
      <c r="M14460">
        <v>0</v>
      </c>
      <c r="N14460">
        <v>0</v>
      </c>
      <c r="O14460">
        <v>7.1331961035696605E-4</v>
      </c>
      <c r="P14460" s="1">
        <v>9.2730944155620196E-8</v>
      </c>
      <c r="Q14460">
        <v>5.3393337084618802E-3</v>
      </c>
      <c r="R14460" s="1">
        <v>4.1294079540002398E-8</v>
      </c>
      <c r="S14460" s="1">
        <v>4.9003506845045902E-7</v>
      </c>
      <c r="T14460">
        <v>0</v>
      </c>
      <c r="U14460">
        <v>0</v>
      </c>
      <c r="V14460" s="3">
        <f t="shared" si="225"/>
        <v>0.23833332966666698</v>
      </c>
    </row>
    <row r="14461" spans="1:22" x14ac:dyDescent="0.3">
      <c r="A14461" t="s">
        <v>420</v>
      </c>
      <c r="B14461" t="s">
        <v>421</v>
      </c>
      <c r="C14461">
        <v>1991</v>
      </c>
      <c r="D14461">
        <v>9.5242999999999994E-2</v>
      </c>
      <c r="E14461">
        <v>0.26010069000000002</v>
      </c>
      <c r="F14461">
        <v>0.30769911627000002</v>
      </c>
      <c r="G14461">
        <v>8.4333333333333302E-2</v>
      </c>
      <c r="H14461">
        <v>0</v>
      </c>
      <c r="I14461">
        <v>0.16866666666666699</v>
      </c>
      <c r="J14461">
        <v>0</v>
      </c>
      <c r="K14461">
        <v>0.253</v>
      </c>
      <c r="L14461">
        <v>8.2234166951206302E-3</v>
      </c>
      <c r="M14461">
        <v>0</v>
      </c>
      <c r="N14461">
        <v>0</v>
      </c>
      <c r="O14461">
        <v>9.0262262110281995E-4</v>
      </c>
      <c r="P14461" s="1">
        <v>1.07214173881977E-7</v>
      </c>
      <c r="Q14461">
        <v>6.2836858378682303E-3</v>
      </c>
      <c r="R14461" s="1">
        <v>6.2491938680117602E-8</v>
      </c>
      <c r="S14461" s="1">
        <v>7.5221237247831099E-7</v>
      </c>
      <c r="T14461">
        <v>0</v>
      </c>
      <c r="U14461">
        <v>0</v>
      </c>
      <c r="V14461" s="3">
        <f t="shared" si="225"/>
        <v>0.25300000000000028</v>
      </c>
    </row>
    <row r="14462" spans="1:22" x14ac:dyDescent="0.3">
      <c r="A14462" t="s">
        <v>420</v>
      </c>
      <c r="B14462" t="s">
        <v>421</v>
      </c>
      <c r="C14462">
        <v>1992</v>
      </c>
      <c r="D14462">
        <v>9.5397999999999997E-2</v>
      </c>
      <c r="E14462">
        <v>0.26075608</v>
      </c>
      <c r="F14462">
        <v>0.30847444264000001</v>
      </c>
      <c r="G14462">
        <v>6.2333337000000003E-2</v>
      </c>
      <c r="H14462">
        <v>0</v>
      </c>
      <c r="I14462">
        <v>0.17233332600000001</v>
      </c>
      <c r="J14462">
        <v>0</v>
      </c>
      <c r="K14462">
        <v>0.234666663</v>
      </c>
      <c r="L14462">
        <v>9.1036172838294301E-3</v>
      </c>
      <c r="M14462">
        <v>0</v>
      </c>
      <c r="N14462">
        <v>7.9370002999999995E-2</v>
      </c>
      <c r="O14462">
        <v>9.0718440761027898E-4</v>
      </c>
      <c r="P14462" s="1">
        <v>1.0795711756994899E-7</v>
      </c>
      <c r="Q14462">
        <v>6.3086181687471302E-3</v>
      </c>
      <c r="R14462" s="1">
        <v>6.2972777844480694E-8</v>
      </c>
      <c r="S14462" s="1">
        <v>7.0147945207570196E-7</v>
      </c>
      <c r="T14462">
        <v>0</v>
      </c>
      <c r="U14462">
        <v>0</v>
      </c>
      <c r="V14462" s="3">
        <f t="shared" si="225"/>
        <v>0.234666663</v>
      </c>
    </row>
    <row r="14463" spans="1:22" x14ac:dyDescent="0.3">
      <c r="A14463" t="s">
        <v>420</v>
      </c>
      <c r="B14463" t="s">
        <v>421</v>
      </c>
      <c r="C14463">
        <v>1993</v>
      </c>
      <c r="D14463">
        <v>9.5556000000000002E-2</v>
      </c>
      <c r="E14463">
        <v>0.27050328000000001</v>
      </c>
      <c r="F14463">
        <v>0.32000538024000003</v>
      </c>
      <c r="G14463">
        <v>7.3333333333333306E-2</v>
      </c>
      <c r="H14463">
        <v>0</v>
      </c>
      <c r="I14463">
        <v>0.17233332600000001</v>
      </c>
      <c r="J14463">
        <v>0</v>
      </c>
      <c r="K14463">
        <v>0.24566665933333301</v>
      </c>
      <c r="L14463">
        <v>1.00046723319552E-2</v>
      </c>
      <c r="M14463">
        <v>0</v>
      </c>
      <c r="N14463">
        <v>7.9540000999999999E-2</v>
      </c>
      <c r="O14463">
        <v>1.0386577405695301E-3</v>
      </c>
      <c r="P14463" s="1">
        <v>1.17356354001253E-7</v>
      </c>
      <c r="Q14463">
        <v>6.9201932759821302E-3</v>
      </c>
      <c r="R14463" s="1">
        <v>7.9910158629027905E-8</v>
      </c>
      <c r="S14463" s="1">
        <v>9.0714670219883396E-7</v>
      </c>
      <c r="T14463">
        <v>0</v>
      </c>
      <c r="U14463">
        <v>0</v>
      </c>
      <c r="V14463" s="3">
        <f t="shared" si="225"/>
        <v>0.24566665933333331</v>
      </c>
    </row>
    <row r="14464" spans="1:22" x14ac:dyDescent="0.3">
      <c r="A14464" t="s">
        <v>420</v>
      </c>
      <c r="B14464" t="s">
        <v>421</v>
      </c>
      <c r="C14464">
        <v>1994</v>
      </c>
      <c r="D14464">
        <v>9.5739000000000005E-2</v>
      </c>
      <c r="E14464">
        <v>0.28390001999999998</v>
      </c>
      <c r="F14464">
        <v>0.33585372365999999</v>
      </c>
      <c r="G14464">
        <v>8.0666666666666706E-2</v>
      </c>
      <c r="H14464">
        <v>0</v>
      </c>
      <c r="I14464">
        <v>0.17233332600000001</v>
      </c>
      <c r="J14464">
        <v>0</v>
      </c>
      <c r="K14464">
        <v>0.25299999266666701</v>
      </c>
      <c r="L14464">
        <v>1.1077366052885699E-2</v>
      </c>
      <c r="M14464">
        <v>0</v>
      </c>
      <c r="N14464">
        <v>8.2190001999999998E-2</v>
      </c>
      <c r="O14464">
        <v>1.23963817333807E-3</v>
      </c>
      <c r="P14464" s="1">
        <v>1.2717441184174E-7</v>
      </c>
      <c r="Q14464">
        <v>7.7977080065388601E-3</v>
      </c>
      <c r="R14464" s="1">
        <v>1.0916533045231E-7</v>
      </c>
      <c r="S14464" s="1">
        <v>1.2320760786836399E-6</v>
      </c>
      <c r="T14464">
        <v>0</v>
      </c>
      <c r="U14464">
        <v>0</v>
      </c>
      <c r="V14464" s="3">
        <f t="shared" si="225"/>
        <v>0.25299999266666673</v>
      </c>
    </row>
    <row r="14465" spans="1:22" x14ac:dyDescent="0.3">
      <c r="A14465" t="s">
        <v>420</v>
      </c>
      <c r="B14465" t="s">
        <v>421</v>
      </c>
      <c r="C14465">
        <v>1995</v>
      </c>
      <c r="D14465">
        <v>9.5972000000000002E-2</v>
      </c>
      <c r="E14465">
        <v>0.30484769</v>
      </c>
      <c r="F14465">
        <v>0.36063481727000002</v>
      </c>
      <c r="G14465">
        <v>8.4333333333333302E-2</v>
      </c>
      <c r="H14465">
        <v>0</v>
      </c>
      <c r="I14465">
        <v>0.16866666666666699</v>
      </c>
      <c r="J14465">
        <v>0</v>
      </c>
      <c r="K14465">
        <v>0.253</v>
      </c>
      <c r="L14465">
        <v>1.24079423048982E-2</v>
      </c>
      <c r="M14465">
        <v>0</v>
      </c>
      <c r="N14465">
        <v>7.3650002000000006E-2</v>
      </c>
      <c r="O14465">
        <v>1.6032533934864899E-3</v>
      </c>
      <c r="P14465" s="1">
        <v>1.4835474633225401E-7</v>
      </c>
      <c r="Q14465">
        <v>9.2460608180132998E-3</v>
      </c>
      <c r="R14465" s="1">
        <v>1.7201185408340201E-7</v>
      </c>
      <c r="S14465" s="1">
        <v>1.8439593268062399E-6</v>
      </c>
      <c r="T14465">
        <v>0</v>
      </c>
      <c r="U14465">
        <v>0</v>
      </c>
      <c r="V14465" s="3">
        <f t="shared" si="225"/>
        <v>0.25300000000000028</v>
      </c>
    </row>
    <row r="14466" spans="1:22" x14ac:dyDescent="0.3">
      <c r="A14466" t="s">
        <v>420</v>
      </c>
      <c r="B14466" t="s">
        <v>421</v>
      </c>
      <c r="C14466">
        <v>1996</v>
      </c>
      <c r="D14466">
        <v>9.6267000000000005E-2</v>
      </c>
      <c r="E14466">
        <v>0.31035179000000002</v>
      </c>
      <c r="F14466">
        <v>0.36714616757000001</v>
      </c>
      <c r="G14466">
        <v>6.9666663000000004E-2</v>
      </c>
      <c r="H14466">
        <v>0</v>
      </c>
      <c r="I14466">
        <v>0.16866666666666699</v>
      </c>
      <c r="J14466">
        <v>0</v>
      </c>
      <c r="K14466">
        <v>0.23833332966666701</v>
      </c>
      <c r="L14466">
        <v>1.37920364851779E-2</v>
      </c>
      <c r="M14466">
        <v>0</v>
      </c>
      <c r="N14466">
        <v>9.5709999000000004E-2</v>
      </c>
      <c r="O14466">
        <v>1.6978502228394E-3</v>
      </c>
      <c r="P14466" s="1">
        <v>1.5336547235828E-7</v>
      </c>
      <c r="Q14466">
        <v>9.6074080659849705E-3</v>
      </c>
      <c r="R14466" s="1">
        <v>1.9000687397910299E-7</v>
      </c>
      <c r="S14466" s="1">
        <v>1.89286508759746E-6</v>
      </c>
      <c r="T14466">
        <v>0</v>
      </c>
      <c r="U14466">
        <v>0</v>
      </c>
      <c r="V14466" s="3">
        <f t="shared" si="225"/>
        <v>0.23833332966666698</v>
      </c>
    </row>
    <row r="14467" spans="1:22" x14ac:dyDescent="0.3">
      <c r="A14467" t="s">
        <v>420</v>
      </c>
      <c r="B14467" t="s">
        <v>421</v>
      </c>
      <c r="C14467">
        <v>1997</v>
      </c>
      <c r="D14467">
        <v>9.6620999999999999E-2</v>
      </c>
      <c r="E14467">
        <v>0.31414881</v>
      </c>
      <c r="F14467">
        <v>0.37163804223000002</v>
      </c>
      <c r="G14467">
        <v>9.1666666666666702E-2</v>
      </c>
      <c r="H14467">
        <v>0</v>
      </c>
      <c r="I14467">
        <v>0.165000007333333</v>
      </c>
      <c r="J14467">
        <v>0</v>
      </c>
      <c r="K14467">
        <v>0.25666667399999998</v>
      </c>
      <c r="L14467">
        <v>1.51255300720481E-2</v>
      </c>
      <c r="M14467">
        <v>0</v>
      </c>
      <c r="N14467">
        <v>6.4209999000000004E-2</v>
      </c>
      <c r="O14467">
        <v>1.7576871184731299E-3</v>
      </c>
      <c r="P14467" s="1">
        <v>1.5375105913001401E-7</v>
      </c>
      <c r="Q14467">
        <v>9.8379959446819494E-3</v>
      </c>
      <c r="R14467" s="1">
        <v>2.0149776634860601E-7</v>
      </c>
      <c r="S14467" s="1">
        <v>2.1408930805318998E-6</v>
      </c>
      <c r="T14467">
        <v>0</v>
      </c>
      <c r="U14467">
        <v>0</v>
      </c>
      <c r="V14467" s="3">
        <f t="shared" ref="V14467:V14530" si="226">G14467+I14467</f>
        <v>0.25666667399999971</v>
      </c>
    </row>
    <row r="14468" spans="1:22" x14ac:dyDescent="0.3">
      <c r="A14468" t="s">
        <v>420</v>
      </c>
      <c r="B14468" t="s">
        <v>421</v>
      </c>
      <c r="C14468">
        <v>1998</v>
      </c>
      <c r="D14468">
        <v>9.7035999999999997E-2</v>
      </c>
      <c r="E14468">
        <v>0.32187294999999999</v>
      </c>
      <c r="F14468">
        <v>0.38077569984999998</v>
      </c>
      <c r="G14468">
        <v>8.4333333333333302E-2</v>
      </c>
      <c r="H14468">
        <v>0</v>
      </c>
      <c r="I14468">
        <v>0.165000007333333</v>
      </c>
      <c r="J14468">
        <v>0</v>
      </c>
      <c r="K14468">
        <v>0.24933334066666701</v>
      </c>
      <c r="L14468">
        <v>1.6639238861852299E-2</v>
      </c>
      <c r="M14468">
        <v>0</v>
      </c>
      <c r="N14468">
        <v>7.0800003E-2</v>
      </c>
      <c r="O14468">
        <v>1.8982671416671599E-3</v>
      </c>
      <c r="P14468" s="1">
        <v>1.58988899917088E-7</v>
      </c>
      <c r="Q14468">
        <v>1.03537024960038E-2</v>
      </c>
      <c r="R14468" s="1">
        <v>2.3027441544555199E-7</v>
      </c>
      <c r="S14468" s="1">
        <v>2.3332675945827101E-6</v>
      </c>
      <c r="T14468">
        <v>0</v>
      </c>
      <c r="U14468">
        <v>0</v>
      </c>
      <c r="V14468" s="3">
        <f t="shared" si="226"/>
        <v>0.24933334066666629</v>
      </c>
    </row>
    <row r="14469" spans="1:22" x14ac:dyDescent="0.3">
      <c r="A14469" t="s">
        <v>420</v>
      </c>
      <c r="B14469" t="s">
        <v>421</v>
      </c>
      <c r="C14469">
        <v>1999</v>
      </c>
      <c r="D14469">
        <v>9.7475000000000006E-2</v>
      </c>
      <c r="E14469">
        <v>0.33381727</v>
      </c>
      <c r="F14469">
        <v>0.39490583040999999</v>
      </c>
      <c r="G14469">
        <v>0.109999996333333</v>
      </c>
      <c r="H14469">
        <v>0</v>
      </c>
      <c r="I14469">
        <v>0.16866666666666699</v>
      </c>
      <c r="J14469">
        <v>0</v>
      </c>
      <c r="K14469">
        <v>0.27866666299999998</v>
      </c>
      <c r="L14469">
        <v>1.8237179191866501E-2</v>
      </c>
      <c r="M14469">
        <v>0</v>
      </c>
      <c r="N14469">
        <v>5.8479999999999997E-2</v>
      </c>
      <c r="O14469">
        <v>2.1393852790083899E-3</v>
      </c>
      <c r="P14469" s="1">
        <v>1.68915193270023E-7</v>
      </c>
      <c r="Q14469">
        <v>1.1193198527462801E-2</v>
      </c>
      <c r="R14469" s="1">
        <v>2.8387296115371298E-7</v>
      </c>
      <c r="S14469" s="1">
        <v>3.1288950868133401E-6</v>
      </c>
      <c r="T14469">
        <v>0</v>
      </c>
      <c r="U14469">
        <v>0</v>
      </c>
      <c r="V14469" s="3">
        <f t="shared" si="226"/>
        <v>0.27866666299999998</v>
      </c>
    </row>
    <row r="14470" spans="1:22" x14ac:dyDescent="0.3">
      <c r="A14470" t="s">
        <v>420</v>
      </c>
      <c r="B14470" t="s">
        <v>421</v>
      </c>
      <c r="C14470">
        <v>2000</v>
      </c>
      <c r="D14470">
        <v>9.7961999999999994E-2</v>
      </c>
      <c r="E14470">
        <v>0.33674147999999998</v>
      </c>
      <c r="F14470">
        <v>0.39836517084</v>
      </c>
      <c r="G14470">
        <v>9.5333337000000004E-2</v>
      </c>
      <c r="H14470">
        <v>0</v>
      </c>
      <c r="I14470">
        <v>0.17233332600000001</v>
      </c>
      <c r="J14470">
        <v>0</v>
      </c>
      <c r="K14470">
        <v>0.26766666300000003</v>
      </c>
      <c r="L14470">
        <v>2.0040456804862501E-2</v>
      </c>
      <c r="M14470">
        <v>0</v>
      </c>
      <c r="N14470">
        <v>4.8389999000000003E-2</v>
      </c>
      <c r="O14470">
        <v>2.1790850965590302E-3</v>
      </c>
      <c r="P14470" s="1">
        <v>1.6728201939218199E-7</v>
      </c>
      <c r="Q14470">
        <v>1.1345153597924901E-2</v>
      </c>
      <c r="R14470" s="1">
        <v>2.92179509614638E-7</v>
      </c>
      <c r="S14470" s="1">
        <v>3.0698465337453699E-6</v>
      </c>
      <c r="T14470">
        <v>0</v>
      </c>
      <c r="U14470">
        <v>0</v>
      </c>
      <c r="V14470" s="3">
        <f t="shared" si="226"/>
        <v>0.26766666300000003</v>
      </c>
    </row>
    <row r="14471" spans="1:22" x14ac:dyDescent="0.3">
      <c r="A14471" t="s">
        <v>420</v>
      </c>
      <c r="B14471" t="s">
        <v>421</v>
      </c>
      <c r="C14471">
        <v>2001</v>
      </c>
      <c r="D14471">
        <v>9.8482E-2</v>
      </c>
      <c r="E14471">
        <v>0.34936568000000001</v>
      </c>
      <c r="F14471">
        <v>0.41329959944</v>
      </c>
      <c r="G14471">
        <v>8.4333333333333302E-2</v>
      </c>
      <c r="H14471">
        <v>0</v>
      </c>
      <c r="I14471">
        <v>0.15766667033333301</v>
      </c>
      <c r="J14471">
        <v>0</v>
      </c>
      <c r="K14471">
        <v>0.24200000366666699</v>
      </c>
      <c r="L14471">
        <v>2.19184744856535E-2</v>
      </c>
      <c r="M14471">
        <v>0</v>
      </c>
      <c r="N14471">
        <v>5.0779998999999999E-2</v>
      </c>
      <c r="O14471">
        <v>2.4512388533852402E-3</v>
      </c>
      <c r="P14471" s="1">
        <v>1.8085935855872299E-7</v>
      </c>
      <c r="Q14471">
        <v>1.2242467309435401E-2</v>
      </c>
      <c r="R14471" s="1">
        <v>3.5881210463064502E-7</v>
      </c>
      <c r="S14471" s="1">
        <v>3.3160646381484101E-6</v>
      </c>
      <c r="T14471">
        <v>0</v>
      </c>
      <c r="U14471">
        <v>0</v>
      </c>
      <c r="V14471" s="3">
        <f t="shared" si="226"/>
        <v>0.2420000036666663</v>
      </c>
    </row>
    <row r="14472" spans="1:22" x14ac:dyDescent="0.3">
      <c r="A14472" t="s">
        <v>420</v>
      </c>
      <c r="B14472" t="s">
        <v>421</v>
      </c>
      <c r="C14472">
        <v>2002</v>
      </c>
      <c r="D14472">
        <v>9.9023E-2</v>
      </c>
      <c r="E14472">
        <v>0.36630297000000001</v>
      </c>
      <c r="F14472">
        <v>0.43333641351000002</v>
      </c>
      <c r="G14472">
        <v>9.9000003666666697E-2</v>
      </c>
      <c r="H14472">
        <v>0</v>
      </c>
      <c r="I14472">
        <v>0.14300000366666701</v>
      </c>
      <c r="J14472">
        <v>0</v>
      </c>
      <c r="K14472">
        <v>0.24200000733333299</v>
      </c>
      <c r="L14472">
        <v>2.3806016066461901E-2</v>
      </c>
      <c r="M14472">
        <v>0</v>
      </c>
      <c r="N14472">
        <v>5.3089999999999998E-2</v>
      </c>
      <c r="O14472">
        <v>2.8570746965813202E-3</v>
      </c>
      <c r="P14472" s="1">
        <v>1.9769083260840999E-7</v>
      </c>
      <c r="Q14472">
        <v>1.3493462685760901E-2</v>
      </c>
      <c r="R14472" s="1">
        <v>4.6941784893194202E-7</v>
      </c>
      <c r="S14472" s="1">
        <v>4.1897591677853197E-6</v>
      </c>
      <c r="T14472">
        <v>0</v>
      </c>
      <c r="U14472">
        <v>0</v>
      </c>
      <c r="V14472" s="3">
        <f t="shared" si="226"/>
        <v>0.24200000733333371</v>
      </c>
    </row>
    <row r="14473" spans="1:22" x14ac:dyDescent="0.3">
      <c r="A14473" t="s">
        <v>420</v>
      </c>
      <c r="B14473" t="s">
        <v>421</v>
      </c>
      <c r="C14473">
        <v>2003</v>
      </c>
      <c r="D14473">
        <v>9.9590999999999999E-2</v>
      </c>
      <c r="E14473">
        <v>0.37475741000000001</v>
      </c>
      <c r="F14473">
        <v>0.44333801603</v>
      </c>
      <c r="G14473">
        <v>0.109999996333333</v>
      </c>
      <c r="H14473">
        <v>0</v>
      </c>
      <c r="I14473">
        <v>0.13199999266666701</v>
      </c>
      <c r="J14473">
        <v>0</v>
      </c>
      <c r="K14473">
        <v>0.241999989</v>
      </c>
      <c r="L14473">
        <v>2.5775938440300999E-2</v>
      </c>
      <c r="M14473">
        <v>0</v>
      </c>
      <c r="N14473">
        <v>0.11045000000000001</v>
      </c>
      <c r="O14473">
        <v>3.05059084442145E-3</v>
      </c>
      <c r="P14473" s="1">
        <v>2.0495011170623799E-7</v>
      </c>
      <c r="Q14473">
        <v>1.40789503646173E-2</v>
      </c>
      <c r="R14473" s="1">
        <v>5.2523187648280695E-7</v>
      </c>
      <c r="S14473" s="1">
        <v>4.6058204189141402E-6</v>
      </c>
      <c r="T14473">
        <v>0</v>
      </c>
      <c r="U14473">
        <v>0</v>
      </c>
      <c r="V14473" s="3">
        <f t="shared" si="226"/>
        <v>0.24199998900000003</v>
      </c>
    </row>
    <row r="14474" spans="1:22" x14ac:dyDescent="0.3">
      <c r="A14474" t="s">
        <v>420</v>
      </c>
      <c r="B14474" t="s">
        <v>421</v>
      </c>
      <c r="C14474">
        <v>2004</v>
      </c>
      <c r="D14474">
        <v>0.100214</v>
      </c>
      <c r="E14474">
        <v>0.36572313000000001</v>
      </c>
      <c r="F14474">
        <v>0.43265046279000002</v>
      </c>
      <c r="G14474">
        <v>9.9000003666666697E-2</v>
      </c>
      <c r="H14474">
        <v>0</v>
      </c>
      <c r="I14474">
        <v>0.11733334066666699</v>
      </c>
      <c r="J14474">
        <v>0</v>
      </c>
      <c r="K14474">
        <v>0.21633334433333301</v>
      </c>
      <c r="L14474">
        <v>2.76003068814419E-2</v>
      </c>
      <c r="M14474">
        <v>0</v>
      </c>
      <c r="N14474">
        <v>7.3349998E-2</v>
      </c>
      <c r="O14474">
        <v>2.7570816813849998E-3</v>
      </c>
      <c r="P14474" s="1">
        <v>1.9021779804422401E-7</v>
      </c>
      <c r="Q14474">
        <v>1.32599565535635E-2</v>
      </c>
      <c r="R14474" s="1">
        <v>4.3644011180329798E-7</v>
      </c>
      <c r="S14474" s="1">
        <v>3.4736523053210098E-6</v>
      </c>
      <c r="T14474">
        <v>0</v>
      </c>
      <c r="U14474">
        <v>0</v>
      </c>
      <c r="V14474" s="3">
        <f t="shared" si="226"/>
        <v>0.21633334433333368</v>
      </c>
    </row>
    <row r="14475" spans="1:22" x14ac:dyDescent="0.3">
      <c r="A14475" t="s">
        <v>420</v>
      </c>
      <c r="B14475" t="s">
        <v>421</v>
      </c>
      <c r="C14475">
        <v>2005</v>
      </c>
      <c r="D14475">
        <v>0.100908</v>
      </c>
      <c r="E14475">
        <v>0.36601949</v>
      </c>
      <c r="F14475">
        <v>0.43300105667</v>
      </c>
      <c r="G14475">
        <v>0.102666670333333</v>
      </c>
      <c r="H14475">
        <v>0</v>
      </c>
      <c r="I14475">
        <v>0.102666670333333</v>
      </c>
      <c r="J14475">
        <v>0</v>
      </c>
      <c r="K14475">
        <v>0.205333340666667</v>
      </c>
      <c r="L14475">
        <v>2.9206297271128601E-2</v>
      </c>
      <c r="M14475">
        <v>0</v>
      </c>
      <c r="N14475">
        <v>0.13972999999999999</v>
      </c>
      <c r="O14475">
        <v>2.7172130361572001E-3</v>
      </c>
      <c r="P14475" s="1">
        <v>1.85974997144262E-7</v>
      </c>
      <c r="Q14475">
        <v>1.3175112966656299E-2</v>
      </c>
      <c r="R14475" s="1">
        <v>4.2296927999667202E-7</v>
      </c>
      <c r="S14475" s="1">
        <v>3.1868617446292998E-6</v>
      </c>
      <c r="T14475">
        <v>0</v>
      </c>
      <c r="U14475">
        <v>0</v>
      </c>
      <c r="V14475" s="3">
        <f t="shared" si="226"/>
        <v>0.205333340666666</v>
      </c>
    </row>
    <row r="14476" spans="1:22" x14ac:dyDescent="0.3">
      <c r="A14476" t="s">
        <v>420</v>
      </c>
      <c r="B14476" t="s">
        <v>421</v>
      </c>
      <c r="C14476">
        <v>2006</v>
      </c>
      <c r="D14476">
        <v>0.101714</v>
      </c>
      <c r="E14476">
        <v>0.36547544999999998</v>
      </c>
      <c r="F14476">
        <v>0.43235745734999997</v>
      </c>
      <c r="G14476">
        <v>0.113666663</v>
      </c>
      <c r="H14476">
        <v>0</v>
      </c>
      <c r="I14476">
        <v>8.7999999999999995E-2</v>
      </c>
      <c r="J14476">
        <v>0</v>
      </c>
      <c r="K14476">
        <v>0.201666663</v>
      </c>
      <c r="L14476">
        <v>3.0694608073225198E-2</v>
      </c>
      <c r="M14476">
        <v>0</v>
      </c>
      <c r="N14476">
        <v>0.16089000000000001</v>
      </c>
      <c r="O14476">
        <v>2.6490635099496399E-3</v>
      </c>
      <c r="P14476" s="1">
        <v>1.7990124613968501E-7</v>
      </c>
      <c r="Q14476">
        <v>1.3007504519914601E-2</v>
      </c>
      <c r="R14476" s="1">
        <v>4.0174777361035302E-7</v>
      </c>
      <c r="S14476" s="1">
        <v>2.9689569331263801E-6</v>
      </c>
      <c r="T14476">
        <v>0</v>
      </c>
      <c r="U14476">
        <v>0</v>
      </c>
      <c r="V14476" s="3">
        <f t="shared" si="226"/>
        <v>0.201666663</v>
      </c>
    </row>
    <row r="14477" spans="1:22" x14ac:dyDescent="0.3">
      <c r="A14477" t="s">
        <v>420</v>
      </c>
      <c r="B14477" t="s">
        <v>421</v>
      </c>
      <c r="C14477">
        <v>2007</v>
      </c>
      <c r="D14477">
        <v>0.102577</v>
      </c>
      <c r="E14477">
        <v>0.36646624999999999</v>
      </c>
      <c r="F14477">
        <v>0.43352957375000001</v>
      </c>
      <c r="G14477">
        <v>9.9000003666666697E-2</v>
      </c>
      <c r="H14477">
        <v>0</v>
      </c>
      <c r="I14477">
        <v>8.7999999999999995E-2</v>
      </c>
      <c r="J14477">
        <v>0</v>
      </c>
      <c r="K14477">
        <v>0.187000003666667</v>
      </c>
      <c r="L14477">
        <v>3.2135178087185003E-2</v>
      </c>
      <c r="M14477">
        <v>0</v>
      </c>
      <c r="N14477">
        <v>0.20924999999999999</v>
      </c>
      <c r="O14477">
        <v>2.6177866139348201E-3</v>
      </c>
      <c r="P14477" s="1">
        <v>1.75403633173097E-7</v>
      </c>
      <c r="Q14477">
        <v>1.29525044531904E-2</v>
      </c>
      <c r="R14477" s="1">
        <v>3.9074815484212E-7</v>
      </c>
      <c r="S14477" s="1">
        <v>2.6658515974840601E-6</v>
      </c>
      <c r="T14477">
        <v>0</v>
      </c>
      <c r="U14477">
        <v>0</v>
      </c>
      <c r="V14477" s="3">
        <f t="shared" si="226"/>
        <v>0.18700000366666669</v>
      </c>
    </row>
    <row r="14478" spans="1:22" x14ac:dyDescent="0.3">
      <c r="A14478" t="s">
        <v>420</v>
      </c>
      <c r="B14478" t="s">
        <v>421</v>
      </c>
      <c r="C14478">
        <v>2008</v>
      </c>
      <c r="D14478">
        <v>0.103384</v>
      </c>
      <c r="E14478">
        <v>0.38387399999999999</v>
      </c>
      <c r="F14478">
        <v>0.45412294199999997</v>
      </c>
      <c r="G14478">
        <v>0.106333329666667</v>
      </c>
      <c r="H14478">
        <v>0</v>
      </c>
      <c r="I14478">
        <v>8.7999999999999995E-2</v>
      </c>
      <c r="J14478">
        <v>0</v>
      </c>
      <c r="K14478">
        <v>0.194333329666667</v>
      </c>
      <c r="L14478">
        <v>3.3607520536355198E-2</v>
      </c>
      <c r="M14478">
        <v>0</v>
      </c>
      <c r="N14478">
        <v>0.20524001</v>
      </c>
      <c r="O14478">
        <v>3.0224276697889698E-3</v>
      </c>
      <c r="P14478" s="1">
        <v>1.8828075375817699E-7</v>
      </c>
      <c r="Q14478">
        <v>1.4202434897794301E-2</v>
      </c>
      <c r="R14478" s="1">
        <v>5.0172630679805202E-7</v>
      </c>
      <c r="S14478" s="1">
        <v>3.4353447047131E-6</v>
      </c>
      <c r="T14478">
        <v>0</v>
      </c>
      <c r="U14478">
        <v>0</v>
      </c>
      <c r="V14478" s="3">
        <f t="shared" si="226"/>
        <v>0.194333329666667</v>
      </c>
    </row>
    <row r="14479" spans="1:22" x14ac:dyDescent="0.3">
      <c r="A14479" t="s">
        <v>420</v>
      </c>
      <c r="B14479" t="s">
        <v>421</v>
      </c>
      <c r="C14479">
        <v>2009</v>
      </c>
      <c r="D14479">
        <v>0.103897</v>
      </c>
      <c r="E14479">
        <v>0.36391597999999997</v>
      </c>
      <c r="F14479">
        <v>0.43051260433999999</v>
      </c>
      <c r="G14479">
        <v>0.11733334066666699</v>
      </c>
      <c r="H14479">
        <v>0</v>
      </c>
      <c r="I14479">
        <v>8.7999999999999995E-2</v>
      </c>
      <c r="J14479">
        <v>0</v>
      </c>
      <c r="K14479">
        <v>0.205333340666667</v>
      </c>
      <c r="L14479">
        <v>3.4927368076087699E-2</v>
      </c>
      <c r="M14479">
        <v>0</v>
      </c>
      <c r="N14479">
        <v>0.20013</v>
      </c>
      <c r="O14479">
        <v>2.4715966720489199E-3</v>
      </c>
      <c r="P14479" s="1">
        <v>1.77045309055599E-7</v>
      </c>
      <c r="Q14479">
        <v>1.2553735911418101E-2</v>
      </c>
      <c r="R14479" s="1">
        <v>3.4922843845196901E-7</v>
      </c>
      <c r="S14479" s="1">
        <v>2.6190809903049398E-6</v>
      </c>
      <c r="T14479">
        <v>0</v>
      </c>
      <c r="U14479">
        <v>0</v>
      </c>
      <c r="V14479" s="3">
        <f t="shared" si="226"/>
        <v>0.20533334066666697</v>
      </c>
    </row>
    <row r="14480" spans="1:22" x14ac:dyDescent="0.3">
      <c r="A14480" t="s">
        <v>420</v>
      </c>
      <c r="B14480" t="s">
        <v>421</v>
      </c>
      <c r="C14480">
        <v>2010</v>
      </c>
      <c r="D14480">
        <v>0.103981</v>
      </c>
      <c r="E14480">
        <v>0.36684</v>
      </c>
      <c r="F14480">
        <v>0.43397172000000001</v>
      </c>
      <c r="G14480">
        <v>0.102666670333333</v>
      </c>
      <c r="H14480">
        <v>0</v>
      </c>
      <c r="I14480">
        <v>8.7999999999999995E-2</v>
      </c>
      <c r="J14480">
        <v>0</v>
      </c>
      <c r="K14480">
        <v>0.19066667033333301</v>
      </c>
      <c r="L14480">
        <v>3.6347847610473799E-2</v>
      </c>
      <c r="M14480">
        <v>0</v>
      </c>
      <c r="N14480">
        <v>0.20216000000000001</v>
      </c>
      <c r="O14480">
        <v>2.5377696125839701E-3</v>
      </c>
      <c r="P14480" s="1">
        <v>1.73453018663456E-7</v>
      </c>
      <c r="Q14480">
        <v>1.2767809198573499E-2</v>
      </c>
      <c r="R14480" s="1">
        <v>3.6582256340567897E-7</v>
      </c>
      <c r="S14480" s="1">
        <v>2.53265609917227E-6</v>
      </c>
      <c r="T14480">
        <v>0</v>
      </c>
      <c r="U14480">
        <v>0</v>
      </c>
      <c r="V14480" s="3">
        <f t="shared" si="226"/>
        <v>0.19066667033333301</v>
      </c>
    </row>
    <row r="14481" spans="1:22" x14ac:dyDescent="0.3">
      <c r="A14481" t="s">
        <v>420</v>
      </c>
      <c r="B14481" t="s">
        <v>421</v>
      </c>
      <c r="C14481">
        <v>2011</v>
      </c>
      <c r="D14481">
        <v>0.103558</v>
      </c>
      <c r="E14481">
        <v>0.39185217</v>
      </c>
      <c r="F14481">
        <v>0.46356111710999998</v>
      </c>
      <c r="G14481">
        <v>9.1666666666666702E-2</v>
      </c>
      <c r="H14481">
        <v>0</v>
      </c>
      <c r="I14481">
        <v>8.7999999999999995E-2</v>
      </c>
      <c r="J14481">
        <v>0</v>
      </c>
      <c r="K14481">
        <v>0.179666666666667</v>
      </c>
      <c r="L14481">
        <v>3.7921460667503702E-2</v>
      </c>
      <c r="M14481">
        <v>0</v>
      </c>
      <c r="N14481">
        <v>0.24754999999999999</v>
      </c>
      <c r="O14481">
        <v>3.2340402759405101E-3</v>
      </c>
      <c r="P14481" s="1">
        <v>1.9188988418368199E-7</v>
      </c>
      <c r="Q14481">
        <v>1.4813956059406301E-2</v>
      </c>
      <c r="R14481" s="1">
        <v>5.6530957897672505E-7</v>
      </c>
      <c r="S14481" s="1">
        <v>3.5257364985443601E-6</v>
      </c>
      <c r="T14481">
        <v>0</v>
      </c>
      <c r="U14481">
        <v>0</v>
      </c>
      <c r="V14481" s="3">
        <f t="shared" si="226"/>
        <v>0.1796666666666667</v>
      </c>
    </row>
    <row r="14482" spans="1:22" x14ac:dyDescent="0.3">
      <c r="A14482" t="s">
        <v>420</v>
      </c>
      <c r="B14482" t="s">
        <v>421</v>
      </c>
      <c r="C14482">
        <v>2012</v>
      </c>
      <c r="D14482">
        <v>0.10273599999999999</v>
      </c>
      <c r="E14482">
        <v>0.39507753000000001</v>
      </c>
      <c r="F14482">
        <v>0.46737671799000002</v>
      </c>
      <c r="G14482">
        <v>9.5333337000000004E-2</v>
      </c>
      <c r="H14482">
        <v>0</v>
      </c>
      <c r="I14482">
        <v>8.7999999999999995E-2</v>
      </c>
      <c r="J14482">
        <v>0</v>
      </c>
      <c r="K14482">
        <v>0.18333333694256099</v>
      </c>
      <c r="L14482">
        <v>3.9464842165436803E-2</v>
      </c>
      <c r="M14482">
        <v>0</v>
      </c>
      <c r="N14482">
        <v>0.25360000999999999</v>
      </c>
      <c r="O14482">
        <v>3.39381456429201E-3</v>
      </c>
      <c r="P14482" s="1">
        <v>1.94087405610808E-7</v>
      </c>
      <c r="Q14482">
        <v>1.5208062727638401E-2</v>
      </c>
      <c r="R14482" s="1">
        <v>6.1992241307341105E-7</v>
      </c>
      <c r="S14482" s="1">
        <v>3.9322517821310701E-6</v>
      </c>
      <c r="T14482">
        <v>0</v>
      </c>
      <c r="U14482">
        <v>0</v>
      </c>
      <c r="V14482" s="3">
        <f t="shared" si="226"/>
        <v>0.18333333699999999</v>
      </c>
    </row>
    <row r="14483" spans="1:22" x14ac:dyDescent="0.3">
      <c r="A14483" t="s">
        <v>420</v>
      </c>
      <c r="B14483" t="s">
        <v>421</v>
      </c>
      <c r="C14483">
        <v>2013</v>
      </c>
      <c r="D14483">
        <v>0.101768</v>
      </c>
      <c r="E14483">
        <v>0.39631137</v>
      </c>
      <c r="F14483">
        <v>0.46883635071000002</v>
      </c>
      <c r="G14483">
        <v>9.9000003666666697E-2</v>
      </c>
      <c r="H14483">
        <v>0</v>
      </c>
      <c r="I14483">
        <v>8.7999999999999995E-2</v>
      </c>
      <c r="J14483">
        <v>0</v>
      </c>
      <c r="K14483">
        <v>0.18700000329348601</v>
      </c>
      <c r="L14483">
        <v>4.1089265526129397E-2</v>
      </c>
      <c r="M14483">
        <v>0</v>
      </c>
      <c r="N14483">
        <v>0.25860999000000001</v>
      </c>
      <c r="O14483">
        <v>3.5115132810666998E-3</v>
      </c>
      <c r="P14483" s="1">
        <v>1.9475177343289399E-7</v>
      </c>
      <c r="Q14483">
        <v>1.5467430883023599E-2</v>
      </c>
      <c r="R14483" s="1">
        <v>6.6368367538355797E-7</v>
      </c>
      <c r="S14483" s="1">
        <v>4.2970734025000601E-6</v>
      </c>
      <c r="T14483">
        <v>0</v>
      </c>
      <c r="U14483">
        <v>0</v>
      </c>
      <c r="V14483" s="3">
        <f t="shared" si="226"/>
        <v>0.18700000366666669</v>
      </c>
    </row>
    <row r="14484" spans="1:22" x14ac:dyDescent="0.3">
      <c r="A14484" t="s">
        <v>420</v>
      </c>
      <c r="B14484" t="s">
        <v>421</v>
      </c>
      <c r="C14484">
        <v>2014</v>
      </c>
      <c r="D14484">
        <v>0.101023</v>
      </c>
      <c r="E14484">
        <v>0.40431171999999999</v>
      </c>
      <c r="F14484">
        <v>0.47830076476</v>
      </c>
      <c r="G14484">
        <v>9.9000003666666697E-2</v>
      </c>
      <c r="H14484">
        <v>0</v>
      </c>
      <c r="I14484">
        <v>8.7999999999999995E-2</v>
      </c>
      <c r="J14484">
        <v>0</v>
      </c>
      <c r="K14484">
        <v>0.18700000396275901</v>
      </c>
      <c r="L14484">
        <v>4.2860505216889097E-2</v>
      </c>
      <c r="M14484">
        <v>0</v>
      </c>
      <c r="N14484">
        <v>0.26184000000000002</v>
      </c>
      <c r="O14484">
        <v>3.82958798551125E-3</v>
      </c>
      <c r="P14484" s="1">
        <v>2.0015362881493199E-7</v>
      </c>
      <c r="Q14484">
        <v>1.6246573247455699E-2</v>
      </c>
      <c r="R14484" s="1">
        <v>7.7915980492739295E-7</v>
      </c>
      <c r="S14484" s="1">
        <v>4.9863904320672403E-6</v>
      </c>
      <c r="T14484">
        <v>0</v>
      </c>
      <c r="U14484">
        <v>0</v>
      </c>
      <c r="V14484" s="3">
        <f t="shared" si="226"/>
        <v>0.18700000366666669</v>
      </c>
    </row>
    <row r="14485" spans="1:22" x14ac:dyDescent="0.3">
      <c r="A14485" t="s">
        <v>420</v>
      </c>
      <c r="B14485" t="s">
        <v>421</v>
      </c>
      <c r="C14485">
        <v>2015</v>
      </c>
      <c r="D14485">
        <v>0.10077999999999999</v>
      </c>
      <c r="E14485">
        <v>0.40904981000000001</v>
      </c>
      <c r="F14485">
        <v>0.48390592522999998</v>
      </c>
      <c r="G14485">
        <v>0.106333329666667</v>
      </c>
      <c r="H14485">
        <v>0</v>
      </c>
      <c r="I14485">
        <v>8.7999999999999995E-2</v>
      </c>
      <c r="J14485">
        <v>0</v>
      </c>
      <c r="K14485">
        <v>0.194333330366013</v>
      </c>
      <c r="L14485">
        <v>4.4693055441626002E-2</v>
      </c>
      <c r="M14485">
        <v>0</v>
      </c>
      <c r="N14485">
        <v>0.26418999999999998</v>
      </c>
      <c r="O14485">
        <v>4.0085791730432403E-3</v>
      </c>
      <c r="P14485" s="1">
        <v>2.01011936815856E-7</v>
      </c>
      <c r="Q14485">
        <v>1.66782839216995E-2</v>
      </c>
      <c r="R14485" s="1">
        <v>8.46904169021781E-7</v>
      </c>
      <c r="S14485" s="1">
        <v>5.5913412382543801E-6</v>
      </c>
      <c r="T14485">
        <v>0</v>
      </c>
      <c r="U14485">
        <v>0</v>
      </c>
      <c r="V14485" s="3">
        <f t="shared" si="226"/>
        <v>0.194333329666667</v>
      </c>
    </row>
    <row r="14486" spans="1:22" x14ac:dyDescent="0.3">
      <c r="A14486" t="s">
        <v>420</v>
      </c>
      <c r="B14486" t="s">
        <v>421</v>
      </c>
      <c r="C14486">
        <v>2016</v>
      </c>
      <c r="D14486">
        <v>0.101143</v>
      </c>
      <c r="E14486">
        <v>0.43592846000000002</v>
      </c>
      <c r="F14486">
        <v>0.51570336817999995</v>
      </c>
      <c r="G14486">
        <v>0.109999996333333</v>
      </c>
      <c r="H14486">
        <v>0</v>
      </c>
      <c r="I14486">
        <v>9.1666666666666702E-2</v>
      </c>
      <c r="J14486">
        <v>0</v>
      </c>
      <c r="K14486">
        <v>0.20140214039993901</v>
      </c>
      <c r="L14486">
        <v>4.6890543113821202E-2</v>
      </c>
      <c r="M14486">
        <v>0</v>
      </c>
      <c r="N14486">
        <v>0.30847000000000002</v>
      </c>
      <c r="O14486">
        <v>4.9294035922956897E-3</v>
      </c>
      <c r="P14486" s="1">
        <v>2.2224587102096899E-7</v>
      </c>
      <c r="Q14486">
        <v>1.8855044766191601E-2</v>
      </c>
      <c r="R14486" s="1">
        <v>1.22129827552732E-6</v>
      </c>
      <c r="S14486" s="1">
        <v>7.9991377012168596E-6</v>
      </c>
      <c r="T14486">
        <v>0</v>
      </c>
      <c r="U14486">
        <v>0</v>
      </c>
      <c r="V14486" s="3">
        <f t="shared" si="226"/>
        <v>0.20166666299999969</v>
      </c>
    </row>
    <row r="14487" spans="1:22" x14ac:dyDescent="0.3">
      <c r="A14487" t="s">
        <v>420</v>
      </c>
      <c r="B14487" t="s">
        <v>421</v>
      </c>
      <c r="C14487">
        <v>2017</v>
      </c>
      <c r="D14487">
        <v>0.102002</v>
      </c>
      <c r="E14487">
        <v>0.45041188999999998</v>
      </c>
      <c r="F14487">
        <v>0.53283726587000002</v>
      </c>
      <c r="G14487">
        <v>0.113666663</v>
      </c>
      <c r="H14487">
        <v>0</v>
      </c>
      <c r="I14487">
        <v>9.1666666666666702E-2</v>
      </c>
      <c r="J14487">
        <v>0</v>
      </c>
      <c r="K14487">
        <v>0.20473568588802801</v>
      </c>
      <c r="L14487">
        <v>4.9300966548066698E-2</v>
      </c>
      <c r="M14487">
        <v>0</v>
      </c>
      <c r="N14487">
        <v>0.30875000000000002</v>
      </c>
      <c r="O14487">
        <v>5.3906248094627504E-3</v>
      </c>
      <c r="P14487" s="1">
        <v>2.29395969932962E-7</v>
      </c>
      <c r="Q14487">
        <v>1.9921851813717702E-2</v>
      </c>
      <c r="R14487" s="1">
        <v>1.4231186635217799E-6</v>
      </c>
      <c r="S14487" s="1">
        <v>9.2553936990568E-6</v>
      </c>
      <c r="T14487">
        <v>0</v>
      </c>
      <c r="U14487">
        <v>0</v>
      </c>
      <c r="V14487" s="3">
        <f t="shared" si="226"/>
        <v>0.2053333296666667</v>
      </c>
    </row>
    <row r="14488" spans="1:22" x14ac:dyDescent="0.3">
      <c r="A14488" t="s">
        <v>420</v>
      </c>
      <c r="B14488" t="s">
        <v>421</v>
      </c>
      <c r="C14488">
        <v>2018</v>
      </c>
      <c r="D14488">
        <v>0.103199</v>
      </c>
      <c r="E14488">
        <v>0.45176317999999999</v>
      </c>
      <c r="F14488">
        <v>0.53443584194000004</v>
      </c>
      <c r="G14488">
        <v>0.109999996333333</v>
      </c>
      <c r="H14488">
        <v>0</v>
      </c>
      <c r="I14488">
        <v>9.5333337000000004E-2</v>
      </c>
      <c r="J14488">
        <v>0</v>
      </c>
      <c r="K14488">
        <v>0.204430711764581</v>
      </c>
      <c r="L14488">
        <v>5.1702168179323597E-2</v>
      </c>
      <c r="M14488">
        <v>0</v>
      </c>
      <c r="N14488">
        <v>0.30907999000000003</v>
      </c>
      <c r="O14488">
        <v>5.2984142947657504E-3</v>
      </c>
      <c r="P14488" s="1">
        <v>2.23414105223547E-7</v>
      </c>
      <c r="Q14488">
        <v>1.9824312297705499E-2</v>
      </c>
      <c r="R14488" s="1">
        <v>1.3674184669656901E-6</v>
      </c>
      <c r="S14488" s="1">
        <v>8.8423990775278694E-6</v>
      </c>
      <c r="T14488">
        <v>0</v>
      </c>
      <c r="U14488">
        <v>0</v>
      </c>
      <c r="V14488" s="3">
        <f t="shared" si="226"/>
        <v>0.20533333333333301</v>
      </c>
    </row>
    <row r="14489" spans="1:22" x14ac:dyDescent="0.3">
      <c r="A14489" t="s">
        <v>420</v>
      </c>
      <c r="B14489" t="s">
        <v>421</v>
      </c>
      <c r="C14489">
        <v>2019</v>
      </c>
      <c r="D14489">
        <v>0.10449700000000001</v>
      </c>
      <c r="E14489">
        <v>0.45507925999999999</v>
      </c>
      <c r="F14489">
        <v>0.53835876457999998</v>
      </c>
      <c r="G14489">
        <v>0.106333329666667</v>
      </c>
      <c r="H14489">
        <v>0</v>
      </c>
      <c r="I14489">
        <v>9.5333337000000004E-2</v>
      </c>
      <c r="J14489">
        <v>0</v>
      </c>
      <c r="K14489">
        <v>0.200528245768404</v>
      </c>
      <c r="L14489">
        <v>5.4070850839668103E-2</v>
      </c>
      <c r="M14489">
        <v>0</v>
      </c>
      <c r="N14489">
        <v>0.30943999999999999</v>
      </c>
      <c r="O14489">
        <v>5.2728787320652903E-3</v>
      </c>
      <c r="P14489" s="1">
        <v>2.2060410956271099E-7</v>
      </c>
      <c r="Q14489">
        <v>1.98746393037856E-2</v>
      </c>
      <c r="R14489" s="1">
        <v>1.34246380351759E-6</v>
      </c>
      <c r="S14489" s="1">
        <v>8.4501195281514202E-6</v>
      </c>
      <c r="T14489">
        <v>0</v>
      </c>
      <c r="U14489">
        <v>0</v>
      </c>
      <c r="V14489" s="3">
        <f t="shared" si="226"/>
        <v>0.20166666666666699</v>
      </c>
    </row>
    <row r="14490" spans="1:22" x14ac:dyDescent="0.3">
      <c r="A14490" t="s">
        <v>420</v>
      </c>
      <c r="B14490" t="s">
        <v>421</v>
      </c>
      <c r="C14490">
        <v>2020</v>
      </c>
      <c r="D14490">
        <v>0.105697</v>
      </c>
      <c r="E14490">
        <v>0.45806003000000001</v>
      </c>
      <c r="F14490">
        <v>0.54188501549000001</v>
      </c>
      <c r="G14490">
        <v>0.106333329666667</v>
      </c>
      <c r="H14490">
        <v>0</v>
      </c>
      <c r="I14490">
        <v>9.5333337000000004E-2</v>
      </c>
      <c r="J14490">
        <v>0</v>
      </c>
      <c r="K14490">
        <v>0.20060564896417901</v>
      </c>
      <c r="L14490">
        <v>5.63678079071765E-2</v>
      </c>
      <c r="M14490">
        <v>0</v>
      </c>
      <c r="N14490">
        <v>0.30985001000000001</v>
      </c>
      <c r="O14490">
        <v>5.2468629505030197E-3</v>
      </c>
      <c r="P14490" s="1">
        <v>2.3145480647453299E-7</v>
      </c>
      <c r="Q14490">
        <v>1.9914195338431698E-2</v>
      </c>
      <c r="R14490" s="1">
        <v>1.3188110056895E-6</v>
      </c>
      <c r="S14490" s="1">
        <v>8.2345883013928502E-6</v>
      </c>
      <c r="T14490">
        <v>0</v>
      </c>
      <c r="U14490">
        <v>0</v>
      </c>
      <c r="V14490" s="3">
        <f t="shared" si="226"/>
        <v>0.20166666666666699</v>
      </c>
    </row>
    <row r="14491" spans="1:22" x14ac:dyDescent="0.3">
      <c r="A14491" t="s">
        <v>420</v>
      </c>
      <c r="B14491" t="s">
        <v>421</v>
      </c>
      <c r="C14491">
        <v>2021</v>
      </c>
      <c r="D14491">
        <v>0.10675900000000001</v>
      </c>
      <c r="E14491">
        <v>0.45484444000000002</v>
      </c>
      <c r="F14491">
        <v>0.53808097251999998</v>
      </c>
      <c r="G14491">
        <v>0.102666670333333</v>
      </c>
      <c r="H14491">
        <v>0</v>
      </c>
      <c r="I14491">
        <v>9.9000003666666697E-2</v>
      </c>
      <c r="J14491">
        <v>0</v>
      </c>
      <c r="K14491">
        <v>0.20016435064823401</v>
      </c>
      <c r="L14491">
        <v>5.8575163089622302E-2</v>
      </c>
      <c r="M14491">
        <v>0</v>
      </c>
      <c r="N14491">
        <v>0.35564001000000001</v>
      </c>
      <c r="O14491">
        <v>5.0048602171713997E-3</v>
      </c>
      <c r="P14491" s="1">
        <v>2.1562979964867299E-7</v>
      </c>
      <c r="Q14491">
        <v>1.9458718587254099E-2</v>
      </c>
      <c r="R14491" s="1">
        <v>1.2027943210438001E-6</v>
      </c>
      <c r="S14491" s="1">
        <v>7.5231046760982597E-6</v>
      </c>
      <c r="T14491">
        <v>0</v>
      </c>
      <c r="U14491">
        <v>0</v>
      </c>
      <c r="V14491" s="3">
        <f t="shared" si="226"/>
        <v>0.20166667399999971</v>
      </c>
    </row>
    <row r="14492" spans="1:22" x14ac:dyDescent="0.3">
      <c r="A14492" t="s">
        <v>420</v>
      </c>
      <c r="B14492" t="s">
        <v>421</v>
      </c>
      <c r="C14492">
        <v>2022</v>
      </c>
      <c r="D14492">
        <v>0.107748</v>
      </c>
      <c r="E14492">
        <v>0.4473395</v>
      </c>
      <c r="F14492">
        <v>0.52920262849999999</v>
      </c>
      <c r="G14492">
        <v>9.9000003666666697E-2</v>
      </c>
      <c r="H14492">
        <v>0</v>
      </c>
      <c r="I14492">
        <v>9.9000003666666697E-2</v>
      </c>
      <c r="J14492">
        <v>0</v>
      </c>
      <c r="K14492">
        <v>0.19629028810239699</v>
      </c>
      <c r="L14492">
        <v>6.0646285511279902E-2</v>
      </c>
      <c r="M14492">
        <v>0</v>
      </c>
      <c r="N14492">
        <v>0.35721999999999998</v>
      </c>
      <c r="O14492">
        <v>4.6286707175508396E-3</v>
      </c>
      <c r="P14492" s="1">
        <v>2.02726104196877E-7</v>
      </c>
      <c r="Q14492">
        <v>1.86611235685765E-2</v>
      </c>
      <c r="R14492" s="1">
        <v>1.03874374254106E-6</v>
      </c>
      <c r="S14492" s="1">
        <v>6.4339993160676197E-6</v>
      </c>
      <c r="T14492">
        <v>0</v>
      </c>
      <c r="U14492">
        <v>0</v>
      </c>
      <c r="V14492" s="3">
        <f t="shared" si="226"/>
        <v>0.19800000733333339</v>
      </c>
    </row>
    <row r="14493" spans="1:22" x14ac:dyDescent="0.3">
      <c r="A14493" t="s">
        <v>420</v>
      </c>
      <c r="B14493" t="s">
        <v>421</v>
      </c>
      <c r="C14493">
        <v>2023</v>
      </c>
      <c r="D14493">
        <v>0.108663</v>
      </c>
      <c r="E14493">
        <v>0.46082677999999999</v>
      </c>
      <c r="F14493">
        <v>0.54515808074000005</v>
      </c>
      <c r="G14493">
        <v>9.9000003666666697E-2</v>
      </c>
      <c r="H14493">
        <v>0</v>
      </c>
      <c r="I14493">
        <v>9.9000003666666697E-2</v>
      </c>
      <c r="J14493">
        <v>0</v>
      </c>
      <c r="K14493">
        <v>0.195926039935611</v>
      </c>
      <c r="L14493">
        <v>6.27827038159956E-2</v>
      </c>
      <c r="M14493">
        <v>0</v>
      </c>
      <c r="N14493">
        <v>0.35881000000000002</v>
      </c>
      <c r="O14493">
        <v>5.0156264867348699E-3</v>
      </c>
      <c r="P14493" s="1">
        <v>2.0733928835502E-7</v>
      </c>
      <c r="Q14493">
        <v>1.9627597132293301E-2</v>
      </c>
      <c r="R14493" s="1">
        <v>1.1907946686405299E-6</v>
      </c>
      <c r="S14493" s="1">
        <v>7.2073377238667902E-6</v>
      </c>
      <c r="T14493">
        <v>0</v>
      </c>
      <c r="U14493">
        <v>0</v>
      </c>
      <c r="V14493" s="3">
        <f t="shared" si="226"/>
        <v>0.19800000733333339</v>
      </c>
    </row>
    <row r="14494" spans="1:22" x14ac:dyDescent="0.3">
      <c r="A14494" t="s">
        <v>420</v>
      </c>
      <c r="B14494" t="s">
        <v>421</v>
      </c>
      <c r="C14494">
        <v>2024</v>
      </c>
      <c r="D14494">
        <v>0.109594</v>
      </c>
      <c r="E14494">
        <v>0.47452255999999998</v>
      </c>
      <c r="F14494">
        <v>0.56136018848000002</v>
      </c>
      <c r="G14494">
        <v>9.9000003666666697E-2</v>
      </c>
      <c r="H14494">
        <v>0</v>
      </c>
      <c r="I14494">
        <v>9.9000003666666697E-2</v>
      </c>
      <c r="J14494">
        <v>0</v>
      </c>
      <c r="K14494">
        <v>0.195575704515426</v>
      </c>
      <c r="L14494">
        <v>6.5022218726432102E-2</v>
      </c>
      <c r="M14494">
        <v>0</v>
      </c>
      <c r="N14494">
        <v>0.36045999000000001</v>
      </c>
      <c r="O14494">
        <v>5.42398728013765E-3</v>
      </c>
      <c r="P14494" s="1">
        <v>2.1017498168572799E-7</v>
      </c>
      <c r="Q14494">
        <v>2.0612648290253499E-2</v>
      </c>
      <c r="R14494" s="1">
        <v>1.3601230625605801E-6</v>
      </c>
      <c r="S14494" s="1">
        <v>8.0465944631501807E-6</v>
      </c>
      <c r="T14494">
        <v>0</v>
      </c>
      <c r="U14494">
        <v>0</v>
      </c>
      <c r="V14494" s="3">
        <f t="shared" si="226"/>
        <v>0.19800000733333339</v>
      </c>
    </row>
    <row r="14495" spans="1:22" x14ac:dyDescent="0.3">
      <c r="A14495" t="s">
        <v>420</v>
      </c>
      <c r="B14495" t="s">
        <v>421</v>
      </c>
      <c r="C14495">
        <v>2025</v>
      </c>
      <c r="D14495">
        <v>0.110555</v>
      </c>
      <c r="E14495">
        <v>0.48655169999999998</v>
      </c>
      <c r="F14495">
        <v>0.57559066110000001</v>
      </c>
      <c r="G14495">
        <v>9.9000003666666697E-2</v>
      </c>
      <c r="H14495">
        <v>0</v>
      </c>
      <c r="I14495">
        <v>0.102666670333333</v>
      </c>
      <c r="J14495">
        <v>0</v>
      </c>
      <c r="K14495">
        <v>0.19885850610508601</v>
      </c>
      <c r="L14495">
        <v>6.7344744048721705E-2</v>
      </c>
      <c r="M14495">
        <v>0</v>
      </c>
      <c r="N14495">
        <v>0.36217000999999999</v>
      </c>
      <c r="O14495">
        <v>5.7779602361801201E-3</v>
      </c>
      <c r="P14495" s="1">
        <v>2.1257656924448601E-7</v>
      </c>
      <c r="Q14495">
        <v>2.1455180843460001E-2</v>
      </c>
      <c r="R14495" s="1">
        <v>1.5121218774505899E-6</v>
      </c>
      <c r="S14495" s="1">
        <v>8.9318141243672707E-6</v>
      </c>
      <c r="T14495">
        <v>0</v>
      </c>
      <c r="U14495">
        <v>0</v>
      </c>
      <c r="V14495" s="3">
        <f t="shared" si="226"/>
        <v>0.20166667399999971</v>
      </c>
    </row>
    <row r="14496" spans="1:22" x14ac:dyDescent="0.3">
      <c r="A14496" t="s">
        <v>420</v>
      </c>
      <c r="B14496" t="s">
        <v>421</v>
      </c>
      <c r="C14496">
        <v>2026</v>
      </c>
      <c r="D14496">
        <v>0.111551</v>
      </c>
      <c r="E14496">
        <v>0.49510526999999999</v>
      </c>
      <c r="F14496">
        <v>0.58570953440999995</v>
      </c>
      <c r="G14496">
        <v>9.9000003666666697E-2</v>
      </c>
      <c r="H14496">
        <v>0</v>
      </c>
      <c r="I14496">
        <v>0.102666670333333</v>
      </c>
      <c r="J14496">
        <v>0</v>
      </c>
      <c r="K14496">
        <v>0.198518523298442</v>
      </c>
      <c r="L14496">
        <v>6.9753261540304298E-2</v>
      </c>
      <c r="M14496">
        <v>0</v>
      </c>
      <c r="N14496">
        <v>0.40979000999999998</v>
      </c>
      <c r="O14496">
        <v>5.9965737766309E-3</v>
      </c>
      <c r="P14496" s="1">
        <v>2.1424831839671099E-7</v>
      </c>
      <c r="Q14496">
        <v>2.1999953931072899E-2</v>
      </c>
      <c r="R14496" s="1">
        <v>1.60437374022849E-6</v>
      </c>
      <c r="S14496" s="1">
        <v>9.33784333562329E-6</v>
      </c>
      <c r="T14496">
        <v>0</v>
      </c>
      <c r="U14496">
        <v>0</v>
      </c>
      <c r="V14496" s="3">
        <f t="shared" si="226"/>
        <v>0.20166667399999971</v>
      </c>
    </row>
    <row r="14497" spans="1:22" x14ac:dyDescent="0.3">
      <c r="A14497" t="s">
        <v>420</v>
      </c>
      <c r="B14497" t="s">
        <v>421</v>
      </c>
      <c r="C14497">
        <v>2027</v>
      </c>
      <c r="D14497">
        <v>0.112555</v>
      </c>
      <c r="E14497">
        <v>0.50380921000000001</v>
      </c>
      <c r="F14497">
        <v>0.59600629543000005</v>
      </c>
      <c r="G14497">
        <v>9.9000003666666697E-2</v>
      </c>
      <c r="H14497">
        <v>0</v>
      </c>
      <c r="I14497">
        <v>0.102666670333333</v>
      </c>
      <c r="J14497">
        <v>0</v>
      </c>
      <c r="K14497">
        <v>0.198195419012522</v>
      </c>
      <c r="L14497">
        <v>7.2205403688909306E-2</v>
      </c>
      <c r="M14497">
        <v>0</v>
      </c>
      <c r="N14497">
        <v>0.41223999</v>
      </c>
      <c r="O14497">
        <v>6.2231562988160497E-3</v>
      </c>
      <c r="P14497" s="1">
        <v>2.15660031110768E-7</v>
      </c>
      <c r="Q14497">
        <v>2.2556435500805699E-2</v>
      </c>
      <c r="R14497" s="1">
        <v>1.7021142909734199E-6</v>
      </c>
      <c r="S14497" s="1">
        <v>9.7616161148931908E-6</v>
      </c>
      <c r="T14497">
        <v>0</v>
      </c>
      <c r="U14497">
        <v>0</v>
      </c>
      <c r="V14497" s="3">
        <f t="shared" si="226"/>
        <v>0.20166667399999971</v>
      </c>
    </row>
    <row r="14498" spans="1:22" x14ac:dyDescent="0.3">
      <c r="A14498" t="s">
        <v>420</v>
      </c>
      <c r="B14498" t="s">
        <v>421</v>
      </c>
      <c r="C14498">
        <v>2028</v>
      </c>
      <c r="D14498">
        <v>0.11357100000000001</v>
      </c>
      <c r="E14498">
        <v>0.51266617000000003</v>
      </c>
      <c r="F14498">
        <v>0.60648407911000002</v>
      </c>
      <c r="G14498">
        <v>9.5333337000000004E-2</v>
      </c>
      <c r="H14498">
        <v>0</v>
      </c>
      <c r="I14498">
        <v>0.106333329666667</v>
      </c>
      <c r="J14498">
        <v>0</v>
      </c>
      <c r="K14498">
        <v>0.197866418577094</v>
      </c>
      <c r="L14498">
        <v>7.4701844410738003E-2</v>
      </c>
      <c r="M14498">
        <v>0</v>
      </c>
      <c r="N14498">
        <v>0.41471999999999998</v>
      </c>
      <c r="O14498">
        <v>6.4574686431634401E-3</v>
      </c>
      <c r="P14498" s="1">
        <v>2.1694507269772699E-7</v>
      </c>
      <c r="Q14498">
        <v>2.3124111273594299E-2</v>
      </c>
      <c r="R14498" s="1">
        <v>1.80535329399537E-6</v>
      </c>
      <c r="S14498" s="1">
        <v>1.02020208782035E-5</v>
      </c>
      <c r="T14498">
        <v>0</v>
      </c>
      <c r="U14498">
        <v>0</v>
      </c>
      <c r="V14498" s="3">
        <f t="shared" si="226"/>
        <v>0.20166666666666699</v>
      </c>
    </row>
    <row r="14499" spans="1:22" x14ac:dyDescent="0.3">
      <c r="A14499" t="s">
        <v>420</v>
      </c>
      <c r="B14499" t="s">
        <v>421</v>
      </c>
      <c r="C14499">
        <v>2029</v>
      </c>
      <c r="D14499">
        <v>0.114591</v>
      </c>
      <c r="E14499">
        <v>0.52167885999999997</v>
      </c>
      <c r="F14499">
        <v>0.61714609137999998</v>
      </c>
      <c r="G14499">
        <v>9.5333337000000004E-2</v>
      </c>
      <c r="H14499">
        <v>0</v>
      </c>
      <c r="I14499">
        <v>0.106333329666667</v>
      </c>
      <c r="J14499">
        <v>0</v>
      </c>
      <c r="K14499">
        <v>0.19753073736267501</v>
      </c>
      <c r="L14499">
        <v>7.7243393235456106E-2</v>
      </c>
      <c r="M14499">
        <v>0</v>
      </c>
      <c r="N14499">
        <v>0.41725000000000001</v>
      </c>
      <c r="O14499">
        <v>6.7008454645712699E-3</v>
      </c>
      <c r="P14499" s="1">
        <v>2.1816302063041299E-7</v>
      </c>
      <c r="Q14499">
        <v>2.3704603506150002E-2</v>
      </c>
      <c r="R14499" s="1">
        <v>1.9150399561075901E-6</v>
      </c>
      <c r="S14499" s="1">
        <v>1.0663547250991801E-5</v>
      </c>
      <c r="T14499">
        <v>0</v>
      </c>
      <c r="U14499">
        <v>0</v>
      </c>
      <c r="V14499" s="3">
        <f t="shared" si="226"/>
        <v>0.20166666666666699</v>
      </c>
    </row>
    <row r="14500" spans="1:22" x14ac:dyDescent="0.3">
      <c r="A14500" t="s">
        <v>420</v>
      </c>
      <c r="B14500" t="s">
        <v>421</v>
      </c>
      <c r="C14500">
        <v>2030</v>
      </c>
      <c r="D14500">
        <v>0.115616</v>
      </c>
      <c r="E14500">
        <v>0.53084998999999999</v>
      </c>
      <c r="F14500">
        <v>0.62799553816999998</v>
      </c>
      <c r="G14500">
        <v>9.5333337000000004E-2</v>
      </c>
      <c r="H14500">
        <v>0</v>
      </c>
      <c r="I14500">
        <v>0.106333329666667</v>
      </c>
      <c r="J14500">
        <v>0</v>
      </c>
      <c r="K14500">
        <v>0.19718789687291899</v>
      </c>
      <c r="L14500">
        <v>7.9830807177592306E-2</v>
      </c>
      <c r="M14500">
        <v>0</v>
      </c>
      <c r="N14500">
        <v>0.41985999000000002</v>
      </c>
      <c r="O14500">
        <v>6.9534933329741698E-3</v>
      </c>
      <c r="P14500" s="1">
        <v>2.19343333182501E-7</v>
      </c>
      <c r="Q14500">
        <v>2.42979350994262E-2</v>
      </c>
      <c r="R14500" s="1">
        <v>2.0314928031880898E-6</v>
      </c>
      <c r="S14500" s="1">
        <v>1.11467084877233E-5</v>
      </c>
      <c r="T14500">
        <v>0</v>
      </c>
      <c r="U14500">
        <v>0</v>
      </c>
      <c r="V14500" s="3">
        <f t="shared" si="226"/>
        <v>0.20166666666666699</v>
      </c>
    </row>
    <row r="14501" spans="1:22" x14ac:dyDescent="0.3">
      <c r="A14501" t="s">
        <v>422</v>
      </c>
      <c r="B14501" t="s">
        <v>423</v>
      </c>
      <c r="C14501">
        <v>1950</v>
      </c>
      <c r="D14501">
        <v>0.64562600000000003</v>
      </c>
      <c r="E14501">
        <v>1.8479346999999999</v>
      </c>
      <c r="F14501">
        <v>2.7312474866000001</v>
      </c>
      <c r="G14501">
        <v>2.8123334066666699</v>
      </c>
      <c r="H14501">
        <v>4.0333333333333297E-2</v>
      </c>
      <c r="I14501">
        <v>1.3823333333333301</v>
      </c>
      <c r="J14501">
        <v>0</v>
      </c>
      <c r="K14501">
        <v>4.1946667399999997</v>
      </c>
      <c r="L14501">
        <v>4.6432495443834897E-2</v>
      </c>
      <c r="M14501">
        <v>0</v>
      </c>
      <c r="N14501">
        <v>0</v>
      </c>
      <c r="O14501">
        <v>2.04555510262668E-2</v>
      </c>
      <c r="P14501" s="1">
        <v>7.0616069038011706E-5</v>
      </c>
      <c r="Q14501">
        <v>8.8430341515923105E-2</v>
      </c>
      <c r="R14501" s="1">
        <v>8.5506966219016696E-6</v>
      </c>
      <c r="S14501">
        <v>3.32770605594058E-4</v>
      </c>
      <c r="T14501">
        <v>0</v>
      </c>
      <c r="U14501">
        <v>0</v>
      </c>
      <c r="V14501" s="3">
        <f t="shared" si="226"/>
        <v>4.1946667399999997</v>
      </c>
    </row>
    <row r="14502" spans="1:22" x14ac:dyDescent="0.3">
      <c r="A14502" t="s">
        <v>422</v>
      </c>
      <c r="B14502" t="s">
        <v>423</v>
      </c>
      <c r="C14502">
        <v>1951</v>
      </c>
      <c r="D14502">
        <v>0.65875399999999995</v>
      </c>
      <c r="E14502">
        <v>1.6814289</v>
      </c>
      <c r="F14502">
        <v>2.4851519141999998</v>
      </c>
      <c r="G14502">
        <v>2.9883333333333302</v>
      </c>
      <c r="H14502">
        <v>6.5999996333333297E-2</v>
      </c>
      <c r="I14502">
        <v>1.4189999633333299</v>
      </c>
      <c r="J14502">
        <v>0</v>
      </c>
      <c r="K14502">
        <v>4.4073332966666703</v>
      </c>
      <c r="L14502">
        <v>8.2811252997997506E-2</v>
      </c>
      <c r="M14502">
        <v>0</v>
      </c>
      <c r="N14502">
        <v>0</v>
      </c>
      <c r="O14502">
        <v>1.4582396669172E-2</v>
      </c>
      <c r="P14502" s="1">
        <v>5.61020829338146E-5</v>
      </c>
      <c r="Q14502">
        <v>7.2500794734963001E-2</v>
      </c>
      <c r="R14502" s="1">
        <v>4.8247867704955897E-6</v>
      </c>
      <c r="S14502">
        <v>2.1015493082147699E-4</v>
      </c>
      <c r="T14502">
        <v>0</v>
      </c>
      <c r="U14502">
        <v>0</v>
      </c>
      <c r="V14502" s="3">
        <f t="shared" si="226"/>
        <v>4.4073332966666605</v>
      </c>
    </row>
    <row r="14503" spans="1:22" x14ac:dyDescent="0.3">
      <c r="A14503" t="s">
        <v>422</v>
      </c>
      <c r="B14503" t="s">
        <v>423</v>
      </c>
      <c r="C14503">
        <v>1952</v>
      </c>
      <c r="D14503">
        <v>0.67558300000000004</v>
      </c>
      <c r="E14503">
        <v>1.8291512999999999</v>
      </c>
      <c r="F14503">
        <v>2.7034856214</v>
      </c>
      <c r="G14503">
        <v>3.2743333699999999</v>
      </c>
      <c r="H14503">
        <v>7.3333333333333306E-2</v>
      </c>
      <c r="I14503">
        <v>1.47033329666667</v>
      </c>
      <c r="J14503">
        <v>0</v>
      </c>
      <c r="K14503">
        <v>4.7446666666666699</v>
      </c>
      <c r="L14503">
        <v>0.126203205716199</v>
      </c>
      <c r="M14503">
        <v>0</v>
      </c>
      <c r="N14503">
        <v>0</v>
      </c>
      <c r="O14503">
        <v>1.8008723502727898E-2</v>
      </c>
      <c r="P14503" s="1">
        <v>5.6385090893705502E-5</v>
      </c>
      <c r="Q14503">
        <v>8.3365874864133493E-2</v>
      </c>
      <c r="R14503" s="1">
        <v>6.7267176359564696E-6</v>
      </c>
      <c r="S14503">
        <v>2.9462155022121799E-4</v>
      </c>
      <c r="T14503">
        <v>0</v>
      </c>
      <c r="U14503">
        <v>0</v>
      </c>
      <c r="V14503" s="3">
        <f t="shared" si="226"/>
        <v>4.7446666666666699</v>
      </c>
    </row>
    <row r="14504" spans="1:22" x14ac:dyDescent="0.3">
      <c r="A14504" t="s">
        <v>422</v>
      </c>
      <c r="B14504" t="s">
        <v>423</v>
      </c>
      <c r="C14504">
        <v>1953</v>
      </c>
      <c r="D14504">
        <v>0.69524699999999995</v>
      </c>
      <c r="E14504">
        <v>1.8914263</v>
      </c>
      <c r="F14504">
        <v>2.7955280714000001</v>
      </c>
      <c r="G14504">
        <v>3.45399989</v>
      </c>
      <c r="H14504">
        <v>7.6999999999999999E-2</v>
      </c>
      <c r="I14504">
        <v>1.5583333699999999</v>
      </c>
      <c r="J14504">
        <v>0</v>
      </c>
      <c r="K14504">
        <v>5.0123332600000001</v>
      </c>
      <c r="L14504">
        <v>0.17339449815659599</v>
      </c>
      <c r="M14504">
        <v>0</v>
      </c>
      <c r="N14504">
        <v>0</v>
      </c>
      <c r="O14504">
        <v>1.8812459952105801E-2</v>
      </c>
      <c r="P14504" s="1">
        <v>5.5259878758031403E-5</v>
      </c>
      <c r="Q14504">
        <v>8.6578476000218799E-2</v>
      </c>
      <c r="R14504" s="1">
        <v>7.0958670750817601E-6</v>
      </c>
      <c r="S14504">
        <v>3.1792805171066497E-4</v>
      </c>
      <c r="T14504">
        <v>0</v>
      </c>
      <c r="U14504">
        <v>0</v>
      </c>
      <c r="V14504" s="3">
        <f t="shared" si="226"/>
        <v>5.0123332600000001</v>
      </c>
    </row>
    <row r="14505" spans="1:22" x14ac:dyDescent="0.3">
      <c r="A14505" t="s">
        <v>422</v>
      </c>
      <c r="B14505" t="s">
        <v>423</v>
      </c>
      <c r="C14505">
        <v>1954</v>
      </c>
      <c r="D14505">
        <v>0.71687900000000004</v>
      </c>
      <c r="E14505">
        <v>1.9421154</v>
      </c>
      <c r="F14505">
        <v>2.8704465612000001</v>
      </c>
      <c r="G14505">
        <v>3.3220000733333301</v>
      </c>
      <c r="H14505">
        <v>8.4333333333333302E-2</v>
      </c>
      <c r="I14505">
        <v>1.5620000000000001</v>
      </c>
      <c r="J14505">
        <v>0</v>
      </c>
      <c r="K14505">
        <v>4.88400007333333</v>
      </c>
      <c r="L14505">
        <v>0.222805418799358</v>
      </c>
      <c r="M14505">
        <v>0</v>
      </c>
      <c r="N14505">
        <v>0</v>
      </c>
      <c r="O14505">
        <v>1.9145117638983099E-2</v>
      </c>
      <c r="P14505" s="1">
        <v>5.3627950450610298E-5</v>
      </c>
      <c r="Q14505">
        <v>8.8562124159730499E-2</v>
      </c>
      <c r="R14505" s="1">
        <v>7.1598703311461004E-6</v>
      </c>
      <c r="S14505">
        <v>3.0407553994649599E-4</v>
      </c>
      <c r="T14505">
        <v>0</v>
      </c>
      <c r="U14505">
        <v>0</v>
      </c>
      <c r="V14505" s="3">
        <f t="shared" si="226"/>
        <v>4.88400007333333</v>
      </c>
    </row>
    <row r="14506" spans="1:22" x14ac:dyDescent="0.3">
      <c r="A14506" t="s">
        <v>422</v>
      </c>
      <c r="B14506" t="s">
        <v>423</v>
      </c>
      <c r="C14506">
        <v>1955</v>
      </c>
      <c r="D14506">
        <v>0.739703</v>
      </c>
      <c r="E14506">
        <v>1.9768736</v>
      </c>
      <c r="F14506">
        <v>2.9218191808</v>
      </c>
      <c r="G14506">
        <v>3.1826665566666699</v>
      </c>
      <c r="H14506">
        <v>8.7999999999999995E-2</v>
      </c>
      <c r="I14506">
        <v>1.5399999633333299</v>
      </c>
      <c r="J14506">
        <v>0</v>
      </c>
      <c r="K14506">
        <v>4.7226665199999998</v>
      </c>
      <c r="L14506">
        <v>0.26957419560616902</v>
      </c>
      <c r="M14506">
        <v>0</v>
      </c>
      <c r="N14506">
        <v>0</v>
      </c>
      <c r="O14506">
        <v>1.8930376491697098E-2</v>
      </c>
      <c r="P14506" s="1">
        <v>5.2589762613023201E-5</v>
      </c>
      <c r="Q14506">
        <v>8.9032815786696404E-2</v>
      </c>
      <c r="R14506" s="1">
        <v>6.8854701809339303E-6</v>
      </c>
      <c r="S14506">
        <v>2.7676313001715901E-4</v>
      </c>
      <c r="T14506">
        <v>0</v>
      </c>
      <c r="U14506">
        <v>0</v>
      </c>
      <c r="V14506" s="3">
        <f t="shared" si="226"/>
        <v>4.7226665199999998</v>
      </c>
    </row>
    <row r="14507" spans="1:22" x14ac:dyDescent="0.3">
      <c r="A14507" t="s">
        <v>422</v>
      </c>
      <c r="B14507" t="s">
        <v>423</v>
      </c>
      <c r="C14507">
        <v>1956</v>
      </c>
      <c r="D14507">
        <v>0.76297700000000002</v>
      </c>
      <c r="E14507">
        <v>2.2527670999999998</v>
      </c>
      <c r="F14507">
        <v>3.3295897738</v>
      </c>
      <c r="G14507">
        <v>3.3696667766666701</v>
      </c>
      <c r="H14507">
        <v>9.1666666666666702E-2</v>
      </c>
      <c r="I14507">
        <v>1.62800003666667</v>
      </c>
      <c r="J14507">
        <v>0</v>
      </c>
      <c r="K14507">
        <v>4.9976668133333302</v>
      </c>
      <c r="L14507">
        <v>0.325338624505979</v>
      </c>
      <c r="M14507">
        <v>0</v>
      </c>
      <c r="N14507">
        <v>0</v>
      </c>
      <c r="O14507">
        <v>2.6600284022548399E-2</v>
      </c>
      <c r="P14507" s="1">
        <v>5.6669784627468001E-5</v>
      </c>
      <c r="Q14507">
        <v>0.110622268014827</v>
      </c>
      <c r="R14507" s="1">
        <v>1.1832742906882501E-5</v>
      </c>
      <c r="S14507">
        <v>4.5395593692076501E-4</v>
      </c>
      <c r="T14507">
        <v>0</v>
      </c>
      <c r="U14507">
        <v>0</v>
      </c>
      <c r="V14507" s="3">
        <f t="shared" si="226"/>
        <v>4.99766681333334</v>
      </c>
    </row>
    <row r="14508" spans="1:22" x14ac:dyDescent="0.3">
      <c r="A14508" t="s">
        <v>422</v>
      </c>
      <c r="B14508" t="s">
        <v>423</v>
      </c>
      <c r="C14508">
        <v>1957</v>
      </c>
      <c r="D14508">
        <v>0.78602399999999994</v>
      </c>
      <c r="E14508">
        <v>2.7198305</v>
      </c>
      <c r="F14508">
        <v>4.0199094789999998</v>
      </c>
      <c r="G14508">
        <v>2.95899992666667</v>
      </c>
      <c r="H14508">
        <v>9.1666666666666702E-2</v>
      </c>
      <c r="I14508">
        <v>1.55466663</v>
      </c>
      <c r="J14508">
        <v>0</v>
      </c>
      <c r="K14508">
        <v>4.5136665566666698</v>
      </c>
      <c r="L14508">
        <v>0.40653134587433398</v>
      </c>
      <c r="M14508">
        <v>0</v>
      </c>
      <c r="N14508">
        <v>0</v>
      </c>
      <c r="O14508">
        <v>4.4186707158328099E-2</v>
      </c>
      <c r="P14508" s="1">
        <v>6.8710388849516996E-5</v>
      </c>
      <c r="Q14508">
        <v>0.14993892978449699</v>
      </c>
      <c r="R14508" s="1">
        <v>2.6766906013823499E-5</v>
      </c>
      <c r="S14508">
        <v>8.0354897385187703E-4</v>
      </c>
      <c r="T14508">
        <v>0</v>
      </c>
      <c r="U14508">
        <v>0</v>
      </c>
      <c r="V14508" s="3">
        <f t="shared" si="226"/>
        <v>4.5136665566666698</v>
      </c>
    </row>
    <row r="14509" spans="1:22" x14ac:dyDescent="0.3">
      <c r="A14509" t="s">
        <v>422</v>
      </c>
      <c r="B14509" t="s">
        <v>423</v>
      </c>
      <c r="C14509">
        <v>1958</v>
      </c>
      <c r="D14509">
        <v>0.80821900000000002</v>
      </c>
      <c r="E14509">
        <v>2.9602417999999999</v>
      </c>
      <c r="F14509">
        <v>4.3752373803999998</v>
      </c>
      <c r="G14509">
        <v>4.0626666666666704</v>
      </c>
      <c r="H14509">
        <v>9.5333337000000004E-2</v>
      </c>
      <c r="I14509">
        <v>1.8993333699999999</v>
      </c>
      <c r="J14509">
        <v>0</v>
      </c>
      <c r="K14509">
        <v>5.9620000366666703</v>
      </c>
      <c r="L14509">
        <v>0.48840296492163499</v>
      </c>
      <c r="M14509">
        <v>0</v>
      </c>
      <c r="N14509">
        <v>0</v>
      </c>
      <c r="O14509">
        <v>5.3694659517888502E-2</v>
      </c>
      <c r="P14509" s="1">
        <v>7.4917161703048901E-5</v>
      </c>
      <c r="Q14509">
        <v>0.16900763655852399</v>
      </c>
      <c r="R14509" s="1">
        <v>3.6201612712920298E-5</v>
      </c>
      <c r="S14509">
        <v>1.34093825561958E-3</v>
      </c>
      <c r="T14509">
        <v>0</v>
      </c>
      <c r="U14509">
        <v>0</v>
      </c>
      <c r="V14509" s="3">
        <f t="shared" si="226"/>
        <v>5.9620000366666703</v>
      </c>
    </row>
    <row r="14510" spans="1:22" x14ac:dyDescent="0.3">
      <c r="A14510" t="s">
        <v>422</v>
      </c>
      <c r="B14510" t="s">
        <v>423</v>
      </c>
      <c r="C14510">
        <v>1959</v>
      </c>
      <c r="D14510">
        <v>0.82902500000000001</v>
      </c>
      <c r="E14510">
        <v>3.2028251000000001</v>
      </c>
      <c r="F14510">
        <v>4.7337754978</v>
      </c>
      <c r="G14510">
        <v>3.5640000000000001</v>
      </c>
      <c r="H14510">
        <v>9.5333337000000004E-2</v>
      </c>
      <c r="I14510">
        <v>1.79299996333333</v>
      </c>
      <c r="J14510">
        <v>0</v>
      </c>
      <c r="K14510">
        <v>5.3569999633333296</v>
      </c>
      <c r="L14510">
        <v>0.63993727470541295</v>
      </c>
      <c r="M14510">
        <v>0</v>
      </c>
      <c r="N14510">
        <v>0</v>
      </c>
      <c r="O14510">
        <v>8.1405214341127394E-2</v>
      </c>
      <c r="P14510" s="1">
        <v>9.7704920551425504E-5</v>
      </c>
      <c r="Q14510">
        <v>0.18605996870771899</v>
      </c>
      <c r="R14510">
        <v>1.01126373084578E-4</v>
      </c>
      <c r="S14510">
        <v>3.6027069270476498E-3</v>
      </c>
      <c r="T14510">
        <v>0</v>
      </c>
      <c r="U14510">
        <v>0</v>
      </c>
      <c r="V14510" s="3">
        <f t="shared" si="226"/>
        <v>5.3569999633333296</v>
      </c>
    </row>
    <row r="14511" spans="1:22" x14ac:dyDescent="0.3">
      <c r="A14511" t="s">
        <v>422</v>
      </c>
      <c r="B14511" t="s">
        <v>423</v>
      </c>
      <c r="C14511">
        <v>1960</v>
      </c>
      <c r="D14511">
        <v>0.84797299999999998</v>
      </c>
      <c r="E14511">
        <v>3.3976158999999999</v>
      </c>
      <c r="F14511">
        <v>5.0216763002000002</v>
      </c>
      <c r="G14511">
        <v>2.9150000733333301</v>
      </c>
      <c r="H14511">
        <v>9.9000003666666697E-2</v>
      </c>
      <c r="I14511">
        <v>1.6463333333333301</v>
      </c>
      <c r="J14511">
        <v>0</v>
      </c>
      <c r="K14511">
        <v>4.5613334066666704</v>
      </c>
      <c r="L14511">
        <v>0.78499480539042599</v>
      </c>
      <c r="M14511">
        <v>0</v>
      </c>
      <c r="N14511">
        <v>0</v>
      </c>
      <c r="O14511">
        <v>9.2001078223541102E-2</v>
      </c>
      <c r="P14511">
        <v>1.01000373857633E-4</v>
      </c>
      <c r="Q14511">
        <v>0.200464054410153</v>
      </c>
      <c r="R14511">
        <v>1.20575830868117E-4</v>
      </c>
      <c r="S14511">
        <v>3.4852088429665599E-3</v>
      </c>
      <c r="T14511">
        <v>0</v>
      </c>
      <c r="U14511">
        <v>0</v>
      </c>
      <c r="V14511" s="3">
        <f t="shared" si="226"/>
        <v>4.5613334066666607</v>
      </c>
    </row>
    <row r="14512" spans="1:22" x14ac:dyDescent="0.3">
      <c r="A14512" t="s">
        <v>422</v>
      </c>
      <c r="B14512" t="s">
        <v>423</v>
      </c>
      <c r="C14512">
        <v>1961</v>
      </c>
      <c r="D14512">
        <v>0.86481399999999997</v>
      </c>
      <c r="E14512">
        <v>3.8745414999999999</v>
      </c>
      <c r="F14512">
        <v>5.7265723370000003</v>
      </c>
      <c r="G14512">
        <v>5.4009999999999998</v>
      </c>
      <c r="H14512">
        <v>0.14300000366666701</v>
      </c>
      <c r="I14512">
        <v>2.4016665566666702</v>
      </c>
      <c r="J14512">
        <v>0</v>
      </c>
      <c r="K14512">
        <v>7.8026665566666704</v>
      </c>
      <c r="L14512">
        <v>0.93427281482819902</v>
      </c>
      <c r="M14512">
        <v>0</v>
      </c>
      <c r="N14512">
        <v>0</v>
      </c>
      <c r="O14512">
        <v>0.12680148347820899</v>
      </c>
      <c r="P14512">
        <v>1.1715426848150899E-4</v>
      </c>
      <c r="Q14512">
        <v>0.237987439865531</v>
      </c>
      <c r="R14512">
        <v>1.9493537754799E-4</v>
      </c>
      <c r="S14512">
        <v>8.7408288088942198E-3</v>
      </c>
      <c r="T14512">
        <v>0</v>
      </c>
      <c r="U14512">
        <v>0</v>
      </c>
      <c r="V14512" s="3">
        <f t="shared" si="226"/>
        <v>7.8026665566666704</v>
      </c>
    </row>
    <row r="14513" spans="1:22" x14ac:dyDescent="0.3">
      <c r="A14513" t="s">
        <v>422</v>
      </c>
      <c r="B14513" t="s">
        <v>423</v>
      </c>
      <c r="C14513">
        <v>1962</v>
      </c>
      <c r="D14513">
        <v>0.879436</v>
      </c>
      <c r="E14513">
        <v>3.9807994</v>
      </c>
      <c r="F14513">
        <v>5.8836215131999996</v>
      </c>
      <c r="G14513">
        <v>8.6386663000000006</v>
      </c>
      <c r="H14513">
        <v>0.15766667033333301</v>
      </c>
      <c r="I14513">
        <v>3.32933329666667</v>
      </c>
      <c r="J14513">
        <v>0</v>
      </c>
      <c r="K14513">
        <v>11.967999596666701</v>
      </c>
      <c r="L14513">
        <v>1.1940364523798701</v>
      </c>
      <c r="M14513">
        <v>0</v>
      </c>
      <c r="N14513">
        <v>0</v>
      </c>
      <c r="O14513">
        <v>0.13252737701882</v>
      </c>
      <c r="P14513">
        <v>1.22360835437159E-4</v>
      </c>
      <c r="Q14513">
        <v>0.24528669413802701</v>
      </c>
      <c r="R14513">
        <v>2.06682831115016E-4</v>
      </c>
      <c r="S14513">
        <v>1.38790261520689E-2</v>
      </c>
      <c r="T14513">
        <v>0</v>
      </c>
      <c r="U14513">
        <v>0</v>
      </c>
      <c r="V14513" s="3">
        <f t="shared" si="226"/>
        <v>11.967999596666671</v>
      </c>
    </row>
    <row r="14514" spans="1:22" x14ac:dyDescent="0.3">
      <c r="A14514" t="s">
        <v>422</v>
      </c>
      <c r="B14514" t="s">
        <v>423</v>
      </c>
      <c r="C14514">
        <v>1963</v>
      </c>
      <c r="D14514">
        <v>0.89194799999999996</v>
      </c>
      <c r="E14514">
        <v>4.2039070000000001</v>
      </c>
      <c r="F14514">
        <v>6.2133745459999998</v>
      </c>
      <c r="G14514">
        <v>2.6290000366666701</v>
      </c>
      <c r="H14514">
        <v>0.165000007333333</v>
      </c>
      <c r="I14514">
        <v>2.68033337</v>
      </c>
      <c r="J14514">
        <v>0</v>
      </c>
      <c r="K14514">
        <v>5.3093334066666698</v>
      </c>
      <c r="L14514">
        <v>1.6199288203132001</v>
      </c>
      <c r="M14514">
        <v>0</v>
      </c>
      <c r="N14514">
        <v>0</v>
      </c>
      <c r="O14514">
        <v>0.149599930409439</v>
      </c>
      <c r="P14514">
        <v>1.38885196951893E-4</v>
      </c>
      <c r="Q14514">
        <v>0.26202958045275898</v>
      </c>
      <c r="R14514">
        <v>2.4669175154557702E-4</v>
      </c>
      <c r="S14514">
        <v>7.0458813589489898E-3</v>
      </c>
      <c r="T14514">
        <v>0</v>
      </c>
      <c r="U14514">
        <v>0</v>
      </c>
      <c r="V14514" s="3">
        <f t="shared" si="226"/>
        <v>5.3093334066666706</v>
      </c>
    </row>
    <row r="14515" spans="1:22" x14ac:dyDescent="0.3">
      <c r="A14515" t="s">
        <v>422</v>
      </c>
      <c r="B14515" t="s">
        <v>423</v>
      </c>
      <c r="C14515">
        <v>1964</v>
      </c>
      <c r="D14515">
        <v>0.90261999999999998</v>
      </c>
      <c r="E14515">
        <v>4.5246862999999999</v>
      </c>
      <c r="F14515">
        <v>6.6874863513999996</v>
      </c>
      <c r="G14515">
        <v>4.3193333333333301</v>
      </c>
      <c r="H14515">
        <v>0.17599999999999999</v>
      </c>
      <c r="I14515">
        <v>2.2000000733333298</v>
      </c>
      <c r="J14515">
        <v>0</v>
      </c>
      <c r="K14515">
        <v>6.5193334066666697</v>
      </c>
      <c r="L14515">
        <v>1.8287357314377</v>
      </c>
      <c r="M14515">
        <v>0</v>
      </c>
      <c r="N14515">
        <v>0</v>
      </c>
      <c r="O14515">
        <v>0.177948095880364</v>
      </c>
      <c r="P14515">
        <v>1.4474546835544001E-4</v>
      </c>
      <c r="Q14515">
        <v>0.286238070976852</v>
      </c>
      <c r="R14515">
        <v>3.1893171173916001E-4</v>
      </c>
      <c r="S14515">
        <v>1.05933865799758E-2</v>
      </c>
      <c r="T14515">
        <v>0</v>
      </c>
      <c r="U14515">
        <v>0</v>
      </c>
      <c r="V14515" s="3">
        <f t="shared" si="226"/>
        <v>6.5193334066666599</v>
      </c>
    </row>
    <row r="14516" spans="1:22" x14ac:dyDescent="0.3">
      <c r="A14516" t="s">
        <v>422</v>
      </c>
      <c r="B14516" t="s">
        <v>423</v>
      </c>
      <c r="C14516">
        <v>1965</v>
      </c>
      <c r="D14516">
        <v>0.91174200000000005</v>
      </c>
      <c r="E14516">
        <v>4.5560808000000002</v>
      </c>
      <c r="F14516">
        <v>6.7338874223999996</v>
      </c>
      <c r="G14516">
        <v>6.0243333333333302</v>
      </c>
      <c r="H14516">
        <v>0.18333333700000001</v>
      </c>
      <c r="I14516">
        <v>2.7389999266666698</v>
      </c>
      <c r="J14516">
        <v>0</v>
      </c>
      <c r="K14516">
        <v>8.7633332599999996</v>
      </c>
      <c r="L14516">
        <v>2.0838391781802899</v>
      </c>
      <c r="M14516">
        <v>0</v>
      </c>
      <c r="N14516">
        <v>0</v>
      </c>
      <c r="O14516">
        <v>0.178280790874904</v>
      </c>
      <c r="P14516">
        <v>1.39628486870637E-4</v>
      </c>
      <c r="Q14516">
        <v>0.28802898589493198</v>
      </c>
      <c r="R14516">
        <v>3.1819114477478499E-4</v>
      </c>
      <c r="S14516">
        <v>1.40948644770367E-2</v>
      </c>
      <c r="T14516">
        <v>0</v>
      </c>
      <c r="U14516">
        <v>0</v>
      </c>
      <c r="V14516" s="3">
        <f t="shared" si="226"/>
        <v>8.7633332599999996</v>
      </c>
    </row>
    <row r="14517" spans="1:22" x14ac:dyDescent="0.3">
      <c r="A14517" t="s">
        <v>422</v>
      </c>
      <c r="B14517" t="s">
        <v>423</v>
      </c>
      <c r="C14517">
        <v>1966</v>
      </c>
      <c r="D14517">
        <v>0.91921799999999998</v>
      </c>
      <c r="E14517">
        <v>4.7409128999999997</v>
      </c>
      <c r="F14517">
        <v>7.0070692662000003</v>
      </c>
      <c r="G14517">
        <v>4.5540000000000003</v>
      </c>
      <c r="H14517">
        <v>0.186999996333333</v>
      </c>
      <c r="I14517">
        <v>2.3686667766666698</v>
      </c>
      <c r="J14517">
        <v>0</v>
      </c>
      <c r="K14517">
        <v>6.9226667766666701</v>
      </c>
      <c r="L14517">
        <v>2.6069507241343199</v>
      </c>
      <c r="M14517">
        <v>0</v>
      </c>
      <c r="N14517">
        <v>0</v>
      </c>
      <c r="O14517">
        <v>0.283000338201497</v>
      </c>
      <c r="P14517">
        <v>1.7857883801111101E-4</v>
      </c>
      <c r="Q14517">
        <v>0.281772907005375</v>
      </c>
      <c r="R14517">
        <v>9.2296699445895399E-4</v>
      </c>
      <c r="S14517">
        <v>3.9835160724457697E-2</v>
      </c>
      <c r="T14517">
        <v>0</v>
      </c>
      <c r="U14517">
        <v>0</v>
      </c>
      <c r="V14517" s="3">
        <f t="shared" si="226"/>
        <v>6.9226667766666701</v>
      </c>
    </row>
    <row r="14518" spans="1:22" x14ac:dyDescent="0.3">
      <c r="A14518" t="s">
        <v>422</v>
      </c>
      <c r="B14518" t="s">
        <v>423</v>
      </c>
      <c r="C14518">
        <v>1967</v>
      </c>
      <c r="D14518">
        <v>0.92523299999999997</v>
      </c>
      <c r="E14518">
        <v>4.8377466</v>
      </c>
      <c r="F14518">
        <v>7.1501894748000003</v>
      </c>
      <c r="G14518">
        <v>5.1920000000000002</v>
      </c>
      <c r="H14518">
        <v>0.19066667033333301</v>
      </c>
      <c r="I14518">
        <v>2.6290000366666701</v>
      </c>
      <c r="J14518">
        <v>0</v>
      </c>
      <c r="K14518">
        <v>7.8210000366666703</v>
      </c>
      <c r="L14518">
        <v>3.02809094537941</v>
      </c>
      <c r="M14518">
        <v>0</v>
      </c>
      <c r="N14518">
        <v>0</v>
      </c>
      <c r="O14518">
        <v>0.294304166180406</v>
      </c>
      <c r="P14518">
        <v>1.80647498378352E-4</v>
      </c>
      <c r="Q14518">
        <v>0.28789813060867098</v>
      </c>
      <c r="R14518">
        <v>9.70932510384005E-4</v>
      </c>
      <c r="S14518">
        <v>4.6592656650452403E-2</v>
      </c>
      <c r="T14518">
        <v>0</v>
      </c>
      <c r="U14518">
        <v>0</v>
      </c>
      <c r="V14518" s="3">
        <f t="shared" si="226"/>
        <v>7.8210000366666703</v>
      </c>
    </row>
    <row r="14519" spans="1:22" x14ac:dyDescent="0.3">
      <c r="A14519" t="s">
        <v>422</v>
      </c>
      <c r="B14519" t="s">
        <v>423</v>
      </c>
      <c r="C14519">
        <v>1968</v>
      </c>
      <c r="D14519">
        <v>0.93079199999999995</v>
      </c>
      <c r="E14519">
        <v>5.0900426000000003</v>
      </c>
      <c r="F14519">
        <v>7.5230829628000002</v>
      </c>
      <c r="G14519">
        <v>4.5393333333333299</v>
      </c>
      <c r="H14519">
        <v>0.194333329666667</v>
      </c>
      <c r="I14519">
        <v>2.4566667400000002</v>
      </c>
      <c r="J14519">
        <v>0</v>
      </c>
      <c r="K14519">
        <v>6.9960000733333301</v>
      </c>
      <c r="L14519">
        <v>3.5340460754801999</v>
      </c>
      <c r="M14519">
        <v>0</v>
      </c>
      <c r="N14519">
        <v>0</v>
      </c>
      <c r="O14519">
        <v>0.329284382282032</v>
      </c>
      <c r="P14519">
        <v>1.87490824880853E-4</v>
      </c>
      <c r="Q14519">
        <v>0.30392294991151397</v>
      </c>
      <c r="R14519">
        <v>1.12737774506701E-3</v>
      </c>
      <c r="S14519">
        <v>4.66417861816373E-2</v>
      </c>
      <c r="T14519">
        <v>0</v>
      </c>
      <c r="U14519">
        <v>0</v>
      </c>
      <c r="V14519" s="3">
        <f t="shared" si="226"/>
        <v>6.9960000733333301</v>
      </c>
    </row>
    <row r="14520" spans="1:22" x14ac:dyDescent="0.3">
      <c r="A14520" t="s">
        <v>422</v>
      </c>
      <c r="B14520" t="s">
        <v>423</v>
      </c>
      <c r="C14520">
        <v>1969</v>
      </c>
      <c r="D14520">
        <v>0.93718400000000002</v>
      </c>
      <c r="E14520">
        <v>5.2290353999999999</v>
      </c>
      <c r="F14520">
        <v>7.7285143211999996</v>
      </c>
      <c r="G14520">
        <v>4.3926666666666696</v>
      </c>
      <c r="H14520">
        <v>0.194333329666667</v>
      </c>
      <c r="I14520">
        <v>2.4530001100000001</v>
      </c>
      <c r="J14520">
        <v>0</v>
      </c>
      <c r="K14520">
        <v>6.8456667766666701</v>
      </c>
      <c r="L14520">
        <v>3.9991409567855301</v>
      </c>
      <c r="M14520">
        <v>0</v>
      </c>
      <c r="N14520">
        <v>0</v>
      </c>
      <c r="O14520">
        <v>0.347626868669486</v>
      </c>
      <c r="P14520">
        <v>1.8493404689553299E-4</v>
      </c>
      <c r="Q14520">
        <v>0.31255243740118199</v>
      </c>
      <c r="R14520">
        <v>1.2097829209493599E-3</v>
      </c>
      <c r="S14520">
        <v>4.7975501926054501E-2</v>
      </c>
      <c r="T14520">
        <v>0</v>
      </c>
      <c r="U14520">
        <v>0</v>
      </c>
      <c r="V14520" s="3">
        <f t="shared" si="226"/>
        <v>6.8456667766666701</v>
      </c>
    </row>
    <row r="14521" spans="1:22" x14ac:dyDescent="0.3">
      <c r="A14521" t="s">
        <v>422</v>
      </c>
      <c r="B14521" t="s">
        <v>423</v>
      </c>
      <c r="C14521">
        <v>1970</v>
      </c>
      <c r="D14521">
        <v>0.945357</v>
      </c>
      <c r="E14521">
        <v>5.4138102999999997</v>
      </c>
      <c r="F14521">
        <v>8.0016116234000005</v>
      </c>
      <c r="G14521">
        <v>7.9016666666666699</v>
      </c>
      <c r="H14521">
        <v>0.19800000366666701</v>
      </c>
      <c r="I14521">
        <v>2.58866655666667</v>
      </c>
      <c r="J14521">
        <v>0</v>
      </c>
      <c r="K14521">
        <v>10.4903332233333</v>
      </c>
      <c r="L14521">
        <v>4.4704898463424803</v>
      </c>
      <c r="M14521">
        <v>0</v>
      </c>
      <c r="N14521">
        <v>0</v>
      </c>
      <c r="O14521">
        <v>0.372760398136046</v>
      </c>
      <c r="P14521">
        <v>1.85671442063134E-4</v>
      </c>
      <c r="Q14521">
        <v>0.32391175080443602</v>
      </c>
      <c r="R14521">
        <v>1.3246680893475101E-3</v>
      </c>
      <c r="S14521">
        <v>7.8393960915921504E-2</v>
      </c>
      <c r="T14521">
        <v>0</v>
      </c>
      <c r="U14521">
        <v>0</v>
      </c>
      <c r="V14521" s="3">
        <f t="shared" si="226"/>
        <v>10.490333223333341</v>
      </c>
    </row>
    <row r="14522" spans="1:22" x14ac:dyDescent="0.3">
      <c r="A14522" t="s">
        <v>422</v>
      </c>
      <c r="B14522" t="s">
        <v>423</v>
      </c>
      <c r="C14522">
        <v>1971</v>
      </c>
      <c r="D14522">
        <v>0.95575299999999996</v>
      </c>
      <c r="E14522">
        <v>5.4701323999999998</v>
      </c>
      <c r="F14522">
        <v>8.0848556871999993</v>
      </c>
      <c r="G14522">
        <v>7.13533333333333</v>
      </c>
      <c r="H14522">
        <v>0.17599999999999999</v>
      </c>
      <c r="I14522">
        <v>2.68033337</v>
      </c>
      <c r="J14522">
        <v>0</v>
      </c>
      <c r="K14522">
        <v>9.8156667033333296</v>
      </c>
      <c r="L14522">
        <v>5.1922183971562497</v>
      </c>
      <c r="M14522">
        <v>0</v>
      </c>
      <c r="N14522">
        <v>0</v>
      </c>
      <c r="O14522">
        <v>0.376341784933023</v>
      </c>
      <c r="P14522">
        <v>1.8573859171975299E-4</v>
      </c>
      <c r="Q14522">
        <v>0.327275975574293</v>
      </c>
      <c r="R14522">
        <v>1.33676893116596E-3</v>
      </c>
      <c r="S14522">
        <v>7.3246490035921194E-2</v>
      </c>
      <c r="T14522">
        <v>0</v>
      </c>
      <c r="U14522">
        <v>0</v>
      </c>
      <c r="V14522" s="3">
        <f t="shared" si="226"/>
        <v>9.8156667033333296</v>
      </c>
    </row>
    <row r="14523" spans="1:22" x14ac:dyDescent="0.3">
      <c r="A14523" t="s">
        <v>422</v>
      </c>
      <c r="B14523" t="s">
        <v>423</v>
      </c>
      <c r="C14523">
        <v>1972</v>
      </c>
      <c r="D14523">
        <v>0.968136</v>
      </c>
      <c r="E14523">
        <v>5.7863249999999997</v>
      </c>
      <c r="F14523">
        <v>8.5521883499999998</v>
      </c>
      <c r="G14523">
        <v>7.5276666666666703</v>
      </c>
      <c r="H14523">
        <v>0.17233332600000001</v>
      </c>
      <c r="I14523">
        <v>2.81600003666667</v>
      </c>
      <c r="J14523">
        <v>0</v>
      </c>
      <c r="K14523">
        <v>10.3436667033333</v>
      </c>
      <c r="L14523">
        <v>5.6179850949079402</v>
      </c>
      <c r="M14523">
        <v>0</v>
      </c>
      <c r="N14523">
        <v>0</v>
      </c>
      <c r="O14523">
        <v>0.25098901193654199</v>
      </c>
      <c r="P14523">
        <v>1.5527104142211101E-4</v>
      </c>
      <c r="Q14523">
        <v>0.390001736106175</v>
      </c>
      <c r="R14523">
        <v>3.9680436625842599E-4</v>
      </c>
      <c r="S14523">
        <v>1.52733915890045E-2</v>
      </c>
      <c r="T14523">
        <v>0</v>
      </c>
      <c r="U14523">
        <v>0</v>
      </c>
      <c r="V14523" s="3">
        <f t="shared" si="226"/>
        <v>10.343666703333341</v>
      </c>
    </row>
    <row r="14524" spans="1:22" x14ac:dyDescent="0.3">
      <c r="A14524" t="s">
        <v>422</v>
      </c>
      <c r="B14524" t="s">
        <v>423</v>
      </c>
      <c r="C14524">
        <v>1973</v>
      </c>
      <c r="D14524">
        <v>0.98200600000000005</v>
      </c>
      <c r="E14524">
        <v>5.8821706999999996</v>
      </c>
      <c r="F14524">
        <v>8.6938482946000004</v>
      </c>
      <c r="G14524">
        <v>7.9749999999999996</v>
      </c>
      <c r="H14524">
        <v>0.16866666666666699</v>
      </c>
      <c r="I14524">
        <v>2.9736666299999999</v>
      </c>
      <c r="J14524">
        <v>0</v>
      </c>
      <c r="K14524">
        <v>10.94866663</v>
      </c>
      <c r="L14524">
        <v>6.0682565011019802</v>
      </c>
      <c r="M14524">
        <v>0</v>
      </c>
      <c r="N14524">
        <v>0</v>
      </c>
      <c r="O14524">
        <v>0.25605748411333301</v>
      </c>
      <c r="P14524">
        <v>1.4934697926378201E-4</v>
      </c>
      <c r="Q14524">
        <v>0.39655346730959601</v>
      </c>
      <c r="R14524">
        <v>4.0618669534808299E-4</v>
      </c>
      <c r="S14524">
        <v>1.62912523130057E-2</v>
      </c>
      <c r="T14524">
        <v>0</v>
      </c>
      <c r="U14524">
        <v>0</v>
      </c>
      <c r="V14524" s="3">
        <f t="shared" si="226"/>
        <v>10.94866663</v>
      </c>
    </row>
    <row r="14525" spans="1:22" x14ac:dyDescent="0.3">
      <c r="A14525" t="s">
        <v>422</v>
      </c>
      <c r="B14525" t="s">
        <v>423</v>
      </c>
      <c r="C14525">
        <v>1974</v>
      </c>
      <c r="D14525">
        <v>0.996479</v>
      </c>
      <c r="E14525">
        <v>6.1061401000000002</v>
      </c>
      <c r="F14525">
        <v>9.0248750678</v>
      </c>
      <c r="G14525">
        <v>7.7770003666666696</v>
      </c>
      <c r="H14525">
        <v>0.165000007333333</v>
      </c>
      <c r="I14525">
        <v>3.0653334433333299</v>
      </c>
      <c r="J14525">
        <v>0</v>
      </c>
      <c r="K14525">
        <v>10.84233381</v>
      </c>
      <c r="L14525">
        <v>6.5626419095701598</v>
      </c>
      <c r="M14525">
        <v>0</v>
      </c>
      <c r="N14525">
        <v>0</v>
      </c>
      <c r="O14525">
        <v>0.27572184536432798</v>
      </c>
      <c r="P14525">
        <v>1.51300430239529E-4</v>
      </c>
      <c r="Q14525">
        <v>0.41252972758595402</v>
      </c>
      <c r="R14525">
        <v>4.52799908873025E-4</v>
      </c>
      <c r="S14525">
        <v>1.7456525517493101E-2</v>
      </c>
      <c r="T14525">
        <v>0</v>
      </c>
      <c r="U14525">
        <v>0</v>
      </c>
      <c r="V14525" s="3">
        <f t="shared" si="226"/>
        <v>10.84233381</v>
      </c>
    </row>
    <row r="14526" spans="1:22" x14ac:dyDescent="0.3">
      <c r="A14526" t="s">
        <v>422</v>
      </c>
      <c r="B14526" t="s">
        <v>423</v>
      </c>
      <c r="C14526">
        <v>1975</v>
      </c>
      <c r="D14526">
        <v>1.010934</v>
      </c>
      <c r="E14526">
        <v>6.1963868</v>
      </c>
      <c r="F14526">
        <v>9.1582596903999995</v>
      </c>
      <c r="G14526">
        <v>6.9593333333333298</v>
      </c>
      <c r="H14526">
        <v>0.161333333333333</v>
      </c>
      <c r="I14526">
        <v>3.1350000733333299</v>
      </c>
      <c r="J14526">
        <v>0</v>
      </c>
      <c r="K14526">
        <v>10.094333406666699</v>
      </c>
      <c r="L14526">
        <v>7.0524376962283304</v>
      </c>
      <c r="M14526">
        <v>0</v>
      </c>
      <c r="N14526">
        <v>0</v>
      </c>
      <c r="O14526">
        <v>0.27991797710057298</v>
      </c>
      <c r="P14526">
        <v>1.5107335114538601E-4</v>
      </c>
      <c r="Q14526">
        <v>0.41863616951304999</v>
      </c>
      <c r="R14526">
        <v>4.5987885952162498E-4</v>
      </c>
      <c r="S14526">
        <v>1.62673636430429E-2</v>
      </c>
      <c r="T14526">
        <v>0</v>
      </c>
      <c r="U14526">
        <v>0</v>
      </c>
      <c r="V14526" s="3">
        <f t="shared" si="226"/>
        <v>10.09433340666666</v>
      </c>
    </row>
    <row r="14527" spans="1:22" x14ac:dyDescent="0.3">
      <c r="A14527" t="s">
        <v>422</v>
      </c>
      <c r="B14527" t="s">
        <v>423</v>
      </c>
      <c r="C14527">
        <v>1976</v>
      </c>
      <c r="D14527">
        <v>1.025104</v>
      </c>
      <c r="E14527">
        <v>6.5932750999999996</v>
      </c>
      <c r="F14527">
        <v>9.7448605978000007</v>
      </c>
      <c r="G14527">
        <v>13.5849996333333</v>
      </c>
      <c r="H14527">
        <v>0.161333333333333</v>
      </c>
      <c r="I14527">
        <v>3.2890000366666698</v>
      </c>
      <c r="J14527">
        <v>0</v>
      </c>
      <c r="K14527">
        <v>16.87399967</v>
      </c>
      <c r="L14527">
        <v>7.5447591403823102</v>
      </c>
      <c r="M14527">
        <v>0</v>
      </c>
      <c r="N14527">
        <v>0</v>
      </c>
      <c r="O14527">
        <v>0.32156761503366199</v>
      </c>
      <c r="P14527">
        <v>1.53634531541478E-4</v>
      </c>
      <c r="Q14527">
        <v>0.44677090535685898</v>
      </c>
      <c r="R14527">
        <v>5.6785687968869704E-4</v>
      </c>
      <c r="S14527">
        <v>3.2072042568502802E-2</v>
      </c>
      <c r="T14527">
        <v>0</v>
      </c>
      <c r="U14527">
        <v>0</v>
      </c>
      <c r="V14527" s="3">
        <f t="shared" si="226"/>
        <v>16.873999669999971</v>
      </c>
    </row>
    <row r="14528" spans="1:22" x14ac:dyDescent="0.3">
      <c r="A14528" t="s">
        <v>422</v>
      </c>
      <c r="B14528" t="s">
        <v>423</v>
      </c>
      <c r="C14528">
        <v>1977</v>
      </c>
      <c r="D14528">
        <v>1.0392098999999999</v>
      </c>
      <c r="E14528">
        <v>7.1946992999999999</v>
      </c>
      <c r="F14528">
        <v>10.633765565399999</v>
      </c>
      <c r="G14528">
        <v>13.9186666666667</v>
      </c>
      <c r="H14528">
        <v>0.165000007333333</v>
      </c>
      <c r="I14528">
        <v>3.5016665933333302</v>
      </c>
      <c r="J14528">
        <v>0</v>
      </c>
      <c r="K14528">
        <v>17.42033326</v>
      </c>
      <c r="L14528">
        <v>8.2432391974583901</v>
      </c>
      <c r="M14528">
        <v>0</v>
      </c>
      <c r="N14528">
        <v>0</v>
      </c>
      <c r="O14528">
        <v>0.297816408438347</v>
      </c>
      <c r="P14528">
        <v>1.4826379058846699E-4</v>
      </c>
      <c r="Q14528">
        <v>0.52454990795942003</v>
      </c>
      <c r="R14528">
        <v>2.83890191139472E-4</v>
      </c>
      <c r="S14528">
        <v>1.2473411476942401E-2</v>
      </c>
      <c r="T14528">
        <v>0</v>
      </c>
      <c r="U14528">
        <v>0</v>
      </c>
      <c r="V14528" s="3">
        <f t="shared" si="226"/>
        <v>17.420333260000032</v>
      </c>
    </row>
    <row r="14529" spans="1:22" x14ac:dyDescent="0.3">
      <c r="A14529" t="s">
        <v>422</v>
      </c>
      <c r="B14529" t="s">
        <v>423</v>
      </c>
      <c r="C14529">
        <v>1978</v>
      </c>
      <c r="D14529">
        <v>1.0535600000000001</v>
      </c>
      <c r="E14529">
        <v>7.9153551999999996</v>
      </c>
      <c r="F14529">
        <v>11.698894985600001</v>
      </c>
      <c r="G14529">
        <v>14.1093333333333</v>
      </c>
      <c r="H14529">
        <v>0.165000007333333</v>
      </c>
      <c r="I14529">
        <v>3.6813329666666701</v>
      </c>
      <c r="J14529">
        <v>0</v>
      </c>
      <c r="K14529">
        <v>17.790666300000002</v>
      </c>
      <c r="L14529">
        <v>9.0706778416908502</v>
      </c>
      <c r="M14529">
        <v>0</v>
      </c>
      <c r="N14529">
        <v>0</v>
      </c>
      <c r="O14529">
        <v>0.37596701954864398</v>
      </c>
      <c r="P14529">
        <v>1.5878865979640101E-4</v>
      </c>
      <c r="Q14529">
        <v>0.57593363618080395</v>
      </c>
      <c r="R14529">
        <v>4.23173195354804E-4</v>
      </c>
      <c r="S14529">
        <v>1.7771925814347299E-2</v>
      </c>
      <c r="T14529">
        <v>0</v>
      </c>
      <c r="U14529">
        <v>0</v>
      </c>
      <c r="V14529" s="3">
        <f t="shared" si="226"/>
        <v>17.79066629999997</v>
      </c>
    </row>
    <row r="14530" spans="1:22" x14ac:dyDescent="0.3">
      <c r="A14530" t="s">
        <v>422</v>
      </c>
      <c r="B14530" t="s">
        <v>423</v>
      </c>
      <c r="C14530">
        <v>1979</v>
      </c>
      <c r="D14530">
        <v>1.0686439999999999</v>
      </c>
      <c r="E14530">
        <v>8.2002573000000005</v>
      </c>
      <c r="F14530">
        <v>12.119980289400001</v>
      </c>
      <c r="G14530">
        <v>15.4770007333333</v>
      </c>
      <c r="H14530">
        <v>0.165000007333333</v>
      </c>
      <c r="I14530">
        <v>3.6556665933333301</v>
      </c>
      <c r="J14530">
        <v>0</v>
      </c>
      <c r="K14530">
        <v>19.132667326666699</v>
      </c>
      <c r="L14530">
        <v>9.9457257739980207</v>
      </c>
      <c r="M14530">
        <v>0</v>
      </c>
      <c r="N14530">
        <v>0</v>
      </c>
      <c r="O14530">
        <v>0.403336113091607</v>
      </c>
      <c r="P14530">
        <v>1.5929240857885001E-4</v>
      </c>
      <c r="Q14530">
        <v>0.59569092015432601</v>
      </c>
      <c r="R14530">
        <v>4.7343440520330999E-4</v>
      </c>
      <c r="S14530">
        <v>2.0798767517567901E-2</v>
      </c>
      <c r="T14530">
        <v>0</v>
      </c>
      <c r="U14530">
        <v>0</v>
      </c>
      <c r="V14530" s="3">
        <f t="shared" si="226"/>
        <v>19.132667326666631</v>
      </c>
    </row>
    <row r="14531" spans="1:22" x14ac:dyDescent="0.3">
      <c r="A14531" t="s">
        <v>422</v>
      </c>
      <c r="B14531" t="s">
        <v>423</v>
      </c>
      <c r="C14531">
        <v>1980</v>
      </c>
      <c r="D14531">
        <v>1.084743</v>
      </c>
      <c r="E14531">
        <v>9.0523310000000006</v>
      </c>
      <c r="F14531">
        <v>13.379345217999999</v>
      </c>
      <c r="G14531">
        <v>15.213000733333301</v>
      </c>
      <c r="H14531">
        <v>0.165000007333333</v>
      </c>
      <c r="I14531">
        <v>3.7509999999999999</v>
      </c>
      <c r="J14531">
        <v>0</v>
      </c>
      <c r="K14531">
        <v>18.9640007333333</v>
      </c>
      <c r="L14531">
        <v>11.023712928036201</v>
      </c>
      <c r="M14531">
        <v>0</v>
      </c>
      <c r="N14531">
        <v>0</v>
      </c>
      <c r="O14531">
        <v>0.51003325179344094</v>
      </c>
      <c r="P14531">
        <v>1.7568039676575401E-4</v>
      </c>
      <c r="Q14531">
        <v>0.65049702230515305</v>
      </c>
      <c r="R14531">
        <v>7.0418055270976803E-4</v>
      </c>
      <c r="S14531">
        <v>2.86498634283864E-2</v>
      </c>
      <c r="T14531">
        <v>0</v>
      </c>
      <c r="U14531">
        <v>0</v>
      </c>
      <c r="V14531" s="3">
        <f t="shared" ref="V14531:V14594" si="227">G14531+I14531</f>
        <v>18.9640007333333</v>
      </c>
    </row>
    <row r="14532" spans="1:22" x14ac:dyDescent="0.3">
      <c r="A14532" t="s">
        <v>422</v>
      </c>
      <c r="B14532" t="s">
        <v>423</v>
      </c>
      <c r="C14532">
        <v>1981</v>
      </c>
      <c r="D14532">
        <v>1.1019829999999999</v>
      </c>
      <c r="E14532">
        <v>9.4666747999999998</v>
      </c>
      <c r="F14532">
        <v>13.991745354400001</v>
      </c>
      <c r="G14532">
        <v>15.1983333333333</v>
      </c>
      <c r="H14532">
        <v>0.165000007333333</v>
      </c>
      <c r="I14532">
        <v>3.8206670333333301</v>
      </c>
      <c r="J14532">
        <v>0</v>
      </c>
      <c r="K14532">
        <v>19.019000366666699</v>
      </c>
      <c r="L14532">
        <v>12.142453338917401</v>
      </c>
      <c r="M14532">
        <v>0</v>
      </c>
      <c r="N14532">
        <v>0</v>
      </c>
      <c r="O14532">
        <v>0.55846610661718499</v>
      </c>
      <c r="P14532">
        <v>1.8372304174087901E-4</v>
      </c>
      <c r="Q14532">
        <v>0.67665545094969304</v>
      </c>
      <c r="R14532">
        <v>8.1424257098639398E-4</v>
      </c>
      <c r="S14532">
        <v>3.2116916003501597E-2</v>
      </c>
      <c r="T14532">
        <v>0</v>
      </c>
      <c r="U14532">
        <v>0</v>
      </c>
      <c r="V14532" s="3">
        <f t="shared" si="227"/>
        <v>19.019000366666631</v>
      </c>
    </row>
    <row r="14533" spans="1:22" x14ac:dyDescent="0.3">
      <c r="A14533" t="s">
        <v>422</v>
      </c>
      <c r="B14533" t="s">
        <v>423</v>
      </c>
      <c r="C14533">
        <v>1982</v>
      </c>
      <c r="D14533">
        <v>1.1200190000000001</v>
      </c>
      <c r="E14533">
        <v>9.8263444999999994</v>
      </c>
      <c r="F14533">
        <v>14.523337171</v>
      </c>
      <c r="G14533">
        <v>15.7153326</v>
      </c>
      <c r="H14533">
        <v>0.24933334800000001</v>
      </c>
      <c r="I14533">
        <v>3.9380000000000002</v>
      </c>
      <c r="J14533">
        <v>0</v>
      </c>
      <c r="K14533">
        <v>19.653332599999999</v>
      </c>
      <c r="L14533">
        <v>13.3610141518392</v>
      </c>
      <c r="M14533">
        <v>0</v>
      </c>
      <c r="N14533">
        <v>0</v>
      </c>
      <c r="O14533">
        <v>0.62958084605519304</v>
      </c>
      <c r="P14533">
        <v>1.97857982187457E-4</v>
      </c>
      <c r="Q14533">
        <v>0.688287235122233</v>
      </c>
      <c r="R14533">
        <v>1.09663093526043E-3</v>
      </c>
      <c r="S14533">
        <v>4.54499823113255E-2</v>
      </c>
      <c r="T14533">
        <v>0</v>
      </c>
      <c r="U14533">
        <v>0</v>
      </c>
      <c r="V14533" s="3">
        <f t="shared" si="227"/>
        <v>19.653332599999999</v>
      </c>
    </row>
    <row r="14534" spans="1:22" x14ac:dyDescent="0.3">
      <c r="A14534" t="s">
        <v>422</v>
      </c>
      <c r="B14534" t="s">
        <v>423</v>
      </c>
      <c r="C14534">
        <v>1983</v>
      </c>
      <c r="D14534">
        <v>1.1380710000000001</v>
      </c>
      <c r="E14534">
        <v>8.8141984999999998</v>
      </c>
      <c r="F14534">
        <v>13.027385383</v>
      </c>
      <c r="G14534">
        <v>13.981</v>
      </c>
      <c r="H14534">
        <v>0.27500001099999999</v>
      </c>
      <c r="I14534">
        <v>3.9380000000000002</v>
      </c>
      <c r="J14534">
        <v>0</v>
      </c>
      <c r="K14534">
        <v>17.919</v>
      </c>
      <c r="L14534">
        <v>14.396395073030099</v>
      </c>
      <c r="M14534">
        <v>0</v>
      </c>
      <c r="N14534">
        <v>0</v>
      </c>
      <c r="O14534">
        <v>0.46435142315197703</v>
      </c>
      <c r="P14534">
        <v>1.8047576536552699E-4</v>
      </c>
      <c r="Q14534">
        <v>0.62983284264814299</v>
      </c>
      <c r="R14534">
        <v>6.4903789116137797E-4</v>
      </c>
      <c r="S14534">
        <v>2.6109054910120302E-2</v>
      </c>
      <c r="T14534">
        <v>0</v>
      </c>
      <c r="U14534">
        <v>0</v>
      </c>
      <c r="V14534" s="3">
        <f t="shared" si="227"/>
        <v>17.919</v>
      </c>
    </row>
    <row r="14535" spans="1:22" x14ac:dyDescent="0.3">
      <c r="A14535" t="s">
        <v>422</v>
      </c>
      <c r="B14535" t="s">
        <v>423</v>
      </c>
      <c r="C14535">
        <v>1984</v>
      </c>
      <c r="D14535">
        <v>1.1550830000000001</v>
      </c>
      <c r="E14535">
        <v>8.3073025000000005</v>
      </c>
      <c r="F14535">
        <v>12.278193095000001</v>
      </c>
      <c r="G14535">
        <v>15.3963329666667</v>
      </c>
      <c r="H14535">
        <v>0.29333332600000001</v>
      </c>
      <c r="I14535">
        <v>4.1213333333333297</v>
      </c>
      <c r="J14535">
        <v>0</v>
      </c>
      <c r="K14535">
        <v>19.517666299999998</v>
      </c>
      <c r="L14535">
        <v>15.2332172120565</v>
      </c>
      <c r="M14535">
        <v>0</v>
      </c>
      <c r="N14535">
        <v>0</v>
      </c>
      <c r="O14535">
        <v>0.38795327013724401</v>
      </c>
      <c r="P14535">
        <v>1.68711626012521E-4</v>
      </c>
      <c r="Q14535">
        <v>0.59649779160985505</v>
      </c>
      <c r="R14535">
        <v>4.7265906989790599E-4</v>
      </c>
      <c r="S14535">
        <v>2.1396419851155101E-2</v>
      </c>
      <c r="T14535">
        <v>0</v>
      </c>
      <c r="U14535">
        <v>0</v>
      </c>
      <c r="V14535" s="3">
        <f t="shared" si="227"/>
        <v>19.51766630000003</v>
      </c>
    </row>
    <row r="14536" spans="1:22" x14ac:dyDescent="0.3">
      <c r="A14536" t="s">
        <v>422</v>
      </c>
      <c r="B14536" t="s">
        <v>423</v>
      </c>
      <c r="C14536">
        <v>1985</v>
      </c>
      <c r="D14536">
        <v>1.170296</v>
      </c>
      <c r="E14536">
        <v>7.9650892999999998</v>
      </c>
      <c r="F14536">
        <v>11.7724019854</v>
      </c>
      <c r="G14536">
        <v>17.772333700000001</v>
      </c>
      <c r="H14536">
        <v>0.30799999633333303</v>
      </c>
      <c r="I14536">
        <v>4.2496666666666698</v>
      </c>
      <c r="J14536">
        <v>0</v>
      </c>
      <c r="K14536">
        <v>22.022000366666699</v>
      </c>
      <c r="L14536">
        <v>16.064674245552599</v>
      </c>
      <c r="M14536">
        <v>0</v>
      </c>
      <c r="N14536">
        <v>0</v>
      </c>
      <c r="O14536">
        <v>0.33931461984826899</v>
      </c>
      <c r="P14536">
        <v>1.6105054417968101E-4</v>
      </c>
      <c r="Q14536">
        <v>0.57197353226563197</v>
      </c>
      <c r="R14536">
        <v>3.7203399356200802E-4</v>
      </c>
      <c r="S14536">
        <v>1.9436579559040899E-2</v>
      </c>
      <c r="T14536">
        <v>0</v>
      </c>
      <c r="U14536">
        <v>0</v>
      </c>
      <c r="V14536" s="3">
        <f t="shared" si="227"/>
        <v>22.022000366666671</v>
      </c>
    </row>
    <row r="14537" spans="1:22" x14ac:dyDescent="0.3">
      <c r="A14537" t="s">
        <v>422</v>
      </c>
      <c r="B14537" t="s">
        <v>423</v>
      </c>
      <c r="C14537">
        <v>1986</v>
      </c>
      <c r="D14537">
        <v>1.1833819999999999</v>
      </c>
      <c r="E14537">
        <v>7.7039013000000001</v>
      </c>
      <c r="F14537">
        <v>11.3863661214</v>
      </c>
      <c r="G14537">
        <v>14.9636663</v>
      </c>
      <c r="H14537">
        <v>0.31899998899999998</v>
      </c>
      <c r="I14537">
        <v>4.29</v>
      </c>
      <c r="J14537">
        <v>0</v>
      </c>
      <c r="K14537">
        <v>19.253666299999999</v>
      </c>
      <c r="L14537">
        <v>16.9346439944783</v>
      </c>
      <c r="M14537">
        <v>0</v>
      </c>
      <c r="N14537">
        <v>0</v>
      </c>
      <c r="O14537">
        <v>0.304339341027969</v>
      </c>
      <c r="P14537">
        <v>1.5551015887203901E-4</v>
      </c>
      <c r="Q14537">
        <v>0.55201259531844804</v>
      </c>
      <c r="R14537">
        <v>3.0590456367711699E-4</v>
      </c>
      <c r="S14537">
        <v>1.4224582025537899E-2</v>
      </c>
      <c r="T14537">
        <v>0</v>
      </c>
      <c r="U14537">
        <v>0</v>
      </c>
      <c r="V14537" s="3">
        <f t="shared" si="227"/>
        <v>19.253666299999999</v>
      </c>
    </row>
    <row r="14538" spans="1:22" x14ac:dyDescent="0.3">
      <c r="A14538" t="s">
        <v>422</v>
      </c>
      <c r="B14538" t="s">
        <v>423</v>
      </c>
      <c r="C14538">
        <v>1987</v>
      </c>
      <c r="D14538">
        <v>1.1945319999999999</v>
      </c>
      <c r="E14538">
        <v>7.3524661</v>
      </c>
      <c r="F14538">
        <v>10.8669448958</v>
      </c>
      <c r="G14538">
        <v>15.3046659333333</v>
      </c>
      <c r="H14538">
        <v>0.32266666666666699</v>
      </c>
      <c r="I14538">
        <v>4.3413333333333304</v>
      </c>
      <c r="J14538">
        <v>0</v>
      </c>
      <c r="K14538">
        <v>19.645999266666699</v>
      </c>
      <c r="L14538">
        <v>17.6249966901383</v>
      </c>
      <c r="M14538">
        <v>0</v>
      </c>
      <c r="N14538">
        <v>0</v>
      </c>
      <c r="O14538">
        <v>0.26362744179710101</v>
      </c>
      <c r="P14538">
        <v>1.4868879223331699E-4</v>
      </c>
      <c r="Q14538">
        <v>0.52385083430025003</v>
      </c>
      <c r="R14538">
        <v>2.36894825320121E-4</v>
      </c>
      <c r="S14538">
        <v>1.15528973373596E-2</v>
      </c>
      <c r="T14538">
        <v>0</v>
      </c>
      <c r="U14538">
        <v>0</v>
      </c>
      <c r="V14538" s="3">
        <f t="shared" si="227"/>
        <v>19.645999266666632</v>
      </c>
    </row>
    <row r="14539" spans="1:22" x14ac:dyDescent="0.3">
      <c r="A14539" t="s">
        <v>422</v>
      </c>
      <c r="B14539" t="s">
        <v>423</v>
      </c>
      <c r="C14539">
        <v>1988</v>
      </c>
      <c r="D14539">
        <v>1.2041500000000001</v>
      </c>
      <c r="E14539">
        <v>7.0642699999999996</v>
      </c>
      <c r="F14539">
        <v>10.44099106</v>
      </c>
      <c r="G14539">
        <v>15.1103326</v>
      </c>
      <c r="H14539">
        <v>0.33000001466666701</v>
      </c>
      <c r="I14539">
        <v>4.5650000000000004</v>
      </c>
      <c r="J14539">
        <v>0</v>
      </c>
      <c r="K14539">
        <v>19.675332600000001</v>
      </c>
      <c r="L14539">
        <v>18.2722839299764</v>
      </c>
      <c r="M14539">
        <v>0</v>
      </c>
      <c r="N14539">
        <v>0</v>
      </c>
      <c r="O14539">
        <v>0.23275027997834499</v>
      </c>
      <c r="P14539">
        <v>1.4271705902877099E-4</v>
      </c>
      <c r="Q14539">
        <v>0.49955756835459098</v>
      </c>
      <c r="R14539">
        <v>1.8961315848711201E-4</v>
      </c>
      <c r="S14539">
        <v>9.4834245264857203E-3</v>
      </c>
      <c r="T14539">
        <v>0</v>
      </c>
      <c r="U14539">
        <v>0</v>
      </c>
      <c r="V14539" s="3">
        <f t="shared" si="227"/>
        <v>19.675332600000001</v>
      </c>
    </row>
    <row r="14540" spans="1:22" x14ac:dyDescent="0.3">
      <c r="A14540" t="s">
        <v>422</v>
      </c>
      <c r="B14540" t="s">
        <v>423</v>
      </c>
      <c r="C14540">
        <v>1989</v>
      </c>
      <c r="D14540">
        <v>1.212858</v>
      </c>
      <c r="E14540">
        <v>7.0056424000000002</v>
      </c>
      <c r="F14540">
        <v>10.354339467200001</v>
      </c>
      <c r="G14540">
        <v>16.9436659333333</v>
      </c>
      <c r="H14540">
        <v>0.33000001466666701</v>
      </c>
      <c r="I14540">
        <v>4.5943333333333296</v>
      </c>
      <c r="J14540">
        <v>0</v>
      </c>
      <c r="K14540">
        <v>21.537999266666699</v>
      </c>
      <c r="L14540">
        <v>19.279338403912401</v>
      </c>
      <c r="M14540">
        <v>0</v>
      </c>
      <c r="N14540">
        <v>0</v>
      </c>
      <c r="O14540">
        <v>0.35857404116845498</v>
      </c>
      <c r="P14540">
        <v>1.50213517258487E-4</v>
      </c>
      <c r="Q14540">
        <v>0.44908211425137701</v>
      </c>
      <c r="R14540">
        <v>8.2948339517207703E-4</v>
      </c>
      <c r="S14540">
        <v>6.3269041537669796E-2</v>
      </c>
      <c r="T14540">
        <v>0</v>
      </c>
      <c r="U14540">
        <v>0</v>
      </c>
      <c r="V14540" s="3">
        <f t="shared" si="227"/>
        <v>21.537999266666631</v>
      </c>
    </row>
    <row r="14541" spans="1:22" x14ac:dyDescent="0.3">
      <c r="A14541" t="s">
        <v>422</v>
      </c>
      <c r="B14541" t="s">
        <v>423</v>
      </c>
      <c r="C14541">
        <v>1990</v>
      </c>
      <c r="D14541">
        <v>1.2211209999999999</v>
      </c>
      <c r="E14541">
        <v>7.1113695999999997</v>
      </c>
      <c r="F14541">
        <v>10.5106042688</v>
      </c>
      <c r="G14541">
        <v>18.997000733333302</v>
      </c>
      <c r="H14541">
        <v>0.33000001466666701</v>
      </c>
      <c r="I14541">
        <v>4.6713333333333296</v>
      </c>
      <c r="J14541">
        <v>0</v>
      </c>
      <c r="K14541">
        <v>23.668334066666699</v>
      </c>
      <c r="L14541">
        <v>20.395425484015199</v>
      </c>
      <c r="M14541">
        <v>0</v>
      </c>
      <c r="N14541">
        <v>0</v>
      </c>
      <c r="O14541">
        <v>0.368507196705119</v>
      </c>
      <c r="P14541">
        <v>1.4990881842173799E-4</v>
      </c>
      <c r="Q14541">
        <v>0.45617211369326499</v>
      </c>
      <c r="R14541">
        <v>8.6078801623338803E-4</v>
      </c>
      <c r="S14541">
        <v>7.1267360897665305E-2</v>
      </c>
      <c r="T14541">
        <v>0</v>
      </c>
      <c r="U14541">
        <v>0</v>
      </c>
      <c r="V14541" s="3">
        <f t="shared" si="227"/>
        <v>23.668334066666631</v>
      </c>
    </row>
    <row r="14542" spans="1:22" x14ac:dyDescent="0.3">
      <c r="A14542" t="s">
        <v>422</v>
      </c>
      <c r="B14542" t="s">
        <v>423</v>
      </c>
      <c r="C14542">
        <v>1991</v>
      </c>
      <c r="D14542">
        <v>1.2291080000000001</v>
      </c>
      <c r="E14542">
        <v>7.3327040999999999</v>
      </c>
      <c r="F14542">
        <v>10.837736659799999</v>
      </c>
      <c r="G14542">
        <v>19.0849996333333</v>
      </c>
      <c r="H14542">
        <v>0.33000001466666701</v>
      </c>
      <c r="I14542">
        <v>4.6493333333333302</v>
      </c>
      <c r="J14542">
        <v>0</v>
      </c>
      <c r="K14542">
        <v>23.734332966666699</v>
      </c>
      <c r="L14542">
        <v>21.667100025417</v>
      </c>
      <c r="M14542">
        <v>0</v>
      </c>
      <c r="N14542">
        <v>0</v>
      </c>
      <c r="O14542">
        <v>0.393978431153514</v>
      </c>
      <c r="P14542">
        <v>1.5272743236837501E-4</v>
      </c>
      <c r="Q14542">
        <v>0.471174934711587</v>
      </c>
      <c r="R14542">
        <v>9.4681438322948399E-4</v>
      </c>
      <c r="S14542">
        <v>7.6837234579897898E-2</v>
      </c>
      <c r="T14542">
        <v>0</v>
      </c>
      <c r="U14542">
        <v>0</v>
      </c>
      <c r="V14542" s="3">
        <f t="shared" si="227"/>
        <v>23.734332966666631</v>
      </c>
    </row>
    <row r="14543" spans="1:22" x14ac:dyDescent="0.3">
      <c r="A14543" t="s">
        <v>422</v>
      </c>
      <c r="B14543" t="s">
        <v>423</v>
      </c>
      <c r="C14543">
        <v>1992</v>
      </c>
      <c r="D14543">
        <v>1.236685</v>
      </c>
      <c r="E14543">
        <v>8.0727930000000008</v>
      </c>
      <c r="F14543">
        <v>11.931588054000001</v>
      </c>
      <c r="G14543">
        <v>21.057666666666702</v>
      </c>
      <c r="H14543">
        <v>0.27866665933333301</v>
      </c>
      <c r="I14543">
        <v>4.6310000000000002</v>
      </c>
      <c r="J14543">
        <v>0</v>
      </c>
      <c r="K14543">
        <v>25.688666666666698</v>
      </c>
      <c r="L14543">
        <v>23.1229571761003</v>
      </c>
      <c r="M14543">
        <v>0</v>
      </c>
      <c r="N14543">
        <v>-0.31598999</v>
      </c>
      <c r="O14543">
        <v>0.49518279833447798</v>
      </c>
      <c r="P14543">
        <v>1.6026941974193199E-4</v>
      </c>
      <c r="Q14543">
        <v>0.51994644370197396</v>
      </c>
      <c r="R14543">
        <v>1.3192251179779801E-3</v>
      </c>
      <c r="S14543">
        <v>0.10843111645233</v>
      </c>
      <c r="T14543">
        <v>0</v>
      </c>
      <c r="U14543">
        <v>0</v>
      </c>
      <c r="V14543" s="3">
        <f t="shared" si="227"/>
        <v>25.688666666666702</v>
      </c>
    </row>
    <row r="14544" spans="1:22" x14ac:dyDescent="0.3">
      <c r="A14544" t="s">
        <v>422</v>
      </c>
      <c r="B14544" t="s">
        <v>423</v>
      </c>
      <c r="C14544">
        <v>1993</v>
      </c>
      <c r="D14544">
        <v>1.2436050000000001</v>
      </c>
      <c r="E14544">
        <v>8.0187758999999996</v>
      </c>
      <c r="F14544">
        <v>11.8517507802</v>
      </c>
      <c r="G14544">
        <v>19.3636670333333</v>
      </c>
      <c r="H14544">
        <v>0.26399998899999999</v>
      </c>
      <c r="I14544">
        <v>4.609</v>
      </c>
      <c r="J14544">
        <v>0</v>
      </c>
      <c r="K14544">
        <v>23.972667033333298</v>
      </c>
      <c r="L14544">
        <v>24.670795612345099</v>
      </c>
      <c r="M14544">
        <v>0</v>
      </c>
      <c r="N14544">
        <v>-0.32498000999999999</v>
      </c>
      <c r="O14544">
        <v>0.48316129874339903</v>
      </c>
      <c r="P14544">
        <v>1.6118295846321901E-4</v>
      </c>
      <c r="Q14544">
        <v>0.51649415990359304</v>
      </c>
      <c r="R14544">
        <v>1.2695542871452199E-3</v>
      </c>
      <c r="S14544">
        <v>9.7632396754990899E-2</v>
      </c>
      <c r="T14544">
        <v>0</v>
      </c>
      <c r="U14544">
        <v>0</v>
      </c>
      <c r="V14544" s="3">
        <f t="shared" si="227"/>
        <v>23.972667033333302</v>
      </c>
    </row>
    <row r="14545" spans="1:22" x14ac:dyDescent="0.3">
      <c r="A14545" t="s">
        <v>422</v>
      </c>
      <c r="B14545" t="s">
        <v>423</v>
      </c>
      <c r="C14545">
        <v>1994</v>
      </c>
      <c r="D14545">
        <v>1.2495270000000001</v>
      </c>
      <c r="E14545">
        <v>8.3048210000000005</v>
      </c>
      <c r="F14545">
        <v>12.274525438</v>
      </c>
      <c r="G14545">
        <v>20.185000366666699</v>
      </c>
      <c r="H14545">
        <v>0.25299999266666701</v>
      </c>
      <c r="I14545">
        <v>4.9279999999999999</v>
      </c>
      <c r="J14545">
        <v>0</v>
      </c>
      <c r="K14545">
        <v>25.1130003666667</v>
      </c>
      <c r="L14545">
        <v>26.180053552468902</v>
      </c>
      <c r="M14545">
        <v>0</v>
      </c>
      <c r="N14545">
        <v>-0.35742001000000001</v>
      </c>
      <c r="O14545">
        <v>0.522850336932834</v>
      </c>
      <c r="P14545">
        <v>1.62921905562222E-4</v>
      </c>
      <c r="Q14545">
        <v>0.53473778484636203</v>
      </c>
      <c r="R14545">
        <v>1.42115585006167E-3</v>
      </c>
      <c r="S14545">
        <v>0.111673181515467</v>
      </c>
      <c r="T14545">
        <v>0</v>
      </c>
      <c r="U14545">
        <v>0</v>
      </c>
      <c r="V14545" s="3">
        <f t="shared" si="227"/>
        <v>25.1130003666667</v>
      </c>
    </row>
    <row r="14546" spans="1:22" x14ac:dyDescent="0.3">
      <c r="A14546" t="s">
        <v>422</v>
      </c>
      <c r="B14546" t="s">
        <v>423</v>
      </c>
      <c r="C14546">
        <v>1995</v>
      </c>
      <c r="D14546">
        <v>1.2542</v>
      </c>
      <c r="E14546">
        <v>8.6212272999999993</v>
      </c>
      <c r="F14546">
        <v>12.7421739494</v>
      </c>
      <c r="G14546">
        <v>19.5433329666667</v>
      </c>
      <c r="H14546">
        <v>0.245666674</v>
      </c>
      <c r="I14546">
        <v>4.90966666666667</v>
      </c>
      <c r="J14546">
        <v>0</v>
      </c>
      <c r="K14546">
        <v>24.452999633333299</v>
      </c>
      <c r="L14546">
        <v>27.839252076362801</v>
      </c>
      <c r="M14546">
        <v>0</v>
      </c>
      <c r="N14546">
        <v>-0.17563000000000001</v>
      </c>
      <c r="O14546">
        <v>0.56959851078967905</v>
      </c>
      <c r="P14546">
        <v>1.6641085843831899E-4</v>
      </c>
      <c r="Q14546">
        <v>0.55444544488195202</v>
      </c>
      <c r="R14546">
        <v>1.60656253702257E-3</v>
      </c>
      <c r="S14546">
        <v>0.119765895939918</v>
      </c>
      <c r="T14546">
        <v>0</v>
      </c>
      <c r="U14546">
        <v>0</v>
      </c>
      <c r="V14546" s="3">
        <f t="shared" si="227"/>
        <v>24.45299963333337</v>
      </c>
    </row>
    <row r="14547" spans="1:22" x14ac:dyDescent="0.3">
      <c r="A14547" t="s">
        <v>422</v>
      </c>
      <c r="B14547" t="s">
        <v>423</v>
      </c>
      <c r="C14547">
        <v>1996</v>
      </c>
      <c r="D14547">
        <v>1.257547</v>
      </c>
      <c r="E14547">
        <v>9.2363061999999996</v>
      </c>
      <c r="F14547">
        <v>13.651260563599999</v>
      </c>
      <c r="G14547">
        <v>23.921334066666699</v>
      </c>
      <c r="H14547">
        <v>0.23466667766666699</v>
      </c>
      <c r="I14547">
        <v>5.258</v>
      </c>
      <c r="J14547">
        <v>0</v>
      </c>
      <c r="K14547">
        <v>29.179334066666701</v>
      </c>
      <c r="L14547">
        <v>29.6130002771642</v>
      </c>
      <c r="M14547">
        <v>0</v>
      </c>
      <c r="N14547">
        <v>-1.1089999999999999E-2</v>
      </c>
      <c r="O14547">
        <v>0.66997430785416101</v>
      </c>
      <c r="P14547">
        <v>1.7263011203128399E-4</v>
      </c>
      <c r="Q14547">
        <v>0.59112271644210901</v>
      </c>
      <c r="R14547">
        <v>2.02847604143787E-3</v>
      </c>
      <c r="S14547">
        <v>0.17228934641410601</v>
      </c>
      <c r="T14547">
        <v>0</v>
      </c>
      <c r="U14547">
        <v>0</v>
      </c>
      <c r="V14547" s="3">
        <f t="shared" si="227"/>
        <v>29.179334066666698</v>
      </c>
    </row>
    <row r="14548" spans="1:22" x14ac:dyDescent="0.3">
      <c r="A14548" t="s">
        <v>422</v>
      </c>
      <c r="B14548" t="s">
        <v>423</v>
      </c>
      <c r="C14548">
        <v>1997</v>
      </c>
      <c r="D14548">
        <v>1.259838</v>
      </c>
      <c r="E14548">
        <v>9.9311398999999998</v>
      </c>
      <c r="F14548">
        <v>14.6782247722</v>
      </c>
      <c r="G14548">
        <v>24.317333333333298</v>
      </c>
      <c r="H14548">
        <v>0.23100000366666701</v>
      </c>
      <c r="I14548">
        <v>5.2800003666666697</v>
      </c>
      <c r="J14548">
        <v>0</v>
      </c>
      <c r="K14548">
        <v>29.5973337</v>
      </c>
      <c r="L14548">
        <v>31.946155937196</v>
      </c>
      <c r="M14548">
        <v>0</v>
      </c>
      <c r="N14548">
        <v>-1.44E-2</v>
      </c>
      <c r="O14548">
        <v>0.79408581482066298</v>
      </c>
      <c r="P14548">
        <v>1.8076289808968999E-4</v>
      </c>
      <c r="Q14548">
        <v>0.63003961294884103</v>
      </c>
      <c r="R14548">
        <v>2.5858586774239601E-3</v>
      </c>
      <c r="S14548">
        <v>0.21235560754205901</v>
      </c>
      <c r="T14548">
        <v>0</v>
      </c>
      <c r="U14548">
        <v>0</v>
      </c>
      <c r="V14548" s="3">
        <f t="shared" si="227"/>
        <v>29.597333699999968</v>
      </c>
    </row>
    <row r="14549" spans="1:22" x14ac:dyDescent="0.3">
      <c r="A14549" t="s">
        <v>422</v>
      </c>
      <c r="B14549" t="s">
        <v>423</v>
      </c>
      <c r="C14549">
        <v>1998</v>
      </c>
      <c r="D14549">
        <v>1.2616989999999999</v>
      </c>
      <c r="E14549">
        <v>10.738002</v>
      </c>
      <c r="F14549">
        <v>15.870766956000001</v>
      </c>
      <c r="G14549">
        <v>30.107001466666699</v>
      </c>
      <c r="H14549">
        <v>0.227333329666667</v>
      </c>
      <c r="I14549">
        <v>6.2296666666666702</v>
      </c>
      <c r="J14549">
        <v>0</v>
      </c>
      <c r="K14549">
        <v>36.336668133333298</v>
      </c>
      <c r="L14549">
        <v>34.569424098851101</v>
      </c>
      <c r="M14549">
        <v>0</v>
      </c>
      <c r="N14549">
        <v>0.53912000000000004</v>
      </c>
      <c r="O14549">
        <v>0.95172960685941199</v>
      </c>
      <c r="P14549">
        <v>1.90864329109249E-4</v>
      </c>
      <c r="Q14549">
        <v>0.67203368382142004</v>
      </c>
      <c r="R14549">
        <v>3.3425770164353498E-3</v>
      </c>
      <c r="S14549">
        <v>0.32027951112050901</v>
      </c>
      <c r="T14549">
        <v>0</v>
      </c>
      <c r="U14549">
        <v>0</v>
      </c>
      <c r="V14549" s="3">
        <f t="shared" si="227"/>
        <v>36.336668133333369</v>
      </c>
    </row>
    <row r="14550" spans="1:22" x14ac:dyDescent="0.3">
      <c r="A14550" t="s">
        <v>422</v>
      </c>
      <c r="B14550" t="s">
        <v>423</v>
      </c>
      <c r="C14550">
        <v>1999</v>
      </c>
      <c r="D14550">
        <v>1.263927</v>
      </c>
      <c r="E14550">
        <v>11.599708</v>
      </c>
      <c r="F14550">
        <v>17.144368424</v>
      </c>
      <c r="G14550">
        <v>30.4296659333333</v>
      </c>
      <c r="H14550">
        <v>0.22366667033333301</v>
      </c>
      <c r="I14550">
        <v>6.7320000000000002</v>
      </c>
      <c r="J14550">
        <v>0</v>
      </c>
      <c r="K14550">
        <v>37.161665933333303</v>
      </c>
      <c r="L14550">
        <v>38.124236854775603</v>
      </c>
      <c r="M14550">
        <v>0</v>
      </c>
      <c r="N14550">
        <v>0.68621997000000001</v>
      </c>
      <c r="O14550">
        <v>1.13479832031087</v>
      </c>
      <c r="P14550">
        <v>2.0500082219205399E-4</v>
      </c>
      <c r="Q14550">
        <v>0.71343996237949803</v>
      </c>
      <c r="R14550">
        <v>4.27880760800673E-3</v>
      </c>
      <c r="S14550">
        <v>0.39890782112238599</v>
      </c>
      <c r="T14550">
        <v>0</v>
      </c>
      <c r="U14550">
        <v>0</v>
      </c>
      <c r="V14550" s="3">
        <f t="shared" si="227"/>
        <v>37.161665933333303</v>
      </c>
    </row>
    <row r="14551" spans="1:22" x14ac:dyDescent="0.3">
      <c r="A14551" t="s">
        <v>422</v>
      </c>
      <c r="B14551" t="s">
        <v>423</v>
      </c>
      <c r="C14551">
        <v>2000</v>
      </c>
      <c r="D14551">
        <v>1.2671589999999999</v>
      </c>
      <c r="E14551">
        <v>12.400245</v>
      </c>
      <c r="F14551">
        <v>18.327562109999999</v>
      </c>
      <c r="G14551">
        <v>32.893665566666698</v>
      </c>
      <c r="H14551">
        <v>0.22366667033333301</v>
      </c>
      <c r="I14551">
        <v>8.15833296666667</v>
      </c>
      <c r="J14551">
        <v>0</v>
      </c>
      <c r="K14551">
        <v>41.051998533333297</v>
      </c>
      <c r="L14551">
        <v>42.070456724903302</v>
      </c>
      <c r="M14551">
        <v>0</v>
      </c>
      <c r="N14551">
        <v>0.38526999000000001</v>
      </c>
      <c r="O14551">
        <v>1.3167895460132899</v>
      </c>
      <c r="P14551">
        <v>2.17413336501833E-4</v>
      </c>
      <c r="Q14551">
        <v>0.74917413615510198</v>
      </c>
      <c r="R14551">
        <v>5.2602018106515797E-3</v>
      </c>
      <c r="S14551">
        <v>0.51892903325347794</v>
      </c>
      <c r="T14551">
        <v>0</v>
      </c>
      <c r="U14551">
        <v>0</v>
      </c>
      <c r="V14551" s="3">
        <f t="shared" si="227"/>
        <v>41.051998533333368</v>
      </c>
    </row>
    <row r="14552" spans="1:22" x14ac:dyDescent="0.3">
      <c r="A14552" t="s">
        <v>422</v>
      </c>
      <c r="B14552" t="s">
        <v>423</v>
      </c>
      <c r="C14552">
        <v>2001</v>
      </c>
      <c r="D14552">
        <v>1.2716270000000001</v>
      </c>
      <c r="E14552">
        <v>12.917152</v>
      </c>
      <c r="F14552">
        <v>19.091550655999999</v>
      </c>
      <c r="G14552">
        <v>36.446665199999998</v>
      </c>
      <c r="H14552">
        <v>0.21266665933333301</v>
      </c>
      <c r="I14552">
        <v>8.6386663000000006</v>
      </c>
      <c r="J14552">
        <v>0</v>
      </c>
      <c r="K14552">
        <v>45.085331500000002</v>
      </c>
      <c r="L14552">
        <v>46.6388433321709</v>
      </c>
      <c r="M14552">
        <v>0</v>
      </c>
      <c r="N14552">
        <v>0.68854998999999995</v>
      </c>
      <c r="O14552">
        <v>1.4374584991988699</v>
      </c>
      <c r="P14552">
        <v>2.3165605737385901E-4</v>
      </c>
      <c r="Q14552">
        <v>0.77136738048576403</v>
      </c>
      <c r="R14552">
        <v>5.9316448950064403E-3</v>
      </c>
      <c r="S14552">
        <v>0.62563138907105798</v>
      </c>
      <c r="T14552">
        <v>0</v>
      </c>
      <c r="U14552">
        <v>0</v>
      </c>
      <c r="V14552" s="3">
        <f t="shared" si="227"/>
        <v>45.085331499999995</v>
      </c>
    </row>
    <row r="14553" spans="1:22" x14ac:dyDescent="0.3">
      <c r="A14553" t="s">
        <v>422</v>
      </c>
      <c r="B14553" t="s">
        <v>423</v>
      </c>
      <c r="C14553">
        <v>2002</v>
      </c>
      <c r="D14553">
        <v>1.27721</v>
      </c>
      <c r="E14553">
        <v>13.942348000000001</v>
      </c>
      <c r="F14553">
        <v>20.606790344</v>
      </c>
      <c r="G14553">
        <v>39.006</v>
      </c>
      <c r="H14553">
        <v>0.205333340666667</v>
      </c>
      <c r="I14553">
        <v>9.7056670333333308</v>
      </c>
      <c r="J14553">
        <v>0</v>
      </c>
      <c r="K14553">
        <v>48.711667033333299</v>
      </c>
      <c r="L14553">
        <v>52.121008216733799</v>
      </c>
      <c r="M14553">
        <v>0</v>
      </c>
      <c r="N14553">
        <v>8.0330001999999998E-2</v>
      </c>
      <c r="O14553">
        <v>1.69532413472342</v>
      </c>
      <c r="P14553">
        <v>2.5276989483162998E-4</v>
      </c>
      <c r="Q14553">
        <v>0.81201852390404905</v>
      </c>
      <c r="R14553">
        <v>7.4301900328973304E-3</v>
      </c>
      <c r="S14553">
        <v>0.80624591141854296</v>
      </c>
      <c r="T14553">
        <v>0</v>
      </c>
      <c r="U14553">
        <v>0</v>
      </c>
      <c r="V14553" s="3">
        <f t="shared" si="227"/>
        <v>48.711667033333327</v>
      </c>
    </row>
    <row r="14554" spans="1:22" x14ac:dyDescent="0.3">
      <c r="A14554" t="s">
        <v>422</v>
      </c>
      <c r="B14554" t="s">
        <v>423</v>
      </c>
      <c r="C14554">
        <v>2003</v>
      </c>
      <c r="D14554">
        <v>1.2835639999999999</v>
      </c>
      <c r="E14554">
        <v>15.955762</v>
      </c>
      <c r="F14554">
        <v>23.582616236</v>
      </c>
      <c r="G14554">
        <v>43.405999999999999</v>
      </c>
      <c r="H14554">
        <v>0.20899999999999999</v>
      </c>
      <c r="I14554">
        <v>12.323667033333299</v>
      </c>
      <c r="J14554">
        <v>0</v>
      </c>
      <c r="K14554">
        <v>55.7296670333333</v>
      </c>
      <c r="L14554">
        <v>59.0317071560196</v>
      </c>
      <c r="M14554">
        <v>0</v>
      </c>
      <c r="N14554">
        <v>0.73014000999999995</v>
      </c>
      <c r="O14554">
        <v>2.2636356799992701</v>
      </c>
      <c r="P14554">
        <v>2.8867095959244802E-4</v>
      </c>
      <c r="Q14554">
        <v>0.88102900186269095</v>
      </c>
      <c r="R14554">
        <v>1.0974127316858699E-2</v>
      </c>
      <c r="S14554">
        <v>1.2525534470484101</v>
      </c>
      <c r="T14554">
        <v>0</v>
      </c>
      <c r="U14554">
        <v>0</v>
      </c>
      <c r="V14554" s="3">
        <f t="shared" si="227"/>
        <v>55.7296670333333</v>
      </c>
    </row>
    <row r="14555" spans="1:22" x14ac:dyDescent="0.3">
      <c r="A14555" t="s">
        <v>422</v>
      </c>
      <c r="B14555" t="s">
        <v>423</v>
      </c>
      <c r="C14555">
        <v>2004</v>
      </c>
      <c r="D14555">
        <v>1.2901149999999999</v>
      </c>
      <c r="E14555">
        <v>17.224253000000001</v>
      </c>
      <c r="F14555">
        <v>25.457445933999999</v>
      </c>
      <c r="G14555">
        <v>44.814</v>
      </c>
      <c r="H14555">
        <v>0.20899999999999999</v>
      </c>
      <c r="I14555">
        <v>13.519</v>
      </c>
      <c r="J14555">
        <v>0</v>
      </c>
      <c r="K14555">
        <v>58.332999999999998</v>
      </c>
      <c r="L14555">
        <v>67.610687501163795</v>
      </c>
      <c r="M14555">
        <v>0</v>
      </c>
      <c r="N14555">
        <v>0.33796999999999999</v>
      </c>
      <c r="O14555">
        <v>2.6514877230184499</v>
      </c>
      <c r="P14555">
        <v>3.1785124016164401E-4</v>
      </c>
      <c r="Q14555">
        <v>0.91966727903410705</v>
      </c>
      <c r="R14555">
        <v>1.3529040559079299E-2</v>
      </c>
      <c r="S14555">
        <v>1.54095381774522</v>
      </c>
      <c r="T14555">
        <v>0</v>
      </c>
      <c r="U14555">
        <v>0</v>
      </c>
      <c r="V14555" s="3">
        <f t="shared" si="227"/>
        <v>58.332999999999998</v>
      </c>
    </row>
    <row r="14556" spans="1:22" x14ac:dyDescent="0.3">
      <c r="A14556" t="s">
        <v>422</v>
      </c>
      <c r="B14556" t="s">
        <v>423</v>
      </c>
      <c r="C14556">
        <v>2005</v>
      </c>
      <c r="D14556">
        <v>1.296497</v>
      </c>
      <c r="E14556">
        <v>18.293697000000002</v>
      </c>
      <c r="F14556">
        <v>27.038084166000001</v>
      </c>
      <c r="G14556">
        <v>51.226999999999997</v>
      </c>
      <c r="H14556">
        <v>0.19800000366666701</v>
      </c>
      <c r="I14556">
        <v>14.63</v>
      </c>
      <c r="J14556">
        <v>0</v>
      </c>
      <c r="K14556">
        <v>65.856999999999999</v>
      </c>
      <c r="L14556">
        <v>77.162285380144198</v>
      </c>
      <c r="M14556">
        <v>0</v>
      </c>
      <c r="N14556">
        <v>1.1903300000000001</v>
      </c>
      <c r="O14556">
        <v>2.9954577591399598</v>
      </c>
      <c r="P14556">
        <v>3.4685451083065302E-4</v>
      </c>
      <c r="Q14556">
        <v>0.94980996309056498</v>
      </c>
      <c r="R14556">
        <v>1.58684873632646E-2</v>
      </c>
      <c r="S14556">
        <v>1.9653367010095399</v>
      </c>
      <c r="T14556">
        <v>0</v>
      </c>
      <c r="U14556">
        <v>0</v>
      </c>
      <c r="V14556" s="3">
        <f t="shared" si="227"/>
        <v>65.856999999999999</v>
      </c>
    </row>
    <row r="14557" spans="1:22" x14ac:dyDescent="0.3">
      <c r="A14557" t="s">
        <v>422</v>
      </c>
      <c r="B14557" t="s">
        <v>423</v>
      </c>
      <c r="C14557">
        <v>2006</v>
      </c>
      <c r="D14557">
        <v>1.3025519999999999</v>
      </c>
      <c r="E14557">
        <v>20.709938000000001</v>
      </c>
      <c r="F14557">
        <v>30.609288364000001</v>
      </c>
      <c r="G14557">
        <v>58.131333333333302</v>
      </c>
      <c r="H14557">
        <v>0.33000001466666701</v>
      </c>
      <c r="I14557">
        <v>17.159999266666699</v>
      </c>
      <c r="J14557">
        <v>0</v>
      </c>
      <c r="K14557">
        <v>75.291332600000004</v>
      </c>
      <c r="L14557">
        <v>89.429046990083407</v>
      </c>
      <c r="M14557">
        <v>0</v>
      </c>
      <c r="N14557">
        <v>1.4356</v>
      </c>
      <c r="O14557">
        <v>3.85750751480664</v>
      </c>
      <c r="P14557">
        <v>3.9749816189865299E-4</v>
      </c>
      <c r="Q14557">
        <v>1.00654488476726</v>
      </c>
      <c r="R14557">
        <v>2.2022135277223898E-2</v>
      </c>
      <c r="S14557">
        <v>2.8963139885270799</v>
      </c>
      <c r="T14557">
        <v>0</v>
      </c>
      <c r="U14557">
        <v>0</v>
      </c>
      <c r="V14557" s="3">
        <f t="shared" si="227"/>
        <v>75.291332600000004</v>
      </c>
    </row>
    <row r="14558" spans="1:22" x14ac:dyDescent="0.3">
      <c r="A14558" t="s">
        <v>422</v>
      </c>
      <c r="B14558" t="s">
        <v>423</v>
      </c>
      <c r="C14558">
        <v>2007</v>
      </c>
      <c r="D14558">
        <v>1.3084499999999999</v>
      </c>
      <c r="E14558">
        <v>21.694531999999999</v>
      </c>
      <c r="F14558">
        <v>32.064518296000003</v>
      </c>
      <c r="G14558">
        <v>60.932666666666698</v>
      </c>
      <c r="H14558">
        <v>0.33733333333333299</v>
      </c>
      <c r="I14558">
        <v>17.7466674</v>
      </c>
      <c r="J14558">
        <v>0</v>
      </c>
      <c r="K14558">
        <v>78.679334066666698</v>
      </c>
      <c r="L14558">
        <v>104.0814177204</v>
      </c>
      <c r="M14558">
        <v>0</v>
      </c>
      <c r="N14558">
        <v>1.5300800000000001</v>
      </c>
      <c r="O14558">
        <v>4.2219511158541803</v>
      </c>
      <c r="P14558">
        <v>4.35045746319727E-4</v>
      </c>
      <c r="Q14558">
        <v>1.0284390368738301</v>
      </c>
      <c r="R14558">
        <v>2.4694428778338499E-2</v>
      </c>
      <c r="S14558">
        <v>3.2989434327707099</v>
      </c>
      <c r="T14558">
        <v>0</v>
      </c>
      <c r="U14558">
        <v>0</v>
      </c>
      <c r="V14558" s="3">
        <f t="shared" si="227"/>
        <v>78.679334066666698</v>
      </c>
    </row>
    <row r="14559" spans="1:22" x14ac:dyDescent="0.3">
      <c r="A14559" t="s">
        <v>422</v>
      </c>
      <c r="B14559" t="s">
        <v>423</v>
      </c>
      <c r="C14559">
        <v>2008</v>
      </c>
      <c r="D14559">
        <v>1.314449</v>
      </c>
      <c r="E14559">
        <v>22.430354999999999</v>
      </c>
      <c r="F14559">
        <v>33.152064690000003</v>
      </c>
      <c r="G14559">
        <v>59.235003666666699</v>
      </c>
      <c r="H14559">
        <v>0.33000001466666701</v>
      </c>
      <c r="I14559">
        <v>17.445999633333301</v>
      </c>
      <c r="J14559">
        <v>0</v>
      </c>
      <c r="K14559">
        <v>76.6810033</v>
      </c>
      <c r="L14559">
        <v>119.854057697126</v>
      </c>
      <c r="M14559">
        <v>0</v>
      </c>
      <c r="N14559">
        <v>1.5365</v>
      </c>
      <c r="O14559">
        <v>4.4965545039485804</v>
      </c>
      <c r="P14559">
        <v>4.7577574414304802E-4</v>
      </c>
      <c r="Q14559">
        <v>1.0447588855902601</v>
      </c>
      <c r="R14559">
        <v>2.6725999456341E-2</v>
      </c>
      <c r="S14559">
        <v>3.4079479702859499</v>
      </c>
      <c r="T14559">
        <v>0</v>
      </c>
      <c r="U14559">
        <v>0</v>
      </c>
      <c r="V14559" s="3">
        <f t="shared" si="227"/>
        <v>76.6810033</v>
      </c>
    </row>
    <row r="14560" spans="1:22" x14ac:dyDescent="0.3">
      <c r="A14560" t="s">
        <v>422</v>
      </c>
      <c r="B14560" t="s">
        <v>423</v>
      </c>
      <c r="C14560">
        <v>2009</v>
      </c>
      <c r="D14560">
        <v>1.320921</v>
      </c>
      <c r="E14560">
        <v>21.445274000000001</v>
      </c>
      <c r="F14560">
        <v>31.696114972</v>
      </c>
      <c r="G14560">
        <v>60.0343296666667</v>
      </c>
      <c r="H14560">
        <v>0.33000001466666701</v>
      </c>
      <c r="I14560">
        <v>17.878666299999999</v>
      </c>
      <c r="J14560">
        <v>0</v>
      </c>
      <c r="K14560">
        <v>77.912995966666699</v>
      </c>
      <c r="L14560">
        <v>134.45356002670101</v>
      </c>
      <c r="M14560">
        <v>0</v>
      </c>
      <c r="N14560">
        <v>1.5344500000000001</v>
      </c>
      <c r="O14560">
        <v>4.0830233597292303</v>
      </c>
      <c r="P14560">
        <v>4.9992768201777998E-4</v>
      </c>
      <c r="Q14560">
        <v>1.02953327086751</v>
      </c>
      <c r="R14560">
        <v>2.3595989056747899E-2</v>
      </c>
      <c r="S14560">
        <v>3.12919478729183</v>
      </c>
      <c r="T14560">
        <v>0</v>
      </c>
      <c r="U14560">
        <v>0</v>
      </c>
      <c r="V14560" s="3">
        <f t="shared" si="227"/>
        <v>77.912995966666699</v>
      </c>
    </row>
    <row r="14561" spans="1:22" x14ac:dyDescent="0.3">
      <c r="A14561" t="s">
        <v>422</v>
      </c>
      <c r="B14561" t="s">
        <v>423</v>
      </c>
      <c r="C14561">
        <v>2010</v>
      </c>
      <c r="D14561">
        <v>1.328144</v>
      </c>
      <c r="E14561">
        <v>22.157948000000001</v>
      </c>
      <c r="F14561">
        <v>32.749447144000001</v>
      </c>
      <c r="G14561">
        <v>62.934666666666701</v>
      </c>
      <c r="H14561">
        <v>0.35566667766666699</v>
      </c>
      <c r="I14561">
        <v>18.362666300000001</v>
      </c>
      <c r="J14561">
        <v>0</v>
      </c>
      <c r="K14561">
        <v>81.297332966666701</v>
      </c>
      <c r="L14561">
        <v>149.71371349607401</v>
      </c>
      <c r="M14561">
        <v>0</v>
      </c>
      <c r="N14561">
        <v>1.5865400000000001</v>
      </c>
      <c r="O14561">
        <v>4.33988813870101</v>
      </c>
      <c r="P14561">
        <v>5.2477888803787701E-4</v>
      </c>
      <c r="Q14561">
        <v>1.04646762943657</v>
      </c>
      <c r="R14561">
        <v>2.54731503087221E-2</v>
      </c>
      <c r="S14561">
        <v>3.4519355954163902</v>
      </c>
      <c r="T14561">
        <v>0</v>
      </c>
      <c r="U14561">
        <v>0</v>
      </c>
      <c r="V14561" s="3">
        <f t="shared" si="227"/>
        <v>81.297332966666701</v>
      </c>
    </row>
    <row r="14562" spans="1:22" x14ac:dyDescent="0.3">
      <c r="A14562" t="s">
        <v>422</v>
      </c>
      <c r="B14562" t="s">
        <v>423</v>
      </c>
      <c r="C14562">
        <v>2011</v>
      </c>
      <c r="D14562">
        <v>1.3361799999999999</v>
      </c>
      <c r="E14562">
        <v>22.092725999999999</v>
      </c>
      <c r="F14562">
        <v>32.653049027999998</v>
      </c>
      <c r="G14562">
        <v>61.834666666666699</v>
      </c>
      <c r="H14562">
        <v>-0.50233329666666704</v>
      </c>
      <c r="I14562">
        <v>17.6623329666667</v>
      </c>
      <c r="J14562">
        <v>0</v>
      </c>
      <c r="K14562">
        <v>79.496999633333303</v>
      </c>
      <c r="L14562">
        <v>165.48930007793101</v>
      </c>
      <c r="M14562">
        <v>0</v>
      </c>
      <c r="N14562">
        <v>1.65764</v>
      </c>
      <c r="O14562">
        <v>4.2870497607239999</v>
      </c>
      <c r="P14562">
        <v>5.4358356963099996E-4</v>
      </c>
      <c r="Q14562">
        <v>1.0490784489087901</v>
      </c>
      <c r="R14562">
        <v>2.5035663293189701E-2</v>
      </c>
      <c r="S14562">
        <v>3.3143792160582999</v>
      </c>
      <c r="T14562">
        <v>0</v>
      </c>
      <c r="U14562">
        <v>0</v>
      </c>
      <c r="V14562" s="3">
        <f t="shared" si="227"/>
        <v>79.496999633333402</v>
      </c>
    </row>
    <row r="14563" spans="1:22" x14ac:dyDescent="0.3">
      <c r="A14563" t="s">
        <v>422</v>
      </c>
      <c r="B14563" t="s">
        <v>423</v>
      </c>
      <c r="C14563">
        <v>2012</v>
      </c>
      <c r="D14563">
        <v>1.344814</v>
      </c>
      <c r="E14563">
        <v>22.373294999999999</v>
      </c>
      <c r="F14563">
        <v>33.067730009999998</v>
      </c>
      <c r="G14563">
        <v>60.305670333333303</v>
      </c>
      <c r="H14563">
        <v>-0.50233329666666704</v>
      </c>
      <c r="I14563">
        <v>17.574334066666701</v>
      </c>
      <c r="J14563">
        <v>0</v>
      </c>
      <c r="K14563">
        <v>77.880004232838701</v>
      </c>
      <c r="L14563">
        <v>181.014638191046</v>
      </c>
      <c r="M14563">
        <v>0</v>
      </c>
      <c r="N14563">
        <v>1.7377899999999999</v>
      </c>
      <c r="O14563">
        <v>4.3693846457296299</v>
      </c>
      <c r="P14563">
        <v>5.6484384034736102E-4</v>
      </c>
      <c r="Q14563">
        <v>1.05843700745611</v>
      </c>
      <c r="R14563">
        <v>2.56058509709934E-2</v>
      </c>
      <c r="S14563">
        <v>3.2880643354774599</v>
      </c>
      <c r="T14563">
        <v>0</v>
      </c>
      <c r="U14563">
        <v>0</v>
      </c>
      <c r="V14563" s="3">
        <f t="shared" si="227"/>
        <v>77.880004400000004</v>
      </c>
    </row>
    <row r="14564" spans="1:22" x14ac:dyDescent="0.3">
      <c r="A14564" t="s">
        <v>422</v>
      </c>
      <c r="B14564" t="s">
        <v>423</v>
      </c>
      <c r="C14564">
        <v>2013</v>
      </c>
      <c r="D14564">
        <v>1.3537079999999999</v>
      </c>
      <c r="E14564">
        <v>22.872012999999999</v>
      </c>
      <c r="F14564">
        <v>33.804835214000001</v>
      </c>
      <c r="G14564">
        <v>59.704337000000002</v>
      </c>
      <c r="H14564">
        <v>-0.49866670333333302</v>
      </c>
      <c r="I14564">
        <v>17.651333699999999</v>
      </c>
      <c r="J14564">
        <v>0</v>
      </c>
      <c r="K14564">
        <v>77.355669576900993</v>
      </c>
      <c r="L14564">
        <v>196.468677313146</v>
      </c>
      <c r="M14564">
        <v>0</v>
      </c>
      <c r="N14564">
        <v>1.81253</v>
      </c>
      <c r="O14564">
        <v>4.5385845466369599</v>
      </c>
      <c r="P14564">
        <v>5.86111518023456E-4</v>
      </c>
      <c r="Q14564">
        <v>1.07187254875389</v>
      </c>
      <c r="R14564">
        <v>2.6828357387130498E-2</v>
      </c>
      <c r="S14564">
        <v>3.3698159390737801</v>
      </c>
      <c r="T14564">
        <v>0</v>
      </c>
      <c r="U14564">
        <v>0</v>
      </c>
      <c r="V14564" s="3">
        <f t="shared" si="227"/>
        <v>77.355670700000005</v>
      </c>
    </row>
    <row r="14565" spans="1:22" x14ac:dyDescent="0.3">
      <c r="A14565" t="s">
        <v>422</v>
      </c>
      <c r="B14565" t="s">
        <v>423</v>
      </c>
      <c r="C14565">
        <v>2014</v>
      </c>
      <c r="D14565">
        <v>1.3623369999999999</v>
      </c>
      <c r="E14565">
        <v>22.663295999999999</v>
      </c>
      <c r="F14565">
        <v>33.496351488000002</v>
      </c>
      <c r="G14565">
        <v>60.804333333333297</v>
      </c>
      <c r="H14565">
        <v>-0.49866670333333302</v>
      </c>
      <c r="I14565">
        <v>17.559666666666701</v>
      </c>
      <c r="J14565">
        <v>0</v>
      </c>
      <c r="K14565">
        <v>78.364000881354997</v>
      </c>
      <c r="L14565">
        <v>211.57477345136101</v>
      </c>
      <c r="M14565">
        <v>0</v>
      </c>
      <c r="N14565">
        <v>1.8775500000000001</v>
      </c>
      <c r="O14565">
        <v>4.4257121689635701</v>
      </c>
      <c r="P14565">
        <v>5.9578127551022703E-4</v>
      </c>
      <c r="Q14565">
        <v>1.072200127326</v>
      </c>
      <c r="R14565">
        <v>2.5934962644780901E-2</v>
      </c>
      <c r="S14565">
        <v>3.30804608629448</v>
      </c>
      <c r="T14565">
        <v>0</v>
      </c>
      <c r="U14565">
        <v>0</v>
      </c>
      <c r="V14565" s="3">
        <f t="shared" si="227"/>
        <v>78.364000000000004</v>
      </c>
    </row>
    <row r="14566" spans="1:22" x14ac:dyDescent="0.3">
      <c r="A14566" t="s">
        <v>422</v>
      </c>
      <c r="B14566" t="s">
        <v>423</v>
      </c>
      <c r="C14566">
        <v>2015</v>
      </c>
      <c r="D14566">
        <v>1.3703320000000001</v>
      </c>
      <c r="E14566">
        <v>22.999569000000001</v>
      </c>
      <c r="F14566">
        <v>33.993362982000001</v>
      </c>
      <c r="G14566">
        <v>59.803329666666698</v>
      </c>
      <c r="H14566">
        <v>-0.49866670333333302</v>
      </c>
      <c r="I14566">
        <v>16.709000733333301</v>
      </c>
      <c r="J14566">
        <v>0</v>
      </c>
      <c r="K14566">
        <v>76.512332523085703</v>
      </c>
      <c r="L14566">
        <v>227.01879645960599</v>
      </c>
      <c r="M14566">
        <v>0</v>
      </c>
      <c r="N14566">
        <v>1.9371100000000001</v>
      </c>
      <c r="O14566">
        <v>4.5327684755851196</v>
      </c>
      <c r="P14566">
        <v>6.1023469557365496E-4</v>
      </c>
      <c r="Q14566">
        <v>1.08224534406907</v>
      </c>
      <c r="R14566">
        <v>2.66950338980593E-2</v>
      </c>
      <c r="S14566">
        <v>3.28859087077495</v>
      </c>
      <c r="T14566">
        <v>0</v>
      </c>
      <c r="U14566">
        <v>0</v>
      </c>
      <c r="V14566" s="3">
        <f t="shared" si="227"/>
        <v>76.512330399999996</v>
      </c>
    </row>
    <row r="14567" spans="1:22" x14ac:dyDescent="0.3">
      <c r="A14567" t="s">
        <v>422</v>
      </c>
      <c r="B14567" t="s">
        <v>423</v>
      </c>
      <c r="C14567">
        <v>2016</v>
      </c>
      <c r="D14567">
        <v>1.3775630000000001</v>
      </c>
      <c r="E14567">
        <v>21.711175999999998</v>
      </c>
      <c r="F14567">
        <v>32.089118128000003</v>
      </c>
      <c r="G14567">
        <v>55.4033333333333</v>
      </c>
      <c r="H14567">
        <v>-8.0666666666666706E-2</v>
      </c>
      <c r="I14567">
        <v>16.954667033333301</v>
      </c>
      <c r="J14567">
        <v>0</v>
      </c>
      <c r="K14567">
        <v>71.636712771830602</v>
      </c>
      <c r="L14567">
        <v>241.13878017497899</v>
      </c>
      <c r="M14567">
        <v>0</v>
      </c>
      <c r="N14567">
        <v>1.9829699999999999</v>
      </c>
      <c r="O14567">
        <v>4.0066933192645298</v>
      </c>
      <c r="P14567">
        <v>6.0600942881353299E-4</v>
      </c>
      <c r="Q14567">
        <v>1.06060965250906</v>
      </c>
      <c r="R14567">
        <v>2.27549804933115E-2</v>
      </c>
      <c r="S14567">
        <v>2.7331887838645099</v>
      </c>
      <c r="T14567">
        <v>0</v>
      </c>
      <c r="U14567">
        <v>0</v>
      </c>
      <c r="V14567" s="3">
        <f t="shared" si="227"/>
        <v>72.358000366666602</v>
      </c>
    </row>
    <row r="14568" spans="1:22" x14ac:dyDescent="0.3">
      <c r="A14568" t="s">
        <v>422</v>
      </c>
      <c r="B14568" t="s">
        <v>423</v>
      </c>
      <c r="C14568">
        <v>2017</v>
      </c>
      <c r="D14568">
        <v>1.3840600000000001</v>
      </c>
      <c r="E14568">
        <v>21.062588000000002</v>
      </c>
      <c r="F14568">
        <v>31.130505064000001</v>
      </c>
      <c r="G14568">
        <v>52.748666666666701</v>
      </c>
      <c r="H14568">
        <v>-8.0666666666666706E-2</v>
      </c>
      <c r="I14568">
        <v>17.2039996333333</v>
      </c>
      <c r="J14568">
        <v>0</v>
      </c>
      <c r="K14568">
        <v>68.377832085013097</v>
      </c>
      <c r="L14568">
        <v>253.87473075219799</v>
      </c>
      <c r="M14568">
        <v>0</v>
      </c>
      <c r="N14568">
        <v>2.0290499999999998</v>
      </c>
      <c r="O14568">
        <v>3.7446173814638901</v>
      </c>
      <c r="P14568">
        <v>6.0447483123426005E-4</v>
      </c>
      <c r="Q14568">
        <v>1.0497030672263199</v>
      </c>
      <c r="R14568">
        <v>2.0819479643483501E-2</v>
      </c>
      <c r="S14568">
        <v>2.4552041915404201</v>
      </c>
      <c r="T14568">
        <v>0</v>
      </c>
      <c r="U14568">
        <v>0</v>
      </c>
      <c r="V14568" s="3">
        <f t="shared" si="227"/>
        <v>69.952666300000004</v>
      </c>
    </row>
    <row r="14569" spans="1:22" x14ac:dyDescent="0.3">
      <c r="A14569" t="s">
        <v>422</v>
      </c>
      <c r="B14569" t="s">
        <v>423</v>
      </c>
      <c r="C14569">
        <v>2018</v>
      </c>
      <c r="D14569">
        <v>1.3898410000000001</v>
      </c>
      <c r="E14569">
        <v>21.076499999999999</v>
      </c>
      <c r="F14569">
        <v>31.151067000000001</v>
      </c>
      <c r="G14569">
        <v>51.802666666666703</v>
      </c>
      <c r="H14569">
        <v>-8.0666666666666706E-2</v>
      </c>
      <c r="I14569">
        <v>17.457000733333299</v>
      </c>
      <c r="J14569">
        <v>0</v>
      </c>
      <c r="K14569">
        <v>66.802013400611798</v>
      </c>
      <c r="L14569">
        <v>265.98561644059998</v>
      </c>
      <c r="M14569">
        <v>0</v>
      </c>
      <c r="N14569">
        <v>2.0771001</v>
      </c>
      <c r="O14569">
        <v>3.7330092871947498</v>
      </c>
      <c r="P14569">
        <v>6.0831093365217102E-4</v>
      </c>
      <c r="Q14569">
        <v>1.05246443345943</v>
      </c>
      <c r="R14569">
        <v>2.0709998584715599E-2</v>
      </c>
      <c r="S14569">
        <v>2.4129234222995701</v>
      </c>
      <c r="T14569">
        <v>0</v>
      </c>
      <c r="U14569">
        <v>0</v>
      </c>
      <c r="V14569" s="3">
        <f t="shared" si="227"/>
        <v>69.259667399999998</v>
      </c>
    </row>
    <row r="14570" spans="1:22" x14ac:dyDescent="0.3">
      <c r="A14570" t="s">
        <v>422</v>
      </c>
      <c r="B14570" t="s">
        <v>423</v>
      </c>
      <c r="C14570">
        <v>2019</v>
      </c>
      <c r="D14570">
        <v>1.3949689999999999</v>
      </c>
      <c r="E14570">
        <v>20.813797000000001</v>
      </c>
      <c r="F14570">
        <v>30.762791966000002</v>
      </c>
      <c r="G14570">
        <v>50.204000000000001</v>
      </c>
      <c r="H14570">
        <v>-8.0666666666666706E-2</v>
      </c>
      <c r="I14570">
        <v>17.7136663</v>
      </c>
      <c r="J14570">
        <v>0</v>
      </c>
      <c r="K14570">
        <v>64.768732813846</v>
      </c>
      <c r="L14570">
        <v>277.61234442707899</v>
      </c>
      <c r="M14570">
        <v>0</v>
      </c>
      <c r="N14570">
        <v>2.1253899000000001</v>
      </c>
      <c r="O14570">
        <v>3.62259075386747</v>
      </c>
      <c r="P14570">
        <v>6.1020284224001505E-4</v>
      </c>
      <c r="Q14570">
        <v>1.0487573107981001</v>
      </c>
      <c r="R14570">
        <v>1.98950204447324E-2</v>
      </c>
      <c r="S14570">
        <v>2.2860662914215002</v>
      </c>
      <c r="T14570">
        <v>0</v>
      </c>
      <c r="U14570">
        <v>0</v>
      </c>
      <c r="V14570" s="3">
        <f t="shared" si="227"/>
        <v>67.917666300000008</v>
      </c>
    </row>
    <row r="14571" spans="1:22" x14ac:dyDescent="0.3">
      <c r="A14571" t="s">
        <v>422</v>
      </c>
      <c r="B14571" t="s">
        <v>423</v>
      </c>
      <c r="C14571">
        <v>2020</v>
      </c>
      <c r="D14571">
        <v>1.399491</v>
      </c>
      <c r="E14571">
        <v>19.183685000000001</v>
      </c>
      <c r="F14571">
        <v>28.35348643</v>
      </c>
      <c r="G14571">
        <v>45.411666666666697</v>
      </c>
      <c r="H14571">
        <v>-8.0666666666666706E-2</v>
      </c>
      <c r="I14571">
        <v>17.974</v>
      </c>
      <c r="J14571">
        <v>0</v>
      </c>
      <c r="K14571">
        <v>60.597618037600697</v>
      </c>
      <c r="L14571">
        <v>287.88227190086599</v>
      </c>
      <c r="M14571">
        <v>0</v>
      </c>
      <c r="N14571">
        <v>2.1741101</v>
      </c>
      <c r="O14571">
        <v>3.04182350141435</v>
      </c>
      <c r="P14571">
        <v>6.0819650263049005E-4</v>
      </c>
      <c r="Q14571">
        <v>1.0109268517710399</v>
      </c>
      <c r="R14571">
        <v>1.5804417576588198E-2</v>
      </c>
      <c r="S14571">
        <v>1.7752658270180099</v>
      </c>
      <c r="T14571">
        <v>0</v>
      </c>
      <c r="U14571">
        <v>0</v>
      </c>
      <c r="V14571" s="3">
        <f t="shared" si="227"/>
        <v>63.385666666666694</v>
      </c>
    </row>
    <row r="14572" spans="1:22" x14ac:dyDescent="0.3">
      <c r="A14572" t="s">
        <v>422</v>
      </c>
      <c r="B14572" t="s">
        <v>423</v>
      </c>
      <c r="C14572">
        <v>2021</v>
      </c>
      <c r="D14572">
        <v>1.4033739999999999</v>
      </c>
      <c r="E14572">
        <v>18.994726</v>
      </c>
      <c r="F14572">
        <v>28.074205028000002</v>
      </c>
      <c r="G14572">
        <v>44.201666666666704</v>
      </c>
      <c r="H14572">
        <v>-8.0666666666666706E-2</v>
      </c>
      <c r="I14572">
        <v>18.1683329666667</v>
      </c>
      <c r="J14572">
        <v>0</v>
      </c>
      <c r="K14572">
        <v>58.170258900686797</v>
      </c>
      <c r="L14572">
        <v>297.35548198760603</v>
      </c>
      <c r="M14572">
        <v>0</v>
      </c>
      <c r="N14572">
        <v>2.2311000999999999</v>
      </c>
      <c r="O14572">
        <v>2.9694406441258701</v>
      </c>
      <c r="P14572">
        <v>6.0279250248796898E-4</v>
      </c>
      <c r="Q14572">
        <v>1.0073543153992901</v>
      </c>
      <c r="R14572">
        <v>1.5295408091697001E-2</v>
      </c>
      <c r="S14572">
        <v>1.69854703151167</v>
      </c>
      <c r="T14572">
        <v>0</v>
      </c>
      <c r="U14572">
        <v>0</v>
      </c>
      <c r="V14572" s="3">
        <f t="shared" si="227"/>
        <v>62.369999633333407</v>
      </c>
    </row>
    <row r="14573" spans="1:22" x14ac:dyDescent="0.3">
      <c r="A14573" t="s">
        <v>422</v>
      </c>
      <c r="B14573" t="s">
        <v>423</v>
      </c>
      <c r="C14573">
        <v>2022</v>
      </c>
      <c r="D14573">
        <v>1.406587</v>
      </c>
      <c r="E14573">
        <v>20.031269000000002</v>
      </c>
      <c r="F14573">
        <v>29.606215582000001</v>
      </c>
      <c r="G14573">
        <v>45.822333333333297</v>
      </c>
      <c r="H14573">
        <v>-8.0666666666666706E-2</v>
      </c>
      <c r="I14573">
        <v>18.359000000000002</v>
      </c>
      <c r="J14573">
        <v>0</v>
      </c>
      <c r="K14573">
        <v>59.036708239927002</v>
      </c>
      <c r="L14573">
        <v>306.97794619094202</v>
      </c>
      <c r="M14573">
        <v>0</v>
      </c>
      <c r="N14573">
        <v>2.2888799</v>
      </c>
      <c r="O14573">
        <v>3.31355184835882</v>
      </c>
      <c r="P14573">
        <v>6.1001232475377601E-4</v>
      </c>
      <c r="Q14573">
        <v>1.0350039878513899</v>
      </c>
      <c r="R14573">
        <v>1.76608132503051E-2</v>
      </c>
      <c r="S14573">
        <v>1.9542182907769701</v>
      </c>
      <c r="T14573">
        <v>0</v>
      </c>
      <c r="U14573">
        <v>0</v>
      </c>
      <c r="V14573" s="3">
        <f t="shared" si="227"/>
        <v>64.181333333333299</v>
      </c>
    </row>
    <row r="14574" spans="1:22" x14ac:dyDescent="0.3">
      <c r="A14574" t="s">
        <v>422</v>
      </c>
      <c r="B14574" t="s">
        <v>423</v>
      </c>
      <c r="C14574">
        <v>2023</v>
      </c>
      <c r="D14574">
        <v>1.4091750000000001</v>
      </c>
      <c r="E14574">
        <v>20.624596</v>
      </c>
      <c r="F14574">
        <v>30.483152887999999</v>
      </c>
      <c r="G14574">
        <v>46.379666666666701</v>
      </c>
      <c r="H14574">
        <v>-8.0666666666666706E-2</v>
      </c>
      <c r="I14574">
        <v>18.553332966666702</v>
      </c>
      <c r="J14574">
        <v>0</v>
      </c>
      <c r="K14574">
        <v>58.774424069665201</v>
      </c>
      <c r="L14574">
        <v>317.04060750273698</v>
      </c>
      <c r="M14574">
        <v>0</v>
      </c>
      <c r="N14574">
        <v>2.3486299000000002</v>
      </c>
      <c r="O14574">
        <v>3.5154115198490801</v>
      </c>
      <c r="P14574">
        <v>6.1568695633985805E-4</v>
      </c>
      <c r="Q14574">
        <v>1.0502163512490801</v>
      </c>
      <c r="R14574">
        <v>1.90718930418304E-2</v>
      </c>
      <c r="S14574">
        <v>2.09739649997015</v>
      </c>
      <c r="T14574">
        <v>0</v>
      </c>
      <c r="U14574">
        <v>0</v>
      </c>
      <c r="V14574" s="3">
        <f t="shared" si="227"/>
        <v>64.932999633333395</v>
      </c>
    </row>
    <row r="14575" spans="1:22" x14ac:dyDescent="0.3">
      <c r="A14575" t="s">
        <v>422</v>
      </c>
      <c r="B14575" t="s">
        <v>423</v>
      </c>
      <c r="C14575">
        <v>2024</v>
      </c>
      <c r="D14575">
        <v>1.411184</v>
      </c>
      <c r="E14575">
        <v>21.321501000000001</v>
      </c>
      <c r="F14575">
        <v>31.513178478</v>
      </c>
      <c r="G14575">
        <v>47.131333333333302</v>
      </c>
      <c r="H14575">
        <v>-8.0666666666666706E-2</v>
      </c>
      <c r="I14575">
        <v>18.751332600000001</v>
      </c>
      <c r="J14575">
        <v>0</v>
      </c>
      <c r="K14575">
        <v>58.736411074032802</v>
      </c>
      <c r="L14575">
        <v>327.40944423827</v>
      </c>
      <c r="M14575">
        <v>0</v>
      </c>
      <c r="N14575">
        <v>2.4092199999999999</v>
      </c>
      <c r="O14575">
        <v>3.76148582185087</v>
      </c>
      <c r="P14575">
        <v>6.1954470913469105E-4</v>
      </c>
      <c r="Q14575">
        <v>1.0668919029141799</v>
      </c>
      <c r="R14575">
        <v>2.0820384362612802E-2</v>
      </c>
      <c r="S14575">
        <v>2.27744938423657</v>
      </c>
      <c r="T14575">
        <v>0</v>
      </c>
      <c r="U14575">
        <v>0</v>
      </c>
      <c r="V14575" s="3">
        <f t="shared" si="227"/>
        <v>65.8826659333333</v>
      </c>
    </row>
    <row r="14576" spans="1:22" x14ac:dyDescent="0.3">
      <c r="A14576" t="s">
        <v>422</v>
      </c>
      <c r="B14576" t="s">
        <v>423</v>
      </c>
      <c r="C14576">
        <v>2025</v>
      </c>
      <c r="D14576">
        <v>1.4126970000000001</v>
      </c>
      <c r="E14576">
        <v>21.550492999999999</v>
      </c>
      <c r="F14576">
        <v>31.851628653999999</v>
      </c>
      <c r="G14576">
        <v>46.830666666666701</v>
      </c>
      <c r="H14576">
        <v>-8.0666666666666706E-2</v>
      </c>
      <c r="I14576">
        <v>18.949334066666701</v>
      </c>
      <c r="J14576">
        <v>0</v>
      </c>
      <c r="K14576">
        <v>57.557510294714803</v>
      </c>
      <c r="L14576">
        <v>337.87904847123201</v>
      </c>
      <c r="M14576">
        <v>0</v>
      </c>
      <c r="N14576">
        <v>2.4721498999999998</v>
      </c>
      <c r="O14576">
        <v>3.8413162910284799</v>
      </c>
      <c r="P14576">
        <v>6.2243743020237805E-4</v>
      </c>
      <c r="Q14576">
        <v>1.07255806529224</v>
      </c>
      <c r="R14576">
        <v>2.13889930646304E-2</v>
      </c>
      <c r="S14576">
        <v>2.32058133345762</v>
      </c>
      <c r="T14576">
        <v>0</v>
      </c>
      <c r="U14576">
        <v>0</v>
      </c>
      <c r="V14576" s="3">
        <f t="shared" si="227"/>
        <v>65.780000733333395</v>
      </c>
    </row>
    <row r="14577" spans="1:22" x14ac:dyDescent="0.3">
      <c r="A14577" t="s">
        <v>422</v>
      </c>
      <c r="B14577" t="s">
        <v>423</v>
      </c>
      <c r="C14577">
        <v>2026</v>
      </c>
      <c r="D14577">
        <v>1.41371</v>
      </c>
      <c r="E14577">
        <v>21.764275000000001</v>
      </c>
      <c r="F14577">
        <v>32.16759845</v>
      </c>
      <c r="G14577">
        <v>46.493333333333297</v>
      </c>
      <c r="H14577">
        <v>-8.0666666666666706E-2</v>
      </c>
      <c r="I14577">
        <v>19.151</v>
      </c>
      <c r="J14577">
        <v>0</v>
      </c>
      <c r="K14577">
        <v>56.458779041942002</v>
      </c>
      <c r="L14577">
        <v>348.23946853444301</v>
      </c>
      <c r="M14577">
        <v>0</v>
      </c>
      <c r="N14577">
        <v>2.5382799999999999</v>
      </c>
      <c r="O14577">
        <v>3.9175952923719901</v>
      </c>
      <c r="P14577">
        <v>6.2512558865052603E-4</v>
      </c>
      <c r="Q14577">
        <v>1.0776074062162699</v>
      </c>
      <c r="R14577">
        <v>2.1936430203581599E-2</v>
      </c>
      <c r="S14577">
        <v>2.36087396049715</v>
      </c>
      <c r="T14577">
        <v>0</v>
      </c>
      <c r="U14577">
        <v>0</v>
      </c>
      <c r="V14577" s="3">
        <f t="shared" si="227"/>
        <v>65.644333333333293</v>
      </c>
    </row>
    <row r="14578" spans="1:22" x14ac:dyDescent="0.3">
      <c r="A14578" t="s">
        <v>422</v>
      </c>
      <c r="B14578" t="s">
        <v>423</v>
      </c>
      <c r="C14578">
        <v>2027</v>
      </c>
      <c r="D14578">
        <v>1.414229</v>
      </c>
      <c r="E14578">
        <v>21.987793</v>
      </c>
      <c r="F14578">
        <v>32.497958054000001</v>
      </c>
      <c r="G14578">
        <v>46.174333333333301</v>
      </c>
      <c r="H14578">
        <v>-8.0666666666666706E-2</v>
      </c>
      <c r="I14578">
        <v>19.352666299999999</v>
      </c>
      <c r="J14578">
        <v>0</v>
      </c>
      <c r="K14578">
        <v>55.422309939213797</v>
      </c>
      <c r="L14578">
        <v>358.50935425309501</v>
      </c>
      <c r="M14578">
        <v>0</v>
      </c>
      <c r="N14578">
        <v>2.6055600999999999</v>
      </c>
      <c r="O14578">
        <v>3.9995927143171399</v>
      </c>
      <c r="P14578">
        <v>6.2777805193204596E-4</v>
      </c>
      <c r="Q14578">
        <v>1.0825772663666899</v>
      </c>
      <c r="R14578">
        <v>2.2529904903669299E-2</v>
      </c>
      <c r="S14578">
        <v>2.4058522635248401</v>
      </c>
      <c r="T14578">
        <v>0</v>
      </c>
      <c r="U14578">
        <v>0</v>
      </c>
      <c r="V14578" s="3">
        <f t="shared" si="227"/>
        <v>65.526999633333304</v>
      </c>
    </row>
    <row r="14579" spans="1:22" x14ac:dyDescent="0.3">
      <c r="A14579" t="s">
        <v>422</v>
      </c>
      <c r="B14579" t="s">
        <v>423</v>
      </c>
      <c r="C14579">
        <v>2028</v>
      </c>
      <c r="D14579">
        <v>1.414328</v>
      </c>
      <c r="E14579">
        <v>22.213608000000001</v>
      </c>
      <c r="F14579">
        <v>32.831712623999998</v>
      </c>
      <c r="G14579">
        <v>45.855333333333299</v>
      </c>
      <c r="H14579">
        <v>-8.0666666666666706E-2</v>
      </c>
      <c r="I14579">
        <v>19.5580003666667</v>
      </c>
      <c r="J14579">
        <v>0</v>
      </c>
      <c r="K14579">
        <v>54.370134346201702</v>
      </c>
      <c r="L14579">
        <v>368.69987708848402</v>
      </c>
      <c r="M14579">
        <v>0</v>
      </c>
      <c r="N14579">
        <v>2.6752799999999999</v>
      </c>
      <c r="O14579">
        <v>4.0844252040134403</v>
      </c>
      <c r="P14579">
        <v>6.3042402236817196E-4</v>
      </c>
      <c r="Q14579">
        <v>1.0873293762146901</v>
      </c>
      <c r="R14579">
        <v>2.3148555400984799E-2</v>
      </c>
      <c r="S14579">
        <v>2.4531239134266798</v>
      </c>
      <c r="T14579">
        <v>0</v>
      </c>
      <c r="U14579">
        <v>0</v>
      </c>
      <c r="V14579" s="3">
        <f t="shared" si="227"/>
        <v>65.413333699999995</v>
      </c>
    </row>
    <row r="14580" spans="1:22" x14ac:dyDescent="0.3">
      <c r="A14580" t="s">
        <v>422</v>
      </c>
      <c r="B14580" t="s">
        <v>423</v>
      </c>
      <c r="C14580">
        <v>2029</v>
      </c>
      <c r="D14580">
        <v>1.414045</v>
      </c>
      <c r="E14580">
        <v>22.441742000000001</v>
      </c>
      <c r="F14580">
        <v>33.168894676000001</v>
      </c>
      <c r="G14580">
        <v>45.54</v>
      </c>
      <c r="H14580">
        <v>-8.0666666666666706E-2</v>
      </c>
      <c r="I14580">
        <v>19.766999266666701</v>
      </c>
      <c r="J14580">
        <v>0</v>
      </c>
      <c r="K14580">
        <v>53.305151034282801</v>
      </c>
      <c r="L14580">
        <v>378.807636722138</v>
      </c>
      <c r="M14580">
        <v>0</v>
      </c>
      <c r="N14580">
        <v>2.7474599999999998</v>
      </c>
      <c r="O14580">
        <v>4.1720649879602902</v>
      </c>
      <c r="P14580">
        <v>6.3307645539237897E-4</v>
      </c>
      <c r="Q14580">
        <v>1.0918731451717401</v>
      </c>
      <c r="R14580">
        <v>2.37922905501252E-2</v>
      </c>
      <c r="S14580">
        <v>2.5027709403530198</v>
      </c>
      <c r="T14580">
        <v>0</v>
      </c>
      <c r="U14580">
        <v>0</v>
      </c>
      <c r="V14580" s="3">
        <f t="shared" si="227"/>
        <v>65.306999266666708</v>
      </c>
    </row>
    <row r="14581" spans="1:22" x14ac:dyDescent="0.3">
      <c r="A14581" t="s">
        <v>422</v>
      </c>
      <c r="B14581" t="s">
        <v>423</v>
      </c>
      <c r="C14581">
        <v>2030</v>
      </c>
      <c r="D14581">
        <v>1.413413</v>
      </c>
      <c r="E14581">
        <v>22.672218000000001</v>
      </c>
      <c r="F14581">
        <v>33.509538204000002</v>
      </c>
      <c r="G14581">
        <v>45.228333333333303</v>
      </c>
      <c r="H14581">
        <v>-8.0666666666666706E-2</v>
      </c>
      <c r="I14581">
        <v>19.975999999999999</v>
      </c>
      <c r="J14581">
        <v>0</v>
      </c>
      <c r="K14581">
        <v>52.223119778816702</v>
      </c>
      <c r="L14581">
        <v>388.82928502495798</v>
      </c>
      <c r="M14581">
        <v>0</v>
      </c>
      <c r="N14581">
        <v>2.8208300999999998</v>
      </c>
      <c r="O14581">
        <v>4.26249603710398</v>
      </c>
      <c r="P14581">
        <v>6.3574213030028295E-4</v>
      </c>
      <c r="Q14581">
        <v>1.0962164744079499</v>
      </c>
      <c r="R14581">
        <v>2.4461114483719602E-2</v>
      </c>
      <c r="S14581">
        <v>2.5546159341170198</v>
      </c>
      <c r="T14581">
        <v>0</v>
      </c>
      <c r="U14581">
        <v>0</v>
      </c>
      <c r="V14581" s="3">
        <f t="shared" si="227"/>
        <v>65.204333333333295</v>
      </c>
    </row>
    <row r="14582" spans="1:22" x14ac:dyDescent="0.3">
      <c r="A14582" t="s">
        <v>424</v>
      </c>
      <c r="B14582" t="s">
        <v>425</v>
      </c>
      <c r="C14582">
        <v>1950</v>
      </c>
      <c r="D14582">
        <v>3.6053120000000001</v>
      </c>
      <c r="E14582">
        <v>2.5988552999999999</v>
      </c>
      <c r="F14582">
        <v>5.3094613778999999</v>
      </c>
      <c r="G14582">
        <v>1.27966670333333</v>
      </c>
      <c r="H14582">
        <v>1.24666666666667E-3</v>
      </c>
      <c r="I14582">
        <v>3.8683329666666699</v>
      </c>
      <c r="J14582">
        <v>0</v>
      </c>
      <c r="K14582">
        <v>5.1479996699999999</v>
      </c>
      <c r="L14582">
        <v>7.2344031554820096E-3</v>
      </c>
      <c r="M14582">
        <v>0</v>
      </c>
      <c r="N14582">
        <v>0</v>
      </c>
      <c r="O14582">
        <v>3.6521305726814799E-3</v>
      </c>
      <c r="P14582" s="1">
        <v>1.15646298222408E-5</v>
      </c>
      <c r="Q14582">
        <v>5.60959163795927E-2</v>
      </c>
      <c r="R14582" s="1">
        <v>2.8023808703891197E-7</v>
      </c>
      <c r="S14582" s="1">
        <v>8.7419193805529199E-6</v>
      </c>
      <c r="T14582">
        <v>0</v>
      </c>
      <c r="U14582">
        <v>0</v>
      </c>
      <c r="V14582" s="3">
        <f t="shared" si="227"/>
        <v>5.1479996699999999</v>
      </c>
    </row>
    <row r="14583" spans="1:22" x14ac:dyDescent="0.3">
      <c r="A14583" t="s">
        <v>424</v>
      </c>
      <c r="B14583" t="s">
        <v>425</v>
      </c>
      <c r="C14583">
        <v>1951</v>
      </c>
      <c r="D14583">
        <v>3.6961629999999999</v>
      </c>
      <c r="E14583">
        <v>2.6603072000000001</v>
      </c>
      <c r="F14583">
        <v>5.4350076096000004</v>
      </c>
      <c r="G14583">
        <v>1.44466663</v>
      </c>
      <c r="H14583">
        <v>1.28333329666667E-3</v>
      </c>
      <c r="I14583">
        <v>3.9343333333333299</v>
      </c>
      <c r="J14583">
        <v>0</v>
      </c>
      <c r="K14583">
        <v>5.3789999633333299</v>
      </c>
      <c r="L14583">
        <v>1.4441864438879499E-2</v>
      </c>
      <c r="M14583">
        <v>0</v>
      </c>
      <c r="N14583">
        <v>0</v>
      </c>
      <c r="O14583">
        <v>3.72456534091886E-3</v>
      </c>
      <c r="P14583" s="1">
        <v>1.1075988182366599E-5</v>
      </c>
      <c r="Q14583">
        <v>5.7285494245069499E-2</v>
      </c>
      <c r="R14583" s="1">
        <v>2.84888812802452E-7</v>
      </c>
      <c r="S14583" s="1">
        <v>9.0684460497373294E-6</v>
      </c>
      <c r="T14583">
        <v>0</v>
      </c>
      <c r="U14583">
        <v>0</v>
      </c>
      <c r="V14583" s="3">
        <f t="shared" si="227"/>
        <v>5.3789999633333299</v>
      </c>
    </row>
    <row r="14584" spans="1:22" x14ac:dyDescent="0.3">
      <c r="A14584" t="s">
        <v>424</v>
      </c>
      <c r="B14584" t="s">
        <v>425</v>
      </c>
      <c r="C14584">
        <v>1952</v>
      </c>
      <c r="D14584">
        <v>3.772929</v>
      </c>
      <c r="E14584">
        <v>2.6894890999999999</v>
      </c>
      <c r="F14584">
        <v>5.4946262312999998</v>
      </c>
      <c r="G14584">
        <v>1.49966670333333</v>
      </c>
      <c r="H14584">
        <v>1.28333329666667E-3</v>
      </c>
      <c r="I14584">
        <v>4.0113333333333303</v>
      </c>
      <c r="J14584">
        <v>0</v>
      </c>
      <c r="K14584">
        <v>5.5110000366666698</v>
      </c>
      <c r="L14584">
        <v>2.1795818590111801E-2</v>
      </c>
      <c r="M14584">
        <v>0</v>
      </c>
      <c r="N14584">
        <v>0</v>
      </c>
      <c r="O14584">
        <v>3.6769621986356099E-3</v>
      </c>
      <c r="P14584" s="1">
        <v>1.02854994218355E-5</v>
      </c>
      <c r="Q14584">
        <v>5.7038543306984199E-2</v>
      </c>
      <c r="R14584" s="1">
        <v>2.75610492056615E-7</v>
      </c>
      <c r="S14584" s="1">
        <v>8.8732555891264806E-6</v>
      </c>
      <c r="T14584">
        <v>0</v>
      </c>
      <c r="U14584">
        <v>0</v>
      </c>
      <c r="V14584" s="3">
        <f t="shared" si="227"/>
        <v>5.5110000366666601</v>
      </c>
    </row>
    <row r="14585" spans="1:22" x14ac:dyDescent="0.3">
      <c r="A14585" t="s">
        <v>424</v>
      </c>
      <c r="B14585" t="s">
        <v>425</v>
      </c>
      <c r="C14585">
        <v>1953</v>
      </c>
      <c r="D14585">
        <v>3.8380909999999999</v>
      </c>
      <c r="E14585">
        <v>3.0199913999999999</v>
      </c>
      <c r="F14585">
        <v>6.1698424302000001</v>
      </c>
      <c r="G14585">
        <v>1.4189999633333299</v>
      </c>
      <c r="H14585">
        <v>1.3200000366666699E-3</v>
      </c>
      <c r="I14585">
        <v>4.07</v>
      </c>
      <c r="J14585">
        <v>0</v>
      </c>
      <c r="K14585">
        <v>5.4889999633333302</v>
      </c>
      <c r="L14585">
        <v>3.1377589706211802E-2</v>
      </c>
      <c r="M14585">
        <v>0</v>
      </c>
      <c r="N14585">
        <v>0</v>
      </c>
      <c r="O14585">
        <v>5.2507469016263601E-3</v>
      </c>
      <c r="P14585" s="1">
        <v>1.16265480781962E-5</v>
      </c>
      <c r="Q14585">
        <v>7.4548745957252596E-2</v>
      </c>
      <c r="R14585" s="1">
        <v>4.8355407161831103E-7</v>
      </c>
      <c r="S14585" s="1">
        <v>1.40944805150854E-5</v>
      </c>
      <c r="T14585">
        <v>0</v>
      </c>
      <c r="U14585">
        <v>0</v>
      </c>
      <c r="V14585" s="3">
        <f t="shared" si="227"/>
        <v>5.4889999633333302</v>
      </c>
    </row>
    <row r="14586" spans="1:22" x14ac:dyDescent="0.3">
      <c r="A14586" t="s">
        <v>424</v>
      </c>
      <c r="B14586" t="s">
        <v>425</v>
      </c>
      <c r="C14586">
        <v>1954</v>
      </c>
      <c r="D14586">
        <v>3.89412</v>
      </c>
      <c r="E14586">
        <v>3.1340045999999999</v>
      </c>
      <c r="F14586">
        <v>6.4027713977999996</v>
      </c>
      <c r="G14586">
        <v>1.4373332966666701</v>
      </c>
      <c r="H14586">
        <v>1.3566666299999999E-3</v>
      </c>
      <c r="I14586">
        <v>4.0626666666666704</v>
      </c>
      <c r="J14586">
        <v>0</v>
      </c>
      <c r="K14586">
        <v>5.4999999633333303</v>
      </c>
      <c r="L14586">
        <v>4.1450348739018698E-2</v>
      </c>
      <c r="M14586">
        <v>0</v>
      </c>
      <c r="N14586">
        <v>0</v>
      </c>
      <c r="O14586">
        <v>5.7511520048066696E-3</v>
      </c>
      <c r="P14586" s="1">
        <v>1.17342661596539E-5</v>
      </c>
      <c r="Q14586">
        <v>7.9990929344231798E-2</v>
      </c>
      <c r="R14586" s="1">
        <v>5.5489244831230698E-7</v>
      </c>
      <c r="S14586" s="1">
        <v>1.5690687732825801E-5</v>
      </c>
      <c r="T14586">
        <v>0</v>
      </c>
      <c r="U14586">
        <v>0</v>
      </c>
      <c r="V14586" s="3">
        <f t="shared" si="227"/>
        <v>5.499999963333341</v>
      </c>
    </row>
    <row r="14587" spans="1:22" x14ac:dyDescent="0.3">
      <c r="A14587" t="s">
        <v>424</v>
      </c>
      <c r="B14587" t="s">
        <v>425</v>
      </c>
      <c r="C14587">
        <v>1955</v>
      </c>
      <c r="D14587">
        <v>3.9435440000000002</v>
      </c>
      <c r="E14587">
        <v>3.2032267999999999</v>
      </c>
      <c r="F14587">
        <v>6.5441923523999996</v>
      </c>
      <c r="G14587">
        <v>1.63166663</v>
      </c>
      <c r="H14587">
        <v>1.3933333699999999E-3</v>
      </c>
      <c r="I14587">
        <v>4.1286666666666703</v>
      </c>
      <c r="J14587">
        <v>0</v>
      </c>
      <c r="K14587">
        <v>5.76033329666667</v>
      </c>
      <c r="L14587">
        <v>5.1767683419365697E-2</v>
      </c>
      <c r="M14587">
        <v>0</v>
      </c>
      <c r="N14587">
        <v>0</v>
      </c>
      <c r="O14587">
        <v>6.0088660314512798E-3</v>
      </c>
      <c r="P14587" s="1">
        <v>1.19637390970394E-5</v>
      </c>
      <c r="Q14587">
        <v>8.2871707313953394E-2</v>
      </c>
      <c r="R14587" s="1">
        <v>5.9088697057366099E-7</v>
      </c>
      <c r="S14587" s="1">
        <v>1.7154473153914E-5</v>
      </c>
      <c r="T14587">
        <v>0</v>
      </c>
      <c r="U14587">
        <v>0</v>
      </c>
      <c r="V14587" s="3">
        <f t="shared" si="227"/>
        <v>5.76033329666667</v>
      </c>
    </row>
    <row r="14588" spans="1:22" x14ac:dyDescent="0.3">
      <c r="A14588" t="s">
        <v>424</v>
      </c>
      <c r="B14588" t="s">
        <v>425</v>
      </c>
      <c r="C14588">
        <v>1956</v>
      </c>
      <c r="D14588">
        <v>3.9888650000000001</v>
      </c>
      <c r="E14588">
        <v>3.0383151000000002</v>
      </c>
      <c r="F14588">
        <v>6.2072777493000002</v>
      </c>
      <c r="G14588">
        <v>1.5986666300000001</v>
      </c>
      <c r="H14588">
        <v>1.4300000000000001E-3</v>
      </c>
      <c r="I14588">
        <v>4.09200036666667</v>
      </c>
      <c r="J14588">
        <v>0</v>
      </c>
      <c r="K14588">
        <v>5.6906669966666703</v>
      </c>
      <c r="L14588">
        <v>6.1028638824689403E-2</v>
      </c>
      <c r="M14588">
        <v>0</v>
      </c>
      <c r="N14588">
        <v>0</v>
      </c>
      <c r="O14588">
        <v>4.8847348233659101E-3</v>
      </c>
      <c r="P14588" s="1">
        <v>1.05554089388356E-5</v>
      </c>
      <c r="Q14588">
        <v>7.1420485357176405E-2</v>
      </c>
      <c r="R14588" s="1">
        <v>4.2054681863130301E-7</v>
      </c>
      <c r="S14588" s="1">
        <v>1.2546426571395201E-5</v>
      </c>
      <c r="T14588">
        <v>0</v>
      </c>
      <c r="U14588">
        <v>0</v>
      </c>
      <c r="V14588" s="3">
        <f t="shared" si="227"/>
        <v>5.6906669966666703</v>
      </c>
    </row>
    <row r="14589" spans="1:22" x14ac:dyDescent="0.3">
      <c r="A14589" t="s">
        <v>424</v>
      </c>
      <c r="B14589" t="s">
        <v>425</v>
      </c>
      <c r="C14589">
        <v>1957</v>
      </c>
      <c r="D14589">
        <v>4.0325930000000003</v>
      </c>
      <c r="E14589">
        <v>3.2405526999999998</v>
      </c>
      <c r="F14589">
        <v>6.6204491661000002</v>
      </c>
      <c r="G14589">
        <v>1.62066666666667</v>
      </c>
      <c r="H14589">
        <v>1.46666663E-3</v>
      </c>
      <c r="I14589">
        <v>4.0369999999999999</v>
      </c>
      <c r="J14589">
        <v>0</v>
      </c>
      <c r="K14589">
        <v>5.6576666666666702</v>
      </c>
      <c r="L14589">
        <v>7.1433947878983203E-2</v>
      </c>
      <c r="M14589">
        <v>0</v>
      </c>
      <c r="N14589">
        <v>0</v>
      </c>
      <c r="O14589">
        <v>5.92530759047702E-3</v>
      </c>
      <c r="P14589" s="1">
        <v>1.0867207461913E-5</v>
      </c>
      <c r="Q14589">
        <v>8.2527020590784803E-2</v>
      </c>
      <c r="R14589" s="1">
        <v>5.6991988943414502E-7</v>
      </c>
      <c r="S14589" s="1">
        <v>1.6027453922013601E-5</v>
      </c>
      <c r="T14589">
        <v>0</v>
      </c>
      <c r="U14589">
        <v>0</v>
      </c>
      <c r="V14589" s="3">
        <f t="shared" si="227"/>
        <v>5.6576666666666702</v>
      </c>
    </row>
    <row r="14590" spans="1:22" x14ac:dyDescent="0.3">
      <c r="A14590" t="s">
        <v>424</v>
      </c>
      <c r="B14590" t="s">
        <v>425</v>
      </c>
      <c r="C14590">
        <v>1958</v>
      </c>
      <c r="D14590">
        <v>4.0772110000000001</v>
      </c>
      <c r="E14590">
        <v>3.1075373000000002</v>
      </c>
      <c r="F14590">
        <v>6.3486987039000002</v>
      </c>
      <c r="G14590">
        <v>1.48133337</v>
      </c>
      <c r="H14590">
        <v>1.50333337E-3</v>
      </c>
      <c r="I14590">
        <v>4.0443333333333298</v>
      </c>
      <c r="J14590">
        <v>0</v>
      </c>
      <c r="K14590">
        <v>5.5256667033333304</v>
      </c>
      <c r="L14590">
        <v>8.0543533355297903E-2</v>
      </c>
      <c r="M14590">
        <v>0</v>
      </c>
      <c r="N14590">
        <v>0</v>
      </c>
      <c r="O14590">
        <v>5.0035426834124297E-3</v>
      </c>
      <c r="P14590" s="1">
        <v>9.9310026539937107E-6</v>
      </c>
      <c r="Q14590">
        <v>7.3116685276211596E-2</v>
      </c>
      <c r="R14590" s="1">
        <v>4.3133190824086798E-7</v>
      </c>
      <c r="S14590" s="1">
        <v>1.22183151152367E-5</v>
      </c>
      <c r="T14590">
        <v>0</v>
      </c>
      <c r="U14590">
        <v>0</v>
      </c>
      <c r="V14590" s="3">
        <f t="shared" si="227"/>
        <v>5.5256667033333295</v>
      </c>
    </row>
    <row r="14591" spans="1:22" x14ac:dyDescent="0.3">
      <c r="A14591" t="s">
        <v>424</v>
      </c>
      <c r="B14591" t="s">
        <v>425</v>
      </c>
      <c r="C14591">
        <v>1959</v>
      </c>
      <c r="D14591">
        <v>4.1250780000000002</v>
      </c>
      <c r="E14591">
        <v>3.5120125</v>
      </c>
      <c r="F14591">
        <v>7.1750415375000003</v>
      </c>
      <c r="G14591">
        <v>1.62800003666667</v>
      </c>
      <c r="H14591">
        <v>1.5766666300000001E-3</v>
      </c>
      <c r="I14591">
        <v>4.09200036666667</v>
      </c>
      <c r="J14591">
        <v>0</v>
      </c>
      <c r="K14591">
        <v>5.72000040333333</v>
      </c>
      <c r="L14591">
        <v>9.2126728451387904E-2</v>
      </c>
      <c r="M14591">
        <v>0</v>
      </c>
      <c r="N14591">
        <v>0</v>
      </c>
      <c r="O14591">
        <v>7.3620665435478096E-3</v>
      </c>
      <c r="P14591" s="1">
        <v>1.13689189030142E-5</v>
      </c>
      <c r="Q14591">
        <v>9.7222942841943494E-2</v>
      </c>
      <c r="R14591" s="1">
        <v>7.9719907195205496E-7</v>
      </c>
      <c r="S14591" s="1">
        <v>2.1170675880201299E-5</v>
      </c>
      <c r="T14591">
        <v>0</v>
      </c>
      <c r="U14591">
        <v>0</v>
      </c>
      <c r="V14591" s="3">
        <f t="shared" si="227"/>
        <v>5.7200004033333398</v>
      </c>
    </row>
    <row r="14592" spans="1:22" x14ac:dyDescent="0.3">
      <c r="A14592" t="s">
        <v>424</v>
      </c>
      <c r="B14592" t="s">
        <v>425</v>
      </c>
      <c r="C14592">
        <v>1960</v>
      </c>
      <c r="D14592">
        <v>4.1782348000000002</v>
      </c>
      <c r="E14592">
        <v>3.3654239000000001</v>
      </c>
      <c r="F14592">
        <v>6.8755610276999999</v>
      </c>
      <c r="G14592">
        <v>1.75633333333333</v>
      </c>
      <c r="H14592">
        <v>1.5766666300000001E-3</v>
      </c>
      <c r="I14592">
        <v>4.1689999999999996</v>
      </c>
      <c r="J14592">
        <v>0</v>
      </c>
      <c r="K14592">
        <v>5.92533333333333</v>
      </c>
      <c r="L14592">
        <v>0.10264396040786899</v>
      </c>
      <c r="M14592">
        <v>0</v>
      </c>
      <c r="N14592">
        <v>0</v>
      </c>
      <c r="O14592">
        <v>6.1879267993686501E-3</v>
      </c>
      <c r="P14592" s="1">
        <v>1.00387853289146E-5</v>
      </c>
      <c r="Q14592">
        <v>8.6001279884441395E-2</v>
      </c>
      <c r="R14592" s="1">
        <v>5.9804510549605401E-7</v>
      </c>
      <c r="S14592" s="1">
        <v>1.6968832265573601E-5</v>
      </c>
      <c r="T14592">
        <v>0</v>
      </c>
      <c r="U14592">
        <v>0</v>
      </c>
      <c r="V14592" s="3">
        <f t="shared" si="227"/>
        <v>5.9253333333333291</v>
      </c>
    </row>
    <row r="14593" spans="1:22" x14ac:dyDescent="0.3">
      <c r="A14593" t="s">
        <v>424</v>
      </c>
      <c r="B14593" t="s">
        <v>425</v>
      </c>
      <c r="C14593">
        <v>1961</v>
      </c>
      <c r="D14593">
        <v>4.2381409999999997</v>
      </c>
      <c r="E14593">
        <v>3.7807578999999998</v>
      </c>
      <c r="F14593">
        <v>7.7240883897000003</v>
      </c>
      <c r="G14593">
        <v>1.80033333333333</v>
      </c>
      <c r="H14593">
        <v>1.6133333333333299E-3</v>
      </c>
      <c r="I14593">
        <v>4.7006663</v>
      </c>
      <c r="J14593">
        <v>0</v>
      </c>
      <c r="K14593">
        <v>6.50099963333333</v>
      </c>
      <c r="L14593">
        <v>0.116492962618905</v>
      </c>
      <c r="M14593">
        <v>0</v>
      </c>
      <c r="N14593">
        <v>0</v>
      </c>
      <c r="O14593">
        <v>8.8365871708748402E-3</v>
      </c>
      <c r="P14593" s="1">
        <v>1.11306281111216E-5</v>
      </c>
      <c r="Q14593">
        <v>0.11171131002453601</v>
      </c>
      <c r="R14593" s="1">
        <v>1.05217040614537E-6</v>
      </c>
      <c r="S14593" s="1">
        <v>2.9794604578774501E-5</v>
      </c>
      <c r="T14593">
        <v>0</v>
      </c>
      <c r="U14593">
        <v>0</v>
      </c>
      <c r="V14593" s="3">
        <f t="shared" si="227"/>
        <v>6.50099963333333</v>
      </c>
    </row>
    <row r="14594" spans="1:22" x14ac:dyDescent="0.3">
      <c r="A14594" t="s">
        <v>424</v>
      </c>
      <c r="B14594" t="s">
        <v>425</v>
      </c>
      <c r="C14594">
        <v>1962</v>
      </c>
      <c r="D14594">
        <v>4.3054769999999998</v>
      </c>
      <c r="E14594">
        <v>4.1078672000000003</v>
      </c>
      <c r="F14594">
        <v>8.3923726896000002</v>
      </c>
      <c r="G14594">
        <v>1.82233337</v>
      </c>
      <c r="H14594">
        <v>1.6499999633333301E-3</v>
      </c>
      <c r="I14594">
        <v>4.6016666666666701</v>
      </c>
      <c r="J14594">
        <v>0</v>
      </c>
      <c r="K14594">
        <v>6.4240000366666701</v>
      </c>
      <c r="L14594">
        <v>0.120599055638237</v>
      </c>
      <c r="M14594">
        <v>0</v>
      </c>
      <c r="N14594">
        <v>0</v>
      </c>
      <c r="O14594">
        <v>2.5945678796501898E-3</v>
      </c>
      <c r="P14594" s="1">
        <v>7.4160513034825302E-6</v>
      </c>
      <c r="Q14594">
        <v>7.6417183294824595E-2</v>
      </c>
      <c r="R14594" s="1">
        <v>6.6256567686897297E-9</v>
      </c>
      <c r="S14594" s="1">
        <v>1.12020170397086E-7</v>
      </c>
      <c r="T14594">
        <v>0</v>
      </c>
      <c r="U14594">
        <v>0</v>
      </c>
      <c r="V14594" s="3">
        <f t="shared" si="227"/>
        <v>6.4240000366666701</v>
      </c>
    </row>
    <row r="14595" spans="1:22" x14ac:dyDescent="0.3">
      <c r="A14595" t="s">
        <v>424</v>
      </c>
      <c r="B14595" t="s">
        <v>425</v>
      </c>
      <c r="C14595">
        <v>1963</v>
      </c>
      <c r="D14595">
        <v>4.3800739999999996</v>
      </c>
      <c r="E14595">
        <v>4.3054929</v>
      </c>
      <c r="F14595">
        <v>8.7961219947</v>
      </c>
      <c r="G14595">
        <v>1.9873333333333301</v>
      </c>
      <c r="H14595">
        <v>1.68666670333333E-3</v>
      </c>
      <c r="I14595">
        <v>4.7189996333333299</v>
      </c>
      <c r="J14595">
        <v>0</v>
      </c>
      <c r="K14595">
        <v>6.70633296666667</v>
      </c>
      <c r="L14595">
        <v>0.125051350221483</v>
      </c>
      <c r="M14595">
        <v>0</v>
      </c>
      <c r="N14595">
        <v>0</v>
      </c>
      <c r="O14595">
        <v>2.9840165951839099E-3</v>
      </c>
      <c r="P14595" s="1">
        <v>7.0731171214756004E-6</v>
      </c>
      <c r="Q14595">
        <v>8.5275106084533397E-2</v>
      </c>
      <c r="R14595" s="1">
        <v>8.4781252453600008E-9</v>
      </c>
      <c r="S14595" s="1">
        <v>1.4371188927538799E-7</v>
      </c>
      <c r="T14595">
        <v>0</v>
      </c>
      <c r="U14595">
        <v>0</v>
      </c>
      <c r="V14595" s="3">
        <f t="shared" ref="V14595:V14658" si="228">G14595+I14595</f>
        <v>6.7063329666666602</v>
      </c>
    </row>
    <row r="14596" spans="1:22" x14ac:dyDescent="0.3">
      <c r="A14596" t="s">
        <v>424</v>
      </c>
      <c r="B14596" t="s">
        <v>425</v>
      </c>
      <c r="C14596">
        <v>1964</v>
      </c>
      <c r="D14596">
        <v>4.4611109999999998</v>
      </c>
      <c r="E14596">
        <v>4.8232163999999997</v>
      </c>
      <c r="F14596">
        <v>9.8538311051999994</v>
      </c>
      <c r="G14596">
        <v>2.80499996333333</v>
      </c>
      <c r="H14596">
        <v>1.72333333333333E-3</v>
      </c>
      <c r="I14596">
        <v>5.2616662999999999</v>
      </c>
      <c r="J14596">
        <v>0</v>
      </c>
      <c r="K14596">
        <v>8.0666662633333299</v>
      </c>
      <c r="L14596">
        <v>0.13126350669939299</v>
      </c>
      <c r="M14596">
        <v>0</v>
      </c>
      <c r="N14596">
        <v>0</v>
      </c>
      <c r="O14596">
        <v>4.4678030680171104E-3</v>
      </c>
      <c r="P14596" s="1">
        <v>7.1935233102639099E-6</v>
      </c>
      <c r="Q14596">
        <v>0.115719613093934</v>
      </c>
      <c r="R14596" s="1">
        <v>1.7798397998587598E-8</v>
      </c>
      <c r="S14596" s="1">
        <v>3.3089912573854601E-7</v>
      </c>
      <c r="T14596">
        <v>0</v>
      </c>
      <c r="U14596">
        <v>0</v>
      </c>
      <c r="V14596" s="3">
        <f t="shared" si="228"/>
        <v>8.0666662633333299</v>
      </c>
    </row>
    <row r="14597" spans="1:22" x14ac:dyDescent="0.3">
      <c r="A14597" t="s">
        <v>424</v>
      </c>
      <c r="B14597" t="s">
        <v>425</v>
      </c>
      <c r="C14597">
        <v>1965</v>
      </c>
      <c r="D14597">
        <v>4.5479409999999998</v>
      </c>
      <c r="E14597">
        <v>5.0598111000000001</v>
      </c>
      <c r="F14597">
        <v>10.3371940773</v>
      </c>
      <c r="G14597">
        <v>2.50433344333333</v>
      </c>
      <c r="H14597">
        <v>1.7599999633333299E-3</v>
      </c>
      <c r="I14597">
        <v>5.3716666666666697</v>
      </c>
      <c r="J14597">
        <v>0</v>
      </c>
      <c r="K14597">
        <v>7.8760001099999997</v>
      </c>
      <c r="L14597">
        <v>0.139400630972386</v>
      </c>
      <c r="M14597">
        <v>0</v>
      </c>
      <c r="N14597">
        <v>0</v>
      </c>
      <c r="O14597">
        <v>5.10400584014722E-3</v>
      </c>
      <c r="P14597" s="1">
        <v>6.9917659436805896E-6</v>
      </c>
      <c r="Q14597">
        <v>0.12827238057892701</v>
      </c>
      <c r="R14597" s="1">
        <v>2.24872379187809E-8</v>
      </c>
      <c r="S14597" s="1">
        <v>3.9162681477086298E-7</v>
      </c>
      <c r="T14597">
        <v>0</v>
      </c>
      <c r="U14597">
        <v>0</v>
      </c>
      <c r="V14597" s="3">
        <f t="shared" si="228"/>
        <v>7.8760001099999997</v>
      </c>
    </row>
    <row r="14598" spans="1:22" x14ac:dyDescent="0.3">
      <c r="A14598" t="s">
        <v>424</v>
      </c>
      <c r="B14598" t="s">
        <v>425</v>
      </c>
      <c r="C14598">
        <v>1966</v>
      </c>
      <c r="D14598">
        <v>4.6409950000000002</v>
      </c>
      <c r="E14598">
        <v>5.2346215000000003</v>
      </c>
      <c r="F14598">
        <v>10.6943317245</v>
      </c>
      <c r="G14598">
        <v>2.94800007333333</v>
      </c>
      <c r="H14598">
        <v>1.7966667033333301E-3</v>
      </c>
      <c r="I14598">
        <v>5.742</v>
      </c>
      <c r="J14598">
        <v>0</v>
      </c>
      <c r="K14598">
        <v>8.69000007333333</v>
      </c>
      <c r="L14598">
        <v>0.16766611818666699</v>
      </c>
      <c r="M14598">
        <v>0</v>
      </c>
      <c r="N14598">
        <v>0</v>
      </c>
      <c r="O14598">
        <v>1.87860747858535E-2</v>
      </c>
      <c r="P14598" s="1">
        <v>1.16715453855199E-5</v>
      </c>
      <c r="Q14598">
        <v>0.20299253217769</v>
      </c>
      <c r="R14598" s="1">
        <v>2.8686952427115302E-6</v>
      </c>
      <c r="S14598" s="1">
        <v>7.9860840401438894E-5</v>
      </c>
      <c r="T14598">
        <v>0</v>
      </c>
      <c r="U14598">
        <v>0</v>
      </c>
      <c r="V14598" s="3">
        <f t="shared" si="228"/>
        <v>8.69000007333333</v>
      </c>
    </row>
    <row r="14599" spans="1:22" x14ac:dyDescent="0.3">
      <c r="A14599" t="s">
        <v>424</v>
      </c>
      <c r="B14599" t="s">
        <v>425</v>
      </c>
      <c r="C14599">
        <v>1967</v>
      </c>
      <c r="D14599">
        <v>4.740526</v>
      </c>
      <c r="E14599">
        <v>5.2430987</v>
      </c>
      <c r="F14599">
        <v>10.711650644100001</v>
      </c>
      <c r="G14599">
        <v>3.1606666300000001</v>
      </c>
      <c r="H14599">
        <v>1.8333334066666701E-3</v>
      </c>
      <c r="I14599">
        <v>5.7896666666666698</v>
      </c>
      <c r="J14599">
        <v>0</v>
      </c>
      <c r="K14599">
        <v>8.9503332966666704</v>
      </c>
      <c r="L14599">
        <v>0.19752516695061501</v>
      </c>
      <c r="M14599">
        <v>0</v>
      </c>
      <c r="N14599">
        <v>0</v>
      </c>
      <c r="O14599">
        <v>1.80154129385919E-2</v>
      </c>
      <c r="P14599" s="1">
        <v>1.14330123433479E-5</v>
      </c>
      <c r="Q14599">
        <v>0.19853937567305599</v>
      </c>
      <c r="R14599" s="1">
        <v>2.6432338039860699E-6</v>
      </c>
      <c r="S14599" s="1">
        <v>7.5335039046450002E-5</v>
      </c>
      <c r="T14599">
        <v>0</v>
      </c>
      <c r="U14599">
        <v>0</v>
      </c>
      <c r="V14599" s="3">
        <f t="shared" si="228"/>
        <v>8.9503332966666704</v>
      </c>
    </row>
    <row r="14600" spans="1:22" x14ac:dyDescent="0.3">
      <c r="A14600" t="s">
        <v>424</v>
      </c>
      <c r="B14600" t="s">
        <v>425</v>
      </c>
      <c r="C14600">
        <v>1968</v>
      </c>
      <c r="D14600">
        <v>4.8452200000000003</v>
      </c>
      <c r="E14600">
        <v>5.7888913000000004</v>
      </c>
      <c r="F14600">
        <v>11.8267049259</v>
      </c>
      <c r="G14600">
        <v>3.6813329666666701</v>
      </c>
      <c r="H14600">
        <v>1.8699999266666701E-3</v>
      </c>
      <c r="I14600">
        <v>6.0976666666666697</v>
      </c>
      <c r="J14600">
        <v>0</v>
      </c>
      <c r="K14600">
        <v>9.7789996333333296</v>
      </c>
      <c r="L14600">
        <v>0.23397252790828901</v>
      </c>
      <c r="M14600">
        <v>0</v>
      </c>
      <c r="N14600">
        <v>0</v>
      </c>
      <c r="O14600">
        <v>2.3573402661375201E-2</v>
      </c>
      <c r="P14600" s="1">
        <v>1.28884741250929E-5</v>
      </c>
      <c r="Q14600">
        <v>0.24024215867670401</v>
      </c>
      <c r="R14600" s="1">
        <v>4.0446499503889799E-6</v>
      </c>
      <c r="S14600">
        <v>1.16073468677952E-4</v>
      </c>
      <c r="T14600">
        <v>0</v>
      </c>
      <c r="U14600">
        <v>0</v>
      </c>
      <c r="V14600" s="3">
        <f t="shared" si="228"/>
        <v>9.7789996333333402</v>
      </c>
    </row>
    <row r="14601" spans="1:22" x14ac:dyDescent="0.3">
      <c r="A14601" t="s">
        <v>424</v>
      </c>
      <c r="B14601" t="s">
        <v>425</v>
      </c>
      <c r="C14601">
        <v>1969</v>
      </c>
      <c r="D14601">
        <v>4.953379</v>
      </c>
      <c r="E14601">
        <v>6.0637373999999999</v>
      </c>
      <c r="F14601">
        <v>12.3882155082</v>
      </c>
      <c r="G14601">
        <v>3.94533333333333</v>
      </c>
      <c r="H14601">
        <v>1.90666666666667E-3</v>
      </c>
      <c r="I14601">
        <v>6.4936666666666696</v>
      </c>
      <c r="J14601">
        <v>0</v>
      </c>
      <c r="K14601">
        <v>10.439</v>
      </c>
      <c r="L14601">
        <v>0.27594911412843398</v>
      </c>
      <c r="M14601">
        <v>0</v>
      </c>
      <c r="N14601">
        <v>0</v>
      </c>
      <c r="O14601">
        <v>2.6028735589659902E-2</v>
      </c>
      <c r="P14601" s="1">
        <v>1.32476357933603E-5</v>
      </c>
      <c r="Q14601">
        <v>0.25871757097855302</v>
      </c>
      <c r="R14601" s="1">
        <v>4.68926323175414E-6</v>
      </c>
      <c r="S14601">
        <v>1.37903560151044E-4</v>
      </c>
      <c r="T14601">
        <v>0</v>
      </c>
      <c r="U14601">
        <v>0</v>
      </c>
      <c r="V14601" s="3">
        <f t="shared" si="228"/>
        <v>10.439</v>
      </c>
    </row>
    <row r="14602" spans="1:22" x14ac:dyDescent="0.3">
      <c r="A14602" t="s">
        <v>424</v>
      </c>
      <c r="B14602" t="s">
        <v>425</v>
      </c>
      <c r="C14602">
        <v>1970</v>
      </c>
      <c r="D14602">
        <v>5.0638050000000003</v>
      </c>
      <c r="E14602">
        <v>6.3468913999999996</v>
      </c>
      <c r="F14602">
        <v>12.9666991302</v>
      </c>
      <c r="G14602">
        <v>3.8719999999999999</v>
      </c>
      <c r="H14602">
        <v>1.90666666666667E-3</v>
      </c>
      <c r="I14602">
        <v>6.3579999999999997</v>
      </c>
      <c r="J14602">
        <v>0</v>
      </c>
      <c r="K14602">
        <v>10.23</v>
      </c>
      <c r="L14602">
        <v>0.32309287590658597</v>
      </c>
      <c r="M14602">
        <v>0</v>
      </c>
      <c r="N14602">
        <v>0</v>
      </c>
      <c r="O14602">
        <v>2.8663314129074399E-2</v>
      </c>
      <c r="P14602" s="1">
        <v>1.37976459814083E-5</v>
      </c>
      <c r="Q14602">
        <v>0.278031707800521</v>
      </c>
      <c r="R14602" s="1">
        <v>5.41310122568679E-6</v>
      </c>
      <c r="S14602">
        <v>1.49848598809054E-4</v>
      </c>
      <c r="T14602">
        <v>0</v>
      </c>
      <c r="U14602">
        <v>0</v>
      </c>
      <c r="V14602" s="3">
        <f t="shared" si="228"/>
        <v>10.23</v>
      </c>
    </row>
    <row r="14603" spans="1:22" x14ac:dyDescent="0.3">
      <c r="A14603" t="s">
        <v>424</v>
      </c>
      <c r="B14603" t="s">
        <v>425</v>
      </c>
      <c r="C14603">
        <v>1971</v>
      </c>
      <c r="D14603">
        <v>5.1762899999999998</v>
      </c>
      <c r="E14603">
        <v>7.0171355999999996</v>
      </c>
      <c r="F14603">
        <v>14.3360080308</v>
      </c>
      <c r="G14603">
        <v>4.3413333333333304</v>
      </c>
      <c r="H14603">
        <v>1.90666666666667E-3</v>
      </c>
      <c r="I14603">
        <v>6.7613333333333303</v>
      </c>
      <c r="J14603">
        <v>0</v>
      </c>
      <c r="K14603">
        <v>11.1026666666667</v>
      </c>
      <c r="L14603">
        <v>0.33655938860954399</v>
      </c>
      <c r="M14603">
        <v>0</v>
      </c>
      <c r="N14603">
        <v>0</v>
      </c>
      <c r="O14603">
        <v>9.2371794424020801E-3</v>
      </c>
      <c r="P14603" s="1">
        <v>8.9735833403259799E-6</v>
      </c>
      <c r="Q14603">
        <v>0.22894002541345401</v>
      </c>
      <c r="R14603" s="1">
        <v>2.6371795960721299E-8</v>
      </c>
      <c r="S14603" s="1">
        <v>4.4097872823582097E-7</v>
      </c>
      <c r="T14603">
        <v>0</v>
      </c>
      <c r="U14603">
        <v>0</v>
      </c>
      <c r="V14603" s="3">
        <f t="shared" si="228"/>
        <v>11.102666666666661</v>
      </c>
    </row>
    <row r="14604" spans="1:22" x14ac:dyDescent="0.3">
      <c r="A14604" t="s">
        <v>424</v>
      </c>
      <c r="B14604" t="s">
        <v>425</v>
      </c>
      <c r="C14604">
        <v>1972</v>
      </c>
      <c r="D14604">
        <v>5.2913350000000001</v>
      </c>
      <c r="E14604">
        <v>8.2621660000000006</v>
      </c>
      <c r="F14604">
        <v>16.879605137999999</v>
      </c>
      <c r="G14604">
        <v>4.9133333333333304</v>
      </c>
      <c r="H14604">
        <v>1.94333340666667E-3</v>
      </c>
      <c r="I14604">
        <v>6.9850000000000003</v>
      </c>
      <c r="J14604">
        <v>0</v>
      </c>
      <c r="K14604">
        <v>11.8983333333333</v>
      </c>
      <c r="L14604">
        <v>0.35853831522356999</v>
      </c>
      <c r="M14604">
        <v>0</v>
      </c>
      <c r="N14604">
        <v>0</v>
      </c>
      <c r="O14604">
        <v>1.6355849062108699E-2</v>
      </c>
      <c r="P14604" s="1">
        <v>9.97247269824203E-6</v>
      </c>
      <c r="Q14604">
        <v>0.34329000157444201</v>
      </c>
      <c r="R14604" s="1">
        <v>8.0473656506022094E-8</v>
      </c>
      <c r="S14604" s="1">
        <v>1.26715475791253E-6</v>
      </c>
      <c r="T14604">
        <v>0</v>
      </c>
      <c r="U14604">
        <v>0</v>
      </c>
      <c r="V14604" s="3">
        <f t="shared" si="228"/>
        <v>11.89833333333333</v>
      </c>
    </row>
    <row r="14605" spans="1:22" x14ac:dyDescent="0.3">
      <c r="A14605" t="s">
        <v>424</v>
      </c>
      <c r="B14605" t="s">
        <v>425</v>
      </c>
      <c r="C14605">
        <v>1973</v>
      </c>
      <c r="D14605">
        <v>5.409338</v>
      </c>
      <c r="E14605">
        <v>8.2080783999999998</v>
      </c>
      <c r="F14605">
        <v>16.769104171199999</v>
      </c>
      <c r="G14605">
        <v>5.0013333333333296</v>
      </c>
      <c r="H14605">
        <v>1.94333340666667E-3</v>
      </c>
      <c r="I14605">
        <v>7.13533333333333</v>
      </c>
      <c r="J14605">
        <v>0</v>
      </c>
      <c r="K14605">
        <v>12.1366666666667</v>
      </c>
      <c r="L14605">
        <v>0.38026386407454499</v>
      </c>
      <c r="M14605">
        <v>0</v>
      </c>
      <c r="N14605">
        <v>0</v>
      </c>
      <c r="O14605">
        <v>1.49873938858521E-2</v>
      </c>
      <c r="P14605" s="1">
        <v>9.1835271280923202E-6</v>
      </c>
      <c r="Q14605">
        <v>0.32554695907257097</v>
      </c>
      <c r="R14605" s="1">
        <v>6.6109214025222095E-8</v>
      </c>
      <c r="S14605" s="1">
        <v>1.0613905045981901E-6</v>
      </c>
      <c r="T14605">
        <v>0</v>
      </c>
      <c r="U14605">
        <v>0</v>
      </c>
      <c r="V14605" s="3">
        <f t="shared" si="228"/>
        <v>12.13666666666666</v>
      </c>
    </row>
    <row r="14606" spans="1:22" x14ac:dyDescent="0.3">
      <c r="A14606" t="s">
        <v>424</v>
      </c>
      <c r="B14606" t="s">
        <v>425</v>
      </c>
      <c r="C14606">
        <v>1974</v>
      </c>
      <c r="D14606">
        <v>5.5309780000000002</v>
      </c>
      <c r="E14606">
        <v>8.8708629999999999</v>
      </c>
      <c r="F14606">
        <v>18.123173109</v>
      </c>
      <c r="G14606">
        <v>5.5659999999999998</v>
      </c>
      <c r="H14606">
        <v>1.9799999266666701E-3</v>
      </c>
      <c r="I14606">
        <v>7.5129999999999999</v>
      </c>
      <c r="J14606">
        <v>0</v>
      </c>
      <c r="K14606">
        <v>13.079000000000001</v>
      </c>
      <c r="L14606">
        <v>0.40615605215030598</v>
      </c>
      <c r="M14606">
        <v>0</v>
      </c>
      <c r="N14606">
        <v>0</v>
      </c>
      <c r="O14606">
        <v>1.8924970051384701E-2</v>
      </c>
      <c r="P14606" s="1">
        <v>9.6685450362579302E-6</v>
      </c>
      <c r="Q14606">
        <v>0.384544487729373</v>
      </c>
      <c r="R14606" s="1">
        <v>1.0309133160999801E-7</v>
      </c>
      <c r="S14606" s="1">
        <v>1.672885984086E-6</v>
      </c>
      <c r="T14606">
        <v>0</v>
      </c>
      <c r="U14606">
        <v>0</v>
      </c>
      <c r="V14606" s="3">
        <f t="shared" si="228"/>
        <v>13.079000000000001</v>
      </c>
    </row>
    <row r="14607" spans="1:22" x14ac:dyDescent="0.3">
      <c r="A14607" t="s">
        <v>424</v>
      </c>
      <c r="B14607" t="s">
        <v>425</v>
      </c>
      <c r="C14607">
        <v>1975</v>
      </c>
      <c r="D14607">
        <v>5.6569120000000002</v>
      </c>
      <c r="E14607">
        <v>9.5056705000000008</v>
      </c>
      <c r="F14607">
        <v>19.420084831499999</v>
      </c>
      <c r="G14607">
        <v>5.7163333333333304</v>
      </c>
      <c r="H14607">
        <v>1.9799999266666701E-3</v>
      </c>
      <c r="I14607">
        <v>7.8136666666666699</v>
      </c>
      <c r="J14607">
        <v>0</v>
      </c>
      <c r="K14607">
        <v>13.53</v>
      </c>
      <c r="L14607">
        <v>0.43787695134071802</v>
      </c>
      <c r="M14607">
        <v>0</v>
      </c>
      <c r="N14607">
        <v>0</v>
      </c>
      <c r="O14607">
        <v>2.3054393735589498E-2</v>
      </c>
      <c r="P14607" s="1">
        <v>1.0302777326676401E-5</v>
      </c>
      <c r="Q14607">
        <v>0.44245903253774099</v>
      </c>
      <c r="R14607" s="1">
        <v>1.4975004282674701E-7</v>
      </c>
      <c r="S14607" s="1">
        <v>2.3731140762636699E-6</v>
      </c>
      <c r="T14607">
        <v>0</v>
      </c>
      <c r="U14607">
        <v>0</v>
      </c>
      <c r="V14607" s="3">
        <f t="shared" si="228"/>
        <v>13.530000000000001</v>
      </c>
    </row>
    <row r="14608" spans="1:22" x14ac:dyDescent="0.3">
      <c r="A14608" t="s">
        <v>424</v>
      </c>
      <c r="B14608" t="s">
        <v>425</v>
      </c>
      <c r="C14608">
        <v>1976</v>
      </c>
      <c r="D14608">
        <v>5.7864820000000003</v>
      </c>
      <c r="E14608">
        <v>10.254417999999999</v>
      </c>
      <c r="F14608">
        <v>20.949775974000001</v>
      </c>
      <c r="G14608">
        <v>6.00233333333333</v>
      </c>
      <c r="H14608">
        <v>2.0166666666666701E-3</v>
      </c>
      <c r="I14608">
        <v>7.5533329666666704</v>
      </c>
      <c r="J14608">
        <v>0</v>
      </c>
      <c r="K14608">
        <v>13.5556663</v>
      </c>
      <c r="L14608">
        <v>0.4908555420529</v>
      </c>
      <c r="M14608">
        <v>0</v>
      </c>
      <c r="N14608">
        <v>0</v>
      </c>
      <c r="O14608">
        <v>4.0152595285560803E-2</v>
      </c>
      <c r="P14608" s="1">
        <v>1.29011137406692E-5</v>
      </c>
      <c r="Q14608">
        <v>0.55199169487458899</v>
      </c>
      <c r="R14608" s="1">
        <v>1.1890483601637999E-6</v>
      </c>
      <c r="S14608" s="1">
        <v>2.0385975867112401E-5</v>
      </c>
      <c r="T14608">
        <v>0</v>
      </c>
      <c r="U14608">
        <v>0</v>
      </c>
      <c r="V14608" s="3">
        <f t="shared" si="228"/>
        <v>13.5556663</v>
      </c>
    </row>
    <row r="14609" spans="1:22" x14ac:dyDescent="0.3">
      <c r="A14609" t="s">
        <v>424</v>
      </c>
      <c r="B14609" t="s">
        <v>425</v>
      </c>
      <c r="C14609">
        <v>1977</v>
      </c>
      <c r="D14609">
        <v>5.9199580000000003</v>
      </c>
      <c r="E14609">
        <v>10.604206</v>
      </c>
      <c r="F14609">
        <v>21.664392857999999</v>
      </c>
      <c r="G14609">
        <v>6.9556666666666702</v>
      </c>
      <c r="H14609">
        <v>2.0166666666666701E-3</v>
      </c>
      <c r="I14609">
        <v>7.8246670333333297</v>
      </c>
      <c r="J14609">
        <v>0</v>
      </c>
      <c r="K14609">
        <v>14.7803337</v>
      </c>
      <c r="L14609">
        <v>0.54533781342892296</v>
      </c>
      <c r="M14609">
        <v>0</v>
      </c>
      <c r="N14609">
        <v>0</v>
      </c>
      <c r="O14609">
        <v>4.2619906409118599E-2</v>
      </c>
      <c r="P14609" s="1">
        <v>1.30110736315988E-5</v>
      </c>
      <c r="Q14609">
        <v>0.57825613856800695</v>
      </c>
      <c r="R14609" s="1">
        <v>1.3047582495197501E-6</v>
      </c>
      <c r="S14609" s="1">
        <v>2.3649646961998399E-5</v>
      </c>
      <c r="T14609">
        <v>0</v>
      </c>
      <c r="U14609">
        <v>0</v>
      </c>
      <c r="V14609" s="3">
        <f t="shared" si="228"/>
        <v>14.7803337</v>
      </c>
    </row>
    <row r="14610" spans="1:22" x14ac:dyDescent="0.3">
      <c r="A14610" t="s">
        <v>424</v>
      </c>
      <c r="B14610" t="s">
        <v>425</v>
      </c>
      <c r="C14610">
        <v>1978</v>
      </c>
      <c r="D14610">
        <v>6.0601580000000004</v>
      </c>
      <c r="E14610">
        <v>11.287167999999999</v>
      </c>
      <c r="F14610">
        <v>23.059684224000002</v>
      </c>
      <c r="G14610">
        <v>7.6816666666666702</v>
      </c>
      <c r="H14610">
        <v>2.0533333699999999E-3</v>
      </c>
      <c r="I14610">
        <v>7.7439999999999998</v>
      </c>
      <c r="J14610">
        <v>0</v>
      </c>
      <c r="K14610">
        <v>15.4256666666667</v>
      </c>
      <c r="L14610">
        <v>0.61059246986354798</v>
      </c>
      <c r="M14610">
        <v>0</v>
      </c>
      <c r="N14610">
        <v>0</v>
      </c>
      <c r="O14610">
        <v>4.9832452021018402E-2</v>
      </c>
      <c r="P14610" s="1">
        <v>1.3918092592419E-5</v>
      </c>
      <c r="Q14610">
        <v>0.64432425420172801</v>
      </c>
      <c r="R14610" s="1">
        <v>1.7203056330216801E-6</v>
      </c>
      <c r="S14610" s="1">
        <v>3.0875508685690499E-5</v>
      </c>
      <c r="T14610">
        <v>0</v>
      </c>
      <c r="U14610">
        <v>0</v>
      </c>
      <c r="V14610" s="3">
        <f t="shared" si="228"/>
        <v>15.42566666666667</v>
      </c>
    </row>
    <row r="14611" spans="1:22" x14ac:dyDescent="0.3">
      <c r="A14611" t="s">
        <v>424</v>
      </c>
      <c r="B14611" t="s">
        <v>425</v>
      </c>
      <c r="C14611">
        <v>1979</v>
      </c>
      <c r="D14611">
        <v>6.2107559999999999</v>
      </c>
      <c r="E14611">
        <v>12.028454999999999</v>
      </c>
      <c r="F14611">
        <v>24.574133565</v>
      </c>
      <c r="G14611">
        <v>8.9686670333333307</v>
      </c>
      <c r="H14611">
        <v>2.0533333699999999E-3</v>
      </c>
      <c r="I14611">
        <v>7.5679996333333301</v>
      </c>
      <c r="J14611">
        <v>0</v>
      </c>
      <c r="K14611">
        <v>16.536666666666701</v>
      </c>
      <c r="L14611">
        <v>0.68531193264831203</v>
      </c>
      <c r="M14611">
        <v>0</v>
      </c>
      <c r="N14611">
        <v>0</v>
      </c>
      <c r="O14611">
        <v>5.8263912682156298E-2</v>
      </c>
      <c r="P14611" s="1">
        <v>1.4583145511959801E-5</v>
      </c>
      <c r="Q14611">
        <v>0.71743821685448705</v>
      </c>
      <c r="R14611" s="1">
        <v>2.26637559684667E-6</v>
      </c>
      <c r="S14611" s="1">
        <v>4.1326020603756498E-5</v>
      </c>
      <c r="T14611">
        <v>0</v>
      </c>
      <c r="U14611">
        <v>0</v>
      </c>
      <c r="V14611" s="3">
        <f t="shared" si="228"/>
        <v>16.536666666666662</v>
      </c>
    </row>
    <row r="14612" spans="1:22" x14ac:dyDescent="0.3">
      <c r="A14612" t="s">
        <v>424</v>
      </c>
      <c r="B14612" t="s">
        <v>425</v>
      </c>
      <c r="C14612">
        <v>1980</v>
      </c>
      <c r="D14612">
        <v>6.3740399999999999</v>
      </c>
      <c r="E14612">
        <v>12.920814999999999</v>
      </c>
      <c r="F14612">
        <v>26.397225044999999</v>
      </c>
      <c r="G14612">
        <v>9.6909996333333304</v>
      </c>
      <c r="H14612">
        <v>2.0899998899999998E-3</v>
      </c>
      <c r="I14612">
        <v>7.8833336999999997</v>
      </c>
      <c r="J14612">
        <v>0</v>
      </c>
      <c r="K14612">
        <v>17.5743333333333</v>
      </c>
      <c r="L14612">
        <v>0.77442112532947505</v>
      </c>
      <c r="M14612">
        <v>0</v>
      </c>
      <c r="N14612">
        <v>0</v>
      </c>
      <c r="O14612">
        <v>6.9624877651642603E-2</v>
      </c>
      <c r="P14612" s="1">
        <v>1.6320961040172901E-5</v>
      </c>
      <c r="Q14612">
        <v>0.809183970971739</v>
      </c>
      <c r="R14612" s="1">
        <v>3.1096035929478E-6</v>
      </c>
      <c r="S14612" s="1">
        <v>5.67572631848337E-5</v>
      </c>
      <c r="T14612">
        <v>0</v>
      </c>
      <c r="U14612">
        <v>0</v>
      </c>
      <c r="V14612" s="3">
        <f t="shared" si="228"/>
        <v>17.574333333333328</v>
      </c>
    </row>
    <row r="14613" spans="1:22" x14ac:dyDescent="0.3">
      <c r="A14613" t="s">
        <v>424</v>
      </c>
      <c r="B14613" t="s">
        <v>425</v>
      </c>
      <c r="C14613">
        <v>1981</v>
      </c>
      <c r="D14613">
        <v>6.5512319999999997</v>
      </c>
      <c r="E14613">
        <v>13.633278000000001</v>
      </c>
      <c r="F14613">
        <v>27.852786953999999</v>
      </c>
      <c r="G14613">
        <v>10.0393329666667</v>
      </c>
      <c r="H14613">
        <v>2.0899998899999998E-3</v>
      </c>
      <c r="I14613">
        <v>8.0006663000000007</v>
      </c>
      <c r="J14613">
        <v>0</v>
      </c>
      <c r="K14613">
        <v>18.039999266666701</v>
      </c>
      <c r="L14613">
        <v>0.875031250523162</v>
      </c>
      <c r="M14613">
        <v>0</v>
      </c>
      <c r="N14613">
        <v>0</v>
      </c>
      <c r="O14613">
        <v>7.8048241168768698E-2</v>
      </c>
      <c r="P14613" s="1">
        <v>1.7577232338585899E-5</v>
      </c>
      <c r="Q14613">
        <v>0.87706365051021096</v>
      </c>
      <c r="R14613" s="1">
        <v>3.7720952393450402E-6</v>
      </c>
      <c r="S14613" s="1">
        <v>6.7435808624898602E-5</v>
      </c>
      <c r="T14613">
        <v>0</v>
      </c>
      <c r="U14613">
        <v>0</v>
      </c>
      <c r="V14613" s="3">
        <f t="shared" si="228"/>
        <v>18.039999266666701</v>
      </c>
    </row>
    <row r="14614" spans="1:22" x14ac:dyDescent="0.3">
      <c r="A14614" t="s">
        <v>424</v>
      </c>
      <c r="B14614" t="s">
        <v>425</v>
      </c>
      <c r="C14614">
        <v>1982</v>
      </c>
      <c r="D14614">
        <v>6.7405200000000001</v>
      </c>
      <c r="E14614">
        <v>13.565965</v>
      </c>
      <c r="F14614">
        <v>27.715266495000002</v>
      </c>
      <c r="G14614">
        <v>9.7386663000000002</v>
      </c>
      <c r="H14614">
        <v>2.1266666299999998E-3</v>
      </c>
      <c r="I14614">
        <v>8.1730003666666704</v>
      </c>
      <c r="J14614">
        <v>0</v>
      </c>
      <c r="K14614">
        <v>17.911666666666701</v>
      </c>
      <c r="L14614">
        <v>0.97063569907401404</v>
      </c>
      <c r="M14614">
        <v>0</v>
      </c>
      <c r="N14614">
        <v>0</v>
      </c>
      <c r="O14614">
        <v>7.1893938780896796E-2</v>
      </c>
      <c r="P14614" s="1">
        <v>1.7422926661057001E-5</v>
      </c>
      <c r="Q14614">
        <v>0.84323798718604004</v>
      </c>
      <c r="R14614" s="1">
        <v>3.1421447412960202E-6</v>
      </c>
      <c r="S14614" s="1">
        <v>5.5569555544673702E-5</v>
      </c>
      <c r="T14614">
        <v>0</v>
      </c>
      <c r="U14614">
        <v>0</v>
      </c>
      <c r="V14614" s="3">
        <f t="shared" si="228"/>
        <v>17.911666666666669</v>
      </c>
    </row>
    <row r="14615" spans="1:22" x14ac:dyDescent="0.3">
      <c r="A14615" t="s">
        <v>424</v>
      </c>
      <c r="B14615" t="s">
        <v>425</v>
      </c>
      <c r="C14615">
        <v>1983</v>
      </c>
      <c r="D14615">
        <v>6.9373319999999996</v>
      </c>
      <c r="E14615">
        <v>14.201112</v>
      </c>
      <c r="F14615">
        <v>29.012871816000001</v>
      </c>
      <c r="G14615">
        <v>11.4803333333333</v>
      </c>
      <c r="H14615">
        <v>2.1266666299999998E-3</v>
      </c>
      <c r="I14615">
        <v>8.2903329666666696</v>
      </c>
      <c r="J14615">
        <v>0</v>
      </c>
      <c r="K14615">
        <v>19.770666299999998</v>
      </c>
      <c r="L14615">
        <v>1.0693658929849501</v>
      </c>
      <c r="M14615">
        <v>0</v>
      </c>
      <c r="N14615">
        <v>0</v>
      </c>
      <c r="O14615">
        <v>7.8277391356340403E-2</v>
      </c>
      <c r="P14615" s="1">
        <v>1.8415057616501999E-5</v>
      </c>
      <c r="Q14615">
        <v>0.89842102342879404</v>
      </c>
      <c r="R14615" s="1">
        <v>3.6007309265378399E-6</v>
      </c>
      <c r="S14615" s="1">
        <v>6.7439398172058099E-5</v>
      </c>
      <c r="T14615">
        <v>0</v>
      </c>
      <c r="U14615">
        <v>0</v>
      </c>
      <c r="V14615" s="3">
        <f t="shared" si="228"/>
        <v>19.77066629999997</v>
      </c>
    </row>
    <row r="14616" spans="1:22" x14ac:dyDescent="0.3">
      <c r="A14616" t="s">
        <v>424</v>
      </c>
      <c r="B14616" t="s">
        <v>425</v>
      </c>
      <c r="C14616">
        <v>1984</v>
      </c>
      <c r="D14616">
        <v>7.1352650000000004</v>
      </c>
      <c r="E14616">
        <v>15.017511000000001</v>
      </c>
      <c r="F14616">
        <v>30.680774972999998</v>
      </c>
      <c r="G14616">
        <v>11.7920003666667</v>
      </c>
      <c r="H14616">
        <v>2.1633333700000002E-3</v>
      </c>
      <c r="I14616">
        <v>8.5763333333333307</v>
      </c>
      <c r="J14616">
        <v>0</v>
      </c>
      <c r="K14616">
        <v>20.368333700000001</v>
      </c>
      <c r="L14616">
        <v>1.1855179922140799</v>
      </c>
      <c r="M14616">
        <v>0</v>
      </c>
      <c r="N14616">
        <v>0</v>
      </c>
      <c r="O14616">
        <v>8.8227447743956702E-2</v>
      </c>
      <c r="P14616" s="1">
        <v>1.92160280027147E-5</v>
      </c>
      <c r="Q14616">
        <v>0.97710190193847601</v>
      </c>
      <c r="R14616" s="1">
        <v>4.4108935556675602E-6</v>
      </c>
      <c r="S14616" s="1">
        <v>8.1064220030759395E-5</v>
      </c>
      <c r="T14616">
        <v>0</v>
      </c>
      <c r="U14616">
        <v>0</v>
      </c>
      <c r="V14616" s="3">
        <f t="shared" si="228"/>
        <v>20.368333700000029</v>
      </c>
    </row>
    <row r="14617" spans="1:22" x14ac:dyDescent="0.3">
      <c r="A14617" t="s">
        <v>424</v>
      </c>
      <c r="B14617" t="s">
        <v>425</v>
      </c>
      <c r="C14617">
        <v>1985</v>
      </c>
      <c r="D14617">
        <v>7.3295899999999996</v>
      </c>
      <c r="E14617">
        <v>15.865786999999999</v>
      </c>
      <c r="F14617">
        <v>32.413802840999999</v>
      </c>
      <c r="G14617">
        <v>12.107333333333299</v>
      </c>
      <c r="H14617">
        <v>2.1633333700000002E-3</v>
      </c>
      <c r="I14617">
        <v>8.7449999999999992</v>
      </c>
      <c r="J14617">
        <v>0</v>
      </c>
      <c r="K14617">
        <v>20.852333333333299</v>
      </c>
      <c r="L14617">
        <v>1.3130670602266099</v>
      </c>
      <c r="M14617">
        <v>0</v>
      </c>
      <c r="N14617">
        <v>0</v>
      </c>
      <c r="O14617">
        <v>9.9353554146425799E-2</v>
      </c>
      <c r="P14617" s="1">
        <v>2.01094117228603E-5</v>
      </c>
      <c r="Q14617">
        <v>1.06095570882568</v>
      </c>
      <c r="R14617" s="1">
        <v>5.4008480163219104E-6</v>
      </c>
      <c r="S14617" s="1">
        <v>9.6889440770129204E-5</v>
      </c>
      <c r="T14617">
        <v>0</v>
      </c>
      <c r="U14617">
        <v>0</v>
      </c>
      <c r="V14617" s="3">
        <f t="shared" si="228"/>
        <v>20.852333333333299</v>
      </c>
    </row>
    <row r="14618" spans="1:22" x14ac:dyDescent="0.3">
      <c r="A14618" t="s">
        <v>424</v>
      </c>
      <c r="B14618" t="s">
        <v>425</v>
      </c>
      <c r="C14618">
        <v>1986</v>
      </c>
      <c r="D14618">
        <v>7.5178539999999998</v>
      </c>
      <c r="E14618">
        <v>15.63621</v>
      </c>
      <c r="F14618">
        <v>31.944777030000001</v>
      </c>
      <c r="G14618">
        <v>12.2906666666667</v>
      </c>
      <c r="H14618">
        <v>2.2000001100000001E-3</v>
      </c>
      <c r="I14618">
        <v>8.5433329666666697</v>
      </c>
      <c r="J14618">
        <v>0</v>
      </c>
      <c r="K14618">
        <v>20.833999633333299</v>
      </c>
      <c r="L14618">
        <v>1.4078654438001901</v>
      </c>
      <c r="M14618">
        <v>0</v>
      </c>
      <c r="N14618">
        <v>0</v>
      </c>
      <c r="O14618">
        <v>7.1084967304232902E-2</v>
      </c>
      <c r="P14618" s="1">
        <v>1.7033604712927801E-5</v>
      </c>
      <c r="Q14618">
        <v>0.97695299579268302</v>
      </c>
      <c r="R14618" s="1">
        <v>1.37610947083158E-6</v>
      </c>
      <c r="S14618" s="1">
        <v>2.226838712042E-5</v>
      </c>
      <c r="T14618">
        <v>0</v>
      </c>
      <c r="U14618">
        <v>0</v>
      </c>
      <c r="V14618" s="3">
        <f t="shared" si="228"/>
        <v>20.83399963333337</v>
      </c>
    </row>
    <row r="14619" spans="1:22" x14ac:dyDescent="0.3">
      <c r="A14619" t="s">
        <v>424</v>
      </c>
      <c r="B14619" t="s">
        <v>425</v>
      </c>
      <c r="C14619">
        <v>1987</v>
      </c>
      <c r="D14619">
        <v>7.7007329999999996</v>
      </c>
      <c r="E14619">
        <v>16.684052000000001</v>
      </c>
      <c r="F14619">
        <v>34.085518235999999</v>
      </c>
      <c r="G14619">
        <v>11.978999999999999</v>
      </c>
      <c r="H14619">
        <v>2.2366666300000001E-3</v>
      </c>
      <c r="I14619">
        <v>8.7816666666666698</v>
      </c>
      <c r="J14619">
        <v>0</v>
      </c>
      <c r="K14619">
        <v>20.760666666666701</v>
      </c>
      <c r="L14619">
        <v>1.51247239804373</v>
      </c>
      <c r="M14619">
        <v>0</v>
      </c>
      <c r="N14619">
        <v>0</v>
      </c>
      <c r="O14619">
        <v>8.3770178308370899E-2</v>
      </c>
      <c r="P14619" s="1">
        <v>1.7838838303564201E-5</v>
      </c>
      <c r="Q14619">
        <v>1.0906231603391501</v>
      </c>
      <c r="R14619" s="1">
        <v>1.86683472442291E-6</v>
      </c>
      <c r="S14619" s="1">
        <v>2.85152716143533E-5</v>
      </c>
      <c r="T14619">
        <v>0</v>
      </c>
      <c r="U14619">
        <v>0</v>
      </c>
      <c r="V14619" s="3">
        <f t="shared" si="228"/>
        <v>20.760666666666669</v>
      </c>
    </row>
    <row r="14620" spans="1:22" x14ac:dyDescent="0.3">
      <c r="A14620" t="s">
        <v>424</v>
      </c>
      <c r="B14620" t="s">
        <v>425</v>
      </c>
      <c r="C14620">
        <v>1988</v>
      </c>
      <c r="D14620">
        <v>7.8803330000000003</v>
      </c>
      <c r="E14620">
        <v>16.696090999999999</v>
      </c>
      <c r="F14620">
        <v>34.110113912999999</v>
      </c>
      <c r="G14620">
        <v>12.591333333333299</v>
      </c>
      <c r="H14620">
        <v>2.2366666300000001E-3</v>
      </c>
      <c r="I14620">
        <v>8.5983333333333292</v>
      </c>
      <c r="J14620">
        <v>0</v>
      </c>
      <c r="K14620">
        <v>21.1896666666667</v>
      </c>
      <c r="L14620">
        <v>1.6112178555526999</v>
      </c>
      <c r="M14620">
        <v>0</v>
      </c>
      <c r="N14620">
        <v>0</v>
      </c>
      <c r="O14620">
        <v>7.94128228576364E-2</v>
      </c>
      <c r="P14620" s="1">
        <v>1.7103455214578301E-5</v>
      </c>
      <c r="Q14620">
        <v>1.0650632427806299</v>
      </c>
      <c r="R14620" s="1">
        <v>1.6388019884557301E-6</v>
      </c>
      <c r="S14620" s="1">
        <v>2.53819922292591E-5</v>
      </c>
      <c r="T14620">
        <v>0</v>
      </c>
      <c r="U14620">
        <v>0</v>
      </c>
      <c r="V14620" s="3">
        <f t="shared" si="228"/>
        <v>21.189666666666628</v>
      </c>
    </row>
    <row r="14621" spans="1:22" x14ac:dyDescent="0.3">
      <c r="A14621" t="s">
        <v>424</v>
      </c>
      <c r="B14621" t="s">
        <v>425</v>
      </c>
      <c r="C14621">
        <v>1989</v>
      </c>
      <c r="D14621">
        <v>8.0602110000000007</v>
      </c>
      <c r="E14621">
        <v>16.987719999999999</v>
      </c>
      <c r="F14621">
        <v>34.705911960000002</v>
      </c>
      <c r="G14621">
        <v>13.4053329666667</v>
      </c>
      <c r="H14621">
        <v>2.2366666300000001E-3</v>
      </c>
      <c r="I14621">
        <v>8.734</v>
      </c>
      <c r="J14621">
        <v>0</v>
      </c>
      <c r="K14621">
        <v>22.1393329666667</v>
      </c>
      <c r="L14621">
        <v>1.71072150953797</v>
      </c>
      <c r="M14621">
        <v>0</v>
      </c>
      <c r="N14621">
        <v>0</v>
      </c>
      <c r="O14621">
        <v>7.9771911444819904E-2</v>
      </c>
      <c r="P14621" s="1">
        <v>1.6704082415657701E-5</v>
      </c>
      <c r="Q14621">
        <v>1.0773462467727599</v>
      </c>
      <c r="R14621" s="1">
        <v>1.6166330999749199E-6</v>
      </c>
      <c r="S14621" s="1">
        <v>2.5676437291307798E-5</v>
      </c>
      <c r="T14621">
        <v>0</v>
      </c>
      <c r="U14621">
        <v>0</v>
      </c>
      <c r="V14621" s="3">
        <f t="shared" si="228"/>
        <v>22.1393329666667</v>
      </c>
    </row>
    <row r="14622" spans="1:22" x14ac:dyDescent="0.3">
      <c r="A14622" t="s">
        <v>424</v>
      </c>
      <c r="B14622" t="s">
        <v>425</v>
      </c>
      <c r="C14622">
        <v>1990</v>
      </c>
      <c r="D14622">
        <v>8.2425090000000001</v>
      </c>
      <c r="E14622">
        <v>18.338215000000002</v>
      </c>
      <c r="F14622">
        <v>37.464973245000003</v>
      </c>
      <c r="G14622">
        <v>13.295332966666701</v>
      </c>
      <c r="H14622">
        <v>2.1633333700000002E-3</v>
      </c>
      <c r="I14622">
        <v>8.7449999999999992</v>
      </c>
      <c r="J14622">
        <v>0</v>
      </c>
      <c r="K14622">
        <v>22.0403329666667</v>
      </c>
      <c r="L14622">
        <v>1.8291973053069599</v>
      </c>
      <c r="M14622">
        <v>0</v>
      </c>
      <c r="N14622">
        <v>0</v>
      </c>
      <c r="O14622">
        <v>9.8134601362155405E-2</v>
      </c>
      <c r="P14622" s="1">
        <v>1.7752519277715E-5</v>
      </c>
      <c r="Q14622">
        <v>1.232967022884</v>
      </c>
      <c r="R14622" s="1">
        <v>2.3950384020131999E-6</v>
      </c>
      <c r="S14622" s="1">
        <v>3.5583113446787698E-5</v>
      </c>
      <c r="T14622">
        <v>0</v>
      </c>
      <c r="U14622">
        <v>0</v>
      </c>
      <c r="V14622" s="3">
        <f t="shared" si="228"/>
        <v>22.0403329666667</v>
      </c>
    </row>
    <row r="14623" spans="1:22" x14ac:dyDescent="0.3">
      <c r="A14623" t="s">
        <v>424</v>
      </c>
      <c r="B14623" t="s">
        <v>425</v>
      </c>
      <c r="C14623">
        <v>1991</v>
      </c>
      <c r="D14623">
        <v>8.4278510000000004</v>
      </c>
      <c r="E14623">
        <v>19.054237000000001</v>
      </c>
      <c r="F14623">
        <v>38.927806191000002</v>
      </c>
      <c r="G14623">
        <v>15.6566666666667</v>
      </c>
      <c r="H14623">
        <v>-0.65633337000000003</v>
      </c>
      <c r="I14623">
        <v>9.3940000000000001</v>
      </c>
      <c r="J14623">
        <v>0</v>
      </c>
      <c r="K14623">
        <v>25.0506666666667</v>
      </c>
      <c r="L14623">
        <v>1.9464279990136899</v>
      </c>
      <c r="M14623">
        <v>0</v>
      </c>
      <c r="N14623">
        <v>0</v>
      </c>
      <c r="O14623">
        <v>0.101347898189225</v>
      </c>
      <c r="P14623" s="1">
        <v>1.8033194782039902E-5</v>
      </c>
      <c r="Q14623">
        <v>1.2968629615207601</v>
      </c>
      <c r="R14623" s="1">
        <v>2.1537306853020401E-6</v>
      </c>
      <c r="S14623" s="1">
        <v>3.4395898317156303E-5</v>
      </c>
      <c r="T14623">
        <v>0</v>
      </c>
      <c r="U14623">
        <v>0</v>
      </c>
      <c r="V14623" s="3">
        <f t="shared" si="228"/>
        <v>25.0506666666667</v>
      </c>
    </row>
    <row r="14624" spans="1:22" x14ac:dyDescent="0.3">
      <c r="A14624" t="s">
        <v>424</v>
      </c>
      <c r="B14624" t="s">
        <v>425</v>
      </c>
      <c r="C14624">
        <v>1992</v>
      </c>
      <c r="D14624">
        <v>8.6138549999999992</v>
      </c>
      <c r="E14624">
        <v>20.541558999999999</v>
      </c>
      <c r="F14624">
        <v>41.966405037000001</v>
      </c>
      <c r="G14624">
        <v>15.3523326</v>
      </c>
      <c r="H14624">
        <v>-0.65633337000000003</v>
      </c>
      <c r="I14624">
        <v>9.4856663000000001</v>
      </c>
      <c r="J14624">
        <v>0</v>
      </c>
      <c r="K14624">
        <v>24.837998899999999</v>
      </c>
      <c r="L14624">
        <v>2.0976980595505901</v>
      </c>
      <c r="M14624">
        <v>0</v>
      </c>
      <c r="N14624">
        <v>-0.57859002999999998</v>
      </c>
      <c r="O14624">
        <v>0.12404152411589101</v>
      </c>
      <c r="P14624" s="1">
        <v>1.9522671718214201E-5</v>
      </c>
      <c r="Q14624">
        <v>1.4752123781767199</v>
      </c>
      <c r="R14624" s="1">
        <v>3.17415389175796E-6</v>
      </c>
      <c r="S14624" s="1">
        <v>4.72923257993787E-5</v>
      </c>
      <c r="T14624">
        <v>0</v>
      </c>
      <c r="U14624">
        <v>0</v>
      </c>
      <c r="V14624" s="3">
        <f t="shared" si="228"/>
        <v>24.837998900000002</v>
      </c>
    </row>
    <row r="14625" spans="1:22" x14ac:dyDescent="0.3">
      <c r="A14625" t="s">
        <v>424</v>
      </c>
      <c r="B14625" t="s">
        <v>425</v>
      </c>
      <c r="C14625">
        <v>1993</v>
      </c>
      <c r="D14625">
        <v>8.7959340000000008</v>
      </c>
      <c r="E14625">
        <v>20.991385000000001</v>
      </c>
      <c r="F14625">
        <v>42.885399554999999</v>
      </c>
      <c r="G14625">
        <v>16.866666299999999</v>
      </c>
      <c r="H14625">
        <v>-0.65633337000000003</v>
      </c>
      <c r="I14625">
        <v>9.4746670333333292</v>
      </c>
      <c r="J14625">
        <v>0</v>
      </c>
      <c r="K14625">
        <v>26.341333333333299</v>
      </c>
      <c r="L14625">
        <v>2.2479469388409501</v>
      </c>
      <c r="M14625">
        <v>0</v>
      </c>
      <c r="N14625">
        <v>-1.87788</v>
      </c>
      <c r="O14625">
        <v>0.12698011960224201</v>
      </c>
      <c r="P14625" s="1">
        <v>1.9804621636125498E-5</v>
      </c>
      <c r="Q14625">
        <v>1.50860470500948</v>
      </c>
      <c r="R14625" s="1">
        <v>3.2577387028485002E-6</v>
      </c>
      <c r="S14625" s="1">
        <v>5.0382461388309103E-5</v>
      </c>
      <c r="T14625">
        <v>0</v>
      </c>
      <c r="U14625">
        <v>0</v>
      </c>
      <c r="V14625" s="3">
        <f t="shared" si="228"/>
        <v>26.341333333333328</v>
      </c>
    </row>
    <row r="14626" spans="1:22" x14ac:dyDescent="0.3">
      <c r="A14626" t="s">
        <v>424</v>
      </c>
      <c r="B14626" t="s">
        <v>425</v>
      </c>
      <c r="C14626">
        <v>1994</v>
      </c>
      <c r="D14626">
        <v>8.9679160000000007</v>
      </c>
      <c r="E14626">
        <v>21.658577000000001</v>
      </c>
      <c r="F14626">
        <v>44.248472810999999</v>
      </c>
      <c r="G14626">
        <v>16.217666300000001</v>
      </c>
      <c r="H14626">
        <v>-0.65633337000000003</v>
      </c>
      <c r="I14626">
        <v>9.0530003666666694</v>
      </c>
      <c r="J14626">
        <v>0</v>
      </c>
      <c r="K14626">
        <v>25.270666666666699</v>
      </c>
      <c r="L14626">
        <v>2.41181423870486</v>
      </c>
      <c r="M14626">
        <v>0</v>
      </c>
      <c r="N14626">
        <v>-1.2790699000000001</v>
      </c>
      <c r="O14626">
        <v>0.13473625222279201</v>
      </c>
      <c r="P14626" s="1">
        <v>1.9959561526087601E-5</v>
      </c>
      <c r="Q14626">
        <v>1.57447712267284</v>
      </c>
      <c r="R14626" s="1">
        <v>3.6022775804672799E-6</v>
      </c>
      <c r="S14626" s="1">
        <v>5.1966804936575202E-5</v>
      </c>
      <c r="T14626">
        <v>0</v>
      </c>
      <c r="U14626">
        <v>0</v>
      </c>
      <c r="V14626" s="3">
        <f t="shared" si="228"/>
        <v>25.270666666666671</v>
      </c>
    </row>
    <row r="14627" spans="1:22" x14ac:dyDescent="0.3">
      <c r="A14627" t="s">
        <v>424</v>
      </c>
      <c r="B14627" t="s">
        <v>425</v>
      </c>
      <c r="C14627">
        <v>1995</v>
      </c>
      <c r="D14627">
        <v>9.1254000000000008</v>
      </c>
      <c r="E14627">
        <v>22.167915000000001</v>
      </c>
      <c r="F14627">
        <v>45.289050345</v>
      </c>
      <c r="G14627">
        <v>15.9463333333333</v>
      </c>
      <c r="H14627">
        <v>-0.65633337000000003</v>
      </c>
      <c r="I14627">
        <v>9.1886666666666699</v>
      </c>
      <c r="J14627">
        <v>0</v>
      </c>
      <c r="K14627">
        <v>25.135000000000002</v>
      </c>
      <c r="L14627">
        <v>2.5711821027852402</v>
      </c>
      <c r="M14627">
        <v>0</v>
      </c>
      <c r="N14627">
        <v>0.29963000000000001</v>
      </c>
      <c r="O14627">
        <v>0.139800556560916</v>
      </c>
      <c r="P14627" s="1">
        <v>2.0163065364561901E-5</v>
      </c>
      <c r="Q14627">
        <v>1.6204402722115501</v>
      </c>
      <c r="R14627" s="1">
        <v>3.8137311033637001E-6</v>
      </c>
      <c r="S14627" s="1">
        <v>5.3548901386455802E-5</v>
      </c>
      <c r="T14627">
        <v>0</v>
      </c>
      <c r="U14627">
        <v>0</v>
      </c>
      <c r="V14627" s="3">
        <f t="shared" si="228"/>
        <v>25.13499999999997</v>
      </c>
    </row>
    <row r="14628" spans="1:22" x14ac:dyDescent="0.3">
      <c r="A14628" t="s">
        <v>424</v>
      </c>
      <c r="B14628" t="s">
        <v>425</v>
      </c>
      <c r="C14628">
        <v>1996</v>
      </c>
      <c r="D14628">
        <v>9.2673349999999992</v>
      </c>
      <c r="E14628">
        <v>23.752051999999999</v>
      </c>
      <c r="F14628">
        <v>48.525442236000004</v>
      </c>
      <c r="G14628">
        <v>16.998667399999999</v>
      </c>
      <c r="H14628">
        <v>-0.66000003666666696</v>
      </c>
      <c r="I14628">
        <v>10.0759996333333</v>
      </c>
      <c r="J14628">
        <v>0</v>
      </c>
      <c r="K14628">
        <v>27.074667033333299</v>
      </c>
      <c r="L14628">
        <v>2.7506006645105701</v>
      </c>
      <c r="M14628">
        <v>0</v>
      </c>
      <c r="N14628">
        <v>-0.13902</v>
      </c>
      <c r="O14628">
        <v>0.16954680755382101</v>
      </c>
      <c r="P14628" s="1">
        <v>2.1685022454959899E-5</v>
      </c>
      <c r="Q14628">
        <v>1.8226480488994301</v>
      </c>
      <c r="R14628" s="1">
        <v>5.5581471145328496E-6</v>
      </c>
      <c r="S14628" s="1">
        <v>7.9609993259483305E-5</v>
      </c>
      <c r="T14628">
        <v>0</v>
      </c>
      <c r="U14628">
        <v>0</v>
      </c>
      <c r="V14628" s="3">
        <f t="shared" si="228"/>
        <v>27.074667033333299</v>
      </c>
    </row>
    <row r="14629" spans="1:22" x14ac:dyDescent="0.3">
      <c r="A14629" t="s">
        <v>424</v>
      </c>
      <c r="B14629" t="s">
        <v>425</v>
      </c>
      <c r="C14629">
        <v>1997</v>
      </c>
      <c r="D14629">
        <v>9.3951189999999993</v>
      </c>
      <c r="E14629">
        <v>25.04439</v>
      </c>
      <c r="F14629">
        <v>51.165688770000003</v>
      </c>
      <c r="G14629">
        <v>17.156332966666699</v>
      </c>
      <c r="H14629">
        <v>-0.66000003666666696</v>
      </c>
      <c r="I14629">
        <v>10.1236663</v>
      </c>
      <c r="J14629">
        <v>0</v>
      </c>
      <c r="K14629">
        <v>27.279999266666699</v>
      </c>
      <c r="L14629">
        <v>2.9618860501946598</v>
      </c>
      <c r="M14629">
        <v>0</v>
      </c>
      <c r="N14629">
        <v>-0.35276998999999998</v>
      </c>
      <c r="O14629">
        <v>0.19544150234084201</v>
      </c>
      <c r="P14629" s="1">
        <v>2.2769183198593999E-5</v>
      </c>
      <c r="Q14629">
        <v>1.98647605083854</v>
      </c>
      <c r="R14629" s="1">
        <v>7.3204702154538603E-6</v>
      </c>
      <c r="S14629">
        <v>1.0128387503030901E-4</v>
      </c>
      <c r="T14629">
        <v>0</v>
      </c>
      <c r="U14629">
        <v>0</v>
      </c>
      <c r="V14629" s="3">
        <f t="shared" si="228"/>
        <v>27.279999266666699</v>
      </c>
    </row>
    <row r="14630" spans="1:22" x14ac:dyDescent="0.3">
      <c r="A14630" t="s">
        <v>424</v>
      </c>
      <c r="B14630" t="s">
        <v>425</v>
      </c>
      <c r="C14630">
        <v>1998</v>
      </c>
      <c r="D14630">
        <v>9.509862</v>
      </c>
      <c r="E14630">
        <v>26.242453000000001</v>
      </c>
      <c r="F14630">
        <v>53.613331479000003</v>
      </c>
      <c r="G14630">
        <v>18.245332600000001</v>
      </c>
      <c r="H14630">
        <v>-0.66000003666666696</v>
      </c>
      <c r="I14630">
        <v>10.7396663</v>
      </c>
      <c r="J14630">
        <v>0</v>
      </c>
      <c r="K14630">
        <v>28.984998900000001</v>
      </c>
      <c r="L14630">
        <v>3.19189234028519</v>
      </c>
      <c r="M14630">
        <v>0</v>
      </c>
      <c r="N14630">
        <v>-1.3230999999999999</v>
      </c>
      <c r="O14630">
        <v>0.221258409811633</v>
      </c>
      <c r="P14630" s="1">
        <v>2.3839450986980301E-5</v>
      </c>
      <c r="Q14630">
        <v>2.13930306063367</v>
      </c>
      <c r="R14630" s="1">
        <v>9.3098163833465805E-6</v>
      </c>
      <c r="S14630">
        <v>1.3186981144732801E-4</v>
      </c>
      <c r="T14630">
        <v>0</v>
      </c>
      <c r="U14630">
        <v>0</v>
      </c>
      <c r="V14630" s="3">
        <f t="shared" si="228"/>
        <v>28.984998900000001</v>
      </c>
    </row>
    <row r="14631" spans="1:22" x14ac:dyDescent="0.3">
      <c r="A14631" t="s">
        <v>424</v>
      </c>
      <c r="B14631" t="s">
        <v>425</v>
      </c>
      <c r="C14631">
        <v>1999</v>
      </c>
      <c r="D14631">
        <v>9.6135870000000008</v>
      </c>
      <c r="E14631">
        <v>27.831337000000001</v>
      </c>
      <c r="F14631">
        <v>56.859421490999999</v>
      </c>
      <c r="G14631">
        <v>18.6779996333333</v>
      </c>
      <c r="H14631">
        <v>-0.66000003666666696</v>
      </c>
      <c r="I14631">
        <v>11.267666666666701</v>
      </c>
      <c r="J14631">
        <v>0</v>
      </c>
      <c r="K14631">
        <v>29.945666299999999</v>
      </c>
      <c r="L14631">
        <v>3.4634473837506201</v>
      </c>
      <c r="M14631">
        <v>0</v>
      </c>
      <c r="N14631">
        <v>-0.94208002000000002</v>
      </c>
      <c r="O14631">
        <v>0.26074660050223503</v>
      </c>
      <c r="P14631" s="1">
        <v>2.5619891632947901E-5</v>
      </c>
      <c r="Q14631">
        <v>2.3503054134085599</v>
      </c>
      <c r="R14631" s="1">
        <v>1.28698873403322E-5</v>
      </c>
      <c r="S14631">
        <v>1.7998845048362001E-4</v>
      </c>
      <c r="T14631">
        <v>0</v>
      </c>
      <c r="U14631">
        <v>0</v>
      </c>
      <c r="V14631" s="3">
        <f t="shared" si="228"/>
        <v>29.945666299999999</v>
      </c>
    </row>
    <row r="14632" spans="1:22" x14ac:dyDescent="0.3">
      <c r="A14632" t="s">
        <v>424</v>
      </c>
      <c r="B14632" t="s">
        <v>425</v>
      </c>
      <c r="C14632">
        <v>2000</v>
      </c>
      <c r="D14632">
        <v>9.7083469999999998</v>
      </c>
      <c r="E14632">
        <v>29.142185000000001</v>
      </c>
      <c r="F14632">
        <v>59.537483954999999</v>
      </c>
      <c r="G14632">
        <v>20.2803337</v>
      </c>
      <c r="H14632">
        <v>-0.65633337000000003</v>
      </c>
      <c r="I14632">
        <v>11.385</v>
      </c>
      <c r="J14632">
        <v>0</v>
      </c>
      <c r="K14632">
        <v>31.665333700000001</v>
      </c>
      <c r="L14632">
        <v>3.7668620467234</v>
      </c>
      <c r="M14632">
        <v>0</v>
      </c>
      <c r="N14632">
        <v>-1.6659301</v>
      </c>
      <c r="O14632">
        <v>0.29527365166910302</v>
      </c>
      <c r="P14632" s="1">
        <v>2.6749233689491099E-5</v>
      </c>
      <c r="Q14632">
        <v>2.52232706268643</v>
      </c>
      <c r="R14632" s="1">
        <v>1.6421052714097001E-5</v>
      </c>
      <c r="S14632">
        <v>2.3430775415184699E-4</v>
      </c>
      <c r="T14632">
        <v>0</v>
      </c>
      <c r="U14632">
        <v>0</v>
      </c>
      <c r="V14632" s="3">
        <f t="shared" si="228"/>
        <v>31.665333699999998</v>
      </c>
    </row>
    <row r="14633" spans="1:22" x14ac:dyDescent="0.3">
      <c r="A14633" t="s">
        <v>424</v>
      </c>
      <c r="B14633" t="s">
        <v>425</v>
      </c>
      <c r="C14633">
        <v>2001</v>
      </c>
      <c r="D14633">
        <v>9.7939150000000001</v>
      </c>
      <c r="E14633">
        <v>30.248502999999999</v>
      </c>
      <c r="F14633">
        <v>61.797691628999999</v>
      </c>
      <c r="G14633">
        <v>21.032000366666701</v>
      </c>
      <c r="H14633">
        <v>-0.44</v>
      </c>
      <c r="I14633">
        <v>11.506</v>
      </c>
      <c r="J14633">
        <v>0</v>
      </c>
      <c r="K14633">
        <v>32.538000366666701</v>
      </c>
      <c r="L14633">
        <v>4.1078198975740801</v>
      </c>
      <c r="M14633">
        <v>0</v>
      </c>
      <c r="N14633">
        <v>-1.2879301000000001</v>
      </c>
      <c r="O14633">
        <v>0.32570206497871901</v>
      </c>
      <c r="P14633" s="1">
        <v>2.8475310082542801E-5</v>
      </c>
      <c r="Q14633">
        <v>2.6659942960512502</v>
      </c>
      <c r="R14633" s="1">
        <v>1.98801178002643E-5</v>
      </c>
      <c r="S14633">
        <v>2.83113603814355E-4</v>
      </c>
      <c r="T14633">
        <v>0</v>
      </c>
      <c r="U14633">
        <v>0</v>
      </c>
      <c r="V14633" s="3">
        <f t="shared" si="228"/>
        <v>32.538000366666701</v>
      </c>
    </row>
    <row r="14634" spans="1:22" x14ac:dyDescent="0.3">
      <c r="A14634" t="s">
        <v>424</v>
      </c>
      <c r="B14634" t="s">
        <v>425</v>
      </c>
      <c r="C14634">
        <v>2002</v>
      </c>
      <c r="D14634">
        <v>9.8712610000000005</v>
      </c>
      <c r="E14634">
        <v>30.648555999999999</v>
      </c>
      <c r="F14634">
        <v>62.614999908000001</v>
      </c>
      <c r="G14634">
        <v>21.039332966666699</v>
      </c>
      <c r="H14634">
        <v>-0.44</v>
      </c>
      <c r="I14634">
        <v>11.374000000000001</v>
      </c>
      <c r="J14634">
        <v>0</v>
      </c>
      <c r="K14634">
        <v>32.413332966666701</v>
      </c>
      <c r="L14634">
        <v>4.4621140941757602</v>
      </c>
      <c r="M14634">
        <v>0</v>
      </c>
      <c r="N14634">
        <v>-0.64183002</v>
      </c>
      <c r="O14634">
        <v>0.333720738910119</v>
      </c>
      <c r="P14634" s="1">
        <v>2.90862015233423E-5</v>
      </c>
      <c r="Q14634">
        <v>2.7100182376452602</v>
      </c>
      <c r="R14634" s="1">
        <v>2.0721968253196002E-5</v>
      </c>
      <c r="S14634">
        <v>2.9057338882274898E-4</v>
      </c>
      <c r="T14634">
        <v>0</v>
      </c>
      <c r="U14634">
        <v>0</v>
      </c>
      <c r="V14634" s="3">
        <f t="shared" si="228"/>
        <v>32.413332966666701</v>
      </c>
    </row>
    <row r="14635" spans="1:22" x14ac:dyDescent="0.3">
      <c r="A14635" t="s">
        <v>424</v>
      </c>
      <c r="B14635" t="s">
        <v>425</v>
      </c>
      <c r="C14635">
        <v>2003</v>
      </c>
      <c r="D14635">
        <v>9.9452820000000006</v>
      </c>
      <c r="E14635">
        <v>32.089775000000003</v>
      </c>
      <c r="F14635">
        <v>65.559410325000002</v>
      </c>
      <c r="G14635">
        <v>21.4133340666667</v>
      </c>
      <c r="H14635">
        <v>-0.44</v>
      </c>
      <c r="I14635">
        <v>11.4180003666667</v>
      </c>
      <c r="J14635">
        <v>0</v>
      </c>
      <c r="K14635">
        <v>32.831334433333303</v>
      </c>
      <c r="L14635">
        <v>4.8447946174106598</v>
      </c>
      <c r="M14635">
        <v>0</v>
      </c>
      <c r="N14635">
        <v>-0.80159997999999999</v>
      </c>
      <c r="O14635">
        <v>0.37886051089280898</v>
      </c>
      <c r="P14635" s="1">
        <v>3.1079207377162099E-5</v>
      </c>
      <c r="Q14635">
        <v>2.9021348074951399</v>
      </c>
      <c r="R14635" s="1">
        <v>2.66429709345625E-5</v>
      </c>
      <c r="S14635">
        <v>3.6545358776905599E-4</v>
      </c>
      <c r="T14635">
        <v>0</v>
      </c>
      <c r="U14635">
        <v>0</v>
      </c>
      <c r="V14635" s="3">
        <f t="shared" si="228"/>
        <v>32.831334433333396</v>
      </c>
    </row>
    <row r="14636" spans="1:22" x14ac:dyDescent="0.3">
      <c r="A14636" t="s">
        <v>424</v>
      </c>
      <c r="B14636" t="s">
        <v>425</v>
      </c>
      <c r="C14636">
        <v>2004</v>
      </c>
      <c r="D14636">
        <v>10.022278</v>
      </c>
      <c r="E14636">
        <v>34.090823999999998</v>
      </c>
      <c r="F14636">
        <v>69.647553431999995</v>
      </c>
      <c r="G14636">
        <v>22.3776674</v>
      </c>
      <c r="H14636">
        <v>-0.44</v>
      </c>
      <c r="I14636">
        <v>11.77</v>
      </c>
      <c r="J14636">
        <v>0</v>
      </c>
      <c r="K14636">
        <v>34.147667400000003</v>
      </c>
      <c r="L14636">
        <v>5.2770445202362799</v>
      </c>
      <c r="M14636">
        <v>0</v>
      </c>
      <c r="N14636">
        <v>-0.32007998999999998</v>
      </c>
      <c r="O14636">
        <v>0.44883205680133398</v>
      </c>
      <c r="P14636" s="1">
        <v>3.3541437456581501E-5</v>
      </c>
      <c r="Q14636">
        <v>3.1699720082134202</v>
      </c>
      <c r="R14636" s="1">
        <v>3.7360967169952201E-5</v>
      </c>
      <c r="S14636">
        <v>5.0950862255506597E-4</v>
      </c>
      <c r="T14636">
        <v>0</v>
      </c>
      <c r="U14636">
        <v>0</v>
      </c>
      <c r="V14636" s="3">
        <f t="shared" si="228"/>
        <v>34.147667400000003</v>
      </c>
    </row>
    <row r="14637" spans="1:22" x14ac:dyDescent="0.3">
      <c r="A14637" t="s">
        <v>424</v>
      </c>
      <c r="B14637" t="s">
        <v>425</v>
      </c>
      <c r="C14637">
        <v>2005</v>
      </c>
      <c r="D14637">
        <v>10.106778</v>
      </c>
      <c r="E14637">
        <v>35.279418999999997</v>
      </c>
      <c r="F14637">
        <v>72.075853017</v>
      </c>
      <c r="G14637">
        <v>22.766333700000001</v>
      </c>
      <c r="H14637">
        <v>-0.44</v>
      </c>
      <c r="I14637">
        <v>12.1036670333333</v>
      </c>
      <c r="J14637">
        <v>0</v>
      </c>
      <c r="K14637">
        <v>34.870000733333299</v>
      </c>
      <c r="L14637">
        <v>5.75091131838475</v>
      </c>
      <c r="M14637">
        <v>0</v>
      </c>
      <c r="N14637">
        <v>-0.59306000000000003</v>
      </c>
      <c r="O14637">
        <v>0.48957210242911903</v>
      </c>
      <c r="P14637" s="1">
        <v>3.5049404006510303E-5</v>
      </c>
      <c r="Q14637">
        <v>3.3211447869709798</v>
      </c>
      <c r="R14637" s="1">
        <v>4.4224554733042002E-5</v>
      </c>
      <c r="S14637">
        <v>5.9967041624333002E-4</v>
      </c>
      <c r="T14637">
        <v>0</v>
      </c>
      <c r="U14637">
        <v>0</v>
      </c>
      <c r="V14637" s="3">
        <f t="shared" si="228"/>
        <v>34.870000733333299</v>
      </c>
    </row>
    <row r="14638" spans="1:22" x14ac:dyDescent="0.3">
      <c r="A14638" t="s">
        <v>424</v>
      </c>
      <c r="B14638" t="s">
        <v>425</v>
      </c>
      <c r="C14638">
        <v>2006</v>
      </c>
      <c r="D14638">
        <v>10.201211000000001</v>
      </c>
      <c r="E14638">
        <v>37.129505000000002</v>
      </c>
      <c r="F14638">
        <v>75.855578714999993</v>
      </c>
      <c r="G14638">
        <v>23.202667033333299</v>
      </c>
      <c r="H14638">
        <v>-0.51333333333333298</v>
      </c>
      <c r="I14638">
        <v>12.5803333333333</v>
      </c>
      <c r="J14638">
        <v>0</v>
      </c>
      <c r="K14638">
        <v>35.783000366666698</v>
      </c>
      <c r="L14638">
        <v>6.2771481227055403</v>
      </c>
      <c r="M14638">
        <v>0</v>
      </c>
      <c r="N14638">
        <v>-6.2839999999999993E-2</v>
      </c>
      <c r="O14638">
        <v>0.560335865967868</v>
      </c>
      <c r="P14638" s="1">
        <v>3.7400361480714503E-5</v>
      </c>
      <c r="Q14638">
        <v>3.5591665301142199</v>
      </c>
      <c r="R14638" s="1">
        <v>5.7693645062597099E-5</v>
      </c>
      <c r="S14638">
        <v>7.7231952012386698E-4</v>
      </c>
      <c r="T14638">
        <v>0</v>
      </c>
      <c r="U14638">
        <v>0</v>
      </c>
      <c r="V14638" s="3">
        <f t="shared" si="228"/>
        <v>35.783000366666599</v>
      </c>
    </row>
    <row r="14639" spans="1:22" x14ac:dyDescent="0.3">
      <c r="A14639" t="s">
        <v>424</v>
      </c>
      <c r="B14639" t="s">
        <v>425</v>
      </c>
      <c r="C14639">
        <v>2007</v>
      </c>
      <c r="D14639">
        <v>10.304729</v>
      </c>
      <c r="E14639">
        <v>39.620716000000002</v>
      </c>
      <c r="F14639">
        <v>80.945122788000006</v>
      </c>
      <c r="G14639">
        <v>24.4053337</v>
      </c>
      <c r="H14639">
        <v>-0.51333333333333298</v>
      </c>
      <c r="I14639">
        <v>12.664666666666699</v>
      </c>
      <c r="J14639">
        <v>0</v>
      </c>
      <c r="K14639">
        <v>37.070000366666697</v>
      </c>
      <c r="L14639">
        <v>6.8787396437849901</v>
      </c>
      <c r="M14639">
        <v>0</v>
      </c>
      <c r="N14639">
        <v>-6.1470001000000003E-2</v>
      </c>
      <c r="O14639">
        <v>0.66611202415828896</v>
      </c>
      <c r="P14639" s="1">
        <v>4.0852215785004998E-5</v>
      </c>
      <c r="Q14639">
        <v>3.8763531082512102</v>
      </c>
      <c r="R14639" s="1">
        <v>8.1231229076491997E-5</v>
      </c>
      <c r="S14639">
        <v>1.0732394189114599E-3</v>
      </c>
      <c r="T14639">
        <v>0</v>
      </c>
      <c r="U14639">
        <v>0</v>
      </c>
      <c r="V14639" s="3">
        <f t="shared" si="228"/>
        <v>37.070000366666697</v>
      </c>
    </row>
    <row r="14640" spans="1:22" x14ac:dyDescent="0.3">
      <c r="A14640" t="s">
        <v>424</v>
      </c>
      <c r="B14640" t="s">
        <v>425</v>
      </c>
      <c r="C14640">
        <v>2008</v>
      </c>
      <c r="D14640">
        <v>10.414425</v>
      </c>
      <c r="E14640">
        <v>41.299754999999998</v>
      </c>
      <c r="F14640">
        <v>84.375399465000001</v>
      </c>
      <c r="G14640">
        <v>25.3696670333333</v>
      </c>
      <c r="H14640">
        <v>-0.51333333333333298</v>
      </c>
      <c r="I14640">
        <v>13.2733329666667</v>
      </c>
      <c r="J14640">
        <v>0</v>
      </c>
      <c r="K14640">
        <v>38.643000000000001</v>
      </c>
      <c r="L14640">
        <v>7.5404155367146997</v>
      </c>
      <c r="M14640">
        <v>0</v>
      </c>
      <c r="N14640">
        <v>-5.8590000000000003E-2</v>
      </c>
      <c r="O14640">
        <v>0.73717431877814499</v>
      </c>
      <c r="P14640" s="1">
        <v>4.4083060234265497E-5</v>
      </c>
      <c r="Q14640">
        <v>4.0807384957264698</v>
      </c>
      <c r="R14640" s="1">
        <v>9.8773871539044504E-5</v>
      </c>
      <c r="S14640">
        <v>1.3174098849442499E-3</v>
      </c>
      <c r="T14640">
        <v>0</v>
      </c>
      <c r="U14640">
        <v>0</v>
      </c>
      <c r="V14640" s="3">
        <f t="shared" si="228"/>
        <v>38.643000000000001</v>
      </c>
    </row>
    <row r="14641" spans="1:22" x14ac:dyDescent="0.3">
      <c r="A14641" t="s">
        <v>424</v>
      </c>
      <c r="B14641" t="s">
        <v>425</v>
      </c>
      <c r="C14641">
        <v>2009</v>
      </c>
      <c r="D14641">
        <v>10.525691</v>
      </c>
      <c r="E14641">
        <v>42.556694</v>
      </c>
      <c r="F14641">
        <v>86.943325841999993</v>
      </c>
      <c r="G14641">
        <v>25.4539996333333</v>
      </c>
      <c r="H14641">
        <v>-0.51333333333333298</v>
      </c>
      <c r="I14641">
        <v>13.507999999999999</v>
      </c>
      <c r="J14641">
        <v>0</v>
      </c>
      <c r="K14641">
        <v>38.961999633333299</v>
      </c>
      <c r="L14641">
        <v>8.25624705844006</v>
      </c>
      <c r="M14641">
        <v>0</v>
      </c>
      <c r="N14641">
        <v>-5.5779998999999997E-2</v>
      </c>
      <c r="O14641">
        <v>0.78832965933340804</v>
      </c>
      <c r="P14641" s="1">
        <v>4.8674587960950897E-5</v>
      </c>
      <c r="Q14641">
        <v>4.2285090975727302</v>
      </c>
      <c r="R14641">
        <v>1.11990871635227E-4</v>
      </c>
      <c r="S14641">
        <v>1.47022467989745E-3</v>
      </c>
      <c r="T14641">
        <v>0</v>
      </c>
      <c r="U14641">
        <v>0</v>
      </c>
      <c r="V14641" s="3">
        <f t="shared" si="228"/>
        <v>38.961999633333299</v>
      </c>
    </row>
    <row r="14642" spans="1:22" x14ac:dyDescent="0.3">
      <c r="A14642" t="s">
        <v>424</v>
      </c>
      <c r="B14642" t="s">
        <v>425</v>
      </c>
      <c r="C14642">
        <v>2010</v>
      </c>
      <c r="D14642">
        <v>10.635244999999999</v>
      </c>
      <c r="E14642">
        <v>44.050930000000001</v>
      </c>
      <c r="F14642">
        <v>89.996049990000003</v>
      </c>
      <c r="G14642">
        <v>28.167334066666701</v>
      </c>
      <c r="H14642">
        <v>-0.51333333333333298</v>
      </c>
      <c r="I14642">
        <v>13.346667033333301</v>
      </c>
      <c r="J14642">
        <v>0</v>
      </c>
      <c r="K14642">
        <v>41.514001100000002</v>
      </c>
      <c r="L14642">
        <v>9.0119115030909391</v>
      </c>
      <c r="M14642">
        <v>0</v>
      </c>
      <c r="N14642">
        <v>-5.5160000000000001E-2</v>
      </c>
      <c r="O14642">
        <v>0.85436378697375603</v>
      </c>
      <c r="P14642" s="1">
        <v>4.9990908988935203E-5</v>
      </c>
      <c r="Q14642">
        <v>4.4048295153578403</v>
      </c>
      <c r="R14642">
        <v>1.3049871753199001E-4</v>
      </c>
      <c r="S14642">
        <v>1.77665132216043E-3</v>
      </c>
      <c r="T14642">
        <v>0</v>
      </c>
      <c r="U14642">
        <v>0</v>
      </c>
      <c r="V14642" s="3">
        <f t="shared" si="228"/>
        <v>41.514001100000002</v>
      </c>
    </row>
    <row r="14643" spans="1:22" x14ac:dyDescent="0.3">
      <c r="A14643" t="s">
        <v>424</v>
      </c>
      <c r="B14643" t="s">
        <v>425</v>
      </c>
      <c r="C14643">
        <v>2011</v>
      </c>
      <c r="D14643">
        <v>10.741872000000001</v>
      </c>
      <c r="E14643">
        <v>43.206164999999999</v>
      </c>
      <c r="F14643">
        <v>88.270195095000005</v>
      </c>
      <c r="G14643">
        <v>26.704333333333299</v>
      </c>
      <c r="H14643">
        <v>-0.28966668133333301</v>
      </c>
      <c r="I14643">
        <v>13.0276666666667</v>
      </c>
      <c r="J14643">
        <v>0</v>
      </c>
      <c r="K14643">
        <v>39.731999999999999</v>
      </c>
      <c r="L14643">
        <v>9.7733397061966905</v>
      </c>
      <c r="M14643">
        <v>0</v>
      </c>
      <c r="N14643">
        <v>-5.525E-2</v>
      </c>
      <c r="O14643">
        <v>0.79246499270918203</v>
      </c>
      <c r="P14643" s="1">
        <v>4.8228087177545801E-5</v>
      </c>
      <c r="Q14643">
        <v>4.2868079586715098</v>
      </c>
      <c r="R14643">
        <v>1.10831982925064E-4</v>
      </c>
      <c r="S14643">
        <v>1.4591408674876399E-3</v>
      </c>
      <c r="T14643">
        <v>0</v>
      </c>
      <c r="U14643">
        <v>0</v>
      </c>
      <c r="V14643" s="3">
        <f t="shared" si="228"/>
        <v>39.731999999999999</v>
      </c>
    </row>
    <row r="14644" spans="1:22" x14ac:dyDescent="0.3">
      <c r="A14644" t="s">
        <v>424</v>
      </c>
      <c r="B14644" t="s">
        <v>425</v>
      </c>
      <c r="C14644">
        <v>2012</v>
      </c>
      <c r="D14644">
        <v>10.846992999999999</v>
      </c>
      <c r="E14644">
        <v>44.972672000000003</v>
      </c>
      <c r="F14644">
        <v>91.879168895999996</v>
      </c>
      <c r="G14644">
        <v>28.200333333333301</v>
      </c>
      <c r="H14644">
        <v>-0.29333332600000001</v>
      </c>
      <c r="I14644">
        <v>13.013</v>
      </c>
      <c r="J14644">
        <v>0</v>
      </c>
      <c r="K14644">
        <v>41.213333318268702</v>
      </c>
      <c r="L14644">
        <v>10.5453893005674</v>
      </c>
      <c r="M14644">
        <v>0</v>
      </c>
      <c r="N14644">
        <v>-5.5669997999999998E-2</v>
      </c>
      <c r="O14644">
        <v>0.87388334781447596</v>
      </c>
      <c r="P14644" s="1">
        <v>5.0903749197102303E-5</v>
      </c>
      <c r="Q14644">
        <v>4.4981046955893698</v>
      </c>
      <c r="R14644">
        <v>1.3387752438474401E-4</v>
      </c>
      <c r="S14644">
        <v>1.7729092052671399E-3</v>
      </c>
      <c r="T14644">
        <v>0</v>
      </c>
      <c r="U14644">
        <v>0</v>
      </c>
      <c r="V14644" s="3">
        <f t="shared" si="228"/>
        <v>41.213333333333303</v>
      </c>
    </row>
    <row r="14645" spans="1:22" x14ac:dyDescent="0.3">
      <c r="A14645" t="s">
        <v>424</v>
      </c>
      <c r="B14645" t="s">
        <v>425</v>
      </c>
      <c r="C14645">
        <v>2013</v>
      </c>
      <c r="D14645">
        <v>10.952949</v>
      </c>
      <c r="E14645">
        <v>46.241646000000003</v>
      </c>
      <c r="F14645">
        <v>94.471682778000002</v>
      </c>
      <c r="G14645">
        <v>28.314000366666701</v>
      </c>
      <c r="H14645">
        <v>-0.28600000733333297</v>
      </c>
      <c r="I14645">
        <v>12.6976670333333</v>
      </c>
      <c r="J14645">
        <v>0</v>
      </c>
      <c r="K14645">
        <v>41.011667298981301</v>
      </c>
      <c r="L14645">
        <v>11.374032257901099</v>
      </c>
      <c r="M14645">
        <v>0</v>
      </c>
      <c r="N14645">
        <v>-5.6520000000000001E-2</v>
      </c>
      <c r="O14645">
        <v>0.92974314883759601</v>
      </c>
      <c r="P14645" s="1">
        <v>5.2718630212083202E-5</v>
      </c>
      <c r="Q14645">
        <v>4.6448342080089002</v>
      </c>
      <c r="R14645">
        <v>1.50332484612515E-4</v>
      </c>
      <c r="S14645">
        <v>1.9375409761797199E-3</v>
      </c>
      <c r="T14645">
        <v>0</v>
      </c>
      <c r="U14645">
        <v>0</v>
      </c>
      <c r="V14645" s="3">
        <f t="shared" si="228"/>
        <v>41.0116674</v>
      </c>
    </row>
    <row r="14646" spans="1:22" x14ac:dyDescent="0.3">
      <c r="A14646" t="s">
        <v>424</v>
      </c>
      <c r="B14646" t="s">
        <v>425</v>
      </c>
      <c r="C14646">
        <v>2014</v>
      </c>
      <c r="D14646">
        <v>11.063195</v>
      </c>
      <c r="E14646">
        <v>47.570087000000001</v>
      </c>
      <c r="F14646">
        <v>97.185687740999995</v>
      </c>
      <c r="G14646">
        <v>29.2013340666667</v>
      </c>
      <c r="H14646">
        <v>-0.28600000733333297</v>
      </c>
      <c r="I14646">
        <v>12.624333699999999</v>
      </c>
      <c r="J14646">
        <v>0</v>
      </c>
      <c r="K14646">
        <v>41.825667847020497</v>
      </c>
      <c r="L14646">
        <v>12.227376444448399</v>
      </c>
      <c r="M14646">
        <v>0</v>
      </c>
      <c r="N14646">
        <v>-5.7080001999999998E-2</v>
      </c>
      <c r="O14646">
        <v>0.98980753206309102</v>
      </c>
      <c r="P14646" s="1">
        <v>5.4317868467356998E-5</v>
      </c>
      <c r="Q14646">
        <v>4.79706400971605</v>
      </c>
      <c r="R14646">
        <v>1.6896622660297599E-4</v>
      </c>
      <c r="S14646">
        <v>2.1712312383600002E-3</v>
      </c>
      <c r="T14646">
        <v>0</v>
      </c>
      <c r="U14646">
        <v>0</v>
      </c>
      <c r="V14646" s="3">
        <f t="shared" si="228"/>
        <v>41.825667766666697</v>
      </c>
    </row>
    <row r="14647" spans="1:22" x14ac:dyDescent="0.3">
      <c r="A14647" t="s">
        <v>424</v>
      </c>
      <c r="B14647" t="s">
        <v>425</v>
      </c>
      <c r="C14647">
        <v>2015</v>
      </c>
      <c r="D14647">
        <v>11.179951000000001</v>
      </c>
      <c r="E14647">
        <v>48.124687000000002</v>
      </c>
      <c r="F14647">
        <v>98.318735540999995</v>
      </c>
      <c r="G14647">
        <v>30.352666299999999</v>
      </c>
      <c r="H14647">
        <v>-0.28966668133333301</v>
      </c>
      <c r="I14647">
        <v>12.474</v>
      </c>
      <c r="J14647">
        <v>0</v>
      </c>
      <c r="K14647">
        <v>42.826666489490101</v>
      </c>
      <c r="L14647">
        <v>13.0994338525475</v>
      </c>
      <c r="M14647">
        <v>0</v>
      </c>
      <c r="N14647">
        <v>-5.7529998999999998E-2</v>
      </c>
      <c r="O14647">
        <v>1.00339078778854</v>
      </c>
      <c r="P14647" s="1">
        <v>5.4464810177631599E-5</v>
      </c>
      <c r="Q14647">
        <v>4.8540672660620698</v>
      </c>
      <c r="R14647">
        <v>1.7183877316322699E-4</v>
      </c>
      <c r="S14647">
        <v>2.2356961169845901E-3</v>
      </c>
      <c r="T14647">
        <v>0</v>
      </c>
      <c r="U14647">
        <v>0</v>
      </c>
      <c r="V14647" s="3">
        <f t="shared" si="228"/>
        <v>42.826666299999999</v>
      </c>
    </row>
    <row r="14648" spans="1:22" x14ac:dyDescent="0.3">
      <c r="A14648" t="s">
        <v>424</v>
      </c>
      <c r="B14648" t="s">
        <v>425</v>
      </c>
      <c r="C14648">
        <v>2016</v>
      </c>
      <c r="D14648">
        <v>11.303941999999999</v>
      </c>
      <c r="E14648">
        <v>48.725929000000001</v>
      </c>
      <c r="F14648">
        <v>99.547072947000004</v>
      </c>
      <c r="G14648">
        <v>30.154666666666699</v>
      </c>
      <c r="H14648">
        <v>-0.399666666666667</v>
      </c>
      <c r="I14648">
        <v>12.778332966666699</v>
      </c>
      <c r="J14648">
        <v>0</v>
      </c>
      <c r="K14648">
        <v>42.867604543237903</v>
      </c>
      <c r="L14648">
        <v>13.9946733682449</v>
      </c>
      <c r="M14648">
        <v>0</v>
      </c>
      <c r="N14648">
        <v>-5.7660000000000003E-2</v>
      </c>
      <c r="O14648">
        <v>1.0185564428781899</v>
      </c>
      <c r="P14648" s="1">
        <v>5.4943467043791898E-5</v>
      </c>
      <c r="Q14648">
        <v>4.9160840959042797</v>
      </c>
      <c r="R14648">
        <v>1.7515158337640799E-4</v>
      </c>
      <c r="S14648">
        <v>2.2572428785608001E-3</v>
      </c>
      <c r="T14648">
        <v>0</v>
      </c>
      <c r="U14648">
        <v>0</v>
      </c>
      <c r="V14648" s="3">
        <f t="shared" si="228"/>
        <v>42.932999633333395</v>
      </c>
    </row>
    <row r="14649" spans="1:22" x14ac:dyDescent="0.3">
      <c r="A14649" t="s">
        <v>424</v>
      </c>
      <c r="B14649" t="s">
        <v>425</v>
      </c>
      <c r="C14649">
        <v>2017</v>
      </c>
      <c r="D14649">
        <v>11.433438000000001</v>
      </c>
      <c r="E14649">
        <v>49.660519000000001</v>
      </c>
      <c r="F14649">
        <v>101.456440317</v>
      </c>
      <c r="G14649">
        <v>30.154666666666699</v>
      </c>
      <c r="H14649">
        <v>-0.399666666666667</v>
      </c>
      <c r="I14649">
        <v>13.093667033333301</v>
      </c>
      <c r="J14649">
        <v>0</v>
      </c>
      <c r="K14649">
        <v>43.103753599127401</v>
      </c>
      <c r="L14649">
        <v>14.9035486585017</v>
      </c>
      <c r="M14649">
        <v>0</v>
      </c>
      <c r="N14649">
        <v>-5.7860001000000001E-2</v>
      </c>
      <c r="O14649">
        <v>1.0528980823946801</v>
      </c>
      <c r="P14649" s="1">
        <v>5.5494750649362697E-5</v>
      </c>
      <c r="Q14649">
        <v>5.0178594146348896</v>
      </c>
      <c r="R14649">
        <v>1.8516387175672501E-4</v>
      </c>
      <c r="S14649">
        <v>2.3641744511257502E-3</v>
      </c>
      <c r="T14649">
        <v>0</v>
      </c>
      <c r="U14649">
        <v>0</v>
      </c>
      <c r="V14649" s="3">
        <f t="shared" si="228"/>
        <v>43.248333700000003</v>
      </c>
    </row>
    <row r="14650" spans="1:22" x14ac:dyDescent="0.3">
      <c r="A14650" t="s">
        <v>424</v>
      </c>
      <c r="B14650" t="s">
        <v>425</v>
      </c>
      <c r="C14650">
        <v>2018</v>
      </c>
      <c r="D14650">
        <v>11.565203</v>
      </c>
      <c r="E14650">
        <v>50.983272999999997</v>
      </c>
      <c r="F14650">
        <v>104.15882673900001</v>
      </c>
      <c r="G14650">
        <v>30.3783326</v>
      </c>
      <c r="H14650">
        <v>-0.399666666666667</v>
      </c>
      <c r="I14650">
        <v>13.4126666666667</v>
      </c>
      <c r="J14650">
        <v>0</v>
      </c>
      <c r="K14650">
        <v>43.562034866733697</v>
      </c>
      <c r="L14650">
        <v>15.8428951721564</v>
      </c>
      <c r="M14650">
        <v>0</v>
      </c>
      <c r="N14650">
        <v>-5.8200001000000001E-2</v>
      </c>
      <c r="O14650">
        <v>1.1110623959260899</v>
      </c>
      <c r="P14650" s="1">
        <v>5.6672561691356101E-5</v>
      </c>
      <c r="Q14650">
        <v>5.16550873942733</v>
      </c>
      <c r="R14650">
        <v>2.0409085382085501E-4</v>
      </c>
      <c r="S14650">
        <v>2.5820418438275098E-3</v>
      </c>
      <c r="T14650">
        <v>0</v>
      </c>
      <c r="U14650">
        <v>0</v>
      </c>
      <c r="V14650" s="3">
        <f t="shared" si="228"/>
        <v>43.790999266666702</v>
      </c>
    </row>
    <row r="14651" spans="1:22" x14ac:dyDescent="0.3">
      <c r="A14651" t="s">
        <v>424</v>
      </c>
      <c r="B14651" t="s">
        <v>425</v>
      </c>
      <c r="C14651">
        <v>2019</v>
      </c>
      <c r="D14651">
        <v>11.694720999999999</v>
      </c>
      <c r="E14651">
        <v>51.515163000000001</v>
      </c>
      <c r="F14651">
        <v>105.245478009</v>
      </c>
      <c r="G14651">
        <v>30.1179989</v>
      </c>
      <c r="H14651">
        <v>-0.399666666666667</v>
      </c>
      <c r="I14651">
        <v>13.7426663</v>
      </c>
      <c r="J14651">
        <v>0</v>
      </c>
      <c r="K14651">
        <v>43.566507904835198</v>
      </c>
      <c r="L14651">
        <v>16.790899527199599</v>
      </c>
      <c r="M14651">
        <v>0</v>
      </c>
      <c r="N14651">
        <v>-5.8520000000000003E-2</v>
      </c>
      <c r="O14651">
        <v>1.12108167178511</v>
      </c>
      <c r="P14651" s="1">
        <v>5.7002035249214301E-5</v>
      </c>
      <c r="Q14651">
        <v>5.21870742950198</v>
      </c>
      <c r="R14651">
        <v>2.0547433870274801E-4</v>
      </c>
      <c r="S14651">
        <v>2.5761846321139502E-3</v>
      </c>
      <c r="T14651">
        <v>0</v>
      </c>
      <c r="U14651">
        <v>0</v>
      </c>
      <c r="V14651" s="3">
        <f t="shared" si="228"/>
        <v>43.8606652</v>
      </c>
    </row>
    <row r="14652" spans="1:22" x14ac:dyDescent="0.3">
      <c r="A14652" t="s">
        <v>424</v>
      </c>
      <c r="B14652" t="s">
        <v>425</v>
      </c>
      <c r="C14652">
        <v>2020</v>
      </c>
      <c r="D14652">
        <v>11.818618000000001</v>
      </c>
      <c r="E14652">
        <v>47.084698000000003</v>
      </c>
      <c r="F14652">
        <v>96.194038014</v>
      </c>
      <c r="G14652">
        <v>27.0086674</v>
      </c>
      <c r="H14652">
        <v>-0.399666666666667</v>
      </c>
      <c r="I14652">
        <v>14.0799996333333</v>
      </c>
      <c r="J14652">
        <v>0</v>
      </c>
      <c r="K14652">
        <v>40.845117190003201</v>
      </c>
      <c r="L14652">
        <v>17.5754543299952</v>
      </c>
      <c r="M14652">
        <v>0</v>
      </c>
      <c r="N14652">
        <v>-5.8979999999999998E-2</v>
      </c>
      <c r="O14652">
        <v>0.84791110719203799</v>
      </c>
      <c r="P14652" s="1">
        <v>5.3128973930125103E-5</v>
      </c>
      <c r="Q14652">
        <v>4.65872450390391</v>
      </c>
      <c r="R14652">
        <v>1.1520823899971E-4</v>
      </c>
      <c r="S14652">
        <v>1.43513400368559E-3</v>
      </c>
      <c r="T14652">
        <v>0</v>
      </c>
      <c r="U14652">
        <v>0</v>
      </c>
      <c r="V14652" s="3">
        <f t="shared" si="228"/>
        <v>41.088667033333302</v>
      </c>
    </row>
    <row r="14653" spans="1:22" x14ac:dyDescent="0.3">
      <c r="A14653" t="s">
        <v>424</v>
      </c>
      <c r="B14653" t="s">
        <v>425</v>
      </c>
      <c r="C14653">
        <v>2021</v>
      </c>
      <c r="D14653">
        <v>11.935764000000001</v>
      </c>
      <c r="E14653">
        <v>48.541969000000002</v>
      </c>
      <c r="F14653">
        <v>99.171242667000001</v>
      </c>
      <c r="G14653">
        <v>27.3863329666667</v>
      </c>
      <c r="H14653">
        <v>-0.399666666666667</v>
      </c>
      <c r="I14653">
        <v>14.384333699999999</v>
      </c>
      <c r="J14653">
        <v>0</v>
      </c>
      <c r="K14653">
        <v>41.400725131375999</v>
      </c>
      <c r="L14653">
        <v>18.3406032279408</v>
      </c>
      <c r="M14653">
        <v>0</v>
      </c>
      <c r="N14653">
        <v>-5.9740002E-2</v>
      </c>
      <c r="O14653">
        <v>0.90933351743577195</v>
      </c>
      <c r="P14653" s="1">
        <v>5.3098035814129798E-5</v>
      </c>
      <c r="Q14653">
        <v>4.8309711001693998</v>
      </c>
      <c r="R14653">
        <v>1.3148437256479999E-4</v>
      </c>
      <c r="S14653">
        <v>1.6253197665299301E-3</v>
      </c>
      <c r="T14653">
        <v>0</v>
      </c>
      <c r="U14653">
        <v>0</v>
      </c>
      <c r="V14653" s="3">
        <f t="shared" si="228"/>
        <v>41.770666666666699</v>
      </c>
    </row>
    <row r="14654" spans="1:22" x14ac:dyDescent="0.3">
      <c r="A14654" t="s">
        <v>424</v>
      </c>
      <c r="B14654" t="s">
        <v>425</v>
      </c>
      <c r="C14654">
        <v>2022</v>
      </c>
      <c r="D14654">
        <v>12.046656</v>
      </c>
      <c r="E14654">
        <v>49.630279999999999</v>
      </c>
      <c r="F14654">
        <v>101.39466204</v>
      </c>
      <c r="G14654">
        <v>27.540334066666698</v>
      </c>
      <c r="H14654">
        <v>-0.399666666666667</v>
      </c>
      <c r="I14654">
        <v>14.6923333333333</v>
      </c>
      <c r="J14654">
        <v>0</v>
      </c>
      <c r="K14654">
        <v>41.781770460750501</v>
      </c>
      <c r="L14654">
        <v>19.135454940056398</v>
      </c>
      <c r="M14654">
        <v>0</v>
      </c>
      <c r="N14654">
        <v>-6.0540001000000003E-2</v>
      </c>
      <c r="O14654">
        <v>0.95285077509133198</v>
      </c>
      <c r="P14654" s="1">
        <v>5.3464088275061599E-5</v>
      </c>
      <c r="Q14654">
        <v>4.9560527879454996</v>
      </c>
      <c r="R14654">
        <v>1.4322641492240201E-4</v>
      </c>
      <c r="S14654">
        <v>1.75777495286602E-3</v>
      </c>
      <c r="T14654">
        <v>0</v>
      </c>
      <c r="U14654">
        <v>0</v>
      </c>
      <c r="V14654" s="3">
        <f t="shared" si="228"/>
        <v>42.232667399999997</v>
      </c>
    </row>
    <row r="14655" spans="1:22" x14ac:dyDescent="0.3">
      <c r="A14655" t="s">
        <v>424</v>
      </c>
      <c r="B14655" t="s">
        <v>425</v>
      </c>
      <c r="C14655">
        <v>2023</v>
      </c>
      <c r="D14655">
        <v>12.151571000000001</v>
      </c>
      <c r="E14655">
        <v>44.667251999999998</v>
      </c>
      <c r="F14655">
        <v>91.255195835999999</v>
      </c>
      <c r="G14655">
        <v>27.540334066666698</v>
      </c>
      <c r="H14655">
        <v>-0.399666666666667</v>
      </c>
      <c r="I14655">
        <v>14.6923333333333</v>
      </c>
      <c r="J14655">
        <v>0</v>
      </c>
      <c r="K14655">
        <v>41.755867929332098</v>
      </c>
      <c r="L14655">
        <v>19.778491483896101</v>
      </c>
      <c r="M14655">
        <v>0</v>
      </c>
      <c r="N14655">
        <v>-6.1400002000000002E-2</v>
      </c>
      <c r="O14655">
        <v>0.68744514730123996</v>
      </c>
      <c r="P14655" s="1">
        <v>4.7666739142054E-5</v>
      </c>
      <c r="Q14655">
        <v>4.2986905967429703</v>
      </c>
      <c r="R14655" s="1">
        <v>7.29863914053335E-5</v>
      </c>
      <c r="S14655">
        <v>9.6137964071167301E-4</v>
      </c>
      <c r="T14655">
        <v>0</v>
      </c>
      <c r="U14655">
        <v>0</v>
      </c>
      <c r="V14655" s="3">
        <f t="shared" si="228"/>
        <v>42.232667399999997</v>
      </c>
    </row>
    <row r="14656" spans="1:22" x14ac:dyDescent="0.3">
      <c r="A14656" t="s">
        <v>424</v>
      </c>
      <c r="B14656" t="s">
        <v>425</v>
      </c>
      <c r="C14656">
        <v>2024</v>
      </c>
      <c r="D14656">
        <v>12.251378000000001</v>
      </c>
      <c r="E14656">
        <v>40.200527000000001</v>
      </c>
      <c r="F14656">
        <v>82.129676661000005</v>
      </c>
      <c r="G14656">
        <v>27.540334066666698</v>
      </c>
      <c r="H14656">
        <v>-0.399666666666667</v>
      </c>
      <c r="I14656">
        <v>14.6923333333333</v>
      </c>
      <c r="J14656">
        <v>0</v>
      </c>
      <c r="K14656">
        <v>41.706532520072699</v>
      </c>
      <c r="L14656">
        <v>20.289004038912601</v>
      </c>
      <c r="M14656">
        <v>0</v>
      </c>
      <c r="N14656">
        <v>-6.2310000999999997E-2</v>
      </c>
      <c r="O14656">
        <v>0.49149675888695699</v>
      </c>
      <c r="P14656" s="1">
        <v>4.5613274025056903E-5</v>
      </c>
      <c r="Q14656">
        <v>3.6693902404818699</v>
      </c>
      <c r="R14656" s="1">
        <v>3.64798056344396E-5</v>
      </c>
      <c r="S14656">
        <v>5.1631494500970095E-4</v>
      </c>
      <c r="T14656">
        <v>0</v>
      </c>
      <c r="U14656">
        <v>0</v>
      </c>
      <c r="V14656" s="3">
        <f t="shared" si="228"/>
        <v>42.232667399999997</v>
      </c>
    </row>
    <row r="14657" spans="1:22" x14ac:dyDescent="0.3">
      <c r="A14657" t="s">
        <v>424</v>
      </c>
      <c r="B14657" t="s">
        <v>425</v>
      </c>
      <c r="C14657">
        <v>2025</v>
      </c>
      <c r="D14657">
        <v>12.346748</v>
      </c>
      <c r="E14657">
        <v>36.180472999999999</v>
      </c>
      <c r="F14657">
        <v>73.916706339000001</v>
      </c>
      <c r="G14657">
        <v>27.540334066666698</v>
      </c>
      <c r="H14657">
        <v>-0.399666666666667</v>
      </c>
      <c r="I14657">
        <v>14.6923333333333</v>
      </c>
      <c r="J14657">
        <v>0</v>
      </c>
      <c r="K14657">
        <v>41.652432204927898</v>
      </c>
      <c r="L14657">
        <v>20.690192344884199</v>
      </c>
      <c r="M14657">
        <v>0</v>
      </c>
      <c r="N14657">
        <v>-6.3330001999999996E-2</v>
      </c>
      <c r="O14657">
        <v>0.34803139448565301</v>
      </c>
      <c r="P14657" s="1">
        <v>4.3923444658253699E-5</v>
      </c>
      <c r="Q14657">
        <v>3.0812910822867901</v>
      </c>
      <c r="R14657" s="1">
        <v>1.7881365521994502E-5</v>
      </c>
      <c r="S14657">
        <v>2.72228549434024E-4</v>
      </c>
      <c r="T14657">
        <v>0</v>
      </c>
      <c r="U14657">
        <v>0</v>
      </c>
      <c r="V14657" s="3">
        <f t="shared" si="228"/>
        <v>42.232667399999997</v>
      </c>
    </row>
    <row r="14658" spans="1:22" x14ac:dyDescent="0.3">
      <c r="A14658" t="s">
        <v>424</v>
      </c>
      <c r="B14658" t="s">
        <v>425</v>
      </c>
      <c r="C14658">
        <v>2026</v>
      </c>
      <c r="D14658">
        <v>12.437545</v>
      </c>
      <c r="E14658">
        <v>32.562427999999997</v>
      </c>
      <c r="F14658">
        <v>66.525040403999995</v>
      </c>
      <c r="G14658">
        <v>27.540334066666698</v>
      </c>
      <c r="H14658">
        <v>-0.399666666666667</v>
      </c>
      <c r="I14658">
        <v>14.6923333333333</v>
      </c>
      <c r="J14658">
        <v>0</v>
      </c>
      <c r="K14658">
        <v>41.607827942407397</v>
      </c>
      <c r="L14658">
        <v>21.0022701499792</v>
      </c>
      <c r="M14658">
        <v>0</v>
      </c>
      <c r="N14658">
        <v>-6.4489998000000007E-2</v>
      </c>
      <c r="O14658">
        <v>0.24397161272142801</v>
      </c>
      <c r="P14658" s="1">
        <v>4.2523632363230999E-5</v>
      </c>
      <c r="Q14658">
        <v>2.5445554510061199</v>
      </c>
      <c r="R14658" s="1">
        <v>8.5976102741423603E-6</v>
      </c>
      <c r="S14658">
        <v>1.4093514593121399E-4</v>
      </c>
      <c r="T14658">
        <v>0</v>
      </c>
      <c r="U14658">
        <v>0</v>
      </c>
      <c r="V14658" s="3">
        <f t="shared" si="228"/>
        <v>42.232667399999997</v>
      </c>
    </row>
    <row r="14659" spans="1:22" x14ac:dyDescent="0.3">
      <c r="A14659" t="s">
        <v>424</v>
      </c>
      <c r="B14659" t="s">
        <v>425</v>
      </c>
      <c r="C14659">
        <v>2027</v>
      </c>
      <c r="D14659">
        <v>12.523465</v>
      </c>
      <c r="E14659">
        <v>29.306184999999999</v>
      </c>
      <c r="F14659">
        <v>59.872535954999996</v>
      </c>
      <c r="G14659">
        <v>27.540334066666698</v>
      </c>
      <c r="H14659">
        <v>-0.399666666666667</v>
      </c>
      <c r="I14659">
        <v>14.6923333333333</v>
      </c>
      <c r="J14659">
        <v>0</v>
      </c>
      <c r="K14659">
        <v>41.567063923796802</v>
      </c>
      <c r="L14659">
        <v>21.242556580918599</v>
      </c>
      <c r="M14659">
        <v>0</v>
      </c>
      <c r="N14659">
        <v>-6.5699996999999996E-2</v>
      </c>
      <c r="O14659">
        <v>0.16924408089376</v>
      </c>
      <c r="P14659" s="1">
        <v>4.1352210339839201E-5</v>
      </c>
      <c r="Q14659">
        <v>2.06596100197571</v>
      </c>
      <c r="R14659" s="1">
        <v>4.05612232871816E-6</v>
      </c>
      <c r="S14659" s="1">
        <v>7.1660256446874398E-5</v>
      </c>
      <c r="T14659">
        <v>0</v>
      </c>
      <c r="U14659">
        <v>0</v>
      </c>
      <c r="V14659" s="3">
        <f t="shared" ref="V14659:V14722" si="229">G14659+I14659</f>
        <v>42.232667399999997</v>
      </c>
    </row>
    <row r="14660" spans="1:22" x14ac:dyDescent="0.3">
      <c r="A14660" t="s">
        <v>424</v>
      </c>
      <c r="B14660" t="s">
        <v>425</v>
      </c>
      <c r="C14660">
        <v>2028</v>
      </c>
      <c r="D14660">
        <v>12.604850000000001</v>
      </c>
      <c r="E14660">
        <v>26.375565999999999</v>
      </c>
      <c r="F14660">
        <v>53.885281337999999</v>
      </c>
      <c r="G14660">
        <v>27.540334066666698</v>
      </c>
      <c r="H14660">
        <v>-0.399666666666667</v>
      </c>
      <c r="I14660">
        <v>14.6923333333333</v>
      </c>
      <c r="J14660">
        <v>0</v>
      </c>
      <c r="K14660">
        <v>41.525668954634398</v>
      </c>
      <c r="L14660">
        <v>21.425567335504802</v>
      </c>
      <c r="M14660">
        <v>0</v>
      </c>
      <c r="N14660">
        <v>-6.7029999000000007E-2</v>
      </c>
      <c r="O14660">
        <v>0.116125888639772</v>
      </c>
      <c r="P14660" s="1">
        <v>4.0360477924555298E-5</v>
      </c>
      <c r="Q14660">
        <v>1.64875300531261</v>
      </c>
      <c r="R14660" s="1">
        <v>1.87758863968674E-6</v>
      </c>
      <c r="S14660" s="1">
        <v>3.5783729198904898E-5</v>
      </c>
      <c r="T14660">
        <v>0</v>
      </c>
      <c r="U14660">
        <v>0</v>
      </c>
      <c r="V14660" s="3">
        <f t="shared" si="229"/>
        <v>42.232667399999997</v>
      </c>
    </row>
    <row r="14661" spans="1:22" x14ac:dyDescent="0.3">
      <c r="A14661" t="s">
        <v>424</v>
      </c>
      <c r="B14661" t="s">
        <v>425</v>
      </c>
      <c r="C14661">
        <v>2029</v>
      </c>
      <c r="D14661">
        <v>12.68214</v>
      </c>
      <c r="E14661">
        <v>23.738009999999999</v>
      </c>
      <c r="F14661">
        <v>48.496754430000003</v>
      </c>
      <c r="G14661">
        <v>27.540334066666698</v>
      </c>
      <c r="H14661">
        <v>-0.399666666666667</v>
      </c>
      <c r="I14661">
        <v>14.6923333333333</v>
      </c>
      <c r="J14661">
        <v>0</v>
      </c>
      <c r="K14661">
        <v>41.483612265066697</v>
      </c>
      <c r="L14661">
        <v>21.5633654448242</v>
      </c>
      <c r="M14661">
        <v>0</v>
      </c>
      <c r="N14661">
        <v>-6.8410003999999996E-2</v>
      </c>
      <c r="O14661">
        <v>7.8771829072249694E-2</v>
      </c>
      <c r="P14661" s="1">
        <v>3.9511345297424302E-5</v>
      </c>
      <c r="Q14661">
        <v>1.2930391216751</v>
      </c>
      <c r="R14661" s="1">
        <v>8.5274218201531798E-7</v>
      </c>
      <c r="S14661" s="1">
        <v>1.7546431766597499E-5</v>
      </c>
      <c r="T14661">
        <v>0</v>
      </c>
      <c r="U14661">
        <v>0</v>
      </c>
      <c r="V14661" s="3">
        <f t="shared" si="229"/>
        <v>42.232667399999997</v>
      </c>
    </row>
    <row r="14662" spans="1:22" x14ac:dyDescent="0.3">
      <c r="A14662" t="s">
        <v>424</v>
      </c>
      <c r="B14662" t="s">
        <v>425</v>
      </c>
      <c r="C14662">
        <v>2030</v>
      </c>
      <c r="D14662">
        <v>12.755763999999999</v>
      </c>
      <c r="E14662">
        <v>21.36421</v>
      </c>
      <c r="F14662">
        <v>43.647081030000002</v>
      </c>
      <c r="G14662">
        <v>27.540334066666698</v>
      </c>
      <c r="H14662">
        <v>-0.399666666666667</v>
      </c>
      <c r="I14662">
        <v>14.6923333333333</v>
      </c>
      <c r="J14662">
        <v>0</v>
      </c>
      <c r="K14662">
        <v>41.440896647885403</v>
      </c>
      <c r="L14662">
        <v>21.6658879678949</v>
      </c>
      <c r="M14662">
        <v>0</v>
      </c>
      <c r="N14662">
        <v>-6.9849997999999996E-2</v>
      </c>
      <c r="O14662">
        <v>5.2799469308913598E-2</v>
      </c>
      <c r="P14662" s="1">
        <v>3.8776191651484297E-5</v>
      </c>
      <c r="Q14662">
        <v>0.99631646696621201</v>
      </c>
      <c r="R14662" s="1">
        <v>3.7995108506292298E-7</v>
      </c>
      <c r="S14662" s="1">
        <v>8.4475495882225493E-6</v>
      </c>
      <c r="T14662">
        <v>0</v>
      </c>
      <c r="U14662">
        <v>0</v>
      </c>
      <c r="V14662" s="3">
        <f t="shared" si="229"/>
        <v>42.232667399999997</v>
      </c>
    </row>
    <row r="14663" spans="1:22" x14ac:dyDescent="0.3">
      <c r="A14663" t="s">
        <v>426</v>
      </c>
      <c r="B14663" t="s">
        <v>427</v>
      </c>
      <c r="C14663">
        <v>1950</v>
      </c>
      <c r="D14663">
        <v>21.408397999999998</v>
      </c>
      <c r="E14663">
        <v>44.376198000000002</v>
      </c>
      <c r="F14663">
        <v>55.381495104000003</v>
      </c>
      <c r="G14663">
        <v>10.398666666666699</v>
      </c>
      <c r="H14663">
        <v>108.998996333333</v>
      </c>
      <c r="I14663">
        <v>34.584000733333298</v>
      </c>
      <c r="J14663">
        <v>0</v>
      </c>
      <c r="K14663">
        <v>44.982667399999997</v>
      </c>
      <c r="L14663">
        <v>0.359089541417205</v>
      </c>
      <c r="M14663">
        <v>0</v>
      </c>
      <c r="N14663">
        <v>0</v>
      </c>
      <c r="O14663">
        <v>0.35424819181930201</v>
      </c>
      <c r="P14663">
        <v>7.8316716749441101E-4</v>
      </c>
      <c r="Q14663">
        <v>1.2079272673198</v>
      </c>
      <c r="R14663">
        <v>2.8428969712768101E-4</v>
      </c>
      <c r="S14663">
        <v>5.6406436044581596E-3</v>
      </c>
      <c r="T14663">
        <v>0</v>
      </c>
      <c r="U14663">
        <v>0</v>
      </c>
      <c r="V14663" s="3">
        <f t="shared" si="229"/>
        <v>44.982667399999997</v>
      </c>
    </row>
    <row r="14664" spans="1:22" x14ac:dyDescent="0.3">
      <c r="A14664" t="s">
        <v>426</v>
      </c>
      <c r="B14664" t="s">
        <v>427</v>
      </c>
      <c r="C14664">
        <v>1951</v>
      </c>
      <c r="D14664">
        <v>21.951204000000001</v>
      </c>
      <c r="E14664">
        <v>48.537703999999998</v>
      </c>
      <c r="F14664">
        <v>60.575054592000001</v>
      </c>
      <c r="G14664">
        <v>11.2933329666667</v>
      </c>
      <c r="H14664">
        <v>87.101663000000002</v>
      </c>
      <c r="I14664">
        <v>35.7829992666667</v>
      </c>
      <c r="J14664">
        <v>0</v>
      </c>
      <c r="K14664">
        <v>47.076332233333297</v>
      </c>
      <c r="L14664">
        <v>0.77023915208229299</v>
      </c>
      <c r="M14664">
        <v>0</v>
      </c>
      <c r="N14664">
        <v>0</v>
      </c>
      <c r="O14664">
        <v>0.44364327985977398</v>
      </c>
      <c r="P14664">
        <v>8.5865707651426896E-4</v>
      </c>
      <c r="Q14664">
        <v>1.41438063776009</v>
      </c>
      <c r="R14664">
        <v>3.9096194782204302E-4</v>
      </c>
      <c r="S14664">
        <v>7.5457575465529298E-3</v>
      </c>
      <c r="T14664">
        <v>0</v>
      </c>
      <c r="U14664">
        <v>0</v>
      </c>
      <c r="V14664" s="3">
        <f t="shared" si="229"/>
        <v>47.076332233333403</v>
      </c>
    </row>
    <row r="14665" spans="1:22" x14ac:dyDescent="0.3">
      <c r="A14665" t="s">
        <v>426</v>
      </c>
      <c r="B14665" t="s">
        <v>427</v>
      </c>
      <c r="C14665">
        <v>1952</v>
      </c>
      <c r="D14665">
        <v>22.508952000000001</v>
      </c>
      <c r="E14665">
        <v>54.750937999999998</v>
      </c>
      <c r="F14665">
        <v>68.329170624</v>
      </c>
      <c r="G14665">
        <v>11.6196663</v>
      </c>
      <c r="H14665">
        <v>82.701666666666696</v>
      </c>
      <c r="I14665">
        <v>37.095666666666702</v>
      </c>
      <c r="J14665">
        <v>0</v>
      </c>
      <c r="K14665">
        <v>48.715332966666701</v>
      </c>
      <c r="L14665">
        <v>1.29318795419443</v>
      </c>
      <c r="M14665">
        <v>0</v>
      </c>
      <c r="N14665">
        <v>0</v>
      </c>
      <c r="O14665">
        <v>0.60820238288110795</v>
      </c>
      <c r="P14665">
        <v>9.8707229942286397E-4</v>
      </c>
      <c r="Q14665">
        <v>1.75203323410395</v>
      </c>
      <c r="R14665">
        <v>6.1355053702338695E-4</v>
      </c>
      <c r="S14665">
        <v>1.113636420861E-2</v>
      </c>
      <c r="T14665">
        <v>0</v>
      </c>
      <c r="U14665">
        <v>0</v>
      </c>
      <c r="V14665" s="3">
        <f t="shared" si="229"/>
        <v>48.715332966666701</v>
      </c>
    </row>
    <row r="14666" spans="1:22" x14ac:dyDescent="0.3">
      <c r="A14666" t="s">
        <v>426</v>
      </c>
      <c r="B14666" t="s">
        <v>427</v>
      </c>
      <c r="C14666">
        <v>1953</v>
      </c>
      <c r="D14666">
        <v>23.081588</v>
      </c>
      <c r="E14666">
        <v>61.304001</v>
      </c>
      <c r="F14666">
        <v>76.507393248</v>
      </c>
      <c r="G14666">
        <v>14.5493329666667</v>
      </c>
      <c r="H14666">
        <v>78.198999999999998</v>
      </c>
      <c r="I14666">
        <v>38.712666666666699</v>
      </c>
      <c r="J14666">
        <v>0</v>
      </c>
      <c r="K14666">
        <v>53.261999633333303</v>
      </c>
      <c r="L14666">
        <v>1.9377251103266</v>
      </c>
      <c r="M14666">
        <v>0</v>
      </c>
      <c r="N14666">
        <v>0</v>
      </c>
      <c r="O14666">
        <v>0.81109383961513104</v>
      </c>
      <c r="P14666">
        <v>1.14689234537001E-3</v>
      </c>
      <c r="Q14666">
        <v>2.1230611926735801</v>
      </c>
      <c r="R14666">
        <v>9.2381926701840499E-4</v>
      </c>
      <c r="S14666">
        <v>1.6759889394440699E-2</v>
      </c>
      <c r="T14666">
        <v>0</v>
      </c>
      <c r="U14666">
        <v>0</v>
      </c>
      <c r="V14666" s="3">
        <f t="shared" si="229"/>
        <v>53.261999633333403</v>
      </c>
    </row>
    <row r="14667" spans="1:22" x14ac:dyDescent="0.3">
      <c r="A14667" t="s">
        <v>426</v>
      </c>
      <c r="B14667" t="s">
        <v>427</v>
      </c>
      <c r="C14667">
        <v>1954</v>
      </c>
      <c r="D14667">
        <v>23.66891</v>
      </c>
      <c r="E14667">
        <v>68.147339000000002</v>
      </c>
      <c r="F14667">
        <v>85.047879072000001</v>
      </c>
      <c r="G14667">
        <v>15.1910003666667</v>
      </c>
      <c r="H14667">
        <v>72.599996333333294</v>
      </c>
      <c r="I14667">
        <v>40.161000000000001</v>
      </c>
      <c r="J14667">
        <v>0</v>
      </c>
      <c r="K14667">
        <v>55.352000366666701</v>
      </c>
      <c r="L14667">
        <v>2.76164590216883</v>
      </c>
      <c r="M14667">
        <v>0</v>
      </c>
      <c r="N14667">
        <v>0</v>
      </c>
      <c r="O14667">
        <v>1.0541851582245401</v>
      </c>
      <c r="P14667">
        <v>1.3204092651667399E-3</v>
      </c>
      <c r="Q14667">
        <v>2.5221600213220299</v>
      </c>
      <c r="R14667">
        <v>1.33841009272507E-3</v>
      </c>
      <c r="S14667">
        <v>2.32011206248031E-2</v>
      </c>
      <c r="T14667">
        <v>0</v>
      </c>
      <c r="U14667">
        <v>0</v>
      </c>
      <c r="V14667" s="3">
        <f t="shared" si="229"/>
        <v>55.352000366666701</v>
      </c>
    </row>
    <row r="14668" spans="1:22" x14ac:dyDescent="0.3">
      <c r="A14668" t="s">
        <v>426</v>
      </c>
      <c r="B14668" t="s">
        <v>427</v>
      </c>
      <c r="C14668">
        <v>1955</v>
      </c>
      <c r="D14668">
        <v>24.270600000000002</v>
      </c>
      <c r="E14668">
        <v>66.206055000000006</v>
      </c>
      <c r="F14668">
        <v>82.62515664</v>
      </c>
      <c r="G14668">
        <v>15.4513340666667</v>
      </c>
      <c r="H14668">
        <v>67.001003666666705</v>
      </c>
      <c r="I14668">
        <v>41.6056666666667</v>
      </c>
      <c r="J14668">
        <v>0</v>
      </c>
      <c r="K14668">
        <v>57.057000733333297</v>
      </c>
      <c r="L14668">
        <v>3.53319166123309</v>
      </c>
      <c r="M14668">
        <v>0</v>
      </c>
      <c r="N14668">
        <v>0</v>
      </c>
      <c r="O14668">
        <v>0.92283929435703804</v>
      </c>
      <c r="P14668">
        <v>1.2193327878393301E-3</v>
      </c>
      <c r="Q14668">
        <v>2.3452811208514399</v>
      </c>
      <c r="R14668">
        <v>1.08986541961161E-3</v>
      </c>
      <c r="S14668">
        <v>1.97540717987214E-2</v>
      </c>
      <c r="T14668">
        <v>0</v>
      </c>
      <c r="U14668">
        <v>0</v>
      </c>
      <c r="V14668" s="3">
        <f t="shared" si="229"/>
        <v>57.057000733333396</v>
      </c>
    </row>
    <row r="14669" spans="1:22" x14ac:dyDescent="0.3">
      <c r="A14669" t="s">
        <v>426</v>
      </c>
      <c r="B14669" t="s">
        <v>427</v>
      </c>
      <c r="C14669">
        <v>1956</v>
      </c>
      <c r="D14669">
        <v>24.886126000000001</v>
      </c>
      <c r="E14669">
        <v>71.545638999999994</v>
      </c>
      <c r="F14669">
        <v>89.288957472000007</v>
      </c>
      <c r="G14669">
        <v>16.4303329666667</v>
      </c>
      <c r="H14669">
        <v>65.299666666666695</v>
      </c>
      <c r="I14669">
        <v>43.024666666666697</v>
      </c>
      <c r="J14669">
        <v>0</v>
      </c>
      <c r="K14669">
        <v>59.454999633333301</v>
      </c>
      <c r="L14669">
        <v>4.4133146677165298</v>
      </c>
      <c r="M14669">
        <v>0</v>
      </c>
      <c r="N14669">
        <v>0</v>
      </c>
      <c r="O14669">
        <v>1.10361501810718</v>
      </c>
      <c r="P14669">
        <v>1.2988362767684101E-3</v>
      </c>
      <c r="Q14669">
        <v>2.6448369708217498</v>
      </c>
      <c r="R14669">
        <v>1.3984054633664599E-3</v>
      </c>
      <c r="S14669">
        <v>2.4791208937308799E-2</v>
      </c>
      <c r="T14669">
        <v>0</v>
      </c>
      <c r="U14669">
        <v>0</v>
      </c>
      <c r="V14669" s="3">
        <f t="shared" si="229"/>
        <v>59.454999633333401</v>
      </c>
    </row>
    <row r="14670" spans="1:22" x14ac:dyDescent="0.3">
      <c r="A14670" t="s">
        <v>426</v>
      </c>
      <c r="B14670" t="s">
        <v>427</v>
      </c>
      <c r="C14670">
        <v>1957</v>
      </c>
      <c r="D14670">
        <v>25.514824000000001</v>
      </c>
      <c r="E14670">
        <v>73.874893</v>
      </c>
      <c r="F14670">
        <v>92.195866464000005</v>
      </c>
      <c r="G14670">
        <v>18.48</v>
      </c>
      <c r="H14670">
        <v>63.602003666666697</v>
      </c>
      <c r="I14670">
        <v>44.6636666666667</v>
      </c>
      <c r="J14670">
        <v>0</v>
      </c>
      <c r="K14670">
        <v>63.143666666666697</v>
      </c>
      <c r="L14670">
        <v>5.34293840715132</v>
      </c>
      <c r="M14670">
        <v>0</v>
      </c>
      <c r="N14670">
        <v>0</v>
      </c>
      <c r="O14670">
        <v>1.1550896426631601</v>
      </c>
      <c r="P14670">
        <v>1.2797918214474801E-3</v>
      </c>
      <c r="Q14670">
        <v>2.7461883850589799</v>
      </c>
      <c r="R14670">
        <v>1.47746853864583E-3</v>
      </c>
      <c r="S14670">
        <v>2.6993002778757099E-2</v>
      </c>
      <c r="T14670">
        <v>0</v>
      </c>
      <c r="U14670">
        <v>0</v>
      </c>
      <c r="V14670" s="3">
        <f t="shared" si="229"/>
        <v>63.143666666666704</v>
      </c>
    </row>
    <row r="14671" spans="1:22" x14ac:dyDescent="0.3">
      <c r="A14671" t="s">
        <v>426</v>
      </c>
      <c r="B14671" t="s">
        <v>427</v>
      </c>
      <c r="C14671">
        <v>1958</v>
      </c>
      <c r="D14671">
        <v>26.155927999999999</v>
      </c>
      <c r="E14671">
        <v>79.748290999999995</v>
      </c>
      <c r="F14671">
        <v>99.525867168000005</v>
      </c>
      <c r="G14671">
        <v>18.788000366666701</v>
      </c>
      <c r="H14671">
        <v>61.999666666666698</v>
      </c>
      <c r="I14671">
        <v>46.269666666666701</v>
      </c>
      <c r="J14671">
        <v>0</v>
      </c>
      <c r="K14671">
        <v>65.057667033333303</v>
      </c>
      <c r="L14671">
        <v>6.4317785380446502</v>
      </c>
      <c r="M14671">
        <v>0</v>
      </c>
      <c r="N14671">
        <v>0</v>
      </c>
      <c r="O14671">
        <v>1.37516783859494</v>
      </c>
      <c r="P14671">
        <v>1.4070104733186399E-3</v>
      </c>
      <c r="Q14671">
        <v>3.08318584323538</v>
      </c>
      <c r="R14671">
        <v>1.8826887946383399E-3</v>
      </c>
      <c r="S14671">
        <v>3.3298635770031899E-2</v>
      </c>
      <c r="T14671">
        <v>0</v>
      </c>
      <c r="U14671">
        <v>0</v>
      </c>
      <c r="V14671" s="3">
        <f t="shared" si="229"/>
        <v>65.057667033333402</v>
      </c>
    </row>
    <row r="14672" spans="1:22" x14ac:dyDescent="0.3">
      <c r="A14672" t="s">
        <v>426</v>
      </c>
      <c r="B14672" t="s">
        <v>427</v>
      </c>
      <c r="C14672">
        <v>1959</v>
      </c>
      <c r="D14672">
        <v>26.808631999999999</v>
      </c>
      <c r="E14672">
        <v>83.388717999999997</v>
      </c>
      <c r="F14672">
        <v>104.069120064</v>
      </c>
      <c r="G14672">
        <v>20.0383340666667</v>
      </c>
      <c r="H14672">
        <v>60.5</v>
      </c>
      <c r="I14672">
        <v>47.567666666666703</v>
      </c>
      <c r="J14672">
        <v>0</v>
      </c>
      <c r="K14672">
        <v>67.606000733333303</v>
      </c>
      <c r="L14672">
        <v>7.5964194646723904</v>
      </c>
      <c r="M14672">
        <v>0</v>
      </c>
      <c r="N14672">
        <v>0</v>
      </c>
      <c r="O14672">
        <v>1.49279736317718</v>
      </c>
      <c r="P14672">
        <v>1.48567223257663E-3</v>
      </c>
      <c r="Q14672">
        <v>3.2711690084632399</v>
      </c>
      <c r="R14672">
        <v>2.0975246344942301E-3</v>
      </c>
      <c r="S14672">
        <v>3.7073357649865302E-2</v>
      </c>
      <c r="T14672">
        <v>0</v>
      </c>
      <c r="U14672">
        <v>0</v>
      </c>
      <c r="V14672" s="3">
        <f t="shared" si="229"/>
        <v>67.606000733333403</v>
      </c>
    </row>
    <row r="14673" spans="1:22" x14ac:dyDescent="0.3">
      <c r="A14673" t="s">
        <v>426</v>
      </c>
      <c r="B14673" t="s">
        <v>427</v>
      </c>
      <c r="C14673">
        <v>1960</v>
      </c>
      <c r="D14673">
        <v>27.472339999999999</v>
      </c>
      <c r="E14673">
        <v>87.223136999999994</v>
      </c>
      <c r="F14673">
        <v>108.85447497600001</v>
      </c>
      <c r="G14673">
        <v>19.829333333333299</v>
      </c>
      <c r="H14673">
        <v>59.000333333333302</v>
      </c>
      <c r="I14673">
        <v>49.027000000000001</v>
      </c>
      <c r="J14673">
        <v>0</v>
      </c>
      <c r="K14673">
        <v>68.856333333333296</v>
      </c>
      <c r="L14673">
        <v>8.8537463364319908</v>
      </c>
      <c r="M14673">
        <v>0</v>
      </c>
      <c r="N14673">
        <v>0</v>
      </c>
      <c r="O14673">
        <v>1.6221636067757701</v>
      </c>
      <c r="P14673">
        <v>1.4561055516342501E-3</v>
      </c>
      <c r="Q14673">
        <v>3.47174459497006</v>
      </c>
      <c r="R14673">
        <v>2.3404250737636E-3</v>
      </c>
      <c r="S14673">
        <v>4.0510063422885198E-2</v>
      </c>
      <c r="T14673">
        <v>0</v>
      </c>
      <c r="U14673">
        <v>0</v>
      </c>
      <c r="V14673" s="3">
        <f t="shared" si="229"/>
        <v>68.856333333333296</v>
      </c>
    </row>
    <row r="14674" spans="1:22" x14ac:dyDescent="0.3">
      <c r="A14674" t="s">
        <v>426</v>
      </c>
      <c r="B14674" t="s">
        <v>427</v>
      </c>
      <c r="C14674">
        <v>1961</v>
      </c>
      <c r="D14674">
        <v>28.146908</v>
      </c>
      <c r="E14674">
        <v>88.231498999999999</v>
      </c>
      <c r="F14674">
        <v>110.112910752</v>
      </c>
      <c r="G14674">
        <v>20.401333699999999</v>
      </c>
      <c r="H14674">
        <v>57.5996666666667</v>
      </c>
      <c r="I14674">
        <v>49.951000000000001</v>
      </c>
      <c r="J14674">
        <v>0</v>
      </c>
      <c r="K14674">
        <v>70.352333700000003</v>
      </c>
      <c r="L14674">
        <v>10.10430367883</v>
      </c>
      <c r="M14674">
        <v>0</v>
      </c>
      <c r="N14674">
        <v>0</v>
      </c>
      <c r="O14674">
        <v>1.6024458980568199</v>
      </c>
      <c r="P14674">
        <v>1.38224775265245E-3</v>
      </c>
      <c r="Q14674">
        <v>3.4803555887320798</v>
      </c>
      <c r="R14674">
        <v>2.2742432327515398E-3</v>
      </c>
      <c r="S14674">
        <v>3.9618949190911697E-2</v>
      </c>
      <c r="T14674">
        <v>0</v>
      </c>
      <c r="U14674">
        <v>0</v>
      </c>
      <c r="V14674" s="3">
        <f t="shared" si="229"/>
        <v>70.352333700000003</v>
      </c>
    </row>
    <row r="14675" spans="1:22" x14ac:dyDescent="0.3">
      <c r="A14675" t="s">
        <v>426</v>
      </c>
      <c r="B14675" t="s">
        <v>427</v>
      </c>
      <c r="C14675">
        <v>1962</v>
      </c>
      <c r="D14675">
        <v>28.832830000000001</v>
      </c>
      <c r="E14675">
        <v>93.147262999999995</v>
      </c>
      <c r="F14675">
        <v>116.247784224</v>
      </c>
      <c r="G14675">
        <v>25.189999633333301</v>
      </c>
      <c r="H14675">
        <v>56.198999999999998</v>
      </c>
      <c r="I14675">
        <v>49.8006666666667</v>
      </c>
      <c r="J14675">
        <v>0</v>
      </c>
      <c r="K14675">
        <v>74.990666300000001</v>
      </c>
      <c r="L14675">
        <v>11.455451112514501</v>
      </c>
      <c r="M14675">
        <v>0</v>
      </c>
      <c r="N14675">
        <v>0</v>
      </c>
      <c r="O14675">
        <v>1.7889340514824099</v>
      </c>
      <c r="P14675">
        <v>1.4109380847962599E-3</v>
      </c>
      <c r="Q14675">
        <v>3.7524775579865599</v>
      </c>
      <c r="R14675">
        <v>2.6392148353245001E-3</v>
      </c>
      <c r="S14675">
        <v>4.6814279764212201E-2</v>
      </c>
      <c r="T14675">
        <v>0</v>
      </c>
      <c r="U14675">
        <v>0</v>
      </c>
      <c r="V14675" s="3">
        <f t="shared" si="229"/>
        <v>74.990666300000001</v>
      </c>
    </row>
    <row r="14676" spans="1:22" x14ac:dyDescent="0.3">
      <c r="A14676" t="s">
        <v>426</v>
      </c>
      <c r="B14676" t="s">
        <v>427</v>
      </c>
      <c r="C14676">
        <v>1963</v>
      </c>
      <c r="D14676">
        <v>29.531362000000001</v>
      </c>
      <c r="E14676">
        <v>101.59228</v>
      </c>
      <c r="F14676">
        <v>126.78716544</v>
      </c>
      <c r="G14676">
        <v>26.7483337</v>
      </c>
      <c r="H14676">
        <v>54.798333333333296</v>
      </c>
      <c r="I14676">
        <v>50.497333333333302</v>
      </c>
      <c r="J14676">
        <v>0</v>
      </c>
      <c r="K14676">
        <v>77.245667033333305</v>
      </c>
      <c r="L14676">
        <v>13.070892838863999</v>
      </c>
      <c r="M14676">
        <v>0</v>
      </c>
      <c r="N14676">
        <v>0</v>
      </c>
      <c r="O14676">
        <v>2.1884911320887799</v>
      </c>
      <c r="P14676">
        <v>1.5386855445037801E-3</v>
      </c>
      <c r="Q14676">
        <v>4.2655488888766504</v>
      </c>
      <c r="R14676">
        <v>3.4958702640686002E-3</v>
      </c>
      <c r="S14676">
        <v>5.9612765442318201E-2</v>
      </c>
      <c r="T14676">
        <v>0</v>
      </c>
      <c r="U14676">
        <v>0</v>
      </c>
      <c r="V14676" s="3">
        <f t="shared" si="229"/>
        <v>77.245667033333305</v>
      </c>
    </row>
    <row r="14677" spans="1:22" x14ac:dyDescent="0.3">
      <c r="A14677" t="s">
        <v>426</v>
      </c>
      <c r="B14677" t="s">
        <v>427</v>
      </c>
      <c r="C14677">
        <v>1964</v>
      </c>
      <c r="D14677">
        <v>30.244257999999999</v>
      </c>
      <c r="E14677">
        <v>107.13825</v>
      </c>
      <c r="F14677">
        <v>133.70853600000001</v>
      </c>
      <c r="G14677">
        <v>31.060332233333298</v>
      </c>
      <c r="H14677">
        <v>53.500333333333302</v>
      </c>
      <c r="I14677">
        <v>51.087666666666699</v>
      </c>
      <c r="J14677">
        <v>0</v>
      </c>
      <c r="K14677">
        <v>82.147998900000005</v>
      </c>
      <c r="L14677">
        <v>15.8280771154927</v>
      </c>
      <c r="M14677">
        <v>0</v>
      </c>
      <c r="N14677">
        <v>0</v>
      </c>
      <c r="O14677">
        <v>3.8241614018046102</v>
      </c>
      <c r="P14677">
        <v>2.1317587407939402E-3</v>
      </c>
      <c r="Q14677">
        <v>4.5871760031094304</v>
      </c>
      <c r="R14677">
        <v>1.13144475277002E-2</v>
      </c>
      <c r="S14677">
        <v>0.24554327115442201</v>
      </c>
      <c r="T14677">
        <v>0</v>
      </c>
      <c r="U14677">
        <v>0</v>
      </c>
      <c r="V14677" s="3">
        <f t="shared" si="229"/>
        <v>82.147998900000005</v>
      </c>
    </row>
    <row r="14678" spans="1:22" x14ac:dyDescent="0.3">
      <c r="A14678" t="s">
        <v>426</v>
      </c>
      <c r="B14678" t="s">
        <v>427</v>
      </c>
      <c r="C14678">
        <v>1965</v>
      </c>
      <c r="D14678">
        <v>30.972995999999998</v>
      </c>
      <c r="E14678">
        <v>110.16334000000001</v>
      </c>
      <c r="F14678">
        <v>137.48384831999999</v>
      </c>
      <c r="G14678">
        <v>32.398668133333302</v>
      </c>
      <c r="H14678">
        <v>52.198666666666703</v>
      </c>
      <c r="I14678">
        <v>52.832999999999998</v>
      </c>
      <c r="J14678">
        <v>0</v>
      </c>
      <c r="K14678">
        <v>85.2316681333334</v>
      </c>
      <c r="L14678">
        <v>18.778608725277</v>
      </c>
      <c r="M14678">
        <v>0</v>
      </c>
      <c r="N14678">
        <v>0</v>
      </c>
      <c r="O14678">
        <v>3.95676609609299</v>
      </c>
      <c r="P14678">
        <v>2.0674079399879402E-3</v>
      </c>
      <c r="Q14678">
        <v>4.7249917809059996</v>
      </c>
      <c r="R14678">
        <v>1.17455354131274E-2</v>
      </c>
      <c r="S14678">
        <v>0.25749726005351198</v>
      </c>
      <c r="T14678">
        <v>0</v>
      </c>
      <c r="U14678">
        <v>0</v>
      </c>
      <c r="V14678" s="3">
        <f t="shared" si="229"/>
        <v>85.231668133333301</v>
      </c>
    </row>
    <row r="14679" spans="1:22" x14ac:dyDescent="0.3">
      <c r="A14679" t="s">
        <v>426</v>
      </c>
      <c r="B14679" t="s">
        <v>427</v>
      </c>
      <c r="C14679">
        <v>1966</v>
      </c>
      <c r="D14679">
        <v>31.717504000000002</v>
      </c>
      <c r="E14679">
        <v>122.51573999999999</v>
      </c>
      <c r="F14679">
        <v>152.89964352000001</v>
      </c>
      <c r="G14679">
        <v>37.411000000000001</v>
      </c>
      <c r="H14679">
        <v>55</v>
      </c>
      <c r="I14679">
        <v>54.1786666666667</v>
      </c>
      <c r="J14679">
        <v>0</v>
      </c>
      <c r="K14679">
        <v>91.589666666666702</v>
      </c>
      <c r="L14679">
        <v>22.2511785709364</v>
      </c>
      <c r="M14679">
        <v>0</v>
      </c>
      <c r="N14679">
        <v>0</v>
      </c>
      <c r="O14679">
        <v>4.9916242830905198</v>
      </c>
      <c r="P14679">
        <v>2.3445102975775899E-3</v>
      </c>
      <c r="Q14679">
        <v>5.4336798824001296</v>
      </c>
      <c r="R14679">
        <v>1.583398838409E-2</v>
      </c>
      <c r="S14679">
        <v>0.34338104324320401</v>
      </c>
      <c r="T14679">
        <v>0</v>
      </c>
      <c r="U14679">
        <v>0</v>
      </c>
      <c r="V14679" s="3">
        <f t="shared" si="229"/>
        <v>91.589666666666702</v>
      </c>
    </row>
    <row r="14680" spans="1:22" x14ac:dyDescent="0.3">
      <c r="A14680" t="s">
        <v>426</v>
      </c>
      <c r="B14680" t="s">
        <v>427</v>
      </c>
      <c r="C14680">
        <v>1967</v>
      </c>
      <c r="D14680">
        <v>32.477994000000002</v>
      </c>
      <c r="E14680">
        <v>128.31380999999999</v>
      </c>
      <c r="F14680">
        <v>160.13563488</v>
      </c>
      <c r="G14680">
        <v>39.390999999999998</v>
      </c>
      <c r="H14680">
        <v>55.498666666666701</v>
      </c>
      <c r="I14680">
        <v>56.470333333333301</v>
      </c>
      <c r="J14680">
        <v>0</v>
      </c>
      <c r="K14680">
        <v>95.861333333333306</v>
      </c>
      <c r="L14680">
        <v>26.111451763598801</v>
      </c>
      <c r="M14680">
        <v>0</v>
      </c>
      <c r="N14680">
        <v>0</v>
      </c>
      <c r="O14680">
        <v>5.4081031083350597</v>
      </c>
      <c r="P14680">
        <v>2.4093452494290701E-3</v>
      </c>
      <c r="Q14680">
        <v>5.73844855762239</v>
      </c>
      <c r="R14680">
        <v>1.74616747672693E-2</v>
      </c>
      <c r="S14680">
        <v>0.38089564030075501</v>
      </c>
      <c r="T14680">
        <v>0</v>
      </c>
      <c r="U14680">
        <v>0</v>
      </c>
      <c r="V14680" s="3">
        <f t="shared" si="229"/>
        <v>95.861333333333306</v>
      </c>
    </row>
    <row r="14681" spans="1:22" x14ac:dyDescent="0.3">
      <c r="A14681" t="s">
        <v>426</v>
      </c>
      <c r="B14681" t="s">
        <v>427</v>
      </c>
      <c r="C14681">
        <v>1968</v>
      </c>
      <c r="D14681">
        <v>33.256464000000001</v>
      </c>
      <c r="E14681">
        <v>137.01093</v>
      </c>
      <c r="F14681">
        <v>170.98964064</v>
      </c>
      <c r="G14681">
        <v>42.588333333333303</v>
      </c>
      <c r="H14681">
        <v>55.898333333333298</v>
      </c>
      <c r="I14681">
        <v>58.395333333333298</v>
      </c>
      <c r="J14681">
        <v>0</v>
      </c>
      <c r="K14681">
        <v>100.98366666666701</v>
      </c>
      <c r="L14681">
        <v>30.411818164074699</v>
      </c>
      <c r="M14681">
        <v>0</v>
      </c>
      <c r="N14681">
        <v>0</v>
      </c>
      <c r="O14681">
        <v>6.1463488914886302</v>
      </c>
      <c r="P14681">
        <v>2.5020210503902901E-3</v>
      </c>
      <c r="Q14681">
        <v>6.2172994017646204</v>
      </c>
      <c r="R14681">
        <v>2.0499637429525399E-2</v>
      </c>
      <c r="S14681">
        <v>0.446548328241126</v>
      </c>
      <c r="T14681">
        <v>0</v>
      </c>
      <c r="U14681">
        <v>0</v>
      </c>
      <c r="V14681" s="3">
        <f t="shared" si="229"/>
        <v>100.98366666666661</v>
      </c>
    </row>
    <row r="14682" spans="1:22" x14ac:dyDescent="0.3">
      <c r="A14682" t="s">
        <v>426</v>
      </c>
      <c r="B14682" t="s">
        <v>427</v>
      </c>
      <c r="C14682">
        <v>1969</v>
      </c>
      <c r="D14682">
        <v>34.055391999999998</v>
      </c>
      <c r="E14682">
        <v>142.60254</v>
      </c>
      <c r="F14682">
        <v>177.96796992</v>
      </c>
      <c r="G14682">
        <v>45.789333333333303</v>
      </c>
      <c r="H14682">
        <v>55.3006666666667</v>
      </c>
      <c r="I14682">
        <v>59.271670333333297</v>
      </c>
      <c r="J14682">
        <v>0</v>
      </c>
      <c r="K14682">
        <v>105.06100366666701</v>
      </c>
      <c r="L14682">
        <v>33.759861406196599</v>
      </c>
      <c r="M14682">
        <v>0</v>
      </c>
      <c r="N14682">
        <v>0</v>
      </c>
      <c r="O14682">
        <v>4.7278880448298297</v>
      </c>
      <c r="P14682">
        <v>1.98873413255577E-3</v>
      </c>
      <c r="Q14682">
        <v>6.6408340260980996</v>
      </c>
      <c r="R14682">
        <v>1.0835283693225201E-2</v>
      </c>
      <c r="S14682">
        <v>0.19857641877712201</v>
      </c>
      <c r="T14682">
        <v>0</v>
      </c>
      <c r="U14682">
        <v>0</v>
      </c>
      <c r="V14682" s="3">
        <f t="shared" si="229"/>
        <v>105.06100366666661</v>
      </c>
    </row>
    <row r="14683" spans="1:22" x14ac:dyDescent="0.3">
      <c r="A14683" t="s">
        <v>426</v>
      </c>
      <c r="B14683" t="s">
        <v>427</v>
      </c>
      <c r="C14683">
        <v>1970</v>
      </c>
      <c r="D14683">
        <v>34.876296000000004</v>
      </c>
      <c r="E14683">
        <v>147.21359000000001</v>
      </c>
      <c r="F14683">
        <v>183.72256032000001</v>
      </c>
      <c r="G14683">
        <v>48.972000000000001</v>
      </c>
      <c r="H14683">
        <v>54.6993333333333</v>
      </c>
      <c r="I14683">
        <v>57.1963333333333</v>
      </c>
      <c r="J14683">
        <v>0</v>
      </c>
      <c r="K14683">
        <v>106.168333333333</v>
      </c>
      <c r="L14683">
        <v>37.289337523262397</v>
      </c>
      <c r="M14683">
        <v>0</v>
      </c>
      <c r="N14683">
        <v>0</v>
      </c>
      <c r="O14683">
        <v>4.9455728755557002</v>
      </c>
      <c r="P14683">
        <v>1.9523525893948501E-3</v>
      </c>
      <c r="Q14683">
        <v>6.8791209926630996</v>
      </c>
      <c r="R14683">
        <v>1.1431331709906499E-2</v>
      </c>
      <c r="S14683">
        <v>0.20556508993877501</v>
      </c>
      <c r="T14683">
        <v>0</v>
      </c>
      <c r="U14683">
        <v>0</v>
      </c>
      <c r="V14683" s="3">
        <f t="shared" si="229"/>
        <v>106.16833333333329</v>
      </c>
    </row>
    <row r="14684" spans="1:22" x14ac:dyDescent="0.3">
      <c r="A14684" t="s">
        <v>426</v>
      </c>
      <c r="B14684" t="s">
        <v>427</v>
      </c>
      <c r="C14684">
        <v>1971</v>
      </c>
      <c r="D14684">
        <v>35.720599999999997</v>
      </c>
      <c r="E14684">
        <v>155.40853999999999</v>
      </c>
      <c r="F14684">
        <v>193.94985792</v>
      </c>
      <c r="G14684">
        <v>53.606666666666698</v>
      </c>
      <c r="H14684">
        <v>54.798333333333296</v>
      </c>
      <c r="I14684">
        <v>57.247666666666703</v>
      </c>
      <c r="J14684">
        <v>0</v>
      </c>
      <c r="K14684">
        <v>110.854333333333</v>
      </c>
      <c r="L14684">
        <v>41.037211091591402</v>
      </c>
      <c r="M14684">
        <v>0</v>
      </c>
      <c r="N14684">
        <v>0</v>
      </c>
      <c r="O14684">
        <v>5.4861138069285902</v>
      </c>
      <c r="P14684">
        <v>1.97605681162935E-3</v>
      </c>
      <c r="Q14684">
        <v>7.3534119103464999</v>
      </c>
      <c r="R14684">
        <v>1.30931891349532E-2</v>
      </c>
      <c r="S14684">
        <v>0.23498942394762001</v>
      </c>
      <c r="T14684">
        <v>0</v>
      </c>
      <c r="U14684">
        <v>0</v>
      </c>
      <c r="V14684" s="3">
        <f t="shared" si="229"/>
        <v>110.8543333333334</v>
      </c>
    </row>
    <row r="14685" spans="1:22" x14ac:dyDescent="0.3">
      <c r="A14685" t="s">
        <v>426</v>
      </c>
      <c r="B14685" t="s">
        <v>427</v>
      </c>
      <c r="C14685">
        <v>1972</v>
      </c>
      <c r="D14685">
        <v>36.587263999999998</v>
      </c>
      <c r="E14685">
        <v>166.94884999999999</v>
      </c>
      <c r="F14685">
        <v>208.3521648</v>
      </c>
      <c r="G14685">
        <v>60.393670333333297</v>
      </c>
      <c r="H14685">
        <v>54.901000000000003</v>
      </c>
      <c r="I14685">
        <v>58.622666666666703</v>
      </c>
      <c r="J14685">
        <v>0</v>
      </c>
      <c r="K14685">
        <v>119.01633699999999</v>
      </c>
      <c r="L14685">
        <v>45.264154022905998</v>
      </c>
      <c r="M14685">
        <v>0</v>
      </c>
      <c r="N14685">
        <v>0</v>
      </c>
      <c r="O14685">
        <v>6.3658608570280704</v>
      </c>
      <c r="P14685">
        <v>2.0626130271090802E-3</v>
      </c>
      <c r="Q14685">
        <v>8.0446407768460109</v>
      </c>
      <c r="R14685">
        <v>1.5965296762082599E-2</v>
      </c>
      <c r="S14685">
        <v>0.29050770599848202</v>
      </c>
      <c r="T14685">
        <v>0</v>
      </c>
      <c r="U14685">
        <v>0</v>
      </c>
      <c r="V14685" s="3">
        <f t="shared" si="229"/>
        <v>119.01633699999999</v>
      </c>
    </row>
    <row r="14686" spans="1:22" x14ac:dyDescent="0.3">
      <c r="A14686" t="s">
        <v>426</v>
      </c>
      <c r="B14686" t="s">
        <v>427</v>
      </c>
      <c r="C14686">
        <v>1973</v>
      </c>
      <c r="D14686">
        <v>37.472327999999997</v>
      </c>
      <c r="E14686">
        <v>172.39526000000001</v>
      </c>
      <c r="F14686">
        <v>215.14928448000001</v>
      </c>
      <c r="G14686">
        <v>68.837999999999994</v>
      </c>
      <c r="H14686">
        <v>55.098999999999997</v>
      </c>
      <c r="I14686">
        <v>59.542999999999999</v>
      </c>
      <c r="J14686">
        <v>0</v>
      </c>
      <c r="K14686">
        <v>128.381</v>
      </c>
      <c r="L14686">
        <v>49.862377587293203</v>
      </c>
      <c r="M14686">
        <v>0</v>
      </c>
      <c r="N14686">
        <v>0</v>
      </c>
      <c r="O14686">
        <v>6.6605305364141296</v>
      </c>
      <c r="P14686">
        <v>1.9815686838844399E-3</v>
      </c>
      <c r="Q14686">
        <v>8.3316391723908403</v>
      </c>
      <c r="R14686">
        <v>1.6845746134669999E-2</v>
      </c>
      <c r="S14686">
        <v>0.32099831028888398</v>
      </c>
      <c r="T14686">
        <v>0</v>
      </c>
      <c r="U14686">
        <v>0</v>
      </c>
      <c r="V14686" s="3">
        <f t="shared" si="229"/>
        <v>128.381</v>
      </c>
    </row>
    <row r="14687" spans="1:22" x14ac:dyDescent="0.3">
      <c r="A14687" t="s">
        <v>426</v>
      </c>
      <c r="B14687" t="s">
        <v>427</v>
      </c>
      <c r="C14687">
        <v>1974</v>
      </c>
      <c r="D14687">
        <v>38.370275999999997</v>
      </c>
      <c r="E14687">
        <v>182.03989000000001</v>
      </c>
      <c r="F14687">
        <v>227.18578271999999</v>
      </c>
      <c r="G14687">
        <v>69.534670333333295</v>
      </c>
      <c r="H14687">
        <v>55.098999999999997</v>
      </c>
      <c r="I14687">
        <v>60.019663000000001</v>
      </c>
      <c r="J14687">
        <v>0</v>
      </c>
      <c r="K14687">
        <v>129.55433333333301</v>
      </c>
      <c r="L14687">
        <v>54.866251433419897</v>
      </c>
      <c r="M14687">
        <v>0</v>
      </c>
      <c r="N14687">
        <v>0</v>
      </c>
      <c r="O14687">
        <v>7.0953228633737302</v>
      </c>
      <c r="P14687">
        <v>2.0493018650365501E-3</v>
      </c>
      <c r="Q14687">
        <v>8.9251386908345705</v>
      </c>
      <c r="R14687">
        <v>1.7528946053764601E-2</v>
      </c>
      <c r="S14687">
        <v>0.31486364637289199</v>
      </c>
      <c r="T14687">
        <v>0</v>
      </c>
      <c r="U14687">
        <v>0</v>
      </c>
      <c r="V14687" s="3">
        <f t="shared" si="229"/>
        <v>129.55433333333329</v>
      </c>
    </row>
    <row r="14688" spans="1:22" x14ac:dyDescent="0.3">
      <c r="A14688" t="s">
        <v>426</v>
      </c>
      <c r="B14688" t="s">
        <v>427</v>
      </c>
      <c r="C14688">
        <v>1975</v>
      </c>
      <c r="D14688">
        <v>39.277248</v>
      </c>
      <c r="E14688">
        <v>195.09961999999999</v>
      </c>
      <c r="F14688">
        <v>243.48432575999999</v>
      </c>
      <c r="G14688">
        <v>74.429666666666705</v>
      </c>
      <c r="H14688">
        <v>55.201666666666704</v>
      </c>
      <c r="I14688">
        <v>62.116999999999997</v>
      </c>
      <c r="J14688">
        <v>0</v>
      </c>
      <c r="K14688">
        <v>136.54666666666699</v>
      </c>
      <c r="L14688">
        <v>60.299934603329397</v>
      </c>
      <c r="M14688">
        <v>0</v>
      </c>
      <c r="N14688">
        <v>0</v>
      </c>
      <c r="O14688">
        <v>8.18274074184888</v>
      </c>
      <c r="P14688">
        <v>2.2331940872891399E-3</v>
      </c>
      <c r="Q14688">
        <v>9.7102529822880808</v>
      </c>
      <c r="R14688">
        <v>2.1210406033147899E-2</v>
      </c>
      <c r="S14688">
        <v>0.38001314536226</v>
      </c>
      <c r="T14688">
        <v>0</v>
      </c>
      <c r="U14688">
        <v>0</v>
      </c>
      <c r="V14688" s="3">
        <f t="shared" si="229"/>
        <v>136.54666666666671</v>
      </c>
    </row>
    <row r="14689" spans="1:22" x14ac:dyDescent="0.3">
      <c r="A14689" t="s">
        <v>426</v>
      </c>
      <c r="B14689" t="s">
        <v>427</v>
      </c>
      <c r="C14689">
        <v>1976</v>
      </c>
      <c r="D14689">
        <v>40.189563999999997</v>
      </c>
      <c r="E14689">
        <v>215.50935000000001</v>
      </c>
      <c r="F14689">
        <v>268.95566880000001</v>
      </c>
      <c r="G14689">
        <v>82.144333333333293</v>
      </c>
      <c r="H14689">
        <v>55.3006666666667</v>
      </c>
      <c r="I14689">
        <v>64.610333333333301</v>
      </c>
      <c r="J14689">
        <v>0</v>
      </c>
      <c r="K14689">
        <v>146.75466666666699</v>
      </c>
      <c r="L14689">
        <v>66.755484298128806</v>
      </c>
      <c r="M14689">
        <v>0</v>
      </c>
      <c r="N14689">
        <v>0</v>
      </c>
      <c r="O14689">
        <v>10.1886875204001</v>
      </c>
      <c r="P14689">
        <v>2.4688997819614501E-3</v>
      </c>
      <c r="Q14689">
        <v>10.9571350153879</v>
      </c>
      <c r="R14689">
        <v>2.8549025568059699E-2</v>
      </c>
      <c r="S14689">
        <v>0.50972478167064905</v>
      </c>
      <c r="T14689">
        <v>0</v>
      </c>
      <c r="U14689">
        <v>0</v>
      </c>
      <c r="V14689" s="3">
        <f t="shared" si="229"/>
        <v>146.75466666666659</v>
      </c>
    </row>
    <row r="14690" spans="1:22" x14ac:dyDescent="0.3">
      <c r="A14690" t="s">
        <v>426</v>
      </c>
      <c r="B14690" t="s">
        <v>427</v>
      </c>
      <c r="C14690">
        <v>1977</v>
      </c>
      <c r="D14690">
        <v>41.108288000000002</v>
      </c>
      <c r="E14690">
        <v>222.85104000000001</v>
      </c>
      <c r="F14690">
        <v>278.11809792000003</v>
      </c>
      <c r="G14690">
        <v>92.418333333333294</v>
      </c>
      <c r="H14690">
        <v>55.498666666666701</v>
      </c>
      <c r="I14690">
        <v>66.461996333333303</v>
      </c>
      <c r="J14690">
        <v>0</v>
      </c>
      <c r="K14690">
        <v>158.880329666667</v>
      </c>
      <c r="L14690">
        <v>73.811244023451295</v>
      </c>
      <c r="M14690">
        <v>0</v>
      </c>
      <c r="N14690">
        <v>0</v>
      </c>
      <c r="O14690">
        <v>10.714367239507901</v>
      </c>
      <c r="P14690">
        <v>2.4521794340641098E-3</v>
      </c>
      <c r="Q14690">
        <v>11.360579123998599</v>
      </c>
      <c r="R14690">
        <v>3.0349940134750501E-2</v>
      </c>
      <c r="S14690">
        <v>0.56928256594617299</v>
      </c>
      <c r="T14690">
        <v>0</v>
      </c>
      <c r="U14690">
        <v>0</v>
      </c>
      <c r="V14690" s="3">
        <f t="shared" si="229"/>
        <v>158.8803296666666</v>
      </c>
    </row>
    <row r="14691" spans="1:22" x14ac:dyDescent="0.3">
      <c r="A14691" t="s">
        <v>426</v>
      </c>
      <c r="B14691" t="s">
        <v>427</v>
      </c>
      <c r="C14691">
        <v>1978</v>
      </c>
      <c r="D14691">
        <v>42.039983999999997</v>
      </c>
      <c r="E14691">
        <v>226.20034999999999</v>
      </c>
      <c r="F14691">
        <v>282.29803679999998</v>
      </c>
      <c r="G14691">
        <v>83.530333333333303</v>
      </c>
      <c r="H14691">
        <v>55.498666666666701</v>
      </c>
      <c r="I14691">
        <v>67.741666666666703</v>
      </c>
      <c r="J14691">
        <v>0</v>
      </c>
      <c r="K14691">
        <v>151.27199999999999</v>
      </c>
      <c r="L14691">
        <v>81.362248366368505</v>
      </c>
      <c r="M14691">
        <v>0</v>
      </c>
      <c r="N14691">
        <v>0</v>
      </c>
      <c r="O14691">
        <v>10.750480117978601</v>
      </c>
      <c r="P14691">
        <v>2.3958214018914401E-3</v>
      </c>
      <c r="Q14691">
        <v>11.5103672350278</v>
      </c>
      <c r="R14691">
        <v>3.02257444526959E-2</v>
      </c>
      <c r="S14691">
        <v>0.53055164979963898</v>
      </c>
      <c r="T14691">
        <v>0</v>
      </c>
      <c r="U14691">
        <v>0</v>
      </c>
      <c r="V14691" s="3">
        <f t="shared" si="229"/>
        <v>151.27199999999999</v>
      </c>
    </row>
    <row r="14692" spans="1:22" x14ac:dyDescent="0.3">
      <c r="A14692" t="s">
        <v>426</v>
      </c>
      <c r="B14692" t="s">
        <v>427</v>
      </c>
      <c r="C14692">
        <v>1979</v>
      </c>
      <c r="D14692">
        <v>42.994044000000002</v>
      </c>
      <c r="E14692">
        <v>224.78859</v>
      </c>
      <c r="F14692">
        <v>280.53616032000002</v>
      </c>
      <c r="G14692">
        <v>81.238666666666703</v>
      </c>
      <c r="H14692">
        <v>55.601333333333301</v>
      </c>
      <c r="I14692">
        <v>68.331999999999994</v>
      </c>
      <c r="J14692">
        <v>0</v>
      </c>
      <c r="K14692">
        <v>149.57066666666699</v>
      </c>
      <c r="L14692">
        <v>88.7804869545717</v>
      </c>
      <c r="M14692">
        <v>0</v>
      </c>
      <c r="N14692">
        <v>0</v>
      </c>
      <c r="O14692">
        <v>11.023423981475799</v>
      </c>
      <c r="P14692">
        <v>2.3006153337722201E-3</v>
      </c>
      <c r="Q14692">
        <v>11.241207516473899</v>
      </c>
      <c r="R14692">
        <v>3.32405778479452E-2</v>
      </c>
      <c r="S14692">
        <v>0.60234661513344501</v>
      </c>
      <c r="T14692">
        <v>0</v>
      </c>
      <c r="U14692">
        <v>0</v>
      </c>
      <c r="V14692" s="3">
        <f t="shared" si="229"/>
        <v>149.57066666666668</v>
      </c>
    </row>
    <row r="14693" spans="1:22" x14ac:dyDescent="0.3">
      <c r="A14693" t="s">
        <v>426</v>
      </c>
      <c r="B14693" t="s">
        <v>427</v>
      </c>
      <c r="C14693">
        <v>1980</v>
      </c>
      <c r="D14693">
        <v>43.975971999999999</v>
      </c>
      <c r="E14693">
        <v>219.28722999999999</v>
      </c>
      <c r="F14693">
        <v>273.67046304000002</v>
      </c>
      <c r="G14693">
        <v>81.689662999999996</v>
      </c>
      <c r="H14693">
        <v>55.601333333333301</v>
      </c>
      <c r="I14693">
        <v>70.579670333333297</v>
      </c>
      <c r="J14693">
        <v>0</v>
      </c>
      <c r="K14693">
        <v>152.26933333333301</v>
      </c>
      <c r="L14693">
        <v>95.603760384805298</v>
      </c>
      <c r="M14693">
        <v>0</v>
      </c>
      <c r="N14693">
        <v>0</v>
      </c>
      <c r="O14693">
        <v>10.003677615364699</v>
      </c>
      <c r="P14693">
        <v>2.18068701201339E-3</v>
      </c>
      <c r="Q14693">
        <v>10.8300873175096</v>
      </c>
      <c r="R14693">
        <v>2.8855767964292098E-2</v>
      </c>
      <c r="S14693">
        <v>0.53771195650601999</v>
      </c>
      <c r="T14693">
        <v>0</v>
      </c>
      <c r="U14693">
        <v>0</v>
      </c>
      <c r="V14693" s="3">
        <f t="shared" si="229"/>
        <v>152.26933333333329</v>
      </c>
    </row>
    <row r="14694" spans="1:22" x14ac:dyDescent="0.3">
      <c r="A14694" t="s">
        <v>426</v>
      </c>
      <c r="B14694" t="s">
        <v>427</v>
      </c>
      <c r="C14694">
        <v>1981</v>
      </c>
      <c r="D14694">
        <v>44.988411999999997</v>
      </c>
      <c r="E14694">
        <v>229.93724</v>
      </c>
      <c r="F14694">
        <v>286.96167551999997</v>
      </c>
      <c r="G14694">
        <v>84.897996333333296</v>
      </c>
      <c r="H14694">
        <v>43.398666666666699</v>
      </c>
      <c r="I14694">
        <v>72.735666666666702</v>
      </c>
      <c r="J14694">
        <v>0</v>
      </c>
      <c r="K14694">
        <v>157.63366300000001</v>
      </c>
      <c r="L14694">
        <v>102.817627631306</v>
      </c>
      <c r="M14694">
        <v>0</v>
      </c>
      <c r="N14694">
        <v>0</v>
      </c>
      <c r="O14694">
        <v>10.8934391980012</v>
      </c>
      <c r="P14694">
        <v>2.2630067030801801E-3</v>
      </c>
      <c r="Q14694">
        <v>11.4325364562354</v>
      </c>
      <c r="R14694">
        <v>3.2161135367571501E-2</v>
      </c>
      <c r="S14694">
        <v>0.59621954398332899</v>
      </c>
      <c r="T14694">
        <v>0</v>
      </c>
      <c r="U14694">
        <v>0</v>
      </c>
      <c r="V14694" s="3">
        <f t="shared" si="229"/>
        <v>157.63366300000001</v>
      </c>
    </row>
    <row r="14695" spans="1:22" x14ac:dyDescent="0.3">
      <c r="A14695" t="s">
        <v>426</v>
      </c>
      <c r="B14695" t="s">
        <v>427</v>
      </c>
      <c r="C14695">
        <v>1982</v>
      </c>
      <c r="D14695">
        <v>46.025412000000003</v>
      </c>
      <c r="E14695">
        <v>238.13042999999999</v>
      </c>
      <c r="F14695">
        <v>297.18677664000001</v>
      </c>
      <c r="G14695">
        <v>91.439333333333295</v>
      </c>
      <c r="H14695">
        <v>42.298666666666698</v>
      </c>
      <c r="I14695">
        <v>73.289337000000003</v>
      </c>
      <c r="J14695">
        <v>0</v>
      </c>
      <c r="K14695">
        <v>164.72867033333301</v>
      </c>
      <c r="L14695">
        <v>110.425955613816</v>
      </c>
      <c r="M14695">
        <v>0</v>
      </c>
      <c r="N14695">
        <v>0</v>
      </c>
      <c r="O14695">
        <v>11.4935755445585</v>
      </c>
      <c r="P14695">
        <v>2.3685200377012499E-3</v>
      </c>
      <c r="Q14695">
        <v>11.877320554451</v>
      </c>
      <c r="R14695">
        <v>3.43226430785602E-2</v>
      </c>
      <c r="S14695">
        <v>0.64449820403689395</v>
      </c>
      <c r="T14695">
        <v>0</v>
      </c>
      <c r="U14695">
        <v>0</v>
      </c>
      <c r="V14695" s="3">
        <f t="shared" si="229"/>
        <v>164.7286703333333</v>
      </c>
    </row>
    <row r="14696" spans="1:22" x14ac:dyDescent="0.3">
      <c r="A14696" t="s">
        <v>426</v>
      </c>
      <c r="B14696" t="s">
        <v>427</v>
      </c>
      <c r="C14696">
        <v>1983</v>
      </c>
      <c r="D14696">
        <v>47.073467999999998</v>
      </c>
      <c r="E14696">
        <v>249.96807999999999</v>
      </c>
      <c r="F14696">
        <v>311.96016384000001</v>
      </c>
      <c r="G14696">
        <v>95.766000000000005</v>
      </c>
      <c r="H14696">
        <v>42.100666666666697</v>
      </c>
      <c r="I14696">
        <v>71.533003666666701</v>
      </c>
      <c r="J14696">
        <v>0</v>
      </c>
      <c r="K14696">
        <v>167.29900366666701</v>
      </c>
      <c r="L14696">
        <v>118.69582838250101</v>
      </c>
      <c r="M14696">
        <v>0</v>
      </c>
      <c r="N14696">
        <v>0</v>
      </c>
      <c r="O14696">
        <v>12.549146506491899</v>
      </c>
      <c r="P14696">
        <v>2.4856852955811698E-3</v>
      </c>
      <c r="Q14696">
        <v>12.5469928714146</v>
      </c>
      <c r="R14696">
        <v>3.8387688036551099E-2</v>
      </c>
      <c r="S14696">
        <v>0.703099166373234</v>
      </c>
      <c r="T14696">
        <v>0</v>
      </c>
      <c r="U14696">
        <v>0</v>
      </c>
      <c r="V14696" s="3">
        <f t="shared" si="229"/>
        <v>167.29900366666669</v>
      </c>
    </row>
    <row r="14697" spans="1:22" x14ac:dyDescent="0.3">
      <c r="A14697" t="s">
        <v>426</v>
      </c>
      <c r="B14697" t="s">
        <v>427</v>
      </c>
      <c r="C14697">
        <v>1984</v>
      </c>
      <c r="D14697">
        <v>48.114156000000001</v>
      </c>
      <c r="E14697">
        <v>266.74597</v>
      </c>
      <c r="F14697">
        <v>332.89897056000001</v>
      </c>
      <c r="G14697">
        <v>101.834337</v>
      </c>
      <c r="H14697">
        <v>45.998333333333299</v>
      </c>
      <c r="I14697">
        <v>71.155333333333303</v>
      </c>
      <c r="J14697">
        <v>0</v>
      </c>
      <c r="K14697">
        <v>172.98967033333301</v>
      </c>
      <c r="L14697">
        <v>124.61661039585699</v>
      </c>
      <c r="M14697">
        <v>0</v>
      </c>
      <c r="N14697">
        <v>0</v>
      </c>
      <c r="O14697">
        <v>9.4402519243810499</v>
      </c>
      <c r="P14697">
        <v>2.0373320541939599E-3</v>
      </c>
      <c r="Q14697">
        <v>14.330788074885801</v>
      </c>
      <c r="R14697">
        <v>1.57701865881846E-2</v>
      </c>
      <c r="S14697">
        <v>0.219071522397636</v>
      </c>
      <c r="T14697">
        <v>0</v>
      </c>
      <c r="U14697">
        <v>0</v>
      </c>
      <c r="V14697" s="3">
        <f t="shared" si="229"/>
        <v>172.98967033333332</v>
      </c>
    </row>
    <row r="14698" spans="1:22" x14ac:dyDescent="0.3">
      <c r="A14698" t="s">
        <v>426</v>
      </c>
      <c r="B14698" t="s">
        <v>427</v>
      </c>
      <c r="C14698">
        <v>1985</v>
      </c>
      <c r="D14698">
        <v>49.133927999999997</v>
      </c>
      <c r="E14698">
        <v>278.05957000000001</v>
      </c>
      <c r="F14698">
        <v>347.01834336000002</v>
      </c>
      <c r="G14698">
        <v>112.922337</v>
      </c>
      <c r="H14698">
        <v>50.398333333333298</v>
      </c>
      <c r="I14698">
        <v>66.33</v>
      </c>
      <c r="J14698">
        <v>0</v>
      </c>
      <c r="K14698">
        <v>179.25233700000001</v>
      </c>
      <c r="L14698">
        <v>130.959827398215</v>
      </c>
      <c r="M14698">
        <v>0</v>
      </c>
      <c r="N14698">
        <v>0</v>
      </c>
      <c r="O14698">
        <v>10.195939380042899</v>
      </c>
      <c r="P14698">
        <v>2.0334460271910402E-3</v>
      </c>
      <c r="Q14698">
        <v>15.036108787727599</v>
      </c>
      <c r="R14698">
        <v>1.7544248501862099E-2</v>
      </c>
      <c r="S14698">
        <v>0.24389220933288999</v>
      </c>
      <c r="T14698">
        <v>0</v>
      </c>
      <c r="U14698">
        <v>0</v>
      </c>
      <c r="V14698" s="3">
        <f t="shared" si="229"/>
        <v>179.25233700000001</v>
      </c>
    </row>
    <row r="14699" spans="1:22" x14ac:dyDescent="0.3">
      <c r="A14699" t="s">
        <v>426</v>
      </c>
      <c r="B14699" t="s">
        <v>427</v>
      </c>
      <c r="C14699">
        <v>1986</v>
      </c>
      <c r="D14699">
        <v>50.128548000000002</v>
      </c>
      <c r="E14699">
        <v>297.55718999999999</v>
      </c>
      <c r="F14699">
        <v>371.35137312000001</v>
      </c>
      <c r="G14699">
        <v>124.439333333333</v>
      </c>
      <c r="H14699">
        <v>51.901666666666699</v>
      </c>
      <c r="I14699">
        <v>68.343000000000004</v>
      </c>
      <c r="J14699">
        <v>0</v>
      </c>
      <c r="K14699">
        <v>192.78233333333301</v>
      </c>
      <c r="L14699">
        <v>138.08965828865601</v>
      </c>
      <c r="M14699">
        <v>0</v>
      </c>
      <c r="N14699">
        <v>0</v>
      </c>
      <c r="O14699">
        <v>11.835452080799801</v>
      </c>
      <c r="P14699">
        <v>2.10678766972158E-3</v>
      </c>
      <c r="Q14699">
        <v>16.3099792126926</v>
      </c>
      <c r="R14699">
        <v>2.1791512702324101E-2</v>
      </c>
      <c r="S14699">
        <v>0.309266961666681</v>
      </c>
      <c r="T14699">
        <v>0</v>
      </c>
      <c r="U14699">
        <v>0</v>
      </c>
      <c r="V14699" s="3">
        <f t="shared" si="229"/>
        <v>192.78233333333299</v>
      </c>
    </row>
    <row r="14700" spans="1:22" x14ac:dyDescent="0.3">
      <c r="A14700" t="s">
        <v>426</v>
      </c>
      <c r="B14700" t="s">
        <v>427</v>
      </c>
      <c r="C14700">
        <v>1987</v>
      </c>
      <c r="D14700">
        <v>51.100928000000003</v>
      </c>
      <c r="E14700">
        <v>325.78210000000001</v>
      </c>
      <c r="F14700">
        <v>406.57606079999999</v>
      </c>
      <c r="G14700">
        <v>137.30566300000001</v>
      </c>
      <c r="H14700">
        <v>53.599333333333298</v>
      </c>
      <c r="I14700">
        <v>70.8363333333333</v>
      </c>
      <c r="J14700">
        <v>0</v>
      </c>
      <c r="K14700">
        <v>208.141996333333</v>
      </c>
      <c r="L14700">
        <v>146.72811809125599</v>
      </c>
      <c r="M14700">
        <v>0</v>
      </c>
      <c r="N14700">
        <v>0</v>
      </c>
      <c r="O14700">
        <v>14.5980989367439</v>
      </c>
      <c r="P14700">
        <v>2.2681339634924298E-3</v>
      </c>
      <c r="Q14700">
        <v>18.150231785413801</v>
      </c>
      <c r="R14700">
        <v>2.9663379627296701E-2</v>
      </c>
      <c r="S14700">
        <v>0.42516509687266901</v>
      </c>
      <c r="T14700">
        <v>0</v>
      </c>
      <c r="U14700">
        <v>0</v>
      </c>
      <c r="V14700" s="3">
        <f t="shared" si="229"/>
        <v>208.14199633333331</v>
      </c>
    </row>
    <row r="14701" spans="1:22" x14ac:dyDescent="0.3">
      <c r="A14701" t="s">
        <v>426</v>
      </c>
      <c r="B14701" t="s">
        <v>427</v>
      </c>
      <c r="C14701">
        <v>1988</v>
      </c>
      <c r="D14701">
        <v>52.053764000000001</v>
      </c>
      <c r="E14701">
        <v>333.34264999999999</v>
      </c>
      <c r="F14701">
        <v>416.01162720000002</v>
      </c>
      <c r="G14701">
        <v>134.44932966666701</v>
      </c>
      <c r="H14701">
        <v>55.3006666666667</v>
      </c>
      <c r="I14701">
        <v>70.821670333333302</v>
      </c>
      <c r="J14701">
        <v>0</v>
      </c>
      <c r="K14701">
        <v>205.27099999999999</v>
      </c>
      <c r="L14701">
        <v>156.25808510051399</v>
      </c>
      <c r="M14701">
        <v>0</v>
      </c>
      <c r="N14701">
        <v>0</v>
      </c>
      <c r="O14701">
        <v>15.2623906431226</v>
      </c>
      <c r="P14701">
        <v>2.2389020443387602E-3</v>
      </c>
      <c r="Q14701">
        <v>18.538856714756001</v>
      </c>
      <c r="R14701">
        <v>3.20304444454758E-2</v>
      </c>
      <c r="S14701">
        <v>0.447461477299264</v>
      </c>
      <c r="T14701">
        <v>0</v>
      </c>
      <c r="U14701">
        <v>0</v>
      </c>
      <c r="V14701" s="3">
        <f t="shared" si="229"/>
        <v>205.2710000000003</v>
      </c>
    </row>
    <row r="14702" spans="1:22" x14ac:dyDescent="0.3">
      <c r="A14702" t="s">
        <v>426</v>
      </c>
      <c r="B14702" t="s">
        <v>427</v>
      </c>
      <c r="C14702">
        <v>1989</v>
      </c>
      <c r="D14702">
        <v>52.99248</v>
      </c>
      <c r="E14702">
        <v>334.31015000000002</v>
      </c>
      <c r="F14702">
        <v>417.21906719999998</v>
      </c>
      <c r="G14702">
        <v>146.78400366666699</v>
      </c>
      <c r="H14702">
        <v>57.100999999999999</v>
      </c>
      <c r="I14702">
        <v>71.775003666666706</v>
      </c>
      <c r="J14702">
        <v>0</v>
      </c>
      <c r="K14702">
        <v>218.559007333333</v>
      </c>
      <c r="L14702">
        <v>165.42848554305499</v>
      </c>
      <c r="M14702">
        <v>0</v>
      </c>
      <c r="N14702">
        <v>0</v>
      </c>
      <c r="O14702">
        <v>14.935173246615699</v>
      </c>
      <c r="P14702">
        <v>2.1235399734787601E-3</v>
      </c>
      <c r="Q14702">
        <v>18.538778579310701</v>
      </c>
      <c r="R14702">
        <v>3.07223957024042E-2</v>
      </c>
      <c r="S14702">
        <v>0.45335876975830203</v>
      </c>
      <c r="T14702">
        <v>0</v>
      </c>
      <c r="U14702">
        <v>0</v>
      </c>
      <c r="V14702" s="3">
        <f t="shared" si="229"/>
        <v>218.55900733333368</v>
      </c>
    </row>
    <row r="14703" spans="1:22" x14ac:dyDescent="0.3">
      <c r="A14703" t="s">
        <v>426</v>
      </c>
      <c r="B14703" t="s">
        <v>427</v>
      </c>
      <c r="C14703">
        <v>1990</v>
      </c>
      <c r="D14703">
        <v>53.921756000000002</v>
      </c>
      <c r="E14703">
        <v>365.28780999999998</v>
      </c>
      <c r="F14703">
        <v>455.87918688000002</v>
      </c>
      <c r="G14703">
        <v>154.58666666666701</v>
      </c>
      <c r="H14703">
        <v>-55.902000000000001</v>
      </c>
      <c r="I14703">
        <v>71.386333333333297</v>
      </c>
      <c r="J14703">
        <v>0</v>
      </c>
      <c r="K14703">
        <v>225.97300000000001</v>
      </c>
      <c r="L14703">
        <v>176.390480497466</v>
      </c>
      <c r="M14703">
        <v>0</v>
      </c>
      <c r="N14703">
        <v>0</v>
      </c>
      <c r="O14703">
        <v>18.321290799150798</v>
      </c>
      <c r="P14703">
        <v>2.2981714415078302E-3</v>
      </c>
      <c r="Q14703">
        <v>20.500851698080499</v>
      </c>
      <c r="R14703">
        <v>4.1401584670787202E-2</v>
      </c>
      <c r="S14703">
        <v>0.59223438871524903</v>
      </c>
      <c r="T14703">
        <v>0</v>
      </c>
      <c r="U14703">
        <v>0</v>
      </c>
      <c r="V14703" s="3">
        <f t="shared" si="229"/>
        <v>225.9730000000003</v>
      </c>
    </row>
    <row r="14704" spans="1:22" x14ac:dyDescent="0.3">
      <c r="A14704" t="s">
        <v>426</v>
      </c>
      <c r="B14704" t="s">
        <v>427</v>
      </c>
      <c r="C14704">
        <v>1991</v>
      </c>
      <c r="D14704">
        <v>54.840592000000001</v>
      </c>
      <c r="E14704">
        <v>367.91890999999998</v>
      </c>
      <c r="F14704">
        <v>459.16279967999998</v>
      </c>
      <c r="G14704">
        <v>159.46334066666699</v>
      </c>
      <c r="H14704">
        <v>-56.792999999999999</v>
      </c>
      <c r="I14704">
        <v>72.449670333333302</v>
      </c>
      <c r="J14704">
        <v>0</v>
      </c>
      <c r="K14704">
        <v>231.91301100000001</v>
      </c>
      <c r="L14704">
        <v>187.548670540149</v>
      </c>
      <c r="M14704">
        <v>0</v>
      </c>
      <c r="N14704">
        <v>0</v>
      </c>
      <c r="O14704">
        <v>18.167255017533101</v>
      </c>
      <c r="P14704">
        <v>2.28703529264536E-3</v>
      </c>
      <c r="Q14704">
        <v>20.620351385615098</v>
      </c>
      <c r="R14704">
        <v>4.0538045383089298E-2</v>
      </c>
      <c r="S14704">
        <v>0.58890910480008896</v>
      </c>
      <c r="T14704">
        <v>0</v>
      </c>
      <c r="U14704">
        <v>0</v>
      </c>
      <c r="V14704" s="3">
        <f t="shared" si="229"/>
        <v>231.9130110000003</v>
      </c>
    </row>
    <row r="14705" spans="1:22" x14ac:dyDescent="0.3">
      <c r="A14705" t="s">
        <v>426</v>
      </c>
      <c r="B14705" t="s">
        <v>427</v>
      </c>
      <c r="C14705">
        <v>1992</v>
      </c>
      <c r="D14705">
        <v>55.748944000000002</v>
      </c>
      <c r="E14705">
        <v>386.44598000000002</v>
      </c>
      <c r="F14705">
        <v>482.28458303999997</v>
      </c>
      <c r="G14705">
        <v>166.18800366666699</v>
      </c>
      <c r="H14705">
        <v>-56.939666666666703</v>
      </c>
      <c r="I14705">
        <v>72.655003666666701</v>
      </c>
      <c r="J14705">
        <v>0</v>
      </c>
      <c r="K14705">
        <v>238.84300733333299</v>
      </c>
      <c r="L14705">
        <v>199.615508643666</v>
      </c>
      <c r="M14705">
        <v>0</v>
      </c>
      <c r="N14705">
        <v>19.394079999999999</v>
      </c>
      <c r="O14705">
        <v>20.1074577761173</v>
      </c>
      <c r="P14705">
        <v>2.3807591915675701E-3</v>
      </c>
      <c r="Q14705">
        <v>21.751080083319501</v>
      </c>
      <c r="R14705">
        <v>4.6804701496158702E-2</v>
      </c>
      <c r="S14705">
        <v>0.67420989901163297</v>
      </c>
      <c r="T14705">
        <v>0</v>
      </c>
      <c r="U14705">
        <v>0</v>
      </c>
      <c r="V14705" s="3">
        <f t="shared" si="229"/>
        <v>238.84300733333367</v>
      </c>
    </row>
    <row r="14706" spans="1:22" x14ac:dyDescent="0.3">
      <c r="A14706" t="s">
        <v>426</v>
      </c>
      <c r="B14706" t="s">
        <v>427</v>
      </c>
      <c r="C14706">
        <v>1993</v>
      </c>
      <c r="D14706">
        <v>56.653807999999998</v>
      </c>
      <c r="E14706">
        <v>416.01398</v>
      </c>
      <c r="F14706">
        <v>519.18544703999999</v>
      </c>
      <c r="G14706">
        <v>171.856663</v>
      </c>
      <c r="H14706">
        <v>-56.195333333333302</v>
      </c>
      <c r="I14706">
        <v>72.977666666666707</v>
      </c>
      <c r="J14706">
        <v>0</v>
      </c>
      <c r="K14706">
        <v>244.834329666667</v>
      </c>
      <c r="L14706">
        <v>213.22370536801799</v>
      </c>
      <c r="M14706">
        <v>0</v>
      </c>
      <c r="N14706">
        <v>32.033090000000001</v>
      </c>
      <c r="O14706">
        <v>23.7025992225084</v>
      </c>
      <c r="P14706">
        <v>2.5977807278725899E-3</v>
      </c>
      <c r="Q14706">
        <v>23.5370242542235</v>
      </c>
      <c r="R14706">
        <v>5.9341558943009201E-2</v>
      </c>
      <c r="S14706">
        <v>0.83040801003764697</v>
      </c>
      <c r="T14706">
        <v>0</v>
      </c>
      <c r="U14706">
        <v>0</v>
      </c>
      <c r="V14706" s="3">
        <f t="shared" si="229"/>
        <v>244.83432966666669</v>
      </c>
    </row>
    <row r="14707" spans="1:22" x14ac:dyDescent="0.3">
      <c r="A14707" t="s">
        <v>426</v>
      </c>
      <c r="B14707" t="s">
        <v>427</v>
      </c>
      <c r="C14707">
        <v>1994</v>
      </c>
      <c r="D14707">
        <v>57.564211999999998</v>
      </c>
      <c r="E14707">
        <v>396.59384</v>
      </c>
      <c r="F14707">
        <v>494.94911231999998</v>
      </c>
      <c r="G14707">
        <v>169.28266300000001</v>
      </c>
      <c r="H14707">
        <v>-57.793999999999997</v>
      </c>
      <c r="I14707">
        <v>70.561329666666694</v>
      </c>
      <c r="J14707">
        <v>0</v>
      </c>
      <c r="K14707">
        <v>239.84399266666699</v>
      </c>
      <c r="L14707">
        <v>225.83922839647599</v>
      </c>
      <c r="M14707">
        <v>0</v>
      </c>
      <c r="N14707">
        <v>19.154810999999999</v>
      </c>
      <c r="O14707">
        <v>20.435200930672501</v>
      </c>
      <c r="P14707">
        <v>2.3161049300143301E-3</v>
      </c>
      <c r="Q14707">
        <v>22.3061001177097</v>
      </c>
      <c r="R14707">
        <v>4.7195084995292902E-2</v>
      </c>
      <c r="S14707">
        <v>0.66381444527392897</v>
      </c>
      <c r="T14707">
        <v>0</v>
      </c>
      <c r="U14707">
        <v>0</v>
      </c>
      <c r="V14707" s="3">
        <f t="shared" si="229"/>
        <v>239.84399266666671</v>
      </c>
    </row>
    <row r="14708" spans="1:22" x14ac:dyDescent="0.3">
      <c r="A14708" t="s">
        <v>426</v>
      </c>
      <c r="B14708" t="s">
        <v>427</v>
      </c>
      <c r="C14708">
        <v>1995</v>
      </c>
      <c r="D14708">
        <v>58.486452</v>
      </c>
      <c r="E14708">
        <v>427.83855999999997</v>
      </c>
      <c r="F14708">
        <v>533.94252287999996</v>
      </c>
      <c r="G14708">
        <v>183.05099999999999</v>
      </c>
      <c r="H14708">
        <v>-57.463999999999999</v>
      </c>
      <c r="I14708">
        <v>70.660333333333298</v>
      </c>
      <c r="J14708">
        <v>0</v>
      </c>
      <c r="K14708">
        <v>253.71133333333299</v>
      </c>
      <c r="L14708">
        <v>234.38941440801401</v>
      </c>
      <c r="M14708">
        <v>0</v>
      </c>
      <c r="N14708">
        <v>29.495061</v>
      </c>
      <c r="O14708">
        <v>15.2519945579475</v>
      </c>
      <c r="P14708">
        <v>1.97593804841257E-3</v>
      </c>
      <c r="Q14708">
        <v>26.8620647791418</v>
      </c>
      <c r="R14708">
        <v>1.24053320752324E-2</v>
      </c>
      <c r="S14708">
        <v>0.123131133797588</v>
      </c>
      <c r="T14708">
        <v>0</v>
      </c>
      <c r="U14708">
        <v>0</v>
      </c>
      <c r="V14708" s="3">
        <f t="shared" si="229"/>
        <v>253.7113333333333</v>
      </c>
    </row>
    <row r="14709" spans="1:22" x14ac:dyDescent="0.3">
      <c r="A14709" t="s">
        <v>426</v>
      </c>
      <c r="B14709" t="s">
        <v>427</v>
      </c>
      <c r="C14709">
        <v>1996</v>
      </c>
      <c r="D14709">
        <v>59.423276000000001</v>
      </c>
      <c r="E14709">
        <v>459.41158999999999</v>
      </c>
      <c r="F14709">
        <v>573.34566431999997</v>
      </c>
      <c r="G14709">
        <v>201.160666666667</v>
      </c>
      <c r="H14709">
        <v>-57.8526666666667</v>
      </c>
      <c r="I14709">
        <v>71.906999999999996</v>
      </c>
      <c r="J14709">
        <v>0</v>
      </c>
      <c r="K14709">
        <v>273.06766666666698</v>
      </c>
      <c r="L14709">
        <v>244.40524897641299</v>
      </c>
      <c r="M14709">
        <v>0</v>
      </c>
      <c r="N14709">
        <v>13.51492</v>
      </c>
      <c r="O14709">
        <v>18.136322188648599</v>
      </c>
      <c r="P14709">
        <v>2.08852890145077E-3</v>
      </c>
      <c r="Q14709">
        <v>29.0659756902647</v>
      </c>
      <c r="R14709">
        <v>1.6683547534842899E-2</v>
      </c>
      <c r="S14709">
        <v>0.16937609880508001</v>
      </c>
      <c r="T14709">
        <v>0</v>
      </c>
      <c r="U14709">
        <v>0</v>
      </c>
      <c r="V14709" s="3">
        <f t="shared" si="229"/>
        <v>273.06766666666698</v>
      </c>
    </row>
    <row r="14710" spans="1:22" x14ac:dyDescent="0.3">
      <c r="A14710" t="s">
        <v>426</v>
      </c>
      <c r="B14710" t="s">
        <v>427</v>
      </c>
      <c r="C14710">
        <v>1997</v>
      </c>
      <c r="D14710">
        <v>60.372571999999998</v>
      </c>
      <c r="E14710">
        <v>494.22426999999999</v>
      </c>
      <c r="F14710">
        <v>616.79188896000005</v>
      </c>
      <c r="G14710">
        <v>213.97199633333301</v>
      </c>
      <c r="H14710">
        <v>-61.761333333333297</v>
      </c>
      <c r="I14710">
        <v>70.660333333333298</v>
      </c>
      <c r="J14710">
        <v>0</v>
      </c>
      <c r="K14710">
        <v>284.63232966666698</v>
      </c>
      <c r="L14710">
        <v>256.356026845825</v>
      </c>
      <c r="M14710">
        <v>0</v>
      </c>
      <c r="N14710">
        <v>17.472560999999999</v>
      </c>
      <c r="O14710">
        <v>21.629673481819299</v>
      </c>
      <c r="P14710">
        <v>2.20326486032088E-3</v>
      </c>
      <c r="Q14710">
        <v>31.397423966265698</v>
      </c>
      <c r="R14710">
        <v>2.25257737547793E-2</v>
      </c>
      <c r="S14710">
        <v>0.22635229273414501</v>
      </c>
      <c r="T14710">
        <v>0</v>
      </c>
      <c r="U14710">
        <v>0</v>
      </c>
      <c r="V14710" s="3">
        <f t="shared" si="229"/>
        <v>284.63232966666629</v>
      </c>
    </row>
    <row r="14711" spans="1:22" x14ac:dyDescent="0.3">
      <c r="A14711" t="s">
        <v>426</v>
      </c>
      <c r="B14711" t="s">
        <v>427</v>
      </c>
      <c r="C14711">
        <v>1998</v>
      </c>
      <c r="D14711">
        <v>61.329664000000001</v>
      </c>
      <c r="E14711">
        <v>506.10617000000002</v>
      </c>
      <c r="F14711">
        <v>631.62050016000001</v>
      </c>
      <c r="G14711">
        <v>215.38367033333299</v>
      </c>
      <c r="H14711">
        <v>-62.689</v>
      </c>
      <c r="I14711">
        <v>72.280996333333306</v>
      </c>
      <c r="J14711">
        <v>0</v>
      </c>
      <c r="K14711">
        <v>287.66466666666702</v>
      </c>
      <c r="L14711">
        <v>268.99213573899101</v>
      </c>
      <c r="M14711">
        <v>0</v>
      </c>
      <c r="N14711">
        <v>22.85134</v>
      </c>
      <c r="O14711">
        <v>22.468328468212999</v>
      </c>
      <c r="P14711">
        <v>2.1871674866143398E-3</v>
      </c>
      <c r="Q14711">
        <v>32.1610816675202</v>
      </c>
      <c r="R14711">
        <v>2.3804052160561799E-2</v>
      </c>
      <c r="S14711">
        <v>0.236783789665758</v>
      </c>
      <c r="T14711">
        <v>0</v>
      </c>
      <c r="U14711">
        <v>0</v>
      </c>
      <c r="V14711" s="3">
        <f t="shared" si="229"/>
        <v>287.66466666666628</v>
      </c>
    </row>
    <row r="14712" spans="1:22" x14ac:dyDescent="0.3">
      <c r="A14712" t="s">
        <v>426</v>
      </c>
      <c r="B14712" t="s">
        <v>427</v>
      </c>
      <c r="C14712">
        <v>1999</v>
      </c>
      <c r="D14712">
        <v>62.287391999999997</v>
      </c>
      <c r="E14712">
        <v>489.59106000000003</v>
      </c>
      <c r="F14712">
        <v>611.00964288</v>
      </c>
      <c r="G14712">
        <v>210.05599266666701</v>
      </c>
      <c r="H14712">
        <v>-64.097003666666694</v>
      </c>
      <c r="I14712">
        <v>73.894333333333293</v>
      </c>
      <c r="J14712">
        <v>0</v>
      </c>
      <c r="K14712">
        <v>283.95032600000002</v>
      </c>
      <c r="L14712">
        <v>280.69517113381897</v>
      </c>
      <c r="M14712">
        <v>0</v>
      </c>
      <c r="N14712">
        <v>10.97418</v>
      </c>
      <c r="O14712">
        <v>19.917988436205601</v>
      </c>
      <c r="P14712">
        <v>2.0224802989617899E-3</v>
      </c>
      <c r="Q14712">
        <v>31.024453933915701</v>
      </c>
      <c r="R14712">
        <v>1.8998781102478698E-2</v>
      </c>
      <c r="S14712">
        <v>0.189360938984907</v>
      </c>
      <c r="T14712">
        <v>0</v>
      </c>
      <c r="U14712">
        <v>0</v>
      </c>
      <c r="V14712" s="3">
        <f t="shared" si="229"/>
        <v>283.9503260000003</v>
      </c>
    </row>
    <row r="14713" spans="1:22" x14ac:dyDescent="0.3">
      <c r="A14713" t="s">
        <v>426</v>
      </c>
      <c r="B14713" t="s">
        <v>427</v>
      </c>
      <c r="C14713">
        <v>2000</v>
      </c>
      <c r="D14713">
        <v>63.240195999999997</v>
      </c>
      <c r="E14713">
        <v>523.53557999999998</v>
      </c>
      <c r="F14713">
        <v>653.37240383999995</v>
      </c>
      <c r="G14713">
        <v>232.23933700000001</v>
      </c>
      <c r="H14713">
        <v>-61.8273333333333</v>
      </c>
      <c r="I14713">
        <v>73.267333333333298</v>
      </c>
      <c r="J14713">
        <v>0</v>
      </c>
      <c r="K14713">
        <v>305.50667033333298</v>
      </c>
      <c r="L14713">
        <v>293.37240871275702</v>
      </c>
      <c r="M14713">
        <v>0</v>
      </c>
      <c r="N14713">
        <v>20.354301</v>
      </c>
      <c r="O14713">
        <v>23.373753508868798</v>
      </c>
      <c r="P14713">
        <v>2.0987797417178298E-3</v>
      </c>
      <c r="Q14713">
        <v>33.271588047820899</v>
      </c>
      <c r="R14713">
        <v>2.4931806013621299E-2</v>
      </c>
      <c r="S14713">
        <v>0.254920630162488</v>
      </c>
      <c r="T14713">
        <v>0</v>
      </c>
      <c r="U14713">
        <v>0</v>
      </c>
      <c r="V14713" s="3">
        <f t="shared" si="229"/>
        <v>305.50667033333332</v>
      </c>
    </row>
    <row r="14714" spans="1:22" x14ac:dyDescent="0.3">
      <c r="A14714" t="s">
        <v>426</v>
      </c>
      <c r="B14714" t="s">
        <v>427</v>
      </c>
      <c r="C14714">
        <v>2001</v>
      </c>
      <c r="D14714">
        <v>64.192244000000002</v>
      </c>
      <c r="E14714">
        <v>493.43225000000001</v>
      </c>
      <c r="F14714">
        <v>615.803448</v>
      </c>
      <c r="G14714">
        <v>214.84833699999999</v>
      </c>
      <c r="H14714">
        <v>-64.790000000000006</v>
      </c>
      <c r="I14714">
        <v>71.074670333333302</v>
      </c>
      <c r="J14714">
        <v>0</v>
      </c>
      <c r="K14714">
        <v>285.92300733333298</v>
      </c>
      <c r="L14714">
        <v>311.24218519882299</v>
      </c>
      <c r="M14714">
        <v>0</v>
      </c>
      <c r="N14714">
        <v>1.2412799999999999</v>
      </c>
      <c r="O14714">
        <v>28.861968902007799</v>
      </c>
      <c r="P14714">
        <v>2.3271551922882201E-3</v>
      </c>
      <c r="Q14714">
        <v>28.286658608136499</v>
      </c>
      <c r="R14714">
        <v>7.0609226609876799E-2</v>
      </c>
      <c r="S14714">
        <v>0.95588548163037002</v>
      </c>
      <c r="T14714">
        <v>0</v>
      </c>
      <c r="U14714">
        <v>0</v>
      </c>
      <c r="V14714" s="3">
        <f t="shared" si="229"/>
        <v>285.92300733333332</v>
      </c>
    </row>
    <row r="14715" spans="1:22" x14ac:dyDescent="0.3">
      <c r="A14715" t="s">
        <v>426</v>
      </c>
      <c r="B14715" t="s">
        <v>427</v>
      </c>
      <c r="C14715">
        <v>2002</v>
      </c>
      <c r="D14715">
        <v>65.145356000000007</v>
      </c>
      <c r="E14715">
        <v>525.24738000000002</v>
      </c>
      <c r="F14715">
        <v>655.50873023999998</v>
      </c>
      <c r="G14715">
        <v>222.541003666667</v>
      </c>
      <c r="H14715">
        <v>-72.566999999999993</v>
      </c>
      <c r="I14715">
        <v>69.344003666666694</v>
      </c>
      <c r="J14715">
        <v>0</v>
      </c>
      <c r="K14715">
        <v>291.88500733333302</v>
      </c>
      <c r="L14715">
        <v>329.24965048703098</v>
      </c>
      <c r="M14715">
        <v>0</v>
      </c>
      <c r="N14715">
        <v>8.5058700999999992</v>
      </c>
      <c r="O14715">
        <v>33.080142977250901</v>
      </c>
      <c r="P14715">
        <v>2.4800866400144202E-3</v>
      </c>
      <c r="Q14715">
        <v>30.127692891812401</v>
      </c>
      <c r="R14715">
        <v>8.6015493282993197E-2</v>
      </c>
      <c r="S14715">
        <v>1.1359785120827699</v>
      </c>
      <c r="T14715">
        <v>0</v>
      </c>
      <c r="U14715">
        <v>0</v>
      </c>
      <c r="V14715" s="3">
        <f t="shared" si="229"/>
        <v>291.8850073333337</v>
      </c>
    </row>
    <row r="14716" spans="1:22" x14ac:dyDescent="0.3">
      <c r="A14716" t="s">
        <v>426</v>
      </c>
      <c r="B14716" t="s">
        <v>427</v>
      </c>
      <c r="C14716">
        <v>2003</v>
      </c>
      <c r="D14716">
        <v>66.089399999999998</v>
      </c>
      <c r="E14716">
        <v>555.51849000000004</v>
      </c>
      <c r="F14716">
        <v>693.28707552000003</v>
      </c>
      <c r="G14716">
        <v>237.779663</v>
      </c>
      <c r="H14716">
        <v>-74.623996333333295</v>
      </c>
      <c r="I14716">
        <v>72.981329666666696</v>
      </c>
      <c r="J14716">
        <v>0</v>
      </c>
      <c r="K14716">
        <v>310.76099266666699</v>
      </c>
      <c r="L14716">
        <v>347.68838546848298</v>
      </c>
      <c r="M14716">
        <v>0</v>
      </c>
      <c r="N14716">
        <v>8.9720595999999997</v>
      </c>
      <c r="O14716">
        <v>35.092786395529501</v>
      </c>
      <c r="P14716">
        <v>2.5328223179256898E-3</v>
      </c>
      <c r="Q14716">
        <v>32.365344034984098</v>
      </c>
      <c r="R14716">
        <v>8.5866765942994097E-2</v>
      </c>
      <c r="S14716">
        <v>1.1039991428351199</v>
      </c>
      <c r="T14716">
        <v>0</v>
      </c>
      <c r="U14716">
        <v>0</v>
      </c>
      <c r="V14716" s="3">
        <f t="shared" si="229"/>
        <v>310.76099266666671</v>
      </c>
    </row>
    <row r="14717" spans="1:22" x14ac:dyDescent="0.3">
      <c r="A14717" t="s">
        <v>426</v>
      </c>
      <c r="B14717" t="s">
        <v>427</v>
      </c>
      <c r="C14717">
        <v>2004</v>
      </c>
      <c r="D14717">
        <v>67.010928000000007</v>
      </c>
      <c r="E14717">
        <v>609.93670999999995</v>
      </c>
      <c r="F14717">
        <v>761.20101408000005</v>
      </c>
      <c r="G14717">
        <v>247.137003666667</v>
      </c>
      <c r="H14717">
        <v>-73.714666666666702</v>
      </c>
      <c r="I14717">
        <v>74.569000000000003</v>
      </c>
      <c r="J14717">
        <v>0</v>
      </c>
      <c r="K14717">
        <v>321.70600366666702</v>
      </c>
      <c r="L14717">
        <v>369.85887253136099</v>
      </c>
      <c r="M14717">
        <v>0</v>
      </c>
      <c r="N14717">
        <v>24.048169999999999</v>
      </c>
      <c r="O14717">
        <v>43.5144508395055</v>
      </c>
      <c r="P14717">
        <v>2.7861566558327199E-3</v>
      </c>
      <c r="Q14717">
        <v>35.332575696496797</v>
      </c>
      <c r="R14717">
        <v>0.118238889608408</v>
      </c>
      <c r="S14717">
        <v>1.4763025980531801</v>
      </c>
      <c r="T14717">
        <v>0</v>
      </c>
      <c r="U14717">
        <v>0</v>
      </c>
      <c r="V14717" s="3">
        <f t="shared" si="229"/>
        <v>321.70600366666702</v>
      </c>
    </row>
    <row r="14718" spans="1:22" x14ac:dyDescent="0.3">
      <c r="A14718" t="s">
        <v>426</v>
      </c>
      <c r="B14718" t="s">
        <v>427</v>
      </c>
      <c r="C14718">
        <v>2005</v>
      </c>
      <c r="D14718">
        <v>67.903464</v>
      </c>
      <c r="E14718">
        <v>664.78412000000003</v>
      </c>
      <c r="F14718">
        <v>829.65058176000002</v>
      </c>
      <c r="G14718">
        <v>265.82600366666702</v>
      </c>
      <c r="H14718">
        <v>-74.704670333333297</v>
      </c>
      <c r="I14718">
        <v>77.373996333333295</v>
      </c>
      <c r="J14718">
        <v>0</v>
      </c>
      <c r="K14718">
        <v>343.2</v>
      </c>
      <c r="L14718">
        <v>395.43434298406697</v>
      </c>
      <c r="M14718">
        <v>0</v>
      </c>
      <c r="N14718">
        <v>27.911989999999999</v>
      </c>
      <c r="O14718">
        <v>52.8500134430343</v>
      </c>
      <c r="P14718">
        <v>3.0726939343282602E-3</v>
      </c>
      <c r="Q14718">
        <v>38.123302352699099</v>
      </c>
      <c r="R14718">
        <v>0.15742035889596101</v>
      </c>
      <c r="S14718">
        <v>1.97774139119519</v>
      </c>
      <c r="T14718">
        <v>0</v>
      </c>
      <c r="U14718">
        <v>0</v>
      </c>
      <c r="V14718" s="3">
        <f t="shared" si="229"/>
        <v>343.20000000000033</v>
      </c>
    </row>
    <row r="14719" spans="1:22" x14ac:dyDescent="0.3">
      <c r="A14719" t="s">
        <v>426</v>
      </c>
      <c r="B14719" t="s">
        <v>427</v>
      </c>
      <c r="C14719">
        <v>2006</v>
      </c>
      <c r="D14719">
        <v>68.756816000000001</v>
      </c>
      <c r="E14719">
        <v>710.97320999999999</v>
      </c>
      <c r="F14719">
        <v>887.29456607999998</v>
      </c>
      <c r="G14719">
        <v>284.70567766666699</v>
      </c>
      <c r="H14719">
        <v>-74.767003666666696</v>
      </c>
      <c r="I14719">
        <v>81.179996333333307</v>
      </c>
      <c r="J14719">
        <v>0</v>
      </c>
      <c r="K14719">
        <v>365.88567399999999</v>
      </c>
      <c r="L14719">
        <v>424.97093516779597</v>
      </c>
      <c r="M14719">
        <v>0</v>
      </c>
      <c r="N14719">
        <v>28.071891000000001</v>
      </c>
      <c r="O14719">
        <v>61.188012113423</v>
      </c>
      <c r="P14719">
        <v>3.2948527735522401E-3</v>
      </c>
      <c r="Q14719">
        <v>40.345728216858397</v>
      </c>
      <c r="R14719">
        <v>0.19475348023810901</v>
      </c>
      <c r="S14719">
        <v>2.4911133986332299</v>
      </c>
      <c r="T14719">
        <v>0</v>
      </c>
      <c r="U14719">
        <v>0</v>
      </c>
      <c r="V14719" s="3">
        <f t="shared" si="229"/>
        <v>365.88567400000028</v>
      </c>
    </row>
    <row r="14720" spans="1:22" x14ac:dyDescent="0.3">
      <c r="A14720" t="s">
        <v>426</v>
      </c>
      <c r="B14720" t="s">
        <v>427</v>
      </c>
      <c r="C14720">
        <v>2007</v>
      </c>
      <c r="D14720">
        <v>69.581847999999994</v>
      </c>
      <c r="E14720">
        <v>746.83118000000002</v>
      </c>
      <c r="F14720">
        <v>932.04531264000002</v>
      </c>
      <c r="G14720">
        <v>314.38365566666698</v>
      </c>
      <c r="H14720">
        <v>-74.510329666666706</v>
      </c>
      <c r="I14720">
        <v>83.49</v>
      </c>
      <c r="J14720">
        <v>0</v>
      </c>
      <c r="K14720">
        <v>397.87365566666699</v>
      </c>
      <c r="L14720">
        <v>458.17864299295201</v>
      </c>
      <c r="M14720">
        <v>0</v>
      </c>
      <c r="N14720">
        <v>28.916301000000001</v>
      </c>
      <c r="O14720">
        <v>67.782242876653001</v>
      </c>
      <c r="P14720">
        <v>3.4529894237512199E-3</v>
      </c>
      <c r="Q14720">
        <v>42.018675703820499</v>
      </c>
      <c r="R14720">
        <v>0.225429922690355</v>
      </c>
      <c r="S14720">
        <v>3.0289299658563702</v>
      </c>
      <c r="T14720">
        <v>0</v>
      </c>
      <c r="U14720">
        <v>0</v>
      </c>
      <c r="V14720" s="3">
        <f t="shared" si="229"/>
        <v>397.87365566666699</v>
      </c>
    </row>
    <row r="14721" spans="1:22" x14ac:dyDescent="0.3">
      <c r="A14721" t="s">
        <v>426</v>
      </c>
      <c r="B14721" t="s">
        <v>427</v>
      </c>
      <c r="C14721">
        <v>2008</v>
      </c>
      <c r="D14721">
        <v>70.418608000000006</v>
      </c>
      <c r="E14721">
        <v>752.91803000000004</v>
      </c>
      <c r="F14721">
        <v>939.64170144000002</v>
      </c>
      <c r="G14721">
        <v>311.18265200000002</v>
      </c>
      <c r="H14721">
        <v>-69.516333333333293</v>
      </c>
      <c r="I14721">
        <v>83.145336999999998</v>
      </c>
      <c r="J14721">
        <v>0</v>
      </c>
      <c r="K14721">
        <v>394.327989</v>
      </c>
      <c r="L14721">
        <v>494.09382994518103</v>
      </c>
      <c r="M14721">
        <v>0</v>
      </c>
      <c r="N14721">
        <v>28.081721000000002</v>
      </c>
      <c r="O14721">
        <v>67.9642681087917</v>
      </c>
      <c r="P14721">
        <v>3.50098446796125E-3</v>
      </c>
      <c r="Q14721">
        <v>42.400748676410998</v>
      </c>
      <c r="R14721">
        <v>0.22502655130333399</v>
      </c>
      <c r="S14721">
        <v>2.9678569359532498</v>
      </c>
      <c r="T14721">
        <v>0</v>
      </c>
      <c r="U14721">
        <v>0</v>
      </c>
      <c r="V14721" s="3">
        <f t="shared" si="229"/>
        <v>394.327989</v>
      </c>
    </row>
    <row r="14722" spans="1:22" x14ac:dyDescent="0.3">
      <c r="A14722" t="s">
        <v>426</v>
      </c>
      <c r="B14722" t="s">
        <v>427</v>
      </c>
      <c r="C14722">
        <v>2009</v>
      </c>
      <c r="D14722">
        <v>71.321408000000005</v>
      </c>
      <c r="E14722">
        <v>716.60364000000004</v>
      </c>
      <c r="F14722">
        <v>894.32134271999996</v>
      </c>
      <c r="G14722">
        <v>317.30967033333297</v>
      </c>
      <c r="H14722">
        <v>-72.852996333333294</v>
      </c>
      <c r="I14722">
        <v>84.967666666666702</v>
      </c>
      <c r="J14722">
        <v>0</v>
      </c>
      <c r="K14722">
        <v>402.27733699999999</v>
      </c>
      <c r="L14722">
        <v>526.65187302981803</v>
      </c>
      <c r="M14722">
        <v>0</v>
      </c>
      <c r="N14722">
        <v>27.113439</v>
      </c>
      <c r="O14722">
        <v>59.167020441268598</v>
      </c>
      <c r="P14722">
        <v>3.4018177968275199E-3</v>
      </c>
      <c r="Q14722">
        <v>40.903154491722603</v>
      </c>
      <c r="R14722">
        <v>0.18192213525254999</v>
      </c>
      <c r="S14722">
        <v>2.5102068024903001</v>
      </c>
      <c r="T14722">
        <v>0</v>
      </c>
      <c r="U14722">
        <v>0</v>
      </c>
      <c r="V14722" s="3">
        <f t="shared" si="229"/>
        <v>402.27733699999965</v>
      </c>
    </row>
    <row r="14723" spans="1:22" x14ac:dyDescent="0.3">
      <c r="A14723" t="s">
        <v>426</v>
      </c>
      <c r="B14723" t="s">
        <v>427</v>
      </c>
      <c r="C14723">
        <v>2010</v>
      </c>
      <c r="D14723">
        <v>72.326992000000004</v>
      </c>
      <c r="E14723">
        <v>776.99261000000001</v>
      </c>
      <c r="F14723">
        <v>969.68677728</v>
      </c>
      <c r="G14723">
        <v>316.55799999999999</v>
      </c>
      <c r="H14723">
        <v>-73.483666666666693</v>
      </c>
      <c r="I14723">
        <v>89.096333333333305</v>
      </c>
      <c r="J14723">
        <v>0</v>
      </c>
      <c r="K14723">
        <v>405.654333333333</v>
      </c>
      <c r="L14723">
        <v>563.20891816328697</v>
      </c>
      <c r="M14723">
        <v>0</v>
      </c>
      <c r="N14723">
        <v>27.115869</v>
      </c>
      <c r="O14723">
        <v>70.609381388398504</v>
      </c>
      <c r="P14723">
        <v>3.65834320984534E-3</v>
      </c>
      <c r="Q14723">
        <v>43.705999408680597</v>
      </c>
      <c r="R14723">
        <v>0.235078012176447</v>
      </c>
      <c r="S14723">
        <v>3.0964190873138402</v>
      </c>
      <c r="T14723">
        <v>0</v>
      </c>
      <c r="U14723">
        <v>0</v>
      </c>
      <c r="V14723" s="3">
        <f t="shared" ref="V14723:V14786" si="230">G14723+I14723</f>
        <v>405.65433333333328</v>
      </c>
    </row>
    <row r="14724" spans="1:22" x14ac:dyDescent="0.3">
      <c r="A14724" t="s">
        <v>426</v>
      </c>
      <c r="B14724" t="s">
        <v>427</v>
      </c>
      <c r="C14724">
        <v>2011</v>
      </c>
      <c r="D14724">
        <v>73.443256000000005</v>
      </c>
      <c r="E14724">
        <v>864.01660000000004</v>
      </c>
      <c r="F14724">
        <v>1078.2927168000001</v>
      </c>
      <c r="G14724">
        <v>341.67099633333299</v>
      </c>
      <c r="H14724">
        <v>-77.153999999999996</v>
      </c>
      <c r="I14724">
        <v>93.188337000000004</v>
      </c>
      <c r="J14724">
        <v>0</v>
      </c>
      <c r="K14724">
        <v>434.85933333333298</v>
      </c>
      <c r="L14724">
        <v>605.03857264968599</v>
      </c>
      <c r="M14724">
        <v>0</v>
      </c>
      <c r="N14724">
        <v>27.396550999999999</v>
      </c>
      <c r="O14724">
        <v>89.094366505422897</v>
      </c>
      <c r="P14724">
        <v>4.1827824229167896E-3</v>
      </c>
      <c r="Q14724">
        <v>47.372470101587197</v>
      </c>
      <c r="R14724">
        <v>0.32867054567922799</v>
      </c>
      <c r="S14724">
        <v>4.3275802684593598</v>
      </c>
      <c r="T14724">
        <v>0</v>
      </c>
      <c r="U14724">
        <v>0</v>
      </c>
      <c r="V14724" s="3">
        <f t="shared" si="230"/>
        <v>434.85933333333298</v>
      </c>
    </row>
    <row r="14725" spans="1:22" x14ac:dyDescent="0.3">
      <c r="A14725" t="s">
        <v>426</v>
      </c>
      <c r="B14725" t="s">
        <v>427</v>
      </c>
      <c r="C14725">
        <v>2012</v>
      </c>
      <c r="D14725">
        <v>74.651048000000003</v>
      </c>
      <c r="E14725">
        <v>905.39000999999996</v>
      </c>
      <c r="F14725">
        <v>1129.9267324800001</v>
      </c>
      <c r="G14725">
        <v>356.25334800000002</v>
      </c>
      <c r="H14725">
        <v>-74.620333333333306</v>
      </c>
      <c r="I14725">
        <v>98.889996333333301</v>
      </c>
      <c r="J14725">
        <v>0</v>
      </c>
      <c r="K14725">
        <v>455.143343029905</v>
      </c>
      <c r="L14725">
        <v>651.77523179783896</v>
      </c>
      <c r="M14725">
        <v>0</v>
      </c>
      <c r="N14725">
        <v>27.790929999999999</v>
      </c>
      <c r="O14725">
        <v>97.307108414014493</v>
      </c>
      <c r="P14725">
        <v>4.4043300470172396E-3</v>
      </c>
      <c r="Q14725">
        <v>49.146081673504398</v>
      </c>
      <c r="R14725">
        <v>0.37101423744335099</v>
      </c>
      <c r="S14725">
        <v>4.9401288385766602</v>
      </c>
      <c r="T14725">
        <v>0</v>
      </c>
      <c r="U14725">
        <v>0</v>
      </c>
      <c r="V14725" s="3">
        <f t="shared" si="230"/>
        <v>455.14334433333329</v>
      </c>
    </row>
    <row r="14726" spans="1:22" x14ac:dyDescent="0.3">
      <c r="A14726" t="s">
        <v>426</v>
      </c>
      <c r="B14726" t="s">
        <v>427</v>
      </c>
      <c r="C14726">
        <v>2013</v>
      </c>
      <c r="D14726">
        <v>75.925455999999997</v>
      </c>
      <c r="E14726">
        <v>982.21973000000003</v>
      </c>
      <c r="F14726">
        <v>1225.81022304</v>
      </c>
      <c r="G14726">
        <v>348.31501100000003</v>
      </c>
      <c r="H14726">
        <v>-76.655333333333303</v>
      </c>
      <c r="I14726">
        <v>99.3483296666667</v>
      </c>
      <c r="J14726">
        <v>0</v>
      </c>
      <c r="K14726">
        <v>447.66333130522099</v>
      </c>
      <c r="L14726">
        <v>705.09029930048496</v>
      </c>
      <c r="M14726">
        <v>0</v>
      </c>
      <c r="N14726">
        <v>28.455038999999999</v>
      </c>
      <c r="O14726">
        <v>115.05630480888</v>
      </c>
      <c r="P14726">
        <v>4.8854566409613298E-3</v>
      </c>
      <c r="Q14726">
        <v>52.077564090877701</v>
      </c>
      <c r="R14726">
        <v>0.46936462632486298</v>
      </c>
      <c r="S14726">
        <v>5.8189318400738204</v>
      </c>
      <c r="T14726">
        <v>0</v>
      </c>
      <c r="U14726">
        <v>0</v>
      </c>
      <c r="V14726" s="3">
        <f t="shared" si="230"/>
        <v>447.66334066666673</v>
      </c>
    </row>
    <row r="14727" spans="1:22" x14ac:dyDescent="0.3">
      <c r="A14727" t="s">
        <v>426</v>
      </c>
      <c r="B14727" t="s">
        <v>427</v>
      </c>
      <c r="C14727">
        <v>2014</v>
      </c>
      <c r="D14727">
        <v>77.229264000000001</v>
      </c>
      <c r="E14727">
        <v>1030.7385999999999</v>
      </c>
      <c r="F14727">
        <v>1286.3617727999999</v>
      </c>
      <c r="G14727">
        <v>363.38867766666698</v>
      </c>
      <c r="H14727">
        <v>-77.575666666666706</v>
      </c>
      <c r="I14727">
        <v>102.094666666667</v>
      </c>
      <c r="J14727">
        <v>0</v>
      </c>
      <c r="K14727">
        <v>465.48335190190198</v>
      </c>
      <c r="L14727">
        <v>759.715696478312</v>
      </c>
      <c r="M14727">
        <v>0</v>
      </c>
      <c r="N14727">
        <v>28.927220999999999</v>
      </c>
      <c r="O14727">
        <v>125.774217976161</v>
      </c>
      <c r="P14727">
        <v>5.1162258953761901E-3</v>
      </c>
      <c r="Q14727">
        <v>53.9736025686556</v>
      </c>
      <c r="R14727">
        <v>0.52952725656189303</v>
      </c>
      <c r="S14727">
        <v>6.5902406227875199</v>
      </c>
      <c r="T14727">
        <v>0</v>
      </c>
      <c r="U14727">
        <v>0</v>
      </c>
      <c r="V14727" s="3">
        <f t="shared" si="230"/>
        <v>465.483344333334</v>
      </c>
    </row>
    <row r="14728" spans="1:22" x14ac:dyDescent="0.3">
      <c r="A14728" t="s">
        <v>426</v>
      </c>
      <c r="B14728" t="s">
        <v>427</v>
      </c>
      <c r="C14728">
        <v>2015</v>
      </c>
      <c r="D14728">
        <v>78.529415999999998</v>
      </c>
      <c r="E14728">
        <v>1093.4537</v>
      </c>
      <c r="F14728">
        <v>1364.6302175999999</v>
      </c>
      <c r="G14728">
        <v>384.512333333333</v>
      </c>
      <c r="H14728">
        <v>-97.335333333333296</v>
      </c>
      <c r="I14728">
        <v>96.770666666666699</v>
      </c>
      <c r="J14728">
        <v>0</v>
      </c>
      <c r="K14728">
        <v>481.28301891314601</v>
      </c>
      <c r="L14728">
        <v>819.70900683801403</v>
      </c>
      <c r="M14728">
        <v>0</v>
      </c>
      <c r="N14728">
        <v>29.308529</v>
      </c>
      <c r="O14728">
        <v>140.92857869144399</v>
      </c>
      <c r="P14728">
        <v>5.4361713713428003E-3</v>
      </c>
      <c r="Q14728">
        <v>56.234772218328601</v>
      </c>
      <c r="R14728">
        <v>0.61856814812653105</v>
      </c>
      <c r="S14728">
        <v>7.6389071120425198</v>
      </c>
      <c r="T14728">
        <v>0</v>
      </c>
      <c r="U14728">
        <v>0</v>
      </c>
      <c r="V14728" s="3">
        <f t="shared" si="230"/>
        <v>481.28299999999967</v>
      </c>
    </row>
    <row r="14729" spans="1:22" x14ac:dyDescent="0.3">
      <c r="A14729" t="s">
        <v>426</v>
      </c>
      <c r="B14729" t="s">
        <v>427</v>
      </c>
      <c r="C14729">
        <v>2016</v>
      </c>
      <c r="D14729">
        <v>79.827864000000005</v>
      </c>
      <c r="E14729">
        <v>1129.7901999999999</v>
      </c>
      <c r="F14729">
        <v>1409.9781696</v>
      </c>
      <c r="G14729">
        <v>390.07100000000003</v>
      </c>
      <c r="H14729">
        <v>-96.073999999999998</v>
      </c>
      <c r="I14729">
        <v>97.258333333333297</v>
      </c>
      <c r="J14729">
        <v>0</v>
      </c>
      <c r="K14729">
        <v>480.675923693784</v>
      </c>
      <c r="L14729">
        <v>883.04165273115996</v>
      </c>
      <c r="M14729">
        <v>0</v>
      </c>
      <c r="N14729">
        <v>29.455100000000002</v>
      </c>
      <c r="O14729">
        <v>148.67053242752999</v>
      </c>
      <c r="P14729">
        <v>5.5900434226127801E-3</v>
      </c>
      <c r="Q14729">
        <v>57.683024295275999</v>
      </c>
      <c r="R14729">
        <v>0.66284428985935995</v>
      </c>
      <c r="S14729">
        <v>8.0779411878836598</v>
      </c>
      <c r="T14729">
        <v>0</v>
      </c>
      <c r="U14729">
        <v>0</v>
      </c>
      <c r="V14729" s="3">
        <f t="shared" si="230"/>
        <v>487.32933333333335</v>
      </c>
    </row>
    <row r="14730" spans="1:22" x14ac:dyDescent="0.3">
      <c r="A14730" t="s">
        <v>426</v>
      </c>
      <c r="B14730" t="s">
        <v>427</v>
      </c>
      <c r="C14730">
        <v>2017</v>
      </c>
      <c r="D14730">
        <v>81.116455999999999</v>
      </c>
      <c r="E14730">
        <v>1214.547</v>
      </c>
      <c r="F14730">
        <v>1515.7546560000001</v>
      </c>
      <c r="G14730">
        <v>411.71899999999999</v>
      </c>
      <c r="H14730">
        <v>-100.015666666667</v>
      </c>
      <c r="I14730">
        <v>97.749666666666698</v>
      </c>
      <c r="J14730">
        <v>0</v>
      </c>
      <c r="K14730">
        <v>493.71216158802798</v>
      </c>
      <c r="L14730">
        <v>950.93788783728598</v>
      </c>
      <c r="M14730">
        <v>0</v>
      </c>
      <c r="N14730">
        <v>29.608810999999999</v>
      </c>
      <c r="O14730">
        <v>171.55668631319699</v>
      </c>
      <c r="P14730">
        <v>6.04788152150429E-3</v>
      </c>
      <c r="Q14730">
        <v>60.388825452473597</v>
      </c>
      <c r="R14730">
        <v>0.80616011426592904</v>
      </c>
      <c r="S14730">
        <v>9.7892912001199797</v>
      </c>
      <c r="T14730">
        <v>0</v>
      </c>
      <c r="U14730">
        <v>0</v>
      </c>
      <c r="V14730" s="3">
        <f t="shared" si="230"/>
        <v>509.46866666666671</v>
      </c>
    </row>
    <row r="14731" spans="1:22" x14ac:dyDescent="0.3">
      <c r="A14731" t="s">
        <v>426</v>
      </c>
      <c r="B14731" t="s">
        <v>427</v>
      </c>
      <c r="C14731">
        <v>2018</v>
      </c>
      <c r="D14731">
        <v>82.340096000000003</v>
      </c>
      <c r="E14731">
        <v>1250.4849999999999</v>
      </c>
      <c r="F14731">
        <v>1560.60528</v>
      </c>
      <c r="G14731">
        <v>416.19966666666699</v>
      </c>
      <c r="H14731">
        <v>-94.71</v>
      </c>
      <c r="I14731">
        <v>98.2409963333333</v>
      </c>
      <c r="J14731">
        <v>0</v>
      </c>
      <c r="K14731">
        <v>489.62702877568103</v>
      </c>
      <c r="L14731">
        <v>1021.91325225624</v>
      </c>
      <c r="M14731">
        <v>0</v>
      </c>
      <c r="N14731">
        <v>29.763891000000001</v>
      </c>
      <c r="O14731">
        <v>179.76796093084599</v>
      </c>
      <c r="P14731">
        <v>6.1417941687708401E-3</v>
      </c>
      <c r="Q14731">
        <v>61.741564492334703</v>
      </c>
      <c r="R14731">
        <v>0.85567781758647099</v>
      </c>
      <c r="S14731">
        <v>10.2537722941347</v>
      </c>
      <c r="T14731">
        <v>0</v>
      </c>
      <c r="U14731">
        <v>0</v>
      </c>
      <c r="V14731" s="3">
        <f t="shared" si="230"/>
        <v>514.44066300000031</v>
      </c>
    </row>
    <row r="14732" spans="1:22" x14ac:dyDescent="0.3">
      <c r="A14732" t="s">
        <v>426</v>
      </c>
      <c r="B14732" t="s">
        <v>427</v>
      </c>
      <c r="C14732">
        <v>2019</v>
      </c>
      <c r="D14732">
        <v>83.429608000000002</v>
      </c>
      <c r="E14732">
        <v>1261.9462000000001</v>
      </c>
      <c r="F14732">
        <v>1574.9088575999999</v>
      </c>
      <c r="G14732">
        <v>412.38266666666698</v>
      </c>
      <c r="H14732">
        <v>-84.186662999999996</v>
      </c>
      <c r="I14732">
        <v>98.735996333333304</v>
      </c>
      <c r="J14732">
        <v>0</v>
      </c>
      <c r="K14732">
        <v>479.61724167148401</v>
      </c>
      <c r="L14732">
        <v>1091.9519449367299</v>
      </c>
      <c r="M14732">
        <v>0</v>
      </c>
      <c r="N14732">
        <v>29.92116</v>
      </c>
      <c r="O14732">
        <v>180.51507961501301</v>
      </c>
      <c r="P14732">
        <v>6.1043705476098199E-3</v>
      </c>
      <c r="Q14732">
        <v>62.432155164031698</v>
      </c>
      <c r="R14732">
        <v>0.85612153750168796</v>
      </c>
      <c r="S14732">
        <v>10.0825251119794</v>
      </c>
      <c r="T14732">
        <v>0</v>
      </c>
      <c r="U14732">
        <v>0</v>
      </c>
      <c r="V14732" s="3">
        <f t="shared" si="230"/>
        <v>511.11866300000031</v>
      </c>
    </row>
    <row r="14733" spans="1:22" x14ac:dyDescent="0.3">
      <c r="A14733" t="s">
        <v>426</v>
      </c>
      <c r="B14733" t="s">
        <v>427</v>
      </c>
      <c r="C14733">
        <v>2020</v>
      </c>
      <c r="D14733">
        <v>84.339072000000002</v>
      </c>
      <c r="E14733">
        <v>1284.1141</v>
      </c>
      <c r="F14733">
        <v>1602.5743967999999</v>
      </c>
      <c r="G14733">
        <v>412.005</v>
      </c>
      <c r="H14733">
        <v>-76.846000000000004</v>
      </c>
      <c r="I14733">
        <v>99.234662999999998</v>
      </c>
      <c r="J14733">
        <v>0</v>
      </c>
      <c r="K14733">
        <v>480.84463150942099</v>
      </c>
      <c r="L14733">
        <v>1161.11870823819</v>
      </c>
      <c r="M14733">
        <v>0</v>
      </c>
      <c r="N14733">
        <v>30.088038999999998</v>
      </c>
      <c r="O14733">
        <v>185.185202469442</v>
      </c>
      <c r="P14733">
        <v>6.6304983554418898E-3</v>
      </c>
      <c r="Q14733">
        <v>63.321275270709201</v>
      </c>
      <c r="R14733">
        <v>0.88348884633963698</v>
      </c>
      <c r="S14733">
        <v>10.257071621898801</v>
      </c>
      <c r="T14733">
        <v>0</v>
      </c>
      <c r="U14733">
        <v>0</v>
      </c>
      <c r="V14733" s="3">
        <f t="shared" si="230"/>
        <v>511.23966300000001</v>
      </c>
    </row>
    <row r="14734" spans="1:22" x14ac:dyDescent="0.3">
      <c r="A14734" t="s">
        <v>426</v>
      </c>
      <c r="B14734" t="s">
        <v>427</v>
      </c>
      <c r="C14734">
        <v>2021</v>
      </c>
      <c r="D14734">
        <v>85.042736000000005</v>
      </c>
      <c r="E14734">
        <v>1425.1868999999999</v>
      </c>
      <c r="F14734">
        <v>1778.6332511999999</v>
      </c>
      <c r="G14734">
        <v>451.19433333333302</v>
      </c>
      <c r="H14734">
        <v>-76.846000000000004</v>
      </c>
      <c r="I14734">
        <v>99.641662999999994</v>
      </c>
      <c r="J14734">
        <v>0</v>
      </c>
      <c r="K14734">
        <v>499.96951006083998</v>
      </c>
      <c r="L14734">
        <v>1239.00632213974</v>
      </c>
      <c r="M14734">
        <v>0</v>
      </c>
      <c r="N14734">
        <v>30.345801000000002</v>
      </c>
      <c r="O14734">
        <v>230.85296108286801</v>
      </c>
      <c r="P14734">
        <v>7.3009117716759898E-3</v>
      </c>
      <c r="Q14734">
        <v>66.7901301556915</v>
      </c>
      <c r="R14734">
        <v>1.19634758521423</v>
      </c>
      <c r="S14734">
        <v>14.071051237201001</v>
      </c>
      <c r="T14734">
        <v>0</v>
      </c>
      <c r="U14734">
        <v>0</v>
      </c>
      <c r="V14734" s="3">
        <f t="shared" si="230"/>
        <v>550.83599633333301</v>
      </c>
    </row>
    <row r="14735" spans="1:22" x14ac:dyDescent="0.3">
      <c r="A14735" t="s">
        <v>426</v>
      </c>
      <c r="B14735" t="s">
        <v>427</v>
      </c>
      <c r="C14735">
        <v>2022</v>
      </c>
      <c r="D14735">
        <v>85.561976000000001</v>
      </c>
      <c r="E14735">
        <v>1463.61</v>
      </c>
      <c r="F14735">
        <v>1826.58528</v>
      </c>
      <c r="G14735">
        <v>457.20033333333299</v>
      </c>
      <c r="H14735">
        <v>-76.846000000000004</v>
      </c>
      <c r="I14735">
        <v>100.056</v>
      </c>
      <c r="J14735">
        <v>0</v>
      </c>
      <c r="K14735">
        <v>495.21253529249202</v>
      </c>
      <c r="L14735">
        <v>1321.9804062293099</v>
      </c>
      <c r="M14735">
        <v>0</v>
      </c>
      <c r="N14735">
        <v>30.609811000000001</v>
      </c>
      <c r="O14735">
        <v>242.898210331982</v>
      </c>
      <c r="P14735">
        <v>7.3567035094461997E-3</v>
      </c>
      <c r="Q14735">
        <v>67.798212863340396</v>
      </c>
      <c r="R14735">
        <v>1.2800743347638499</v>
      </c>
      <c r="S14735">
        <v>14.9698345217737</v>
      </c>
      <c r="T14735">
        <v>0</v>
      </c>
      <c r="U14735">
        <v>0</v>
      </c>
      <c r="V14735" s="3">
        <f t="shared" si="230"/>
        <v>557.25633333333303</v>
      </c>
    </row>
    <row r="14736" spans="1:22" x14ac:dyDescent="0.3">
      <c r="A14736" t="s">
        <v>426</v>
      </c>
      <c r="B14736" t="s">
        <v>427</v>
      </c>
      <c r="C14736">
        <v>2023</v>
      </c>
      <c r="D14736">
        <v>85.957256000000001</v>
      </c>
      <c r="E14736">
        <v>1508.1038000000001</v>
      </c>
      <c r="F14736">
        <v>1882.1135423999999</v>
      </c>
      <c r="G14736">
        <v>464.84166666666698</v>
      </c>
      <c r="H14736">
        <v>-76.846000000000004</v>
      </c>
      <c r="I14736">
        <v>100.466666666667</v>
      </c>
      <c r="J14736">
        <v>0</v>
      </c>
      <c r="K14736">
        <v>490.07182126056603</v>
      </c>
      <c r="L14736">
        <v>1406.6403307330199</v>
      </c>
      <c r="M14736">
        <v>0</v>
      </c>
      <c r="N14736">
        <v>30.87557</v>
      </c>
      <c r="O14736">
        <v>257.82052099377</v>
      </c>
      <c r="P14736">
        <v>7.5215670644656098E-3</v>
      </c>
      <c r="Q14736">
        <v>68.839921080155506</v>
      </c>
      <c r="R14736">
        <v>1.3865598684581799</v>
      </c>
      <c r="S14736">
        <v>16.149637216574501</v>
      </c>
      <c r="T14736">
        <v>0</v>
      </c>
      <c r="U14736">
        <v>0</v>
      </c>
      <c r="V14736" s="3">
        <f t="shared" si="230"/>
        <v>565.30833333333396</v>
      </c>
    </row>
    <row r="14737" spans="1:22" x14ac:dyDescent="0.3">
      <c r="A14737" t="s">
        <v>426</v>
      </c>
      <c r="B14737" t="s">
        <v>427</v>
      </c>
      <c r="C14737">
        <v>2024</v>
      </c>
      <c r="D14737">
        <v>86.316463999999996</v>
      </c>
      <c r="E14737">
        <v>1563.5869</v>
      </c>
      <c r="F14737">
        <v>1951.3564512</v>
      </c>
      <c r="G14737">
        <v>475.53733333333298</v>
      </c>
      <c r="H14737">
        <v>-76.846000000000004</v>
      </c>
      <c r="I14737">
        <v>100.884666666667</v>
      </c>
      <c r="J14737">
        <v>0</v>
      </c>
      <c r="K14737">
        <v>488.01669602159001</v>
      </c>
      <c r="L14737">
        <v>1493.5775676590399</v>
      </c>
      <c r="M14737">
        <v>0</v>
      </c>
      <c r="N14737">
        <v>31.147641</v>
      </c>
      <c r="O14737">
        <v>277.37551698048901</v>
      </c>
      <c r="P14737">
        <v>7.6642996111432396E-3</v>
      </c>
      <c r="Q14737">
        <v>70.024196248654206</v>
      </c>
      <c r="R14737">
        <v>1.5293247722071499</v>
      </c>
      <c r="S14737">
        <v>17.7776857644713</v>
      </c>
      <c r="T14737">
        <v>0</v>
      </c>
      <c r="U14737">
        <v>0</v>
      </c>
      <c r="V14737" s="3">
        <f t="shared" si="230"/>
        <v>576.42200000000003</v>
      </c>
    </row>
    <row r="14738" spans="1:22" x14ac:dyDescent="0.3">
      <c r="A14738" t="s">
        <v>426</v>
      </c>
      <c r="B14738" t="s">
        <v>427</v>
      </c>
      <c r="C14738">
        <v>2025</v>
      </c>
      <c r="D14738">
        <v>86.705215999999993</v>
      </c>
      <c r="E14738">
        <v>1615.623</v>
      </c>
      <c r="F14738">
        <v>2016.2975039999999</v>
      </c>
      <c r="G14738">
        <v>484.83600000000001</v>
      </c>
      <c r="H14738">
        <v>-76.846000000000004</v>
      </c>
      <c r="I14738">
        <v>101.29900366666701</v>
      </c>
      <c r="J14738">
        <v>0</v>
      </c>
      <c r="K14738">
        <v>483.16727256565599</v>
      </c>
      <c r="L14738">
        <v>1582.98907247069</v>
      </c>
      <c r="M14738">
        <v>0</v>
      </c>
      <c r="N14738">
        <v>31.430430000000001</v>
      </c>
      <c r="O14738">
        <v>296.004798229122</v>
      </c>
      <c r="P14738">
        <v>7.7945934286851601E-3</v>
      </c>
      <c r="Q14738">
        <v>71.110936335665002</v>
      </c>
      <c r="R14738">
        <v>1.66726291541918</v>
      </c>
      <c r="S14738">
        <v>19.3249234358995</v>
      </c>
      <c r="T14738">
        <v>0</v>
      </c>
      <c r="U14738">
        <v>0</v>
      </c>
      <c r="V14738" s="3">
        <f t="shared" si="230"/>
        <v>586.13500366666699</v>
      </c>
    </row>
    <row r="14739" spans="1:22" x14ac:dyDescent="0.3">
      <c r="A14739" t="s">
        <v>426</v>
      </c>
      <c r="B14739" t="s">
        <v>427</v>
      </c>
      <c r="C14739">
        <v>2026</v>
      </c>
      <c r="D14739">
        <v>87.141807999999997</v>
      </c>
      <c r="E14739">
        <v>1669.4879000000001</v>
      </c>
      <c r="F14739">
        <v>2083.5208991999998</v>
      </c>
      <c r="G14739">
        <v>494.34366666666699</v>
      </c>
      <c r="H14739">
        <v>-76.846000000000004</v>
      </c>
      <c r="I14739">
        <v>101.716996333333</v>
      </c>
      <c r="J14739">
        <v>0</v>
      </c>
      <c r="K14739">
        <v>479.64210150628401</v>
      </c>
      <c r="L14739">
        <v>1674.3310887371299</v>
      </c>
      <c r="M14739">
        <v>0</v>
      </c>
      <c r="N14739">
        <v>31.7484</v>
      </c>
      <c r="O14739">
        <v>315.61407317317497</v>
      </c>
      <c r="P14739">
        <v>7.9228993128712694E-3</v>
      </c>
      <c r="Q14739">
        <v>72.208548334710102</v>
      </c>
      <c r="R14739">
        <v>1.8143656393915699</v>
      </c>
      <c r="S14739">
        <v>20.967305393639801</v>
      </c>
      <c r="T14739">
        <v>0</v>
      </c>
      <c r="U14739">
        <v>0</v>
      </c>
      <c r="V14739" s="3">
        <f t="shared" si="230"/>
        <v>596.06066299999998</v>
      </c>
    </row>
    <row r="14740" spans="1:22" x14ac:dyDescent="0.3">
      <c r="A14740" t="s">
        <v>426</v>
      </c>
      <c r="B14740" t="s">
        <v>427</v>
      </c>
      <c r="C14740">
        <v>2027</v>
      </c>
      <c r="D14740">
        <v>87.612952000000007</v>
      </c>
      <c r="E14740">
        <v>1724.5811000000001</v>
      </c>
      <c r="F14740">
        <v>2152.2772128000001</v>
      </c>
      <c r="G14740">
        <v>503.87333333333299</v>
      </c>
      <c r="H14740">
        <v>-76.846000000000004</v>
      </c>
      <c r="I14740">
        <v>102.138670333333</v>
      </c>
      <c r="J14740">
        <v>0</v>
      </c>
      <c r="K14740">
        <v>476.42802985821697</v>
      </c>
      <c r="L14740">
        <v>1767.78677791525</v>
      </c>
      <c r="M14740">
        <v>0</v>
      </c>
      <c r="N14740">
        <v>32.074770000000001</v>
      </c>
      <c r="O14740">
        <v>336.025371288119</v>
      </c>
      <c r="P14740">
        <v>8.0507147771617105E-3</v>
      </c>
      <c r="Q14740">
        <v>73.301834323331207</v>
      </c>
      <c r="R14740">
        <v>1.96941280056586</v>
      </c>
      <c r="S14740">
        <v>22.688519278988199</v>
      </c>
      <c r="T14740">
        <v>0</v>
      </c>
      <c r="U14740">
        <v>0</v>
      </c>
      <c r="V14740" s="3">
        <f t="shared" si="230"/>
        <v>606.01200366666603</v>
      </c>
    </row>
    <row r="14741" spans="1:22" x14ac:dyDescent="0.3">
      <c r="A14741" t="s">
        <v>426</v>
      </c>
      <c r="B14741" t="s">
        <v>427</v>
      </c>
      <c r="C14741">
        <v>2028</v>
      </c>
      <c r="D14741">
        <v>88.114632</v>
      </c>
      <c r="E14741">
        <v>1781.4921999999999</v>
      </c>
      <c r="F14741">
        <v>2223.3022655999998</v>
      </c>
      <c r="G14741">
        <v>513.58262999999999</v>
      </c>
      <c r="H14741">
        <v>-76.846000000000004</v>
      </c>
      <c r="I14741">
        <v>102.560337</v>
      </c>
      <c r="J14741">
        <v>0</v>
      </c>
      <c r="K14741">
        <v>472.88583523626897</v>
      </c>
      <c r="L14741">
        <v>1863.3950971684101</v>
      </c>
      <c r="M14741">
        <v>0</v>
      </c>
      <c r="N14741">
        <v>32.406170000000003</v>
      </c>
      <c r="O14741">
        <v>357.50515152373202</v>
      </c>
      <c r="P14741">
        <v>8.1781315673120705E-3</v>
      </c>
      <c r="Q14741">
        <v>74.3987000542879</v>
      </c>
      <c r="R14741">
        <v>2.1345600169324599</v>
      </c>
      <c r="S14741">
        <v>24.514415142667101</v>
      </c>
      <c r="T14741">
        <v>0</v>
      </c>
      <c r="U14741">
        <v>0</v>
      </c>
      <c r="V14741" s="3">
        <f t="shared" si="230"/>
        <v>616.142967</v>
      </c>
    </row>
    <row r="14742" spans="1:22" x14ac:dyDescent="0.3">
      <c r="A14742" t="s">
        <v>426</v>
      </c>
      <c r="B14742" t="s">
        <v>427</v>
      </c>
      <c r="C14742">
        <v>2029</v>
      </c>
      <c r="D14742">
        <v>88.633176000000006</v>
      </c>
      <c r="E14742">
        <v>1840.2814000000001</v>
      </c>
      <c r="F14742">
        <v>2296.6711872000001</v>
      </c>
      <c r="G14742">
        <v>523.48270333333301</v>
      </c>
      <c r="H14742">
        <v>-76.846000000000004</v>
      </c>
      <c r="I14742">
        <v>102.982</v>
      </c>
      <c r="J14742">
        <v>0</v>
      </c>
      <c r="K14742">
        <v>469.01350476624998</v>
      </c>
      <c r="L14742">
        <v>1961.0828694726899</v>
      </c>
      <c r="M14742">
        <v>0</v>
      </c>
      <c r="N14742">
        <v>32.747289000000002</v>
      </c>
      <c r="O14742">
        <v>380.16150407460901</v>
      </c>
      <c r="P14742">
        <v>8.3052747173700901E-3</v>
      </c>
      <c r="Q14742">
        <v>75.492336878917598</v>
      </c>
      <c r="R14742">
        <v>2.3108703539717399</v>
      </c>
      <c r="S14742">
        <v>26.458328931885699</v>
      </c>
      <c r="T14742">
        <v>0</v>
      </c>
      <c r="U14742">
        <v>0</v>
      </c>
      <c r="V14742" s="3">
        <f t="shared" si="230"/>
        <v>626.46470333333298</v>
      </c>
    </row>
    <row r="14743" spans="1:22" x14ac:dyDescent="0.3">
      <c r="A14743" t="s">
        <v>426</v>
      </c>
      <c r="B14743" t="s">
        <v>427</v>
      </c>
      <c r="C14743">
        <v>2030</v>
      </c>
      <c r="D14743">
        <v>89.157784000000007</v>
      </c>
      <c r="E14743">
        <v>1901.0106000000001</v>
      </c>
      <c r="F14743">
        <v>2372.4612287999998</v>
      </c>
      <c r="G14743">
        <v>533.57333333333304</v>
      </c>
      <c r="H14743">
        <v>-76.846000000000004</v>
      </c>
      <c r="I14743">
        <v>103.407333333333</v>
      </c>
      <c r="J14743">
        <v>0</v>
      </c>
      <c r="K14743">
        <v>464.80239432273999</v>
      </c>
      <c r="L14743">
        <v>2060.7819299568901</v>
      </c>
      <c r="M14743">
        <v>0</v>
      </c>
      <c r="N14743">
        <v>33.091250000000002</v>
      </c>
      <c r="O14743">
        <v>404.10130809552999</v>
      </c>
      <c r="P14743">
        <v>8.4322610664751708E-3</v>
      </c>
      <c r="Q14743">
        <v>76.5767438210313</v>
      </c>
      <c r="R14743">
        <v>2.4994145082763501</v>
      </c>
      <c r="S14743">
        <v>28.533454419570301</v>
      </c>
      <c r="T14743">
        <v>0</v>
      </c>
      <c r="U14743">
        <v>0</v>
      </c>
      <c r="V14743" s="3">
        <f t="shared" si="230"/>
        <v>636.98066666666602</v>
      </c>
    </row>
    <row r="14744" spans="1:22" x14ac:dyDescent="0.3">
      <c r="A14744" t="s">
        <v>428</v>
      </c>
      <c r="B14744" t="s">
        <v>429</v>
      </c>
      <c r="C14744">
        <v>1950</v>
      </c>
      <c r="D14744">
        <v>1.210998</v>
      </c>
      <c r="E14744">
        <v>2.6144509</v>
      </c>
      <c r="F14744">
        <v>4.8916378953450899</v>
      </c>
      <c r="G14744">
        <v>1.1329999633333301</v>
      </c>
      <c r="H14744">
        <v>1.8333334066666701E-3</v>
      </c>
      <c r="I14744">
        <v>3.1680000733333298</v>
      </c>
      <c r="J14744">
        <v>0</v>
      </c>
      <c r="K14744">
        <v>4.3010000366666699</v>
      </c>
      <c r="L14744">
        <v>1.8018934722295701E-3</v>
      </c>
      <c r="M14744">
        <v>0</v>
      </c>
      <c r="N14744">
        <v>0</v>
      </c>
      <c r="O14744">
        <v>1.09531782608999E-3</v>
      </c>
      <c r="P14744" s="1">
        <v>3.10493396650296E-6</v>
      </c>
      <c r="Q14744">
        <v>7.4130968818560905E-2</v>
      </c>
      <c r="R14744" s="1">
        <v>6.1926072635661703E-15</v>
      </c>
      <c r="S14744" s="1">
        <v>4.8185804047541301E-14</v>
      </c>
      <c r="T14744">
        <v>0</v>
      </c>
      <c r="U14744">
        <v>0</v>
      </c>
      <c r="V14744" s="3">
        <f t="shared" si="230"/>
        <v>4.3010000366666601</v>
      </c>
    </row>
    <row r="14745" spans="1:22" x14ac:dyDescent="0.3">
      <c r="A14745" t="s">
        <v>428</v>
      </c>
      <c r="B14745" t="s">
        <v>429</v>
      </c>
      <c r="C14745">
        <v>1951</v>
      </c>
      <c r="D14745">
        <v>1.2318249999999999</v>
      </c>
      <c r="E14745">
        <v>2.8649409000000001</v>
      </c>
      <c r="F14745">
        <v>5.3603047103940904</v>
      </c>
      <c r="G14745">
        <v>1.2283333700000001</v>
      </c>
      <c r="H14745">
        <v>1.8699999266666701E-3</v>
      </c>
      <c r="I14745">
        <v>3.3109999999999999</v>
      </c>
      <c r="J14745">
        <v>0</v>
      </c>
      <c r="K14745">
        <v>4.5393333699999996</v>
      </c>
      <c r="L14745">
        <v>4.3588054394747599E-3</v>
      </c>
      <c r="M14745">
        <v>0</v>
      </c>
      <c r="N14745">
        <v>0</v>
      </c>
      <c r="O14745">
        <v>1.7031856801232499E-3</v>
      </c>
      <c r="P14745" s="1">
        <v>3.9761782560184899E-6</v>
      </c>
      <c r="Q14745">
        <v>0.101842550888259</v>
      </c>
      <c r="R14745" s="1">
        <v>2.1441811897510699E-14</v>
      </c>
      <c r="S14745" s="1">
        <v>1.6384929978295299E-13</v>
      </c>
      <c r="T14745">
        <v>0</v>
      </c>
      <c r="U14745">
        <v>0</v>
      </c>
      <c r="V14745" s="3">
        <f t="shared" si="230"/>
        <v>4.5393333699999996</v>
      </c>
    </row>
    <row r="14746" spans="1:22" x14ac:dyDescent="0.3">
      <c r="A14746" t="s">
        <v>428</v>
      </c>
      <c r="B14746" t="s">
        <v>429</v>
      </c>
      <c r="C14746">
        <v>1952</v>
      </c>
      <c r="D14746">
        <v>1.258381</v>
      </c>
      <c r="E14746">
        <v>2.8779840000000001</v>
      </c>
      <c r="F14746">
        <v>5.3847083517984</v>
      </c>
      <c r="G14746">
        <v>1.3713333700000001</v>
      </c>
      <c r="H14746">
        <v>1.90666666666667E-3</v>
      </c>
      <c r="I14746">
        <v>3.5053332233333299</v>
      </c>
      <c r="J14746">
        <v>0</v>
      </c>
      <c r="K14746">
        <v>4.8766665933333302</v>
      </c>
      <c r="L14746">
        <v>6.8562263183000799E-3</v>
      </c>
      <c r="M14746">
        <v>0</v>
      </c>
      <c r="N14746">
        <v>0</v>
      </c>
      <c r="O14746">
        <v>1.58339049914838E-3</v>
      </c>
      <c r="P14746" s="1">
        <v>3.6477404900193E-6</v>
      </c>
      <c r="Q14746">
        <v>9.7398803597251393E-2</v>
      </c>
      <c r="R14746" s="1">
        <v>1.6652717585636601E-14</v>
      </c>
      <c r="S14746" s="1">
        <v>1.35441893217859E-13</v>
      </c>
      <c r="T14746">
        <v>0</v>
      </c>
      <c r="U14746">
        <v>0</v>
      </c>
      <c r="V14746" s="3">
        <f t="shared" si="230"/>
        <v>4.8766665933333302</v>
      </c>
    </row>
    <row r="14747" spans="1:22" x14ac:dyDescent="0.3">
      <c r="A14747" t="s">
        <v>428</v>
      </c>
      <c r="B14747" t="s">
        <v>429</v>
      </c>
      <c r="C14747">
        <v>1953</v>
      </c>
      <c r="D14747">
        <v>1.2898309999999999</v>
      </c>
      <c r="E14747">
        <v>3.0645432000000001</v>
      </c>
      <c r="F14747">
        <v>5.7337606336543203</v>
      </c>
      <c r="G14747">
        <v>1.4959999633333301</v>
      </c>
      <c r="H14747">
        <v>1.94333340666667E-3</v>
      </c>
      <c r="I14747">
        <v>3.7326666666666699</v>
      </c>
      <c r="J14747">
        <v>0</v>
      </c>
      <c r="K14747">
        <v>5.2286666300000002</v>
      </c>
      <c r="L14747">
        <v>1.0051549423655701E-2</v>
      </c>
      <c r="M14747">
        <v>0</v>
      </c>
      <c r="N14747">
        <v>0</v>
      </c>
      <c r="O14747">
        <v>2.0079711226736398E-3</v>
      </c>
      <c r="P14747" s="1">
        <v>4.0116150453618204E-6</v>
      </c>
      <c r="Q14747">
        <v>0.115784441693548</v>
      </c>
      <c r="R14747" s="1">
        <v>3.1751944611232099E-14</v>
      </c>
      <c r="S14747" s="1">
        <v>2.6278231152402698E-13</v>
      </c>
      <c r="T14747">
        <v>0</v>
      </c>
      <c r="U14747">
        <v>0</v>
      </c>
      <c r="V14747" s="3">
        <f t="shared" si="230"/>
        <v>5.2286666300000002</v>
      </c>
    </row>
    <row r="14748" spans="1:22" x14ac:dyDescent="0.3">
      <c r="A14748" t="s">
        <v>428</v>
      </c>
      <c r="B14748" t="s">
        <v>429</v>
      </c>
      <c r="C14748">
        <v>1954</v>
      </c>
      <c r="D14748">
        <v>1.3254300000000001</v>
      </c>
      <c r="E14748">
        <v>3.1963127</v>
      </c>
      <c r="F14748">
        <v>5.9803013813312704</v>
      </c>
      <c r="G14748">
        <v>1.66833337</v>
      </c>
      <c r="H14748">
        <v>2.0166666666666701E-3</v>
      </c>
      <c r="I14748">
        <v>3.98566666666667</v>
      </c>
      <c r="J14748">
        <v>0</v>
      </c>
      <c r="K14748">
        <v>5.6540000366666696</v>
      </c>
      <c r="L14748">
        <v>1.3714996802972199E-2</v>
      </c>
      <c r="M14748">
        <v>0</v>
      </c>
      <c r="N14748">
        <v>0</v>
      </c>
      <c r="O14748">
        <v>2.2394855539472399E-3</v>
      </c>
      <c r="P14748" s="1">
        <v>4.1527556468884297E-6</v>
      </c>
      <c r="Q14748">
        <v>0.125877796496738</v>
      </c>
      <c r="R14748" s="1">
        <v>4.1496442917585697E-14</v>
      </c>
      <c r="S14748" s="1">
        <v>3.5700730999507201E-13</v>
      </c>
      <c r="T14748">
        <v>0</v>
      </c>
      <c r="U14748">
        <v>0</v>
      </c>
      <c r="V14748" s="3">
        <f t="shared" si="230"/>
        <v>5.6540000366666696</v>
      </c>
    </row>
    <row r="14749" spans="1:22" x14ac:dyDescent="0.3">
      <c r="A14749" t="s">
        <v>428</v>
      </c>
      <c r="B14749" t="s">
        <v>429</v>
      </c>
      <c r="C14749">
        <v>1955</v>
      </c>
      <c r="D14749">
        <v>1.364638</v>
      </c>
      <c r="E14749">
        <v>3.3515636999999998</v>
      </c>
      <c r="F14749">
        <v>6.2707760178563703</v>
      </c>
      <c r="G14749">
        <v>1.9359999999999999</v>
      </c>
      <c r="H14749">
        <v>2.0899998899999998E-3</v>
      </c>
      <c r="I14749">
        <v>4.3376666666666699</v>
      </c>
      <c r="J14749">
        <v>0</v>
      </c>
      <c r="K14749">
        <v>6.2736666666666698</v>
      </c>
      <c r="L14749">
        <v>1.8012739533197802E-2</v>
      </c>
      <c r="M14749">
        <v>0</v>
      </c>
      <c r="N14749">
        <v>0</v>
      </c>
      <c r="O14749">
        <v>2.5476049581094201E-3</v>
      </c>
      <c r="P14749" s="1">
        <v>4.5216825161785901E-6</v>
      </c>
      <c r="Q14749">
        <v>0.13873784619990501</v>
      </c>
      <c r="R14749" s="1">
        <v>5.7332679900801704E-14</v>
      </c>
      <c r="S14749" s="1">
        <v>5.2520591449861902E-13</v>
      </c>
      <c r="T14749">
        <v>0</v>
      </c>
      <c r="U14749">
        <v>0</v>
      </c>
      <c r="V14749" s="3">
        <f t="shared" si="230"/>
        <v>6.2736666666666698</v>
      </c>
    </row>
    <row r="14750" spans="1:22" x14ac:dyDescent="0.3">
      <c r="A14750" t="s">
        <v>428</v>
      </c>
      <c r="B14750" t="s">
        <v>429</v>
      </c>
      <c r="C14750">
        <v>1956</v>
      </c>
      <c r="D14750">
        <v>1.4069879999999999</v>
      </c>
      <c r="E14750">
        <v>3.6385782</v>
      </c>
      <c r="F14750">
        <v>6.80778017605782</v>
      </c>
      <c r="G14750">
        <v>2.2476665933333302</v>
      </c>
      <c r="H14750">
        <v>2.2000001100000001E-3</v>
      </c>
      <c r="I14750">
        <v>4.7483333333333304</v>
      </c>
      <c r="J14750">
        <v>0</v>
      </c>
      <c r="K14750">
        <v>6.9959999266666699</v>
      </c>
      <c r="L14750">
        <v>2.3984058009031799E-2</v>
      </c>
      <c r="M14750">
        <v>0</v>
      </c>
      <c r="N14750">
        <v>0</v>
      </c>
      <c r="O14750">
        <v>3.4632234044036101E-3</v>
      </c>
      <c r="P14750" s="1">
        <v>5.2498148385646804E-6</v>
      </c>
      <c r="Q14750">
        <v>0.172228162299425</v>
      </c>
      <c r="R14750" s="1">
        <v>1.3454681980075301E-13</v>
      </c>
      <c r="S14750" s="1">
        <v>1.2838905189908499E-12</v>
      </c>
      <c r="T14750">
        <v>0</v>
      </c>
      <c r="U14750">
        <v>0</v>
      </c>
      <c r="V14750" s="3">
        <f t="shared" si="230"/>
        <v>6.995999926666661</v>
      </c>
    </row>
    <row r="14751" spans="1:22" x14ac:dyDescent="0.3">
      <c r="A14751" t="s">
        <v>428</v>
      </c>
      <c r="B14751" t="s">
        <v>429</v>
      </c>
      <c r="C14751">
        <v>1957</v>
      </c>
      <c r="D14751">
        <v>1.452178</v>
      </c>
      <c r="E14751">
        <v>3.9869127</v>
      </c>
      <c r="F14751">
        <v>7.4595140603912702</v>
      </c>
      <c r="G14751">
        <v>2.6216665566666699</v>
      </c>
      <c r="H14751">
        <v>2.27333337E-3</v>
      </c>
      <c r="I14751">
        <v>5.2286666666666699</v>
      </c>
      <c r="J14751">
        <v>0</v>
      </c>
      <c r="K14751">
        <v>7.8503332233333296</v>
      </c>
      <c r="L14751">
        <v>3.25450572971374E-2</v>
      </c>
      <c r="M14751">
        <v>0</v>
      </c>
      <c r="N14751">
        <v>0</v>
      </c>
      <c r="O14751">
        <v>4.8787817530326696E-3</v>
      </c>
      <c r="P14751" s="1">
        <v>6.3805309938818598E-6</v>
      </c>
      <c r="Q14751">
        <v>0.21777255624807701</v>
      </c>
      <c r="R14751" s="1">
        <v>3.5501887396473398E-13</v>
      </c>
      <c r="S14751" s="1">
        <v>3.5296769168300702E-12</v>
      </c>
      <c r="T14751">
        <v>0</v>
      </c>
      <c r="U14751">
        <v>0</v>
      </c>
      <c r="V14751" s="3">
        <f t="shared" si="230"/>
        <v>7.8503332233333403</v>
      </c>
    </row>
    <row r="14752" spans="1:22" x14ac:dyDescent="0.3">
      <c r="A14752" t="s">
        <v>428</v>
      </c>
      <c r="B14752" t="s">
        <v>429</v>
      </c>
      <c r="C14752">
        <v>1958</v>
      </c>
      <c r="D14752">
        <v>1.500013</v>
      </c>
      <c r="E14752">
        <v>4.0677947999999997</v>
      </c>
      <c r="F14752">
        <v>7.6108444775794801</v>
      </c>
      <c r="G14752">
        <v>3.0286665933333299</v>
      </c>
      <c r="H14752">
        <v>2.3466665933333298E-3</v>
      </c>
      <c r="I14752">
        <v>5.7383337000000001</v>
      </c>
      <c r="J14752">
        <v>0</v>
      </c>
      <c r="K14752">
        <v>8.7670002933333304</v>
      </c>
      <c r="L14752">
        <v>4.1674137381965397E-2</v>
      </c>
      <c r="M14752">
        <v>0</v>
      </c>
      <c r="N14752">
        <v>0</v>
      </c>
      <c r="O14752">
        <v>4.7304010468589E-3</v>
      </c>
      <c r="P14752" s="1">
        <v>6.4861126698585201E-6</v>
      </c>
      <c r="Q14752">
        <v>0.21595806790219299</v>
      </c>
      <c r="R14752" s="1">
        <v>3.0260732493755799E-13</v>
      </c>
      <c r="S14752" s="1">
        <v>3.2819875388464101E-12</v>
      </c>
      <c r="T14752">
        <v>0</v>
      </c>
      <c r="U14752">
        <v>0</v>
      </c>
      <c r="V14752" s="3">
        <f t="shared" si="230"/>
        <v>8.7670002933333304</v>
      </c>
    </row>
    <row r="14753" spans="1:22" x14ac:dyDescent="0.3">
      <c r="A14753" t="s">
        <v>428</v>
      </c>
      <c r="B14753" t="s">
        <v>429</v>
      </c>
      <c r="C14753">
        <v>1959</v>
      </c>
      <c r="D14753">
        <v>1.550416</v>
      </c>
      <c r="E14753">
        <v>4.3730741000000002</v>
      </c>
      <c r="F14753">
        <v>8.1820220784074102</v>
      </c>
      <c r="G14753">
        <v>3.3806666299999999</v>
      </c>
      <c r="H14753">
        <v>2.4200000733333301E-3</v>
      </c>
      <c r="I14753">
        <v>6.2480000000000002</v>
      </c>
      <c r="J14753">
        <v>0</v>
      </c>
      <c r="K14753">
        <v>9.6286666299999997</v>
      </c>
      <c r="L14753">
        <v>5.3651712004277097E-2</v>
      </c>
      <c r="M14753">
        <v>0</v>
      </c>
      <c r="N14753">
        <v>0</v>
      </c>
      <c r="O14753">
        <v>5.9745431286774902E-3</v>
      </c>
      <c r="P14753" s="1">
        <v>7.6651357147333106E-6</v>
      </c>
      <c r="Q14753">
        <v>0.25373639844373802</v>
      </c>
      <c r="R14753" s="1">
        <v>5.7597127168986699E-13</v>
      </c>
      <c r="S14753" s="1">
        <v>6.45418534909115E-12</v>
      </c>
      <c r="T14753">
        <v>0</v>
      </c>
      <c r="U14753">
        <v>0</v>
      </c>
      <c r="V14753" s="3">
        <f t="shared" si="230"/>
        <v>9.6286666299999997</v>
      </c>
    </row>
    <row r="14754" spans="1:22" x14ac:dyDescent="0.3">
      <c r="A14754" t="s">
        <v>428</v>
      </c>
      <c r="B14754" t="s">
        <v>429</v>
      </c>
      <c r="C14754">
        <v>1960</v>
      </c>
      <c r="D14754">
        <v>1.603254</v>
      </c>
      <c r="E14754">
        <v>4.3248091000000004</v>
      </c>
      <c r="F14754">
        <v>8.0917182585809098</v>
      </c>
      <c r="G14754">
        <v>3.8023329666666701</v>
      </c>
      <c r="H14754">
        <v>2.49333333333333E-3</v>
      </c>
      <c r="I14754">
        <v>6.8053329666666702</v>
      </c>
      <c r="J14754">
        <v>0</v>
      </c>
      <c r="K14754">
        <v>10.607665933333299</v>
      </c>
      <c r="L14754">
        <v>6.4604900545993396E-2</v>
      </c>
      <c r="M14754">
        <v>0</v>
      </c>
      <c r="N14754">
        <v>0</v>
      </c>
      <c r="O14754">
        <v>4.9197309762120996E-3</v>
      </c>
      <c r="P14754" s="1">
        <v>6.8742960897815599E-6</v>
      </c>
      <c r="Q14754">
        <v>0.22677570023394999</v>
      </c>
      <c r="R14754" s="1">
        <v>2.9775004828662299E-13</v>
      </c>
      <c r="S14754" s="1">
        <v>3.6686314662022398E-12</v>
      </c>
      <c r="T14754">
        <v>0</v>
      </c>
      <c r="U14754">
        <v>0</v>
      </c>
      <c r="V14754" s="3">
        <f t="shared" si="230"/>
        <v>10.60766593333334</v>
      </c>
    </row>
    <row r="14755" spans="1:22" x14ac:dyDescent="0.3">
      <c r="A14755" t="s">
        <v>428</v>
      </c>
      <c r="B14755" t="s">
        <v>429</v>
      </c>
      <c r="C14755">
        <v>1961</v>
      </c>
      <c r="D14755">
        <v>1.6583639999999999</v>
      </c>
      <c r="E14755">
        <v>4.7357601999999996</v>
      </c>
      <c r="F14755">
        <v>8.8606078077760202</v>
      </c>
      <c r="G14755">
        <v>4.2569999999999997</v>
      </c>
      <c r="H14755">
        <v>2.6400000366666701E-3</v>
      </c>
      <c r="I14755">
        <v>7.1536666666666697</v>
      </c>
      <c r="J14755">
        <v>0</v>
      </c>
      <c r="K14755">
        <v>11.4106666666667</v>
      </c>
      <c r="L14755">
        <v>7.9837513870141999E-2</v>
      </c>
      <c r="M14755">
        <v>0</v>
      </c>
      <c r="N14755">
        <v>0</v>
      </c>
      <c r="O14755">
        <v>6.8005538990257497E-3</v>
      </c>
      <c r="P14755" s="1">
        <v>7.9994651550380794E-6</v>
      </c>
      <c r="Q14755">
        <v>0.28224552784735601</v>
      </c>
      <c r="R14755" s="1">
        <v>7.4548420139525404E-13</v>
      </c>
      <c r="S14755" s="1">
        <v>9.17474383673541E-12</v>
      </c>
      <c r="T14755">
        <v>0</v>
      </c>
      <c r="U14755">
        <v>0</v>
      </c>
      <c r="V14755" s="3">
        <f t="shared" si="230"/>
        <v>11.410666666666669</v>
      </c>
    </row>
    <row r="14756" spans="1:22" x14ac:dyDescent="0.3">
      <c r="A14756" t="s">
        <v>428</v>
      </c>
      <c r="B14756" t="s">
        <v>429</v>
      </c>
      <c r="C14756">
        <v>1962</v>
      </c>
      <c r="D14756">
        <v>1.715408</v>
      </c>
      <c r="E14756">
        <v>5.0071206000000004</v>
      </c>
      <c r="F14756">
        <v>9.3683231433120593</v>
      </c>
      <c r="G14756">
        <v>4.8546666666666702</v>
      </c>
      <c r="H14756">
        <v>3.0066667399999999E-3</v>
      </c>
      <c r="I14756">
        <v>7.9603333333333302</v>
      </c>
      <c r="J14756">
        <v>0</v>
      </c>
      <c r="K14756">
        <v>12.815</v>
      </c>
      <c r="L14756">
        <v>9.7716388567278406E-2</v>
      </c>
      <c r="M14756">
        <v>0</v>
      </c>
      <c r="N14756">
        <v>0</v>
      </c>
      <c r="O14756">
        <v>7.8454383443137994E-3</v>
      </c>
      <c r="P14756" s="1">
        <v>8.6394611138374698E-6</v>
      </c>
      <c r="Q14756">
        <v>0.312507283532651</v>
      </c>
      <c r="R14756" s="1">
        <v>1.07903087273598E-12</v>
      </c>
      <c r="S14756" s="1">
        <v>1.41971038432181E-11</v>
      </c>
      <c r="T14756">
        <v>0</v>
      </c>
      <c r="U14756">
        <v>0</v>
      </c>
      <c r="V14756" s="3">
        <f t="shared" si="230"/>
        <v>12.815000000000001</v>
      </c>
    </row>
    <row r="14757" spans="1:22" x14ac:dyDescent="0.3">
      <c r="A14757" t="s">
        <v>428</v>
      </c>
      <c r="B14757" t="s">
        <v>429</v>
      </c>
      <c r="C14757">
        <v>1963</v>
      </c>
      <c r="D14757">
        <v>1.773854</v>
      </c>
      <c r="E14757">
        <v>5.1428037</v>
      </c>
      <c r="F14757">
        <v>9.6221862369803706</v>
      </c>
      <c r="G14757">
        <v>5.4303329666666702</v>
      </c>
      <c r="H14757">
        <v>3.4833334066666699E-3</v>
      </c>
      <c r="I14757">
        <v>8.7780003666666708</v>
      </c>
      <c r="J14757">
        <v>0</v>
      </c>
      <c r="K14757">
        <v>14.2083333333333</v>
      </c>
      <c r="L14757">
        <v>0.117264510897782</v>
      </c>
      <c r="M14757">
        <v>0</v>
      </c>
      <c r="N14757">
        <v>0</v>
      </c>
      <c r="O14757">
        <v>7.8448814552762001E-3</v>
      </c>
      <c r="P14757" s="1">
        <v>8.7824210856212107E-6</v>
      </c>
      <c r="Q14757">
        <v>0.31649045842597701</v>
      </c>
      <c r="R14757" s="1">
        <v>1.0060064953649101E-12</v>
      </c>
      <c r="S14757" s="1">
        <v>1.4259529635264799E-11</v>
      </c>
      <c r="T14757">
        <v>0</v>
      </c>
      <c r="U14757">
        <v>0</v>
      </c>
      <c r="V14757" s="3">
        <f t="shared" si="230"/>
        <v>14.208333333333341</v>
      </c>
    </row>
    <row r="14758" spans="1:22" x14ac:dyDescent="0.3">
      <c r="A14758" t="s">
        <v>428</v>
      </c>
      <c r="B14758" t="s">
        <v>429</v>
      </c>
      <c r="C14758">
        <v>1964</v>
      </c>
      <c r="D14758">
        <v>1.8330649999999999</v>
      </c>
      <c r="E14758">
        <v>5.0253858999999999</v>
      </c>
      <c r="F14758">
        <v>9.4024975214385904</v>
      </c>
      <c r="G14758">
        <v>6.0096670333333302</v>
      </c>
      <c r="H14758">
        <v>4.0333333333333297E-3</v>
      </c>
      <c r="I14758">
        <v>9.3389996333333301</v>
      </c>
      <c r="J14758">
        <v>0</v>
      </c>
      <c r="K14758">
        <v>15.3486666666667</v>
      </c>
      <c r="L14758">
        <v>0.134548391108614</v>
      </c>
      <c r="M14758">
        <v>0</v>
      </c>
      <c r="N14758">
        <v>0</v>
      </c>
      <c r="O14758">
        <v>6.1131848381563497E-3</v>
      </c>
      <c r="P14758" s="1">
        <v>7.9637153511029704E-6</v>
      </c>
      <c r="Q14758">
        <v>0.27359280342450898</v>
      </c>
      <c r="R14758" s="1">
        <v>4.3820371085814399E-13</v>
      </c>
      <c r="S14758" s="1">
        <v>6.7552628014881303E-12</v>
      </c>
      <c r="T14758">
        <v>0</v>
      </c>
      <c r="U14758">
        <v>0</v>
      </c>
      <c r="V14758" s="3">
        <f t="shared" si="230"/>
        <v>15.348666666666659</v>
      </c>
    </row>
    <row r="14759" spans="1:22" x14ac:dyDescent="0.3">
      <c r="A14759" t="s">
        <v>428</v>
      </c>
      <c r="B14759" t="s">
        <v>429</v>
      </c>
      <c r="C14759">
        <v>1965</v>
      </c>
      <c r="D14759">
        <v>1.8925959999999999</v>
      </c>
      <c r="E14759">
        <v>5.6750864999999999</v>
      </c>
      <c r="F14759">
        <v>10.6180874090087</v>
      </c>
      <c r="G14759">
        <v>6.5816666666666697</v>
      </c>
      <c r="H14759">
        <v>4.7666666666666699E-3</v>
      </c>
      <c r="I14759">
        <v>10.021000000000001</v>
      </c>
      <c r="J14759">
        <v>0</v>
      </c>
      <c r="K14759">
        <v>16.6026666666667</v>
      </c>
      <c r="L14759">
        <v>0.161272935029563</v>
      </c>
      <c r="M14759">
        <v>0</v>
      </c>
      <c r="N14759">
        <v>0</v>
      </c>
      <c r="O14759">
        <v>9.8812555981692505E-3</v>
      </c>
      <c r="P14759" s="1">
        <v>9.4578255398316694E-6</v>
      </c>
      <c r="Q14759">
        <v>0.37399981310050201</v>
      </c>
      <c r="R14759" s="1">
        <v>1.7942043611265999E-12</v>
      </c>
      <c r="S14759" s="1">
        <v>2.72010432797131E-11</v>
      </c>
      <c r="T14759">
        <v>0</v>
      </c>
      <c r="U14759">
        <v>0</v>
      </c>
      <c r="V14759" s="3">
        <f t="shared" si="230"/>
        <v>16.602666666666671</v>
      </c>
    </row>
    <row r="14760" spans="1:22" x14ac:dyDescent="0.3">
      <c r="A14760" t="s">
        <v>428</v>
      </c>
      <c r="B14760" t="s">
        <v>429</v>
      </c>
      <c r="C14760">
        <v>1966</v>
      </c>
      <c r="D14760">
        <v>1.9521440000000001</v>
      </c>
      <c r="E14760">
        <v>5.9973235000000003</v>
      </c>
      <c r="F14760">
        <v>11.2209928682324</v>
      </c>
      <c r="G14760">
        <v>7.117</v>
      </c>
      <c r="H14760">
        <v>5.4999999999999997E-3</v>
      </c>
      <c r="I14760">
        <v>10.8936666666667</v>
      </c>
      <c r="J14760">
        <v>0</v>
      </c>
      <c r="K14760">
        <v>18.010666666666701</v>
      </c>
      <c r="L14760">
        <v>0.19300993344576101</v>
      </c>
      <c r="M14760">
        <v>0</v>
      </c>
      <c r="N14760">
        <v>0</v>
      </c>
      <c r="O14760">
        <v>1.1464245487929599E-2</v>
      </c>
      <c r="P14760" s="1">
        <v>1.0200191995108401E-5</v>
      </c>
      <c r="Q14760">
        <v>0.41418197408622298</v>
      </c>
      <c r="R14760" s="1">
        <v>2.6703942655357701E-12</v>
      </c>
      <c r="S14760" s="1">
        <v>4.1861636991201402E-11</v>
      </c>
      <c r="T14760">
        <v>0</v>
      </c>
      <c r="U14760">
        <v>0</v>
      </c>
      <c r="V14760" s="3">
        <f t="shared" si="230"/>
        <v>18.010666666666701</v>
      </c>
    </row>
    <row r="14761" spans="1:22" x14ac:dyDescent="0.3">
      <c r="A14761" t="s">
        <v>428</v>
      </c>
      <c r="B14761" t="s">
        <v>429</v>
      </c>
      <c r="C14761">
        <v>1967</v>
      </c>
      <c r="D14761">
        <v>2.0117620000000001</v>
      </c>
      <c r="E14761">
        <v>6.2882571</v>
      </c>
      <c r="F14761">
        <v>11.7653296629257</v>
      </c>
      <c r="G14761">
        <v>7.7109996333333299</v>
      </c>
      <c r="H14761">
        <v>5.8666666666666702E-3</v>
      </c>
      <c r="I14761">
        <v>11.8433333333333</v>
      </c>
      <c r="J14761">
        <v>0</v>
      </c>
      <c r="K14761">
        <v>19.554332966666699</v>
      </c>
      <c r="L14761">
        <v>0.22977391848314299</v>
      </c>
      <c r="M14761">
        <v>0</v>
      </c>
      <c r="N14761">
        <v>0</v>
      </c>
      <c r="O14761">
        <v>1.28358041495195E-2</v>
      </c>
      <c r="P14761" s="1">
        <v>1.08901714147159E-5</v>
      </c>
      <c r="Q14761">
        <v>0.44845684177892098</v>
      </c>
      <c r="R14761" s="1">
        <v>3.56855366591565E-12</v>
      </c>
      <c r="S14761" s="1">
        <v>5.8226520069181803E-11</v>
      </c>
      <c r="T14761">
        <v>0</v>
      </c>
      <c r="U14761">
        <v>0</v>
      </c>
      <c r="V14761" s="3">
        <f t="shared" si="230"/>
        <v>19.554332966666628</v>
      </c>
    </row>
    <row r="14762" spans="1:22" x14ac:dyDescent="0.3">
      <c r="A14762" t="s">
        <v>428</v>
      </c>
      <c r="B14762" t="s">
        <v>429</v>
      </c>
      <c r="C14762">
        <v>1968</v>
      </c>
      <c r="D14762">
        <v>2.071793</v>
      </c>
      <c r="E14762">
        <v>6.5661364000000004</v>
      </c>
      <c r="F14762">
        <v>12.285241861013599</v>
      </c>
      <c r="G14762">
        <v>8.2096670333333304</v>
      </c>
      <c r="H14762">
        <v>6.6E-3</v>
      </c>
      <c r="I14762">
        <v>12.6023333333333</v>
      </c>
      <c r="J14762">
        <v>0</v>
      </c>
      <c r="K14762">
        <v>20.812000366666702</v>
      </c>
      <c r="L14762">
        <v>0.27181875212019802</v>
      </c>
      <c r="M14762">
        <v>0</v>
      </c>
      <c r="N14762">
        <v>0</v>
      </c>
      <c r="O14762">
        <v>1.41182065911845E-2</v>
      </c>
      <c r="P14762" s="1">
        <v>1.14142218366395E-5</v>
      </c>
      <c r="Q14762">
        <v>0.48011979883370198</v>
      </c>
      <c r="R14762" s="1">
        <v>4.5204796383790801E-12</v>
      </c>
      <c r="S14762" s="1">
        <v>7.5494469405854905E-11</v>
      </c>
      <c r="T14762">
        <v>0</v>
      </c>
      <c r="U14762">
        <v>0</v>
      </c>
      <c r="V14762" s="3">
        <f t="shared" si="230"/>
        <v>20.812000366666631</v>
      </c>
    </row>
    <row r="14763" spans="1:22" x14ac:dyDescent="0.3">
      <c r="A14763" t="s">
        <v>428</v>
      </c>
      <c r="B14763" t="s">
        <v>429</v>
      </c>
      <c r="C14763">
        <v>1969</v>
      </c>
      <c r="D14763">
        <v>2.1328</v>
      </c>
      <c r="E14763">
        <v>6.9510012000000003</v>
      </c>
      <c r="F14763">
        <v>13.0053239403001</v>
      </c>
      <c r="G14763">
        <v>8.7303333333333306</v>
      </c>
      <c r="H14763">
        <v>6.9666666666666696E-3</v>
      </c>
      <c r="I14763">
        <v>13.398</v>
      </c>
      <c r="J14763">
        <v>0</v>
      </c>
      <c r="K14763">
        <v>22.128333333333298</v>
      </c>
      <c r="L14763">
        <v>0.32144624403477001</v>
      </c>
      <c r="M14763">
        <v>0</v>
      </c>
      <c r="N14763">
        <v>0</v>
      </c>
      <c r="O14763">
        <v>1.65750888801483E-2</v>
      </c>
      <c r="P14763" s="1">
        <v>1.21546981620241E-5</v>
      </c>
      <c r="Q14763">
        <v>0.53348816418355205</v>
      </c>
      <c r="R14763" s="1">
        <v>7.0506234716057004E-12</v>
      </c>
      <c r="S14763" s="1">
        <v>1.1927015089330999E-10</v>
      </c>
      <c r="T14763">
        <v>0</v>
      </c>
      <c r="U14763">
        <v>0</v>
      </c>
      <c r="V14763" s="3">
        <f t="shared" si="230"/>
        <v>22.12833333333333</v>
      </c>
    </row>
    <row r="14764" spans="1:22" x14ac:dyDescent="0.3">
      <c r="A14764" t="s">
        <v>428</v>
      </c>
      <c r="B14764" t="s">
        <v>429</v>
      </c>
      <c r="C14764">
        <v>1970</v>
      </c>
      <c r="D14764">
        <v>2.1951649999999998</v>
      </c>
      <c r="E14764">
        <v>7.0488457999999996</v>
      </c>
      <c r="F14764">
        <v>13.1883911966846</v>
      </c>
      <c r="G14764">
        <v>9.1300000000000008</v>
      </c>
      <c r="H14764">
        <v>7.6999996333333301E-3</v>
      </c>
      <c r="I14764">
        <v>14.171666666666701</v>
      </c>
      <c r="J14764">
        <v>0</v>
      </c>
      <c r="K14764">
        <v>23.301666666666701</v>
      </c>
      <c r="L14764">
        <v>0.37140235569417701</v>
      </c>
      <c r="M14764">
        <v>0</v>
      </c>
      <c r="N14764">
        <v>0</v>
      </c>
      <c r="O14764">
        <v>1.5913215087206799E-2</v>
      </c>
      <c r="P14764" s="1">
        <v>1.21161301908838E-5</v>
      </c>
      <c r="Q14764">
        <v>0.52742700283737398</v>
      </c>
      <c r="R14764" s="1">
        <v>5.8219147926433102E-12</v>
      </c>
      <c r="S14764" s="1">
        <v>1.01807410037355E-10</v>
      </c>
      <c r="T14764">
        <v>0</v>
      </c>
      <c r="U14764">
        <v>0</v>
      </c>
      <c r="V14764" s="3">
        <f t="shared" si="230"/>
        <v>23.301666666666701</v>
      </c>
    </row>
    <row r="14765" spans="1:22" x14ac:dyDescent="0.3">
      <c r="A14765" t="s">
        <v>428</v>
      </c>
      <c r="B14765" t="s">
        <v>429</v>
      </c>
      <c r="C14765">
        <v>1971</v>
      </c>
      <c r="D14765">
        <v>2.2589649999999999</v>
      </c>
      <c r="E14765">
        <v>7.5902643000000003</v>
      </c>
      <c r="F14765">
        <v>14.201385264326399</v>
      </c>
      <c r="G14765">
        <v>9.8853337000000003</v>
      </c>
      <c r="H14765">
        <v>5.13333333333333E-3</v>
      </c>
      <c r="I14765">
        <v>14.3696663</v>
      </c>
      <c r="J14765">
        <v>0</v>
      </c>
      <c r="K14765">
        <v>24.254999999999999</v>
      </c>
      <c r="L14765">
        <v>0.43347499441611198</v>
      </c>
      <c r="M14765">
        <v>0</v>
      </c>
      <c r="N14765">
        <v>0</v>
      </c>
      <c r="O14765">
        <v>2.0219486461536301E-2</v>
      </c>
      <c r="P14765" s="1">
        <v>1.32410480168056E-5</v>
      </c>
      <c r="Q14765">
        <v>0.61234501007633202</v>
      </c>
      <c r="R14765" s="1">
        <v>1.1709315086611299E-11</v>
      </c>
      <c r="S14765" s="1">
        <v>2.0069256040954101E-10</v>
      </c>
      <c r="T14765">
        <v>0</v>
      </c>
      <c r="U14765">
        <v>0</v>
      </c>
      <c r="V14765" s="3">
        <f t="shared" si="230"/>
        <v>24.255000000000003</v>
      </c>
    </row>
    <row r="14766" spans="1:22" x14ac:dyDescent="0.3">
      <c r="A14766" t="s">
        <v>428</v>
      </c>
      <c r="B14766" t="s">
        <v>429</v>
      </c>
      <c r="C14766">
        <v>1972</v>
      </c>
      <c r="D14766">
        <v>2.3240189999999998</v>
      </c>
      <c r="E14766">
        <v>7.7924775999999998</v>
      </c>
      <c r="F14766">
        <v>14.579726368847799</v>
      </c>
      <c r="G14766">
        <v>10.5819996333333</v>
      </c>
      <c r="H14766">
        <v>2.3099999999999999E-2</v>
      </c>
      <c r="I14766">
        <v>14.9013337</v>
      </c>
      <c r="J14766">
        <v>0</v>
      </c>
      <c r="K14766">
        <v>25.483333333333299</v>
      </c>
      <c r="L14766">
        <v>0.49760146383724502</v>
      </c>
      <c r="M14766">
        <v>0</v>
      </c>
      <c r="N14766">
        <v>0</v>
      </c>
      <c r="O14766">
        <v>2.06021058145235E-2</v>
      </c>
      <c r="P14766" s="1">
        <v>1.34484908790917E-5</v>
      </c>
      <c r="Q14766">
        <v>0.62656798552735804</v>
      </c>
      <c r="R14766" s="1">
        <v>1.1681005581347299E-11</v>
      </c>
      <c r="S14766" s="1">
        <v>2.04757730760637E-10</v>
      </c>
      <c r="T14766">
        <v>0</v>
      </c>
      <c r="U14766">
        <v>0</v>
      </c>
      <c r="V14766" s="3">
        <f t="shared" si="230"/>
        <v>25.483333333333299</v>
      </c>
    </row>
    <row r="14767" spans="1:22" x14ac:dyDescent="0.3">
      <c r="A14767" t="s">
        <v>428</v>
      </c>
      <c r="B14767" t="s">
        <v>429</v>
      </c>
      <c r="C14767">
        <v>1973</v>
      </c>
      <c r="D14767">
        <v>2.390212</v>
      </c>
      <c r="E14767">
        <v>7.8368349000000004</v>
      </c>
      <c r="F14767">
        <v>14.662718881583499</v>
      </c>
      <c r="G14767">
        <v>11.2860003666667</v>
      </c>
      <c r="H14767">
        <v>7.6999996333333301E-3</v>
      </c>
      <c r="I14767">
        <v>15.7006670333333</v>
      </c>
      <c r="J14767">
        <v>0</v>
      </c>
      <c r="K14767">
        <v>26.986667400000002</v>
      </c>
      <c r="L14767">
        <v>0.55971825964590505</v>
      </c>
      <c r="M14767">
        <v>0</v>
      </c>
      <c r="N14767">
        <v>0</v>
      </c>
      <c r="O14767">
        <v>1.9102645125028399E-2</v>
      </c>
      <c r="P14767" s="1">
        <v>1.30277501992873E-5</v>
      </c>
      <c r="Q14767">
        <v>0.60755824791457502</v>
      </c>
      <c r="R14767" s="1">
        <v>8.6355297296235607E-12</v>
      </c>
      <c r="S14767" s="1">
        <v>1.5830631979173E-10</v>
      </c>
      <c r="T14767">
        <v>0</v>
      </c>
      <c r="U14767">
        <v>0</v>
      </c>
      <c r="V14767" s="3">
        <f t="shared" si="230"/>
        <v>26.986667400000002</v>
      </c>
    </row>
    <row r="14768" spans="1:22" x14ac:dyDescent="0.3">
      <c r="A14768" t="s">
        <v>428</v>
      </c>
      <c r="B14768" t="s">
        <v>429</v>
      </c>
      <c r="C14768">
        <v>1974</v>
      </c>
      <c r="D14768">
        <v>2.457379</v>
      </c>
      <c r="E14768">
        <v>8.4956712999999997</v>
      </c>
      <c r="F14768">
        <v>15.895401851867099</v>
      </c>
      <c r="G14768">
        <v>12.041332966666699</v>
      </c>
      <c r="H14768">
        <v>2.53000007333333E-3</v>
      </c>
      <c r="I14768">
        <v>16.9436659333333</v>
      </c>
      <c r="J14768">
        <v>0</v>
      </c>
      <c r="K14768">
        <v>28.984998900000001</v>
      </c>
      <c r="L14768">
        <v>0.63927967442509404</v>
      </c>
      <c r="M14768">
        <v>0</v>
      </c>
      <c r="N14768">
        <v>0</v>
      </c>
      <c r="O14768">
        <v>2.5046724669936599E-2</v>
      </c>
      <c r="P14768" s="1">
        <v>1.44417816945271E-5</v>
      </c>
      <c r="Q14768">
        <v>0.71606262711564495</v>
      </c>
      <c r="R14768" s="1">
        <v>1.9318895016879799E-11</v>
      </c>
      <c r="S14768" s="1">
        <v>3.5664231092296701E-10</v>
      </c>
      <c r="T14768">
        <v>0</v>
      </c>
      <c r="U14768">
        <v>0</v>
      </c>
      <c r="V14768" s="3">
        <f t="shared" si="230"/>
        <v>28.984998900000001</v>
      </c>
    </row>
    <row r="14769" spans="1:22" x14ac:dyDescent="0.3">
      <c r="A14769" t="s">
        <v>428</v>
      </c>
      <c r="B14769" t="s">
        <v>429</v>
      </c>
      <c r="C14769">
        <v>1975</v>
      </c>
      <c r="D14769">
        <v>2.5253739999999998</v>
      </c>
      <c r="E14769">
        <v>8.5693997999999993</v>
      </c>
      <c r="F14769">
        <v>16.033347882739999</v>
      </c>
      <c r="G14769">
        <v>12.8113333333333</v>
      </c>
      <c r="H14769">
        <v>2.53000007333333E-3</v>
      </c>
      <c r="I14769">
        <v>18.292999266666701</v>
      </c>
      <c r="J14769">
        <v>0</v>
      </c>
      <c r="K14769">
        <v>31.104332599999999</v>
      </c>
      <c r="L14769">
        <v>0.71926347760161102</v>
      </c>
      <c r="M14769">
        <v>0</v>
      </c>
      <c r="N14769">
        <v>0</v>
      </c>
      <c r="O14769">
        <v>2.3647169672450199E-2</v>
      </c>
      <c r="P14769" s="1">
        <v>1.46106313058454E-5</v>
      </c>
      <c r="Q14769">
        <v>0.70208995818539499</v>
      </c>
      <c r="R14769" s="1">
        <v>1.5122682676155901E-11</v>
      </c>
      <c r="S14769" s="1">
        <v>2.9530657142612799E-10</v>
      </c>
      <c r="T14769">
        <v>0</v>
      </c>
      <c r="U14769">
        <v>0</v>
      </c>
      <c r="V14769" s="3">
        <f t="shared" si="230"/>
        <v>31.104332599999999</v>
      </c>
    </row>
    <row r="14770" spans="1:22" x14ac:dyDescent="0.3">
      <c r="A14770" t="s">
        <v>428</v>
      </c>
      <c r="B14770" t="s">
        <v>429</v>
      </c>
      <c r="C14770">
        <v>1976</v>
      </c>
      <c r="D14770">
        <v>2.5943149999999999</v>
      </c>
      <c r="E14770">
        <v>8.6437682999999996</v>
      </c>
      <c r="F14770">
        <v>16.172491353676801</v>
      </c>
      <c r="G14770">
        <v>13.4200003666667</v>
      </c>
      <c r="H14770">
        <v>7.6999996333333301E-3</v>
      </c>
      <c r="I14770">
        <v>19.800000366666701</v>
      </c>
      <c r="J14770">
        <v>0</v>
      </c>
      <c r="K14770">
        <v>33.220000733333301</v>
      </c>
      <c r="L14770">
        <v>0.79963855635576897</v>
      </c>
      <c r="M14770">
        <v>0</v>
      </c>
      <c r="N14770">
        <v>0</v>
      </c>
      <c r="O14770">
        <v>2.2335909494653399E-2</v>
      </c>
      <c r="P14770" s="1">
        <v>1.4508397541952E-5</v>
      </c>
      <c r="Q14770">
        <v>0.68799230847434401</v>
      </c>
      <c r="R14770" s="1">
        <v>1.1878466316275E-11</v>
      </c>
      <c r="S14770" s="1">
        <v>2.4422406117552798E-10</v>
      </c>
      <c r="T14770">
        <v>0</v>
      </c>
      <c r="U14770">
        <v>0</v>
      </c>
      <c r="V14770" s="3">
        <f t="shared" si="230"/>
        <v>33.2200007333334</v>
      </c>
    </row>
    <row r="14771" spans="1:22" x14ac:dyDescent="0.3">
      <c r="A14771" t="s">
        <v>428</v>
      </c>
      <c r="B14771" t="s">
        <v>429</v>
      </c>
      <c r="C14771">
        <v>1977</v>
      </c>
      <c r="D14771">
        <v>2.6642619999999999</v>
      </c>
      <c r="E14771">
        <v>8.7187824000000003</v>
      </c>
      <c r="F14771">
        <v>16.3128427422782</v>
      </c>
      <c r="G14771">
        <v>14.025</v>
      </c>
      <c r="H14771">
        <v>5.13333333333333E-3</v>
      </c>
      <c r="I14771">
        <v>20.929334066666701</v>
      </c>
      <c r="J14771">
        <v>0</v>
      </c>
      <c r="K14771">
        <v>34.954334066666704</v>
      </c>
      <c r="L14771">
        <v>0.88005318052894899</v>
      </c>
      <c r="M14771">
        <v>0</v>
      </c>
      <c r="N14771">
        <v>0</v>
      </c>
      <c r="O14771">
        <v>2.1105285805735199E-2</v>
      </c>
      <c r="P14771" s="1">
        <v>1.43349152525746E-5</v>
      </c>
      <c r="Q14771">
        <v>0.67379122727539897</v>
      </c>
      <c r="R14771" s="1">
        <v>9.3588903491638607E-12</v>
      </c>
      <c r="S14771" s="1">
        <v>1.99627071691291E-10</v>
      </c>
      <c r="T14771">
        <v>0</v>
      </c>
      <c r="U14771">
        <v>0</v>
      </c>
      <c r="V14771" s="3">
        <f t="shared" si="230"/>
        <v>34.954334066666704</v>
      </c>
    </row>
    <row r="14772" spans="1:22" x14ac:dyDescent="0.3">
      <c r="A14772" t="s">
        <v>428</v>
      </c>
      <c r="B14772" t="s">
        <v>429</v>
      </c>
      <c r="C14772">
        <v>1978</v>
      </c>
      <c r="D14772">
        <v>2.734899</v>
      </c>
      <c r="E14772">
        <v>8.7944469000000005</v>
      </c>
      <c r="F14772">
        <v>16.454411029344701</v>
      </c>
      <c r="G14772">
        <v>14.8206659333333</v>
      </c>
      <c r="H14772">
        <v>2.53000007333333E-3</v>
      </c>
      <c r="I14772">
        <v>22.223666300000001</v>
      </c>
      <c r="J14772">
        <v>0</v>
      </c>
      <c r="K14772">
        <v>37.0443322333333</v>
      </c>
      <c r="L14772">
        <v>0.95938074147507102</v>
      </c>
      <c r="M14772">
        <v>0</v>
      </c>
      <c r="N14772">
        <v>0</v>
      </c>
      <c r="O14772">
        <v>1.9958670107020401E-2</v>
      </c>
      <c r="P14772" s="1">
        <v>1.41866361416266E-5</v>
      </c>
      <c r="Q14772">
        <v>0.65966269821266499</v>
      </c>
      <c r="R14772" s="1">
        <v>7.4080996954815099E-12</v>
      </c>
      <c r="S14772" s="1">
        <v>1.6514098441285299E-10</v>
      </c>
      <c r="T14772">
        <v>0</v>
      </c>
      <c r="U14772">
        <v>0</v>
      </c>
      <c r="V14772" s="3">
        <f t="shared" si="230"/>
        <v>37.0443322333333</v>
      </c>
    </row>
    <row r="14773" spans="1:22" x14ac:dyDescent="0.3">
      <c r="A14773" t="s">
        <v>428</v>
      </c>
      <c r="B14773" t="s">
        <v>429</v>
      </c>
      <c r="C14773">
        <v>1979</v>
      </c>
      <c r="D14773">
        <v>2.8058169999999998</v>
      </c>
      <c r="E14773">
        <v>8.8707685000000005</v>
      </c>
      <c r="F14773">
        <v>16.5972087505769</v>
      </c>
      <c r="G14773">
        <v>15.080999633333301</v>
      </c>
      <c r="H14773">
        <v>2.53000007333333E-3</v>
      </c>
      <c r="I14773">
        <v>23.884666299999999</v>
      </c>
      <c r="J14773">
        <v>0</v>
      </c>
      <c r="K14773">
        <v>38.965665933333298</v>
      </c>
      <c r="L14773">
        <v>1.0383064795696499</v>
      </c>
      <c r="M14773">
        <v>0</v>
      </c>
      <c r="N14773">
        <v>0</v>
      </c>
      <c r="O14773">
        <v>1.8899839978722702E-2</v>
      </c>
      <c r="P14773" s="1">
        <v>1.3882554904223699E-5</v>
      </c>
      <c r="Q14773">
        <v>0.64581063956206097</v>
      </c>
      <c r="R14773" s="1">
        <v>5.9025446698949198E-12</v>
      </c>
      <c r="S14773" s="1">
        <v>1.3651155996641799E-10</v>
      </c>
      <c r="T14773">
        <v>0</v>
      </c>
      <c r="U14773">
        <v>0</v>
      </c>
      <c r="V14773" s="3">
        <f t="shared" si="230"/>
        <v>38.965665933333298</v>
      </c>
    </row>
    <row r="14774" spans="1:22" x14ac:dyDescent="0.3">
      <c r="A14774" t="s">
        <v>428</v>
      </c>
      <c r="B14774" t="s">
        <v>429</v>
      </c>
      <c r="C14774">
        <v>1980</v>
      </c>
      <c r="D14774">
        <v>2.8768090000000002</v>
      </c>
      <c r="E14774">
        <v>8.9477530000000005</v>
      </c>
      <c r="F14774">
        <v>16.741246757775301</v>
      </c>
      <c r="G14774">
        <v>15.598000733333301</v>
      </c>
      <c r="H14774">
        <v>2.53000007333333E-3</v>
      </c>
      <c r="I14774">
        <v>25.186333333333302</v>
      </c>
      <c r="J14774">
        <v>0</v>
      </c>
      <c r="K14774">
        <v>40.784334066666702</v>
      </c>
      <c r="L14774">
        <v>1.1163691965353499</v>
      </c>
      <c r="M14774">
        <v>0</v>
      </c>
      <c r="N14774">
        <v>0</v>
      </c>
      <c r="O14774">
        <v>1.7925676186648001E-2</v>
      </c>
      <c r="P14774" s="1">
        <v>1.38199742506542E-5</v>
      </c>
      <c r="Q14774">
        <v>0.63234225020236401</v>
      </c>
      <c r="R14774" s="1">
        <v>4.7375921998874799E-12</v>
      </c>
      <c r="S14774" s="1">
        <v>1.13135633906204E-10</v>
      </c>
      <c r="T14774">
        <v>0</v>
      </c>
      <c r="U14774">
        <v>0</v>
      </c>
      <c r="V14774" s="3">
        <f t="shared" si="230"/>
        <v>40.784334066666602</v>
      </c>
    </row>
    <row r="14775" spans="1:22" x14ac:dyDescent="0.3">
      <c r="A14775" t="s">
        <v>428</v>
      </c>
      <c r="B14775" t="s">
        <v>429</v>
      </c>
      <c r="C14775">
        <v>1981</v>
      </c>
      <c r="D14775">
        <v>2.9477829999999998</v>
      </c>
      <c r="E14775">
        <v>9.0254048999999998</v>
      </c>
      <c r="F14775">
        <v>16.886533470440501</v>
      </c>
      <c r="G14775">
        <v>16.004999266666701</v>
      </c>
      <c r="H14775">
        <v>5.13333333333333E-3</v>
      </c>
      <c r="I14775">
        <v>26.344999633333298</v>
      </c>
      <c r="J14775">
        <v>0</v>
      </c>
      <c r="K14775">
        <v>42.349998900000003</v>
      </c>
      <c r="L14775">
        <v>1.19332550465337</v>
      </c>
      <c r="M14775">
        <v>0</v>
      </c>
      <c r="N14775">
        <v>0</v>
      </c>
      <c r="O14775">
        <v>1.7030113553868499E-2</v>
      </c>
      <c r="P14775" s="1">
        <v>1.37124371526166E-5</v>
      </c>
      <c r="Q14775">
        <v>0.61930819608736798</v>
      </c>
      <c r="R14775" s="1">
        <v>3.8311588951082596E-12</v>
      </c>
      <c r="S14775" s="1">
        <v>9.3742900662015997E-11</v>
      </c>
      <c r="T14775">
        <v>0</v>
      </c>
      <c r="U14775">
        <v>0</v>
      </c>
      <c r="V14775" s="3">
        <f t="shared" si="230"/>
        <v>42.349998900000003</v>
      </c>
    </row>
    <row r="14776" spans="1:22" x14ac:dyDescent="0.3">
      <c r="A14776" t="s">
        <v>428</v>
      </c>
      <c r="B14776" t="s">
        <v>429</v>
      </c>
      <c r="C14776">
        <v>1982</v>
      </c>
      <c r="D14776">
        <v>3.0190640000000002</v>
      </c>
      <c r="E14776">
        <v>9.1037312000000004</v>
      </c>
      <c r="F14776">
        <v>17.033081985573101</v>
      </c>
      <c r="G14776">
        <v>16.393667399999998</v>
      </c>
      <c r="H14776">
        <v>5.13333333333333E-3</v>
      </c>
      <c r="I14776">
        <v>27.818999633333299</v>
      </c>
      <c r="J14776">
        <v>0</v>
      </c>
      <c r="K14776">
        <v>44.212667033333297</v>
      </c>
      <c r="L14776">
        <v>1.2583782273387201</v>
      </c>
      <c r="M14776">
        <v>0</v>
      </c>
      <c r="N14776">
        <v>0</v>
      </c>
      <c r="O14776">
        <v>1.3984002751782E-2</v>
      </c>
      <c r="P14776" s="1">
        <v>1.33527369171817E-5</v>
      </c>
      <c r="Q14776">
        <v>0.59360266442348297</v>
      </c>
      <c r="R14776" s="1">
        <v>4.3313948658654801E-13</v>
      </c>
      <c r="S14776" s="1">
        <v>1.0077339532952899E-11</v>
      </c>
      <c r="T14776">
        <v>0</v>
      </c>
      <c r="U14776">
        <v>0</v>
      </c>
      <c r="V14776" s="3">
        <f t="shared" si="230"/>
        <v>44.212667033333297</v>
      </c>
    </row>
    <row r="14777" spans="1:22" x14ac:dyDescent="0.3">
      <c r="A14777" t="s">
        <v>428</v>
      </c>
      <c r="B14777" t="s">
        <v>429</v>
      </c>
      <c r="C14777">
        <v>1983</v>
      </c>
      <c r="D14777">
        <v>3.09151</v>
      </c>
      <c r="E14777">
        <v>9.1827374000000006</v>
      </c>
      <c r="F14777">
        <v>17.1809025936737</v>
      </c>
      <c r="G14777">
        <v>16.848332599999999</v>
      </c>
      <c r="H14777">
        <v>2.53000007333333E-3</v>
      </c>
      <c r="I14777">
        <v>29.5606677666667</v>
      </c>
      <c r="J14777">
        <v>0</v>
      </c>
      <c r="K14777">
        <v>46.409000366666703</v>
      </c>
      <c r="L14777">
        <v>1.3222338837763099</v>
      </c>
      <c r="M14777">
        <v>0</v>
      </c>
      <c r="N14777">
        <v>0</v>
      </c>
      <c r="O14777">
        <v>1.32624825398776E-2</v>
      </c>
      <c r="P14777" s="1">
        <v>1.32138535083023E-5</v>
      </c>
      <c r="Q14777">
        <v>0.57983417922858205</v>
      </c>
      <c r="R14777" s="1">
        <v>3.4642872129818101E-13</v>
      </c>
      <c r="S14777" s="1">
        <v>8.3496400479463605E-12</v>
      </c>
      <c r="T14777">
        <v>0</v>
      </c>
      <c r="U14777">
        <v>0</v>
      </c>
      <c r="V14777" s="3">
        <f t="shared" si="230"/>
        <v>46.409000366666703</v>
      </c>
    </row>
    <row r="14778" spans="1:22" x14ac:dyDescent="0.3">
      <c r="A14778" t="s">
        <v>428</v>
      </c>
      <c r="B14778" t="s">
        <v>429</v>
      </c>
      <c r="C14778">
        <v>1984</v>
      </c>
      <c r="D14778">
        <v>3.1662149999999998</v>
      </c>
      <c r="E14778">
        <v>9.2624291999999997</v>
      </c>
      <c r="F14778">
        <v>17.3300059594429</v>
      </c>
      <c r="G14778">
        <v>17.2516663</v>
      </c>
      <c r="H14778">
        <v>5.13333333333333E-3</v>
      </c>
      <c r="I14778">
        <v>31.580999633333299</v>
      </c>
      <c r="J14778">
        <v>0</v>
      </c>
      <c r="K14778">
        <v>48.832665933333303</v>
      </c>
      <c r="L14778">
        <v>1.3851720658423801</v>
      </c>
      <c r="M14778">
        <v>0</v>
      </c>
      <c r="N14778">
        <v>0</v>
      </c>
      <c r="O14778">
        <v>1.25613663461373E-2</v>
      </c>
      <c r="P14778" s="1">
        <v>1.2958942930345401E-5</v>
      </c>
      <c r="Q14778">
        <v>0.56568841707152395</v>
      </c>
      <c r="R14778" s="1">
        <v>2.7607247860738001E-13</v>
      </c>
      <c r="S14778" s="1">
        <v>6.9076101777451503E-12</v>
      </c>
      <c r="T14778">
        <v>0</v>
      </c>
      <c r="U14778">
        <v>0</v>
      </c>
      <c r="V14778" s="3">
        <f t="shared" si="230"/>
        <v>48.832665933333303</v>
      </c>
    </row>
    <row r="14779" spans="1:22" x14ac:dyDescent="0.3">
      <c r="A14779" t="s">
        <v>428</v>
      </c>
      <c r="B14779" t="s">
        <v>429</v>
      </c>
      <c r="C14779">
        <v>1985</v>
      </c>
      <c r="D14779">
        <v>3.244024</v>
      </c>
      <c r="E14779">
        <v>9.3428125000000009</v>
      </c>
      <c r="F14779">
        <v>17.480403121781301</v>
      </c>
      <c r="G14779">
        <v>18.065666666666701</v>
      </c>
      <c r="H14779">
        <v>7.6999996333333301E-3</v>
      </c>
      <c r="I14779">
        <v>33.814000366666697</v>
      </c>
      <c r="J14779">
        <v>0</v>
      </c>
      <c r="K14779">
        <v>51.879667033333298</v>
      </c>
      <c r="L14779">
        <v>1.4472101307730501</v>
      </c>
      <c r="M14779">
        <v>0</v>
      </c>
      <c r="N14779">
        <v>0</v>
      </c>
      <c r="O14779">
        <v>1.18693091485381E-2</v>
      </c>
      <c r="P14779" s="1">
        <v>1.2695085167106801E-5</v>
      </c>
      <c r="Q14779">
        <v>0.55089438210265196</v>
      </c>
      <c r="R14779" s="1">
        <v>2.18395114983446E-13</v>
      </c>
      <c r="S14779" s="1">
        <v>5.7296006653578898E-12</v>
      </c>
      <c r="T14779">
        <v>0</v>
      </c>
      <c r="U14779">
        <v>0</v>
      </c>
      <c r="V14779" s="3">
        <f t="shared" si="230"/>
        <v>51.879667033333398</v>
      </c>
    </row>
    <row r="14780" spans="1:22" x14ac:dyDescent="0.3">
      <c r="A14780" t="s">
        <v>428</v>
      </c>
      <c r="B14780" t="s">
        <v>429</v>
      </c>
      <c r="C14780">
        <v>1986</v>
      </c>
      <c r="D14780">
        <v>3.324462</v>
      </c>
      <c r="E14780">
        <v>9.4238929999999996</v>
      </c>
      <c r="F14780">
        <v>17.632104745389299</v>
      </c>
      <c r="G14780">
        <v>17.7943340666667</v>
      </c>
      <c r="H14780">
        <v>1.28333337E-2</v>
      </c>
      <c r="I14780">
        <v>35.540999266666702</v>
      </c>
      <c r="J14780">
        <v>0</v>
      </c>
      <c r="K14780">
        <v>53.335333333333303</v>
      </c>
      <c r="L14780">
        <v>1.5088514229220999</v>
      </c>
      <c r="M14780">
        <v>0</v>
      </c>
      <c r="N14780">
        <v>0</v>
      </c>
      <c r="O14780">
        <v>1.1197083073435201E-2</v>
      </c>
      <c r="P14780" s="1">
        <v>1.2428321961435401E-5</v>
      </c>
      <c r="Q14780">
        <v>0.53571170314406802</v>
      </c>
      <c r="R14780" s="1">
        <v>1.71985039423817E-13</v>
      </c>
      <c r="S14780" s="1">
        <v>4.5800238854125701E-12</v>
      </c>
      <c r="T14780">
        <v>0</v>
      </c>
      <c r="U14780">
        <v>0</v>
      </c>
      <c r="V14780" s="3">
        <f t="shared" si="230"/>
        <v>53.335333333333402</v>
      </c>
    </row>
    <row r="14781" spans="1:22" x14ac:dyDescent="0.3">
      <c r="A14781" t="s">
        <v>428</v>
      </c>
      <c r="B14781" t="s">
        <v>429</v>
      </c>
      <c r="C14781">
        <v>1987</v>
      </c>
      <c r="D14781">
        <v>3.4073099999999998</v>
      </c>
      <c r="E14781">
        <v>9.5056771999999992</v>
      </c>
      <c r="F14781">
        <v>17.7851229917677</v>
      </c>
      <c r="G14781">
        <v>17.900666666666702</v>
      </c>
      <c r="H14781">
        <v>1.28333337E-2</v>
      </c>
      <c r="I14781">
        <v>37.29</v>
      </c>
      <c r="J14781">
        <v>0</v>
      </c>
      <c r="K14781">
        <v>55.190666666666701</v>
      </c>
      <c r="L14781">
        <v>1.65887252912765</v>
      </c>
      <c r="M14781">
        <v>0</v>
      </c>
      <c r="N14781">
        <v>0</v>
      </c>
      <c r="O14781">
        <v>2.67374762592082E-2</v>
      </c>
      <c r="P14781" s="1">
        <v>1.41545358758662E-5</v>
      </c>
      <c r="Q14781">
        <v>0.61139586421686498</v>
      </c>
      <c r="R14781" s="1">
        <v>3.23529015960455E-9</v>
      </c>
      <c r="S14781" s="1">
        <v>1.4092561047616099E-7</v>
      </c>
      <c r="T14781">
        <v>0</v>
      </c>
      <c r="U14781">
        <v>0</v>
      </c>
      <c r="V14781" s="3">
        <f t="shared" si="230"/>
        <v>55.190666666666701</v>
      </c>
    </row>
    <row r="14782" spans="1:22" x14ac:dyDescent="0.3">
      <c r="A14782" t="s">
        <v>428</v>
      </c>
      <c r="B14782" t="s">
        <v>429</v>
      </c>
      <c r="C14782">
        <v>1988</v>
      </c>
      <c r="D14782">
        <v>3.4938920000000002</v>
      </c>
      <c r="E14782">
        <v>10.553547</v>
      </c>
      <c r="F14782">
        <v>19.745687492354701</v>
      </c>
      <c r="G14782">
        <v>18.395667400000001</v>
      </c>
      <c r="H14782">
        <v>1.28333337E-2</v>
      </c>
      <c r="I14782">
        <v>39.020666666666699</v>
      </c>
      <c r="J14782">
        <v>0</v>
      </c>
      <c r="K14782">
        <v>57.4163340666667</v>
      </c>
      <c r="L14782">
        <v>1.8576060993071699</v>
      </c>
      <c r="M14782">
        <v>0</v>
      </c>
      <c r="N14782">
        <v>0</v>
      </c>
      <c r="O14782">
        <v>3.8001789071231001E-2</v>
      </c>
      <c r="P14782" s="1">
        <v>1.5609349712675301E-5</v>
      </c>
      <c r="Q14782">
        <v>0.76118716132017905</v>
      </c>
      <c r="R14782" s="1">
        <v>7.6992178061717996E-9</v>
      </c>
      <c r="S14782" s="1">
        <v>3.21584056218414E-7</v>
      </c>
      <c r="T14782">
        <v>0</v>
      </c>
      <c r="U14782">
        <v>0</v>
      </c>
      <c r="V14782" s="3">
        <f t="shared" si="230"/>
        <v>57.4163340666667</v>
      </c>
    </row>
    <row r="14783" spans="1:22" x14ac:dyDescent="0.3">
      <c r="A14783" t="s">
        <v>428</v>
      </c>
      <c r="B14783" t="s">
        <v>429</v>
      </c>
      <c r="C14783">
        <v>1989</v>
      </c>
      <c r="D14783">
        <v>3.5858669999999999</v>
      </c>
      <c r="E14783">
        <v>10.10446</v>
      </c>
      <c r="F14783">
        <v>18.905445670445999</v>
      </c>
      <c r="G14783">
        <v>18.245332600000001</v>
      </c>
      <c r="H14783">
        <v>1.28333337E-2</v>
      </c>
      <c r="I14783">
        <v>39.9226666666667</v>
      </c>
      <c r="J14783">
        <v>0</v>
      </c>
      <c r="K14783">
        <v>58.167999266666698</v>
      </c>
      <c r="L14783">
        <v>2.0061157821867499</v>
      </c>
      <c r="M14783">
        <v>0</v>
      </c>
      <c r="N14783">
        <v>0</v>
      </c>
      <c r="O14783">
        <v>2.61355966845086E-2</v>
      </c>
      <c r="P14783" s="1">
        <v>1.48439187479181E-5</v>
      </c>
      <c r="Q14783">
        <v>0.65010169372003901</v>
      </c>
      <c r="R14783" s="1">
        <v>1.33171443504447E-9</v>
      </c>
      <c r="S14783" s="1">
        <v>5.4276581823877302E-8</v>
      </c>
      <c r="T14783">
        <v>0</v>
      </c>
      <c r="U14783">
        <v>0</v>
      </c>
      <c r="V14783" s="3">
        <f t="shared" si="230"/>
        <v>58.167999266666698</v>
      </c>
    </row>
    <row r="14784" spans="1:22" x14ac:dyDescent="0.3">
      <c r="A14784" t="s">
        <v>428</v>
      </c>
      <c r="B14784" t="s">
        <v>429</v>
      </c>
      <c r="C14784">
        <v>1990</v>
      </c>
      <c r="D14784">
        <v>3.6839780000000002</v>
      </c>
      <c r="E14784">
        <v>13.679878</v>
      </c>
      <c r="F14784">
        <v>25.595053105987802</v>
      </c>
      <c r="G14784">
        <v>18.080334066666701</v>
      </c>
      <c r="H14784">
        <v>0</v>
      </c>
      <c r="I14784">
        <v>40.652333333333303</v>
      </c>
      <c r="J14784">
        <v>0</v>
      </c>
      <c r="K14784">
        <v>58.732667399999997</v>
      </c>
      <c r="L14784">
        <v>2.3572690211490599</v>
      </c>
      <c r="M14784">
        <v>0</v>
      </c>
      <c r="N14784">
        <v>0</v>
      </c>
      <c r="O14784">
        <v>8.2583783676089303E-2</v>
      </c>
      <c r="P14784" s="1">
        <v>1.9973156200761001E-5</v>
      </c>
      <c r="Q14784">
        <v>1.2468912131341101</v>
      </c>
      <c r="R14784" s="1">
        <v>3.04305426409356E-8</v>
      </c>
      <c r="S14784" s="1">
        <v>1.0116112159861E-6</v>
      </c>
      <c r="T14784">
        <v>0</v>
      </c>
      <c r="U14784">
        <v>0</v>
      </c>
      <c r="V14784" s="3">
        <f t="shared" si="230"/>
        <v>58.732667400000004</v>
      </c>
    </row>
    <row r="14785" spans="1:22" x14ac:dyDescent="0.3">
      <c r="A14785" t="s">
        <v>428</v>
      </c>
      <c r="B14785" t="s">
        <v>429</v>
      </c>
      <c r="C14785">
        <v>1991</v>
      </c>
      <c r="D14785">
        <v>3.7891879999999998</v>
      </c>
      <c r="E14785">
        <v>13.049884</v>
      </c>
      <c r="F14785">
        <v>24.4163342689884</v>
      </c>
      <c r="G14785">
        <v>18.157333699999999</v>
      </c>
      <c r="H14785">
        <v>0</v>
      </c>
      <c r="I14785">
        <v>40.6816666666667</v>
      </c>
      <c r="J14785">
        <v>0</v>
      </c>
      <c r="K14785">
        <v>58.839000366666703</v>
      </c>
      <c r="L14785">
        <v>2.82649375325615</v>
      </c>
      <c r="M14785">
        <v>0</v>
      </c>
      <c r="N14785">
        <v>0</v>
      </c>
      <c r="O14785">
        <v>0.104257623482781</v>
      </c>
      <c r="P14785" s="1">
        <v>2.3380414322804499E-5</v>
      </c>
      <c r="Q14785">
        <v>1.0907854147140701</v>
      </c>
      <c r="R14785" s="1">
        <v>1.00663960857683E-6</v>
      </c>
      <c r="S14785" s="1">
        <v>4.72158235002941E-5</v>
      </c>
      <c r="T14785">
        <v>0</v>
      </c>
      <c r="U14785">
        <v>0</v>
      </c>
      <c r="V14785" s="3">
        <f t="shared" si="230"/>
        <v>58.839000366666696</v>
      </c>
    </row>
    <row r="14786" spans="1:22" x14ac:dyDescent="0.3">
      <c r="A14786" t="s">
        <v>428</v>
      </c>
      <c r="B14786" t="s">
        <v>429</v>
      </c>
      <c r="C14786">
        <v>1992</v>
      </c>
      <c r="D14786">
        <v>3.8998430000000002</v>
      </c>
      <c r="E14786">
        <v>11.09684</v>
      </c>
      <c r="F14786">
        <v>20.762188749684</v>
      </c>
      <c r="G14786">
        <v>14.919665933333301</v>
      </c>
      <c r="H14786">
        <v>0</v>
      </c>
      <c r="I14786">
        <v>31.276665566666701</v>
      </c>
      <c r="J14786">
        <v>0</v>
      </c>
      <c r="K14786">
        <v>46.196331499999999</v>
      </c>
      <c r="L14786">
        <v>3.11515018003128</v>
      </c>
      <c r="M14786">
        <v>0</v>
      </c>
      <c r="N14786">
        <v>-7.6277900000000001</v>
      </c>
      <c r="O14786">
        <v>5.4439643143732903E-2</v>
      </c>
      <c r="P14786" s="1">
        <v>2.08187494682692E-5</v>
      </c>
      <c r="Q14786">
        <v>0.77087106149995899</v>
      </c>
      <c r="R14786" s="1">
        <v>2.19702000454752E-7</v>
      </c>
      <c r="S14786" s="1">
        <v>8.9986946506088894E-6</v>
      </c>
      <c r="T14786">
        <v>0</v>
      </c>
      <c r="U14786">
        <v>0</v>
      </c>
      <c r="V14786" s="3">
        <f t="shared" si="230"/>
        <v>46.196331499999999</v>
      </c>
    </row>
    <row r="14787" spans="1:22" x14ac:dyDescent="0.3">
      <c r="A14787" t="s">
        <v>428</v>
      </c>
      <c r="B14787" t="s">
        <v>429</v>
      </c>
      <c r="C14787">
        <v>1993</v>
      </c>
      <c r="D14787">
        <v>4.0107889999999999</v>
      </c>
      <c r="E14787">
        <v>11.263292</v>
      </c>
      <c r="F14787">
        <v>21.073620458329199</v>
      </c>
      <c r="G14787">
        <v>12.98</v>
      </c>
      <c r="H14787">
        <v>0</v>
      </c>
      <c r="I14787">
        <v>35.698667033333301</v>
      </c>
      <c r="J14787">
        <v>0</v>
      </c>
      <c r="K14787">
        <v>48.678667033333298</v>
      </c>
      <c r="L14787">
        <v>3.3339289950228999</v>
      </c>
      <c r="M14787">
        <v>0</v>
      </c>
      <c r="N14787">
        <v>-2.3353201000000001</v>
      </c>
      <c r="O14787">
        <v>5.3341241536994398E-2</v>
      </c>
      <c r="P14787" s="1">
        <v>2.10443677852624E-5</v>
      </c>
      <c r="Q14787">
        <v>0.77066954473812199</v>
      </c>
      <c r="R14787" s="1">
        <v>2.0242617012355799E-7</v>
      </c>
      <c r="S14787" s="1">
        <v>8.5753324375742999E-6</v>
      </c>
      <c r="T14787">
        <v>0</v>
      </c>
      <c r="U14787">
        <v>0</v>
      </c>
      <c r="V14787" s="3">
        <f t="shared" ref="V14787:V14850" si="231">G14787+I14787</f>
        <v>48.678667033333298</v>
      </c>
    </row>
    <row r="14788" spans="1:22" x14ac:dyDescent="0.3">
      <c r="A14788" t="s">
        <v>428</v>
      </c>
      <c r="B14788" t="s">
        <v>429</v>
      </c>
      <c r="C14788">
        <v>1994</v>
      </c>
      <c r="D14788">
        <v>4.1151049999999998</v>
      </c>
      <c r="E14788">
        <v>9.3147582999999994</v>
      </c>
      <c r="F14788">
        <v>17.427913710775801</v>
      </c>
      <c r="G14788">
        <v>16.411999266666701</v>
      </c>
      <c r="H14788">
        <v>0</v>
      </c>
      <c r="I14788">
        <v>23.565666666666701</v>
      </c>
      <c r="J14788">
        <v>0</v>
      </c>
      <c r="K14788">
        <v>39.977665933333299</v>
      </c>
      <c r="L14788">
        <v>3.3531782666323</v>
      </c>
      <c r="M14788">
        <v>0</v>
      </c>
      <c r="N14788">
        <v>-3.6505801</v>
      </c>
      <c r="O14788">
        <v>3.6833858324398202E-3</v>
      </c>
      <c r="P14788" s="1">
        <v>1.7248320060011E-5</v>
      </c>
      <c r="Q14788">
        <v>0.276052002345412</v>
      </c>
      <c r="R14788" s="1">
        <v>2.0909315492684399E-15</v>
      </c>
      <c r="S14788" s="1">
        <v>3.70966312205378E-14</v>
      </c>
      <c r="T14788">
        <v>0</v>
      </c>
      <c r="U14788">
        <v>0</v>
      </c>
      <c r="V14788" s="3">
        <f t="shared" si="231"/>
        <v>39.977665933333398</v>
      </c>
    </row>
    <row r="14789" spans="1:22" x14ac:dyDescent="0.3">
      <c r="A14789" t="s">
        <v>428</v>
      </c>
      <c r="B14789" t="s">
        <v>429</v>
      </c>
      <c r="C14789">
        <v>1995</v>
      </c>
      <c r="D14789">
        <v>4.2078410000000002</v>
      </c>
      <c r="E14789">
        <v>8.6440915999999994</v>
      </c>
      <c r="F14789">
        <v>16.173096248009202</v>
      </c>
      <c r="G14789">
        <v>17.687999633333298</v>
      </c>
      <c r="H14789">
        <v>0</v>
      </c>
      <c r="I14789">
        <v>22.2456663</v>
      </c>
      <c r="J14789">
        <v>0</v>
      </c>
      <c r="K14789">
        <v>39.933665933333302</v>
      </c>
      <c r="L14789">
        <v>3.3627230788547702</v>
      </c>
      <c r="M14789">
        <v>0</v>
      </c>
      <c r="N14789">
        <v>-6.7090898000000001</v>
      </c>
      <c r="O14789">
        <v>2.0638081095934002E-3</v>
      </c>
      <c r="P14789" s="1">
        <v>1.6431787260187802E-5</v>
      </c>
      <c r="Q14789">
        <v>0.18203059607052299</v>
      </c>
      <c r="R14789" s="1">
        <v>3.5904123283411098E-16</v>
      </c>
      <c r="S14789" s="1">
        <v>8.6043854261221998E-15</v>
      </c>
      <c r="T14789">
        <v>0</v>
      </c>
      <c r="U14789">
        <v>0</v>
      </c>
      <c r="V14789" s="3">
        <f t="shared" si="231"/>
        <v>39.933665933333302</v>
      </c>
    </row>
    <row r="14790" spans="1:22" x14ac:dyDescent="0.3">
      <c r="A14790" t="s">
        <v>428</v>
      </c>
      <c r="B14790" t="s">
        <v>429</v>
      </c>
      <c r="C14790">
        <v>1996</v>
      </c>
      <c r="D14790">
        <v>4.287337</v>
      </c>
      <c r="E14790">
        <v>9.2232456000000003</v>
      </c>
      <c r="F14790">
        <v>17.2566934399246</v>
      </c>
      <c r="G14790">
        <v>17.9593326</v>
      </c>
      <c r="H14790">
        <v>0</v>
      </c>
      <c r="I14790">
        <v>23.111000000000001</v>
      </c>
      <c r="J14790">
        <v>0</v>
      </c>
      <c r="K14790">
        <v>41.0703326</v>
      </c>
      <c r="L14790">
        <v>3.37489179998289</v>
      </c>
      <c r="M14790">
        <v>0</v>
      </c>
      <c r="N14790">
        <v>-2.7096399</v>
      </c>
      <c r="O14790">
        <v>2.8105384511888098E-3</v>
      </c>
      <c r="P14790" s="1">
        <v>1.5801901772876E-5</v>
      </c>
      <c r="Q14790">
        <v>0.22964388665983701</v>
      </c>
      <c r="R14790" s="1">
        <v>8.5971049956735597E-16</v>
      </c>
      <c r="S14790" s="1">
        <v>1.83850726700434E-14</v>
      </c>
      <c r="T14790">
        <v>0</v>
      </c>
      <c r="U14790">
        <v>0</v>
      </c>
      <c r="V14790" s="3">
        <f t="shared" si="231"/>
        <v>41.0703326</v>
      </c>
    </row>
    <row r="14791" spans="1:22" x14ac:dyDescent="0.3">
      <c r="A14791" t="s">
        <v>428</v>
      </c>
      <c r="B14791" t="s">
        <v>429</v>
      </c>
      <c r="C14791">
        <v>1997</v>
      </c>
      <c r="D14791">
        <v>4.3551250000000001</v>
      </c>
      <c r="E14791">
        <v>8.1717957999999999</v>
      </c>
      <c r="F14791">
        <v>15.2894307589796</v>
      </c>
      <c r="G14791">
        <v>18.4983337</v>
      </c>
      <c r="H14791">
        <v>0</v>
      </c>
      <c r="I14791">
        <v>13.647332966666699</v>
      </c>
      <c r="J14791">
        <v>0</v>
      </c>
      <c r="K14791">
        <v>32.145666666666699</v>
      </c>
      <c r="L14791">
        <v>3.3808347153763001</v>
      </c>
      <c r="M14791">
        <v>0</v>
      </c>
      <c r="N14791">
        <v>-2.3639600000000001</v>
      </c>
      <c r="O14791">
        <v>1.18246646611372E-3</v>
      </c>
      <c r="P14791" s="1">
        <v>1.5042419467115499E-5</v>
      </c>
      <c r="Q14791">
        <v>0.12058348525802701</v>
      </c>
      <c r="R14791" s="1">
        <v>6.7286162806854498E-17</v>
      </c>
      <c r="S14791" s="1">
        <v>1.5618782513256701E-15</v>
      </c>
      <c r="T14791">
        <v>0</v>
      </c>
      <c r="U14791">
        <v>0</v>
      </c>
      <c r="V14791" s="3">
        <f t="shared" si="231"/>
        <v>32.145666666666699</v>
      </c>
    </row>
    <row r="14792" spans="1:22" x14ac:dyDescent="0.3">
      <c r="A14792" t="s">
        <v>428</v>
      </c>
      <c r="B14792" t="s">
        <v>429</v>
      </c>
      <c r="C14792">
        <v>1998</v>
      </c>
      <c r="D14792">
        <v>4.4134770000000003</v>
      </c>
      <c r="E14792">
        <v>8.7519931999999994</v>
      </c>
      <c r="F14792">
        <v>16.374980152399299</v>
      </c>
      <c r="G14792">
        <v>20.9843333333333</v>
      </c>
      <c r="H14792">
        <v>0</v>
      </c>
      <c r="I14792">
        <v>15.7079996333333</v>
      </c>
      <c r="J14792">
        <v>0</v>
      </c>
      <c r="K14792">
        <v>36.692332966666697</v>
      </c>
      <c r="L14792">
        <v>3.3826241109859998</v>
      </c>
      <c r="M14792">
        <v>0</v>
      </c>
      <c r="N14792">
        <v>-2.7178700999999998</v>
      </c>
      <c r="O14792">
        <v>4.8718162763911998E-4</v>
      </c>
      <c r="P14792" s="1">
        <v>1.43585521247732E-5</v>
      </c>
      <c r="Q14792">
        <v>8.5829453620275595E-2</v>
      </c>
      <c r="R14792">
        <v>0</v>
      </c>
      <c r="S14792">
        <v>0</v>
      </c>
      <c r="T14792">
        <v>0</v>
      </c>
      <c r="U14792">
        <v>0</v>
      </c>
      <c r="V14792" s="3">
        <f t="shared" si="231"/>
        <v>36.692332966666598</v>
      </c>
    </row>
    <row r="14793" spans="1:22" x14ac:dyDescent="0.3">
      <c r="A14793" t="s">
        <v>428</v>
      </c>
      <c r="B14793" t="s">
        <v>429</v>
      </c>
      <c r="C14793">
        <v>1999</v>
      </c>
      <c r="D14793">
        <v>4.4661330000000001</v>
      </c>
      <c r="E14793">
        <v>10.196071999999999</v>
      </c>
      <c r="F14793">
        <v>19.076851731607199</v>
      </c>
      <c r="G14793">
        <v>26.2716666666667</v>
      </c>
      <c r="H14793">
        <v>0</v>
      </c>
      <c r="I14793">
        <v>22.7039996333333</v>
      </c>
      <c r="J14793">
        <v>0</v>
      </c>
      <c r="K14793">
        <v>48.9756663</v>
      </c>
      <c r="L14793">
        <v>3.4039107260941499</v>
      </c>
      <c r="M14793">
        <v>0</v>
      </c>
      <c r="N14793">
        <v>-2.0169199999999998</v>
      </c>
      <c r="O14793">
        <v>5.9151283859787598E-3</v>
      </c>
      <c r="P14793" s="1">
        <v>1.4069592758398599E-5</v>
      </c>
      <c r="Q14793">
        <v>0.35049835668367102</v>
      </c>
      <c r="R14793" s="1">
        <v>1.0960686932875101E-13</v>
      </c>
      <c r="S14793" s="1">
        <v>2.5827909596893201E-12</v>
      </c>
      <c r="T14793">
        <v>0</v>
      </c>
      <c r="U14793">
        <v>0</v>
      </c>
      <c r="V14793" s="3">
        <f t="shared" si="231"/>
        <v>48.9756663</v>
      </c>
    </row>
    <row r="14794" spans="1:22" x14ac:dyDescent="0.3">
      <c r="A14794" t="s">
        <v>428</v>
      </c>
      <c r="B14794" t="s">
        <v>429</v>
      </c>
      <c r="C14794">
        <v>2000</v>
      </c>
      <c r="D14794">
        <v>4.5161280000000001</v>
      </c>
      <c r="E14794">
        <v>10.753701</v>
      </c>
      <c r="F14794">
        <v>20.1201756463701</v>
      </c>
      <c r="G14794">
        <v>26.997666299999999</v>
      </c>
      <c r="H14794">
        <v>0</v>
      </c>
      <c r="I14794">
        <v>30.492000000000001</v>
      </c>
      <c r="J14794">
        <v>0</v>
      </c>
      <c r="K14794">
        <v>57.489666300000003</v>
      </c>
      <c r="L14794">
        <v>3.4382634892470199</v>
      </c>
      <c r="M14794">
        <v>0</v>
      </c>
      <c r="N14794">
        <v>-2.2582300000000002</v>
      </c>
      <c r="O14794">
        <v>7.5429161332276496E-3</v>
      </c>
      <c r="P14794" s="1">
        <v>1.3659492908793399E-5</v>
      </c>
      <c r="Q14794">
        <v>0.41633770506318302</v>
      </c>
      <c r="R14794" s="1">
        <v>2.1667579608655699E-13</v>
      </c>
      <c r="S14794" s="1">
        <v>5.7480650422106798E-12</v>
      </c>
      <c r="T14794">
        <v>0</v>
      </c>
      <c r="U14794">
        <v>0</v>
      </c>
      <c r="V14794" s="3">
        <f t="shared" si="231"/>
        <v>57.489666299999996</v>
      </c>
    </row>
    <row r="14795" spans="1:22" x14ac:dyDescent="0.3">
      <c r="A14795" t="s">
        <v>428</v>
      </c>
      <c r="B14795" t="s">
        <v>429</v>
      </c>
      <c r="C14795">
        <v>2001</v>
      </c>
      <c r="D14795">
        <v>4.5640869999999998</v>
      </c>
      <c r="E14795">
        <v>11.220826000000001</v>
      </c>
      <c r="F14795">
        <v>20.994166568082601</v>
      </c>
      <c r="G14795">
        <v>26.473332599999999</v>
      </c>
      <c r="H14795">
        <v>-0.29333332600000001</v>
      </c>
      <c r="I14795">
        <v>32.702998899999997</v>
      </c>
      <c r="J14795">
        <v>0</v>
      </c>
      <c r="K14795">
        <v>59.176331500000003</v>
      </c>
      <c r="L14795">
        <v>3.4846801321487599</v>
      </c>
      <c r="M14795">
        <v>0</v>
      </c>
      <c r="N14795">
        <v>-2.0754800000000002</v>
      </c>
      <c r="O14795">
        <v>9.0595946545714706E-3</v>
      </c>
      <c r="P14795" s="1">
        <v>1.33215015455161E-5</v>
      </c>
      <c r="Q14795">
        <v>0.47338993510368499</v>
      </c>
      <c r="R14795" s="1">
        <v>3.6233717330604698E-13</v>
      </c>
      <c r="S14795" s="1">
        <v>9.5710831628266704E-12</v>
      </c>
      <c r="T14795">
        <v>0</v>
      </c>
      <c r="U14795">
        <v>0</v>
      </c>
      <c r="V14795" s="3">
        <f t="shared" si="231"/>
        <v>59.176331499999996</v>
      </c>
    </row>
    <row r="14796" spans="1:22" x14ac:dyDescent="0.3">
      <c r="A14796" t="s">
        <v>428</v>
      </c>
      <c r="B14796" t="s">
        <v>429</v>
      </c>
      <c r="C14796">
        <v>2002</v>
      </c>
      <c r="D14796">
        <v>4.6100180000000002</v>
      </c>
      <c r="E14796">
        <v>11.249682999999999</v>
      </c>
      <c r="F14796">
        <v>21.048158017968301</v>
      </c>
      <c r="G14796">
        <v>27.573333333333299</v>
      </c>
      <c r="H14796">
        <v>-0.29333332600000001</v>
      </c>
      <c r="I14796">
        <v>36.263334433333299</v>
      </c>
      <c r="J14796">
        <v>0</v>
      </c>
      <c r="K14796">
        <v>63.8366677666667</v>
      </c>
      <c r="L14796">
        <v>3.5309298853670499</v>
      </c>
      <c r="M14796">
        <v>0</v>
      </c>
      <c r="N14796">
        <v>-2.0337999999999998</v>
      </c>
      <c r="O14796">
        <v>8.7922831535095398E-3</v>
      </c>
      <c r="P14796" s="1">
        <v>1.29360739701606E-5</v>
      </c>
      <c r="Q14796">
        <v>0.46535834710007901</v>
      </c>
      <c r="R14796" s="1">
        <v>3.2559719089072702E-13</v>
      </c>
      <c r="S14796" s="1">
        <v>9.2346770145288397E-12</v>
      </c>
      <c r="T14796">
        <v>0</v>
      </c>
      <c r="U14796">
        <v>0</v>
      </c>
      <c r="V14796" s="3">
        <f t="shared" si="231"/>
        <v>63.836667766666594</v>
      </c>
    </row>
    <row r="14797" spans="1:22" x14ac:dyDescent="0.3">
      <c r="A14797" t="s">
        <v>428</v>
      </c>
      <c r="B14797" t="s">
        <v>429</v>
      </c>
      <c r="C14797">
        <v>2003</v>
      </c>
      <c r="D14797">
        <v>4.6557519999999997</v>
      </c>
      <c r="E14797">
        <v>11.617416</v>
      </c>
      <c r="F14797">
        <v>21.736186497741599</v>
      </c>
      <c r="G14797">
        <v>29.769668133333301</v>
      </c>
      <c r="H14797">
        <v>-0.29333332600000001</v>
      </c>
      <c r="I14797">
        <v>41.983333333333299</v>
      </c>
      <c r="J14797">
        <v>0</v>
      </c>
      <c r="K14797">
        <v>71.753001466666703</v>
      </c>
      <c r="L14797">
        <v>3.5858992390130302</v>
      </c>
      <c r="M14797">
        <v>0</v>
      </c>
      <c r="N14797">
        <v>-3.4717199999999999</v>
      </c>
      <c r="O14797">
        <v>1.00036839468293E-2</v>
      </c>
      <c r="P14797" s="1">
        <v>1.2656947695614299E-5</v>
      </c>
      <c r="Q14797">
        <v>0.50943760387449299</v>
      </c>
      <c r="R14797" s="1">
        <v>4.6636305508530899E-13</v>
      </c>
      <c r="S14797" s="1">
        <v>1.44865207739102E-11</v>
      </c>
      <c r="T14797">
        <v>0</v>
      </c>
      <c r="U14797">
        <v>0</v>
      </c>
      <c r="V14797" s="3">
        <f t="shared" si="231"/>
        <v>71.753001466666603</v>
      </c>
    </row>
    <row r="14798" spans="1:22" x14ac:dyDescent="0.3">
      <c r="A14798" t="s">
        <v>428</v>
      </c>
      <c r="B14798" t="s">
        <v>429</v>
      </c>
      <c r="C14798">
        <v>2004</v>
      </c>
      <c r="D14798">
        <v>4.7033959999999997</v>
      </c>
      <c r="E14798">
        <v>12.198335</v>
      </c>
      <c r="F14798">
        <v>22.823086004833499</v>
      </c>
      <c r="G14798">
        <v>29.589998900000001</v>
      </c>
      <c r="H14798">
        <v>-0.29333332600000001</v>
      </c>
      <c r="I14798">
        <v>41.792666666666697</v>
      </c>
      <c r="J14798">
        <v>0</v>
      </c>
      <c r="K14798">
        <v>71.382665566666702</v>
      </c>
      <c r="L14798">
        <v>3.6587392243988699</v>
      </c>
      <c r="M14798">
        <v>0</v>
      </c>
      <c r="N14798">
        <v>-3.8948999</v>
      </c>
      <c r="O14798">
        <v>1.2383127185896599E-2</v>
      </c>
      <c r="P14798" s="1">
        <v>1.24671173151136E-5</v>
      </c>
      <c r="Q14798">
        <v>0.58928202267926499</v>
      </c>
      <c r="R14798" s="1">
        <v>8.5861128077671299E-13</v>
      </c>
      <c r="S14798" s="1">
        <v>2.55534156190086E-11</v>
      </c>
      <c r="T14798">
        <v>0</v>
      </c>
      <c r="U14798">
        <v>0</v>
      </c>
      <c r="V14798" s="3">
        <f t="shared" si="231"/>
        <v>71.382665566666702</v>
      </c>
    </row>
    <row r="14799" spans="1:22" x14ac:dyDescent="0.3">
      <c r="A14799" t="s">
        <v>428</v>
      </c>
      <c r="B14799" t="s">
        <v>429</v>
      </c>
      <c r="C14799">
        <v>2005</v>
      </c>
      <c r="D14799">
        <v>4.7546520000000001</v>
      </c>
      <c r="E14799">
        <v>13.788270000000001</v>
      </c>
      <c r="F14799">
        <v>25.797854548827001</v>
      </c>
      <c r="G14799">
        <v>31.6909985333333</v>
      </c>
      <c r="H14799">
        <v>-0.29333332600000001</v>
      </c>
      <c r="I14799">
        <v>42.064</v>
      </c>
      <c r="J14799">
        <v>0</v>
      </c>
      <c r="K14799">
        <v>73.754998533333307</v>
      </c>
      <c r="L14799">
        <v>3.7727628499816799</v>
      </c>
      <c r="M14799">
        <v>0</v>
      </c>
      <c r="N14799">
        <v>-3.4165700999999999</v>
      </c>
      <c r="O14799">
        <v>2.2024794443216499E-2</v>
      </c>
      <c r="P14799" s="1">
        <v>1.26612696525407E-5</v>
      </c>
      <c r="Q14799">
        <v>0.85549084370431905</v>
      </c>
      <c r="R14799" s="1">
        <v>4.7506774728959101E-12</v>
      </c>
      <c r="S14799" s="1">
        <v>1.3349784106352899E-10</v>
      </c>
      <c r="T14799">
        <v>0</v>
      </c>
      <c r="U14799">
        <v>0</v>
      </c>
      <c r="V14799" s="3">
        <f t="shared" si="231"/>
        <v>73.754998533333293</v>
      </c>
    </row>
    <row r="14800" spans="1:22" x14ac:dyDescent="0.3">
      <c r="A14800" t="s">
        <v>428</v>
      </c>
      <c r="B14800" t="s">
        <v>429</v>
      </c>
      <c r="C14800">
        <v>2006</v>
      </c>
      <c r="D14800">
        <v>4.8101139999999996</v>
      </c>
      <c r="E14800">
        <v>15.301299</v>
      </c>
      <c r="F14800">
        <v>28.628731959129901</v>
      </c>
      <c r="G14800">
        <v>33.872666299999999</v>
      </c>
      <c r="H14800">
        <v>0</v>
      </c>
      <c r="I14800">
        <v>43.1383333333333</v>
      </c>
      <c r="J14800">
        <v>0</v>
      </c>
      <c r="K14800">
        <v>77.010999633333299</v>
      </c>
      <c r="L14800">
        <v>3.94010742411665</v>
      </c>
      <c r="M14800">
        <v>0</v>
      </c>
      <c r="N14800">
        <v>-3.5137</v>
      </c>
      <c r="O14800">
        <v>3.4717502756231602E-2</v>
      </c>
      <c r="P14800" s="1">
        <v>1.30766649833349E-5</v>
      </c>
      <c r="Q14800">
        <v>1.1305541739312099</v>
      </c>
      <c r="R14800" s="1">
        <v>1.8872146326924199E-11</v>
      </c>
      <c r="S14800" s="1">
        <v>5.1295391699863404E-10</v>
      </c>
      <c r="T14800">
        <v>0</v>
      </c>
      <c r="U14800">
        <v>0</v>
      </c>
      <c r="V14800" s="3">
        <f t="shared" si="231"/>
        <v>77.010999633333299</v>
      </c>
    </row>
    <row r="14801" spans="1:22" x14ac:dyDescent="0.3">
      <c r="A14801" t="s">
        <v>428</v>
      </c>
      <c r="B14801" t="s">
        <v>429</v>
      </c>
      <c r="C14801">
        <v>2007</v>
      </c>
      <c r="D14801">
        <v>4.8701420000000004</v>
      </c>
      <c r="E14801">
        <v>16.993514999999999</v>
      </c>
      <c r="F14801">
        <v>31.7948682643515</v>
      </c>
      <c r="G14801">
        <v>37.579666666666697</v>
      </c>
      <c r="H14801">
        <v>0</v>
      </c>
      <c r="I14801">
        <v>43.574666666666701</v>
      </c>
      <c r="J14801">
        <v>0</v>
      </c>
      <c r="K14801">
        <v>81.154333333333298</v>
      </c>
      <c r="L14801">
        <v>4.1830796334920599</v>
      </c>
      <c r="M14801">
        <v>0</v>
      </c>
      <c r="N14801">
        <v>-3.4422700000000002</v>
      </c>
      <c r="O14801">
        <v>5.3615092704457697E-2</v>
      </c>
      <c r="P14801" s="1">
        <v>1.3856484100190801E-5</v>
      </c>
      <c r="Q14801">
        <v>1.4530290801335899</v>
      </c>
      <c r="R14801" s="1">
        <v>7.2299146519768499E-11</v>
      </c>
      <c r="S14801" s="1">
        <v>1.9182064099515401E-9</v>
      </c>
      <c r="T14801">
        <v>0</v>
      </c>
      <c r="U14801">
        <v>0</v>
      </c>
      <c r="V14801" s="3">
        <f t="shared" si="231"/>
        <v>81.154333333333398</v>
      </c>
    </row>
    <row r="14802" spans="1:22" x14ac:dyDescent="0.3">
      <c r="A14802" t="s">
        <v>428</v>
      </c>
      <c r="B14802" t="s">
        <v>429</v>
      </c>
      <c r="C14802">
        <v>2008</v>
      </c>
      <c r="D14802">
        <v>4.935765</v>
      </c>
      <c r="E14802">
        <v>19.491561999999998</v>
      </c>
      <c r="F14802">
        <v>36.468714451156202</v>
      </c>
      <c r="G14802">
        <v>39.665999999999997</v>
      </c>
      <c r="H14802">
        <v>2.1633333700000002E-3</v>
      </c>
      <c r="I14802">
        <v>46.155999999999999</v>
      </c>
      <c r="J14802">
        <v>0</v>
      </c>
      <c r="K14802">
        <v>85.822000000000003</v>
      </c>
      <c r="L14802">
        <v>4.5688984371646599</v>
      </c>
      <c r="M14802">
        <v>0</v>
      </c>
      <c r="N14802">
        <v>-3.2810100000000002</v>
      </c>
      <c r="O14802">
        <v>9.2665552456230302E-2</v>
      </c>
      <c r="P14802" s="1">
        <v>1.5683970445968799E-5</v>
      </c>
      <c r="Q14802">
        <v>1.9415052644091799</v>
      </c>
      <c r="R14802" s="1">
        <v>4.10608518260091E-10</v>
      </c>
      <c r="S14802" s="1">
        <v>1.0444542914535301E-8</v>
      </c>
      <c r="T14802">
        <v>0</v>
      </c>
      <c r="U14802">
        <v>0</v>
      </c>
      <c r="V14802" s="3">
        <f t="shared" si="231"/>
        <v>85.822000000000003</v>
      </c>
    </row>
    <row r="14803" spans="1:22" x14ac:dyDescent="0.3">
      <c r="A14803" t="s">
        <v>428</v>
      </c>
      <c r="B14803" t="s">
        <v>429</v>
      </c>
      <c r="C14803">
        <v>2009</v>
      </c>
      <c r="D14803">
        <v>5.0079529999999997</v>
      </c>
      <c r="E14803">
        <v>20.680548000000002</v>
      </c>
      <c r="F14803">
        <v>38.693307376054797</v>
      </c>
      <c r="G14803">
        <v>35.555664833333303</v>
      </c>
      <c r="H14803">
        <v>0</v>
      </c>
      <c r="I14803">
        <v>33.2823322333333</v>
      </c>
      <c r="J14803">
        <v>0</v>
      </c>
      <c r="K14803">
        <v>68.837997066666702</v>
      </c>
      <c r="L14803">
        <v>5.03811191252617</v>
      </c>
      <c r="M14803">
        <v>0</v>
      </c>
      <c r="N14803">
        <v>-3.1193501000000001</v>
      </c>
      <c r="O14803">
        <v>0.113066484112005</v>
      </c>
      <c r="P14803" s="1">
        <v>1.7397703318247699E-5</v>
      </c>
      <c r="Q14803">
        <v>2.1517521089729201</v>
      </c>
      <c r="R14803" s="1">
        <v>7.6389028263150197E-10</v>
      </c>
      <c r="S14803" s="1">
        <v>1.49035767462646E-8</v>
      </c>
      <c r="T14803">
        <v>0</v>
      </c>
      <c r="U14803">
        <v>0</v>
      </c>
      <c r="V14803" s="3">
        <f t="shared" si="231"/>
        <v>68.837997066666603</v>
      </c>
    </row>
    <row r="14804" spans="1:22" x14ac:dyDescent="0.3">
      <c r="A14804" t="s">
        <v>428</v>
      </c>
      <c r="B14804" t="s">
        <v>429</v>
      </c>
      <c r="C14804">
        <v>2010</v>
      </c>
      <c r="D14804">
        <v>5.0872109999999999</v>
      </c>
      <c r="E14804">
        <v>22.583158000000001</v>
      </c>
      <c r="F14804">
        <v>42.253090876315802</v>
      </c>
      <c r="G14804">
        <v>40.817333333333302</v>
      </c>
      <c r="H14804">
        <v>0</v>
      </c>
      <c r="I14804">
        <v>34.822332233333299</v>
      </c>
      <c r="J14804">
        <v>0</v>
      </c>
      <c r="K14804">
        <v>75.639665566666693</v>
      </c>
      <c r="L14804">
        <v>5.5058230036747897</v>
      </c>
      <c r="M14804">
        <v>0</v>
      </c>
      <c r="N14804">
        <v>-3.0761699</v>
      </c>
      <c r="O14804">
        <v>0.15343841947540199</v>
      </c>
      <c r="P14804" s="1">
        <v>1.9107858729035399E-5</v>
      </c>
      <c r="Q14804">
        <v>2.4905074945152399</v>
      </c>
      <c r="R14804" s="1">
        <v>2.0323730016924899E-9</v>
      </c>
      <c r="S14804" s="1">
        <v>4.0860974909732102E-8</v>
      </c>
      <c r="T14804">
        <v>0</v>
      </c>
      <c r="U14804">
        <v>0</v>
      </c>
      <c r="V14804" s="3">
        <f t="shared" si="231"/>
        <v>75.639665566666594</v>
      </c>
    </row>
    <row r="14805" spans="1:22" x14ac:dyDescent="0.3">
      <c r="A14805" t="s">
        <v>428</v>
      </c>
      <c r="B14805" t="s">
        <v>429</v>
      </c>
      <c r="C14805">
        <v>2011</v>
      </c>
      <c r="D14805">
        <v>5.1740760000000003</v>
      </c>
      <c r="E14805">
        <v>25.902882000000002</v>
      </c>
      <c r="F14805">
        <v>48.464294812288202</v>
      </c>
      <c r="G14805">
        <v>44.2053333333333</v>
      </c>
      <c r="H14805">
        <v>0</v>
      </c>
      <c r="I14805">
        <v>42.276666666666699</v>
      </c>
      <c r="J14805">
        <v>0</v>
      </c>
      <c r="K14805">
        <v>86.481999999999999</v>
      </c>
      <c r="L14805">
        <v>6.2268019887592496</v>
      </c>
      <c r="M14805">
        <v>0</v>
      </c>
      <c r="N14805">
        <v>-3.0706598999999999</v>
      </c>
      <c r="O14805">
        <v>0.246900001939626</v>
      </c>
      <c r="P14805" s="1">
        <v>2.30125879066279E-5</v>
      </c>
      <c r="Q14805">
        <v>3.0475388960827501</v>
      </c>
      <c r="R14805" s="1">
        <v>9.7531958807518506E-9</v>
      </c>
      <c r="S14805" s="1">
        <v>2.0360253886971201E-7</v>
      </c>
      <c r="T14805">
        <v>0</v>
      </c>
      <c r="U14805">
        <v>0</v>
      </c>
      <c r="V14805" s="3">
        <f t="shared" si="231"/>
        <v>86.481999999999999</v>
      </c>
    </row>
    <row r="14806" spans="1:22" x14ac:dyDescent="0.3">
      <c r="A14806" t="s">
        <v>428</v>
      </c>
      <c r="B14806" t="s">
        <v>429</v>
      </c>
      <c r="C14806">
        <v>2012</v>
      </c>
      <c r="D14806">
        <v>5.267906</v>
      </c>
      <c r="E14806">
        <v>28.778103000000002</v>
      </c>
      <c r="F14806">
        <v>53.843833590810299</v>
      </c>
      <c r="G14806">
        <v>47.725333333333303</v>
      </c>
      <c r="H14806">
        <v>0</v>
      </c>
      <c r="I14806">
        <v>44.601333333333301</v>
      </c>
      <c r="J14806">
        <v>0</v>
      </c>
      <c r="K14806">
        <v>92.326666658500002</v>
      </c>
      <c r="L14806">
        <v>7.2635172689557201</v>
      </c>
      <c r="M14806">
        <v>0</v>
      </c>
      <c r="N14806">
        <v>-3.0820400000000001</v>
      </c>
      <c r="O14806">
        <v>0.34498160443985698</v>
      </c>
      <c r="P14806" s="1">
        <v>2.75953318803176E-5</v>
      </c>
      <c r="Q14806">
        <v>3.4668945238921198</v>
      </c>
      <c r="R14806" s="1">
        <v>2.94736930110795E-8</v>
      </c>
      <c r="S14806" s="1">
        <v>6.0960489127636505E-7</v>
      </c>
      <c r="T14806">
        <v>0</v>
      </c>
      <c r="U14806">
        <v>0</v>
      </c>
      <c r="V14806" s="3">
        <f t="shared" si="231"/>
        <v>92.326666666666597</v>
      </c>
    </row>
    <row r="14807" spans="1:22" x14ac:dyDescent="0.3">
      <c r="A14807" t="s">
        <v>428</v>
      </c>
      <c r="B14807" t="s">
        <v>429</v>
      </c>
      <c r="C14807">
        <v>2013</v>
      </c>
      <c r="D14807">
        <v>5.3663759999999998</v>
      </c>
      <c r="E14807">
        <v>31.713469</v>
      </c>
      <c r="F14807">
        <v>59.335903670346902</v>
      </c>
      <c r="G14807">
        <v>48.587000000000003</v>
      </c>
      <c r="H14807">
        <v>1.1733332966666701E-3</v>
      </c>
      <c r="I14807">
        <v>48.1323333333333</v>
      </c>
      <c r="J14807">
        <v>0</v>
      </c>
      <c r="K14807">
        <v>96.719333269905405</v>
      </c>
      <c r="L14807">
        <v>8.6092036748719991</v>
      </c>
      <c r="M14807">
        <v>0</v>
      </c>
      <c r="N14807">
        <v>-3.1096001000000002</v>
      </c>
      <c r="O14807">
        <v>0.46223248019556501</v>
      </c>
      <c r="P14807" s="1">
        <v>3.3101126473604498E-5</v>
      </c>
      <c r="Q14807">
        <v>3.8433104497897101</v>
      </c>
      <c r="R14807" s="1">
        <v>7.7791474583645098E-8</v>
      </c>
      <c r="S14807" s="1">
        <v>1.5734123185269401E-6</v>
      </c>
      <c r="T14807">
        <v>0</v>
      </c>
      <c r="U14807">
        <v>0</v>
      </c>
      <c r="V14807" s="3">
        <f t="shared" si="231"/>
        <v>96.71933333333331</v>
      </c>
    </row>
    <row r="14808" spans="1:22" x14ac:dyDescent="0.3">
      <c r="A14808" t="s">
        <v>428</v>
      </c>
      <c r="B14808" t="s">
        <v>429</v>
      </c>
      <c r="C14808">
        <v>2014</v>
      </c>
      <c r="D14808">
        <v>5.4663240000000002</v>
      </c>
      <c r="E14808">
        <v>34.979953999999999</v>
      </c>
      <c r="F14808">
        <v>65.447497431995401</v>
      </c>
      <c r="G14808">
        <v>49.180999999999997</v>
      </c>
      <c r="H14808">
        <v>0</v>
      </c>
      <c r="I14808">
        <v>48.898666666666699</v>
      </c>
      <c r="J14808">
        <v>0</v>
      </c>
      <c r="K14808">
        <v>98.079666725633004</v>
      </c>
      <c r="L14808">
        <v>10.3105019778009</v>
      </c>
      <c r="M14808">
        <v>0</v>
      </c>
      <c r="N14808">
        <v>-3.1208401000000001</v>
      </c>
      <c r="O14808">
        <v>0.61529928262283096</v>
      </c>
      <c r="P14808" s="1">
        <v>3.9860273309848801E-5</v>
      </c>
      <c r="Q14808">
        <v>4.2073118587160803</v>
      </c>
      <c r="R14808" s="1">
        <v>2.0226378783808199E-7</v>
      </c>
      <c r="S14808" s="1">
        <v>3.8733886606242302E-6</v>
      </c>
      <c r="T14808">
        <v>0</v>
      </c>
      <c r="U14808">
        <v>0</v>
      </c>
      <c r="V14808" s="3">
        <f t="shared" si="231"/>
        <v>98.079666666666697</v>
      </c>
    </row>
    <row r="14809" spans="1:22" x14ac:dyDescent="0.3">
      <c r="A14809" t="s">
        <v>428</v>
      </c>
      <c r="B14809" t="s">
        <v>429</v>
      </c>
      <c r="C14809">
        <v>2015</v>
      </c>
      <c r="D14809">
        <v>5.565283</v>
      </c>
      <c r="E14809">
        <v>37.253653999999997</v>
      </c>
      <c r="F14809">
        <v>69.701590359365397</v>
      </c>
      <c r="G14809">
        <v>50.376333333333299</v>
      </c>
      <c r="H14809">
        <v>4.7666666666666701E-4</v>
      </c>
      <c r="I14809">
        <v>50.423999999999999</v>
      </c>
      <c r="J14809">
        <v>0</v>
      </c>
      <c r="K14809">
        <v>100.800333491136</v>
      </c>
      <c r="L14809">
        <v>12.221497687003501</v>
      </c>
      <c r="M14809">
        <v>0</v>
      </c>
      <c r="N14809">
        <v>-3.1223301000000001</v>
      </c>
      <c r="O14809">
        <v>0.72585455602400395</v>
      </c>
      <c r="P14809" s="1">
        <v>4.5356905651270697E-5</v>
      </c>
      <c r="Q14809">
        <v>4.4369640053518804</v>
      </c>
      <c r="R14809" s="1">
        <v>3.4581584846220299E-7</v>
      </c>
      <c r="S14809" s="1">
        <v>6.5002642842913597E-6</v>
      </c>
      <c r="T14809">
        <v>0</v>
      </c>
      <c r="U14809">
        <v>0</v>
      </c>
      <c r="V14809" s="3">
        <f t="shared" si="231"/>
        <v>100.8003333333333</v>
      </c>
    </row>
    <row r="14810" spans="1:22" x14ac:dyDescent="0.3">
      <c r="A14810" t="s">
        <v>428</v>
      </c>
      <c r="B14810" t="s">
        <v>429</v>
      </c>
      <c r="C14810">
        <v>2016</v>
      </c>
      <c r="D14810">
        <v>5.6623710000000003</v>
      </c>
      <c r="E14810">
        <v>39.563377000000003</v>
      </c>
      <c r="F14810">
        <v>74.023082323337704</v>
      </c>
      <c r="G14810">
        <v>52.341666666666697</v>
      </c>
      <c r="H14810">
        <v>3.6666665566666699E-4</v>
      </c>
      <c r="I14810">
        <v>50.937333333333299</v>
      </c>
      <c r="J14810">
        <v>0</v>
      </c>
      <c r="K14810">
        <v>103.217766248847</v>
      </c>
      <c r="L14810">
        <v>14.380599239804299</v>
      </c>
      <c r="M14810">
        <v>0</v>
      </c>
      <c r="N14810">
        <v>-3.10351</v>
      </c>
      <c r="O14810">
        <v>0.84743121134868604</v>
      </c>
      <c r="P14810" s="1">
        <v>5.1447204729730697E-5</v>
      </c>
      <c r="Q14810">
        <v>4.6520863815366198</v>
      </c>
      <c r="R14810" s="1">
        <v>5.7168480286237102E-7</v>
      </c>
      <c r="S14810" s="1">
        <v>1.0538954601618699E-5</v>
      </c>
      <c r="T14810">
        <v>0</v>
      </c>
      <c r="U14810">
        <v>0</v>
      </c>
      <c r="V14810" s="3">
        <f t="shared" si="231"/>
        <v>103.279</v>
      </c>
    </row>
    <row r="14811" spans="1:22" x14ac:dyDescent="0.3">
      <c r="A14811" t="s">
        <v>428</v>
      </c>
      <c r="B14811" t="s">
        <v>429</v>
      </c>
      <c r="C14811">
        <v>2017</v>
      </c>
      <c r="D14811">
        <v>5.7576669999999996</v>
      </c>
      <c r="E14811">
        <v>42.134998000000003</v>
      </c>
      <c r="F14811">
        <v>78.834585471499807</v>
      </c>
      <c r="G14811">
        <v>54.5416666666667</v>
      </c>
      <c r="H14811">
        <v>3.6666665566666699E-4</v>
      </c>
      <c r="I14811">
        <v>51.454333333333302</v>
      </c>
      <c r="J14811">
        <v>0</v>
      </c>
      <c r="K14811">
        <v>105.844785630514</v>
      </c>
      <c r="L14811">
        <v>16.822856695622299</v>
      </c>
      <c r="M14811">
        <v>0</v>
      </c>
      <c r="N14811">
        <v>-3.0854199000000002</v>
      </c>
      <c r="O14811">
        <v>0.99696512292550998</v>
      </c>
      <c r="P14811" s="1">
        <v>5.8041208151020802E-5</v>
      </c>
      <c r="Q14811">
        <v>4.8691609067743302</v>
      </c>
      <c r="R14811" s="1">
        <v>9.7334592598641593E-7</v>
      </c>
      <c r="S14811" s="1">
        <v>1.7605729228531599E-5</v>
      </c>
      <c r="T14811">
        <v>0</v>
      </c>
      <c r="U14811">
        <v>0</v>
      </c>
      <c r="V14811" s="3">
        <f t="shared" si="231"/>
        <v>105.99600000000001</v>
      </c>
    </row>
    <row r="14812" spans="1:22" x14ac:dyDescent="0.3">
      <c r="A14812" t="s">
        <v>428</v>
      </c>
      <c r="B14812" t="s">
        <v>429</v>
      </c>
      <c r="C14812">
        <v>2018</v>
      </c>
      <c r="D14812">
        <v>5.8509019999999996</v>
      </c>
      <c r="E14812">
        <v>44.747368000000002</v>
      </c>
      <c r="F14812">
        <v>83.722330002736797</v>
      </c>
      <c r="G14812">
        <v>56.668333333333301</v>
      </c>
      <c r="H14812">
        <v>3.6666665566666699E-4</v>
      </c>
      <c r="I14812">
        <v>51.978666666666697</v>
      </c>
      <c r="J14812">
        <v>0</v>
      </c>
      <c r="K14812">
        <v>108.383811236195</v>
      </c>
      <c r="L14812">
        <v>19.569373423682801</v>
      </c>
      <c r="M14812">
        <v>0</v>
      </c>
      <c r="N14812">
        <v>-3.0676599000000002</v>
      </c>
      <c r="O14812">
        <v>1.16112847710515</v>
      </c>
      <c r="P14812" s="1">
        <v>6.5143670621141704E-5</v>
      </c>
      <c r="Q14812">
        <v>5.0700610631827701</v>
      </c>
      <c r="R14812" s="1">
        <v>1.6026328334530799E-6</v>
      </c>
      <c r="S14812" s="1">
        <v>2.8470170051935E-5</v>
      </c>
      <c r="T14812">
        <v>0</v>
      </c>
      <c r="U14812">
        <v>0</v>
      </c>
      <c r="V14812" s="3">
        <f t="shared" si="231"/>
        <v>108.64699999999999</v>
      </c>
    </row>
    <row r="14813" spans="1:22" x14ac:dyDescent="0.3">
      <c r="A14813" t="s">
        <v>428</v>
      </c>
      <c r="B14813" t="s">
        <v>429</v>
      </c>
      <c r="C14813">
        <v>2019</v>
      </c>
      <c r="D14813">
        <v>5.942094</v>
      </c>
      <c r="E14813">
        <v>47.566451999999998</v>
      </c>
      <c r="F14813">
        <v>88.996836448645197</v>
      </c>
      <c r="G14813">
        <v>58.937996333333302</v>
      </c>
      <c r="H14813">
        <v>3.6666665566666699E-4</v>
      </c>
      <c r="I14813">
        <v>52.506666666666703</v>
      </c>
      <c r="J14813">
        <v>0</v>
      </c>
      <c r="K14813">
        <v>111.06593116205001</v>
      </c>
      <c r="L14813">
        <v>22.6559252389224</v>
      </c>
      <c r="M14813">
        <v>0</v>
      </c>
      <c r="N14813">
        <v>-3.0543</v>
      </c>
      <c r="O14813">
        <v>1.35459638381934</v>
      </c>
      <c r="P14813" s="1">
        <v>7.33909575989105E-5</v>
      </c>
      <c r="Q14813">
        <v>5.2646894768881403</v>
      </c>
      <c r="R14813" s="1">
        <v>2.6589095773714002E-6</v>
      </c>
      <c r="S14813" s="1">
        <v>4.64218270991054E-5</v>
      </c>
      <c r="T14813">
        <v>0</v>
      </c>
      <c r="U14813">
        <v>0</v>
      </c>
      <c r="V14813" s="3">
        <f t="shared" si="231"/>
        <v>111.44466300000001</v>
      </c>
    </row>
    <row r="14814" spans="1:22" x14ac:dyDescent="0.3">
      <c r="A14814" t="s">
        <v>428</v>
      </c>
      <c r="B14814" t="s">
        <v>429</v>
      </c>
      <c r="C14814">
        <v>2020</v>
      </c>
      <c r="D14814">
        <v>6.0311870000000001</v>
      </c>
      <c r="E14814">
        <v>46.161338999999998</v>
      </c>
      <c r="F14814">
        <v>86.367869885133899</v>
      </c>
      <c r="G14814">
        <v>55.960666666666697</v>
      </c>
      <c r="H14814">
        <v>3.6666665566666699E-4</v>
      </c>
      <c r="I14814">
        <v>53.042000000000002</v>
      </c>
      <c r="J14814">
        <v>0</v>
      </c>
      <c r="K14814">
        <v>108.65232154431099</v>
      </c>
      <c r="L14814">
        <v>25.542462146098899</v>
      </c>
      <c r="M14814">
        <v>0</v>
      </c>
      <c r="N14814">
        <v>-3.04298</v>
      </c>
      <c r="O14814">
        <v>1.1997055020749099</v>
      </c>
      <c r="P14814" s="1">
        <v>7.6425739461291706E-5</v>
      </c>
      <c r="Q14814">
        <v>5.2283521388384004</v>
      </c>
      <c r="R14814" s="1">
        <v>1.66573127605637E-6</v>
      </c>
      <c r="S14814" s="1">
        <v>2.8787319688218301E-5</v>
      </c>
      <c r="T14814">
        <v>0</v>
      </c>
      <c r="U14814">
        <v>0</v>
      </c>
      <c r="V14814" s="3">
        <f t="shared" si="231"/>
        <v>109.0026666666667</v>
      </c>
    </row>
    <row r="14815" spans="1:22" x14ac:dyDescent="0.3">
      <c r="A14815" t="s">
        <v>428</v>
      </c>
      <c r="B14815" t="s">
        <v>429</v>
      </c>
      <c r="C14815">
        <v>2021</v>
      </c>
      <c r="D14815">
        <v>6.1179329999999998</v>
      </c>
      <c r="E14815">
        <v>48.436630000000001</v>
      </c>
      <c r="F14815">
        <v>90.624939573662999</v>
      </c>
      <c r="G14815">
        <v>57.262333333333302</v>
      </c>
      <c r="H14815">
        <v>3.6666665566666699E-4</v>
      </c>
      <c r="I14815">
        <v>53.515000000000001</v>
      </c>
      <c r="J14815">
        <v>0</v>
      </c>
      <c r="K14815">
        <v>110.21138744403299</v>
      </c>
      <c r="L14815">
        <v>28.568520411345599</v>
      </c>
      <c r="M14815">
        <v>0</v>
      </c>
      <c r="N14815">
        <v>-3.0403601</v>
      </c>
      <c r="O14815">
        <v>1.3490007619618301</v>
      </c>
      <c r="P14815" s="1">
        <v>8.1230714132549597E-5</v>
      </c>
      <c r="Q14815">
        <v>5.3929001848534099</v>
      </c>
      <c r="R14815" s="1">
        <v>2.4331782871274801E-6</v>
      </c>
      <c r="S14815" s="1">
        <v>4.12834239847902E-5</v>
      </c>
      <c r="T14815">
        <v>0</v>
      </c>
      <c r="U14815">
        <v>0</v>
      </c>
      <c r="V14815" s="3">
        <f t="shared" si="231"/>
        <v>110.7773333333333</v>
      </c>
    </row>
    <row r="14816" spans="1:22" x14ac:dyDescent="0.3">
      <c r="A14816" t="s">
        <v>428</v>
      </c>
      <c r="B14816" t="s">
        <v>429</v>
      </c>
      <c r="C14816">
        <v>2022</v>
      </c>
      <c r="D14816">
        <v>6.2019469999999997</v>
      </c>
      <c r="E14816">
        <v>49.195148000000003</v>
      </c>
      <c r="F14816">
        <v>92.044126827514802</v>
      </c>
      <c r="G14816">
        <v>56.712333333333298</v>
      </c>
      <c r="H14816">
        <v>3.6666665566666699E-4</v>
      </c>
      <c r="I14816">
        <v>53.991666666666703</v>
      </c>
      <c r="J14816">
        <v>0</v>
      </c>
      <c r="K14816">
        <v>109.993220564938</v>
      </c>
      <c r="L14816">
        <v>31.6498213221453</v>
      </c>
      <c r="M14816">
        <v>0</v>
      </c>
      <c r="N14816">
        <v>-3.0389599999999999</v>
      </c>
      <c r="O14816">
        <v>1.3754028313662401</v>
      </c>
      <c r="P14816" s="1">
        <v>8.4279069455424401E-5</v>
      </c>
      <c r="Q14816">
        <v>5.4718265510710804</v>
      </c>
      <c r="R14816" s="1">
        <v>2.5172542665191701E-6</v>
      </c>
      <c r="S14816" s="1">
        <v>4.2055768639254197E-5</v>
      </c>
      <c r="T14816">
        <v>0</v>
      </c>
      <c r="U14816">
        <v>0</v>
      </c>
      <c r="V14816" s="3">
        <f t="shared" si="231"/>
        <v>110.70400000000001</v>
      </c>
    </row>
    <row r="14817" spans="1:22" x14ac:dyDescent="0.3">
      <c r="A14817" t="s">
        <v>428</v>
      </c>
      <c r="B14817" t="s">
        <v>429</v>
      </c>
      <c r="C14817">
        <v>2023</v>
      </c>
      <c r="D14817">
        <v>6.2831939999999999</v>
      </c>
      <c r="E14817">
        <v>50.448151000000003</v>
      </c>
      <c r="F14817">
        <v>94.388495565815106</v>
      </c>
      <c r="G14817">
        <v>56.712333333333298</v>
      </c>
      <c r="H14817">
        <v>3.6666665566666699E-4</v>
      </c>
      <c r="I14817">
        <v>54.472000000000001</v>
      </c>
      <c r="J14817">
        <v>0</v>
      </c>
      <c r="K14817">
        <v>110.298748338233</v>
      </c>
      <c r="L14817">
        <v>34.801160636528103</v>
      </c>
      <c r="M14817">
        <v>0</v>
      </c>
      <c r="N14817">
        <v>-3.0392199999999998</v>
      </c>
      <c r="O14817">
        <v>1.4453549115816999</v>
      </c>
      <c r="P14817" s="1">
        <v>8.8533967729466901E-5</v>
      </c>
      <c r="Q14817">
        <v>5.5744748897957601</v>
      </c>
      <c r="R14817" s="1">
        <v>2.9029001560064399E-6</v>
      </c>
      <c r="S14817" s="1">
        <v>4.7732959928289997E-5</v>
      </c>
      <c r="T14817">
        <v>0</v>
      </c>
      <c r="U14817">
        <v>0</v>
      </c>
      <c r="V14817" s="3">
        <f t="shared" si="231"/>
        <v>111.1843333333333</v>
      </c>
    </row>
    <row r="14818" spans="1:22" x14ac:dyDescent="0.3">
      <c r="A14818" t="s">
        <v>428</v>
      </c>
      <c r="B14818" t="s">
        <v>429</v>
      </c>
      <c r="C14818">
        <v>2024</v>
      </c>
      <c r="D14818">
        <v>6.3617189999999999</v>
      </c>
      <c r="E14818">
        <v>51.473255000000002</v>
      </c>
      <c r="F14818">
        <v>96.306465252325495</v>
      </c>
      <c r="G14818">
        <v>56.43</v>
      </c>
      <c r="H14818">
        <v>3.6666665566666699E-4</v>
      </c>
      <c r="I14818">
        <v>54.956000000000003</v>
      </c>
      <c r="J14818">
        <v>0</v>
      </c>
      <c r="K14818">
        <v>110.34128369930799</v>
      </c>
      <c r="L14818">
        <v>38.010364902695201</v>
      </c>
      <c r="M14818">
        <v>0</v>
      </c>
      <c r="N14818">
        <v>-3.0405701000000001</v>
      </c>
      <c r="O14818">
        <v>1.49764337336767</v>
      </c>
      <c r="P14818" s="1">
        <v>9.0571700755688107E-5</v>
      </c>
      <c r="Q14818">
        <v>5.6635332921616097</v>
      </c>
      <c r="R14818" s="1">
        <v>3.1897697681328702E-6</v>
      </c>
      <c r="S14818" s="1">
        <v>5.1659724658360202E-5</v>
      </c>
      <c r="T14818">
        <v>0</v>
      </c>
      <c r="U14818">
        <v>0</v>
      </c>
      <c r="V14818" s="3">
        <f t="shared" si="231"/>
        <v>111.386</v>
      </c>
    </row>
    <row r="14819" spans="1:22" x14ac:dyDescent="0.3">
      <c r="A14819" t="s">
        <v>428</v>
      </c>
      <c r="B14819" t="s">
        <v>429</v>
      </c>
      <c r="C14819">
        <v>2025</v>
      </c>
      <c r="D14819">
        <v>6.4375939999999998</v>
      </c>
      <c r="E14819">
        <v>52.470291000000003</v>
      </c>
      <c r="F14819">
        <v>98.171919708029094</v>
      </c>
      <c r="G14819">
        <v>56.092666666666702</v>
      </c>
      <c r="H14819">
        <v>3.6666665566666699E-4</v>
      </c>
      <c r="I14819">
        <v>55.447333333333297</v>
      </c>
      <c r="J14819">
        <v>0</v>
      </c>
      <c r="K14819">
        <v>110.317040911004</v>
      </c>
      <c r="L14819">
        <v>41.268095380479501</v>
      </c>
      <c r="M14819">
        <v>0</v>
      </c>
      <c r="N14819">
        <v>-3.0411899</v>
      </c>
      <c r="O14819">
        <v>1.54913972756315</v>
      </c>
      <c r="P14819" s="1">
        <v>9.2577245091360799E-5</v>
      </c>
      <c r="Q14819">
        <v>5.7494094701761602</v>
      </c>
      <c r="R14819" s="1">
        <v>3.4885410311200301E-6</v>
      </c>
      <c r="S14819" s="1">
        <v>5.5667196438624997E-5</v>
      </c>
      <c r="T14819">
        <v>0</v>
      </c>
      <c r="U14819">
        <v>0</v>
      </c>
      <c r="V14819" s="3">
        <f t="shared" si="231"/>
        <v>111.53999999999999</v>
      </c>
    </row>
    <row r="14820" spans="1:22" x14ac:dyDescent="0.3">
      <c r="A14820" t="s">
        <v>428</v>
      </c>
      <c r="B14820" t="s">
        <v>429</v>
      </c>
      <c r="C14820">
        <v>2026</v>
      </c>
      <c r="D14820">
        <v>6.5107929999999996</v>
      </c>
      <c r="E14820">
        <v>53.384323000000002</v>
      </c>
      <c r="F14820">
        <v>99.882073671432295</v>
      </c>
      <c r="G14820">
        <v>55.652666666666697</v>
      </c>
      <c r="H14820">
        <v>3.6666665566666699E-4</v>
      </c>
      <c r="I14820">
        <v>55.942333333333302</v>
      </c>
      <c r="J14820">
        <v>0</v>
      </c>
      <c r="K14820">
        <v>110.20585125972801</v>
      </c>
      <c r="L14820">
        <v>44.563948209117598</v>
      </c>
      <c r="M14820">
        <v>0</v>
      </c>
      <c r="N14820">
        <v>-3.0482499999999999</v>
      </c>
      <c r="O14820">
        <v>1.59492015477844</v>
      </c>
      <c r="P14820" s="1">
        <v>9.4538924537174501E-5</v>
      </c>
      <c r="Q14820">
        <v>5.8296097266907996</v>
      </c>
      <c r="R14820" s="1">
        <v>3.75780161103721E-6</v>
      </c>
      <c r="S14820" s="1">
        <v>5.9109756288107599E-5</v>
      </c>
      <c r="T14820">
        <v>0</v>
      </c>
      <c r="U14820">
        <v>0</v>
      </c>
      <c r="V14820" s="3">
        <f t="shared" si="231"/>
        <v>111.595</v>
      </c>
    </row>
    <row r="14821" spans="1:22" x14ac:dyDescent="0.3">
      <c r="A14821" t="s">
        <v>428</v>
      </c>
      <c r="B14821" t="s">
        <v>429</v>
      </c>
      <c r="C14821">
        <v>2027</v>
      </c>
      <c r="D14821">
        <v>6.5813940000000004</v>
      </c>
      <c r="E14821">
        <v>54.330826000000002</v>
      </c>
      <c r="F14821">
        <v>101.652980879083</v>
      </c>
      <c r="G14821">
        <v>55.234666666666698</v>
      </c>
      <c r="H14821">
        <v>3.6666665566666699E-4</v>
      </c>
      <c r="I14821">
        <v>56.441000000000003</v>
      </c>
      <c r="J14821">
        <v>0</v>
      </c>
      <c r="K14821">
        <v>110.1225197543</v>
      </c>
      <c r="L14821">
        <v>47.901050957296903</v>
      </c>
      <c r="M14821">
        <v>0</v>
      </c>
      <c r="N14821">
        <v>-3.0542899999999999</v>
      </c>
      <c r="O14821">
        <v>1.64517170987731</v>
      </c>
      <c r="P14821" s="1">
        <v>9.6492972325260898E-5</v>
      </c>
      <c r="Q14821">
        <v>5.9096032614501102</v>
      </c>
      <c r="R14821" s="1">
        <v>4.0804614065325297E-6</v>
      </c>
      <c r="S14821" s="1">
        <v>6.3287914955886696E-5</v>
      </c>
      <c r="T14821">
        <v>0</v>
      </c>
      <c r="U14821">
        <v>0</v>
      </c>
      <c r="V14821" s="3">
        <f t="shared" si="231"/>
        <v>111.6756666666667</v>
      </c>
    </row>
    <row r="14822" spans="1:22" x14ac:dyDescent="0.3">
      <c r="A14822" t="s">
        <v>428</v>
      </c>
      <c r="B14822" t="s">
        <v>429</v>
      </c>
      <c r="C14822">
        <v>2028</v>
      </c>
      <c r="D14822">
        <v>6.6498379999999999</v>
      </c>
      <c r="E14822">
        <v>55.294113000000003</v>
      </c>
      <c r="F14822">
        <v>103.455290952411</v>
      </c>
      <c r="G14822">
        <v>54.816666666666698</v>
      </c>
      <c r="H14822">
        <v>3.6666665566666699E-4</v>
      </c>
      <c r="I14822">
        <v>56.9433333333333</v>
      </c>
      <c r="J14822">
        <v>0</v>
      </c>
      <c r="K14822">
        <v>110.035571935498</v>
      </c>
      <c r="L14822">
        <v>51.283522647752697</v>
      </c>
      <c r="M14822">
        <v>0</v>
      </c>
      <c r="N14822">
        <v>-3.0610300000000001</v>
      </c>
      <c r="O14822">
        <v>1.69838805258598</v>
      </c>
      <c r="P14822" s="1">
        <v>9.8442565589838395E-5</v>
      </c>
      <c r="Q14822">
        <v>5.9887792338389998</v>
      </c>
      <c r="R14822" s="1">
        <v>4.4484996870679999E-6</v>
      </c>
      <c r="S14822" s="1">
        <v>6.8046611791553404E-5</v>
      </c>
      <c r="T14822">
        <v>0</v>
      </c>
      <c r="U14822">
        <v>0</v>
      </c>
      <c r="V14822" s="3">
        <f t="shared" si="231"/>
        <v>111.75999999999999</v>
      </c>
    </row>
    <row r="14823" spans="1:22" x14ac:dyDescent="0.3">
      <c r="A14823" t="s">
        <v>428</v>
      </c>
      <c r="B14823" t="s">
        <v>429</v>
      </c>
      <c r="C14823">
        <v>2029</v>
      </c>
      <c r="D14823">
        <v>6.7166740000000003</v>
      </c>
      <c r="E14823">
        <v>56.274478999999999</v>
      </c>
      <c r="F14823">
        <v>105.289555836448</v>
      </c>
      <c r="G14823">
        <v>54.402333333333303</v>
      </c>
      <c r="H14823">
        <v>3.6666665566666699E-4</v>
      </c>
      <c r="I14823">
        <v>57.4493333333333</v>
      </c>
      <c r="J14823">
        <v>0</v>
      </c>
      <c r="K14823">
        <v>109.948473404117</v>
      </c>
      <c r="L14823">
        <v>54.713988378428297</v>
      </c>
      <c r="M14823">
        <v>0</v>
      </c>
      <c r="N14823">
        <v>-3.0686000999999998</v>
      </c>
      <c r="O14823">
        <v>1.7544114900796399</v>
      </c>
      <c r="P14823">
        <v>1.00390108361003E-4</v>
      </c>
      <c r="Q14823">
        <v>6.0673535184662599</v>
      </c>
      <c r="R14823" s="1">
        <v>4.8645451727623201E-6</v>
      </c>
      <c r="S14823" s="1">
        <v>7.3402335970920002E-5</v>
      </c>
      <c r="T14823">
        <v>0</v>
      </c>
      <c r="U14823">
        <v>0</v>
      </c>
      <c r="V14823" s="3">
        <f t="shared" si="231"/>
        <v>111.8516666666666</v>
      </c>
    </row>
    <row r="14824" spans="1:22" x14ac:dyDescent="0.3">
      <c r="A14824" t="s">
        <v>428</v>
      </c>
      <c r="B14824" t="s">
        <v>429</v>
      </c>
      <c r="C14824">
        <v>2030</v>
      </c>
      <c r="D14824">
        <v>6.7823599999999997</v>
      </c>
      <c r="E14824">
        <v>57.272224000000001</v>
      </c>
      <c r="F14824">
        <v>107.15633683122201</v>
      </c>
      <c r="G14824">
        <v>53.991666666666703</v>
      </c>
      <c r="H14824">
        <v>3.6666665566666699E-4</v>
      </c>
      <c r="I14824">
        <v>57.962666666666699</v>
      </c>
      <c r="J14824">
        <v>0</v>
      </c>
      <c r="K14824">
        <v>109.864701254823</v>
      </c>
      <c r="L14824">
        <v>58.194726462687697</v>
      </c>
      <c r="M14824">
        <v>0</v>
      </c>
      <c r="N14824">
        <v>-3.0766499</v>
      </c>
      <c r="O14824">
        <v>1.8131185006482</v>
      </c>
      <c r="P14824">
        <v>1.02337670014985E-4</v>
      </c>
      <c r="Q14824">
        <v>6.1455113050796699</v>
      </c>
      <c r="R14824" s="1">
        <v>5.3317067550421401E-6</v>
      </c>
      <c r="S14824" s="1">
        <v>7.9378485090376706E-5</v>
      </c>
      <c r="T14824">
        <v>0</v>
      </c>
      <c r="U14824">
        <v>0</v>
      </c>
      <c r="V14824" s="3">
        <f t="shared" si="231"/>
        <v>111.95433333333341</v>
      </c>
    </row>
    <row r="14825" spans="1:22" x14ac:dyDescent="0.3">
      <c r="A14825" t="s">
        <v>430</v>
      </c>
      <c r="B14825" t="s">
        <v>431</v>
      </c>
      <c r="C14825">
        <v>1950</v>
      </c>
      <c r="D14825">
        <v>4.6759999999999996E-3</v>
      </c>
      <c r="E14825">
        <v>3.9564162E-3</v>
      </c>
      <c r="F14825">
        <v>7.9128324E-3</v>
      </c>
      <c r="G14825">
        <v>0</v>
      </c>
      <c r="H14825">
        <v>0</v>
      </c>
      <c r="I14825">
        <v>2.7866667399999998E-3</v>
      </c>
      <c r="J14825">
        <v>0</v>
      </c>
      <c r="K14825">
        <v>2.7866667399999998E-3</v>
      </c>
      <c r="L14825" s="1">
        <v>6.8498899256479595E-7</v>
      </c>
      <c r="M14825">
        <v>0</v>
      </c>
      <c r="N14825">
        <v>0</v>
      </c>
      <c r="O14825" s="1">
        <v>9.7252445299757694E-7</v>
      </c>
      <c r="P14825" s="1">
        <v>1.8527784034845401E-9</v>
      </c>
      <c r="Q14825" s="1">
        <v>4.0652932715143798E-5</v>
      </c>
      <c r="R14825" s="1">
        <v>3.23086094320031E-13</v>
      </c>
      <c r="S14825" s="1">
        <v>2.11486937576369E-12</v>
      </c>
      <c r="T14825">
        <v>0</v>
      </c>
      <c r="U14825">
        <v>0</v>
      </c>
      <c r="V14825" s="3">
        <f t="shared" si="231"/>
        <v>2.7866667399999998E-3</v>
      </c>
    </row>
    <row r="14826" spans="1:22" x14ac:dyDescent="0.3">
      <c r="A14826" t="s">
        <v>430</v>
      </c>
      <c r="B14826" t="s">
        <v>431</v>
      </c>
      <c r="C14826">
        <v>1951</v>
      </c>
      <c r="D14826">
        <v>4.7840000000000001E-3</v>
      </c>
      <c r="E14826">
        <v>4.0465937999999996E-3</v>
      </c>
      <c r="F14826">
        <v>8.0931875999999993E-3</v>
      </c>
      <c r="G14826">
        <v>0</v>
      </c>
      <c r="H14826">
        <v>0</v>
      </c>
      <c r="I14826">
        <v>2.8966667400000001E-3</v>
      </c>
      <c r="J14826">
        <v>0</v>
      </c>
      <c r="K14826">
        <v>2.8966667400000001E-3</v>
      </c>
      <c r="L14826" s="1">
        <v>1.3692386278959701E-6</v>
      </c>
      <c r="M14826">
        <v>0</v>
      </c>
      <c r="N14826">
        <v>0</v>
      </c>
      <c r="O14826" s="1">
        <v>9.9361731786535505E-7</v>
      </c>
      <c r="P14826" s="1">
        <v>1.7505657637990499E-9</v>
      </c>
      <c r="Q14826" s="1">
        <v>4.1546708812898199E-5</v>
      </c>
      <c r="R14826" s="1">
        <v>3.2967982536383902E-13</v>
      </c>
      <c r="S14826" s="1">
        <v>2.1930863503516998E-12</v>
      </c>
      <c r="T14826">
        <v>0</v>
      </c>
      <c r="U14826">
        <v>0</v>
      </c>
      <c r="V14826" s="3">
        <f t="shared" si="231"/>
        <v>2.8966667400000001E-3</v>
      </c>
    </row>
    <row r="14827" spans="1:22" x14ac:dyDescent="0.3">
      <c r="A14827" t="s">
        <v>430</v>
      </c>
      <c r="B14827" t="s">
        <v>431</v>
      </c>
      <c r="C14827">
        <v>1952</v>
      </c>
      <c r="D14827">
        <v>4.8719999999999996E-3</v>
      </c>
      <c r="E14827">
        <v>4.1971100000000004E-3</v>
      </c>
      <c r="F14827">
        <v>8.3942200000000008E-3</v>
      </c>
      <c r="G14827">
        <v>0</v>
      </c>
      <c r="H14827">
        <v>0</v>
      </c>
      <c r="I14827">
        <v>2.93333326E-3</v>
      </c>
      <c r="J14827">
        <v>0</v>
      </c>
      <c r="K14827">
        <v>2.93333326E-3</v>
      </c>
      <c r="L14827" s="1">
        <v>2.1292360317377702E-6</v>
      </c>
      <c r="M14827">
        <v>0</v>
      </c>
      <c r="N14827">
        <v>0</v>
      </c>
      <c r="O14827" s="1">
        <v>1.1011942311452999E-6</v>
      </c>
      <c r="P14827" s="1">
        <v>1.72162007328586E-9</v>
      </c>
      <c r="Q14827" s="1">
        <v>4.52264759026087E-5</v>
      </c>
      <c r="R14827" s="1">
        <v>3.9466822292048799E-13</v>
      </c>
      <c r="S14827" s="1">
        <v>2.5734190296696599E-12</v>
      </c>
      <c r="T14827">
        <v>0</v>
      </c>
      <c r="U14827">
        <v>0</v>
      </c>
      <c r="V14827" s="3">
        <f t="shared" si="231"/>
        <v>2.93333326E-3</v>
      </c>
    </row>
    <row r="14828" spans="1:22" x14ac:dyDescent="0.3">
      <c r="A14828" t="s">
        <v>430</v>
      </c>
      <c r="B14828" t="s">
        <v>431</v>
      </c>
      <c r="C14828">
        <v>1953</v>
      </c>
      <c r="D14828">
        <v>4.9399999999999999E-3</v>
      </c>
      <c r="E14828">
        <v>4.4469758999999996E-3</v>
      </c>
      <c r="F14828">
        <v>8.8939517999999992E-3</v>
      </c>
      <c r="G14828">
        <v>0</v>
      </c>
      <c r="H14828">
        <v>0</v>
      </c>
      <c r="I14828">
        <v>3.0066667399999999E-3</v>
      </c>
      <c r="J14828">
        <v>0</v>
      </c>
      <c r="K14828">
        <v>3.0066667399999999E-3</v>
      </c>
      <c r="L14828" s="1">
        <v>3.0301269010369599E-6</v>
      </c>
      <c r="M14828">
        <v>0</v>
      </c>
      <c r="N14828">
        <v>0</v>
      </c>
      <c r="O14828" s="1">
        <v>1.3657636651566599E-6</v>
      </c>
      <c r="P14828" s="1">
        <v>1.8792769160627498E-9</v>
      </c>
      <c r="Q14828" s="1">
        <v>5.3702213718391097E-5</v>
      </c>
      <c r="R14828" s="1">
        <v>5.88810381463474E-13</v>
      </c>
      <c r="S14828" s="1">
        <v>3.7497785215940997E-12</v>
      </c>
      <c r="T14828">
        <v>0</v>
      </c>
      <c r="U14828">
        <v>0</v>
      </c>
      <c r="V14828" s="3">
        <f t="shared" si="231"/>
        <v>3.0066667399999999E-3</v>
      </c>
    </row>
    <row r="14829" spans="1:22" x14ac:dyDescent="0.3">
      <c r="A14829" t="s">
        <v>430</v>
      </c>
      <c r="B14829" t="s">
        <v>431</v>
      </c>
      <c r="C14829">
        <v>1954</v>
      </c>
      <c r="D14829">
        <v>5.0130000000000001E-3</v>
      </c>
      <c r="E14829">
        <v>4.5420160000000003E-3</v>
      </c>
      <c r="F14829">
        <v>9.0840320000000006E-3</v>
      </c>
      <c r="G14829">
        <v>0</v>
      </c>
      <c r="H14829">
        <v>0</v>
      </c>
      <c r="I14829">
        <v>3.1166667033333301E-3</v>
      </c>
      <c r="J14829">
        <v>0</v>
      </c>
      <c r="K14829">
        <v>3.1166667033333301E-3</v>
      </c>
      <c r="L14829" s="1">
        <v>3.9750129338514996E-6</v>
      </c>
      <c r="M14829">
        <v>0</v>
      </c>
      <c r="N14829">
        <v>0</v>
      </c>
      <c r="O14829" s="1">
        <v>1.4273904793386501E-6</v>
      </c>
      <c r="P14829" s="1">
        <v>1.82833565064391E-9</v>
      </c>
      <c r="Q14829" s="1">
        <v>5.5763498465616102E-5</v>
      </c>
      <c r="R14829" s="1">
        <v>6.32309683846197E-13</v>
      </c>
      <c r="S14829" s="1">
        <v>4.0925547035525302E-12</v>
      </c>
      <c r="T14829">
        <v>0</v>
      </c>
      <c r="U14829">
        <v>0</v>
      </c>
      <c r="V14829" s="3">
        <f t="shared" si="231"/>
        <v>3.1166667033333301E-3</v>
      </c>
    </row>
    <row r="14830" spans="1:22" x14ac:dyDescent="0.3">
      <c r="A14830" t="s">
        <v>430</v>
      </c>
      <c r="B14830" t="s">
        <v>431</v>
      </c>
      <c r="C14830">
        <v>1955</v>
      </c>
      <c r="D14830">
        <v>5.0720000000000001E-3</v>
      </c>
      <c r="E14830">
        <v>4.7051306000000003E-3</v>
      </c>
      <c r="F14830">
        <v>9.4102612000000006E-3</v>
      </c>
      <c r="G14830">
        <v>0</v>
      </c>
      <c r="H14830">
        <v>0</v>
      </c>
      <c r="I14830">
        <v>3.18999996333333E-3</v>
      </c>
      <c r="J14830">
        <v>0</v>
      </c>
      <c r="K14830">
        <v>3.18999996333333E-3</v>
      </c>
      <c r="L14830" s="1">
        <v>5.0394712553037496E-6</v>
      </c>
      <c r="M14830">
        <v>0</v>
      </c>
      <c r="N14830">
        <v>0</v>
      </c>
      <c r="O14830" s="1">
        <v>1.6069781909413E-6</v>
      </c>
      <c r="P14830" s="1">
        <v>1.9675433040163798E-9</v>
      </c>
      <c r="Q14830" s="1">
        <v>6.1310998606903502E-5</v>
      </c>
      <c r="R14830" s="1">
        <v>7.8566395459063497E-13</v>
      </c>
      <c r="S14830" s="1">
        <v>5.05031523479013E-12</v>
      </c>
      <c r="T14830">
        <v>0</v>
      </c>
      <c r="U14830">
        <v>0</v>
      </c>
      <c r="V14830" s="3">
        <f t="shared" si="231"/>
        <v>3.18999996333333E-3</v>
      </c>
    </row>
    <row r="14831" spans="1:22" x14ac:dyDescent="0.3">
      <c r="A14831" t="s">
        <v>430</v>
      </c>
      <c r="B14831" t="s">
        <v>431</v>
      </c>
      <c r="C14831">
        <v>1956</v>
      </c>
      <c r="D14831">
        <v>5.1390000000000003E-3</v>
      </c>
      <c r="E14831">
        <v>4.8797386999999996E-3</v>
      </c>
      <c r="F14831">
        <v>9.7594773999999992E-3</v>
      </c>
      <c r="G14831">
        <v>0</v>
      </c>
      <c r="H14831">
        <v>0</v>
      </c>
      <c r="I14831">
        <v>3.2633334066666702E-3</v>
      </c>
      <c r="J14831">
        <v>0</v>
      </c>
      <c r="K14831">
        <v>3.2633334066666702E-3</v>
      </c>
      <c r="L14831" s="1">
        <v>6.2215720731406004E-6</v>
      </c>
      <c r="M14831">
        <v>0</v>
      </c>
      <c r="N14831">
        <v>0</v>
      </c>
      <c r="O14831" s="1">
        <v>1.80825804840217E-6</v>
      </c>
      <c r="P14831" s="1">
        <v>2.01117898377725E-9</v>
      </c>
      <c r="Q14831" s="1">
        <v>6.7382540316898604E-5</v>
      </c>
      <c r="R14831" s="1">
        <v>9.7438172943592398E-13</v>
      </c>
      <c r="S14831" s="1">
        <v>6.2098553482844097E-12</v>
      </c>
      <c r="T14831">
        <v>0</v>
      </c>
      <c r="U14831">
        <v>0</v>
      </c>
      <c r="V14831" s="3">
        <f t="shared" si="231"/>
        <v>3.2633334066666702E-3</v>
      </c>
    </row>
    <row r="14832" spans="1:22" x14ac:dyDescent="0.3">
      <c r="A14832" t="s">
        <v>430</v>
      </c>
      <c r="B14832" t="s">
        <v>431</v>
      </c>
      <c r="C14832">
        <v>1957</v>
      </c>
      <c r="D14832">
        <v>5.1939999999999998E-3</v>
      </c>
      <c r="E14832">
        <v>5.0720284000000003E-3</v>
      </c>
      <c r="F14832">
        <v>1.0144056800000001E-2</v>
      </c>
      <c r="G14832">
        <v>0</v>
      </c>
      <c r="H14832">
        <v>0</v>
      </c>
      <c r="I14832">
        <v>3.37333340666667E-3</v>
      </c>
      <c r="J14832">
        <v>0</v>
      </c>
      <c r="K14832">
        <v>3.37333340666667E-3</v>
      </c>
      <c r="L14832" s="1">
        <v>7.5540821788198404E-6</v>
      </c>
      <c r="M14832">
        <v>0</v>
      </c>
      <c r="N14832">
        <v>0</v>
      </c>
      <c r="O14832" s="1">
        <v>2.0710507499739798E-6</v>
      </c>
      <c r="P14832" s="1">
        <v>2.09668935283989E-9</v>
      </c>
      <c r="Q14832" s="1">
        <v>7.5001806625102604E-5</v>
      </c>
      <c r="R14832" s="1">
        <v>1.25385135099089E-12</v>
      </c>
      <c r="S14832" s="1">
        <v>7.9964499623075499E-12</v>
      </c>
      <c r="T14832">
        <v>0</v>
      </c>
      <c r="U14832">
        <v>0</v>
      </c>
      <c r="V14832" s="3">
        <f t="shared" si="231"/>
        <v>3.37333340666667E-3</v>
      </c>
    </row>
    <row r="14833" spans="1:22" x14ac:dyDescent="0.3">
      <c r="A14833" t="s">
        <v>430</v>
      </c>
      <c r="B14833" t="s">
        <v>431</v>
      </c>
      <c r="C14833">
        <v>1958</v>
      </c>
      <c r="D14833">
        <v>5.2360000000000002E-3</v>
      </c>
      <c r="E14833">
        <v>5.2759219000000001E-3</v>
      </c>
      <c r="F14833">
        <v>1.05518438E-2</v>
      </c>
      <c r="G14833">
        <v>0</v>
      </c>
      <c r="H14833">
        <v>0</v>
      </c>
      <c r="I14833">
        <v>3.4466666666666699E-3</v>
      </c>
      <c r="J14833">
        <v>0</v>
      </c>
      <c r="K14833">
        <v>3.4466666666666699E-3</v>
      </c>
      <c r="L14833" s="1">
        <v>9.0877891698729704E-6</v>
      </c>
      <c r="M14833">
        <v>0</v>
      </c>
      <c r="N14833">
        <v>0</v>
      </c>
      <c r="O14833" s="1">
        <v>2.39873066987353E-6</v>
      </c>
      <c r="P14833" s="1">
        <v>2.2748099299759801E-9</v>
      </c>
      <c r="Q14833" s="1">
        <v>8.4107056445832003E-5</v>
      </c>
      <c r="R14833" s="1">
        <v>1.6538156734616099E-12</v>
      </c>
      <c r="S14833" s="1">
        <v>1.04324841001462E-11</v>
      </c>
      <c r="T14833">
        <v>0</v>
      </c>
      <c r="U14833">
        <v>0</v>
      </c>
      <c r="V14833" s="3">
        <f t="shared" si="231"/>
        <v>3.4466666666666699E-3</v>
      </c>
    </row>
    <row r="14834" spans="1:22" x14ac:dyDescent="0.3">
      <c r="A14834" t="s">
        <v>430</v>
      </c>
      <c r="B14834" t="s">
        <v>431</v>
      </c>
      <c r="C14834">
        <v>1959</v>
      </c>
      <c r="D14834">
        <v>5.2849999999999998E-3</v>
      </c>
      <c r="E14834">
        <v>5.4724109000000003E-3</v>
      </c>
      <c r="F14834">
        <v>1.0944821800000001E-2</v>
      </c>
      <c r="G14834">
        <v>0</v>
      </c>
      <c r="H14834">
        <v>0</v>
      </c>
      <c r="I14834">
        <v>3.5566666300000001E-3</v>
      </c>
      <c r="J14834">
        <v>0</v>
      </c>
      <c r="K14834">
        <v>3.5566666300000001E-3</v>
      </c>
      <c r="L14834" s="1">
        <v>1.08064820164788E-5</v>
      </c>
      <c r="M14834">
        <v>0</v>
      </c>
      <c r="N14834">
        <v>0</v>
      </c>
      <c r="O14834" s="1">
        <v>2.7288375631096201E-6</v>
      </c>
      <c r="P14834" s="1">
        <v>2.4880822573435898E-9</v>
      </c>
      <c r="Q14834" s="1">
        <v>9.3007280622680095E-5</v>
      </c>
      <c r="R14834" s="1">
        <v>2.1055566272294701E-12</v>
      </c>
      <c r="S14834" s="1">
        <v>1.32946391645576E-11</v>
      </c>
      <c r="T14834">
        <v>0</v>
      </c>
      <c r="U14834">
        <v>0</v>
      </c>
      <c r="V14834" s="3">
        <f t="shared" si="231"/>
        <v>3.5566666300000001E-3</v>
      </c>
    </row>
    <row r="14835" spans="1:22" x14ac:dyDescent="0.3">
      <c r="A14835" t="s">
        <v>430</v>
      </c>
      <c r="B14835" t="s">
        <v>431</v>
      </c>
      <c r="C14835">
        <v>1960</v>
      </c>
      <c r="D14835">
        <v>5.3210000000000002E-3</v>
      </c>
      <c r="E14835">
        <v>5.6856982000000004E-3</v>
      </c>
      <c r="F14835">
        <v>1.1371396400000001E-2</v>
      </c>
      <c r="G14835">
        <v>0</v>
      </c>
      <c r="H14835">
        <v>0</v>
      </c>
      <c r="I14835">
        <v>3.6666666666666701E-3</v>
      </c>
      <c r="J14835">
        <v>0</v>
      </c>
      <c r="K14835">
        <v>3.6666666666666701E-3</v>
      </c>
      <c r="L14835" s="1">
        <v>1.27771949072576E-5</v>
      </c>
      <c r="M14835">
        <v>0</v>
      </c>
      <c r="N14835">
        <v>0</v>
      </c>
      <c r="O14835" s="1">
        <v>3.1503876807869001E-6</v>
      </c>
      <c r="P14835" s="1">
        <v>2.5402494289509401E-9</v>
      </c>
      <c r="Q14835">
        <v>1.03885875715432E-4</v>
      </c>
      <c r="R14835" s="1">
        <v>2.76668615851284E-12</v>
      </c>
      <c r="S14835" s="1">
        <v>1.7456766727253399E-11</v>
      </c>
      <c r="T14835">
        <v>0</v>
      </c>
      <c r="U14835">
        <v>0</v>
      </c>
      <c r="V14835" s="3">
        <f t="shared" si="231"/>
        <v>3.6666666666666701E-3</v>
      </c>
    </row>
    <row r="14836" spans="1:22" x14ac:dyDescent="0.3">
      <c r="A14836" t="s">
        <v>430</v>
      </c>
      <c r="B14836" t="s">
        <v>431</v>
      </c>
      <c r="C14836">
        <v>1961</v>
      </c>
      <c r="D14836">
        <v>5.3299999999999997E-3</v>
      </c>
      <c r="E14836">
        <v>5.9344591999999996E-3</v>
      </c>
      <c r="F14836">
        <v>1.1868918399999999E-2</v>
      </c>
      <c r="G14836">
        <v>0</v>
      </c>
      <c r="H14836">
        <v>0</v>
      </c>
      <c r="I14836">
        <v>3.6666666666666701E-3</v>
      </c>
      <c r="J14836">
        <v>0</v>
      </c>
      <c r="K14836">
        <v>3.6666666666666701E-3</v>
      </c>
      <c r="L14836" s="1">
        <v>1.51048338479864E-5</v>
      </c>
      <c r="M14836">
        <v>0</v>
      </c>
      <c r="N14836">
        <v>0</v>
      </c>
      <c r="O14836" s="1">
        <v>3.7672577252962398E-6</v>
      </c>
      <c r="P14836" s="1">
        <v>2.7502514874586302E-9</v>
      </c>
      <c r="Q14836">
        <v>1.1891117914407901E-4</v>
      </c>
      <c r="R14836" s="1">
        <v>3.91568811210945E-12</v>
      </c>
      <c r="S14836" s="1">
        <v>2.3892517102437801E-11</v>
      </c>
      <c r="T14836">
        <v>0</v>
      </c>
      <c r="U14836">
        <v>0</v>
      </c>
      <c r="V14836" s="3">
        <f t="shared" si="231"/>
        <v>3.6666666666666701E-3</v>
      </c>
    </row>
    <row r="14837" spans="1:22" x14ac:dyDescent="0.3">
      <c r="A14837" t="s">
        <v>430</v>
      </c>
      <c r="B14837" t="s">
        <v>431</v>
      </c>
      <c r="C14837">
        <v>1962</v>
      </c>
      <c r="D14837">
        <v>5.3400000000000001E-3</v>
      </c>
      <c r="E14837">
        <v>6.2490851000000002E-3</v>
      </c>
      <c r="F14837">
        <v>1.24981702E-2</v>
      </c>
      <c r="G14837">
        <v>0</v>
      </c>
      <c r="H14837">
        <v>0</v>
      </c>
      <c r="I14837">
        <v>3.6666666666666701E-3</v>
      </c>
      <c r="J14837">
        <v>0</v>
      </c>
      <c r="K14837">
        <v>3.6666666666666701E-3</v>
      </c>
      <c r="L14837" s="1">
        <v>1.7841204775352298E-5</v>
      </c>
      <c r="M14837">
        <v>0</v>
      </c>
      <c r="N14837">
        <v>0</v>
      </c>
      <c r="O14837" s="1">
        <v>4.6635858518933099E-6</v>
      </c>
      <c r="P14837" s="1">
        <v>3.0573715078663898E-9</v>
      </c>
      <c r="Q14837">
        <v>1.3949950125720801E-4</v>
      </c>
      <c r="R14837" s="1">
        <v>5.93704805898986E-12</v>
      </c>
      <c r="S14837" s="1">
        <v>3.4796389613150099E-11</v>
      </c>
      <c r="T14837">
        <v>0</v>
      </c>
      <c r="U14837">
        <v>0</v>
      </c>
      <c r="V14837" s="3">
        <f t="shared" si="231"/>
        <v>3.6666666666666701E-3</v>
      </c>
    </row>
    <row r="14838" spans="1:22" x14ac:dyDescent="0.3">
      <c r="A14838" t="s">
        <v>430</v>
      </c>
      <c r="B14838" t="s">
        <v>431</v>
      </c>
      <c r="C14838">
        <v>1963</v>
      </c>
      <c r="D14838">
        <v>5.3410000000000003E-3</v>
      </c>
      <c r="E14838">
        <v>6.4518730999999999E-3</v>
      </c>
      <c r="F14838">
        <v>1.29037462E-2</v>
      </c>
      <c r="G14838">
        <v>0</v>
      </c>
      <c r="H14838">
        <v>0</v>
      </c>
      <c r="I14838">
        <v>3.6666666666666701E-3</v>
      </c>
      <c r="J14838">
        <v>0</v>
      </c>
      <c r="K14838">
        <v>3.6666666666666701E-3</v>
      </c>
      <c r="L14838" s="1">
        <v>2.0870094911009999E-5</v>
      </c>
      <c r="M14838">
        <v>0</v>
      </c>
      <c r="N14838">
        <v>0</v>
      </c>
      <c r="O14838" s="1">
        <v>5.3296403970287403E-6</v>
      </c>
      <c r="P14838" s="1">
        <v>3.2385855736968E-9</v>
      </c>
      <c r="Q14838">
        <v>1.53977717348244E-4</v>
      </c>
      <c r="R14838" s="1">
        <v>7.7163013530091806E-12</v>
      </c>
      <c r="S14838" s="1">
        <v>4.4124920607701002E-11</v>
      </c>
      <c r="T14838">
        <v>0</v>
      </c>
      <c r="U14838">
        <v>0</v>
      </c>
      <c r="V14838" s="3">
        <f t="shared" si="231"/>
        <v>3.6666666666666701E-3</v>
      </c>
    </row>
    <row r="14839" spans="1:22" x14ac:dyDescent="0.3">
      <c r="A14839" t="s">
        <v>430</v>
      </c>
      <c r="B14839" t="s">
        <v>431</v>
      </c>
      <c r="C14839">
        <v>1964</v>
      </c>
      <c r="D14839">
        <v>5.3540000000000003E-3</v>
      </c>
      <c r="E14839">
        <v>6.8344636999999996E-3</v>
      </c>
      <c r="F14839">
        <v>1.3668927399999999E-2</v>
      </c>
      <c r="G14839">
        <v>0</v>
      </c>
      <c r="H14839">
        <v>0</v>
      </c>
      <c r="I14839">
        <v>3.6666666666666701E-3</v>
      </c>
      <c r="J14839">
        <v>0</v>
      </c>
      <c r="K14839">
        <v>3.6666666666666701E-3</v>
      </c>
      <c r="L14839" s="1">
        <v>2.44731049550453E-5</v>
      </c>
      <c r="M14839">
        <v>0</v>
      </c>
      <c r="N14839">
        <v>0</v>
      </c>
      <c r="O14839" s="1">
        <v>6.71581127909846E-6</v>
      </c>
      <c r="P14839" s="1">
        <v>3.60509557052928E-9</v>
      </c>
      <c r="Q14839">
        <v>1.8249048971766301E-4</v>
      </c>
      <c r="R14839" s="1">
        <v>1.2142867476545E-11</v>
      </c>
      <c r="S14839" s="1">
        <v>6.6398123680597106E-11</v>
      </c>
      <c r="T14839">
        <v>0</v>
      </c>
      <c r="U14839">
        <v>0</v>
      </c>
      <c r="V14839" s="3">
        <f t="shared" si="231"/>
        <v>3.6666666666666701E-3</v>
      </c>
    </row>
    <row r="14840" spans="1:22" x14ac:dyDescent="0.3">
      <c r="A14840" t="s">
        <v>430</v>
      </c>
      <c r="B14840" t="s">
        <v>431</v>
      </c>
      <c r="C14840">
        <v>1965</v>
      </c>
      <c r="D14840">
        <v>5.3880000000000004E-3</v>
      </c>
      <c r="E14840">
        <v>7.1480948999999997E-3</v>
      </c>
      <c r="F14840">
        <v>1.4296189799999999E-2</v>
      </c>
      <c r="G14840">
        <v>1.7966667033333301E-3</v>
      </c>
      <c r="H14840">
        <v>0</v>
      </c>
      <c r="I14840">
        <v>3.6666666666666701E-3</v>
      </c>
      <c r="J14840">
        <v>0</v>
      </c>
      <c r="K14840">
        <v>5.4633333700000002E-3</v>
      </c>
      <c r="L14840" s="1">
        <v>2.8531595741626899E-5</v>
      </c>
      <c r="M14840">
        <v>0</v>
      </c>
      <c r="N14840">
        <v>0</v>
      </c>
      <c r="O14840" s="1">
        <v>7.9119483527075102E-6</v>
      </c>
      <c r="P14840" s="1">
        <v>3.7953569983101402E-9</v>
      </c>
      <c r="Q14840">
        <v>2.05843389886069E-4</v>
      </c>
      <c r="R14840" s="1">
        <v>1.6690691888595701E-11</v>
      </c>
      <c r="S14840" s="1">
        <v>1.31203200999437E-10</v>
      </c>
      <c r="T14840">
        <v>0</v>
      </c>
      <c r="U14840">
        <v>0</v>
      </c>
      <c r="V14840" s="3">
        <f t="shared" si="231"/>
        <v>5.4633333700000002E-3</v>
      </c>
    </row>
    <row r="14841" spans="1:22" x14ac:dyDescent="0.3">
      <c r="A14841" t="s">
        <v>430</v>
      </c>
      <c r="B14841" t="s">
        <v>431</v>
      </c>
      <c r="C14841">
        <v>1966</v>
      </c>
      <c r="D14841">
        <v>5.4349999999999997E-3</v>
      </c>
      <c r="E14841">
        <v>7.5463778000000002E-3</v>
      </c>
      <c r="F14841">
        <v>1.50927556E-2</v>
      </c>
      <c r="G14841">
        <v>1.94333340666667E-3</v>
      </c>
      <c r="H14841">
        <v>0</v>
      </c>
      <c r="I14841">
        <v>4.0333333333333297E-3</v>
      </c>
      <c r="J14841">
        <v>0</v>
      </c>
      <c r="K14841">
        <v>5.9766667399999999E-3</v>
      </c>
      <c r="L14841" s="1">
        <v>3.5476134963850897E-5</v>
      </c>
      <c r="M14841">
        <v>0</v>
      </c>
      <c r="N14841">
        <v>0</v>
      </c>
      <c r="O14841" s="1">
        <v>9.5923336667666906E-6</v>
      </c>
      <c r="P14841" s="1">
        <v>4.2582422894567397E-9</v>
      </c>
      <c r="Q14841">
        <v>2.36885544568542E-4</v>
      </c>
      <c r="R14841" s="1">
        <v>2.42531603955246E-11</v>
      </c>
      <c r="S14841" s="1">
        <v>1.9970244087079201E-10</v>
      </c>
      <c r="T14841">
        <v>0</v>
      </c>
      <c r="U14841">
        <v>0</v>
      </c>
      <c r="V14841" s="3">
        <f t="shared" si="231"/>
        <v>5.9766667399999999E-3</v>
      </c>
    </row>
    <row r="14842" spans="1:22" x14ac:dyDescent="0.3">
      <c r="A14842" t="s">
        <v>430</v>
      </c>
      <c r="B14842" t="s">
        <v>431</v>
      </c>
      <c r="C14842">
        <v>1967</v>
      </c>
      <c r="D14842">
        <v>5.5100000000000001E-3</v>
      </c>
      <c r="E14842">
        <v>7.9540545000000001E-3</v>
      </c>
      <c r="F14842">
        <v>1.5908109E-2</v>
      </c>
      <c r="G14842">
        <v>1.90666666666667E-3</v>
      </c>
      <c r="H14842">
        <v>0</v>
      </c>
      <c r="I14842">
        <v>4.0333333333333297E-3</v>
      </c>
      <c r="J14842">
        <v>0</v>
      </c>
      <c r="K14842">
        <v>5.94E-3</v>
      </c>
      <c r="L14842" s="1">
        <v>4.4010005061949097E-5</v>
      </c>
      <c r="M14842">
        <v>0</v>
      </c>
      <c r="N14842">
        <v>0</v>
      </c>
      <c r="O14842" s="1">
        <v>1.1357311827661499E-5</v>
      </c>
      <c r="P14842" s="1">
        <v>4.7261064765472604E-9</v>
      </c>
      <c r="Q14842">
        <v>2.6808110989429498E-4</v>
      </c>
      <c r="R14842" s="1">
        <v>3.3489357420714699E-11</v>
      </c>
      <c r="S14842" s="1">
        <v>2.6244896223309502E-10</v>
      </c>
      <c r="T14842">
        <v>0</v>
      </c>
      <c r="U14842">
        <v>0</v>
      </c>
      <c r="V14842" s="3">
        <f t="shared" si="231"/>
        <v>5.94E-3</v>
      </c>
    </row>
    <row r="14843" spans="1:22" x14ac:dyDescent="0.3">
      <c r="A14843" t="s">
        <v>430</v>
      </c>
      <c r="B14843" t="s">
        <v>431</v>
      </c>
      <c r="C14843">
        <v>1968</v>
      </c>
      <c r="D14843">
        <v>5.5979999999999997E-3</v>
      </c>
      <c r="E14843">
        <v>8.2624909000000007E-3</v>
      </c>
      <c r="F14843">
        <v>1.6524981800000001E-2</v>
      </c>
      <c r="G14843">
        <v>2.0899998899999998E-3</v>
      </c>
      <c r="H14843">
        <v>0</v>
      </c>
      <c r="I14843">
        <v>4.0333333333333297E-3</v>
      </c>
      <c r="J14843">
        <v>0</v>
      </c>
      <c r="K14843">
        <v>6.12333322333333E-3</v>
      </c>
      <c r="L14843" s="1">
        <v>5.3066107906939701E-5</v>
      </c>
      <c r="M14843">
        <v>0</v>
      </c>
      <c r="N14843">
        <v>0</v>
      </c>
      <c r="O14843" s="1">
        <v>1.2596964199696801E-5</v>
      </c>
      <c r="P14843" s="1">
        <v>4.8679811193849701E-9</v>
      </c>
      <c r="Q14843">
        <v>2.8969660439297597E-4</v>
      </c>
      <c r="R14843" s="1">
        <v>4.0534665627640401E-11</v>
      </c>
      <c r="S14843" s="1">
        <v>3.1693283393404499E-10</v>
      </c>
      <c r="T14843">
        <v>0</v>
      </c>
      <c r="U14843">
        <v>0</v>
      </c>
      <c r="V14843" s="3">
        <f t="shared" si="231"/>
        <v>6.1233332233333292E-3</v>
      </c>
    </row>
    <row r="14844" spans="1:22" x14ac:dyDescent="0.3">
      <c r="A14844" t="s">
        <v>430</v>
      </c>
      <c r="B14844" t="s">
        <v>431</v>
      </c>
      <c r="C14844">
        <v>1969</v>
      </c>
      <c r="D14844">
        <v>5.6709999999999998E-3</v>
      </c>
      <c r="E14844">
        <v>8.7808994999999997E-3</v>
      </c>
      <c r="F14844">
        <v>1.7561798999999999E-2</v>
      </c>
      <c r="G14844">
        <v>2.3466665933333298E-3</v>
      </c>
      <c r="H14844">
        <v>0</v>
      </c>
      <c r="I14844">
        <v>4.0333333333333297E-3</v>
      </c>
      <c r="J14844">
        <v>0</v>
      </c>
      <c r="K14844">
        <v>6.3799999266666704E-3</v>
      </c>
      <c r="L14844" s="1">
        <v>6.3799013786922006E-5</v>
      </c>
      <c r="M14844">
        <v>0</v>
      </c>
      <c r="N14844">
        <v>0</v>
      </c>
      <c r="O14844" s="1">
        <v>1.53910565435111E-5</v>
      </c>
      <c r="P14844" s="1">
        <v>5.2976225500904201E-9</v>
      </c>
      <c r="Q14844">
        <v>3.3438289467929699E-4</v>
      </c>
      <c r="R14844" s="1">
        <v>5.9733784959052199E-11</v>
      </c>
      <c r="S14844" s="1">
        <v>4.6325189881003701E-10</v>
      </c>
      <c r="T14844">
        <v>0</v>
      </c>
      <c r="U14844">
        <v>0</v>
      </c>
      <c r="V14844" s="3">
        <f t="shared" si="231"/>
        <v>6.3799999266666591E-3</v>
      </c>
    </row>
    <row r="14845" spans="1:22" x14ac:dyDescent="0.3">
      <c r="A14845" t="s">
        <v>430</v>
      </c>
      <c r="B14845" t="s">
        <v>431</v>
      </c>
      <c r="C14845">
        <v>1970</v>
      </c>
      <c r="D14845">
        <v>5.7400000000000003E-3</v>
      </c>
      <c r="E14845">
        <v>9.2042693999999994E-3</v>
      </c>
      <c r="F14845">
        <v>1.8408538799999999E-2</v>
      </c>
      <c r="G14845">
        <v>2.6400000366666701E-3</v>
      </c>
      <c r="H14845">
        <v>0</v>
      </c>
      <c r="I14845">
        <v>4.4000003666666704E-3</v>
      </c>
      <c r="J14845">
        <v>0</v>
      </c>
      <c r="K14845">
        <v>7.0400004033333297E-3</v>
      </c>
      <c r="L14845" s="1">
        <v>7.6160874584949603E-5</v>
      </c>
      <c r="M14845">
        <v>0</v>
      </c>
      <c r="N14845">
        <v>0</v>
      </c>
      <c r="O14845" s="1">
        <v>1.7834153350812401E-5</v>
      </c>
      <c r="P14845" s="1">
        <v>5.6873290118107302E-9</v>
      </c>
      <c r="Q14845">
        <v>3.7146990050529298E-4</v>
      </c>
      <c r="R14845" s="1">
        <v>7.9301324744098697E-11</v>
      </c>
      <c r="S14845" s="1">
        <v>6.5298627178327605E-10</v>
      </c>
      <c r="T14845">
        <v>0</v>
      </c>
      <c r="U14845">
        <v>0</v>
      </c>
      <c r="V14845" s="3">
        <f t="shared" si="231"/>
        <v>7.0400004033333401E-3</v>
      </c>
    </row>
    <row r="14846" spans="1:22" x14ac:dyDescent="0.3">
      <c r="A14846" t="s">
        <v>430</v>
      </c>
      <c r="B14846" t="s">
        <v>431</v>
      </c>
      <c r="C14846">
        <v>1971</v>
      </c>
      <c r="D14846">
        <v>5.77E-3</v>
      </c>
      <c r="E14846">
        <v>1.0077199E-2</v>
      </c>
      <c r="F14846">
        <v>2.0154398E-2</v>
      </c>
      <c r="G14846">
        <v>2.3100000733333298E-3</v>
      </c>
      <c r="H14846">
        <v>0</v>
      </c>
      <c r="I14846">
        <v>4.0333333333333297E-3</v>
      </c>
      <c r="J14846">
        <v>0</v>
      </c>
      <c r="K14846">
        <v>6.3433334066666696E-3</v>
      </c>
      <c r="L14846" s="1">
        <v>9.3480752976144699E-5</v>
      </c>
      <c r="M14846">
        <v>0</v>
      </c>
      <c r="N14846">
        <v>0</v>
      </c>
      <c r="O14846" s="1">
        <v>2.4792024318810101E-5</v>
      </c>
      <c r="P14846" s="1">
        <v>6.9883539141116704E-9</v>
      </c>
      <c r="Q14846">
        <v>4.6493183756198399E-4</v>
      </c>
      <c r="R14846" s="1">
        <v>1.5313512225214299E-10</v>
      </c>
      <c r="S14846" s="1">
        <v>1.0599961526881301E-9</v>
      </c>
      <c r="T14846">
        <v>0</v>
      </c>
      <c r="U14846">
        <v>0</v>
      </c>
      <c r="V14846" s="3">
        <f t="shared" si="231"/>
        <v>6.34333340666666E-3</v>
      </c>
    </row>
    <row r="14847" spans="1:22" x14ac:dyDescent="0.3">
      <c r="A14847" t="s">
        <v>430</v>
      </c>
      <c r="B14847" t="s">
        <v>431</v>
      </c>
      <c r="C14847">
        <v>1972</v>
      </c>
      <c r="D14847">
        <v>5.7860000000000003E-3</v>
      </c>
      <c r="E14847">
        <v>1.0914544E-2</v>
      </c>
      <c r="F14847">
        <v>2.1829088E-2</v>
      </c>
      <c r="G14847">
        <v>2.97E-3</v>
      </c>
      <c r="H14847">
        <v>0</v>
      </c>
      <c r="I14847">
        <v>4.0333333333333297E-3</v>
      </c>
      <c r="J14847">
        <v>0</v>
      </c>
      <c r="K14847">
        <v>7.0033333333333302E-3</v>
      </c>
      <c r="L14847">
        <v>1.12705354943057E-4</v>
      </c>
      <c r="M14847">
        <v>0</v>
      </c>
      <c r="N14847">
        <v>0</v>
      </c>
      <c r="O14847" s="1">
        <v>3.3078470040661E-5</v>
      </c>
      <c r="P14847" s="1">
        <v>8.3547498485339298E-9</v>
      </c>
      <c r="Q14847">
        <v>5.6276881644774996E-4</v>
      </c>
      <c r="R14847" s="1">
        <v>2.73718726049086E-10</v>
      </c>
      <c r="S14847" s="1">
        <v>1.9693369053996001E-9</v>
      </c>
      <c r="T14847">
        <v>0</v>
      </c>
      <c r="U14847">
        <v>0</v>
      </c>
      <c r="V14847" s="3">
        <f t="shared" si="231"/>
        <v>7.0033333333333302E-3</v>
      </c>
    </row>
    <row r="14848" spans="1:22" x14ac:dyDescent="0.3">
      <c r="A14848" t="s">
        <v>430</v>
      </c>
      <c r="B14848" t="s">
        <v>431</v>
      </c>
      <c r="C14848">
        <v>1973</v>
      </c>
      <c r="D14848">
        <v>5.8190000000000004E-3</v>
      </c>
      <c r="E14848">
        <v>1.1504121000000001E-2</v>
      </c>
      <c r="F14848">
        <v>2.3008242000000002E-2</v>
      </c>
      <c r="G14848">
        <v>3.0066667399999999E-3</v>
      </c>
      <c r="H14848">
        <v>0</v>
      </c>
      <c r="I14848">
        <v>4.0333333333333297E-3</v>
      </c>
      <c r="J14848">
        <v>0</v>
      </c>
      <c r="K14848">
        <v>7.0400000733333301E-3</v>
      </c>
      <c r="L14848">
        <v>1.3672854428712299E-4</v>
      </c>
      <c r="M14848">
        <v>0</v>
      </c>
      <c r="N14848">
        <v>0</v>
      </c>
      <c r="O14848" s="1">
        <v>3.9462019564976601E-5</v>
      </c>
      <c r="P14848" s="1">
        <v>8.9433297039008103E-9</v>
      </c>
      <c r="Q14848">
        <v>6.31918552840528E-4</v>
      </c>
      <c r="R14848" s="1">
        <v>3.8941417925379102E-10</v>
      </c>
      <c r="S14848" s="1">
        <v>2.7044256960111699E-9</v>
      </c>
      <c r="T14848">
        <v>0</v>
      </c>
      <c r="U14848">
        <v>0</v>
      </c>
      <c r="V14848" s="3">
        <f t="shared" si="231"/>
        <v>7.0400000733333301E-3</v>
      </c>
    </row>
    <row r="14849" spans="1:22" x14ac:dyDescent="0.3">
      <c r="A14849" t="s">
        <v>430</v>
      </c>
      <c r="B14849" t="s">
        <v>431</v>
      </c>
      <c r="C14849">
        <v>1974</v>
      </c>
      <c r="D14849">
        <v>5.9030000000000003E-3</v>
      </c>
      <c r="E14849">
        <v>1.2567241E-2</v>
      </c>
      <c r="F14849">
        <v>2.5134482E-2</v>
      </c>
      <c r="G14849">
        <v>3.0799999633333301E-3</v>
      </c>
      <c r="H14849">
        <v>0</v>
      </c>
      <c r="I14849">
        <v>4.0333333333333297E-3</v>
      </c>
      <c r="J14849">
        <v>0</v>
      </c>
      <c r="K14849">
        <v>7.1133332966666699E-3</v>
      </c>
      <c r="L14849">
        <v>1.65951936449825E-4</v>
      </c>
      <c r="M14849">
        <v>0</v>
      </c>
      <c r="N14849">
        <v>0</v>
      </c>
      <c r="O14849" s="1">
        <v>5.2167245500083103E-5</v>
      </c>
      <c r="P14849" s="1">
        <v>1.12264678390466E-8</v>
      </c>
      <c r="Q14849">
        <v>7.5771495983897299E-4</v>
      </c>
      <c r="R14849" s="1">
        <v>6.77568488313875E-10</v>
      </c>
      <c r="S14849" s="1">
        <v>4.4370786474507904E-9</v>
      </c>
      <c r="T14849">
        <v>0</v>
      </c>
      <c r="U14849">
        <v>0</v>
      </c>
      <c r="V14849" s="3">
        <f t="shared" si="231"/>
        <v>7.1133332966666594E-3</v>
      </c>
    </row>
    <row r="14850" spans="1:22" x14ac:dyDescent="0.3">
      <c r="A14850" t="s">
        <v>430</v>
      </c>
      <c r="B14850" t="s">
        <v>431</v>
      </c>
      <c r="C14850">
        <v>1975</v>
      </c>
      <c r="D14850">
        <v>6.0639999999999999E-3</v>
      </c>
      <c r="E14850">
        <v>1.3238376E-2</v>
      </c>
      <c r="F14850">
        <v>2.6476751999999999E-2</v>
      </c>
      <c r="G14850">
        <v>3.18999996333333E-3</v>
      </c>
      <c r="H14850">
        <v>0</v>
      </c>
      <c r="I14850">
        <v>4.0333333333333297E-3</v>
      </c>
      <c r="J14850">
        <v>0</v>
      </c>
      <c r="K14850">
        <v>7.2233332966666697E-3</v>
      </c>
      <c r="L14850">
        <v>1.9741224663812499E-4</v>
      </c>
      <c r="M14850">
        <v>0</v>
      </c>
      <c r="N14850">
        <v>0</v>
      </c>
      <c r="O14850" s="1">
        <v>5.8549683809207803E-5</v>
      </c>
      <c r="P14850" s="1">
        <v>1.2476120794446701E-8</v>
      </c>
      <c r="Q14850">
        <v>8.2227692201183996E-4</v>
      </c>
      <c r="R14850" s="1">
        <v>8.3398686195858895E-10</v>
      </c>
      <c r="S14850" s="1">
        <v>5.2996038579950197E-9</v>
      </c>
      <c r="T14850">
        <v>0</v>
      </c>
      <c r="U14850">
        <v>0</v>
      </c>
      <c r="V14850" s="3">
        <f t="shared" si="231"/>
        <v>7.2233332966666602E-3</v>
      </c>
    </row>
    <row r="14851" spans="1:22" x14ac:dyDescent="0.3">
      <c r="A14851" t="s">
        <v>430</v>
      </c>
      <c r="B14851" t="s">
        <v>431</v>
      </c>
      <c r="C14851">
        <v>1976</v>
      </c>
      <c r="D14851">
        <v>6.319E-3</v>
      </c>
      <c r="E14851">
        <v>1.3417073E-2</v>
      </c>
      <c r="F14851">
        <v>2.6834146E-2</v>
      </c>
      <c r="G14851">
        <v>3.4466666666666699E-3</v>
      </c>
      <c r="H14851">
        <v>0</v>
      </c>
      <c r="I14851">
        <v>4.0333333333333297E-3</v>
      </c>
      <c r="J14851">
        <v>0</v>
      </c>
      <c r="K14851">
        <v>7.4799999999999997E-3</v>
      </c>
      <c r="L14851">
        <v>2.2719446313725799E-4</v>
      </c>
      <c r="M14851">
        <v>0</v>
      </c>
      <c r="N14851">
        <v>0</v>
      </c>
      <c r="O14851" s="1">
        <v>5.5319359699914599E-5</v>
      </c>
      <c r="P14851" s="1">
        <v>1.1521688921552499E-8</v>
      </c>
      <c r="Q14851">
        <v>8.0635987491888797E-4</v>
      </c>
      <c r="R14851" s="1">
        <v>7.1148695822809599E-10</v>
      </c>
      <c r="S14851" s="1">
        <v>4.5858283917704103E-9</v>
      </c>
      <c r="T14851">
        <v>0</v>
      </c>
      <c r="U14851">
        <v>0</v>
      </c>
      <c r="V14851" s="3">
        <f t="shared" ref="V14851:V14914" si="232">G14851+I14851</f>
        <v>7.4799999999999997E-3</v>
      </c>
    </row>
    <row r="14852" spans="1:22" x14ac:dyDescent="0.3">
      <c r="A14852" t="s">
        <v>430</v>
      </c>
      <c r="B14852" t="s">
        <v>431</v>
      </c>
      <c r="C14852">
        <v>1977</v>
      </c>
      <c r="D14852">
        <v>6.6499999999999997E-3</v>
      </c>
      <c r="E14852">
        <v>1.3850940000000001E-2</v>
      </c>
      <c r="F14852">
        <v>2.7701880000000002E-2</v>
      </c>
      <c r="G14852">
        <v>3.6666666666666701E-3</v>
      </c>
      <c r="H14852">
        <v>0</v>
      </c>
      <c r="I14852">
        <v>4.0333333333333297E-3</v>
      </c>
      <c r="J14852">
        <v>0</v>
      </c>
      <c r="K14852">
        <v>7.7000000000000002E-3</v>
      </c>
      <c r="L14852">
        <v>2.5655928038805902E-4</v>
      </c>
      <c r="M14852">
        <v>0</v>
      </c>
      <c r="N14852">
        <v>0</v>
      </c>
      <c r="O14852" s="1">
        <v>5.4375711477514497E-5</v>
      </c>
      <c r="P14852" s="1">
        <v>1.09178137646716E-8</v>
      </c>
      <c r="Q14852">
        <v>8.13116130516982E-4</v>
      </c>
      <c r="R14852" s="1">
        <v>6.5141433120933101E-10</v>
      </c>
      <c r="S14852" s="1">
        <v>4.1657261965655001E-9</v>
      </c>
      <c r="T14852">
        <v>0</v>
      </c>
      <c r="U14852">
        <v>0</v>
      </c>
      <c r="V14852" s="3">
        <f t="shared" si="232"/>
        <v>7.7000000000000002E-3</v>
      </c>
    </row>
    <row r="14853" spans="1:22" x14ac:dyDescent="0.3">
      <c r="A14853" t="s">
        <v>430</v>
      </c>
      <c r="B14853" t="s">
        <v>431</v>
      </c>
      <c r="C14853">
        <v>1978</v>
      </c>
      <c r="D14853">
        <v>7.0179999999999999E-3</v>
      </c>
      <c r="E14853">
        <v>1.4083015000000001E-2</v>
      </c>
      <c r="F14853">
        <v>2.8166030000000002E-2</v>
      </c>
      <c r="G14853">
        <v>4.4000003666666704E-3</v>
      </c>
      <c r="H14853">
        <v>0</v>
      </c>
      <c r="I14853">
        <v>4.4000003666666704E-3</v>
      </c>
      <c r="J14853">
        <v>0</v>
      </c>
      <c r="K14853">
        <v>8.8000007333333304E-3</v>
      </c>
      <c r="L14853">
        <v>2.8401921017879802E-4</v>
      </c>
      <c r="M14853">
        <v>0</v>
      </c>
      <c r="N14853">
        <v>0</v>
      </c>
      <c r="O14853" s="1">
        <v>5.0223195213238197E-5</v>
      </c>
      <c r="P14853" s="1">
        <v>1.00350054047693E-8</v>
      </c>
      <c r="Q14853">
        <v>7.88746782648569E-4</v>
      </c>
      <c r="R14853" s="1">
        <v>5.2396720652064496E-10</v>
      </c>
      <c r="S14853" s="1">
        <v>3.7299990888649403E-9</v>
      </c>
      <c r="T14853">
        <v>0</v>
      </c>
      <c r="U14853">
        <v>0</v>
      </c>
      <c r="V14853" s="3">
        <f t="shared" si="232"/>
        <v>8.8000007333333408E-3</v>
      </c>
    </row>
    <row r="14854" spans="1:22" x14ac:dyDescent="0.3">
      <c r="A14854" t="s">
        <v>430</v>
      </c>
      <c r="B14854" t="s">
        <v>431</v>
      </c>
      <c r="C14854">
        <v>1979</v>
      </c>
      <c r="D14854">
        <v>7.3569999999999998E-3</v>
      </c>
      <c r="E14854">
        <v>1.481681E-2</v>
      </c>
      <c r="F14854">
        <v>2.9633619999999999E-2</v>
      </c>
      <c r="G14854">
        <v>4.7666666666666699E-3</v>
      </c>
      <c r="H14854">
        <v>0</v>
      </c>
      <c r="I14854">
        <v>4.4000003666666704E-3</v>
      </c>
      <c r="J14854">
        <v>0</v>
      </c>
      <c r="K14854">
        <v>9.1666670333333308E-3</v>
      </c>
      <c r="L14854">
        <v>3.1569829293623999E-4</v>
      </c>
      <c r="M14854">
        <v>0</v>
      </c>
      <c r="N14854">
        <v>0</v>
      </c>
      <c r="O14854" s="1">
        <v>5.3338967167733098E-5</v>
      </c>
      <c r="P14854" s="1">
        <v>9.8546937167343993E-9</v>
      </c>
      <c r="Q14854">
        <v>8.3372225834366705E-4</v>
      </c>
      <c r="R14854" s="1">
        <v>5.6402483230978005E-10</v>
      </c>
      <c r="S14854" s="1">
        <v>3.9790505515224201E-9</v>
      </c>
      <c r="T14854">
        <v>0</v>
      </c>
      <c r="U14854">
        <v>0</v>
      </c>
      <c r="V14854" s="3">
        <f t="shared" si="232"/>
        <v>9.1666670333333394E-3</v>
      </c>
    </row>
    <row r="14855" spans="1:22" x14ac:dyDescent="0.3">
      <c r="A14855" t="s">
        <v>430</v>
      </c>
      <c r="B14855" t="s">
        <v>431</v>
      </c>
      <c r="C14855">
        <v>1980</v>
      </c>
      <c r="D14855">
        <v>7.6309999999999998E-3</v>
      </c>
      <c r="E14855">
        <v>1.5944798999999999E-2</v>
      </c>
      <c r="F14855">
        <v>3.1889597999999998E-2</v>
      </c>
      <c r="G14855">
        <v>4.7666666666666699E-3</v>
      </c>
      <c r="H14855">
        <v>0</v>
      </c>
      <c r="I14855">
        <v>4.7666666666666699E-3</v>
      </c>
      <c r="J14855">
        <v>0</v>
      </c>
      <c r="K14855">
        <v>9.5333333333333294E-3</v>
      </c>
      <c r="L14855">
        <v>3.5197827541895698E-4</v>
      </c>
      <c r="M14855">
        <v>0</v>
      </c>
      <c r="N14855">
        <v>0</v>
      </c>
      <c r="O14855" s="1">
        <v>6.3106582393238401E-5</v>
      </c>
      <c r="P14855" s="1">
        <v>1.11225689007028E-8</v>
      </c>
      <c r="Q14855">
        <v>9.3971002140945999E-4</v>
      </c>
      <c r="R14855" s="1">
        <v>7.6494530254909104E-10</v>
      </c>
      <c r="S14855" s="1">
        <v>5.2654855344211E-9</v>
      </c>
      <c r="T14855">
        <v>0</v>
      </c>
      <c r="U14855">
        <v>0</v>
      </c>
      <c r="V14855" s="3">
        <f t="shared" si="232"/>
        <v>9.5333333333333398E-3</v>
      </c>
    </row>
    <row r="14856" spans="1:22" x14ac:dyDescent="0.3">
      <c r="A14856" t="s">
        <v>430</v>
      </c>
      <c r="B14856" t="s">
        <v>431</v>
      </c>
      <c r="C14856">
        <v>1981</v>
      </c>
      <c r="D14856">
        <v>7.8250000000000004E-3</v>
      </c>
      <c r="E14856">
        <v>1.5632162000000002E-2</v>
      </c>
      <c r="F14856">
        <v>3.1264324000000003E-2</v>
      </c>
      <c r="G14856">
        <v>5.13333333333333E-3</v>
      </c>
      <c r="H14856">
        <v>0</v>
      </c>
      <c r="I14856">
        <v>4.4000003666666704E-3</v>
      </c>
      <c r="J14856">
        <v>0</v>
      </c>
      <c r="K14856">
        <v>9.5333337000000004E-3</v>
      </c>
      <c r="L14856">
        <v>3.8558203371952601E-4</v>
      </c>
      <c r="M14856">
        <v>0</v>
      </c>
      <c r="N14856">
        <v>0</v>
      </c>
      <c r="O14856" s="1">
        <v>5.5101334989161403E-5</v>
      </c>
      <c r="P14856" s="1">
        <v>1.01215585157011E-8</v>
      </c>
      <c r="Q14856">
        <v>8.7044272512191295E-4</v>
      </c>
      <c r="R14856" s="1">
        <v>5.6533044658191702E-10</v>
      </c>
      <c r="S14856" s="1">
        <v>3.9232129816736099E-9</v>
      </c>
      <c r="T14856">
        <v>0</v>
      </c>
      <c r="U14856">
        <v>0</v>
      </c>
      <c r="V14856" s="3">
        <f t="shared" si="232"/>
        <v>9.5333337000000004E-3</v>
      </c>
    </row>
    <row r="14857" spans="1:22" x14ac:dyDescent="0.3">
      <c r="A14857" t="s">
        <v>430</v>
      </c>
      <c r="B14857" t="s">
        <v>431</v>
      </c>
      <c r="C14857">
        <v>1982</v>
      </c>
      <c r="D14857">
        <v>7.9509999999999997E-3</v>
      </c>
      <c r="E14857">
        <v>1.5718913000000001E-2</v>
      </c>
      <c r="F14857">
        <v>3.1437826000000002E-2</v>
      </c>
      <c r="G14857">
        <v>5.4999999999999997E-3</v>
      </c>
      <c r="H14857">
        <v>0</v>
      </c>
      <c r="I14857">
        <v>5.13333333333333E-3</v>
      </c>
      <c r="J14857">
        <v>0</v>
      </c>
      <c r="K14857">
        <v>1.06333333333333E-2</v>
      </c>
      <c r="L14857">
        <v>4.1828290689110102E-4</v>
      </c>
      <c r="M14857">
        <v>0</v>
      </c>
      <c r="N14857">
        <v>0</v>
      </c>
      <c r="O14857" s="1">
        <v>5.3918408458525501E-5</v>
      </c>
      <c r="P14857" s="1">
        <v>1.01819621143056E-8</v>
      </c>
      <c r="Q14857">
        <v>8.6342474836078405E-4</v>
      </c>
      <c r="R14857" s="1">
        <v>5.3205110614720097E-10</v>
      </c>
      <c r="S14857" s="1">
        <v>4.0845406500944697E-9</v>
      </c>
      <c r="T14857">
        <v>0</v>
      </c>
      <c r="U14857">
        <v>0</v>
      </c>
      <c r="V14857" s="3">
        <f t="shared" si="232"/>
        <v>1.063333333333333E-2</v>
      </c>
    </row>
    <row r="14858" spans="1:22" x14ac:dyDescent="0.3">
      <c r="A14858" t="s">
        <v>430</v>
      </c>
      <c r="B14858" t="s">
        <v>431</v>
      </c>
      <c r="C14858">
        <v>1983</v>
      </c>
      <c r="D14858">
        <v>8.0410004999999993E-3</v>
      </c>
      <c r="E14858">
        <v>1.6915530000000002E-2</v>
      </c>
      <c r="F14858">
        <v>3.3831060000000003E-2</v>
      </c>
      <c r="G14858">
        <v>5.4999999999999997E-3</v>
      </c>
      <c r="H14858">
        <v>0</v>
      </c>
      <c r="I14858">
        <v>4.7666666666666699E-3</v>
      </c>
      <c r="J14858">
        <v>0</v>
      </c>
      <c r="K14858">
        <v>1.02666666666667E-2</v>
      </c>
      <c r="L14858">
        <v>4.6110075390411902E-4</v>
      </c>
      <c r="M14858">
        <v>0</v>
      </c>
      <c r="N14858">
        <v>0</v>
      </c>
      <c r="O14858" s="1">
        <v>6.8114724985966801E-5</v>
      </c>
      <c r="P14858" s="1">
        <v>1.1871644821418401E-8</v>
      </c>
      <c r="Q14858">
        <v>1.0052198169081599E-3</v>
      </c>
      <c r="R14858" s="1">
        <v>8.4654674365070103E-10</v>
      </c>
      <c r="S14858" s="1">
        <v>5.9257758088126103E-9</v>
      </c>
      <c r="T14858">
        <v>0</v>
      </c>
      <c r="U14858">
        <v>0</v>
      </c>
      <c r="V14858" s="3">
        <f t="shared" si="232"/>
        <v>1.026666666666667E-2</v>
      </c>
    </row>
    <row r="14859" spans="1:22" x14ac:dyDescent="0.3">
      <c r="A14859" t="s">
        <v>430</v>
      </c>
      <c r="B14859" t="s">
        <v>431</v>
      </c>
      <c r="C14859">
        <v>1984</v>
      </c>
      <c r="D14859">
        <v>8.1099994999999994E-3</v>
      </c>
      <c r="E14859">
        <v>1.7399901999999998E-2</v>
      </c>
      <c r="F14859">
        <v>3.4799803999999997E-2</v>
      </c>
      <c r="G14859">
        <v>5.4999999999999997E-3</v>
      </c>
      <c r="H14859">
        <v>0</v>
      </c>
      <c r="I14859">
        <v>5.4999999999999997E-3</v>
      </c>
      <c r="J14859">
        <v>0</v>
      </c>
      <c r="K14859">
        <v>1.0999999999999999E-2</v>
      </c>
      <c r="L14859">
        <v>5.04561267911442E-4</v>
      </c>
      <c r="M14859">
        <v>0</v>
      </c>
      <c r="N14859">
        <v>0</v>
      </c>
      <c r="O14859" s="1">
        <v>7.3656690058153401E-5</v>
      </c>
      <c r="P14859" s="1">
        <v>1.1964917906042799E-8</v>
      </c>
      <c r="Q14859">
        <v>1.05884743523256E-3</v>
      </c>
      <c r="R14859" s="1">
        <v>9.8430525420056503E-10</v>
      </c>
      <c r="S14859" s="1">
        <v>7.2138728012796899E-9</v>
      </c>
      <c r="T14859">
        <v>0</v>
      </c>
      <c r="U14859">
        <v>0</v>
      </c>
      <c r="V14859" s="3">
        <f t="shared" si="232"/>
        <v>1.0999999999999999E-2</v>
      </c>
    </row>
    <row r="14860" spans="1:22" x14ac:dyDescent="0.3">
      <c r="A14860" t="s">
        <v>430</v>
      </c>
      <c r="B14860" t="s">
        <v>431</v>
      </c>
      <c r="C14860">
        <v>1985</v>
      </c>
      <c r="D14860">
        <v>8.2109999999999995E-3</v>
      </c>
      <c r="E14860">
        <v>1.7662035E-2</v>
      </c>
      <c r="F14860">
        <v>3.5324069999999999E-2</v>
      </c>
      <c r="G14860">
        <v>5.4999999999999997E-3</v>
      </c>
      <c r="H14860">
        <v>0</v>
      </c>
      <c r="I14860">
        <v>6.2333333333333303E-3</v>
      </c>
      <c r="J14860">
        <v>0</v>
      </c>
      <c r="K14860">
        <v>1.1733333333333301E-2</v>
      </c>
      <c r="L14860">
        <v>5.5143026845642603E-4</v>
      </c>
      <c r="M14860">
        <v>0</v>
      </c>
      <c r="N14860">
        <v>0</v>
      </c>
      <c r="O14860" s="1">
        <v>7.5254720730957698E-5</v>
      </c>
      <c r="P14860" s="1">
        <v>1.16969127817242E-8</v>
      </c>
      <c r="Q14860">
        <v>1.07809725051529E-3</v>
      </c>
      <c r="R14860" s="1">
        <v>1.0152304346803999E-9</v>
      </c>
      <c r="S14860" s="1">
        <v>7.8240611708424202E-9</v>
      </c>
      <c r="T14860">
        <v>0</v>
      </c>
      <c r="U14860">
        <v>0</v>
      </c>
      <c r="V14860" s="3">
        <f t="shared" si="232"/>
        <v>1.173333333333333E-2</v>
      </c>
    </row>
    <row r="14861" spans="1:22" x14ac:dyDescent="0.3">
      <c r="A14861" t="s">
        <v>430</v>
      </c>
      <c r="B14861" t="s">
        <v>431</v>
      </c>
      <c r="C14861">
        <v>1986</v>
      </c>
      <c r="D14861">
        <v>8.3409999999999995E-3</v>
      </c>
      <c r="E14861">
        <v>1.8400803E-2</v>
      </c>
      <c r="F14861">
        <v>3.6801606000000001E-2</v>
      </c>
      <c r="G14861">
        <v>5.4999999999999997E-3</v>
      </c>
      <c r="H14861">
        <v>0</v>
      </c>
      <c r="I14861">
        <v>6.2333333333333303E-3</v>
      </c>
      <c r="J14861">
        <v>0</v>
      </c>
      <c r="K14861">
        <v>1.1733333333333301E-2</v>
      </c>
      <c r="L14861">
        <v>6.04701767033191E-4</v>
      </c>
      <c r="M14861">
        <v>0</v>
      </c>
      <c r="N14861">
        <v>0</v>
      </c>
      <c r="O14861" s="1">
        <v>8.3543041263565504E-5</v>
      </c>
      <c r="P14861" s="1">
        <v>1.20694853314119E-8</v>
      </c>
      <c r="Q14861">
        <v>1.1568594540956999E-3</v>
      </c>
      <c r="R14861" s="1">
        <v>1.2364534572037601E-9</v>
      </c>
      <c r="S14861" s="1">
        <v>9.2075518798875897E-9</v>
      </c>
      <c r="T14861">
        <v>0</v>
      </c>
      <c r="U14861">
        <v>0</v>
      </c>
      <c r="V14861" s="3">
        <f t="shared" si="232"/>
        <v>1.173333333333333E-2</v>
      </c>
    </row>
    <row r="14862" spans="1:22" x14ac:dyDescent="0.3">
      <c r="A14862" t="s">
        <v>430</v>
      </c>
      <c r="B14862" t="s">
        <v>431</v>
      </c>
      <c r="C14862">
        <v>1987</v>
      </c>
      <c r="D14862">
        <v>8.4810000000000007E-3</v>
      </c>
      <c r="E14862">
        <v>1.9292077000000001E-2</v>
      </c>
      <c r="F14862">
        <v>3.8584154000000002E-2</v>
      </c>
      <c r="G14862">
        <v>4.7666666666666699E-3</v>
      </c>
      <c r="H14862">
        <v>0</v>
      </c>
      <c r="I14862">
        <v>5.8666666666666702E-3</v>
      </c>
      <c r="J14862">
        <v>0</v>
      </c>
      <c r="K14862">
        <v>1.06333333333333E-2</v>
      </c>
      <c r="L14862">
        <v>6.6218953463230998E-4</v>
      </c>
      <c r="M14862">
        <v>0</v>
      </c>
      <c r="N14862">
        <v>0</v>
      </c>
      <c r="O14862" s="1">
        <v>9.4522026057980196E-5</v>
      </c>
      <c r="P14862" s="1">
        <v>1.26152026937468E-8</v>
      </c>
      <c r="Q14862">
        <v>1.25555325924474E-3</v>
      </c>
      <c r="R14862" s="1">
        <v>1.5643645486796601E-9</v>
      </c>
      <c r="S14862" s="1">
        <v>1.01518502881876E-8</v>
      </c>
      <c r="T14862">
        <v>0</v>
      </c>
      <c r="U14862">
        <v>0</v>
      </c>
      <c r="V14862" s="3">
        <f t="shared" si="232"/>
        <v>1.063333333333334E-2</v>
      </c>
    </row>
    <row r="14863" spans="1:22" x14ac:dyDescent="0.3">
      <c r="A14863" t="s">
        <v>430</v>
      </c>
      <c r="B14863" t="s">
        <v>431</v>
      </c>
      <c r="C14863">
        <v>1988</v>
      </c>
      <c r="D14863">
        <v>8.6370000000000006E-3</v>
      </c>
      <c r="E14863">
        <v>1.997548E-2</v>
      </c>
      <c r="F14863">
        <v>3.9950960000000001E-2</v>
      </c>
      <c r="G14863">
        <v>4.7666666666666699E-3</v>
      </c>
      <c r="H14863">
        <v>0</v>
      </c>
      <c r="I14863">
        <v>5.8666666666666702E-3</v>
      </c>
      <c r="J14863">
        <v>0</v>
      </c>
      <c r="K14863">
        <v>1.06333333333333E-2</v>
      </c>
      <c r="L14863">
        <v>7.1645806485681404E-4</v>
      </c>
      <c r="M14863">
        <v>0</v>
      </c>
      <c r="N14863">
        <v>0</v>
      </c>
      <c r="O14863">
        <v>1.01947329792693E-4</v>
      </c>
      <c r="P14863" s="1">
        <v>1.27186526659332E-8</v>
      </c>
      <c r="Q14863">
        <v>1.32380919757278E-3</v>
      </c>
      <c r="R14863" s="1">
        <v>1.7918903942972899E-9</v>
      </c>
      <c r="S14863" s="1">
        <v>1.12803750425273E-8</v>
      </c>
      <c r="T14863">
        <v>0</v>
      </c>
      <c r="U14863">
        <v>0</v>
      </c>
      <c r="V14863" s="3">
        <f t="shared" si="232"/>
        <v>1.063333333333334E-2</v>
      </c>
    </row>
    <row r="14864" spans="1:22" x14ac:dyDescent="0.3">
      <c r="A14864" t="s">
        <v>430</v>
      </c>
      <c r="B14864" t="s">
        <v>431</v>
      </c>
      <c r="C14864">
        <v>1989</v>
      </c>
      <c r="D14864">
        <v>8.7869999999999997E-3</v>
      </c>
      <c r="E14864">
        <v>2.0696566E-2</v>
      </c>
      <c r="F14864">
        <v>4.1393131999999999E-2</v>
      </c>
      <c r="G14864">
        <v>4.7666666666666699E-3</v>
      </c>
      <c r="H14864">
        <v>0</v>
      </c>
      <c r="I14864">
        <v>7.3333336999999998E-3</v>
      </c>
      <c r="J14864">
        <v>0</v>
      </c>
      <c r="K14864">
        <v>1.21000003666667E-2</v>
      </c>
      <c r="L14864">
        <v>7.7320061187113398E-4</v>
      </c>
      <c r="M14864">
        <v>0</v>
      </c>
      <c r="N14864">
        <v>0</v>
      </c>
      <c r="O14864">
        <v>1.10442871720062E-4</v>
      </c>
      <c r="P14864" s="1">
        <v>1.2785378416254301E-8</v>
      </c>
      <c r="Q14864">
        <v>1.3985723423391599E-3</v>
      </c>
      <c r="R14864" s="1">
        <v>2.0735521438619298E-9</v>
      </c>
      <c r="S14864" s="1">
        <v>1.44067587711523E-8</v>
      </c>
      <c r="T14864">
        <v>0</v>
      </c>
      <c r="U14864">
        <v>0</v>
      </c>
      <c r="V14864" s="3">
        <f t="shared" si="232"/>
        <v>1.2100000366666669E-2</v>
      </c>
    </row>
    <row r="14865" spans="1:22" x14ac:dyDescent="0.3">
      <c r="A14865" t="s">
        <v>430</v>
      </c>
      <c r="B14865" t="s">
        <v>431</v>
      </c>
      <c r="C14865">
        <v>1990</v>
      </c>
      <c r="D14865">
        <v>8.9099999999999995E-3</v>
      </c>
      <c r="E14865">
        <v>2.1441966E-2</v>
      </c>
      <c r="F14865">
        <v>4.2883932E-2</v>
      </c>
      <c r="G14865">
        <v>7.3333336999999998E-3</v>
      </c>
      <c r="H14865">
        <v>0</v>
      </c>
      <c r="I14865">
        <v>7.3333336999999998E-3</v>
      </c>
      <c r="J14865">
        <v>0</v>
      </c>
      <c r="K14865">
        <v>1.46666674E-2</v>
      </c>
      <c r="L14865">
        <v>8.4122061782899798E-4</v>
      </c>
      <c r="M14865">
        <v>0</v>
      </c>
      <c r="N14865">
        <v>0</v>
      </c>
      <c r="O14865">
        <v>1.20535752964617E-4</v>
      </c>
      <c r="P14865" s="1">
        <v>1.31549078479155E-8</v>
      </c>
      <c r="Q14865">
        <v>1.4816336591984901E-3</v>
      </c>
      <c r="R14865" s="1">
        <v>2.4449778785713599E-9</v>
      </c>
      <c r="S14865" s="1">
        <v>1.9990290270063001E-8</v>
      </c>
      <c r="T14865">
        <v>0</v>
      </c>
      <c r="U14865">
        <v>0</v>
      </c>
      <c r="V14865" s="3">
        <f t="shared" si="232"/>
        <v>1.46666674E-2</v>
      </c>
    </row>
    <row r="14866" spans="1:22" x14ac:dyDescent="0.3">
      <c r="A14866" t="s">
        <v>430</v>
      </c>
      <c r="B14866" t="s">
        <v>431</v>
      </c>
      <c r="C14866">
        <v>1991</v>
      </c>
      <c r="D14866">
        <v>9.0139999999999994E-3</v>
      </c>
      <c r="E14866">
        <v>2.2215842999999999E-2</v>
      </c>
      <c r="F14866">
        <v>4.4431685999999998E-2</v>
      </c>
      <c r="G14866">
        <v>7.3333336999999998E-3</v>
      </c>
      <c r="H14866">
        <v>-1.1733332966666701E-3</v>
      </c>
      <c r="I14866">
        <v>8.0666666666666699E-3</v>
      </c>
      <c r="J14866">
        <v>0</v>
      </c>
      <c r="K14866">
        <v>1.5400000366666699E-2</v>
      </c>
      <c r="L14866">
        <v>9.2852933169184097E-4</v>
      </c>
      <c r="M14866">
        <v>0</v>
      </c>
      <c r="N14866">
        <v>0</v>
      </c>
      <c r="O14866">
        <v>1.3224794882229601E-4</v>
      </c>
      <c r="P14866" s="1">
        <v>1.4089313421292101E-8</v>
      </c>
      <c r="Q14866">
        <v>1.57237892135149E-3</v>
      </c>
      <c r="R14866" s="1">
        <v>2.9218140934772101E-9</v>
      </c>
      <c r="S14866" s="1">
        <v>2.4366506664279902E-8</v>
      </c>
      <c r="T14866">
        <v>0</v>
      </c>
      <c r="U14866">
        <v>0</v>
      </c>
      <c r="V14866" s="3">
        <f t="shared" si="232"/>
        <v>1.540000036666667E-2</v>
      </c>
    </row>
    <row r="14867" spans="1:22" x14ac:dyDescent="0.3">
      <c r="A14867" t="s">
        <v>430</v>
      </c>
      <c r="B14867" t="s">
        <v>431</v>
      </c>
      <c r="C14867">
        <v>1992</v>
      </c>
      <c r="D14867">
        <v>9.11E-3</v>
      </c>
      <c r="E14867">
        <v>2.2835412999999999E-2</v>
      </c>
      <c r="F14867">
        <v>4.5670825999999998E-2</v>
      </c>
      <c r="G14867">
        <v>7.3333336999999998E-3</v>
      </c>
      <c r="H14867">
        <v>-1.1733332966666701E-3</v>
      </c>
      <c r="I14867">
        <v>8.0666666666666699E-3</v>
      </c>
      <c r="J14867">
        <v>0</v>
      </c>
      <c r="K14867">
        <v>1.5400000366666699E-2</v>
      </c>
      <c r="L14867">
        <v>1.02397136970164E-3</v>
      </c>
      <c r="M14867">
        <v>0</v>
      </c>
      <c r="N14867">
        <v>1.0410000000000001E-2</v>
      </c>
      <c r="O14867">
        <v>1.4152326646906299E-4</v>
      </c>
      <c r="P14867" s="1">
        <v>1.46297650037882E-8</v>
      </c>
      <c r="Q14867">
        <v>1.6431413009062601E-3</v>
      </c>
      <c r="R14867" s="1">
        <v>3.3211303331453602E-9</v>
      </c>
      <c r="S14867" s="1">
        <v>2.7069462580770901E-8</v>
      </c>
      <c r="T14867">
        <v>0</v>
      </c>
      <c r="U14867">
        <v>0</v>
      </c>
      <c r="V14867" s="3">
        <f t="shared" si="232"/>
        <v>1.540000036666667E-2</v>
      </c>
    </row>
    <row r="14868" spans="1:22" x14ac:dyDescent="0.3">
      <c r="A14868" t="s">
        <v>430</v>
      </c>
      <c r="B14868" t="s">
        <v>431</v>
      </c>
      <c r="C14868">
        <v>1993</v>
      </c>
      <c r="D14868">
        <v>9.1940000000000008E-3</v>
      </c>
      <c r="E14868">
        <v>2.3774106E-2</v>
      </c>
      <c r="F14868">
        <v>4.7548211999999999E-2</v>
      </c>
      <c r="G14868">
        <v>7.3333336999999998E-3</v>
      </c>
      <c r="H14868">
        <v>-1.1733332966666701E-3</v>
      </c>
      <c r="I14868">
        <v>8.0666666666666699E-3</v>
      </c>
      <c r="J14868">
        <v>0</v>
      </c>
      <c r="K14868">
        <v>1.5400000366666699E-2</v>
      </c>
      <c r="L14868">
        <v>1.1266779354492701E-3</v>
      </c>
      <c r="M14868">
        <v>0</v>
      </c>
      <c r="N14868">
        <v>1.014E-2</v>
      </c>
      <c r="O14868">
        <v>1.5855563135344099E-4</v>
      </c>
      <c r="P14868" s="1">
        <v>1.5781843383955199E-8</v>
      </c>
      <c r="Q14868">
        <v>1.7615475522367999E-3</v>
      </c>
      <c r="R14868" s="1">
        <v>4.1548913448298903E-9</v>
      </c>
      <c r="S14868" s="1">
        <v>3.2806208193122502E-8</v>
      </c>
      <c r="T14868">
        <v>0</v>
      </c>
      <c r="U14868">
        <v>0</v>
      </c>
      <c r="V14868" s="3">
        <f t="shared" si="232"/>
        <v>1.540000036666667E-2</v>
      </c>
    </row>
    <row r="14869" spans="1:22" x14ac:dyDescent="0.3">
      <c r="A14869" t="s">
        <v>430</v>
      </c>
      <c r="B14869" t="s">
        <v>431</v>
      </c>
      <c r="C14869">
        <v>1994</v>
      </c>
      <c r="D14869">
        <v>9.2589999999999999E-3</v>
      </c>
      <c r="E14869">
        <v>2.6218913E-2</v>
      </c>
      <c r="F14869">
        <v>5.2437826E-2</v>
      </c>
      <c r="G14869">
        <v>7.3333336999999998E-3</v>
      </c>
      <c r="H14869">
        <v>-1.1733332966666701E-3</v>
      </c>
      <c r="I14869">
        <v>8.0666666666666699E-3</v>
      </c>
      <c r="J14869">
        <v>0</v>
      </c>
      <c r="K14869">
        <v>1.5400000366666699E-2</v>
      </c>
      <c r="L14869">
        <v>1.2532539371687499E-3</v>
      </c>
      <c r="M14869">
        <v>0</v>
      </c>
      <c r="N14869">
        <v>1.039E-2</v>
      </c>
      <c r="O14869">
        <v>2.1549903233472601E-4</v>
      </c>
      <c r="P14869" s="1">
        <v>1.8691337724424501E-8</v>
      </c>
      <c r="Q14869">
        <v>2.0996360945343298E-3</v>
      </c>
      <c r="R14869" s="1">
        <v>7.7592913118280992E-9</v>
      </c>
      <c r="S14869" s="1">
        <v>5.6972878753922398E-8</v>
      </c>
      <c r="T14869">
        <v>0</v>
      </c>
      <c r="U14869">
        <v>0</v>
      </c>
      <c r="V14869" s="3">
        <f t="shared" si="232"/>
        <v>1.540000036666667E-2</v>
      </c>
    </row>
    <row r="14870" spans="1:22" x14ac:dyDescent="0.3">
      <c r="A14870" t="s">
        <v>430</v>
      </c>
      <c r="B14870" t="s">
        <v>431</v>
      </c>
      <c r="C14870">
        <v>1995</v>
      </c>
      <c r="D14870">
        <v>9.2980000000000007E-3</v>
      </c>
      <c r="E14870">
        <v>2.4906805000000001E-2</v>
      </c>
      <c r="F14870">
        <v>4.9813610000000001E-2</v>
      </c>
      <c r="G14870">
        <v>7.3333336999999998E-3</v>
      </c>
      <c r="H14870">
        <v>-1.1733332966666701E-3</v>
      </c>
      <c r="I14870">
        <v>8.0666666666666699E-3</v>
      </c>
      <c r="J14870">
        <v>0</v>
      </c>
      <c r="K14870">
        <v>1.5400000366666699E-2</v>
      </c>
      <c r="L14870">
        <v>1.3647503635820801E-3</v>
      </c>
      <c r="M14870">
        <v>0</v>
      </c>
      <c r="N14870">
        <v>7.3000002000000001E-3</v>
      </c>
      <c r="O14870">
        <v>1.8032595355545899E-4</v>
      </c>
      <c r="P14870" s="1">
        <v>1.6536578245751299E-8</v>
      </c>
      <c r="Q14870">
        <v>1.9046700910937901E-3</v>
      </c>
      <c r="R14870" s="1">
        <v>5.3506098212532403E-9</v>
      </c>
      <c r="S14870" s="1">
        <v>4.0720742194607198E-8</v>
      </c>
      <c r="T14870">
        <v>0</v>
      </c>
      <c r="U14870">
        <v>0</v>
      </c>
      <c r="V14870" s="3">
        <f t="shared" si="232"/>
        <v>1.540000036666667E-2</v>
      </c>
    </row>
    <row r="14871" spans="1:22" x14ac:dyDescent="0.3">
      <c r="A14871" t="s">
        <v>430</v>
      </c>
      <c r="B14871" t="s">
        <v>431</v>
      </c>
      <c r="C14871">
        <v>1996</v>
      </c>
      <c r="D14871">
        <v>9.3170000000000006E-3</v>
      </c>
      <c r="E14871">
        <v>2.3422020000000002E-2</v>
      </c>
      <c r="F14871">
        <v>4.6844040000000003E-2</v>
      </c>
      <c r="G14871">
        <v>7.3333336999999998E-3</v>
      </c>
      <c r="H14871">
        <v>-1.1733332966666701E-3</v>
      </c>
      <c r="I14871">
        <v>8.0666666666666699E-3</v>
      </c>
      <c r="J14871">
        <v>0</v>
      </c>
      <c r="K14871">
        <v>1.5400000366666699E-2</v>
      </c>
      <c r="L14871">
        <v>1.46085027199132E-3</v>
      </c>
      <c r="M14871">
        <v>0</v>
      </c>
      <c r="N14871">
        <v>9.4599999999999997E-3</v>
      </c>
      <c r="O14871">
        <v>1.4615934566022899E-4</v>
      </c>
      <c r="P14871" s="1">
        <v>1.44713415888455E-8</v>
      </c>
      <c r="Q14871">
        <v>1.6900536560934399E-3</v>
      </c>
      <c r="R14871" s="1">
        <v>3.4654549091657301E-9</v>
      </c>
      <c r="S14871" s="1">
        <v>2.7560152608877999E-8</v>
      </c>
      <c r="T14871">
        <v>0</v>
      </c>
      <c r="U14871">
        <v>0</v>
      </c>
      <c r="V14871" s="3">
        <f t="shared" si="232"/>
        <v>1.540000036666667E-2</v>
      </c>
    </row>
    <row r="14872" spans="1:22" x14ac:dyDescent="0.3">
      <c r="A14872" t="s">
        <v>430</v>
      </c>
      <c r="B14872" t="s">
        <v>431</v>
      </c>
      <c r="C14872">
        <v>1997</v>
      </c>
      <c r="D14872">
        <v>9.3279999999999995E-3</v>
      </c>
      <c r="E14872">
        <v>2.5764978000000001E-2</v>
      </c>
      <c r="F14872">
        <v>5.1529956000000002E-2</v>
      </c>
      <c r="G14872">
        <v>7.3333336999999998E-3</v>
      </c>
      <c r="H14872">
        <v>-1.1733332966666701E-3</v>
      </c>
      <c r="I14872">
        <v>8.4333337000000001E-3</v>
      </c>
      <c r="J14872">
        <v>0</v>
      </c>
      <c r="K14872">
        <v>1.57666674E-2</v>
      </c>
      <c r="L14872">
        <v>1.5804744929966701E-3</v>
      </c>
      <c r="M14872">
        <v>0</v>
      </c>
      <c r="N14872">
        <v>7.7299999999999999E-3</v>
      </c>
      <c r="O14872">
        <v>2.0013736033028601E-4</v>
      </c>
      <c r="P14872" s="1">
        <v>1.6878340936326102E-8</v>
      </c>
      <c r="Q14872">
        <v>2.0221701123542498E-3</v>
      </c>
      <c r="R14872" s="1">
        <v>6.6097638704840403E-9</v>
      </c>
      <c r="S14872" s="1">
        <v>5.0212157939515803E-8</v>
      </c>
      <c r="T14872">
        <v>0</v>
      </c>
      <c r="U14872">
        <v>0</v>
      </c>
      <c r="V14872" s="3">
        <f t="shared" si="232"/>
        <v>1.57666674E-2</v>
      </c>
    </row>
    <row r="14873" spans="1:22" x14ac:dyDescent="0.3">
      <c r="A14873" t="s">
        <v>430</v>
      </c>
      <c r="B14873" t="s">
        <v>431</v>
      </c>
      <c r="C14873">
        <v>1998</v>
      </c>
      <c r="D14873">
        <v>9.332E-3</v>
      </c>
      <c r="E14873">
        <v>2.9758863E-2</v>
      </c>
      <c r="F14873">
        <v>5.9517726E-2</v>
      </c>
      <c r="G14873">
        <v>7.3333336999999998E-3</v>
      </c>
      <c r="H14873">
        <v>-1.1733332966666701E-3</v>
      </c>
      <c r="I14873">
        <v>8.4333337000000001E-3</v>
      </c>
      <c r="J14873">
        <v>0</v>
      </c>
      <c r="K14873">
        <v>1.57666674E-2</v>
      </c>
      <c r="L14873">
        <v>1.7488557374752899E-3</v>
      </c>
      <c r="M14873">
        <v>0</v>
      </c>
      <c r="N14873">
        <v>8.3699998999999994E-3</v>
      </c>
      <c r="O14873">
        <v>3.17811891320094E-4</v>
      </c>
      <c r="P14873" s="1">
        <v>2.2223699486232601E-8</v>
      </c>
      <c r="Q14873">
        <v>2.5925377239781298E-3</v>
      </c>
      <c r="R14873" s="1">
        <v>1.7158657891207001E-8</v>
      </c>
      <c r="S14873" s="1">
        <v>1.17558704372103E-7</v>
      </c>
      <c r="T14873">
        <v>0</v>
      </c>
      <c r="U14873">
        <v>0</v>
      </c>
      <c r="V14873" s="3">
        <f t="shared" si="232"/>
        <v>1.57666674E-2</v>
      </c>
    </row>
    <row r="14874" spans="1:22" x14ac:dyDescent="0.3">
      <c r="A14874" t="s">
        <v>430</v>
      </c>
      <c r="B14874" t="s">
        <v>431</v>
      </c>
      <c r="C14874">
        <v>1999</v>
      </c>
      <c r="D14874">
        <v>9.3439999999999999E-3</v>
      </c>
      <c r="E14874">
        <v>2.9293495999999999E-2</v>
      </c>
      <c r="F14874">
        <v>5.8586991999999997E-2</v>
      </c>
      <c r="G14874">
        <v>7.3333336999999998E-3</v>
      </c>
      <c r="H14874">
        <v>-1.1733332966666701E-3</v>
      </c>
      <c r="I14874">
        <v>8.4333337000000001E-3</v>
      </c>
      <c r="J14874">
        <v>0</v>
      </c>
      <c r="K14874">
        <v>1.57666674E-2</v>
      </c>
      <c r="L14874">
        <v>1.91115255715006E-3</v>
      </c>
      <c r="M14874">
        <v>0</v>
      </c>
      <c r="N14874">
        <v>7.6199998999999996E-3</v>
      </c>
      <c r="O14874">
        <v>3.0153748521108002E-4</v>
      </c>
      <c r="P14874" s="1">
        <v>2.1133605183368299E-8</v>
      </c>
      <c r="Q14874">
        <v>2.5243392877278901E-3</v>
      </c>
      <c r="R14874" s="1">
        <v>1.5372071619027698E-8</v>
      </c>
      <c r="S14874" s="1">
        <v>1.06466163467315E-7</v>
      </c>
      <c r="T14874">
        <v>0</v>
      </c>
      <c r="U14874">
        <v>0</v>
      </c>
      <c r="V14874" s="3">
        <f t="shared" si="232"/>
        <v>1.57666674E-2</v>
      </c>
    </row>
    <row r="14875" spans="1:22" x14ac:dyDescent="0.3">
      <c r="A14875" t="s">
        <v>430</v>
      </c>
      <c r="B14875" t="s">
        <v>431</v>
      </c>
      <c r="C14875">
        <v>2000</v>
      </c>
      <c r="D14875">
        <v>9.3919999999999993E-3</v>
      </c>
      <c r="E14875">
        <v>2.9009175000000002E-2</v>
      </c>
      <c r="F14875">
        <v>5.8018350000000003E-2</v>
      </c>
      <c r="G14875">
        <v>7.3333336999999998E-3</v>
      </c>
      <c r="H14875">
        <v>-1.1733332966666701E-3</v>
      </c>
      <c r="I14875">
        <v>8.4333337000000001E-3</v>
      </c>
      <c r="J14875">
        <v>0</v>
      </c>
      <c r="K14875">
        <v>1.57666674E-2</v>
      </c>
      <c r="L14875">
        <v>2.068286425765E-3</v>
      </c>
      <c r="M14875">
        <v>0</v>
      </c>
      <c r="N14875">
        <v>5.3200002000000001E-3</v>
      </c>
      <c r="O14875">
        <v>2.8911143854520801E-4</v>
      </c>
      <c r="P14875" s="1">
        <v>1.9901139157078599E-8</v>
      </c>
      <c r="Q14875">
        <v>2.47537758860286E-3</v>
      </c>
      <c r="R14875" s="1">
        <v>1.40157361066436E-8</v>
      </c>
      <c r="S14875" s="1">
        <v>9.7605209718211898E-8</v>
      </c>
      <c r="T14875">
        <v>0</v>
      </c>
      <c r="U14875">
        <v>0</v>
      </c>
      <c r="V14875" s="3">
        <f t="shared" si="232"/>
        <v>1.57666674E-2</v>
      </c>
    </row>
    <row r="14876" spans="1:22" x14ac:dyDescent="0.3">
      <c r="A14876" t="s">
        <v>430</v>
      </c>
      <c r="B14876" t="s">
        <v>431</v>
      </c>
      <c r="C14876">
        <v>2001</v>
      </c>
      <c r="D14876">
        <v>9.4780000000000003E-3</v>
      </c>
      <c r="E14876">
        <v>2.9483214000000001E-2</v>
      </c>
      <c r="F14876">
        <v>5.8966428000000001E-2</v>
      </c>
      <c r="G14876">
        <v>7.3333336999999998E-3</v>
      </c>
      <c r="H14876">
        <v>-6.6E-4</v>
      </c>
      <c r="I14876">
        <v>8.4333337000000001E-3</v>
      </c>
      <c r="J14876">
        <v>0</v>
      </c>
      <c r="K14876">
        <v>1.57666674E-2</v>
      </c>
      <c r="L14876">
        <v>2.2278652076843999E-3</v>
      </c>
      <c r="M14876">
        <v>0</v>
      </c>
      <c r="N14876">
        <v>5.8200001999999997E-3</v>
      </c>
      <c r="O14876">
        <v>2.9840772674566499E-4</v>
      </c>
      <c r="P14876" s="1">
        <v>2.03800616796217E-8</v>
      </c>
      <c r="Q14876">
        <v>2.5277465986252501E-3</v>
      </c>
      <c r="R14876" s="1">
        <v>1.48178526642968E-8</v>
      </c>
      <c r="S14876" s="1">
        <v>1.01739118649867E-7</v>
      </c>
      <c r="T14876">
        <v>0</v>
      </c>
      <c r="U14876">
        <v>0</v>
      </c>
      <c r="V14876" s="3">
        <f t="shared" si="232"/>
        <v>1.57666674E-2</v>
      </c>
    </row>
    <row r="14877" spans="1:22" x14ac:dyDescent="0.3">
      <c r="A14877" t="s">
        <v>430</v>
      </c>
      <c r="B14877" t="s">
        <v>431</v>
      </c>
      <c r="C14877">
        <v>2002</v>
      </c>
      <c r="D14877">
        <v>9.5930000000000008E-3</v>
      </c>
      <c r="E14877">
        <v>3.1808312999999998E-2</v>
      </c>
      <c r="F14877">
        <v>6.3616625999999996E-2</v>
      </c>
      <c r="G14877">
        <v>1.0999999999999999E-2</v>
      </c>
      <c r="H14877">
        <v>-6.6E-4</v>
      </c>
      <c r="I14877">
        <v>8.8000003666666698E-3</v>
      </c>
      <c r="J14877">
        <v>0</v>
      </c>
      <c r="K14877">
        <v>1.9800000366666699E-2</v>
      </c>
      <c r="L14877">
        <v>2.4108709356613E-3</v>
      </c>
      <c r="M14877">
        <v>0</v>
      </c>
      <c r="N14877">
        <v>6.0400000000000002E-3</v>
      </c>
      <c r="O14877">
        <v>3.6920316314162903E-4</v>
      </c>
      <c r="P14877" s="1">
        <v>2.31739221426022E-8</v>
      </c>
      <c r="Q14877">
        <v>2.83686022731494E-3</v>
      </c>
      <c r="R14877" s="1">
        <v>2.27091953503339E-8</v>
      </c>
      <c r="S14877" s="1">
        <v>1.8488469536385101E-7</v>
      </c>
      <c r="T14877">
        <v>0</v>
      </c>
      <c r="U14877">
        <v>0</v>
      </c>
      <c r="V14877" s="3">
        <f t="shared" si="232"/>
        <v>1.9800000366666667E-2</v>
      </c>
    </row>
    <row r="14878" spans="1:22" x14ac:dyDescent="0.3">
      <c r="A14878" t="s">
        <v>430</v>
      </c>
      <c r="B14878" t="s">
        <v>431</v>
      </c>
      <c r="C14878">
        <v>2003</v>
      </c>
      <c r="D14878">
        <v>9.724E-3</v>
      </c>
      <c r="E14878">
        <v>3.0747970999999999E-2</v>
      </c>
      <c r="F14878">
        <v>6.1495941999999998E-2</v>
      </c>
      <c r="G14878">
        <v>1.0999999999999999E-2</v>
      </c>
      <c r="H14878">
        <v>-6.6E-4</v>
      </c>
      <c r="I14878">
        <v>8.8000003666666698E-3</v>
      </c>
      <c r="J14878">
        <v>0</v>
      </c>
      <c r="K14878">
        <v>1.9800000366666699E-2</v>
      </c>
      <c r="L14878">
        <v>2.6185099801030402E-3</v>
      </c>
      <c r="M14878">
        <v>0</v>
      </c>
      <c r="N14878">
        <v>1.3180000000000001E-2</v>
      </c>
      <c r="O14878">
        <v>3.2244844438036099E-4</v>
      </c>
      <c r="P14878" s="1">
        <v>2.1300414014057198E-8</v>
      </c>
      <c r="Q14878">
        <v>2.6644077233898699E-3</v>
      </c>
      <c r="R14878" s="1">
        <v>1.6921246333923501E-8</v>
      </c>
      <c r="S14878" s="1">
        <v>1.40562102819519E-7</v>
      </c>
      <c r="T14878">
        <v>0</v>
      </c>
      <c r="U14878">
        <v>0</v>
      </c>
      <c r="V14878" s="3">
        <f t="shared" si="232"/>
        <v>1.9800000366666667E-2</v>
      </c>
    </row>
    <row r="14879" spans="1:22" x14ac:dyDescent="0.3">
      <c r="A14879" t="s">
        <v>430</v>
      </c>
      <c r="B14879" t="s">
        <v>431</v>
      </c>
      <c r="C14879">
        <v>2004</v>
      </c>
      <c r="D14879">
        <v>9.8709999999999996E-3</v>
      </c>
      <c r="E14879">
        <v>3.0332201999999999E-2</v>
      </c>
      <c r="F14879">
        <v>6.0664403999999998E-2</v>
      </c>
      <c r="G14879">
        <v>1.0999999999999999E-2</v>
      </c>
      <c r="H14879">
        <v>-6.6E-4</v>
      </c>
      <c r="I14879">
        <v>8.8000003666666698E-3</v>
      </c>
      <c r="J14879">
        <v>0</v>
      </c>
      <c r="K14879">
        <v>1.9800000366666699E-2</v>
      </c>
      <c r="L14879">
        <v>2.8136380047589101E-3</v>
      </c>
      <c r="M14879">
        <v>0</v>
      </c>
      <c r="N14879">
        <v>9.3800001000000008E-3</v>
      </c>
      <c r="O14879">
        <v>2.9892235101606303E-4</v>
      </c>
      <c r="P14879" s="1">
        <v>2.0036028946894701E-8</v>
      </c>
      <c r="Q14879">
        <v>2.5793041407986199E-3</v>
      </c>
      <c r="R14879" s="1">
        <v>1.4240862314682801E-8</v>
      </c>
      <c r="S14879" s="1">
        <v>1.1893485780475E-7</v>
      </c>
      <c r="T14879">
        <v>0</v>
      </c>
      <c r="U14879">
        <v>0</v>
      </c>
      <c r="V14879" s="3">
        <f t="shared" si="232"/>
        <v>1.9800000366666667E-2</v>
      </c>
    </row>
    <row r="14880" spans="1:22" x14ac:dyDescent="0.3">
      <c r="A14880" t="s">
        <v>430</v>
      </c>
      <c r="B14880" t="s">
        <v>431</v>
      </c>
      <c r="C14880">
        <v>2005</v>
      </c>
      <c r="D14880">
        <v>9.9970000000000007E-3</v>
      </c>
      <c r="E14880">
        <v>2.9185727000000002E-2</v>
      </c>
      <c r="F14880">
        <v>5.8371454000000003E-2</v>
      </c>
      <c r="G14880">
        <v>1.0999999999999999E-2</v>
      </c>
      <c r="H14880">
        <v>-6.6E-4</v>
      </c>
      <c r="I14880">
        <v>8.8000003666666698E-3</v>
      </c>
      <c r="J14880">
        <v>0</v>
      </c>
      <c r="K14880">
        <v>1.9800000366666699E-2</v>
      </c>
      <c r="L14880">
        <v>2.9879110172800101E-3</v>
      </c>
      <c r="M14880">
        <v>0</v>
      </c>
      <c r="N14880">
        <v>1.7799999E-2</v>
      </c>
      <c r="O14880">
        <v>2.5688305417767901E-4</v>
      </c>
      <c r="P14880" s="1">
        <v>1.8297236570160099E-8</v>
      </c>
      <c r="Q14880">
        <v>2.3927772335228699E-3</v>
      </c>
      <c r="R14880" s="1">
        <v>1.02753592429482E-8</v>
      </c>
      <c r="S14880" s="1">
        <v>8.7895763235840994E-8</v>
      </c>
      <c r="T14880">
        <v>0</v>
      </c>
      <c r="U14880">
        <v>0</v>
      </c>
      <c r="V14880" s="3">
        <f t="shared" si="232"/>
        <v>1.9800000366666667E-2</v>
      </c>
    </row>
    <row r="14881" spans="1:22" x14ac:dyDescent="0.3">
      <c r="A14881" t="s">
        <v>430</v>
      </c>
      <c r="B14881" t="s">
        <v>431</v>
      </c>
      <c r="C14881">
        <v>2006</v>
      </c>
      <c r="D14881">
        <v>1.0118E-2</v>
      </c>
      <c r="E14881">
        <v>2.9809993E-2</v>
      </c>
      <c r="F14881">
        <v>5.9619986E-2</v>
      </c>
      <c r="G14881">
        <v>7.3333336999999998E-3</v>
      </c>
      <c r="H14881">
        <v>-3.15333322333333E-3</v>
      </c>
      <c r="I14881">
        <v>8.8000003666666698E-3</v>
      </c>
      <c r="J14881">
        <v>0</v>
      </c>
      <c r="K14881">
        <v>1.6133334066666699E-2</v>
      </c>
      <c r="L14881">
        <v>3.1657632399784501E-3</v>
      </c>
      <c r="M14881">
        <v>0</v>
      </c>
      <c r="N14881">
        <v>2.0250000000000001E-2</v>
      </c>
      <c r="O14881">
        <v>2.6776633411585002E-4</v>
      </c>
      <c r="P14881" s="1">
        <v>1.8375723988968901E-8</v>
      </c>
      <c r="Q14881">
        <v>2.4605849294548998E-3</v>
      </c>
      <c r="R14881" s="1">
        <v>1.10516407729269E-8</v>
      </c>
      <c r="S14881" s="1">
        <v>7.5611724708574103E-8</v>
      </c>
      <c r="T14881">
        <v>0</v>
      </c>
      <c r="U14881">
        <v>0</v>
      </c>
      <c r="V14881" s="3">
        <f t="shared" si="232"/>
        <v>1.6133334066666671E-2</v>
      </c>
    </row>
    <row r="14882" spans="1:22" x14ac:dyDescent="0.3">
      <c r="A14882" t="s">
        <v>430</v>
      </c>
      <c r="B14882" t="s">
        <v>431</v>
      </c>
      <c r="C14882">
        <v>2007</v>
      </c>
      <c r="D14882">
        <v>1.0219000000000001E-2</v>
      </c>
      <c r="E14882">
        <v>3.1703096E-2</v>
      </c>
      <c r="F14882">
        <v>6.3406192E-2</v>
      </c>
      <c r="G14882">
        <v>1.0999999999999999E-2</v>
      </c>
      <c r="H14882">
        <v>-3.15333322333333E-3</v>
      </c>
      <c r="I14882">
        <v>9.1666662999999992E-3</v>
      </c>
      <c r="J14882">
        <v>0</v>
      </c>
      <c r="K14882">
        <v>2.01666663E-2</v>
      </c>
      <c r="L14882">
        <v>3.3281035542862499E-3</v>
      </c>
      <c r="M14882">
        <v>0</v>
      </c>
      <c r="N14882">
        <v>2.1059998999999999E-2</v>
      </c>
      <c r="O14882">
        <v>3.1900973152252602E-4</v>
      </c>
      <c r="P14882" s="1">
        <v>1.96630368972411E-8</v>
      </c>
      <c r="Q14882">
        <v>2.7132374732569699E-3</v>
      </c>
      <c r="R14882" s="1">
        <v>1.5697839942155499E-8</v>
      </c>
      <c r="S14882" s="1">
        <v>1.2810766925939999E-7</v>
      </c>
      <c r="T14882">
        <v>0</v>
      </c>
      <c r="U14882">
        <v>0</v>
      </c>
      <c r="V14882" s="3">
        <f t="shared" si="232"/>
        <v>2.0166666299999997E-2</v>
      </c>
    </row>
    <row r="14883" spans="1:22" x14ac:dyDescent="0.3">
      <c r="A14883" t="s">
        <v>430</v>
      </c>
      <c r="B14883" t="s">
        <v>431</v>
      </c>
      <c r="C14883">
        <v>2008</v>
      </c>
      <c r="D14883">
        <v>1.0315E-2</v>
      </c>
      <c r="E14883">
        <v>3.4234036000000002E-2</v>
      </c>
      <c r="F14883">
        <v>6.8468072000000005E-2</v>
      </c>
      <c r="G14883">
        <v>1.0999999999999999E-2</v>
      </c>
      <c r="H14883">
        <v>-3.15333322333333E-3</v>
      </c>
      <c r="I14883">
        <v>9.1666662999999992E-3</v>
      </c>
      <c r="J14883">
        <v>0</v>
      </c>
      <c r="K14883">
        <v>2.01666663E-2</v>
      </c>
      <c r="L14883">
        <v>3.5626406524860801E-3</v>
      </c>
      <c r="M14883">
        <v>0</v>
      </c>
      <c r="N14883">
        <v>2.1540001E-2</v>
      </c>
      <c r="O14883">
        <v>3.9813974921122598E-4</v>
      </c>
      <c r="P14883" s="1">
        <v>2.2380668236985601E-8</v>
      </c>
      <c r="Q14883">
        <v>3.0548276179844301E-3</v>
      </c>
      <c r="R14883" s="1">
        <v>2.4564636484831E-8</v>
      </c>
      <c r="S14883" s="1">
        <v>1.8931223275779301E-7</v>
      </c>
      <c r="T14883">
        <v>0</v>
      </c>
      <c r="U14883">
        <v>0</v>
      </c>
      <c r="V14883" s="3">
        <f t="shared" si="232"/>
        <v>2.0166666299999997E-2</v>
      </c>
    </row>
    <row r="14884" spans="1:22" x14ac:dyDescent="0.3">
      <c r="A14884" t="s">
        <v>430</v>
      </c>
      <c r="B14884" t="s">
        <v>431</v>
      </c>
      <c r="C14884">
        <v>2009</v>
      </c>
      <c r="D14884">
        <v>1.0413E-2</v>
      </c>
      <c r="E14884">
        <v>3.2716490000000001E-2</v>
      </c>
      <c r="F14884">
        <v>6.5432980000000002E-2</v>
      </c>
      <c r="G14884">
        <v>1.0999999999999999E-2</v>
      </c>
      <c r="H14884">
        <v>-3.15333322333333E-3</v>
      </c>
      <c r="I14884">
        <v>9.1666662999999992E-3</v>
      </c>
      <c r="J14884">
        <v>0</v>
      </c>
      <c r="K14884">
        <v>2.01666663E-2</v>
      </c>
      <c r="L14884">
        <v>3.7712178332815001E-3</v>
      </c>
      <c r="M14884">
        <v>0</v>
      </c>
      <c r="N14884">
        <v>2.1989999999999999E-2</v>
      </c>
      <c r="O14884">
        <v>3.38375869774845E-4</v>
      </c>
      <c r="P14884" s="1">
        <v>2.1507221353195401E-8</v>
      </c>
      <c r="Q14884">
        <v>2.8233301580770798E-3</v>
      </c>
      <c r="R14884" s="1">
        <v>1.7378128621699899E-8</v>
      </c>
      <c r="S14884" s="1">
        <v>1.3792893854121801E-7</v>
      </c>
      <c r="T14884">
        <v>0</v>
      </c>
      <c r="U14884">
        <v>0</v>
      </c>
      <c r="V14884" s="3">
        <f t="shared" si="232"/>
        <v>2.0166666299999997E-2</v>
      </c>
    </row>
    <row r="14885" spans="1:22" x14ac:dyDescent="0.3">
      <c r="A14885" t="s">
        <v>430</v>
      </c>
      <c r="B14885" t="s">
        <v>431</v>
      </c>
      <c r="C14885">
        <v>2010</v>
      </c>
      <c r="D14885">
        <v>1.0521000000000001E-2</v>
      </c>
      <c r="E14885">
        <v>3.1823520000000001E-2</v>
      </c>
      <c r="F14885">
        <v>6.3647040000000002E-2</v>
      </c>
      <c r="G14885">
        <v>7.3333336999999998E-3</v>
      </c>
      <c r="H14885">
        <v>-3.15333322333333E-3</v>
      </c>
      <c r="I14885">
        <v>9.1666662999999992E-3</v>
      </c>
      <c r="J14885">
        <v>0</v>
      </c>
      <c r="K14885">
        <v>1.6500000000000001E-2</v>
      </c>
      <c r="L14885">
        <v>3.9632064372743603E-3</v>
      </c>
      <c r="M14885">
        <v>0</v>
      </c>
      <c r="N14885">
        <v>2.24E-2</v>
      </c>
      <c r="O14885">
        <v>3.0296297305910502E-4</v>
      </c>
      <c r="P14885" s="1">
        <v>1.97271501331916E-8</v>
      </c>
      <c r="Q14885">
        <v>2.6768640046148599E-3</v>
      </c>
      <c r="R14885" s="1">
        <v>1.36799821264121E-8</v>
      </c>
      <c r="S14885" s="1">
        <v>9.0338458011874798E-8</v>
      </c>
      <c r="T14885">
        <v>0</v>
      </c>
      <c r="U14885">
        <v>0</v>
      </c>
      <c r="V14885" s="3">
        <f t="shared" si="232"/>
        <v>1.6500000000000001E-2</v>
      </c>
    </row>
    <row r="14886" spans="1:22" x14ac:dyDescent="0.3">
      <c r="A14886" t="s">
        <v>430</v>
      </c>
      <c r="B14886" t="s">
        <v>431</v>
      </c>
      <c r="C14886">
        <v>2011</v>
      </c>
      <c r="D14886">
        <v>1.0626E-2</v>
      </c>
      <c r="E14886">
        <v>3.4215361E-2</v>
      </c>
      <c r="F14886">
        <v>6.8430721999999999E-2</v>
      </c>
      <c r="G14886">
        <v>7.3333336999999998E-3</v>
      </c>
      <c r="H14886" s="1">
        <v>4.0000000333333297E-7</v>
      </c>
      <c r="I14886">
        <v>9.5333333333333294E-3</v>
      </c>
      <c r="J14886">
        <v>0</v>
      </c>
      <c r="K14886">
        <v>1.68666670333333E-2</v>
      </c>
      <c r="L14886">
        <v>4.1431256180490799E-3</v>
      </c>
      <c r="M14886">
        <v>0</v>
      </c>
      <c r="N14886">
        <v>2.2780001000000001E-2</v>
      </c>
      <c r="O14886">
        <v>3.7309089218370698E-4</v>
      </c>
      <c r="P14886" s="1">
        <v>2.15557049414369E-8</v>
      </c>
      <c r="Q14886">
        <v>2.99877868945301E-3</v>
      </c>
      <c r="R14886" s="1">
        <v>2.0808936983532999E-8</v>
      </c>
      <c r="S14886" s="1">
        <v>1.33022597710246E-7</v>
      </c>
      <c r="T14886">
        <v>0</v>
      </c>
      <c r="U14886">
        <v>0</v>
      </c>
      <c r="V14886" s="3">
        <f t="shared" si="232"/>
        <v>1.6866667033333331E-2</v>
      </c>
    </row>
    <row r="14887" spans="1:22" x14ac:dyDescent="0.3">
      <c r="A14887" t="s">
        <v>430</v>
      </c>
      <c r="B14887" t="s">
        <v>431</v>
      </c>
      <c r="C14887">
        <v>2012</v>
      </c>
      <c r="D14887">
        <v>1.0744E-2</v>
      </c>
      <c r="E14887">
        <v>3.2902945000000003E-2</v>
      </c>
      <c r="F14887">
        <v>6.5805890000000006E-2</v>
      </c>
      <c r="G14887">
        <v>1.0999999999999999E-2</v>
      </c>
      <c r="H14887" s="1">
        <v>4.0000000333333297E-7</v>
      </c>
      <c r="I14887">
        <v>9.5333333333333294E-3</v>
      </c>
      <c r="J14887">
        <v>0</v>
      </c>
      <c r="K14887">
        <v>2.05333333274813E-2</v>
      </c>
      <c r="L14887">
        <v>4.3081172808362598E-3</v>
      </c>
      <c r="M14887">
        <v>0</v>
      </c>
      <c r="N14887">
        <v>2.3129998999999998E-2</v>
      </c>
      <c r="O14887">
        <v>3.2186036490887399E-4</v>
      </c>
      <c r="P14887" s="1">
        <v>1.9774371522037501E-8</v>
      </c>
      <c r="Q14887">
        <v>2.7914532409007002E-3</v>
      </c>
      <c r="R14887" s="1">
        <v>1.51580912262822E-8</v>
      </c>
      <c r="S14887" s="1">
        <v>1.2090895184258099E-7</v>
      </c>
      <c r="T14887">
        <v>0</v>
      </c>
      <c r="U14887">
        <v>0</v>
      </c>
      <c r="V14887" s="3">
        <f t="shared" si="232"/>
        <v>2.0533333333333327E-2</v>
      </c>
    </row>
    <row r="14888" spans="1:22" x14ac:dyDescent="0.3">
      <c r="A14888" t="s">
        <v>430</v>
      </c>
      <c r="B14888" t="s">
        <v>431</v>
      </c>
      <c r="C14888">
        <v>2013</v>
      </c>
      <c r="D14888">
        <v>1.0848999999999999E-2</v>
      </c>
      <c r="E14888">
        <v>3.4408851999999997E-2</v>
      </c>
      <c r="F14888">
        <v>6.8817703999999993E-2</v>
      </c>
      <c r="G14888">
        <v>1.0999999999999999E-2</v>
      </c>
      <c r="H14888" s="1">
        <v>4.0000000333333297E-7</v>
      </c>
      <c r="I14888">
        <v>9.5333333333333294E-3</v>
      </c>
      <c r="J14888">
        <v>0</v>
      </c>
      <c r="K14888">
        <v>2.05333332935063E-2</v>
      </c>
      <c r="L14888">
        <v>4.5248515254953901E-3</v>
      </c>
      <c r="M14888">
        <v>0</v>
      </c>
      <c r="N14888">
        <v>2.3370001000000001E-2</v>
      </c>
      <c r="O14888">
        <v>3.63193663146106E-4</v>
      </c>
      <c r="P14888" s="1">
        <v>2.0784540163583899E-8</v>
      </c>
      <c r="Q14888">
        <v>2.9873650294380198E-3</v>
      </c>
      <c r="R14888" s="1">
        <v>1.9253734596948798E-8</v>
      </c>
      <c r="S14888" s="1">
        <v>1.4834382718008699E-7</v>
      </c>
      <c r="T14888">
        <v>0</v>
      </c>
      <c r="U14888">
        <v>0</v>
      </c>
      <c r="V14888" s="3">
        <f t="shared" si="232"/>
        <v>2.0533333333333327E-2</v>
      </c>
    </row>
    <row r="14889" spans="1:22" x14ac:dyDescent="0.3">
      <c r="A14889" t="s">
        <v>430</v>
      </c>
      <c r="B14889" t="s">
        <v>431</v>
      </c>
      <c r="C14889">
        <v>2014</v>
      </c>
      <c r="D14889">
        <v>1.0973E-2</v>
      </c>
      <c r="E14889">
        <v>3.4872687999999999E-2</v>
      </c>
      <c r="F14889">
        <v>6.9745375999999998E-2</v>
      </c>
      <c r="G14889">
        <v>1.0999999999999999E-2</v>
      </c>
      <c r="H14889" s="1">
        <v>4.0000000333333297E-7</v>
      </c>
      <c r="I14889">
        <v>9.9000003666666701E-3</v>
      </c>
      <c r="J14889">
        <v>0</v>
      </c>
      <c r="K14889">
        <v>2.0900000397263401E-2</v>
      </c>
      <c r="L14889">
        <v>4.7425339610626602E-3</v>
      </c>
      <c r="M14889">
        <v>0</v>
      </c>
      <c r="N14889">
        <v>2.359E-2</v>
      </c>
      <c r="O14889">
        <v>3.6969991915623498E-4</v>
      </c>
      <c r="P14889" s="1">
        <v>2.06828933683489E-8</v>
      </c>
      <c r="Q14889">
        <v>3.0315229807547101E-3</v>
      </c>
      <c r="R14889" s="1">
        <v>1.97325807394096E-8</v>
      </c>
      <c r="S14889" s="1">
        <v>1.5277918386523301E-7</v>
      </c>
      <c r="T14889">
        <v>0</v>
      </c>
      <c r="U14889">
        <v>0</v>
      </c>
      <c r="V14889" s="3">
        <f t="shared" si="232"/>
        <v>2.0900000366666671E-2</v>
      </c>
    </row>
    <row r="14890" spans="1:22" x14ac:dyDescent="0.3">
      <c r="A14890" t="s">
        <v>430</v>
      </c>
      <c r="B14890" t="s">
        <v>431</v>
      </c>
      <c r="C14890">
        <v>2015</v>
      </c>
      <c r="D14890">
        <v>1.1098999999999999E-2</v>
      </c>
      <c r="E14890">
        <v>3.8061063999999999E-2</v>
      </c>
      <c r="F14890">
        <v>7.6122127999999997E-2</v>
      </c>
      <c r="G14890">
        <v>1.0999999999999999E-2</v>
      </c>
      <c r="H14890" s="1">
        <v>4.0000000333333297E-7</v>
      </c>
      <c r="I14890">
        <v>9.9000003666666701E-3</v>
      </c>
      <c r="J14890">
        <v>0</v>
      </c>
      <c r="K14890">
        <v>2.0900000447249899E-2</v>
      </c>
      <c r="L14890">
        <v>5.0029128117815404E-3</v>
      </c>
      <c r="M14890">
        <v>0</v>
      </c>
      <c r="N14890">
        <v>2.3790001000000002E-2</v>
      </c>
      <c r="O14890">
        <v>4.74176837946645E-4</v>
      </c>
      <c r="P14890" s="1">
        <v>2.3161890044941799E-8</v>
      </c>
      <c r="Q14890">
        <v>3.4582110954028702E-3</v>
      </c>
      <c r="R14890" s="1">
        <v>3.2600730987330801E-8</v>
      </c>
      <c r="S14890" s="1">
        <v>2.3645843305102399E-7</v>
      </c>
      <c r="T14890">
        <v>0</v>
      </c>
      <c r="U14890">
        <v>0</v>
      </c>
      <c r="V14890" s="3">
        <f t="shared" si="232"/>
        <v>2.0900000366666671E-2</v>
      </c>
    </row>
    <row r="14891" spans="1:22" x14ac:dyDescent="0.3">
      <c r="A14891" t="s">
        <v>430</v>
      </c>
      <c r="B14891" t="s">
        <v>431</v>
      </c>
      <c r="C14891">
        <v>2016</v>
      </c>
      <c r="D14891">
        <v>1.1232000000000001E-2</v>
      </c>
      <c r="E14891">
        <v>3.9216111999999997E-2</v>
      </c>
      <c r="F14891">
        <v>7.8432223999999995E-2</v>
      </c>
      <c r="G14891">
        <v>1.0999999999999999E-2</v>
      </c>
      <c r="H14891">
        <v>-1.5766666300000001E-3</v>
      </c>
      <c r="I14891">
        <v>9.9000003666666701E-3</v>
      </c>
      <c r="J14891">
        <v>0</v>
      </c>
      <c r="K14891">
        <v>2.0871664283872101E-2</v>
      </c>
      <c r="L14891">
        <v>5.2732245999156198E-3</v>
      </c>
      <c r="M14891">
        <v>0</v>
      </c>
      <c r="N14891">
        <v>2.3969998999999999E-2</v>
      </c>
      <c r="O14891">
        <v>5.0720464744205497E-4</v>
      </c>
      <c r="P14891" s="1">
        <v>2.3807332154489399E-8</v>
      </c>
      <c r="Q14891">
        <v>3.5965217069485501E-3</v>
      </c>
      <c r="R14891" s="1">
        <v>3.6994239777919003E-8</v>
      </c>
      <c r="S14891" s="1">
        <v>2.6180923435023601E-7</v>
      </c>
      <c r="T14891">
        <v>0</v>
      </c>
      <c r="U14891">
        <v>0</v>
      </c>
      <c r="V14891" s="3">
        <f t="shared" si="232"/>
        <v>2.0900000366666671E-2</v>
      </c>
    </row>
    <row r="14892" spans="1:22" x14ac:dyDescent="0.3">
      <c r="A14892" t="s">
        <v>430</v>
      </c>
      <c r="B14892" t="s">
        <v>431</v>
      </c>
      <c r="C14892">
        <v>2017</v>
      </c>
      <c r="D14892">
        <v>1.1365E-2</v>
      </c>
      <c r="E14892">
        <v>4.0821626999999999E-2</v>
      </c>
      <c r="F14892">
        <v>8.1643253999999998E-2</v>
      </c>
      <c r="G14892">
        <v>1.0999999999999999E-2</v>
      </c>
      <c r="H14892">
        <v>-1.5766666300000001E-3</v>
      </c>
      <c r="I14892">
        <v>1.0266666299999999E-2</v>
      </c>
      <c r="J14892">
        <v>0</v>
      </c>
      <c r="K14892">
        <v>2.1202283517068501E-2</v>
      </c>
      <c r="L14892">
        <v>5.55942595650755E-3</v>
      </c>
      <c r="M14892">
        <v>0</v>
      </c>
      <c r="N14892">
        <v>2.4139998999999999E-2</v>
      </c>
      <c r="O14892">
        <v>5.5976393960674702E-4</v>
      </c>
      <c r="P14892" s="1">
        <v>2.4712297635221799E-8</v>
      </c>
      <c r="Q14892">
        <v>3.7958883872427299E-3</v>
      </c>
      <c r="R14892" s="1">
        <v>4.4787337627329503E-8</v>
      </c>
      <c r="S14892" s="1">
        <v>3.1245837188799101E-7</v>
      </c>
      <c r="T14892">
        <v>0</v>
      </c>
      <c r="U14892">
        <v>0</v>
      </c>
      <c r="V14892" s="3">
        <f t="shared" si="232"/>
        <v>2.1266666300000001E-2</v>
      </c>
    </row>
    <row r="14893" spans="1:22" x14ac:dyDescent="0.3">
      <c r="A14893" t="s">
        <v>430</v>
      </c>
      <c r="B14893" t="s">
        <v>431</v>
      </c>
      <c r="C14893">
        <v>2018</v>
      </c>
      <c r="D14893">
        <v>1.1505E-2</v>
      </c>
      <c r="E14893">
        <v>4.1842166E-2</v>
      </c>
      <c r="F14893">
        <v>8.3684332E-2</v>
      </c>
      <c r="G14893">
        <v>1.0999999999999999E-2</v>
      </c>
      <c r="H14893">
        <v>-1.5766666300000001E-3</v>
      </c>
      <c r="I14893">
        <v>1.0266666299999999E-2</v>
      </c>
      <c r="J14893">
        <v>0</v>
      </c>
      <c r="K14893">
        <v>2.1165492915765801E-2</v>
      </c>
      <c r="L14893">
        <v>5.85766003641079E-3</v>
      </c>
      <c r="M14893">
        <v>0</v>
      </c>
      <c r="N14893">
        <v>2.4290000999999999E-2</v>
      </c>
      <c r="O14893">
        <v>5.8855735365120996E-4</v>
      </c>
      <c r="P14893" s="1">
        <v>2.5042123846387399E-8</v>
      </c>
      <c r="Q14893">
        <v>3.91317624829173E-3</v>
      </c>
      <c r="R14893" s="1">
        <v>4.9032998868678099E-8</v>
      </c>
      <c r="S14893" s="1">
        <v>3.3497813266187901E-7</v>
      </c>
      <c r="T14893">
        <v>0</v>
      </c>
      <c r="U14893">
        <v>0</v>
      </c>
      <c r="V14893" s="3">
        <f t="shared" si="232"/>
        <v>2.1266666300000001E-2</v>
      </c>
    </row>
    <row r="14894" spans="1:22" x14ac:dyDescent="0.3">
      <c r="A14894" t="s">
        <v>430</v>
      </c>
      <c r="B14894" t="s">
        <v>431</v>
      </c>
      <c r="C14894">
        <v>2019</v>
      </c>
      <c r="D14894">
        <v>1.1655E-2</v>
      </c>
      <c r="E14894">
        <v>4.5924328E-2</v>
      </c>
      <c r="F14894">
        <v>9.1848656000000001E-2</v>
      </c>
      <c r="G14894">
        <v>1.1733332966666701E-2</v>
      </c>
      <c r="H14894">
        <v>-1.5766666300000001E-3</v>
      </c>
      <c r="I14894">
        <v>1.06333333333333E-2</v>
      </c>
      <c r="J14894">
        <v>0</v>
      </c>
      <c r="K14894">
        <v>2.2218334201725198E-2</v>
      </c>
      <c r="L14894">
        <v>6.2073594161574496E-3</v>
      </c>
      <c r="M14894">
        <v>0</v>
      </c>
      <c r="N14894">
        <v>2.4440000999999999E-2</v>
      </c>
      <c r="O14894">
        <v>7.58768486082363E-4</v>
      </c>
      <c r="P14894" s="1">
        <v>2.8743912299418601E-8</v>
      </c>
      <c r="Q14894">
        <v>4.4352257868930899E-3</v>
      </c>
      <c r="R14894" s="1">
        <v>8.1708021377477602E-8</v>
      </c>
      <c r="S14894" s="1">
        <v>5.4800782513674902E-7</v>
      </c>
      <c r="T14894">
        <v>0</v>
      </c>
      <c r="U14894">
        <v>0</v>
      </c>
      <c r="V14894" s="3">
        <f t="shared" si="232"/>
        <v>2.2366666300000001E-2</v>
      </c>
    </row>
    <row r="14895" spans="1:22" x14ac:dyDescent="0.3">
      <c r="A14895" t="s">
        <v>430</v>
      </c>
      <c r="B14895" t="s">
        <v>431</v>
      </c>
      <c r="C14895">
        <v>2020</v>
      </c>
      <c r="D14895">
        <v>1.1792E-2</v>
      </c>
      <c r="E14895">
        <v>4.7945000000000002E-2</v>
      </c>
      <c r="F14895">
        <v>9.5890000000000003E-2</v>
      </c>
      <c r="G14895">
        <v>1.21E-2</v>
      </c>
      <c r="H14895">
        <v>-1.5766666300000001E-3</v>
      </c>
      <c r="I14895">
        <v>1.06333333333333E-2</v>
      </c>
      <c r="J14895">
        <v>0</v>
      </c>
      <c r="K14895">
        <v>2.2583851903666401E-2</v>
      </c>
      <c r="L14895">
        <v>6.5977861210520898E-3</v>
      </c>
      <c r="M14895">
        <v>0</v>
      </c>
      <c r="N14895">
        <v>2.4570000000000002E-2</v>
      </c>
      <c r="O14895">
        <v>8.4250278154155399E-4</v>
      </c>
      <c r="P14895" s="1">
        <v>3.26084996451737E-8</v>
      </c>
      <c r="Q14895">
        <v>4.6785535010075204E-3</v>
      </c>
      <c r="R14895" s="1">
        <v>1.0014690207437E-7</v>
      </c>
      <c r="S14895" s="1">
        <v>6.6023739760261701E-7</v>
      </c>
      <c r="T14895">
        <v>0</v>
      </c>
      <c r="U14895">
        <v>0</v>
      </c>
      <c r="V14895" s="3">
        <f t="shared" si="232"/>
        <v>2.27333333333333E-2</v>
      </c>
    </row>
    <row r="14896" spans="1:22" x14ac:dyDescent="0.3">
      <c r="A14896" t="s">
        <v>430</v>
      </c>
      <c r="B14896" t="s">
        <v>431</v>
      </c>
      <c r="C14896">
        <v>2021</v>
      </c>
      <c r="D14896">
        <v>1.1925E-2</v>
      </c>
      <c r="E14896">
        <v>4.9158967999999997E-2</v>
      </c>
      <c r="F14896">
        <v>9.8317935999999995E-2</v>
      </c>
      <c r="G14896">
        <v>1.21E-2</v>
      </c>
      <c r="H14896">
        <v>-1.5766666300000001E-3</v>
      </c>
      <c r="I14896">
        <v>1.0999999999999999E-2</v>
      </c>
      <c r="J14896">
        <v>0</v>
      </c>
      <c r="K14896">
        <v>2.2876224215221799E-2</v>
      </c>
      <c r="L14896">
        <v>7.0054323745002197E-3</v>
      </c>
      <c r="M14896">
        <v>0</v>
      </c>
      <c r="N14896">
        <v>2.4680000000000001E-2</v>
      </c>
      <c r="O14896">
        <v>8.8733619110047297E-4</v>
      </c>
      <c r="P14896" s="1">
        <v>3.2118736343435199E-8</v>
      </c>
      <c r="Q14896">
        <v>4.81700221961558E-3</v>
      </c>
      <c r="R14896" s="1">
        <v>1.10124322573503E-7</v>
      </c>
      <c r="S14896" s="1">
        <v>7.2257514966781097E-7</v>
      </c>
      <c r="T14896">
        <v>0</v>
      </c>
      <c r="U14896">
        <v>0</v>
      </c>
      <c r="V14896" s="3">
        <f t="shared" si="232"/>
        <v>2.3099999999999999E-2</v>
      </c>
    </row>
    <row r="14897" spans="1:22" x14ac:dyDescent="0.3">
      <c r="A14897" t="s">
        <v>430</v>
      </c>
      <c r="B14897" t="s">
        <v>431</v>
      </c>
      <c r="C14897">
        <v>2022</v>
      </c>
      <c r="D14897">
        <v>1.206E-2</v>
      </c>
      <c r="E14897">
        <v>5.0634228000000003E-2</v>
      </c>
      <c r="F14897">
        <v>0.10126845600000001</v>
      </c>
      <c r="G14897">
        <v>1.21E-2</v>
      </c>
      <c r="H14897">
        <v>-1.5766666300000001E-3</v>
      </c>
      <c r="I14897">
        <v>1.0999999999999999E-2</v>
      </c>
      <c r="J14897">
        <v>0</v>
      </c>
      <c r="K14897">
        <v>2.2824216592917598E-2</v>
      </c>
      <c r="L14897">
        <v>7.4332441232406298E-3</v>
      </c>
      <c r="M14897">
        <v>0</v>
      </c>
      <c r="N14897">
        <v>2.4790000999999999E-2</v>
      </c>
      <c r="O14897">
        <v>9.4691839977625804E-4</v>
      </c>
      <c r="P14897" s="1">
        <v>3.2700395894434498E-8</v>
      </c>
      <c r="Q14897">
        <v>4.9872042999341299E-3</v>
      </c>
      <c r="R14897" s="1">
        <v>1.24409679320727E-7</v>
      </c>
      <c r="S14897" s="1">
        <v>7.9703365605218005E-7</v>
      </c>
      <c r="T14897">
        <v>0</v>
      </c>
      <c r="U14897">
        <v>0</v>
      </c>
      <c r="V14897" s="3">
        <f t="shared" si="232"/>
        <v>2.3099999999999999E-2</v>
      </c>
    </row>
    <row r="14898" spans="1:22" x14ac:dyDescent="0.3">
      <c r="A14898" t="s">
        <v>430</v>
      </c>
      <c r="B14898" t="s">
        <v>431</v>
      </c>
      <c r="C14898">
        <v>2023</v>
      </c>
      <c r="D14898">
        <v>1.2211E-2</v>
      </c>
      <c r="E14898">
        <v>5.2406426999999998E-2</v>
      </c>
      <c r="F14898">
        <v>0.104812854</v>
      </c>
      <c r="G14898">
        <v>1.21E-2</v>
      </c>
      <c r="H14898">
        <v>-1.5766666300000001E-3</v>
      </c>
      <c r="I14898">
        <v>1.0999999999999999E-2</v>
      </c>
      <c r="J14898">
        <v>0</v>
      </c>
      <c r="K14898">
        <v>2.2762037422083801E-2</v>
      </c>
      <c r="L14898">
        <v>7.8784547353113292E-3</v>
      </c>
      <c r="M14898">
        <v>0</v>
      </c>
      <c r="N14898">
        <v>2.4889998999999999E-2</v>
      </c>
      <c r="O14898">
        <v>1.0222430787985299E-3</v>
      </c>
      <c r="P14898" s="1">
        <v>3.3786895817521697E-8</v>
      </c>
      <c r="Q14898">
        <v>5.19092192131132E-3</v>
      </c>
      <c r="R14898" s="1">
        <v>1.4374156329532499E-7</v>
      </c>
      <c r="S14898" s="1">
        <v>8.9584989468752098E-7</v>
      </c>
      <c r="T14898">
        <v>0</v>
      </c>
      <c r="U14898">
        <v>0</v>
      </c>
      <c r="V14898" s="3">
        <f t="shared" si="232"/>
        <v>2.3099999999999999E-2</v>
      </c>
    </row>
    <row r="14899" spans="1:22" x14ac:dyDescent="0.3">
      <c r="A14899" t="s">
        <v>430</v>
      </c>
      <c r="B14899" t="s">
        <v>431</v>
      </c>
      <c r="C14899">
        <v>2024</v>
      </c>
      <c r="D14899">
        <v>1.2341E-2</v>
      </c>
      <c r="E14899">
        <v>5.4502685000000002E-2</v>
      </c>
      <c r="F14899">
        <v>0.10900537</v>
      </c>
      <c r="G14899">
        <v>1.2466666666666701E-2</v>
      </c>
      <c r="H14899">
        <v>-1.5766666300000001E-3</v>
      </c>
      <c r="I14899">
        <v>1.0999999999999999E-2</v>
      </c>
      <c r="J14899">
        <v>0</v>
      </c>
      <c r="K14899">
        <v>2.30672055274409E-2</v>
      </c>
      <c r="L14899">
        <v>8.3472764900879692E-3</v>
      </c>
      <c r="M14899">
        <v>0</v>
      </c>
      <c r="N14899">
        <v>2.4979999999999999E-2</v>
      </c>
      <c r="O14899">
        <v>1.12257281489872E-3</v>
      </c>
      <c r="P14899" s="1">
        <v>3.4631291520497502E-8</v>
      </c>
      <c r="Q14899">
        <v>5.4335326609327699E-3</v>
      </c>
      <c r="R14899" s="1">
        <v>1.7233649861435699E-7</v>
      </c>
      <c r="S14899" s="1">
        <v>1.0586096554388801E-6</v>
      </c>
      <c r="T14899">
        <v>0</v>
      </c>
      <c r="U14899">
        <v>0</v>
      </c>
      <c r="V14899" s="3">
        <f t="shared" si="232"/>
        <v>2.3466666666666698E-2</v>
      </c>
    </row>
    <row r="14900" spans="1:22" x14ac:dyDescent="0.3">
      <c r="A14900" t="s">
        <v>430</v>
      </c>
      <c r="B14900" t="s">
        <v>431</v>
      </c>
      <c r="C14900">
        <v>2025</v>
      </c>
      <c r="D14900">
        <v>1.2477E-2</v>
      </c>
      <c r="E14900">
        <v>5.6573786000000001E-2</v>
      </c>
      <c r="F14900">
        <v>0.113147572</v>
      </c>
      <c r="G14900">
        <v>1.2466666666666701E-2</v>
      </c>
      <c r="H14900">
        <v>-1.5766666300000001E-3</v>
      </c>
      <c r="I14900">
        <v>1.13666670333333E-2</v>
      </c>
      <c r="J14900">
        <v>0</v>
      </c>
      <c r="K14900">
        <v>2.3364924139384399E-2</v>
      </c>
      <c r="L14900">
        <v>8.8464973700675808E-3</v>
      </c>
      <c r="M14900">
        <v>0</v>
      </c>
      <c r="N14900">
        <v>2.5059998999999999E-2</v>
      </c>
      <c r="O14900">
        <v>1.2243709016725099E-3</v>
      </c>
      <c r="P14900" s="1">
        <v>3.5458313435359698E-8</v>
      </c>
      <c r="Q14900">
        <v>5.6686197112420103E-3</v>
      </c>
      <c r="R14900" s="1">
        <v>2.03628596283719E-7</v>
      </c>
      <c r="S14900" s="1">
        <v>1.2340901779373099E-6</v>
      </c>
      <c r="T14900">
        <v>0</v>
      </c>
      <c r="U14900">
        <v>0</v>
      </c>
      <c r="V14900" s="3">
        <f t="shared" si="232"/>
        <v>2.3833333700000001E-2</v>
      </c>
    </row>
    <row r="14901" spans="1:22" x14ac:dyDescent="0.3">
      <c r="A14901" t="s">
        <v>430</v>
      </c>
      <c r="B14901" t="s">
        <v>431</v>
      </c>
      <c r="C14901">
        <v>2026</v>
      </c>
      <c r="D14901">
        <v>1.2614999999999999E-2</v>
      </c>
      <c r="E14901">
        <v>5.8667015000000003E-2</v>
      </c>
      <c r="F14901">
        <v>0.11733403000000001</v>
      </c>
      <c r="G14901">
        <v>1.28333337E-2</v>
      </c>
      <c r="H14901">
        <v>-1.5766666300000001E-3</v>
      </c>
      <c r="I14901">
        <v>1.13666670333333E-2</v>
      </c>
      <c r="J14901">
        <v>0</v>
      </c>
      <c r="K14901">
        <v>2.3666764259470702E-2</v>
      </c>
      <c r="L14901">
        <v>9.3765722934890904E-3</v>
      </c>
      <c r="M14901">
        <v>0</v>
      </c>
      <c r="N14901">
        <v>2.5139999E-2</v>
      </c>
      <c r="O14901">
        <v>1.33096573727257E-3</v>
      </c>
      <c r="P14901" s="1">
        <v>3.6289564465991698E-8</v>
      </c>
      <c r="Q14901">
        <v>5.9023975134270103E-3</v>
      </c>
      <c r="R14901" s="1">
        <v>2.3891508598306801E-7</v>
      </c>
      <c r="S14901" s="1">
        <v>1.4292347212529499E-6</v>
      </c>
      <c r="T14901">
        <v>0</v>
      </c>
      <c r="U14901">
        <v>0</v>
      </c>
      <c r="V14901" s="3">
        <f t="shared" si="232"/>
        <v>2.42000007333333E-2</v>
      </c>
    </row>
    <row r="14902" spans="1:22" x14ac:dyDescent="0.3">
      <c r="A14902" t="s">
        <v>430</v>
      </c>
      <c r="B14902" t="s">
        <v>431</v>
      </c>
      <c r="C14902">
        <v>2027</v>
      </c>
      <c r="D14902">
        <v>1.2749999999999999E-2</v>
      </c>
      <c r="E14902">
        <v>6.0720362E-2</v>
      </c>
      <c r="F14902">
        <v>0.121440724</v>
      </c>
      <c r="G14902">
        <v>1.28333337E-2</v>
      </c>
      <c r="H14902">
        <v>-1.5766666300000001E-3</v>
      </c>
      <c r="I14902">
        <v>1.13666670333333E-2</v>
      </c>
      <c r="J14902">
        <v>0</v>
      </c>
      <c r="K14902">
        <v>2.3602547587127799E-2</v>
      </c>
      <c r="L14902">
        <v>9.9375323107531305E-3</v>
      </c>
      <c r="M14902">
        <v>0</v>
      </c>
      <c r="N14902">
        <v>2.5200001E-2</v>
      </c>
      <c r="O14902">
        <v>1.4392206278122099E-3</v>
      </c>
      <c r="P14902" s="1">
        <v>3.7118207842035299E-8</v>
      </c>
      <c r="Q14902">
        <v>6.1281567282122596E-3</v>
      </c>
      <c r="R14902" s="1">
        <v>2.7735427384501099E-7</v>
      </c>
      <c r="S14902" s="1">
        <v>1.6153203307147701E-6</v>
      </c>
      <c r="T14902">
        <v>0</v>
      </c>
      <c r="U14902">
        <v>0</v>
      </c>
      <c r="V14902" s="3">
        <f t="shared" si="232"/>
        <v>2.42000007333333E-2</v>
      </c>
    </row>
    <row r="14903" spans="1:22" x14ac:dyDescent="0.3">
      <c r="A14903" t="s">
        <v>430</v>
      </c>
      <c r="B14903" t="s">
        <v>431</v>
      </c>
      <c r="C14903">
        <v>2028</v>
      </c>
      <c r="D14903">
        <v>1.2881999999999999E-2</v>
      </c>
      <c r="E14903">
        <v>6.2845573000000002E-2</v>
      </c>
      <c r="F14903">
        <v>0.125691146</v>
      </c>
      <c r="G14903">
        <v>1.3199999633333299E-2</v>
      </c>
      <c r="H14903">
        <v>-1.5766666300000001E-3</v>
      </c>
      <c r="I14903">
        <v>1.1733332966666701E-2</v>
      </c>
      <c r="J14903">
        <v>0</v>
      </c>
      <c r="K14903">
        <v>2.4268447297925901E-2</v>
      </c>
      <c r="L14903">
        <v>1.05221488130854E-2</v>
      </c>
      <c r="M14903">
        <v>0</v>
      </c>
      <c r="N14903">
        <v>2.5260000000000001E-2</v>
      </c>
      <c r="O14903">
        <v>1.55663531399308E-3</v>
      </c>
      <c r="P14903" s="1">
        <v>3.7956361478057003E-8</v>
      </c>
      <c r="Q14903">
        <v>6.3585244955784697E-3</v>
      </c>
      <c r="R14903" s="1">
        <v>3.2219222502717898E-7</v>
      </c>
      <c r="S14903" s="1">
        <v>1.8825106942391901E-6</v>
      </c>
      <c r="T14903">
        <v>0</v>
      </c>
      <c r="U14903">
        <v>0</v>
      </c>
      <c r="V14903" s="3">
        <f t="shared" si="232"/>
        <v>2.49333326E-2</v>
      </c>
    </row>
    <row r="14904" spans="1:22" x14ac:dyDescent="0.3">
      <c r="A14904" t="s">
        <v>430</v>
      </c>
      <c r="B14904" t="s">
        <v>431</v>
      </c>
      <c r="C14904">
        <v>2029</v>
      </c>
      <c r="D14904">
        <v>1.3023E-2</v>
      </c>
      <c r="E14904">
        <v>6.5045169999999999E-2</v>
      </c>
      <c r="F14904">
        <v>0.13009034</v>
      </c>
      <c r="G14904">
        <v>1.3199999633333299E-2</v>
      </c>
      <c r="H14904">
        <v>-1.5766666300000001E-3</v>
      </c>
      <c r="I14904">
        <v>1.1733332966666701E-2</v>
      </c>
      <c r="J14904">
        <v>0</v>
      </c>
      <c r="K14904">
        <v>2.41976300553964E-2</v>
      </c>
      <c r="L14904">
        <v>1.1149395880815699E-2</v>
      </c>
      <c r="M14904">
        <v>0</v>
      </c>
      <c r="N14904">
        <v>2.5309999E-2</v>
      </c>
      <c r="O14904">
        <v>1.68117027231511E-3</v>
      </c>
      <c r="P14904" s="1">
        <v>3.8807019564209203E-8</v>
      </c>
      <c r="Q14904">
        <v>6.5928535939296798E-3</v>
      </c>
      <c r="R14904" s="1">
        <v>3.7286682879204898E-7</v>
      </c>
      <c r="S14904" s="1">
        <v>2.12104135222064E-6</v>
      </c>
      <c r="T14904">
        <v>0</v>
      </c>
      <c r="U14904">
        <v>0</v>
      </c>
      <c r="V14904" s="3">
        <f t="shared" si="232"/>
        <v>2.49333326E-2</v>
      </c>
    </row>
    <row r="14905" spans="1:22" x14ac:dyDescent="0.3">
      <c r="A14905" t="s">
        <v>430</v>
      </c>
      <c r="B14905" t="s">
        <v>431</v>
      </c>
      <c r="C14905">
        <v>2030</v>
      </c>
      <c r="D14905">
        <v>1.3164E-2</v>
      </c>
      <c r="E14905">
        <v>6.7321754999999997E-2</v>
      </c>
      <c r="F14905">
        <v>0.13464350999999999</v>
      </c>
      <c r="G14905">
        <v>1.3566666666666701E-2</v>
      </c>
      <c r="H14905">
        <v>-1.5766666300000001E-3</v>
      </c>
      <c r="I14905">
        <v>1.1733332966666701E-2</v>
      </c>
      <c r="J14905">
        <v>0</v>
      </c>
      <c r="K14905">
        <v>2.4489935066822101E-2</v>
      </c>
      <c r="L14905">
        <v>1.1801894482788599E-2</v>
      </c>
      <c r="M14905">
        <v>0</v>
      </c>
      <c r="N14905">
        <v>2.5350000000000001E-2</v>
      </c>
      <c r="O14905">
        <v>1.8153575750724401E-3</v>
      </c>
      <c r="P14905" s="1">
        <v>3.9672113168141499E-8</v>
      </c>
      <c r="Q14905">
        <v>6.83149658138391E-3</v>
      </c>
      <c r="R14905" s="1">
        <v>4.3133502085987797E-7</v>
      </c>
      <c r="S14905" s="1">
        <v>2.4241604515584499E-6</v>
      </c>
      <c r="T14905">
        <v>0</v>
      </c>
      <c r="U14905">
        <v>0</v>
      </c>
      <c r="V14905" s="3">
        <f t="shared" si="232"/>
        <v>2.5299999633333403E-2</v>
      </c>
    </row>
    <row r="14906" spans="1:22" x14ac:dyDescent="0.3">
      <c r="A14906" t="s">
        <v>432</v>
      </c>
      <c r="B14906" t="s">
        <v>433</v>
      </c>
      <c r="C14906">
        <v>1950</v>
      </c>
      <c r="D14906">
        <v>5.1581910000000004</v>
      </c>
      <c r="E14906">
        <v>2.6702914</v>
      </c>
      <c r="F14906">
        <v>5.9227060581708599</v>
      </c>
      <c r="G14906">
        <v>0.106333329666667</v>
      </c>
      <c r="H14906">
        <v>2.9919999266666699</v>
      </c>
      <c r="I14906">
        <v>9.1703329666666704</v>
      </c>
      <c r="J14906">
        <v>0</v>
      </c>
      <c r="K14906">
        <v>9.27666629633333</v>
      </c>
      <c r="L14906">
        <v>4.3755161212455899E-4</v>
      </c>
      <c r="M14906">
        <v>0</v>
      </c>
      <c r="N14906">
        <v>0</v>
      </c>
      <c r="O14906">
        <v>1.2594937336208399E-4</v>
      </c>
      <c r="P14906" s="1">
        <v>5.8466010693557702E-7</v>
      </c>
      <c r="Q14906">
        <v>9.4024051747169605E-3</v>
      </c>
      <c r="R14906" s="1">
        <v>3.26999396601786E-12</v>
      </c>
      <c r="S14906" s="1">
        <v>9.49131604798479E-11</v>
      </c>
      <c r="T14906">
        <v>0</v>
      </c>
      <c r="U14906">
        <v>0</v>
      </c>
      <c r="V14906" s="3">
        <f t="shared" si="232"/>
        <v>9.2766662963333371</v>
      </c>
    </row>
    <row r="14907" spans="1:22" x14ac:dyDescent="0.3">
      <c r="A14907" t="s">
        <v>432</v>
      </c>
      <c r="B14907" t="s">
        <v>433</v>
      </c>
      <c r="C14907">
        <v>1951</v>
      </c>
      <c r="D14907">
        <v>5.3077240000000003</v>
      </c>
      <c r="E14907">
        <v>2.7343049000000001</v>
      </c>
      <c r="F14907">
        <v>6.0646879947695096</v>
      </c>
      <c r="G14907">
        <v>0.13933332966666701</v>
      </c>
      <c r="H14907">
        <v>3.09099996333333</v>
      </c>
      <c r="I14907">
        <v>9.2913329666666709</v>
      </c>
      <c r="J14907">
        <v>0</v>
      </c>
      <c r="K14907">
        <v>9.4306662963333299</v>
      </c>
      <c r="L14907">
        <v>8.6623319327463002E-4</v>
      </c>
      <c r="M14907">
        <v>0</v>
      </c>
      <c r="N14907">
        <v>0</v>
      </c>
      <c r="O14907">
        <v>1.26354243047601E-4</v>
      </c>
      <c r="P14907" s="1">
        <v>5.5821296072795601E-7</v>
      </c>
      <c r="Q14907">
        <v>9.4725159239190393E-3</v>
      </c>
      <c r="R14907" s="1">
        <v>3.2076571717333398E-12</v>
      </c>
      <c r="S14907" s="1">
        <v>9.2344773070147705E-11</v>
      </c>
      <c r="T14907">
        <v>0</v>
      </c>
      <c r="U14907">
        <v>0</v>
      </c>
      <c r="V14907" s="3">
        <f t="shared" si="232"/>
        <v>9.4306662963333387</v>
      </c>
    </row>
    <row r="14908" spans="1:22" x14ac:dyDescent="0.3">
      <c r="A14908" t="s">
        <v>432</v>
      </c>
      <c r="B14908" t="s">
        <v>433</v>
      </c>
      <c r="C14908">
        <v>1952</v>
      </c>
      <c r="D14908">
        <v>5.4528569999999998</v>
      </c>
      <c r="E14908">
        <v>2.6247308</v>
      </c>
      <c r="F14908">
        <v>5.8216526519269198</v>
      </c>
      <c r="G14908">
        <v>0.146666663</v>
      </c>
      <c r="H14908">
        <v>3.0213333333333301</v>
      </c>
      <c r="I14908">
        <v>9.2986666666666693</v>
      </c>
      <c r="J14908">
        <v>0</v>
      </c>
      <c r="K14908">
        <v>9.4453333296666706</v>
      </c>
      <c r="L14908">
        <v>1.1929943931560901E-3</v>
      </c>
      <c r="M14908">
        <v>0</v>
      </c>
      <c r="N14908">
        <v>0</v>
      </c>
      <c r="O14908" s="1">
        <v>9.0943752925209105E-5</v>
      </c>
      <c r="P14908" s="1">
        <v>4.56403189375783E-7</v>
      </c>
      <c r="Q14908">
        <v>7.2245780671118497E-3</v>
      </c>
      <c r="R14908" s="1">
        <v>1.68863700023735E-12</v>
      </c>
      <c r="S14908" s="1">
        <v>5.0057109866557503E-11</v>
      </c>
      <c r="T14908">
        <v>0</v>
      </c>
      <c r="U14908">
        <v>0</v>
      </c>
      <c r="V14908" s="3">
        <f t="shared" si="232"/>
        <v>9.4453333296666688</v>
      </c>
    </row>
    <row r="14909" spans="1:22" x14ac:dyDescent="0.3">
      <c r="A14909" t="s">
        <v>432</v>
      </c>
      <c r="B14909" t="s">
        <v>433</v>
      </c>
      <c r="C14909">
        <v>1953</v>
      </c>
      <c r="D14909">
        <v>5.5963229999999999</v>
      </c>
      <c r="E14909">
        <v>2.7883711</v>
      </c>
      <c r="F14909">
        <v>6.1846068209628902</v>
      </c>
      <c r="G14909">
        <v>0.21266665933333301</v>
      </c>
      <c r="H14909">
        <v>3.1093332966666698</v>
      </c>
      <c r="I14909">
        <v>9.2693337000000007</v>
      </c>
      <c r="J14909">
        <v>0</v>
      </c>
      <c r="K14909">
        <v>9.4820003593333304</v>
      </c>
      <c r="L14909">
        <v>1.57217285955622E-3</v>
      </c>
      <c r="M14909">
        <v>0</v>
      </c>
      <c r="N14909">
        <v>0</v>
      </c>
      <c r="O14909">
        <v>1.11937847035171E-4</v>
      </c>
      <c r="P14909" s="1">
        <v>4.4938598951577301E-7</v>
      </c>
      <c r="Q14909">
        <v>8.6355271879988808E-3</v>
      </c>
      <c r="R14909" s="1">
        <v>2.43720623755285E-12</v>
      </c>
      <c r="S14909" s="1">
        <v>6.8729484000532605E-11</v>
      </c>
      <c r="T14909">
        <v>0</v>
      </c>
      <c r="U14909">
        <v>0</v>
      </c>
      <c r="V14909" s="3">
        <f t="shared" si="232"/>
        <v>9.482000359333334</v>
      </c>
    </row>
    <row r="14910" spans="1:22" x14ac:dyDescent="0.3">
      <c r="A14910" t="s">
        <v>432</v>
      </c>
      <c r="B14910" t="s">
        <v>433</v>
      </c>
      <c r="C14910">
        <v>1954</v>
      </c>
      <c r="D14910">
        <v>5.740774</v>
      </c>
      <c r="E14910">
        <v>2.9116417999999999</v>
      </c>
      <c r="F14910">
        <v>6.4580212212358203</v>
      </c>
      <c r="G14910">
        <v>0.22366667033333301</v>
      </c>
      <c r="H14910">
        <v>3.19</v>
      </c>
      <c r="I14910">
        <v>9.1850003666666709</v>
      </c>
      <c r="J14910">
        <v>0</v>
      </c>
      <c r="K14910">
        <v>9.4086670370000007</v>
      </c>
      <c r="L14910">
        <v>1.9825384572574201E-3</v>
      </c>
      <c r="M14910">
        <v>0</v>
      </c>
      <c r="N14910">
        <v>0</v>
      </c>
      <c r="O14910">
        <v>1.2601113502096599E-4</v>
      </c>
      <c r="P14910" s="1">
        <v>4.4159162831142098E-7</v>
      </c>
      <c r="Q14910">
        <v>9.5744016521644507E-3</v>
      </c>
      <c r="R14910" s="1">
        <v>2.97762708071573E-12</v>
      </c>
      <c r="S14910" s="1">
        <v>8.0069135545831799E-11</v>
      </c>
      <c r="T14910">
        <v>0</v>
      </c>
      <c r="U14910">
        <v>0</v>
      </c>
      <c r="V14910" s="3">
        <f t="shared" si="232"/>
        <v>9.4086670370000043</v>
      </c>
    </row>
    <row r="14911" spans="1:22" x14ac:dyDescent="0.3">
      <c r="A14911" t="s">
        <v>432</v>
      </c>
      <c r="B14911" t="s">
        <v>433</v>
      </c>
      <c r="C14911">
        <v>1955</v>
      </c>
      <c r="D14911">
        <v>5.8887910000000003</v>
      </c>
      <c r="E14911">
        <v>2.8705516000000002</v>
      </c>
      <c r="F14911">
        <v>6.3668831617448403</v>
      </c>
      <c r="G14911">
        <v>0.26766666300000003</v>
      </c>
      <c r="H14911">
        <v>3.2890000366666698</v>
      </c>
      <c r="I14911">
        <v>9.0676666666666694</v>
      </c>
      <c r="J14911">
        <v>0</v>
      </c>
      <c r="K14911">
        <v>9.3353333296666694</v>
      </c>
      <c r="L14911">
        <v>2.32663078402293E-3</v>
      </c>
      <c r="M14911">
        <v>0</v>
      </c>
      <c r="N14911">
        <v>0</v>
      </c>
      <c r="O14911">
        <v>1.04981372521757E-4</v>
      </c>
      <c r="P14911" s="1">
        <v>4.0800930503381602E-7</v>
      </c>
      <c r="Q14911">
        <v>8.2511595502994303E-3</v>
      </c>
      <c r="R14911" s="1">
        <v>2.0662163492679302E-12</v>
      </c>
      <c r="S14911" s="1">
        <v>5.54872840352279E-11</v>
      </c>
      <c r="T14911">
        <v>0</v>
      </c>
      <c r="U14911">
        <v>0</v>
      </c>
      <c r="V14911" s="3">
        <f t="shared" si="232"/>
        <v>9.3353333296666694</v>
      </c>
    </row>
    <row r="14912" spans="1:22" x14ac:dyDescent="0.3">
      <c r="A14912" t="s">
        <v>432</v>
      </c>
      <c r="B14912" t="s">
        <v>433</v>
      </c>
      <c r="C14912">
        <v>1956</v>
      </c>
      <c r="D14912">
        <v>6.0429259999999996</v>
      </c>
      <c r="E14912">
        <v>3.0594225000000002</v>
      </c>
      <c r="F14912">
        <v>6.7857987990577504</v>
      </c>
      <c r="G14912">
        <v>0.26766666300000003</v>
      </c>
      <c r="H14912">
        <v>3.3806666299999999</v>
      </c>
      <c r="I14912">
        <v>8.9796662999999999</v>
      </c>
      <c r="J14912">
        <v>0</v>
      </c>
      <c r="K14912">
        <v>9.2473329629999999</v>
      </c>
      <c r="L14912">
        <v>2.7276184942509E-3</v>
      </c>
      <c r="M14912">
        <v>0</v>
      </c>
      <c r="N14912">
        <v>0</v>
      </c>
      <c r="O14912">
        <v>1.31413713851685E-4</v>
      </c>
      <c r="P14912" s="1">
        <v>4.0974296234676403E-7</v>
      </c>
      <c r="Q14912">
        <v>1.0000203567864E-2</v>
      </c>
      <c r="R14912" s="1">
        <v>3.0798836635121699E-12</v>
      </c>
      <c r="S14912" s="1">
        <v>7.7440055573165498E-11</v>
      </c>
      <c r="T14912">
        <v>0</v>
      </c>
      <c r="U14912">
        <v>0</v>
      </c>
      <c r="V14912" s="3">
        <f t="shared" si="232"/>
        <v>9.2473329629999999</v>
      </c>
    </row>
    <row r="14913" spans="1:22" x14ac:dyDescent="0.3">
      <c r="A14913" t="s">
        <v>432</v>
      </c>
      <c r="B14913" t="s">
        <v>433</v>
      </c>
      <c r="C14913">
        <v>1957</v>
      </c>
      <c r="D14913">
        <v>6.2056199999999997</v>
      </c>
      <c r="E14913">
        <v>3.2288299</v>
      </c>
      <c r="F14913">
        <v>7.1615443953170104</v>
      </c>
      <c r="G14913">
        <v>0.28233333333333299</v>
      </c>
      <c r="H14913">
        <v>3.4796666666666698</v>
      </c>
      <c r="I14913">
        <v>8.9210003666666697</v>
      </c>
      <c r="J14913">
        <v>0</v>
      </c>
      <c r="K14913">
        <v>9.2033337</v>
      </c>
      <c r="L14913">
        <v>3.1731225962738901E-3</v>
      </c>
      <c r="M14913">
        <v>0</v>
      </c>
      <c r="N14913">
        <v>0</v>
      </c>
      <c r="O14913">
        <v>1.55553711642047E-4</v>
      </c>
      <c r="P14913" s="1">
        <v>4.1211186804496501E-7</v>
      </c>
      <c r="Q14913">
        <v>1.1561710744595E-2</v>
      </c>
      <c r="R14913" s="1">
        <v>4.1336128573461702E-12</v>
      </c>
      <c r="S14913" s="1">
        <v>9.8539194298098396E-11</v>
      </c>
      <c r="T14913">
        <v>0</v>
      </c>
      <c r="U14913">
        <v>0</v>
      </c>
      <c r="V14913" s="3">
        <f t="shared" si="232"/>
        <v>9.2033337000000035</v>
      </c>
    </row>
    <row r="14914" spans="1:22" x14ac:dyDescent="0.3">
      <c r="A14914" t="s">
        <v>432</v>
      </c>
      <c r="B14914" t="s">
        <v>433</v>
      </c>
      <c r="C14914">
        <v>1958</v>
      </c>
      <c r="D14914">
        <v>6.3792210000000003</v>
      </c>
      <c r="E14914">
        <v>3.368681</v>
      </c>
      <c r="F14914">
        <v>7.4717341211318997</v>
      </c>
      <c r="G14914">
        <v>0.29699999999999999</v>
      </c>
      <c r="H14914">
        <v>3.5603334066666701</v>
      </c>
      <c r="I14914">
        <v>8.8916666666666693</v>
      </c>
      <c r="J14914">
        <v>0</v>
      </c>
      <c r="K14914">
        <v>9.1886666666666699</v>
      </c>
      <c r="L14914">
        <v>3.6447477689487001E-3</v>
      </c>
      <c r="M14914">
        <v>0</v>
      </c>
      <c r="N14914">
        <v>0</v>
      </c>
      <c r="O14914">
        <v>1.7262818127645899E-4</v>
      </c>
      <c r="P14914" s="1">
        <v>4.1554449171433403E-7</v>
      </c>
      <c r="Q14914">
        <v>1.26670140345004E-2</v>
      </c>
      <c r="R14914" s="1">
        <v>4.9099778466667497E-12</v>
      </c>
      <c r="S14914" s="1">
        <v>1.1233491407016799E-10</v>
      </c>
      <c r="T14914">
        <v>0</v>
      </c>
      <c r="U14914">
        <v>0</v>
      </c>
      <c r="V14914" s="3">
        <f t="shared" si="232"/>
        <v>9.1886666666666699</v>
      </c>
    </row>
    <row r="14915" spans="1:22" x14ac:dyDescent="0.3">
      <c r="A14915" t="s">
        <v>432</v>
      </c>
      <c r="B14915" t="s">
        <v>433</v>
      </c>
      <c r="C14915">
        <v>1959</v>
      </c>
      <c r="D14915">
        <v>6.5658390000000004</v>
      </c>
      <c r="E14915">
        <v>3.3903074000000002</v>
      </c>
      <c r="F14915">
        <v>7.5197014741692598</v>
      </c>
      <c r="G14915">
        <v>0.42166666666666702</v>
      </c>
      <c r="H14915">
        <v>3.65199996333333</v>
      </c>
      <c r="I14915">
        <v>8.9466670333333305</v>
      </c>
      <c r="J14915">
        <v>0</v>
      </c>
      <c r="K14915">
        <v>9.3683337000000009</v>
      </c>
      <c r="L14915">
        <v>4.0735237428705601E-3</v>
      </c>
      <c r="M14915">
        <v>0</v>
      </c>
      <c r="N14915">
        <v>0</v>
      </c>
      <c r="O14915">
        <v>1.58203840672876E-4</v>
      </c>
      <c r="P14915" s="1">
        <v>3.9913067696438297E-7</v>
      </c>
      <c r="Q14915">
        <v>1.1836429032849699E-2</v>
      </c>
      <c r="R14915" s="1">
        <v>4.0593578942456504E-12</v>
      </c>
      <c r="S14915" s="1">
        <v>9.3672488580621504E-11</v>
      </c>
      <c r="T14915">
        <v>0</v>
      </c>
      <c r="U14915">
        <v>0</v>
      </c>
      <c r="V14915" s="3">
        <f t="shared" ref="V14915:V14978" si="233">G14915+I14915</f>
        <v>9.3683336999999973</v>
      </c>
    </row>
    <row r="14916" spans="1:22" x14ac:dyDescent="0.3">
      <c r="A14916" t="s">
        <v>432</v>
      </c>
      <c r="B14916" t="s">
        <v>433</v>
      </c>
      <c r="C14916">
        <v>1960</v>
      </c>
      <c r="D14916">
        <v>6.7670919999999999</v>
      </c>
      <c r="E14916">
        <v>3.5625982</v>
      </c>
      <c r="F14916">
        <v>7.9018424513401797</v>
      </c>
      <c r="G14916">
        <v>0.43266666666666698</v>
      </c>
      <c r="H14916">
        <v>3.7290000000000001</v>
      </c>
      <c r="I14916">
        <v>9.0933333333333302</v>
      </c>
      <c r="J14916">
        <v>0</v>
      </c>
      <c r="K14916">
        <v>9.5259999999999998</v>
      </c>
      <c r="L14916">
        <v>4.5475374400103701E-3</v>
      </c>
      <c r="M14916">
        <v>0</v>
      </c>
      <c r="N14916">
        <v>0</v>
      </c>
      <c r="O14916">
        <v>1.80258346711711E-4</v>
      </c>
      <c r="P14916" s="1">
        <v>3.9384562941132002E-7</v>
      </c>
      <c r="Q14916">
        <v>1.32620747971849E-2</v>
      </c>
      <c r="R14916" s="1">
        <v>5.0556172132999E-12</v>
      </c>
      <c r="S14916" s="1">
        <v>1.1331824746027E-10</v>
      </c>
      <c r="T14916">
        <v>0</v>
      </c>
      <c r="U14916">
        <v>0</v>
      </c>
      <c r="V14916" s="3">
        <f t="shared" si="233"/>
        <v>9.5259999999999962</v>
      </c>
    </row>
    <row r="14917" spans="1:22" x14ac:dyDescent="0.3">
      <c r="A14917" t="s">
        <v>432</v>
      </c>
      <c r="B14917" t="s">
        <v>433</v>
      </c>
      <c r="C14917">
        <v>1961</v>
      </c>
      <c r="D14917">
        <v>6.9838240000000003</v>
      </c>
      <c r="E14917">
        <v>3.7320053999999998</v>
      </c>
      <c r="F14917">
        <v>8.2775876039994607</v>
      </c>
      <c r="G14917">
        <v>0.41799999999999998</v>
      </c>
      <c r="H14917">
        <v>3.7913333333333301</v>
      </c>
      <c r="I14917">
        <v>10.1640003666667</v>
      </c>
      <c r="J14917">
        <v>0</v>
      </c>
      <c r="K14917">
        <v>10.5820003666667</v>
      </c>
      <c r="L14917">
        <v>5.06035576124587E-3</v>
      </c>
      <c r="M14917">
        <v>0</v>
      </c>
      <c r="N14917">
        <v>0</v>
      </c>
      <c r="O14917">
        <v>2.0090706950134601E-4</v>
      </c>
      <c r="P14917" s="1">
        <v>3.9229122317097399E-7</v>
      </c>
      <c r="Q14917">
        <v>1.4590368466666601E-2</v>
      </c>
      <c r="R14917" s="1">
        <v>6.0339565918438404E-12</v>
      </c>
      <c r="S14917" s="1">
        <v>1.4384237749251801E-10</v>
      </c>
      <c r="T14917">
        <v>0</v>
      </c>
      <c r="U14917">
        <v>0</v>
      </c>
      <c r="V14917" s="3">
        <f t="shared" si="233"/>
        <v>10.5820003666667</v>
      </c>
    </row>
    <row r="14918" spans="1:22" x14ac:dyDescent="0.3">
      <c r="A14918" t="s">
        <v>432</v>
      </c>
      <c r="B14918" t="s">
        <v>433</v>
      </c>
      <c r="C14918">
        <v>1962</v>
      </c>
      <c r="D14918">
        <v>7.2157989999999996</v>
      </c>
      <c r="E14918">
        <v>3.6937985000000002</v>
      </c>
      <c r="F14918">
        <v>8.1928447036201497</v>
      </c>
      <c r="G14918">
        <v>0.44</v>
      </c>
      <c r="H14918">
        <v>3.8279999999999998</v>
      </c>
      <c r="I14918">
        <v>9.8706662999999999</v>
      </c>
      <c r="J14918">
        <v>0</v>
      </c>
      <c r="K14918">
        <v>10.310666299999999</v>
      </c>
      <c r="L14918">
        <v>5.5365301350192003E-3</v>
      </c>
      <c r="M14918">
        <v>0</v>
      </c>
      <c r="N14918">
        <v>0</v>
      </c>
      <c r="O14918">
        <v>1.6621547218263901E-4</v>
      </c>
      <c r="P14918" s="1">
        <v>3.6203470260137998E-7</v>
      </c>
      <c r="Q14918">
        <v>1.25290134316973E-2</v>
      </c>
      <c r="R14918" s="1">
        <v>4.0985407258339104E-12</v>
      </c>
      <c r="S14918" s="1">
        <v>9.5375064462629494E-11</v>
      </c>
      <c r="T14918">
        <v>0</v>
      </c>
      <c r="U14918">
        <v>0</v>
      </c>
      <c r="V14918" s="3">
        <f t="shared" si="233"/>
        <v>10.310666299999999</v>
      </c>
    </row>
    <row r="14919" spans="1:22" x14ac:dyDescent="0.3">
      <c r="A14919" t="s">
        <v>432</v>
      </c>
      <c r="B14919" t="s">
        <v>433</v>
      </c>
      <c r="C14919">
        <v>1963</v>
      </c>
      <c r="D14919">
        <v>7.4616360000000004</v>
      </c>
      <c r="E14919">
        <v>3.8437418999999999</v>
      </c>
      <c r="F14919">
        <v>8.5254191498258098</v>
      </c>
      <c r="G14919">
        <v>0.44366666666666699</v>
      </c>
      <c r="H14919">
        <v>3.96</v>
      </c>
      <c r="I14919">
        <v>9.9733333333333292</v>
      </c>
      <c r="J14919">
        <v>0</v>
      </c>
      <c r="K14919">
        <v>10.417</v>
      </c>
      <c r="L14919">
        <v>6.01290873496667E-3</v>
      </c>
      <c r="M14919">
        <v>0</v>
      </c>
      <c r="N14919">
        <v>0</v>
      </c>
      <c r="O14919">
        <v>1.7759050012911999E-4</v>
      </c>
      <c r="P14919" s="1">
        <v>3.5462959328097602E-7</v>
      </c>
      <c r="Q14919">
        <v>1.33140799559835E-2</v>
      </c>
      <c r="R14919" s="1">
        <v>4.5074723361852999E-12</v>
      </c>
      <c r="S14919" s="1">
        <v>1.01964565218823E-10</v>
      </c>
      <c r="T14919">
        <v>0</v>
      </c>
      <c r="U14919">
        <v>0</v>
      </c>
      <c r="V14919" s="3">
        <f t="shared" si="233"/>
        <v>10.416999999999996</v>
      </c>
    </row>
    <row r="14920" spans="1:22" x14ac:dyDescent="0.3">
      <c r="A14920" t="s">
        <v>432</v>
      </c>
      <c r="B14920" t="s">
        <v>433</v>
      </c>
      <c r="C14920">
        <v>1964</v>
      </c>
      <c r="D14920">
        <v>7.7191080000000003</v>
      </c>
      <c r="E14920">
        <v>4.2842007000000004</v>
      </c>
      <c r="F14920">
        <v>9.5023567241799292</v>
      </c>
      <c r="G14920">
        <v>0.50600000000000001</v>
      </c>
      <c r="H14920">
        <v>4.0186666666666699</v>
      </c>
      <c r="I14920">
        <v>9.9990000000000006</v>
      </c>
      <c r="J14920">
        <v>0</v>
      </c>
      <c r="K14920">
        <v>10.505000000000001</v>
      </c>
      <c r="L14920">
        <v>6.6683006430218001E-3</v>
      </c>
      <c r="M14920">
        <v>0</v>
      </c>
      <c r="N14920">
        <v>0</v>
      </c>
      <c r="O14920">
        <v>2.6954309986215697E-4</v>
      </c>
      <c r="P14920" s="1">
        <v>3.8182153915066798E-7</v>
      </c>
      <c r="Q14920">
        <v>1.8934583079507902E-2</v>
      </c>
      <c r="R14920" s="1">
        <v>9.6273287384105203E-12</v>
      </c>
      <c r="S14920" s="1">
        <v>1.9996108550215801E-10</v>
      </c>
      <c r="T14920">
        <v>0</v>
      </c>
      <c r="U14920">
        <v>0</v>
      </c>
      <c r="V14920" s="3">
        <f t="shared" si="233"/>
        <v>10.505000000000001</v>
      </c>
    </row>
    <row r="14921" spans="1:22" x14ac:dyDescent="0.3">
      <c r="A14921" t="s">
        <v>432</v>
      </c>
      <c r="B14921" t="s">
        <v>433</v>
      </c>
      <c r="C14921">
        <v>1965</v>
      </c>
      <c r="D14921">
        <v>7.9860620000000004</v>
      </c>
      <c r="E14921">
        <v>4.6093183</v>
      </c>
      <c r="F14921">
        <v>10.2234675284682</v>
      </c>
      <c r="G14921">
        <v>0.64533333333333298</v>
      </c>
      <c r="H14921">
        <v>4.0883333333333303</v>
      </c>
      <c r="I14921">
        <v>10.1053333333333</v>
      </c>
      <c r="J14921">
        <v>0</v>
      </c>
      <c r="K14921">
        <v>10.750666666666699</v>
      </c>
      <c r="L14921">
        <v>7.4431017504727297E-3</v>
      </c>
      <c r="M14921">
        <v>0</v>
      </c>
      <c r="N14921">
        <v>0</v>
      </c>
      <c r="O14921">
        <v>3.3996239156914502E-4</v>
      </c>
      <c r="P14921" s="1">
        <v>3.9653475643700803E-7</v>
      </c>
      <c r="Q14921">
        <v>2.3064924820243599E-2</v>
      </c>
      <c r="R14921" s="1">
        <v>1.45154996141632E-11</v>
      </c>
      <c r="S14921" s="1">
        <v>2.8902370372151199E-10</v>
      </c>
      <c r="T14921">
        <v>0</v>
      </c>
      <c r="U14921">
        <v>0</v>
      </c>
      <c r="V14921" s="3">
        <f t="shared" si="233"/>
        <v>10.750666666666634</v>
      </c>
    </row>
    <row r="14922" spans="1:22" x14ac:dyDescent="0.3">
      <c r="A14922" t="s">
        <v>432</v>
      </c>
      <c r="B14922" t="s">
        <v>433</v>
      </c>
      <c r="C14922">
        <v>1966</v>
      </c>
      <c r="D14922">
        <v>8.2634334999999997</v>
      </c>
      <c r="E14922">
        <v>4.7109627999999999</v>
      </c>
      <c r="F14922">
        <v>10.448915019303699</v>
      </c>
      <c r="G14922">
        <v>0.75533333333333297</v>
      </c>
      <c r="H14922">
        <v>4.0810000000000004</v>
      </c>
      <c r="I14922">
        <v>10.153000366666699</v>
      </c>
      <c r="J14922">
        <v>0</v>
      </c>
      <c r="K14922">
        <v>10.9083337</v>
      </c>
      <c r="L14922">
        <v>8.19747514719283E-3</v>
      </c>
      <c r="M14922">
        <v>0</v>
      </c>
      <c r="N14922">
        <v>0</v>
      </c>
      <c r="O14922">
        <v>3.3056787262104902E-4</v>
      </c>
      <c r="P14922" s="1">
        <v>3.8343930286174899E-7</v>
      </c>
      <c r="Q14922">
        <v>2.2675663542083599E-2</v>
      </c>
      <c r="R14922" s="1">
        <v>1.33435767983284E-11</v>
      </c>
      <c r="S14922" s="1">
        <v>2.6311963526844699E-10</v>
      </c>
      <c r="T14922">
        <v>0</v>
      </c>
      <c r="U14922">
        <v>0</v>
      </c>
      <c r="V14922" s="3">
        <f t="shared" si="233"/>
        <v>10.908333700000032</v>
      </c>
    </row>
    <row r="14923" spans="1:22" x14ac:dyDescent="0.3">
      <c r="A14923" t="s">
        <v>432</v>
      </c>
      <c r="B14923" t="s">
        <v>433</v>
      </c>
      <c r="C14923">
        <v>1967</v>
      </c>
      <c r="D14923">
        <v>8.5504440000000006</v>
      </c>
      <c r="E14923">
        <v>5.0036407000000001</v>
      </c>
      <c r="F14923">
        <v>11.0980745722359</v>
      </c>
      <c r="G14923">
        <v>0.83599999999999997</v>
      </c>
      <c r="H14923">
        <v>4.1213333333333297</v>
      </c>
      <c r="I14923">
        <v>10.395</v>
      </c>
      <c r="J14923">
        <v>0</v>
      </c>
      <c r="K14923">
        <v>11.231</v>
      </c>
      <c r="L14923">
        <v>9.0479606650648806E-3</v>
      </c>
      <c r="M14923">
        <v>0</v>
      </c>
      <c r="N14923">
        <v>0</v>
      </c>
      <c r="O14923">
        <v>3.9011677392901498E-4</v>
      </c>
      <c r="P14923" s="1">
        <v>3.9461228323240999E-7</v>
      </c>
      <c r="Q14923">
        <v>2.61424118527229E-2</v>
      </c>
      <c r="R14923" s="1">
        <v>1.7736290173730901E-11</v>
      </c>
      <c r="S14923" s="1">
        <v>3.40797995399726E-10</v>
      </c>
      <c r="T14923">
        <v>0</v>
      </c>
      <c r="U14923">
        <v>0</v>
      </c>
      <c r="V14923" s="3">
        <f t="shared" si="233"/>
        <v>11.231</v>
      </c>
    </row>
    <row r="14924" spans="1:22" x14ac:dyDescent="0.3">
      <c r="A14924" t="s">
        <v>432</v>
      </c>
      <c r="B14924" t="s">
        <v>433</v>
      </c>
      <c r="C14924">
        <v>1968</v>
      </c>
      <c r="D14924">
        <v>8.8411559999999998</v>
      </c>
      <c r="E14924">
        <v>5.2710881000000001</v>
      </c>
      <c r="F14924">
        <v>11.691272878691199</v>
      </c>
      <c r="G14924">
        <v>1.0119999633333301</v>
      </c>
      <c r="H14924">
        <v>4.0406666666666702</v>
      </c>
      <c r="I14924">
        <v>10.5233329666667</v>
      </c>
      <c r="J14924">
        <v>0</v>
      </c>
      <c r="K14924">
        <v>11.535332929999999</v>
      </c>
      <c r="L14924">
        <v>9.9913879209070407E-3</v>
      </c>
      <c r="M14924">
        <v>0</v>
      </c>
      <c r="N14924">
        <v>0</v>
      </c>
      <c r="O14924">
        <v>4.4278231515317002E-4</v>
      </c>
      <c r="P14924" s="1">
        <v>3.99127700427032E-7</v>
      </c>
      <c r="Q14924">
        <v>2.9177751489021998E-2</v>
      </c>
      <c r="R14924" s="1">
        <v>2.1909322607846501E-11</v>
      </c>
      <c r="S14924" s="1">
        <v>4.11989978856246E-10</v>
      </c>
      <c r="T14924">
        <v>0</v>
      </c>
      <c r="U14924">
        <v>0</v>
      </c>
      <c r="V14924" s="3">
        <f t="shared" si="233"/>
        <v>11.535332930000031</v>
      </c>
    </row>
    <row r="14925" spans="1:22" x14ac:dyDescent="0.3">
      <c r="A14925" t="s">
        <v>432</v>
      </c>
      <c r="B14925" t="s">
        <v>433</v>
      </c>
      <c r="C14925">
        <v>1969</v>
      </c>
      <c r="D14925">
        <v>9.1278550000000003</v>
      </c>
      <c r="E14925">
        <v>5.4051719</v>
      </c>
      <c r="F14925">
        <v>11.988670733682801</v>
      </c>
      <c r="G14925">
        <v>1.2173332966666699</v>
      </c>
      <c r="H14925">
        <v>4.2093333333333298</v>
      </c>
      <c r="I14925">
        <v>10.948667033333299</v>
      </c>
      <c r="J14925">
        <v>0</v>
      </c>
      <c r="K14925">
        <v>12.166000329999999</v>
      </c>
      <c r="L14925">
        <v>1.09344502776684E-2</v>
      </c>
      <c r="M14925">
        <v>0</v>
      </c>
      <c r="N14925">
        <v>0</v>
      </c>
      <c r="O14925">
        <v>4.4189571134590501E-4</v>
      </c>
      <c r="P14925" s="1">
        <v>3.84388647732764E-7</v>
      </c>
      <c r="Q14925">
        <v>2.9298378867855999E-2</v>
      </c>
      <c r="R14925" s="1">
        <v>2.12012453242448E-11</v>
      </c>
      <c r="S14925" s="1">
        <v>4.0948179081535899E-10</v>
      </c>
      <c r="T14925">
        <v>0</v>
      </c>
      <c r="U14925">
        <v>0</v>
      </c>
      <c r="V14925" s="3">
        <f t="shared" si="233"/>
        <v>12.166000329999969</v>
      </c>
    </row>
    <row r="14926" spans="1:22" x14ac:dyDescent="0.3">
      <c r="A14926" t="s">
        <v>432</v>
      </c>
      <c r="B14926" t="s">
        <v>433</v>
      </c>
      <c r="C14926">
        <v>1970</v>
      </c>
      <c r="D14926">
        <v>9.4056060000000006</v>
      </c>
      <c r="E14926">
        <v>6.0013413</v>
      </c>
      <c r="F14926">
        <v>13.310974403265901</v>
      </c>
      <c r="G14926">
        <v>1.47766666666667</v>
      </c>
      <c r="H14926">
        <v>4.07</v>
      </c>
      <c r="I14926">
        <v>11.6856666666667</v>
      </c>
      <c r="J14926">
        <v>0</v>
      </c>
      <c r="K14926">
        <v>13.1633333333333</v>
      </c>
      <c r="L14926">
        <v>1.22697236592532E-2</v>
      </c>
      <c r="M14926">
        <v>0</v>
      </c>
      <c r="N14926">
        <v>0</v>
      </c>
      <c r="O14926">
        <v>6.5867426223352595E-4</v>
      </c>
      <c r="P14926" s="1">
        <v>4.2949660174452198E-7</v>
      </c>
      <c r="Q14926">
        <v>4.0796382970394902E-2</v>
      </c>
      <c r="R14926" s="1">
        <v>4.4307870627560901E-11</v>
      </c>
      <c r="S14926" s="1">
        <v>8.4663222123688696E-10</v>
      </c>
      <c r="T14926">
        <v>0</v>
      </c>
      <c r="U14926">
        <v>0</v>
      </c>
      <c r="V14926" s="3">
        <f t="shared" si="233"/>
        <v>13.16333333333337</v>
      </c>
    </row>
    <row r="14927" spans="1:22" x14ac:dyDescent="0.3">
      <c r="A14927" t="s">
        <v>432</v>
      </c>
      <c r="B14927" t="s">
        <v>433</v>
      </c>
      <c r="C14927">
        <v>1971</v>
      </c>
      <c r="D14927">
        <v>9.671856</v>
      </c>
      <c r="E14927">
        <v>6.0914516000000001</v>
      </c>
      <c r="F14927">
        <v>13.510839039654799</v>
      </c>
      <c r="G14927">
        <v>1.4740000366666699</v>
      </c>
      <c r="H14927">
        <v>4.1616666666666697</v>
      </c>
      <c r="I14927">
        <v>11.766333700000001</v>
      </c>
      <c r="J14927">
        <v>0</v>
      </c>
      <c r="K14927">
        <v>13.240333736666701</v>
      </c>
      <c r="L14927">
        <v>3.0605176198053401E-2</v>
      </c>
      <c r="M14927">
        <v>0</v>
      </c>
      <c r="N14927">
        <v>0</v>
      </c>
      <c r="O14927">
        <v>8.4848965589414006E-3</v>
      </c>
      <c r="P14927" s="1">
        <v>2.36241400242787E-6</v>
      </c>
      <c r="Q14927">
        <v>0.142704409033687</v>
      </c>
      <c r="R14927" s="1">
        <v>6.7701173947785296E-7</v>
      </c>
      <c r="S14927" s="1">
        <v>2.3860476029674699E-5</v>
      </c>
      <c r="T14927">
        <v>0</v>
      </c>
      <c r="U14927">
        <v>0</v>
      </c>
      <c r="V14927" s="3">
        <f t="shared" si="233"/>
        <v>13.24033373666667</v>
      </c>
    </row>
    <row r="14928" spans="1:22" x14ac:dyDescent="0.3">
      <c r="A14928" t="s">
        <v>432</v>
      </c>
      <c r="B14928" t="s">
        <v>433</v>
      </c>
      <c r="C14928">
        <v>1972</v>
      </c>
      <c r="D14928">
        <v>9.9296439999999997</v>
      </c>
      <c r="E14928">
        <v>6.2716718</v>
      </c>
      <c r="F14928">
        <v>13.9105674252328</v>
      </c>
      <c r="G14928">
        <v>1.4153333699999999</v>
      </c>
      <c r="H14928">
        <v>4.2496666666666698</v>
      </c>
      <c r="I14928">
        <v>12.077999633333301</v>
      </c>
      <c r="J14928">
        <v>0</v>
      </c>
      <c r="K14928">
        <v>13.4933330033333</v>
      </c>
      <c r="L14928">
        <v>4.9174148842084597E-2</v>
      </c>
      <c r="M14928">
        <v>0</v>
      </c>
      <c r="N14928">
        <v>0</v>
      </c>
      <c r="O14928">
        <v>8.7957376606022999E-3</v>
      </c>
      <c r="P14928" s="1">
        <v>2.5920528219489899E-6</v>
      </c>
      <c r="Q14928">
        <v>0.14756504780851601</v>
      </c>
      <c r="R14928" s="1">
        <v>7.0589161983376002E-7</v>
      </c>
      <c r="S14928" s="1">
        <v>2.46392342529061E-5</v>
      </c>
      <c r="T14928">
        <v>0</v>
      </c>
      <c r="U14928">
        <v>0</v>
      </c>
      <c r="V14928" s="3">
        <f t="shared" si="233"/>
        <v>13.493333003333301</v>
      </c>
    </row>
    <row r="14929" spans="1:22" x14ac:dyDescent="0.3">
      <c r="A14929" t="s">
        <v>432</v>
      </c>
      <c r="B14929" t="s">
        <v>433</v>
      </c>
      <c r="C14929">
        <v>1973</v>
      </c>
      <c r="D14929">
        <v>10.186451999999999</v>
      </c>
      <c r="E14929">
        <v>6.3127627000000004</v>
      </c>
      <c r="F14929">
        <v>14.001707037323699</v>
      </c>
      <c r="G14929">
        <v>1.21366666666667</v>
      </c>
      <c r="H14929">
        <v>4.34866666666667</v>
      </c>
      <c r="I14929">
        <v>12.503333700000001</v>
      </c>
      <c r="J14929">
        <v>0</v>
      </c>
      <c r="K14929">
        <v>13.717000366666699</v>
      </c>
      <c r="L14929">
        <v>6.7255090509814902E-2</v>
      </c>
      <c r="M14929">
        <v>0</v>
      </c>
      <c r="N14929">
        <v>0</v>
      </c>
      <c r="O14929">
        <v>8.4590437449907092E-3</v>
      </c>
      <c r="P14929" s="1">
        <v>2.5858843910792301E-6</v>
      </c>
      <c r="Q14929">
        <v>0.14428135224087699</v>
      </c>
      <c r="R14929" s="1">
        <v>6.5313346718678104E-7</v>
      </c>
      <c r="S14929" s="1">
        <v>2.2937261599136498E-5</v>
      </c>
      <c r="T14929">
        <v>0</v>
      </c>
      <c r="U14929">
        <v>0</v>
      </c>
      <c r="V14929" s="3">
        <f t="shared" si="233"/>
        <v>13.717000366666671</v>
      </c>
    </row>
    <row r="14930" spans="1:22" x14ac:dyDescent="0.3">
      <c r="A14930" t="s">
        <v>432</v>
      </c>
      <c r="B14930" t="s">
        <v>433</v>
      </c>
      <c r="C14930">
        <v>1974</v>
      </c>
      <c r="D14930">
        <v>10.453029000000001</v>
      </c>
      <c r="E14930">
        <v>6.2745552</v>
      </c>
      <c r="F14930">
        <v>13.9169628061445</v>
      </c>
      <c r="G14930">
        <v>1.2283333700000001</v>
      </c>
      <c r="H14930">
        <v>4.4513333333333298</v>
      </c>
      <c r="I14930">
        <v>12.276</v>
      </c>
      <c r="J14930">
        <v>0</v>
      </c>
      <c r="K14930">
        <v>13.504333369999999</v>
      </c>
      <c r="L14930">
        <v>8.4273123646017994E-2</v>
      </c>
      <c r="M14930">
        <v>0</v>
      </c>
      <c r="N14930">
        <v>0</v>
      </c>
      <c r="O14930">
        <v>7.7845436651019203E-3</v>
      </c>
      <c r="P14930" s="1">
        <v>2.6378214137594299E-6</v>
      </c>
      <c r="Q14930">
        <v>0.13648668057939101</v>
      </c>
      <c r="R14930" s="1">
        <v>5.63152994323462E-7</v>
      </c>
      <c r="S14930" s="1">
        <v>1.9464954134772901E-5</v>
      </c>
      <c r="T14930">
        <v>0</v>
      </c>
      <c r="U14930">
        <v>0</v>
      </c>
      <c r="V14930" s="3">
        <f t="shared" si="233"/>
        <v>13.504333369999999</v>
      </c>
    </row>
    <row r="14931" spans="1:22" x14ac:dyDescent="0.3">
      <c r="A14931" t="s">
        <v>432</v>
      </c>
      <c r="B14931" t="s">
        <v>433</v>
      </c>
      <c r="C14931">
        <v>1975</v>
      </c>
      <c r="D14931">
        <v>10.737403</v>
      </c>
      <c r="E14931">
        <v>6.2853684000000003</v>
      </c>
      <c r="F14931">
        <v>13.9409464826632</v>
      </c>
      <c r="G14931">
        <v>1.1696667033333299</v>
      </c>
      <c r="H14931">
        <v>4.2386666666666697</v>
      </c>
      <c r="I14931">
        <v>12.7526663</v>
      </c>
      <c r="J14931">
        <v>0</v>
      </c>
      <c r="K14931">
        <v>13.9223330033333</v>
      </c>
      <c r="L14931">
        <v>0.100033973780491</v>
      </c>
      <c r="M14931">
        <v>0</v>
      </c>
      <c r="N14931">
        <v>0</v>
      </c>
      <c r="O14931">
        <v>7.3356267709162801E-3</v>
      </c>
      <c r="P14931" s="1">
        <v>2.6901257000819199E-6</v>
      </c>
      <c r="Q14931">
        <v>0.13141522858495699</v>
      </c>
      <c r="R14931" s="1">
        <v>5.0403907202963199E-7</v>
      </c>
      <c r="S14931" s="1">
        <v>1.7840935951090199E-5</v>
      </c>
      <c r="T14931">
        <v>0</v>
      </c>
      <c r="U14931">
        <v>0</v>
      </c>
      <c r="V14931" s="3">
        <f t="shared" si="233"/>
        <v>13.92233300333333</v>
      </c>
    </row>
    <row r="14932" spans="1:22" x14ac:dyDescent="0.3">
      <c r="A14932" t="s">
        <v>432</v>
      </c>
      <c r="B14932" t="s">
        <v>433</v>
      </c>
      <c r="C14932">
        <v>1976</v>
      </c>
      <c r="D14932">
        <v>11.042975</v>
      </c>
      <c r="E14932">
        <v>6.1570516</v>
      </c>
      <c r="F14932">
        <v>13.656339833094799</v>
      </c>
      <c r="G14932">
        <v>1.0230000366666701</v>
      </c>
      <c r="H14932">
        <v>4.5686670333333304</v>
      </c>
      <c r="I14932">
        <v>13.1780003666667</v>
      </c>
      <c r="J14932">
        <v>0</v>
      </c>
      <c r="K14932">
        <v>14.2010004033333</v>
      </c>
      <c r="L14932">
        <v>0.114450188182532</v>
      </c>
      <c r="M14932">
        <v>0</v>
      </c>
      <c r="N14932">
        <v>0</v>
      </c>
      <c r="O14932">
        <v>6.3754670951182502E-3</v>
      </c>
      <c r="P14932" s="1">
        <v>2.5568131381803802E-6</v>
      </c>
      <c r="Q14932">
        <v>0.119033057960024</v>
      </c>
      <c r="R14932" s="1">
        <v>3.9623690900348E-7</v>
      </c>
      <c r="S14932" s="1">
        <v>1.4464546442296899E-5</v>
      </c>
      <c r="T14932">
        <v>0</v>
      </c>
      <c r="U14932">
        <v>0</v>
      </c>
      <c r="V14932" s="3">
        <f t="shared" si="233"/>
        <v>14.201000403333369</v>
      </c>
    </row>
    <row r="14933" spans="1:22" x14ac:dyDescent="0.3">
      <c r="A14933" t="s">
        <v>432</v>
      </c>
      <c r="B14933" t="s">
        <v>433</v>
      </c>
      <c r="C14933">
        <v>1977</v>
      </c>
      <c r="D14933">
        <v>11.368618</v>
      </c>
      <c r="E14933">
        <v>6.2039093999999997</v>
      </c>
      <c r="F14933">
        <v>13.7602704288091</v>
      </c>
      <c r="G14933">
        <v>0.83966666666666701</v>
      </c>
      <c r="H14933">
        <v>4.2203333333333299</v>
      </c>
      <c r="I14933">
        <v>13.5520003666667</v>
      </c>
      <c r="J14933">
        <v>0</v>
      </c>
      <c r="K14933">
        <v>14.391667033333301</v>
      </c>
      <c r="L14933">
        <v>0.12839174978569201</v>
      </c>
      <c r="M14933">
        <v>0</v>
      </c>
      <c r="N14933">
        <v>0</v>
      </c>
      <c r="O14933">
        <v>6.0905698629669797E-3</v>
      </c>
      <c r="P14933" s="1">
        <v>2.51216850483637E-6</v>
      </c>
      <c r="Q14933">
        <v>0.115786462182574</v>
      </c>
      <c r="R14933" s="1">
        <v>3.6205564936337999E-7</v>
      </c>
      <c r="S14933" s="1">
        <v>1.32372245044035E-5</v>
      </c>
      <c r="T14933">
        <v>0</v>
      </c>
      <c r="U14933">
        <v>0</v>
      </c>
      <c r="V14933" s="3">
        <f t="shared" si="233"/>
        <v>14.391667033333366</v>
      </c>
    </row>
    <row r="14934" spans="1:22" x14ac:dyDescent="0.3">
      <c r="A14934" t="s">
        <v>432</v>
      </c>
      <c r="B14934" t="s">
        <v>433</v>
      </c>
      <c r="C14934">
        <v>1978</v>
      </c>
      <c r="D14934">
        <v>11.712540000000001</v>
      </c>
      <c r="E14934">
        <v>6.2990651</v>
      </c>
      <c r="F14934">
        <v>13.9713257618935</v>
      </c>
      <c r="G14934">
        <v>0.73333333333333295</v>
      </c>
      <c r="H14934">
        <v>4.3816670333333301</v>
      </c>
      <c r="I14934">
        <v>14.017666666666701</v>
      </c>
      <c r="J14934">
        <v>0</v>
      </c>
      <c r="K14934">
        <v>14.750999999999999</v>
      </c>
      <c r="L14934">
        <v>0.142016044408907</v>
      </c>
      <c r="M14934">
        <v>0</v>
      </c>
      <c r="N14934">
        <v>0</v>
      </c>
      <c r="O14934">
        <v>5.9631951305181398E-3</v>
      </c>
      <c r="P14934" s="1">
        <v>2.4962079726620499E-6</v>
      </c>
      <c r="Q14934">
        <v>0.114756760572367</v>
      </c>
      <c r="R14934" s="1">
        <v>3.4390964821731801E-7</v>
      </c>
      <c r="S14934" s="1">
        <v>1.26569426294043E-5</v>
      </c>
      <c r="T14934">
        <v>0</v>
      </c>
      <c r="U14934">
        <v>0</v>
      </c>
      <c r="V14934" s="3">
        <f t="shared" si="233"/>
        <v>14.751000000000033</v>
      </c>
    </row>
    <row r="14935" spans="1:22" x14ac:dyDescent="0.3">
      <c r="A14935" t="s">
        <v>432</v>
      </c>
      <c r="B14935" t="s">
        <v>433</v>
      </c>
      <c r="C14935">
        <v>1979</v>
      </c>
      <c r="D14935">
        <v>12.07114</v>
      </c>
      <c r="E14935">
        <v>5.9544839999999999</v>
      </c>
      <c r="F14935">
        <v>13.207044916551601</v>
      </c>
      <c r="G14935">
        <v>0.71133336999999996</v>
      </c>
      <c r="H14935">
        <v>4.4293329666666699</v>
      </c>
      <c r="I14935">
        <v>14.219333333333299</v>
      </c>
      <c r="J14935">
        <v>0</v>
      </c>
      <c r="K14935">
        <v>14.9306667033333</v>
      </c>
      <c r="L14935">
        <v>0.153240558456961</v>
      </c>
      <c r="M14935">
        <v>0</v>
      </c>
      <c r="N14935">
        <v>0</v>
      </c>
      <c r="O14935">
        <v>4.5309598879339098E-3</v>
      </c>
      <c r="P14935" s="1">
        <v>2.25504293878862E-6</v>
      </c>
      <c r="Q14935">
        <v>9.3643340157718205E-2</v>
      </c>
      <c r="R14935" s="1">
        <v>2.18107152049396E-7</v>
      </c>
      <c r="S14935" s="1">
        <v>8.4523611571806808E-6</v>
      </c>
      <c r="T14935">
        <v>0</v>
      </c>
      <c r="U14935">
        <v>0</v>
      </c>
      <c r="V14935" s="3">
        <f t="shared" si="233"/>
        <v>14.9306667033333</v>
      </c>
    </row>
    <row r="14936" spans="1:22" x14ac:dyDescent="0.3">
      <c r="A14936" t="s">
        <v>432</v>
      </c>
      <c r="B14936" t="s">
        <v>433</v>
      </c>
      <c r="C14936">
        <v>1980</v>
      </c>
      <c r="D14936">
        <v>12.442333</v>
      </c>
      <c r="E14936">
        <v>5.2984809999999998</v>
      </c>
      <c r="F14936">
        <v>11.7520303281519</v>
      </c>
      <c r="G14936">
        <v>0.667333333333333</v>
      </c>
      <c r="H14936">
        <v>4.3193333333333301</v>
      </c>
      <c r="I14936">
        <v>14.1753329666667</v>
      </c>
      <c r="J14936">
        <v>0</v>
      </c>
      <c r="K14936">
        <v>14.842666299999999</v>
      </c>
      <c r="L14936">
        <v>0.16098383666452901</v>
      </c>
      <c r="M14936">
        <v>0</v>
      </c>
      <c r="N14936">
        <v>0</v>
      </c>
      <c r="O14936">
        <v>2.74787544827803E-3</v>
      </c>
      <c r="P14936" s="1">
        <v>2.0120683108850302E-6</v>
      </c>
      <c r="Q14936">
        <v>6.38857053637788E-2</v>
      </c>
      <c r="R14936" s="1">
        <v>9.6801611581066905E-8</v>
      </c>
      <c r="S14936" s="1">
        <v>4.0756769388793801E-6</v>
      </c>
      <c r="T14936">
        <v>0</v>
      </c>
      <c r="U14936">
        <v>0</v>
      </c>
      <c r="V14936" s="3">
        <f t="shared" si="233"/>
        <v>14.842666300000033</v>
      </c>
    </row>
    <row r="14937" spans="1:22" x14ac:dyDescent="0.3">
      <c r="A14937" t="s">
        <v>432</v>
      </c>
      <c r="B14937" t="s">
        <v>433</v>
      </c>
      <c r="C14937">
        <v>1981</v>
      </c>
      <c r="D14937">
        <v>12.825084</v>
      </c>
      <c r="E14937">
        <v>5.1187563000000003</v>
      </c>
      <c r="F14937">
        <v>11.3534009615244</v>
      </c>
      <c r="G14937">
        <v>0.56833333333333302</v>
      </c>
      <c r="H14937">
        <v>4.8216670333333296</v>
      </c>
      <c r="I14937">
        <v>13.8416670333333</v>
      </c>
      <c r="J14937">
        <v>0</v>
      </c>
      <c r="K14937">
        <v>14.410000366666701</v>
      </c>
      <c r="L14937">
        <v>0.16745339252188499</v>
      </c>
      <c r="M14937">
        <v>0</v>
      </c>
      <c r="N14937">
        <v>0</v>
      </c>
      <c r="O14937">
        <v>2.2311408970398898E-3</v>
      </c>
      <c r="P14937" s="1">
        <v>1.90599906030885E-6</v>
      </c>
      <c r="Q14937">
        <v>5.4557145326587099E-2</v>
      </c>
      <c r="R14937" s="1">
        <v>6.8366319915575102E-8</v>
      </c>
      <c r="S14937" s="1">
        <v>2.8579330096455899E-6</v>
      </c>
      <c r="T14937">
        <v>0</v>
      </c>
      <c r="U14937">
        <v>0</v>
      </c>
      <c r="V14937" s="3">
        <f t="shared" si="233"/>
        <v>14.410000366666633</v>
      </c>
    </row>
    <row r="14938" spans="1:22" x14ac:dyDescent="0.3">
      <c r="A14938" t="s">
        <v>432</v>
      </c>
      <c r="B14938" t="s">
        <v>433</v>
      </c>
      <c r="C14938">
        <v>1982</v>
      </c>
      <c r="D14938">
        <v>13.221990999999999</v>
      </c>
      <c r="E14938">
        <v>5.3162889</v>
      </c>
      <c r="F14938">
        <v>11.791528248571099</v>
      </c>
      <c r="G14938">
        <v>0.59033333333333304</v>
      </c>
      <c r="H14938">
        <v>5.181</v>
      </c>
      <c r="I14938">
        <v>14.406332966666699</v>
      </c>
      <c r="J14938">
        <v>0</v>
      </c>
      <c r="K14938">
        <v>14.996666299999999</v>
      </c>
      <c r="L14938">
        <v>0.17386096924275901</v>
      </c>
      <c r="M14938">
        <v>0</v>
      </c>
      <c r="N14938">
        <v>0</v>
      </c>
      <c r="O14938">
        <v>2.36395059891042E-3</v>
      </c>
      <c r="P14938" s="1">
        <v>1.89519610826842E-6</v>
      </c>
      <c r="Q14938">
        <v>5.7475644126142901E-2</v>
      </c>
      <c r="R14938" s="1">
        <v>7.3600409252758495E-8</v>
      </c>
      <c r="S14938" s="1">
        <v>3.0872492357420401E-6</v>
      </c>
      <c r="T14938">
        <v>0</v>
      </c>
      <c r="U14938">
        <v>0</v>
      </c>
      <c r="V14938" s="3">
        <f t="shared" si="233"/>
        <v>14.996666300000033</v>
      </c>
    </row>
    <row r="14939" spans="1:22" x14ac:dyDescent="0.3">
      <c r="A14939" t="s">
        <v>432</v>
      </c>
      <c r="B14939" t="s">
        <v>433</v>
      </c>
      <c r="C14939">
        <v>1983</v>
      </c>
      <c r="D14939">
        <v>13.638729</v>
      </c>
      <c r="E14939">
        <v>5.6216865</v>
      </c>
      <c r="F14939">
        <v>12.468900094831399</v>
      </c>
      <c r="G14939">
        <v>0.66000003666666696</v>
      </c>
      <c r="H14939">
        <v>5.5</v>
      </c>
      <c r="I14939">
        <v>14.4539996333333</v>
      </c>
      <c r="J14939">
        <v>0</v>
      </c>
      <c r="K14939">
        <v>15.11399967</v>
      </c>
      <c r="L14939">
        <v>0.18099005907499599</v>
      </c>
      <c r="M14939">
        <v>0</v>
      </c>
      <c r="N14939">
        <v>0</v>
      </c>
      <c r="O14939">
        <v>2.6724278093172502E-3</v>
      </c>
      <c r="P14939" s="1">
        <v>1.9067886225931301E-6</v>
      </c>
      <c r="Q14939">
        <v>6.3735793871540505E-2</v>
      </c>
      <c r="R14939" s="1">
        <v>8.7777798969950996E-8</v>
      </c>
      <c r="S14939" s="1">
        <v>3.5253976734202E-6</v>
      </c>
      <c r="T14939">
        <v>0</v>
      </c>
      <c r="U14939">
        <v>0</v>
      </c>
      <c r="V14939" s="3">
        <f t="shared" si="233"/>
        <v>15.113999669999966</v>
      </c>
    </row>
    <row r="14940" spans="1:22" x14ac:dyDescent="0.3">
      <c r="A14940" t="s">
        <v>432</v>
      </c>
      <c r="B14940" t="s">
        <v>433</v>
      </c>
      <c r="C14940">
        <v>1984</v>
      </c>
      <c r="D14940">
        <v>14.08287</v>
      </c>
      <c r="E14940">
        <v>5.6023097000000002</v>
      </c>
      <c r="F14940">
        <v>12.425922354369</v>
      </c>
      <c r="G14940">
        <v>0.627</v>
      </c>
      <c r="H14940">
        <v>5.7493333333333299</v>
      </c>
      <c r="I14940">
        <v>14.74</v>
      </c>
      <c r="J14940">
        <v>0</v>
      </c>
      <c r="K14940">
        <v>15.367000000000001</v>
      </c>
      <c r="L14940">
        <v>0.18751951507575801</v>
      </c>
      <c r="M14940">
        <v>0</v>
      </c>
      <c r="N14940">
        <v>0</v>
      </c>
      <c r="O14940">
        <v>2.4202749429327098E-3</v>
      </c>
      <c r="P14940" s="1">
        <v>1.8298154583939201E-6</v>
      </c>
      <c r="Q14940">
        <v>5.9332384365950903E-2</v>
      </c>
      <c r="R14940" s="1">
        <v>7.3636564269969206E-8</v>
      </c>
      <c r="S14940" s="1">
        <v>2.9975130249206002E-6</v>
      </c>
      <c r="T14940">
        <v>0</v>
      </c>
      <c r="U14940">
        <v>0</v>
      </c>
      <c r="V14940" s="3">
        <f t="shared" si="233"/>
        <v>15.367000000000001</v>
      </c>
    </row>
    <row r="14941" spans="1:22" x14ac:dyDescent="0.3">
      <c r="A14941" t="s">
        <v>432</v>
      </c>
      <c r="B14941" t="s">
        <v>433</v>
      </c>
      <c r="C14941">
        <v>1985</v>
      </c>
      <c r="D14941">
        <v>14.559357</v>
      </c>
      <c r="E14941">
        <v>5.4170761000000001</v>
      </c>
      <c r="F14941">
        <v>12.0150742480924</v>
      </c>
      <c r="G14941">
        <v>0.667333333333333</v>
      </c>
      <c r="H14941">
        <v>5.5916666666666703</v>
      </c>
      <c r="I14941">
        <v>14.809666666666701</v>
      </c>
      <c r="J14941">
        <v>0</v>
      </c>
      <c r="K14941">
        <v>15.477</v>
      </c>
      <c r="L14941">
        <v>0.19304973587257299</v>
      </c>
      <c r="M14941">
        <v>0</v>
      </c>
      <c r="N14941">
        <v>0</v>
      </c>
      <c r="O14941">
        <v>1.9494779010965099E-3</v>
      </c>
      <c r="P14941" s="1">
        <v>1.7289658580607999E-6</v>
      </c>
      <c r="Q14941">
        <v>5.0300016465406598E-2</v>
      </c>
      <c r="R14941" s="1">
        <v>5.1298667572254498E-8</v>
      </c>
      <c r="S14941" s="1">
        <v>2.14842470546095E-6</v>
      </c>
      <c r="T14941">
        <v>0</v>
      </c>
      <c r="U14941">
        <v>0</v>
      </c>
      <c r="V14941" s="3">
        <f t="shared" si="233"/>
        <v>15.477000000000034</v>
      </c>
    </row>
    <row r="14942" spans="1:22" x14ac:dyDescent="0.3">
      <c r="A14942" t="s">
        <v>432</v>
      </c>
      <c r="B14942" t="s">
        <v>433</v>
      </c>
      <c r="C14942">
        <v>1986</v>
      </c>
      <c r="D14942">
        <v>15.070319</v>
      </c>
      <c r="E14942">
        <v>5.4382076000000001</v>
      </c>
      <c r="F14942">
        <v>12.061943912979199</v>
      </c>
      <c r="G14942">
        <v>0.75166666666666704</v>
      </c>
      <c r="H14942">
        <v>5.5293333333333301</v>
      </c>
      <c r="I14942">
        <v>15.2313326</v>
      </c>
      <c r="J14942">
        <v>0</v>
      </c>
      <c r="K14942">
        <v>15.982999266666701</v>
      </c>
      <c r="L14942">
        <v>0.198167531334209</v>
      </c>
      <c r="M14942">
        <v>0</v>
      </c>
      <c r="N14942">
        <v>0</v>
      </c>
      <c r="O14942">
        <v>1.79825768396408E-3</v>
      </c>
      <c r="P14942" s="1">
        <v>1.6616753324568301E-6</v>
      </c>
      <c r="Q14942">
        <v>4.7483155613115301E-2</v>
      </c>
      <c r="R14942" s="1">
        <v>4.4262980302959602E-8</v>
      </c>
      <c r="S14942" s="1">
        <v>1.8962969622985799E-6</v>
      </c>
      <c r="T14942">
        <v>0</v>
      </c>
      <c r="U14942">
        <v>0</v>
      </c>
      <c r="V14942" s="3">
        <f t="shared" si="233"/>
        <v>15.982999266666667</v>
      </c>
    </row>
    <row r="14943" spans="1:22" x14ac:dyDescent="0.3">
      <c r="A14943" t="s">
        <v>432</v>
      </c>
      <c r="B14943" t="s">
        <v>433</v>
      </c>
      <c r="C14943">
        <v>1987</v>
      </c>
      <c r="D14943">
        <v>15.612754000000001</v>
      </c>
      <c r="E14943">
        <v>5.6536641000000003</v>
      </c>
      <c r="F14943">
        <v>12.5398264084336</v>
      </c>
      <c r="G14943">
        <v>0.82133336999999995</v>
      </c>
      <c r="H14943">
        <v>5.5513336999999998</v>
      </c>
      <c r="I14943">
        <v>13.7243333333333</v>
      </c>
      <c r="J14943">
        <v>0</v>
      </c>
      <c r="K14943">
        <v>14.5456667033333</v>
      </c>
      <c r="L14943">
        <v>0.20350414180676901</v>
      </c>
      <c r="M14943">
        <v>0</v>
      </c>
      <c r="N14943">
        <v>0</v>
      </c>
      <c r="O14943">
        <v>1.88771847767792E-3</v>
      </c>
      <c r="P14943" s="1">
        <v>1.62076897714052E-6</v>
      </c>
      <c r="Q14943">
        <v>4.97144827818937E-2</v>
      </c>
      <c r="R14943" s="1">
        <v>4.6821105213129401E-8</v>
      </c>
      <c r="S14943" s="1">
        <v>1.75705425344282E-6</v>
      </c>
      <c r="T14943">
        <v>0</v>
      </c>
      <c r="U14943">
        <v>0</v>
      </c>
      <c r="V14943" s="3">
        <f t="shared" si="233"/>
        <v>14.5456667033333</v>
      </c>
    </row>
    <row r="14944" spans="1:22" x14ac:dyDescent="0.3">
      <c r="A14944" t="s">
        <v>432</v>
      </c>
      <c r="B14944" t="s">
        <v>433</v>
      </c>
      <c r="C14944">
        <v>1988</v>
      </c>
      <c r="D14944">
        <v>16.180129000000001</v>
      </c>
      <c r="E14944">
        <v>6.1210566000000002</v>
      </c>
      <c r="F14944">
        <v>13.5765029266943</v>
      </c>
      <c r="G14944">
        <v>0.92033329666666697</v>
      </c>
      <c r="H14944">
        <v>5.7786666666666697</v>
      </c>
      <c r="I14944">
        <v>14.244999999999999</v>
      </c>
      <c r="J14944">
        <v>0</v>
      </c>
      <c r="K14944">
        <v>15.1653332966667</v>
      </c>
      <c r="L14944">
        <v>0.20898361813324901</v>
      </c>
      <c r="M14944">
        <v>0</v>
      </c>
      <c r="N14944">
        <v>0</v>
      </c>
      <c r="O14944">
        <v>2.3058540675246499E-3</v>
      </c>
      <c r="P14944" s="1">
        <v>1.6049525283141E-6</v>
      </c>
      <c r="Q14944">
        <v>5.8748073137676597E-2</v>
      </c>
      <c r="R14944" s="1">
        <v>6.2912290022615006E-8</v>
      </c>
      <c r="S14944" s="1">
        <v>2.2918088352774302E-6</v>
      </c>
      <c r="T14944">
        <v>0</v>
      </c>
      <c r="U14944">
        <v>0</v>
      </c>
      <c r="V14944" s="3">
        <f t="shared" si="233"/>
        <v>15.165333296666667</v>
      </c>
    </row>
    <row r="14945" spans="1:22" x14ac:dyDescent="0.3">
      <c r="A14945" t="s">
        <v>432</v>
      </c>
      <c r="B14945" t="s">
        <v>433</v>
      </c>
      <c r="C14945">
        <v>1989</v>
      </c>
      <c r="D14945">
        <v>16.763041000000001</v>
      </c>
      <c r="E14945">
        <v>6.5104746999999996</v>
      </c>
      <c r="F14945">
        <v>14.4402322335525</v>
      </c>
      <c r="G14945">
        <v>0.86166666666666702</v>
      </c>
      <c r="H14945">
        <v>5.6613333333333298</v>
      </c>
      <c r="I14945">
        <v>15.000333700000001</v>
      </c>
      <c r="J14945">
        <v>0</v>
      </c>
      <c r="K14945">
        <v>15.862000366666701</v>
      </c>
      <c r="L14945">
        <v>0.21512212402407799</v>
      </c>
      <c r="M14945">
        <v>0</v>
      </c>
      <c r="N14945">
        <v>0</v>
      </c>
      <c r="O14945">
        <v>2.63525941146488E-3</v>
      </c>
      <c r="P14945" s="1">
        <v>1.57998230672145E-6</v>
      </c>
      <c r="Q14945">
        <v>6.5805466910982505E-2</v>
      </c>
      <c r="R14945" s="1">
        <v>7.6121552548994903E-8</v>
      </c>
      <c r="S14945" s="1">
        <v>2.7401376993995898E-6</v>
      </c>
      <c r="T14945">
        <v>0</v>
      </c>
      <c r="U14945">
        <v>0</v>
      </c>
      <c r="V14945" s="3">
        <f t="shared" si="233"/>
        <v>15.862000366666667</v>
      </c>
    </row>
    <row r="14946" spans="1:22" x14ac:dyDescent="0.3">
      <c r="A14946" t="s">
        <v>432</v>
      </c>
      <c r="B14946" t="s">
        <v>433</v>
      </c>
      <c r="C14946">
        <v>1990</v>
      </c>
      <c r="D14946">
        <v>17.354393999999999</v>
      </c>
      <c r="E14946">
        <v>6.9319715000000004</v>
      </c>
      <c r="F14946">
        <v>15.375112093802899</v>
      </c>
      <c r="G14946">
        <v>0.82133336999999995</v>
      </c>
      <c r="H14946">
        <v>5.5403333333333302</v>
      </c>
      <c r="I14946">
        <v>17.1379992666667</v>
      </c>
      <c r="J14946">
        <v>0</v>
      </c>
      <c r="K14946">
        <v>17.959332636666701</v>
      </c>
      <c r="L14946">
        <v>0.222050770061272</v>
      </c>
      <c r="M14946">
        <v>0</v>
      </c>
      <c r="N14946">
        <v>0</v>
      </c>
      <c r="O14946">
        <v>3.0279394624369901E-3</v>
      </c>
      <c r="P14946" s="1">
        <v>1.56696557951272E-6</v>
      </c>
      <c r="Q14946">
        <v>7.3995766931302304E-2</v>
      </c>
      <c r="R14946" s="1">
        <v>9.2940194025759595E-8</v>
      </c>
      <c r="S14946" s="1">
        <v>3.5761103555155499E-6</v>
      </c>
      <c r="T14946">
        <v>0</v>
      </c>
      <c r="U14946">
        <v>0</v>
      </c>
      <c r="V14946" s="3">
        <f t="shared" si="233"/>
        <v>17.959332636666701</v>
      </c>
    </row>
    <row r="14947" spans="1:22" x14ac:dyDescent="0.3">
      <c r="A14947" t="s">
        <v>432</v>
      </c>
      <c r="B14947" t="s">
        <v>433</v>
      </c>
      <c r="C14947">
        <v>1991</v>
      </c>
      <c r="D14947">
        <v>17.953534000000001</v>
      </c>
      <c r="E14947">
        <v>7.3169798999999998</v>
      </c>
      <c r="F14947">
        <v>16.229060686501999</v>
      </c>
      <c r="G14947">
        <v>0.83966666666666701</v>
      </c>
      <c r="H14947">
        <v>5.4083333333333297</v>
      </c>
      <c r="I14947">
        <v>17.537666666666698</v>
      </c>
      <c r="J14947">
        <v>0</v>
      </c>
      <c r="K14947">
        <v>18.377333333333301</v>
      </c>
      <c r="L14947">
        <v>0.23033284257558101</v>
      </c>
      <c r="M14947">
        <v>0</v>
      </c>
      <c r="N14947">
        <v>0</v>
      </c>
      <c r="O14947">
        <v>3.3742767252843502E-3</v>
      </c>
      <c r="P14947" s="1">
        <v>1.5703473339098399E-6</v>
      </c>
      <c r="Q14947">
        <v>8.1185131662032603E-2</v>
      </c>
      <c r="R14947" s="1">
        <v>1.08164187131396E-7</v>
      </c>
      <c r="S14947" s="1">
        <v>4.0497693411216003E-6</v>
      </c>
      <c r="T14947">
        <v>0</v>
      </c>
      <c r="U14947">
        <v>0</v>
      </c>
      <c r="V14947" s="3">
        <f t="shared" si="233"/>
        <v>18.377333333333365</v>
      </c>
    </row>
    <row r="14948" spans="1:22" x14ac:dyDescent="0.3">
      <c r="A14948" t="s">
        <v>432</v>
      </c>
      <c r="B14948" t="s">
        <v>433</v>
      </c>
      <c r="C14948">
        <v>1992</v>
      </c>
      <c r="D14948">
        <v>18.561668000000001</v>
      </c>
      <c r="E14948">
        <v>7.5671004999999996</v>
      </c>
      <c r="F14948">
        <v>16.783828152289999</v>
      </c>
      <c r="G14948">
        <v>0.86166666666666702</v>
      </c>
      <c r="H14948">
        <v>5.83</v>
      </c>
      <c r="I14948">
        <v>17.801666666666701</v>
      </c>
      <c r="J14948">
        <v>0</v>
      </c>
      <c r="K14948">
        <v>18.663333333333298</v>
      </c>
      <c r="L14948">
        <v>0.23881453651305501</v>
      </c>
      <c r="M14948">
        <v>0</v>
      </c>
      <c r="N14948">
        <v>0.35642001000000001</v>
      </c>
      <c r="O14948">
        <v>3.4924452460516099E-3</v>
      </c>
      <c r="P14948" s="1">
        <v>1.55312011845486E-6</v>
      </c>
      <c r="Q14948">
        <v>8.4008651998930206E-2</v>
      </c>
      <c r="R14948" s="1">
        <v>1.12024708234632E-7</v>
      </c>
      <c r="S14948" s="1">
        <v>4.11902088773989E-6</v>
      </c>
      <c r="T14948">
        <v>0</v>
      </c>
      <c r="U14948">
        <v>0</v>
      </c>
      <c r="V14948" s="3">
        <f t="shared" si="233"/>
        <v>18.66333333333337</v>
      </c>
    </row>
    <row r="14949" spans="1:22" x14ac:dyDescent="0.3">
      <c r="A14949" t="s">
        <v>432</v>
      </c>
      <c r="B14949" t="s">
        <v>433</v>
      </c>
      <c r="C14949">
        <v>1993</v>
      </c>
      <c r="D14949">
        <v>19.175986000000002</v>
      </c>
      <c r="E14949">
        <v>8.1971597999999997</v>
      </c>
      <c r="F14949">
        <v>18.181299616684001</v>
      </c>
      <c r="G14949">
        <v>0.86166666666666702</v>
      </c>
      <c r="H14949">
        <v>6.0609999999999999</v>
      </c>
      <c r="I14949">
        <v>18.065666666666701</v>
      </c>
      <c r="J14949">
        <v>0</v>
      </c>
      <c r="K14949">
        <v>18.927333333333301</v>
      </c>
      <c r="L14949">
        <v>0.25457919021526698</v>
      </c>
      <c r="M14949">
        <v>0</v>
      </c>
      <c r="N14949">
        <v>0.39889001000000002</v>
      </c>
      <c r="O14949">
        <v>6.9240249467061796E-3</v>
      </c>
      <c r="P14949" s="1">
        <v>1.78283724320639E-6</v>
      </c>
      <c r="Q14949">
        <v>0.12506629143224701</v>
      </c>
      <c r="R14949" s="1">
        <v>6.0652388000586904E-7</v>
      </c>
      <c r="S14949" s="1">
        <v>2.3550946615589801E-5</v>
      </c>
      <c r="T14949">
        <v>0</v>
      </c>
      <c r="U14949">
        <v>0</v>
      </c>
      <c r="V14949" s="3">
        <f t="shared" si="233"/>
        <v>18.927333333333369</v>
      </c>
    </row>
    <row r="14950" spans="1:22" x14ac:dyDescent="0.3">
      <c r="A14950" t="s">
        <v>432</v>
      </c>
      <c r="B14950" t="s">
        <v>433</v>
      </c>
      <c r="C14950">
        <v>1994</v>
      </c>
      <c r="D14950">
        <v>19.793541999999999</v>
      </c>
      <c r="E14950">
        <v>8.7220755000000008</v>
      </c>
      <c r="F14950">
        <v>19.3455625867925</v>
      </c>
      <c r="G14950">
        <v>0.77366666666666695</v>
      </c>
      <c r="H14950">
        <v>6.4790000000000001</v>
      </c>
      <c r="I14950">
        <v>18.391999266666701</v>
      </c>
      <c r="J14950">
        <v>0</v>
      </c>
      <c r="K14950">
        <v>19.165665933333301</v>
      </c>
      <c r="L14950">
        <v>0.27178866736512303</v>
      </c>
      <c r="M14950">
        <v>0</v>
      </c>
      <c r="N14950">
        <v>0.71879999000000006</v>
      </c>
      <c r="O14950">
        <v>7.9304546696083705E-3</v>
      </c>
      <c r="P14950" s="1">
        <v>1.83448256266645E-6</v>
      </c>
      <c r="Q14950">
        <v>0.13986468886952799</v>
      </c>
      <c r="R14950" s="1">
        <v>7.3449744722206797E-7</v>
      </c>
      <c r="S14950" s="1">
        <v>2.7296359348220201E-5</v>
      </c>
      <c r="T14950">
        <v>0</v>
      </c>
      <c r="U14950">
        <v>0</v>
      </c>
      <c r="V14950" s="3">
        <f t="shared" si="233"/>
        <v>19.165665933333369</v>
      </c>
    </row>
    <row r="14951" spans="1:22" x14ac:dyDescent="0.3">
      <c r="A14951" t="s">
        <v>432</v>
      </c>
      <c r="B14951" t="s">
        <v>433</v>
      </c>
      <c r="C14951">
        <v>1995</v>
      </c>
      <c r="D14951">
        <v>20.413156000000001</v>
      </c>
      <c r="E14951">
        <v>9.7271414000000007</v>
      </c>
      <c r="F14951">
        <v>21.574798652485899</v>
      </c>
      <c r="G14951">
        <v>0.99366666666666703</v>
      </c>
      <c r="H14951">
        <v>6.9006666666666696</v>
      </c>
      <c r="I14951">
        <v>18.842999633333299</v>
      </c>
      <c r="J14951">
        <v>0</v>
      </c>
      <c r="K14951">
        <v>19.836666300000001</v>
      </c>
      <c r="L14951">
        <v>0.29280062524601003</v>
      </c>
      <c r="M14951">
        <v>0</v>
      </c>
      <c r="N14951">
        <v>0.95873998999999999</v>
      </c>
      <c r="O14951">
        <v>1.06641890821419E-2</v>
      </c>
      <c r="P14951" s="1">
        <v>2.0071655230836699E-6</v>
      </c>
      <c r="Q14951">
        <v>0.176705088993866</v>
      </c>
      <c r="R14951" s="1">
        <v>1.1389156259232799E-6</v>
      </c>
      <c r="S14951" s="1">
        <v>3.9867755602200698E-5</v>
      </c>
      <c r="T14951">
        <v>0</v>
      </c>
      <c r="U14951">
        <v>0</v>
      </c>
      <c r="V14951" s="3">
        <f t="shared" si="233"/>
        <v>19.836666299999965</v>
      </c>
    </row>
    <row r="14952" spans="1:22" x14ac:dyDescent="0.3">
      <c r="A14952" t="s">
        <v>432</v>
      </c>
      <c r="B14952" t="s">
        <v>433</v>
      </c>
      <c r="C14952">
        <v>1996</v>
      </c>
      <c r="D14952">
        <v>21.032816</v>
      </c>
      <c r="E14952">
        <v>10.609598999999999</v>
      </c>
      <c r="F14952">
        <v>23.532089521040099</v>
      </c>
      <c r="G14952">
        <v>1.0963332966666699</v>
      </c>
      <c r="H14952">
        <v>6.8603337</v>
      </c>
      <c r="I14952">
        <v>19.260999266666701</v>
      </c>
      <c r="J14952">
        <v>0</v>
      </c>
      <c r="K14952">
        <v>20.357332563333301</v>
      </c>
      <c r="L14952">
        <v>0.31766285265488697</v>
      </c>
      <c r="M14952">
        <v>0</v>
      </c>
      <c r="N14952">
        <v>0.41360998999999998</v>
      </c>
      <c r="O14952">
        <v>1.32975097259663E-2</v>
      </c>
      <c r="P14952" s="1">
        <v>2.1735557807067299E-6</v>
      </c>
      <c r="Q14952">
        <v>0.210395433681003</v>
      </c>
      <c r="R14952" s="1">
        <v>1.57369098541475E-6</v>
      </c>
      <c r="S14952" s="1">
        <v>5.2399337491985297E-5</v>
      </c>
      <c r="T14952">
        <v>0</v>
      </c>
      <c r="U14952">
        <v>0</v>
      </c>
      <c r="V14952" s="3">
        <f t="shared" si="233"/>
        <v>20.357332563333372</v>
      </c>
    </row>
    <row r="14953" spans="1:22" x14ac:dyDescent="0.3">
      <c r="A14953" t="s">
        <v>432</v>
      </c>
      <c r="B14953" t="s">
        <v>433</v>
      </c>
      <c r="C14953">
        <v>1997</v>
      </c>
      <c r="D14953">
        <v>21.655391999999999</v>
      </c>
      <c r="E14953">
        <v>11.150689</v>
      </c>
      <c r="F14953">
        <v>24.732227086931101</v>
      </c>
      <c r="G14953">
        <v>1.13666666666667</v>
      </c>
      <c r="H14953">
        <v>6.8786666666666703</v>
      </c>
      <c r="I14953">
        <v>20.012667400000002</v>
      </c>
      <c r="J14953">
        <v>0</v>
      </c>
      <c r="K14953">
        <v>21.1493340666667</v>
      </c>
      <c r="L14953">
        <v>0.34442914854048001</v>
      </c>
      <c r="M14953">
        <v>0</v>
      </c>
      <c r="N14953">
        <v>0.53691997999999996</v>
      </c>
      <c r="O14953">
        <v>1.4661186094675401E-2</v>
      </c>
      <c r="P14953" s="1">
        <v>2.2498275376621399E-6</v>
      </c>
      <c r="Q14953">
        <v>0.228095456133969</v>
      </c>
      <c r="R14953" s="1">
        <v>1.80025946933094E-6</v>
      </c>
      <c r="S14953" s="1">
        <v>5.9489137151690103E-5</v>
      </c>
      <c r="T14953">
        <v>0</v>
      </c>
      <c r="U14953">
        <v>0</v>
      </c>
      <c r="V14953" s="3">
        <f t="shared" si="233"/>
        <v>21.149334066666672</v>
      </c>
    </row>
    <row r="14954" spans="1:22" x14ac:dyDescent="0.3">
      <c r="A14954" t="s">
        <v>432</v>
      </c>
      <c r="B14954" t="s">
        <v>433</v>
      </c>
      <c r="C14954">
        <v>1998</v>
      </c>
      <c r="D14954">
        <v>22.290787999999999</v>
      </c>
      <c r="E14954">
        <v>11.697659</v>
      </c>
      <c r="F14954">
        <v>25.945406492234099</v>
      </c>
      <c r="G14954">
        <v>1.28333329666667</v>
      </c>
      <c r="H14954">
        <v>7.7696666666666703</v>
      </c>
      <c r="I14954">
        <v>21.145667400000001</v>
      </c>
      <c r="J14954">
        <v>0</v>
      </c>
      <c r="K14954">
        <v>22.429000696666701</v>
      </c>
      <c r="L14954">
        <v>0.37348561430361898</v>
      </c>
      <c r="M14954">
        <v>0</v>
      </c>
      <c r="N14954">
        <v>1.0124200000000001</v>
      </c>
      <c r="O14954">
        <v>1.60710794567323E-2</v>
      </c>
      <c r="P14954" s="1">
        <v>2.3318702855897401E-6</v>
      </c>
      <c r="Q14954">
        <v>0.24615583771451799</v>
      </c>
      <c r="R14954" s="1">
        <v>2.041435384601E-6</v>
      </c>
      <c r="S14954" s="1">
        <v>6.8446053941639202E-5</v>
      </c>
      <c r="T14954">
        <v>0</v>
      </c>
      <c r="U14954">
        <v>0</v>
      </c>
      <c r="V14954" s="3">
        <f t="shared" si="233"/>
        <v>22.42900069666667</v>
      </c>
    </row>
    <row r="14955" spans="1:22" x14ac:dyDescent="0.3">
      <c r="A14955" t="s">
        <v>432</v>
      </c>
      <c r="B14955" t="s">
        <v>433</v>
      </c>
      <c r="C14955">
        <v>1999</v>
      </c>
      <c r="D14955">
        <v>22.952406</v>
      </c>
      <c r="E14955">
        <v>12.639784000000001</v>
      </c>
      <c r="F14955">
        <v>28.035039648021598</v>
      </c>
      <c r="G14955">
        <v>1.3346666300000001</v>
      </c>
      <c r="H14955">
        <v>7.7990003666666698</v>
      </c>
      <c r="I14955">
        <v>20.760667399999999</v>
      </c>
      <c r="J14955">
        <v>0</v>
      </c>
      <c r="K14955">
        <v>22.09533403</v>
      </c>
      <c r="L14955">
        <v>0.40790728520611602</v>
      </c>
      <c r="M14955">
        <v>0</v>
      </c>
      <c r="N14955">
        <v>0.82718999999999998</v>
      </c>
      <c r="O14955">
        <v>1.9398210870415902E-2</v>
      </c>
      <c r="P14955" s="1">
        <v>2.5154172494870099E-6</v>
      </c>
      <c r="Q14955">
        <v>0.28545567517025699</v>
      </c>
      <c r="R14955" s="1">
        <v>2.6846318914027098E-6</v>
      </c>
      <c r="S14955" s="1">
        <v>8.2836730493193297E-5</v>
      </c>
      <c r="T14955">
        <v>0</v>
      </c>
      <c r="U14955">
        <v>0</v>
      </c>
      <c r="V14955" s="3">
        <f t="shared" si="233"/>
        <v>22.09533403</v>
      </c>
    </row>
    <row r="14956" spans="1:22" x14ac:dyDescent="0.3">
      <c r="A14956" t="s">
        <v>432</v>
      </c>
      <c r="B14956" t="s">
        <v>433</v>
      </c>
      <c r="C14956">
        <v>2000</v>
      </c>
      <c r="D14956">
        <v>23.650158000000001</v>
      </c>
      <c r="E14956">
        <v>13.036913999999999</v>
      </c>
      <c r="F14956">
        <v>28.915873948308601</v>
      </c>
      <c r="G14956">
        <v>1.44100003666667</v>
      </c>
      <c r="H14956">
        <v>7.26</v>
      </c>
      <c r="I14956">
        <v>21.303332966666702</v>
      </c>
      <c r="J14956">
        <v>0</v>
      </c>
      <c r="K14956">
        <v>22.744333003333299</v>
      </c>
      <c r="L14956">
        <v>0.44189344917708401</v>
      </c>
      <c r="M14956">
        <v>0</v>
      </c>
      <c r="N14956">
        <v>0.51097000000000004</v>
      </c>
      <c r="O14956">
        <v>2.0052862576225999E-2</v>
      </c>
      <c r="P14956" s="1">
        <v>2.53909239268739E-6</v>
      </c>
      <c r="Q14956">
        <v>0.29484555908384602</v>
      </c>
      <c r="R14956" s="1">
        <v>2.78009708723763E-6</v>
      </c>
      <c r="S14956" s="1">
        <v>8.5628743764286204E-5</v>
      </c>
      <c r="T14956">
        <v>0</v>
      </c>
      <c r="U14956">
        <v>0</v>
      </c>
      <c r="V14956" s="3">
        <f t="shared" si="233"/>
        <v>22.74433300333337</v>
      </c>
    </row>
    <row r="14957" spans="1:22" x14ac:dyDescent="0.3">
      <c r="A14957" t="s">
        <v>432</v>
      </c>
      <c r="B14957" t="s">
        <v>433</v>
      </c>
      <c r="C14957">
        <v>2001</v>
      </c>
      <c r="D14957">
        <v>24.388974000000001</v>
      </c>
      <c r="E14957">
        <v>13.712702999999999</v>
      </c>
      <c r="F14957">
        <v>30.414773882729701</v>
      </c>
      <c r="G14957">
        <v>1.50700003666667</v>
      </c>
      <c r="H14957">
        <v>6.1086666666666698</v>
      </c>
      <c r="I14957">
        <v>21.695665933333299</v>
      </c>
      <c r="J14957">
        <v>0</v>
      </c>
      <c r="K14957">
        <v>23.202665970000002</v>
      </c>
      <c r="L14957">
        <v>0.44844850353214599</v>
      </c>
      <c r="M14957">
        <v>0</v>
      </c>
      <c r="N14957">
        <v>0.67156000000000005</v>
      </c>
      <c r="O14957">
        <v>3.9520839545682997E-3</v>
      </c>
      <c r="P14957" s="1">
        <v>1.8273208530959801E-6</v>
      </c>
      <c r="Q14957">
        <v>0.144864207792014</v>
      </c>
      <c r="R14957" s="1">
        <v>1.15260112490398E-8</v>
      </c>
      <c r="S14957" s="1">
        <v>2.25333870731001E-7</v>
      </c>
      <c r="T14957">
        <v>0</v>
      </c>
      <c r="U14957">
        <v>0</v>
      </c>
      <c r="V14957" s="3">
        <f t="shared" si="233"/>
        <v>23.20266596999997</v>
      </c>
    </row>
    <row r="14958" spans="1:22" x14ac:dyDescent="0.3">
      <c r="A14958" t="s">
        <v>432</v>
      </c>
      <c r="B14958" t="s">
        <v>433</v>
      </c>
      <c r="C14958">
        <v>2002</v>
      </c>
      <c r="D14958">
        <v>25.167262000000001</v>
      </c>
      <c r="E14958">
        <v>14.910190999999999</v>
      </c>
      <c r="F14958">
        <v>33.070802146980903</v>
      </c>
      <c r="G14958">
        <v>1.5510000366666701</v>
      </c>
      <c r="H14958">
        <v>6.6806666666666699</v>
      </c>
      <c r="I14958">
        <v>22.399667399999998</v>
      </c>
      <c r="J14958">
        <v>0</v>
      </c>
      <c r="K14958">
        <v>23.950667436666699</v>
      </c>
      <c r="L14958">
        <v>0.456327616667564</v>
      </c>
      <c r="M14958">
        <v>0</v>
      </c>
      <c r="N14958">
        <v>0.60034997999999995</v>
      </c>
      <c r="O14958">
        <v>5.0631717024059901E-3</v>
      </c>
      <c r="P14958" s="1">
        <v>1.82687965060901E-6</v>
      </c>
      <c r="Q14958">
        <v>0.17733507834693801</v>
      </c>
      <c r="R14958" s="1">
        <v>1.7387081824727001E-8</v>
      </c>
      <c r="S14958" s="1">
        <v>3.2606914984960702E-7</v>
      </c>
      <c r="T14958">
        <v>0</v>
      </c>
      <c r="U14958">
        <v>0</v>
      </c>
      <c r="V14958" s="3">
        <f t="shared" si="233"/>
        <v>23.95066743666667</v>
      </c>
    </row>
    <row r="14959" spans="1:22" x14ac:dyDescent="0.3">
      <c r="A14959" t="s">
        <v>432</v>
      </c>
      <c r="B14959" t="s">
        <v>433</v>
      </c>
      <c r="C14959">
        <v>2003</v>
      </c>
      <c r="D14959">
        <v>25.980546</v>
      </c>
      <c r="E14959">
        <v>15.875365</v>
      </c>
      <c r="F14959">
        <v>35.211557982463503</v>
      </c>
      <c r="G14959">
        <v>1.6243332966666699</v>
      </c>
      <c r="H14959">
        <v>6.149</v>
      </c>
      <c r="I14959">
        <v>24.1963333333333</v>
      </c>
      <c r="J14959">
        <v>0</v>
      </c>
      <c r="K14959">
        <v>25.820666630000002</v>
      </c>
      <c r="L14959">
        <v>0.46527756333888498</v>
      </c>
      <c r="M14959">
        <v>0</v>
      </c>
      <c r="N14959">
        <v>1.0949599999999999</v>
      </c>
      <c r="O14959">
        <v>5.9323470009126997E-3</v>
      </c>
      <c r="P14959" s="1">
        <v>1.8195833978431799E-6</v>
      </c>
      <c r="Q14959">
        <v>0.202196607514882</v>
      </c>
      <c r="R14959" s="1">
        <v>2.24272232904371E-8</v>
      </c>
      <c r="S14959" s="1">
        <v>4.2850653946009502E-7</v>
      </c>
      <c r="T14959">
        <v>0</v>
      </c>
      <c r="U14959">
        <v>0</v>
      </c>
      <c r="V14959" s="3">
        <f t="shared" si="233"/>
        <v>25.82066662999997</v>
      </c>
    </row>
    <row r="14960" spans="1:22" x14ac:dyDescent="0.3">
      <c r="A14960" t="s">
        <v>432</v>
      </c>
      <c r="B14960" t="s">
        <v>433</v>
      </c>
      <c r="C14960">
        <v>2004</v>
      </c>
      <c r="D14960">
        <v>26.821300000000001</v>
      </c>
      <c r="E14960">
        <v>16.956039000000001</v>
      </c>
      <c r="F14960">
        <v>37.6084928063961</v>
      </c>
      <c r="G14960">
        <v>1.7233333333333301</v>
      </c>
      <c r="H14960">
        <v>6.7320000000000002</v>
      </c>
      <c r="I14960">
        <v>24.221999633333301</v>
      </c>
      <c r="J14960">
        <v>0</v>
      </c>
      <c r="K14960">
        <v>25.945332966666701</v>
      </c>
      <c r="L14960">
        <v>0.47598587074090698</v>
      </c>
      <c r="M14960">
        <v>0</v>
      </c>
      <c r="N14960">
        <v>1.12022</v>
      </c>
      <c r="O14960">
        <v>7.0319825794779101E-3</v>
      </c>
      <c r="P14960" s="1">
        <v>1.81763858551181E-6</v>
      </c>
      <c r="Q14960">
        <v>0.23253858584325601</v>
      </c>
      <c r="R14960" s="1">
        <v>2.9537323005853E-8</v>
      </c>
      <c r="S14960" s="1">
        <v>5.3458897457759003E-7</v>
      </c>
      <c r="T14960">
        <v>0</v>
      </c>
      <c r="U14960">
        <v>0</v>
      </c>
      <c r="V14960" s="3">
        <f t="shared" si="233"/>
        <v>25.94533296666663</v>
      </c>
    </row>
    <row r="14961" spans="1:22" x14ac:dyDescent="0.3">
      <c r="A14961" t="s">
        <v>432</v>
      </c>
      <c r="B14961" t="s">
        <v>433</v>
      </c>
      <c r="C14961">
        <v>2005</v>
      </c>
      <c r="D14961">
        <v>27.68459</v>
      </c>
      <c r="E14961">
        <v>18.029790999999999</v>
      </c>
      <c r="F14961">
        <v>39.990074635020903</v>
      </c>
      <c r="G14961">
        <v>2.1376666666666702</v>
      </c>
      <c r="H14961">
        <v>6.2810003666666701</v>
      </c>
      <c r="I14961">
        <v>25.9966674</v>
      </c>
      <c r="J14961">
        <v>0</v>
      </c>
      <c r="K14961">
        <v>28.1343340666667</v>
      </c>
      <c r="L14961">
        <v>0.48776100234178099</v>
      </c>
      <c r="M14961">
        <v>0</v>
      </c>
      <c r="N14961">
        <v>1.10175</v>
      </c>
      <c r="O14961">
        <v>8.1827110114185003E-3</v>
      </c>
      <c r="P14961" s="1">
        <v>1.82118130012155E-6</v>
      </c>
      <c r="Q14961">
        <v>0.26346973472402702</v>
      </c>
      <c r="R14961" s="1">
        <v>3.7672398200242502E-8</v>
      </c>
      <c r="S14961" s="1">
        <v>6.9951869112616203E-7</v>
      </c>
      <c r="T14961">
        <v>0</v>
      </c>
      <c r="U14961">
        <v>0</v>
      </c>
      <c r="V14961" s="3">
        <f t="shared" si="233"/>
        <v>28.134334066666671</v>
      </c>
    </row>
    <row r="14962" spans="1:22" x14ac:dyDescent="0.3">
      <c r="A14962" t="s">
        <v>432</v>
      </c>
      <c r="B14962" t="s">
        <v>433</v>
      </c>
      <c r="C14962">
        <v>2006</v>
      </c>
      <c r="D14962">
        <v>28.571473999999998</v>
      </c>
      <c r="E14962">
        <v>19.974257999999999</v>
      </c>
      <c r="F14962">
        <v>44.302902246574199</v>
      </c>
      <c r="G14962">
        <v>2.4896667400000001</v>
      </c>
      <c r="H14962">
        <v>25.6006663</v>
      </c>
      <c r="I14962">
        <v>24.383333700000001</v>
      </c>
      <c r="J14962">
        <v>0</v>
      </c>
      <c r="K14962">
        <v>26.873000439999998</v>
      </c>
      <c r="L14962">
        <v>0.50353883057051696</v>
      </c>
      <c r="M14962">
        <v>0</v>
      </c>
      <c r="N14962">
        <v>1.77349</v>
      </c>
      <c r="O14962">
        <v>1.12016303984188E-2</v>
      </c>
      <c r="P14962" s="1">
        <v>1.89309408134851E-6</v>
      </c>
      <c r="Q14962">
        <v>0.338121731066367</v>
      </c>
      <c r="R14962" s="1">
        <v>6.4097601776772098E-8</v>
      </c>
      <c r="S14962" s="1">
        <v>1.0411542723959299E-6</v>
      </c>
      <c r="T14962">
        <v>0</v>
      </c>
      <c r="U14962">
        <v>0</v>
      </c>
      <c r="V14962" s="3">
        <f t="shared" si="233"/>
        <v>26.873000440000002</v>
      </c>
    </row>
    <row r="14963" spans="1:22" x14ac:dyDescent="0.3">
      <c r="A14963" t="s">
        <v>432</v>
      </c>
      <c r="B14963" t="s">
        <v>433</v>
      </c>
      <c r="C14963">
        <v>2007</v>
      </c>
      <c r="D14963">
        <v>29.486336000000001</v>
      </c>
      <c r="E14963">
        <v>21.654577</v>
      </c>
      <c r="F14963">
        <v>48.029849620542301</v>
      </c>
      <c r="G14963">
        <v>2.8673333699999999</v>
      </c>
      <c r="H14963">
        <v>24.298999633333299</v>
      </c>
      <c r="I14963">
        <v>26.810665933333301</v>
      </c>
      <c r="J14963">
        <v>0</v>
      </c>
      <c r="K14963">
        <v>29.677999303333301</v>
      </c>
      <c r="L14963">
        <v>0.52094777842612505</v>
      </c>
      <c r="M14963">
        <v>0</v>
      </c>
      <c r="N14963">
        <v>1.8862000000000001</v>
      </c>
      <c r="O14963">
        <v>1.40283331096563E-2</v>
      </c>
      <c r="P14963" s="1">
        <v>1.9554411130831798E-6</v>
      </c>
      <c r="Q14963">
        <v>0.40454112052550101</v>
      </c>
      <c r="R14963" s="1">
        <v>9.3261594377962606E-8</v>
      </c>
      <c r="S14963" s="1">
        <v>1.5589805434500401E-6</v>
      </c>
      <c r="T14963">
        <v>0</v>
      </c>
      <c r="U14963">
        <v>0</v>
      </c>
      <c r="V14963" s="3">
        <f t="shared" si="233"/>
        <v>29.677999303333301</v>
      </c>
    </row>
    <row r="14964" spans="1:22" x14ac:dyDescent="0.3">
      <c r="A14964" t="s">
        <v>432</v>
      </c>
      <c r="B14964" t="s">
        <v>433</v>
      </c>
      <c r="C14964">
        <v>2008</v>
      </c>
      <c r="D14964">
        <v>30.431733999999999</v>
      </c>
      <c r="E14964">
        <v>23.540420999999998</v>
      </c>
      <c r="F14964">
        <v>52.212651423957901</v>
      </c>
      <c r="G14964">
        <v>2.92966674</v>
      </c>
      <c r="H14964">
        <v>25.399000000000001</v>
      </c>
      <c r="I14964">
        <v>33.040332233333302</v>
      </c>
      <c r="J14964">
        <v>0</v>
      </c>
      <c r="K14964">
        <v>35.969998973333297</v>
      </c>
      <c r="L14964">
        <v>0.54327792462038604</v>
      </c>
      <c r="M14964">
        <v>0</v>
      </c>
      <c r="N14964">
        <v>1.89029</v>
      </c>
      <c r="O14964">
        <v>1.77121455200452E-2</v>
      </c>
      <c r="P14964" s="1">
        <v>2.0734430505459898E-6</v>
      </c>
      <c r="Q14964">
        <v>0.48639728655918701</v>
      </c>
      <c r="R14964" s="1">
        <v>1.3779129934873301E-7</v>
      </c>
      <c r="S14964" s="1">
        <v>2.5960453903715501E-6</v>
      </c>
      <c r="T14964">
        <v>0</v>
      </c>
      <c r="U14964">
        <v>0</v>
      </c>
      <c r="V14964" s="3">
        <f t="shared" si="233"/>
        <v>35.969998973333304</v>
      </c>
    </row>
    <row r="14965" spans="1:22" x14ac:dyDescent="0.3">
      <c r="A14965" t="s">
        <v>432</v>
      </c>
      <c r="B14965" t="s">
        <v>433</v>
      </c>
      <c r="C14965">
        <v>2009</v>
      </c>
      <c r="D14965">
        <v>31.411096000000001</v>
      </c>
      <c r="E14965">
        <v>25.141527</v>
      </c>
      <c r="F14965">
        <v>55.763904371847303</v>
      </c>
      <c r="G14965">
        <v>3.1496667766666699</v>
      </c>
      <c r="H14965">
        <v>27.701665933333299</v>
      </c>
      <c r="I14965">
        <v>33.201667766666702</v>
      </c>
      <c r="J14965">
        <v>0</v>
      </c>
      <c r="K14965">
        <v>36.351334543333301</v>
      </c>
      <c r="L14965">
        <v>0.573098299454052</v>
      </c>
      <c r="M14965">
        <v>0</v>
      </c>
      <c r="N14965">
        <v>1.8432500000000001</v>
      </c>
      <c r="O14965">
        <v>2.0843196564630299E-2</v>
      </c>
      <c r="P14965" s="1">
        <v>2.2459153434582501E-6</v>
      </c>
      <c r="Q14965">
        <v>0.55405225401426395</v>
      </c>
      <c r="R14965" s="1">
        <v>1.79683332015037E-7</v>
      </c>
      <c r="S14965" s="1">
        <v>3.2264242203554802E-6</v>
      </c>
      <c r="T14965">
        <v>0</v>
      </c>
      <c r="U14965">
        <v>0</v>
      </c>
      <c r="V14965" s="3">
        <f t="shared" si="233"/>
        <v>36.351334543333373</v>
      </c>
    </row>
    <row r="14966" spans="1:22" x14ac:dyDescent="0.3">
      <c r="A14966" t="s">
        <v>432</v>
      </c>
      <c r="B14966" t="s">
        <v>433</v>
      </c>
      <c r="C14966">
        <v>2010</v>
      </c>
      <c r="D14966">
        <v>32.428164000000002</v>
      </c>
      <c r="E14966">
        <v>26.558907999999999</v>
      </c>
      <c r="F14966">
        <v>58.907655288109197</v>
      </c>
      <c r="G14966">
        <v>3.74366666666667</v>
      </c>
      <c r="H14966">
        <v>25.201000366666701</v>
      </c>
      <c r="I14966">
        <v>34.884666299999999</v>
      </c>
      <c r="J14966">
        <v>0</v>
      </c>
      <c r="K14966">
        <v>38.628332966666697</v>
      </c>
      <c r="L14966">
        <v>0.605248888924388</v>
      </c>
      <c r="M14966">
        <v>0</v>
      </c>
      <c r="N14966">
        <v>1.90154</v>
      </c>
      <c r="O14966">
        <v>2.34897716580534E-2</v>
      </c>
      <c r="P14966" s="1">
        <v>2.3059720049533001E-6</v>
      </c>
      <c r="Q14966">
        <v>0.61075463937872099</v>
      </c>
      <c r="R14966" s="1">
        <v>2.1693715946478101E-7</v>
      </c>
      <c r="S14966" s="1">
        <v>3.9375614426252898E-6</v>
      </c>
      <c r="T14966">
        <v>0</v>
      </c>
      <c r="U14966">
        <v>0</v>
      </c>
      <c r="V14966" s="3">
        <f t="shared" si="233"/>
        <v>38.628332966666669</v>
      </c>
    </row>
    <row r="14967" spans="1:22" x14ac:dyDescent="0.3">
      <c r="A14967" t="s">
        <v>432</v>
      </c>
      <c r="B14967" t="s">
        <v>433</v>
      </c>
      <c r="C14967">
        <v>2011</v>
      </c>
      <c r="D14967">
        <v>33.476773999999999</v>
      </c>
      <c r="E14967">
        <v>29.053229999999999</v>
      </c>
      <c r="F14967">
        <v>64.440061234677003</v>
      </c>
      <c r="G14967">
        <v>3.98566666666667</v>
      </c>
      <c r="H14967">
        <v>25.6006663</v>
      </c>
      <c r="I14967">
        <v>34.983668133333303</v>
      </c>
      <c r="J14967">
        <v>0</v>
      </c>
      <c r="K14967">
        <v>38.969334799999999</v>
      </c>
      <c r="L14967">
        <v>0.64538104166522103</v>
      </c>
      <c r="M14967">
        <v>0</v>
      </c>
      <c r="N14967">
        <v>1.9808199</v>
      </c>
      <c r="O14967">
        <v>3.01842863625695E-2</v>
      </c>
      <c r="P14967" s="1">
        <v>2.5225289404376301E-6</v>
      </c>
      <c r="Q14967">
        <v>0.74176960093224897</v>
      </c>
      <c r="R14967" s="1">
        <v>3.3131876915885601E-7</v>
      </c>
      <c r="S14967" s="1">
        <v>5.61488526686628E-6</v>
      </c>
      <c r="T14967">
        <v>0</v>
      </c>
      <c r="U14967">
        <v>0</v>
      </c>
      <c r="V14967" s="3">
        <f t="shared" si="233"/>
        <v>38.96933479999997</v>
      </c>
    </row>
    <row r="14968" spans="1:22" x14ac:dyDescent="0.3">
      <c r="A14968" t="s">
        <v>432</v>
      </c>
      <c r="B14968" t="s">
        <v>433</v>
      </c>
      <c r="C14968">
        <v>2012</v>
      </c>
      <c r="D14968">
        <v>34.558700000000002</v>
      </c>
      <c r="E14968">
        <v>30.168134999999999</v>
      </c>
      <c r="F14968">
        <v>66.912920413186498</v>
      </c>
      <c r="G14968">
        <v>3.8096666666666699</v>
      </c>
      <c r="H14968">
        <v>25.901333699999999</v>
      </c>
      <c r="I14968">
        <v>36.7216666666667</v>
      </c>
      <c r="J14968">
        <v>0</v>
      </c>
      <c r="K14968">
        <v>40.531333332567897</v>
      </c>
      <c r="L14968">
        <v>0.68652390867179203</v>
      </c>
      <c r="M14968">
        <v>0</v>
      </c>
      <c r="N14968">
        <v>2.0706598999999999</v>
      </c>
      <c r="O14968">
        <v>3.18507763222401E-2</v>
      </c>
      <c r="P14968" s="1">
        <v>2.58625864026893E-6</v>
      </c>
      <c r="Q14968">
        <v>0.778235302171289</v>
      </c>
      <c r="R14968" s="1">
        <v>3.5573306698116398E-7</v>
      </c>
      <c r="S14968" s="1">
        <v>6.0461406951890403E-6</v>
      </c>
      <c r="T14968">
        <v>0</v>
      </c>
      <c r="U14968">
        <v>0</v>
      </c>
      <c r="V14968" s="3">
        <f t="shared" si="233"/>
        <v>40.531333333333372</v>
      </c>
    </row>
    <row r="14969" spans="1:22" x14ac:dyDescent="0.3">
      <c r="A14969" t="s">
        <v>432</v>
      </c>
      <c r="B14969" t="s">
        <v>433</v>
      </c>
      <c r="C14969">
        <v>2013</v>
      </c>
      <c r="D14969">
        <v>35.694519999999997</v>
      </c>
      <c r="E14969">
        <v>31.250236999999998</v>
      </c>
      <c r="F14969">
        <v>69.313022540976306</v>
      </c>
      <c r="G14969">
        <v>3.9526663000000002</v>
      </c>
      <c r="H14969">
        <v>27.5</v>
      </c>
      <c r="I14969">
        <v>36.857333333333301</v>
      </c>
      <c r="J14969">
        <v>0</v>
      </c>
      <c r="K14969">
        <v>40.809999628276998</v>
      </c>
      <c r="L14969">
        <v>0.72965834451961298</v>
      </c>
      <c r="M14969">
        <v>0</v>
      </c>
      <c r="N14969">
        <v>2.1537999999999999</v>
      </c>
      <c r="O14969">
        <v>3.3257266225253497E-2</v>
      </c>
      <c r="P14969" s="1">
        <v>2.6387238101519501E-6</v>
      </c>
      <c r="Q14969">
        <v>0.81028250599866203</v>
      </c>
      <c r="R14969" s="1">
        <v>3.7465373164175802E-7</v>
      </c>
      <c r="S14969" s="1">
        <v>6.1933522833240499E-6</v>
      </c>
      <c r="T14969">
        <v>0</v>
      </c>
      <c r="U14969">
        <v>0</v>
      </c>
      <c r="V14969" s="3">
        <f t="shared" si="233"/>
        <v>40.809999633333298</v>
      </c>
    </row>
    <row r="14970" spans="1:22" x14ac:dyDescent="0.3">
      <c r="A14970" t="s">
        <v>432</v>
      </c>
      <c r="B14970" t="s">
        <v>433</v>
      </c>
      <c r="C14970">
        <v>2014</v>
      </c>
      <c r="D14970">
        <v>36.911532000000001</v>
      </c>
      <c r="E14970">
        <v>32.845970000000001</v>
      </c>
      <c r="F14970">
        <v>72.852358175402998</v>
      </c>
      <c r="G14970">
        <v>4.30833333333333</v>
      </c>
      <c r="H14970">
        <v>25.901333699999999</v>
      </c>
      <c r="I14970">
        <v>37.557666666666698</v>
      </c>
      <c r="J14970">
        <v>0</v>
      </c>
      <c r="K14970">
        <v>41.866000004043698</v>
      </c>
      <c r="L14970">
        <v>0.77506788849439301</v>
      </c>
      <c r="M14970">
        <v>0</v>
      </c>
      <c r="N14970">
        <v>2.2234699999999998</v>
      </c>
      <c r="O14970">
        <v>3.6547917978314602E-2</v>
      </c>
      <c r="P14970" s="1">
        <v>2.73345625843478E-6</v>
      </c>
      <c r="Q14970">
        <v>0.876263262753608</v>
      </c>
      <c r="R14970" s="1">
        <v>4.32058600149751E-7</v>
      </c>
      <c r="S14970" s="1">
        <v>6.9956150623426098E-6</v>
      </c>
      <c r="T14970">
        <v>0</v>
      </c>
      <c r="U14970">
        <v>0</v>
      </c>
      <c r="V14970" s="3">
        <f t="shared" si="233"/>
        <v>41.866000000000028</v>
      </c>
    </row>
    <row r="14971" spans="1:22" x14ac:dyDescent="0.3">
      <c r="A14971" t="s">
        <v>432</v>
      </c>
      <c r="B14971" t="s">
        <v>433</v>
      </c>
      <c r="C14971">
        <v>2015</v>
      </c>
      <c r="D14971">
        <v>38.225444000000003</v>
      </c>
      <c r="E14971">
        <v>34.549973000000001</v>
      </c>
      <c r="F14971">
        <v>76.631836659002701</v>
      </c>
      <c r="G14971">
        <v>4.71533333333333</v>
      </c>
      <c r="H14971">
        <v>26.099333333333298</v>
      </c>
      <c r="I14971">
        <v>38.694333333333297</v>
      </c>
      <c r="J14971">
        <v>0</v>
      </c>
      <c r="K14971">
        <v>43.409666676506603</v>
      </c>
      <c r="L14971">
        <v>0.82367393966207503</v>
      </c>
      <c r="M14971">
        <v>0</v>
      </c>
      <c r="N14971">
        <v>2.2865199999999999</v>
      </c>
      <c r="O14971">
        <v>4.0112209318249201E-2</v>
      </c>
      <c r="P14971" s="1">
        <v>2.8282793947573801E-6</v>
      </c>
      <c r="Q14971">
        <v>0.94695116385035905</v>
      </c>
      <c r="R14971" s="1">
        <v>4.9656909166652296E-7</v>
      </c>
      <c r="S14971" s="1">
        <v>7.9521606396620603E-6</v>
      </c>
      <c r="T14971">
        <v>0</v>
      </c>
      <c r="U14971">
        <v>0</v>
      </c>
      <c r="V14971" s="3">
        <f t="shared" si="233"/>
        <v>43.409666666666624</v>
      </c>
    </row>
    <row r="14972" spans="1:22" x14ac:dyDescent="0.3">
      <c r="A14972" t="s">
        <v>432</v>
      </c>
      <c r="B14972" t="s">
        <v>433</v>
      </c>
      <c r="C14972">
        <v>2016</v>
      </c>
      <c r="D14972">
        <v>39.649172</v>
      </c>
      <c r="E14972">
        <v>36.201808999999997</v>
      </c>
      <c r="F14972">
        <v>80.295608741819095</v>
      </c>
      <c r="G14972">
        <v>4.8473333333333297</v>
      </c>
      <c r="H14972">
        <v>25.919665933333299</v>
      </c>
      <c r="I14972">
        <v>39.643999999999998</v>
      </c>
      <c r="J14972">
        <v>0</v>
      </c>
      <c r="K14972">
        <v>44.487856690028003</v>
      </c>
      <c r="L14972">
        <v>0.87547615674866497</v>
      </c>
      <c r="M14972">
        <v>0</v>
      </c>
      <c r="N14972">
        <v>2.3315801</v>
      </c>
      <c r="O14972">
        <v>4.3200837793122698E-2</v>
      </c>
      <c r="P14972" s="1">
        <v>2.9209966159748999E-6</v>
      </c>
      <c r="Q14972">
        <v>1.0096255488291599</v>
      </c>
      <c r="R14972" s="1">
        <v>5.5103338848724796E-7</v>
      </c>
      <c r="S14972" s="1">
        <v>8.6505235807136092E-6</v>
      </c>
      <c r="T14972">
        <v>0</v>
      </c>
      <c r="U14972">
        <v>0</v>
      </c>
      <c r="V14972" s="3">
        <f t="shared" si="233"/>
        <v>44.49133333333333</v>
      </c>
    </row>
    <row r="14973" spans="1:22" x14ac:dyDescent="0.3">
      <c r="A14973" t="s">
        <v>432</v>
      </c>
      <c r="B14973" t="s">
        <v>433</v>
      </c>
      <c r="C14973">
        <v>2017</v>
      </c>
      <c r="D14973">
        <v>41.166587999999997</v>
      </c>
      <c r="E14973">
        <v>37.580779999999997</v>
      </c>
      <c r="F14973">
        <v>83.354166281922005</v>
      </c>
      <c r="G14973">
        <v>4.9353333333333298</v>
      </c>
      <c r="H14973">
        <v>25.919665933333299</v>
      </c>
      <c r="I14973">
        <v>40.619333333333302</v>
      </c>
      <c r="J14973">
        <v>0</v>
      </c>
      <c r="K14973">
        <v>45.546958784645199</v>
      </c>
      <c r="L14973">
        <v>0.92854012460984503</v>
      </c>
      <c r="M14973">
        <v>0</v>
      </c>
      <c r="N14973">
        <v>2.4201101</v>
      </c>
      <c r="O14973">
        <v>4.48253849587016E-2</v>
      </c>
      <c r="P14973" s="1">
        <v>2.9585467726002998E-6</v>
      </c>
      <c r="Q14973">
        <v>1.0477730592340599</v>
      </c>
      <c r="R14973" s="1">
        <v>5.7146284225853801E-7</v>
      </c>
      <c r="S14973" s="1">
        <v>8.8482647995398297E-6</v>
      </c>
      <c r="T14973">
        <v>0</v>
      </c>
      <c r="U14973">
        <v>0</v>
      </c>
      <c r="V14973" s="3">
        <f t="shared" si="233"/>
        <v>45.554666666666634</v>
      </c>
    </row>
    <row r="14974" spans="1:22" x14ac:dyDescent="0.3">
      <c r="A14974" t="s">
        <v>432</v>
      </c>
      <c r="B14974" t="s">
        <v>433</v>
      </c>
      <c r="C14974">
        <v>2018</v>
      </c>
      <c r="D14974">
        <v>42.729031999999997</v>
      </c>
      <c r="E14974">
        <v>39.896740000000001</v>
      </c>
      <c r="F14974">
        <v>88.490965330326006</v>
      </c>
      <c r="G14974">
        <v>5.1443333333333303</v>
      </c>
      <c r="H14974">
        <v>25.919665933333299</v>
      </c>
      <c r="I14974">
        <v>41.613</v>
      </c>
      <c r="J14974">
        <v>0</v>
      </c>
      <c r="K14974">
        <v>46.744807416367401</v>
      </c>
      <c r="L14974">
        <v>0.986274061909722</v>
      </c>
      <c r="M14974">
        <v>0</v>
      </c>
      <c r="N14974">
        <v>2.4660199999999999</v>
      </c>
      <c r="O14974">
        <v>5.0571892110742901E-2</v>
      </c>
      <c r="P14974" s="1">
        <v>3.10037631265456E-6</v>
      </c>
      <c r="Q14974">
        <v>1.15571659163787</v>
      </c>
      <c r="R14974" s="1">
        <v>6.8896323300075801E-7</v>
      </c>
      <c r="S14974" s="1">
        <v>1.0364250863672599E-5</v>
      </c>
      <c r="T14974">
        <v>0</v>
      </c>
      <c r="U14974">
        <v>0</v>
      </c>
      <c r="V14974" s="3">
        <f t="shared" si="233"/>
        <v>46.757333333333328</v>
      </c>
    </row>
    <row r="14975" spans="1:22" x14ac:dyDescent="0.3">
      <c r="A14975" t="s">
        <v>432</v>
      </c>
      <c r="B14975" t="s">
        <v>433</v>
      </c>
      <c r="C14975">
        <v>2019</v>
      </c>
      <c r="D14975">
        <v>44.269584000000002</v>
      </c>
      <c r="E14975">
        <v>42.611046000000002</v>
      </c>
      <c r="F14975">
        <v>94.511295766895401</v>
      </c>
      <c r="G14975">
        <v>5.39</v>
      </c>
      <c r="H14975">
        <v>25.919665933333299</v>
      </c>
      <c r="I14975">
        <v>42.636000000000003</v>
      </c>
      <c r="J14975">
        <v>0</v>
      </c>
      <c r="K14975">
        <v>48.008924279085399</v>
      </c>
      <c r="L14975">
        <v>1.0505433494773599</v>
      </c>
      <c r="M14975">
        <v>0</v>
      </c>
      <c r="N14975">
        <v>2.5121899000000001</v>
      </c>
      <c r="O14975">
        <v>5.8585792097479397E-2</v>
      </c>
      <c r="P14975" s="1">
        <v>3.3089468168249298E-6</v>
      </c>
      <c r="Q14975">
        <v>1.29841962805385</v>
      </c>
      <c r="R14975" s="1">
        <v>8.7253932120818601E-7</v>
      </c>
      <c r="S14975" s="1">
        <v>1.27072147173966E-5</v>
      </c>
      <c r="T14975">
        <v>0</v>
      </c>
      <c r="U14975">
        <v>0</v>
      </c>
      <c r="V14975" s="3">
        <f t="shared" si="233"/>
        <v>48.026000000000003</v>
      </c>
    </row>
    <row r="14976" spans="1:22" x14ac:dyDescent="0.3">
      <c r="A14976" t="s">
        <v>432</v>
      </c>
      <c r="B14976" t="s">
        <v>433</v>
      </c>
      <c r="C14976">
        <v>2020</v>
      </c>
      <c r="D14976">
        <v>45.741</v>
      </c>
      <c r="E14976">
        <v>43.828693000000001</v>
      </c>
      <c r="F14976">
        <v>97.212036691130706</v>
      </c>
      <c r="G14976">
        <v>5.4376666666666704</v>
      </c>
      <c r="H14976">
        <v>25.919665933333299</v>
      </c>
      <c r="I14976">
        <v>43.684666666666701</v>
      </c>
      <c r="J14976">
        <v>0</v>
      </c>
      <c r="K14976">
        <v>49.106239440042003</v>
      </c>
      <c r="L14976">
        <v>1.11576079476743</v>
      </c>
      <c r="M14976">
        <v>0</v>
      </c>
      <c r="N14976">
        <v>2.5588500999999999</v>
      </c>
      <c r="O14976">
        <v>5.9538834306015503E-2</v>
      </c>
      <c r="P14976" s="1">
        <v>3.5107886969640802E-6</v>
      </c>
      <c r="Q14976">
        <v>1.3255990590547799</v>
      </c>
      <c r="R14976" s="1">
        <v>8.7507728512482499E-7</v>
      </c>
      <c r="S14976" s="1">
        <v>1.26604250583522E-5</v>
      </c>
      <c r="T14976">
        <v>0</v>
      </c>
      <c r="U14976">
        <v>0</v>
      </c>
      <c r="V14976" s="3">
        <f t="shared" si="233"/>
        <v>49.122333333333373</v>
      </c>
    </row>
    <row r="14977" spans="1:22" x14ac:dyDescent="0.3">
      <c r="A14977" t="s">
        <v>432</v>
      </c>
      <c r="B14977" t="s">
        <v>433</v>
      </c>
      <c r="C14977">
        <v>2021</v>
      </c>
      <c r="D14977">
        <v>47.123531999999997</v>
      </c>
      <c r="E14977">
        <v>46.062201999999999</v>
      </c>
      <c r="F14977">
        <v>102.16595942978</v>
      </c>
      <c r="G14977">
        <v>5.6210000000000004</v>
      </c>
      <c r="H14977">
        <v>25.919665933333299</v>
      </c>
      <c r="I14977">
        <v>44.619666666666703</v>
      </c>
      <c r="J14977">
        <v>0</v>
      </c>
      <c r="K14977">
        <v>50.2156479643862</v>
      </c>
      <c r="L14977">
        <v>1.18609373087467</v>
      </c>
      <c r="M14977">
        <v>0</v>
      </c>
      <c r="N14977">
        <v>2.6134198999999998</v>
      </c>
      <c r="O14977">
        <v>6.5973080960114505E-2</v>
      </c>
      <c r="P14977" s="1">
        <v>3.5909564700953199E-6</v>
      </c>
      <c r="Q14977">
        <v>1.4394380707201899</v>
      </c>
      <c r="R14977" s="1">
        <v>1.02779542858021E-6</v>
      </c>
      <c r="S14977" s="1">
        <v>1.45343391828558E-5</v>
      </c>
      <c r="T14977">
        <v>0</v>
      </c>
      <c r="U14977">
        <v>0</v>
      </c>
      <c r="V14977" s="3">
        <f t="shared" si="233"/>
        <v>50.240666666666705</v>
      </c>
    </row>
    <row r="14978" spans="1:22" x14ac:dyDescent="0.3">
      <c r="A14978" t="s">
        <v>432</v>
      </c>
      <c r="B14978" t="s">
        <v>433</v>
      </c>
      <c r="C14978">
        <v>2022</v>
      </c>
      <c r="D14978">
        <v>48.432872000000003</v>
      </c>
      <c r="E14978">
        <v>48.304969999999997</v>
      </c>
      <c r="F14978">
        <v>107.140418629503</v>
      </c>
      <c r="G14978">
        <v>5.7969999999999997</v>
      </c>
      <c r="H14978">
        <v>25.919665933333299</v>
      </c>
      <c r="I14978">
        <v>45.5803333333333</v>
      </c>
      <c r="J14978">
        <v>0</v>
      </c>
      <c r="K14978">
        <v>51.345831885070801</v>
      </c>
      <c r="L14978">
        <v>1.26193906561499</v>
      </c>
      <c r="M14978">
        <v>0</v>
      </c>
      <c r="N14978">
        <v>2.6688101</v>
      </c>
      <c r="O14978">
        <v>7.2959461199620199E-2</v>
      </c>
      <c r="P14978" s="1">
        <v>3.73521322522999E-6</v>
      </c>
      <c r="Q14978">
        <v>1.5594654885355499</v>
      </c>
      <c r="R14978" s="1">
        <v>1.2053245045021E-6</v>
      </c>
      <c r="S14978" s="1">
        <v>1.6694968076295301E-5</v>
      </c>
      <c r="T14978">
        <v>0</v>
      </c>
      <c r="U14978">
        <v>0</v>
      </c>
      <c r="V14978" s="3">
        <f t="shared" si="233"/>
        <v>51.377333333333297</v>
      </c>
    </row>
    <row r="14979" spans="1:22" x14ac:dyDescent="0.3">
      <c r="A14979" t="s">
        <v>432</v>
      </c>
      <c r="B14979" t="s">
        <v>433</v>
      </c>
      <c r="C14979">
        <v>2023</v>
      </c>
      <c r="D14979">
        <v>49.700755999999998</v>
      </c>
      <c r="E14979">
        <v>51.423538000000001</v>
      </c>
      <c r="F14979">
        <v>114.05740214164599</v>
      </c>
      <c r="G14979">
        <v>6.0720000000000001</v>
      </c>
      <c r="H14979">
        <v>25.919665933333299</v>
      </c>
      <c r="I14979">
        <v>46.559333333333299</v>
      </c>
      <c r="J14979">
        <v>0</v>
      </c>
      <c r="K14979">
        <v>52.591206285122297</v>
      </c>
      <c r="L14979">
        <v>1.3473016975504799</v>
      </c>
      <c r="M14979">
        <v>0</v>
      </c>
      <c r="N14979">
        <v>2.7685900999999999</v>
      </c>
      <c r="O14979">
        <v>8.5491818633692304E-2</v>
      </c>
      <c r="P14979" s="1">
        <v>4.0115932531110196E-6</v>
      </c>
      <c r="Q14979">
        <v>1.7594943172247799</v>
      </c>
      <c r="R14979" s="1">
        <v>1.57114976915324E-6</v>
      </c>
      <c r="S14979" s="1">
        <v>2.1112042700700801E-5</v>
      </c>
      <c r="T14979">
        <v>0</v>
      </c>
      <c r="U14979">
        <v>0</v>
      </c>
      <c r="V14979" s="3">
        <f t="shared" ref="V14979:V15042" si="234">G14979+I14979</f>
        <v>52.631333333333302</v>
      </c>
    </row>
    <row r="14980" spans="1:22" x14ac:dyDescent="0.3">
      <c r="A14980" t="s">
        <v>432</v>
      </c>
      <c r="B14980" t="s">
        <v>433</v>
      </c>
      <c r="C14980">
        <v>2024</v>
      </c>
      <c r="D14980">
        <v>50.976036000000001</v>
      </c>
      <c r="E14980">
        <v>54.536205000000002</v>
      </c>
      <c r="F14980">
        <v>120.96129723638001</v>
      </c>
      <c r="G14980">
        <v>6.33233333333333</v>
      </c>
      <c r="H14980">
        <v>25.919665933333299</v>
      </c>
      <c r="I14980">
        <v>47.5566666666667</v>
      </c>
      <c r="J14980">
        <v>0</v>
      </c>
      <c r="K14980">
        <v>53.8409720138471</v>
      </c>
      <c r="L14980">
        <v>1.44262040697325</v>
      </c>
      <c r="M14980">
        <v>0</v>
      </c>
      <c r="N14980">
        <v>2.8254800000000002</v>
      </c>
      <c r="O14980">
        <v>9.8843914118129997E-2</v>
      </c>
      <c r="P14980" s="1">
        <v>4.1637872280327002E-6</v>
      </c>
      <c r="Q14980">
        <v>1.9646813872920299</v>
      </c>
      <c r="R14980" s="1">
        <v>2.0005229768791902E-6</v>
      </c>
      <c r="S14980" s="1">
        <v>2.6147128519629599E-5</v>
      </c>
      <c r="T14980">
        <v>0</v>
      </c>
      <c r="U14980">
        <v>0</v>
      </c>
      <c r="V14980" s="3">
        <f t="shared" si="234"/>
        <v>53.889000000000031</v>
      </c>
    </row>
    <row r="14981" spans="1:22" x14ac:dyDescent="0.3">
      <c r="A14981" t="s">
        <v>432</v>
      </c>
      <c r="B14981" t="s">
        <v>433</v>
      </c>
      <c r="C14981">
        <v>2025</v>
      </c>
      <c r="D14981">
        <v>52.294283999999998</v>
      </c>
      <c r="E14981">
        <v>58.670592999999997</v>
      </c>
      <c r="F14981">
        <v>130.13136940694099</v>
      </c>
      <c r="G14981">
        <v>6.6989999999999998</v>
      </c>
      <c r="H14981">
        <v>25.919665933333299</v>
      </c>
      <c r="I14981">
        <v>48.579666666666697</v>
      </c>
      <c r="J14981">
        <v>0</v>
      </c>
      <c r="K14981">
        <v>55.220994795525399</v>
      </c>
      <c r="L14981">
        <v>1.55277211894679</v>
      </c>
      <c r="M14981">
        <v>0</v>
      </c>
      <c r="N14981">
        <v>2.8832</v>
      </c>
      <c r="O14981">
        <v>0.120032496066211</v>
      </c>
      <c r="P14981" s="1">
        <v>4.3657249024643302E-6</v>
      </c>
      <c r="Q14981">
        <v>2.2691896347429101</v>
      </c>
      <c r="R14981" s="1">
        <v>2.78415853762879E-6</v>
      </c>
      <c r="S14981" s="1">
        <v>3.5069844159075398E-5</v>
      </c>
      <c r="T14981">
        <v>0</v>
      </c>
      <c r="U14981">
        <v>0</v>
      </c>
      <c r="V14981" s="3">
        <f t="shared" si="234"/>
        <v>55.278666666666695</v>
      </c>
    </row>
    <row r="14982" spans="1:22" x14ac:dyDescent="0.3">
      <c r="A14982" t="s">
        <v>432</v>
      </c>
      <c r="B14982" t="s">
        <v>433</v>
      </c>
      <c r="C14982">
        <v>2026</v>
      </c>
      <c r="D14982">
        <v>53.663603999999999</v>
      </c>
      <c r="E14982">
        <v>62.672516000000002</v>
      </c>
      <c r="F14982">
        <v>139.007634220748</v>
      </c>
      <c r="G14982">
        <v>7.04</v>
      </c>
      <c r="H14982">
        <v>25.919665933333299</v>
      </c>
      <c r="I14982">
        <v>49.621000000000002</v>
      </c>
      <c r="J14982">
        <v>0</v>
      </c>
      <c r="K14982">
        <v>56.5936719003546</v>
      </c>
      <c r="L14982">
        <v>1.6777269012880001</v>
      </c>
      <c r="M14982">
        <v>0</v>
      </c>
      <c r="N14982">
        <v>2.94448</v>
      </c>
      <c r="O14982">
        <v>0.141816181047693</v>
      </c>
      <c r="P14982" s="1">
        <v>4.5820335483736699E-6</v>
      </c>
      <c r="Q14982">
        <v>2.56844648935507</v>
      </c>
      <c r="R14982" s="1">
        <v>3.68761213388269E-6</v>
      </c>
      <c r="S14982" s="1">
        <v>4.4978494133694E-5</v>
      </c>
      <c r="T14982">
        <v>0</v>
      </c>
      <c r="U14982">
        <v>0</v>
      </c>
      <c r="V14982" s="3">
        <f t="shared" si="234"/>
        <v>56.661000000000001</v>
      </c>
    </row>
    <row r="14983" spans="1:22" x14ac:dyDescent="0.3">
      <c r="A14983" t="s">
        <v>432</v>
      </c>
      <c r="B14983" t="s">
        <v>433</v>
      </c>
      <c r="C14983">
        <v>2027</v>
      </c>
      <c r="D14983">
        <v>55.072387999999997</v>
      </c>
      <c r="E14983">
        <v>66.962447999999995</v>
      </c>
      <c r="F14983">
        <v>148.52270296775501</v>
      </c>
      <c r="G14983">
        <v>7.3956666666666697</v>
      </c>
      <c r="H14983">
        <v>25.919665933333299</v>
      </c>
      <c r="I14983">
        <v>50.688000000000002</v>
      </c>
      <c r="J14983">
        <v>0</v>
      </c>
      <c r="K14983">
        <v>58.006128966082201</v>
      </c>
      <c r="L14983">
        <v>1.8192316403361899</v>
      </c>
      <c r="M14983">
        <v>0</v>
      </c>
      <c r="N14983">
        <v>3.0518000000000001</v>
      </c>
      <c r="O14983">
        <v>0.167430446056789</v>
      </c>
      <c r="P14983" s="1">
        <v>4.8172153819386802E-6</v>
      </c>
      <c r="Q14983">
        <v>2.9029946084576399</v>
      </c>
      <c r="R14983" s="1">
        <v>4.8791216778338296E-6</v>
      </c>
      <c r="S14983" s="1">
        <v>5.7625507424519799E-5</v>
      </c>
      <c r="T14983">
        <v>0</v>
      </c>
      <c r="U14983">
        <v>0</v>
      </c>
      <c r="V14983" s="3">
        <f t="shared" si="234"/>
        <v>58.083666666666673</v>
      </c>
    </row>
    <row r="14984" spans="1:22" x14ac:dyDescent="0.3">
      <c r="A14984" t="s">
        <v>432</v>
      </c>
      <c r="B14984" t="s">
        <v>433</v>
      </c>
      <c r="C14984">
        <v>2028</v>
      </c>
      <c r="D14984">
        <v>56.513004000000002</v>
      </c>
      <c r="E14984">
        <v>71.546028000000007</v>
      </c>
      <c r="F14984">
        <v>158.689082949397</v>
      </c>
      <c r="G14984">
        <v>7.7733329666666702</v>
      </c>
      <c r="H14984">
        <v>25.919665933333299</v>
      </c>
      <c r="I14984">
        <v>51.777000000000001</v>
      </c>
      <c r="J14984">
        <v>0</v>
      </c>
      <c r="K14984">
        <v>59.4614639485292</v>
      </c>
      <c r="L14984">
        <v>1.9793140196814001</v>
      </c>
      <c r="M14984">
        <v>0</v>
      </c>
      <c r="N14984">
        <v>3.1153601000000002</v>
      </c>
      <c r="O14984">
        <v>0.19744910751821401</v>
      </c>
      <c r="P14984" s="1">
        <v>5.07327288797516E-6</v>
      </c>
      <c r="Q14984">
        <v>3.27532923823285</v>
      </c>
      <c r="R14984" s="1">
        <v>6.4449728873041803E-6</v>
      </c>
      <c r="S14984" s="1">
        <v>7.3724209565052405E-5</v>
      </c>
      <c r="T14984">
        <v>0</v>
      </c>
      <c r="U14984">
        <v>0</v>
      </c>
      <c r="V14984" s="3">
        <f t="shared" si="234"/>
        <v>59.550332966666673</v>
      </c>
    </row>
    <row r="14985" spans="1:22" x14ac:dyDescent="0.3">
      <c r="A14985" t="s">
        <v>432</v>
      </c>
      <c r="B14985" t="s">
        <v>433</v>
      </c>
      <c r="C14985">
        <v>2029</v>
      </c>
      <c r="D14985">
        <v>57.971643999999998</v>
      </c>
      <c r="E14985">
        <v>76.443352000000004</v>
      </c>
      <c r="F14985">
        <v>169.55134709166501</v>
      </c>
      <c r="G14985">
        <v>8.1693329666666692</v>
      </c>
      <c r="H14985">
        <v>25.919665933333299</v>
      </c>
      <c r="I14985">
        <v>52.887999999999998</v>
      </c>
      <c r="J14985">
        <v>0</v>
      </c>
      <c r="K14985">
        <v>60.955861563076503</v>
      </c>
      <c r="L14985">
        <v>2.1603413781907101</v>
      </c>
      <c r="M14985">
        <v>0</v>
      </c>
      <c r="N14985">
        <v>3.2251899000000002</v>
      </c>
      <c r="O14985">
        <v>0.23272784033934199</v>
      </c>
      <c r="P14985" s="1">
        <v>5.3524386631741296E-6</v>
      </c>
      <c r="Q14985">
        <v>3.6900499527144102</v>
      </c>
      <c r="R14985" s="1">
        <v>8.51009771463854E-6</v>
      </c>
      <c r="S14985" s="1">
        <v>9.4304172748284099E-5</v>
      </c>
      <c r="T14985">
        <v>0</v>
      </c>
      <c r="U14985">
        <v>0</v>
      </c>
      <c r="V14985" s="3">
        <f t="shared" si="234"/>
        <v>61.057332966666664</v>
      </c>
    </row>
    <row r="14986" spans="1:22" x14ac:dyDescent="0.3">
      <c r="A14986" t="s">
        <v>432</v>
      </c>
      <c r="B14986" t="s">
        <v>433</v>
      </c>
      <c r="C14986">
        <v>2030</v>
      </c>
      <c r="D14986">
        <v>59.437919999999998</v>
      </c>
      <c r="E14986">
        <v>81.675895999999995</v>
      </c>
      <c r="F14986">
        <v>181.15712916040999</v>
      </c>
      <c r="G14986">
        <v>8.5836670333333291</v>
      </c>
      <c r="H14986">
        <v>25.919665933333299</v>
      </c>
      <c r="I14986">
        <v>54.024666666666697</v>
      </c>
      <c r="J14986">
        <v>0</v>
      </c>
      <c r="K14986">
        <v>62.492820089186601</v>
      </c>
      <c r="L14986">
        <v>2.3650318427477801</v>
      </c>
      <c r="M14986">
        <v>0</v>
      </c>
      <c r="N14986">
        <v>3.2910300000000001</v>
      </c>
      <c r="O14986">
        <v>0.27426857182643799</v>
      </c>
      <c r="P14986" s="1">
        <v>5.6571651570774497E-6</v>
      </c>
      <c r="Q14986">
        <v>4.1519261260517899</v>
      </c>
      <c r="R14986" s="1">
        <v>1.1241580024908801E-5</v>
      </c>
      <c r="S14986">
        <v>1.20714095904712E-4</v>
      </c>
      <c r="T14986">
        <v>0</v>
      </c>
      <c r="U14986">
        <v>0</v>
      </c>
      <c r="V14986" s="3">
        <f t="shared" si="234"/>
        <v>62.608333700000024</v>
      </c>
    </row>
    <row r="14987" spans="1:22" x14ac:dyDescent="0.3">
      <c r="A14987" t="s">
        <v>434</v>
      </c>
      <c r="B14987" t="s">
        <v>435</v>
      </c>
      <c r="C14987">
        <v>1950</v>
      </c>
      <c r="D14987">
        <v>37.297640000000001</v>
      </c>
      <c r="E14987">
        <v>51.734695000000002</v>
      </c>
      <c r="F14987">
        <v>104.86622676499999</v>
      </c>
      <c r="G14987">
        <v>194.201337</v>
      </c>
      <c r="H14987">
        <v>11.4986663</v>
      </c>
      <c r="I14987">
        <v>88.601333333333301</v>
      </c>
      <c r="J14987">
        <v>0</v>
      </c>
      <c r="K14987">
        <v>282.80267033333303</v>
      </c>
      <c r="L14987">
        <v>8.6608154771842406E-3</v>
      </c>
      <c r="M14987">
        <v>0</v>
      </c>
      <c r="N14987">
        <v>0</v>
      </c>
      <c r="O14987">
        <v>1.58437205219909E-3</v>
      </c>
      <c r="P14987" s="1">
        <v>1.0473992231618999E-5</v>
      </c>
      <c r="Q14987">
        <v>0.27732344673216203</v>
      </c>
      <c r="R14987">
        <v>0</v>
      </c>
      <c r="S14987">
        <v>0</v>
      </c>
      <c r="T14987">
        <v>0</v>
      </c>
      <c r="U14987">
        <v>0</v>
      </c>
      <c r="V14987" s="3">
        <f t="shared" si="234"/>
        <v>282.80267033333331</v>
      </c>
    </row>
    <row r="14988" spans="1:22" x14ac:dyDescent="0.3">
      <c r="A14988" t="s">
        <v>434</v>
      </c>
      <c r="B14988" t="s">
        <v>435</v>
      </c>
      <c r="C14988">
        <v>1951</v>
      </c>
      <c r="D14988">
        <v>37.815539999999999</v>
      </c>
      <c r="E14988">
        <v>56.691383000000002</v>
      </c>
      <c r="F14988">
        <v>114.913433341</v>
      </c>
      <c r="G14988">
        <v>212.600659333333</v>
      </c>
      <c r="H14988">
        <v>69.102003666666704</v>
      </c>
      <c r="I14988">
        <v>91.728999999999999</v>
      </c>
      <c r="J14988">
        <v>0</v>
      </c>
      <c r="K14988">
        <v>304.32965933333298</v>
      </c>
      <c r="L14988">
        <v>2.3007960708272199E-2</v>
      </c>
      <c r="M14988">
        <v>0</v>
      </c>
      <c r="N14988">
        <v>0</v>
      </c>
      <c r="O14988">
        <v>2.8760672743773602E-3</v>
      </c>
      <c r="P14988" s="1">
        <v>1.43017018418739E-5</v>
      </c>
      <c r="Q14988">
        <v>0.45020208168881198</v>
      </c>
      <c r="R14988">
        <v>0</v>
      </c>
      <c r="S14988">
        <v>0</v>
      </c>
      <c r="T14988">
        <v>0</v>
      </c>
      <c r="U14988">
        <v>0</v>
      </c>
      <c r="V14988" s="3">
        <f t="shared" si="234"/>
        <v>304.32965933333298</v>
      </c>
    </row>
    <row r="14989" spans="1:22" x14ac:dyDescent="0.3">
      <c r="A14989" t="s">
        <v>434</v>
      </c>
      <c r="B14989" t="s">
        <v>435</v>
      </c>
      <c r="C14989">
        <v>1952</v>
      </c>
      <c r="D14989">
        <v>38.360080000000004</v>
      </c>
      <c r="E14989">
        <v>56.949486</v>
      </c>
      <c r="F14989">
        <v>115.436608122</v>
      </c>
      <c r="G14989">
        <v>228.30133333333299</v>
      </c>
      <c r="H14989">
        <v>80.600666666666697</v>
      </c>
      <c r="I14989">
        <v>94.537670333333296</v>
      </c>
      <c r="J14989">
        <v>0</v>
      </c>
      <c r="K14989">
        <v>322.839003666667</v>
      </c>
      <c r="L14989">
        <v>3.7517938995215799E-2</v>
      </c>
      <c r="M14989">
        <v>0</v>
      </c>
      <c r="N14989">
        <v>0</v>
      </c>
      <c r="O14989">
        <v>2.7152654365754998E-3</v>
      </c>
      <c r="P14989" s="1">
        <v>1.42133433105648E-5</v>
      </c>
      <c r="Q14989">
        <v>0.43113620330274899</v>
      </c>
      <c r="R14989">
        <v>0</v>
      </c>
      <c r="S14989">
        <v>0</v>
      </c>
      <c r="T14989">
        <v>0</v>
      </c>
      <c r="U14989">
        <v>0</v>
      </c>
      <c r="V14989" s="3">
        <f t="shared" si="234"/>
        <v>322.83900366666626</v>
      </c>
    </row>
    <row r="14990" spans="1:22" x14ac:dyDescent="0.3">
      <c r="A14990" t="s">
        <v>434</v>
      </c>
      <c r="B14990" t="s">
        <v>435</v>
      </c>
      <c r="C14990">
        <v>1953</v>
      </c>
      <c r="D14990">
        <v>38.915812000000003</v>
      </c>
      <c r="E14990">
        <v>60.641112999999997</v>
      </c>
      <c r="F14990">
        <v>122.91953605099999</v>
      </c>
      <c r="G14990">
        <v>242.70034066666699</v>
      </c>
      <c r="H14990">
        <v>91.600666666666697</v>
      </c>
      <c r="I14990">
        <v>96.932003666666702</v>
      </c>
      <c r="J14990">
        <v>0</v>
      </c>
      <c r="K14990">
        <v>339.63234433333298</v>
      </c>
      <c r="L14990">
        <v>5.8390616932569403E-2</v>
      </c>
      <c r="M14990">
        <v>0</v>
      </c>
      <c r="N14990">
        <v>0</v>
      </c>
      <c r="O14990">
        <v>3.9206614040927703E-3</v>
      </c>
      <c r="P14990" s="1">
        <v>1.64816830915789E-5</v>
      </c>
      <c r="Q14990">
        <v>0.57958538458507602</v>
      </c>
      <c r="R14990">
        <v>0</v>
      </c>
      <c r="S14990">
        <v>0</v>
      </c>
      <c r="T14990">
        <v>0</v>
      </c>
      <c r="U14990">
        <v>0</v>
      </c>
      <c r="V14990" s="3">
        <f t="shared" si="234"/>
        <v>339.63234433333366</v>
      </c>
    </row>
    <row r="14991" spans="1:22" x14ac:dyDescent="0.3">
      <c r="A14991" t="s">
        <v>434</v>
      </c>
      <c r="B14991" t="s">
        <v>435</v>
      </c>
      <c r="C14991">
        <v>1954</v>
      </c>
      <c r="D14991">
        <v>39.471404</v>
      </c>
      <c r="E14991">
        <v>63.248565999999997</v>
      </c>
      <c r="F14991">
        <v>128.20484328200001</v>
      </c>
      <c r="G14991">
        <v>267.09833700000001</v>
      </c>
      <c r="H14991">
        <v>101.999337</v>
      </c>
      <c r="I14991">
        <v>100.950666666667</v>
      </c>
      <c r="J14991">
        <v>0</v>
      </c>
      <c r="K14991">
        <v>368.04900366666698</v>
      </c>
      <c r="L14991">
        <v>8.4458304305717005E-2</v>
      </c>
      <c r="M14991">
        <v>0</v>
      </c>
      <c r="N14991">
        <v>0</v>
      </c>
      <c r="O14991">
        <v>4.8544959654070099E-3</v>
      </c>
      <c r="P14991" s="1">
        <v>1.83999355171054E-5</v>
      </c>
      <c r="Q14991">
        <v>0.68811103198201196</v>
      </c>
      <c r="R14991">
        <v>0</v>
      </c>
      <c r="S14991">
        <v>0</v>
      </c>
      <c r="T14991">
        <v>0</v>
      </c>
      <c r="U14991">
        <v>0</v>
      </c>
      <c r="V14991" s="3">
        <f t="shared" si="234"/>
        <v>368.04900366666703</v>
      </c>
    </row>
    <row r="14992" spans="1:22" x14ac:dyDescent="0.3">
      <c r="A14992" t="s">
        <v>434</v>
      </c>
      <c r="B14992" t="s">
        <v>435</v>
      </c>
      <c r="C14992">
        <v>1955</v>
      </c>
      <c r="D14992">
        <v>40.019483999999999</v>
      </c>
      <c r="E14992">
        <v>66.320662999999996</v>
      </c>
      <c r="F14992">
        <v>134.431983901</v>
      </c>
      <c r="G14992">
        <v>304.201322333333</v>
      </c>
      <c r="H14992">
        <v>112.999337</v>
      </c>
      <c r="I14992">
        <v>106.773337</v>
      </c>
      <c r="J14992">
        <v>0</v>
      </c>
      <c r="K14992">
        <v>410.97465933333302</v>
      </c>
      <c r="L14992">
        <v>0.119056089042253</v>
      </c>
      <c r="M14992">
        <v>0</v>
      </c>
      <c r="N14992">
        <v>0</v>
      </c>
      <c r="O14992">
        <v>6.2343546625558497E-3</v>
      </c>
      <c r="P14992" s="1">
        <v>2.1555712627326899E-5</v>
      </c>
      <c r="Q14992">
        <v>0.83943586478387799</v>
      </c>
      <c r="R14992">
        <v>0</v>
      </c>
      <c r="S14992">
        <v>0</v>
      </c>
      <c r="T14992">
        <v>0</v>
      </c>
      <c r="U14992">
        <v>0</v>
      </c>
      <c r="V14992" s="3">
        <f t="shared" si="234"/>
        <v>410.97465933333297</v>
      </c>
    </row>
    <row r="14993" spans="1:22" x14ac:dyDescent="0.3">
      <c r="A14993" t="s">
        <v>434</v>
      </c>
      <c r="B14993" t="s">
        <v>435</v>
      </c>
      <c r="C14993">
        <v>1956</v>
      </c>
      <c r="D14993">
        <v>40.557035999999997</v>
      </c>
      <c r="E14993">
        <v>72.000107</v>
      </c>
      <c r="F14993">
        <v>145.94421688899999</v>
      </c>
      <c r="G14993">
        <v>332.69866666666701</v>
      </c>
      <c r="H14993">
        <v>123.999337</v>
      </c>
      <c r="I14993">
        <v>111.378663</v>
      </c>
      <c r="J14993">
        <v>0</v>
      </c>
      <c r="K14993">
        <v>444.07732966666703</v>
      </c>
      <c r="L14993">
        <v>0.176783416609918</v>
      </c>
      <c r="M14993">
        <v>0</v>
      </c>
      <c r="N14993">
        <v>0</v>
      </c>
      <c r="O14993">
        <v>1.01134550934071E-2</v>
      </c>
      <c r="P14993" s="1">
        <v>2.7695583161158999E-5</v>
      </c>
      <c r="Q14993">
        <v>1.22248561733368</v>
      </c>
      <c r="R14993">
        <v>0</v>
      </c>
      <c r="S14993" s="1">
        <v>4.93024876109989E-14</v>
      </c>
      <c r="T14993">
        <v>0</v>
      </c>
      <c r="U14993">
        <v>0</v>
      </c>
      <c r="V14993" s="3">
        <f t="shared" si="234"/>
        <v>444.07732966666703</v>
      </c>
    </row>
    <row r="14994" spans="1:22" x14ac:dyDescent="0.3">
      <c r="A14994" t="s">
        <v>434</v>
      </c>
      <c r="B14994" t="s">
        <v>435</v>
      </c>
      <c r="C14994">
        <v>1957</v>
      </c>
      <c r="D14994">
        <v>41.08502</v>
      </c>
      <c r="E14994">
        <v>78.892937000000003</v>
      </c>
      <c r="F14994">
        <v>159.915983299</v>
      </c>
      <c r="G14994">
        <v>363</v>
      </c>
      <c r="H14994">
        <v>134.999337</v>
      </c>
      <c r="I14994">
        <v>116.046333333333</v>
      </c>
      <c r="J14994">
        <v>0</v>
      </c>
      <c r="K14994">
        <v>479.046333333333</v>
      </c>
      <c r="L14994">
        <v>0.27333250696650702</v>
      </c>
      <c r="M14994">
        <v>0</v>
      </c>
      <c r="N14994">
        <v>0</v>
      </c>
      <c r="O14994">
        <v>1.7152511047179901E-2</v>
      </c>
      <c r="P14994" s="1">
        <v>3.7961148001652198E-5</v>
      </c>
      <c r="Q14994">
        <v>1.82481518713274</v>
      </c>
      <c r="R14994">
        <v>0</v>
      </c>
      <c r="S14994" s="1">
        <v>2.1273930765156999E-13</v>
      </c>
      <c r="T14994">
        <v>0</v>
      </c>
      <c r="U14994">
        <v>0</v>
      </c>
      <c r="V14994" s="3">
        <f t="shared" si="234"/>
        <v>479.046333333333</v>
      </c>
    </row>
    <row r="14995" spans="1:22" x14ac:dyDescent="0.3">
      <c r="A14995" t="s">
        <v>434</v>
      </c>
      <c r="B14995" t="s">
        <v>435</v>
      </c>
      <c r="C14995">
        <v>1958</v>
      </c>
      <c r="D14995">
        <v>41.607895999999997</v>
      </c>
      <c r="E14995">
        <v>80.493431000000001</v>
      </c>
      <c r="F14995">
        <v>163.16018463699999</v>
      </c>
      <c r="G14995">
        <v>382.99799999999999</v>
      </c>
      <c r="H14995">
        <v>145.999337</v>
      </c>
      <c r="I14995">
        <v>119.430663</v>
      </c>
      <c r="J14995">
        <v>0</v>
      </c>
      <c r="K14995">
        <v>502.42866299999997</v>
      </c>
      <c r="L14995">
        <v>0.381761412600582</v>
      </c>
      <c r="M14995">
        <v>0</v>
      </c>
      <c r="N14995">
        <v>0</v>
      </c>
      <c r="O14995">
        <v>1.8219145052904302E-2</v>
      </c>
      <c r="P14995" s="1">
        <v>4.3611906867384599E-5</v>
      </c>
      <c r="Q14995">
        <v>1.9144747849987001</v>
      </c>
      <c r="R14995" s="1">
        <v>4.8945837790789795E-16</v>
      </c>
      <c r="S14995" s="1">
        <v>-6.0116230583542799E-15</v>
      </c>
      <c r="T14995">
        <v>0</v>
      </c>
      <c r="U14995">
        <v>0</v>
      </c>
      <c r="V14995" s="3">
        <f t="shared" si="234"/>
        <v>502.42866299999997</v>
      </c>
    </row>
    <row r="14996" spans="1:22" x14ac:dyDescent="0.3">
      <c r="A14996" t="s">
        <v>434</v>
      </c>
      <c r="B14996" t="s">
        <v>435</v>
      </c>
      <c r="C14996">
        <v>1959</v>
      </c>
      <c r="D14996">
        <v>42.132440000000003</v>
      </c>
      <c r="E14996">
        <v>86.534294000000003</v>
      </c>
      <c r="F14996">
        <v>175.405013938</v>
      </c>
      <c r="G14996">
        <v>401.00133333333298</v>
      </c>
      <c r="H14996">
        <v>110</v>
      </c>
      <c r="I14996">
        <v>122.25766299999999</v>
      </c>
      <c r="J14996">
        <v>0</v>
      </c>
      <c r="K14996">
        <v>523.25899633333302</v>
      </c>
      <c r="L14996">
        <v>0.53784769286877598</v>
      </c>
      <c r="M14996">
        <v>0</v>
      </c>
      <c r="N14996">
        <v>0</v>
      </c>
      <c r="O14996">
        <v>2.68830523828897E-2</v>
      </c>
      <c r="P14996" s="1">
        <v>5.64095797633454E-5</v>
      </c>
      <c r="Q14996">
        <v>2.5530411459715601</v>
      </c>
      <c r="R14996" s="1">
        <v>1.56682684621795E-15</v>
      </c>
      <c r="S14996" s="1">
        <v>4.4638143902295802E-14</v>
      </c>
      <c r="T14996">
        <v>0</v>
      </c>
      <c r="U14996">
        <v>0</v>
      </c>
      <c r="V14996" s="3">
        <f t="shared" si="234"/>
        <v>523.25899633333302</v>
      </c>
    </row>
    <row r="14997" spans="1:22" x14ac:dyDescent="0.3">
      <c r="A14997" t="s">
        <v>434</v>
      </c>
      <c r="B14997" t="s">
        <v>435</v>
      </c>
      <c r="C14997">
        <v>1960</v>
      </c>
      <c r="D14997">
        <v>42.664644000000003</v>
      </c>
      <c r="E14997">
        <v>85.579223999999996</v>
      </c>
      <c r="F14997">
        <v>173.46908704800001</v>
      </c>
      <c r="G14997">
        <v>412.99866666666702</v>
      </c>
      <c r="H14997">
        <v>111.99833333333299</v>
      </c>
      <c r="I14997">
        <v>124.424659333333</v>
      </c>
      <c r="J14997">
        <v>0</v>
      </c>
      <c r="K14997">
        <v>537.42332599999997</v>
      </c>
      <c r="L14997">
        <v>0.68149744439569804</v>
      </c>
      <c r="M14997">
        <v>0</v>
      </c>
      <c r="N14997">
        <v>0</v>
      </c>
      <c r="O14997">
        <v>2.34939759270484E-2</v>
      </c>
      <c r="P14997" s="1">
        <v>5.7113463147493102E-5</v>
      </c>
      <c r="Q14997">
        <v>2.3230749736140899</v>
      </c>
      <c r="R14997" s="1">
        <v>1.00840477374603E-15</v>
      </c>
      <c r="S14997" s="1">
        <v>2.3817018019272102E-15</v>
      </c>
      <c r="T14997">
        <v>0</v>
      </c>
      <c r="U14997">
        <v>0</v>
      </c>
      <c r="V14997" s="3">
        <f t="shared" si="234"/>
        <v>537.42332599999997</v>
      </c>
    </row>
    <row r="14998" spans="1:22" x14ac:dyDescent="0.3">
      <c r="A14998" t="s">
        <v>434</v>
      </c>
      <c r="B14998" t="s">
        <v>435</v>
      </c>
      <c r="C14998">
        <v>1961</v>
      </c>
      <c r="D14998">
        <v>43.206352000000003</v>
      </c>
      <c r="E14998">
        <v>93.711121000000006</v>
      </c>
      <c r="F14998">
        <v>189.95244226700001</v>
      </c>
      <c r="G14998">
        <v>418</v>
      </c>
      <c r="H14998">
        <v>108.998996333333</v>
      </c>
      <c r="I14998">
        <v>126.514674</v>
      </c>
      <c r="J14998">
        <v>0</v>
      </c>
      <c r="K14998">
        <v>544.51467400000001</v>
      </c>
      <c r="L14998">
        <v>0.90187214527801596</v>
      </c>
      <c r="M14998">
        <v>0</v>
      </c>
      <c r="N14998">
        <v>0</v>
      </c>
      <c r="O14998">
        <v>3.8426989043124901E-2</v>
      </c>
      <c r="P14998" s="1">
        <v>7.1221985536310195E-5</v>
      </c>
      <c r="Q14998">
        <v>3.3190536553654901</v>
      </c>
      <c r="R14998" s="1">
        <v>4.5134599347892998E-15</v>
      </c>
      <c r="S14998" s="1">
        <v>8.8479439297690899E-14</v>
      </c>
      <c r="T14998">
        <v>0</v>
      </c>
      <c r="U14998">
        <v>0</v>
      </c>
      <c r="V14998" s="3">
        <f t="shared" si="234"/>
        <v>544.51467400000001</v>
      </c>
    </row>
    <row r="14999" spans="1:22" x14ac:dyDescent="0.3">
      <c r="A14999" t="s">
        <v>434</v>
      </c>
      <c r="B14999" t="s">
        <v>435</v>
      </c>
      <c r="C14999">
        <v>1962</v>
      </c>
      <c r="D14999">
        <v>43.752228000000002</v>
      </c>
      <c r="E14999">
        <v>99.080787999999998</v>
      </c>
      <c r="F14999">
        <v>200.83675727599999</v>
      </c>
      <c r="G14999">
        <v>430.00099999999998</v>
      </c>
      <c r="H14999">
        <v>107.000663</v>
      </c>
      <c r="I14999">
        <v>132.39967033333301</v>
      </c>
      <c r="J14999">
        <v>0</v>
      </c>
      <c r="K14999">
        <v>562.40067033333298</v>
      </c>
      <c r="L14999">
        <v>1.17805553483542</v>
      </c>
      <c r="M14999">
        <v>0</v>
      </c>
      <c r="N14999">
        <v>0</v>
      </c>
      <c r="O14999">
        <v>5.0254784997509502E-2</v>
      </c>
      <c r="P14999" s="1">
        <v>8.3852267822176501E-5</v>
      </c>
      <c r="Q14999">
        <v>4.0189669838672897</v>
      </c>
      <c r="R14999" s="1">
        <v>1.02462323001151E-14</v>
      </c>
      <c r="S14999" s="1">
        <v>2.5852567215160001E-13</v>
      </c>
      <c r="T14999">
        <v>0</v>
      </c>
      <c r="U14999">
        <v>0</v>
      </c>
      <c r="V14999" s="3">
        <f t="shared" si="234"/>
        <v>562.40067033333298</v>
      </c>
    </row>
    <row r="15000" spans="1:22" x14ac:dyDescent="0.3">
      <c r="A15000" t="s">
        <v>434</v>
      </c>
      <c r="B15000" t="s">
        <v>435</v>
      </c>
      <c r="C15000">
        <v>1963</v>
      </c>
      <c r="D15000">
        <v>44.288603999999999</v>
      </c>
      <c r="E15000">
        <v>101.76568</v>
      </c>
      <c r="F15000">
        <v>206.27903336</v>
      </c>
      <c r="G15000">
        <v>457.999666666667</v>
      </c>
      <c r="H15000">
        <v>104.99866666666701</v>
      </c>
      <c r="I15000">
        <v>138.89700366666699</v>
      </c>
      <c r="J15000">
        <v>0</v>
      </c>
      <c r="K15000">
        <v>596.89667033333296</v>
      </c>
      <c r="L15000">
        <v>1.48407849087135</v>
      </c>
      <c r="M15000">
        <v>0</v>
      </c>
      <c r="N15000">
        <v>0</v>
      </c>
      <c r="O15000">
        <v>5.5374461410489101E-2</v>
      </c>
      <c r="P15000" s="1">
        <v>9.2444775949976606E-5</v>
      </c>
      <c r="Q15000">
        <v>4.3132762654890202</v>
      </c>
      <c r="R15000" s="1">
        <v>1.35866367004679E-14</v>
      </c>
      <c r="S15000" s="1">
        <v>3.18708124260296E-13</v>
      </c>
      <c r="T15000">
        <v>0</v>
      </c>
      <c r="U15000">
        <v>0</v>
      </c>
      <c r="V15000" s="3">
        <f t="shared" si="234"/>
        <v>596.89667033333399</v>
      </c>
    </row>
    <row r="15001" spans="1:22" x14ac:dyDescent="0.3">
      <c r="A15001" t="s">
        <v>434</v>
      </c>
      <c r="B15001" t="s">
        <v>435</v>
      </c>
      <c r="C15001">
        <v>1964</v>
      </c>
      <c r="D15001">
        <v>44.796959999999999</v>
      </c>
      <c r="E15001">
        <v>99.442215000000004</v>
      </c>
      <c r="F15001">
        <v>201.56936980500001</v>
      </c>
      <c r="G15001">
        <v>484</v>
      </c>
      <c r="H15001">
        <v>104.00133333333299</v>
      </c>
      <c r="I15001">
        <v>142.094326</v>
      </c>
      <c r="J15001">
        <v>0</v>
      </c>
      <c r="K15001">
        <v>626.09432600000002</v>
      </c>
      <c r="L15001">
        <v>1.75869861516243</v>
      </c>
      <c r="M15001">
        <v>0</v>
      </c>
      <c r="N15001">
        <v>0</v>
      </c>
      <c r="O15001">
        <v>4.5751358317729501E-2</v>
      </c>
      <c r="P15001" s="1">
        <v>9.0950726358076105E-5</v>
      </c>
      <c r="Q15001">
        <v>3.7922128931616701</v>
      </c>
      <c r="R15001" s="1">
        <v>7.2319183454239201E-15</v>
      </c>
      <c r="S15001" s="1">
        <v>1.99597214366597E-13</v>
      </c>
      <c r="T15001">
        <v>0</v>
      </c>
      <c r="U15001">
        <v>0</v>
      </c>
      <c r="V15001" s="3">
        <f t="shared" si="234"/>
        <v>626.09432600000002</v>
      </c>
    </row>
    <row r="15002" spans="1:22" x14ac:dyDescent="0.3">
      <c r="A15002" t="s">
        <v>434</v>
      </c>
      <c r="B15002" t="s">
        <v>435</v>
      </c>
      <c r="C15002">
        <v>1965</v>
      </c>
      <c r="D15002">
        <v>45.264552000000002</v>
      </c>
      <c r="E15002">
        <v>112.29848</v>
      </c>
      <c r="F15002">
        <v>227.62901896</v>
      </c>
      <c r="G15002">
        <v>511.00133333333298</v>
      </c>
      <c r="H15002">
        <v>101.999337</v>
      </c>
      <c r="I15002">
        <v>147.887666666667</v>
      </c>
      <c r="J15002">
        <v>0</v>
      </c>
      <c r="K15002">
        <v>658.88900000000001</v>
      </c>
      <c r="L15002">
        <v>2.2464302348821801</v>
      </c>
      <c r="M15002">
        <v>0</v>
      </c>
      <c r="N15002">
        <v>0</v>
      </c>
      <c r="O15002">
        <v>8.7481258442942703E-2</v>
      </c>
      <c r="P15002">
        <v>1.14472595545149E-4</v>
      </c>
      <c r="Q15002">
        <v>5.9119588227378799</v>
      </c>
      <c r="R15002" s="1">
        <v>5.6621349178286698E-14</v>
      </c>
      <c r="S15002" s="1">
        <v>1.4184065809164001E-12</v>
      </c>
      <c r="T15002">
        <v>0</v>
      </c>
      <c r="U15002">
        <v>0</v>
      </c>
      <c r="V15002" s="3">
        <f t="shared" si="234"/>
        <v>658.88900000000001</v>
      </c>
    </row>
    <row r="15003" spans="1:22" x14ac:dyDescent="0.3">
      <c r="A15003" t="s">
        <v>434</v>
      </c>
      <c r="B15003" t="s">
        <v>435</v>
      </c>
      <c r="C15003">
        <v>1966</v>
      </c>
      <c r="D15003">
        <v>45.684984</v>
      </c>
      <c r="E15003">
        <v>118.67488</v>
      </c>
      <c r="F15003">
        <v>240.55398176</v>
      </c>
      <c r="G15003">
        <v>537.99903666666705</v>
      </c>
      <c r="H15003">
        <v>96.499336999999997</v>
      </c>
      <c r="I15003">
        <v>156.41999999999999</v>
      </c>
      <c r="J15003">
        <v>0</v>
      </c>
      <c r="K15003">
        <v>694.41903666666701</v>
      </c>
      <c r="L15003">
        <v>2.8771493750434298</v>
      </c>
      <c r="M15003">
        <v>0</v>
      </c>
      <c r="N15003">
        <v>0</v>
      </c>
      <c r="O15003">
        <v>0.113601104696451</v>
      </c>
      <c r="P15003">
        <v>1.3380843042092299E-4</v>
      </c>
      <c r="Q15003">
        <v>7.03188044568663</v>
      </c>
      <c r="R15003" s="1">
        <v>1.3086043043316099E-13</v>
      </c>
      <c r="S15003" s="1">
        <v>3.3224934679760099E-12</v>
      </c>
      <c r="T15003">
        <v>0</v>
      </c>
      <c r="U15003">
        <v>0</v>
      </c>
      <c r="V15003" s="3">
        <f t="shared" si="234"/>
        <v>694.41903666666701</v>
      </c>
    </row>
    <row r="15004" spans="1:22" x14ac:dyDescent="0.3">
      <c r="A15004" t="s">
        <v>434</v>
      </c>
      <c r="B15004" t="s">
        <v>435</v>
      </c>
      <c r="C15004">
        <v>1967</v>
      </c>
      <c r="D15004">
        <v>46.063220000000001</v>
      </c>
      <c r="E15004">
        <v>124.43187</v>
      </c>
      <c r="F15004">
        <v>252.22340048999999</v>
      </c>
      <c r="G15004">
        <v>555.99866666666696</v>
      </c>
      <c r="H15004">
        <v>90.599666666666707</v>
      </c>
      <c r="I15004">
        <v>161.41399633333299</v>
      </c>
      <c r="J15004">
        <v>0</v>
      </c>
      <c r="K15004">
        <v>717.41266299999995</v>
      </c>
      <c r="L15004">
        <v>3.6651259246903498</v>
      </c>
      <c r="M15004">
        <v>0</v>
      </c>
      <c r="N15004">
        <v>0</v>
      </c>
      <c r="O15004">
        <v>0.141196295624855</v>
      </c>
      <c r="P15004">
        <v>1.5485479991237099E-4</v>
      </c>
      <c r="Q15004">
        <v>8.0980955898066007</v>
      </c>
      <c r="R15004" s="1">
        <v>2.6480164099212201E-13</v>
      </c>
      <c r="S15004" s="1">
        <v>6.7218282717144104E-12</v>
      </c>
      <c r="T15004">
        <v>0</v>
      </c>
      <c r="U15004">
        <v>0</v>
      </c>
      <c r="V15004" s="3">
        <f t="shared" si="234"/>
        <v>717.41266299999995</v>
      </c>
    </row>
    <row r="15005" spans="1:22" x14ac:dyDescent="0.3">
      <c r="A15005" t="s">
        <v>434</v>
      </c>
      <c r="B15005" t="s">
        <v>435</v>
      </c>
      <c r="C15005">
        <v>1968</v>
      </c>
      <c r="D15005">
        <v>46.411816000000002</v>
      </c>
      <c r="E15005">
        <v>129.93054000000001</v>
      </c>
      <c r="F15005">
        <v>263.36920457999997</v>
      </c>
      <c r="G15005">
        <v>565.00033333333295</v>
      </c>
      <c r="H15005">
        <v>84.799003666666707</v>
      </c>
      <c r="I15005">
        <v>163.90733333333301</v>
      </c>
      <c r="J15005">
        <v>0</v>
      </c>
      <c r="K15005">
        <v>728.90766666666696</v>
      </c>
      <c r="L15005">
        <v>4.6119740123188402</v>
      </c>
      <c r="M15005">
        <v>0</v>
      </c>
      <c r="N15005">
        <v>0</v>
      </c>
      <c r="O15005">
        <v>0.17148356820060301</v>
      </c>
      <c r="P15005">
        <v>1.75409715695641E-4</v>
      </c>
      <c r="Q15005">
        <v>9.1620908690613305</v>
      </c>
      <c r="R15005" s="1">
        <v>5.0044039277483096E-13</v>
      </c>
      <c r="S15005" s="1">
        <v>1.2550719424465E-11</v>
      </c>
      <c r="T15005">
        <v>0</v>
      </c>
      <c r="U15005">
        <v>0</v>
      </c>
      <c r="V15005" s="3">
        <f t="shared" si="234"/>
        <v>728.90766666666593</v>
      </c>
    </row>
    <row r="15006" spans="1:22" x14ac:dyDescent="0.3">
      <c r="A15006" t="s">
        <v>434</v>
      </c>
      <c r="B15006" t="s">
        <v>435</v>
      </c>
      <c r="C15006">
        <v>1969</v>
      </c>
      <c r="D15006">
        <v>46.749288</v>
      </c>
      <c r="E15006">
        <v>137.54623000000001</v>
      </c>
      <c r="F15006">
        <v>278.80620821000002</v>
      </c>
      <c r="G15006">
        <v>584.00096333333295</v>
      </c>
      <c r="H15006">
        <v>79.698666666666696</v>
      </c>
      <c r="I15006">
        <v>166.804003666667</v>
      </c>
      <c r="J15006">
        <v>0</v>
      </c>
      <c r="K15006">
        <v>750.80496700000003</v>
      </c>
      <c r="L15006">
        <v>5.8605251245571504</v>
      </c>
      <c r="M15006">
        <v>0</v>
      </c>
      <c r="N15006">
        <v>0</v>
      </c>
      <c r="O15006">
        <v>0.23560391295653699</v>
      </c>
      <c r="P15006">
        <v>2.05725083953333E-4</v>
      </c>
      <c r="Q15006">
        <v>10.822588280945601</v>
      </c>
      <c r="R15006" s="1">
        <v>2.9161879050421601E-12</v>
      </c>
      <c r="S15006" s="1">
        <v>7.4481377667771804E-11</v>
      </c>
      <c r="T15006">
        <v>0</v>
      </c>
      <c r="U15006">
        <v>0</v>
      </c>
      <c r="V15006" s="3">
        <f t="shared" si="234"/>
        <v>750.80496699999992</v>
      </c>
    </row>
    <row r="15007" spans="1:22" x14ac:dyDescent="0.3">
      <c r="A15007" t="s">
        <v>434</v>
      </c>
      <c r="B15007" t="s">
        <v>435</v>
      </c>
      <c r="C15007">
        <v>1970</v>
      </c>
      <c r="D15007">
        <v>47.088864000000001</v>
      </c>
      <c r="E15007">
        <v>139.48238000000001</v>
      </c>
      <c r="F15007">
        <v>282.73078426000001</v>
      </c>
      <c r="G15007">
        <v>594.86166666666702</v>
      </c>
      <c r="H15007">
        <v>62.7990036666667</v>
      </c>
      <c r="I15007">
        <v>166.41165933333301</v>
      </c>
      <c r="J15007">
        <v>0</v>
      </c>
      <c r="K15007">
        <v>761.273326</v>
      </c>
      <c r="L15007">
        <v>7.1811950860036902</v>
      </c>
      <c r="M15007">
        <v>0</v>
      </c>
      <c r="N15007">
        <v>0</v>
      </c>
      <c r="O15007">
        <v>0.24535025407879699</v>
      </c>
      <c r="P15007">
        <v>2.20567602538551E-4</v>
      </c>
      <c r="Q15007">
        <v>11.1170393296229</v>
      </c>
      <c r="R15007" s="1">
        <v>3.2878142464335501E-12</v>
      </c>
      <c r="S15007" s="1">
        <v>8.41366675048982E-11</v>
      </c>
      <c r="T15007">
        <v>0</v>
      </c>
      <c r="U15007">
        <v>0</v>
      </c>
      <c r="V15007" s="3">
        <f t="shared" si="234"/>
        <v>761.273326</v>
      </c>
    </row>
    <row r="15008" spans="1:22" x14ac:dyDescent="0.3">
      <c r="A15008" t="s">
        <v>434</v>
      </c>
      <c r="B15008" t="s">
        <v>435</v>
      </c>
      <c r="C15008">
        <v>1971</v>
      </c>
      <c r="D15008">
        <v>47.435008000000003</v>
      </c>
      <c r="E15008">
        <v>150.19595000000001</v>
      </c>
      <c r="F15008">
        <v>304.44719064999998</v>
      </c>
      <c r="G15008">
        <v>602.94299999999998</v>
      </c>
      <c r="H15008">
        <v>55.498666666666701</v>
      </c>
      <c r="I15008">
        <v>170.052659333333</v>
      </c>
      <c r="J15008">
        <v>0</v>
      </c>
      <c r="K15008">
        <v>772.99565933333304</v>
      </c>
      <c r="L15008">
        <v>8.9107561253929592</v>
      </c>
      <c r="M15008">
        <v>0</v>
      </c>
      <c r="N15008">
        <v>0</v>
      </c>
      <c r="O15008">
        <v>0.34123494745178901</v>
      </c>
      <c r="P15008">
        <v>2.5713929563772999E-4</v>
      </c>
      <c r="Q15008">
        <v>13.4718699898715</v>
      </c>
      <c r="R15008" s="1">
        <v>9.9801200872245999E-12</v>
      </c>
      <c r="S15008" s="1">
        <v>2.4563102465332899E-10</v>
      </c>
      <c r="T15008">
        <v>0</v>
      </c>
      <c r="U15008">
        <v>0</v>
      </c>
      <c r="V15008" s="3">
        <f t="shared" si="234"/>
        <v>772.99565933333292</v>
      </c>
    </row>
    <row r="15009" spans="1:22" x14ac:dyDescent="0.3">
      <c r="A15009" t="s">
        <v>434</v>
      </c>
      <c r="B15009" t="s">
        <v>435</v>
      </c>
      <c r="C15009">
        <v>1972</v>
      </c>
      <c r="D15009">
        <v>47.783008000000002</v>
      </c>
      <c r="E15009">
        <v>154.19734</v>
      </c>
      <c r="F15009">
        <v>312.55800818</v>
      </c>
      <c r="G15009">
        <v>635.011666666667</v>
      </c>
      <c r="H15009">
        <v>48.198333333333302</v>
      </c>
      <c r="I15009">
        <v>175.60032966666699</v>
      </c>
      <c r="J15009">
        <v>0</v>
      </c>
      <c r="K15009">
        <v>810.61199633333297</v>
      </c>
      <c r="L15009">
        <v>10.7954667535151</v>
      </c>
      <c r="M15009">
        <v>0</v>
      </c>
      <c r="N15009">
        <v>0</v>
      </c>
      <c r="O15009">
        <v>0.37596248053553399</v>
      </c>
      <c r="P15009">
        <v>2.7849894489741998E-4</v>
      </c>
      <c r="Q15009">
        <v>14.2610099778743</v>
      </c>
      <c r="R15009" s="1">
        <v>1.3708253703656501E-11</v>
      </c>
      <c r="S15009" s="1">
        <v>3.4657610052969302E-10</v>
      </c>
      <c r="T15009">
        <v>0</v>
      </c>
      <c r="U15009">
        <v>0</v>
      </c>
      <c r="V15009" s="3">
        <f t="shared" si="234"/>
        <v>810.61199633333399</v>
      </c>
    </row>
    <row r="15010" spans="1:22" x14ac:dyDescent="0.3">
      <c r="A15010" t="s">
        <v>434</v>
      </c>
      <c r="B15010" t="s">
        <v>435</v>
      </c>
      <c r="C15010">
        <v>1973</v>
      </c>
      <c r="D15010">
        <v>48.125827999999998</v>
      </c>
      <c r="E15010">
        <v>155.07507000000001</v>
      </c>
      <c r="F15010">
        <v>314.33716688999999</v>
      </c>
      <c r="G15010">
        <v>658.09333333333302</v>
      </c>
      <c r="H15010">
        <v>41.000666666666703</v>
      </c>
      <c r="I15010">
        <v>181.88866300000001</v>
      </c>
      <c r="J15010">
        <v>0</v>
      </c>
      <c r="K15010">
        <v>839.98199633333297</v>
      </c>
      <c r="L15010">
        <v>12.5734272684586</v>
      </c>
      <c r="M15010">
        <v>0</v>
      </c>
      <c r="N15010">
        <v>0</v>
      </c>
      <c r="O15010">
        <v>0.34013480254334499</v>
      </c>
      <c r="P15010">
        <v>2.7792086364367201E-4</v>
      </c>
      <c r="Q15010">
        <v>14.258189944638399</v>
      </c>
      <c r="R15010" s="1">
        <v>2.4021948856129501E-12</v>
      </c>
      <c r="S15010" s="1">
        <v>5.8521290233763804E-11</v>
      </c>
      <c r="T15010">
        <v>0</v>
      </c>
      <c r="U15010">
        <v>0</v>
      </c>
      <c r="V15010" s="3">
        <f t="shared" si="234"/>
        <v>839.98199633333297</v>
      </c>
    </row>
    <row r="15011" spans="1:22" x14ac:dyDescent="0.3">
      <c r="A15011" t="s">
        <v>434</v>
      </c>
      <c r="B15011" t="s">
        <v>435</v>
      </c>
      <c r="C15011">
        <v>1974</v>
      </c>
      <c r="D15011">
        <v>48.452620000000003</v>
      </c>
      <c r="E15011">
        <v>168.11211</v>
      </c>
      <c r="F15011">
        <v>340.76324697000001</v>
      </c>
      <c r="G15011">
        <v>656.16462999999999</v>
      </c>
      <c r="H15011">
        <v>37.700666666666699</v>
      </c>
      <c r="I15011">
        <v>187.18699633333301</v>
      </c>
      <c r="J15011">
        <v>0</v>
      </c>
      <c r="K15011">
        <v>843.351626333333</v>
      </c>
      <c r="L15011">
        <v>15.0026586926499</v>
      </c>
      <c r="M15011">
        <v>0</v>
      </c>
      <c r="N15011">
        <v>0</v>
      </c>
      <c r="O15011">
        <v>0.48618092075993402</v>
      </c>
      <c r="P15011">
        <v>3.2228132011984502E-4</v>
      </c>
      <c r="Q15011">
        <v>17.316608559159899</v>
      </c>
      <c r="R15011" s="1">
        <v>8.6190991908854005E-12</v>
      </c>
      <c r="S15011" s="1">
        <v>1.98881451303472E-10</v>
      </c>
      <c r="T15011">
        <v>0</v>
      </c>
      <c r="U15011">
        <v>0</v>
      </c>
      <c r="V15011" s="3">
        <f t="shared" si="234"/>
        <v>843.351626333333</v>
      </c>
    </row>
    <row r="15012" spans="1:22" x14ac:dyDescent="0.3">
      <c r="A15012" t="s">
        <v>434</v>
      </c>
      <c r="B15012" t="s">
        <v>435</v>
      </c>
      <c r="C15012">
        <v>1975</v>
      </c>
      <c r="D15012">
        <v>48.755659999999999</v>
      </c>
      <c r="E15012">
        <v>170.77556999999999</v>
      </c>
      <c r="F15012">
        <v>346.16208039000003</v>
      </c>
      <c r="G15012">
        <v>674.22299999999996</v>
      </c>
      <c r="H15012">
        <v>34.598666299999998</v>
      </c>
      <c r="I15012">
        <v>190.542</v>
      </c>
      <c r="J15012">
        <v>0</v>
      </c>
      <c r="K15012">
        <v>864.76499999999999</v>
      </c>
      <c r="L15012">
        <v>17.526894743370502</v>
      </c>
      <c r="M15012">
        <v>0</v>
      </c>
      <c r="N15012">
        <v>0</v>
      </c>
      <c r="O15012">
        <v>0.51114841889920004</v>
      </c>
      <c r="P15012">
        <v>3.4544568985955901E-4</v>
      </c>
      <c r="Q15012">
        <v>17.822485438709698</v>
      </c>
      <c r="R15012" s="1">
        <v>1.0187325541400499E-11</v>
      </c>
      <c r="S15012" s="1">
        <v>2.3798667458418602E-10</v>
      </c>
      <c r="T15012">
        <v>0</v>
      </c>
      <c r="U15012">
        <v>0</v>
      </c>
      <c r="V15012" s="3">
        <f t="shared" si="234"/>
        <v>864.76499999999999</v>
      </c>
    </row>
    <row r="15013" spans="1:22" x14ac:dyDescent="0.3">
      <c r="A15013" t="s">
        <v>434</v>
      </c>
      <c r="B15013" t="s">
        <v>435</v>
      </c>
      <c r="C15013">
        <v>1976</v>
      </c>
      <c r="D15013">
        <v>49.032732000000003</v>
      </c>
      <c r="E15013">
        <v>173.48124999999999</v>
      </c>
      <c r="F15013">
        <v>351.64649374999999</v>
      </c>
      <c r="G15013">
        <v>695.23296333333303</v>
      </c>
      <c r="H15013">
        <v>33.201667766666702</v>
      </c>
      <c r="I15013">
        <v>194.791666666667</v>
      </c>
      <c r="J15013">
        <v>0</v>
      </c>
      <c r="K15013">
        <v>890.02463</v>
      </c>
      <c r="L15013">
        <v>20.2105054968284</v>
      </c>
      <c r="M15013">
        <v>0</v>
      </c>
      <c r="N15013">
        <v>0</v>
      </c>
      <c r="O15013">
        <v>0.53836146007680297</v>
      </c>
      <c r="P15013">
        <v>3.6273932367535198E-4</v>
      </c>
      <c r="Q15013">
        <v>18.3508285895035</v>
      </c>
      <c r="R15013" s="1">
        <v>1.2144460095781699E-11</v>
      </c>
      <c r="S15013" s="1">
        <v>2.8835442782384702E-10</v>
      </c>
      <c r="T15013">
        <v>0</v>
      </c>
      <c r="U15013">
        <v>0</v>
      </c>
      <c r="V15013" s="3">
        <f t="shared" si="234"/>
        <v>890.02463</v>
      </c>
    </row>
    <row r="15014" spans="1:22" x14ac:dyDescent="0.3">
      <c r="A15014" t="s">
        <v>434</v>
      </c>
      <c r="B15014" t="s">
        <v>435</v>
      </c>
      <c r="C15014">
        <v>1977</v>
      </c>
      <c r="D15014">
        <v>49.287115999999997</v>
      </c>
      <c r="E15014">
        <v>176.22978000000001</v>
      </c>
      <c r="F15014">
        <v>357.21776405999998</v>
      </c>
      <c r="G15014">
        <v>702.22537</v>
      </c>
      <c r="H15014">
        <v>30.4003348</v>
      </c>
      <c r="I15014">
        <v>197.09066300000001</v>
      </c>
      <c r="J15014">
        <v>0</v>
      </c>
      <c r="K15014">
        <v>899.31603299999995</v>
      </c>
      <c r="L15014">
        <v>27.227707673021602</v>
      </c>
      <c r="M15014">
        <v>0</v>
      </c>
      <c r="N15014">
        <v>0</v>
      </c>
      <c r="O15014">
        <v>1.38944468955432</v>
      </c>
      <c r="P15014">
        <v>5.4642056986204898E-4</v>
      </c>
      <c r="Q15014">
        <v>17.691422313805599</v>
      </c>
      <c r="R15014" s="1">
        <v>3.0017486702895901E-6</v>
      </c>
      <c r="S15014">
        <v>1.3903888203201499E-4</v>
      </c>
      <c r="T15014">
        <v>0</v>
      </c>
      <c r="U15014">
        <v>0</v>
      </c>
      <c r="V15014" s="3">
        <f t="shared" si="234"/>
        <v>899.31603300000006</v>
      </c>
    </row>
    <row r="15015" spans="1:22" x14ac:dyDescent="0.3">
      <c r="A15015" t="s">
        <v>434</v>
      </c>
      <c r="B15015" t="s">
        <v>435</v>
      </c>
      <c r="C15015">
        <v>1978</v>
      </c>
      <c r="D15015">
        <v>49.523304000000003</v>
      </c>
      <c r="E15015">
        <v>179.02187000000001</v>
      </c>
      <c r="F15015">
        <v>362.87733049000002</v>
      </c>
      <c r="G15015">
        <v>710.26262999999994</v>
      </c>
      <c r="H15015">
        <v>27.599</v>
      </c>
      <c r="I15015">
        <v>202.132329666667</v>
      </c>
      <c r="J15015">
        <v>0</v>
      </c>
      <c r="K15015">
        <v>912.39495966666698</v>
      </c>
      <c r="L15015">
        <v>34.513681338642101</v>
      </c>
      <c r="M15015">
        <v>0</v>
      </c>
      <c r="N15015">
        <v>0</v>
      </c>
      <c r="O15015">
        <v>1.45037849046125</v>
      </c>
      <c r="P15015">
        <v>6.0679819380207603E-4</v>
      </c>
      <c r="Q15015">
        <v>18.108923829578998</v>
      </c>
      <c r="R15015" s="1">
        <v>3.32611963386173E-6</v>
      </c>
      <c r="S15015">
        <v>1.54381381345902E-4</v>
      </c>
      <c r="T15015">
        <v>0</v>
      </c>
      <c r="U15015">
        <v>0</v>
      </c>
      <c r="V15015" s="3">
        <f t="shared" si="234"/>
        <v>912.39495966666698</v>
      </c>
    </row>
    <row r="15016" spans="1:22" x14ac:dyDescent="0.3">
      <c r="A15016" t="s">
        <v>434</v>
      </c>
      <c r="B15016" t="s">
        <v>435</v>
      </c>
      <c r="C15016">
        <v>1979</v>
      </c>
      <c r="D15016">
        <v>49.747996000000001</v>
      </c>
      <c r="E15016">
        <v>181.85820000000001</v>
      </c>
      <c r="F15016">
        <v>368.62657139999999</v>
      </c>
      <c r="G15016">
        <v>713.26562999999999</v>
      </c>
      <c r="H15016">
        <v>24.900332966666699</v>
      </c>
      <c r="I15016">
        <v>202.70067033333299</v>
      </c>
      <c r="J15016">
        <v>0</v>
      </c>
      <c r="K15016">
        <v>915.96630033333304</v>
      </c>
      <c r="L15016">
        <v>42.1130433529515</v>
      </c>
      <c r="M15016">
        <v>0</v>
      </c>
      <c r="N15016">
        <v>0</v>
      </c>
      <c r="O15016">
        <v>1.51470181025066</v>
      </c>
      <c r="P15016">
        <v>6.5162706436934503E-4</v>
      </c>
      <c r="Q15016">
        <v>18.535208050720399</v>
      </c>
      <c r="R15016" s="1">
        <v>3.6917904759385E-6</v>
      </c>
      <c r="S15016">
        <v>1.6992350516972901E-4</v>
      </c>
      <c r="T15016">
        <v>0</v>
      </c>
      <c r="U15016">
        <v>0</v>
      </c>
      <c r="V15016" s="3">
        <f t="shared" si="234"/>
        <v>915.96630033333304</v>
      </c>
    </row>
    <row r="15017" spans="1:22" x14ac:dyDescent="0.3">
      <c r="A15017" t="s">
        <v>434</v>
      </c>
      <c r="B15017" t="s">
        <v>435</v>
      </c>
      <c r="C15017">
        <v>1980</v>
      </c>
      <c r="D15017">
        <v>49.965871999999997</v>
      </c>
      <c r="E15017">
        <v>184.73946000000001</v>
      </c>
      <c r="F15017">
        <v>374.46688541999998</v>
      </c>
      <c r="G15017">
        <v>729.296333333333</v>
      </c>
      <c r="H15017">
        <v>22.7993329666667</v>
      </c>
      <c r="I15017">
        <v>207.43066300000001</v>
      </c>
      <c r="J15017">
        <v>0</v>
      </c>
      <c r="K15017">
        <v>936.72699633333298</v>
      </c>
      <c r="L15017">
        <v>49.958005916437699</v>
      </c>
      <c r="M15017">
        <v>0</v>
      </c>
      <c r="N15017">
        <v>0</v>
      </c>
      <c r="O15017">
        <v>1.58223522761837</v>
      </c>
      <c r="P15017">
        <v>7.1030094034132496E-4</v>
      </c>
      <c r="Q15017">
        <v>18.968964012329</v>
      </c>
      <c r="R15017" s="1">
        <v>4.1013843066291403E-6</v>
      </c>
      <c r="S15017">
        <v>1.9070790918770299E-4</v>
      </c>
      <c r="T15017">
        <v>0</v>
      </c>
      <c r="U15017">
        <v>0</v>
      </c>
      <c r="V15017" s="3">
        <f t="shared" si="234"/>
        <v>936.72699633333298</v>
      </c>
    </row>
    <row r="15018" spans="1:22" x14ac:dyDescent="0.3">
      <c r="A15018" t="s">
        <v>434</v>
      </c>
      <c r="B15018" t="s">
        <v>435</v>
      </c>
      <c r="C15018">
        <v>1981</v>
      </c>
      <c r="D15018">
        <v>50.176400000000001</v>
      </c>
      <c r="E15018">
        <v>187.66637</v>
      </c>
      <c r="F15018">
        <v>380.39973199000002</v>
      </c>
      <c r="G15018">
        <v>701.36733333333302</v>
      </c>
      <c r="H15018">
        <v>21.798334066666701</v>
      </c>
      <c r="I15018">
        <v>205.28932966666699</v>
      </c>
      <c r="J15018">
        <v>0</v>
      </c>
      <c r="K15018">
        <v>906.65666299999998</v>
      </c>
      <c r="L15018">
        <v>53.278215283647903</v>
      </c>
      <c r="M15018">
        <v>0</v>
      </c>
      <c r="N15018">
        <v>0</v>
      </c>
      <c r="O15018">
        <v>0.66517954753447095</v>
      </c>
      <c r="P15018">
        <v>6.0129838940163702E-4</v>
      </c>
      <c r="Q15018">
        <v>21.368216863564001</v>
      </c>
      <c r="R15018" s="1">
        <v>8.7525535120373095E-12</v>
      </c>
      <c r="S15018" s="1">
        <v>1.89194685032219E-10</v>
      </c>
      <c r="T15018">
        <v>0</v>
      </c>
      <c r="U15018">
        <v>0</v>
      </c>
      <c r="V15018" s="3">
        <f t="shared" si="234"/>
        <v>906.65666299999998</v>
      </c>
    </row>
    <row r="15019" spans="1:22" x14ac:dyDescent="0.3">
      <c r="A15019" t="s">
        <v>434</v>
      </c>
      <c r="B15019" t="s">
        <v>435</v>
      </c>
      <c r="C15019">
        <v>1982</v>
      </c>
      <c r="D15019">
        <v>50.377071999999998</v>
      </c>
      <c r="E15019">
        <v>190.63964999999999</v>
      </c>
      <c r="F15019">
        <v>386.42657055000001</v>
      </c>
      <c r="G15019">
        <v>689.49470333333295</v>
      </c>
      <c r="H15019">
        <v>20.500333699999999</v>
      </c>
      <c r="I15019">
        <v>207.987996333333</v>
      </c>
      <c r="J15019">
        <v>0</v>
      </c>
      <c r="K15019">
        <v>897.48269966666703</v>
      </c>
      <c r="L15019">
        <v>60.8957144865713</v>
      </c>
      <c r="M15019">
        <v>0</v>
      </c>
      <c r="N15019">
        <v>0</v>
      </c>
      <c r="O15019">
        <v>1.6017059612350599</v>
      </c>
      <c r="P15019">
        <v>7.5399665188778404E-4</v>
      </c>
      <c r="Q15019">
        <v>20.049866543747999</v>
      </c>
      <c r="R15019" s="1">
        <v>2.43060180919988E-6</v>
      </c>
      <c r="S15019" s="1">
        <v>9.9767667312995398E-5</v>
      </c>
      <c r="T15019">
        <v>0</v>
      </c>
      <c r="U15019">
        <v>0</v>
      </c>
      <c r="V15019" s="3">
        <f t="shared" si="234"/>
        <v>897.48269966666589</v>
      </c>
    </row>
    <row r="15020" spans="1:22" x14ac:dyDescent="0.3">
      <c r="A15020" t="s">
        <v>434</v>
      </c>
      <c r="B15020" t="s">
        <v>435</v>
      </c>
      <c r="C15020">
        <v>1983</v>
      </c>
      <c r="D15020">
        <v>50.568024000000001</v>
      </c>
      <c r="E15020">
        <v>193.66003000000001</v>
      </c>
      <c r="F15020">
        <v>392.54888081000001</v>
      </c>
      <c r="G15020">
        <v>690.53599999999994</v>
      </c>
      <c r="H15020">
        <v>19.499332599999999</v>
      </c>
      <c r="I15020">
        <v>210.345670333333</v>
      </c>
      <c r="J15020">
        <v>0</v>
      </c>
      <c r="K15020">
        <v>900.88167033333298</v>
      </c>
      <c r="L15020">
        <v>68.663218029536694</v>
      </c>
      <c r="M15020">
        <v>0</v>
      </c>
      <c r="N15020">
        <v>0</v>
      </c>
      <c r="O15020">
        <v>1.6760824133038801</v>
      </c>
      <c r="P15020">
        <v>7.9915195673532801E-4</v>
      </c>
      <c r="Q15020">
        <v>20.519589561469999</v>
      </c>
      <c r="R15020" s="1">
        <v>2.7254222711513099E-6</v>
      </c>
      <c r="S15020">
        <v>1.10952944347631E-4</v>
      </c>
      <c r="T15020">
        <v>0</v>
      </c>
      <c r="U15020">
        <v>0</v>
      </c>
      <c r="V15020" s="3">
        <f t="shared" si="234"/>
        <v>900.88167033333298</v>
      </c>
    </row>
    <row r="15021" spans="1:22" x14ac:dyDescent="0.3">
      <c r="A15021" t="s">
        <v>434</v>
      </c>
      <c r="B15021" t="s">
        <v>435</v>
      </c>
      <c r="C15021">
        <v>1984</v>
      </c>
      <c r="D15021">
        <v>50.749175999999999</v>
      </c>
      <c r="E15021">
        <v>196.72827000000001</v>
      </c>
      <c r="F15021">
        <v>398.76820328999997</v>
      </c>
      <c r="G15021">
        <v>710.56700000000001</v>
      </c>
      <c r="H15021">
        <v>18.699999633333299</v>
      </c>
      <c r="I15021">
        <v>211.606996333333</v>
      </c>
      <c r="J15021">
        <v>0</v>
      </c>
      <c r="K15021">
        <v>922.17399633333298</v>
      </c>
      <c r="L15021">
        <v>76.697545619299504</v>
      </c>
      <c r="M15021">
        <v>0</v>
      </c>
      <c r="N15021">
        <v>0</v>
      </c>
      <c r="O15021">
        <v>1.7544805487744899</v>
      </c>
      <c r="P15021">
        <v>8.28593917927775E-4</v>
      </c>
      <c r="Q15021">
        <v>20.997048111448301</v>
      </c>
      <c r="R15021" s="1">
        <v>3.0600168114202499E-6</v>
      </c>
      <c r="S15021">
        <v>1.2600706029396001E-4</v>
      </c>
      <c r="T15021">
        <v>0</v>
      </c>
      <c r="U15021">
        <v>0</v>
      </c>
      <c r="V15021" s="3">
        <f t="shared" si="234"/>
        <v>922.17399633333298</v>
      </c>
    </row>
    <row r="15022" spans="1:22" x14ac:dyDescent="0.3">
      <c r="A15022" t="s">
        <v>434</v>
      </c>
      <c r="B15022" t="s">
        <v>435</v>
      </c>
      <c r="C15022">
        <v>1985</v>
      </c>
      <c r="D15022">
        <v>50.919271999999999</v>
      </c>
      <c r="E15022">
        <v>199.84512000000001</v>
      </c>
      <c r="F15022">
        <v>405.08605824</v>
      </c>
      <c r="G15022">
        <v>764.61733333333302</v>
      </c>
      <c r="H15022">
        <v>17.999666300000001</v>
      </c>
      <c r="I15022">
        <v>214.46700366666701</v>
      </c>
      <c r="J15022">
        <v>0</v>
      </c>
      <c r="K15022">
        <v>979.084337</v>
      </c>
      <c r="L15022">
        <v>85.175320004346503</v>
      </c>
      <c r="M15022">
        <v>0</v>
      </c>
      <c r="N15022">
        <v>0</v>
      </c>
      <c r="O15022">
        <v>1.83722577956996</v>
      </c>
      <c r="P15022">
        <v>8.57596031457074E-4</v>
      </c>
      <c r="Q15022">
        <v>21.4822630182951</v>
      </c>
      <c r="R15022" s="1">
        <v>3.4407624883505501E-6</v>
      </c>
      <c r="S15022">
        <v>1.4865888143965201E-4</v>
      </c>
      <c r="T15022">
        <v>0</v>
      </c>
      <c r="U15022">
        <v>0</v>
      </c>
      <c r="V15022" s="3">
        <f t="shared" si="234"/>
        <v>979.084337</v>
      </c>
    </row>
    <row r="15023" spans="1:22" x14ac:dyDescent="0.3">
      <c r="A15023" t="s">
        <v>434</v>
      </c>
      <c r="B15023" t="s">
        <v>435</v>
      </c>
      <c r="C15023">
        <v>1986</v>
      </c>
      <c r="D15023">
        <v>51.077455999999998</v>
      </c>
      <c r="E15023">
        <v>203.01134999999999</v>
      </c>
      <c r="F15023">
        <v>411.50400645000002</v>
      </c>
      <c r="G15023">
        <v>766.74770333333299</v>
      </c>
      <c r="H15023">
        <v>16.800665933333299</v>
      </c>
      <c r="I15023">
        <v>218.416003666667</v>
      </c>
      <c r="J15023">
        <v>0</v>
      </c>
      <c r="K15023">
        <v>985.16370700000004</v>
      </c>
      <c r="L15023">
        <v>90.007559587146801</v>
      </c>
      <c r="M15023">
        <v>0</v>
      </c>
      <c r="N15023">
        <v>0</v>
      </c>
      <c r="O15023">
        <v>1.00195605644514</v>
      </c>
      <c r="P15023">
        <v>7.7133692687870103E-4</v>
      </c>
      <c r="Q15023">
        <v>24.217388998456901</v>
      </c>
      <c r="R15023" s="1">
        <v>3.2809123300585399E-10</v>
      </c>
      <c r="S15023" s="1">
        <v>8.1082661099199794E-9</v>
      </c>
      <c r="T15023">
        <v>0</v>
      </c>
      <c r="U15023">
        <v>0</v>
      </c>
      <c r="V15023" s="3">
        <f t="shared" si="234"/>
        <v>985.16370699999993</v>
      </c>
    </row>
    <row r="15024" spans="1:22" x14ac:dyDescent="0.3">
      <c r="A15024" t="s">
        <v>434</v>
      </c>
      <c r="B15024" t="s">
        <v>435</v>
      </c>
      <c r="C15024">
        <v>1987</v>
      </c>
      <c r="D15024">
        <v>51.219912000000001</v>
      </c>
      <c r="E15024">
        <v>206.22774999999999</v>
      </c>
      <c r="F15024">
        <v>418.02364925000001</v>
      </c>
      <c r="G15024">
        <v>772.74629666666704</v>
      </c>
      <c r="H15024">
        <v>16.401</v>
      </c>
      <c r="I15024">
        <v>222.11199999999999</v>
      </c>
      <c r="J15024">
        <v>0</v>
      </c>
      <c r="K15024">
        <v>994.858296666667</v>
      </c>
      <c r="L15024">
        <v>95.027801088281393</v>
      </c>
      <c r="M15024">
        <v>0</v>
      </c>
      <c r="N15024">
        <v>0</v>
      </c>
      <c r="O15024">
        <v>1.0509046383654601</v>
      </c>
      <c r="P15024">
        <v>7.7090339597195399E-4</v>
      </c>
      <c r="Q15024">
        <v>24.908167196450599</v>
      </c>
      <c r="R15024" s="1">
        <v>3.3491706837811E-10</v>
      </c>
      <c r="S15024" s="1">
        <v>8.19468539680508E-9</v>
      </c>
      <c r="T15024">
        <v>0</v>
      </c>
      <c r="U15024">
        <v>0</v>
      </c>
      <c r="V15024" s="3">
        <f t="shared" si="234"/>
        <v>994.858296666667</v>
      </c>
    </row>
    <row r="15025" spans="1:22" x14ac:dyDescent="0.3">
      <c r="A15025" t="s">
        <v>434</v>
      </c>
      <c r="B15025" t="s">
        <v>435</v>
      </c>
      <c r="C15025">
        <v>1988</v>
      </c>
      <c r="D15025">
        <v>51.338391999999999</v>
      </c>
      <c r="E15025">
        <v>211.52052</v>
      </c>
      <c r="F15025">
        <v>428.75209403999997</v>
      </c>
      <c r="G15025">
        <v>787.70629666666696</v>
      </c>
      <c r="H15025">
        <v>16.001332600000001</v>
      </c>
      <c r="I15025">
        <v>225.679666666667</v>
      </c>
      <c r="J15025">
        <v>0</v>
      </c>
      <c r="K15025">
        <v>1013.38596333333</v>
      </c>
      <c r="L15025">
        <v>100.478121533942</v>
      </c>
      <c r="M15025">
        <v>0</v>
      </c>
      <c r="N15025">
        <v>0</v>
      </c>
      <c r="O15025">
        <v>1.1588128869160801</v>
      </c>
      <c r="P15025">
        <v>7.7550189314661098E-4</v>
      </c>
      <c r="Q15025">
        <v>26.0211005842852</v>
      </c>
      <c r="R15025" s="1">
        <v>4.7865311549964802E-10</v>
      </c>
      <c r="S15025" s="1">
        <v>1.1719107000870599E-8</v>
      </c>
      <c r="T15025">
        <v>0</v>
      </c>
      <c r="U15025">
        <v>0</v>
      </c>
      <c r="V15025" s="3">
        <f t="shared" si="234"/>
        <v>1013.385963333334</v>
      </c>
    </row>
    <row r="15026" spans="1:22" x14ac:dyDescent="0.3">
      <c r="A15026" t="s">
        <v>434</v>
      </c>
      <c r="B15026" t="s">
        <v>435</v>
      </c>
      <c r="C15026">
        <v>1989</v>
      </c>
      <c r="D15026">
        <v>51.422339999999998</v>
      </c>
      <c r="E15026">
        <v>219.71292</v>
      </c>
      <c r="F15026">
        <v>445.35808883999999</v>
      </c>
      <c r="G15026">
        <v>765.68803666666702</v>
      </c>
      <c r="H15026">
        <v>15.7006670333333</v>
      </c>
      <c r="I15026">
        <v>230.387666666667</v>
      </c>
      <c r="J15026">
        <v>0</v>
      </c>
      <c r="K15026">
        <v>996.07570333333297</v>
      </c>
      <c r="L15026">
        <v>108.40786411556201</v>
      </c>
      <c r="M15026">
        <v>0</v>
      </c>
      <c r="N15026">
        <v>0</v>
      </c>
      <c r="O15026">
        <v>1.71925303931118</v>
      </c>
      <c r="P15026">
        <v>8.2374748977765496E-4</v>
      </c>
      <c r="Q15026">
        <v>26.417130330816299</v>
      </c>
      <c r="R15026" s="1">
        <v>7.0613001981798498E-8</v>
      </c>
      <c r="S15026" s="1">
        <v>2.09456996448795E-6</v>
      </c>
      <c r="T15026">
        <v>0</v>
      </c>
      <c r="U15026">
        <v>0</v>
      </c>
      <c r="V15026" s="3">
        <f t="shared" si="234"/>
        <v>996.07570333333399</v>
      </c>
    </row>
    <row r="15027" spans="1:22" x14ac:dyDescent="0.3">
      <c r="A15027" t="s">
        <v>434</v>
      </c>
      <c r="B15027" t="s">
        <v>435</v>
      </c>
      <c r="C15027">
        <v>1990</v>
      </c>
      <c r="D15027">
        <v>51.463099999999997</v>
      </c>
      <c r="E15027">
        <v>205.77162000000001</v>
      </c>
      <c r="F15027">
        <v>417.09907373999999</v>
      </c>
      <c r="G15027">
        <v>705.88833333333298</v>
      </c>
      <c r="H15027">
        <v>-58.582333333333303</v>
      </c>
      <c r="I15027">
        <v>239.55799999999999</v>
      </c>
      <c r="J15027">
        <v>0</v>
      </c>
      <c r="K15027">
        <v>945.44633333333297</v>
      </c>
      <c r="L15027">
        <v>113.282484954701</v>
      </c>
      <c r="M15027">
        <v>0</v>
      </c>
      <c r="N15027">
        <v>0</v>
      </c>
      <c r="O15027">
        <v>1.00701043464747</v>
      </c>
      <c r="P15027">
        <v>7.6381977961316504E-4</v>
      </c>
      <c r="Q15027">
        <v>24.775488758636101</v>
      </c>
      <c r="R15027" s="1">
        <v>2.0866389353205001E-10</v>
      </c>
      <c r="S15027" s="1">
        <v>4.7718254803942398E-9</v>
      </c>
      <c r="T15027">
        <v>0</v>
      </c>
      <c r="U15027">
        <v>0</v>
      </c>
      <c r="V15027" s="3">
        <f t="shared" si="234"/>
        <v>945.44633333333297</v>
      </c>
    </row>
    <row r="15028" spans="1:22" x14ac:dyDescent="0.3">
      <c r="A15028" t="s">
        <v>434</v>
      </c>
      <c r="B15028" t="s">
        <v>435</v>
      </c>
      <c r="C15028">
        <v>1991</v>
      </c>
      <c r="D15028">
        <v>51.461272000000001</v>
      </c>
      <c r="E15028">
        <v>188.4649</v>
      </c>
      <c r="F15028">
        <v>382.0183523</v>
      </c>
      <c r="G15028">
        <v>632.30933333333303</v>
      </c>
      <c r="H15028">
        <v>-62.846662999999999</v>
      </c>
      <c r="I15028">
        <v>226.695333333333</v>
      </c>
      <c r="J15028">
        <v>0</v>
      </c>
      <c r="K15028">
        <v>859.00466666666705</v>
      </c>
      <c r="L15028">
        <v>115.859525696254</v>
      </c>
      <c r="M15028">
        <v>0</v>
      </c>
      <c r="N15028">
        <v>0</v>
      </c>
      <c r="O15028">
        <v>0.51370628720963196</v>
      </c>
      <c r="P15028">
        <v>7.1249812939091898E-4</v>
      </c>
      <c r="Q15028">
        <v>21.196254856663799</v>
      </c>
      <c r="R15028" s="1">
        <v>8.6871916457273405E-14</v>
      </c>
      <c r="S15028" s="1">
        <v>1.48902667473024E-12</v>
      </c>
      <c r="T15028">
        <v>0</v>
      </c>
      <c r="U15028">
        <v>0</v>
      </c>
      <c r="V15028" s="3">
        <f t="shared" si="234"/>
        <v>859.00466666666603</v>
      </c>
    </row>
    <row r="15029" spans="1:22" x14ac:dyDescent="0.3">
      <c r="A15029" t="s">
        <v>434</v>
      </c>
      <c r="B15029" t="s">
        <v>435</v>
      </c>
      <c r="C15029">
        <v>1992</v>
      </c>
      <c r="D15029">
        <v>51.415956000000001</v>
      </c>
      <c r="E15029">
        <v>170.1857</v>
      </c>
      <c r="F15029">
        <v>344.96641390000002</v>
      </c>
      <c r="G15029">
        <v>589.27003666666701</v>
      </c>
      <c r="H15029">
        <v>-59.913333333333298</v>
      </c>
      <c r="I15029">
        <v>214.47799633333301</v>
      </c>
      <c r="J15029">
        <v>0</v>
      </c>
      <c r="K15029">
        <v>803.74803299999996</v>
      </c>
      <c r="L15029">
        <v>118.185331084833</v>
      </c>
      <c r="M15029">
        <v>0</v>
      </c>
      <c r="N15029">
        <v>-75.925453000000005</v>
      </c>
      <c r="O15029">
        <v>0.46078773897133002</v>
      </c>
      <c r="P15029">
        <v>6.8877819166229305E-4</v>
      </c>
      <c r="Q15029">
        <v>16.3658747261907</v>
      </c>
      <c r="R15029" s="1">
        <v>2.72186613523545E-11</v>
      </c>
      <c r="S15029" s="1">
        <v>6.2824932873472902E-10</v>
      </c>
      <c r="T15029">
        <v>0</v>
      </c>
      <c r="U15029">
        <v>0</v>
      </c>
      <c r="V15029" s="3">
        <f t="shared" si="234"/>
        <v>803.74803300000008</v>
      </c>
    </row>
    <row r="15030" spans="1:22" x14ac:dyDescent="0.3">
      <c r="A15030" t="s">
        <v>434</v>
      </c>
      <c r="B15030" t="s">
        <v>435</v>
      </c>
      <c r="C15030">
        <v>1993</v>
      </c>
      <c r="D15030">
        <v>51.316012000000001</v>
      </c>
      <c r="E15030">
        <v>145.97489999999999</v>
      </c>
      <c r="F15030">
        <v>295.89112230000001</v>
      </c>
      <c r="G15030">
        <v>510.12870333333302</v>
      </c>
      <c r="H15030">
        <v>-53.012666666666703</v>
      </c>
      <c r="I15030">
        <v>202.70067033333299</v>
      </c>
      <c r="J15030">
        <v>0</v>
      </c>
      <c r="K15030">
        <v>712.82937366666704</v>
      </c>
      <c r="L15030">
        <v>122.936852408139</v>
      </c>
      <c r="M15030">
        <v>0</v>
      </c>
      <c r="N15030">
        <v>-81.052757999999997</v>
      </c>
      <c r="O15030">
        <v>0.86296055671649397</v>
      </c>
      <c r="P15030">
        <v>7.0788974356983999E-4</v>
      </c>
      <c r="Q15030">
        <v>11.980765690811999</v>
      </c>
      <c r="R15030" s="1">
        <v>4.5142663812143299E-6</v>
      </c>
      <c r="S15030">
        <v>2.2476181607154701E-4</v>
      </c>
      <c r="T15030">
        <v>0</v>
      </c>
      <c r="U15030">
        <v>0</v>
      </c>
      <c r="V15030" s="3">
        <f t="shared" si="234"/>
        <v>712.82937366666602</v>
      </c>
    </row>
    <row r="15031" spans="1:22" x14ac:dyDescent="0.3">
      <c r="A15031" t="s">
        <v>434</v>
      </c>
      <c r="B15031" t="s">
        <v>435</v>
      </c>
      <c r="C15031">
        <v>1994</v>
      </c>
      <c r="D15031">
        <v>51.147767999999999</v>
      </c>
      <c r="E15031">
        <v>112.49695</v>
      </c>
      <c r="F15031">
        <v>228.03131765000001</v>
      </c>
      <c r="G15031">
        <v>419.69766666666698</v>
      </c>
      <c r="H15031">
        <v>-58.164333333333303</v>
      </c>
      <c r="I15031">
        <v>186.95965933333301</v>
      </c>
      <c r="J15031">
        <v>0</v>
      </c>
      <c r="K15031">
        <v>606.65732600000001</v>
      </c>
      <c r="L15031">
        <v>131.824620512168</v>
      </c>
      <c r="M15031">
        <v>0</v>
      </c>
      <c r="N15031">
        <v>-101.76884</v>
      </c>
      <c r="O15031">
        <v>1.4026453467642901</v>
      </c>
      <c r="P15031">
        <v>7.5001953051562599E-4</v>
      </c>
      <c r="Q15031">
        <v>7.8299816120583801</v>
      </c>
      <c r="R15031">
        <v>6.1764889380242697E-4</v>
      </c>
      <c r="S15031">
        <v>6.2819777832940807E-2</v>
      </c>
      <c r="T15031">
        <v>0</v>
      </c>
      <c r="U15031">
        <v>0</v>
      </c>
      <c r="V15031" s="3">
        <f t="shared" si="234"/>
        <v>606.65732600000001</v>
      </c>
    </row>
    <row r="15032" spans="1:22" x14ac:dyDescent="0.3">
      <c r="A15032" t="s">
        <v>434</v>
      </c>
      <c r="B15032" t="s">
        <v>435</v>
      </c>
      <c r="C15032">
        <v>1995</v>
      </c>
      <c r="D15032">
        <v>50.903779999999998</v>
      </c>
      <c r="E15032">
        <v>98.772323999999998</v>
      </c>
      <c r="F15032">
        <v>200.21150074799999</v>
      </c>
      <c r="G15032">
        <v>389.36700000000002</v>
      </c>
      <c r="H15032">
        <v>-53.203333333333298</v>
      </c>
      <c r="I15032">
        <v>173.45166666666699</v>
      </c>
      <c r="J15032">
        <v>0</v>
      </c>
      <c r="K15032">
        <v>562.81866666666701</v>
      </c>
      <c r="L15032">
        <v>137.786205604343</v>
      </c>
      <c r="M15032">
        <v>0</v>
      </c>
      <c r="N15032">
        <v>-116.47908</v>
      </c>
      <c r="O15032">
        <v>0.97062969330717996</v>
      </c>
      <c r="P15032">
        <v>7.2199931467555902E-4</v>
      </c>
      <c r="Q15032">
        <v>6.2983735332897002</v>
      </c>
      <c r="R15032">
        <v>3.3739577621886202E-4</v>
      </c>
      <c r="S15032">
        <v>3.5121883932249097E-2</v>
      </c>
      <c r="T15032">
        <v>0</v>
      </c>
      <c r="U15032">
        <v>0</v>
      </c>
      <c r="V15032" s="3">
        <f t="shared" si="234"/>
        <v>562.81866666666701</v>
      </c>
    </row>
    <row r="15033" spans="1:22" x14ac:dyDescent="0.3">
      <c r="A15033" t="s">
        <v>434</v>
      </c>
      <c r="B15033" t="s">
        <v>435</v>
      </c>
      <c r="C15033">
        <v>1996</v>
      </c>
      <c r="D15033">
        <v>50.580468000000003</v>
      </c>
      <c r="E15033">
        <v>88.895088000000001</v>
      </c>
      <c r="F15033">
        <v>180.19034337599999</v>
      </c>
      <c r="G15033">
        <v>351.178670333333</v>
      </c>
      <c r="H15033">
        <v>-48.451333333333302</v>
      </c>
      <c r="I15033">
        <v>164.856996333333</v>
      </c>
      <c r="J15033">
        <v>0</v>
      </c>
      <c r="K15033">
        <v>516.035666666667</v>
      </c>
      <c r="L15033">
        <v>139.50179091711101</v>
      </c>
      <c r="M15033">
        <v>0</v>
      </c>
      <c r="N15033">
        <v>-99.473647999999997</v>
      </c>
      <c r="O15033">
        <v>0.27097023674284998</v>
      </c>
      <c r="P15033">
        <v>6.6132473958572602E-4</v>
      </c>
      <c r="Q15033">
        <v>4.4508601738240401</v>
      </c>
      <c r="R15033" s="1">
        <v>3.4424210970223998E-6</v>
      </c>
      <c r="S15033">
        <v>2.36283067476041E-4</v>
      </c>
      <c r="T15033">
        <v>0</v>
      </c>
      <c r="U15033">
        <v>0</v>
      </c>
      <c r="V15033" s="3">
        <f t="shared" si="234"/>
        <v>516.03566666666597</v>
      </c>
    </row>
    <row r="15034" spans="1:22" x14ac:dyDescent="0.3">
      <c r="A15034" t="s">
        <v>434</v>
      </c>
      <c r="B15034" t="s">
        <v>435</v>
      </c>
      <c r="C15034">
        <v>1997</v>
      </c>
      <c r="D15034">
        <v>50.187280000000001</v>
      </c>
      <c r="E15034">
        <v>86.228233000000003</v>
      </c>
      <c r="F15034">
        <v>174.78462829099999</v>
      </c>
      <c r="G15034">
        <v>340.263014666667</v>
      </c>
      <c r="H15034">
        <v>-45.712333333333298</v>
      </c>
      <c r="I15034">
        <v>160.29932966666701</v>
      </c>
      <c r="J15034">
        <v>0</v>
      </c>
      <c r="K15034">
        <v>500.56234433333299</v>
      </c>
      <c r="L15034">
        <v>140.85045141152401</v>
      </c>
      <c r="M15034">
        <v>0</v>
      </c>
      <c r="N15034">
        <v>-83.225741999999997</v>
      </c>
      <c r="O15034">
        <v>0.22535770076001399</v>
      </c>
      <c r="P15034">
        <v>6.3537633532282202E-4</v>
      </c>
      <c r="Q15034">
        <v>4.0942971330909801</v>
      </c>
      <c r="R15034" s="1">
        <v>1.8053300980766701E-6</v>
      </c>
      <c r="S15034">
        <v>1.18621159654897E-4</v>
      </c>
      <c r="T15034">
        <v>0</v>
      </c>
      <c r="U15034">
        <v>0</v>
      </c>
      <c r="V15034" s="3">
        <f t="shared" si="234"/>
        <v>500.56234433333401</v>
      </c>
    </row>
    <row r="15035" spans="1:22" x14ac:dyDescent="0.3">
      <c r="A15035" t="s">
        <v>434</v>
      </c>
      <c r="B15035" t="s">
        <v>435</v>
      </c>
      <c r="C15035">
        <v>1998</v>
      </c>
      <c r="D15035">
        <v>49.746524000000001</v>
      </c>
      <c r="E15035">
        <v>84.589896999999993</v>
      </c>
      <c r="F15035">
        <v>171.46372121900001</v>
      </c>
      <c r="G15035">
        <v>328.86700733333299</v>
      </c>
      <c r="H15035">
        <v>-51.2783333333333</v>
      </c>
      <c r="I15035">
        <v>153.310666666667</v>
      </c>
      <c r="J15035">
        <v>0</v>
      </c>
      <c r="K15035">
        <v>482.17767400000002</v>
      </c>
      <c r="L15035">
        <v>141.88043662200701</v>
      </c>
      <c r="M15035">
        <v>0</v>
      </c>
      <c r="N15035">
        <v>-87.691781000000006</v>
      </c>
      <c r="O15035">
        <v>0.174056925880713</v>
      </c>
      <c r="P15035">
        <v>6.0941334556126E-4</v>
      </c>
      <c r="Q15035">
        <v>3.7525649104507299</v>
      </c>
      <c r="R15035" s="1">
        <v>5.44488999129227E-7</v>
      </c>
      <c r="S15035" s="1">
        <v>3.2242513153175199E-5</v>
      </c>
      <c r="T15035">
        <v>0</v>
      </c>
      <c r="U15035">
        <v>0</v>
      </c>
      <c r="V15035" s="3">
        <f t="shared" si="234"/>
        <v>482.17767400000002</v>
      </c>
    </row>
    <row r="15036" spans="1:22" x14ac:dyDescent="0.3">
      <c r="A15036" t="s">
        <v>434</v>
      </c>
      <c r="B15036" t="s">
        <v>435</v>
      </c>
      <c r="C15036">
        <v>1999</v>
      </c>
      <c r="D15036">
        <v>49.288739999999997</v>
      </c>
      <c r="E15036">
        <v>84.420722999999995</v>
      </c>
      <c r="F15036">
        <v>171.12080552099999</v>
      </c>
      <c r="G15036">
        <v>298.34931866666699</v>
      </c>
      <c r="H15036">
        <v>-53.503999999999998</v>
      </c>
      <c r="I15036">
        <v>152.309670333333</v>
      </c>
      <c r="J15036">
        <v>0</v>
      </c>
      <c r="K15036">
        <v>450.65898900000002</v>
      </c>
      <c r="L15036">
        <v>143.53285196308701</v>
      </c>
      <c r="M15036">
        <v>0</v>
      </c>
      <c r="N15036">
        <v>-90.216718999999998</v>
      </c>
      <c r="O15036">
        <v>0.28930849625000499</v>
      </c>
      <c r="P15036">
        <v>5.9504313172740997E-4</v>
      </c>
      <c r="Q15036">
        <v>4.2463465753919403</v>
      </c>
      <c r="R15036" s="1">
        <v>6.7736172852590597E-6</v>
      </c>
      <c r="S15036">
        <v>4.5773271500575499E-4</v>
      </c>
      <c r="T15036">
        <v>0</v>
      </c>
      <c r="U15036">
        <v>0</v>
      </c>
      <c r="V15036" s="3">
        <f t="shared" si="234"/>
        <v>450.65898900000002</v>
      </c>
    </row>
    <row r="15037" spans="1:22" x14ac:dyDescent="0.3">
      <c r="A15037" t="s">
        <v>434</v>
      </c>
      <c r="B15037" t="s">
        <v>435</v>
      </c>
      <c r="C15037">
        <v>2000</v>
      </c>
      <c r="D15037">
        <v>48.838059999999999</v>
      </c>
      <c r="E15037">
        <v>89.401543000000004</v>
      </c>
      <c r="F15037">
        <v>181.216927661</v>
      </c>
      <c r="G15037">
        <v>285.47934066666699</v>
      </c>
      <c r="H15037">
        <v>-46.416333333333299</v>
      </c>
      <c r="I15037">
        <v>143.326337</v>
      </c>
      <c r="J15037">
        <v>0</v>
      </c>
      <c r="K15037">
        <v>428.80567766666701</v>
      </c>
      <c r="L15037">
        <v>146.29457455467301</v>
      </c>
      <c r="M15037">
        <v>0</v>
      </c>
      <c r="N15037">
        <v>-109.76091</v>
      </c>
      <c r="O15037">
        <v>0.54786938029037602</v>
      </c>
      <c r="P15037">
        <v>5.9051468999579497E-4</v>
      </c>
      <c r="Q15037">
        <v>5.2181911669843499</v>
      </c>
      <c r="R15037" s="1">
        <v>6.3976811012170099E-5</v>
      </c>
      <c r="S15037">
        <v>4.7250886564478602E-3</v>
      </c>
      <c r="T15037">
        <v>0</v>
      </c>
      <c r="U15037">
        <v>0</v>
      </c>
      <c r="V15037" s="3">
        <f t="shared" si="234"/>
        <v>428.80567766666695</v>
      </c>
    </row>
    <row r="15038" spans="1:22" x14ac:dyDescent="0.3">
      <c r="A15038" t="s">
        <v>434</v>
      </c>
      <c r="B15038" t="s">
        <v>435</v>
      </c>
      <c r="C15038">
        <v>2001</v>
      </c>
      <c r="D15038">
        <v>48.401648000000002</v>
      </c>
      <c r="E15038">
        <v>97.629784000000001</v>
      </c>
      <c r="F15038">
        <v>197.895572168</v>
      </c>
      <c r="G15038">
        <v>303.22599266666703</v>
      </c>
      <c r="H15038">
        <v>-41.565333333333299</v>
      </c>
      <c r="I15038">
        <v>143.39600733333299</v>
      </c>
      <c r="J15038">
        <v>0</v>
      </c>
      <c r="K15038">
        <v>446.62200000000001</v>
      </c>
      <c r="L15038">
        <v>149.19270843379101</v>
      </c>
      <c r="M15038">
        <v>0</v>
      </c>
      <c r="N15038">
        <v>-85.138844000000006</v>
      </c>
      <c r="O15038">
        <v>0.65984243996270897</v>
      </c>
      <c r="P15038">
        <v>5.81371318558487E-4</v>
      </c>
      <c r="Q15038">
        <v>6.1650679684417504</v>
      </c>
      <c r="R15038" s="1">
        <v>6.9182844813735396E-5</v>
      </c>
      <c r="S15038">
        <v>4.7496504260669797E-3</v>
      </c>
      <c r="T15038">
        <v>0</v>
      </c>
      <c r="U15038">
        <v>0</v>
      </c>
      <c r="V15038" s="3">
        <f t="shared" si="234"/>
        <v>446.62200000000001</v>
      </c>
    </row>
    <row r="15039" spans="1:22" x14ac:dyDescent="0.3">
      <c r="A15039" t="s">
        <v>434</v>
      </c>
      <c r="B15039" t="s">
        <v>435</v>
      </c>
      <c r="C15039">
        <v>2002</v>
      </c>
      <c r="D15039">
        <v>47.980032000000001</v>
      </c>
      <c r="E15039">
        <v>102.75471</v>
      </c>
      <c r="F15039">
        <v>208.28379717000001</v>
      </c>
      <c r="G15039">
        <v>295.70934433333298</v>
      </c>
      <c r="H15039">
        <v>-39.823666666666703</v>
      </c>
      <c r="I15039">
        <v>136.39633699999999</v>
      </c>
      <c r="J15039">
        <v>0</v>
      </c>
      <c r="K15039">
        <v>432.105681333333</v>
      </c>
      <c r="L15039">
        <v>151.55642631818</v>
      </c>
      <c r="M15039">
        <v>0</v>
      </c>
      <c r="N15039">
        <v>-82.303702999999999</v>
      </c>
      <c r="O15039">
        <v>0.54382261897564899</v>
      </c>
      <c r="P15039">
        <v>5.6182085165016303E-4</v>
      </c>
      <c r="Q15039">
        <v>6.5972739112636001</v>
      </c>
      <c r="R15039" s="1">
        <v>1.7170460270615498E-5</v>
      </c>
      <c r="S15039">
        <v>9.2247477579506301E-4</v>
      </c>
      <c r="T15039">
        <v>0</v>
      </c>
      <c r="U15039">
        <v>0</v>
      </c>
      <c r="V15039" s="3">
        <f t="shared" si="234"/>
        <v>432.105681333333</v>
      </c>
    </row>
    <row r="15040" spans="1:22" x14ac:dyDescent="0.3">
      <c r="A15040" t="s">
        <v>434</v>
      </c>
      <c r="B15040" t="s">
        <v>435</v>
      </c>
      <c r="C15040">
        <v>2003</v>
      </c>
      <c r="D15040">
        <v>47.582464000000002</v>
      </c>
      <c r="E15040">
        <v>112.53277</v>
      </c>
      <c r="F15040">
        <v>228.10392479000001</v>
      </c>
      <c r="G15040">
        <v>307.483003666667</v>
      </c>
      <c r="H15040">
        <v>-47.883000000000003</v>
      </c>
      <c r="I15040">
        <v>134.35032966666699</v>
      </c>
      <c r="J15040">
        <v>0</v>
      </c>
      <c r="K15040">
        <v>441.83333333333297</v>
      </c>
      <c r="L15040">
        <v>154.144220148534</v>
      </c>
      <c r="M15040">
        <v>0</v>
      </c>
      <c r="N15040">
        <v>-83.638547000000003</v>
      </c>
      <c r="O15040">
        <v>0.67393607744324002</v>
      </c>
      <c r="P15040">
        <v>5.5340690759241203E-4</v>
      </c>
      <c r="Q15040">
        <v>7.9060232145854696</v>
      </c>
      <c r="R15040" s="1">
        <v>1.86181056779599E-5</v>
      </c>
      <c r="S15040">
        <v>9.0854643588926596E-4</v>
      </c>
      <c r="T15040">
        <v>0</v>
      </c>
      <c r="U15040">
        <v>0</v>
      </c>
      <c r="V15040" s="3">
        <f t="shared" si="234"/>
        <v>441.833333333334</v>
      </c>
    </row>
    <row r="15041" spans="1:22" x14ac:dyDescent="0.3">
      <c r="A15041" t="s">
        <v>434</v>
      </c>
      <c r="B15041" t="s">
        <v>435</v>
      </c>
      <c r="C15041">
        <v>2004</v>
      </c>
      <c r="D15041">
        <v>47.217488000000003</v>
      </c>
      <c r="E15041">
        <v>126.1591</v>
      </c>
      <c r="F15041">
        <v>255.72449570000001</v>
      </c>
      <c r="G15041">
        <v>310.26232233333297</v>
      </c>
      <c r="H15041">
        <v>-37.473333333333301</v>
      </c>
      <c r="I15041">
        <v>133.833333333333</v>
      </c>
      <c r="J15041">
        <v>0</v>
      </c>
      <c r="K15041">
        <v>444.09565566666703</v>
      </c>
      <c r="L15041">
        <v>157.716270659266</v>
      </c>
      <c r="M15041">
        <v>0</v>
      </c>
      <c r="N15041">
        <v>-93.670641000000003</v>
      </c>
      <c r="O15041">
        <v>1.0199472144589099</v>
      </c>
      <c r="P15041">
        <v>5.5496879390717901E-4</v>
      </c>
      <c r="Q15041">
        <v>9.8907901857788492</v>
      </c>
      <c r="R15041" s="1">
        <v>4.6365019056395101E-5</v>
      </c>
      <c r="S15041">
        <v>2.1198379992644501E-3</v>
      </c>
      <c r="T15041">
        <v>0</v>
      </c>
      <c r="U15041">
        <v>0</v>
      </c>
      <c r="V15041" s="3">
        <f t="shared" si="234"/>
        <v>444.09565566666595</v>
      </c>
    </row>
    <row r="15042" spans="1:22" x14ac:dyDescent="0.3">
      <c r="A15042" t="s">
        <v>434</v>
      </c>
      <c r="B15042" t="s">
        <v>435</v>
      </c>
      <c r="C15042">
        <v>2005</v>
      </c>
      <c r="D15042">
        <v>46.890771999999998</v>
      </c>
      <c r="E15042">
        <v>129.94046</v>
      </c>
      <c r="F15042">
        <v>263.38931242000001</v>
      </c>
      <c r="G15042">
        <v>313.57701466666703</v>
      </c>
      <c r="H15042">
        <v>-34.4373340666667</v>
      </c>
      <c r="I15042">
        <v>130.060337</v>
      </c>
      <c r="J15042">
        <v>0</v>
      </c>
      <c r="K15042">
        <v>443.63735166666697</v>
      </c>
      <c r="L15042">
        <v>158.658364453205</v>
      </c>
      <c r="M15042">
        <v>0</v>
      </c>
      <c r="N15042">
        <v>-73.000867</v>
      </c>
      <c r="O15042">
        <v>0.27565255229499502</v>
      </c>
      <c r="P15042">
        <v>5.0998260419475301E-4</v>
      </c>
      <c r="Q15042">
        <v>9.6457865820230797</v>
      </c>
      <c r="R15042" s="1">
        <v>4.4586992180907201E-10</v>
      </c>
      <c r="S15042" s="1">
        <v>8.9796106570430798E-9</v>
      </c>
      <c r="T15042">
        <v>0</v>
      </c>
      <c r="U15042">
        <v>0</v>
      </c>
      <c r="V15042" s="3">
        <f t="shared" si="234"/>
        <v>443.63735166666703</v>
      </c>
    </row>
    <row r="15043" spans="1:22" x14ac:dyDescent="0.3">
      <c r="A15043" t="s">
        <v>434</v>
      </c>
      <c r="B15043" t="s">
        <v>435</v>
      </c>
      <c r="C15043">
        <v>2006</v>
      </c>
      <c r="D15043">
        <v>46.607399999999998</v>
      </c>
      <c r="E15043">
        <v>139.60793000000001</v>
      </c>
      <c r="F15043">
        <v>282.98527410999998</v>
      </c>
      <c r="G15043">
        <v>332.92598900000002</v>
      </c>
      <c r="H15043">
        <v>-36.358668133333303</v>
      </c>
      <c r="I15043">
        <v>128.285666666667</v>
      </c>
      <c r="J15043">
        <v>0</v>
      </c>
      <c r="K15043">
        <v>461.21165566666701</v>
      </c>
      <c r="L15043">
        <v>163.25939276263699</v>
      </c>
      <c r="M15043">
        <v>0</v>
      </c>
      <c r="N15043">
        <v>-52.418680000000002</v>
      </c>
      <c r="O15043">
        <v>1.4478944023489499</v>
      </c>
      <c r="P15043">
        <v>5.4214230595448897E-4</v>
      </c>
      <c r="Q15043">
        <v>11.893565925414499</v>
      </c>
      <c r="R15043" s="1">
        <v>9.5149187231509695E-5</v>
      </c>
      <c r="S15043">
        <v>4.2154879880632098E-3</v>
      </c>
      <c r="T15043">
        <v>0</v>
      </c>
      <c r="U15043">
        <v>0</v>
      </c>
      <c r="V15043" s="3">
        <f t="shared" ref="V15043:V15106" si="235">G15043+I15043</f>
        <v>461.21165566666701</v>
      </c>
    </row>
    <row r="15044" spans="1:22" x14ac:dyDescent="0.3">
      <c r="A15044" t="s">
        <v>434</v>
      </c>
      <c r="B15044" t="s">
        <v>435</v>
      </c>
      <c r="C15044">
        <v>2007</v>
      </c>
      <c r="D15044">
        <v>46.366348000000002</v>
      </c>
      <c r="E15044">
        <v>150.20909</v>
      </c>
      <c r="F15044">
        <v>304.47382542999998</v>
      </c>
      <c r="G15044">
        <v>336.875</v>
      </c>
      <c r="H15044">
        <v>-38.162666666666702</v>
      </c>
      <c r="I15044">
        <v>127.941007333333</v>
      </c>
      <c r="J15044">
        <v>0</v>
      </c>
      <c r="K15044">
        <v>464.816007333333</v>
      </c>
      <c r="L15044">
        <v>168.89760239350801</v>
      </c>
      <c r="M15044">
        <v>0</v>
      </c>
      <c r="N15044">
        <v>-50.640520000000002</v>
      </c>
      <c r="O15044">
        <v>1.83627262554381</v>
      </c>
      <c r="P15044">
        <v>5.4920554189418305E-4</v>
      </c>
      <c r="Q15044">
        <v>13.4141679612428</v>
      </c>
      <c r="R15044">
        <v>1.54410349628842E-4</v>
      </c>
      <c r="S15044">
        <v>6.55348250160396E-3</v>
      </c>
      <c r="T15044">
        <v>0</v>
      </c>
      <c r="U15044">
        <v>0</v>
      </c>
      <c r="V15044" s="3">
        <f t="shared" si="235"/>
        <v>464.816007333333</v>
      </c>
    </row>
    <row r="15045" spans="1:22" x14ac:dyDescent="0.3">
      <c r="A15045" t="s">
        <v>434</v>
      </c>
      <c r="B15045" t="s">
        <v>435</v>
      </c>
      <c r="C15045">
        <v>2008</v>
      </c>
      <c r="D15045">
        <v>46.158712000000001</v>
      </c>
      <c r="E15045">
        <v>153.66994</v>
      </c>
      <c r="F15045">
        <v>311.48896838000002</v>
      </c>
      <c r="G15045">
        <v>325.32865933333301</v>
      </c>
      <c r="H15045">
        <v>-21.8680007333333</v>
      </c>
      <c r="I15045">
        <v>126.763996333333</v>
      </c>
      <c r="J15045">
        <v>0</v>
      </c>
      <c r="K15045">
        <v>452.09265566666699</v>
      </c>
      <c r="L15045">
        <v>174.90738235049</v>
      </c>
      <c r="M15045">
        <v>0</v>
      </c>
      <c r="N15045">
        <v>-47.623859000000003</v>
      </c>
      <c r="O15045">
        <v>1.9868561125958899</v>
      </c>
      <c r="P15045">
        <v>5.5180584660887496E-4</v>
      </c>
      <c r="Q15045">
        <v>13.924359167622599</v>
      </c>
      <c r="R15045">
        <v>1.8181455391739601E-4</v>
      </c>
      <c r="S15045">
        <v>7.3946546318336198E-3</v>
      </c>
      <c r="T15045">
        <v>0</v>
      </c>
      <c r="U15045">
        <v>0</v>
      </c>
      <c r="V15045" s="3">
        <f t="shared" si="235"/>
        <v>452.09265566666602</v>
      </c>
    </row>
    <row r="15046" spans="1:22" x14ac:dyDescent="0.3">
      <c r="A15046" t="s">
        <v>434</v>
      </c>
      <c r="B15046" t="s">
        <v>435</v>
      </c>
      <c r="C15046">
        <v>2009</v>
      </c>
      <c r="D15046">
        <v>45.970939999999999</v>
      </c>
      <c r="E15046">
        <v>130.99046000000001</v>
      </c>
      <c r="F15046">
        <v>265.51766242000002</v>
      </c>
      <c r="G15046">
        <v>277.17800733333303</v>
      </c>
      <c r="H15046">
        <v>-25.622666299999999</v>
      </c>
      <c r="I15046">
        <v>114.121337</v>
      </c>
      <c r="J15046">
        <v>0</v>
      </c>
      <c r="K15046">
        <v>391.29934433333301</v>
      </c>
      <c r="L15046">
        <v>179.11822537658099</v>
      </c>
      <c r="M15046">
        <v>0</v>
      </c>
      <c r="N15046">
        <v>-44.637711000000003</v>
      </c>
      <c r="O15046">
        <v>1.2200602200936399</v>
      </c>
      <c r="P15046">
        <v>5.2491875266730205E-4</v>
      </c>
      <c r="Q15046">
        <v>10.784173799389899</v>
      </c>
      <c r="R15046" s="1">
        <v>6.8335195495031298E-5</v>
      </c>
      <c r="S15046">
        <v>2.69925207056162E-3</v>
      </c>
      <c r="T15046">
        <v>0</v>
      </c>
      <c r="U15046">
        <v>0</v>
      </c>
      <c r="V15046" s="3">
        <f t="shared" si="235"/>
        <v>391.29934433333301</v>
      </c>
    </row>
    <row r="15047" spans="1:22" x14ac:dyDescent="0.3">
      <c r="A15047" t="s">
        <v>434</v>
      </c>
      <c r="B15047" t="s">
        <v>435</v>
      </c>
      <c r="C15047">
        <v>2010</v>
      </c>
      <c r="D15047">
        <v>45.792084000000003</v>
      </c>
      <c r="E15047">
        <v>136.01315</v>
      </c>
      <c r="F15047">
        <v>275.69865505000001</v>
      </c>
      <c r="G15047">
        <v>294.11432233333301</v>
      </c>
      <c r="H15047">
        <v>-32.288665933333299</v>
      </c>
      <c r="I15047">
        <v>114.330333333333</v>
      </c>
      <c r="J15047">
        <v>0</v>
      </c>
      <c r="K15047">
        <v>408.44465566666702</v>
      </c>
      <c r="L15047">
        <v>183.104025113858</v>
      </c>
      <c r="M15047">
        <v>0</v>
      </c>
      <c r="N15047">
        <v>-43.417121000000002</v>
      </c>
      <c r="O15047">
        <v>1.3854385022286799</v>
      </c>
      <c r="P15047">
        <v>5.2012485391139804E-4</v>
      </c>
      <c r="Q15047">
        <v>11.5232139097889</v>
      </c>
      <c r="R15047" s="1">
        <v>8.8633041517368201E-5</v>
      </c>
      <c r="S15047">
        <v>3.5609113836379E-3</v>
      </c>
      <c r="T15047">
        <v>0</v>
      </c>
      <c r="U15047">
        <v>0</v>
      </c>
      <c r="V15047" s="3">
        <f t="shared" si="235"/>
        <v>408.44465566666599</v>
      </c>
    </row>
    <row r="15048" spans="1:22" x14ac:dyDescent="0.3">
      <c r="A15048" t="s">
        <v>434</v>
      </c>
      <c r="B15048" t="s">
        <v>435</v>
      </c>
      <c r="C15048">
        <v>2011</v>
      </c>
      <c r="D15048">
        <v>45.619852000000002</v>
      </c>
      <c r="E15048">
        <v>143.44695999999999</v>
      </c>
      <c r="F15048">
        <v>290.76698792000002</v>
      </c>
      <c r="G15048">
        <v>308.26399633333301</v>
      </c>
      <c r="H15048">
        <v>-16.393667399999998</v>
      </c>
      <c r="I15048">
        <v>121.73333700000001</v>
      </c>
      <c r="J15048">
        <v>0</v>
      </c>
      <c r="K15048">
        <v>429.99733333333302</v>
      </c>
      <c r="L15048">
        <v>187.79701806081201</v>
      </c>
      <c r="M15048">
        <v>0</v>
      </c>
      <c r="N15048">
        <v>-42.743070000000003</v>
      </c>
      <c r="O15048">
        <v>1.6481928755886099</v>
      </c>
      <c r="P15048">
        <v>5.2067142088445197E-4</v>
      </c>
      <c r="Q15048">
        <v>12.5942994340009</v>
      </c>
      <c r="R15048">
        <v>1.2625716411344899E-4</v>
      </c>
      <c r="S15048">
        <v>5.1464131791853999E-3</v>
      </c>
      <c r="T15048">
        <v>0</v>
      </c>
      <c r="U15048">
        <v>0</v>
      </c>
      <c r="V15048" s="3">
        <f t="shared" si="235"/>
        <v>429.99733333333302</v>
      </c>
    </row>
    <row r="15049" spans="1:22" x14ac:dyDescent="0.3">
      <c r="A15049" t="s">
        <v>434</v>
      </c>
      <c r="B15049" t="s">
        <v>435</v>
      </c>
      <c r="C15049">
        <v>2012</v>
      </c>
      <c r="D15049">
        <v>45.453803999999998</v>
      </c>
      <c r="E15049">
        <v>143.78934000000001</v>
      </c>
      <c r="F15049">
        <v>291.46099218000001</v>
      </c>
      <c r="G15049">
        <v>304.35901466666701</v>
      </c>
      <c r="H15049">
        <v>-20.2949992666667</v>
      </c>
      <c r="I15049">
        <v>114.76300000000001</v>
      </c>
      <c r="J15049">
        <v>0</v>
      </c>
      <c r="K15049">
        <v>419.12201451425699</v>
      </c>
      <c r="L15049">
        <v>192.800247733161</v>
      </c>
      <c r="M15049">
        <v>0</v>
      </c>
      <c r="N15049">
        <v>-42.307129000000003</v>
      </c>
      <c r="O15049">
        <v>1.6730594277842801</v>
      </c>
      <c r="P15049">
        <v>5.14999206716852E-4</v>
      </c>
      <c r="Q15049">
        <v>12.668993508775801</v>
      </c>
      <c r="R15049">
        <v>1.3060830339219E-4</v>
      </c>
      <c r="S15049">
        <v>5.1857538080026097E-3</v>
      </c>
      <c r="T15049">
        <v>0</v>
      </c>
      <c r="U15049">
        <v>0</v>
      </c>
      <c r="V15049" s="3">
        <f t="shared" si="235"/>
        <v>419.12201466666704</v>
      </c>
    </row>
    <row r="15050" spans="1:22" x14ac:dyDescent="0.3">
      <c r="A15050" t="s">
        <v>434</v>
      </c>
      <c r="B15050" t="s">
        <v>435</v>
      </c>
      <c r="C15050">
        <v>2013</v>
      </c>
      <c r="D15050">
        <v>45.286988000000001</v>
      </c>
      <c r="E15050">
        <v>143.75094999999999</v>
      </c>
      <c r="F15050">
        <v>291.38317565</v>
      </c>
      <c r="G15050">
        <v>297.52065933333301</v>
      </c>
      <c r="H15050">
        <v>-7.3333333333333304</v>
      </c>
      <c r="I15050">
        <v>113.127670333333</v>
      </c>
      <c r="J15050">
        <v>0</v>
      </c>
      <c r="K15050">
        <v>410.64832869205401</v>
      </c>
      <c r="L15050">
        <v>197.71171413205801</v>
      </c>
      <c r="M15050">
        <v>0</v>
      </c>
      <c r="N15050">
        <v>-42.706769999999999</v>
      </c>
      <c r="O15050">
        <v>1.68454038748781</v>
      </c>
      <c r="P15050">
        <v>5.08620909435925E-4</v>
      </c>
      <c r="Q15050">
        <v>12.6906489615655</v>
      </c>
      <c r="R15050">
        <v>1.32916196136722E-4</v>
      </c>
      <c r="S15050">
        <v>5.1771517559375899E-3</v>
      </c>
      <c r="T15050">
        <v>0</v>
      </c>
      <c r="U15050">
        <v>0</v>
      </c>
      <c r="V15050" s="3">
        <f t="shared" si="235"/>
        <v>410.64832966666603</v>
      </c>
    </row>
    <row r="15051" spans="1:22" x14ac:dyDescent="0.3">
      <c r="A15051" t="s">
        <v>434</v>
      </c>
      <c r="B15051" t="s">
        <v>435</v>
      </c>
      <c r="C15051">
        <v>2014</v>
      </c>
      <c r="D15051">
        <v>45.111531999999997</v>
      </c>
      <c r="E15051">
        <v>134.33148</v>
      </c>
      <c r="F15051">
        <v>272.28990995999999</v>
      </c>
      <c r="G15051">
        <v>257.57600366666702</v>
      </c>
      <c r="H15051">
        <v>-4.8400003666666702</v>
      </c>
      <c r="I15051">
        <v>106.300329666667</v>
      </c>
      <c r="J15051">
        <v>0</v>
      </c>
      <c r="K15051">
        <v>363.87633406031898</v>
      </c>
      <c r="L15051">
        <v>201.91729459310801</v>
      </c>
      <c r="M15051">
        <v>0</v>
      </c>
      <c r="N15051">
        <v>-42.849640999999998</v>
      </c>
      <c r="O15051">
        <v>1.37573151555558</v>
      </c>
      <c r="P15051">
        <v>4.9142992371175903E-4</v>
      </c>
      <c r="Q15051">
        <v>11.399813535791701</v>
      </c>
      <c r="R15051" s="1">
        <v>8.8724527563371298E-5</v>
      </c>
      <c r="S15051">
        <v>3.2176928169818102E-3</v>
      </c>
      <c r="T15051">
        <v>0</v>
      </c>
      <c r="U15051">
        <v>0</v>
      </c>
      <c r="V15051" s="3">
        <f t="shared" si="235"/>
        <v>363.876333333334</v>
      </c>
    </row>
    <row r="15052" spans="1:22" x14ac:dyDescent="0.3">
      <c r="A15052" t="s">
        <v>434</v>
      </c>
      <c r="B15052" t="s">
        <v>435</v>
      </c>
      <c r="C15052">
        <v>2015</v>
      </c>
      <c r="D15052">
        <v>44.921635999999999</v>
      </c>
      <c r="E15052">
        <v>121.20332000000001</v>
      </c>
      <c r="F15052">
        <v>245.67912964000001</v>
      </c>
      <c r="G15052">
        <v>223.86100366666699</v>
      </c>
      <c r="H15052">
        <v>-6.9923329666666696</v>
      </c>
      <c r="I15052">
        <v>96.341666666666697</v>
      </c>
      <c r="J15052">
        <v>0</v>
      </c>
      <c r="K15052">
        <v>320.20267197075901</v>
      </c>
      <c r="L15052">
        <v>204.92372254348999</v>
      </c>
      <c r="M15052">
        <v>0</v>
      </c>
      <c r="N15052">
        <v>-42.876120999999998</v>
      </c>
      <c r="O15052">
        <v>1.0014090360344701</v>
      </c>
      <c r="P15052">
        <v>4.70642177217579E-4</v>
      </c>
      <c r="Q15052">
        <v>9.5764779146848404</v>
      </c>
      <c r="R15052" s="1">
        <v>4.6998341531104998E-5</v>
      </c>
      <c r="S15052">
        <v>1.61703816153616E-3</v>
      </c>
      <c r="T15052">
        <v>0</v>
      </c>
      <c r="U15052">
        <v>0</v>
      </c>
      <c r="V15052" s="3">
        <f t="shared" si="235"/>
        <v>320.20267033333369</v>
      </c>
    </row>
    <row r="15053" spans="1:22" x14ac:dyDescent="0.3">
      <c r="A15053" t="s">
        <v>434</v>
      </c>
      <c r="B15053" t="s">
        <v>435</v>
      </c>
      <c r="C15053">
        <v>2016</v>
      </c>
      <c r="D15053">
        <v>44.713707999999997</v>
      </c>
      <c r="E15053">
        <v>123.91229</v>
      </c>
      <c r="F15053">
        <v>251.17021183</v>
      </c>
      <c r="G15053">
        <v>223.91966666666701</v>
      </c>
      <c r="H15053">
        <v>-2.4530001100000001</v>
      </c>
      <c r="I15053">
        <v>97.320666666666696</v>
      </c>
      <c r="J15053">
        <v>0</v>
      </c>
      <c r="K15053">
        <v>320.68980289917698</v>
      </c>
      <c r="L15053">
        <v>207.730256752912</v>
      </c>
      <c r="M15053">
        <v>0</v>
      </c>
      <c r="N15053">
        <v>-42.59666</v>
      </c>
      <c r="O15053">
        <v>1.0860748872347601</v>
      </c>
      <c r="P15053">
        <v>4.62543146916422E-4</v>
      </c>
      <c r="Q15053">
        <v>9.99474537328609</v>
      </c>
      <c r="R15053" s="1">
        <v>5.5602869444642598E-5</v>
      </c>
      <c r="S15053">
        <v>1.89132087444229E-3</v>
      </c>
      <c r="T15053">
        <v>0</v>
      </c>
      <c r="U15053">
        <v>0</v>
      </c>
      <c r="V15053" s="3">
        <f t="shared" si="235"/>
        <v>321.24033333333369</v>
      </c>
    </row>
    <row r="15054" spans="1:22" x14ac:dyDescent="0.3">
      <c r="A15054" t="s">
        <v>434</v>
      </c>
      <c r="B15054" t="s">
        <v>435</v>
      </c>
      <c r="C15054">
        <v>2017</v>
      </c>
      <c r="D15054">
        <v>44.487707999999998</v>
      </c>
      <c r="E15054">
        <v>126.96802</v>
      </c>
      <c r="F15054">
        <v>257.36417654000002</v>
      </c>
      <c r="G15054">
        <v>224.48433333333301</v>
      </c>
      <c r="H15054">
        <v>-10.648</v>
      </c>
      <c r="I15054">
        <v>98.314333333333295</v>
      </c>
      <c r="J15054">
        <v>0</v>
      </c>
      <c r="K15054">
        <v>321.611720625815</v>
      </c>
      <c r="L15054">
        <v>210.72764423602101</v>
      </c>
      <c r="M15054">
        <v>0</v>
      </c>
      <c r="N15054">
        <v>-42.348730000000003</v>
      </c>
      <c r="O15054">
        <v>1.18673044937051</v>
      </c>
      <c r="P15054">
        <v>4.5559018270008501E-4</v>
      </c>
      <c r="Q15054">
        <v>10.465056426877601</v>
      </c>
      <c r="R15054" s="1">
        <v>6.6813099446104995E-5</v>
      </c>
      <c r="S15054">
        <v>2.2471101510022399E-3</v>
      </c>
      <c r="T15054">
        <v>0</v>
      </c>
      <c r="U15054">
        <v>0</v>
      </c>
      <c r="V15054" s="3">
        <f t="shared" si="235"/>
        <v>322.79866666666629</v>
      </c>
    </row>
    <row r="15055" spans="1:22" x14ac:dyDescent="0.3">
      <c r="A15055" t="s">
        <v>434</v>
      </c>
      <c r="B15055" t="s">
        <v>435</v>
      </c>
      <c r="C15055">
        <v>2018</v>
      </c>
      <c r="D15055">
        <v>44.246155999999999</v>
      </c>
      <c r="E15055">
        <v>131.29166000000001</v>
      </c>
      <c r="F15055">
        <v>266.12819481999998</v>
      </c>
      <c r="G15055">
        <v>227.113329666667</v>
      </c>
      <c r="H15055">
        <v>0.68933329666666698</v>
      </c>
      <c r="I15055">
        <v>99.315333333333299</v>
      </c>
      <c r="J15055">
        <v>0</v>
      </c>
      <c r="K15055">
        <v>324.60644481330797</v>
      </c>
      <c r="L15055">
        <v>213.99669201889199</v>
      </c>
      <c r="M15055">
        <v>0</v>
      </c>
      <c r="N15055">
        <v>-42.130339999999997</v>
      </c>
      <c r="O15055">
        <v>1.3345244669480401</v>
      </c>
      <c r="P15055">
        <v>4.5102982223713399E-4</v>
      </c>
      <c r="Q15055">
        <v>11.115916157315599</v>
      </c>
      <c r="R15055" s="1">
        <v>8.5107668314820094E-5</v>
      </c>
      <c r="S15055">
        <v>2.83016352892168E-3</v>
      </c>
      <c r="T15055">
        <v>0</v>
      </c>
      <c r="U15055">
        <v>0</v>
      </c>
      <c r="V15055" s="3">
        <f t="shared" si="235"/>
        <v>326.42866300000031</v>
      </c>
    </row>
    <row r="15056" spans="1:22" x14ac:dyDescent="0.3">
      <c r="A15056" t="s">
        <v>434</v>
      </c>
      <c r="B15056" t="s">
        <v>435</v>
      </c>
      <c r="C15056">
        <v>2019</v>
      </c>
      <c r="D15056">
        <v>43.993644000000003</v>
      </c>
      <c r="E15056">
        <v>135.52118999999999</v>
      </c>
      <c r="F15056">
        <v>274.70145213000001</v>
      </c>
      <c r="G15056">
        <v>229.36467033333301</v>
      </c>
      <c r="H15056">
        <v>-0.146666663</v>
      </c>
      <c r="I15056">
        <v>100.32366666666699</v>
      </c>
      <c r="J15056">
        <v>0</v>
      </c>
      <c r="K15056">
        <v>327.37540816518202</v>
      </c>
      <c r="L15056">
        <v>217.569031852016</v>
      </c>
      <c r="M15056">
        <v>0</v>
      </c>
      <c r="N15056">
        <v>-41.937441</v>
      </c>
      <c r="O15056">
        <v>1.49142986223797</v>
      </c>
      <c r="P15056">
        <v>4.4820119418541798E-4</v>
      </c>
      <c r="Q15056">
        <v>11.7521355424722</v>
      </c>
      <c r="R15056">
        <v>1.07098572252719E-4</v>
      </c>
      <c r="S15056">
        <v>3.5220669090238101E-3</v>
      </c>
      <c r="T15056">
        <v>0</v>
      </c>
      <c r="U15056">
        <v>0</v>
      </c>
      <c r="V15056" s="3">
        <f t="shared" si="235"/>
        <v>329.68833699999999</v>
      </c>
    </row>
    <row r="15057" spans="1:22" x14ac:dyDescent="0.3">
      <c r="A15057" t="s">
        <v>434</v>
      </c>
      <c r="B15057" t="s">
        <v>435</v>
      </c>
      <c r="C15057">
        <v>2020</v>
      </c>
      <c r="D15057">
        <v>43.733756</v>
      </c>
      <c r="E15057">
        <v>130.0728</v>
      </c>
      <c r="F15057">
        <v>263.6575656</v>
      </c>
      <c r="G15057">
        <v>215.38367033333299</v>
      </c>
      <c r="H15057">
        <v>-21.0173329666667</v>
      </c>
      <c r="I15057">
        <v>101.34666300000001</v>
      </c>
      <c r="J15057">
        <v>0</v>
      </c>
      <c r="K15057">
        <v>314.70221511930902</v>
      </c>
      <c r="L15057">
        <v>220.91321596717299</v>
      </c>
      <c r="M15057">
        <v>0</v>
      </c>
      <c r="N15057">
        <v>-41.768109000000003</v>
      </c>
      <c r="O15057">
        <v>1.3287112615205099</v>
      </c>
      <c r="P15057">
        <v>4.42422127014412E-4</v>
      </c>
      <c r="Q15057">
        <v>11.029674346048299</v>
      </c>
      <c r="R15057" s="1">
        <v>8.5365732619957504E-5</v>
      </c>
      <c r="S15057">
        <v>2.7820444888075899E-3</v>
      </c>
      <c r="T15057">
        <v>0</v>
      </c>
      <c r="U15057">
        <v>0</v>
      </c>
      <c r="V15057" s="3">
        <f t="shared" si="235"/>
        <v>316.73033333333296</v>
      </c>
    </row>
    <row r="15058" spans="1:22" x14ac:dyDescent="0.3">
      <c r="A15058" t="s">
        <v>434</v>
      </c>
      <c r="B15058" t="s">
        <v>435</v>
      </c>
      <c r="C15058">
        <v>2021</v>
      </c>
      <c r="D15058">
        <v>43.466819999999998</v>
      </c>
      <c r="E15058">
        <v>134.49527</v>
      </c>
      <c r="F15058">
        <v>272.62191229000001</v>
      </c>
      <c r="G15058">
        <v>217.17666666666699</v>
      </c>
      <c r="H15058">
        <v>-21.0173329666667</v>
      </c>
      <c r="I15058">
        <v>102.24866666666701</v>
      </c>
      <c r="J15058">
        <v>0</v>
      </c>
      <c r="K15058">
        <v>316.36993300150698</v>
      </c>
      <c r="L15058">
        <v>224.40914557636401</v>
      </c>
      <c r="M15058">
        <v>0</v>
      </c>
      <c r="N15058">
        <v>-41.73827</v>
      </c>
      <c r="O15058">
        <v>1.4940663716359499</v>
      </c>
      <c r="P15058">
        <v>4.3854431246369502E-4</v>
      </c>
      <c r="Q15058">
        <v>11.6950020739495</v>
      </c>
      <c r="R15058">
        <v>1.08803352533879E-4</v>
      </c>
      <c r="S15058">
        <v>3.49763724982112E-3</v>
      </c>
      <c r="T15058">
        <v>0</v>
      </c>
      <c r="U15058">
        <v>0</v>
      </c>
      <c r="V15058" s="3">
        <f t="shared" si="235"/>
        <v>319.42533333333398</v>
      </c>
    </row>
    <row r="15059" spans="1:22" x14ac:dyDescent="0.3">
      <c r="A15059" t="s">
        <v>434</v>
      </c>
      <c r="B15059" t="s">
        <v>435</v>
      </c>
      <c r="C15059">
        <v>2022</v>
      </c>
      <c r="D15059">
        <v>43.192120000000003</v>
      </c>
      <c r="E15059">
        <v>87.421927999999994</v>
      </c>
      <c r="F15059">
        <v>177.20424805600001</v>
      </c>
      <c r="G15059">
        <v>137.65766300000001</v>
      </c>
      <c r="H15059">
        <v>-21.0173329666667</v>
      </c>
      <c r="I15059">
        <v>103.161666666667</v>
      </c>
      <c r="J15059">
        <v>0</v>
      </c>
      <c r="K15059">
        <v>237.397192078004</v>
      </c>
      <c r="L15059">
        <v>225.73899498231401</v>
      </c>
      <c r="M15059">
        <v>0</v>
      </c>
      <c r="N15059">
        <v>-41.72475</v>
      </c>
      <c r="O15059">
        <v>0.36747486689026299</v>
      </c>
      <c r="P15059">
        <v>4.0577225126922699E-4</v>
      </c>
      <c r="Q15059">
        <v>5.2031725759418004</v>
      </c>
      <c r="R15059" s="1">
        <v>6.5455533667058496E-6</v>
      </c>
      <c r="S15059">
        <v>2.17442519969538E-4</v>
      </c>
      <c r="T15059">
        <v>0</v>
      </c>
      <c r="U15059">
        <v>0</v>
      </c>
      <c r="V15059" s="3">
        <f t="shared" si="235"/>
        <v>240.81932966666702</v>
      </c>
    </row>
    <row r="15060" spans="1:22" x14ac:dyDescent="0.3">
      <c r="A15060" t="s">
        <v>434</v>
      </c>
      <c r="B15060" t="s">
        <v>435</v>
      </c>
      <c r="C15060">
        <v>2023</v>
      </c>
      <c r="D15060">
        <v>42.911304000000001</v>
      </c>
      <c r="E15060">
        <v>78.679732999999999</v>
      </c>
      <c r="F15060">
        <v>159.483818791</v>
      </c>
      <c r="G15060">
        <v>137.65766300000001</v>
      </c>
      <c r="H15060">
        <v>-21.0173329666667</v>
      </c>
      <c r="I15060">
        <v>103.161666666667</v>
      </c>
      <c r="J15060">
        <v>0</v>
      </c>
      <c r="K15060">
        <v>236.86511281164599</v>
      </c>
      <c r="L15060">
        <v>226.515659390455</v>
      </c>
      <c r="M15060">
        <v>0</v>
      </c>
      <c r="N15060">
        <v>-41.729179999999999</v>
      </c>
      <c r="O15060">
        <v>0.257407207424312</v>
      </c>
      <c r="P15060">
        <v>3.9531214889005001E-4</v>
      </c>
      <c r="Q15060">
        <v>4.1364711262932996</v>
      </c>
      <c r="R15060" s="1">
        <v>3.2418671222262198E-6</v>
      </c>
      <c r="S15060">
        <v>1.16673349275639E-4</v>
      </c>
      <c r="T15060">
        <v>0</v>
      </c>
      <c r="U15060">
        <v>0</v>
      </c>
      <c r="V15060" s="3">
        <f t="shared" si="235"/>
        <v>240.81932966666702</v>
      </c>
    </row>
    <row r="15061" spans="1:22" x14ac:dyDescent="0.3">
      <c r="A15061" t="s">
        <v>434</v>
      </c>
      <c r="B15061" t="s">
        <v>435</v>
      </c>
      <c r="C15061">
        <v>2024</v>
      </c>
      <c r="D15061">
        <v>42.626268000000003</v>
      </c>
      <c r="E15061">
        <v>70.811760000000007</v>
      </c>
      <c r="F15061">
        <v>143.53543751999999</v>
      </c>
      <c r="G15061">
        <v>137.65766300000001</v>
      </c>
      <c r="H15061">
        <v>-21.0173329666667</v>
      </c>
      <c r="I15061">
        <v>103.161666666667</v>
      </c>
      <c r="J15061">
        <v>0</v>
      </c>
      <c r="K15061">
        <v>236.31280936364399</v>
      </c>
      <c r="L15061">
        <v>227.11306910912899</v>
      </c>
      <c r="M15061">
        <v>0</v>
      </c>
      <c r="N15061">
        <v>-41.739789000000002</v>
      </c>
      <c r="O15061">
        <v>0.17859799241122701</v>
      </c>
      <c r="P15061">
        <v>3.9069286854671501E-4</v>
      </c>
      <c r="Q15061">
        <v>3.2433807529166798</v>
      </c>
      <c r="R15061" s="1">
        <v>1.5810501984291401E-6</v>
      </c>
      <c r="S15061" s="1">
        <v>6.1681841785272206E-5</v>
      </c>
      <c r="T15061">
        <v>0</v>
      </c>
      <c r="U15061">
        <v>0</v>
      </c>
      <c r="V15061" s="3">
        <f t="shared" si="235"/>
        <v>240.81932966666702</v>
      </c>
    </row>
    <row r="15062" spans="1:22" x14ac:dyDescent="0.3">
      <c r="A15062" t="s">
        <v>434</v>
      </c>
      <c r="B15062" t="s">
        <v>435</v>
      </c>
      <c r="C15062">
        <v>2025</v>
      </c>
      <c r="D15062">
        <v>42.338588000000001</v>
      </c>
      <c r="E15062">
        <v>63.730583000000003</v>
      </c>
      <c r="F15062">
        <v>129.18189174099999</v>
      </c>
      <c r="G15062">
        <v>137.65766300000001</v>
      </c>
      <c r="H15062">
        <v>-21.0173329666667</v>
      </c>
      <c r="I15062">
        <v>103.161666666667</v>
      </c>
      <c r="J15062">
        <v>0</v>
      </c>
      <c r="K15062">
        <v>235.71497477601301</v>
      </c>
      <c r="L15062">
        <v>227.56802750844301</v>
      </c>
      <c r="M15062">
        <v>0</v>
      </c>
      <c r="N15062">
        <v>-41.764159999999997</v>
      </c>
      <c r="O15062">
        <v>0.122696539840964</v>
      </c>
      <c r="P15062">
        <v>3.8639650172862903E-4</v>
      </c>
      <c r="Q15062">
        <v>2.50777205377209</v>
      </c>
      <c r="R15062" s="1">
        <v>7.5914026600730695E-7</v>
      </c>
      <c r="S15062" s="1">
        <v>3.2122680373122101E-5</v>
      </c>
      <c r="T15062">
        <v>0</v>
      </c>
      <c r="U15062">
        <v>0</v>
      </c>
      <c r="V15062" s="3">
        <f t="shared" si="235"/>
        <v>240.81932966666702</v>
      </c>
    </row>
    <row r="15063" spans="1:22" x14ac:dyDescent="0.3">
      <c r="A15063" t="s">
        <v>434</v>
      </c>
      <c r="B15063" t="s">
        <v>435</v>
      </c>
      <c r="C15063">
        <v>2026</v>
      </c>
      <c r="D15063">
        <v>42.049216000000001</v>
      </c>
      <c r="E15063">
        <v>57.357525000000003</v>
      </c>
      <c r="F15063">
        <v>116.263703175</v>
      </c>
      <c r="G15063">
        <v>137.65766300000001</v>
      </c>
      <c r="H15063">
        <v>-21.0173329666667</v>
      </c>
      <c r="I15063">
        <v>103.161666666667</v>
      </c>
      <c r="J15063">
        <v>0</v>
      </c>
      <c r="K15063">
        <v>235.20037455181199</v>
      </c>
      <c r="L15063">
        <v>227.910905009864</v>
      </c>
      <c r="M15063">
        <v>0</v>
      </c>
      <c r="N15063">
        <v>-41.84816</v>
      </c>
      <c r="O15063">
        <v>8.3433837321502197E-2</v>
      </c>
      <c r="P15063">
        <v>3.8239963668458598E-4</v>
      </c>
      <c r="Q15063">
        <v>1.91172860932488</v>
      </c>
      <c r="R15063" s="1">
        <v>3.5882235812971802E-7</v>
      </c>
      <c r="S15063" s="1">
        <v>1.6477011023232499E-5</v>
      </c>
      <c r="T15063">
        <v>0</v>
      </c>
      <c r="U15063">
        <v>0</v>
      </c>
      <c r="V15063" s="3">
        <f t="shared" si="235"/>
        <v>240.81932966666702</v>
      </c>
    </row>
    <row r="15064" spans="1:22" x14ac:dyDescent="0.3">
      <c r="A15064" t="s">
        <v>434</v>
      </c>
      <c r="B15064" t="s">
        <v>435</v>
      </c>
      <c r="C15064">
        <v>2027</v>
      </c>
      <c r="D15064">
        <v>41.758643999999997</v>
      </c>
      <c r="E15064">
        <v>51.621772999999997</v>
      </c>
      <c r="F15064">
        <v>104.637333871</v>
      </c>
      <c r="G15064">
        <v>137.65766300000001</v>
      </c>
      <c r="H15064">
        <v>-21.0173329666667</v>
      </c>
      <c r="I15064">
        <v>103.161666666667</v>
      </c>
      <c r="J15064">
        <v>0</v>
      </c>
      <c r="K15064">
        <v>234.72450042014799</v>
      </c>
      <c r="L15064">
        <v>228.166693606129</v>
      </c>
      <c r="M15064">
        <v>0</v>
      </c>
      <c r="N15064">
        <v>-41.933551000000001</v>
      </c>
      <c r="O15064">
        <v>5.6140475445842102E-2</v>
      </c>
      <c r="P15064">
        <v>3.7865586644038801E-4</v>
      </c>
      <c r="Q15064">
        <v>1.4366424136458</v>
      </c>
      <c r="R15064" s="1">
        <v>1.6695459430430599E-7</v>
      </c>
      <c r="S15064" s="1">
        <v>8.3239147456406996E-6</v>
      </c>
      <c r="T15064">
        <v>0</v>
      </c>
      <c r="U15064">
        <v>0</v>
      </c>
      <c r="V15064" s="3">
        <f t="shared" si="235"/>
        <v>240.81932966666702</v>
      </c>
    </row>
    <row r="15065" spans="1:22" x14ac:dyDescent="0.3">
      <c r="A15065" t="s">
        <v>434</v>
      </c>
      <c r="B15065" t="s">
        <v>435</v>
      </c>
      <c r="C15065">
        <v>2028</v>
      </c>
      <c r="D15065">
        <v>41.467227999999999</v>
      </c>
      <c r="E15065">
        <v>46.459595</v>
      </c>
      <c r="F15065">
        <v>94.173599065000005</v>
      </c>
      <c r="G15065">
        <v>137.65766300000001</v>
      </c>
      <c r="H15065">
        <v>-21.0173329666667</v>
      </c>
      <c r="I15065">
        <v>103.161666666667</v>
      </c>
      <c r="J15065">
        <v>0</v>
      </c>
      <c r="K15065">
        <v>234.248153716426</v>
      </c>
      <c r="L15065">
        <v>228.35549039715301</v>
      </c>
      <c r="M15065">
        <v>0</v>
      </c>
      <c r="N15065">
        <v>-42.032249999999998</v>
      </c>
      <c r="O15065">
        <v>3.7369011042888603E-2</v>
      </c>
      <c r="P15065">
        <v>3.7512925752038201E-4</v>
      </c>
      <c r="Q15065">
        <v>1.06413791742314</v>
      </c>
      <c r="R15065" s="1">
        <v>7.6465484156798304E-8</v>
      </c>
      <c r="S15065" s="1">
        <v>4.1413029043487201E-6</v>
      </c>
      <c r="T15065">
        <v>0</v>
      </c>
      <c r="U15065">
        <v>0</v>
      </c>
      <c r="V15065" s="3">
        <f t="shared" si="235"/>
        <v>240.81932966666702</v>
      </c>
    </row>
    <row r="15066" spans="1:22" x14ac:dyDescent="0.3">
      <c r="A15066" t="s">
        <v>434</v>
      </c>
      <c r="B15066" t="s">
        <v>435</v>
      </c>
      <c r="C15066">
        <v>2029</v>
      </c>
      <c r="D15066">
        <v>41.175060000000002</v>
      </c>
      <c r="E15066">
        <v>41.813637</v>
      </c>
      <c r="F15066">
        <v>84.756242198999999</v>
      </c>
      <c r="G15066">
        <v>137.65766300000001</v>
      </c>
      <c r="H15066">
        <v>-21.0173329666667</v>
      </c>
      <c r="I15066">
        <v>103.161666666667</v>
      </c>
      <c r="J15066">
        <v>0</v>
      </c>
      <c r="K15066">
        <v>233.77083763698101</v>
      </c>
      <c r="L15066">
        <v>228.49330586484001</v>
      </c>
      <c r="M15066">
        <v>0</v>
      </c>
      <c r="N15066">
        <v>-42.133558999999998</v>
      </c>
      <c r="O15066">
        <v>2.46002619334975E-2</v>
      </c>
      <c r="P15066">
        <v>3.7179559877908899E-4</v>
      </c>
      <c r="Q15066">
        <v>0.77683065903036397</v>
      </c>
      <c r="R15066" s="1">
        <v>3.4473495468881503E-8</v>
      </c>
      <c r="S15066" s="1">
        <v>2.0290983066462499E-6</v>
      </c>
      <c r="T15066">
        <v>0</v>
      </c>
      <c r="U15066">
        <v>0</v>
      </c>
      <c r="V15066" s="3">
        <f t="shared" si="235"/>
        <v>240.81932966666702</v>
      </c>
    </row>
    <row r="15067" spans="1:22" x14ac:dyDescent="0.3">
      <c r="A15067" t="s">
        <v>434</v>
      </c>
      <c r="B15067" t="s">
        <v>435</v>
      </c>
      <c r="C15067">
        <v>2030</v>
      </c>
      <c r="D15067">
        <v>40.882331999999998</v>
      </c>
      <c r="E15067">
        <v>37.632275</v>
      </c>
      <c r="F15067">
        <v>76.280621425000007</v>
      </c>
      <c r="G15067">
        <v>137.65766300000001</v>
      </c>
      <c r="H15067">
        <v>-21.0173329666667</v>
      </c>
      <c r="I15067">
        <v>103.161666666667</v>
      </c>
      <c r="J15067">
        <v>0</v>
      </c>
      <c r="K15067">
        <v>233.29213957129201</v>
      </c>
      <c r="L15067">
        <v>228.592773773163</v>
      </c>
      <c r="M15067">
        <v>0</v>
      </c>
      <c r="N15067">
        <v>-42.241050999999999</v>
      </c>
      <c r="O15067">
        <v>1.6012278167475701E-2</v>
      </c>
      <c r="P15067">
        <v>3.6863671075986398E-4</v>
      </c>
      <c r="Q15067">
        <v>0.55884143307006096</v>
      </c>
      <c r="R15067" s="1">
        <v>1.5298697170297899E-8</v>
      </c>
      <c r="S15067" s="1">
        <v>9.7907164816887099E-7</v>
      </c>
      <c r="T15067">
        <v>0</v>
      </c>
      <c r="U15067">
        <v>0</v>
      </c>
      <c r="V15067" s="3">
        <f t="shared" si="235"/>
        <v>240.81932966666702</v>
      </c>
    </row>
    <row r="15068" spans="1:22" x14ac:dyDescent="0.3">
      <c r="A15068" t="s">
        <v>436</v>
      </c>
      <c r="B15068" t="s">
        <v>437</v>
      </c>
      <c r="C15068">
        <v>1950</v>
      </c>
      <c r="D15068">
        <v>6.9594000000000003E-2</v>
      </c>
      <c r="E15068">
        <v>5.0900350000000003</v>
      </c>
      <c r="F15068">
        <v>5.4412474150000003</v>
      </c>
      <c r="G15068">
        <v>2.3833333333333302E-3</v>
      </c>
      <c r="H15068">
        <v>0</v>
      </c>
      <c r="I15068">
        <v>0.49866670333333302</v>
      </c>
      <c r="J15068">
        <v>0</v>
      </c>
      <c r="K15068">
        <v>0.50105003666666703</v>
      </c>
      <c r="L15068">
        <v>0.26848389922956201</v>
      </c>
      <c r="M15068">
        <v>0</v>
      </c>
      <c r="N15068">
        <v>0</v>
      </c>
      <c r="O15068">
        <v>2.7274570282570401</v>
      </c>
      <c r="P15068">
        <v>3.5631253330775099E-3</v>
      </c>
      <c r="Q15068">
        <v>6.9410654757603399E-2</v>
      </c>
      <c r="R15068">
        <v>2.3860542869064201E-2</v>
      </c>
      <c r="S15068">
        <v>0.140462615047169</v>
      </c>
      <c r="T15068">
        <v>0</v>
      </c>
      <c r="U15068">
        <v>0</v>
      </c>
      <c r="V15068" s="3">
        <f t="shared" si="235"/>
        <v>0.50105003666666637</v>
      </c>
    </row>
    <row r="15069" spans="1:22" x14ac:dyDescent="0.3">
      <c r="A15069" t="s">
        <v>436</v>
      </c>
      <c r="B15069" t="s">
        <v>437</v>
      </c>
      <c r="C15069">
        <v>1951</v>
      </c>
      <c r="D15069">
        <v>6.7465999999999998E-2</v>
      </c>
      <c r="E15069">
        <v>4.9784050000000004</v>
      </c>
      <c r="F15069">
        <v>5.3219149449999996</v>
      </c>
      <c r="G15069">
        <v>2.0533333699999999E-3</v>
      </c>
      <c r="H15069">
        <v>0</v>
      </c>
      <c r="I15069">
        <v>0.50966666666666705</v>
      </c>
      <c r="J15069">
        <v>0</v>
      </c>
      <c r="K15069">
        <v>0.51172000003666696</v>
      </c>
      <c r="L15069">
        <v>0.53838979697548905</v>
      </c>
      <c r="M15069">
        <v>0</v>
      </c>
      <c r="N15069">
        <v>0</v>
      </c>
      <c r="O15069">
        <v>2.68176982843279</v>
      </c>
      <c r="P15069">
        <v>3.19387602856612E-3</v>
      </c>
      <c r="Q15069">
        <v>6.7294725364275804E-2</v>
      </c>
      <c r="R15069">
        <v>2.3428584393180601E-2</v>
      </c>
      <c r="S15069">
        <v>0.14505442531492899</v>
      </c>
      <c r="T15069">
        <v>0</v>
      </c>
      <c r="U15069">
        <v>0</v>
      </c>
      <c r="V15069" s="3">
        <f t="shared" si="235"/>
        <v>0.51172000003666707</v>
      </c>
    </row>
    <row r="15070" spans="1:22" x14ac:dyDescent="0.3">
      <c r="A15070" t="s">
        <v>436</v>
      </c>
      <c r="B15070" t="s">
        <v>437</v>
      </c>
      <c r="C15070">
        <v>1952</v>
      </c>
      <c r="D15070">
        <v>6.9235000000000005E-2</v>
      </c>
      <c r="E15070">
        <v>5.3969430999999997</v>
      </c>
      <c r="F15070">
        <v>5.7693321738999996</v>
      </c>
      <c r="G15070">
        <v>1.7966667033333301E-3</v>
      </c>
      <c r="H15070">
        <v>0</v>
      </c>
      <c r="I15070">
        <v>0.53900000000000003</v>
      </c>
      <c r="J15070">
        <v>0</v>
      </c>
      <c r="K15070">
        <v>0.54079666670333304</v>
      </c>
      <c r="L15070">
        <v>0.82295574836369001</v>
      </c>
      <c r="M15070">
        <v>0</v>
      </c>
      <c r="N15070">
        <v>0</v>
      </c>
      <c r="O15070">
        <v>3.0012238093673198</v>
      </c>
      <c r="P15070">
        <v>3.1536743251236198E-3</v>
      </c>
      <c r="Q15070">
        <v>6.9095592056052701E-2</v>
      </c>
      <c r="R15070">
        <v>2.59597608670506E-2</v>
      </c>
      <c r="S15070">
        <v>0.163883037126279</v>
      </c>
      <c r="T15070">
        <v>0</v>
      </c>
      <c r="U15070">
        <v>0</v>
      </c>
      <c r="V15070" s="3">
        <f t="shared" si="235"/>
        <v>0.54079666670333337</v>
      </c>
    </row>
    <row r="15071" spans="1:22" x14ac:dyDescent="0.3">
      <c r="A15071" t="s">
        <v>436</v>
      </c>
      <c r="B15071" t="s">
        <v>437</v>
      </c>
      <c r="C15071">
        <v>1953</v>
      </c>
      <c r="D15071">
        <v>7.2771000000000002E-2</v>
      </c>
      <c r="E15071">
        <v>5.7185569000000003</v>
      </c>
      <c r="F15071">
        <v>6.1131373261000004</v>
      </c>
      <c r="G15071">
        <v>1.5766666300000001E-3</v>
      </c>
      <c r="H15071">
        <v>0</v>
      </c>
      <c r="I15071">
        <v>0.57199999999999995</v>
      </c>
      <c r="J15071">
        <v>0</v>
      </c>
      <c r="K15071">
        <v>0.57357666662999995</v>
      </c>
      <c r="L15071">
        <v>1.1250680996448901</v>
      </c>
      <c r="M15071">
        <v>0</v>
      </c>
      <c r="N15071">
        <v>0</v>
      </c>
      <c r="O15071">
        <v>3.1946326177008002</v>
      </c>
      <c r="P15071">
        <v>3.0654457920140398E-3</v>
      </c>
      <c r="Q15071">
        <v>7.2629446982806295E-2</v>
      </c>
      <c r="R15071">
        <v>2.7586469016728201E-2</v>
      </c>
      <c r="S15071">
        <v>0.17548955047353501</v>
      </c>
      <c r="T15071">
        <v>0</v>
      </c>
      <c r="U15071">
        <v>0</v>
      </c>
      <c r="V15071" s="3">
        <f t="shared" si="235"/>
        <v>0.57357666662999995</v>
      </c>
    </row>
    <row r="15072" spans="1:22" x14ac:dyDescent="0.3">
      <c r="A15072" t="s">
        <v>436</v>
      </c>
      <c r="B15072" t="s">
        <v>437</v>
      </c>
      <c r="C15072">
        <v>1954</v>
      </c>
      <c r="D15072">
        <v>7.6522999999999994E-2</v>
      </c>
      <c r="E15072">
        <v>6.2868880999999996</v>
      </c>
      <c r="F15072">
        <v>6.7206833788999996</v>
      </c>
      <c r="G15072">
        <v>1.3200000366666699E-3</v>
      </c>
      <c r="H15072">
        <v>0</v>
      </c>
      <c r="I15072">
        <v>0.61233333333333295</v>
      </c>
      <c r="J15072">
        <v>0</v>
      </c>
      <c r="K15072">
        <v>0.61365333337000005</v>
      </c>
      <c r="L15072">
        <v>1.4534867752707801</v>
      </c>
      <c r="M15072">
        <v>0</v>
      </c>
      <c r="N15072">
        <v>0</v>
      </c>
      <c r="O15072">
        <v>3.5997480088255598</v>
      </c>
      <c r="P15072">
        <v>3.1390458554283098E-3</v>
      </c>
      <c r="Q15072">
        <v>7.6400184904573107E-2</v>
      </c>
      <c r="R15072">
        <v>3.07700423725079E-2</v>
      </c>
      <c r="S15072">
        <v>0.197699689957296</v>
      </c>
      <c r="T15072">
        <v>0</v>
      </c>
      <c r="U15072">
        <v>0</v>
      </c>
      <c r="V15072" s="3">
        <f t="shared" si="235"/>
        <v>0.61365333336999961</v>
      </c>
    </row>
    <row r="15073" spans="1:22" x14ac:dyDescent="0.3">
      <c r="A15073" t="s">
        <v>436</v>
      </c>
      <c r="B15073" t="s">
        <v>437</v>
      </c>
      <c r="C15073">
        <v>1955</v>
      </c>
      <c r="D15073">
        <v>7.9578999999999997E-2</v>
      </c>
      <c r="E15073">
        <v>7.0050119999999998</v>
      </c>
      <c r="F15073">
        <v>7.4883578279999998</v>
      </c>
      <c r="G15073">
        <v>1.02666670333333E-3</v>
      </c>
      <c r="H15073">
        <v>0</v>
      </c>
      <c r="I15073">
        <v>0.64533333333333298</v>
      </c>
      <c r="J15073">
        <v>0</v>
      </c>
      <c r="K15073">
        <v>0.64636000003666705</v>
      </c>
      <c r="L15073">
        <v>1.8179139054253901</v>
      </c>
      <c r="M15073">
        <v>0</v>
      </c>
      <c r="N15073">
        <v>0</v>
      </c>
      <c r="O15073">
        <v>4.1600302337466202</v>
      </c>
      <c r="P15073">
        <v>3.52245355274175E-3</v>
      </c>
      <c r="Q15073">
        <v>7.9484844871597293E-2</v>
      </c>
      <c r="R15073">
        <v>3.4892390647295803E-2</v>
      </c>
      <c r="S15073">
        <v>0.22476073538885299</v>
      </c>
      <c r="T15073">
        <v>0</v>
      </c>
      <c r="U15073">
        <v>0</v>
      </c>
      <c r="V15073" s="3">
        <f t="shared" si="235"/>
        <v>0.64636000003666627</v>
      </c>
    </row>
    <row r="15074" spans="1:22" x14ac:dyDescent="0.3">
      <c r="A15074" t="s">
        <v>436</v>
      </c>
      <c r="B15074" t="s">
        <v>437</v>
      </c>
      <c r="C15074">
        <v>1956</v>
      </c>
      <c r="D15074">
        <v>8.1624000000000002E-2</v>
      </c>
      <c r="E15074">
        <v>7.1724271999999996</v>
      </c>
      <c r="F15074">
        <v>7.6673246767999998</v>
      </c>
      <c r="G15074">
        <v>6.9666670333333295E-4</v>
      </c>
      <c r="H15074">
        <v>0</v>
      </c>
      <c r="I15074">
        <v>0.68200000000000005</v>
      </c>
      <c r="J15074">
        <v>0</v>
      </c>
      <c r="K15074">
        <v>0.68269666670333295</v>
      </c>
      <c r="L15074">
        <v>2.2014180700193999</v>
      </c>
      <c r="M15074">
        <v>0</v>
      </c>
      <c r="N15074">
        <v>0</v>
      </c>
      <c r="O15074">
        <v>4.2556094147090802</v>
      </c>
      <c r="P15074">
        <v>3.2920943418182601E-3</v>
      </c>
      <c r="Q15074">
        <v>8.1526663811865505E-2</v>
      </c>
      <c r="R15074">
        <v>3.5712924594071598E-2</v>
      </c>
      <c r="S15074">
        <v>0.236948713951148</v>
      </c>
      <c r="T15074">
        <v>0</v>
      </c>
      <c r="U15074">
        <v>0</v>
      </c>
      <c r="V15074" s="3">
        <f t="shared" si="235"/>
        <v>0.6826966667033334</v>
      </c>
    </row>
    <row r="15075" spans="1:22" x14ac:dyDescent="0.3">
      <c r="A15075" t="s">
        <v>436</v>
      </c>
      <c r="B15075" t="s">
        <v>437</v>
      </c>
      <c r="C15075">
        <v>1957</v>
      </c>
      <c r="D15075">
        <v>8.2962999999999995E-2</v>
      </c>
      <c r="E15075">
        <v>7.7055129999999998</v>
      </c>
      <c r="F15075">
        <v>8.2371933970000004</v>
      </c>
      <c r="G15075">
        <v>3.5699999133333301E-4</v>
      </c>
      <c r="H15075">
        <v>0</v>
      </c>
      <c r="I15075">
        <v>0.71133336999999996</v>
      </c>
      <c r="J15075">
        <v>0</v>
      </c>
      <c r="K15075">
        <v>0.71169036999133295</v>
      </c>
      <c r="L15075">
        <v>2.6179297526167602</v>
      </c>
      <c r="M15075">
        <v>0</v>
      </c>
      <c r="N15075">
        <v>0</v>
      </c>
      <c r="O15075">
        <v>4.7011159442213604</v>
      </c>
      <c r="P15075">
        <v>3.3395239077743401E-3</v>
      </c>
      <c r="Q15075">
        <v>8.2885993774195199E-2</v>
      </c>
      <c r="R15075">
        <v>3.8753866677115598E-2</v>
      </c>
      <c r="S15075">
        <v>0.26181973321891999</v>
      </c>
      <c r="T15075">
        <v>0</v>
      </c>
      <c r="U15075">
        <v>0</v>
      </c>
      <c r="V15075" s="3">
        <f t="shared" si="235"/>
        <v>0.71169036999133328</v>
      </c>
    </row>
    <row r="15076" spans="1:22" x14ac:dyDescent="0.3">
      <c r="A15076" t="s">
        <v>436</v>
      </c>
      <c r="B15076" t="s">
        <v>437</v>
      </c>
      <c r="C15076">
        <v>1958</v>
      </c>
      <c r="D15076">
        <v>8.4419999999999995E-2</v>
      </c>
      <c r="E15076">
        <v>7.9830699000000003</v>
      </c>
      <c r="F15076">
        <v>8.5339017230999996</v>
      </c>
      <c r="G15076">
        <v>0</v>
      </c>
      <c r="H15076">
        <v>0</v>
      </c>
      <c r="I15076">
        <v>0.74433329666666703</v>
      </c>
      <c r="J15076">
        <v>0</v>
      </c>
      <c r="K15076">
        <v>0.74433329666666703</v>
      </c>
      <c r="L15076">
        <v>3.0559516637674902</v>
      </c>
      <c r="M15076">
        <v>0</v>
      </c>
      <c r="N15076">
        <v>0</v>
      </c>
      <c r="O15076">
        <v>4.9133157927800104</v>
      </c>
      <c r="P15076">
        <v>3.3493819596158202E-3</v>
      </c>
      <c r="Q15076">
        <v>8.4347838847301099E-2</v>
      </c>
      <c r="R15076">
        <v>4.0248825364229697E-2</v>
      </c>
      <c r="S15076">
        <v>0.27888234603551898</v>
      </c>
      <c r="T15076">
        <v>0</v>
      </c>
      <c r="U15076">
        <v>0</v>
      </c>
      <c r="V15076" s="3">
        <f t="shared" si="235"/>
        <v>0.74433329666666703</v>
      </c>
    </row>
    <row r="15077" spans="1:22" x14ac:dyDescent="0.3">
      <c r="A15077" t="s">
        <v>436</v>
      </c>
      <c r="B15077" t="s">
        <v>437</v>
      </c>
      <c r="C15077">
        <v>1959</v>
      </c>
      <c r="D15077">
        <v>8.7188000000000002E-2</v>
      </c>
      <c r="E15077">
        <v>8.3795795000000002</v>
      </c>
      <c r="F15077">
        <v>8.9577704854999993</v>
      </c>
      <c r="G15077">
        <v>9.9000003666666701E-3</v>
      </c>
      <c r="H15077">
        <v>0</v>
      </c>
      <c r="I15077">
        <v>0.78100000000000003</v>
      </c>
      <c r="J15077">
        <v>0</v>
      </c>
      <c r="K15077">
        <v>0.79090000036666697</v>
      </c>
      <c r="L15077">
        <v>3.5176452914047101</v>
      </c>
      <c r="M15077">
        <v>0</v>
      </c>
      <c r="N15077">
        <v>0</v>
      </c>
      <c r="O15077">
        <v>5.1976694778468699</v>
      </c>
      <c r="P15077">
        <v>3.4772036092709699E-3</v>
      </c>
      <c r="Q15077">
        <v>8.7118842306055197E-2</v>
      </c>
      <c r="R15077">
        <v>4.2328041106275902E-2</v>
      </c>
      <c r="S15077">
        <v>0.301182946761266</v>
      </c>
      <c r="T15077">
        <v>0</v>
      </c>
      <c r="U15077">
        <v>0</v>
      </c>
      <c r="V15077" s="3">
        <f t="shared" si="235"/>
        <v>0.79090000036666674</v>
      </c>
    </row>
    <row r="15078" spans="1:22" x14ac:dyDescent="0.3">
      <c r="A15078" t="s">
        <v>436</v>
      </c>
      <c r="B15078" t="s">
        <v>437</v>
      </c>
      <c r="C15078">
        <v>1960</v>
      </c>
      <c r="D15078">
        <v>9.2416999999999999E-2</v>
      </c>
      <c r="E15078">
        <v>9.2386847000000003</v>
      </c>
      <c r="F15078">
        <v>9.8761539443000004</v>
      </c>
      <c r="G15078">
        <v>9.9000003666666701E-3</v>
      </c>
      <c r="H15078">
        <v>0</v>
      </c>
      <c r="I15078">
        <v>0.83599999999999997</v>
      </c>
      <c r="J15078">
        <v>0</v>
      </c>
      <c r="K15078">
        <v>0.84590000036666702</v>
      </c>
      <c r="L15078">
        <v>4.0173604414607</v>
      </c>
      <c r="M15078">
        <v>0</v>
      </c>
      <c r="N15078">
        <v>0</v>
      </c>
      <c r="O15078">
        <v>5.8372875319763997</v>
      </c>
      <c r="P15078">
        <v>3.42684735880817E-3</v>
      </c>
      <c r="Q15078">
        <v>9.2355977072597503E-2</v>
      </c>
      <c r="R15078">
        <v>4.6822936398056403E-2</v>
      </c>
      <c r="S15078">
        <v>0.33476326618226598</v>
      </c>
      <c r="T15078">
        <v>0</v>
      </c>
      <c r="U15078">
        <v>0</v>
      </c>
      <c r="V15078" s="3">
        <f t="shared" si="235"/>
        <v>0.84590000036666668</v>
      </c>
    </row>
    <row r="15079" spans="1:22" x14ac:dyDescent="0.3">
      <c r="A15079" t="s">
        <v>436</v>
      </c>
      <c r="B15079" t="s">
        <v>437</v>
      </c>
      <c r="C15079">
        <v>1961</v>
      </c>
      <c r="D15079">
        <v>0.100801</v>
      </c>
      <c r="E15079">
        <v>10.185903</v>
      </c>
      <c r="F15079">
        <v>10.888730306999999</v>
      </c>
      <c r="G15079">
        <v>9.9000003666666701E-3</v>
      </c>
      <c r="H15079">
        <v>0</v>
      </c>
      <c r="I15079">
        <v>0.85066662999999998</v>
      </c>
      <c r="J15079">
        <v>0</v>
      </c>
      <c r="K15079">
        <v>0.86056663036666703</v>
      </c>
      <c r="L15079">
        <v>4.5544727371890001</v>
      </c>
      <c r="M15079">
        <v>0</v>
      </c>
      <c r="N15079">
        <v>0</v>
      </c>
      <c r="O15079">
        <v>6.4676365315336799</v>
      </c>
      <c r="P15079">
        <v>3.4875616193672499E-3</v>
      </c>
      <c r="Q15079">
        <v>0.10073772717261401</v>
      </c>
      <c r="R15079">
        <v>5.16543881560333E-2</v>
      </c>
      <c r="S15079">
        <v>0.34409092050624202</v>
      </c>
      <c r="T15079">
        <v>0</v>
      </c>
      <c r="U15079">
        <v>0</v>
      </c>
      <c r="V15079" s="3">
        <f t="shared" si="235"/>
        <v>0.8605666303666667</v>
      </c>
    </row>
    <row r="15080" spans="1:22" x14ac:dyDescent="0.3">
      <c r="A15080" t="s">
        <v>436</v>
      </c>
      <c r="B15080" t="s">
        <v>437</v>
      </c>
      <c r="C15080">
        <v>1962</v>
      </c>
      <c r="D15080">
        <v>0.112112</v>
      </c>
      <c r="E15080">
        <v>11.128716000000001</v>
      </c>
      <c r="F15080">
        <v>11.896597404</v>
      </c>
      <c r="G15080">
        <v>1.64999992666667E-2</v>
      </c>
      <c r="H15080">
        <v>0</v>
      </c>
      <c r="I15080">
        <v>0.86533333333333295</v>
      </c>
      <c r="J15080">
        <v>0</v>
      </c>
      <c r="K15080">
        <v>0.88183333259999996</v>
      </c>
      <c r="L15080">
        <v>5.0964340912537001</v>
      </c>
      <c r="M15080">
        <v>0</v>
      </c>
      <c r="N15080">
        <v>0</v>
      </c>
      <c r="O15080">
        <v>7.0085613124363402</v>
      </c>
      <c r="P15080">
        <v>3.4733087045539799E-3</v>
      </c>
      <c r="Q15080">
        <v>0.11203548261983901</v>
      </c>
      <c r="R15080">
        <v>5.6375738372687299E-2</v>
      </c>
      <c r="S15080">
        <v>0.34661849595585598</v>
      </c>
      <c r="T15080">
        <v>0</v>
      </c>
      <c r="U15080">
        <v>0</v>
      </c>
      <c r="V15080" s="3">
        <f t="shared" si="235"/>
        <v>0.88183333259999963</v>
      </c>
    </row>
    <row r="15081" spans="1:22" x14ac:dyDescent="0.3">
      <c r="A15081" t="s">
        <v>436</v>
      </c>
      <c r="B15081" t="s">
        <v>437</v>
      </c>
      <c r="C15081">
        <v>1963</v>
      </c>
      <c r="D15081">
        <v>0.12512999999999999</v>
      </c>
      <c r="E15081">
        <v>12.375519000000001</v>
      </c>
      <c r="F15081">
        <v>13.229429810999999</v>
      </c>
      <c r="G15081">
        <v>1.9800000366666699E-2</v>
      </c>
      <c r="H15081">
        <v>0</v>
      </c>
      <c r="I15081">
        <v>0.89833333333333298</v>
      </c>
      <c r="J15081">
        <v>0</v>
      </c>
      <c r="K15081">
        <v>0.91813333370000005</v>
      </c>
      <c r="L15081">
        <v>5.6508444663724102</v>
      </c>
      <c r="M15081">
        <v>0</v>
      </c>
      <c r="N15081">
        <v>0</v>
      </c>
      <c r="O15081">
        <v>7.7805134796269897</v>
      </c>
      <c r="P15081">
        <v>3.5764598102407601E-3</v>
      </c>
      <c r="Q15081">
        <v>0.12504312162425499</v>
      </c>
      <c r="R15081">
        <v>6.2675278589843397E-2</v>
      </c>
      <c r="S15081">
        <v>0.35960905478692701</v>
      </c>
      <c r="T15081">
        <v>0</v>
      </c>
      <c r="U15081">
        <v>0</v>
      </c>
      <c r="V15081" s="3">
        <f t="shared" si="235"/>
        <v>0.91813333369999972</v>
      </c>
    </row>
    <row r="15082" spans="1:22" x14ac:dyDescent="0.3">
      <c r="A15082" t="s">
        <v>436</v>
      </c>
      <c r="B15082" t="s">
        <v>437</v>
      </c>
      <c r="C15082">
        <v>1964</v>
      </c>
      <c r="D15082">
        <v>0.13804900000000001</v>
      </c>
      <c r="E15082">
        <v>13.644351</v>
      </c>
      <c r="F15082">
        <v>14.585811219</v>
      </c>
      <c r="G15082">
        <v>1.64999992666667E-2</v>
      </c>
      <c r="H15082">
        <v>0</v>
      </c>
      <c r="I15082">
        <v>0.93500000000000005</v>
      </c>
      <c r="J15082">
        <v>0</v>
      </c>
      <c r="K15082">
        <v>0.95149999926666695</v>
      </c>
      <c r="L15082">
        <v>6.2279021077154004</v>
      </c>
      <c r="M15082">
        <v>0</v>
      </c>
      <c r="N15082">
        <v>0</v>
      </c>
      <c r="O15082">
        <v>8.5756357129372809</v>
      </c>
      <c r="P15082">
        <v>3.5599313335392701E-3</v>
      </c>
      <c r="Q15082">
        <v>0.137952860183787</v>
      </c>
      <c r="R15082">
        <v>6.9097882695203797E-2</v>
      </c>
      <c r="S15082">
        <v>0.37244294548439399</v>
      </c>
      <c r="T15082">
        <v>0</v>
      </c>
      <c r="U15082">
        <v>0</v>
      </c>
      <c r="V15082" s="3">
        <f t="shared" si="235"/>
        <v>0.95149999926666673</v>
      </c>
    </row>
    <row r="15083" spans="1:22" x14ac:dyDescent="0.3">
      <c r="A15083" t="s">
        <v>436</v>
      </c>
      <c r="B15083" t="s">
        <v>437</v>
      </c>
      <c r="C15083">
        <v>1965</v>
      </c>
      <c r="D15083">
        <v>0.14985499999999999</v>
      </c>
      <c r="E15083">
        <v>15.040948999999999</v>
      </c>
      <c r="F15083">
        <v>16.078774481</v>
      </c>
      <c r="G15083">
        <v>1.9800000366666699E-2</v>
      </c>
      <c r="H15083">
        <v>0</v>
      </c>
      <c r="I15083">
        <v>0.96433336999999997</v>
      </c>
      <c r="J15083">
        <v>0</v>
      </c>
      <c r="K15083">
        <v>0.98413337036666704</v>
      </c>
      <c r="L15083">
        <v>6.8302021426830803</v>
      </c>
      <c r="M15083">
        <v>0</v>
      </c>
      <c r="N15083">
        <v>0</v>
      </c>
      <c r="O15083">
        <v>9.5209291809029004</v>
      </c>
      <c r="P15083">
        <v>3.5344192854112198E-3</v>
      </c>
      <c r="Q15083">
        <v>0.149757901179953</v>
      </c>
      <c r="R15083">
        <v>7.6247789393788401E-2</v>
      </c>
      <c r="S15083">
        <v>0.39097270920383798</v>
      </c>
      <c r="T15083">
        <v>0</v>
      </c>
      <c r="U15083">
        <v>0</v>
      </c>
      <c r="V15083" s="3">
        <f t="shared" si="235"/>
        <v>0.9841333703666667</v>
      </c>
    </row>
    <row r="15084" spans="1:22" x14ac:dyDescent="0.3">
      <c r="A15084" t="s">
        <v>436</v>
      </c>
      <c r="B15084" t="s">
        <v>437</v>
      </c>
      <c r="C15084">
        <v>1966</v>
      </c>
      <c r="D15084">
        <v>0.15997900000000001</v>
      </c>
      <c r="E15084">
        <v>16.574121000000002</v>
      </c>
      <c r="F15084">
        <v>17.717735349000002</v>
      </c>
      <c r="G15084">
        <v>2.3099999999999999E-2</v>
      </c>
      <c r="H15084">
        <v>0</v>
      </c>
      <c r="I15084">
        <v>1.00466663</v>
      </c>
      <c r="J15084">
        <v>0</v>
      </c>
      <c r="K15084">
        <v>1.0277666299999999</v>
      </c>
      <c r="L15084">
        <v>7.4621652598370503</v>
      </c>
      <c r="M15084">
        <v>0</v>
      </c>
      <c r="N15084">
        <v>0</v>
      </c>
      <c r="O15084">
        <v>10.643103350254799</v>
      </c>
      <c r="P15084">
        <v>3.6421725430755298E-3</v>
      </c>
      <c r="Q15084">
        <v>0.15988976206283001</v>
      </c>
      <c r="R15084">
        <v>8.4123552548425407E-2</v>
      </c>
      <c r="S15084">
        <v>0.42069975626411299</v>
      </c>
      <c r="T15084">
        <v>0</v>
      </c>
      <c r="U15084">
        <v>0</v>
      </c>
      <c r="V15084" s="3">
        <f t="shared" si="235"/>
        <v>1.0277666299999999</v>
      </c>
    </row>
    <row r="15085" spans="1:22" x14ac:dyDescent="0.3">
      <c r="A15085" t="s">
        <v>436</v>
      </c>
      <c r="B15085" t="s">
        <v>437</v>
      </c>
      <c r="C15085">
        <v>1967</v>
      </c>
      <c r="D15085">
        <v>0.169768</v>
      </c>
      <c r="E15085">
        <v>18.270302000000001</v>
      </c>
      <c r="F15085">
        <v>19.530952838000001</v>
      </c>
      <c r="G15085">
        <v>0.79566663000000004</v>
      </c>
      <c r="H15085">
        <v>0</v>
      </c>
      <c r="I15085">
        <v>1.0486667033333299</v>
      </c>
      <c r="J15085">
        <v>0</v>
      </c>
      <c r="K15085">
        <v>1.84433333333333</v>
      </c>
      <c r="L15085">
        <v>8.1332658866633594</v>
      </c>
      <c r="M15085">
        <v>0</v>
      </c>
      <c r="N15085">
        <v>0</v>
      </c>
      <c r="O15085">
        <v>11.929956438171301</v>
      </c>
      <c r="P15085">
        <v>3.7902570599285599E-3</v>
      </c>
      <c r="Q15085">
        <v>0.16968906594597999</v>
      </c>
      <c r="R15085">
        <v>9.2730814051335195E-2</v>
      </c>
      <c r="S15085">
        <v>0.78166167024488398</v>
      </c>
      <c r="T15085">
        <v>0</v>
      </c>
      <c r="U15085">
        <v>0</v>
      </c>
      <c r="V15085" s="3">
        <f t="shared" si="235"/>
        <v>1.84433333333333</v>
      </c>
    </row>
    <row r="15086" spans="1:22" x14ac:dyDescent="0.3">
      <c r="A15086" t="s">
        <v>436</v>
      </c>
      <c r="B15086" t="s">
        <v>437</v>
      </c>
      <c r="C15086">
        <v>1968</v>
      </c>
      <c r="D15086">
        <v>0.18262</v>
      </c>
      <c r="E15086">
        <v>20.133900000000001</v>
      </c>
      <c r="F15086">
        <v>21.523139100000002</v>
      </c>
      <c r="G15086">
        <v>1.07433337</v>
      </c>
      <c r="H15086">
        <v>0</v>
      </c>
      <c r="I15086">
        <v>1.10000003666667</v>
      </c>
      <c r="J15086">
        <v>0</v>
      </c>
      <c r="K15086">
        <v>2.17433340666667</v>
      </c>
      <c r="L15086">
        <v>9.3500458928316394</v>
      </c>
      <c r="M15086">
        <v>0</v>
      </c>
      <c r="N15086">
        <v>0</v>
      </c>
      <c r="O15086">
        <v>13.283134086133099</v>
      </c>
      <c r="P15086">
        <v>3.82536511386816E-3</v>
      </c>
      <c r="Q15086">
        <v>0.18254445675597999</v>
      </c>
      <c r="R15086">
        <v>0.10210281748903501</v>
      </c>
      <c r="S15086">
        <v>0.94150564658200897</v>
      </c>
      <c r="T15086">
        <v>0</v>
      </c>
      <c r="U15086">
        <v>0</v>
      </c>
      <c r="V15086" s="3">
        <f t="shared" si="235"/>
        <v>2.17433340666667</v>
      </c>
    </row>
    <row r="15087" spans="1:22" x14ac:dyDescent="0.3">
      <c r="A15087" t="s">
        <v>436</v>
      </c>
      <c r="B15087" t="s">
        <v>437</v>
      </c>
      <c r="C15087">
        <v>1969</v>
      </c>
      <c r="D15087">
        <v>0.20310300000000001</v>
      </c>
      <c r="E15087">
        <v>22.191344999999998</v>
      </c>
      <c r="F15087">
        <v>23.722547805000001</v>
      </c>
      <c r="G15087">
        <v>1.10733329666667</v>
      </c>
      <c r="H15087">
        <v>0</v>
      </c>
      <c r="I15087">
        <v>1.1623333333333301</v>
      </c>
      <c r="J15087">
        <v>0</v>
      </c>
      <c r="K15087">
        <v>2.2696666300000001</v>
      </c>
      <c r="L15087">
        <v>10.779069743255</v>
      </c>
      <c r="M15087">
        <v>0</v>
      </c>
      <c r="N15087">
        <v>0</v>
      </c>
      <c r="O15087">
        <v>14.5846819906932</v>
      </c>
      <c r="P15087">
        <v>3.7523745763975202E-3</v>
      </c>
      <c r="Q15087">
        <v>0.20301522994207899</v>
      </c>
      <c r="R15087">
        <v>0.11258059973748499</v>
      </c>
      <c r="S15087">
        <v>0.97500778970032598</v>
      </c>
      <c r="T15087">
        <v>0</v>
      </c>
      <c r="U15087">
        <v>0</v>
      </c>
      <c r="V15087" s="3">
        <f t="shared" si="235"/>
        <v>2.2696666300000001</v>
      </c>
    </row>
    <row r="15088" spans="1:22" x14ac:dyDescent="0.3">
      <c r="A15088" t="s">
        <v>436</v>
      </c>
      <c r="B15088" t="s">
        <v>437</v>
      </c>
      <c r="C15088">
        <v>1970</v>
      </c>
      <c r="D15088">
        <v>0.234512</v>
      </c>
      <c r="E15088">
        <v>24.469076000000001</v>
      </c>
      <c r="F15088">
        <v>26.157442243999999</v>
      </c>
      <c r="G15088">
        <v>17.211332599999999</v>
      </c>
      <c r="H15088">
        <v>0</v>
      </c>
      <c r="I15088">
        <v>4.3120000000000003</v>
      </c>
      <c r="J15088">
        <v>0</v>
      </c>
      <c r="K15088">
        <v>21.5233326</v>
      </c>
      <c r="L15088">
        <v>12.2411569204377</v>
      </c>
      <c r="M15088">
        <v>0</v>
      </c>
      <c r="N15088">
        <v>0</v>
      </c>
      <c r="O15088">
        <v>15.762633059952</v>
      </c>
      <c r="P15088">
        <v>3.7487524496288599E-3</v>
      </c>
      <c r="Q15088">
        <v>0.234385535702264</v>
      </c>
      <c r="R15088">
        <v>0.12421001983088201</v>
      </c>
      <c r="S15088">
        <v>8.8684343729464796</v>
      </c>
      <c r="T15088">
        <v>0</v>
      </c>
      <c r="U15088">
        <v>0</v>
      </c>
      <c r="V15088" s="3">
        <f t="shared" si="235"/>
        <v>21.5233326</v>
      </c>
    </row>
    <row r="15089" spans="1:22" x14ac:dyDescent="0.3">
      <c r="A15089" t="s">
        <v>436</v>
      </c>
      <c r="B15089" t="s">
        <v>437</v>
      </c>
      <c r="C15089">
        <v>1971</v>
      </c>
      <c r="D15089">
        <v>0.27746300000000002</v>
      </c>
      <c r="E15089">
        <v>26.975901</v>
      </c>
      <c r="F15089">
        <v>28.837238168999999</v>
      </c>
      <c r="G15089">
        <v>23.814999633333301</v>
      </c>
      <c r="H15089">
        <v>0</v>
      </c>
      <c r="I15089">
        <v>4.4660003666666697</v>
      </c>
      <c r="J15089">
        <v>0</v>
      </c>
      <c r="K15089">
        <v>28.280999999999999</v>
      </c>
      <c r="L15089">
        <v>25.6648292747245</v>
      </c>
      <c r="M15089">
        <v>0</v>
      </c>
      <c r="N15089">
        <v>0</v>
      </c>
      <c r="O15089">
        <v>16.8243302845061</v>
      </c>
      <c r="P15089">
        <v>3.9450025703592802E-3</v>
      </c>
      <c r="Q15089">
        <v>0.27725436600784598</v>
      </c>
      <c r="R15089">
        <v>0.13642228943193699</v>
      </c>
      <c r="S15089">
        <v>10.893257095488501</v>
      </c>
      <c r="T15089">
        <v>0</v>
      </c>
      <c r="U15089">
        <v>0</v>
      </c>
      <c r="V15089" s="3">
        <f t="shared" si="235"/>
        <v>28.28099999999997</v>
      </c>
    </row>
    <row r="15090" spans="1:22" x14ac:dyDescent="0.3">
      <c r="A15090" t="s">
        <v>436</v>
      </c>
      <c r="B15090" t="s">
        <v>437</v>
      </c>
      <c r="C15090">
        <v>1972</v>
      </c>
      <c r="D15090">
        <v>0.33096799999999998</v>
      </c>
      <c r="E15090">
        <v>31.487303000000001</v>
      </c>
      <c r="F15090">
        <v>33.659926906999999</v>
      </c>
      <c r="G15090">
        <v>26.216667033333302</v>
      </c>
      <c r="H15090">
        <v>0</v>
      </c>
      <c r="I15090">
        <v>4.9756666666666698</v>
      </c>
      <c r="J15090">
        <v>0</v>
      </c>
      <c r="K15090">
        <v>31.192333699999999</v>
      </c>
      <c r="L15090">
        <v>43.121673429988199</v>
      </c>
      <c r="M15090">
        <v>0</v>
      </c>
      <c r="N15090">
        <v>0</v>
      </c>
      <c r="O15090">
        <v>19.435979680370899</v>
      </c>
      <c r="P15090">
        <v>4.46338591531563E-3</v>
      </c>
      <c r="Q15090">
        <v>0.33069285585555702</v>
      </c>
      <c r="R15090">
        <v>0.15886972102161501</v>
      </c>
      <c r="S15090">
        <v>11.758271691037899</v>
      </c>
      <c r="T15090">
        <v>0</v>
      </c>
      <c r="U15090">
        <v>0</v>
      </c>
      <c r="V15090" s="3">
        <f t="shared" si="235"/>
        <v>31.192333699999971</v>
      </c>
    </row>
    <row r="15091" spans="1:22" x14ac:dyDescent="0.3">
      <c r="A15091" t="s">
        <v>436</v>
      </c>
      <c r="B15091" t="s">
        <v>437</v>
      </c>
      <c r="C15091">
        <v>1973</v>
      </c>
      <c r="D15091">
        <v>0.394625</v>
      </c>
      <c r="E15091">
        <v>36.756481000000001</v>
      </c>
      <c r="F15091">
        <v>39.292678189</v>
      </c>
      <c r="G15091">
        <v>34.221000733333298</v>
      </c>
      <c r="H15091">
        <v>0</v>
      </c>
      <c r="I15091">
        <v>6.1269999999999998</v>
      </c>
      <c r="J15091">
        <v>0</v>
      </c>
      <c r="K15091">
        <v>40.348000733333301</v>
      </c>
      <c r="L15091">
        <v>62.178551410373302</v>
      </c>
      <c r="M15091">
        <v>0</v>
      </c>
      <c r="N15091">
        <v>0</v>
      </c>
      <c r="O15091">
        <v>22.456279807154701</v>
      </c>
      <c r="P15091">
        <v>4.8138478963317298E-3</v>
      </c>
      <c r="Q15091">
        <v>0.39426342842309497</v>
      </c>
      <c r="R15091">
        <v>0.18493849252925801</v>
      </c>
      <c r="S15091">
        <v>14.8865879589509</v>
      </c>
      <c r="T15091">
        <v>0</v>
      </c>
      <c r="U15091">
        <v>0</v>
      </c>
      <c r="V15091" s="3">
        <f t="shared" si="235"/>
        <v>40.348000733333301</v>
      </c>
    </row>
    <row r="15092" spans="1:22" x14ac:dyDescent="0.3">
      <c r="A15092" t="s">
        <v>436</v>
      </c>
      <c r="B15092" t="s">
        <v>437</v>
      </c>
      <c r="C15092">
        <v>1974</v>
      </c>
      <c r="D15092">
        <v>0.46745700000000001</v>
      </c>
      <c r="E15092">
        <v>42.906796</v>
      </c>
      <c r="F15092">
        <v>45.867364924</v>
      </c>
      <c r="G15092">
        <v>34.826000366666698</v>
      </c>
      <c r="H15092">
        <v>0</v>
      </c>
      <c r="I15092">
        <v>6.5853333333333302</v>
      </c>
      <c r="J15092">
        <v>0</v>
      </c>
      <c r="K15092">
        <v>41.4113337</v>
      </c>
      <c r="L15092">
        <v>86.651580672050599</v>
      </c>
      <c r="M15092">
        <v>0</v>
      </c>
      <c r="N15092">
        <v>0</v>
      </c>
      <c r="O15092">
        <v>26.025063322786</v>
      </c>
      <c r="P15092">
        <v>5.6630989121503996E-3</v>
      </c>
      <c r="Q15092">
        <v>0.46699909272905099</v>
      </c>
      <c r="R15092">
        <v>0.21539985254198801</v>
      </c>
      <c r="S15092">
        <v>15.0501369542135</v>
      </c>
      <c r="T15092">
        <v>0</v>
      </c>
      <c r="U15092">
        <v>0</v>
      </c>
      <c r="V15092" s="3">
        <f t="shared" si="235"/>
        <v>41.411333700000029</v>
      </c>
    </row>
    <row r="15093" spans="1:22" x14ac:dyDescent="0.3">
      <c r="A15093" t="s">
        <v>436</v>
      </c>
      <c r="B15093" t="s">
        <v>437</v>
      </c>
      <c r="C15093">
        <v>1975</v>
      </c>
      <c r="D15093">
        <v>0.54829499999999998</v>
      </c>
      <c r="E15093">
        <v>56.806674999999998</v>
      </c>
      <c r="F15093">
        <v>60.726335575</v>
      </c>
      <c r="G15093">
        <v>34.528999266666702</v>
      </c>
      <c r="H15093">
        <v>0</v>
      </c>
      <c r="I15093">
        <v>6.6879999999999997</v>
      </c>
      <c r="J15093">
        <v>0</v>
      </c>
      <c r="K15093">
        <v>41.216999266666697</v>
      </c>
      <c r="L15093">
        <v>113.244427549455</v>
      </c>
      <c r="M15093">
        <v>0</v>
      </c>
      <c r="N15093">
        <v>0</v>
      </c>
      <c r="O15093">
        <v>36.479173089020598</v>
      </c>
      <c r="P15093">
        <v>7.6272380684159896E-3</v>
      </c>
      <c r="Q15093">
        <v>0.54798921416157298</v>
      </c>
      <c r="R15093">
        <v>0.28832801054437601</v>
      </c>
      <c r="S15093">
        <v>16.8721506913352</v>
      </c>
      <c r="T15093">
        <v>0</v>
      </c>
      <c r="U15093">
        <v>0</v>
      </c>
      <c r="V15093" s="3">
        <f t="shared" si="235"/>
        <v>41.216999266666704</v>
      </c>
    </row>
    <row r="15094" spans="1:22" x14ac:dyDescent="0.3">
      <c r="A15094" t="s">
        <v>436</v>
      </c>
      <c r="B15094" t="s">
        <v>437</v>
      </c>
      <c r="C15094">
        <v>1976</v>
      </c>
      <c r="D15094">
        <v>0.63792599999999999</v>
      </c>
      <c r="E15094">
        <v>66.195030000000003</v>
      </c>
      <c r="F15094">
        <v>70.762487070000006</v>
      </c>
      <c r="G15094">
        <v>43.710333333333303</v>
      </c>
      <c r="H15094">
        <v>0</v>
      </c>
      <c r="I15094">
        <v>7.4066666666666698</v>
      </c>
      <c r="J15094">
        <v>0</v>
      </c>
      <c r="K15094">
        <v>51.116999999999997</v>
      </c>
      <c r="L15094">
        <v>139.73070912967501</v>
      </c>
      <c r="M15094">
        <v>0</v>
      </c>
      <c r="N15094">
        <v>0</v>
      </c>
      <c r="O15094">
        <v>42.537308270497498</v>
      </c>
      <c r="P15094">
        <v>8.3726216931928003E-3</v>
      </c>
      <c r="Q15094">
        <v>0.63757282699125595</v>
      </c>
      <c r="R15094">
        <v>0.33598988856796602</v>
      </c>
      <c r="S15094">
        <v>20.954729132910298</v>
      </c>
      <c r="T15094">
        <v>0</v>
      </c>
      <c r="U15094">
        <v>0</v>
      </c>
      <c r="V15094" s="3">
        <f t="shared" si="235"/>
        <v>51.116999999999976</v>
      </c>
    </row>
    <row r="15095" spans="1:22" x14ac:dyDescent="0.3">
      <c r="A15095" t="s">
        <v>436</v>
      </c>
      <c r="B15095" t="s">
        <v>437</v>
      </c>
      <c r="C15095">
        <v>1977</v>
      </c>
      <c r="D15095">
        <v>0.73534699999999997</v>
      </c>
      <c r="E15095">
        <v>80.386803</v>
      </c>
      <c r="F15095">
        <v>85.933492407000003</v>
      </c>
      <c r="G15095">
        <v>42.0163333333333</v>
      </c>
      <c r="H15095">
        <v>0</v>
      </c>
      <c r="I15095">
        <v>8.0996670333333292</v>
      </c>
      <c r="J15095">
        <v>0</v>
      </c>
      <c r="K15095">
        <v>50.116000366666697</v>
      </c>
      <c r="L15095">
        <v>173.33343842785399</v>
      </c>
      <c r="M15095">
        <v>0</v>
      </c>
      <c r="N15095">
        <v>0</v>
      </c>
      <c r="O15095">
        <v>52.843789352956101</v>
      </c>
      <c r="P15095">
        <v>9.6270122283900195E-3</v>
      </c>
      <c r="Q15095">
        <v>0.73503002020637398</v>
      </c>
      <c r="R15095">
        <v>0.40780819695186099</v>
      </c>
      <c r="S15095">
        <v>21.5388139029439</v>
      </c>
      <c r="T15095">
        <v>0</v>
      </c>
      <c r="U15095">
        <v>0</v>
      </c>
      <c r="V15095" s="3">
        <f t="shared" si="235"/>
        <v>50.116000366666626</v>
      </c>
    </row>
    <row r="15096" spans="1:22" x14ac:dyDescent="0.3">
      <c r="A15096" t="s">
        <v>436</v>
      </c>
      <c r="B15096" t="s">
        <v>437</v>
      </c>
      <c r="C15096">
        <v>1978</v>
      </c>
      <c r="D15096">
        <v>0.83549799999999996</v>
      </c>
      <c r="E15096">
        <v>79.108970999999997</v>
      </c>
      <c r="F15096">
        <v>84.567489999000003</v>
      </c>
      <c r="G15096">
        <v>48.323</v>
      </c>
      <c r="H15096">
        <v>0</v>
      </c>
      <c r="I15096">
        <v>8.1986670333333294</v>
      </c>
      <c r="J15096">
        <v>0</v>
      </c>
      <c r="K15096">
        <v>56.521667033333301</v>
      </c>
      <c r="L15096">
        <v>204.19726603069401</v>
      </c>
      <c r="M15096">
        <v>0</v>
      </c>
      <c r="N15096">
        <v>0</v>
      </c>
      <c r="O15096">
        <v>48.719084222970601</v>
      </c>
      <c r="P15096">
        <v>8.8752602638877097E-3</v>
      </c>
      <c r="Q15096">
        <v>0.834788017913075</v>
      </c>
      <c r="R15096">
        <v>0.39891358929035398</v>
      </c>
      <c r="S15096">
        <v>21.204551400567102</v>
      </c>
      <c r="T15096">
        <v>0</v>
      </c>
      <c r="U15096">
        <v>0</v>
      </c>
      <c r="V15096" s="3">
        <f t="shared" si="235"/>
        <v>56.52166703333333</v>
      </c>
    </row>
    <row r="15097" spans="1:22" x14ac:dyDescent="0.3">
      <c r="A15097" t="s">
        <v>436</v>
      </c>
      <c r="B15097" t="s">
        <v>437</v>
      </c>
      <c r="C15097">
        <v>1979</v>
      </c>
      <c r="D15097">
        <v>0.93175200000000002</v>
      </c>
      <c r="E15097">
        <v>95.661392000000006</v>
      </c>
      <c r="F15097">
        <v>102.262028048</v>
      </c>
      <c r="G15097">
        <v>37.1323333333333</v>
      </c>
      <c r="H15097">
        <v>0</v>
      </c>
      <c r="I15097">
        <v>8.4920000000000009</v>
      </c>
      <c r="J15097">
        <v>0</v>
      </c>
      <c r="K15097">
        <v>45.624333333333297</v>
      </c>
      <c r="L15097">
        <v>240.34574386130899</v>
      </c>
      <c r="M15097">
        <v>0</v>
      </c>
      <c r="N15097">
        <v>0</v>
      </c>
      <c r="O15097">
        <v>61.180320564828698</v>
      </c>
      <c r="P15097">
        <v>9.9377723665422298E-3</v>
      </c>
      <c r="Q15097">
        <v>0.93120944456229104</v>
      </c>
      <c r="R15097">
        <v>0.485424446056065</v>
      </c>
      <c r="S15097">
        <v>18.518394443382299</v>
      </c>
      <c r="T15097">
        <v>0</v>
      </c>
      <c r="U15097">
        <v>0</v>
      </c>
      <c r="V15097" s="3">
        <f t="shared" si="235"/>
        <v>45.624333333333297</v>
      </c>
    </row>
    <row r="15098" spans="1:22" x14ac:dyDescent="0.3">
      <c r="A15098" t="s">
        <v>436</v>
      </c>
      <c r="B15098" t="s">
        <v>437</v>
      </c>
      <c r="C15098">
        <v>1980</v>
      </c>
      <c r="D15098">
        <v>1.0195069999999999</v>
      </c>
      <c r="E15098">
        <v>118.50033999999999</v>
      </c>
      <c r="F15098">
        <v>126.67686346000001</v>
      </c>
      <c r="G15098">
        <v>37.000333333333302</v>
      </c>
      <c r="H15098">
        <v>0</v>
      </c>
      <c r="I15098">
        <v>8.9100003666666705</v>
      </c>
      <c r="J15098">
        <v>0</v>
      </c>
      <c r="K15098">
        <v>45.910333700000002</v>
      </c>
      <c r="L15098">
        <v>271.10912310011503</v>
      </c>
      <c r="M15098">
        <v>0</v>
      </c>
      <c r="N15098">
        <v>0</v>
      </c>
      <c r="O15098">
        <v>79.901899556831907</v>
      </c>
      <c r="P15098">
        <v>1.2252003253883099E-2</v>
      </c>
      <c r="Q15098">
        <v>1.0191815605575101</v>
      </c>
      <c r="R15098">
        <v>0.59849353266680205</v>
      </c>
      <c r="S15098">
        <v>20.800669322587702</v>
      </c>
      <c r="T15098">
        <v>0</v>
      </c>
      <c r="U15098">
        <v>0</v>
      </c>
      <c r="V15098" s="3">
        <f t="shared" si="235"/>
        <v>45.910333699999974</v>
      </c>
    </row>
    <row r="15099" spans="1:22" x14ac:dyDescent="0.3">
      <c r="A15099" t="s">
        <v>436</v>
      </c>
      <c r="B15099" t="s">
        <v>437</v>
      </c>
      <c r="C15099">
        <v>1981</v>
      </c>
      <c r="D15099">
        <v>1.0966020000000001</v>
      </c>
      <c r="E15099">
        <v>124.02148</v>
      </c>
      <c r="F15099">
        <v>132.57896212</v>
      </c>
      <c r="G15099">
        <v>35.097331500000003</v>
      </c>
      <c r="H15099">
        <v>0</v>
      </c>
      <c r="I15099">
        <v>8.7743329666666696</v>
      </c>
      <c r="J15099">
        <v>0</v>
      </c>
      <c r="K15099">
        <v>43.871664466666701</v>
      </c>
      <c r="L15099">
        <v>301.72204529635701</v>
      </c>
      <c r="M15099">
        <v>0</v>
      </c>
      <c r="N15099">
        <v>0</v>
      </c>
      <c r="O15099">
        <v>82.697284291419507</v>
      </c>
      <c r="P15099">
        <v>1.2461552554053301E-2</v>
      </c>
      <c r="Q15099">
        <v>1.0962014416263199</v>
      </c>
      <c r="R15099">
        <v>0.62793803733674103</v>
      </c>
      <c r="S15099">
        <v>19.4217647959148</v>
      </c>
      <c r="T15099">
        <v>0</v>
      </c>
      <c r="U15099">
        <v>0</v>
      </c>
      <c r="V15099" s="3">
        <f t="shared" si="235"/>
        <v>43.871664466666672</v>
      </c>
    </row>
    <row r="15100" spans="1:22" x14ac:dyDescent="0.3">
      <c r="A15100" t="s">
        <v>436</v>
      </c>
      <c r="B15100" t="s">
        <v>437</v>
      </c>
      <c r="C15100">
        <v>1982</v>
      </c>
      <c r="D15100">
        <v>1.1648160000000001</v>
      </c>
      <c r="E15100">
        <v>115.68808</v>
      </c>
      <c r="F15100">
        <v>123.67055752</v>
      </c>
      <c r="G15100">
        <v>34.580332599999998</v>
      </c>
      <c r="H15100">
        <v>0</v>
      </c>
      <c r="I15100">
        <v>8.4956662999999999</v>
      </c>
      <c r="J15100">
        <v>0</v>
      </c>
      <c r="K15100">
        <v>43.075998900000002</v>
      </c>
      <c r="L15100">
        <v>329.35825143094098</v>
      </c>
      <c r="M15100">
        <v>0</v>
      </c>
      <c r="N15100">
        <v>0</v>
      </c>
      <c r="O15100">
        <v>72.875731182330497</v>
      </c>
      <c r="P15100">
        <v>1.15634710766097E-2</v>
      </c>
      <c r="Q15100">
        <v>1.16402304301644</v>
      </c>
      <c r="R15100">
        <v>0.586073849609972</v>
      </c>
      <c r="S15100">
        <v>16.940681901256401</v>
      </c>
      <c r="T15100">
        <v>0</v>
      </c>
      <c r="U15100">
        <v>0</v>
      </c>
      <c r="V15100" s="3">
        <f t="shared" si="235"/>
        <v>43.075998900000002</v>
      </c>
    </row>
    <row r="15101" spans="1:22" x14ac:dyDescent="0.3">
      <c r="A15101" t="s">
        <v>436</v>
      </c>
      <c r="B15101" t="s">
        <v>437</v>
      </c>
      <c r="C15101">
        <v>1983</v>
      </c>
      <c r="D15101">
        <v>1.2284569999999999</v>
      </c>
      <c r="E15101">
        <v>110.19773000000001</v>
      </c>
      <c r="F15101">
        <v>117.80137336999999</v>
      </c>
      <c r="G15101">
        <v>33.220001466666702</v>
      </c>
      <c r="H15101">
        <v>0</v>
      </c>
      <c r="I15101">
        <v>8.3086666666666709</v>
      </c>
      <c r="J15101">
        <v>0</v>
      </c>
      <c r="K15101">
        <v>41.528668133333298</v>
      </c>
      <c r="L15101">
        <v>355.18711839395502</v>
      </c>
      <c r="M15101">
        <v>0</v>
      </c>
      <c r="N15101">
        <v>0</v>
      </c>
      <c r="O15101">
        <v>66.075832957551995</v>
      </c>
      <c r="P15101">
        <v>1.0701466242341201E-2</v>
      </c>
      <c r="Q15101">
        <v>1.2271217812686701</v>
      </c>
      <c r="R15101">
        <v>0.550987103979516</v>
      </c>
      <c r="S15101">
        <v>14.7344667573681</v>
      </c>
      <c r="T15101">
        <v>0</v>
      </c>
      <c r="U15101">
        <v>0</v>
      </c>
      <c r="V15101" s="3">
        <f t="shared" si="235"/>
        <v>41.528668133333369</v>
      </c>
    </row>
    <row r="15102" spans="1:22" x14ac:dyDescent="0.3">
      <c r="A15102" t="s">
        <v>436</v>
      </c>
      <c r="B15102" t="s">
        <v>437</v>
      </c>
      <c r="C15102">
        <v>1984</v>
      </c>
      <c r="D15102">
        <v>1.2939700000000001</v>
      </c>
      <c r="E15102">
        <v>114.62432</v>
      </c>
      <c r="F15102">
        <v>122.53339808</v>
      </c>
      <c r="G15102">
        <v>44.590333333333298</v>
      </c>
      <c r="H15102">
        <v>0</v>
      </c>
      <c r="I15102">
        <v>8.9833333333333307</v>
      </c>
      <c r="J15102">
        <v>0</v>
      </c>
      <c r="K15102">
        <v>53.573666666666703</v>
      </c>
      <c r="L15102">
        <v>379.92948508808598</v>
      </c>
      <c r="M15102">
        <v>0</v>
      </c>
      <c r="N15102">
        <v>0</v>
      </c>
      <c r="O15102">
        <v>68.292027772234206</v>
      </c>
      <c r="P15102">
        <v>1.0354863796652399E-2</v>
      </c>
      <c r="Q15102">
        <v>1.29248174171506</v>
      </c>
      <c r="R15102">
        <v>0.57170252670635502</v>
      </c>
      <c r="S15102">
        <v>18.755787934416698</v>
      </c>
      <c r="T15102">
        <v>0</v>
      </c>
      <c r="U15102">
        <v>0</v>
      </c>
      <c r="V15102" s="3">
        <f t="shared" si="235"/>
        <v>53.573666666666625</v>
      </c>
    </row>
    <row r="15103" spans="1:22" x14ac:dyDescent="0.3">
      <c r="A15103" t="s">
        <v>436</v>
      </c>
      <c r="B15103" t="s">
        <v>437</v>
      </c>
      <c r="C15103">
        <v>1985</v>
      </c>
      <c r="D15103">
        <v>1.3661650000000001</v>
      </c>
      <c r="E15103">
        <v>110.50418000000001</v>
      </c>
      <c r="F15103">
        <v>118.12896842000001</v>
      </c>
      <c r="G15103">
        <v>47.069000000000003</v>
      </c>
      <c r="H15103">
        <v>0</v>
      </c>
      <c r="I15103">
        <v>9.5003337000000005</v>
      </c>
      <c r="J15103">
        <v>0</v>
      </c>
      <c r="K15103">
        <v>56.569333700000001</v>
      </c>
      <c r="L15103">
        <v>410.34404688789903</v>
      </c>
      <c r="M15103">
        <v>0</v>
      </c>
      <c r="N15103">
        <v>0</v>
      </c>
      <c r="O15103">
        <v>62.734855029789799</v>
      </c>
      <c r="P15103">
        <v>9.3573136874353802E-3</v>
      </c>
      <c r="Q15103">
        <v>1.3638186845161999</v>
      </c>
      <c r="R15103">
        <v>0.53826070161501804</v>
      </c>
      <c r="S15103">
        <v>17.902003770495799</v>
      </c>
      <c r="T15103">
        <v>0</v>
      </c>
      <c r="U15103">
        <v>0</v>
      </c>
      <c r="V15103" s="3">
        <f t="shared" si="235"/>
        <v>56.569333700000001</v>
      </c>
    </row>
    <row r="15104" spans="1:22" x14ac:dyDescent="0.3">
      <c r="A15104" t="s">
        <v>436</v>
      </c>
      <c r="B15104" t="s">
        <v>437</v>
      </c>
      <c r="C15104">
        <v>1986</v>
      </c>
      <c r="D15104">
        <v>1.4463859999999999</v>
      </c>
      <c r="E15104">
        <v>93.974815000000007</v>
      </c>
      <c r="F15104">
        <v>100.459077235</v>
      </c>
      <c r="G15104">
        <v>43.530666666666697</v>
      </c>
      <c r="H15104">
        <v>0</v>
      </c>
      <c r="I15104">
        <v>10.384</v>
      </c>
      <c r="J15104">
        <v>0</v>
      </c>
      <c r="K15104">
        <v>53.914666666666697</v>
      </c>
      <c r="L15104">
        <v>438.49456262888401</v>
      </c>
      <c r="M15104">
        <v>0</v>
      </c>
      <c r="N15104">
        <v>0</v>
      </c>
      <c r="O15104">
        <v>46.764551319324802</v>
      </c>
      <c r="P15104">
        <v>7.5132643113983997E-3</v>
      </c>
      <c r="Q15104">
        <v>1.44021929586248</v>
      </c>
      <c r="R15104">
        <v>0.414042731336347</v>
      </c>
      <c r="S15104">
        <v>12.9346884757708</v>
      </c>
      <c r="T15104">
        <v>0</v>
      </c>
      <c r="U15104">
        <v>0</v>
      </c>
      <c r="V15104" s="3">
        <f t="shared" si="235"/>
        <v>53.914666666666697</v>
      </c>
    </row>
    <row r="15105" spans="1:22" x14ac:dyDescent="0.3">
      <c r="A15105" t="s">
        <v>436</v>
      </c>
      <c r="B15105" t="s">
        <v>437</v>
      </c>
      <c r="C15105">
        <v>1987</v>
      </c>
      <c r="D15105">
        <v>1.5335259999999999</v>
      </c>
      <c r="E15105">
        <v>97.153023000000005</v>
      </c>
      <c r="F15105">
        <v>103.85658158699999</v>
      </c>
      <c r="G15105">
        <v>43.420666666666698</v>
      </c>
      <c r="H15105">
        <v>0</v>
      </c>
      <c r="I15105">
        <v>11.4436670333333</v>
      </c>
      <c r="J15105">
        <v>0</v>
      </c>
      <c r="K15105">
        <v>54.864333700000003</v>
      </c>
      <c r="L15105">
        <v>464.88127464607197</v>
      </c>
      <c r="M15105">
        <v>0</v>
      </c>
      <c r="N15105">
        <v>0</v>
      </c>
      <c r="O15105">
        <v>47.548264655879599</v>
      </c>
      <c r="P15105">
        <v>7.2938928086706501E-3</v>
      </c>
      <c r="Q15105">
        <v>1.52630303106342</v>
      </c>
      <c r="R15105">
        <v>0.42140307231292801</v>
      </c>
      <c r="S15105">
        <v>12.708441982070701</v>
      </c>
      <c r="T15105">
        <v>0</v>
      </c>
      <c r="U15105">
        <v>0</v>
      </c>
      <c r="V15105" s="3">
        <f t="shared" si="235"/>
        <v>54.864333699999996</v>
      </c>
    </row>
    <row r="15106" spans="1:22" x14ac:dyDescent="0.3">
      <c r="A15106" t="s">
        <v>436</v>
      </c>
      <c r="B15106" t="s">
        <v>437</v>
      </c>
      <c r="C15106">
        <v>1988</v>
      </c>
      <c r="D15106">
        <v>1.627068</v>
      </c>
      <c r="E15106">
        <v>94.608672999999996</v>
      </c>
      <c r="F15106">
        <v>101.136671437</v>
      </c>
      <c r="G15106">
        <v>43.310666666666698</v>
      </c>
      <c r="H15106">
        <v>0</v>
      </c>
      <c r="I15106">
        <v>11.865333700000001</v>
      </c>
      <c r="J15106">
        <v>0</v>
      </c>
      <c r="K15106">
        <v>55.176000366666699</v>
      </c>
      <c r="L15106">
        <v>490.19781340962601</v>
      </c>
      <c r="M15106">
        <v>0</v>
      </c>
      <c r="N15106">
        <v>0</v>
      </c>
      <c r="O15106">
        <v>43.656123675350301</v>
      </c>
      <c r="P15106">
        <v>6.6995683702937604E-3</v>
      </c>
      <c r="Q15106">
        <v>1.6164034504551399</v>
      </c>
      <c r="R15106">
        <v>0.38661220771391902</v>
      </c>
      <c r="S15106">
        <v>11.2852291554373</v>
      </c>
      <c r="T15106">
        <v>0</v>
      </c>
      <c r="U15106">
        <v>0</v>
      </c>
      <c r="V15106" s="3">
        <f t="shared" si="235"/>
        <v>55.176000366666699</v>
      </c>
    </row>
    <row r="15107" spans="1:22" x14ac:dyDescent="0.3">
      <c r="A15107" t="s">
        <v>436</v>
      </c>
      <c r="B15107" t="s">
        <v>437</v>
      </c>
      <c r="C15107">
        <v>1989</v>
      </c>
      <c r="D15107">
        <v>1.725676</v>
      </c>
      <c r="E15107">
        <v>106.28139</v>
      </c>
      <c r="F15107">
        <v>113.61480591</v>
      </c>
      <c r="G15107">
        <v>48.542999999999999</v>
      </c>
      <c r="H15107">
        <v>0</v>
      </c>
      <c r="I15107">
        <v>13.573999633333299</v>
      </c>
      <c r="J15107">
        <v>0</v>
      </c>
      <c r="K15107">
        <v>62.1169996333333</v>
      </c>
      <c r="L15107">
        <v>516.69387122656701</v>
      </c>
      <c r="M15107">
        <v>0</v>
      </c>
      <c r="N15107">
        <v>0</v>
      </c>
      <c r="O15107">
        <v>51.037368341148103</v>
      </c>
      <c r="P15107">
        <v>6.9415249764582E-3</v>
      </c>
      <c r="Q15107">
        <v>1.7166010619676499</v>
      </c>
      <c r="R15107">
        <v>0.45253472393021899</v>
      </c>
      <c r="S15107">
        <v>13.8228220267456</v>
      </c>
      <c r="T15107">
        <v>0</v>
      </c>
      <c r="U15107">
        <v>0</v>
      </c>
      <c r="V15107" s="3">
        <f t="shared" ref="V15107:V15170" si="236">G15107+I15107</f>
        <v>62.1169996333333</v>
      </c>
    </row>
    <row r="15108" spans="1:22" x14ac:dyDescent="0.3">
      <c r="A15108" t="s">
        <v>436</v>
      </c>
      <c r="B15108" t="s">
        <v>437</v>
      </c>
      <c r="C15108">
        <v>1990</v>
      </c>
      <c r="D15108">
        <v>1.8284370000000001</v>
      </c>
      <c r="E15108">
        <v>125.76063000000001</v>
      </c>
      <c r="F15108">
        <v>134.43811346999999</v>
      </c>
      <c r="G15108">
        <v>46.933333333333302</v>
      </c>
      <c r="H15108">
        <v>0</v>
      </c>
      <c r="I15108">
        <v>14.9453340666667</v>
      </c>
      <c r="J15108">
        <v>0</v>
      </c>
      <c r="K15108">
        <v>61.878667399999998</v>
      </c>
      <c r="L15108">
        <v>548.751703399897</v>
      </c>
      <c r="M15108">
        <v>0</v>
      </c>
      <c r="N15108">
        <v>0</v>
      </c>
      <c r="O15108">
        <v>64.903540002741096</v>
      </c>
      <c r="P15108">
        <v>7.6728865154554703E-3</v>
      </c>
      <c r="Q15108">
        <v>1.8222348603015199</v>
      </c>
      <c r="R15108">
        <v>0.57218842861354102</v>
      </c>
      <c r="S15108">
        <v>16.029363946265399</v>
      </c>
      <c r="T15108">
        <v>0</v>
      </c>
      <c r="U15108">
        <v>0</v>
      </c>
      <c r="V15108" s="3">
        <f t="shared" si="236"/>
        <v>61.878667399999998</v>
      </c>
    </row>
    <row r="15109" spans="1:22" x14ac:dyDescent="0.3">
      <c r="A15109" t="s">
        <v>436</v>
      </c>
      <c r="B15109" t="s">
        <v>437</v>
      </c>
      <c r="C15109">
        <v>1991</v>
      </c>
      <c r="D15109">
        <v>1.9371590000000001</v>
      </c>
      <c r="E15109">
        <v>126.84227</v>
      </c>
      <c r="F15109">
        <v>135.59438663</v>
      </c>
      <c r="G15109">
        <v>52.646000000000001</v>
      </c>
      <c r="H15109">
        <v>-1.1916666300000001</v>
      </c>
      <c r="I15109">
        <v>15.939000366666701</v>
      </c>
      <c r="J15109">
        <v>0</v>
      </c>
      <c r="K15109">
        <v>68.585000366666705</v>
      </c>
      <c r="L15109">
        <v>579.70037262820199</v>
      </c>
      <c r="M15109">
        <v>0</v>
      </c>
      <c r="N15109">
        <v>0</v>
      </c>
      <c r="O15109">
        <v>63.440271475486597</v>
      </c>
      <c r="P15109">
        <v>7.5455758688000004E-3</v>
      </c>
      <c r="Q15109">
        <v>1.9291507445813501</v>
      </c>
      <c r="R15109">
        <v>0.56145060167937999</v>
      </c>
      <c r="S15109">
        <v>16.630601253915898</v>
      </c>
      <c r="T15109">
        <v>0</v>
      </c>
      <c r="U15109">
        <v>0</v>
      </c>
      <c r="V15109" s="3">
        <f t="shared" si="236"/>
        <v>68.585000366666705</v>
      </c>
    </row>
    <row r="15110" spans="1:22" x14ac:dyDescent="0.3">
      <c r="A15110" t="s">
        <v>436</v>
      </c>
      <c r="B15110" t="s">
        <v>437</v>
      </c>
      <c r="C15110">
        <v>1992</v>
      </c>
      <c r="D15110">
        <v>2.0528921000000002</v>
      </c>
      <c r="E15110">
        <v>131.08508</v>
      </c>
      <c r="F15110">
        <v>140.12995051999999</v>
      </c>
      <c r="G15110">
        <v>53.335333333333303</v>
      </c>
      <c r="H15110">
        <v>-1.1916666300000001</v>
      </c>
      <c r="I15110">
        <v>16.5843326</v>
      </c>
      <c r="J15110">
        <v>0</v>
      </c>
      <c r="K15110">
        <v>69.919665933333306</v>
      </c>
      <c r="L15110">
        <v>613.44292382123695</v>
      </c>
      <c r="M15110">
        <v>0</v>
      </c>
      <c r="N15110">
        <v>-4.1823701</v>
      </c>
      <c r="O15110">
        <v>64.491433970928398</v>
      </c>
      <c r="P15110">
        <v>7.4863402631913699E-3</v>
      </c>
      <c r="Q15110">
        <v>2.0435178326692398</v>
      </c>
      <c r="R15110">
        <v>0.57141965708883902</v>
      </c>
      <c r="S15110">
        <v>16.375438553071302</v>
      </c>
      <c r="T15110">
        <v>0</v>
      </c>
      <c r="U15110">
        <v>0</v>
      </c>
      <c r="V15110" s="3">
        <f t="shared" si="236"/>
        <v>69.919665933333306</v>
      </c>
    </row>
    <row r="15111" spans="1:22" x14ac:dyDescent="0.3">
      <c r="A15111" t="s">
        <v>436</v>
      </c>
      <c r="B15111" t="s">
        <v>437</v>
      </c>
      <c r="C15111">
        <v>1993</v>
      </c>
      <c r="D15111">
        <v>2.1731349999999998</v>
      </c>
      <c r="E15111">
        <v>132.73831000000001</v>
      </c>
      <c r="F15111">
        <v>141.89725339</v>
      </c>
      <c r="G15111">
        <v>61.046333333333301</v>
      </c>
      <c r="H15111">
        <v>-1.1916666300000001</v>
      </c>
      <c r="I15111">
        <v>18.032667400000001</v>
      </c>
      <c r="J15111">
        <v>0</v>
      </c>
      <c r="K15111">
        <v>79.079000733333302</v>
      </c>
      <c r="L15111">
        <v>646.83056764805895</v>
      </c>
      <c r="M15111">
        <v>0</v>
      </c>
      <c r="N15111">
        <v>-3.4014500000000001</v>
      </c>
      <c r="O15111">
        <v>63.384447813009203</v>
      </c>
      <c r="P15111">
        <v>7.3549698568328298E-3</v>
      </c>
      <c r="Q15111">
        <v>2.1613355390140501</v>
      </c>
      <c r="R15111">
        <v>0.56201468495382201</v>
      </c>
      <c r="S15111">
        <v>17.389283474186499</v>
      </c>
      <c r="T15111">
        <v>0</v>
      </c>
      <c r="U15111">
        <v>0</v>
      </c>
      <c r="V15111" s="3">
        <f t="shared" si="236"/>
        <v>79.079000733333302</v>
      </c>
    </row>
    <row r="15112" spans="1:22" x14ac:dyDescent="0.3">
      <c r="A15112" t="s">
        <v>436</v>
      </c>
      <c r="B15112" t="s">
        <v>437</v>
      </c>
      <c r="C15112">
        <v>1994</v>
      </c>
      <c r="D15112">
        <v>2.2943769999999999</v>
      </c>
      <c r="E15112">
        <v>141.89214000000001</v>
      </c>
      <c r="F15112">
        <v>151.68269766</v>
      </c>
      <c r="G15112">
        <v>67.378663000000003</v>
      </c>
      <c r="H15112">
        <v>-1.1916666300000001</v>
      </c>
      <c r="I15112">
        <v>18.1830003666667</v>
      </c>
      <c r="J15112">
        <v>0</v>
      </c>
      <c r="K15112">
        <v>85.561663366666707</v>
      </c>
      <c r="L15112">
        <v>684.91171369796598</v>
      </c>
      <c r="M15112">
        <v>0</v>
      </c>
      <c r="N15112">
        <v>-4.3640600999999997</v>
      </c>
      <c r="O15112">
        <v>68.329332143371801</v>
      </c>
      <c r="P15112">
        <v>7.3875418745830103E-3</v>
      </c>
      <c r="Q15112">
        <v>2.28250347230352</v>
      </c>
      <c r="R15112">
        <v>0.60584340737500897</v>
      </c>
      <c r="S15112">
        <v>19.153061336830799</v>
      </c>
      <c r="T15112">
        <v>0</v>
      </c>
      <c r="U15112">
        <v>0</v>
      </c>
      <c r="V15112" s="3">
        <f t="shared" si="236"/>
        <v>85.561663366666707</v>
      </c>
    </row>
    <row r="15113" spans="1:22" x14ac:dyDescent="0.3">
      <c r="A15113" t="s">
        <v>436</v>
      </c>
      <c r="B15113" t="s">
        <v>437</v>
      </c>
      <c r="C15113">
        <v>1995</v>
      </c>
      <c r="D15113">
        <v>2.4150990000000001</v>
      </c>
      <c r="E15113">
        <v>151.38173</v>
      </c>
      <c r="F15113">
        <v>161.82706937</v>
      </c>
      <c r="G15113">
        <v>66.388670333333295</v>
      </c>
      <c r="H15113">
        <v>-1.1916666300000001</v>
      </c>
      <c r="I15113">
        <v>20.9696663</v>
      </c>
      <c r="J15113">
        <v>0</v>
      </c>
      <c r="K15113">
        <v>87.358336633333295</v>
      </c>
      <c r="L15113">
        <v>726.49003627739603</v>
      </c>
      <c r="M15113">
        <v>0</v>
      </c>
      <c r="N15113">
        <v>-4.7832001999999996</v>
      </c>
      <c r="O15113">
        <v>73.563301073272996</v>
      </c>
      <c r="P15113">
        <v>7.5697600095594401E-3</v>
      </c>
      <c r="Q15113">
        <v>2.4032391880131598</v>
      </c>
      <c r="R15113">
        <v>0.65213192228377403</v>
      </c>
      <c r="S15113">
        <v>19.9334347130048</v>
      </c>
      <c r="T15113">
        <v>0</v>
      </c>
      <c r="U15113">
        <v>0</v>
      </c>
      <c r="V15113" s="3">
        <f t="shared" si="236"/>
        <v>87.358336633333295</v>
      </c>
    </row>
    <row r="15114" spans="1:22" x14ac:dyDescent="0.3">
      <c r="A15114" t="s">
        <v>436</v>
      </c>
      <c r="B15114" t="s">
        <v>437</v>
      </c>
      <c r="C15114">
        <v>1996</v>
      </c>
      <c r="D15114">
        <v>2.5391210000000002</v>
      </c>
      <c r="E15114">
        <v>160.15944999999999</v>
      </c>
      <c r="F15114">
        <v>171.21045204999999</v>
      </c>
      <c r="G15114">
        <v>69.718000000000004</v>
      </c>
      <c r="H15114">
        <v>-1.1916666300000001</v>
      </c>
      <c r="I15114">
        <v>23.9176659333333</v>
      </c>
      <c r="J15114">
        <v>0</v>
      </c>
      <c r="K15114">
        <v>93.6356659333333</v>
      </c>
      <c r="L15114">
        <v>769.12040467088605</v>
      </c>
      <c r="M15114">
        <v>0</v>
      </c>
      <c r="N15114">
        <v>-4.7363397999999997</v>
      </c>
      <c r="O15114">
        <v>78.156895132472798</v>
      </c>
      <c r="P15114">
        <v>7.6824728356383399E-3</v>
      </c>
      <c r="Q15114">
        <v>2.5269551406858799</v>
      </c>
      <c r="R15114">
        <v>0.69275728533219505</v>
      </c>
      <c r="S15114">
        <v>21.556399981157401</v>
      </c>
      <c r="T15114">
        <v>0</v>
      </c>
      <c r="U15114">
        <v>0</v>
      </c>
      <c r="V15114" s="3">
        <f t="shared" si="236"/>
        <v>93.6356659333333</v>
      </c>
    </row>
    <row r="15115" spans="1:22" x14ac:dyDescent="0.3">
      <c r="A15115" t="s">
        <v>436</v>
      </c>
      <c r="B15115" t="s">
        <v>437</v>
      </c>
      <c r="C15115">
        <v>1997</v>
      </c>
      <c r="D15115">
        <v>2.6713610000000001</v>
      </c>
      <c r="E15115">
        <v>173.27715000000001</v>
      </c>
      <c r="F15115">
        <v>185.23327334999999</v>
      </c>
      <c r="G15115">
        <v>68.537329666666693</v>
      </c>
      <c r="H15115">
        <v>-1.1916666300000001</v>
      </c>
      <c r="I15115">
        <v>25.6336674</v>
      </c>
      <c r="J15115">
        <v>0</v>
      </c>
      <c r="K15115">
        <v>94.1709970666667</v>
      </c>
      <c r="L15115">
        <v>815.665828279685</v>
      </c>
      <c r="M15115">
        <v>0</v>
      </c>
      <c r="N15115">
        <v>-5.1844599999999996</v>
      </c>
      <c r="O15115">
        <v>86.134468827484696</v>
      </c>
      <c r="P15115">
        <v>7.8644414818538899E-3</v>
      </c>
      <c r="Q15115">
        <v>2.6598966095923702</v>
      </c>
      <c r="R15115">
        <v>0.76267798464777703</v>
      </c>
      <c r="S15115">
        <v>22.5411400741365</v>
      </c>
      <c r="T15115">
        <v>0</v>
      </c>
      <c r="U15115">
        <v>0</v>
      </c>
      <c r="V15115" s="3">
        <f t="shared" si="236"/>
        <v>94.1709970666667</v>
      </c>
    </row>
    <row r="15116" spans="1:22" x14ac:dyDescent="0.3">
      <c r="A15116" t="s">
        <v>436</v>
      </c>
      <c r="B15116" t="s">
        <v>437</v>
      </c>
      <c r="C15116">
        <v>1998</v>
      </c>
      <c r="D15116">
        <v>2.8132139999999999</v>
      </c>
      <c r="E15116">
        <v>173.78310999999999</v>
      </c>
      <c r="F15116">
        <v>185.77414458999999</v>
      </c>
      <c r="G15116">
        <v>75.867000000000004</v>
      </c>
      <c r="H15116">
        <v>-1.1916666300000001</v>
      </c>
      <c r="I15116">
        <v>26.792334066666701</v>
      </c>
      <c r="J15116">
        <v>0</v>
      </c>
      <c r="K15116">
        <v>102.659334066667</v>
      </c>
      <c r="L15116">
        <v>860.98008724681404</v>
      </c>
      <c r="M15116">
        <v>0</v>
      </c>
      <c r="N15116">
        <v>-5.2325698000000003</v>
      </c>
      <c r="O15116">
        <v>83.622910407098004</v>
      </c>
      <c r="P15116">
        <v>7.5462251971996101E-3</v>
      </c>
      <c r="Q15116">
        <v>2.79859168722537</v>
      </c>
      <c r="R15116">
        <v>0.74145017467003704</v>
      </c>
      <c r="S15116">
        <v>22.943407643438398</v>
      </c>
      <c r="T15116">
        <v>0</v>
      </c>
      <c r="U15116">
        <v>0</v>
      </c>
      <c r="V15116" s="3">
        <f t="shared" si="236"/>
        <v>102.6593340666667</v>
      </c>
    </row>
    <row r="15117" spans="1:22" x14ac:dyDescent="0.3">
      <c r="A15117" t="s">
        <v>436</v>
      </c>
      <c r="B15117" t="s">
        <v>437</v>
      </c>
      <c r="C15117">
        <v>1999</v>
      </c>
      <c r="D15117">
        <v>2.9660289999999998</v>
      </c>
      <c r="E15117">
        <v>178.82666</v>
      </c>
      <c r="F15117">
        <v>191.16569953999999</v>
      </c>
      <c r="G15117">
        <v>74.268329666666702</v>
      </c>
      <c r="H15117">
        <v>-1.1916666300000001</v>
      </c>
      <c r="I15117">
        <v>28.687999633333298</v>
      </c>
      <c r="J15117">
        <v>0</v>
      </c>
      <c r="K15117">
        <v>102.95632929999999</v>
      </c>
      <c r="L15117">
        <v>909.56531951717102</v>
      </c>
      <c r="M15117">
        <v>0</v>
      </c>
      <c r="N15117">
        <v>-6.9068198000000001</v>
      </c>
      <c r="O15117">
        <v>84.632682368562001</v>
      </c>
      <c r="P15117">
        <v>7.4452126976568798E-3</v>
      </c>
      <c r="Q15117">
        <v>2.9490960245300499</v>
      </c>
      <c r="R15117">
        <v>0.75032987134032403</v>
      </c>
      <c r="S15117">
        <v>22.216225685166599</v>
      </c>
      <c r="T15117">
        <v>0</v>
      </c>
      <c r="U15117">
        <v>0</v>
      </c>
      <c r="V15117" s="3">
        <f t="shared" si="236"/>
        <v>102.95632929999999</v>
      </c>
    </row>
    <row r="15118" spans="1:22" x14ac:dyDescent="0.3">
      <c r="A15118" t="s">
        <v>436</v>
      </c>
      <c r="B15118" t="s">
        <v>437</v>
      </c>
      <c r="C15118">
        <v>2000</v>
      </c>
      <c r="D15118">
        <v>3.1340669999999999</v>
      </c>
      <c r="E15118">
        <v>198.23419000000001</v>
      </c>
      <c r="F15118">
        <v>211.91234911000001</v>
      </c>
      <c r="G15118">
        <v>105.84933333333301</v>
      </c>
      <c r="H15118">
        <v>-1.1916666300000001</v>
      </c>
      <c r="I15118">
        <v>31.731334433333299</v>
      </c>
      <c r="J15118">
        <v>0</v>
      </c>
      <c r="K15118">
        <v>137.58066776666701</v>
      </c>
      <c r="L15118">
        <v>959.900166183279</v>
      </c>
      <c r="M15118">
        <v>0</v>
      </c>
      <c r="N15118">
        <v>-10.5787</v>
      </c>
      <c r="O15118">
        <v>96.915727527107293</v>
      </c>
      <c r="P15118">
        <v>7.7062628951579401E-3</v>
      </c>
      <c r="Q15118">
        <v>3.1192124550927298</v>
      </c>
      <c r="R15118">
        <v>0.85896750323661497</v>
      </c>
      <c r="S15118">
        <v>31.796776063615699</v>
      </c>
      <c r="T15118">
        <v>0</v>
      </c>
      <c r="U15118">
        <v>0</v>
      </c>
      <c r="V15118" s="3">
        <f t="shared" si="236"/>
        <v>137.58066776666629</v>
      </c>
    </row>
    <row r="15119" spans="1:22" x14ac:dyDescent="0.3">
      <c r="A15119" t="s">
        <v>436</v>
      </c>
      <c r="B15119" t="s">
        <v>437</v>
      </c>
      <c r="C15119">
        <v>2001</v>
      </c>
      <c r="D15119">
        <v>3.3027220000000002</v>
      </c>
      <c r="E15119">
        <v>201.00765999999999</v>
      </c>
      <c r="F15119">
        <v>214.87718853999999</v>
      </c>
      <c r="G15119">
        <v>102.377</v>
      </c>
      <c r="H15119">
        <v>-5.13333333333333E-2</v>
      </c>
      <c r="I15119">
        <v>34.232001466666702</v>
      </c>
      <c r="J15119">
        <v>0</v>
      </c>
      <c r="K15119">
        <v>136.609001466667</v>
      </c>
      <c r="L15119">
        <v>1025.4347230229</v>
      </c>
      <c r="M15119">
        <v>0</v>
      </c>
      <c r="N15119">
        <v>-12.148529999999999</v>
      </c>
      <c r="O15119">
        <v>95.747085206842996</v>
      </c>
      <c r="P15119">
        <v>7.6938003329147199E-3</v>
      </c>
      <c r="Q15119">
        <v>3.2845373165401499</v>
      </c>
      <c r="R15119">
        <v>0.84895154340386103</v>
      </c>
      <c r="S15119">
        <v>29.883466830768</v>
      </c>
      <c r="T15119">
        <v>0</v>
      </c>
      <c r="U15119">
        <v>0</v>
      </c>
      <c r="V15119" s="3">
        <f t="shared" si="236"/>
        <v>136.60900146666671</v>
      </c>
    </row>
    <row r="15120" spans="1:22" x14ac:dyDescent="0.3">
      <c r="A15120" t="s">
        <v>436</v>
      </c>
      <c r="B15120" t="s">
        <v>437</v>
      </c>
      <c r="C15120">
        <v>2002</v>
      </c>
      <c r="D15120">
        <v>3.4787689999999998</v>
      </c>
      <c r="E15120">
        <v>205.89909</v>
      </c>
      <c r="F15120">
        <v>220.10612721000001</v>
      </c>
      <c r="G15120">
        <v>90.988337000000001</v>
      </c>
      <c r="H15120">
        <v>-5.13333333333333E-2</v>
      </c>
      <c r="I15120">
        <v>35.049666666666702</v>
      </c>
      <c r="J15120">
        <v>0</v>
      </c>
      <c r="K15120">
        <v>126.038003666667</v>
      </c>
      <c r="L15120">
        <v>1089.2627426599099</v>
      </c>
      <c r="M15120">
        <v>0</v>
      </c>
      <c r="N15120">
        <v>-10.550689999999999</v>
      </c>
      <c r="O15120">
        <v>96.202527056521902</v>
      </c>
      <c r="P15120">
        <v>7.6822343595481703E-3</v>
      </c>
      <c r="Q15120">
        <v>3.45745281851518</v>
      </c>
      <c r="R15120">
        <v>0.85254408848553898</v>
      </c>
      <c r="S15120">
        <v>26.468493362745999</v>
      </c>
      <c r="T15120">
        <v>0</v>
      </c>
      <c r="U15120">
        <v>0</v>
      </c>
      <c r="V15120" s="3">
        <f t="shared" si="236"/>
        <v>126.0380036666667</v>
      </c>
    </row>
    <row r="15121" spans="1:22" x14ac:dyDescent="0.3">
      <c r="A15121" t="s">
        <v>436</v>
      </c>
      <c r="B15121" t="s">
        <v>437</v>
      </c>
      <c r="C15121">
        <v>2003</v>
      </c>
      <c r="D15121">
        <v>3.7119309999999999</v>
      </c>
      <c r="E15121">
        <v>224.01933</v>
      </c>
      <c r="F15121">
        <v>239.47666376999999</v>
      </c>
      <c r="G15121">
        <v>118.598337</v>
      </c>
      <c r="H15121">
        <v>-5.13333333333333E-2</v>
      </c>
      <c r="I15121">
        <v>38.118666666666698</v>
      </c>
      <c r="J15121">
        <v>0</v>
      </c>
      <c r="K15121">
        <v>156.71700366666701</v>
      </c>
      <c r="L15121">
        <v>1148.95293121025</v>
      </c>
      <c r="M15121">
        <v>0</v>
      </c>
      <c r="N15121">
        <v>-12.621510000000001</v>
      </c>
      <c r="O15121">
        <v>106.09304858546101</v>
      </c>
      <c r="P15121">
        <v>7.9920822003307392E-3</v>
      </c>
      <c r="Q15121">
        <v>3.6908199429203901</v>
      </c>
      <c r="R15121">
        <v>0.94060479005155795</v>
      </c>
      <c r="S15121">
        <v>33.865567117247203</v>
      </c>
      <c r="T15121">
        <v>0</v>
      </c>
      <c r="U15121">
        <v>0</v>
      </c>
      <c r="V15121" s="3">
        <f t="shared" si="236"/>
        <v>156.7170036666667</v>
      </c>
    </row>
    <row r="15122" spans="1:22" x14ac:dyDescent="0.3">
      <c r="A15122" t="s">
        <v>436</v>
      </c>
      <c r="B15122" t="s">
        <v>437</v>
      </c>
      <c r="C15122">
        <v>2004</v>
      </c>
      <c r="D15122">
        <v>4.0685770000000003</v>
      </c>
      <c r="E15122">
        <v>245.45</v>
      </c>
      <c r="F15122">
        <v>262.38605000000001</v>
      </c>
      <c r="G15122">
        <v>130.309670333333</v>
      </c>
      <c r="H15122">
        <v>-5.13333333333333E-2</v>
      </c>
      <c r="I15122">
        <v>39.688000000000002</v>
      </c>
      <c r="J15122">
        <v>0</v>
      </c>
      <c r="K15122">
        <v>169.99767033333299</v>
      </c>
      <c r="L15122">
        <v>1223.15290402456</v>
      </c>
      <c r="M15122">
        <v>0</v>
      </c>
      <c r="N15122">
        <v>-15.977309999999999</v>
      </c>
      <c r="O15122">
        <v>116.211916391727</v>
      </c>
      <c r="P15122">
        <v>8.2141739826655097E-3</v>
      </c>
      <c r="Q15122">
        <v>4.0454037324789702</v>
      </c>
      <c r="R15122">
        <v>1.0303116367892999</v>
      </c>
      <c r="S15122">
        <v>36.715087622397498</v>
      </c>
      <c r="T15122">
        <v>0</v>
      </c>
      <c r="U15122">
        <v>0</v>
      </c>
      <c r="V15122" s="3">
        <f t="shared" si="236"/>
        <v>169.99767033333302</v>
      </c>
    </row>
    <row r="15123" spans="1:22" x14ac:dyDescent="0.3">
      <c r="A15123" t="s">
        <v>436</v>
      </c>
      <c r="B15123" t="s">
        <v>437</v>
      </c>
      <c r="C15123">
        <v>2005</v>
      </c>
      <c r="D15123">
        <v>4.588222</v>
      </c>
      <c r="E15123">
        <v>257.36694</v>
      </c>
      <c r="F15123">
        <v>275.12525885999997</v>
      </c>
      <c r="G15123">
        <v>139.887003666667</v>
      </c>
      <c r="H15123">
        <v>-5.13333333333333E-2</v>
      </c>
      <c r="I15123">
        <v>42.892666666666699</v>
      </c>
      <c r="J15123">
        <v>0</v>
      </c>
      <c r="K15123">
        <v>182.779670333333</v>
      </c>
      <c r="L15123">
        <v>1299.6006078627599</v>
      </c>
      <c r="M15123">
        <v>0</v>
      </c>
      <c r="N15123">
        <v>-13.44833</v>
      </c>
      <c r="O15123">
        <v>115.73753668673</v>
      </c>
      <c r="P15123">
        <v>8.0967805052770108E-3</v>
      </c>
      <c r="Q15123">
        <v>4.5538036517938103</v>
      </c>
      <c r="R15123">
        <v>1.0226399198610201</v>
      </c>
      <c r="S15123">
        <v>35.397476322665803</v>
      </c>
      <c r="T15123">
        <v>0</v>
      </c>
      <c r="U15123">
        <v>0</v>
      </c>
      <c r="V15123" s="3">
        <f t="shared" si="236"/>
        <v>182.77967033333368</v>
      </c>
    </row>
    <row r="15124" spans="1:22" x14ac:dyDescent="0.3">
      <c r="A15124" t="s">
        <v>436</v>
      </c>
      <c r="B15124" t="s">
        <v>437</v>
      </c>
      <c r="C15124">
        <v>2006</v>
      </c>
      <c r="D15124">
        <v>5.3001719999999999</v>
      </c>
      <c r="E15124">
        <v>282.68493999999998</v>
      </c>
      <c r="F15124">
        <v>302.19020086</v>
      </c>
      <c r="G15124">
        <v>141.50766300000001</v>
      </c>
      <c r="H15124">
        <v>-0.21266665933333301</v>
      </c>
      <c r="I15124">
        <v>43.365666666666698</v>
      </c>
      <c r="J15124">
        <v>0</v>
      </c>
      <c r="K15124">
        <v>184.87332966666699</v>
      </c>
      <c r="L15124">
        <v>1378.7923567452001</v>
      </c>
      <c r="M15124">
        <v>0</v>
      </c>
      <c r="N15124">
        <v>-9.4957499999999992</v>
      </c>
      <c r="O15124">
        <v>122.477049775301</v>
      </c>
      <c r="P15124">
        <v>8.1953334798081003E-3</v>
      </c>
      <c r="Q15124">
        <v>5.2523038079062498</v>
      </c>
      <c r="R15124">
        <v>1.0766549236141501</v>
      </c>
      <c r="S15124">
        <v>33.082476432907001</v>
      </c>
      <c r="T15124">
        <v>0</v>
      </c>
      <c r="U15124">
        <v>0</v>
      </c>
      <c r="V15124" s="3">
        <f t="shared" si="236"/>
        <v>184.87332966666671</v>
      </c>
    </row>
    <row r="15125" spans="1:22" x14ac:dyDescent="0.3">
      <c r="A15125" t="s">
        <v>436</v>
      </c>
      <c r="B15125" t="s">
        <v>437</v>
      </c>
      <c r="C15125">
        <v>2007</v>
      </c>
      <c r="D15125">
        <v>6.1688460000000003</v>
      </c>
      <c r="E15125">
        <v>291.68673999999999</v>
      </c>
      <c r="F15125">
        <v>311.81312506</v>
      </c>
      <c r="G15125">
        <v>147.20566299999999</v>
      </c>
      <c r="H15125">
        <v>-0.21266665933333301</v>
      </c>
      <c r="I15125">
        <v>42.823</v>
      </c>
      <c r="J15125">
        <v>0</v>
      </c>
      <c r="K15125">
        <v>190.02866299999999</v>
      </c>
      <c r="L15125">
        <v>1451.69061048813</v>
      </c>
      <c r="M15125">
        <v>0</v>
      </c>
      <c r="N15125">
        <v>-9.5234404000000001</v>
      </c>
      <c r="O15125">
        <v>115.016341320329</v>
      </c>
      <c r="P15125">
        <v>7.8224636471087797E-3</v>
      </c>
      <c r="Q15125">
        <v>6.08350232837428</v>
      </c>
      <c r="R15125">
        <v>0.98942333890411305</v>
      </c>
      <c r="S15125">
        <v>27.821799132384601</v>
      </c>
      <c r="T15125">
        <v>0</v>
      </c>
      <c r="U15125">
        <v>0</v>
      </c>
      <c r="V15125" s="3">
        <f t="shared" si="236"/>
        <v>190.02866299999999</v>
      </c>
    </row>
    <row r="15126" spans="1:22" x14ac:dyDescent="0.3">
      <c r="A15126" t="s">
        <v>436</v>
      </c>
      <c r="B15126" t="s">
        <v>437</v>
      </c>
      <c r="C15126">
        <v>2008</v>
      </c>
      <c r="D15126">
        <v>7.089486</v>
      </c>
      <c r="E15126">
        <v>300.99691999999999</v>
      </c>
      <c r="F15126">
        <v>321.76570748</v>
      </c>
      <c r="G15126">
        <v>164.10900000000001</v>
      </c>
      <c r="H15126">
        <v>-0.21266665933333301</v>
      </c>
      <c r="I15126">
        <v>42.874333333333297</v>
      </c>
      <c r="J15126">
        <v>0</v>
      </c>
      <c r="K15126">
        <v>206.98333333333301</v>
      </c>
      <c r="L15126">
        <v>1520.1294103431501</v>
      </c>
      <c r="M15126">
        <v>0</v>
      </c>
      <c r="N15126">
        <v>-9.2855995999999994</v>
      </c>
      <c r="O15126">
        <v>108.404004109938</v>
      </c>
      <c r="P15126">
        <v>7.6345791635026097E-3</v>
      </c>
      <c r="Q15126">
        <v>6.9487217257899996</v>
      </c>
      <c r="R15126">
        <v>0.90425725532800405</v>
      </c>
      <c r="S15126">
        <v>24.957001332927199</v>
      </c>
      <c r="T15126">
        <v>0</v>
      </c>
      <c r="U15126">
        <v>0</v>
      </c>
      <c r="V15126" s="3">
        <f t="shared" si="236"/>
        <v>206.98333333333329</v>
      </c>
    </row>
    <row r="15127" spans="1:22" x14ac:dyDescent="0.3">
      <c r="A15127" t="s">
        <v>436</v>
      </c>
      <c r="B15127" t="s">
        <v>437</v>
      </c>
      <c r="C15127">
        <v>2009</v>
      </c>
      <c r="D15127">
        <v>7.9173679999999997</v>
      </c>
      <c r="E15127">
        <v>285.21588000000003</v>
      </c>
      <c r="F15127">
        <v>304.89577572000002</v>
      </c>
      <c r="G15127">
        <v>168.81333699999999</v>
      </c>
      <c r="H15127">
        <v>-0.21266665933333301</v>
      </c>
      <c r="I15127">
        <v>42.173999999999999</v>
      </c>
      <c r="J15127">
        <v>0</v>
      </c>
      <c r="K15127">
        <v>210.987337</v>
      </c>
      <c r="L15127">
        <v>1584.2802414081</v>
      </c>
      <c r="M15127">
        <v>0</v>
      </c>
      <c r="N15127">
        <v>-9.0148095999999995</v>
      </c>
      <c r="O15127">
        <v>88.397628158078604</v>
      </c>
      <c r="P15127">
        <v>7.2377792572994402E-3</v>
      </c>
      <c r="Q15127">
        <v>7.6542115917409799</v>
      </c>
      <c r="R15127">
        <v>0.68864294321642505</v>
      </c>
      <c r="S15127">
        <v>18.399947020663799</v>
      </c>
      <c r="T15127">
        <v>0</v>
      </c>
      <c r="U15127">
        <v>0</v>
      </c>
      <c r="V15127" s="3">
        <f t="shared" si="236"/>
        <v>210.987337</v>
      </c>
    </row>
    <row r="15128" spans="1:22" x14ac:dyDescent="0.3">
      <c r="A15128" t="s">
        <v>436</v>
      </c>
      <c r="B15128" t="s">
        <v>437</v>
      </c>
      <c r="C15128">
        <v>2010</v>
      </c>
      <c r="D15128">
        <v>8.5499980000000004</v>
      </c>
      <c r="E15128">
        <v>289.78735</v>
      </c>
      <c r="F15128">
        <v>309.78267714999998</v>
      </c>
      <c r="G15128">
        <v>153.512337</v>
      </c>
      <c r="H15128">
        <v>-0.21266665933333301</v>
      </c>
      <c r="I15128">
        <v>42.518666666666697</v>
      </c>
      <c r="J15128">
        <v>0</v>
      </c>
      <c r="K15128">
        <v>196.031003666667</v>
      </c>
      <c r="L15128">
        <v>1645.89890480279</v>
      </c>
      <c r="M15128">
        <v>0</v>
      </c>
      <c r="N15128">
        <v>-9.0738096000000006</v>
      </c>
      <c r="O15128">
        <v>84.632136836206001</v>
      </c>
      <c r="P15128">
        <v>6.914731225422E-3</v>
      </c>
      <c r="Q15128">
        <v>8.2096907373383292</v>
      </c>
      <c r="R15128">
        <v>0.63849546021999803</v>
      </c>
      <c r="S15128">
        <v>15.0263510145944</v>
      </c>
      <c r="T15128">
        <v>0</v>
      </c>
      <c r="U15128">
        <v>0</v>
      </c>
      <c r="V15128" s="3">
        <f t="shared" si="236"/>
        <v>196.03100366666669</v>
      </c>
    </row>
    <row r="15129" spans="1:22" x14ac:dyDescent="0.3">
      <c r="A15129" t="s">
        <v>436</v>
      </c>
      <c r="B15129" t="s">
        <v>437</v>
      </c>
      <c r="C15129">
        <v>2011</v>
      </c>
      <c r="D15129">
        <v>8.9467780000000001</v>
      </c>
      <c r="E15129">
        <v>309.87038999999999</v>
      </c>
      <c r="F15129">
        <v>331.25144691000003</v>
      </c>
      <c r="G15129">
        <v>161.71100366666701</v>
      </c>
      <c r="H15129">
        <v>-0.21266665933333301</v>
      </c>
      <c r="I15129">
        <v>43.629666666666701</v>
      </c>
      <c r="J15129">
        <v>0</v>
      </c>
      <c r="K15129">
        <v>205.34067033333301</v>
      </c>
      <c r="L15129">
        <v>1704.38382218366</v>
      </c>
      <c r="M15129">
        <v>0</v>
      </c>
      <c r="N15129">
        <v>-9.2352597999999997</v>
      </c>
      <c r="O15129">
        <v>92.448356734144994</v>
      </c>
      <c r="P15129">
        <v>7.0425287709414402E-3</v>
      </c>
      <c r="Q15129">
        <v>8.6125221329406099</v>
      </c>
      <c r="R15129">
        <v>0.70574797103537301</v>
      </c>
      <c r="S15129">
        <v>16.486756822711801</v>
      </c>
      <c r="T15129">
        <v>0</v>
      </c>
      <c r="U15129">
        <v>0</v>
      </c>
      <c r="V15129" s="3">
        <f t="shared" si="236"/>
        <v>205.34067033333372</v>
      </c>
    </row>
    <row r="15130" spans="1:22" x14ac:dyDescent="0.3">
      <c r="A15130" t="s">
        <v>436</v>
      </c>
      <c r="B15130" t="s">
        <v>437</v>
      </c>
      <c r="C15130">
        <v>2012</v>
      </c>
      <c r="D15130">
        <v>9.1415980000000001</v>
      </c>
      <c r="E15130">
        <v>323.76691</v>
      </c>
      <c r="F15130">
        <v>346.10682679000001</v>
      </c>
      <c r="G15130">
        <v>198.410666666667</v>
      </c>
      <c r="H15130">
        <v>-0.21266665933333301</v>
      </c>
      <c r="I15130">
        <v>44.212666666666699</v>
      </c>
      <c r="J15130">
        <v>0</v>
      </c>
      <c r="K15130">
        <v>242.62333121941899</v>
      </c>
      <c r="L15130">
        <v>1766.9924107189399</v>
      </c>
      <c r="M15130">
        <v>0</v>
      </c>
      <c r="N15130">
        <v>-9.4446504000000004</v>
      </c>
      <c r="O15130">
        <v>98.716874823787805</v>
      </c>
      <c r="P15130">
        <v>7.1429909924104196E-3</v>
      </c>
      <c r="Q15130">
        <v>8.8219033944272702</v>
      </c>
      <c r="R15130">
        <v>0.76246691897054397</v>
      </c>
      <c r="S15130">
        <v>20.421240181575101</v>
      </c>
      <c r="T15130">
        <v>0</v>
      </c>
      <c r="U15130">
        <v>0</v>
      </c>
      <c r="V15130" s="3">
        <f t="shared" si="236"/>
        <v>242.6233333333337</v>
      </c>
    </row>
    <row r="15131" spans="1:22" x14ac:dyDescent="0.3">
      <c r="A15131" t="s">
        <v>436</v>
      </c>
      <c r="B15131" t="s">
        <v>437</v>
      </c>
      <c r="C15131">
        <v>2013</v>
      </c>
      <c r="D15131">
        <v>9.197908</v>
      </c>
      <c r="E15131">
        <v>340.12799000000001</v>
      </c>
      <c r="F15131">
        <v>363.59682131</v>
      </c>
      <c r="G15131">
        <v>197.310666666667</v>
      </c>
      <c r="H15131">
        <v>-0.21266665933333301</v>
      </c>
      <c r="I15131">
        <v>44.487666666666698</v>
      </c>
      <c r="J15131">
        <v>0</v>
      </c>
      <c r="K15131">
        <v>241.798319257993</v>
      </c>
      <c r="L15131">
        <v>1844.0835809334601</v>
      </c>
      <c r="M15131">
        <v>0</v>
      </c>
      <c r="N15131">
        <v>-9.7073798999999994</v>
      </c>
      <c r="O15131">
        <v>108.072313738441</v>
      </c>
      <c r="P15131">
        <v>7.3454962321736804E-3</v>
      </c>
      <c r="Q15131">
        <v>8.9154496212471308</v>
      </c>
      <c r="R15131">
        <v>0.85262427776412497</v>
      </c>
      <c r="S15131">
        <v>22.254166220232499</v>
      </c>
      <c r="T15131">
        <v>0</v>
      </c>
      <c r="U15131">
        <v>0</v>
      </c>
      <c r="V15131" s="3">
        <f t="shared" si="236"/>
        <v>241.79833333333369</v>
      </c>
    </row>
    <row r="15132" spans="1:22" x14ac:dyDescent="0.3">
      <c r="A15132" t="s">
        <v>436</v>
      </c>
      <c r="B15132" t="s">
        <v>437</v>
      </c>
      <c r="C15132">
        <v>2014</v>
      </c>
      <c r="D15132">
        <v>9.2141819999999992</v>
      </c>
      <c r="E15132">
        <v>354.70010000000002</v>
      </c>
      <c r="F15132">
        <v>379.17440690000001</v>
      </c>
      <c r="G15132">
        <v>191.00766300000001</v>
      </c>
      <c r="H15132">
        <v>-0.21266665933333301</v>
      </c>
      <c r="I15132">
        <v>43.875333333333302</v>
      </c>
      <c r="J15132">
        <v>0</v>
      </c>
      <c r="K15132">
        <v>234.883007424086</v>
      </c>
      <c r="L15132">
        <v>1923.8483383196599</v>
      </c>
      <c r="M15132">
        <v>0</v>
      </c>
      <c r="N15132">
        <v>-9.9128700999999992</v>
      </c>
      <c r="O15132">
        <v>117.008949889253</v>
      </c>
      <c r="P15132">
        <v>7.4971637761289496E-3</v>
      </c>
      <c r="Q15132">
        <v>8.9641449254044101</v>
      </c>
      <c r="R15132">
        <v>0.94000412648616005</v>
      </c>
      <c r="S15132">
        <v>23.442821740571201</v>
      </c>
      <c r="T15132">
        <v>0</v>
      </c>
      <c r="U15132">
        <v>0</v>
      </c>
      <c r="V15132" s="3">
        <f t="shared" si="236"/>
        <v>234.88299633333332</v>
      </c>
    </row>
    <row r="15133" spans="1:22" x14ac:dyDescent="0.3">
      <c r="A15133" t="s">
        <v>436</v>
      </c>
      <c r="B15133" t="s">
        <v>437</v>
      </c>
      <c r="C15133">
        <v>2015</v>
      </c>
      <c r="D15133">
        <v>9.2628959999999996</v>
      </c>
      <c r="E15133">
        <v>372.81085000000002</v>
      </c>
      <c r="F15133">
        <v>398.53479865000003</v>
      </c>
      <c r="G15133">
        <v>210.51432600000001</v>
      </c>
      <c r="H15133">
        <v>-0.21266665933333301</v>
      </c>
      <c r="I15133">
        <v>46.680333333333301</v>
      </c>
      <c r="J15133">
        <v>0</v>
      </c>
      <c r="K15133">
        <v>257.19468603001297</v>
      </c>
      <c r="L15133">
        <v>2004.5374375972101</v>
      </c>
      <c r="M15133">
        <v>0</v>
      </c>
      <c r="N15133">
        <v>-10.09069</v>
      </c>
      <c r="O15133">
        <v>128.07129820626901</v>
      </c>
      <c r="P15133">
        <v>7.6733783180759404E-3</v>
      </c>
      <c r="Q15133">
        <v>9.0443922688667904</v>
      </c>
      <c r="R15133">
        <v>1.04781622921071</v>
      </c>
      <c r="S15133">
        <v>28.014631461208701</v>
      </c>
      <c r="T15133">
        <v>0</v>
      </c>
      <c r="U15133">
        <v>0</v>
      </c>
      <c r="V15133" s="3">
        <f t="shared" si="236"/>
        <v>257.19465933333333</v>
      </c>
    </row>
    <row r="15134" spans="1:22" x14ac:dyDescent="0.3">
      <c r="A15134" t="s">
        <v>436</v>
      </c>
      <c r="B15134" t="s">
        <v>437</v>
      </c>
      <c r="C15134">
        <v>2016</v>
      </c>
      <c r="D15134">
        <v>9.3609749999999998</v>
      </c>
      <c r="E15134">
        <v>384.22246999999999</v>
      </c>
      <c r="F15134">
        <v>410.73382042999998</v>
      </c>
      <c r="G15134">
        <v>212.87932966666699</v>
      </c>
      <c r="H15134">
        <v>-0.21266665933333301</v>
      </c>
      <c r="I15134">
        <v>47.8243333333333</v>
      </c>
      <c r="J15134">
        <v>0</v>
      </c>
      <c r="K15134">
        <v>251.45891080041901</v>
      </c>
      <c r="L15134">
        <v>2094.4532229834599</v>
      </c>
      <c r="M15134">
        <v>0</v>
      </c>
      <c r="N15134">
        <v>-10.19242</v>
      </c>
      <c r="O15134">
        <v>134.32495704465501</v>
      </c>
      <c r="P15134">
        <v>7.7672304918311097E-3</v>
      </c>
      <c r="Q15134">
        <v>9.1535839745090293</v>
      </c>
      <c r="R15134">
        <v>1.10717713322911</v>
      </c>
      <c r="S15134">
        <v>29.488555182733698</v>
      </c>
      <c r="T15134">
        <v>0</v>
      </c>
      <c r="U15134">
        <v>0</v>
      </c>
      <c r="V15134" s="3">
        <f t="shared" si="236"/>
        <v>260.70366300000029</v>
      </c>
    </row>
    <row r="15135" spans="1:22" x14ac:dyDescent="0.3">
      <c r="A15135" t="s">
        <v>436</v>
      </c>
      <c r="B15135" t="s">
        <v>437</v>
      </c>
      <c r="C15135">
        <v>2017</v>
      </c>
      <c r="D15135">
        <v>9.4872060000000005</v>
      </c>
      <c r="E15135">
        <v>393.34213</v>
      </c>
      <c r="F15135">
        <v>420.48273697000002</v>
      </c>
      <c r="G15135">
        <v>213.84</v>
      </c>
      <c r="H15135">
        <v>-0.21266665933333301</v>
      </c>
      <c r="I15135">
        <v>48.997666666666703</v>
      </c>
      <c r="J15135">
        <v>0</v>
      </c>
      <c r="K15135">
        <v>242.62812599064901</v>
      </c>
      <c r="L15135">
        <v>2183.1505292066399</v>
      </c>
      <c r="M15135">
        <v>0</v>
      </c>
      <c r="N15135">
        <v>-10.29983</v>
      </c>
      <c r="O15135">
        <v>138.743889584328</v>
      </c>
      <c r="P15135">
        <v>7.7571077470904503E-3</v>
      </c>
      <c r="Q15135">
        <v>9.2837231695738804</v>
      </c>
      <c r="R15135">
        <v>1.14780306063418</v>
      </c>
      <c r="S15135">
        <v>30.305197330258999</v>
      </c>
      <c r="T15135">
        <v>0</v>
      </c>
      <c r="U15135">
        <v>0</v>
      </c>
      <c r="V15135" s="3">
        <f t="shared" si="236"/>
        <v>262.83766666666668</v>
      </c>
    </row>
    <row r="15136" spans="1:22" x14ac:dyDescent="0.3">
      <c r="A15136" t="s">
        <v>436</v>
      </c>
      <c r="B15136" t="s">
        <v>437</v>
      </c>
      <c r="C15136">
        <v>2018</v>
      </c>
      <c r="D15136">
        <v>9.6309660000000008</v>
      </c>
      <c r="E15136">
        <v>398.02233999999999</v>
      </c>
      <c r="F15136">
        <v>425.48588145999997</v>
      </c>
      <c r="G15136">
        <v>212.31832966666701</v>
      </c>
      <c r="H15136">
        <v>-0.21266665933333301</v>
      </c>
      <c r="I15136">
        <v>50.200333333333298</v>
      </c>
      <c r="J15136">
        <v>0</v>
      </c>
      <c r="K15136">
        <v>231.508078790089</v>
      </c>
      <c r="L15136">
        <v>2268.4904858437299</v>
      </c>
      <c r="M15136">
        <v>0</v>
      </c>
      <c r="N15136">
        <v>-10.410310000000001</v>
      </c>
      <c r="O15136">
        <v>139.99699786455801</v>
      </c>
      <c r="P15136">
        <v>7.6756441055273999E-3</v>
      </c>
      <c r="Q15136">
        <v>9.4222482001006505</v>
      </c>
      <c r="R15136">
        <v>1.1568271731859201</v>
      </c>
      <c r="S15136">
        <v>30.084298063464001</v>
      </c>
      <c r="T15136">
        <v>0</v>
      </c>
      <c r="U15136">
        <v>0</v>
      </c>
      <c r="V15136" s="3">
        <f t="shared" si="236"/>
        <v>262.51866300000029</v>
      </c>
    </row>
    <row r="15137" spans="1:22" x14ac:dyDescent="0.3">
      <c r="A15137" t="s">
        <v>436</v>
      </c>
      <c r="B15137" t="s">
        <v>437</v>
      </c>
      <c r="C15137">
        <v>2019</v>
      </c>
      <c r="D15137">
        <v>9.7705260000000003</v>
      </c>
      <c r="E15137">
        <v>404.70004</v>
      </c>
      <c r="F15137">
        <v>432.62434275999999</v>
      </c>
      <c r="G15137">
        <v>211.82333333333301</v>
      </c>
      <c r="H15137">
        <v>-0.21266665933333301</v>
      </c>
      <c r="I15137">
        <v>51.436</v>
      </c>
      <c r="J15137">
        <v>0</v>
      </c>
      <c r="K15137">
        <v>223.73026802437201</v>
      </c>
      <c r="L15137">
        <v>2350.0813464238099</v>
      </c>
      <c r="M15137">
        <v>0</v>
      </c>
      <c r="N15137">
        <v>-10.525740000000001</v>
      </c>
      <c r="O15137">
        <v>142.629253859995</v>
      </c>
      <c r="P15137">
        <v>7.6599738002342301E-3</v>
      </c>
      <c r="Q15137">
        <v>9.5603160507686002</v>
      </c>
      <c r="R15137">
        <v>1.1795381686508799</v>
      </c>
      <c r="S15137">
        <v>30.298549316942101</v>
      </c>
      <c r="T15137">
        <v>0</v>
      </c>
      <c r="U15137">
        <v>0</v>
      </c>
      <c r="V15137" s="3">
        <f t="shared" si="236"/>
        <v>263.25933333333302</v>
      </c>
    </row>
    <row r="15138" spans="1:22" x14ac:dyDescent="0.3">
      <c r="A15138" t="s">
        <v>436</v>
      </c>
      <c r="B15138" t="s">
        <v>437</v>
      </c>
      <c r="C15138">
        <v>2020</v>
      </c>
      <c r="D15138">
        <v>9.8903999999999996</v>
      </c>
      <c r="E15138">
        <v>379.87169999999998</v>
      </c>
      <c r="F15138">
        <v>406.08284730000003</v>
      </c>
      <c r="G15138">
        <v>195.09233699999999</v>
      </c>
      <c r="H15138">
        <v>-0.21266665933333301</v>
      </c>
      <c r="I15138">
        <v>52.697333333333297</v>
      </c>
      <c r="J15138">
        <v>0</v>
      </c>
      <c r="K15138">
        <v>213.30372548921099</v>
      </c>
      <c r="L15138">
        <v>2423.7320064917599</v>
      </c>
      <c r="M15138">
        <v>0</v>
      </c>
      <c r="N15138">
        <v>-10.645250000000001</v>
      </c>
      <c r="O15138">
        <v>125.05148138062999</v>
      </c>
      <c r="P15138">
        <v>7.5229071779605999E-3</v>
      </c>
      <c r="Q15138">
        <v>9.6201210069825702</v>
      </c>
      <c r="R15138">
        <v>1.00363356548463</v>
      </c>
      <c r="S15138">
        <v>24.6198610204675</v>
      </c>
      <c r="T15138">
        <v>0</v>
      </c>
      <c r="U15138">
        <v>0</v>
      </c>
      <c r="V15138" s="3">
        <f t="shared" si="236"/>
        <v>247.78967033333328</v>
      </c>
    </row>
    <row r="15139" spans="1:22" x14ac:dyDescent="0.3">
      <c r="A15139" t="s">
        <v>436</v>
      </c>
      <c r="B15139" t="s">
        <v>437</v>
      </c>
      <c r="C15139">
        <v>2021</v>
      </c>
      <c r="D15139">
        <v>9.9910829999999997</v>
      </c>
      <c r="E15139">
        <v>388.48340000000002</v>
      </c>
      <c r="F15139">
        <v>415.2887546</v>
      </c>
      <c r="G15139">
        <v>196.22532966666699</v>
      </c>
      <c r="H15139">
        <v>-0.21266665933333301</v>
      </c>
      <c r="I15139">
        <v>53.8303333333333</v>
      </c>
      <c r="J15139">
        <v>0</v>
      </c>
      <c r="K15139">
        <v>198.87205431595399</v>
      </c>
      <c r="L15139">
        <v>2494.74892798564</v>
      </c>
      <c r="M15139">
        <v>0</v>
      </c>
      <c r="N15139">
        <v>-10.802849999999999</v>
      </c>
      <c r="O15139">
        <v>129.34089667773401</v>
      </c>
      <c r="P15139">
        <v>7.3464286319356396E-3</v>
      </c>
      <c r="Q15139">
        <v>9.7283112931921298</v>
      </c>
      <c r="R15139">
        <v>1.04352699797487</v>
      </c>
      <c r="S15139">
        <v>25.4589704618325</v>
      </c>
      <c r="T15139">
        <v>0</v>
      </c>
      <c r="U15139">
        <v>0</v>
      </c>
      <c r="V15139" s="3">
        <f t="shared" si="236"/>
        <v>250.05566300000029</v>
      </c>
    </row>
    <row r="15140" spans="1:22" x14ac:dyDescent="0.3">
      <c r="A15140" t="s">
        <v>436</v>
      </c>
      <c r="B15140" t="s">
        <v>437</v>
      </c>
      <c r="C15140">
        <v>2022</v>
      </c>
      <c r="D15140">
        <v>10.081782</v>
      </c>
      <c r="E15140">
        <v>404.97064</v>
      </c>
      <c r="F15140">
        <v>432.91361416000001</v>
      </c>
      <c r="G15140">
        <v>201.179003666667</v>
      </c>
      <c r="H15140">
        <v>-0.21266665933333301</v>
      </c>
      <c r="I15140">
        <v>54.985333333333301</v>
      </c>
      <c r="J15140">
        <v>0</v>
      </c>
      <c r="K15140">
        <v>193.80958409300399</v>
      </c>
      <c r="L15140">
        <v>2562.94633719893</v>
      </c>
      <c r="M15140">
        <v>0</v>
      </c>
      <c r="N15140">
        <v>-10.961930000000001</v>
      </c>
      <c r="O15140">
        <v>138.872947988823</v>
      </c>
      <c r="P15140">
        <v>7.39357428182568E-3</v>
      </c>
      <c r="Q15140">
        <v>9.8424668976434795</v>
      </c>
      <c r="R15140">
        <v>1.13531933451323</v>
      </c>
      <c r="S15140">
        <v>27.796168901771299</v>
      </c>
      <c r="T15140">
        <v>0</v>
      </c>
      <c r="U15140">
        <v>0</v>
      </c>
      <c r="V15140" s="3">
        <f t="shared" si="236"/>
        <v>256.16433700000027</v>
      </c>
    </row>
    <row r="15141" spans="1:22" x14ac:dyDescent="0.3">
      <c r="A15141" t="s">
        <v>436</v>
      </c>
      <c r="B15141" t="s">
        <v>437</v>
      </c>
      <c r="C15141">
        <v>2023</v>
      </c>
      <c r="D15141">
        <v>10.165150000000001</v>
      </c>
      <c r="E15141">
        <v>420.34332000000001</v>
      </c>
      <c r="F15141">
        <v>449.34700908000002</v>
      </c>
      <c r="G15141">
        <v>205.37367399999999</v>
      </c>
      <c r="H15141">
        <v>-0.21266665933333301</v>
      </c>
      <c r="I15141">
        <v>56.165999999999997</v>
      </c>
      <c r="J15141">
        <v>0</v>
      </c>
      <c r="K15141">
        <v>186.94021662301299</v>
      </c>
      <c r="L15141">
        <v>2631.15036510759</v>
      </c>
      <c r="M15141">
        <v>0</v>
      </c>
      <c r="N15141">
        <v>-11.12792</v>
      </c>
      <c r="O15141">
        <v>147.92409602788601</v>
      </c>
      <c r="P15141">
        <v>7.4578792420768097E-3</v>
      </c>
      <c r="Q15141">
        <v>9.9452686954737999</v>
      </c>
      <c r="R15141">
        <v>1.2225885004372701</v>
      </c>
      <c r="S15141">
        <v>30.005299753969702</v>
      </c>
      <c r="T15141">
        <v>0</v>
      </c>
      <c r="U15141">
        <v>0</v>
      </c>
      <c r="V15141" s="3">
        <f t="shared" si="236"/>
        <v>261.53967399999999</v>
      </c>
    </row>
    <row r="15142" spans="1:22" x14ac:dyDescent="0.3">
      <c r="A15142" t="s">
        <v>436</v>
      </c>
      <c r="B15142" t="s">
        <v>437</v>
      </c>
      <c r="C15142">
        <v>2024</v>
      </c>
      <c r="D15142">
        <v>10.245001999999999</v>
      </c>
      <c r="E15142">
        <v>436.49292000000003</v>
      </c>
      <c r="F15142">
        <v>466.61093147999998</v>
      </c>
      <c r="G15142">
        <v>209.74799633333299</v>
      </c>
      <c r="H15142">
        <v>-0.21266665933333301</v>
      </c>
      <c r="I15142">
        <v>57.372333333333302</v>
      </c>
      <c r="J15142">
        <v>0</v>
      </c>
      <c r="K15142">
        <v>180.538405063922</v>
      </c>
      <c r="L15142">
        <v>2698.6816831614901</v>
      </c>
      <c r="M15142">
        <v>0</v>
      </c>
      <c r="N15142">
        <v>-11.295920000000001</v>
      </c>
      <c r="O15142">
        <v>157.681117211063</v>
      </c>
      <c r="P15142">
        <v>7.5062216994006099E-3</v>
      </c>
      <c r="Q15142">
        <v>10.043895938567699</v>
      </c>
      <c r="R15142">
        <v>1.3168470949355</v>
      </c>
      <c r="S15142">
        <v>32.418809877811597</v>
      </c>
      <c r="T15142">
        <v>0</v>
      </c>
      <c r="U15142">
        <v>0</v>
      </c>
      <c r="V15142" s="3">
        <f t="shared" si="236"/>
        <v>267.12032966666629</v>
      </c>
    </row>
    <row r="15143" spans="1:22" x14ac:dyDescent="0.3">
      <c r="A15143" t="s">
        <v>436</v>
      </c>
      <c r="B15143" t="s">
        <v>437</v>
      </c>
      <c r="C15143">
        <v>2025</v>
      </c>
      <c r="D15143">
        <v>10.323858</v>
      </c>
      <c r="E15143">
        <v>453.49869000000001</v>
      </c>
      <c r="F15143">
        <v>484.79009961000003</v>
      </c>
      <c r="G15143">
        <v>214.32400000000001</v>
      </c>
      <c r="H15143">
        <v>-0.21266665933333301</v>
      </c>
      <c r="I15143">
        <v>58.604333333333301</v>
      </c>
      <c r="J15143">
        <v>0</v>
      </c>
      <c r="K15143">
        <v>173.107913928822</v>
      </c>
      <c r="L15143">
        <v>2765.6369564539</v>
      </c>
      <c r="M15143">
        <v>0</v>
      </c>
      <c r="N15143">
        <v>-11.46955</v>
      </c>
      <c r="O15143">
        <v>168.18653469299201</v>
      </c>
      <c r="P15143">
        <v>7.5563438838496403E-3</v>
      </c>
      <c r="Q15143">
        <v>10.140630799956099</v>
      </c>
      <c r="R15143">
        <v>1.4183436967230101</v>
      </c>
      <c r="S15143">
        <v>35.045077802978099</v>
      </c>
      <c r="T15143">
        <v>0</v>
      </c>
      <c r="U15143">
        <v>0</v>
      </c>
      <c r="V15143" s="3">
        <f t="shared" si="236"/>
        <v>272.92833333333328</v>
      </c>
    </row>
    <row r="15144" spans="1:22" x14ac:dyDescent="0.3">
      <c r="A15144" t="s">
        <v>436</v>
      </c>
      <c r="B15144" t="s">
        <v>437</v>
      </c>
      <c r="C15144">
        <v>2026</v>
      </c>
      <c r="D15144">
        <v>10.403136</v>
      </c>
      <c r="E15144">
        <v>471.79282000000001</v>
      </c>
      <c r="F15144">
        <v>504.34652457999999</v>
      </c>
      <c r="G15144">
        <v>219.292329666667</v>
      </c>
      <c r="H15144">
        <v>-0.21266665933333301</v>
      </c>
      <c r="I15144">
        <v>59.862000000000002</v>
      </c>
      <c r="J15144">
        <v>0</v>
      </c>
      <c r="K15144">
        <v>167.33184420462601</v>
      </c>
      <c r="L15144">
        <v>2831.5875762430901</v>
      </c>
      <c r="M15144">
        <v>0</v>
      </c>
      <c r="N15144">
        <v>-11.663180000000001</v>
      </c>
      <c r="O15144">
        <v>179.74353791753001</v>
      </c>
      <c r="P15144">
        <v>7.6101120118941398E-3</v>
      </c>
      <c r="Q15144">
        <v>10.237208289074699</v>
      </c>
      <c r="R15144">
        <v>1.52987133853414</v>
      </c>
      <c r="S15144">
        <v>37.971672852466497</v>
      </c>
      <c r="T15144">
        <v>0</v>
      </c>
      <c r="U15144">
        <v>0</v>
      </c>
      <c r="V15144" s="3">
        <f t="shared" si="236"/>
        <v>279.15432966666702</v>
      </c>
    </row>
    <row r="15145" spans="1:22" x14ac:dyDescent="0.3">
      <c r="A15145" t="s">
        <v>436</v>
      </c>
      <c r="B15145" t="s">
        <v>437</v>
      </c>
      <c r="C15145">
        <v>2027</v>
      </c>
      <c r="D15145">
        <v>10.481268999999999</v>
      </c>
      <c r="E15145">
        <v>491.79683999999997</v>
      </c>
      <c r="F15145">
        <v>525.73082195999996</v>
      </c>
      <c r="G15145">
        <v>224.821663</v>
      </c>
      <c r="H15145">
        <v>-0.21266665933333301</v>
      </c>
      <c r="I15145">
        <v>61.145336999999998</v>
      </c>
      <c r="J15145">
        <v>0</v>
      </c>
      <c r="K15145">
        <v>162.528084839401</v>
      </c>
      <c r="L15145">
        <v>2897.1563912824599</v>
      </c>
      <c r="M15145">
        <v>0</v>
      </c>
      <c r="N15145">
        <v>-11.860889999999999</v>
      </c>
      <c r="O15145">
        <v>192.71009766362701</v>
      </c>
      <c r="P15145">
        <v>7.6689382888445101E-3</v>
      </c>
      <c r="Q15145">
        <v>10.332380081305599</v>
      </c>
      <c r="R15145">
        <v>1.6547355030772399</v>
      </c>
      <c r="S15145">
        <v>41.310585091386301</v>
      </c>
      <c r="T15145">
        <v>0</v>
      </c>
      <c r="U15145">
        <v>0</v>
      </c>
      <c r="V15145" s="3">
        <f t="shared" si="236"/>
        <v>285.96699999999998</v>
      </c>
    </row>
    <row r="15146" spans="1:22" x14ac:dyDescent="0.3">
      <c r="A15146" t="s">
        <v>436</v>
      </c>
      <c r="B15146" t="s">
        <v>437</v>
      </c>
      <c r="C15146">
        <v>2028</v>
      </c>
      <c r="D15146">
        <v>10.553951</v>
      </c>
      <c r="E15146">
        <v>512.64904999999999</v>
      </c>
      <c r="F15146">
        <v>548.02183445000003</v>
      </c>
      <c r="G15146">
        <v>230.49033333333301</v>
      </c>
      <c r="H15146">
        <v>-0.21266665933333301</v>
      </c>
      <c r="I15146">
        <v>62.457999999999998</v>
      </c>
      <c r="J15146">
        <v>0</v>
      </c>
      <c r="K15146">
        <v>157.52416342155499</v>
      </c>
      <c r="L15146">
        <v>2962.6501050045499</v>
      </c>
      <c r="M15146">
        <v>0</v>
      </c>
      <c r="N15146">
        <v>-12.06466</v>
      </c>
      <c r="O15146">
        <v>206.581466543304</v>
      </c>
      <c r="P15146">
        <v>7.73097063508945E-3</v>
      </c>
      <c r="Q15146">
        <v>10.420945037709499</v>
      </c>
      <c r="R15146">
        <v>1.7878040804511499</v>
      </c>
      <c r="S15146">
        <v>44.9248213049325</v>
      </c>
      <c r="T15146">
        <v>0</v>
      </c>
      <c r="U15146">
        <v>0</v>
      </c>
      <c r="V15146" s="3">
        <f t="shared" si="236"/>
        <v>292.94833333333304</v>
      </c>
    </row>
    <row r="15147" spans="1:22" x14ac:dyDescent="0.3">
      <c r="A15147" t="s">
        <v>436</v>
      </c>
      <c r="B15147" t="s">
        <v>437</v>
      </c>
      <c r="C15147">
        <v>2029</v>
      </c>
      <c r="D15147">
        <v>10.615252</v>
      </c>
      <c r="E15147">
        <v>534.38538000000005</v>
      </c>
      <c r="F15147">
        <v>571.25797121999994</v>
      </c>
      <c r="G15147">
        <v>236.30199633333299</v>
      </c>
      <c r="H15147">
        <v>-0.21266665933333301</v>
      </c>
      <c r="I15147">
        <v>63.8</v>
      </c>
      <c r="J15147">
        <v>0</v>
      </c>
      <c r="K15147">
        <v>152.313958388842</v>
      </c>
      <c r="L15147">
        <v>3027.9451632540199</v>
      </c>
      <c r="M15147">
        <v>0</v>
      </c>
      <c r="N15147">
        <v>-12.27205</v>
      </c>
      <c r="O15147">
        <v>221.50712472847201</v>
      </c>
      <c r="P15147">
        <v>7.7955599337477203E-3</v>
      </c>
      <c r="Q15147">
        <v>10.4972685563203</v>
      </c>
      <c r="R15147">
        <v>1.9302982327899001</v>
      </c>
      <c r="S15147">
        <v>48.877076228878998</v>
      </c>
      <c r="T15147">
        <v>0</v>
      </c>
      <c r="U15147">
        <v>0</v>
      </c>
      <c r="V15147" s="3">
        <f t="shared" si="236"/>
        <v>300.10199633333298</v>
      </c>
    </row>
    <row r="15148" spans="1:22" x14ac:dyDescent="0.3">
      <c r="A15148" t="s">
        <v>436</v>
      </c>
      <c r="B15148" t="s">
        <v>437</v>
      </c>
      <c r="C15148">
        <v>2030</v>
      </c>
      <c r="D15148">
        <v>10.661076</v>
      </c>
      <c r="E15148">
        <v>557.04332999999997</v>
      </c>
      <c r="F15148">
        <v>595.47931976999996</v>
      </c>
      <c r="G15148">
        <v>242.256666666667</v>
      </c>
      <c r="H15148">
        <v>-0.21266665933333301</v>
      </c>
      <c r="I15148">
        <v>65.171333333333294</v>
      </c>
      <c r="J15148">
        <v>0</v>
      </c>
      <c r="K15148">
        <v>146.88466593747501</v>
      </c>
      <c r="L15148">
        <v>3092.9192290013102</v>
      </c>
      <c r="M15148">
        <v>0</v>
      </c>
      <c r="N15148">
        <v>-12.48714</v>
      </c>
      <c r="O15148">
        <v>237.62346097729699</v>
      </c>
      <c r="P15148">
        <v>7.8624514398276894E-3</v>
      </c>
      <c r="Q15148">
        <v>10.557348400726299</v>
      </c>
      <c r="R15148">
        <v>2.0831303691893499</v>
      </c>
      <c r="S15148">
        <v>53.224910557895299</v>
      </c>
      <c r="T15148">
        <v>0</v>
      </c>
      <c r="U15148">
        <v>0</v>
      </c>
      <c r="V15148" s="3">
        <f t="shared" si="236"/>
        <v>307.42800000000028</v>
      </c>
    </row>
    <row r="15149" spans="1:22" x14ac:dyDescent="0.3">
      <c r="A15149" t="s">
        <v>438</v>
      </c>
      <c r="B15149" t="s">
        <v>439</v>
      </c>
      <c r="C15149">
        <v>1950</v>
      </c>
      <c r="D15149">
        <v>50.720351999999998</v>
      </c>
      <c r="E15149">
        <v>598.69397000000004</v>
      </c>
      <c r="F15149">
        <v>537.02849707693997</v>
      </c>
      <c r="G15149">
        <v>526.19966666666699</v>
      </c>
      <c r="H15149">
        <v>18.600999999999999</v>
      </c>
      <c r="I15149">
        <v>143.27866666666699</v>
      </c>
      <c r="J15149">
        <v>0</v>
      </c>
      <c r="K15149">
        <v>669.47833333333301</v>
      </c>
      <c r="L15149">
        <v>44.9334793146392</v>
      </c>
      <c r="M15149">
        <v>0</v>
      </c>
      <c r="N15149">
        <v>0</v>
      </c>
      <c r="O15149">
        <v>40.182634414547998</v>
      </c>
      <c r="P15149">
        <v>9.2987183154183306E-2</v>
      </c>
      <c r="Q15149">
        <v>27.2624971716081</v>
      </c>
      <c r="R15149">
        <v>0.106053819733284</v>
      </c>
      <c r="S15149">
        <v>2.41859981118803</v>
      </c>
      <c r="T15149">
        <v>0</v>
      </c>
      <c r="U15149">
        <v>0</v>
      </c>
      <c r="V15149" s="3">
        <f t="shared" si="236"/>
        <v>669.47833333333392</v>
      </c>
    </row>
    <row r="15150" spans="1:22" x14ac:dyDescent="0.3">
      <c r="A15150" t="s">
        <v>438</v>
      </c>
      <c r="B15150" t="s">
        <v>439</v>
      </c>
      <c r="C15150">
        <v>1951</v>
      </c>
      <c r="D15150">
        <v>50.707756000000003</v>
      </c>
      <c r="E15150">
        <v>595.09276999999997</v>
      </c>
      <c r="F15150">
        <v>533.79822064092798</v>
      </c>
      <c r="G15150">
        <v>573.89936999999998</v>
      </c>
      <c r="H15150">
        <v>18.098666300000001</v>
      </c>
      <c r="I15150">
        <v>149.941007333333</v>
      </c>
      <c r="J15150">
        <v>0</v>
      </c>
      <c r="K15150">
        <v>723.84037733333298</v>
      </c>
      <c r="L15150">
        <v>89.4214974801978</v>
      </c>
      <c r="M15150">
        <v>0</v>
      </c>
      <c r="N15150">
        <v>0</v>
      </c>
      <c r="O15150">
        <v>39.544966048618797</v>
      </c>
      <c r="P15150">
        <v>8.6606699733318804E-2</v>
      </c>
      <c r="Q15150">
        <v>27.098570689969399</v>
      </c>
      <c r="R15150">
        <v>0.103445368688106</v>
      </c>
      <c r="S15150">
        <v>2.5598814870087199</v>
      </c>
      <c r="T15150">
        <v>0</v>
      </c>
      <c r="U15150">
        <v>0</v>
      </c>
      <c r="V15150" s="3">
        <f t="shared" si="236"/>
        <v>723.84037733333298</v>
      </c>
    </row>
    <row r="15151" spans="1:22" x14ac:dyDescent="0.3">
      <c r="A15151" t="s">
        <v>438</v>
      </c>
      <c r="B15151" t="s">
        <v>439</v>
      </c>
      <c r="C15151">
        <v>1952</v>
      </c>
      <c r="D15151">
        <v>50.758476000000002</v>
      </c>
      <c r="E15151">
        <v>612.85742000000005</v>
      </c>
      <c r="F15151">
        <v>549.73311186857404</v>
      </c>
      <c r="G15151">
        <v>557.601</v>
      </c>
      <c r="H15151">
        <v>17.6000007333333</v>
      </c>
      <c r="I15151">
        <v>150.124337</v>
      </c>
      <c r="J15151">
        <v>0</v>
      </c>
      <c r="K15151">
        <v>707.72533699999997</v>
      </c>
      <c r="L15151">
        <v>139.922379196734</v>
      </c>
      <c r="M15151">
        <v>0</v>
      </c>
      <c r="N15151">
        <v>0</v>
      </c>
      <c r="O15151">
        <v>42.757824854344904</v>
      </c>
      <c r="P15151">
        <v>8.4533053968907604E-2</v>
      </c>
      <c r="Q15151">
        <v>27.897198312908401</v>
      </c>
      <c r="R15151">
        <v>0.116816726438741</v>
      </c>
      <c r="S15151">
        <v>2.77756350244504</v>
      </c>
      <c r="T15151">
        <v>0</v>
      </c>
      <c r="U15151">
        <v>0</v>
      </c>
      <c r="V15151" s="3">
        <f t="shared" si="236"/>
        <v>707.72533699999997</v>
      </c>
    </row>
    <row r="15152" spans="1:22" x14ac:dyDescent="0.3">
      <c r="A15152" t="s">
        <v>438</v>
      </c>
      <c r="B15152" t="s">
        <v>439</v>
      </c>
      <c r="C15152">
        <v>1953</v>
      </c>
      <c r="D15152">
        <v>50.859451999999997</v>
      </c>
      <c r="E15152">
        <v>611.74719000000005</v>
      </c>
      <c r="F15152">
        <v>548.73723554747198</v>
      </c>
      <c r="G15152">
        <v>570.40133333333301</v>
      </c>
      <c r="H15152">
        <v>17.2993329666667</v>
      </c>
      <c r="I15152">
        <v>153.81300366666699</v>
      </c>
      <c r="J15152">
        <v>0</v>
      </c>
      <c r="K15152">
        <v>724.214337</v>
      </c>
      <c r="L15152">
        <v>188.980090321624</v>
      </c>
      <c r="M15152">
        <v>0</v>
      </c>
      <c r="N15152">
        <v>0</v>
      </c>
      <c r="O15152">
        <v>42.404751334320302</v>
      </c>
      <c r="P15152">
        <v>7.9521709865575704E-2</v>
      </c>
      <c r="Q15152">
        <v>27.849487103758801</v>
      </c>
      <c r="R15152">
        <v>0.11518584114293499</v>
      </c>
      <c r="S15152">
        <v>2.8031686479662699</v>
      </c>
      <c r="T15152">
        <v>0</v>
      </c>
      <c r="U15152">
        <v>0</v>
      </c>
      <c r="V15152" s="3">
        <f t="shared" si="236"/>
        <v>724.214337</v>
      </c>
    </row>
    <row r="15153" spans="1:22" x14ac:dyDescent="0.3">
      <c r="A15153" t="s">
        <v>438</v>
      </c>
      <c r="B15153" t="s">
        <v>439</v>
      </c>
      <c r="C15153">
        <v>1954</v>
      </c>
      <c r="D15153">
        <v>51.000535999999997</v>
      </c>
      <c r="E15153">
        <v>635.80231000000003</v>
      </c>
      <c r="F15153">
        <v>570.31467842802294</v>
      </c>
      <c r="G15153">
        <v>585.69862999999998</v>
      </c>
      <c r="H15153">
        <v>16.899667399999998</v>
      </c>
      <c r="I15153">
        <v>157.65933699999999</v>
      </c>
      <c r="J15153">
        <v>0</v>
      </c>
      <c r="K15153">
        <v>743.35796700000003</v>
      </c>
      <c r="L15153">
        <v>242.31693137004899</v>
      </c>
      <c r="M15153">
        <v>0</v>
      </c>
      <c r="N15153">
        <v>0</v>
      </c>
      <c r="O15153">
        <v>46.825483857677099</v>
      </c>
      <c r="P15153">
        <v>7.9197014469845006E-2</v>
      </c>
      <c r="Q15153">
        <v>28.898697356468698</v>
      </c>
      <c r="R15153">
        <v>0.13422313201279701</v>
      </c>
      <c r="S15153">
        <v>3.2754690124002299</v>
      </c>
      <c r="T15153">
        <v>0</v>
      </c>
      <c r="U15153">
        <v>0</v>
      </c>
      <c r="V15153" s="3">
        <f t="shared" si="236"/>
        <v>743.35796699999992</v>
      </c>
    </row>
    <row r="15154" spans="1:22" x14ac:dyDescent="0.3">
      <c r="A15154" t="s">
        <v>438</v>
      </c>
      <c r="B15154" t="s">
        <v>439</v>
      </c>
      <c r="C15154">
        <v>1955</v>
      </c>
      <c r="D15154">
        <v>51.174556000000003</v>
      </c>
      <c r="E15154">
        <v>661.70862</v>
      </c>
      <c r="F15154">
        <v>593.55263875708602</v>
      </c>
      <c r="G15154">
        <v>612.09866666666699</v>
      </c>
      <c r="H15154">
        <v>16.701665933333299</v>
      </c>
      <c r="I15154">
        <v>162.91366666666701</v>
      </c>
      <c r="J15154">
        <v>0</v>
      </c>
      <c r="K15154">
        <v>775.012333333333</v>
      </c>
      <c r="L15154">
        <v>303.78412439034003</v>
      </c>
      <c r="M15154">
        <v>0</v>
      </c>
      <c r="N15154">
        <v>0</v>
      </c>
      <c r="O15154">
        <v>54.715726842717899</v>
      </c>
      <c r="P15154">
        <v>8.5489095178117605E-2</v>
      </c>
      <c r="Q15154">
        <v>29.465425933483999</v>
      </c>
      <c r="R15154">
        <v>0.18398639116016</v>
      </c>
      <c r="S15154">
        <v>4.8108268245651296</v>
      </c>
      <c r="T15154">
        <v>0</v>
      </c>
      <c r="U15154">
        <v>0</v>
      </c>
      <c r="V15154" s="3">
        <f t="shared" si="236"/>
        <v>775.01233333333403</v>
      </c>
    </row>
    <row r="15155" spans="1:22" x14ac:dyDescent="0.3">
      <c r="A15155" t="s">
        <v>438</v>
      </c>
      <c r="B15155" t="s">
        <v>439</v>
      </c>
      <c r="C15155">
        <v>1956</v>
      </c>
      <c r="D15155">
        <v>51.377471999999997</v>
      </c>
      <c r="E15155">
        <v>685.76373000000001</v>
      </c>
      <c r="F15155">
        <v>615.13007266763702</v>
      </c>
      <c r="G15155">
        <v>610.70163000000002</v>
      </c>
      <c r="H15155">
        <v>16.5</v>
      </c>
      <c r="I15155">
        <v>165.516996333333</v>
      </c>
      <c r="J15155">
        <v>0</v>
      </c>
      <c r="K15155">
        <v>776.21862633333296</v>
      </c>
      <c r="L15155">
        <v>353.47689594348498</v>
      </c>
      <c r="M15155">
        <v>0</v>
      </c>
      <c r="N15155">
        <v>0</v>
      </c>
      <c r="O15155">
        <v>43.970268483025599</v>
      </c>
      <c r="P15155">
        <v>7.2325611822562405E-2</v>
      </c>
      <c r="Q15155">
        <v>33.584007703609899</v>
      </c>
      <c r="R15155">
        <v>7.35387090563525E-2</v>
      </c>
      <c r="S15155">
        <v>1.39239030038671</v>
      </c>
      <c r="T15155">
        <v>0</v>
      </c>
      <c r="U15155">
        <v>0</v>
      </c>
      <c r="V15155" s="3">
        <f t="shared" si="236"/>
        <v>776.21862633333308</v>
      </c>
    </row>
    <row r="15156" spans="1:22" x14ac:dyDescent="0.3">
      <c r="A15156" t="s">
        <v>438</v>
      </c>
      <c r="B15156" t="s">
        <v>439</v>
      </c>
      <c r="C15156">
        <v>1957</v>
      </c>
      <c r="D15156">
        <v>51.608176</v>
      </c>
      <c r="E15156">
        <v>694.2749</v>
      </c>
      <c r="F15156">
        <v>622.76459224274902</v>
      </c>
      <c r="G15156">
        <v>607.50070333333304</v>
      </c>
      <c r="H15156">
        <v>16.401</v>
      </c>
      <c r="I15156">
        <v>166.97265933333301</v>
      </c>
      <c r="J15156">
        <v>0</v>
      </c>
      <c r="K15156">
        <v>774.47336266666696</v>
      </c>
      <c r="L15156">
        <v>403.96794399990898</v>
      </c>
      <c r="M15156">
        <v>0</v>
      </c>
      <c r="N15156">
        <v>0</v>
      </c>
      <c r="O15156">
        <v>45.160817005717</v>
      </c>
      <c r="P15156">
        <v>6.9098862384553997E-2</v>
      </c>
      <c r="Q15156">
        <v>33.964501453281798</v>
      </c>
      <c r="R15156">
        <v>7.6839685789641496E-2</v>
      </c>
      <c r="S15156">
        <v>1.4389655435514099</v>
      </c>
      <c r="T15156">
        <v>0</v>
      </c>
      <c r="U15156">
        <v>0</v>
      </c>
      <c r="V15156" s="3">
        <f t="shared" si="236"/>
        <v>774.47336266666605</v>
      </c>
    </row>
    <row r="15157" spans="1:22" x14ac:dyDescent="0.3">
      <c r="A15157" t="s">
        <v>438</v>
      </c>
      <c r="B15157" t="s">
        <v>439</v>
      </c>
      <c r="C15157">
        <v>1958</v>
      </c>
      <c r="D15157">
        <v>51.868076000000002</v>
      </c>
      <c r="E15157">
        <v>705.37780999999995</v>
      </c>
      <c r="F15157">
        <v>632.72390262377803</v>
      </c>
      <c r="G15157">
        <v>593.20066666666696</v>
      </c>
      <c r="H15157">
        <v>16.298334066666701</v>
      </c>
      <c r="I15157">
        <v>167.21833333333299</v>
      </c>
      <c r="J15157">
        <v>0</v>
      </c>
      <c r="K15157">
        <v>760.41899999999998</v>
      </c>
      <c r="L15157">
        <v>455.35102024286601</v>
      </c>
      <c r="M15157">
        <v>0</v>
      </c>
      <c r="N15157">
        <v>0</v>
      </c>
      <c r="O15157">
        <v>46.798874613999601</v>
      </c>
      <c r="P15157">
        <v>6.7794357660298094E-2</v>
      </c>
      <c r="Q15157">
        <v>34.4523320270822</v>
      </c>
      <c r="R15157">
        <v>8.1528156648154701E-2</v>
      </c>
      <c r="S15157">
        <v>1.48279565473257</v>
      </c>
      <c r="T15157">
        <v>0</v>
      </c>
      <c r="U15157">
        <v>0</v>
      </c>
      <c r="V15157" s="3">
        <f t="shared" si="236"/>
        <v>760.41899999999998</v>
      </c>
    </row>
    <row r="15158" spans="1:22" x14ac:dyDescent="0.3">
      <c r="A15158" t="s">
        <v>438</v>
      </c>
      <c r="B15158" t="s">
        <v>439</v>
      </c>
      <c r="C15158">
        <v>1959</v>
      </c>
      <c r="D15158">
        <v>52.160091999999999</v>
      </c>
      <c r="E15158">
        <v>703.89795000000004</v>
      </c>
      <c r="F15158">
        <v>631.39646818897995</v>
      </c>
      <c r="G15158">
        <v>582.79836999999998</v>
      </c>
      <c r="H15158">
        <v>16.298334066666701</v>
      </c>
      <c r="I15158">
        <v>165.88367033333299</v>
      </c>
      <c r="J15158">
        <v>0</v>
      </c>
      <c r="K15158">
        <v>748.68204033333302</v>
      </c>
      <c r="L15158">
        <v>505.097686499617</v>
      </c>
      <c r="M15158">
        <v>0</v>
      </c>
      <c r="N15158">
        <v>0</v>
      </c>
      <c r="O15158">
        <v>46.049055057095401</v>
      </c>
      <c r="P15158">
        <v>6.5850725538700597E-2</v>
      </c>
      <c r="Q15158">
        <v>34.419858715403898</v>
      </c>
      <c r="R15158">
        <v>7.8887472199654599E-2</v>
      </c>
      <c r="S15158">
        <v>1.4106060101681801</v>
      </c>
      <c r="T15158">
        <v>0</v>
      </c>
      <c r="U15158">
        <v>0</v>
      </c>
      <c r="V15158" s="3">
        <f t="shared" si="236"/>
        <v>748.68204033333291</v>
      </c>
    </row>
    <row r="15159" spans="1:22" x14ac:dyDescent="0.3">
      <c r="A15159" t="s">
        <v>438</v>
      </c>
      <c r="B15159" t="s">
        <v>439</v>
      </c>
      <c r="C15159">
        <v>1960</v>
      </c>
      <c r="D15159">
        <v>52.486232000000001</v>
      </c>
      <c r="E15159">
        <v>732.39435000000003</v>
      </c>
      <c r="F15159">
        <v>656.95773927394396</v>
      </c>
      <c r="G15159">
        <v>623.70003666666696</v>
      </c>
      <c r="H15159">
        <v>16.298334066666701</v>
      </c>
      <c r="I15159">
        <v>172.31132966666701</v>
      </c>
      <c r="J15159">
        <v>0</v>
      </c>
      <c r="K15159">
        <v>796.01136633333294</v>
      </c>
      <c r="L15159">
        <v>557.13453075593804</v>
      </c>
      <c r="M15159">
        <v>0</v>
      </c>
      <c r="N15159">
        <v>0</v>
      </c>
      <c r="O15159">
        <v>50.904774887068299</v>
      </c>
      <c r="P15159">
        <v>6.3879408288272002E-2</v>
      </c>
      <c r="Q15159">
        <v>35.6147184675199</v>
      </c>
      <c r="R15159">
        <v>9.3731537380165597E-2</v>
      </c>
      <c r="S15159">
        <v>1.73918686691268</v>
      </c>
      <c r="T15159">
        <v>0</v>
      </c>
      <c r="U15159">
        <v>0</v>
      </c>
      <c r="V15159" s="3">
        <f t="shared" si="236"/>
        <v>796.01136633333397</v>
      </c>
    </row>
    <row r="15160" spans="1:22" x14ac:dyDescent="0.3">
      <c r="A15160" t="s">
        <v>438</v>
      </c>
      <c r="B15160" t="s">
        <v>439</v>
      </c>
      <c r="C15160">
        <v>1961</v>
      </c>
      <c r="D15160">
        <v>52.844811999999997</v>
      </c>
      <c r="E15160">
        <v>752.03112999999996</v>
      </c>
      <c r="F15160">
        <v>674.57193113031099</v>
      </c>
      <c r="G15160">
        <v>629.80137000000002</v>
      </c>
      <c r="H15160">
        <v>15.0993333333333</v>
      </c>
      <c r="I15160">
        <v>177.90300366666699</v>
      </c>
      <c r="J15160">
        <v>0</v>
      </c>
      <c r="K15160">
        <v>807.70437366666704</v>
      </c>
      <c r="L15160">
        <v>591.28523857696996</v>
      </c>
      <c r="M15160">
        <v>0</v>
      </c>
      <c r="N15160">
        <v>0</v>
      </c>
      <c r="O15160">
        <v>32.263855114595898</v>
      </c>
      <c r="P15160">
        <v>5.0219693198327198E-2</v>
      </c>
      <c r="Q15160">
        <v>43.482907783983201</v>
      </c>
      <c r="R15160">
        <v>3.2047460148873401E-3</v>
      </c>
      <c r="S15160">
        <v>3.08292193452522E-2</v>
      </c>
      <c r="T15160">
        <v>0</v>
      </c>
      <c r="U15160">
        <v>0</v>
      </c>
      <c r="V15160" s="3">
        <f t="shared" si="236"/>
        <v>807.70437366666704</v>
      </c>
    </row>
    <row r="15161" spans="1:22" x14ac:dyDescent="0.3">
      <c r="A15161" t="s">
        <v>438</v>
      </c>
      <c r="B15161" t="s">
        <v>439</v>
      </c>
      <c r="C15161">
        <v>1962</v>
      </c>
      <c r="D15161">
        <v>53.228112000000003</v>
      </c>
      <c r="E15161">
        <v>760.37750000000005</v>
      </c>
      <c r="F15161">
        <v>682.05862510377494</v>
      </c>
      <c r="G15161">
        <v>634.20500000000004</v>
      </c>
      <c r="H15161">
        <v>14.9013337</v>
      </c>
      <c r="I15161">
        <v>179.89033699999999</v>
      </c>
      <c r="J15161">
        <v>0</v>
      </c>
      <c r="K15161">
        <v>814.09533699999997</v>
      </c>
      <c r="L15161">
        <v>623.85162722051098</v>
      </c>
      <c r="M15161">
        <v>0</v>
      </c>
      <c r="N15161">
        <v>0</v>
      </c>
      <c r="O15161">
        <v>30.658183845645102</v>
      </c>
      <c r="P15161">
        <v>4.6257685503081798E-2</v>
      </c>
      <c r="Q15161">
        <v>45.007718961689797</v>
      </c>
      <c r="R15161">
        <v>1.4290353359166399E-3</v>
      </c>
      <c r="S15161">
        <v>1.2281906263485199E-2</v>
      </c>
      <c r="T15161">
        <v>0</v>
      </c>
      <c r="U15161">
        <v>0</v>
      </c>
      <c r="V15161" s="3">
        <f t="shared" si="236"/>
        <v>814.09533699999997</v>
      </c>
    </row>
    <row r="15162" spans="1:22" x14ac:dyDescent="0.3">
      <c r="A15162" t="s">
        <v>438</v>
      </c>
      <c r="B15162" t="s">
        <v>439</v>
      </c>
      <c r="C15162">
        <v>1963</v>
      </c>
      <c r="D15162">
        <v>53.621200000000002</v>
      </c>
      <c r="E15162">
        <v>797.37958000000003</v>
      </c>
      <c r="F15162">
        <v>715.24949123379599</v>
      </c>
      <c r="G15162">
        <v>646.80366666666703</v>
      </c>
      <c r="H15162">
        <v>14.7986659333333</v>
      </c>
      <c r="I15162">
        <v>183.410333333333</v>
      </c>
      <c r="J15162">
        <v>0</v>
      </c>
      <c r="K15162">
        <v>830.21400000000006</v>
      </c>
      <c r="L15162">
        <v>664.11849363822603</v>
      </c>
      <c r="M15162">
        <v>0</v>
      </c>
      <c r="N15162">
        <v>0</v>
      </c>
      <c r="O15162">
        <v>39.440069943642897</v>
      </c>
      <c r="P15162">
        <v>4.7613471916445299E-2</v>
      </c>
      <c r="Q15162">
        <v>44.707768389705699</v>
      </c>
      <c r="R15162">
        <v>7.5397816452448304E-3</v>
      </c>
      <c r="S15162">
        <v>7.7015139034020602E-2</v>
      </c>
      <c r="T15162">
        <v>0</v>
      </c>
      <c r="U15162">
        <v>0</v>
      </c>
      <c r="V15162" s="3">
        <f t="shared" si="236"/>
        <v>830.21400000000006</v>
      </c>
    </row>
    <row r="15163" spans="1:22" x14ac:dyDescent="0.3">
      <c r="A15163" t="s">
        <v>438</v>
      </c>
      <c r="B15163" t="s">
        <v>439</v>
      </c>
      <c r="C15163">
        <v>1964</v>
      </c>
      <c r="D15163">
        <v>54.005007999999997</v>
      </c>
      <c r="E15163">
        <v>841.59514999999999</v>
      </c>
      <c r="F15163">
        <v>754.91085796595098</v>
      </c>
      <c r="G15163">
        <v>652.10937000000001</v>
      </c>
      <c r="H15163">
        <v>14.6996659333333</v>
      </c>
      <c r="I15163">
        <v>184.75966666666699</v>
      </c>
      <c r="J15163">
        <v>0</v>
      </c>
      <c r="K15163">
        <v>836.86903666666694</v>
      </c>
      <c r="L15163">
        <v>707.82529936902097</v>
      </c>
      <c r="M15163">
        <v>0</v>
      </c>
      <c r="N15163">
        <v>0</v>
      </c>
      <c r="O15163">
        <v>44.305968973095702</v>
      </c>
      <c r="P15163">
        <v>4.6569328690451398E-2</v>
      </c>
      <c r="Q15163">
        <v>46.879429503107303</v>
      </c>
      <c r="R15163">
        <v>7.5588555800442199E-3</v>
      </c>
      <c r="S15163">
        <v>7.1126467266645094E-2</v>
      </c>
      <c r="T15163">
        <v>0</v>
      </c>
      <c r="U15163">
        <v>0</v>
      </c>
      <c r="V15163" s="3">
        <f t="shared" si="236"/>
        <v>836.86903666666694</v>
      </c>
    </row>
    <row r="15164" spans="1:22" x14ac:dyDescent="0.3">
      <c r="A15164" t="s">
        <v>438</v>
      </c>
      <c r="B15164" t="s">
        <v>439</v>
      </c>
      <c r="C15164">
        <v>1965</v>
      </c>
      <c r="D15164">
        <v>54.364815999999998</v>
      </c>
      <c r="E15164">
        <v>859.67133000000001</v>
      </c>
      <c r="F15164">
        <v>771.12519160671297</v>
      </c>
      <c r="G15164">
        <v>667.953036666667</v>
      </c>
      <c r="H15164">
        <v>14.6006670333333</v>
      </c>
      <c r="I15164">
        <v>189.225659333333</v>
      </c>
      <c r="J15164">
        <v>0</v>
      </c>
      <c r="K15164">
        <v>857.17869599999995</v>
      </c>
      <c r="L15164">
        <v>750.87013855296902</v>
      </c>
      <c r="M15164">
        <v>0</v>
      </c>
      <c r="N15164">
        <v>0</v>
      </c>
      <c r="O15164">
        <v>44.217688227889298</v>
      </c>
      <c r="P15164">
        <v>4.3418928192363399E-2</v>
      </c>
      <c r="Q15164">
        <v>48.423567984971598</v>
      </c>
      <c r="R15164">
        <v>4.5817032410528898E-3</v>
      </c>
      <c r="S15164">
        <v>3.9651710168041303E-2</v>
      </c>
      <c r="T15164">
        <v>0</v>
      </c>
      <c r="U15164">
        <v>0</v>
      </c>
      <c r="V15164" s="3">
        <f t="shared" si="236"/>
        <v>857.17869599999995</v>
      </c>
    </row>
    <row r="15165" spans="1:22" x14ac:dyDescent="0.3">
      <c r="A15165" t="s">
        <v>438</v>
      </c>
      <c r="B15165" t="s">
        <v>439</v>
      </c>
      <c r="C15165">
        <v>1966</v>
      </c>
      <c r="D15165">
        <v>54.694415999999997</v>
      </c>
      <c r="E15165">
        <v>873.43853999999999</v>
      </c>
      <c r="F15165">
        <v>783.47437911438499</v>
      </c>
      <c r="G15165">
        <v>663.95629666666696</v>
      </c>
      <c r="H15165">
        <v>14.6006670333333</v>
      </c>
      <c r="I15165">
        <v>190.435666666667</v>
      </c>
      <c r="J15165">
        <v>0</v>
      </c>
      <c r="K15165">
        <v>854.39196333333302</v>
      </c>
      <c r="L15165">
        <v>798.18263058022296</v>
      </c>
      <c r="M15165">
        <v>0</v>
      </c>
      <c r="N15165">
        <v>0</v>
      </c>
      <c r="O15165">
        <v>48.2099638650446</v>
      </c>
      <c r="P15165">
        <v>4.2437155117130199E-2</v>
      </c>
      <c r="Q15165">
        <v>48.1512558081374</v>
      </c>
      <c r="R15165">
        <v>8.9422650997714407E-3</v>
      </c>
      <c r="S15165">
        <v>8.3219064742861296E-2</v>
      </c>
      <c r="T15165">
        <v>0</v>
      </c>
      <c r="U15165">
        <v>0</v>
      </c>
      <c r="V15165" s="3">
        <f t="shared" si="236"/>
        <v>854.39196333333393</v>
      </c>
    </row>
    <row r="15166" spans="1:22" x14ac:dyDescent="0.3">
      <c r="A15166" t="s">
        <v>438</v>
      </c>
      <c r="B15166" t="s">
        <v>439</v>
      </c>
      <c r="C15166">
        <v>1967</v>
      </c>
      <c r="D15166">
        <v>54.993608000000002</v>
      </c>
      <c r="E15166">
        <v>898.00518999999997</v>
      </c>
      <c r="F15166">
        <v>805.51066441005196</v>
      </c>
      <c r="G15166">
        <v>635.64963</v>
      </c>
      <c r="H15166">
        <v>14.5016663</v>
      </c>
      <c r="I15166">
        <v>189.66200733333301</v>
      </c>
      <c r="J15166">
        <v>0</v>
      </c>
      <c r="K15166">
        <v>825.31163733333301</v>
      </c>
      <c r="L15166">
        <v>845.27336977182904</v>
      </c>
      <c r="M15166">
        <v>0</v>
      </c>
      <c r="N15166">
        <v>0</v>
      </c>
      <c r="O15166">
        <v>49.494529454628001</v>
      </c>
      <c r="P15166">
        <v>4.0736919898151501E-2</v>
      </c>
      <c r="Q15166">
        <v>49.7025983608182</v>
      </c>
      <c r="R15166">
        <v>6.1928884078979399E-3</v>
      </c>
      <c r="S15166">
        <v>5.0271692825398402E-2</v>
      </c>
      <c r="T15166">
        <v>0</v>
      </c>
      <c r="U15166">
        <v>0</v>
      </c>
      <c r="V15166" s="3">
        <f t="shared" si="236"/>
        <v>825.31163733333301</v>
      </c>
    </row>
    <row r="15167" spans="1:22" x14ac:dyDescent="0.3">
      <c r="A15167" t="s">
        <v>438</v>
      </c>
      <c r="B15167" t="s">
        <v>439</v>
      </c>
      <c r="C15167">
        <v>1968</v>
      </c>
      <c r="D15167">
        <v>55.261232</v>
      </c>
      <c r="E15167">
        <v>946.78412000000003</v>
      </c>
      <c r="F15167">
        <v>849.26536510784103</v>
      </c>
      <c r="G15167">
        <v>651.36500000000001</v>
      </c>
      <c r="H15167">
        <v>14.5016663</v>
      </c>
      <c r="I15167">
        <v>193.013329666667</v>
      </c>
      <c r="J15167">
        <v>0</v>
      </c>
      <c r="K15167">
        <v>844.37832966666701</v>
      </c>
      <c r="L15167">
        <v>895.37591486503402</v>
      </c>
      <c r="M15167">
        <v>0</v>
      </c>
      <c r="N15167">
        <v>0</v>
      </c>
      <c r="O15167">
        <v>57.476826837316501</v>
      </c>
      <c r="P15167">
        <v>4.0541514989391597E-2</v>
      </c>
      <c r="Q15167">
        <v>50.966789094677097</v>
      </c>
      <c r="R15167">
        <v>9.0345432346125697E-3</v>
      </c>
      <c r="S15167">
        <v>7.2505914685935105E-2</v>
      </c>
      <c r="T15167">
        <v>0</v>
      </c>
      <c r="U15167">
        <v>0</v>
      </c>
      <c r="V15167" s="3">
        <f t="shared" si="236"/>
        <v>844.37832966666701</v>
      </c>
    </row>
    <row r="15168" spans="1:22" x14ac:dyDescent="0.3">
      <c r="A15168" t="s">
        <v>438</v>
      </c>
      <c r="B15168" t="s">
        <v>439</v>
      </c>
      <c r="C15168">
        <v>1969</v>
      </c>
      <c r="D15168">
        <v>55.498151999999997</v>
      </c>
      <c r="E15168">
        <v>965.03925000000004</v>
      </c>
      <c r="F15168">
        <v>865.64021690039306</v>
      </c>
      <c r="G15168">
        <v>673.57399999999996</v>
      </c>
      <c r="H15168">
        <v>14.5016663</v>
      </c>
      <c r="I15168">
        <v>195.84765933333301</v>
      </c>
      <c r="J15168">
        <v>0</v>
      </c>
      <c r="K15168">
        <v>869.42165933333297</v>
      </c>
      <c r="L15168">
        <v>949.97976824851503</v>
      </c>
      <c r="M15168">
        <v>0</v>
      </c>
      <c r="N15168">
        <v>0</v>
      </c>
      <c r="O15168">
        <v>62.406695985561903</v>
      </c>
      <c r="P15168">
        <v>3.9121206370114001E-2</v>
      </c>
      <c r="Q15168">
        <v>50.949054148406603</v>
      </c>
      <c r="R15168">
        <v>1.51837383299718E-2</v>
      </c>
      <c r="S15168">
        <v>0.132209933568842</v>
      </c>
      <c r="T15168">
        <v>0</v>
      </c>
      <c r="U15168">
        <v>0</v>
      </c>
      <c r="V15168" s="3">
        <f t="shared" si="236"/>
        <v>869.42165933333297</v>
      </c>
    </row>
    <row r="15169" spans="1:22" x14ac:dyDescent="0.3">
      <c r="A15169" t="s">
        <v>438</v>
      </c>
      <c r="B15169" t="s">
        <v>439</v>
      </c>
      <c r="C15169">
        <v>1970</v>
      </c>
      <c r="D15169">
        <v>55.705424000000001</v>
      </c>
      <c r="E15169">
        <v>997.74230999999997</v>
      </c>
      <c r="F15169">
        <v>894.97486204742302</v>
      </c>
      <c r="G15169">
        <v>701.41870333333304</v>
      </c>
      <c r="H15169">
        <v>13.698667033333299</v>
      </c>
      <c r="I15169">
        <v>196.17032966666699</v>
      </c>
      <c r="J15169">
        <v>0</v>
      </c>
      <c r="K15169">
        <v>897.58903299999997</v>
      </c>
      <c r="L15169">
        <v>1010.35326858806</v>
      </c>
      <c r="M15169">
        <v>0</v>
      </c>
      <c r="N15169">
        <v>0</v>
      </c>
      <c r="O15169">
        <v>69.2842132984741</v>
      </c>
      <c r="P15169">
        <v>3.8674073406687902E-2</v>
      </c>
      <c r="Q15169">
        <v>51.483584079394397</v>
      </c>
      <c r="R15169">
        <v>2.20872567701744E-2</v>
      </c>
      <c r="S15169">
        <v>0.199836496239223</v>
      </c>
      <c r="T15169">
        <v>0</v>
      </c>
      <c r="U15169">
        <v>0</v>
      </c>
      <c r="V15169" s="3">
        <f t="shared" si="236"/>
        <v>897.58903299999997</v>
      </c>
    </row>
    <row r="15170" spans="1:22" x14ac:dyDescent="0.3">
      <c r="A15170" t="s">
        <v>438</v>
      </c>
      <c r="B15170" t="s">
        <v>439</v>
      </c>
      <c r="C15170">
        <v>1971</v>
      </c>
      <c r="D15170">
        <v>55.882404000000001</v>
      </c>
      <c r="E15170">
        <v>1032.7084</v>
      </c>
      <c r="F15170">
        <v>926.33944512708399</v>
      </c>
      <c r="G15170">
        <v>702.58466666666698</v>
      </c>
      <c r="H15170">
        <v>12.701333333333301</v>
      </c>
      <c r="I15170">
        <v>197.07600366666699</v>
      </c>
      <c r="J15170">
        <v>0</v>
      </c>
      <c r="K15170">
        <v>899.66067033333297</v>
      </c>
      <c r="L15170">
        <v>1078.45312719923</v>
      </c>
      <c r="M15170">
        <v>0</v>
      </c>
      <c r="N15170">
        <v>0</v>
      </c>
      <c r="O15170">
        <v>78.351331668472099</v>
      </c>
      <c r="P15170">
        <v>3.8615975796871697E-2</v>
      </c>
      <c r="Q15170">
        <v>51.754574574904602</v>
      </c>
      <c r="R15170">
        <v>3.7279300057771803E-2</v>
      </c>
      <c r="S15170">
        <v>0.35048397462900299</v>
      </c>
      <c r="T15170">
        <v>0</v>
      </c>
      <c r="U15170">
        <v>0</v>
      </c>
      <c r="V15170" s="3">
        <f t="shared" si="236"/>
        <v>899.660670333334</v>
      </c>
    </row>
    <row r="15171" spans="1:22" x14ac:dyDescent="0.3">
      <c r="A15171" t="s">
        <v>438</v>
      </c>
      <c r="B15171" t="s">
        <v>439</v>
      </c>
      <c r="C15171">
        <v>1972</v>
      </c>
      <c r="D15171">
        <v>56.028351999999998</v>
      </c>
      <c r="E15171">
        <v>1077.2666999999999</v>
      </c>
      <c r="F15171">
        <v>966.30824067266701</v>
      </c>
      <c r="G15171">
        <v>688.04263000000003</v>
      </c>
      <c r="H15171">
        <v>11.4986663</v>
      </c>
      <c r="I15171">
        <v>189.357674</v>
      </c>
      <c r="J15171">
        <v>0</v>
      </c>
      <c r="K15171">
        <v>877.40030400000001</v>
      </c>
      <c r="L15171">
        <v>1152.86182733341</v>
      </c>
      <c r="M15171">
        <v>0</v>
      </c>
      <c r="N15171">
        <v>0</v>
      </c>
      <c r="O15171">
        <v>89.098053841944306</v>
      </c>
      <c r="P15171">
        <v>3.8887112328429001E-2</v>
      </c>
      <c r="Q15171">
        <v>52.343261965849301</v>
      </c>
      <c r="R15171">
        <v>5.5482515159434601E-2</v>
      </c>
      <c r="S15171">
        <v>0.51004173054352497</v>
      </c>
      <c r="T15171">
        <v>0</v>
      </c>
      <c r="U15171">
        <v>0</v>
      </c>
      <c r="V15171" s="3">
        <f t="shared" ref="V15171:V15234" si="237">G15171+I15171</f>
        <v>877.40030400000001</v>
      </c>
    </row>
    <row r="15172" spans="1:22" x14ac:dyDescent="0.3">
      <c r="A15172" t="s">
        <v>438</v>
      </c>
      <c r="B15172" t="s">
        <v>439</v>
      </c>
      <c r="C15172">
        <v>1973</v>
      </c>
      <c r="D15172">
        <v>56.144343999999997</v>
      </c>
      <c r="E15172">
        <v>1147.3987999999999</v>
      </c>
      <c r="F15172">
        <v>1029.2167350739901</v>
      </c>
      <c r="G15172">
        <v>699.39466666666704</v>
      </c>
      <c r="H15172">
        <v>10.398666666666699</v>
      </c>
      <c r="I15172">
        <v>197.34366299999999</v>
      </c>
      <c r="J15172">
        <v>0</v>
      </c>
      <c r="K15172">
        <v>896.73832966666703</v>
      </c>
      <c r="L15172">
        <v>1230.56641416758</v>
      </c>
      <c r="M15172">
        <v>0</v>
      </c>
      <c r="N15172">
        <v>0</v>
      </c>
      <c r="O15172">
        <v>101.61627398754401</v>
      </c>
      <c r="P15172">
        <v>3.8512738496220202E-2</v>
      </c>
      <c r="Q15172">
        <v>53.845591183309502</v>
      </c>
      <c r="R15172">
        <v>5.6428978047741697E-2</v>
      </c>
      <c r="S15172">
        <v>0.47179541566768801</v>
      </c>
      <c r="T15172">
        <v>0</v>
      </c>
      <c r="U15172">
        <v>0</v>
      </c>
      <c r="V15172" s="3">
        <f t="shared" si="237"/>
        <v>896.73832966666703</v>
      </c>
    </row>
    <row r="15173" spans="1:22" x14ac:dyDescent="0.3">
      <c r="A15173" t="s">
        <v>438</v>
      </c>
      <c r="B15173" t="s">
        <v>439</v>
      </c>
      <c r="C15173">
        <v>1974</v>
      </c>
      <c r="D15173">
        <v>56.23218</v>
      </c>
      <c r="E15173">
        <v>1118.9922999999999</v>
      </c>
      <c r="F15173">
        <v>1003.73610428992</v>
      </c>
      <c r="G15173">
        <v>651.94429666666701</v>
      </c>
      <c r="H15173">
        <v>9.1593329666666694</v>
      </c>
      <c r="I15173">
        <v>199.76366300000001</v>
      </c>
      <c r="J15173">
        <v>0</v>
      </c>
      <c r="K15173">
        <v>851.70795966666697</v>
      </c>
      <c r="L15173">
        <v>1304.28771941015</v>
      </c>
      <c r="M15173">
        <v>0</v>
      </c>
      <c r="N15173">
        <v>0</v>
      </c>
      <c r="O15173">
        <v>91.992914971143193</v>
      </c>
      <c r="P15173">
        <v>3.6160579971300497E-2</v>
      </c>
      <c r="Q15173">
        <v>53.951083763355903</v>
      </c>
      <c r="R15173">
        <v>3.5154337875842198E-2</v>
      </c>
      <c r="S15173">
        <v>0.26684949414930997</v>
      </c>
      <c r="T15173">
        <v>0</v>
      </c>
      <c r="U15173">
        <v>0</v>
      </c>
      <c r="V15173" s="3">
        <f t="shared" si="237"/>
        <v>851.70795966666697</v>
      </c>
    </row>
    <row r="15174" spans="1:22" x14ac:dyDescent="0.3">
      <c r="A15174" t="s">
        <v>438</v>
      </c>
      <c r="B15174" t="s">
        <v>439</v>
      </c>
      <c r="C15174">
        <v>1975</v>
      </c>
      <c r="D15174">
        <v>56.294423999999999</v>
      </c>
      <c r="E15174">
        <v>1102.6591000000001</v>
      </c>
      <c r="F15174">
        <v>989.08522372659104</v>
      </c>
      <c r="G15174">
        <v>636.49300000000005</v>
      </c>
      <c r="H15174">
        <v>7.8613337000000003</v>
      </c>
      <c r="I15174">
        <v>204.904329666667</v>
      </c>
      <c r="J15174">
        <v>0</v>
      </c>
      <c r="K15174">
        <v>841.39732966666702</v>
      </c>
      <c r="L15174">
        <v>1370.3162964579001</v>
      </c>
      <c r="M15174">
        <v>0</v>
      </c>
      <c r="N15174">
        <v>0</v>
      </c>
      <c r="O15174">
        <v>85.483539886427195</v>
      </c>
      <c r="P15174">
        <v>3.4410787855396502E-2</v>
      </c>
      <c r="Q15174">
        <v>54.195009074284798</v>
      </c>
      <c r="R15174">
        <v>2.1814189900637E-2</v>
      </c>
      <c r="S15174">
        <v>0.154250668977125</v>
      </c>
      <c r="T15174">
        <v>0</v>
      </c>
      <c r="U15174">
        <v>0</v>
      </c>
      <c r="V15174" s="3">
        <f t="shared" si="237"/>
        <v>841.39732966666702</v>
      </c>
    </row>
    <row r="15175" spans="1:22" x14ac:dyDescent="0.3">
      <c r="A15175" t="s">
        <v>438</v>
      </c>
      <c r="B15175" t="s">
        <v>439</v>
      </c>
      <c r="C15175">
        <v>1976</v>
      </c>
      <c r="D15175">
        <v>56.332304000000001</v>
      </c>
      <c r="E15175">
        <v>1134.9362000000001</v>
      </c>
      <c r="F15175">
        <v>1018.03778274936</v>
      </c>
      <c r="G15175">
        <v>632.24329666666699</v>
      </c>
      <c r="H15175">
        <v>6.5780000000000003</v>
      </c>
      <c r="I15175">
        <v>213.25699633333301</v>
      </c>
      <c r="J15175">
        <v>0</v>
      </c>
      <c r="K15175">
        <v>845.50029300000006</v>
      </c>
      <c r="L15175">
        <v>1438.91976336984</v>
      </c>
      <c r="M15175">
        <v>0</v>
      </c>
      <c r="N15175">
        <v>0</v>
      </c>
      <c r="O15175">
        <v>92.537206024543096</v>
      </c>
      <c r="P15175">
        <v>3.4016247243241697E-2</v>
      </c>
      <c r="Q15175">
        <v>54.557111608002501</v>
      </c>
      <c r="R15175">
        <v>2.6463631288425601E-2</v>
      </c>
      <c r="S15175">
        <v>0.18433613083650199</v>
      </c>
      <c r="T15175">
        <v>0</v>
      </c>
      <c r="U15175">
        <v>0</v>
      </c>
      <c r="V15175" s="3">
        <f t="shared" si="237"/>
        <v>845.50029300000006</v>
      </c>
    </row>
    <row r="15176" spans="1:22" x14ac:dyDescent="0.3">
      <c r="A15176" t="s">
        <v>438</v>
      </c>
      <c r="B15176" t="s">
        <v>439</v>
      </c>
      <c r="C15176">
        <v>1977</v>
      </c>
      <c r="D15176">
        <v>56.349288000000001</v>
      </c>
      <c r="E15176">
        <v>1162.9463000000001</v>
      </c>
      <c r="F15176">
        <v>1043.16284272946</v>
      </c>
      <c r="G15176">
        <v>636.19966666666699</v>
      </c>
      <c r="H15176">
        <v>5.3093333333333304</v>
      </c>
      <c r="I15176">
        <v>209.46199633333299</v>
      </c>
      <c r="J15176">
        <v>0</v>
      </c>
      <c r="K15176">
        <v>845.66166299999998</v>
      </c>
      <c r="L15176">
        <v>1510.3359811808</v>
      </c>
      <c r="M15176">
        <v>0</v>
      </c>
      <c r="N15176">
        <v>0</v>
      </c>
      <c r="O15176">
        <v>98.229683597813505</v>
      </c>
      <c r="P15176">
        <v>3.3266703019796798E-2</v>
      </c>
      <c r="Q15176">
        <v>54.896409644773598</v>
      </c>
      <c r="R15176">
        <v>2.8342405064323801E-2</v>
      </c>
      <c r="S15176">
        <v>0.19083934099670399</v>
      </c>
      <c r="T15176">
        <v>0</v>
      </c>
      <c r="U15176">
        <v>0</v>
      </c>
      <c r="V15176" s="3">
        <f t="shared" si="237"/>
        <v>845.66166299999998</v>
      </c>
    </row>
    <row r="15177" spans="1:22" x14ac:dyDescent="0.3">
      <c r="A15177" t="s">
        <v>438</v>
      </c>
      <c r="B15177" t="s">
        <v>439</v>
      </c>
      <c r="C15177">
        <v>1978</v>
      </c>
      <c r="D15177">
        <v>56.353271999999997</v>
      </c>
      <c r="E15177">
        <v>1211.7411999999999</v>
      </c>
      <c r="F15177">
        <v>1086.9318685174101</v>
      </c>
      <c r="G15177">
        <v>636.33900000000006</v>
      </c>
      <c r="H15177">
        <v>3.9306666666666699</v>
      </c>
      <c r="I15177">
        <v>211.63266300000001</v>
      </c>
      <c r="J15177">
        <v>0</v>
      </c>
      <c r="K15177">
        <v>847.97166300000004</v>
      </c>
      <c r="L15177">
        <v>1587.6827298242699</v>
      </c>
      <c r="M15177">
        <v>0</v>
      </c>
      <c r="N15177">
        <v>0</v>
      </c>
      <c r="O15177">
        <v>110.82947958743</v>
      </c>
      <c r="P15177">
        <v>3.372183159942E-2</v>
      </c>
      <c r="Q15177">
        <v>55.170657404232799</v>
      </c>
      <c r="R15177">
        <v>4.1677576206877301E-2</v>
      </c>
      <c r="S15177">
        <v>0.27938445827396202</v>
      </c>
      <c r="T15177">
        <v>0</v>
      </c>
      <c r="U15177">
        <v>0</v>
      </c>
      <c r="V15177" s="3">
        <f t="shared" si="237"/>
        <v>847.97166300000004</v>
      </c>
    </row>
    <row r="15178" spans="1:22" x14ac:dyDescent="0.3">
      <c r="A15178" t="s">
        <v>438</v>
      </c>
      <c r="B15178" t="s">
        <v>439</v>
      </c>
      <c r="C15178">
        <v>1979</v>
      </c>
      <c r="D15178">
        <v>56.354087999999997</v>
      </c>
      <c r="E15178">
        <v>1257.1116</v>
      </c>
      <c r="F15178">
        <v>1127.62911777112</v>
      </c>
      <c r="G15178">
        <v>676.20666666666705</v>
      </c>
      <c r="H15178">
        <v>2.4603333333333302</v>
      </c>
      <c r="I15178">
        <v>215.16</v>
      </c>
      <c r="J15178">
        <v>0</v>
      </c>
      <c r="K15178">
        <v>891.36666666666702</v>
      </c>
      <c r="L15178">
        <v>1692.65460984028</v>
      </c>
      <c r="M15178">
        <v>0</v>
      </c>
      <c r="N15178">
        <v>0</v>
      </c>
      <c r="O15178">
        <v>155.620021045372</v>
      </c>
      <c r="P15178">
        <v>3.7405566690388199E-2</v>
      </c>
      <c r="Q15178">
        <v>52.586505020818102</v>
      </c>
      <c r="R15178">
        <v>0.37995698574613301</v>
      </c>
      <c r="S15178">
        <v>4.3483978613915504</v>
      </c>
      <c r="T15178">
        <v>0</v>
      </c>
      <c r="U15178">
        <v>0</v>
      </c>
      <c r="V15178" s="3">
        <f t="shared" si="237"/>
        <v>891.36666666666702</v>
      </c>
    </row>
    <row r="15179" spans="1:22" x14ac:dyDescent="0.3">
      <c r="A15179" t="s">
        <v>438</v>
      </c>
      <c r="B15179" t="s">
        <v>439</v>
      </c>
      <c r="C15179">
        <v>1980</v>
      </c>
      <c r="D15179">
        <v>56.359712000000002</v>
      </c>
      <c r="E15179">
        <v>1231.9448</v>
      </c>
      <c r="F15179">
        <v>1105.0544979194499</v>
      </c>
      <c r="G15179">
        <v>605.35566666666705</v>
      </c>
      <c r="H15179">
        <v>1.59133329666667</v>
      </c>
      <c r="I15179">
        <v>206.106996333333</v>
      </c>
      <c r="J15179">
        <v>0</v>
      </c>
      <c r="K15179">
        <v>811.46266300000002</v>
      </c>
      <c r="L15179">
        <v>1781.76084833038</v>
      </c>
      <c r="M15179">
        <v>0</v>
      </c>
      <c r="N15179">
        <v>0</v>
      </c>
      <c r="O15179">
        <v>123.152425663329</v>
      </c>
      <c r="P15179">
        <v>3.3189472350176302E-2</v>
      </c>
      <c r="Q15179">
        <v>54.695955862005697</v>
      </c>
      <c r="R15179">
        <v>9.2287359216301906E-2</v>
      </c>
      <c r="S15179">
        <v>0.67768103702698901</v>
      </c>
      <c r="T15179">
        <v>0</v>
      </c>
      <c r="U15179">
        <v>0</v>
      </c>
      <c r="V15179" s="3">
        <f t="shared" si="237"/>
        <v>811.46266300000002</v>
      </c>
    </row>
    <row r="15180" spans="1:22" x14ac:dyDescent="0.3">
      <c r="A15180" t="s">
        <v>438</v>
      </c>
      <c r="B15180" t="s">
        <v>439</v>
      </c>
      <c r="C15180">
        <v>1981</v>
      </c>
      <c r="D15180">
        <v>56.372776000000002</v>
      </c>
      <c r="E15180">
        <v>1222.3669</v>
      </c>
      <c r="F15180">
        <v>1096.46312152367</v>
      </c>
      <c r="G15180">
        <v>585.416333333333</v>
      </c>
      <c r="H15180">
        <v>1.08899996333333</v>
      </c>
      <c r="I15180">
        <v>206.06667033333301</v>
      </c>
      <c r="J15180">
        <v>0</v>
      </c>
      <c r="K15180">
        <v>791.48300366666695</v>
      </c>
      <c r="L15180">
        <v>1863.0957345505001</v>
      </c>
      <c r="M15180">
        <v>0</v>
      </c>
      <c r="N15180">
        <v>0</v>
      </c>
      <c r="O15180">
        <v>122.52082229289501</v>
      </c>
      <c r="P15180">
        <v>3.2415828207526497E-2</v>
      </c>
      <c r="Q15180">
        <v>54.448735987535102</v>
      </c>
      <c r="R15180">
        <v>0.102522511194933</v>
      </c>
      <c r="S15180">
        <v>0.76449033782084197</v>
      </c>
      <c r="T15180">
        <v>0</v>
      </c>
      <c r="U15180">
        <v>0</v>
      </c>
      <c r="V15180" s="3">
        <f t="shared" si="237"/>
        <v>791.48300366666604</v>
      </c>
    </row>
    <row r="15181" spans="1:22" x14ac:dyDescent="0.3">
      <c r="A15181" t="s">
        <v>438</v>
      </c>
      <c r="B15181" t="s">
        <v>439</v>
      </c>
      <c r="C15181">
        <v>1982</v>
      </c>
      <c r="D15181">
        <v>56.394875999999996</v>
      </c>
      <c r="E15181">
        <v>1246.4536000000001</v>
      </c>
      <c r="F15181">
        <v>1118.0688916645399</v>
      </c>
      <c r="G15181">
        <v>570.64700000000005</v>
      </c>
      <c r="H15181">
        <v>0.56100000000000005</v>
      </c>
      <c r="I15181">
        <v>202.08834066666699</v>
      </c>
      <c r="J15181">
        <v>0</v>
      </c>
      <c r="K15181">
        <v>772.73534066666696</v>
      </c>
      <c r="L15181">
        <v>1944.85708757611</v>
      </c>
      <c r="M15181">
        <v>0</v>
      </c>
      <c r="N15181">
        <v>0</v>
      </c>
      <c r="O15181">
        <v>128.76048171283901</v>
      </c>
      <c r="P15181">
        <v>3.3127478423745797E-2</v>
      </c>
      <c r="Q15181">
        <v>54.676552684490503</v>
      </c>
      <c r="R15181">
        <v>0.113380885873569</v>
      </c>
      <c r="S15181">
        <v>0.81306608544169801</v>
      </c>
      <c r="T15181">
        <v>0</v>
      </c>
      <c r="U15181">
        <v>0</v>
      </c>
      <c r="V15181" s="3">
        <f t="shared" si="237"/>
        <v>772.73534066666707</v>
      </c>
    </row>
    <row r="15182" spans="1:22" x14ac:dyDescent="0.3">
      <c r="A15182" t="s">
        <v>438</v>
      </c>
      <c r="B15182" t="s">
        <v>439</v>
      </c>
      <c r="C15182">
        <v>1983</v>
      </c>
      <c r="D15182">
        <v>56.431759999999997</v>
      </c>
      <c r="E15182">
        <v>1298.9912999999999</v>
      </c>
      <c r="F15182">
        <v>1165.1952090899099</v>
      </c>
      <c r="G15182">
        <v>569.03</v>
      </c>
      <c r="H15182">
        <v>0.25299999266666701</v>
      </c>
      <c r="I15182">
        <v>202.638329666667</v>
      </c>
      <c r="J15182">
        <v>0</v>
      </c>
      <c r="K15182">
        <v>771.66832966666698</v>
      </c>
      <c r="L15182">
        <v>2032.45087588248</v>
      </c>
      <c r="M15182">
        <v>0</v>
      </c>
      <c r="N15182">
        <v>0</v>
      </c>
      <c r="O15182">
        <v>147.24778712184099</v>
      </c>
      <c r="P15182">
        <v>3.4825174023048702E-2</v>
      </c>
      <c r="Q15182">
        <v>54.7920705627091</v>
      </c>
      <c r="R15182">
        <v>0.18170568424622099</v>
      </c>
      <c r="S15182">
        <v>1.34809670908839</v>
      </c>
      <c r="T15182">
        <v>0</v>
      </c>
      <c r="U15182">
        <v>0</v>
      </c>
      <c r="V15182" s="3">
        <f t="shared" si="237"/>
        <v>771.66832966666698</v>
      </c>
    </row>
    <row r="15183" spans="1:22" x14ac:dyDescent="0.3">
      <c r="A15183" t="s">
        <v>438</v>
      </c>
      <c r="B15183" t="s">
        <v>439</v>
      </c>
      <c r="C15183">
        <v>1984</v>
      </c>
      <c r="D15183">
        <v>56.489643999999998</v>
      </c>
      <c r="E15183">
        <v>1328.396</v>
      </c>
      <c r="F15183">
        <v>1191.5712252839601</v>
      </c>
      <c r="G15183">
        <v>553.55296333333297</v>
      </c>
      <c r="H15183">
        <v>-8.7999999999999995E-2</v>
      </c>
      <c r="I15183">
        <v>181.74567033333301</v>
      </c>
      <c r="J15183">
        <v>0</v>
      </c>
      <c r="K15183">
        <v>735.298633666667</v>
      </c>
      <c r="L15183">
        <v>2123.4107796581402</v>
      </c>
      <c r="M15183">
        <v>0</v>
      </c>
      <c r="N15183">
        <v>0</v>
      </c>
      <c r="O15183">
        <v>156.58381676511999</v>
      </c>
      <c r="P15183">
        <v>3.4267025227655297E-2</v>
      </c>
      <c r="Q15183">
        <v>54.976645629948599</v>
      </c>
      <c r="R15183">
        <v>0.213691504645175</v>
      </c>
      <c r="S15183">
        <v>1.50810347523467</v>
      </c>
      <c r="T15183">
        <v>0</v>
      </c>
      <c r="U15183">
        <v>0</v>
      </c>
      <c r="V15183" s="3">
        <f t="shared" si="237"/>
        <v>735.29863366666598</v>
      </c>
    </row>
    <row r="15184" spans="1:22" x14ac:dyDescent="0.3">
      <c r="A15184" t="s">
        <v>438</v>
      </c>
      <c r="B15184" t="s">
        <v>439</v>
      </c>
      <c r="C15184">
        <v>1985</v>
      </c>
      <c r="D15184">
        <v>56.572423999999998</v>
      </c>
      <c r="E15184">
        <v>1383.2454</v>
      </c>
      <c r="F15184">
        <v>1240.7711376324501</v>
      </c>
      <c r="G15184">
        <v>584.55833333333305</v>
      </c>
      <c r="H15184">
        <v>-0.26399998899999999</v>
      </c>
      <c r="I15184">
        <v>194.75132600000001</v>
      </c>
      <c r="J15184">
        <v>0</v>
      </c>
      <c r="K15184">
        <v>779.309659333333</v>
      </c>
      <c r="L15184">
        <v>2219.6965976295501</v>
      </c>
      <c r="M15184">
        <v>0</v>
      </c>
      <c r="N15184">
        <v>0</v>
      </c>
      <c r="O15184">
        <v>181.13309163929799</v>
      </c>
      <c r="P15184">
        <v>3.5272433876962703E-2</v>
      </c>
      <c r="Q15184">
        <v>54.910570868076398</v>
      </c>
      <c r="R15184">
        <v>0.364813237018421</v>
      </c>
      <c r="S15184">
        <v>2.9410641906191</v>
      </c>
      <c r="T15184">
        <v>0</v>
      </c>
      <c r="U15184">
        <v>0</v>
      </c>
      <c r="V15184" s="3">
        <f t="shared" si="237"/>
        <v>779.309659333333</v>
      </c>
    </row>
    <row r="15185" spans="1:22" x14ac:dyDescent="0.3">
      <c r="A15185" t="s">
        <v>438</v>
      </c>
      <c r="B15185" t="s">
        <v>439</v>
      </c>
      <c r="C15185">
        <v>1986</v>
      </c>
      <c r="D15185">
        <v>56.683936000000003</v>
      </c>
      <c r="E15185">
        <v>1426.9594</v>
      </c>
      <c r="F15185">
        <v>1279.98259606959</v>
      </c>
      <c r="G15185">
        <v>593.43166666666696</v>
      </c>
      <c r="H15185">
        <v>-0.40699999999999997</v>
      </c>
      <c r="I15185">
        <v>201.47967033333299</v>
      </c>
      <c r="J15185">
        <v>0</v>
      </c>
      <c r="K15185">
        <v>794.911337</v>
      </c>
      <c r="L15185">
        <v>2350.14383621353</v>
      </c>
      <c r="M15185">
        <v>0</v>
      </c>
      <c r="N15185">
        <v>0</v>
      </c>
      <c r="O15185">
        <v>238.85616079837499</v>
      </c>
      <c r="P15185">
        <v>3.9211458424797799E-2</v>
      </c>
      <c r="Q15185">
        <v>52.599136769226902</v>
      </c>
      <c r="R15185">
        <v>1.1009986640120699</v>
      </c>
      <c r="S15185">
        <v>13.153958946093899</v>
      </c>
      <c r="T15185">
        <v>0</v>
      </c>
      <c r="U15185">
        <v>0</v>
      </c>
      <c r="V15185" s="3">
        <f t="shared" si="237"/>
        <v>794.911337</v>
      </c>
    </row>
    <row r="15186" spans="1:22" x14ac:dyDescent="0.3">
      <c r="A15186" t="s">
        <v>438</v>
      </c>
      <c r="B15186" t="s">
        <v>439</v>
      </c>
      <c r="C15186">
        <v>1987</v>
      </c>
      <c r="D15186">
        <v>56.822615999999996</v>
      </c>
      <c r="E15186">
        <v>1503.8431</v>
      </c>
      <c r="F15186">
        <v>1348.9472757384301</v>
      </c>
      <c r="G15186">
        <v>597.57503666666696</v>
      </c>
      <c r="H15186">
        <v>-0.44</v>
      </c>
      <c r="I15186">
        <v>198.55733333333299</v>
      </c>
      <c r="J15186">
        <v>0</v>
      </c>
      <c r="K15186">
        <v>796.13237000000004</v>
      </c>
      <c r="L15186">
        <v>2476.37935631455</v>
      </c>
      <c r="M15186">
        <v>0</v>
      </c>
      <c r="N15186">
        <v>0</v>
      </c>
      <c r="O15186">
        <v>238.817094489168</v>
      </c>
      <c r="P15186">
        <v>3.76520840919271E-2</v>
      </c>
      <c r="Q15186">
        <v>54.9625173452933</v>
      </c>
      <c r="R15186">
        <v>0.82286272248653503</v>
      </c>
      <c r="S15186">
        <v>7.6120117053567702</v>
      </c>
      <c r="T15186">
        <v>0</v>
      </c>
      <c r="U15186">
        <v>0</v>
      </c>
      <c r="V15186" s="3">
        <f t="shared" si="237"/>
        <v>796.13236999999992</v>
      </c>
    </row>
    <row r="15187" spans="1:22" x14ac:dyDescent="0.3">
      <c r="A15187" t="s">
        <v>438</v>
      </c>
      <c r="B15187" t="s">
        <v>439</v>
      </c>
      <c r="C15187">
        <v>1988</v>
      </c>
      <c r="D15187">
        <v>56.980276000000003</v>
      </c>
      <c r="E15187">
        <v>1589.9774</v>
      </c>
      <c r="F15187">
        <v>1426.2097436997699</v>
      </c>
      <c r="G15187">
        <v>602.34896333333302</v>
      </c>
      <c r="H15187">
        <v>-0.399666666666667</v>
      </c>
      <c r="I15187">
        <v>195.242670333333</v>
      </c>
      <c r="J15187">
        <v>0</v>
      </c>
      <c r="K15187">
        <v>797.59163366666701</v>
      </c>
      <c r="L15187">
        <v>2609.4544689280701</v>
      </c>
      <c r="M15187">
        <v>0</v>
      </c>
      <c r="N15187">
        <v>0</v>
      </c>
      <c r="O15187">
        <v>265.76789178656702</v>
      </c>
      <c r="P15187">
        <v>3.82246275459492E-2</v>
      </c>
      <c r="Q15187">
        <v>55.742969313275303</v>
      </c>
      <c r="R15187">
        <v>0.92818488773046504</v>
      </c>
      <c r="S15187">
        <v>7.9570148290003102</v>
      </c>
      <c r="T15187">
        <v>0</v>
      </c>
      <c r="U15187">
        <v>0</v>
      </c>
      <c r="V15187" s="3">
        <f t="shared" si="237"/>
        <v>797.59163366666598</v>
      </c>
    </row>
    <row r="15188" spans="1:22" x14ac:dyDescent="0.3">
      <c r="A15188" t="s">
        <v>438</v>
      </c>
      <c r="B15188" t="s">
        <v>439</v>
      </c>
      <c r="C15188">
        <v>1989</v>
      </c>
      <c r="D15188">
        <v>57.145007999999997</v>
      </c>
      <c r="E15188">
        <v>1630.865</v>
      </c>
      <c r="F15188">
        <v>1462.88592130865</v>
      </c>
      <c r="G15188">
        <v>613.20603666666705</v>
      </c>
      <c r="H15188">
        <v>-0.25299999266666701</v>
      </c>
      <c r="I15188">
        <v>195.22799633333301</v>
      </c>
      <c r="J15188">
        <v>0</v>
      </c>
      <c r="K15188">
        <v>808.434033</v>
      </c>
      <c r="L15188">
        <v>2759.3268492631501</v>
      </c>
      <c r="M15188">
        <v>0</v>
      </c>
      <c r="N15188">
        <v>0</v>
      </c>
      <c r="O15188">
        <v>306.449578002115</v>
      </c>
      <c r="P15188">
        <v>3.9455573954904302E-2</v>
      </c>
      <c r="Q15188">
        <v>55.114663154378903</v>
      </c>
      <c r="R15188">
        <v>1.4842026906271599</v>
      </c>
      <c r="S15188">
        <v>15.2967947112605</v>
      </c>
      <c r="T15188">
        <v>0</v>
      </c>
      <c r="U15188">
        <v>0</v>
      </c>
      <c r="V15188" s="3">
        <f t="shared" si="237"/>
        <v>808.434033</v>
      </c>
    </row>
    <row r="15189" spans="1:22" x14ac:dyDescent="0.3">
      <c r="A15189" t="s">
        <v>438</v>
      </c>
      <c r="B15189" t="s">
        <v>439</v>
      </c>
      <c r="C15189">
        <v>1990</v>
      </c>
      <c r="D15189">
        <v>57.308216000000002</v>
      </c>
      <c r="E15189">
        <v>1642.7992999999999</v>
      </c>
      <c r="F15189">
        <v>1473.59098852799</v>
      </c>
      <c r="G15189">
        <v>601.47262999999998</v>
      </c>
      <c r="H15189">
        <v>10.365666300000001</v>
      </c>
      <c r="I15189">
        <v>197.50132600000001</v>
      </c>
      <c r="J15189">
        <v>0</v>
      </c>
      <c r="K15189">
        <v>798.97395600000004</v>
      </c>
      <c r="L15189">
        <v>2918.29454261709</v>
      </c>
      <c r="M15189">
        <v>0</v>
      </c>
      <c r="N15189">
        <v>0</v>
      </c>
      <c r="O15189">
        <v>323.034415554448</v>
      </c>
      <c r="P15189">
        <v>3.9340398833046103E-2</v>
      </c>
      <c r="Q15189">
        <v>54.7853612035669</v>
      </c>
      <c r="R15189">
        <v>1.7351282765304199</v>
      </c>
      <c r="S15189">
        <v>19.044754853435698</v>
      </c>
      <c r="T15189">
        <v>0</v>
      </c>
      <c r="U15189">
        <v>0</v>
      </c>
      <c r="V15189" s="3">
        <f t="shared" si="237"/>
        <v>798.97395600000004</v>
      </c>
    </row>
    <row r="15190" spans="1:22" x14ac:dyDescent="0.3">
      <c r="A15190" t="s">
        <v>438</v>
      </c>
      <c r="B15190" t="s">
        <v>439</v>
      </c>
      <c r="C15190">
        <v>1991</v>
      </c>
      <c r="D15190">
        <v>57.467584000000002</v>
      </c>
      <c r="E15190">
        <v>1624.5676000000001</v>
      </c>
      <c r="F15190">
        <v>1457.23715344568</v>
      </c>
      <c r="G15190">
        <v>609.25333333333299</v>
      </c>
      <c r="H15190">
        <v>9.6103337</v>
      </c>
      <c r="I15190">
        <v>198.62332599999999</v>
      </c>
      <c r="J15190">
        <v>0</v>
      </c>
      <c r="K15190">
        <v>807.87665933333301</v>
      </c>
      <c r="L15190">
        <v>3072.9742691219699</v>
      </c>
      <c r="M15190">
        <v>0</v>
      </c>
      <c r="N15190">
        <v>0</v>
      </c>
      <c r="O15190">
        <v>314.51297025342501</v>
      </c>
      <c r="P15190">
        <v>3.8574430591421099E-2</v>
      </c>
      <c r="Q15190">
        <v>54.772799413032203</v>
      </c>
      <c r="R15190">
        <v>1.6676234182952001</v>
      </c>
      <c r="S15190">
        <v>18.656852361166301</v>
      </c>
      <c r="T15190">
        <v>0</v>
      </c>
      <c r="U15190">
        <v>0</v>
      </c>
      <c r="V15190" s="3">
        <f t="shared" si="237"/>
        <v>807.87665933333301</v>
      </c>
    </row>
    <row r="15191" spans="1:22" x14ac:dyDescent="0.3">
      <c r="A15191" t="s">
        <v>438</v>
      </c>
      <c r="B15191" t="s">
        <v>439</v>
      </c>
      <c r="C15191">
        <v>1992</v>
      </c>
      <c r="D15191">
        <v>57.625788</v>
      </c>
      <c r="E15191">
        <v>1631.0634</v>
      </c>
      <c r="F15191">
        <v>1463.0638861106299</v>
      </c>
      <c r="G15191">
        <v>594.179666666667</v>
      </c>
      <c r="H15191">
        <v>8.6093333333333302</v>
      </c>
      <c r="I15191">
        <v>193.25900366666701</v>
      </c>
      <c r="J15191">
        <v>0</v>
      </c>
      <c r="K15191">
        <v>787.43867033333299</v>
      </c>
      <c r="L15191">
        <v>3230.5295414207199</v>
      </c>
      <c r="M15191">
        <v>0</v>
      </c>
      <c r="N15191">
        <v>72.711703</v>
      </c>
      <c r="O15191">
        <v>318.09637666172802</v>
      </c>
      <c r="P15191">
        <v>3.8068732794285499E-2</v>
      </c>
      <c r="Q15191">
        <v>54.8525924159973</v>
      </c>
      <c r="R15191">
        <v>1.71100329955023</v>
      </c>
      <c r="S15191">
        <v>18.804790583354801</v>
      </c>
      <c r="T15191">
        <v>0</v>
      </c>
      <c r="U15191">
        <v>0</v>
      </c>
      <c r="V15191" s="3">
        <f t="shared" si="237"/>
        <v>787.43867033333402</v>
      </c>
    </row>
    <row r="15192" spans="1:22" x14ac:dyDescent="0.3">
      <c r="A15192" t="s">
        <v>438</v>
      </c>
      <c r="B15192" t="s">
        <v>439</v>
      </c>
      <c r="C15192">
        <v>1993</v>
      </c>
      <c r="D15192">
        <v>57.784835999999999</v>
      </c>
      <c r="E15192">
        <v>1671.6967</v>
      </c>
      <c r="F15192">
        <v>1499.5119566169701</v>
      </c>
      <c r="G15192">
        <v>579.53866666666704</v>
      </c>
      <c r="H15192">
        <v>7.9016666666666699</v>
      </c>
      <c r="I15192">
        <v>188.12932966666699</v>
      </c>
      <c r="J15192">
        <v>0</v>
      </c>
      <c r="K15192">
        <v>767.66799633333301</v>
      </c>
      <c r="L15192">
        <v>3387.6799293639701</v>
      </c>
      <c r="M15192">
        <v>0</v>
      </c>
      <c r="N15192">
        <v>80.868905999999996</v>
      </c>
      <c r="O15192">
        <v>333.62316943012399</v>
      </c>
      <c r="P15192">
        <v>3.8622768210220003E-2</v>
      </c>
      <c r="Q15192">
        <v>55.2813745143579</v>
      </c>
      <c r="R15192">
        <v>1.82580613761903</v>
      </c>
      <c r="S15192">
        <v>19.136408618080001</v>
      </c>
      <c r="T15192">
        <v>0</v>
      </c>
      <c r="U15192">
        <v>0</v>
      </c>
      <c r="V15192" s="3">
        <f t="shared" si="237"/>
        <v>767.66799633333403</v>
      </c>
    </row>
    <row r="15193" spans="1:22" x14ac:dyDescent="0.3">
      <c r="A15193" t="s">
        <v>438</v>
      </c>
      <c r="B15193" t="s">
        <v>439</v>
      </c>
      <c r="C15193">
        <v>1994</v>
      </c>
      <c r="D15193">
        <v>57.948791999999997</v>
      </c>
      <c r="E15193">
        <v>1735.8448000000001</v>
      </c>
      <c r="F15193">
        <v>1557.05280295845</v>
      </c>
      <c r="G15193">
        <v>575.76199999999994</v>
      </c>
      <c r="H15193">
        <v>7.4469996333333297</v>
      </c>
      <c r="I15193">
        <v>182.67699633333299</v>
      </c>
      <c r="J15193">
        <v>0</v>
      </c>
      <c r="K15193">
        <v>758.43899633333297</v>
      </c>
      <c r="L15193">
        <v>3544.54649307108</v>
      </c>
      <c r="M15193">
        <v>0</v>
      </c>
      <c r="N15193">
        <v>81.796367000000004</v>
      </c>
      <c r="O15193">
        <v>354.70543282440502</v>
      </c>
      <c r="P15193">
        <v>3.82941509993939E-2</v>
      </c>
      <c r="Q15193">
        <v>56.007777541249602</v>
      </c>
      <c r="R15193">
        <v>1.93918240684541</v>
      </c>
      <c r="S15193">
        <v>18.909537656195401</v>
      </c>
      <c r="T15193">
        <v>0</v>
      </c>
      <c r="U15193">
        <v>0</v>
      </c>
      <c r="V15193" s="3">
        <f t="shared" si="237"/>
        <v>758.43899633333297</v>
      </c>
    </row>
    <row r="15194" spans="1:22" x14ac:dyDescent="0.3">
      <c r="A15194" t="s">
        <v>438</v>
      </c>
      <c r="B15194" t="s">
        <v>439</v>
      </c>
      <c r="C15194">
        <v>1995</v>
      </c>
      <c r="D15194">
        <v>58.120724000000003</v>
      </c>
      <c r="E15194">
        <v>1779.8749</v>
      </c>
      <c r="F15194">
        <v>1596.5478030987499</v>
      </c>
      <c r="G15194">
        <v>567.22970333333296</v>
      </c>
      <c r="H15194">
        <v>7.1866666666666701</v>
      </c>
      <c r="I15194">
        <v>184.26467400000001</v>
      </c>
      <c r="J15194">
        <v>0</v>
      </c>
      <c r="K15194">
        <v>751.49437733333298</v>
      </c>
      <c r="L15194">
        <v>3720.25035071098</v>
      </c>
      <c r="M15194">
        <v>0</v>
      </c>
      <c r="N15194">
        <v>77.008405999999994</v>
      </c>
      <c r="O15194">
        <v>412.33492417759902</v>
      </c>
      <c r="P15194">
        <v>4.07223725213465E-2</v>
      </c>
      <c r="Q15194">
        <v>54.923307616947703</v>
      </c>
      <c r="R15194">
        <v>2.7589552477848298</v>
      </c>
      <c r="S15194">
        <v>32.122242070314002</v>
      </c>
      <c r="T15194">
        <v>0</v>
      </c>
      <c r="U15194">
        <v>0</v>
      </c>
      <c r="V15194" s="3">
        <f t="shared" si="237"/>
        <v>751.49437733333298</v>
      </c>
    </row>
    <row r="15195" spans="1:22" x14ac:dyDescent="0.3">
      <c r="A15195" t="s">
        <v>438</v>
      </c>
      <c r="B15195" t="s">
        <v>439</v>
      </c>
      <c r="C15195">
        <v>1996</v>
      </c>
      <c r="D15195">
        <v>58.304724</v>
      </c>
      <c r="E15195">
        <v>1824.2275</v>
      </c>
      <c r="F15195">
        <v>1636.33208574227</v>
      </c>
      <c r="G15195">
        <v>589.20762999999999</v>
      </c>
      <c r="H15195">
        <v>6.2370000000000001</v>
      </c>
      <c r="I15195">
        <v>184.46266299999999</v>
      </c>
      <c r="J15195">
        <v>0</v>
      </c>
      <c r="K15195">
        <v>773.67029300000002</v>
      </c>
      <c r="L15195">
        <v>3883.5295911087301</v>
      </c>
      <c r="M15195">
        <v>0</v>
      </c>
      <c r="N15195">
        <v>76.371211000000002</v>
      </c>
      <c r="O15195">
        <v>396.35490230763099</v>
      </c>
      <c r="P15195">
        <v>3.8881572965931303E-2</v>
      </c>
      <c r="Q15195">
        <v>56.585237790192402</v>
      </c>
      <c r="R15195">
        <v>2.3256479228001301</v>
      </c>
      <c r="S15195">
        <v>22.897487024020499</v>
      </c>
      <c r="T15195">
        <v>0</v>
      </c>
      <c r="U15195">
        <v>0</v>
      </c>
      <c r="V15195" s="3">
        <f t="shared" si="237"/>
        <v>773.67029300000002</v>
      </c>
    </row>
    <row r="15196" spans="1:22" x14ac:dyDescent="0.3">
      <c r="A15196" t="s">
        <v>438</v>
      </c>
      <c r="B15196" t="s">
        <v>439</v>
      </c>
      <c r="C15196">
        <v>1997</v>
      </c>
      <c r="D15196">
        <v>58.501384000000002</v>
      </c>
      <c r="E15196">
        <v>1914.9702</v>
      </c>
      <c r="F15196">
        <v>1717.7282885497</v>
      </c>
      <c r="G15196">
        <v>563.39433333333295</v>
      </c>
      <c r="H15196">
        <v>5.5403333333333302</v>
      </c>
      <c r="I15196">
        <v>184.29034066666699</v>
      </c>
      <c r="J15196">
        <v>0</v>
      </c>
      <c r="K15196">
        <v>747.68467399999997</v>
      </c>
      <c r="L15196">
        <v>4064.0629910596899</v>
      </c>
      <c r="M15196">
        <v>0</v>
      </c>
      <c r="N15196">
        <v>92.425866999999997</v>
      </c>
      <c r="O15196">
        <v>446.85195249024702</v>
      </c>
      <c r="P15196">
        <v>4.0057183410560401E-2</v>
      </c>
      <c r="Q15196">
        <v>56.876128986384302</v>
      </c>
      <c r="R15196">
        <v>2.8540854409176499</v>
      </c>
      <c r="S15196">
        <v>27.538542377954698</v>
      </c>
      <c r="T15196">
        <v>0</v>
      </c>
      <c r="U15196">
        <v>0</v>
      </c>
      <c r="V15196" s="3">
        <f t="shared" si="237"/>
        <v>747.68467399999997</v>
      </c>
    </row>
    <row r="15197" spans="1:22" x14ac:dyDescent="0.3">
      <c r="A15197" t="s">
        <v>438</v>
      </c>
      <c r="B15197" t="s">
        <v>439</v>
      </c>
      <c r="C15197">
        <v>1998</v>
      </c>
      <c r="D15197">
        <v>58.707048</v>
      </c>
      <c r="E15197">
        <v>1985.9827</v>
      </c>
      <c r="F15197">
        <v>1781.42650175983</v>
      </c>
      <c r="G15197">
        <v>568.25633333333303</v>
      </c>
      <c r="H15197">
        <v>4.7483333333333304</v>
      </c>
      <c r="I15197">
        <v>177.22832966666701</v>
      </c>
      <c r="J15197">
        <v>0</v>
      </c>
      <c r="K15197">
        <v>745.48466299999995</v>
      </c>
      <c r="L15197">
        <v>4248.6464634312597</v>
      </c>
      <c r="M15197">
        <v>0</v>
      </c>
      <c r="N15197">
        <v>114.09041000000001</v>
      </c>
      <c r="O15197">
        <v>490.28634073068901</v>
      </c>
      <c r="P15197">
        <v>4.0856346244440497E-2</v>
      </c>
      <c r="Q15197">
        <v>57.065648813748503</v>
      </c>
      <c r="R15197">
        <v>3.3372918188318499</v>
      </c>
      <c r="S15197">
        <v>32.843652961594998</v>
      </c>
      <c r="T15197">
        <v>0</v>
      </c>
      <c r="U15197">
        <v>0</v>
      </c>
      <c r="V15197" s="3">
        <f t="shared" si="237"/>
        <v>745.48466300000007</v>
      </c>
    </row>
    <row r="15198" spans="1:22" x14ac:dyDescent="0.3">
      <c r="A15198" t="s">
        <v>438</v>
      </c>
      <c r="B15198" t="s">
        <v>439</v>
      </c>
      <c r="C15198">
        <v>1999</v>
      </c>
      <c r="D15198">
        <v>58.916235999999998</v>
      </c>
      <c r="E15198">
        <v>2051.4292</v>
      </c>
      <c r="F15198">
        <v>1840.13201291429</v>
      </c>
      <c r="G15198">
        <v>561.64166666666699</v>
      </c>
      <c r="H15198">
        <v>5.0526666666666697</v>
      </c>
      <c r="I15198">
        <v>153.75799266666701</v>
      </c>
      <c r="J15198">
        <v>0</v>
      </c>
      <c r="K15198">
        <v>715.39965933333303</v>
      </c>
      <c r="L15198">
        <v>4438.1604376489204</v>
      </c>
      <c r="M15198">
        <v>0</v>
      </c>
      <c r="N15198">
        <v>105.89011000000001</v>
      </c>
      <c r="O15198">
        <v>521.50569933073496</v>
      </c>
      <c r="P15198">
        <v>4.1145423322489598E-2</v>
      </c>
      <c r="Q15198">
        <v>57.490410295542198</v>
      </c>
      <c r="R15198">
        <v>3.62878112851784</v>
      </c>
      <c r="S15198">
        <v>33.468591210513097</v>
      </c>
      <c r="T15198">
        <v>0</v>
      </c>
      <c r="U15198">
        <v>0</v>
      </c>
      <c r="V15198" s="3">
        <f t="shared" si="237"/>
        <v>715.39965933333406</v>
      </c>
    </row>
    <row r="15199" spans="1:22" x14ac:dyDescent="0.3">
      <c r="A15199" t="s">
        <v>438</v>
      </c>
      <c r="B15199" t="s">
        <v>439</v>
      </c>
      <c r="C15199">
        <v>2000</v>
      </c>
      <c r="D15199">
        <v>59.127312000000003</v>
      </c>
      <c r="E15199">
        <v>2123.6718999999998</v>
      </c>
      <c r="F15199">
        <v>1904.93371553672</v>
      </c>
      <c r="G15199">
        <v>569.04836999999998</v>
      </c>
      <c r="H15199">
        <v>4.6383333333333301</v>
      </c>
      <c r="I15199">
        <v>146.08732966666699</v>
      </c>
      <c r="J15199">
        <v>0</v>
      </c>
      <c r="K15199">
        <v>715.13569966666705</v>
      </c>
      <c r="L15199">
        <v>4628.7583083004401</v>
      </c>
      <c r="M15199">
        <v>0</v>
      </c>
      <c r="N15199">
        <v>104.87179999999999</v>
      </c>
      <c r="O15199">
        <v>565.79191340356499</v>
      </c>
      <c r="P15199">
        <v>4.1202892272098897E-2</v>
      </c>
      <c r="Q15199">
        <v>57.725666946590898</v>
      </c>
      <c r="R15199">
        <v>4.11745132816863</v>
      </c>
      <c r="S15199">
        <v>38.435348329449504</v>
      </c>
      <c r="T15199">
        <v>0</v>
      </c>
      <c r="U15199">
        <v>0</v>
      </c>
      <c r="V15199" s="3">
        <f t="shared" si="237"/>
        <v>715.13569966666694</v>
      </c>
    </row>
    <row r="15200" spans="1:22" x14ac:dyDescent="0.3">
      <c r="A15200" t="s">
        <v>438</v>
      </c>
      <c r="B15200" t="s">
        <v>439</v>
      </c>
      <c r="C15200">
        <v>2001</v>
      </c>
      <c r="D15200">
        <v>59.332315999999999</v>
      </c>
      <c r="E15200">
        <v>2181.9216000000001</v>
      </c>
      <c r="F15200">
        <v>1957.1836970192201</v>
      </c>
      <c r="G15200">
        <v>577.23966666666695</v>
      </c>
      <c r="H15200">
        <v>3.8610000000000002</v>
      </c>
      <c r="I15200">
        <v>139.94932966666701</v>
      </c>
      <c r="J15200">
        <v>0</v>
      </c>
      <c r="K15200">
        <v>717.18899633333297</v>
      </c>
      <c r="L15200">
        <v>4823.5895422221101</v>
      </c>
      <c r="M15200">
        <v>0</v>
      </c>
      <c r="N15200">
        <v>109.28704999999999</v>
      </c>
      <c r="O15200">
        <v>594.44169525656298</v>
      </c>
      <c r="P15200">
        <v>4.2031393330171599E-2</v>
      </c>
      <c r="Q15200">
        <v>58.094715601528002</v>
      </c>
      <c r="R15200">
        <v>4.3933248944199796</v>
      </c>
      <c r="S15200">
        <v>40.260053350043002</v>
      </c>
      <c r="T15200">
        <v>0</v>
      </c>
      <c r="U15200">
        <v>0</v>
      </c>
      <c r="V15200" s="3">
        <f t="shared" si="237"/>
        <v>717.18899633333399</v>
      </c>
    </row>
    <row r="15201" spans="1:22" x14ac:dyDescent="0.3">
      <c r="A15201" t="s">
        <v>438</v>
      </c>
      <c r="B15201" t="s">
        <v>439</v>
      </c>
      <c r="C15201">
        <v>2002</v>
      </c>
      <c r="D15201">
        <v>59.538676000000002</v>
      </c>
      <c r="E15201">
        <v>2229.2278000000001</v>
      </c>
      <c r="F15201">
        <v>1999.61735889228</v>
      </c>
      <c r="G15201">
        <v>561.53533333333303</v>
      </c>
      <c r="H15201">
        <v>2.8599998900000001</v>
      </c>
      <c r="I15201">
        <v>136.27167033333299</v>
      </c>
      <c r="J15201">
        <v>0</v>
      </c>
      <c r="K15201">
        <v>697.80700366666701</v>
      </c>
      <c r="L15201">
        <v>5020.88015870042</v>
      </c>
      <c r="M15201">
        <v>0</v>
      </c>
      <c r="N15201">
        <v>128.39991000000001</v>
      </c>
      <c r="O15201">
        <v>613.23546398665803</v>
      </c>
      <c r="P15201">
        <v>4.2115327637156801E-2</v>
      </c>
      <c r="Q15201">
        <v>58.493885803496703</v>
      </c>
      <c r="R15201">
        <v>4.5441011068004604</v>
      </c>
      <c r="S15201">
        <v>39.123736331517698</v>
      </c>
      <c r="T15201">
        <v>0</v>
      </c>
      <c r="U15201">
        <v>0</v>
      </c>
      <c r="V15201" s="3">
        <f t="shared" si="237"/>
        <v>697.80700366666599</v>
      </c>
    </row>
    <row r="15202" spans="1:22" x14ac:dyDescent="0.3">
      <c r="A15202" t="s">
        <v>438</v>
      </c>
      <c r="B15202" t="s">
        <v>439</v>
      </c>
      <c r="C15202">
        <v>2003</v>
      </c>
      <c r="D15202">
        <v>59.778343999999997</v>
      </c>
      <c r="E15202">
        <v>2303.2856000000002</v>
      </c>
      <c r="F15202">
        <v>2066.0472062328599</v>
      </c>
      <c r="G15202">
        <v>572.58666666666704</v>
      </c>
      <c r="H15202">
        <v>2.4530001100000001</v>
      </c>
      <c r="I15202">
        <v>131.35467033333299</v>
      </c>
      <c r="J15202">
        <v>0</v>
      </c>
      <c r="K15202">
        <v>703.94133699999998</v>
      </c>
      <c r="L15202">
        <v>5219.4766361006205</v>
      </c>
      <c r="M15202">
        <v>0</v>
      </c>
      <c r="N15202">
        <v>142.87241</v>
      </c>
      <c r="O15202">
        <v>655.51707592935304</v>
      </c>
      <c r="P15202">
        <v>4.2947128014069302E-2</v>
      </c>
      <c r="Q15202">
        <v>58.822727677032098</v>
      </c>
      <c r="R15202">
        <v>4.9939217307073402</v>
      </c>
      <c r="S15202">
        <v>43.053191992423599</v>
      </c>
      <c r="T15202">
        <v>0</v>
      </c>
      <c r="U15202">
        <v>0</v>
      </c>
      <c r="V15202" s="3">
        <f t="shared" si="237"/>
        <v>703.94133699999998</v>
      </c>
    </row>
    <row r="15203" spans="1:22" x14ac:dyDescent="0.3">
      <c r="A15203" t="s">
        <v>438</v>
      </c>
      <c r="B15203" t="s">
        <v>439</v>
      </c>
      <c r="C15203">
        <v>2004</v>
      </c>
      <c r="D15203">
        <v>60.094155999999998</v>
      </c>
      <c r="E15203">
        <v>2355.9472999999998</v>
      </c>
      <c r="F15203">
        <v>2113.2847516594702</v>
      </c>
      <c r="G15203">
        <v>573.99099999999999</v>
      </c>
      <c r="H15203">
        <v>1.6353333699999999</v>
      </c>
      <c r="I15203">
        <v>126.243333333333</v>
      </c>
      <c r="J15203">
        <v>0</v>
      </c>
      <c r="K15203">
        <v>700.23433333333298</v>
      </c>
      <c r="L15203">
        <v>5423.6687696717499</v>
      </c>
      <c r="M15203">
        <v>0</v>
      </c>
      <c r="N15203">
        <v>169.20869999999999</v>
      </c>
      <c r="O15203">
        <v>683.38919805208104</v>
      </c>
      <c r="P15203">
        <v>4.2491678197120401E-2</v>
      </c>
      <c r="Q15203">
        <v>59.198502766658002</v>
      </c>
      <c r="R15203">
        <v>5.2825139696168799</v>
      </c>
      <c r="S15203">
        <v>44.834224001970497</v>
      </c>
      <c r="T15203">
        <v>0</v>
      </c>
      <c r="U15203">
        <v>0</v>
      </c>
      <c r="V15203" s="3">
        <f t="shared" si="237"/>
        <v>700.23433333333298</v>
      </c>
    </row>
    <row r="15204" spans="1:22" x14ac:dyDescent="0.3">
      <c r="A15204" t="s">
        <v>438</v>
      </c>
      <c r="B15204" t="s">
        <v>439</v>
      </c>
      <c r="C15204">
        <v>2005</v>
      </c>
      <c r="D15204">
        <v>60.513567999999999</v>
      </c>
      <c r="E15204">
        <v>2425.4971</v>
      </c>
      <c r="F15204">
        <v>2175.6709229549701</v>
      </c>
      <c r="G15204">
        <v>571.07229666666694</v>
      </c>
      <c r="H15204">
        <v>1.1843333700000001</v>
      </c>
      <c r="I15204">
        <v>121.46566300000001</v>
      </c>
      <c r="J15204">
        <v>0</v>
      </c>
      <c r="K15204">
        <v>692.53795966666701</v>
      </c>
      <c r="L15204">
        <v>5631.7227073381</v>
      </c>
      <c r="M15204">
        <v>0</v>
      </c>
      <c r="N15204">
        <v>162.70536000000001</v>
      </c>
      <c r="O15204">
        <v>720.66478096142498</v>
      </c>
      <c r="P15204">
        <v>4.2655039603202702E-2</v>
      </c>
      <c r="Q15204">
        <v>59.689693132987202</v>
      </c>
      <c r="R15204">
        <v>5.6713257095582001</v>
      </c>
      <c r="S15204">
        <v>46.974769339779101</v>
      </c>
      <c r="T15204">
        <v>0</v>
      </c>
      <c r="U15204">
        <v>0</v>
      </c>
      <c r="V15204" s="3">
        <f t="shared" si="237"/>
        <v>692.53795966666689</v>
      </c>
    </row>
    <row r="15205" spans="1:22" x14ac:dyDescent="0.3">
      <c r="A15205" t="s">
        <v>438</v>
      </c>
      <c r="B15205" t="s">
        <v>439</v>
      </c>
      <c r="C15205">
        <v>2006</v>
      </c>
      <c r="D15205">
        <v>61.050904000000003</v>
      </c>
      <c r="E15205">
        <v>2495.5066000000002</v>
      </c>
      <c r="F15205">
        <v>2238.4694451550699</v>
      </c>
      <c r="G15205">
        <v>569.05933333333303</v>
      </c>
      <c r="H15205">
        <v>0.56466666666666698</v>
      </c>
      <c r="I15205">
        <v>116.732</v>
      </c>
      <c r="J15205">
        <v>0</v>
      </c>
      <c r="K15205">
        <v>685.791333333333</v>
      </c>
      <c r="L15205">
        <v>5834.1300266550097</v>
      </c>
      <c r="M15205">
        <v>0</v>
      </c>
      <c r="N15205">
        <v>170.761</v>
      </c>
      <c r="O15205">
        <v>729.35901085733997</v>
      </c>
      <c r="P15205">
        <v>4.1602910174843799E-2</v>
      </c>
      <c r="Q15205">
        <v>60.588619771276299</v>
      </c>
      <c r="R15205">
        <v>5.5800890986915297</v>
      </c>
      <c r="S15205">
        <v>40.642810762746898</v>
      </c>
      <c r="T15205">
        <v>0</v>
      </c>
      <c r="U15205">
        <v>0</v>
      </c>
      <c r="V15205" s="3">
        <f t="shared" si="237"/>
        <v>685.791333333333</v>
      </c>
    </row>
    <row r="15206" spans="1:22" x14ac:dyDescent="0.3">
      <c r="A15206" t="s">
        <v>438</v>
      </c>
      <c r="B15206" t="s">
        <v>439</v>
      </c>
      <c r="C15206">
        <v>2007</v>
      </c>
      <c r="D15206">
        <v>61.688403999999998</v>
      </c>
      <c r="E15206">
        <v>2554.5207999999998</v>
      </c>
      <c r="F15206">
        <v>2291.4051831452098</v>
      </c>
      <c r="G15206">
        <v>560.78733333333298</v>
      </c>
      <c r="H15206">
        <v>0.27866665933333301</v>
      </c>
      <c r="I15206">
        <v>113.208333333333</v>
      </c>
      <c r="J15206">
        <v>0</v>
      </c>
      <c r="K15206">
        <v>673.99566666666703</v>
      </c>
      <c r="L15206">
        <v>6037.4725511275201</v>
      </c>
      <c r="M15206">
        <v>0</v>
      </c>
      <c r="N15206">
        <v>175.90727000000001</v>
      </c>
      <c r="O15206">
        <v>757.43550996010401</v>
      </c>
      <c r="P15206">
        <v>4.1257302500382897E-2</v>
      </c>
      <c r="Q15206">
        <v>61.2492080427415</v>
      </c>
      <c r="R15206">
        <v>5.8672859963135702</v>
      </c>
      <c r="S15206">
        <v>41.4313683609791</v>
      </c>
      <c r="T15206">
        <v>0</v>
      </c>
      <c r="U15206">
        <v>0</v>
      </c>
      <c r="V15206" s="3">
        <f t="shared" si="237"/>
        <v>673.99566666666601</v>
      </c>
    </row>
    <row r="15207" spans="1:22" x14ac:dyDescent="0.3">
      <c r="A15207" t="s">
        <v>438</v>
      </c>
      <c r="B15207" t="s">
        <v>439</v>
      </c>
      <c r="C15207">
        <v>2008</v>
      </c>
      <c r="D15207">
        <v>62.381784000000003</v>
      </c>
      <c r="E15207">
        <v>2547.2791000000002</v>
      </c>
      <c r="F15207">
        <v>2284.9093781727902</v>
      </c>
      <c r="G15207">
        <v>545.58900000000006</v>
      </c>
      <c r="H15207">
        <v>-0.414333333333333</v>
      </c>
      <c r="I15207">
        <v>106.876003666667</v>
      </c>
      <c r="J15207">
        <v>0</v>
      </c>
      <c r="K15207">
        <v>652.46500366666703</v>
      </c>
      <c r="L15207">
        <v>6234.2344086998</v>
      </c>
      <c r="M15207">
        <v>0</v>
      </c>
      <c r="N15207">
        <v>170.82480000000001</v>
      </c>
      <c r="O15207">
        <v>743.63589004927098</v>
      </c>
      <c r="P15207">
        <v>4.0625707106289197E-2</v>
      </c>
      <c r="Q15207">
        <v>61.907113884214297</v>
      </c>
      <c r="R15207">
        <v>5.6836371099342404</v>
      </c>
      <c r="S15207">
        <v>38.555032199001097</v>
      </c>
      <c r="T15207">
        <v>0</v>
      </c>
      <c r="U15207">
        <v>0</v>
      </c>
      <c r="V15207" s="3">
        <f t="shared" si="237"/>
        <v>652.46500366666703</v>
      </c>
    </row>
    <row r="15208" spans="1:22" x14ac:dyDescent="0.3">
      <c r="A15208" t="s">
        <v>438</v>
      </c>
      <c r="B15208" t="s">
        <v>439</v>
      </c>
      <c r="C15208">
        <v>2009</v>
      </c>
      <c r="D15208">
        <v>63.068339999999999</v>
      </c>
      <c r="E15208">
        <v>2442.2339000000002</v>
      </c>
      <c r="F15208">
        <v>2190.68383272234</v>
      </c>
      <c r="G15208">
        <v>494.90466666666703</v>
      </c>
      <c r="H15208">
        <v>-0.57933336999999996</v>
      </c>
      <c r="I15208">
        <v>101.32833333333301</v>
      </c>
      <c r="J15208">
        <v>0</v>
      </c>
      <c r="K15208">
        <v>596.23299999999995</v>
      </c>
      <c r="L15208">
        <v>6413.6045841596097</v>
      </c>
      <c r="M15208">
        <v>0</v>
      </c>
      <c r="N15208">
        <v>164.92580000000001</v>
      </c>
      <c r="O15208">
        <v>671.39834427153505</v>
      </c>
      <c r="P15208">
        <v>3.97844188537003E-2</v>
      </c>
      <c r="Q15208">
        <v>62.454000977487802</v>
      </c>
      <c r="R15208">
        <v>4.86205847678493</v>
      </c>
      <c r="S15208">
        <v>30.226011012582902</v>
      </c>
      <c r="T15208">
        <v>0</v>
      </c>
      <c r="U15208">
        <v>0</v>
      </c>
      <c r="V15208" s="3">
        <f t="shared" si="237"/>
        <v>596.23300000000006</v>
      </c>
    </row>
    <row r="15209" spans="1:22" x14ac:dyDescent="0.3">
      <c r="A15209" t="s">
        <v>438</v>
      </c>
      <c r="B15209" t="s">
        <v>439</v>
      </c>
      <c r="C15209">
        <v>2010</v>
      </c>
      <c r="D15209">
        <v>63.702316000000003</v>
      </c>
      <c r="E15209">
        <v>2493.0578999999998</v>
      </c>
      <c r="F15209">
        <v>2236.2729612305802</v>
      </c>
      <c r="G15209">
        <v>513.34799999999996</v>
      </c>
      <c r="H15209">
        <v>-0.79933329666666697</v>
      </c>
      <c r="I15209">
        <v>97.786337000000003</v>
      </c>
      <c r="J15209">
        <v>0</v>
      </c>
      <c r="K15209">
        <v>611.13433699999996</v>
      </c>
      <c r="L15209">
        <v>6579.5196969272201</v>
      </c>
      <c r="M15209">
        <v>0</v>
      </c>
      <c r="N15209">
        <v>164.95442</v>
      </c>
      <c r="O15209">
        <v>693.74889114602297</v>
      </c>
      <c r="P15209">
        <v>3.8669278213952503E-2</v>
      </c>
      <c r="Q15209">
        <v>63.111308116845002</v>
      </c>
      <c r="R15209">
        <v>5.08035913331355</v>
      </c>
      <c r="S15209">
        <v>31.959594960394298</v>
      </c>
      <c r="T15209">
        <v>0</v>
      </c>
      <c r="U15209">
        <v>0</v>
      </c>
      <c r="V15209" s="3">
        <f t="shared" si="237"/>
        <v>611.13433699999996</v>
      </c>
    </row>
    <row r="15210" spans="1:22" x14ac:dyDescent="0.3">
      <c r="A15210" t="s">
        <v>438</v>
      </c>
      <c r="B15210" t="s">
        <v>439</v>
      </c>
      <c r="C15210">
        <v>2011</v>
      </c>
      <c r="D15210">
        <v>64.266847999999996</v>
      </c>
      <c r="E15210">
        <v>2523.8290999999999</v>
      </c>
      <c r="F15210">
        <v>2263.8747279382901</v>
      </c>
      <c r="G15210">
        <v>471.214333333333</v>
      </c>
      <c r="H15210">
        <v>-1.298</v>
      </c>
      <c r="I15210">
        <v>94.761333333333297</v>
      </c>
      <c r="J15210">
        <v>0</v>
      </c>
      <c r="K15210">
        <v>565.97566666666705</v>
      </c>
      <c r="L15210">
        <v>6750.2516677780204</v>
      </c>
      <c r="M15210">
        <v>0</v>
      </c>
      <c r="N15210">
        <v>166.64924999999999</v>
      </c>
      <c r="O15210">
        <v>705.07953856567497</v>
      </c>
      <c r="P15210">
        <v>3.8026881349989598E-2</v>
      </c>
      <c r="Q15210">
        <v>63.680009188715097</v>
      </c>
      <c r="R15210">
        <v>5.18189717760192</v>
      </c>
      <c r="S15210">
        <v>29.897049743959698</v>
      </c>
      <c r="T15210">
        <v>0</v>
      </c>
      <c r="U15210">
        <v>0</v>
      </c>
      <c r="V15210" s="3">
        <f t="shared" si="237"/>
        <v>565.97566666666626</v>
      </c>
    </row>
    <row r="15211" spans="1:22" x14ac:dyDescent="0.3">
      <c r="A15211" t="s">
        <v>438</v>
      </c>
      <c r="B15211" t="s">
        <v>439</v>
      </c>
      <c r="C15211">
        <v>2012</v>
      </c>
      <c r="D15211">
        <v>64.772335999999996</v>
      </c>
      <c r="E15211">
        <v>2559.4911999999999</v>
      </c>
      <c r="F15211">
        <v>2295.8636319949101</v>
      </c>
      <c r="G15211">
        <v>488.440333333333</v>
      </c>
      <c r="H15211">
        <v>-1.2063333333333299</v>
      </c>
      <c r="I15211">
        <v>93.533003666666701</v>
      </c>
      <c r="J15211">
        <v>0</v>
      </c>
      <c r="K15211">
        <v>581.973325860768</v>
      </c>
      <c r="L15211">
        <v>6909.4873352935901</v>
      </c>
      <c r="M15211">
        <v>0</v>
      </c>
      <c r="N15211">
        <v>169.04347000000001</v>
      </c>
      <c r="O15211">
        <v>720.10567544817104</v>
      </c>
      <c r="P15211">
        <v>3.7639854700654E-2</v>
      </c>
      <c r="Q15211">
        <v>64.197608857850597</v>
      </c>
      <c r="R15211">
        <v>5.3263265109635602</v>
      </c>
      <c r="S15211">
        <v>31.301189508469601</v>
      </c>
      <c r="T15211">
        <v>0</v>
      </c>
      <c r="U15211">
        <v>0</v>
      </c>
      <c r="V15211" s="3">
        <f t="shared" si="237"/>
        <v>581.97333699999967</v>
      </c>
    </row>
    <row r="15212" spans="1:22" x14ac:dyDescent="0.3">
      <c r="A15212" t="s">
        <v>438</v>
      </c>
      <c r="B15212" t="s">
        <v>439</v>
      </c>
      <c r="C15212">
        <v>2013</v>
      </c>
      <c r="D15212">
        <v>65.232867999999996</v>
      </c>
      <c r="E15212">
        <v>2615.2568000000001</v>
      </c>
      <c r="F15212">
        <v>2345.8853757525699</v>
      </c>
      <c r="G15212">
        <v>478.99133333333299</v>
      </c>
      <c r="H15212">
        <v>-1.0963332966666699</v>
      </c>
      <c r="I15212">
        <v>89.851663000000002</v>
      </c>
      <c r="J15212">
        <v>0</v>
      </c>
      <c r="K15212">
        <v>568.84292433784594</v>
      </c>
      <c r="L15212">
        <v>7075.9268896046997</v>
      </c>
      <c r="M15212">
        <v>0</v>
      </c>
      <c r="N15212">
        <v>173.08769000000001</v>
      </c>
      <c r="O15212">
        <v>747.94179880545403</v>
      </c>
      <c r="P15212">
        <v>3.7572276129617201E-2</v>
      </c>
      <c r="Q15212">
        <v>64.691774188014307</v>
      </c>
      <c r="R15212">
        <v>5.6140569498967601</v>
      </c>
      <c r="S15212">
        <v>31.899783601258399</v>
      </c>
      <c r="T15212">
        <v>0</v>
      </c>
      <c r="U15212">
        <v>0</v>
      </c>
      <c r="V15212" s="3">
        <f t="shared" si="237"/>
        <v>568.84299633333296</v>
      </c>
    </row>
    <row r="15213" spans="1:22" x14ac:dyDescent="0.3">
      <c r="A15213" t="s">
        <v>438</v>
      </c>
      <c r="B15213" t="s">
        <v>439</v>
      </c>
      <c r="C15213">
        <v>2014</v>
      </c>
      <c r="D15213">
        <v>65.673608000000002</v>
      </c>
      <c r="E15213">
        <v>2689.72</v>
      </c>
      <c r="F15213">
        <v>2412.6788668971999</v>
      </c>
      <c r="G15213">
        <v>440.00733333333301</v>
      </c>
      <c r="H15213">
        <v>-1.48133337</v>
      </c>
      <c r="I15213">
        <v>88.641662999999994</v>
      </c>
      <c r="J15213">
        <v>0</v>
      </c>
      <c r="K15213">
        <v>528.64905200632802</v>
      </c>
      <c r="L15213">
        <v>7242.5442755843897</v>
      </c>
      <c r="M15213">
        <v>0</v>
      </c>
      <c r="N15213">
        <v>175.96448000000001</v>
      </c>
      <c r="O15213">
        <v>787.83456072512104</v>
      </c>
      <c r="P15213">
        <v>3.7634013589975902E-2</v>
      </c>
      <c r="Q15213">
        <v>65.180901181270499</v>
      </c>
      <c r="R15213">
        <v>6.0388659156073397</v>
      </c>
      <c r="S15213">
        <v>31.5036948745744</v>
      </c>
      <c r="T15213">
        <v>0</v>
      </c>
      <c r="U15213">
        <v>0</v>
      </c>
      <c r="V15213" s="3">
        <f t="shared" si="237"/>
        <v>528.648996333333</v>
      </c>
    </row>
    <row r="15214" spans="1:22" x14ac:dyDescent="0.3">
      <c r="A15214" t="s">
        <v>438</v>
      </c>
      <c r="B15214" t="s">
        <v>439</v>
      </c>
      <c r="C15214">
        <v>2015</v>
      </c>
      <c r="D15214">
        <v>66.112384000000006</v>
      </c>
      <c r="E15214">
        <v>2753.2082999999998</v>
      </c>
      <c r="F15214">
        <v>2469.6278726320802</v>
      </c>
      <c r="G15214">
        <v>423.28366666666699</v>
      </c>
      <c r="H15214">
        <v>-1.12199996333333</v>
      </c>
      <c r="I15214">
        <v>87.501333333333307</v>
      </c>
      <c r="J15214">
        <v>0</v>
      </c>
      <c r="K15214">
        <v>510.78513003729699</v>
      </c>
      <c r="L15214">
        <v>7400.27101324659</v>
      </c>
      <c r="M15214">
        <v>0</v>
      </c>
      <c r="N15214">
        <v>178.28484</v>
      </c>
      <c r="O15214">
        <v>821.44205426151302</v>
      </c>
      <c r="P15214">
        <v>3.7376385388618698E-2</v>
      </c>
      <c r="Q15214">
        <v>65.654191315025898</v>
      </c>
      <c r="R15214">
        <v>6.3969216190079496</v>
      </c>
      <c r="S15214">
        <v>31.897919582845301</v>
      </c>
      <c r="T15214">
        <v>0</v>
      </c>
      <c r="U15214">
        <v>0</v>
      </c>
      <c r="V15214" s="3">
        <f t="shared" si="237"/>
        <v>510.78500000000031</v>
      </c>
    </row>
    <row r="15215" spans="1:22" x14ac:dyDescent="0.3">
      <c r="A15215" t="s">
        <v>438</v>
      </c>
      <c r="B15215" t="s">
        <v>439</v>
      </c>
      <c r="C15215">
        <v>2016</v>
      </c>
      <c r="D15215">
        <v>66.551816000000002</v>
      </c>
      <c r="E15215">
        <v>2800.5590999999999</v>
      </c>
      <c r="F15215">
        <v>2512.1015407055902</v>
      </c>
      <c r="G15215">
        <v>422.74099999999999</v>
      </c>
      <c r="H15215">
        <v>-1.48133337</v>
      </c>
      <c r="I15215">
        <v>87.941329666666704</v>
      </c>
      <c r="J15215">
        <v>0</v>
      </c>
      <c r="K15215">
        <v>466.53816974004002</v>
      </c>
      <c r="L15215">
        <v>7554.4212630506099</v>
      </c>
      <c r="M15215">
        <v>0</v>
      </c>
      <c r="N15215">
        <v>179.1773</v>
      </c>
      <c r="O15215">
        <v>845.18295359226897</v>
      </c>
      <c r="P15215">
        <v>3.7088918947326903E-2</v>
      </c>
      <c r="Q15215">
        <v>66.113058847381595</v>
      </c>
      <c r="R15215">
        <v>6.6456283356873698</v>
      </c>
      <c r="S15215">
        <v>32.829327017577498</v>
      </c>
      <c r="T15215">
        <v>0</v>
      </c>
      <c r="U15215">
        <v>0</v>
      </c>
      <c r="V15215" s="3">
        <f t="shared" si="237"/>
        <v>510.6823296666667</v>
      </c>
    </row>
    <row r="15216" spans="1:22" x14ac:dyDescent="0.3">
      <c r="A15216" t="s">
        <v>438</v>
      </c>
      <c r="B15216" t="s">
        <v>439</v>
      </c>
      <c r="C15216">
        <v>2017</v>
      </c>
      <c r="D15216">
        <v>66.982947999999993</v>
      </c>
      <c r="E15216">
        <v>2849.4740999999999</v>
      </c>
      <c r="F15216">
        <v>2555.9782961947399</v>
      </c>
      <c r="G15216">
        <v>422.31200000000001</v>
      </c>
      <c r="H15216">
        <v>-1.7746666666666699</v>
      </c>
      <c r="I15216">
        <v>88.385000000000005</v>
      </c>
      <c r="J15216">
        <v>0</v>
      </c>
      <c r="K15216">
        <v>415.60322717012099</v>
      </c>
      <c r="L15216">
        <v>7696.8941324344896</v>
      </c>
      <c r="M15216">
        <v>0</v>
      </c>
      <c r="N15216">
        <v>180.09698</v>
      </c>
      <c r="O15216">
        <v>870.18121472947405</v>
      </c>
      <c r="P15216">
        <v>3.65002180773987E-2</v>
      </c>
      <c r="Q15216">
        <v>66.563867983494205</v>
      </c>
      <c r="R15216">
        <v>6.9098897826726002</v>
      </c>
      <c r="S15216">
        <v>33.827963940512603</v>
      </c>
      <c r="T15216">
        <v>0</v>
      </c>
      <c r="U15216">
        <v>0</v>
      </c>
      <c r="V15216" s="3">
        <f t="shared" si="237"/>
        <v>510.697</v>
      </c>
    </row>
    <row r="15217" spans="1:22" x14ac:dyDescent="0.3">
      <c r="A15217" t="s">
        <v>438</v>
      </c>
      <c r="B15217" t="s">
        <v>439</v>
      </c>
      <c r="C15217">
        <v>2018</v>
      </c>
      <c r="D15217">
        <v>67.398799999999994</v>
      </c>
      <c r="E15217">
        <v>2885.2075</v>
      </c>
      <c r="F15217">
        <v>2588.03115635207</v>
      </c>
      <c r="G15217">
        <v>419.840666666667</v>
      </c>
      <c r="H15217">
        <v>-1.2870000366666701</v>
      </c>
      <c r="I15217">
        <v>88.828666666666706</v>
      </c>
      <c r="J15217">
        <v>0</v>
      </c>
      <c r="K15217">
        <v>364.14521823233599</v>
      </c>
      <c r="L15217">
        <v>7824.6782814956696</v>
      </c>
      <c r="M15217">
        <v>0</v>
      </c>
      <c r="N15217">
        <v>181.05364</v>
      </c>
      <c r="O15217">
        <v>887.10520311123503</v>
      </c>
      <c r="P15217">
        <v>3.5772162970957803E-2</v>
      </c>
      <c r="Q15217">
        <v>66.989737841685297</v>
      </c>
      <c r="R15217">
        <v>7.0837969876082303</v>
      </c>
      <c r="S15217">
        <v>34.277626250802399</v>
      </c>
      <c r="T15217">
        <v>0</v>
      </c>
      <c r="U15217">
        <v>0</v>
      </c>
      <c r="V15217" s="3">
        <f t="shared" si="237"/>
        <v>508.66933333333373</v>
      </c>
    </row>
    <row r="15218" spans="1:22" x14ac:dyDescent="0.3">
      <c r="A15218" t="s">
        <v>438</v>
      </c>
      <c r="B15218" t="s">
        <v>439</v>
      </c>
      <c r="C15218">
        <v>2019</v>
      </c>
      <c r="D15218">
        <v>67.788855999999996</v>
      </c>
      <c r="E15218">
        <v>2924.8271</v>
      </c>
      <c r="F15218">
        <v>2623.5699379482699</v>
      </c>
      <c r="G15218">
        <v>417.87166666666701</v>
      </c>
      <c r="H15218">
        <v>-0.93866670333333302</v>
      </c>
      <c r="I15218">
        <v>89.275999999999996</v>
      </c>
      <c r="J15218">
        <v>0</v>
      </c>
      <c r="K15218">
        <v>324.74856758409902</v>
      </c>
      <c r="L15218">
        <v>7937.5954450330801</v>
      </c>
      <c r="M15218">
        <v>0</v>
      </c>
      <c r="N15218">
        <v>182.02360999999999</v>
      </c>
      <c r="O15218">
        <v>906.95459787316702</v>
      </c>
      <c r="P15218">
        <v>3.5345442884581399E-2</v>
      </c>
      <c r="Q15218">
        <v>67.392869156458005</v>
      </c>
      <c r="R15218">
        <v>7.2925836601630696</v>
      </c>
      <c r="S15218">
        <v>34.915546384146197</v>
      </c>
      <c r="T15218">
        <v>0</v>
      </c>
      <c r="U15218">
        <v>0</v>
      </c>
      <c r="V15218" s="3">
        <f t="shared" si="237"/>
        <v>507.14766666666702</v>
      </c>
    </row>
    <row r="15219" spans="1:22" x14ac:dyDescent="0.3">
      <c r="A15219" t="s">
        <v>438</v>
      </c>
      <c r="B15219" t="s">
        <v>439</v>
      </c>
      <c r="C15219">
        <v>2020</v>
      </c>
      <c r="D15219">
        <v>68.146199999999993</v>
      </c>
      <c r="E15219">
        <v>2628.3126999999999</v>
      </c>
      <c r="F15219">
        <v>2357.5965181831298</v>
      </c>
      <c r="G15219">
        <v>368.68700000000001</v>
      </c>
      <c r="H15219">
        <v>-0.71499996333333304</v>
      </c>
      <c r="I15219">
        <v>89.727003666666704</v>
      </c>
      <c r="J15219">
        <v>0</v>
      </c>
      <c r="K15219">
        <v>310.42063500998597</v>
      </c>
      <c r="L15219">
        <v>8026.4614177163003</v>
      </c>
      <c r="M15219">
        <v>0</v>
      </c>
      <c r="N15219">
        <v>183.02333999999999</v>
      </c>
      <c r="O15219">
        <v>719.22585013608705</v>
      </c>
      <c r="P15219">
        <v>3.2283887838661401E-2</v>
      </c>
      <c r="Q15219">
        <v>67.470104603349299</v>
      </c>
      <c r="R15219">
        <v>5.1861735047901396</v>
      </c>
      <c r="S15219">
        <v>22.9661926706309</v>
      </c>
      <c r="T15219">
        <v>0</v>
      </c>
      <c r="U15219">
        <v>0</v>
      </c>
      <c r="V15219" s="3">
        <f t="shared" si="237"/>
        <v>458.4140036666667</v>
      </c>
    </row>
    <row r="15220" spans="1:22" x14ac:dyDescent="0.3">
      <c r="A15220" t="s">
        <v>438</v>
      </c>
      <c r="B15220" t="s">
        <v>439</v>
      </c>
      <c r="C15220">
        <v>2021</v>
      </c>
      <c r="D15220">
        <v>68.468776000000005</v>
      </c>
      <c r="E15220">
        <v>2823.8854999999999</v>
      </c>
      <c r="F15220">
        <v>2533.0253217388499</v>
      </c>
      <c r="G15220">
        <v>390.85933333333298</v>
      </c>
      <c r="H15220">
        <v>-0.71499996333333304</v>
      </c>
      <c r="I15220">
        <v>90.097336999999996</v>
      </c>
      <c r="J15220">
        <v>0</v>
      </c>
      <c r="K15220">
        <v>251.373119022841</v>
      </c>
      <c r="L15220">
        <v>8118.0940146826097</v>
      </c>
      <c r="M15220">
        <v>0</v>
      </c>
      <c r="N15220">
        <v>184.58838</v>
      </c>
      <c r="O15220">
        <v>833.57848260370997</v>
      </c>
      <c r="P15220">
        <v>3.2952330211421701E-2</v>
      </c>
      <c r="Q15220">
        <v>67.971863628140795</v>
      </c>
      <c r="R15220">
        <v>6.4324647998621698</v>
      </c>
      <c r="S15220">
        <v>29.232282252636502</v>
      </c>
      <c r="T15220">
        <v>0</v>
      </c>
      <c r="U15220">
        <v>0</v>
      </c>
      <c r="V15220" s="3">
        <f t="shared" si="237"/>
        <v>480.95667033333297</v>
      </c>
    </row>
    <row r="15221" spans="1:22" x14ac:dyDescent="0.3">
      <c r="A15221" t="s">
        <v>438</v>
      </c>
      <c r="B15221" t="s">
        <v>439</v>
      </c>
      <c r="C15221">
        <v>2022</v>
      </c>
      <c r="D15221">
        <v>68.761032</v>
      </c>
      <c r="E15221">
        <v>2929.7529</v>
      </c>
      <c r="F15221">
        <v>2627.9883805975301</v>
      </c>
      <c r="G15221">
        <v>400.125</v>
      </c>
      <c r="H15221">
        <v>-0.71499996333333304</v>
      </c>
      <c r="I15221">
        <v>90.471333333333305</v>
      </c>
      <c r="J15221">
        <v>0</v>
      </c>
      <c r="K15221">
        <v>212.32374297669</v>
      </c>
      <c r="L15221">
        <v>8194.9912685283107</v>
      </c>
      <c r="M15221">
        <v>0</v>
      </c>
      <c r="N15221">
        <v>186.19136</v>
      </c>
      <c r="O15221">
        <v>896.237248168257</v>
      </c>
      <c r="P15221">
        <v>3.2995545190702698E-2</v>
      </c>
      <c r="Q15221">
        <v>68.334112095215303</v>
      </c>
      <c r="R15221">
        <v>7.1269039137075803</v>
      </c>
      <c r="S15221">
        <v>32.6381228071482</v>
      </c>
      <c r="T15221">
        <v>0</v>
      </c>
      <c r="U15221">
        <v>0</v>
      </c>
      <c r="V15221" s="3">
        <f t="shared" si="237"/>
        <v>490.59633333333329</v>
      </c>
    </row>
    <row r="15222" spans="1:22" x14ac:dyDescent="0.3">
      <c r="A15222" t="s">
        <v>438</v>
      </c>
      <c r="B15222" t="s">
        <v>439</v>
      </c>
      <c r="C15222">
        <v>2023</v>
      </c>
      <c r="D15222">
        <v>69.030456000000001</v>
      </c>
      <c r="E15222">
        <v>2964.8220000000001</v>
      </c>
      <c r="F15222">
        <v>2659.4453636482199</v>
      </c>
      <c r="G15222">
        <v>399.53466666666702</v>
      </c>
      <c r="H15222">
        <v>-0.71499996333333304</v>
      </c>
      <c r="I15222">
        <v>90.8453296666667</v>
      </c>
      <c r="J15222">
        <v>0</v>
      </c>
      <c r="K15222">
        <v>167.078403008256</v>
      </c>
      <c r="L15222">
        <v>8260.50694193856</v>
      </c>
      <c r="M15222">
        <v>0</v>
      </c>
      <c r="N15222">
        <v>187.80493999999999</v>
      </c>
      <c r="O15222">
        <v>914.84026773595394</v>
      </c>
      <c r="P15222">
        <v>3.2321203485499397E-2</v>
      </c>
      <c r="Q15222">
        <v>68.618150689838401</v>
      </c>
      <c r="R15222">
        <v>7.3265942776518003</v>
      </c>
      <c r="S15222">
        <v>33.344083392254902</v>
      </c>
      <c r="T15222">
        <v>0</v>
      </c>
      <c r="U15222">
        <v>0</v>
      </c>
      <c r="V15222" s="3">
        <f t="shared" si="237"/>
        <v>490.37999633333374</v>
      </c>
    </row>
    <row r="15223" spans="1:22" x14ac:dyDescent="0.3">
      <c r="A15223" t="s">
        <v>438</v>
      </c>
      <c r="B15223" t="s">
        <v>439</v>
      </c>
      <c r="C15223">
        <v>2024</v>
      </c>
      <c r="D15223">
        <v>69.287735999999995</v>
      </c>
      <c r="E15223">
        <v>3007.8119999999999</v>
      </c>
      <c r="F15223">
        <v>2698.0073940781199</v>
      </c>
      <c r="G15223">
        <v>399.941666666667</v>
      </c>
      <c r="H15223">
        <v>-0.71499996333333304</v>
      </c>
      <c r="I15223">
        <v>91.219333333333296</v>
      </c>
      <c r="J15223">
        <v>0</v>
      </c>
      <c r="K15223">
        <v>120.701912608111</v>
      </c>
      <c r="L15223">
        <v>8312.6570512634407</v>
      </c>
      <c r="M15223">
        <v>0</v>
      </c>
      <c r="N15223">
        <v>189.48230000000001</v>
      </c>
      <c r="O15223">
        <v>938.82705247636704</v>
      </c>
      <c r="P15223">
        <v>3.2116958051923501E-2</v>
      </c>
      <c r="Q15223">
        <v>68.894881144053102</v>
      </c>
      <c r="R15223">
        <v>7.5889486288445003</v>
      </c>
      <c r="S15223">
        <v>34.379208123228203</v>
      </c>
      <c r="T15223">
        <v>0</v>
      </c>
      <c r="U15223">
        <v>0</v>
      </c>
      <c r="V15223" s="3">
        <f t="shared" si="237"/>
        <v>491.16100000000029</v>
      </c>
    </row>
    <row r="15224" spans="1:22" x14ac:dyDescent="0.3">
      <c r="A15224" t="s">
        <v>438</v>
      </c>
      <c r="B15224" t="s">
        <v>439</v>
      </c>
      <c r="C15224">
        <v>2025</v>
      </c>
      <c r="D15224">
        <v>69.540863999999999</v>
      </c>
      <c r="E15224">
        <v>3075.2471</v>
      </c>
      <c r="F15224">
        <v>2758.4966794524698</v>
      </c>
      <c r="G15224">
        <v>403.476333333333</v>
      </c>
      <c r="H15224">
        <v>-0.71499996333333304</v>
      </c>
      <c r="I15224">
        <v>91.597003666666694</v>
      </c>
      <c r="J15224">
        <v>0</v>
      </c>
      <c r="K15224">
        <v>72.272622810861407</v>
      </c>
      <c r="L15224">
        <v>8351.0830358302392</v>
      </c>
      <c r="M15224">
        <v>0</v>
      </c>
      <c r="N15224">
        <v>191.19569999999999</v>
      </c>
      <c r="O15224">
        <v>979.01843517054704</v>
      </c>
      <c r="P15224">
        <v>3.2005752027585301E-2</v>
      </c>
      <c r="Q15224">
        <v>69.180883725125796</v>
      </c>
      <c r="R15224">
        <v>8.0388016287569801</v>
      </c>
      <c r="S15224">
        <v>36.419824486636102</v>
      </c>
      <c r="T15224">
        <v>0</v>
      </c>
      <c r="U15224">
        <v>0</v>
      </c>
      <c r="V15224" s="3">
        <f t="shared" si="237"/>
        <v>495.0733369999997</v>
      </c>
    </row>
    <row r="15225" spans="1:22" x14ac:dyDescent="0.3">
      <c r="A15225" t="s">
        <v>438</v>
      </c>
      <c r="B15225" t="s">
        <v>439</v>
      </c>
      <c r="C15225">
        <v>2026</v>
      </c>
      <c r="D15225">
        <v>69.792624000000004</v>
      </c>
      <c r="E15225">
        <v>3131.8314999999998</v>
      </c>
      <c r="F15225">
        <v>2809.2528868183099</v>
      </c>
      <c r="G15225">
        <v>405.43799999999999</v>
      </c>
      <c r="H15225">
        <v>-0.71499996333333304</v>
      </c>
      <c r="I15225">
        <v>91.974666666666707</v>
      </c>
      <c r="J15225">
        <v>0</v>
      </c>
      <c r="K15225">
        <v>28.9306612524177</v>
      </c>
      <c r="L15225">
        <v>8374.4488171378998</v>
      </c>
      <c r="M15225">
        <v>0</v>
      </c>
      <c r="N15225">
        <v>193.12297000000001</v>
      </c>
      <c r="O15225">
        <v>1012.52295925345</v>
      </c>
      <c r="P15225">
        <v>3.1882680142800698E-2</v>
      </c>
      <c r="Q15225">
        <v>69.456603131412606</v>
      </c>
      <c r="R15225">
        <v>8.4137996548011298</v>
      </c>
      <c r="S15225">
        <v>38.037285277914599</v>
      </c>
      <c r="T15225">
        <v>0</v>
      </c>
      <c r="U15225">
        <v>0</v>
      </c>
      <c r="V15225" s="3">
        <f t="shared" si="237"/>
        <v>497.41266666666672</v>
      </c>
    </row>
    <row r="15226" spans="1:22" x14ac:dyDescent="0.3">
      <c r="A15226" t="s">
        <v>438</v>
      </c>
      <c r="B15226" t="s">
        <v>439</v>
      </c>
      <c r="C15226">
        <v>2027</v>
      </c>
      <c r="D15226">
        <v>70.041775999999999</v>
      </c>
      <c r="E15226">
        <v>3178.7462999999998</v>
      </c>
      <c r="F15226">
        <v>2851.3354628874599</v>
      </c>
      <c r="G15226">
        <v>406.04666666666702</v>
      </c>
      <c r="H15226">
        <v>-0.71499996333333304</v>
      </c>
      <c r="I15226">
        <v>92.355999999999995</v>
      </c>
      <c r="J15226">
        <v>0</v>
      </c>
      <c r="K15226">
        <v>-12.350421704399499</v>
      </c>
      <c r="L15226">
        <v>8383.9133559689308</v>
      </c>
      <c r="M15226">
        <v>0</v>
      </c>
      <c r="N15226">
        <v>195.11422999999999</v>
      </c>
      <c r="O15226">
        <v>1039.9128982173199</v>
      </c>
      <c r="P15226">
        <v>3.1731759068510702E-2</v>
      </c>
      <c r="Q15226">
        <v>69.723065269739294</v>
      </c>
      <c r="R15226">
        <v>8.7193761114915294</v>
      </c>
      <c r="S15226">
        <v>39.260237439126797</v>
      </c>
      <c r="T15226">
        <v>0</v>
      </c>
      <c r="U15226">
        <v>0</v>
      </c>
      <c r="V15226" s="3">
        <f t="shared" si="237"/>
        <v>498.40266666666702</v>
      </c>
    </row>
    <row r="15227" spans="1:22" x14ac:dyDescent="0.3">
      <c r="A15227" t="s">
        <v>438</v>
      </c>
      <c r="B15227" t="s">
        <v>439</v>
      </c>
      <c r="C15227">
        <v>2028</v>
      </c>
      <c r="D15227">
        <v>70.287295999999998</v>
      </c>
      <c r="E15227">
        <v>3226.364</v>
      </c>
      <c r="F15227">
        <v>2894.04854026364</v>
      </c>
      <c r="G15227">
        <v>406.65166666666698</v>
      </c>
      <c r="H15227">
        <v>-0.71499996333333304</v>
      </c>
      <c r="I15227">
        <v>92.737333333333297</v>
      </c>
      <c r="J15227">
        <v>0</v>
      </c>
      <c r="K15227">
        <v>-53.538075187346699</v>
      </c>
      <c r="L15227">
        <v>8379.8250010444699</v>
      </c>
      <c r="M15227">
        <v>0</v>
      </c>
      <c r="N15227">
        <v>197.13611</v>
      </c>
      <c r="O15227">
        <v>1068.02192372183</v>
      </c>
      <c r="P15227">
        <v>3.1564993046691803E-2</v>
      </c>
      <c r="Q15227">
        <v>69.985225041123698</v>
      </c>
      <c r="R15227">
        <v>9.03432159862591</v>
      </c>
      <c r="S15227">
        <v>40.518185712440498</v>
      </c>
      <c r="T15227">
        <v>0</v>
      </c>
      <c r="U15227">
        <v>0</v>
      </c>
      <c r="V15227" s="3">
        <f t="shared" si="237"/>
        <v>499.38900000000029</v>
      </c>
    </row>
    <row r="15228" spans="1:22" x14ac:dyDescent="0.3">
      <c r="A15228" t="s">
        <v>438</v>
      </c>
      <c r="B15228" t="s">
        <v>439</v>
      </c>
      <c r="C15228">
        <v>2029</v>
      </c>
      <c r="D15228">
        <v>70.526904000000002</v>
      </c>
      <c r="E15228">
        <v>3274.6950999999999</v>
      </c>
      <c r="F15228">
        <v>2937.40153744695</v>
      </c>
      <c r="G15228">
        <v>407.26033333333299</v>
      </c>
      <c r="H15228">
        <v>-0.71499996333333304</v>
      </c>
      <c r="I15228">
        <v>93.118666666666698</v>
      </c>
      <c r="J15228">
        <v>0</v>
      </c>
      <c r="K15228">
        <v>-94.664365694210503</v>
      </c>
      <c r="L15228">
        <v>8361.8917152386093</v>
      </c>
      <c r="M15228">
        <v>0</v>
      </c>
      <c r="N15228">
        <v>199.18709000000001</v>
      </c>
      <c r="O15228">
        <v>1096.9023998313801</v>
      </c>
      <c r="P15228">
        <v>3.1387494447896097E-2</v>
      </c>
      <c r="Q15228">
        <v>70.240870513364897</v>
      </c>
      <c r="R15228">
        <v>9.3593352912437702</v>
      </c>
      <c r="S15228">
        <v>41.815847192988599</v>
      </c>
      <c r="T15228">
        <v>0</v>
      </c>
      <c r="U15228">
        <v>0</v>
      </c>
      <c r="V15228" s="3">
        <f t="shared" si="237"/>
        <v>500.37899999999968</v>
      </c>
    </row>
    <row r="15229" spans="1:22" x14ac:dyDescent="0.3">
      <c r="A15229" t="s">
        <v>438</v>
      </c>
      <c r="B15229" t="s">
        <v>439</v>
      </c>
      <c r="C15229">
        <v>2030</v>
      </c>
      <c r="D15229">
        <v>70.758880000000005</v>
      </c>
      <c r="E15229">
        <v>3323.75</v>
      </c>
      <c r="F15229">
        <v>2981.4037832375002</v>
      </c>
      <c r="G15229">
        <v>407.86900000000003</v>
      </c>
      <c r="H15229">
        <v>-0.71499996333333304</v>
      </c>
      <c r="I15229">
        <v>93.503663000000003</v>
      </c>
      <c r="J15229">
        <v>0</v>
      </c>
      <c r="K15229">
        <v>-135.73608601743601</v>
      </c>
      <c r="L15229">
        <v>8329.8048038955403</v>
      </c>
      <c r="M15229">
        <v>0</v>
      </c>
      <c r="N15229">
        <v>201.28536</v>
      </c>
      <c r="O15229">
        <v>1126.5999702680799</v>
      </c>
      <c r="P15229">
        <v>3.1201772594856299E-2</v>
      </c>
      <c r="Q15229">
        <v>70.488325556458094</v>
      </c>
      <c r="R15229">
        <v>9.6950110947377492</v>
      </c>
      <c r="S15229">
        <v>43.156763248752704</v>
      </c>
      <c r="T15229">
        <v>0</v>
      </c>
      <c r="U15229">
        <v>0</v>
      </c>
      <c r="V15229" s="3">
        <f t="shared" si="237"/>
        <v>501.37266300000005</v>
      </c>
    </row>
    <row r="15230" spans="1:22" x14ac:dyDescent="0.3">
      <c r="A15230" t="s">
        <v>440</v>
      </c>
      <c r="B15230" t="s">
        <v>441</v>
      </c>
      <c r="C15230">
        <v>1950</v>
      </c>
      <c r="D15230">
        <v>161.13476800000001</v>
      </c>
      <c r="E15230">
        <v>2139.3935999999999</v>
      </c>
      <c r="F15230">
        <v>1936.1511438181899</v>
      </c>
      <c r="G15230">
        <v>2690.9996666666698</v>
      </c>
      <c r="H15230">
        <v>-40.901666666666699</v>
      </c>
      <c r="I15230">
        <v>748.49133333333305</v>
      </c>
      <c r="J15230">
        <v>0</v>
      </c>
      <c r="K15230">
        <v>3439.491</v>
      </c>
      <c r="L15230">
        <v>333.08367713060801</v>
      </c>
      <c r="M15230">
        <v>0</v>
      </c>
      <c r="N15230">
        <v>0</v>
      </c>
      <c r="O15230">
        <v>207.180971579134</v>
      </c>
      <c r="P15230">
        <v>0.57964739754345096</v>
      </c>
      <c r="Q15230">
        <v>92.231473782778707</v>
      </c>
      <c r="R15230">
        <v>0.86184334448565303</v>
      </c>
      <c r="S15230">
        <v>34.754489305835001</v>
      </c>
      <c r="T15230">
        <v>0</v>
      </c>
      <c r="U15230">
        <v>0</v>
      </c>
      <c r="V15230" s="3">
        <f t="shared" si="237"/>
        <v>3439.4910000000027</v>
      </c>
    </row>
    <row r="15231" spans="1:22" x14ac:dyDescent="0.3">
      <c r="A15231" t="s">
        <v>440</v>
      </c>
      <c r="B15231" t="s">
        <v>441</v>
      </c>
      <c r="C15231">
        <v>1951</v>
      </c>
      <c r="D15231">
        <v>163.17988800000001</v>
      </c>
      <c r="E15231">
        <v>2325.3198000000002</v>
      </c>
      <c r="F15231">
        <v>2104.41434924041</v>
      </c>
      <c r="G15231">
        <v>2783</v>
      </c>
      <c r="H15231">
        <v>12.8993329666667</v>
      </c>
      <c r="I15231">
        <v>768.43803666666702</v>
      </c>
      <c r="J15231">
        <v>0</v>
      </c>
      <c r="K15231">
        <v>3551.4380366666701</v>
      </c>
      <c r="L15231">
        <v>676.26693913866995</v>
      </c>
      <c r="M15231">
        <v>0</v>
      </c>
      <c r="N15231">
        <v>0</v>
      </c>
      <c r="O15231">
        <v>232.01422366737799</v>
      </c>
      <c r="P15231">
        <v>0.58165061305074806</v>
      </c>
      <c r="Q15231">
        <v>101.62623150297399</v>
      </c>
      <c r="R15231">
        <v>0.92576921000823198</v>
      </c>
      <c r="S15231">
        <v>33.945425067691801</v>
      </c>
      <c r="T15231">
        <v>0</v>
      </c>
      <c r="U15231">
        <v>0</v>
      </c>
      <c r="V15231" s="3">
        <f t="shared" si="237"/>
        <v>3551.4380366666669</v>
      </c>
    </row>
    <row r="15232" spans="1:22" x14ac:dyDescent="0.3">
      <c r="A15232" t="s">
        <v>440</v>
      </c>
      <c r="B15232" t="s">
        <v>441</v>
      </c>
      <c r="C15232">
        <v>1952</v>
      </c>
      <c r="D15232">
        <v>165.56484800000001</v>
      </c>
      <c r="E15232">
        <v>2502.3928000000001</v>
      </c>
      <c r="F15232">
        <v>2264.6654089282201</v>
      </c>
      <c r="G15232">
        <v>2715.0017400000002</v>
      </c>
      <c r="H15232">
        <v>-152.99900366666699</v>
      </c>
      <c r="I15232">
        <v>776.91896333333295</v>
      </c>
      <c r="J15232">
        <v>0</v>
      </c>
      <c r="K15232">
        <v>3491.92070333333</v>
      </c>
      <c r="L15232">
        <v>1063.2155562681301</v>
      </c>
      <c r="M15232">
        <v>0</v>
      </c>
      <c r="N15232">
        <v>0</v>
      </c>
      <c r="O15232">
        <v>272.64939539351798</v>
      </c>
      <c r="P15232">
        <v>0.59185501836294097</v>
      </c>
      <c r="Q15232">
        <v>107.833146554396</v>
      </c>
      <c r="R15232">
        <v>1.16367950267519</v>
      </c>
      <c r="S15232">
        <v>40.021161592738501</v>
      </c>
      <c r="T15232">
        <v>0</v>
      </c>
      <c r="U15232">
        <v>0</v>
      </c>
      <c r="V15232" s="3">
        <f t="shared" si="237"/>
        <v>3491.9207033333332</v>
      </c>
    </row>
    <row r="15233" spans="1:22" x14ac:dyDescent="0.3">
      <c r="A15233" t="s">
        <v>440</v>
      </c>
      <c r="B15233" t="s">
        <v>441</v>
      </c>
      <c r="C15233">
        <v>1953</v>
      </c>
      <c r="D15233">
        <v>168.20929599999999</v>
      </c>
      <c r="E15233">
        <v>2595.7638999999999</v>
      </c>
      <c r="F15233">
        <v>2349.1662516270799</v>
      </c>
      <c r="G15233">
        <v>2795.9982599999998</v>
      </c>
      <c r="H15233">
        <v>-242</v>
      </c>
      <c r="I15233">
        <v>798.60733333333303</v>
      </c>
      <c r="J15233">
        <v>0</v>
      </c>
      <c r="K15233">
        <v>3594.60559333333</v>
      </c>
      <c r="L15233">
        <v>1480.02857123688</v>
      </c>
      <c r="M15233">
        <v>0</v>
      </c>
      <c r="N15233">
        <v>0</v>
      </c>
      <c r="O15233">
        <v>309.84328374732002</v>
      </c>
      <c r="P15233">
        <v>0.603179641748813</v>
      </c>
      <c r="Q15233">
        <v>108.70873323809499</v>
      </c>
      <c r="R15233">
        <v>1.4805928193498199</v>
      </c>
      <c r="S15233">
        <v>54.384329675766303</v>
      </c>
      <c r="T15233">
        <v>0</v>
      </c>
      <c r="U15233">
        <v>0</v>
      </c>
      <c r="V15233" s="3">
        <f t="shared" si="237"/>
        <v>3594.6055933333328</v>
      </c>
    </row>
    <row r="15234" spans="1:22" x14ac:dyDescent="0.3">
      <c r="A15234" t="s">
        <v>440</v>
      </c>
      <c r="B15234" t="s">
        <v>441</v>
      </c>
      <c r="C15234">
        <v>1954</v>
      </c>
      <c r="D15234">
        <v>171.042</v>
      </c>
      <c r="E15234">
        <v>2715.1111000000001</v>
      </c>
      <c r="F15234">
        <v>2457.1754640466702</v>
      </c>
      <c r="G15234">
        <v>2674.0010366666702</v>
      </c>
      <c r="H15234">
        <v>-235.000344333333</v>
      </c>
      <c r="I15234">
        <v>805.94066666666697</v>
      </c>
      <c r="J15234">
        <v>0</v>
      </c>
      <c r="K15234">
        <v>3479.9417033333302</v>
      </c>
      <c r="L15234">
        <v>1926.45559450054</v>
      </c>
      <c r="M15234">
        <v>0</v>
      </c>
      <c r="N15234">
        <v>0</v>
      </c>
      <c r="O15234">
        <v>337.19943251941601</v>
      </c>
      <c r="P15234">
        <v>0.60147789669406904</v>
      </c>
      <c r="Q15234">
        <v>112.76655085762999</v>
      </c>
      <c r="R15234">
        <v>1.65544139220498</v>
      </c>
      <c r="S15234">
        <v>56.999140776882697</v>
      </c>
      <c r="T15234">
        <v>0</v>
      </c>
      <c r="U15234">
        <v>0</v>
      </c>
      <c r="V15234" s="3">
        <f t="shared" si="237"/>
        <v>3479.941703333337</v>
      </c>
    </row>
    <row r="15235" spans="1:22" x14ac:dyDescent="0.3">
      <c r="A15235" t="s">
        <v>440</v>
      </c>
      <c r="B15235" t="s">
        <v>441</v>
      </c>
      <c r="C15235">
        <v>1955</v>
      </c>
      <c r="D15235">
        <v>174.000912</v>
      </c>
      <c r="E15235">
        <v>2697.2773000000002</v>
      </c>
      <c r="F15235">
        <v>2441.0358755816801</v>
      </c>
      <c r="G15235">
        <v>2938.0010366666702</v>
      </c>
      <c r="H15235">
        <v>-269.00132600000001</v>
      </c>
      <c r="I15235">
        <v>846.67733333333297</v>
      </c>
      <c r="J15235">
        <v>0</v>
      </c>
      <c r="K15235">
        <v>3784.6783700000001</v>
      </c>
      <c r="L15235">
        <v>2327.3755901899399</v>
      </c>
      <c r="M15235">
        <v>0</v>
      </c>
      <c r="N15235">
        <v>0</v>
      </c>
      <c r="O15235">
        <v>310.750149191665</v>
      </c>
      <c r="P15235">
        <v>0.56976426471569996</v>
      </c>
      <c r="Q15235">
        <v>114.611039062849</v>
      </c>
      <c r="R15235">
        <v>1.40395418949865</v>
      </c>
      <c r="S15235">
        <v>50.094842769025597</v>
      </c>
      <c r="T15235">
        <v>0</v>
      </c>
      <c r="U15235">
        <v>0</v>
      </c>
      <c r="V15235" s="3">
        <f t="shared" ref="V15235:V15298" si="238">G15235+I15235</f>
        <v>3784.6783700000033</v>
      </c>
    </row>
    <row r="15236" spans="1:22" x14ac:dyDescent="0.3">
      <c r="A15236" t="s">
        <v>440</v>
      </c>
      <c r="B15236" t="s">
        <v>441</v>
      </c>
      <c r="C15236">
        <v>1956</v>
      </c>
      <c r="D15236">
        <v>177.03324799999999</v>
      </c>
      <c r="E15236">
        <v>2887.8528000000001</v>
      </c>
      <c r="F15236">
        <v>2613.5066973644198</v>
      </c>
      <c r="G15236">
        <v>3085.00137</v>
      </c>
      <c r="H15236">
        <v>-239.000663</v>
      </c>
      <c r="I15236">
        <v>876.65966666666702</v>
      </c>
      <c r="J15236">
        <v>0</v>
      </c>
      <c r="K15236">
        <v>3961.66103666667</v>
      </c>
      <c r="L15236">
        <v>2785.9215362395098</v>
      </c>
      <c r="M15236">
        <v>0</v>
      </c>
      <c r="N15236">
        <v>0</v>
      </c>
      <c r="O15236">
        <v>349.887907179781</v>
      </c>
      <c r="P15236">
        <v>0.57241450619033596</v>
      </c>
      <c r="Q15236">
        <v>121.83256671164099</v>
      </c>
      <c r="R15236">
        <v>1.6111047629273301</v>
      </c>
      <c r="S15236">
        <v>56.118503049460102</v>
      </c>
      <c r="T15236">
        <v>0</v>
      </c>
      <c r="U15236">
        <v>0</v>
      </c>
      <c r="V15236" s="3">
        <f t="shared" si="238"/>
        <v>3961.6610366666669</v>
      </c>
    </row>
    <row r="15237" spans="1:22" x14ac:dyDescent="0.3">
      <c r="A15237" t="s">
        <v>440</v>
      </c>
      <c r="B15237" t="s">
        <v>441</v>
      </c>
      <c r="C15237">
        <v>1957</v>
      </c>
      <c r="D15237">
        <v>180.09544</v>
      </c>
      <c r="E15237">
        <v>2944.2786000000001</v>
      </c>
      <c r="F15237">
        <v>2664.57204467164</v>
      </c>
      <c r="G15237">
        <v>3077.00070333333</v>
      </c>
      <c r="H15237">
        <v>-247.99867399999999</v>
      </c>
      <c r="I15237">
        <v>897.13433333333296</v>
      </c>
      <c r="J15237">
        <v>0</v>
      </c>
      <c r="K15237">
        <v>3974.1350366666702</v>
      </c>
      <c r="L15237">
        <v>3273.9392572588199</v>
      </c>
      <c r="M15237">
        <v>0</v>
      </c>
      <c r="N15237">
        <v>0</v>
      </c>
      <c r="O15237">
        <v>362.69133555830399</v>
      </c>
      <c r="P15237">
        <v>0.55783572607563103</v>
      </c>
      <c r="Q15237">
        <v>123.479027639959</v>
      </c>
      <c r="R15237">
        <v>1.70838049675835</v>
      </c>
      <c r="S15237">
        <v>59.487976068737602</v>
      </c>
      <c r="T15237">
        <v>0</v>
      </c>
      <c r="U15237">
        <v>0</v>
      </c>
      <c r="V15237" s="3">
        <f t="shared" si="238"/>
        <v>3974.1350366666629</v>
      </c>
    </row>
    <row r="15238" spans="1:22" x14ac:dyDescent="0.3">
      <c r="A15238" t="s">
        <v>440</v>
      </c>
      <c r="B15238" t="s">
        <v>441</v>
      </c>
      <c r="C15238">
        <v>1958</v>
      </c>
      <c r="D15238">
        <v>183.15233599999999</v>
      </c>
      <c r="E15238">
        <v>2999.5527000000002</v>
      </c>
      <c r="F15238">
        <v>2714.5951035134199</v>
      </c>
      <c r="G15238">
        <v>2994.99929666667</v>
      </c>
      <c r="H15238">
        <v>-118.99799633333301</v>
      </c>
      <c r="I15238">
        <v>915.15966666666702</v>
      </c>
      <c r="J15238">
        <v>0</v>
      </c>
      <c r="K15238">
        <v>3910.1589633333301</v>
      </c>
      <c r="L15238">
        <v>3760.3504415786101</v>
      </c>
      <c r="M15238">
        <v>0</v>
      </c>
      <c r="N15238">
        <v>0</v>
      </c>
      <c r="O15238">
        <v>367.12793294019002</v>
      </c>
      <c r="P15238">
        <v>0.54768170171276398</v>
      </c>
      <c r="Q15238">
        <v>126.158013111847</v>
      </c>
      <c r="R15238">
        <v>1.70927751353619</v>
      </c>
      <c r="S15238">
        <v>56.961766288865697</v>
      </c>
      <c r="T15238">
        <v>0</v>
      </c>
      <c r="U15238">
        <v>0</v>
      </c>
      <c r="V15238" s="3">
        <f t="shared" si="238"/>
        <v>3910.1589633333369</v>
      </c>
    </row>
    <row r="15239" spans="1:22" x14ac:dyDescent="0.3">
      <c r="A15239" t="s">
        <v>440</v>
      </c>
      <c r="B15239" t="s">
        <v>441</v>
      </c>
      <c r="C15239">
        <v>1959</v>
      </c>
      <c r="D15239">
        <v>186.17660799999999</v>
      </c>
      <c r="E15239">
        <v>2969.2467999999999</v>
      </c>
      <c r="F15239">
        <v>2687.1682649226</v>
      </c>
      <c r="G15239">
        <v>3100.9989633333298</v>
      </c>
      <c r="H15239">
        <v>-261.00066299999997</v>
      </c>
      <c r="I15239">
        <v>942.79903666666701</v>
      </c>
      <c r="J15239">
        <v>0</v>
      </c>
      <c r="K15239">
        <v>4043.7979999999998</v>
      </c>
      <c r="L15239">
        <v>4233.8797820154095</v>
      </c>
      <c r="M15239">
        <v>0</v>
      </c>
      <c r="N15239">
        <v>0</v>
      </c>
      <c r="O15239">
        <v>359.58269011127101</v>
      </c>
      <c r="P15239">
        <v>0.53563136601059602</v>
      </c>
      <c r="Q15239">
        <v>124.658477689726</v>
      </c>
      <c r="R15239">
        <v>1.6959709716589699</v>
      </c>
      <c r="S15239">
        <v>60.087603775127398</v>
      </c>
      <c r="T15239">
        <v>0</v>
      </c>
      <c r="U15239">
        <v>0</v>
      </c>
      <c r="V15239" s="3">
        <f t="shared" si="238"/>
        <v>4043.797999999997</v>
      </c>
    </row>
    <row r="15240" spans="1:22" x14ac:dyDescent="0.3">
      <c r="A15240" t="s">
        <v>440</v>
      </c>
      <c r="B15240" t="s">
        <v>441</v>
      </c>
      <c r="C15240">
        <v>1960</v>
      </c>
      <c r="D15240">
        <v>189.14550399999999</v>
      </c>
      <c r="E15240">
        <v>3189.6107999999999</v>
      </c>
      <c r="F15240">
        <v>2886.5976783116798</v>
      </c>
      <c r="G15240">
        <v>3177.9989633333298</v>
      </c>
      <c r="H15240">
        <v>-272.99800733333302</v>
      </c>
      <c r="I15240">
        <v>973.38629666666702</v>
      </c>
      <c r="J15240">
        <v>0</v>
      </c>
      <c r="K15240">
        <v>4151.38526</v>
      </c>
      <c r="L15240">
        <v>4765.6749002106299</v>
      </c>
      <c r="M15240">
        <v>0</v>
      </c>
      <c r="N15240">
        <v>0</v>
      </c>
      <c r="O15240">
        <v>419.46196431739202</v>
      </c>
      <c r="P15240">
        <v>0.53775716564187703</v>
      </c>
      <c r="Q15240">
        <v>131.20003510704601</v>
      </c>
      <c r="R15240">
        <v>2.1029417270144699</v>
      </c>
      <c r="S15240">
        <v>73.410817918193104</v>
      </c>
      <c r="T15240">
        <v>0</v>
      </c>
      <c r="U15240">
        <v>0</v>
      </c>
      <c r="V15240" s="3">
        <f t="shared" si="238"/>
        <v>4151.3852599999973</v>
      </c>
    </row>
    <row r="15241" spans="1:22" x14ac:dyDescent="0.3">
      <c r="A15241" t="s">
        <v>440</v>
      </c>
      <c r="B15241" t="s">
        <v>441</v>
      </c>
      <c r="C15241">
        <v>1961</v>
      </c>
      <c r="D15241">
        <v>192.038128</v>
      </c>
      <c r="E15241">
        <v>3263.6239999999998</v>
      </c>
      <c r="F15241">
        <v>2953.5796220912798</v>
      </c>
      <c r="G15241">
        <v>3183.0003333333302</v>
      </c>
      <c r="H15241">
        <v>-321.99933700000003</v>
      </c>
      <c r="I15241">
        <v>1000.61496333333</v>
      </c>
      <c r="J15241">
        <v>0</v>
      </c>
      <c r="K15241">
        <v>4183.6152966666696</v>
      </c>
      <c r="L15241">
        <v>5339.2273458241898</v>
      </c>
      <c r="M15241">
        <v>0</v>
      </c>
      <c r="N15241">
        <v>0</v>
      </c>
      <c r="O15241">
        <v>450.89997905015002</v>
      </c>
      <c r="P15241">
        <v>0.53303161915254604</v>
      </c>
      <c r="Q15241">
        <v>131.810631846349</v>
      </c>
      <c r="R15241">
        <v>2.3953859762513501</v>
      </c>
      <c r="S15241">
        <v>86.340856617742105</v>
      </c>
      <c r="T15241">
        <v>0</v>
      </c>
      <c r="U15241">
        <v>0</v>
      </c>
      <c r="V15241" s="3">
        <f t="shared" si="238"/>
        <v>4183.6152966666605</v>
      </c>
    </row>
    <row r="15242" spans="1:22" x14ac:dyDescent="0.3">
      <c r="A15242" t="s">
        <v>440</v>
      </c>
      <c r="B15242" t="s">
        <v>441</v>
      </c>
      <c r="C15242">
        <v>1962</v>
      </c>
      <c r="D15242">
        <v>194.83248</v>
      </c>
      <c r="E15242">
        <v>3463.0322000000001</v>
      </c>
      <c r="F15242">
        <v>3134.0440371090299</v>
      </c>
      <c r="G15242">
        <v>3319.00070333333</v>
      </c>
      <c r="H15242">
        <v>-313.99867399999999</v>
      </c>
      <c r="I15242">
        <v>1045.4216300000001</v>
      </c>
      <c r="J15242">
        <v>0</v>
      </c>
      <c r="K15242">
        <v>4364.4223333333302</v>
      </c>
      <c r="L15242">
        <v>5925.4207152817098</v>
      </c>
      <c r="M15242">
        <v>0</v>
      </c>
      <c r="N15242">
        <v>0</v>
      </c>
      <c r="O15242">
        <v>485.22781611285302</v>
      </c>
      <c r="P15242">
        <v>0.52823402632085004</v>
      </c>
      <c r="Q15242">
        <v>140.09900608293</v>
      </c>
      <c r="R15242">
        <v>2.5266837785460798</v>
      </c>
      <c r="S15242">
        <v>86.685485148127995</v>
      </c>
      <c r="T15242">
        <v>0</v>
      </c>
      <c r="U15242">
        <v>0</v>
      </c>
      <c r="V15242" s="3">
        <f t="shared" si="238"/>
        <v>4364.4223333333302</v>
      </c>
    </row>
    <row r="15243" spans="1:22" x14ac:dyDescent="0.3">
      <c r="A15243" t="s">
        <v>440</v>
      </c>
      <c r="B15243" t="s">
        <v>441</v>
      </c>
      <c r="C15243">
        <v>1963</v>
      </c>
      <c r="D15243">
        <v>197.50454400000001</v>
      </c>
      <c r="E15243">
        <v>3616.0835000000002</v>
      </c>
      <c r="F15243">
        <v>3272.5554590175002</v>
      </c>
      <c r="G15243">
        <v>3477.9982599999998</v>
      </c>
      <c r="H15243">
        <v>-335.99867399999999</v>
      </c>
      <c r="I15243">
        <v>1093.45129666667</v>
      </c>
      <c r="J15243">
        <v>0</v>
      </c>
      <c r="K15243">
        <v>4571.4495566666701</v>
      </c>
      <c r="L15243">
        <v>6554.0851021223798</v>
      </c>
      <c r="M15243">
        <v>0</v>
      </c>
      <c r="N15243">
        <v>0</v>
      </c>
      <c r="O15243">
        <v>520.87143330053004</v>
      </c>
      <c r="P15243">
        <v>0.52596648090443199</v>
      </c>
      <c r="Q15243">
        <v>145.22912075579401</v>
      </c>
      <c r="R15243">
        <v>2.7417839754648901</v>
      </c>
      <c r="S15243">
        <v>94.3021695732686</v>
      </c>
      <c r="T15243">
        <v>0</v>
      </c>
      <c r="U15243">
        <v>0</v>
      </c>
      <c r="V15243" s="3">
        <f t="shared" si="238"/>
        <v>4571.4495566666701</v>
      </c>
    </row>
    <row r="15244" spans="1:22" x14ac:dyDescent="0.3">
      <c r="A15244" t="s">
        <v>440</v>
      </c>
      <c r="B15244" t="s">
        <v>441</v>
      </c>
      <c r="C15244">
        <v>1964</v>
      </c>
      <c r="D15244">
        <v>200.03147200000001</v>
      </c>
      <c r="E15244">
        <v>3826.0347000000002</v>
      </c>
      <c r="F15244">
        <v>3462.56128871896</v>
      </c>
      <c r="G15244">
        <v>3649.00070333333</v>
      </c>
      <c r="H15244">
        <v>-346.99867399999999</v>
      </c>
      <c r="I15244">
        <v>1133.12466666667</v>
      </c>
      <c r="J15244">
        <v>0</v>
      </c>
      <c r="K15244">
        <v>4782.1253699999997</v>
      </c>
      <c r="L15244">
        <v>7254.8030262289103</v>
      </c>
      <c r="M15244">
        <v>0</v>
      </c>
      <c r="N15244">
        <v>0</v>
      </c>
      <c r="O15244">
        <v>586.45973433826896</v>
      </c>
      <c r="P15244">
        <v>0.52824142276154995</v>
      </c>
      <c r="Q15244">
        <v>150.45419505910201</v>
      </c>
      <c r="R15244">
        <v>3.2293096617616399</v>
      </c>
      <c r="S15244">
        <v>112.699521658319</v>
      </c>
      <c r="T15244">
        <v>0</v>
      </c>
      <c r="U15244">
        <v>0</v>
      </c>
      <c r="V15244" s="3">
        <f t="shared" si="238"/>
        <v>4782.1253699999997</v>
      </c>
    </row>
    <row r="15245" spans="1:22" x14ac:dyDescent="0.3">
      <c r="A15245" t="s">
        <v>440</v>
      </c>
      <c r="B15245" t="s">
        <v>441</v>
      </c>
      <c r="C15245">
        <v>1965</v>
      </c>
      <c r="D15245">
        <v>202.40096</v>
      </c>
      <c r="E15245">
        <v>4071.4211</v>
      </c>
      <c r="F15245">
        <v>3684.6359733573699</v>
      </c>
      <c r="G15245">
        <v>3807.9983333333298</v>
      </c>
      <c r="H15245">
        <v>-363</v>
      </c>
      <c r="I15245">
        <v>1179.42</v>
      </c>
      <c r="J15245">
        <v>0</v>
      </c>
      <c r="K15245">
        <v>4987.4183333333303</v>
      </c>
      <c r="L15245">
        <v>8031.57949876356</v>
      </c>
      <c r="M15245">
        <v>0</v>
      </c>
      <c r="N15245">
        <v>0</v>
      </c>
      <c r="O15245">
        <v>661.33442257728302</v>
      </c>
      <c r="P15245">
        <v>0.52927680787591802</v>
      </c>
      <c r="Q15245">
        <v>156.77065772786301</v>
      </c>
      <c r="R15245">
        <v>3.7683004176700301</v>
      </c>
      <c r="S15245">
        <v>130.83087217553</v>
      </c>
      <c r="T15245">
        <v>0</v>
      </c>
      <c r="U15245">
        <v>0</v>
      </c>
      <c r="V15245" s="3">
        <f t="shared" si="238"/>
        <v>4987.4183333333294</v>
      </c>
    </row>
    <row r="15246" spans="1:22" x14ac:dyDescent="0.3">
      <c r="A15246" t="s">
        <v>440</v>
      </c>
      <c r="B15246" t="s">
        <v>441</v>
      </c>
      <c r="C15246">
        <v>1966</v>
      </c>
      <c r="D15246">
        <v>204.599008</v>
      </c>
      <c r="E15246">
        <v>4336.2660999999998</v>
      </c>
      <c r="F15246">
        <v>3924.3206904120202</v>
      </c>
      <c r="G15246">
        <v>4009.99866666667</v>
      </c>
      <c r="H15246">
        <v>-244.999337</v>
      </c>
      <c r="I15246">
        <v>1222.2540366666699</v>
      </c>
      <c r="J15246">
        <v>0</v>
      </c>
      <c r="K15246">
        <v>5232.2527033333299</v>
      </c>
      <c r="L15246">
        <v>8885.1414289862896</v>
      </c>
      <c r="M15246">
        <v>0</v>
      </c>
      <c r="N15246">
        <v>0</v>
      </c>
      <c r="O15246">
        <v>742.12175817256002</v>
      </c>
      <c r="P15246">
        <v>0.53782094945874104</v>
      </c>
      <c r="Q15246">
        <v>163.48650389412299</v>
      </c>
      <c r="R15246">
        <v>4.3410417176987703</v>
      </c>
      <c r="S15246">
        <v>149.44998395158001</v>
      </c>
      <c r="T15246">
        <v>0</v>
      </c>
      <c r="U15246">
        <v>0</v>
      </c>
      <c r="V15246" s="3">
        <f t="shared" si="238"/>
        <v>5232.2527033333399</v>
      </c>
    </row>
    <row r="15247" spans="1:22" x14ac:dyDescent="0.3">
      <c r="A15247" t="s">
        <v>440</v>
      </c>
      <c r="B15247" t="s">
        <v>441</v>
      </c>
      <c r="C15247">
        <v>1967</v>
      </c>
      <c r="D15247">
        <v>206.63739200000001</v>
      </c>
      <c r="E15247">
        <v>4445.4829</v>
      </c>
      <c r="F15247">
        <v>4023.1618911355099</v>
      </c>
      <c r="G15247">
        <v>4174.99866666667</v>
      </c>
      <c r="H15247">
        <v>-229.99900366666699</v>
      </c>
      <c r="I15247">
        <v>1268.1569633333299</v>
      </c>
      <c r="J15247">
        <v>0</v>
      </c>
      <c r="K15247">
        <v>5443.1556300000002</v>
      </c>
      <c r="L15247">
        <v>9750.1870721491105</v>
      </c>
      <c r="M15247">
        <v>0</v>
      </c>
      <c r="N15247">
        <v>0</v>
      </c>
      <c r="O15247">
        <v>734.96939701515805</v>
      </c>
      <c r="P15247">
        <v>0.51857225149849195</v>
      </c>
      <c r="Q15247">
        <v>169.94318942130801</v>
      </c>
      <c r="R15247">
        <v>4.0512675552638502</v>
      </c>
      <c r="S15247">
        <v>132.45359183661199</v>
      </c>
      <c r="T15247">
        <v>0</v>
      </c>
      <c r="U15247">
        <v>0</v>
      </c>
      <c r="V15247" s="3">
        <f t="shared" si="238"/>
        <v>5443.1556300000002</v>
      </c>
    </row>
    <row r="15248" spans="1:22" x14ac:dyDescent="0.3">
      <c r="A15248" t="s">
        <v>440</v>
      </c>
      <c r="B15248" t="s">
        <v>441</v>
      </c>
      <c r="C15248">
        <v>1968</v>
      </c>
      <c r="D15248">
        <v>208.56392</v>
      </c>
      <c r="E15248">
        <v>4658.9540999999999</v>
      </c>
      <c r="F15248">
        <v>4216.3533207313803</v>
      </c>
      <c r="G15248">
        <v>4331.0006666666704</v>
      </c>
      <c r="H15248">
        <v>-225.99867399999999</v>
      </c>
      <c r="I15248">
        <v>1310.56566666667</v>
      </c>
      <c r="J15248">
        <v>0</v>
      </c>
      <c r="K15248">
        <v>5641.5663333333296</v>
      </c>
      <c r="L15248">
        <v>10659.693088345901</v>
      </c>
      <c r="M15248">
        <v>0</v>
      </c>
      <c r="N15248">
        <v>0</v>
      </c>
      <c r="O15248">
        <v>778.47246545377197</v>
      </c>
      <c r="P15248">
        <v>0.50792420708777097</v>
      </c>
      <c r="Q15248">
        <v>176.89596153277901</v>
      </c>
      <c r="R15248">
        <v>4.2001137939228901</v>
      </c>
      <c r="S15248">
        <v>131.03499332191799</v>
      </c>
      <c r="T15248">
        <v>0</v>
      </c>
      <c r="U15248">
        <v>0</v>
      </c>
      <c r="V15248" s="3">
        <f t="shared" si="238"/>
        <v>5641.5663333333405</v>
      </c>
    </row>
    <row r="15249" spans="1:22" x14ac:dyDescent="0.3">
      <c r="A15249" t="s">
        <v>440</v>
      </c>
      <c r="B15249" t="s">
        <v>441</v>
      </c>
      <c r="C15249">
        <v>1969</v>
      </c>
      <c r="D15249">
        <v>210.44563199999999</v>
      </c>
      <c r="E15249">
        <v>4804.9087</v>
      </c>
      <c r="F15249">
        <v>4348.4422293527396</v>
      </c>
      <c r="G15249">
        <v>4559.99866666667</v>
      </c>
      <c r="H15249">
        <v>-184.99799633333299</v>
      </c>
      <c r="I15249">
        <v>1355.068</v>
      </c>
      <c r="J15249">
        <v>0</v>
      </c>
      <c r="K15249">
        <v>5915.0666666666702</v>
      </c>
      <c r="L15249">
        <v>11643.2330432287</v>
      </c>
      <c r="M15249">
        <v>0</v>
      </c>
      <c r="N15249">
        <v>0</v>
      </c>
      <c r="O15249">
        <v>837.67865283997003</v>
      </c>
      <c r="P15249">
        <v>0.496839085541186</v>
      </c>
      <c r="Q15249">
        <v>179.01978990418101</v>
      </c>
      <c r="R15249">
        <v>4.7219003521904197</v>
      </c>
      <c r="S15249">
        <v>154.60887820347</v>
      </c>
      <c r="T15249">
        <v>0</v>
      </c>
      <c r="U15249">
        <v>0</v>
      </c>
      <c r="V15249" s="3">
        <f t="shared" si="238"/>
        <v>5915.0666666666702</v>
      </c>
    </row>
    <row r="15250" spans="1:22" x14ac:dyDescent="0.3">
      <c r="A15250" t="s">
        <v>440</v>
      </c>
      <c r="B15250" t="s">
        <v>441</v>
      </c>
      <c r="C15250">
        <v>1970</v>
      </c>
      <c r="D15250">
        <v>212.334</v>
      </c>
      <c r="E15250">
        <v>4787.5282999999999</v>
      </c>
      <c r="F15250">
        <v>4332.7129678741503</v>
      </c>
      <c r="G15250">
        <v>4850.50133333333</v>
      </c>
      <c r="H15250">
        <v>-189.999337</v>
      </c>
      <c r="I15250">
        <v>1341.7176666666701</v>
      </c>
      <c r="J15250">
        <v>0</v>
      </c>
      <c r="K15250">
        <v>6192.2190000000001</v>
      </c>
      <c r="L15250">
        <v>12664.7851176065</v>
      </c>
      <c r="M15250">
        <v>0</v>
      </c>
      <c r="N15250">
        <v>0</v>
      </c>
      <c r="O15250">
        <v>826.82237438982804</v>
      </c>
      <c r="P15250">
        <v>0.47562365940370399</v>
      </c>
      <c r="Q15250">
        <v>179.27111413653401</v>
      </c>
      <c r="R15250">
        <v>4.6504773581877803</v>
      </c>
      <c r="S15250">
        <v>160.52716366610301</v>
      </c>
      <c r="T15250">
        <v>0</v>
      </c>
      <c r="U15250">
        <v>0</v>
      </c>
      <c r="V15250" s="3">
        <f t="shared" si="238"/>
        <v>6192.2190000000001</v>
      </c>
    </row>
    <row r="15251" spans="1:22" x14ac:dyDescent="0.3">
      <c r="A15251" t="s">
        <v>440</v>
      </c>
      <c r="B15251" t="s">
        <v>441</v>
      </c>
      <c r="C15251">
        <v>1971</v>
      </c>
      <c r="D15251">
        <v>214.24614399999999</v>
      </c>
      <c r="E15251">
        <v>4946.0853999999999</v>
      </c>
      <c r="F15251">
        <v>4476.2071386174403</v>
      </c>
      <c r="G15251">
        <v>4812.4303333333301</v>
      </c>
      <c r="H15251">
        <v>-323.00034433333298</v>
      </c>
      <c r="I15251">
        <v>1367.2962966666701</v>
      </c>
      <c r="J15251">
        <v>0</v>
      </c>
      <c r="K15251">
        <v>6179.7266300000001</v>
      </c>
      <c r="L15251">
        <v>13778.5035035117</v>
      </c>
      <c r="M15251">
        <v>0</v>
      </c>
      <c r="N15251">
        <v>0</v>
      </c>
      <c r="O15251">
        <v>889.59163883530402</v>
      </c>
      <c r="P15251">
        <v>0.470822816463634</v>
      </c>
      <c r="Q15251">
        <v>181.78687778307</v>
      </c>
      <c r="R15251">
        <v>5.1935301693511899</v>
      </c>
      <c r="S15251">
        <v>178.002851064655</v>
      </c>
      <c r="T15251">
        <v>0</v>
      </c>
      <c r="U15251">
        <v>0</v>
      </c>
      <c r="V15251" s="3">
        <f t="shared" si="238"/>
        <v>6179.7266300000001</v>
      </c>
    </row>
    <row r="15252" spans="1:22" x14ac:dyDescent="0.3">
      <c r="A15252" t="s">
        <v>440</v>
      </c>
      <c r="B15252" t="s">
        <v>441</v>
      </c>
      <c r="C15252">
        <v>1972</v>
      </c>
      <c r="D15252">
        <v>216.17895999999999</v>
      </c>
      <c r="E15252">
        <v>5206.7816999999995</v>
      </c>
      <c r="F15252">
        <v>4712.1372822965504</v>
      </c>
      <c r="G15252">
        <v>5037.3990333333304</v>
      </c>
      <c r="H15252">
        <v>-292.99965566666702</v>
      </c>
      <c r="I15252">
        <v>1390.4842966666699</v>
      </c>
      <c r="J15252">
        <v>0</v>
      </c>
      <c r="K15252">
        <v>6427.8833299999997</v>
      </c>
      <c r="L15252">
        <v>14962.376116024199</v>
      </c>
      <c r="M15252">
        <v>0</v>
      </c>
      <c r="N15252">
        <v>0</v>
      </c>
      <c r="O15252">
        <v>997.48202841808802</v>
      </c>
      <c r="P15252">
        <v>0.47501000983566799</v>
      </c>
      <c r="Q15252">
        <v>185.54892567174801</v>
      </c>
      <c r="R15252">
        <v>6.1284956135146702</v>
      </c>
      <c r="S15252">
        <v>215.46883751698499</v>
      </c>
      <c r="T15252">
        <v>0</v>
      </c>
      <c r="U15252">
        <v>0</v>
      </c>
      <c r="V15252" s="3">
        <f t="shared" si="238"/>
        <v>6427.8833300000006</v>
      </c>
    </row>
    <row r="15253" spans="1:22" x14ac:dyDescent="0.3">
      <c r="A15253" t="s">
        <v>440</v>
      </c>
      <c r="B15253" t="s">
        <v>441</v>
      </c>
      <c r="C15253">
        <v>1973</v>
      </c>
      <c r="D15253">
        <v>218.13952</v>
      </c>
      <c r="E15253">
        <v>5500.9722000000002</v>
      </c>
      <c r="F15253">
        <v>4978.3796759708302</v>
      </c>
      <c r="G15253">
        <v>5276.3919999999998</v>
      </c>
      <c r="H15253">
        <v>-338.00066299999997</v>
      </c>
      <c r="I15253">
        <v>1420.36763</v>
      </c>
      <c r="J15253">
        <v>0</v>
      </c>
      <c r="K15253">
        <v>6696.7596299999996</v>
      </c>
      <c r="L15253">
        <v>16252.9364794061</v>
      </c>
      <c r="M15253">
        <v>0</v>
      </c>
      <c r="N15253">
        <v>0</v>
      </c>
      <c r="O15253">
        <v>1104.4594801918499</v>
      </c>
      <c r="P15253">
        <v>0.46931686319954702</v>
      </c>
      <c r="Q15253">
        <v>190.874850138857</v>
      </c>
      <c r="R15253">
        <v>6.9721563327730998</v>
      </c>
      <c r="S15253">
        <v>244.199177666688</v>
      </c>
      <c r="T15253">
        <v>0</v>
      </c>
      <c r="U15253">
        <v>0</v>
      </c>
      <c r="V15253" s="3">
        <f t="shared" si="238"/>
        <v>6696.7596299999996</v>
      </c>
    </row>
    <row r="15254" spans="1:22" x14ac:dyDescent="0.3">
      <c r="A15254" t="s">
        <v>440</v>
      </c>
      <c r="B15254" t="s">
        <v>441</v>
      </c>
      <c r="C15254">
        <v>1974</v>
      </c>
      <c r="D15254">
        <v>220.12968000000001</v>
      </c>
      <c r="E15254">
        <v>5472.4462999999996</v>
      </c>
      <c r="F15254">
        <v>4952.56373732661</v>
      </c>
      <c r="G15254">
        <v>5082.4913333333297</v>
      </c>
      <c r="H15254">
        <v>-334.00034433333298</v>
      </c>
      <c r="I15254">
        <v>1421.8416299999999</v>
      </c>
      <c r="J15254">
        <v>0</v>
      </c>
      <c r="K15254">
        <v>6504.3329633333296</v>
      </c>
      <c r="L15254">
        <v>17549.498419220199</v>
      </c>
      <c r="M15254">
        <v>0</v>
      </c>
      <c r="N15254">
        <v>0</v>
      </c>
      <c r="O15254">
        <v>1059.5222140675901</v>
      </c>
      <c r="P15254">
        <v>0.457359147946375</v>
      </c>
      <c r="Q15254">
        <v>193.14741596073199</v>
      </c>
      <c r="R15254">
        <v>6.4459496019168796</v>
      </c>
      <c r="S15254">
        <v>212.30227675111399</v>
      </c>
      <c r="T15254">
        <v>0</v>
      </c>
      <c r="U15254">
        <v>0</v>
      </c>
      <c r="V15254" s="3">
        <f t="shared" si="238"/>
        <v>6504.3329633333296</v>
      </c>
    </row>
    <row r="15255" spans="1:22" x14ac:dyDescent="0.3">
      <c r="A15255" t="s">
        <v>440</v>
      </c>
      <c r="B15255" t="s">
        <v>441</v>
      </c>
      <c r="C15255">
        <v>1975</v>
      </c>
      <c r="D15255">
        <v>222.15096</v>
      </c>
      <c r="E15255">
        <v>5461.0405000000001</v>
      </c>
      <c r="F15255">
        <v>4942.2414886687802</v>
      </c>
      <c r="G15255">
        <v>4825.5606666666699</v>
      </c>
      <c r="H15255">
        <v>-295.99898899999999</v>
      </c>
      <c r="I15255">
        <v>1419.539</v>
      </c>
      <c r="J15255">
        <v>0</v>
      </c>
      <c r="K15255">
        <v>6245.0996666666697</v>
      </c>
      <c r="L15255">
        <v>18795.234743462399</v>
      </c>
      <c r="M15255">
        <v>0</v>
      </c>
      <c r="N15255">
        <v>0</v>
      </c>
      <c r="O15255">
        <v>1045.9207050682301</v>
      </c>
      <c r="P15255">
        <v>0.45139464450900901</v>
      </c>
      <c r="Q15255">
        <v>193.97221544681599</v>
      </c>
      <c r="R15255">
        <v>6.3256537725671098</v>
      </c>
      <c r="S15255">
        <v>200.220738327616</v>
      </c>
      <c r="T15255">
        <v>0</v>
      </c>
      <c r="U15255">
        <v>0</v>
      </c>
      <c r="V15255" s="3">
        <f t="shared" si="238"/>
        <v>6245.0996666666697</v>
      </c>
    </row>
    <row r="15256" spans="1:22" x14ac:dyDescent="0.3">
      <c r="A15256" t="s">
        <v>440</v>
      </c>
      <c r="B15256" t="s">
        <v>441</v>
      </c>
      <c r="C15256">
        <v>1976</v>
      </c>
      <c r="D15256">
        <v>224.211792</v>
      </c>
      <c r="E15256">
        <v>5755.5946999999996</v>
      </c>
      <c r="F15256">
        <v>5208.8130308321597</v>
      </c>
      <c r="G15256">
        <v>5078.6009999999997</v>
      </c>
      <c r="H15256">
        <v>-233.00200366666701</v>
      </c>
      <c r="I15256">
        <v>1434.24966666667</v>
      </c>
      <c r="J15256">
        <v>0</v>
      </c>
      <c r="K15256">
        <v>6512.8506666666699</v>
      </c>
      <c r="L15256">
        <v>20064.786637637098</v>
      </c>
      <c r="M15256">
        <v>0</v>
      </c>
      <c r="N15256">
        <v>0</v>
      </c>
      <c r="O15256">
        <v>1170.0415595427601</v>
      </c>
      <c r="P15256">
        <v>0.45615322913407502</v>
      </c>
      <c r="Q15256">
        <v>197.99936658077601</v>
      </c>
      <c r="R15256">
        <v>7.4121525459920399</v>
      </c>
      <c r="S15256">
        <v>240.113994644131</v>
      </c>
      <c r="T15256">
        <v>0</v>
      </c>
      <c r="U15256">
        <v>0</v>
      </c>
      <c r="V15256" s="3">
        <f t="shared" si="238"/>
        <v>6512.8506666666699</v>
      </c>
    </row>
    <row r="15257" spans="1:22" x14ac:dyDescent="0.3">
      <c r="A15257" t="s">
        <v>440</v>
      </c>
      <c r="B15257" t="s">
        <v>441</v>
      </c>
      <c r="C15257">
        <v>1977</v>
      </c>
      <c r="D15257">
        <v>226.31755200000001</v>
      </c>
      <c r="E15257">
        <v>6022.2461000000003</v>
      </c>
      <c r="F15257">
        <v>5450.1325398326198</v>
      </c>
      <c r="G15257">
        <v>5207.6016666666701</v>
      </c>
      <c r="H15257">
        <v>-214.99867399999999</v>
      </c>
      <c r="I15257">
        <v>1424.0307033333299</v>
      </c>
      <c r="J15257">
        <v>0</v>
      </c>
      <c r="K15257">
        <v>6631.6323700000003</v>
      </c>
      <c r="L15257">
        <v>21455.522262420898</v>
      </c>
      <c r="M15257">
        <v>0</v>
      </c>
      <c r="N15257">
        <v>0</v>
      </c>
      <c r="O15257">
        <v>1285.97331969417</v>
      </c>
      <c r="P15257">
        <v>0.45728408811065502</v>
      </c>
      <c r="Q15257">
        <v>201.531278252433</v>
      </c>
      <c r="R15257">
        <v>8.4519300117733192</v>
      </c>
      <c r="S15257">
        <v>274.51637803023101</v>
      </c>
      <c r="T15257">
        <v>0</v>
      </c>
      <c r="U15257">
        <v>0</v>
      </c>
      <c r="V15257" s="3">
        <f t="shared" si="238"/>
        <v>6631.6323700000003</v>
      </c>
    </row>
    <row r="15258" spans="1:22" x14ac:dyDescent="0.3">
      <c r="A15258" t="s">
        <v>440</v>
      </c>
      <c r="B15258" t="s">
        <v>441</v>
      </c>
      <c r="C15258">
        <v>1978</v>
      </c>
      <c r="D15258">
        <v>228.46127999999999</v>
      </c>
      <c r="E15258">
        <v>6356.1576999999997</v>
      </c>
      <c r="F15258">
        <v>5752.3225278152704</v>
      </c>
      <c r="G15258">
        <v>5368.6416666666701</v>
      </c>
      <c r="H15258">
        <v>-195.99799633333299</v>
      </c>
      <c r="I15258">
        <v>1423.85470333333</v>
      </c>
      <c r="J15258">
        <v>0</v>
      </c>
      <c r="K15258">
        <v>6792.4963699999998</v>
      </c>
      <c r="L15258">
        <v>22956.053467510701</v>
      </c>
      <c r="M15258">
        <v>0</v>
      </c>
      <c r="N15258">
        <v>0</v>
      </c>
      <c r="O15258">
        <v>1438.19989426245</v>
      </c>
      <c r="P15258">
        <v>0.46594884595698999</v>
      </c>
      <c r="Q15258">
        <v>205.50524993151299</v>
      </c>
      <c r="R15258">
        <v>9.8418346817437197</v>
      </c>
      <c r="S15258">
        <v>321.21092392102003</v>
      </c>
      <c r="T15258">
        <v>0</v>
      </c>
      <c r="U15258">
        <v>0</v>
      </c>
      <c r="V15258" s="3">
        <f t="shared" si="238"/>
        <v>6792.4963699999998</v>
      </c>
    </row>
    <row r="15259" spans="1:22" x14ac:dyDescent="0.3">
      <c r="A15259" t="s">
        <v>440</v>
      </c>
      <c r="B15259" t="s">
        <v>441</v>
      </c>
      <c r="C15259">
        <v>1979</v>
      </c>
      <c r="D15259">
        <v>230.63142400000001</v>
      </c>
      <c r="E15259">
        <v>6559.4434000000001</v>
      </c>
      <c r="F15259">
        <v>5936.2960802166999</v>
      </c>
      <c r="G15259">
        <v>5392.58903333333</v>
      </c>
      <c r="H15259">
        <v>-185.99900366666699</v>
      </c>
      <c r="I15259">
        <v>1457.6869633333299</v>
      </c>
      <c r="J15259">
        <v>0</v>
      </c>
      <c r="K15259">
        <v>6850.2759966666699</v>
      </c>
      <c r="L15259">
        <v>24545.360120898102</v>
      </c>
      <c r="M15259">
        <v>0</v>
      </c>
      <c r="N15259">
        <v>0</v>
      </c>
      <c r="O15259">
        <v>1534.77697598503</v>
      </c>
      <c r="P15259">
        <v>0.45696990782150099</v>
      </c>
      <c r="Q15259">
        <v>207.98594632187701</v>
      </c>
      <c r="R15259">
        <v>10.757861644748999</v>
      </c>
      <c r="S15259">
        <v>352.50449851149301</v>
      </c>
      <c r="T15259">
        <v>0</v>
      </c>
      <c r="U15259">
        <v>0</v>
      </c>
      <c r="V15259" s="3">
        <f t="shared" si="238"/>
        <v>6850.2759966666599</v>
      </c>
    </row>
    <row r="15260" spans="1:22" x14ac:dyDescent="0.3">
      <c r="A15260" t="s">
        <v>440</v>
      </c>
      <c r="B15260" t="s">
        <v>441</v>
      </c>
      <c r="C15260">
        <v>1980</v>
      </c>
      <c r="D15260">
        <v>232.819536</v>
      </c>
      <c r="E15260">
        <v>6544.6913999999997</v>
      </c>
      <c r="F15260">
        <v>5922.9455206592602</v>
      </c>
      <c r="G15260">
        <v>5175.5586666666704</v>
      </c>
      <c r="H15260">
        <v>-193.999666666667</v>
      </c>
      <c r="I15260">
        <v>1451.59670333333</v>
      </c>
      <c r="J15260">
        <v>0</v>
      </c>
      <c r="K15260">
        <v>6627.1553700000004</v>
      </c>
      <c r="L15260">
        <v>26113.9206850343</v>
      </c>
      <c r="M15260">
        <v>0</v>
      </c>
      <c r="N15260">
        <v>0</v>
      </c>
      <c r="O15260">
        <v>1498.5885005913401</v>
      </c>
      <c r="P15260">
        <v>0.45035876895128601</v>
      </c>
      <c r="Q15260">
        <v>209.99646876591399</v>
      </c>
      <c r="R15260">
        <v>10.332527606950899</v>
      </c>
      <c r="S15260">
        <v>321.42255055412102</v>
      </c>
      <c r="T15260">
        <v>0</v>
      </c>
      <c r="U15260">
        <v>0</v>
      </c>
      <c r="V15260" s="3">
        <f t="shared" si="238"/>
        <v>6627.1553700000004</v>
      </c>
    </row>
    <row r="15261" spans="1:22" x14ac:dyDescent="0.3">
      <c r="A15261" t="s">
        <v>440</v>
      </c>
      <c r="B15261" t="s">
        <v>441</v>
      </c>
      <c r="C15261">
        <v>1981</v>
      </c>
      <c r="D15261">
        <v>235.02678399999999</v>
      </c>
      <c r="E15261">
        <v>6710.1045000000004</v>
      </c>
      <c r="F15261">
        <v>6072.6443711968705</v>
      </c>
      <c r="G15261">
        <v>4979.6306999999997</v>
      </c>
      <c r="H15261">
        <v>-178.999337</v>
      </c>
      <c r="I15261">
        <v>1445.1470366666699</v>
      </c>
      <c r="J15261">
        <v>0</v>
      </c>
      <c r="K15261">
        <v>6424.7777366666696</v>
      </c>
      <c r="L15261">
        <v>27671.2777254926</v>
      </c>
      <c r="M15261">
        <v>0</v>
      </c>
      <c r="N15261">
        <v>0</v>
      </c>
      <c r="O15261">
        <v>1576.8497797096099</v>
      </c>
      <c r="P15261">
        <v>0.45358378728786503</v>
      </c>
      <c r="Q15261">
        <v>212.15922533788699</v>
      </c>
      <c r="R15261">
        <v>11.081821748972301</v>
      </c>
      <c r="S15261">
        <v>333.64646781364399</v>
      </c>
      <c r="T15261">
        <v>0</v>
      </c>
      <c r="U15261">
        <v>0</v>
      </c>
      <c r="V15261" s="3">
        <f t="shared" si="238"/>
        <v>6424.7777366666696</v>
      </c>
    </row>
    <row r="15262" spans="1:22" x14ac:dyDescent="0.3">
      <c r="A15262" t="s">
        <v>440</v>
      </c>
      <c r="B15262" t="s">
        <v>441</v>
      </c>
      <c r="C15262">
        <v>1982</v>
      </c>
      <c r="D15262">
        <v>237.256688</v>
      </c>
      <c r="E15262">
        <v>6589.2505000000001</v>
      </c>
      <c r="F15262">
        <v>5963.27150482249</v>
      </c>
      <c r="G15262">
        <v>4675.5389999999998</v>
      </c>
      <c r="H15262">
        <v>-136.000333333333</v>
      </c>
      <c r="I15262">
        <v>1391.5146666666701</v>
      </c>
      <c r="J15262">
        <v>0</v>
      </c>
      <c r="K15262">
        <v>6067.0536666666703</v>
      </c>
      <c r="L15262">
        <v>29163.2444359236</v>
      </c>
      <c r="M15262">
        <v>0</v>
      </c>
      <c r="N15262">
        <v>0</v>
      </c>
      <c r="O15262">
        <v>1530.16069903634</v>
      </c>
      <c r="P15262">
        <v>0.45004841134364199</v>
      </c>
      <c r="Q15262">
        <v>210.95290347796401</v>
      </c>
      <c r="R15262">
        <v>10.748501567518201</v>
      </c>
      <c r="S15262">
        <v>316.78055819114797</v>
      </c>
      <c r="T15262">
        <v>0</v>
      </c>
      <c r="U15262">
        <v>0</v>
      </c>
      <c r="V15262" s="3">
        <f t="shared" si="238"/>
        <v>6067.0536666666703</v>
      </c>
    </row>
    <row r="15263" spans="1:22" x14ac:dyDescent="0.3">
      <c r="A15263" t="s">
        <v>440</v>
      </c>
      <c r="B15263" t="s">
        <v>441</v>
      </c>
      <c r="C15263">
        <v>1983</v>
      </c>
      <c r="D15263">
        <v>239.50636800000001</v>
      </c>
      <c r="E15263">
        <v>6887.9589999999998</v>
      </c>
      <c r="F15263">
        <v>6233.6026883612303</v>
      </c>
      <c r="G15263">
        <v>4718.6809999999996</v>
      </c>
      <c r="H15263">
        <v>-136.000333333333</v>
      </c>
      <c r="I15263">
        <v>1361.26096333333</v>
      </c>
      <c r="J15263">
        <v>0</v>
      </c>
      <c r="K15263">
        <v>6079.94196333333</v>
      </c>
      <c r="L15263">
        <v>30636.045763900998</v>
      </c>
      <c r="M15263">
        <v>0</v>
      </c>
      <c r="N15263">
        <v>0</v>
      </c>
      <c r="O15263">
        <v>1672.0793517930999</v>
      </c>
      <c r="P15263">
        <v>0.462303697798716</v>
      </c>
      <c r="Q15263">
        <v>214.51576579971299</v>
      </c>
      <c r="R15263">
        <v>12.0644329716954</v>
      </c>
      <c r="S15263">
        <v>350.933371952725</v>
      </c>
      <c r="T15263">
        <v>0</v>
      </c>
      <c r="U15263">
        <v>0</v>
      </c>
      <c r="V15263" s="3">
        <f t="shared" si="238"/>
        <v>6079.9419633333291</v>
      </c>
    </row>
    <row r="15264" spans="1:22" x14ac:dyDescent="0.3">
      <c r="A15264" t="s">
        <v>440</v>
      </c>
      <c r="B15264" t="s">
        <v>441</v>
      </c>
      <c r="C15264">
        <v>1984</v>
      </c>
      <c r="D15264">
        <v>241.77219199999999</v>
      </c>
      <c r="E15264">
        <v>7385.7987999999996</v>
      </c>
      <c r="F15264">
        <v>6684.1476924260396</v>
      </c>
      <c r="G15264">
        <v>4891.6009999999997</v>
      </c>
      <c r="H15264">
        <v>-151.99799633333299</v>
      </c>
      <c r="I15264">
        <v>1402.1296299999999</v>
      </c>
      <c r="J15264">
        <v>0</v>
      </c>
      <c r="K15264">
        <v>6293.73063</v>
      </c>
      <c r="L15264">
        <v>32219.698920550702</v>
      </c>
      <c r="M15264">
        <v>0</v>
      </c>
      <c r="N15264">
        <v>0</v>
      </c>
      <c r="O15264">
        <v>1923.79197935413</v>
      </c>
      <c r="P15264">
        <v>0.47253679985849201</v>
      </c>
      <c r="Q15264">
        <v>219.402329204045</v>
      </c>
      <c r="R15264">
        <v>14.427047970485299</v>
      </c>
      <c r="S15264">
        <v>423.28955253370799</v>
      </c>
      <c r="T15264">
        <v>0</v>
      </c>
      <c r="U15264">
        <v>0</v>
      </c>
      <c r="V15264" s="3">
        <f t="shared" si="238"/>
        <v>6293.73063</v>
      </c>
    </row>
    <row r="15265" spans="1:22" x14ac:dyDescent="0.3">
      <c r="A15265" t="s">
        <v>440</v>
      </c>
      <c r="B15265" t="s">
        <v>441</v>
      </c>
      <c r="C15265">
        <v>1985</v>
      </c>
      <c r="D15265">
        <v>244.053088</v>
      </c>
      <c r="E15265">
        <v>7693.2266</v>
      </c>
      <c r="F15265">
        <v>6962.3698422032003</v>
      </c>
      <c r="G15265">
        <v>4891.8389666666699</v>
      </c>
      <c r="H15265">
        <v>-137.99867399999999</v>
      </c>
      <c r="I15265">
        <v>1376.9689633333301</v>
      </c>
      <c r="J15265">
        <v>0</v>
      </c>
      <c r="K15265">
        <v>6268.8079299999999</v>
      </c>
      <c r="L15265">
        <v>33934.745617645603</v>
      </c>
      <c r="M15265">
        <v>0</v>
      </c>
      <c r="N15265">
        <v>0</v>
      </c>
      <c r="O15265">
        <v>2096.41048306721</v>
      </c>
      <c r="P15265">
        <v>0.474000685253605</v>
      </c>
      <c r="Q15265">
        <v>221.983421093788</v>
      </c>
      <c r="R15265">
        <v>16.099004492153199</v>
      </c>
      <c r="S15265">
        <v>470.68219852799501</v>
      </c>
      <c r="T15265">
        <v>0</v>
      </c>
      <c r="U15265">
        <v>0</v>
      </c>
      <c r="V15265" s="3">
        <f t="shared" si="238"/>
        <v>6268.8079299999999</v>
      </c>
    </row>
    <row r="15266" spans="1:22" x14ac:dyDescent="0.3">
      <c r="A15266" t="s">
        <v>440</v>
      </c>
      <c r="B15266" t="s">
        <v>441</v>
      </c>
      <c r="C15266">
        <v>1986</v>
      </c>
      <c r="D15266">
        <v>246.35289599999999</v>
      </c>
      <c r="E15266">
        <v>7960.3945000000003</v>
      </c>
      <c r="F15266">
        <v>7204.1567836881704</v>
      </c>
      <c r="G15266">
        <v>4880.7696666666698</v>
      </c>
      <c r="H15266">
        <v>-119.99900366666699</v>
      </c>
      <c r="I15266">
        <v>1350.16563</v>
      </c>
      <c r="J15266">
        <v>0</v>
      </c>
      <c r="K15266">
        <v>6230.9352966666702</v>
      </c>
      <c r="L15266">
        <v>35703.368267932201</v>
      </c>
      <c r="M15266">
        <v>0</v>
      </c>
      <c r="N15266">
        <v>0</v>
      </c>
      <c r="O15266">
        <v>2245.8710132975002</v>
      </c>
      <c r="P15266">
        <v>0.47170747262060297</v>
      </c>
      <c r="Q15266">
        <v>224.44730159295599</v>
      </c>
      <c r="R15266">
        <v>17.5299433268241</v>
      </c>
      <c r="S15266">
        <v>508.641954151297</v>
      </c>
      <c r="T15266">
        <v>0</v>
      </c>
      <c r="U15266">
        <v>0</v>
      </c>
      <c r="V15266" s="3">
        <f t="shared" si="238"/>
        <v>6230.9352966666702</v>
      </c>
    </row>
    <row r="15267" spans="1:22" x14ac:dyDescent="0.3">
      <c r="A15267" t="s">
        <v>440</v>
      </c>
      <c r="B15267" t="s">
        <v>441</v>
      </c>
      <c r="C15267">
        <v>1987</v>
      </c>
      <c r="D15267">
        <v>248.67755199999999</v>
      </c>
      <c r="E15267">
        <v>8237.0360999999994</v>
      </c>
      <c r="F15267">
        <v>7454.5174233889202</v>
      </c>
      <c r="G15267">
        <v>5086.7593333333298</v>
      </c>
      <c r="H15267">
        <v>-110</v>
      </c>
      <c r="I15267">
        <v>1345.3586299999999</v>
      </c>
      <c r="J15267">
        <v>0</v>
      </c>
      <c r="K15267">
        <v>6432.1179633333304</v>
      </c>
      <c r="L15267">
        <v>37525.991112256597</v>
      </c>
      <c r="M15267">
        <v>0</v>
      </c>
      <c r="N15267">
        <v>0</v>
      </c>
      <c r="O15267">
        <v>2409.4312411518499</v>
      </c>
      <c r="P15267">
        <v>0.47009528291583103</v>
      </c>
      <c r="Q15267">
        <v>226.69976548594599</v>
      </c>
      <c r="R15267">
        <v>19.091773362963099</v>
      </c>
      <c r="S15267">
        <v>573.44073835117194</v>
      </c>
      <c r="T15267">
        <v>0</v>
      </c>
      <c r="U15267">
        <v>0</v>
      </c>
      <c r="V15267" s="3">
        <f t="shared" si="238"/>
        <v>6432.1179633333295</v>
      </c>
    </row>
    <row r="15268" spans="1:22" x14ac:dyDescent="0.3">
      <c r="A15268" t="s">
        <v>440</v>
      </c>
      <c r="B15268" t="s">
        <v>441</v>
      </c>
      <c r="C15268">
        <v>1988</v>
      </c>
      <c r="D15268">
        <v>251.03147200000001</v>
      </c>
      <c r="E15268">
        <v>8582.0781000000006</v>
      </c>
      <c r="F15268">
        <v>7766.7804230376596</v>
      </c>
      <c r="G15268">
        <v>5324.759</v>
      </c>
      <c r="H15268">
        <v>-67.998333333333306</v>
      </c>
      <c r="I15268">
        <v>1362.47103666667</v>
      </c>
      <c r="J15268">
        <v>0</v>
      </c>
      <c r="K15268">
        <v>6687.2300366666695</v>
      </c>
      <c r="L15268">
        <v>39470.304679888199</v>
      </c>
      <c r="M15268">
        <v>0</v>
      </c>
      <c r="N15268">
        <v>0</v>
      </c>
      <c r="O15268">
        <v>2594.2078462220002</v>
      </c>
      <c r="P15268">
        <v>0.46877400732805602</v>
      </c>
      <c r="Q15268">
        <v>230.188277587154</v>
      </c>
      <c r="R15268">
        <v>20.8153908582645</v>
      </c>
      <c r="S15268">
        <v>638.37715980118696</v>
      </c>
      <c r="T15268">
        <v>0</v>
      </c>
      <c r="U15268">
        <v>0</v>
      </c>
      <c r="V15268" s="3">
        <f t="shared" si="238"/>
        <v>6687.2300366666695</v>
      </c>
    </row>
    <row r="15269" spans="1:22" x14ac:dyDescent="0.3">
      <c r="A15269" t="s">
        <v>440</v>
      </c>
      <c r="B15269" t="s">
        <v>441</v>
      </c>
      <c r="C15269">
        <v>1989</v>
      </c>
      <c r="D15269">
        <v>253.42</v>
      </c>
      <c r="E15269">
        <v>8897.6689000000006</v>
      </c>
      <c r="F15269">
        <v>8052.3900875699301</v>
      </c>
      <c r="G15269">
        <v>5380.8003333333299</v>
      </c>
      <c r="H15269">
        <v>-75.599333333333306</v>
      </c>
      <c r="I15269">
        <v>1372.05933333333</v>
      </c>
      <c r="J15269">
        <v>0</v>
      </c>
      <c r="K15269">
        <v>6752.8596666666699</v>
      </c>
      <c r="L15269">
        <v>41565.810780683903</v>
      </c>
      <c r="M15269">
        <v>0</v>
      </c>
      <c r="N15269">
        <v>0</v>
      </c>
      <c r="O15269">
        <v>2788.1678005058602</v>
      </c>
      <c r="P15269">
        <v>0.46568285034812401</v>
      </c>
      <c r="Q15269">
        <v>232.56619764099099</v>
      </c>
      <c r="R15269">
        <v>22.6312039627974</v>
      </c>
      <c r="S15269">
        <v>702.05521839368498</v>
      </c>
      <c r="T15269">
        <v>0</v>
      </c>
      <c r="U15269">
        <v>0</v>
      </c>
      <c r="V15269" s="3">
        <f t="shared" si="238"/>
        <v>6752.8596666666599</v>
      </c>
    </row>
    <row r="15270" spans="1:22" x14ac:dyDescent="0.3">
      <c r="A15270" t="s">
        <v>440</v>
      </c>
      <c r="B15270" t="s">
        <v>441</v>
      </c>
      <c r="C15270">
        <v>1990</v>
      </c>
      <c r="D15270">
        <v>255.850832</v>
      </c>
      <c r="E15270">
        <v>9062.4940999999999</v>
      </c>
      <c r="F15270">
        <v>8201.5568886251804</v>
      </c>
      <c r="G15270">
        <v>5250.8092999999999</v>
      </c>
      <c r="H15270">
        <v>-908.72096333333297</v>
      </c>
      <c r="I15270">
        <v>1356.83529666667</v>
      </c>
      <c r="J15270">
        <v>0</v>
      </c>
      <c r="K15270">
        <v>6607.6445966666697</v>
      </c>
      <c r="L15270">
        <v>43681.378058634597</v>
      </c>
      <c r="M15270">
        <v>0</v>
      </c>
      <c r="N15270">
        <v>0</v>
      </c>
      <c r="O15270">
        <v>2839.1402932922902</v>
      </c>
      <c r="P15270">
        <v>0.45673870544824402</v>
      </c>
      <c r="Q15270">
        <v>236.08458900488901</v>
      </c>
      <c r="R15270">
        <v>23.070996289971699</v>
      </c>
      <c r="S15270">
        <v>679.11153823200902</v>
      </c>
      <c r="T15270">
        <v>0</v>
      </c>
      <c r="U15270">
        <v>0</v>
      </c>
      <c r="V15270" s="3">
        <f t="shared" si="238"/>
        <v>6607.6445966666697</v>
      </c>
    </row>
    <row r="15271" spans="1:22" x14ac:dyDescent="0.3">
      <c r="A15271" t="s">
        <v>440</v>
      </c>
      <c r="B15271" t="s">
        <v>441</v>
      </c>
      <c r="C15271">
        <v>1991</v>
      </c>
      <c r="D15271">
        <v>258.307616</v>
      </c>
      <c r="E15271">
        <v>9054.1620999999996</v>
      </c>
      <c r="F15271">
        <v>8194.0164288751403</v>
      </c>
      <c r="G15271">
        <v>5192.0513333333301</v>
      </c>
      <c r="H15271">
        <v>-906.85470333333296</v>
      </c>
      <c r="I15271">
        <v>1340.4490000000001</v>
      </c>
      <c r="J15271">
        <v>0</v>
      </c>
      <c r="K15271">
        <v>6532.5003333333298</v>
      </c>
      <c r="L15271">
        <v>45735.552332573898</v>
      </c>
      <c r="M15271">
        <v>0</v>
      </c>
      <c r="N15271">
        <v>0</v>
      </c>
      <c r="O15271">
        <v>2814.7438297874501</v>
      </c>
      <c r="P15271">
        <v>0.45206843899718202</v>
      </c>
      <c r="Q15271">
        <v>237.63565292299</v>
      </c>
      <c r="R15271">
        <v>22.804874745067401</v>
      </c>
      <c r="S15271">
        <v>663.05397675038296</v>
      </c>
      <c r="T15271">
        <v>0</v>
      </c>
      <c r="U15271">
        <v>0</v>
      </c>
      <c r="V15271" s="3">
        <f t="shared" si="238"/>
        <v>6532.5003333333298</v>
      </c>
    </row>
    <row r="15272" spans="1:22" x14ac:dyDescent="0.3">
      <c r="A15272" t="s">
        <v>440</v>
      </c>
      <c r="B15272" t="s">
        <v>441</v>
      </c>
      <c r="C15272">
        <v>1992</v>
      </c>
      <c r="D15272">
        <v>260.79753599999998</v>
      </c>
      <c r="E15272">
        <v>9373.7422000000006</v>
      </c>
      <c r="F15272">
        <v>8483.2364097877307</v>
      </c>
      <c r="G15272">
        <v>5307.5916666666699</v>
      </c>
      <c r="H15272">
        <v>-893.673</v>
      </c>
      <c r="I15272">
        <v>1342.57570333333</v>
      </c>
      <c r="J15272">
        <v>0</v>
      </c>
      <c r="K15272">
        <v>6650.1673700000001</v>
      </c>
      <c r="L15272">
        <v>47831.781453200303</v>
      </c>
      <c r="M15272">
        <v>0</v>
      </c>
      <c r="N15272">
        <v>190.00874999999999</v>
      </c>
      <c r="O15272">
        <v>3007.96178587539</v>
      </c>
      <c r="P15272">
        <v>0.456466017601795</v>
      </c>
      <c r="Q15272">
        <v>240.24609323866201</v>
      </c>
      <c r="R15272">
        <v>24.5965106371895</v>
      </c>
      <c r="S15272">
        <v>726.39321582090997</v>
      </c>
      <c r="T15272">
        <v>0</v>
      </c>
      <c r="U15272">
        <v>0</v>
      </c>
      <c r="V15272" s="3">
        <f t="shared" si="238"/>
        <v>6650.1673700000001</v>
      </c>
    </row>
    <row r="15273" spans="1:22" x14ac:dyDescent="0.3">
      <c r="A15273" t="s">
        <v>440</v>
      </c>
      <c r="B15273" t="s">
        <v>441</v>
      </c>
      <c r="C15273">
        <v>1993</v>
      </c>
      <c r="D15273">
        <v>263.37793599999998</v>
      </c>
      <c r="E15273">
        <v>9633.0264000000006</v>
      </c>
      <c r="F15273">
        <v>8717.8886030092108</v>
      </c>
      <c r="G15273">
        <v>5408.15</v>
      </c>
      <c r="H15273">
        <v>-874.91800000000001</v>
      </c>
      <c r="I15273">
        <v>1362.1189999999999</v>
      </c>
      <c r="J15273">
        <v>0</v>
      </c>
      <c r="K15273">
        <v>6770.2690000000002</v>
      </c>
      <c r="L15273">
        <v>50084.457671048804</v>
      </c>
      <c r="M15273">
        <v>0</v>
      </c>
      <c r="N15273">
        <v>173.2842</v>
      </c>
      <c r="O15273">
        <v>3263.0892231493499</v>
      </c>
      <c r="P15273">
        <v>0.46802222346209499</v>
      </c>
      <c r="Q15273">
        <v>239.12748376754701</v>
      </c>
      <c r="R15273">
        <v>26.8238808976119</v>
      </c>
      <c r="S15273">
        <v>860.34304968093704</v>
      </c>
      <c r="T15273">
        <v>0</v>
      </c>
      <c r="U15273">
        <v>0</v>
      </c>
      <c r="V15273" s="3">
        <f t="shared" si="238"/>
        <v>6770.2689999999993</v>
      </c>
    </row>
    <row r="15274" spans="1:22" x14ac:dyDescent="0.3">
      <c r="A15274" t="s">
        <v>440</v>
      </c>
      <c r="B15274" t="s">
        <v>441</v>
      </c>
      <c r="C15274">
        <v>1994</v>
      </c>
      <c r="D15274">
        <v>266.12492800000001</v>
      </c>
      <c r="E15274">
        <v>10021.233</v>
      </c>
      <c r="F15274">
        <v>9069.2155643630103</v>
      </c>
      <c r="G15274">
        <v>5507.5496666666704</v>
      </c>
      <c r="H15274">
        <v>-892.18433333333303</v>
      </c>
      <c r="I15274">
        <v>1358.5513699999999</v>
      </c>
      <c r="J15274">
        <v>0</v>
      </c>
      <c r="K15274">
        <v>6866.1010366666696</v>
      </c>
      <c r="L15274">
        <v>52444.875461595198</v>
      </c>
      <c r="M15274">
        <v>0</v>
      </c>
      <c r="N15274">
        <v>213.21780999999999</v>
      </c>
      <c r="O15274">
        <v>3493.8488642638399</v>
      </c>
      <c r="P15274">
        <v>0.46627384990515103</v>
      </c>
      <c r="Q15274">
        <v>242.63193833177499</v>
      </c>
      <c r="R15274">
        <v>28.861926313758001</v>
      </c>
      <c r="S15274">
        <v>925.73575154682601</v>
      </c>
      <c r="T15274">
        <v>0</v>
      </c>
      <c r="U15274">
        <v>0</v>
      </c>
      <c r="V15274" s="3">
        <f t="shared" si="238"/>
        <v>6866.1010366666706</v>
      </c>
    </row>
    <row r="15275" spans="1:22" x14ac:dyDescent="0.3">
      <c r="A15275" t="s">
        <v>440</v>
      </c>
      <c r="B15275" t="s">
        <v>441</v>
      </c>
      <c r="C15275">
        <v>1995</v>
      </c>
      <c r="D15275">
        <v>269.08342399999998</v>
      </c>
      <c r="E15275">
        <v>10291.564</v>
      </c>
      <c r="F15275">
        <v>9313.8651112530806</v>
      </c>
      <c r="G15275">
        <v>5566.7809999999999</v>
      </c>
      <c r="H15275">
        <v>-863.12233333333302</v>
      </c>
      <c r="I15275">
        <v>1378.1313333333301</v>
      </c>
      <c r="J15275">
        <v>0</v>
      </c>
      <c r="K15275">
        <v>6944.91233333333</v>
      </c>
      <c r="L15275">
        <v>54847.3549020469</v>
      </c>
      <c r="M15275">
        <v>0</v>
      </c>
      <c r="N15275">
        <v>183.47461000000001</v>
      </c>
      <c r="O15275">
        <v>3601.0642412708198</v>
      </c>
      <c r="P15275">
        <v>0.46413526432708402</v>
      </c>
      <c r="Q15275">
        <v>247.25777897608501</v>
      </c>
      <c r="R15275">
        <v>29.870058113406198</v>
      </c>
      <c r="S15275">
        <v>932.48990329013304</v>
      </c>
      <c r="T15275">
        <v>0</v>
      </c>
      <c r="U15275">
        <v>0</v>
      </c>
      <c r="V15275" s="3">
        <f t="shared" si="238"/>
        <v>6944.91233333333</v>
      </c>
    </row>
    <row r="15276" spans="1:22" x14ac:dyDescent="0.3">
      <c r="A15276" t="s">
        <v>440</v>
      </c>
      <c r="B15276" t="s">
        <v>441</v>
      </c>
      <c r="C15276">
        <v>1996</v>
      </c>
      <c r="D15276">
        <v>272.28883200000001</v>
      </c>
      <c r="E15276">
        <v>10678.725</v>
      </c>
      <c r="F15276">
        <v>9664.2458046382508</v>
      </c>
      <c r="G15276">
        <v>5748.6916666666702</v>
      </c>
      <c r="H15276">
        <v>-880.39599999999996</v>
      </c>
      <c r="I15276">
        <v>1392.39463</v>
      </c>
      <c r="J15276">
        <v>0</v>
      </c>
      <c r="K15276">
        <v>7141.08629666667</v>
      </c>
      <c r="L15276">
        <v>57338.472617032399</v>
      </c>
      <c r="M15276">
        <v>0</v>
      </c>
      <c r="N15276">
        <v>163.00297</v>
      </c>
      <c r="O15276">
        <v>3830.4243083497699</v>
      </c>
      <c r="P15276">
        <v>0.46763078845825701</v>
      </c>
      <c r="Q15276">
        <v>250.94822784331001</v>
      </c>
      <c r="R15276">
        <v>31.884307762847801</v>
      </c>
      <c r="S15276">
        <v>1009.68667260064</v>
      </c>
      <c r="T15276">
        <v>0</v>
      </c>
      <c r="U15276">
        <v>0</v>
      </c>
      <c r="V15276" s="3">
        <f t="shared" si="238"/>
        <v>7141.08629666667</v>
      </c>
    </row>
    <row r="15277" spans="1:22" x14ac:dyDescent="0.3">
      <c r="A15277" t="s">
        <v>440</v>
      </c>
      <c r="B15277" t="s">
        <v>441</v>
      </c>
      <c r="C15277">
        <v>1997</v>
      </c>
      <c r="D15277">
        <v>275.69942400000002</v>
      </c>
      <c r="E15277">
        <v>11153.960999999999</v>
      </c>
      <c r="F15277">
        <v>10094.334370381201</v>
      </c>
      <c r="G15277">
        <v>5825.6989999999996</v>
      </c>
      <c r="H15277">
        <v>-863.31303666666702</v>
      </c>
      <c r="I15277">
        <v>1374.5416666666699</v>
      </c>
      <c r="J15277">
        <v>0</v>
      </c>
      <c r="K15277">
        <v>7200.2406666666702</v>
      </c>
      <c r="L15277">
        <v>59989.836399630301</v>
      </c>
      <c r="M15277">
        <v>0</v>
      </c>
      <c r="N15277">
        <v>183.98088000000001</v>
      </c>
      <c r="O15277">
        <v>4141.2758506664104</v>
      </c>
      <c r="P15277">
        <v>0.47018456665772301</v>
      </c>
      <c r="Q15277">
        <v>254.42060227644899</v>
      </c>
      <c r="R15277">
        <v>34.533812133810301</v>
      </c>
      <c r="S15277">
        <v>1098.1118589059599</v>
      </c>
      <c r="T15277">
        <v>0</v>
      </c>
      <c r="U15277">
        <v>0</v>
      </c>
      <c r="V15277" s="3">
        <f t="shared" si="238"/>
        <v>7200.2406666666693</v>
      </c>
    </row>
    <row r="15278" spans="1:22" x14ac:dyDescent="0.3">
      <c r="A15278" t="s">
        <v>440</v>
      </c>
      <c r="B15278" t="s">
        <v>441</v>
      </c>
      <c r="C15278">
        <v>1998</v>
      </c>
      <c r="D15278">
        <v>279.18899199999998</v>
      </c>
      <c r="E15278">
        <v>11654.656999999999</v>
      </c>
      <c r="F15278">
        <v>10547.464235360299</v>
      </c>
      <c r="G15278">
        <v>5858.3983333333299</v>
      </c>
      <c r="H15278">
        <v>-870.90300000000002</v>
      </c>
      <c r="I15278">
        <v>1375.10629666667</v>
      </c>
      <c r="J15278">
        <v>0</v>
      </c>
      <c r="K15278">
        <v>7233.5046300000004</v>
      </c>
      <c r="L15278">
        <v>62721.527844081596</v>
      </c>
      <c r="M15278">
        <v>0</v>
      </c>
      <c r="N15278">
        <v>264.85840999999999</v>
      </c>
      <c r="O15278">
        <v>4421.6475932953199</v>
      </c>
      <c r="P15278">
        <v>0.47189388494275902</v>
      </c>
      <c r="Q15278">
        <v>259.520432445523</v>
      </c>
      <c r="R15278">
        <v>37.044761405848803</v>
      </c>
      <c r="S15278">
        <v>1144.70407553072</v>
      </c>
      <c r="T15278">
        <v>0</v>
      </c>
      <c r="U15278">
        <v>0</v>
      </c>
      <c r="V15278" s="3">
        <f t="shared" si="238"/>
        <v>7233.5046299999995</v>
      </c>
    </row>
    <row r="15279" spans="1:22" x14ac:dyDescent="0.3">
      <c r="A15279" t="s">
        <v>440</v>
      </c>
      <c r="B15279" t="s">
        <v>441</v>
      </c>
      <c r="C15279">
        <v>1999</v>
      </c>
      <c r="D15279">
        <v>282.58319999999998</v>
      </c>
      <c r="E15279">
        <v>12209.168</v>
      </c>
      <c r="F15279">
        <v>11049.296673725001</v>
      </c>
      <c r="G15279">
        <v>5931.2</v>
      </c>
      <c r="H15279">
        <v>-866.51403666666704</v>
      </c>
      <c r="I15279">
        <v>1342.81763</v>
      </c>
      <c r="J15279">
        <v>0</v>
      </c>
      <c r="K15279">
        <v>7274.0176300000003</v>
      </c>
      <c r="L15279">
        <v>65550.340921595896</v>
      </c>
      <c r="M15279">
        <v>0</v>
      </c>
      <c r="N15279">
        <v>293.85683999999998</v>
      </c>
      <c r="O15279">
        <v>4774.6501689830702</v>
      </c>
      <c r="P15279">
        <v>0.47777561305131799</v>
      </c>
      <c r="Q15279">
        <v>263.74410989825799</v>
      </c>
      <c r="R15279">
        <v>40.068059440343703</v>
      </c>
      <c r="S15279">
        <v>1223.73107462695</v>
      </c>
      <c r="T15279">
        <v>0</v>
      </c>
      <c r="U15279">
        <v>0</v>
      </c>
      <c r="V15279" s="3">
        <f t="shared" si="238"/>
        <v>7274.0176300000003</v>
      </c>
    </row>
    <row r="15280" spans="1:22" x14ac:dyDescent="0.3">
      <c r="A15280" t="s">
        <v>440</v>
      </c>
      <c r="B15280" t="s">
        <v>441</v>
      </c>
      <c r="C15280">
        <v>2000</v>
      </c>
      <c r="D15280">
        <v>285.75920000000002</v>
      </c>
      <c r="E15280">
        <v>12712.337</v>
      </c>
      <c r="F15280">
        <v>11504.664603629901</v>
      </c>
      <c r="G15280">
        <v>6135.2683333333298</v>
      </c>
      <c r="H15280">
        <v>-865.13903666666704</v>
      </c>
      <c r="I15280">
        <v>1323.81696333333</v>
      </c>
      <c r="J15280">
        <v>0</v>
      </c>
      <c r="K15280">
        <v>7459.0852966666698</v>
      </c>
      <c r="L15280">
        <v>68468.663984973595</v>
      </c>
      <c r="M15280">
        <v>0</v>
      </c>
      <c r="N15280">
        <v>366.24696999999998</v>
      </c>
      <c r="O15280">
        <v>5100.1672175669701</v>
      </c>
      <c r="P15280">
        <v>0.47525104877108199</v>
      </c>
      <c r="Q15280">
        <v>267.51752720365198</v>
      </c>
      <c r="R15280">
        <v>42.807049909225803</v>
      </c>
      <c r="S15280">
        <v>1321.6327176068901</v>
      </c>
      <c r="T15280">
        <v>0</v>
      </c>
      <c r="U15280">
        <v>0</v>
      </c>
      <c r="V15280" s="3">
        <f t="shared" si="238"/>
        <v>7459.0852966666598</v>
      </c>
    </row>
    <row r="15281" spans="1:22" x14ac:dyDescent="0.3">
      <c r="A15281" t="s">
        <v>440</v>
      </c>
      <c r="B15281" t="s">
        <v>441</v>
      </c>
      <c r="C15281">
        <v>2001</v>
      </c>
      <c r="D15281">
        <v>288.660192</v>
      </c>
      <c r="E15281">
        <v>12844.143</v>
      </c>
      <c r="F15281">
        <v>11623.949029675699</v>
      </c>
      <c r="G15281">
        <v>6026.5479999999998</v>
      </c>
      <c r="H15281">
        <v>-861.74366666666697</v>
      </c>
      <c r="I15281">
        <v>1318.4013333333301</v>
      </c>
      <c r="J15281">
        <v>0</v>
      </c>
      <c r="K15281">
        <v>7344.9493333333303</v>
      </c>
      <c r="L15281">
        <v>71490.110150677807</v>
      </c>
      <c r="M15281">
        <v>0</v>
      </c>
      <c r="N15281">
        <v>382.05743999999999</v>
      </c>
      <c r="O15281">
        <v>5202.7675077598296</v>
      </c>
      <c r="P15281">
        <v>0.47669295948164803</v>
      </c>
      <c r="Q15281">
        <v>268.94072900798699</v>
      </c>
      <c r="R15281">
        <v>43.4270189223774</v>
      </c>
      <c r="S15281">
        <v>1338.8717739105</v>
      </c>
      <c r="T15281">
        <v>0</v>
      </c>
      <c r="U15281">
        <v>0</v>
      </c>
      <c r="V15281" s="3">
        <f t="shared" si="238"/>
        <v>7344.9493333333303</v>
      </c>
    </row>
    <row r="15282" spans="1:22" x14ac:dyDescent="0.3">
      <c r="A15282" t="s">
        <v>440</v>
      </c>
      <c r="B15282" t="s">
        <v>441</v>
      </c>
      <c r="C15282">
        <v>2002</v>
      </c>
      <c r="D15282">
        <v>291.32688000000002</v>
      </c>
      <c r="E15282">
        <v>13077.471</v>
      </c>
      <c r="F15282">
        <v>11835.1108626759</v>
      </c>
      <c r="G15282">
        <v>6054.2790000000005</v>
      </c>
      <c r="H15282">
        <v>-837.86633333333305</v>
      </c>
      <c r="I15282">
        <v>1314.7420366666699</v>
      </c>
      <c r="J15282">
        <v>0</v>
      </c>
      <c r="K15282">
        <v>7369.0210366666697</v>
      </c>
      <c r="L15282">
        <v>74480.198365570905</v>
      </c>
      <c r="M15282">
        <v>0</v>
      </c>
      <c r="N15282">
        <v>444.95553000000001</v>
      </c>
      <c r="O15282">
        <v>5323.7660524419198</v>
      </c>
      <c r="P15282">
        <v>0.47576060786431201</v>
      </c>
      <c r="Q15282">
        <v>272.029246900874</v>
      </c>
      <c r="R15282">
        <v>44.492553365986801</v>
      </c>
      <c r="S15282">
        <v>1353.5452136270701</v>
      </c>
      <c r="T15282">
        <v>0</v>
      </c>
      <c r="U15282">
        <v>0</v>
      </c>
      <c r="V15282" s="3">
        <f t="shared" si="238"/>
        <v>7369.0210366666706</v>
      </c>
    </row>
    <row r="15283" spans="1:22" x14ac:dyDescent="0.3">
      <c r="A15283" t="s">
        <v>440</v>
      </c>
      <c r="B15283" t="s">
        <v>441</v>
      </c>
      <c r="C15283">
        <v>2003</v>
      </c>
      <c r="D15283">
        <v>293.85273599999999</v>
      </c>
      <c r="E15283">
        <v>13448.609</v>
      </c>
      <c r="F15283">
        <v>12170.9907415417</v>
      </c>
      <c r="G15283">
        <v>6127.99</v>
      </c>
      <c r="H15283">
        <v>-854.86866666666697</v>
      </c>
      <c r="I15283">
        <v>1308.2923699999999</v>
      </c>
      <c r="J15283">
        <v>0</v>
      </c>
      <c r="K15283">
        <v>7436.2823699999999</v>
      </c>
      <c r="L15283">
        <v>77532.494267673101</v>
      </c>
      <c r="M15283">
        <v>0</v>
      </c>
      <c r="N15283">
        <v>434.69013000000001</v>
      </c>
      <c r="O15283">
        <v>5570.5003331409598</v>
      </c>
      <c r="P15283">
        <v>0.47852446620135503</v>
      </c>
      <c r="Q15283">
        <v>274.78016256475502</v>
      </c>
      <c r="R15283">
        <v>46.481594992295101</v>
      </c>
      <c r="S15283">
        <v>1415.5123979206401</v>
      </c>
      <c r="T15283">
        <v>0</v>
      </c>
      <c r="U15283">
        <v>0</v>
      </c>
      <c r="V15283" s="3">
        <f t="shared" si="238"/>
        <v>7436.2823699999999</v>
      </c>
    </row>
    <row r="15284" spans="1:22" x14ac:dyDescent="0.3">
      <c r="A15284" t="s">
        <v>440</v>
      </c>
      <c r="B15284" t="s">
        <v>441</v>
      </c>
      <c r="C15284">
        <v>2004</v>
      </c>
      <c r="D15284">
        <v>296.37977599999999</v>
      </c>
      <c r="E15284">
        <v>13964.361000000001</v>
      </c>
      <c r="F15284">
        <v>12637.746286069199</v>
      </c>
      <c r="G15284">
        <v>6224.2916999999998</v>
      </c>
      <c r="H15284">
        <v>-755.20133333333297</v>
      </c>
      <c r="I15284">
        <v>1319.5160366666701</v>
      </c>
      <c r="J15284">
        <v>0</v>
      </c>
      <c r="K15284">
        <v>7543.8077366666703</v>
      </c>
      <c r="L15284">
        <v>80678.104243264999</v>
      </c>
      <c r="M15284">
        <v>0</v>
      </c>
      <c r="N15284">
        <v>587.23299999999995</v>
      </c>
      <c r="O15284">
        <v>5907.0421319095403</v>
      </c>
      <c r="P15284">
        <v>0.47832127021215798</v>
      </c>
      <c r="Q15284">
        <v>278.35887491644797</v>
      </c>
      <c r="R15284">
        <v>49.298166861005001</v>
      </c>
      <c r="S15284">
        <v>1493.4368676428201</v>
      </c>
      <c r="T15284">
        <v>0</v>
      </c>
      <c r="U15284">
        <v>0</v>
      </c>
      <c r="V15284" s="3">
        <f t="shared" si="238"/>
        <v>7543.8077366666694</v>
      </c>
    </row>
    <row r="15285" spans="1:22" x14ac:dyDescent="0.3">
      <c r="A15285" t="s">
        <v>440</v>
      </c>
      <c r="B15285" t="s">
        <v>441</v>
      </c>
      <c r="C15285">
        <v>2005</v>
      </c>
      <c r="D15285">
        <v>299.00771200000003</v>
      </c>
      <c r="E15285">
        <v>14448.805</v>
      </c>
      <c r="F15285">
        <v>13076.168091535899</v>
      </c>
      <c r="G15285">
        <v>6239.5813333333299</v>
      </c>
      <c r="H15285">
        <v>-804.82229666666694</v>
      </c>
      <c r="I15285">
        <v>1305.79903666667</v>
      </c>
      <c r="J15285">
        <v>0</v>
      </c>
      <c r="K15285">
        <v>7545.3803699999999</v>
      </c>
      <c r="L15285">
        <v>83927.068319063605</v>
      </c>
      <c r="M15285">
        <v>0</v>
      </c>
      <c r="N15285">
        <v>603.96569</v>
      </c>
      <c r="O15285">
        <v>6222.8055143889096</v>
      </c>
      <c r="P15285">
        <v>0.47966069804307698</v>
      </c>
      <c r="Q15285">
        <v>281.84339204583102</v>
      </c>
      <c r="R15285">
        <v>51.920108399718103</v>
      </c>
      <c r="S15285">
        <v>1544.6964921911899</v>
      </c>
      <c r="T15285">
        <v>0</v>
      </c>
      <c r="U15285">
        <v>0</v>
      </c>
      <c r="V15285" s="3">
        <f t="shared" si="238"/>
        <v>7545.3803699999999</v>
      </c>
    </row>
    <row r="15286" spans="1:22" x14ac:dyDescent="0.3">
      <c r="A15286" t="s">
        <v>440</v>
      </c>
      <c r="B15286" t="s">
        <v>441</v>
      </c>
      <c r="C15286">
        <v>2006</v>
      </c>
      <c r="D15286">
        <v>301.76387199999999</v>
      </c>
      <c r="E15286">
        <v>14856.374</v>
      </c>
      <c r="F15286">
        <v>13445.0180243088</v>
      </c>
      <c r="G15286">
        <v>6149.6086666666697</v>
      </c>
      <c r="H15286">
        <v>-859.921333333333</v>
      </c>
      <c r="I15286">
        <v>1307.8412966666699</v>
      </c>
      <c r="J15286">
        <v>0</v>
      </c>
      <c r="K15286">
        <v>7457.4499633333298</v>
      </c>
      <c r="L15286">
        <v>87219.466103477404</v>
      </c>
      <c r="M15286">
        <v>0</v>
      </c>
      <c r="N15286">
        <v>670.77269000000001</v>
      </c>
      <c r="O15286">
        <v>6482.5218138106702</v>
      </c>
      <c r="P15286">
        <v>0.47691720077855498</v>
      </c>
      <c r="Q15286">
        <v>285.168534053543</v>
      </c>
      <c r="R15286">
        <v>54.063832516692898</v>
      </c>
      <c r="S15286">
        <v>1564.4008058290499</v>
      </c>
      <c r="T15286">
        <v>0</v>
      </c>
      <c r="U15286">
        <v>0</v>
      </c>
      <c r="V15286" s="3">
        <f t="shared" si="238"/>
        <v>7457.4499633333398</v>
      </c>
    </row>
    <row r="15287" spans="1:22" x14ac:dyDescent="0.3">
      <c r="A15287" t="s">
        <v>440</v>
      </c>
      <c r="B15287" t="s">
        <v>441</v>
      </c>
      <c r="C15287">
        <v>2007</v>
      </c>
      <c r="D15287">
        <v>304.60435200000001</v>
      </c>
      <c r="E15287">
        <v>15131.891</v>
      </c>
      <c r="F15287">
        <v>13694.360901043299</v>
      </c>
      <c r="G15287">
        <v>6226.9496666666701</v>
      </c>
      <c r="H15287">
        <v>-821.62666666666701</v>
      </c>
      <c r="I15287">
        <v>1333.0056666666701</v>
      </c>
      <c r="J15287">
        <v>0</v>
      </c>
      <c r="K15287">
        <v>7559.9553333333297</v>
      </c>
      <c r="L15287">
        <v>90493.928844042195</v>
      </c>
      <c r="M15287">
        <v>0</v>
      </c>
      <c r="N15287">
        <v>696.22400000000005</v>
      </c>
      <c r="O15287">
        <v>6644.2032487523702</v>
      </c>
      <c r="P15287">
        <v>0.471199508875632</v>
      </c>
      <c r="Q15287">
        <v>288.198615303091</v>
      </c>
      <c r="R15287">
        <v>55.3967052912474</v>
      </c>
      <c r="S15287">
        <v>1604.5437165226999</v>
      </c>
      <c r="T15287">
        <v>0</v>
      </c>
      <c r="U15287">
        <v>0</v>
      </c>
      <c r="V15287" s="3">
        <f t="shared" si="238"/>
        <v>7559.9553333333406</v>
      </c>
    </row>
    <row r="15288" spans="1:22" x14ac:dyDescent="0.3">
      <c r="A15288" t="s">
        <v>440</v>
      </c>
      <c r="B15288" t="s">
        <v>441</v>
      </c>
      <c r="C15288">
        <v>2008</v>
      </c>
      <c r="D15288">
        <v>307.47193600000003</v>
      </c>
      <c r="E15288">
        <v>15109.489</v>
      </c>
      <c r="F15288">
        <v>13674.087091715301</v>
      </c>
      <c r="G15288">
        <v>6006.3703333333297</v>
      </c>
      <c r="H15288">
        <v>-803.81399999999996</v>
      </c>
      <c r="I15288">
        <v>1321.6317033333301</v>
      </c>
      <c r="J15288">
        <v>0</v>
      </c>
      <c r="K15288">
        <v>7328.0020366666704</v>
      </c>
      <c r="L15288">
        <v>93788.444308967199</v>
      </c>
      <c r="M15288">
        <v>0</v>
      </c>
      <c r="N15288">
        <v>680.90662999999995</v>
      </c>
      <c r="O15288">
        <v>6584.4893233867997</v>
      </c>
      <c r="P15288">
        <v>0.46780294019226598</v>
      </c>
      <c r="Q15288">
        <v>290.49046631258602</v>
      </c>
      <c r="R15288">
        <v>54.917068575107201</v>
      </c>
      <c r="S15288">
        <v>1533.5577466319401</v>
      </c>
      <c r="T15288">
        <v>0</v>
      </c>
      <c r="U15288">
        <v>0</v>
      </c>
      <c r="V15288" s="3">
        <f t="shared" si="238"/>
        <v>7328.0020366666595</v>
      </c>
    </row>
    <row r="15289" spans="1:22" x14ac:dyDescent="0.3">
      <c r="A15289" t="s">
        <v>440</v>
      </c>
      <c r="B15289" t="s">
        <v>441</v>
      </c>
      <c r="C15289">
        <v>2009</v>
      </c>
      <c r="D15289">
        <v>310.28060799999997</v>
      </c>
      <c r="E15289">
        <v>14726.587</v>
      </c>
      <c r="F15289">
        <v>13327.5607932024</v>
      </c>
      <c r="G15289">
        <v>5558.9489999999996</v>
      </c>
      <c r="H15289">
        <v>-771.86996333333298</v>
      </c>
      <c r="I15289">
        <v>1303.2653333333301</v>
      </c>
      <c r="J15289">
        <v>0</v>
      </c>
      <c r="K15289">
        <v>6862.2143333333297</v>
      </c>
      <c r="L15289">
        <v>96904.498661809295</v>
      </c>
      <c r="M15289">
        <v>0</v>
      </c>
      <c r="N15289">
        <v>661.70318999999995</v>
      </c>
      <c r="O15289">
        <v>6262.1223758189299</v>
      </c>
      <c r="P15289">
        <v>0.47130232190179999</v>
      </c>
      <c r="Q15289">
        <v>291.72444469474999</v>
      </c>
      <c r="R15289">
        <v>52.259688547216001</v>
      </c>
      <c r="S15289">
        <v>1371.8202340104899</v>
      </c>
      <c r="T15289">
        <v>0</v>
      </c>
      <c r="U15289">
        <v>0</v>
      </c>
      <c r="V15289" s="3">
        <f t="shared" si="238"/>
        <v>6862.2143333333297</v>
      </c>
    </row>
    <row r="15290" spans="1:22" x14ac:dyDescent="0.3">
      <c r="A15290" t="s">
        <v>440</v>
      </c>
      <c r="B15290" t="s">
        <v>441</v>
      </c>
      <c r="C15290">
        <v>2010</v>
      </c>
      <c r="D15290">
        <v>312.96688</v>
      </c>
      <c r="E15290">
        <v>15101.094999999999</v>
      </c>
      <c r="F15290">
        <v>13666.4905219672</v>
      </c>
      <c r="G15290">
        <v>5756.2889999999998</v>
      </c>
      <c r="H15290">
        <v>-795.81700000000001</v>
      </c>
      <c r="I15290">
        <v>1324.35596333333</v>
      </c>
      <c r="J15290">
        <v>0</v>
      </c>
      <c r="K15290">
        <v>7080.6449633333305</v>
      </c>
      <c r="L15290">
        <v>99856.844948716898</v>
      </c>
      <c r="M15290">
        <v>0</v>
      </c>
      <c r="N15290">
        <v>665.80224999999996</v>
      </c>
      <c r="O15290">
        <v>6496.9789029938402</v>
      </c>
      <c r="P15290">
        <v>0.46178498693394998</v>
      </c>
      <c r="Q15290">
        <v>294.94058170627801</v>
      </c>
      <c r="R15290">
        <v>54.209047680927803</v>
      </c>
      <c r="S15290">
        <v>1446.74706404477</v>
      </c>
      <c r="T15290">
        <v>0</v>
      </c>
      <c r="U15290">
        <v>0</v>
      </c>
      <c r="V15290" s="3">
        <f t="shared" si="238"/>
        <v>7080.6449633333295</v>
      </c>
    </row>
    <row r="15291" spans="1:22" x14ac:dyDescent="0.3">
      <c r="A15291" t="s">
        <v>440</v>
      </c>
      <c r="B15291" t="s">
        <v>441</v>
      </c>
      <c r="C15291">
        <v>2011</v>
      </c>
      <c r="D15291">
        <v>315.51916799999998</v>
      </c>
      <c r="E15291">
        <v>15332.834000000001</v>
      </c>
      <c r="F15291">
        <v>13876.214310015001</v>
      </c>
      <c r="G15291">
        <v>5616.6989999999996</v>
      </c>
      <c r="H15291">
        <v>-813.29970333333301</v>
      </c>
      <c r="I15291">
        <v>1296.9073333333299</v>
      </c>
      <c r="J15291">
        <v>0</v>
      </c>
      <c r="K15291">
        <v>6913.6063333333304</v>
      </c>
      <c r="L15291">
        <v>102918.45702343</v>
      </c>
      <c r="M15291">
        <v>0</v>
      </c>
      <c r="N15291">
        <v>676.48350000000005</v>
      </c>
      <c r="O15291">
        <v>6629.7900766191497</v>
      </c>
      <c r="P15291">
        <v>0.45657721662395301</v>
      </c>
      <c r="Q15291">
        <v>297.63956011068899</v>
      </c>
      <c r="R15291">
        <v>55.3098012980739</v>
      </c>
      <c r="S15291">
        <v>1425.87843464104</v>
      </c>
      <c r="T15291">
        <v>0</v>
      </c>
      <c r="U15291">
        <v>0</v>
      </c>
      <c r="V15291" s="3">
        <f t="shared" si="238"/>
        <v>6913.6063333333295</v>
      </c>
    </row>
    <row r="15292" spans="1:22" x14ac:dyDescent="0.3">
      <c r="A15292" t="s">
        <v>440</v>
      </c>
      <c r="B15292" t="s">
        <v>441</v>
      </c>
      <c r="C15292">
        <v>2012</v>
      </c>
      <c r="D15292">
        <v>317.95593600000001</v>
      </c>
      <c r="E15292">
        <v>15674.834000000001</v>
      </c>
      <c r="F15292">
        <v>14185.724299755</v>
      </c>
      <c r="G15292">
        <v>5415.0286666666698</v>
      </c>
      <c r="H15292">
        <v>-829.16896333333295</v>
      </c>
      <c r="I15292">
        <v>1252.9110000000001</v>
      </c>
      <c r="J15292">
        <v>0</v>
      </c>
      <c r="K15292">
        <v>6667.9395319513396</v>
      </c>
      <c r="L15292">
        <v>105938.041424984</v>
      </c>
      <c r="M15292">
        <v>0</v>
      </c>
      <c r="N15292">
        <v>689.69524999999999</v>
      </c>
      <c r="O15292">
        <v>6846.1352818347304</v>
      </c>
      <c r="P15292">
        <v>0.45520778644698101</v>
      </c>
      <c r="Q15292">
        <v>300.52499384838598</v>
      </c>
      <c r="R15292">
        <v>57.094102942637299</v>
      </c>
      <c r="S15292">
        <v>1401.25508896871</v>
      </c>
      <c r="T15292">
        <v>0</v>
      </c>
      <c r="U15292">
        <v>1.5301794658521901E-4</v>
      </c>
      <c r="V15292" s="3">
        <f t="shared" si="238"/>
        <v>6667.9396666666698</v>
      </c>
    </row>
    <row r="15293" spans="1:22" x14ac:dyDescent="0.3">
      <c r="A15293" t="s">
        <v>440</v>
      </c>
      <c r="B15293" t="s">
        <v>441</v>
      </c>
      <c r="C15293">
        <v>2013</v>
      </c>
      <c r="D15293">
        <v>320.28064000000001</v>
      </c>
      <c r="E15293">
        <v>15961.186</v>
      </c>
      <c r="F15293">
        <v>14444.8728511644</v>
      </c>
      <c r="G15293">
        <v>5555.0806666666704</v>
      </c>
      <c r="H15293">
        <v>-800.18396333333305</v>
      </c>
      <c r="I15293">
        <v>1297.40237</v>
      </c>
      <c r="J15293">
        <v>0</v>
      </c>
      <c r="K15293">
        <v>6852.4821709563903</v>
      </c>
      <c r="L15293">
        <v>108872.276496404</v>
      </c>
      <c r="M15293">
        <v>0</v>
      </c>
      <c r="N15293">
        <v>709.51138000000003</v>
      </c>
      <c r="O15293">
        <v>7023.7397202295397</v>
      </c>
      <c r="P15293">
        <v>0.45178811531440199</v>
      </c>
      <c r="Q15293">
        <v>303.15720557690599</v>
      </c>
      <c r="R15293">
        <v>58.5546823629996</v>
      </c>
      <c r="S15293">
        <v>1460.36141243972</v>
      </c>
      <c r="T15293">
        <v>0</v>
      </c>
      <c r="U15293">
        <v>9.907699270111231E-4</v>
      </c>
      <c r="V15293" s="3">
        <f t="shared" si="238"/>
        <v>6852.4830366666702</v>
      </c>
    </row>
    <row r="15294" spans="1:22" x14ac:dyDescent="0.3">
      <c r="A15294" t="s">
        <v>440</v>
      </c>
      <c r="B15294" t="s">
        <v>441</v>
      </c>
      <c r="C15294">
        <v>2014</v>
      </c>
      <c r="D15294">
        <v>322.50432000000001</v>
      </c>
      <c r="E15294">
        <v>16360.591</v>
      </c>
      <c r="F15294">
        <v>14806.334364182299</v>
      </c>
      <c r="G15294">
        <v>5608.8486666666704</v>
      </c>
      <c r="H15294">
        <v>-815.49233333333302</v>
      </c>
      <c r="I15294">
        <v>1311.5079633333301</v>
      </c>
      <c r="J15294">
        <v>0</v>
      </c>
      <c r="K15294">
        <v>6920.3572945043798</v>
      </c>
      <c r="L15294">
        <v>111924.848173548</v>
      </c>
      <c r="M15294">
        <v>0</v>
      </c>
      <c r="N15294">
        <v>724.41030999999998</v>
      </c>
      <c r="O15294">
        <v>7288.1439837398502</v>
      </c>
      <c r="P15294">
        <v>0.44919385370894399</v>
      </c>
      <c r="Q15294">
        <v>305.96371512766501</v>
      </c>
      <c r="R15294">
        <v>60.714789687666901</v>
      </c>
      <c r="S15294">
        <v>1508.90923880176</v>
      </c>
      <c r="T15294">
        <v>0</v>
      </c>
      <c r="U15294">
        <v>0</v>
      </c>
      <c r="V15294" s="3">
        <f t="shared" si="238"/>
        <v>6920.3566300000002</v>
      </c>
    </row>
    <row r="15295" spans="1:22" x14ac:dyDescent="0.3">
      <c r="A15295" t="s">
        <v>440</v>
      </c>
      <c r="B15295" t="s">
        <v>441</v>
      </c>
      <c r="C15295">
        <v>2015</v>
      </c>
      <c r="D15295">
        <v>324.63820800000002</v>
      </c>
      <c r="E15295">
        <v>16859.574000000001</v>
      </c>
      <c r="F15295">
        <v>15257.913964212799</v>
      </c>
      <c r="G15295">
        <v>5454.1886666666696</v>
      </c>
      <c r="H15295">
        <v>-791.69570333333297</v>
      </c>
      <c r="I15295">
        <v>1305.9163333333299</v>
      </c>
      <c r="J15295">
        <v>0</v>
      </c>
      <c r="K15295">
        <v>6760.1065576083702</v>
      </c>
      <c r="L15295">
        <v>115057.095364336</v>
      </c>
      <c r="M15295">
        <v>0</v>
      </c>
      <c r="N15295">
        <v>736.74288000000001</v>
      </c>
      <c r="O15295">
        <v>7630.8709293551701</v>
      </c>
      <c r="P15295">
        <v>0.44770055956726101</v>
      </c>
      <c r="Q15295">
        <v>308.88370821452901</v>
      </c>
      <c r="R15295">
        <v>63.491131480609099</v>
      </c>
      <c r="S15295">
        <v>1518.4141598367501</v>
      </c>
      <c r="T15295">
        <v>0</v>
      </c>
      <c r="U15295">
        <v>0</v>
      </c>
      <c r="V15295" s="3">
        <f t="shared" si="238"/>
        <v>6760.1049999999996</v>
      </c>
    </row>
    <row r="15296" spans="1:22" x14ac:dyDescent="0.3">
      <c r="A15296" t="s">
        <v>440</v>
      </c>
      <c r="B15296" t="s">
        <v>441</v>
      </c>
      <c r="C15296">
        <v>2016</v>
      </c>
      <c r="D15296">
        <v>326.67881599999998</v>
      </c>
      <c r="E15296">
        <v>17145.379000000001</v>
      </c>
      <c r="F15296">
        <v>15516.5674806386</v>
      </c>
      <c r="G15296">
        <v>5445.8869666666697</v>
      </c>
      <c r="H15296">
        <v>-855.99796333333302</v>
      </c>
      <c r="I15296">
        <v>1312.4943333333299</v>
      </c>
      <c r="J15296">
        <v>0</v>
      </c>
      <c r="K15296">
        <v>6229.7809069283903</v>
      </c>
      <c r="L15296">
        <v>118138.53557250999</v>
      </c>
      <c r="M15296">
        <v>0</v>
      </c>
      <c r="N15296">
        <v>742.95330999999999</v>
      </c>
      <c r="O15296">
        <v>7815.3295047568899</v>
      </c>
      <c r="P15296">
        <v>0.44411802527774003</v>
      </c>
      <c r="Q15296">
        <v>311.21767615031803</v>
      </c>
      <c r="R15296">
        <v>64.982839913711402</v>
      </c>
      <c r="S15296">
        <v>1538.2184944344899</v>
      </c>
      <c r="T15296">
        <v>0</v>
      </c>
      <c r="U15296">
        <v>522.83019176666596</v>
      </c>
      <c r="V15296" s="3">
        <f t="shared" si="238"/>
        <v>6758.3812999999991</v>
      </c>
    </row>
    <row r="15297" spans="1:22" x14ac:dyDescent="0.3">
      <c r="A15297" t="s">
        <v>440</v>
      </c>
      <c r="B15297" t="s">
        <v>441</v>
      </c>
      <c r="C15297">
        <v>2017</v>
      </c>
      <c r="D15297">
        <v>328.62959999999998</v>
      </c>
      <c r="E15297">
        <v>17540.401999999998</v>
      </c>
      <c r="F15297">
        <v>15874.0632837879</v>
      </c>
      <c r="G15297">
        <v>5470.1496666666699</v>
      </c>
      <c r="H15297">
        <v>-792.04766666666706</v>
      </c>
      <c r="I15297">
        <v>1319.10537</v>
      </c>
      <c r="J15297">
        <v>0</v>
      </c>
      <c r="K15297">
        <v>5644.3462883041702</v>
      </c>
      <c r="L15297">
        <v>121010.189585695</v>
      </c>
      <c r="M15297">
        <v>0</v>
      </c>
      <c r="N15297">
        <v>748.97655999999995</v>
      </c>
      <c r="O15297">
        <v>8085.3510819571102</v>
      </c>
      <c r="P15297">
        <v>0.43945484283931902</v>
      </c>
      <c r="Q15297">
        <v>313.68973759637902</v>
      </c>
      <c r="R15297">
        <v>67.1480226245192</v>
      </c>
      <c r="S15297">
        <v>1577.87848684192</v>
      </c>
      <c r="T15297">
        <v>0</v>
      </c>
      <c r="U15297">
        <v>522.83019176666596</v>
      </c>
      <c r="V15297" s="3">
        <f t="shared" si="238"/>
        <v>6789.2550366666701</v>
      </c>
    </row>
    <row r="15298" spans="1:22" x14ac:dyDescent="0.3">
      <c r="A15298" t="s">
        <v>440</v>
      </c>
      <c r="B15298" t="s">
        <v>441</v>
      </c>
      <c r="C15298">
        <v>2018</v>
      </c>
      <c r="D15298">
        <v>330.51865600000002</v>
      </c>
      <c r="E15298">
        <v>18058.898000000001</v>
      </c>
      <c r="F15298">
        <v>16343.302148233101</v>
      </c>
      <c r="G15298">
        <v>5529.53866666667</v>
      </c>
      <c r="H15298">
        <v>-824.88629666666702</v>
      </c>
      <c r="I15298">
        <v>1325.74929666667</v>
      </c>
      <c r="J15298">
        <v>0</v>
      </c>
      <c r="K15298">
        <v>5088.5520055585503</v>
      </c>
      <c r="L15298">
        <v>123652.24592858599</v>
      </c>
      <c r="M15298">
        <v>0</v>
      </c>
      <c r="N15298">
        <v>754.89580999999998</v>
      </c>
      <c r="O15298">
        <v>8453.1712920194896</v>
      </c>
      <c r="P15298">
        <v>0.437297032152766</v>
      </c>
      <c r="Q15298">
        <v>316.31852019398701</v>
      </c>
      <c r="R15298">
        <v>70.067424517317704</v>
      </c>
      <c r="S15298">
        <v>1639.59450664719</v>
      </c>
      <c r="T15298">
        <v>0</v>
      </c>
      <c r="U15298">
        <v>522.83019176666596</v>
      </c>
      <c r="V15298" s="3">
        <f t="shared" si="238"/>
        <v>6855.2879633333396</v>
      </c>
    </row>
    <row r="15299" spans="1:22" x14ac:dyDescent="0.3">
      <c r="A15299" t="s">
        <v>440</v>
      </c>
      <c r="B15299" t="s">
        <v>441</v>
      </c>
      <c r="C15299">
        <v>2019</v>
      </c>
      <c r="D15299">
        <v>332.38268799999997</v>
      </c>
      <c r="E15299">
        <v>18445.116999999998</v>
      </c>
      <c r="F15299">
        <v>16692.830331646499</v>
      </c>
      <c r="G15299">
        <v>5545.1989999999996</v>
      </c>
      <c r="H15299">
        <v>-812.69466666666699</v>
      </c>
      <c r="I15299">
        <v>1332.43003666667</v>
      </c>
      <c r="J15299">
        <v>0</v>
      </c>
      <c r="K15299">
        <v>4634.1976638393799</v>
      </c>
      <c r="L15299">
        <v>126058.236391147</v>
      </c>
      <c r="M15299">
        <v>0</v>
      </c>
      <c r="N15299">
        <v>760.60362999999995</v>
      </c>
      <c r="O15299">
        <v>8721.2974406749199</v>
      </c>
      <c r="P15299">
        <v>0.43473392057627602</v>
      </c>
      <c r="Q15299">
        <v>318.63310251557198</v>
      </c>
      <c r="R15299">
        <v>72.1846892857928</v>
      </c>
      <c r="S15299">
        <v>1676.1683945948</v>
      </c>
      <c r="T15299">
        <v>0</v>
      </c>
      <c r="U15299">
        <v>522.83019176666596</v>
      </c>
      <c r="V15299" s="3">
        <f t="shared" ref="V15299:V15362" si="239">G15299+I15299</f>
        <v>6877.6290366666699</v>
      </c>
    </row>
    <row r="15300" spans="1:22" x14ac:dyDescent="0.3">
      <c r="A15300" t="s">
        <v>440</v>
      </c>
      <c r="B15300" t="s">
        <v>441</v>
      </c>
      <c r="C15300">
        <v>2020</v>
      </c>
      <c r="D15300">
        <v>334.24947200000003</v>
      </c>
      <c r="E15300">
        <v>17795.103999999999</v>
      </c>
      <c r="F15300">
        <v>16104.568586146899</v>
      </c>
      <c r="G15300">
        <v>5252.5990000000002</v>
      </c>
      <c r="H15300">
        <v>-810.28936999999996</v>
      </c>
      <c r="I15300">
        <v>1339.14</v>
      </c>
      <c r="J15300">
        <v>0</v>
      </c>
      <c r="K15300">
        <v>4593.3536440080197</v>
      </c>
      <c r="L15300">
        <v>128190.808762278</v>
      </c>
      <c r="M15300">
        <v>0</v>
      </c>
      <c r="N15300">
        <v>766.16818999999998</v>
      </c>
      <c r="O15300">
        <v>8188.9789526951599</v>
      </c>
      <c r="P15300">
        <v>0.43593607792612499</v>
      </c>
      <c r="Q15300">
        <v>318.961196293554</v>
      </c>
      <c r="R15300">
        <v>68.021583512628595</v>
      </c>
      <c r="S15300">
        <v>1527.1707526400601</v>
      </c>
      <c r="T15300">
        <v>0</v>
      </c>
      <c r="U15300">
        <v>522.83019176666596</v>
      </c>
      <c r="V15300" s="3">
        <f t="shared" si="239"/>
        <v>6591.7390000000005</v>
      </c>
    </row>
    <row r="15301" spans="1:22" x14ac:dyDescent="0.3">
      <c r="A15301" t="s">
        <v>440</v>
      </c>
      <c r="B15301" t="s">
        <v>441</v>
      </c>
      <c r="C15301">
        <v>2021</v>
      </c>
      <c r="D15301">
        <v>336.13072</v>
      </c>
      <c r="E15301">
        <v>18805.331999999999</v>
      </c>
      <c r="F15301">
        <v>17018.82489584</v>
      </c>
      <c r="G15301">
        <v>5477.0360333333301</v>
      </c>
      <c r="H15301">
        <v>-810.28936999999996</v>
      </c>
      <c r="I15301">
        <v>1344.673</v>
      </c>
      <c r="J15301">
        <v>0</v>
      </c>
      <c r="K15301">
        <v>3814.1130223374698</v>
      </c>
      <c r="L15301">
        <v>130374.03214065</v>
      </c>
      <c r="M15301">
        <v>0</v>
      </c>
      <c r="N15301">
        <v>773.85330999999996</v>
      </c>
      <c r="O15301">
        <v>8938.1840899635099</v>
      </c>
      <c r="P15301">
        <v>0.43168291600671399</v>
      </c>
      <c r="Q15301">
        <v>322.50029327211303</v>
      </c>
      <c r="R15301">
        <v>73.919370304277706</v>
      </c>
      <c r="S15301">
        <v>1678.8494730437101</v>
      </c>
      <c r="T15301">
        <v>0</v>
      </c>
      <c r="U15301">
        <v>522.83019176666596</v>
      </c>
      <c r="V15301" s="3">
        <f t="shared" si="239"/>
        <v>6821.7090333333299</v>
      </c>
    </row>
    <row r="15302" spans="1:22" x14ac:dyDescent="0.3">
      <c r="A15302" t="s">
        <v>440</v>
      </c>
      <c r="B15302" t="s">
        <v>441</v>
      </c>
      <c r="C15302">
        <v>2022</v>
      </c>
      <c r="D15302">
        <v>338.02387199999998</v>
      </c>
      <c r="E15302">
        <v>19502.633000000002</v>
      </c>
      <c r="F15302">
        <v>17649.882279920999</v>
      </c>
      <c r="G15302">
        <v>5604.6540000000005</v>
      </c>
      <c r="H15302">
        <v>-810.28936999999996</v>
      </c>
      <c r="I15302">
        <v>1350.2279633333301</v>
      </c>
      <c r="J15302">
        <v>0</v>
      </c>
      <c r="K15302">
        <v>3338.8088625970299</v>
      </c>
      <c r="L15302">
        <v>132222.64147686801</v>
      </c>
      <c r="M15302">
        <v>0</v>
      </c>
      <c r="N15302">
        <v>781.41994</v>
      </c>
      <c r="O15302">
        <v>9452.4596501173401</v>
      </c>
      <c r="P15302">
        <v>0.42876771749352799</v>
      </c>
      <c r="Q15302">
        <v>325.32159714253299</v>
      </c>
      <c r="R15302">
        <v>77.903762085736602</v>
      </c>
      <c r="S15302">
        <v>1775.27532602322</v>
      </c>
      <c r="T15302">
        <v>0</v>
      </c>
      <c r="U15302">
        <v>522.83019176666596</v>
      </c>
      <c r="V15302" s="3">
        <f t="shared" si="239"/>
        <v>6954.8819633333305</v>
      </c>
    </row>
    <row r="15303" spans="1:22" x14ac:dyDescent="0.3">
      <c r="A15303" t="s">
        <v>440</v>
      </c>
      <c r="B15303" t="s">
        <v>441</v>
      </c>
      <c r="C15303">
        <v>2023</v>
      </c>
      <c r="D15303">
        <v>339.92348800000002</v>
      </c>
      <c r="E15303">
        <v>19941.440999999999</v>
      </c>
      <c r="F15303">
        <v>18047.003506756799</v>
      </c>
      <c r="G15303">
        <v>5654.616</v>
      </c>
      <c r="H15303">
        <v>-810.28936999999996</v>
      </c>
      <c r="I15303">
        <v>1355.80503666667</v>
      </c>
      <c r="J15303">
        <v>0</v>
      </c>
      <c r="K15303">
        <v>2772.04081187888</v>
      </c>
      <c r="L15303">
        <v>133857.78577096699</v>
      </c>
      <c r="M15303">
        <v>0</v>
      </c>
      <c r="N15303">
        <v>788.82637999999997</v>
      </c>
      <c r="O15303">
        <v>9766.0976740937294</v>
      </c>
      <c r="P15303">
        <v>0.42372061419611101</v>
      </c>
      <c r="Q15303">
        <v>327.670438660912</v>
      </c>
      <c r="R15303">
        <v>80.320695191335304</v>
      </c>
      <c r="S15303">
        <v>1824.5601526353701</v>
      </c>
      <c r="T15303">
        <v>0</v>
      </c>
      <c r="U15303">
        <v>522.83019176666596</v>
      </c>
      <c r="V15303" s="3">
        <f t="shared" si="239"/>
        <v>7010.4210366666703</v>
      </c>
    </row>
    <row r="15304" spans="1:22" x14ac:dyDescent="0.3">
      <c r="A15304" t="s">
        <v>440</v>
      </c>
      <c r="B15304" t="s">
        <v>441</v>
      </c>
      <c r="C15304">
        <v>2024</v>
      </c>
      <c r="D15304">
        <v>341.81795199999999</v>
      </c>
      <c r="E15304">
        <v>20228.199000000001</v>
      </c>
      <c r="F15304">
        <v>18306.519488154001</v>
      </c>
      <c r="G15304">
        <v>5659.7203666666701</v>
      </c>
      <c r="H15304">
        <v>-810.28936999999996</v>
      </c>
      <c r="I15304">
        <v>1361.40396333333</v>
      </c>
      <c r="J15304">
        <v>0</v>
      </c>
      <c r="K15304">
        <v>2167.7144258169801</v>
      </c>
      <c r="L15304">
        <v>135222.70759858601</v>
      </c>
      <c r="M15304">
        <v>0</v>
      </c>
      <c r="N15304">
        <v>796.10044000000005</v>
      </c>
      <c r="O15304">
        <v>9960.1384763958904</v>
      </c>
      <c r="P15304">
        <v>0.420766469514466</v>
      </c>
      <c r="Q15304">
        <v>329.76378938118802</v>
      </c>
      <c r="R15304">
        <v>81.821783632685893</v>
      </c>
      <c r="S15304">
        <v>1845.87994437578</v>
      </c>
      <c r="T15304">
        <v>0</v>
      </c>
      <c r="U15304">
        <v>522.83019176666596</v>
      </c>
      <c r="V15304" s="3">
        <f t="shared" si="239"/>
        <v>7021.1243300000006</v>
      </c>
    </row>
    <row r="15305" spans="1:22" x14ac:dyDescent="0.3">
      <c r="A15305" t="s">
        <v>440</v>
      </c>
      <c r="B15305" t="s">
        <v>441</v>
      </c>
      <c r="C15305">
        <v>2025</v>
      </c>
      <c r="D15305">
        <v>343.69875200000001</v>
      </c>
      <c r="E15305">
        <v>20568.234</v>
      </c>
      <c r="F15305">
        <v>18614.251152952998</v>
      </c>
      <c r="G15305">
        <v>5678.39433333333</v>
      </c>
      <c r="H15305">
        <v>-810.28936999999996</v>
      </c>
      <c r="I15305">
        <v>1367.02863</v>
      </c>
      <c r="J15305">
        <v>0</v>
      </c>
      <c r="K15305">
        <v>1523.7292183398799</v>
      </c>
      <c r="L15305">
        <v>136297.427931757</v>
      </c>
      <c r="M15305">
        <v>0</v>
      </c>
      <c r="N15305">
        <v>803.30493999999999</v>
      </c>
      <c r="O15305">
        <v>10197.422240654099</v>
      </c>
      <c r="P15305">
        <v>0.41798879435069097</v>
      </c>
      <c r="Q15305">
        <v>331.91578060246599</v>
      </c>
      <c r="R15305">
        <v>83.641412879871595</v>
      </c>
      <c r="S15305">
        <v>1876.2342993295799</v>
      </c>
      <c r="T15305">
        <v>0</v>
      </c>
      <c r="U15305">
        <v>522.83019176666596</v>
      </c>
      <c r="V15305" s="3">
        <f t="shared" si="239"/>
        <v>7045.4229633333298</v>
      </c>
    </row>
    <row r="15306" spans="1:22" x14ac:dyDescent="0.3">
      <c r="A15306" t="s">
        <v>440</v>
      </c>
      <c r="B15306" t="s">
        <v>441</v>
      </c>
      <c r="C15306">
        <v>2026</v>
      </c>
      <c r="D15306">
        <v>345.56454400000001</v>
      </c>
      <c r="E15306">
        <v>20917.895</v>
      </c>
      <c r="F15306">
        <v>18930.694347463199</v>
      </c>
      <c r="G15306">
        <v>5698.1980000000003</v>
      </c>
      <c r="H15306">
        <v>-810.28936999999996</v>
      </c>
      <c r="I15306">
        <v>1372.6753333333299</v>
      </c>
      <c r="J15306">
        <v>0</v>
      </c>
      <c r="K15306">
        <v>969.05085339298205</v>
      </c>
      <c r="L15306">
        <v>137058.16095654501</v>
      </c>
      <c r="M15306">
        <v>0</v>
      </c>
      <c r="N15306">
        <v>811.18362999999999</v>
      </c>
      <c r="O15306">
        <v>10443.4130054133</v>
      </c>
      <c r="P15306">
        <v>0.41526131669468802</v>
      </c>
      <c r="Q15306">
        <v>334.05677751323401</v>
      </c>
      <c r="R15306">
        <v>85.517090012419402</v>
      </c>
      <c r="S15306">
        <v>1907.75585858557</v>
      </c>
      <c r="T15306">
        <v>0</v>
      </c>
      <c r="U15306">
        <v>522.83019176666596</v>
      </c>
      <c r="V15306" s="3">
        <f t="shared" si="239"/>
        <v>7070.8733333333303</v>
      </c>
    </row>
    <row r="15307" spans="1:22" x14ac:dyDescent="0.3">
      <c r="A15307" t="s">
        <v>440</v>
      </c>
      <c r="B15307" t="s">
        <v>441</v>
      </c>
      <c r="C15307">
        <v>2027</v>
      </c>
      <c r="D15307">
        <v>347.41942399999999</v>
      </c>
      <c r="E15307">
        <v>21273.498</v>
      </c>
      <c r="F15307">
        <v>19252.515051795101</v>
      </c>
      <c r="G15307">
        <v>5718.0713333333297</v>
      </c>
      <c r="H15307">
        <v>-810.28936999999996</v>
      </c>
      <c r="I15307">
        <v>1378.3439633333301</v>
      </c>
      <c r="J15307">
        <v>0</v>
      </c>
      <c r="K15307">
        <v>455.96207361652699</v>
      </c>
      <c r="L15307">
        <v>137545.346184845</v>
      </c>
      <c r="M15307">
        <v>0</v>
      </c>
      <c r="N15307">
        <v>818.95631000000003</v>
      </c>
      <c r="O15307">
        <v>10695.1394177046</v>
      </c>
      <c r="P15307">
        <v>0.41255406296526798</v>
      </c>
      <c r="Q15307">
        <v>336.18453438562</v>
      </c>
      <c r="R15307">
        <v>87.425835807915504</v>
      </c>
      <c r="S15307">
        <v>1939.74365291546</v>
      </c>
      <c r="T15307">
        <v>0</v>
      </c>
      <c r="U15307">
        <v>522.83019176666596</v>
      </c>
      <c r="V15307" s="3">
        <f t="shared" si="239"/>
        <v>7096.4152966666597</v>
      </c>
    </row>
    <row r="15308" spans="1:22" x14ac:dyDescent="0.3">
      <c r="A15308" t="s">
        <v>440</v>
      </c>
      <c r="B15308" t="s">
        <v>441</v>
      </c>
      <c r="C15308">
        <v>2028</v>
      </c>
      <c r="D15308">
        <v>349.26582400000001</v>
      </c>
      <c r="E15308">
        <v>21635.148000000001</v>
      </c>
      <c r="F15308">
        <v>19579.808290945599</v>
      </c>
      <c r="G15308">
        <v>5738.0143333333299</v>
      </c>
      <c r="H15308">
        <v>-810.28936999999996</v>
      </c>
      <c r="I15308">
        <v>1384.03833333333</v>
      </c>
      <c r="J15308">
        <v>0</v>
      </c>
      <c r="K15308">
        <v>-56.8587968200262</v>
      </c>
      <c r="L15308">
        <v>137776.17449346901</v>
      </c>
      <c r="M15308">
        <v>0</v>
      </c>
      <c r="N15308">
        <v>826.61863000000005</v>
      </c>
      <c r="O15308">
        <v>10952.6754715772</v>
      </c>
      <c r="P15308">
        <v>0.409823104341552</v>
      </c>
      <c r="Q15308">
        <v>338.30107031291499</v>
      </c>
      <c r="R15308">
        <v>89.367556936517602</v>
      </c>
      <c r="S15308">
        <v>1972.18526472539</v>
      </c>
      <c r="T15308">
        <v>0</v>
      </c>
      <c r="U15308">
        <v>522.83019176666596</v>
      </c>
      <c r="V15308" s="3">
        <f t="shared" si="239"/>
        <v>7122.0526666666601</v>
      </c>
    </row>
    <row r="15309" spans="1:22" x14ac:dyDescent="0.3">
      <c r="A15309" t="s">
        <v>440</v>
      </c>
      <c r="B15309" t="s">
        <v>441</v>
      </c>
      <c r="C15309">
        <v>2029</v>
      </c>
      <c r="D15309">
        <v>351.10723200000001</v>
      </c>
      <c r="E15309">
        <v>22002.945</v>
      </c>
      <c r="F15309">
        <v>19912.664564911702</v>
      </c>
      <c r="G15309">
        <v>5758.0233333333299</v>
      </c>
      <c r="H15309">
        <v>-810.28936999999996</v>
      </c>
      <c r="I15309">
        <v>1389.7546299999999</v>
      </c>
      <c r="J15309">
        <v>0</v>
      </c>
      <c r="K15309">
        <v>-569.04178797389898</v>
      </c>
      <c r="L15309">
        <v>137747.19054467799</v>
      </c>
      <c r="M15309">
        <v>0</v>
      </c>
      <c r="N15309">
        <v>834.15056000000004</v>
      </c>
      <c r="O15309">
        <v>11216.069751876899</v>
      </c>
      <c r="P15309">
        <v>0.40704871453695401</v>
      </c>
      <c r="Q15309">
        <v>340.40937094308902</v>
      </c>
      <c r="R15309">
        <v>91.341999048489498</v>
      </c>
      <c r="S15309">
        <v>2005.0574491093701</v>
      </c>
      <c r="T15309">
        <v>0</v>
      </c>
      <c r="U15309">
        <v>522.83019176666596</v>
      </c>
      <c r="V15309" s="3">
        <f t="shared" si="239"/>
        <v>7147.7779633333303</v>
      </c>
    </row>
    <row r="15310" spans="1:22" x14ac:dyDescent="0.3">
      <c r="A15310" t="s">
        <v>440</v>
      </c>
      <c r="B15310" t="s">
        <v>441</v>
      </c>
      <c r="C15310">
        <v>2030</v>
      </c>
      <c r="D15310">
        <v>352.944864</v>
      </c>
      <c r="E15310">
        <v>22376.995999999999</v>
      </c>
      <c r="F15310">
        <v>20251.180708690099</v>
      </c>
      <c r="G15310">
        <v>5778.10566666667</v>
      </c>
      <c r="H15310">
        <v>-810.28936999999996</v>
      </c>
      <c r="I15310">
        <v>1395.49296333333</v>
      </c>
      <c r="J15310">
        <v>0</v>
      </c>
      <c r="K15310">
        <v>-1080.1740948444899</v>
      </c>
      <c r="L15310">
        <v>137455.119050846</v>
      </c>
      <c r="M15310">
        <v>0</v>
      </c>
      <c r="N15310">
        <v>841.53894000000003</v>
      </c>
      <c r="O15310">
        <v>11485.417744893601</v>
      </c>
      <c r="P15310">
        <v>0.40422037840070102</v>
      </c>
      <c r="Q15310">
        <v>342.51044444585301</v>
      </c>
      <c r="R15310">
        <v>93.349189683992805</v>
      </c>
      <c r="S15310">
        <v>2038.35566725833</v>
      </c>
      <c r="T15310">
        <v>0</v>
      </c>
      <c r="U15310">
        <v>522.83019176666596</v>
      </c>
      <c r="V15310" s="3">
        <f t="shared" si="239"/>
        <v>7173.5986300000004</v>
      </c>
    </row>
    <row r="15311" spans="1:22" x14ac:dyDescent="0.3">
      <c r="A15311" t="s">
        <v>442</v>
      </c>
      <c r="B15311" t="s">
        <v>443</v>
      </c>
      <c r="C15311">
        <v>1950</v>
      </c>
      <c r="D15311">
        <v>2.2385009999999999</v>
      </c>
      <c r="E15311">
        <v>11.295043</v>
      </c>
      <c r="F15311">
        <v>12.413252257</v>
      </c>
      <c r="G15311">
        <v>2.57766670333333</v>
      </c>
      <c r="H15311">
        <v>0</v>
      </c>
      <c r="I15311">
        <v>16.9766670333333</v>
      </c>
      <c r="J15311">
        <v>0</v>
      </c>
      <c r="K15311">
        <v>19.554333736666699</v>
      </c>
      <c r="L15311">
        <v>0.38033474276864199</v>
      </c>
      <c r="M15311">
        <v>0</v>
      </c>
      <c r="N15311">
        <v>0</v>
      </c>
      <c r="O15311">
        <v>0.21969029125806699</v>
      </c>
      <c r="P15311">
        <v>6.4146441007423001E-4</v>
      </c>
      <c r="Q15311">
        <v>0.48902052111504002</v>
      </c>
      <c r="R15311">
        <v>1.77871353059388E-4</v>
      </c>
      <c r="S15311">
        <v>5.3166869062250804E-3</v>
      </c>
      <c r="T15311">
        <v>0</v>
      </c>
      <c r="U15311">
        <v>0</v>
      </c>
      <c r="V15311" s="3">
        <f t="shared" si="239"/>
        <v>19.554333736666628</v>
      </c>
    </row>
    <row r="15312" spans="1:22" x14ac:dyDescent="0.3">
      <c r="A15312" t="s">
        <v>442</v>
      </c>
      <c r="B15312" t="s">
        <v>443</v>
      </c>
      <c r="C15312">
        <v>1951</v>
      </c>
      <c r="D15312">
        <v>2.2613400000000001</v>
      </c>
      <c r="E15312">
        <v>11.719151</v>
      </c>
      <c r="F15312">
        <v>12.879346949</v>
      </c>
      <c r="G15312">
        <v>2.7573332233333301</v>
      </c>
      <c r="H15312">
        <v>0</v>
      </c>
      <c r="I15312">
        <v>17.2993329666667</v>
      </c>
      <c r="J15312">
        <v>0</v>
      </c>
      <c r="K15312">
        <v>20.056666190000001</v>
      </c>
      <c r="L15312">
        <v>0.78230407193389095</v>
      </c>
      <c r="M15312">
        <v>0</v>
      </c>
      <c r="N15312">
        <v>0</v>
      </c>
      <c r="O15312">
        <v>0.240905127696735</v>
      </c>
      <c r="P15312">
        <v>6.4279048257971498E-4</v>
      </c>
      <c r="Q15312">
        <v>0.51658491242822402</v>
      </c>
      <c r="R15312">
        <v>2.0536838544170499E-4</v>
      </c>
      <c r="S15312">
        <v>6.1210806306320701E-3</v>
      </c>
      <c r="T15312">
        <v>0</v>
      </c>
      <c r="U15312">
        <v>0</v>
      </c>
      <c r="V15312" s="3">
        <f t="shared" si="239"/>
        <v>20.05666619000003</v>
      </c>
    </row>
    <row r="15313" spans="1:22" x14ac:dyDescent="0.3">
      <c r="A15313" t="s">
        <v>442</v>
      </c>
      <c r="B15313" t="s">
        <v>443</v>
      </c>
      <c r="C15313">
        <v>1952</v>
      </c>
      <c r="D15313">
        <v>2.2862610000000001</v>
      </c>
      <c r="E15313">
        <v>12.625826999999999</v>
      </c>
      <c r="F15313">
        <v>13.875783873</v>
      </c>
      <c r="G15313">
        <v>3.2999999266666702</v>
      </c>
      <c r="H15313">
        <v>0</v>
      </c>
      <c r="I15313">
        <v>17.706333333333301</v>
      </c>
      <c r="J15313">
        <v>0</v>
      </c>
      <c r="K15313">
        <v>21.006333260000002</v>
      </c>
      <c r="L15313">
        <v>1.25155342286555</v>
      </c>
      <c r="M15313">
        <v>0</v>
      </c>
      <c r="N15313">
        <v>0</v>
      </c>
      <c r="O15313">
        <v>0.29539610763823498</v>
      </c>
      <c r="P15313">
        <v>6.7201225510865495E-4</v>
      </c>
      <c r="Q15313">
        <v>0.57887908656562304</v>
      </c>
      <c r="R15313">
        <v>2.84126506351988E-4</v>
      </c>
      <c r="S15313">
        <v>8.4056556299855496E-3</v>
      </c>
      <c r="T15313">
        <v>0</v>
      </c>
      <c r="U15313">
        <v>0</v>
      </c>
      <c r="V15313" s="3">
        <f t="shared" si="239"/>
        <v>21.00633325999997</v>
      </c>
    </row>
    <row r="15314" spans="1:22" x14ac:dyDescent="0.3">
      <c r="A15314" t="s">
        <v>442</v>
      </c>
      <c r="B15314" t="s">
        <v>443</v>
      </c>
      <c r="C15314">
        <v>1953</v>
      </c>
      <c r="D15314">
        <v>2.3132109999999999</v>
      </c>
      <c r="E15314">
        <v>12.800056</v>
      </c>
      <c r="F15314">
        <v>14.067261544000001</v>
      </c>
      <c r="G15314">
        <v>3.66300003666667</v>
      </c>
      <c r="H15314">
        <v>0</v>
      </c>
      <c r="I15314">
        <v>18.175665933333299</v>
      </c>
      <c r="J15314">
        <v>0</v>
      </c>
      <c r="K15314">
        <v>21.838665970000001</v>
      </c>
      <c r="L15314">
        <v>1.74498756902702</v>
      </c>
      <c r="M15314">
        <v>0</v>
      </c>
      <c r="N15314">
        <v>0</v>
      </c>
      <c r="O15314">
        <v>0.30067049898736198</v>
      </c>
      <c r="P15314">
        <v>6.5421399624391804E-4</v>
      </c>
      <c r="Q15314">
        <v>0.58754352198569704</v>
      </c>
      <c r="R15314">
        <v>2.9027923670975201E-4</v>
      </c>
      <c r="S15314">
        <v>8.8122042633512893E-3</v>
      </c>
      <c r="T15314">
        <v>0</v>
      </c>
      <c r="U15314">
        <v>0</v>
      </c>
      <c r="V15314" s="3">
        <f t="shared" si="239"/>
        <v>21.838665969999969</v>
      </c>
    </row>
    <row r="15315" spans="1:22" x14ac:dyDescent="0.3">
      <c r="A15315" t="s">
        <v>442</v>
      </c>
      <c r="B15315" t="s">
        <v>443</v>
      </c>
      <c r="C15315">
        <v>1954</v>
      </c>
      <c r="D15315">
        <v>2.342041</v>
      </c>
      <c r="E15315">
        <v>13.452266</v>
      </c>
      <c r="F15315">
        <v>14.784040334</v>
      </c>
      <c r="G15315">
        <v>3.9050003666666702</v>
      </c>
      <c r="H15315">
        <v>0</v>
      </c>
      <c r="I15315">
        <v>18.6743329666667</v>
      </c>
      <c r="J15315">
        <v>0</v>
      </c>
      <c r="K15315">
        <v>22.579333333333299</v>
      </c>
      <c r="L15315">
        <v>2.2976174163951599</v>
      </c>
      <c r="M15315">
        <v>0</v>
      </c>
      <c r="N15315">
        <v>0</v>
      </c>
      <c r="O15315">
        <v>0.34041107256953901</v>
      </c>
      <c r="P15315">
        <v>6.6779235255705501E-4</v>
      </c>
      <c r="Q15315">
        <v>0.63043904887997304</v>
      </c>
      <c r="R15315">
        <v>3.5229014408163503E-4</v>
      </c>
      <c r="S15315">
        <v>1.06525013077716E-2</v>
      </c>
      <c r="T15315">
        <v>0</v>
      </c>
      <c r="U15315">
        <v>0</v>
      </c>
      <c r="V15315" s="3">
        <f t="shared" si="239"/>
        <v>22.57933333333337</v>
      </c>
    </row>
    <row r="15316" spans="1:22" x14ac:dyDescent="0.3">
      <c r="A15316" t="s">
        <v>442</v>
      </c>
      <c r="B15316" t="s">
        <v>443</v>
      </c>
      <c r="C15316">
        <v>1955</v>
      </c>
      <c r="D15316">
        <v>2.3725640000000001</v>
      </c>
      <c r="E15316">
        <v>14.314238</v>
      </c>
      <c r="F15316">
        <v>15.731347562</v>
      </c>
      <c r="G15316">
        <v>4.0883333333333303</v>
      </c>
      <c r="H15316">
        <v>0</v>
      </c>
      <c r="I15316">
        <v>19.253666299999999</v>
      </c>
      <c r="J15316">
        <v>0</v>
      </c>
      <c r="K15316">
        <v>23.341999633333302</v>
      </c>
      <c r="L15316">
        <v>2.92684843651418</v>
      </c>
      <c r="M15316">
        <v>0</v>
      </c>
      <c r="N15316">
        <v>0</v>
      </c>
      <c r="O15316">
        <v>0.39890294571583501</v>
      </c>
      <c r="P15316">
        <v>7.2289337724959404E-4</v>
      </c>
      <c r="Q15316">
        <v>0.68772837690909405</v>
      </c>
      <c r="R15316">
        <v>4.5170227191918498E-4</v>
      </c>
      <c r="S15316">
        <v>1.3490604350334201E-2</v>
      </c>
      <c r="T15316">
        <v>0</v>
      </c>
      <c r="U15316">
        <v>0</v>
      </c>
      <c r="V15316" s="3">
        <f t="shared" si="239"/>
        <v>23.34199963333333</v>
      </c>
    </row>
    <row r="15317" spans="1:22" x14ac:dyDescent="0.3">
      <c r="A15317" t="s">
        <v>442</v>
      </c>
      <c r="B15317" t="s">
        <v>443</v>
      </c>
      <c r="C15317">
        <v>1956</v>
      </c>
      <c r="D15317">
        <v>2.4044910000000002</v>
      </c>
      <c r="E15317">
        <v>14.434592</v>
      </c>
      <c r="F15317">
        <v>15.863616607999999</v>
      </c>
      <c r="G15317">
        <v>4.1946670333333298</v>
      </c>
      <c r="H15317">
        <v>0</v>
      </c>
      <c r="I15317">
        <v>19.8036666666667</v>
      </c>
      <c r="J15317">
        <v>0</v>
      </c>
      <c r="K15317">
        <v>23.9983337</v>
      </c>
      <c r="L15317">
        <v>3.5710435201227901</v>
      </c>
      <c r="M15317">
        <v>0</v>
      </c>
      <c r="N15317">
        <v>0</v>
      </c>
      <c r="O15317">
        <v>0.398367464071813</v>
      </c>
      <c r="P15317">
        <v>6.9795842525128995E-4</v>
      </c>
      <c r="Q15317">
        <v>0.69184957425034799</v>
      </c>
      <c r="R15317">
        <v>4.4702572719515098E-4</v>
      </c>
      <c r="S15317">
        <v>1.3588926841244299E-2</v>
      </c>
      <c r="T15317">
        <v>0</v>
      </c>
      <c r="U15317">
        <v>0</v>
      </c>
      <c r="V15317" s="3">
        <f t="shared" si="239"/>
        <v>23.998333700000032</v>
      </c>
    </row>
    <row r="15318" spans="1:22" x14ac:dyDescent="0.3">
      <c r="A15318" t="s">
        <v>442</v>
      </c>
      <c r="B15318" t="s">
        <v>443</v>
      </c>
      <c r="C15318">
        <v>1957</v>
      </c>
      <c r="D15318">
        <v>2.4374959999999999</v>
      </c>
      <c r="E15318">
        <v>14.679888</v>
      </c>
      <c r="F15318">
        <v>16.133196911999999</v>
      </c>
      <c r="G15318">
        <v>4.6383333333333301</v>
      </c>
      <c r="H15318">
        <v>0</v>
      </c>
      <c r="I15318">
        <v>20.382999999999999</v>
      </c>
      <c r="J15318">
        <v>0</v>
      </c>
      <c r="K15318">
        <v>25.021333333333299</v>
      </c>
      <c r="L15318">
        <v>4.2375128125383403</v>
      </c>
      <c r="M15318">
        <v>0</v>
      </c>
      <c r="N15318">
        <v>0</v>
      </c>
      <c r="O15318">
        <v>0.40768224537604297</v>
      </c>
      <c r="P15318">
        <v>6.8150757645009602E-4</v>
      </c>
      <c r="Q15318">
        <v>0.70469700587679396</v>
      </c>
      <c r="R15318">
        <v>4.6015867194259099E-4</v>
      </c>
      <c r="S15318">
        <v>1.4356338960426001E-2</v>
      </c>
      <c r="T15318">
        <v>0</v>
      </c>
      <c r="U15318">
        <v>0</v>
      </c>
      <c r="V15318" s="3">
        <f t="shared" si="239"/>
        <v>25.021333333333331</v>
      </c>
    </row>
    <row r="15319" spans="1:22" x14ac:dyDescent="0.3">
      <c r="A15319" t="s">
        <v>442</v>
      </c>
      <c r="B15319" t="s">
        <v>443</v>
      </c>
      <c r="C15319">
        <v>1958</v>
      </c>
      <c r="D15319">
        <v>2.4711439999999998</v>
      </c>
      <c r="E15319">
        <v>14.823169</v>
      </c>
      <c r="F15319">
        <v>16.290662731000001</v>
      </c>
      <c r="G15319">
        <v>4.1689999999999996</v>
      </c>
      <c r="H15319">
        <v>0</v>
      </c>
      <c r="I15319">
        <v>20.8999992666667</v>
      </c>
      <c r="J15319">
        <v>0</v>
      </c>
      <c r="K15319">
        <v>25.068999266666701</v>
      </c>
      <c r="L15319">
        <v>4.92700730967554</v>
      </c>
      <c r="M15319">
        <v>0</v>
      </c>
      <c r="N15319">
        <v>0</v>
      </c>
      <c r="O15319">
        <v>0.408471176155069</v>
      </c>
      <c r="P15319">
        <v>6.7193819553981596E-4</v>
      </c>
      <c r="Q15319">
        <v>0.71020645173402397</v>
      </c>
      <c r="R15319">
        <v>4.5771515836372099E-4</v>
      </c>
      <c r="S15319">
        <v>1.41498881509212E-2</v>
      </c>
      <c r="T15319">
        <v>0</v>
      </c>
      <c r="U15319">
        <v>0</v>
      </c>
      <c r="V15319" s="3">
        <f t="shared" si="239"/>
        <v>25.068999266666701</v>
      </c>
    </row>
    <row r="15320" spans="1:22" x14ac:dyDescent="0.3">
      <c r="A15320" t="s">
        <v>442</v>
      </c>
      <c r="B15320" t="s">
        <v>443</v>
      </c>
      <c r="C15320">
        <v>1959</v>
      </c>
      <c r="D15320">
        <v>2.505007</v>
      </c>
      <c r="E15320">
        <v>15.235815000000001</v>
      </c>
      <c r="F15320">
        <v>16.744160685000001</v>
      </c>
      <c r="G15320">
        <v>4.59066666666667</v>
      </c>
      <c r="H15320">
        <v>0</v>
      </c>
      <c r="I15320">
        <v>21.417000366666699</v>
      </c>
      <c r="J15320">
        <v>0</v>
      </c>
      <c r="K15320">
        <v>26.007667033333298</v>
      </c>
      <c r="L15320">
        <v>5.6366514374037404</v>
      </c>
      <c r="M15320">
        <v>0</v>
      </c>
      <c r="N15320">
        <v>0</v>
      </c>
      <c r="O15320">
        <v>0.43128991831275798</v>
      </c>
      <c r="P15320">
        <v>6.8374033174978905E-4</v>
      </c>
      <c r="Q15320">
        <v>0.73480429950413795</v>
      </c>
      <c r="R15320">
        <v>4.9556592087763099E-4</v>
      </c>
      <c r="S15320">
        <v>1.55358129354721E-2</v>
      </c>
      <c r="T15320">
        <v>0</v>
      </c>
      <c r="U15320">
        <v>0</v>
      </c>
      <c r="V15320" s="3">
        <f t="shared" si="239"/>
        <v>26.007667033333369</v>
      </c>
    </row>
    <row r="15321" spans="1:22" x14ac:dyDescent="0.3">
      <c r="A15321" t="s">
        <v>442</v>
      </c>
      <c r="B15321" t="s">
        <v>443</v>
      </c>
      <c r="C15321">
        <v>1960</v>
      </c>
      <c r="D15321">
        <v>2.5386479999999998</v>
      </c>
      <c r="E15321">
        <v>13.898153000000001</v>
      </c>
      <c r="F15321">
        <v>15.274070147</v>
      </c>
      <c r="G15321">
        <v>4.5136662999999997</v>
      </c>
      <c r="H15321">
        <v>0</v>
      </c>
      <c r="I15321">
        <v>21.8716674</v>
      </c>
      <c r="J15321">
        <v>0</v>
      </c>
      <c r="K15321">
        <v>26.3853337</v>
      </c>
      <c r="L15321">
        <v>6.2345577936942203</v>
      </c>
      <c r="M15321">
        <v>0</v>
      </c>
      <c r="N15321">
        <v>0</v>
      </c>
      <c r="O15321">
        <v>0.31951324233531597</v>
      </c>
      <c r="P15321">
        <v>5.7920232510919696E-4</v>
      </c>
      <c r="Q15321">
        <v>0.63397157977982799</v>
      </c>
      <c r="R15321">
        <v>3.0233720161766599E-4</v>
      </c>
      <c r="S15321">
        <v>1.01770041115543E-2</v>
      </c>
      <c r="T15321">
        <v>0</v>
      </c>
      <c r="U15321">
        <v>0</v>
      </c>
      <c r="V15321" s="3">
        <f t="shared" si="239"/>
        <v>26.3853337</v>
      </c>
    </row>
    <row r="15322" spans="1:22" x14ac:dyDescent="0.3">
      <c r="A15322" t="s">
        <v>442</v>
      </c>
      <c r="B15322" t="s">
        <v>443</v>
      </c>
      <c r="C15322">
        <v>1961</v>
      </c>
      <c r="D15322">
        <v>2.571682</v>
      </c>
      <c r="E15322">
        <v>14.244638999999999</v>
      </c>
      <c r="F15322">
        <v>15.654858260999999</v>
      </c>
      <c r="G15322">
        <v>4.30833333333333</v>
      </c>
      <c r="H15322">
        <v>0</v>
      </c>
      <c r="I15322">
        <v>22.927665933333301</v>
      </c>
      <c r="J15322">
        <v>0</v>
      </c>
      <c r="K15322">
        <v>27.235999266666699</v>
      </c>
      <c r="L15322">
        <v>6.8555993093339502</v>
      </c>
      <c r="M15322">
        <v>0</v>
      </c>
      <c r="N15322">
        <v>0</v>
      </c>
      <c r="O15322">
        <v>0.335281421674826</v>
      </c>
      <c r="P15322">
        <v>5.6292304639555103E-4</v>
      </c>
      <c r="Q15322">
        <v>0.65423315557978101</v>
      </c>
      <c r="R15322">
        <v>3.2430602414811602E-4</v>
      </c>
      <c r="S15322">
        <v>1.10368672224828E-2</v>
      </c>
      <c r="T15322">
        <v>0</v>
      </c>
      <c r="U15322">
        <v>0</v>
      </c>
      <c r="V15322" s="3">
        <f t="shared" si="239"/>
        <v>27.235999266666632</v>
      </c>
    </row>
    <row r="15323" spans="1:22" x14ac:dyDescent="0.3">
      <c r="A15323" t="s">
        <v>442</v>
      </c>
      <c r="B15323" t="s">
        <v>443</v>
      </c>
      <c r="C15323">
        <v>1962</v>
      </c>
      <c r="D15323">
        <v>2.6038830000000002</v>
      </c>
      <c r="E15323">
        <v>14.020351</v>
      </c>
      <c r="F15323">
        <v>15.408365749</v>
      </c>
      <c r="G15323">
        <v>4.1983333333333297</v>
      </c>
      <c r="H15323">
        <v>0</v>
      </c>
      <c r="I15323">
        <v>23.0303337</v>
      </c>
      <c r="J15323">
        <v>0</v>
      </c>
      <c r="K15323">
        <v>27.228667033333299</v>
      </c>
      <c r="L15323">
        <v>7.4610322247910297</v>
      </c>
      <c r="M15323">
        <v>0</v>
      </c>
      <c r="N15323">
        <v>0</v>
      </c>
      <c r="O15323">
        <v>0.311660383691168</v>
      </c>
      <c r="P15323">
        <v>5.2803295427821797E-4</v>
      </c>
      <c r="Q15323">
        <v>0.63318793581676303</v>
      </c>
      <c r="R15323">
        <v>2.85794298829646E-4</v>
      </c>
      <c r="S15323">
        <v>9.7874962311249297E-3</v>
      </c>
      <c r="T15323">
        <v>0</v>
      </c>
      <c r="U15323">
        <v>0</v>
      </c>
      <c r="V15323" s="3">
        <f t="shared" si="239"/>
        <v>27.22866703333333</v>
      </c>
    </row>
    <row r="15324" spans="1:22" x14ac:dyDescent="0.3">
      <c r="A15324" t="s">
        <v>442</v>
      </c>
      <c r="B15324" t="s">
        <v>443</v>
      </c>
      <c r="C15324">
        <v>1963</v>
      </c>
      <c r="D15324">
        <v>2.6351249999999999</v>
      </c>
      <c r="E15324">
        <v>14.04425</v>
      </c>
      <c r="F15324">
        <v>15.43463075</v>
      </c>
      <c r="G15324">
        <v>4.51</v>
      </c>
      <c r="H15324">
        <v>0</v>
      </c>
      <c r="I15324">
        <v>22.795666666666701</v>
      </c>
      <c r="J15324">
        <v>0</v>
      </c>
      <c r="K15324">
        <v>27.305666666666699</v>
      </c>
      <c r="L15324">
        <v>8.05384144451833</v>
      </c>
      <c r="M15324">
        <v>0</v>
      </c>
      <c r="N15324">
        <v>0</v>
      </c>
      <c r="O15324">
        <v>0.305764541244819</v>
      </c>
      <c r="P15324">
        <v>5.0392129987569204E-4</v>
      </c>
      <c r="Q15324">
        <v>0.63027765806454406</v>
      </c>
      <c r="R15324">
        <v>2.7499917058286701E-4</v>
      </c>
      <c r="S15324">
        <v>9.3968431302638208E-3</v>
      </c>
      <c r="T15324">
        <v>0</v>
      </c>
      <c r="U15324">
        <v>0</v>
      </c>
      <c r="V15324" s="3">
        <f t="shared" si="239"/>
        <v>27.305666666666703</v>
      </c>
    </row>
    <row r="15325" spans="1:22" x14ac:dyDescent="0.3">
      <c r="A15325" t="s">
        <v>442</v>
      </c>
      <c r="B15325" t="s">
        <v>443</v>
      </c>
      <c r="C15325">
        <v>1964</v>
      </c>
      <c r="D15325">
        <v>2.6653829999999998</v>
      </c>
      <c r="E15325">
        <v>14.387002000000001</v>
      </c>
      <c r="F15325">
        <v>15.811315198000001</v>
      </c>
      <c r="G15325">
        <v>4.7629999999999999</v>
      </c>
      <c r="H15325">
        <v>0</v>
      </c>
      <c r="I15325">
        <v>22.879999266666701</v>
      </c>
      <c r="J15325">
        <v>0</v>
      </c>
      <c r="K15325">
        <v>27.642999266666699</v>
      </c>
      <c r="L15325">
        <v>8.6638752646806605</v>
      </c>
      <c r="M15325">
        <v>0</v>
      </c>
      <c r="N15325">
        <v>0</v>
      </c>
      <c r="O15325">
        <v>0.32141891636936498</v>
      </c>
      <c r="P15325">
        <v>4.8500774535561699E-4</v>
      </c>
      <c r="Q15325">
        <v>0.650726253998821</v>
      </c>
      <c r="R15325">
        <v>2.96125465690547E-4</v>
      </c>
      <c r="S15325">
        <v>1.0041377092965599E-2</v>
      </c>
      <c r="T15325">
        <v>0</v>
      </c>
      <c r="U15325">
        <v>0</v>
      </c>
      <c r="V15325" s="3">
        <f t="shared" si="239"/>
        <v>27.642999266666699</v>
      </c>
    </row>
    <row r="15326" spans="1:22" x14ac:dyDescent="0.3">
      <c r="A15326" t="s">
        <v>442</v>
      </c>
      <c r="B15326" t="s">
        <v>443</v>
      </c>
      <c r="C15326">
        <v>1965</v>
      </c>
      <c r="D15326">
        <v>2.694537</v>
      </c>
      <c r="E15326">
        <v>14.537435</v>
      </c>
      <c r="F15326">
        <v>15.976641065000001</v>
      </c>
      <c r="G15326">
        <v>5.7566670333333301</v>
      </c>
      <c r="H15326">
        <v>0</v>
      </c>
      <c r="I15326">
        <v>21.8349996333333</v>
      </c>
      <c r="J15326">
        <v>0</v>
      </c>
      <c r="K15326">
        <v>27.591666666666701</v>
      </c>
      <c r="L15326">
        <v>9.2808483333045206</v>
      </c>
      <c r="M15326">
        <v>0</v>
      </c>
      <c r="N15326">
        <v>0</v>
      </c>
      <c r="O15326">
        <v>0.32446572802558998</v>
      </c>
      <c r="P15326">
        <v>4.6020712463074298E-4</v>
      </c>
      <c r="Q15326">
        <v>0.65733966300130897</v>
      </c>
      <c r="R15326">
        <v>2.9866286730863398E-4</v>
      </c>
      <c r="S15326">
        <v>1.0002443248107199E-2</v>
      </c>
      <c r="T15326">
        <v>0</v>
      </c>
      <c r="U15326">
        <v>0</v>
      </c>
      <c r="V15326" s="3">
        <f t="shared" si="239"/>
        <v>27.591666666666629</v>
      </c>
    </row>
    <row r="15327" spans="1:22" x14ac:dyDescent="0.3">
      <c r="A15327" t="s">
        <v>442</v>
      </c>
      <c r="B15327" t="s">
        <v>443</v>
      </c>
      <c r="C15327">
        <v>1966</v>
      </c>
      <c r="D15327">
        <v>2.722871</v>
      </c>
      <c r="E15327">
        <v>14.982694</v>
      </c>
      <c r="F15327">
        <v>16.465980706</v>
      </c>
      <c r="G15327">
        <v>5.6503333333333297</v>
      </c>
      <c r="H15327">
        <v>0</v>
      </c>
      <c r="I15327">
        <v>22.175999633333301</v>
      </c>
      <c r="J15327">
        <v>0</v>
      </c>
      <c r="K15327">
        <v>27.826332966666701</v>
      </c>
      <c r="L15327">
        <v>9.9217051682690993</v>
      </c>
      <c r="M15327">
        <v>0</v>
      </c>
      <c r="N15327">
        <v>0</v>
      </c>
      <c r="O15327">
        <v>0.34799499327391697</v>
      </c>
      <c r="P15327">
        <v>4.4750004954239599E-4</v>
      </c>
      <c r="Q15327">
        <v>0.68549093949916595</v>
      </c>
      <c r="R15327">
        <v>3.3245236194039899E-4</v>
      </c>
      <c r="S15327">
        <v>1.09659518873022E-2</v>
      </c>
      <c r="T15327">
        <v>0</v>
      </c>
      <c r="U15327">
        <v>0</v>
      </c>
      <c r="V15327" s="3">
        <f t="shared" si="239"/>
        <v>27.82633296666663</v>
      </c>
    </row>
    <row r="15328" spans="1:22" x14ac:dyDescent="0.3">
      <c r="A15328" t="s">
        <v>442</v>
      </c>
      <c r="B15328" t="s">
        <v>443</v>
      </c>
      <c r="C15328">
        <v>1967</v>
      </c>
      <c r="D15328">
        <v>2.7500909999999998</v>
      </c>
      <c r="E15328">
        <v>14.434801999999999</v>
      </c>
      <c r="F15328">
        <v>15.863847398000001</v>
      </c>
      <c r="G15328">
        <v>5.1076666666666704</v>
      </c>
      <c r="H15328">
        <v>0</v>
      </c>
      <c r="I15328">
        <v>22.4766670333333</v>
      </c>
      <c r="J15328">
        <v>0</v>
      </c>
      <c r="K15328">
        <v>27.584333699999998</v>
      </c>
      <c r="L15328">
        <v>10.5088984505706</v>
      </c>
      <c r="M15328">
        <v>0</v>
      </c>
      <c r="N15328">
        <v>0</v>
      </c>
      <c r="O15328">
        <v>0.304604231391365</v>
      </c>
      <c r="P15328">
        <v>4.1426829947984801E-4</v>
      </c>
      <c r="Q15328">
        <v>0.64157717219427102</v>
      </c>
      <c r="R15328">
        <v>2.6609082727932601E-4</v>
      </c>
      <c r="S15328">
        <v>8.8922730140375394E-3</v>
      </c>
      <c r="T15328">
        <v>0</v>
      </c>
      <c r="U15328">
        <v>0</v>
      </c>
      <c r="V15328" s="3">
        <f t="shared" si="239"/>
        <v>27.58433369999997</v>
      </c>
    </row>
    <row r="15329" spans="1:22" x14ac:dyDescent="0.3">
      <c r="A15329" t="s">
        <v>442</v>
      </c>
      <c r="B15329" t="s">
        <v>443</v>
      </c>
      <c r="C15329">
        <v>1968</v>
      </c>
      <c r="D15329">
        <v>2.7747609999999998</v>
      </c>
      <c r="E15329">
        <v>14.707463000000001</v>
      </c>
      <c r="F15329">
        <v>16.163501836999998</v>
      </c>
      <c r="G15329">
        <v>5.1186666666666696</v>
      </c>
      <c r="H15329">
        <v>0</v>
      </c>
      <c r="I15329">
        <v>22.696667033333298</v>
      </c>
      <c r="J15329">
        <v>0</v>
      </c>
      <c r="K15329">
        <v>27.8153337</v>
      </c>
      <c r="L15329">
        <v>11.102757507182</v>
      </c>
      <c r="M15329">
        <v>0</v>
      </c>
      <c r="N15329">
        <v>0</v>
      </c>
      <c r="O15329">
        <v>0.31663480428121599</v>
      </c>
      <c r="P15329">
        <v>3.9647549047326002E-4</v>
      </c>
      <c r="Q15329">
        <v>0.65777390848520301</v>
      </c>
      <c r="R15329">
        <v>2.8181399493839698E-4</v>
      </c>
      <c r="S15329">
        <v>9.35030783668531E-3</v>
      </c>
      <c r="T15329">
        <v>0</v>
      </c>
      <c r="U15329">
        <v>0</v>
      </c>
      <c r="V15329" s="3">
        <f t="shared" si="239"/>
        <v>27.815333699999968</v>
      </c>
    </row>
    <row r="15330" spans="1:22" x14ac:dyDescent="0.3">
      <c r="A15330" t="s">
        <v>442</v>
      </c>
      <c r="B15330" t="s">
        <v>443</v>
      </c>
      <c r="C15330">
        <v>1969</v>
      </c>
      <c r="D15330">
        <v>2.7950370000000002</v>
      </c>
      <c r="E15330">
        <v>15.570017</v>
      </c>
      <c r="F15330">
        <v>17.111448682999999</v>
      </c>
      <c r="G15330">
        <v>5.8483333333333301</v>
      </c>
      <c r="H15330">
        <v>0</v>
      </c>
      <c r="I15330">
        <v>23.5069992666667</v>
      </c>
      <c r="J15330">
        <v>0</v>
      </c>
      <c r="K15330">
        <v>29.355332600000001</v>
      </c>
      <c r="L15330">
        <v>11.764963361000399</v>
      </c>
      <c r="M15330">
        <v>0</v>
      </c>
      <c r="N15330">
        <v>0</v>
      </c>
      <c r="O15330">
        <v>0.37067886773018199</v>
      </c>
      <c r="P15330">
        <v>3.8860245301417602E-4</v>
      </c>
      <c r="Q15330">
        <v>0.71744176221172096</v>
      </c>
      <c r="R15330">
        <v>3.6237936186145602E-4</v>
      </c>
      <c r="S15330">
        <v>1.2183620501183901E-2</v>
      </c>
      <c r="T15330">
        <v>0</v>
      </c>
      <c r="U15330">
        <v>0</v>
      </c>
      <c r="V15330" s="3">
        <f t="shared" si="239"/>
        <v>29.355332600000029</v>
      </c>
    </row>
    <row r="15331" spans="1:22" x14ac:dyDescent="0.3">
      <c r="A15331" t="s">
        <v>442</v>
      </c>
      <c r="B15331" t="s">
        <v>443</v>
      </c>
      <c r="C15331">
        <v>1970</v>
      </c>
      <c r="D15331">
        <v>2.8097989999999999</v>
      </c>
      <c r="E15331">
        <v>15.933299</v>
      </c>
      <c r="F15331">
        <v>17.510695600999998</v>
      </c>
      <c r="G15331">
        <v>6.0096670333333302</v>
      </c>
      <c r="H15331">
        <v>0</v>
      </c>
      <c r="I15331">
        <v>22.322665933333301</v>
      </c>
      <c r="J15331">
        <v>0</v>
      </c>
      <c r="K15331">
        <v>28.332332966666701</v>
      </c>
      <c r="L15331">
        <v>12.489122261553099</v>
      </c>
      <c r="M15331">
        <v>0</v>
      </c>
      <c r="N15331">
        <v>0</v>
      </c>
      <c r="O15331">
        <v>0.39305431974621202</v>
      </c>
      <c r="P15331">
        <v>3.7620324219854798E-4</v>
      </c>
      <c r="Q15331">
        <v>0.74153754443436004</v>
      </c>
      <c r="R15331">
        <v>3.97215393773764E-4</v>
      </c>
      <c r="S15331">
        <v>1.26701610340503E-2</v>
      </c>
      <c r="T15331">
        <v>0</v>
      </c>
      <c r="U15331">
        <v>0</v>
      </c>
      <c r="V15331" s="3">
        <f t="shared" si="239"/>
        <v>28.33233296666663</v>
      </c>
    </row>
    <row r="15332" spans="1:22" x14ac:dyDescent="0.3">
      <c r="A15332" t="s">
        <v>442</v>
      </c>
      <c r="B15332" t="s">
        <v>443</v>
      </c>
      <c r="C15332">
        <v>1971</v>
      </c>
      <c r="D15332">
        <v>2.8182830000000001</v>
      </c>
      <c r="E15332">
        <v>15.893192000000001</v>
      </c>
      <c r="F15332">
        <v>17.466618008000001</v>
      </c>
      <c r="G15332">
        <v>6.0720000000000001</v>
      </c>
      <c r="H15332">
        <v>0</v>
      </c>
      <c r="I15332">
        <v>22.1283326</v>
      </c>
      <c r="J15332">
        <v>0</v>
      </c>
      <c r="K15332">
        <v>28.200332599999999</v>
      </c>
      <c r="L15332">
        <v>13.1803781146948</v>
      </c>
      <c r="M15332">
        <v>0</v>
      </c>
      <c r="N15332">
        <v>0</v>
      </c>
      <c r="O15332">
        <v>0.38776411416703899</v>
      </c>
      <c r="P15332">
        <v>3.5668710889437698E-4</v>
      </c>
      <c r="Q15332">
        <v>0.73741036296769502</v>
      </c>
      <c r="R15332">
        <v>3.87855850675855E-4</v>
      </c>
      <c r="S15332">
        <v>1.2322361135920799E-2</v>
      </c>
      <c r="T15332">
        <v>0</v>
      </c>
      <c r="U15332">
        <v>0</v>
      </c>
      <c r="V15332" s="3">
        <f t="shared" si="239"/>
        <v>28.200332599999999</v>
      </c>
    </row>
    <row r="15333" spans="1:22" x14ac:dyDescent="0.3">
      <c r="A15333" t="s">
        <v>442</v>
      </c>
      <c r="B15333" t="s">
        <v>443</v>
      </c>
      <c r="C15333">
        <v>1972</v>
      </c>
      <c r="D15333">
        <v>2.8214579999999998</v>
      </c>
      <c r="E15333">
        <v>15.683472</v>
      </c>
      <c r="F15333">
        <v>17.236135728000001</v>
      </c>
      <c r="G15333">
        <v>6.3469996333333301</v>
      </c>
      <c r="H15333">
        <v>0</v>
      </c>
      <c r="I15333">
        <v>22.663667400000001</v>
      </c>
      <c r="J15333">
        <v>0</v>
      </c>
      <c r="K15333">
        <v>29.010667033333299</v>
      </c>
      <c r="L15333">
        <v>13.8488642203134</v>
      </c>
      <c r="M15333">
        <v>0</v>
      </c>
      <c r="N15333">
        <v>0</v>
      </c>
      <c r="O15333">
        <v>0.37177515841986603</v>
      </c>
      <c r="P15333">
        <v>3.3661863564930799E-4</v>
      </c>
      <c r="Q15333">
        <v>0.721782194966889</v>
      </c>
      <c r="R15333">
        <v>3.6199311076249999E-4</v>
      </c>
      <c r="S15333">
        <v>1.19322432426702E-2</v>
      </c>
      <c r="T15333">
        <v>0</v>
      </c>
      <c r="U15333">
        <v>0</v>
      </c>
      <c r="V15333" s="3">
        <f t="shared" si="239"/>
        <v>29.010667033333331</v>
      </c>
    </row>
    <row r="15334" spans="1:22" x14ac:dyDescent="0.3">
      <c r="A15334" t="s">
        <v>442</v>
      </c>
      <c r="B15334" t="s">
        <v>443</v>
      </c>
      <c r="C15334">
        <v>1973</v>
      </c>
      <c r="D15334">
        <v>2.8221120000000002</v>
      </c>
      <c r="E15334">
        <v>15.726632</v>
      </c>
      <c r="F15334">
        <v>17.283568568</v>
      </c>
      <c r="G15334">
        <v>6.0389999999999997</v>
      </c>
      <c r="H15334">
        <v>0</v>
      </c>
      <c r="I15334">
        <v>23.891999266666701</v>
      </c>
      <c r="J15334">
        <v>0</v>
      </c>
      <c r="K15334">
        <v>29.930999266666699</v>
      </c>
      <c r="L15334">
        <v>14.5400376388582</v>
      </c>
      <c r="M15334">
        <v>0</v>
      </c>
      <c r="N15334">
        <v>0</v>
      </c>
      <c r="O15334">
        <v>0.37468390468740398</v>
      </c>
      <c r="P15334">
        <v>3.18302480336463E-4</v>
      </c>
      <c r="Q15334">
        <v>0.72481061598040497</v>
      </c>
      <c r="R15334">
        <v>3.6654714009946702E-4</v>
      </c>
      <c r="S15334">
        <v>1.24418013353728E-2</v>
      </c>
      <c r="T15334">
        <v>0</v>
      </c>
      <c r="U15334">
        <v>0</v>
      </c>
      <c r="V15334" s="3">
        <f t="shared" si="239"/>
        <v>29.930999266666703</v>
      </c>
    </row>
    <row r="15335" spans="1:22" x14ac:dyDescent="0.3">
      <c r="A15335" t="s">
        <v>442</v>
      </c>
      <c r="B15335" t="s">
        <v>443</v>
      </c>
      <c r="C15335">
        <v>1974</v>
      </c>
      <c r="D15335">
        <v>2.8240949999999998</v>
      </c>
      <c r="E15335">
        <v>16.181972999999999</v>
      </c>
      <c r="F15335">
        <v>17.783988326999999</v>
      </c>
      <c r="G15335">
        <v>5.9583333333333304</v>
      </c>
      <c r="H15335">
        <v>0</v>
      </c>
      <c r="I15335">
        <v>25.263332966666699</v>
      </c>
      <c r="J15335">
        <v>0</v>
      </c>
      <c r="K15335">
        <v>31.221666299999999</v>
      </c>
      <c r="L15335">
        <v>15.2938288165195</v>
      </c>
      <c r="M15335">
        <v>0</v>
      </c>
      <c r="N15335">
        <v>0</v>
      </c>
      <c r="O15335">
        <v>0.40753161549599198</v>
      </c>
      <c r="P15335">
        <v>3.1411258093238598E-4</v>
      </c>
      <c r="Q15335">
        <v>0.75738537886288804</v>
      </c>
      <c r="R15335">
        <v>4.1987345310471198E-4</v>
      </c>
      <c r="S15335">
        <v>1.4582383744500001E-2</v>
      </c>
      <c r="T15335">
        <v>0</v>
      </c>
      <c r="U15335">
        <v>0</v>
      </c>
      <c r="V15335" s="3">
        <f t="shared" si="239"/>
        <v>31.221666300000031</v>
      </c>
    </row>
    <row r="15336" spans="1:22" x14ac:dyDescent="0.3">
      <c r="A15336" t="s">
        <v>442</v>
      </c>
      <c r="B15336" t="s">
        <v>443</v>
      </c>
      <c r="C15336">
        <v>1975</v>
      </c>
      <c r="D15336">
        <v>2.8301720000000001</v>
      </c>
      <c r="E15336">
        <v>17.168572999999999</v>
      </c>
      <c r="F15336">
        <v>18.868261727</v>
      </c>
      <c r="G15336">
        <v>6.2590000000000003</v>
      </c>
      <c r="H15336">
        <v>0</v>
      </c>
      <c r="I15336">
        <v>26.983000733333299</v>
      </c>
      <c r="J15336">
        <v>0</v>
      </c>
      <c r="K15336">
        <v>33.242000733333299</v>
      </c>
      <c r="L15336">
        <v>16.1731726105739</v>
      </c>
      <c r="M15336">
        <v>0</v>
      </c>
      <c r="N15336">
        <v>0</v>
      </c>
      <c r="O15336">
        <v>0.48354491958423501</v>
      </c>
      <c r="P15336">
        <v>3.2069585605566301E-4</v>
      </c>
      <c r="Q15336">
        <v>0.82700314324305502</v>
      </c>
      <c r="R15336">
        <v>5.5298842830794805E-4</v>
      </c>
      <c r="S15336">
        <v>1.9646311822805899E-2</v>
      </c>
      <c r="T15336">
        <v>0</v>
      </c>
      <c r="U15336">
        <v>0</v>
      </c>
      <c r="V15336" s="3">
        <f t="shared" si="239"/>
        <v>33.242000733333299</v>
      </c>
    </row>
    <row r="15337" spans="1:22" x14ac:dyDescent="0.3">
      <c r="A15337" t="s">
        <v>442</v>
      </c>
      <c r="B15337" t="s">
        <v>443</v>
      </c>
      <c r="C15337">
        <v>1976</v>
      </c>
      <c r="D15337">
        <v>2.8413710000000001</v>
      </c>
      <c r="E15337">
        <v>17.844238000000001</v>
      </c>
      <c r="F15337">
        <v>19.610817562000001</v>
      </c>
      <c r="G15337">
        <v>6.1966670333333296</v>
      </c>
      <c r="H15337">
        <v>0</v>
      </c>
      <c r="I15337">
        <v>25.039666666666701</v>
      </c>
      <c r="J15337">
        <v>0</v>
      </c>
      <c r="K15337">
        <v>31.236333699999999</v>
      </c>
      <c r="L15337">
        <v>17.174054686688699</v>
      </c>
      <c r="M15337">
        <v>0</v>
      </c>
      <c r="N15337">
        <v>0</v>
      </c>
      <c r="O15337">
        <v>0.53727145124021702</v>
      </c>
      <c r="P15337">
        <v>3.2029729771583998E-4</v>
      </c>
      <c r="Q15337">
        <v>0.87308804168631404</v>
      </c>
      <c r="R15337">
        <v>6.5389245652683499E-4</v>
      </c>
      <c r="S15337">
        <v>2.1252178844610298E-2</v>
      </c>
      <c r="T15337">
        <v>0</v>
      </c>
      <c r="U15337">
        <v>0</v>
      </c>
      <c r="V15337" s="3">
        <f t="shared" si="239"/>
        <v>31.236333700000031</v>
      </c>
    </row>
    <row r="15338" spans="1:22" x14ac:dyDescent="0.3">
      <c r="A15338" t="s">
        <v>442</v>
      </c>
      <c r="B15338" t="s">
        <v>443</v>
      </c>
      <c r="C15338">
        <v>1977</v>
      </c>
      <c r="D15338">
        <v>2.8569580000000001</v>
      </c>
      <c r="E15338">
        <v>18.103954000000002</v>
      </c>
      <c r="F15338">
        <v>19.896245445999998</v>
      </c>
      <c r="G15338">
        <v>5.9363333333333301</v>
      </c>
      <c r="H15338">
        <v>0</v>
      </c>
      <c r="I15338">
        <v>24.566665933333301</v>
      </c>
      <c r="J15338">
        <v>0</v>
      </c>
      <c r="K15338">
        <v>30.502999266666698</v>
      </c>
      <c r="L15338">
        <v>18.130820486526499</v>
      </c>
      <c r="M15338">
        <v>0</v>
      </c>
      <c r="N15338">
        <v>0</v>
      </c>
      <c r="O15338">
        <v>0.55452231351458203</v>
      </c>
      <c r="P15338">
        <v>3.1205622139407002E-4</v>
      </c>
      <c r="Q15338">
        <v>0.88918974130263995</v>
      </c>
      <c r="R15338">
        <v>6.8576302168557699E-4</v>
      </c>
      <c r="S15338">
        <v>2.1518590346478701E-2</v>
      </c>
      <c r="T15338">
        <v>0</v>
      </c>
      <c r="U15338">
        <v>0</v>
      </c>
      <c r="V15338" s="3">
        <f t="shared" si="239"/>
        <v>30.502999266666631</v>
      </c>
    </row>
    <row r="15339" spans="1:22" x14ac:dyDescent="0.3">
      <c r="A15339" t="s">
        <v>442</v>
      </c>
      <c r="B15339" t="s">
        <v>443</v>
      </c>
      <c r="C15339">
        <v>1978</v>
      </c>
      <c r="D15339">
        <v>2.8757239999999999</v>
      </c>
      <c r="E15339">
        <v>19.076857</v>
      </c>
      <c r="F15339">
        <v>20.965465843</v>
      </c>
      <c r="G15339">
        <v>6.05</v>
      </c>
      <c r="H15339">
        <v>0</v>
      </c>
      <c r="I15339">
        <v>24.409000366666699</v>
      </c>
      <c r="J15339">
        <v>0</v>
      </c>
      <c r="K15339">
        <v>30.4590003666667</v>
      </c>
      <c r="L15339">
        <v>19.149617099475499</v>
      </c>
      <c r="M15339">
        <v>0</v>
      </c>
      <c r="N15339">
        <v>0</v>
      </c>
      <c r="O15339">
        <v>0.63716479574357998</v>
      </c>
      <c r="P15339">
        <v>3.1461252454105499E-4</v>
      </c>
      <c r="Q15339">
        <v>0.95406759746458203</v>
      </c>
      <c r="R15339">
        <v>8.5410946937527002E-4</v>
      </c>
      <c r="S15339">
        <v>2.5802240203975899E-2</v>
      </c>
      <c r="T15339">
        <v>0</v>
      </c>
      <c r="U15339">
        <v>0</v>
      </c>
      <c r="V15339" s="3">
        <f t="shared" si="239"/>
        <v>30.4590003666667</v>
      </c>
    </row>
    <row r="15340" spans="1:22" x14ac:dyDescent="0.3">
      <c r="A15340" t="s">
        <v>442</v>
      </c>
      <c r="B15340" t="s">
        <v>443</v>
      </c>
      <c r="C15340">
        <v>1979</v>
      </c>
      <c r="D15340">
        <v>2.895683</v>
      </c>
      <c r="E15340">
        <v>20.259453000000001</v>
      </c>
      <c r="F15340">
        <v>22.265138846999999</v>
      </c>
      <c r="G15340">
        <v>6.6036666666666699</v>
      </c>
      <c r="H15340">
        <v>0</v>
      </c>
      <c r="I15340">
        <v>25.252333700000001</v>
      </c>
      <c r="J15340">
        <v>0</v>
      </c>
      <c r="K15340">
        <v>31.856000366666699</v>
      </c>
      <c r="L15340">
        <v>20.272492120344602</v>
      </c>
      <c r="M15340">
        <v>0</v>
      </c>
      <c r="N15340">
        <v>0</v>
      </c>
      <c r="O15340">
        <v>0.74686737700908701</v>
      </c>
      <c r="P15340">
        <v>3.1577913469945902E-4</v>
      </c>
      <c r="Q15340">
        <v>1.0316551241735299</v>
      </c>
      <c r="R15340">
        <v>1.09731996652972E-3</v>
      </c>
      <c r="S15340">
        <v>3.3259941736477401E-2</v>
      </c>
      <c r="T15340">
        <v>0</v>
      </c>
      <c r="U15340">
        <v>0</v>
      </c>
      <c r="V15340" s="3">
        <f t="shared" si="239"/>
        <v>31.85600036666667</v>
      </c>
    </row>
    <row r="15341" spans="1:22" x14ac:dyDescent="0.3">
      <c r="A15341" t="s">
        <v>442</v>
      </c>
      <c r="B15341" t="s">
        <v>443</v>
      </c>
      <c r="C15341">
        <v>1980</v>
      </c>
      <c r="D15341">
        <v>2.9153889999999998</v>
      </c>
      <c r="E15341">
        <v>21.443294999999999</v>
      </c>
      <c r="F15341">
        <v>23.566181204999999</v>
      </c>
      <c r="G15341">
        <v>6.1563333333333299</v>
      </c>
      <c r="H15341">
        <v>0</v>
      </c>
      <c r="I15341">
        <v>27.610000733333301</v>
      </c>
      <c r="J15341">
        <v>0</v>
      </c>
      <c r="K15341">
        <v>33.766334066666701</v>
      </c>
      <c r="L15341">
        <v>21.558626405588999</v>
      </c>
      <c r="M15341">
        <v>0</v>
      </c>
      <c r="N15341">
        <v>0</v>
      </c>
      <c r="O15341">
        <v>0.865738214800162</v>
      </c>
      <c r="P15341">
        <v>3.2806181921684799E-4</v>
      </c>
      <c r="Q15341">
        <v>1.10742312619695</v>
      </c>
      <c r="R15341">
        <v>1.3837011534383499E-3</v>
      </c>
      <c r="S15341">
        <v>4.2753456385349102E-2</v>
      </c>
      <c r="T15341">
        <v>0</v>
      </c>
      <c r="U15341">
        <v>0</v>
      </c>
      <c r="V15341" s="3">
        <f t="shared" si="239"/>
        <v>33.76633406666663</v>
      </c>
    </row>
    <row r="15342" spans="1:22" x14ac:dyDescent="0.3">
      <c r="A15342" t="s">
        <v>442</v>
      </c>
      <c r="B15342" t="s">
        <v>443</v>
      </c>
      <c r="C15342">
        <v>1981</v>
      </c>
      <c r="D15342">
        <v>2.9346239999999999</v>
      </c>
      <c r="E15342">
        <v>21.777716000000002</v>
      </c>
      <c r="F15342">
        <v>23.933709883999999</v>
      </c>
      <c r="G15342">
        <v>5.6796666666666704</v>
      </c>
      <c r="H15342">
        <v>0</v>
      </c>
      <c r="I15342">
        <v>28.189334066666699</v>
      </c>
      <c r="J15342">
        <v>0</v>
      </c>
      <c r="K15342">
        <v>33.869000733333301</v>
      </c>
      <c r="L15342">
        <v>22.943864919969499</v>
      </c>
      <c r="M15342">
        <v>0</v>
      </c>
      <c r="N15342">
        <v>0</v>
      </c>
      <c r="O15342">
        <v>0.89341445532339903</v>
      </c>
      <c r="P15342">
        <v>3.28586111689574E-4</v>
      </c>
      <c r="Q15342">
        <v>1.12719142608834</v>
      </c>
      <c r="R15342">
        <v>1.44920007430232E-3</v>
      </c>
      <c r="S15342">
        <v>4.4364831379069998E-2</v>
      </c>
      <c r="T15342">
        <v>0</v>
      </c>
      <c r="U15342">
        <v>0</v>
      </c>
      <c r="V15342" s="3">
        <f t="shared" si="239"/>
        <v>33.869000733333372</v>
      </c>
    </row>
    <row r="15343" spans="1:22" x14ac:dyDescent="0.3">
      <c r="A15343" t="s">
        <v>442</v>
      </c>
      <c r="B15343" t="s">
        <v>443</v>
      </c>
      <c r="C15343">
        <v>1982</v>
      </c>
      <c r="D15343">
        <v>2.9538519999999999</v>
      </c>
      <c r="E15343">
        <v>19.652674000000001</v>
      </c>
      <c r="F15343">
        <v>21.598288726</v>
      </c>
      <c r="G15343">
        <v>5.1516666666666699</v>
      </c>
      <c r="H15343">
        <v>0</v>
      </c>
      <c r="I15343">
        <v>27.818999633333299</v>
      </c>
      <c r="J15343">
        <v>0</v>
      </c>
      <c r="K15343">
        <v>32.970666299999998</v>
      </c>
      <c r="L15343">
        <v>24.081313368489401</v>
      </c>
      <c r="M15343">
        <v>0</v>
      </c>
      <c r="N15343">
        <v>0</v>
      </c>
      <c r="O15343">
        <v>0.66001071973075898</v>
      </c>
      <c r="P15343">
        <v>3.0127163547136599E-4</v>
      </c>
      <c r="Q15343">
        <v>0.98392372586605104</v>
      </c>
      <c r="R15343">
        <v>8.8926380640254397E-4</v>
      </c>
      <c r="S15343">
        <v>2.8256227698060701E-2</v>
      </c>
      <c r="T15343">
        <v>0</v>
      </c>
      <c r="U15343">
        <v>0</v>
      </c>
      <c r="V15343" s="3">
        <f t="shared" si="239"/>
        <v>32.970666299999969</v>
      </c>
    </row>
    <row r="15344" spans="1:22" x14ac:dyDescent="0.3">
      <c r="A15344" t="s">
        <v>442</v>
      </c>
      <c r="B15344" t="s">
        <v>443</v>
      </c>
      <c r="C15344">
        <v>1983</v>
      </c>
      <c r="D15344">
        <v>2.9730479999999999</v>
      </c>
      <c r="E15344">
        <v>17.633479999999999</v>
      </c>
      <c r="F15344">
        <v>19.379194519999999</v>
      </c>
      <c r="G15344">
        <v>4.0369999999999999</v>
      </c>
      <c r="H15344">
        <v>0</v>
      </c>
      <c r="I15344">
        <v>24.893000000000001</v>
      </c>
      <c r="J15344">
        <v>0</v>
      </c>
      <c r="K15344">
        <v>28.93</v>
      </c>
      <c r="L15344">
        <v>24.970041269311299</v>
      </c>
      <c r="M15344">
        <v>0</v>
      </c>
      <c r="N15344">
        <v>0</v>
      </c>
      <c r="O15344">
        <v>0.47531237379281699</v>
      </c>
      <c r="P15344">
        <v>2.7526477038065998E-4</v>
      </c>
      <c r="Q15344">
        <v>0.84018397507406795</v>
      </c>
      <c r="R15344">
        <v>5.2176592012010802E-4</v>
      </c>
      <c r="S15344">
        <v>1.55880973961039E-2</v>
      </c>
      <c r="T15344">
        <v>0</v>
      </c>
      <c r="U15344">
        <v>0</v>
      </c>
      <c r="V15344" s="3">
        <f t="shared" si="239"/>
        <v>28.93</v>
      </c>
    </row>
    <row r="15345" spans="1:22" x14ac:dyDescent="0.3">
      <c r="A15345" t="s">
        <v>442</v>
      </c>
      <c r="B15345" t="s">
        <v>443</v>
      </c>
      <c r="C15345">
        <v>1984</v>
      </c>
      <c r="D15345">
        <v>2.9922499999999999</v>
      </c>
      <c r="E15345">
        <v>17.431996999999999</v>
      </c>
      <c r="F15345">
        <v>19.157764703000002</v>
      </c>
      <c r="G15345">
        <v>3.65199996333333</v>
      </c>
      <c r="H15345">
        <v>0</v>
      </c>
      <c r="I15345">
        <v>23.774667399999998</v>
      </c>
      <c r="J15345">
        <v>0</v>
      </c>
      <c r="K15345">
        <v>27.426667363333301</v>
      </c>
      <c r="L15345">
        <v>25.722880274735498</v>
      </c>
      <c r="M15345">
        <v>0</v>
      </c>
      <c r="N15345">
        <v>0</v>
      </c>
      <c r="O15345">
        <v>0.45362901085510099</v>
      </c>
      <c r="P15345">
        <v>2.63759076132693E-4</v>
      </c>
      <c r="Q15345">
        <v>0.82305898101938302</v>
      </c>
      <c r="R15345">
        <v>4.81872598430696E-4</v>
      </c>
      <c r="S15345">
        <v>1.3723018233612499E-2</v>
      </c>
      <c r="T15345">
        <v>0</v>
      </c>
      <c r="U15345">
        <v>0</v>
      </c>
      <c r="V15345" s="3">
        <f t="shared" si="239"/>
        <v>27.42666736333333</v>
      </c>
    </row>
    <row r="15346" spans="1:22" x14ac:dyDescent="0.3">
      <c r="A15346" t="s">
        <v>442</v>
      </c>
      <c r="B15346" t="s">
        <v>443</v>
      </c>
      <c r="C15346">
        <v>1985</v>
      </c>
      <c r="D15346">
        <v>3.0115189999999998</v>
      </c>
      <c r="E15346">
        <v>17.687643000000001</v>
      </c>
      <c r="F15346">
        <v>19.438719657</v>
      </c>
      <c r="G15346">
        <v>3.5016665933333302</v>
      </c>
      <c r="H15346">
        <v>0</v>
      </c>
      <c r="I15346">
        <v>24.449334066666701</v>
      </c>
      <c r="J15346">
        <v>0</v>
      </c>
      <c r="K15346">
        <v>27.951000659999998</v>
      </c>
      <c r="L15346">
        <v>26.448117406214301</v>
      </c>
      <c r="M15346">
        <v>0</v>
      </c>
      <c r="N15346">
        <v>0</v>
      </c>
      <c r="O15346">
        <v>0.46771032375192001</v>
      </c>
      <c r="P15346">
        <v>2.56328308969567E-4</v>
      </c>
      <c r="Q15346">
        <v>0.83862606865957701</v>
      </c>
      <c r="R15346">
        <v>5.04309344008077E-4</v>
      </c>
      <c r="S15346">
        <v>1.44644430331675E-2</v>
      </c>
      <c r="T15346">
        <v>0</v>
      </c>
      <c r="U15346">
        <v>0</v>
      </c>
      <c r="V15346" s="3">
        <f t="shared" si="239"/>
        <v>27.95100066000003</v>
      </c>
    </row>
    <row r="15347" spans="1:22" x14ac:dyDescent="0.3">
      <c r="A15347" t="s">
        <v>442</v>
      </c>
      <c r="B15347" t="s">
        <v>443</v>
      </c>
      <c r="C15347">
        <v>1986</v>
      </c>
      <c r="D15347">
        <v>3.0306510000000002</v>
      </c>
      <c r="E15347">
        <v>19.245892000000001</v>
      </c>
      <c r="F15347">
        <v>21.151235308</v>
      </c>
      <c r="G15347">
        <v>3.3769999999999998</v>
      </c>
      <c r="H15347">
        <v>0</v>
      </c>
      <c r="I15347">
        <v>24.768333699999999</v>
      </c>
      <c r="J15347">
        <v>0</v>
      </c>
      <c r="K15347">
        <v>28.145333699999998</v>
      </c>
      <c r="L15347">
        <v>27.307765464489901</v>
      </c>
      <c r="M15347">
        <v>0</v>
      </c>
      <c r="N15347">
        <v>0</v>
      </c>
      <c r="O15347">
        <v>0.59191775954051395</v>
      </c>
      <c r="P15347">
        <v>2.5983661984081301E-4</v>
      </c>
      <c r="Q15347">
        <v>0.94612893006090104</v>
      </c>
      <c r="R15347">
        <v>7.3480618708009497E-4</v>
      </c>
      <c r="S15347">
        <v>2.0027728318216E-2</v>
      </c>
      <c r="T15347">
        <v>0</v>
      </c>
      <c r="U15347">
        <v>0</v>
      </c>
      <c r="V15347" s="3">
        <f t="shared" si="239"/>
        <v>28.145333699999998</v>
      </c>
    </row>
    <row r="15348" spans="1:22" x14ac:dyDescent="0.3">
      <c r="A15348" t="s">
        <v>442</v>
      </c>
      <c r="B15348" t="s">
        <v>443</v>
      </c>
      <c r="C15348">
        <v>1987</v>
      </c>
      <c r="D15348">
        <v>3.0495809999999999</v>
      </c>
      <c r="E15348">
        <v>20.784241000000002</v>
      </c>
      <c r="F15348">
        <v>22.841880859</v>
      </c>
      <c r="G15348">
        <v>3.7693333333333299</v>
      </c>
      <c r="H15348">
        <v>0</v>
      </c>
      <c r="I15348">
        <v>26.132332966666699</v>
      </c>
      <c r="J15348">
        <v>0</v>
      </c>
      <c r="K15348">
        <v>29.901666299999999</v>
      </c>
      <c r="L15348">
        <v>28.296371453744101</v>
      </c>
      <c r="M15348">
        <v>0</v>
      </c>
      <c r="N15348">
        <v>0</v>
      </c>
      <c r="O15348">
        <v>0.73004730921707595</v>
      </c>
      <c r="P15348">
        <v>2.6419989618762201E-4</v>
      </c>
      <c r="Q15348">
        <v>1.0494348513071801</v>
      </c>
      <c r="R15348">
        <v>1.02552399151715E-3</v>
      </c>
      <c r="S15348">
        <v>2.8179500655517501E-2</v>
      </c>
      <c r="T15348">
        <v>0</v>
      </c>
      <c r="U15348">
        <v>0</v>
      </c>
      <c r="V15348" s="3">
        <f t="shared" si="239"/>
        <v>29.901666300000027</v>
      </c>
    </row>
    <row r="15349" spans="1:22" x14ac:dyDescent="0.3">
      <c r="A15349" t="s">
        <v>442</v>
      </c>
      <c r="B15349" t="s">
        <v>443</v>
      </c>
      <c r="C15349">
        <v>1988</v>
      </c>
      <c r="D15349">
        <v>3.0687139999999999</v>
      </c>
      <c r="E15349">
        <v>21.092043</v>
      </c>
      <c r="F15349">
        <v>23.180155256999999</v>
      </c>
      <c r="G15349">
        <v>5.0709999999999997</v>
      </c>
      <c r="H15349">
        <v>0</v>
      </c>
      <c r="I15349">
        <v>27.1699992666667</v>
      </c>
      <c r="J15349">
        <v>0</v>
      </c>
      <c r="K15349">
        <v>32.240999266666698</v>
      </c>
      <c r="L15349">
        <v>29.363219875776299</v>
      </c>
      <c r="M15349">
        <v>0</v>
      </c>
      <c r="N15349">
        <v>0</v>
      </c>
      <c r="O15349">
        <v>0.75253374063588196</v>
      </c>
      <c r="P15349">
        <v>2.5838878203419897E-4</v>
      </c>
      <c r="Q15349">
        <v>1.0679821912470899</v>
      </c>
      <c r="R15349">
        <v>1.072575825054E-3</v>
      </c>
      <c r="S15349">
        <v>3.14072143608208E-2</v>
      </c>
      <c r="T15349">
        <v>0</v>
      </c>
      <c r="U15349">
        <v>0</v>
      </c>
      <c r="V15349" s="3">
        <f t="shared" si="239"/>
        <v>32.240999266666698</v>
      </c>
    </row>
    <row r="15350" spans="1:22" x14ac:dyDescent="0.3">
      <c r="A15350" t="s">
        <v>442</v>
      </c>
      <c r="B15350" t="s">
        <v>443</v>
      </c>
      <c r="C15350">
        <v>1989</v>
      </c>
      <c r="D15350">
        <v>3.088603</v>
      </c>
      <c r="E15350">
        <v>21.324878999999999</v>
      </c>
      <c r="F15350">
        <v>23.436042020999999</v>
      </c>
      <c r="G15350">
        <v>5.1479999999999997</v>
      </c>
      <c r="H15350">
        <v>0</v>
      </c>
      <c r="I15350">
        <v>25.5713333333333</v>
      </c>
      <c r="J15350">
        <v>0</v>
      </c>
      <c r="K15350">
        <v>30.719333333333299</v>
      </c>
      <c r="L15350">
        <v>30.523169585741599</v>
      </c>
      <c r="M15350">
        <v>0</v>
      </c>
      <c r="N15350">
        <v>0</v>
      </c>
      <c r="O15350">
        <v>0.76721527786733201</v>
      </c>
      <c r="P15350">
        <v>2.5186148852004102E-4</v>
      </c>
      <c r="Q15350">
        <v>1.0813655068927199</v>
      </c>
      <c r="R15350">
        <v>1.1020050048644199E-3</v>
      </c>
      <c r="S15350">
        <v>3.0458545620346899E-2</v>
      </c>
      <c r="T15350">
        <v>0</v>
      </c>
      <c r="U15350">
        <v>0</v>
      </c>
      <c r="V15350" s="3">
        <f t="shared" si="239"/>
        <v>30.719333333333299</v>
      </c>
    </row>
    <row r="15351" spans="1:22" x14ac:dyDescent="0.3">
      <c r="A15351" t="s">
        <v>442</v>
      </c>
      <c r="B15351" t="s">
        <v>443</v>
      </c>
      <c r="C15351">
        <v>1990</v>
      </c>
      <c r="D15351">
        <v>3.1095980000000001</v>
      </c>
      <c r="E15351">
        <v>21.388286999999998</v>
      </c>
      <c r="F15351">
        <v>23.505727412999999</v>
      </c>
      <c r="G15351">
        <v>4.2460000000000004</v>
      </c>
      <c r="H15351">
        <v>1.64999992666667E-2</v>
      </c>
      <c r="I15351">
        <v>24.145</v>
      </c>
      <c r="J15351">
        <v>0</v>
      </c>
      <c r="K15351">
        <v>28.390999999999998</v>
      </c>
      <c r="L15351">
        <v>31.620635583293399</v>
      </c>
      <c r="M15351">
        <v>0</v>
      </c>
      <c r="N15351">
        <v>0</v>
      </c>
      <c r="O15351">
        <v>0.76410895619625596</v>
      </c>
      <c r="P15351">
        <v>2.4517507139408502E-4</v>
      </c>
      <c r="Q15351">
        <v>1.08323595252186</v>
      </c>
      <c r="R15351">
        <v>1.0904065208208E-3</v>
      </c>
      <c r="S15351">
        <v>2.7734049696434299E-2</v>
      </c>
      <c r="T15351">
        <v>0</v>
      </c>
      <c r="U15351">
        <v>0</v>
      </c>
      <c r="V15351" s="3">
        <f t="shared" si="239"/>
        <v>28.390999999999998</v>
      </c>
    </row>
    <row r="15352" spans="1:22" x14ac:dyDescent="0.3">
      <c r="A15352" t="s">
        <v>442</v>
      </c>
      <c r="B15352" t="s">
        <v>443</v>
      </c>
      <c r="C15352">
        <v>1991</v>
      </c>
      <c r="D15352">
        <v>3.1316570000000001</v>
      </c>
      <c r="E15352">
        <v>22.145178000000001</v>
      </c>
      <c r="F15352">
        <v>24.337550621999998</v>
      </c>
      <c r="G15352">
        <v>4.8143333333333302</v>
      </c>
      <c r="H15352">
        <v>1.64999992666667E-2</v>
      </c>
      <c r="I15352">
        <v>25.0103337</v>
      </c>
      <c r="J15352">
        <v>0</v>
      </c>
      <c r="K15352">
        <v>29.824667033333299</v>
      </c>
      <c r="L15352">
        <v>32.687904850311597</v>
      </c>
      <c r="M15352">
        <v>0</v>
      </c>
      <c r="N15352">
        <v>0</v>
      </c>
      <c r="O15352">
        <v>0.83247747145392603</v>
      </c>
      <c r="P15352">
        <v>2.45982014627789E-4</v>
      </c>
      <c r="Q15352">
        <v>1.1313309474495901</v>
      </c>
      <c r="R15352">
        <v>1.24544424500949E-3</v>
      </c>
      <c r="S15352">
        <v>3.2454854208192302E-2</v>
      </c>
      <c r="T15352">
        <v>0</v>
      </c>
      <c r="U15352">
        <v>0</v>
      </c>
      <c r="V15352" s="3">
        <f t="shared" si="239"/>
        <v>29.824667033333331</v>
      </c>
    </row>
    <row r="15353" spans="1:22" x14ac:dyDescent="0.3">
      <c r="A15353" t="s">
        <v>442</v>
      </c>
      <c r="B15353" t="s">
        <v>443</v>
      </c>
      <c r="C15353">
        <v>1992</v>
      </c>
      <c r="D15353">
        <v>3.1544590000000001</v>
      </c>
      <c r="E15353">
        <v>23.901641999999999</v>
      </c>
      <c r="F15353">
        <v>26.267904558000001</v>
      </c>
      <c r="G15353">
        <v>5.4560000000000004</v>
      </c>
      <c r="H15353">
        <v>1.64999992666667E-2</v>
      </c>
      <c r="I15353">
        <v>25.949000366666699</v>
      </c>
      <c r="J15353">
        <v>0</v>
      </c>
      <c r="K15353">
        <v>31.405000366666702</v>
      </c>
      <c r="L15353">
        <v>33.9578180727503</v>
      </c>
      <c r="M15353">
        <v>0</v>
      </c>
      <c r="N15353">
        <v>1.0918699999999999</v>
      </c>
      <c r="O15353">
        <v>1.0177150068388801</v>
      </c>
      <c r="P15353">
        <v>2.53664463414222E-4</v>
      </c>
      <c r="Q15353">
        <v>1.2431419780453901</v>
      </c>
      <c r="R15353">
        <v>1.7085134472023501E-3</v>
      </c>
      <c r="S15353">
        <v>4.4520675134775402E-2</v>
      </c>
      <c r="T15353">
        <v>0</v>
      </c>
      <c r="U15353">
        <v>0</v>
      </c>
      <c r="V15353" s="3">
        <f t="shared" si="239"/>
        <v>31.405000366666698</v>
      </c>
    </row>
    <row r="15354" spans="1:22" x14ac:dyDescent="0.3">
      <c r="A15354" t="s">
        <v>442</v>
      </c>
      <c r="B15354" t="s">
        <v>443</v>
      </c>
      <c r="C15354">
        <v>1993</v>
      </c>
      <c r="D15354">
        <v>3.1777340000000001</v>
      </c>
      <c r="E15354">
        <v>24.536840000000002</v>
      </c>
      <c r="F15354">
        <v>26.965987160000001</v>
      </c>
      <c r="G15354">
        <v>4.7263333333333302</v>
      </c>
      <c r="H15354">
        <v>1.64999992666667E-2</v>
      </c>
      <c r="I15354">
        <v>26.520999266666699</v>
      </c>
      <c r="J15354">
        <v>0</v>
      </c>
      <c r="K15354">
        <v>31.2473326</v>
      </c>
      <c r="L15354">
        <v>35.340534546880498</v>
      </c>
      <c r="M15354">
        <v>0</v>
      </c>
      <c r="N15354">
        <v>1.7536801</v>
      </c>
      <c r="O15354">
        <v>1.08032136586466</v>
      </c>
      <c r="P15354">
        <v>2.5484236626176199E-4</v>
      </c>
      <c r="Q15354">
        <v>1.2812865726332801</v>
      </c>
      <c r="R15354">
        <v>1.8704337013390399E-3</v>
      </c>
      <c r="S15354">
        <v>4.7563501263274403E-2</v>
      </c>
      <c r="T15354">
        <v>0</v>
      </c>
      <c r="U15354">
        <v>0</v>
      </c>
      <c r="V15354" s="3">
        <f t="shared" si="239"/>
        <v>31.247332600000028</v>
      </c>
    </row>
    <row r="15355" spans="1:22" x14ac:dyDescent="0.3">
      <c r="A15355" t="s">
        <v>442</v>
      </c>
      <c r="B15355" t="s">
        <v>443</v>
      </c>
      <c r="C15355">
        <v>1994</v>
      </c>
      <c r="D15355">
        <v>3.201149</v>
      </c>
      <c r="E15355">
        <v>26.323450000000001</v>
      </c>
      <c r="F15355">
        <v>28.929471549999999</v>
      </c>
      <c r="G15355">
        <v>4.3303333333333303</v>
      </c>
      <c r="H15355">
        <v>1.64999992666667E-2</v>
      </c>
      <c r="I15355">
        <v>26.480667033333301</v>
      </c>
      <c r="J15355">
        <v>0</v>
      </c>
      <c r="K15355">
        <v>30.811000366666701</v>
      </c>
      <c r="L15355">
        <v>36.876038385691899</v>
      </c>
      <c r="M15355">
        <v>0</v>
      </c>
      <c r="N15355">
        <v>2.3338500999999998</v>
      </c>
      <c r="O15355">
        <v>1.2935426854885601</v>
      </c>
      <c r="P15355">
        <v>2.61341453811126E-4</v>
      </c>
      <c r="Q15355">
        <v>1.3891795394781801</v>
      </c>
      <c r="R15355">
        <v>2.4772283179978699E-3</v>
      </c>
      <c r="S15355">
        <v>5.9247464837810897E-2</v>
      </c>
      <c r="T15355">
        <v>0</v>
      </c>
      <c r="U15355">
        <v>0</v>
      </c>
      <c r="V15355" s="3">
        <f t="shared" si="239"/>
        <v>30.811000366666633</v>
      </c>
    </row>
    <row r="15356" spans="1:22" x14ac:dyDescent="0.3">
      <c r="A15356" t="s">
        <v>442</v>
      </c>
      <c r="B15356" t="s">
        <v>443</v>
      </c>
      <c r="C15356">
        <v>1995</v>
      </c>
      <c r="D15356">
        <v>3.224275</v>
      </c>
      <c r="E15356">
        <v>25.942392000000002</v>
      </c>
      <c r="F15356">
        <v>28.510688808000001</v>
      </c>
      <c r="G15356">
        <v>4.851</v>
      </c>
      <c r="H15356">
        <v>1.64999992666667E-2</v>
      </c>
      <c r="I15356">
        <v>27.030667399999999</v>
      </c>
      <c r="J15356">
        <v>0</v>
      </c>
      <c r="K15356">
        <v>31.881667400000001</v>
      </c>
      <c r="L15356">
        <v>38.334077085596</v>
      </c>
      <c r="M15356">
        <v>0</v>
      </c>
      <c r="N15356">
        <v>1.8619000000000001</v>
      </c>
      <c r="O15356">
        <v>1.2276463293611899</v>
      </c>
      <c r="P15356">
        <v>2.53516924332898E-4</v>
      </c>
      <c r="Q15356">
        <v>1.36472380037501</v>
      </c>
      <c r="R15356">
        <v>2.27120799613343E-3</v>
      </c>
      <c r="S15356">
        <v>5.6577856753656799E-2</v>
      </c>
      <c r="T15356">
        <v>0</v>
      </c>
      <c r="U15356">
        <v>0</v>
      </c>
      <c r="V15356" s="3">
        <f t="shared" si="239"/>
        <v>31.881667399999998</v>
      </c>
    </row>
    <row r="15357" spans="1:22" x14ac:dyDescent="0.3">
      <c r="A15357" t="s">
        <v>442</v>
      </c>
      <c r="B15357" t="s">
        <v>443</v>
      </c>
      <c r="C15357">
        <v>1996</v>
      </c>
      <c r="D15357">
        <v>3.2473830000000001</v>
      </c>
      <c r="E15357">
        <v>27.389448000000002</v>
      </c>
      <c r="F15357">
        <v>30.101003351999999</v>
      </c>
      <c r="G15357">
        <v>5.7640000000000002</v>
      </c>
      <c r="H15357">
        <v>1.53999996333333E-2</v>
      </c>
      <c r="I15357">
        <v>28.479000733333301</v>
      </c>
      <c r="J15357">
        <v>0</v>
      </c>
      <c r="K15357">
        <v>34.243000733333297</v>
      </c>
      <c r="L15357">
        <v>39.970400964190802</v>
      </c>
      <c r="M15357">
        <v>0</v>
      </c>
      <c r="N15357">
        <v>2.0907</v>
      </c>
      <c r="O15357">
        <v>1.4057610984276201</v>
      </c>
      <c r="P15357">
        <v>2.59411121709215E-4</v>
      </c>
      <c r="Q15357">
        <v>1.4498858839048601</v>
      </c>
      <c r="R15357">
        <v>2.8012860813778702E-3</v>
      </c>
      <c r="S15357">
        <v>7.2238523703499299E-2</v>
      </c>
      <c r="T15357">
        <v>0</v>
      </c>
      <c r="U15357">
        <v>0</v>
      </c>
      <c r="V15357" s="3">
        <f t="shared" si="239"/>
        <v>34.243000733333304</v>
      </c>
    </row>
    <row r="15358" spans="1:22" x14ac:dyDescent="0.3">
      <c r="A15358" t="s">
        <v>442</v>
      </c>
      <c r="B15358" t="s">
        <v>443</v>
      </c>
      <c r="C15358">
        <v>1997</v>
      </c>
      <c r="D15358">
        <v>3.2701579999999999</v>
      </c>
      <c r="E15358">
        <v>29.730612000000001</v>
      </c>
      <c r="F15358">
        <v>32.673942588000003</v>
      </c>
      <c r="G15358">
        <v>5.8776666666666699</v>
      </c>
      <c r="H15358">
        <v>1.3199999633333299E-2</v>
      </c>
      <c r="I15358">
        <v>28.926332966666699</v>
      </c>
      <c r="J15358">
        <v>0</v>
      </c>
      <c r="K15358">
        <v>34.803999633333298</v>
      </c>
      <c r="L15358">
        <v>41.964330470575199</v>
      </c>
      <c r="M15358">
        <v>0</v>
      </c>
      <c r="N15358">
        <v>2.4564499999999998</v>
      </c>
      <c r="O15358">
        <v>1.7311784376408601</v>
      </c>
      <c r="P15358">
        <v>2.71394623718691E-4</v>
      </c>
      <c r="Q15358">
        <v>1.5820220623967201</v>
      </c>
      <c r="R15358">
        <v>3.8686039765066299E-3</v>
      </c>
      <c r="S15358">
        <v>9.6085997352549996E-2</v>
      </c>
      <c r="T15358">
        <v>0</v>
      </c>
      <c r="U15358">
        <v>0</v>
      </c>
      <c r="V15358" s="3">
        <f t="shared" si="239"/>
        <v>34.803999633333369</v>
      </c>
    </row>
    <row r="15359" spans="1:22" x14ac:dyDescent="0.3">
      <c r="A15359" t="s">
        <v>442</v>
      </c>
      <c r="B15359" t="s">
        <v>443</v>
      </c>
      <c r="C15359">
        <v>1998</v>
      </c>
      <c r="D15359">
        <v>3.2910529999999998</v>
      </c>
      <c r="E15359">
        <v>31.074106</v>
      </c>
      <c r="F15359">
        <v>34.150442494000004</v>
      </c>
      <c r="G15359">
        <v>6.0316666666666698</v>
      </c>
      <c r="H15359">
        <v>2.2000000366666699E-2</v>
      </c>
      <c r="I15359">
        <v>28.977666299999999</v>
      </c>
      <c r="J15359">
        <v>0</v>
      </c>
      <c r="K15359">
        <v>35.009332966666697</v>
      </c>
      <c r="L15359">
        <v>44.121060645827797</v>
      </c>
      <c r="M15359">
        <v>0</v>
      </c>
      <c r="N15359">
        <v>2.8547199999999999</v>
      </c>
      <c r="O15359">
        <v>1.9255965631895799</v>
      </c>
      <c r="P15359">
        <v>2.7673289269948499E-4</v>
      </c>
      <c r="Q15359">
        <v>1.6542621350591</v>
      </c>
      <c r="R15359">
        <v>4.5511592835562002E-3</v>
      </c>
      <c r="S15359">
        <v>0.110375218406711</v>
      </c>
      <c r="T15359">
        <v>0</v>
      </c>
      <c r="U15359">
        <v>0</v>
      </c>
      <c r="V15359" s="3">
        <f t="shared" si="239"/>
        <v>35.009332966666669</v>
      </c>
    </row>
    <row r="15360" spans="1:22" x14ac:dyDescent="0.3">
      <c r="A15360" t="s">
        <v>442</v>
      </c>
      <c r="B15360" t="s">
        <v>443</v>
      </c>
      <c r="C15360">
        <v>1999</v>
      </c>
      <c r="D15360">
        <v>3.3080050000000001</v>
      </c>
      <c r="E15360">
        <v>30.471512000000001</v>
      </c>
      <c r="F15360">
        <v>33.488191688000001</v>
      </c>
      <c r="G15360">
        <v>7.0436666666666703</v>
      </c>
      <c r="H15360">
        <v>1.64999992666667E-2</v>
      </c>
      <c r="I15360">
        <v>27.3386663</v>
      </c>
      <c r="J15360">
        <v>0</v>
      </c>
      <c r="K15360">
        <v>34.382332966666702</v>
      </c>
      <c r="L15360">
        <v>46.204270717563702</v>
      </c>
      <c r="M15360">
        <v>0</v>
      </c>
      <c r="N15360">
        <v>2.91445</v>
      </c>
      <c r="O15360">
        <v>1.81318966459209</v>
      </c>
      <c r="P15360">
        <v>2.6788077906973002E-4</v>
      </c>
      <c r="Q15360">
        <v>1.62196527599781</v>
      </c>
      <c r="R15360">
        <v>4.1318853725862198E-3</v>
      </c>
      <c r="S15360">
        <v>9.9412170885173498E-2</v>
      </c>
      <c r="T15360">
        <v>0</v>
      </c>
      <c r="U15360">
        <v>0</v>
      </c>
      <c r="V15360" s="3">
        <f t="shared" si="239"/>
        <v>34.382332966666667</v>
      </c>
    </row>
    <row r="15361" spans="1:22" x14ac:dyDescent="0.3">
      <c r="A15361" t="s">
        <v>442</v>
      </c>
      <c r="B15361" t="s">
        <v>443</v>
      </c>
      <c r="C15361">
        <v>2000</v>
      </c>
      <c r="D15361">
        <v>3.319734</v>
      </c>
      <c r="E15361">
        <v>29.883434000000001</v>
      </c>
      <c r="F15361">
        <v>32.841893966000001</v>
      </c>
      <c r="G15361">
        <v>5.5</v>
      </c>
      <c r="H15361">
        <v>2.6399999633333299E-2</v>
      </c>
      <c r="I15361">
        <v>25.285332966666701</v>
      </c>
      <c r="J15361">
        <v>0</v>
      </c>
      <c r="K15361">
        <v>30.785332966666701</v>
      </c>
      <c r="L15361">
        <v>48.173604265445299</v>
      </c>
      <c r="M15361">
        <v>0</v>
      </c>
      <c r="N15361">
        <v>2.9802200000000001</v>
      </c>
      <c r="O15361">
        <v>1.7116479314873401</v>
      </c>
      <c r="P15361">
        <v>2.5732252826655901E-4</v>
      </c>
      <c r="Q15361">
        <v>1.58958592910316</v>
      </c>
      <c r="R15361">
        <v>3.7684276225035899E-3</v>
      </c>
      <c r="S15361">
        <v>8.2057438552384704E-2</v>
      </c>
      <c r="T15361">
        <v>0</v>
      </c>
      <c r="U15361">
        <v>0</v>
      </c>
      <c r="V15361" s="3">
        <f t="shared" si="239"/>
        <v>30.785332966666701</v>
      </c>
    </row>
    <row r="15362" spans="1:22" x14ac:dyDescent="0.3">
      <c r="A15362" t="s">
        <v>442</v>
      </c>
      <c r="B15362" t="s">
        <v>443</v>
      </c>
      <c r="C15362">
        <v>2001</v>
      </c>
      <c r="D15362">
        <v>3.3254709999999998</v>
      </c>
      <c r="E15362">
        <v>28.734676</v>
      </c>
      <c r="F15362">
        <v>31.579408923999999</v>
      </c>
      <c r="G15362">
        <v>5.0049999999999999</v>
      </c>
      <c r="H15362">
        <v>0</v>
      </c>
      <c r="I15362">
        <v>27.0746659333333</v>
      </c>
      <c r="J15362">
        <v>0</v>
      </c>
      <c r="K15362">
        <v>32.079665933333303</v>
      </c>
      <c r="L15362">
        <v>49.819927481409302</v>
      </c>
      <c r="M15362">
        <v>0</v>
      </c>
      <c r="N15362">
        <v>2.9478401000000001</v>
      </c>
      <c r="O15362">
        <v>1.5366591699114001</v>
      </c>
      <c r="P15362">
        <v>2.4750344357230301E-4</v>
      </c>
      <c r="Q15362">
        <v>1.52461138026623</v>
      </c>
      <c r="R15362">
        <v>3.1789138177234699E-3</v>
      </c>
      <c r="S15362">
        <v>7.3866362933960705E-2</v>
      </c>
      <c r="T15362">
        <v>0</v>
      </c>
      <c r="U15362">
        <v>0</v>
      </c>
      <c r="V15362" s="3">
        <f t="shared" si="239"/>
        <v>32.079665933333303</v>
      </c>
    </row>
    <row r="15363" spans="1:22" x14ac:dyDescent="0.3">
      <c r="A15363" t="s">
        <v>442</v>
      </c>
      <c r="B15363" t="s">
        <v>443</v>
      </c>
      <c r="C15363">
        <v>2002</v>
      </c>
      <c r="D15363">
        <v>3.3260459999999998</v>
      </c>
      <c r="E15363">
        <v>26.512909000000001</v>
      </c>
      <c r="F15363">
        <v>29.137686990999999</v>
      </c>
      <c r="G15363">
        <v>4.4513333333333298</v>
      </c>
      <c r="H15363">
        <v>0</v>
      </c>
      <c r="I15363">
        <v>29.212333333333302</v>
      </c>
      <c r="J15363">
        <v>0</v>
      </c>
      <c r="K15363">
        <v>33.6636666666667</v>
      </c>
      <c r="L15363">
        <v>51.313552242402501</v>
      </c>
      <c r="M15363">
        <v>0</v>
      </c>
      <c r="N15363">
        <v>2.0685601</v>
      </c>
      <c r="O15363">
        <v>1.23443733643156</v>
      </c>
      <c r="P15363">
        <v>2.3169243404798099E-4</v>
      </c>
      <c r="Q15363">
        <v>1.39262592657316</v>
      </c>
      <c r="R15363">
        <v>2.2499962643062E-3</v>
      </c>
      <c r="S15363">
        <v>5.7711267757384999E-2</v>
      </c>
      <c r="T15363">
        <v>0</v>
      </c>
      <c r="U15363">
        <v>0</v>
      </c>
      <c r="V15363" s="3">
        <f t="shared" ref="V15363:V15426" si="240">G15363+I15363</f>
        <v>33.663666666666629</v>
      </c>
    </row>
    <row r="15364" spans="1:22" x14ac:dyDescent="0.3">
      <c r="A15364" t="s">
        <v>442</v>
      </c>
      <c r="B15364" t="s">
        <v>443</v>
      </c>
      <c r="C15364">
        <v>2003</v>
      </c>
      <c r="D15364">
        <v>3.323661</v>
      </c>
      <c r="E15364">
        <v>26.726412</v>
      </c>
      <c r="F15364">
        <v>29.372326787999999</v>
      </c>
      <c r="G15364">
        <v>4.38533333333333</v>
      </c>
      <c r="H15364">
        <v>2.1633333700000002E-3</v>
      </c>
      <c r="I15364">
        <v>28.541332966666701</v>
      </c>
      <c r="J15364">
        <v>0</v>
      </c>
      <c r="K15364">
        <v>32.926666300000001</v>
      </c>
      <c r="L15364">
        <v>52.904965745228999</v>
      </c>
      <c r="M15364">
        <v>0</v>
      </c>
      <c r="N15364">
        <v>2.4459900000000001</v>
      </c>
      <c r="O15364">
        <v>1.26346227700207</v>
      </c>
      <c r="P15364">
        <v>2.2943112790306801E-4</v>
      </c>
      <c r="Q15364">
        <v>1.40583815527648</v>
      </c>
      <c r="R15364">
        <v>2.33529009822178E-3</v>
      </c>
      <c r="S15364">
        <v>5.8306008408253E-2</v>
      </c>
      <c r="T15364">
        <v>0</v>
      </c>
      <c r="U15364">
        <v>0</v>
      </c>
      <c r="V15364" s="3">
        <f t="shared" si="240"/>
        <v>32.926666300000029</v>
      </c>
    </row>
    <row r="15365" spans="1:22" x14ac:dyDescent="0.3">
      <c r="A15365" t="s">
        <v>442</v>
      </c>
      <c r="B15365" t="s">
        <v>443</v>
      </c>
      <c r="C15365">
        <v>2004</v>
      </c>
      <c r="D15365">
        <v>3.3214860000000002</v>
      </c>
      <c r="E15365">
        <v>28.063845000000001</v>
      </c>
      <c r="F15365">
        <v>30.842165654999999</v>
      </c>
      <c r="G15365">
        <v>5.577</v>
      </c>
      <c r="H15365">
        <v>2.3099999999999999E-2</v>
      </c>
      <c r="I15365">
        <v>27.591667033333302</v>
      </c>
      <c r="J15365">
        <v>0</v>
      </c>
      <c r="K15365">
        <v>33.1686670333333</v>
      </c>
      <c r="L15365">
        <v>54.600010776060401</v>
      </c>
      <c r="M15365">
        <v>0</v>
      </c>
      <c r="N15365">
        <v>2.4709500000000002</v>
      </c>
      <c r="O15365">
        <v>1.44470990715726</v>
      </c>
      <c r="P15365">
        <v>2.3153739913044999E-4</v>
      </c>
      <c r="Q15365">
        <v>1.48586589468397</v>
      </c>
      <c r="R15365">
        <v>2.8868041920041602E-3</v>
      </c>
      <c r="S15365">
        <v>7.04215717934316E-2</v>
      </c>
      <c r="T15365">
        <v>0</v>
      </c>
      <c r="U15365">
        <v>0</v>
      </c>
      <c r="V15365" s="3">
        <f t="shared" si="240"/>
        <v>33.1686670333333</v>
      </c>
    </row>
    <row r="15366" spans="1:22" x14ac:dyDescent="0.3">
      <c r="A15366" t="s">
        <v>442</v>
      </c>
      <c r="B15366" t="s">
        <v>443</v>
      </c>
      <c r="C15366">
        <v>2005</v>
      </c>
      <c r="D15366">
        <v>3.3217989999999999</v>
      </c>
      <c r="E15366">
        <v>30.157446</v>
      </c>
      <c r="F15366">
        <v>33.143033154000001</v>
      </c>
      <c r="G15366">
        <v>5.7309999999999999</v>
      </c>
      <c r="H15366">
        <v>6.2333337000000003E-2</v>
      </c>
      <c r="I15366">
        <v>29.028999266666698</v>
      </c>
      <c r="J15366">
        <v>0</v>
      </c>
      <c r="K15366">
        <v>34.759999266666703</v>
      </c>
      <c r="L15366">
        <v>56.526862087993301</v>
      </c>
      <c r="M15366">
        <v>0</v>
      </c>
      <c r="N15366">
        <v>2.6199599999999998</v>
      </c>
      <c r="O15366">
        <v>1.75192190663702</v>
      </c>
      <c r="P15366">
        <v>2.38813553376351E-4</v>
      </c>
      <c r="Q15366">
        <v>1.6046627593574301</v>
      </c>
      <c r="R15366">
        <v>3.9066791209084496E-3</v>
      </c>
      <c r="S15366">
        <v>9.5486069126821699E-2</v>
      </c>
      <c r="T15366">
        <v>0</v>
      </c>
      <c r="U15366">
        <v>0</v>
      </c>
      <c r="V15366" s="3">
        <f t="shared" si="240"/>
        <v>34.759999266666696</v>
      </c>
    </row>
    <row r="15367" spans="1:22" x14ac:dyDescent="0.3">
      <c r="A15367" t="s">
        <v>442</v>
      </c>
      <c r="B15367" t="s">
        <v>443</v>
      </c>
      <c r="C15367">
        <v>2006</v>
      </c>
      <c r="D15367">
        <v>3.3254030000000001</v>
      </c>
      <c r="E15367">
        <v>31.393471000000002</v>
      </c>
      <c r="F15367">
        <v>34.501424628999999</v>
      </c>
      <c r="G15367">
        <v>6.5633333333333299</v>
      </c>
      <c r="H15367">
        <v>-19.301332966666699</v>
      </c>
      <c r="I15367">
        <v>31.423332233333301</v>
      </c>
      <c r="J15367">
        <v>0</v>
      </c>
      <c r="K15367">
        <v>37.986665566666701</v>
      </c>
      <c r="L15367">
        <v>58.680309156026702</v>
      </c>
      <c r="M15367">
        <v>0</v>
      </c>
      <c r="N15367">
        <v>2.7436799000000001</v>
      </c>
      <c r="O15367">
        <v>1.9448843356326999</v>
      </c>
      <c r="P15367">
        <v>2.4159185047524799E-4</v>
      </c>
      <c r="Q15367">
        <v>1.6712656698363499</v>
      </c>
      <c r="R15367">
        <v>4.59567955104144E-3</v>
      </c>
      <c r="S15367">
        <v>0.119695960096633</v>
      </c>
      <c r="T15367">
        <v>0</v>
      </c>
      <c r="U15367">
        <v>0</v>
      </c>
      <c r="V15367" s="3">
        <f t="shared" si="240"/>
        <v>37.98666556666663</v>
      </c>
    </row>
    <row r="15368" spans="1:22" x14ac:dyDescent="0.3">
      <c r="A15368" t="s">
        <v>442</v>
      </c>
      <c r="B15368" t="s">
        <v>443</v>
      </c>
      <c r="C15368">
        <v>2007</v>
      </c>
      <c r="D15368">
        <v>3.331753</v>
      </c>
      <c r="E15368">
        <v>33.447079000000002</v>
      </c>
      <c r="F15368">
        <v>36.758339821</v>
      </c>
      <c r="G15368">
        <v>5.9180000000000001</v>
      </c>
      <c r="H15368">
        <v>-19.301332966666699</v>
      </c>
      <c r="I15368">
        <v>31.3316670333333</v>
      </c>
      <c r="J15368">
        <v>0</v>
      </c>
      <c r="K15368">
        <v>37.249667033333303</v>
      </c>
      <c r="L15368">
        <v>61.278980006521401</v>
      </c>
      <c r="M15368">
        <v>0</v>
      </c>
      <c r="N15368">
        <v>2.9225800999999998</v>
      </c>
      <c r="O15368">
        <v>2.2881173678945399</v>
      </c>
      <c r="P15368">
        <v>2.4996070581523398E-4</v>
      </c>
      <c r="Q15368">
        <v>1.7765418804789399</v>
      </c>
      <c r="R15368">
        <v>5.90757687807714E-3</v>
      </c>
      <c r="S15368">
        <v>0.14503484973253</v>
      </c>
      <c r="T15368">
        <v>0</v>
      </c>
      <c r="U15368">
        <v>0</v>
      </c>
      <c r="V15368" s="3">
        <f t="shared" si="240"/>
        <v>37.249667033333303</v>
      </c>
    </row>
    <row r="15369" spans="1:22" x14ac:dyDescent="0.3">
      <c r="A15369" t="s">
        <v>442</v>
      </c>
      <c r="B15369" t="s">
        <v>443</v>
      </c>
      <c r="C15369">
        <v>2008</v>
      </c>
      <c r="D15369">
        <v>3.3402210000000001</v>
      </c>
      <c r="E15369">
        <v>35.847290000000001</v>
      </c>
      <c r="F15369">
        <v>39.396171709999997</v>
      </c>
      <c r="G15369">
        <v>8.0336666666666705</v>
      </c>
      <c r="H15369">
        <v>-19.301332966666699</v>
      </c>
      <c r="I15369">
        <v>32.270331866666702</v>
      </c>
      <c r="J15369">
        <v>0</v>
      </c>
      <c r="K15369">
        <v>40.303998533333299</v>
      </c>
      <c r="L15369">
        <v>64.109446994755501</v>
      </c>
      <c r="M15369">
        <v>0</v>
      </c>
      <c r="N15369">
        <v>2.9332699999999998</v>
      </c>
      <c r="O15369">
        <v>2.7239054478489502</v>
      </c>
      <c r="P15369">
        <v>2.64418235074988E-4</v>
      </c>
      <c r="Q15369">
        <v>1.8914813156747201</v>
      </c>
      <c r="R15369">
        <v>7.7160381661419402E-3</v>
      </c>
      <c r="S15369">
        <v>0.196363333066394</v>
      </c>
      <c r="T15369">
        <v>0</v>
      </c>
      <c r="U15369">
        <v>0</v>
      </c>
      <c r="V15369" s="3">
        <f t="shared" si="240"/>
        <v>40.30399853333337</v>
      </c>
    </row>
    <row r="15370" spans="1:22" x14ac:dyDescent="0.3">
      <c r="A15370" t="s">
        <v>442</v>
      </c>
      <c r="B15370" t="s">
        <v>443</v>
      </c>
      <c r="C15370">
        <v>2009</v>
      </c>
      <c r="D15370">
        <v>3.3496760000000001</v>
      </c>
      <c r="E15370">
        <v>37.368465</v>
      </c>
      <c r="F15370">
        <v>41.067943034999999</v>
      </c>
      <c r="G15370">
        <v>7.9419996333333298</v>
      </c>
      <c r="H15370">
        <v>-19.301332966666699</v>
      </c>
      <c r="I15370">
        <v>30.231666300000001</v>
      </c>
      <c r="J15370">
        <v>0</v>
      </c>
      <c r="K15370">
        <v>38.173665933333297</v>
      </c>
      <c r="L15370">
        <v>67.360303776704697</v>
      </c>
      <c r="M15370">
        <v>0</v>
      </c>
      <c r="N15370">
        <v>2.9252799999999999</v>
      </c>
      <c r="O15370">
        <v>3.01408128962222</v>
      </c>
      <c r="P15370">
        <v>2.8284466435738001E-4</v>
      </c>
      <c r="Q15370">
        <v>1.9604224888990001</v>
      </c>
      <c r="R15370">
        <v>8.99466273525267E-3</v>
      </c>
      <c r="S15370">
        <v>0.21124313566570599</v>
      </c>
      <c r="T15370">
        <v>0</v>
      </c>
      <c r="U15370">
        <v>0</v>
      </c>
      <c r="V15370" s="3">
        <f t="shared" si="240"/>
        <v>38.173665933333332</v>
      </c>
    </row>
    <row r="15371" spans="1:22" x14ac:dyDescent="0.3">
      <c r="A15371" t="s">
        <v>442</v>
      </c>
      <c r="B15371" t="s">
        <v>443</v>
      </c>
      <c r="C15371">
        <v>2010</v>
      </c>
      <c r="D15371">
        <v>3.359273</v>
      </c>
      <c r="E15371">
        <v>40.284481</v>
      </c>
      <c r="F15371">
        <v>44.272644618999998</v>
      </c>
      <c r="G15371">
        <v>6.2993337</v>
      </c>
      <c r="H15371">
        <v>-19.301332966666699</v>
      </c>
      <c r="I15371">
        <v>27.518333699999999</v>
      </c>
      <c r="J15371">
        <v>0</v>
      </c>
      <c r="K15371">
        <v>33.817667399999998</v>
      </c>
      <c r="L15371">
        <v>70.793602534183194</v>
      </c>
      <c r="M15371">
        <v>0</v>
      </c>
      <c r="N15371">
        <v>3.0369899999999999</v>
      </c>
      <c r="O15371">
        <v>3.6231432109378598</v>
      </c>
      <c r="P15371">
        <v>2.9688781659683802E-4</v>
      </c>
      <c r="Q15371">
        <v>2.08315971338383</v>
      </c>
      <c r="R15371">
        <v>1.1876428466636E-2</v>
      </c>
      <c r="S15371">
        <v>0.23608698916932799</v>
      </c>
      <c r="T15371">
        <v>0</v>
      </c>
      <c r="U15371">
        <v>0</v>
      </c>
      <c r="V15371" s="3">
        <f t="shared" si="240"/>
        <v>33.817667399999998</v>
      </c>
    </row>
    <row r="15372" spans="1:22" x14ac:dyDescent="0.3">
      <c r="A15372" t="s">
        <v>442</v>
      </c>
      <c r="B15372" t="s">
        <v>443</v>
      </c>
      <c r="C15372">
        <v>2011</v>
      </c>
      <c r="D15372">
        <v>3.3689260000000001</v>
      </c>
      <c r="E15372">
        <v>42.364021000000001</v>
      </c>
      <c r="F15372">
        <v>46.558059079000003</v>
      </c>
      <c r="G15372">
        <v>7.6266663000000001</v>
      </c>
      <c r="H15372">
        <v>-10.5013337</v>
      </c>
      <c r="I15372">
        <v>27.800665933333299</v>
      </c>
      <c r="J15372">
        <v>0</v>
      </c>
      <c r="K15372">
        <v>35.427332233333303</v>
      </c>
      <c r="L15372">
        <v>74.055057535477303</v>
      </c>
      <c r="M15372">
        <v>0</v>
      </c>
      <c r="N15372">
        <v>3.1660499999999998</v>
      </c>
      <c r="O15372">
        <v>4.0856853469845396</v>
      </c>
      <c r="P15372">
        <v>3.0805419202465701E-4</v>
      </c>
      <c r="Q15372">
        <v>2.1645886143512598</v>
      </c>
      <c r="R15372">
        <v>1.4210258248119599E-2</v>
      </c>
      <c r="S15372">
        <v>0.28702122376692302</v>
      </c>
      <c r="T15372">
        <v>0</v>
      </c>
      <c r="U15372">
        <v>0</v>
      </c>
      <c r="V15372" s="3">
        <f t="shared" si="240"/>
        <v>35.427332233333303</v>
      </c>
    </row>
    <row r="15373" spans="1:22" x14ac:dyDescent="0.3">
      <c r="A15373" t="s">
        <v>442</v>
      </c>
      <c r="B15373" t="s">
        <v>443</v>
      </c>
      <c r="C15373">
        <v>2012</v>
      </c>
      <c r="D15373">
        <v>3.3789750000000001</v>
      </c>
      <c r="E15373">
        <v>43.862934000000003</v>
      </c>
      <c r="F15373">
        <v>48.205364465999999</v>
      </c>
      <c r="G15373">
        <v>8.5909996333333307</v>
      </c>
      <c r="H15373">
        <v>-10.5013337</v>
      </c>
      <c r="I15373">
        <v>28.200333333333301</v>
      </c>
      <c r="J15373">
        <v>0</v>
      </c>
      <c r="K15373">
        <v>36.791332872997899</v>
      </c>
      <c r="L15373">
        <v>77.632653911790499</v>
      </c>
      <c r="M15373">
        <v>0</v>
      </c>
      <c r="N15373">
        <v>3.3121100999999999</v>
      </c>
      <c r="O15373">
        <v>4.4294578180294604</v>
      </c>
      <c r="P15373">
        <v>3.1651004691641399E-4</v>
      </c>
      <c r="Q15373">
        <v>2.22083482992777</v>
      </c>
      <c r="R15373">
        <v>1.6012700573790301E-2</v>
      </c>
      <c r="S15373">
        <v>0.32878262800909802</v>
      </c>
      <c r="T15373">
        <v>0</v>
      </c>
      <c r="U15373">
        <v>0</v>
      </c>
      <c r="V15373" s="3">
        <f t="shared" si="240"/>
        <v>36.79133296666663</v>
      </c>
    </row>
    <row r="15374" spans="1:22" x14ac:dyDescent="0.3">
      <c r="A15374" t="s">
        <v>442</v>
      </c>
      <c r="B15374" t="s">
        <v>443</v>
      </c>
      <c r="C15374">
        <v>2013</v>
      </c>
      <c r="D15374">
        <v>3.3894359999999999</v>
      </c>
      <c r="E15374">
        <v>45.897095</v>
      </c>
      <c r="F15374">
        <v>50.440907404999997</v>
      </c>
      <c r="G15374">
        <v>7.524</v>
      </c>
      <c r="H15374">
        <v>-10.5013337</v>
      </c>
      <c r="I15374">
        <v>28.112332599999998</v>
      </c>
      <c r="J15374">
        <v>0</v>
      </c>
      <c r="K15374">
        <v>35.636331969686999</v>
      </c>
      <c r="L15374">
        <v>81.578632724683203</v>
      </c>
      <c r="M15374">
        <v>0</v>
      </c>
      <c r="N15374">
        <v>3.4650400000000001</v>
      </c>
      <c r="O15374">
        <v>4.9225986204007199</v>
      </c>
      <c r="P15374">
        <v>3.2894135952703398E-4</v>
      </c>
      <c r="Q15374">
        <v>2.2928239832630601</v>
      </c>
      <c r="R15374">
        <v>1.8707878127788201E-2</v>
      </c>
      <c r="S15374">
        <v>0.36204279452803201</v>
      </c>
      <c r="T15374">
        <v>0</v>
      </c>
      <c r="U15374">
        <v>0</v>
      </c>
      <c r="V15374" s="3">
        <f t="shared" si="240"/>
        <v>35.636332599999996</v>
      </c>
    </row>
    <row r="15375" spans="1:22" x14ac:dyDescent="0.3">
      <c r="A15375" t="s">
        <v>442</v>
      </c>
      <c r="B15375" t="s">
        <v>443</v>
      </c>
      <c r="C15375">
        <v>2014</v>
      </c>
      <c r="D15375">
        <v>3.400439</v>
      </c>
      <c r="E15375">
        <v>47.383606</v>
      </c>
      <c r="F15375">
        <v>52.074582993999996</v>
      </c>
      <c r="G15375">
        <v>6.7430000000000003</v>
      </c>
      <c r="H15375">
        <v>-10.5013337</v>
      </c>
      <c r="I15375">
        <v>28.570665933333299</v>
      </c>
      <c r="J15375">
        <v>0</v>
      </c>
      <c r="K15375">
        <v>35.313666430051498</v>
      </c>
      <c r="L15375">
        <v>85.557658032992705</v>
      </c>
      <c r="M15375">
        <v>0</v>
      </c>
      <c r="N15375">
        <v>3.5792099999999998</v>
      </c>
      <c r="O15375">
        <v>5.29068389062446</v>
      </c>
      <c r="P15375">
        <v>3.3577314741459798E-4</v>
      </c>
      <c r="Q15375">
        <v>2.3436688548997902</v>
      </c>
      <c r="R15375">
        <v>2.0782043158934699E-2</v>
      </c>
      <c r="S15375">
        <v>0.39083975382903402</v>
      </c>
      <c r="T15375">
        <v>0</v>
      </c>
      <c r="U15375">
        <v>0</v>
      </c>
      <c r="V15375" s="3">
        <f t="shared" si="240"/>
        <v>35.313665933333297</v>
      </c>
    </row>
    <row r="15376" spans="1:22" x14ac:dyDescent="0.3">
      <c r="A15376" t="s">
        <v>442</v>
      </c>
      <c r="B15376" t="s">
        <v>443</v>
      </c>
      <c r="C15376">
        <v>2015</v>
      </c>
      <c r="D15376">
        <v>3.412013</v>
      </c>
      <c r="E15376">
        <v>47.559277000000002</v>
      </c>
      <c r="F15376">
        <v>52.267645422999998</v>
      </c>
      <c r="G15376">
        <v>6.9153333333333302</v>
      </c>
      <c r="H15376">
        <v>-10.5013337</v>
      </c>
      <c r="I15376">
        <v>28.112332599999998</v>
      </c>
      <c r="J15376">
        <v>0</v>
      </c>
      <c r="K15376">
        <v>35.0276670886931</v>
      </c>
      <c r="L15376">
        <v>89.502323064652003</v>
      </c>
      <c r="M15376">
        <v>0</v>
      </c>
      <c r="N15376">
        <v>3.7006499000000002</v>
      </c>
      <c r="O15376">
        <v>5.3125442888945296</v>
      </c>
      <c r="P15376">
        <v>3.3208297194420701E-4</v>
      </c>
      <c r="Q15376">
        <v>2.3521022812443699</v>
      </c>
      <c r="R15376">
        <v>2.08751219563722E-2</v>
      </c>
      <c r="S15376">
        <v>0.38802327313710699</v>
      </c>
      <c r="T15376">
        <v>0</v>
      </c>
      <c r="U15376">
        <v>0</v>
      </c>
      <c r="V15376" s="3">
        <f t="shared" si="240"/>
        <v>35.027665933333331</v>
      </c>
    </row>
    <row r="15377" spans="1:22" x14ac:dyDescent="0.3">
      <c r="A15377" t="s">
        <v>442</v>
      </c>
      <c r="B15377" t="s">
        <v>443</v>
      </c>
      <c r="C15377">
        <v>2016</v>
      </c>
      <c r="D15377">
        <v>3.4241389999999998</v>
      </c>
      <c r="E15377">
        <v>48.362934000000003</v>
      </c>
      <c r="F15377">
        <v>53.150864466000002</v>
      </c>
      <c r="G15377">
        <v>6.9006666666666696</v>
      </c>
      <c r="H15377">
        <v>-14.9013337</v>
      </c>
      <c r="I15377">
        <v>28.526667400000001</v>
      </c>
      <c r="J15377">
        <v>0</v>
      </c>
      <c r="K15377">
        <v>35.029449814597697</v>
      </c>
      <c r="L15377">
        <v>93.487702309321804</v>
      </c>
      <c r="M15377">
        <v>0</v>
      </c>
      <c r="N15377">
        <v>3.7931499</v>
      </c>
      <c r="O15377">
        <v>5.5026397529384399</v>
      </c>
      <c r="P15377">
        <v>3.34293297231891E-4</v>
      </c>
      <c r="Q15377">
        <v>2.3803636321790198</v>
      </c>
      <c r="R15377">
        <v>2.1948873766862699E-2</v>
      </c>
      <c r="S15377">
        <v>0.40811644242865502</v>
      </c>
      <c r="T15377">
        <v>0</v>
      </c>
      <c r="U15377">
        <v>0</v>
      </c>
      <c r="V15377" s="3">
        <f t="shared" si="240"/>
        <v>35.427334066666674</v>
      </c>
    </row>
    <row r="15378" spans="1:22" x14ac:dyDescent="0.3">
      <c r="A15378" t="s">
        <v>442</v>
      </c>
      <c r="B15378" t="s">
        <v>443</v>
      </c>
      <c r="C15378">
        <v>2017</v>
      </c>
      <c r="D15378">
        <v>3.4366449999999999</v>
      </c>
      <c r="E15378">
        <v>49.150162000000002</v>
      </c>
      <c r="F15378">
        <v>54.016028038000002</v>
      </c>
      <c r="G15378">
        <v>6.8823333333333299</v>
      </c>
      <c r="H15378">
        <v>-14.9013337</v>
      </c>
      <c r="I15378">
        <v>28.948333333333299</v>
      </c>
      <c r="J15378">
        <v>0</v>
      </c>
      <c r="K15378">
        <v>34.959567009943598</v>
      </c>
      <c r="L15378">
        <v>97.542920567466794</v>
      </c>
      <c r="M15378">
        <v>0</v>
      </c>
      <c r="N15378">
        <v>3.8681899</v>
      </c>
      <c r="O15378">
        <v>5.6899162101634397</v>
      </c>
      <c r="P15378">
        <v>3.3435761870988999E-4</v>
      </c>
      <c r="Q15378">
        <v>2.4078065365824699</v>
      </c>
      <c r="R15378">
        <v>2.3017223273613201E-2</v>
      </c>
      <c r="S15378">
        <v>0.42825069603822002</v>
      </c>
      <c r="T15378">
        <v>0</v>
      </c>
      <c r="U15378">
        <v>0</v>
      </c>
      <c r="V15378" s="3">
        <f t="shared" si="240"/>
        <v>35.83066666666663</v>
      </c>
    </row>
    <row r="15379" spans="1:22" x14ac:dyDescent="0.3">
      <c r="A15379" t="s">
        <v>442</v>
      </c>
      <c r="B15379" t="s">
        <v>443</v>
      </c>
      <c r="C15379">
        <v>2018</v>
      </c>
      <c r="D15379">
        <v>3.44929</v>
      </c>
      <c r="E15379">
        <v>49.385055999999999</v>
      </c>
      <c r="F15379">
        <v>54.274176543999999</v>
      </c>
      <c r="G15379">
        <v>6.7869999999999999</v>
      </c>
      <c r="H15379">
        <v>-14.9013337</v>
      </c>
      <c r="I15379">
        <v>29.373665566666698</v>
      </c>
      <c r="J15379">
        <v>0</v>
      </c>
      <c r="K15379">
        <v>34.822390503988899</v>
      </c>
      <c r="L15379">
        <v>101.596176687903</v>
      </c>
      <c r="M15379">
        <v>0</v>
      </c>
      <c r="N15379">
        <v>3.9620701</v>
      </c>
      <c r="O15379">
        <v>5.7257654373451796</v>
      </c>
      <c r="P15379">
        <v>3.3124571362101702E-4</v>
      </c>
      <c r="Q15379">
        <v>2.4183070513983602</v>
      </c>
      <c r="R15379">
        <v>2.3190638708615301E-2</v>
      </c>
      <c r="S15379">
        <v>0.43358751526839701</v>
      </c>
      <c r="T15379">
        <v>0</v>
      </c>
      <c r="U15379">
        <v>0</v>
      </c>
      <c r="V15379" s="3">
        <f t="shared" si="240"/>
        <v>36.160665566666701</v>
      </c>
    </row>
    <row r="15380" spans="1:22" x14ac:dyDescent="0.3">
      <c r="A15380" t="s">
        <v>442</v>
      </c>
      <c r="B15380" t="s">
        <v>443</v>
      </c>
      <c r="C15380">
        <v>2019</v>
      </c>
      <c r="D15380">
        <v>3.4617309999999999</v>
      </c>
      <c r="E15380">
        <v>49.558124999999997</v>
      </c>
      <c r="F15380">
        <v>54.464379375</v>
      </c>
      <c r="G15380">
        <v>6.6843333333333304</v>
      </c>
      <c r="H15380">
        <v>-14.9013337</v>
      </c>
      <c r="I15380">
        <v>29.806332233333301</v>
      </c>
      <c r="J15380">
        <v>0</v>
      </c>
      <c r="K15380">
        <v>34.790453880077898</v>
      </c>
      <c r="L15380">
        <v>105.632959629878</v>
      </c>
      <c r="M15380">
        <v>0</v>
      </c>
      <c r="N15380">
        <v>4.0563899000000001</v>
      </c>
      <c r="O15380">
        <v>5.7450218305179099</v>
      </c>
      <c r="P15380">
        <v>3.2946837655606402E-4</v>
      </c>
      <c r="Q15380">
        <v>2.4268761270064001</v>
      </c>
      <c r="R15380">
        <v>2.3265977404303698E-2</v>
      </c>
      <c r="S15380">
        <v>0.43741335637169199</v>
      </c>
      <c r="T15380">
        <v>0</v>
      </c>
      <c r="U15380">
        <v>0</v>
      </c>
      <c r="V15380" s="3">
        <f t="shared" si="240"/>
        <v>36.490665566666628</v>
      </c>
    </row>
    <row r="15381" spans="1:22" x14ac:dyDescent="0.3">
      <c r="A15381" t="s">
        <v>442</v>
      </c>
      <c r="B15381" t="s">
        <v>443</v>
      </c>
      <c r="C15381">
        <v>2020</v>
      </c>
      <c r="D15381">
        <v>3.4737269999999998</v>
      </c>
      <c r="E15381">
        <v>46.654651999999999</v>
      </c>
      <c r="F15381">
        <v>51.273462547999998</v>
      </c>
      <c r="G15381">
        <v>6.1746666666666696</v>
      </c>
      <c r="H15381">
        <v>-14.9013337</v>
      </c>
      <c r="I15381">
        <v>30.246331866666701</v>
      </c>
      <c r="J15381">
        <v>0</v>
      </c>
      <c r="K15381">
        <v>34.942412753633903</v>
      </c>
      <c r="L15381">
        <v>109.32129927552</v>
      </c>
      <c r="M15381">
        <v>0</v>
      </c>
      <c r="N15381">
        <v>4.1515697999999999</v>
      </c>
      <c r="O15381">
        <v>4.9461327299261999</v>
      </c>
      <c r="P15381">
        <v>3.2254484038667401E-4</v>
      </c>
      <c r="Q15381">
        <v>2.3370192228178102</v>
      </c>
      <c r="R15381">
        <v>1.8618079155031601E-2</v>
      </c>
      <c r="S15381">
        <v>0.36098745926099202</v>
      </c>
      <c r="T15381">
        <v>0</v>
      </c>
      <c r="U15381">
        <v>0</v>
      </c>
      <c r="V15381" s="3">
        <f t="shared" si="240"/>
        <v>36.420998533333368</v>
      </c>
    </row>
    <row r="15382" spans="1:22" x14ac:dyDescent="0.3">
      <c r="A15382" t="s">
        <v>442</v>
      </c>
      <c r="B15382" t="s">
        <v>443</v>
      </c>
      <c r="C15382">
        <v>2021</v>
      </c>
      <c r="D15382">
        <v>3.4851519999999998</v>
      </c>
      <c r="E15382">
        <v>48.708388999999997</v>
      </c>
      <c r="F15382">
        <v>53.530519511000001</v>
      </c>
      <c r="G15382">
        <v>6.3360000000000003</v>
      </c>
      <c r="H15382">
        <v>-14.9013337</v>
      </c>
      <c r="I15382">
        <v>30.565334799999999</v>
      </c>
      <c r="J15382">
        <v>0</v>
      </c>
      <c r="K15382">
        <v>34.640636208481901</v>
      </c>
      <c r="L15382">
        <v>113.23904338061099</v>
      </c>
      <c r="M15382">
        <v>0</v>
      </c>
      <c r="N15382">
        <v>4.2596802</v>
      </c>
      <c r="O15382">
        <v>5.4611856719426797</v>
      </c>
      <c r="P15382">
        <v>3.2448006867639599E-4</v>
      </c>
      <c r="Q15382">
        <v>2.40662198676428</v>
      </c>
      <c r="R15382">
        <v>2.1524498712260601E-2</v>
      </c>
      <c r="S15382">
        <v>0.41202764922810098</v>
      </c>
      <c r="T15382">
        <v>0</v>
      </c>
      <c r="U15382">
        <v>0</v>
      </c>
      <c r="V15382" s="3">
        <f t="shared" si="240"/>
        <v>36.901334800000001</v>
      </c>
    </row>
    <row r="15383" spans="1:22" x14ac:dyDescent="0.3">
      <c r="A15383" t="s">
        <v>442</v>
      </c>
      <c r="B15383" t="s">
        <v>443</v>
      </c>
      <c r="C15383">
        <v>2022</v>
      </c>
      <c r="D15383">
        <v>3.4960149999999999</v>
      </c>
      <c r="E15383">
        <v>50.596325</v>
      </c>
      <c r="F15383">
        <v>55.605361174999999</v>
      </c>
      <c r="G15383">
        <v>6.4716666666666702</v>
      </c>
      <c r="H15383">
        <v>-14.9013337</v>
      </c>
      <c r="I15383">
        <v>30.891667399999999</v>
      </c>
      <c r="J15383">
        <v>0</v>
      </c>
      <c r="K15383">
        <v>34.579395853080598</v>
      </c>
      <c r="L15383">
        <v>117.315418521669</v>
      </c>
      <c r="M15383">
        <v>0</v>
      </c>
      <c r="N15383">
        <v>4.3693100999999999</v>
      </c>
      <c r="O15383">
        <v>5.9539784494014896</v>
      </c>
      <c r="P15383">
        <v>3.3009919883512099E-4</v>
      </c>
      <c r="Q15383">
        <v>2.46736981456093</v>
      </c>
      <c r="R15383">
        <v>2.4406132381724899E-2</v>
      </c>
      <c r="S15383">
        <v>0.46238036047331199</v>
      </c>
      <c r="T15383">
        <v>0</v>
      </c>
      <c r="U15383">
        <v>0</v>
      </c>
      <c r="V15383" s="3">
        <f t="shared" si="240"/>
        <v>37.363334066666667</v>
      </c>
    </row>
    <row r="15384" spans="1:22" x14ac:dyDescent="0.3">
      <c r="A15384" t="s">
        <v>442</v>
      </c>
      <c r="B15384" t="s">
        <v>443</v>
      </c>
      <c r="C15384">
        <v>2023</v>
      </c>
      <c r="D15384">
        <v>3.5063740000000001</v>
      </c>
      <c r="E15384">
        <v>52.110168000000002</v>
      </c>
      <c r="F15384">
        <v>57.269074631999999</v>
      </c>
      <c r="G15384">
        <v>6.5523329666666701</v>
      </c>
      <c r="H15384">
        <v>-14.9013337</v>
      </c>
      <c r="I15384">
        <v>31.217999633333299</v>
      </c>
      <c r="J15384">
        <v>0</v>
      </c>
      <c r="K15384">
        <v>34.418300670712497</v>
      </c>
      <c r="L15384">
        <v>121.534901924484</v>
      </c>
      <c r="M15384">
        <v>0</v>
      </c>
      <c r="N15384">
        <v>4.4798197999999996</v>
      </c>
      <c r="O15384">
        <v>6.3586417162441702</v>
      </c>
      <c r="P15384">
        <v>3.3511033757094598E-4</v>
      </c>
      <c r="Q15384">
        <v>2.5144177277952098</v>
      </c>
      <c r="R15384">
        <v>2.68350623361964E-2</v>
      </c>
      <c r="S15384">
        <v>0.50487287843111806</v>
      </c>
      <c r="T15384">
        <v>0</v>
      </c>
      <c r="U15384">
        <v>0</v>
      </c>
      <c r="V15384" s="3">
        <f t="shared" si="240"/>
        <v>37.770332599999968</v>
      </c>
    </row>
    <row r="15385" spans="1:22" x14ac:dyDescent="0.3">
      <c r="A15385" t="s">
        <v>442</v>
      </c>
      <c r="B15385" t="s">
        <v>443</v>
      </c>
      <c r="C15385">
        <v>2024</v>
      </c>
      <c r="D15385">
        <v>3.516365</v>
      </c>
      <c r="E15385">
        <v>53.517142999999997</v>
      </c>
      <c r="F15385">
        <v>58.815340157000001</v>
      </c>
      <c r="G15385">
        <v>6.61466666666667</v>
      </c>
      <c r="H15385">
        <v>-14.9013337</v>
      </c>
      <c r="I15385">
        <v>31.548000366666699</v>
      </c>
      <c r="J15385">
        <v>0</v>
      </c>
      <c r="K15385">
        <v>34.264942981176098</v>
      </c>
      <c r="L15385">
        <v>125.87218873431399</v>
      </c>
      <c r="M15385">
        <v>0</v>
      </c>
      <c r="N15385">
        <v>4.6102002000000004</v>
      </c>
      <c r="O15385">
        <v>6.7440633009283601</v>
      </c>
      <c r="P15385">
        <v>3.3791326530123499E-4</v>
      </c>
      <c r="Q15385">
        <v>2.5566974326028098</v>
      </c>
      <c r="R15385">
        <v>2.9200132706325599E-2</v>
      </c>
      <c r="S15385">
        <v>0.54622827695439902</v>
      </c>
      <c r="T15385">
        <v>0</v>
      </c>
      <c r="U15385">
        <v>0</v>
      </c>
      <c r="V15385" s="3">
        <f t="shared" si="240"/>
        <v>38.162667033333371</v>
      </c>
    </row>
    <row r="15386" spans="1:22" x14ac:dyDescent="0.3">
      <c r="A15386" t="s">
        <v>442</v>
      </c>
      <c r="B15386" t="s">
        <v>443</v>
      </c>
      <c r="C15386">
        <v>2025</v>
      </c>
      <c r="D15386">
        <v>3.526084</v>
      </c>
      <c r="E15386">
        <v>54.855072</v>
      </c>
      <c r="F15386">
        <v>60.285724127999998</v>
      </c>
      <c r="G15386">
        <v>6.6660000000000004</v>
      </c>
      <c r="H15386">
        <v>-14.9013337</v>
      </c>
      <c r="I15386">
        <v>31.8853337</v>
      </c>
      <c r="J15386">
        <v>0</v>
      </c>
      <c r="K15386">
        <v>34.052012791745099</v>
      </c>
      <c r="L15386">
        <v>130.31898080126001</v>
      </c>
      <c r="M15386">
        <v>0</v>
      </c>
      <c r="N15386">
        <v>4.7239199000000003</v>
      </c>
      <c r="O15386">
        <v>7.1189115690453297</v>
      </c>
      <c r="P15386">
        <v>3.4059580423915098E-4</v>
      </c>
      <c r="Q15386">
        <v>2.5956625111184901</v>
      </c>
      <c r="R15386">
        <v>3.15459965506951E-2</v>
      </c>
      <c r="S15386">
        <v>0.58731952325130699</v>
      </c>
      <c r="T15386">
        <v>0</v>
      </c>
      <c r="U15386">
        <v>0</v>
      </c>
      <c r="V15386" s="3">
        <f t="shared" si="240"/>
        <v>38.551333700000001</v>
      </c>
    </row>
    <row r="15387" spans="1:22" x14ac:dyDescent="0.3">
      <c r="A15387" t="s">
        <v>442</v>
      </c>
      <c r="B15387" t="s">
        <v>443</v>
      </c>
      <c r="C15387">
        <v>2026</v>
      </c>
      <c r="D15387">
        <v>3.5355059999999998</v>
      </c>
      <c r="E15387">
        <v>56.061881999999997</v>
      </c>
      <c r="F15387">
        <v>61.612008318000001</v>
      </c>
      <c r="G15387">
        <v>6.6953333333333296</v>
      </c>
      <c r="H15387">
        <v>-14.9013337</v>
      </c>
      <c r="I15387">
        <v>32.222667033333302</v>
      </c>
      <c r="J15387">
        <v>0</v>
      </c>
      <c r="K15387">
        <v>33.876411938099203</v>
      </c>
      <c r="L15387">
        <v>134.85170111436901</v>
      </c>
      <c r="M15387">
        <v>0</v>
      </c>
      <c r="N15387">
        <v>4.8436602000000004</v>
      </c>
      <c r="O15387">
        <v>7.4624907751151097</v>
      </c>
      <c r="P15387">
        <v>3.4310677768195299E-4</v>
      </c>
      <c r="Q15387">
        <v>2.6299943776566899</v>
      </c>
      <c r="R15387">
        <v>3.3731306491251098E-2</v>
      </c>
      <c r="S15387">
        <v>0.625691468996458</v>
      </c>
      <c r="T15387">
        <v>0</v>
      </c>
      <c r="U15387">
        <v>0</v>
      </c>
      <c r="V15387" s="3">
        <f t="shared" si="240"/>
        <v>38.918000366666632</v>
      </c>
    </row>
    <row r="15388" spans="1:22" x14ac:dyDescent="0.3">
      <c r="A15388" t="s">
        <v>442</v>
      </c>
      <c r="B15388" t="s">
        <v>443</v>
      </c>
      <c r="C15388">
        <v>2027</v>
      </c>
      <c r="D15388">
        <v>3.5445700000000002</v>
      </c>
      <c r="E15388">
        <v>57.295242000000002</v>
      </c>
      <c r="F15388">
        <v>62.967470958</v>
      </c>
      <c r="G15388">
        <v>6.7283333333333299</v>
      </c>
      <c r="H15388">
        <v>-14.9013337</v>
      </c>
      <c r="I15388">
        <v>32.563665200000003</v>
      </c>
      <c r="J15388">
        <v>0</v>
      </c>
      <c r="K15388">
        <v>33.729086972517699</v>
      </c>
      <c r="L15388">
        <v>139.476637579467</v>
      </c>
      <c r="M15388">
        <v>0</v>
      </c>
      <c r="N15388">
        <v>4.9841299000000001</v>
      </c>
      <c r="O15388">
        <v>7.8221641207648904</v>
      </c>
      <c r="P15388">
        <v>3.45609206065121E-4</v>
      </c>
      <c r="Q15388">
        <v>2.6639283762741801</v>
      </c>
      <c r="R15388">
        <v>3.6058468575344602E-2</v>
      </c>
      <c r="S15388">
        <v>0.666527826160214</v>
      </c>
      <c r="T15388">
        <v>0</v>
      </c>
      <c r="U15388">
        <v>0</v>
      </c>
      <c r="V15388" s="3">
        <f t="shared" si="240"/>
        <v>39.291998533333334</v>
      </c>
    </row>
    <row r="15389" spans="1:22" x14ac:dyDescent="0.3">
      <c r="A15389" t="s">
        <v>442</v>
      </c>
      <c r="B15389" t="s">
        <v>443</v>
      </c>
      <c r="C15389">
        <v>2028</v>
      </c>
      <c r="D15389">
        <v>3.5532650000000001</v>
      </c>
      <c r="E15389">
        <v>58.555737000000001</v>
      </c>
      <c r="F15389">
        <v>64.352754962999995</v>
      </c>
      <c r="G15389">
        <v>6.7576670333333304</v>
      </c>
      <c r="H15389">
        <v>-14.9013337</v>
      </c>
      <c r="I15389">
        <v>32.908334799999999</v>
      </c>
      <c r="J15389">
        <v>0</v>
      </c>
      <c r="K15389">
        <v>33.567778410745298</v>
      </c>
      <c r="L15389">
        <v>144.199205449201</v>
      </c>
      <c r="M15389">
        <v>0</v>
      </c>
      <c r="N15389">
        <v>5.1077500000000002</v>
      </c>
      <c r="O15389">
        <v>8.1986637340673205</v>
      </c>
      <c r="P15389">
        <v>3.4812977799277402E-4</v>
      </c>
      <c r="Q15389">
        <v>2.6974328907171699</v>
      </c>
      <c r="R15389">
        <v>3.8535887438322702E-2</v>
      </c>
      <c r="S15389">
        <v>0.70985008426156304</v>
      </c>
      <c r="T15389">
        <v>0</v>
      </c>
      <c r="U15389">
        <v>0</v>
      </c>
      <c r="V15389" s="3">
        <f t="shared" si="240"/>
        <v>39.666001833333326</v>
      </c>
    </row>
    <row r="15390" spans="1:22" x14ac:dyDescent="0.3">
      <c r="A15390" t="s">
        <v>442</v>
      </c>
      <c r="B15390" t="s">
        <v>443</v>
      </c>
      <c r="C15390">
        <v>2029</v>
      </c>
      <c r="D15390">
        <v>3.5615770000000002</v>
      </c>
      <c r="E15390">
        <v>59.843964</v>
      </c>
      <c r="F15390">
        <v>65.768516435999999</v>
      </c>
      <c r="G15390">
        <v>6.7906666666666702</v>
      </c>
      <c r="H15390">
        <v>-14.9013337</v>
      </c>
      <c r="I15390">
        <v>33.260333699999997</v>
      </c>
      <c r="J15390">
        <v>0</v>
      </c>
      <c r="K15390">
        <v>33.402835878393397</v>
      </c>
      <c r="L15390">
        <v>149.019072331247</v>
      </c>
      <c r="M15390">
        <v>0</v>
      </c>
      <c r="N15390">
        <v>5.2518197999999998</v>
      </c>
      <c r="O15390">
        <v>8.5927622806754993</v>
      </c>
      <c r="P15390">
        <v>3.5067902273127699E-4</v>
      </c>
      <c r="Q15390">
        <v>2.7304749675697502</v>
      </c>
      <c r="R15390">
        <v>4.11724672209553E-2</v>
      </c>
      <c r="S15390">
        <v>0.75600722733327197</v>
      </c>
      <c r="T15390">
        <v>0</v>
      </c>
      <c r="U15390">
        <v>0</v>
      </c>
      <c r="V15390" s="3">
        <f t="shared" si="240"/>
        <v>40.051000366666671</v>
      </c>
    </row>
    <row r="15391" spans="1:22" x14ac:dyDescent="0.3">
      <c r="A15391" t="s">
        <v>442</v>
      </c>
      <c r="B15391" t="s">
        <v>443</v>
      </c>
      <c r="C15391">
        <v>2030</v>
      </c>
      <c r="D15391">
        <v>3.5694710000000001</v>
      </c>
      <c r="E15391">
        <v>61.160530000000001</v>
      </c>
      <c r="F15391">
        <v>67.215422469999993</v>
      </c>
      <c r="G15391">
        <v>6.82</v>
      </c>
      <c r="H15391">
        <v>-14.9013337</v>
      </c>
      <c r="I15391">
        <v>33.612332600000002</v>
      </c>
      <c r="J15391">
        <v>0</v>
      </c>
      <c r="K15391">
        <v>33.219080572178598</v>
      </c>
      <c r="L15391">
        <v>153.937336908378</v>
      </c>
      <c r="M15391">
        <v>0</v>
      </c>
      <c r="N15391">
        <v>5.3792998000000001</v>
      </c>
      <c r="O15391">
        <v>9.0053332391495609</v>
      </c>
      <c r="P15391">
        <v>3.5326190354248303E-4</v>
      </c>
      <c r="Q15391">
        <v>2.76301294453553</v>
      </c>
      <c r="R15391">
        <v>4.3978138528385599E-2</v>
      </c>
      <c r="S15391">
        <v>0.80490298070113098</v>
      </c>
      <c r="T15391">
        <v>0</v>
      </c>
      <c r="U15391">
        <v>0</v>
      </c>
      <c r="V15391" s="3">
        <f t="shared" si="240"/>
        <v>40.432332600000002</v>
      </c>
    </row>
    <row r="15392" spans="1:22" x14ac:dyDescent="0.3">
      <c r="A15392" t="s">
        <v>444</v>
      </c>
      <c r="B15392" t="s">
        <v>445</v>
      </c>
      <c r="C15392">
        <v>1950</v>
      </c>
      <c r="D15392">
        <v>6.2640580000000003</v>
      </c>
      <c r="E15392">
        <v>5.4066782</v>
      </c>
      <c r="F15392">
        <v>10.8133564</v>
      </c>
      <c r="G15392">
        <v>7.9090003666666702</v>
      </c>
      <c r="H15392">
        <v>3.00666666666667E-2</v>
      </c>
      <c r="I15392">
        <v>9.1153337000000008</v>
      </c>
      <c r="J15392">
        <v>0</v>
      </c>
      <c r="K15392">
        <v>17.0243340666667</v>
      </c>
      <c r="L15392" s="1">
        <v>1.4482490796850501E-5</v>
      </c>
      <c r="M15392">
        <v>0</v>
      </c>
      <c r="N15392">
        <v>0</v>
      </c>
      <c r="O15392" s="1">
        <v>4.5994261488528003E-6</v>
      </c>
      <c r="P15392" s="1">
        <v>1.98723154203063E-8</v>
      </c>
      <c r="Q15392">
        <v>1.40110169347411E-3</v>
      </c>
      <c r="R15392">
        <v>0</v>
      </c>
      <c r="S15392">
        <v>0</v>
      </c>
      <c r="T15392">
        <v>0</v>
      </c>
      <c r="U15392">
        <v>0</v>
      </c>
      <c r="V15392" s="3">
        <f t="shared" si="240"/>
        <v>17.024334066666672</v>
      </c>
    </row>
    <row r="15393" spans="1:22" x14ac:dyDescent="0.3">
      <c r="A15393" t="s">
        <v>444</v>
      </c>
      <c r="B15393" t="s">
        <v>445</v>
      </c>
      <c r="C15393">
        <v>1951</v>
      </c>
      <c r="D15393">
        <v>6.4700569999999997</v>
      </c>
      <c r="E15393">
        <v>5.9246907000000002</v>
      </c>
      <c r="F15393">
        <v>11.8493814</v>
      </c>
      <c r="G15393">
        <v>8.6056662999999993</v>
      </c>
      <c r="H15393">
        <v>0.106333329666667</v>
      </c>
      <c r="I15393">
        <v>9.4526670333333307</v>
      </c>
      <c r="J15393">
        <v>0</v>
      </c>
      <c r="K15393">
        <v>18.058333333333302</v>
      </c>
      <c r="L15393" s="1">
        <v>3.8300820502047099E-5</v>
      </c>
      <c r="M15393">
        <v>0</v>
      </c>
      <c r="N15393">
        <v>0</v>
      </c>
      <c r="O15393" s="1">
        <v>8.2890899544913805E-6</v>
      </c>
      <c r="P15393" s="1">
        <v>2.76368482927676E-8</v>
      </c>
      <c r="Q15393">
        <v>2.3609980290361801E-3</v>
      </c>
      <c r="R15393">
        <v>0</v>
      </c>
      <c r="S15393">
        <v>0</v>
      </c>
      <c r="T15393">
        <v>0</v>
      </c>
      <c r="U15393">
        <v>0</v>
      </c>
      <c r="V15393" s="3">
        <f t="shared" si="240"/>
        <v>18.05833333333333</v>
      </c>
    </row>
    <row r="15394" spans="1:22" x14ac:dyDescent="0.3">
      <c r="A15394" t="s">
        <v>444</v>
      </c>
      <c r="B15394" t="s">
        <v>445</v>
      </c>
      <c r="C15394">
        <v>1952</v>
      </c>
      <c r="D15394">
        <v>6.6678920000000002</v>
      </c>
      <c r="E15394">
        <v>5.9516640000000001</v>
      </c>
      <c r="F15394">
        <v>11.903328</v>
      </c>
      <c r="G15394">
        <v>9.3829999999999991</v>
      </c>
      <c r="H15394">
        <v>0.121</v>
      </c>
      <c r="I15394">
        <v>9.8449996333333303</v>
      </c>
      <c r="J15394">
        <v>0</v>
      </c>
      <c r="K15394">
        <v>19.227999633333301</v>
      </c>
      <c r="L15394" s="1">
        <v>5.8711399000656998E-5</v>
      </c>
      <c r="M15394">
        <v>0</v>
      </c>
      <c r="N15394">
        <v>0</v>
      </c>
      <c r="O15394" s="1">
        <v>6.7269167661846099E-6</v>
      </c>
      <c r="P15394" s="1">
        <v>2.4636099145299401E-8</v>
      </c>
      <c r="Q15394">
        <v>1.9729568333188801E-3</v>
      </c>
      <c r="R15394">
        <v>0</v>
      </c>
      <c r="S15394">
        <v>0</v>
      </c>
      <c r="T15394">
        <v>0</v>
      </c>
      <c r="U15394">
        <v>0</v>
      </c>
      <c r="V15394" s="3">
        <f t="shared" si="240"/>
        <v>19.227999633333329</v>
      </c>
    </row>
    <row r="15395" spans="1:22" x14ac:dyDescent="0.3">
      <c r="A15395" t="s">
        <v>444</v>
      </c>
      <c r="B15395" t="s">
        <v>445</v>
      </c>
      <c r="C15395">
        <v>1953</v>
      </c>
      <c r="D15395">
        <v>6.8647609999999997</v>
      </c>
      <c r="E15395">
        <v>6.3374677000000004</v>
      </c>
      <c r="F15395">
        <v>12.674935400000001</v>
      </c>
      <c r="G15395">
        <v>10.131</v>
      </c>
      <c r="H15395">
        <v>0.13566666666666699</v>
      </c>
      <c r="I15395">
        <v>10.292332966666701</v>
      </c>
      <c r="J15395">
        <v>0</v>
      </c>
      <c r="K15395">
        <v>20.423332966666699</v>
      </c>
      <c r="L15395" s="1">
        <v>8.7485150236223398E-5</v>
      </c>
      <c r="M15395">
        <v>0</v>
      </c>
      <c r="N15395">
        <v>0</v>
      </c>
      <c r="O15395" s="1">
        <v>9.4837072259515693E-6</v>
      </c>
      <c r="P15395" s="1">
        <v>2.78739858175214E-8</v>
      </c>
      <c r="Q15395">
        <v>2.6760441620583102E-3</v>
      </c>
      <c r="R15395">
        <v>0</v>
      </c>
      <c r="S15395">
        <v>0</v>
      </c>
      <c r="T15395">
        <v>0</v>
      </c>
      <c r="U15395">
        <v>0</v>
      </c>
      <c r="V15395" s="3">
        <f t="shared" si="240"/>
        <v>20.423332966666699</v>
      </c>
    </row>
    <row r="15396" spans="1:22" x14ac:dyDescent="0.3">
      <c r="A15396" t="s">
        <v>444</v>
      </c>
      <c r="B15396" t="s">
        <v>445</v>
      </c>
      <c r="C15396">
        <v>1954</v>
      </c>
      <c r="D15396">
        <v>7.0664550000000004</v>
      </c>
      <c r="E15396">
        <v>6.6099667999999996</v>
      </c>
      <c r="F15396">
        <v>13.219933599999999</v>
      </c>
      <c r="G15396">
        <v>11.201667033333299</v>
      </c>
      <c r="H15396">
        <v>0.146666663</v>
      </c>
      <c r="I15396">
        <v>10.7616663</v>
      </c>
      <c r="J15396">
        <v>0</v>
      </c>
      <c r="K15396">
        <v>21.963333333333299</v>
      </c>
      <c r="L15396">
        <v>1.2153717577418701E-4</v>
      </c>
      <c r="M15396">
        <v>0</v>
      </c>
      <c r="N15396">
        <v>0</v>
      </c>
      <c r="O15396" s="1">
        <v>1.1020863178701201E-5</v>
      </c>
      <c r="P15396" s="1">
        <v>2.9716809760707901E-8</v>
      </c>
      <c r="Q15396">
        <v>3.0627973961239799E-3</v>
      </c>
      <c r="R15396">
        <v>0</v>
      </c>
      <c r="S15396">
        <v>0</v>
      </c>
      <c r="T15396">
        <v>0</v>
      </c>
      <c r="U15396">
        <v>0</v>
      </c>
      <c r="V15396" s="3">
        <f t="shared" si="240"/>
        <v>21.963333333333299</v>
      </c>
    </row>
    <row r="15397" spans="1:22" x14ac:dyDescent="0.3">
      <c r="A15397" t="s">
        <v>444</v>
      </c>
      <c r="B15397" t="s">
        <v>445</v>
      </c>
      <c r="C15397">
        <v>1955</v>
      </c>
      <c r="D15397">
        <v>7.277336</v>
      </c>
      <c r="E15397">
        <v>6.9310245999999998</v>
      </c>
      <c r="F15397">
        <v>13.8620492</v>
      </c>
      <c r="G15397">
        <v>12.9396666666667</v>
      </c>
      <c r="H15397">
        <v>0.161333333333333</v>
      </c>
      <c r="I15397">
        <v>11.3373333333333</v>
      </c>
      <c r="J15397">
        <v>0</v>
      </c>
      <c r="K15397">
        <v>24.277000000000001</v>
      </c>
      <c r="L15397">
        <v>1.6396001570383401E-4</v>
      </c>
      <c r="M15397">
        <v>0</v>
      </c>
      <c r="N15397">
        <v>0</v>
      </c>
      <c r="O15397" s="1">
        <v>1.3387482796520499E-5</v>
      </c>
      <c r="P15397" s="1">
        <v>3.3458017097973697E-8</v>
      </c>
      <c r="Q15397">
        <v>3.6430857701868699E-3</v>
      </c>
      <c r="R15397">
        <v>0</v>
      </c>
      <c r="S15397">
        <v>0</v>
      </c>
      <c r="T15397">
        <v>0</v>
      </c>
      <c r="U15397">
        <v>0</v>
      </c>
      <c r="V15397" s="3">
        <f t="shared" si="240"/>
        <v>24.277000000000001</v>
      </c>
    </row>
    <row r="15398" spans="1:22" x14ac:dyDescent="0.3">
      <c r="A15398" t="s">
        <v>444</v>
      </c>
      <c r="B15398" t="s">
        <v>445</v>
      </c>
      <c r="C15398">
        <v>1956</v>
      </c>
      <c r="D15398">
        <v>7.5003070000000003</v>
      </c>
      <c r="E15398">
        <v>7.5245699999999998</v>
      </c>
      <c r="F15398">
        <v>15.04914</v>
      </c>
      <c r="G15398">
        <v>14.729000733333301</v>
      </c>
      <c r="H15398">
        <v>0.179666663</v>
      </c>
      <c r="I15398">
        <v>12.0156666666667</v>
      </c>
      <c r="J15398">
        <v>0</v>
      </c>
      <c r="K15398">
        <v>26.744667400000001</v>
      </c>
      <c r="L15398">
        <v>2.35094732462011E-4</v>
      </c>
      <c r="M15398">
        <v>0</v>
      </c>
      <c r="N15398">
        <v>0</v>
      </c>
      <c r="O15398" s="1">
        <v>2.2047953028672199E-5</v>
      </c>
      <c r="P15398" s="1">
        <v>4.2967414349738299E-8</v>
      </c>
      <c r="Q15398">
        <v>5.6412830363461496E-3</v>
      </c>
      <c r="R15398">
        <v>0</v>
      </c>
      <c r="S15398">
        <v>0</v>
      </c>
      <c r="T15398">
        <v>0</v>
      </c>
      <c r="U15398">
        <v>0</v>
      </c>
      <c r="V15398" s="3">
        <f t="shared" si="240"/>
        <v>26.744667400000001</v>
      </c>
    </row>
    <row r="15399" spans="1:22" x14ac:dyDescent="0.3">
      <c r="A15399" t="s">
        <v>444</v>
      </c>
      <c r="B15399" t="s">
        <v>445</v>
      </c>
      <c r="C15399">
        <v>1957</v>
      </c>
      <c r="D15399">
        <v>7.7368600000000001</v>
      </c>
      <c r="E15399">
        <v>8.2449244999999998</v>
      </c>
      <c r="F15399">
        <v>16.489849</v>
      </c>
      <c r="G15399">
        <v>16.980333333333299</v>
      </c>
      <c r="H15399">
        <v>0.19066667033333301</v>
      </c>
      <c r="I15399">
        <v>12.763666300000001</v>
      </c>
      <c r="J15399">
        <v>0</v>
      </c>
      <c r="K15399">
        <v>29.743999633333299</v>
      </c>
      <c r="L15399">
        <v>3.6047073531669999E-4</v>
      </c>
      <c r="M15399">
        <v>0</v>
      </c>
      <c r="N15399">
        <v>0</v>
      </c>
      <c r="O15399" s="1">
        <v>3.8651281849506001E-5</v>
      </c>
      <c r="P15399" s="1">
        <v>6.0578397465201796E-8</v>
      </c>
      <c r="Q15399">
        <v>9.1894794741706597E-3</v>
      </c>
      <c r="R15399">
        <v>0</v>
      </c>
      <c r="S15399">
        <v>0</v>
      </c>
      <c r="T15399">
        <v>0</v>
      </c>
      <c r="U15399">
        <v>0</v>
      </c>
      <c r="V15399" s="3">
        <f t="shared" si="240"/>
        <v>29.743999633333299</v>
      </c>
    </row>
    <row r="15400" spans="1:22" x14ac:dyDescent="0.3">
      <c r="A15400" t="s">
        <v>444</v>
      </c>
      <c r="B15400" t="s">
        <v>445</v>
      </c>
      <c r="C15400">
        <v>1958</v>
      </c>
      <c r="D15400">
        <v>7.9872519999999998</v>
      </c>
      <c r="E15400">
        <v>8.4121884999999992</v>
      </c>
      <c r="F15400">
        <v>16.824376999999998</v>
      </c>
      <c r="G15400">
        <v>19.4296659333333</v>
      </c>
      <c r="H15400">
        <v>0.205333340666667</v>
      </c>
      <c r="I15400">
        <v>13.618</v>
      </c>
      <c r="J15400">
        <v>0</v>
      </c>
      <c r="K15400">
        <v>33.047665933333299</v>
      </c>
      <c r="L15400">
        <v>4.8785273755642201E-4</v>
      </c>
      <c r="M15400">
        <v>0</v>
      </c>
      <c r="N15400">
        <v>0</v>
      </c>
      <c r="O15400" s="1">
        <v>3.6026137290127397E-5</v>
      </c>
      <c r="P15400" s="1">
        <v>6.3751647487291494E-8</v>
      </c>
      <c r="Q15400">
        <v>8.6901712968747904E-3</v>
      </c>
      <c r="R15400">
        <v>0</v>
      </c>
      <c r="S15400">
        <v>0</v>
      </c>
      <c r="T15400">
        <v>0</v>
      </c>
      <c r="U15400">
        <v>0</v>
      </c>
      <c r="V15400" s="3">
        <f t="shared" si="240"/>
        <v>33.047665933333299</v>
      </c>
    </row>
    <row r="15401" spans="1:22" x14ac:dyDescent="0.3">
      <c r="A15401" t="s">
        <v>444</v>
      </c>
      <c r="B15401" t="s">
        <v>445</v>
      </c>
      <c r="C15401">
        <v>1959</v>
      </c>
      <c r="D15401">
        <v>8.2507190000000001</v>
      </c>
      <c r="E15401">
        <v>9.0435057000000008</v>
      </c>
      <c r="F15401">
        <v>18.087011400000002</v>
      </c>
      <c r="G15401">
        <v>21.420666666666701</v>
      </c>
      <c r="H15401">
        <v>0.161333333333333</v>
      </c>
      <c r="I15401">
        <v>14.4723333333333</v>
      </c>
      <c r="J15401">
        <v>0</v>
      </c>
      <c r="K15401">
        <v>35.893000000000001</v>
      </c>
      <c r="L15401">
        <v>6.7973941492750799E-4</v>
      </c>
      <c r="M15401">
        <v>0</v>
      </c>
      <c r="N15401">
        <v>0</v>
      </c>
      <c r="O15401" s="1">
        <v>5.2509858458994803E-5</v>
      </c>
      <c r="P15401" s="1">
        <v>8.2763252219413799E-8</v>
      </c>
      <c r="Q15401">
        <v>1.2055889322475999E-2</v>
      </c>
      <c r="R15401">
        <v>0</v>
      </c>
      <c r="S15401">
        <v>0</v>
      </c>
      <c r="T15401">
        <v>0</v>
      </c>
      <c r="U15401">
        <v>0</v>
      </c>
      <c r="V15401" s="3">
        <f t="shared" si="240"/>
        <v>35.893000000000001</v>
      </c>
    </row>
    <row r="15402" spans="1:22" x14ac:dyDescent="0.3">
      <c r="A15402" t="s">
        <v>444</v>
      </c>
      <c r="B15402" t="s">
        <v>445</v>
      </c>
      <c r="C15402">
        <v>1960</v>
      </c>
      <c r="D15402">
        <v>8.5262989999999999</v>
      </c>
      <c r="E15402">
        <v>8.9436932000000002</v>
      </c>
      <c r="F15402">
        <v>17.8873864</v>
      </c>
      <c r="G15402">
        <v>23.741666299999999</v>
      </c>
      <c r="H15402">
        <v>0.161333333333333</v>
      </c>
      <c r="I15402">
        <v>15.4219996333333</v>
      </c>
      <c r="J15402">
        <v>0</v>
      </c>
      <c r="K15402">
        <v>39.163665933333299</v>
      </c>
      <c r="L15402">
        <v>8.2873515085931304E-4</v>
      </c>
      <c r="M15402">
        <v>0</v>
      </c>
      <c r="N15402">
        <v>0</v>
      </c>
      <c r="O15402" s="1">
        <v>3.7126240500439601E-5</v>
      </c>
      <c r="P15402" s="1">
        <v>7.4092539898245799E-8</v>
      </c>
      <c r="Q15402">
        <v>8.9999903243633706E-3</v>
      </c>
      <c r="R15402">
        <v>0</v>
      </c>
      <c r="S15402">
        <v>0</v>
      </c>
      <c r="T15402">
        <v>0</v>
      </c>
      <c r="U15402">
        <v>0</v>
      </c>
      <c r="V15402" s="3">
        <f t="shared" si="240"/>
        <v>39.163665933333299</v>
      </c>
    </row>
    <row r="15403" spans="1:22" x14ac:dyDescent="0.3">
      <c r="A15403" t="s">
        <v>444</v>
      </c>
      <c r="B15403" t="s">
        <v>445</v>
      </c>
      <c r="C15403">
        <v>1961</v>
      </c>
      <c r="D15403">
        <v>8.8136189999999992</v>
      </c>
      <c r="E15403">
        <v>9.7935400000000001</v>
      </c>
      <c r="F15403">
        <v>19.58708</v>
      </c>
      <c r="G15403">
        <v>26.3999992666667</v>
      </c>
      <c r="H15403">
        <v>0.15766667033333301</v>
      </c>
      <c r="I15403">
        <v>16.653999266666698</v>
      </c>
      <c r="J15403">
        <v>0</v>
      </c>
      <c r="K15403">
        <v>43.053998533333299</v>
      </c>
      <c r="L15403">
        <v>1.0807601796776101E-3</v>
      </c>
      <c r="M15403">
        <v>0</v>
      </c>
      <c r="N15403">
        <v>0</v>
      </c>
      <c r="O15403" s="1">
        <v>6.3023139992428494E-5</v>
      </c>
      <c r="P15403" s="1">
        <v>9.3811961075290705E-8</v>
      </c>
      <c r="Q15403">
        <v>1.42237707234797E-2</v>
      </c>
      <c r="R15403">
        <v>0</v>
      </c>
      <c r="S15403">
        <v>0</v>
      </c>
      <c r="T15403">
        <v>0</v>
      </c>
      <c r="U15403">
        <v>0</v>
      </c>
      <c r="V15403" s="3">
        <f t="shared" si="240"/>
        <v>43.053998533333399</v>
      </c>
    </row>
    <row r="15404" spans="1:22" x14ac:dyDescent="0.3">
      <c r="A15404" t="s">
        <v>444</v>
      </c>
      <c r="B15404" t="s">
        <v>445</v>
      </c>
      <c r="C15404">
        <v>1962</v>
      </c>
      <c r="D15404">
        <v>9.1136289999999995</v>
      </c>
      <c r="E15404">
        <v>10.354711999999999</v>
      </c>
      <c r="F15404">
        <v>20.709423999999999</v>
      </c>
      <c r="G15404">
        <v>29.6413318666667</v>
      </c>
      <c r="H15404">
        <v>0.15766667033333301</v>
      </c>
      <c r="I15404">
        <v>18.348000733333301</v>
      </c>
      <c r="J15404">
        <v>0</v>
      </c>
      <c r="K15404">
        <v>47.989332599999997</v>
      </c>
      <c r="L15404">
        <v>1.40772191605093E-3</v>
      </c>
      <c r="M15404">
        <v>0</v>
      </c>
      <c r="N15404">
        <v>0</v>
      </c>
      <c r="O15404" s="1">
        <v>7.8636008977061401E-5</v>
      </c>
      <c r="P15404" s="1">
        <v>1.08711553263134E-7</v>
      </c>
      <c r="Q15404">
        <v>1.72555302740671E-2</v>
      </c>
      <c r="R15404">
        <v>0</v>
      </c>
      <c r="S15404">
        <v>0</v>
      </c>
      <c r="T15404">
        <v>0</v>
      </c>
      <c r="U15404">
        <v>0</v>
      </c>
      <c r="V15404" s="3">
        <f t="shared" si="240"/>
        <v>47.989332599999997</v>
      </c>
    </row>
    <row r="15405" spans="1:22" x14ac:dyDescent="0.3">
      <c r="A15405" t="s">
        <v>444</v>
      </c>
      <c r="B15405" t="s">
        <v>445</v>
      </c>
      <c r="C15405">
        <v>1963</v>
      </c>
      <c r="D15405">
        <v>9.4289059999999996</v>
      </c>
      <c r="E15405">
        <v>10.635303</v>
      </c>
      <c r="F15405">
        <v>21.270606000000001</v>
      </c>
      <c r="G15405">
        <v>33.220001466666702</v>
      </c>
      <c r="H15405">
        <v>0.15766667033333301</v>
      </c>
      <c r="I15405">
        <v>20.089667033333299</v>
      </c>
      <c r="J15405">
        <v>0</v>
      </c>
      <c r="K15405">
        <v>53.309668500000001</v>
      </c>
      <c r="L15405">
        <v>1.7530352438116399E-3</v>
      </c>
      <c r="M15405">
        <v>0</v>
      </c>
      <c r="N15405">
        <v>0</v>
      </c>
      <c r="O15405" s="1">
        <v>7.6527671290713495E-5</v>
      </c>
      <c r="P15405" s="1">
        <v>1.13934235509628E-7</v>
      </c>
      <c r="Q15405">
        <v>1.6948445050474499E-2</v>
      </c>
      <c r="R15405">
        <v>0</v>
      </c>
      <c r="S15405">
        <v>0</v>
      </c>
      <c r="T15405">
        <v>0</v>
      </c>
      <c r="U15405">
        <v>0</v>
      </c>
      <c r="V15405" s="3">
        <f t="shared" si="240"/>
        <v>53.309668500000001</v>
      </c>
    </row>
    <row r="15406" spans="1:22" x14ac:dyDescent="0.3">
      <c r="A15406" t="s">
        <v>444</v>
      </c>
      <c r="B15406" t="s">
        <v>445</v>
      </c>
      <c r="C15406">
        <v>1964</v>
      </c>
      <c r="D15406">
        <v>9.7628190000000004</v>
      </c>
      <c r="E15406">
        <v>10.392484</v>
      </c>
      <c r="F15406">
        <v>20.784967999999999</v>
      </c>
      <c r="G15406">
        <v>36.901333333333298</v>
      </c>
      <c r="H15406">
        <v>0.15766667033333301</v>
      </c>
      <c r="I15406">
        <v>21.471999633333301</v>
      </c>
      <c r="J15406">
        <v>0</v>
      </c>
      <c r="K15406">
        <v>58.373332966666702</v>
      </c>
      <c r="L15406">
        <v>2.0008470633508398E-3</v>
      </c>
      <c r="M15406">
        <v>0</v>
      </c>
      <c r="N15406">
        <v>0</v>
      </c>
      <c r="O15406" s="1">
        <v>4.8309817750451401E-5</v>
      </c>
      <c r="P15406" s="1">
        <v>1.0203376431857899E-7</v>
      </c>
      <c r="Q15406">
        <v>1.1501417679134599E-2</v>
      </c>
      <c r="R15406">
        <v>0</v>
      </c>
      <c r="S15406">
        <v>0</v>
      </c>
      <c r="T15406">
        <v>0</v>
      </c>
      <c r="U15406">
        <v>0</v>
      </c>
      <c r="V15406" s="3">
        <f t="shared" si="240"/>
        <v>58.373332966666595</v>
      </c>
    </row>
    <row r="15407" spans="1:22" x14ac:dyDescent="0.3">
      <c r="A15407" t="s">
        <v>444</v>
      </c>
      <c r="B15407" t="s">
        <v>445</v>
      </c>
      <c r="C15407">
        <v>1965</v>
      </c>
      <c r="D15407">
        <v>10.11687</v>
      </c>
      <c r="E15407">
        <v>11.736063</v>
      </c>
      <c r="F15407">
        <v>23.472125999999999</v>
      </c>
      <c r="G15407">
        <v>40.520333333333298</v>
      </c>
      <c r="H15407">
        <v>0.161333333333333</v>
      </c>
      <c r="I15407">
        <v>23.187999633333298</v>
      </c>
      <c r="J15407">
        <v>0</v>
      </c>
      <c r="K15407">
        <v>63.708332966666703</v>
      </c>
      <c r="L15407">
        <v>2.5174215787148201E-3</v>
      </c>
      <c r="M15407">
        <v>0</v>
      </c>
      <c r="N15407">
        <v>0</v>
      </c>
      <c r="O15407">
        <v>1.03858230263606E-4</v>
      </c>
      <c r="P15407" s="1">
        <v>1.30286764224081E-7</v>
      </c>
      <c r="Q15407">
        <v>2.2193342425824599E-2</v>
      </c>
      <c r="R15407">
        <v>0</v>
      </c>
      <c r="S15407">
        <v>0</v>
      </c>
      <c r="T15407">
        <v>0</v>
      </c>
      <c r="U15407">
        <v>0</v>
      </c>
      <c r="V15407" s="3">
        <f t="shared" si="240"/>
        <v>63.708332966666596</v>
      </c>
    </row>
    <row r="15408" spans="1:22" x14ac:dyDescent="0.3">
      <c r="A15408" t="s">
        <v>444</v>
      </c>
      <c r="B15408" t="s">
        <v>445</v>
      </c>
      <c r="C15408">
        <v>1966</v>
      </c>
      <c r="D15408">
        <v>10.493441000000001</v>
      </c>
      <c r="E15408">
        <v>12.402447</v>
      </c>
      <c r="F15408">
        <v>24.804894000000001</v>
      </c>
      <c r="G15408">
        <v>43.761666666666699</v>
      </c>
      <c r="H15408">
        <v>0.153999996333333</v>
      </c>
      <c r="I15408">
        <v>25.4210003666667</v>
      </c>
      <c r="J15408">
        <v>0</v>
      </c>
      <c r="K15408">
        <v>69.182667033333303</v>
      </c>
      <c r="L15408">
        <v>3.1633175735516399E-3</v>
      </c>
      <c r="M15408">
        <v>0</v>
      </c>
      <c r="N15408">
        <v>0</v>
      </c>
      <c r="O15408">
        <v>1.2574007936555601E-4</v>
      </c>
      <c r="P15408" s="1">
        <v>1.47384788506904E-7</v>
      </c>
      <c r="Q15408">
        <v>2.6230328540559299E-2</v>
      </c>
      <c r="R15408">
        <v>0</v>
      </c>
      <c r="S15408">
        <v>0</v>
      </c>
      <c r="T15408">
        <v>0</v>
      </c>
      <c r="U15408">
        <v>0</v>
      </c>
      <c r="V15408" s="3">
        <f t="shared" si="240"/>
        <v>69.182667033333402</v>
      </c>
    </row>
    <row r="15409" spans="1:22" x14ac:dyDescent="0.3">
      <c r="A15409" t="s">
        <v>444</v>
      </c>
      <c r="B15409" t="s">
        <v>445</v>
      </c>
      <c r="C15409">
        <v>1967</v>
      </c>
      <c r="D15409">
        <v>10.889499000000001</v>
      </c>
      <c r="E15409">
        <v>13.004097</v>
      </c>
      <c r="F15409">
        <v>26.008194</v>
      </c>
      <c r="G15409">
        <v>47.061666666666703</v>
      </c>
      <c r="H15409">
        <v>0.15033333700000001</v>
      </c>
      <c r="I15409">
        <v>27.551332966666699</v>
      </c>
      <c r="J15409">
        <v>0</v>
      </c>
      <c r="K15409">
        <v>74.612999633333303</v>
      </c>
      <c r="L15409">
        <v>3.91898185762598E-3</v>
      </c>
      <c r="M15409">
        <v>0</v>
      </c>
      <c r="N15409">
        <v>0</v>
      </c>
      <c r="O15409">
        <v>1.4204037038357501E-4</v>
      </c>
      <c r="P15409" s="1">
        <v>1.6292928854800099E-7</v>
      </c>
      <c r="Q15409">
        <v>2.9236622939354098E-2</v>
      </c>
      <c r="R15409">
        <v>0</v>
      </c>
      <c r="S15409">
        <v>0</v>
      </c>
      <c r="T15409">
        <v>0</v>
      </c>
      <c r="U15409">
        <v>0</v>
      </c>
      <c r="V15409" s="3">
        <f t="shared" si="240"/>
        <v>74.612999633333402</v>
      </c>
    </row>
    <row r="15410" spans="1:22" x14ac:dyDescent="0.3">
      <c r="A15410" t="s">
        <v>444</v>
      </c>
      <c r="B15410" t="s">
        <v>445</v>
      </c>
      <c r="C15410">
        <v>1968</v>
      </c>
      <c r="D15410">
        <v>11.294665999999999</v>
      </c>
      <c r="E15410">
        <v>13.578751</v>
      </c>
      <c r="F15410">
        <v>27.157502000000001</v>
      </c>
      <c r="G15410">
        <v>49.859333333333304</v>
      </c>
      <c r="H15410">
        <v>0.14300000366666701</v>
      </c>
      <c r="I15410">
        <v>29.4176659333333</v>
      </c>
      <c r="J15410">
        <v>0</v>
      </c>
      <c r="K15410">
        <v>79.276999266666706</v>
      </c>
      <c r="L15410">
        <v>4.7742182239945002E-3</v>
      </c>
      <c r="M15410">
        <v>0</v>
      </c>
      <c r="N15410">
        <v>0</v>
      </c>
      <c r="O15410">
        <v>1.5564367767188301E-4</v>
      </c>
      <c r="P15410" s="1">
        <v>1.75713466385518E-7</v>
      </c>
      <c r="Q15410">
        <v>3.1757903002471201E-2</v>
      </c>
      <c r="R15410">
        <v>0</v>
      </c>
      <c r="S15410">
        <v>0</v>
      </c>
      <c r="T15410">
        <v>0</v>
      </c>
      <c r="U15410">
        <v>0</v>
      </c>
      <c r="V15410" s="3">
        <f t="shared" si="240"/>
        <v>79.276999266666607</v>
      </c>
    </row>
    <row r="15411" spans="1:22" x14ac:dyDescent="0.3">
      <c r="A15411" t="s">
        <v>444</v>
      </c>
      <c r="B15411" t="s">
        <v>445</v>
      </c>
      <c r="C15411">
        <v>1969</v>
      </c>
      <c r="D15411">
        <v>11.694843000000001</v>
      </c>
      <c r="E15411">
        <v>14.374650000000001</v>
      </c>
      <c r="F15411">
        <v>28.749300000000002</v>
      </c>
      <c r="G15411">
        <v>52.8</v>
      </c>
      <c r="H15411">
        <v>0.13933332966666701</v>
      </c>
      <c r="I15411">
        <v>31.188665199999999</v>
      </c>
      <c r="J15411">
        <v>0</v>
      </c>
      <c r="K15411">
        <v>83.9886652</v>
      </c>
      <c r="L15411">
        <v>5.8382773241846498E-3</v>
      </c>
      <c r="M15411">
        <v>0</v>
      </c>
      <c r="N15411">
        <v>0</v>
      </c>
      <c r="O15411">
        <v>1.9293713543695599E-4</v>
      </c>
      <c r="P15411" s="1">
        <v>1.94984655706883E-7</v>
      </c>
      <c r="Q15411">
        <v>3.82407813381231E-2</v>
      </c>
      <c r="R15411">
        <v>0</v>
      </c>
      <c r="S15411">
        <v>0</v>
      </c>
      <c r="T15411">
        <v>0</v>
      </c>
      <c r="U15411">
        <v>0</v>
      </c>
      <c r="V15411" s="3">
        <f t="shared" si="240"/>
        <v>83.9886652</v>
      </c>
    </row>
    <row r="15412" spans="1:22" x14ac:dyDescent="0.3">
      <c r="A15412" t="s">
        <v>444</v>
      </c>
      <c r="B15412" t="s">
        <v>445</v>
      </c>
      <c r="C15412">
        <v>1970</v>
      </c>
      <c r="D15412">
        <v>12.080311</v>
      </c>
      <c r="E15412">
        <v>14.576992000000001</v>
      </c>
      <c r="F15412">
        <v>29.153984000000001</v>
      </c>
      <c r="G15412">
        <v>54.570999999999998</v>
      </c>
      <c r="H15412">
        <v>0.121</v>
      </c>
      <c r="I15412">
        <v>32.556332233333301</v>
      </c>
      <c r="J15412">
        <v>0</v>
      </c>
      <c r="K15412">
        <v>87.127332233333306</v>
      </c>
      <c r="L15412">
        <v>6.8267856149370598E-3</v>
      </c>
      <c r="M15412">
        <v>0</v>
      </c>
      <c r="N15412">
        <v>0</v>
      </c>
      <c r="O15412">
        <v>1.71564548762843E-4</v>
      </c>
      <c r="P15412" s="1">
        <v>1.9612515339714301E-7</v>
      </c>
      <c r="Q15412">
        <v>3.4838117193015203E-2</v>
      </c>
      <c r="R15412">
        <v>0</v>
      </c>
      <c r="S15412">
        <v>0</v>
      </c>
      <c r="T15412">
        <v>0</v>
      </c>
      <c r="U15412">
        <v>0</v>
      </c>
      <c r="V15412" s="3">
        <f t="shared" si="240"/>
        <v>87.127332233333306</v>
      </c>
    </row>
    <row r="15413" spans="1:22" x14ac:dyDescent="0.3">
      <c r="A15413" t="s">
        <v>444</v>
      </c>
      <c r="B15413" t="s">
        <v>445</v>
      </c>
      <c r="C15413">
        <v>1971</v>
      </c>
      <c r="D15413">
        <v>12.446444</v>
      </c>
      <c r="E15413">
        <v>15.696643999999999</v>
      </c>
      <c r="F15413">
        <v>31.393287999999998</v>
      </c>
      <c r="G15413">
        <v>58.996666666666698</v>
      </c>
      <c r="H15413">
        <v>9.9000003666666697E-2</v>
      </c>
      <c r="I15413">
        <v>33.696665199999998</v>
      </c>
      <c r="J15413">
        <v>0</v>
      </c>
      <c r="K15413">
        <v>92.693331866666696</v>
      </c>
      <c r="L15413">
        <v>8.2278266525376703E-3</v>
      </c>
      <c r="M15413">
        <v>0</v>
      </c>
      <c r="N15413">
        <v>0</v>
      </c>
      <c r="O15413">
        <v>2.5240807715439098E-4</v>
      </c>
      <c r="P15413" s="1">
        <v>2.2475424794974699E-7</v>
      </c>
      <c r="Q15413">
        <v>4.8352102463980903E-2</v>
      </c>
      <c r="R15413">
        <v>0</v>
      </c>
      <c r="S15413">
        <v>0</v>
      </c>
      <c r="T15413">
        <v>0</v>
      </c>
      <c r="U15413">
        <v>0</v>
      </c>
      <c r="V15413" s="3">
        <f t="shared" si="240"/>
        <v>92.693331866666696</v>
      </c>
    </row>
    <row r="15414" spans="1:22" x14ac:dyDescent="0.3">
      <c r="A15414" t="s">
        <v>444</v>
      </c>
      <c r="B15414" t="s">
        <v>445</v>
      </c>
      <c r="C15414">
        <v>1972</v>
      </c>
      <c r="D15414">
        <v>12.796982</v>
      </c>
      <c r="E15414">
        <v>16.114820000000002</v>
      </c>
      <c r="F15414">
        <v>32.229640000000003</v>
      </c>
      <c r="G15414">
        <v>62.241666666666703</v>
      </c>
      <c r="H15414">
        <v>0.165000007333333</v>
      </c>
      <c r="I15414">
        <v>34.862668133333301</v>
      </c>
      <c r="J15414">
        <v>0</v>
      </c>
      <c r="K15414">
        <v>97.104334800000004</v>
      </c>
      <c r="L15414">
        <v>9.70302120716433E-3</v>
      </c>
      <c r="M15414">
        <v>0</v>
      </c>
      <c r="N15414">
        <v>0</v>
      </c>
      <c r="O15414">
        <v>2.5646391422183399E-4</v>
      </c>
      <c r="P15414" s="1">
        <v>2.35097081035061E-7</v>
      </c>
      <c r="Q15414">
        <v>4.9226266157056199E-2</v>
      </c>
      <c r="R15414">
        <v>0</v>
      </c>
      <c r="S15414">
        <v>0</v>
      </c>
      <c r="T15414">
        <v>0</v>
      </c>
      <c r="U15414">
        <v>0</v>
      </c>
      <c r="V15414" s="3">
        <f t="shared" si="240"/>
        <v>97.104334800000004</v>
      </c>
    </row>
    <row r="15415" spans="1:22" x14ac:dyDescent="0.3">
      <c r="A15415" t="s">
        <v>444</v>
      </c>
      <c r="B15415" t="s">
        <v>445</v>
      </c>
      <c r="C15415">
        <v>1973</v>
      </c>
      <c r="D15415">
        <v>13.140796999999999</v>
      </c>
      <c r="E15415">
        <v>16.206551000000001</v>
      </c>
      <c r="F15415">
        <v>32.413102000000002</v>
      </c>
      <c r="G15415">
        <v>65.501333333333307</v>
      </c>
      <c r="H15415">
        <v>9.1666666666666702E-2</v>
      </c>
      <c r="I15415">
        <v>36.74</v>
      </c>
      <c r="J15415">
        <v>0</v>
      </c>
      <c r="K15415">
        <v>102.241333333333</v>
      </c>
      <c r="L15415">
        <v>1.1037871253490801E-2</v>
      </c>
      <c r="M15415">
        <v>0</v>
      </c>
      <c r="N15415">
        <v>0</v>
      </c>
      <c r="O15415">
        <v>2.2278423921753601E-4</v>
      </c>
      <c r="P15415" s="1">
        <v>2.3142764885056999E-7</v>
      </c>
      <c r="Q15415">
        <v>4.39603812782502E-2</v>
      </c>
      <c r="R15415">
        <v>0</v>
      </c>
      <c r="S15415">
        <v>0</v>
      </c>
      <c r="T15415">
        <v>0</v>
      </c>
      <c r="U15415">
        <v>0</v>
      </c>
      <c r="V15415" s="3">
        <f t="shared" si="240"/>
        <v>102.2413333333333</v>
      </c>
    </row>
    <row r="15416" spans="1:22" x14ac:dyDescent="0.3">
      <c r="A15416" t="s">
        <v>444</v>
      </c>
      <c r="B15416" t="s">
        <v>445</v>
      </c>
      <c r="C15416">
        <v>1974</v>
      </c>
      <c r="D15416">
        <v>13.491114</v>
      </c>
      <c r="E15416">
        <v>17.569020999999999</v>
      </c>
      <c r="F15416">
        <v>35.138041999999999</v>
      </c>
      <c r="G15416">
        <v>68.816000000000003</v>
      </c>
      <c r="H15416">
        <v>6.5999996333333297E-2</v>
      </c>
      <c r="I15416">
        <v>39.215000000000003</v>
      </c>
      <c r="J15416">
        <v>0</v>
      </c>
      <c r="K15416">
        <v>108.03100000000001</v>
      </c>
      <c r="L15416">
        <v>1.3090717465698299E-2</v>
      </c>
      <c r="M15416">
        <v>0</v>
      </c>
      <c r="N15416">
        <v>0</v>
      </c>
      <c r="O15416">
        <v>3.5275848853082598E-4</v>
      </c>
      <c r="P15416" s="1">
        <v>2.69507907951524E-7</v>
      </c>
      <c r="Q15416">
        <v>6.4721342950974398E-2</v>
      </c>
      <c r="R15416">
        <v>0</v>
      </c>
      <c r="S15416">
        <v>0</v>
      </c>
      <c r="T15416">
        <v>0</v>
      </c>
      <c r="U15416">
        <v>0</v>
      </c>
      <c r="V15416" s="3">
        <f t="shared" si="240"/>
        <v>108.03100000000001</v>
      </c>
    </row>
    <row r="15417" spans="1:22" x14ac:dyDescent="0.3">
      <c r="A15417" t="s">
        <v>444</v>
      </c>
      <c r="B15417" t="s">
        <v>445</v>
      </c>
      <c r="C15417">
        <v>1975</v>
      </c>
      <c r="D15417">
        <v>13.857469</v>
      </c>
      <c r="E15417">
        <v>17.846508</v>
      </c>
      <c r="F15417">
        <v>35.693016</v>
      </c>
      <c r="G15417">
        <v>73.234333333333296</v>
      </c>
      <c r="H15417">
        <v>6.2333337000000003E-2</v>
      </c>
      <c r="I15417">
        <v>41.664333333333303</v>
      </c>
      <c r="J15417">
        <v>0</v>
      </c>
      <c r="K15417">
        <v>114.898666666667</v>
      </c>
      <c r="L15417">
        <v>1.51000792408765E-2</v>
      </c>
      <c r="M15417">
        <v>0</v>
      </c>
      <c r="N15417">
        <v>0</v>
      </c>
      <c r="O15417">
        <v>3.3194259976869603E-4</v>
      </c>
      <c r="P15417" s="1">
        <v>2.7998114739979799E-7</v>
      </c>
      <c r="Q15417">
        <v>6.1824541997669097E-2</v>
      </c>
      <c r="R15417">
        <v>0</v>
      </c>
      <c r="S15417">
        <v>0</v>
      </c>
      <c r="T15417">
        <v>0</v>
      </c>
      <c r="U15417">
        <v>0</v>
      </c>
      <c r="V15417" s="3">
        <f t="shared" si="240"/>
        <v>114.8986666666666</v>
      </c>
    </row>
    <row r="15418" spans="1:22" x14ac:dyDescent="0.3">
      <c r="A15418" t="s">
        <v>444</v>
      </c>
      <c r="B15418" t="s">
        <v>445</v>
      </c>
      <c r="C15418">
        <v>1976</v>
      </c>
      <c r="D15418">
        <v>14.242766</v>
      </c>
      <c r="E15418">
        <v>18.128375999999999</v>
      </c>
      <c r="F15418">
        <v>36.256751999999999</v>
      </c>
      <c r="G15418">
        <v>77.223670333333303</v>
      </c>
      <c r="H15418">
        <v>8.0666666666666706E-2</v>
      </c>
      <c r="I15418">
        <v>43.974333333333298</v>
      </c>
      <c r="J15418">
        <v>0</v>
      </c>
      <c r="K15418">
        <v>121.19800366666701</v>
      </c>
      <c r="L15418">
        <v>1.7070176505053401E-2</v>
      </c>
      <c r="M15418">
        <v>0</v>
      </c>
      <c r="N15418">
        <v>0</v>
      </c>
      <c r="O15418">
        <v>3.1083619155636001E-4</v>
      </c>
      <c r="P15418" s="1">
        <v>2.8463806617076201E-7</v>
      </c>
      <c r="Q15418">
        <v>5.8815315292468001E-2</v>
      </c>
      <c r="R15418">
        <v>0</v>
      </c>
      <c r="S15418">
        <v>0</v>
      </c>
      <c r="T15418">
        <v>0</v>
      </c>
      <c r="U15418">
        <v>0</v>
      </c>
      <c r="V15418" s="3">
        <f t="shared" si="240"/>
        <v>121.19800366666661</v>
      </c>
    </row>
    <row r="15419" spans="1:22" x14ac:dyDescent="0.3">
      <c r="A15419" t="s">
        <v>444</v>
      </c>
      <c r="B15419" t="s">
        <v>445</v>
      </c>
      <c r="C15419">
        <v>1977</v>
      </c>
      <c r="D15419">
        <v>14.643881</v>
      </c>
      <c r="E15419">
        <v>18.414698000000001</v>
      </c>
      <c r="F15419">
        <v>36.829396000000003</v>
      </c>
      <c r="G15419">
        <v>80.839003666666699</v>
      </c>
      <c r="H15419">
        <v>6.9666663000000004E-2</v>
      </c>
      <c r="I15419">
        <v>45.902999999999999</v>
      </c>
      <c r="J15419">
        <v>0</v>
      </c>
      <c r="K15419">
        <v>126.742003666667</v>
      </c>
      <c r="L15419">
        <v>1.8980186110217099E-2</v>
      </c>
      <c r="M15419">
        <v>0</v>
      </c>
      <c r="N15419">
        <v>0</v>
      </c>
      <c r="O15419">
        <v>2.9020486305140201E-4</v>
      </c>
      <c r="P15419" s="1">
        <v>2.8610841465555001E-7</v>
      </c>
      <c r="Q15419">
        <v>5.58068802988409E-2</v>
      </c>
      <c r="R15419">
        <v>0</v>
      </c>
      <c r="S15419">
        <v>0</v>
      </c>
      <c r="T15419">
        <v>0</v>
      </c>
      <c r="U15419">
        <v>0</v>
      </c>
      <c r="V15419" s="3">
        <f t="shared" si="240"/>
        <v>126.7420036666667</v>
      </c>
    </row>
    <row r="15420" spans="1:22" x14ac:dyDescent="0.3">
      <c r="A15420" t="s">
        <v>444</v>
      </c>
      <c r="B15420" t="s">
        <v>445</v>
      </c>
      <c r="C15420">
        <v>1978</v>
      </c>
      <c r="D15420">
        <v>15.057226</v>
      </c>
      <c r="E15420">
        <v>18.705539999999999</v>
      </c>
      <c r="F15420">
        <v>37.411079999999998</v>
      </c>
      <c r="G15420">
        <v>84.751333333333307</v>
      </c>
      <c r="H15420">
        <v>5.5E-2</v>
      </c>
      <c r="I15420">
        <v>48.110333333333301</v>
      </c>
      <c r="J15420">
        <v>0</v>
      </c>
      <c r="K15420">
        <v>132.86166666666699</v>
      </c>
      <c r="L15420">
        <v>2.08141305665175E-2</v>
      </c>
      <c r="M15420">
        <v>0</v>
      </c>
      <c r="N15420">
        <v>0</v>
      </c>
      <c r="O15420">
        <v>2.7066734304854599E-4</v>
      </c>
      <c r="P15420" s="1">
        <v>2.8640782534811999E-7</v>
      </c>
      <c r="Q15420">
        <v>5.2897899473840097E-2</v>
      </c>
      <c r="R15420">
        <v>0</v>
      </c>
      <c r="S15420">
        <v>0</v>
      </c>
      <c r="T15420">
        <v>0</v>
      </c>
      <c r="U15420">
        <v>0</v>
      </c>
      <c r="V15420" s="3">
        <f t="shared" si="240"/>
        <v>132.86166666666662</v>
      </c>
    </row>
    <row r="15421" spans="1:22" x14ac:dyDescent="0.3">
      <c r="A15421" t="s">
        <v>444</v>
      </c>
      <c r="B15421" t="s">
        <v>445</v>
      </c>
      <c r="C15421">
        <v>1979</v>
      </c>
      <c r="D15421">
        <v>15.476927999999999</v>
      </c>
      <c r="E15421">
        <v>19.000976999999999</v>
      </c>
      <c r="F15421">
        <v>38.001953999999998</v>
      </c>
      <c r="G15421">
        <v>86.984333333333296</v>
      </c>
      <c r="H15421">
        <v>5.13333333333333E-2</v>
      </c>
      <c r="I15421">
        <v>50.299333333333301</v>
      </c>
      <c r="J15421">
        <v>0</v>
      </c>
      <c r="K15421">
        <v>137.28366666666699</v>
      </c>
      <c r="L15421">
        <v>2.2582577726920499E-2</v>
      </c>
      <c r="M15421">
        <v>0</v>
      </c>
      <c r="N15421">
        <v>0</v>
      </c>
      <c r="O15421">
        <v>2.5291135256368601E-4</v>
      </c>
      <c r="P15421" s="1">
        <v>2.8321699286792598E-7</v>
      </c>
      <c r="Q15421">
        <v>5.0205762961951603E-2</v>
      </c>
      <c r="R15421">
        <v>0</v>
      </c>
      <c r="S15421">
        <v>0</v>
      </c>
      <c r="T15421">
        <v>0</v>
      </c>
      <c r="U15421">
        <v>0</v>
      </c>
      <c r="V15421" s="3">
        <f t="shared" si="240"/>
        <v>137.28366666666659</v>
      </c>
    </row>
    <row r="15422" spans="1:22" x14ac:dyDescent="0.3">
      <c r="A15422" t="s">
        <v>444</v>
      </c>
      <c r="B15422" t="s">
        <v>445</v>
      </c>
      <c r="C15422">
        <v>1980</v>
      </c>
      <c r="D15422">
        <v>15.898759999999999</v>
      </c>
      <c r="E15422">
        <v>19.301079000000001</v>
      </c>
      <c r="F15422">
        <v>38.602158000000003</v>
      </c>
      <c r="G15422">
        <v>90.775666666666694</v>
      </c>
      <c r="H15422">
        <v>4.7666666666666697E-2</v>
      </c>
      <c r="I15422">
        <v>52.807333333333297</v>
      </c>
      <c r="J15422">
        <v>0</v>
      </c>
      <c r="K15422">
        <v>143.583</v>
      </c>
      <c r="L15422">
        <v>2.4269754335530899E-2</v>
      </c>
      <c r="M15422">
        <v>0</v>
      </c>
      <c r="N15422">
        <v>0</v>
      </c>
      <c r="O15422">
        <v>2.37204685746122E-4</v>
      </c>
      <c r="P15422" s="1">
        <v>2.8248828603369498E-7</v>
      </c>
      <c r="Q15422">
        <v>4.7787123565536098E-2</v>
      </c>
      <c r="R15422">
        <v>0</v>
      </c>
      <c r="S15422">
        <v>0</v>
      </c>
      <c r="T15422">
        <v>0</v>
      </c>
      <c r="U15422">
        <v>0</v>
      </c>
      <c r="V15422" s="3">
        <f t="shared" si="240"/>
        <v>143.583</v>
      </c>
    </row>
    <row r="15423" spans="1:22" x14ac:dyDescent="0.3">
      <c r="A15423" t="s">
        <v>444</v>
      </c>
      <c r="B15423" t="s">
        <v>445</v>
      </c>
      <c r="C15423">
        <v>1981</v>
      </c>
      <c r="D15423">
        <v>16.321691999999999</v>
      </c>
      <c r="E15423">
        <v>19.605920999999999</v>
      </c>
      <c r="F15423">
        <v>39.211841999999997</v>
      </c>
      <c r="G15423">
        <v>94.006</v>
      </c>
      <c r="H15423">
        <v>5.5E-2</v>
      </c>
      <c r="I15423">
        <v>54.556333333333299</v>
      </c>
      <c r="J15423">
        <v>0</v>
      </c>
      <c r="K15423">
        <v>148.56233333333299</v>
      </c>
      <c r="L15423">
        <v>2.5905669462315099E-2</v>
      </c>
      <c r="M15423">
        <v>0</v>
      </c>
      <c r="N15423">
        <v>0</v>
      </c>
      <c r="O15423">
        <v>2.2338036354189799E-4</v>
      </c>
      <c r="P15423" s="1">
        <v>2.8089177451545301E-7</v>
      </c>
      <c r="Q15423">
        <v>4.5628952064659299E-2</v>
      </c>
      <c r="R15423">
        <v>0</v>
      </c>
      <c r="S15423">
        <v>0</v>
      </c>
      <c r="T15423">
        <v>0</v>
      </c>
      <c r="U15423">
        <v>0</v>
      </c>
      <c r="V15423" s="3">
        <f t="shared" si="240"/>
        <v>148.5623333333333</v>
      </c>
    </row>
    <row r="15424" spans="1:22" x14ac:dyDescent="0.3">
      <c r="A15424" t="s">
        <v>444</v>
      </c>
      <c r="B15424" t="s">
        <v>445</v>
      </c>
      <c r="C15424">
        <v>1982</v>
      </c>
      <c r="D15424">
        <v>16.747427999999999</v>
      </c>
      <c r="E15424">
        <v>19.915581</v>
      </c>
      <c r="F15424">
        <v>39.831161999999999</v>
      </c>
      <c r="G15424">
        <v>96.656999999999996</v>
      </c>
      <c r="H15424">
        <v>5.5E-2</v>
      </c>
      <c r="I15424">
        <v>57.353999999999999</v>
      </c>
      <c r="J15424">
        <v>0</v>
      </c>
      <c r="K15424">
        <v>154.011</v>
      </c>
      <c r="L15424">
        <v>2.9037311309984201E-2</v>
      </c>
      <c r="M15424">
        <v>0</v>
      </c>
      <c r="N15424">
        <v>0</v>
      </c>
      <c r="O15424">
        <v>4.1981345796653102E-4</v>
      </c>
      <c r="P15424" s="1">
        <v>3.1943955000239098E-7</v>
      </c>
      <c r="Q15424">
        <v>6.7978135198947603E-2</v>
      </c>
      <c r="R15424">
        <v>0</v>
      </c>
      <c r="S15424">
        <v>0</v>
      </c>
      <c r="T15424">
        <v>0</v>
      </c>
      <c r="U15424">
        <v>0</v>
      </c>
      <c r="V15424" s="3">
        <f t="shared" si="240"/>
        <v>154.011</v>
      </c>
    </row>
    <row r="15425" spans="1:22" x14ac:dyDescent="0.3">
      <c r="A15425" t="s">
        <v>444</v>
      </c>
      <c r="B15425" t="s">
        <v>445</v>
      </c>
      <c r="C15425">
        <v>1983</v>
      </c>
      <c r="D15425">
        <v>17.177662000000002</v>
      </c>
      <c r="E15425">
        <v>20.230129000000002</v>
      </c>
      <c r="F15425">
        <v>40.460258000000003</v>
      </c>
      <c r="G15425">
        <v>99.586666666666702</v>
      </c>
      <c r="H15425">
        <v>4.3999999999999997E-2</v>
      </c>
      <c r="I15425">
        <v>60.441329666666697</v>
      </c>
      <c r="J15425">
        <v>0</v>
      </c>
      <c r="K15425">
        <v>160.02799633333299</v>
      </c>
      <c r="L15425">
        <v>3.2085870623194297E-2</v>
      </c>
      <c r="M15425">
        <v>0</v>
      </c>
      <c r="N15425">
        <v>0</v>
      </c>
      <c r="O15425">
        <v>4.0044378758914299E-4</v>
      </c>
      <c r="P15425" s="1">
        <v>3.2964635036382298E-7</v>
      </c>
      <c r="Q15425">
        <v>6.5643285576027902E-2</v>
      </c>
      <c r="R15425">
        <v>0</v>
      </c>
      <c r="S15425">
        <v>0</v>
      </c>
      <c r="T15425">
        <v>0</v>
      </c>
      <c r="U15425">
        <v>0</v>
      </c>
      <c r="V15425" s="3">
        <f t="shared" si="240"/>
        <v>160.02799633333339</v>
      </c>
    </row>
    <row r="15426" spans="1:22" x14ac:dyDescent="0.3">
      <c r="A15426" t="s">
        <v>444</v>
      </c>
      <c r="B15426" t="s">
        <v>445</v>
      </c>
      <c r="C15426">
        <v>1984</v>
      </c>
      <c r="D15426">
        <v>17.615037999999998</v>
      </c>
      <c r="E15426">
        <v>20.549645999999999</v>
      </c>
      <c r="F15426">
        <v>41.099291999999998</v>
      </c>
      <c r="G15426">
        <v>102.30733333333301</v>
      </c>
      <c r="H15426">
        <v>5.13333333333333E-2</v>
      </c>
      <c r="I15426">
        <v>63.748666666666701</v>
      </c>
      <c r="J15426">
        <v>0</v>
      </c>
      <c r="K15426">
        <v>166.05600000000001</v>
      </c>
      <c r="L15426">
        <v>3.5063752487694701E-2</v>
      </c>
      <c r="M15426">
        <v>0</v>
      </c>
      <c r="N15426">
        <v>0</v>
      </c>
      <c r="O15426">
        <v>3.8239820248600598E-4</v>
      </c>
      <c r="P15426" s="1">
        <v>3.3479421247108698E-7</v>
      </c>
      <c r="Q15426">
        <v>6.3438911598012099E-2</v>
      </c>
      <c r="R15426">
        <v>0</v>
      </c>
      <c r="S15426">
        <v>0</v>
      </c>
      <c r="T15426">
        <v>0</v>
      </c>
      <c r="U15426">
        <v>0</v>
      </c>
      <c r="V15426" s="3">
        <f t="shared" si="240"/>
        <v>166.0559999999997</v>
      </c>
    </row>
    <row r="15427" spans="1:22" x14ac:dyDescent="0.3">
      <c r="A15427" t="s">
        <v>444</v>
      </c>
      <c r="B15427" t="s">
        <v>445</v>
      </c>
      <c r="C15427">
        <v>1985</v>
      </c>
      <c r="D15427">
        <v>18.061284000000001</v>
      </c>
      <c r="E15427">
        <v>20.874207999999999</v>
      </c>
      <c r="F15427">
        <v>41.748415999999999</v>
      </c>
      <c r="G15427">
        <v>108.702</v>
      </c>
      <c r="H15427">
        <v>6.2333337000000003E-2</v>
      </c>
      <c r="I15427">
        <v>67.697663000000006</v>
      </c>
      <c r="J15427">
        <v>0</v>
      </c>
      <c r="K15427">
        <v>176.399663</v>
      </c>
      <c r="L15427">
        <v>3.7970164878739401E-2</v>
      </c>
      <c r="M15427">
        <v>0</v>
      </c>
      <c r="N15427">
        <v>0</v>
      </c>
      <c r="O15427">
        <v>3.6535299407697102E-4</v>
      </c>
      <c r="P15427" s="1">
        <v>3.3830963546255603E-7</v>
      </c>
      <c r="Q15427">
        <v>6.1327217885006301E-2</v>
      </c>
      <c r="R15427">
        <v>0</v>
      </c>
      <c r="S15427">
        <v>0</v>
      </c>
      <c r="T15427">
        <v>0</v>
      </c>
      <c r="U15427">
        <v>0</v>
      </c>
      <c r="V15427" s="3">
        <f t="shared" ref="V15427:V15490" si="241">G15427+I15427</f>
        <v>176.399663</v>
      </c>
    </row>
    <row r="15428" spans="1:22" x14ac:dyDescent="0.3">
      <c r="A15428" t="s">
        <v>444</v>
      </c>
      <c r="B15428" t="s">
        <v>445</v>
      </c>
      <c r="C15428">
        <v>1986</v>
      </c>
      <c r="D15428">
        <v>18.515578000000001</v>
      </c>
      <c r="E15428">
        <v>21.203897000000001</v>
      </c>
      <c r="F15428">
        <v>42.407794000000003</v>
      </c>
      <c r="G15428">
        <v>107.85866666666701</v>
      </c>
      <c r="H15428">
        <v>8.0666666666666706E-2</v>
      </c>
      <c r="I15428">
        <v>71.327663000000001</v>
      </c>
      <c r="J15428">
        <v>0</v>
      </c>
      <c r="K15428">
        <v>179.18632966666701</v>
      </c>
      <c r="L15428">
        <v>4.0876623108401101E-2</v>
      </c>
      <c r="M15428">
        <v>0</v>
      </c>
      <c r="N15428">
        <v>0</v>
      </c>
      <c r="O15428">
        <v>3.4936711266023699E-4</v>
      </c>
      <c r="P15428" s="1">
        <v>3.4082521009824799E-7</v>
      </c>
      <c r="Q15428">
        <v>5.9320731927083301E-2</v>
      </c>
      <c r="R15428">
        <v>0</v>
      </c>
      <c r="S15428">
        <v>0</v>
      </c>
      <c r="T15428">
        <v>0</v>
      </c>
      <c r="U15428">
        <v>0</v>
      </c>
      <c r="V15428" s="3">
        <f t="shared" si="241"/>
        <v>179.18632966666701</v>
      </c>
    </row>
    <row r="15429" spans="1:22" x14ac:dyDescent="0.3">
      <c r="A15429" t="s">
        <v>444</v>
      </c>
      <c r="B15429" t="s">
        <v>445</v>
      </c>
      <c r="C15429">
        <v>1987</v>
      </c>
      <c r="D15429">
        <v>18.976410000000001</v>
      </c>
      <c r="E15429">
        <v>21.538793999999999</v>
      </c>
      <c r="F15429">
        <v>43.077587999999999</v>
      </c>
      <c r="G15429">
        <v>112.211003666667</v>
      </c>
      <c r="H15429">
        <v>8.0666666666666706E-2</v>
      </c>
      <c r="I15429">
        <v>74.349000000000004</v>
      </c>
      <c r="J15429">
        <v>0</v>
      </c>
      <c r="K15429">
        <v>186.560003666667</v>
      </c>
      <c r="L15429">
        <v>5.3535999115943998E-2</v>
      </c>
      <c r="M15429">
        <v>0</v>
      </c>
      <c r="N15429">
        <v>0</v>
      </c>
      <c r="O15429">
        <v>1.5216991859939399E-3</v>
      </c>
      <c r="P15429" s="1">
        <v>5.1152749007519501E-7</v>
      </c>
      <c r="Q15429">
        <v>0.144802775483967</v>
      </c>
      <c r="R15429" s="1">
        <v>5.4143235637092702E-14</v>
      </c>
      <c r="S15429" s="1">
        <v>2.6068231869473899E-12</v>
      </c>
      <c r="T15429">
        <v>0</v>
      </c>
      <c r="U15429">
        <v>0</v>
      </c>
      <c r="V15429" s="3">
        <f t="shared" si="241"/>
        <v>186.560003666667</v>
      </c>
    </row>
    <row r="15430" spans="1:22" x14ac:dyDescent="0.3">
      <c r="A15430" t="s">
        <v>444</v>
      </c>
      <c r="B15430" t="s">
        <v>445</v>
      </c>
      <c r="C15430">
        <v>1988</v>
      </c>
      <c r="D15430">
        <v>19.44389</v>
      </c>
      <c r="E15430">
        <v>23.507135000000002</v>
      </c>
      <c r="F15430">
        <v>47.014270000000003</v>
      </c>
      <c r="G15430">
        <v>116.15633699999999</v>
      </c>
      <c r="H15430">
        <v>8.0666666666666706E-2</v>
      </c>
      <c r="I15430">
        <v>76.739670333333294</v>
      </c>
      <c r="J15430">
        <v>0</v>
      </c>
      <c r="K15430">
        <v>192.89600733333299</v>
      </c>
      <c r="L15430">
        <v>7.16728409591363E-2</v>
      </c>
      <c r="M15430">
        <v>0</v>
      </c>
      <c r="N15430">
        <v>0</v>
      </c>
      <c r="O15430">
        <v>2.2852979272199002E-3</v>
      </c>
      <c r="P15430" s="1">
        <v>6.6511350874541395E-7</v>
      </c>
      <c r="Q15430">
        <v>0.201631545699306</v>
      </c>
      <c r="R15430" s="1">
        <v>1.3559052307202201E-13</v>
      </c>
      <c r="S15430" s="1">
        <v>6.2843747313828496E-12</v>
      </c>
      <c r="T15430">
        <v>0</v>
      </c>
      <c r="U15430">
        <v>0</v>
      </c>
      <c r="V15430" s="3">
        <f t="shared" si="241"/>
        <v>192.89600733333327</v>
      </c>
    </row>
    <row r="15431" spans="1:22" x14ac:dyDescent="0.3">
      <c r="A15431" t="s">
        <v>444</v>
      </c>
      <c r="B15431" t="s">
        <v>445</v>
      </c>
      <c r="C15431">
        <v>1989</v>
      </c>
      <c r="D15431">
        <v>19.918119999999998</v>
      </c>
      <c r="E15431">
        <v>24.233809000000001</v>
      </c>
      <c r="F15431">
        <v>48.467618000000002</v>
      </c>
      <c r="G15431">
        <v>115.844666666667</v>
      </c>
      <c r="H15431">
        <v>8.0666666666666706E-2</v>
      </c>
      <c r="I15431">
        <v>77.296996333333297</v>
      </c>
      <c r="J15431">
        <v>0</v>
      </c>
      <c r="K15431">
        <v>193.14166299999999</v>
      </c>
      <c r="L15431">
        <v>8.9929879491448594E-2</v>
      </c>
      <c r="M15431">
        <v>0</v>
      </c>
      <c r="N15431">
        <v>0</v>
      </c>
      <c r="O15431">
        <v>2.2936585925967001E-3</v>
      </c>
      <c r="P15431" s="1">
        <v>7.4439357535419901E-7</v>
      </c>
      <c r="Q15431">
        <v>0.20616989502965899</v>
      </c>
      <c r="R15431" s="1">
        <v>1.0311201054233E-13</v>
      </c>
      <c r="S15431" s="1">
        <v>4.58145163605686E-12</v>
      </c>
      <c r="T15431">
        <v>0</v>
      </c>
      <c r="U15431">
        <v>0</v>
      </c>
      <c r="V15431" s="3">
        <f t="shared" si="241"/>
        <v>193.14166300000028</v>
      </c>
    </row>
    <row r="15432" spans="1:22" x14ac:dyDescent="0.3">
      <c r="A15432" t="s">
        <v>444</v>
      </c>
      <c r="B15432" t="s">
        <v>445</v>
      </c>
      <c r="C15432">
        <v>1990</v>
      </c>
      <c r="D15432">
        <v>20.398347999999999</v>
      </c>
      <c r="E15432">
        <v>24.621549999999999</v>
      </c>
      <c r="F15432">
        <v>49.243099999999998</v>
      </c>
      <c r="G15432">
        <v>114.421996333333</v>
      </c>
      <c r="H15432">
        <v>6.5999996333333297E-2</v>
      </c>
      <c r="I15432">
        <v>77.106329666666696</v>
      </c>
      <c r="J15432">
        <v>0</v>
      </c>
      <c r="K15432">
        <v>191.52832599999999</v>
      </c>
      <c r="L15432">
        <v>0.11398255635721501</v>
      </c>
      <c r="M15432">
        <v>0</v>
      </c>
      <c r="N15432">
        <v>0</v>
      </c>
      <c r="O15432">
        <v>3.0662166664905599E-3</v>
      </c>
      <c r="P15432" s="1">
        <v>9.0441952674732697E-7</v>
      </c>
      <c r="Q15432">
        <v>0.24116083465336899</v>
      </c>
      <c r="R15432" s="1">
        <v>7.3057552628765298E-13</v>
      </c>
      <c r="S15432" s="1">
        <v>3.4069991685754803E-11</v>
      </c>
      <c r="T15432">
        <v>0</v>
      </c>
      <c r="U15432">
        <v>0</v>
      </c>
      <c r="V15432" s="3">
        <f t="shared" si="241"/>
        <v>191.52832599999971</v>
      </c>
    </row>
    <row r="15433" spans="1:22" x14ac:dyDescent="0.3">
      <c r="A15433" t="s">
        <v>444</v>
      </c>
      <c r="B15433" t="s">
        <v>445</v>
      </c>
      <c r="C15433">
        <v>1991</v>
      </c>
      <c r="D15433">
        <v>20.884861999999998</v>
      </c>
      <c r="E15433">
        <v>24.500412000000001</v>
      </c>
      <c r="F15433">
        <v>49.000824000000001</v>
      </c>
      <c r="G15433">
        <v>114.374337</v>
      </c>
      <c r="H15433">
        <v>-2.2000000733333298</v>
      </c>
      <c r="I15433">
        <v>80.391662999999994</v>
      </c>
      <c r="J15433">
        <v>0</v>
      </c>
      <c r="K15433">
        <v>194.76599999999999</v>
      </c>
      <c r="L15433">
        <v>0.147749300015521</v>
      </c>
      <c r="M15433">
        <v>0</v>
      </c>
      <c r="N15433">
        <v>0</v>
      </c>
      <c r="O15433">
        <v>4.3194609842039204E-3</v>
      </c>
      <c r="P15433" s="1">
        <v>1.1482416584508699E-6</v>
      </c>
      <c r="Q15433">
        <v>0.28013386690195402</v>
      </c>
      <c r="R15433" s="1">
        <v>9.9437233784488293E-12</v>
      </c>
      <c r="S15433" s="1">
        <v>5.3009128278535803E-10</v>
      </c>
      <c r="T15433">
        <v>0</v>
      </c>
      <c r="U15433">
        <v>0</v>
      </c>
      <c r="V15433" s="3">
        <f t="shared" si="241"/>
        <v>194.76599999999999</v>
      </c>
    </row>
    <row r="15434" spans="1:22" x14ac:dyDescent="0.3">
      <c r="A15434" t="s">
        <v>444</v>
      </c>
      <c r="B15434" t="s">
        <v>445</v>
      </c>
      <c r="C15434">
        <v>1992</v>
      </c>
      <c r="D15434">
        <v>21.375114</v>
      </c>
      <c r="E15434">
        <v>21.756367000000001</v>
      </c>
      <c r="F15434">
        <v>43.512734000000002</v>
      </c>
      <c r="G15434">
        <v>107.18033699999999</v>
      </c>
      <c r="H15434">
        <v>-2.2293332600000002</v>
      </c>
      <c r="I15434">
        <v>80.582329666666695</v>
      </c>
      <c r="J15434">
        <v>0</v>
      </c>
      <c r="K15434">
        <v>187.762666666667</v>
      </c>
      <c r="L15434">
        <v>0.165827185263104</v>
      </c>
      <c r="M15434">
        <v>0</v>
      </c>
      <c r="N15434">
        <v>-46.468699000000001</v>
      </c>
      <c r="O15434">
        <v>2.0193930461697399E-3</v>
      </c>
      <c r="P15434" s="1">
        <v>1.0528991484794501E-6</v>
      </c>
      <c r="Q15434">
        <v>0.15379536699982199</v>
      </c>
      <c r="R15434" s="1">
        <v>1.81567930749888E-12</v>
      </c>
      <c r="S15434" s="1">
        <v>1.01722738516456E-10</v>
      </c>
      <c r="T15434">
        <v>0</v>
      </c>
      <c r="U15434">
        <v>0</v>
      </c>
      <c r="V15434" s="3">
        <f t="shared" si="241"/>
        <v>187.76266666666669</v>
      </c>
    </row>
    <row r="15435" spans="1:22" x14ac:dyDescent="0.3">
      <c r="A15435" t="s">
        <v>444</v>
      </c>
      <c r="B15435" t="s">
        <v>445</v>
      </c>
      <c r="C15435">
        <v>1993</v>
      </c>
      <c r="D15435">
        <v>21.861974</v>
      </c>
      <c r="E15435">
        <v>21.255970000000001</v>
      </c>
      <c r="F15435">
        <v>42.511940000000003</v>
      </c>
      <c r="G15435">
        <v>107.506666666667</v>
      </c>
      <c r="H15435">
        <v>-2.2293332600000002</v>
      </c>
      <c r="I15435">
        <v>112.01666299999999</v>
      </c>
      <c r="J15435">
        <v>0</v>
      </c>
      <c r="K15435">
        <v>219.523329666667</v>
      </c>
      <c r="L15435">
        <v>0.17987499635853299</v>
      </c>
      <c r="M15435">
        <v>0</v>
      </c>
      <c r="N15435">
        <v>-38.633327999999999</v>
      </c>
      <c r="O15435">
        <v>1.59030469960368E-3</v>
      </c>
      <c r="P15435" s="1">
        <v>1.05596399986752E-6</v>
      </c>
      <c r="Q15435">
        <v>0.12732656432471301</v>
      </c>
      <c r="R15435" s="1">
        <v>1.05304191224168E-12</v>
      </c>
      <c r="S15435" s="1">
        <v>6.9876401212547799E-11</v>
      </c>
      <c r="T15435">
        <v>0</v>
      </c>
      <c r="U15435">
        <v>0</v>
      </c>
      <c r="V15435" s="3">
        <f t="shared" si="241"/>
        <v>219.523329666667</v>
      </c>
    </row>
    <row r="15436" spans="1:22" x14ac:dyDescent="0.3">
      <c r="A15436" t="s">
        <v>444</v>
      </c>
      <c r="B15436" t="s">
        <v>445</v>
      </c>
      <c r="C15436">
        <v>1994</v>
      </c>
      <c r="D15436">
        <v>22.336202</v>
      </c>
      <c r="E15436">
        <v>20.150659999999998</v>
      </c>
      <c r="F15436">
        <v>40.301319999999997</v>
      </c>
      <c r="G15436">
        <v>104.265337</v>
      </c>
      <c r="H15436">
        <v>-2.2293332600000002</v>
      </c>
      <c r="I15436">
        <v>95.520336999999998</v>
      </c>
      <c r="J15436">
        <v>0</v>
      </c>
      <c r="K15436">
        <v>199.785674</v>
      </c>
      <c r="L15436">
        <v>0.18070908970636601</v>
      </c>
      <c r="M15436">
        <v>0</v>
      </c>
      <c r="N15436">
        <v>-33.366059</v>
      </c>
      <c r="O15436" s="1">
        <v>7.6563759696786197E-5</v>
      </c>
      <c r="P15436" s="1">
        <v>9.2257115587111604E-7</v>
      </c>
      <c r="Q15436">
        <v>1.6229824402697299E-2</v>
      </c>
      <c r="R15436">
        <v>0</v>
      </c>
      <c r="S15436">
        <v>0</v>
      </c>
      <c r="T15436">
        <v>0</v>
      </c>
      <c r="U15436">
        <v>0</v>
      </c>
      <c r="V15436" s="3">
        <f t="shared" si="241"/>
        <v>199.785674</v>
      </c>
    </row>
    <row r="15437" spans="1:22" x14ac:dyDescent="0.3">
      <c r="A15437" t="s">
        <v>444</v>
      </c>
      <c r="B15437" t="s">
        <v>445</v>
      </c>
      <c r="C15437">
        <v>1995</v>
      </c>
      <c r="D15437">
        <v>22.791034</v>
      </c>
      <c r="E15437">
        <v>19.969303</v>
      </c>
      <c r="F15437">
        <v>39.938606</v>
      </c>
      <c r="G15437">
        <v>104.305670333333</v>
      </c>
      <c r="H15437">
        <v>-2.2293332600000002</v>
      </c>
      <c r="I15437">
        <v>96.733999999999995</v>
      </c>
      <c r="J15437">
        <v>0</v>
      </c>
      <c r="K15437">
        <v>201.03967033333299</v>
      </c>
      <c r="L15437">
        <v>0.181322394274085</v>
      </c>
      <c r="M15437">
        <v>0</v>
      </c>
      <c r="N15437">
        <v>-40.37632</v>
      </c>
      <c r="O15437" s="1">
        <v>6.1302016800633303E-5</v>
      </c>
      <c r="P15437" s="1">
        <v>8.8327547018268503E-7</v>
      </c>
      <c r="Q15437">
        <v>1.34239448656687E-2</v>
      </c>
      <c r="R15437">
        <v>0</v>
      </c>
      <c r="S15437">
        <v>0</v>
      </c>
      <c r="T15437">
        <v>0</v>
      </c>
      <c r="U15437">
        <v>0</v>
      </c>
      <c r="V15437" s="3">
        <f t="shared" si="241"/>
        <v>201.03967033333299</v>
      </c>
    </row>
    <row r="15438" spans="1:22" x14ac:dyDescent="0.3">
      <c r="A15438" t="s">
        <v>444</v>
      </c>
      <c r="B15438" t="s">
        <v>445</v>
      </c>
      <c r="C15438">
        <v>1996</v>
      </c>
      <c r="D15438">
        <v>23.225301999999999</v>
      </c>
      <c r="E15438">
        <v>20.308781</v>
      </c>
      <c r="F15438">
        <v>40.617562</v>
      </c>
      <c r="G15438">
        <v>108.027333333333</v>
      </c>
      <c r="H15438">
        <v>-2.2293332600000002</v>
      </c>
      <c r="I15438">
        <v>98.926666666666705</v>
      </c>
      <c r="J15438">
        <v>0</v>
      </c>
      <c r="K15438">
        <v>206.95400000000001</v>
      </c>
      <c r="L15438">
        <v>0.181930451307729</v>
      </c>
      <c r="M15438">
        <v>0</v>
      </c>
      <c r="N15438">
        <v>-21.415949000000001</v>
      </c>
      <c r="O15438" s="1">
        <v>6.1425175992937199E-5</v>
      </c>
      <c r="P15438" s="1">
        <v>8.4709093839860805E-7</v>
      </c>
      <c r="Q15438">
        <v>1.34809614176388E-2</v>
      </c>
      <c r="R15438">
        <v>0</v>
      </c>
      <c r="S15438">
        <v>0</v>
      </c>
      <c r="T15438">
        <v>0</v>
      </c>
      <c r="U15438">
        <v>0</v>
      </c>
      <c r="V15438" s="3">
        <f t="shared" si="241"/>
        <v>206.95399999999972</v>
      </c>
    </row>
    <row r="15439" spans="1:22" x14ac:dyDescent="0.3">
      <c r="A15439" t="s">
        <v>444</v>
      </c>
      <c r="B15439" t="s">
        <v>445</v>
      </c>
      <c r="C15439">
        <v>1997</v>
      </c>
      <c r="D15439">
        <v>23.640485999999999</v>
      </c>
      <c r="E15439">
        <v>21.364837999999999</v>
      </c>
      <c r="F15439">
        <v>42.729675999999998</v>
      </c>
      <c r="G15439">
        <v>106.809996333333</v>
      </c>
      <c r="H15439">
        <v>-2.2293332600000002</v>
      </c>
      <c r="I15439">
        <v>89.4703296666667</v>
      </c>
      <c r="J15439">
        <v>0</v>
      </c>
      <c r="K15439">
        <v>196.280326</v>
      </c>
      <c r="L15439">
        <v>0.18272686932007101</v>
      </c>
      <c r="M15439">
        <v>0</v>
      </c>
      <c r="N15439">
        <v>-11.899889999999999</v>
      </c>
      <c r="O15439" s="1">
        <v>8.2217989572413896E-5</v>
      </c>
      <c r="P15439" s="1">
        <v>8.1391374477346595E-7</v>
      </c>
      <c r="Q15439">
        <v>1.7394112980861999E-2</v>
      </c>
      <c r="R15439">
        <v>0</v>
      </c>
      <c r="S15439">
        <v>0</v>
      </c>
      <c r="T15439">
        <v>0</v>
      </c>
      <c r="U15439">
        <v>0</v>
      </c>
      <c r="V15439" s="3">
        <f t="shared" si="241"/>
        <v>196.28032599999972</v>
      </c>
    </row>
    <row r="15440" spans="1:22" x14ac:dyDescent="0.3">
      <c r="A15440" t="s">
        <v>444</v>
      </c>
      <c r="B15440" t="s">
        <v>445</v>
      </c>
      <c r="C15440">
        <v>1998</v>
      </c>
      <c r="D15440">
        <v>24.036017999999999</v>
      </c>
      <c r="E15440">
        <v>22.283525000000001</v>
      </c>
      <c r="F15440">
        <v>44.567050000000002</v>
      </c>
      <c r="G15440">
        <v>103.00399633333301</v>
      </c>
      <c r="H15440">
        <v>-2.2293332600000002</v>
      </c>
      <c r="I15440">
        <v>85.337999999999994</v>
      </c>
      <c r="J15440">
        <v>0</v>
      </c>
      <c r="K15440">
        <v>188.34199633333299</v>
      </c>
      <c r="L15440">
        <v>0.18363453612423999</v>
      </c>
      <c r="M15440">
        <v>0</v>
      </c>
      <c r="N15440">
        <v>-12.39574</v>
      </c>
      <c r="O15440">
        <v>1.03046577996631E-4</v>
      </c>
      <c r="P15440" s="1">
        <v>7.8306124543612698E-7</v>
      </c>
      <c r="Q15440">
        <v>2.11828816506535E-2</v>
      </c>
      <c r="R15440">
        <v>0</v>
      </c>
      <c r="S15440">
        <v>0</v>
      </c>
      <c r="T15440">
        <v>0</v>
      </c>
      <c r="U15440">
        <v>0</v>
      </c>
      <c r="V15440" s="3">
        <f t="shared" si="241"/>
        <v>188.34199633333299</v>
      </c>
    </row>
    <row r="15441" spans="1:22" x14ac:dyDescent="0.3">
      <c r="A15441" t="s">
        <v>444</v>
      </c>
      <c r="B15441" t="s">
        <v>445</v>
      </c>
      <c r="C15441">
        <v>1999</v>
      </c>
      <c r="D15441">
        <v>24.412050000000001</v>
      </c>
      <c r="E15441">
        <v>23.241717999999999</v>
      </c>
      <c r="F15441">
        <v>46.483435999999998</v>
      </c>
      <c r="G15441">
        <v>106.560666666667</v>
      </c>
      <c r="H15441">
        <v>-2.2293332600000002</v>
      </c>
      <c r="I15441">
        <v>90.764666666666699</v>
      </c>
      <c r="J15441">
        <v>0</v>
      </c>
      <c r="K15441">
        <v>197.32533333333299</v>
      </c>
      <c r="L15441">
        <v>0.18468667594115901</v>
      </c>
      <c r="M15441">
        <v>0</v>
      </c>
      <c r="N15441">
        <v>-12.367240000000001</v>
      </c>
      <c r="O15441">
        <v>1.29835816745445E-4</v>
      </c>
      <c r="P15441" s="1">
        <v>7.5489608678487095E-7</v>
      </c>
      <c r="Q15441">
        <v>2.58936455936064E-2</v>
      </c>
      <c r="R15441">
        <v>0</v>
      </c>
      <c r="S15441">
        <v>0</v>
      </c>
      <c r="T15441">
        <v>0</v>
      </c>
      <c r="U15441">
        <v>0</v>
      </c>
      <c r="V15441" s="3">
        <f t="shared" si="241"/>
        <v>197.3253333333337</v>
      </c>
    </row>
    <row r="15442" spans="1:22" x14ac:dyDescent="0.3">
      <c r="A15442" t="s">
        <v>444</v>
      </c>
      <c r="B15442" t="s">
        <v>445</v>
      </c>
      <c r="C15442">
        <v>2000</v>
      </c>
      <c r="D15442">
        <v>24.769956000000001</v>
      </c>
      <c r="E15442">
        <v>24.133037999999999</v>
      </c>
      <c r="F15442">
        <v>48.266075999999998</v>
      </c>
      <c r="G15442">
        <v>111.671996333333</v>
      </c>
      <c r="H15442">
        <v>-2.2109999633333302</v>
      </c>
      <c r="I15442">
        <v>104.33499999999999</v>
      </c>
      <c r="J15442">
        <v>0</v>
      </c>
      <c r="K15442">
        <v>216.00699633333301</v>
      </c>
      <c r="L15442">
        <v>0.18598299689449699</v>
      </c>
      <c r="M15442">
        <v>0</v>
      </c>
      <c r="N15442">
        <v>-22.130939000000001</v>
      </c>
      <c r="O15442">
        <v>1.5854103626038399E-4</v>
      </c>
      <c r="P15442" s="1">
        <v>7.2862806907539299E-7</v>
      </c>
      <c r="Q15442">
        <v>3.07891069031207E-2</v>
      </c>
      <c r="R15442">
        <v>0</v>
      </c>
      <c r="S15442">
        <v>0</v>
      </c>
      <c r="T15442">
        <v>0</v>
      </c>
      <c r="U15442">
        <v>0</v>
      </c>
      <c r="V15442" s="3">
        <f t="shared" si="241"/>
        <v>216.00699633333301</v>
      </c>
    </row>
    <row r="15443" spans="1:22" x14ac:dyDescent="0.3">
      <c r="A15443" t="s">
        <v>444</v>
      </c>
      <c r="B15443" t="s">
        <v>445</v>
      </c>
      <c r="C15443">
        <v>2001</v>
      </c>
      <c r="D15443">
        <v>25.108554000000002</v>
      </c>
      <c r="E15443">
        <v>25.137896999999999</v>
      </c>
      <c r="F15443">
        <v>50.275793999999998</v>
      </c>
      <c r="G15443">
        <v>111.668333333333</v>
      </c>
      <c r="H15443">
        <v>-2.3210000733333298</v>
      </c>
      <c r="I15443">
        <v>107.25733700000001</v>
      </c>
      <c r="J15443">
        <v>0</v>
      </c>
      <c r="K15443">
        <v>218.92567033333299</v>
      </c>
      <c r="L15443">
        <v>0.59803586475306902</v>
      </c>
      <c r="M15443">
        <v>0</v>
      </c>
      <c r="N15443">
        <v>-19.67399</v>
      </c>
      <c r="O15443">
        <v>4.7952810448783502E-2</v>
      </c>
      <c r="P15443" s="1">
        <v>4.1672831602516702E-6</v>
      </c>
      <c r="Q15443">
        <v>0.71446058751050201</v>
      </c>
      <c r="R15443" s="1">
        <v>2.6576443300745701E-6</v>
      </c>
      <c r="S15443">
        <v>3.3989976975958101E-4</v>
      </c>
      <c r="T15443">
        <v>0</v>
      </c>
      <c r="U15443">
        <v>0</v>
      </c>
      <c r="V15443" s="3">
        <f t="shared" si="241"/>
        <v>218.92567033333302</v>
      </c>
    </row>
    <row r="15444" spans="1:22" x14ac:dyDescent="0.3">
      <c r="A15444" t="s">
        <v>444</v>
      </c>
      <c r="B15444" t="s">
        <v>445</v>
      </c>
      <c r="C15444">
        <v>2002</v>
      </c>
      <c r="D15444">
        <v>25.431115999999999</v>
      </c>
      <c r="E15444">
        <v>26.136748999999998</v>
      </c>
      <c r="F15444">
        <v>52.273497999999996</v>
      </c>
      <c r="G15444">
        <v>115.793333333333</v>
      </c>
      <c r="H15444">
        <v>-2.5080000733333301</v>
      </c>
      <c r="I15444">
        <v>108.74233333333299</v>
      </c>
      <c r="J15444">
        <v>0</v>
      </c>
      <c r="K15444">
        <v>224.535666666667</v>
      </c>
      <c r="L15444">
        <v>0.69811575954395699</v>
      </c>
      <c r="M15444">
        <v>0</v>
      </c>
      <c r="N15444">
        <v>-23.837439</v>
      </c>
      <c r="O15444">
        <v>1.19481789692051E-2</v>
      </c>
      <c r="P15444" s="1">
        <v>2.9607942286819402E-6</v>
      </c>
      <c r="Q15444">
        <v>0.42433677733488601</v>
      </c>
      <c r="R15444" s="1">
        <v>7.1554768461947599E-9</v>
      </c>
      <c r="S15444" s="1">
        <v>5.8632216217934804E-7</v>
      </c>
      <c r="T15444">
        <v>0</v>
      </c>
      <c r="U15444">
        <v>0</v>
      </c>
      <c r="V15444" s="3">
        <f t="shared" si="241"/>
        <v>224.53566666666597</v>
      </c>
    </row>
    <row r="15445" spans="1:22" x14ac:dyDescent="0.3">
      <c r="A15445" t="s">
        <v>444</v>
      </c>
      <c r="B15445" t="s">
        <v>445</v>
      </c>
      <c r="C15445">
        <v>2003</v>
      </c>
      <c r="D15445">
        <v>25.749110000000002</v>
      </c>
      <c r="E15445">
        <v>27.243020999999999</v>
      </c>
      <c r="F15445">
        <v>54.486041999999998</v>
      </c>
      <c r="G15445">
        <v>111.089003666667</v>
      </c>
      <c r="H15445">
        <v>-2.57033326</v>
      </c>
      <c r="I15445">
        <v>110.850666666667</v>
      </c>
      <c r="J15445">
        <v>0</v>
      </c>
      <c r="K15445">
        <v>221.939670333333</v>
      </c>
      <c r="L15445">
        <v>0.81143032836323303</v>
      </c>
      <c r="M15445">
        <v>0</v>
      </c>
      <c r="N15445">
        <v>-25.949711000000001</v>
      </c>
      <c r="O15445">
        <v>1.3748511422607501E-2</v>
      </c>
      <c r="P15445" s="1">
        <v>3.30349263297387E-6</v>
      </c>
      <c r="Q15445">
        <v>0.473617600879362</v>
      </c>
      <c r="R15445" s="1">
        <v>9.3029115724470892E-9</v>
      </c>
      <c r="S15445" s="1">
        <v>7.2760198012496797E-7</v>
      </c>
      <c r="T15445">
        <v>0</v>
      </c>
      <c r="U15445">
        <v>0</v>
      </c>
      <c r="V15445" s="3">
        <f t="shared" si="241"/>
        <v>221.93967033333399</v>
      </c>
    </row>
    <row r="15446" spans="1:22" x14ac:dyDescent="0.3">
      <c r="A15446" t="s">
        <v>444</v>
      </c>
      <c r="B15446" t="s">
        <v>445</v>
      </c>
      <c r="C15446">
        <v>2004</v>
      </c>
      <c r="D15446">
        <v>26.077614000000001</v>
      </c>
      <c r="E15446">
        <v>29.272354</v>
      </c>
      <c r="F15446">
        <v>58.544708</v>
      </c>
      <c r="G15446">
        <v>109.699329666667</v>
      </c>
      <c r="H15446">
        <v>-2.57033326</v>
      </c>
      <c r="I15446">
        <v>109.886333333333</v>
      </c>
      <c r="J15446">
        <v>0</v>
      </c>
      <c r="K15446">
        <v>219.58566300000001</v>
      </c>
      <c r="L15446">
        <v>0.94798936876931295</v>
      </c>
      <c r="M15446">
        <v>0</v>
      </c>
      <c r="N15446">
        <v>-27.60932</v>
      </c>
      <c r="O15446">
        <v>1.8011221548015099E-2</v>
      </c>
      <c r="P15446" s="1">
        <v>3.7647070998069498E-6</v>
      </c>
      <c r="Q15446">
        <v>0.58254724387773704</v>
      </c>
      <c r="R15446" s="1">
        <v>1.5610069125018299E-8</v>
      </c>
      <c r="S15446" s="1">
        <v>1.13938473690501E-6</v>
      </c>
      <c r="T15446">
        <v>0</v>
      </c>
      <c r="U15446">
        <v>0</v>
      </c>
      <c r="V15446" s="3">
        <f t="shared" si="241"/>
        <v>219.58566300000001</v>
      </c>
    </row>
    <row r="15447" spans="1:22" x14ac:dyDescent="0.3">
      <c r="A15447" t="s">
        <v>444</v>
      </c>
      <c r="B15447" t="s">
        <v>445</v>
      </c>
      <c r="C15447">
        <v>2005</v>
      </c>
      <c r="D15447">
        <v>26.427786000000001</v>
      </c>
      <c r="E15447">
        <v>31.306784</v>
      </c>
      <c r="F15447">
        <v>62.613568000000001</v>
      </c>
      <c r="G15447">
        <v>105.57066666666699</v>
      </c>
      <c r="H15447">
        <v>-2.57033326</v>
      </c>
      <c r="I15447">
        <v>111.591333333333</v>
      </c>
      <c r="J15447">
        <v>0</v>
      </c>
      <c r="K15447">
        <v>217.16200000000001</v>
      </c>
      <c r="L15447">
        <v>1.1091854349307999</v>
      </c>
      <c r="M15447">
        <v>0</v>
      </c>
      <c r="N15447">
        <v>-25.141400000000001</v>
      </c>
      <c r="O15447">
        <v>2.2982057917721999E-2</v>
      </c>
      <c r="P15447" s="1">
        <v>4.2925108676070496E-6</v>
      </c>
      <c r="Q15447">
        <v>0.70108922915463601</v>
      </c>
      <c r="R15447" s="1">
        <v>2.4910916948407799E-8</v>
      </c>
      <c r="S15447" s="1">
        <v>1.7022276844587601E-6</v>
      </c>
      <c r="T15447">
        <v>0</v>
      </c>
      <c r="U15447">
        <v>0</v>
      </c>
      <c r="V15447" s="3">
        <f t="shared" si="241"/>
        <v>217.16199999999998</v>
      </c>
    </row>
    <row r="15448" spans="1:22" x14ac:dyDescent="0.3">
      <c r="A15448" t="s">
        <v>444</v>
      </c>
      <c r="B15448" t="s">
        <v>445</v>
      </c>
      <c r="C15448">
        <v>2006</v>
      </c>
      <c r="D15448">
        <v>26.804065999999999</v>
      </c>
      <c r="E15448">
        <v>33.639583999999999</v>
      </c>
      <c r="F15448">
        <v>67.279167999999999</v>
      </c>
      <c r="G15448">
        <v>109.079670333333</v>
      </c>
      <c r="H15448">
        <v>-1.30899996333333</v>
      </c>
      <c r="I15448">
        <v>127.042663</v>
      </c>
      <c r="J15448">
        <v>0</v>
      </c>
      <c r="K15448">
        <v>236.12233333333299</v>
      </c>
      <c r="L15448">
        <v>1.3010350359532199</v>
      </c>
      <c r="M15448">
        <v>0</v>
      </c>
      <c r="N15448">
        <v>-26.407409999999999</v>
      </c>
      <c r="O15448">
        <v>2.9718554668681601E-2</v>
      </c>
      <c r="P15448" s="1">
        <v>4.9167999907356399E-6</v>
      </c>
      <c r="Q15448">
        <v>0.85047005828819999</v>
      </c>
      <c r="R15448" s="1">
        <v>4.0869514510727898E-8</v>
      </c>
      <c r="S15448" s="1">
        <v>2.8640848582428199E-6</v>
      </c>
      <c r="T15448">
        <v>0</v>
      </c>
      <c r="U15448">
        <v>0</v>
      </c>
      <c r="V15448" s="3">
        <f t="shared" si="241"/>
        <v>236.12233333333302</v>
      </c>
    </row>
    <row r="15449" spans="1:22" x14ac:dyDescent="0.3">
      <c r="A15449" t="s">
        <v>444</v>
      </c>
      <c r="B15449" t="s">
        <v>445</v>
      </c>
      <c r="C15449">
        <v>2007</v>
      </c>
      <c r="D15449">
        <v>27.204709999999999</v>
      </c>
      <c r="E15449">
        <v>36.826262999999997</v>
      </c>
      <c r="F15449">
        <v>73.652525999999995</v>
      </c>
      <c r="G15449">
        <v>107.492</v>
      </c>
      <c r="H15449">
        <v>-1.26866663</v>
      </c>
      <c r="I15449">
        <v>128.04367033333301</v>
      </c>
      <c r="J15449">
        <v>0</v>
      </c>
      <c r="K15449">
        <v>235.535670333333</v>
      </c>
      <c r="L15449">
        <v>1.5652873553095601</v>
      </c>
      <c r="M15449">
        <v>0</v>
      </c>
      <c r="N15449">
        <v>-25.863679999999999</v>
      </c>
      <c r="O15449">
        <v>4.1213489946495201E-2</v>
      </c>
      <c r="P15449" s="1">
        <v>5.8461969746838896E-6</v>
      </c>
      <c r="Q15449">
        <v>1.0825750954225599</v>
      </c>
      <c r="R15449" s="1">
        <v>7.7208985210230903E-8</v>
      </c>
      <c r="S15449" s="1">
        <v>5.0188113286405396E-6</v>
      </c>
      <c r="T15449">
        <v>0</v>
      </c>
      <c r="U15449">
        <v>0</v>
      </c>
      <c r="V15449" s="3">
        <f t="shared" si="241"/>
        <v>235.53567033333303</v>
      </c>
    </row>
    <row r="15450" spans="1:22" x14ac:dyDescent="0.3">
      <c r="A15450" t="s">
        <v>444</v>
      </c>
      <c r="B15450" t="s">
        <v>445</v>
      </c>
      <c r="C15450">
        <v>2008</v>
      </c>
      <c r="D15450">
        <v>27.62698</v>
      </c>
      <c r="E15450">
        <v>40.151367</v>
      </c>
      <c r="F15450">
        <v>80.302734000000001</v>
      </c>
      <c r="G15450">
        <v>117.835670333333</v>
      </c>
      <c r="H15450">
        <v>-1.26866663</v>
      </c>
      <c r="I15450">
        <v>133.987333333333</v>
      </c>
      <c r="J15450">
        <v>0</v>
      </c>
      <c r="K15450">
        <v>251.82300366666701</v>
      </c>
      <c r="L15450">
        <v>1.8923319664243301</v>
      </c>
      <c r="M15450">
        <v>0</v>
      </c>
      <c r="N15450">
        <v>-24.665528999999999</v>
      </c>
      <c r="O15450">
        <v>5.5750741225981601E-2</v>
      </c>
      <c r="P15450" s="1">
        <v>7.0370220747941797E-6</v>
      </c>
      <c r="Q15450">
        <v>1.3484885754964</v>
      </c>
      <c r="R15450" s="1">
        <v>1.39187120538016E-7</v>
      </c>
      <c r="S15450" s="1">
        <v>9.0241119459925508E-6</v>
      </c>
      <c r="T15450">
        <v>0</v>
      </c>
      <c r="U15450">
        <v>0</v>
      </c>
      <c r="V15450" s="3">
        <f t="shared" si="241"/>
        <v>251.82300366666601</v>
      </c>
    </row>
    <row r="15451" spans="1:22" x14ac:dyDescent="0.3">
      <c r="A15451" t="s">
        <v>444</v>
      </c>
      <c r="B15451" t="s">
        <v>445</v>
      </c>
      <c r="C15451">
        <v>2009</v>
      </c>
      <c r="D15451">
        <v>28.065467999999999</v>
      </c>
      <c r="E15451">
        <v>43.383926000000002</v>
      </c>
      <c r="F15451">
        <v>86.767852000000005</v>
      </c>
      <c r="G15451">
        <v>110.975337</v>
      </c>
      <c r="H15451">
        <v>-1.32000003666667</v>
      </c>
      <c r="I15451">
        <v>117.135329666667</v>
      </c>
      <c r="J15451">
        <v>0</v>
      </c>
      <c r="K15451">
        <v>228.11066666666699</v>
      </c>
      <c r="L15451">
        <v>2.3119506429097401</v>
      </c>
      <c r="M15451">
        <v>0</v>
      </c>
      <c r="N15451">
        <v>-23.442391000000001</v>
      </c>
      <c r="O15451">
        <v>7.2291670513778605E-2</v>
      </c>
      <c r="P15451" s="1">
        <v>8.6660008602010092E-6</v>
      </c>
      <c r="Q15451">
        <v>1.62505081353353</v>
      </c>
      <c r="R15451" s="1">
        <v>2.3102066876881401E-7</v>
      </c>
      <c r="S15451" s="1">
        <v>1.2746059700043199E-5</v>
      </c>
      <c r="T15451">
        <v>0</v>
      </c>
      <c r="U15451">
        <v>0</v>
      </c>
      <c r="V15451" s="3">
        <f t="shared" si="241"/>
        <v>228.11066666666699</v>
      </c>
    </row>
    <row r="15452" spans="1:22" x14ac:dyDescent="0.3">
      <c r="A15452" t="s">
        <v>444</v>
      </c>
      <c r="B15452" t="s">
        <v>445</v>
      </c>
      <c r="C15452">
        <v>2010</v>
      </c>
      <c r="D15452">
        <v>28.515908</v>
      </c>
      <c r="E15452">
        <v>46.679873999999998</v>
      </c>
      <c r="F15452">
        <v>93.359747999999996</v>
      </c>
      <c r="G15452">
        <v>105.633</v>
      </c>
      <c r="H15452">
        <v>-1.32000003666667</v>
      </c>
      <c r="I15452">
        <v>113.839003666667</v>
      </c>
      <c r="J15452">
        <v>0</v>
      </c>
      <c r="K15452">
        <v>219.47200366666701</v>
      </c>
      <c r="L15452">
        <v>2.7604376833269102</v>
      </c>
      <c r="M15452">
        <v>0</v>
      </c>
      <c r="N15452">
        <v>-23.115380999999999</v>
      </c>
      <c r="O15452">
        <v>9.1777025788535097E-2</v>
      </c>
      <c r="P15452" s="1">
        <v>1.00407213293948E-5</v>
      </c>
      <c r="Q15452">
        <v>1.9246300109860399</v>
      </c>
      <c r="R15452" s="1">
        <v>3.6809796512081501E-7</v>
      </c>
      <c r="S15452" s="1">
        <v>1.8417770912611701E-5</v>
      </c>
      <c r="T15452">
        <v>0</v>
      </c>
      <c r="U15452">
        <v>0</v>
      </c>
      <c r="V15452" s="3">
        <f t="shared" si="241"/>
        <v>219.47200366666698</v>
      </c>
    </row>
    <row r="15453" spans="1:22" x14ac:dyDescent="0.3">
      <c r="A15453" t="s">
        <v>444</v>
      </c>
      <c r="B15453" t="s">
        <v>445</v>
      </c>
      <c r="C15453">
        <v>2011</v>
      </c>
      <c r="D15453">
        <v>28.977005999999999</v>
      </c>
      <c r="E15453">
        <v>50.313862</v>
      </c>
      <c r="F15453">
        <v>100.627724</v>
      </c>
      <c r="G15453">
        <v>109.006333333333</v>
      </c>
      <c r="H15453">
        <v>-16.401</v>
      </c>
      <c r="I15453">
        <v>115.657663</v>
      </c>
      <c r="J15453">
        <v>0</v>
      </c>
      <c r="K15453">
        <v>224.66399633333299</v>
      </c>
      <c r="L15453">
        <v>3.26994849686014</v>
      </c>
      <c r="M15453">
        <v>0</v>
      </c>
      <c r="N15453">
        <v>-23.080300999999999</v>
      </c>
      <c r="O15453">
        <v>0.116805133827245</v>
      </c>
      <c r="P15453" s="1">
        <v>1.17005489398298E-5</v>
      </c>
      <c r="Q15453">
        <v>2.2773522323589601</v>
      </c>
      <c r="R15453" s="1">
        <v>5.9046585271014396E-7</v>
      </c>
      <c r="S15453" s="1">
        <v>2.8473178712364799E-5</v>
      </c>
      <c r="T15453">
        <v>0</v>
      </c>
      <c r="U15453">
        <v>0</v>
      </c>
      <c r="V15453" s="3">
        <f t="shared" si="241"/>
        <v>224.66399633333299</v>
      </c>
    </row>
    <row r="15454" spans="1:22" x14ac:dyDescent="0.3">
      <c r="A15454" t="s">
        <v>444</v>
      </c>
      <c r="B15454" t="s">
        <v>445</v>
      </c>
      <c r="C15454">
        <v>2012</v>
      </c>
      <c r="D15454">
        <v>29.449414000000001</v>
      </c>
      <c r="E15454">
        <v>54.024853</v>
      </c>
      <c r="F15454">
        <v>108.049706</v>
      </c>
      <c r="G15454">
        <v>110.018329666667</v>
      </c>
      <c r="H15454">
        <v>-16.401</v>
      </c>
      <c r="I15454">
        <v>116.420329666667</v>
      </c>
      <c r="J15454">
        <v>0</v>
      </c>
      <c r="K15454">
        <v>226.43865932930299</v>
      </c>
      <c r="L15454">
        <v>3.8768525442709101</v>
      </c>
      <c r="M15454">
        <v>0</v>
      </c>
      <c r="N15454">
        <v>-23.161750000000001</v>
      </c>
      <c r="O15454">
        <v>0.14594195100947399</v>
      </c>
      <c r="P15454" s="1">
        <v>1.36190482759479E-5</v>
      </c>
      <c r="Q15454">
        <v>2.65481716313319</v>
      </c>
      <c r="R15454" s="1">
        <v>9.1369154891296999E-7</v>
      </c>
      <c r="S15454" s="1">
        <v>4.1934771372124597E-5</v>
      </c>
      <c r="T15454">
        <v>0</v>
      </c>
      <c r="U15454">
        <v>0</v>
      </c>
      <c r="V15454" s="3">
        <f t="shared" si="241"/>
        <v>226.43865933333399</v>
      </c>
    </row>
    <row r="15455" spans="1:22" x14ac:dyDescent="0.3">
      <c r="A15455" t="s">
        <v>444</v>
      </c>
      <c r="B15455" t="s">
        <v>445</v>
      </c>
      <c r="C15455">
        <v>2013</v>
      </c>
      <c r="D15455">
        <v>29.93263</v>
      </c>
      <c r="E15455">
        <v>58.122391</v>
      </c>
      <c r="F15455">
        <v>116.244782</v>
      </c>
      <c r="G15455">
        <v>103.93899999999999</v>
      </c>
      <c r="H15455">
        <v>-16.401</v>
      </c>
      <c r="I15455">
        <v>114.077333333333</v>
      </c>
      <c r="J15455">
        <v>0</v>
      </c>
      <c r="K15455">
        <v>218.016333302943</v>
      </c>
      <c r="L15455">
        <v>4.58973633689045</v>
      </c>
      <c r="M15455">
        <v>0</v>
      </c>
      <c r="N15455">
        <v>-23.375890999999999</v>
      </c>
      <c r="O15455">
        <v>0.18298337684440499</v>
      </c>
      <c r="P15455" s="1">
        <v>1.5859891962306998E-5</v>
      </c>
      <c r="Q15455">
        <v>3.0941675520727299</v>
      </c>
      <c r="R15455" s="1">
        <v>1.42586668895881E-6</v>
      </c>
      <c r="S15455" s="1">
        <v>5.94217638243982E-5</v>
      </c>
      <c r="T15455">
        <v>0</v>
      </c>
      <c r="U15455">
        <v>0</v>
      </c>
      <c r="V15455" s="3">
        <f t="shared" si="241"/>
        <v>218.01633333333299</v>
      </c>
    </row>
    <row r="15456" spans="1:22" x14ac:dyDescent="0.3">
      <c r="A15456" t="s">
        <v>444</v>
      </c>
      <c r="B15456" t="s">
        <v>445</v>
      </c>
      <c r="C15456">
        <v>2014</v>
      </c>
      <c r="D15456">
        <v>30.426393999999998</v>
      </c>
      <c r="E15456">
        <v>62.295226999999997</v>
      </c>
      <c r="F15456">
        <v>124.59045399999999</v>
      </c>
      <c r="G15456">
        <v>98.486670333333294</v>
      </c>
      <c r="H15456">
        <v>-16.401</v>
      </c>
      <c r="I15456">
        <v>114.96833333333301</v>
      </c>
      <c r="J15456">
        <v>0</v>
      </c>
      <c r="K15456">
        <v>213.45500369360099</v>
      </c>
      <c r="L15456">
        <v>5.3788656376262498</v>
      </c>
      <c r="M15456">
        <v>0</v>
      </c>
      <c r="N15456">
        <v>-23.454720999999999</v>
      </c>
      <c r="O15456">
        <v>0.22548305522311299</v>
      </c>
      <c r="P15456" s="1">
        <v>1.8207057948803901E-5</v>
      </c>
      <c r="Q15456">
        <v>3.55728228807487</v>
      </c>
      <c r="R15456" s="1">
        <v>2.1502305067977298E-6</v>
      </c>
      <c r="S15456" s="1">
        <v>8.2986506834269603E-5</v>
      </c>
      <c r="T15456">
        <v>0</v>
      </c>
      <c r="U15456">
        <v>0</v>
      </c>
      <c r="V15456" s="3">
        <f t="shared" si="241"/>
        <v>213.4550036666663</v>
      </c>
    </row>
    <row r="15457" spans="1:22" x14ac:dyDescent="0.3">
      <c r="A15457" t="s">
        <v>444</v>
      </c>
      <c r="B15457" t="s">
        <v>445</v>
      </c>
      <c r="C15457">
        <v>2015</v>
      </c>
      <c r="D15457">
        <v>30.929556000000002</v>
      </c>
      <c r="E15457">
        <v>66.934792000000002</v>
      </c>
      <c r="F15457">
        <v>133.869584</v>
      </c>
      <c r="G15457">
        <v>96.656999999999996</v>
      </c>
      <c r="H15457">
        <v>-16.401</v>
      </c>
      <c r="I15457">
        <v>114.24233333333299</v>
      </c>
      <c r="J15457">
        <v>0</v>
      </c>
      <c r="K15457">
        <v>210.89933340590099</v>
      </c>
      <c r="L15457">
        <v>6.2700661028570401</v>
      </c>
      <c r="M15457">
        <v>0</v>
      </c>
      <c r="N15457">
        <v>-23.471278999999999</v>
      </c>
      <c r="O15457">
        <v>0.279460854692131</v>
      </c>
      <c r="P15457" s="1">
        <v>2.08579357085691E-5</v>
      </c>
      <c r="Q15457">
        <v>4.0945990233009999</v>
      </c>
      <c r="R15457" s="1">
        <v>3.2849089021901602E-6</v>
      </c>
      <c r="S15457">
        <v>1.18283012008074E-4</v>
      </c>
      <c r="T15457">
        <v>0</v>
      </c>
      <c r="U15457">
        <v>0</v>
      </c>
      <c r="V15457" s="3">
        <f t="shared" si="241"/>
        <v>210.899333333333</v>
      </c>
    </row>
    <row r="15458" spans="1:22" x14ac:dyDescent="0.3">
      <c r="A15458" t="s">
        <v>444</v>
      </c>
      <c r="B15458" t="s">
        <v>445</v>
      </c>
      <c r="C15458">
        <v>2016</v>
      </c>
      <c r="D15458">
        <v>31.441754</v>
      </c>
      <c r="E15458">
        <v>71.013938999999993</v>
      </c>
      <c r="F15458">
        <v>142.02787799999999</v>
      </c>
      <c r="G15458">
        <v>100.331003666667</v>
      </c>
      <c r="H15458">
        <v>-8.8476670333333303</v>
      </c>
      <c r="I15458">
        <v>115.404670333333</v>
      </c>
      <c r="J15458">
        <v>0</v>
      </c>
      <c r="K15458">
        <v>215.707704109155</v>
      </c>
      <c r="L15458">
        <v>7.2508921223828704</v>
      </c>
      <c r="M15458">
        <v>0</v>
      </c>
      <c r="N15458">
        <v>-23.322869000000001</v>
      </c>
      <c r="O15458">
        <v>0.33026334410534303</v>
      </c>
      <c r="P15458" s="1">
        <v>2.3499666008980099E-5</v>
      </c>
      <c r="Q15458">
        <v>4.56644744644389</v>
      </c>
      <c r="R15458" s="1">
        <v>4.5541589073283799E-6</v>
      </c>
      <c r="S15458">
        <v>1.5991118863608599E-4</v>
      </c>
      <c r="T15458">
        <v>0</v>
      </c>
      <c r="U15458">
        <v>0</v>
      </c>
      <c r="V15458" s="3">
        <f t="shared" si="241"/>
        <v>215.73567400000002</v>
      </c>
    </row>
    <row r="15459" spans="1:22" x14ac:dyDescent="0.3">
      <c r="A15459" t="s">
        <v>444</v>
      </c>
      <c r="B15459" t="s">
        <v>445</v>
      </c>
      <c r="C15459">
        <v>2017</v>
      </c>
      <c r="D15459">
        <v>31.959773999999999</v>
      </c>
      <c r="E15459">
        <v>74.182243</v>
      </c>
      <c r="F15459">
        <v>148.364486</v>
      </c>
      <c r="G15459">
        <v>102.545663</v>
      </c>
      <c r="H15459">
        <v>-8.8476670333333303</v>
      </c>
      <c r="I15459">
        <v>116.581666666667</v>
      </c>
      <c r="J15459">
        <v>0</v>
      </c>
      <c r="K15459">
        <v>219.06026755449599</v>
      </c>
      <c r="L15459">
        <v>8.3246104325025208</v>
      </c>
      <c r="M15459">
        <v>0</v>
      </c>
      <c r="N15459">
        <v>-23.18459</v>
      </c>
      <c r="O15459">
        <v>0.36925353651040299</v>
      </c>
      <c r="P15459" s="1">
        <v>2.57407151501572E-5</v>
      </c>
      <c r="Q15459">
        <v>4.9177391353719004</v>
      </c>
      <c r="R15459" s="1">
        <v>5.6347058058803902E-6</v>
      </c>
      <c r="S15459">
        <v>1.93788495480738E-4</v>
      </c>
      <c r="T15459">
        <v>0</v>
      </c>
      <c r="U15459">
        <v>0</v>
      </c>
      <c r="V15459" s="3">
        <f t="shared" si="241"/>
        <v>219.12732966666701</v>
      </c>
    </row>
    <row r="15460" spans="1:22" x14ac:dyDescent="0.3">
      <c r="A15460" t="s">
        <v>444</v>
      </c>
      <c r="B15460" t="s">
        <v>445</v>
      </c>
      <c r="C15460">
        <v>2018</v>
      </c>
      <c r="D15460">
        <v>32.476232000000003</v>
      </c>
      <c r="E15460">
        <v>78.222542000000004</v>
      </c>
      <c r="F15460">
        <v>156.44508400000001</v>
      </c>
      <c r="G15460">
        <v>105.794337</v>
      </c>
      <c r="H15460">
        <v>-8.8476670333333303</v>
      </c>
      <c r="I15460">
        <v>117.76600000000001</v>
      </c>
      <c r="J15460">
        <v>0</v>
      </c>
      <c r="K15460">
        <v>223.44517836042601</v>
      </c>
      <c r="L15460">
        <v>9.5187262457483701</v>
      </c>
      <c r="M15460">
        <v>0</v>
      </c>
      <c r="N15460">
        <v>-23.065051</v>
      </c>
      <c r="O15460">
        <v>0.42639760919332798</v>
      </c>
      <c r="P15460" s="1">
        <v>2.8503711089947099E-5</v>
      </c>
      <c r="Q15460">
        <v>5.3945952510847901</v>
      </c>
      <c r="R15460" s="1">
        <v>7.45732607920826E-6</v>
      </c>
      <c r="S15460">
        <v>2.5062916091979999E-4</v>
      </c>
      <c r="T15460">
        <v>0</v>
      </c>
      <c r="U15460">
        <v>0</v>
      </c>
      <c r="V15460" s="3">
        <f t="shared" si="241"/>
        <v>223.560337</v>
      </c>
    </row>
    <row r="15461" spans="1:22" x14ac:dyDescent="0.3">
      <c r="A15461" t="s">
        <v>444</v>
      </c>
      <c r="B15461" t="s">
        <v>445</v>
      </c>
      <c r="C15461">
        <v>2019</v>
      </c>
      <c r="D15461">
        <v>32.981713999999997</v>
      </c>
      <c r="E15461">
        <v>82.758178999999998</v>
      </c>
      <c r="F15461">
        <v>165.516358</v>
      </c>
      <c r="G15461">
        <v>109.508663</v>
      </c>
      <c r="H15461">
        <v>-8.8476670333333303</v>
      </c>
      <c r="I15461">
        <v>118.965</v>
      </c>
      <c r="J15461">
        <v>0</v>
      </c>
      <c r="K15461">
        <v>228.30948351823301</v>
      </c>
      <c r="L15461">
        <v>10.8633287488465</v>
      </c>
      <c r="M15461">
        <v>0</v>
      </c>
      <c r="N15461">
        <v>-22.960830000000001</v>
      </c>
      <c r="O15461">
        <v>0.49800517268601902</v>
      </c>
      <c r="P15461" s="1">
        <v>3.18148309108461E-5</v>
      </c>
      <c r="Q15461">
        <v>5.9483435491193202</v>
      </c>
      <c r="R15461" s="1">
        <v>1.0114654039845899E-5</v>
      </c>
      <c r="S15461">
        <v>3.3203974159739402E-4</v>
      </c>
      <c r="T15461">
        <v>0</v>
      </c>
      <c r="U15461">
        <v>0</v>
      </c>
      <c r="V15461" s="3">
        <f t="shared" si="241"/>
        <v>228.47366299999999</v>
      </c>
    </row>
    <row r="15462" spans="1:22" x14ac:dyDescent="0.3">
      <c r="A15462" t="s">
        <v>444</v>
      </c>
      <c r="B15462" t="s">
        <v>445</v>
      </c>
      <c r="C15462">
        <v>2020</v>
      </c>
      <c r="D15462">
        <v>33.469200000000001</v>
      </c>
      <c r="E15462">
        <v>84.121864000000002</v>
      </c>
      <c r="F15462">
        <v>168.243728</v>
      </c>
      <c r="G15462">
        <v>108.907333333333</v>
      </c>
      <c r="H15462">
        <v>-8.8476670333333303</v>
      </c>
      <c r="I15462">
        <v>120.178670333333</v>
      </c>
      <c r="J15462">
        <v>0</v>
      </c>
      <c r="K15462">
        <v>228.92547681055601</v>
      </c>
      <c r="L15462">
        <v>12.2427132750671</v>
      </c>
      <c r="M15462">
        <v>0</v>
      </c>
      <c r="N15462">
        <v>-22.868500000000001</v>
      </c>
      <c r="O15462">
        <v>0.50824168900178002</v>
      </c>
      <c r="P15462" s="1">
        <v>3.5017994825130497E-5</v>
      </c>
      <c r="Q15462">
        <v>6.0562644893269404</v>
      </c>
      <c r="R15462" s="1">
        <v>1.03855126892155E-5</v>
      </c>
      <c r="S15462">
        <v>3.3645705295591599E-4</v>
      </c>
      <c r="T15462">
        <v>0</v>
      </c>
      <c r="U15462">
        <v>0</v>
      </c>
      <c r="V15462" s="3">
        <f t="shared" si="241"/>
        <v>229.08600366666599</v>
      </c>
    </row>
    <row r="15463" spans="1:22" x14ac:dyDescent="0.3">
      <c r="A15463" t="s">
        <v>444</v>
      </c>
      <c r="B15463" t="s">
        <v>445</v>
      </c>
      <c r="C15463">
        <v>2021</v>
      </c>
      <c r="D15463">
        <v>33.935763999999999</v>
      </c>
      <c r="E15463">
        <v>90.363708000000003</v>
      </c>
      <c r="F15463">
        <v>180.72741600000001</v>
      </c>
      <c r="G15463">
        <v>114.084666666667</v>
      </c>
      <c r="H15463">
        <v>-8.8476670333333303</v>
      </c>
      <c r="I15463">
        <v>121.249337</v>
      </c>
      <c r="J15463">
        <v>0</v>
      </c>
      <c r="K15463">
        <v>235.06420438562</v>
      </c>
      <c r="L15463">
        <v>13.8282522839315</v>
      </c>
      <c r="M15463">
        <v>0</v>
      </c>
      <c r="N15463">
        <v>-22.851561</v>
      </c>
      <c r="O15463">
        <v>0.62585949810295904</v>
      </c>
      <c r="P15463" s="1">
        <v>3.8724529475693003E-5</v>
      </c>
      <c r="Q15463">
        <v>6.8668959286669002</v>
      </c>
      <c r="R15463" s="1">
        <v>1.5755884431451701E-5</v>
      </c>
      <c r="S15463">
        <v>4.9595422108823903E-4</v>
      </c>
      <c r="T15463">
        <v>0</v>
      </c>
      <c r="U15463">
        <v>0</v>
      </c>
      <c r="V15463" s="3">
        <f t="shared" si="241"/>
        <v>235.334003666667</v>
      </c>
    </row>
    <row r="15464" spans="1:22" x14ac:dyDescent="0.3">
      <c r="A15464" t="s">
        <v>444</v>
      </c>
      <c r="B15464" t="s">
        <v>445</v>
      </c>
      <c r="C15464">
        <v>2022</v>
      </c>
      <c r="D15464">
        <v>34.382080000000002</v>
      </c>
      <c r="E15464">
        <v>93.432456999999999</v>
      </c>
      <c r="F15464">
        <v>186.864914</v>
      </c>
      <c r="G15464">
        <v>115.027</v>
      </c>
      <c r="H15464">
        <v>-8.8476670333333303</v>
      </c>
      <c r="I15464">
        <v>122.327333333333</v>
      </c>
      <c r="J15464">
        <v>0</v>
      </c>
      <c r="K15464">
        <v>237.004862125805</v>
      </c>
      <c r="L15464">
        <v>15.5352179567266</v>
      </c>
      <c r="M15464">
        <v>0</v>
      </c>
      <c r="N15464">
        <v>-22.840340000000001</v>
      </c>
      <c r="O15464">
        <v>0.67847844907201205</v>
      </c>
      <c r="P15464" s="1">
        <v>4.1437760744133503E-5</v>
      </c>
      <c r="Q15464">
        <v>7.2282091412637604</v>
      </c>
      <c r="R15464" s="1">
        <v>1.8370773468716601E-5</v>
      </c>
      <c r="S15464">
        <v>5.6726571706402704E-4</v>
      </c>
      <c r="T15464">
        <v>0</v>
      </c>
      <c r="U15464">
        <v>0</v>
      </c>
      <c r="V15464" s="3">
        <f t="shared" si="241"/>
        <v>237.35433333333299</v>
      </c>
    </row>
    <row r="15465" spans="1:22" x14ac:dyDescent="0.3">
      <c r="A15465" t="s">
        <v>444</v>
      </c>
      <c r="B15465" t="s">
        <v>445</v>
      </c>
      <c r="C15465">
        <v>2023</v>
      </c>
      <c r="D15465">
        <v>34.809376</v>
      </c>
      <c r="E15465">
        <v>98.058295999999999</v>
      </c>
      <c r="F15465">
        <v>196.116592</v>
      </c>
      <c r="G15465">
        <v>117.725659333333</v>
      </c>
      <c r="H15465">
        <v>-8.8476670333333303</v>
      </c>
      <c r="I15465">
        <v>123.416333333333</v>
      </c>
      <c r="J15465">
        <v>0</v>
      </c>
      <c r="K15465">
        <v>240.689069573594</v>
      </c>
      <c r="L15465">
        <v>17.4048111703537</v>
      </c>
      <c r="M15465">
        <v>0</v>
      </c>
      <c r="N15465">
        <v>-22.843630999999998</v>
      </c>
      <c r="O15465">
        <v>0.77352474163220997</v>
      </c>
      <c r="P15465" s="1">
        <v>4.5279762787192498E-5</v>
      </c>
      <c r="Q15465">
        <v>7.8185976814370104</v>
      </c>
      <c r="R15465" s="1">
        <v>2.38044531483054E-5</v>
      </c>
      <c r="S15465">
        <v>7.1874389525606404E-4</v>
      </c>
      <c r="T15465">
        <v>0</v>
      </c>
      <c r="U15465">
        <v>0</v>
      </c>
      <c r="V15465" s="3">
        <f t="shared" si="241"/>
        <v>241.141992666666</v>
      </c>
    </row>
    <row r="15466" spans="1:22" x14ac:dyDescent="0.3">
      <c r="A15466" t="s">
        <v>444</v>
      </c>
      <c r="B15466" t="s">
        <v>445</v>
      </c>
      <c r="C15466">
        <v>2024</v>
      </c>
      <c r="D15466">
        <v>35.220460000000003</v>
      </c>
      <c r="E15466">
        <v>102.92885</v>
      </c>
      <c r="F15466">
        <v>205.85769999999999</v>
      </c>
      <c r="G15466">
        <v>120.505007333333</v>
      </c>
      <c r="H15466">
        <v>-8.8476670333333303</v>
      </c>
      <c r="I15466">
        <v>124.51633333333299</v>
      </c>
      <c r="J15466">
        <v>0</v>
      </c>
      <c r="K15466">
        <v>244.47393982924501</v>
      </c>
      <c r="L15466">
        <v>19.468361104197299</v>
      </c>
      <c r="M15466">
        <v>0</v>
      </c>
      <c r="N15466">
        <v>-22.851600000000001</v>
      </c>
      <c r="O15466">
        <v>0.88246143451540904</v>
      </c>
      <c r="P15466" s="1">
        <v>4.7456926638831199E-5</v>
      </c>
      <c r="Q15466">
        <v>8.4478468360247607</v>
      </c>
      <c r="R15466" s="1">
        <v>3.0914540742429501E-5</v>
      </c>
      <c r="S15466">
        <v>9.1297223910996605E-4</v>
      </c>
      <c r="T15466">
        <v>0</v>
      </c>
      <c r="U15466">
        <v>0</v>
      </c>
      <c r="V15466" s="3">
        <f t="shared" si="241"/>
        <v>245.02134066666599</v>
      </c>
    </row>
    <row r="15467" spans="1:22" x14ac:dyDescent="0.3">
      <c r="A15467" t="s">
        <v>444</v>
      </c>
      <c r="B15467" t="s">
        <v>445</v>
      </c>
      <c r="C15467">
        <v>2025</v>
      </c>
      <c r="D15467">
        <v>35.617691999999998</v>
      </c>
      <c r="E15467">
        <v>108.54877</v>
      </c>
      <c r="F15467">
        <v>217.09754000000001</v>
      </c>
      <c r="G15467">
        <v>123.926</v>
      </c>
      <c r="H15467">
        <v>-8.8476670333333303</v>
      </c>
      <c r="I15467">
        <v>125.627337</v>
      </c>
      <c r="J15467">
        <v>0</v>
      </c>
      <c r="K15467">
        <v>248.89445503746001</v>
      </c>
      <c r="L15467">
        <v>21.769948525166299</v>
      </c>
      <c r="M15467">
        <v>0</v>
      </c>
      <c r="N15467">
        <v>-22.863890999999999</v>
      </c>
      <c r="O15467">
        <v>1.0219268514597699</v>
      </c>
      <c r="P15467" s="1">
        <v>4.9876956213131003E-5</v>
      </c>
      <c r="Q15467">
        <v>9.1869240810117692</v>
      </c>
      <c r="R15467" s="1">
        <v>4.1451327825595297E-5</v>
      </c>
      <c r="S15467">
        <v>1.1964489805346E-3</v>
      </c>
      <c r="T15467">
        <v>0</v>
      </c>
      <c r="U15467">
        <v>0</v>
      </c>
      <c r="V15467" s="3">
        <f t="shared" si="241"/>
        <v>249.553337</v>
      </c>
    </row>
    <row r="15468" spans="1:22" x14ac:dyDescent="0.3">
      <c r="A15468" t="s">
        <v>444</v>
      </c>
      <c r="B15468" t="s">
        <v>445</v>
      </c>
      <c r="C15468">
        <v>2026</v>
      </c>
      <c r="D15468">
        <v>36.000875999999998</v>
      </c>
      <c r="E15468">
        <v>114.50809</v>
      </c>
      <c r="F15468">
        <v>229.01617999999999</v>
      </c>
      <c r="G15468">
        <v>127.48633700000001</v>
      </c>
      <c r="H15468">
        <v>-8.8476670333333303</v>
      </c>
      <c r="I15468">
        <v>126.745670333333</v>
      </c>
      <c r="J15468">
        <v>0</v>
      </c>
      <c r="K15468">
        <v>253.460451251477</v>
      </c>
      <c r="L15468">
        <v>24.3433438365036</v>
      </c>
      <c r="M15468">
        <v>0</v>
      </c>
      <c r="N15468">
        <v>-22.907881</v>
      </c>
      <c r="O15468">
        <v>1.1839338962848001</v>
      </c>
      <c r="P15468" s="1">
        <v>5.2508475215218602E-5</v>
      </c>
      <c r="Q15468">
        <v>9.9741318222245994</v>
      </c>
      <c r="R15468" s="1">
        <v>5.5670199392133102E-5</v>
      </c>
      <c r="S15468">
        <v>1.57100814586046E-3</v>
      </c>
      <c r="T15468">
        <v>0</v>
      </c>
      <c r="U15468">
        <v>0</v>
      </c>
      <c r="V15468" s="3">
        <f t="shared" si="241"/>
        <v>254.232007333333</v>
      </c>
    </row>
    <row r="15469" spans="1:22" x14ac:dyDescent="0.3">
      <c r="A15469" t="s">
        <v>444</v>
      </c>
      <c r="B15469" t="s">
        <v>445</v>
      </c>
      <c r="C15469">
        <v>2027</v>
      </c>
      <c r="D15469">
        <v>36.369776000000002</v>
      </c>
      <c r="E15469">
        <v>120.82894</v>
      </c>
      <c r="F15469">
        <v>241.65788000000001</v>
      </c>
      <c r="G15469">
        <v>131.18233333333299</v>
      </c>
      <c r="H15469">
        <v>-8.8476670333333303</v>
      </c>
      <c r="I15469">
        <v>127.875</v>
      </c>
      <c r="J15469">
        <v>0</v>
      </c>
      <c r="K15469">
        <v>258.16627897582799</v>
      </c>
      <c r="L15469">
        <v>27.221566783183299</v>
      </c>
      <c r="M15469">
        <v>0</v>
      </c>
      <c r="N15469">
        <v>-22.959479999999999</v>
      </c>
      <c r="O15469">
        <v>1.3720981952562801</v>
      </c>
      <c r="P15469" s="1">
        <v>5.5358886383804897E-5</v>
      </c>
      <c r="Q15469">
        <v>10.8096095991292</v>
      </c>
      <c r="R15469" s="1">
        <v>7.4871644070460006E-5</v>
      </c>
      <c r="S15469">
        <v>2.0663625626743802E-3</v>
      </c>
      <c r="T15469">
        <v>0</v>
      </c>
      <c r="U15469">
        <v>0</v>
      </c>
      <c r="V15469" s="3">
        <f t="shared" si="241"/>
        <v>259.05733333333296</v>
      </c>
    </row>
    <row r="15470" spans="1:22" x14ac:dyDescent="0.3">
      <c r="A15470" t="s">
        <v>444</v>
      </c>
      <c r="B15470" t="s">
        <v>445</v>
      </c>
      <c r="C15470">
        <v>2028</v>
      </c>
      <c r="D15470">
        <v>36.726959999999998</v>
      </c>
      <c r="E15470">
        <v>127.4987</v>
      </c>
      <c r="F15470">
        <v>254.9974</v>
      </c>
      <c r="G15470">
        <v>134.98466300000001</v>
      </c>
      <c r="H15470">
        <v>-8.8476670333333303</v>
      </c>
      <c r="I15470">
        <v>129.011670333333</v>
      </c>
      <c r="J15470">
        <v>0</v>
      </c>
      <c r="K15470">
        <v>262.97274643285198</v>
      </c>
      <c r="L15470">
        <v>30.438953870153199</v>
      </c>
      <c r="M15470">
        <v>0</v>
      </c>
      <c r="N15470">
        <v>-23.007380999999999</v>
      </c>
      <c r="O15470">
        <v>1.5889475287508501</v>
      </c>
      <c r="P15470" s="1">
        <v>5.8433588887676003E-5</v>
      </c>
      <c r="Q15470">
        <v>11.687458460658601</v>
      </c>
      <c r="R15470">
        <v>1.00588154269673E-4</v>
      </c>
      <c r="S15470">
        <v>2.71594653294846E-3</v>
      </c>
      <c r="T15470">
        <v>0</v>
      </c>
      <c r="U15470">
        <v>0</v>
      </c>
      <c r="V15470" s="3">
        <f t="shared" si="241"/>
        <v>263.99633333333304</v>
      </c>
    </row>
    <row r="15471" spans="1:22" x14ac:dyDescent="0.3">
      <c r="A15471" t="s">
        <v>444</v>
      </c>
      <c r="B15471" t="s">
        <v>445</v>
      </c>
      <c r="C15471">
        <v>2029</v>
      </c>
      <c r="D15471">
        <v>37.075659999999999</v>
      </c>
      <c r="E15471">
        <v>134.53662</v>
      </c>
      <c r="F15471">
        <v>269.07324</v>
      </c>
      <c r="G15471">
        <v>138.89700366666699</v>
      </c>
      <c r="H15471">
        <v>-8.8476670333333303</v>
      </c>
      <c r="I15471">
        <v>130.16300366666701</v>
      </c>
      <c r="J15471">
        <v>0</v>
      </c>
      <c r="K15471">
        <v>267.88947433732199</v>
      </c>
      <c r="L15471">
        <v>34.0321212073884</v>
      </c>
      <c r="M15471">
        <v>0</v>
      </c>
      <c r="N15471">
        <v>-23.069109000000001</v>
      </c>
      <c r="O15471">
        <v>1.83826117041925</v>
      </c>
      <c r="P15471" s="1">
        <v>6.17435636317324E-5</v>
      </c>
      <c r="Q15471">
        <v>12.605722966641901</v>
      </c>
      <c r="R15471">
        <v>1.3490851585415401E-4</v>
      </c>
      <c r="S15471">
        <v>3.5649535379331698E-3</v>
      </c>
      <c r="T15471">
        <v>0</v>
      </c>
      <c r="U15471">
        <v>0</v>
      </c>
      <c r="V15471" s="3">
        <f t="shared" si="241"/>
        <v>269.060007333334</v>
      </c>
    </row>
    <row r="15472" spans="1:22" x14ac:dyDescent="0.3">
      <c r="A15472" t="s">
        <v>444</v>
      </c>
      <c r="B15472" t="s">
        <v>445</v>
      </c>
      <c r="C15472">
        <v>2030</v>
      </c>
      <c r="D15472">
        <v>37.418447999999998</v>
      </c>
      <c r="E15472">
        <v>141.96304000000001</v>
      </c>
      <c r="F15472">
        <v>283.92608000000001</v>
      </c>
      <c r="G15472">
        <v>142.92666666666699</v>
      </c>
      <c r="H15472">
        <v>-8.8476670333333303</v>
      </c>
      <c r="I15472">
        <v>131.321663</v>
      </c>
      <c r="J15472">
        <v>0</v>
      </c>
      <c r="K15472">
        <v>272.91492039749301</v>
      </c>
      <c r="L15472">
        <v>38.040708914719097</v>
      </c>
      <c r="M15472">
        <v>0</v>
      </c>
      <c r="N15472">
        <v>-23.12548</v>
      </c>
      <c r="O15472">
        <v>2.1242764332082</v>
      </c>
      <c r="P15472" s="1">
        <v>6.5302403799643305E-5</v>
      </c>
      <c r="Q15472">
        <v>13.562215099065099</v>
      </c>
      <c r="R15472">
        <v>1.80545397139493E-4</v>
      </c>
      <c r="S15472">
        <v>4.6707097093278398E-3</v>
      </c>
      <c r="T15472">
        <v>0</v>
      </c>
      <c r="U15472">
        <v>0</v>
      </c>
      <c r="V15472" s="3">
        <f t="shared" si="241"/>
        <v>274.24832966666702</v>
      </c>
    </row>
    <row r="15473" spans="1:22" x14ac:dyDescent="0.3">
      <c r="A15473" t="s">
        <v>446</v>
      </c>
      <c r="B15473" t="s">
        <v>447</v>
      </c>
      <c r="C15473">
        <v>1950</v>
      </c>
      <c r="D15473">
        <v>4.7696000000000002E-2</v>
      </c>
      <c r="E15473">
        <v>8.8403806000000001E-2</v>
      </c>
      <c r="F15473">
        <v>0.122704482728</v>
      </c>
      <c r="G15473">
        <v>0</v>
      </c>
      <c r="H15473">
        <v>0</v>
      </c>
      <c r="I15473">
        <v>9.9000003666666697E-2</v>
      </c>
      <c r="J15473">
        <v>0</v>
      </c>
      <c r="K15473">
        <v>9.9000003666666697E-2</v>
      </c>
      <c r="L15473">
        <v>1.46953471317072E-4</v>
      </c>
      <c r="M15473">
        <v>0</v>
      </c>
      <c r="N15473">
        <v>0</v>
      </c>
      <c r="O15473">
        <v>1.3122470392104801E-4</v>
      </c>
      <c r="P15473" s="1">
        <v>3.0388024854922902E-7</v>
      </c>
      <c r="Q15473">
        <v>1.66326323081485E-3</v>
      </c>
      <c r="R15473" s="1">
        <v>1.9792952218264299E-9</v>
      </c>
      <c r="S15473" s="1">
        <v>2.47426388685157E-8</v>
      </c>
      <c r="T15473">
        <v>0</v>
      </c>
      <c r="U15473">
        <v>0</v>
      </c>
      <c r="V15473" s="3">
        <f t="shared" si="241"/>
        <v>9.9000003666666697E-2</v>
      </c>
    </row>
    <row r="15474" spans="1:22" x14ac:dyDescent="0.3">
      <c r="A15474" t="s">
        <v>446</v>
      </c>
      <c r="B15474" t="s">
        <v>447</v>
      </c>
      <c r="C15474">
        <v>1951</v>
      </c>
      <c r="D15474">
        <v>4.8918999999999997E-2</v>
      </c>
      <c r="E15474">
        <v>9.0417966000000002E-2</v>
      </c>
      <c r="F15474">
        <v>0.12550013680800001</v>
      </c>
      <c r="G15474">
        <v>0</v>
      </c>
      <c r="H15474">
        <v>0</v>
      </c>
      <c r="I15474">
        <v>0.102666670333333</v>
      </c>
      <c r="J15474">
        <v>0</v>
      </c>
      <c r="K15474">
        <v>0.102666670333333</v>
      </c>
      <c r="L15474">
        <v>2.9263940389089802E-4</v>
      </c>
      <c r="M15474">
        <v>0</v>
      </c>
      <c r="N15474">
        <v>0</v>
      </c>
      <c r="O15474">
        <v>1.3305682030569099E-4</v>
      </c>
      <c r="P15474" s="1">
        <v>2.87411306593151E-7</v>
      </c>
      <c r="Q15474">
        <v>1.6917804710247599E-3</v>
      </c>
      <c r="R15474" s="1">
        <v>1.98818713256164E-9</v>
      </c>
      <c r="S15474" s="1">
        <v>2.5182294861285899E-8</v>
      </c>
      <c r="T15474">
        <v>0</v>
      </c>
      <c r="U15474">
        <v>0</v>
      </c>
      <c r="V15474" s="3">
        <f t="shared" si="241"/>
        <v>0.102666670333333</v>
      </c>
    </row>
    <row r="15475" spans="1:22" x14ac:dyDescent="0.3">
      <c r="A15475" t="s">
        <v>446</v>
      </c>
      <c r="B15475" t="s">
        <v>447</v>
      </c>
      <c r="C15475">
        <v>1952</v>
      </c>
      <c r="D15475">
        <v>5.0291000000000002E-2</v>
      </c>
      <c r="E15475">
        <v>9.3781455999999999E-2</v>
      </c>
      <c r="F15475">
        <v>0.130168660928</v>
      </c>
      <c r="G15475">
        <v>0</v>
      </c>
      <c r="H15475">
        <v>0</v>
      </c>
      <c r="I15475">
        <v>0.102666670333333</v>
      </c>
      <c r="J15475">
        <v>0</v>
      </c>
      <c r="K15475">
        <v>0.102666670333333</v>
      </c>
      <c r="L15475">
        <v>4.4793132584948102E-4</v>
      </c>
      <c r="M15475">
        <v>0</v>
      </c>
      <c r="N15475">
        <v>0</v>
      </c>
      <c r="O15475">
        <v>1.4185229246288199E-4</v>
      </c>
      <c r="P15475" s="1">
        <v>2.7541805529917998E-7</v>
      </c>
      <c r="Q15475">
        <v>1.78572218988245E-3</v>
      </c>
      <c r="R15475" s="1">
        <v>2.1837059625112098E-9</v>
      </c>
      <c r="S15475" s="1">
        <v>2.6726906110455801E-8</v>
      </c>
      <c r="T15475">
        <v>0</v>
      </c>
      <c r="U15475">
        <v>0</v>
      </c>
      <c r="V15475" s="3">
        <f t="shared" si="241"/>
        <v>0.102666670333333</v>
      </c>
    </row>
    <row r="15476" spans="1:22" x14ac:dyDescent="0.3">
      <c r="A15476" t="s">
        <v>446</v>
      </c>
      <c r="B15476" t="s">
        <v>447</v>
      </c>
      <c r="C15476">
        <v>1953</v>
      </c>
      <c r="D15476">
        <v>5.1766E-2</v>
      </c>
      <c r="E15476">
        <v>9.9363908000000001E-2</v>
      </c>
      <c r="F15476">
        <v>0.137917104304</v>
      </c>
      <c r="G15476">
        <v>0</v>
      </c>
      <c r="H15476">
        <v>0</v>
      </c>
      <c r="I15476">
        <v>0.102666670333333</v>
      </c>
      <c r="J15476">
        <v>0</v>
      </c>
      <c r="K15476">
        <v>0.102666670333333</v>
      </c>
      <c r="L15476">
        <v>6.1767830226222196E-4</v>
      </c>
      <c r="M15476">
        <v>0</v>
      </c>
      <c r="N15476">
        <v>0</v>
      </c>
      <c r="O15476">
        <v>1.6428625660880599E-4</v>
      </c>
      <c r="P15476" s="1">
        <v>2.8254533280192601E-7</v>
      </c>
      <c r="Q15476">
        <v>2.0015464160573798E-3</v>
      </c>
      <c r="R15476" s="1">
        <v>2.7863099165421701E-9</v>
      </c>
      <c r="S15476" s="1">
        <v>3.2424900127403803E-8</v>
      </c>
      <c r="T15476">
        <v>0</v>
      </c>
      <c r="U15476">
        <v>0</v>
      </c>
      <c r="V15476" s="3">
        <f t="shared" si="241"/>
        <v>0.102666670333333</v>
      </c>
    </row>
    <row r="15477" spans="1:22" x14ac:dyDescent="0.3">
      <c r="A15477" t="s">
        <v>446</v>
      </c>
      <c r="B15477" t="s">
        <v>447</v>
      </c>
      <c r="C15477">
        <v>1954</v>
      </c>
      <c r="D15477">
        <v>5.3311999999999998E-2</v>
      </c>
      <c r="E15477">
        <v>0.10148951</v>
      </c>
      <c r="F15477">
        <v>0.14086743988</v>
      </c>
      <c r="G15477">
        <v>0</v>
      </c>
      <c r="H15477">
        <v>0</v>
      </c>
      <c r="I15477">
        <v>0.106333329666667</v>
      </c>
      <c r="J15477">
        <v>0</v>
      </c>
      <c r="K15477">
        <v>0.106333329666667</v>
      </c>
      <c r="L15477">
        <v>7.8318006307513297E-4</v>
      </c>
      <c r="M15477">
        <v>0</v>
      </c>
      <c r="N15477">
        <v>0</v>
      </c>
      <c r="O15477">
        <v>1.6360414294634099E-4</v>
      </c>
      <c r="P15477" s="1">
        <v>2.65810995023652E-7</v>
      </c>
      <c r="Q15477">
        <v>2.0120274217565498E-3</v>
      </c>
      <c r="R15477" s="1">
        <v>2.69912524924277E-9</v>
      </c>
      <c r="S15477" s="1">
        <v>3.17834782576894E-8</v>
      </c>
      <c r="T15477">
        <v>0</v>
      </c>
      <c r="U15477">
        <v>0</v>
      </c>
      <c r="V15477" s="3">
        <f t="shared" si="241"/>
        <v>0.106333329666667</v>
      </c>
    </row>
    <row r="15478" spans="1:22" x14ac:dyDescent="0.3">
      <c r="A15478" t="s">
        <v>446</v>
      </c>
      <c r="B15478" t="s">
        <v>447</v>
      </c>
      <c r="C15478">
        <v>1955</v>
      </c>
      <c r="D15478">
        <v>5.4920999999999998E-2</v>
      </c>
      <c r="E15478">
        <v>0.10513322999999999</v>
      </c>
      <c r="F15478">
        <v>0.14592492324</v>
      </c>
      <c r="G15478">
        <v>0</v>
      </c>
      <c r="H15478">
        <v>0</v>
      </c>
      <c r="I15478">
        <v>0.106333329666667</v>
      </c>
      <c r="J15478">
        <v>0</v>
      </c>
      <c r="K15478">
        <v>0.106333329666667</v>
      </c>
      <c r="L15478">
        <v>9.5752957650781895E-4</v>
      </c>
      <c r="M15478">
        <v>0</v>
      </c>
      <c r="N15478">
        <v>0</v>
      </c>
      <c r="O15478">
        <v>1.7238176923046799E-4</v>
      </c>
      <c r="P15478" s="1">
        <v>2.6939733289921899E-7</v>
      </c>
      <c r="Q15478">
        <v>2.1066874647152401E-3</v>
      </c>
      <c r="R15478" s="1">
        <v>2.8971209021619601E-9</v>
      </c>
      <c r="S15478" s="1">
        <v>3.2979312686178698E-8</v>
      </c>
      <c r="T15478">
        <v>0</v>
      </c>
      <c r="U15478">
        <v>0</v>
      </c>
      <c r="V15478" s="3">
        <f t="shared" si="241"/>
        <v>0.106333329666667</v>
      </c>
    </row>
    <row r="15479" spans="1:22" x14ac:dyDescent="0.3">
      <c r="A15479" t="s">
        <v>446</v>
      </c>
      <c r="B15479" t="s">
        <v>447</v>
      </c>
      <c r="C15479">
        <v>1956</v>
      </c>
      <c r="D15479">
        <v>5.6557000000000003E-2</v>
      </c>
      <c r="E15479">
        <v>0.10903401</v>
      </c>
      <c r="F15479">
        <v>0.15133920587999999</v>
      </c>
      <c r="G15479">
        <v>0</v>
      </c>
      <c r="H15479">
        <v>0</v>
      </c>
      <c r="I15479">
        <v>0.109999996333333</v>
      </c>
      <c r="J15479">
        <v>0</v>
      </c>
      <c r="K15479">
        <v>0.109999996333333</v>
      </c>
      <c r="L15479">
        <v>1.1356963413996499E-3</v>
      </c>
      <c r="M15479">
        <v>0</v>
      </c>
      <c r="N15479">
        <v>0</v>
      </c>
      <c r="O15479">
        <v>1.82691888665392E-4</v>
      </c>
      <c r="P15479" s="1">
        <v>2.6193614055710199E-7</v>
      </c>
      <c r="Q15479">
        <v>2.2147802013216299E-3</v>
      </c>
      <c r="R15479" s="1">
        <v>3.1438869516075298E-9</v>
      </c>
      <c r="S15479" s="1">
        <v>3.5762745191314801E-8</v>
      </c>
      <c r="T15479">
        <v>0</v>
      </c>
      <c r="U15479">
        <v>0</v>
      </c>
      <c r="V15479" s="3">
        <f t="shared" si="241"/>
        <v>0.109999996333333</v>
      </c>
    </row>
    <row r="15480" spans="1:22" x14ac:dyDescent="0.3">
      <c r="A15480" t="s">
        <v>446</v>
      </c>
      <c r="B15480" t="s">
        <v>447</v>
      </c>
      <c r="C15480">
        <v>1957</v>
      </c>
      <c r="D15480">
        <v>5.8242000000000002E-2</v>
      </c>
      <c r="E15480">
        <v>0.11333182</v>
      </c>
      <c r="F15480">
        <v>0.15730456615999999</v>
      </c>
      <c r="G15480">
        <v>0</v>
      </c>
      <c r="H15480">
        <v>0</v>
      </c>
      <c r="I15480">
        <v>0.109999996333333</v>
      </c>
      <c r="J15480">
        <v>0</v>
      </c>
      <c r="K15480">
        <v>0.109999996333333</v>
      </c>
      <c r="L15480">
        <v>1.3253109644148901E-3</v>
      </c>
      <c r="M15480">
        <v>0</v>
      </c>
      <c r="N15480">
        <v>0</v>
      </c>
      <c r="O15480">
        <v>1.95357918556766E-4</v>
      </c>
      <c r="P15480" s="1">
        <v>2.5765404913645802E-7</v>
      </c>
      <c r="Q15480">
        <v>2.3433289497573999E-3</v>
      </c>
      <c r="R15480" s="1">
        <v>3.4678474356721699E-9</v>
      </c>
      <c r="S15480" s="1">
        <v>3.8042682829999098E-8</v>
      </c>
      <c r="T15480">
        <v>0</v>
      </c>
      <c r="U15480">
        <v>0</v>
      </c>
      <c r="V15480" s="3">
        <f t="shared" si="241"/>
        <v>0.109999996333333</v>
      </c>
    </row>
    <row r="15481" spans="1:22" x14ac:dyDescent="0.3">
      <c r="A15481" t="s">
        <v>446</v>
      </c>
      <c r="B15481" t="s">
        <v>447</v>
      </c>
      <c r="C15481">
        <v>1958</v>
      </c>
      <c r="D15481">
        <v>5.9979999999999999E-2</v>
      </c>
      <c r="E15481">
        <v>0.11788657</v>
      </c>
      <c r="F15481">
        <v>0.16362655915999999</v>
      </c>
      <c r="G15481">
        <v>0</v>
      </c>
      <c r="H15481">
        <v>0</v>
      </c>
      <c r="I15481">
        <v>0.109999996333333</v>
      </c>
      <c r="J15481">
        <v>0</v>
      </c>
      <c r="K15481">
        <v>0.109999996333333</v>
      </c>
      <c r="L15481">
        <v>1.5207745145531699E-3</v>
      </c>
      <c r="M15481">
        <v>0</v>
      </c>
      <c r="N15481">
        <v>0</v>
      </c>
      <c r="O15481">
        <v>2.0947752958098401E-4</v>
      </c>
      <c r="P15481" s="1">
        <v>2.5988549211705502E-7</v>
      </c>
      <c r="Q15481">
        <v>2.4841018720063801E-3</v>
      </c>
      <c r="R15481" s="1">
        <v>3.8444360838304202E-9</v>
      </c>
      <c r="S15481" s="1">
        <v>4.0648873356531697E-8</v>
      </c>
      <c r="T15481">
        <v>0</v>
      </c>
      <c r="U15481">
        <v>0</v>
      </c>
      <c r="V15481" s="3">
        <f t="shared" si="241"/>
        <v>0.109999996333333</v>
      </c>
    </row>
    <row r="15482" spans="1:22" x14ac:dyDescent="0.3">
      <c r="A15482" t="s">
        <v>446</v>
      </c>
      <c r="B15482" t="s">
        <v>447</v>
      </c>
      <c r="C15482">
        <v>1959</v>
      </c>
      <c r="D15482">
        <v>6.1792E-2</v>
      </c>
      <c r="E15482">
        <v>0.12227789999999999</v>
      </c>
      <c r="F15482">
        <v>0.16972172520000001</v>
      </c>
      <c r="G15482">
        <v>0</v>
      </c>
      <c r="H15482">
        <v>0</v>
      </c>
      <c r="I15482">
        <v>0.113666663</v>
      </c>
      <c r="J15482">
        <v>0</v>
      </c>
      <c r="K15482">
        <v>0.113666663</v>
      </c>
      <c r="L15482">
        <v>1.7203115671588999E-3</v>
      </c>
      <c r="M15482">
        <v>0</v>
      </c>
      <c r="N15482">
        <v>0</v>
      </c>
      <c r="O15482">
        <v>2.21808841619248E-4</v>
      </c>
      <c r="P15482" s="1">
        <v>2.6449433630974699E-7</v>
      </c>
      <c r="Q15482">
        <v>2.6098498898375799E-3</v>
      </c>
      <c r="R15482" s="1">
        <v>4.1640296399033702E-9</v>
      </c>
      <c r="S15482" s="1">
        <v>4.3938876157813402E-8</v>
      </c>
      <c r="T15482">
        <v>0</v>
      </c>
      <c r="U15482">
        <v>0</v>
      </c>
      <c r="V15482" s="3">
        <f t="shared" si="241"/>
        <v>0.113666663</v>
      </c>
    </row>
    <row r="15483" spans="1:22" x14ac:dyDescent="0.3">
      <c r="A15483" t="s">
        <v>446</v>
      </c>
      <c r="B15483" t="s">
        <v>447</v>
      </c>
      <c r="C15483">
        <v>1960</v>
      </c>
      <c r="D15483">
        <v>6.3688999999999996E-2</v>
      </c>
      <c r="E15483">
        <v>0.12704283</v>
      </c>
      <c r="F15483">
        <v>0.17633544804000001</v>
      </c>
      <c r="G15483">
        <v>0</v>
      </c>
      <c r="H15483">
        <v>0</v>
      </c>
      <c r="I15483">
        <v>0.113666663</v>
      </c>
      <c r="J15483">
        <v>0</v>
      </c>
      <c r="K15483">
        <v>0.113666663</v>
      </c>
      <c r="L15483">
        <v>1.93153511084138E-3</v>
      </c>
      <c r="M15483">
        <v>0</v>
      </c>
      <c r="N15483">
        <v>0</v>
      </c>
      <c r="O15483">
        <v>2.3608009634320601E-4</v>
      </c>
      <c r="P15483" s="1">
        <v>2.5378105451403899E-7</v>
      </c>
      <c r="Q15483">
        <v>2.75234486150861E-3</v>
      </c>
      <c r="R15483" s="1">
        <v>4.5511703008925099E-9</v>
      </c>
      <c r="S15483" s="1">
        <v>4.6318239280297097E-8</v>
      </c>
      <c r="T15483">
        <v>0</v>
      </c>
      <c r="U15483">
        <v>0</v>
      </c>
      <c r="V15483" s="3">
        <f t="shared" si="241"/>
        <v>0.113666663</v>
      </c>
    </row>
    <row r="15484" spans="1:22" x14ac:dyDescent="0.3">
      <c r="A15484" t="s">
        <v>446</v>
      </c>
      <c r="B15484" t="s">
        <v>447</v>
      </c>
      <c r="C15484">
        <v>1961</v>
      </c>
      <c r="D15484">
        <v>6.5699999999999995E-2</v>
      </c>
      <c r="E15484">
        <v>0.13260198000000001</v>
      </c>
      <c r="F15484">
        <v>0.18405154824</v>
      </c>
      <c r="G15484">
        <v>3.2633332600000002E-2</v>
      </c>
      <c r="H15484">
        <v>0</v>
      </c>
      <c r="I15484">
        <v>0.12466667400000001</v>
      </c>
      <c r="J15484">
        <v>0</v>
      </c>
      <c r="K15484">
        <v>0.15730000659999999</v>
      </c>
      <c r="L15484">
        <v>2.1503514790649899E-3</v>
      </c>
      <c r="M15484">
        <v>0</v>
      </c>
      <c r="N15484">
        <v>0</v>
      </c>
      <c r="O15484">
        <v>2.5526819312765499E-4</v>
      </c>
      <c r="P15484" s="1">
        <v>2.5140679241114498E-7</v>
      </c>
      <c r="Q15484">
        <v>2.9359780585293299E-3</v>
      </c>
      <c r="R15484" s="1">
        <v>5.1164875912690797E-9</v>
      </c>
      <c r="S15484" s="1">
        <v>6.9249441342087701E-8</v>
      </c>
      <c r="T15484">
        <v>0</v>
      </c>
      <c r="U15484">
        <v>0</v>
      </c>
      <c r="V15484" s="3">
        <f t="shared" si="241"/>
        <v>0.15730000660000001</v>
      </c>
    </row>
    <row r="15485" spans="1:22" x14ac:dyDescent="0.3">
      <c r="A15485" t="s">
        <v>446</v>
      </c>
      <c r="B15485" t="s">
        <v>447</v>
      </c>
      <c r="C15485">
        <v>1962</v>
      </c>
      <c r="D15485">
        <v>6.7793000000000006E-2</v>
      </c>
      <c r="E15485">
        <v>0.13963275</v>
      </c>
      <c r="F15485">
        <v>0.19381025700000001</v>
      </c>
      <c r="G15485">
        <v>4.0333333333333297E-2</v>
      </c>
      <c r="H15485">
        <v>0</v>
      </c>
      <c r="I15485">
        <v>0.13566666666666699</v>
      </c>
      <c r="J15485">
        <v>0</v>
      </c>
      <c r="K15485">
        <v>0.17599999999999999</v>
      </c>
      <c r="L15485">
        <v>2.4721118005285401E-3</v>
      </c>
      <c r="M15485">
        <v>0</v>
      </c>
      <c r="N15485">
        <v>0</v>
      </c>
      <c r="O15485">
        <v>2.85621593399478E-4</v>
      </c>
      <c r="P15485" s="1">
        <v>2.5848161913517801E-7</v>
      </c>
      <c r="Q15485">
        <v>3.2085607745114099E-3</v>
      </c>
      <c r="R15485" s="1">
        <v>6.1225152824441799E-9</v>
      </c>
      <c r="S15485" s="1">
        <v>8.8513884449753502E-8</v>
      </c>
      <c r="T15485">
        <v>0</v>
      </c>
      <c r="U15485">
        <v>0</v>
      </c>
      <c r="V15485" s="3">
        <f t="shared" si="241"/>
        <v>0.1760000000000003</v>
      </c>
    </row>
    <row r="15486" spans="1:22" x14ac:dyDescent="0.3">
      <c r="A15486" t="s">
        <v>446</v>
      </c>
      <c r="B15486" t="s">
        <v>447</v>
      </c>
      <c r="C15486">
        <v>1963</v>
      </c>
      <c r="D15486">
        <v>6.9944000000000006E-2</v>
      </c>
      <c r="E15486">
        <v>0.14416406000000001</v>
      </c>
      <c r="F15486">
        <v>0.20009971528000001</v>
      </c>
      <c r="G15486">
        <v>3.6666665933333301E-2</v>
      </c>
      <c r="H15486">
        <v>0</v>
      </c>
      <c r="I15486">
        <v>0.153999996333333</v>
      </c>
      <c r="J15486">
        <v>0</v>
      </c>
      <c r="K15486">
        <v>0.19066666226666701</v>
      </c>
      <c r="L15486">
        <v>2.83287450500364E-3</v>
      </c>
      <c r="M15486">
        <v>0</v>
      </c>
      <c r="N15486">
        <v>0</v>
      </c>
      <c r="O15486">
        <v>2.9550577371425802E-4</v>
      </c>
      <c r="P15486" s="1">
        <v>2.57314010148243E-7</v>
      </c>
      <c r="Q15486">
        <v>3.3168887243829799E-3</v>
      </c>
      <c r="R15486" s="1">
        <v>6.3490494595784301E-9</v>
      </c>
      <c r="S15486" s="1">
        <v>9.6330053508604305E-8</v>
      </c>
      <c r="T15486">
        <v>0</v>
      </c>
      <c r="U15486">
        <v>0</v>
      </c>
      <c r="V15486" s="3">
        <f t="shared" si="241"/>
        <v>0.19066666226666629</v>
      </c>
    </row>
    <row r="15487" spans="1:22" x14ac:dyDescent="0.3">
      <c r="A15487" t="s">
        <v>446</v>
      </c>
      <c r="B15487" t="s">
        <v>447</v>
      </c>
      <c r="C15487">
        <v>1964</v>
      </c>
      <c r="D15487">
        <v>7.2116E-2</v>
      </c>
      <c r="E15487">
        <v>0.15271308</v>
      </c>
      <c r="F15487">
        <v>0.21196575504000001</v>
      </c>
      <c r="G15487">
        <v>5.8666670333333303E-2</v>
      </c>
      <c r="H15487">
        <v>0</v>
      </c>
      <c r="I15487">
        <v>0.165000007333333</v>
      </c>
      <c r="J15487">
        <v>0</v>
      </c>
      <c r="K15487">
        <v>0.22366667766666701</v>
      </c>
      <c r="L15487">
        <v>3.25625790599678E-3</v>
      </c>
      <c r="M15487">
        <v>0</v>
      </c>
      <c r="N15487">
        <v>0</v>
      </c>
      <c r="O15487">
        <v>3.39105863698968E-4</v>
      </c>
      <c r="P15487" s="1">
        <v>2.6629739444333002E-7</v>
      </c>
      <c r="Q15487">
        <v>3.6877363425303102E-3</v>
      </c>
      <c r="R15487" s="1">
        <v>7.9640083625164797E-9</v>
      </c>
      <c r="S15487" s="1">
        <v>1.3475921006020601E-7</v>
      </c>
      <c r="T15487">
        <v>0</v>
      </c>
      <c r="U15487">
        <v>0</v>
      </c>
      <c r="V15487" s="3">
        <f t="shared" si="241"/>
        <v>0.22366667766666631</v>
      </c>
    </row>
    <row r="15488" spans="1:22" x14ac:dyDescent="0.3">
      <c r="A15488" t="s">
        <v>446</v>
      </c>
      <c r="B15488" t="s">
        <v>447</v>
      </c>
      <c r="C15488">
        <v>1965</v>
      </c>
      <c r="D15488">
        <v>7.4268000000000001E-2</v>
      </c>
      <c r="E15488">
        <v>0.15972041000000001</v>
      </c>
      <c r="F15488">
        <v>0.22169192907999999</v>
      </c>
      <c r="G15488">
        <v>4.7666666666666697E-2</v>
      </c>
      <c r="H15488">
        <v>0</v>
      </c>
      <c r="I15488">
        <v>0.17599999999999999</v>
      </c>
      <c r="J15488">
        <v>0</v>
      </c>
      <c r="K15488">
        <v>0.22366666666666701</v>
      </c>
      <c r="L15488">
        <v>3.7759793513644098E-3</v>
      </c>
      <c r="M15488">
        <v>0</v>
      </c>
      <c r="N15488">
        <v>0</v>
      </c>
      <c r="O15488">
        <v>3.7113316657576398E-4</v>
      </c>
      <c r="P15488" s="1">
        <v>2.6956543694889402E-7</v>
      </c>
      <c r="Q15488">
        <v>3.9631273412027001E-3</v>
      </c>
      <c r="R15488" s="1">
        <v>9.16961079513686E-9</v>
      </c>
      <c r="S15488" s="1">
        <v>1.4895533877057201E-7</v>
      </c>
      <c r="T15488">
        <v>0</v>
      </c>
      <c r="U15488">
        <v>0</v>
      </c>
      <c r="V15488" s="3">
        <f t="shared" si="241"/>
        <v>0.22366666666666668</v>
      </c>
    </row>
    <row r="15489" spans="1:22" x14ac:dyDescent="0.3">
      <c r="A15489" t="s">
        <v>446</v>
      </c>
      <c r="B15489" t="s">
        <v>447</v>
      </c>
      <c r="C15489">
        <v>1966</v>
      </c>
      <c r="D15489">
        <v>7.6392000000000002E-2</v>
      </c>
      <c r="E15489">
        <v>0.16861972</v>
      </c>
      <c r="F15489">
        <v>0.23404417136</v>
      </c>
      <c r="G15489">
        <v>7.6999999999999999E-2</v>
      </c>
      <c r="H15489">
        <v>0</v>
      </c>
      <c r="I15489">
        <v>0.19066667033333301</v>
      </c>
      <c r="J15489">
        <v>0</v>
      </c>
      <c r="K15489">
        <v>0.26766667033333302</v>
      </c>
      <c r="L15489">
        <v>4.3366102541289404E-3</v>
      </c>
      <c r="M15489">
        <v>0</v>
      </c>
      <c r="N15489">
        <v>0</v>
      </c>
      <c r="O15489">
        <v>4.2265317070418201E-4</v>
      </c>
      <c r="P15489" s="1">
        <v>2.8174257139086498E-7</v>
      </c>
      <c r="Q15489">
        <v>4.3759522874129804E-3</v>
      </c>
      <c r="R15489" s="1">
        <v>1.1369420248255899E-8</v>
      </c>
      <c r="S15489" s="1">
        <v>2.1079970847413401E-7</v>
      </c>
      <c r="T15489">
        <v>0</v>
      </c>
      <c r="U15489">
        <v>0</v>
      </c>
      <c r="V15489" s="3">
        <f t="shared" si="241"/>
        <v>0.26766667033333302</v>
      </c>
    </row>
    <row r="15490" spans="1:22" x14ac:dyDescent="0.3">
      <c r="A15490" t="s">
        <v>446</v>
      </c>
      <c r="B15490" t="s">
        <v>447</v>
      </c>
      <c r="C15490">
        <v>1967</v>
      </c>
      <c r="D15490">
        <v>7.8505000000000005E-2</v>
      </c>
      <c r="E15490">
        <v>0.17772921999999999</v>
      </c>
      <c r="F15490">
        <v>0.24668815735999999</v>
      </c>
      <c r="G15490">
        <v>8.4333333333333302E-2</v>
      </c>
      <c r="H15490">
        <v>0</v>
      </c>
      <c r="I15490">
        <v>0.20166666666666699</v>
      </c>
      <c r="J15490">
        <v>0</v>
      </c>
      <c r="K15490">
        <v>0.28599999999999998</v>
      </c>
      <c r="L15490">
        <v>5.05834113061989E-3</v>
      </c>
      <c r="M15490">
        <v>0</v>
      </c>
      <c r="N15490">
        <v>0</v>
      </c>
      <c r="O15490">
        <v>4.79225394663116E-4</v>
      </c>
      <c r="P15490" s="1">
        <v>2.9808710675491602E-7</v>
      </c>
      <c r="Q15490">
        <v>4.8133897880013E-3</v>
      </c>
      <c r="R15490" s="1">
        <v>1.39982007701309E-8</v>
      </c>
      <c r="S15490" s="1">
        <v>2.6487732956563301E-7</v>
      </c>
      <c r="T15490">
        <v>0</v>
      </c>
      <c r="U15490">
        <v>0</v>
      </c>
      <c r="V15490" s="3">
        <f t="shared" si="241"/>
        <v>0.28600000000000031</v>
      </c>
    </row>
    <row r="15491" spans="1:22" x14ac:dyDescent="0.3">
      <c r="A15491" t="s">
        <v>446</v>
      </c>
      <c r="B15491" t="s">
        <v>447</v>
      </c>
      <c r="C15491">
        <v>1968</v>
      </c>
      <c r="D15491">
        <v>8.0653000000000002E-2</v>
      </c>
      <c r="E15491">
        <v>0.18461976999999999</v>
      </c>
      <c r="F15491">
        <v>0.25625224076000003</v>
      </c>
      <c r="G15491">
        <v>6.2333337000000003E-2</v>
      </c>
      <c r="H15491">
        <v>0</v>
      </c>
      <c r="I15491">
        <v>0.21633333333333299</v>
      </c>
      <c r="J15491">
        <v>0</v>
      </c>
      <c r="K15491">
        <v>0.27866667033333298</v>
      </c>
      <c r="L15491">
        <v>5.8542617673665101E-3</v>
      </c>
      <c r="M15491">
        <v>0</v>
      </c>
      <c r="N15491">
        <v>0</v>
      </c>
      <c r="O15491">
        <v>5.1378561151892903E-4</v>
      </c>
      <c r="P15491" s="1">
        <v>3.02085691795263E-7</v>
      </c>
      <c r="Q15491">
        <v>5.0922836297672197E-3</v>
      </c>
      <c r="R15491" s="1">
        <v>1.5554606103102101E-8</v>
      </c>
      <c r="S15491" s="1">
        <v>2.76891453899838E-7</v>
      </c>
      <c r="T15491">
        <v>0</v>
      </c>
      <c r="U15491">
        <v>0</v>
      </c>
      <c r="V15491" s="3">
        <f t="shared" ref="V15491:V15554" si="242">G15491+I15491</f>
        <v>0.27866667033333298</v>
      </c>
    </row>
    <row r="15492" spans="1:22" x14ac:dyDescent="0.3">
      <c r="A15492" t="s">
        <v>446</v>
      </c>
      <c r="B15492" t="s">
        <v>447</v>
      </c>
      <c r="C15492">
        <v>1969</v>
      </c>
      <c r="D15492">
        <v>8.2919999999999994E-2</v>
      </c>
      <c r="E15492">
        <v>0.19620514999999999</v>
      </c>
      <c r="F15492">
        <v>0.27233274819999997</v>
      </c>
      <c r="G15492">
        <v>4.3999999999999997E-2</v>
      </c>
      <c r="H15492">
        <v>0</v>
      </c>
      <c r="I15492">
        <v>0.227333329666667</v>
      </c>
      <c r="J15492">
        <v>0</v>
      </c>
      <c r="K15492">
        <v>0.27133332966666701</v>
      </c>
      <c r="L15492">
        <v>6.7062026135530101E-3</v>
      </c>
      <c r="M15492">
        <v>0</v>
      </c>
      <c r="N15492">
        <v>0</v>
      </c>
      <c r="O15492">
        <v>5.9983916023112298E-4</v>
      </c>
      <c r="P15492" s="1">
        <v>3.1414720914950299E-7</v>
      </c>
      <c r="Q15492">
        <v>5.7106677800519198E-3</v>
      </c>
      <c r="R15492" s="1">
        <v>2.0209891645981199E-8</v>
      </c>
      <c r="S15492" s="1">
        <v>3.3254993847688499E-7</v>
      </c>
      <c r="T15492">
        <v>0</v>
      </c>
      <c r="U15492">
        <v>0</v>
      </c>
      <c r="V15492" s="3">
        <f t="shared" si="242"/>
        <v>0.27133332966666701</v>
      </c>
    </row>
    <row r="15493" spans="1:22" x14ac:dyDescent="0.3">
      <c r="A15493" t="s">
        <v>446</v>
      </c>
      <c r="B15493" t="s">
        <v>447</v>
      </c>
      <c r="C15493">
        <v>1970</v>
      </c>
      <c r="D15493">
        <v>8.5374000000000005E-2</v>
      </c>
      <c r="E15493">
        <v>0.20566508</v>
      </c>
      <c r="F15493">
        <v>0.28546313103999998</v>
      </c>
      <c r="G15493">
        <v>4.0333333333333297E-2</v>
      </c>
      <c r="H15493">
        <v>0</v>
      </c>
      <c r="I15493">
        <v>0.23100000366666701</v>
      </c>
      <c r="J15493">
        <v>0</v>
      </c>
      <c r="K15493">
        <v>0.27133333700000001</v>
      </c>
      <c r="L15493">
        <v>7.5785276173166204E-3</v>
      </c>
      <c r="M15493">
        <v>0</v>
      </c>
      <c r="N15493">
        <v>0</v>
      </c>
      <c r="O15493">
        <v>6.6120440089481602E-4</v>
      </c>
      <c r="P15493" s="1">
        <v>3.2119427140137298E-7</v>
      </c>
      <c r="Q15493">
        <v>6.1581914491641698E-3</v>
      </c>
      <c r="R15493" s="1">
        <v>2.3597211273485701E-8</v>
      </c>
      <c r="S15493" s="1">
        <v>3.7222163909423998E-7</v>
      </c>
      <c r="T15493">
        <v>0</v>
      </c>
      <c r="U15493">
        <v>0</v>
      </c>
      <c r="V15493" s="3">
        <f t="shared" si="242"/>
        <v>0.27133333700000029</v>
      </c>
    </row>
    <row r="15494" spans="1:22" x14ac:dyDescent="0.3">
      <c r="A15494" t="s">
        <v>446</v>
      </c>
      <c r="B15494" t="s">
        <v>447</v>
      </c>
      <c r="C15494">
        <v>1971</v>
      </c>
      <c r="D15494">
        <v>8.8012000000000007E-2</v>
      </c>
      <c r="E15494">
        <v>0.22516884000000001</v>
      </c>
      <c r="F15494">
        <v>0.31253434992000001</v>
      </c>
      <c r="G15494">
        <v>5.8666670333333303E-2</v>
      </c>
      <c r="H15494">
        <v>0</v>
      </c>
      <c r="I15494">
        <v>0.25299999266666701</v>
      </c>
      <c r="J15494">
        <v>0</v>
      </c>
      <c r="K15494">
        <v>0.31166666300000001</v>
      </c>
      <c r="L15494">
        <v>8.6086633679954908E-3</v>
      </c>
      <c r="M15494">
        <v>0</v>
      </c>
      <c r="N15494">
        <v>0</v>
      </c>
      <c r="O15494">
        <v>8.54869049957138E-4</v>
      </c>
      <c r="P15494" s="1">
        <v>3.54658710230254E-7</v>
      </c>
      <c r="Q15494">
        <v>7.38889685523613E-3</v>
      </c>
      <c r="R15494" s="1">
        <v>3.6956012424615301E-8</v>
      </c>
      <c r="S15494" s="1">
        <v>6.2169240787783996E-7</v>
      </c>
      <c r="T15494">
        <v>0</v>
      </c>
      <c r="U15494">
        <v>0</v>
      </c>
      <c r="V15494" s="3">
        <f t="shared" si="242"/>
        <v>0.31166666300000029</v>
      </c>
    </row>
    <row r="15495" spans="1:22" x14ac:dyDescent="0.3">
      <c r="A15495" t="s">
        <v>446</v>
      </c>
      <c r="B15495" t="s">
        <v>447</v>
      </c>
      <c r="C15495">
        <v>1972</v>
      </c>
      <c r="D15495">
        <v>9.0801999999999994E-2</v>
      </c>
      <c r="E15495">
        <v>0.24387838000000001</v>
      </c>
      <c r="F15495">
        <v>0.33850319144000002</v>
      </c>
      <c r="G15495">
        <v>6.2333337000000003E-2</v>
      </c>
      <c r="H15495">
        <v>0</v>
      </c>
      <c r="I15495">
        <v>0.25666666666666699</v>
      </c>
      <c r="J15495">
        <v>0</v>
      </c>
      <c r="K15495">
        <v>0.31900000366666698</v>
      </c>
      <c r="L15495">
        <v>9.95811886863434E-3</v>
      </c>
      <c r="M15495">
        <v>0</v>
      </c>
      <c r="N15495">
        <v>0</v>
      </c>
      <c r="O15495">
        <v>1.05594553556051E-3</v>
      </c>
      <c r="P15495" s="1">
        <v>3.8939823309025102E-7</v>
      </c>
      <c r="Q15495">
        <v>8.5827614434114408E-3</v>
      </c>
      <c r="R15495" s="1">
        <v>5.3203601980880802E-8</v>
      </c>
      <c r="S15495" s="1">
        <v>8.5720905034524399E-7</v>
      </c>
      <c r="T15495">
        <v>0</v>
      </c>
      <c r="U15495">
        <v>0</v>
      </c>
      <c r="V15495" s="3">
        <f t="shared" si="242"/>
        <v>0.31900000366666698</v>
      </c>
    </row>
    <row r="15496" spans="1:22" x14ac:dyDescent="0.3">
      <c r="A15496" t="s">
        <v>446</v>
      </c>
      <c r="B15496" t="s">
        <v>447</v>
      </c>
      <c r="C15496">
        <v>1973</v>
      </c>
      <c r="D15496">
        <v>9.3748999999999999E-2</v>
      </c>
      <c r="E15496">
        <v>0.25705221</v>
      </c>
      <c r="F15496">
        <v>0.35678846747999998</v>
      </c>
      <c r="G15496">
        <v>5.5E-2</v>
      </c>
      <c r="H15496">
        <v>0</v>
      </c>
      <c r="I15496">
        <v>0.28233333333333299</v>
      </c>
      <c r="J15496">
        <v>0</v>
      </c>
      <c r="K15496">
        <v>0.33733333333333299</v>
      </c>
      <c r="L15496">
        <v>1.1417573028990401E-2</v>
      </c>
      <c r="M15496">
        <v>0</v>
      </c>
      <c r="N15496">
        <v>0</v>
      </c>
      <c r="O15496">
        <v>1.17603734483098E-3</v>
      </c>
      <c r="P15496" s="1">
        <v>3.9594423821546999E-7</v>
      </c>
      <c r="Q15496">
        <v>9.3094032487946801E-3</v>
      </c>
      <c r="R15496" s="1">
        <v>6.3211346873836902E-8</v>
      </c>
      <c r="S15496" s="1">
        <v>1.0276775516196699E-6</v>
      </c>
      <c r="T15496">
        <v>0</v>
      </c>
      <c r="U15496">
        <v>0</v>
      </c>
      <c r="V15496" s="3">
        <f t="shared" si="242"/>
        <v>0.33733333333333299</v>
      </c>
    </row>
    <row r="15497" spans="1:22" x14ac:dyDescent="0.3">
      <c r="A15497" t="s">
        <v>446</v>
      </c>
      <c r="B15497" t="s">
        <v>447</v>
      </c>
      <c r="C15497">
        <v>1974</v>
      </c>
      <c r="D15497">
        <v>9.6772999999999998E-2</v>
      </c>
      <c r="E15497">
        <v>0.28080705</v>
      </c>
      <c r="F15497">
        <v>0.38976018540000001</v>
      </c>
      <c r="G15497">
        <v>6.2333337000000003E-2</v>
      </c>
      <c r="H15497">
        <v>0</v>
      </c>
      <c r="I15497">
        <v>0.29699999999999999</v>
      </c>
      <c r="J15497">
        <v>0</v>
      </c>
      <c r="K15497">
        <v>0.35933333699999997</v>
      </c>
      <c r="L15497">
        <v>1.3208257352542699E-2</v>
      </c>
      <c r="M15497">
        <v>0</v>
      </c>
      <c r="N15497">
        <v>0</v>
      </c>
      <c r="O15497">
        <v>1.49062287266192E-3</v>
      </c>
      <c r="P15497" s="1">
        <v>4.5772946499821999E-7</v>
      </c>
      <c r="Q15497">
        <v>1.09643239697392E-2</v>
      </c>
      <c r="R15497" s="1">
        <v>9.5504660527797894E-8</v>
      </c>
      <c r="S15497" s="1">
        <v>1.5383022686716801E-6</v>
      </c>
      <c r="T15497">
        <v>0</v>
      </c>
      <c r="U15497">
        <v>0</v>
      </c>
      <c r="V15497" s="3">
        <f t="shared" si="242"/>
        <v>0.35933333699999997</v>
      </c>
    </row>
    <row r="15498" spans="1:22" x14ac:dyDescent="0.3">
      <c r="A15498" t="s">
        <v>446</v>
      </c>
      <c r="B15498" t="s">
        <v>447</v>
      </c>
      <c r="C15498">
        <v>1975</v>
      </c>
      <c r="D15498">
        <v>9.9862999999999993E-2</v>
      </c>
      <c r="E15498">
        <v>0.29580267999999998</v>
      </c>
      <c r="F15498">
        <v>0.41057411983999997</v>
      </c>
      <c r="G15498">
        <v>5.5E-2</v>
      </c>
      <c r="H15498">
        <v>0</v>
      </c>
      <c r="I15498">
        <v>0.31166667033333301</v>
      </c>
      <c r="J15498">
        <v>0</v>
      </c>
      <c r="K15498">
        <v>0.366666670333333</v>
      </c>
      <c r="L15498">
        <v>1.52199595777895E-2</v>
      </c>
      <c r="M15498">
        <v>0</v>
      </c>
      <c r="N15498">
        <v>0</v>
      </c>
      <c r="O15498">
        <v>1.65603034374171E-3</v>
      </c>
      <c r="P15498" s="1">
        <v>4.9710173198649597E-7</v>
      </c>
      <c r="Q15498">
        <v>1.1855967079071199E-2</v>
      </c>
      <c r="R15498" s="1">
        <v>1.1303689402039601E-7</v>
      </c>
      <c r="S15498" s="1">
        <v>1.7739899772048799E-6</v>
      </c>
      <c r="T15498">
        <v>0</v>
      </c>
      <c r="U15498">
        <v>0</v>
      </c>
      <c r="V15498" s="3">
        <f t="shared" si="242"/>
        <v>0.366666670333333</v>
      </c>
    </row>
    <row r="15499" spans="1:22" x14ac:dyDescent="0.3">
      <c r="A15499" t="s">
        <v>446</v>
      </c>
      <c r="B15499" t="s">
        <v>447</v>
      </c>
      <c r="C15499">
        <v>1976</v>
      </c>
      <c r="D15499">
        <v>0.103002</v>
      </c>
      <c r="E15499">
        <v>0.29979682000000002</v>
      </c>
      <c r="F15499">
        <v>0.41611798616000001</v>
      </c>
      <c r="G15499">
        <v>4.3999999999999997E-2</v>
      </c>
      <c r="H15499">
        <v>0</v>
      </c>
      <c r="I15499">
        <v>0.32266666666666699</v>
      </c>
      <c r="J15499">
        <v>0</v>
      </c>
      <c r="K15499">
        <v>0.36666666666666697</v>
      </c>
      <c r="L15499">
        <v>1.7181843362372402E-2</v>
      </c>
      <c r="M15499">
        <v>0</v>
      </c>
      <c r="N15499">
        <v>0</v>
      </c>
      <c r="O15499">
        <v>1.6040904925796701E-3</v>
      </c>
      <c r="P15499" s="1">
        <v>4.8159521803785103E-7</v>
      </c>
      <c r="Q15499">
        <v>1.17518073991864E-2</v>
      </c>
      <c r="R15499" s="1">
        <v>1.03746883432238E-7</v>
      </c>
      <c r="S15499" s="1">
        <v>1.5985359255022899E-6</v>
      </c>
      <c r="T15499">
        <v>0</v>
      </c>
      <c r="U15499">
        <v>0</v>
      </c>
      <c r="V15499" s="3">
        <f t="shared" si="242"/>
        <v>0.36666666666666697</v>
      </c>
    </row>
    <row r="15500" spans="1:22" x14ac:dyDescent="0.3">
      <c r="A15500" t="s">
        <v>446</v>
      </c>
      <c r="B15500" t="s">
        <v>447</v>
      </c>
      <c r="C15500">
        <v>1977</v>
      </c>
      <c r="D15500">
        <v>0.10620599999999999</v>
      </c>
      <c r="E15500">
        <v>0.30949035000000003</v>
      </c>
      <c r="F15500">
        <v>0.42957260580000001</v>
      </c>
      <c r="G15500">
        <v>5.13333333333333E-2</v>
      </c>
      <c r="H15500">
        <v>0</v>
      </c>
      <c r="I15500">
        <v>0.31166667033333301</v>
      </c>
      <c r="J15500">
        <v>0</v>
      </c>
      <c r="K15500">
        <v>0.36300000366666701</v>
      </c>
      <c r="L15500">
        <v>1.9149783078626699E-2</v>
      </c>
      <c r="M15500">
        <v>0</v>
      </c>
      <c r="N15500">
        <v>0</v>
      </c>
      <c r="O15500">
        <v>1.66106823153392E-3</v>
      </c>
      <c r="P15500" s="1">
        <v>4.7987051974953495E-7</v>
      </c>
      <c r="Q15500">
        <v>1.2150278678363199E-2</v>
      </c>
      <c r="R15500" s="1">
        <v>1.0782625563079299E-7</v>
      </c>
      <c r="S15500" s="1">
        <v>1.59379745374751E-6</v>
      </c>
      <c r="T15500">
        <v>0</v>
      </c>
      <c r="U15500">
        <v>0</v>
      </c>
      <c r="V15500" s="3">
        <f t="shared" si="242"/>
        <v>0.36300000366666629</v>
      </c>
    </row>
    <row r="15501" spans="1:22" x14ac:dyDescent="0.3">
      <c r="A15501" t="s">
        <v>446</v>
      </c>
      <c r="B15501" t="s">
        <v>447</v>
      </c>
      <c r="C15501">
        <v>1978</v>
      </c>
      <c r="D15501">
        <v>0.10939699999999999</v>
      </c>
      <c r="E15501">
        <v>0.31467578000000002</v>
      </c>
      <c r="F15501">
        <v>0.43676998264</v>
      </c>
      <c r="G15501">
        <v>5.8666670333333303E-2</v>
      </c>
      <c r="H15501">
        <v>0</v>
      </c>
      <c r="I15501">
        <v>0.30433332233333299</v>
      </c>
      <c r="J15501">
        <v>0</v>
      </c>
      <c r="K15501">
        <v>0.36299999266666699</v>
      </c>
      <c r="L15501">
        <v>2.10334358074446E-2</v>
      </c>
      <c r="M15501">
        <v>0</v>
      </c>
      <c r="N15501">
        <v>0</v>
      </c>
      <c r="O15501">
        <v>1.63289224711468E-3</v>
      </c>
      <c r="P15501" s="1">
        <v>4.6842142456665301E-7</v>
      </c>
      <c r="Q15501">
        <v>1.2148760663300499E-2</v>
      </c>
      <c r="R15501" s="1">
        <v>1.01837059235787E-7</v>
      </c>
      <c r="S15501" s="1">
        <v>1.47504464328801E-6</v>
      </c>
      <c r="T15501">
        <v>0</v>
      </c>
      <c r="U15501">
        <v>0</v>
      </c>
      <c r="V15501" s="3">
        <f t="shared" si="242"/>
        <v>0.36299999266666627</v>
      </c>
    </row>
    <row r="15502" spans="1:22" x14ac:dyDescent="0.3">
      <c r="A15502" t="s">
        <v>446</v>
      </c>
      <c r="B15502" t="s">
        <v>447</v>
      </c>
      <c r="C15502">
        <v>1979</v>
      </c>
      <c r="D15502">
        <v>0.112543</v>
      </c>
      <c r="E15502">
        <v>0.33107296000000003</v>
      </c>
      <c r="F15502">
        <v>0.45952926847999997</v>
      </c>
      <c r="G15502">
        <v>6.5999996333333297E-2</v>
      </c>
      <c r="H15502">
        <v>0</v>
      </c>
      <c r="I15502">
        <v>0.29699999999999999</v>
      </c>
      <c r="J15502">
        <v>0</v>
      </c>
      <c r="K15502">
        <v>0.36299999633333302</v>
      </c>
      <c r="L15502">
        <v>2.3029910001895599E-2</v>
      </c>
      <c r="M15502">
        <v>0</v>
      </c>
      <c r="N15502">
        <v>0</v>
      </c>
      <c r="O15502">
        <v>1.8208777809190001E-3</v>
      </c>
      <c r="P15502" s="1">
        <v>4.7383986893010402E-7</v>
      </c>
      <c r="Q15502">
        <v>1.3154919809483301E-2</v>
      </c>
      <c r="R15502" s="1">
        <v>1.2168810273714601E-7</v>
      </c>
      <c r="S15502" s="1">
        <v>1.6859450328309299E-6</v>
      </c>
      <c r="T15502">
        <v>0</v>
      </c>
      <c r="U15502">
        <v>0</v>
      </c>
      <c r="V15502" s="3">
        <f t="shared" si="242"/>
        <v>0.3629999963333333</v>
      </c>
    </row>
    <row r="15503" spans="1:22" x14ac:dyDescent="0.3">
      <c r="A15503" t="s">
        <v>446</v>
      </c>
      <c r="B15503" t="s">
        <v>447</v>
      </c>
      <c r="C15503">
        <v>1980</v>
      </c>
      <c r="D15503">
        <v>0.11559800000000001</v>
      </c>
      <c r="E15503">
        <v>0.29333130000000002</v>
      </c>
      <c r="F15503">
        <v>0.40714384440000001</v>
      </c>
      <c r="G15503">
        <v>6.5999996333333297E-2</v>
      </c>
      <c r="H15503">
        <v>0</v>
      </c>
      <c r="I15503">
        <v>0.29333332600000001</v>
      </c>
      <c r="J15503">
        <v>0</v>
      </c>
      <c r="K15503">
        <v>0.35933332233333298</v>
      </c>
      <c r="L15503">
        <v>2.43775281931519E-2</v>
      </c>
      <c r="M15503">
        <v>0</v>
      </c>
      <c r="N15503">
        <v>0</v>
      </c>
      <c r="O15503">
        <v>1.0889768593327601E-3</v>
      </c>
      <c r="P15503" s="1">
        <v>3.8391464984149698E-7</v>
      </c>
      <c r="Q15503">
        <v>9.5094359985569508E-3</v>
      </c>
      <c r="R15503" s="1">
        <v>4.5869771058279397E-8</v>
      </c>
      <c r="S15503" s="1">
        <v>6.8139639585559899E-7</v>
      </c>
      <c r="T15503">
        <v>0</v>
      </c>
      <c r="U15503">
        <v>0</v>
      </c>
      <c r="V15503" s="3">
        <f t="shared" si="242"/>
        <v>0.35933332233333332</v>
      </c>
    </row>
    <row r="15504" spans="1:22" x14ac:dyDescent="0.3">
      <c r="A15504" t="s">
        <v>446</v>
      </c>
      <c r="B15504" t="s">
        <v>447</v>
      </c>
      <c r="C15504">
        <v>1981</v>
      </c>
      <c r="D15504">
        <v>0.118546</v>
      </c>
      <c r="E15504">
        <v>0.30617320999999997</v>
      </c>
      <c r="F15504">
        <v>0.42496841547999997</v>
      </c>
      <c r="G15504">
        <v>5.13333333333333E-2</v>
      </c>
      <c r="H15504">
        <v>0</v>
      </c>
      <c r="I15504">
        <v>0.29333332600000001</v>
      </c>
      <c r="J15504">
        <v>0</v>
      </c>
      <c r="K15504">
        <v>0.34466665933333301</v>
      </c>
      <c r="L15504">
        <v>2.5777435168779599E-2</v>
      </c>
      <c r="M15504">
        <v>0</v>
      </c>
      <c r="N15504">
        <v>0</v>
      </c>
      <c r="O15504">
        <v>1.1928034106219801E-3</v>
      </c>
      <c r="P15504" s="1">
        <v>3.9085803508141698E-7</v>
      </c>
      <c r="Q15504">
        <v>1.0187827032900301E-2</v>
      </c>
      <c r="R15504" s="1">
        <v>5.313356189379E-8</v>
      </c>
      <c r="S15504" s="1">
        <v>7.2884998844232704E-7</v>
      </c>
      <c r="T15504">
        <v>0</v>
      </c>
      <c r="U15504">
        <v>0</v>
      </c>
      <c r="V15504" s="3">
        <f t="shared" si="242"/>
        <v>0.34466665933333329</v>
      </c>
    </row>
    <row r="15505" spans="1:22" x14ac:dyDescent="0.3">
      <c r="A15505" t="s">
        <v>446</v>
      </c>
      <c r="B15505" t="s">
        <v>447</v>
      </c>
      <c r="C15505">
        <v>1982</v>
      </c>
      <c r="D15505">
        <v>0.12139800000000001</v>
      </c>
      <c r="E15505">
        <v>0.31223506000000001</v>
      </c>
      <c r="F15505">
        <v>0.43338226328000001</v>
      </c>
      <c r="G15505">
        <v>5.13333333333333E-2</v>
      </c>
      <c r="H15505">
        <v>0</v>
      </c>
      <c r="I15505">
        <v>0.30066667400000002</v>
      </c>
      <c r="J15505">
        <v>0</v>
      </c>
      <c r="K15505">
        <v>0.35200000733333298</v>
      </c>
      <c r="L15505">
        <v>2.7105054488226001E-2</v>
      </c>
      <c r="M15505">
        <v>0</v>
      </c>
      <c r="N15505">
        <v>0</v>
      </c>
      <c r="O15505">
        <v>1.20269624763328E-3</v>
      </c>
      <c r="P15505" s="1">
        <v>3.9270178988623998E-7</v>
      </c>
      <c r="Q15505">
        <v>1.03262911207463E-2</v>
      </c>
      <c r="R15505" s="1">
        <v>5.2872840856363103E-8</v>
      </c>
      <c r="S15505" s="1">
        <v>7.2549397902316196E-7</v>
      </c>
      <c r="T15505">
        <v>0</v>
      </c>
      <c r="U15505">
        <v>0</v>
      </c>
      <c r="V15505" s="3">
        <f t="shared" si="242"/>
        <v>0.35200000733333331</v>
      </c>
    </row>
    <row r="15506" spans="1:22" x14ac:dyDescent="0.3">
      <c r="A15506" t="s">
        <v>446</v>
      </c>
      <c r="B15506" t="s">
        <v>447</v>
      </c>
      <c r="C15506">
        <v>1983</v>
      </c>
      <c r="D15506">
        <v>0.124213</v>
      </c>
      <c r="E15506">
        <v>0.32163217999999999</v>
      </c>
      <c r="F15506">
        <v>0.44642546583999998</v>
      </c>
      <c r="G15506">
        <v>5.5E-2</v>
      </c>
      <c r="H15506">
        <v>0</v>
      </c>
      <c r="I15506">
        <v>0.31166667033333301</v>
      </c>
      <c r="J15506">
        <v>0</v>
      </c>
      <c r="K15506">
        <v>0.366666670333333</v>
      </c>
      <c r="L15506">
        <v>2.84859717411955E-2</v>
      </c>
      <c r="M15506">
        <v>0</v>
      </c>
      <c r="N15506">
        <v>0</v>
      </c>
      <c r="O15506">
        <v>1.2617824352816099E-3</v>
      </c>
      <c r="P15506" s="1">
        <v>3.9634365933906501E-7</v>
      </c>
      <c r="Q15506">
        <v>1.07423021093361E-2</v>
      </c>
      <c r="R15506" s="1">
        <v>5.6662864512928503E-8</v>
      </c>
      <c r="S15506" s="1">
        <v>7.8768611317329703E-7</v>
      </c>
      <c r="T15506">
        <v>0</v>
      </c>
      <c r="U15506">
        <v>0</v>
      </c>
      <c r="V15506" s="3">
        <f t="shared" si="242"/>
        <v>0.366666670333333</v>
      </c>
    </row>
    <row r="15507" spans="1:22" x14ac:dyDescent="0.3">
      <c r="A15507" t="s">
        <v>446</v>
      </c>
      <c r="B15507" t="s">
        <v>447</v>
      </c>
      <c r="C15507">
        <v>1984</v>
      </c>
      <c r="D15507">
        <v>0.127058</v>
      </c>
      <c r="E15507">
        <v>0.35242844000000001</v>
      </c>
      <c r="F15507">
        <v>0.48917067471999998</v>
      </c>
      <c r="G15507">
        <v>5.5E-2</v>
      </c>
      <c r="H15507">
        <v>0</v>
      </c>
      <c r="I15507">
        <v>0.31533334433333299</v>
      </c>
      <c r="J15507">
        <v>0</v>
      </c>
      <c r="K15507">
        <v>0.37033334433333298</v>
      </c>
      <c r="L15507">
        <v>3.02155960065697E-2</v>
      </c>
      <c r="M15507">
        <v>0</v>
      </c>
      <c r="N15507">
        <v>0</v>
      </c>
      <c r="O15507">
        <v>1.6624602969171199E-3</v>
      </c>
      <c r="P15507" s="1">
        <v>4.2828762711633299E-7</v>
      </c>
      <c r="Q15507">
        <v>1.2965873647526801E-2</v>
      </c>
      <c r="R15507" s="1">
        <v>9.2630108392934704E-8</v>
      </c>
      <c r="S15507" s="1">
        <v>1.2097549763127599E-6</v>
      </c>
      <c r="T15507">
        <v>0</v>
      </c>
      <c r="U15507">
        <v>0</v>
      </c>
      <c r="V15507" s="3">
        <f t="shared" si="242"/>
        <v>0.37033334433333298</v>
      </c>
    </row>
    <row r="15508" spans="1:22" x14ac:dyDescent="0.3">
      <c r="A15508" t="s">
        <v>446</v>
      </c>
      <c r="B15508" t="s">
        <v>447</v>
      </c>
      <c r="C15508">
        <v>1985</v>
      </c>
      <c r="D15508">
        <v>0.12998899999999999</v>
      </c>
      <c r="E15508">
        <v>0.35595842999999999</v>
      </c>
      <c r="F15508">
        <v>0.49407030083999998</v>
      </c>
      <c r="G15508">
        <v>0.12466667400000001</v>
      </c>
      <c r="H15508">
        <v>0</v>
      </c>
      <c r="I15508">
        <v>0.32633334066666703</v>
      </c>
      <c r="J15508">
        <v>0</v>
      </c>
      <c r="K15508">
        <v>0.451000014666667</v>
      </c>
      <c r="L15508">
        <v>3.1904092495760303E-2</v>
      </c>
      <c r="M15508">
        <v>0</v>
      </c>
      <c r="N15508">
        <v>0</v>
      </c>
      <c r="O15508">
        <v>1.6229555576065301E-3</v>
      </c>
      <c r="P15508" s="1">
        <v>4.1188640648906899E-7</v>
      </c>
      <c r="Q15508">
        <v>1.2868524614258E-2</v>
      </c>
      <c r="R15508" s="1">
        <v>8.6881350760597994E-8</v>
      </c>
      <c r="S15508" s="1">
        <v>1.36323627955493E-6</v>
      </c>
      <c r="T15508">
        <v>0</v>
      </c>
      <c r="U15508">
        <v>0</v>
      </c>
      <c r="V15508" s="3">
        <f t="shared" si="242"/>
        <v>0.45100001466666706</v>
      </c>
    </row>
    <row r="15509" spans="1:22" x14ac:dyDescent="0.3">
      <c r="A15509" t="s">
        <v>446</v>
      </c>
      <c r="B15509" t="s">
        <v>447</v>
      </c>
      <c r="C15509">
        <v>1986</v>
      </c>
      <c r="D15509">
        <v>0.132988</v>
      </c>
      <c r="E15509">
        <v>0.35542285000000001</v>
      </c>
      <c r="F15509">
        <v>0.49332691579999999</v>
      </c>
      <c r="G15509">
        <v>5.8666670333333303E-2</v>
      </c>
      <c r="H15509">
        <v>0</v>
      </c>
      <c r="I15509">
        <v>0.333666659333333</v>
      </c>
      <c r="J15509">
        <v>0</v>
      </c>
      <c r="K15509">
        <v>0.39233332966666701</v>
      </c>
      <c r="L15509">
        <v>3.3831158724125898E-2</v>
      </c>
      <c r="M15509">
        <v>0</v>
      </c>
      <c r="N15509">
        <v>0</v>
      </c>
      <c r="O15509">
        <v>1.5186770482273401E-3</v>
      </c>
      <c r="P15509" s="1">
        <v>3.92327456001474E-7</v>
      </c>
      <c r="Q15509">
        <v>1.2421765841472299E-2</v>
      </c>
      <c r="R15509" s="1">
        <v>7.5342165834352696E-8</v>
      </c>
      <c r="S15509" s="1">
        <v>1.0230145848963499E-6</v>
      </c>
      <c r="T15509">
        <v>0</v>
      </c>
      <c r="U15509">
        <v>0</v>
      </c>
      <c r="V15509" s="3">
        <f t="shared" si="242"/>
        <v>0.39233332966666629</v>
      </c>
    </row>
    <row r="15510" spans="1:22" x14ac:dyDescent="0.3">
      <c r="A15510" t="s">
        <v>446</v>
      </c>
      <c r="B15510" t="s">
        <v>447</v>
      </c>
      <c r="C15510">
        <v>1987</v>
      </c>
      <c r="D15510">
        <v>0.136075</v>
      </c>
      <c r="E15510">
        <v>0.34513715</v>
      </c>
      <c r="F15510">
        <v>0.47905036420000002</v>
      </c>
      <c r="G15510">
        <v>5.13333333333333E-2</v>
      </c>
      <c r="H15510">
        <v>0</v>
      </c>
      <c r="I15510">
        <v>0.34466665566666699</v>
      </c>
      <c r="J15510">
        <v>0</v>
      </c>
      <c r="K15510">
        <v>0.395999989</v>
      </c>
      <c r="L15510">
        <v>3.5285887429049999E-2</v>
      </c>
      <c r="M15510">
        <v>0</v>
      </c>
      <c r="N15510">
        <v>0</v>
      </c>
      <c r="O15510">
        <v>1.27973047731448E-3</v>
      </c>
      <c r="P15510" s="1">
        <v>3.6014086048268701E-7</v>
      </c>
      <c r="Q15510">
        <v>1.1181449700328E-2</v>
      </c>
      <c r="R15510" s="1">
        <v>5.38280617568668E-8</v>
      </c>
      <c r="S15510" s="1">
        <v>7.48847051408954E-7</v>
      </c>
      <c r="T15510">
        <v>0</v>
      </c>
      <c r="U15510">
        <v>0</v>
      </c>
      <c r="V15510" s="3">
        <f t="shared" si="242"/>
        <v>0.39599998900000027</v>
      </c>
    </row>
    <row r="15511" spans="1:22" x14ac:dyDescent="0.3">
      <c r="A15511" t="s">
        <v>446</v>
      </c>
      <c r="B15511" t="s">
        <v>447</v>
      </c>
      <c r="C15511">
        <v>1988</v>
      </c>
      <c r="D15511">
        <v>0.139319</v>
      </c>
      <c r="E15511">
        <v>0.33929437000000001</v>
      </c>
      <c r="F15511">
        <v>0.47094058556000001</v>
      </c>
      <c r="G15511">
        <v>6.9666663000000004E-2</v>
      </c>
      <c r="H15511">
        <v>0</v>
      </c>
      <c r="I15511">
        <v>0.34466665566666699</v>
      </c>
      <c r="J15511">
        <v>0</v>
      </c>
      <c r="K15511">
        <v>0.41433331866666701</v>
      </c>
      <c r="L15511">
        <v>3.65983161055186E-2</v>
      </c>
      <c r="M15511">
        <v>0</v>
      </c>
      <c r="N15511">
        <v>0</v>
      </c>
      <c r="O15511">
        <v>1.1244941245499599E-3</v>
      </c>
      <c r="P15511" s="1">
        <v>3.3636975667956702E-7</v>
      </c>
      <c r="Q15511">
        <v>1.03335746434679E-2</v>
      </c>
      <c r="R15511" s="1">
        <v>4.15558735304657E-8</v>
      </c>
      <c r="S15511" s="1">
        <v>6.0853243038648704E-7</v>
      </c>
      <c r="T15511">
        <v>0</v>
      </c>
      <c r="U15511">
        <v>0</v>
      </c>
      <c r="V15511" s="3">
        <f t="shared" si="242"/>
        <v>0.41433331866666701</v>
      </c>
    </row>
    <row r="15512" spans="1:22" x14ac:dyDescent="0.3">
      <c r="A15512" t="s">
        <v>446</v>
      </c>
      <c r="B15512" t="s">
        <v>447</v>
      </c>
      <c r="C15512">
        <v>1989</v>
      </c>
      <c r="D15512">
        <v>0.14280100000000001</v>
      </c>
      <c r="E15512">
        <v>0.34449202000000001</v>
      </c>
      <c r="F15512">
        <v>0.47815492376000002</v>
      </c>
      <c r="G15512">
        <v>6.5999996333333297E-2</v>
      </c>
      <c r="H15512">
        <v>0</v>
      </c>
      <c r="I15512">
        <v>0.35200000366666701</v>
      </c>
      <c r="J15512">
        <v>0</v>
      </c>
      <c r="K15512">
        <v>0.41799999999999998</v>
      </c>
      <c r="L15512">
        <v>3.7935647855937699E-2</v>
      </c>
      <c r="M15512">
        <v>0</v>
      </c>
      <c r="N15512">
        <v>0</v>
      </c>
      <c r="O15512">
        <v>1.1119069969910899E-3</v>
      </c>
      <c r="P15512" s="1">
        <v>3.2417220703443801E-7</v>
      </c>
      <c r="Q15512">
        <v>1.0337905914307499E-2</v>
      </c>
      <c r="R15512" s="1">
        <v>3.98619100458778E-8</v>
      </c>
      <c r="S15512" s="1">
        <v>5.78521064128527E-7</v>
      </c>
      <c r="T15512">
        <v>0</v>
      </c>
      <c r="U15512">
        <v>0</v>
      </c>
      <c r="V15512" s="3">
        <f t="shared" si="242"/>
        <v>0.41800000000000032</v>
      </c>
    </row>
    <row r="15513" spans="1:22" x14ac:dyDescent="0.3">
      <c r="A15513" t="s">
        <v>446</v>
      </c>
      <c r="B15513" t="s">
        <v>447</v>
      </c>
      <c r="C15513">
        <v>1990</v>
      </c>
      <c r="D15513">
        <v>0.14657500000000001</v>
      </c>
      <c r="E15513">
        <v>0.38478276</v>
      </c>
      <c r="F15513">
        <v>0.53407847088000004</v>
      </c>
      <c r="G15513">
        <v>6.9666663000000004E-2</v>
      </c>
      <c r="H15513">
        <v>0</v>
      </c>
      <c r="I15513">
        <v>0.374</v>
      </c>
      <c r="J15513">
        <v>0</v>
      </c>
      <c r="K15513">
        <v>0.44366666300000002</v>
      </c>
      <c r="L15513">
        <v>3.9637643997831901E-2</v>
      </c>
      <c r="M15513">
        <v>0</v>
      </c>
      <c r="N15513">
        <v>0</v>
      </c>
      <c r="O15513">
        <v>1.56674347604641E-3</v>
      </c>
      <c r="P15513" s="1">
        <v>3.47637238622768E-7</v>
      </c>
      <c r="Q15513">
        <v>1.31094481770895E-2</v>
      </c>
      <c r="R15513" s="1">
        <v>7.3471919633785502E-8</v>
      </c>
      <c r="S15513" s="1">
        <v>1.0369243242173299E-6</v>
      </c>
      <c r="T15513">
        <v>0</v>
      </c>
      <c r="U15513">
        <v>0</v>
      </c>
      <c r="V15513" s="3">
        <f t="shared" si="242"/>
        <v>0.44366666300000002</v>
      </c>
    </row>
    <row r="15514" spans="1:22" x14ac:dyDescent="0.3">
      <c r="A15514" t="s">
        <v>446</v>
      </c>
      <c r="B15514" t="s">
        <v>447</v>
      </c>
      <c r="C15514">
        <v>1991</v>
      </c>
      <c r="D15514">
        <v>0.15071799999999999</v>
      </c>
      <c r="E15514">
        <v>0.39689434000000001</v>
      </c>
      <c r="F15514">
        <v>0.55088934392</v>
      </c>
      <c r="G15514">
        <v>6.9666663000000004E-2</v>
      </c>
      <c r="H15514">
        <v>0</v>
      </c>
      <c r="I15514">
        <v>0.38866666666666699</v>
      </c>
      <c r="J15514">
        <v>0</v>
      </c>
      <c r="K15514">
        <v>0.45833332966666701</v>
      </c>
      <c r="L15514">
        <v>4.1459422034874203E-2</v>
      </c>
      <c r="M15514">
        <v>0</v>
      </c>
      <c r="N15514">
        <v>0</v>
      </c>
      <c r="O15514">
        <v>1.6297221584088001E-3</v>
      </c>
      <c r="P15514" s="1">
        <v>3.49516682008702E-7</v>
      </c>
      <c r="Q15514">
        <v>1.358270217781E-2</v>
      </c>
      <c r="R15514" s="1">
        <v>7.7179252376621097E-8</v>
      </c>
      <c r="S15514" s="1">
        <v>1.09185543864172E-6</v>
      </c>
      <c r="T15514">
        <v>0</v>
      </c>
      <c r="U15514">
        <v>0</v>
      </c>
      <c r="V15514" s="3">
        <f t="shared" si="242"/>
        <v>0.45833332966666701</v>
      </c>
    </row>
    <row r="15515" spans="1:22" x14ac:dyDescent="0.3">
      <c r="A15515" t="s">
        <v>446</v>
      </c>
      <c r="B15515" t="s">
        <v>447</v>
      </c>
      <c r="C15515">
        <v>1992</v>
      </c>
      <c r="D15515">
        <v>0.15517600000000001</v>
      </c>
      <c r="E15515">
        <v>0.40715569000000001</v>
      </c>
      <c r="F15515">
        <v>0.56513209771999995</v>
      </c>
      <c r="G15515">
        <v>6.5999996333333297E-2</v>
      </c>
      <c r="H15515">
        <v>0</v>
      </c>
      <c r="I15515">
        <v>0.41066666666666701</v>
      </c>
      <c r="J15515">
        <v>0</v>
      </c>
      <c r="K15515">
        <v>0.47666666299999999</v>
      </c>
      <c r="L15515">
        <v>4.33230959209654E-2</v>
      </c>
      <c r="M15515">
        <v>0</v>
      </c>
      <c r="N15515">
        <v>7.0900002000000004E-2</v>
      </c>
      <c r="O15515">
        <v>1.6555754903932599E-3</v>
      </c>
      <c r="P15515" s="1">
        <v>3.4611944425856901E-7</v>
      </c>
      <c r="Q15515">
        <v>1.3861603598004899E-2</v>
      </c>
      <c r="R15515" s="1">
        <v>7.7514029317948098E-8</v>
      </c>
      <c r="S15515" s="1">
        <v>1.11060205170514E-6</v>
      </c>
      <c r="T15515">
        <v>0</v>
      </c>
      <c r="U15515">
        <v>0</v>
      </c>
      <c r="V15515" s="3">
        <f t="shared" si="242"/>
        <v>0.47666666300000032</v>
      </c>
    </row>
    <row r="15516" spans="1:22" x14ac:dyDescent="0.3">
      <c r="A15516" t="s">
        <v>446</v>
      </c>
      <c r="B15516" t="s">
        <v>447</v>
      </c>
      <c r="C15516">
        <v>1993</v>
      </c>
      <c r="D15516">
        <v>0.159743</v>
      </c>
      <c r="E15516">
        <v>0.41015011000000001</v>
      </c>
      <c r="F15516">
        <v>0.56928835268</v>
      </c>
      <c r="G15516">
        <v>6.5999996333333297E-2</v>
      </c>
      <c r="H15516">
        <v>0</v>
      </c>
      <c r="I15516">
        <v>0.43633333333333302</v>
      </c>
      <c r="J15516">
        <v>0</v>
      </c>
      <c r="K15516">
        <v>0.50233332966666699</v>
      </c>
      <c r="L15516">
        <v>4.5150553957526603E-2</v>
      </c>
      <c r="M15516">
        <v>0</v>
      </c>
      <c r="N15516">
        <v>6.9070000000000006E-2</v>
      </c>
      <c r="O15516">
        <v>1.5724450080032901E-3</v>
      </c>
      <c r="P15516" s="1">
        <v>3.3744340772310102E-7</v>
      </c>
      <c r="Q15516">
        <v>1.3530216649498E-2</v>
      </c>
      <c r="R15516" s="1">
        <v>6.8751480874200204E-8</v>
      </c>
      <c r="S15516" s="1">
        <v>1.0243912316228499E-6</v>
      </c>
      <c r="T15516">
        <v>0</v>
      </c>
      <c r="U15516">
        <v>0</v>
      </c>
      <c r="V15516" s="3">
        <f t="shared" si="242"/>
        <v>0.50233332966666633</v>
      </c>
    </row>
    <row r="15517" spans="1:22" x14ac:dyDescent="0.3">
      <c r="A15517" t="s">
        <v>446</v>
      </c>
      <c r="B15517" t="s">
        <v>447</v>
      </c>
      <c r="C15517">
        <v>1994</v>
      </c>
      <c r="D15517">
        <v>0.164128</v>
      </c>
      <c r="E15517">
        <v>0.44739776999999997</v>
      </c>
      <c r="F15517">
        <v>0.62098810475999999</v>
      </c>
      <c r="G15517">
        <v>6.5999996333333297E-2</v>
      </c>
      <c r="H15517">
        <v>0</v>
      </c>
      <c r="I15517">
        <v>0.44366666666666699</v>
      </c>
      <c r="J15517">
        <v>0</v>
      </c>
      <c r="K15517">
        <v>0.50966666299999996</v>
      </c>
      <c r="L15517">
        <v>4.7413275702938303E-2</v>
      </c>
      <c r="M15517">
        <v>0</v>
      </c>
      <c r="N15517">
        <v>6.6820000000000004E-2</v>
      </c>
      <c r="O15517">
        <v>2.0152687533186099E-3</v>
      </c>
      <c r="P15517" s="1">
        <v>3.5615422102216599E-7</v>
      </c>
      <c r="Q15517">
        <v>1.6072967425291299E-2</v>
      </c>
      <c r="R15517" s="1">
        <v>1.06356689140179E-7</v>
      </c>
      <c r="S15517" s="1">
        <v>1.4985551682884801E-6</v>
      </c>
      <c r="T15517">
        <v>0</v>
      </c>
      <c r="U15517">
        <v>0</v>
      </c>
      <c r="V15517" s="3">
        <f t="shared" si="242"/>
        <v>0.5096666630000003</v>
      </c>
    </row>
    <row r="15518" spans="1:22" x14ac:dyDescent="0.3">
      <c r="A15518" t="s">
        <v>446</v>
      </c>
      <c r="B15518" t="s">
        <v>447</v>
      </c>
      <c r="C15518">
        <v>1995</v>
      </c>
      <c r="D15518">
        <v>0.168161</v>
      </c>
      <c r="E15518">
        <v>0.4518894</v>
      </c>
      <c r="F15518">
        <v>0.62722248719999996</v>
      </c>
      <c r="G15518">
        <v>6.9666663000000004E-2</v>
      </c>
      <c r="H15518">
        <v>0</v>
      </c>
      <c r="I15518">
        <v>0.44733333333333303</v>
      </c>
      <c r="J15518">
        <v>0</v>
      </c>
      <c r="K15518">
        <v>0.51699999633333305</v>
      </c>
      <c r="L15518">
        <v>4.9623149123964601E-2</v>
      </c>
      <c r="M15518">
        <v>0</v>
      </c>
      <c r="N15518">
        <v>5.0150001999999999E-2</v>
      </c>
      <c r="O15518">
        <v>1.95935588257909E-3</v>
      </c>
      <c r="P15518" s="1">
        <v>3.4852696698308498E-7</v>
      </c>
      <c r="Q15518">
        <v>1.5915008920283899E-2</v>
      </c>
      <c r="R15518" s="1">
        <v>9.8885026943925499E-8</v>
      </c>
      <c r="S15518" s="1">
        <v>1.39373674501111E-6</v>
      </c>
      <c r="T15518">
        <v>0</v>
      </c>
      <c r="U15518">
        <v>0</v>
      </c>
      <c r="V15518" s="3">
        <f t="shared" si="242"/>
        <v>0.51699999633333305</v>
      </c>
    </row>
    <row r="15519" spans="1:22" x14ac:dyDescent="0.3">
      <c r="A15519" t="s">
        <v>446</v>
      </c>
      <c r="B15519" t="s">
        <v>447</v>
      </c>
      <c r="C15519">
        <v>1996</v>
      </c>
      <c r="D15519">
        <v>0.17172100000000001</v>
      </c>
      <c r="E15519">
        <v>0.46240637000000001</v>
      </c>
      <c r="F15519">
        <v>0.64182004156000005</v>
      </c>
      <c r="G15519">
        <v>8.7999999999999995E-2</v>
      </c>
      <c r="H15519">
        <v>0</v>
      </c>
      <c r="I15519">
        <v>0.45100000000000001</v>
      </c>
      <c r="J15519">
        <v>0</v>
      </c>
      <c r="K15519">
        <v>0.53900000000000003</v>
      </c>
      <c r="L15519">
        <v>5.1877192507967997E-2</v>
      </c>
      <c r="M15519">
        <v>0</v>
      </c>
      <c r="N15519">
        <v>6.4720000999999999E-2</v>
      </c>
      <c r="O15519">
        <v>2.01602326191798E-3</v>
      </c>
      <c r="P15519" s="1">
        <v>3.4676977226803198E-7</v>
      </c>
      <c r="Q15519">
        <v>1.6332374694331599E-2</v>
      </c>
      <c r="R15519" s="1">
        <v>1.02402955106674E-7</v>
      </c>
      <c r="S15519" s="1">
        <v>1.47135390772859E-6</v>
      </c>
      <c r="T15519">
        <v>0</v>
      </c>
      <c r="U15519">
        <v>0</v>
      </c>
      <c r="V15519" s="3">
        <f t="shared" si="242"/>
        <v>0.53900000000000003</v>
      </c>
    </row>
    <row r="15520" spans="1:22" x14ac:dyDescent="0.3">
      <c r="A15520" t="s">
        <v>446</v>
      </c>
      <c r="B15520" t="s">
        <v>447</v>
      </c>
      <c r="C15520">
        <v>1997</v>
      </c>
      <c r="D15520">
        <v>0.17491699999999999</v>
      </c>
      <c r="E15520">
        <v>0.48509576999999998</v>
      </c>
      <c r="F15520">
        <v>0.67331292876000004</v>
      </c>
      <c r="G15520">
        <v>8.7999999999999995E-2</v>
      </c>
      <c r="H15520">
        <v>0</v>
      </c>
      <c r="I15520">
        <v>0.45100000000000001</v>
      </c>
      <c r="J15520">
        <v>0</v>
      </c>
      <c r="K15520">
        <v>0.53900000000000003</v>
      </c>
      <c r="L15520">
        <v>5.4418603891004502E-2</v>
      </c>
      <c r="M15520">
        <v>0</v>
      </c>
      <c r="N15520">
        <v>4.2900002E-2</v>
      </c>
      <c r="O15520">
        <v>2.2872503000758702E-3</v>
      </c>
      <c r="P15520" s="1">
        <v>3.5402602941432902E-7</v>
      </c>
      <c r="Q15520">
        <v>1.7842630530084901E-2</v>
      </c>
      <c r="R15520" s="1">
        <v>1.2737550311804001E-7</v>
      </c>
      <c r="S15520" s="1">
        <v>1.7589359804283999E-6</v>
      </c>
      <c r="T15520">
        <v>0</v>
      </c>
      <c r="U15520">
        <v>0</v>
      </c>
      <c r="V15520" s="3">
        <f t="shared" si="242"/>
        <v>0.53900000000000003</v>
      </c>
    </row>
    <row r="15521" spans="1:22" x14ac:dyDescent="0.3">
      <c r="A15521" t="s">
        <v>446</v>
      </c>
      <c r="B15521" t="s">
        <v>447</v>
      </c>
      <c r="C15521">
        <v>1998</v>
      </c>
      <c r="D15521">
        <v>0.17798700000000001</v>
      </c>
      <c r="E15521">
        <v>0.49080464000000001</v>
      </c>
      <c r="F15521">
        <v>0.68123684031999998</v>
      </c>
      <c r="G15521">
        <v>8.4333333333333302E-2</v>
      </c>
      <c r="H15521">
        <v>0</v>
      </c>
      <c r="I15521">
        <v>0.45100000000000001</v>
      </c>
      <c r="J15521">
        <v>0</v>
      </c>
      <c r="K15521">
        <v>0.53533333333333299</v>
      </c>
      <c r="L15521">
        <v>5.6921984235448503E-2</v>
      </c>
      <c r="M15521">
        <v>0</v>
      </c>
      <c r="N15521">
        <v>5.7310000999999999E-2</v>
      </c>
      <c r="O15521">
        <v>2.2795374559144402E-3</v>
      </c>
      <c r="P15521" s="1">
        <v>3.47480012654209E-7</v>
      </c>
      <c r="Q15521">
        <v>1.79134322803663E-2</v>
      </c>
      <c r="R15521" s="1">
        <v>1.2471248242894401E-7</v>
      </c>
      <c r="S15521" s="1">
        <v>1.6878627708385201E-6</v>
      </c>
      <c r="T15521">
        <v>0</v>
      </c>
      <c r="U15521">
        <v>0</v>
      </c>
      <c r="V15521" s="3">
        <f t="shared" si="242"/>
        <v>0.53533333333333333</v>
      </c>
    </row>
    <row r="15522" spans="1:22" x14ac:dyDescent="0.3">
      <c r="A15522" t="s">
        <v>446</v>
      </c>
      <c r="B15522" t="s">
        <v>447</v>
      </c>
      <c r="C15522">
        <v>1999</v>
      </c>
      <c r="D15522">
        <v>0.181259</v>
      </c>
      <c r="E15522">
        <v>0.49246010000000001</v>
      </c>
      <c r="F15522">
        <v>0.68353461879999999</v>
      </c>
      <c r="G15522">
        <v>8.7999999999999995E-2</v>
      </c>
      <c r="H15522">
        <v>0</v>
      </c>
      <c r="I15522">
        <v>0.45833333333333298</v>
      </c>
      <c r="J15522">
        <v>0</v>
      </c>
      <c r="K15522">
        <v>0.546333333333333</v>
      </c>
      <c r="L15522">
        <v>5.9312159678760301E-2</v>
      </c>
      <c r="M15522">
        <v>0</v>
      </c>
      <c r="N15522">
        <v>5.4679999999999999E-2</v>
      </c>
      <c r="O15522">
        <v>2.1987534953254199E-3</v>
      </c>
      <c r="P15522" s="1">
        <v>3.3815996888119002E-7</v>
      </c>
      <c r="Q15522">
        <v>1.7610970269480501E-2</v>
      </c>
      <c r="R15522" s="1">
        <v>1.14844088316429E-7</v>
      </c>
      <c r="S15522" s="1">
        <v>1.5743826709233499E-6</v>
      </c>
      <c r="T15522">
        <v>0</v>
      </c>
      <c r="U15522">
        <v>0</v>
      </c>
      <c r="V15522" s="3">
        <f t="shared" si="242"/>
        <v>0.546333333333333</v>
      </c>
    </row>
    <row r="15523" spans="1:22" x14ac:dyDescent="0.3">
      <c r="A15523" t="s">
        <v>446</v>
      </c>
      <c r="B15523" t="s">
        <v>447</v>
      </c>
      <c r="C15523">
        <v>2000</v>
      </c>
      <c r="D15523">
        <v>0.18496399999999999</v>
      </c>
      <c r="E15523">
        <v>0.52163744000000001</v>
      </c>
      <c r="F15523">
        <v>0.72403276672000005</v>
      </c>
      <c r="G15523">
        <v>8.7999999999999995E-2</v>
      </c>
      <c r="H15523">
        <v>0</v>
      </c>
      <c r="I15523">
        <v>0.44</v>
      </c>
      <c r="J15523">
        <v>0</v>
      </c>
      <c r="K15523">
        <v>0.52800000000000002</v>
      </c>
      <c r="L15523">
        <v>6.2004514867880299E-2</v>
      </c>
      <c r="M15523">
        <v>0</v>
      </c>
      <c r="N15523">
        <v>3.8349998000000003E-2</v>
      </c>
      <c r="O15523">
        <v>2.5706527182854499E-3</v>
      </c>
      <c r="P15523" s="1">
        <v>3.4629371202002903E-7</v>
      </c>
      <c r="Q15523">
        <v>1.96232712369909E-2</v>
      </c>
      <c r="R15523" s="1">
        <v>1.5081800097298301E-7</v>
      </c>
      <c r="S15523" s="1">
        <v>1.9061703211428799E-6</v>
      </c>
      <c r="T15523">
        <v>0</v>
      </c>
      <c r="U15523">
        <v>0</v>
      </c>
      <c r="V15523" s="3">
        <f t="shared" si="242"/>
        <v>0.52800000000000002</v>
      </c>
    </row>
    <row r="15524" spans="1:22" x14ac:dyDescent="0.3">
      <c r="A15524" t="s">
        <v>446</v>
      </c>
      <c r="B15524" t="s">
        <v>447</v>
      </c>
      <c r="C15524">
        <v>2001</v>
      </c>
      <c r="D15524">
        <v>0.18920899999999999</v>
      </c>
      <c r="E15524">
        <v>0.50391436000000001</v>
      </c>
      <c r="F15524">
        <v>0.69943313167999999</v>
      </c>
      <c r="G15524">
        <v>9.1666666666666702E-2</v>
      </c>
      <c r="H15524">
        <v>0</v>
      </c>
      <c r="I15524">
        <v>0.41799999999999998</v>
      </c>
      <c r="J15524">
        <v>0</v>
      </c>
      <c r="K15524">
        <v>0.50966666666666705</v>
      </c>
      <c r="L15524">
        <v>6.4239523924807002E-2</v>
      </c>
      <c r="M15524">
        <v>0</v>
      </c>
      <c r="N15524">
        <v>3.918E-2</v>
      </c>
      <c r="O15524">
        <v>2.1330552244610002E-3</v>
      </c>
      <c r="P15524" s="1">
        <v>3.2528697697624598E-7</v>
      </c>
      <c r="Q15524">
        <v>1.7524711101357601E-2</v>
      </c>
      <c r="R15524" s="1">
        <v>1.04667078749998E-7</v>
      </c>
      <c r="S15524" s="1">
        <v>1.30092786485257E-6</v>
      </c>
      <c r="T15524">
        <v>0</v>
      </c>
      <c r="U15524">
        <v>0</v>
      </c>
      <c r="V15524" s="3">
        <f t="shared" si="242"/>
        <v>0.50966666666666671</v>
      </c>
    </row>
    <row r="15525" spans="1:22" x14ac:dyDescent="0.3">
      <c r="A15525" t="s">
        <v>446</v>
      </c>
      <c r="B15525" t="s">
        <v>447</v>
      </c>
      <c r="C15525">
        <v>2002</v>
      </c>
      <c r="D15525">
        <v>0.19392699999999999</v>
      </c>
      <c r="E15525">
        <v>0.47771928000000002</v>
      </c>
      <c r="F15525">
        <v>0.66307436064000003</v>
      </c>
      <c r="G15525">
        <v>8.7999999999999995E-2</v>
      </c>
      <c r="H15525">
        <v>1.1733332966666701E-3</v>
      </c>
      <c r="I15525">
        <v>0.41799999999999998</v>
      </c>
      <c r="J15525">
        <v>0</v>
      </c>
      <c r="K15525">
        <v>0.50600000000000001</v>
      </c>
      <c r="L15525">
        <v>6.5983220886750904E-2</v>
      </c>
      <c r="M15525">
        <v>0</v>
      </c>
      <c r="N15525">
        <v>3.7229999999999999E-2</v>
      </c>
      <c r="O15525">
        <v>1.6343969729196699E-3</v>
      </c>
      <c r="P15525" s="1">
        <v>2.9978736705599602E-7</v>
      </c>
      <c r="Q15525">
        <v>1.48085357201085E-2</v>
      </c>
      <c r="R15525" s="1">
        <v>6.26478006801314E-8</v>
      </c>
      <c r="S15525" s="1">
        <v>7.9819516834229404E-7</v>
      </c>
      <c r="T15525">
        <v>0</v>
      </c>
      <c r="U15525">
        <v>0</v>
      </c>
      <c r="V15525" s="3">
        <f t="shared" si="242"/>
        <v>0.50600000000000001</v>
      </c>
    </row>
    <row r="15526" spans="1:22" x14ac:dyDescent="0.3">
      <c r="A15526" t="s">
        <v>446</v>
      </c>
      <c r="B15526" t="s">
        <v>447</v>
      </c>
      <c r="C15526">
        <v>2003</v>
      </c>
      <c r="D15526">
        <v>0.19896</v>
      </c>
      <c r="E15526">
        <v>0.49820547999999998</v>
      </c>
      <c r="F15526">
        <v>0.69150920624000001</v>
      </c>
      <c r="G15526">
        <v>8.7999999999999995E-2</v>
      </c>
      <c r="H15526">
        <v>0</v>
      </c>
      <c r="I15526">
        <v>0.43633333333333302</v>
      </c>
      <c r="J15526">
        <v>0</v>
      </c>
      <c r="K15526">
        <v>0.52433333333333298</v>
      </c>
      <c r="L15526">
        <v>6.77944593649525E-2</v>
      </c>
      <c r="M15526">
        <v>0</v>
      </c>
      <c r="N15526">
        <v>7.8470000999999998E-2</v>
      </c>
      <c r="O15526">
        <v>1.78333781704922E-3</v>
      </c>
      <c r="P15526" s="1">
        <v>3.0028788139596798E-7</v>
      </c>
      <c r="Q15526">
        <v>1.58330085561906E-2</v>
      </c>
      <c r="R15526" s="1">
        <v>7.2015939107209706E-8</v>
      </c>
      <c r="S15526" s="1">
        <v>9.1577198360521202E-7</v>
      </c>
      <c r="T15526">
        <v>0</v>
      </c>
      <c r="U15526">
        <v>0</v>
      </c>
      <c r="V15526" s="3">
        <f t="shared" si="242"/>
        <v>0.52433333333333298</v>
      </c>
    </row>
    <row r="15527" spans="1:22" x14ac:dyDescent="0.3">
      <c r="A15527" t="s">
        <v>446</v>
      </c>
      <c r="B15527" t="s">
        <v>447</v>
      </c>
      <c r="C15527">
        <v>2004</v>
      </c>
      <c r="D15527">
        <v>0.204123</v>
      </c>
      <c r="E15527">
        <v>0.51807088000000001</v>
      </c>
      <c r="F15527">
        <v>0.71908238144000003</v>
      </c>
      <c r="G15527">
        <v>6.2333337000000003E-2</v>
      </c>
      <c r="H15527">
        <v>0</v>
      </c>
      <c r="I15527">
        <v>0.44366666666666699</v>
      </c>
      <c r="J15527">
        <v>0</v>
      </c>
      <c r="K15527">
        <v>0.50600000366666698</v>
      </c>
      <c r="L15527">
        <v>6.9742113845170706E-2</v>
      </c>
      <c r="M15527">
        <v>0</v>
      </c>
      <c r="N15527">
        <v>5.8279998999999999E-2</v>
      </c>
      <c r="O15527">
        <v>1.9243923785808299E-3</v>
      </c>
      <c r="P15527" s="1">
        <v>2.9860228442365E-7</v>
      </c>
      <c r="Q15527">
        <v>1.6800346613268999E-2</v>
      </c>
      <c r="R15527" s="1">
        <v>8.1111856147160605E-8</v>
      </c>
      <c r="S15527" s="1">
        <v>9.60736381664064E-7</v>
      </c>
      <c r="T15527">
        <v>0</v>
      </c>
      <c r="U15527">
        <v>0</v>
      </c>
      <c r="V15527" s="3">
        <f t="shared" si="242"/>
        <v>0.50600000366666698</v>
      </c>
    </row>
    <row r="15528" spans="1:22" x14ac:dyDescent="0.3">
      <c r="A15528" t="s">
        <v>446</v>
      </c>
      <c r="B15528" t="s">
        <v>447</v>
      </c>
      <c r="C15528">
        <v>2005</v>
      </c>
      <c r="D15528">
        <v>0.209282</v>
      </c>
      <c r="E15528">
        <v>0.54555624999999996</v>
      </c>
      <c r="F15528">
        <v>0.757232075</v>
      </c>
      <c r="G15528">
        <v>6.2333337000000003E-2</v>
      </c>
      <c r="H15528">
        <v>3.3366666666666701E-3</v>
      </c>
      <c r="I15528">
        <v>0.454666666666667</v>
      </c>
      <c r="J15528">
        <v>0</v>
      </c>
      <c r="K15528">
        <v>0.51700000366666699</v>
      </c>
      <c r="L15528">
        <v>7.1763668121069699E-2</v>
      </c>
      <c r="M15528">
        <v>0</v>
      </c>
      <c r="N15528">
        <v>0.12164999999999999</v>
      </c>
      <c r="O15528">
        <v>2.1795880670733799E-3</v>
      </c>
      <c r="P15528" s="1">
        <v>3.0164652868447002E-7</v>
      </c>
      <c r="Q15528">
        <v>1.8399767171433101E-2</v>
      </c>
      <c r="R15528" s="1">
        <v>9.9974785129010603E-8</v>
      </c>
      <c r="S15528" s="1">
        <v>1.15740705975511E-6</v>
      </c>
      <c r="T15528">
        <v>0</v>
      </c>
      <c r="U15528">
        <v>0</v>
      </c>
      <c r="V15528" s="3">
        <f t="shared" si="242"/>
        <v>0.51700000366666699</v>
      </c>
    </row>
    <row r="15529" spans="1:22" x14ac:dyDescent="0.3">
      <c r="A15529" t="s">
        <v>446</v>
      </c>
      <c r="B15529" t="s">
        <v>447</v>
      </c>
      <c r="C15529">
        <v>2006</v>
      </c>
      <c r="D15529">
        <v>0.21437899999999999</v>
      </c>
      <c r="E15529">
        <v>0.59173845999999997</v>
      </c>
      <c r="F15529">
        <v>0.82133298247999997</v>
      </c>
      <c r="G15529">
        <v>5.13333333333333E-2</v>
      </c>
      <c r="H15529">
        <v>-2.5666667399999999E-2</v>
      </c>
      <c r="I15529">
        <v>0.46566666666666701</v>
      </c>
      <c r="J15529">
        <v>0</v>
      </c>
      <c r="K15529">
        <v>0.51700000000000002</v>
      </c>
      <c r="L15529">
        <v>7.4171132401678205E-2</v>
      </c>
      <c r="M15529">
        <v>0</v>
      </c>
      <c r="N15529">
        <v>0.13547999999999999</v>
      </c>
      <c r="O15529">
        <v>2.7554916746784998E-3</v>
      </c>
      <c r="P15529" s="1">
        <v>3.1511800971245101E-7</v>
      </c>
      <c r="Q15529">
        <v>2.1626268306021199E-2</v>
      </c>
      <c r="R15529" s="1">
        <v>1.5121451937607E-7</v>
      </c>
      <c r="S15529" s="1">
        <v>1.63977801608961E-6</v>
      </c>
      <c r="T15529">
        <v>0</v>
      </c>
      <c r="U15529">
        <v>0</v>
      </c>
      <c r="V15529" s="3">
        <f t="shared" si="242"/>
        <v>0.51700000000000035</v>
      </c>
    </row>
    <row r="15530" spans="1:22" x14ac:dyDescent="0.3">
      <c r="A15530" t="s">
        <v>446</v>
      </c>
      <c r="B15530" t="s">
        <v>447</v>
      </c>
      <c r="C15530">
        <v>2007</v>
      </c>
      <c r="D15530">
        <v>0.21946399999999999</v>
      </c>
      <c r="E15530">
        <v>0.60873120999999997</v>
      </c>
      <c r="F15530">
        <v>0.84491891947999997</v>
      </c>
      <c r="G15530">
        <v>0.102666670333333</v>
      </c>
      <c r="H15530">
        <v>-2.5666667399999999E-2</v>
      </c>
      <c r="I15530">
        <v>0.54266666666666696</v>
      </c>
      <c r="J15530">
        <v>0</v>
      </c>
      <c r="K15530">
        <v>0.64533333699999995</v>
      </c>
      <c r="L15530">
        <v>7.6609803856035594E-2</v>
      </c>
      <c r="M15530">
        <v>0</v>
      </c>
      <c r="N15530">
        <v>0.14096001</v>
      </c>
      <c r="O15530">
        <v>2.8713644588074499E-3</v>
      </c>
      <c r="P15530" s="1">
        <v>3.1283380391238298E-7</v>
      </c>
      <c r="Q15530">
        <v>2.23948109168223E-2</v>
      </c>
      <c r="R15530" s="1">
        <v>1.59981033664118E-7</v>
      </c>
      <c r="S15530" s="1">
        <v>2.10789292396989E-6</v>
      </c>
      <c r="T15530">
        <v>0</v>
      </c>
      <c r="U15530">
        <v>0</v>
      </c>
      <c r="V15530" s="3">
        <f t="shared" si="242"/>
        <v>0.64533333699999995</v>
      </c>
    </row>
    <row r="15531" spans="1:22" x14ac:dyDescent="0.3">
      <c r="A15531" t="s">
        <v>446</v>
      </c>
      <c r="B15531" t="s">
        <v>447</v>
      </c>
      <c r="C15531">
        <v>2008</v>
      </c>
      <c r="D15531">
        <v>0.22470000000000001</v>
      </c>
      <c r="E15531">
        <v>0.64283836000000005</v>
      </c>
      <c r="F15531">
        <v>0.89225964367999999</v>
      </c>
      <c r="G15531">
        <v>9.9000003666666697E-2</v>
      </c>
      <c r="H15531">
        <v>-2.5666667399999999E-2</v>
      </c>
      <c r="I15531">
        <v>0.55000003666666697</v>
      </c>
      <c r="J15531">
        <v>0</v>
      </c>
      <c r="K15531">
        <v>0.64900004033333303</v>
      </c>
      <c r="L15531">
        <v>7.9911438809514498E-2</v>
      </c>
      <c r="M15531">
        <v>0</v>
      </c>
      <c r="N15531">
        <v>0.13825999</v>
      </c>
      <c r="O15531">
        <v>3.2888702274078601E-3</v>
      </c>
      <c r="P15531" s="1">
        <v>3.2627787861563902E-7</v>
      </c>
      <c r="Q15531">
        <v>2.4643179550411901E-2</v>
      </c>
      <c r="R15531" s="1">
        <v>2.01700277914422E-7</v>
      </c>
      <c r="S15531" s="1">
        <v>2.55293998771008E-6</v>
      </c>
      <c r="T15531">
        <v>0</v>
      </c>
      <c r="U15531">
        <v>0</v>
      </c>
      <c r="V15531" s="3">
        <f t="shared" si="242"/>
        <v>0.64900004033333369</v>
      </c>
    </row>
    <row r="15532" spans="1:22" x14ac:dyDescent="0.3">
      <c r="A15532" t="s">
        <v>446</v>
      </c>
      <c r="B15532" t="s">
        <v>447</v>
      </c>
      <c r="C15532">
        <v>2009</v>
      </c>
      <c r="D15532">
        <v>0.230244</v>
      </c>
      <c r="E15532">
        <v>0.66236293000000002</v>
      </c>
      <c r="F15532">
        <v>0.91935974683999999</v>
      </c>
      <c r="G15532">
        <v>0.12466667400000001</v>
      </c>
      <c r="H15532">
        <v>-2.5666667399999999E-2</v>
      </c>
      <c r="I15532">
        <v>0.52066666666666706</v>
      </c>
      <c r="J15532">
        <v>0</v>
      </c>
      <c r="K15532">
        <v>0.64533334066666703</v>
      </c>
      <c r="L15532">
        <v>8.3280187166163699E-2</v>
      </c>
      <c r="M15532">
        <v>0</v>
      </c>
      <c r="N15532">
        <v>0.20222999999999999</v>
      </c>
      <c r="O15532">
        <v>3.4381107754582001E-3</v>
      </c>
      <c r="P15532" s="1">
        <v>3.4005149325186799E-7</v>
      </c>
      <c r="Q15532">
        <v>2.5575806799756601E-2</v>
      </c>
      <c r="R15532" s="1">
        <v>2.14497345262223E-7</v>
      </c>
      <c r="S15532" s="1">
        <v>2.6240980821513102E-6</v>
      </c>
      <c r="T15532">
        <v>0</v>
      </c>
      <c r="U15532">
        <v>0</v>
      </c>
      <c r="V15532" s="3">
        <f t="shared" si="242"/>
        <v>0.64533334066666703</v>
      </c>
    </row>
    <row r="15533" spans="1:22" x14ac:dyDescent="0.3">
      <c r="A15533" t="s">
        <v>446</v>
      </c>
      <c r="B15533" t="s">
        <v>447</v>
      </c>
      <c r="C15533">
        <v>2010</v>
      </c>
      <c r="D15533">
        <v>0.23621600000000001</v>
      </c>
      <c r="E15533">
        <v>0.67071318999999996</v>
      </c>
      <c r="F15533">
        <v>0.93094990771999997</v>
      </c>
      <c r="G15533">
        <v>0.12466667400000001</v>
      </c>
      <c r="H15533">
        <v>-2.5666667399999999E-2</v>
      </c>
      <c r="I15533">
        <v>0.53166666666666695</v>
      </c>
      <c r="J15533">
        <v>0</v>
      </c>
      <c r="K15533">
        <v>0.65633334066666704</v>
      </c>
      <c r="L15533">
        <v>8.6517466713218805E-2</v>
      </c>
      <c r="M15533">
        <v>0</v>
      </c>
      <c r="N15533">
        <v>0.20427999999999999</v>
      </c>
      <c r="O15533">
        <v>3.36459617859515E-3</v>
      </c>
      <c r="P15533" s="1">
        <v>3.2984014653704901E-7</v>
      </c>
      <c r="Q15533">
        <v>2.54588087758785E-2</v>
      </c>
      <c r="R15533" s="1">
        <v>2.01591373305504E-7</v>
      </c>
      <c r="S15533" s="1">
        <v>2.4679158615791702E-6</v>
      </c>
      <c r="T15533">
        <v>0</v>
      </c>
      <c r="U15533">
        <v>0</v>
      </c>
      <c r="V15533" s="3">
        <f t="shared" si="242"/>
        <v>0.65633334066666693</v>
      </c>
    </row>
    <row r="15534" spans="1:22" x14ac:dyDescent="0.3">
      <c r="A15534" t="s">
        <v>446</v>
      </c>
      <c r="B15534" t="s">
        <v>447</v>
      </c>
      <c r="C15534">
        <v>2011</v>
      </c>
      <c r="D15534">
        <v>0.24265800000000001</v>
      </c>
      <c r="E15534">
        <v>0.69175935</v>
      </c>
      <c r="F15534">
        <v>0.96016197780000001</v>
      </c>
      <c r="G15534">
        <v>0.13566666666666699</v>
      </c>
      <c r="H15534">
        <v>-1.39333337E-2</v>
      </c>
      <c r="I15534">
        <v>0.546333333333333</v>
      </c>
      <c r="J15534">
        <v>0</v>
      </c>
      <c r="K15534">
        <v>0.68200000000000005</v>
      </c>
      <c r="L15534">
        <v>8.98444646847055E-2</v>
      </c>
      <c r="M15534">
        <v>0</v>
      </c>
      <c r="N15534">
        <v>0.20845</v>
      </c>
      <c r="O15534">
        <v>3.5065748021716899E-3</v>
      </c>
      <c r="P15534" s="1">
        <v>3.3037059180404702E-7</v>
      </c>
      <c r="Q15534">
        <v>2.63958381970298E-2</v>
      </c>
      <c r="R15534" s="1">
        <v>2.1270889292750101E-7</v>
      </c>
      <c r="S15534" s="1">
        <v>2.6264741233427502E-6</v>
      </c>
      <c r="T15534">
        <v>0</v>
      </c>
      <c r="U15534">
        <v>0</v>
      </c>
      <c r="V15534" s="3">
        <f t="shared" si="242"/>
        <v>0.68199999999999994</v>
      </c>
    </row>
    <row r="15535" spans="1:22" x14ac:dyDescent="0.3">
      <c r="A15535" t="s">
        <v>446</v>
      </c>
      <c r="B15535" t="s">
        <v>447</v>
      </c>
      <c r="C15535">
        <v>2012</v>
      </c>
      <c r="D15535">
        <v>0.249505</v>
      </c>
      <c r="E15535">
        <v>0.69874632000000003</v>
      </c>
      <c r="F15535">
        <v>0.96985989216000001</v>
      </c>
      <c r="G15535">
        <v>0.11733334066666699</v>
      </c>
      <c r="H15535">
        <v>-1.39333337E-2</v>
      </c>
      <c r="I15535">
        <v>0.55733333333333301</v>
      </c>
      <c r="J15535">
        <v>0</v>
      </c>
      <c r="K15535">
        <v>0.67466667390424695</v>
      </c>
      <c r="L15535">
        <v>9.3144096731932094E-2</v>
      </c>
      <c r="M15535">
        <v>0</v>
      </c>
      <c r="N15535">
        <v>0.21354999999999999</v>
      </c>
      <c r="O15535">
        <v>3.3806535928939101E-3</v>
      </c>
      <c r="P15535" s="1">
        <v>3.2355427654097602E-7</v>
      </c>
      <c r="Q15535">
        <v>2.6041498971559301E-2</v>
      </c>
      <c r="R15535" s="1">
        <v>1.9407587056351E-7</v>
      </c>
      <c r="S15535" s="1">
        <v>2.3352419123907999E-6</v>
      </c>
      <c r="T15535">
        <v>0</v>
      </c>
      <c r="U15535">
        <v>0</v>
      </c>
      <c r="V15535" s="3">
        <f t="shared" si="242"/>
        <v>0.67466667400000002</v>
      </c>
    </row>
    <row r="15536" spans="1:22" x14ac:dyDescent="0.3">
      <c r="A15536" t="s">
        <v>446</v>
      </c>
      <c r="B15536" t="s">
        <v>447</v>
      </c>
      <c r="C15536">
        <v>2013</v>
      </c>
      <c r="D15536">
        <v>0.256637</v>
      </c>
      <c r="E15536">
        <v>0.70202070000000005</v>
      </c>
      <c r="F15536">
        <v>0.97440473159999996</v>
      </c>
      <c r="G15536">
        <v>0.109999996333333</v>
      </c>
      <c r="H15536">
        <v>-1.39333337E-2</v>
      </c>
      <c r="I15536">
        <v>0.56100000000000005</v>
      </c>
      <c r="J15536">
        <v>0</v>
      </c>
      <c r="K15536">
        <v>0.67099999573103697</v>
      </c>
      <c r="L15536">
        <v>9.6211487474137394E-2</v>
      </c>
      <c r="M15536">
        <v>0</v>
      </c>
      <c r="N15536">
        <v>0.21776999999999999</v>
      </c>
      <c r="O15536">
        <v>3.1917565804089301E-3</v>
      </c>
      <c r="P15536" s="1">
        <v>3.1432047268870501E-7</v>
      </c>
      <c r="Q15536">
        <v>2.5342223358178401E-2</v>
      </c>
      <c r="R15536" s="1">
        <v>1.70297150950771E-7</v>
      </c>
      <c r="S15536" s="1">
        <v>2.01520191232538E-6</v>
      </c>
      <c r="T15536">
        <v>0</v>
      </c>
      <c r="U15536">
        <v>0</v>
      </c>
      <c r="V15536" s="3">
        <f t="shared" si="242"/>
        <v>0.67099999633333307</v>
      </c>
    </row>
    <row r="15537" spans="1:22" x14ac:dyDescent="0.3">
      <c r="A15537" t="s">
        <v>446</v>
      </c>
      <c r="B15537" t="s">
        <v>447</v>
      </c>
      <c r="C15537">
        <v>2014</v>
      </c>
      <c r="D15537">
        <v>0.26388800000000001</v>
      </c>
      <c r="E15537">
        <v>0.72396760999999998</v>
      </c>
      <c r="F15537">
        <v>1.0048670426799999</v>
      </c>
      <c r="G15537">
        <v>0.15766667033333301</v>
      </c>
      <c r="H15537">
        <v>-1.39333337E-2</v>
      </c>
      <c r="I15537">
        <v>0.56833333333333302</v>
      </c>
      <c r="J15537">
        <v>0</v>
      </c>
      <c r="K15537">
        <v>0.72600000412997001</v>
      </c>
      <c r="L15537">
        <v>9.9285970467859294E-2</v>
      </c>
      <c r="M15537">
        <v>0</v>
      </c>
      <c r="N15537">
        <v>0.22049000999999999</v>
      </c>
      <c r="O15537">
        <v>3.31717752475621E-3</v>
      </c>
      <c r="P15537" s="1">
        <v>3.1318548836830999E-7</v>
      </c>
      <c r="Q15537">
        <v>2.6239474123875499E-2</v>
      </c>
      <c r="R15537" s="1">
        <v>1.78610289070155E-7</v>
      </c>
      <c r="S15537" s="1">
        <v>2.2193004469069701E-6</v>
      </c>
      <c r="T15537">
        <v>0</v>
      </c>
      <c r="U15537">
        <v>0</v>
      </c>
      <c r="V15537" s="3">
        <f t="shared" si="242"/>
        <v>0.72600000366666606</v>
      </c>
    </row>
    <row r="15538" spans="1:22" x14ac:dyDescent="0.3">
      <c r="A15538" t="s">
        <v>446</v>
      </c>
      <c r="B15538" t="s">
        <v>447</v>
      </c>
      <c r="C15538">
        <v>2015</v>
      </c>
      <c r="D15538">
        <v>0.27112799999999998</v>
      </c>
      <c r="E15538">
        <v>0.72665769000000002</v>
      </c>
      <c r="F15538">
        <v>1.0086008737200001</v>
      </c>
      <c r="G15538">
        <v>0.13566666666666699</v>
      </c>
      <c r="H15538">
        <v>-1.39333337E-2</v>
      </c>
      <c r="I15538">
        <v>0.57566670333333303</v>
      </c>
      <c r="J15538">
        <v>0</v>
      </c>
      <c r="K15538">
        <v>0.71133337105560202</v>
      </c>
      <c r="L15538">
        <v>0.102411578093314</v>
      </c>
      <c r="M15538">
        <v>0</v>
      </c>
      <c r="N15538">
        <v>0.22246001000000001</v>
      </c>
      <c r="O15538">
        <v>3.12843912402076E-3</v>
      </c>
      <c r="P15538" s="1">
        <v>3.0340978743507398E-7</v>
      </c>
      <c r="Q15538">
        <v>2.54969811498739E-2</v>
      </c>
      <c r="R15538" s="1">
        <v>1.5657969529514799E-7</v>
      </c>
      <c r="S15538" s="1">
        <v>1.8869107681937101E-6</v>
      </c>
      <c r="T15538">
        <v>0</v>
      </c>
      <c r="U15538">
        <v>0</v>
      </c>
      <c r="V15538" s="3">
        <f t="shared" si="242"/>
        <v>0.71133336999999996</v>
      </c>
    </row>
    <row r="15539" spans="1:22" x14ac:dyDescent="0.3">
      <c r="A15539" t="s">
        <v>446</v>
      </c>
      <c r="B15539" t="s">
        <v>447</v>
      </c>
      <c r="C15539">
        <v>2016</v>
      </c>
      <c r="D15539">
        <v>0.27832600000000002</v>
      </c>
      <c r="E15539">
        <v>0.76072835999999999</v>
      </c>
      <c r="F15539">
        <v>1.05589096368</v>
      </c>
      <c r="G15539">
        <v>0.13933332966666701</v>
      </c>
      <c r="H15539">
        <v>-1.9800000366666699E-2</v>
      </c>
      <c r="I15539">
        <v>0.586666666666667</v>
      </c>
      <c r="J15539">
        <v>0</v>
      </c>
      <c r="K15539">
        <v>0.72563323519723999</v>
      </c>
      <c r="L15539">
        <v>0.10563866011555501</v>
      </c>
      <c r="M15539">
        <v>0</v>
      </c>
      <c r="N15539">
        <v>0.22264998999999999</v>
      </c>
      <c r="O15539">
        <v>3.4511705963148E-3</v>
      </c>
      <c r="P15539" s="1">
        <v>3.0814436320038598E-7</v>
      </c>
      <c r="Q15539">
        <v>2.7430674994945E-2</v>
      </c>
      <c r="R15539" s="1">
        <v>1.8366913793547801E-7</v>
      </c>
      <c r="S15539" s="1">
        <v>2.1696164274416501E-6</v>
      </c>
      <c r="T15539">
        <v>0</v>
      </c>
      <c r="U15539">
        <v>0</v>
      </c>
      <c r="V15539" s="3">
        <f t="shared" si="242"/>
        <v>0.72599999633333401</v>
      </c>
    </row>
    <row r="15540" spans="1:22" x14ac:dyDescent="0.3">
      <c r="A15540" t="s">
        <v>446</v>
      </c>
      <c r="B15540" t="s">
        <v>447</v>
      </c>
      <c r="C15540">
        <v>2017</v>
      </c>
      <c r="D15540">
        <v>0.285499</v>
      </c>
      <c r="E15540">
        <v>0.80877292000000001</v>
      </c>
      <c r="F15540">
        <v>1.12257681296</v>
      </c>
      <c r="G15540">
        <v>0.14300000366666701</v>
      </c>
      <c r="H15540">
        <v>-1.9800000366666699E-2</v>
      </c>
      <c r="I15540">
        <v>0.59399999999999997</v>
      </c>
      <c r="J15540">
        <v>0</v>
      </c>
      <c r="K15540">
        <v>0.73617075845455904</v>
      </c>
      <c r="L15540">
        <v>0.10925675683774901</v>
      </c>
      <c r="M15540">
        <v>0</v>
      </c>
      <c r="N15540">
        <v>0.22285000999999999</v>
      </c>
      <c r="O15540">
        <v>4.0326414349748296E-3</v>
      </c>
      <c r="P15540" s="1">
        <v>3.1829246207011899E-7</v>
      </c>
      <c r="Q15540">
        <v>3.0605575271389299E-2</v>
      </c>
      <c r="R15540" s="1">
        <v>2.3989111526614901E-7</v>
      </c>
      <c r="S15540" s="1">
        <v>2.73302286279156E-6</v>
      </c>
      <c r="T15540">
        <v>0</v>
      </c>
      <c r="U15540">
        <v>0</v>
      </c>
      <c r="V15540" s="3">
        <f t="shared" si="242"/>
        <v>0.73700000366666696</v>
      </c>
    </row>
    <row r="15541" spans="1:22" x14ac:dyDescent="0.3">
      <c r="A15541" t="s">
        <v>446</v>
      </c>
      <c r="B15541" t="s">
        <v>447</v>
      </c>
      <c r="C15541">
        <v>2018</v>
      </c>
      <c r="D15541">
        <v>0.29267500000000002</v>
      </c>
      <c r="E15541">
        <v>0.8322292</v>
      </c>
      <c r="F15541">
        <v>1.1551341295999999</v>
      </c>
      <c r="G15541">
        <v>0.14300000366666701</v>
      </c>
      <c r="H15541">
        <v>-1.9800000366666699E-2</v>
      </c>
      <c r="I15541">
        <v>0.60133333333333305</v>
      </c>
      <c r="J15541">
        <v>0</v>
      </c>
      <c r="K15541">
        <v>0.74304749008681503</v>
      </c>
      <c r="L15541">
        <v>0.11296375674276</v>
      </c>
      <c r="M15541">
        <v>0</v>
      </c>
      <c r="N15541">
        <v>0.29745000999999999</v>
      </c>
      <c r="O15541">
        <v>4.1907037598502396E-3</v>
      </c>
      <c r="P15541" s="1">
        <v>3.1826885985090801E-7</v>
      </c>
      <c r="Q15541">
        <v>3.1649999862515203E-2</v>
      </c>
      <c r="R15541" s="1">
        <v>2.5221783445205597E-7</v>
      </c>
      <c r="S15541" s="1">
        <v>2.8232423841581999E-6</v>
      </c>
      <c r="T15541">
        <v>0</v>
      </c>
      <c r="U15541">
        <v>0</v>
      </c>
      <c r="V15541" s="3">
        <f t="shared" si="242"/>
        <v>0.74433333700000004</v>
      </c>
    </row>
    <row r="15542" spans="1:22" x14ac:dyDescent="0.3">
      <c r="A15542" t="s">
        <v>446</v>
      </c>
      <c r="B15542" t="s">
        <v>447</v>
      </c>
      <c r="C15542">
        <v>2019</v>
      </c>
      <c r="D15542">
        <v>0.29988199999999998</v>
      </c>
      <c r="E15542">
        <v>0.85939807000000001</v>
      </c>
      <c r="F15542">
        <v>1.1928445211600001</v>
      </c>
      <c r="G15542">
        <v>0.14300000366666701</v>
      </c>
      <c r="H15542">
        <v>-1.9800000366666699E-2</v>
      </c>
      <c r="I15542">
        <v>0.61233333333333295</v>
      </c>
      <c r="J15542">
        <v>0</v>
      </c>
      <c r="K15542">
        <v>0.75367611867734696</v>
      </c>
      <c r="L15542">
        <v>0.116782368698946</v>
      </c>
      <c r="M15542">
        <v>0</v>
      </c>
      <c r="N15542">
        <v>0.29779999000000001</v>
      </c>
      <c r="O15542">
        <v>4.4165518207210297E-3</v>
      </c>
      <c r="P15542" s="1">
        <v>3.2113708820514497E-7</v>
      </c>
      <c r="Q15542">
        <v>3.3018883502913897E-2</v>
      </c>
      <c r="R15542" s="1">
        <v>2.7229927830067298E-7</v>
      </c>
      <c r="S15542" s="1">
        <v>3.0018699016236801E-6</v>
      </c>
      <c r="T15542">
        <v>0</v>
      </c>
      <c r="U15542">
        <v>0</v>
      </c>
      <c r="V15542" s="3">
        <f t="shared" si="242"/>
        <v>0.75533333699999994</v>
      </c>
    </row>
    <row r="15543" spans="1:22" x14ac:dyDescent="0.3">
      <c r="A15543" t="s">
        <v>446</v>
      </c>
      <c r="B15543" t="s">
        <v>447</v>
      </c>
      <c r="C15543">
        <v>2020</v>
      </c>
      <c r="D15543">
        <v>0.30714999999999998</v>
      </c>
      <c r="E15543">
        <v>0.78002983000000004</v>
      </c>
      <c r="F15543">
        <v>1.0826814040399999</v>
      </c>
      <c r="G15543">
        <v>0.12466667400000001</v>
      </c>
      <c r="H15543">
        <v>-1.9800000366666699E-2</v>
      </c>
      <c r="I15543">
        <v>0.62333333333333296</v>
      </c>
      <c r="J15543">
        <v>0</v>
      </c>
      <c r="K15543">
        <v>0.74666036953072801</v>
      </c>
      <c r="L15543">
        <v>0.11958657988039199</v>
      </c>
      <c r="M15543">
        <v>0</v>
      </c>
      <c r="N15543">
        <v>0.29819000000000001</v>
      </c>
      <c r="O15543">
        <v>2.9022657305184398E-3</v>
      </c>
      <c r="P15543" s="1">
        <v>2.9223415181576201E-7</v>
      </c>
      <c r="Q15543">
        <v>2.53181673628868E-2</v>
      </c>
      <c r="R15543" s="1">
        <v>1.2256415629555901E-7</v>
      </c>
      <c r="S15543" s="1">
        <v>1.42555670740849E-6</v>
      </c>
      <c r="T15543">
        <v>0</v>
      </c>
      <c r="U15543">
        <v>0</v>
      </c>
      <c r="V15543" s="3">
        <f t="shared" si="242"/>
        <v>0.74800000733333294</v>
      </c>
    </row>
    <row r="15544" spans="1:22" x14ac:dyDescent="0.3">
      <c r="A15544" t="s">
        <v>446</v>
      </c>
      <c r="B15544" t="s">
        <v>447</v>
      </c>
      <c r="C15544">
        <v>2021</v>
      </c>
      <c r="D15544">
        <v>0.31446400000000002</v>
      </c>
      <c r="E15544">
        <v>0.78417957000000005</v>
      </c>
      <c r="F15544">
        <v>1.0884412431599999</v>
      </c>
      <c r="G15544">
        <v>0.12466667400000001</v>
      </c>
      <c r="H15544">
        <v>-1.9800000366666699E-2</v>
      </c>
      <c r="I15544">
        <v>0.627</v>
      </c>
      <c r="J15544">
        <v>0</v>
      </c>
      <c r="K15544">
        <v>0.74970294093280998</v>
      </c>
      <c r="L15544">
        <v>0.122228940624028</v>
      </c>
      <c r="M15544">
        <v>0</v>
      </c>
      <c r="N15544">
        <v>0.29947000000000001</v>
      </c>
      <c r="O15544">
        <v>2.7751376613599599E-3</v>
      </c>
      <c r="P15544" s="1">
        <v>2.8185634427099902E-7</v>
      </c>
      <c r="Q15544">
        <v>2.4765742525415201E-2</v>
      </c>
      <c r="R15544" s="1">
        <v>1.10600683160575E-7</v>
      </c>
      <c r="S15544" s="1">
        <v>1.2794912647840199E-6</v>
      </c>
      <c r="T15544">
        <v>0</v>
      </c>
      <c r="U15544">
        <v>0</v>
      </c>
      <c r="V15544" s="3">
        <f t="shared" si="242"/>
        <v>0.75166667399999998</v>
      </c>
    </row>
    <row r="15545" spans="1:22" x14ac:dyDescent="0.3">
      <c r="A15545" t="s">
        <v>446</v>
      </c>
      <c r="B15545" t="s">
        <v>447</v>
      </c>
      <c r="C15545">
        <v>2022</v>
      </c>
      <c r="D15545">
        <v>0.32183400000000001</v>
      </c>
      <c r="E15545">
        <v>0.80112570999999999</v>
      </c>
      <c r="F15545">
        <v>1.1119624854800001</v>
      </c>
      <c r="G15545">
        <v>0.12466667400000001</v>
      </c>
      <c r="H15545">
        <v>-1.9800000366666699E-2</v>
      </c>
      <c r="I15545">
        <v>0.63433329666666705</v>
      </c>
      <c r="J15545">
        <v>0</v>
      </c>
      <c r="K15545">
        <v>0.756650248692744</v>
      </c>
      <c r="L15545">
        <v>0.12486902165835601</v>
      </c>
      <c r="M15545">
        <v>0</v>
      </c>
      <c r="N15545">
        <v>0.30079999000000002</v>
      </c>
      <c r="O15545">
        <v>2.82116646154829E-3</v>
      </c>
      <c r="P15545" s="1">
        <v>2.7861298691615201E-7</v>
      </c>
      <c r="Q15545">
        <v>2.52324696102082E-2</v>
      </c>
      <c r="R15545" s="1">
        <v>1.11797411027064E-7</v>
      </c>
      <c r="S15545" s="1">
        <v>1.2777070876405001E-6</v>
      </c>
      <c r="T15545">
        <v>0</v>
      </c>
      <c r="U15545">
        <v>0</v>
      </c>
      <c r="V15545" s="3">
        <f t="shared" si="242"/>
        <v>0.75899997066666702</v>
      </c>
    </row>
    <row r="15546" spans="1:22" x14ac:dyDescent="0.3">
      <c r="A15546" t="s">
        <v>446</v>
      </c>
      <c r="B15546" t="s">
        <v>447</v>
      </c>
      <c r="C15546">
        <v>2023</v>
      </c>
      <c r="D15546">
        <v>0.32924900000000001</v>
      </c>
      <c r="E15546">
        <v>0.82813966000000006</v>
      </c>
      <c r="F15546">
        <v>1.14945784808</v>
      </c>
      <c r="G15546">
        <v>0.12466667400000001</v>
      </c>
      <c r="H15546">
        <v>-1.9800000366666699E-2</v>
      </c>
      <c r="I15546">
        <v>0.64166666666666705</v>
      </c>
      <c r="J15546">
        <v>0</v>
      </c>
      <c r="K15546">
        <v>0.76354076828005302</v>
      </c>
      <c r="L15546">
        <v>0.12761090034001099</v>
      </c>
      <c r="M15546">
        <v>0</v>
      </c>
      <c r="N15546">
        <v>0.30214001000000001</v>
      </c>
      <c r="O15546">
        <v>3.0009353503942298E-3</v>
      </c>
      <c r="P15546" s="1">
        <v>2.7917988101277202E-7</v>
      </c>
      <c r="Q15546">
        <v>2.6495611985583499E-2</v>
      </c>
      <c r="R15546" s="1">
        <v>1.2291585297833E-7</v>
      </c>
      <c r="S15546" s="1">
        <v>1.3759733638477901E-6</v>
      </c>
      <c r="T15546">
        <v>0</v>
      </c>
      <c r="U15546">
        <v>0</v>
      </c>
      <c r="V15546" s="3">
        <f t="shared" si="242"/>
        <v>0.76633334066666703</v>
      </c>
    </row>
    <row r="15547" spans="1:22" x14ac:dyDescent="0.3">
      <c r="A15547" t="s">
        <v>446</v>
      </c>
      <c r="B15547" t="s">
        <v>447</v>
      </c>
      <c r="C15547">
        <v>2024</v>
      </c>
      <c r="D15547">
        <v>0.33673900000000001</v>
      </c>
      <c r="E15547">
        <v>0.85747236000000004</v>
      </c>
      <c r="F15547">
        <v>1.1901716356800001</v>
      </c>
      <c r="G15547">
        <v>0.12466667400000001</v>
      </c>
      <c r="H15547">
        <v>-1.9800000366666699E-2</v>
      </c>
      <c r="I15547">
        <v>0.64900000000000002</v>
      </c>
      <c r="J15547">
        <v>0</v>
      </c>
      <c r="K15547">
        <v>0.77043513654534401</v>
      </c>
      <c r="L15547">
        <v>0.13047276736959601</v>
      </c>
      <c r="M15547">
        <v>0</v>
      </c>
      <c r="N15547">
        <v>0.30353000000000002</v>
      </c>
      <c r="O15547">
        <v>3.21393693409732E-3</v>
      </c>
      <c r="P15547" s="1">
        <v>2.8015820479685899E-7</v>
      </c>
      <c r="Q15547">
        <v>2.79430103823535E-2</v>
      </c>
      <c r="R15547" s="1">
        <v>1.3688651952887099E-7</v>
      </c>
      <c r="S15547" s="1">
        <v>1.49914679941322E-6</v>
      </c>
      <c r="T15547">
        <v>0</v>
      </c>
      <c r="U15547">
        <v>0</v>
      </c>
      <c r="V15547" s="3">
        <f t="shared" si="242"/>
        <v>0.773666674</v>
      </c>
    </row>
    <row r="15548" spans="1:22" x14ac:dyDescent="0.3">
      <c r="A15548" t="s">
        <v>446</v>
      </c>
      <c r="B15548" t="s">
        <v>447</v>
      </c>
      <c r="C15548">
        <v>2025</v>
      </c>
      <c r="D15548">
        <v>0.34429999999999999</v>
      </c>
      <c r="E15548">
        <v>0.89030498000000002</v>
      </c>
      <c r="F15548">
        <v>1.2357433122399999</v>
      </c>
      <c r="G15548">
        <v>0.12833333333333299</v>
      </c>
      <c r="H15548">
        <v>-1.9800000366666699E-2</v>
      </c>
      <c r="I15548">
        <v>0.65633337000000003</v>
      </c>
      <c r="J15548">
        <v>0</v>
      </c>
      <c r="K15548">
        <v>0.780947665813569</v>
      </c>
      <c r="L15548">
        <v>0.13348407963561901</v>
      </c>
      <c r="M15548">
        <v>0</v>
      </c>
      <c r="N15548">
        <v>0.30497000000000002</v>
      </c>
      <c r="O15548">
        <v>3.47983390113441E-3</v>
      </c>
      <c r="P15548" s="1">
        <v>2.8152883532169799E-7</v>
      </c>
      <c r="Q15548">
        <v>2.9676657304555699E-2</v>
      </c>
      <c r="R15548" s="1">
        <v>1.5559890364792399E-7</v>
      </c>
      <c r="S15548" s="1">
        <v>1.6716038244584999E-6</v>
      </c>
      <c r="T15548">
        <v>0</v>
      </c>
      <c r="U15548">
        <v>0</v>
      </c>
      <c r="V15548" s="3">
        <f t="shared" si="242"/>
        <v>0.78466670333333299</v>
      </c>
    </row>
    <row r="15549" spans="1:22" x14ac:dyDescent="0.3">
      <c r="A15549" t="s">
        <v>446</v>
      </c>
      <c r="B15549" t="s">
        <v>447</v>
      </c>
      <c r="C15549">
        <v>2026</v>
      </c>
      <c r="D15549">
        <v>0.35194500000000001</v>
      </c>
      <c r="E15549">
        <v>0.91675591000000001</v>
      </c>
      <c r="F15549">
        <v>1.2724572030800001</v>
      </c>
      <c r="G15549">
        <v>0.12833333333333299</v>
      </c>
      <c r="H15549">
        <v>-1.9800000366666699E-2</v>
      </c>
      <c r="I15549">
        <v>0.66366663000000004</v>
      </c>
      <c r="J15549">
        <v>0</v>
      </c>
      <c r="K15549">
        <v>0.78784699042034501</v>
      </c>
      <c r="L15549">
        <v>0.136597701830624</v>
      </c>
      <c r="M15549">
        <v>0</v>
      </c>
      <c r="N15549">
        <v>0.30673001</v>
      </c>
      <c r="O15549">
        <v>3.6550868563056801E-3</v>
      </c>
      <c r="P15549" s="1">
        <v>2.8263178840659398E-7</v>
      </c>
      <c r="Q15549">
        <v>3.08852017483024E-2</v>
      </c>
      <c r="R15549" s="1">
        <v>1.6725408151335501E-7</v>
      </c>
      <c r="S15549" s="1">
        <v>1.7648276943221699E-6</v>
      </c>
      <c r="T15549">
        <v>0</v>
      </c>
      <c r="U15549">
        <v>0</v>
      </c>
      <c r="V15549" s="3">
        <f t="shared" si="242"/>
        <v>0.791999963333333</v>
      </c>
    </row>
    <row r="15550" spans="1:22" x14ac:dyDescent="0.3">
      <c r="A15550" t="s">
        <v>446</v>
      </c>
      <c r="B15550" t="s">
        <v>447</v>
      </c>
      <c r="C15550">
        <v>2027</v>
      </c>
      <c r="D15550">
        <v>0.359678</v>
      </c>
      <c r="E15550">
        <v>0.94289261000000002</v>
      </c>
      <c r="F15550">
        <v>1.3087349426799999</v>
      </c>
      <c r="G15550">
        <v>0.12833333333333299</v>
      </c>
      <c r="H15550">
        <v>-1.9800000366666699E-2</v>
      </c>
      <c r="I15550">
        <v>0.67100000000000004</v>
      </c>
      <c r="J15550">
        <v>0</v>
      </c>
      <c r="K15550">
        <v>0.79476778982893204</v>
      </c>
      <c r="L15550">
        <v>0.13979352454622601</v>
      </c>
      <c r="M15550">
        <v>0</v>
      </c>
      <c r="N15550">
        <v>0.30856</v>
      </c>
      <c r="O15550">
        <v>3.82474980300905E-3</v>
      </c>
      <c r="P15550" s="1">
        <v>2.8364532647367598E-7</v>
      </c>
      <c r="Q15550">
        <v>3.2059570288246998E-2</v>
      </c>
      <c r="R15550" s="1">
        <v>1.7857197543194401E-7</v>
      </c>
      <c r="S15550" s="1">
        <v>1.85223471321828E-6</v>
      </c>
      <c r="T15550">
        <v>0</v>
      </c>
      <c r="U15550">
        <v>0</v>
      </c>
      <c r="V15550" s="3">
        <f t="shared" si="242"/>
        <v>0.79933333333333301</v>
      </c>
    </row>
    <row r="15551" spans="1:22" x14ac:dyDescent="0.3">
      <c r="A15551" t="s">
        <v>446</v>
      </c>
      <c r="B15551" t="s">
        <v>447</v>
      </c>
      <c r="C15551">
        <v>2028</v>
      </c>
      <c r="D15551">
        <v>0.36749999999999999</v>
      </c>
      <c r="E15551">
        <v>0.96977447999999999</v>
      </c>
      <c r="F15551">
        <v>1.34604697824</v>
      </c>
      <c r="G15551">
        <v>0.12833333333333299</v>
      </c>
      <c r="H15551">
        <v>-1.9800000366666699E-2</v>
      </c>
      <c r="I15551">
        <v>0.67833333333333301</v>
      </c>
      <c r="J15551">
        <v>0</v>
      </c>
      <c r="K15551">
        <v>0.80168028044927997</v>
      </c>
      <c r="L15551">
        <v>0.143075356849207</v>
      </c>
      <c r="M15551">
        <v>0</v>
      </c>
      <c r="N15551">
        <v>0.31042001000000002</v>
      </c>
      <c r="O15551">
        <v>4.0044869152989597E-3</v>
      </c>
      <c r="P15551" s="1">
        <v>2.8465823676043899E-7</v>
      </c>
      <c r="Q15551">
        <v>3.3287005457946703E-2</v>
      </c>
      <c r="R15551" s="1">
        <v>1.9088750316232299E-7</v>
      </c>
      <c r="S15551" s="1">
        <v>1.9462935417281401E-6</v>
      </c>
      <c r="T15551">
        <v>0</v>
      </c>
      <c r="U15551">
        <v>0</v>
      </c>
      <c r="V15551" s="3">
        <f t="shared" si="242"/>
        <v>0.80666666666666598</v>
      </c>
    </row>
    <row r="15552" spans="1:22" x14ac:dyDescent="0.3">
      <c r="A15552" t="s">
        <v>446</v>
      </c>
      <c r="B15552" t="s">
        <v>447</v>
      </c>
      <c r="C15552">
        <v>2029</v>
      </c>
      <c r="D15552">
        <v>0.37538899999999997</v>
      </c>
      <c r="E15552">
        <v>0.99742275000000002</v>
      </c>
      <c r="F15552">
        <v>1.3844227769999999</v>
      </c>
      <c r="G15552">
        <v>0.13199999266666701</v>
      </c>
      <c r="H15552">
        <v>-1.9800000366666699E-2</v>
      </c>
      <c r="I15552">
        <v>0.68566670333333302</v>
      </c>
      <c r="J15552">
        <v>0</v>
      </c>
      <c r="K15552">
        <v>0.812250223825835</v>
      </c>
      <c r="L15552">
        <v>0.14644755246086599</v>
      </c>
      <c r="M15552">
        <v>0</v>
      </c>
      <c r="N15552">
        <v>0.31232000999999998</v>
      </c>
      <c r="O15552">
        <v>4.1955686107599897E-3</v>
      </c>
      <c r="P15552" s="1">
        <v>2.8570941228032801E-7</v>
      </c>
      <c r="Q15552">
        <v>3.4572615500832897E-2</v>
      </c>
      <c r="R15552" s="1">
        <v>2.04363772758728E-7</v>
      </c>
      <c r="S15552" s="1">
        <v>2.0574682731616598E-6</v>
      </c>
      <c r="T15552">
        <v>0</v>
      </c>
      <c r="U15552">
        <v>0</v>
      </c>
      <c r="V15552" s="3">
        <f t="shared" si="242"/>
        <v>0.81766669600000008</v>
      </c>
    </row>
    <row r="15553" spans="1:22" x14ac:dyDescent="0.3">
      <c r="A15553" t="s">
        <v>446</v>
      </c>
      <c r="B15553" t="s">
        <v>447</v>
      </c>
      <c r="C15553">
        <v>2030</v>
      </c>
      <c r="D15553">
        <v>0.38337700000000002</v>
      </c>
      <c r="E15553">
        <v>1.0258592</v>
      </c>
      <c r="F15553">
        <v>1.4238925696</v>
      </c>
      <c r="G15553">
        <v>0.13199999266666701</v>
      </c>
      <c r="H15553">
        <v>-1.9800000366666699E-2</v>
      </c>
      <c r="I15553">
        <v>0.69299999999999995</v>
      </c>
      <c r="J15553">
        <v>0</v>
      </c>
      <c r="K15553">
        <v>0.819143443175956</v>
      </c>
      <c r="L15553">
        <v>0.149929547088269</v>
      </c>
      <c r="M15553">
        <v>0</v>
      </c>
      <c r="N15553">
        <v>0.39282999000000002</v>
      </c>
      <c r="O15553">
        <v>4.3977042025887302E-3</v>
      </c>
      <c r="P15553" s="1">
        <v>2.8681873492003102E-7</v>
      </c>
      <c r="Q15553">
        <v>3.59145744450357E-2</v>
      </c>
      <c r="R15553" s="1">
        <v>2.1900686886840099E-7</v>
      </c>
      <c r="S15553" s="1">
        <v>2.16722637125307E-6</v>
      </c>
      <c r="T15553">
        <v>0</v>
      </c>
      <c r="U15553">
        <v>0</v>
      </c>
      <c r="V15553" s="3">
        <f t="shared" si="242"/>
        <v>0.8249999926666669</v>
      </c>
    </row>
    <row r="15554" spans="1:22" x14ac:dyDescent="0.3">
      <c r="A15554" t="s">
        <v>448</v>
      </c>
      <c r="B15554" t="s">
        <v>449</v>
      </c>
      <c r="C15554">
        <v>1950</v>
      </c>
      <c r="D15554">
        <v>5.4819760000000004</v>
      </c>
      <c r="E15554">
        <v>50.998463000000001</v>
      </c>
      <c r="F15554">
        <v>40.951764259046101</v>
      </c>
      <c r="G15554">
        <v>13.760999999999999</v>
      </c>
      <c r="H15554">
        <v>27.701665933333299</v>
      </c>
      <c r="I15554">
        <v>96.403999999999996</v>
      </c>
      <c r="J15554">
        <v>0</v>
      </c>
      <c r="K15554">
        <v>110.16500000000001</v>
      </c>
      <c r="L15554">
        <v>11.805230646461199</v>
      </c>
      <c r="M15554">
        <v>0</v>
      </c>
      <c r="N15554">
        <v>0</v>
      </c>
      <c r="O15554">
        <v>5.46497179984586</v>
      </c>
      <c r="P15554">
        <v>1.82732932135071E-2</v>
      </c>
      <c r="Q15554">
        <v>1.62784404880795</v>
      </c>
      <c r="R15554">
        <v>3.3993430844922401E-2</v>
      </c>
      <c r="S15554">
        <v>2.7230169973432101</v>
      </c>
      <c r="T15554">
        <v>0</v>
      </c>
      <c r="U15554">
        <v>0</v>
      </c>
      <c r="V15554" s="3">
        <f t="shared" si="242"/>
        <v>110.16499999999999</v>
      </c>
    </row>
    <row r="15555" spans="1:22" x14ac:dyDescent="0.3">
      <c r="A15555" t="s">
        <v>448</v>
      </c>
      <c r="B15555" t="s">
        <v>449</v>
      </c>
      <c r="C15555">
        <v>1951</v>
      </c>
      <c r="D15555">
        <v>5.72661</v>
      </c>
      <c r="E15555">
        <v>52.175224</v>
      </c>
      <c r="F15555">
        <v>41.896703306743298</v>
      </c>
      <c r="G15555">
        <v>17.607333333333301</v>
      </c>
      <c r="H15555">
        <v>35.100999999999999</v>
      </c>
      <c r="I15555">
        <v>98.780003666666701</v>
      </c>
      <c r="J15555">
        <v>0</v>
      </c>
      <c r="K15555">
        <v>116.387337</v>
      </c>
      <c r="L15555">
        <v>23.300683959986898</v>
      </c>
      <c r="M15555">
        <v>0</v>
      </c>
      <c r="N15555">
        <v>0</v>
      </c>
      <c r="O15555">
        <v>5.4443593846933602</v>
      </c>
      <c r="P15555">
        <v>1.72523553116684E-2</v>
      </c>
      <c r="Q15555">
        <v>1.6616784597126999</v>
      </c>
      <c r="R15555">
        <v>3.3584711831979301E-2</v>
      </c>
      <c r="S15555">
        <v>2.7576175490802699</v>
      </c>
      <c r="T15555">
        <v>0</v>
      </c>
      <c r="U15555">
        <v>0</v>
      </c>
      <c r="V15555" s="3">
        <f t="shared" ref="V15555:V15618" si="243">G15555+I15555</f>
        <v>116.387337</v>
      </c>
    </row>
    <row r="15556" spans="1:22" x14ac:dyDescent="0.3">
      <c r="A15556" t="s">
        <v>448</v>
      </c>
      <c r="B15556" t="s">
        <v>449</v>
      </c>
      <c r="C15556">
        <v>1952</v>
      </c>
      <c r="D15556">
        <v>5.974437</v>
      </c>
      <c r="E15556">
        <v>55.807403999999998</v>
      </c>
      <c r="F15556">
        <v>44.813343737777899</v>
      </c>
      <c r="G15556">
        <v>19.026333699999999</v>
      </c>
      <c r="H15556">
        <v>37.499000000000002</v>
      </c>
      <c r="I15556">
        <v>100.68300000000001</v>
      </c>
      <c r="J15556">
        <v>0</v>
      </c>
      <c r="K15556">
        <v>119.7093337</v>
      </c>
      <c r="L15556">
        <v>35.837578266509198</v>
      </c>
      <c r="M15556">
        <v>0</v>
      </c>
      <c r="N15556">
        <v>0</v>
      </c>
      <c r="O15556">
        <v>6.0114059098146404</v>
      </c>
      <c r="P15556">
        <v>1.6878600476344801E-2</v>
      </c>
      <c r="Q15556">
        <v>1.7820658020754501</v>
      </c>
      <c r="R15556">
        <v>3.7452772199621502E-2</v>
      </c>
      <c r="S15556">
        <v>2.98347109914718</v>
      </c>
      <c r="T15556">
        <v>0</v>
      </c>
      <c r="U15556">
        <v>0</v>
      </c>
      <c r="V15556" s="3">
        <f t="shared" si="243"/>
        <v>119.7093337</v>
      </c>
    </row>
    <row r="15557" spans="1:22" x14ac:dyDescent="0.3">
      <c r="A15557" t="s">
        <v>448</v>
      </c>
      <c r="B15557" t="s">
        <v>449</v>
      </c>
      <c r="C15557">
        <v>1953</v>
      </c>
      <c r="D15557">
        <v>6.2262899999999997</v>
      </c>
      <c r="E15557">
        <v>60.683342000000003</v>
      </c>
      <c r="F15557">
        <v>48.728721805499703</v>
      </c>
      <c r="G15557">
        <v>19.301332966666699</v>
      </c>
      <c r="H15557">
        <v>39.500999999999998</v>
      </c>
      <c r="I15557">
        <v>97.394000000000005</v>
      </c>
      <c r="J15557">
        <v>0</v>
      </c>
      <c r="K15557">
        <v>116.695332966667</v>
      </c>
      <c r="L15557">
        <v>49.440258912494599</v>
      </c>
      <c r="M15557">
        <v>0</v>
      </c>
      <c r="N15557">
        <v>0</v>
      </c>
      <c r="O15557">
        <v>6.89550343522723</v>
      </c>
      <c r="P15557">
        <v>1.7105550530546899E-2</v>
      </c>
      <c r="Q15557">
        <v>1.9446946650799399</v>
      </c>
      <c r="R15557">
        <v>4.3673174114059098E-2</v>
      </c>
      <c r="S15557">
        <v>3.16677450198558</v>
      </c>
      <c r="T15557">
        <v>0</v>
      </c>
      <c r="U15557">
        <v>0</v>
      </c>
      <c r="V15557" s="3">
        <f t="shared" si="243"/>
        <v>116.69533296666671</v>
      </c>
    </row>
    <row r="15558" spans="1:22" x14ac:dyDescent="0.3">
      <c r="A15558" t="s">
        <v>448</v>
      </c>
      <c r="B15558" t="s">
        <v>449</v>
      </c>
      <c r="C15558">
        <v>1954</v>
      </c>
      <c r="D15558">
        <v>6.4828580000000002</v>
      </c>
      <c r="E15558">
        <v>63.021503000000003</v>
      </c>
      <c r="F15558">
        <v>50.606265018354897</v>
      </c>
      <c r="G15558">
        <v>20.943999633333299</v>
      </c>
      <c r="H15558">
        <v>41.198666666666703</v>
      </c>
      <c r="I15558">
        <v>99.638000000000005</v>
      </c>
      <c r="J15558">
        <v>0</v>
      </c>
      <c r="K15558">
        <v>120.581999633333</v>
      </c>
      <c r="L15558">
        <v>62.657896806775597</v>
      </c>
      <c r="M15558">
        <v>0</v>
      </c>
      <c r="N15558">
        <v>0</v>
      </c>
      <c r="O15558">
        <v>7.1382066877112402</v>
      </c>
      <c r="P15558">
        <v>1.6489424930663101E-2</v>
      </c>
      <c r="Q15558">
        <v>2.0192556559247499</v>
      </c>
      <c r="R15558">
        <v>4.5166093861231403E-2</v>
      </c>
      <c r="S15558">
        <v>3.2555289382735499</v>
      </c>
      <c r="T15558">
        <v>0</v>
      </c>
      <c r="U15558">
        <v>0</v>
      </c>
      <c r="V15558" s="3">
        <f t="shared" si="243"/>
        <v>120.58199963333331</v>
      </c>
    </row>
    <row r="15559" spans="1:22" x14ac:dyDescent="0.3">
      <c r="A15559" t="s">
        <v>448</v>
      </c>
      <c r="B15559" t="s">
        <v>449</v>
      </c>
      <c r="C15559">
        <v>1955</v>
      </c>
      <c r="D15559">
        <v>6.7447039999999996</v>
      </c>
      <c r="E15559">
        <v>69.544632000000007</v>
      </c>
      <c r="F15559">
        <v>55.844337409661001</v>
      </c>
      <c r="G15559">
        <v>29.8393315</v>
      </c>
      <c r="H15559">
        <v>42.599333333333298</v>
      </c>
      <c r="I15559">
        <v>130.13367033333299</v>
      </c>
      <c r="J15559">
        <v>0</v>
      </c>
      <c r="K15559">
        <v>159.973001833333</v>
      </c>
      <c r="L15559">
        <v>77.346622025507003</v>
      </c>
      <c r="M15559">
        <v>0</v>
      </c>
      <c r="N15559">
        <v>0</v>
      </c>
      <c r="O15559">
        <v>8.4715960341679999</v>
      </c>
      <c r="P15559">
        <v>1.7477388620021701E-2</v>
      </c>
      <c r="Q15559">
        <v>2.23519518819759</v>
      </c>
      <c r="R15559">
        <v>5.4787451492373303E-2</v>
      </c>
      <c r="S15559">
        <v>4.8503166062615204</v>
      </c>
      <c r="T15559">
        <v>0</v>
      </c>
      <c r="U15559">
        <v>0</v>
      </c>
      <c r="V15559" s="3">
        <f t="shared" si="243"/>
        <v>159.973001833333</v>
      </c>
    </row>
    <row r="15560" spans="1:22" x14ac:dyDescent="0.3">
      <c r="A15560" t="s">
        <v>448</v>
      </c>
      <c r="B15560" t="s">
        <v>449</v>
      </c>
      <c r="C15560">
        <v>1956</v>
      </c>
      <c r="D15560">
        <v>7.0121770000000003</v>
      </c>
      <c r="E15560">
        <v>75.367003999999994</v>
      </c>
      <c r="F15560">
        <v>60.519701950989898</v>
      </c>
      <c r="G15560">
        <v>31.2509992666667</v>
      </c>
      <c r="H15560">
        <v>43.501333333333299</v>
      </c>
      <c r="I15560">
        <v>127.907996333333</v>
      </c>
      <c r="J15560">
        <v>0</v>
      </c>
      <c r="K15560">
        <v>159.1589956</v>
      </c>
      <c r="L15560">
        <v>97.838958744909604</v>
      </c>
      <c r="M15560">
        <v>0</v>
      </c>
      <c r="N15560">
        <v>0</v>
      </c>
      <c r="O15560">
        <v>9.6544167190763304</v>
      </c>
      <c r="P15560">
        <v>1.8223347623662001E-2</v>
      </c>
      <c r="Q15560">
        <v>2.4243842676326799</v>
      </c>
      <c r="R15560">
        <v>6.3362081210471002E-2</v>
      </c>
      <c r="S15560">
        <v>5.2290096555158199</v>
      </c>
      <c r="T15560">
        <v>0</v>
      </c>
      <c r="U15560">
        <v>0</v>
      </c>
      <c r="V15560" s="3">
        <f t="shared" si="243"/>
        <v>159.15899559999971</v>
      </c>
    </row>
    <row r="15561" spans="1:22" x14ac:dyDescent="0.3">
      <c r="A15561" t="s">
        <v>448</v>
      </c>
      <c r="B15561" t="s">
        <v>449</v>
      </c>
      <c r="C15561">
        <v>1957</v>
      </c>
      <c r="D15561">
        <v>7.2855660000000002</v>
      </c>
      <c r="E15561">
        <v>81.908278999999993</v>
      </c>
      <c r="F15561">
        <v>65.772345579751601</v>
      </c>
      <c r="G15561">
        <v>33.740665566666699</v>
      </c>
      <c r="H15561">
        <v>44.3006666666667</v>
      </c>
      <c r="I15561">
        <v>128.65234066666699</v>
      </c>
      <c r="J15561">
        <v>0</v>
      </c>
      <c r="K15561">
        <v>162.39300623333301</v>
      </c>
      <c r="L15561">
        <v>119.349375307176</v>
      </c>
      <c r="M15561">
        <v>0</v>
      </c>
      <c r="N15561">
        <v>0</v>
      </c>
      <c r="O15561">
        <v>11.069944206083999</v>
      </c>
      <c r="P15561">
        <v>1.8924112653406801E-2</v>
      </c>
      <c r="Q15561">
        <v>2.6339602480753501</v>
      </c>
      <c r="R15561">
        <v>7.3771235632917695E-2</v>
      </c>
      <c r="S15561">
        <v>5.812164133125</v>
      </c>
      <c r="T15561">
        <v>0</v>
      </c>
      <c r="U15561">
        <v>0</v>
      </c>
      <c r="V15561" s="3">
        <f t="shared" si="243"/>
        <v>162.39300623333369</v>
      </c>
    </row>
    <row r="15562" spans="1:22" x14ac:dyDescent="0.3">
      <c r="A15562" t="s">
        <v>448</v>
      </c>
      <c r="B15562" t="s">
        <v>449</v>
      </c>
      <c r="C15562">
        <v>1958</v>
      </c>
      <c r="D15562">
        <v>7.5649870000000004</v>
      </c>
      <c r="E15562">
        <v>94.104408000000006</v>
      </c>
      <c r="F15562">
        <v>75.5658368008678</v>
      </c>
      <c r="G15562">
        <v>20.3793337</v>
      </c>
      <c r="H15562">
        <v>44.898333333333298</v>
      </c>
      <c r="I15562">
        <v>78.895666666666699</v>
      </c>
      <c r="J15562">
        <v>0</v>
      </c>
      <c r="K15562">
        <v>99.275000366666703</v>
      </c>
      <c r="L15562">
        <v>144.02266920082701</v>
      </c>
      <c r="M15562">
        <v>0</v>
      </c>
      <c r="N15562">
        <v>0</v>
      </c>
      <c r="O15562">
        <v>14.2978184167357</v>
      </c>
      <c r="P15562">
        <v>2.11253492498505E-2</v>
      </c>
      <c r="Q15562">
        <v>3.00998789821291</v>
      </c>
      <c r="R15562">
        <v>9.8368724853147099E-2</v>
      </c>
      <c r="S15562">
        <v>4.2851935801031402</v>
      </c>
      <c r="T15562">
        <v>0</v>
      </c>
      <c r="U15562">
        <v>0</v>
      </c>
      <c r="V15562" s="3">
        <f t="shared" si="243"/>
        <v>99.275000366666703</v>
      </c>
    </row>
    <row r="15563" spans="1:22" x14ac:dyDescent="0.3">
      <c r="A15563" t="s">
        <v>448</v>
      </c>
      <c r="B15563" t="s">
        <v>449</v>
      </c>
      <c r="C15563">
        <v>1959</v>
      </c>
      <c r="D15563">
        <v>7.8504199999999997</v>
      </c>
      <c r="E15563">
        <v>95.676208000000003</v>
      </c>
      <c r="F15563">
        <v>76.827992153713794</v>
      </c>
      <c r="G15563">
        <v>38.0893333333333</v>
      </c>
      <c r="H15563">
        <v>45.499666666666698</v>
      </c>
      <c r="I15563">
        <v>125.832670333333</v>
      </c>
      <c r="J15563">
        <v>0</v>
      </c>
      <c r="K15563">
        <v>163.922003666667</v>
      </c>
      <c r="L15563">
        <v>158.758622866096</v>
      </c>
      <c r="M15563">
        <v>0</v>
      </c>
      <c r="N15563">
        <v>0</v>
      </c>
      <c r="O15563">
        <v>14.2017644195346</v>
      </c>
      <c r="P15563">
        <v>2.0529341597710301E-2</v>
      </c>
      <c r="Q15563">
        <v>3.0651540466334302</v>
      </c>
      <c r="R15563">
        <v>9.7106746405547104E-2</v>
      </c>
      <c r="S15563">
        <v>6.8164199308098299</v>
      </c>
      <c r="T15563">
        <v>0</v>
      </c>
      <c r="U15563">
        <v>0</v>
      </c>
      <c r="V15563" s="3">
        <f t="shared" si="243"/>
        <v>163.92200366666628</v>
      </c>
    </row>
    <row r="15564" spans="1:22" x14ac:dyDescent="0.3">
      <c r="A15564" t="s">
        <v>448</v>
      </c>
      <c r="B15564" t="s">
        <v>449</v>
      </c>
      <c r="C15564">
        <v>1960</v>
      </c>
      <c r="D15564">
        <v>8.1418389999999992</v>
      </c>
      <c r="E15564">
        <v>101.4246</v>
      </c>
      <c r="F15564">
        <v>81.443950757262002</v>
      </c>
      <c r="G15564">
        <v>32.6699992666667</v>
      </c>
      <c r="H15564">
        <v>45.998333333333299</v>
      </c>
      <c r="I15564">
        <v>103.238666666667</v>
      </c>
      <c r="J15564">
        <v>0</v>
      </c>
      <c r="K15564">
        <v>135.908665933333</v>
      </c>
      <c r="L15564">
        <v>183.70449186486101</v>
      </c>
      <c r="M15564">
        <v>0</v>
      </c>
      <c r="N15564">
        <v>0</v>
      </c>
      <c r="O15564">
        <v>15.4349308101255</v>
      </c>
      <c r="P15564">
        <v>2.03310080554443E-2</v>
      </c>
      <c r="Q15564">
        <v>3.24373692161178</v>
      </c>
      <c r="R15564">
        <v>0.106237111834528</v>
      </c>
      <c r="S15564">
        <v>5.8816838486899101</v>
      </c>
      <c r="T15564">
        <v>0</v>
      </c>
      <c r="U15564">
        <v>0</v>
      </c>
      <c r="V15564" s="3">
        <f t="shared" si="243"/>
        <v>135.90866593333371</v>
      </c>
    </row>
    <row r="15565" spans="1:22" x14ac:dyDescent="0.3">
      <c r="A15565" t="s">
        <v>448</v>
      </c>
      <c r="B15565" t="s">
        <v>449</v>
      </c>
      <c r="C15565">
        <v>1961</v>
      </c>
      <c r="D15565">
        <v>8.4392610000000001</v>
      </c>
      <c r="E15565">
        <v>104.6626</v>
      </c>
      <c r="F15565">
        <v>84.044064660122004</v>
      </c>
      <c r="G15565">
        <v>29.109667033333299</v>
      </c>
      <c r="H15565">
        <v>60.598999999999997</v>
      </c>
      <c r="I15565">
        <v>87.207999999999998</v>
      </c>
      <c r="J15565">
        <v>0</v>
      </c>
      <c r="K15565">
        <v>116.317667033333</v>
      </c>
      <c r="L15565">
        <v>204.283080423808</v>
      </c>
      <c r="M15565">
        <v>0</v>
      </c>
      <c r="N15565">
        <v>0</v>
      </c>
      <c r="O15565">
        <v>15.84747056502</v>
      </c>
      <c r="P15565">
        <v>1.9694045182947002E-2</v>
      </c>
      <c r="Q15565">
        <v>3.3485433299285599</v>
      </c>
      <c r="R15565">
        <v>0.10893182831296</v>
      </c>
      <c r="S15565">
        <v>4.9932928938280403</v>
      </c>
      <c r="T15565">
        <v>0</v>
      </c>
      <c r="U15565">
        <v>0</v>
      </c>
      <c r="V15565" s="3">
        <f t="shared" si="243"/>
        <v>116.31766703333329</v>
      </c>
    </row>
    <row r="15566" spans="1:22" x14ac:dyDescent="0.3">
      <c r="A15566" t="s">
        <v>448</v>
      </c>
      <c r="B15566" t="s">
        <v>449</v>
      </c>
      <c r="C15566">
        <v>1962</v>
      </c>
      <c r="D15566">
        <v>8.7427799999999998</v>
      </c>
      <c r="E15566">
        <v>113.59338</v>
      </c>
      <c r="F15566">
        <v>91.2154807321986</v>
      </c>
      <c r="G15566">
        <v>25.838999633333302</v>
      </c>
      <c r="H15566">
        <v>64.998996333333295</v>
      </c>
      <c r="I15566">
        <v>72.215000000000003</v>
      </c>
      <c r="J15566">
        <v>0</v>
      </c>
      <c r="K15566">
        <v>98.053999633333305</v>
      </c>
      <c r="L15566">
        <v>222.84167471483099</v>
      </c>
      <c r="M15566">
        <v>0</v>
      </c>
      <c r="N15566">
        <v>0</v>
      </c>
      <c r="O15566">
        <v>18.1239317064529</v>
      </c>
      <c r="P15566">
        <v>1.98087132718246E-2</v>
      </c>
      <c r="Q15566">
        <v>3.6179475858959602</v>
      </c>
      <c r="R15566">
        <v>0.12627928818682899</v>
      </c>
      <c r="S15566">
        <v>4.5776166159318397</v>
      </c>
      <c r="T15566">
        <v>0</v>
      </c>
      <c r="U15566">
        <v>0</v>
      </c>
      <c r="V15566" s="3">
        <f t="shared" si="243"/>
        <v>98.053999633333305</v>
      </c>
    </row>
    <row r="15567" spans="1:22" x14ac:dyDescent="0.3">
      <c r="A15567" t="s">
        <v>448</v>
      </c>
      <c r="B15567" t="s">
        <v>449</v>
      </c>
      <c r="C15567">
        <v>1963</v>
      </c>
      <c r="D15567">
        <v>9.0526319999999991</v>
      </c>
      <c r="E15567">
        <v>118.02461</v>
      </c>
      <c r="F15567">
        <v>94.773758289261707</v>
      </c>
      <c r="G15567">
        <v>33.890999999999998</v>
      </c>
      <c r="H15567">
        <v>68.500663000000003</v>
      </c>
      <c r="I15567">
        <v>81.627329666666697</v>
      </c>
      <c r="J15567">
        <v>0</v>
      </c>
      <c r="K15567">
        <v>115.518329666667</v>
      </c>
      <c r="L15567">
        <v>243.82234726673499</v>
      </c>
      <c r="M15567">
        <v>0</v>
      </c>
      <c r="N15567">
        <v>0</v>
      </c>
      <c r="O15567">
        <v>25.253795915881199</v>
      </c>
      <c r="P15567">
        <v>2.2070030858184399E-2</v>
      </c>
      <c r="Q15567">
        <v>3.3375526070603199</v>
      </c>
      <c r="R15567">
        <v>0.18477682347317401</v>
      </c>
      <c r="S15567">
        <v>10.0129567959016</v>
      </c>
      <c r="T15567">
        <v>0</v>
      </c>
      <c r="U15567">
        <v>0</v>
      </c>
      <c r="V15567" s="3">
        <f t="shared" si="243"/>
        <v>115.51832966666669</v>
      </c>
    </row>
    <row r="15568" spans="1:22" x14ac:dyDescent="0.3">
      <c r="A15568" t="s">
        <v>448</v>
      </c>
      <c r="B15568" t="s">
        <v>449</v>
      </c>
      <c r="C15568">
        <v>1964</v>
      </c>
      <c r="D15568">
        <v>9.3691010000000006</v>
      </c>
      <c r="E15568">
        <v>131.15996999999999</v>
      </c>
      <c r="F15568">
        <v>105.321451975201</v>
      </c>
      <c r="G15568">
        <v>33.230998900000003</v>
      </c>
      <c r="H15568">
        <v>71.400999999999996</v>
      </c>
      <c r="I15568">
        <v>72.787000000000006</v>
      </c>
      <c r="J15568">
        <v>0</v>
      </c>
      <c r="K15568">
        <v>106.01799889999999</v>
      </c>
      <c r="L15568">
        <v>270.15270790009498</v>
      </c>
      <c r="M15568">
        <v>0</v>
      </c>
      <c r="N15568">
        <v>0</v>
      </c>
      <c r="O15568">
        <v>29.8955959692797</v>
      </c>
      <c r="P15568">
        <v>2.27712050343492E-2</v>
      </c>
      <c r="Q15568">
        <v>3.6625436493766799</v>
      </c>
      <c r="R15568">
        <v>0.21985638230042101</v>
      </c>
      <c r="S15568">
        <v>10.106536693606101</v>
      </c>
      <c r="T15568">
        <v>0</v>
      </c>
      <c r="U15568">
        <v>0</v>
      </c>
      <c r="V15568" s="3">
        <f t="shared" si="243"/>
        <v>106.01799890000001</v>
      </c>
    </row>
    <row r="15569" spans="1:22" x14ac:dyDescent="0.3">
      <c r="A15569" t="s">
        <v>448</v>
      </c>
      <c r="B15569" t="s">
        <v>449</v>
      </c>
      <c r="C15569">
        <v>1965</v>
      </c>
      <c r="D15569">
        <v>9.6922809999999995</v>
      </c>
      <c r="E15569">
        <v>136.62</v>
      </c>
      <c r="F15569">
        <v>109.7058559014</v>
      </c>
      <c r="G15569">
        <v>37.6786666666667</v>
      </c>
      <c r="H15569">
        <v>73.897996333333296</v>
      </c>
      <c r="I15569">
        <v>71.448666666666696</v>
      </c>
      <c r="J15569">
        <v>0</v>
      </c>
      <c r="K15569">
        <v>109.127333333333</v>
      </c>
      <c r="L15569">
        <v>294.46326840271399</v>
      </c>
      <c r="M15569">
        <v>0</v>
      </c>
      <c r="N15569">
        <v>0</v>
      </c>
      <c r="O15569">
        <v>31.327782172162699</v>
      </c>
      <c r="P15569">
        <v>2.18429316857182E-2</v>
      </c>
      <c r="Q15569">
        <v>3.8098904402982101</v>
      </c>
      <c r="R15569">
        <v>0.23048750465967</v>
      </c>
      <c r="S15569">
        <v>10.4975417867215</v>
      </c>
      <c r="T15569">
        <v>0</v>
      </c>
      <c r="U15569">
        <v>0</v>
      </c>
      <c r="V15569" s="3">
        <f t="shared" si="243"/>
        <v>109.1273333333334</v>
      </c>
    </row>
    <row r="15570" spans="1:22" x14ac:dyDescent="0.3">
      <c r="A15570" t="s">
        <v>448</v>
      </c>
      <c r="B15570" t="s">
        <v>449</v>
      </c>
      <c r="C15570">
        <v>1966</v>
      </c>
      <c r="D15570">
        <v>10.022592</v>
      </c>
      <c r="E15570">
        <v>138.6833</v>
      </c>
      <c r="F15570">
        <v>111.362685739501</v>
      </c>
      <c r="G15570">
        <v>34.701332233333297</v>
      </c>
      <c r="H15570">
        <v>75.199670333333302</v>
      </c>
      <c r="I15570">
        <v>60.335000000000001</v>
      </c>
      <c r="J15570">
        <v>0</v>
      </c>
      <c r="K15570">
        <v>95.036332233333297</v>
      </c>
      <c r="L15570">
        <v>319.08393081767298</v>
      </c>
      <c r="M15570">
        <v>0</v>
      </c>
      <c r="N15570">
        <v>0</v>
      </c>
      <c r="O15570">
        <v>31.288904508120901</v>
      </c>
      <c r="P15570">
        <v>2.07910137272284E-2</v>
      </c>
      <c r="Q15570">
        <v>3.8812574703312599</v>
      </c>
      <c r="R15570">
        <v>0.22993020122604499</v>
      </c>
      <c r="S15570">
        <v>8.9212458795216598</v>
      </c>
      <c r="T15570">
        <v>0</v>
      </c>
      <c r="U15570">
        <v>0</v>
      </c>
      <c r="V15570" s="3">
        <f t="shared" si="243"/>
        <v>95.036332233333297</v>
      </c>
    </row>
    <row r="15571" spans="1:22" x14ac:dyDescent="0.3">
      <c r="A15571" t="s">
        <v>448</v>
      </c>
      <c r="B15571" t="s">
        <v>449</v>
      </c>
      <c r="C15571">
        <v>1967</v>
      </c>
      <c r="D15571">
        <v>10.359741</v>
      </c>
      <c r="E15571">
        <v>142.61340000000001</v>
      </c>
      <c r="F15571">
        <v>114.51855592159799</v>
      </c>
      <c r="G15571">
        <v>40.128</v>
      </c>
      <c r="H15571">
        <v>76.299666666666695</v>
      </c>
      <c r="I15571">
        <v>57.497</v>
      </c>
      <c r="J15571">
        <v>0</v>
      </c>
      <c r="K15571">
        <v>97.625</v>
      </c>
      <c r="L15571">
        <v>340.42862154913303</v>
      </c>
      <c r="M15571">
        <v>0</v>
      </c>
      <c r="N15571">
        <v>0</v>
      </c>
      <c r="O15571">
        <v>32.030265116799299</v>
      </c>
      <c r="P15571">
        <v>1.99955828087672E-2</v>
      </c>
      <c r="Q15571">
        <v>3.9950893927180902</v>
      </c>
      <c r="R15571">
        <v>0.235297754793442</v>
      </c>
      <c r="S15571">
        <v>9.1019933319556703</v>
      </c>
      <c r="T15571">
        <v>0</v>
      </c>
      <c r="U15571">
        <v>0</v>
      </c>
      <c r="V15571" s="3">
        <f t="shared" si="243"/>
        <v>97.625</v>
      </c>
    </row>
    <row r="15572" spans="1:22" x14ac:dyDescent="0.3">
      <c r="A15572" t="s">
        <v>448</v>
      </c>
      <c r="B15572" t="s">
        <v>449</v>
      </c>
      <c r="C15572">
        <v>1968</v>
      </c>
      <c r="D15572">
        <v>10.702280999999999</v>
      </c>
      <c r="E15572">
        <v>153.07727</v>
      </c>
      <c r="F15572">
        <v>122.921043217682</v>
      </c>
      <c r="G15572">
        <v>42.24</v>
      </c>
      <c r="H15572">
        <v>77.300670333333301</v>
      </c>
      <c r="I15572">
        <v>49.969333333333303</v>
      </c>
      <c r="J15572">
        <v>0</v>
      </c>
      <c r="K15572">
        <v>92.209333333333305</v>
      </c>
      <c r="L15572">
        <v>363.10114762457903</v>
      </c>
      <c r="M15572">
        <v>0</v>
      </c>
      <c r="N15572">
        <v>0</v>
      </c>
      <c r="O15572">
        <v>35.550815832350203</v>
      </c>
      <c r="P15572">
        <v>1.97245807989598E-2</v>
      </c>
      <c r="Q15572">
        <v>4.25634718334027</v>
      </c>
      <c r="R15572">
        <v>0.26178589506706401</v>
      </c>
      <c r="S15572">
        <v>9.0417610492613694</v>
      </c>
      <c r="T15572">
        <v>0</v>
      </c>
      <c r="U15572">
        <v>0</v>
      </c>
      <c r="V15572" s="3">
        <f t="shared" si="243"/>
        <v>92.209333333333305</v>
      </c>
    </row>
    <row r="15573" spans="1:22" x14ac:dyDescent="0.3">
      <c r="A15573" t="s">
        <v>448</v>
      </c>
      <c r="B15573" t="s">
        <v>449</v>
      </c>
      <c r="C15573">
        <v>1969</v>
      </c>
      <c r="D15573">
        <v>11.048256</v>
      </c>
      <c r="E15573">
        <v>154.15805</v>
      </c>
      <c r="F15573">
        <v>123.788909525259</v>
      </c>
      <c r="G15573">
        <v>46.031333333333301</v>
      </c>
      <c r="H15573">
        <v>78.198999999999998</v>
      </c>
      <c r="I15573">
        <v>42.826666666666704</v>
      </c>
      <c r="J15573">
        <v>0</v>
      </c>
      <c r="K15573">
        <v>88.858000000000004</v>
      </c>
      <c r="L15573">
        <v>384.0580577815</v>
      </c>
      <c r="M15573">
        <v>0</v>
      </c>
      <c r="N15573">
        <v>0</v>
      </c>
      <c r="O15573">
        <v>35.036327528119003</v>
      </c>
      <c r="P15573">
        <v>1.8154023997996E-2</v>
      </c>
      <c r="Q15573">
        <v>4.3074866110448404</v>
      </c>
      <c r="R15573">
        <v>0.25760815243844498</v>
      </c>
      <c r="S15573">
        <v>8.4339502634657695</v>
      </c>
      <c r="T15573">
        <v>0</v>
      </c>
      <c r="U15573">
        <v>0</v>
      </c>
      <c r="V15573" s="3">
        <f t="shared" si="243"/>
        <v>88.858000000000004</v>
      </c>
    </row>
    <row r="15574" spans="1:22" x14ac:dyDescent="0.3">
      <c r="A15574" t="s">
        <v>448</v>
      </c>
      <c r="B15574" t="s">
        <v>449</v>
      </c>
      <c r="C15574">
        <v>1970</v>
      </c>
      <c r="D15574">
        <v>11.396395999999999</v>
      </c>
      <c r="E15574">
        <v>166.04660000000001</v>
      </c>
      <c r="F15574">
        <v>133.335414818602</v>
      </c>
      <c r="G15574">
        <v>48.389000000000003</v>
      </c>
      <c r="H15574">
        <v>79.900333333333293</v>
      </c>
      <c r="I15574">
        <v>43.068666666666701</v>
      </c>
      <c r="J15574">
        <v>0</v>
      </c>
      <c r="K15574">
        <v>91.457666666666697</v>
      </c>
      <c r="L15574">
        <v>405.02694894355699</v>
      </c>
      <c r="M15574">
        <v>0</v>
      </c>
      <c r="N15574">
        <v>0</v>
      </c>
      <c r="O15574">
        <v>39.184013631069099</v>
      </c>
      <c r="P15574">
        <v>1.8011410787096199E-2</v>
      </c>
      <c r="Q15574">
        <v>4.5992356355774602</v>
      </c>
      <c r="R15574">
        <v>0.28883729545633802</v>
      </c>
      <c r="S15574">
        <v>9.1867564115001006</v>
      </c>
      <c r="T15574">
        <v>0</v>
      </c>
      <c r="U15574">
        <v>0</v>
      </c>
      <c r="V15574" s="3">
        <f t="shared" si="243"/>
        <v>91.457666666666711</v>
      </c>
    </row>
    <row r="15575" spans="1:22" x14ac:dyDescent="0.3">
      <c r="A15575" t="s">
        <v>448</v>
      </c>
      <c r="B15575" t="s">
        <v>449</v>
      </c>
      <c r="C15575">
        <v>1971</v>
      </c>
      <c r="D15575">
        <v>11.745952000000001</v>
      </c>
      <c r="E15575">
        <v>168.50290000000001</v>
      </c>
      <c r="F15575">
        <v>135.30782364491299</v>
      </c>
      <c r="G15575">
        <v>40.927333333333301</v>
      </c>
      <c r="H15575">
        <v>71.199329666666699</v>
      </c>
      <c r="I15575">
        <v>42.6726666666667</v>
      </c>
      <c r="J15575">
        <v>0</v>
      </c>
      <c r="K15575">
        <v>83.6</v>
      </c>
      <c r="L15575">
        <v>426.32173155769499</v>
      </c>
      <c r="M15575">
        <v>0</v>
      </c>
      <c r="N15575">
        <v>0</v>
      </c>
      <c r="O15575">
        <v>39.233808997442303</v>
      </c>
      <c r="P15575">
        <v>1.6936215199215999E-2</v>
      </c>
      <c r="Q15575">
        <v>4.6824265384158696</v>
      </c>
      <c r="R15575">
        <v>0.28895563723888901</v>
      </c>
      <c r="S15575">
        <v>8.2293215138068003</v>
      </c>
      <c r="T15575">
        <v>0</v>
      </c>
      <c r="U15575">
        <v>0</v>
      </c>
      <c r="V15575" s="3">
        <f t="shared" si="243"/>
        <v>83.6</v>
      </c>
    </row>
    <row r="15576" spans="1:22" x14ac:dyDescent="0.3">
      <c r="A15576" t="s">
        <v>448</v>
      </c>
      <c r="B15576" t="s">
        <v>449</v>
      </c>
      <c r="C15576">
        <v>1972</v>
      </c>
      <c r="D15576">
        <v>12.097695999999999</v>
      </c>
      <c r="E15576">
        <v>170.66446999999999</v>
      </c>
      <c r="F15576">
        <v>137.043564290066</v>
      </c>
      <c r="G15576">
        <v>43.835000000000001</v>
      </c>
      <c r="H15576">
        <v>70.498996333333295</v>
      </c>
      <c r="I15576">
        <v>42.104333333333301</v>
      </c>
      <c r="J15576">
        <v>0</v>
      </c>
      <c r="K15576">
        <v>85.939333333333295</v>
      </c>
      <c r="L15576">
        <v>434.58771024783499</v>
      </c>
      <c r="M15576">
        <v>0</v>
      </c>
      <c r="N15576">
        <v>0</v>
      </c>
      <c r="O15576">
        <v>16.8745080404798</v>
      </c>
      <c r="P15576">
        <v>1.1536425802851099E-2</v>
      </c>
      <c r="Q15576">
        <v>6.5980013411679703</v>
      </c>
      <c r="R15576">
        <v>7.8178667300788401E-2</v>
      </c>
      <c r="S15576">
        <v>1.00366738476492</v>
      </c>
      <c r="T15576">
        <v>0</v>
      </c>
      <c r="U15576">
        <v>0</v>
      </c>
      <c r="V15576" s="3">
        <f t="shared" si="243"/>
        <v>85.939333333333309</v>
      </c>
    </row>
    <row r="15577" spans="1:22" x14ac:dyDescent="0.3">
      <c r="A15577" t="s">
        <v>448</v>
      </c>
      <c r="B15577" t="s">
        <v>449</v>
      </c>
      <c r="C15577">
        <v>1973</v>
      </c>
      <c r="D15577">
        <v>12.453709</v>
      </c>
      <c r="E15577">
        <v>182.79865000000001</v>
      </c>
      <c r="F15577">
        <v>146.78731046604099</v>
      </c>
      <c r="G15577">
        <v>47.872</v>
      </c>
      <c r="H15577">
        <v>68.599666666666707</v>
      </c>
      <c r="I15577">
        <v>43.7946666666667</v>
      </c>
      <c r="J15577">
        <v>0</v>
      </c>
      <c r="K15577">
        <v>91.6666666666667</v>
      </c>
      <c r="L15577">
        <v>443.610376379115</v>
      </c>
      <c r="M15577">
        <v>0</v>
      </c>
      <c r="N15577">
        <v>0</v>
      </c>
      <c r="O15577">
        <v>19.1918080374388</v>
      </c>
      <c r="P15577">
        <v>1.0996109538290401E-2</v>
      </c>
      <c r="Q15577">
        <v>7.0358393596492101</v>
      </c>
      <c r="R15577">
        <v>9.2392107470331095E-2</v>
      </c>
      <c r="S15577">
        <v>1.2019054547399499</v>
      </c>
      <c r="T15577">
        <v>0</v>
      </c>
      <c r="U15577">
        <v>0</v>
      </c>
      <c r="V15577" s="3">
        <f t="shared" si="243"/>
        <v>91.6666666666667</v>
      </c>
    </row>
    <row r="15578" spans="1:22" x14ac:dyDescent="0.3">
      <c r="A15578" t="s">
        <v>448</v>
      </c>
      <c r="B15578" t="s">
        <v>449</v>
      </c>
      <c r="C15578">
        <v>1974</v>
      </c>
      <c r="D15578">
        <v>12.816954000000001</v>
      </c>
      <c r="E15578">
        <v>186.58135999999999</v>
      </c>
      <c r="F15578">
        <v>149.82482648255899</v>
      </c>
      <c r="G15578">
        <v>63.825666666666699</v>
      </c>
      <c r="H15578">
        <v>67.998333333333306</v>
      </c>
      <c r="I15578">
        <v>43.585666666666697</v>
      </c>
      <c r="J15578">
        <v>0</v>
      </c>
      <c r="K15578">
        <v>107.411333333333</v>
      </c>
      <c r="L15578">
        <v>453.11562766128702</v>
      </c>
      <c r="M15578">
        <v>0</v>
      </c>
      <c r="N15578">
        <v>0</v>
      </c>
      <c r="O15578">
        <v>19.347302305846799</v>
      </c>
      <c r="P15578">
        <v>1.04972816033233E-2</v>
      </c>
      <c r="Q15578">
        <v>7.1889528091470902</v>
      </c>
      <c r="R15578">
        <v>9.2407993914530001E-2</v>
      </c>
      <c r="S15578">
        <v>1.37501852863235</v>
      </c>
      <c r="T15578">
        <v>0</v>
      </c>
      <c r="U15578">
        <v>0</v>
      </c>
      <c r="V15578" s="3">
        <f t="shared" si="243"/>
        <v>107.4113333333334</v>
      </c>
    </row>
    <row r="15579" spans="1:22" x14ac:dyDescent="0.3">
      <c r="A15579" t="s">
        <v>448</v>
      </c>
      <c r="B15579" t="s">
        <v>449</v>
      </c>
      <c r="C15579">
        <v>1975</v>
      </c>
      <c r="D15579">
        <v>13.189511</v>
      </c>
      <c r="E15579">
        <v>191.98523</v>
      </c>
      <c r="F15579">
        <v>154.164133930443</v>
      </c>
      <c r="G15579">
        <v>61.350666666666697</v>
      </c>
      <c r="H15579">
        <v>67.701336999999995</v>
      </c>
      <c r="I15579">
        <v>41.759666666666703</v>
      </c>
      <c r="J15579">
        <v>0</v>
      </c>
      <c r="K15579">
        <v>103.110333333333</v>
      </c>
      <c r="L15579">
        <v>464.25179206458898</v>
      </c>
      <c r="M15579">
        <v>0</v>
      </c>
      <c r="N15579">
        <v>0</v>
      </c>
      <c r="O15579">
        <v>19.904594961603902</v>
      </c>
      <c r="P15579">
        <v>1.01852963272065E-2</v>
      </c>
      <c r="Q15579">
        <v>7.3972556855648701</v>
      </c>
      <c r="R15579">
        <v>9.5060482237348407E-2</v>
      </c>
      <c r="S15579">
        <v>1.3195689085180999</v>
      </c>
      <c r="T15579">
        <v>0</v>
      </c>
      <c r="U15579">
        <v>0</v>
      </c>
      <c r="V15579" s="3">
        <f t="shared" si="243"/>
        <v>103.1103333333334</v>
      </c>
    </row>
    <row r="15580" spans="1:22" x14ac:dyDescent="0.3">
      <c r="A15580" t="s">
        <v>448</v>
      </c>
      <c r="B15580" t="s">
        <v>449</v>
      </c>
      <c r="C15580">
        <v>1976</v>
      </c>
      <c r="D15580">
        <v>13.57221</v>
      </c>
      <c r="E15580">
        <v>206.82137</v>
      </c>
      <c r="F15580">
        <v>166.077553905359</v>
      </c>
      <c r="G15580">
        <v>54.809333333333299</v>
      </c>
      <c r="H15580">
        <v>68.397996333333296</v>
      </c>
      <c r="I15580">
        <v>43.054000000000002</v>
      </c>
      <c r="J15580">
        <v>0</v>
      </c>
      <c r="K15580">
        <v>97.863333333333301</v>
      </c>
      <c r="L15580">
        <v>475.69694748641001</v>
      </c>
      <c r="M15580">
        <v>0</v>
      </c>
      <c r="N15580">
        <v>0</v>
      </c>
      <c r="O15580">
        <v>22.9569883801224</v>
      </c>
      <c r="P15580">
        <v>1.0091911198216501E-2</v>
      </c>
      <c r="Q15580">
        <v>7.91650498633647</v>
      </c>
      <c r="R15580">
        <v>0.11447182000839699</v>
      </c>
      <c r="S15580">
        <v>1.42866774906931</v>
      </c>
      <c r="T15580">
        <v>0</v>
      </c>
      <c r="U15580">
        <v>0</v>
      </c>
      <c r="V15580" s="3">
        <f t="shared" si="243"/>
        <v>97.863333333333301</v>
      </c>
    </row>
    <row r="15581" spans="1:22" x14ac:dyDescent="0.3">
      <c r="A15581" t="s">
        <v>448</v>
      </c>
      <c r="B15581" t="s">
        <v>449</v>
      </c>
      <c r="C15581">
        <v>1977</v>
      </c>
      <c r="D15581">
        <v>13.964377000000001</v>
      </c>
      <c r="E15581">
        <v>219.79066</v>
      </c>
      <c r="F15581">
        <v>176.49189338628</v>
      </c>
      <c r="G15581">
        <v>61.753996333333298</v>
      </c>
      <c r="H15581">
        <v>67.400666666666694</v>
      </c>
      <c r="I15581">
        <v>43.658999999999999</v>
      </c>
      <c r="J15581">
        <v>0</v>
      </c>
      <c r="K15581">
        <v>105.412996333333</v>
      </c>
      <c r="L15581">
        <v>486.75906576059703</v>
      </c>
      <c r="M15581">
        <v>0</v>
      </c>
      <c r="N15581">
        <v>0</v>
      </c>
      <c r="O15581">
        <v>24.8443435724819</v>
      </c>
      <c r="P15581">
        <v>9.7692136779002105E-3</v>
      </c>
      <c r="Q15581">
        <v>8.4531129726024901</v>
      </c>
      <c r="R15581">
        <v>0.12294699733898</v>
      </c>
      <c r="S15581">
        <v>1.53235166081485</v>
      </c>
      <c r="T15581">
        <v>0</v>
      </c>
      <c r="U15581">
        <v>0</v>
      </c>
      <c r="V15581" s="3">
        <f t="shared" si="243"/>
        <v>105.4129963333333</v>
      </c>
    </row>
    <row r="15582" spans="1:22" x14ac:dyDescent="0.3">
      <c r="A15582" t="s">
        <v>448</v>
      </c>
      <c r="B15582" t="s">
        <v>449</v>
      </c>
      <c r="C15582">
        <v>1978</v>
      </c>
      <c r="D15582">
        <v>14.364725999999999</v>
      </c>
      <c r="E15582">
        <v>224.94892999999999</v>
      </c>
      <c r="F15582">
        <v>180.63398404153199</v>
      </c>
      <c r="G15582">
        <v>67.485003666666699</v>
      </c>
      <c r="H15582">
        <v>68.299003666666707</v>
      </c>
      <c r="I15582">
        <v>45.180666666666703</v>
      </c>
      <c r="J15582">
        <v>0</v>
      </c>
      <c r="K15582">
        <v>112.665670333333</v>
      </c>
      <c r="L15582">
        <v>497.31142903009197</v>
      </c>
      <c r="M15582">
        <v>0</v>
      </c>
      <c r="N15582">
        <v>0</v>
      </c>
      <c r="O15582">
        <v>22.518502547238999</v>
      </c>
      <c r="P15582">
        <v>8.95671478685473E-3</v>
      </c>
      <c r="Q15582">
        <v>9.0182344765065796</v>
      </c>
      <c r="R15582">
        <v>9.3587526069500798E-2</v>
      </c>
      <c r="S15582">
        <v>1.08272251586452</v>
      </c>
      <c r="T15582">
        <v>0</v>
      </c>
      <c r="U15582">
        <v>0</v>
      </c>
      <c r="V15582" s="3">
        <f t="shared" si="243"/>
        <v>112.6656703333334</v>
      </c>
    </row>
    <row r="15583" spans="1:22" x14ac:dyDescent="0.3">
      <c r="A15583" t="s">
        <v>448</v>
      </c>
      <c r="B15583" t="s">
        <v>449</v>
      </c>
      <c r="C15583">
        <v>1979</v>
      </c>
      <c r="D15583">
        <v>14.771269999999999</v>
      </c>
      <c r="E15583">
        <v>226.66835</v>
      </c>
      <c r="F15583">
        <v>182.01467824995001</v>
      </c>
      <c r="G15583">
        <v>75.280333333333303</v>
      </c>
      <c r="H15583">
        <v>68.698666666666696</v>
      </c>
      <c r="I15583">
        <v>48.444000000000003</v>
      </c>
      <c r="J15583">
        <v>0</v>
      </c>
      <c r="K15583">
        <v>123.72433333333301</v>
      </c>
      <c r="L15583">
        <v>508.23309574018401</v>
      </c>
      <c r="M15583">
        <v>0</v>
      </c>
      <c r="N15583">
        <v>0</v>
      </c>
      <c r="O15583">
        <v>21.9729414035532</v>
      </c>
      <c r="P15583">
        <v>8.3011950071615794E-3</v>
      </c>
      <c r="Q15583">
        <v>9.1198908500122808</v>
      </c>
      <c r="R15583">
        <v>8.9089954325830695E-2</v>
      </c>
      <c r="S15583">
        <v>1.1128324872349</v>
      </c>
      <c r="T15583">
        <v>0</v>
      </c>
      <c r="U15583">
        <v>0</v>
      </c>
      <c r="V15583" s="3">
        <f t="shared" si="243"/>
        <v>123.72433333333331</v>
      </c>
    </row>
    <row r="15584" spans="1:22" x14ac:dyDescent="0.3">
      <c r="A15584" t="s">
        <v>448</v>
      </c>
      <c r="B15584" t="s">
        <v>449</v>
      </c>
      <c r="C15584">
        <v>1980</v>
      </c>
      <c r="D15584">
        <v>15.182615999999999</v>
      </c>
      <c r="E15584">
        <v>216.64661000000001</v>
      </c>
      <c r="F15584">
        <v>173.967221330602</v>
      </c>
      <c r="G15584">
        <v>90.115666666666698</v>
      </c>
      <c r="H15584">
        <v>69.102003666666704</v>
      </c>
      <c r="I15584">
        <v>49.811666666666703</v>
      </c>
      <c r="J15584">
        <v>0</v>
      </c>
      <c r="K15584">
        <v>139.927333333333</v>
      </c>
      <c r="L15584">
        <v>518.21913230488497</v>
      </c>
      <c r="M15584">
        <v>0</v>
      </c>
      <c r="N15584">
        <v>0</v>
      </c>
      <c r="O15584">
        <v>17.485977986640702</v>
      </c>
      <c r="P15584">
        <v>7.4944000377891798E-3</v>
      </c>
      <c r="Q15584">
        <v>8.9850285034433099</v>
      </c>
      <c r="R15584">
        <v>5.7246102494946799E-2</v>
      </c>
      <c r="S15584">
        <v>0.76890184103153902</v>
      </c>
      <c r="T15584">
        <v>0</v>
      </c>
      <c r="U15584">
        <v>0</v>
      </c>
      <c r="V15584" s="3">
        <f t="shared" si="243"/>
        <v>139.92733333333339</v>
      </c>
    </row>
    <row r="15585" spans="1:22" x14ac:dyDescent="0.3">
      <c r="A15585" t="s">
        <v>448</v>
      </c>
      <c r="B15585" t="s">
        <v>449</v>
      </c>
      <c r="C15585">
        <v>1981</v>
      </c>
      <c r="D15585">
        <v>15.597878</v>
      </c>
      <c r="E15585">
        <v>215.86058</v>
      </c>
      <c r="F15585">
        <v>173.336039264183</v>
      </c>
      <c r="G15585">
        <v>91.692333333333295</v>
      </c>
      <c r="H15585">
        <v>68.801333333333304</v>
      </c>
      <c r="I15585">
        <v>49.866666666666703</v>
      </c>
      <c r="J15585">
        <v>0</v>
      </c>
      <c r="K15585">
        <v>141.559</v>
      </c>
      <c r="L15585">
        <v>531.58173592446599</v>
      </c>
      <c r="M15585">
        <v>0</v>
      </c>
      <c r="N15585">
        <v>0</v>
      </c>
      <c r="O15585">
        <v>20.613980835049901</v>
      </c>
      <c r="P15585">
        <v>7.6031510510476104E-3</v>
      </c>
      <c r="Q15585">
        <v>8.3731111871344197</v>
      </c>
      <c r="R15585">
        <v>9.3033802784054598E-2</v>
      </c>
      <c r="S15585">
        <v>1.5349970127352599</v>
      </c>
      <c r="T15585">
        <v>0</v>
      </c>
      <c r="U15585">
        <v>0</v>
      </c>
      <c r="V15585" s="3">
        <f t="shared" si="243"/>
        <v>141.559</v>
      </c>
    </row>
    <row r="15586" spans="1:22" x14ac:dyDescent="0.3">
      <c r="A15586" t="s">
        <v>448</v>
      </c>
      <c r="B15586" t="s">
        <v>449</v>
      </c>
      <c r="C15586">
        <v>1982</v>
      </c>
      <c r="D15586">
        <v>16.017569999999999</v>
      </c>
      <c r="E15586">
        <v>211.39010999999999</v>
      </c>
      <c r="F15586">
        <v>169.74625198829699</v>
      </c>
      <c r="G15586">
        <v>93.118666666666698</v>
      </c>
      <c r="H15586">
        <v>96.8</v>
      </c>
      <c r="I15586">
        <v>49.954666666666697</v>
      </c>
      <c r="J15586">
        <v>0</v>
      </c>
      <c r="K15586">
        <v>143.07333333333301</v>
      </c>
      <c r="L15586">
        <v>540.71476339648802</v>
      </c>
      <c r="M15586">
        <v>0</v>
      </c>
      <c r="N15586">
        <v>0</v>
      </c>
      <c r="O15586">
        <v>13.638353491786299</v>
      </c>
      <c r="P15586">
        <v>6.6269543297611004E-3</v>
      </c>
      <c r="Q15586">
        <v>9.0232331698924497</v>
      </c>
      <c r="R15586">
        <v>3.26875011348585E-2</v>
      </c>
      <c r="S15586">
        <v>0.40968075196953802</v>
      </c>
      <c r="T15586">
        <v>0</v>
      </c>
      <c r="U15586">
        <v>0</v>
      </c>
      <c r="V15586" s="3">
        <f t="shared" si="243"/>
        <v>143.07333333333338</v>
      </c>
    </row>
    <row r="15587" spans="1:22" x14ac:dyDescent="0.3">
      <c r="A15587" t="s">
        <v>448</v>
      </c>
      <c r="B15587" t="s">
        <v>449</v>
      </c>
      <c r="C15587">
        <v>1983</v>
      </c>
      <c r="D15587">
        <v>16.443128999999999</v>
      </c>
      <c r="E15587">
        <v>203.43165999999999</v>
      </c>
      <c r="F15587">
        <v>163.35561687705001</v>
      </c>
      <c r="G15587">
        <v>92.777663000000004</v>
      </c>
      <c r="H15587">
        <v>104.00133333333299</v>
      </c>
      <c r="I15587">
        <v>50.390999999999998</v>
      </c>
      <c r="J15587">
        <v>0</v>
      </c>
      <c r="K15587">
        <v>143.16866300000001</v>
      </c>
      <c r="L15587">
        <v>549.264875417177</v>
      </c>
      <c r="M15587">
        <v>0</v>
      </c>
      <c r="N15587">
        <v>0</v>
      </c>
      <c r="O15587">
        <v>12.1571465557615</v>
      </c>
      <c r="P15587">
        <v>6.2496737228906396E-3</v>
      </c>
      <c r="Q15587">
        <v>8.5511896711948605</v>
      </c>
      <c r="R15587">
        <v>2.8736278295126601E-2</v>
      </c>
      <c r="S15587">
        <v>0.37821527829059198</v>
      </c>
      <c r="T15587">
        <v>0</v>
      </c>
      <c r="U15587">
        <v>0</v>
      </c>
      <c r="V15587" s="3">
        <f t="shared" si="243"/>
        <v>143.16866300000001</v>
      </c>
    </row>
    <row r="15588" spans="1:22" x14ac:dyDescent="0.3">
      <c r="A15588" t="s">
        <v>448</v>
      </c>
      <c r="B15588" t="s">
        <v>449</v>
      </c>
      <c r="C15588">
        <v>1984</v>
      </c>
      <c r="D15588">
        <v>16.876704</v>
      </c>
      <c r="E15588">
        <v>206.36546000000001</v>
      </c>
      <c r="F15588">
        <v>165.71145818903599</v>
      </c>
      <c r="G15588">
        <v>93.423000000000002</v>
      </c>
      <c r="H15588">
        <v>108.998996333333</v>
      </c>
      <c r="I15588">
        <v>51.553333333333299</v>
      </c>
      <c r="J15588">
        <v>0</v>
      </c>
      <c r="K15588">
        <v>144.976333333333</v>
      </c>
      <c r="L15588">
        <v>559.40923388787098</v>
      </c>
      <c r="M15588">
        <v>0</v>
      </c>
      <c r="N15588">
        <v>0</v>
      </c>
      <c r="O15588">
        <v>14.6222305799536</v>
      </c>
      <c r="P15588">
        <v>6.2349657688179497E-3</v>
      </c>
      <c r="Q15588">
        <v>8.2401370529060909</v>
      </c>
      <c r="R15588">
        <v>4.9399125787929203E-2</v>
      </c>
      <c r="S15588">
        <v>0.76043927400490996</v>
      </c>
      <c r="T15588">
        <v>0</v>
      </c>
      <c r="U15588">
        <v>0</v>
      </c>
      <c r="V15588" s="3">
        <f t="shared" si="243"/>
        <v>144.97633333333329</v>
      </c>
    </row>
    <row r="15589" spans="1:22" x14ac:dyDescent="0.3">
      <c r="A15589" t="s">
        <v>448</v>
      </c>
      <c r="B15589" t="s">
        <v>449</v>
      </c>
      <c r="C15589">
        <v>1985</v>
      </c>
      <c r="D15589">
        <v>17.319514000000002</v>
      </c>
      <c r="E15589">
        <v>206.76437000000001</v>
      </c>
      <c r="F15589">
        <v>166.03178290706899</v>
      </c>
      <c r="G15589">
        <v>102.02866666666699</v>
      </c>
      <c r="H15589">
        <v>114.000333333333</v>
      </c>
      <c r="I15589">
        <v>52.532333333333298</v>
      </c>
      <c r="J15589">
        <v>0</v>
      </c>
      <c r="K15589">
        <v>154.56100000000001</v>
      </c>
      <c r="L15589">
        <v>571.80885256621605</v>
      </c>
      <c r="M15589">
        <v>0</v>
      </c>
      <c r="N15589">
        <v>0</v>
      </c>
      <c r="O15589">
        <v>17.684261184710099</v>
      </c>
      <c r="P15589">
        <v>6.2762011830117797E-3</v>
      </c>
      <c r="Q15589">
        <v>7.7602700580632602</v>
      </c>
      <c r="R15589">
        <v>8.0495209902508497E-2</v>
      </c>
      <c r="S15589">
        <v>1.57597172450857</v>
      </c>
      <c r="T15589">
        <v>0</v>
      </c>
      <c r="U15589">
        <v>0</v>
      </c>
      <c r="V15589" s="3">
        <f t="shared" si="243"/>
        <v>154.56100000000029</v>
      </c>
    </row>
    <row r="15590" spans="1:22" x14ac:dyDescent="0.3">
      <c r="A15590" t="s">
        <v>448</v>
      </c>
      <c r="B15590" t="s">
        <v>449</v>
      </c>
      <c r="C15590">
        <v>1986</v>
      </c>
      <c r="D15590">
        <v>17.771999999999998</v>
      </c>
      <c r="E15590">
        <v>220.22545</v>
      </c>
      <c r="F15590">
        <v>176.84102974323699</v>
      </c>
      <c r="G15590">
        <v>108.152</v>
      </c>
      <c r="H15590">
        <v>118.000663</v>
      </c>
      <c r="I15590">
        <v>54.5966666666667</v>
      </c>
      <c r="J15590">
        <v>0</v>
      </c>
      <c r="K15590">
        <v>162.74866666666699</v>
      </c>
      <c r="L15590">
        <v>582.87772960487996</v>
      </c>
      <c r="M15590">
        <v>0</v>
      </c>
      <c r="N15590">
        <v>0</v>
      </c>
      <c r="O15590">
        <v>15.771432811864299</v>
      </c>
      <c r="P15590">
        <v>5.8274405832430803E-3</v>
      </c>
      <c r="Q15590">
        <v>8.8294532935012704</v>
      </c>
      <c r="R15590">
        <v>5.3105621281235298E-2</v>
      </c>
      <c r="S15590">
        <v>0.85599309741253504</v>
      </c>
      <c r="T15590">
        <v>0</v>
      </c>
      <c r="U15590">
        <v>0</v>
      </c>
      <c r="V15590" s="3">
        <f t="shared" si="243"/>
        <v>162.74866666666671</v>
      </c>
    </row>
    <row r="15591" spans="1:22" x14ac:dyDescent="0.3">
      <c r="A15591" t="s">
        <v>448</v>
      </c>
      <c r="B15591" t="s">
        <v>449</v>
      </c>
      <c r="C15591">
        <v>1987</v>
      </c>
      <c r="D15591">
        <v>18.232731999999999</v>
      </c>
      <c r="E15591">
        <v>228.11315999999999</v>
      </c>
      <c r="F15591">
        <v>183.17486063660499</v>
      </c>
      <c r="G15591">
        <v>108.449</v>
      </c>
      <c r="H15591">
        <v>121</v>
      </c>
      <c r="I15591">
        <v>56.536333333333303</v>
      </c>
      <c r="J15591">
        <v>0</v>
      </c>
      <c r="K15591">
        <v>164.98533333333299</v>
      </c>
      <c r="L15591">
        <v>593.96563995656504</v>
      </c>
      <c r="M15591">
        <v>0</v>
      </c>
      <c r="N15591">
        <v>0</v>
      </c>
      <c r="O15591">
        <v>15.5411305046187</v>
      </c>
      <c r="P15591">
        <v>5.5637958895524203E-3</v>
      </c>
      <c r="Q15591">
        <v>9.3168356710878193</v>
      </c>
      <c r="R15591">
        <v>4.7036093207853201E-2</v>
      </c>
      <c r="S15591">
        <v>0.70375331850552603</v>
      </c>
      <c r="T15591">
        <v>0</v>
      </c>
      <c r="U15591">
        <v>0</v>
      </c>
      <c r="V15591" s="3">
        <f t="shared" si="243"/>
        <v>164.9853333333333</v>
      </c>
    </row>
    <row r="15592" spans="1:22" x14ac:dyDescent="0.3">
      <c r="A15592" t="s">
        <v>448</v>
      </c>
      <c r="B15592" t="s">
        <v>449</v>
      </c>
      <c r="C15592">
        <v>1988</v>
      </c>
      <c r="D15592">
        <v>18.69885</v>
      </c>
      <c r="E15592">
        <v>241.39246</v>
      </c>
      <c r="F15592">
        <v>193.83813813822599</v>
      </c>
      <c r="G15592">
        <v>113.67400366666701</v>
      </c>
      <c r="H15592">
        <v>121</v>
      </c>
      <c r="I15592">
        <v>57.673000000000002</v>
      </c>
      <c r="J15592">
        <v>0</v>
      </c>
      <c r="K15592">
        <v>171.34700366666701</v>
      </c>
      <c r="L15592">
        <v>605.97832900144795</v>
      </c>
      <c r="M15592">
        <v>0</v>
      </c>
      <c r="N15592">
        <v>0</v>
      </c>
      <c r="O15592">
        <v>17.575941455964202</v>
      </c>
      <c r="P15592">
        <v>5.48942851146137E-3</v>
      </c>
      <c r="Q15592">
        <v>9.8385613837544206</v>
      </c>
      <c r="R15592">
        <v>5.6855955487956897E-2</v>
      </c>
      <c r="S15592">
        <v>0.85511557413205697</v>
      </c>
      <c r="T15592">
        <v>0</v>
      </c>
      <c r="U15592">
        <v>0</v>
      </c>
      <c r="V15592" s="3">
        <f t="shared" si="243"/>
        <v>171.34700366666701</v>
      </c>
    </row>
    <row r="15593" spans="1:22" x14ac:dyDescent="0.3">
      <c r="A15593" t="s">
        <v>448</v>
      </c>
      <c r="B15593" t="s">
        <v>449</v>
      </c>
      <c r="C15593">
        <v>1989</v>
      </c>
      <c r="D15593">
        <v>19.166474000000001</v>
      </c>
      <c r="E15593">
        <v>220.70541</v>
      </c>
      <c r="F15593">
        <v>177.22643760883801</v>
      </c>
      <c r="G15593">
        <v>109.24833333333299</v>
      </c>
      <c r="H15593">
        <v>122.00099633333301</v>
      </c>
      <c r="I15593">
        <v>59.058999999999997</v>
      </c>
      <c r="J15593">
        <v>0</v>
      </c>
      <c r="K15593">
        <v>168.30733333333299</v>
      </c>
      <c r="L15593">
        <v>617.93118019127303</v>
      </c>
      <c r="M15593">
        <v>0</v>
      </c>
      <c r="N15593">
        <v>0</v>
      </c>
      <c r="O15593">
        <v>15.396002649986899</v>
      </c>
      <c r="P15593">
        <v>5.0892775036918397E-3</v>
      </c>
      <c r="Q15593">
        <v>8.57344945967656</v>
      </c>
      <c r="R15593">
        <v>5.54657567811499E-2</v>
      </c>
      <c r="S15593">
        <v>0.97038037208561501</v>
      </c>
      <c r="T15593">
        <v>0</v>
      </c>
      <c r="U15593">
        <v>0</v>
      </c>
      <c r="V15593" s="3">
        <f t="shared" si="243"/>
        <v>168.30733333333299</v>
      </c>
    </row>
    <row r="15594" spans="1:22" x14ac:dyDescent="0.3">
      <c r="A15594" t="s">
        <v>448</v>
      </c>
      <c r="B15594" t="s">
        <v>449</v>
      </c>
      <c r="C15594">
        <v>1990</v>
      </c>
      <c r="D15594">
        <v>19.632663999999998</v>
      </c>
      <c r="E15594">
        <v>234.98050000000001</v>
      </c>
      <c r="F15594">
        <v>188.68933445058499</v>
      </c>
      <c r="G15594">
        <v>120.72133333333301</v>
      </c>
      <c r="H15594">
        <v>122.00099633333301</v>
      </c>
      <c r="I15594">
        <v>61.805337000000002</v>
      </c>
      <c r="J15594">
        <v>0</v>
      </c>
      <c r="K15594">
        <v>182.52667033333299</v>
      </c>
      <c r="L15594">
        <v>627.44584260741999</v>
      </c>
      <c r="M15594">
        <v>0</v>
      </c>
      <c r="N15594">
        <v>0</v>
      </c>
      <c r="O15594">
        <v>13.2837951121803</v>
      </c>
      <c r="P15594">
        <v>4.7406683148284202E-3</v>
      </c>
      <c r="Q15594">
        <v>9.8244473595879001</v>
      </c>
      <c r="R15594">
        <v>3.00797978722788E-2</v>
      </c>
      <c r="S15594">
        <v>0.43312098361937801</v>
      </c>
      <c r="T15594">
        <v>0</v>
      </c>
      <c r="U15594">
        <v>0</v>
      </c>
      <c r="V15594" s="3">
        <f t="shared" si="243"/>
        <v>182.52667033333302</v>
      </c>
    </row>
    <row r="15595" spans="1:22" x14ac:dyDescent="0.3">
      <c r="A15595" t="s">
        <v>448</v>
      </c>
      <c r="B15595" t="s">
        <v>449</v>
      </c>
      <c r="C15595">
        <v>1991</v>
      </c>
      <c r="D15595">
        <v>20.096314</v>
      </c>
      <c r="E15595">
        <v>257.84384</v>
      </c>
      <c r="F15595">
        <v>207.04859578468501</v>
      </c>
      <c r="G15595">
        <v>113.934333333333</v>
      </c>
      <c r="H15595">
        <v>122.00099633333301</v>
      </c>
      <c r="I15595">
        <v>63.726663000000002</v>
      </c>
      <c r="J15595">
        <v>0</v>
      </c>
      <c r="K15595">
        <v>177.660996333333</v>
      </c>
      <c r="L15595">
        <v>639.39540080509096</v>
      </c>
      <c r="M15595">
        <v>0</v>
      </c>
      <c r="N15595">
        <v>0</v>
      </c>
      <c r="O15595">
        <v>16.880382282568</v>
      </c>
      <c r="P15595">
        <v>4.8505743240903404E-3</v>
      </c>
      <c r="Q15595">
        <v>10.792943007692701</v>
      </c>
      <c r="R15595">
        <v>4.4756654631122203E-2</v>
      </c>
      <c r="S15595">
        <v>0.59876615506944897</v>
      </c>
      <c r="T15595">
        <v>0</v>
      </c>
      <c r="U15595">
        <v>0</v>
      </c>
      <c r="V15595" s="3">
        <f t="shared" si="243"/>
        <v>177.660996333333</v>
      </c>
    </row>
    <row r="15596" spans="1:22" x14ac:dyDescent="0.3">
      <c r="A15596" t="s">
        <v>448</v>
      </c>
      <c r="B15596" t="s">
        <v>449</v>
      </c>
      <c r="C15596">
        <v>1992</v>
      </c>
      <c r="D15596">
        <v>20.557694000000001</v>
      </c>
      <c r="E15596">
        <v>273.47039999999998</v>
      </c>
      <c r="F15596">
        <v>219.596722995888</v>
      </c>
      <c r="G15596">
        <v>103.700666666667</v>
      </c>
      <c r="H15596">
        <v>104.99866666666701</v>
      </c>
      <c r="I15596">
        <v>64.012666666666703</v>
      </c>
      <c r="J15596">
        <v>0</v>
      </c>
      <c r="K15596">
        <v>167.713333333333</v>
      </c>
      <c r="L15596">
        <v>654.06114815173999</v>
      </c>
      <c r="M15596">
        <v>0</v>
      </c>
      <c r="N15596">
        <v>-18.695539</v>
      </c>
      <c r="O15596">
        <v>22.574723073500198</v>
      </c>
      <c r="P15596">
        <v>5.0730469337758001E-3</v>
      </c>
      <c r="Q15596">
        <v>10.903876916280399</v>
      </c>
      <c r="R15596">
        <v>8.6345075899897802E-2</v>
      </c>
      <c r="S15596">
        <v>1.2151463333254999</v>
      </c>
      <c r="T15596">
        <v>0</v>
      </c>
      <c r="U15596">
        <v>0</v>
      </c>
      <c r="V15596" s="3">
        <f t="shared" si="243"/>
        <v>167.71333333333371</v>
      </c>
    </row>
    <row r="15597" spans="1:22" x14ac:dyDescent="0.3">
      <c r="A15597" t="s">
        <v>448</v>
      </c>
      <c r="B15597" t="s">
        <v>449</v>
      </c>
      <c r="C15597">
        <v>1993</v>
      </c>
      <c r="D15597">
        <v>21.0169</v>
      </c>
      <c r="E15597">
        <v>274.22350999999998</v>
      </c>
      <c r="F15597">
        <v>220.201470303295</v>
      </c>
      <c r="G15597">
        <v>120.39133333333299</v>
      </c>
      <c r="H15597">
        <v>100.001003666667</v>
      </c>
      <c r="I15597">
        <v>64.243666666666698</v>
      </c>
      <c r="J15597">
        <v>0</v>
      </c>
      <c r="K15597">
        <v>184.63499999999999</v>
      </c>
      <c r="L15597">
        <v>664.78484972133401</v>
      </c>
      <c r="M15597">
        <v>0</v>
      </c>
      <c r="N15597">
        <v>-29.608381000000001</v>
      </c>
      <c r="O15597">
        <v>17.534032781769898</v>
      </c>
      <c r="P15597">
        <v>4.6218072892741701E-3</v>
      </c>
      <c r="Q15597">
        <v>11.662096998608</v>
      </c>
      <c r="R15597">
        <v>4.2364626630983802E-2</v>
      </c>
      <c r="S15597">
        <v>0.53133542123350297</v>
      </c>
      <c r="T15597">
        <v>0</v>
      </c>
      <c r="U15597">
        <v>0</v>
      </c>
      <c r="V15597" s="3">
        <f t="shared" si="243"/>
        <v>184.63499999999971</v>
      </c>
    </row>
    <row r="15598" spans="1:22" x14ac:dyDescent="0.3">
      <c r="A15598" t="s">
        <v>448</v>
      </c>
      <c r="B15598" t="s">
        <v>449</v>
      </c>
      <c r="C15598">
        <v>1994</v>
      </c>
      <c r="D15598">
        <v>21.474551999999999</v>
      </c>
      <c r="E15598">
        <v>267.78061000000002</v>
      </c>
      <c r="F15598">
        <v>215.027821796582</v>
      </c>
      <c r="G15598">
        <v>125.817996333333</v>
      </c>
      <c r="H15598">
        <v>96.602003666666704</v>
      </c>
      <c r="I15598">
        <v>65.868003666666695</v>
      </c>
      <c r="J15598">
        <v>0</v>
      </c>
      <c r="K15598">
        <v>191.68600000000001</v>
      </c>
      <c r="L15598">
        <v>680.09573307469498</v>
      </c>
      <c r="M15598">
        <v>0</v>
      </c>
      <c r="N15598">
        <v>-39.790430000000001</v>
      </c>
      <c r="O15598">
        <v>22.205744761296</v>
      </c>
      <c r="P15598">
        <v>4.7254571185486299E-3</v>
      </c>
      <c r="Q15598">
        <v>10.344399294050399</v>
      </c>
      <c r="R15598">
        <v>9.2867775898302002E-2</v>
      </c>
      <c r="S15598">
        <v>1.63192956743394</v>
      </c>
      <c r="T15598">
        <v>0</v>
      </c>
      <c r="U15598">
        <v>0</v>
      </c>
      <c r="V15598" s="3">
        <f t="shared" si="243"/>
        <v>191.68599999999969</v>
      </c>
    </row>
    <row r="15599" spans="1:22" x14ac:dyDescent="0.3">
      <c r="A15599" t="s">
        <v>448</v>
      </c>
      <c r="B15599" t="s">
        <v>449</v>
      </c>
      <c r="C15599">
        <v>1995</v>
      </c>
      <c r="D15599">
        <v>21.931087999999999</v>
      </c>
      <c r="E15599">
        <v>278.36239999999998</v>
      </c>
      <c r="F15599">
        <v>223.524998849128</v>
      </c>
      <c r="G15599">
        <v>131.992670333333</v>
      </c>
      <c r="H15599">
        <v>93.599000000000004</v>
      </c>
      <c r="I15599">
        <v>71.250663000000003</v>
      </c>
      <c r="J15599">
        <v>0</v>
      </c>
      <c r="K15599">
        <v>203.243333333333</v>
      </c>
      <c r="L15599">
        <v>695.08419420649</v>
      </c>
      <c r="M15599">
        <v>0</v>
      </c>
      <c r="N15599">
        <v>-39.680359000000003</v>
      </c>
      <c r="O15599">
        <v>21.7659297651016</v>
      </c>
      <c r="P15599">
        <v>4.5696755916097998E-3</v>
      </c>
      <c r="Q15599">
        <v>11.025328087809401</v>
      </c>
      <c r="R15599">
        <v>8.1639709833057003E-2</v>
      </c>
      <c r="S15599">
        <v>1.3680185978024</v>
      </c>
      <c r="T15599">
        <v>0</v>
      </c>
      <c r="U15599">
        <v>0</v>
      </c>
      <c r="V15599" s="3">
        <f t="shared" si="243"/>
        <v>203.243333333333</v>
      </c>
    </row>
    <row r="15600" spans="1:22" x14ac:dyDescent="0.3">
      <c r="A15600" t="s">
        <v>448</v>
      </c>
      <c r="B15600" t="s">
        <v>449</v>
      </c>
      <c r="C15600">
        <v>1996</v>
      </c>
      <c r="D15600">
        <v>22.385649999999998</v>
      </c>
      <c r="E15600">
        <v>277.81168000000002</v>
      </c>
      <c r="F15600">
        <v>223.08277070565001</v>
      </c>
      <c r="G15600">
        <v>124.956329666667</v>
      </c>
      <c r="H15600">
        <v>90.900333333333293</v>
      </c>
      <c r="I15600">
        <v>72.145336999999998</v>
      </c>
      <c r="J15600">
        <v>0</v>
      </c>
      <c r="K15600">
        <v>197.101666666667</v>
      </c>
      <c r="L15600">
        <v>711.81002726416295</v>
      </c>
      <c r="M15600">
        <v>0</v>
      </c>
      <c r="N15600">
        <v>-36.732788999999997</v>
      </c>
      <c r="O15600">
        <v>22.862406874280399</v>
      </c>
      <c r="P15600">
        <v>4.5053474112276299E-3</v>
      </c>
      <c r="Q15600">
        <v>10.730522571895801</v>
      </c>
      <c r="R15600">
        <v>9.5138922624264793E-2</v>
      </c>
      <c r="S15600">
        <v>1.6537043930932001</v>
      </c>
      <c r="T15600">
        <v>0</v>
      </c>
      <c r="U15600">
        <v>0</v>
      </c>
      <c r="V15600" s="3">
        <f t="shared" si="243"/>
        <v>197.101666666667</v>
      </c>
    </row>
    <row r="15601" spans="1:22" x14ac:dyDescent="0.3">
      <c r="A15601" t="s">
        <v>448</v>
      </c>
      <c r="B15601" t="s">
        <v>449</v>
      </c>
      <c r="C15601">
        <v>1997</v>
      </c>
      <c r="D15601">
        <v>22.837741999999999</v>
      </c>
      <c r="E15601">
        <v>295.51085999999998</v>
      </c>
      <c r="F15601">
        <v>237.295211714674</v>
      </c>
      <c r="G15601">
        <v>137.375333333333</v>
      </c>
      <c r="H15601">
        <v>89.298000000000002</v>
      </c>
      <c r="I15601">
        <v>75.452663000000001</v>
      </c>
      <c r="J15601">
        <v>0</v>
      </c>
      <c r="K15601">
        <v>212.827996333333</v>
      </c>
      <c r="L15601">
        <v>736.03239687131997</v>
      </c>
      <c r="M15601">
        <v>0</v>
      </c>
      <c r="N15601">
        <v>-39.616101999999998</v>
      </c>
      <c r="O15601">
        <v>36.316147878922997</v>
      </c>
      <c r="P15601">
        <v>5.05376462632217E-3</v>
      </c>
      <c r="Q15601">
        <v>10.294764578913499</v>
      </c>
      <c r="R15601">
        <v>0.22107261979447901</v>
      </c>
      <c r="S15601">
        <v>5.3111970969133599</v>
      </c>
      <c r="T15601">
        <v>0</v>
      </c>
      <c r="U15601">
        <v>0</v>
      </c>
      <c r="V15601" s="3">
        <f t="shared" si="243"/>
        <v>212.827996333333</v>
      </c>
    </row>
    <row r="15602" spans="1:22" x14ac:dyDescent="0.3">
      <c r="A15602" t="s">
        <v>448</v>
      </c>
      <c r="B15602" t="s">
        <v>449</v>
      </c>
      <c r="C15602">
        <v>1998</v>
      </c>
      <c r="D15602">
        <v>23.288565999999999</v>
      </c>
      <c r="E15602">
        <v>296.37984999999998</v>
      </c>
      <c r="F15602">
        <v>237.99301065860399</v>
      </c>
      <c r="G15602">
        <v>177.16966666666701</v>
      </c>
      <c r="H15602">
        <v>90.100999999999999</v>
      </c>
      <c r="I15602">
        <v>78.408003666666701</v>
      </c>
      <c r="J15602">
        <v>0</v>
      </c>
      <c r="K15602">
        <v>255.577670333333</v>
      </c>
      <c r="L15602">
        <v>759.67635096552704</v>
      </c>
      <c r="M15602">
        <v>0</v>
      </c>
      <c r="N15602">
        <v>-54.943069999999999</v>
      </c>
      <c r="O15602">
        <v>32.926079691472303</v>
      </c>
      <c r="P15602">
        <v>4.7541212661090897E-3</v>
      </c>
      <c r="Q15602">
        <v>10.596925893323601</v>
      </c>
      <c r="R15602">
        <v>0.18671815970296399</v>
      </c>
      <c r="S15602">
        <v>4.9830737417883197</v>
      </c>
      <c r="T15602">
        <v>0</v>
      </c>
      <c r="U15602">
        <v>0</v>
      </c>
      <c r="V15602" s="3">
        <f t="shared" si="243"/>
        <v>255.57767033333371</v>
      </c>
    </row>
    <row r="15603" spans="1:22" x14ac:dyDescent="0.3">
      <c r="A15603" t="s">
        <v>448</v>
      </c>
      <c r="B15603" t="s">
        <v>449</v>
      </c>
      <c r="C15603">
        <v>1999</v>
      </c>
      <c r="D15603">
        <v>23.739836</v>
      </c>
      <c r="E15603">
        <v>278.68459999999999</v>
      </c>
      <c r="F15603">
        <v>223.78372543946199</v>
      </c>
      <c r="G15603">
        <v>184.28299633333299</v>
      </c>
      <c r="H15603">
        <v>86.599333333333306</v>
      </c>
      <c r="I15603">
        <v>75.562666666666701</v>
      </c>
      <c r="J15603">
        <v>0</v>
      </c>
      <c r="K15603">
        <v>259.845663</v>
      </c>
      <c r="L15603">
        <v>783.48119563460205</v>
      </c>
      <c r="M15603">
        <v>0</v>
      </c>
      <c r="N15603">
        <v>-54.250230000000002</v>
      </c>
      <c r="O15603">
        <v>25.9570548788992</v>
      </c>
      <c r="P15603">
        <v>4.3299024198640004E-3</v>
      </c>
      <c r="Q15603">
        <v>10.1441902517081</v>
      </c>
      <c r="R15603">
        <v>0.131484713864706</v>
      </c>
      <c r="S15603">
        <v>3.49012729855224</v>
      </c>
      <c r="T15603">
        <v>0</v>
      </c>
      <c r="U15603">
        <v>0</v>
      </c>
      <c r="V15603" s="3">
        <f t="shared" si="243"/>
        <v>259.84566299999972</v>
      </c>
    </row>
    <row r="15604" spans="1:22" x14ac:dyDescent="0.3">
      <c r="A15604" t="s">
        <v>448</v>
      </c>
      <c r="B15604" t="s">
        <v>449</v>
      </c>
      <c r="C15604">
        <v>2000</v>
      </c>
      <c r="D15604">
        <v>24.192450000000001</v>
      </c>
      <c r="E15604">
        <v>288.95956000000001</v>
      </c>
      <c r="F15604">
        <v>232.03451801121301</v>
      </c>
      <c r="G15604">
        <v>155.33099633333299</v>
      </c>
      <c r="H15604">
        <v>86.100666666666697</v>
      </c>
      <c r="I15604">
        <v>79.409000000000006</v>
      </c>
      <c r="J15604">
        <v>0</v>
      </c>
      <c r="K15604">
        <v>234.73999633333301</v>
      </c>
      <c r="L15604">
        <v>806.92089686120403</v>
      </c>
      <c r="M15604">
        <v>0</v>
      </c>
      <c r="N15604">
        <v>-42.822198999999998</v>
      </c>
      <c r="O15604">
        <v>26.065956517312699</v>
      </c>
      <c r="P15604">
        <v>4.2032797243234899E-3</v>
      </c>
      <c r="Q15604">
        <v>10.692153828692501</v>
      </c>
      <c r="R15604">
        <v>0.126020680239705</v>
      </c>
      <c r="S15604">
        <v>2.79964064229417</v>
      </c>
      <c r="T15604">
        <v>0</v>
      </c>
      <c r="U15604">
        <v>0</v>
      </c>
      <c r="V15604" s="3">
        <f t="shared" si="243"/>
        <v>234.73999633333301</v>
      </c>
    </row>
    <row r="15605" spans="1:22" x14ac:dyDescent="0.3">
      <c r="A15605" t="s">
        <v>448</v>
      </c>
      <c r="B15605" t="s">
        <v>449</v>
      </c>
      <c r="C15605">
        <v>2001</v>
      </c>
      <c r="D15605">
        <v>24.646470000000001</v>
      </c>
      <c r="E15605">
        <v>298.76751999999999</v>
      </c>
      <c r="F15605">
        <v>239.910309596974</v>
      </c>
      <c r="G15605">
        <v>178.26599999999999</v>
      </c>
      <c r="H15605">
        <v>86.298663000000005</v>
      </c>
      <c r="I15605">
        <v>78.965329666666705</v>
      </c>
      <c r="J15605">
        <v>0</v>
      </c>
      <c r="K15605">
        <v>257.23132966666702</v>
      </c>
      <c r="L15605">
        <v>829.32474060431605</v>
      </c>
      <c r="M15605">
        <v>0</v>
      </c>
      <c r="N15605">
        <v>-44.60266</v>
      </c>
      <c r="O15605">
        <v>28.514701108251199</v>
      </c>
      <c r="P15605">
        <v>4.2390347295497401E-3</v>
      </c>
      <c r="Q15605">
        <v>10.954004739477099</v>
      </c>
      <c r="R15605">
        <v>0.144661923566827</v>
      </c>
      <c r="S15605">
        <v>3.5249780576254999</v>
      </c>
      <c r="T15605">
        <v>0</v>
      </c>
      <c r="U15605">
        <v>0</v>
      </c>
      <c r="V15605" s="3">
        <f t="shared" si="243"/>
        <v>257.23132966666668</v>
      </c>
    </row>
    <row r="15606" spans="1:22" x14ac:dyDescent="0.3">
      <c r="A15606" t="s">
        <v>448</v>
      </c>
      <c r="B15606" t="s">
        <v>449</v>
      </c>
      <c r="C15606">
        <v>2002</v>
      </c>
      <c r="D15606">
        <v>25.100406</v>
      </c>
      <c r="E15606">
        <v>272.30972000000003</v>
      </c>
      <c r="F15606">
        <v>218.66469699070799</v>
      </c>
      <c r="G15606">
        <v>196.57000366666699</v>
      </c>
      <c r="H15606">
        <v>80.901329666666697</v>
      </c>
      <c r="I15606">
        <v>77.403336999999993</v>
      </c>
      <c r="J15606">
        <v>0</v>
      </c>
      <c r="K15606">
        <v>273.97334066666701</v>
      </c>
      <c r="L15606">
        <v>851.54102664936397</v>
      </c>
      <c r="M15606">
        <v>0</v>
      </c>
      <c r="N15606">
        <v>-41.948371000000002</v>
      </c>
      <c r="O15606">
        <v>23.5185606675775</v>
      </c>
      <c r="P15606">
        <v>3.9646738715869E-3</v>
      </c>
      <c r="Q15606">
        <v>9.7547631565045005</v>
      </c>
      <c r="R15606">
        <v>0.11691828936180799</v>
      </c>
      <c r="S15606">
        <v>3.3544044614150001</v>
      </c>
      <c r="T15606">
        <v>0</v>
      </c>
      <c r="U15606">
        <v>0</v>
      </c>
      <c r="V15606" s="3">
        <f t="shared" si="243"/>
        <v>273.97334066666701</v>
      </c>
    </row>
    <row r="15607" spans="1:22" x14ac:dyDescent="0.3">
      <c r="A15607" t="s">
        <v>448</v>
      </c>
      <c r="B15607" t="s">
        <v>449</v>
      </c>
      <c r="C15607">
        <v>2003</v>
      </c>
      <c r="D15607">
        <v>25.551624</v>
      </c>
      <c r="E15607">
        <v>251.19128000000001</v>
      </c>
      <c r="F15607">
        <v>201.70659030426199</v>
      </c>
      <c r="G15607">
        <v>195.136340666667</v>
      </c>
      <c r="H15607">
        <v>83.900666666666694</v>
      </c>
      <c r="I15607">
        <v>76.930336999999994</v>
      </c>
      <c r="J15607">
        <v>0</v>
      </c>
      <c r="K15607">
        <v>272.06667766666698</v>
      </c>
      <c r="L15607">
        <v>870.23817724874903</v>
      </c>
      <c r="M15607">
        <v>0</v>
      </c>
      <c r="N15607">
        <v>-45.191879</v>
      </c>
      <c r="O15607">
        <v>17.142402176737001</v>
      </c>
      <c r="P15607">
        <v>3.6346431127525299E-3</v>
      </c>
      <c r="Q15607">
        <v>9.0251193079677492</v>
      </c>
      <c r="R15607">
        <v>7.1930511762766505E-2</v>
      </c>
      <c r="S15607">
        <v>2.0118295294383302</v>
      </c>
      <c r="T15607">
        <v>0</v>
      </c>
      <c r="U15607">
        <v>0</v>
      </c>
      <c r="V15607" s="3">
        <f t="shared" si="243"/>
        <v>272.06667766666698</v>
      </c>
    </row>
    <row r="15608" spans="1:22" x14ac:dyDescent="0.3">
      <c r="A15608" t="s">
        <v>448</v>
      </c>
      <c r="B15608" t="s">
        <v>449</v>
      </c>
      <c r="C15608">
        <v>2004</v>
      </c>
      <c r="D15608">
        <v>25.996594000000002</v>
      </c>
      <c r="E15608">
        <v>297.12563999999998</v>
      </c>
      <c r="F15608">
        <v>238.59188000623101</v>
      </c>
      <c r="G15608">
        <v>153.761670333333</v>
      </c>
      <c r="H15608">
        <v>78.998333333333306</v>
      </c>
      <c r="I15608">
        <v>81.055336999999994</v>
      </c>
      <c r="J15608">
        <v>0</v>
      </c>
      <c r="K15608">
        <v>234.81700733333301</v>
      </c>
      <c r="L15608">
        <v>892.64431284070395</v>
      </c>
      <c r="M15608">
        <v>0</v>
      </c>
      <c r="N15608">
        <v>-30.301680000000001</v>
      </c>
      <c r="O15608">
        <v>24.469874204304201</v>
      </c>
      <c r="P15608">
        <v>3.81606790882701E-3</v>
      </c>
      <c r="Q15608">
        <v>11.0346325051371</v>
      </c>
      <c r="R15608">
        <v>0.110909877798719</v>
      </c>
      <c r="S15608">
        <v>2.3104679742391001</v>
      </c>
      <c r="T15608">
        <v>0</v>
      </c>
      <c r="U15608">
        <v>0</v>
      </c>
      <c r="V15608" s="3">
        <f t="shared" si="243"/>
        <v>234.81700733333298</v>
      </c>
    </row>
    <row r="15609" spans="1:22" x14ac:dyDescent="0.3">
      <c r="A15609" t="s">
        <v>448</v>
      </c>
      <c r="B15609" t="s">
        <v>449</v>
      </c>
      <c r="C15609">
        <v>2005</v>
      </c>
      <c r="D15609">
        <v>26.432445999999999</v>
      </c>
      <c r="E15609">
        <v>327.78280999999998</v>
      </c>
      <c r="F15609">
        <v>263.20958659651598</v>
      </c>
      <c r="G15609">
        <v>162.97232966666701</v>
      </c>
      <c r="H15609">
        <v>79.500663000000003</v>
      </c>
      <c r="I15609">
        <v>81.869329666666701</v>
      </c>
      <c r="J15609">
        <v>0</v>
      </c>
      <c r="K15609">
        <v>244.84165933333301</v>
      </c>
      <c r="L15609">
        <v>917.401467982589</v>
      </c>
      <c r="M15609">
        <v>0</v>
      </c>
      <c r="N15609">
        <v>-28.542881000000001</v>
      </c>
      <c r="O15609">
        <v>34.558697311449201</v>
      </c>
      <c r="P15609">
        <v>4.0873994417102103E-3</v>
      </c>
      <c r="Q15609">
        <v>11.786452677178699</v>
      </c>
      <c r="R15609">
        <v>0.18997711932326999</v>
      </c>
      <c r="S15609">
        <v>4.2862909604145303</v>
      </c>
      <c r="T15609">
        <v>0</v>
      </c>
      <c r="U15609">
        <v>0</v>
      </c>
      <c r="V15609" s="3">
        <f t="shared" si="243"/>
        <v>244.84165933333372</v>
      </c>
    </row>
    <row r="15610" spans="1:22" x14ac:dyDescent="0.3">
      <c r="A15610" t="s">
        <v>448</v>
      </c>
      <c r="B15610" t="s">
        <v>449</v>
      </c>
      <c r="C15610">
        <v>2006</v>
      </c>
      <c r="D15610">
        <v>26.850190000000001</v>
      </c>
      <c r="E15610">
        <v>360.14202999999998</v>
      </c>
      <c r="F15610">
        <v>289.194039285739</v>
      </c>
      <c r="G15610">
        <v>163.71667400000001</v>
      </c>
      <c r="H15610">
        <v>3.1789999266666702</v>
      </c>
      <c r="I15610">
        <v>82.254337000000007</v>
      </c>
      <c r="J15610">
        <v>0</v>
      </c>
      <c r="K15610">
        <v>245.971011</v>
      </c>
      <c r="L15610">
        <v>946.17611951860601</v>
      </c>
      <c r="M15610">
        <v>0</v>
      </c>
      <c r="N15610">
        <v>-20.216259999999998</v>
      </c>
      <c r="O15610">
        <v>42.325155959735298</v>
      </c>
      <c r="P15610">
        <v>4.2552064772866504E-3</v>
      </c>
      <c r="Q15610">
        <v>12.901191486291401</v>
      </c>
      <c r="R15610">
        <v>0.244887661514119</v>
      </c>
      <c r="S15610">
        <v>5.2162783867925597</v>
      </c>
      <c r="T15610">
        <v>0</v>
      </c>
      <c r="U15610">
        <v>0</v>
      </c>
      <c r="V15610" s="3">
        <f t="shared" si="243"/>
        <v>245.97101100000003</v>
      </c>
    </row>
    <row r="15611" spans="1:22" x14ac:dyDescent="0.3">
      <c r="A15611" t="s">
        <v>448</v>
      </c>
      <c r="B15611" t="s">
        <v>449</v>
      </c>
      <c r="C15611">
        <v>2007</v>
      </c>
      <c r="D15611">
        <v>27.247602000000001</v>
      </c>
      <c r="E15611">
        <v>391.66735999999997</v>
      </c>
      <c r="F15611">
        <v>314.50887832997898</v>
      </c>
      <c r="G15611">
        <v>149.64033699999999</v>
      </c>
      <c r="H15611">
        <v>5.819</v>
      </c>
      <c r="I15611">
        <v>82.430336999999994</v>
      </c>
      <c r="J15611">
        <v>0</v>
      </c>
      <c r="K15611">
        <v>232.070674</v>
      </c>
      <c r="L15611">
        <v>977.89477066658196</v>
      </c>
      <c r="M15611">
        <v>0</v>
      </c>
      <c r="N15611">
        <v>-19.871618999999999</v>
      </c>
      <c r="O15611">
        <v>50.506603633421399</v>
      </c>
      <c r="P15611">
        <v>4.4262963021331004E-3</v>
      </c>
      <c r="Q15611">
        <v>13.9269104328488</v>
      </c>
      <c r="R15611">
        <v>0.30488813331565101</v>
      </c>
      <c r="S15611">
        <v>5.7991149982179904</v>
      </c>
      <c r="T15611">
        <v>0</v>
      </c>
      <c r="U15611">
        <v>0</v>
      </c>
      <c r="V15611" s="3">
        <f t="shared" si="243"/>
        <v>232.070674</v>
      </c>
    </row>
    <row r="15612" spans="1:22" x14ac:dyDescent="0.3">
      <c r="A15612" t="s">
        <v>448</v>
      </c>
      <c r="B15612" t="s">
        <v>449</v>
      </c>
      <c r="C15612">
        <v>2008</v>
      </c>
      <c r="D15612">
        <v>27.635826000000002</v>
      </c>
      <c r="E15612">
        <v>412.33899000000002</v>
      </c>
      <c r="F15612">
        <v>331.10819659983002</v>
      </c>
      <c r="G15612">
        <v>165.630670333333</v>
      </c>
      <c r="H15612">
        <v>1.80033333333333</v>
      </c>
      <c r="I15612">
        <v>84.751333333333307</v>
      </c>
      <c r="J15612">
        <v>0</v>
      </c>
      <c r="K15612">
        <v>250.382003666667</v>
      </c>
      <c r="L15612">
        <v>1009.31902984928</v>
      </c>
      <c r="M15612">
        <v>0</v>
      </c>
      <c r="N15612">
        <v>-19.027750000000001</v>
      </c>
      <c r="O15612">
        <v>55.834057227287303</v>
      </c>
      <c r="P15612">
        <v>4.5662901617320797E-3</v>
      </c>
      <c r="Q15612">
        <v>14.5809512813479</v>
      </c>
      <c r="R15612">
        <v>0.34447222919368797</v>
      </c>
      <c r="S15612">
        <v>6.8215103856866497</v>
      </c>
      <c r="T15612">
        <v>0</v>
      </c>
      <c r="U15612">
        <v>0</v>
      </c>
      <c r="V15612" s="3">
        <f t="shared" si="243"/>
        <v>250.38200366666632</v>
      </c>
    </row>
    <row r="15613" spans="1:22" x14ac:dyDescent="0.3">
      <c r="A15613" t="s">
        <v>448</v>
      </c>
      <c r="B15613" t="s">
        <v>449</v>
      </c>
      <c r="C15613">
        <v>2009</v>
      </c>
      <c r="D15613">
        <v>28.031009999999998</v>
      </c>
      <c r="E15613">
        <v>399.13463999999999</v>
      </c>
      <c r="F15613">
        <v>320.50510394596103</v>
      </c>
      <c r="G15613">
        <v>167.434670333333</v>
      </c>
      <c r="H15613">
        <v>0.153999996333333</v>
      </c>
      <c r="I15613">
        <v>84.542329666666703</v>
      </c>
      <c r="J15613">
        <v>0</v>
      </c>
      <c r="K15613">
        <v>251.977</v>
      </c>
      <c r="L15613">
        <v>1041.2047662063701</v>
      </c>
      <c r="M15613">
        <v>0</v>
      </c>
      <c r="N15613">
        <v>-18.181961000000001</v>
      </c>
      <c r="O15613">
        <v>50.829139936769202</v>
      </c>
      <c r="P15613">
        <v>4.5137643597321E-3</v>
      </c>
      <c r="Q15613">
        <v>14.2099636503619</v>
      </c>
      <c r="R15613">
        <v>0.30510747153614998</v>
      </c>
      <c r="S15613">
        <v>6.1586341921748904</v>
      </c>
      <c r="T15613">
        <v>0</v>
      </c>
      <c r="U15613">
        <v>0</v>
      </c>
      <c r="V15613" s="3">
        <f t="shared" si="243"/>
        <v>251.97699999999969</v>
      </c>
    </row>
    <row r="15614" spans="1:22" x14ac:dyDescent="0.3">
      <c r="A15614" t="s">
        <v>448</v>
      </c>
      <c r="B15614" t="s">
        <v>449</v>
      </c>
      <c r="C15614">
        <v>2010</v>
      </c>
      <c r="D15614">
        <v>28.439941999999999</v>
      </c>
      <c r="E15614">
        <v>393.19234999999998</v>
      </c>
      <c r="F15614">
        <v>315.73344525422903</v>
      </c>
      <c r="G15614">
        <v>185.738659333333</v>
      </c>
      <c r="H15614">
        <v>9.6506666666666696</v>
      </c>
      <c r="I15614">
        <v>79.409000000000006</v>
      </c>
      <c r="J15614">
        <v>0</v>
      </c>
      <c r="K15614">
        <v>265.14765933333302</v>
      </c>
      <c r="L15614">
        <v>1072.0554103570501</v>
      </c>
      <c r="M15614">
        <v>0</v>
      </c>
      <c r="N15614">
        <v>-18.045560999999999</v>
      </c>
      <c r="O15614">
        <v>48.140255946464897</v>
      </c>
      <c r="P15614">
        <v>4.2871967127351297E-3</v>
      </c>
      <c r="Q15614">
        <v>14.0460679000136</v>
      </c>
      <c r="R15614">
        <v>0.283839222541511</v>
      </c>
      <c r="S15614">
        <v>6.0449134459325897</v>
      </c>
      <c r="T15614">
        <v>0</v>
      </c>
      <c r="U15614">
        <v>0</v>
      </c>
      <c r="V15614" s="3">
        <f t="shared" si="243"/>
        <v>265.14765933333302</v>
      </c>
    </row>
    <row r="15615" spans="1:22" x14ac:dyDescent="0.3">
      <c r="A15615" t="s">
        <v>448</v>
      </c>
      <c r="B15615" t="s">
        <v>449</v>
      </c>
      <c r="C15615">
        <v>2011</v>
      </c>
      <c r="D15615">
        <v>28.887874</v>
      </c>
      <c r="E15615">
        <v>409.61374000000001</v>
      </c>
      <c r="F15615">
        <v>328.91982093158799</v>
      </c>
      <c r="G15615">
        <v>169.172666666667</v>
      </c>
      <c r="H15615">
        <v>63.000663000000003</v>
      </c>
      <c r="I15615">
        <v>78.642666666666699</v>
      </c>
      <c r="J15615">
        <v>0</v>
      </c>
      <c r="K15615">
        <v>247.815333333333</v>
      </c>
      <c r="L15615">
        <v>1105.63403722101</v>
      </c>
      <c r="M15615">
        <v>0</v>
      </c>
      <c r="N15615">
        <v>-18.147869</v>
      </c>
      <c r="O15615">
        <v>51.873989641816799</v>
      </c>
      <c r="P15615">
        <v>4.3263665122451099E-3</v>
      </c>
      <c r="Q15615">
        <v>14.5906994353491</v>
      </c>
      <c r="R15615">
        <v>0.31059588733000498</v>
      </c>
      <c r="S15615">
        <v>5.9975610156303203</v>
      </c>
      <c r="T15615">
        <v>0</v>
      </c>
      <c r="U15615">
        <v>0</v>
      </c>
      <c r="V15615" s="3">
        <f t="shared" si="243"/>
        <v>247.81533333333368</v>
      </c>
    </row>
    <row r="15616" spans="1:22" x14ac:dyDescent="0.3">
      <c r="A15616" t="s">
        <v>448</v>
      </c>
      <c r="B15616" t="s">
        <v>449</v>
      </c>
      <c r="C15616">
        <v>2012</v>
      </c>
      <c r="D15616">
        <v>29.360825999999999</v>
      </c>
      <c r="E15616">
        <v>432.65845000000002</v>
      </c>
      <c r="F15616">
        <v>347.424722370246</v>
      </c>
      <c r="G15616">
        <v>196.375663</v>
      </c>
      <c r="H15616">
        <v>63.000663000000003</v>
      </c>
      <c r="I15616">
        <v>84.406666666666695</v>
      </c>
      <c r="J15616">
        <v>0</v>
      </c>
      <c r="K15616">
        <v>280.78232835580201</v>
      </c>
      <c r="L15616">
        <v>1138.65048423402</v>
      </c>
      <c r="M15616">
        <v>0</v>
      </c>
      <c r="N15616">
        <v>-18.358000000000001</v>
      </c>
      <c r="O15616">
        <v>57.643103019542501</v>
      </c>
      <c r="P15616">
        <v>4.4294581165080496E-3</v>
      </c>
      <c r="Q15616">
        <v>15.3296214096151</v>
      </c>
      <c r="R15616">
        <v>0.35308543349629401</v>
      </c>
      <c r="S15616">
        <v>7.4333388661558697</v>
      </c>
      <c r="T15616">
        <v>0</v>
      </c>
      <c r="U15616">
        <v>0</v>
      </c>
      <c r="V15616" s="3">
        <f t="shared" si="243"/>
        <v>280.78232966666667</v>
      </c>
    </row>
    <row r="15617" spans="1:22" x14ac:dyDescent="0.3">
      <c r="A15617" t="s">
        <v>448</v>
      </c>
      <c r="B15617" t="s">
        <v>449</v>
      </c>
      <c r="C15617">
        <v>2013</v>
      </c>
      <c r="D15617">
        <v>29.781046</v>
      </c>
      <c r="E15617">
        <v>438.46944999999999</v>
      </c>
      <c r="F15617">
        <v>352.09095519591602</v>
      </c>
      <c r="G15617">
        <v>185.558992666667</v>
      </c>
      <c r="H15617">
        <v>71.298333333333304</v>
      </c>
      <c r="I15617">
        <v>84.278336999999993</v>
      </c>
      <c r="J15617">
        <v>0</v>
      </c>
      <c r="K15617">
        <v>269.83732126094498</v>
      </c>
      <c r="L15617">
        <v>1176.01665426674</v>
      </c>
      <c r="M15617">
        <v>0</v>
      </c>
      <c r="N15617">
        <v>-18.69725</v>
      </c>
      <c r="O15617">
        <v>58.350979987926898</v>
      </c>
      <c r="P15617">
        <v>4.3866929537972402E-3</v>
      </c>
      <c r="Q15617">
        <v>15.537579149227399</v>
      </c>
      <c r="R15617">
        <v>0.357240880930491</v>
      </c>
      <c r="S15617">
        <v>7.1292393274591097</v>
      </c>
      <c r="T15617">
        <v>0</v>
      </c>
      <c r="U15617">
        <v>0</v>
      </c>
      <c r="V15617" s="3">
        <f t="shared" si="243"/>
        <v>269.83732966666696</v>
      </c>
    </row>
    <row r="15618" spans="1:22" x14ac:dyDescent="0.3">
      <c r="A15618" t="s">
        <v>448</v>
      </c>
      <c r="B15618" t="s">
        <v>449</v>
      </c>
      <c r="C15618">
        <v>2014</v>
      </c>
      <c r="D15618">
        <v>30.042971999999999</v>
      </c>
      <c r="E15618">
        <v>421.39373999999998</v>
      </c>
      <c r="F15618">
        <v>338.37916057818802</v>
      </c>
      <c r="G15618">
        <v>184.87700366666701</v>
      </c>
      <c r="H15618">
        <v>66.601333333333301</v>
      </c>
      <c r="I15618">
        <v>83.724666666666707</v>
      </c>
      <c r="J15618">
        <v>0</v>
      </c>
      <c r="K15618">
        <v>268.60167646650501</v>
      </c>
      <c r="L15618">
        <v>1209.6987895970401</v>
      </c>
      <c r="M15618">
        <v>0</v>
      </c>
      <c r="N15618">
        <v>-18.939579999999999</v>
      </c>
      <c r="O15618">
        <v>52.599992142286297</v>
      </c>
      <c r="P15618">
        <v>4.1459215427684703E-3</v>
      </c>
      <c r="Q15618">
        <v>15.0297599116842</v>
      </c>
      <c r="R15618">
        <v>0.31288299561585198</v>
      </c>
      <c r="S15618">
        <v>6.33655902882301</v>
      </c>
      <c r="T15618">
        <v>0</v>
      </c>
      <c r="U15618">
        <v>0</v>
      </c>
      <c r="V15618" s="3">
        <f t="shared" si="243"/>
        <v>268.60167033333369</v>
      </c>
    </row>
    <row r="15619" spans="1:22" x14ac:dyDescent="0.3">
      <c r="A15619" t="s">
        <v>448</v>
      </c>
      <c r="B15619" t="s">
        <v>449</v>
      </c>
      <c r="C15619">
        <v>2015</v>
      </c>
      <c r="D15619">
        <v>30.081826</v>
      </c>
      <c r="E15619">
        <v>395.17883</v>
      </c>
      <c r="F15619">
        <v>317.32858863463503</v>
      </c>
      <c r="G15619">
        <v>167.76467400000001</v>
      </c>
      <c r="H15619">
        <v>66.099000000000004</v>
      </c>
      <c r="I15619">
        <v>82.903336999999993</v>
      </c>
      <c r="J15619">
        <v>0</v>
      </c>
      <c r="K15619">
        <v>250.66802443976499</v>
      </c>
      <c r="L15619">
        <v>1240.38062782266</v>
      </c>
      <c r="M15619">
        <v>0</v>
      </c>
      <c r="N15619">
        <v>-19.150179999999999</v>
      </c>
      <c r="O15619">
        <v>45.140496112132297</v>
      </c>
      <c r="P15619">
        <v>3.86296746791869E-3</v>
      </c>
      <c r="Q15619">
        <v>14.1773460276686</v>
      </c>
      <c r="R15619">
        <v>0.25773856661794098</v>
      </c>
      <c r="S15619">
        <v>5.0553395664418597</v>
      </c>
      <c r="T15619">
        <v>0</v>
      </c>
      <c r="U15619">
        <v>0</v>
      </c>
      <c r="V15619" s="3">
        <f t="shared" ref="V15619:V15682" si="244">G15619+I15619</f>
        <v>250.66801100000001</v>
      </c>
    </row>
    <row r="15620" spans="1:22" x14ac:dyDescent="0.3">
      <c r="A15620" t="s">
        <v>448</v>
      </c>
      <c r="B15620" t="s">
        <v>449</v>
      </c>
      <c r="C15620">
        <v>2016</v>
      </c>
      <c r="D15620">
        <v>29.851247999999998</v>
      </c>
      <c r="E15620">
        <v>327.84035999999998</v>
      </c>
      <c r="F15620">
        <v>263.25579924478899</v>
      </c>
      <c r="G15620">
        <v>136.58699633333299</v>
      </c>
      <c r="H15620">
        <v>35.060667766666697</v>
      </c>
      <c r="I15620">
        <v>84.124336999999997</v>
      </c>
      <c r="J15620">
        <v>0</v>
      </c>
      <c r="K15620">
        <v>216.69436463946801</v>
      </c>
      <c r="L15620">
        <v>1262.56062328077</v>
      </c>
      <c r="M15620">
        <v>0</v>
      </c>
      <c r="N15620">
        <v>-19.237608999999999</v>
      </c>
      <c r="O15620">
        <v>29.008477295971801</v>
      </c>
      <c r="P15620">
        <v>3.3749657156995198E-3</v>
      </c>
      <c r="Q15620">
        <v>11.7397746057788</v>
      </c>
      <c r="R15620">
        <v>0.14637999742032001</v>
      </c>
      <c r="S15620">
        <v>2.8367585961867401</v>
      </c>
      <c r="T15620">
        <v>0</v>
      </c>
      <c r="U15620">
        <v>0</v>
      </c>
      <c r="V15620" s="3">
        <f t="shared" si="244"/>
        <v>220.71133333333299</v>
      </c>
    </row>
    <row r="15621" spans="1:22" x14ac:dyDescent="0.3">
      <c r="A15621" t="s">
        <v>448</v>
      </c>
      <c r="B15621" t="s">
        <v>449</v>
      </c>
      <c r="C15621">
        <v>2017</v>
      </c>
      <c r="D15621">
        <v>29.402480000000001</v>
      </c>
      <c r="E15621">
        <v>276.46451000000002</v>
      </c>
      <c r="F15621">
        <v>222.000993236065</v>
      </c>
      <c r="G15621">
        <v>113.039666666667</v>
      </c>
      <c r="H15621">
        <v>35.060667766666697</v>
      </c>
      <c r="I15621">
        <v>85.363666666666703</v>
      </c>
      <c r="J15621">
        <v>0</v>
      </c>
      <c r="K15621">
        <v>190.44919677796</v>
      </c>
      <c r="L15621">
        <v>1277.68762820491</v>
      </c>
      <c r="M15621">
        <v>0</v>
      </c>
      <c r="N15621">
        <v>-19.349589999999999</v>
      </c>
      <c r="O15621">
        <v>19.299440532652401</v>
      </c>
      <c r="P15621">
        <v>3.0530676220821202E-3</v>
      </c>
      <c r="Q15621">
        <v>9.66861520744553</v>
      </c>
      <c r="R15621">
        <v>8.6314479328514507E-2</v>
      </c>
      <c r="S15621">
        <v>1.6806724108081601</v>
      </c>
      <c r="T15621">
        <v>0</v>
      </c>
      <c r="U15621">
        <v>0</v>
      </c>
      <c r="V15621" s="3">
        <f t="shared" si="244"/>
        <v>198.40333333333371</v>
      </c>
    </row>
    <row r="15622" spans="1:22" x14ac:dyDescent="0.3">
      <c r="A15622" t="s">
        <v>448</v>
      </c>
      <c r="B15622" t="s">
        <v>449</v>
      </c>
      <c r="C15622">
        <v>2018</v>
      </c>
      <c r="D15622">
        <v>28.887118000000001</v>
      </c>
      <c r="E15622">
        <v>222.21941000000001</v>
      </c>
      <c r="F15622">
        <v>178.44217956341799</v>
      </c>
      <c r="G15622">
        <v>89.1696666666667</v>
      </c>
      <c r="H15622">
        <v>35.060667766666697</v>
      </c>
      <c r="I15622">
        <v>86.621336999999997</v>
      </c>
      <c r="J15622">
        <v>0</v>
      </c>
      <c r="K15622">
        <v>164.53809363882399</v>
      </c>
      <c r="L15622">
        <v>1287.2578884589</v>
      </c>
      <c r="M15622">
        <v>0</v>
      </c>
      <c r="N15622">
        <v>-19.490538999999998</v>
      </c>
      <c r="O15622">
        <v>11.1667448493754</v>
      </c>
      <c r="P15622">
        <v>2.78528556381211E-3</v>
      </c>
      <c r="Q15622">
        <v>7.3009796109072802</v>
      </c>
      <c r="R15622">
        <v>4.1954329713136701E-2</v>
      </c>
      <c r="S15622">
        <v>0.837312454365158</v>
      </c>
      <c r="T15622">
        <v>0</v>
      </c>
      <c r="U15622">
        <v>0</v>
      </c>
      <c r="V15622" s="3">
        <f t="shared" si="244"/>
        <v>175.79100366666671</v>
      </c>
    </row>
    <row r="15623" spans="1:22" x14ac:dyDescent="0.3">
      <c r="A15623" t="s">
        <v>448</v>
      </c>
      <c r="B15623" t="s">
        <v>449</v>
      </c>
      <c r="C15623">
        <v>2019</v>
      </c>
      <c r="D15623">
        <v>28.515827999999999</v>
      </c>
      <c r="E15623">
        <v>144.44261</v>
      </c>
      <c r="F15623">
        <v>115.987411496722</v>
      </c>
      <c r="G15623">
        <v>56.881</v>
      </c>
      <c r="H15623">
        <v>35.060667766666697</v>
      </c>
      <c r="I15623">
        <v>87.897333333333293</v>
      </c>
      <c r="J15623">
        <v>0</v>
      </c>
      <c r="K15623">
        <v>131.68388201220199</v>
      </c>
      <c r="L15623">
        <v>1291.0892068537601</v>
      </c>
      <c r="M15623">
        <v>0</v>
      </c>
      <c r="N15623">
        <v>-19.655840000000001</v>
      </c>
      <c r="O15623">
        <v>3.3633890879320498</v>
      </c>
      <c r="P15623">
        <v>2.53745321991128E-3</v>
      </c>
      <c r="Q15623">
        <v>3.68784902141685</v>
      </c>
      <c r="R15623">
        <v>8.2530401217724304E-3</v>
      </c>
      <c r="S15623">
        <v>0.18154054036178999</v>
      </c>
      <c r="T15623">
        <v>0</v>
      </c>
      <c r="U15623">
        <v>0</v>
      </c>
      <c r="V15623" s="3">
        <f t="shared" si="244"/>
        <v>144.77833333333331</v>
      </c>
    </row>
    <row r="15624" spans="1:22" x14ac:dyDescent="0.3">
      <c r="A15624" t="s">
        <v>448</v>
      </c>
      <c r="B15624" t="s">
        <v>449</v>
      </c>
      <c r="C15624">
        <v>2020</v>
      </c>
      <c r="D15624">
        <v>28.435943999999999</v>
      </c>
      <c r="E15624">
        <v>101.10983</v>
      </c>
      <c r="F15624">
        <v>81.191190456705101</v>
      </c>
      <c r="G15624">
        <v>39.075666666666699</v>
      </c>
      <c r="H15624">
        <v>35.060667766666697</v>
      </c>
      <c r="I15624">
        <v>89.191670333333306</v>
      </c>
      <c r="J15624">
        <v>0</v>
      </c>
      <c r="K15624">
        <v>117.13850987439901</v>
      </c>
      <c r="L15624">
        <v>1292.54124643259</v>
      </c>
      <c r="M15624">
        <v>0</v>
      </c>
      <c r="N15624">
        <v>-19.843039000000001</v>
      </c>
      <c r="O15624">
        <v>1.1149084665931599</v>
      </c>
      <c r="P15624">
        <v>2.4276885509122402E-3</v>
      </c>
      <c r="Q15624">
        <v>1.8190370570799901</v>
      </c>
      <c r="R15624">
        <v>1.7922684400772E-3</v>
      </c>
      <c r="S15624">
        <v>4.4834865128784498E-2</v>
      </c>
      <c r="T15624">
        <v>0</v>
      </c>
      <c r="U15624">
        <v>0</v>
      </c>
      <c r="V15624" s="3">
        <f t="shared" si="244"/>
        <v>128.267337</v>
      </c>
    </row>
    <row r="15625" spans="1:22" x14ac:dyDescent="0.3">
      <c r="A15625" t="s">
        <v>448</v>
      </c>
      <c r="B15625" t="s">
        <v>449</v>
      </c>
      <c r="C15625">
        <v>2021</v>
      </c>
      <c r="D15625">
        <v>28.704948000000002</v>
      </c>
      <c r="E15625">
        <v>99.593177999999995</v>
      </c>
      <c r="F15625">
        <v>79.973318946204699</v>
      </c>
      <c r="G15625">
        <v>37.8363333333333</v>
      </c>
      <c r="H15625">
        <v>35.060667766666697</v>
      </c>
      <c r="I15625">
        <v>90.137666666666703</v>
      </c>
      <c r="J15625">
        <v>0</v>
      </c>
      <c r="K15625">
        <v>111.51581083895699</v>
      </c>
      <c r="L15625">
        <v>1293.7634511219801</v>
      </c>
      <c r="M15625">
        <v>0</v>
      </c>
      <c r="N15625">
        <v>-20.115310999999998</v>
      </c>
      <c r="O15625">
        <v>1.03913947098468</v>
      </c>
      <c r="P15625">
        <v>2.36225844935763E-3</v>
      </c>
      <c r="Q15625">
        <v>1.7404059616473</v>
      </c>
      <c r="R15625">
        <v>1.61902087194434E-3</v>
      </c>
      <c r="S15625">
        <v>4.0734320494173297E-2</v>
      </c>
      <c r="T15625">
        <v>0</v>
      </c>
      <c r="U15625">
        <v>0</v>
      </c>
      <c r="V15625" s="3">
        <f t="shared" si="244"/>
        <v>127.974</v>
      </c>
    </row>
    <row r="15626" spans="1:22" x14ac:dyDescent="0.3">
      <c r="A15626" t="s">
        <v>448</v>
      </c>
      <c r="B15626" t="s">
        <v>449</v>
      </c>
      <c r="C15626">
        <v>2022</v>
      </c>
      <c r="D15626">
        <v>29.266988000000001</v>
      </c>
      <c r="E15626">
        <v>101.08707</v>
      </c>
      <c r="F15626">
        <v>81.172914177387895</v>
      </c>
      <c r="G15626">
        <v>37.752000000000002</v>
      </c>
      <c r="H15626">
        <v>35.060667766666697</v>
      </c>
      <c r="I15626">
        <v>91.094666666666697</v>
      </c>
      <c r="J15626">
        <v>0</v>
      </c>
      <c r="K15626">
        <v>109.401752337102</v>
      </c>
      <c r="L15626">
        <v>1294.9151892694099</v>
      </c>
      <c r="M15626">
        <v>0</v>
      </c>
      <c r="N15626">
        <v>-20.406609</v>
      </c>
      <c r="O15626">
        <v>1.0440298452271699</v>
      </c>
      <c r="P15626">
        <v>2.30563688888008E-3</v>
      </c>
      <c r="Q15626">
        <v>1.7569893287426599</v>
      </c>
      <c r="R15626">
        <v>1.6172848125442299E-3</v>
      </c>
      <c r="S15626">
        <v>4.0310451945108801E-2</v>
      </c>
      <c r="T15626">
        <v>0</v>
      </c>
      <c r="U15626">
        <v>0</v>
      </c>
      <c r="V15626" s="3">
        <f t="shared" si="244"/>
        <v>128.84666666666669</v>
      </c>
    </row>
    <row r="15627" spans="1:22" x14ac:dyDescent="0.3">
      <c r="A15627" t="s">
        <v>448</v>
      </c>
      <c r="B15627" t="s">
        <v>449</v>
      </c>
      <c r="C15627">
        <v>2023</v>
      </c>
      <c r="D15627">
        <v>30.016605999999999</v>
      </c>
      <c r="E15627">
        <v>102.60338</v>
      </c>
      <c r="F15627">
        <v>82.390511061898593</v>
      </c>
      <c r="G15627">
        <v>37.671333333333301</v>
      </c>
      <c r="H15627">
        <v>35.060667766666697</v>
      </c>
      <c r="I15627">
        <v>92.058999999999997</v>
      </c>
      <c r="J15627">
        <v>0</v>
      </c>
      <c r="K15627">
        <v>107.192715996118</v>
      </c>
      <c r="L15627">
        <v>1296.0187280268999</v>
      </c>
      <c r="M15627">
        <v>0</v>
      </c>
      <c r="N15627">
        <v>-20.723811000000001</v>
      </c>
      <c r="O15627">
        <v>1.0349633717976301</v>
      </c>
      <c r="P15627">
        <v>2.2531374143337801E-3</v>
      </c>
      <c r="Q15627">
        <v>1.7610677270734301</v>
      </c>
      <c r="R15627">
        <v>1.58196627631531E-3</v>
      </c>
      <c r="S15627">
        <v>3.8997235592324403E-2</v>
      </c>
      <c r="T15627">
        <v>0</v>
      </c>
      <c r="U15627">
        <v>0</v>
      </c>
      <c r="V15627" s="3">
        <f t="shared" si="244"/>
        <v>129.73033333333331</v>
      </c>
    </row>
    <row r="15628" spans="1:22" x14ac:dyDescent="0.3">
      <c r="A15628" t="s">
        <v>448</v>
      </c>
      <c r="B15628" t="s">
        <v>449</v>
      </c>
      <c r="C15628">
        <v>2024</v>
      </c>
      <c r="D15628">
        <v>30.794029999999999</v>
      </c>
      <c r="E15628">
        <v>92.343040000000002</v>
      </c>
      <c r="F15628">
        <v>74.151458349708804</v>
      </c>
      <c r="G15628">
        <v>37.671333333333301</v>
      </c>
      <c r="H15628">
        <v>35.060667766666697</v>
      </c>
      <c r="I15628">
        <v>92.058999999999997</v>
      </c>
      <c r="J15628">
        <v>0</v>
      </c>
      <c r="K15628">
        <v>104.058315061279</v>
      </c>
      <c r="L15628">
        <v>1296.81627088645</v>
      </c>
      <c r="M15628">
        <v>0</v>
      </c>
      <c r="N15628">
        <v>-21.060471</v>
      </c>
      <c r="O15628">
        <v>0.68705724541952296</v>
      </c>
      <c r="P15628">
        <v>2.2256361417842098E-3</v>
      </c>
      <c r="Q15628">
        <v>1.33983586595566</v>
      </c>
      <c r="R15628">
        <v>8.8437831568289596E-4</v>
      </c>
      <c r="S15628">
        <v>2.33441780813484E-2</v>
      </c>
      <c r="T15628">
        <v>0</v>
      </c>
      <c r="U15628">
        <v>0</v>
      </c>
      <c r="V15628" s="3">
        <f t="shared" si="244"/>
        <v>129.73033333333331</v>
      </c>
    </row>
    <row r="15629" spans="1:22" x14ac:dyDescent="0.3">
      <c r="A15629" t="s">
        <v>448</v>
      </c>
      <c r="B15629" t="s">
        <v>449</v>
      </c>
      <c r="C15629">
        <v>2025</v>
      </c>
      <c r="D15629">
        <v>31.481062000000001</v>
      </c>
      <c r="E15629">
        <v>83.108733999999998</v>
      </c>
      <c r="F15629">
        <v>66.736310908738005</v>
      </c>
      <c r="G15629">
        <v>37.671333333333301</v>
      </c>
      <c r="H15629">
        <v>35.060667766666697</v>
      </c>
      <c r="I15629">
        <v>92.058999999999997</v>
      </c>
      <c r="J15629">
        <v>0</v>
      </c>
      <c r="K15629">
        <v>100.665155816012</v>
      </c>
      <c r="L15629">
        <v>1297.3846054435201</v>
      </c>
      <c r="M15629">
        <v>0</v>
      </c>
      <c r="N15629">
        <v>-21.4236</v>
      </c>
      <c r="O15629">
        <v>0.45391437963005499</v>
      </c>
      <c r="P15629">
        <v>2.2002159245194698E-3</v>
      </c>
      <c r="Q15629">
        <v>1.0061221591915399</v>
      </c>
      <c r="R15629">
        <v>4.9115507184507899E-4</v>
      </c>
      <c r="S15629">
        <v>1.3910934512014901E-2</v>
      </c>
      <c r="T15629">
        <v>0</v>
      </c>
      <c r="U15629">
        <v>0</v>
      </c>
      <c r="V15629" s="3">
        <f t="shared" si="244"/>
        <v>129.73033333333331</v>
      </c>
    </row>
    <row r="15630" spans="1:22" x14ac:dyDescent="0.3">
      <c r="A15630" t="s">
        <v>448</v>
      </c>
      <c r="B15630" t="s">
        <v>449</v>
      </c>
      <c r="C15630">
        <v>2026</v>
      </c>
      <c r="D15630">
        <v>32.048775999999997</v>
      </c>
      <c r="E15630">
        <v>74.797859000000003</v>
      </c>
      <c r="F15630">
        <v>60.062678533064201</v>
      </c>
      <c r="G15630">
        <v>37.671333333333301</v>
      </c>
      <c r="H15630">
        <v>35.060667766666697</v>
      </c>
      <c r="I15630">
        <v>92.058999999999997</v>
      </c>
      <c r="J15630">
        <v>0</v>
      </c>
      <c r="K15630">
        <v>97.746270608766096</v>
      </c>
      <c r="L15630">
        <v>1297.7872789235</v>
      </c>
      <c r="M15630">
        <v>0</v>
      </c>
      <c r="N15630">
        <v>-21.833410000000001</v>
      </c>
      <c r="O15630">
        <v>0.299200989008086</v>
      </c>
      <c r="P15630">
        <v>2.1766847599897902E-3</v>
      </c>
      <c r="Q15630">
        <v>0.74747774571390102</v>
      </c>
      <c r="R15630">
        <v>2.7214456228320301E-4</v>
      </c>
      <c r="S15630">
        <v>8.2879460249100298E-3</v>
      </c>
      <c r="T15630">
        <v>0</v>
      </c>
      <c r="U15630">
        <v>0</v>
      </c>
      <c r="V15630" s="3">
        <f t="shared" si="244"/>
        <v>129.73033333333331</v>
      </c>
    </row>
    <row r="15631" spans="1:22" x14ac:dyDescent="0.3">
      <c r="A15631" t="s">
        <v>448</v>
      </c>
      <c r="B15631" t="s">
        <v>449</v>
      </c>
      <c r="C15631">
        <v>2027</v>
      </c>
      <c r="D15631">
        <v>32.528080000000003</v>
      </c>
      <c r="E15631">
        <v>67.318068999999994</v>
      </c>
      <c r="F15631">
        <v>54.056407387457902</v>
      </c>
      <c r="G15631">
        <v>37.671333333333301</v>
      </c>
      <c r="H15631">
        <v>35.060667766666697</v>
      </c>
      <c r="I15631">
        <v>92.058999999999997</v>
      </c>
      <c r="J15631">
        <v>0</v>
      </c>
      <c r="K15631">
        <v>95.047842646741998</v>
      </c>
      <c r="L15631">
        <v>1298.0723808990699</v>
      </c>
      <c r="M15631">
        <v>0</v>
      </c>
      <c r="N15631">
        <v>-22.266698999999999</v>
      </c>
      <c r="O15631">
        <v>0.196350350186561</v>
      </c>
      <c r="P15631">
        <v>2.1547328120378002E-3</v>
      </c>
      <c r="Q15631">
        <v>0.54912021428128699</v>
      </c>
      <c r="R15631">
        <v>1.49988616577206E-4</v>
      </c>
      <c r="S15631">
        <v>4.9197001701883599E-3</v>
      </c>
      <c r="T15631">
        <v>0</v>
      </c>
      <c r="U15631">
        <v>0</v>
      </c>
      <c r="V15631" s="3">
        <f t="shared" si="244"/>
        <v>129.73033333333331</v>
      </c>
    </row>
    <row r="15632" spans="1:22" x14ac:dyDescent="0.3">
      <c r="A15632" t="s">
        <v>448</v>
      </c>
      <c r="B15632" t="s">
        <v>449</v>
      </c>
      <c r="C15632">
        <v>2028</v>
      </c>
      <c r="D15632">
        <v>32.931812000000001</v>
      </c>
      <c r="E15632">
        <v>60.586261999999998</v>
      </c>
      <c r="F15632">
        <v>48.650766568412102</v>
      </c>
      <c r="G15632">
        <v>37.671333333333301</v>
      </c>
      <c r="H15632">
        <v>35.060667766666697</v>
      </c>
      <c r="I15632">
        <v>92.058999999999997</v>
      </c>
      <c r="J15632">
        <v>0</v>
      </c>
      <c r="K15632">
        <v>92.346650500092096</v>
      </c>
      <c r="L15632">
        <v>1298.27347778646</v>
      </c>
      <c r="M15632">
        <v>0</v>
      </c>
      <c r="N15632">
        <v>-22.720849999999999</v>
      </c>
      <c r="O15632">
        <v>0.12818501049217601</v>
      </c>
      <c r="P15632">
        <v>2.1341253515052999E-3</v>
      </c>
      <c r="Q15632">
        <v>0.39892725374150301</v>
      </c>
      <c r="R15632" s="1">
        <v>8.2143506182736503E-5</v>
      </c>
      <c r="S15632">
        <v>2.9060967646987899E-3</v>
      </c>
      <c r="T15632">
        <v>0</v>
      </c>
      <c r="U15632">
        <v>0</v>
      </c>
      <c r="V15632" s="3">
        <f t="shared" si="244"/>
        <v>129.73033333333331</v>
      </c>
    </row>
    <row r="15633" spans="1:22" x14ac:dyDescent="0.3">
      <c r="A15633" t="s">
        <v>448</v>
      </c>
      <c r="B15633" t="s">
        <v>449</v>
      </c>
      <c r="C15633">
        <v>2029</v>
      </c>
      <c r="D15633">
        <v>33.290368000000001</v>
      </c>
      <c r="E15633">
        <v>54.527633999999999</v>
      </c>
      <c r="F15633">
        <v>43.785688466171003</v>
      </c>
      <c r="G15633">
        <v>37.671333333333301</v>
      </c>
      <c r="H15633">
        <v>35.060667766666697</v>
      </c>
      <c r="I15633">
        <v>92.058999999999997</v>
      </c>
      <c r="J15633">
        <v>0</v>
      </c>
      <c r="K15633">
        <v>89.639853764293207</v>
      </c>
      <c r="L15633">
        <v>1298.4141326828901</v>
      </c>
      <c r="M15633">
        <v>0</v>
      </c>
      <c r="N15633">
        <v>-23.204339999999998</v>
      </c>
      <c r="O15633">
        <v>8.3052050843983302E-2</v>
      </c>
      <c r="P15633">
        <v>2.11470251990574E-3</v>
      </c>
      <c r="Q15633">
        <v>0.286268661753943</v>
      </c>
      <c r="R15633" s="1">
        <v>4.45510568543464E-5</v>
      </c>
      <c r="S15633">
        <v>1.7018960490885701E-3</v>
      </c>
      <c r="T15633">
        <v>0</v>
      </c>
      <c r="U15633">
        <v>0</v>
      </c>
      <c r="V15633" s="3">
        <f t="shared" si="244"/>
        <v>129.73033333333331</v>
      </c>
    </row>
    <row r="15634" spans="1:22" x14ac:dyDescent="0.3">
      <c r="A15634" t="s">
        <v>448</v>
      </c>
      <c r="B15634" t="s">
        <v>449</v>
      </c>
      <c r="C15634">
        <v>2030</v>
      </c>
      <c r="D15634">
        <v>33.626460000000002</v>
      </c>
      <c r="E15634">
        <v>49.074871000000002</v>
      </c>
      <c r="F15634">
        <v>39.407119940753901</v>
      </c>
      <c r="G15634">
        <v>37.671333333333301</v>
      </c>
      <c r="H15634">
        <v>35.060667766666697</v>
      </c>
      <c r="I15634">
        <v>92.058999999999997</v>
      </c>
      <c r="J15634">
        <v>0</v>
      </c>
      <c r="K15634">
        <v>86.9250875361395</v>
      </c>
      <c r="L15634">
        <v>1298.5114924007601</v>
      </c>
      <c r="M15634">
        <v>0</v>
      </c>
      <c r="N15634">
        <v>-23.709070000000001</v>
      </c>
      <c r="O15634">
        <v>5.3301242632589799E-2</v>
      </c>
      <c r="P15634">
        <v>2.0963446935719499E-3</v>
      </c>
      <c r="Q15634">
        <v>0.20269543671863799</v>
      </c>
      <c r="R15634" s="1">
        <v>2.3863751584537599E-5</v>
      </c>
      <c r="S15634">
        <v>9.8522119442772511E-4</v>
      </c>
      <c r="T15634">
        <v>0</v>
      </c>
      <c r="U15634">
        <v>0</v>
      </c>
      <c r="V15634" s="3">
        <f t="shared" si="244"/>
        <v>129.73033333333331</v>
      </c>
    </row>
    <row r="15635" spans="1:22" x14ac:dyDescent="0.3">
      <c r="A15635" t="s">
        <v>450</v>
      </c>
      <c r="B15635" t="s">
        <v>451</v>
      </c>
      <c r="C15635">
        <v>1950</v>
      </c>
      <c r="D15635">
        <v>24.809908</v>
      </c>
      <c r="E15635">
        <v>7.5338501999999998</v>
      </c>
      <c r="F15635">
        <v>17.689480269600001</v>
      </c>
      <c r="G15635">
        <v>1.3603332966666699</v>
      </c>
      <c r="H15635">
        <v>42.401333333333298</v>
      </c>
      <c r="I15635">
        <v>31.522333700000001</v>
      </c>
      <c r="J15635">
        <v>0</v>
      </c>
      <c r="K15635">
        <v>32.8826669966667</v>
      </c>
      <c r="L15635" s="1">
        <v>1.15165362862428E-5</v>
      </c>
      <c r="M15635">
        <v>0</v>
      </c>
      <c r="N15635">
        <v>0</v>
      </c>
      <c r="O15635" s="1">
        <v>2.6385894797466601E-6</v>
      </c>
      <c r="P15635" s="1">
        <v>1.4570584222775401E-8</v>
      </c>
      <c r="Q15635">
        <v>6.3408646276706497E-4</v>
      </c>
      <c r="R15635">
        <v>0</v>
      </c>
      <c r="S15635">
        <v>0</v>
      </c>
      <c r="T15635">
        <v>0</v>
      </c>
      <c r="U15635">
        <v>0</v>
      </c>
      <c r="V15635" s="3">
        <f t="shared" si="244"/>
        <v>32.882666996666671</v>
      </c>
    </row>
    <row r="15636" spans="1:22" x14ac:dyDescent="0.3">
      <c r="A15636" t="s">
        <v>450</v>
      </c>
      <c r="B15636" t="s">
        <v>451</v>
      </c>
      <c r="C15636">
        <v>1951</v>
      </c>
      <c r="D15636">
        <v>25.364522000000001</v>
      </c>
      <c r="E15636">
        <v>7.5687075000000004</v>
      </c>
      <c r="F15636">
        <v>17.771325210000001</v>
      </c>
      <c r="G15636">
        <v>1.1989999633333299</v>
      </c>
      <c r="H15636">
        <v>43.200666666666699</v>
      </c>
      <c r="I15636">
        <v>32.867998900000003</v>
      </c>
      <c r="J15636">
        <v>0</v>
      </c>
      <c r="K15636">
        <v>34.066998863333303</v>
      </c>
      <c r="L15636" s="1">
        <v>2.1783502386209E-5</v>
      </c>
      <c r="M15636">
        <v>0</v>
      </c>
      <c r="N15636">
        <v>0</v>
      </c>
      <c r="O15636" s="1">
        <v>2.3631800708542899E-6</v>
      </c>
      <c r="P15636" s="1">
        <v>1.3147071067750501E-8</v>
      </c>
      <c r="Q15636">
        <v>5.7550851534197403E-4</v>
      </c>
      <c r="R15636">
        <v>0</v>
      </c>
      <c r="S15636">
        <v>0</v>
      </c>
      <c r="T15636">
        <v>0</v>
      </c>
      <c r="U15636">
        <v>0</v>
      </c>
      <c r="V15636" s="3">
        <f t="shared" si="244"/>
        <v>34.066998863333332</v>
      </c>
    </row>
    <row r="15637" spans="1:22" x14ac:dyDescent="0.3">
      <c r="A15637" t="s">
        <v>450</v>
      </c>
      <c r="B15637" t="s">
        <v>451</v>
      </c>
      <c r="C15637">
        <v>1952</v>
      </c>
      <c r="D15637">
        <v>25.976852000000001</v>
      </c>
      <c r="E15637">
        <v>7.9153589999999996</v>
      </c>
      <c r="F15637">
        <v>18.585262931999999</v>
      </c>
      <c r="G15637">
        <v>1.7050000000000001</v>
      </c>
      <c r="H15637">
        <v>44.201666666666704</v>
      </c>
      <c r="I15637">
        <v>34.481334433333302</v>
      </c>
      <c r="J15637">
        <v>0</v>
      </c>
      <c r="K15637">
        <v>36.1863344333333</v>
      </c>
      <c r="L15637" s="1">
        <v>3.3986118169020999E-5</v>
      </c>
      <c r="M15637">
        <v>0</v>
      </c>
      <c r="N15637">
        <v>0</v>
      </c>
      <c r="O15637" s="1">
        <v>2.8352390255304002E-6</v>
      </c>
      <c r="P15637" s="1">
        <v>1.3238187064818899E-8</v>
      </c>
      <c r="Q15637">
        <v>6.7955968983227002E-4</v>
      </c>
      <c r="R15637">
        <v>0</v>
      </c>
      <c r="S15637">
        <v>0</v>
      </c>
      <c r="T15637">
        <v>0</v>
      </c>
      <c r="U15637">
        <v>0</v>
      </c>
      <c r="V15637" s="3">
        <f t="shared" si="244"/>
        <v>36.1863344333333</v>
      </c>
    </row>
    <row r="15638" spans="1:22" x14ac:dyDescent="0.3">
      <c r="A15638" t="s">
        <v>450</v>
      </c>
      <c r="B15638" t="s">
        <v>451</v>
      </c>
      <c r="C15638">
        <v>1953</v>
      </c>
      <c r="D15638">
        <v>26.646076000000001</v>
      </c>
      <c r="E15638">
        <v>8.2620106</v>
      </c>
      <c r="F15638">
        <v>19.399200888799999</v>
      </c>
      <c r="G15638">
        <v>1.6059999633333299</v>
      </c>
      <c r="H15638">
        <v>38.701666666666704</v>
      </c>
      <c r="I15638">
        <v>35.867331866666703</v>
      </c>
      <c r="J15638">
        <v>0</v>
      </c>
      <c r="K15638">
        <v>37.473331829999999</v>
      </c>
      <c r="L15638" s="1">
        <v>4.8507701791384501E-5</v>
      </c>
      <c r="M15638">
        <v>0</v>
      </c>
      <c r="N15638">
        <v>0</v>
      </c>
      <c r="O15638" s="1">
        <v>3.3155465922582001E-6</v>
      </c>
      <c r="P15638" s="1">
        <v>1.37435905493677E-8</v>
      </c>
      <c r="Q15638">
        <v>7.8414990677665598E-4</v>
      </c>
      <c r="R15638">
        <v>0</v>
      </c>
      <c r="S15638">
        <v>0</v>
      </c>
      <c r="T15638">
        <v>0</v>
      </c>
      <c r="U15638">
        <v>0</v>
      </c>
      <c r="V15638" s="3">
        <f t="shared" si="244"/>
        <v>37.473331830000035</v>
      </c>
    </row>
    <row r="15639" spans="1:22" x14ac:dyDescent="0.3">
      <c r="A15639" t="s">
        <v>450</v>
      </c>
      <c r="B15639" t="s">
        <v>451</v>
      </c>
      <c r="C15639">
        <v>1954</v>
      </c>
      <c r="D15639">
        <v>27.370467999999999</v>
      </c>
      <c r="E15639">
        <v>8.6363401</v>
      </c>
      <c r="F15639">
        <v>20.2781265548</v>
      </c>
      <c r="G15639">
        <v>2.4053334066666698</v>
      </c>
      <c r="H15639">
        <v>38.1993333333333</v>
      </c>
      <c r="I15639">
        <v>37.513666666666701</v>
      </c>
      <c r="J15639">
        <v>0</v>
      </c>
      <c r="K15639">
        <v>39.919000073333301</v>
      </c>
      <c r="L15639" s="1">
        <v>6.5351059302199807E-5</v>
      </c>
      <c r="M15639">
        <v>0</v>
      </c>
      <c r="N15639">
        <v>0</v>
      </c>
      <c r="O15639" s="1">
        <v>3.8818262691238897E-6</v>
      </c>
      <c r="P15639" s="1">
        <v>1.4338063428931799E-8</v>
      </c>
      <c r="Q15639">
        <v>9.0580376568244404E-4</v>
      </c>
      <c r="R15639">
        <v>0</v>
      </c>
      <c r="S15639">
        <v>0</v>
      </c>
      <c r="T15639">
        <v>0</v>
      </c>
      <c r="U15639">
        <v>0</v>
      </c>
      <c r="V15639" s="3">
        <f t="shared" si="244"/>
        <v>39.919000073333372</v>
      </c>
    </row>
    <row r="15640" spans="1:22" x14ac:dyDescent="0.3">
      <c r="A15640" t="s">
        <v>450</v>
      </c>
      <c r="B15640" t="s">
        <v>451</v>
      </c>
      <c r="C15640">
        <v>1955</v>
      </c>
      <c r="D15640">
        <v>28.147442000000002</v>
      </c>
      <c r="E15640">
        <v>9.0383472000000005</v>
      </c>
      <c r="F15640">
        <v>21.2220392256</v>
      </c>
      <c r="G15640">
        <v>3.3256667033333298</v>
      </c>
      <c r="H15640">
        <v>38.1993333333333</v>
      </c>
      <c r="I15640">
        <v>39.665999999999997</v>
      </c>
      <c r="J15640">
        <v>0</v>
      </c>
      <c r="K15640">
        <v>42.991666703333301</v>
      </c>
      <c r="L15640" s="1">
        <v>8.5436638617485296E-5</v>
      </c>
      <c r="M15640">
        <v>0</v>
      </c>
      <c r="N15640">
        <v>0</v>
      </c>
      <c r="O15640" s="1">
        <v>4.54772011401059E-6</v>
      </c>
      <c r="P15640" s="1">
        <v>1.55267501888356E-8</v>
      </c>
      <c r="Q15640">
        <v>1.04690690065979E-3</v>
      </c>
      <c r="R15640">
        <v>0</v>
      </c>
      <c r="S15640">
        <v>0</v>
      </c>
      <c r="T15640">
        <v>0</v>
      </c>
      <c r="U15640">
        <v>0</v>
      </c>
      <c r="V15640" s="3">
        <f t="shared" si="244"/>
        <v>42.99166670333333</v>
      </c>
    </row>
    <row r="15641" spans="1:22" x14ac:dyDescent="0.3">
      <c r="A15641" t="s">
        <v>450</v>
      </c>
      <c r="B15641" t="s">
        <v>451</v>
      </c>
      <c r="C15641">
        <v>1956</v>
      </c>
      <c r="D15641">
        <v>28.97344</v>
      </c>
      <c r="E15641">
        <v>9.4403533999999993</v>
      </c>
      <c r="F15641">
        <v>22.165949783199999</v>
      </c>
      <c r="G15641">
        <v>2.7206665933333301</v>
      </c>
      <c r="H15641">
        <v>38.1993333333333</v>
      </c>
      <c r="I15641">
        <v>41.319666666666699</v>
      </c>
      <c r="J15641">
        <v>0</v>
      </c>
      <c r="K15641">
        <v>44.040333259999997</v>
      </c>
      <c r="L15641">
        <v>1.09189629333317E-4</v>
      </c>
      <c r="M15641">
        <v>0</v>
      </c>
      <c r="N15641">
        <v>0</v>
      </c>
      <c r="O15641" s="1">
        <v>5.21581608388729E-6</v>
      </c>
      <c r="P15641" s="1">
        <v>1.6370482346956099E-8</v>
      </c>
      <c r="Q15641">
        <v>1.1871534366308799E-3</v>
      </c>
      <c r="R15641">
        <v>0</v>
      </c>
      <c r="S15641">
        <v>0</v>
      </c>
      <c r="T15641">
        <v>0</v>
      </c>
      <c r="U15641">
        <v>0</v>
      </c>
      <c r="V15641" s="3">
        <f t="shared" si="244"/>
        <v>44.040333260000025</v>
      </c>
    </row>
    <row r="15642" spans="1:22" x14ac:dyDescent="0.3">
      <c r="A15642" t="s">
        <v>450</v>
      </c>
      <c r="B15642" t="s">
        <v>451</v>
      </c>
      <c r="C15642">
        <v>1957</v>
      </c>
      <c r="D15642">
        <v>29.844052000000001</v>
      </c>
      <c r="E15642">
        <v>9.8146830000000005</v>
      </c>
      <c r="F15642">
        <v>23.044875684000001</v>
      </c>
      <c r="G15642">
        <v>2.6766667399999999</v>
      </c>
      <c r="H15642">
        <v>38.1993333333333</v>
      </c>
      <c r="I15642">
        <v>43.248333333333299</v>
      </c>
      <c r="J15642">
        <v>0</v>
      </c>
      <c r="K15642">
        <v>45.925000073333301</v>
      </c>
      <c r="L15642">
        <v>1.35007262750409E-4</v>
      </c>
      <c r="M15642">
        <v>0</v>
      </c>
      <c r="N15642">
        <v>0</v>
      </c>
      <c r="O15642" s="1">
        <v>5.7536323874531102E-6</v>
      </c>
      <c r="P15642" s="1">
        <v>1.69669561283609E-8</v>
      </c>
      <c r="Q15642">
        <v>1.30011033735995E-3</v>
      </c>
      <c r="R15642">
        <v>0</v>
      </c>
      <c r="S15642">
        <v>0</v>
      </c>
      <c r="T15642">
        <v>0</v>
      </c>
      <c r="U15642">
        <v>0</v>
      </c>
      <c r="V15642" s="3">
        <f t="shared" si="244"/>
        <v>45.925000073333301</v>
      </c>
    </row>
    <row r="15643" spans="1:22" x14ac:dyDescent="0.3">
      <c r="A15643" t="s">
        <v>450</v>
      </c>
      <c r="B15643" t="s">
        <v>451</v>
      </c>
      <c r="C15643">
        <v>1958</v>
      </c>
      <c r="D15643">
        <v>30.754086000000001</v>
      </c>
      <c r="E15643">
        <v>10.202624</v>
      </c>
      <c r="F15643">
        <v>23.955761152000001</v>
      </c>
      <c r="G15643">
        <v>4.66766666666667</v>
      </c>
      <c r="H15643">
        <v>37.601666666666702</v>
      </c>
      <c r="I15643">
        <v>45.396999999999998</v>
      </c>
      <c r="J15643">
        <v>0</v>
      </c>
      <c r="K15643">
        <v>50.064666666666703</v>
      </c>
      <c r="L15643">
        <v>1.6346777638396001E-4</v>
      </c>
      <c r="M15643">
        <v>0</v>
      </c>
      <c r="N15643">
        <v>0</v>
      </c>
      <c r="O15643" s="1">
        <v>6.3227418396587997E-6</v>
      </c>
      <c r="P15643" s="1">
        <v>1.7743835985295601E-8</v>
      </c>
      <c r="Q15643">
        <v>1.4189786292212801E-3</v>
      </c>
      <c r="R15643">
        <v>0</v>
      </c>
      <c r="S15643" s="1">
        <v>5.5582945653516898E-15</v>
      </c>
      <c r="T15643">
        <v>0</v>
      </c>
      <c r="U15643">
        <v>0</v>
      </c>
      <c r="V15643" s="3">
        <f t="shared" si="244"/>
        <v>50.064666666666668</v>
      </c>
    </row>
    <row r="15644" spans="1:22" x14ac:dyDescent="0.3">
      <c r="A15644" t="s">
        <v>450</v>
      </c>
      <c r="B15644" t="s">
        <v>451</v>
      </c>
      <c r="C15644">
        <v>1959</v>
      </c>
      <c r="D15644">
        <v>31.697900000000001</v>
      </c>
      <c r="E15644">
        <v>10.604630999999999</v>
      </c>
      <c r="F15644">
        <v>24.899673587999999</v>
      </c>
      <c r="G15644">
        <v>6.1343333333333296</v>
      </c>
      <c r="H15644">
        <v>37.700666666666699</v>
      </c>
      <c r="I15644">
        <v>47.545666666666698</v>
      </c>
      <c r="J15644">
        <v>0</v>
      </c>
      <c r="K15644">
        <v>53.68</v>
      </c>
      <c r="L15644">
        <v>1.9619647339575401E-4</v>
      </c>
      <c r="M15644">
        <v>0</v>
      </c>
      <c r="N15644">
        <v>0</v>
      </c>
      <c r="O15644" s="1">
        <v>6.9325490017086196E-6</v>
      </c>
      <c r="P15644" s="1">
        <v>1.8798345936749199E-8</v>
      </c>
      <c r="Q15644">
        <v>1.54558637278165E-3</v>
      </c>
      <c r="R15644">
        <v>0</v>
      </c>
      <c r="S15644" s="1">
        <v>5.9596771961878403E-15</v>
      </c>
      <c r="T15644">
        <v>0</v>
      </c>
      <c r="U15644">
        <v>0</v>
      </c>
      <c r="V15644" s="3">
        <f t="shared" si="244"/>
        <v>53.680000000000028</v>
      </c>
    </row>
    <row r="15645" spans="1:22" x14ac:dyDescent="0.3">
      <c r="A15645" t="s">
        <v>450</v>
      </c>
      <c r="B15645" t="s">
        <v>451</v>
      </c>
      <c r="C15645">
        <v>1960</v>
      </c>
      <c r="D15645">
        <v>32.670048000000001</v>
      </c>
      <c r="E15645">
        <v>11.020702999999999</v>
      </c>
      <c r="F15645">
        <v>25.876610643999999</v>
      </c>
      <c r="G15645">
        <v>6.9446670333333298</v>
      </c>
      <c r="H15645">
        <v>38.001333333333299</v>
      </c>
      <c r="I15645">
        <v>49.914333333333303</v>
      </c>
      <c r="J15645">
        <v>0</v>
      </c>
      <c r="K15645">
        <v>56.859000366666699</v>
      </c>
      <c r="L15645">
        <v>2.3317575846716699E-4</v>
      </c>
      <c r="M15645">
        <v>0</v>
      </c>
      <c r="N15645">
        <v>0</v>
      </c>
      <c r="O15645" s="1">
        <v>7.5919843130473801E-6</v>
      </c>
      <c r="P15645" s="1">
        <v>1.92993596523378E-8</v>
      </c>
      <c r="Q15645">
        <v>1.6816145677350301E-3</v>
      </c>
      <c r="R15645">
        <v>0</v>
      </c>
      <c r="S15645" s="1">
        <v>6.31261713642435E-15</v>
      </c>
      <c r="T15645">
        <v>0</v>
      </c>
      <c r="U15645">
        <v>0</v>
      </c>
      <c r="V15645" s="3">
        <f t="shared" si="244"/>
        <v>56.859000366666635</v>
      </c>
    </row>
    <row r="15646" spans="1:22" x14ac:dyDescent="0.3">
      <c r="A15646" t="s">
        <v>450</v>
      </c>
      <c r="B15646" t="s">
        <v>451</v>
      </c>
      <c r="C15646">
        <v>1961</v>
      </c>
      <c r="D15646">
        <v>33.666108000000001</v>
      </c>
      <c r="E15646">
        <v>11.478065000000001</v>
      </c>
      <c r="F15646">
        <v>26.950496619999999</v>
      </c>
      <c r="G15646">
        <v>7.4140003666666701</v>
      </c>
      <c r="H15646">
        <v>38.401000000000003</v>
      </c>
      <c r="I15646">
        <v>48.975666666666697</v>
      </c>
      <c r="J15646">
        <v>0</v>
      </c>
      <c r="K15646">
        <v>56.389667033333303</v>
      </c>
      <c r="L15646">
        <v>2.7506155535436102E-4</v>
      </c>
      <c r="M15646">
        <v>0</v>
      </c>
      <c r="N15646">
        <v>0</v>
      </c>
      <c r="O15646" s="1">
        <v>8.4554405836839104E-6</v>
      </c>
      <c r="P15646" s="1">
        <v>2.0094396479302899E-8</v>
      </c>
      <c r="Q15646">
        <v>1.85721909044793E-3</v>
      </c>
      <c r="R15646">
        <v>0</v>
      </c>
      <c r="S15646" s="1">
        <v>6.2605106691352802E-15</v>
      </c>
      <c r="T15646">
        <v>0</v>
      </c>
      <c r="U15646">
        <v>0</v>
      </c>
      <c r="V15646" s="3">
        <f t="shared" si="244"/>
        <v>56.389667033333367</v>
      </c>
    </row>
    <row r="15647" spans="1:22" x14ac:dyDescent="0.3">
      <c r="A15647" t="s">
        <v>450</v>
      </c>
      <c r="B15647" t="s">
        <v>451</v>
      </c>
      <c r="C15647">
        <v>1962</v>
      </c>
      <c r="D15647">
        <v>34.683411999999997</v>
      </c>
      <c r="E15647">
        <v>12.048406999999999</v>
      </c>
      <c r="F15647">
        <v>28.289659636</v>
      </c>
      <c r="G15647">
        <v>8.6423337</v>
      </c>
      <c r="H15647">
        <v>37.099333333333298</v>
      </c>
      <c r="I15647">
        <v>50.533999999999999</v>
      </c>
      <c r="J15647">
        <v>0</v>
      </c>
      <c r="K15647">
        <v>59.176333700000001</v>
      </c>
      <c r="L15647">
        <v>3.2178254303104499E-4</v>
      </c>
      <c r="M15647">
        <v>0</v>
      </c>
      <c r="N15647">
        <v>0</v>
      </c>
      <c r="O15647" s="1">
        <v>9.9825642637314007E-6</v>
      </c>
      <c r="P15647" s="1">
        <v>2.1188967650219599E-8</v>
      </c>
      <c r="Q15647">
        <v>2.1603263304740801E-3</v>
      </c>
      <c r="R15647">
        <v>0</v>
      </c>
      <c r="S15647" s="1">
        <v>6.5698928186641597E-15</v>
      </c>
      <c r="T15647">
        <v>0</v>
      </c>
      <c r="U15647">
        <v>0</v>
      </c>
      <c r="V15647" s="3">
        <f t="shared" si="244"/>
        <v>59.176333700000001</v>
      </c>
    </row>
    <row r="15648" spans="1:22" x14ac:dyDescent="0.3">
      <c r="A15648" t="s">
        <v>450</v>
      </c>
      <c r="B15648" t="s">
        <v>451</v>
      </c>
      <c r="C15648">
        <v>1963</v>
      </c>
      <c r="D15648">
        <v>35.721215999999998</v>
      </c>
      <c r="E15648">
        <v>13.574308</v>
      </c>
      <c r="F15648">
        <v>31.872475183999999</v>
      </c>
      <c r="G15648">
        <v>8.44799963333333</v>
      </c>
      <c r="H15648">
        <v>37.4</v>
      </c>
      <c r="I15648">
        <v>48.902333333333303</v>
      </c>
      <c r="J15648">
        <v>0</v>
      </c>
      <c r="K15648">
        <v>57.350332966666699</v>
      </c>
      <c r="L15648">
        <v>4.07022131298997E-4</v>
      </c>
      <c r="M15648">
        <v>0</v>
      </c>
      <c r="N15648">
        <v>0</v>
      </c>
      <c r="O15648" s="1">
        <v>1.95528913772899E-5</v>
      </c>
      <c r="P15648" s="1">
        <v>2.7213592552675701E-8</v>
      </c>
      <c r="Q15648">
        <v>3.9357705271245002E-3</v>
      </c>
      <c r="R15648">
        <v>0</v>
      </c>
      <c r="S15648" s="1">
        <v>1.9101498038853801E-14</v>
      </c>
      <c r="T15648">
        <v>0</v>
      </c>
      <c r="U15648">
        <v>0</v>
      </c>
      <c r="V15648" s="3">
        <f t="shared" si="244"/>
        <v>57.350332966666635</v>
      </c>
    </row>
    <row r="15649" spans="1:22" x14ac:dyDescent="0.3">
      <c r="A15649" t="s">
        <v>450</v>
      </c>
      <c r="B15649" t="s">
        <v>451</v>
      </c>
      <c r="C15649">
        <v>1964</v>
      </c>
      <c r="D15649">
        <v>36.78</v>
      </c>
      <c r="E15649">
        <v>13.984482</v>
      </c>
      <c r="F15649">
        <v>32.835563735999997</v>
      </c>
      <c r="G15649">
        <v>10.9926663</v>
      </c>
      <c r="H15649">
        <v>36.798666666666698</v>
      </c>
      <c r="I15649">
        <v>52.491999999999997</v>
      </c>
      <c r="J15649">
        <v>0</v>
      </c>
      <c r="K15649">
        <v>63.484666300000001</v>
      </c>
      <c r="L15649">
        <v>4.8991252079384501E-4</v>
      </c>
      <c r="M15649">
        <v>0</v>
      </c>
      <c r="N15649">
        <v>0</v>
      </c>
      <c r="O15649" s="1">
        <v>2.02122481230831E-5</v>
      </c>
      <c r="P15649" s="1">
        <v>2.8209480011503001E-8</v>
      </c>
      <c r="Q15649">
        <v>4.0666265883663698E-3</v>
      </c>
      <c r="R15649">
        <v>0</v>
      </c>
      <c r="S15649" s="1">
        <v>2.11446414710714E-14</v>
      </c>
      <c r="T15649">
        <v>0</v>
      </c>
      <c r="U15649">
        <v>0</v>
      </c>
      <c r="V15649" s="3">
        <f t="shared" si="244"/>
        <v>63.484666300000001</v>
      </c>
    </row>
    <row r="15650" spans="1:22" x14ac:dyDescent="0.3">
      <c r="A15650" t="s">
        <v>450</v>
      </c>
      <c r="B15650" t="s">
        <v>451</v>
      </c>
      <c r="C15650">
        <v>1965</v>
      </c>
      <c r="D15650">
        <v>37.858944000000001</v>
      </c>
      <c r="E15650">
        <v>14.665533999999999</v>
      </c>
      <c r="F15650">
        <v>34.434673832000001</v>
      </c>
      <c r="G15650">
        <v>12.3090003666667</v>
      </c>
      <c r="H15650">
        <v>37.499000000000002</v>
      </c>
      <c r="I15650">
        <v>51.744</v>
      </c>
      <c r="J15650">
        <v>0</v>
      </c>
      <c r="K15650">
        <v>64.053000366666694</v>
      </c>
      <c r="L15650">
        <v>5.9261141789188196E-4</v>
      </c>
      <c r="M15650">
        <v>0</v>
      </c>
      <c r="N15650">
        <v>0</v>
      </c>
      <c r="O15650" s="1">
        <v>2.37243771596191E-5</v>
      </c>
      <c r="P15650" s="1">
        <v>3.0420680868227798E-8</v>
      </c>
      <c r="Q15650">
        <v>4.7007445033074701E-3</v>
      </c>
      <c r="R15650">
        <v>0</v>
      </c>
      <c r="S15650" s="1">
        <v>2.8445246321358802E-14</v>
      </c>
      <c r="T15650">
        <v>0</v>
      </c>
      <c r="U15650">
        <v>0</v>
      </c>
      <c r="V15650" s="3">
        <f t="shared" si="244"/>
        <v>64.053000366666694</v>
      </c>
    </row>
    <row r="15651" spans="1:22" x14ac:dyDescent="0.3">
      <c r="A15651" t="s">
        <v>450</v>
      </c>
      <c r="B15651" t="s">
        <v>451</v>
      </c>
      <c r="C15651">
        <v>1966</v>
      </c>
      <c r="D15651">
        <v>38.958047999999998</v>
      </c>
      <c r="E15651">
        <v>14.821618000000001</v>
      </c>
      <c r="F15651">
        <v>34.801159063999997</v>
      </c>
      <c r="G15651">
        <v>17.768667399999998</v>
      </c>
      <c r="H15651">
        <v>38.100333333333303</v>
      </c>
      <c r="I15651">
        <v>51.241666666666703</v>
      </c>
      <c r="J15651">
        <v>0</v>
      </c>
      <c r="K15651">
        <v>69.010334066666701</v>
      </c>
      <c r="L15651">
        <v>6.8553097075049903E-4</v>
      </c>
      <c r="M15651">
        <v>0</v>
      </c>
      <c r="N15651">
        <v>0</v>
      </c>
      <c r="O15651" s="1">
        <v>2.1501227254265098E-5</v>
      </c>
      <c r="P15651" s="1">
        <v>3.0109812823763499E-8</v>
      </c>
      <c r="Q15651">
        <v>4.3238133011933699E-3</v>
      </c>
      <c r="R15651">
        <v>0</v>
      </c>
      <c r="S15651" s="1">
        <v>2.2985058545366102E-14</v>
      </c>
      <c r="T15651">
        <v>0</v>
      </c>
      <c r="U15651">
        <v>0</v>
      </c>
      <c r="V15651" s="3">
        <f t="shared" si="244"/>
        <v>69.010334066666701</v>
      </c>
    </row>
    <row r="15652" spans="1:22" x14ac:dyDescent="0.3">
      <c r="A15652" t="s">
        <v>450</v>
      </c>
      <c r="B15652" t="s">
        <v>451</v>
      </c>
      <c r="C15652">
        <v>1967</v>
      </c>
      <c r="D15652">
        <v>40.072947999999997</v>
      </c>
      <c r="E15652">
        <v>14.961822</v>
      </c>
      <c r="F15652">
        <v>35.130358055999999</v>
      </c>
      <c r="G15652">
        <v>21.134666299999999</v>
      </c>
      <c r="H15652">
        <v>38.8006666666667</v>
      </c>
      <c r="I15652">
        <v>51.890666666666696</v>
      </c>
      <c r="J15652">
        <v>0</v>
      </c>
      <c r="K15652">
        <v>73.025332966666696</v>
      </c>
      <c r="L15652">
        <v>7.7482303545361802E-4</v>
      </c>
      <c r="M15652">
        <v>0</v>
      </c>
      <c r="N15652">
        <v>0</v>
      </c>
      <c r="O15652" s="1">
        <v>1.9359013344435598E-5</v>
      </c>
      <c r="P15652" s="1">
        <v>2.96244622487282E-8</v>
      </c>
      <c r="Q15652">
        <v>3.9532436622909499E-3</v>
      </c>
      <c r="R15652">
        <v>0</v>
      </c>
      <c r="S15652" s="1">
        <v>1.6214881208102399E-14</v>
      </c>
      <c r="T15652">
        <v>0</v>
      </c>
      <c r="U15652">
        <v>0</v>
      </c>
      <c r="V15652" s="3">
        <f t="shared" si="244"/>
        <v>73.025332966666696</v>
      </c>
    </row>
    <row r="15653" spans="1:22" x14ac:dyDescent="0.3">
      <c r="A15653" t="s">
        <v>450</v>
      </c>
      <c r="B15653" t="s">
        <v>451</v>
      </c>
      <c r="C15653">
        <v>1968</v>
      </c>
      <c r="D15653">
        <v>41.193587999999998</v>
      </c>
      <c r="E15653">
        <v>13.080648</v>
      </c>
      <c r="F15653">
        <v>30.713361504000002</v>
      </c>
      <c r="G15653">
        <v>21.662666666666698</v>
      </c>
      <c r="H15653">
        <v>31.100668133333301</v>
      </c>
      <c r="I15653">
        <v>52.983333333333299</v>
      </c>
      <c r="J15653">
        <v>0</v>
      </c>
      <c r="K15653">
        <v>74.646000000000001</v>
      </c>
      <c r="L15653">
        <v>8.0901707882320803E-4</v>
      </c>
      <c r="M15653">
        <v>0</v>
      </c>
      <c r="N15653">
        <v>0</v>
      </c>
      <c r="O15653" s="1">
        <v>6.1250011036376499E-6</v>
      </c>
      <c r="P15653" s="1">
        <v>2.4343925934044799E-8</v>
      </c>
      <c r="Q15653">
        <v>1.42225678244247E-3</v>
      </c>
      <c r="R15653">
        <v>0</v>
      </c>
      <c r="S15653">
        <v>0</v>
      </c>
      <c r="T15653">
        <v>0</v>
      </c>
      <c r="U15653">
        <v>0</v>
      </c>
      <c r="V15653" s="3">
        <f t="shared" si="244"/>
        <v>74.646000000000001</v>
      </c>
    </row>
    <row r="15654" spans="1:22" x14ac:dyDescent="0.3">
      <c r="A15654" t="s">
        <v>450</v>
      </c>
      <c r="B15654" t="s">
        <v>451</v>
      </c>
      <c r="C15654">
        <v>1969</v>
      </c>
      <c r="D15654">
        <v>42.307147999999998</v>
      </c>
      <c r="E15654">
        <v>12.853782000000001</v>
      </c>
      <c r="F15654">
        <v>30.180680135999999</v>
      </c>
      <c r="G15654">
        <v>24.775666666666702</v>
      </c>
      <c r="H15654">
        <v>30.0996652</v>
      </c>
      <c r="I15654">
        <v>53.529666666666699</v>
      </c>
      <c r="J15654">
        <v>0</v>
      </c>
      <c r="K15654">
        <v>78.305333333333294</v>
      </c>
      <c r="L15654">
        <v>8.35249394558659E-4</v>
      </c>
      <c r="M15654">
        <v>0</v>
      </c>
      <c r="N15654">
        <v>0</v>
      </c>
      <c r="O15654" s="1">
        <v>4.5171136808222598E-6</v>
      </c>
      <c r="P15654" s="1">
        <v>2.2391308470173299E-8</v>
      </c>
      <c r="Q15654">
        <v>1.0850900717449799E-3</v>
      </c>
      <c r="R15654">
        <v>0</v>
      </c>
      <c r="S15654">
        <v>0</v>
      </c>
      <c r="T15654">
        <v>0</v>
      </c>
      <c r="U15654">
        <v>0</v>
      </c>
      <c r="V15654" s="3">
        <f t="shared" si="244"/>
        <v>78.305333333333408</v>
      </c>
    </row>
    <row r="15655" spans="1:22" x14ac:dyDescent="0.3">
      <c r="A15655" t="s">
        <v>450</v>
      </c>
      <c r="B15655" t="s">
        <v>451</v>
      </c>
      <c r="C15655">
        <v>1970</v>
      </c>
      <c r="D15655">
        <v>43.404800000000002</v>
      </c>
      <c r="E15655">
        <v>13.930488</v>
      </c>
      <c r="F15655">
        <v>32.708785824000003</v>
      </c>
      <c r="G15655">
        <v>26.125</v>
      </c>
      <c r="H15655">
        <v>29.4983337</v>
      </c>
      <c r="I15655">
        <v>53.797333333333299</v>
      </c>
      <c r="J15655">
        <v>0</v>
      </c>
      <c r="K15655">
        <v>79.922333333333299</v>
      </c>
      <c r="L15655">
        <v>8.7452043880431498E-4</v>
      </c>
      <c r="M15655">
        <v>0</v>
      </c>
      <c r="N15655">
        <v>0</v>
      </c>
      <c r="O15655" s="1">
        <v>6.98630332474055E-6</v>
      </c>
      <c r="P15655" s="1">
        <v>2.1828730433156701E-8</v>
      </c>
      <c r="Q15655">
        <v>1.6089170704694201E-3</v>
      </c>
      <c r="R15655">
        <v>0</v>
      </c>
      <c r="S15655">
        <v>0</v>
      </c>
      <c r="T15655">
        <v>0</v>
      </c>
      <c r="U15655">
        <v>0</v>
      </c>
      <c r="V15655" s="3">
        <f t="shared" si="244"/>
        <v>79.922333333333299</v>
      </c>
    </row>
    <row r="15656" spans="1:22" x14ac:dyDescent="0.3">
      <c r="A15656" t="s">
        <v>450</v>
      </c>
      <c r="B15656" t="s">
        <v>451</v>
      </c>
      <c r="C15656">
        <v>1971</v>
      </c>
      <c r="D15656">
        <v>44.484031999999999</v>
      </c>
      <c r="E15656">
        <v>14.199552000000001</v>
      </c>
      <c r="F15656">
        <v>33.340548095999999</v>
      </c>
      <c r="G15656">
        <v>22.744333699999999</v>
      </c>
      <c r="H15656">
        <v>28.699000366666699</v>
      </c>
      <c r="I15656">
        <v>53.368333333333297</v>
      </c>
      <c r="J15656">
        <v>0</v>
      </c>
      <c r="K15656">
        <v>76.112667033333295</v>
      </c>
      <c r="L15656">
        <v>9.1322656505447701E-4</v>
      </c>
      <c r="M15656">
        <v>0</v>
      </c>
      <c r="N15656">
        <v>0</v>
      </c>
      <c r="O15656" s="1">
        <v>6.8767968787331704E-6</v>
      </c>
      <c r="P15656" s="1">
        <v>2.0670149925951199E-8</v>
      </c>
      <c r="Q15656">
        <v>1.5903785018101201E-3</v>
      </c>
      <c r="R15656">
        <v>0</v>
      </c>
      <c r="S15656">
        <v>0</v>
      </c>
      <c r="T15656">
        <v>0</v>
      </c>
      <c r="U15656">
        <v>0</v>
      </c>
      <c r="V15656" s="3">
        <f t="shared" si="244"/>
        <v>76.112667033333295</v>
      </c>
    </row>
    <row r="15657" spans="1:22" x14ac:dyDescent="0.3">
      <c r="A15657" t="s">
        <v>450</v>
      </c>
      <c r="B15657" t="s">
        <v>451</v>
      </c>
      <c r="C15657">
        <v>1972</v>
      </c>
      <c r="D15657">
        <v>45.548476000000001</v>
      </c>
      <c r="E15657">
        <v>14.922801</v>
      </c>
      <c r="F15657">
        <v>35.038736747999998</v>
      </c>
      <c r="G15657">
        <v>21.314334066666699</v>
      </c>
      <c r="H15657">
        <v>28.6000007333333</v>
      </c>
      <c r="I15657">
        <v>55.0476666666667</v>
      </c>
      <c r="J15657">
        <v>0</v>
      </c>
      <c r="K15657">
        <v>76.362000733333304</v>
      </c>
      <c r="L15657">
        <v>9.5678267133405095E-4</v>
      </c>
      <c r="M15657">
        <v>0</v>
      </c>
      <c r="N15657">
        <v>0</v>
      </c>
      <c r="O15657" s="1">
        <v>8.5396968951341099E-6</v>
      </c>
      <c r="P15657" s="1">
        <v>2.0052587069028601E-8</v>
      </c>
      <c r="Q15657">
        <v>1.93536809660742E-3</v>
      </c>
      <c r="R15657">
        <v>0</v>
      </c>
      <c r="S15657">
        <v>0</v>
      </c>
      <c r="T15657">
        <v>0</v>
      </c>
      <c r="U15657">
        <v>0</v>
      </c>
      <c r="V15657" s="3">
        <f t="shared" si="244"/>
        <v>76.362000733333403</v>
      </c>
    </row>
    <row r="15658" spans="1:22" x14ac:dyDescent="0.3">
      <c r="A15658" t="s">
        <v>450</v>
      </c>
      <c r="B15658" t="s">
        <v>451</v>
      </c>
      <c r="C15658">
        <v>1973</v>
      </c>
      <c r="D15658">
        <v>46.603524</v>
      </c>
      <c r="E15658">
        <v>16.250422</v>
      </c>
      <c r="F15658">
        <v>38.155990856000003</v>
      </c>
      <c r="G15658">
        <v>23.286999266666701</v>
      </c>
      <c r="H15658">
        <v>31.9990007333333</v>
      </c>
      <c r="I15658">
        <v>56.6353333333333</v>
      </c>
      <c r="J15658">
        <v>0</v>
      </c>
      <c r="K15658">
        <v>79.922332600000004</v>
      </c>
      <c r="L15658">
        <v>1.02156140779229E-3</v>
      </c>
      <c r="M15658">
        <v>0</v>
      </c>
      <c r="N15658">
        <v>0</v>
      </c>
      <c r="O15658" s="1">
        <v>1.37854141322097E-5</v>
      </c>
      <c r="P15658" s="1">
        <v>2.02873994619344E-8</v>
      </c>
      <c r="Q15658">
        <v>2.9743580451470999E-3</v>
      </c>
      <c r="R15658">
        <v>0</v>
      </c>
      <c r="S15658" s="1">
        <v>8.8731613834269803E-15</v>
      </c>
      <c r="T15658">
        <v>0</v>
      </c>
      <c r="U15658">
        <v>0</v>
      </c>
      <c r="V15658" s="3">
        <f t="shared" si="244"/>
        <v>79.922332600000004</v>
      </c>
    </row>
    <row r="15659" spans="1:22" x14ac:dyDescent="0.3">
      <c r="A15659" t="s">
        <v>450</v>
      </c>
      <c r="B15659" t="s">
        <v>451</v>
      </c>
      <c r="C15659">
        <v>1974</v>
      </c>
      <c r="D15659">
        <v>47.657556</v>
      </c>
      <c r="E15659">
        <v>17.349815</v>
      </c>
      <c r="F15659">
        <v>40.737365619999999</v>
      </c>
      <c r="G15659">
        <v>17.9226666666667</v>
      </c>
      <c r="H15659">
        <v>34.301664833333298</v>
      </c>
      <c r="I15659">
        <v>57.357666666666702</v>
      </c>
      <c r="J15659">
        <v>0</v>
      </c>
      <c r="K15659">
        <v>75.280333333333303</v>
      </c>
      <c r="L15659">
        <v>1.1101385869774199E-3</v>
      </c>
      <c r="M15659">
        <v>0</v>
      </c>
      <c r="N15659">
        <v>0</v>
      </c>
      <c r="O15659" s="1">
        <v>1.9228638880891E-5</v>
      </c>
      <c r="P15659" s="1">
        <v>2.1105342455761899E-8</v>
      </c>
      <c r="Q15659">
        <v>4.0078596370436799E-3</v>
      </c>
      <c r="R15659">
        <v>0</v>
      </c>
      <c r="S15659" s="1">
        <v>1.6715591873624699E-14</v>
      </c>
      <c r="T15659">
        <v>0</v>
      </c>
      <c r="U15659">
        <v>0</v>
      </c>
      <c r="V15659" s="3">
        <f t="shared" si="244"/>
        <v>75.280333333333402</v>
      </c>
    </row>
    <row r="15660" spans="1:22" x14ac:dyDescent="0.3">
      <c r="A15660" t="s">
        <v>450</v>
      </c>
      <c r="B15660" t="s">
        <v>451</v>
      </c>
      <c r="C15660">
        <v>1975</v>
      </c>
      <c r="D15660">
        <v>48.718192000000002</v>
      </c>
      <c r="E15660">
        <v>16.671939999999999</v>
      </c>
      <c r="F15660">
        <v>39.145715119999998</v>
      </c>
      <c r="G15660">
        <v>20.390332966666701</v>
      </c>
      <c r="H15660">
        <v>34.8003340666667</v>
      </c>
      <c r="I15660">
        <v>55.267666666666699</v>
      </c>
      <c r="J15660">
        <v>0</v>
      </c>
      <c r="K15660">
        <v>75.657999633333304</v>
      </c>
      <c r="L15660">
        <v>1.1669112046114999E-3</v>
      </c>
      <c r="M15660">
        <v>0</v>
      </c>
      <c r="N15660">
        <v>0</v>
      </c>
      <c r="O15660" s="1">
        <v>1.25731334191538E-5</v>
      </c>
      <c r="P15660" s="1">
        <v>1.9509597813934299E-8</v>
      </c>
      <c r="Q15660">
        <v>2.7535264127197998E-3</v>
      </c>
      <c r="R15660">
        <v>0</v>
      </c>
      <c r="S15660" s="1">
        <v>8.3997253190008301E-15</v>
      </c>
      <c r="T15660">
        <v>0</v>
      </c>
      <c r="U15660">
        <v>0</v>
      </c>
      <c r="V15660" s="3">
        <f t="shared" si="244"/>
        <v>75.657999633333404</v>
      </c>
    </row>
    <row r="15661" spans="1:22" x14ac:dyDescent="0.3">
      <c r="A15661" t="s">
        <v>450</v>
      </c>
      <c r="B15661" t="s">
        <v>451</v>
      </c>
      <c r="C15661">
        <v>1976</v>
      </c>
      <c r="D15661">
        <v>49.785276000000003</v>
      </c>
      <c r="E15661">
        <v>15.485885</v>
      </c>
      <c r="F15661">
        <v>36.360857979999999</v>
      </c>
      <c r="G15661">
        <v>13.361333699999999</v>
      </c>
      <c r="H15661">
        <v>38.701666666666704</v>
      </c>
      <c r="I15661">
        <v>57.768333333333302</v>
      </c>
      <c r="J15661">
        <v>0</v>
      </c>
      <c r="K15661">
        <v>71.129667033333305</v>
      </c>
      <c r="L15661">
        <v>1.1979074369169499E-3</v>
      </c>
      <c r="M15661">
        <v>0</v>
      </c>
      <c r="N15661">
        <v>0</v>
      </c>
      <c r="O15661" s="1">
        <v>6.3443930746490998E-6</v>
      </c>
      <c r="P15661" s="1">
        <v>1.7637388781617502E-8</v>
      </c>
      <c r="Q15661">
        <v>1.4968290079669701E-3</v>
      </c>
      <c r="R15661">
        <v>0</v>
      </c>
      <c r="S15661">
        <v>0</v>
      </c>
      <c r="T15661">
        <v>0</v>
      </c>
      <c r="U15661">
        <v>0</v>
      </c>
      <c r="V15661" s="3">
        <f t="shared" si="244"/>
        <v>71.129667033333305</v>
      </c>
    </row>
    <row r="15662" spans="1:22" x14ac:dyDescent="0.3">
      <c r="A15662" t="s">
        <v>450</v>
      </c>
      <c r="B15662" t="s">
        <v>451</v>
      </c>
      <c r="C15662">
        <v>1977</v>
      </c>
      <c r="D15662">
        <v>50.861164000000002</v>
      </c>
      <c r="E15662">
        <v>18.094391000000002</v>
      </c>
      <c r="F15662">
        <v>42.485630067999999</v>
      </c>
      <c r="G15662">
        <v>14.74</v>
      </c>
      <c r="H15662">
        <v>41.499333333333297</v>
      </c>
      <c r="I15662">
        <v>60.126003666666698</v>
      </c>
      <c r="J15662">
        <v>0</v>
      </c>
      <c r="K15662">
        <v>74.8660036666667</v>
      </c>
      <c r="L15662">
        <v>1.26627619361796E-3</v>
      </c>
      <c r="M15662">
        <v>0</v>
      </c>
      <c r="N15662">
        <v>0</v>
      </c>
      <c r="O15662" s="1">
        <v>1.7392054082753201E-5</v>
      </c>
      <c r="P15662" s="1">
        <v>1.8812744085463701E-8</v>
      </c>
      <c r="Q15662">
        <v>3.69286888495829E-3</v>
      </c>
      <c r="R15662">
        <v>0</v>
      </c>
      <c r="S15662" s="1">
        <v>8.3117961032404795E-15</v>
      </c>
      <c r="T15662">
        <v>0</v>
      </c>
      <c r="U15662">
        <v>0</v>
      </c>
      <c r="V15662" s="3">
        <f t="shared" si="244"/>
        <v>74.8660036666667</v>
      </c>
    </row>
    <row r="15663" spans="1:22" x14ac:dyDescent="0.3">
      <c r="A15663" t="s">
        <v>450</v>
      </c>
      <c r="B15663" t="s">
        <v>451</v>
      </c>
      <c r="C15663">
        <v>1978</v>
      </c>
      <c r="D15663">
        <v>51.959020000000002</v>
      </c>
      <c r="E15663">
        <v>18.758655999999998</v>
      </c>
      <c r="F15663">
        <v>44.045324288000003</v>
      </c>
      <c r="G15663">
        <v>14.882999999999999</v>
      </c>
      <c r="H15663">
        <v>43.398666666666699</v>
      </c>
      <c r="I15663">
        <v>64.936662999999996</v>
      </c>
      <c r="J15663">
        <v>0</v>
      </c>
      <c r="K15663">
        <v>79.819663000000006</v>
      </c>
      <c r="L15663">
        <v>1.34509038652332E-3</v>
      </c>
      <c r="M15663">
        <v>0</v>
      </c>
      <c r="N15663">
        <v>0</v>
      </c>
      <c r="O15663" s="1">
        <v>1.97479264314931E-5</v>
      </c>
      <c r="P15663" s="1">
        <v>1.8805897062491401E-8</v>
      </c>
      <c r="Q15663">
        <v>4.1438721189667599E-3</v>
      </c>
      <c r="R15663">
        <v>0</v>
      </c>
      <c r="S15663" s="1">
        <v>1.7723525536084099E-14</v>
      </c>
      <c r="T15663">
        <v>0</v>
      </c>
      <c r="U15663">
        <v>0</v>
      </c>
      <c r="V15663" s="3">
        <f t="shared" si="244"/>
        <v>79.819662999999991</v>
      </c>
    </row>
    <row r="15664" spans="1:22" x14ac:dyDescent="0.3">
      <c r="A15664" t="s">
        <v>450</v>
      </c>
      <c r="B15664" t="s">
        <v>451</v>
      </c>
      <c r="C15664">
        <v>1979</v>
      </c>
      <c r="D15664">
        <v>53.095407999999999</v>
      </c>
      <c r="E15664">
        <v>18.885245999999999</v>
      </c>
      <c r="F15664">
        <v>44.342557608</v>
      </c>
      <c r="G15664">
        <v>15.6566666666667</v>
      </c>
      <c r="H15664">
        <v>45.198999999999998</v>
      </c>
      <c r="I15664">
        <v>65.567333333333295</v>
      </c>
      <c r="J15664">
        <v>0</v>
      </c>
      <c r="K15664">
        <v>81.224000000000004</v>
      </c>
      <c r="L15664">
        <v>1.42171104519313E-3</v>
      </c>
      <c r="M15664">
        <v>0</v>
      </c>
      <c r="N15664">
        <v>0</v>
      </c>
      <c r="O15664" s="1">
        <v>1.8128365032828902E-5</v>
      </c>
      <c r="P15664" s="1">
        <v>1.8091375852903101E-8</v>
      </c>
      <c r="Q15664">
        <v>3.84986392140818E-3</v>
      </c>
      <c r="R15664">
        <v>0</v>
      </c>
      <c r="S15664" s="1">
        <v>9.0176754952153703E-15</v>
      </c>
      <c r="T15664">
        <v>0</v>
      </c>
      <c r="U15664">
        <v>0</v>
      </c>
      <c r="V15664" s="3">
        <f t="shared" si="244"/>
        <v>81.22399999999999</v>
      </c>
    </row>
    <row r="15665" spans="1:22" x14ac:dyDescent="0.3">
      <c r="A15665" t="s">
        <v>450</v>
      </c>
      <c r="B15665" t="s">
        <v>451</v>
      </c>
      <c r="C15665">
        <v>1980</v>
      </c>
      <c r="D15665">
        <v>54.281840000000003</v>
      </c>
      <c r="E15665">
        <v>18.999134000000002</v>
      </c>
      <c r="F15665">
        <v>44.609966632000003</v>
      </c>
      <c r="G15665">
        <v>16.0746659333333</v>
      </c>
      <c r="H15665">
        <v>46.298999999999999</v>
      </c>
      <c r="I15665">
        <v>64.335333333333296</v>
      </c>
      <c r="J15665">
        <v>0</v>
      </c>
      <c r="K15665">
        <v>80.409999266666702</v>
      </c>
      <c r="L15665">
        <v>1.4922517188031201E-3</v>
      </c>
      <c r="M15665">
        <v>0</v>
      </c>
      <c r="N15665">
        <v>0</v>
      </c>
      <c r="O15665" s="1">
        <v>1.65001934202501E-5</v>
      </c>
      <c r="P15665" s="1">
        <v>1.7594632518931001E-8</v>
      </c>
      <c r="Q15665">
        <v>3.5494482141353598E-3</v>
      </c>
      <c r="R15665">
        <v>0</v>
      </c>
      <c r="S15665" s="1">
        <v>8.9273032595945294E-15</v>
      </c>
      <c r="T15665">
        <v>0</v>
      </c>
      <c r="U15665">
        <v>0</v>
      </c>
      <c r="V15665" s="3">
        <f t="shared" si="244"/>
        <v>80.409999266666603</v>
      </c>
    </row>
    <row r="15666" spans="1:22" x14ac:dyDescent="0.3">
      <c r="A15666" t="s">
        <v>450</v>
      </c>
      <c r="B15666" t="s">
        <v>451</v>
      </c>
      <c r="C15666">
        <v>1981</v>
      </c>
      <c r="D15666">
        <v>55.522804000000001</v>
      </c>
      <c r="E15666">
        <v>18.334734000000001</v>
      </c>
      <c r="F15666">
        <v>43.049955431999997</v>
      </c>
      <c r="G15666">
        <v>16.9253340666667</v>
      </c>
      <c r="H15666">
        <v>51.7</v>
      </c>
      <c r="I15666">
        <v>66.161337000000003</v>
      </c>
      <c r="J15666">
        <v>0</v>
      </c>
      <c r="K15666">
        <v>83.086671066666696</v>
      </c>
      <c r="L15666">
        <v>1.5406405304308299E-3</v>
      </c>
      <c r="M15666">
        <v>0</v>
      </c>
      <c r="N15666">
        <v>0</v>
      </c>
      <c r="O15666" s="1">
        <v>1.10334037789008E-5</v>
      </c>
      <c r="P15666" s="1">
        <v>1.64466544234857E-8</v>
      </c>
      <c r="Q15666">
        <v>2.4851426893860002E-3</v>
      </c>
      <c r="R15666">
        <v>0</v>
      </c>
      <c r="S15666">
        <v>0</v>
      </c>
      <c r="T15666">
        <v>0</v>
      </c>
      <c r="U15666">
        <v>0</v>
      </c>
      <c r="V15666" s="3">
        <f t="shared" si="244"/>
        <v>83.086671066666696</v>
      </c>
    </row>
    <row r="15667" spans="1:22" x14ac:dyDescent="0.3">
      <c r="A15667" t="s">
        <v>450</v>
      </c>
      <c r="B15667" t="s">
        <v>451</v>
      </c>
      <c r="C15667">
        <v>1982</v>
      </c>
      <c r="D15667">
        <v>56.814307999999997</v>
      </c>
      <c r="E15667">
        <v>19.397597999999999</v>
      </c>
      <c r="F15667">
        <v>45.545560104000003</v>
      </c>
      <c r="G15667">
        <v>17.603667033333299</v>
      </c>
      <c r="H15667">
        <v>52.598333333333301</v>
      </c>
      <c r="I15667">
        <v>67.708666666666701</v>
      </c>
      <c r="J15667">
        <v>0</v>
      </c>
      <c r="K15667">
        <v>85.312333699999996</v>
      </c>
      <c r="L15667">
        <v>1.60239484911917E-3</v>
      </c>
      <c r="M15667">
        <v>0</v>
      </c>
      <c r="N15667">
        <v>0</v>
      </c>
      <c r="O15667" s="1">
        <v>1.44172998304277E-5</v>
      </c>
      <c r="P15667" s="1">
        <v>1.66079799495781E-8</v>
      </c>
      <c r="Q15667">
        <v>3.1631866445637801E-3</v>
      </c>
      <c r="R15667">
        <v>0</v>
      </c>
      <c r="S15667" s="1">
        <v>9.47157171582447E-15</v>
      </c>
      <c r="T15667">
        <v>0</v>
      </c>
      <c r="U15667">
        <v>0</v>
      </c>
      <c r="V15667" s="3">
        <f t="shared" si="244"/>
        <v>85.312333699999996</v>
      </c>
    </row>
    <row r="15668" spans="1:22" x14ac:dyDescent="0.3">
      <c r="A15668" t="s">
        <v>450</v>
      </c>
      <c r="B15668" t="s">
        <v>451</v>
      </c>
      <c r="C15668">
        <v>1983</v>
      </c>
      <c r="D15668">
        <v>58.148384</v>
      </c>
      <c r="E15668">
        <v>20.978501999999999</v>
      </c>
      <c r="F15668">
        <v>49.257522696000002</v>
      </c>
      <c r="G15668">
        <v>18.604666300000002</v>
      </c>
      <c r="H15668">
        <v>53.298666666666698</v>
      </c>
      <c r="I15668">
        <v>68.614329666666706</v>
      </c>
      <c r="J15668">
        <v>0</v>
      </c>
      <c r="K15668">
        <v>87.218995966666697</v>
      </c>
      <c r="L15668">
        <v>1.69181896562253E-3</v>
      </c>
      <c r="M15668">
        <v>0</v>
      </c>
      <c r="N15668">
        <v>0</v>
      </c>
      <c r="O15668" s="1">
        <v>2.19895989894138E-5</v>
      </c>
      <c r="P15668" s="1">
        <v>1.7481655134519598E-8</v>
      </c>
      <c r="Q15668">
        <v>4.6168619366584399E-3</v>
      </c>
      <c r="R15668">
        <v>0</v>
      </c>
      <c r="S15668" s="1">
        <v>1.9366507501376399E-14</v>
      </c>
      <c r="T15668">
        <v>0</v>
      </c>
      <c r="U15668">
        <v>0</v>
      </c>
      <c r="V15668" s="3">
        <f t="shared" si="244"/>
        <v>87.218995966666711</v>
      </c>
    </row>
    <row r="15669" spans="1:22" x14ac:dyDescent="0.3">
      <c r="A15669" t="s">
        <v>450</v>
      </c>
      <c r="B15669" t="s">
        <v>451</v>
      </c>
      <c r="C15669">
        <v>1984</v>
      </c>
      <c r="D15669">
        <v>59.512616000000001</v>
      </c>
      <c r="E15669">
        <v>22.466507</v>
      </c>
      <c r="F15669">
        <v>52.751358435999997</v>
      </c>
      <c r="G15669">
        <v>17.0389992666667</v>
      </c>
      <c r="H15669">
        <v>53.9</v>
      </c>
      <c r="I15669">
        <v>68.834337000000005</v>
      </c>
      <c r="J15669">
        <v>0</v>
      </c>
      <c r="K15669">
        <v>85.873336266666698</v>
      </c>
      <c r="L15669">
        <v>1.8125188925596999E-3</v>
      </c>
      <c r="M15669">
        <v>0</v>
      </c>
      <c r="N15669">
        <v>0</v>
      </c>
      <c r="O15669" s="1">
        <v>3.1090770116978301E-5</v>
      </c>
      <c r="P15669" s="1">
        <v>1.8493737819421399E-8</v>
      </c>
      <c r="Q15669">
        <v>6.2920639549659003E-3</v>
      </c>
      <c r="R15669">
        <v>0</v>
      </c>
      <c r="S15669" s="1">
        <v>2.86015665373895E-14</v>
      </c>
      <c r="T15669">
        <v>0</v>
      </c>
      <c r="U15669">
        <v>0</v>
      </c>
      <c r="V15669" s="3">
        <f t="shared" si="244"/>
        <v>85.873336266666712</v>
      </c>
    </row>
    <row r="15670" spans="1:22" x14ac:dyDescent="0.3">
      <c r="A15670" t="s">
        <v>450</v>
      </c>
      <c r="B15670" t="s">
        <v>451</v>
      </c>
      <c r="C15670">
        <v>1985</v>
      </c>
      <c r="D15670">
        <v>60.896732</v>
      </c>
      <c r="E15670">
        <v>23.321548</v>
      </c>
      <c r="F15670">
        <v>54.758994704000003</v>
      </c>
      <c r="G15670">
        <v>20.375667400000001</v>
      </c>
      <c r="H15670">
        <v>54.200666666666699</v>
      </c>
      <c r="I15670">
        <v>69.453996333333293</v>
      </c>
      <c r="J15670">
        <v>0</v>
      </c>
      <c r="K15670">
        <v>89.829663733333305</v>
      </c>
      <c r="L15670">
        <v>1.9421699795177101E-3</v>
      </c>
      <c r="M15670">
        <v>0</v>
      </c>
      <c r="N15670">
        <v>0</v>
      </c>
      <c r="O15670" s="1">
        <v>3.5210743860633101E-5</v>
      </c>
      <c r="P15670" s="1">
        <v>1.8906924564296599E-8</v>
      </c>
      <c r="Q15670">
        <v>7.0425531447920603E-3</v>
      </c>
      <c r="R15670">
        <v>0</v>
      </c>
      <c r="S15670" s="1">
        <v>2.9919288291324599E-14</v>
      </c>
      <c r="T15670">
        <v>0</v>
      </c>
      <c r="U15670">
        <v>0</v>
      </c>
      <c r="V15670" s="3">
        <f t="shared" si="244"/>
        <v>89.829663733333291</v>
      </c>
    </row>
    <row r="15671" spans="1:22" x14ac:dyDescent="0.3">
      <c r="A15671" t="s">
        <v>450</v>
      </c>
      <c r="B15671" t="s">
        <v>451</v>
      </c>
      <c r="C15671">
        <v>1986</v>
      </c>
      <c r="D15671">
        <v>62.293860000000002</v>
      </c>
      <c r="E15671">
        <v>23.972055000000001</v>
      </c>
      <c r="F15671">
        <v>56.28638514</v>
      </c>
      <c r="G15671">
        <v>20.313333333333301</v>
      </c>
      <c r="H15671">
        <v>53.801000000000002</v>
      </c>
      <c r="I15671">
        <v>70.531999999999996</v>
      </c>
      <c r="J15671">
        <v>0</v>
      </c>
      <c r="K15671">
        <v>90.845333333333301</v>
      </c>
      <c r="L15671">
        <v>2.0818098433316198E-3</v>
      </c>
      <c r="M15671">
        <v>0</v>
      </c>
      <c r="N15671">
        <v>0</v>
      </c>
      <c r="O15671" s="1">
        <v>3.7264466507151398E-5</v>
      </c>
      <c r="P15671" s="1">
        <v>1.91038539472299E-8</v>
      </c>
      <c r="Q15671">
        <v>7.4238263073198403E-3</v>
      </c>
      <c r="R15671">
        <v>0</v>
      </c>
      <c r="S15671" s="1">
        <v>4.0343432298565597E-14</v>
      </c>
      <c r="T15671">
        <v>0</v>
      </c>
      <c r="U15671">
        <v>0</v>
      </c>
      <c r="V15671" s="3">
        <f t="shared" si="244"/>
        <v>90.845333333333301</v>
      </c>
    </row>
    <row r="15672" spans="1:22" x14ac:dyDescent="0.3">
      <c r="A15672" t="s">
        <v>450</v>
      </c>
      <c r="B15672" t="s">
        <v>451</v>
      </c>
      <c r="C15672">
        <v>1987</v>
      </c>
      <c r="D15672">
        <v>63.701971999999998</v>
      </c>
      <c r="E15672">
        <v>24.831087</v>
      </c>
      <c r="F15672">
        <v>58.303392275999997</v>
      </c>
      <c r="G15672">
        <v>22.685665933333301</v>
      </c>
      <c r="H15672">
        <v>53.9</v>
      </c>
      <c r="I15672">
        <v>71.371666666666698</v>
      </c>
      <c r="J15672">
        <v>0</v>
      </c>
      <c r="K15672">
        <v>94.057332599999995</v>
      </c>
      <c r="L15672">
        <v>2.2344010803677901E-3</v>
      </c>
      <c r="M15672">
        <v>0</v>
      </c>
      <c r="N15672">
        <v>0</v>
      </c>
      <c r="O15672" s="1">
        <v>4.1708320540582E-5</v>
      </c>
      <c r="P15672" s="1">
        <v>1.9538328074574701E-8</v>
      </c>
      <c r="Q15672">
        <v>8.2216140987919802E-3</v>
      </c>
      <c r="R15672">
        <v>0</v>
      </c>
      <c r="S15672" s="1">
        <v>4.1769846514938502E-14</v>
      </c>
      <c r="T15672">
        <v>0</v>
      </c>
      <c r="U15672">
        <v>0</v>
      </c>
      <c r="V15672" s="3">
        <f t="shared" si="244"/>
        <v>94.057332599999995</v>
      </c>
    </row>
    <row r="15673" spans="1:22" x14ac:dyDescent="0.3">
      <c r="A15673" t="s">
        <v>450</v>
      </c>
      <c r="B15673" t="s">
        <v>451</v>
      </c>
      <c r="C15673">
        <v>1988</v>
      </c>
      <c r="D15673">
        <v>65.120431999999994</v>
      </c>
      <c r="E15673">
        <v>26.106165000000001</v>
      </c>
      <c r="F15673">
        <v>61.297275419999998</v>
      </c>
      <c r="G15673">
        <v>22.546334066666699</v>
      </c>
      <c r="H15673">
        <v>54.798333333333296</v>
      </c>
      <c r="I15673">
        <v>72.698999999999998</v>
      </c>
      <c r="J15673">
        <v>0</v>
      </c>
      <c r="K15673">
        <v>95.2453340666667</v>
      </c>
      <c r="L15673">
        <v>2.4212524074964398E-3</v>
      </c>
      <c r="M15673">
        <v>0</v>
      </c>
      <c r="N15673">
        <v>0</v>
      </c>
      <c r="O15673" s="1">
        <v>5.18616830995447E-5</v>
      </c>
      <c r="P15673" s="1">
        <v>2.0524364544598301E-8</v>
      </c>
      <c r="Q15673">
        <v>9.98801531659038E-3</v>
      </c>
      <c r="R15673">
        <v>0</v>
      </c>
      <c r="S15673" s="1">
        <v>6.3446137721356896E-14</v>
      </c>
      <c r="T15673">
        <v>0</v>
      </c>
      <c r="U15673">
        <v>0</v>
      </c>
      <c r="V15673" s="3">
        <f t="shared" si="244"/>
        <v>95.2453340666667</v>
      </c>
    </row>
    <row r="15674" spans="1:22" x14ac:dyDescent="0.3">
      <c r="A15674" t="s">
        <v>450</v>
      </c>
      <c r="B15674" t="s">
        <v>451</v>
      </c>
      <c r="C15674">
        <v>1989</v>
      </c>
      <c r="D15674">
        <v>66.550235999999998</v>
      </c>
      <c r="E15674">
        <v>28.028756999999999</v>
      </c>
      <c r="F15674">
        <v>65.811521436000007</v>
      </c>
      <c r="G15674">
        <v>17.2039996333333</v>
      </c>
      <c r="H15674">
        <v>55.799333333333301</v>
      </c>
      <c r="I15674">
        <v>74.227996333333294</v>
      </c>
      <c r="J15674">
        <v>0</v>
      </c>
      <c r="K15674">
        <v>91.431995966666705</v>
      </c>
      <c r="L15674">
        <v>2.6744033403527001E-3</v>
      </c>
      <c r="M15674">
        <v>0</v>
      </c>
      <c r="N15674">
        <v>0</v>
      </c>
      <c r="O15674" s="1">
        <v>7.4497150447126696E-5</v>
      </c>
      <c r="P15674" s="1">
        <v>2.2579805638255001E-8</v>
      </c>
      <c r="Q15674">
        <v>1.37650697300368E-2</v>
      </c>
      <c r="R15674">
        <v>0</v>
      </c>
      <c r="S15674" s="1">
        <v>1.11660897820591E-13</v>
      </c>
      <c r="T15674">
        <v>0</v>
      </c>
      <c r="U15674">
        <v>0</v>
      </c>
      <c r="V15674" s="3">
        <f t="shared" si="244"/>
        <v>91.431995966666591</v>
      </c>
    </row>
    <row r="15675" spans="1:22" x14ac:dyDescent="0.3">
      <c r="A15675" t="s">
        <v>450</v>
      </c>
      <c r="B15675" t="s">
        <v>451</v>
      </c>
      <c r="C15675">
        <v>1990</v>
      </c>
      <c r="D15675">
        <v>67.988848000000004</v>
      </c>
      <c r="E15675">
        <v>29.458480999999999</v>
      </c>
      <c r="F15675">
        <v>69.168513387999994</v>
      </c>
      <c r="G15675">
        <v>21.490333700000001</v>
      </c>
      <c r="H15675">
        <v>57.298999999999999</v>
      </c>
      <c r="I15675">
        <v>75.291333333333299</v>
      </c>
      <c r="J15675">
        <v>0</v>
      </c>
      <c r="K15675">
        <v>96.781667033333306</v>
      </c>
      <c r="L15675">
        <v>2.9610253876174398E-3</v>
      </c>
      <c r="M15675">
        <v>0</v>
      </c>
      <c r="N15675">
        <v>0</v>
      </c>
      <c r="O15675" s="1">
        <v>9.23467769051837E-5</v>
      </c>
      <c r="P15675" s="1">
        <v>2.43350044104686E-8</v>
      </c>
      <c r="Q15675">
        <v>1.6656498245652698E-2</v>
      </c>
      <c r="R15675">
        <v>0</v>
      </c>
      <c r="S15675" s="1">
        <v>1.7191877616321899E-13</v>
      </c>
      <c r="T15675">
        <v>0</v>
      </c>
      <c r="U15675">
        <v>0</v>
      </c>
      <c r="V15675" s="3">
        <f t="shared" si="244"/>
        <v>96.781667033333292</v>
      </c>
    </row>
    <row r="15676" spans="1:22" x14ac:dyDescent="0.3">
      <c r="A15676" t="s">
        <v>450</v>
      </c>
      <c r="B15676" t="s">
        <v>451</v>
      </c>
      <c r="C15676">
        <v>1991</v>
      </c>
      <c r="D15676">
        <v>69.436952000000005</v>
      </c>
      <c r="E15676">
        <v>31.214456999999999</v>
      </c>
      <c r="F15676">
        <v>73.291545036000002</v>
      </c>
      <c r="G15676">
        <v>21.783666666666701</v>
      </c>
      <c r="H15676">
        <v>67.899333333333303</v>
      </c>
      <c r="I15676">
        <v>78.107333333333301</v>
      </c>
      <c r="J15676">
        <v>0</v>
      </c>
      <c r="K15676">
        <v>99.891000000000005</v>
      </c>
      <c r="L15676">
        <v>3.3359699223336398E-3</v>
      </c>
      <c r="M15676">
        <v>0</v>
      </c>
      <c r="N15676">
        <v>0</v>
      </c>
      <c r="O15676">
        <v>1.20928791733386E-4</v>
      </c>
      <c r="P15676" s="1">
        <v>2.7456016964146799E-8</v>
      </c>
      <c r="Q15676">
        <v>2.1132098150719598E-2</v>
      </c>
      <c r="R15676" s="1">
        <v>1.1217270437166599E-15</v>
      </c>
      <c r="S15676" s="1">
        <v>1.91160898767031E-14</v>
      </c>
      <c r="T15676">
        <v>0</v>
      </c>
      <c r="U15676">
        <v>0</v>
      </c>
      <c r="V15676" s="3">
        <f t="shared" si="244"/>
        <v>99.891000000000005</v>
      </c>
    </row>
    <row r="15677" spans="1:22" x14ac:dyDescent="0.3">
      <c r="A15677" t="s">
        <v>450</v>
      </c>
      <c r="B15677" t="s">
        <v>451</v>
      </c>
      <c r="C15677">
        <v>1992</v>
      </c>
      <c r="D15677">
        <v>70.883488</v>
      </c>
      <c r="E15677">
        <v>33.913272999999997</v>
      </c>
      <c r="F15677">
        <v>79.628365004000003</v>
      </c>
      <c r="G15677">
        <v>22.322665933333301</v>
      </c>
      <c r="H15677">
        <v>70.601663000000002</v>
      </c>
      <c r="I15677">
        <v>80.446670333333302</v>
      </c>
      <c r="J15677">
        <v>0</v>
      </c>
      <c r="K15677">
        <v>102.769336266667</v>
      </c>
      <c r="L15677">
        <v>3.88615633796336E-3</v>
      </c>
      <c r="M15677">
        <v>0</v>
      </c>
      <c r="N15677">
        <v>3.7699999999999999E-3</v>
      </c>
      <c r="O15677">
        <v>1.86789822047452E-4</v>
      </c>
      <c r="P15677" s="1">
        <v>3.3458615919501799E-8</v>
      </c>
      <c r="Q15677">
        <v>3.0911107139024299E-2</v>
      </c>
      <c r="R15677" s="1">
        <v>2.6552376946459302E-15</v>
      </c>
      <c r="S15677" s="1">
        <v>4.6878304300224703E-14</v>
      </c>
      <c r="T15677">
        <v>0</v>
      </c>
      <c r="U15677">
        <v>0</v>
      </c>
      <c r="V15677" s="3">
        <f t="shared" si="244"/>
        <v>102.7693362666666</v>
      </c>
    </row>
    <row r="15678" spans="1:22" x14ac:dyDescent="0.3">
      <c r="A15678" t="s">
        <v>450</v>
      </c>
      <c r="B15678" t="s">
        <v>451</v>
      </c>
      <c r="C15678">
        <v>1993</v>
      </c>
      <c r="D15678">
        <v>72.300303999999997</v>
      </c>
      <c r="E15678">
        <v>36.651001000000001</v>
      </c>
      <c r="F15678">
        <v>86.056550348000002</v>
      </c>
      <c r="G15678">
        <v>23.690333333333299</v>
      </c>
      <c r="H15678">
        <v>72.501003666666705</v>
      </c>
      <c r="I15678">
        <v>82.950996333333293</v>
      </c>
      <c r="J15678">
        <v>0</v>
      </c>
      <c r="K15678">
        <v>106.641329666667</v>
      </c>
      <c r="L15678">
        <v>4.6652472032575601E-3</v>
      </c>
      <c r="M15678">
        <v>0</v>
      </c>
      <c r="N15678">
        <v>2.01633</v>
      </c>
      <c r="O15678">
        <v>2.7785000001260499E-4</v>
      </c>
      <c r="P15678" s="1">
        <v>4.1984957675958998E-8</v>
      </c>
      <c r="Q15678">
        <v>4.3668268028613198E-2</v>
      </c>
      <c r="R15678" s="1">
        <v>5.8634333707785498E-15</v>
      </c>
      <c r="S15678" s="1">
        <v>1.0569186328866E-13</v>
      </c>
      <c r="T15678">
        <v>0</v>
      </c>
      <c r="U15678">
        <v>0</v>
      </c>
      <c r="V15678" s="3">
        <f t="shared" si="244"/>
        <v>106.64132966666659</v>
      </c>
    </row>
    <row r="15679" spans="1:22" x14ac:dyDescent="0.3">
      <c r="A15679" t="s">
        <v>450</v>
      </c>
      <c r="B15679" t="s">
        <v>451</v>
      </c>
      <c r="C15679">
        <v>1994</v>
      </c>
      <c r="D15679">
        <v>73.651216000000005</v>
      </c>
      <c r="E15679">
        <v>39.890574999999998</v>
      </c>
      <c r="F15679">
        <v>93.663070099999999</v>
      </c>
      <c r="G15679">
        <v>28.849333333333298</v>
      </c>
      <c r="H15679">
        <v>76.101663000000002</v>
      </c>
      <c r="I15679">
        <v>83.225999999999999</v>
      </c>
      <c r="J15679">
        <v>0</v>
      </c>
      <c r="K15679">
        <v>112.07533333333301</v>
      </c>
      <c r="L15679">
        <v>7.3335831824907103E-3</v>
      </c>
      <c r="M15679">
        <v>0</v>
      </c>
      <c r="N15679">
        <v>2.4326498999999999</v>
      </c>
      <c r="O15679">
        <v>9.98125743907233E-4</v>
      </c>
      <c r="P15679" s="1">
        <v>9.4340962951808599E-8</v>
      </c>
      <c r="Q15679">
        <v>0.11130816746333801</v>
      </c>
      <c r="R15679" s="1">
        <v>8.0530758736659102E-13</v>
      </c>
      <c r="S15679" s="1">
        <v>1.5867836135086E-11</v>
      </c>
      <c r="T15679">
        <v>0</v>
      </c>
      <c r="U15679">
        <v>0</v>
      </c>
      <c r="V15679" s="3">
        <f t="shared" si="244"/>
        <v>112.0753333333333</v>
      </c>
    </row>
    <row r="15680" spans="1:22" x14ac:dyDescent="0.3">
      <c r="A15680" t="s">
        <v>450</v>
      </c>
      <c r="B15680" t="s">
        <v>451</v>
      </c>
      <c r="C15680">
        <v>1995</v>
      </c>
      <c r="D15680">
        <v>74.910464000000005</v>
      </c>
      <c r="E15680">
        <v>43.696326999999997</v>
      </c>
      <c r="F15680">
        <v>102.598975796</v>
      </c>
      <c r="G15680">
        <v>34.037666666666702</v>
      </c>
      <c r="H15680">
        <v>75.701999999999998</v>
      </c>
      <c r="I15680">
        <v>85.231670333333298</v>
      </c>
      <c r="J15680">
        <v>0</v>
      </c>
      <c r="K15680">
        <v>119.26933699999999</v>
      </c>
      <c r="L15680">
        <v>1.1295300293918099E-2</v>
      </c>
      <c r="M15680">
        <v>0</v>
      </c>
      <c r="N15680">
        <v>4.8086298999999997</v>
      </c>
      <c r="O15680">
        <v>1.5446082669016801E-3</v>
      </c>
      <c r="P15680" s="1">
        <v>1.3973126356518101E-7</v>
      </c>
      <c r="Q15680">
        <v>0.16089202276609699</v>
      </c>
      <c r="R15680" s="1">
        <v>1.91065957665104E-12</v>
      </c>
      <c r="S15680" s="1">
        <v>3.7108580442513099E-11</v>
      </c>
      <c r="T15680">
        <v>0</v>
      </c>
      <c r="U15680">
        <v>0</v>
      </c>
      <c r="V15680" s="3">
        <f t="shared" si="244"/>
        <v>119.26933700000001</v>
      </c>
    </row>
    <row r="15681" spans="1:22" x14ac:dyDescent="0.3">
      <c r="A15681" t="s">
        <v>450</v>
      </c>
      <c r="B15681" t="s">
        <v>451</v>
      </c>
      <c r="C15681">
        <v>1996</v>
      </c>
      <c r="D15681">
        <v>76.068743999999995</v>
      </c>
      <c r="E15681">
        <v>47.777572999999997</v>
      </c>
      <c r="F15681">
        <v>112.18174140399999</v>
      </c>
      <c r="G15681">
        <v>38.947333333333297</v>
      </c>
      <c r="H15681">
        <v>75.199670333333302</v>
      </c>
      <c r="I15681">
        <v>87.2409963333333</v>
      </c>
      <c r="J15681">
        <v>0</v>
      </c>
      <c r="K15681">
        <v>126.188329666667</v>
      </c>
      <c r="L15681">
        <v>1.71895855671256E-2</v>
      </c>
      <c r="M15681">
        <v>0</v>
      </c>
      <c r="N15681">
        <v>4.5481699000000004</v>
      </c>
      <c r="O15681">
        <v>2.3611655099876399E-3</v>
      </c>
      <c r="P15681" s="1">
        <v>2.0404858036160301E-7</v>
      </c>
      <c r="Q15681">
        <v>0.229383584624515</v>
      </c>
      <c r="R15681" s="1">
        <v>4.4613801247835204E-12</v>
      </c>
      <c r="S15681" s="1">
        <v>8.50999008729202E-11</v>
      </c>
      <c r="T15681">
        <v>0</v>
      </c>
      <c r="U15681">
        <v>0</v>
      </c>
      <c r="V15681" s="3">
        <f t="shared" si="244"/>
        <v>126.18832966666659</v>
      </c>
    </row>
    <row r="15682" spans="1:22" x14ac:dyDescent="0.3">
      <c r="A15682" t="s">
        <v>450</v>
      </c>
      <c r="B15682" t="s">
        <v>451</v>
      </c>
      <c r="C15682">
        <v>1997</v>
      </c>
      <c r="D15682">
        <v>77.133207999999996</v>
      </c>
      <c r="E15682">
        <v>51.672440000000002</v>
      </c>
      <c r="F15682">
        <v>121.32688912</v>
      </c>
      <c r="G15682">
        <v>43.508666666666699</v>
      </c>
      <c r="H15682">
        <v>74.099666666666707</v>
      </c>
      <c r="I15682">
        <v>89.275999999999996</v>
      </c>
      <c r="J15682">
        <v>0</v>
      </c>
      <c r="K15682">
        <v>132.78466666666699</v>
      </c>
      <c r="L15682">
        <v>2.70322686208057E-2</v>
      </c>
      <c r="M15682">
        <v>0</v>
      </c>
      <c r="N15682">
        <v>2.6271699000000002</v>
      </c>
      <c r="O15682">
        <v>4.0304475926877499E-3</v>
      </c>
      <c r="P15682" s="1">
        <v>3.1864684099871398E-7</v>
      </c>
      <c r="Q15682">
        <v>0.342713913001294</v>
      </c>
      <c r="R15682" s="1">
        <v>2.1756641591009E-11</v>
      </c>
      <c r="S15682" s="1">
        <v>4.2395833578319898E-10</v>
      </c>
      <c r="T15682">
        <v>0</v>
      </c>
      <c r="U15682">
        <v>0</v>
      </c>
      <c r="V15682" s="3">
        <f t="shared" si="244"/>
        <v>132.78466666666668</v>
      </c>
    </row>
    <row r="15683" spans="1:22" x14ac:dyDescent="0.3">
      <c r="A15683" t="s">
        <v>450</v>
      </c>
      <c r="B15683" t="s">
        <v>451</v>
      </c>
      <c r="C15683">
        <v>1998</v>
      </c>
      <c r="D15683">
        <v>78.115712000000002</v>
      </c>
      <c r="E15683">
        <v>54.651072999999997</v>
      </c>
      <c r="F15683">
        <v>128.32071940399999</v>
      </c>
      <c r="G15683">
        <v>48.832666666666697</v>
      </c>
      <c r="H15683">
        <v>73.300329666666698</v>
      </c>
      <c r="I15683">
        <v>91.281666666666695</v>
      </c>
      <c r="J15683">
        <v>0</v>
      </c>
      <c r="K15683">
        <v>140.11433333333301</v>
      </c>
      <c r="L15683">
        <v>3.9459190785160497E-2</v>
      </c>
      <c r="M15683">
        <v>0</v>
      </c>
      <c r="N15683">
        <v>1.3200099999999999</v>
      </c>
      <c r="O15683">
        <v>5.1146314361307102E-3</v>
      </c>
      <c r="P15683" s="1">
        <v>4.0560325448901502E-7</v>
      </c>
      <c r="Q15683">
        <v>0.41681727498174997</v>
      </c>
      <c r="R15683" s="1">
        <v>3.4959084890109899E-11</v>
      </c>
      <c r="S15683" s="1">
        <v>6.8577832039088197E-10</v>
      </c>
      <c r="T15683">
        <v>0</v>
      </c>
      <c r="U15683">
        <v>0</v>
      </c>
      <c r="V15683" s="3">
        <f t="shared" ref="V15683:V15746" si="245">G15683+I15683</f>
        <v>140.11433333333338</v>
      </c>
    </row>
    <row r="15684" spans="1:22" x14ac:dyDescent="0.3">
      <c r="A15684" t="s">
        <v>450</v>
      </c>
      <c r="B15684" t="s">
        <v>451</v>
      </c>
      <c r="C15684">
        <v>1999</v>
      </c>
      <c r="D15684">
        <v>79.035864000000004</v>
      </c>
      <c r="E15684">
        <v>57.259892000000001</v>
      </c>
      <c r="F15684">
        <v>134.446226416</v>
      </c>
      <c r="G15684">
        <v>54.67</v>
      </c>
      <c r="H15684">
        <v>71.298333333333304</v>
      </c>
      <c r="I15684">
        <v>93.287329666666693</v>
      </c>
      <c r="J15684">
        <v>0</v>
      </c>
      <c r="K15684">
        <v>147.95732966666699</v>
      </c>
      <c r="L15684">
        <v>5.2700033556981302E-2</v>
      </c>
      <c r="M15684">
        <v>0</v>
      </c>
      <c r="N15684">
        <v>7.9959999000000004E-2</v>
      </c>
      <c r="O15684">
        <v>5.41107543437222E-3</v>
      </c>
      <c r="P15684" s="1">
        <v>4.5389463841582E-7</v>
      </c>
      <c r="Q15684">
        <v>0.45176828243730499</v>
      </c>
      <c r="R15684" s="1">
        <v>2.5754292346478902E-11</v>
      </c>
      <c r="S15684" s="1">
        <v>4.9799383900747704E-10</v>
      </c>
      <c r="T15684">
        <v>0</v>
      </c>
      <c r="U15684">
        <v>0</v>
      </c>
      <c r="V15684" s="3">
        <f t="shared" si="245"/>
        <v>147.95732966666668</v>
      </c>
    </row>
    <row r="15685" spans="1:22" x14ac:dyDescent="0.3">
      <c r="A15685" t="s">
        <v>450</v>
      </c>
      <c r="B15685" t="s">
        <v>451</v>
      </c>
      <c r="C15685">
        <v>2000</v>
      </c>
      <c r="D15685">
        <v>79.910415999999998</v>
      </c>
      <c r="E15685">
        <v>61.146301000000001</v>
      </c>
      <c r="F15685">
        <v>143.571514748</v>
      </c>
      <c r="G15685">
        <v>59.304666666666698</v>
      </c>
      <c r="H15685">
        <v>69.699670333333302</v>
      </c>
      <c r="I15685">
        <v>95.296666666666695</v>
      </c>
      <c r="J15685">
        <v>0</v>
      </c>
      <c r="K15685">
        <v>154.601333333333</v>
      </c>
      <c r="L15685">
        <v>7.0256128138507304E-2</v>
      </c>
      <c r="M15685">
        <v>0</v>
      </c>
      <c r="N15685">
        <v>1.2744399</v>
      </c>
      <c r="O15685">
        <v>7.2554042850389898E-3</v>
      </c>
      <c r="P15685" s="1">
        <v>5.7068276809184998E-7</v>
      </c>
      <c r="Q15685">
        <v>0.57316985665809805</v>
      </c>
      <c r="R15685" s="1">
        <v>4.6874925540371498E-11</v>
      </c>
      <c r="S15685" s="1">
        <v>8.97175742915988E-10</v>
      </c>
      <c r="T15685">
        <v>0</v>
      </c>
      <c r="U15685">
        <v>0</v>
      </c>
      <c r="V15685" s="3">
        <f t="shared" si="245"/>
        <v>154.6013333333334</v>
      </c>
    </row>
    <row r="15686" spans="1:22" x14ac:dyDescent="0.3">
      <c r="A15686" t="s">
        <v>450</v>
      </c>
      <c r="B15686" t="s">
        <v>451</v>
      </c>
      <c r="C15686">
        <v>2001</v>
      </c>
      <c r="D15686">
        <v>80.742496000000003</v>
      </c>
      <c r="E15686">
        <v>64.933029000000005</v>
      </c>
      <c r="F15686">
        <v>152.46275209199999</v>
      </c>
      <c r="G15686">
        <v>68.662000000000006</v>
      </c>
      <c r="H15686">
        <v>67.001003666666705</v>
      </c>
      <c r="I15686">
        <v>97.892666666666699</v>
      </c>
      <c r="J15686">
        <v>0</v>
      </c>
      <c r="K15686">
        <v>166.554666666667</v>
      </c>
      <c r="L15686">
        <v>9.2726104280244095E-2</v>
      </c>
      <c r="M15686">
        <v>0</v>
      </c>
      <c r="N15686">
        <v>0.58783001999999995</v>
      </c>
      <c r="O15686">
        <v>9.4374581446518505E-3</v>
      </c>
      <c r="P15686" s="1">
        <v>7.2731982489252404E-7</v>
      </c>
      <c r="Q15686">
        <v>0.70832801207454499</v>
      </c>
      <c r="R15686" s="1">
        <v>8.0404884325653605E-11</v>
      </c>
      <c r="S15686" s="1">
        <v>1.5778504618443899E-9</v>
      </c>
      <c r="T15686">
        <v>0</v>
      </c>
      <c r="U15686">
        <v>0</v>
      </c>
      <c r="V15686" s="3">
        <f t="shared" si="245"/>
        <v>166.55466666666672</v>
      </c>
    </row>
    <row r="15687" spans="1:22" x14ac:dyDescent="0.3">
      <c r="A15687" t="s">
        <v>450</v>
      </c>
      <c r="B15687" t="s">
        <v>451</v>
      </c>
      <c r="C15687">
        <v>2002</v>
      </c>
      <c r="D15687">
        <v>81.534407999999999</v>
      </c>
      <c r="E15687">
        <v>69.037323000000001</v>
      </c>
      <c r="F15687">
        <v>162.099634404</v>
      </c>
      <c r="G15687">
        <v>77.902000000000001</v>
      </c>
      <c r="H15687">
        <v>86.298663000000005</v>
      </c>
      <c r="I15687">
        <v>100.547337</v>
      </c>
      <c r="J15687">
        <v>0</v>
      </c>
      <c r="K15687">
        <v>178.44933700000001</v>
      </c>
      <c r="L15687">
        <v>0.122471048307597</v>
      </c>
      <c r="M15687">
        <v>0</v>
      </c>
      <c r="N15687">
        <v>0.83248999000000001</v>
      </c>
      <c r="O15687">
        <v>1.23293531759338E-2</v>
      </c>
      <c r="P15687" s="1">
        <v>9.2348671490560698E-7</v>
      </c>
      <c r="Q15687">
        <v>0.87671620818232998</v>
      </c>
      <c r="R15687" s="1">
        <v>1.39723745583465E-10</v>
      </c>
      <c r="S15687" s="1">
        <v>2.7938568709160302E-9</v>
      </c>
      <c r="T15687">
        <v>0</v>
      </c>
      <c r="U15687">
        <v>0</v>
      </c>
      <c r="V15687" s="3">
        <f t="shared" si="245"/>
        <v>178.44933700000001</v>
      </c>
    </row>
    <row r="15688" spans="1:22" x14ac:dyDescent="0.3">
      <c r="A15688" t="s">
        <v>450</v>
      </c>
      <c r="B15688" t="s">
        <v>451</v>
      </c>
      <c r="C15688">
        <v>2003</v>
      </c>
      <c r="D15688">
        <v>82.301648</v>
      </c>
      <c r="E15688">
        <v>73.800255000000007</v>
      </c>
      <c r="F15688">
        <v>173.28299874000001</v>
      </c>
      <c r="G15688">
        <v>87.618666666666698</v>
      </c>
      <c r="H15688">
        <v>90.801333333333304</v>
      </c>
      <c r="I15688">
        <v>103.513670333333</v>
      </c>
      <c r="J15688">
        <v>0</v>
      </c>
      <c r="K15688">
        <v>191.13233700000001</v>
      </c>
      <c r="L15688">
        <v>0.144524064269754</v>
      </c>
      <c r="M15688">
        <v>0</v>
      </c>
      <c r="N15688">
        <v>8.6064901999999996</v>
      </c>
      <c r="O15688">
        <v>9.1203376201183205E-3</v>
      </c>
      <c r="P15688" s="1">
        <v>8.4365385277038002E-7</v>
      </c>
      <c r="Q15688">
        <v>0.81158781912404898</v>
      </c>
      <c r="R15688" s="1">
        <v>8.6759597222015405E-12</v>
      </c>
      <c r="S15688" s="1">
        <v>1.5205174105346001E-10</v>
      </c>
      <c r="T15688">
        <v>0</v>
      </c>
      <c r="U15688">
        <v>0</v>
      </c>
      <c r="V15688" s="3">
        <f t="shared" si="245"/>
        <v>191.13233699999969</v>
      </c>
    </row>
    <row r="15689" spans="1:22" x14ac:dyDescent="0.3">
      <c r="A15689" t="s">
        <v>450</v>
      </c>
      <c r="B15689" t="s">
        <v>451</v>
      </c>
      <c r="C15689">
        <v>2004</v>
      </c>
      <c r="D15689">
        <v>83.062824000000006</v>
      </c>
      <c r="E15689">
        <v>79.362144000000001</v>
      </c>
      <c r="F15689">
        <v>186.342314112</v>
      </c>
      <c r="G15689">
        <v>97.889003666666696</v>
      </c>
      <c r="H15689">
        <v>94.200333333333305</v>
      </c>
      <c r="I15689">
        <v>106.256333333333</v>
      </c>
      <c r="J15689">
        <v>0</v>
      </c>
      <c r="K15689">
        <v>204.14533700000001</v>
      </c>
      <c r="L15689">
        <v>0.17552089402479901</v>
      </c>
      <c r="M15689">
        <v>0</v>
      </c>
      <c r="N15689">
        <v>6.5774701999999996</v>
      </c>
      <c r="O15689">
        <v>1.28705320364672E-2</v>
      </c>
      <c r="P15689" s="1">
        <v>1.04132006815154E-6</v>
      </c>
      <c r="Q15689">
        <v>1.06695122421677</v>
      </c>
      <c r="R15689" s="1">
        <v>1.84957363438174E-11</v>
      </c>
      <c r="S15689" s="1">
        <v>3.2650989354417498E-10</v>
      </c>
      <c r="T15689">
        <v>0</v>
      </c>
      <c r="U15689">
        <v>0</v>
      </c>
      <c r="V15689" s="3">
        <f t="shared" si="245"/>
        <v>204.1453369999997</v>
      </c>
    </row>
    <row r="15690" spans="1:22" x14ac:dyDescent="0.3">
      <c r="A15690" t="s">
        <v>450</v>
      </c>
      <c r="B15690" t="s">
        <v>451</v>
      </c>
      <c r="C15690">
        <v>2005</v>
      </c>
      <c r="D15690">
        <v>83.832663999999994</v>
      </c>
      <c r="E15690">
        <v>85.351806999999994</v>
      </c>
      <c r="F15690">
        <v>200.40604283600001</v>
      </c>
      <c r="G15690">
        <v>108.44167033333299</v>
      </c>
      <c r="H15690">
        <v>83.999666666666698</v>
      </c>
      <c r="I15690">
        <v>109.002670333333</v>
      </c>
      <c r="J15690">
        <v>0</v>
      </c>
      <c r="K15690">
        <v>217.44434066666699</v>
      </c>
      <c r="L15690">
        <v>0.21866065263259299</v>
      </c>
      <c r="M15690">
        <v>0</v>
      </c>
      <c r="N15690">
        <v>8.5979697000000002</v>
      </c>
      <c r="O15690">
        <v>1.8036446018451401E-2</v>
      </c>
      <c r="P15690" s="1">
        <v>1.3126813849843799E-6</v>
      </c>
      <c r="Q15690">
        <v>1.39041089815088</v>
      </c>
      <c r="R15690" s="1">
        <v>3.9076184289104203E-11</v>
      </c>
      <c r="S15690" s="1">
        <v>6.92995946454712E-10</v>
      </c>
      <c r="T15690">
        <v>0</v>
      </c>
      <c r="U15690">
        <v>0</v>
      </c>
      <c r="V15690" s="3">
        <f t="shared" si="245"/>
        <v>217.44434066666599</v>
      </c>
    </row>
    <row r="15691" spans="1:22" x14ac:dyDescent="0.3">
      <c r="A15691" t="s">
        <v>450</v>
      </c>
      <c r="B15691" t="s">
        <v>451</v>
      </c>
      <c r="C15691">
        <v>2006</v>
      </c>
      <c r="D15691">
        <v>84.617543999999995</v>
      </c>
      <c r="E15691">
        <v>91.307609999999997</v>
      </c>
      <c r="F15691">
        <v>214.39026827999999</v>
      </c>
      <c r="G15691">
        <v>116.185666666667</v>
      </c>
      <c r="H15691">
        <v>-4.9206666666666701</v>
      </c>
      <c r="I15691">
        <v>111.686663</v>
      </c>
      <c r="J15691">
        <v>0</v>
      </c>
      <c r="K15691">
        <v>227.87232966666701</v>
      </c>
      <c r="L15691">
        <v>0.27682810028166399</v>
      </c>
      <c r="M15691">
        <v>0</v>
      </c>
      <c r="N15691">
        <v>12.36473</v>
      </c>
      <c r="O15691">
        <v>2.4425241918705601E-2</v>
      </c>
      <c r="P15691" s="1">
        <v>1.64000559932576E-6</v>
      </c>
      <c r="Q15691">
        <v>1.7590971727300799</v>
      </c>
      <c r="R15691" s="1">
        <v>7.6862965449149501E-11</v>
      </c>
      <c r="S15691" s="1">
        <v>1.3530073038669201E-9</v>
      </c>
      <c r="T15691">
        <v>0</v>
      </c>
      <c r="U15691">
        <v>0</v>
      </c>
      <c r="V15691" s="3">
        <f t="shared" si="245"/>
        <v>227.87232966666699</v>
      </c>
    </row>
    <row r="15692" spans="1:22" x14ac:dyDescent="0.3">
      <c r="A15692" t="s">
        <v>450</v>
      </c>
      <c r="B15692" t="s">
        <v>451</v>
      </c>
      <c r="C15692">
        <v>2007</v>
      </c>
      <c r="D15692">
        <v>85.419584</v>
      </c>
      <c r="E15692">
        <v>97.817390000000003</v>
      </c>
      <c r="F15692">
        <v>229.67523172</v>
      </c>
      <c r="G15692">
        <v>126.30199633333299</v>
      </c>
      <c r="H15692">
        <v>-5.1186666666666696</v>
      </c>
      <c r="I15692">
        <v>114.65299633333299</v>
      </c>
      <c r="J15692">
        <v>0</v>
      </c>
      <c r="K15692">
        <v>240.95499266666701</v>
      </c>
      <c r="L15692">
        <v>0.35391708461542898</v>
      </c>
      <c r="M15692">
        <v>0</v>
      </c>
      <c r="N15692">
        <v>13.666689999999999</v>
      </c>
      <c r="O15692">
        <v>3.3091526541683902E-2</v>
      </c>
      <c r="P15692" s="1">
        <v>2.0649794753480902E-6</v>
      </c>
      <c r="Q15692">
        <v>2.2196614678006799</v>
      </c>
      <c r="R15692" s="1">
        <v>1.5216029335956099E-10</v>
      </c>
      <c r="S15692" s="1">
        <v>2.68007921488752E-9</v>
      </c>
      <c r="T15692">
        <v>0</v>
      </c>
      <c r="U15692">
        <v>0</v>
      </c>
      <c r="V15692" s="3">
        <f t="shared" si="245"/>
        <v>240.95499266666599</v>
      </c>
    </row>
    <row r="15693" spans="1:22" x14ac:dyDescent="0.3">
      <c r="A15693" t="s">
        <v>450</v>
      </c>
      <c r="B15693" t="s">
        <v>451</v>
      </c>
      <c r="C15693">
        <v>2008</v>
      </c>
      <c r="D15693">
        <v>86.243424000000005</v>
      </c>
      <c r="E15693">
        <v>103.35559000000001</v>
      </c>
      <c r="F15693">
        <v>242.67892531999999</v>
      </c>
      <c r="G15693">
        <v>134.85999633333299</v>
      </c>
      <c r="H15693">
        <v>-5.4083333333333297</v>
      </c>
      <c r="I15693">
        <v>117.219666666667</v>
      </c>
      <c r="J15693">
        <v>0</v>
      </c>
      <c r="K15693">
        <v>252.07966300000001</v>
      </c>
      <c r="L15693">
        <v>0.45106330680341</v>
      </c>
      <c r="M15693">
        <v>0</v>
      </c>
      <c r="N15693">
        <v>14.180770000000001</v>
      </c>
      <c r="O15693">
        <v>4.1670043850885602E-2</v>
      </c>
      <c r="P15693" s="1">
        <v>2.5614151537412402E-6</v>
      </c>
      <c r="Q15693">
        <v>2.6441805633136601</v>
      </c>
      <c r="R15693" s="1">
        <v>2.5567941251458098E-10</v>
      </c>
      <c r="S15693" s="1">
        <v>4.5062418506630499E-9</v>
      </c>
      <c r="T15693">
        <v>0</v>
      </c>
      <c r="U15693">
        <v>0</v>
      </c>
      <c r="V15693" s="3">
        <f t="shared" si="245"/>
        <v>252.07966299999998</v>
      </c>
    </row>
    <row r="15694" spans="1:22" x14ac:dyDescent="0.3">
      <c r="A15694" t="s">
        <v>450</v>
      </c>
      <c r="B15694" t="s">
        <v>451</v>
      </c>
      <c r="C15694">
        <v>2009</v>
      </c>
      <c r="D15694">
        <v>87.092247999999998</v>
      </c>
      <c r="E15694">
        <v>108.93462</v>
      </c>
      <c r="F15694">
        <v>255.77848775999999</v>
      </c>
      <c r="G15694">
        <v>144.47399999999999</v>
      </c>
      <c r="H15694">
        <v>-5.6613333333333298</v>
      </c>
      <c r="I15694">
        <v>119.845003666667</v>
      </c>
      <c r="J15694">
        <v>0</v>
      </c>
      <c r="K15694">
        <v>264.31900366666702</v>
      </c>
      <c r="L15694">
        <v>0.57053658246583105</v>
      </c>
      <c r="M15694">
        <v>0</v>
      </c>
      <c r="N15694">
        <v>14.563409999999999</v>
      </c>
      <c r="O15694">
        <v>5.1629614739849602E-2</v>
      </c>
      <c r="P15694" s="1">
        <v>3.2684008624795399E-6</v>
      </c>
      <c r="Q15694">
        <v>3.1067618162328601</v>
      </c>
      <c r="R15694" s="1">
        <v>4.14984573798684E-10</v>
      </c>
      <c r="S15694" s="1">
        <v>7.3495938145453102E-9</v>
      </c>
      <c r="T15694">
        <v>0</v>
      </c>
      <c r="U15694">
        <v>0</v>
      </c>
      <c r="V15694" s="3">
        <f t="shared" si="245"/>
        <v>264.31900366666696</v>
      </c>
    </row>
    <row r="15695" spans="1:22" x14ac:dyDescent="0.3">
      <c r="A15695" t="s">
        <v>450</v>
      </c>
      <c r="B15695" t="s">
        <v>451</v>
      </c>
      <c r="C15695">
        <v>2010</v>
      </c>
      <c r="D15695">
        <v>87.967656000000005</v>
      </c>
      <c r="E15695">
        <v>115.93174999999999</v>
      </c>
      <c r="F15695">
        <v>272.20774899999998</v>
      </c>
      <c r="G15695">
        <v>154.095337</v>
      </c>
      <c r="H15695">
        <v>-5.6283333333333303</v>
      </c>
      <c r="I15695">
        <v>122.690329666667</v>
      </c>
      <c r="J15695">
        <v>0</v>
      </c>
      <c r="K15695">
        <v>276.785666666667</v>
      </c>
      <c r="L15695">
        <v>0.72252307909414004</v>
      </c>
      <c r="M15695">
        <v>0</v>
      </c>
      <c r="N15695">
        <v>15.43797</v>
      </c>
      <c r="O15695">
        <v>6.6662102558125699E-2</v>
      </c>
      <c r="P15695" s="1">
        <v>3.9510238705747596E-6</v>
      </c>
      <c r="Q15695">
        <v>3.7549786196418902</v>
      </c>
      <c r="R15695" s="1">
        <v>7.4376139486817598E-10</v>
      </c>
      <c r="S15695" s="1">
        <v>1.31226196329138E-8</v>
      </c>
      <c r="T15695">
        <v>0</v>
      </c>
      <c r="U15695">
        <v>0</v>
      </c>
      <c r="V15695" s="3">
        <f t="shared" si="245"/>
        <v>276.785666666667</v>
      </c>
    </row>
    <row r="15696" spans="1:22" x14ac:dyDescent="0.3">
      <c r="A15696" t="s">
        <v>450</v>
      </c>
      <c r="B15696" t="s">
        <v>451</v>
      </c>
      <c r="C15696">
        <v>2011</v>
      </c>
      <c r="D15696">
        <v>88.871384000000006</v>
      </c>
      <c r="E15696">
        <v>123.16624</v>
      </c>
      <c r="F15696">
        <v>289.19433151999999</v>
      </c>
      <c r="G15696">
        <v>162.45166666666699</v>
      </c>
      <c r="H15696">
        <v>-19.499332599999999</v>
      </c>
      <c r="I15696">
        <v>121.429003666667</v>
      </c>
      <c r="J15696">
        <v>0</v>
      </c>
      <c r="K15696">
        <v>283.880670333333</v>
      </c>
      <c r="L15696">
        <v>0.91339622926391895</v>
      </c>
      <c r="M15696">
        <v>0</v>
      </c>
      <c r="N15696">
        <v>16.479061000000002</v>
      </c>
      <c r="O15696">
        <v>8.49362198067833E-2</v>
      </c>
      <c r="P15696" s="1">
        <v>4.8324520194468798E-6</v>
      </c>
      <c r="Q15696">
        <v>4.4839249006214796</v>
      </c>
      <c r="R15696" s="1">
        <v>1.2969251527872199E-9</v>
      </c>
      <c r="S15696" s="1">
        <v>2.2358334149540601E-8</v>
      </c>
      <c r="T15696">
        <v>0</v>
      </c>
      <c r="U15696">
        <v>0</v>
      </c>
      <c r="V15696" s="3">
        <f t="shared" si="245"/>
        <v>283.88067033333402</v>
      </c>
    </row>
    <row r="15697" spans="1:22" x14ac:dyDescent="0.3">
      <c r="A15697" t="s">
        <v>450</v>
      </c>
      <c r="B15697" t="s">
        <v>451</v>
      </c>
      <c r="C15697">
        <v>2012</v>
      </c>
      <c r="D15697">
        <v>89.801928000000004</v>
      </c>
      <c r="E15697">
        <v>129.62923000000001</v>
      </c>
      <c r="F15697">
        <v>304.36943203999999</v>
      </c>
      <c r="G15697">
        <v>172.64499633333301</v>
      </c>
      <c r="H15697">
        <v>-19.198667033333301</v>
      </c>
      <c r="I15697">
        <v>120.387666666667</v>
      </c>
      <c r="J15697">
        <v>0</v>
      </c>
      <c r="K15697">
        <v>293.03266299829602</v>
      </c>
      <c r="L15697">
        <v>1.1394843250976601</v>
      </c>
      <c r="M15697">
        <v>0</v>
      </c>
      <c r="N15697">
        <v>17.603221000000001</v>
      </c>
      <c r="O15697">
        <v>0.103239243942468</v>
      </c>
      <c r="P15697" s="1">
        <v>5.7564759850026702E-6</v>
      </c>
      <c r="Q15697">
        <v>5.1666794584924096</v>
      </c>
      <c r="R15697" s="1">
        <v>2.0292357028485699E-9</v>
      </c>
      <c r="S15697" s="1">
        <v>3.46502844363441E-8</v>
      </c>
      <c r="T15697">
        <v>0</v>
      </c>
      <c r="U15697">
        <v>0</v>
      </c>
      <c r="V15697" s="3">
        <f t="shared" si="245"/>
        <v>293.03266300000001</v>
      </c>
    </row>
    <row r="15698" spans="1:22" x14ac:dyDescent="0.3">
      <c r="A15698" t="s">
        <v>450</v>
      </c>
      <c r="B15698" t="s">
        <v>451</v>
      </c>
      <c r="C15698">
        <v>2013</v>
      </c>
      <c r="D15698">
        <v>90.752592000000007</v>
      </c>
      <c r="E15698">
        <v>136.65758</v>
      </c>
      <c r="F15698">
        <v>320.87199784000001</v>
      </c>
      <c r="G15698">
        <v>181.279996333333</v>
      </c>
      <c r="H15698">
        <v>-17.6000007333333</v>
      </c>
      <c r="I15698">
        <v>119.404996333333</v>
      </c>
      <c r="J15698">
        <v>0</v>
      </c>
      <c r="K15698">
        <v>300.684992653564</v>
      </c>
      <c r="L15698">
        <v>1.4096991832788699</v>
      </c>
      <c r="M15698">
        <v>0</v>
      </c>
      <c r="N15698">
        <v>18.675090000000001</v>
      </c>
      <c r="O15698">
        <v>0.12601635674757899</v>
      </c>
      <c r="P15698" s="1">
        <v>6.8377042144731298E-6</v>
      </c>
      <c r="Q15698">
        <v>5.9611489295051703</v>
      </c>
      <c r="R15698" s="1">
        <v>3.21448103283488E-9</v>
      </c>
      <c r="S15698" s="1">
        <v>5.3980207031369098E-8</v>
      </c>
      <c r="T15698">
        <v>0</v>
      </c>
      <c r="U15698">
        <v>0</v>
      </c>
      <c r="V15698" s="3">
        <f t="shared" si="245"/>
        <v>300.68499266666601</v>
      </c>
    </row>
    <row r="15699" spans="1:22" x14ac:dyDescent="0.3">
      <c r="A15699" t="s">
        <v>450</v>
      </c>
      <c r="B15699" t="s">
        <v>451</v>
      </c>
      <c r="C15699">
        <v>2014</v>
      </c>
      <c r="D15699">
        <v>91.713847999999999</v>
      </c>
      <c r="E15699">
        <v>144.83468999999999</v>
      </c>
      <c r="F15699">
        <v>340.07185212000002</v>
      </c>
      <c r="G15699">
        <v>190.714333333333</v>
      </c>
      <c r="H15699">
        <v>-18.2013340666667</v>
      </c>
      <c r="I15699">
        <v>118.38199633333301</v>
      </c>
      <c r="J15699">
        <v>0</v>
      </c>
      <c r="K15699">
        <v>309.09632967873199</v>
      </c>
      <c r="L15699">
        <v>1.73556505048492</v>
      </c>
      <c r="M15699">
        <v>0</v>
      </c>
      <c r="N15699">
        <v>19.618749999999999</v>
      </c>
      <c r="O15699">
        <v>0.15696387585511401</v>
      </c>
      <c r="P15699" s="1">
        <v>8.1561214398367407E-6</v>
      </c>
      <c r="Q15699">
        <v>6.96125956661204</v>
      </c>
      <c r="R15699" s="1">
        <v>5.3594194934807199E-9</v>
      </c>
      <c r="S15699" s="1">
        <v>8.8325066610915796E-8</v>
      </c>
      <c r="T15699">
        <v>0</v>
      </c>
      <c r="U15699">
        <v>0</v>
      </c>
      <c r="V15699" s="3">
        <f t="shared" si="245"/>
        <v>309.09632966666601</v>
      </c>
    </row>
    <row r="15700" spans="1:22" x14ac:dyDescent="0.3">
      <c r="A15700" t="s">
        <v>450</v>
      </c>
      <c r="B15700" t="s">
        <v>451</v>
      </c>
      <c r="C15700">
        <v>2015</v>
      </c>
      <c r="D15700">
        <v>92.677080000000004</v>
      </c>
      <c r="E15700">
        <v>154.50862000000001</v>
      </c>
      <c r="F15700">
        <v>362.78623976</v>
      </c>
      <c r="G15700">
        <v>211.21833333333299</v>
      </c>
      <c r="H15700">
        <v>-19.198667033333301</v>
      </c>
      <c r="I15700">
        <v>118.176666666667</v>
      </c>
      <c r="J15700">
        <v>0</v>
      </c>
      <c r="K15700">
        <v>329.39500003422199</v>
      </c>
      <c r="L15700">
        <v>2.1364397926570202</v>
      </c>
      <c r="M15700">
        <v>0</v>
      </c>
      <c r="N15700">
        <v>20.493689</v>
      </c>
      <c r="O15700">
        <v>0.20038608439719899</v>
      </c>
      <c r="P15700" s="1">
        <v>9.8363772686355793E-6</v>
      </c>
      <c r="Q15700">
        <v>8.2453152108971395</v>
      </c>
      <c r="R15700" s="1">
        <v>9.5155343392450195E-9</v>
      </c>
      <c r="S15700" s="1">
        <v>1.58789072999203E-7</v>
      </c>
      <c r="T15700">
        <v>0</v>
      </c>
      <c r="U15700">
        <v>0</v>
      </c>
      <c r="V15700" s="3">
        <f t="shared" si="245"/>
        <v>329.39499999999998</v>
      </c>
    </row>
    <row r="15701" spans="1:22" x14ac:dyDescent="0.3">
      <c r="A15701" t="s">
        <v>450</v>
      </c>
      <c r="B15701" t="s">
        <v>451</v>
      </c>
      <c r="C15701">
        <v>2016</v>
      </c>
      <c r="D15701">
        <v>93.640439999999998</v>
      </c>
      <c r="E15701">
        <v>164.10486</v>
      </c>
      <c r="F15701">
        <v>385.31821128000001</v>
      </c>
      <c r="G15701">
        <v>218.00167400000001</v>
      </c>
      <c r="H15701">
        <v>-12.0450003666667</v>
      </c>
      <c r="I15701">
        <v>120.02467033333301</v>
      </c>
      <c r="J15701">
        <v>0</v>
      </c>
      <c r="K15701">
        <v>338.01227750028801</v>
      </c>
      <c r="L15701">
        <v>2.63839350119106</v>
      </c>
      <c r="M15701">
        <v>0</v>
      </c>
      <c r="N15701">
        <v>21.187311000000001</v>
      </c>
      <c r="O15701">
        <v>0.25007375053325598</v>
      </c>
      <c r="P15701" s="1">
        <v>1.18186331220254E-5</v>
      </c>
      <c r="Q15701">
        <v>9.5903522869183409</v>
      </c>
      <c r="R15701" s="1">
        <v>1.6051976186628701E-8</v>
      </c>
      <c r="S15701" s="1">
        <v>2.6209492924446898E-7</v>
      </c>
      <c r="T15701">
        <v>0</v>
      </c>
      <c r="U15701">
        <v>0</v>
      </c>
      <c r="V15701" s="3">
        <f t="shared" si="245"/>
        <v>338.02634433333299</v>
      </c>
    </row>
    <row r="15702" spans="1:22" x14ac:dyDescent="0.3">
      <c r="A15702" t="s">
        <v>450</v>
      </c>
      <c r="B15702" t="s">
        <v>451</v>
      </c>
      <c r="C15702">
        <v>2017</v>
      </c>
      <c r="D15702">
        <v>94.600639999999999</v>
      </c>
      <c r="E15702">
        <v>175.28408999999999</v>
      </c>
      <c r="F15702">
        <v>411.56704331999998</v>
      </c>
      <c r="G15702">
        <v>226.27734066666699</v>
      </c>
      <c r="H15702">
        <v>-12.0450003666667</v>
      </c>
      <c r="I15702">
        <v>121.898329666667</v>
      </c>
      <c r="J15702">
        <v>0</v>
      </c>
      <c r="K15702">
        <v>348.13857859422399</v>
      </c>
      <c r="L15702">
        <v>3.25223296057858</v>
      </c>
      <c r="M15702">
        <v>0</v>
      </c>
      <c r="N15702">
        <v>21.872119000000001</v>
      </c>
      <c r="O15702">
        <v>0.31832065935753001</v>
      </c>
      <c r="P15702" s="1">
        <v>1.4237068591043299E-5</v>
      </c>
      <c r="Q15702">
        <v>11.267274065356499</v>
      </c>
      <c r="R15702" s="1">
        <v>2.8524582138433001E-8</v>
      </c>
      <c r="S15702" s="1">
        <v>4.5558020756926301E-7</v>
      </c>
      <c r="T15702">
        <v>0</v>
      </c>
      <c r="U15702">
        <v>0</v>
      </c>
      <c r="V15702" s="3">
        <f t="shared" si="245"/>
        <v>348.17567033333398</v>
      </c>
    </row>
    <row r="15703" spans="1:22" x14ac:dyDescent="0.3">
      <c r="A15703" t="s">
        <v>450</v>
      </c>
      <c r="B15703" t="s">
        <v>451</v>
      </c>
      <c r="C15703">
        <v>2018</v>
      </c>
      <c r="D15703">
        <v>95.545959999999994</v>
      </c>
      <c r="E15703">
        <v>187.68681000000001</v>
      </c>
      <c r="F15703">
        <v>440.68862988000001</v>
      </c>
      <c r="G15703">
        <v>235.44399266666699</v>
      </c>
      <c r="H15703">
        <v>-12.0450003666667</v>
      </c>
      <c r="I15703">
        <v>123.80133333333301</v>
      </c>
      <c r="J15703">
        <v>0</v>
      </c>
      <c r="K15703">
        <v>359.17564025776301</v>
      </c>
      <c r="L15703">
        <v>4.0083380547061598</v>
      </c>
      <c r="M15703">
        <v>0</v>
      </c>
      <c r="N15703">
        <v>22.545169999999999</v>
      </c>
      <c r="O15703">
        <v>0.40762777200558797</v>
      </c>
      <c r="P15703" s="1">
        <v>1.7248399869469E-5</v>
      </c>
      <c r="Q15703">
        <v>13.240428567459301</v>
      </c>
      <c r="R15703" s="1">
        <v>5.1668042086548897E-8</v>
      </c>
      <c r="S15703" s="1">
        <v>8.0732452832727005E-7</v>
      </c>
      <c r="T15703">
        <v>0</v>
      </c>
      <c r="U15703">
        <v>0</v>
      </c>
      <c r="V15703" s="3">
        <f t="shared" si="245"/>
        <v>359.24532599999998</v>
      </c>
    </row>
    <row r="15704" spans="1:22" x14ac:dyDescent="0.3">
      <c r="A15704" t="s">
        <v>450</v>
      </c>
      <c r="B15704" t="s">
        <v>451</v>
      </c>
      <c r="C15704">
        <v>2019</v>
      </c>
      <c r="D15704">
        <v>96.462112000000005</v>
      </c>
      <c r="E15704">
        <v>200.85759999999999</v>
      </c>
      <c r="F15704">
        <v>471.61364479999997</v>
      </c>
      <c r="G15704">
        <v>244.85266666666701</v>
      </c>
      <c r="H15704">
        <v>-12.0450003666667</v>
      </c>
      <c r="I15704">
        <v>125.737333333333</v>
      </c>
      <c r="J15704">
        <v>0</v>
      </c>
      <c r="K15704">
        <v>370.48176239682698</v>
      </c>
      <c r="L15704">
        <v>4.93616258074589</v>
      </c>
      <c r="M15704">
        <v>0</v>
      </c>
      <c r="N15704">
        <v>23.19791</v>
      </c>
      <c r="O15704">
        <v>0.51885647753766295</v>
      </c>
      <c r="P15704" s="1">
        <v>2.0974369063026101E-5</v>
      </c>
      <c r="Q15704">
        <v>15.4394277594703</v>
      </c>
      <c r="R15704" s="1">
        <v>9.26375405866653E-8</v>
      </c>
      <c r="S15704" s="1">
        <v>1.4168244653504E-6</v>
      </c>
      <c r="T15704">
        <v>0</v>
      </c>
      <c r="U15704">
        <v>0</v>
      </c>
      <c r="V15704" s="3">
        <f t="shared" si="245"/>
        <v>370.59000000000003</v>
      </c>
    </row>
    <row r="15705" spans="1:22" x14ac:dyDescent="0.3">
      <c r="A15705" t="s">
        <v>450</v>
      </c>
      <c r="B15705" t="s">
        <v>451</v>
      </c>
      <c r="C15705">
        <v>2020</v>
      </c>
      <c r="D15705">
        <v>97.338583999999997</v>
      </c>
      <c r="E15705">
        <v>206.6942</v>
      </c>
      <c r="F15705">
        <v>485.3179816</v>
      </c>
      <c r="G15705">
        <v>244.85266666666701</v>
      </c>
      <c r="H15705">
        <v>-12.0450003666667</v>
      </c>
      <c r="I15705">
        <v>127.702663</v>
      </c>
      <c r="J15705">
        <v>0</v>
      </c>
      <c r="K15705">
        <v>372.44205832526097</v>
      </c>
      <c r="L15705">
        <v>5.9495542243071204</v>
      </c>
      <c r="M15705">
        <v>0</v>
      </c>
      <c r="N15705">
        <v>23.838329999999999</v>
      </c>
      <c r="O15705">
        <v>0.565377830469872</v>
      </c>
      <c r="P15705" s="1">
        <v>2.4709480664352399E-5</v>
      </c>
      <c r="Q15705">
        <v>16.328125974926799</v>
      </c>
      <c r="R15705" s="1">
        <v>1.131826738834E-7</v>
      </c>
      <c r="S15705" s="1">
        <v>1.69990686037089E-6</v>
      </c>
      <c r="T15705">
        <v>0</v>
      </c>
      <c r="U15705">
        <v>0</v>
      </c>
      <c r="V15705" s="3">
        <f t="shared" si="245"/>
        <v>372.55532966666703</v>
      </c>
    </row>
    <row r="15706" spans="1:22" x14ac:dyDescent="0.3">
      <c r="A15706" t="s">
        <v>450</v>
      </c>
      <c r="B15706" t="s">
        <v>451</v>
      </c>
      <c r="C15706">
        <v>2021</v>
      </c>
      <c r="D15706">
        <v>98.168831999999995</v>
      </c>
      <c r="E15706">
        <v>212.01865000000001</v>
      </c>
      <c r="F15706">
        <v>497.8197902</v>
      </c>
      <c r="G15706">
        <v>245.42099633333299</v>
      </c>
      <c r="H15706">
        <v>-12.0450003666667</v>
      </c>
      <c r="I15706">
        <v>129.059340666667</v>
      </c>
      <c r="J15706">
        <v>0</v>
      </c>
      <c r="K15706">
        <v>374.298881045771</v>
      </c>
      <c r="L15706">
        <v>7.0194882049045901</v>
      </c>
      <c r="M15706">
        <v>0</v>
      </c>
      <c r="N15706">
        <v>24.536100000000001</v>
      </c>
      <c r="O15706">
        <v>0.60907717881124201</v>
      </c>
      <c r="P15706" s="1">
        <v>2.6044533628241201E-5</v>
      </c>
      <c r="Q15706">
        <v>17.138307420143999</v>
      </c>
      <c r="R15706" s="1">
        <v>1.3456598388882299E-7</v>
      </c>
      <c r="S15706" s="1">
        <v>1.9894555547357702E-6</v>
      </c>
      <c r="T15706">
        <v>0</v>
      </c>
      <c r="U15706">
        <v>0</v>
      </c>
      <c r="V15706" s="3">
        <f t="shared" si="245"/>
        <v>374.48033699999996</v>
      </c>
    </row>
    <row r="15707" spans="1:22" x14ac:dyDescent="0.3">
      <c r="A15707" t="s">
        <v>450</v>
      </c>
      <c r="B15707" t="s">
        <v>451</v>
      </c>
      <c r="C15707">
        <v>2022</v>
      </c>
      <c r="D15707">
        <v>98.953528000000006</v>
      </c>
      <c r="E15707">
        <v>224.83941999999999</v>
      </c>
      <c r="F15707">
        <v>527.92295816000001</v>
      </c>
      <c r="G15707">
        <v>254.31267399999999</v>
      </c>
      <c r="H15707">
        <v>-12.0450003666667</v>
      </c>
      <c r="I15707">
        <v>130.43066300000001</v>
      </c>
      <c r="J15707">
        <v>0</v>
      </c>
      <c r="K15707">
        <v>384.49023734782099</v>
      </c>
      <c r="L15707">
        <v>8.2618119917832793</v>
      </c>
      <c r="M15707">
        <v>0</v>
      </c>
      <c r="N15707">
        <v>25.219778999999999</v>
      </c>
      <c r="O15707">
        <v>0.74625753332094802</v>
      </c>
      <c r="P15707" s="1">
        <v>3.00107207847366E-5</v>
      </c>
      <c r="Q15707">
        <v>19.404162855427199</v>
      </c>
      <c r="R15707" s="1">
        <v>2.21136426852115E-7</v>
      </c>
      <c r="S15707" s="1">
        <v>3.2109042484831499E-6</v>
      </c>
      <c r="T15707">
        <v>0</v>
      </c>
      <c r="U15707">
        <v>0</v>
      </c>
      <c r="V15707" s="3">
        <f t="shared" si="245"/>
        <v>384.743337</v>
      </c>
    </row>
    <row r="15708" spans="1:22" x14ac:dyDescent="0.3">
      <c r="A15708" t="s">
        <v>450</v>
      </c>
      <c r="B15708" t="s">
        <v>451</v>
      </c>
      <c r="C15708">
        <v>2023</v>
      </c>
      <c r="D15708">
        <v>99.698632000000003</v>
      </c>
      <c r="E15708">
        <v>241.13129000000001</v>
      </c>
      <c r="F15708">
        <v>566.17626891999998</v>
      </c>
      <c r="G15708">
        <v>266.50799266666701</v>
      </c>
      <c r="H15708">
        <v>-12.0450003666667</v>
      </c>
      <c r="I15708">
        <v>131.820333333333</v>
      </c>
      <c r="J15708">
        <v>0</v>
      </c>
      <c r="K15708">
        <v>397.97165120867999</v>
      </c>
      <c r="L15708">
        <v>9.7786869095980204</v>
      </c>
      <c r="M15708">
        <v>0</v>
      </c>
      <c r="N15708">
        <v>25.897279000000001</v>
      </c>
      <c r="O15708">
        <v>0.95130115194688802</v>
      </c>
      <c r="P15708" s="1">
        <v>3.5657598806876203E-5</v>
      </c>
      <c r="Q15708">
        <v>22.3992548124954</v>
      </c>
      <c r="R15708" s="1">
        <v>4.0305210691618399E-7</v>
      </c>
      <c r="S15708" s="1">
        <v>5.74658693112328E-6</v>
      </c>
      <c r="T15708">
        <v>0</v>
      </c>
      <c r="U15708">
        <v>0</v>
      </c>
      <c r="V15708" s="3">
        <f t="shared" si="245"/>
        <v>398.328326</v>
      </c>
    </row>
    <row r="15709" spans="1:22" x14ac:dyDescent="0.3">
      <c r="A15709" t="s">
        <v>450</v>
      </c>
      <c r="B15709" t="s">
        <v>451</v>
      </c>
      <c r="C15709">
        <v>2024</v>
      </c>
      <c r="D15709">
        <v>100.41408800000001</v>
      </c>
      <c r="E15709">
        <v>258.11417</v>
      </c>
      <c r="F15709">
        <v>606.05207115999997</v>
      </c>
      <c r="G15709">
        <v>278.75834066666698</v>
      </c>
      <c r="H15709">
        <v>-12.0450003666667</v>
      </c>
      <c r="I15709">
        <v>133.221</v>
      </c>
      <c r="J15709">
        <v>0</v>
      </c>
      <c r="K15709">
        <v>411.52879392508902</v>
      </c>
      <c r="L15709">
        <v>11.6275450932908</v>
      </c>
      <c r="M15709">
        <v>0</v>
      </c>
      <c r="N15709">
        <v>26.560538999999999</v>
      </c>
      <c r="O15709">
        <v>1.199121832126</v>
      </c>
      <c r="P15709" s="1">
        <v>3.9060158846529397E-5</v>
      </c>
      <c r="Q15709">
        <v>25.573699326081702</v>
      </c>
      <c r="R15709" s="1">
        <v>7.1703564192059901E-7</v>
      </c>
      <c r="S15709" s="1">
        <v>1.00458580988303E-5</v>
      </c>
      <c r="T15709">
        <v>0</v>
      </c>
      <c r="U15709">
        <v>0</v>
      </c>
      <c r="V15709" s="3">
        <f t="shared" si="245"/>
        <v>411.97934066666699</v>
      </c>
    </row>
    <row r="15710" spans="1:22" x14ac:dyDescent="0.3">
      <c r="A15710" t="s">
        <v>450</v>
      </c>
      <c r="B15710" t="s">
        <v>451</v>
      </c>
      <c r="C15710">
        <v>2025</v>
      </c>
      <c r="D15710">
        <v>101.106832</v>
      </c>
      <c r="E15710">
        <v>276.04019</v>
      </c>
      <c r="F15710">
        <v>648.14236612000002</v>
      </c>
      <c r="G15710">
        <v>291.30566299999998</v>
      </c>
      <c r="H15710">
        <v>-12.0450003666667</v>
      </c>
      <c r="I15710">
        <v>134.636340666667</v>
      </c>
      <c r="J15710">
        <v>0</v>
      </c>
      <c r="K15710">
        <v>425.37578481041101</v>
      </c>
      <c r="L15710">
        <v>13.864256907597801</v>
      </c>
      <c r="M15710">
        <v>0</v>
      </c>
      <c r="N15710">
        <v>27.215029000000001</v>
      </c>
      <c r="O15710">
        <v>1.5003138621423899</v>
      </c>
      <c r="P15710" s="1">
        <v>4.2862416496681399E-5</v>
      </c>
      <c r="Q15710">
        <v>28.949374675422</v>
      </c>
      <c r="R15710" s="1">
        <v>1.2563524233385199E-6</v>
      </c>
      <c r="S15710" s="1">
        <v>1.7307259931528401E-5</v>
      </c>
      <c r="T15710">
        <v>0</v>
      </c>
      <c r="U15710">
        <v>0</v>
      </c>
      <c r="V15710" s="3">
        <f t="shared" si="245"/>
        <v>425.94200366666701</v>
      </c>
    </row>
    <row r="15711" spans="1:22" x14ac:dyDescent="0.3">
      <c r="A15711" t="s">
        <v>450</v>
      </c>
      <c r="B15711" t="s">
        <v>451</v>
      </c>
      <c r="C15711">
        <v>2026</v>
      </c>
      <c r="D15711">
        <v>101.778648</v>
      </c>
      <c r="E15711">
        <v>294.91030999999998</v>
      </c>
      <c r="F15711">
        <v>692.44940787999997</v>
      </c>
      <c r="G15711">
        <v>304.10967766666698</v>
      </c>
      <c r="H15711">
        <v>-12.0450003666667</v>
      </c>
      <c r="I15711">
        <v>136.066337</v>
      </c>
      <c r="J15711">
        <v>0</v>
      </c>
      <c r="K15711">
        <v>439.48385253838302</v>
      </c>
      <c r="L15711">
        <v>16.5514722730309</v>
      </c>
      <c r="M15711">
        <v>0</v>
      </c>
      <c r="N15711">
        <v>27.886358999999999</v>
      </c>
      <c r="O15711">
        <v>1.86302921970477</v>
      </c>
      <c r="P15711" s="1">
        <v>4.7105296442515098E-5</v>
      </c>
      <c r="Q15711">
        <v>32.496403518173402</v>
      </c>
      <c r="R15711" s="1">
        <v>2.1662914478553499E-6</v>
      </c>
      <c r="S15711" s="1">
        <v>2.9360682053088599E-5</v>
      </c>
      <c r="T15711">
        <v>0</v>
      </c>
      <c r="U15711">
        <v>0</v>
      </c>
      <c r="V15711" s="3">
        <f t="shared" si="245"/>
        <v>440.17601466666702</v>
      </c>
    </row>
    <row r="15712" spans="1:22" x14ac:dyDescent="0.3">
      <c r="A15712" t="s">
        <v>450</v>
      </c>
      <c r="B15712" t="s">
        <v>451</v>
      </c>
      <c r="C15712">
        <v>2027</v>
      </c>
      <c r="D15712">
        <v>102.42578399999999</v>
      </c>
      <c r="E15712">
        <v>314.75482</v>
      </c>
      <c r="F15712">
        <v>739.04431736000004</v>
      </c>
      <c r="G15712">
        <v>317.15567399999998</v>
      </c>
      <c r="H15712">
        <v>-12.0450003666667</v>
      </c>
      <c r="I15712">
        <v>137.51467400000001</v>
      </c>
      <c r="J15712">
        <v>0</v>
      </c>
      <c r="K15712">
        <v>453.83609344841</v>
      </c>
      <c r="L15712">
        <v>19.758783620426701</v>
      </c>
      <c r="M15712">
        <v>0</v>
      </c>
      <c r="N15712">
        <v>28.551670000000001</v>
      </c>
      <c r="O15712">
        <v>2.2970507334972901</v>
      </c>
      <c r="P15712" s="1">
        <v>5.1830062383518602E-5</v>
      </c>
      <c r="Q15712">
        <v>36.188686012070299</v>
      </c>
      <c r="R15712" s="1">
        <v>3.6785930791243099E-6</v>
      </c>
      <c r="S15712" s="1">
        <v>4.9081315537923799E-5</v>
      </c>
      <c r="T15712">
        <v>0</v>
      </c>
      <c r="U15712">
        <v>0</v>
      </c>
      <c r="V15712" s="3">
        <f t="shared" si="245"/>
        <v>454.67034799999999</v>
      </c>
    </row>
    <row r="15713" spans="1:22" x14ac:dyDescent="0.3">
      <c r="A15713" t="s">
        <v>450</v>
      </c>
      <c r="B15713" t="s">
        <v>451</v>
      </c>
      <c r="C15713">
        <v>2028</v>
      </c>
      <c r="D15713">
        <v>103.043296</v>
      </c>
      <c r="E15713">
        <v>335.93466000000001</v>
      </c>
      <c r="F15713">
        <v>788.77458167999998</v>
      </c>
      <c r="G15713">
        <v>330.76266666666697</v>
      </c>
      <c r="H15713">
        <v>-12.0450003666667</v>
      </c>
      <c r="I15713">
        <v>138.97766666666701</v>
      </c>
      <c r="J15713">
        <v>0</v>
      </c>
      <c r="K15713">
        <v>468.74011573550803</v>
      </c>
      <c r="L15713">
        <v>23.572132385585299</v>
      </c>
      <c r="M15713">
        <v>0</v>
      </c>
      <c r="N15713">
        <v>29.201750000000001</v>
      </c>
      <c r="O15713">
        <v>2.8226843113142701</v>
      </c>
      <c r="P15713" s="1">
        <v>5.7099503600636199E-5</v>
      </c>
      <c r="Q15713">
        <v>40.059322852332201</v>
      </c>
      <c r="R15713" s="1">
        <v>6.2096389306189001E-6</v>
      </c>
      <c r="S15713" s="1">
        <v>8.1608182749654895E-5</v>
      </c>
      <c r="T15713">
        <v>0</v>
      </c>
      <c r="U15713">
        <v>0</v>
      </c>
      <c r="V15713" s="3">
        <f t="shared" si="245"/>
        <v>469.74033333333398</v>
      </c>
    </row>
    <row r="15714" spans="1:22" x14ac:dyDescent="0.3">
      <c r="A15714" t="s">
        <v>450</v>
      </c>
      <c r="B15714" t="s">
        <v>451</v>
      </c>
      <c r="C15714">
        <v>2029</v>
      </c>
      <c r="D15714">
        <v>103.624128</v>
      </c>
      <c r="E15714">
        <v>358.53969999999998</v>
      </c>
      <c r="F15714">
        <v>841.85121560000005</v>
      </c>
      <c r="G15714">
        <v>344.952677666667</v>
      </c>
      <c r="H15714">
        <v>-12.0450003666667</v>
      </c>
      <c r="I15714">
        <v>140.45533333333299</v>
      </c>
      <c r="J15714">
        <v>0</v>
      </c>
      <c r="K15714">
        <v>484.21407170272499</v>
      </c>
      <c r="L15714">
        <v>28.092589360530301</v>
      </c>
      <c r="M15714">
        <v>0</v>
      </c>
      <c r="N15714">
        <v>29.848240000000001</v>
      </c>
      <c r="O15714">
        <v>3.4577012575860802</v>
      </c>
      <c r="P15714" s="1">
        <v>6.2978204992893895E-5</v>
      </c>
      <c r="Q15714">
        <v>44.081922407012598</v>
      </c>
      <c r="R15714" s="1">
        <v>1.0423581458729799E-5</v>
      </c>
      <c r="S15714">
        <v>1.35012900997734E-4</v>
      </c>
      <c r="T15714">
        <v>0</v>
      </c>
      <c r="U15714">
        <v>0</v>
      </c>
      <c r="V15714" s="3">
        <f t="shared" si="245"/>
        <v>485.40801099999999</v>
      </c>
    </row>
    <row r="15715" spans="1:22" x14ac:dyDescent="0.3">
      <c r="A15715" t="s">
        <v>450</v>
      </c>
      <c r="B15715" t="s">
        <v>451</v>
      </c>
      <c r="C15715">
        <v>2030</v>
      </c>
      <c r="D15715">
        <v>104.16352000000001</v>
      </c>
      <c r="E15715">
        <v>382.66583000000003</v>
      </c>
      <c r="F15715">
        <v>898.49936883999999</v>
      </c>
      <c r="G15715">
        <v>359.75132600000001</v>
      </c>
      <c r="H15715">
        <v>-12.0450003666667</v>
      </c>
      <c r="I15715">
        <v>141.94767033333301</v>
      </c>
      <c r="J15715">
        <v>0</v>
      </c>
      <c r="K15715">
        <v>500.27915597206999</v>
      </c>
      <c r="L15715">
        <v>33.436130087329701</v>
      </c>
      <c r="M15715">
        <v>0</v>
      </c>
      <c r="N15715">
        <v>30.481528999999998</v>
      </c>
      <c r="O15715">
        <v>4.2229058733651099</v>
      </c>
      <c r="P15715" s="1">
        <v>6.9535281286695004E-5</v>
      </c>
      <c r="Q15715">
        <v>48.2244861531588</v>
      </c>
      <c r="R15715" s="1">
        <v>1.7401612111396399E-5</v>
      </c>
      <c r="S15715">
        <v>2.22283506721574E-4</v>
      </c>
      <c r="T15715">
        <v>0</v>
      </c>
      <c r="U15715">
        <v>0</v>
      </c>
      <c r="V15715" s="3">
        <f t="shared" si="245"/>
        <v>501.69899633333301</v>
      </c>
    </row>
    <row r="15716" spans="1:22" x14ac:dyDescent="0.3">
      <c r="A15716" t="s">
        <v>452</v>
      </c>
      <c r="B15716" t="s">
        <v>453</v>
      </c>
      <c r="C15716">
        <v>1950</v>
      </c>
      <c r="D15716">
        <v>4.6612790000000004</v>
      </c>
      <c r="E15716">
        <v>1.7825928</v>
      </c>
      <c r="F15716">
        <v>3.2746229736000001</v>
      </c>
      <c r="G15716">
        <v>5.8666670333333303E-2</v>
      </c>
      <c r="H15716">
        <v>0</v>
      </c>
      <c r="I15716">
        <v>4.7116666666666696</v>
      </c>
      <c r="J15716">
        <v>0</v>
      </c>
      <c r="K15716">
        <v>4.7703333370000003</v>
      </c>
      <c r="L15716" s="1">
        <v>2.2861994448077101E-5</v>
      </c>
      <c r="M15716">
        <v>0</v>
      </c>
      <c r="N15716">
        <v>0</v>
      </c>
      <c r="O15716" s="1">
        <v>8.5431402415185504E-6</v>
      </c>
      <c r="P15716" s="1">
        <v>3.2921050400766502E-8</v>
      </c>
      <c r="Q15716">
        <v>6.8912510828456302E-4</v>
      </c>
      <c r="R15716" s="1">
        <v>5.8890557286597795E-14</v>
      </c>
      <c r="S15716" s="1">
        <v>1.2014550236810201E-12</v>
      </c>
      <c r="T15716">
        <v>0</v>
      </c>
      <c r="U15716">
        <v>0</v>
      </c>
      <c r="V15716" s="3">
        <f t="shared" si="245"/>
        <v>4.7703333370000029</v>
      </c>
    </row>
    <row r="15717" spans="1:22" x14ac:dyDescent="0.3">
      <c r="A15717" t="s">
        <v>452</v>
      </c>
      <c r="B15717" t="s">
        <v>453</v>
      </c>
      <c r="C15717">
        <v>1951</v>
      </c>
      <c r="D15717">
        <v>4.7171409999999998</v>
      </c>
      <c r="E15717">
        <v>1.7434987</v>
      </c>
      <c r="F15717">
        <v>3.2028071118999999</v>
      </c>
      <c r="G15717">
        <v>4.0333333333333297E-2</v>
      </c>
      <c r="H15717">
        <v>0</v>
      </c>
      <c r="I15717">
        <v>4.8143333333333302</v>
      </c>
      <c r="J15717">
        <v>0</v>
      </c>
      <c r="K15717">
        <v>4.8546666666666702</v>
      </c>
      <c r="L15717" s="1">
        <v>4.2085382221899301E-5</v>
      </c>
      <c r="M15717">
        <v>0</v>
      </c>
      <c r="N15717">
        <v>0</v>
      </c>
      <c r="O15717" s="1">
        <v>7.0259139614617804E-6</v>
      </c>
      <c r="P15717" s="1">
        <v>2.8090532264431999E-8</v>
      </c>
      <c r="Q15717">
        <v>5.8127869312451597E-4</v>
      </c>
      <c r="R15717" s="1">
        <v>4.14069308585252E-14</v>
      </c>
      <c r="S15717" s="1">
        <v>8.7334477970631904E-13</v>
      </c>
      <c r="T15717">
        <v>0</v>
      </c>
      <c r="U15717">
        <v>0</v>
      </c>
      <c r="V15717" s="3">
        <f t="shared" si="245"/>
        <v>4.8546666666666631</v>
      </c>
    </row>
    <row r="15718" spans="1:22" x14ac:dyDescent="0.3">
      <c r="A15718" t="s">
        <v>452</v>
      </c>
      <c r="B15718" t="s">
        <v>453</v>
      </c>
      <c r="C15718">
        <v>1952</v>
      </c>
      <c r="D15718">
        <v>4.7761839999999998</v>
      </c>
      <c r="E15718">
        <v>1.7895592</v>
      </c>
      <c r="F15718">
        <v>3.2874202503999999</v>
      </c>
      <c r="G15718">
        <v>5.8666670333333303E-2</v>
      </c>
      <c r="H15718">
        <v>0</v>
      </c>
      <c r="I15718">
        <v>4.9390000000000001</v>
      </c>
      <c r="J15718">
        <v>0</v>
      </c>
      <c r="K15718">
        <v>4.9976666703333299</v>
      </c>
      <c r="L15718" s="1">
        <v>6.3057983109008294E-5</v>
      </c>
      <c r="M15718">
        <v>0</v>
      </c>
      <c r="N15718">
        <v>0</v>
      </c>
      <c r="O15718" s="1">
        <v>7.7310582667098496E-6</v>
      </c>
      <c r="P15718" s="1">
        <v>2.6948947954969699E-8</v>
      </c>
      <c r="Q15718">
        <v>6.3318810985811395E-4</v>
      </c>
      <c r="R15718" s="1">
        <v>4.8512327583023799E-14</v>
      </c>
      <c r="S15718" s="1">
        <v>1.0293079190302599E-12</v>
      </c>
      <c r="T15718">
        <v>0</v>
      </c>
      <c r="U15718">
        <v>0</v>
      </c>
      <c r="V15718" s="3">
        <f t="shared" si="245"/>
        <v>4.9976666703333334</v>
      </c>
    </row>
    <row r="15719" spans="1:22" x14ac:dyDescent="0.3">
      <c r="A15719" t="s">
        <v>452</v>
      </c>
      <c r="B15719" t="s">
        <v>453</v>
      </c>
      <c r="C15719">
        <v>1953</v>
      </c>
      <c r="D15719">
        <v>4.8376060000000001</v>
      </c>
      <c r="E15719">
        <v>1.8360205000000001</v>
      </c>
      <c r="F15719">
        <v>3.3727696585000002</v>
      </c>
      <c r="G15719">
        <v>6.9666663000000004E-2</v>
      </c>
      <c r="H15719">
        <v>0</v>
      </c>
      <c r="I15719">
        <v>5.0636666666666699</v>
      </c>
      <c r="J15719">
        <v>0</v>
      </c>
      <c r="K15719">
        <v>5.1333333296666703</v>
      </c>
      <c r="L15719" s="1">
        <v>8.6105270747759502E-5</v>
      </c>
      <c r="M15719">
        <v>0</v>
      </c>
      <c r="N15719">
        <v>0</v>
      </c>
      <c r="O15719" s="1">
        <v>8.4670097798502292E-6</v>
      </c>
      <c r="P15719" s="1">
        <v>2.6670421259801001E-8</v>
      </c>
      <c r="Q15719">
        <v>6.8686639718477395E-4</v>
      </c>
      <c r="R15719" s="1">
        <v>5.6363730260551899E-14</v>
      </c>
      <c r="S15719" s="1">
        <v>1.2000666803627701E-12</v>
      </c>
      <c r="T15719">
        <v>0</v>
      </c>
      <c r="U15719">
        <v>0</v>
      </c>
      <c r="V15719" s="3">
        <f t="shared" si="245"/>
        <v>5.1333333296666694</v>
      </c>
    </row>
    <row r="15720" spans="1:22" x14ac:dyDescent="0.3">
      <c r="A15720" t="s">
        <v>452</v>
      </c>
      <c r="B15720" t="s">
        <v>453</v>
      </c>
      <c r="C15720">
        <v>1954</v>
      </c>
      <c r="D15720">
        <v>4.9008430000000001</v>
      </c>
      <c r="E15720">
        <v>1.885686</v>
      </c>
      <c r="F15720">
        <v>3.4640051820000002</v>
      </c>
      <c r="G15720">
        <v>4.4880000000000004</v>
      </c>
      <c r="H15720">
        <v>0</v>
      </c>
      <c r="I15720">
        <v>5.2506666666666701</v>
      </c>
      <c r="J15720">
        <v>0</v>
      </c>
      <c r="K15720">
        <v>9.7386666666666706</v>
      </c>
      <c r="L15720">
        <v>1.1147787009775799E-4</v>
      </c>
      <c r="M15720">
        <v>0</v>
      </c>
      <c r="N15720">
        <v>0</v>
      </c>
      <c r="O15720" s="1">
        <v>9.3204068984563E-6</v>
      </c>
      <c r="P15720" s="1">
        <v>2.6624484297440701E-8</v>
      </c>
      <c r="Q15720">
        <v>7.4839957746983298E-4</v>
      </c>
      <c r="R15720" s="1">
        <v>6.6075024095723305E-14</v>
      </c>
      <c r="S15720" s="1">
        <v>2.6044926034299402E-12</v>
      </c>
      <c r="T15720">
        <v>0</v>
      </c>
      <c r="U15720">
        <v>0</v>
      </c>
      <c r="V15720" s="3">
        <f t="shared" si="245"/>
        <v>9.7386666666666706</v>
      </c>
    </row>
    <row r="15721" spans="1:22" x14ac:dyDescent="0.3">
      <c r="A15721" t="s">
        <v>452</v>
      </c>
      <c r="B15721" t="s">
        <v>453</v>
      </c>
      <c r="C15721">
        <v>1955</v>
      </c>
      <c r="D15721">
        <v>4.9655670000000001</v>
      </c>
      <c r="E15721">
        <v>1.9349510999999999</v>
      </c>
      <c r="F15721">
        <v>3.5545051707000002</v>
      </c>
      <c r="G15721">
        <v>2.50433344333333</v>
      </c>
      <c r="H15721">
        <v>0</v>
      </c>
      <c r="I15721">
        <v>5.3753333333333302</v>
      </c>
      <c r="J15721">
        <v>0</v>
      </c>
      <c r="K15721">
        <v>7.8796667766666699</v>
      </c>
      <c r="L15721">
        <v>1.6278672465153401E-4</v>
      </c>
      <c r="M15721">
        <v>0</v>
      </c>
      <c r="N15721">
        <v>0</v>
      </c>
      <c r="O15721" s="1">
        <v>1.0194426809820199E-5</v>
      </c>
      <c r="P15721" s="1">
        <v>3.0785406932218102E-8</v>
      </c>
      <c r="Q15721">
        <v>8.1084408268218902E-4</v>
      </c>
      <c r="R15721" s="1">
        <v>7.6597363007371001E-14</v>
      </c>
      <c r="S15721" s="1">
        <v>2.38645309599E-12</v>
      </c>
      <c r="T15721">
        <v>0</v>
      </c>
      <c r="U15721">
        <v>0</v>
      </c>
      <c r="V15721" s="3">
        <f t="shared" si="245"/>
        <v>7.8796667766666602</v>
      </c>
    </row>
    <row r="15722" spans="1:22" x14ac:dyDescent="0.3">
      <c r="A15722" t="s">
        <v>452</v>
      </c>
      <c r="B15722" t="s">
        <v>453</v>
      </c>
      <c r="C15722">
        <v>1956</v>
      </c>
      <c r="D15722">
        <v>5.031695</v>
      </c>
      <c r="E15722">
        <v>1.9862185999999999</v>
      </c>
      <c r="F15722">
        <v>3.6486835682000001</v>
      </c>
      <c r="G15722">
        <v>2.343</v>
      </c>
      <c r="H15722">
        <v>0</v>
      </c>
      <c r="I15722">
        <v>5.4963333333333297</v>
      </c>
      <c r="J15722">
        <v>0</v>
      </c>
      <c r="K15722">
        <v>7.8393333333333297</v>
      </c>
      <c r="L15722">
        <v>2.0708275889070099E-4</v>
      </c>
      <c r="M15722">
        <v>0</v>
      </c>
      <c r="N15722">
        <v>0</v>
      </c>
      <c r="O15722" s="1">
        <v>1.1165650731906999E-5</v>
      </c>
      <c r="P15722" s="1">
        <v>3.1956265038559898E-8</v>
      </c>
      <c r="Q15722">
        <v>8.7950236399769103E-4</v>
      </c>
      <c r="R15722" s="1">
        <v>8.9015075399958896E-14</v>
      </c>
      <c r="S15722" s="1">
        <v>2.6943688661852202E-12</v>
      </c>
      <c r="T15722">
        <v>0</v>
      </c>
      <c r="U15722">
        <v>0</v>
      </c>
      <c r="V15722" s="3">
        <f t="shared" si="245"/>
        <v>7.8393333333333297</v>
      </c>
    </row>
    <row r="15723" spans="1:22" x14ac:dyDescent="0.3">
      <c r="A15723" t="s">
        <v>452</v>
      </c>
      <c r="B15723" t="s">
        <v>453</v>
      </c>
      <c r="C15723">
        <v>1957</v>
      </c>
      <c r="D15723">
        <v>5.099348</v>
      </c>
      <c r="E15723">
        <v>2.0390882000000001</v>
      </c>
      <c r="F15723">
        <v>3.7458050234</v>
      </c>
      <c r="G15723">
        <v>2.97733326</v>
      </c>
      <c r="H15723">
        <v>0</v>
      </c>
      <c r="I15723">
        <v>5.6246666666666698</v>
      </c>
      <c r="J15723">
        <v>0</v>
      </c>
      <c r="K15723">
        <v>8.6019999266666698</v>
      </c>
      <c r="L15723">
        <v>2.54090785874528E-4</v>
      </c>
      <c r="M15723">
        <v>0</v>
      </c>
      <c r="N15723">
        <v>0</v>
      </c>
      <c r="O15723" s="1">
        <v>1.2227253141594E-5</v>
      </c>
      <c r="P15723" s="1">
        <v>3.2850127683772003E-8</v>
      </c>
      <c r="Q15723">
        <v>9.5377640146836402E-4</v>
      </c>
      <c r="R15723" s="1">
        <v>1.03419485199827E-13</v>
      </c>
      <c r="S15723" s="1">
        <v>3.3546107809352398E-12</v>
      </c>
      <c r="T15723">
        <v>0</v>
      </c>
      <c r="U15723">
        <v>0</v>
      </c>
      <c r="V15723" s="3">
        <f t="shared" si="245"/>
        <v>8.6019999266666698</v>
      </c>
    </row>
    <row r="15724" spans="1:22" x14ac:dyDescent="0.3">
      <c r="A15724" t="s">
        <v>452</v>
      </c>
      <c r="B15724" t="s">
        <v>453</v>
      </c>
      <c r="C15724">
        <v>1958</v>
      </c>
      <c r="D15724">
        <v>5.1688700000000001</v>
      </c>
      <c r="E15724">
        <v>2.0939605000000001</v>
      </c>
      <c r="F15724">
        <v>3.8466054385000001</v>
      </c>
      <c r="G15724">
        <v>1.8919998899999999</v>
      </c>
      <c r="H15724">
        <v>0</v>
      </c>
      <c r="I15724">
        <v>5.7089999999999996</v>
      </c>
      <c r="J15724">
        <v>0</v>
      </c>
      <c r="K15724">
        <v>7.6009998899999998</v>
      </c>
      <c r="L15724">
        <v>3.0912440866129299E-4</v>
      </c>
      <c r="M15724">
        <v>0</v>
      </c>
      <c r="N15724">
        <v>0</v>
      </c>
      <c r="O15724" s="1">
        <v>1.33966790594987E-5</v>
      </c>
      <c r="P15724" s="1">
        <v>3.4460628700740101E-8</v>
      </c>
      <c r="Q15724">
        <v>1.03473916791827E-3</v>
      </c>
      <c r="R15724" s="1">
        <v>1.2026510860753099E-13</v>
      </c>
      <c r="S15724" s="1">
        <v>3.3644261297070901E-12</v>
      </c>
      <c r="T15724">
        <v>0</v>
      </c>
      <c r="U15724">
        <v>0</v>
      </c>
      <c r="V15724" s="3">
        <f t="shared" si="245"/>
        <v>7.6009998899999998</v>
      </c>
    </row>
    <row r="15725" spans="1:22" x14ac:dyDescent="0.3">
      <c r="A15725" t="s">
        <v>452</v>
      </c>
      <c r="B15725" t="s">
        <v>453</v>
      </c>
      <c r="C15725">
        <v>1959</v>
      </c>
      <c r="D15725">
        <v>5.2407159999999999</v>
      </c>
      <c r="E15725">
        <v>2.1496339</v>
      </c>
      <c r="F15725">
        <v>3.9488774743000001</v>
      </c>
      <c r="G15725">
        <v>2.62533340666667</v>
      </c>
      <c r="H15725">
        <v>0</v>
      </c>
      <c r="I15725">
        <v>5.8079999999999998</v>
      </c>
      <c r="J15725">
        <v>0</v>
      </c>
      <c r="K15725">
        <v>8.4333334066666694</v>
      </c>
      <c r="L15725">
        <v>3.6084705266512603E-4</v>
      </c>
      <c r="M15725">
        <v>0</v>
      </c>
      <c r="N15725">
        <v>0</v>
      </c>
      <c r="O15725" s="1">
        <v>1.4627647751258101E-5</v>
      </c>
      <c r="P15725" s="1">
        <v>3.5736059417686398E-8</v>
      </c>
      <c r="Q15725">
        <v>1.11917722150885E-3</v>
      </c>
      <c r="R15725" s="1">
        <v>1.3900093293658201E-13</v>
      </c>
      <c r="S15725" s="1">
        <v>4.2131333221643402E-12</v>
      </c>
      <c r="T15725">
        <v>0</v>
      </c>
      <c r="U15725">
        <v>0</v>
      </c>
      <c r="V15725" s="3">
        <f t="shared" si="245"/>
        <v>8.4333334066666694</v>
      </c>
    </row>
    <row r="15726" spans="1:22" x14ac:dyDescent="0.3">
      <c r="A15726" t="s">
        <v>452</v>
      </c>
      <c r="B15726" t="s">
        <v>453</v>
      </c>
      <c r="C15726">
        <v>1960</v>
      </c>
      <c r="D15726">
        <v>5.3153509999999997</v>
      </c>
      <c r="E15726">
        <v>2.2069093999999998</v>
      </c>
      <c r="F15726">
        <v>4.0540925677999997</v>
      </c>
      <c r="G15726">
        <v>3.6556665933333301</v>
      </c>
      <c r="H15726">
        <v>0</v>
      </c>
      <c r="I15726">
        <v>5.9143333333333299</v>
      </c>
      <c r="J15726">
        <v>0</v>
      </c>
      <c r="K15726">
        <v>9.5699999266666698</v>
      </c>
      <c r="L15726">
        <v>4.2178430294837101E-4</v>
      </c>
      <c r="M15726">
        <v>0</v>
      </c>
      <c r="N15726">
        <v>0</v>
      </c>
      <c r="O15726" s="1">
        <v>1.5946599520651699E-5</v>
      </c>
      <c r="P15726" s="1">
        <v>3.61103823108976E-8</v>
      </c>
      <c r="Q15726">
        <v>1.2088199028803201E-3</v>
      </c>
      <c r="R15726" s="1">
        <v>1.6018944591655299E-13</v>
      </c>
      <c r="S15726" s="1">
        <v>5.3789810433924497E-12</v>
      </c>
      <c r="T15726">
        <v>0</v>
      </c>
      <c r="U15726">
        <v>0</v>
      </c>
      <c r="V15726" s="3">
        <f t="shared" si="245"/>
        <v>9.5699999266666609</v>
      </c>
    </row>
    <row r="15727" spans="1:22" x14ac:dyDescent="0.3">
      <c r="A15727" t="s">
        <v>452</v>
      </c>
      <c r="B15727" t="s">
        <v>453</v>
      </c>
      <c r="C15727">
        <v>1961</v>
      </c>
      <c r="D15727">
        <v>5.3930340000000001</v>
      </c>
      <c r="E15727">
        <v>2.2669885000000001</v>
      </c>
      <c r="F15727">
        <v>4.1644578745</v>
      </c>
      <c r="G15727">
        <v>2.68399996333333</v>
      </c>
      <c r="H15727">
        <v>0</v>
      </c>
      <c r="I15727">
        <v>5.742</v>
      </c>
      <c r="J15727">
        <v>0</v>
      </c>
      <c r="K15727">
        <v>8.4259999633333305</v>
      </c>
      <c r="L15727">
        <v>4.9526719881573804E-4</v>
      </c>
      <c r="M15727">
        <v>0</v>
      </c>
      <c r="N15727">
        <v>0</v>
      </c>
      <c r="O15727" s="1">
        <v>1.7406988626387798E-5</v>
      </c>
      <c r="P15727" s="1">
        <v>3.7269436951140802E-8</v>
      </c>
      <c r="Q15727">
        <v>1.3070934343163399E-3</v>
      </c>
      <c r="R15727" s="1">
        <v>1.8500348362635001E-13</v>
      </c>
      <c r="S15727" s="1">
        <v>5.3366996148405199E-12</v>
      </c>
      <c r="T15727">
        <v>0</v>
      </c>
      <c r="U15727">
        <v>0</v>
      </c>
      <c r="V15727" s="3">
        <f t="shared" si="245"/>
        <v>8.4259999633333305</v>
      </c>
    </row>
    <row r="15728" spans="1:22" x14ac:dyDescent="0.3">
      <c r="A15728" t="s">
        <v>452</v>
      </c>
      <c r="B15728" t="s">
        <v>453</v>
      </c>
      <c r="C15728">
        <v>1962</v>
      </c>
      <c r="D15728">
        <v>5.4736710000000004</v>
      </c>
      <c r="E15728">
        <v>2.3270678999999999</v>
      </c>
      <c r="F15728">
        <v>4.2748237322999998</v>
      </c>
      <c r="G15728">
        <v>3.9086666666666701</v>
      </c>
      <c r="H15728">
        <v>0</v>
      </c>
      <c r="I15728">
        <v>5.7713333333333301</v>
      </c>
      <c r="J15728">
        <v>0</v>
      </c>
      <c r="K15728">
        <v>9.68</v>
      </c>
      <c r="L15728">
        <v>5.6365598933417896E-4</v>
      </c>
      <c r="M15728">
        <v>0</v>
      </c>
      <c r="N15728">
        <v>0</v>
      </c>
      <c r="O15728" s="1">
        <v>1.8887415123169699E-5</v>
      </c>
      <c r="P15728" s="1">
        <v>3.7757853470347498E-8</v>
      </c>
      <c r="Q15728">
        <v>1.4059704838457301E-3</v>
      </c>
      <c r="R15728" s="1">
        <v>2.1137321722390501E-13</v>
      </c>
      <c r="S15728" s="1">
        <v>6.8383647789183403E-12</v>
      </c>
      <c r="T15728">
        <v>0</v>
      </c>
      <c r="U15728">
        <v>0</v>
      </c>
      <c r="V15728" s="3">
        <f t="shared" si="245"/>
        <v>9.68</v>
      </c>
    </row>
    <row r="15729" spans="1:22" x14ac:dyDescent="0.3">
      <c r="A15729" t="s">
        <v>452</v>
      </c>
      <c r="B15729" t="s">
        <v>453</v>
      </c>
      <c r="C15729">
        <v>1963</v>
      </c>
      <c r="D15729">
        <v>5.5567669999999998</v>
      </c>
      <c r="E15729">
        <v>2.3911520999999998</v>
      </c>
      <c r="F15729">
        <v>4.3925464077000003</v>
      </c>
      <c r="G15729">
        <v>2.9369999999999998</v>
      </c>
      <c r="H15729">
        <v>0</v>
      </c>
      <c r="I15729">
        <v>5.7823333333333302</v>
      </c>
      <c r="J15729">
        <v>0</v>
      </c>
      <c r="K15729">
        <v>8.7193333333333296</v>
      </c>
      <c r="L15729">
        <v>6.4700515650402597E-4</v>
      </c>
      <c r="M15729">
        <v>0</v>
      </c>
      <c r="N15729">
        <v>0</v>
      </c>
      <c r="O15729" s="1">
        <v>2.0588898358618801E-5</v>
      </c>
      <c r="P15729" s="1">
        <v>3.87894010728156E-8</v>
      </c>
      <c r="Q15729">
        <v>1.5183840277686899E-3</v>
      </c>
      <c r="R15729" s="1">
        <v>2.43481466599964E-13</v>
      </c>
      <c r="S15729" s="1">
        <v>6.9209723903076601E-12</v>
      </c>
      <c r="T15729">
        <v>0</v>
      </c>
      <c r="U15729">
        <v>0</v>
      </c>
      <c r="V15729" s="3">
        <f t="shared" si="245"/>
        <v>8.7193333333333296</v>
      </c>
    </row>
    <row r="15730" spans="1:22" x14ac:dyDescent="0.3">
      <c r="A15730" t="s">
        <v>452</v>
      </c>
      <c r="B15730" t="s">
        <v>453</v>
      </c>
      <c r="C15730">
        <v>1964</v>
      </c>
      <c r="D15730">
        <v>5.6415980000000001</v>
      </c>
      <c r="E15730">
        <v>2.4624462</v>
      </c>
      <c r="F15730">
        <v>4.5235136693999998</v>
      </c>
      <c r="G15730">
        <v>3.6593334433333302</v>
      </c>
      <c r="H15730">
        <v>0</v>
      </c>
      <c r="I15730">
        <v>5.8520000000000003</v>
      </c>
      <c r="J15730">
        <v>0</v>
      </c>
      <c r="K15730">
        <v>9.5113334433333296</v>
      </c>
      <c r="L15730">
        <v>7.2746194321144796E-4</v>
      </c>
      <c r="M15730">
        <v>0</v>
      </c>
      <c r="N15730">
        <v>0</v>
      </c>
      <c r="O15730" s="1">
        <v>2.2721978976821698E-5</v>
      </c>
      <c r="P15730" s="1">
        <v>3.9081969745282597E-8</v>
      </c>
      <c r="Q15730">
        <v>1.6573225550663201E-3</v>
      </c>
      <c r="R15730" s="1">
        <v>2.8669881297141399E-13</v>
      </c>
      <c r="S15730" s="1">
        <v>8.6557093626813401E-12</v>
      </c>
      <c r="T15730">
        <v>0</v>
      </c>
      <c r="U15730">
        <v>0</v>
      </c>
      <c r="V15730" s="3">
        <f t="shared" si="245"/>
        <v>9.5113334433333314</v>
      </c>
    </row>
    <row r="15731" spans="1:22" x14ac:dyDescent="0.3">
      <c r="A15731" t="s">
        <v>452</v>
      </c>
      <c r="B15731" t="s">
        <v>453</v>
      </c>
      <c r="C15731">
        <v>1965</v>
      </c>
      <c r="D15731">
        <v>5.7277449999999996</v>
      </c>
      <c r="E15731">
        <v>2.5261300000000002</v>
      </c>
      <c r="F15731">
        <v>4.6405008099999998</v>
      </c>
      <c r="G15731">
        <v>3.9563333333333301</v>
      </c>
      <c r="H15731">
        <v>0</v>
      </c>
      <c r="I15731">
        <v>5.9290000000000003</v>
      </c>
      <c r="J15731">
        <v>0</v>
      </c>
      <c r="K15731">
        <v>9.88533333333333</v>
      </c>
      <c r="L15731">
        <v>8.1975222532265797E-4</v>
      </c>
      <c r="M15731">
        <v>0</v>
      </c>
      <c r="N15731">
        <v>0</v>
      </c>
      <c r="O15731" s="1">
        <v>2.4511521096235199E-5</v>
      </c>
      <c r="P15731" s="1">
        <v>3.9220860074276702E-8</v>
      </c>
      <c r="Q15731">
        <v>1.7734798269885999E-3</v>
      </c>
      <c r="R15731" s="1">
        <v>3.2423765188103602E-13</v>
      </c>
      <c r="S15731" s="1">
        <v>9.9367814356934008E-12</v>
      </c>
      <c r="T15731">
        <v>0</v>
      </c>
      <c r="U15731">
        <v>0</v>
      </c>
      <c r="V15731" s="3">
        <f t="shared" si="245"/>
        <v>9.88533333333333</v>
      </c>
    </row>
    <row r="15732" spans="1:22" x14ac:dyDescent="0.3">
      <c r="A15732" t="s">
        <v>452</v>
      </c>
      <c r="B15732" t="s">
        <v>453</v>
      </c>
      <c r="C15732">
        <v>1966</v>
      </c>
      <c r="D15732">
        <v>5.8162409999999998</v>
      </c>
      <c r="E15732">
        <v>2.5978243000000001</v>
      </c>
      <c r="F15732">
        <v>4.7722032391000004</v>
      </c>
      <c r="G15732">
        <v>3.48699992666667</v>
      </c>
      <c r="H15732">
        <v>0</v>
      </c>
      <c r="I15732">
        <v>5.7750000000000004</v>
      </c>
      <c r="J15732">
        <v>0</v>
      </c>
      <c r="K15732">
        <v>9.2619999266666699</v>
      </c>
      <c r="L15732">
        <v>9.2171205092960601E-4</v>
      </c>
      <c r="M15732">
        <v>0</v>
      </c>
      <c r="N15732">
        <v>0</v>
      </c>
      <c r="O15732" s="1">
        <v>2.6794616190871099E-5</v>
      </c>
      <c r="P15732" s="1">
        <v>3.98101102120481E-8</v>
      </c>
      <c r="Q15732">
        <v>1.91962206172854E-3</v>
      </c>
      <c r="R15732" s="1">
        <v>3.7543131593532798E-13</v>
      </c>
      <c r="S15732" s="1">
        <v>1.05086905687956E-11</v>
      </c>
      <c r="T15732">
        <v>0</v>
      </c>
      <c r="U15732">
        <v>0</v>
      </c>
      <c r="V15732" s="3">
        <f t="shared" si="245"/>
        <v>9.2619999266666699</v>
      </c>
    </row>
    <row r="15733" spans="1:22" x14ac:dyDescent="0.3">
      <c r="A15733" t="s">
        <v>452</v>
      </c>
      <c r="B15733" t="s">
        <v>453</v>
      </c>
      <c r="C15733">
        <v>1967</v>
      </c>
      <c r="D15733">
        <v>5.9078730000000004</v>
      </c>
      <c r="E15733">
        <v>2.6731237999999999</v>
      </c>
      <c r="F15733">
        <v>4.9105284206000004</v>
      </c>
      <c r="G15733">
        <v>3.0763332966666699</v>
      </c>
      <c r="H15733">
        <v>0</v>
      </c>
      <c r="I15733">
        <v>5.8703333333333303</v>
      </c>
      <c r="J15733">
        <v>0</v>
      </c>
      <c r="K15733">
        <v>8.9466666299999993</v>
      </c>
      <c r="L15733">
        <v>1.0233740889567799E-3</v>
      </c>
      <c r="M15733">
        <v>0</v>
      </c>
      <c r="N15733">
        <v>0</v>
      </c>
      <c r="O15733" s="1">
        <v>2.9340878380327601E-5</v>
      </c>
      <c r="P15733" s="1">
        <v>4.0246605485364397E-8</v>
      </c>
      <c r="Q15733">
        <v>2.08084173856375E-3</v>
      </c>
      <c r="R15733" s="1">
        <v>4.36005923428395E-13</v>
      </c>
      <c r="S15733" s="1">
        <v>1.14848188222471E-11</v>
      </c>
      <c r="T15733">
        <v>0</v>
      </c>
      <c r="U15733">
        <v>0</v>
      </c>
      <c r="V15733" s="3">
        <f t="shared" si="245"/>
        <v>8.9466666299999993</v>
      </c>
    </row>
    <row r="15734" spans="1:22" x14ac:dyDescent="0.3">
      <c r="A15734" t="s">
        <v>452</v>
      </c>
      <c r="B15734" t="s">
        <v>453</v>
      </c>
      <c r="C15734">
        <v>1968</v>
      </c>
      <c r="D15734">
        <v>6.0018580000000004</v>
      </c>
      <c r="E15734">
        <v>2.7508260999999998</v>
      </c>
      <c r="F15734">
        <v>5.0532675456999998</v>
      </c>
      <c r="G15734">
        <v>11.726000000000001</v>
      </c>
      <c r="H15734">
        <v>0</v>
      </c>
      <c r="I15734">
        <v>5.4083333333333297</v>
      </c>
      <c r="J15734">
        <v>0</v>
      </c>
      <c r="K15734">
        <v>17.134333333333299</v>
      </c>
      <c r="L15734">
        <v>1.12781510457759E-3</v>
      </c>
      <c r="M15734">
        <v>0</v>
      </c>
      <c r="N15734">
        <v>0</v>
      </c>
      <c r="O15734" s="1">
        <v>3.2112414998996702E-5</v>
      </c>
      <c r="P15734" s="1">
        <v>4.02601226080101E-8</v>
      </c>
      <c r="Q15734">
        <v>2.2544678060584401E-3</v>
      </c>
      <c r="R15734" s="1">
        <v>5.0589984557157298E-13</v>
      </c>
      <c r="S15734" s="1">
        <v>2.4862161375152599E-11</v>
      </c>
      <c r="T15734">
        <v>0</v>
      </c>
      <c r="U15734">
        <v>0</v>
      </c>
      <c r="V15734" s="3">
        <f t="shared" si="245"/>
        <v>17.134333333333331</v>
      </c>
    </row>
    <row r="15735" spans="1:22" x14ac:dyDescent="0.3">
      <c r="A15735" t="s">
        <v>452</v>
      </c>
      <c r="B15735" t="s">
        <v>453</v>
      </c>
      <c r="C15735">
        <v>1969</v>
      </c>
      <c r="D15735">
        <v>6.0970420000000001</v>
      </c>
      <c r="E15735">
        <v>2.8245231999999998</v>
      </c>
      <c r="F15735">
        <v>5.1886491183999999</v>
      </c>
      <c r="G15735">
        <v>4.7116666666666696</v>
      </c>
      <c r="H15735">
        <v>0</v>
      </c>
      <c r="I15735">
        <v>4.9683333333333302</v>
      </c>
      <c r="J15735">
        <v>0</v>
      </c>
      <c r="K15735">
        <v>9.68</v>
      </c>
      <c r="L15735">
        <v>1.3383113033923299E-3</v>
      </c>
      <c r="M15735">
        <v>0</v>
      </c>
      <c r="N15735">
        <v>0</v>
      </c>
      <c r="O15735" s="1">
        <v>3.4699418150539497E-5</v>
      </c>
      <c r="P15735" s="1">
        <v>4.2424828999185498E-8</v>
      </c>
      <c r="Q15735">
        <v>2.41560162002669E-3</v>
      </c>
      <c r="R15735" s="1">
        <v>5.7384911374331599E-13</v>
      </c>
      <c r="S15735" s="1">
        <v>1.5548447996925001E-11</v>
      </c>
      <c r="T15735">
        <v>0</v>
      </c>
      <c r="U15735">
        <v>0</v>
      </c>
      <c r="V15735" s="3">
        <f t="shared" si="245"/>
        <v>9.68</v>
      </c>
    </row>
    <row r="15736" spans="1:22" x14ac:dyDescent="0.3">
      <c r="A15736" t="s">
        <v>452</v>
      </c>
      <c r="B15736" t="s">
        <v>453</v>
      </c>
      <c r="C15736">
        <v>1970</v>
      </c>
      <c r="D15736">
        <v>6.1933790000000002</v>
      </c>
      <c r="E15736">
        <v>2.9078330999999999</v>
      </c>
      <c r="F15736">
        <v>5.3416894047000003</v>
      </c>
      <c r="G15736">
        <v>2.5336665933333302</v>
      </c>
      <c r="H15736">
        <v>0</v>
      </c>
      <c r="I15736">
        <v>4.851</v>
      </c>
      <c r="J15736">
        <v>0</v>
      </c>
      <c r="K15736">
        <v>7.3846665933333302</v>
      </c>
      <c r="L15736">
        <v>1.4650409930672501E-3</v>
      </c>
      <c r="M15736">
        <v>0</v>
      </c>
      <c r="N15736">
        <v>0</v>
      </c>
      <c r="O15736" s="1">
        <v>3.8069089503044398E-5</v>
      </c>
      <c r="P15736" s="1">
        <v>4.2363804573019402E-8</v>
      </c>
      <c r="Q15736">
        <v>2.6222249736858202E-3</v>
      </c>
      <c r="R15736" s="1">
        <v>6.6896538964506996E-13</v>
      </c>
      <c r="S15736" s="1">
        <v>1.3466051744416701E-11</v>
      </c>
      <c r="T15736">
        <v>0</v>
      </c>
      <c r="U15736">
        <v>0</v>
      </c>
      <c r="V15736" s="3">
        <f t="shared" si="245"/>
        <v>7.3846665933333302</v>
      </c>
    </row>
    <row r="15737" spans="1:22" x14ac:dyDescent="0.3">
      <c r="A15737" t="s">
        <v>452</v>
      </c>
      <c r="B15737" t="s">
        <v>453</v>
      </c>
      <c r="C15737">
        <v>1971</v>
      </c>
      <c r="D15737">
        <v>6.2903669999999998</v>
      </c>
      <c r="E15737">
        <v>3.4970097999999998</v>
      </c>
      <c r="F15737">
        <v>6.4240070025999998</v>
      </c>
      <c r="G15737">
        <v>1.9946667766666699</v>
      </c>
      <c r="H15737">
        <v>0</v>
      </c>
      <c r="I15737">
        <v>5.2323333333333304</v>
      </c>
      <c r="J15737">
        <v>0</v>
      </c>
      <c r="K15737">
        <v>7.2270001099999996</v>
      </c>
      <c r="L15737">
        <v>1.6757481458588299E-3</v>
      </c>
      <c r="M15737">
        <v>0</v>
      </c>
      <c r="N15737">
        <v>0</v>
      </c>
      <c r="O15737" s="1">
        <v>9.9780398875074595E-5</v>
      </c>
      <c r="P15737" s="1">
        <v>5.5560099773773601E-8</v>
      </c>
      <c r="Q15737">
        <v>5.9895813126925801E-3</v>
      </c>
      <c r="R15737" s="1">
        <v>3.75140602661188E-12</v>
      </c>
      <c r="S15737" s="1">
        <v>6.3516837289329897E-11</v>
      </c>
      <c r="T15737">
        <v>0</v>
      </c>
      <c r="U15737">
        <v>0</v>
      </c>
      <c r="V15737" s="3">
        <f t="shared" si="245"/>
        <v>7.2270001100000005</v>
      </c>
    </row>
    <row r="15738" spans="1:22" x14ac:dyDescent="0.3">
      <c r="A15738" t="s">
        <v>452</v>
      </c>
      <c r="B15738" t="s">
        <v>453</v>
      </c>
      <c r="C15738">
        <v>1972</v>
      </c>
      <c r="D15738">
        <v>6.3905729999999998</v>
      </c>
      <c r="E15738">
        <v>4.1066136000000002</v>
      </c>
      <c r="F15738">
        <v>7.5438491831999999</v>
      </c>
      <c r="G15738">
        <v>1.51433329666667</v>
      </c>
      <c r="H15738">
        <v>0</v>
      </c>
      <c r="I15738">
        <v>5.1920000000000002</v>
      </c>
      <c r="J15738">
        <v>0</v>
      </c>
      <c r="K15738">
        <v>6.7063332966666698</v>
      </c>
      <c r="L15738">
        <v>2.06441053520814E-3</v>
      </c>
      <c r="M15738">
        <v>0</v>
      </c>
      <c r="N15738">
        <v>0</v>
      </c>
      <c r="O15738">
        <v>2.20850453800586E-4</v>
      </c>
      <c r="P15738" s="1">
        <v>8.1088938312611094E-8</v>
      </c>
      <c r="Q15738">
        <v>1.17132110407608E-2</v>
      </c>
      <c r="R15738" s="1">
        <v>1.5813767284220401E-11</v>
      </c>
      <c r="S15738" s="1">
        <v>2.1784532398615601E-10</v>
      </c>
      <c r="T15738">
        <v>0</v>
      </c>
      <c r="U15738">
        <v>0</v>
      </c>
      <c r="V15738" s="3">
        <f t="shared" si="245"/>
        <v>6.7063332966666707</v>
      </c>
    </row>
    <row r="15739" spans="1:22" x14ac:dyDescent="0.3">
      <c r="A15739" t="s">
        <v>452</v>
      </c>
      <c r="B15739" t="s">
        <v>453</v>
      </c>
      <c r="C15739">
        <v>1973</v>
      </c>
      <c r="D15739">
        <v>6.5008090000000003</v>
      </c>
      <c r="E15739">
        <v>4.4338449999999998</v>
      </c>
      <c r="F15739">
        <v>8.1449732650000009</v>
      </c>
      <c r="G15739">
        <v>2.7646667033333299</v>
      </c>
      <c r="H15739">
        <v>0</v>
      </c>
      <c r="I15739">
        <v>5.0306666666666704</v>
      </c>
      <c r="J15739">
        <v>0</v>
      </c>
      <c r="K15739">
        <v>7.7953333699999998</v>
      </c>
      <c r="L15739">
        <v>2.5282329812402501E-3</v>
      </c>
      <c r="M15739">
        <v>0</v>
      </c>
      <c r="N15739">
        <v>0</v>
      </c>
      <c r="O15739">
        <v>3.06652941667752E-4</v>
      </c>
      <c r="P15739" s="1">
        <v>9.5330805958133801E-8</v>
      </c>
      <c r="Q15739">
        <v>1.5431097597845301E-2</v>
      </c>
      <c r="R15739" s="1">
        <v>2.85510079603693E-11</v>
      </c>
      <c r="S15739" s="1">
        <v>4.2864800322554199E-10</v>
      </c>
      <c r="T15739">
        <v>0</v>
      </c>
      <c r="U15739">
        <v>0</v>
      </c>
      <c r="V15739" s="3">
        <f t="shared" si="245"/>
        <v>7.7953333699999998</v>
      </c>
    </row>
    <row r="15740" spans="1:22" x14ac:dyDescent="0.3">
      <c r="A15740" t="s">
        <v>452</v>
      </c>
      <c r="B15740" t="s">
        <v>453</v>
      </c>
      <c r="C15740">
        <v>1974</v>
      </c>
      <c r="D15740">
        <v>6.6300030000000003</v>
      </c>
      <c r="E15740">
        <v>4.9789633999999996</v>
      </c>
      <c r="F15740">
        <v>9.1463557657999992</v>
      </c>
      <c r="G15740">
        <v>2.2806665933333301</v>
      </c>
      <c r="H15740">
        <v>0</v>
      </c>
      <c r="I15740">
        <v>5.3680000000000003</v>
      </c>
      <c r="J15740">
        <v>0</v>
      </c>
      <c r="K15740">
        <v>7.6486665933333304</v>
      </c>
      <c r="L15740">
        <v>3.3290474180472799E-3</v>
      </c>
      <c r="M15740">
        <v>0</v>
      </c>
      <c r="N15740">
        <v>0</v>
      </c>
      <c r="O15740">
        <v>5.1148880770108705E-4</v>
      </c>
      <c r="P15740" s="1">
        <v>1.3760213560129199E-7</v>
      </c>
      <c r="Q15740">
        <v>2.35917122530876E-2</v>
      </c>
      <c r="R15740" s="1">
        <v>7.2584355578797296E-11</v>
      </c>
      <c r="S15740" s="1">
        <v>9.7147578946827E-10</v>
      </c>
      <c r="T15740">
        <v>0</v>
      </c>
      <c r="U15740">
        <v>0</v>
      </c>
      <c r="V15740" s="3">
        <f t="shared" si="245"/>
        <v>7.6486665933333304</v>
      </c>
    </row>
    <row r="15741" spans="1:22" x14ac:dyDescent="0.3">
      <c r="A15741" t="s">
        <v>452</v>
      </c>
      <c r="B15741" t="s">
        <v>453</v>
      </c>
      <c r="C15741">
        <v>1975</v>
      </c>
      <c r="D15741">
        <v>6.7846989999999998</v>
      </c>
      <c r="E15741">
        <v>5.2677440999999998</v>
      </c>
      <c r="F15741">
        <v>9.6768459116999992</v>
      </c>
      <c r="G15741">
        <v>2.2036667033333299</v>
      </c>
      <c r="H15741">
        <v>0</v>
      </c>
      <c r="I15741">
        <v>5.6283333333333303</v>
      </c>
      <c r="J15741">
        <v>0</v>
      </c>
      <c r="K15741">
        <v>7.8320000366666704</v>
      </c>
      <c r="L15741">
        <v>4.2272816607626601E-3</v>
      </c>
      <c r="M15741">
        <v>0</v>
      </c>
      <c r="N15741">
        <v>0</v>
      </c>
      <c r="O15741">
        <v>6.1862653767731104E-4</v>
      </c>
      <c r="P15741" s="1">
        <v>1.6387141871677599E-7</v>
      </c>
      <c r="Q15741">
        <v>2.76685848214577E-2</v>
      </c>
      <c r="R15741" s="1">
        <v>1.01482324163858E-10</v>
      </c>
      <c r="S15741" s="1">
        <v>1.32383975707268E-9</v>
      </c>
      <c r="T15741">
        <v>0</v>
      </c>
      <c r="U15741">
        <v>0</v>
      </c>
      <c r="V15741" s="3">
        <f t="shared" si="245"/>
        <v>7.8320000366666598</v>
      </c>
    </row>
    <row r="15742" spans="1:22" x14ac:dyDescent="0.3">
      <c r="A15742" t="s">
        <v>452</v>
      </c>
      <c r="B15742" t="s">
        <v>453</v>
      </c>
      <c r="C15742">
        <v>1976</v>
      </c>
      <c r="D15742">
        <v>6.9679440000000001</v>
      </c>
      <c r="E15742">
        <v>5.668272</v>
      </c>
      <c r="F15742">
        <v>10.412615664</v>
      </c>
      <c r="G15742">
        <v>2.6033332599999999</v>
      </c>
      <c r="H15742">
        <v>0</v>
      </c>
      <c r="I15742">
        <v>5.2726666666666704</v>
      </c>
      <c r="J15742">
        <v>0</v>
      </c>
      <c r="K15742">
        <v>7.8759999266666698</v>
      </c>
      <c r="L15742">
        <v>5.3335220319763602E-3</v>
      </c>
      <c r="M15742">
        <v>0</v>
      </c>
      <c r="N15742">
        <v>0</v>
      </c>
      <c r="O15742">
        <v>8.0062197293974695E-4</v>
      </c>
      <c r="P15742" s="1">
        <v>1.95228898002867E-7</v>
      </c>
      <c r="Q15742">
        <v>3.4279540085998303E-2</v>
      </c>
      <c r="R15742" s="1">
        <v>1.6075555584871199E-10</v>
      </c>
      <c r="S15742" s="1">
        <v>1.97937111553772E-9</v>
      </c>
      <c r="T15742">
        <v>0</v>
      </c>
      <c r="U15742">
        <v>0</v>
      </c>
      <c r="V15742" s="3">
        <f t="shared" si="245"/>
        <v>7.8759999266666707</v>
      </c>
    </row>
    <row r="15743" spans="1:22" x14ac:dyDescent="0.3">
      <c r="A15743" t="s">
        <v>452</v>
      </c>
      <c r="B15743" t="s">
        <v>453</v>
      </c>
      <c r="C15743">
        <v>1977</v>
      </c>
      <c r="D15743">
        <v>7.1786719999999997</v>
      </c>
      <c r="E15743">
        <v>6.5538391999999996</v>
      </c>
      <c r="F15743">
        <v>12.0394026104</v>
      </c>
      <c r="G15743">
        <v>3.0213333333333301</v>
      </c>
      <c r="H15743">
        <v>0</v>
      </c>
      <c r="I15743">
        <v>5.3459996333333297</v>
      </c>
      <c r="J15743">
        <v>0</v>
      </c>
      <c r="K15743">
        <v>8.3673329666666696</v>
      </c>
      <c r="L15743">
        <v>7.0669128589422496E-3</v>
      </c>
      <c r="M15743">
        <v>0</v>
      </c>
      <c r="N15743">
        <v>0</v>
      </c>
      <c r="O15743">
        <v>1.44240285125263E-3</v>
      </c>
      <c r="P15743" s="1">
        <v>2.92992617087602E-7</v>
      </c>
      <c r="Q15743">
        <v>5.5277262770134998E-2</v>
      </c>
      <c r="R15743" s="1">
        <v>4.7558143953994596E-10</v>
      </c>
      <c r="S15743" s="1">
        <v>5.5164119152810701E-9</v>
      </c>
      <c r="T15743">
        <v>0</v>
      </c>
      <c r="U15743">
        <v>0</v>
      </c>
      <c r="V15743" s="3">
        <f t="shared" si="245"/>
        <v>8.3673329666666589</v>
      </c>
    </row>
    <row r="15744" spans="1:22" x14ac:dyDescent="0.3">
      <c r="A15744" t="s">
        <v>452</v>
      </c>
      <c r="B15744" t="s">
        <v>453</v>
      </c>
      <c r="C15744">
        <v>1978</v>
      </c>
      <c r="D15744">
        <v>7.414167</v>
      </c>
      <c r="E15744">
        <v>7.2763920000000004</v>
      </c>
      <c r="F15744">
        <v>13.366732104</v>
      </c>
      <c r="G15744">
        <v>3.1496667766666699</v>
      </c>
      <c r="H15744">
        <v>0</v>
      </c>
      <c r="I15744">
        <v>5.5220000000000002</v>
      </c>
      <c r="J15744">
        <v>0</v>
      </c>
      <c r="K15744">
        <v>8.6716667766666706</v>
      </c>
      <c r="L15744">
        <v>9.4756032763044402E-3</v>
      </c>
      <c r="M15744">
        <v>0</v>
      </c>
      <c r="N15744">
        <v>0</v>
      </c>
      <c r="O15744">
        <v>2.0946430306039402E-3</v>
      </c>
      <c r="P15744" s="1">
        <v>3.8997442081403899E-7</v>
      </c>
      <c r="Q15744">
        <v>7.4721759131156099E-2</v>
      </c>
      <c r="R15744" s="1">
        <v>9.3951397148050202E-10</v>
      </c>
      <c r="S15744" s="1">
        <v>1.0335923715862999E-8</v>
      </c>
      <c r="T15744">
        <v>0</v>
      </c>
      <c r="U15744">
        <v>0</v>
      </c>
      <c r="V15744" s="3">
        <f t="shared" si="245"/>
        <v>8.6716667766666706</v>
      </c>
    </row>
    <row r="15745" spans="1:22" x14ac:dyDescent="0.3">
      <c r="A15745" t="s">
        <v>452</v>
      </c>
      <c r="B15745" t="s">
        <v>453</v>
      </c>
      <c r="C15745">
        <v>1979</v>
      </c>
      <c r="D15745">
        <v>7.6696989999999996</v>
      </c>
      <c r="E15745">
        <v>7.8948068999999998</v>
      </c>
      <c r="F15745">
        <v>14.5027602753</v>
      </c>
      <c r="G15745">
        <v>3.2633332966666702</v>
      </c>
      <c r="H15745">
        <v>0</v>
      </c>
      <c r="I15745">
        <v>5.6026666666666696</v>
      </c>
      <c r="J15745">
        <v>0</v>
      </c>
      <c r="K15745">
        <v>8.86599996333333</v>
      </c>
      <c r="L15745">
        <v>1.24437668205422E-2</v>
      </c>
      <c r="M15745">
        <v>0</v>
      </c>
      <c r="N15745">
        <v>0</v>
      </c>
      <c r="O15745">
        <v>2.70225766659179E-3</v>
      </c>
      <c r="P15745" s="1">
        <v>4.5944112667089101E-7</v>
      </c>
      <c r="Q15745">
        <v>9.1859613665467701E-2</v>
      </c>
      <c r="R15745" s="1">
        <v>1.48277560841583E-9</v>
      </c>
      <c r="S15745" s="1">
        <v>1.55360391722491E-8</v>
      </c>
      <c r="T15745">
        <v>0</v>
      </c>
      <c r="U15745">
        <v>0</v>
      </c>
      <c r="V15745" s="3">
        <f t="shared" si="245"/>
        <v>8.8659999633333406</v>
      </c>
    </row>
    <row r="15746" spans="1:22" x14ac:dyDescent="0.3">
      <c r="A15746" t="s">
        <v>452</v>
      </c>
      <c r="B15746" t="s">
        <v>453</v>
      </c>
      <c r="C15746">
        <v>1980</v>
      </c>
      <c r="D15746">
        <v>7.9419029999999999</v>
      </c>
      <c r="E15746">
        <v>8.3329848999999996</v>
      </c>
      <c r="F15746">
        <v>15.307693261300001</v>
      </c>
      <c r="G15746">
        <v>3.3586667033333302</v>
      </c>
      <c r="H15746">
        <v>0</v>
      </c>
      <c r="I15746">
        <v>5.6980000000000004</v>
      </c>
      <c r="J15746">
        <v>0</v>
      </c>
      <c r="K15746">
        <v>9.0566667033333292</v>
      </c>
      <c r="L15746">
        <v>1.56940160864548E-2</v>
      </c>
      <c r="M15746">
        <v>0</v>
      </c>
      <c r="N15746">
        <v>0</v>
      </c>
      <c r="O15746">
        <v>3.0548475260654701E-3</v>
      </c>
      <c r="P15746" s="1">
        <v>5.24316915565752E-7</v>
      </c>
      <c r="Q15746">
        <v>0.101832859364988</v>
      </c>
      <c r="R15746" s="1">
        <v>1.81697159265114E-9</v>
      </c>
      <c r="S15746" s="1">
        <v>1.8503822319456601E-8</v>
      </c>
      <c r="T15746">
        <v>0</v>
      </c>
      <c r="U15746">
        <v>0</v>
      </c>
      <c r="V15746" s="3">
        <f t="shared" si="245"/>
        <v>9.056666703333331</v>
      </c>
    </row>
    <row r="15747" spans="1:22" x14ac:dyDescent="0.3">
      <c r="A15747" t="s">
        <v>452</v>
      </c>
      <c r="B15747" t="s">
        <v>453</v>
      </c>
      <c r="C15747">
        <v>1981</v>
      </c>
      <c r="D15747">
        <v>8.2319054999999999</v>
      </c>
      <c r="E15747">
        <v>8.3782443999999998</v>
      </c>
      <c r="F15747">
        <v>15.3908349628</v>
      </c>
      <c r="G15747">
        <v>4.2790003666666703</v>
      </c>
      <c r="H15747">
        <v>0</v>
      </c>
      <c r="I15747">
        <v>5.8373333333333299</v>
      </c>
      <c r="J15747">
        <v>0</v>
      </c>
      <c r="K15747">
        <v>10.1163337</v>
      </c>
      <c r="L15747">
        <v>1.86701088691003E-2</v>
      </c>
      <c r="M15747">
        <v>0</v>
      </c>
      <c r="N15747">
        <v>0</v>
      </c>
      <c r="O15747">
        <v>2.7531578125650799E-3</v>
      </c>
      <c r="P15747" s="1">
        <v>4.9985818695755996E-7</v>
      </c>
      <c r="Q15747">
        <v>9.4672578933123502E-2</v>
      </c>
      <c r="R15747" s="1">
        <v>1.44033057170441E-9</v>
      </c>
      <c r="S15747" s="1">
        <v>1.6184959677508901E-8</v>
      </c>
      <c r="T15747">
        <v>0</v>
      </c>
      <c r="U15747">
        <v>0</v>
      </c>
      <c r="V15747" s="3">
        <f t="shared" ref="V15747:V15810" si="246">G15747+I15747</f>
        <v>10.1163337</v>
      </c>
    </row>
    <row r="15748" spans="1:22" x14ac:dyDescent="0.3">
      <c r="A15748" t="s">
        <v>452</v>
      </c>
      <c r="B15748" t="s">
        <v>453</v>
      </c>
      <c r="C15748">
        <v>1982</v>
      </c>
      <c r="D15748">
        <v>8.5416050000000006</v>
      </c>
      <c r="E15748">
        <v>8.8881168000000006</v>
      </c>
      <c r="F15748">
        <v>16.327470561599998</v>
      </c>
      <c r="G15748">
        <v>6.0170000000000003</v>
      </c>
      <c r="H15748">
        <v>0</v>
      </c>
      <c r="I15748">
        <v>5.9363333333333301</v>
      </c>
      <c r="J15748">
        <v>0</v>
      </c>
      <c r="K15748">
        <v>11.953333333333299</v>
      </c>
      <c r="L15748">
        <v>2.22701795471031E-2</v>
      </c>
      <c r="M15748">
        <v>0</v>
      </c>
      <c r="N15748">
        <v>0</v>
      </c>
      <c r="O15748">
        <v>3.1629886501612801E-3</v>
      </c>
      <c r="P15748" s="1">
        <v>5.7617763300940996E-7</v>
      </c>
      <c r="Q15748">
        <v>0.106338231285381</v>
      </c>
      <c r="R15748" s="1">
        <v>1.81668665540264E-9</v>
      </c>
      <c r="S15748" s="1">
        <v>2.2850418461938401E-8</v>
      </c>
      <c r="T15748">
        <v>0</v>
      </c>
      <c r="U15748">
        <v>0</v>
      </c>
      <c r="V15748" s="3">
        <f t="shared" si="246"/>
        <v>11.95333333333333</v>
      </c>
    </row>
    <row r="15749" spans="1:22" x14ac:dyDescent="0.3">
      <c r="A15749" t="s">
        <v>452</v>
      </c>
      <c r="B15749" t="s">
        <v>453</v>
      </c>
      <c r="C15749">
        <v>1983</v>
      </c>
      <c r="D15749">
        <v>8.8693629999999999</v>
      </c>
      <c r="E15749">
        <v>9.3814249000000007</v>
      </c>
      <c r="F15749">
        <v>17.233677541300001</v>
      </c>
      <c r="G15749">
        <v>6.4386666666666699</v>
      </c>
      <c r="H15749">
        <v>0</v>
      </c>
      <c r="I15749">
        <v>6.0720000000000001</v>
      </c>
      <c r="J15749">
        <v>0</v>
      </c>
      <c r="K15749">
        <v>12.510666666666699</v>
      </c>
      <c r="L15749">
        <v>2.6780041004256801E-2</v>
      </c>
      <c r="M15749">
        <v>0</v>
      </c>
      <c r="N15749">
        <v>0</v>
      </c>
      <c r="O15749">
        <v>3.53950863661674E-3</v>
      </c>
      <c r="P15749" s="1">
        <v>6.4183815452618201E-7</v>
      </c>
      <c r="Q15749">
        <v>0.117016221530446</v>
      </c>
      <c r="R15749" s="1">
        <v>2.1778104731431198E-9</v>
      </c>
      <c r="S15749" s="1">
        <v>2.7262491887761799E-8</v>
      </c>
      <c r="T15749">
        <v>0</v>
      </c>
      <c r="U15749">
        <v>0</v>
      </c>
      <c r="V15749" s="3">
        <f t="shared" si="246"/>
        <v>12.510666666666669</v>
      </c>
    </row>
    <row r="15750" spans="1:22" x14ac:dyDescent="0.3">
      <c r="A15750" t="s">
        <v>452</v>
      </c>
      <c r="B15750" t="s">
        <v>453</v>
      </c>
      <c r="C15750">
        <v>1984</v>
      </c>
      <c r="D15750">
        <v>9.2130779999999994</v>
      </c>
      <c r="E15750">
        <v>9.9190397000000008</v>
      </c>
      <c r="F15750">
        <v>18.221275928899999</v>
      </c>
      <c r="G15750">
        <v>7.3150000000000004</v>
      </c>
      <c r="H15750">
        <v>0</v>
      </c>
      <c r="I15750">
        <v>6.2296666666666702</v>
      </c>
      <c r="J15750">
        <v>0</v>
      </c>
      <c r="K15750">
        <v>13.5446666666667</v>
      </c>
      <c r="L15750">
        <v>3.1806296061533998E-2</v>
      </c>
      <c r="M15750">
        <v>0</v>
      </c>
      <c r="N15750">
        <v>0</v>
      </c>
      <c r="O15750">
        <v>3.98504930103311E-3</v>
      </c>
      <c r="P15750" s="1">
        <v>6.8522560161001199E-7</v>
      </c>
      <c r="Q15750">
        <v>0.12936163256351199</v>
      </c>
      <c r="R15750" s="1">
        <v>2.6411353685403299E-9</v>
      </c>
      <c r="S15750" s="1">
        <v>3.3990635628184498E-8</v>
      </c>
      <c r="T15750">
        <v>0</v>
      </c>
      <c r="U15750">
        <v>0</v>
      </c>
      <c r="V15750" s="3">
        <f t="shared" si="246"/>
        <v>13.544666666666672</v>
      </c>
    </row>
    <row r="15751" spans="1:22" x14ac:dyDescent="0.3">
      <c r="A15751" t="s">
        <v>452</v>
      </c>
      <c r="B15751" t="s">
        <v>453</v>
      </c>
      <c r="C15751">
        <v>1985</v>
      </c>
      <c r="D15751">
        <v>9.5721699999999998</v>
      </c>
      <c r="E15751">
        <v>10.302396</v>
      </c>
      <c r="F15751">
        <v>18.925501451999999</v>
      </c>
      <c r="G15751">
        <v>8.8000003666666693</v>
      </c>
      <c r="H15751">
        <v>0</v>
      </c>
      <c r="I15751">
        <v>6.3653329666666698</v>
      </c>
      <c r="J15751">
        <v>0</v>
      </c>
      <c r="K15751">
        <v>15.165333333333299</v>
      </c>
      <c r="L15751">
        <v>3.7241897026551798E-2</v>
      </c>
      <c r="M15751">
        <v>0</v>
      </c>
      <c r="N15751">
        <v>0</v>
      </c>
      <c r="O15751">
        <v>4.1344475296251704E-3</v>
      </c>
      <c r="P15751" s="1">
        <v>6.9803264539758104E-7</v>
      </c>
      <c r="Q15751">
        <v>0.13425518259355601</v>
      </c>
      <c r="R15751" s="1">
        <v>2.7365265537725598E-9</v>
      </c>
      <c r="S15751" s="1">
        <v>3.79622836221618E-8</v>
      </c>
      <c r="T15751">
        <v>0</v>
      </c>
      <c r="U15751">
        <v>0</v>
      </c>
      <c r="V15751" s="3">
        <f t="shared" si="246"/>
        <v>15.16533333333334</v>
      </c>
    </row>
    <row r="15752" spans="1:22" x14ac:dyDescent="0.3">
      <c r="A15752" t="s">
        <v>452</v>
      </c>
      <c r="B15752" t="s">
        <v>453</v>
      </c>
      <c r="C15752">
        <v>1986</v>
      </c>
      <c r="D15752">
        <v>9.9411020000000008</v>
      </c>
      <c r="E15752">
        <v>10.219238000000001</v>
      </c>
      <c r="F15752">
        <v>18.772740206000002</v>
      </c>
      <c r="G15752">
        <v>8.3930000000000007</v>
      </c>
      <c r="H15752">
        <v>0</v>
      </c>
      <c r="I15752">
        <v>6.4753333333333298</v>
      </c>
      <c r="J15752">
        <v>0</v>
      </c>
      <c r="K15752">
        <v>14.8683333333333</v>
      </c>
      <c r="L15752">
        <v>4.2407874897660097E-2</v>
      </c>
      <c r="M15752">
        <v>0</v>
      </c>
      <c r="N15752">
        <v>0</v>
      </c>
      <c r="O15752">
        <v>3.48112080408749E-3</v>
      </c>
      <c r="P15752" s="1">
        <v>6.3323069836337004E-7</v>
      </c>
      <c r="Q15752">
        <v>0.1184969396664</v>
      </c>
      <c r="R15752" s="1">
        <v>1.8994396420997399E-9</v>
      </c>
      <c r="S15752" s="1">
        <v>2.5776155789558101E-8</v>
      </c>
      <c r="T15752">
        <v>0</v>
      </c>
      <c r="U15752">
        <v>0</v>
      </c>
      <c r="V15752" s="3">
        <f t="shared" si="246"/>
        <v>14.868333333333331</v>
      </c>
    </row>
    <row r="15753" spans="1:22" x14ac:dyDescent="0.3">
      <c r="A15753" t="s">
        <v>452</v>
      </c>
      <c r="B15753" t="s">
        <v>453</v>
      </c>
      <c r="C15753">
        <v>1987</v>
      </c>
      <c r="D15753">
        <v>10.322044</v>
      </c>
      <c r="E15753">
        <v>10.442515999999999</v>
      </c>
      <c r="F15753">
        <v>19.182901892</v>
      </c>
      <c r="G15753">
        <v>8.7853329666666706</v>
      </c>
      <c r="H15753">
        <v>0</v>
      </c>
      <c r="I15753">
        <v>6.5339996333333303</v>
      </c>
      <c r="J15753">
        <v>0</v>
      </c>
      <c r="K15753">
        <v>15.319332599999999</v>
      </c>
      <c r="L15753">
        <v>4.7188519516389901E-2</v>
      </c>
      <c r="M15753">
        <v>0</v>
      </c>
      <c r="N15753">
        <v>0</v>
      </c>
      <c r="O15753">
        <v>3.35760281950902E-3</v>
      </c>
      <c r="P15753" s="1">
        <v>6.1836610777749002E-7</v>
      </c>
      <c r="Q15753">
        <v>0.11616438803343899</v>
      </c>
      <c r="R15753" s="1">
        <v>1.7124751009161201E-9</v>
      </c>
      <c r="S15753" s="1">
        <v>2.3348246991900199E-8</v>
      </c>
      <c r="T15753">
        <v>0</v>
      </c>
      <c r="U15753">
        <v>0</v>
      </c>
      <c r="V15753" s="3">
        <f t="shared" si="246"/>
        <v>15.319332600000001</v>
      </c>
    </row>
    <row r="15754" spans="1:22" x14ac:dyDescent="0.3">
      <c r="A15754" t="s">
        <v>452</v>
      </c>
      <c r="B15754" t="s">
        <v>453</v>
      </c>
      <c r="C15754">
        <v>1988</v>
      </c>
      <c r="D15754">
        <v>10.730864</v>
      </c>
      <c r="E15754">
        <v>10.866619999999999</v>
      </c>
      <c r="F15754">
        <v>19.96198094</v>
      </c>
      <c r="G15754">
        <v>9.7129996333333306</v>
      </c>
      <c r="H15754">
        <v>0</v>
      </c>
      <c r="I15754">
        <v>6.9263336999999998</v>
      </c>
      <c r="J15754">
        <v>0</v>
      </c>
      <c r="K15754">
        <v>16.639333333333301</v>
      </c>
      <c r="L15754">
        <v>5.2131468961526699E-2</v>
      </c>
      <c r="M15754">
        <v>0</v>
      </c>
      <c r="N15754">
        <v>0</v>
      </c>
      <c r="O15754">
        <v>3.50623324801452E-3</v>
      </c>
      <c r="P15754" s="1">
        <v>6.2527427832502099E-7</v>
      </c>
      <c r="Q15754">
        <v>0.121187685837316</v>
      </c>
      <c r="R15754" s="1">
        <v>1.79560776497617E-9</v>
      </c>
      <c r="S15754" s="1">
        <v>2.5558898681424101E-8</v>
      </c>
      <c r="T15754">
        <v>0</v>
      </c>
      <c r="U15754">
        <v>0</v>
      </c>
      <c r="V15754" s="3">
        <f t="shared" si="246"/>
        <v>16.63933333333333</v>
      </c>
    </row>
    <row r="15755" spans="1:22" x14ac:dyDescent="0.3">
      <c r="A15755" t="s">
        <v>452</v>
      </c>
      <c r="B15755" t="s">
        <v>453</v>
      </c>
      <c r="C15755">
        <v>1989</v>
      </c>
      <c r="D15755">
        <v>11.189185</v>
      </c>
      <c r="E15755">
        <v>11.329807000000001</v>
      </c>
      <c r="F15755">
        <v>20.812855459000001</v>
      </c>
      <c r="G15755">
        <v>10.109</v>
      </c>
      <c r="H15755">
        <v>0</v>
      </c>
      <c r="I15755">
        <v>7.0839999999999996</v>
      </c>
      <c r="J15755">
        <v>0</v>
      </c>
      <c r="K15755">
        <v>17.193000000000001</v>
      </c>
      <c r="L15755">
        <v>5.7498731933393998E-2</v>
      </c>
      <c r="M15755">
        <v>0</v>
      </c>
      <c r="N15755">
        <v>0</v>
      </c>
      <c r="O15755">
        <v>3.6545967540468102E-3</v>
      </c>
      <c r="P15755" s="1">
        <v>6.2994736273095096E-7</v>
      </c>
      <c r="Q15755">
        <v>0.12632618212188601</v>
      </c>
      <c r="R15755" s="1">
        <v>1.8709371344542402E-9</v>
      </c>
      <c r="S15755" s="1">
        <v>2.6391835638969501E-8</v>
      </c>
      <c r="T15755">
        <v>0</v>
      </c>
      <c r="U15755">
        <v>0</v>
      </c>
      <c r="V15755" s="3">
        <f t="shared" si="246"/>
        <v>17.192999999999998</v>
      </c>
    </row>
    <row r="15756" spans="1:22" x14ac:dyDescent="0.3">
      <c r="A15756" t="s">
        <v>452</v>
      </c>
      <c r="B15756" t="s">
        <v>453</v>
      </c>
      <c r="C15756">
        <v>1990</v>
      </c>
      <c r="D15756">
        <v>11.709987</v>
      </c>
      <c r="E15756">
        <v>11.726469</v>
      </c>
      <c r="F15756">
        <v>21.541523553000001</v>
      </c>
      <c r="G15756">
        <v>9.7129996333333306</v>
      </c>
      <c r="H15756">
        <v>0</v>
      </c>
      <c r="I15756">
        <v>8.25</v>
      </c>
      <c r="J15756">
        <v>0</v>
      </c>
      <c r="K15756">
        <v>17.9629996333333</v>
      </c>
      <c r="L15756">
        <v>6.2826009408062294E-2</v>
      </c>
      <c r="M15756">
        <v>0</v>
      </c>
      <c r="N15756">
        <v>0</v>
      </c>
      <c r="O15756">
        <v>3.6334644425694098E-3</v>
      </c>
      <c r="P15756" s="1">
        <v>6.2713308277252702E-7</v>
      </c>
      <c r="Q15756">
        <v>0.12701189435688501</v>
      </c>
      <c r="R15756" s="1">
        <v>1.77498863750202E-9</v>
      </c>
      <c r="S15756" s="1">
        <v>2.5212415435950799E-8</v>
      </c>
      <c r="T15756">
        <v>0</v>
      </c>
      <c r="U15756">
        <v>0</v>
      </c>
      <c r="V15756" s="3">
        <f t="shared" si="246"/>
        <v>17.962999633333332</v>
      </c>
    </row>
    <row r="15757" spans="1:22" x14ac:dyDescent="0.3">
      <c r="A15757" t="s">
        <v>452</v>
      </c>
      <c r="B15757" t="s">
        <v>453</v>
      </c>
      <c r="C15757">
        <v>1991</v>
      </c>
      <c r="D15757">
        <v>12.302127</v>
      </c>
      <c r="E15757">
        <v>12.464473999999999</v>
      </c>
      <c r="F15757">
        <v>22.897238737999999</v>
      </c>
      <c r="G15757">
        <v>9.32433333333333</v>
      </c>
      <c r="H15757">
        <v>0</v>
      </c>
      <c r="I15757">
        <v>7.9676670333333304</v>
      </c>
      <c r="J15757">
        <v>0</v>
      </c>
      <c r="K15757">
        <v>17.292000366666699</v>
      </c>
      <c r="L15757">
        <v>6.8633281280050196E-2</v>
      </c>
      <c r="M15757">
        <v>0</v>
      </c>
      <c r="N15757">
        <v>0</v>
      </c>
      <c r="O15757">
        <v>4.0296493200948098E-3</v>
      </c>
      <c r="P15757" s="1">
        <v>6.6569177518565295E-7</v>
      </c>
      <c r="Q15757">
        <v>0.139202737348608</v>
      </c>
      <c r="R15757" s="1">
        <v>2.0683602870518E-9</v>
      </c>
      <c r="S15757" s="1">
        <v>2.6677121229055302E-8</v>
      </c>
      <c r="T15757">
        <v>0</v>
      </c>
      <c r="U15757">
        <v>0</v>
      </c>
      <c r="V15757" s="3">
        <f t="shared" si="246"/>
        <v>17.29200036666666</v>
      </c>
    </row>
    <row r="15758" spans="1:22" x14ac:dyDescent="0.3">
      <c r="A15758" t="s">
        <v>452</v>
      </c>
      <c r="B15758" t="s">
        <v>453</v>
      </c>
      <c r="C15758">
        <v>1992</v>
      </c>
      <c r="D15758">
        <v>12.954157</v>
      </c>
      <c r="E15758">
        <v>13.487508</v>
      </c>
      <c r="F15758">
        <v>24.776552196000001</v>
      </c>
      <c r="G15758">
        <v>10.064999633333301</v>
      </c>
      <c r="H15758">
        <v>0</v>
      </c>
      <c r="I15758">
        <v>8.1913333333333291</v>
      </c>
      <c r="J15758">
        <v>0</v>
      </c>
      <c r="K15758">
        <v>18.256332966666701</v>
      </c>
      <c r="L15758">
        <v>7.4799758178196604E-2</v>
      </c>
      <c r="M15758">
        <v>0</v>
      </c>
      <c r="N15758">
        <v>-1.2416801</v>
      </c>
      <c r="O15758">
        <v>4.8097620131844496E-3</v>
      </c>
      <c r="P15758" s="1">
        <v>7.2049450919602398E-7</v>
      </c>
      <c r="Q15758">
        <v>0.16160593217257799</v>
      </c>
      <c r="R15758" s="1">
        <v>2.7692892593151698E-9</v>
      </c>
      <c r="S15758" s="1">
        <v>3.50624037030605E-8</v>
      </c>
      <c r="T15758">
        <v>0</v>
      </c>
      <c r="U15758">
        <v>0</v>
      </c>
      <c r="V15758" s="3">
        <f t="shared" si="246"/>
        <v>18.25633296666663</v>
      </c>
    </row>
    <row r="15759" spans="1:22" x14ac:dyDescent="0.3">
      <c r="A15759" t="s">
        <v>452</v>
      </c>
      <c r="B15759" t="s">
        <v>453</v>
      </c>
      <c r="C15759">
        <v>1993</v>
      </c>
      <c r="D15759">
        <v>13.634081999999999</v>
      </c>
      <c r="E15759">
        <v>14.027272999999999</v>
      </c>
      <c r="F15759">
        <v>25.768100500999999</v>
      </c>
      <c r="G15759">
        <v>8.8110003666666703</v>
      </c>
      <c r="H15759">
        <v>0</v>
      </c>
      <c r="I15759">
        <v>8.3490000000000002</v>
      </c>
      <c r="J15759">
        <v>0</v>
      </c>
      <c r="K15759">
        <v>17.160000366666701</v>
      </c>
      <c r="L15759">
        <v>7.4804384744740202E-2</v>
      </c>
      <c r="M15759">
        <v>0</v>
      </c>
      <c r="N15759">
        <v>-1.7835799999999999</v>
      </c>
      <c r="O15759" s="1">
        <v>3.5548273619519099E-6</v>
      </c>
      <c r="P15759" s="1">
        <v>3.98558813332174E-7</v>
      </c>
      <c r="Q15759">
        <v>1.3697928356365299E-3</v>
      </c>
      <c r="R15759">
        <v>0</v>
      </c>
      <c r="S15759">
        <v>0</v>
      </c>
      <c r="T15759">
        <v>0</v>
      </c>
      <c r="U15759">
        <v>0</v>
      </c>
      <c r="V15759" s="3">
        <f t="shared" si="246"/>
        <v>17.160000366666672</v>
      </c>
    </row>
    <row r="15760" spans="1:22" x14ac:dyDescent="0.3">
      <c r="A15760" t="s">
        <v>452</v>
      </c>
      <c r="B15760" t="s">
        <v>453</v>
      </c>
      <c r="C15760">
        <v>1994</v>
      </c>
      <c r="D15760">
        <v>14.297617000000001</v>
      </c>
      <c r="E15760">
        <v>14.970179999999999</v>
      </c>
      <c r="F15760">
        <v>27.50022066</v>
      </c>
      <c r="G15760">
        <v>10.0979996333333</v>
      </c>
      <c r="H15760">
        <v>0</v>
      </c>
      <c r="I15760">
        <v>8.4040003666666703</v>
      </c>
      <c r="J15760">
        <v>0</v>
      </c>
      <c r="K15760">
        <v>18.501999999999999</v>
      </c>
      <c r="L15760">
        <v>7.4809591704971895E-2</v>
      </c>
      <c r="M15760">
        <v>0</v>
      </c>
      <c r="N15760">
        <v>-2.1433798999999998</v>
      </c>
      <c r="O15760" s="1">
        <v>4.54249010817367E-6</v>
      </c>
      <c r="P15760" s="1">
        <v>3.8037140426483398E-7</v>
      </c>
      <c r="Q15760">
        <v>1.71354960135075E-3</v>
      </c>
      <c r="R15760">
        <v>0</v>
      </c>
      <c r="S15760">
        <v>0</v>
      </c>
      <c r="T15760">
        <v>0</v>
      </c>
      <c r="U15760">
        <v>0</v>
      </c>
      <c r="V15760" s="3">
        <f t="shared" si="246"/>
        <v>18.50199999999997</v>
      </c>
    </row>
    <row r="15761" spans="1:22" x14ac:dyDescent="0.3">
      <c r="A15761" t="s">
        <v>452</v>
      </c>
      <c r="B15761" t="s">
        <v>453</v>
      </c>
      <c r="C15761">
        <v>1995</v>
      </c>
      <c r="D15761">
        <v>14.913313</v>
      </c>
      <c r="E15761">
        <v>15.818894</v>
      </c>
      <c r="F15761">
        <v>29.059308278</v>
      </c>
      <c r="G15761">
        <v>11.282332966666701</v>
      </c>
      <c r="H15761">
        <v>0</v>
      </c>
      <c r="I15761">
        <v>8.5983333333333292</v>
      </c>
      <c r="J15761">
        <v>0</v>
      </c>
      <c r="K15761">
        <v>19.880666300000001</v>
      </c>
      <c r="L15761">
        <v>7.4815999619484305E-2</v>
      </c>
      <c r="M15761">
        <v>0</v>
      </c>
      <c r="N15761">
        <v>-2.4728998999999998</v>
      </c>
      <c r="O15761" s="1">
        <v>5.4786574657938502E-6</v>
      </c>
      <c r="P15761" s="1">
        <v>3.63361655981658E-7</v>
      </c>
      <c r="Q15761">
        <v>2.0341823452283401E-3</v>
      </c>
      <c r="R15761">
        <v>0</v>
      </c>
      <c r="S15761">
        <v>0</v>
      </c>
      <c r="T15761">
        <v>0</v>
      </c>
      <c r="U15761">
        <v>0</v>
      </c>
      <c r="V15761" s="3">
        <f t="shared" si="246"/>
        <v>19.88066630000003</v>
      </c>
    </row>
    <row r="15762" spans="1:22" x14ac:dyDescent="0.3">
      <c r="A15762" t="s">
        <v>452</v>
      </c>
      <c r="B15762" t="s">
        <v>453</v>
      </c>
      <c r="C15762">
        <v>1996</v>
      </c>
      <c r="D15762">
        <v>15.469274</v>
      </c>
      <c r="E15762">
        <v>16.552095000000001</v>
      </c>
      <c r="F15762">
        <v>30.406198515</v>
      </c>
      <c r="G15762">
        <v>11.8616663</v>
      </c>
      <c r="H15762">
        <v>0</v>
      </c>
      <c r="I15762">
        <v>8.7926666666666708</v>
      </c>
      <c r="J15762">
        <v>0</v>
      </c>
      <c r="K15762">
        <v>20.654332966666701</v>
      </c>
      <c r="L15762">
        <v>7.4823519504167504E-2</v>
      </c>
      <c r="M15762">
        <v>0</v>
      </c>
      <c r="N15762">
        <v>-2.6248100999999999</v>
      </c>
      <c r="O15762" s="1">
        <v>6.2608487958568199E-6</v>
      </c>
      <c r="P15762" s="1">
        <v>3.4738720518126602E-7</v>
      </c>
      <c r="Q15762">
        <v>2.2998865325457702E-3</v>
      </c>
      <c r="R15762">
        <v>0</v>
      </c>
      <c r="S15762">
        <v>0</v>
      </c>
      <c r="T15762">
        <v>0</v>
      </c>
      <c r="U15762">
        <v>0</v>
      </c>
      <c r="V15762" s="3">
        <f t="shared" si="246"/>
        <v>20.654332966666672</v>
      </c>
    </row>
    <row r="15763" spans="1:22" x14ac:dyDescent="0.3">
      <c r="A15763" t="s">
        <v>452</v>
      </c>
      <c r="B15763" t="s">
        <v>453</v>
      </c>
      <c r="C15763">
        <v>1997</v>
      </c>
      <c r="D15763">
        <v>15.975676</v>
      </c>
      <c r="E15763">
        <v>17.417953000000001</v>
      </c>
      <c r="F15763">
        <v>31.996779661000001</v>
      </c>
      <c r="G15763">
        <v>13.075333333333299</v>
      </c>
      <c r="H15763">
        <v>0</v>
      </c>
      <c r="I15763">
        <v>9.2473337000000004</v>
      </c>
      <c r="J15763">
        <v>0</v>
      </c>
      <c r="K15763">
        <v>22.3226670333333</v>
      </c>
      <c r="L15763">
        <v>7.4832954298546597E-2</v>
      </c>
      <c r="M15763">
        <v>0</v>
      </c>
      <c r="N15763">
        <v>-2.573</v>
      </c>
      <c r="O15763" s="1">
        <v>7.9564324505638804E-6</v>
      </c>
      <c r="P15763" s="1">
        <v>3.3205713911838002E-7</v>
      </c>
      <c r="Q15763">
        <v>2.8556920893507902E-3</v>
      </c>
      <c r="R15763">
        <v>0</v>
      </c>
      <c r="S15763">
        <v>0</v>
      </c>
      <c r="T15763">
        <v>0</v>
      </c>
      <c r="U15763">
        <v>0</v>
      </c>
      <c r="V15763" s="3">
        <f t="shared" si="246"/>
        <v>22.3226670333333</v>
      </c>
    </row>
    <row r="15764" spans="1:22" x14ac:dyDescent="0.3">
      <c r="A15764" t="s">
        <v>452</v>
      </c>
      <c r="B15764" t="s">
        <v>453</v>
      </c>
      <c r="C15764">
        <v>1998</v>
      </c>
      <c r="D15764">
        <v>16.450306999999999</v>
      </c>
      <c r="E15764">
        <v>18.464196999999999</v>
      </c>
      <c r="F15764">
        <v>33.918729888999998</v>
      </c>
      <c r="G15764">
        <v>13.966333333333299</v>
      </c>
      <c r="H15764">
        <v>0</v>
      </c>
      <c r="I15764">
        <v>9.5773333333333301</v>
      </c>
      <c r="J15764">
        <v>0</v>
      </c>
      <c r="K15764">
        <v>23.543666666666699</v>
      </c>
      <c r="L15764">
        <v>7.4846555688327404E-2</v>
      </c>
      <c r="M15764">
        <v>0</v>
      </c>
      <c r="N15764">
        <v>-3.7843600999999998</v>
      </c>
      <c r="O15764" s="1">
        <v>1.1250391362839299E-5</v>
      </c>
      <c r="P15764" s="1">
        <v>3.1773035710924602E-7</v>
      </c>
      <c r="Q15764">
        <v>3.8938462123097699E-3</v>
      </c>
      <c r="R15764">
        <v>0</v>
      </c>
      <c r="S15764">
        <v>0</v>
      </c>
      <c r="T15764">
        <v>0</v>
      </c>
      <c r="U15764">
        <v>0</v>
      </c>
      <c r="V15764" s="3">
        <f t="shared" si="246"/>
        <v>23.543666666666631</v>
      </c>
    </row>
    <row r="15765" spans="1:22" x14ac:dyDescent="0.3">
      <c r="A15765" t="s">
        <v>452</v>
      </c>
      <c r="B15765" t="s">
        <v>453</v>
      </c>
      <c r="C15765">
        <v>1999</v>
      </c>
      <c r="D15765">
        <v>16.921156</v>
      </c>
      <c r="E15765">
        <v>19.161318000000001</v>
      </c>
      <c r="F15765">
        <v>35.199341166000004</v>
      </c>
      <c r="G15765">
        <v>16.3020003666667</v>
      </c>
      <c r="H15765">
        <v>0</v>
      </c>
      <c r="I15765">
        <v>9.7423336999999997</v>
      </c>
      <c r="J15765">
        <v>0</v>
      </c>
      <c r="K15765">
        <v>26.0443340666667</v>
      </c>
      <c r="L15765">
        <v>8.2833793654961005E-2</v>
      </c>
      <c r="M15765">
        <v>0</v>
      </c>
      <c r="N15765">
        <v>-2.9012199999999999</v>
      </c>
      <c r="O15765">
        <v>6.5005170514507602E-3</v>
      </c>
      <c r="P15765" s="1">
        <v>6.2447131367440904E-7</v>
      </c>
      <c r="Q15765">
        <v>0.23996119344946801</v>
      </c>
      <c r="R15765" s="1">
        <v>1.50879248013002E-9</v>
      </c>
      <c r="S15765" s="1">
        <v>1.7843032037419199E-8</v>
      </c>
      <c r="T15765">
        <v>0</v>
      </c>
      <c r="U15765">
        <v>0</v>
      </c>
      <c r="V15765" s="3">
        <f t="shared" si="246"/>
        <v>26.0443340666667</v>
      </c>
    </row>
    <row r="15766" spans="1:22" x14ac:dyDescent="0.3">
      <c r="A15766" t="s">
        <v>452</v>
      </c>
      <c r="B15766" t="s">
        <v>453</v>
      </c>
      <c r="C15766">
        <v>2000</v>
      </c>
      <c r="D15766">
        <v>17.40907</v>
      </c>
      <c r="E15766">
        <v>20.345853999999999</v>
      </c>
      <c r="F15766">
        <v>37.375333798</v>
      </c>
      <c r="G15766">
        <v>17.5780003666667</v>
      </c>
      <c r="H15766">
        <v>0</v>
      </c>
      <c r="I15766">
        <v>10.021000000000001</v>
      </c>
      <c r="J15766">
        <v>0</v>
      </c>
      <c r="K15766">
        <v>27.599000366666701</v>
      </c>
      <c r="L15766">
        <v>9.2764659912979996E-2</v>
      </c>
      <c r="M15766">
        <v>0</v>
      </c>
      <c r="N15766">
        <v>-2.5150801</v>
      </c>
      <c r="O15766">
        <v>7.7580004334907903E-3</v>
      </c>
      <c r="P15766" s="1">
        <v>6.78712941311254E-7</v>
      </c>
      <c r="Q15766">
        <v>0.27685090906922499</v>
      </c>
      <c r="R15766" s="1">
        <v>2.0856361630203302E-9</v>
      </c>
      <c r="S15766" s="1">
        <v>2.47947303272158E-8</v>
      </c>
      <c r="T15766">
        <v>0</v>
      </c>
      <c r="U15766">
        <v>0</v>
      </c>
      <c r="V15766" s="3">
        <f t="shared" si="246"/>
        <v>27.599000366666701</v>
      </c>
    </row>
    <row r="15767" spans="1:22" x14ac:dyDescent="0.3">
      <c r="A15767" t="s">
        <v>452</v>
      </c>
      <c r="B15767" t="s">
        <v>453</v>
      </c>
      <c r="C15767">
        <v>2001</v>
      </c>
      <c r="D15767">
        <v>17.918369999999999</v>
      </c>
      <c r="E15767">
        <v>21.11974</v>
      </c>
      <c r="F15767">
        <v>38.796962379999997</v>
      </c>
      <c r="G15767">
        <v>18.501999999999999</v>
      </c>
      <c r="H15767">
        <v>0</v>
      </c>
      <c r="I15767">
        <v>10.372999999999999</v>
      </c>
      <c r="J15767">
        <v>0</v>
      </c>
      <c r="K15767">
        <v>28.875</v>
      </c>
      <c r="L15767">
        <v>0.103621955077863</v>
      </c>
      <c r="M15767">
        <v>0</v>
      </c>
      <c r="N15767">
        <v>-2.7625500000000001</v>
      </c>
      <c r="O15767">
        <v>8.3083897220612903E-3</v>
      </c>
      <c r="P15767" s="1">
        <v>7.2205023384909E-7</v>
      </c>
      <c r="Q15767">
        <v>0.29378427047451</v>
      </c>
      <c r="R15767" s="1">
        <v>2.3235045777943302E-9</v>
      </c>
      <c r="S15767" s="1">
        <v>2.7895402934226401E-8</v>
      </c>
      <c r="T15767">
        <v>0</v>
      </c>
      <c r="U15767">
        <v>0</v>
      </c>
      <c r="V15767" s="3">
        <f t="shared" si="246"/>
        <v>28.875</v>
      </c>
    </row>
    <row r="15768" spans="1:22" x14ac:dyDescent="0.3">
      <c r="A15768" t="s">
        <v>452</v>
      </c>
      <c r="B15768" t="s">
        <v>453</v>
      </c>
      <c r="C15768">
        <v>2002</v>
      </c>
      <c r="D15768">
        <v>18.443684000000001</v>
      </c>
      <c r="E15768">
        <v>21.950849999999999</v>
      </c>
      <c r="F15768">
        <v>40.323711449999998</v>
      </c>
      <c r="G15768">
        <v>17.413000366666701</v>
      </c>
      <c r="H15768">
        <v>0</v>
      </c>
      <c r="I15768">
        <v>10.4426666666667</v>
      </c>
      <c r="J15768">
        <v>0</v>
      </c>
      <c r="K15768">
        <v>27.855667033333301</v>
      </c>
      <c r="L15768">
        <v>0.11539185729528099</v>
      </c>
      <c r="M15768">
        <v>0</v>
      </c>
      <c r="N15768">
        <v>-2.5045801000000001</v>
      </c>
      <c r="O15768">
        <v>8.94751023685607E-3</v>
      </c>
      <c r="P15768" s="1">
        <v>7.6471134575497596E-7</v>
      </c>
      <c r="Q15768">
        <v>0.313075578107672</v>
      </c>
      <c r="R15768" s="1">
        <v>2.6174532806753099E-9</v>
      </c>
      <c r="S15768" s="1">
        <v>2.9232903110256601E-8</v>
      </c>
      <c r="T15768">
        <v>0</v>
      </c>
      <c r="U15768">
        <v>0</v>
      </c>
      <c r="V15768" s="3">
        <f t="shared" si="246"/>
        <v>27.8556670333334</v>
      </c>
    </row>
    <row r="15769" spans="1:22" x14ac:dyDescent="0.3">
      <c r="A15769" t="s">
        <v>452</v>
      </c>
      <c r="B15769" t="s">
        <v>453</v>
      </c>
      <c r="C15769">
        <v>2003</v>
      </c>
      <c r="D15769">
        <v>18.985002000000001</v>
      </c>
      <c r="E15769">
        <v>22.773436</v>
      </c>
      <c r="F15769">
        <v>41.834801931999998</v>
      </c>
      <c r="G15769">
        <v>18.8723326</v>
      </c>
      <c r="H15769">
        <v>0</v>
      </c>
      <c r="I15769">
        <v>11.3923337</v>
      </c>
      <c r="J15769">
        <v>0</v>
      </c>
      <c r="K15769">
        <v>30.264666299999998</v>
      </c>
      <c r="L15769">
        <v>0.12707654711421801</v>
      </c>
      <c r="M15769">
        <v>0</v>
      </c>
      <c r="N15769">
        <v>-3.4756298999999999</v>
      </c>
      <c r="O15769">
        <v>9.5528330178909493E-3</v>
      </c>
      <c r="P15769" s="1">
        <v>8.0048080260608503E-7</v>
      </c>
      <c r="Q15769">
        <v>0.33141264692517203</v>
      </c>
      <c r="R15769" s="1">
        <v>2.89823435497214E-9</v>
      </c>
      <c r="S15769" s="1">
        <v>3.3959652699118002E-8</v>
      </c>
      <c r="T15769">
        <v>0</v>
      </c>
      <c r="U15769">
        <v>0</v>
      </c>
      <c r="V15769" s="3">
        <f t="shared" si="246"/>
        <v>30.264666300000002</v>
      </c>
    </row>
    <row r="15770" spans="1:22" x14ac:dyDescent="0.3">
      <c r="A15770" t="s">
        <v>452</v>
      </c>
      <c r="B15770" t="s">
        <v>453</v>
      </c>
      <c r="C15770">
        <v>2004</v>
      </c>
      <c r="D15770">
        <v>19.540095999999998</v>
      </c>
      <c r="E15770">
        <v>23.678153999999999</v>
      </c>
      <c r="F15770">
        <v>43.496768897999999</v>
      </c>
      <c r="G15770">
        <v>19.844000733333299</v>
      </c>
      <c r="H15770">
        <v>0</v>
      </c>
      <c r="I15770">
        <v>11.6966670333333</v>
      </c>
      <c r="J15770">
        <v>0</v>
      </c>
      <c r="K15770">
        <v>31.540667766666701</v>
      </c>
      <c r="L15770">
        <v>0.14024823326234401</v>
      </c>
      <c r="M15770">
        <v>0</v>
      </c>
      <c r="N15770">
        <v>-3.3361499000000001</v>
      </c>
      <c r="O15770">
        <v>1.03051264455875E-2</v>
      </c>
      <c r="P15770" s="1">
        <v>8.3281667930054903E-7</v>
      </c>
      <c r="Q15770">
        <v>0.35358216208969101</v>
      </c>
      <c r="R15770" s="1">
        <v>3.27673197985377E-9</v>
      </c>
      <c r="S15770" s="1">
        <v>3.8575294285989002E-8</v>
      </c>
      <c r="T15770">
        <v>0</v>
      </c>
      <c r="U15770">
        <v>0</v>
      </c>
      <c r="V15770" s="3">
        <f t="shared" si="246"/>
        <v>31.540667766666601</v>
      </c>
    </row>
    <row r="15771" spans="1:22" x14ac:dyDescent="0.3">
      <c r="A15771" t="s">
        <v>452</v>
      </c>
      <c r="B15771" t="s">
        <v>453</v>
      </c>
      <c r="C15771">
        <v>2005</v>
      </c>
      <c r="D15771">
        <v>20.107416000000001</v>
      </c>
      <c r="E15771">
        <v>25.002178000000001</v>
      </c>
      <c r="F15771">
        <v>45.929000985999998</v>
      </c>
      <c r="G15771">
        <v>20.892666666666699</v>
      </c>
      <c r="H15771">
        <v>0</v>
      </c>
      <c r="I15771">
        <v>12.034000366666699</v>
      </c>
      <c r="J15771">
        <v>0</v>
      </c>
      <c r="K15771">
        <v>32.926667033333302</v>
      </c>
      <c r="L15771">
        <v>0.15531382854304299</v>
      </c>
      <c r="M15771">
        <v>0</v>
      </c>
      <c r="N15771">
        <v>-2.2617799999999999</v>
      </c>
      <c r="O15771">
        <v>1.1942445152733299E-2</v>
      </c>
      <c r="P15771" s="1">
        <v>9.0238643680424302E-7</v>
      </c>
      <c r="Q15771">
        <v>0.398330769871936</v>
      </c>
      <c r="R15771" s="1">
        <v>4.27783242101676E-9</v>
      </c>
      <c r="S15771" s="1">
        <v>5.0089980324341E-8</v>
      </c>
      <c r="T15771">
        <v>0</v>
      </c>
      <c r="U15771">
        <v>0</v>
      </c>
      <c r="V15771" s="3">
        <f t="shared" si="246"/>
        <v>32.926667033333402</v>
      </c>
    </row>
    <row r="15772" spans="1:22" x14ac:dyDescent="0.3">
      <c r="A15772" t="s">
        <v>452</v>
      </c>
      <c r="B15772" t="s">
        <v>453</v>
      </c>
      <c r="C15772">
        <v>2006</v>
      </c>
      <c r="D15772">
        <v>20.687647999999999</v>
      </c>
      <c r="E15772">
        <v>25.794848999999999</v>
      </c>
      <c r="F15772">
        <v>47.385137612999998</v>
      </c>
      <c r="G15772">
        <v>22.223666300000001</v>
      </c>
      <c r="H15772">
        <v>0</v>
      </c>
      <c r="I15772">
        <v>12.730666299999999</v>
      </c>
      <c r="J15772">
        <v>0</v>
      </c>
      <c r="K15772">
        <v>34.954332600000001</v>
      </c>
      <c r="L15772">
        <v>0.17119815356429599</v>
      </c>
      <c r="M15772">
        <v>0</v>
      </c>
      <c r="N15772">
        <v>-1.7713699999999999</v>
      </c>
      <c r="O15772">
        <v>1.2443827520572799E-2</v>
      </c>
      <c r="P15772" s="1">
        <v>9.2691697150758705E-7</v>
      </c>
      <c r="Q15772">
        <v>0.41379125651588899</v>
      </c>
      <c r="R15772" s="1">
        <v>4.5146053720602999E-9</v>
      </c>
      <c r="S15772" s="1">
        <v>5.4428421000747098E-8</v>
      </c>
      <c r="T15772">
        <v>0</v>
      </c>
      <c r="U15772">
        <v>0</v>
      </c>
      <c r="V15772" s="3">
        <f t="shared" si="246"/>
        <v>34.954332600000001</v>
      </c>
    </row>
    <row r="15773" spans="1:22" x14ac:dyDescent="0.3">
      <c r="A15773" t="s">
        <v>452</v>
      </c>
      <c r="B15773" t="s">
        <v>453</v>
      </c>
      <c r="C15773">
        <v>2007</v>
      </c>
      <c r="D15773">
        <v>21.282513999999999</v>
      </c>
      <c r="E15773">
        <v>26.655991</v>
      </c>
      <c r="F15773">
        <v>48.967055467000002</v>
      </c>
      <c r="G15773">
        <v>21.644332966666699</v>
      </c>
      <c r="H15773">
        <v>0</v>
      </c>
      <c r="I15773">
        <v>13.3833337</v>
      </c>
      <c r="J15773">
        <v>0</v>
      </c>
      <c r="K15773">
        <v>35.027666666666697</v>
      </c>
      <c r="L15773">
        <v>0.18833404589210301</v>
      </c>
      <c r="M15773">
        <v>0</v>
      </c>
      <c r="N15773">
        <v>-1.7759</v>
      </c>
      <c r="O15773">
        <v>1.30677417559099E-2</v>
      </c>
      <c r="P15773" s="1">
        <v>9.5689213772667196E-7</v>
      </c>
      <c r="Q15773">
        <v>0.43238965983979999</v>
      </c>
      <c r="R15773" s="1">
        <v>4.8401090172071201E-9</v>
      </c>
      <c r="S15773" s="1">
        <v>5.6645565995843501E-8</v>
      </c>
      <c r="T15773">
        <v>0</v>
      </c>
      <c r="U15773">
        <v>0</v>
      </c>
      <c r="V15773" s="3">
        <f t="shared" si="246"/>
        <v>35.027666666666697</v>
      </c>
    </row>
    <row r="15774" spans="1:22" x14ac:dyDescent="0.3">
      <c r="A15774" t="s">
        <v>452</v>
      </c>
      <c r="B15774" t="s">
        <v>453</v>
      </c>
      <c r="C15774">
        <v>2008</v>
      </c>
      <c r="D15774">
        <v>21.892147999999999</v>
      </c>
      <c r="E15774">
        <v>27.628285999999999</v>
      </c>
      <c r="F15774">
        <v>50.753161382000002</v>
      </c>
      <c r="G15774">
        <v>22.252999266666698</v>
      </c>
      <c r="H15774">
        <v>0</v>
      </c>
      <c r="I15774">
        <v>13.4126666666667</v>
      </c>
      <c r="J15774">
        <v>0</v>
      </c>
      <c r="K15774">
        <v>35.665665933333301</v>
      </c>
      <c r="L15774">
        <v>0.20597757552731799</v>
      </c>
      <c r="M15774">
        <v>0</v>
      </c>
      <c r="N15774">
        <v>-1.7322</v>
      </c>
      <c r="O15774">
        <v>1.3916441750174599E-2</v>
      </c>
      <c r="P15774" s="1">
        <v>1.01042914380612E-6</v>
      </c>
      <c r="Q15774">
        <v>0.45662480159649199</v>
      </c>
      <c r="R15774" s="1">
        <v>5.3376949078442604E-9</v>
      </c>
      <c r="S15774" s="1">
        <v>6.14775488425101E-8</v>
      </c>
      <c r="T15774">
        <v>0</v>
      </c>
      <c r="U15774">
        <v>0</v>
      </c>
      <c r="V15774" s="3">
        <f t="shared" si="246"/>
        <v>35.665665933333401</v>
      </c>
    </row>
    <row r="15775" spans="1:22" x14ac:dyDescent="0.3">
      <c r="A15775" t="s">
        <v>452</v>
      </c>
      <c r="B15775" t="s">
        <v>453</v>
      </c>
      <c r="C15775">
        <v>2009</v>
      </c>
      <c r="D15775">
        <v>22.516463999999999</v>
      </c>
      <c r="E15775">
        <v>28.696460999999999</v>
      </c>
      <c r="F15775">
        <v>52.715398856999997</v>
      </c>
      <c r="G15775">
        <v>23.9653326</v>
      </c>
      <c r="H15775">
        <v>0</v>
      </c>
      <c r="I15775">
        <v>13.7353337</v>
      </c>
      <c r="J15775">
        <v>0</v>
      </c>
      <c r="K15775">
        <v>37.700666300000002</v>
      </c>
      <c r="L15775">
        <v>0.22458136921720101</v>
      </c>
      <c r="M15775">
        <v>0</v>
      </c>
      <c r="N15775">
        <v>-1.6799900000000001</v>
      </c>
      <c r="O15775">
        <v>1.4968542605420101E-2</v>
      </c>
      <c r="P15775" s="1">
        <v>1.10750697238524E-6</v>
      </c>
      <c r="Q15775">
        <v>0.48582637374205101</v>
      </c>
      <c r="R15775" s="1">
        <v>6.0064468187390103E-9</v>
      </c>
      <c r="S15775" s="1">
        <v>7.0567658479857403E-8</v>
      </c>
      <c r="T15775">
        <v>0</v>
      </c>
      <c r="U15775">
        <v>0</v>
      </c>
      <c r="V15775" s="3">
        <f t="shared" si="246"/>
        <v>37.700666300000002</v>
      </c>
    </row>
    <row r="15776" spans="1:22" x14ac:dyDescent="0.3">
      <c r="A15776" t="s">
        <v>452</v>
      </c>
      <c r="B15776" t="s">
        <v>453</v>
      </c>
      <c r="C15776">
        <v>2010</v>
      </c>
      <c r="D15776">
        <v>23.154854</v>
      </c>
      <c r="E15776">
        <v>30.906749999999999</v>
      </c>
      <c r="F15776">
        <v>56.775699750000001</v>
      </c>
      <c r="G15776">
        <v>22.355667033333301</v>
      </c>
      <c r="H15776">
        <v>0</v>
      </c>
      <c r="I15776">
        <v>14.311000366666701</v>
      </c>
      <c r="J15776">
        <v>0</v>
      </c>
      <c r="K15776">
        <v>36.666667400000001</v>
      </c>
      <c r="L15776">
        <v>0.24772307504622901</v>
      </c>
      <c r="M15776">
        <v>0</v>
      </c>
      <c r="N15776">
        <v>-1.69051</v>
      </c>
      <c r="O15776">
        <v>1.89714131559344E-2</v>
      </c>
      <c r="P15776" s="1">
        <v>1.23412994497073E-6</v>
      </c>
      <c r="Q15776">
        <v>0.58465025954979899</v>
      </c>
      <c r="R15776" s="1">
        <v>9.4105498258386204E-9</v>
      </c>
      <c r="S15776" s="1">
        <v>1.00935809668965E-7</v>
      </c>
      <c r="T15776">
        <v>0</v>
      </c>
      <c r="U15776">
        <v>0</v>
      </c>
      <c r="V15776" s="3">
        <f t="shared" si="246"/>
        <v>36.666667400000001</v>
      </c>
    </row>
    <row r="15777" spans="1:22" x14ac:dyDescent="0.3">
      <c r="A15777" t="s">
        <v>452</v>
      </c>
      <c r="B15777" t="s">
        <v>453</v>
      </c>
      <c r="C15777">
        <v>2011</v>
      </c>
      <c r="D15777">
        <v>23.807586000000001</v>
      </c>
      <c r="E15777">
        <v>26.977011000000001</v>
      </c>
      <c r="F15777">
        <v>49.556769207000002</v>
      </c>
      <c r="G15777">
        <v>22.733332600000001</v>
      </c>
      <c r="H15777">
        <v>0</v>
      </c>
      <c r="I15777">
        <v>15.825333333333299</v>
      </c>
      <c r="J15777">
        <v>0</v>
      </c>
      <c r="K15777">
        <v>38.558665933333302</v>
      </c>
      <c r="L15777">
        <v>0.26019256990072498</v>
      </c>
      <c r="M15777">
        <v>0</v>
      </c>
      <c r="N15777">
        <v>-1.7212000000000001</v>
      </c>
      <c r="O15777">
        <v>9.1742643579926508E-3</v>
      </c>
      <c r="P15777" s="1">
        <v>9.2743380045954196E-7</v>
      </c>
      <c r="Q15777">
        <v>0.33842495698650499</v>
      </c>
      <c r="R15777" s="1">
        <v>2.13586287657058E-9</v>
      </c>
      <c r="S15777" s="1">
        <v>2.6565485053290799E-8</v>
      </c>
      <c r="T15777">
        <v>0</v>
      </c>
      <c r="U15777">
        <v>0</v>
      </c>
      <c r="V15777" s="3">
        <f t="shared" si="246"/>
        <v>38.558665933333302</v>
      </c>
    </row>
    <row r="15778" spans="1:22" x14ac:dyDescent="0.3">
      <c r="A15778" t="s">
        <v>452</v>
      </c>
      <c r="B15778" t="s">
        <v>453</v>
      </c>
      <c r="C15778">
        <v>2012</v>
      </c>
      <c r="D15778">
        <v>24.473175999999999</v>
      </c>
      <c r="E15778">
        <v>27.622540000000001</v>
      </c>
      <c r="F15778">
        <v>50.74260598</v>
      </c>
      <c r="G15778">
        <v>23.356666300000001</v>
      </c>
      <c r="H15778">
        <v>0</v>
      </c>
      <c r="I15778">
        <v>17.277332966666702</v>
      </c>
      <c r="J15778">
        <v>0</v>
      </c>
      <c r="K15778">
        <v>40.633999266391498</v>
      </c>
      <c r="L15778">
        <v>0.27311492713722302</v>
      </c>
      <c r="M15778">
        <v>0</v>
      </c>
      <c r="N15778">
        <v>-1.76153</v>
      </c>
      <c r="O15778">
        <v>9.2572790323346907E-3</v>
      </c>
      <c r="P15778" s="1">
        <v>9.2967281730609604E-7</v>
      </c>
      <c r="Q15778">
        <v>0.34291954567514898</v>
      </c>
      <c r="R15778" s="1">
        <v>2.1160731982185399E-9</v>
      </c>
      <c r="S15778" s="1">
        <v>2.7063381393696601E-8</v>
      </c>
      <c r="T15778">
        <v>0</v>
      </c>
      <c r="U15778">
        <v>0</v>
      </c>
      <c r="V15778" s="3">
        <f t="shared" si="246"/>
        <v>40.633999266666706</v>
      </c>
    </row>
    <row r="15779" spans="1:22" x14ac:dyDescent="0.3">
      <c r="A15779" t="s">
        <v>452</v>
      </c>
      <c r="B15779" t="s">
        <v>453</v>
      </c>
      <c r="C15779">
        <v>2013</v>
      </c>
      <c r="D15779">
        <v>25.147112</v>
      </c>
      <c r="E15779">
        <v>28.954889000000001</v>
      </c>
      <c r="F15779">
        <v>53.190131092999998</v>
      </c>
      <c r="G15779">
        <v>31.643333699999999</v>
      </c>
      <c r="H15779">
        <v>0</v>
      </c>
      <c r="I15779">
        <v>18.1830003666667</v>
      </c>
      <c r="J15779">
        <v>0</v>
      </c>
      <c r="K15779">
        <v>49.8263340648164</v>
      </c>
      <c r="L15779">
        <v>0.28778041855818598</v>
      </c>
      <c r="M15779">
        <v>0</v>
      </c>
      <c r="N15779">
        <v>-1.8100099999999999</v>
      </c>
      <c r="O15779">
        <v>1.04503047667193E-2</v>
      </c>
      <c r="P15779" s="1">
        <v>9.6561648883518699E-7</v>
      </c>
      <c r="Q15779">
        <v>0.378948202222745</v>
      </c>
      <c r="R15779" s="1">
        <v>2.62144267270912E-9</v>
      </c>
      <c r="S15779" s="1">
        <v>3.93995160077161E-8</v>
      </c>
      <c r="T15779">
        <v>0</v>
      </c>
      <c r="U15779">
        <v>0</v>
      </c>
      <c r="V15779" s="3">
        <f t="shared" si="246"/>
        <v>49.826334066666703</v>
      </c>
    </row>
    <row r="15780" spans="1:22" x14ac:dyDescent="0.3">
      <c r="A15780" t="s">
        <v>452</v>
      </c>
      <c r="B15780" t="s">
        <v>453</v>
      </c>
      <c r="C15780">
        <v>2014</v>
      </c>
      <c r="D15780">
        <v>25.823488000000001</v>
      </c>
      <c r="E15780">
        <v>28.900288</v>
      </c>
      <c r="F15780">
        <v>53.089829055999999</v>
      </c>
      <c r="G15780">
        <v>30.686334800000001</v>
      </c>
      <c r="H15780">
        <v>0</v>
      </c>
      <c r="I15780">
        <v>18.069333333333301</v>
      </c>
      <c r="J15780">
        <v>0</v>
      </c>
      <c r="K15780">
        <v>48.7556681347207</v>
      </c>
      <c r="L15780">
        <v>0.30395755597921498</v>
      </c>
      <c r="M15780">
        <v>0</v>
      </c>
      <c r="N15780">
        <v>-1.8485199999999999</v>
      </c>
      <c r="O15780">
        <v>9.3830689987170306E-3</v>
      </c>
      <c r="P15780" s="1">
        <v>9.3787528600729897E-7</v>
      </c>
      <c r="Q15780">
        <v>0.350731407576929</v>
      </c>
      <c r="R15780" s="1">
        <v>2.06150554842564E-9</v>
      </c>
      <c r="S15780" s="1">
        <v>3.01779145365056E-8</v>
      </c>
      <c r="T15780">
        <v>0</v>
      </c>
      <c r="U15780">
        <v>0</v>
      </c>
      <c r="V15780" s="3">
        <f t="shared" si="246"/>
        <v>48.755668133333302</v>
      </c>
    </row>
    <row r="15781" spans="1:22" x14ac:dyDescent="0.3">
      <c r="A15781" t="s">
        <v>452</v>
      </c>
      <c r="B15781" t="s">
        <v>453</v>
      </c>
      <c r="C15781">
        <v>2015</v>
      </c>
      <c r="D15781">
        <v>26.497879999999999</v>
      </c>
      <c r="E15781">
        <v>20.809784000000001</v>
      </c>
      <c r="F15781">
        <v>38.227573208000003</v>
      </c>
      <c r="G15781">
        <v>16.346000733333302</v>
      </c>
      <c r="H15781">
        <v>0</v>
      </c>
      <c r="I15781">
        <v>16.217666300000001</v>
      </c>
      <c r="J15781">
        <v>0</v>
      </c>
      <c r="K15781">
        <v>32.563667035804002</v>
      </c>
      <c r="L15781">
        <v>0.30777728486752298</v>
      </c>
      <c r="M15781">
        <v>0</v>
      </c>
      <c r="N15781">
        <v>-1.8801300000000001</v>
      </c>
      <c r="O15781">
        <v>1.630328044826E-3</v>
      </c>
      <c r="P15781" s="1">
        <v>7.1014075692984399E-7</v>
      </c>
      <c r="Q15781">
        <v>8.6848177928964598E-2</v>
      </c>
      <c r="R15781" s="1">
        <v>6.6360542483702995E-11</v>
      </c>
      <c r="S15781" s="1">
        <v>8.33362905923618E-10</v>
      </c>
      <c r="T15781">
        <v>0</v>
      </c>
      <c r="U15781">
        <v>0</v>
      </c>
      <c r="V15781" s="3">
        <f t="shared" si="246"/>
        <v>32.563667033333303</v>
      </c>
    </row>
    <row r="15782" spans="1:22" x14ac:dyDescent="0.3">
      <c r="A15782" t="s">
        <v>452</v>
      </c>
      <c r="B15782" t="s">
        <v>453</v>
      </c>
      <c r="C15782">
        <v>2016</v>
      </c>
      <c r="D15782">
        <v>27.168209999999998</v>
      </c>
      <c r="E15782">
        <v>18.858841000000002</v>
      </c>
      <c r="F15782">
        <v>34.643690917000001</v>
      </c>
      <c r="G15782">
        <v>14.5346666666667</v>
      </c>
      <c r="H15782">
        <v>0</v>
      </c>
      <c r="I15782">
        <v>16.6136670333333</v>
      </c>
      <c r="J15782">
        <v>0</v>
      </c>
      <c r="K15782">
        <v>31.147536764083601</v>
      </c>
      <c r="L15782">
        <v>0.30926157467186399</v>
      </c>
      <c r="M15782">
        <v>0</v>
      </c>
      <c r="N15782">
        <v>-1.89862</v>
      </c>
      <c r="O15782">
        <v>8.5960789941760395E-4</v>
      </c>
      <c r="P15782" s="1">
        <v>6.6956742771409199E-7</v>
      </c>
      <c r="Q15782">
        <v>5.1313807192191203E-2</v>
      </c>
      <c r="R15782" s="1">
        <v>1.918229633457E-11</v>
      </c>
      <c r="S15782" s="1">
        <v>2.4774811976256401E-10</v>
      </c>
      <c r="T15782">
        <v>0</v>
      </c>
      <c r="U15782">
        <v>0</v>
      </c>
      <c r="V15782" s="3">
        <f t="shared" si="246"/>
        <v>31.148333700000002</v>
      </c>
    </row>
    <row r="15783" spans="1:22" x14ac:dyDescent="0.3">
      <c r="A15783" t="s">
        <v>452</v>
      </c>
      <c r="B15783" t="s">
        <v>453</v>
      </c>
      <c r="C15783">
        <v>2017</v>
      </c>
      <c r="D15783">
        <v>27.834810000000001</v>
      </c>
      <c r="E15783">
        <v>17.902359000000001</v>
      </c>
      <c r="F15783">
        <v>32.886633482999997</v>
      </c>
      <c r="G15783">
        <v>13.5373329666667</v>
      </c>
      <c r="H15783">
        <v>0</v>
      </c>
      <c r="I15783">
        <v>17.0243337</v>
      </c>
      <c r="J15783">
        <v>0</v>
      </c>
      <c r="K15783">
        <v>30.559992316135901</v>
      </c>
      <c r="L15783">
        <v>0.31026496322302499</v>
      </c>
      <c r="M15783">
        <v>0</v>
      </c>
      <c r="N15783">
        <v>-1.91886</v>
      </c>
      <c r="O15783">
        <v>5.7670762845323301E-4</v>
      </c>
      <c r="P15783" s="1">
        <v>6.4267257142080304E-7</v>
      </c>
      <c r="Q15783">
        <v>3.6852614866235603E-2</v>
      </c>
      <c r="R15783" s="1">
        <v>8.8477959204146297E-12</v>
      </c>
      <c r="S15783" s="1">
        <v>1.1626943677475201E-10</v>
      </c>
      <c r="T15783">
        <v>0</v>
      </c>
      <c r="U15783">
        <v>0</v>
      </c>
      <c r="V15783" s="3">
        <f t="shared" si="246"/>
        <v>30.561666666666699</v>
      </c>
    </row>
    <row r="15784" spans="1:22" x14ac:dyDescent="0.3">
      <c r="A15784" t="s">
        <v>452</v>
      </c>
      <c r="B15784" t="s">
        <v>453</v>
      </c>
      <c r="C15784">
        <v>2018</v>
      </c>
      <c r="D15784">
        <v>28.498684000000001</v>
      </c>
      <c r="E15784">
        <v>18.037065999999999</v>
      </c>
      <c r="F15784">
        <v>33.134090241999999</v>
      </c>
      <c r="G15784">
        <v>13.3833337</v>
      </c>
      <c r="H15784">
        <v>0</v>
      </c>
      <c r="I15784">
        <v>17.442333333333298</v>
      </c>
      <c r="J15784">
        <v>0</v>
      </c>
      <c r="K15784">
        <v>30.823147487552799</v>
      </c>
      <c r="L15784">
        <v>0.311178889299219</v>
      </c>
      <c r="M15784">
        <v>0</v>
      </c>
      <c r="N15784">
        <v>-1.94065</v>
      </c>
      <c r="O15784">
        <v>5.3941587369894903E-4</v>
      </c>
      <c r="P15784" s="1">
        <v>6.2363019632837699E-7</v>
      </c>
      <c r="Q15784">
        <v>3.4960353581791802E-2</v>
      </c>
      <c r="R15784" s="1">
        <v>7.6452059535577305E-12</v>
      </c>
      <c r="S15784" s="1">
        <v>1.00247326478188E-10</v>
      </c>
      <c r="T15784">
        <v>0</v>
      </c>
      <c r="U15784">
        <v>0</v>
      </c>
      <c r="V15784" s="3">
        <f t="shared" si="246"/>
        <v>30.825667033333296</v>
      </c>
    </row>
    <row r="15785" spans="1:22" x14ac:dyDescent="0.3">
      <c r="A15785" t="s">
        <v>452</v>
      </c>
      <c r="B15785" t="s">
        <v>453</v>
      </c>
      <c r="C15785">
        <v>2019</v>
      </c>
      <c r="D15785">
        <v>29.161922000000001</v>
      </c>
      <c r="E15785">
        <v>18.289584999999999</v>
      </c>
      <c r="F15785">
        <v>33.597967644999997</v>
      </c>
      <c r="G15785">
        <v>13.3173333333333</v>
      </c>
      <c r="H15785">
        <v>0</v>
      </c>
      <c r="I15785">
        <v>17.867667033333301</v>
      </c>
      <c r="J15785">
        <v>0</v>
      </c>
      <c r="K15785">
        <v>31.181868557847199</v>
      </c>
      <c r="L15785">
        <v>0.31206251477823699</v>
      </c>
      <c r="M15785">
        <v>0</v>
      </c>
      <c r="N15785">
        <v>-1.9616899000000001</v>
      </c>
      <c r="O15785">
        <v>5.2431839782686798E-4</v>
      </c>
      <c r="P15785" s="1">
        <v>6.0688441068120004E-7</v>
      </c>
      <c r="Q15785">
        <v>3.4253895473493202E-2</v>
      </c>
      <c r="R15785" s="1">
        <v>7.1048024340845296E-12</v>
      </c>
      <c r="S15785" s="1">
        <v>9.2772670039267204E-11</v>
      </c>
      <c r="T15785">
        <v>0</v>
      </c>
      <c r="U15785">
        <v>0</v>
      </c>
      <c r="V15785" s="3">
        <f t="shared" si="246"/>
        <v>31.1850003666666</v>
      </c>
    </row>
    <row r="15786" spans="1:22" x14ac:dyDescent="0.3">
      <c r="A15786" t="s">
        <v>452</v>
      </c>
      <c r="B15786" t="s">
        <v>453</v>
      </c>
      <c r="C15786">
        <v>2020</v>
      </c>
      <c r="D15786">
        <v>29.825968</v>
      </c>
      <c r="E15786">
        <v>16.734970000000001</v>
      </c>
      <c r="F15786">
        <v>30.742139890000001</v>
      </c>
      <c r="G15786">
        <v>11.953333333333299</v>
      </c>
      <c r="H15786">
        <v>0</v>
      </c>
      <c r="I15786">
        <v>18.307666666666702</v>
      </c>
      <c r="J15786">
        <v>0</v>
      </c>
      <c r="K15786">
        <v>30.258307129331602</v>
      </c>
      <c r="L15786">
        <v>0.31258953271122097</v>
      </c>
      <c r="M15786">
        <v>0</v>
      </c>
      <c r="N15786">
        <v>-1.98447</v>
      </c>
      <c r="O15786">
        <v>2.8284479750139801E-4</v>
      </c>
      <c r="P15786" s="1">
        <v>5.87433987158925E-7</v>
      </c>
      <c r="Q15786">
        <v>2.0333516179126002E-2</v>
      </c>
      <c r="R15786" s="1">
        <v>2.20681594440171E-12</v>
      </c>
      <c r="S15786" s="1">
        <v>2.9882499957826998E-11</v>
      </c>
      <c r="T15786">
        <v>0</v>
      </c>
      <c r="U15786">
        <v>0</v>
      </c>
      <c r="V15786" s="3">
        <f t="shared" si="246"/>
        <v>30.261000000000003</v>
      </c>
    </row>
    <row r="15787" spans="1:22" x14ac:dyDescent="0.3">
      <c r="A15787" t="s">
        <v>452</v>
      </c>
      <c r="B15787" t="s">
        <v>453</v>
      </c>
      <c r="C15787">
        <v>2021</v>
      </c>
      <c r="D15787">
        <v>30.490638000000001</v>
      </c>
      <c r="E15787">
        <v>16.400269999999999</v>
      </c>
      <c r="F15787">
        <v>30.12729599</v>
      </c>
      <c r="G15787">
        <v>11.5243329666667</v>
      </c>
      <c r="H15787">
        <v>0</v>
      </c>
      <c r="I15787">
        <v>18.699999633333299</v>
      </c>
      <c r="J15787">
        <v>0</v>
      </c>
      <c r="K15787">
        <v>30.220354737001799</v>
      </c>
      <c r="L15787">
        <v>0.313005796185023</v>
      </c>
      <c r="M15787">
        <v>0</v>
      </c>
      <c r="N15787">
        <v>-2.0121000000000002</v>
      </c>
      <c r="O15787">
        <v>2.2561848329151501E-4</v>
      </c>
      <c r="P15787" s="1">
        <v>5.7094619499454498E-7</v>
      </c>
      <c r="Q15787">
        <v>1.68043503201676E-2</v>
      </c>
      <c r="R15787" s="1">
        <v>1.4259922293543401E-12</v>
      </c>
      <c r="S15787" s="1">
        <v>1.95135582926143E-11</v>
      </c>
      <c r="T15787">
        <v>0</v>
      </c>
      <c r="U15787">
        <v>0</v>
      </c>
      <c r="V15787" s="3">
        <f t="shared" si="246"/>
        <v>30.224332599999997</v>
      </c>
    </row>
    <row r="15788" spans="1:22" x14ac:dyDescent="0.3">
      <c r="A15788" t="s">
        <v>452</v>
      </c>
      <c r="B15788" t="s">
        <v>453</v>
      </c>
      <c r="C15788">
        <v>2022</v>
      </c>
      <c r="D15788">
        <v>31.154865999999998</v>
      </c>
      <c r="E15788">
        <v>16.564274000000001</v>
      </c>
      <c r="F15788">
        <v>30.428571338000001</v>
      </c>
      <c r="G15788">
        <v>11.447333333333299</v>
      </c>
      <c r="H15788">
        <v>0</v>
      </c>
      <c r="I15788">
        <v>19.1033333333333</v>
      </c>
      <c r="J15788">
        <v>0</v>
      </c>
      <c r="K15788">
        <v>30.545967094084499</v>
      </c>
      <c r="L15788">
        <v>0.31339848274238702</v>
      </c>
      <c r="M15788">
        <v>0</v>
      </c>
      <c r="N15788">
        <v>-2.0438299999999998</v>
      </c>
      <c r="O15788">
        <v>2.1523796755170099E-4</v>
      </c>
      <c r="P15788" s="1">
        <v>5.5724122635289805E-7</v>
      </c>
      <c r="Q15788">
        <v>1.61865589785395E-2</v>
      </c>
      <c r="R15788" s="1">
        <v>1.2837850806275001E-12</v>
      </c>
      <c r="S15788" s="1">
        <v>1.7543971924888999E-11</v>
      </c>
      <c r="T15788">
        <v>0</v>
      </c>
      <c r="U15788">
        <v>0</v>
      </c>
      <c r="V15788" s="3">
        <f t="shared" si="246"/>
        <v>30.550666666666601</v>
      </c>
    </row>
    <row r="15789" spans="1:22" x14ac:dyDescent="0.3">
      <c r="A15789" t="s">
        <v>452</v>
      </c>
      <c r="B15789" t="s">
        <v>453</v>
      </c>
      <c r="C15789">
        <v>2023</v>
      </c>
      <c r="D15789">
        <v>31.818239999999999</v>
      </c>
      <c r="E15789">
        <v>16.978380000000001</v>
      </c>
      <c r="F15789">
        <v>31.189284059999999</v>
      </c>
      <c r="G15789">
        <v>11.5390003666667</v>
      </c>
      <c r="H15789">
        <v>0</v>
      </c>
      <c r="I15789">
        <v>19.513999999999999</v>
      </c>
      <c r="J15789">
        <v>0</v>
      </c>
      <c r="K15789">
        <v>31.047548519695201</v>
      </c>
      <c r="L15789">
        <v>0.31380254649741302</v>
      </c>
      <c r="M15789">
        <v>0</v>
      </c>
      <c r="N15789">
        <v>-2.0749298999999999</v>
      </c>
      <c r="O15789">
        <v>2.2459095683325701E-4</v>
      </c>
      <c r="P15789" s="1">
        <v>5.4503367436280903E-7</v>
      </c>
      <c r="Q15789">
        <v>1.6839192846609601E-2</v>
      </c>
      <c r="R15789" s="1">
        <v>1.3640480894805399E-12</v>
      </c>
      <c r="S15789" s="1">
        <v>1.8495968478068999E-11</v>
      </c>
      <c r="T15789">
        <v>0</v>
      </c>
      <c r="U15789">
        <v>0</v>
      </c>
      <c r="V15789" s="3">
        <f t="shared" si="246"/>
        <v>31.053000366666701</v>
      </c>
    </row>
    <row r="15790" spans="1:22" x14ac:dyDescent="0.3">
      <c r="A15790" t="s">
        <v>452</v>
      </c>
      <c r="B15790" t="s">
        <v>453</v>
      </c>
      <c r="C15790">
        <v>2024</v>
      </c>
      <c r="D15790">
        <v>32.480195999999999</v>
      </c>
      <c r="E15790">
        <v>18.166865999999999</v>
      </c>
      <c r="F15790">
        <v>33.372532841999998</v>
      </c>
      <c r="G15790">
        <v>12.144</v>
      </c>
      <c r="H15790">
        <v>0</v>
      </c>
      <c r="I15790">
        <v>19.931999633333302</v>
      </c>
      <c r="J15790">
        <v>0</v>
      </c>
      <c r="K15790">
        <v>32.069768571682097</v>
      </c>
      <c r="L15790">
        <v>0.31431934835863401</v>
      </c>
      <c r="M15790">
        <v>0</v>
      </c>
      <c r="N15790">
        <v>-2.1051498999999998</v>
      </c>
      <c r="O15790">
        <v>3.0239650500611399E-4</v>
      </c>
      <c r="P15790" s="1">
        <v>5.40202015509864E-7</v>
      </c>
      <c r="Q15790">
        <v>2.17969662532565E-2</v>
      </c>
      <c r="R15790" s="1">
        <v>2.3226206626698301E-12</v>
      </c>
      <c r="S15790" s="1">
        <v>3.0688959962048101E-11</v>
      </c>
      <c r="T15790">
        <v>0</v>
      </c>
      <c r="U15790">
        <v>0</v>
      </c>
      <c r="V15790" s="3">
        <f t="shared" si="246"/>
        <v>32.075999633333304</v>
      </c>
    </row>
    <row r="15791" spans="1:22" x14ac:dyDescent="0.3">
      <c r="A15791" t="s">
        <v>452</v>
      </c>
      <c r="B15791" t="s">
        <v>453</v>
      </c>
      <c r="C15791">
        <v>2025</v>
      </c>
      <c r="D15791">
        <v>33.140300000000003</v>
      </c>
      <c r="E15791">
        <v>19.347712999999999</v>
      </c>
      <c r="F15791">
        <v>35.541748781000003</v>
      </c>
      <c r="G15791">
        <v>12.7196670333333</v>
      </c>
      <c r="H15791">
        <v>0</v>
      </c>
      <c r="I15791">
        <v>20.361000000000001</v>
      </c>
      <c r="J15791">
        <v>0</v>
      </c>
      <c r="K15791">
        <v>33.073588712865799</v>
      </c>
      <c r="L15791">
        <v>0.31497528892911802</v>
      </c>
      <c r="M15791">
        <v>0</v>
      </c>
      <c r="N15791">
        <v>-2.1370499999999999</v>
      </c>
      <c r="O15791">
        <v>3.9572938839303002E-4</v>
      </c>
      <c r="P15791" s="1">
        <v>5.3582447250479697E-7</v>
      </c>
      <c r="Q15791">
        <v>2.7505289358690999E-2</v>
      </c>
      <c r="R15791" s="1">
        <v>3.7612543626159499E-12</v>
      </c>
      <c r="S15791" s="1">
        <v>4.8541881098169099E-11</v>
      </c>
      <c r="T15791">
        <v>0</v>
      </c>
      <c r="U15791">
        <v>0</v>
      </c>
      <c r="V15791" s="3">
        <f t="shared" si="246"/>
        <v>33.080667033333299</v>
      </c>
    </row>
    <row r="15792" spans="1:22" x14ac:dyDescent="0.3">
      <c r="A15792" t="s">
        <v>452</v>
      </c>
      <c r="B15792" t="s">
        <v>453</v>
      </c>
      <c r="C15792">
        <v>2026</v>
      </c>
      <c r="D15792">
        <v>33.798203999999998</v>
      </c>
      <c r="E15792">
        <v>20.508575</v>
      </c>
      <c r="F15792">
        <v>37.674252275000001</v>
      </c>
      <c r="G15792">
        <v>13.2586663</v>
      </c>
      <c r="H15792">
        <v>0</v>
      </c>
      <c r="I15792">
        <v>20.797332966666701</v>
      </c>
      <c r="J15792">
        <v>0</v>
      </c>
      <c r="K15792">
        <v>34.048183614301003</v>
      </c>
      <c r="L15792">
        <v>0.31578760930334498</v>
      </c>
      <c r="M15792">
        <v>0</v>
      </c>
      <c r="N15792">
        <v>-2.1732900000000002</v>
      </c>
      <c r="O15792">
        <v>5.0371108691868796E-4</v>
      </c>
      <c r="P15792" s="1">
        <v>5.31896511712976E-7</v>
      </c>
      <c r="Q15792">
        <v>3.3867033854405697E-2</v>
      </c>
      <c r="R15792" s="1">
        <v>5.7973509459035103E-12</v>
      </c>
      <c r="S15792" s="1">
        <v>7.3232949638530795E-11</v>
      </c>
      <c r="T15792">
        <v>0</v>
      </c>
      <c r="U15792">
        <v>0</v>
      </c>
      <c r="V15792" s="3">
        <f t="shared" si="246"/>
        <v>34.055999266666703</v>
      </c>
    </row>
    <row r="15793" spans="1:22" x14ac:dyDescent="0.3">
      <c r="A15793" t="s">
        <v>452</v>
      </c>
      <c r="B15793" t="s">
        <v>453</v>
      </c>
      <c r="C15793">
        <v>2027</v>
      </c>
      <c r="D15793">
        <v>34.453808000000002</v>
      </c>
      <c r="E15793">
        <v>21.636547</v>
      </c>
      <c r="F15793">
        <v>39.746336839000001</v>
      </c>
      <c r="G15793">
        <v>13.7573337</v>
      </c>
      <c r="H15793">
        <v>0</v>
      </c>
      <c r="I15793">
        <v>21.2446670333333</v>
      </c>
      <c r="J15793">
        <v>0</v>
      </c>
      <c r="K15793">
        <v>34.9934961423358</v>
      </c>
      <c r="L15793">
        <v>0.316769593412426</v>
      </c>
      <c r="M15793">
        <v>0</v>
      </c>
      <c r="N15793">
        <v>-2.21123</v>
      </c>
      <c r="O15793">
        <v>6.2401993510323201E-4</v>
      </c>
      <c r="P15793" s="1">
        <v>5.2836808754113701E-7</v>
      </c>
      <c r="Q15793">
        <v>4.0721222520406698E-2</v>
      </c>
      <c r="R15793" s="1">
        <v>8.5100984462908205E-12</v>
      </c>
      <c r="S15793" s="1">
        <v>1.05459357325011E-10</v>
      </c>
      <c r="T15793">
        <v>0</v>
      </c>
      <c r="U15793">
        <v>0</v>
      </c>
      <c r="V15793" s="3">
        <f t="shared" si="246"/>
        <v>35.002000733333304</v>
      </c>
    </row>
    <row r="15794" spans="1:22" x14ac:dyDescent="0.3">
      <c r="A15794" t="s">
        <v>452</v>
      </c>
      <c r="B15794" t="s">
        <v>453</v>
      </c>
      <c r="C15794">
        <v>2028</v>
      </c>
      <c r="D15794">
        <v>35.107075999999999</v>
      </c>
      <c r="E15794">
        <v>22.826557000000001</v>
      </c>
      <c r="F15794">
        <v>41.932385209000003</v>
      </c>
      <c r="G15794">
        <v>14.2743329666667</v>
      </c>
      <c r="H15794">
        <v>0</v>
      </c>
      <c r="I15794">
        <v>21.699334066666701</v>
      </c>
      <c r="J15794">
        <v>0</v>
      </c>
      <c r="K15794">
        <v>35.964466141144797</v>
      </c>
      <c r="L15794">
        <v>0.31795475182300098</v>
      </c>
      <c r="M15794">
        <v>0</v>
      </c>
      <c r="N15794">
        <v>-2.2484199</v>
      </c>
      <c r="O15794">
        <v>7.7308897353342402E-4</v>
      </c>
      <c r="P15794" s="1">
        <v>5.2525208293565695E-7</v>
      </c>
      <c r="Q15794">
        <v>4.8929365326314998E-2</v>
      </c>
      <c r="R15794" s="1">
        <v>1.25132626963057E-11</v>
      </c>
      <c r="S15794" s="1">
        <v>1.5214113994065601E-10</v>
      </c>
      <c r="T15794">
        <v>0</v>
      </c>
      <c r="U15794">
        <v>0</v>
      </c>
      <c r="V15794" s="3">
        <f t="shared" si="246"/>
        <v>35.973667033333399</v>
      </c>
    </row>
    <row r="15795" spans="1:22" x14ac:dyDescent="0.3">
      <c r="A15795" t="s">
        <v>452</v>
      </c>
      <c r="B15795" t="s">
        <v>453</v>
      </c>
      <c r="C15795">
        <v>2029</v>
      </c>
      <c r="D15795">
        <v>35.758124000000002</v>
      </c>
      <c r="E15795">
        <v>24.082018000000001</v>
      </c>
      <c r="F15795">
        <v>44.238667065999998</v>
      </c>
      <c r="G15795">
        <v>14.813333333333301</v>
      </c>
      <c r="H15795">
        <v>0</v>
      </c>
      <c r="I15795">
        <v>22.1650003666667</v>
      </c>
      <c r="J15795">
        <v>0</v>
      </c>
      <c r="K15795">
        <v>36.968426956798801</v>
      </c>
      <c r="L15795">
        <v>0.31938492211340802</v>
      </c>
      <c r="M15795">
        <v>0</v>
      </c>
      <c r="N15795">
        <v>-2.2875299999999998</v>
      </c>
      <c r="O15795">
        <v>9.5765043589092502E-4</v>
      </c>
      <c r="P15795" s="1">
        <v>5.2256333765106602E-7</v>
      </c>
      <c r="Q15795">
        <v>5.8742959168175103E-2</v>
      </c>
      <c r="R15795" s="1">
        <v>1.8425335087987399E-11</v>
      </c>
      <c r="S15795" s="1">
        <v>2.19858578595146E-10</v>
      </c>
      <c r="T15795">
        <v>0</v>
      </c>
      <c r="U15795">
        <v>0</v>
      </c>
      <c r="V15795" s="3">
        <f t="shared" si="246"/>
        <v>36.9783337</v>
      </c>
    </row>
    <row r="15796" spans="1:22" x14ac:dyDescent="0.3">
      <c r="A15796" t="s">
        <v>452</v>
      </c>
      <c r="B15796" t="s">
        <v>453</v>
      </c>
      <c r="C15796">
        <v>2030</v>
      </c>
      <c r="D15796">
        <v>36.406896000000003</v>
      </c>
      <c r="E15796">
        <v>25.406528000000002</v>
      </c>
      <c r="F15796">
        <v>46.671791935999998</v>
      </c>
      <c r="G15796">
        <v>15.3706663</v>
      </c>
      <c r="H15796">
        <v>0</v>
      </c>
      <c r="I15796">
        <v>22.641667399999999</v>
      </c>
      <c r="J15796">
        <v>0</v>
      </c>
      <c r="K15796">
        <v>38.001709276475303</v>
      </c>
      <c r="L15796">
        <v>0.32111061114957901</v>
      </c>
      <c r="M15796">
        <v>0</v>
      </c>
      <c r="N15796">
        <v>-2.3258899</v>
      </c>
      <c r="O15796">
        <v>1.1859786965784699E-3</v>
      </c>
      <c r="P15796" s="1">
        <v>5.2032066312125903E-7</v>
      </c>
      <c r="Q15796">
        <v>7.04568142867944E-2</v>
      </c>
      <c r="R15796" s="1">
        <v>2.7162676397884599E-11</v>
      </c>
      <c r="S15796" s="1">
        <v>3.1814284718656402E-10</v>
      </c>
      <c r="T15796">
        <v>0</v>
      </c>
      <c r="U15796">
        <v>0</v>
      </c>
      <c r="V15796" s="3">
        <f t="shared" si="246"/>
        <v>38.012333699999999</v>
      </c>
    </row>
    <row r="15797" spans="1:22" x14ac:dyDescent="0.3">
      <c r="A15797" t="s">
        <v>454</v>
      </c>
      <c r="B15797" t="s">
        <v>455</v>
      </c>
      <c r="C15797">
        <v>1950</v>
      </c>
      <c r="D15797">
        <v>2.3104360000000002</v>
      </c>
      <c r="E15797">
        <v>2.6074953000000001</v>
      </c>
      <c r="F15797">
        <v>2.9151797454000001</v>
      </c>
      <c r="G15797">
        <v>2.62533340666667</v>
      </c>
      <c r="H15797">
        <v>33.498665566666702</v>
      </c>
      <c r="I15797">
        <v>16.903333700000001</v>
      </c>
      <c r="J15797">
        <v>0</v>
      </c>
      <c r="K15797">
        <v>19.528667106666699</v>
      </c>
      <c r="L15797">
        <v>2.0210293632127001E-2</v>
      </c>
      <c r="M15797">
        <v>0</v>
      </c>
      <c r="N15797">
        <v>0</v>
      </c>
      <c r="O15797">
        <v>2.6985070393975301E-3</v>
      </c>
      <c r="P15797" s="1">
        <v>2.3233881872736199E-5</v>
      </c>
      <c r="Q15797">
        <v>1.8409451308492902E-2</v>
      </c>
      <c r="R15797" s="1">
        <v>4.9092143334074205E-7</v>
      </c>
      <c r="S15797" s="1">
        <v>5.5451925800290503E-5</v>
      </c>
      <c r="T15797">
        <v>0</v>
      </c>
      <c r="U15797">
        <v>0</v>
      </c>
      <c r="V15797" s="3">
        <f t="shared" si="246"/>
        <v>19.528667106666671</v>
      </c>
    </row>
    <row r="15798" spans="1:22" x14ac:dyDescent="0.3">
      <c r="A15798" t="s">
        <v>454</v>
      </c>
      <c r="B15798" t="s">
        <v>455</v>
      </c>
      <c r="C15798">
        <v>1951</v>
      </c>
      <c r="D15798">
        <v>2.3686069999999999</v>
      </c>
      <c r="E15798">
        <v>2.6700034000000001</v>
      </c>
      <c r="F15798">
        <v>2.9850638011999999</v>
      </c>
      <c r="G15798">
        <v>2.8783334433333301</v>
      </c>
      <c r="H15798">
        <v>34.499668133333302</v>
      </c>
      <c r="I15798">
        <v>17.0903326</v>
      </c>
      <c r="J15798">
        <v>0</v>
      </c>
      <c r="K15798">
        <v>19.9686660433333</v>
      </c>
      <c r="L15798">
        <v>4.03526442897413E-2</v>
      </c>
      <c r="M15798">
        <v>0</v>
      </c>
      <c r="N15798">
        <v>0</v>
      </c>
      <c r="O15798">
        <v>2.7539075988172799E-3</v>
      </c>
      <c r="P15798" s="1">
        <v>2.2578423983020001E-5</v>
      </c>
      <c r="Q15798">
        <v>1.8806340161965199E-2</v>
      </c>
      <c r="R15798" s="1">
        <v>4.9989040889844404E-7</v>
      </c>
      <c r="S15798" s="1">
        <v>5.6370603924716602E-5</v>
      </c>
      <c r="T15798">
        <v>0</v>
      </c>
      <c r="U15798">
        <v>0</v>
      </c>
      <c r="V15798" s="3">
        <f t="shared" si="246"/>
        <v>19.968666043333329</v>
      </c>
    </row>
    <row r="15799" spans="1:22" x14ac:dyDescent="0.3">
      <c r="A15799" t="s">
        <v>454</v>
      </c>
      <c r="B15799" t="s">
        <v>455</v>
      </c>
      <c r="C15799">
        <v>1952</v>
      </c>
      <c r="D15799">
        <v>2.4313410000000002</v>
      </c>
      <c r="E15799">
        <v>2.8409344999999999</v>
      </c>
      <c r="F15799">
        <v>3.1761647709999998</v>
      </c>
      <c r="G15799">
        <v>3.2303332600000001</v>
      </c>
      <c r="H15799">
        <v>33.799334799999997</v>
      </c>
      <c r="I15799">
        <v>17.064665933333298</v>
      </c>
      <c r="J15799">
        <v>0</v>
      </c>
      <c r="K15799">
        <v>20.2949991933333</v>
      </c>
      <c r="L15799">
        <v>6.3167202696599103E-2</v>
      </c>
      <c r="M15799">
        <v>0</v>
      </c>
      <c r="N15799">
        <v>0</v>
      </c>
      <c r="O15799">
        <v>3.24581852085939E-3</v>
      </c>
      <c r="P15799" s="1">
        <v>2.2649555201133101E-5</v>
      </c>
      <c r="Q15799">
        <v>2.1490736280195499E-2</v>
      </c>
      <c r="R15799" s="1">
        <v>6.3033199235690202E-7</v>
      </c>
      <c r="S15799" s="1">
        <v>6.8447756534885902E-5</v>
      </c>
      <c r="T15799">
        <v>0</v>
      </c>
      <c r="U15799">
        <v>0</v>
      </c>
      <c r="V15799" s="3">
        <f t="shared" si="246"/>
        <v>20.294999193333297</v>
      </c>
    </row>
    <row r="15800" spans="1:22" x14ac:dyDescent="0.3">
      <c r="A15800" t="s">
        <v>454</v>
      </c>
      <c r="B15800" t="s">
        <v>455</v>
      </c>
      <c r="C15800">
        <v>1953</v>
      </c>
      <c r="D15800">
        <v>2.4984570000000001</v>
      </c>
      <c r="E15800">
        <v>3.0229442</v>
      </c>
      <c r="F15800">
        <v>3.3796516155999998</v>
      </c>
      <c r="G15800">
        <v>3.50900007333333</v>
      </c>
      <c r="H15800">
        <v>34.8003340666667</v>
      </c>
      <c r="I15800">
        <v>16.8593333333333</v>
      </c>
      <c r="J15800">
        <v>0</v>
      </c>
      <c r="K15800">
        <v>20.3683334066667</v>
      </c>
      <c r="L15800">
        <v>8.8749034373160507E-2</v>
      </c>
      <c r="M15800">
        <v>0</v>
      </c>
      <c r="N15800">
        <v>0</v>
      </c>
      <c r="O15800">
        <v>3.8104189586487102E-3</v>
      </c>
      <c r="P15800" s="1">
        <v>2.31578797946889E-5</v>
      </c>
      <c r="Q15800">
        <v>2.4475575034775699E-2</v>
      </c>
      <c r="R15800" s="1">
        <v>7.8979629222324299E-7</v>
      </c>
      <c r="S15800" s="1">
        <v>8.1535308485812196E-5</v>
      </c>
      <c r="T15800">
        <v>0</v>
      </c>
      <c r="U15800">
        <v>0</v>
      </c>
      <c r="V15800" s="3">
        <f t="shared" si="246"/>
        <v>20.368333406666629</v>
      </c>
    </row>
    <row r="15801" spans="1:22" x14ac:dyDescent="0.3">
      <c r="A15801" t="s">
        <v>454</v>
      </c>
      <c r="B15801" t="s">
        <v>455</v>
      </c>
      <c r="C15801">
        <v>1954</v>
      </c>
      <c r="D15801">
        <v>2.569747</v>
      </c>
      <c r="E15801">
        <v>3.2160327</v>
      </c>
      <c r="F15801">
        <v>3.5955245586000002</v>
      </c>
      <c r="G15801">
        <v>3.8610000000000002</v>
      </c>
      <c r="H15801">
        <v>35.698667033333301</v>
      </c>
      <c r="I15801">
        <v>16.588000733333299</v>
      </c>
      <c r="J15801">
        <v>0</v>
      </c>
      <c r="K15801">
        <v>20.4490007333333</v>
      </c>
      <c r="L15801">
        <v>0.116960533943332</v>
      </c>
      <c r="M15801">
        <v>0</v>
      </c>
      <c r="N15801">
        <v>0</v>
      </c>
      <c r="O15801">
        <v>4.4544196779501798E-3</v>
      </c>
      <c r="P15801" s="1">
        <v>2.3660139266239099E-5</v>
      </c>
      <c r="Q15801">
        <v>2.7776068023118099E-2</v>
      </c>
      <c r="R15801" s="1">
        <v>9.8307969271634104E-7</v>
      </c>
      <c r="S15801" s="1">
        <v>9.65172142461335E-5</v>
      </c>
      <c r="T15801">
        <v>0</v>
      </c>
      <c r="U15801">
        <v>0</v>
      </c>
      <c r="V15801" s="3">
        <f t="shared" si="246"/>
        <v>20.4490007333333</v>
      </c>
    </row>
    <row r="15802" spans="1:22" x14ac:dyDescent="0.3">
      <c r="A15802" t="s">
        <v>454</v>
      </c>
      <c r="B15802" t="s">
        <v>455</v>
      </c>
      <c r="C15802">
        <v>1955</v>
      </c>
      <c r="D15802">
        <v>2.6449760000000002</v>
      </c>
      <c r="E15802">
        <v>3.4202002999999999</v>
      </c>
      <c r="F15802">
        <v>3.8237839353999998</v>
      </c>
      <c r="G15802">
        <v>4.5576666666666696</v>
      </c>
      <c r="H15802">
        <v>36.699666666666701</v>
      </c>
      <c r="I15802">
        <v>16.257999999999999</v>
      </c>
      <c r="J15802">
        <v>0</v>
      </c>
      <c r="K15802">
        <v>20.815666666666701</v>
      </c>
      <c r="L15802">
        <v>0.14796034011214301</v>
      </c>
      <c r="M15802">
        <v>0</v>
      </c>
      <c r="N15802">
        <v>0</v>
      </c>
      <c r="O15802">
        <v>5.1848766470863703E-3</v>
      </c>
      <c r="P15802" s="1">
        <v>2.4775461738331099E-5</v>
      </c>
      <c r="Q15802">
        <v>3.1407628763578201E-2</v>
      </c>
      <c r="R15802" s="1">
        <v>1.21551552152086E-6</v>
      </c>
      <c r="S15802">
        <v>1.1508974904257E-4</v>
      </c>
      <c r="T15802">
        <v>0</v>
      </c>
      <c r="U15802">
        <v>0</v>
      </c>
      <c r="V15802" s="3">
        <f t="shared" si="246"/>
        <v>20.815666666666669</v>
      </c>
    </row>
    <row r="15803" spans="1:22" x14ac:dyDescent="0.3">
      <c r="A15803" t="s">
        <v>454</v>
      </c>
      <c r="B15803" t="s">
        <v>455</v>
      </c>
      <c r="C15803">
        <v>1956</v>
      </c>
      <c r="D15803">
        <v>2.7238669999999998</v>
      </c>
      <c r="E15803">
        <v>3.3410655999999999</v>
      </c>
      <c r="F15803">
        <v>3.7353113408</v>
      </c>
      <c r="G15803">
        <v>4.9426666666666703</v>
      </c>
      <c r="H15803">
        <v>37.799666666666702</v>
      </c>
      <c r="I15803">
        <v>15.9243329666667</v>
      </c>
      <c r="J15803">
        <v>0</v>
      </c>
      <c r="K15803">
        <v>20.8669996333333</v>
      </c>
      <c r="L15803">
        <v>0.17522219786554399</v>
      </c>
      <c r="M15803">
        <v>0</v>
      </c>
      <c r="N15803">
        <v>0</v>
      </c>
      <c r="O15803">
        <v>4.3757260620356899E-3</v>
      </c>
      <c r="P15803" s="1">
        <v>2.3419906524334701E-5</v>
      </c>
      <c r="Q15803">
        <v>2.7772147724925301E-2</v>
      </c>
      <c r="R15803" s="1">
        <v>9.3035320423984997E-7</v>
      </c>
      <c r="S15803" s="1">
        <v>8.9307010362729396E-5</v>
      </c>
      <c r="T15803">
        <v>0</v>
      </c>
      <c r="U15803">
        <v>0</v>
      </c>
      <c r="V15803" s="3">
        <f t="shared" si="246"/>
        <v>20.866999633333371</v>
      </c>
    </row>
    <row r="15804" spans="1:22" x14ac:dyDescent="0.3">
      <c r="A15804" t="s">
        <v>454</v>
      </c>
      <c r="B15804" t="s">
        <v>455</v>
      </c>
      <c r="C15804">
        <v>1957</v>
      </c>
      <c r="D15804">
        <v>2.806165</v>
      </c>
      <c r="E15804">
        <v>3.7383218</v>
      </c>
      <c r="F15804">
        <v>4.1794437724</v>
      </c>
      <c r="G15804">
        <v>5.0893333333333297</v>
      </c>
      <c r="H15804">
        <v>38.899666666666697</v>
      </c>
      <c r="I15804">
        <v>15.675000366666699</v>
      </c>
      <c r="J15804">
        <v>0</v>
      </c>
      <c r="K15804">
        <v>20.764333700000002</v>
      </c>
      <c r="L15804">
        <v>0.20954087516039199</v>
      </c>
      <c r="M15804">
        <v>0</v>
      </c>
      <c r="N15804">
        <v>0</v>
      </c>
      <c r="O15804">
        <v>6.1481890896070198E-3</v>
      </c>
      <c r="P15804" s="1">
        <v>2.4509161011719201E-5</v>
      </c>
      <c r="Q15804">
        <v>3.62645081305921E-2</v>
      </c>
      <c r="R15804" s="1">
        <v>1.5223772947190899E-6</v>
      </c>
      <c r="S15804">
        <v>1.32464962152301E-4</v>
      </c>
      <c r="T15804">
        <v>0</v>
      </c>
      <c r="U15804">
        <v>0</v>
      </c>
      <c r="V15804" s="3">
        <f t="shared" si="246"/>
        <v>20.76433370000003</v>
      </c>
    </row>
    <row r="15805" spans="1:22" x14ac:dyDescent="0.3">
      <c r="A15805" t="s">
        <v>454</v>
      </c>
      <c r="B15805" t="s">
        <v>455</v>
      </c>
      <c r="C15805">
        <v>1958</v>
      </c>
      <c r="D15805">
        <v>2.8915799999999998</v>
      </c>
      <c r="E15805">
        <v>3.9013390999999999</v>
      </c>
      <c r="F15805">
        <v>4.3616971138</v>
      </c>
      <c r="G15805">
        <v>4.5026666666666699</v>
      </c>
      <c r="H15805">
        <v>39.801666666666698</v>
      </c>
      <c r="I15805">
        <v>15.576000366666699</v>
      </c>
      <c r="J15805">
        <v>0</v>
      </c>
      <c r="K15805">
        <v>20.0786670333333</v>
      </c>
      <c r="L15805">
        <v>0.244890057486879</v>
      </c>
      <c r="M15805">
        <v>0</v>
      </c>
      <c r="N15805">
        <v>0</v>
      </c>
      <c r="O15805">
        <v>6.64163604553108E-3</v>
      </c>
      <c r="P15805" s="1">
        <v>2.48006831751484E-5</v>
      </c>
      <c r="Q15805">
        <v>3.8730214812936897E-2</v>
      </c>
      <c r="R15805" s="1">
        <v>1.68321483056357E-6</v>
      </c>
      <c r="S15805">
        <v>1.3610776922516301E-4</v>
      </c>
      <c r="T15805">
        <v>0</v>
      </c>
      <c r="U15805">
        <v>0</v>
      </c>
      <c r="V15805" s="3">
        <f t="shared" si="246"/>
        <v>20.078667033333367</v>
      </c>
    </row>
    <row r="15806" spans="1:22" x14ac:dyDescent="0.3">
      <c r="A15806" t="s">
        <v>454</v>
      </c>
      <c r="B15806" t="s">
        <v>455</v>
      </c>
      <c r="C15806">
        <v>1959</v>
      </c>
      <c r="D15806">
        <v>2.9798439999999999</v>
      </c>
      <c r="E15806">
        <v>3.8000467000000002</v>
      </c>
      <c r="F15806">
        <v>4.2484522106</v>
      </c>
      <c r="G15806">
        <v>5.0563329666666696</v>
      </c>
      <c r="H15806">
        <v>40.700000000000003</v>
      </c>
      <c r="I15806">
        <v>15.645667400000001</v>
      </c>
      <c r="J15806">
        <v>0</v>
      </c>
      <c r="K15806">
        <v>20.702000366666699</v>
      </c>
      <c r="L15806">
        <v>0.27418573251448702</v>
      </c>
      <c r="M15806">
        <v>0</v>
      </c>
      <c r="N15806">
        <v>0</v>
      </c>
      <c r="O15806">
        <v>5.54443843448949E-3</v>
      </c>
      <c r="P15806" s="1">
        <v>2.37059706420284E-5</v>
      </c>
      <c r="Q15806">
        <v>3.4002881916724501E-2</v>
      </c>
      <c r="R15806" s="1">
        <v>1.26693324320435E-6</v>
      </c>
      <c r="S15806">
        <v>1.0703379644146701E-4</v>
      </c>
      <c r="T15806">
        <v>0</v>
      </c>
      <c r="U15806">
        <v>0</v>
      </c>
      <c r="V15806" s="3">
        <f t="shared" si="246"/>
        <v>20.70200036666667</v>
      </c>
    </row>
    <row r="15807" spans="1:22" x14ac:dyDescent="0.3">
      <c r="A15807" t="s">
        <v>454</v>
      </c>
      <c r="B15807" t="s">
        <v>455</v>
      </c>
      <c r="C15807">
        <v>1960</v>
      </c>
      <c r="D15807">
        <v>3.0707800000000001</v>
      </c>
      <c r="E15807">
        <v>4.5929760999999996</v>
      </c>
      <c r="F15807">
        <v>5.1349472798000004</v>
      </c>
      <c r="G15807">
        <v>4.8143333333333302</v>
      </c>
      <c r="H15807">
        <v>41.598333333333301</v>
      </c>
      <c r="I15807">
        <v>16.012333699999999</v>
      </c>
      <c r="J15807">
        <v>0</v>
      </c>
      <c r="K15807">
        <v>20.826667033333301</v>
      </c>
      <c r="L15807">
        <v>0.61899455678363802</v>
      </c>
      <c r="M15807">
        <v>0</v>
      </c>
      <c r="N15807">
        <v>0</v>
      </c>
      <c r="O15807">
        <v>7.6499790401284407E-2</v>
      </c>
      <c r="P15807" s="1">
        <v>8.1786147572217703E-5</v>
      </c>
      <c r="Q15807">
        <v>0.10278459496692199</v>
      </c>
      <c r="R15807">
        <v>2.3627982810975101E-4</v>
      </c>
      <c r="S15807">
        <v>3.2343234624663098E-2</v>
      </c>
      <c r="T15807">
        <v>0</v>
      </c>
      <c r="U15807">
        <v>0</v>
      </c>
      <c r="V15807" s="3">
        <f t="shared" si="246"/>
        <v>20.826667033333329</v>
      </c>
    </row>
    <row r="15808" spans="1:22" x14ac:dyDescent="0.3">
      <c r="A15808" t="s">
        <v>454</v>
      </c>
      <c r="B15808" t="s">
        <v>455</v>
      </c>
      <c r="C15808">
        <v>1961</v>
      </c>
      <c r="D15808">
        <v>3.1643300000000001</v>
      </c>
      <c r="E15808">
        <v>4.6555036999999997</v>
      </c>
      <c r="F15808">
        <v>5.2048531365999997</v>
      </c>
      <c r="G15808">
        <v>4.07</v>
      </c>
      <c r="H15808">
        <v>42.298666666666698</v>
      </c>
      <c r="I15808">
        <v>16.4670007333333</v>
      </c>
      <c r="J15808">
        <v>0</v>
      </c>
      <c r="K15808">
        <v>20.537000733333301</v>
      </c>
      <c r="L15808">
        <v>0.95661727617693804</v>
      </c>
      <c r="M15808">
        <v>0</v>
      </c>
      <c r="N15808">
        <v>0</v>
      </c>
      <c r="O15808">
        <v>7.5470732634457499E-2</v>
      </c>
      <c r="P15808" s="1">
        <v>9.2851612593141506E-5</v>
      </c>
      <c r="Q15808">
        <v>0.10281077139889799</v>
      </c>
      <c r="R15808">
        <v>2.3074665544890001E-4</v>
      </c>
      <c r="S15808">
        <v>3.0610931518644399E-2</v>
      </c>
      <c r="T15808">
        <v>0</v>
      </c>
      <c r="U15808">
        <v>0</v>
      </c>
      <c r="V15808" s="3">
        <f t="shared" si="246"/>
        <v>20.537000733333301</v>
      </c>
    </row>
    <row r="15809" spans="1:22" x14ac:dyDescent="0.3">
      <c r="A15809" t="s">
        <v>454</v>
      </c>
      <c r="B15809" t="s">
        <v>455</v>
      </c>
      <c r="C15809">
        <v>1962</v>
      </c>
      <c r="D15809">
        <v>3.2606449999999998</v>
      </c>
      <c r="E15809">
        <v>4.5395427000000002</v>
      </c>
      <c r="F15809">
        <v>5.0752087385999998</v>
      </c>
      <c r="G15809">
        <v>3.9196666666666702</v>
      </c>
      <c r="H15809">
        <v>42.698333333333302</v>
      </c>
      <c r="I15809">
        <v>16.521999999999998</v>
      </c>
      <c r="J15809">
        <v>0</v>
      </c>
      <c r="K15809">
        <v>20.441666666666698</v>
      </c>
      <c r="L15809">
        <v>1.2604498287300701</v>
      </c>
      <c r="M15809">
        <v>0</v>
      </c>
      <c r="N15809">
        <v>0</v>
      </c>
      <c r="O15809">
        <v>6.7159799226489306E-2</v>
      </c>
      <c r="P15809" s="1">
        <v>9.5850063752005898E-5</v>
      </c>
      <c r="Q15809">
        <v>9.57851135951652E-2</v>
      </c>
      <c r="R15809">
        <v>1.9839217282482201E-4</v>
      </c>
      <c r="S15809">
        <v>2.65263357532541E-2</v>
      </c>
      <c r="T15809">
        <v>0</v>
      </c>
      <c r="U15809">
        <v>0</v>
      </c>
      <c r="V15809" s="3">
        <f t="shared" si="246"/>
        <v>20.44166666666667</v>
      </c>
    </row>
    <row r="15810" spans="1:22" x14ac:dyDescent="0.3">
      <c r="A15810" t="s">
        <v>454</v>
      </c>
      <c r="B15810" t="s">
        <v>455</v>
      </c>
      <c r="C15810">
        <v>1963</v>
      </c>
      <c r="D15810">
        <v>3.3600989999999999</v>
      </c>
      <c r="E15810">
        <v>4.6880940999999998</v>
      </c>
      <c r="F15810">
        <v>5.2412892038000001</v>
      </c>
      <c r="G15810">
        <v>3.762</v>
      </c>
      <c r="H15810">
        <v>44.201666666666704</v>
      </c>
      <c r="I15810">
        <v>16.6319992666667</v>
      </c>
      <c r="J15810">
        <v>0</v>
      </c>
      <c r="K15810">
        <v>20.3939992666667</v>
      </c>
      <c r="L15810">
        <v>1.56396035743369</v>
      </c>
      <c r="M15810">
        <v>0</v>
      </c>
      <c r="N15810">
        <v>0</v>
      </c>
      <c r="O15810">
        <v>6.96071383075407E-2</v>
      </c>
      <c r="P15810">
        <v>1.0221377261526801E-4</v>
      </c>
      <c r="Q15810">
        <v>9.9098852492057604E-2</v>
      </c>
      <c r="R15810">
        <v>2.0590035765981801E-4</v>
      </c>
      <c r="S15810">
        <v>2.66088520959698E-2</v>
      </c>
      <c r="T15810">
        <v>0</v>
      </c>
      <c r="U15810">
        <v>0</v>
      </c>
      <c r="V15810" s="3">
        <f t="shared" si="246"/>
        <v>20.3939992666667</v>
      </c>
    </row>
    <row r="15811" spans="1:22" x14ac:dyDescent="0.3">
      <c r="A15811" t="s">
        <v>454</v>
      </c>
      <c r="B15811" t="s">
        <v>455</v>
      </c>
      <c r="C15811">
        <v>1964</v>
      </c>
      <c r="D15811">
        <v>3.4632109999999998</v>
      </c>
      <c r="E15811">
        <v>5.2607001999999996</v>
      </c>
      <c r="F15811">
        <v>5.8814628235999997</v>
      </c>
      <c r="G15811">
        <v>3.4100000366666698</v>
      </c>
      <c r="H15811">
        <v>44.799333333333301</v>
      </c>
      <c r="I15811">
        <v>16.742000000000001</v>
      </c>
      <c r="J15811">
        <v>0</v>
      </c>
      <c r="K15811">
        <v>20.152000036666699</v>
      </c>
      <c r="L15811">
        <v>1.91234058016521</v>
      </c>
      <c r="M15811">
        <v>0</v>
      </c>
      <c r="N15811">
        <v>0</v>
      </c>
      <c r="O15811">
        <v>8.9865841585827597E-2</v>
      </c>
      <c r="P15811">
        <v>1.1433494524901701E-4</v>
      </c>
      <c r="Q15811">
        <v>0.119185272569583</v>
      </c>
      <c r="R15811">
        <v>2.8020542969145798E-4</v>
      </c>
      <c r="S15811">
        <v>3.2519596894667997E-2</v>
      </c>
      <c r="T15811">
        <v>0</v>
      </c>
      <c r="U15811">
        <v>0</v>
      </c>
      <c r="V15811" s="3">
        <f t="shared" ref="V15811:V15874" si="247">G15811+I15811</f>
        <v>20.152000036666671</v>
      </c>
    </row>
    <row r="15812" spans="1:22" x14ac:dyDescent="0.3">
      <c r="A15812" t="s">
        <v>454</v>
      </c>
      <c r="B15812" t="s">
        <v>455</v>
      </c>
      <c r="C15812">
        <v>1965</v>
      </c>
      <c r="D15812">
        <v>3.5704660000000001</v>
      </c>
      <c r="E15812">
        <v>6.1364732000000002</v>
      </c>
      <c r="F15812">
        <v>6.8605770375999997</v>
      </c>
      <c r="G15812">
        <v>4.0773333333333301</v>
      </c>
      <c r="H15812">
        <v>45.701333333333302</v>
      </c>
      <c r="I15812">
        <v>16.907000366666701</v>
      </c>
      <c r="J15812">
        <v>0</v>
      </c>
      <c r="K15812">
        <v>20.984333700000001</v>
      </c>
      <c r="L15812">
        <v>2.33211151273699</v>
      </c>
      <c r="M15812">
        <v>0</v>
      </c>
      <c r="N15812">
        <v>0</v>
      </c>
      <c r="O15812">
        <v>0.127824189816339</v>
      </c>
      <c r="P15812">
        <v>1.31579539000869E-4</v>
      </c>
      <c r="Q15812">
        <v>0.15262812593689901</v>
      </c>
      <c r="R15812">
        <v>4.29107747884984E-4</v>
      </c>
      <c r="S15812">
        <v>4.5769589722699199E-2</v>
      </c>
      <c r="T15812">
        <v>0</v>
      </c>
      <c r="U15812">
        <v>0</v>
      </c>
      <c r="V15812" s="3">
        <f t="shared" si="247"/>
        <v>20.984333700000029</v>
      </c>
    </row>
    <row r="15813" spans="1:22" x14ac:dyDescent="0.3">
      <c r="A15813" t="s">
        <v>454</v>
      </c>
      <c r="B15813" t="s">
        <v>455</v>
      </c>
      <c r="C15813">
        <v>1966</v>
      </c>
      <c r="D15813">
        <v>3.681953</v>
      </c>
      <c r="E15813">
        <v>5.7946524999999998</v>
      </c>
      <c r="F15813">
        <v>6.4784214950000001</v>
      </c>
      <c r="G15813">
        <v>3.6409998899999998</v>
      </c>
      <c r="H15813">
        <v>45.701333333333302</v>
      </c>
      <c r="I15813">
        <v>17.0756670333333</v>
      </c>
      <c r="J15813">
        <v>0</v>
      </c>
      <c r="K15813">
        <v>20.7166669233333</v>
      </c>
      <c r="L15813">
        <v>2.71180798888606</v>
      </c>
      <c r="M15813">
        <v>0</v>
      </c>
      <c r="N15813">
        <v>0</v>
      </c>
      <c r="O15813">
        <v>0.104850083219863</v>
      </c>
      <c r="P15813">
        <v>1.2541110561765099E-4</v>
      </c>
      <c r="Q15813">
        <v>0.134965049183699</v>
      </c>
      <c r="R15813">
        <v>3.3403545725398099E-4</v>
      </c>
      <c r="S15813">
        <v>3.6481667752557997E-2</v>
      </c>
      <c r="T15813">
        <v>0</v>
      </c>
      <c r="U15813">
        <v>0</v>
      </c>
      <c r="V15813" s="3">
        <f t="shared" si="247"/>
        <v>20.7166669233333</v>
      </c>
    </row>
    <row r="15814" spans="1:22" x14ac:dyDescent="0.3">
      <c r="A15814" t="s">
        <v>454</v>
      </c>
      <c r="B15814" t="s">
        <v>455</v>
      </c>
      <c r="C15814">
        <v>1967</v>
      </c>
      <c r="D15814">
        <v>3.7978770000000002</v>
      </c>
      <c r="E15814">
        <v>6.2535714999999996</v>
      </c>
      <c r="F15814">
        <v>6.9914929370000003</v>
      </c>
      <c r="G15814">
        <v>4.9866666666666699</v>
      </c>
      <c r="H15814">
        <v>46.100999999999999</v>
      </c>
      <c r="I15814">
        <v>17.3506663</v>
      </c>
      <c r="J15814">
        <v>0</v>
      </c>
      <c r="K15814">
        <v>22.3373329666667</v>
      </c>
      <c r="L15814">
        <v>3.11492834909799</v>
      </c>
      <c r="M15814">
        <v>0</v>
      </c>
      <c r="N15814">
        <v>0</v>
      </c>
      <c r="O15814">
        <v>0.121686659587685</v>
      </c>
      <c r="P15814">
        <v>1.32108794640464E-4</v>
      </c>
      <c r="Q15814">
        <v>0.15073251346005401</v>
      </c>
      <c r="R15814">
        <v>3.9831468431872097E-4</v>
      </c>
      <c r="S15814">
        <v>4.3928295446638801E-2</v>
      </c>
      <c r="T15814">
        <v>0</v>
      </c>
      <c r="U15814">
        <v>0</v>
      </c>
      <c r="V15814" s="3">
        <f t="shared" si="247"/>
        <v>22.337332966666672</v>
      </c>
    </row>
    <row r="15815" spans="1:22" x14ac:dyDescent="0.3">
      <c r="A15815" t="s">
        <v>454</v>
      </c>
      <c r="B15815" t="s">
        <v>455</v>
      </c>
      <c r="C15815">
        <v>1968</v>
      </c>
      <c r="D15815">
        <v>3.9188719999999999</v>
      </c>
      <c r="E15815">
        <v>6.3316369000000003</v>
      </c>
      <c r="F15815">
        <v>7.0787700541999996</v>
      </c>
      <c r="G15815">
        <v>4.7483333333333304</v>
      </c>
      <c r="H15815">
        <v>45.301666666666698</v>
      </c>
      <c r="I15815">
        <v>17.574334066666701</v>
      </c>
      <c r="J15815">
        <v>0</v>
      </c>
      <c r="K15815">
        <v>22.3226674</v>
      </c>
      <c r="L15815">
        <v>3.5365811181035101</v>
      </c>
      <c r="M15815">
        <v>0</v>
      </c>
      <c r="N15815">
        <v>0</v>
      </c>
      <c r="O15815">
        <v>0.11951974012325101</v>
      </c>
      <c r="P15815">
        <v>1.31295711727251E-4</v>
      </c>
      <c r="Q15815">
        <v>0.150458476498121</v>
      </c>
      <c r="R15815">
        <v>3.8682629687018702E-4</v>
      </c>
      <c r="S15815">
        <v>4.1919601600826403E-2</v>
      </c>
      <c r="T15815">
        <v>0</v>
      </c>
      <c r="U15815">
        <v>0</v>
      </c>
      <c r="V15815" s="3">
        <f t="shared" si="247"/>
        <v>22.322667400000032</v>
      </c>
    </row>
    <row r="15816" spans="1:22" x14ac:dyDescent="0.3">
      <c r="A15816" t="s">
        <v>454</v>
      </c>
      <c r="B15816" t="s">
        <v>455</v>
      </c>
      <c r="C15816">
        <v>1969</v>
      </c>
      <c r="D15816">
        <v>4.0457400000000003</v>
      </c>
      <c r="E15816">
        <v>6.3039727000000001</v>
      </c>
      <c r="F15816">
        <v>7.0478414785999997</v>
      </c>
      <c r="G15816">
        <v>4.4293329666666699</v>
      </c>
      <c r="H15816">
        <v>47.098333333333301</v>
      </c>
      <c r="I15816">
        <v>17.9556659333333</v>
      </c>
      <c r="J15816">
        <v>0</v>
      </c>
      <c r="K15816">
        <v>22.384998899999999</v>
      </c>
      <c r="L15816">
        <v>3.9340216230582699</v>
      </c>
      <c r="M15816">
        <v>0</v>
      </c>
      <c r="N15816">
        <v>0</v>
      </c>
      <c r="O15816">
        <v>0.112238114209819</v>
      </c>
      <c r="P15816">
        <v>1.27150446514493E-4</v>
      </c>
      <c r="Q15816">
        <v>0.145698791827297</v>
      </c>
      <c r="R15816">
        <v>3.55422264896655E-4</v>
      </c>
      <c r="S15816">
        <v>3.8464661057047003E-2</v>
      </c>
      <c r="T15816">
        <v>0</v>
      </c>
      <c r="U15816">
        <v>0</v>
      </c>
      <c r="V15816" s="3">
        <f t="shared" si="247"/>
        <v>22.384998899999971</v>
      </c>
    </row>
    <row r="15817" spans="1:22" x14ac:dyDescent="0.3">
      <c r="A15817" t="s">
        <v>454</v>
      </c>
      <c r="B15817" t="s">
        <v>455</v>
      </c>
      <c r="C15817">
        <v>1970</v>
      </c>
      <c r="D15817">
        <v>4.1790620000000001</v>
      </c>
      <c r="E15817">
        <v>6.6063814000000001</v>
      </c>
      <c r="F15817">
        <v>7.3859344052000004</v>
      </c>
      <c r="G15817">
        <v>3.90133333333333</v>
      </c>
      <c r="H15817">
        <v>51.498333333333299</v>
      </c>
      <c r="I15817">
        <v>26.4696663</v>
      </c>
      <c r="J15817">
        <v>0</v>
      </c>
      <c r="K15817">
        <v>30.370999633333302</v>
      </c>
      <c r="L15817">
        <v>4.3419902785838103</v>
      </c>
      <c r="M15817">
        <v>0</v>
      </c>
      <c r="N15817">
        <v>0</v>
      </c>
      <c r="O15817">
        <v>0.120401906191156</v>
      </c>
      <c r="P15817">
        <v>1.2722008725194999E-4</v>
      </c>
      <c r="Q15817">
        <v>0.15439997328479699</v>
      </c>
      <c r="R15817">
        <v>3.8461348485066402E-4</v>
      </c>
      <c r="S15817">
        <v>5.4070912481325097E-2</v>
      </c>
      <c r="T15817">
        <v>0</v>
      </c>
      <c r="U15817">
        <v>0</v>
      </c>
      <c r="V15817" s="3">
        <f t="shared" si="247"/>
        <v>30.37099963333333</v>
      </c>
    </row>
    <row r="15818" spans="1:22" x14ac:dyDescent="0.3">
      <c r="A15818" t="s">
        <v>454</v>
      </c>
      <c r="B15818" t="s">
        <v>455</v>
      </c>
      <c r="C15818">
        <v>1971</v>
      </c>
      <c r="D15818">
        <v>4.3192259999999996</v>
      </c>
      <c r="E15818">
        <v>6.6006974999999999</v>
      </c>
      <c r="F15818">
        <v>7.3795798049999997</v>
      </c>
      <c r="G15818">
        <v>3.94166666666667</v>
      </c>
      <c r="H15818">
        <v>42.999000000000002</v>
      </c>
      <c r="I15818">
        <v>15.2863337</v>
      </c>
      <c r="J15818">
        <v>0</v>
      </c>
      <c r="K15818">
        <v>19.228000366666699</v>
      </c>
      <c r="L15818">
        <v>4.62218238658724</v>
      </c>
      <c r="M15818">
        <v>0</v>
      </c>
      <c r="N15818">
        <v>0</v>
      </c>
      <c r="O15818">
        <v>6.0895702121971602E-2</v>
      </c>
      <c r="P15818">
        <v>1.0989674989359901E-4</v>
      </c>
      <c r="Q15818">
        <v>0.128799434052039</v>
      </c>
      <c r="R15818">
        <v>1.12288271172315E-4</v>
      </c>
      <c r="S15818">
        <v>8.0145697160796097E-3</v>
      </c>
      <c r="T15818">
        <v>0</v>
      </c>
      <c r="U15818">
        <v>0</v>
      </c>
      <c r="V15818" s="3">
        <f t="shared" si="247"/>
        <v>19.22800036666667</v>
      </c>
    </row>
    <row r="15819" spans="1:22" x14ac:dyDescent="0.3">
      <c r="A15819" t="s">
        <v>454</v>
      </c>
      <c r="B15819" t="s">
        <v>455</v>
      </c>
      <c r="C15819">
        <v>1972</v>
      </c>
      <c r="D15819">
        <v>4.46617</v>
      </c>
      <c r="E15819">
        <v>7.2085461999999998</v>
      </c>
      <c r="F15819">
        <v>8.0591546516000001</v>
      </c>
      <c r="G15819">
        <v>4.2056666666666702</v>
      </c>
      <c r="H15819">
        <v>44.700333333333298</v>
      </c>
      <c r="I15819">
        <v>16.536667399999999</v>
      </c>
      <c r="J15819">
        <v>0</v>
      </c>
      <c r="K15819">
        <v>20.7423340666667</v>
      </c>
      <c r="L15819">
        <v>4.8189831623739403</v>
      </c>
      <c r="M15819">
        <v>0</v>
      </c>
      <c r="N15819">
        <v>0</v>
      </c>
      <c r="O15819">
        <v>7.3780292146944398E-2</v>
      </c>
      <c r="P15819">
        <v>1.06746974714823E-4</v>
      </c>
      <c r="Q15819">
        <v>0.14868130366072499</v>
      </c>
      <c r="R15819">
        <v>1.42938171752403E-4</v>
      </c>
      <c r="S15819">
        <v>1.02086867372267E-2</v>
      </c>
      <c r="T15819">
        <v>0</v>
      </c>
      <c r="U15819">
        <v>0</v>
      </c>
      <c r="V15819" s="3">
        <f t="shared" si="247"/>
        <v>20.742334066666668</v>
      </c>
    </row>
    <row r="15820" spans="1:22" x14ac:dyDescent="0.3">
      <c r="A15820" t="s">
        <v>454</v>
      </c>
      <c r="B15820" t="s">
        <v>455</v>
      </c>
      <c r="C15820">
        <v>1973</v>
      </c>
      <c r="D15820">
        <v>4.6195490000000001</v>
      </c>
      <c r="E15820">
        <v>7.1391969</v>
      </c>
      <c r="F15820">
        <v>7.9816221342000002</v>
      </c>
      <c r="G15820">
        <v>4.71533333333333</v>
      </c>
      <c r="H15820">
        <v>46.5996666666667</v>
      </c>
      <c r="I15820">
        <v>17.820000366666701</v>
      </c>
      <c r="J15820">
        <v>0</v>
      </c>
      <c r="K15820">
        <v>22.535333699999999</v>
      </c>
      <c r="L15820">
        <v>5.0742743456209896</v>
      </c>
      <c r="M15820">
        <v>0</v>
      </c>
      <c r="N15820">
        <v>0</v>
      </c>
      <c r="O15820">
        <v>8.7867354665916206E-2</v>
      </c>
      <c r="P15820">
        <v>1.03981811256375E-4</v>
      </c>
      <c r="Q15820">
        <v>0.151049783988186</v>
      </c>
      <c r="R15820">
        <v>2.0927570176641701E-4</v>
      </c>
      <c r="S15820">
        <v>1.7748152415133001E-2</v>
      </c>
      <c r="T15820">
        <v>0</v>
      </c>
      <c r="U15820">
        <v>0</v>
      </c>
      <c r="V15820" s="3">
        <f t="shared" si="247"/>
        <v>22.535333700000031</v>
      </c>
    </row>
    <row r="15821" spans="1:22" x14ac:dyDescent="0.3">
      <c r="A15821" t="s">
        <v>454</v>
      </c>
      <c r="B15821" t="s">
        <v>455</v>
      </c>
      <c r="C15821">
        <v>1974</v>
      </c>
      <c r="D15821">
        <v>4.7787160000000002</v>
      </c>
      <c r="E15821">
        <v>7.5981158999999998</v>
      </c>
      <c r="F15821">
        <v>8.4946935761999995</v>
      </c>
      <c r="G15821">
        <v>4.3339999999999996</v>
      </c>
      <c r="H15821">
        <v>45.701333333333302</v>
      </c>
      <c r="I15821">
        <v>15.8839992666667</v>
      </c>
      <c r="J15821">
        <v>0</v>
      </c>
      <c r="K15821">
        <v>20.217999266666698</v>
      </c>
      <c r="L15821">
        <v>5.3660138387684997</v>
      </c>
      <c r="M15821">
        <v>0</v>
      </c>
      <c r="N15821">
        <v>0</v>
      </c>
      <c r="O15821">
        <v>9.8364218211778404E-2</v>
      </c>
      <c r="P15821">
        <v>1.0290317006123501E-4</v>
      </c>
      <c r="Q15821">
        <v>0.164965583709549</v>
      </c>
      <c r="R15821">
        <v>2.3944988313720299E-4</v>
      </c>
      <c r="S15821">
        <v>1.7233500247375199E-2</v>
      </c>
      <c r="T15821">
        <v>0</v>
      </c>
      <c r="U15821">
        <v>0</v>
      </c>
      <c r="V15821" s="3">
        <f t="shared" si="247"/>
        <v>20.217999266666702</v>
      </c>
    </row>
    <row r="15822" spans="1:22" x14ac:dyDescent="0.3">
      <c r="A15822" t="s">
        <v>454</v>
      </c>
      <c r="B15822" t="s">
        <v>455</v>
      </c>
      <c r="C15822">
        <v>1975</v>
      </c>
      <c r="D15822">
        <v>4.9432790000000004</v>
      </c>
      <c r="E15822">
        <v>7.4256891999999999</v>
      </c>
      <c r="F15822">
        <v>8.3019205255999999</v>
      </c>
      <c r="G15822">
        <v>4.1909999999999998</v>
      </c>
      <c r="H15822">
        <v>45.499666666666698</v>
      </c>
      <c r="I15822">
        <v>18.769666666666701</v>
      </c>
      <c r="J15822">
        <v>0</v>
      </c>
      <c r="K15822">
        <v>22.9606666666667</v>
      </c>
      <c r="L15822">
        <v>5.6025135207881602</v>
      </c>
      <c r="M15822">
        <v>0</v>
      </c>
      <c r="N15822">
        <v>0</v>
      </c>
      <c r="O15822">
        <v>8.6861865578963804E-2</v>
      </c>
      <c r="P15822" s="1">
        <v>9.7977375781256807E-5</v>
      </c>
      <c r="Q15822">
        <v>0.15303125639523801</v>
      </c>
      <c r="R15822">
        <v>2.0237840048301301E-4</v>
      </c>
      <c r="S15822">
        <v>1.6701081714243601E-2</v>
      </c>
      <c r="T15822">
        <v>0</v>
      </c>
      <c r="U15822">
        <v>0</v>
      </c>
      <c r="V15822" s="3">
        <f t="shared" si="247"/>
        <v>22.9606666666667</v>
      </c>
    </row>
    <row r="15823" spans="1:22" x14ac:dyDescent="0.3">
      <c r="A15823" t="s">
        <v>454</v>
      </c>
      <c r="B15823" t="s">
        <v>455</v>
      </c>
      <c r="C15823">
        <v>1976</v>
      </c>
      <c r="D15823">
        <v>5.1128229999999997</v>
      </c>
      <c r="E15823">
        <v>7.8876394999999997</v>
      </c>
      <c r="F15823">
        <v>8.8183809610000008</v>
      </c>
      <c r="G15823">
        <v>4.1506666666666696</v>
      </c>
      <c r="H15823">
        <v>47.3</v>
      </c>
      <c r="I15823">
        <v>17.262667400000002</v>
      </c>
      <c r="J15823">
        <v>0</v>
      </c>
      <c r="K15823">
        <v>21.4133340666667</v>
      </c>
      <c r="L15823">
        <v>5.7801986352967702</v>
      </c>
      <c r="M15823">
        <v>0</v>
      </c>
      <c r="N15823">
        <v>0</v>
      </c>
      <c r="O15823">
        <v>6.1039870841154802E-2</v>
      </c>
      <c r="P15823" s="1">
        <v>8.9702012624809905E-5</v>
      </c>
      <c r="Q15823">
        <v>0.14714697689668299</v>
      </c>
      <c r="R15823" s="1">
        <v>9.3086198215630402E-5</v>
      </c>
      <c r="S15823">
        <v>5.8253557861448601E-3</v>
      </c>
      <c r="T15823">
        <v>0</v>
      </c>
      <c r="U15823">
        <v>0</v>
      </c>
      <c r="V15823" s="3">
        <f t="shared" si="247"/>
        <v>21.413334066666671</v>
      </c>
    </row>
    <row r="15824" spans="1:22" x14ac:dyDescent="0.3">
      <c r="A15824" t="s">
        <v>454</v>
      </c>
      <c r="B15824" t="s">
        <v>455</v>
      </c>
      <c r="C15824">
        <v>1977</v>
      </c>
      <c r="D15824">
        <v>5.2875439999999996</v>
      </c>
      <c r="E15824">
        <v>7.5276294000000004</v>
      </c>
      <c r="F15824">
        <v>8.4158896692000003</v>
      </c>
      <c r="G15824">
        <v>3.8683329666666699</v>
      </c>
      <c r="H15824">
        <v>45.198999999999998</v>
      </c>
      <c r="I15824">
        <v>19.686333333333302</v>
      </c>
      <c r="J15824">
        <v>0</v>
      </c>
      <c r="K15824">
        <v>23.554666300000001</v>
      </c>
      <c r="L15824">
        <v>7.7041162792913296</v>
      </c>
      <c r="M15824">
        <v>0</v>
      </c>
      <c r="N15824">
        <v>0</v>
      </c>
      <c r="O15824">
        <v>0.67633274552310896</v>
      </c>
      <c r="P15824">
        <v>1.9418377933339001E-4</v>
      </c>
      <c r="Q15824">
        <v>0.20673245616050301</v>
      </c>
      <c r="R15824">
        <v>4.0984016050104998E-3</v>
      </c>
      <c r="S15824">
        <v>0.785000588348574</v>
      </c>
      <c r="T15824">
        <v>0</v>
      </c>
      <c r="U15824">
        <v>0</v>
      </c>
      <c r="V15824" s="3">
        <f t="shared" si="247"/>
        <v>23.554666299999973</v>
      </c>
    </row>
    <row r="15825" spans="1:22" x14ac:dyDescent="0.3">
      <c r="A15825" t="s">
        <v>454</v>
      </c>
      <c r="B15825" t="s">
        <v>455</v>
      </c>
      <c r="C15825">
        <v>1978</v>
      </c>
      <c r="D15825">
        <v>5.4682589999999998</v>
      </c>
      <c r="E15825">
        <v>7.5693144999999999</v>
      </c>
      <c r="F15825">
        <v>8.4624936109999993</v>
      </c>
      <c r="G15825">
        <v>3.6080001099999999</v>
      </c>
      <c r="H15825">
        <v>47.501666666666701</v>
      </c>
      <c r="I15825">
        <v>20.489332600000001</v>
      </c>
      <c r="J15825">
        <v>0</v>
      </c>
      <c r="K15825">
        <v>24.09733271</v>
      </c>
      <c r="L15825">
        <v>9.7662801496983498</v>
      </c>
      <c r="M15825">
        <v>0</v>
      </c>
      <c r="N15825">
        <v>0</v>
      </c>
      <c r="O15825">
        <v>0.66267832822781303</v>
      </c>
      <c r="P15825">
        <v>2.04922049500206E-4</v>
      </c>
      <c r="Q15825">
        <v>0.20635170511640499</v>
      </c>
      <c r="R15825">
        <v>4.0066193691177896E-3</v>
      </c>
      <c r="S15825">
        <v>0.77583676171836302</v>
      </c>
      <c r="T15825">
        <v>0</v>
      </c>
      <c r="U15825">
        <v>0</v>
      </c>
      <c r="V15825" s="3">
        <f t="shared" si="247"/>
        <v>24.09733271</v>
      </c>
    </row>
    <row r="15826" spans="1:22" x14ac:dyDescent="0.3">
      <c r="A15826" t="s">
        <v>454</v>
      </c>
      <c r="B15826" t="s">
        <v>455</v>
      </c>
      <c r="C15826">
        <v>1979</v>
      </c>
      <c r="D15826">
        <v>5.6561450000000004</v>
      </c>
      <c r="E15826">
        <v>7.3404236000000003</v>
      </c>
      <c r="F15826">
        <v>8.2065935848000002</v>
      </c>
      <c r="G15826">
        <v>3.7253333333333298</v>
      </c>
      <c r="H15826">
        <v>52.598333333333301</v>
      </c>
      <c r="I15826">
        <v>26.348666300000001</v>
      </c>
      <c r="J15826">
        <v>0</v>
      </c>
      <c r="K15826">
        <v>30.073999633333301</v>
      </c>
      <c r="L15826">
        <v>11.752730072951699</v>
      </c>
      <c r="M15826">
        <v>0</v>
      </c>
      <c r="N15826">
        <v>0</v>
      </c>
      <c r="O15826">
        <v>0.60510364662955696</v>
      </c>
      <c r="P15826">
        <v>2.0344312938142499E-4</v>
      </c>
      <c r="Q15826">
        <v>0.19658249252066401</v>
      </c>
      <c r="R15826">
        <v>3.6386362724101099E-3</v>
      </c>
      <c r="S15826">
        <v>0.89373182034800303</v>
      </c>
      <c r="T15826">
        <v>0</v>
      </c>
      <c r="U15826">
        <v>0</v>
      </c>
      <c r="V15826" s="3">
        <f t="shared" si="247"/>
        <v>30.073999633333329</v>
      </c>
    </row>
    <row r="15827" spans="1:22" x14ac:dyDescent="0.3">
      <c r="A15827" t="s">
        <v>454</v>
      </c>
      <c r="B15827" t="s">
        <v>455</v>
      </c>
      <c r="C15827">
        <v>1980</v>
      </c>
      <c r="D15827">
        <v>5.8518179999999997</v>
      </c>
      <c r="E15827">
        <v>7.5632510000000002</v>
      </c>
      <c r="F15827">
        <v>8.455714618</v>
      </c>
      <c r="G15827">
        <v>3.6483333333333299</v>
      </c>
      <c r="H15827">
        <v>47.699666666666701</v>
      </c>
      <c r="I15827">
        <v>22.120999999999999</v>
      </c>
      <c r="J15827">
        <v>0</v>
      </c>
      <c r="K15827">
        <v>25.7693333333333</v>
      </c>
      <c r="L15827">
        <v>14.2223049306631</v>
      </c>
      <c r="M15827">
        <v>0</v>
      </c>
      <c r="N15827">
        <v>0</v>
      </c>
      <c r="O15827">
        <v>0.62106852230785403</v>
      </c>
      <c r="P15827">
        <v>2.2230375447316399E-4</v>
      </c>
      <c r="Q15827">
        <v>0.20231227254217701</v>
      </c>
      <c r="R15827">
        <v>3.73329369951642E-3</v>
      </c>
      <c r="S15827">
        <v>0.76188210852290605</v>
      </c>
      <c r="T15827">
        <v>0</v>
      </c>
      <c r="U15827">
        <v>0</v>
      </c>
      <c r="V15827" s="3">
        <f t="shared" si="247"/>
        <v>25.769333333333329</v>
      </c>
    </row>
    <row r="15828" spans="1:22" x14ac:dyDescent="0.3">
      <c r="A15828" t="s">
        <v>454</v>
      </c>
      <c r="B15828" t="s">
        <v>455</v>
      </c>
      <c r="C15828">
        <v>1981</v>
      </c>
      <c r="D15828">
        <v>6.0553610000000004</v>
      </c>
      <c r="E15828">
        <v>8.0297488999999995</v>
      </c>
      <c r="F15828">
        <v>8.9772592701999994</v>
      </c>
      <c r="G15828">
        <v>3.4833332966666699</v>
      </c>
      <c r="H15828">
        <v>50.698999999999998</v>
      </c>
      <c r="I15828">
        <v>19.653333700000001</v>
      </c>
      <c r="J15828">
        <v>0</v>
      </c>
      <c r="K15828">
        <v>23.136666996666701</v>
      </c>
      <c r="L15828">
        <v>16.389976725647301</v>
      </c>
      <c r="M15828">
        <v>0</v>
      </c>
      <c r="N15828">
        <v>0</v>
      </c>
      <c r="O15828">
        <v>0.67544860343049495</v>
      </c>
      <c r="P15828">
        <v>2.38998371319049E-4</v>
      </c>
      <c r="Q15828">
        <v>0.216355542294868</v>
      </c>
      <c r="R15828">
        <v>4.0692142605180497E-3</v>
      </c>
      <c r="S15828">
        <v>0.70631732977303396</v>
      </c>
      <c r="T15828">
        <v>0</v>
      </c>
      <c r="U15828">
        <v>0</v>
      </c>
      <c r="V15828" s="3">
        <f t="shared" si="247"/>
        <v>23.136666996666669</v>
      </c>
    </row>
    <row r="15829" spans="1:22" x14ac:dyDescent="0.3">
      <c r="A15829" t="s">
        <v>454</v>
      </c>
      <c r="B15829" t="s">
        <v>455</v>
      </c>
      <c r="C15829">
        <v>1982</v>
      </c>
      <c r="D15829">
        <v>6.2658690000000004</v>
      </c>
      <c r="E15829">
        <v>7.8038898000000003</v>
      </c>
      <c r="F15829">
        <v>8.7247487964000001</v>
      </c>
      <c r="G15829">
        <v>3.66300003666667</v>
      </c>
      <c r="H15829">
        <v>56.198999999999998</v>
      </c>
      <c r="I15829">
        <v>21.978000000000002</v>
      </c>
      <c r="J15829">
        <v>0</v>
      </c>
      <c r="K15829">
        <v>25.6410000366667</v>
      </c>
      <c r="L15829">
        <v>18.2244819026504</v>
      </c>
      <c r="M15829">
        <v>0</v>
      </c>
      <c r="N15829">
        <v>0</v>
      </c>
      <c r="O15829">
        <v>0.61877003463481794</v>
      </c>
      <c r="P15829">
        <v>2.4190402198399899E-4</v>
      </c>
      <c r="Q15829">
        <v>0.206502330633866</v>
      </c>
      <c r="R15829">
        <v>3.7071654601103601E-3</v>
      </c>
      <c r="S15829">
        <v>0.72358856196333698</v>
      </c>
      <c r="T15829">
        <v>0</v>
      </c>
      <c r="U15829">
        <v>0</v>
      </c>
      <c r="V15829" s="3">
        <f t="shared" si="247"/>
        <v>25.641000036666671</v>
      </c>
    </row>
    <row r="15830" spans="1:22" x14ac:dyDescent="0.3">
      <c r="A15830" t="s">
        <v>454</v>
      </c>
      <c r="B15830" t="s">
        <v>455</v>
      </c>
      <c r="C15830">
        <v>1983</v>
      </c>
      <c r="D15830">
        <v>6.4819069999999996</v>
      </c>
      <c r="E15830">
        <v>7.6504116</v>
      </c>
      <c r="F15830">
        <v>8.5531601687999999</v>
      </c>
      <c r="G15830">
        <v>3.4100000366666698</v>
      </c>
      <c r="H15830">
        <v>59.301000000000002</v>
      </c>
      <c r="I15830">
        <v>21.504999266666701</v>
      </c>
      <c r="J15830">
        <v>0</v>
      </c>
      <c r="K15830">
        <v>24.9149993033333</v>
      </c>
      <c r="L15830">
        <v>20.1557193587062</v>
      </c>
      <c r="M15830">
        <v>0</v>
      </c>
      <c r="N15830">
        <v>0</v>
      </c>
      <c r="O15830">
        <v>0.57621627140266496</v>
      </c>
      <c r="P15830">
        <v>2.4422103382147202E-4</v>
      </c>
      <c r="Q15830">
        <v>0.19914246567855101</v>
      </c>
      <c r="R15830">
        <v>3.4348852222336299E-3</v>
      </c>
      <c r="S15830">
        <v>0.65669699758795097</v>
      </c>
      <c r="T15830">
        <v>0</v>
      </c>
      <c r="U15830">
        <v>0</v>
      </c>
      <c r="V15830" s="3">
        <f t="shared" si="247"/>
        <v>24.914999303333371</v>
      </c>
    </row>
    <row r="15831" spans="1:22" x14ac:dyDescent="0.3">
      <c r="A15831" t="s">
        <v>454</v>
      </c>
      <c r="B15831" t="s">
        <v>455</v>
      </c>
      <c r="C15831">
        <v>1984</v>
      </c>
      <c r="D15831">
        <v>6.7015469999999997</v>
      </c>
      <c r="E15831">
        <v>7.6246423999999999</v>
      </c>
      <c r="F15831">
        <v>8.5243502031999991</v>
      </c>
      <c r="G15831">
        <v>2.9443332233333299</v>
      </c>
      <c r="H15831">
        <v>57.9003333333333</v>
      </c>
      <c r="I15831">
        <v>16.7749992666667</v>
      </c>
      <c r="J15831">
        <v>0</v>
      </c>
      <c r="K15831">
        <v>19.719332489999999</v>
      </c>
      <c r="L15831">
        <v>21.966909456626901</v>
      </c>
      <c r="M15831">
        <v>0</v>
      </c>
      <c r="N15831">
        <v>0</v>
      </c>
      <c r="O15831">
        <v>0.55427161152757198</v>
      </c>
      <c r="P15831">
        <v>2.4274648047225899E-4</v>
      </c>
      <c r="Q15831">
        <v>0.19616176848543701</v>
      </c>
      <c r="R15831">
        <v>3.2922438741982201E-3</v>
      </c>
      <c r="S15831">
        <v>0.495852944216153</v>
      </c>
      <c r="T15831">
        <v>0</v>
      </c>
      <c r="U15831">
        <v>0</v>
      </c>
      <c r="V15831" s="3">
        <f t="shared" si="247"/>
        <v>19.719332490000031</v>
      </c>
    </row>
    <row r="15832" spans="1:22" x14ac:dyDescent="0.3">
      <c r="A15832" t="s">
        <v>454</v>
      </c>
      <c r="B15832" t="s">
        <v>455</v>
      </c>
      <c r="C15832">
        <v>1985</v>
      </c>
      <c r="D15832">
        <v>6.9231480000000003</v>
      </c>
      <c r="E15832">
        <v>7.7478042</v>
      </c>
      <c r="F15832">
        <v>8.6620450955999999</v>
      </c>
      <c r="G15832">
        <v>2.8453334066666698</v>
      </c>
      <c r="H15832">
        <v>56.1</v>
      </c>
      <c r="I15832">
        <v>17.559666666666701</v>
      </c>
      <c r="J15832">
        <v>0</v>
      </c>
      <c r="K15832">
        <v>20.405000073333301</v>
      </c>
      <c r="L15832">
        <v>23.377579978754198</v>
      </c>
      <c r="M15832">
        <v>0</v>
      </c>
      <c r="N15832">
        <v>0</v>
      </c>
      <c r="O15832">
        <v>0.55425806130590705</v>
      </c>
      <c r="P15832">
        <v>2.4022903122212E-4</v>
      </c>
      <c r="Q15832">
        <v>0.19825756372469</v>
      </c>
      <c r="R15832">
        <v>3.2867270810292902E-3</v>
      </c>
      <c r="S15832">
        <v>0.50228173385701103</v>
      </c>
      <c r="T15832">
        <v>0</v>
      </c>
      <c r="U15832">
        <v>0</v>
      </c>
      <c r="V15832" s="3">
        <f t="shared" si="247"/>
        <v>20.405000073333369</v>
      </c>
    </row>
    <row r="15833" spans="1:22" x14ac:dyDescent="0.3">
      <c r="A15833" t="s">
        <v>454</v>
      </c>
      <c r="B15833" t="s">
        <v>455</v>
      </c>
      <c r="C15833">
        <v>1986</v>
      </c>
      <c r="D15833">
        <v>7.1469649999999998</v>
      </c>
      <c r="E15833">
        <v>7.8038898000000003</v>
      </c>
      <c r="F15833">
        <v>8.7247487964000001</v>
      </c>
      <c r="G15833">
        <v>2.97733326</v>
      </c>
      <c r="H15833">
        <v>54.600333333333303</v>
      </c>
      <c r="I15833">
        <v>17.211332599999999</v>
      </c>
      <c r="J15833">
        <v>0</v>
      </c>
      <c r="K15833">
        <v>20.18866586</v>
      </c>
      <c r="L15833">
        <v>24.802636162263202</v>
      </c>
      <c r="M15833">
        <v>0</v>
      </c>
      <c r="N15833">
        <v>0</v>
      </c>
      <c r="O15833">
        <v>0.54501256431976397</v>
      </c>
      <c r="P15833">
        <v>2.3666314194297299E-4</v>
      </c>
      <c r="Q15833">
        <v>0.19806314623983901</v>
      </c>
      <c r="R15833">
        <v>3.2238042516236302E-3</v>
      </c>
      <c r="S15833">
        <v>0.48136020523461198</v>
      </c>
      <c r="T15833">
        <v>0</v>
      </c>
      <c r="U15833">
        <v>0</v>
      </c>
      <c r="V15833" s="3">
        <f t="shared" si="247"/>
        <v>20.18866586</v>
      </c>
    </row>
    <row r="15834" spans="1:22" x14ac:dyDescent="0.3">
      <c r="A15834" t="s">
        <v>454</v>
      </c>
      <c r="B15834" t="s">
        <v>455</v>
      </c>
      <c r="C15834">
        <v>1987</v>
      </c>
      <c r="D15834">
        <v>7.3728350000000002</v>
      </c>
      <c r="E15834">
        <v>8.0126953000000007</v>
      </c>
      <c r="F15834">
        <v>8.9581933453999998</v>
      </c>
      <c r="G15834">
        <v>2.8123334066666699</v>
      </c>
      <c r="H15834">
        <v>59.301000000000002</v>
      </c>
      <c r="I15834">
        <v>23.1000007333333</v>
      </c>
      <c r="J15834">
        <v>0</v>
      </c>
      <c r="K15834">
        <v>25.912334139999999</v>
      </c>
      <c r="L15834">
        <v>26.206090238696301</v>
      </c>
      <c r="M15834">
        <v>0</v>
      </c>
      <c r="N15834">
        <v>0</v>
      </c>
      <c r="O15834">
        <v>0.55701798028579197</v>
      </c>
      <c r="P15834">
        <v>2.3479003695793801E-4</v>
      </c>
      <c r="Q15834">
        <v>0.20303975834895899</v>
      </c>
      <c r="R15834">
        <v>3.2932153771497901E-3</v>
      </c>
      <c r="S15834">
        <v>0.61405874446389797</v>
      </c>
      <c r="T15834">
        <v>0</v>
      </c>
      <c r="U15834">
        <v>0</v>
      </c>
      <c r="V15834" s="3">
        <f t="shared" si="247"/>
        <v>25.91233413999997</v>
      </c>
    </row>
    <row r="15835" spans="1:22" x14ac:dyDescent="0.3">
      <c r="A15835" t="s">
        <v>454</v>
      </c>
      <c r="B15835" t="s">
        <v>455</v>
      </c>
      <c r="C15835">
        <v>1988</v>
      </c>
      <c r="D15835">
        <v>7.5982700000000003</v>
      </c>
      <c r="E15835">
        <v>8.5159531000000008</v>
      </c>
      <c r="F15835">
        <v>9.5208355658000006</v>
      </c>
      <c r="G15835">
        <v>3.2010001099999998</v>
      </c>
      <c r="H15835">
        <v>56.400666666666702</v>
      </c>
      <c r="I15835">
        <v>17.002333700000001</v>
      </c>
      <c r="J15835">
        <v>0</v>
      </c>
      <c r="K15835">
        <v>20.20333381</v>
      </c>
      <c r="L15835">
        <v>28.062469109419499</v>
      </c>
      <c r="M15835">
        <v>0</v>
      </c>
      <c r="N15835">
        <v>0</v>
      </c>
      <c r="O15835">
        <v>0.610089207459935</v>
      </c>
      <c r="P15835">
        <v>2.38570001058225E-4</v>
      </c>
      <c r="Q15835">
        <v>0.21801993252819199</v>
      </c>
      <c r="R15835">
        <v>3.61834376690192E-3</v>
      </c>
      <c r="S15835">
        <v>0.49827081036147097</v>
      </c>
      <c r="T15835">
        <v>0</v>
      </c>
      <c r="U15835">
        <v>0</v>
      </c>
      <c r="V15835" s="3">
        <f t="shared" si="247"/>
        <v>20.20333381</v>
      </c>
    </row>
    <row r="15836" spans="1:22" x14ac:dyDescent="0.3">
      <c r="A15836" t="s">
        <v>454</v>
      </c>
      <c r="B15836" t="s">
        <v>455</v>
      </c>
      <c r="C15836">
        <v>1989</v>
      </c>
      <c r="D15836">
        <v>7.8201989999999997</v>
      </c>
      <c r="E15836">
        <v>8.4287919999999996</v>
      </c>
      <c r="F15836">
        <v>9.4233894560000007</v>
      </c>
      <c r="G15836">
        <v>2.6400001099999999</v>
      </c>
      <c r="H15836">
        <v>56.598666666666702</v>
      </c>
      <c r="I15836">
        <v>19.011666300000002</v>
      </c>
      <c r="J15836">
        <v>0</v>
      </c>
      <c r="K15836">
        <v>21.651666410000001</v>
      </c>
      <c r="L15836">
        <v>29.455571511345099</v>
      </c>
      <c r="M15836">
        <v>0</v>
      </c>
      <c r="N15836">
        <v>0</v>
      </c>
      <c r="O15836">
        <v>0.58119964214613495</v>
      </c>
      <c r="P15836">
        <v>2.3184875079836599E-4</v>
      </c>
      <c r="Q15836">
        <v>0.21298419870662</v>
      </c>
      <c r="R15836">
        <v>3.43322873555198E-3</v>
      </c>
      <c r="S15836">
        <v>0.50758900173502897</v>
      </c>
      <c r="T15836">
        <v>0</v>
      </c>
      <c r="U15836">
        <v>0</v>
      </c>
      <c r="V15836" s="3">
        <f t="shared" si="247"/>
        <v>21.651666410000001</v>
      </c>
    </row>
    <row r="15837" spans="1:22" x14ac:dyDescent="0.3">
      <c r="A15837" t="s">
        <v>454</v>
      </c>
      <c r="B15837" t="s">
        <v>455</v>
      </c>
      <c r="C15837">
        <v>1990</v>
      </c>
      <c r="D15837">
        <v>8.0368490000000001</v>
      </c>
      <c r="E15837">
        <v>8.3882437000000003</v>
      </c>
      <c r="F15837">
        <v>9.3780564565999995</v>
      </c>
      <c r="G15837">
        <v>2.4933333700000002</v>
      </c>
      <c r="H15837">
        <v>138.999666666667</v>
      </c>
      <c r="I15837">
        <v>26.245999999999999</v>
      </c>
      <c r="J15837">
        <v>0</v>
      </c>
      <c r="K15837">
        <v>28.739333370000001</v>
      </c>
      <c r="L15837">
        <v>30.901946345008099</v>
      </c>
      <c r="M15837">
        <v>0</v>
      </c>
      <c r="N15837">
        <v>0</v>
      </c>
      <c r="O15837">
        <v>0.56035153860993503</v>
      </c>
      <c r="P15837">
        <v>2.27266115482874E-4</v>
      </c>
      <c r="Q15837">
        <v>0.20961926737127501</v>
      </c>
      <c r="R15837">
        <v>3.2988508849991801E-3</v>
      </c>
      <c r="S15837">
        <v>0.64601112837075103</v>
      </c>
      <c r="T15837">
        <v>0</v>
      </c>
      <c r="U15837">
        <v>0</v>
      </c>
      <c r="V15837" s="3">
        <f t="shared" si="247"/>
        <v>28.739333369999997</v>
      </c>
    </row>
    <row r="15838" spans="1:22" x14ac:dyDescent="0.3">
      <c r="A15838" t="s">
        <v>454</v>
      </c>
      <c r="B15838" t="s">
        <v>455</v>
      </c>
      <c r="C15838">
        <v>1991</v>
      </c>
      <c r="D15838">
        <v>8.2466620000000006</v>
      </c>
      <c r="E15838">
        <v>8.3852129000000009</v>
      </c>
      <c r="F15838">
        <v>9.3746680221999998</v>
      </c>
      <c r="G15838">
        <v>2.44933326</v>
      </c>
      <c r="H15838">
        <v>137.99867399999999</v>
      </c>
      <c r="I15838">
        <v>26.51</v>
      </c>
      <c r="J15838">
        <v>0</v>
      </c>
      <c r="K15838">
        <v>28.959333260000001</v>
      </c>
      <c r="L15838">
        <v>32.7726167694073</v>
      </c>
      <c r="M15838">
        <v>0</v>
      </c>
      <c r="N15838">
        <v>0</v>
      </c>
      <c r="O15838">
        <v>0.54580144822339505</v>
      </c>
      <c r="P15838">
        <v>2.2773114015275001E-4</v>
      </c>
      <c r="Q15838">
        <v>0.20761374214040201</v>
      </c>
      <c r="R15838">
        <v>3.20411501257828E-3</v>
      </c>
      <c r="S15838">
        <v>0.628952359036554</v>
      </c>
      <c r="T15838">
        <v>0</v>
      </c>
      <c r="U15838">
        <v>0</v>
      </c>
      <c r="V15838" s="3">
        <f t="shared" si="247"/>
        <v>28.959333260000001</v>
      </c>
    </row>
    <row r="15839" spans="1:22" x14ac:dyDescent="0.3">
      <c r="A15839" t="s">
        <v>454</v>
      </c>
      <c r="B15839" t="s">
        <v>455</v>
      </c>
      <c r="C15839">
        <v>1992</v>
      </c>
      <c r="D15839">
        <v>8.4513459999999991</v>
      </c>
      <c r="E15839">
        <v>8.2400713000000003</v>
      </c>
      <c r="F15839">
        <v>9.2123997134</v>
      </c>
      <c r="G15839">
        <v>2.4750000366666698</v>
      </c>
      <c r="H15839">
        <v>141.99900366666699</v>
      </c>
      <c r="I15839">
        <v>26.546665933333301</v>
      </c>
      <c r="J15839">
        <v>0</v>
      </c>
      <c r="K15839">
        <v>29.021665970000001</v>
      </c>
      <c r="L15839">
        <v>33.124614988048101</v>
      </c>
      <c r="M15839">
        <v>0</v>
      </c>
      <c r="N15839">
        <v>2.4382100000000002</v>
      </c>
      <c r="O15839">
        <v>0.100157361809111</v>
      </c>
      <c r="P15839">
        <v>1.9122267103400601E-4</v>
      </c>
      <c r="Q15839">
        <v>0.141890980500749</v>
      </c>
      <c r="R15839">
        <v>3.1271712236878102E-4</v>
      </c>
      <c r="S15839">
        <v>3.4358397160679302E-2</v>
      </c>
      <c r="T15839">
        <v>0</v>
      </c>
      <c r="U15839">
        <v>0</v>
      </c>
      <c r="V15839" s="3">
        <f t="shared" si="247"/>
        <v>29.021665969999972</v>
      </c>
    </row>
    <row r="15840" spans="1:22" x14ac:dyDescent="0.3">
      <c r="A15840" t="s">
        <v>454</v>
      </c>
      <c r="B15840" t="s">
        <v>455</v>
      </c>
      <c r="C15840">
        <v>1993</v>
      </c>
      <c r="D15840">
        <v>8.6564840000000007</v>
      </c>
      <c r="E15840">
        <v>8.8001708999999995</v>
      </c>
      <c r="F15840">
        <v>9.8385910661999993</v>
      </c>
      <c r="G15840">
        <v>2.52266674</v>
      </c>
      <c r="H15840">
        <v>145.00200366666701</v>
      </c>
      <c r="I15840">
        <v>26.620000733333299</v>
      </c>
      <c r="J15840">
        <v>0</v>
      </c>
      <c r="K15840">
        <v>29.142667473333301</v>
      </c>
      <c r="L15840">
        <v>33.5023342738195</v>
      </c>
      <c r="M15840">
        <v>0</v>
      </c>
      <c r="N15840">
        <v>2.4397199999999999</v>
      </c>
      <c r="O15840">
        <v>0.114534922648846</v>
      </c>
      <c r="P15840">
        <v>1.8546898823472099E-4</v>
      </c>
      <c r="Q15840">
        <v>0.15721517679681901</v>
      </c>
      <c r="R15840">
        <v>3.6579957882079298E-4</v>
      </c>
      <c r="S15840">
        <v>3.8130107827342899E-2</v>
      </c>
      <c r="T15840">
        <v>0</v>
      </c>
      <c r="U15840">
        <v>0</v>
      </c>
      <c r="V15840" s="3">
        <f t="shared" si="247"/>
        <v>29.142667473333297</v>
      </c>
    </row>
    <row r="15841" spans="1:22" x14ac:dyDescent="0.3">
      <c r="A15841" t="s">
        <v>454</v>
      </c>
      <c r="B15841" t="s">
        <v>455</v>
      </c>
      <c r="C15841">
        <v>1994</v>
      </c>
      <c r="D15841">
        <v>8.869745</v>
      </c>
      <c r="E15841">
        <v>8.0411176999999991</v>
      </c>
      <c r="F15841">
        <v>8.9899695885999993</v>
      </c>
      <c r="G15841">
        <v>2.4346665566666701</v>
      </c>
      <c r="H15841">
        <v>148.99867399999999</v>
      </c>
      <c r="I15841">
        <v>26.3706663</v>
      </c>
      <c r="J15841">
        <v>0</v>
      </c>
      <c r="K15841">
        <v>28.805332856666698</v>
      </c>
      <c r="L15841">
        <v>33.840004698273098</v>
      </c>
      <c r="M15841">
        <v>0</v>
      </c>
      <c r="N15841">
        <v>1.3655200000000001</v>
      </c>
      <c r="O15841">
        <v>9.3170868086275199E-2</v>
      </c>
      <c r="P15841">
        <v>1.77270970928051E-4</v>
      </c>
      <c r="Q15841">
        <v>0.13253543125598799</v>
      </c>
      <c r="R15841">
        <v>2.9232489582712201E-4</v>
      </c>
      <c r="S15841">
        <v>3.2885757049234403E-2</v>
      </c>
      <c r="T15841">
        <v>0</v>
      </c>
      <c r="U15841">
        <v>0</v>
      </c>
      <c r="V15841" s="3">
        <f t="shared" si="247"/>
        <v>28.80533285666667</v>
      </c>
    </row>
    <row r="15842" spans="1:22" x14ac:dyDescent="0.3">
      <c r="A15842" t="s">
        <v>454</v>
      </c>
      <c r="B15842" t="s">
        <v>455</v>
      </c>
      <c r="C15842">
        <v>1995</v>
      </c>
      <c r="D15842">
        <v>9.0966079999999998</v>
      </c>
      <c r="E15842">
        <v>8.2741222000000008</v>
      </c>
      <c r="F15842">
        <v>9.2504686195999994</v>
      </c>
      <c r="G15842">
        <v>2.18166677666667</v>
      </c>
      <c r="H15842">
        <v>154</v>
      </c>
      <c r="I15842">
        <v>26.117667033333301</v>
      </c>
      <c r="J15842">
        <v>0</v>
      </c>
      <c r="K15842">
        <v>28.29933381</v>
      </c>
      <c r="L15842">
        <v>34.175585812707403</v>
      </c>
      <c r="M15842">
        <v>0</v>
      </c>
      <c r="N15842">
        <v>1.78928</v>
      </c>
      <c r="O15842">
        <v>9.6393232553791605E-2</v>
      </c>
      <c r="P15842">
        <v>1.7114369687941099E-4</v>
      </c>
      <c r="Q15842">
        <v>0.13678374162444201</v>
      </c>
      <c r="R15842">
        <v>3.02969445679313E-4</v>
      </c>
      <c r="S15842">
        <v>3.2564336805895801E-2</v>
      </c>
      <c r="T15842">
        <v>0</v>
      </c>
      <c r="U15842">
        <v>0</v>
      </c>
      <c r="V15842" s="3">
        <f t="shared" si="247"/>
        <v>28.299333809999972</v>
      </c>
    </row>
    <row r="15843" spans="1:22" x14ac:dyDescent="0.3">
      <c r="A15843" t="s">
        <v>454</v>
      </c>
      <c r="B15843" t="s">
        <v>455</v>
      </c>
      <c r="C15843">
        <v>1996</v>
      </c>
      <c r="D15843">
        <v>9.3397400000000008</v>
      </c>
      <c r="E15843">
        <v>8.7886524000000001</v>
      </c>
      <c r="F15843">
        <v>9.8257133832000001</v>
      </c>
      <c r="G15843">
        <v>1.8810000366666699</v>
      </c>
      <c r="H15843">
        <v>162.000663</v>
      </c>
      <c r="I15843">
        <v>24.6180007333333</v>
      </c>
      <c r="J15843">
        <v>0</v>
      </c>
      <c r="K15843">
        <v>26.499000769999999</v>
      </c>
      <c r="L15843">
        <v>34.52409908421</v>
      </c>
      <c r="M15843">
        <v>0</v>
      </c>
      <c r="N15843">
        <v>1.9397200000000001</v>
      </c>
      <c r="O15843">
        <v>0.10823442066118701</v>
      </c>
      <c r="P15843">
        <v>1.6583343694301001E-4</v>
      </c>
      <c r="Q15843">
        <v>0.149762119911487</v>
      </c>
      <c r="R15843">
        <v>3.4636843442138602E-4</v>
      </c>
      <c r="S15843">
        <v>3.30566843448451E-2</v>
      </c>
      <c r="T15843">
        <v>0</v>
      </c>
      <c r="U15843">
        <v>0</v>
      </c>
      <c r="V15843" s="3">
        <f t="shared" si="247"/>
        <v>26.49900076999997</v>
      </c>
    </row>
    <row r="15844" spans="1:22" x14ac:dyDescent="0.3">
      <c r="A15844" t="s">
        <v>454</v>
      </c>
      <c r="B15844" t="s">
        <v>455</v>
      </c>
      <c r="C15844">
        <v>1997</v>
      </c>
      <c r="D15844">
        <v>9.5976099999999995</v>
      </c>
      <c r="E15844">
        <v>9.1238527000000005</v>
      </c>
      <c r="F15844">
        <v>10.200467318599999</v>
      </c>
      <c r="G15844">
        <v>2.4639999633333298</v>
      </c>
      <c r="H15844">
        <v>148.99867399999999</v>
      </c>
      <c r="I15844">
        <v>24.9773326</v>
      </c>
      <c r="J15844">
        <v>0</v>
      </c>
      <c r="K15844">
        <v>27.441332563333301</v>
      </c>
      <c r="L15844">
        <v>34.927887686456401</v>
      </c>
      <c r="M15844">
        <v>0</v>
      </c>
      <c r="N15844">
        <v>2.50922</v>
      </c>
      <c r="O15844">
        <v>0.13902817547015001</v>
      </c>
      <c r="P15844">
        <v>1.6166152842181499E-4</v>
      </c>
      <c r="Q15844">
        <v>0.165918201466457</v>
      </c>
      <c r="R15844">
        <v>5.0071330728711802E-4</v>
      </c>
      <c r="S15844">
        <v>5.08303251272667E-2</v>
      </c>
      <c r="T15844">
        <v>0</v>
      </c>
      <c r="U15844">
        <v>0</v>
      </c>
      <c r="V15844" s="3">
        <f t="shared" si="247"/>
        <v>27.441332563333329</v>
      </c>
    </row>
    <row r="15845" spans="1:22" x14ac:dyDescent="0.3">
      <c r="A15845" t="s">
        <v>454</v>
      </c>
      <c r="B15845" t="s">
        <v>455</v>
      </c>
      <c r="C15845">
        <v>1998</v>
      </c>
      <c r="D15845">
        <v>9.8664740000000002</v>
      </c>
      <c r="E15845">
        <v>9.0886574000000007</v>
      </c>
      <c r="F15845">
        <v>10.161118973200001</v>
      </c>
      <c r="G15845">
        <v>2.3173334433333301</v>
      </c>
      <c r="H15845">
        <v>156.00200366666701</v>
      </c>
      <c r="I15845">
        <v>26.770333699999998</v>
      </c>
      <c r="J15845">
        <v>0</v>
      </c>
      <c r="K15845">
        <v>29.087667143333299</v>
      </c>
      <c r="L15845">
        <v>35.326084023349203</v>
      </c>
      <c r="M15845">
        <v>0</v>
      </c>
      <c r="N15845">
        <v>2.1544099000000001</v>
      </c>
      <c r="O15845">
        <v>0.13188390452979901</v>
      </c>
      <c r="P15845">
        <v>1.5586149163440401E-4</v>
      </c>
      <c r="Q15845">
        <v>0.16107331584311901</v>
      </c>
      <c r="R15845">
        <v>4.6807731455824697E-4</v>
      </c>
      <c r="S15845">
        <v>5.0226490665117002E-2</v>
      </c>
      <c r="T15845">
        <v>0</v>
      </c>
      <c r="U15845">
        <v>0</v>
      </c>
      <c r="V15845" s="3">
        <f t="shared" si="247"/>
        <v>29.087667143333327</v>
      </c>
    </row>
    <row r="15846" spans="1:22" x14ac:dyDescent="0.3">
      <c r="A15846" t="s">
        <v>454</v>
      </c>
      <c r="B15846" t="s">
        <v>455</v>
      </c>
      <c r="C15846">
        <v>1999</v>
      </c>
      <c r="D15846">
        <v>10.140563999999999</v>
      </c>
      <c r="E15846">
        <v>9.5112971999999996</v>
      </c>
      <c r="F15846">
        <v>10.633630269599999</v>
      </c>
      <c r="G15846">
        <v>1.8186666300000001</v>
      </c>
      <c r="H15846">
        <v>145.00200366666701</v>
      </c>
      <c r="I15846">
        <v>25.5860007333333</v>
      </c>
      <c r="J15846">
        <v>0</v>
      </c>
      <c r="K15846">
        <v>27.404667363333299</v>
      </c>
      <c r="L15846">
        <v>35.329886549327703</v>
      </c>
      <c r="M15846">
        <v>0</v>
      </c>
      <c r="N15846">
        <v>1.6900698999999999</v>
      </c>
      <c r="O15846">
        <v>1.2433776319772699E-3</v>
      </c>
      <c r="P15846">
        <v>1.4336183114153599E-4</v>
      </c>
      <c r="Q15846">
        <v>1.8940870033810502E-2</v>
      </c>
      <c r="R15846" s="1">
        <v>1.15755404177772E-8</v>
      </c>
      <c r="S15846" s="1">
        <v>3.5541803177139697E-7</v>
      </c>
      <c r="T15846">
        <v>0</v>
      </c>
      <c r="U15846">
        <v>0</v>
      </c>
      <c r="V15846" s="3">
        <f t="shared" si="247"/>
        <v>27.404667363333299</v>
      </c>
    </row>
    <row r="15847" spans="1:22" x14ac:dyDescent="0.3">
      <c r="A15847" t="s">
        <v>454</v>
      </c>
      <c r="B15847" t="s">
        <v>455</v>
      </c>
      <c r="C15847">
        <v>2000</v>
      </c>
      <c r="D15847">
        <v>10.415941999999999</v>
      </c>
      <c r="E15847">
        <v>9.8819838000000004</v>
      </c>
      <c r="F15847">
        <v>11.048057888400001</v>
      </c>
      <c r="G15847">
        <v>1.82233337</v>
      </c>
      <c r="H15847">
        <v>154</v>
      </c>
      <c r="I15847">
        <v>24.760999266666701</v>
      </c>
      <c r="J15847">
        <v>0</v>
      </c>
      <c r="K15847">
        <v>26.5833326366667</v>
      </c>
      <c r="L15847">
        <v>35.333632094651101</v>
      </c>
      <c r="M15847">
        <v>0</v>
      </c>
      <c r="N15847">
        <v>2.5835701000000002</v>
      </c>
      <c r="O15847">
        <v>1.35062461140463E-3</v>
      </c>
      <c r="P15847">
        <v>1.3724580013935799E-4</v>
      </c>
      <c r="Q15847">
        <v>2.0379349235467099E-2</v>
      </c>
      <c r="R15847" s="1">
        <v>1.30010053809333E-8</v>
      </c>
      <c r="S15847" s="1">
        <v>3.7363265646113902E-7</v>
      </c>
      <c r="T15847">
        <v>0</v>
      </c>
      <c r="U15847">
        <v>0</v>
      </c>
      <c r="V15847" s="3">
        <f t="shared" si="247"/>
        <v>26.5833326366667</v>
      </c>
    </row>
    <row r="15848" spans="1:22" x14ac:dyDescent="0.3">
      <c r="A15848" t="s">
        <v>454</v>
      </c>
      <c r="B15848" t="s">
        <v>455</v>
      </c>
      <c r="C15848">
        <v>2001</v>
      </c>
      <c r="D15848">
        <v>10.692197</v>
      </c>
      <c r="E15848">
        <v>10.407394999999999</v>
      </c>
      <c r="F15848">
        <v>11.635467609999999</v>
      </c>
      <c r="G15848">
        <v>1.92499992666667</v>
      </c>
      <c r="H15848">
        <v>147.000333333333</v>
      </c>
      <c r="I15848">
        <v>25.263332966666699</v>
      </c>
      <c r="J15848">
        <v>0</v>
      </c>
      <c r="K15848">
        <v>27.1883328933333</v>
      </c>
      <c r="L15848">
        <v>35.337643897739497</v>
      </c>
      <c r="M15848">
        <v>0</v>
      </c>
      <c r="N15848">
        <v>2.4804099000000002</v>
      </c>
      <c r="O15848">
        <v>1.57062396853525E-3</v>
      </c>
      <c r="P15848">
        <v>1.3143044997185701E-4</v>
      </c>
      <c r="Q15848">
        <v>2.31952374366933E-2</v>
      </c>
      <c r="R15848" s="1">
        <v>1.6290670489140299E-8</v>
      </c>
      <c r="S15848" s="1">
        <v>4.5722634566614001E-7</v>
      </c>
      <c r="T15848">
        <v>0</v>
      </c>
      <c r="U15848">
        <v>0</v>
      </c>
      <c r="V15848" s="3">
        <f t="shared" si="247"/>
        <v>27.188332893333367</v>
      </c>
    </row>
    <row r="15849" spans="1:22" x14ac:dyDescent="0.3">
      <c r="A15849" t="s">
        <v>454</v>
      </c>
      <c r="B15849" t="s">
        <v>455</v>
      </c>
      <c r="C15849">
        <v>2002</v>
      </c>
      <c r="D15849">
        <v>10.971704000000001</v>
      </c>
      <c r="E15849">
        <v>10.876353999999999</v>
      </c>
      <c r="F15849">
        <v>12.159763772</v>
      </c>
      <c r="G15849">
        <v>2.0056666299999999</v>
      </c>
      <c r="H15849">
        <v>145.00200366666701</v>
      </c>
      <c r="I15849">
        <v>27.510999266666701</v>
      </c>
      <c r="J15849">
        <v>0</v>
      </c>
      <c r="K15849">
        <v>29.516665896666701</v>
      </c>
      <c r="L15849">
        <v>35.3420451668851</v>
      </c>
      <c r="M15849">
        <v>0</v>
      </c>
      <c r="N15849">
        <v>2.2678999000000002</v>
      </c>
      <c r="O15849">
        <v>1.76067291308577E-3</v>
      </c>
      <c r="P15849">
        <v>1.2607528355915599E-4</v>
      </c>
      <c r="Q15849">
        <v>2.5604170976822001E-2</v>
      </c>
      <c r="R15849" s="1">
        <v>1.9257608071829499E-8</v>
      </c>
      <c r="S15849" s="1">
        <v>5.6375672525455896E-7</v>
      </c>
      <c r="T15849">
        <v>0</v>
      </c>
      <c r="U15849">
        <v>0</v>
      </c>
      <c r="V15849" s="3">
        <f t="shared" si="247"/>
        <v>29.516665896666701</v>
      </c>
    </row>
    <row r="15850" spans="1:22" x14ac:dyDescent="0.3">
      <c r="A15850" t="s">
        <v>454</v>
      </c>
      <c r="B15850" t="s">
        <v>455</v>
      </c>
      <c r="C15850">
        <v>2003</v>
      </c>
      <c r="D15850">
        <v>11.256740000000001</v>
      </c>
      <c r="E15850">
        <v>11.631714000000001</v>
      </c>
      <c r="F15850">
        <v>13.004256251999999</v>
      </c>
      <c r="G15850">
        <v>2.1193333700000001</v>
      </c>
      <c r="H15850">
        <v>143</v>
      </c>
      <c r="I15850">
        <v>29.747666299999999</v>
      </c>
      <c r="J15850">
        <v>0</v>
      </c>
      <c r="K15850">
        <v>31.866999669999998</v>
      </c>
      <c r="L15850">
        <v>35.347640058839502</v>
      </c>
      <c r="M15850">
        <v>0</v>
      </c>
      <c r="N15850">
        <v>2.5282300000000002</v>
      </c>
      <c r="O15850">
        <v>2.2047945151535998E-3</v>
      </c>
      <c r="P15850">
        <v>1.21075922234968E-4</v>
      </c>
      <c r="Q15850">
        <v>3.0949699048678801E-2</v>
      </c>
      <c r="R15850" s="1">
        <v>2.7194485917686299E-8</v>
      </c>
      <c r="S15850" s="1">
        <v>8.1113124784941799E-7</v>
      </c>
      <c r="T15850">
        <v>0</v>
      </c>
      <c r="U15850">
        <v>0</v>
      </c>
      <c r="V15850" s="3">
        <f t="shared" si="247"/>
        <v>31.866999669999998</v>
      </c>
    </row>
    <row r="15851" spans="1:22" x14ac:dyDescent="0.3">
      <c r="A15851" t="s">
        <v>454</v>
      </c>
      <c r="B15851" t="s">
        <v>455</v>
      </c>
      <c r="C15851">
        <v>2004</v>
      </c>
      <c r="D15851">
        <v>11.550641000000001</v>
      </c>
      <c r="E15851">
        <v>12.449702</v>
      </c>
      <c r="F15851">
        <v>13.918766836</v>
      </c>
      <c r="G15851">
        <v>2.1486667766666701</v>
      </c>
      <c r="H15851">
        <v>151.000663</v>
      </c>
      <c r="I15851">
        <v>29.8576652</v>
      </c>
      <c r="J15851">
        <v>0</v>
      </c>
      <c r="K15851">
        <v>32.006331976666701</v>
      </c>
      <c r="L15851">
        <v>35.397082485792197</v>
      </c>
      <c r="M15851">
        <v>0</v>
      </c>
      <c r="N15851">
        <v>1.8528899999999999</v>
      </c>
      <c r="O15851">
        <v>1.93160161952068E-2</v>
      </c>
      <c r="P15851">
        <v>1.1698719907152499E-4</v>
      </c>
      <c r="Q15851">
        <v>0.103446923745874</v>
      </c>
      <c r="R15851" s="1">
        <v>7.0679500428170096E-6</v>
      </c>
      <c r="S15851">
        <v>3.0889514989994597E-4</v>
      </c>
      <c r="T15851">
        <v>0</v>
      </c>
      <c r="U15851">
        <v>0</v>
      </c>
      <c r="V15851" s="3">
        <f t="shared" si="247"/>
        <v>32.006331976666672</v>
      </c>
    </row>
    <row r="15852" spans="1:22" x14ac:dyDescent="0.3">
      <c r="A15852" t="s">
        <v>454</v>
      </c>
      <c r="B15852" t="s">
        <v>455</v>
      </c>
      <c r="C15852">
        <v>2005</v>
      </c>
      <c r="D15852">
        <v>11.856244</v>
      </c>
      <c r="E15852">
        <v>13.350512999999999</v>
      </c>
      <c r="F15852">
        <v>14.925873534000001</v>
      </c>
      <c r="G15852">
        <v>2.28800003666667</v>
      </c>
      <c r="H15852">
        <v>170.99867399999999</v>
      </c>
      <c r="I15852">
        <v>30.979668133333298</v>
      </c>
      <c r="J15852">
        <v>0</v>
      </c>
      <c r="K15852">
        <v>33.26766817</v>
      </c>
      <c r="L15852">
        <v>35.452727422153998</v>
      </c>
      <c r="M15852">
        <v>0</v>
      </c>
      <c r="N15852">
        <v>1.9606899</v>
      </c>
      <c r="O15852">
        <v>2.32106711516794E-2</v>
      </c>
      <c r="P15852">
        <v>1.1263151777784799E-4</v>
      </c>
      <c r="Q15852">
        <v>0.119809838970692</v>
      </c>
      <c r="R15852" s="1">
        <v>9.0950637745913108E-6</v>
      </c>
      <c r="S15852">
        <v>3.89051229174264E-4</v>
      </c>
      <c r="T15852">
        <v>0</v>
      </c>
      <c r="U15852">
        <v>0</v>
      </c>
      <c r="V15852" s="3">
        <f t="shared" si="247"/>
        <v>33.267668169999965</v>
      </c>
    </row>
    <row r="15853" spans="1:22" x14ac:dyDescent="0.3">
      <c r="A15853" t="s">
        <v>454</v>
      </c>
      <c r="B15853" t="s">
        <v>455</v>
      </c>
      <c r="C15853">
        <v>2006</v>
      </c>
      <c r="D15853">
        <v>12.173518</v>
      </c>
      <c r="E15853">
        <v>14.405697</v>
      </c>
      <c r="F15853">
        <v>16.105569246000002</v>
      </c>
      <c r="G15853">
        <v>2.2806665933333301</v>
      </c>
      <c r="H15853">
        <v>379.99866666666702</v>
      </c>
      <c r="I15853">
        <v>28.5449992666667</v>
      </c>
      <c r="J15853">
        <v>0</v>
      </c>
      <c r="K15853">
        <v>30.825665860000001</v>
      </c>
      <c r="L15853">
        <v>35.518431439181299</v>
      </c>
      <c r="M15853">
        <v>0</v>
      </c>
      <c r="N15853">
        <v>2.8121898999999999</v>
      </c>
      <c r="O15853">
        <v>2.8451412829467199E-2</v>
      </c>
      <c r="P15853">
        <v>1.0854726620416899E-4</v>
      </c>
      <c r="Q15853">
        <v>0.14077441428603399</v>
      </c>
      <c r="R15853" s="1">
        <v>1.204186559959E-5</v>
      </c>
      <c r="S15853">
        <v>4.4730271952573598E-4</v>
      </c>
      <c r="T15853">
        <v>0</v>
      </c>
      <c r="U15853">
        <v>0</v>
      </c>
      <c r="V15853" s="3">
        <f t="shared" si="247"/>
        <v>30.825665860000029</v>
      </c>
    </row>
    <row r="15854" spans="1:22" x14ac:dyDescent="0.3">
      <c r="A15854" t="s">
        <v>454</v>
      </c>
      <c r="B15854" t="s">
        <v>455</v>
      </c>
      <c r="C15854">
        <v>2007</v>
      </c>
      <c r="D15854">
        <v>12.502958</v>
      </c>
      <c r="E15854">
        <v>15.608923000000001</v>
      </c>
      <c r="F15854">
        <v>17.450775914000001</v>
      </c>
      <c r="G15854">
        <v>1.91766666666667</v>
      </c>
      <c r="H15854">
        <v>360.99800733333302</v>
      </c>
      <c r="I15854">
        <v>29.2856666666667</v>
      </c>
      <c r="J15854">
        <v>0</v>
      </c>
      <c r="K15854">
        <v>31.203333333333301</v>
      </c>
      <c r="L15854">
        <v>35.588140971162503</v>
      </c>
      <c r="M15854">
        <v>0</v>
      </c>
      <c r="N15854">
        <v>3.0119500000000001</v>
      </c>
      <c r="O15854">
        <v>3.52982064362031E-2</v>
      </c>
      <c r="P15854">
        <v>1.04730737502159E-4</v>
      </c>
      <c r="Q15854">
        <v>0.16675796720317501</v>
      </c>
      <c r="R15854" s="1">
        <v>1.6220288701075901E-5</v>
      </c>
      <c r="S15854">
        <v>5.6976965890199603E-4</v>
      </c>
      <c r="T15854">
        <v>0</v>
      </c>
      <c r="U15854">
        <v>0</v>
      </c>
      <c r="V15854" s="3">
        <f t="shared" si="247"/>
        <v>31.203333333333369</v>
      </c>
    </row>
    <row r="15855" spans="1:22" x14ac:dyDescent="0.3">
      <c r="A15855" t="s">
        <v>454</v>
      </c>
      <c r="B15855" t="s">
        <v>455</v>
      </c>
      <c r="C15855">
        <v>2008</v>
      </c>
      <c r="D15855">
        <v>12.848530999999999</v>
      </c>
      <c r="E15855">
        <v>16.822344000000001</v>
      </c>
      <c r="F15855">
        <v>18.807380592000001</v>
      </c>
      <c r="G15855">
        <v>2.1560000000000001</v>
      </c>
      <c r="H15855">
        <v>382.00066666666697</v>
      </c>
      <c r="I15855">
        <v>29.4653344333333</v>
      </c>
      <c r="J15855">
        <v>0</v>
      </c>
      <c r="K15855">
        <v>31.621334433333299</v>
      </c>
      <c r="L15855">
        <v>35.667599107298898</v>
      </c>
      <c r="M15855">
        <v>0</v>
      </c>
      <c r="N15855">
        <v>2.99647</v>
      </c>
      <c r="O15855">
        <v>4.2837477823524199E-2</v>
      </c>
      <c r="P15855">
        <v>1.01239611197039E-4</v>
      </c>
      <c r="Q15855">
        <v>0.19411100603206399</v>
      </c>
      <c r="R15855" s="1">
        <v>2.1163267685844401E-5</v>
      </c>
      <c r="S15855">
        <v>7.0670076435020996E-4</v>
      </c>
      <c r="T15855">
        <v>0</v>
      </c>
      <c r="U15855">
        <v>0</v>
      </c>
      <c r="V15855" s="3">
        <f t="shared" si="247"/>
        <v>31.621334433333299</v>
      </c>
    </row>
    <row r="15856" spans="1:22" x14ac:dyDescent="0.3">
      <c r="A15856" t="s">
        <v>454</v>
      </c>
      <c r="B15856" t="s">
        <v>455</v>
      </c>
      <c r="C15856">
        <v>2009</v>
      </c>
      <c r="D15856">
        <v>13.215142</v>
      </c>
      <c r="E15856">
        <v>18.373422999999999</v>
      </c>
      <c r="F15856">
        <v>20.541486914</v>
      </c>
      <c r="G15856">
        <v>2.4639999633333298</v>
      </c>
      <c r="H15856">
        <v>332.00199266666698</v>
      </c>
      <c r="I15856">
        <v>28.354332599999999</v>
      </c>
      <c r="J15856">
        <v>0</v>
      </c>
      <c r="K15856">
        <v>30.8183325633333</v>
      </c>
      <c r="L15856">
        <v>35.760918741750402</v>
      </c>
      <c r="M15856">
        <v>0</v>
      </c>
      <c r="N15856">
        <v>2.96305</v>
      </c>
      <c r="O15856">
        <v>5.4222920971165101E-2</v>
      </c>
      <c r="P15856" s="1">
        <v>9.84682098907193E-5</v>
      </c>
      <c r="Q15856">
        <v>0.23293271368176</v>
      </c>
      <c r="R15856" s="1">
        <v>2.9322265275058899E-5</v>
      </c>
      <c r="S15856">
        <v>8.8599173787424102E-4</v>
      </c>
      <c r="T15856">
        <v>0</v>
      </c>
      <c r="U15856">
        <v>0</v>
      </c>
      <c r="V15856" s="3">
        <f t="shared" si="247"/>
        <v>30.818332563333328</v>
      </c>
    </row>
    <row r="15857" spans="1:22" x14ac:dyDescent="0.3">
      <c r="A15857" t="s">
        <v>454</v>
      </c>
      <c r="B15857" t="s">
        <v>455</v>
      </c>
      <c r="C15857">
        <v>2010</v>
      </c>
      <c r="D15857">
        <v>13.605986</v>
      </c>
      <c r="E15857">
        <v>20.265560000000001</v>
      </c>
      <c r="F15857">
        <v>22.656896079999999</v>
      </c>
      <c r="G15857">
        <v>2.6509999633333301</v>
      </c>
      <c r="H15857">
        <v>365.99933700000003</v>
      </c>
      <c r="I15857">
        <v>30.668001100000001</v>
      </c>
      <c r="J15857">
        <v>0</v>
      </c>
      <c r="K15857">
        <v>33.319001063333303</v>
      </c>
      <c r="L15857">
        <v>35.8682907378736</v>
      </c>
      <c r="M15857">
        <v>0</v>
      </c>
      <c r="N15857">
        <v>3.0762100000000001</v>
      </c>
      <c r="O15857">
        <v>7.0605819613455897E-2</v>
      </c>
      <c r="P15857" s="1">
        <v>9.5657782211029397E-5</v>
      </c>
      <c r="Q15857">
        <v>0.28500295728160402</v>
      </c>
      <c r="R15857" s="1">
        <v>4.2292345117869301E-5</v>
      </c>
      <c r="S15857">
        <v>1.27303623446444E-3</v>
      </c>
      <c r="T15857">
        <v>0</v>
      </c>
      <c r="U15857">
        <v>0</v>
      </c>
      <c r="V15857" s="3">
        <f t="shared" si="247"/>
        <v>33.319001063333332</v>
      </c>
    </row>
    <row r="15858" spans="1:22" x14ac:dyDescent="0.3">
      <c r="A15858" t="s">
        <v>454</v>
      </c>
      <c r="B15858" t="s">
        <v>455</v>
      </c>
      <c r="C15858">
        <v>2011</v>
      </c>
      <c r="D15858">
        <v>14.023199</v>
      </c>
      <c r="E15858">
        <v>21.393256999999998</v>
      </c>
      <c r="F15858">
        <v>23.917661326000001</v>
      </c>
      <c r="G15858">
        <v>2.8856666666666699</v>
      </c>
      <c r="H15858">
        <v>327.00066299999997</v>
      </c>
      <c r="I15858">
        <v>29.9896663</v>
      </c>
      <c r="J15858">
        <v>0</v>
      </c>
      <c r="K15858">
        <v>32.875332966666697</v>
      </c>
      <c r="L15858">
        <v>35.991177576694398</v>
      </c>
      <c r="M15858">
        <v>0</v>
      </c>
      <c r="N15858">
        <v>3.1814800000000001</v>
      </c>
      <c r="O15858">
        <v>7.8902417266760394E-2</v>
      </c>
      <c r="P15858" s="1">
        <v>9.2700435491681606E-5</v>
      </c>
      <c r="Q15858">
        <v>0.31158712310252001</v>
      </c>
      <c r="R15858" s="1">
        <v>4.89552707231862E-5</v>
      </c>
      <c r="S15858">
        <v>1.3851826570578599E-3</v>
      </c>
      <c r="T15858">
        <v>0</v>
      </c>
      <c r="U15858">
        <v>0</v>
      </c>
      <c r="V15858" s="3">
        <f t="shared" si="247"/>
        <v>32.875332966666669</v>
      </c>
    </row>
    <row r="15859" spans="1:22" x14ac:dyDescent="0.3">
      <c r="A15859" t="s">
        <v>454</v>
      </c>
      <c r="B15859" t="s">
        <v>455</v>
      </c>
      <c r="C15859">
        <v>2012</v>
      </c>
      <c r="D15859">
        <v>14.465147999999999</v>
      </c>
      <c r="E15859">
        <v>23.018629000000001</v>
      </c>
      <c r="F15859">
        <v>25.734827222</v>
      </c>
      <c r="G15859">
        <v>3.6006666300000001</v>
      </c>
      <c r="H15859">
        <v>327.00066299999997</v>
      </c>
      <c r="I15859">
        <v>32.736001833333297</v>
      </c>
      <c r="J15859">
        <v>0</v>
      </c>
      <c r="K15859">
        <v>36.336668436665697</v>
      </c>
      <c r="L15859">
        <v>36.125095929776897</v>
      </c>
      <c r="M15859">
        <v>0</v>
      </c>
      <c r="N15859">
        <v>3.3461799000000001</v>
      </c>
      <c r="O15859">
        <v>9.3766864324222807E-2</v>
      </c>
      <c r="P15859" s="1">
        <v>9.01108899513548E-5</v>
      </c>
      <c r="Q15859">
        <v>0.35613637826418398</v>
      </c>
      <c r="R15859" s="1">
        <v>6.1872625749070595E-5</v>
      </c>
      <c r="S15859">
        <v>1.81659408603363E-3</v>
      </c>
      <c r="T15859">
        <v>0</v>
      </c>
      <c r="U15859">
        <v>0</v>
      </c>
      <c r="V15859" s="3">
        <f t="shared" si="247"/>
        <v>36.336668463333297</v>
      </c>
    </row>
    <row r="15860" spans="1:22" x14ac:dyDescent="0.3">
      <c r="A15860" t="s">
        <v>454</v>
      </c>
      <c r="B15860" t="s">
        <v>455</v>
      </c>
      <c r="C15860">
        <v>2013</v>
      </c>
      <c r="D15860">
        <v>14.926551</v>
      </c>
      <c r="E15860">
        <v>24.182735000000001</v>
      </c>
      <c r="F15860">
        <v>27.036297730000001</v>
      </c>
      <c r="G15860">
        <v>3.8793333333333302</v>
      </c>
      <c r="H15860">
        <v>353.00101100000001</v>
      </c>
      <c r="I15860">
        <v>33.3593318666667</v>
      </c>
      <c r="J15860">
        <v>0</v>
      </c>
      <c r="K15860">
        <v>37.238665032301199</v>
      </c>
      <c r="L15860">
        <v>36.2794422765039</v>
      </c>
      <c r="M15860">
        <v>0</v>
      </c>
      <c r="N15860">
        <v>3.4566001000000002</v>
      </c>
      <c r="O15860">
        <v>0.10272039132100599</v>
      </c>
      <c r="P15860" s="1">
        <v>8.7516924773056005E-5</v>
      </c>
      <c r="Q15860">
        <v>0.38368364945438499</v>
      </c>
      <c r="R15860" s="1">
        <v>6.9565547406296997E-5</v>
      </c>
      <c r="S15860">
        <v>2.0010109812595199E-3</v>
      </c>
      <c r="T15860">
        <v>0</v>
      </c>
      <c r="U15860">
        <v>0</v>
      </c>
      <c r="V15860" s="3">
        <f t="shared" si="247"/>
        <v>37.238665200000028</v>
      </c>
    </row>
    <row r="15861" spans="1:22" x14ac:dyDescent="0.3">
      <c r="A15861" t="s">
        <v>454</v>
      </c>
      <c r="B15861" t="s">
        <v>455</v>
      </c>
      <c r="C15861">
        <v>2014</v>
      </c>
      <c r="D15861">
        <v>15.399793000000001</v>
      </c>
      <c r="E15861">
        <v>25.318838</v>
      </c>
      <c r="F15861">
        <v>28.306460884</v>
      </c>
      <c r="G15861">
        <v>4.2790003666666703</v>
      </c>
      <c r="H15861">
        <v>341</v>
      </c>
      <c r="I15861">
        <v>33.044000366666701</v>
      </c>
      <c r="J15861">
        <v>0</v>
      </c>
      <c r="K15861">
        <v>37.3230008590522</v>
      </c>
      <c r="L15861">
        <v>36.443113540817897</v>
      </c>
      <c r="M15861">
        <v>0</v>
      </c>
      <c r="N15861">
        <v>3.5895299999999999</v>
      </c>
      <c r="O15861">
        <v>0.111281277747908</v>
      </c>
      <c r="P15861" s="1">
        <v>8.4983835763135899E-5</v>
      </c>
      <c r="Q15861">
        <v>0.40998843578895899</v>
      </c>
      <c r="R15861" s="1">
        <v>7.6979546947286503E-5</v>
      </c>
      <c r="S15861">
        <v>2.1272307450487101E-3</v>
      </c>
      <c r="T15861">
        <v>0</v>
      </c>
      <c r="U15861">
        <v>0</v>
      </c>
      <c r="V15861" s="3">
        <f t="shared" si="247"/>
        <v>37.323000733333373</v>
      </c>
    </row>
    <row r="15862" spans="1:22" x14ac:dyDescent="0.3">
      <c r="A15862" t="s">
        <v>454</v>
      </c>
      <c r="B15862" t="s">
        <v>455</v>
      </c>
      <c r="C15862">
        <v>2015</v>
      </c>
      <c r="D15862">
        <v>15.87937</v>
      </c>
      <c r="E15862">
        <v>26.058243000000001</v>
      </c>
      <c r="F15862">
        <v>29.133115673999999</v>
      </c>
      <c r="G15862">
        <v>4.3596666666666701</v>
      </c>
      <c r="H15862">
        <v>338.00066299999997</v>
      </c>
      <c r="I15862">
        <v>33.704001466666703</v>
      </c>
      <c r="J15862">
        <v>0</v>
      </c>
      <c r="K15862">
        <v>38.063668419978001</v>
      </c>
      <c r="L15862">
        <v>36.606441518464798</v>
      </c>
      <c r="M15862">
        <v>0</v>
      </c>
      <c r="N15862">
        <v>3.6669399</v>
      </c>
      <c r="O15862">
        <v>0.114032634897028</v>
      </c>
      <c r="P15862" s="1">
        <v>8.2389768928043796E-5</v>
      </c>
      <c r="Q15862">
        <v>0.42086592910285803</v>
      </c>
      <c r="R15862" s="1">
        <v>7.8669161662442901E-5</v>
      </c>
      <c r="S15862">
        <v>2.1531740076034E-3</v>
      </c>
      <c r="T15862">
        <v>0</v>
      </c>
      <c r="U15862">
        <v>0</v>
      </c>
      <c r="V15862" s="3">
        <f t="shared" si="247"/>
        <v>38.063668133333373</v>
      </c>
    </row>
    <row r="15863" spans="1:22" x14ac:dyDescent="0.3">
      <c r="A15863" t="s">
        <v>454</v>
      </c>
      <c r="B15863" t="s">
        <v>455</v>
      </c>
      <c r="C15863">
        <v>2016</v>
      </c>
      <c r="D15863">
        <v>16.363448999999999</v>
      </c>
      <c r="E15863">
        <v>27.042379</v>
      </c>
      <c r="F15863">
        <v>30.233379721999999</v>
      </c>
      <c r="G15863">
        <v>4.4403333333333297</v>
      </c>
      <c r="H15863">
        <v>350.69832233333301</v>
      </c>
      <c r="I15863">
        <v>34.532667400000001</v>
      </c>
      <c r="J15863">
        <v>0</v>
      </c>
      <c r="K15863">
        <v>38.877692419702001</v>
      </c>
      <c r="L15863">
        <v>36.775750421612997</v>
      </c>
      <c r="M15863">
        <v>0</v>
      </c>
      <c r="N15863">
        <v>3.7605800999999999</v>
      </c>
      <c r="O15863">
        <v>0.120285713833245</v>
      </c>
      <c r="P15863" s="1">
        <v>8.0075876971122194E-5</v>
      </c>
      <c r="Q15863">
        <v>0.44102462409648102</v>
      </c>
      <c r="R15863" s="1">
        <v>8.3829272026006904E-5</v>
      </c>
      <c r="S15863">
        <v>2.2675815018025599E-3</v>
      </c>
      <c r="T15863">
        <v>0</v>
      </c>
      <c r="U15863">
        <v>0</v>
      </c>
      <c r="V15863" s="3">
        <f t="shared" si="247"/>
        <v>38.973000733333329</v>
      </c>
    </row>
    <row r="15864" spans="1:22" x14ac:dyDescent="0.3">
      <c r="A15864" t="s">
        <v>454</v>
      </c>
      <c r="B15864" t="s">
        <v>455</v>
      </c>
      <c r="C15864">
        <v>2017</v>
      </c>
      <c r="D15864">
        <v>16.853608000000001</v>
      </c>
      <c r="E15864">
        <v>27.990036</v>
      </c>
      <c r="F15864">
        <v>31.292860248</v>
      </c>
      <c r="G15864">
        <v>4.51</v>
      </c>
      <c r="H15864">
        <v>350.69832233333301</v>
      </c>
      <c r="I15864">
        <v>35.379667400000002</v>
      </c>
      <c r="J15864">
        <v>0</v>
      </c>
      <c r="K15864">
        <v>39.686680251329697</v>
      </c>
      <c r="L15864">
        <v>36.950662573066097</v>
      </c>
      <c r="M15864">
        <v>0</v>
      </c>
      <c r="N15864">
        <v>3.8546499000000001</v>
      </c>
      <c r="O15864">
        <v>0.12592818943975601</v>
      </c>
      <c r="P15864" s="1">
        <v>7.7913358287172701E-5</v>
      </c>
      <c r="Q15864">
        <v>0.45958163515176598</v>
      </c>
      <c r="R15864" s="1">
        <v>8.8386193277851599E-5</v>
      </c>
      <c r="S15864">
        <v>2.3670512008907001E-3</v>
      </c>
      <c r="T15864">
        <v>0</v>
      </c>
      <c r="U15864">
        <v>0</v>
      </c>
      <c r="V15864" s="3">
        <f t="shared" si="247"/>
        <v>39.8896674</v>
      </c>
    </row>
    <row r="15865" spans="1:22" x14ac:dyDescent="0.3">
      <c r="A15865" t="s">
        <v>454</v>
      </c>
      <c r="B15865" t="s">
        <v>455</v>
      </c>
      <c r="C15865">
        <v>2018</v>
      </c>
      <c r="D15865">
        <v>17.351714000000001</v>
      </c>
      <c r="E15865">
        <v>29.119259</v>
      </c>
      <c r="F15865">
        <v>32.555331561999999</v>
      </c>
      <c r="G15865">
        <v>4.6016666666666701</v>
      </c>
      <c r="H15865">
        <v>350.69832233333301</v>
      </c>
      <c r="I15865">
        <v>36.248665566666702</v>
      </c>
      <c r="J15865">
        <v>0</v>
      </c>
      <c r="K15865">
        <v>40.543181628361801</v>
      </c>
      <c r="L15865">
        <v>37.133561406192896</v>
      </c>
      <c r="M15865">
        <v>0</v>
      </c>
      <c r="N15865">
        <v>3.9042699999999999</v>
      </c>
      <c r="O15865">
        <v>0.13419813546738199</v>
      </c>
      <c r="P15865" s="1">
        <v>7.6024969881254196E-5</v>
      </c>
      <c r="Q15865">
        <v>0.48498478627250102</v>
      </c>
      <c r="R15865" s="1">
        <v>9.5611561751667105E-5</v>
      </c>
      <c r="S15865">
        <v>2.5269073225181499E-3</v>
      </c>
      <c r="T15865">
        <v>0</v>
      </c>
      <c r="U15865">
        <v>0</v>
      </c>
      <c r="V15865" s="3">
        <f t="shared" si="247"/>
        <v>40.850332233333376</v>
      </c>
    </row>
    <row r="15866" spans="1:22" x14ac:dyDescent="0.3">
      <c r="A15866" t="s">
        <v>454</v>
      </c>
      <c r="B15866" t="s">
        <v>455</v>
      </c>
      <c r="C15866">
        <v>2019</v>
      </c>
      <c r="D15866">
        <v>17.861034</v>
      </c>
      <c r="E15866">
        <v>29.539097000000002</v>
      </c>
      <c r="F15866">
        <v>33.024710446</v>
      </c>
      <c r="G15866">
        <v>4.5796666666666699</v>
      </c>
      <c r="H15866">
        <v>350.69832233333301</v>
      </c>
      <c r="I15866">
        <v>37.136000000000003</v>
      </c>
      <c r="J15866">
        <v>0</v>
      </c>
      <c r="K15866">
        <v>41.333263456076899</v>
      </c>
      <c r="L15866">
        <v>37.3142076006732</v>
      </c>
      <c r="M15866">
        <v>0</v>
      </c>
      <c r="N15866">
        <v>3.9996898999999999</v>
      </c>
      <c r="O15866">
        <v>0.131615853692649</v>
      </c>
      <c r="P15866" s="1">
        <v>7.41023991169045E-5</v>
      </c>
      <c r="Q15866">
        <v>0.48223227822172499</v>
      </c>
      <c r="R15866" s="1">
        <v>9.1822965920068406E-5</v>
      </c>
      <c r="S15866">
        <v>2.4343279994403499E-3</v>
      </c>
      <c r="T15866">
        <v>0</v>
      </c>
      <c r="U15866">
        <v>0</v>
      </c>
      <c r="V15866" s="3">
        <f t="shared" si="247"/>
        <v>41.715666666666671</v>
      </c>
    </row>
    <row r="15867" spans="1:22" x14ac:dyDescent="0.3">
      <c r="A15867" t="s">
        <v>454</v>
      </c>
      <c r="B15867" t="s">
        <v>455</v>
      </c>
      <c r="C15867">
        <v>2020</v>
      </c>
      <c r="D15867">
        <v>18.383956000000001</v>
      </c>
      <c r="E15867">
        <v>28.648142</v>
      </c>
      <c r="F15867">
        <v>32.028622755999997</v>
      </c>
      <c r="G15867">
        <v>4.3596666666666701</v>
      </c>
      <c r="H15867">
        <v>350.69832233333301</v>
      </c>
      <c r="I15867">
        <v>38.048999999999999</v>
      </c>
      <c r="J15867">
        <v>0</v>
      </c>
      <c r="K15867">
        <v>42.077285941973599</v>
      </c>
      <c r="L15867">
        <v>37.474498754791703</v>
      </c>
      <c r="M15867">
        <v>0</v>
      </c>
      <c r="N15867">
        <v>4.0959399000000003</v>
      </c>
      <c r="O15867">
        <v>0.111098020348955</v>
      </c>
      <c r="P15867" s="1">
        <v>7.2288767023771601E-5</v>
      </c>
      <c r="Q15867">
        <v>0.43022816355659499</v>
      </c>
      <c r="R15867" s="1">
        <v>7.1106755188065599E-5</v>
      </c>
      <c r="S15867">
        <v>1.9479762680800899E-3</v>
      </c>
      <c r="T15867">
        <v>0</v>
      </c>
      <c r="U15867">
        <v>0</v>
      </c>
      <c r="V15867" s="3">
        <f t="shared" si="247"/>
        <v>42.408666666666669</v>
      </c>
    </row>
    <row r="15868" spans="1:22" x14ac:dyDescent="0.3">
      <c r="A15868" t="s">
        <v>454</v>
      </c>
      <c r="B15868" t="s">
        <v>455</v>
      </c>
      <c r="C15868">
        <v>2021</v>
      </c>
      <c r="D15868">
        <v>18.920656000000001</v>
      </c>
      <c r="E15868">
        <v>29.882591000000001</v>
      </c>
      <c r="F15868">
        <v>33.408736738000002</v>
      </c>
      <c r="G15868">
        <v>4.4733333333333301</v>
      </c>
      <c r="H15868">
        <v>350.69832233333301</v>
      </c>
      <c r="I15868">
        <v>38.866666666666703</v>
      </c>
      <c r="J15868">
        <v>0</v>
      </c>
      <c r="K15868">
        <v>42.847490469397201</v>
      </c>
      <c r="L15868">
        <v>37.6429002284234</v>
      </c>
      <c r="M15868">
        <v>0</v>
      </c>
      <c r="N15868">
        <v>4.2049902000000001</v>
      </c>
      <c r="O15868">
        <v>0.119595935138779</v>
      </c>
      <c r="P15868" s="1">
        <v>7.0690328606107795E-5</v>
      </c>
      <c r="Q15868">
        <v>0.457426080669042</v>
      </c>
      <c r="R15868" s="1">
        <v>7.80560195393457E-5</v>
      </c>
      <c r="S15868">
        <v>2.1017714609564298E-3</v>
      </c>
      <c r="T15868">
        <v>0</v>
      </c>
      <c r="U15868">
        <v>0</v>
      </c>
      <c r="V15868" s="3">
        <f t="shared" si="247"/>
        <v>43.340000000000032</v>
      </c>
    </row>
    <row r="15869" spans="1:22" x14ac:dyDescent="0.3">
      <c r="A15869" t="s">
        <v>454</v>
      </c>
      <c r="B15869" t="s">
        <v>455</v>
      </c>
      <c r="C15869">
        <v>2022</v>
      </c>
      <c r="D15869">
        <v>19.470237999999998</v>
      </c>
      <c r="E15869">
        <v>30.820606000000002</v>
      </c>
      <c r="F15869">
        <v>34.457437507999998</v>
      </c>
      <c r="G15869">
        <v>4.5356666666666703</v>
      </c>
      <c r="H15869">
        <v>350.69832233333301</v>
      </c>
      <c r="I15869">
        <v>39.702666666666701</v>
      </c>
      <c r="J15869">
        <v>0</v>
      </c>
      <c r="K15869">
        <v>43.654168518457602</v>
      </c>
      <c r="L15869">
        <v>37.815301222385102</v>
      </c>
      <c r="M15869">
        <v>0</v>
      </c>
      <c r="N15869">
        <v>4.2696299</v>
      </c>
      <c r="O15869">
        <v>0.124009668960624</v>
      </c>
      <c r="P15869" s="1">
        <v>6.9266026249103203E-5</v>
      </c>
      <c r="Q15869">
        <v>0.473308524731126</v>
      </c>
      <c r="R15869" s="1">
        <v>8.1204879932973101E-5</v>
      </c>
      <c r="S15869">
        <v>2.1651346705001198E-3</v>
      </c>
      <c r="T15869">
        <v>0</v>
      </c>
      <c r="U15869">
        <v>0</v>
      </c>
      <c r="V15869" s="3">
        <f t="shared" si="247"/>
        <v>44.238333333333372</v>
      </c>
    </row>
    <row r="15870" spans="1:22" x14ac:dyDescent="0.3">
      <c r="A15870" t="s">
        <v>454</v>
      </c>
      <c r="B15870" t="s">
        <v>455</v>
      </c>
      <c r="C15870">
        <v>2023</v>
      </c>
      <c r="D15870">
        <v>20.032800000000002</v>
      </c>
      <c r="E15870">
        <v>31.936928000000002</v>
      </c>
      <c r="F15870">
        <v>35.705485504000002</v>
      </c>
      <c r="G15870">
        <v>4.6236666666666704</v>
      </c>
      <c r="H15870">
        <v>350.69832233333301</v>
      </c>
      <c r="I15870">
        <v>40.553333333333299</v>
      </c>
      <c r="J15870">
        <v>0</v>
      </c>
      <c r="K15870">
        <v>44.496448445773098</v>
      </c>
      <c r="L15870">
        <v>37.9938905396357</v>
      </c>
      <c r="M15870">
        <v>0</v>
      </c>
      <c r="N15870">
        <v>4.3808799</v>
      </c>
      <c r="O15870">
        <v>0.130654055733255</v>
      </c>
      <c r="P15870" s="1">
        <v>6.8036303317639597E-5</v>
      </c>
      <c r="Q15870">
        <v>0.49539489622368799</v>
      </c>
      <c r="R15870" s="1">
        <v>8.6442267382917196E-5</v>
      </c>
      <c r="S15870">
        <v>2.27528030074509E-3</v>
      </c>
      <c r="T15870">
        <v>0</v>
      </c>
      <c r="U15870">
        <v>0</v>
      </c>
      <c r="V15870" s="3">
        <f t="shared" si="247"/>
        <v>45.176999999999971</v>
      </c>
    </row>
    <row r="15871" spans="1:22" x14ac:dyDescent="0.3">
      <c r="A15871" t="s">
        <v>454</v>
      </c>
      <c r="B15871" t="s">
        <v>455</v>
      </c>
      <c r="C15871">
        <v>2024</v>
      </c>
      <c r="D15871">
        <v>20.608356000000001</v>
      </c>
      <c r="E15871">
        <v>33.203228000000003</v>
      </c>
      <c r="F15871">
        <v>37.121208904</v>
      </c>
      <c r="G15871">
        <v>4.7263333333333302</v>
      </c>
      <c r="H15871">
        <v>350.69832233333301</v>
      </c>
      <c r="I15871">
        <v>41.426000000000002</v>
      </c>
      <c r="J15871">
        <v>0</v>
      </c>
      <c r="K15871">
        <v>45.3736104136349</v>
      </c>
      <c r="L15871">
        <v>38.180470066491203</v>
      </c>
      <c r="M15871">
        <v>0</v>
      </c>
      <c r="N15871">
        <v>4.4936898999999997</v>
      </c>
      <c r="O15871">
        <v>0.13922555140252099</v>
      </c>
      <c r="P15871" s="1">
        <v>6.7511399226572195E-5</v>
      </c>
      <c r="Q15871">
        <v>0.52273497126478397</v>
      </c>
      <c r="R15871" s="1">
        <v>9.3534171289709294E-5</v>
      </c>
      <c r="S15871">
        <v>2.4253268600072601E-3</v>
      </c>
      <c r="T15871">
        <v>0</v>
      </c>
      <c r="U15871">
        <v>0</v>
      </c>
      <c r="V15871" s="3">
        <f t="shared" si="247"/>
        <v>46.152333333333331</v>
      </c>
    </row>
    <row r="15872" spans="1:22" x14ac:dyDescent="0.3">
      <c r="A15872" t="s">
        <v>454</v>
      </c>
      <c r="B15872" t="s">
        <v>455</v>
      </c>
      <c r="C15872">
        <v>2025</v>
      </c>
      <c r="D15872">
        <v>21.196791999999999</v>
      </c>
      <c r="E15872">
        <v>34.595440000000004</v>
      </c>
      <c r="F15872">
        <v>38.677701919999997</v>
      </c>
      <c r="G15872">
        <v>4.8436666666666701</v>
      </c>
      <c r="H15872">
        <v>350.69832233333301</v>
      </c>
      <c r="I15872">
        <v>42.313333333333297</v>
      </c>
      <c r="J15872">
        <v>0</v>
      </c>
      <c r="K15872">
        <v>46.271466210078103</v>
      </c>
      <c r="L15872">
        <v>38.3765361237569</v>
      </c>
      <c r="M15872">
        <v>0</v>
      </c>
      <c r="N15872">
        <v>4.6080399999999999</v>
      </c>
      <c r="O15872">
        <v>0.14949199453902401</v>
      </c>
      <c r="P15872" s="1">
        <v>6.7034359075394305E-5</v>
      </c>
      <c r="Q15872">
        <v>0.55455338231362505</v>
      </c>
      <c r="R15872">
        <v>1.02325421586345E-4</v>
      </c>
      <c r="S15872">
        <v>2.61005414651648E-3</v>
      </c>
      <c r="T15872">
        <v>0</v>
      </c>
      <c r="U15872">
        <v>0</v>
      </c>
      <c r="V15872" s="3">
        <f t="shared" si="247"/>
        <v>47.156999999999968</v>
      </c>
    </row>
    <row r="15873" spans="1:22" x14ac:dyDescent="0.3">
      <c r="A15873" t="s">
        <v>454</v>
      </c>
      <c r="B15873" t="s">
        <v>455</v>
      </c>
      <c r="C15873">
        <v>2026</v>
      </c>
      <c r="D15873">
        <v>21.798158000000001</v>
      </c>
      <c r="E15873">
        <v>36.133552999999999</v>
      </c>
      <c r="F15873">
        <v>40.397312253999999</v>
      </c>
      <c r="G15873">
        <v>4.9756666666666698</v>
      </c>
      <c r="H15873">
        <v>350.69832233333301</v>
      </c>
      <c r="I15873">
        <v>43.222666666666697</v>
      </c>
      <c r="J15873">
        <v>0</v>
      </c>
      <c r="K15873">
        <v>47.219603536672601</v>
      </c>
      <c r="L15873">
        <v>38.583806823912802</v>
      </c>
      <c r="M15873">
        <v>0</v>
      </c>
      <c r="N15873">
        <v>4.7283100999999998</v>
      </c>
      <c r="O15873">
        <v>0.16185842902464501</v>
      </c>
      <c r="P15873" s="1">
        <v>6.66077430777128E-5</v>
      </c>
      <c r="Q15873">
        <v>0.591758770171114</v>
      </c>
      <c r="R15873">
        <v>1.1329684339829101E-4</v>
      </c>
      <c r="S15873">
        <v>2.8386183057517301E-3</v>
      </c>
      <c r="T15873">
        <v>0</v>
      </c>
      <c r="U15873">
        <v>0</v>
      </c>
      <c r="V15873" s="3">
        <f t="shared" si="247"/>
        <v>48.198333333333366</v>
      </c>
    </row>
    <row r="15874" spans="1:22" x14ac:dyDescent="0.3">
      <c r="A15874" t="s">
        <v>454</v>
      </c>
      <c r="B15874" t="s">
        <v>455</v>
      </c>
      <c r="C15874">
        <v>2027</v>
      </c>
      <c r="D15874">
        <v>22.412310000000002</v>
      </c>
      <c r="E15874">
        <v>37.883862000000001</v>
      </c>
      <c r="F15874">
        <v>42.354157716000003</v>
      </c>
      <c r="G15874">
        <v>5.1296666666666697</v>
      </c>
      <c r="H15874">
        <v>350.69832233333301</v>
      </c>
      <c r="I15874">
        <v>44.1503333333333</v>
      </c>
      <c r="J15874">
        <v>0</v>
      </c>
      <c r="K15874">
        <v>48.2139377758702</v>
      </c>
      <c r="L15874">
        <v>38.805060901445898</v>
      </c>
      <c r="M15874">
        <v>0</v>
      </c>
      <c r="N15874">
        <v>4.8506898999999999</v>
      </c>
      <c r="O15874">
        <v>0.17751015070874701</v>
      </c>
      <c r="P15874" s="1">
        <v>6.6231669310143506E-5</v>
      </c>
      <c r="Q15874">
        <v>0.63716861302149796</v>
      </c>
      <c r="R15874">
        <v>1.27782950011248E-4</v>
      </c>
      <c r="S15874">
        <v>3.1369887897285502E-3</v>
      </c>
      <c r="T15874">
        <v>0</v>
      </c>
      <c r="U15874">
        <v>0</v>
      </c>
      <c r="V15874" s="3">
        <f t="shared" si="247"/>
        <v>49.279999999999973</v>
      </c>
    </row>
    <row r="15875" spans="1:22" x14ac:dyDescent="0.3">
      <c r="A15875" t="s">
        <v>454</v>
      </c>
      <c r="B15875" t="s">
        <v>455</v>
      </c>
      <c r="C15875">
        <v>2028</v>
      </c>
      <c r="D15875">
        <v>23.038732</v>
      </c>
      <c r="E15875">
        <v>39.718955999999999</v>
      </c>
      <c r="F15875">
        <v>44.405792808000001</v>
      </c>
      <c r="G15875">
        <v>5.2910000000000004</v>
      </c>
      <c r="H15875">
        <v>350.69832233333301</v>
      </c>
      <c r="I15875">
        <v>45.1</v>
      </c>
      <c r="J15875">
        <v>0</v>
      </c>
      <c r="K15875">
        <v>49.236657105352599</v>
      </c>
      <c r="L15875">
        <v>39.041429696274797</v>
      </c>
      <c r="M15875">
        <v>0</v>
      </c>
      <c r="N15875">
        <v>4.97471</v>
      </c>
      <c r="O15875">
        <v>0.19472215286018699</v>
      </c>
      <c r="P15875" s="1">
        <v>6.5898066993187905E-5</v>
      </c>
      <c r="Q15875">
        <v>0.6860199350599</v>
      </c>
      <c r="R15875">
        <v>1.44182304665615E-4</v>
      </c>
      <c r="S15875">
        <v>3.4687898202302898E-3</v>
      </c>
      <c r="T15875">
        <v>0</v>
      </c>
      <c r="U15875">
        <v>0</v>
      </c>
      <c r="V15875" s="3">
        <f t="shared" ref="V15875:V15938" si="248">G15875+I15875</f>
        <v>50.391000000000005</v>
      </c>
    </row>
    <row r="15876" spans="1:22" x14ac:dyDescent="0.3">
      <c r="A15876" t="s">
        <v>454</v>
      </c>
      <c r="B15876" t="s">
        <v>455</v>
      </c>
      <c r="C15876">
        <v>2029</v>
      </c>
      <c r="D15876">
        <v>23.676666000000001</v>
      </c>
      <c r="E15876">
        <v>41.642941</v>
      </c>
      <c r="F15876">
        <v>46.556808038</v>
      </c>
      <c r="G15876">
        <v>5.4560000000000004</v>
      </c>
      <c r="H15876">
        <v>350.69832233333301</v>
      </c>
      <c r="I15876">
        <v>46.067999999999998</v>
      </c>
      <c r="J15876">
        <v>0</v>
      </c>
      <c r="K15876">
        <v>50.280300637328601</v>
      </c>
      <c r="L15876">
        <v>39.294062593401897</v>
      </c>
      <c r="M15876">
        <v>0</v>
      </c>
      <c r="N15876">
        <v>5.1003598999999999</v>
      </c>
      <c r="O15876">
        <v>0.213669600013879</v>
      </c>
      <c r="P15876" s="1">
        <v>6.5602961214698398E-5</v>
      </c>
      <c r="Q15876">
        <v>0.73859553798300404</v>
      </c>
      <c r="R15876">
        <v>1.6277399126428201E-4</v>
      </c>
      <c r="S15876">
        <v>3.83784006312395E-3</v>
      </c>
      <c r="T15876">
        <v>0</v>
      </c>
      <c r="U15876">
        <v>0</v>
      </c>
      <c r="V15876" s="3">
        <f t="shared" si="248"/>
        <v>51.524000000000001</v>
      </c>
    </row>
    <row r="15877" spans="1:22" x14ac:dyDescent="0.3">
      <c r="A15877" t="s">
        <v>454</v>
      </c>
      <c r="B15877" t="s">
        <v>455</v>
      </c>
      <c r="C15877">
        <v>2030</v>
      </c>
      <c r="D15877">
        <v>24.325502</v>
      </c>
      <c r="E15877">
        <v>43.660125999999998</v>
      </c>
      <c r="F15877">
        <v>48.812020867999998</v>
      </c>
      <c r="G15877">
        <v>5.6246666666666698</v>
      </c>
      <c r="H15877">
        <v>350.69832233333301</v>
      </c>
      <c r="I15877">
        <v>47.054333333333297</v>
      </c>
      <c r="J15877">
        <v>0</v>
      </c>
      <c r="K15877">
        <v>51.344741684227799</v>
      </c>
      <c r="L15877">
        <v>39.564171271515796</v>
      </c>
      <c r="M15877">
        <v>0</v>
      </c>
      <c r="N15877">
        <v>5.2760800999999997</v>
      </c>
      <c r="O15877">
        <v>0.23454471772569499</v>
      </c>
      <c r="P15877" s="1">
        <v>6.5343985019393499E-5</v>
      </c>
      <c r="Q15877">
        <v>0.79519262136525903</v>
      </c>
      <c r="R15877">
        <v>1.8387596332738901E-4</v>
      </c>
      <c r="S15877">
        <v>4.2488615972657304E-3</v>
      </c>
      <c r="T15877">
        <v>0</v>
      </c>
      <c r="U15877">
        <v>0</v>
      </c>
      <c r="V15877" s="3">
        <f t="shared" si="248"/>
        <v>52.678999999999967</v>
      </c>
    </row>
    <row r="15878" spans="1:22" x14ac:dyDescent="0.3">
      <c r="A15878" t="s">
        <v>456</v>
      </c>
      <c r="B15878" t="s">
        <v>457</v>
      </c>
      <c r="C15878">
        <v>1950</v>
      </c>
      <c r="D15878">
        <v>2.7468520000000001</v>
      </c>
      <c r="E15878">
        <v>2.0404382000000001</v>
      </c>
      <c r="F15878">
        <v>6.1213145999999998</v>
      </c>
      <c r="G15878">
        <v>2.7463333699999999</v>
      </c>
      <c r="H15878">
        <v>4.6383333333333301</v>
      </c>
      <c r="I15878">
        <v>3.9820000000000002</v>
      </c>
      <c r="J15878">
        <v>0</v>
      </c>
      <c r="K15878">
        <v>6.7283333699999996</v>
      </c>
      <c r="L15878">
        <v>8.6910061151453694E-2</v>
      </c>
      <c r="M15878">
        <v>0</v>
      </c>
      <c r="N15878">
        <v>0</v>
      </c>
      <c r="O15878">
        <v>2.6356394516427201E-2</v>
      </c>
      <c r="P15878">
        <v>1.1774932637015899E-4</v>
      </c>
      <c r="Q15878">
        <v>0.155420940778974</v>
      </c>
      <c r="R15878" s="1">
        <v>3.5691569256902299E-5</v>
      </c>
      <c r="S15878">
        <v>3.3776498033111198E-3</v>
      </c>
      <c r="T15878">
        <v>0</v>
      </c>
      <c r="U15878">
        <v>0</v>
      </c>
      <c r="V15878" s="3">
        <f t="shared" si="248"/>
        <v>6.7283333699999996</v>
      </c>
    </row>
    <row r="15879" spans="1:22" x14ac:dyDescent="0.3">
      <c r="A15879" t="s">
        <v>456</v>
      </c>
      <c r="B15879" t="s">
        <v>457</v>
      </c>
      <c r="C15879">
        <v>1951</v>
      </c>
      <c r="D15879">
        <v>2.8322479999999999</v>
      </c>
      <c r="E15879">
        <v>2.0893527999999999</v>
      </c>
      <c r="F15879">
        <v>6.2680584000000001</v>
      </c>
      <c r="G15879">
        <v>3.0323334066666701</v>
      </c>
      <c r="H15879">
        <v>4.8106666666666698</v>
      </c>
      <c r="I15879">
        <v>4.0846666666666698</v>
      </c>
      <c r="J15879">
        <v>0</v>
      </c>
      <c r="K15879">
        <v>7.1170000733333296</v>
      </c>
      <c r="L15879">
        <v>0.172930361619099</v>
      </c>
      <c r="M15879">
        <v>0</v>
      </c>
      <c r="N15879">
        <v>0</v>
      </c>
      <c r="O15879">
        <v>2.6711927866159699E-2</v>
      </c>
      <c r="P15879">
        <v>1.13065212551973E-4</v>
      </c>
      <c r="Q15879">
        <v>0.158539954350498</v>
      </c>
      <c r="R15879" s="1">
        <v>3.5941989156563102E-5</v>
      </c>
      <c r="S15879">
        <v>3.5086368496342101E-3</v>
      </c>
      <c r="T15879">
        <v>0</v>
      </c>
      <c r="U15879">
        <v>0</v>
      </c>
      <c r="V15879" s="3">
        <f t="shared" si="248"/>
        <v>7.1170000733333403</v>
      </c>
    </row>
    <row r="15880" spans="1:22" x14ac:dyDescent="0.3">
      <c r="A15880" t="s">
        <v>456</v>
      </c>
      <c r="B15880" t="s">
        <v>457</v>
      </c>
      <c r="C15880">
        <v>1952</v>
      </c>
      <c r="D15880">
        <v>2.92204</v>
      </c>
      <c r="E15880">
        <v>2.2251607999999998</v>
      </c>
      <c r="F15880">
        <v>6.6754823999999999</v>
      </c>
      <c r="G15880">
        <v>3.42100011</v>
      </c>
      <c r="H15880">
        <v>4.6713333333333296</v>
      </c>
      <c r="I15880">
        <v>4.18</v>
      </c>
      <c r="J15880">
        <v>0</v>
      </c>
      <c r="K15880">
        <v>7.6010001100000002</v>
      </c>
      <c r="L15880">
        <v>0.26830519069346398</v>
      </c>
      <c r="M15880">
        <v>0</v>
      </c>
      <c r="N15880">
        <v>0</v>
      </c>
      <c r="O15880">
        <v>2.9819352083212701E-2</v>
      </c>
      <c r="P15880">
        <v>1.11693781859512E-4</v>
      </c>
      <c r="Q15880">
        <v>0.171795091269281</v>
      </c>
      <c r="R15880" s="1">
        <v>4.1315690492092303E-5</v>
      </c>
      <c r="S15880">
        <v>4.0709584217267399E-3</v>
      </c>
      <c r="T15880">
        <v>0</v>
      </c>
      <c r="U15880">
        <v>0</v>
      </c>
      <c r="V15880" s="3">
        <f t="shared" si="248"/>
        <v>7.6010001099999993</v>
      </c>
    </row>
    <row r="15881" spans="1:22" x14ac:dyDescent="0.3">
      <c r="A15881" t="s">
        <v>456</v>
      </c>
      <c r="B15881" t="s">
        <v>457</v>
      </c>
      <c r="C15881">
        <v>1953</v>
      </c>
      <c r="D15881">
        <v>3.0156619999999998</v>
      </c>
      <c r="E15881">
        <v>2.3317177</v>
      </c>
      <c r="F15881">
        <v>6.9951530999999996</v>
      </c>
      <c r="G15881">
        <v>3.7326666666666699</v>
      </c>
      <c r="H15881">
        <v>4.7996666666666696</v>
      </c>
      <c r="I15881">
        <v>4.2936666666666703</v>
      </c>
      <c r="J15881">
        <v>0</v>
      </c>
      <c r="K15881">
        <v>8.02633333333333</v>
      </c>
      <c r="L15881">
        <v>0.372480838341681</v>
      </c>
      <c r="M15881">
        <v>0</v>
      </c>
      <c r="N15881">
        <v>0</v>
      </c>
      <c r="O15881">
        <v>3.1957400080909998E-2</v>
      </c>
      <c r="P15881">
        <v>1.11258897228513E-4</v>
      </c>
      <c r="Q15881">
        <v>0.18149099700226401</v>
      </c>
      <c r="R15881" s="1">
        <v>4.4900516882622702E-5</v>
      </c>
      <c r="S15881">
        <v>4.47222677661033E-3</v>
      </c>
      <c r="T15881">
        <v>0</v>
      </c>
      <c r="U15881">
        <v>0</v>
      </c>
      <c r="V15881" s="3">
        <f t="shared" si="248"/>
        <v>8.0263333333333406</v>
      </c>
    </row>
    <row r="15882" spans="1:22" x14ac:dyDescent="0.3">
      <c r="A15882" t="s">
        <v>456</v>
      </c>
      <c r="B15882" t="s">
        <v>457</v>
      </c>
      <c r="C15882">
        <v>1954</v>
      </c>
      <c r="D15882">
        <v>3.1127750000000001</v>
      </c>
      <c r="E15882">
        <v>2.5322957000000001</v>
      </c>
      <c r="F15882">
        <v>7.5968871</v>
      </c>
      <c r="G15882">
        <v>4.10666666666667</v>
      </c>
      <c r="H15882">
        <v>4.9316666666666702</v>
      </c>
      <c r="I15882">
        <v>4.3706666666666703</v>
      </c>
      <c r="J15882">
        <v>0</v>
      </c>
      <c r="K15882">
        <v>8.4773333333333305</v>
      </c>
      <c r="L15882">
        <v>0.49098458932582301</v>
      </c>
      <c r="M15882">
        <v>0</v>
      </c>
      <c r="N15882">
        <v>0</v>
      </c>
      <c r="O15882">
        <v>3.7387749373023901E-2</v>
      </c>
      <c r="P15882">
        <v>1.14323149229376E-4</v>
      </c>
      <c r="Q15882">
        <v>0.20234682435979701</v>
      </c>
      <c r="R15882" s="1">
        <v>5.5010573740502899E-5</v>
      </c>
      <c r="S15882">
        <v>5.3849374091578901E-3</v>
      </c>
      <c r="T15882">
        <v>0</v>
      </c>
      <c r="U15882">
        <v>0</v>
      </c>
      <c r="V15882" s="3">
        <f t="shared" si="248"/>
        <v>8.4773333333333412</v>
      </c>
    </row>
    <row r="15883" spans="1:22" x14ac:dyDescent="0.3">
      <c r="A15883" t="s">
        <v>456</v>
      </c>
      <c r="B15883" t="s">
        <v>457</v>
      </c>
      <c r="C15883">
        <v>1955</v>
      </c>
      <c r="D15883">
        <v>3.2132890000000001</v>
      </c>
      <c r="E15883">
        <v>2.6681037000000001</v>
      </c>
      <c r="F15883">
        <v>8.0043111000000007</v>
      </c>
      <c r="G15883">
        <v>4.8363333333333296</v>
      </c>
      <c r="H15883">
        <v>5.0709999999999997</v>
      </c>
      <c r="I15883">
        <v>4.4806666666666697</v>
      </c>
      <c r="J15883">
        <v>0</v>
      </c>
      <c r="K15883">
        <v>9.3170000000000002</v>
      </c>
      <c r="L15883">
        <v>0.61992416750413504</v>
      </c>
      <c r="M15883">
        <v>0</v>
      </c>
      <c r="N15883">
        <v>0</v>
      </c>
      <c r="O15883">
        <v>4.0581648979316501E-2</v>
      </c>
      <c r="P15883">
        <v>1.18618996481307E-4</v>
      </c>
      <c r="Q15883">
        <v>0.21538467160535499</v>
      </c>
      <c r="R15883" s="1">
        <v>6.08179842816893E-5</v>
      </c>
      <c r="S15883">
        <v>6.2365081465646397E-3</v>
      </c>
      <c r="T15883">
        <v>0</v>
      </c>
      <c r="U15883">
        <v>0</v>
      </c>
      <c r="V15883" s="3">
        <f t="shared" si="248"/>
        <v>9.3170000000000002</v>
      </c>
    </row>
    <row r="15884" spans="1:22" x14ac:dyDescent="0.3">
      <c r="A15884" t="s">
        <v>456</v>
      </c>
      <c r="B15884" t="s">
        <v>457</v>
      </c>
      <c r="C15884">
        <v>1956</v>
      </c>
      <c r="D15884">
        <v>3.3172820000000001</v>
      </c>
      <c r="E15884">
        <v>2.8791285000000002</v>
      </c>
      <c r="F15884">
        <v>8.6373855000000006</v>
      </c>
      <c r="G15884">
        <v>5.2836666666666696</v>
      </c>
      <c r="H15884">
        <v>5.2103333333333302</v>
      </c>
      <c r="I15884">
        <v>4.5833333333333304</v>
      </c>
      <c r="J15884">
        <v>0</v>
      </c>
      <c r="K15884">
        <v>9.8670000000000009</v>
      </c>
      <c r="L15884">
        <v>0.77098283820957403</v>
      </c>
      <c r="M15884">
        <v>0</v>
      </c>
      <c r="N15884">
        <v>0</v>
      </c>
      <c r="O15884">
        <v>4.6679974669973603E-2</v>
      </c>
      <c r="P15884">
        <v>1.22621789215762E-4</v>
      </c>
      <c r="Q15884">
        <v>0.23743440035076599</v>
      </c>
      <c r="R15884" s="1">
        <v>7.2769582896601599E-5</v>
      </c>
      <c r="S15884">
        <v>7.3914122706156297E-3</v>
      </c>
      <c r="T15884">
        <v>0</v>
      </c>
      <c r="U15884">
        <v>0</v>
      </c>
      <c r="V15884" s="3">
        <f t="shared" si="248"/>
        <v>9.8670000000000009</v>
      </c>
    </row>
    <row r="15885" spans="1:22" x14ac:dyDescent="0.3">
      <c r="A15885" t="s">
        <v>456</v>
      </c>
      <c r="B15885" t="s">
        <v>457</v>
      </c>
      <c r="C15885">
        <v>1957</v>
      </c>
      <c r="D15885">
        <v>3.4250699999999998</v>
      </c>
      <c r="E15885">
        <v>3.2886416999999999</v>
      </c>
      <c r="F15885">
        <v>9.8659251000000001</v>
      </c>
      <c r="G15885">
        <v>5.4450000000000003</v>
      </c>
      <c r="H15885">
        <v>5.3606666666666696</v>
      </c>
      <c r="I15885">
        <v>4.6859999999999999</v>
      </c>
      <c r="J15885">
        <v>0</v>
      </c>
      <c r="K15885">
        <v>10.131</v>
      </c>
      <c r="L15885">
        <v>0.95564386793971801</v>
      </c>
      <c r="M15885">
        <v>0</v>
      </c>
      <c r="N15885">
        <v>0</v>
      </c>
      <c r="O15885">
        <v>6.1546970987685301E-2</v>
      </c>
      <c r="P15885">
        <v>1.33756926334228E-4</v>
      </c>
      <c r="Q15885">
        <v>0.283693789914644</v>
      </c>
      <c r="R15885">
        <v>1.04774657795495E-4</v>
      </c>
      <c r="S15885">
        <v>9.7730348874856508E-3</v>
      </c>
      <c r="T15885">
        <v>0</v>
      </c>
      <c r="U15885">
        <v>0</v>
      </c>
      <c r="V15885" s="3">
        <f t="shared" si="248"/>
        <v>10.131</v>
      </c>
    </row>
    <row r="15886" spans="1:22" x14ac:dyDescent="0.3">
      <c r="A15886" t="s">
        <v>456</v>
      </c>
      <c r="B15886" t="s">
        <v>457</v>
      </c>
      <c r="C15886">
        <v>1958</v>
      </c>
      <c r="D15886">
        <v>3.5371670000000002</v>
      </c>
      <c r="E15886">
        <v>3.5184703000000002</v>
      </c>
      <c r="F15886">
        <v>10.5554109</v>
      </c>
      <c r="G15886">
        <v>4.8803333333333301</v>
      </c>
      <c r="H15886">
        <v>5.48166666666667</v>
      </c>
      <c r="I15886">
        <v>4.8253333333333304</v>
      </c>
      <c r="J15886">
        <v>0</v>
      </c>
      <c r="K15886">
        <v>9.7056666666666693</v>
      </c>
      <c r="L15886">
        <v>1.15486317096208</v>
      </c>
      <c r="M15886">
        <v>0</v>
      </c>
      <c r="N15886">
        <v>0</v>
      </c>
      <c r="O15886">
        <v>6.9188352667147193E-2</v>
      </c>
      <c r="P15886">
        <v>1.40786934294911E-4</v>
      </c>
      <c r="Q15886">
        <v>0.30796751341617501</v>
      </c>
      <c r="R15886">
        <v>1.21391110463976E-4</v>
      </c>
      <c r="S15886">
        <v>1.0216069738802999E-2</v>
      </c>
      <c r="T15886">
        <v>0</v>
      </c>
      <c r="U15886">
        <v>0</v>
      </c>
      <c r="V15886" s="3">
        <f t="shared" si="248"/>
        <v>9.7056666666666604</v>
      </c>
    </row>
    <row r="15887" spans="1:22" x14ac:dyDescent="0.3">
      <c r="A15887" t="s">
        <v>456</v>
      </c>
      <c r="B15887" t="s">
        <v>457</v>
      </c>
      <c r="C15887">
        <v>1959</v>
      </c>
      <c r="D15887">
        <v>3.654172</v>
      </c>
      <c r="E15887">
        <v>3.5644361999999998</v>
      </c>
      <c r="F15887">
        <v>10.6933086</v>
      </c>
      <c r="G15887">
        <v>5.4193333333333298</v>
      </c>
      <c r="H15887">
        <v>5.5990000000000002</v>
      </c>
      <c r="I15887">
        <v>4.9683333333333302</v>
      </c>
      <c r="J15887">
        <v>0</v>
      </c>
      <c r="K15887">
        <v>10.3876666666667</v>
      </c>
      <c r="L15887">
        <v>1.3405714517423799</v>
      </c>
      <c r="M15887">
        <v>0</v>
      </c>
      <c r="N15887">
        <v>0</v>
      </c>
      <c r="O15887">
        <v>6.8201942369035304E-2</v>
      </c>
      <c r="P15887">
        <v>1.4134007142531599E-4</v>
      </c>
      <c r="Q15887">
        <v>0.309512801877941</v>
      </c>
      <c r="R15887">
        <v>1.17683454597782E-4</v>
      </c>
      <c r="S15887">
        <v>1.04194710032093E-2</v>
      </c>
      <c r="T15887">
        <v>0</v>
      </c>
      <c r="U15887">
        <v>0</v>
      </c>
      <c r="V15887" s="3">
        <f t="shared" si="248"/>
        <v>10.387666666666661</v>
      </c>
    </row>
    <row r="15888" spans="1:22" x14ac:dyDescent="0.3">
      <c r="A15888" t="s">
        <v>456</v>
      </c>
      <c r="B15888" t="s">
        <v>457</v>
      </c>
      <c r="C15888">
        <v>1960</v>
      </c>
      <c r="D15888">
        <v>3.7766790000000001</v>
      </c>
      <c r="E15888">
        <v>3.7566563999999998</v>
      </c>
      <c r="F15888">
        <v>11.2699692</v>
      </c>
      <c r="G15888">
        <v>5.17</v>
      </c>
      <c r="H15888">
        <v>5.7199996333333303</v>
      </c>
      <c r="I15888">
        <v>5.1186666666666696</v>
      </c>
      <c r="J15888">
        <v>0</v>
      </c>
      <c r="K15888">
        <v>10.2886666666667</v>
      </c>
      <c r="L15888">
        <v>1.54483339109123</v>
      </c>
      <c r="M15888">
        <v>0</v>
      </c>
      <c r="N15888">
        <v>0</v>
      </c>
      <c r="O15888">
        <v>7.3870479902249403E-2</v>
      </c>
      <c r="P15888">
        <v>1.40643892451476E-4</v>
      </c>
      <c r="Q15888">
        <v>0.32881354774732002</v>
      </c>
      <c r="R15888">
        <v>1.2960415835846999E-4</v>
      </c>
      <c r="S15888">
        <v>1.08293042025838E-2</v>
      </c>
      <c r="T15888">
        <v>0</v>
      </c>
      <c r="U15888">
        <v>0</v>
      </c>
      <c r="V15888" s="3">
        <f t="shared" si="248"/>
        <v>10.28866666666667</v>
      </c>
    </row>
    <row r="15889" spans="1:22" x14ac:dyDescent="0.3">
      <c r="A15889" t="s">
        <v>456</v>
      </c>
      <c r="B15889" t="s">
        <v>457</v>
      </c>
      <c r="C15889">
        <v>1961</v>
      </c>
      <c r="D15889">
        <v>3.9050379999999998</v>
      </c>
      <c r="E15889">
        <v>3.9939326999999998</v>
      </c>
      <c r="F15889">
        <v>11.981798100000001</v>
      </c>
      <c r="G15889">
        <v>4.3963333333333301</v>
      </c>
      <c r="H15889">
        <v>5.819</v>
      </c>
      <c r="I15889">
        <v>5.9069996333333297</v>
      </c>
      <c r="J15889">
        <v>0</v>
      </c>
      <c r="K15889">
        <v>10.3033329666667</v>
      </c>
      <c r="L15889">
        <v>1.75512825510561</v>
      </c>
      <c r="M15889">
        <v>0</v>
      </c>
      <c r="N15889">
        <v>0</v>
      </c>
      <c r="O15889">
        <v>8.1633856090433596E-2</v>
      </c>
      <c r="P15889">
        <v>1.4202063652015399E-4</v>
      </c>
      <c r="Q15889">
        <v>0.35345333458237999</v>
      </c>
      <c r="R15889">
        <v>1.4663346359474201E-4</v>
      </c>
      <c r="S15889">
        <v>1.16101244328116E-2</v>
      </c>
      <c r="T15889">
        <v>0</v>
      </c>
      <c r="U15889">
        <v>0</v>
      </c>
      <c r="V15889" s="3">
        <f t="shared" si="248"/>
        <v>10.303332966666659</v>
      </c>
    </row>
    <row r="15890" spans="1:22" x14ac:dyDescent="0.3">
      <c r="A15890" t="s">
        <v>456</v>
      </c>
      <c r="B15890" t="s">
        <v>457</v>
      </c>
      <c r="C15890">
        <v>1962</v>
      </c>
      <c r="D15890">
        <v>4.0392089999999996</v>
      </c>
      <c r="E15890">
        <v>4.0512246999999997</v>
      </c>
      <c r="F15890">
        <v>12.1536741</v>
      </c>
      <c r="G15890">
        <v>4.2569999999999997</v>
      </c>
      <c r="H15890">
        <v>5.8593333333333302</v>
      </c>
      <c r="I15890">
        <v>6.0170000000000003</v>
      </c>
      <c r="J15890">
        <v>0</v>
      </c>
      <c r="K15890">
        <v>10.273999999999999</v>
      </c>
      <c r="L15890">
        <v>1.96008434491334</v>
      </c>
      <c r="M15890">
        <v>0</v>
      </c>
      <c r="N15890">
        <v>0</v>
      </c>
      <c r="O15890">
        <v>8.0587823001621206E-2</v>
      </c>
      <c r="P15890">
        <v>1.38129199288434E-4</v>
      </c>
      <c r="Q15890">
        <v>0.35577583838454102</v>
      </c>
      <c r="R15890">
        <v>1.42386449316844E-4</v>
      </c>
      <c r="S15890">
        <v>1.1036202082053199E-2</v>
      </c>
      <c r="T15890">
        <v>0</v>
      </c>
      <c r="U15890">
        <v>0</v>
      </c>
      <c r="V15890" s="3">
        <f t="shared" si="248"/>
        <v>10.274000000000001</v>
      </c>
    </row>
    <row r="15891" spans="1:22" x14ac:dyDescent="0.3">
      <c r="A15891" t="s">
        <v>456</v>
      </c>
      <c r="B15891" t="s">
        <v>457</v>
      </c>
      <c r="C15891">
        <v>1963</v>
      </c>
      <c r="D15891">
        <v>4.1787260000000002</v>
      </c>
      <c r="E15891">
        <v>4.3041973000000002</v>
      </c>
      <c r="F15891">
        <v>12.912591900000001</v>
      </c>
      <c r="G15891">
        <v>4.09200036666667</v>
      </c>
      <c r="H15891">
        <v>6.0793333333333299</v>
      </c>
      <c r="I15891">
        <v>6.1563333333333299</v>
      </c>
      <c r="J15891">
        <v>0</v>
      </c>
      <c r="K15891">
        <v>10.2483337</v>
      </c>
      <c r="L15891">
        <v>2.17214738241239</v>
      </c>
      <c r="M15891">
        <v>0</v>
      </c>
      <c r="N15891">
        <v>0</v>
      </c>
      <c r="O15891">
        <v>8.8841848689235697E-2</v>
      </c>
      <c r="P15891">
        <v>1.38625282214875E-4</v>
      </c>
      <c r="Q15891">
        <v>0.38195581357656599</v>
      </c>
      <c r="R15891">
        <v>1.60532748186935E-4</v>
      </c>
      <c r="S15891">
        <v>1.17493928579875E-2</v>
      </c>
      <c r="T15891">
        <v>0</v>
      </c>
      <c r="U15891">
        <v>0</v>
      </c>
      <c r="V15891" s="3">
        <f t="shared" si="248"/>
        <v>10.2483337</v>
      </c>
    </row>
    <row r="15892" spans="1:22" x14ac:dyDescent="0.3">
      <c r="A15892" t="s">
        <v>456</v>
      </c>
      <c r="B15892" t="s">
        <v>457</v>
      </c>
      <c r="C15892">
        <v>1964</v>
      </c>
      <c r="D15892">
        <v>4.3228540000000004</v>
      </c>
      <c r="E15892">
        <v>4.2565850999999997</v>
      </c>
      <c r="F15892">
        <v>12.7697553</v>
      </c>
      <c r="G15892">
        <v>9.04933296666667</v>
      </c>
      <c r="H15892">
        <v>6.1599996333333298</v>
      </c>
      <c r="I15892">
        <v>6.3176666666666703</v>
      </c>
      <c r="J15892">
        <v>0</v>
      </c>
      <c r="K15892">
        <v>15.3669996333333</v>
      </c>
      <c r="L15892">
        <v>2.3708389227700502</v>
      </c>
      <c r="M15892">
        <v>0</v>
      </c>
      <c r="N15892">
        <v>0</v>
      </c>
      <c r="O15892">
        <v>8.2525362165212404E-2</v>
      </c>
      <c r="P15892">
        <v>1.3063108545116299E-4</v>
      </c>
      <c r="Q15892">
        <v>0.37104459445001098</v>
      </c>
      <c r="R15892">
        <v>1.43546794253848E-4</v>
      </c>
      <c r="S15892">
        <v>1.5776133978881699E-2</v>
      </c>
      <c r="T15892">
        <v>0</v>
      </c>
      <c r="U15892">
        <v>0</v>
      </c>
      <c r="V15892" s="3">
        <f t="shared" si="248"/>
        <v>15.366999633333339</v>
      </c>
    </row>
    <row r="15893" spans="1:22" x14ac:dyDescent="0.3">
      <c r="A15893" t="s">
        <v>456</v>
      </c>
      <c r="B15893" t="s">
        <v>457</v>
      </c>
      <c r="C15893">
        <v>1965</v>
      </c>
      <c r="D15893">
        <v>4.4711780000000001</v>
      </c>
      <c r="E15893">
        <v>4.4656076000000002</v>
      </c>
      <c r="F15893">
        <v>13.396822800000001</v>
      </c>
      <c r="G15893">
        <v>10.339999633333299</v>
      </c>
      <c r="H15893">
        <v>6.27</v>
      </c>
      <c r="I15893">
        <v>6.4606666666666701</v>
      </c>
      <c r="J15893">
        <v>0</v>
      </c>
      <c r="K15893">
        <v>16.8006663</v>
      </c>
      <c r="L15893">
        <v>2.6747326576696802</v>
      </c>
      <c r="M15893">
        <v>0</v>
      </c>
      <c r="N15893">
        <v>0</v>
      </c>
      <c r="O15893">
        <v>8.8310679022630095E-2</v>
      </c>
      <c r="P15893">
        <v>1.30840981949772E-4</v>
      </c>
      <c r="Q15893">
        <v>0.39150627144529299</v>
      </c>
      <c r="R15893">
        <v>1.5547501666733599E-4</v>
      </c>
      <c r="S15893">
        <v>1.78611899354514E-2</v>
      </c>
      <c r="T15893">
        <v>0</v>
      </c>
      <c r="U15893">
        <v>0</v>
      </c>
      <c r="V15893" s="3">
        <f t="shared" si="248"/>
        <v>16.800666299999968</v>
      </c>
    </row>
    <row r="15894" spans="1:22" x14ac:dyDescent="0.3">
      <c r="A15894" t="s">
        <v>456</v>
      </c>
      <c r="B15894" t="s">
        <v>457</v>
      </c>
      <c r="C15894">
        <v>1966</v>
      </c>
      <c r="D15894">
        <v>4.6233399999999998</v>
      </c>
      <c r="E15894">
        <v>4.5336245999999996</v>
      </c>
      <c r="F15894">
        <v>13.6008738</v>
      </c>
      <c r="G15894">
        <v>13.9296666666667</v>
      </c>
      <c r="H15894">
        <v>6.2406666666666704</v>
      </c>
      <c r="I15894">
        <v>6.5083333333333302</v>
      </c>
      <c r="J15894">
        <v>0</v>
      </c>
      <c r="K15894">
        <v>20.437999999999999</v>
      </c>
      <c r="L15894">
        <v>2.9985756355503002</v>
      </c>
      <c r="M15894">
        <v>0</v>
      </c>
      <c r="N15894">
        <v>0</v>
      </c>
      <c r="O15894">
        <v>8.7388349059516507E-2</v>
      </c>
      <c r="P15894">
        <v>1.2958243895426001E-4</v>
      </c>
      <c r="Q15894">
        <v>0.39452455331728298</v>
      </c>
      <c r="R15894">
        <v>1.51469347732871E-4</v>
      </c>
      <c r="S15894">
        <v>2.07687707023121E-2</v>
      </c>
      <c r="T15894">
        <v>0</v>
      </c>
      <c r="U15894">
        <v>0</v>
      </c>
      <c r="V15894" s="3">
        <f t="shared" si="248"/>
        <v>20.438000000000031</v>
      </c>
    </row>
    <row r="15895" spans="1:22" x14ac:dyDescent="0.3">
      <c r="A15895" t="s">
        <v>456</v>
      </c>
      <c r="B15895" t="s">
        <v>457</v>
      </c>
      <c r="C15895">
        <v>1967</v>
      </c>
      <c r="D15895">
        <v>4.7798249999999998</v>
      </c>
      <c r="E15895">
        <v>4.9129538999999998</v>
      </c>
      <c r="F15895">
        <v>14.738861699999999</v>
      </c>
      <c r="G15895">
        <v>12.1513329666667</v>
      </c>
      <c r="H15895">
        <v>6.2810003666666701</v>
      </c>
      <c r="I15895">
        <v>7.0473337000000003</v>
      </c>
      <c r="J15895">
        <v>0</v>
      </c>
      <c r="K15895">
        <v>19.1986666666667</v>
      </c>
      <c r="L15895">
        <v>3.41919923693274</v>
      </c>
      <c r="M15895">
        <v>0</v>
      </c>
      <c r="N15895">
        <v>0</v>
      </c>
      <c r="O15895">
        <v>0.10111088965867</v>
      </c>
      <c r="P15895">
        <v>1.35381909908572E-4</v>
      </c>
      <c r="Q15895">
        <v>0.435621732322445</v>
      </c>
      <c r="R15895">
        <v>1.8237830921981899E-4</v>
      </c>
      <c r="S15895">
        <v>2.18974690532329E-2</v>
      </c>
      <c r="T15895">
        <v>0</v>
      </c>
      <c r="U15895">
        <v>0</v>
      </c>
      <c r="V15895" s="3">
        <f t="shared" si="248"/>
        <v>19.1986666666667</v>
      </c>
    </row>
    <row r="15896" spans="1:22" x14ac:dyDescent="0.3">
      <c r="A15896" t="s">
        <v>456</v>
      </c>
      <c r="B15896" t="s">
        <v>457</v>
      </c>
      <c r="C15896">
        <v>1968</v>
      </c>
      <c r="D15896">
        <v>4.9419009999999997</v>
      </c>
      <c r="E15896">
        <v>5.0097455999999996</v>
      </c>
      <c r="F15896">
        <v>15.0292368</v>
      </c>
      <c r="G15896">
        <v>14.8793337</v>
      </c>
      <c r="H15896">
        <v>6.1086666666666698</v>
      </c>
      <c r="I15896">
        <v>7.3443333333333296</v>
      </c>
      <c r="J15896">
        <v>0</v>
      </c>
      <c r="K15896">
        <v>22.2236670333333</v>
      </c>
      <c r="L15896">
        <v>3.80680816520155</v>
      </c>
      <c r="M15896">
        <v>0</v>
      </c>
      <c r="N15896">
        <v>0</v>
      </c>
      <c r="O15896">
        <v>0.10114359276245</v>
      </c>
      <c r="P15896">
        <v>1.3394914308670201E-4</v>
      </c>
      <c r="Q15896">
        <v>0.44181428146655899</v>
      </c>
      <c r="R15896">
        <v>1.8032383132124901E-4</v>
      </c>
      <c r="S15896">
        <v>2.4504648866156699E-2</v>
      </c>
      <c r="T15896">
        <v>0</v>
      </c>
      <c r="U15896">
        <v>0</v>
      </c>
      <c r="V15896" s="3">
        <f t="shared" si="248"/>
        <v>22.223667033333328</v>
      </c>
    </row>
    <row r="15897" spans="1:22" x14ac:dyDescent="0.3">
      <c r="A15897" t="s">
        <v>456</v>
      </c>
      <c r="B15897" t="s">
        <v>457</v>
      </c>
      <c r="C15897">
        <v>1969</v>
      </c>
      <c r="D15897">
        <v>5.111326</v>
      </c>
      <c r="E15897">
        <v>5.6323686000000004</v>
      </c>
      <c r="F15897">
        <v>16.897105799999999</v>
      </c>
      <c r="G15897">
        <v>16.0086674</v>
      </c>
      <c r="H15897">
        <v>6.40933333333333</v>
      </c>
      <c r="I15897">
        <v>8.2353337</v>
      </c>
      <c r="J15897">
        <v>0</v>
      </c>
      <c r="K15897">
        <v>24.244001099999998</v>
      </c>
      <c r="L15897">
        <v>4.2516813297081697</v>
      </c>
      <c r="M15897">
        <v>0</v>
      </c>
      <c r="N15897">
        <v>0</v>
      </c>
      <c r="O15897">
        <v>0.112748703397664</v>
      </c>
      <c r="P15897">
        <v>1.3537838812850001E-4</v>
      </c>
      <c r="Q15897">
        <v>0.51243366636625398</v>
      </c>
      <c r="R15897">
        <v>1.8487288141852301E-4</v>
      </c>
      <c r="S15897">
        <v>2.3540139864546599E-2</v>
      </c>
      <c r="T15897">
        <v>0</v>
      </c>
      <c r="U15897">
        <v>0</v>
      </c>
      <c r="V15897" s="3">
        <f t="shared" si="248"/>
        <v>24.244001099999998</v>
      </c>
    </row>
    <row r="15898" spans="1:22" x14ac:dyDescent="0.3">
      <c r="A15898" t="s">
        <v>456</v>
      </c>
      <c r="B15898" t="s">
        <v>457</v>
      </c>
      <c r="C15898">
        <v>1970</v>
      </c>
      <c r="D15898">
        <v>5.2893119999999998</v>
      </c>
      <c r="E15898">
        <v>6.9033213</v>
      </c>
      <c r="F15898">
        <v>20.709963900000002</v>
      </c>
      <c r="G15898">
        <v>16.1699992666667</v>
      </c>
      <c r="H15898">
        <v>6.1306670333333297</v>
      </c>
      <c r="I15898">
        <v>9.3610000000000007</v>
      </c>
      <c r="J15898">
        <v>0</v>
      </c>
      <c r="K15898">
        <v>25.530999266666701</v>
      </c>
      <c r="L15898">
        <v>4.5815537750306996</v>
      </c>
      <c r="M15898">
        <v>0</v>
      </c>
      <c r="N15898">
        <v>0</v>
      </c>
      <c r="O15898">
        <v>9.3929028821818097E-2</v>
      </c>
      <c r="P15898">
        <v>1.26960261842205E-4</v>
      </c>
      <c r="Q15898">
        <v>0.67176347054165297</v>
      </c>
      <c r="R15898" s="1">
        <v>6.6147586386751603E-5</v>
      </c>
      <c r="S15898">
        <v>5.6757105348633702E-3</v>
      </c>
      <c r="T15898">
        <v>0</v>
      </c>
      <c r="U15898">
        <v>0</v>
      </c>
      <c r="V15898" s="3">
        <f t="shared" si="248"/>
        <v>25.530999266666701</v>
      </c>
    </row>
    <row r="15899" spans="1:22" x14ac:dyDescent="0.3">
      <c r="A15899" t="s">
        <v>456</v>
      </c>
      <c r="B15899" t="s">
        <v>457</v>
      </c>
      <c r="C15899">
        <v>1971</v>
      </c>
      <c r="D15899">
        <v>5.4769779999999999</v>
      </c>
      <c r="E15899">
        <v>7.5189304000000003</v>
      </c>
      <c r="F15899">
        <v>22.556791199999999</v>
      </c>
      <c r="G15899">
        <v>15.759332966666699</v>
      </c>
      <c r="H15899">
        <v>6.27</v>
      </c>
      <c r="I15899">
        <v>8.9796662999999999</v>
      </c>
      <c r="J15899">
        <v>0</v>
      </c>
      <c r="K15899">
        <v>24.738999266666699</v>
      </c>
      <c r="L15899">
        <v>4.9579983099321003</v>
      </c>
      <c r="M15899">
        <v>0</v>
      </c>
      <c r="N15899">
        <v>0</v>
      </c>
      <c r="O15899">
        <v>0.110863669213271</v>
      </c>
      <c r="P15899">
        <v>1.27093581430476E-4</v>
      </c>
      <c r="Q15899">
        <v>0.74905139841299395</v>
      </c>
      <c r="R15899" s="1">
        <v>8.3780893297355304E-5</v>
      </c>
      <c r="S15899">
        <v>6.4699798440155804E-3</v>
      </c>
      <c r="T15899">
        <v>0</v>
      </c>
      <c r="U15899">
        <v>0</v>
      </c>
      <c r="V15899" s="3">
        <f t="shared" si="248"/>
        <v>24.738999266666699</v>
      </c>
    </row>
    <row r="15900" spans="1:22" x14ac:dyDescent="0.3">
      <c r="A15900" t="s">
        <v>456</v>
      </c>
      <c r="B15900" t="s">
        <v>457</v>
      </c>
      <c r="C15900">
        <v>1972</v>
      </c>
      <c r="D15900">
        <v>5.6739139999999999</v>
      </c>
      <c r="E15900">
        <v>8.1452407999999998</v>
      </c>
      <c r="F15900">
        <v>24.4357224</v>
      </c>
      <c r="G15900">
        <v>15.220333333333301</v>
      </c>
      <c r="H15900">
        <v>6.4313329666666696</v>
      </c>
      <c r="I15900">
        <v>9.1300000000000008</v>
      </c>
      <c r="J15900">
        <v>0</v>
      </c>
      <c r="K15900">
        <v>24.3503333333333</v>
      </c>
      <c r="L15900">
        <v>5.3492830743148101</v>
      </c>
      <c r="M15900">
        <v>0</v>
      </c>
      <c r="N15900">
        <v>0</v>
      </c>
      <c r="O15900">
        <v>0.12882932704407099</v>
      </c>
      <c r="P15900">
        <v>1.27262520229087E-4</v>
      </c>
      <c r="Q15900">
        <v>0.82729339181311101</v>
      </c>
      <c r="R15900">
        <v>1.03536338927904E-4</v>
      </c>
      <c r="S15900">
        <v>7.3403619123035401E-3</v>
      </c>
      <c r="T15900">
        <v>0</v>
      </c>
      <c r="U15900">
        <v>0</v>
      </c>
      <c r="V15900" s="3">
        <f t="shared" si="248"/>
        <v>24.350333333333303</v>
      </c>
    </row>
    <row r="15901" spans="1:22" x14ac:dyDescent="0.3">
      <c r="A15901" t="s">
        <v>456</v>
      </c>
      <c r="B15901" t="s">
        <v>457</v>
      </c>
      <c r="C15901">
        <v>1973</v>
      </c>
      <c r="D15901">
        <v>5.8777249999999999</v>
      </c>
      <c r="E15901">
        <v>8.3574009</v>
      </c>
      <c r="F15901">
        <v>25.072202699999998</v>
      </c>
      <c r="G15901">
        <v>17.5009992666667</v>
      </c>
      <c r="H15901">
        <v>6.5890003666666699</v>
      </c>
      <c r="I15901">
        <v>9.3646662999999997</v>
      </c>
      <c r="J15901">
        <v>0</v>
      </c>
      <c r="K15901">
        <v>26.865665566666699</v>
      </c>
      <c r="L15901">
        <v>5.7286958535751502</v>
      </c>
      <c r="M15901">
        <v>0</v>
      </c>
      <c r="N15901">
        <v>0</v>
      </c>
      <c r="O15901">
        <v>0.130220176432708</v>
      </c>
      <c r="P15901">
        <v>1.2252809821062399E-4</v>
      </c>
      <c r="Q15901">
        <v>0.84542438144834497</v>
      </c>
      <c r="R15901">
        <v>1.03289876795813E-4</v>
      </c>
      <c r="S15901">
        <v>7.8567298131096801E-3</v>
      </c>
      <c r="T15901">
        <v>0</v>
      </c>
      <c r="U15901">
        <v>0</v>
      </c>
      <c r="V15901" s="3">
        <f t="shared" si="248"/>
        <v>26.865665566666699</v>
      </c>
    </row>
    <row r="15902" spans="1:22" x14ac:dyDescent="0.3">
      <c r="A15902" t="s">
        <v>456</v>
      </c>
      <c r="B15902" t="s">
        <v>457</v>
      </c>
      <c r="C15902">
        <v>1974</v>
      </c>
      <c r="D15902">
        <v>6.0850780000000002</v>
      </c>
      <c r="E15902">
        <v>8.9110917999999995</v>
      </c>
      <c r="F15902">
        <v>26.7332754</v>
      </c>
      <c r="G15902">
        <v>17.358000733333299</v>
      </c>
      <c r="H15902">
        <v>6.7613333333333303</v>
      </c>
      <c r="I15902">
        <v>9.3316670333333303</v>
      </c>
      <c r="J15902">
        <v>0</v>
      </c>
      <c r="K15902">
        <v>26.689667766666702</v>
      </c>
      <c r="L15902">
        <v>6.1669996724648897</v>
      </c>
      <c r="M15902">
        <v>0</v>
      </c>
      <c r="N15902">
        <v>0</v>
      </c>
      <c r="O15902">
        <v>0.145381306736098</v>
      </c>
      <c r="P15902">
        <v>1.2355813572296001E-4</v>
      </c>
      <c r="Q15902">
        <v>0.91252285190615201</v>
      </c>
      <c r="R15902">
        <v>1.20054671737884E-4</v>
      </c>
      <c r="S15902">
        <v>8.5669908103948693E-3</v>
      </c>
      <c r="T15902">
        <v>0</v>
      </c>
      <c r="U15902">
        <v>0</v>
      </c>
      <c r="V15902" s="3">
        <f t="shared" si="248"/>
        <v>26.689667766666631</v>
      </c>
    </row>
    <row r="15903" spans="1:22" x14ac:dyDescent="0.3">
      <c r="A15903" t="s">
        <v>456</v>
      </c>
      <c r="B15903" t="s">
        <v>457</v>
      </c>
      <c r="C15903">
        <v>1975</v>
      </c>
      <c r="D15903">
        <v>6.2938749999999999</v>
      </c>
      <c r="E15903">
        <v>8.7389983999999998</v>
      </c>
      <c r="F15903">
        <v>26.216995199999999</v>
      </c>
      <c r="G15903">
        <v>13.4200003666667</v>
      </c>
      <c r="H15903">
        <v>6.3286666666666704</v>
      </c>
      <c r="I15903">
        <v>9.9293329666666708</v>
      </c>
      <c r="J15903">
        <v>0</v>
      </c>
      <c r="K15903">
        <v>23.349333333333298</v>
      </c>
      <c r="L15903">
        <v>6.5676343725469701</v>
      </c>
      <c r="M15903">
        <v>0</v>
      </c>
      <c r="N15903">
        <v>0</v>
      </c>
      <c r="O15903">
        <v>0.131179827100525</v>
      </c>
      <c r="P15903">
        <v>1.1962923905718501E-4</v>
      </c>
      <c r="Q15903">
        <v>0.87499360971477902</v>
      </c>
      <c r="R15903">
        <v>1.00702796421484E-4</v>
      </c>
      <c r="S15903">
        <v>6.3317433680319104E-3</v>
      </c>
      <c r="T15903">
        <v>0</v>
      </c>
      <c r="U15903">
        <v>0</v>
      </c>
      <c r="V15903" s="3">
        <f t="shared" si="248"/>
        <v>23.349333333333369</v>
      </c>
    </row>
    <row r="15904" spans="1:22" x14ac:dyDescent="0.3">
      <c r="A15904" t="s">
        <v>456</v>
      </c>
      <c r="B15904" t="s">
        <v>457</v>
      </c>
      <c r="C15904">
        <v>1976</v>
      </c>
      <c r="D15904">
        <v>6.5025659999999998</v>
      </c>
      <c r="E15904">
        <v>8.7796202000000001</v>
      </c>
      <c r="F15904">
        <v>26.3388606</v>
      </c>
      <c r="G15904">
        <v>15.990333700000001</v>
      </c>
      <c r="H15904">
        <v>6.9409999999999998</v>
      </c>
      <c r="I15904">
        <v>10.006333700000001</v>
      </c>
      <c r="J15904">
        <v>0</v>
      </c>
      <c r="K15904">
        <v>25.9966674</v>
      </c>
      <c r="L15904">
        <v>6.9029669311345696</v>
      </c>
      <c r="M15904">
        <v>0</v>
      </c>
      <c r="N15904">
        <v>0</v>
      </c>
      <c r="O15904">
        <v>0.126088932093425</v>
      </c>
      <c r="P15904">
        <v>1.15163115388314E-4</v>
      </c>
      <c r="Q15904">
        <v>0.868075697078321</v>
      </c>
      <c r="R15904" s="1">
        <v>9.3110455384255405E-5</v>
      </c>
      <c r="S15904">
        <v>6.4462936668338603E-3</v>
      </c>
      <c r="T15904">
        <v>0</v>
      </c>
      <c r="U15904">
        <v>0</v>
      </c>
      <c r="V15904" s="3">
        <f t="shared" si="248"/>
        <v>25.9966674</v>
      </c>
    </row>
    <row r="15905" spans="1:22" x14ac:dyDescent="0.3">
      <c r="A15905" t="s">
        <v>456</v>
      </c>
      <c r="B15905" t="s">
        <v>457</v>
      </c>
      <c r="C15905">
        <v>1977</v>
      </c>
      <c r="D15905">
        <v>6.7128249999999996</v>
      </c>
      <c r="E15905">
        <v>8.1772766000000008</v>
      </c>
      <c r="F15905">
        <v>24.531829800000001</v>
      </c>
      <c r="G15905">
        <v>14.6593329666667</v>
      </c>
      <c r="H15905">
        <v>6.2516666666666696</v>
      </c>
      <c r="I15905">
        <v>10.4683333333333</v>
      </c>
      <c r="J15905">
        <v>0</v>
      </c>
      <c r="K15905">
        <v>25.127666300000001</v>
      </c>
      <c r="L15905">
        <v>7.2194463448791604</v>
      </c>
      <c r="M15905">
        <v>0</v>
      </c>
      <c r="N15905">
        <v>0</v>
      </c>
      <c r="O15905">
        <v>9.9548902348741405E-2</v>
      </c>
      <c r="P15905">
        <v>1.07312153711487E-4</v>
      </c>
      <c r="Q15905">
        <v>0.76852760262229902</v>
      </c>
      <c r="R15905" s="1">
        <v>6.3570568653109697E-5</v>
      </c>
      <c r="S15905">
        <v>4.4617440231531601E-3</v>
      </c>
      <c r="T15905">
        <v>0</v>
      </c>
      <c r="U15905">
        <v>0</v>
      </c>
      <c r="V15905" s="3">
        <f t="shared" si="248"/>
        <v>25.127666300000001</v>
      </c>
    </row>
    <row r="15906" spans="1:22" x14ac:dyDescent="0.3">
      <c r="A15906" t="s">
        <v>456</v>
      </c>
      <c r="B15906" t="s">
        <v>457</v>
      </c>
      <c r="C15906">
        <v>1978</v>
      </c>
      <c r="D15906">
        <v>6.9296629999999997</v>
      </c>
      <c r="E15906">
        <v>7.9559245000000001</v>
      </c>
      <c r="F15906">
        <v>23.867773499999998</v>
      </c>
      <c r="G15906">
        <v>13.3906666666667</v>
      </c>
      <c r="H15906">
        <v>6.5303333333333304</v>
      </c>
      <c r="I15906">
        <v>9.9770000000000003</v>
      </c>
      <c r="J15906">
        <v>0</v>
      </c>
      <c r="K15906">
        <v>23.3676666666667</v>
      </c>
      <c r="L15906">
        <v>7.4970497410751999</v>
      </c>
      <c r="M15906">
        <v>0</v>
      </c>
      <c r="N15906">
        <v>0</v>
      </c>
      <c r="O15906">
        <v>8.7894818194052093E-2</v>
      </c>
      <c r="P15906">
        <v>1.01897662911293E-4</v>
      </c>
      <c r="Q15906">
        <v>0.72386784928382897</v>
      </c>
      <c r="R15906" s="1">
        <v>5.1530503549441202E-5</v>
      </c>
      <c r="S15906">
        <v>3.4114013440182099E-3</v>
      </c>
      <c r="T15906">
        <v>0</v>
      </c>
      <c r="U15906">
        <v>0</v>
      </c>
      <c r="V15906" s="3">
        <f t="shared" si="248"/>
        <v>23.3676666666667</v>
      </c>
    </row>
    <row r="15907" spans="1:22" x14ac:dyDescent="0.3">
      <c r="A15907" t="s">
        <v>456</v>
      </c>
      <c r="B15907" t="s">
        <v>457</v>
      </c>
      <c r="C15907">
        <v>1979</v>
      </c>
      <c r="D15907">
        <v>7.1600210000000004</v>
      </c>
      <c r="E15907">
        <v>8.2182341000000001</v>
      </c>
      <c r="F15907">
        <v>24.6547023</v>
      </c>
      <c r="G15907">
        <v>15.0186674</v>
      </c>
      <c r="H15907">
        <v>6.5890003666666699</v>
      </c>
      <c r="I15907">
        <v>9.8376670333333305</v>
      </c>
      <c r="J15907">
        <v>0</v>
      </c>
      <c r="K15907">
        <v>24.856334433333299</v>
      </c>
      <c r="L15907">
        <v>7.7550969912167602</v>
      </c>
      <c r="M15907">
        <v>0</v>
      </c>
      <c r="N15907">
        <v>0</v>
      </c>
      <c r="O15907">
        <v>9.0753293462103105E-2</v>
      </c>
      <c r="P15907" s="1">
        <v>9.7721480132669295E-5</v>
      </c>
      <c r="Q15907">
        <v>0.74762232638542303</v>
      </c>
      <c r="R15907" s="1">
        <v>5.31859928006051E-5</v>
      </c>
      <c r="S15907">
        <v>3.6255518416114202E-3</v>
      </c>
      <c r="T15907">
        <v>0</v>
      </c>
      <c r="U15907">
        <v>0</v>
      </c>
      <c r="V15907" s="3">
        <f t="shared" si="248"/>
        <v>24.85633443333333</v>
      </c>
    </row>
    <row r="15908" spans="1:22" x14ac:dyDescent="0.3">
      <c r="A15908" t="s">
        <v>456</v>
      </c>
      <c r="B15908" t="s">
        <v>457</v>
      </c>
      <c r="C15908">
        <v>1980</v>
      </c>
      <c r="D15908">
        <v>7.4086299999999996</v>
      </c>
      <c r="E15908">
        <v>9.4033593999999994</v>
      </c>
      <c r="F15908">
        <v>28.210078200000002</v>
      </c>
      <c r="G15908">
        <v>13.878333700000001</v>
      </c>
      <c r="H15908">
        <v>6.3506666666666698</v>
      </c>
      <c r="I15908">
        <v>9.2803329666666698</v>
      </c>
      <c r="J15908">
        <v>0</v>
      </c>
      <c r="K15908">
        <v>23.158666666666701</v>
      </c>
      <c r="L15908">
        <v>8.0784973391827108</v>
      </c>
      <c r="M15908">
        <v>0</v>
      </c>
      <c r="N15908">
        <v>0</v>
      </c>
      <c r="O15908">
        <v>0.122345058969382</v>
      </c>
      <c r="P15908" s="1">
        <v>9.9138809163197694E-5</v>
      </c>
      <c r="Q15908">
        <v>0.90260676025422804</v>
      </c>
      <c r="R15908" s="1">
        <v>8.2834517278596002E-5</v>
      </c>
      <c r="S15908">
        <v>4.7030669435191999E-3</v>
      </c>
      <c r="T15908">
        <v>0</v>
      </c>
      <c r="U15908">
        <v>0</v>
      </c>
      <c r="V15908" s="3">
        <f t="shared" si="248"/>
        <v>23.158666666666669</v>
      </c>
    </row>
    <row r="15909" spans="1:22" x14ac:dyDescent="0.3">
      <c r="A15909" t="s">
        <v>456</v>
      </c>
      <c r="B15909" t="s">
        <v>457</v>
      </c>
      <c r="C15909">
        <v>1981</v>
      </c>
      <c r="D15909">
        <v>7.6755820000000003</v>
      </c>
      <c r="E15909">
        <v>10.58117</v>
      </c>
      <c r="F15909">
        <v>31.743510000000001</v>
      </c>
      <c r="G15909">
        <v>13.0386666666667</v>
      </c>
      <c r="H15909">
        <v>7.2709999999999999</v>
      </c>
      <c r="I15909">
        <v>9.1703329666666704</v>
      </c>
      <c r="J15909">
        <v>0</v>
      </c>
      <c r="K15909">
        <v>22.208999633333299</v>
      </c>
      <c r="L15909">
        <v>8.4222130590932398</v>
      </c>
      <c r="M15909">
        <v>0</v>
      </c>
      <c r="N15909">
        <v>0</v>
      </c>
      <c r="O15909">
        <v>0.15704334435110301</v>
      </c>
      <c r="P15909">
        <v>1.0100714358352899E-4</v>
      </c>
      <c r="Q15909">
        <v>1.0560774818434</v>
      </c>
      <c r="R15909">
        <v>1.19365354079616E-4</v>
      </c>
      <c r="S15909">
        <v>5.8860257097574503E-3</v>
      </c>
      <c r="T15909">
        <v>0</v>
      </c>
      <c r="U15909">
        <v>0</v>
      </c>
      <c r="V15909" s="3">
        <f t="shared" si="248"/>
        <v>22.20899963333337</v>
      </c>
    </row>
    <row r="15910" spans="1:22" x14ac:dyDescent="0.3">
      <c r="A15910" t="s">
        <v>456</v>
      </c>
      <c r="B15910" t="s">
        <v>457</v>
      </c>
      <c r="C15910">
        <v>1982</v>
      </c>
      <c r="D15910">
        <v>7.9582389999999998</v>
      </c>
      <c r="E15910">
        <v>10.859909999999999</v>
      </c>
      <c r="F15910">
        <v>32.579729999999998</v>
      </c>
      <c r="G15910">
        <v>10.570999633333299</v>
      </c>
      <c r="H15910">
        <v>7.9016666666666699</v>
      </c>
      <c r="I15910">
        <v>9.6873333333333296</v>
      </c>
      <c r="J15910">
        <v>0</v>
      </c>
      <c r="K15910">
        <v>20.2583329666667</v>
      </c>
      <c r="L15910">
        <v>8.7465855165547204</v>
      </c>
      <c r="M15910">
        <v>0</v>
      </c>
      <c r="N15910">
        <v>0</v>
      </c>
      <c r="O15910">
        <v>0.15861388413115601</v>
      </c>
      <c r="P15910" s="1">
        <v>9.9969963706762901E-5</v>
      </c>
      <c r="Q15910">
        <v>1.07897186092486</v>
      </c>
      <c r="R15910">
        <v>1.18872901550993E-4</v>
      </c>
      <c r="S15910">
        <v>5.1974704778237797E-3</v>
      </c>
      <c r="T15910">
        <v>0</v>
      </c>
      <c r="U15910">
        <v>0</v>
      </c>
      <c r="V15910" s="3">
        <f t="shared" si="248"/>
        <v>20.258332966666629</v>
      </c>
    </row>
    <row r="15911" spans="1:22" x14ac:dyDescent="0.3">
      <c r="A15911" t="s">
        <v>456</v>
      </c>
      <c r="B15911" t="s">
        <v>457</v>
      </c>
      <c r="C15911">
        <v>1983</v>
      </c>
      <c r="D15911">
        <v>8.2547460000000008</v>
      </c>
      <c r="E15911">
        <v>11.032071999999999</v>
      </c>
      <c r="F15911">
        <v>33.096215999999998</v>
      </c>
      <c r="G15911">
        <v>10.438999633333299</v>
      </c>
      <c r="H15911">
        <v>8.4699996333333303</v>
      </c>
      <c r="I15911">
        <v>9.6066663000000005</v>
      </c>
      <c r="J15911">
        <v>0</v>
      </c>
      <c r="K15911">
        <v>20.0456659333333</v>
      </c>
      <c r="L15911">
        <v>9.0328445555730994</v>
      </c>
      <c r="M15911">
        <v>0</v>
      </c>
      <c r="N15911">
        <v>0</v>
      </c>
      <c r="O15911">
        <v>0.15588796641352101</v>
      </c>
      <c r="P15911" s="1">
        <v>9.7739497061533E-5</v>
      </c>
      <c r="Q15911">
        <v>1.08564651453676</v>
      </c>
      <c r="R15911">
        <v>1.1348726174353E-4</v>
      </c>
      <c r="S15911">
        <v>4.8101853580449798E-3</v>
      </c>
      <c r="T15911">
        <v>0</v>
      </c>
      <c r="U15911">
        <v>0</v>
      </c>
      <c r="V15911" s="3">
        <f t="shared" si="248"/>
        <v>20.0456659333333</v>
      </c>
    </row>
    <row r="15912" spans="1:22" x14ac:dyDescent="0.3">
      <c r="A15912" t="s">
        <v>456</v>
      </c>
      <c r="B15912" t="s">
        <v>457</v>
      </c>
      <c r="C15912">
        <v>1984</v>
      </c>
      <c r="D15912">
        <v>8.5622589999999992</v>
      </c>
      <c r="E15912">
        <v>10.821650999999999</v>
      </c>
      <c r="F15912">
        <v>32.464953000000001</v>
      </c>
      <c r="G15912">
        <v>10.9120003666667</v>
      </c>
      <c r="H15912">
        <v>8.8916666666666693</v>
      </c>
      <c r="I15912">
        <v>9.3316670333333303</v>
      </c>
      <c r="J15912">
        <v>0</v>
      </c>
      <c r="K15912">
        <v>20.2436674</v>
      </c>
      <c r="L15912">
        <v>9.2918802524173501</v>
      </c>
      <c r="M15912">
        <v>0</v>
      </c>
      <c r="N15912">
        <v>0</v>
      </c>
      <c r="O15912">
        <v>0.139840398274266</v>
      </c>
      <c r="P15912" s="1">
        <v>9.2758338178681194E-5</v>
      </c>
      <c r="Q15912">
        <v>1.0365414179633201</v>
      </c>
      <c r="R15912" s="1">
        <v>9.4113197029492099E-5</v>
      </c>
      <c r="S15912">
        <v>4.0547864876509E-3</v>
      </c>
      <c r="T15912">
        <v>0</v>
      </c>
      <c r="U15912">
        <v>0</v>
      </c>
      <c r="V15912" s="3">
        <f t="shared" si="248"/>
        <v>20.243667400000028</v>
      </c>
    </row>
    <row r="15913" spans="1:22" x14ac:dyDescent="0.3">
      <c r="A15913" t="s">
        <v>456</v>
      </c>
      <c r="B15913" t="s">
        <v>457</v>
      </c>
      <c r="C15913">
        <v>1985</v>
      </c>
      <c r="D15913">
        <v>8.8774890000000006</v>
      </c>
      <c r="E15913">
        <v>11.573149000000001</v>
      </c>
      <c r="F15913">
        <v>34.719447000000002</v>
      </c>
      <c r="G15913">
        <v>11.601333333333301</v>
      </c>
      <c r="H15913">
        <v>8.5396666666666707</v>
      </c>
      <c r="I15913">
        <v>9.5516666666666694</v>
      </c>
      <c r="J15913">
        <v>0</v>
      </c>
      <c r="K15913">
        <v>21.152999999999999</v>
      </c>
      <c r="L15913">
        <v>9.5668185682623204</v>
      </c>
      <c r="M15913">
        <v>0</v>
      </c>
      <c r="N15913">
        <v>0</v>
      </c>
      <c r="O15913">
        <v>0.15718012118115299</v>
      </c>
      <c r="P15913" s="1">
        <v>9.15553373576388E-5</v>
      </c>
      <c r="Q15913">
        <v>1.12556407179907</v>
      </c>
      <c r="R15913">
        <v>1.10512781708327E-4</v>
      </c>
      <c r="S15913">
        <v>4.6850682104298104E-3</v>
      </c>
      <c r="T15913">
        <v>0</v>
      </c>
      <c r="U15913">
        <v>0</v>
      </c>
      <c r="V15913" s="3">
        <f t="shared" si="248"/>
        <v>21.15299999999997</v>
      </c>
    </row>
    <row r="15914" spans="1:22" x14ac:dyDescent="0.3">
      <c r="A15914" t="s">
        <v>456</v>
      </c>
      <c r="B15914" t="s">
        <v>457</v>
      </c>
      <c r="C15914">
        <v>1986</v>
      </c>
      <c r="D15914">
        <v>9.2001500000000007</v>
      </c>
      <c r="E15914">
        <v>11.816072</v>
      </c>
      <c r="F15914">
        <v>35.448216000000002</v>
      </c>
      <c r="G15914">
        <v>14.311000366666701</v>
      </c>
      <c r="H15914">
        <v>8.4003329666666708</v>
      </c>
      <c r="I15914">
        <v>9.9696670333333302</v>
      </c>
      <c r="J15914">
        <v>0</v>
      </c>
      <c r="K15914">
        <v>24.280667399999999</v>
      </c>
      <c r="L15914">
        <v>9.8473158010030595</v>
      </c>
      <c r="M15914">
        <v>0</v>
      </c>
      <c r="N15914">
        <v>0</v>
      </c>
      <c r="O15914">
        <v>0.15668583642345499</v>
      </c>
      <c r="P15914" s="1">
        <v>8.8608700544645002E-5</v>
      </c>
      <c r="Q15914">
        <v>1.1408654338470601</v>
      </c>
      <c r="R15914">
        <v>1.07872788386532E-4</v>
      </c>
      <c r="S15914">
        <v>5.1239541151526296E-3</v>
      </c>
      <c r="T15914">
        <v>0</v>
      </c>
      <c r="U15914">
        <v>0</v>
      </c>
      <c r="V15914" s="3">
        <f t="shared" si="248"/>
        <v>24.280667400000031</v>
      </c>
    </row>
    <row r="15915" spans="1:22" x14ac:dyDescent="0.3">
      <c r="A15915" t="s">
        <v>456</v>
      </c>
      <c r="B15915" t="s">
        <v>457</v>
      </c>
      <c r="C15915">
        <v>1987</v>
      </c>
      <c r="D15915">
        <v>9.5272020000000008</v>
      </c>
      <c r="E15915">
        <v>11.952044000000001</v>
      </c>
      <c r="F15915">
        <v>35.856132000000002</v>
      </c>
      <c r="G15915">
        <v>15.759332966666699</v>
      </c>
      <c r="H15915">
        <v>8.3893336999999999</v>
      </c>
      <c r="I15915">
        <v>10.743333700000001</v>
      </c>
      <c r="J15915">
        <v>0</v>
      </c>
      <c r="K15915">
        <v>26.502666666666698</v>
      </c>
      <c r="L15915">
        <v>10.1573368588394</v>
      </c>
      <c r="M15915">
        <v>0</v>
      </c>
      <c r="N15915">
        <v>0</v>
      </c>
      <c r="O15915">
        <v>0.15260640340496801</v>
      </c>
      <c r="P15915" s="1">
        <v>8.5746030858421506E-5</v>
      </c>
      <c r="Q15915">
        <v>1.1405235854670801</v>
      </c>
      <c r="R15915">
        <v>1.01627020693323E-4</v>
      </c>
      <c r="S15915">
        <v>5.1813944677705304E-3</v>
      </c>
      <c r="T15915">
        <v>0</v>
      </c>
      <c r="U15915">
        <v>0</v>
      </c>
      <c r="V15915" s="3">
        <f t="shared" si="248"/>
        <v>26.502666666666698</v>
      </c>
    </row>
    <row r="15916" spans="1:22" x14ac:dyDescent="0.3">
      <c r="A15916" t="s">
        <v>456</v>
      </c>
      <c r="B15916" t="s">
        <v>457</v>
      </c>
      <c r="C15916">
        <v>1988</v>
      </c>
      <c r="D15916">
        <v>9.8491289999999996</v>
      </c>
      <c r="E15916">
        <v>12.854708</v>
      </c>
      <c r="F15916">
        <v>38.564124</v>
      </c>
      <c r="G15916">
        <v>16.558665933333302</v>
      </c>
      <c r="H15916">
        <v>8.7890003666666701</v>
      </c>
      <c r="I15916">
        <v>10.299666666666701</v>
      </c>
      <c r="J15916">
        <v>0</v>
      </c>
      <c r="K15916">
        <v>26.858332600000001</v>
      </c>
      <c r="L15916">
        <v>10.5179487935235</v>
      </c>
      <c r="M15916">
        <v>0</v>
      </c>
      <c r="N15916">
        <v>0</v>
      </c>
      <c r="O15916">
        <v>0.17490923385115101</v>
      </c>
      <c r="P15916" s="1">
        <v>8.5292245552527404E-5</v>
      </c>
      <c r="Q15916">
        <v>1.2509016173999901</v>
      </c>
      <c r="R15916">
        <v>1.2317841768886699E-4</v>
      </c>
      <c r="S15916">
        <v>5.9710294771036301E-3</v>
      </c>
      <c r="T15916">
        <v>0</v>
      </c>
      <c r="U15916">
        <v>0</v>
      </c>
      <c r="V15916" s="3">
        <f t="shared" si="248"/>
        <v>26.858332600000004</v>
      </c>
    </row>
    <row r="15917" spans="1:22" x14ac:dyDescent="0.3">
      <c r="A15917" t="s">
        <v>456</v>
      </c>
      <c r="B15917" t="s">
        <v>457</v>
      </c>
      <c r="C15917">
        <v>1989</v>
      </c>
      <c r="D15917">
        <v>10.153852000000001</v>
      </c>
      <c r="E15917">
        <v>13.523122000000001</v>
      </c>
      <c r="F15917">
        <v>40.569366000000002</v>
      </c>
      <c r="G15917">
        <v>16.060000366666699</v>
      </c>
      <c r="H15917">
        <v>8.5616666666666692</v>
      </c>
      <c r="I15917">
        <v>10.494</v>
      </c>
      <c r="J15917">
        <v>0</v>
      </c>
      <c r="K15917">
        <v>26.554000366666699</v>
      </c>
      <c r="L15917">
        <v>10.8953796430803</v>
      </c>
      <c r="M15917">
        <v>0</v>
      </c>
      <c r="N15917">
        <v>0</v>
      </c>
      <c r="O15917">
        <v>0.19003575170263901</v>
      </c>
      <c r="P15917" s="1">
        <v>8.4003292459148006E-5</v>
      </c>
      <c r="Q15917">
        <v>1.32863289126531</v>
      </c>
      <c r="R15917">
        <v>1.3767796019037001E-4</v>
      </c>
      <c r="S15917">
        <v>6.3012000148804197E-3</v>
      </c>
      <c r="T15917">
        <v>0</v>
      </c>
      <c r="U15917">
        <v>0</v>
      </c>
      <c r="V15917" s="3">
        <f t="shared" si="248"/>
        <v>26.554000366666699</v>
      </c>
    </row>
    <row r="15918" spans="1:22" x14ac:dyDescent="0.3">
      <c r="A15918" t="s">
        <v>456</v>
      </c>
      <c r="B15918" t="s">
        <v>457</v>
      </c>
      <c r="C15918">
        <v>1990</v>
      </c>
      <c r="D15918">
        <v>10.432409</v>
      </c>
      <c r="E15918">
        <v>14.468192999999999</v>
      </c>
      <c r="F15918">
        <v>43.404578999999998</v>
      </c>
      <c r="G15918">
        <v>15.528333699999999</v>
      </c>
      <c r="H15918">
        <v>8.6606666666666694</v>
      </c>
      <c r="I15918">
        <v>11.88</v>
      </c>
      <c r="J15918">
        <v>0</v>
      </c>
      <c r="K15918">
        <v>27.4083337</v>
      </c>
      <c r="L15918">
        <v>11.2932357381251</v>
      </c>
      <c r="M15918">
        <v>0</v>
      </c>
      <c r="N15918">
        <v>0</v>
      </c>
      <c r="O15918">
        <v>0.21677557768511299</v>
      </c>
      <c r="P15918" s="1">
        <v>8.3849049322819093E-5</v>
      </c>
      <c r="Q15918">
        <v>1.44787527593163</v>
      </c>
      <c r="R15918">
        <v>1.66140268173637E-4</v>
      </c>
      <c r="S15918">
        <v>7.4044622570799802E-3</v>
      </c>
      <c r="T15918">
        <v>0</v>
      </c>
      <c r="U15918">
        <v>0</v>
      </c>
      <c r="V15918" s="3">
        <f t="shared" si="248"/>
        <v>27.4083337</v>
      </c>
    </row>
    <row r="15919" spans="1:22" x14ac:dyDescent="0.3">
      <c r="A15919" t="s">
        <v>456</v>
      </c>
      <c r="B15919" t="s">
        <v>457</v>
      </c>
      <c r="C15919">
        <v>1991</v>
      </c>
      <c r="D15919">
        <v>10.681008</v>
      </c>
      <c r="E15919">
        <v>15.268541000000001</v>
      </c>
      <c r="F15919">
        <v>45.805622999999997</v>
      </c>
      <c r="G15919">
        <v>15.8803329666667</v>
      </c>
      <c r="H15919">
        <v>8.4186666666666703</v>
      </c>
      <c r="I15919">
        <v>10.8349996333333</v>
      </c>
      <c r="J15919">
        <v>0</v>
      </c>
      <c r="K15919">
        <v>26.7153326</v>
      </c>
      <c r="L15919">
        <v>13.2768287306203</v>
      </c>
      <c r="M15919">
        <v>0</v>
      </c>
      <c r="N15919">
        <v>0</v>
      </c>
      <c r="O15919">
        <v>1.1050132147663501</v>
      </c>
      <c r="P15919">
        <v>1.5006113581014801E-4</v>
      </c>
      <c r="Q15919">
        <v>1.35983416088031</v>
      </c>
      <c r="R15919">
        <v>4.8952937476929902E-3</v>
      </c>
      <c r="S15919">
        <v>0.42385970024686498</v>
      </c>
      <c r="T15919">
        <v>0</v>
      </c>
      <c r="U15919">
        <v>0</v>
      </c>
      <c r="V15919" s="3">
        <f t="shared" si="248"/>
        <v>26.7153326</v>
      </c>
    </row>
    <row r="15920" spans="1:22" x14ac:dyDescent="0.3">
      <c r="A15920" t="s">
        <v>456</v>
      </c>
      <c r="B15920" t="s">
        <v>457</v>
      </c>
      <c r="C15920">
        <v>1992</v>
      </c>
      <c r="D15920">
        <v>10.900511</v>
      </c>
      <c r="E15920">
        <v>13.891995</v>
      </c>
      <c r="F15920">
        <v>41.675984999999997</v>
      </c>
      <c r="G15920">
        <v>16.840999633333301</v>
      </c>
      <c r="H15920">
        <v>9.1886666666666699</v>
      </c>
      <c r="I15920">
        <v>11.516999999999999</v>
      </c>
      <c r="J15920">
        <v>0</v>
      </c>
      <c r="K15920">
        <v>28.3579996333333</v>
      </c>
      <c r="L15920">
        <v>15.001255968871</v>
      </c>
      <c r="M15920">
        <v>0</v>
      </c>
      <c r="N15920">
        <v>-0.60560999000000004</v>
      </c>
      <c r="O15920">
        <v>0.89670358704956299</v>
      </c>
      <c r="P15920">
        <v>1.4021991278443901E-4</v>
      </c>
      <c r="Q15920">
        <v>1.22777160594127</v>
      </c>
      <c r="R15920">
        <v>3.8317435792273999E-3</v>
      </c>
      <c r="S15920">
        <v>0.37719919766179</v>
      </c>
      <c r="T15920">
        <v>0</v>
      </c>
      <c r="U15920">
        <v>0</v>
      </c>
      <c r="V15920" s="3">
        <f t="shared" si="248"/>
        <v>28.3579996333333</v>
      </c>
    </row>
    <row r="15921" spans="1:22" x14ac:dyDescent="0.3">
      <c r="A15921" t="s">
        <v>456</v>
      </c>
      <c r="B15921" t="s">
        <v>457</v>
      </c>
      <c r="C15921">
        <v>1993</v>
      </c>
      <c r="D15921">
        <v>11.092775</v>
      </c>
      <c r="E15921">
        <v>14.038064</v>
      </c>
      <c r="F15921">
        <v>42.114192000000003</v>
      </c>
      <c r="G15921">
        <v>15.4696663</v>
      </c>
      <c r="H15921">
        <v>9.6396663</v>
      </c>
      <c r="I15921">
        <v>9.6653329666666696</v>
      </c>
      <c r="J15921">
        <v>0</v>
      </c>
      <c r="K15921">
        <v>25.1349992666667</v>
      </c>
      <c r="L15921">
        <v>16.818774887295099</v>
      </c>
      <c r="M15921">
        <v>0</v>
      </c>
      <c r="N15921">
        <v>-0.63948998999999995</v>
      </c>
      <c r="O15921">
        <v>0.89972661076057403</v>
      </c>
      <c r="P15921">
        <v>1.45070565420673E-4</v>
      </c>
      <c r="Q15921">
        <v>1.2399199134091501</v>
      </c>
      <c r="R15921">
        <v>3.8359212117335399E-3</v>
      </c>
      <c r="S15921">
        <v>0.33069351924176299</v>
      </c>
      <c r="T15921">
        <v>0</v>
      </c>
      <c r="U15921">
        <v>0</v>
      </c>
      <c r="V15921" s="3">
        <f t="shared" si="248"/>
        <v>25.134999266666668</v>
      </c>
    </row>
    <row r="15922" spans="1:22" x14ac:dyDescent="0.3">
      <c r="A15922" t="s">
        <v>456</v>
      </c>
      <c r="B15922" t="s">
        <v>457</v>
      </c>
      <c r="C15922">
        <v>1994</v>
      </c>
      <c r="D15922">
        <v>11.261752</v>
      </c>
      <c r="E15922">
        <v>15.334507</v>
      </c>
      <c r="F15922">
        <v>46.003520999999999</v>
      </c>
      <c r="G15922">
        <v>17.3506663</v>
      </c>
      <c r="H15922">
        <v>10.398666666666699</v>
      </c>
      <c r="I15922">
        <v>9.9073329666666705</v>
      </c>
      <c r="J15922">
        <v>0</v>
      </c>
      <c r="K15922">
        <v>27.257999266666701</v>
      </c>
      <c r="L15922">
        <v>18.552417767187201</v>
      </c>
      <c r="M15922">
        <v>0</v>
      </c>
      <c r="N15922">
        <v>-4.7570000000000001E-2</v>
      </c>
      <c r="O15922">
        <v>1.0576709629134899</v>
      </c>
      <c r="P15922">
        <v>1.5474961807142301E-4</v>
      </c>
      <c r="Q15922">
        <v>1.3620093350766</v>
      </c>
      <c r="R15922">
        <v>4.6157358912300101E-3</v>
      </c>
      <c r="S15922">
        <v>0.40157542853009598</v>
      </c>
      <c r="T15922">
        <v>0</v>
      </c>
      <c r="U15922">
        <v>0</v>
      </c>
      <c r="V15922" s="3">
        <f t="shared" si="248"/>
        <v>27.257999266666673</v>
      </c>
    </row>
    <row r="15923" spans="1:22" x14ac:dyDescent="0.3">
      <c r="A15923" t="s">
        <v>456</v>
      </c>
      <c r="B15923" t="s">
        <v>457</v>
      </c>
      <c r="C15923">
        <v>1995</v>
      </c>
      <c r="D15923">
        <v>11.410721000000001</v>
      </c>
      <c r="E15923">
        <v>15.358739999999999</v>
      </c>
      <c r="F15923">
        <v>46.076219999999999</v>
      </c>
      <c r="G15923">
        <v>17.4496659333333</v>
      </c>
      <c r="H15923">
        <v>11.201667033333299</v>
      </c>
      <c r="I15923">
        <v>15.5686659333333</v>
      </c>
      <c r="J15923">
        <v>0</v>
      </c>
      <c r="K15923">
        <v>33.018331866666699</v>
      </c>
      <c r="L15923">
        <v>20.410971272217399</v>
      </c>
      <c r="M15923">
        <v>0</v>
      </c>
      <c r="N15923">
        <v>1.1696599999999999</v>
      </c>
      <c r="O15923">
        <v>1.04721699419642</v>
      </c>
      <c r="P15923">
        <v>1.5662174223227601E-4</v>
      </c>
      <c r="Q15923">
        <v>1.3631232380665499</v>
      </c>
      <c r="R15923">
        <v>4.55357232895536E-3</v>
      </c>
      <c r="S15923">
        <v>0.47788540038453398</v>
      </c>
      <c r="T15923">
        <v>0</v>
      </c>
      <c r="U15923">
        <v>0</v>
      </c>
      <c r="V15923" s="3">
        <f t="shared" si="248"/>
        <v>33.0183318666666</v>
      </c>
    </row>
    <row r="15924" spans="1:22" x14ac:dyDescent="0.3">
      <c r="A15924" t="s">
        <v>456</v>
      </c>
      <c r="B15924" t="s">
        <v>457</v>
      </c>
      <c r="C15924">
        <v>1996</v>
      </c>
      <c r="D15924">
        <v>11.541214999999999</v>
      </c>
      <c r="E15924">
        <v>16.950012000000001</v>
      </c>
      <c r="F15924">
        <v>50.850036000000003</v>
      </c>
      <c r="G15924">
        <v>18.689000366666701</v>
      </c>
      <c r="H15924">
        <v>11.201667033333299</v>
      </c>
      <c r="I15924">
        <v>23.6206663</v>
      </c>
      <c r="J15924">
        <v>0</v>
      </c>
      <c r="K15924">
        <v>42.309666666666701</v>
      </c>
      <c r="L15924">
        <v>22.8647244219284</v>
      </c>
      <c r="M15924">
        <v>0</v>
      </c>
      <c r="N15924">
        <v>2.1875300000000002</v>
      </c>
      <c r="O15924">
        <v>1.25963799445081</v>
      </c>
      <c r="P15924">
        <v>1.7237553036258599E-4</v>
      </c>
      <c r="Q15924">
        <v>1.5113481608457999</v>
      </c>
      <c r="R15924">
        <v>5.6260987343888097E-3</v>
      </c>
      <c r="S15924">
        <v>0.69924481231847802</v>
      </c>
      <c r="T15924">
        <v>0</v>
      </c>
      <c r="U15924">
        <v>0</v>
      </c>
      <c r="V15924" s="3">
        <f t="shared" si="248"/>
        <v>42.309666666666701</v>
      </c>
    </row>
    <row r="15925" spans="1:22" x14ac:dyDescent="0.3">
      <c r="A15925" t="s">
        <v>456</v>
      </c>
      <c r="B15925" t="s">
        <v>457</v>
      </c>
      <c r="C15925">
        <v>1997</v>
      </c>
      <c r="D15925">
        <v>11.653254</v>
      </c>
      <c r="E15925">
        <v>17.404373</v>
      </c>
      <c r="F15925">
        <v>52.213118999999999</v>
      </c>
      <c r="G15925">
        <v>19.620332600000001</v>
      </c>
      <c r="H15925">
        <v>10.798332966666701</v>
      </c>
      <c r="I15925">
        <v>29.175665933333299</v>
      </c>
      <c r="J15925">
        <v>0</v>
      </c>
      <c r="K15925">
        <v>48.795998533333297</v>
      </c>
      <c r="L15925">
        <v>26.060905460946099</v>
      </c>
      <c r="M15925">
        <v>0</v>
      </c>
      <c r="N15925">
        <v>0.42873999000000002</v>
      </c>
      <c r="O15925">
        <v>1.31477109987297</v>
      </c>
      <c r="P15925">
        <v>1.80366556726735E-4</v>
      </c>
      <c r="Q15925">
        <v>1.55279525932558</v>
      </c>
      <c r="R15925">
        <v>5.9019081605869803E-3</v>
      </c>
      <c r="S15925">
        <v>0.82706135543121695</v>
      </c>
      <c r="T15925">
        <v>0</v>
      </c>
      <c r="U15925">
        <v>0</v>
      </c>
      <c r="V15925" s="3">
        <f t="shared" si="248"/>
        <v>48.795998533333304</v>
      </c>
    </row>
    <row r="15926" spans="1:22" x14ac:dyDescent="0.3">
      <c r="A15926" t="s">
        <v>456</v>
      </c>
      <c r="B15926" t="s">
        <v>457</v>
      </c>
      <c r="C15926">
        <v>1998</v>
      </c>
      <c r="D15926">
        <v>11.747078999999999</v>
      </c>
      <c r="E15926">
        <v>17.906527000000001</v>
      </c>
      <c r="F15926">
        <v>53.719580999999998</v>
      </c>
      <c r="G15926">
        <v>21.1493337</v>
      </c>
      <c r="H15926">
        <v>11.7993329666667</v>
      </c>
      <c r="I15926">
        <v>36.604332599999999</v>
      </c>
      <c r="J15926">
        <v>0</v>
      </c>
      <c r="K15926">
        <v>57.753666299999999</v>
      </c>
      <c r="L15926">
        <v>29.820966617182201</v>
      </c>
      <c r="M15926">
        <v>0</v>
      </c>
      <c r="N15926">
        <v>-0.97387999999999997</v>
      </c>
      <c r="O15926">
        <v>1.37981880972884</v>
      </c>
      <c r="P15926">
        <v>1.9069143713405101E-4</v>
      </c>
      <c r="Q15926">
        <v>1.5985641440691301</v>
      </c>
      <c r="R15926">
        <v>6.2314620240092903E-3</v>
      </c>
      <c r="S15926">
        <v>1.00928086131019</v>
      </c>
      <c r="T15926">
        <v>0</v>
      </c>
      <c r="U15926">
        <v>0</v>
      </c>
      <c r="V15926" s="3">
        <f t="shared" si="248"/>
        <v>57.753666299999999</v>
      </c>
    </row>
    <row r="15927" spans="1:22" x14ac:dyDescent="0.3">
      <c r="A15927" t="s">
        <v>456</v>
      </c>
      <c r="B15927" t="s">
        <v>457</v>
      </c>
      <c r="C15927">
        <v>1999</v>
      </c>
      <c r="D15927">
        <v>11.822722000000001</v>
      </c>
      <c r="E15927">
        <v>17.760082000000001</v>
      </c>
      <c r="F15927">
        <v>53.280245999999998</v>
      </c>
      <c r="G15927">
        <v>26.3706663</v>
      </c>
      <c r="H15927">
        <v>11.3996666666667</v>
      </c>
      <c r="I15927">
        <v>43.8496666666667</v>
      </c>
      <c r="J15927">
        <v>0</v>
      </c>
      <c r="K15927">
        <v>70.220332966666703</v>
      </c>
      <c r="L15927">
        <v>34.208499703640001</v>
      </c>
      <c r="M15927">
        <v>0</v>
      </c>
      <c r="N15927">
        <v>-1.9031</v>
      </c>
      <c r="O15927">
        <v>1.34922944958046</v>
      </c>
      <c r="P15927">
        <v>1.9863356971679599E-4</v>
      </c>
      <c r="Q15927">
        <v>1.58482560922581</v>
      </c>
      <c r="R15927">
        <v>6.0670270451955496E-3</v>
      </c>
      <c r="S15927">
        <v>1.2005760827693199</v>
      </c>
      <c r="T15927">
        <v>0</v>
      </c>
      <c r="U15927">
        <v>0</v>
      </c>
      <c r="V15927" s="3">
        <f t="shared" si="248"/>
        <v>70.220332966666703</v>
      </c>
    </row>
    <row r="15928" spans="1:22" x14ac:dyDescent="0.3">
      <c r="A15928" t="s">
        <v>456</v>
      </c>
      <c r="B15928" t="s">
        <v>457</v>
      </c>
      <c r="C15928">
        <v>2000</v>
      </c>
      <c r="D15928">
        <v>11.881482</v>
      </c>
      <c r="E15928">
        <v>17.216767999999998</v>
      </c>
      <c r="F15928">
        <v>51.650303999999998</v>
      </c>
      <c r="G15928">
        <v>25.351333333333301</v>
      </c>
      <c r="H15928">
        <v>11</v>
      </c>
      <c r="I15928">
        <v>45.015666666666696</v>
      </c>
      <c r="J15928">
        <v>0</v>
      </c>
      <c r="K15928">
        <v>70.367000000000004</v>
      </c>
      <c r="L15928">
        <v>39.358687344813298</v>
      </c>
      <c r="M15928">
        <v>0</v>
      </c>
      <c r="N15928">
        <v>-3.2815801000000002</v>
      </c>
      <c r="O15928">
        <v>1.2627337699557699</v>
      </c>
      <c r="P15928">
        <v>2.0466484801442199E-4</v>
      </c>
      <c r="Q15928">
        <v>1.5342903947472299</v>
      </c>
      <c r="R15928">
        <v>5.6171172758108902E-3</v>
      </c>
      <c r="S15928">
        <v>1.13959955052902</v>
      </c>
      <c r="T15928">
        <v>0</v>
      </c>
      <c r="U15928">
        <v>0</v>
      </c>
      <c r="V15928" s="3">
        <f t="shared" si="248"/>
        <v>70.36699999999999</v>
      </c>
    </row>
    <row r="15929" spans="1:22" x14ac:dyDescent="0.3">
      <c r="A15929" t="s">
        <v>456</v>
      </c>
      <c r="B15929" t="s">
        <v>457</v>
      </c>
      <c r="C15929">
        <v>2001</v>
      </c>
      <c r="D15929">
        <v>11.923906000000001</v>
      </c>
      <c r="E15929">
        <v>17.464624000000001</v>
      </c>
      <c r="F15929">
        <v>52.393872000000002</v>
      </c>
      <c r="G15929">
        <v>21.7396663</v>
      </c>
      <c r="H15929">
        <v>11.099</v>
      </c>
      <c r="I15929">
        <v>41.238999999999997</v>
      </c>
      <c r="J15929">
        <v>0</v>
      </c>
      <c r="K15929">
        <v>62.9786663</v>
      </c>
      <c r="L15929">
        <v>44.574151763853699</v>
      </c>
      <c r="M15929">
        <v>0</v>
      </c>
      <c r="N15929">
        <v>-2.8063799</v>
      </c>
      <c r="O15929">
        <v>1.2944437742680299</v>
      </c>
      <c r="P15929">
        <v>2.18182524495777E-4</v>
      </c>
      <c r="Q15929">
        <v>1.55706851824019</v>
      </c>
      <c r="R15929">
        <v>5.77684525108383E-3</v>
      </c>
      <c r="S15929">
        <v>1.03659348871678</v>
      </c>
      <c r="T15929">
        <v>0</v>
      </c>
      <c r="U15929">
        <v>0</v>
      </c>
      <c r="V15929" s="3">
        <f t="shared" si="248"/>
        <v>62.9786663</v>
      </c>
    </row>
    <row r="15930" spans="1:22" x14ac:dyDescent="0.3">
      <c r="A15930" t="s">
        <v>456</v>
      </c>
      <c r="B15930" t="s">
        <v>457</v>
      </c>
      <c r="C15930">
        <v>2002</v>
      </c>
      <c r="D15930">
        <v>11.954293</v>
      </c>
      <c r="E15930">
        <v>15.911315999999999</v>
      </c>
      <c r="F15930">
        <v>47.733947999999998</v>
      </c>
      <c r="G15930">
        <v>19.590999633333301</v>
      </c>
      <c r="H15930">
        <v>10.901</v>
      </c>
      <c r="I15930">
        <v>31.922001099999999</v>
      </c>
      <c r="J15930">
        <v>0</v>
      </c>
      <c r="K15930">
        <v>51.5130007333333</v>
      </c>
      <c r="L15930">
        <v>48.8205719299294</v>
      </c>
      <c r="M15930">
        <v>0</v>
      </c>
      <c r="N15930">
        <v>-1.9276800999999999</v>
      </c>
      <c r="O15930">
        <v>1.07284160019126</v>
      </c>
      <c r="P15930">
        <v>2.1642337239139299E-4</v>
      </c>
      <c r="Q15930">
        <v>1.41106475446436</v>
      </c>
      <c r="R15930">
        <v>4.6485540854492701E-3</v>
      </c>
      <c r="S15930">
        <v>0.73283969616026801</v>
      </c>
      <c r="T15930">
        <v>0</v>
      </c>
      <c r="U15930">
        <v>0</v>
      </c>
      <c r="V15930" s="3">
        <f t="shared" si="248"/>
        <v>51.5130007333333</v>
      </c>
    </row>
    <row r="15931" spans="1:22" x14ac:dyDescent="0.3">
      <c r="A15931" t="s">
        <v>456</v>
      </c>
      <c r="B15931" t="s">
        <v>457</v>
      </c>
      <c r="C15931">
        <v>2003</v>
      </c>
      <c r="D15931">
        <v>11.982219000000001</v>
      </c>
      <c r="E15931">
        <v>13.207176</v>
      </c>
      <c r="F15931">
        <v>39.621527999999998</v>
      </c>
      <c r="G15931">
        <v>16.316665933333301</v>
      </c>
      <c r="H15931">
        <v>9.5699996333333299</v>
      </c>
      <c r="I15931">
        <v>26.891333700000001</v>
      </c>
      <c r="J15931">
        <v>0</v>
      </c>
      <c r="K15931">
        <v>43.207999633333301</v>
      </c>
      <c r="L15931">
        <v>51.685805095166899</v>
      </c>
      <c r="M15931">
        <v>0</v>
      </c>
      <c r="N15931">
        <v>-1.72688</v>
      </c>
      <c r="O15931">
        <v>0.73460365646766501</v>
      </c>
      <c r="P15931">
        <v>2.0502289540935101E-4</v>
      </c>
      <c r="Q15931">
        <v>1.14863050731056</v>
      </c>
      <c r="R15931">
        <v>2.9899884959931201E-3</v>
      </c>
      <c r="S15931">
        <v>0.45689910196724398</v>
      </c>
      <c r="T15931">
        <v>0</v>
      </c>
      <c r="U15931">
        <v>0</v>
      </c>
      <c r="V15931" s="3">
        <f t="shared" si="248"/>
        <v>43.207999633333301</v>
      </c>
    </row>
    <row r="15932" spans="1:22" x14ac:dyDescent="0.3">
      <c r="A15932" t="s">
        <v>456</v>
      </c>
      <c r="B15932" t="s">
        <v>457</v>
      </c>
      <c r="C15932">
        <v>2004</v>
      </c>
      <c r="D15932">
        <v>12.019911</v>
      </c>
      <c r="E15932">
        <v>12.440163999999999</v>
      </c>
      <c r="F15932">
        <v>37.320492000000002</v>
      </c>
      <c r="G15932">
        <v>13.394333700000001</v>
      </c>
      <c r="H15932">
        <v>9.5809996333333292</v>
      </c>
      <c r="I15932">
        <v>22.7846674</v>
      </c>
      <c r="J15932">
        <v>0</v>
      </c>
      <c r="K15932">
        <v>36.179001100000001</v>
      </c>
      <c r="L15932">
        <v>53.935530900267104</v>
      </c>
      <c r="M15932">
        <v>0</v>
      </c>
      <c r="N15932">
        <v>-1.07422</v>
      </c>
      <c r="O15932">
        <v>0.64772630549849197</v>
      </c>
      <c r="P15932">
        <v>2.0057979947412001E-4</v>
      </c>
      <c r="Q15932">
        <v>1.0720108861008799</v>
      </c>
      <c r="R15932">
        <v>2.5785869376087401E-3</v>
      </c>
      <c r="S15932">
        <v>0.34554100291131801</v>
      </c>
      <c r="T15932">
        <v>0</v>
      </c>
      <c r="U15932">
        <v>0</v>
      </c>
      <c r="V15932" s="3">
        <f t="shared" si="248"/>
        <v>36.179001100000001</v>
      </c>
    </row>
    <row r="15933" spans="1:22" x14ac:dyDescent="0.3">
      <c r="A15933" t="s">
        <v>456</v>
      </c>
      <c r="B15933" t="s">
        <v>457</v>
      </c>
      <c r="C15933">
        <v>2005</v>
      </c>
      <c r="D15933">
        <v>12.076696999999999</v>
      </c>
      <c r="E15933">
        <v>11.729696000000001</v>
      </c>
      <c r="F15933">
        <v>35.189087999999998</v>
      </c>
      <c r="G15933">
        <v>13.654666666666699</v>
      </c>
      <c r="H15933">
        <v>10.299666666666701</v>
      </c>
      <c r="I15933">
        <v>17.167334066666701</v>
      </c>
      <c r="J15933">
        <v>0</v>
      </c>
      <c r="K15933">
        <v>30.822000733333301</v>
      </c>
      <c r="L15933">
        <v>55.696297309498398</v>
      </c>
      <c r="M15933">
        <v>0</v>
      </c>
      <c r="N15933">
        <v>-1.6989301000000001</v>
      </c>
      <c r="O15933">
        <v>0.57086304428935997</v>
      </c>
      <c r="P15933">
        <v>1.9540165934164001E-4</v>
      </c>
      <c r="Q15933">
        <v>1.00006946450926</v>
      </c>
      <c r="R15933">
        <v>2.2209099710409699E-3</v>
      </c>
      <c r="S15933">
        <v>0.26527414280774497</v>
      </c>
      <c r="T15933">
        <v>0</v>
      </c>
      <c r="U15933">
        <v>0</v>
      </c>
      <c r="V15933" s="3">
        <f t="shared" si="248"/>
        <v>30.8220007333334</v>
      </c>
    </row>
    <row r="15934" spans="1:22" x14ac:dyDescent="0.3">
      <c r="A15934" t="s">
        <v>456</v>
      </c>
      <c r="B15934" t="s">
        <v>457</v>
      </c>
      <c r="C15934">
        <v>2006</v>
      </c>
      <c r="D15934">
        <v>12.155495999999999</v>
      </c>
      <c r="E15934">
        <v>11.323672999999999</v>
      </c>
      <c r="F15934">
        <v>33.971018999999998</v>
      </c>
      <c r="G15934">
        <v>11.4436670333333</v>
      </c>
      <c r="H15934">
        <v>37.700666666666699</v>
      </c>
      <c r="I15934">
        <v>11.348333333333301</v>
      </c>
      <c r="J15934">
        <v>0</v>
      </c>
      <c r="K15934">
        <v>22.792000366666699</v>
      </c>
      <c r="L15934">
        <v>57.130556361873197</v>
      </c>
      <c r="M15934">
        <v>0</v>
      </c>
      <c r="N15934">
        <v>-1.7358499999999999</v>
      </c>
      <c r="O15934">
        <v>0.52693141651957798</v>
      </c>
      <c r="P15934">
        <v>1.90380432733031E-4</v>
      </c>
      <c r="Q15934">
        <v>0.95799033549496804</v>
      </c>
      <c r="R15934">
        <v>2.0185317917942201E-3</v>
      </c>
      <c r="S15934">
        <v>0.18305437675125999</v>
      </c>
      <c r="T15934">
        <v>0</v>
      </c>
      <c r="U15934">
        <v>0</v>
      </c>
      <c r="V15934" s="3">
        <f t="shared" si="248"/>
        <v>22.792000366666599</v>
      </c>
    </row>
    <row r="15935" spans="1:22" x14ac:dyDescent="0.3">
      <c r="A15935" t="s">
        <v>456</v>
      </c>
      <c r="B15935" t="s">
        <v>457</v>
      </c>
      <c r="C15935">
        <v>2007</v>
      </c>
      <c r="D15935">
        <v>12.25592</v>
      </c>
      <c r="E15935">
        <v>10.909983</v>
      </c>
      <c r="F15935">
        <v>32.729948999999998</v>
      </c>
      <c r="G15935">
        <v>10.791000366666699</v>
      </c>
      <c r="H15935">
        <v>37.700666666666699</v>
      </c>
      <c r="I15935">
        <v>11.7516663</v>
      </c>
      <c r="J15935">
        <v>0</v>
      </c>
      <c r="K15935">
        <v>22.542666666666701</v>
      </c>
      <c r="L15935">
        <v>58.140141930634897</v>
      </c>
      <c r="M15935">
        <v>0</v>
      </c>
      <c r="N15935">
        <v>-1.6962200000000001</v>
      </c>
      <c r="O15935">
        <v>0.48326435657414502</v>
      </c>
      <c r="P15935">
        <v>1.84402000553925E-4</v>
      </c>
      <c r="Q15935">
        <v>0.91460101607672195</v>
      </c>
      <c r="R15935">
        <v>1.8197553050989801E-3</v>
      </c>
      <c r="S15935">
        <v>0.16779991279887499</v>
      </c>
      <c r="T15935">
        <v>0</v>
      </c>
      <c r="U15935">
        <v>0</v>
      </c>
      <c r="V15935" s="3">
        <f t="shared" si="248"/>
        <v>22.542666666666697</v>
      </c>
    </row>
    <row r="15936" spans="1:22" x14ac:dyDescent="0.3">
      <c r="A15936" t="s">
        <v>456</v>
      </c>
      <c r="B15936" t="s">
        <v>457</v>
      </c>
      <c r="C15936">
        <v>2008</v>
      </c>
      <c r="D15936">
        <v>12.379553</v>
      </c>
      <c r="E15936">
        <v>8.9823035999999998</v>
      </c>
      <c r="F15936">
        <v>26.946910800000001</v>
      </c>
      <c r="G15936">
        <v>8.4113329666666701</v>
      </c>
      <c r="H15936">
        <v>37.799666666666702</v>
      </c>
      <c r="I15936">
        <v>11.88</v>
      </c>
      <c r="J15936">
        <v>0</v>
      </c>
      <c r="K15936">
        <v>20.291332966666701</v>
      </c>
      <c r="L15936">
        <v>58.935449416794</v>
      </c>
      <c r="M15936">
        <v>0</v>
      </c>
      <c r="N15936">
        <v>-1.6197900000000001</v>
      </c>
      <c r="O15936">
        <v>0.31689655006955503</v>
      </c>
      <c r="P15936">
        <v>1.7494975106426499E-4</v>
      </c>
      <c r="Q15936">
        <v>0.71630683634743897</v>
      </c>
      <c r="R15936">
        <v>1.10011893984886E-3</v>
      </c>
      <c r="S15936">
        <v>0.10633133098656</v>
      </c>
      <c r="T15936">
        <v>0</v>
      </c>
      <c r="U15936">
        <v>0</v>
      </c>
      <c r="V15936" s="3">
        <f t="shared" si="248"/>
        <v>20.291332966666673</v>
      </c>
    </row>
    <row r="15937" spans="1:22" x14ac:dyDescent="0.3">
      <c r="A15937" t="s">
        <v>456</v>
      </c>
      <c r="B15937" t="s">
        <v>457</v>
      </c>
      <c r="C15937">
        <v>2009</v>
      </c>
      <c r="D15937">
        <v>12.526964</v>
      </c>
      <c r="E15937">
        <v>10.061935999999999</v>
      </c>
      <c r="F15937">
        <v>30.185808000000002</v>
      </c>
      <c r="G15937">
        <v>5.984</v>
      </c>
      <c r="H15937">
        <v>37.601666666666702</v>
      </c>
      <c r="I15937">
        <v>12.642666666666701</v>
      </c>
      <c r="J15937">
        <v>0</v>
      </c>
      <c r="K15937">
        <v>18.626666666666701</v>
      </c>
      <c r="L15937">
        <v>59.738052941572398</v>
      </c>
      <c r="M15937">
        <v>0</v>
      </c>
      <c r="N15937">
        <v>-1.5383100999999999</v>
      </c>
      <c r="O15937">
        <v>0.39798988627116799</v>
      </c>
      <c r="P15937">
        <v>1.7476854987846999E-4</v>
      </c>
      <c r="Q15937">
        <v>0.82408418496171598</v>
      </c>
      <c r="R15937">
        <v>1.4398320230758501E-3</v>
      </c>
      <c r="S15937">
        <v>0.116435737761416</v>
      </c>
      <c r="T15937">
        <v>0</v>
      </c>
      <c r="U15937">
        <v>0</v>
      </c>
      <c r="V15937" s="3">
        <f t="shared" si="248"/>
        <v>18.626666666666701</v>
      </c>
    </row>
    <row r="15938" spans="1:22" x14ac:dyDescent="0.3">
      <c r="A15938" t="s">
        <v>456</v>
      </c>
      <c r="B15938" t="s">
        <v>457</v>
      </c>
      <c r="C15938">
        <v>2010</v>
      </c>
      <c r="D15938">
        <v>12.697728</v>
      </c>
      <c r="E15938">
        <v>12.041656</v>
      </c>
      <c r="F15938">
        <v>36.124968000000003</v>
      </c>
      <c r="G15938">
        <v>8.6166663000000003</v>
      </c>
      <c r="H15938">
        <v>37.700666666666699</v>
      </c>
      <c r="I15938">
        <v>13.398</v>
      </c>
      <c r="J15938">
        <v>0</v>
      </c>
      <c r="K15938">
        <v>22.014666299999998</v>
      </c>
      <c r="L15938">
        <v>60.621635712966302</v>
      </c>
      <c r="M15938">
        <v>0</v>
      </c>
      <c r="N15938">
        <v>-1.5217799999999999</v>
      </c>
      <c r="O15938">
        <v>0.57121330246882196</v>
      </c>
      <c r="P15938">
        <v>1.7569286573748799E-4</v>
      </c>
      <c r="Q15938">
        <v>1.0221907873645699</v>
      </c>
      <c r="R15938">
        <v>2.2027515819946098E-3</v>
      </c>
      <c r="S15938">
        <v>0.18212888523496301</v>
      </c>
      <c r="T15938">
        <v>0</v>
      </c>
      <c r="U15938">
        <v>0</v>
      </c>
      <c r="V15938" s="3">
        <f t="shared" si="248"/>
        <v>22.014666300000002</v>
      </c>
    </row>
    <row r="15939" spans="1:22" x14ac:dyDescent="0.3">
      <c r="A15939" t="s">
        <v>456</v>
      </c>
      <c r="B15939" t="s">
        <v>457</v>
      </c>
      <c r="C15939">
        <v>2011</v>
      </c>
      <c r="D15939">
        <v>12.894323</v>
      </c>
      <c r="E15939">
        <v>13.750837000000001</v>
      </c>
      <c r="F15939">
        <v>41.252510999999998</v>
      </c>
      <c r="G15939">
        <v>10.3766663</v>
      </c>
      <c r="H15939">
        <v>36.098334433333299</v>
      </c>
      <c r="I15939">
        <v>13.845333333333301</v>
      </c>
      <c r="J15939">
        <v>0</v>
      </c>
      <c r="K15939">
        <v>24.221999633333301</v>
      </c>
      <c r="L15939">
        <v>61.804579038582702</v>
      </c>
      <c r="M15939">
        <v>0</v>
      </c>
      <c r="N15939">
        <v>-1.5246500000000001</v>
      </c>
      <c r="O15939">
        <v>0.73889200177374204</v>
      </c>
      <c r="P15939">
        <v>1.7722927737555199E-4</v>
      </c>
      <c r="Q15939">
        <v>1.19035524716561</v>
      </c>
      <c r="R15939">
        <v>2.9729235593249398E-3</v>
      </c>
      <c r="S15939">
        <v>0.24285907046522801</v>
      </c>
      <c r="T15939">
        <v>0</v>
      </c>
      <c r="U15939">
        <v>0</v>
      </c>
      <c r="V15939" s="3">
        <f t="shared" ref="V15939:V16002" si="249">G15939+I15939</f>
        <v>24.221999633333301</v>
      </c>
    </row>
    <row r="15940" spans="1:22" x14ac:dyDescent="0.3">
      <c r="A15940" t="s">
        <v>456</v>
      </c>
      <c r="B15940" t="s">
        <v>457</v>
      </c>
      <c r="C15940">
        <v>2012</v>
      </c>
      <c r="D15940">
        <v>13.115149000000001</v>
      </c>
      <c r="E15940">
        <v>16.042473000000001</v>
      </c>
      <c r="F15940">
        <v>48.127419000000003</v>
      </c>
      <c r="G15940">
        <v>8.4443333333333293</v>
      </c>
      <c r="H15940">
        <v>36.098334433333299</v>
      </c>
      <c r="I15940">
        <v>13.122999999999999</v>
      </c>
      <c r="J15940">
        <v>0</v>
      </c>
      <c r="K15940">
        <v>21.5673332794724</v>
      </c>
      <c r="L15940">
        <v>63.304369934535799</v>
      </c>
      <c r="M15940">
        <v>0</v>
      </c>
      <c r="N15940">
        <v>-1.53674</v>
      </c>
      <c r="O15940">
        <v>0.99332653448076702</v>
      </c>
      <c r="P15940">
        <v>1.81997900949519E-4</v>
      </c>
      <c r="Q15940">
        <v>1.41242383656302</v>
      </c>
      <c r="R15940">
        <v>4.18809989536598E-3</v>
      </c>
      <c r="S15940">
        <v>0.26906115984864198</v>
      </c>
      <c r="T15940">
        <v>0</v>
      </c>
      <c r="U15940">
        <v>0</v>
      </c>
      <c r="V15940" s="3">
        <f t="shared" si="249"/>
        <v>21.56733333333333</v>
      </c>
    </row>
    <row r="15941" spans="1:22" x14ac:dyDescent="0.3">
      <c r="A15941" t="s">
        <v>456</v>
      </c>
      <c r="B15941" t="s">
        <v>457</v>
      </c>
      <c r="C15941">
        <v>2013</v>
      </c>
      <c r="D15941">
        <v>13.350377999999999</v>
      </c>
      <c r="E15941">
        <v>16.361637000000002</v>
      </c>
      <c r="F15941">
        <v>49.084910999999998</v>
      </c>
      <c r="G15941">
        <v>12.477667033333301</v>
      </c>
      <c r="H15941">
        <v>36.098334433333299</v>
      </c>
      <c r="I15941">
        <v>12.606</v>
      </c>
      <c r="J15941">
        <v>0</v>
      </c>
      <c r="K15941">
        <v>25.083666689620699</v>
      </c>
      <c r="L15941">
        <v>64.642404532426298</v>
      </c>
      <c r="M15941">
        <v>0</v>
      </c>
      <c r="N15941">
        <v>-1.5587899999999999</v>
      </c>
      <c r="O15941">
        <v>1.0150738665944901</v>
      </c>
      <c r="P15941">
        <v>1.79373257965213E-4</v>
      </c>
      <c r="Q15941">
        <v>1.4408001718233201</v>
      </c>
      <c r="R15941">
        <v>4.2825077278853801E-3</v>
      </c>
      <c r="S15941">
        <v>0.313874457211405</v>
      </c>
      <c r="T15941">
        <v>0</v>
      </c>
      <c r="U15941">
        <v>0</v>
      </c>
      <c r="V15941" s="3">
        <f t="shared" si="249"/>
        <v>25.083667033333299</v>
      </c>
    </row>
    <row r="15942" spans="1:22" x14ac:dyDescent="0.3">
      <c r="A15942" t="s">
        <v>456</v>
      </c>
      <c r="B15942" t="s">
        <v>457</v>
      </c>
      <c r="C15942">
        <v>2014</v>
      </c>
      <c r="D15942">
        <v>13.58671</v>
      </c>
      <c r="E15942">
        <v>16.750541999999999</v>
      </c>
      <c r="F15942">
        <v>50.251626000000002</v>
      </c>
      <c r="G15942">
        <v>12.9213329666667</v>
      </c>
      <c r="H15942">
        <v>36.098334433333299</v>
      </c>
      <c r="I15942">
        <v>11.2126670333333</v>
      </c>
      <c r="J15942">
        <v>0</v>
      </c>
      <c r="K15942">
        <v>24.134000262198501</v>
      </c>
      <c r="L15942">
        <v>66.208029014213807</v>
      </c>
      <c r="M15942">
        <v>0</v>
      </c>
      <c r="N15942">
        <v>-1.57666</v>
      </c>
      <c r="O15942">
        <v>1.0455033932205</v>
      </c>
      <c r="P15942">
        <v>1.7724179427915701E-4</v>
      </c>
      <c r="Q15942">
        <v>1.47590989695136</v>
      </c>
      <c r="R15942">
        <v>4.4195285508281702E-3</v>
      </c>
      <c r="S15942">
        <v>0.304818446006484</v>
      </c>
      <c r="T15942">
        <v>0</v>
      </c>
      <c r="U15942">
        <v>0</v>
      </c>
      <c r="V15942" s="3">
        <f t="shared" si="249"/>
        <v>24.134</v>
      </c>
    </row>
    <row r="15943" spans="1:22" x14ac:dyDescent="0.3">
      <c r="A15943" t="s">
        <v>456</v>
      </c>
      <c r="B15943" t="s">
        <v>457</v>
      </c>
      <c r="C15943">
        <v>2015</v>
      </c>
      <c r="D15943">
        <v>13.814641999999999</v>
      </c>
      <c r="E15943">
        <v>17.048679</v>
      </c>
      <c r="F15943">
        <v>51.146037</v>
      </c>
      <c r="G15943">
        <v>13.009333699999999</v>
      </c>
      <c r="H15943">
        <v>36.098334433333299</v>
      </c>
      <c r="I15943">
        <v>12.3419996333333</v>
      </c>
      <c r="J15943">
        <v>0</v>
      </c>
      <c r="K15943">
        <v>25.351333940713499</v>
      </c>
      <c r="L15943">
        <v>67.715918778097802</v>
      </c>
      <c r="M15943">
        <v>0</v>
      </c>
      <c r="N15943">
        <v>-1.58724</v>
      </c>
      <c r="O15943">
        <v>1.0651996466623499</v>
      </c>
      <c r="P15943">
        <v>1.7457819757912E-4</v>
      </c>
      <c r="Q15943">
        <v>1.50232589556091</v>
      </c>
      <c r="R15943">
        <v>4.5042761503539704E-3</v>
      </c>
      <c r="S15943">
        <v>0.32069826506719501</v>
      </c>
      <c r="T15943">
        <v>0</v>
      </c>
      <c r="U15943">
        <v>0</v>
      </c>
      <c r="V15943" s="3">
        <f t="shared" si="249"/>
        <v>25.351333333333301</v>
      </c>
    </row>
    <row r="15944" spans="1:22" x14ac:dyDescent="0.3">
      <c r="A15944" t="s">
        <v>456</v>
      </c>
      <c r="B15944" t="s">
        <v>457</v>
      </c>
      <c r="C15944">
        <v>2016</v>
      </c>
      <c r="D15944">
        <v>14.030338</v>
      </c>
      <c r="E15944">
        <v>17.177546</v>
      </c>
      <c r="F15944">
        <v>51.532637999999999</v>
      </c>
      <c r="G15944">
        <v>12.859</v>
      </c>
      <c r="H15944">
        <v>36.901333333333298</v>
      </c>
      <c r="I15944">
        <v>12.642666666666701</v>
      </c>
      <c r="J15944">
        <v>0</v>
      </c>
      <c r="K15944">
        <v>25.297011792459699</v>
      </c>
      <c r="L15944">
        <v>69.287090325624206</v>
      </c>
      <c r="M15944">
        <v>0</v>
      </c>
      <c r="N15944">
        <v>-1.5912299999999999</v>
      </c>
      <c r="O15944">
        <v>1.0645937446385301</v>
      </c>
      <c r="P15944">
        <v>1.71946369672765E-4</v>
      </c>
      <c r="Q15944">
        <v>1.51249618813981</v>
      </c>
      <c r="R15944">
        <v>4.4899263869308901E-3</v>
      </c>
      <c r="S15944">
        <v>0.31859785121249001</v>
      </c>
      <c r="T15944">
        <v>0</v>
      </c>
      <c r="U15944">
        <v>0</v>
      </c>
      <c r="V15944" s="3">
        <f t="shared" si="249"/>
        <v>25.501666666666701</v>
      </c>
    </row>
    <row r="15945" spans="1:22" x14ac:dyDescent="0.3">
      <c r="A15945" t="s">
        <v>456</v>
      </c>
      <c r="B15945" t="s">
        <v>457</v>
      </c>
      <c r="C15945">
        <v>2017</v>
      </c>
      <c r="D15945">
        <v>14.236599</v>
      </c>
      <c r="E15945">
        <v>17.984787000000001</v>
      </c>
      <c r="F15945">
        <v>53.954360999999999</v>
      </c>
      <c r="G15945">
        <v>13.2109996333333</v>
      </c>
      <c r="H15945">
        <v>36.901333333333298</v>
      </c>
      <c r="I15945">
        <v>12.954333333333301</v>
      </c>
      <c r="J15945">
        <v>0</v>
      </c>
      <c r="K15945">
        <v>25.7189358405356</v>
      </c>
      <c r="L15945">
        <v>70.905529008075604</v>
      </c>
      <c r="M15945">
        <v>0</v>
      </c>
      <c r="N15945">
        <v>-1.5970601</v>
      </c>
      <c r="O15945">
        <v>1.1506210779063299</v>
      </c>
      <c r="P15945">
        <v>1.7134237046264499E-4</v>
      </c>
      <c r="Q15945">
        <v>1.5882668722286799</v>
      </c>
      <c r="R15945">
        <v>4.9027762693011701E-3</v>
      </c>
      <c r="S15945">
        <v>0.34330220516232901</v>
      </c>
      <c r="T15945">
        <v>0</v>
      </c>
      <c r="U15945">
        <v>0</v>
      </c>
      <c r="V15945" s="3">
        <f t="shared" si="249"/>
        <v>26.1653329666666</v>
      </c>
    </row>
    <row r="15946" spans="1:22" x14ac:dyDescent="0.3">
      <c r="A15946" t="s">
        <v>456</v>
      </c>
      <c r="B15946" t="s">
        <v>457</v>
      </c>
      <c r="C15946">
        <v>2018</v>
      </c>
      <c r="D15946">
        <v>14.438812</v>
      </c>
      <c r="E15946">
        <v>18.613745000000002</v>
      </c>
      <c r="F15946">
        <v>55.841234999999998</v>
      </c>
      <c r="G15946">
        <v>13.416332966666699</v>
      </c>
      <c r="H15946">
        <v>36.901333333333298</v>
      </c>
      <c r="I15946">
        <v>13.2733329666667</v>
      </c>
      <c r="J15946">
        <v>0</v>
      </c>
      <c r="K15946">
        <v>26.000712516091699</v>
      </c>
      <c r="L15946">
        <v>72.584955062831696</v>
      </c>
      <c r="M15946">
        <v>0</v>
      </c>
      <c r="N15946">
        <v>-1.6045199999999999</v>
      </c>
      <c r="O15946">
        <v>1.21546274400348</v>
      </c>
      <c r="P15946">
        <v>1.7052762373767901E-4</v>
      </c>
      <c r="Q15946">
        <v>1.6466704377755701</v>
      </c>
      <c r="R15946">
        <v>5.2131072400735503E-3</v>
      </c>
      <c r="S15946">
        <v>0.36139368629197699</v>
      </c>
      <c r="T15946">
        <v>0</v>
      </c>
      <c r="U15946">
        <v>0</v>
      </c>
      <c r="V15946" s="3">
        <f t="shared" si="249"/>
        <v>26.689665933333401</v>
      </c>
    </row>
    <row r="15947" spans="1:22" x14ac:dyDescent="0.3">
      <c r="A15947" t="s">
        <v>456</v>
      </c>
      <c r="B15947" t="s">
        <v>457</v>
      </c>
      <c r="C15947">
        <v>2019</v>
      </c>
      <c r="D15947">
        <v>14.645473000000001</v>
      </c>
      <c r="E15947">
        <v>17.106031000000002</v>
      </c>
      <c r="F15947">
        <v>51.318092999999998</v>
      </c>
      <c r="G15947">
        <v>12.1</v>
      </c>
      <c r="H15947">
        <v>36.901333333333298</v>
      </c>
      <c r="I15947">
        <v>13.599667033333301</v>
      </c>
      <c r="J15947">
        <v>0</v>
      </c>
      <c r="K15947">
        <v>24.8539697367708</v>
      </c>
      <c r="L15947">
        <v>74.120576518141107</v>
      </c>
      <c r="M15947">
        <v>0</v>
      </c>
      <c r="N15947">
        <v>-1.61765</v>
      </c>
      <c r="O15947">
        <v>1.0102949372072201</v>
      </c>
      <c r="P15947">
        <v>1.63879896576484E-4</v>
      </c>
      <c r="Q15947">
        <v>1.49858035905436</v>
      </c>
      <c r="R15947">
        <v>4.19449393836052E-3</v>
      </c>
      <c r="S15947">
        <v>0.29809173216576901</v>
      </c>
      <c r="T15947">
        <v>0</v>
      </c>
      <c r="U15947">
        <v>0</v>
      </c>
      <c r="V15947" s="3">
        <f t="shared" si="249"/>
        <v>25.699667033333299</v>
      </c>
    </row>
    <row r="15948" spans="1:22" x14ac:dyDescent="0.3">
      <c r="A15948" t="s">
        <v>456</v>
      </c>
      <c r="B15948" t="s">
        <v>457</v>
      </c>
      <c r="C15948">
        <v>2020</v>
      </c>
      <c r="D15948">
        <v>14.862927000000001</v>
      </c>
      <c r="E15948">
        <v>15.737548</v>
      </c>
      <c r="F15948">
        <v>47.212643999999997</v>
      </c>
      <c r="G15948">
        <v>10.923000366666701</v>
      </c>
      <c r="H15948">
        <v>36.901333333333298</v>
      </c>
      <c r="I15948">
        <v>13.9333333333333</v>
      </c>
      <c r="J15948">
        <v>0</v>
      </c>
      <c r="K15948">
        <v>24.120992944261801</v>
      </c>
      <c r="L15948">
        <v>75.446124780126894</v>
      </c>
      <c r="M15948">
        <v>0</v>
      </c>
      <c r="N15948">
        <v>-1.62852</v>
      </c>
      <c r="O15948">
        <v>0.83933792550067099</v>
      </c>
      <c r="P15948">
        <v>1.6041028525081401E-4</v>
      </c>
      <c r="Q15948">
        <v>1.3609003719171799</v>
      </c>
      <c r="R15948">
        <v>3.3685783362843299E-3</v>
      </c>
      <c r="S15948">
        <v>0.246358520128348</v>
      </c>
      <c r="T15948">
        <v>0</v>
      </c>
      <c r="U15948">
        <v>0</v>
      </c>
      <c r="V15948" s="3">
        <f t="shared" si="249"/>
        <v>24.8563337</v>
      </c>
    </row>
    <row r="15949" spans="1:22" x14ac:dyDescent="0.3">
      <c r="A15949" t="s">
        <v>456</v>
      </c>
      <c r="B15949" t="s">
        <v>457</v>
      </c>
      <c r="C15949">
        <v>2021</v>
      </c>
      <c r="D15949">
        <v>15.092171</v>
      </c>
      <c r="E15949">
        <v>16.734992999999999</v>
      </c>
      <c r="F15949">
        <v>50.204979000000002</v>
      </c>
      <c r="G15949">
        <v>11.421666666666701</v>
      </c>
      <c r="H15949">
        <v>36.901333333333298</v>
      </c>
      <c r="I15949">
        <v>14.2303333333333</v>
      </c>
      <c r="J15949">
        <v>0</v>
      </c>
      <c r="K15949">
        <v>24.541434237969</v>
      </c>
      <c r="L15949">
        <v>76.796162043389202</v>
      </c>
      <c r="M15949">
        <v>0</v>
      </c>
      <c r="N15949">
        <v>-1.6493899999999999</v>
      </c>
      <c r="O15949">
        <v>0.93664735123633602</v>
      </c>
      <c r="P15949">
        <v>1.5940048624150799E-4</v>
      </c>
      <c r="Q15949">
        <v>1.45661737591735</v>
      </c>
      <c r="R15949">
        <v>3.8202662683964302E-3</v>
      </c>
      <c r="S15949">
        <v>0.273874284406803</v>
      </c>
      <c r="T15949">
        <v>0</v>
      </c>
      <c r="U15949">
        <v>0</v>
      </c>
      <c r="V15949" s="3">
        <f t="shared" si="249"/>
        <v>25.652000000000001</v>
      </c>
    </row>
    <row r="15950" spans="1:22" x14ac:dyDescent="0.3">
      <c r="A15950" t="s">
        <v>456</v>
      </c>
      <c r="B15950" t="s">
        <v>457</v>
      </c>
      <c r="C15950">
        <v>2022</v>
      </c>
      <c r="D15950">
        <v>15.331426</v>
      </c>
      <c r="E15950">
        <v>17.315194999999999</v>
      </c>
      <c r="F15950">
        <v>51.945585000000001</v>
      </c>
      <c r="G15950">
        <v>11.6233337</v>
      </c>
      <c r="H15950">
        <v>36.901333333333298</v>
      </c>
      <c r="I15950">
        <v>14.5346666666667</v>
      </c>
      <c r="J15950">
        <v>0</v>
      </c>
      <c r="K15950">
        <v>24.822443231296401</v>
      </c>
      <c r="L15950">
        <v>78.196154466882703</v>
      </c>
      <c r="M15950">
        <v>0</v>
      </c>
      <c r="N15950">
        <v>-1.6715698999999999</v>
      </c>
      <c r="O15950">
        <v>0.98776385993810001</v>
      </c>
      <c r="P15950">
        <v>1.5836067705552801E-4</v>
      </c>
      <c r="Q15950">
        <v>1.51072540097918</v>
      </c>
      <c r="R15950">
        <v>4.0543044887454598E-3</v>
      </c>
      <c r="S15950">
        <v>0.287601724923435</v>
      </c>
      <c r="T15950">
        <v>0</v>
      </c>
      <c r="U15950">
        <v>0</v>
      </c>
      <c r="V15950" s="3">
        <f t="shared" si="249"/>
        <v>26.158000366666698</v>
      </c>
    </row>
    <row r="15951" spans="1:22" x14ac:dyDescent="0.3">
      <c r="A15951" t="s">
        <v>456</v>
      </c>
      <c r="B15951" t="s">
        <v>457</v>
      </c>
      <c r="C15951">
        <v>2023</v>
      </c>
      <c r="D15951">
        <v>15.581023</v>
      </c>
      <c r="E15951">
        <v>17.840712</v>
      </c>
      <c r="F15951">
        <v>53.522136000000003</v>
      </c>
      <c r="G15951">
        <v>11.7773329666667</v>
      </c>
      <c r="H15951">
        <v>36.901333333333298</v>
      </c>
      <c r="I15951">
        <v>14.8500007333333</v>
      </c>
      <c r="J15951">
        <v>0</v>
      </c>
      <c r="K15951">
        <v>25.050917434943699</v>
      </c>
      <c r="L15951">
        <v>79.632463952181595</v>
      </c>
      <c r="M15951">
        <v>0</v>
      </c>
      <c r="N15951">
        <v>-1.6953400000000001</v>
      </c>
      <c r="O15951">
        <v>1.0323231936241499</v>
      </c>
      <c r="P15951">
        <v>1.5759795785944401E-4</v>
      </c>
      <c r="Q15951">
        <v>1.5592489130117799</v>
      </c>
      <c r="R15951">
        <v>4.2571635557190199E-3</v>
      </c>
      <c r="S15951">
        <v>0.29925257702992603</v>
      </c>
      <c r="T15951">
        <v>0</v>
      </c>
      <c r="U15951">
        <v>0</v>
      </c>
      <c r="V15951" s="3">
        <f t="shared" si="249"/>
        <v>26.627333700000001</v>
      </c>
    </row>
    <row r="15952" spans="1:22" x14ac:dyDescent="0.3">
      <c r="A15952" t="s">
        <v>456</v>
      </c>
      <c r="B15952" t="s">
        <v>457</v>
      </c>
      <c r="C15952">
        <v>2024</v>
      </c>
      <c r="D15952">
        <v>15.840802</v>
      </c>
      <c r="E15952">
        <v>18.388065000000001</v>
      </c>
      <c r="F15952">
        <v>55.164194999999999</v>
      </c>
      <c r="G15952">
        <v>11.9386666666667</v>
      </c>
      <c r="H15952">
        <v>36.901333333333298</v>
      </c>
      <c r="I15952">
        <v>15.169000366666699</v>
      </c>
      <c r="J15952">
        <v>0</v>
      </c>
      <c r="K15952">
        <v>25.291924562673302</v>
      </c>
      <c r="L15952">
        <v>81.102597971638602</v>
      </c>
      <c r="M15952">
        <v>0</v>
      </c>
      <c r="N15952">
        <v>-1.72045</v>
      </c>
      <c r="O15952">
        <v>1.07911895756669</v>
      </c>
      <c r="P15952">
        <v>1.57415830109184E-4</v>
      </c>
      <c r="Q15952">
        <v>1.60973031348896</v>
      </c>
      <c r="R15952">
        <v>4.4708736515077004E-3</v>
      </c>
      <c r="S15952">
        <v>0.31135184076294697</v>
      </c>
      <c r="T15952">
        <v>0</v>
      </c>
      <c r="U15952">
        <v>0</v>
      </c>
      <c r="V15952" s="3">
        <f t="shared" si="249"/>
        <v>27.107667033333399</v>
      </c>
    </row>
    <row r="15953" spans="1:22" x14ac:dyDescent="0.3">
      <c r="A15953" t="s">
        <v>456</v>
      </c>
      <c r="B15953" t="s">
        <v>457</v>
      </c>
      <c r="C15953">
        <v>2025</v>
      </c>
      <c r="D15953">
        <v>16.110485000000001</v>
      </c>
      <c r="E15953">
        <v>18.959751000000001</v>
      </c>
      <c r="F15953">
        <v>56.879252999999999</v>
      </c>
      <c r="G15953">
        <v>12.107333333333299</v>
      </c>
      <c r="H15953">
        <v>36.901333333333298</v>
      </c>
      <c r="I15953">
        <v>15.495332599999999</v>
      </c>
      <c r="J15953">
        <v>0</v>
      </c>
      <c r="K15953">
        <v>25.5246780596074</v>
      </c>
      <c r="L15953">
        <v>82.607990902242804</v>
      </c>
      <c r="M15953">
        <v>0</v>
      </c>
      <c r="N15953">
        <v>-1.7469399000000001</v>
      </c>
      <c r="O15953">
        <v>1.12849755860567</v>
      </c>
      <c r="P15953">
        <v>1.5730239417960899E-4</v>
      </c>
      <c r="Q15953">
        <v>1.6624112669809801</v>
      </c>
      <c r="R15953">
        <v>4.6971728286588103E-3</v>
      </c>
      <c r="S15953">
        <v>0.32401619769248002</v>
      </c>
      <c r="T15953">
        <v>0</v>
      </c>
      <c r="U15953">
        <v>0</v>
      </c>
      <c r="V15953" s="3">
        <f t="shared" si="249"/>
        <v>27.602665933333299</v>
      </c>
    </row>
    <row r="15954" spans="1:22" x14ac:dyDescent="0.3">
      <c r="A15954" t="s">
        <v>456</v>
      </c>
      <c r="B15954" t="s">
        <v>457</v>
      </c>
      <c r="C15954">
        <v>2026</v>
      </c>
      <c r="D15954">
        <v>16.390388999999999</v>
      </c>
      <c r="E15954">
        <v>19.545797</v>
      </c>
      <c r="F15954">
        <v>58.637391000000001</v>
      </c>
      <c r="G15954">
        <v>12.276</v>
      </c>
      <c r="H15954">
        <v>36.901333333333298</v>
      </c>
      <c r="I15954">
        <v>15.825333333333299</v>
      </c>
      <c r="J15954">
        <v>0</v>
      </c>
      <c r="K15954">
        <v>25.7905815170827</v>
      </c>
      <c r="L15954">
        <v>84.147967917136697</v>
      </c>
      <c r="M15954">
        <v>0</v>
      </c>
      <c r="N15954">
        <v>-1.7806500000000001</v>
      </c>
      <c r="O15954">
        <v>1.1792539771702799</v>
      </c>
      <c r="P15954">
        <v>1.5725889190081299E-4</v>
      </c>
      <c r="Q15954">
        <v>1.7163100681052299</v>
      </c>
      <c r="R15954">
        <v>4.9302354164104901E-3</v>
      </c>
      <c r="S15954">
        <v>0.33683356744821402</v>
      </c>
      <c r="T15954">
        <v>0</v>
      </c>
      <c r="U15954">
        <v>0</v>
      </c>
      <c r="V15954" s="3">
        <f t="shared" si="249"/>
        <v>28.101333333333301</v>
      </c>
    </row>
    <row r="15955" spans="1:22" x14ac:dyDescent="0.3">
      <c r="A15955" t="s">
        <v>456</v>
      </c>
      <c r="B15955" t="s">
        <v>457</v>
      </c>
      <c r="C15955">
        <v>2027</v>
      </c>
      <c r="D15955">
        <v>16.680443</v>
      </c>
      <c r="E15955">
        <v>20.132172000000001</v>
      </c>
      <c r="F15955">
        <v>60.396515999999998</v>
      </c>
      <c r="G15955">
        <v>12.437333333333299</v>
      </c>
      <c r="H15955">
        <v>36.901333333333298</v>
      </c>
      <c r="I15955">
        <v>16.166332966666701</v>
      </c>
      <c r="J15955">
        <v>0</v>
      </c>
      <c r="K15955">
        <v>26.072226686488399</v>
      </c>
      <c r="L15955">
        <v>85.723226797396194</v>
      </c>
      <c r="M15955">
        <v>0</v>
      </c>
      <c r="N15955">
        <v>-1.8157300000000001</v>
      </c>
      <c r="O15955">
        <v>1.22964977353871</v>
      </c>
      <c r="P15955">
        <v>1.57271749777605E-4</v>
      </c>
      <c r="Q15955">
        <v>1.77006578229214</v>
      </c>
      <c r="R15955">
        <v>5.16155726168545E-3</v>
      </c>
      <c r="S15955">
        <v>0.34941072811228902</v>
      </c>
      <c r="T15955">
        <v>0</v>
      </c>
      <c r="U15955">
        <v>0</v>
      </c>
      <c r="V15955" s="3">
        <f t="shared" si="249"/>
        <v>28.6036663</v>
      </c>
    </row>
    <row r="15956" spans="1:22" x14ac:dyDescent="0.3">
      <c r="A15956" t="s">
        <v>456</v>
      </c>
      <c r="B15956" t="s">
        <v>457</v>
      </c>
      <c r="C15956">
        <v>2028</v>
      </c>
      <c r="D15956">
        <v>16.979330000000001</v>
      </c>
      <c r="E15956">
        <v>20.736136999999999</v>
      </c>
      <c r="F15956">
        <v>62.208410999999998</v>
      </c>
      <c r="G15956">
        <v>12.5986670333333</v>
      </c>
      <c r="H15956">
        <v>36.901333333333298</v>
      </c>
      <c r="I15956">
        <v>16.510999266666701</v>
      </c>
      <c r="J15956">
        <v>0</v>
      </c>
      <c r="K15956">
        <v>26.353602344761999</v>
      </c>
      <c r="L15956">
        <v>87.334968050879695</v>
      </c>
      <c r="M15956">
        <v>0</v>
      </c>
      <c r="N15956">
        <v>-1.8485799999999999</v>
      </c>
      <c r="O15956">
        <v>1.28187315347733</v>
      </c>
      <c r="P15956">
        <v>1.57335647840809E-4</v>
      </c>
      <c r="Q15956">
        <v>1.82537575820062</v>
      </c>
      <c r="R15956">
        <v>5.4018429119065403E-3</v>
      </c>
      <c r="S15956">
        <v>0.36224919816454598</v>
      </c>
      <c r="T15956">
        <v>0</v>
      </c>
      <c r="U15956">
        <v>0</v>
      </c>
      <c r="V15956" s="3">
        <f t="shared" si="249"/>
        <v>29.109666300000001</v>
      </c>
    </row>
    <row r="15957" spans="1:22" x14ac:dyDescent="0.3">
      <c r="A15957" t="s">
        <v>456</v>
      </c>
      <c r="B15957" t="s">
        <v>457</v>
      </c>
      <c r="C15957">
        <v>2029</v>
      </c>
      <c r="D15957">
        <v>17.285174000000001</v>
      </c>
      <c r="E15957">
        <v>21.358221</v>
      </c>
      <c r="F15957">
        <v>64.074663000000001</v>
      </c>
      <c r="G15957">
        <v>12.763666300000001</v>
      </c>
      <c r="H15957">
        <v>36.901333333333298</v>
      </c>
      <c r="I15957">
        <v>16.866666299999999</v>
      </c>
      <c r="J15957">
        <v>0</v>
      </c>
      <c r="K15957">
        <v>26.645442395238099</v>
      </c>
      <c r="L15957">
        <v>88.983620875655504</v>
      </c>
      <c r="M15957">
        <v>0</v>
      </c>
      <c r="N15957">
        <v>-1.8866700000000001</v>
      </c>
      <c r="O15957">
        <v>1.33614717726942</v>
      </c>
      <c r="P15957">
        <v>1.5744772588169599E-4</v>
      </c>
      <c r="Q15957">
        <v>1.8823085205157399</v>
      </c>
      <c r="R15957">
        <v>5.6523074180537102E-3</v>
      </c>
      <c r="S15957">
        <v>0.37555920561179201</v>
      </c>
      <c r="T15957">
        <v>0</v>
      </c>
      <c r="U15957">
        <v>0</v>
      </c>
      <c r="V15957" s="3">
        <f t="shared" si="249"/>
        <v>29.630332599999999</v>
      </c>
    </row>
    <row r="15958" spans="1:22" x14ac:dyDescent="0.3">
      <c r="A15958" t="s">
        <v>456</v>
      </c>
      <c r="B15958" t="s">
        <v>457</v>
      </c>
      <c r="C15958">
        <v>2030</v>
      </c>
      <c r="D15958">
        <v>17.596442</v>
      </c>
      <c r="E15958">
        <v>21.998968000000001</v>
      </c>
      <c r="F15958">
        <v>65.996904000000001</v>
      </c>
      <c r="G15958">
        <v>12.9286666666667</v>
      </c>
      <c r="H15958">
        <v>36.901333333333298</v>
      </c>
      <c r="I15958">
        <v>17.229666300000002</v>
      </c>
      <c r="J15958">
        <v>0</v>
      </c>
      <c r="K15958">
        <v>26.940172620764098</v>
      </c>
      <c r="L15958">
        <v>90.670457593110797</v>
      </c>
      <c r="M15958">
        <v>0</v>
      </c>
      <c r="N15958">
        <v>-1.9298999999999999</v>
      </c>
      <c r="O15958">
        <v>1.3926834622627999</v>
      </c>
      <c r="P15958">
        <v>1.5760622882905601E-4</v>
      </c>
      <c r="Q15958">
        <v>1.94092799702057</v>
      </c>
      <c r="R15958">
        <v>5.91411165849873E-3</v>
      </c>
      <c r="S15958">
        <v>0.38931715935161298</v>
      </c>
      <c r="T15958">
        <v>0</v>
      </c>
      <c r="U15958">
        <v>0</v>
      </c>
      <c r="V15958" s="3">
        <f t="shared" si="249"/>
        <v>30.158332966666702</v>
      </c>
    </row>
    <row r="15959" spans="1:22" x14ac:dyDescent="0.3">
      <c r="A15959" t="s">
        <v>458</v>
      </c>
      <c r="B15959" t="s">
        <v>459</v>
      </c>
      <c r="C15959">
        <v>1950</v>
      </c>
      <c r="D15959">
        <v>2534.0847780019999</v>
      </c>
      <c r="E15959">
        <v>7304.7830453853703</v>
      </c>
      <c r="F15959">
        <v>7313.5795378360899</v>
      </c>
      <c r="G15959">
        <v>6294.3635251777396</v>
      </c>
      <c r="H15959">
        <v>4083.8559101672199</v>
      </c>
      <c r="I15959">
        <v>4304.7042036248404</v>
      </c>
      <c r="J15959">
        <v>0</v>
      </c>
      <c r="K15959">
        <v>10599.0677288026</v>
      </c>
      <c r="L15959">
        <v>505.98934556550898</v>
      </c>
      <c r="M15959">
        <v>0</v>
      </c>
      <c r="N15959">
        <v>0</v>
      </c>
      <c r="O15959">
        <v>413.52431034045799</v>
      </c>
      <c r="P15959">
        <v>1</v>
      </c>
      <c r="Q15959">
        <v>243.79158759376301</v>
      </c>
      <c r="R15959">
        <v>1.7357225253199999</v>
      </c>
      <c r="S15959">
        <v>58.774720390460999</v>
      </c>
      <c r="T15959">
        <v>0</v>
      </c>
      <c r="U15959">
        <v>0</v>
      </c>
      <c r="V15959" s="3">
        <f t="shared" si="249"/>
        <v>10599.06772880258</v>
      </c>
    </row>
    <row r="15960" spans="1:22" x14ac:dyDescent="0.3">
      <c r="A15960" t="s">
        <v>458</v>
      </c>
      <c r="B15960" t="s">
        <v>459</v>
      </c>
      <c r="C15960">
        <v>1951</v>
      </c>
      <c r="D15960">
        <v>2581.5973054000001</v>
      </c>
      <c r="E15960">
        <v>7814.4736544033303</v>
      </c>
      <c r="F15960">
        <v>7792.4702964527596</v>
      </c>
      <c r="G15960">
        <v>6783.1697190192799</v>
      </c>
      <c r="H15960">
        <v>4897.2606445867495</v>
      </c>
      <c r="I15960">
        <v>4427.55141341528</v>
      </c>
      <c r="J15960">
        <v>0</v>
      </c>
      <c r="K15960">
        <v>11210.721132434601</v>
      </c>
      <c r="L15960">
        <v>1031.1551160813499</v>
      </c>
      <c r="M15960">
        <v>0</v>
      </c>
      <c r="N15960">
        <v>0</v>
      </c>
      <c r="O15960">
        <v>457.200719613422</v>
      </c>
      <c r="P15960">
        <v>1</v>
      </c>
      <c r="Q15960">
        <v>270.94423767941498</v>
      </c>
      <c r="R15960">
        <v>1.9032018752731901</v>
      </c>
      <c r="S15960">
        <v>61.129884872829599</v>
      </c>
      <c r="T15960">
        <v>0</v>
      </c>
      <c r="U15960">
        <v>0</v>
      </c>
      <c r="V15960" s="3">
        <f t="shared" si="249"/>
        <v>11210.721132434559</v>
      </c>
    </row>
    <row r="15961" spans="1:22" x14ac:dyDescent="0.3">
      <c r="A15961" t="s">
        <v>458</v>
      </c>
      <c r="B15961" t="s">
        <v>459</v>
      </c>
      <c r="C15961">
        <v>1952</v>
      </c>
      <c r="D15961">
        <v>2628.3297654739999</v>
      </c>
      <c r="E15961">
        <v>8301.5917117721001</v>
      </c>
      <c r="F15961">
        <v>8244.1807640930292</v>
      </c>
      <c r="G15961">
        <v>6884.1201095058595</v>
      </c>
      <c r="H15961">
        <v>4993.2391550246302</v>
      </c>
      <c r="I15961">
        <v>4517.4266108394904</v>
      </c>
      <c r="J15961">
        <v>0</v>
      </c>
      <c r="K15961">
        <v>11401.546720345301</v>
      </c>
      <c r="L15961">
        <v>1618.52552389363</v>
      </c>
      <c r="M15961">
        <v>0</v>
      </c>
      <c r="N15961">
        <v>0</v>
      </c>
      <c r="O15961">
        <v>517.55156439050904</v>
      </c>
      <c r="P15961">
        <v>1</v>
      </c>
      <c r="Q15961">
        <v>292.45105609040002</v>
      </c>
      <c r="R15961">
        <v>2.2187497862888201</v>
      </c>
      <c r="S15961">
        <v>67.2086649551443</v>
      </c>
      <c r="T15961">
        <v>0</v>
      </c>
      <c r="U15961">
        <v>0</v>
      </c>
      <c r="V15961" s="3">
        <f t="shared" si="249"/>
        <v>11401.54672034535</v>
      </c>
    </row>
    <row r="15962" spans="1:22" x14ac:dyDescent="0.3">
      <c r="A15962" t="s">
        <v>458</v>
      </c>
      <c r="B15962" t="s">
        <v>459</v>
      </c>
      <c r="C15962">
        <v>1953</v>
      </c>
      <c r="D15962">
        <v>2674.9772361300002</v>
      </c>
      <c r="E15962">
        <v>8671.3676304281307</v>
      </c>
      <c r="F15962">
        <v>8606.7836652793103</v>
      </c>
      <c r="G15962">
        <v>7098.6111073352504</v>
      </c>
      <c r="H15962">
        <v>4987.7427985447503</v>
      </c>
      <c r="I15962">
        <v>4617.4356028984703</v>
      </c>
      <c r="J15962">
        <v>0</v>
      </c>
      <c r="K15962">
        <v>11716.046710233701</v>
      </c>
      <c r="L15962">
        <v>2241.02969552899</v>
      </c>
      <c r="M15962">
        <v>0</v>
      </c>
      <c r="N15962">
        <v>0</v>
      </c>
      <c r="O15962">
        <v>567.54524397052296</v>
      </c>
      <c r="P15962">
        <v>1</v>
      </c>
      <c r="Q15962">
        <v>308.08094813847498</v>
      </c>
      <c r="R15962">
        <v>2.5639377735066202</v>
      </c>
      <c r="S15962">
        <v>86.1417188716064</v>
      </c>
      <c r="T15962">
        <v>0</v>
      </c>
      <c r="U15962">
        <v>0</v>
      </c>
      <c r="V15962" s="3">
        <f t="shared" si="249"/>
        <v>11716.046710233721</v>
      </c>
    </row>
    <row r="15963" spans="1:22" x14ac:dyDescent="0.3">
      <c r="A15963" t="s">
        <v>458</v>
      </c>
      <c r="B15963" t="s">
        <v>459</v>
      </c>
      <c r="C15963">
        <v>1954</v>
      </c>
      <c r="D15963">
        <v>2722.1100402695001</v>
      </c>
      <c r="E15963">
        <v>9103.0473945085305</v>
      </c>
      <c r="F15963">
        <v>9031.7216435158407</v>
      </c>
      <c r="G15963">
        <v>7286.5332995164999</v>
      </c>
      <c r="H15963">
        <v>5192.64379950085</v>
      </c>
      <c r="I15963">
        <v>4724.8963310909403</v>
      </c>
      <c r="J15963">
        <v>0</v>
      </c>
      <c r="K15963">
        <v>12011.429630607399</v>
      </c>
      <c r="L15963">
        <v>2911.6882336999001</v>
      </c>
      <c r="M15963">
        <v>0</v>
      </c>
      <c r="N15963">
        <v>0</v>
      </c>
      <c r="O15963">
        <v>622.91217774654206</v>
      </c>
      <c r="P15963">
        <v>1</v>
      </c>
      <c r="Q15963">
        <v>326.31188926519701</v>
      </c>
      <c r="R15963">
        <v>2.8539410135397398</v>
      </c>
      <c r="S15963">
        <v>97.485599578449893</v>
      </c>
      <c r="T15963">
        <v>0</v>
      </c>
      <c r="U15963">
        <v>0</v>
      </c>
      <c r="V15963" s="3">
        <f t="shared" si="249"/>
        <v>12011.429630607439</v>
      </c>
    </row>
    <row r="15964" spans="1:22" x14ac:dyDescent="0.3">
      <c r="A15964" t="s">
        <v>458</v>
      </c>
      <c r="B15964" t="s">
        <v>459</v>
      </c>
      <c r="C15964">
        <v>1955</v>
      </c>
      <c r="D15964">
        <v>2770.1738909000001</v>
      </c>
      <c r="E15964">
        <v>9419.1642579931104</v>
      </c>
      <c r="F15964">
        <v>9349.7605973687805</v>
      </c>
      <c r="G15964">
        <v>7985.5248094633298</v>
      </c>
      <c r="H15964">
        <v>5363.7345044611502</v>
      </c>
      <c r="I15964">
        <v>4920.2213501128599</v>
      </c>
      <c r="J15964">
        <v>0</v>
      </c>
      <c r="K15964">
        <v>12905.7461595762</v>
      </c>
      <c r="L15964">
        <v>3573.5323219258198</v>
      </c>
      <c r="M15964">
        <v>0</v>
      </c>
      <c r="N15964">
        <v>0</v>
      </c>
      <c r="O15964">
        <v>636.46094730679897</v>
      </c>
      <c r="P15964">
        <v>1</v>
      </c>
      <c r="Q15964">
        <v>344.61388299312898</v>
      </c>
      <c r="R15964">
        <v>2.8256103743381602</v>
      </c>
      <c r="S15964">
        <v>100.708543826492</v>
      </c>
      <c r="T15964">
        <v>0</v>
      </c>
      <c r="U15964">
        <v>0</v>
      </c>
      <c r="V15964" s="3">
        <f t="shared" si="249"/>
        <v>12905.746159576189</v>
      </c>
    </row>
    <row r="15965" spans="1:22" x14ac:dyDescent="0.3">
      <c r="A15965" t="s">
        <v>458</v>
      </c>
      <c r="B15965" t="s">
        <v>459</v>
      </c>
      <c r="C15965">
        <v>1956</v>
      </c>
      <c r="D15965">
        <v>2819.4843679999999</v>
      </c>
      <c r="E15965">
        <v>10042.878450776199</v>
      </c>
      <c r="F15965">
        <v>9950.9345543290601</v>
      </c>
      <c r="G15965">
        <v>8510.4161616540296</v>
      </c>
      <c r="H15965">
        <v>5588.52714211685</v>
      </c>
      <c r="I15965">
        <v>5059.21344522664</v>
      </c>
      <c r="J15965">
        <v>0</v>
      </c>
      <c r="K15965">
        <v>13569.629606880701</v>
      </c>
      <c r="L15965">
        <v>4316.4358075171704</v>
      </c>
      <c r="M15965">
        <v>0</v>
      </c>
      <c r="N15965">
        <v>0</v>
      </c>
      <c r="O15965">
        <v>700.60636052466498</v>
      </c>
      <c r="P15965">
        <v>1</v>
      </c>
      <c r="Q15965">
        <v>380.05145532208297</v>
      </c>
      <c r="R15965">
        <v>3.0903234127304202</v>
      </c>
      <c r="S15965">
        <v>99.321604946872299</v>
      </c>
      <c r="T15965">
        <v>0</v>
      </c>
      <c r="U15965">
        <v>0</v>
      </c>
      <c r="V15965" s="3">
        <f t="shared" si="249"/>
        <v>13569.62960688067</v>
      </c>
    </row>
    <row r="15966" spans="1:22" x14ac:dyDescent="0.3">
      <c r="A15966" t="s">
        <v>458</v>
      </c>
      <c r="B15966" t="s">
        <v>459</v>
      </c>
      <c r="C15966">
        <v>1957</v>
      </c>
      <c r="D15966">
        <v>2870.2323292999999</v>
      </c>
      <c r="E15966">
        <v>10489.57840362</v>
      </c>
      <c r="F15966">
        <v>10410.0524086161</v>
      </c>
      <c r="G15966">
        <v>8816.0483649213493</v>
      </c>
      <c r="H15966">
        <v>5713.0913495193699</v>
      </c>
      <c r="I15966">
        <v>5202.7721609780801</v>
      </c>
      <c r="J15966">
        <v>0</v>
      </c>
      <c r="K15966">
        <v>14018.8205258994</v>
      </c>
      <c r="L15966">
        <v>5116.6805775385601</v>
      </c>
      <c r="M15966">
        <v>0</v>
      </c>
      <c r="N15966">
        <v>0</v>
      </c>
      <c r="O15966">
        <v>762.25226999610504</v>
      </c>
      <c r="P15966">
        <v>1</v>
      </c>
      <c r="Q15966">
        <v>405.64843858752403</v>
      </c>
      <c r="R15966">
        <v>3.4349831178653201</v>
      </c>
      <c r="S15966">
        <v>118.003913785127</v>
      </c>
      <c r="T15966">
        <v>0</v>
      </c>
      <c r="U15966">
        <v>0</v>
      </c>
      <c r="V15966" s="3">
        <f t="shared" si="249"/>
        <v>14018.820525899429</v>
      </c>
    </row>
    <row r="15967" spans="1:22" x14ac:dyDescent="0.3">
      <c r="A15967" t="s">
        <v>458</v>
      </c>
      <c r="B15967" t="s">
        <v>459</v>
      </c>
      <c r="C15967">
        <v>1958</v>
      </c>
      <c r="D15967">
        <v>2922.4980621</v>
      </c>
      <c r="E15967">
        <v>10902.524186352</v>
      </c>
      <c r="F15967">
        <v>10811.596913106099</v>
      </c>
      <c r="G15967">
        <v>9117.5190426591307</v>
      </c>
      <c r="H15967">
        <v>5916.5219823820698</v>
      </c>
      <c r="I15967">
        <v>5318.1543399080801</v>
      </c>
      <c r="J15967">
        <v>0</v>
      </c>
      <c r="K15967">
        <v>14435.6733825672</v>
      </c>
      <c r="L15967">
        <v>5937.8922689187702</v>
      </c>
      <c r="M15967">
        <v>0</v>
      </c>
      <c r="N15967">
        <v>0</v>
      </c>
      <c r="O15967">
        <v>794.50636235459899</v>
      </c>
      <c r="P15967">
        <v>0.999999999999999</v>
      </c>
      <c r="Q15967">
        <v>427.27010276812302</v>
      </c>
      <c r="R15967">
        <v>3.5429205319893402</v>
      </c>
      <c r="S15967">
        <v>122.519494949997</v>
      </c>
      <c r="T15967">
        <v>0</v>
      </c>
      <c r="U15967">
        <v>0</v>
      </c>
      <c r="V15967" s="3">
        <f t="shared" si="249"/>
        <v>14435.673382567211</v>
      </c>
    </row>
    <row r="15968" spans="1:22" x14ac:dyDescent="0.3">
      <c r="A15968" t="s">
        <v>458</v>
      </c>
      <c r="B15968" t="s">
        <v>459</v>
      </c>
      <c r="C15968">
        <v>1959</v>
      </c>
      <c r="D15968">
        <v>2976.2749794010001</v>
      </c>
      <c r="E15968">
        <v>11180.077015687701</v>
      </c>
      <c r="F15968">
        <v>11130.865487827199</v>
      </c>
      <c r="G15968">
        <v>9619.1263489541707</v>
      </c>
      <c r="H15968">
        <v>5474.8470703836701</v>
      </c>
      <c r="I15968">
        <v>5518.3356513552699</v>
      </c>
      <c r="J15968">
        <v>0</v>
      </c>
      <c r="K15968">
        <v>15137.462000309401</v>
      </c>
      <c r="L15968">
        <v>6761.9233810477399</v>
      </c>
      <c r="M15968">
        <v>0</v>
      </c>
      <c r="N15968">
        <v>0</v>
      </c>
      <c r="O15968">
        <v>807.81988854352403</v>
      </c>
      <c r="P15968">
        <v>1</v>
      </c>
      <c r="Q15968">
        <v>445.90309670067398</v>
      </c>
      <c r="R15968">
        <v>3.5901197137498602</v>
      </c>
      <c r="S15968">
        <v>130.638483302341</v>
      </c>
      <c r="T15968">
        <v>0</v>
      </c>
      <c r="U15968">
        <v>0</v>
      </c>
      <c r="V15968" s="3">
        <f t="shared" si="249"/>
        <v>15137.462000309441</v>
      </c>
    </row>
    <row r="15969" spans="1:22" x14ac:dyDescent="0.3">
      <c r="A15969" t="s">
        <v>458</v>
      </c>
      <c r="B15969" t="s">
        <v>459</v>
      </c>
      <c r="C15969">
        <v>1960</v>
      </c>
      <c r="D15969">
        <v>3031.5401578999999</v>
      </c>
      <c r="E15969">
        <v>11764.968309771401</v>
      </c>
      <c r="F15969">
        <v>11657.515830623601</v>
      </c>
      <c r="G15969">
        <v>10162.1501283731</v>
      </c>
      <c r="H15969">
        <v>5436.9889258774401</v>
      </c>
      <c r="I15969">
        <v>5669.06839349444</v>
      </c>
      <c r="J15969">
        <v>0</v>
      </c>
      <c r="K15969">
        <v>15831.2185218675</v>
      </c>
      <c r="L15969">
        <v>7679.0416971204104</v>
      </c>
      <c r="M15969">
        <v>0</v>
      </c>
      <c r="N15969">
        <v>0</v>
      </c>
      <c r="O15969">
        <v>922.08430255484996</v>
      </c>
      <c r="P15969">
        <v>1</v>
      </c>
      <c r="Q15969">
        <v>466.782850589124</v>
      </c>
      <c r="R15969">
        <v>4.2604357230087002</v>
      </c>
      <c r="S15969">
        <v>149.97319133469901</v>
      </c>
      <c r="T15969">
        <v>0</v>
      </c>
      <c r="U15969">
        <v>0</v>
      </c>
      <c r="V15969" s="3">
        <f t="shared" si="249"/>
        <v>15831.21852186754</v>
      </c>
    </row>
    <row r="15970" spans="1:22" x14ac:dyDescent="0.3">
      <c r="A15970" t="s">
        <v>458</v>
      </c>
      <c r="B15970" t="s">
        <v>459</v>
      </c>
      <c r="C15970">
        <v>1961</v>
      </c>
      <c r="D15970">
        <v>3088.3308919199999</v>
      </c>
      <c r="E15970">
        <v>12374.2996037873</v>
      </c>
      <c r="F15970">
        <v>12237.8873644459</v>
      </c>
      <c r="G15970">
        <v>10200.595548293701</v>
      </c>
      <c r="H15970">
        <v>5731.0697274327804</v>
      </c>
      <c r="I15970">
        <v>5797.30783315395</v>
      </c>
      <c r="J15970">
        <v>0</v>
      </c>
      <c r="K15970">
        <v>15997.903381447601</v>
      </c>
      <c r="L15970">
        <v>8661.3524937442307</v>
      </c>
      <c r="M15970">
        <v>0</v>
      </c>
      <c r="N15970">
        <v>0</v>
      </c>
      <c r="O15970">
        <v>1002.84555715043</v>
      </c>
      <c r="P15970">
        <v>1</v>
      </c>
      <c r="Q15970">
        <v>507.24595774904202</v>
      </c>
      <c r="R15970">
        <v>4.7985927836435396</v>
      </c>
      <c r="S15970">
        <v>166.85835149317501</v>
      </c>
      <c r="T15970">
        <v>0</v>
      </c>
      <c r="U15970">
        <v>0</v>
      </c>
      <c r="V15970" s="3">
        <f t="shared" si="249"/>
        <v>15997.90338144765</v>
      </c>
    </row>
    <row r="15971" spans="1:22" x14ac:dyDescent="0.3">
      <c r="A15971" t="s">
        <v>458</v>
      </c>
      <c r="B15971" t="s">
        <v>459</v>
      </c>
      <c r="C15971">
        <v>1962</v>
      </c>
      <c r="D15971">
        <v>3146.810349765</v>
      </c>
      <c r="E15971">
        <v>13038.387274500899</v>
      </c>
      <c r="F15971">
        <v>12874.9286108246</v>
      </c>
      <c r="G15971">
        <v>10591.8762545148</v>
      </c>
      <c r="H15971">
        <v>5720.2386465265199</v>
      </c>
      <c r="I15971">
        <v>5922.9357440293697</v>
      </c>
      <c r="J15971">
        <v>0</v>
      </c>
      <c r="K15971">
        <v>16514.811998544199</v>
      </c>
      <c r="L15971">
        <v>9682.5319268211297</v>
      </c>
      <c r="M15971">
        <v>0</v>
      </c>
      <c r="N15971">
        <v>0</v>
      </c>
      <c r="O15971">
        <v>1091.63133445075</v>
      </c>
      <c r="P15971">
        <v>1</v>
      </c>
      <c r="Q15971">
        <v>543.37846380697295</v>
      </c>
      <c r="R15971">
        <v>5.2776346659243503</v>
      </c>
      <c r="S15971">
        <v>173.06073793468701</v>
      </c>
      <c r="T15971">
        <v>0</v>
      </c>
      <c r="U15971">
        <v>0</v>
      </c>
      <c r="V15971" s="3">
        <f t="shared" si="249"/>
        <v>16514.81199854417</v>
      </c>
    </row>
    <row r="15972" spans="1:22" x14ac:dyDescent="0.3">
      <c r="A15972" t="s">
        <v>458</v>
      </c>
      <c r="B15972" t="s">
        <v>459</v>
      </c>
      <c r="C15972">
        <v>1963</v>
      </c>
      <c r="D15972">
        <v>3207.2963039699998</v>
      </c>
      <c r="E15972">
        <v>13695.375283121301</v>
      </c>
      <c r="F15972">
        <v>13511.268235449301</v>
      </c>
      <c r="G15972">
        <v>11214.0228377437</v>
      </c>
      <c r="H15972">
        <v>5782.6973009514804</v>
      </c>
      <c r="I15972">
        <v>6092.0553911711304</v>
      </c>
      <c r="J15972">
        <v>0</v>
      </c>
      <c r="K15972">
        <v>17306.078228914899</v>
      </c>
      <c r="L15972">
        <v>10776.5524461881</v>
      </c>
      <c r="M15972">
        <v>0</v>
      </c>
      <c r="N15972">
        <v>0</v>
      </c>
      <c r="O15972">
        <v>1173.7872971523</v>
      </c>
      <c r="P15972">
        <v>1</v>
      </c>
      <c r="Q15972">
        <v>572.52254355826904</v>
      </c>
      <c r="R15972">
        <v>5.5127895662789701</v>
      </c>
      <c r="S15972">
        <v>183.985871159233</v>
      </c>
      <c r="T15972">
        <v>0</v>
      </c>
      <c r="U15972">
        <v>0</v>
      </c>
      <c r="V15972" s="3">
        <f t="shared" si="249"/>
        <v>17306.07822891483</v>
      </c>
    </row>
    <row r="15973" spans="1:22" x14ac:dyDescent="0.3">
      <c r="A15973" t="s">
        <v>458</v>
      </c>
      <c r="B15973" t="s">
        <v>459</v>
      </c>
      <c r="C15973">
        <v>1964</v>
      </c>
      <c r="D15973">
        <v>3270.1805147999999</v>
      </c>
      <c r="E15973">
        <v>14464.9184710507</v>
      </c>
      <c r="F15973">
        <v>14237.204627016799</v>
      </c>
      <c r="G15973">
        <v>11786.155021226299</v>
      </c>
      <c r="H15973">
        <v>5838.23745567881</v>
      </c>
      <c r="I15973">
        <v>6242.5869032636601</v>
      </c>
      <c r="J15973">
        <v>0</v>
      </c>
      <c r="K15973">
        <v>18028.741924490001</v>
      </c>
      <c r="L15973">
        <v>11989.3833709842</v>
      </c>
      <c r="M15973">
        <v>0</v>
      </c>
      <c r="N15973">
        <v>0</v>
      </c>
      <c r="O15973">
        <v>1299.25778562541</v>
      </c>
      <c r="P15973">
        <v>1</v>
      </c>
      <c r="Q15973">
        <v>600.99064694177696</v>
      </c>
      <c r="R15973">
        <v>6.1437721487024204</v>
      </c>
      <c r="S15973">
        <v>196.01790774363201</v>
      </c>
      <c r="T15973">
        <v>0</v>
      </c>
      <c r="U15973">
        <v>0</v>
      </c>
      <c r="V15973" s="3">
        <f t="shared" si="249"/>
        <v>18028.741924489957</v>
      </c>
    </row>
    <row r="15974" spans="1:22" x14ac:dyDescent="0.3">
      <c r="A15974" t="s">
        <v>458</v>
      </c>
      <c r="B15974" t="s">
        <v>459</v>
      </c>
      <c r="C15974">
        <v>1965</v>
      </c>
      <c r="D15974">
        <v>3335.6918237340001</v>
      </c>
      <c r="E15974">
        <v>15349.372973928699</v>
      </c>
      <c r="F15974">
        <v>15143.0832027659</v>
      </c>
      <c r="G15974">
        <v>12339.341279987801</v>
      </c>
      <c r="H15974">
        <v>5920.7383145543999</v>
      </c>
      <c r="I15974">
        <v>6441.1265402076997</v>
      </c>
      <c r="J15974">
        <v>0</v>
      </c>
      <c r="K15974">
        <v>18780.467820195499</v>
      </c>
      <c r="L15974">
        <v>13315.520719698499</v>
      </c>
      <c r="M15974">
        <v>0</v>
      </c>
      <c r="N15974">
        <v>0</v>
      </c>
      <c r="O15974">
        <v>1452.27145176264</v>
      </c>
      <c r="P15974">
        <v>1</v>
      </c>
      <c r="Q15974">
        <v>648.29457141562898</v>
      </c>
      <c r="R15974">
        <v>7.0561090265459496</v>
      </c>
      <c r="S15974">
        <v>224.586015163621</v>
      </c>
      <c r="T15974">
        <v>0</v>
      </c>
      <c r="U15974">
        <v>0</v>
      </c>
      <c r="V15974" s="3">
        <f t="shared" si="249"/>
        <v>18780.467820195499</v>
      </c>
    </row>
    <row r="15975" spans="1:22" x14ac:dyDescent="0.3">
      <c r="A15975" t="s">
        <v>458</v>
      </c>
      <c r="B15975" t="s">
        <v>459</v>
      </c>
      <c r="C15975">
        <v>1966</v>
      </c>
      <c r="D15975">
        <v>3403.9345714999999</v>
      </c>
      <c r="E15975">
        <v>16227.2350415203</v>
      </c>
      <c r="F15975">
        <v>15990.643354273599</v>
      </c>
      <c r="G15975">
        <v>12948.4801950728</v>
      </c>
      <c r="H15975">
        <v>6049.9343148837697</v>
      </c>
      <c r="I15975">
        <v>6696.9962655207701</v>
      </c>
      <c r="J15975">
        <v>0</v>
      </c>
      <c r="K15975">
        <v>19645.4764605936</v>
      </c>
      <c r="L15975">
        <v>14734.072911656</v>
      </c>
      <c r="M15975">
        <v>0</v>
      </c>
      <c r="N15975">
        <v>0</v>
      </c>
      <c r="O15975">
        <v>1570.26823763421</v>
      </c>
      <c r="P15975">
        <v>1</v>
      </c>
      <c r="Q15975">
        <v>689.36579514671098</v>
      </c>
      <c r="R15975">
        <v>7.4216869777388101</v>
      </c>
      <c r="S15975">
        <v>227.67300609201899</v>
      </c>
      <c r="T15975">
        <v>0</v>
      </c>
      <c r="U15975">
        <v>0</v>
      </c>
      <c r="V15975" s="3">
        <f t="shared" si="249"/>
        <v>19645.476460593571</v>
      </c>
    </row>
    <row r="15976" spans="1:22" x14ac:dyDescent="0.3">
      <c r="A15976" t="s">
        <v>458</v>
      </c>
      <c r="B15976" t="s">
        <v>459</v>
      </c>
      <c r="C15976">
        <v>1967</v>
      </c>
      <c r="D15976">
        <v>3474.6840529999999</v>
      </c>
      <c r="E15976">
        <v>16973.351422547701</v>
      </c>
      <c r="F15976">
        <v>16709.4322454065</v>
      </c>
      <c r="G15976">
        <v>13310.272963928601</v>
      </c>
      <c r="H15976">
        <v>6080.98043803767</v>
      </c>
      <c r="I15976">
        <v>6830.2287240138603</v>
      </c>
      <c r="J15976">
        <v>0</v>
      </c>
      <c r="K15976">
        <v>20140.501687942498</v>
      </c>
      <c r="L15976">
        <v>16222.7873409686</v>
      </c>
      <c r="M15976">
        <v>0</v>
      </c>
      <c r="N15976">
        <v>0</v>
      </c>
      <c r="O15976">
        <v>1685.2206377413399</v>
      </c>
      <c r="P15976">
        <v>1</v>
      </c>
      <c r="Q15976">
        <v>725.61491057402998</v>
      </c>
      <c r="R15976">
        <v>7.8550708023261704</v>
      </c>
      <c r="S15976">
        <v>218.8138860983</v>
      </c>
      <c r="T15976">
        <v>0</v>
      </c>
      <c r="U15976">
        <v>0</v>
      </c>
      <c r="V15976" s="3">
        <f t="shared" si="249"/>
        <v>20140.501687942462</v>
      </c>
    </row>
    <row r="15977" spans="1:22" x14ac:dyDescent="0.3">
      <c r="A15977" t="s">
        <v>458</v>
      </c>
      <c r="B15977" t="s">
        <v>459</v>
      </c>
      <c r="C15977">
        <v>1968</v>
      </c>
      <c r="D15977">
        <v>3547.4169505999998</v>
      </c>
      <c r="E15977">
        <v>17900.106830455101</v>
      </c>
      <c r="F15977">
        <v>17603.2167792326</v>
      </c>
      <c r="G15977">
        <v>14022.789831333301</v>
      </c>
      <c r="H15977">
        <v>5846.3073961420296</v>
      </c>
      <c r="I15977">
        <v>6968.8140356859203</v>
      </c>
      <c r="J15977">
        <v>0</v>
      </c>
      <c r="K15977">
        <v>20991.603867019199</v>
      </c>
      <c r="L15977">
        <v>17818.985882887999</v>
      </c>
      <c r="M15977">
        <v>0</v>
      </c>
      <c r="N15977">
        <v>0</v>
      </c>
      <c r="O15977">
        <v>1864.03621877608</v>
      </c>
      <c r="P15977">
        <v>1</v>
      </c>
      <c r="Q15977">
        <v>764.56402852258395</v>
      </c>
      <c r="R15977">
        <v>8.8403507794325993</v>
      </c>
      <c r="S15977">
        <v>234.044608923688</v>
      </c>
      <c r="T15977">
        <v>0</v>
      </c>
      <c r="U15977">
        <v>0</v>
      </c>
      <c r="V15977" s="3">
        <f t="shared" si="249"/>
        <v>20991.603867019221</v>
      </c>
    </row>
    <row r="15978" spans="1:22" x14ac:dyDescent="0.3">
      <c r="A15978" t="s">
        <v>458</v>
      </c>
      <c r="B15978" t="s">
        <v>459</v>
      </c>
      <c r="C15978">
        <v>1969</v>
      </c>
      <c r="D15978">
        <v>3621.4085183299999</v>
      </c>
      <c r="E15978">
        <v>18969.066180384201</v>
      </c>
      <c r="F15978">
        <v>18663.973253537799</v>
      </c>
      <c r="G15978">
        <v>14970.3259680887</v>
      </c>
      <c r="H15978">
        <v>5871.4282707041802</v>
      </c>
      <c r="I15978">
        <v>7178.4428819872301</v>
      </c>
      <c r="J15978">
        <v>0</v>
      </c>
      <c r="K15978">
        <v>22148.7688500759</v>
      </c>
      <c r="L15978">
        <v>19593.611937534501</v>
      </c>
      <c r="M15978">
        <v>0</v>
      </c>
      <c r="N15978">
        <v>0</v>
      </c>
      <c r="O15978">
        <v>2097.1221463373799</v>
      </c>
      <c r="P15978">
        <v>1</v>
      </c>
      <c r="Q15978">
        <v>803.43793269404398</v>
      </c>
      <c r="R15978">
        <v>10.2105138351119</v>
      </c>
      <c r="S15978">
        <v>276.88632726235397</v>
      </c>
      <c r="T15978">
        <v>0</v>
      </c>
      <c r="U15978">
        <v>0</v>
      </c>
      <c r="V15978" s="3">
        <f t="shared" si="249"/>
        <v>22148.768850075932</v>
      </c>
    </row>
    <row r="15979" spans="1:22" x14ac:dyDescent="0.3">
      <c r="A15979" t="s">
        <v>458</v>
      </c>
      <c r="B15979" t="s">
        <v>459</v>
      </c>
      <c r="C15979">
        <v>1970</v>
      </c>
      <c r="D15979">
        <v>3696.0837750000001</v>
      </c>
      <c r="E15979">
        <v>19690.4783416631</v>
      </c>
      <c r="F15979">
        <v>19437.913601442</v>
      </c>
      <c r="G15979">
        <v>16149.553280403499</v>
      </c>
      <c r="H15979">
        <v>5830.7690364432301</v>
      </c>
      <c r="I15979">
        <v>7327.9221559337902</v>
      </c>
      <c r="J15979">
        <v>0</v>
      </c>
      <c r="K15979">
        <v>23477.475436337299</v>
      </c>
      <c r="L15979">
        <v>21547.226416634501</v>
      </c>
      <c r="M15979">
        <v>0</v>
      </c>
      <c r="N15979">
        <v>0</v>
      </c>
      <c r="O15979">
        <v>2274.7482702607699</v>
      </c>
      <c r="P15979">
        <v>1</v>
      </c>
      <c r="Q15979">
        <v>824.65371784846297</v>
      </c>
      <c r="R15979">
        <v>11.638068479185799</v>
      </c>
      <c r="S15979">
        <v>307.94519912320402</v>
      </c>
      <c r="T15979">
        <v>0</v>
      </c>
      <c r="U15979">
        <v>0</v>
      </c>
      <c r="V15979" s="3">
        <f t="shared" si="249"/>
        <v>23477.475436337289</v>
      </c>
    </row>
    <row r="15980" spans="1:22" x14ac:dyDescent="0.3">
      <c r="A15980" t="s">
        <v>458</v>
      </c>
      <c r="B15980" t="s">
        <v>459</v>
      </c>
      <c r="C15980">
        <v>1971</v>
      </c>
      <c r="D15980">
        <v>3771.3379599660002</v>
      </c>
      <c r="E15980">
        <v>20581.4234057918</v>
      </c>
      <c r="F15980">
        <v>20372.319894865999</v>
      </c>
      <c r="G15980">
        <v>16603.138555470599</v>
      </c>
      <c r="H15980">
        <v>5065.0292185729704</v>
      </c>
      <c r="I15980">
        <v>7339.7869252909304</v>
      </c>
      <c r="J15980">
        <v>0</v>
      </c>
      <c r="K15980">
        <v>23942.9254807615</v>
      </c>
      <c r="L15980">
        <v>23684.336427747901</v>
      </c>
      <c r="M15980">
        <v>0</v>
      </c>
      <c r="N15980">
        <v>0</v>
      </c>
      <c r="O15980">
        <v>2471.84530964124</v>
      </c>
      <c r="P15980">
        <v>1</v>
      </c>
      <c r="Q15980">
        <v>861.33228322605601</v>
      </c>
      <c r="R15980">
        <v>12.8606640610938</v>
      </c>
      <c r="S15980">
        <v>337.15995799342897</v>
      </c>
      <c r="T15980">
        <v>0</v>
      </c>
      <c r="U15980">
        <v>0</v>
      </c>
      <c r="V15980" s="3">
        <f t="shared" si="249"/>
        <v>23942.925480761529</v>
      </c>
    </row>
    <row r="15981" spans="1:22" x14ac:dyDescent="0.3">
      <c r="A15981" t="s">
        <v>458</v>
      </c>
      <c r="B15981" t="s">
        <v>459</v>
      </c>
      <c r="C15981">
        <v>1972</v>
      </c>
      <c r="D15981">
        <v>3847.1687230140001</v>
      </c>
      <c r="E15981">
        <v>21721.776548216701</v>
      </c>
      <c r="F15981">
        <v>21488.506057439401</v>
      </c>
      <c r="G15981">
        <v>17364.335854726</v>
      </c>
      <c r="H15981">
        <v>5167.5842882850602</v>
      </c>
      <c r="I15981">
        <v>7497.7205475944602</v>
      </c>
      <c r="J15981">
        <v>0</v>
      </c>
      <c r="K15981">
        <v>24862.056402320501</v>
      </c>
      <c r="L15981">
        <v>25919.2685821667</v>
      </c>
      <c r="M15981">
        <v>0</v>
      </c>
      <c r="N15981">
        <v>0</v>
      </c>
      <c r="O15981">
        <v>2675.9968880122101</v>
      </c>
      <c r="P15981">
        <v>1</v>
      </c>
      <c r="Q15981">
        <v>909.83188251394995</v>
      </c>
      <c r="R15981">
        <v>13.7478990336768</v>
      </c>
      <c r="S15981">
        <v>369.94765027306698</v>
      </c>
      <c r="T15981">
        <v>0</v>
      </c>
      <c r="U15981">
        <v>0</v>
      </c>
      <c r="V15981" s="3">
        <f t="shared" si="249"/>
        <v>24862.056402320461</v>
      </c>
    </row>
    <row r="15982" spans="1:22" x14ac:dyDescent="0.3">
      <c r="A15982" t="s">
        <v>458</v>
      </c>
      <c r="B15982" t="s">
        <v>459</v>
      </c>
      <c r="C15982">
        <v>1973</v>
      </c>
      <c r="D15982">
        <v>3923.23801331</v>
      </c>
      <c r="E15982">
        <v>23027.144483392</v>
      </c>
      <c r="F15982">
        <v>22739.478391197201</v>
      </c>
      <c r="G15982">
        <v>18276.171002681</v>
      </c>
      <c r="H15982">
        <v>5015.4472141004098</v>
      </c>
      <c r="I15982">
        <v>7734.7356168339102</v>
      </c>
      <c r="J15982">
        <v>0</v>
      </c>
      <c r="K15982">
        <v>26010.906619514899</v>
      </c>
      <c r="L15982">
        <v>28368.775173442998</v>
      </c>
      <c r="M15982">
        <v>0</v>
      </c>
      <c r="N15982">
        <v>0</v>
      </c>
      <c r="O15982">
        <v>3019.9812628714099</v>
      </c>
      <c r="P15982">
        <v>1</v>
      </c>
      <c r="Q15982">
        <v>943.29496378957697</v>
      </c>
      <c r="R15982">
        <v>16.093448411615501</v>
      </c>
      <c r="S15982">
        <v>421.17935679144</v>
      </c>
      <c r="T15982">
        <v>0</v>
      </c>
      <c r="U15982">
        <v>0</v>
      </c>
      <c r="V15982" s="3">
        <f t="shared" si="249"/>
        <v>26010.90661951491</v>
      </c>
    </row>
    <row r="15983" spans="1:22" x14ac:dyDescent="0.3">
      <c r="A15983" t="s">
        <v>458</v>
      </c>
      <c r="B15983" t="s">
        <v>459</v>
      </c>
      <c r="C15983">
        <v>1974</v>
      </c>
      <c r="D15983">
        <v>3999.176547</v>
      </c>
      <c r="E15983">
        <v>23633.0178548777</v>
      </c>
      <c r="F15983">
        <v>23470.4267130144</v>
      </c>
      <c r="G15983">
        <v>18176.9187952008</v>
      </c>
      <c r="H15983">
        <v>4931.0340725639098</v>
      </c>
      <c r="I15983">
        <v>7787.7786386892403</v>
      </c>
      <c r="J15983">
        <v>0</v>
      </c>
      <c r="K15983">
        <v>25964.69743389</v>
      </c>
      <c r="L15983">
        <v>30911.479024431199</v>
      </c>
      <c r="M15983">
        <v>0</v>
      </c>
      <c r="N15983">
        <v>0</v>
      </c>
      <c r="O15983">
        <v>3053.51655486349</v>
      </c>
      <c r="P15983">
        <v>1</v>
      </c>
      <c r="Q15983">
        <v>981.80719695608695</v>
      </c>
      <c r="R15983">
        <v>15.8868857024113</v>
      </c>
      <c r="S15983">
        <v>382.31966461291302</v>
      </c>
      <c r="T15983">
        <v>0</v>
      </c>
      <c r="U15983">
        <v>0</v>
      </c>
      <c r="V15983" s="3">
        <f t="shared" si="249"/>
        <v>25964.69743389004</v>
      </c>
    </row>
    <row r="15984" spans="1:22" x14ac:dyDescent="0.3">
      <c r="A15984" t="s">
        <v>458</v>
      </c>
      <c r="B15984" t="s">
        <v>459</v>
      </c>
      <c r="C15984">
        <v>1975</v>
      </c>
      <c r="D15984">
        <v>4074.7640929999998</v>
      </c>
      <c r="E15984">
        <v>23872.675594805201</v>
      </c>
      <c r="F15984">
        <v>23768.410548067099</v>
      </c>
      <c r="G15984">
        <v>18067.1742437143</v>
      </c>
      <c r="H15984">
        <v>4938.1884811994496</v>
      </c>
      <c r="I15984">
        <v>7904.2841127136098</v>
      </c>
      <c r="J15984">
        <v>0</v>
      </c>
      <c r="K15984">
        <v>25971.458356427898</v>
      </c>
      <c r="L15984">
        <v>33407.279070615499</v>
      </c>
      <c r="M15984">
        <v>0</v>
      </c>
      <c r="N15984">
        <v>0</v>
      </c>
      <c r="O15984">
        <v>3074.60671618789</v>
      </c>
      <c r="P15984">
        <v>1</v>
      </c>
      <c r="Q15984">
        <v>997.18600929250294</v>
      </c>
      <c r="R15984">
        <v>16.175680741534801</v>
      </c>
      <c r="S15984">
        <v>369.07687771061802</v>
      </c>
      <c r="T15984">
        <v>0</v>
      </c>
      <c r="U15984">
        <v>0</v>
      </c>
      <c r="V15984" s="3">
        <f t="shared" si="249"/>
        <v>25971.458356427909</v>
      </c>
    </row>
    <row r="15985" spans="1:22" x14ac:dyDescent="0.3">
      <c r="A15985" t="s">
        <v>458</v>
      </c>
      <c r="B15985" t="s">
        <v>459</v>
      </c>
      <c r="C15985">
        <v>1976</v>
      </c>
      <c r="D15985">
        <v>4149.8235469000001</v>
      </c>
      <c r="E15985">
        <v>24971.382610248202</v>
      </c>
      <c r="F15985">
        <v>24890.621200218098</v>
      </c>
      <c r="G15985">
        <v>19020.647000496301</v>
      </c>
      <c r="H15985">
        <v>5246.6435133242603</v>
      </c>
      <c r="I15985">
        <v>8032.5136470484103</v>
      </c>
      <c r="J15985">
        <v>0</v>
      </c>
      <c r="K15985">
        <v>27053.160647544701</v>
      </c>
      <c r="L15985">
        <v>35911.097265178403</v>
      </c>
      <c r="M15985">
        <v>0</v>
      </c>
      <c r="N15985">
        <v>0</v>
      </c>
      <c r="O15985">
        <v>3309.20809697202</v>
      </c>
      <c r="P15985">
        <v>1</v>
      </c>
      <c r="Q15985">
        <v>1034.81520474902</v>
      </c>
      <c r="R15985">
        <v>17.427977759608201</v>
      </c>
      <c r="S15985">
        <v>416.46902410602002</v>
      </c>
      <c r="T15985">
        <v>0</v>
      </c>
      <c r="U15985">
        <v>0</v>
      </c>
      <c r="V15985" s="3">
        <f t="shared" si="249"/>
        <v>27053.160647544712</v>
      </c>
    </row>
    <row r="15986" spans="1:22" x14ac:dyDescent="0.3">
      <c r="A15986" t="s">
        <v>458</v>
      </c>
      <c r="B15986" t="s">
        <v>459</v>
      </c>
      <c r="C15986">
        <v>1977</v>
      </c>
      <c r="D15986">
        <v>4224.5120487000004</v>
      </c>
      <c r="E15986">
        <v>25929.713024132201</v>
      </c>
      <c r="F15986">
        <v>25854.364053856702</v>
      </c>
      <c r="G15986">
        <v>19450.900667955299</v>
      </c>
      <c r="H15986">
        <v>5355.3478115712596</v>
      </c>
      <c r="I15986">
        <v>8155.2365051824299</v>
      </c>
      <c r="J15986">
        <v>0</v>
      </c>
      <c r="K15986">
        <v>27606.1371731377</v>
      </c>
      <c r="L15986">
        <v>38647.6128041841</v>
      </c>
      <c r="M15986">
        <v>0</v>
      </c>
      <c r="N15986">
        <v>0</v>
      </c>
      <c r="O15986">
        <v>3578.00795891807</v>
      </c>
      <c r="P15986">
        <v>1</v>
      </c>
      <c r="Q15986">
        <v>1058.63496212631</v>
      </c>
      <c r="R15986">
        <v>19.655397867384401</v>
      </c>
      <c r="S15986">
        <v>460.989868487911</v>
      </c>
      <c r="T15986">
        <v>0</v>
      </c>
      <c r="U15986">
        <v>0</v>
      </c>
      <c r="V15986" s="3">
        <f t="shared" si="249"/>
        <v>27606.137173137729</v>
      </c>
    </row>
    <row r="15987" spans="1:22" x14ac:dyDescent="0.3">
      <c r="A15987" t="s">
        <v>458</v>
      </c>
      <c r="B15987" t="s">
        <v>459</v>
      </c>
      <c r="C15987">
        <v>1978</v>
      </c>
      <c r="D15987">
        <v>4299.3772540999998</v>
      </c>
      <c r="E15987">
        <v>26892.336951683101</v>
      </c>
      <c r="F15987">
        <v>26741.351308021</v>
      </c>
      <c r="G15987">
        <v>20162.8171352268</v>
      </c>
      <c r="H15987">
        <v>5282.36832439913</v>
      </c>
      <c r="I15987">
        <v>8252.2467663805492</v>
      </c>
      <c r="J15987">
        <v>0</v>
      </c>
      <c r="K15987">
        <v>28415.0639016073</v>
      </c>
      <c r="L15987">
        <v>41500.834930158497</v>
      </c>
      <c r="M15987">
        <v>0</v>
      </c>
      <c r="N15987">
        <v>0</v>
      </c>
      <c r="O15987">
        <v>3797.2183635261199</v>
      </c>
      <c r="P15987">
        <v>1</v>
      </c>
      <c r="Q15987">
        <v>1086.7586055730601</v>
      </c>
      <c r="R15987">
        <v>21.064743357285899</v>
      </c>
      <c r="S15987">
        <v>499.085711777244</v>
      </c>
      <c r="T15987">
        <v>0</v>
      </c>
      <c r="U15987">
        <v>0</v>
      </c>
      <c r="V15987" s="3">
        <f t="shared" si="249"/>
        <v>28415.063901607347</v>
      </c>
    </row>
    <row r="15988" spans="1:22" x14ac:dyDescent="0.3">
      <c r="A15988" t="s">
        <v>458</v>
      </c>
      <c r="B15988" t="s">
        <v>459</v>
      </c>
      <c r="C15988">
        <v>1979</v>
      </c>
      <c r="D15988">
        <v>4375.1921734999996</v>
      </c>
      <c r="E15988">
        <v>27955.668048127602</v>
      </c>
      <c r="F15988">
        <v>27742.884387249302</v>
      </c>
      <c r="G15988">
        <v>20697.351969675099</v>
      </c>
      <c r="H15988">
        <v>5291.2254394515603</v>
      </c>
      <c r="I15988">
        <v>8469.1378546291708</v>
      </c>
      <c r="J15988">
        <v>0</v>
      </c>
      <c r="K15988">
        <v>29166.489824304299</v>
      </c>
      <c r="L15988">
        <v>44580.441906506901</v>
      </c>
      <c r="M15988">
        <v>0</v>
      </c>
      <c r="N15988">
        <v>0</v>
      </c>
      <c r="O15988">
        <v>4223.9168555799497</v>
      </c>
      <c r="P15988">
        <v>1</v>
      </c>
      <c r="Q15988">
        <v>1106.85107021263</v>
      </c>
      <c r="R15988">
        <v>24.778570031834899</v>
      </c>
      <c r="S15988">
        <v>570.803589065099</v>
      </c>
      <c r="T15988">
        <v>0</v>
      </c>
      <c r="U15988">
        <v>0</v>
      </c>
      <c r="V15988" s="3">
        <f t="shared" si="249"/>
        <v>29166.48982430427</v>
      </c>
    </row>
    <row r="15989" spans="1:22" x14ac:dyDescent="0.3">
      <c r="A15989" t="s">
        <v>458</v>
      </c>
      <c r="B15989" t="s">
        <v>459</v>
      </c>
      <c r="C15989">
        <v>1980</v>
      </c>
      <c r="D15989">
        <v>4452.54871</v>
      </c>
      <c r="E15989">
        <v>28510.021773926899</v>
      </c>
      <c r="F15989">
        <v>28290.601312604798</v>
      </c>
      <c r="G15989">
        <v>20498.2631297056</v>
      </c>
      <c r="H15989">
        <v>5147.8213461762598</v>
      </c>
      <c r="I15989">
        <v>8450.6124754288994</v>
      </c>
      <c r="J15989">
        <v>0</v>
      </c>
      <c r="K15989">
        <v>28948.875605134501</v>
      </c>
      <c r="L15989">
        <v>47670.477026467597</v>
      </c>
      <c r="M15989">
        <v>0</v>
      </c>
      <c r="N15989">
        <v>0</v>
      </c>
      <c r="O15989">
        <v>4246.29357315795</v>
      </c>
      <c r="P15989">
        <v>1</v>
      </c>
      <c r="Q15989">
        <v>1129.3085111984899</v>
      </c>
      <c r="R15989">
        <v>24.302103366469598</v>
      </c>
      <c r="S15989">
        <v>533.06054180025001</v>
      </c>
      <c r="T15989">
        <v>0</v>
      </c>
      <c r="U15989">
        <v>0</v>
      </c>
      <c r="V15989" s="3">
        <f t="shared" si="249"/>
        <v>28948.875605134497</v>
      </c>
    </row>
    <row r="15990" spans="1:22" x14ac:dyDescent="0.3">
      <c r="A15990" t="s">
        <v>458</v>
      </c>
      <c r="B15990" t="s">
        <v>459</v>
      </c>
      <c r="C15990">
        <v>1981</v>
      </c>
      <c r="D15990">
        <v>4531.4223190000002</v>
      </c>
      <c r="E15990">
        <v>29001.154197645101</v>
      </c>
      <c r="F15990">
        <v>28805.2436681582</v>
      </c>
      <c r="G15990">
        <v>19957.887804839698</v>
      </c>
      <c r="H15990">
        <v>5139.9034231375199</v>
      </c>
      <c r="I15990">
        <v>8303.2316059641307</v>
      </c>
      <c r="J15990">
        <v>0</v>
      </c>
      <c r="K15990">
        <v>28261.119410803902</v>
      </c>
      <c r="L15990">
        <v>50743.388993155699</v>
      </c>
      <c r="M15990">
        <v>0</v>
      </c>
      <c r="N15990">
        <v>0</v>
      </c>
      <c r="O15990">
        <v>4357.7480900199698</v>
      </c>
      <c r="P15990">
        <v>1</v>
      </c>
      <c r="Q15990">
        <v>1145.1810774948201</v>
      </c>
      <c r="R15990">
        <v>25.4203721276088</v>
      </c>
      <c r="S15990">
        <v>534.34749614208999</v>
      </c>
      <c r="T15990">
        <v>0</v>
      </c>
      <c r="U15990">
        <v>0</v>
      </c>
      <c r="V15990" s="3">
        <f t="shared" si="249"/>
        <v>28261.119410803829</v>
      </c>
    </row>
    <row r="15991" spans="1:22" x14ac:dyDescent="0.3">
      <c r="A15991" t="s">
        <v>458</v>
      </c>
      <c r="B15991" t="s">
        <v>459</v>
      </c>
      <c r="C15991">
        <v>1982</v>
      </c>
      <c r="D15991">
        <v>4611.7100655000004</v>
      </c>
      <c r="E15991">
        <v>29153.691849077899</v>
      </c>
      <c r="F15991">
        <v>29003.003026735601</v>
      </c>
      <c r="G15991">
        <v>19679.0617512633</v>
      </c>
      <c r="H15991">
        <v>6305.9626596882999</v>
      </c>
      <c r="I15991">
        <v>8336.1287636757897</v>
      </c>
      <c r="J15991">
        <v>0</v>
      </c>
      <c r="K15991">
        <v>28015.190514939099</v>
      </c>
      <c r="L15991">
        <v>53673.2177844131</v>
      </c>
      <c r="M15991">
        <v>0</v>
      </c>
      <c r="N15991">
        <v>0</v>
      </c>
      <c r="O15991">
        <v>4289.1841903530703</v>
      </c>
      <c r="P15991">
        <v>1</v>
      </c>
      <c r="Q15991">
        <v>1153.72704859841</v>
      </c>
      <c r="R15991">
        <v>24.861693753452201</v>
      </c>
      <c r="S15991">
        <v>483.17589539752498</v>
      </c>
      <c r="T15991">
        <v>0</v>
      </c>
      <c r="U15991">
        <v>0</v>
      </c>
      <c r="V15991" s="3">
        <f t="shared" si="249"/>
        <v>28015.190514939088</v>
      </c>
    </row>
    <row r="15992" spans="1:22" x14ac:dyDescent="0.3">
      <c r="A15992" t="s">
        <v>458</v>
      </c>
      <c r="B15992" t="s">
        <v>459</v>
      </c>
      <c r="C15992">
        <v>1983</v>
      </c>
      <c r="D15992">
        <v>4693.8012534005002</v>
      </c>
      <c r="E15992">
        <v>29770.553741190601</v>
      </c>
      <c r="F15992">
        <v>29638.884484979098</v>
      </c>
      <c r="G15992">
        <v>19833.4909489766</v>
      </c>
      <c r="H15992">
        <v>6259.3997695530898</v>
      </c>
      <c r="I15992">
        <v>8387.5823522134997</v>
      </c>
      <c r="J15992">
        <v>0</v>
      </c>
      <c r="K15992">
        <v>28221.073301190099</v>
      </c>
      <c r="L15992">
        <v>56522.399632033499</v>
      </c>
      <c r="M15992">
        <v>0</v>
      </c>
      <c r="N15992">
        <v>0</v>
      </c>
      <c r="O15992">
        <v>4370.4051718720302</v>
      </c>
      <c r="P15992">
        <v>1</v>
      </c>
      <c r="Q15992">
        <v>1169.91729916242</v>
      </c>
      <c r="R15992">
        <v>24.4973344728621</v>
      </c>
      <c r="S15992">
        <v>494.97642486844097</v>
      </c>
      <c r="T15992">
        <v>0</v>
      </c>
      <c r="U15992">
        <v>0</v>
      </c>
      <c r="V15992" s="3">
        <f t="shared" si="249"/>
        <v>28221.073301190099</v>
      </c>
    </row>
    <row r="15993" spans="1:22" x14ac:dyDescent="0.3">
      <c r="A15993" t="s">
        <v>458</v>
      </c>
      <c r="B15993" t="s">
        <v>459</v>
      </c>
      <c r="C15993">
        <v>1984</v>
      </c>
      <c r="D15993">
        <v>4778.1526965994999</v>
      </c>
      <c r="E15993">
        <v>31015.677642036699</v>
      </c>
      <c r="F15993">
        <v>30840.283508644101</v>
      </c>
      <c r="G15993">
        <v>20498.549938361499</v>
      </c>
      <c r="H15993">
        <v>6149.5181486103802</v>
      </c>
      <c r="I15993">
        <v>8505.6255465712693</v>
      </c>
      <c r="J15993">
        <v>0</v>
      </c>
      <c r="K15993">
        <v>29004.175484932701</v>
      </c>
      <c r="L15993">
        <v>59492.149279681798</v>
      </c>
      <c r="M15993">
        <v>0</v>
      </c>
      <c r="N15993">
        <v>0</v>
      </c>
      <c r="O15993">
        <v>4767.8258821742402</v>
      </c>
      <c r="P15993">
        <v>1</v>
      </c>
      <c r="Q15993">
        <v>1196.6152153522701</v>
      </c>
      <c r="R15993">
        <v>27.600607113565001</v>
      </c>
      <c r="S15993">
        <v>577.11628463166801</v>
      </c>
      <c r="T15993">
        <v>0</v>
      </c>
      <c r="U15993">
        <v>0</v>
      </c>
      <c r="V15993" s="3">
        <f t="shared" si="249"/>
        <v>29004.17548493277</v>
      </c>
    </row>
    <row r="15994" spans="1:22" x14ac:dyDescent="0.3">
      <c r="A15994" t="s">
        <v>458</v>
      </c>
      <c r="B15994" t="s">
        <v>459</v>
      </c>
      <c r="C15994">
        <v>1985</v>
      </c>
      <c r="D15994">
        <v>4864.9648259200003</v>
      </c>
      <c r="E15994">
        <v>32125.326469147902</v>
      </c>
      <c r="F15994">
        <v>31903.116958751802</v>
      </c>
      <c r="G15994">
        <v>21153.075948385402</v>
      </c>
      <c r="H15994">
        <v>6236.8857692700403</v>
      </c>
      <c r="I15994">
        <v>8566.0691926084801</v>
      </c>
      <c r="J15994">
        <v>0</v>
      </c>
      <c r="K15994">
        <v>29719.1451409939</v>
      </c>
      <c r="L15994">
        <v>62682.446282256802</v>
      </c>
      <c r="M15994">
        <v>0</v>
      </c>
      <c r="N15994">
        <v>0</v>
      </c>
      <c r="O15994">
        <v>5155.6259446844497</v>
      </c>
      <c r="P15994">
        <v>1</v>
      </c>
      <c r="Q15994">
        <v>1212.9009916861</v>
      </c>
      <c r="R15994">
        <v>30.750882172680299</v>
      </c>
      <c r="S15994">
        <v>633.18639211695597</v>
      </c>
      <c r="T15994">
        <v>0</v>
      </c>
      <c r="U15994">
        <v>0</v>
      </c>
      <c r="V15994" s="3">
        <f t="shared" si="249"/>
        <v>29719.145140993882</v>
      </c>
    </row>
    <row r="15995" spans="1:22" x14ac:dyDescent="0.3">
      <c r="A15995" t="s">
        <v>458</v>
      </c>
      <c r="B15995" t="s">
        <v>459</v>
      </c>
      <c r="C15995">
        <v>1986</v>
      </c>
      <c r="D15995">
        <v>4954.5038142960002</v>
      </c>
      <c r="E15995">
        <v>33170.499341590097</v>
      </c>
      <c r="F15995">
        <v>32918.895601556098</v>
      </c>
      <c r="G15995">
        <v>21389.8240820914</v>
      </c>
      <c r="H15995">
        <v>6412.9733904147897</v>
      </c>
      <c r="I15995">
        <v>8662.7583893080991</v>
      </c>
      <c r="J15995">
        <v>0</v>
      </c>
      <c r="K15995">
        <v>30052.582471399499</v>
      </c>
      <c r="L15995">
        <v>66036.7849779604</v>
      </c>
      <c r="M15995">
        <v>0</v>
      </c>
      <c r="N15995">
        <v>0</v>
      </c>
      <c r="O15995">
        <v>5576.2549736351002</v>
      </c>
      <c r="P15995">
        <v>1</v>
      </c>
      <c r="Q15995">
        <v>1232.82246901081</v>
      </c>
      <c r="R15995">
        <v>34.887517783101501</v>
      </c>
      <c r="S15995">
        <v>708.81008801113296</v>
      </c>
      <c r="T15995">
        <v>0</v>
      </c>
      <c r="U15995">
        <v>0</v>
      </c>
      <c r="V15995" s="3">
        <f t="shared" si="249"/>
        <v>30052.582471399499</v>
      </c>
    </row>
    <row r="15996" spans="1:22" x14ac:dyDescent="0.3">
      <c r="A15996" t="s">
        <v>458</v>
      </c>
      <c r="B15996" t="s">
        <v>459</v>
      </c>
      <c r="C15996">
        <v>1987</v>
      </c>
      <c r="D15996">
        <v>5046.3439961000004</v>
      </c>
      <c r="E15996">
        <v>34329.307494625296</v>
      </c>
      <c r="F15996">
        <v>34091.5008018468</v>
      </c>
      <c r="G15996">
        <v>21920.9531616938</v>
      </c>
      <c r="H15996">
        <v>6714.7541780697002</v>
      </c>
      <c r="I15996">
        <v>8801.6658715227004</v>
      </c>
      <c r="J15996">
        <v>0</v>
      </c>
      <c r="K15996">
        <v>30722.619033216499</v>
      </c>
      <c r="L15996">
        <v>69504.492478660206</v>
      </c>
      <c r="M15996">
        <v>0</v>
      </c>
      <c r="N15996">
        <v>0</v>
      </c>
      <c r="O15996">
        <v>6019.3172197119702</v>
      </c>
      <c r="P15996">
        <v>1</v>
      </c>
      <c r="Q15996">
        <v>1258.6595673885099</v>
      </c>
      <c r="R15996">
        <v>39.501312649153697</v>
      </c>
      <c r="S15996">
        <v>789.95609480011603</v>
      </c>
      <c r="T15996">
        <v>0</v>
      </c>
      <c r="U15996">
        <v>0</v>
      </c>
      <c r="V15996" s="3">
        <f t="shared" si="249"/>
        <v>30722.619033216499</v>
      </c>
    </row>
    <row r="15997" spans="1:22" x14ac:dyDescent="0.3">
      <c r="A15997" t="s">
        <v>458</v>
      </c>
      <c r="B15997" t="s">
        <v>459</v>
      </c>
      <c r="C15997">
        <v>1988</v>
      </c>
      <c r="D15997">
        <v>5139.1320609000004</v>
      </c>
      <c r="E15997">
        <v>35824.550749140901</v>
      </c>
      <c r="F15997">
        <v>35547.376705451999</v>
      </c>
      <c r="G15997">
        <v>22794.5623079168</v>
      </c>
      <c r="H15997">
        <v>6432.8422862077696</v>
      </c>
      <c r="I15997">
        <v>8921.1492590568705</v>
      </c>
      <c r="J15997">
        <v>0</v>
      </c>
      <c r="K15997">
        <v>31715.711566973601</v>
      </c>
      <c r="L15997">
        <v>73172.968494048706</v>
      </c>
      <c r="M15997">
        <v>0</v>
      </c>
      <c r="N15997">
        <v>0</v>
      </c>
      <c r="O15997">
        <v>6515.8671553242702</v>
      </c>
      <c r="P15997">
        <v>1</v>
      </c>
      <c r="Q15997">
        <v>1284.10208964705</v>
      </c>
      <c r="R15997">
        <v>43.153406715652103</v>
      </c>
      <c r="S15997">
        <v>870.50942132721104</v>
      </c>
      <c r="T15997">
        <v>0</v>
      </c>
      <c r="U15997">
        <v>0</v>
      </c>
      <c r="V15997" s="3">
        <f t="shared" si="249"/>
        <v>31715.71156697367</v>
      </c>
    </row>
    <row r="15998" spans="1:22" x14ac:dyDescent="0.3">
      <c r="A15998" t="s">
        <v>458</v>
      </c>
      <c r="B15998" t="s">
        <v>459</v>
      </c>
      <c r="C15998">
        <v>1989</v>
      </c>
      <c r="D15998">
        <v>5231.0360580699999</v>
      </c>
      <c r="E15998">
        <v>37091.629966647401</v>
      </c>
      <c r="F15998">
        <v>36767.074643855201</v>
      </c>
      <c r="G15998">
        <v>23133.9269990504</v>
      </c>
      <c r="H15998">
        <v>6449.0369047590302</v>
      </c>
      <c r="I15998">
        <v>9125.5845797534002</v>
      </c>
      <c r="J15998">
        <v>0</v>
      </c>
      <c r="K15998">
        <v>32259.511578803798</v>
      </c>
      <c r="L15998">
        <v>77131.9264907131</v>
      </c>
      <c r="M15998">
        <v>0</v>
      </c>
      <c r="N15998">
        <v>0</v>
      </c>
      <c r="O15998">
        <v>7104.0958992962496</v>
      </c>
      <c r="P15998">
        <v>1</v>
      </c>
      <c r="Q15998">
        <v>1296.51119594135</v>
      </c>
      <c r="R15998">
        <v>48.6386281250807</v>
      </c>
      <c r="S15998">
        <v>979.46516221013405</v>
      </c>
      <c r="T15998">
        <v>0</v>
      </c>
      <c r="U15998">
        <v>0</v>
      </c>
      <c r="V15998" s="3">
        <f t="shared" si="249"/>
        <v>32259.511578803802</v>
      </c>
    </row>
    <row r="15999" spans="1:22" x14ac:dyDescent="0.3">
      <c r="A15999" t="s">
        <v>458</v>
      </c>
      <c r="B15999" t="s">
        <v>459</v>
      </c>
      <c r="C15999">
        <v>1990</v>
      </c>
      <c r="D15999">
        <v>5320.7232720800002</v>
      </c>
      <c r="E15999">
        <v>38181.439599637</v>
      </c>
      <c r="F15999">
        <v>37847.559937867998</v>
      </c>
      <c r="G15999">
        <v>22647.125813318999</v>
      </c>
      <c r="H15999">
        <v>4466.0894019073103</v>
      </c>
      <c r="I15999">
        <v>9176.3141605908695</v>
      </c>
      <c r="J15999">
        <v>0</v>
      </c>
      <c r="K15999">
        <v>31823.439973909801</v>
      </c>
      <c r="L15999">
        <v>81244.585654050607</v>
      </c>
      <c r="M15999">
        <v>0</v>
      </c>
      <c r="N15999">
        <v>0</v>
      </c>
      <c r="O15999">
        <v>7554.4286536894697</v>
      </c>
      <c r="P15999">
        <v>1</v>
      </c>
      <c r="Q15999">
        <v>1310.4664313102601</v>
      </c>
      <c r="R15999">
        <v>53.276967376082901</v>
      </c>
      <c r="S15999">
        <v>1012.39963626111</v>
      </c>
      <c r="T15999">
        <v>0</v>
      </c>
      <c r="U15999">
        <v>0</v>
      </c>
      <c r="V15999" s="3">
        <f t="shared" si="249"/>
        <v>31823.439973909866</v>
      </c>
    </row>
    <row r="16000" spans="1:22" x14ac:dyDescent="0.3">
      <c r="A16000" t="s">
        <v>458</v>
      </c>
      <c r="B16000" t="s">
        <v>459</v>
      </c>
      <c r="C16000">
        <v>1991</v>
      </c>
      <c r="D16000">
        <v>5407.6909634599997</v>
      </c>
      <c r="E16000">
        <v>38682.505476605002</v>
      </c>
      <c r="F16000">
        <v>38318.938106628899</v>
      </c>
      <c r="G16000">
        <v>23104.4436984126</v>
      </c>
      <c r="H16000">
        <v>4700.3545854902504</v>
      </c>
      <c r="I16000">
        <v>9107.2848913137204</v>
      </c>
      <c r="J16000">
        <v>0</v>
      </c>
      <c r="K16000">
        <v>32211.728589726401</v>
      </c>
      <c r="L16000">
        <v>85328.337295178397</v>
      </c>
      <c r="M16000">
        <v>0</v>
      </c>
      <c r="N16000">
        <v>0</v>
      </c>
      <c r="O16000">
        <v>7645.8102663233303</v>
      </c>
      <c r="P16000">
        <v>1</v>
      </c>
      <c r="Q16000">
        <v>1301.9786454279799</v>
      </c>
      <c r="R16000">
        <v>53.6956334114588</v>
      </c>
      <c r="S16000">
        <v>1026.2636097413499</v>
      </c>
      <c r="T16000">
        <v>0</v>
      </c>
      <c r="U16000">
        <v>0</v>
      </c>
      <c r="V16000" s="3">
        <f t="shared" si="249"/>
        <v>32211.728589726321</v>
      </c>
    </row>
    <row r="16001" spans="1:22" x14ac:dyDescent="0.3">
      <c r="A16001" t="s">
        <v>458</v>
      </c>
      <c r="B16001" t="s">
        <v>459</v>
      </c>
      <c r="C16001">
        <v>1992</v>
      </c>
      <c r="D16001">
        <v>5492.2396849699999</v>
      </c>
      <c r="E16001">
        <v>39282.0066134913</v>
      </c>
      <c r="F16001">
        <v>38929.465296759598</v>
      </c>
      <c r="G16001">
        <v>22381.4224810224</v>
      </c>
      <c r="H16001">
        <v>4746.4005391134697</v>
      </c>
      <c r="I16001">
        <v>9101.5187812329405</v>
      </c>
      <c r="J16001">
        <v>0</v>
      </c>
      <c r="K16001">
        <v>31482.941262255299</v>
      </c>
      <c r="L16001">
        <v>89567.400320705696</v>
      </c>
      <c r="M16001">
        <v>0</v>
      </c>
      <c r="N16001">
        <v>-15.2566947619</v>
      </c>
      <c r="O16001">
        <v>7938.6506418307399</v>
      </c>
      <c r="P16001">
        <v>1</v>
      </c>
      <c r="Q16001">
        <v>1285.82106992697</v>
      </c>
      <c r="R16001">
        <v>56.657484428443297</v>
      </c>
      <c r="S16001">
        <v>1053.83030128172</v>
      </c>
      <c r="T16001">
        <v>0</v>
      </c>
      <c r="U16001">
        <v>0</v>
      </c>
      <c r="V16001" s="3">
        <f t="shared" si="249"/>
        <v>31482.941262255343</v>
      </c>
    </row>
    <row r="16002" spans="1:22" x14ac:dyDescent="0.3">
      <c r="A16002" t="s">
        <v>458</v>
      </c>
      <c r="B16002" t="s">
        <v>459</v>
      </c>
      <c r="C16002">
        <v>1993</v>
      </c>
      <c r="D16002">
        <v>5574.8375410999997</v>
      </c>
      <c r="E16002">
        <v>39814.733893377801</v>
      </c>
      <c r="F16002">
        <v>39529.182700368197</v>
      </c>
      <c r="G16002">
        <v>22562.662733227498</v>
      </c>
      <c r="H16002">
        <v>4579.8030216648804</v>
      </c>
      <c r="I16002">
        <v>9134.0462960753903</v>
      </c>
      <c r="J16002">
        <v>0</v>
      </c>
      <c r="K16002">
        <v>31696.7090293029</v>
      </c>
      <c r="L16002">
        <v>93895.264589093305</v>
      </c>
      <c r="M16002">
        <v>0</v>
      </c>
      <c r="N16002">
        <v>-92.734716035199895</v>
      </c>
      <c r="O16002">
        <v>8104.3007007587403</v>
      </c>
      <c r="P16002">
        <v>1</v>
      </c>
      <c r="Q16002">
        <v>1277.81071459753</v>
      </c>
      <c r="R16002">
        <v>55.976635684011299</v>
      </c>
      <c r="S16002">
        <v>1182.33032939648</v>
      </c>
      <c r="T16002">
        <v>0</v>
      </c>
      <c r="U16002">
        <v>0</v>
      </c>
      <c r="V16002" s="3">
        <f t="shared" si="249"/>
        <v>31696.709029302889</v>
      </c>
    </row>
    <row r="16003" spans="1:22" x14ac:dyDescent="0.3">
      <c r="A16003" t="s">
        <v>458</v>
      </c>
      <c r="B16003" t="s">
        <v>459</v>
      </c>
      <c r="C16003">
        <v>1994</v>
      </c>
      <c r="D16003">
        <v>5656.3026462899998</v>
      </c>
      <c r="E16003">
        <v>40961.783017454203</v>
      </c>
      <c r="F16003">
        <v>40670.803991392902</v>
      </c>
      <c r="G16003">
        <v>22776.021220395702</v>
      </c>
      <c r="H16003">
        <v>4751.4694130813104</v>
      </c>
      <c r="I16003">
        <v>9168.3919975787594</v>
      </c>
      <c r="J16003">
        <v>0</v>
      </c>
      <c r="K16003">
        <v>31944.413217974401</v>
      </c>
      <c r="L16003">
        <v>98404.763450181999</v>
      </c>
      <c r="M16003">
        <v>0</v>
      </c>
      <c r="N16003">
        <v>-104.94831711</v>
      </c>
      <c r="O16003">
        <v>8743.4284806787491</v>
      </c>
      <c r="P16003">
        <v>1</v>
      </c>
      <c r="Q16003">
        <v>1284.2332477462701</v>
      </c>
      <c r="R16003">
        <v>64.115294139218094</v>
      </c>
      <c r="S16003">
        <v>1307.8946614586901</v>
      </c>
      <c r="T16003">
        <v>0</v>
      </c>
      <c r="U16003">
        <v>0</v>
      </c>
      <c r="V16003" s="3">
        <f t="shared" ref="V16003:V16066" si="250">G16003+I16003</f>
        <v>31944.413217974463</v>
      </c>
    </row>
    <row r="16004" spans="1:22" x14ac:dyDescent="0.3">
      <c r="A16004" t="s">
        <v>458</v>
      </c>
      <c r="B16004" t="s">
        <v>459</v>
      </c>
      <c r="C16004">
        <v>1995</v>
      </c>
      <c r="D16004">
        <v>5737.2631605300003</v>
      </c>
      <c r="E16004">
        <v>42135.348487396201</v>
      </c>
      <c r="F16004">
        <v>41802.033882443298</v>
      </c>
      <c r="G16004">
        <v>23301.881627299401</v>
      </c>
      <c r="H16004">
        <v>4817.7137740172402</v>
      </c>
      <c r="I16004">
        <v>9386.3717931657993</v>
      </c>
      <c r="J16004">
        <v>0</v>
      </c>
      <c r="K16004">
        <v>32688.253420465098</v>
      </c>
      <c r="L16004">
        <v>103035.181586537</v>
      </c>
      <c r="M16004">
        <v>0</v>
      </c>
      <c r="N16004">
        <v>-104.5867880048</v>
      </c>
      <c r="O16004">
        <v>9094.6585270466894</v>
      </c>
      <c r="P16004">
        <v>1</v>
      </c>
      <c r="Q16004">
        <v>1302.8711068692801</v>
      </c>
      <c r="R16004">
        <v>67.182913132686295</v>
      </c>
      <c r="S16004">
        <v>1335.03015818777</v>
      </c>
      <c r="T16004">
        <v>0</v>
      </c>
      <c r="U16004">
        <v>0</v>
      </c>
      <c r="V16004" s="3">
        <f t="shared" si="250"/>
        <v>32688.2534204652</v>
      </c>
    </row>
    <row r="16005" spans="1:22" x14ac:dyDescent="0.3">
      <c r="A16005" t="s">
        <v>458</v>
      </c>
      <c r="B16005" t="s">
        <v>459</v>
      </c>
      <c r="C16005">
        <v>1996</v>
      </c>
      <c r="D16005">
        <v>5817.8227245199996</v>
      </c>
      <c r="E16005">
        <v>43557.701355402998</v>
      </c>
      <c r="F16005">
        <v>43355.730431784898</v>
      </c>
      <c r="G16005">
        <v>23961.395125529802</v>
      </c>
      <c r="H16005">
        <v>4404.3195631639201</v>
      </c>
      <c r="I16005">
        <v>9596.3308606528408</v>
      </c>
      <c r="J16005">
        <v>0</v>
      </c>
      <c r="K16005">
        <v>33557.725986182602</v>
      </c>
      <c r="L16005">
        <v>107796.986366892</v>
      </c>
      <c r="M16005">
        <v>0</v>
      </c>
      <c r="N16005">
        <v>-96.6580354053702</v>
      </c>
      <c r="O16005">
        <v>9496.5290167833591</v>
      </c>
      <c r="P16005">
        <v>1</v>
      </c>
      <c r="Q16005">
        <v>1334.62335922026</v>
      </c>
      <c r="R16005">
        <v>69.880553343442699</v>
      </c>
      <c r="S16005">
        <v>1418.60734634307</v>
      </c>
      <c r="T16005">
        <v>0</v>
      </c>
      <c r="U16005">
        <v>0</v>
      </c>
      <c r="V16005" s="3">
        <f t="shared" si="250"/>
        <v>33557.725986182646</v>
      </c>
    </row>
    <row r="16006" spans="1:22" x14ac:dyDescent="0.3">
      <c r="A16006" t="s">
        <v>458</v>
      </c>
      <c r="B16006" t="s">
        <v>459</v>
      </c>
      <c r="C16006">
        <v>1997</v>
      </c>
      <c r="D16006">
        <v>5897.8431154999998</v>
      </c>
      <c r="E16006">
        <v>45158.3917215529</v>
      </c>
      <c r="F16006">
        <v>45062.0275258314</v>
      </c>
      <c r="G16006">
        <v>24095.340929605001</v>
      </c>
      <c r="H16006">
        <v>4425.3230523964703</v>
      </c>
      <c r="I16006">
        <v>9612.3968228376307</v>
      </c>
      <c r="J16006">
        <v>0</v>
      </c>
      <c r="K16006">
        <v>33707.737752442597</v>
      </c>
      <c r="L16006">
        <v>112814.196254233</v>
      </c>
      <c r="M16006">
        <v>0</v>
      </c>
      <c r="N16006">
        <v>-108.68802368258</v>
      </c>
      <c r="O16006">
        <v>10135.001638350701</v>
      </c>
      <c r="P16006">
        <v>1</v>
      </c>
      <c r="Q16006">
        <v>1367.7497865524699</v>
      </c>
      <c r="R16006">
        <v>75.772737045259206</v>
      </c>
      <c r="S16006">
        <v>1539.98620096779</v>
      </c>
      <c r="T16006">
        <v>0</v>
      </c>
      <c r="U16006">
        <v>0</v>
      </c>
      <c r="V16006" s="3">
        <f t="shared" si="250"/>
        <v>33707.737752442634</v>
      </c>
    </row>
    <row r="16007" spans="1:22" x14ac:dyDescent="0.3">
      <c r="A16007" t="s">
        <v>458</v>
      </c>
      <c r="B16007" t="s">
        <v>459</v>
      </c>
      <c r="C16007">
        <v>1998</v>
      </c>
      <c r="D16007">
        <v>5977.4536115299998</v>
      </c>
      <c r="E16007">
        <v>46323.909615118399</v>
      </c>
      <c r="F16007">
        <v>46252.941898602097</v>
      </c>
      <c r="G16007">
        <v>24005.2482593594</v>
      </c>
      <c r="H16007">
        <v>4105.9842753153198</v>
      </c>
      <c r="I16007">
        <v>9637.9970494071295</v>
      </c>
      <c r="J16007">
        <v>0</v>
      </c>
      <c r="K16007">
        <v>33643.245308766498</v>
      </c>
      <c r="L16007">
        <v>117977.828782613</v>
      </c>
      <c r="M16007">
        <v>0</v>
      </c>
      <c r="N16007">
        <v>-83.192998492299907</v>
      </c>
      <c r="O16007">
        <v>10728.2612457218</v>
      </c>
      <c r="P16007">
        <v>1</v>
      </c>
      <c r="Q16007">
        <v>1388.3117190729299</v>
      </c>
      <c r="R16007">
        <v>82.018734486216601</v>
      </c>
      <c r="S16007">
        <v>1628.5054037527</v>
      </c>
      <c r="T16007">
        <v>0</v>
      </c>
      <c r="U16007">
        <v>0</v>
      </c>
      <c r="V16007" s="3">
        <f t="shared" si="250"/>
        <v>33643.245308766527</v>
      </c>
    </row>
    <row r="16008" spans="1:22" x14ac:dyDescent="0.3">
      <c r="A16008" t="s">
        <v>458</v>
      </c>
      <c r="B16008" t="s">
        <v>459</v>
      </c>
      <c r="C16008">
        <v>1999</v>
      </c>
      <c r="D16008">
        <v>6056.7685929959998</v>
      </c>
      <c r="E16008">
        <v>47822.190714404198</v>
      </c>
      <c r="F16008">
        <v>47867.534016965103</v>
      </c>
      <c r="G16008">
        <v>24251.392331639701</v>
      </c>
      <c r="H16008">
        <v>3881.7843582025798</v>
      </c>
      <c r="I16008">
        <v>9698.9266894163993</v>
      </c>
      <c r="J16008">
        <v>0</v>
      </c>
      <c r="K16008">
        <v>33950.319021056101</v>
      </c>
      <c r="L16008">
        <v>123266.7353421</v>
      </c>
      <c r="M16008">
        <v>0</v>
      </c>
      <c r="N16008">
        <v>-76.339882685999996</v>
      </c>
      <c r="O16008">
        <v>11266.950959940599</v>
      </c>
      <c r="P16008">
        <v>1</v>
      </c>
      <c r="Q16008">
        <v>1426.60675856235</v>
      </c>
      <c r="R16008">
        <v>86.293170541241494</v>
      </c>
      <c r="S16008">
        <v>1708.92365689392</v>
      </c>
      <c r="T16008">
        <v>0</v>
      </c>
      <c r="U16008">
        <v>0</v>
      </c>
      <c r="V16008" s="3">
        <f t="shared" si="250"/>
        <v>33950.319021056101</v>
      </c>
    </row>
    <row r="16009" spans="1:22" x14ac:dyDescent="0.3">
      <c r="A16009" t="s">
        <v>458</v>
      </c>
      <c r="B16009" t="s">
        <v>459</v>
      </c>
      <c r="C16009">
        <v>2000</v>
      </c>
      <c r="D16009">
        <v>6135.910440998</v>
      </c>
      <c r="E16009">
        <v>49932.768115120198</v>
      </c>
      <c r="F16009">
        <v>50086.122920961898</v>
      </c>
      <c r="G16009">
        <v>24956.9457895743</v>
      </c>
      <c r="H16009">
        <v>3763.3872123846199</v>
      </c>
      <c r="I16009">
        <v>9826.7005753535304</v>
      </c>
      <c r="J16009">
        <v>0</v>
      </c>
      <c r="K16009">
        <v>34783.646364927903</v>
      </c>
      <c r="L16009">
        <v>128775.942925721</v>
      </c>
      <c r="M16009">
        <v>0</v>
      </c>
      <c r="N16009">
        <v>-86.542651166300203</v>
      </c>
      <c r="O16009">
        <v>12177.648918565201</v>
      </c>
      <c r="P16009">
        <v>1</v>
      </c>
      <c r="Q16009">
        <v>1480.1094732423601</v>
      </c>
      <c r="R16009">
        <v>94.924006874055195</v>
      </c>
      <c r="S16009">
        <v>1880.65953718011</v>
      </c>
      <c r="T16009">
        <v>0</v>
      </c>
      <c r="U16009">
        <v>0</v>
      </c>
      <c r="V16009" s="3">
        <f t="shared" si="250"/>
        <v>34783.64636492783</v>
      </c>
    </row>
    <row r="16010" spans="1:22" x14ac:dyDescent="0.3">
      <c r="A16010" t="s">
        <v>458</v>
      </c>
      <c r="B16010" t="s">
        <v>459</v>
      </c>
      <c r="C16010">
        <v>2001</v>
      </c>
      <c r="D16010">
        <v>6214.9503438000002</v>
      </c>
      <c r="E16010">
        <v>50925.2974937904</v>
      </c>
      <c r="F16010">
        <v>51238.474383788198</v>
      </c>
      <c r="G16010">
        <v>25149.986467653602</v>
      </c>
      <c r="H16010">
        <v>3247.8578175274101</v>
      </c>
      <c r="I16010">
        <v>9844.6229959010707</v>
      </c>
      <c r="J16010">
        <v>0</v>
      </c>
      <c r="K16010">
        <v>34994.609463554698</v>
      </c>
      <c r="L16010">
        <v>134499.930504374</v>
      </c>
      <c r="M16010">
        <v>0</v>
      </c>
      <c r="N16010">
        <v>-94.619782768899995</v>
      </c>
      <c r="O16010">
        <v>12332.9051010414</v>
      </c>
      <c r="P16010">
        <v>1</v>
      </c>
      <c r="Q16010">
        <v>1515.3851168481599</v>
      </c>
      <c r="R16010">
        <v>94.885458869923895</v>
      </c>
      <c r="S16010">
        <v>1841.8970990442201</v>
      </c>
      <c r="T16010">
        <v>0</v>
      </c>
      <c r="U16010">
        <v>0</v>
      </c>
      <c r="V16010" s="3">
        <f t="shared" si="250"/>
        <v>34994.609463554676</v>
      </c>
    </row>
    <row r="16011" spans="1:22" x14ac:dyDescent="0.3">
      <c r="A16011" t="s">
        <v>458</v>
      </c>
      <c r="B16011" t="s">
        <v>459</v>
      </c>
      <c r="C16011">
        <v>2002</v>
      </c>
      <c r="D16011">
        <v>6294.0212246999999</v>
      </c>
      <c r="E16011">
        <v>52019.874627685604</v>
      </c>
      <c r="F16011">
        <v>52572.139100881002</v>
      </c>
      <c r="G16011">
        <v>25713.420714187399</v>
      </c>
      <c r="H16011">
        <v>4257.8930933522997</v>
      </c>
      <c r="I16011">
        <v>9858.4122587287002</v>
      </c>
      <c r="J16011">
        <v>0</v>
      </c>
      <c r="K16011">
        <v>35571.832972916098</v>
      </c>
      <c r="L16011">
        <v>140239.79839345999</v>
      </c>
      <c r="M16011">
        <v>0</v>
      </c>
      <c r="N16011">
        <v>-85.346996375299796</v>
      </c>
      <c r="O16011">
        <v>12662.6850482383</v>
      </c>
      <c r="P16011">
        <v>1</v>
      </c>
      <c r="Q16011">
        <v>1559.9466109663999</v>
      </c>
      <c r="R16011">
        <v>98.373534405246701</v>
      </c>
      <c r="S16011">
        <v>1876.8044199460301</v>
      </c>
      <c r="T16011">
        <v>0</v>
      </c>
      <c r="U16011">
        <v>0</v>
      </c>
      <c r="V16011" s="3">
        <f t="shared" si="250"/>
        <v>35571.832972916098</v>
      </c>
    </row>
    <row r="16012" spans="1:22" x14ac:dyDescent="0.3">
      <c r="A16012" t="s">
        <v>458</v>
      </c>
      <c r="B16012" t="s">
        <v>459</v>
      </c>
      <c r="C16012">
        <v>2003</v>
      </c>
      <c r="D16012">
        <v>6373.3698377999999</v>
      </c>
      <c r="E16012">
        <v>53560.166419115703</v>
      </c>
      <c r="F16012">
        <v>54473.3077392829</v>
      </c>
      <c r="G16012">
        <v>27026.929349562299</v>
      </c>
      <c r="H16012">
        <v>4590.0447624654398</v>
      </c>
      <c r="I16012">
        <v>10127.7647706811</v>
      </c>
      <c r="J16012">
        <v>0</v>
      </c>
      <c r="K16012">
        <v>37154.694120243403</v>
      </c>
      <c r="L16012">
        <v>146074.814352866</v>
      </c>
      <c r="M16012">
        <v>0</v>
      </c>
      <c r="N16012">
        <v>-72.898976284999904</v>
      </c>
      <c r="O16012">
        <v>13067.812099782001</v>
      </c>
      <c r="P16012">
        <v>1</v>
      </c>
      <c r="Q16012">
        <v>1626.3166306088699</v>
      </c>
      <c r="R16012">
        <v>101.577914915145</v>
      </c>
      <c r="S16012">
        <v>1946.65418425695</v>
      </c>
      <c r="T16012">
        <v>0</v>
      </c>
      <c r="U16012">
        <v>0</v>
      </c>
      <c r="V16012" s="3">
        <f t="shared" si="250"/>
        <v>37154.694120243395</v>
      </c>
    </row>
    <row r="16013" spans="1:22" x14ac:dyDescent="0.3">
      <c r="A16013" t="s">
        <v>458</v>
      </c>
      <c r="B16013" t="s">
        <v>459</v>
      </c>
      <c r="C16013">
        <v>2004</v>
      </c>
      <c r="D16013">
        <v>6453.2858548000004</v>
      </c>
      <c r="E16013">
        <v>55911.953416801502</v>
      </c>
      <c r="F16013">
        <v>57191.1559927614</v>
      </c>
      <c r="G16013">
        <v>28150.467313935598</v>
      </c>
      <c r="H16013">
        <v>4570.2348033714698</v>
      </c>
      <c r="I16013">
        <v>10385.6935142404</v>
      </c>
      <c r="J16013">
        <v>0</v>
      </c>
      <c r="K16013">
        <v>38536.160828175998</v>
      </c>
      <c r="L16013">
        <v>152193.40172239699</v>
      </c>
      <c r="M16013">
        <v>0</v>
      </c>
      <c r="N16013">
        <v>-73.415752685299694</v>
      </c>
      <c r="O16013">
        <v>13848.740350697501</v>
      </c>
      <c r="P16013">
        <v>1</v>
      </c>
      <c r="Q16013">
        <v>1713.3701286763001</v>
      </c>
      <c r="R16013">
        <v>108.31433433793001</v>
      </c>
      <c r="S16013">
        <v>2058.6060139411002</v>
      </c>
      <c r="T16013">
        <v>0</v>
      </c>
      <c r="U16013">
        <v>0</v>
      </c>
      <c r="V16013" s="3">
        <f t="shared" si="250"/>
        <v>38536.160828175998</v>
      </c>
    </row>
    <row r="16014" spans="1:22" x14ac:dyDescent="0.3">
      <c r="A16014" t="s">
        <v>458</v>
      </c>
      <c r="B16014" t="s">
        <v>459</v>
      </c>
      <c r="C16014">
        <v>2005</v>
      </c>
      <c r="D16014">
        <v>6533.9743397000002</v>
      </c>
      <c r="E16014">
        <v>58099.1658686675</v>
      </c>
      <c r="F16014">
        <v>59788.3915481554</v>
      </c>
      <c r="G16014">
        <v>29111.079804752299</v>
      </c>
      <c r="H16014">
        <v>4073.2064514970598</v>
      </c>
      <c r="I16014">
        <v>10573.168842535601</v>
      </c>
      <c r="J16014">
        <v>0</v>
      </c>
      <c r="K16014">
        <v>39684.248647287997</v>
      </c>
      <c r="L16014">
        <v>158511.907087828</v>
      </c>
      <c r="M16014">
        <v>0</v>
      </c>
      <c r="N16014">
        <v>-80.181055106800699</v>
      </c>
      <c r="O16014">
        <v>14476.5946154374</v>
      </c>
      <c r="P16014">
        <v>1</v>
      </c>
      <c r="Q16014">
        <v>1796.7462608470901</v>
      </c>
      <c r="R16014">
        <v>112.56895611627201</v>
      </c>
      <c r="S16014">
        <v>2113.6480157337901</v>
      </c>
      <c r="T16014">
        <v>0</v>
      </c>
      <c r="U16014">
        <v>0</v>
      </c>
      <c r="V16014" s="3">
        <f t="shared" si="250"/>
        <v>39684.248647287895</v>
      </c>
    </row>
    <row r="16015" spans="1:22" x14ac:dyDescent="0.3">
      <c r="A16015" t="s">
        <v>458</v>
      </c>
      <c r="B16015" t="s">
        <v>459</v>
      </c>
      <c r="C16015">
        <v>2006</v>
      </c>
      <c r="D16015">
        <v>6615.5245918999999</v>
      </c>
      <c r="E16015">
        <v>60639.861513596101</v>
      </c>
      <c r="F16015">
        <v>62820.473585661901</v>
      </c>
      <c r="G16015">
        <v>30069.564141841402</v>
      </c>
      <c r="H16015">
        <v>3228.6289872309299</v>
      </c>
      <c r="I16015">
        <v>10701.678101465999</v>
      </c>
      <c r="J16015">
        <v>0</v>
      </c>
      <c r="K16015">
        <v>40771.242243307403</v>
      </c>
      <c r="L16015">
        <v>165027.12839475399</v>
      </c>
      <c r="M16015">
        <v>0</v>
      </c>
      <c r="N16015">
        <v>-83.667551896000305</v>
      </c>
      <c r="O16015">
        <v>15241.5712808837</v>
      </c>
      <c r="P16015">
        <v>1</v>
      </c>
      <c r="Q16015">
        <v>1896.97190275036</v>
      </c>
      <c r="R16015">
        <v>118.81578306868499</v>
      </c>
      <c r="S16015">
        <v>2163.7514155904901</v>
      </c>
      <c r="T16015">
        <v>0</v>
      </c>
      <c r="U16015">
        <v>0</v>
      </c>
      <c r="V16015" s="3">
        <f t="shared" si="250"/>
        <v>40771.242243307403</v>
      </c>
    </row>
    <row r="16016" spans="1:22" x14ac:dyDescent="0.3">
      <c r="A16016" t="s">
        <v>458</v>
      </c>
      <c r="B16016" t="s">
        <v>459</v>
      </c>
      <c r="C16016">
        <v>2007</v>
      </c>
      <c r="D16016">
        <v>6697.8920396000003</v>
      </c>
      <c r="E16016">
        <v>63256.454242261098</v>
      </c>
      <c r="F16016">
        <v>66017.555890234304</v>
      </c>
      <c r="G16016">
        <v>30956.243928434698</v>
      </c>
      <c r="H16016">
        <v>2565.2115826879399</v>
      </c>
      <c r="I16016">
        <v>10813.8535605045</v>
      </c>
      <c r="J16016">
        <v>0</v>
      </c>
      <c r="K16016">
        <v>41770.097488939202</v>
      </c>
      <c r="L16016">
        <v>171712.136076853</v>
      </c>
      <c r="M16016">
        <v>0</v>
      </c>
      <c r="N16016" s="1">
        <v>-2.2430999595313098E-5</v>
      </c>
      <c r="O16016">
        <v>15995.1157616195</v>
      </c>
      <c r="P16016">
        <v>1</v>
      </c>
      <c r="Q16016">
        <v>2009.47617540494</v>
      </c>
      <c r="R16016">
        <v>125.53350138720501</v>
      </c>
      <c r="S16016">
        <v>2246.22889733996</v>
      </c>
      <c r="T16016">
        <v>0</v>
      </c>
      <c r="U16016">
        <v>0</v>
      </c>
      <c r="V16016" s="3">
        <f t="shared" si="250"/>
        <v>41770.097488939195</v>
      </c>
    </row>
    <row r="16017" spans="1:22" x14ac:dyDescent="0.3">
      <c r="A16017" t="s">
        <v>458</v>
      </c>
      <c r="B16017" t="s">
        <v>459</v>
      </c>
      <c r="C16017">
        <v>2008</v>
      </c>
      <c r="D16017">
        <v>6780.9720048999998</v>
      </c>
      <c r="E16017">
        <v>64459.557760367097</v>
      </c>
      <c r="F16017">
        <v>67728.233650374401</v>
      </c>
      <c r="G16017">
        <v>31523.476937523199</v>
      </c>
      <c r="H16017">
        <v>2419.1307697656898</v>
      </c>
      <c r="I16017">
        <v>10920.6481561287</v>
      </c>
      <c r="J16017">
        <v>0</v>
      </c>
      <c r="K16017">
        <v>42444.125093652001</v>
      </c>
      <c r="L16017">
        <v>178507.106164525</v>
      </c>
      <c r="M16017">
        <v>0</v>
      </c>
      <c r="N16017">
        <v>-1.03424000308383E-4</v>
      </c>
      <c r="O16017">
        <v>16051.847477871001</v>
      </c>
      <c r="P16017">
        <v>1</v>
      </c>
      <c r="Q16017">
        <v>2090.5239235663498</v>
      </c>
      <c r="R16017">
        <v>125.351316365149</v>
      </c>
      <c r="S16017">
        <v>2175.0267128893402</v>
      </c>
      <c r="T16017">
        <v>0</v>
      </c>
      <c r="U16017">
        <v>0</v>
      </c>
      <c r="V16017" s="3">
        <f t="shared" si="250"/>
        <v>42444.125093651899</v>
      </c>
    </row>
    <row r="16018" spans="1:22" x14ac:dyDescent="0.3">
      <c r="A16018" t="s">
        <v>458</v>
      </c>
      <c r="B16018" t="s">
        <v>459</v>
      </c>
      <c r="C16018">
        <v>2009</v>
      </c>
      <c r="D16018">
        <v>6864.5882795699899</v>
      </c>
      <c r="E16018">
        <v>63400.658246612002</v>
      </c>
      <c r="F16018">
        <v>67293.109149736702</v>
      </c>
      <c r="G16018">
        <v>31049.270765830199</v>
      </c>
      <c r="H16018">
        <v>2431.4631450267598</v>
      </c>
      <c r="I16018">
        <v>10856.763877666301</v>
      </c>
      <c r="J16018">
        <v>0</v>
      </c>
      <c r="K16018">
        <v>41906.034643496401</v>
      </c>
      <c r="L16018">
        <v>184992.30663892601</v>
      </c>
      <c r="M16018">
        <v>0</v>
      </c>
      <c r="N16018">
        <v>-1.3302499883671701E-4</v>
      </c>
      <c r="O16018">
        <v>14953.4379522</v>
      </c>
      <c r="P16018">
        <v>1</v>
      </c>
      <c r="Q16018">
        <v>2139.5226057833902</v>
      </c>
      <c r="R16018">
        <v>113.92551276581401</v>
      </c>
      <c r="S16018">
        <v>1925.2879313900601</v>
      </c>
      <c r="T16018">
        <v>0</v>
      </c>
      <c r="U16018">
        <v>0</v>
      </c>
      <c r="V16018" s="3">
        <f t="shared" si="250"/>
        <v>41906.034643496503</v>
      </c>
    </row>
    <row r="16019" spans="1:22" x14ac:dyDescent="0.3">
      <c r="A16019" t="s">
        <v>458</v>
      </c>
      <c r="B16019" t="s">
        <v>459</v>
      </c>
      <c r="C16019">
        <v>2010</v>
      </c>
      <c r="D16019">
        <v>6948.5829893</v>
      </c>
      <c r="E16019">
        <v>66090.210578269995</v>
      </c>
      <c r="F16019">
        <v>70591.952226758207</v>
      </c>
      <c r="G16019">
        <v>32675.901074387599</v>
      </c>
      <c r="H16019">
        <v>1922.8261398658501</v>
      </c>
      <c r="I16019">
        <v>11085.9535002751</v>
      </c>
      <c r="J16019">
        <v>0</v>
      </c>
      <c r="K16019">
        <v>43761.854574662801</v>
      </c>
      <c r="L16019">
        <v>191876.38422447699</v>
      </c>
      <c r="M16019">
        <v>0</v>
      </c>
      <c r="N16019" s="1">
        <v>-5.5852000638401102E-5</v>
      </c>
      <c r="O16019">
        <v>16115.6503350081</v>
      </c>
      <c r="P16019">
        <v>1</v>
      </c>
      <c r="Q16019">
        <v>2193.2296680119698</v>
      </c>
      <c r="R16019">
        <v>123.457437065229</v>
      </c>
      <c r="S16019">
        <v>2200.2489107348702</v>
      </c>
      <c r="T16019">
        <v>0</v>
      </c>
      <c r="U16019">
        <v>0</v>
      </c>
      <c r="V16019" s="3">
        <f t="shared" si="250"/>
        <v>43761.854574662699</v>
      </c>
    </row>
    <row r="16020" spans="1:22" x14ac:dyDescent="0.3">
      <c r="A16020" t="s">
        <v>458</v>
      </c>
      <c r="B16020" t="s">
        <v>459</v>
      </c>
      <c r="C16020">
        <v>2011</v>
      </c>
      <c r="D16020">
        <v>7032.8920467999997</v>
      </c>
      <c r="E16020">
        <v>68172.828996248005</v>
      </c>
      <c r="F16020">
        <v>73251.956683594995</v>
      </c>
      <c r="G16020">
        <v>33784.077505526002</v>
      </c>
      <c r="H16020">
        <v>2084.78373907985</v>
      </c>
      <c r="I16020">
        <v>11297.3079287786</v>
      </c>
      <c r="J16020">
        <v>0</v>
      </c>
      <c r="K16020">
        <v>45081.385434304597</v>
      </c>
      <c r="L16020">
        <v>199196.00681362499</v>
      </c>
      <c r="M16020">
        <v>0</v>
      </c>
      <c r="N16020" s="1">
        <v>-1.08779994285602E-5</v>
      </c>
      <c r="O16020">
        <v>16721.408075638999</v>
      </c>
      <c r="P16020">
        <v>1</v>
      </c>
      <c r="Q16020">
        <v>2274.1835551754002</v>
      </c>
      <c r="R16020">
        <v>128.46334815251501</v>
      </c>
      <c r="S16020">
        <v>2252.2566612580199</v>
      </c>
      <c r="T16020">
        <v>0</v>
      </c>
      <c r="U16020">
        <v>0</v>
      </c>
      <c r="V16020" s="3">
        <f t="shared" si="250"/>
        <v>45081.385434304604</v>
      </c>
    </row>
    <row r="16021" spans="1:22" x14ac:dyDescent="0.3">
      <c r="A16021" t="s">
        <v>458</v>
      </c>
      <c r="B16021" t="s">
        <v>459</v>
      </c>
      <c r="C16021">
        <v>2012</v>
      </c>
      <c r="D16021">
        <v>7117.4632359999996</v>
      </c>
      <c r="E16021">
        <v>69891.298560484007</v>
      </c>
      <c r="F16021">
        <v>75504.654709024006</v>
      </c>
      <c r="G16021">
        <v>34398.421225013597</v>
      </c>
      <c r="H16021">
        <v>2003.4649292377701</v>
      </c>
      <c r="I16021">
        <v>11414.434070928901</v>
      </c>
      <c r="J16021">
        <v>0</v>
      </c>
      <c r="K16021">
        <v>45812.855000000003</v>
      </c>
      <c r="L16021">
        <v>206698.24722312301</v>
      </c>
      <c r="M16021">
        <v>0</v>
      </c>
      <c r="N16021" s="1">
        <v>6.3029000769709894E-5</v>
      </c>
      <c r="O16021">
        <v>17206.080268748199</v>
      </c>
      <c r="P16021">
        <v>1</v>
      </c>
      <c r="Q16021">
        <v>2349.3917075927902</v>
      </c>
      <c r="R16021">
        <v>132.18563984369001</v>
      </c>
      <c r="S16021">
        <v>2295.2875088812202</v>
      </c>
      <c r="T16021">
        <v>0</v>
      </c>
      <c r="U16021">
        <v>2.9594249099318398E-4</v>
      </c>
      <c r="V16021" s="3">
        <f t="shared" si="250"/>
        <v>45812.8552959425</v>
      </c>
    </row>
    <row r="16022" spans="1:22" x14ac:dyDescent="0.3">
      <c r="A16022" t="s">
        <v>458</v>
      </c>
      <c r="B16022" t="s">
        <v>459</v>
      </c>
      <c r="C16022">
        <v>2013</v>
      </c>
      <c r="D16022">
        <v>7202.1525351</v>
      </c>
      <c r="E16022">
        <v>71753.211284175006</v>
      </c>
      <c r="F16022">
        <v>77953.219087157195</v>
      </c>
      <c r="G16022">
        <v>34753.446202915402</v>
      </c>
      <c r="H16022">
        <v>2188.3341927411998</v>
      </c>
      <c r="I16022">
        <v>11523.6242799378</v>
      </c>
      <c r="J16022">
        <v>0</v>
      </c>
      <c r="K16022">
        <v>46277.068566666698</v>
      </c>
      <c r="L16022">
        <v>214357.729064093</v>
      </c>
      <c r="M16022">
        <v>0</v>
      </c>
      <c r="N16022" s="1">
        <v>-4.1956999724091003E-5</v>
      </c>
      <c r="O16022">
        <v>17751.226910503701</v>
      </c>
      <c r="P16022">
        <v>1</v>
      </c>
      <c r="Q16022">
        <v>2428.1301115996098</v>
      </c>
      <c r="R16022">
        <v>136.61361530612299</v>
      </c>
      <c r="S16022">
        <v>2408.8543859339002</v>
      </c>
      <c r="T16022">
        <v>0</v>
      </c>
      <c r="U16022">
        <v>1.91618647841096E-3</v>
      </c>
      <c r="V16022" s="3">
        <f t="shared" si="250"/>
        <v>46277.070482853203</v>
      </c>
    </row>
    <row r="16023" spans="1:22" x14ac:dyDescent="0.3">
      <c r="A16023" t="s">
        <v>458</v>
      </c>
      <c r="B16023" t="s">
        <v>459</v>
      </c>
      <c r="C16023">
        <v>2014</v>
      </c>
      <c r="D16023">
        <v>7286.7917519000002</v>
      </c>
      <c r="E16023">
        <v>73811.132977133995</v>
      </c>
      <c r="F16023">
        <v>80612.114890299694</v>
      </c>
      <c r="G16023">
        <v>35232.4577071647</v>
      </c>
      <c r="H16023">
        <v>2302.83158337957</v>
      </c>
      <c r="I16023">
        <v>11604.874580175499</v>
      </c>
      <c r="J16023">
        <v>0</v>
      </c>
      <c r="K16023">
        <v>46837.333766666699</v>
      </c>
      <c r="L16023">
        <v>222298.07427901</v>
      </c>
      <c r="M16023">
        <v>0</v>
      </c>
      <c r="N16023" s="1">
        <v>2.2057000486297399E-5</v>
      </c>
      <c r="O16023">
        <v>18455.774949504001</v>
      </c>
      <c r="P16023">
        <v>1</v>
      </c>
      <c r="Q16023">
        <v>2505.8356429284299</v>
      </c>
      <c r="R16023">
        <v>142.58596691949501</v>
      </c>
      <c r="S16023">
        <v>2508.3102173085699</v>
      </c>
      <c r="T16023">
        <v>0</v>
      </c>
      <c r="U16023">
        <v>0</v>
      </c>
      <c r="V16023" s="3">
        <f t="shared" si="250"/>
        <v>46837.332287340199</v>
      </c>
    </row>
    <row r="16024" spans="1:22" x14ac:dyDescent="0.3">
      <c r="A16024" t="s">
        <v>458</v>
      </c>
      <c r="B16024" t="s">
        <v>459</v>
      </c>
      <c r="C16024">
        <v>2015</v>
      </c>
      <c r="D16024">
        <v>7371.2222196000002</v>
      </c>
      <c r="E16024">
        <v>75923.184385316999</v>
      </c>
      <c r="F16024">
        <v>83302.399284175903</v>
      </c>
      <c r="G16024">
        <v>35145.284654942399</v>
      </c>
      <c r="H16024">
        <v>2335.7710124016999</v>
      </c>
      <c r="I16024">
        <v>11632.1337659278</v>
      </c>
      <c r="J16024">
        <v>0</v>
      </c>
      <c r="K16024">
        <v>46777.421900000001</v>
      </c>
      <c r="L16024">
        <v>230431.30229673101</v>
      </c>
      <c r="M16024">
        <v>0</v>
      </c>
      <c r="N16024" s="1">
        <v>-6.5076999626878504E-5</v>
      </c>
      <c r="O16024">
        <v>19265.536386078598</v>
      </c>
      <c r="P16024">
        <v>1</v>
      </c>
      <c r="Q16024">
        <v>2580.7719130935998</v>
      </c>
      <c r="R16024">
        <v>149.59225872139899</v>
      </c>
      <c r="S16024">
        <v>2569.7021985247202</v>
      </c>
      <c r="T16024">
        <v>0</v>
      </c>
      <c r="U16024">
        <v>0</v>
      </c>
      <c r="V16024" s="3">
        <f t="shared" si="250"/>
        <v>46777.418420870199</v>
      </c>
    </row>
    <row r="16025" spans="1:22" x14ac:dyDescent="0.3">
      <c r="A16025" t="s">
        <v>458</v>
      </c>
      <c r="B16025" t="s">
        <v>459</v>
      </c>
      <c r="C16025">
        <v>2016</v>
      </c>
      <c r="D16025">
        <v>7455.3648919999896</v>
      </c>
      <c r="E16025">
        <v>77819.114883211005</v>
      </c>
      <c r="F16025">
        <v>85922.120215772404</v>
      </c>
      <c r="G16025">
        <v>35666.798976966304</v>
      </c>
      <c r="H16025">
        <v>2360.0461461169998</v>
      </c>
      <c r="I16025">
        <v>11801.472526707201</v>
      </c>
      <c r="J16025">
        <v>0</v>
      </c>
      <c r="K16025">
        <v>46278.046466666703</v>
      </c>
      <c r="L16025">
        <v>238648.70350897699</v>
      </c>
      <c r="M16025">
        <v>0</v>
      </c>
      <c r="N16025" s="1">
        <v>7.6894999790910705E-5</v>
      </c>
      <c r="O16025">
        <v>19875.970381858599</v>
      </c>
      <c r="P16025">
        <v>1</v>
      </c>
      <c r="Q16025">
        <v>2665.0066552337098</v>
      </c>
      <c r="R16025">
        <v>154.821347068812</v>
      </c>
      <c r="S16025">
        <v>2650.06356070315</v>
      </c>
      <c r="T16025">
        <v>0</v>
      </c>
      <c r="U16025">
        <v>1011.17334777265</v>
      </c>
      <c r="V16025" s="3">
        <f t="shared" si="250"/>
        <v>47468.271503673503</v>
      </c>
    </row>
    <row r="16026" spans="1:22" x14ac:dyDescent="0.3">
      <c r="A16026" t="s">
        <v>458</v>
      </c>
      <c r="B16026" t="s">
        <v>459</v>
      </c>
      <c r="C16026">
        <v>2017</v>
      </c>
      <c r="D16026">
        <v>7539.1130851999997</v>
      </c>
      <c r="E16026">
        <v>80306.227715635003</v>
      </c>
      <c r="F16026">
        <v>89085.9793553278</v>
      </c>
      <c r="G16026">
        <v>36298.096268327703</v>
      </c>
      <c r="H16026">
        <v>2387.2022620132602</v>
      </c>
      <c r="I16026">
        <v>11973.7633770869</v>
      </c>
      <c r="J16026">
        <v>0</v>
      </c>
      <c r="K16026">
        <v>45666.566366666601</v>
      </c>
      <c r="L16026">
        <v>246703.83464260801</v>
      </c>
      <c r="M16026">
        <v>0</v>
      </c>
      <c r="N16026" s="1">
        <v>2.5176000088444901E-5</v>
      </c>
      <c r="O16026">
        <v>20816.979224546802</v>
      </c>
      <c r="P16026">
        <v>1</v>
      </c>
      <c r="Q16026">
        <v>2754.43209412132</v>
      </c>
      <c r="R16026">
        <v>163.19348467363</v>
      </c>
      <c r="S16026">
        <v>2776.80358987304</v>
      </c>
      <c r="T16026">
        <v>0</v>
      </c>
      <c r="U16026">
        <v>1011.17334777265</v>
      </c>
      <c r="V16026" s="3">
        <f t="shared" si="250"/>
        <v>48271.859645414603</v>
      </c>
    </row>
    <row r="16027" spans="1:22" x14ac:dyDescent="0.3">
      <c r="A16027" t="s">
        <v>458</v>
      </c>
      <c r="B16027" t="s">
        <v>459</v>
      </c>
      <c r="C16027">
        <v>2018</v>
      </c>
      <c r="D16027">
        <v>7622.2538315700003</v>
      </c>
      <c r="E16027">
        <v>82674.483972255999</v>
      </c>
      <c r="F16027">
        <v>92139.269342538406</v>
      </c>
      <c r="G16027">
        <v>36854.613201732303</v>
      </c>
      <c r="H16027">
        <v>2399.1916485995998</v>
      </c>
      <c r="I16027">
        <v>12149.064505152301</v>
      </c>
      <c r="J16027">
        <v>0</v>
      </c>
      <c r="K16027">
        <v>44963.549766666598</v>
      </c>
      <c r="L16027">
        <v>254553.87483601001</v>
      </c>
      <c r="M16027">
        <v>0</v>
      </c>
      <c r="N16027">
        <v>1.20998999204591E-4</v>
      </c>
      <c r="O16027">
        <v>21739.825196278998</v>
      </c>
      <c r="P16027">
        <v>1</v>
      </c>
      <c r="Q16027">
        <v>2841.5615596017101</v>
      </c>
      <c r="R16027">
        <v>170.92323670500099</v>
      </c>
      <c r="S16027">
        <v>2925.76014480919</v>
      </c>
      <c r="T16027">
        <v>0</v>
      </c>
      <c r="U16027">
        <v>1011.17334777265</v>
      </c>
      <c r="V16027" s="3">
        <f t="shared" si="250"/>
        <v>49003.677706884606</v>
      </c>
    </row>
    <row r="16028" spans="1:22" x14ac:dyDescent="0.3">
      <c r="A16028" t="s">
        <v>458</v>
      </c>
      <c r="B16028" t="s">
        <v>459</v>
      </c>
      <c r="C16028">
        <v>2019</v>
      </c>
      <c r="D16028">
        <v>7704.5404268000002</v>
      </c>
      <c r="E16028">
        <v>84514.521750387998</v>
      </c>
      <c r="F16028">
        <v>94543.299550195501</v>
      </c>
      <c r="G16028">
        <v>37110.395900442003</v>
      </c>
      <c r="H16028">
        <v>2659.1666208513302</v>
      </c>
      <c r="I16028">
        <v>12327.445006964601</v>
      </c>
      <c r="J16028">
        <v>0</v>
      </c>
      <c r="K16028">
        <v>44277.370866666701</v>
      </c>
      <c r="L16028">
        <v>262147.88061725599</v>
      </c>
      <c r="M16028">
        <v>0</v>
      </c>
      <c r="N16028" s="1">
        <v>-4.2451001443621898E-5</v>
      </c>
      <c r="O16028">
        <v>22442.8103999417</v>
      </c>
      <c r="P16028">
        <v>1</v>
      </c>
      <c r="Q16028">
        <v>2908.2485585845002</v>
      </c>
      <c r="R16028">
        <v>176.74616153512801</v>
      </c>
      <c r="S16028">
        <v>3033.4777337107098</v>
      </c>
      <c r="T16028">
        <v>0</v>
      </c>
      <c r="U16028">
        <v>1011.17334777265</v>
      </c>
      <c r="V16028" s="3">
        <f t="shared" si="250"/>
        <v>49437.8409074066</v>
      </c>
    </row>
    <row r="16029" spans="1:22" x14ac:dyDescent="0.3">
      <c r="A16029" t="s">
        <v>458</v>
      </c>
      <c r="B16029" t="s">
        <v>459</v>
      </c>
      <c r="C16029">
        <v>2020</v>
      </c>
      <c r="D16029">
        <v>7785.7841652999996</v>
      </c>
      <c r="E16029">
        <v>81357.140973130998</v>
      </c>
      <c r="F16029">
        <v>91336.006047403294</v>
      </c>
      <c r="G16029">
        <v>35403.002389432702</v>
      </c>
      <c r="H16029">
        <v>2348.2360474432298</v>
      </c>
      <c r="I16029">
        <v>12508.9603749825</v>
      </c>
      <c r="J16029">
        <v>0</v>
      </c>
      <c r="K16029">
        <v>43327.838033333399</v>
      </c>
      <c r="L16029">
        <v>269194.88474220701</v>
      </c>
      <c r="M16029">
        <v>0</v>
      </c>
      <c r="N16029" s="1">
        <v>2.0414999075235598E-5</v>
      </c>
      <c r="O16029">
        <v>20696.413850346598</v>
      </c>
      <c r="P16029">
        <v>1</v>
      </c>
      <c r="Q16029">
        <v>2836.2485997362801</v>
      </c>
      <c r="R16029">
        <v>159.426193656473</v>
      </c>
      <c r="S16029">
        <v>2773.0141799466501</v>
      </c>
      <c r="T16029">
        <v>0</v>
      </c>
      <c r="U16029">
        <v>1011.17334777265</v>
      </c>
      <c r="V16029" s="3">
        <f t="shared" si="250"/>
        <v>47911.962764415206</v>
      </c>
    </row>
    <row r="16030" spans="1:22" x14ac:dyDescent="0.3">
      <c r="A16030" t="s">
        <v>458</v>
      </c>
      <c r="B16030" t="s">
        <v>459</v>
      </c>
      <c r="C16030">
        <v>2021</v>
      </c>
      <c r="D16030">
        <v>7865.8698469999999</v>
      </c>
      <c r="E16030">
        <v>85998.959118258994</v>
      </c>
      <c r="F16030">
        <v>96811.598146375298</v>
      </c>
      <c r="G16030">
        <v>36945.199390773298</v>
      </c>
      <c r="H16030">
        <v>2348.2360474432298</v>
      </c>
      <c r="I16030">
        <v>12652.009929788501</v>
      </c>
      <c r="J16030">
        <v>0</v>
      </c>
      <c r="K16030">
        <v>42630.0677</v>
      </c>
      <c r="L16030">
        <v>276506.64756615</v>
      </c>
      <c r="M16030">
        <v>0</v>
      </c>
      <c r="N16030" s="1">
        <v>3.92090004333046E-5</v>
      </c>
      <c r="O16030">
        <v>22809.538482206299</v>
      </c>
      <c r="P16030">
        <v>1</v>
      </c>
      <c r="Q16030">
        <v>2963.6356021357601</v>
      </c>
      <c r="R16030">
        <v>177.884980600066</v>
      </c>
      <c r="S16030">
        <v>3115.92926528517</v>
      </c>
      <c r="T16030">
        <v>0</v>
      </c>
      <c r="U16030">
        <v>1011.17334777265</v>
      </c>
      <c r="V16030" s="3">
        <f t="shared" si="250"/>
        <v>49597.2093205618</v>
      </c>
    </row>
    <row r="16031" spans="1:22" x14ac:dyDescent="0.3">
      <c r="A16031" t="s">
        <v>458</v>
      </c>
      <c r="B16031" t="s">
        <v>459</v>
      </c>
      <c r="C16031">
        <v>2022</v>
      </c>
      <c r="D16031">
        <v>7944.7803205</v>
      </c>
      <c r="E16031">
        <v>88850.297977208</v>
      </c>
      <c r="F16031">
        <v>100185.93759320601</v>
      </c>
      <c r="G16031">
        <v>37455.555691447698</v>
      </c>
      <c r="H16031">
        <v>2348.2360474432298</v>
      </c>
      <c r="I16031">
        <v>12794.570506128401</v>
      </c>
      <c r="J16031">
        <v>0</v>
      </c>
      <c r="K16031">
        <v>41816.4849666667</v>
      </c>
      <c r="L16031">
        <v>283470.50669047999</v>
      </c>
      <c r="M16031">
        <v>0</v>
      </c>
      <c r="N16031">
        <v>1.46453001516056E-4</v>
      </c>
      <c r="O16031">
        <v>24169.3329446606</v>
      </c>
      <c r="P16031">
        <v>1</v>
      </c>
      <c r="Q16031">
        <v>3049.4573256931899</v>
      </c>
      <c r="R16031">
        <v>190.22766344807499</v>
      </c>
      <c r="S16031">
        <v>3324.49463991731</v>
      </c>
      <c r="T16031">
        <v>0</v>
      </c>
      <c r="U16031">
        <v>1011.17334777265</v>
      </c>
      <c r="V16031" s="3">
        <f t="shared" si="250"/>
        <v>50250.126197576101</v>
      </c>
    </row>
    <row r="16032" spans="1:22" x14ac:dyDescent="0.3">
      <c r="A16032" t="s">
        <v>458</v>
      </c>
      <c r="B16032" t="s">
        <v>459</v>
      </c>
      <c r="C16032">
        <v>2023</v>
      </c>
      <c r="D16032">
        <v>8022.5542759</v>
      </c>
      <c r="E16032">
        <v>91512.739943527005</v>
      </c>
      <c r="F16032">
        <v>103567.36548284499</v>
      </c>
      <c r="G16032">
        <v>38095.370716678</v>
      </c>
      <c r="H16032">
        <v>2348.2360474432298</v>
      </c>
      <c r="I16032">
        <v>12937.941372411</v>
      </c>
      <c r="J16032">
        <v>0</v>
      </c>
      <c r="K16032">
        <v>41030.5412</v>
      </c>
      <c r="L16032">
        <v>290239.48139061499</v>
      </c>
      <c r="M16032">
        <v>0</v>
      </c>
      <c r="N16032">
        <v>-1.12652000078484E-4</v>
      </c>
      <c r="O16032">
        <v>25284.819935128198</v>
      </c>
      <c r="P16032">
        <v>1</v>
      </c>
      <c r="Q16032">
        <v>3146.54273281524</v>
      </c>
      <c r="R16032">
        <v>200.164708692755</v>
      </c>
      <c r="S16032">
        <v>3496.3114475319198</v>
      </c>
      <c r="T16032">
        <v>0</v>
      </c>
      <c r="U16032">
        <v>1011.17334777265</v>
      </c>
      <c r="V16032" s="3">
        <f t="shared" si="250"/>
        <v>51033.312089088999</v>
      </c>
    </row>
    <row r="16033" spans="1:23" x14ac:dyDescent="0.3">
      <c r="A16033" t="s">
        <v>458</v>
      </c>
      <c r="B16033" t="s">
        <v>459</v>
      </c>
      <c r="C16033">
        <v>2024</v>
      </c>
      <c r="D16033">
        <v>8099.2853121999997</v>
      </c>
      <c r="E16033">
        <v>93981.757015755007</v>
      </c>
      <c r="F16033">
        <v>106888.08800045701</v>
      </c>
      <c r="G16033">
        <v>38716.8068372364</v>
      </c>
      <c r="H16033">
        <v>2348.2360474432298</v>
      </c>
      <c r="I16033">
        <v>13082.3866616913</v>
      </c>
      <c r="J16033">
        <v>0</v>
      </c>
      <c r="K16033">
        <v>40264.505599999997</v>
      </c>
      <c r="L16033">
        <v>296750.16679146502</v>
      </c>
      <c r="M16033">
        <v>0</v>
      </c>
      <c r="N16033">
        <v>-1.51555000108328E-4</v>
      </c>
      <c r="O16033">
        <v>26214.6141736026</v>
      </c>
      <c r="P16033">
        <v>1</v>
      </c>
      <c r="Q16033">
        <v>3250.16361526009</v>
      </c>
      <c r="R16033">
        <v>208.16606391609301</v>
      </c>
      <c r="S16033">
        <v>3639.3909950166799</v>
      </c>
      <c r="T16033">
        <v>0</v>
      </c>
      <c r="U16033">
        <v>1011.17334777265</v>
      </c>
      <c r="V16033" s="3">
        <f t="shared" si="250"/>
        <v>51799.1934989277</v>
      </c>
    </row>
    <row r="16034" spans="1:23" x14ac:dyDescent="0.3">
      <c r="A16034" t="s">
        <v>458</v>
      </c>
      <c r="B16034" t="s">
        <v>459</v>
      </c>
      <c r="C16034">
        <v>2025</v>
      </c>
      <c r="D16034">
        <v>8175.0411279999998</v>
      </c>
      <c r="E16034">
        <v>96514.826239425005</v>
      </c>
      <c r="F16034">
        <v>110316.363561994</v>
      </c>
      <c r="G16034">
        <v>39334.247030092301</v>
      </c>
      <c r="H16034">
        <v>2348.2360474432298</v>
      </c>
      <c r="I16034">
        <v>13228.9228861999</v>
      </c>
      <c r="J16034">
        <v>0</v>
      </c>
      <c r="K16034">
        <v>39353.022133333303</v>
      </c>
      <c r="L16034">
        <v>302981.54735346697</v>
      </c>
      <c r="M16034">
        <v>0</v>
      </c>
      <c r="N16034">
        <v>1.5437799940620799E-4</v>
      </c>
      <c r="O16034">
        <v>27192.183515792</v>
      </c>
      <c r="P16034">
        <v>1</v>
      </c>
      <c r="Q16034">
        <v>3357.5581664189899</v>
      </c>
      <c r="R16034">
        <v>216.528977851749</v>
      </c>
      <c r="S16034">
        <v>3796.6093249186301</v>
      </c>
      <c r="T16034">
        <v>0</v>
      </c>
      <c r="U16034">
        <v>1011.17334777265</v>
      </c>
      <c r="V16034" s="3">
        <f t="shared" si="250"/>
        <v>52563.169916292201</v>
      </c>
    </row>
    <row r="16035" spans="1:23" x14ac:dyDescent="0.3">
      <c r="A16035" t="s">
        <v>458</v>
      </c>
      <c r="B16035" t="s">
        <v>459</v>
      </c>
      <c r="C16035">
        <v>2026</v>
      </c>
      <c r="D16035">
        <v>8249.8012500000004</v>
      </c>
      <c r="E16035">
        <v>99074.601290424995</v>
      </c>
      <c r="F16035">
        <v>113802.17260521201</v>
      </c>
      <c r="G16035">
        <v>39935.8267781553</v>
      </c>
      <c r="H16035">
        <v>2348.2360474432298</v>
      </c>
      <c r="I16035">
        <v>13377.581395208799</v>
      </c>
      <c r="J16035">
        <v>0</v>
      </c>
      <c r="K16035">
        <v>38619.4739333334</v>
      </c>
      <c r="L16035">
        <v>308881.52996163</v>
      </c>
      <c r="M16035">
        <v>0</v>
      </c>
      <c r="N16035" s="1">
        <v>-6.6100000232882704E-5</v>
      </c>
      <c r="O16035">
        <v>28192.392555685001</v>
      </c>
      <c r="P16035">
        <v>1</v>
      </c>
      <c r="Q16035">
        <v>3465.8739830967202</v>
      </c>
      <c r="R16035">
        <v>225.00537989209599</v>
      </c>
      <c r="S16035">
        <v>3961.9714368804198</v>
      </c>
      <c r="T16035">
        <v>0</v>
      </c>
      <c r="U16035">
        <v>1011.17334777265</v>
      </c>
      <c r="V16035" s="3">
        <f t="shared" si="250"/>
        <v>53313.4081733641</v>
      </c>
    </row>
    <row r="16036" spans="1:23" x14ac:dyDescent="0.3">
      <c r="A16036" t="s">
        <v>458</v>
      </c>
      <c r="B16036" t="s">
        <v>459</v>
      </c>
      <c r="C16036">
        <v>2027</v>
      </c>
      <c r="D16036">
        <v>8323.5221368999992</v>
      </c>
      <c r="E16036">
        <v>101658.616078452</v>
      </c>
      <c r="F16036">
        <v>117342.065433208</v>
      </c>
      <c r="G16036">
        <v>40518.592846435698</v>
      </c>
      <c r="H16036">
        <v>2348.2360474432298</v>
      </c>
      <c r="I16036">
        <v>13528.347575468701</v>
      </c>
      <c r="J16036">
        <v>0</v>
      </c>
      <c r="K16036">
        <v>37950.981566666604</v>
      </c>
      <c r="L16036">
        <v>314521.94038611901</v>
      </c>
      <c r="M16036">
        <v>0</v>
      </c>
      <c r="N16036">
        <v>1.3674099930605099E-4</v>
      </c>
      <c r="O16036">
        <v>29210.956841744501</v>
      </c>
      <c r="P16036">
        <v>1</v>
      </c>
      <c r="Q16036">
        <v>3575.2097482496401</v>
      </c>
      <c r="R16036">
        <v>233.57739876535101</v>
      </c>
      <c r="S16036">
        <v>4134.2384044745404</v>
      </c>
      <c r="T16036">
        <v>0</v>
      </c>
      <c r="U16036">
        <v>1011.17334777265</v>
      </c>
      <c r="V16036" s="3">
        <f t="shared" si="250"/>
        <v>54046.940421904401</v>
      </c>
    </row>
    <row r="16037" spans="1:23" x14ac:dyDescent="0.3">
      <c r="A16037" t="s">
        <v>458</v>
      </c>
      <c r="B16037" t="s">
        <v>459</v>
      </c>
      <c r="C16037">
        <v>2028</v>
      </c>
      <c r="D16037">
        <v>8396.2280299899994</v>
      </c>
      <c r="E16037">
        <v>104342.49658333301</v>
      </c>
      <c r="F16037">
        <v>121037.90000337901</v>
      </c>
      <c r="G16037">
        <v>41118.232732073899</v>
      </c>
      <c r="H16037">
        <v>2348.2360474432298</v>
      </c>
      <c r="I16037">
        <v>13681.3551575125</v>
      </c>
      <c r="J16037">
        <v>0</v>
      </c>
      <c r="K16037">
        <v>37282.489933333301</v>
      </c>
      <c r="L16037">
        <v>319933.89003918902</v>
      </c>
      <c r="M16037">
        <v>0</v>
      </c>
      <c r="N16037">
        <v>-1.46459998763282E-4</v>
      </c>
      <c r="O16037">
        <v>30281.346396153102</v>
      </c>
      <c r="P16037">
        <v>1</v>
      </c>
      <c r="Q16037">
        <v>3688.6347873804002</v>
      </c>
      <c r="R16037">
        <v>242.56168874997701</v>
      </c>
      <c r="S16037">
        <v>4317.5614820412402</v>
      </c>
      <c r="T16037">
        <v>0</v>
      </c>
      <c r="U16037">
        <v>1011.17334777265</v>
      </c>
      <c r="V16037" s="3">
        <f t="shared" si="250"/>
        <v>54799.587889586401</v>
      </c>
    </row>
    <row r="16038" spans="1:23" x14ac:dyDescent="0.3">
      <c r="A16038" t="s">
        <v>458</v>
      </c>
      <c r="B16038" t="s">
        <v>459</v>
      </c>
      <c r="C16038">
        <v>2029</v>
      </c>
      <c r="D16038">
        <v>8467.9519209040009</v>
      </c>
      <c r="E16038">
        <v>107130.444257629</v>
      </c>
      <c r="F16038">
        <v>124896.745439541</v>
      </c>
      <c r="G16038">
        <v>41735.388677356299</v>
      </c>
      <c r="H16038">
        <v>2348.2360474432298</v>
      </c>
      <c r="I16038">
        <v>13836.5877987763</v>
      </c>
      <c r="J16038">
        <v>0</v>
      </c>
      <c r="K16038">
        <v>36614.000500000002</v>
      </c>
      <c r="L16038">
        <v>325116.674110536</v>
      </c>
      <c r="M16038">
        <v>0</v>
      </c>
      <c r="N16038" s="1">
        <v>6.9187000586001801E-5</v>
      </c>
      <c r="O16038">
        <v>31407.063049986202</v>
      </c>
      <c r="P16038">
        <v>1</v>
      </c>
      <c r="Q16038">
        <v>3805.9148345296398</v>
      </c>
      <c r="R16038">
        <v>251.984394238004</v>
      </c>
      <c r="S16038">
        <v>4512.6769444249103</v>
      </c>
      <c r="T16038">
        <v>0</v>
      </c>
      <c r="U16038">
        <v>1011.17334777265</v>
      </c>
      <c r="V16038" s="3">
        <f t="shared" si="250"/>
        <v>55571.976476132601</v>
      </c>
    </row>
    <row r="16039" spans="1:23" x14ac:dyDescent="0.3">
      <c r="A16039" t="s">
        <v>458</v>
      </c>
      <c r="B16039" t="s">
        <v>459</v>
      </c>
      <c r="C16039">
        <v>2030</v>
      </c>
      <c r="D16039">
        <v>8538.71403293</v>
      </c>
      <c r="E16039">
        <v>110026.917295405</v>
      </c>
      <c r="F16039">
        <v>128926.121110882</v>
      </c>
      <c r="G16039">
        <v>42370.440965046299</v>
      </c>
      <c r="H16039">
        <v>2348.2360474432298</v>
      </c>
      <c r="I16039">
        <v>13994.0603970376</v>
      </c>
      <c r="J16039">
        <v>0</v>
      </c>
      <c r="K16039">
        <v>35945.509233333403</v>
      </c>
      <c r="L16039">
        <v>330070.37050680502</v>
      </c>
      <c r="M16039">
        <v>0</v>
      </c>
      <c r="N16039">
        <v>-1.1927900032770999E-4</v>
      </c>
      <c r="O16039">
        <v>32591.788712603098</v>
      </c>
      <c r="P16039">
        <v>1</v>
      </c>
      <c r="Q16039">
        <v>3926.77225883748</v>
      </c>
      <c r="R16039">
        <v>261.871476574403</v>
      </c>
      <c r="S16039">
        <v>4720.3768031052196</v>
      </c>
      <c r="T16039">
        <v>0</v>
      </c>
      <c r="U16039">
        <v>1011.17334777265</v>
      </c>
      <c r="V16039" s="3">
        <f t="shared" si="250"/>
        <v>56364.501362083902</v>
      </c>
      <c r="W16039" s="3"/>
    </row>
    <row r="16040" spans="1:23" x14ac:dyDescent="0.3">
      <c r="A16040" t="s">
        <v>460</v>
      </c>
      <c r="B16040" t="s">
        <v>461</v>
      </c>
      <c r="C16040">
        <v>1950</v>
      </c>
      <c r="D16040">
        <v>693.14070700000002</v>
      </c>
      <c r="E16040">
        <v>5726.5809451600999</v>
      </c>
      <c r="F16040">
        <v>4895.9901293791499</v>
      </c>
      <c r="G16040">
        <v>5048.8621240216398</v>
      </c>
      <c r="H16040">
        <v>281.53606108840302</v>
      </c>
      <c r="I16040">
        <v>1781.89571002821</v>
      </c>
      <c r="J16040">
        <v>0</v>
      </c>
      <c r="K16040">
        <v>6830.7578340498403</v>
      </c>
      <c r="L16040">
        <v>479.99527371217403</v>
      </c>
      <c r="M16040">
        <v>0</v>
      </c>
      <c r="N16040">
        <v>0</v>
      </c>
      <c r="O16040">
        <v>398.37856227032898</v>
      </c>
      <c r="P16040">
        <v>0.95600060931379205</v>
      </c>
      <c r="Q16040">
        <v>201.02127476905099</v>
      </c>
      <c r="R16040">
        <v>1.6900158732225401</v>
      </c>
      <c r="S16040">
        <v>55.336224398260399</v>
      </c>
      <c r="T16040">
        <v>0</v>
      </c>
      <c r="U16040">
        <v>0</v>
      </c>
      <c r="V16040" s="3">
        <f t="shared" si="250"/>
        <v>6830.7578340498494</v>
      </c>
    </row>
    <row r="16041" spans="1:23" x14ac:dyDescent="0.3">
      <c r="A16041" t="s">
        <v>460</v>
      </c>
      <c r="B16041" t="s">
        <v>461</v>
      </c>
      <c r="C16041">
        <v>1951</v>
      </c>
      <c r="D16041">
        <v>701.02386100000001</v>
      </c>
      <c r="E16041">
        <v>6152.2702260612996</v>
      </c>
      <c r="F16041">
        <v>5255.0592855457298</v>
      </c>
      <c r="G16041">
        <v>5398.6525312901504</v>
      </c>
      <c r="H16041">
        <v>457.758923532967</v>
      </c>
      <c r="I16041">
        <v>1840.6402412907701</v>
      </c>
      <c r="J16041">
        <v>0</v>
      </c>
      <c r="K16041">
        <v>7239.2927725809104</v>
      </c>
      <c r="L16041">
        <v>980.018234648472</v>
      </c>
      <c r="M16041">
        <v>0</v>
      </c>
      <c r="N16041">
        <v>0</v>
      </c>
      <c r="O16041">
        <v>442.49859027110398</v>
      </c>
      <c r="P16041">
        <v>0.95912566022233203</v>
      </c>
      <c r="Q16041">
        <v>223.000523568137</v>
      </c>
      <c r="R16041">
        <v>1.85956718065226</v>
      </c>
      <c r="S16041">
        <v>57.678980035567797</v>
      </c>
      <c r="T16041">
        <v>0</v>
      </c>
      <c r="U16041">
        <v>0</v>
      </c>
      <c r="V16041" s="3">
        <f t="shared" si="250"/>
        <v>7239.2927725809204</v>
      </c>
    </row>
    <row r="16042" spans="1:23" x14ac:dyDescent="0.3">
      <c r="A16042" t="s">
        <v>460</v>
      </c>
      <c r="B16042" t="s">
        <v>461</v>
      </c>
      <c r="C16042">
        <v>1952</v>
      </c>
      <c r="D16042">
        <v>709.39463596999997</v>
      </c>
      <c r="E16042">
        <v>6574.8165672386003</v>
      </c>
      <c r="F16042">
        <v>5612.8566700720203</v>
      </c>
      <c r="G16042">
        <v>5373.5506105812901</v>
      </c>
      <c r="H16042">
        <v>326.576551652597</v>
      </c>
      <c r="I16042">
        <v>1871.0871415466299</v>
      </c>
      <c r="J16042">
        <v>0</v>
      </c>
      <c r="K16042">
        <v>7244.6377521279201</v>
      </c>
      <c r="L16042">
        <v>1539.8559024813301</v>
      </c>
      <c r="M16042">
        <v>0</v>
      </c>
      <c r="N16042">
        <v>0</v>
      </c>
      <c r="O16042">
        <v>501.37378769867098</v>
      </c>
      <c r="P16042">
        <v>0.96006798809050398</v>
      </c>
      <c r="Q16042">
        <v>242.48485789152301</v>
      </c>
      <c r="R16042">
        <v>2.1698323947182798</v>
      </c>
      <c r="S16042">
        <v>63.470494922349801</v>
      </c>
      <c r="T16042">
        <v>0</v>
      </c>
      <c r="U16042">
        <v>0</v>
      </c>
      <c r="V16042" s="3">
        <f t="shared" si="250"/>
        <v>7244.6377521279201</v>
      </c>
    </row>
    <row r="16043" spans="1:23" x14ac:dyDescent="0.3">
      <c r="A16043" t="s">
        <v>460</v>
      </c>
      <c r="B16043" t="s">
        <v>461</v>
      </c>
      <c r="C16043">
        <v>1953</v>
      </c>
      <c r="D16043">
        <v>718.12385802999995</v>
      </c>
      <c r="E16043">
        <v>6857.6206260559002</v>
      </c>
      <c r="F16043">
        <v>5851.1098960085901</v>
      </c>
      <c r="G16043">
        <v>5509.2478676043202</v>
      </c>
      <c r="H16043">
        <v>262.69180856296703</v>
      </c>
      <c r="I16043">
        <v>1918.74880236886</v>
      </c>
      <c r="J16043">
        <v>0</v>
      </c>
      <c r="K16043">
        <v>7427.9966699731804</v>
      </c>
      <c r="L16043">
        <v>2132.90565740483</v>
      </c>
      <c r="M16043">
        <v>0</v>
      </c>
      <c r="N16043">
        <v>0</v>
      </c>
      <c r="O16043">
        <v>550.05255072321995</v>
      </c>
      <c r="P16043">
        <v>0.96046542349015196</v>
      </c>
      <c r="Q16043">
        <v>253.696596104977</v>
      </c>
      <c r="R16043">
        <v>2.5079457960837002</v>
      </c>
      <c r="S16043">
        <v>82.195277971308698</v>
      </c>
      <c r="T16043">
        <v>0</v>
      </c>
      <c r="U16043">
        <v>0</v>
      </c>
      <c r="V16043" s="3">
        <f t="shared" si="250"/>
        <v>7427.9966699731804</v>
      </c>
    </row>
    <row r="16044" spans="1:23" x14ac:dyDescent="0.3">
      <c r="A16044" t="s">
        <v>460</v>
      </c>
      <c r="B16044" t="s">
        <v>461</v>
      </c>
      <c r="C16044">
        <v>1954</v>
      </c>
      <c r="D16044">
        <v>727.10727326949996</v>
      </c>
      <c r="E16044">
        <v>7205.4644014867999</v>
      </c>
      <c r="F16044">
        <v>6149.23148074239</v>
      </c>
      <c r="G16044">
        <v>5534.5867147339704</v>
      </c>
      <c r="H16044">
        <v>276.28776207300399</v>
      </c>
      <c r="I16044">
        <v>1965.2748633921699</v>
      </c>
      <c r="J16044">
        <v>0</v>
      </c>
      <c r="K16044">
        <v>7499.8615781261396</v>
      </c>
      <c r="L16044">
        <v>2772.0540367864501</v>
      </c>
      <c r="M16044">
        <v>0</v>
      </c>
      <c r="N16044">
        <v>0</v>
      </c>
      <c r="O16044">
        <v>603.10880831120301</v>
      </c>
      <c r="P16044">
        <v>0.96012598518501202</v>
      </c>
      <c r="Q16044">
        <v>268.81872973765297</v>
      </c>
      <c r="R16044">
        <v>2.7911319254012001</v>
      </c>
      <c r="S16044">
        <v>93.268105760977306</v>
      </c>
      <c r="T16044">
        <v>0</v>
      </c>
      <c r="U16044">
        <v>0</v>
      </c>
      <c r="V16044" s="3">
        <f t="shared" si="250"/>
        <v>7499.8615781261406</v>
      </c>
    </row>
    <row r="16045" spans="1:23" x14ac:dyDescent="0.3">
      <c r="A16045" t="s">
        <v>460</v>
      </c>
      <c r="B16045" t="s">
        <v>461</v>
      </c>
      <c r="C16045">
        <v>1955</v>
      </c>
      <c r="D16045">
        <v>736.26575100000002</v>
      </c>
      <c r="E16045">
        <v>7428.2445480014003</v>
      </c>
      <c r="F16045">
        <v>6332.3881870815403</v>
      </c>
      <c r="G16045">
        <v>5985.8322544654602</v>
      </c>
      <c r="H16045">
        <v>246.870048446487</v>
      </c>
      <c r="I16045">
        <v>2051.0305949170001</v>
      </c>
      <c r="J16045">
        <v>0</v>
      </c>
      <c r="K16045">
        <v>8036.8628493824599</v>
      </c>
      <c r="L16045">
        <v>3399.1921984472201</v>
      </c>
      <c r="M16045">
        <v>0</v>
      </c>
      <c r="N16045">
        <v>0</v>
      </c>
      <c r="O16045">
        <v>614.16367968586496</v>
      </c>
      <c r="P16045">
        <v>0.95809014844706297</v>
      </c>
      <c r="Q16045">
        <v>282.074451101894</v>
      </c>
      <c r="R16045">
        <v>2.75129333078783</v>
      </c>
      <c r="S16045">
        <v>94.797720923794202</v>
      </c>
      <c r="T16045">
        <v>0</v>
      </c>
      <c r="U16045">
        <v>0</v>
      </c>
      <c r="V16045" s="3">
        <f t="shared" si="250"/>
        <v>8036.8628493824599</v>
      </c>
    </row>
    <row r="16046" spans="1:23" x14ac:dyDescent="0.3">
      <c r="A16046" t="s">
        <v>460</v>
      </c>
      <c r="B16046" t="s">
        <v>461</v>
      </c>
      <c r="C16046">
        <v>1956</v>
      </c>
      <c r="D16046">
        <v>745.54609400000004</v>
      </c>
      <c r="E16046">
        <v>7929.1839591536</v>
      </c>
      <c r="F16046">
        <v>6759.23161873357</v>
      </c>
      <c r="G16046">
        <v>6311.7651206170303</v>
      </c>
      <c r="H16046">
        <v>280.73530023689301</v>
      </c>
      <c r="I16046">
        <v>2114.13434940869</v>
      </c>
      <c r="J16046">
        <v>0</v>
      </c>
      <c r="K16046">
        <v>8425.8994700257208</v>
      </c>
      <c r="L16046">
        <v>4098.48772679787</v>
      </c>
      <c r="M16046">
        <v>0</v>
      </c>
      <c r="N16046">
        <v>0</v>
      </c>
      <c r="O16046">
        <v>674.92375168214801</v>
      </c>
      <c r="P16046">
        <v>0.956424854750766</v>
      </c>
      <c r="Q16046">
        <v>308.62686241357</v>
      </c>
      <c r="R16046">
        <v>3.00377142464755</v>
      </c>
      <c r="S16046">
        <v>92.904134347802895</v>
      </c>
      <c r="T16046">
        <v>0</v>
      </c>
      <c r="U16046">
        <v>0</v>
      </c>
      <c r="V16046" s="3">
        <f t="shared" si="250"/>
        <v>8425.8994700257208</v>
      </c>
    </row>
    <row r="16047" spans="1:23" x14ac:dyDescent="0.3">
      <c r="A16047" t="s">
        <v>460</v>
      </c>
      <c r="B16047" t="s">
        <v>461</v>
      </c>
      <c r="C16047">
        <v>1957</v>
      </c>
      <c r="D16047">
        <v>754.92008602999999</v>
      </c>
      <c r="E16047">
        <v>8246.1731884691999</v>
      </c>
      <c r="F16047">
        <v>7021.2151756840003</v>
      </c>
      <c r="G16047">
        <v>6385.1762969721203</v>
      </c>
      <c r="H16047">
        <v>274.82824946552398</v>
      </c>
      <c r="I16047">
        <v>2175.34100142634</v>
      </c>
      <c r="J16047">
        <v>0</v>
      </c>
      <c r="K16047">
        <v>8560.5172983984594</v>
      </c>
      <c r="L16047">
        <v>4848.4678824697803</v>
      </c>
      <c r="M16047">
        <v>0</v>
      </c>
      <c r="N16047">
        <v>0</v>
      </c>
      <c r="O16047">
        <v>729.866082290691</v>
      </c>
      <c r="P16047">
        <v>0.95254661532512597</v>
      </c>
      <c r="Q16047">
        <v>324.267879916531</v>
      </c>
      <c r="R16047">
        <v>3.3217806333328901</v>
      </c>
      <c r="S16047">
        <v>110.578164759884</v>
      </c>
      <c r="T16047">
        <v>0</v>
      </c>
      <c r="U16047">
        <v>0</v>
      </c>
      <c r="V16047" s="3">
        <f t="shared" si="250"/>
        <v>8560.5172983984594</v>
      </c>
    </row>
    <row r="16048" spans="1:23" x14ac:dyDescent="0.3">
      <c r="A16048" t="s">
        <v>460</v>
      </c>
      <c r="B16048" t="s">
        <v>461</v>
      </c>
      <c r="C16048">
        <v>1958</v>
      </c>
      <c r="D16048">
        <v>764.38095920000001</v>
      </c>
      <c r="E16048">
        <v>8552.5951439637993</v>
      </c>
      <c r="F16048">
        <v>7277.0570428300698</v>
      </c>
      <c r="G16048">
        <v>6271.8755084755003</v>
      </c>
      <c r="H16048">
        <v>406.05451982704102</v>
      </c>
      <c r="I16048">
        <v>2229.7089967127099</v>
      </c>
      <c r="J16048">
        <v>0</v>
      </c>
      <c r="K16048">
        <v>8501.5845051882097</v>
      </c>
      <c r="L16048">
        <v>5614.1312231493803</v>
      </c>
      <c r="M16048">
        <v>0</v>
      </c>
      <c r="N16048">
        <v>0</v>
      </c>
      <c r="O16048">
        <v>757.37560024312495</v>
      </c>
      <c r="P16048">
        <v>0.94937052314245896</v>
      </c>
      <c r="Q16048">
        <v>339.990589704066</v>
      </c>
      <c r="R16048">
        <v>3.4053749466069001</v>
      </c>
      <c r="S16048">
        <v>116.624213877974</v>
      </c>
      <c r="T16048">
        <v>0</v>
      </c>
      <c r="U16048">
        <v>0</v>
      </c>
      <c r="V16048" s="3">
        <f t="shared" si="250"/>
        <v>8501.5845051882097</v>
      </c>
    </row>
    <row r="16049" spans="1:22" x14ac:dyDescent="0.3">
      <c r="A16049" t="s">
        <v>460</v>
      </c>
      <c r="B16049" t="s">
        <v>461</v>
      </c>
      <c r="C16049">
        <v>1959</v>
      </c>
      <c r="D16049">
        <v>773.93783630099995</v>
      </c>
      <c r="E16049">
        <v>8695.4882194453003</v>
      </c>
      <c r="F16049">
        <v>7397.6096746635603</v>
      </c>
      <c r="G16049">
        <v>6422.68954838031</v>
      </c>
      <c r="H16049">
        <v>256.28952035370702</v>
      </c>
      <c r="I16049">
        <v>2283.6952951593398</v>
      </c>
      <c r="J16049">
        <v>0</v>
      </c>
      <c r="K16049">
        <v>8706.3848435396394</v>
      </c>
      <c r="L16049">
        <v>6384.9422790441904</v>
      </c>
      <c r="M16049">
        <v>0</v>
      </c>
      <c r="N16049">
        <v>0</v>
      </c>
      <c r="O16049">
        <v>763.36241682766399</v>
      </c>
      <c r="P16049">
        <v>0.94460776806557101</v>
      </c>
      <c r="Q16049">
        <v>348.491746481468</v>
      </c>
      <c r="R16049">
        <v>3.4224045632935498</v>
      </c>
      <c r="S16049">
        <v>121.236894436859</v>
      </c>
      <c r="T16049">
        <v>0</v>
      </c>
      <c r="U16049">
        <v>0</v>
      </c>
      <c r="V16049" s="3">
        <f t="shared" si="250"/>
        <v>8706.3848435396503</v>
      </c>
    </row>
    <row r="16050" spans="1:22" x14ac:dyDescent="0.3">
      <c r="A16050" t="s">
        <v>460</v>
      </c>
      <c r="B16050" t="s">
        <v>461</v>
      </c>
      <c r="C16050">
        <v>1960</v>
      </c>
      <c r="D16050">
        <v>783.5984181</v>
      </c>
      <c r="E16050">
        <v>9218.9413290009998</v>
      </c>
      <c r="F16050">
        <v>7839.6195523220704</v>
      </c>
      <c r="G16050">
        <v>6750.5389915696296</v>
      </c>
      <c r="H16050">
        <v>243.87421475967</v>
      </c>
      <c r="I16050">
        <v>2354.1521190803001</v>
      </c>
      <c r="J16050">
        <v>0</v>
      </c>
      <c r="K16050">
        <v>9104.6911106499301</v>
      </c>
      <c r="L16050">
        <v>7236.9309510559297</v>
      </c>
      <c r="M16050">
        <v>0</v>
      </c>
      <c r="N16050">
        <v>0</v>
      </c>
      <c r="O16050">
        <v>875.43958846555904</v>
      </c>
      <c r="P16050">
        <v>0.94592007087191698</v>
      </c>
      <c r="Q16050">
        <v>368.30124966172099</v>
      </c>
      <c r="R16050">
        <v>4.0787886260715096</v>
      </c>
      <c r="S16050">
        <v>141.080952639798</v>
      </c>
      <c r="T16050">
        <v>0</v>
      </c>
      <c r="U16050">
        <v>0</v>
      </c>
      <c r="V16050" s="3">
        <f t="shared" si="250"/>
        <v>9104.6911106499301</v>
      </c>
    </row>
    <row r="16051" spans="1:22" x14ac:dyDescent="0.3">
      <c r="A16051" t="s">
        <v>460</v>
      </c>
      <c r="B16051" t="s">
        <v>461</v>
      </c>
      <c r="C16051">
        <v>1961</v>
      </c>
      <c r="D16051">
        <v>793.35059149999995</v>
      </c>
      <c r="E16051">
        <v>9698.1038749540003</v>
      </c>
      <c r="F16051">
        <v>8237.0000546142892</v>
      </c>
      <c r="G16051">
        <v>6923.9833370102997</v>
      </c>
      <c r="H16051">
        <v>192.48500561607301</v>
      </c>
      <c r="I16051">
        <v>2445.32745032803</v>
      </c>
      <c r="J16051">
        <v>0</v>
      </c>
      <c r="K16051">
        <v>9369.3107873383306</v>
      </c>
      <c r="L16051">
        <v>8147.6243591644698</v>
      </c>
      <c r="M16051">
        <v>0</v>
      </c>
      <c r="N16051">
        <v>0</v>
      </c>
      <c r="O16051">
        <v>945.88739193304002</v>
      </c>
      <c r="P16051">
        <v>0.941945380197315</v>
      </c>
      <c r="Q16051">
        <v>395.71272622650798</v>
      </c>
      <c r="R16051">
        <v>4.5649911327505102</v>
      </c>
      <c r="S16051">
        <v>157.02509930762301</v>
      </c>
      <c r="T16051">
        <v>0</v>
      </c>
      <c r="U16051">
        <v>0</v>
      </c>
      <c r="V16051" s="3">
        <f t="shared" si="250"/>
        <v>9369.3107873383306</v>
      </c>
    </row>
    <row r="16052" spans="1:22" x14ac:dyDescent="0.3">
      <c r="A16052" t="s">
        <v>460</v>
      </c>
      <c r="B16052" t="s">
        <v>461</v>
      </c>
      <c r="C16052">
        <v>1962</v>
      </c>
      <c r="D16052">
        <v>803.14655899900004</v>
      </c>
      <c r="E16052">
        <v>10238.875139584001</v>
      </c>
      <c r="F16052">
        <v>8694.3608416139505</v>
      </c>
      <c r="G16052">
        <v>7283.8833339641997</v>
      </c>
      <c r="H16052">
        <v>201.16756093989</v>
      </c>
      <c r="I16052">
        <v>2540.3667447073699</v>
      </c>
      <c r="J16052">
        <v>0</v>
      </c>
      <c r="K16052">
        <v>9824.2500786715591</v>
      </c>
      <c r="L16052">
        <v>9097.2072765024495</v>
      </c>
      <c r="M16052">
        <v>0</v>
      </c>
      <c r="N16052">
        <v>0</v>
      </c>
      <c r="O16052">
        <v>1031.2754627915699</v>
      </c>
      <c r="P16052">
        <v>0.942129389247638</v>
      </c>
      <c r="Q16052">
        <v>421.18777467904602</v>
      </c>
      <c r="R16052">
        <v>5.0224587763635302</v>
      </c>
      <c r="S16052">
        <v>163.50564571370199</v>
      </c>
      <c r="T16052">
        <v>0</v>
      </c>
      <c r="U16052">
        <v>0</v>
      </c>
      <c r="V16052" s="3">
        <f t="shared" si="250"/>
        <v>9824.25007867157</v>
      </c>
    </row>
    <row r="16053" spans="1:22" x14ac:dyDescent="0.3">
      <c r="A16053" t="s">
        <v>460</v>
      </c>
      <c r="B16053" t="s">
        <v>461</v>
      </c>
      <c r="C16053">
        <v>1963</v>
      </c>
      <c r="D16053">
        <v>812.89560349999897</v>
      </c>
      <c r="E16053">
        <v>10777.911463913</v>
      </c>
      <c r="F16053">
        <v>9143.7580829573508</v>
      </c>
      <c r="G16053">
        <v>7709.0082132917296</v>
      </c>
      <c r="H16053">
        <v>180.993562441444</v>
      </c>
      <c r="I16053">
        <v>2624.4877660154998</v>
      </c>
      <c r="J16053">
        <v>0</v>
      </c>
      <c r="K16053">
        <v>10333.495979307199</v>
      </c>
      <c r="L16053">
        <v>10111.6196185342</v>
      </c>
      <c r="M16053">
        <v>0</v>
      </c>
      <c r="N16053">
        <v>0</v>
      </c>
      <c r="O16053">
        <v>1101.9418433584999</v>
      </c>
      <c r="P16053">
        <v>0.93854497366254097</v>
      </c>
      <c r="Q16053">
        <v>444.64007107364102</v>
      </c>
      <c r="R16053">
        <v>5.1823996575177604</v>
      </c>
      <c r="S16053">
        <v>168.29898857946799</v>
      </c>
      <c r="T16053">
        <v>0</v>
      </c>
      <c r="U16053">
        <v>0</v>
      </c>
      <c r="V16053" s="3">
        <f t="shared" si="250"/>
        <v>10333.49597930723</v>
      </c>
    </row>
    <row r="16054" spans="1:22" x14ac:dyDescent="0.3">
      <c r="A16054" t="s">
        <v>460</v>
      </c>
      <c r="B16054" t="s">
        <v>461</v>
      </c>
      <c r="C16054">
        <v>1964</v>
      </c>
      <c r="D16054">
        <v>822.48413900000003</v>
      </c>
      <c r="E16054">
        <v>11419.11015375</v>
      </c>
      <c r="F16054">
        <v>9675.9819924272397</v>
      </c>
      <c r="G16054">
        <v>8063.4033572275303</v>
      </c>
      <c r="H16054">
        <v>170.58023291611099</v>
      </c>
      <c r="I16054">
        <v>2700.7463854799998</v>
      </c>
      <c r="J16054">
        <v>0</v>
      </c>
      <c r="K16054">
        <v>10764.149742707499</v>
      </c>
      <c r="L16054">
        <v>11235.9736939703</v>
      </c>
      <c r="M16054">
        <v>0</v>
      </c>
      <c r="N16054">
        <v>0</v>
      </c>
      <c r="O16054">
        <v>1219.17027160206</v>
      </c>
      <c r="P16054">
        <v>0.93775964589114202</v>
      </c>
      <c r="Q16054">
        <v>470.53913716212998</v>
      </c>
      <c r="R16054">
        <v>5.7734608989510399</v>
      </c>
      <c r="S16054">
        <v>180.085517155227</v>
      </c>
      <c r="T16054">
        <v>0</v>
      </c>
      <c r="U16054">
        <v>0</v>
      </c>
      <c r="V16054" s="3">
        <f t="shared" si="250"/>
        <v>10764.14974270753</v>
      </c>
    </row>
    <row r="16055" spans="1:22" x14ac:dyDescent="0.3">
      <c r="A16055" t="s">
        <v>460</v>
      </c>
      <c r="B16055" t="s">
        <v>461</v>
      </c>
      <c r="C16055">
        <v>1965</v>
      </c>
      <c r="D16055">
        <v>831.83233499999994</v>
      </c>
      <c r="E16055">
        <v>12059.296637056001</v>
      </c>
      <c r="F16055">
        <v>10222.266874365399</v>
      </c>
      <c r="G16055">
        <v>8352.9647513623695</v>
      </c>
      <c r="H16055">
        <v>156.07857580029699</v>
      </c>
      <c r="I16055">
        <v>2790.19435886363</v>
      </c>
      <c r="J16055">
        <v>0</v>
      </c>
      <c r="K16055">
        <v>11143.159110226001</v>
      </c>
      <c r="L16055">
        <v>12465.4491218045</v>
      </c>
      <c r="M16055">
        <v>0</v>
      </c>
      <c r="N16055">
        <v>0</v>
      </c>
      <c r="O16055">
        <v>1362.45131739213</v>
      </c>
      <c r="P16055">
        <v>0.937155654158499</v>
      </c>
      <c r="Q16055">
        <v>494.56666770649798</v>
      </c>
      <c r="R16055">
        <v>6.6589183519113098</v>
      </c>
      <c r="S16055">
        <v>207.57816758656901</v>
      </c>
      <c r="T16055">
        <v>0</v>
      </c>
      <c r="U16055">
        <v>0</v>
      </c>
      <c r="V16055" s="3">
        <f t="shared" si="250"/>
        <v>11143.159110225999</v>
      </c>
    </row>
    <row r="16056" spans="1:22" x14ac:dyDescent="0.3">
      <c r="A16056" t="s">
        <v>460</v>
      </c>
      <c r="B16056" t="s">
        <v>461</v>
      </c>
      <c r="C16056">
        <v>1966</v>
      </c>
      <c r="D16056">
        <v>840.88775399999997</v>
      </c>
      <c r="E16056">
        <v>12775.392306125001</v>
      </c>
      <c r="F16056">
        <v>10834.2856044932</v>
      </c>
      <c r="G16056">
        <v>8666.8270435153008</v>
      </c>
      <c r="H16056">
        <v>273.38992044563003</v>
      </c>
      <c r="I16056">
        <v>2863.9930381344302</v>
      </c>
      <c r="J16056">
        <v>0</v>
      </c>
      <c r="K16056">
        <v>11530.820081649699</v>
      </c>
      <c r="L16056">
        <v>13781.072746794</v>
      </c>
      <c r="M16056">
        <v>0</v>
      </c>
      <c r="N16056">
        <v>0</v>
      </c>
      <c r="O16056">
        <v>1474.77239807501</v>
      </c>
      <c r="P16056">
        <v>0.93725249626066998</v>
      </c>
      <c r="Q16056">
        <v>523.35439354799803</v>
      </c>
      <c r="R16056">
        <v>7.0142065127756901</v>
      </c>
      <c r="S16056">
        <v>212.045069179336</v>
      </c>
      <c r="T16056">
        <v>0</v>
      </c>
      <c r="U16056">
        <v>0</v>
      </c>
      <c r="V16056" s="3">
        <f t="shared" si="250"/>
        <v>11530.82008164973</v>
      </c>
    </row>
    <row r="16057" spans="1:22" x14ac:dyDescent="0.3">
      <c r="A16057" t="s">
        <v>460</v>
      </c>
      <c r="B16057" t="s">
        <v>461</v>
      </c>
      <c r="C16057">
        <v>1967</v>
      </c>
      <c r="D16057">
        <v>849.67029400000001</v>
      </c>
      <c r="E16057">
        <v>13375.625561798</v>
      </c>
      <c r="F16057">
        <v>11333.8928881432</v>
      </c>
      <c r="G16057">
        <v>8975.9302548296291</v>
      </c>
      <c r="H16057">
        <v>287.48460785670198</v>
      </c>
      <c r="I16057">
        <v>2959.8245886297</v>
      </c>
      <c r="J16057">
        <v>0</v>
      </c>
      <c r="K16057">
        <v>11935.754843459301</v>
      </c>
      <c r="L16057">
        <v>15154.003993747299</v>
      </c>
      <c r="M16057">
        <v>0</v>
      </c>
      <c r="N16057">
        <v>0</v>
      </c>
      <c r="O16057">
        <v>1581.2114706182001</v>
      </c>
      <c r="P16057">
        <v>0.93619998148246697</v>
      </c>
      <c r="Q16057">
        <v>548.16775380024103</v>
      </c>
      <c r="R16057">
        <v>7.4169229103807801</v>
      </c>
      <c r="S16057">
        <v>202.12478499651399</v>
      </c>
      <c r="T16057">
        <v>0</v>
      </c>
      <c r="U16057">
        <v>0</v>
      </c>
      <c r="V16057" s="3">
        <f t="shared" si="250"/>
        <v>11935.75484345933</v>
      </c>
    </row>
    <row r="16058" spans="1:22" x14ac:dyDescent="0.3">
      <c r="A16058" t="s">
        <v>460</v>
      </c>
      <c r="B16058" t="s">
        <v>461</v>
      </c>
      <c r="C16058">
        <v>1968</v>
      </c>
      <c r="D16058">
        <v>858.26371200000006</v>
      </c>
      <c r="E16058">
        <v>14096.248125554001</v>
      </c>
      <c r="F16058">
        <v>11935.6585606915</v>
      </c>
      <c r="G16058">
        <v>9447.0141128975301</v>
      </c>
      <c r="H16058">
        <v>290.64530769266599</v>
      </c>
      <c r="I16058">
        <v>3057.8749591210299</v>
      </c>
      <c r="J16058">
        <v>0</v>
      </c>
      <c r="K16058">
        <v>12504.889072018599</v>
      </c>
      <c r="L16058">
        <v>16622.290972144201</v>
      </c>
      <c r="M16058">
        <v>0</v>
      </c>
      <c r="N16058">
        <v>0</v>
      </c>
      <c r="O16058">
        <v>1743.83719312015</v>
      </c>
      <c r="P16058">
        <v>0.934179189325964</v>
      </c>
      <c r="Q16058">
        <v>572.155248297453</v>
      </c>
      <c r="R16058">
        <v>8.3290669426014592</v>
      </c>
      <c r="S16058">
        <v>215.88433640531599</v>
      </c>
      <c r="T16058">
        <v>0</v>
      </c>
      <c r="U16058">
        <v>0</v>
      </c>
      <c r="V16058" s="3">
        <f t="shared" si="250"/>
        <v>12504.889072018559</v>
      </c>
    </row>
    <row r="16059" spans="1:22" x14ac:dyDescent="0.3">
      <c r="A16059" t="s">
        <v>460</v>
      </c>
      <c r="B16059" t="s">
        <v>461</v>
      </c>
      <c r="C16059">
        <v>1969</v>
      </c>
      <c r="D16059">
        <v>866.79365299999995</v>
      </c>
      <c r="E16059">
        <v>14897.884964825</v>
      </c>
      <c r="F16059">
        <v>12591.8957783079</v>
      </c>
      <c r="G16059">
        <v>10046.3844001774</v>
      </c>
      <c r="H16059">
        <v>328.88500160933199</v>
      </c>
      <c r="I16059">
        <v>3163.4822890406999</v>
      </c>
      <c r="J16059">
        <v>0</v>
      </c>
      <c r="K16059">
        <v>13209.866689218101</v>
      </c>
      <c r="L16059">
        <v>18247.4325688188</v>
      </c>
      <c r="M16059">
        <v>0</v>
      </c>
      <c r="N16059">
        <v>0</v>
      </c>
      <c r="O16059">
        <v>1955.9638895487799</v>
      </c>
      <c r="P16059">
        <v>0.93199226324572904</v>
      </c>
      <c r="Q16059">
        <v>595.04854238940504</v>
      </c>
      <c r="R16059">
        <v>9.59993937718151</v>
      </c>
      <c r="S16059">
        <v>252.58221358421</v>
      </c>
      <c r="T16059">
        <v>0</v>
      </c>
      <c r="U16059">
        <v>0</v>
      </c>
      <c r="V16059" s="3">
        <f t="shared" si="250"/>
        <v>13209.866689218099</v>
      </c>
    </row>
    <row r="16060" spans="1:22" x14ac:dyDescent="0.3">
      <c r="A16060" t="s">
        <v>460</v>
      </c>
      <c r="B16060" t="s">
        <v>461</v>
      </c>
      <c r="C16060">
        <v>1970</v>
      </c>
      <c r="D16060">
        <v>875.34717690000002</v>
      </c>
      <c r="E16060">
        <v>15376.156014300001</v>
      </c>
      <c r="F16060">
        <v>13003.3139164082</v>
      </c>
      <c r="G16060">
        <v>10743.832852821201</v>
      </c>
      <c r="H16060">
        <v>319.50519748311302</v>
      </c>
      <c r="I16060">
        <v>3152.1563349037701</v>
      </c>
      <c r="J16060">
        <v>0</v>
      </c>
      <c r="K16060">
        <v>13895.989187724999</v>
      </c>
      <c r="L16060">
        <v>20032.767022132801</v>
      </c>
      <c r="M16060">
        <v>0</v>
      </c>
      <c r="N16060">
        <v>0</v>
      </c>
      <c r="O16060">
        <v>2129.4789178105898</v>
      </c>
      <c r="P16060">
        <v>0.93292634457554402</v>
      </c>
      <c r="Q16060">
        <v>602.38948065614397</v>
      </c>
      <c r="R16060">
        <v>11.0220237733853</v>
      </c>
      <c r="S16060">
        <v>285.03847236812499</v>
      </c>
      <c r="T16060">
        <v>0</v>
      </c>
      <c r="U16060">
        <v>0</v>
      </c>
      <c r="V16060" s="3">
        <f t="shared" si="250"/>
        <v>13895.98918772497</v>
      </c>
    </row>
    <row r="16061" spans="1:22" x14ac:dyDescent="0.3">
      <c r="A16061" t="s">
        <v>460</v>
      </c>
      <c r="B16061" t="s">
        <v>461</v>
      </c>
      <c r="C16061">
        <v>1971</v>
      </c>
      <c r="D16061">
        <v>883.95602599599999</v>
      </c>
      <c r="E16061">
        <v>15981.062240501</v>
      </c>
      <c r="F16061">
        <v>13523.1391883507</v>
      </c>
      <c r="G16061">
        <v>10858.2386108097</v>
      </c>
      <c r="H16061">
        <v>48.797984455896902</v>
      </c>
      <c r="I16061">
        <v>3190.6790364859698</v>
      </c>
      <c r="J16061">
        <v>0</v>
      </c>
      <c r="K16061">
        <v>14048.917647295701</v>
      </c>
      <c r="L16061">
        <v>21974.641883292599</v>
      </c>
      <c r="M16061">
        <v>0</v>
      </c>
      <c r="N16061">
        <v>0</v>
      </c>
      <c r="O16061">
        <v>2284.5209362437599</v>
      </c>
      <c r="P16061">
        <v>0.92601503512776495</v>
      </c>
      <c r="Q16061">
        <v>620.99496851718197</v>
      </c>
      <c r="R16061">
        <v>12.018101178165001</v>
      </c>
      <c r="S16061">
        <v>309.280090916863</v>
      </c>
      <c r="T16061">
        <v>0</v>
      </c>
      <c r="U16061">
        <v>0</v>
      </c>
      <c r="V16061" s="3">
        <f t="shared" si="250"/>
        <v>14048.91764729567</v>
      </c>
    </row>
    <row r="16062" spans="1:22" x14ac:dyDescent="0.3">
      <c r="A16062" t="s">
        <v>460</v>
      </c>
      <c r="B16062" t="s">
        <v>461</v>
      </c>
      <c r="C16062">
        <v>1972</v>
      </c>
      <c r="D16062">
        <v>892.57838001399898</v>
      </c>
      <c r="E16062">
        <v>16885.83837424</v>
      </c>
      <c r="F16062">
        <v>14304.8572916597</v>
      </c>
      <c r="G16062">
        <v>11343.561883742699</v>
      </c>
      <c r="H16062">
        <v>26.4645226196637</v>
      </c>
      <c r="I16062">
        <v>3243.47976644047</v>
      </c>
      <c r="J16062">
        <v>0</v>
      </c>
      <c r="K16062">
        <v>14587.041650183201</v>
      </c>
      <c r="L16062">
        <v>24018.6565769275</v>
      </c>
      <c r="M16062">
        <v>0</v>
      </c>
      <c r="N16062">
        <v>0</v>
      </c>
      <c r="O16062">
        <v>2489.5492588205202</v>
      </c>
      <c r="P16062">
        <v>0.92849888369540801</v>
      </c>
      <c r="Q16062">
        <v>653.40351768560504</v>
      </c>
      <c r="R16062">
        <v>13.0153069067839</v>
      </c>
      <c r="S16062">
        <v>347.54845352309502</v>
      </c>
      <c r="T16062">
        <v>0</v>
      </c>
      <c r="U16062">
        <v>0</v>
      </c>
      <c r="V16062" s="3">
        <f t="shared" si="250"/>
        <v>14587.04165018317</v>
      </c>
    </row>
    <row r="16063" spans="1:22" x14ac:dyDescent="0.3">
      <c r="A16063" t="s">
        <v>460</v>
      </c>
      <c r="B16063" t="s">
        <v>461</v>
      </c>
      <c r="C16063">
        <v>1973</v>
      </c>
      <c r="D16063">
        <v>901.13907600000005</v>
      </c>
      <c r="E16063">
        <v>17945.095504387002</v>
      </c>
      <c r="F16063">
        <v>15218.051725191301</v>
      </c>
      <c r="G16063">
        <v>11926.8090765424</v>
      </c>
      <c r="H16063">
        <v>-63.8233613634387</v>
      </c>
      <c r="I16063">
        <v>3331.0485689396701</v>
      </c>
      <c r="J16063">
        <v>0</v>
      </c>
      <c r="K16063">
        <v>15257.8576454821</v>
      </c>
      <c r="L16063">
        <v>26280.2913343707</v>
      </c>
      <c r="M16063">
        <v>0</v>
      </c>
      <c r="N16063">
        <v>0</v>
      </c>
      <c r="O16063">
        <v>2828.63082458094</v>
      </c>
      <c r="P16063">
        <v>0.93150971478582101</v>
      </c>
      <c r="Q16063">
        <v>676.60277656296898</v>
      </c>
      <c r="R16063">
        <v>15.382282903095099</v>
      </c>
      <c r="S16063">
        <v>402.21804317572497</v>
      </c>
      <c r="T16063">
        <v>0</v>
      </c>
      <c r="U16063">
        <v>0</v>
      </c>
      <c r="V16063" s="3">
        <f t="shared" si="250"/>
        <v>15257.85764548207</v>
      </c>
    </row>
    <row r="16064" spans="1:22" x14ac:dyDescent="0.3">
      <c r="A16064" t="s">
        <v>460</v>
      </c>
      <c r="B16064" t="s">
        <v>461</v>
      </c>
      <c r="C16064">
        <v>1974</v>
      </c>
      <c r="D16064">
        <v>909.52887499999997</v>
      </c>
      <c r="E16064">
        <v>18215.321162124001</v>
      </c>
      <c r="F16064">
        <v>15464.9223685119</v>
      </c>
      <c r="G16064">
        <v>11646.118008088701</v>
      </c>
      <c r="H16064">
        <v>-79.815724547231198</v>
      </c>
      <c r="I16064">
        <v>3350.87350288167</v>
      </c>
      <c r="J16064">
        <v>0</v>
      </c>
      <c r="K16064">
        <v>14996.9915109703</v>
      </c>
      <c r="L16064">
        <v>28607.920854469001</v>
      </c>
      <c r="M16064">
        <v>0</v>
      </c>
      <c r="N16064">
        <v>0</v>
      </c>
      <c r="O16064">
        <v>2836.76305432344</v>
      </c>
      <c r="P16064">
        <v>0.92724699879243799</v>
      </c>
      <c r="Q16064">
        <v>690.960072537825</v>
      </c>
      <c r="R16064">
        <v>15.081594145713099</v>
      </c>
      <c r="S16064">
        <v>361.20168859387798</v>
      </c>
      <c r="T16064">
        <v>0</v>
      </c>
      <c r="U16064">
        <v>0</v>
      </c>
      <c r="V16064" s="3">
        <f t="shared" si="250"/>
        <v>14996.991510970371</v>
      </c>
    </row>
    <row r="16065" spans="1:22" x14ac:dyDescent="0.3">
      <c r="A16065" t="s">
        <v>460</v>
      </c>
      <c r="B16065" t="s">
        <v>461</v>
      </c>
      <c r="C16065">
        <v>1975</v>
      </c>
      <c r="D16065">
        <v>917.67140699999902</v>
      </c>
      <c r="E16065">
        <v>18281.428172436001</v>
      </c>
      <c r="F16065">
        <v>15515.139239161301</v>
      </c>
      <c r="G16065">
        <v>11207.3405340549</v>
      </c>
      <c r="H16065">
        <v>-59.157592678333302</v>
      </c>
      <c r="I16065">
        <v>3354.0906516208702</v>
      </c>
      <c r="J16065">
        <v>0</v>
      </c>
      <c r="K16065">
        <v>14561.431185675699</v>
      </c>
      <c r="L16065">
        <v>30866.3441590402</v>
      </c>
      <c r="M16065">
        <v>0</v>
      </c>
      <c r="N16065">
        <v>0</v>
      </c>
      <c r="O16065">
        <v>2823.5289326729799</v>
      </c>
      <c r="P16065">
        <v>0.92113946225318499</v>
      </c>
      <c r="Q16065">
        <v>698.14728285655599</v>
      </c>
      <c r="R16065">
        <v>15.1062268937533</v>
      </c>
      <c r="S16065">
        <v>337.67171495108499</v>
      </c>
      <c r="T16065">
        <v>0</v>
      </c>
      <c r="U16065">
        <v>0</v>
      </c>
      <c r="V16065" s="3">
        <f t="shared" si="250"/>
        <v>14561.43118567577</v>
      </c>
    </row>
    <row r="16066" spans="1:22" x14ac:dyDescent="0.3">
      <c r="A16066" t="s">
        <v>460</v>
      </c>
      <c r="B16066" t="s">
        <v>461</v>
      </c>
      <c r="C16066">
        <v>1976</v>
      </c>
      <c r="D16066">
        <v>925.54643799999997</v>
      </c>
      <c r="E16066">
        <v>19109.728331378999</v>
      </c>
      <c r="F16066">
        <v>16252.654245387699</v>
      </c>
      <c r="G16066">
        <v>11867.365695815701</v>
      </c>
      <c r="H16066">
        <v>-2.2447959626726099</v>
      </c>
      <c r="I16066">
        <v>3346.0841355747698</v>
      </c>
      <c r="J16066">
        <v>0</v>
      </c>
      <c r="K16066">
        <v>15213.449831390401</v>
      </c>
      <c r="L16066">
        <v>33122.867998252797</v>
      </c>
      <c r="M16066">
        <v>0</v>
      </c>
      <c r="N16066">
        <v>0</v>
      </c>
      <c r="O16066">
        <v>3033.6766619228501</v>
      </c>
      <c r="P16066">
        <v>0.91954770084397597</v>
      </c>
      <c r="Q16066">
        <v>721.95909343562005</v>
      </c>
      <c r="R16066">
        <v>16.253888574136202</v>
      </c>
      <c r="S16066">
        <v>382.18231590252299</v>
      </c>
      <c r="T16066">
        <v>0</v>
      </c>
      <c r="U16066">
        <v>0</v>
      </c>
      <c r="V16066" s="3">
        <f t="shared" si="250"/>
        <v>15213.44983139047</v>
      </c>
    </row>
    <row r="16067" spans="1:22" x14ac:dyDescent="0.3">
      <c r="A16067" t="s">
        <v>460</v>
      </c>
      <c r="B16067" t="s">
        <v>461</v>
      </c>
      <c r="C16067">
        <v>1977</v>
      </c>
      <c r="D16067">
        <v>933.18746190000002</v>
      </c>
      <c r="E16067">
        <v>19851.213123990001</v>
      </c>
      <c r="F16067">
        <v>16904.158355863499</v>
      </c>
      <c r="G16067">
        <v>12017.738642946701</v>
      </c>
      <c r="H16067">
        <v>-3.87587454529961</v>
      </c>
      <c r="I16067">
        <v>3351.0095996673999</v>
      </c>
      <c r="J16067">
        <v>0</v>
      </c>
      <c r="K16067">
        <v>15368.7482426141</v>
      </c>
      <c r="L16067">
        <v>35608.404029105499</v>
      </c>
      <c r="M16067">
        <v>0</v>
      </c>
      <c r="N16067">
        <v>0</v>
      </c>
      <c r="O16067">
        <v>3324.0456032263201</v>
      </c>
      <c r="P16067">
        <v>0.92519116066952201</v>
      </c>
      <c r="Q16067">
        <v>734.92209647913899</v>
      </c>
      <c r="R16067">
        <v>18.708649565891299</v>
      </c>
      <c r="S16067">
        <v>436.47332099388598</v>
      </c>
      <c r="T16067">
        <v>0</v>
      </c>
      <c r="U16067">
        <v>0</v>
      </c>
      <c r="V16067" s="3">
        <f t="shared" ref="V16067:V16130" si="251">G16067+I16067</f>
        <v>15368.7482426141</v>
      </c>
    </row>
    <row r="16068" spans="1:22" x14ac:dyDescent="0.3">
      <c r="A16068" t="s">
        <v>460</v>
      </c>
      <c r="B16068" t="s">
        <v>461</v>
      </c>
      <c r="C16068">
        <v>1978</v>
      </c>
      <c r="D16068">
        <v>940.63707899999997</v>
      </c>
      <c r="E16068">
        <v>20656.201456594001</v>
      </c>
      <c r="F16068">
        <v>17587.4671323271</v>
      </c>
      <c r="G16068">
        <v>12303.5008033212</v>
      </c>
      <c r="H16068">
        <v>-11.859884189347399</v>
      </c>
      <c r="I16068">
        <v>3363.3318133319699</v>
      </c>
      <c r="J16068">
        <v>0</v>
      </c>
      <c r="K16068">
        <v>15666.832616653201</v>
      </c>
      <c r="L16068">
        <v>38212.353854926303</v>
      </c>
      <c r="M16068">
        <v>0</v>
      </c>
      <c r="N16068">
        <v>0</v>
      </c>
      <c r="O16068">
        <v>3550.6792989586002</v>
      </c>
      <c r="P16068">
        <v>0.92791742926545995</v>
      </c>
      <c r="Q16068">
        <v>755.353281457805</v>
      </c>
      <c r="R16068">
        <v>20.172273341965202</v>
      </c>
      <c r="S16068">
        <v>475.944518133369</v>
      </c>
      <c r="T16068">
        <v>0</v>
      </c>
      <c r="U16068">
        <v>0</v>
      </c>
      <c r="V16068" s="3">
        <f t="shared" si="251"/>
        <v>15666.83261665317</v>
      </c>
    </row>
    <row r="16069" spans="1:22" x14ac:dyDescent="0.3">
      <c r="A16069" t="s">
        <v>460</v>
      </c>
      <c r="B16069" t="s">
        <v>461</v>
      </c>
      <c r="C16069">
        <v>1979</v>
      </c>
      <c r="D16069">
        <v>947.96010999999999</v>
      </c>
      <c r="E16069">
        <v>21500.463834014001</v>
      </c>
      <c r="F16069">
        <v>18316.770983807201</v>
      </c>
      <c r="G16069">
        <v>12627.128028669</v>
      </c>
      <c r="H16069">
        <v>3.1154636176360402</v>
      </c>
      <c r="I16069">
        <v>3432.7542258416001</v>
      </c>
      <c r="J16069">
        <v>0</v>
      </c>
      <c r="K16069">
        <v>16059.8822545106</v>
      </c>
      <c r="L16069">
        <v>41025.513131303502</v>
      </c>
      <c r="M16069">
        <v>0</v>
      </c>
      <c r="N16069">
        <v>0</v>
      </c>
      <c r="O16069">
        <v>3950.8740645165799</v>
      </c>
      <c r="P16069">
        <v>0.92780801175621297</v>
      </c>
      <c r="Q16069">
        <v>764.30266594121201</v>
      </c>
      <c r="R16069">
        <v>23.701351943262299</v>
      </c>
      <c r="S16069">
        <v>541.74539700983701</v>
      </c>
      <c r="T16069">
        <v>0</v>
      </c>
      <c r="U16069">
        <v>0</v>
      </c>
      <c r="V16069" s="3">
        <f t="shared" si="251"/>
        <v>16059.8822545106</v>
      </c>
    </row>
    <row r="16070" spans="1:22" x14ac:dyDescent="0.3">
      <c r="A16070" t="s">
        <v>460</v>
      </c>
      <c r="B16070" t="s">
        <v>461</v>
      </c>
      <c r="C16070">
        <v>1980</v>
      </c>
      <c r="D16070">
        <v>955.20774900000004</v>
      </c>
      <c r="E16070">
        <v>21836.185899713</v>
      </c>
      <c r="F16070">
        <v>18594.617753705501</v>
      </c>
      <c r="G16070">
        <v>12315.203247350701</v>
      </c>
      <c r="H16070">
        <v>-3.0516407246996899</v>
      </c>
      <c r="I16070">
        <v>3413.3363239400301</v>
      </c>
      <c r="J16070">
        <v>0</v>
      </c>
      <c r="K16070">
        <v>15728.539571290699</v>
      </c>
      <c r="L16070">
        <v>43851.063954166697</v>
      </c>
      <c r="M16070">
        <v>0</v>
      </c>
      <c r="N16070">
        <v>0</v>
      </c>
      <c r="O16070">
        <v>3980.06307983134</v>
      </c>
      <c r="P16070">
        <v>0.92859085524731699</v>
      </c>
      <c r="Q16070">
        <v>778.31871407108201</v>
      </c>
      <c r="R16070">
        <v>23.3134741109488</v>
      </c>
      <c r="S16070">
        <v>508.86250130715899</v>
      </c>
      <c r="T16070">
        <v>0</v>
      </c>
      <c r="U16070">
        <v>0</v>
      </c>
      <c r="V16070" s="3">
        <f t="shared" si="251"/>
        <v>15728.53957129073</v>
      </c>
    </row>
    <row r="16071" spans="1:22" x14ac:dyDescent="0.3">
      <c r="A16071" t="s">
        <v>460</v>
      </c>
      <c r="B16071" t="s">
        <v>461</v>
      </c>
      <c r="C16071">
        <v>1981</v>
      </c>
      <c r="D16071">
        <v>962.39132500000005</v>
      </c>
      <c r="E16071">
        <v>22211.079347138999</v>
      </c>
      <c r="F16071">
        <v>18901.649942669701</v>
      </c>
      <c r="G16071">
        <v>11819.7159583507</v>
      </c>
      <c r="H16071">
        <v>8.5475393297030298</v>
      </c>
      <c r="I16071">
        <v>3384.1496689341002</v>
      </c>
      <c r="J16071">
        <v>0</v>
      </c>
      <c r="K16071">
        <v>15203.8656272848</v>
      </c>
      <c r="L16071">
        <v>46656.280447355399</v>
      </c>
      <c r="M16071">
        <v>0</v>
      </c>
      <c r="N16071">
        <v>0</v>
      </c>
      <c r="O16071">
        <v>4081.8783675610098</v>
      </c>
      <c r="P16071">
        <v>0.92807489010339805</v>
      </c>
      <c r="Q16071">
        <v>791.92236686789602</v>
      </c>
      <c r="R16071">
        <v>24.335778097841899</v>
      </c>
      <c r="S16071">
        <v>508.07549228789799</v>
      </c>
      <c r="T16071">
        <v>0</v>
      </c>
      <c r="U16071">
        <v>0</v>
      </c>
      <c r="V16071" s="3">
        <f t="shared" si="251"/>
        <v>15203.8656272848</v>
      </c>
    </row>
    <row r="16072" spans="1:22" x14ac:dyDescent="0.3">
      <c r="A16072" t="s">
        <v>460</v>
      </c>
      <c r="B16072" t="s">
        <v>461</v>
      </c>
      <c r="C16072">
        <v>1982</v>
      </c>
      <c r="D16072">
        <v>969.50816450000002</v>
      </c>
      <c r="E16072">
        <v>22214.334354021001</v>
      </c>
      <c r="F16072">
        <v>18836.773438272299</v>
      </c>
      <c r="G16072">
        <v>11314.148266358699</v>
      </c>
      <c r="H16072">
        <v>31.182380206266298</v>
      </c>
      <c r="I16072">
        <v>3303.4023037092002</v>
      </c>
      <c r="J16072">
        <v>0</v>
      </c>
      <c r="K16072">
        <v>14617.5505700679</v>
      </c>
      <c r="L16072">
        <v>49341.393458987397</v>
      </c>
      <c r="M16072">
        <v>0</v>
      </c>
      <c r="N16072">
        <v>0</v>
      </c>
      <c r="O16072">
        <v>4058.4448842984302</v>
      </c>
      <c r="P16072">
        <v>0.93274850622141603</v>
      </c>
      <c r="Q16072">
        <v>789.88181918331202</v>
      </c>
      <c r="R16072">
        <v>24.209540927674901</v>
      </c>
      <c r="S16072">
        <v>468.22095893450103</v>
      </c>
      <c r="T16072">
        <v>0</v>
      </c>
      <c r="U16072">
        <v>0</v>
      </c>
      <c r="V16072" s="3">
        <f t="shared" si="251"/>
        <v>14617.550570067899</v>
      </c>
    </row>
    <row r="16073" spans="1:22" x14ac:dyDescent="0.3">
      <c r="A16073" t="s">
        <v>460</v>
      </c>
      <c r="B16073" t="s">
        <v>461</v>
      </c>
      <c r="C16073">
        <v>1983</v>
      </c>
      <c r="D16073">
        <v>976.57816049999997</v>
      </c>
      <c r="E16073">
        <v>22737.538939426999</v>
      </c>
      <c r="F16073">
        <v>19270.175826192699</v>
      </c>
      <c r="G16073">
        <v>11294.601265159699</v>
      </c>
      <c r="H16073">
        <v>26.814250091834399</v>
      </c>
      <c r="I16073">
        <v>3268.1036223637998</v>
      </c>
      <c r="J16073">
        <v>0</v>
      </c>
      <c r="K16073">
        <v>14562.7048875235</v>
      </c>
      <c r="L16073">
        <v>51925.192338479501</v>
      </c>
      <c r="M16073">
        <v>0</v>
      </c>
      <c r="N16073">
        <v>0</v>
      </c>
      <c r="O16073">
        <v>4117.5975607691698</v>
      </c>
      <c r="P16073">
        <v>0.93041019789916801</v>
      </c>
      <c r="Q16073">
        <v>807.096751326201</v>
      </c>
      <c r="R16073">
        <v>23.6356882851188</v>
      </c>
      <c r="S16073">
        <v>473.82991816209199</v>
      </c>
      <c r="T16073">
        <v>0</v>
      </c>
      <c r="U16073">
        <v>0</v>
      </c>
      <c r="V16073" s="3">
        <f t="shared" si="251"/>
        <v>14562.7048875235</v>
      </c>
    </row>
    <row r="16074" spans="1:22" x14ac:dyDescent="0.3">
      <c r="A16074" t="s">
        <v>460</v>
      </c>
      <c r="B16074" t="s">
        <v>461</v>
      </c>
      <c r="C16074">
        <v>1984</v>
      </c>
      <c r="D16074">
        <v>983.62209480000001</v>
      </c>
      <c r="E16074">
        <v>23730.610137373998</v>
      </c>
      <c r="F16074">
        <v>20121.245860864099</v>
      </c>
      <c r="G16074">
        <v>11633.107850320001</v>
      </c>
      <c r="H16074">
        <v>-6.4858984037254004</v>
      </c>
      <c r="I16074">
        <v>3321.6923376262998</v>
      </c>
      <c r="J16074">
        <v>0</v>
      </c>
      <c r="K16074">
        <v>14954.800187946301</v>
      </c>
      <c r="L16074">
        <v>54632.160911617</v>
      </c>
      <c r="M16074">
        <v>0</v>
      </c>
      <c r="N16074">
        <v>0</v>
      </c>
      <c r="O16074">
        <v>4510.7209689840001</v>
      </c>
      <c r="P16074">
        <v>0.932191882466893</v>
      </c>
      <c r="Q16074">
        <v>824.50824550464097</v>
      </c>
      <c r="R16074">
        <v>26.731014951516801</v>
      </c>
      <c r="S16074">
        <v>556.87470732809004</v>
      </c>
      <c r="T16074">
        <v>0</v>
      </c>
      <c r="U16074">
        <v>0</v>
      </c>
      <c r="V16074" s="3">
        <f t="shared" si="251"/>
        <v>14954.800187946301</v>
      </c>
    </row>
    <row r="16075" spans="1:22" x14ac:dyDescent="0.3">
      <c r="A16075" t="s">
        <v>460</v>
      </c>
      <c r="B16075" t="s">
        <v>461</v>
      </c>
      <c r="C16075">
        <v>1985</v>
      </c>
      <c r="D16075">
        <v>990.65533131999996</v>
      </c>
      <c r="E16075">
        <v>24588.894250451998</v>
      </c>
      <c r="F16075">
        <v>20830.404893233601</v>
      </c>
      <c r="G16075">
        <v>11731.088294130301</v>
      </c>
      <c r="H16075">
        <v>8.3416534946212302</v>
      </c>
      <c r="I16075">
        <v>3307.74102725183</v>
      </c>
      <c r="J16075">
        <v>0</v>
      </c>
      <c r="K16075">
        <v>15038.8293213822</v>
      </c>
      <c r="L16075">
        <v>57539.735937544399</v>
      </c>
      <c r="M16075">
        <v>0</v>
      </c>
      <c r="N16075">
        <v>0</v>
      </c>
      <c r="O16075">
        <v>4859.4278870549297</v>
      </c>
      <c r="P16075">
        <v>0.93025235349878199</v>
      </c>
      <c r="Q16075">
        <v>838.15238771877898</v>
      </c>
      <c r="R16075">
        <v>29.577447124617901</v>
      </c>
      <c r="S16075">
        <v>605.62802615219698</v>
      </c>
      <c r="T16075">
        <v>0</v>
      </c>
      <c r="U16075">
        <v>0</v>
      </c>
      <c r="V16075" s="3">
        <f t="shared" si="251"/>
        <v>15038.829321382131</v>
      </c>
    </row>
    <row r="16076" spans="1:22" x14ac:dyDescent="0.3">
      <c r="A16076" t="s">
        <v>460</v>
      </c>
      <c r="B16076" t="s">
        <v>461</v>
      </c>
      <c r="C16076">
        <v>1986</v>
      </c>
      <c r="D16076">
        <v>997.68864729999996</v>
      </c>
      <c r="E16076">
        <v>25371.462947501001</v>
      </c>
      <c r="F16076">
        <v>21501.3869094861</v>
      </c>
      <c r="G16076">
        <v>11739.911328508</v>
      </c>
      <c r="H16076">
        <v>10.726846717490901</v>
      </c>
      <c r="I16076">
        <v>3293.2367938799998</v>
      </c>
      <c r="J16076">
        <v>0</v>
      </c>
      <c r="K16076">
        <v>15033.148122388</v>
      </c>
      <c r="L16076">
        <v>60604.427560961398</v>
      </c>
      <c r="M16076">
        <v>0</v>
      </c>
      <c r="N16076">
        <v>0</v>
      </c>
      <c r="O16076">
        <v>5264.0636786426303</v>
      </c>
      <c r="P16076">
        <v>0.93087578372757795</v>
      </c>
      <c r="Q16076">
        <v>846.00388700201904</v>
      </c>
      <c r="R16076">
        <v>33.608786591729398</v>
      </c>
      <c r="S16076">
        <v>679.17061358768797</v>
      </c>
      <c r="T16076">
        <v>0</v>
      </c>
      <c r="U16076">
        <v>0</v>
      </c>
      <c r="V16076" s="3">
        <f t="shared" si="251"/>
        <v>15033.148122388</v>
      </c>
    </row>
    <row r="16077" spans="1:22" x14ac:dyDescent="0.3">
      <c r="A16077" t="s">
        <v>460</v>
      </c>
      <c r="B16077" t="s">
        <v>461</v>
      </c>
      <c r="C16077">
        <v>1987</v>
      </c>
      <c r="D16077">
        <v>1004.7243813</v>
      </c>
      <c r="E16077">
        <v>26228.330971083</v>
      </c>
      <c r="F16077">
        <v>22234.132358180901</v>
      </c>
      <c r="G16077">
        <v>11992.819705262</v>
      </c>
      <c r="H16077">
        <v>11.6788095597701</v>
      </c>
      <c r="I16077">
        <v>3271.7365660932301</v>
      </c>
      <c r="J16077">
        <v>0</v>
      </c>
      <c r="K16077">
        <v>15264.556271355201</v>
      </c>
      <c r="L16077">
        <v>63772.857033738699</v>
      </c>
      <c r="M16077">
        <v>0</v>
      </c>
      <c r="N16077">
        <v>0</v>
      </c>
      <c r="O16077">
        <v>5695.0055502655096</v>
      </c>
      <c r="P16077">
        <v>0.93182863728770504</v>
      </c>
      <c r="Q16077">
        <v>859.31908965810601</v>
      </c>
      <c r="R16077">
        <v>38.187081475858001</v>
      </c>
      <c r="S16077">
        <v>759.63267942238303</v>
      </c>
      <c r="T16077">
        <v>0</v>
      </c>
      <c r="U16077">
        <v>0</v>
      </c>
      <c r="V16077" s="3">
        <f t="shared" si="251"/>
        <v>15264.55627135523</v>
      </c>
    </row>
    <row r="16078" spans="1:22" x14ac:dyDescent="0.3">
      <c r="A16078" t="s">
        <v>460</v>
      </c>
      <c r="B16078" t="s">
        <v>461</v>
      </c>
      <c r="C16078">
        <v>1988</v>
      </c>
      <c r="D16078">
        <v>1011.7586111000001</v>
      </c>
      <c r="E16078">
        <v>27470.725627137999</v>
      </c>
      <c r="F16078">
        <v>23290.109272685</v>
      </c>
      <c r="G16078">
        <v>12426.806279176701</v>
      </c>
      <c r="H16078">
        <v>44.161931924025701</v>
      </c>
      <c r="I16078">
        <v>3291.0090057881698</v>
      </c>
      <c r="J16078">
        <v>0</v>
      </c>
      <c r="K16078">
        <v>15717.8152849648</v>
      </c>
      <c r="L16078">
        <v>67103.786011791395</v>
      </c>
      <c r="M16078">
        <v>0</v>
      </c>
      <c r="N16078">
        <v>0</v>
      </c>
      <c r="O16078">
        <v>6160.1558460760098</v>
      </c>
      <c r="P16078">
        <v>0.93123274413597101</v>
      </c>
      <c r="Q16078">
        <v>880.07695834789797</v>
      </c>
      <c r="R16078">
        <v>41.601551907057797</v>
      </c>
      <c r="S16078">
        <v>828.01033366004594</v>
      </c>
      <c r="T16078">
        <v>0</v>
      </c>
      <c r="U16078">
        <v>0</v>
      </c>
      <c r="V16078" s="3">
        <f t="shared" si="251"/>
        <v>15717.81528496487</v>
      </c>
    </row>
    <row r="16079" spans="1:22" x14ac:dyDescent="0.3">
      <c r="A16079" t="s">
        <v>460</v>
      </c>
      <c r="B16079" t="s">
        <v>461</v>
      </c>
      <c r="C16079">
        <v>1989</v>
      </c>
      <c r="D16079">
        <v>1018.7819148</v>
      </c>
      <c r="E16079">
        <v>28530.869231419001</v>
      </c>
      <c r="F16079">
        <v>24179.118480266199</v>
      </c>
      <c r="G16079">
        <v>12654.708098945001</v>
      </c>
      <c r="H16079">
        <v>32.127407573587398</v>
      </c>
      <c r="I16079">
        <v>3321.1753604645</v>
      </c>
      <c r="J16079">
        <v>0</v>
      </c>
      <c r="K16079">
        <v>15975.883459409501</v>
      </c>
      <c r="L16079">
        <v>70694.357037642403</v>
      </c>
      <c r="M16079">
        <v>0</v>
      </c>
      <c r="N16079">
        <v>0</v>
      </c>
      <c r="O16079">
        <v>6702.2275807026799</v>
      </c>
      <c r="P16079">
        <v>0.92998483081805805</v>
      </c>
      <c r="Q16079">
        <v>889.62314409027897</v>
      </c>
      <c r="R16079">
        <v>46.745298675084904</v>
      </c>
      <c r="S16079">
        <v>923.95616338354296</v>
      </c>
      <c r="T16079">
        <v>0</v>
      </c>
      <c r="U16079">
        <v>0</v>
      </c>
      <c r="V16079" s="3">
        <f t="shared" si="251"/>
        <v>15975.883459409501</v>
      </c>
    </row>
    <row r="16080" spans="1:22" x14ac:dyDescent="0.3">
      <c r="A16080" t="s">
        <v>460</v>
      </c>
      <c r="B16080" t="s">
        <v>461</v>
      </c>
      <c r="C16080">
        <v>1990</v>
      </c>
      <c r="D16080">
        <v>1025.78613408</v>
      </c>
      <c r="E16080">
        <v>29444.300243694001</v>
      </c>
      <c r="F16080">
        <v>24958.605991022399</v>
      </c>
      <c r="G16080">
        <v>12465.5106396883</v>
      </c>
      <c r="H16080">
        <v>-1037.4516299018001</v>
      </c>
      <c r="I16080">
        <v>3272.5626629795001</v>
      </c>
      <c r="J16080">
        <v>0</v>
      </c>
      <c r="K16080">
        <v>15738.073302667801</v>
      </c>
      <c r="L16080">
        <v>74461.592125748706</v>
      </c>
      <c r="M16080">
        <v>0</v>
      </c>
      <c r="N16080">
        <v>0</v>
      </c>
      <c r="O16080">
        <v>7195.2822380805301</v>
      </c>
      <c r="P16080">
        <v>0.93448513204113304</v>
      </c>
      <c r="Q16080">
        <v>894.50800602600998</v>
      </c>
      <c r="R16080">
        <v>51.725801884697901</v>
      </c>
      <c r="S16080">
        <v>970.161407805679</v>
      </c>
      <c r="T16080">
        <v>0</v>
      </c>
      <c r="U16080">
        <v>0</v>
      </c>
      <c r="V16080" s="3">
        <f t="shared" si="251"/>
        <v>15738.073302667801</v>
      </c>
    </row>
    <row r="16081" spans="1:22" x14ac:dyDescent="0.3">
      <c r="A16081" t="s">
        <v>460</v>
      </c>
      <c r="B16081" t="s">
        <v>461</v>
      </c>
      <c r="C16081">
        <v>1991</v>
      </c>
      <c r="D16081">
        <v>1032.78509996</v>
      </c>
      <c r="E16081">
        <v>29837.759864348998</v>
      </c>
      <c r="F16081">
        <v>25272.691934772902</v>
      </c>
      <c r="G16081">
        <v>12896.982285436299</v>
      </c>
      <c r="H16081">
        <v>-1188.0545405770499</v>
      </c>
      <c r="I16081">
        <v>3230.64280581203</v>
      </c>
      <c r="J16081">
        <v>0</v>
      </c>
      <c r="K16081">
        <v>16127.625091248399</v>
      </c>
      <c r="L16081">
        <v>78190.048339847097</v>
      </c>
      <c r="M16081">
        <v>0</v>
      </c>
      <c r="N16081">
        <v>0</v>
      </c>
      <c r="O16081">
        <v>7285.6171830294597</v>
      </c>
      <c r="P16081">
        <v>0.93461670711721601</v>
      </c>
      <c r="Q16081">
        <v>899.74750987000505</v>
      </c>
      <c r="R16081">
        <v>52.248145743920801</v>
      </c>
      <c r="S16081">
        <v>987.79888985015202</v>
      </c>
      <c r="T16081">
        <v>0</v>
      </c>
      <c r="U16081">
        <v>0</v>
      </c>
      <c r="V16081" s="3">
        <f t="shared" si="251"/>
        <v>16127.62509124833</v>
      </c>
    </row>
    <row r="16082" spans="1:22" x14ac:dyDescent="0.3">
      <c r="A16082" t="s">
        <v>460</v>
      </c>
      <c r="B16082" t="s">
        <v>461</v>
      </c>
      <c r="C16082">
        <v>1992</v>
      </c>
      <c r="D16082">
        <v>1039.78125907</v>
      </c>
      <c r="E16082">
        <v>30341.801158839</v>
      </c>
      <c r="F16082">
        <v>25714.9178771765</v>
      </c>
      <c r="G16082">
        <v>12534.6304702164</v>
      </c>
      <c r="H16082">
        <v>-1217.6335141081699</v>
      </c>
      <c r="I16082">
        <v>3225.7654116141698</v>
      </c>
      <c r="J16082">
        <v>0</v>
      </c>
      <c r="K16082">
        <v>15760.3958818306</v>
      </c>
      <c r="L16082">
        <v>82073.456766448304</v>
      </c>
      <c r="M16082">
        <v>0</v>
      </c>
      <c r="N16082">
        <v>1074.8850364499999</v>
      </c>
      <c r="O16082">
        <v>7573.3306866660596</v>
      </c>
      <c r="P16082">
        <v>0.93515695261839604</v>
      </c>
      <c r="Q16082">
        <v>902.14943925778005</v>
      </c>
      <c r="R16082">
        <v>55.144463233921201</v>
      </c>
      <c r="S16082">
        <v>1015.1209424984</v>
      </c>
      <c r="T16082">
        <v>0</v>
      </c>
      <c r="U16082">
        <v>0</v>
      </c>
      <c r="V16082" s="3">
        <f t="shared" si="251"/>
        <v>15760.395881830569</v>
      </c>
    </row>
    <row r="16083" spans="1:22" x14ac:dyDescent="0.3">
      <c r="A16083" t="s">
        <v>460</v>
      </c>
      <c r="B16083" t="s">
        <v>461</v>
      </c>
      <c r="C16083">
        <v>1993</v>
      </c>
      <c r="D16083">
        <v>1046.740153</v>
      </c>
      <c r="E16083">
        <v>30664.782669089</v>
      </c>
      <c r="F16083">
        <v>26023.5643675065</v>
      </c>
      <c r="G16083">
        <v>12657.5096564041</v>
      </c>
      <c r="H16083">
        <v>-1224.54770086343</v>
      </c>
      <c r="I16083">
        <v>3247.4203569459701</v>
      </c>
      <c r="J16083">
        <v>0</v>
      </c>
      <c r="K16083">
        <v>15904.93001335</v>
      </c>
      <c r="L16083">
        <v>85997.523770290805</v>
      </c>
      <c r="M16083">
        <v>0</v>
      </c>
      <c r="N16083">
        <v>920.40222136900002</v>
      </c>
      <c r="O16083">
        <v>7681.3620610423995</v>
      </c>
      <c r="P16083">
        <v>0.93185041203123098</v>
      </c>
      <c r="Q16083">
        <v>909.55529674085903</v>
      </c>
      <c r="R16083">
        <v>54.076050178015102</v>
      </c>
      <c r="S16083">
        <v>1129.04438993341</v>
      </c>
      <c r="T16083">
        <v>0</v>
      </c>
      <c r="U16083">
        <v>0</v>
      </c>
      <c r="V16083" s="3">
        <f t="shared" si="251"/>
        <v>15904.930013350069</v>
      </c>
    </row>
    <row r="16084" spans="1:22" x14ac:dyDescent="0.3">
      <c r="A16084" t="s">
        <v>460</v>
      </c>
      <c r="B16084" t="s">
        <v>461</v>
      </c>
      <c r="C16084">
        <v>1994</v>
      </c>
      <c r="D16084">
        <v>1053.61544</v>
      </c>
      <c r="E16084">
        <v>31600.381286398999</v>
      </c>
      <c r="F16084">
        <v>26849.846771586901</v>
      </c>
      <c r="G16084">
        <v>12868.5949105993</v>
      </c>
      <c r="H16084">
        <v>-1240.71694055833</v>
      </c>
      <c r="I16084">
        <v>3252.7051657770999</v>
      </c>
      <c r="J16084">
        <v>0</v>
      </c>
      <c r="K16084">
        <v>16121.300076376399</v>
      </c>
      <c r="L16084">
        <v>90133.796864328106</v>
      </c>
      <c r="M16084">
        <v>0</v>
      </c>
      <c r="N16084">
        <v>1040.2176404009999</v>
      </c>
      <c r="O16084">
        <v>8320.6799214468701</v>
      </c>
      <c r="P16084">
        <v>0.93379954830498801</v>
      </c>
      <c r="Q16084">
        <v>918.25968634411595</v>
      </c>
      <c r="R16084">
        <v>62.158261350237296</v>
      </c>
      <c r="S16084">
        <v>1256.64574919141</v>
      </c>
      <c r="T16084">
        <v>0</v>
      </c>
      <c r="U16084">
        <v>0</v>
      </c>
      <c r="V16084" s="3">
        <f t="shared" si="251"/>
        <v>16121.300076376399</v>
      </c>
    </row>
    <row r="16085" spans="1:22" x14ac:dyDescent="0.3">
      <c r="A16085" t="s">
        <v>460</v>
      </c>
      <c r="B16085" t="s">
        <v>461</v>
      </c>
      <c r="C16085">
        <v>1995</v>
      </c>
      <c r="D16085">
        <v>1060.38083003</v>
      </c>
      <c r="E16085">
        <v>32528.260207408999</v>
      </c>
      <c r="F16085">
        <v>27664.6236418933</v>
      </c>
      <c r="G16085">
        <v>12996.449528167999</v>
      </c>
      <c r="H16085">
        <v>-1259.1109328437999</v>
      </c>
      <c r="I16085">
        <v>3295.6062625845302</v>
      </c>
      <c r="J16085">
        <v>0</v>
      </c>
      <c r="K16085">
        <v>16292.0557907525</v>
      </c>
      <c r="L16085">
        <v>94394.465546223204</v>
      </c>
      <c r="M16085">
        <v>0</v>
      </c>
      <c r="N16085">
        <v>1081.8672318869999</v>
      </c>
      <c r="O16085">
        <v>8678.5206521431592</v>
      </c>
      <c r="P16085">
        <v>0.93519095148805098</v>
      </c>
      <c r="Q16085">
        <v>934.92262874790799</v>
      </c>
      <c r="R16085">
        <v>65.267178952397003</v>
      </c>
      <c r="S16085">
        <v>1283.0195944745401</v>
      </c>
      <c r="T16085">
        <v>0</v>
      </c>
      <c r="U16085">
        <v>0</v>
      </c>
      <c r="V16085" s="3">
        <f t="shared" si="251"/>
        <v>16292.055790752529</v>
      </c>
    </row>
    <row r="16086" spans="1:22" x14ac:dyDescent="0.3">
      <c r="A16086" t="s">
        <v>460</v>
      </c>
      <c r="B16086" t="s">
        <v>461</v>
      </c>
      <c r="C16086">
        <v>1996</v>
      </c>
      <c r="D16086">
        <v>1067.0297459999999</v>
      </c>
      <c r="E16086">
        <v>33502.723364539001</v>
      </c>
      <c r="F16086">
        <v>28526.2865837682</v>
      </c>
      <c r="G16086">
        <v>13405.467244884399</v>
      </c>
      <c r="H16086">
        <v>-1316.9981030046199</v>
      </c>
      <c r="I16086">
        <v>3344.5697532291001</v>
      </c>
      <c r="J16086">
        <v>0</v>
      </c>
      <c r="K16086">
        <v>16750.036998113501</v>
      </c>
      <c r="L16086">
        <v>98772.165528326601</v>
      </c>
      <c r="M16086">
        <v>0</v>
      </c>
      <c r="N16086">
        <v>921.50894163010003</v>
      </c>
      <c r="O16086">
        <v>9058.6148661494408</v>
      </c>
      <c r="P16086">
        <v>0.93508319768394299</v>
      </c>
      <c r="Q16086">
        <v>952.61724978317204</v>
      </c>
      <c r="R16086">
        <v>67.850833424258298</v>
      </c>
      <c r="S16086">
        <v>1362.5748649270699</v>
      </c>
      <c r="T16086">
        <v>0</v>
      </c>
      <c r="U16086">
        <v>0</v>
      </c>
      <c r="V16086" s="3">
        <f t="shared" si="251"/>
        <v>16750.036998113501</v>
      </c>
    </row>
    <row r="16087" spans="1:22" x14ac:dyDescent="0.3">
      <c r="A16087" t="s">
        <v>460</v>
      </c>
      <c r="B16087" t="s">
        <v>461</v>
      </c>
      <c r="C16087">
        <v>1997</v>
      </c>
      <c r="D16087">
        <v>1073.594793</v>
      </c>
      <c r="E16087">
        <v>34606.498678639</v>
      </c>
      <c r="F16087">
        <v>29504.352975415099</v>
      </c>
      <c r="G16087">
        <v>13451.570435456601</v>
      </c>
      <c r="H16087">
        <v>-1300.3609690855001</v>
      </c>
      <c r="I16087">
        <v>3347.9251836612998</v>
      </c>
      <c r="J16087">
        <v>0</v>
      </c>
      <c r="K16087">
        <v>16799.495619117901</v>
      </c>
      <c r="L16087">
        <v>103421.91399707099</v>
      </c>
      <c r="M16087">
        <v>0</v>
      </c>
      <c r="N16087">
        <v>959.05598225920005</v>
      </c>
      <c r="O16087">
        <v>9667.5520613803492</v>
      </c>
      <c r="P16087">
        <v>0.93531163255846494</v>
      </c>
      <c r="Q16087">
        <v>964.32044529473603</v>
      </c>
      <c r="R16087">
        <v>73.504115081171193</v>
      </c>
      <c r="S16087">
        <v>1479.5165729237799</v>
      </c>
      <c r="T16087">
        <v>0</v>
      </c>
      <c r="U16087">
        <v>0</v>
      </c>
      <c r="V16087" s="3">
        <f t="shared" si="251"/>
        <v>16799.495619117901</v>
      </c>
    </row>
    <row r="16088" spans="1:22" x14ac:dyDescent="0.3">
      <c r="A16088" t="s">
        <v>460</v>
      </c>
      <c r="B16088" t="s">
        <v>461</v>
      </c>
      <c r="C16088">
        <v>1998</v>
      </c>
      <c r="D16088">
        <v>1080.1400550000001</v>
      </c>
      <c r="E16088">
        <v>35570.485750098997</v>
      </c>
      <c r="F16088">
        <v>30340.228950543202</v>
      </c>
      <c r="G16088">
        <v>13407.637344365399</v>
      </c>
      <c r="H16088">
        <v>-1351.3193415737301</v>
      </c>
      <c r="I16088">
        <v>3294.9612344839702</v>
      </c>
      <c r="J16088">
        <v>0</v>
      </c>
      <c r="K16088">
        <v>16702.598578849302</v>
      </c>
      <c r="L16088">
        <v>108225.813804292</v>
      </c>
      <c r="M16088">
        <v>0</v>
      </c>
      <c r="N16088">
        <v>1005.0540030928</v>
      </c>
      <c r="O16088">
        <v>10271.2643656318</v>
      </c>
      <c r="P16088">
        <v>0.93737139773842204</v>
      </c>
      <c r="Q16088">
        <v>969.93560891658694</v>
      </c>
      <c r="R16088">
        <v>79.850568034350999</v>
      </c>
      <c r="S16088">
        <v>1572.3291200439301</v>
      </c>
      <c r="T16088">
        <v>0</v>
      </c>
      <c r="U16088">
        <v>0</v>
      </c>
      <c r="V16088" s="3">
        <f t="shared" si="251"/>
        <v>16702.598578849371</v>
      </c>
    </row>
    <row r="16089" spans="1:22" x14ac:dyDescent="0.3">
      <c r="A16089" t="s">
        <v>460</v>
      </c>
      <c r="B16089" t="s">
        <v>461</v>
      </c>
      <c r="C16089">
        <v>1999</v>
      </c>
      <c r="D16089">
        <v>1086.751424996</v>
      </c>
      <c r="E16089">
        <v>36722.413801638999</v>
      </c>
      <c r="F16089">
        <v>31366.059813428899</v>
      </c>
      <c r="G16089">
        <v>13544.859617784399</v>
      </c>
      <c r="H16089">
        <v>-1338.2030705777199</v>
      </c>
      <c r="I16089">
        <v>3210.0086107221</v>
      </c>
      <c r="J16089">
        <v>0</v>
      </c>
      <c r="K16089">
        <v>16754.868228506501</v>
      </c>
      <c r="L16089">
        <v>113136.82690790101</v>
      </c>
      <c r="M16089">
        <v>0</v>
      </c>
      <c r="N16089">
        <v>1072.1011656609001</v>
      </c>
      <c r="O16089">
        <v>10813.5490140274</v>
      </c>
      <c r="P16089">
        <v>0.93878973562761003</v>
      </c>
      <c r="Q16089">
        <v>988.05799086468005</v>
      </c>
      <c r="R16089">
        <v>84.196707247575802</v>
      </c>
      <c r="S16089">
        <v>1655.0964138818699</v>
      </c>
      <c r="T16089">
        <v>0</v>
      </c>
      <c r="U16089">
        <v>0</v>
      </c>
      <c r="V16089" s="3">
        <f t="shared" si="251"/>
        <v>16754.868228506501</v>
      </c>
    </row>
    <row r="16090" spans="1:22" x14ac:dyDescent="0.3">
      <c r="A16090" t="s">
        <v>460</v>
      </c>
      <c r="B16090" t="s">
        <v>461</v>
      </c>
      <c r="C16090">
        <v>2000</v>
      </c>
      <c r="D16090">
        <v>1093.4985689980001</v>
      </c>
      <c r="E16090">
        <v>38200.437706548997</v>
      </c>
      <c r="F16090">
        <v>32662.215255310301</v>
      </c>
      <c r="G16090">
        <v>13991.478202500301</v>
      </c>
      <c r="H16090">
        <v>-1276.1283214514301</v>
      </c>
      <c r="I16090">
        <v>3193.2783303615302</v>
      </c>
      <c r="J16090">
        <v>0</v>
      </c>
      <c r="K16090">
        <v>17184.756532861898</v>
      </c>
      <c r="L16090">
        <v>118241.471475942</v>
      </c>
      <c r="M16090">
        <v>0</v>
      </c>
      <c r="N16090">
        <v>1192.3719241869001</v>
      </c>
      <c r="O16090">
        <v>11681.4349903522</v>
      </c>
      <c r="P16090">
        <v>0.93872371037885305</v>
      </c>
      <c r="Q16090">
        <v>999.00903328141806</v>
      </c>
      <c r="R16090">
        <v>92.627486070434799</v>
      </c>
      <c r="S16090">
        <v>1822.3754560954401</v>
      </c>
      <c r="T16090">
        <v>0</v>
      </c>
      <c r="U16090">
        <v>0</v>
      </c>
      <c r="V16090" s="3">
        <f t="shared" si="251"/>
        <v>17184.756532861829</v>
      </c>
    </row>
    <row r="16091" spans="1:22" x14ac:dyDescent="0.3">
      <c r="A16091" t="s">
        <v>460</v>
      </c>
      <c r="B16091" t="s">
        <v>461</v>
      </c>
      <c r="C16091">
        <v>2001</v>
      </c>
      <c r="D16091">
        <v>1100.367849</v>
      </c>
      <c r="E16091">
        <v>38799.977698499002</v>
      </c>
      <c r="F16091">
        <v>33193.791289004301</v>
      </c>
      <c r="G16091">
        <v>13962.694978437699</v>
      </c>
      <c r="H16091">
        <v>-1310.3147412380899</v>
      </c>
      <c r="I16091">
        <v>3167.2721593487299</v>
      </c>
      <c r="J16091">
        <v>0</v>
      </c>
      <c r="K16091">
        <v>17129.9671377864</v>
      </c>
      <c r="L16091">
        <v>123470.902592916</v>
      </c>
      <c r="M16091">
        <v>0</v>
      </c>
      <c r="N16091">
        <v>1120.3499096989999</v>
      </c>
      <c r="O16091">
        <v>11794.0407941781</v>
      </c>
      <c r="P16091">
        <v>0.93715326622924999</v>
      </c>
      <c r="Q16091">
        <v>1009.72942909346</v>
      </c>
      <c r="R16091">
        <v>92.3867089276293</v>
      </c>
      <c r="S16091">
        <v>1769.9356830157701</v>
      </c>
      <c r="T16091">
        <v>0</v>
      </c>
      <c r="U16091">
        <v>0</v>
      </c>
      <c r="V16091" s="3">
        <f t="shared" si="251"/>
        <v>17129.967137786429</v>
      </c>
    </row>
    <row r="16092" spans="1:22" x14ac:dyDescent="0.3">
      <c r="A16092" t="s">
        <v>460</v>
      </c>
      <c r="B16092" t="s">
        <v>461</v>
      </c>
      <c r="C16092">
        <v>2002</v>
      </c>
      <c r="D16092">
        <v>1107.3569262999999</v>
      </c>
      <c r="E16092">
        <v>39382.171548699</v>
      </c>
      <c r="F16092">
        <v>33729.760527454098</v>
      </c>
      <c r="G16092">
        <v>14070.3005741833</v>
      </c>
      <c r="H16092">
        <v>-1267.6229009372</v>
      </c>
      <c r="I16092">
        <v>3138.5163968451302</v>
      </c>
      <c r="J16092">
        <v>0</v>
      </c>
      <c r="K16092">
        <v>17208.8169710285</v>
      </c>
      <c r="L16092">
        <v>128721.969455528</v>
      </c>
      <c r="M16092">
        <v>0</v>
      </c>
      <c r="N16092">
        <v>1342.9006918805001</v>
      </c>
      <c r="O16092">
        <v>12120.277306080299</v>
      </c>
      <c r="P16092">
        <v>0.93751766996836305</v>
      </c>
      <c r="Q16092">
        <v>1018.42311508967</v>
      </c>
      <c r="R16092">
        <v>95.9296374772413</v>
      </c>
      <c r="S16092">
        <v>1810.8690137792701</v>
      </c>
      <c r="T16092">
        <v>0</v>
      </c>
      <c r="U16092">
        <v>0</v>
      </c>
      <c r="V16092" s="3">
        <f t="shared" si="251"/>
        <v>17208.816971028431</v>
      </c>
    </row>
    <row r="16093" spans="1:22" x14ac:dyDescent="0.3">
      <c r="A16093" t="s">
        <v>460</v>
      </c>
      <c r="B16093" t="s">
        <v>461</v>
      </c>
      <c r="C16093">
        <v>2003</v>
      </c>
      <c r="D16093">
        <v>1114.554077</v>
      </c>
      <c r="E16093">
        <v>40247.646371559</v>
      </c>
      <c r="F16093">
        <v>34525.799542913599</v>
      </c>
      <c r="G16093">
        <v>14344.6516031474</v>
      </c>
      <c r="H16093">
        <v>-1266.8366280322</v>
      </c>
      <c r="I16093">
        <v>3142.8012274384</v>
      </c>
      <c r="J16093">
        <v>0</v>
      </c>
      <c r="K16093">
        <v>17487.4528305858</v>
      </c>
      <c r="L16093">
        <v>134064.45348508499</v>
      </c>
      <c r="M16093">
        <v>0</v>
      </c>
      <c r="N16093">
        <v>1452.750543418</v>
      </c>
      <c r="O16093">
        <v>12522.8330571033</v>
      </c>
      <c r="P16093">
        <v>0.93803773119849498</v>
      </c>
      <c r="Q16093">
        <v>1030.19506254353</v>
      </c>
      <c r="R16093">
        <v>99.293334060228901</v>
      </c>
      <c r="S16093">
        <v>1886.6093958863601</v>
      </c>
      <c r="T16093">
        <v>0</v>
      </c>
      <c r="U16093">
        <v>0</v>
      </c>
      <c r="V16093" s="3">
        <f t="shared" si="251"/>
        <v>17487.4528305858</v>
      </c>
    </row>
    <row r="16094" spans="1:22" x14ac:dyDescent="0.3">
      <c r="A16094" t="s">
        <v>460</v>
      </c>
      <c r="B16094" t="s">
        <v>461</v>
      </c>
      <c r="C16094">
        <v>2004</v>
      </c>
      <c r="D16094">
        <v>1122.0693217999999</v>
      </c>
      <c r="E16094">
        <v>41570.025492499</v>
      </c>
      <c r="F16094">
        <v>35711.368598053901</v>
      </c>
      <c r="G16094">
        <v>14555.2454304693</v>
      </c>
      <c r="H16094">
        <v>-1176.2175487987299</v>
      </c>
      <c r="I16094">
        <v>3152.9571703787701</v>
      </c>
      <c r="J16094">
        <v>0</v>
      </c>
      <c r="K16094">
        <v>17708.202600848101</v>
      </c>
      <c r="L16094">
        <v>139616.43249637599</v>
      </c>
      <c r="M16094">
        <v>0</v>
      </c>
      <c r="N16094">
        <v>1892.1696412396</v>
      </c>
      <c r="O16094">
        <v>13228.870254072001</v>
      </c>
      <c r="P16094">
        <v>0.93630094693145605</v>
      </c>
      <c r="Q16094">
        <v>1043.26040022802</v>
      </c>
      <c r="R16094">
        <v>105.769070676053</v>
      </c>
      <c r="S16094">
        <v>1993.8506730192601</v>
      </c>
      <c r="T16094">
        <v>0</v>
      </c>
      <c r="U16094">
        <v>0</v>
      </c>
      <c r="V16094" s="3">
        <f t="shared" si="251"/>
        <v>17708.202600848072</v>
      </c>
    </row>
    <row r="16095" spans="1:22" x14ac:dyDescent="0.3">
      <c r="A16095" t="s">
        <v>460</v>
      </c>
      <c r="B16095" t="s">
        <v>461</v>
      </c>
      <c r="C16095">
        <v>2005</v>
      </c>
      <c r="D16095">
        <v>1129.9600668</v>
      </c>
      <c r="E16095">
        <v>42754.323288938998</v>
      </c>
      <c r="F16095">
        <v>36775.7671142037</v>
      </c>
      <c r="G16095">
        <v>14602.251467661001</v>
      </c>
      <c r="H16095">
        <v>-1181.8180800524699</v>
      </c>
      <c r="I16095">
        <v>3135.74290897523</v>
      </c>
      <c r="J16095">
        <v>0</v>
      </c>
      <c r="K16095">
        <v>17737.994376636201</v>
      </c>
      <c r="L16095">
        <v>145319.52076321701</v>
      </c>
      <c r="M16095">
        <v>0</v>
      </c>
      <c r="N16095">
        <v>2006.142824217</v>
      </c>
      <c r="O16095">
        <v>13791.718425733399</v>
      </c>
      <c r="P16095">
        <v>0.93473216273627002</v>
      </c>
      <c r="Q16095">
        <v>1056.3652550551001</v>
      </c>
      <c r="R16095">
        <v>109.775826297883</v>
      </c>
      <c r="S16095">
        <v>2045.9180325401201</v>
      </c>
      <c r="T16095">
        <v>0</v>
      </c>
      <c r="U16095">
        <v>0</v>
      </c>
      <c r="V16095" s="3">
        <f t="shared" si="251"/>
        <v>17737.99437663623</v>
      </c>
    </row>
    <row r="16096" spans="1:22" x14ac:dyDescent="0.3">
      <c r="A16096" t="s">
        <v>460</v>
      </c>
      <c r="B16096" t="s">
        <v>461</v>
      </c>
      <c r="C16096">
        <v>2006</v>
      </c>
      <c r="D16096">
        <v>1138.2707044000001</v>
      </c>
      <c r="E16096">
        <v>44093.420964803998</v>
      </c>
      <c r="F16096">
        <v>37981.312746777097</v>
      </c>
      <c r="G16096">
        <v>14588.450852034</v>
      </c>
      <c r="H16096">
        <v>-1324.36973837651</v>
      </c>
      <c r="I16096">
        <v>3125.3727662553001</v>
      </c>
      <c r="J16096">
        <v>0</v>
      </c>
      <c r="K16096">
        <v>17713.823618289302</v>
      </c>
      <c r="L16096">
        <v>151125.441821135</v>
      </c>
      <c r="M16096">
        <v>0</v>
      </c>
      <c r="N16096">
        <v>2337.7876097059998</v>
      </c>
      <c r="O16096">
        <v>14453.4980174715</v>
      </c>
      <c r="P16096">
        <v>0.93202784554377505</v>
      </c>
      <c r="Q16096">
        <v>1071.95081094842</v>
      </c>
      <c r="R16096">
        <v>115.58592978373601</v>
      </c>
      <c r="S16096">
        <v>2085.8701850464199</v>
      </c>
      <c r="T16096">
        <v>0</v>
      </c>
      <c r="U16096">
        <v>0</v>
      </c>
      <c r="V16096" s="3">
        <f t="shared" si="251"/>
        <v>17713.823618289302</v>
      </c>
    </row>
    <row r="16097" spans="1:22" x14ac:dyDescent="0.3">
      <c r="A16097" t="s">
        <v>460</v>
      </c>
      <c r="B16097" t="s">
        <v>461</v>
      </c>
      <c r="C16097">
        <v>2007</v>
      </c>
      <c r="D16097">
        <v>1146.9194124000001</v>
      </c>
      <c r="E16097">
        <v>45318.021020353</v>
      </c>
      <c r="F16097">
        <v>39074.501865881502</v>
      </c>
      <c r="G16097">
        <v>14702.0859245377</v>
      </c>
      <c r="H16097">
        <v>-1222.73451906881</v>
      </c>
      <c r="I16097">
        <v>3141.0081896215002</v>
      </c>
      <c r="J16097">
        <v>0</v>
      </c>
      <c r="K16097">
        <v>17843.094114159201</v>
      </c>
      <c r="L16097">
        <v>156991.17220117201</v>
      </c>
      <c r="M16097">
        <v>0</v>
      </c>
      <c r="N16097">
        <v>2440.1506854310001</v>
      </c>
      <c r="O16097">
        <v>15081.1760103534</v>
      </c>
      <c r="P16097">
        <v>0.92856542147523202</v>
      </c>
      <c r="Q16097">
        <v>1085.08900019471</v>
      </c>
      <c r="R16097">
        <v>121.76620413951299</v>
      </c>
      <c r="S16097">
        <v>2156.8252575986198</v>
      </c>
      <c r="T16097">
        <v>0</v>
      </c>
      <c r="U16097">
        <v>0</v>
      </c>
      <c r="V16097" s="3">
        <f t="shared" si="251"/>
        <v>17843.094114159201</v>
      </c>
    </row>
    <row r="16098" spans="1:22" x14ac:dyDescent="0.3">
      <c r="A16098" t="s">
        <v>460</v>
      </c>
      <c r="B16098" t="s">
        <v>461</v>
      </c>
      <c r="C16098">
        <v>2008</v>
      </c>
      <c r="D16098">
        <v>1155.6791155000001</v>
      </c>
      <c r="E16098">
        <v>45530.574504718999</v>
      </c>
      <c r="F16098">
        <v>39318.7492001266</v>
      </c>
      <c r="G16098">
        <v>14392.809648205301</v>
      </c>
      <c r="H16098">
        <v>-1266.76168793896</v>
      </c>
      <c r="I16098">
        <v>3109.8481723066998</v>
      </c>
      <c r="J16098">
        <v>0</v>
      </c>
      <c r="K16098">
        <v>17502.657820511999</v>
      </c>
      <c r="L16098">
        <v>162887.50818015999</v>
      </c>
      <c r="M16098">
        <v>0</v>
      </c>
      <c r="N16098">
        <v>2395.09681327</v>
      </c>
      <c r="O16098">
        <v>15047.321320040601</v>
      </c>
      <c r="P16098">
        <v>0.92495931837329404</v>
      </c>
      <c r="Q16098">
        <v>1096.08816816017</v>
      </c>
      <c r="R16098">
        <v>121.182342376601</v>
      </c>
      <c r="S16098">
        <v>2074.93625978198</v>
      </c>
      <c r="T16098">
        <v>0</v>
      </c>
      <c r="U16098">
        <v>0</v>
      </c>
      <c r="V16098" s="3">
        <f t="shared" si="251"/>
        <v>17502.657820512002</v>
      </c>
    </row>
    <row r="16099" spans="1:22" x14ac:dyDescent="0.3">
      <c r="A16099" t="s">
        <v>460</v>
      </c>
      <c r="B16099" t="s">
        <v>461</v>
      </c>
      <c r="C16099">
        <v>2009</v>
      </c>
      <c r="D16099">
        <v>1164.2410950000001</v>
      </c>
      <c r="E16099">
        <v>44029.640949396999</v>
      </c>
      <c r="F16099">
        <v>38072.071966914198</v>
      </c>
      <c r="G16099">
        <v>13546.3809640372</v>
      </c>
      <c r="H16099">
        <v>-1256.46363027962</v>
      </c>
      <c r="I16099">
        <v>3037.9371051666999</v>
      </c>
      <c r="J16099">
        <v>0</v>
      </c>
      <c r="K16099">
        <v>16584.318069203899</v>
      </c>
      <c r="L16099">
        <v>168448.49696049001</v>
      </c>
      <c r="M16099">
        <v>0</v>
      </c>
      <c r="N16099">
        <v>2336.0574018110001</v>
      </c>
      <c r="O16099">
        <v>13985.078614509601</v>
      </c>
      <c r="P16099">
        <v>0.92290598746500996</v>
      </c>
      <c r="Q16099">
        <v>1099.98131971117</v>
      </c>
      <c r="R16099">
        <v>110.066488245404</v>
      </c>
      <c r="S16099">
        <v>1833.6150638921799</v>
      </c>
      <c r="T16099">
        <v>0</v>
      </c>
      <c r="U16099">
        <v>0</v>
      </c>
      <c r="V16099" s="3">
        <f t="shared" si="251"/>
        <v>16584.318069203899</v>
      </c>
    </row>
    <row r="16100" spans="1:22" x14ac:dyDescent="0.3">
      <c r="A16100" t="s">
        <v>460</v>
      </c>
      <c r="B16100" t="s">
        <v>461</v>
      </c>
      <c r="C16100">
        <v>2010</v>
      </c>
      <c r="D16100">
        <v>1172.37544</v>
      </c>
      <c r="E16100">
        <v>45273.109778660997</v>
      </c>
      <c r="F16100">
        <v>39163.388881521001</v>
      </c>
      <c r="G16100">
        <v>14025.0512808113</v>
      </c>
      <c r="H16100">
        <v>-1266.1015621121501</v>
      </c>
      <c r="I16100">
        <v>3058.0857536221702</v>
      </c>
      <c r="J16100">
        <v>0</v>
      </c>
      <c r="K16100">
        <v>17083.137034433399</v>
      </c>
      <c r="L16100">
        <v>173800.07758754501</v>
      </c>
      <c r="M16100">
        <v>0</v>
      </c>
      <c r="N16100">
        <v>2359.0952873589999</v>
      </c>
      <c r="O16100">
        <v>14672.4679300343</v>
      </c>
      <c r="P16100">
        <v>0.90812015359332199</v>
      </c>
      <c r="Q16100">
        <v>1109.88413131264</v>
      </c>
      <c r="R16100">
        <v>116.808307329672</v>
      </c>
      <c r="S16100">
        <v>1943.34841642989</v>
      </c>
      <c r="T16100">
        <v>0</v>
      </c>
      <c r="U16100">
        <v>0</v>
      </c>
      <c r="V16100" s="3">
        <f t="shared" si="251"/>
        <v>17083.137034433472</v>
      </c>
    </row>
    <row r="16101" spans="1:22" x14ac:dyDescent="0.3">
      <c r="A16101" t="s">
        <v>460</v>
      </c>
      <c r="B16101" t="s">
        <v>461</v>
      </c>
      <c r="C16101">
        <v>2011</v>
      </c>
      <c r="D16101">
        <v>1179.9880441</v>
      </c>
      <c r="E16101">
        <v>46120.048257021997</v>
      </c>
      <c r="F16101">
        <v>39957.706646639599</v>
      </c>
      <c r="G16101">
        <v>13844.180158371601</v>
      </c>
      <c r="H16101">
        <v>-1355.1571144100801</v>
      </c>
      <c r="I16101">
        <v>3039.0503014699698</v>
      </c>
      <c r="J16101">
        <v>0</v>
      </c>
      <c r="K16101">
        <v>16883.230459841499</v>
      </c>
      <c r="L16101">
        <v>179370.75800693201</v>
      </c>
      <c r="M16101">
        <v>0</v>
      </c>
      <c r="N16101">
        <v>2405.6816859599999</v>
      </c>
      <c r="O16101">
        <v>15086.959540388199</v>
      </c>
      <c r="P16101">
        <v>0.90136389807964301</v>
      </c>
      <c r="Q16101">
        <v>1120.3123703098299</v>
      </c>
      <c r="R16101">
        <v>120.73134950568701</v>
      </c>
      <c r="S16101">
        <v>1939.839324219</v>
      </c>
      <c r="T16101">
        <v>0</v>
      </c>
      <c r="U16101">
        <v>0</v>
      </c>
      <c r="V16101" s="3">
        <f t="shared" si="251"/>
        <v>16883.230459841572</v>
      </c>
    </row>
    <row r="16102" spans="1:22" x14ac:dyDescent="0.3">
      <c r="A16102" t="s">
        <v>460</v>
      </c>
      <c r="B16102" t="s">
        <v>461</v>
      </c>
      <c r="C16102">
        <v>2012</v>
      </c>
      <c r="D16102">
        <v>1187.112644</v>
      </c>
      <c r="E16102">
        <v>46716.779481279002</v>
      </c>
      <c r="F16102">
        <v>40508.060768383097</v>
      </c>
      <c r="G16102">
        <v>13778.860343313299</v>
      </c>
      <c r="H16102">
        <v>-1394.40165449853</v>
      </c>
      <c r="I16102">
        <v>3013.9681018307701</v>
      </c>
      <c r="J16102">
        <v>0</v>
      </c>
      <c r="K16102">
        <v>16792.828180278098</v>
      </c>
      <c r="L16102">
        <v>184898.862326862</v>
      </c>
      <c r="M16102">
        <v>0</v>
      </c>
      <c r="N16102">
        <v>2461.6803259009998</v>
      </c>
      <c r="O16102">
        <v>15407.140995569</v>
      </c>
      <c r="P16102">
        <v>0.89499134421741</v>
      </c>
      <c r="Q16102">
        <v>1128.67325542303</v>
      </c>
      <c r="R16102">
        <v>123.519951529376</v>
      </c>
      <c r="S16102">
        <v>1940.53964740332</v>
      </c>
      <c r="T16102">
        <v>0</v>
      </c>
      <c r="U16102">
        <v>2.9594249099318398E-4</v>
      </c>
      <c r="V16102" s="3">
        <f t="shared" si="251"/>
        <v>16792.82844514407</v>
      </c>
    </row>
    <row r="16103" spans="1:22" x14ac:dyDescent="0.3">
      <c r="A16103" t="s">
        <v>460</v>
      </c>
      <c r="B16103" t="s">
        <v>461</v>
      </c>
      <c r="C16103">
        <v>2013</v>
      </c>
      <c r="D16103">
        <v>1193.8040321000001</v>
      </c>
      <c r="E16103">
        <v>47394.958990152998</v>
      </c>
      <c r="F16103">
        <v>41122.608662778497</v>
      </c>
      <c r="G16103">
        <v>13813.389232665</v>
      </c>
      <c r="H16103">
        <v>-1356.5142562230001</v>
      </c>
      <c r="I16103">
        <v>3072.3821780347698</v>
      </c>
      <c r="J16103">
        <v>0</v>
      </c>
      <c r="K16103">
        <v>16885.769708346899</v>
      </c>
      <c r="L16103">
        <v>190418.798203738</v>
      </c>
      <c r="M16103">
        <v>0</v>
      </c>
      <c r="N16103">
        <v>2535.6206123699999</v>
      </c>
      <c r="O16103">
        <v>15771.803178079599</v>
      </c>
      <c r="P16103">
        <v>0.88840669917988402</v>
      </c>
      <c r="Q16103">
        <v>1136.71625516328</v>
      </c>
      <c r="R16103">
        <v>126.894544469132</v>
      </c>
      <c r="S16103">
        <v>2009.26528334771</v>
      </c>
      <c r="T16103">
        <v>0</v>
      </c>
      <c r="U16103">
        <v>1.91618647841096E-3</v>
      </c>
      <c r="V16103" s="3">
        <f t="shared" si="251"/>
        <v>16885.77141069977</v>
      </c>
    </row>
    <row r="16104" spans="1:22" x14ac:dyDescent="0.3">
      <c r="A16104" t="s">
        <v>460</v>
      </c>
      <c r="B16104" t="s">
        <v>461</v>
      </c>
      <c r="C16104">
        <v>2014</v>
      </c>
      <c r="D16104">
        <v>1200.1703010000001</v>
      </c>
      <c r="E16104">
        <v>48374.240874066003</v>
      </c>
      <c r="F16104">
        <v>42016.203023289898</v>
      </c>
      <c r="G16104">
        <v>13686.801355454299</v>
      </c>
      <c r="H16104">
        <v>-1352.3565797906299</v>
      </c>
      <c r="I16104">
        <v>3087.2394292318299</v>
      </c>
      <c r="J16104">
        <v>0</v>
      </c>
      <c r="K16104">
        <v>16774.042091283001</v>
      </c>
      <c r="L16104">
        <v>196079.948202425</v>
      </c>
      <c r="M16104">
        <v>0</v>
      </c>
      <c r="N16104">
        <v>2591.9271999359999</v>
      </c>
      <c r="O16104">
        <v>16322.593047820401</v>
      </c>
      <c r="P16104">
        <v>0.88323762651817095</v>
      </c>
      <c r="Q16104">
        <v>1145.3066662291899</v>
      </c>
      <c r="R16104">
        <v>131.97662316111999</v>
      </c>
      <c r="S16104">
        <v>2066.4000821354198</v>
      </c>
      <c r="T16104">
        <v>0</v>
      </c>
      <c r="U16104">
        <v>0</v>
      </c>
      <c r="V16104" s="3">
        <f t="shared" si="251"/>
        <v>16774.040784686131</v>
      </c>
    </row>
    <row r="16105" spans="1:22" x14ac:dyDescent="0.3">
      <c r="A16105" t="s">
        <v>460</v>
      </c>
      <c r="B16105" t="s">
        <v>461</v>
      </c>
      <c r="C16105">
        <v>2015</v>
      </c>
      <c r="D16105">
        <v>1206.2872465</v>
      </c>
      <c r="E16105">
        <v>49542.439077873998</v>
      </c>
      <c r="F16105">
        <v>43073.446092975799</v>
      </c>
      <c r="G16105">
        <v>13619.305224297699</v>
      </c>
      <c r="H16105">
        <v>-1321.25065208923</v>
      </c>
      <c r="I16105">
        <v>3084.0681660517698</v>
      </c>
      <c r="J16105">
        <v>0</v>
      </c>
      <c r="K16105">
        <v>16703.376449797099</v>
      </c>
      <c r="L16105">
        <v>201811.094467146</v>
      </c>
      <c r="M16105">
        <v>0</v>
      </c>
      <c r="N16105">
        <v>2639.1353133699999</v>
      </c>
      <c r="O16105">
        <v>17010.424815602</v>
      </c>
      <c r="P16105">
        <v>0.87937152094695903</v>
      </c>
      <c r="Q16105">
        <v>1153.93248827199</v>
      </c>
      <c r="R16105">
        <v>138.31818303990099</v>
      </c>
      <c r="S16105">
        <v>2101.7328433963198</v>
      </c>
      <c r="T16105">
        <v>0</v>
      </c>
      <c r="U16105">
        <v>0</v>
      </c>
      <c r="V16105" s="3">
        <f t="shared" si="251"/>
        <v>16703.373390349469</v>
      </c>
    </row>
    <row r="16106" spans="1:22" x14ac:dyDescent="0.3">
      <c r="A16106" t="s">
        <v>460</v>
      </c>
      <c r="B16106" t="s">
        <v>461</v>
      </c>
      <c r="C16106">
        <v>2016</v>
      </c>
      <c r="D16106">
        <v>1212.1675561</v>
      </c>
      <c r="E16106">
        <v>50405.837853719997</v>
      </c>
      <c r="F16106">
        <v>43854.677220540303</v>
      </c>
      <c r="G16106">
        <v>13602.375962424299</v>
      </c>
      <c r="H16106">
        <v>-1411.7523030651901</v>
      </c>
      <c r="I16106">
        <v>3109.2805293810302</v>
      </c>
      <c r="J16106">
        <v>0</v>
      </c>
      <c r="K16106">
        <v>15670.6159738797</v>
      </c>
      <c r="L16106">
        <v>207546.71884229701</v>
      </c>
      <c r="M16106">
        <v>0</v>
      </c>
      <c r="N16106">
        <v>2664.44447403</v>
      </c>
      <c r="O16106">
        <v>17483.748450598501</v>
      </c>
      <c r="P16106">
        <v>0.874658560824493</v>
      </c>
      <c r="Q16106">
        <v>1161.55848283705</v>
      </c>
      <c r="R16106">
        <v>142.80304949282601</v>
      </c>
      <c r="S16106">
        <v>2136.7447300630201</v>
      </c>
      <c r="T16106">
        <v>0</v>
      </c>
      <c r="U16106">
        <v>1011.17334777265</v>
      </c>
      <c r="V16106" s="3">
        <f t="shared" si="251"/>
        <v>16711.65649180533</v>
      </c>
    </row>
    <row r="16107" spans="1:22" x14ac:dyDescent="0.3">
      <c r="A16107" t="s">
        <v>460</v>
      </c>
      <c r="B16107" t="s">
        <v>461</v>
      </c>
      <c r="C16107">
        <v>2017</v>
      </c>
      <c r="D16107">
        <v>1217.7665151000001</v>
      </c>
      <c r="E16107">
        <v>51616.952824168002</v>
      </c>
      <c r="F16107">
        <v>44923.758252666499</v>
      </c>
      <c r="G16107">
        <v>13650.559972958299</v>
      </c>
      <c r="H16107">
        <v>-1296.6878536522599</v>
      </c>
      <c r="I16107">
        <v>3134.8266059407001</v>
      </c>
      <c r="J16107">
        <v>0</v>
      </c>
      <c r="K16107">
        <v>14522.0430210049</v>
      </c>
      <c r="L16107">
        <v>212958.29102807801</v>
      </c>
      <c r="M16107">
        <v>0</v>
      </c>
      <c r="N16107">
        <v>2688.951153684</v>
      </c>
      <c r="O16107">
        <v>18199.906596505702</v>
      </c>
      <c r="P16107">
        <v>0.868748089267667</v>
      </c>
      <c r="Q16107">
        <v>1169.46167935726</v>
      </c>
      <c r="R16107">
        <v>149.80845688796001</v>
      </c>
      <c r="S16107">
        <v>2200.4149023109499</v>
      </c>
      <c r="T16107">
        <v>0</v>
      </c>
      <c r="U16107">
        <v>1011.17334777265</v>
      </c>
      <c r="V16107" s="3">
        <f t="shared" si="251"/>
        <v>16785.386578899001</v>
      </c>
    </row>
    <row r="16108" spans="1:22" x14ac:dyDescent="0.3">
      <c r="A16108" t="s">
        <v>460</v>
      </c>
      <c r="B16108" t="s">
        <v>461</v>
      </c>
      <c r="C16108">
        <v>2018</v>
      </c>
      <c r="D16108">
        <v>1223.0394136</v>
      </c>
      <c r="E16108">
        <v>52761.095025570001</v>
      </c>
      <c r="F16108">
        <v>45966.787494394302</v>
      </c>
      <c r="G16108">
        <v>13712.266304414299</v>
      </c>
      <c r="H16108">
        <v>-1310.2881336959299</v>
      </c>
      <c r="I16108">
        <v>3160.71356201663</v>
      </c>
      <c r="J16108">
        <v>0</v>
      </c>
      <c r="K16108">
        <v>13387.407704896301</v>
      </c>
      <c r="L16108">
        <v>217993.72378144399</v>
      </c>
      <c r="M16108">
        <v>0</v>
      </c>
      <c r="N16108">
        <v>2713.0726021979999</v>
      </c>
      <c r="O16108">
        <v>18894.093900679902</v>
      </c>
      <c r="P16108">
        <v>0.86273806500954298</v>
      </c>
      <c r="Q16108">
        <v>1177.0939362151701</v>
      </c>
      <c r="R16108">
        <v>156.075482238246</v>
      </c>
      <c r="S16108">
        <v>2280.6703987302799</v>
      </c>
      <c r="T16108">
        <v>0</v>
      </c>
      <c r="U16108">
        <v>1011.17334777265</v>
      </c>
      <c r="V16108" s="3">
        <f t="shared" si="251"/>
        <v>16872.979866430927</v>
      </c>
    </row>
    <row r="16109" spans="1:22" x14ac:dyDescent="0.3">
      <c r="A16109" t="s">
        <v>460</v>
      </c>
      <c r="B16109" t="s">
        <v>461</v>
      </c>
      <c r="C16109">
        <v>2019</v>
      </c>
      <c r="D16109">
        <v>1227.9236768000001</v>
      </c>
      <c r="E16109">
        <v>53613.447540740002</v>
      </c>
      <c r="F16109">
        <v>46745.696487096597</v>
      </c>
      <c r="G16109">
        <v>13683.248322630299</v>
      </c>
      <c r="H16109">
        <v>-1305.6342751512</v>
      </c>
      <c r="I16109">
        <v>3186.95964583663</v>
      </c>
      <c r="J16109">
        <v>0</v>
      </c>
      <c r="K16109">
        <v>12448.916014963301</v>
      </c>
      <c r="L16109">
        <v>222623.99866216799</v>
      </c>
      <c r="M16109">
        <v>0</v>
      </c>
      <c r="N16109">
        <v>2736.5335490020002</v>
      </c>
      <c r="O16109">
        <v>19397.149880626501</v>
      </c>
      <c r="P16109">
        <v>0.85676148075644498</v>
      </c>
      <c r="Q16109">
        <v>1183.3759340300501</v>
      </c>
      <c r="R16109">
        <v>160.59009557355799</v>
      </c>
      <c r="S16109">
        <v>2326.26941989744</v>
      </c>
      <c r="T16109">
        <v>0</v>
      </c>
      <c r="U16109">
        <v>1011.17334777265</v>
      </c>
      <c r="V16109" s="3">
        <f t="shared" si="251"/>
        <v>16870.20796846693</v>
      </c>
    </row>
    <row r="16110" spans="1:22" x14ac:dyDescent="0.3">
      <c r="A16110" t="s">
        <v>460</v>
      </c>
      <c r="B16110" t="s">
        <v>461</v>
      </c>
      <c r="C16110">
        <v>2020</v>
      </c>
      <c r="D16110">
        <v>1232.3824559</v>
      </c>
      <c r="E16110">
        <v>51094.97665633</v>
      </c>
      <c r="F16110">
        <v>44564.755595846596</v>
      </c>
      <c r="G16110">
        <v>12856.195068882</v>
      </c>
      <c r="H16110">
        <v>-1311.60440228896</v>
      </c>
      <c r="I16110">
        <v>3213.5392845266301</v>
      </c>
      <c r="J16110">
        <v>0</v>
      </c>
      <c r="K16110">
        <v>12177.682590257</v>
      </c>
      <c r="L16110">
        <v>226703.869105872</v>
      </c>
      <c r="M16110">
        <v>0</v>
      </c>
      <c r="N16110">
        <v>2759.4747537769999</v>
      </c>
      <c r="O16110">
        <v>17714.0910375436</v>
      </c>
      <c r="P16110">
        <v>0.84902832960941299</v>
      </c>
      <c r="Q16110">
        <v>1181.48155295116</v>
      </c>
      <c r="R16110">
        <v>143.512343162696</v>
      </c>
      <c r="S16110">
        <v>2070.1078232967202</v>
      </c>
      <c r="T16110">
        <v>0</v>
      </c>
      <c r="U16110">
        <v>1011.17334777265</v>
      </c>
      <c r="V16110" s="3">
        <f t="shared" si="251"/>
        <v>16069.73435340863</v>
      </c>
    </row>
    <row r="16111" spans="1:22" x14ac:dyDescent="0.3">
      <c r="A16111" t="s">
        <v>460</v>
      </c>
      <c r="B16111" t="s">
        <v>461</v>
      </c>
      <c r="C16111">
        <v>2021</v>
      </c>
      <c r="D16111">
        <v>1236.4001779</v>
      </c>
      <c r="E16111">
        <v>53657.557952590003</v>
      </c>
      <c r="F16111">
        <v>46835.348076196096</v>
      </c>
      <c r="G16111">
        <v>13285.903024544299</v>
      </c>
      <c r="H16111">
        <v>-1311.60440228896</v>
      </c>
      <c r="I16111">
        <v>3235.9836883766302</v>
      </c>
      <c r="J16111">
        <v>0</v>
      </c>
      <c r="K16111">
        <v>10655.853131861</v>
      </c>
      <c r="L16111">
        <v>230867.70697248299</v>
      </c>
      <c r="M16111">
        <v>0</v>
      </c>
      <c r="N16111">
        <v>2789.8847431180002</v>
      </c>
      <c r="O16111">
        <v>19364.601784651699</v>
      </c>
      <c r="P16111">
        <v>0.841956989039499</v>
      </c>
      <c r="Q16111">
        <v>1191.2253141067299</v>
      </c>
      <c r="R16111">
        <v>159.018994139282</v>
      </c>
      <c r="S16111">
        <v>2288.28219810876</v>
      </c>
      <c r="T16111">
        <v>0</v>
      </c>
      <c r="U16111">
        <v>1011.17334777265</v>
      </c>
      <c r="V16111" s="3">
        <f t="shared" si="251"/>
        <v>16521.886712920928</v>
      </c>
    </row>
    <row r="16112" spans="1:22" x14ac:dyDescent="0.3">
      <c r="A16112" t="s">
        <v>460</v>
      </c>
      <c r="B16112" t="s">
        <v>461</v>
      </c>
      <c r="C16112">
        <v>2022</v>
      </c>
      <c r="D16112">
        <v>1240.0160189999999</v>
      </c>
      <c r="E16112">
        <v>55444.489601009998</v>
      </c>
      <c r="F16112">
        <v>48420.710736009802</v>
      </c>
      <c r="G16112">
        <v>13553.968921944001</v>
      </c>
      <c r="H16112">
        <v>-1311.60440228896</v>
      </c>
      <c r="I16112">
        <v>3258.6656258599701</v>
      </c>
      <c r="J16112">
        <v>0</v>
      </c>
      <c r="K16112">
        <v>9742.2743439325404</v>
      </c>
      <c r="L16112">
        <v>234510.967496725</v>
      </c>
      <c r="M16112">
        <v>0</v>
      </c>
      <c r="N16112">
        <v>2819.9703125709998</v>
      </c>
      <c r="O16112">
        <v>20529.885913345701</v>
      </c>
      <c r="P16112">
        <v>0.83835202497807304</v>
      </c>
      <c r="Q16112">
        <v>1198.14336411677</v>
      </c>
      <c r="R16112">
        <v>170.085069413208</v>
      </c>
      <c r="S16112">
        <v>2440.7499676042198</v>
      </c>
      <c r="T16112">
        <v>0</v>
      </c>
      <c r="U16112">
        <v>1011.17334777265</v>
      </c>
      <c r="V16112" s="3">
        <f t="shared" si="251"/>
        <v>16812.634547803969</v>
      </c>
    </row>
    <row r="16113" spans="1:22" x14ac:dyDescent="0.3">
      <c r="A16113" t="s">
        <v>460</v>
      </c>
      <c r="B16113" t="s">
        <v>461</v>
      </c>
      <c r="C16113">
        <v>2023</v>
      </c>
      <c r="D16113">
        <v>1243.3146919000001</v>
      </c>
      <c r="E16113">
        <v>56737.077824389999</v>
      </c>
      <c r="F16113">
        <v>49571.892007957598</v>
      </c>
      <c r="G16113">
        <v>13680.567969130299</v>
      </c>
      <c r="H16113">
        <v>-1311.60440228896</v>
      </c>
      <c r="I16113">
        <v>3281.6153794303</v>
      </c>
      <c r="J16113">
        <v>0</v>
      </c>
      <c r="K16113">
        <v>8638.6811258871494</v>
      </c>
      <c r="L16113">
        <v>237832.56594512</v>
      </c>
      <c r="M16113">
        <v>0</v>
      </c>
      <c r="N16113">
        <v>2849.4252524200001</v>
      </c>
      <c r="O16113">
        <v>21360.709286433801</v>
      </c>
      <c r="P16113">
        <v>0.83211965114113495</v>
      </c>
      <c r="Q16113">
        <v>1203.4285712516901</v>
      </c>
      <c r="R16113">
        <v>178.16221761123899</v>
      </c>
      <c r="S16113">
        <v>2531.6720334403799</v>
      </c>
      <c r="T16113">
        <v>0</v>
      </c>
      <c r="U16113">
        <v>1011.17334777265</v>
      </c>
      <c r="V16113" s="3">
        <f t="shared" si="251"/>
        <v>16962.1833485606</v>
      </c>
    </row>
    <row r="16114" spans="1:22" x14ac:dyDescent="0.3">
      <c r="A16114" t="s">
        <v>460</v>
      </c>
      <c r="B16114" t="s">
        <v>461</v>
      </c>
      <c r="C16114">
        <v>2024</v>
      </c>
      <c r="D16114">
        <v>1246.4118900999999</v>
      </c>
      <c r="E16114">
        <v>57701.633963009997</v>
      </c>
      <c r="F16114">
        <v>50449.011800025997</v>
      </c>
      <c r="G16114">
        <v>13719.614775438</v>
      </c>
      <c r="H16114">
        <v>-1311.60440228896</v>
      </c>
      <c r="I16114">
        <v>3304.8399597836301</v>
      </c>
      <c r="J16114">
        <v>0</v>
      </c>
      <c r="K16114">
        <v>7470.40726044857</v>
      </c>
      <c r="L16114">
        <v>240731.68722583601</v>
      </c>
      <c r="M16114">
        <v>0</v>
      </c>
      <c r="N16114">
        <v>2878.653223795</v>
      </c>
      <c r="O16114">
        <v>21959.6481871615</v>
      </c>
      <c r="P16114">
        <v>0.82828833848736205</v>
      </c>
      <c r="Q16114">
        <v>1208.08514179849</v>
      </c>
      <c r="R16114">
        <v>183.99150533585001</v>
      </c>
      <c r="S16114">
        <v>2582.8722068246998</v>
      </c>
      <c r="T16114">
        <v>0</v>
      </c>
      <c r="U16114">
        <v>1011.17334777265</v>
      </c>
      <c r="V16114" s="3">
        <f t="shared" si="251"/>
        <v>17024.454735221629</v>
      </c>
    </row>
    <row r="16115" spans="1:22" x14ac:dyDescent="0.3">
      <c r="A16115" t="s">
        <v>460</v>
      </c>
      <c r="B16115" t="s">
        <v>461</v>
      </c>
      <c r="C16115">
        <v>2025</v>
      </c>
      <c r="D16115">
        <v>1249.3950769</v>
      </c>
      <c r="E16115">
        <v>58695.452448010001</v>
      </c>
      <c r="F16115">
        <v>51359.047242024499</v>
      </c>
      <c r="G16115">
        <v>13766.0417026587</v>
      </c>
      <c r="H16115">
        <v>-1311.60440228896</v>
      </c>
      <c r="I16115">
        <v>3328.3620109472299</v>
      </c>
      <c r="J16115">
        <v>0</v>
      </c>
      <c r="K16115">
        <v>6203.6834729105103</v>
      </c>
      <c r="L16115">
        <v>243173.709178894</v>
      </c>
      <c r="M16115">
        <v>0</v>
      </c>
      <c r="N16115">
        <v>2907.5256372829999</v>
      </c>
      <c r="O16115">
        <v>22590.420587970199</v>
      </c>
      <c r="P16115">
        <v>0.82442077254763502</v>
      </c>
      <c r="Q16115">
        <v>1212.6030387907299</v>
      </c>
      <c r="R16115">
        <v>190.06071976361599</v>
      </c>
      <c r="S16115">
        <v>2643.2003920369698</v>
      </c>
      <c r="T16115">
        <v>0</v>
      </c>
      <c r="U16115">
        <v>1011.17334777265</v>
      </c>
      <c r="V16115" s="3">
        <f t="shared" si="251"/>
        <v>17094.403713605931</v>
      </c>
    </row>
    <row r="16116" spans="1:22" x14ac:dyDescent="0.3">
      <c r="A16116" t="s">
        <v>460</v>
      </c>
      <c r="B16116" t="s">
        <v>461</v>
      </c>
      <c r="C16116">
        <v>2026</v>
      </c>
      <c r="D16116">
        <v>1252.2949109000001</v>
      </c>
      <c r="E16116">
        <v>59670.840764989996</v>
      </c>
      <c r="F16116">
        <v>52253.605430195101</v>
      </c>
      <c r="G16116">
        <v>13806.400706736</v>
      </c>
      <c r="H16116">
        <v>-1311.60440228896</v>
      </c>
      <c r="I16116">
        <v>3352.1513527065699</v>
      </c>
      <c r="J16116">
        <v>0</v>
      </c>
      <c r="K16116">
        <v>5102.8430742770197</v>
      </c>
      <c r="L16116">
        <v>245109.40746708901</v>
      </c>
      <c r="M16116">
        <v>0</v>
      </c>
      <c r="N16116">
        <v>2938.7328137069999</v>
      </c>
      <c r="O16116">
        <v>23218.5568423769</v>
      </c>
      <c r="P16116">
        <v>0.82045480728517695</v>
      </c>
      <c r="Q16116">
        <v>1216.92992009874</v>
      </c>
      <c r="R16116">
        <v>196.059321815255</v>
      </c>
      <c r="S16116">
        <v>2704.4716739617502</v>
      </c>
      <c r="T16116">
        <v>0</v>
      </c>
      <c r="U16116">
        <v>1011.17334777265</v>
      </c>
      <c r="V16116" s="3">
        <f t="shared" si="251"/>
        <v>17158.552059442569</v>
      </c>
    </row>
    <row r="16117" spans="1:22" x14ac:dyDescent="0.3">
      <c r="A16117" t="s">
        <v>460</v>
      </c>
      <c r="B16117" t="s">
        <v>461</v>
      </c>
      <c r="C16117">
        <v>2027</v>
      </c>
      <c r="D16117">
        <v>1255.1007109</v>
      </c>
      <c r="E16117">
        <v>60631.160196589997</v>
      </c>
      <c r="F16117">
        <v>53138.865540446597</v>
      </c>
      <c r="G16117">
        <v>13844.002368335299</v>
      </c>
      <c r="H16117">
        <v>-1311.60440228896</v>
      </c>
      <c r="I16117">
        <v>3376.2193136198998</v>
      </c>
      <c r="J16117">
        <v>0</v>
      </c>
      <c r="K16117">
        <v>4079.5345994061199</v>
      </c>
      <c r="L16117">
        <v>246603.571108768</v>
      </c>
      <c r="M16117">
        <v>0</v>
      </c>
      <c r="N16117">
        <v>2969.8496115739999</v>
      </c>
      <c r="O16117">
        <v>23844.020643083801</v>
      </c>
      <c r="P16117">
        <v>0.81639666208968997</v>
      </c>
      <c r="Q16117">
        <v>1221.0676673343701</v>
      </c>
      <c r="R16117">
        <v>202.00204224535</v>
      </c>
      <c r="S16117">
        <v>2767.4451287472102</v>
      </c>
      <c r="T16117">
        <v>0</v>
      </c>
      <c r="U16117">
        <v>1011.17334777265</v>
      </c>
      <c r="V16117" s="3">
        <f t="shared" si="251"/>
        <v>17220.221681955198</v>
      </c>
    </row>
    <row r="16118" spans="1:22" x14ac:dyDescent="0.3">
      <c r="A16118" t="s">
        <v>460</v>
      </c>
      <c r="B16118" t="s">
        <v>461</v>
      </c>
      <c r="C16118">
        <v>2028</v>
      </c>
      <c r="D16118">
        <v>1257.8078720000001</v>
      </c>
      <c r="E16118">
        <v>61610.03249713</v>
      </c>
      <c r="F16118">
        <v>54042.033543855003</v>
      </c>
      <c r="G16118">
        <v>13882.238323088701</v>
      </c>
      <c r="H16118">
        <v>-1311.60440228896</v>
      </c>
      <c r="I16118">
        <v>3400.6063663319001</v>
      </c>
      <c r="J16118">
        <v>0</v>
      </c>
      <c r="K16118">
        <v>3054.8226714765501</v>
      </c>
      <c r="L16118">
        <v>247681.37756843501</v>
      </c>
      <c r="M16118">
        <v>0</v>
      </c>
      <c r="N16118">
        <v>3000.497480992</v>
      </c>
      <c r="O16118">
        <v>24488.651406941899</v>
      </c>
      <c r="P16118">
        <v>0.81223625360073204</v>
      </c>
      <c r="Q16118">
        <v>1225.0496611951501</v>
      </c>
      <c r="R16118">
        <v>208.12965241504801</v>
      </c>
      <c r="S16118">
        <v>2832.4286161899299</v>
      </c>
      <c r="T16118">
        <v>0</v>
      </c>
      <c r="U16118">
        <v>1011.17334777265</v>
      </c>
      <c r="V16118" s="3">
        <f t="shared" si="251"/>
        <v>17282.844689420599</v>
      </c>
    </row>
    <row r="16119" spans="1:22" x14ac:dyDescent="0.3">
      <c r="A16119" t="s">
        <v>460</v>
      </c>
      <c r="B16119" t="s">
        <v>461</v>
      </c>
      <c r="C16119">
        <v>2029</v>
      </c>
      <c r="D16119">
        <v>1260.3972659999999</v>
      </c>
      <c r="E16119">
        <v>62607.868590749997</v>
      </c>
      <c r="F16119">
        <v>54963.525294957602</v>
      </c>
      <c r="G16119">
        <v>13921.141730477701</v>
      </c>
      <c r="H16119">
        <v>-1311.60440228896</v>
      </c>
      <c r="I16119">
        <v>3425.2903287485701</v>
      </c>
      <c r="J16119">
        <v>0</v>
      </c>
      <c r="K16119">
        <v>2028.9956110983401</v>
      </c>
      <c r="L16119">
        <v>248335.04132075899</v>
      </c>
      <c r="M16119">
        <v>0</v>
      </c>
      <c r="N16119">
        <v>3030.5811022170001</v>
      </c>
      <c r="O16119">
        <v>25153.359466389498</v>
      </c>
      <c r="P16119">
        <v>0.80796792165007303</v>
      </c>
      <c r="Q16119">
        <v>1228.8614952371699</v>
      </c>
      <c r="R16119">
        <v>214.45172906476799</v>
      </c>
      <c r="S16119">
        <v>2899.5539393722802</v>
      </c>
      <c r="T16119">
        <v>0</v>
      </c>
      <c r="U16119">
        <v>1011.17334777265</v>
      </c>
      <c r="V16119" s="3">
        <f t="shared" si="251"/>
        <v>17346.43205922627</v>
      </c>
    </row>
    <row r="16120" spans="1:22" x14ac:dyDescent="0.3">
      <c r="A16120" t="s">
        <v>460</v>
      </c>
      <c r="B16120" t="s">
        <v>461</v>
      </c>
      <c r="C16120">
        <v>2030</v>
      </c>
      <c r="D16120">
        <v>1262.8534639</v>
      </c>
      <c r="E16120">
        <v>63625.092706390002</v>
      </c>
      <c r="F16120">
        <v>55903.770214079399</v>
      </c>
      <c r="G16120">
        <v>13960.705032908299</v>
      </c>
      <c r="H16120">
        <v>-1311.60440228896</v>
      </c>
      <c r="I16120">
        <v>3450.2570348355998</v>
      </c>
      <c r="J16120">
        <v>0</v>
      </c>
      <c r="K16120">
        <v>1002.51065226019</v>
      </c>
      <c r="L16120">
        <v>248557.63301396801</v>
      </c>
      <c r="M16120">
        <v>0</v>
      </c>
      <c r="N16120">
        <v>3060.4656668450002</v>
      </c>
      <c r="O16120">
        <v>25839.041188434701</v>
      </c>
      <c r="P16120">
        <v>0.80358772421387603</v>
      </c>
      <c r="Q16120">
        <v>1232.4919508108001</v>
      </c>
      <c r="R16120">
        <v>220.976904824983</v>
      </c>
      <c r="S16120">
        <v>2968.9797527666801</v>
      </c>
      <c r="T16120">
        <v>0</v>
      </c>
      <c r="U16120">
        <v>1011.17334777265</v>
      </c>
      <c r="V16120" s="3">
        <f t="shared" si="251"/>
        <v>17410.962067743898</v>
      </c>
    </row>
    <row r="16121" spans="1:22" x14ac:dyDescent="0.3">
      <c r="A16121" t="s">
        <v>462</v>
      </c>
      <c r="B16121" t="s">
        <v>463</v>
      </c>
      <c r="C16121">
        <v>1950</v>
      </c>
      <c r="D16121">
        <v>1003.43467</v>
      </c>
      <c r="E16121">
        <v>1133.22810607727</v>
      </c>
      <c r="F16121">
        <v>1529.4208325007201</v>
      </c>
      <c r="G16121">
        <v>893.33382709889997</v>
      </c>
      <c r="H16121">
        <v>2463.16649882611</v>
      </c>
      <c r="I16121">
        <v>1469.14155498587</v>
      </c>
      <c r="J16121">
        <v>0</v>
      </c>
      <c r="K16121">
        <v>2362.47538208477</v>
      </c>
      <c r="L16121">
        <v>24.401127462412699</v>
      </c>
      <c r="M16121">
        <v>0</v>
      </c>
      <c r="N16121">
        <v>0</v>
      </c>
      <c r="O16121">
        <v>14.182728042797899</v>
      </c>
      <c r="P16121">
        <v>4.1260896241470599E-2</v>
      </c>
      <c r="Q16121">
        <v>35.566342720941002</v>
      </c>
      <c r="R16121">
        <v>4.49708255573458E-2</v>
      </c>
      <c r="S16121">
        <v>3.3115170956590201</v>
      </c>
      <c r="T16121">
        <v>0</v>
      </c>
      <c r="U16121">
        <v>0</v>
      </c>
      <c r="V16121" s="3">
        <f t="shared" si="251"/>
        <v>2362.47538208477</v>
      </c>
    </row>
    <row r="16122" spans="1:22" x14ac:dyDescent="0.3">
      <c r="A16122" t="s">
        <v>462</v>
      </c>
      <c r="B16122" t="s">
        <v>463</v>
      </c>
      <c r="C16122">
        <v>1951</v>
      </c>
      <c r="D16122">
        <v>1028.5664609999999</v>
      </c>
      <c r="E16122">
        <v>1203.4392666400299</v>
      </c>
      <c r="F16122">
        <v>1622.43632611678</v>
      </c>
      <c r="G16122">
        <v>1001.4286282594001</v>
      </c>
      <c r="H16122">
        <v>2978.46898475137</v>
      </c>
      <c r="I16122">
        <v>1513.59079480778</v>
      </c>
      <c r="J16122">
        <v>0</v>
      </c>
      <c r="K16122">
        <v>2515.01942306718</v>
      </c>
      <c r="L16122">
        <v>48.056324213368697</v>
      </c>
      <c r="M16122">
        <v>0</v>
      </c>
      <c r="N16122">
        <v>0</v>
      </c>
      <c r="O16122">
        <v>13.7363134518069</v>
      </c>
      <c r="P16122">
        <v>3.83243714010627E-2</v>
      </c>
      <c r="Q16122">
        <v>40.421022498206902</v>
      </c>
      <c r="R16122">
        <v>4.2954504804241102E-2</v>
      </c>
      <c r="S16122">
        <v>3.3339320648525099</v>
      </c>
      <c r="T16122">
        <v>0</v>
      </c>
      <c r="U16122">
        <v>0</v>
      </c>
      <c r="V16122" s="3">
        <f t="shared" si="251"/>
        <v>2515.01942306718</v>
      </c>
    </row>
    <row r="16123" spans="1:22" x14ac:dyDescent="0.3">
      <c r="A16123" t="s">
        <v>462</v>
      </c>
      <c r="B16123" t="s">
        <v>463</v>
      </c>
      <c r="C16123">
        <v>1952</v>
      </c>
      <c r="D16123">
        <v>1051.4815880000001</v>
      </c>
      <c r="E16123">
        <v>1253.1478944534999</v>
      </c>
      <c r="F16123">
        <v>1687.9874853538099</v>
      </c>
      <c r="G16123">
        <v>1099.24576975217</v>
      </c>
      <c r="H16123">
        <v>3173.6895055067798</v>
      </c>
      <c r="I16123">
        <v>1560.1013863255</v>
      </c>
      <c r="J16123">
        <v>0</v>
      </c>
      <c r="K16123">
        <v>2659.3471560776602</v>
      </c>
      <c r="L16123">
        <v>73.967287458728507</v>
      </c>
      <c r="M16123">
        <v>0</v>
      </c>
      <c r="N16123">
        <v>0</v>
      </c>
      <c r="O16123">
        <v>15.107604348686101</v>
      </c>
      <c r="P16123">
        <v>3.7445472178425601E-2</v>
      </c>
      <c r="Q16123">
        <v>41.842214175177197</v>
      </c>
      <c r="R16123">
        <v>4.8159047197612097E-2</v>
      </c>
      <c r="S16123">
        <v>3.6160270354348101</v>
      </c>
      <c r="T16123">
        <v>0</v>
      </c>
      <c r="U16123">
        <v>0</v>
      </c>
      <c r="V16123" s="3">
        <f t="shared" si="251"/>
        <v>2659.3471560776698</v>
      </c>
    </row>
    <row r="16124" spans="1:22" x14ac:dyDescent="0.3">
      <c r="A16124" t="s">
        <v>462</v>
      </c>
      <c r="B16124" t="s">
        <v>463</v>
      </c>
      <c r="C16124">
        <v>1953</v>
      </c>
      <c r="D16124">
        <v>1073.0383611</v>
      </c>
      <c r="E16124">
        <v>1318.82115138123</v>
      </c>
      <c r="F16124">
        <v>1770.32832254599</v>
      </c>
      <c r="G16124">
        <v>1156.5528323554299</v>
      </c>
      <c r="H16124">
        <v>3292.5264129047</v>
      </c>
      <c r="I16124">
        <v>1598.90800865814</v>
      </c>
      <c r="J16124">
        <v>0</v>
      </c>
      <c r="K16124">
        <v>2755.4608410135802</v>
      </c>
      <c r="L16124">
        <v>101.709166404218</v>
      </c>
      <c r="M16124">
        <v>0</v>
      </c>
      <c r="N16124">
        <v>0</v>
      </c>
      <c r="O16124">
        <v>16.306520850038901</v>
      </c>
      <c r="P16124">
        <v>3.7058340918356601E-2</v>
      </c>
      <c r="Q16124">
        <v>45.424253829191898</v>
      </c>
      <c r="R16124">
        <v>5.5159290745504401E-2</v>
      </c>
      <c r="S16124">
        <v>3.8281086243290199</v>
      </c>
      <c r="T16124">
        <v>0</v>
      </c>
      <c r="U16124">
        <v>0</v>
      </c>
      <c r="V16124" s="3">
        <f t="shared" si="251"/>
        <v>2755.4608410135697</v>
      </c>
    </row>
    <row r="16125" spans="1:22" x14ac:dyDescent="0.3">
      <c r="A16125" t="s">
        <v>462</v>
      </c>
      <c r="B16125" t="s">
        <v>463</v>
      </c>
      <c r="C16125">
        <v>1954</v>
      </c>
      <c r="D16125">
        <v>1093.941098</v>
      </c>
      <c r="E16125">
        <v>1379.55945732073</v>
      </c>
      <c r="F16125">
        <v>1849.8266663520899</v>
      </c>
      <c r="G16125">
        <v>1272.8129808988001</v>
      </c>
      <c r="H16125">
        <v>3459.05567724926</v>
      </c>
      <c r="I16125">
        <v>1646.1589644426999</v>
      </c>
      <c r="J16125">
        <v>0</v>
      </c>
      <c r="K16125">
        <v>2918.9719453415</v>
      </c>
      <c r="L16125">
        <v>131.45865813454199</v>
      </c>
      <c r="M16125">
        <v>0</v>
      </c>
      <c r="N16125">
        <v>0</v>
      </c>
      <c r="O16125">
        <v>18.5275992267742</v>
      </c>
      <c r="P16125">
        <v>3.7446060568927103E-2</v>
      </c>
      <c r="Q16125">
        <v>47.861169249203598</v>
      </c>
      <c r="R16125">
        <v>6.1920615512526603E-2</v>
      </c>
      <c r="S16125">
        <v>4.0958479290820904</v>
      </c>
      <c r="T16125">
        <v>0</v>
      </c>
      <c r="U16125">
        <v>0</v>
      </c>
      <c r="V16125" s="3">
        <f t="shared" si="251"/>
        <v>2918.9719453415</v>
      </c>
    </row>
    <row r="16126" spans="1:22" x14ac:dyDescent="0.3">
      <c r="A16126" t="s">
        <v>462</v>
      </c>
      <c r="B16126" t="s">
        <v>463</v>
      </c>
      <c r="C16126">
        <v>1955</v>
      </c>
      <c r="D16126">
        <v>1114.7402549999999</v>
      </c>
      <c r="E16126">
        <v>1450.23183234471</v>
      </c>
      <c r="F16126">
        <v>1939.9558448241701</v>
      </c>
      <c r="G16126">
        <v>1463.08029972133</v>
      </c>
      <c r="H16126">
        <v>3625.4125854906301</v>
      </c>
      <c r="I16126">
        <v>1735.6458480598999</v>
      </c>
      <c r="J16126">
        <v>0</v>
      </c>
      <c r="K16126">
        <v>3198.7261477812299</v>
      </c>
      <c r="L16126">
        <v>164.31122239347999</v>
      </c>
      <c r="M16126">
        <v>0</v>
      </c>
      <c r="N16126">
        <v>0</v>
      </c>
      <c r="O16126">
        <v>20.946538717841399</v>
      </c>
      <c r="P16126">
        <v>3.9445507236645E-2</v>
      </c>
      <c r="Q16126">
        <v>52.210220262084199</v>
      </c>
      <c r="R16126">
        <v>7.3370226813402398E-2</v>
      </c>
      <c r="S16126">
        <v>5.7879780884940404</v>
      </c>
      <c r="T16126">
        <v>0</v>
      </c>
      <c r="U16126">
        <v>0</v>
      </c>
      <c r="V16126" s="3">
        <f t="shared" si="251"/>
        <v>3198.7261477812299</v>
      </c>
    </row>
    <row r="16127" spans="1:22" x14ac:dyDescent="0.3">
      <c r="A16127" t="s">
        <v>462</v>
      </c>
      <c r="B16127" t="s">
        <v>463</v>
      </c>
      <c r="C16127">
        <v>1956</v>
      </c>
      <c r="D16127">
        <v>1135.8260620000001</v>
      </c>
      <c r="E16127">
        <v>1553.42927671859</v>
      </c>
      <c r="F16127">
        <v>2075.1516098720299</v>
      </c>
      <c r="G16127">
        <v>1619.01006919667</v>
      </c>
      <c r="H16127">
        <v>3783.9191871397002</v>
      </c>
      <c r="I16127">
        <v>1795.2097916468099</v>
      </c>
      <c r="J16127">
        <v>0</v>
      </c>
      <c r="K16127">
        <v>3414.2198608434801</v>
      </c>
      <c r="L16127">
        <v>205.83436726821199</v>
      </c>
      <c r="M16127">
        <v>0</v>
      </c>
      <c r="N16127">
        <v>0</v>
      </c>
      <c r="O16127">
        <v>24.203171032578801</v>
      </c>
      <c r="P16127">
        <v>4.1116110667499602E-2</v>
      </c>
      <c r="Q16127">
        <v>60.148506250093099</v>
      </c>
      <c r="R16127">
        <v>8.5455101585958204E-2</v>
      </c>
      <c r="S16127">
        <v>6.2796627557798503</v>
      </c>
      <c r="T16127">
        <v>0</v>
      </c>
      <c r="U16127">
        <v>0</v>
      </c>
      <c r="V16127" s="3">
        <f t="shared" si="251"/>
        <v>3414.2198608434801</v>
      </c>
    </row>
    <row r="16128" spans="1:22" x14ac:dyDescent="0.3">
      <c r="A16128" t="s">
        <v>462</v>
      </c>
      <c r="B16128" t="s">
        <v>463</v>
      </c>
      <c r="C16128">
        <v>1957</v>
      </c>
      <c r="D16128">
        <v>1157.4348162700001</v>
      </c>
      <c r="E16128">
        <v>1653.90371221382</v>
      </c>
      <c r="F16128">
        <v>2211.9992257747099</v>
      </c>
      <c r="G16128">
        <v>1791.66060450483</v>
      </c>
      <c r="H16128">
        <v>3881.67266708122</v>
      </c>
      <c r="I16128">
        <v>1856.8370363577101</v>
      </c>
      <c r="J16128">
        <v>0</v>
      </c>
      <c r="K16128">
        <v>3648.4976408625398</v>
      </c>
      <c r="L16128">
        <v>253.87382047358199</v>
      </c>
      <c r="M16128">
        <v>0</v>
      </c>
      <c r="N16128">
        <v>0</v>
      </c>
      <c r="O16128">
        <v>30.851940216016601</v>
      </c>
      <c r="P16128">
        <v>4.5045804631521601E-2</v>
      </c>
      <c r="Q16128">
        <v>69.0210334405336</v>
      </c>
      <c r="R16128">
        <v>0.112036191092435</v>
      </c>
      <c r="S16128">
        <v>7.2844726697235602</v>
      </c>
      <c r="T16128">
        <v>0</v>
      </c>
      <c r="U16128">
        <v>0</v>
      </c>
      <c r="V16128" s="3">
        <f t="shared" si="251"/>
        <v>3648.4976408625398</v>
      </c>
    </row>
    <row r="16129" spans="1:22" x14ac:dyDescent="0.3">
      <c r="A16129" t="s">
        <v>462</v>
      </c>
      <c r="B16129" t="s">
        <v>463</v>
      </c>
      <c r="C16129">
        <v>1958</v>
      </c>
      <c r="D16129">
        <v>1179.666923</v>
      </c>
      <c r="E16129">
        <v>1746.8951572691701</v>
      </c>
      <c r="F16129">
        <v>2333.4814167640102</v>
      </c>
      <c r="G16129">
        <v>2164.6606606768</v>
      </c>
      <c r="H16129">
        <v>3935.8772948367</v>
      </c>
      <c r="I16129">
        <v>1898.9572021930001</v>
      </c>
      <c r="J16129">
        <v>0</v>
      </c>
      <c r="K16129">
        <v>4063.6178628697999</v>
      </c>
      <c r="L16129">
        <v>306.98006035971599</v>
      </c>
      <c r="M16129">
        <v>0</v>
      </c>
      <c r="N16129">
        <v>0</v>
      </c>
      <c r="O16129">
        <v>35.4258840681116</v>
      </c>
      <c r="P16129">
        <v>4.8143518053123599E-2</v>
      </c>
      <c r="Q16129">
        <v>74.072242797096095</v>
      </c>
      <c r="R16129">
        <v>0.13625837458385801</v>
      </c>
      <c r="S16129">
        <v>5.7499550507420603</v>
      </c>
      <c r="T16129">
        <v>0</v>
      </c>
      <c r="U16129">
        <v>0</v>
      </c>
      <c r="V16129" s="3">
        <f t="shared" si="251"/>
        <v>4063.6178628697999</v>
      </c>
    </row>
    <row r="16130" spans="1:22" x14ac:dyDescent="0.3">
      <c r="A16130" t="s">
        <v>462</v>
      </c>
      <c r="B16130" t="s">
        <v>463</v>
      </c>
      <c r="C16130">
        <v>1959</v>
      </c>
      <c r="D16130">
        <v>1202.516752</v>
      </c>
      <c r="E16130">
        <v>1856.26973719842</v>
      </c>
      <c r="F16130">
        <v>2480.61605019531</v>
      </c>
      <c r="G16130">
        <v>2475.5360283272698</v>
      </c>
      <c r="H16130">
        <v>3665.9045855446302</v>
      </c>
      <c r="I16130">
        <v>2018.3520870776999</v>
      </c>
      <c r="J16130">
        <v>0</v>
      </c>
      <c r="K16130">
        <v>4493.8881154049704</v>
      </c>
      <c r="L16130">
        <v>357.67946455864899</v>
      </c>
      <c r="M16130">
        <v>0</v>
      </c>
      <c r="N16130">
        <v>0</v>
      </c>
      <c r="O16130">
        <v>42.653447259237197</v>
      </c>
      <c r="P16130">
        <v>5.2848401440216797E-2</v>
      </c>
      <c r="Q16130">
        <v>83.262990576770093</v>
      </c>
      <c r="R16130">
        <v>0.16638563159480599</v>
      </c>
      <c r="S16130">
        <v>9.2537941937986705</v>
      </c>
      <c r="T16130">
        <v>0</v>
      </c>
      <c r="U16130">
        <v>0</v>
      </c>
      <c r="V16130" s="3">
        <f t="shared" si="251"/>
        <v>4493.8881154049695</v>
      </c>
    </row>
    <row r="16131" spans="1:22" x14ac:dyDescent="0.3">
      <c r="A16131" t="s">
        <v>462</v>
      </c>
      <c r="B16131" t="s">
        <v>463</v>
      </c>
      <c r="C16131">
        <v>1960</v>
      </c>
      <c r="D16131">
        <v>1225.9624920000001</v>
      </c>
      <c r="E16131">
        <v>1896.67349250044</v>
      </c>
      <c r="F16131">
        <v>2525.9360460028802</v>
      </c>
      <c r="G16131">
        <v>2641.9722962753999</v>
      </c>
      <c r="H16131">
        <v>3619.0044112494402</v>
      </c>
      <c r="I16131">
        <v>2069.7049225676601</v>
      </c>
      <c r="J16131">
        <v>0</v>
      </c>
      <c r="K16131">
        <v>4711.6772188430596</v>
      </c>
      <c r="L16131">
        <v>419.25096326394799</v>
      </c>
      <c r="M16131">
        <v>0</v>
      </c>
      <c r="N16131">
        <v>0</v>
      </c>
      <c r="O16131">
        <v>43.999375041828301</v>
      </c>
      <c r="P16131">
        <v>5.1157041803741803E-2</v>
      </c>
      <c r="Q16131">
        <v>83.2775409328123</v>
      </c>
      <c r="R16131">
        <v>0.178332264699712</v>
      </c>
      <c r="S16131">
        <v>8.6611157497039493</v>
      </c>
      <c r="T16131">
        <v>0</v>
      </c>
      <c r="U16131">
        <v>0</v>
      </c>
      <c r="V16131" s="3">
        <f t="shared" ref="V16131:V16194" si="252">G16131+I16131</f>
        <v>4711.6772188430605</v>
      </c>
    </row>
    <row r="16132" spans="1:22" x14ac:dyDescent="0.3">
      <c r="A16132" t="s">
        <v>462</v>
      </c>
      <c r="B16132" t="s">
        <v>463</v>
      </c>
      <c r="C16132">
        <v>1961</v>
      </c>
      <c r="D16132">
        <v>1250.06268202</v>
      </c>
      <c r="E16132">
        <v>2005.7745361643599</v>
      </c>
      <c r="F16132">
        <v>2666.3686412737502</v>
      </c>
      <c r="G16132">
        <v>2477.4321449507702</v>
      </c>
      <c r="H16132">
        <v>3906.5446874373702</v>
      </c>
      <c r="I16132">
        <v>2070.7406125380699</v>
      </c>
      <c r="J16132">
        <v>0</v>
      </c>
      <c r="K16132">
        <v>4548.17275748884</v>
      </c>
      <c r="L16132">
        <v>487.41817265671602</v>
      </c>
      <c r="M16132">
        <v>0</v>
      </c>
      <c r="N16132">
        <v>0</v>
      </c>
      <c r="O16132">
        <v>54.350514995379498</v>
      </c>
      <c r="P16132">
        <v>5.52356805577617E-2</v>
      </c>
      <c r="Q16132">
        <v>95.796737929957899</v>
      </c>
      <c r="R16132">
        <v>0.23039708330568301</v>
      </c>
      <c r="S16132">
        <v>9.6149126598975592</v>
      </c>
      <c r="T16132">
        <v>0</v>
      </c>
      <c r="U16132">
        <v>0</v>
      </c>
      <c r="V16132" s="3">
        <f t="shared" si="252"/>
        <v>4548.17275748884</v>
      </c>
    </row>
    <row r="16133" spans="1:22" x14ac:dyDescent="0.3">
      <c r="A16133" t="s">
        <v>462</v>
      </c>
      <c r="B16133" t="s">
        <v>463</v>
      </c>
      <c r="C16133">
        <v>1962</v>
      </c>
      <c r="D16133">
        <v>1275.0395497699999</v>
      </c>
      <c r="E16133">
        <v>2104.3241941839001</v>
      </c>
      <c r="F16133">
        <v>2794.1020041704401</v>
      </c>
      <c r="G16133">
        <v>2457.607481901</v>
      </c>
      <c r="H16133">
        <v>3895.2150127806699</v>
      </c>
      <c r="I16133">
        <v>2081.1104207226999</v>
      </c>
      <c r="J16133">
        <v>0</v>
      </c>
      <c r="K16133">
        <v>4538.7179026237</v>
      </c>
      <c r="L16133">
        <v>555.299777521485</v>
      </c>
      <c r="M16133">
        <v>0</v>
      </c>
      <c r="N16133">
        <v>0</v>
      </c>
      <c r="O16133">
        <v>57.6285739989506</v>
      </c>
      <c r="P16133">
        <v>5.5070960370776197E-2</v>
      </c>
      <c r="Q16133">
        <v>105.260066767588</v>
      </c>
      <c r="R16133">
        <v>0.25182763489849302</v>
      </c>
      <c r="S16133">
        <v>9.3332286839901499</v>
      </c>
      <c r="T16133">
        <v>0</v>
      </c>
      <c r="U16133">
        <v>0</v>
      </c>
      <c r="V16133" s="3">
        <f t="shared" si="252"/>
        <v>4538.7179026237</v>
      </c>
    </row>
    <row r="16134" spans="1:22" x14ac:dyDescent="0.3">
      <c r="A16134" t="s">
        <v>462</v>
      </c>
      <c r="B16134" t="s">
        <v>463</v>
      </c>
      <c r="C16134">
        <v>1963</v>
      </c>
      <c r="D16134">
        <v>1301.31567107</v>
      </c>
      <c r="E16134">
        <v>2181.6170358672998</v>
      </c>
      <c r="F16134">
        <v>2899.99342709947</v>
      </c>
      <c r="G16134">
        <v>2594.2263614787698</v>
      </c>
      <c r="H16134">
        <v>3941.0379182936299</v>
      </c>
      <c r="I16134">
        <v>2143.6982919667298</v>
      </c>
      <c r="J16134">
        <v>0</v>
      </c>
      <c r="K16134">
        <v>4737.9246534454996</v>
      </c>
      <c r="L16134">
        <v>630.852248229775</v>
      </c>
      <c r="M16134">
        <v>0</v>
      </c>
      <c r="N16134">
        <v>0</v>
      </c>
      <c r="O16134">
        <v>68.839166493461903</v>
      </c>
      <c r="P16134">
        <v>5.8593195881759701E-2</v>
      </c>
      <c r="Q16134">
        <v>109.24885692869</v>
      </c>
      <c r="R16134">
        <v>0.32654670474971298</v>
      </c>
      <c r="S16134">
        <v>15.451315094703</v>
      </c>
      <c r="T16134">
        <v>0</v>
      </c>
      <c r="U16134">
        <v>0</v>
      </c>
      <c r="V16134" s="3">
        <f t="shared" si="252"/>
        <v>4737.9246534454996</v>
      </c>
    </row>
    <row r="16135" spans="1:22" x14ac:dyDescent="0.3">
      <c r="A16135" t="s">
        <v>462</v>
      </c>
      <c r="B16135" t="s">
        <v>463</v>
      </c>
      <c r="C16135">
        <v>1964</v>
      </c>
      <c r="D16135">
        <v>1329.411445</v>
      </c>
      <c r="E16135">
        <v>2279.3060027237002</v>
      </c>
      <c r="F16135">
        <v>3032.5234947747399</v>
      </c>
      <c r="G16135">
        <v>2756.8119633699298</v>
      </c>
      <c r="H16135">
        <v>3999.5182953110002</v>
      </c>
      <c r="I16135">
        <v>2173.2527947823401</v>
      </c>
      <c r="J16135">
        <v>0</v>
      </c>
      <c r="K16135">
        <v>4930.0647581522699</v>
      </c>
      <c r="L16135">
        <v>714.96776354688598</v>
      </c>
      <c r="M16135">
        <v>0</v>
      </c>
      <c r="N16135">
        <v>0</v>
      </c>
      <c r="O16135">
        <v>76.777753817651799</v>
      </c>
      <c r="P16135">
        <v>5.9363477463851497E-2</v>
      </c>
      <c r="Q16135">
        <v>111.70722120764199</v>
      </c>
      <c r="R16135">
        <v>0.36571467942554298</v>
      </c>
      <c r="S16135">
        <v>15.6311232155584</v>
      </c>
      <c r="T16135">
        <v>0</v>
      </c>
      <c r="U16135">
        <v>0</v>
      </c>
      <c r="V16135" s="3">
        <f t="shared" si="252"/>
        <v>4930.0647581522699</v>
      </c>
    </row>
    <row r="16136" spans="1:22" x14ac:dyDescent="0.3">
      <c r="A16136" t="s">
        <v>462</v>
      </c>
      <c r="B16136" t="s">
        <v>463</v>
      </c>
      <c r="C16136">
        <v>1965</v>
      </c>
      <c r="D16136">
        <v>1359.6452099999999</v>
      </c>
      <c r="E16136">
        <v>2489.1242814226998</v>
      </c>
      <c r="F16136">
        <v>3328.3592602492399</v>
      </c>
      <c r="G16136">
        <v>2937.93097213484</v>
      </c>
      <c r="H16136">
        <v>4064.95811549677</v>
      </c>
      <c r="I16136">
        <v>2243.1810819736602</v>
      </c>
      <c r="J16136">
        <v>0</v>
      </c>
      <c r="K16136">
        <v>5181.1120541085002</v>
      </c>
      <c r="L16136">
        <v>806.16702163605305</v>
      </c>
      <c r="M16136">
        <v>0</v>
      </c>
      <c r="N16136">
        <v>0</v>
      </c>
      <c r="O16136">
        <v>85.978282216344795</v>
      </c>
      <c r="P16136">
        <v>5.9873017195273097E-2</v>
      </c>
      <c r="Q16136">
        <v>131.76379526576201</v>
      </c>
      <c r="R16136">
        <v>0.39160820850593703</v>
      </c>
      <c r="S16136">
        <v>16.623706155811998</v>
      </c>
      <c r="T16136">
        <v>0</v>
      </c>
      <c r="U16136">
        <v>0</v>
      </c>
      <c r="V16136" s="3">
        <f t="shared" si="252"/>
        <v>5181.1120541085002</v>
      </c>
    </row>
    <row r="16137" spans="1:22" x14ac:dyDescent="0.3">
      <c r="A16137" t="s">
        <v>462</v>
      </c>
      <c r="B16137" t="s">
        <v>463</v>
      </c>
      <c r="C16137">
        <v>1966</v>
      </c>
      <c r="D16137">
        <v>1392.171707</v>
      </c>
      <c r="E16137">
        <v>2633.1409910303</v>
      </c>
      <c r="F16137">
        <v>3527.3152216704202</v>
      </c>
      <c r="G16137">
        <v>3164.3633151240701</v>
      </c>
      <c r="H16137">
        <v>4067.1516829424399</v>
      </c>
      <c r="I16137">
        <v>2372.00134370866</v>
      </c>
      <c r="J16137">
        <v>0</v>
      </c>
      <c r="K16137">
        <v>5536.3646588327401</v>
      </c>
      <c r="L16137">
        <v>903.06329975924598</v>
      </c>
      <c r="M16137">
        <v>0</v>
      </c>
      <c r="N16137">
        <v>0</v>
      </c>
      <c r="O16137">
        <v>91.586188913359805</v>
      </c>
      <c r="P16137">
        <v>5.9807999835117698E-2</v>
      </c>
      <c r="Q16137">
        <v>142.635626968179</v>
      </c>
      <c r="R16137">
        <v>0.40228528111658002</v>
      </c>
      <c r="S16137">
        <v>15.242075716878301</v>
      </c>
      <c r="T16137">
        <v>0</v>
      </c>
      <c r="U16137">
        <v>0</v>
      </c>
      <c r="V16137" s="3">
        <f t="shared" si="252"/>
        <v>5536.3646588327301</v>
      </c>
    </row>
    <row r="16138" spans="1:22" x14ac:dyDescent="0.3">
      <c r="A16138" t="s">
        <v>462</v>
      </c>
      <c r="B16138" t="s">
        <v>463</v>
      </c>
      <c r="C16138">
        <v>1967</v>
      </c>
      <c r="D16138">
        <v>1426.7407470000001</v>
      </c>
      <c r="E16138">
        <v>2755.0278286216999</v>
      </c>
      <c r="F16138">
        <v>3694.5722609849099</v>
      </c>
      <c r="G16138">
        <v>3182.5440793860998</v>
      </c>
      <c r="H16138">
        <v>4066.7560604731498</v>
      </c>
      <c r="I16138">
        <v>2352.7917220016002</v>
      </c>
      <c r="J16138">
        <v>0</v>
      </c>
      <c r="K16138">
        <v>5535.3358013876996</v>
      </c>
      <c r="L16138">
        <v>1012.4992230817001</v>
      </c>
      <c r="M16138">
        <v>0</v>
      </c>
      <c r="N16138">
        <v>0</v>
      </c>
      <c r="O16138">
        <v>100.282449019689</v>
      </c>
      <c r="P16138">
        <v>6.0959588014827898E-2</v>
      </c>
      <c r="Q16138">
        <v>153.179986485706</v>
      </c>
      <c r="R16138">
        <v>0.43372422638247099</v>
      </c>
      <c r="S16138">
        <v>16.3200275600603</v>
      </c>
      <c r="T16138">
        <v>0</v>
      </c>
      <c r="U16138">
        <v>0</v>
      </c>
      <c r="V16138" s="3">
        <f t="shared" si="252"/>
        <v>5535.3358013877005</v>
      </c>
    </row>
    <row r="16139" spans="1:22" x14ac:dyDescent="0.3">
      <c r="A16139" t="s">
        <v>462</v>
      </c>
      <c r="B16139" t="s">
        <v>463</v>
      </c>
      <c r="C16139">
        <v>1968</v>
      </c>
      <c r="D16139">
        <v>1462.7456990999999</v>
      </c>
      <c r="E16139">
        <v>2928.1461665221</v>
      </c>
      <c r="F16139">
        <v>3921.3811547338701</v>
      </c>
      <c r="G16139">
        <v>3360.5885000990902</v>
      </c>
      <c r="H16139">
        <v>3978.0016172343699</v>
      </c>
      <c r="I16139">
        <v>2415.1164410669298</v>
      </c>
      <c r="J16139">
        <v>0</v>
      </c>
      <c r="K16139">
        <v>5775.70494116601</v>
      </c>
      <c r="L16139">
        <v>1133.31859936398</v>
      </c>
      <c r="M16139">
        <v>0</v>
      </c>
      <c r="N16139">
        <v>0</v>
      </c>
      <c r="O16139">
        <v>116.116291052958</v>
      </c>
      <c r="P16139">
        <v>6.2947341169905899E-2</v>
      </c>
      <c r="Q16139">
        <v>165.14447631957901</v>
      </c>
      <c r="R16139">
        <v>0.50641899157838</v>
      </c>
      <c r="S16139">
        <v>17.793456885194399</v>
      </c>
      <c r="T16139">
        <v>0</v>
      </c>
      <c r="U16139">
        <v>0</v>
      </c>
      <c r="V16139" s="3">
        <f t="shared" si="252"/>
        <v>5775.70494116602</v>
      </c>
    </row>
    <row r="16140" spans="1:22" x14ac:dyDescent="0.3">
      <c r="A16140" t="s">
        <v>462</v>
      </c>
      <c r="B16140" t="s">
        <v>463</v>
      </c>
      <c r="C16140">
        <v>1969</v>
      </c>
      <c r="D16140">
        <v>1499.33518903</v>
      </c>
      <c r="E16140">
        <v>3138.7257088902002</v>
      </c>
      <c r="F16140">
        <v>4211.8384971988098</v>
      </c>
      <c r="G16140">
        <v>3664.5218918729702</v>
      </c>
      <c r="H16140">
        <v>3957.9893911214799</v>
      </c>
      <c r="I16140">
        <v>2493.7758630532398</v>
      </c>
      <c r="J16140">
        <v>0</v>
      </c>
      <c r="K16140">
        <v>6158.2977549261996</v>
      </c>
      <c r="L16140">
        <v>1275.3843816229801</v>
      </c>
      <c r="M16140">
        <v>0</v>
      </c>
      <c r="N16140">
        <v>0</v>
      </c>
      <c r="O16140">
        <v>136.42305795137801</v>
      </c>
      <c r="P16140">
        <v>6.5072177931241204E-2</v>
      </c>
      <c r="Q16140">
        <v>178.347426267505</v>
      </c>
      <c r="R16140">
        <v>0.60455924445629405</v>
      </c>
      <c r="S16140">
        <v>23.911219897006301</v>
      </c>
      <c r="T16140">
        <v>0</v>
      </c>
      <c r="U16140">
        <v>0</v>
      </c>
      <c r="V16140" s="3">
        <f t="shared" si="252"/>
        <v>6158.2977549262105</v>
      </c>
    </row>
    <row r="16141" spans="1:22" x14ac:dyDescent="0.3">
      <c r="A16141" t="s">
        <v>462</v>
      </c>
      <c r="B16141" t="s">
        <v>463</v>
      </c>
      <c r="C16141">
        <v>1970</v>
      </c>
      <c r="D16141">
        <v>1535.8392449999999</v>
      </c>
      <c r="E16141">
        <v>3322.9956152811001</v>
      </c>
      <c r="F16141">
        <v>4460.2499453288601</v>
      </c>
      <c r="G16141">
        <v>4070.8322913409102</v>
      </c>
      <c r="H16141">
        <v>3890.4994025811102</v>
      </c>
      <c r="I16141">
        <v>2541.6652219866601</v>
      </c>
      <c r="J16141">
        <v>0</v>
      </c>
      <c r="K16141">
        <v>6612.4975133275602</v>
      </c>
      <c r="L16141">
        <v>1435.1052531376099</v>
      </c>
      <c r="M16141">
        <v>0</v>
      </c>
      <c r="N16141">
        <v>0</v>
      </c>
      <c r="O16141">
        <v>139.41451806516301</v>
      </c>
      <c r="P16141">
        <v>6.3945335869022096E-2</v>
      </c>
      <c r="Q16141">
        <v>189.44735780474201</v>
      </c>
      <c r="R16141">
        <v>0.607263073539697</v>
      </c>
      <c r="S16141">
        <v>22.340263476144301</v>
      </c>
      <c r="T16141">
        <v>0</v>
      </c>
      <c r="U16141">
        <v>0</v>
      </c>
      <c r="V16141" s="3">
        <f t="shared" si="252"/>
        <v>6612.4975133275702</v>
      </c>
    </row>
    <row r="16142" spans="1:22" x14ac:dyDescent="0.3">
      <c r="A16142" t="s">
        <v>462</v>
      </c>
      <c r="B16142" t="s">
        <v>463</v>
      </c>
      <c r="C16142">
        <v>1971</v>
      </c>
      <c r="D16142">
        <v>1572.11259197</v>
      </c>
      <c r="E16142">
        <v>3564.3106164828</v>
      </c>
      <c r="F16142">
        <v>4788.6317661928797</v>
      </c>
      <c r="G16142">
        <v>4316.7244920742396</v>
      </c>
      <c r="H16142">
        <v>3576.5678685736302</v>
      </c>
      <c r="I16142">
        <v>2578.4875752492599</v>
      </c>
      <c r="J16142">
        <v>0</v>
      </c>
      <c r="K16142">
        <v>6895.2120673235104</v>
      </c>
      <c r="L16142">
        <v>1619.0927004723501</v>
      </c>
      <c r="M16142">
        <v>0</v>
      </c>
      <c r="N16142">
        <v>0</v>
      </c>
      <c r="O16142">
        <v>180.41924589122601</v>
      </c>
      <c r="P16142">
        <v>7.0675513854913705E-2</v>
      </c>
      <c r="Q16142">
        <v>203.536248232085</v>
      </c>
      <c r="R16142">
        <v>0.83123542630468605</v>
      </c>
      <c r="S16142">
        <v>27.240400397905798</v>
      </c>
      <c r="T16142">
        <v>0</v>
      </c>
      <c r="U16142">
        <v>0</v>
      </c>
      <c r="V16142" s="3">
        <f t="shared" si="252"/>
        <v>6895.2120673234995</v>
      </c>
    </row>
    <row r="16143" spans="1:22" x14ac:dyDescent="0.3">
      <c r="A16143" t="s">
        <v>462</v>
      </c>
      <c r="B16143" t="s">
        <v>463</v>
      </c>
      <c r="C16143">
        <v>1972</v>
      </c>
      <c r="D16143">
        <v>1608.1709780000001</v>
      </c>
      <c r="E16143">
        <v>3769.6019560727</v>
      </c>
      <c r="F16143">
        <v>5064.9639700732396</v>
      </c>
      <c r="G16143">
        <v>4535.3845548114396</v>
      </c>
      <c r="H16143">
        <v>3675.6958540649598</v>
      </c>
      <c r="I16143">
        <v>2632.3663208335902</v>
      </c>
      <c r="J16143">
        <v>0</v>
      </c>
      <c r="K16143">
        <v>7167.7508756450297</v>
      </c>
      <c r="L16143">
        <v>1800.11672345643</v>
      </c>
      <c r="M16143">
        <v>0</v>
      </c>
      <c r="N16143">
        <v>0</v>
      </c>
      <c r="O16143">
        <v>180.327985989078</v>
      </c>
      <c r="P16143">
        <v>6.8419062786228599E-2</v>
      </c>
      <c r="Q16143">
        <v>217.039752950066</v>
      </c>
      <c r="R16143">
        <v>0.72522008062626198</v>
      </c>
      <c r="S16143">
        <v>21.959117447609</v>
      </c>
      <c r="T16143">
        <v>0</v>
      </c>
      <c r="U16143">
        <v>0</v>
      </c>
      <c r="V16143" s="3">
        <f t="shared" si="252"/>
        <v>7167.7508756450297</v>
      </c>
    </row>
    <row r="16144" spans="1:22" x14ac:dyDescent="0.3">
      <c r="A16144" t="s">
        <v>462</v>
      </c>
      <c r="B16144" t="s">
        <v>463</v>
      </c>
      <c r="C16144">
        <v>1973</v>
      </c>
      <c r="D16144">
        <v>1643.7094530100001</v>
      </c>
      <c r="E16144">
        <v>3979.097264385</v>
      </c>
      <c r="F16144">
        <v>5329.8217267498203</v>
      </c>
      <c r="G16144">
        <v>4775.0452375470504</v>
      </c>
      <c r="H16144">
        <v>3513.0822497907402</v>
      </c>
      <c r="I16144">
        <v>2724.1766089333</v>
      </c>
      <c r="J16144">
        <v>0</v>
      </c>
      <c r="K16144">
        <v>7499.22184648036</v>
      </c>
      <c r="L16144">
        <v>1978.48736114228</v>
      </c>
      <c r="M16144">
        <v>0</v>
      </c>
      <c r="N16144">
        <v>0</v>
      </c>
      <c r="O16144">
        <v>185.71917955963099</v>
      </c>
      <c r="P16144">
        <v>6.5619262592820901E-2</v>
      </c>
      <c r="Q16144">
        <v>226.20906587117901</v>
      </c>
      <c r="R16144">
        <v>0.70535475848516704</v>
      </c>
      <c r="S16144">
        <v>18.591949666728599</v>
      </c>
      <c r="T16144">
        <v>0</v>
      </c>
      <c r="U16144">
        <v>0</v>
      </c>
      <c r="V16144" s="3">
        <f t="shared" si="252"/>
        <v>7499.22184648035</v>
      </c>
    </row>
    <row r="16145" spans="1:22" x14ac:dyDescent="0.3">
      <c r="A16145" t="s">
        <v>462</v>
      </c>
      <c r="B16145" t="s">
        <v>463</v>
      </c>
      <c r="C16145">
        <v>1974</v>
      </c>
      <c r="D16145">
        <v>1678.4155370000001</v>
      </c>
      <c r="E16145">
        <v>4249.9279252106999</v>
      </c>
      <c r="F16145">
        <v>5687.9103185733502</v>
      </c>
      <c r="G16145">
        <v>4931.2849592351004</v>
      </c>
      <c r="H16145">
        <v>3475.8016631401401</v>
      </c>
      <c r="I16145">
        <v>2762.7748082745402</v>
      </c>
      <c r="J16145">
        <v>0</v>
      </c>
      <c r="K16145">
        <v>7694.0597675096496</v>
      </c>
      <c r="L16145">
        <v>2181.8737443941</v>
      </c>
      <c r="M16145">
        <v>0</v>
      </c>
      <c r="N16145">
        <v>0</v>
      </c>
      <c r="O16145">
        <v>210.027765145865</v>
      </c>
      <c r="P16145">
        <v>6.9683418953097695E-2</v>
      </c>
      <c r="Q16145">
        <v>243.90823441395301</v>
      </c>
      <c r="R16145">
        <v>0.79830710047776599</v>
      </c>
      <c r="S16145">
        <v>20.7279268898507</v>
      </c>
      <c r="T16145">
        <v>0</v>
      </c>
      <c r="U16145">
        <v>0</v>
      </c>
      <c r="V16145" s="3">
        <f t="shared" si="252"/>
        <v>7694.0597675096406</v>
      </c>
    </row>
    <row r="16146" spans="1:22" x14ac:dyDescent="0.3">
      <c r="A16146" t="s">
        <v>462</v>
      </c>
      <c r="B16146" t="s">
        <v>463</v>
      </c>
      <c r="C16146">
        <v>1975</v>
      </c>
      <c r="D16146">
        <v>1712.09878</v>
      </c>
      <c r="E16146">
        <v>4388.4208233141999</v>
      </c>
      <c r="F16146">
        <v>5862.1565150711003</v>
      </c>
      <c r="G16146">
        <v>5221.7041763917096</v>
      </c>
      <c r="H16146">
        <v>3467.0939479807798</v>
      </c>
      <c r="I16146">
        <v>2845.0207543677002</v>
      </c>
      <c r="J16146">
        <v>0</v>
      </c>
      <c r="K16146">
        <v>8066.7249307594002</v>
      </c>
      <c r="L16146">
        <v>2407.9384479472101</v>
      </c>
      <c r="M16146">
        <v>0</v>
      </c>
      <c r="N16146">
        <v>0</v>
      </c>
      <c r="O16146">
        <v>244.76860613531201</v>
      </c>
      <c r="P16146">
        <v>7.5843992806338204E-2</v>
      </c>
      <c r="Q16146">
        <v>250.95880233083699</v>
      </c>
      <c r="R16146">
        <v>1.0634085534542801</v>
      </c>
      <c r="S16146">
        <v>31.051407205486299</v>
      </c>
      <c r="T16146">
        <v>0</v>
      </c>
      <c r="U16146">
        <v>0</v>
      </c>
      <c r="V16146" s="3">
        <f t="shared" si="252"/>
        <v>8066.7249307594102</v>
      </c>
    </row>
    <row r="16147" spans="1:22" x14ac:dyDescent="0.3">
      <c r="A16147" t="s">
        <v>462</v>
      </c>
      <c r="B16147" t="s">
        <v>463</v>
      </c>
      <c r="C16147">
        <v>1976</v>
      </c>
      <c r="D16147">
        <v>1744.6028570999999</v>
      </c>
      <c r="E16147">
        <v>4625.3719876271998</v>
      </c>
      <c r="F16147">
        <v>6175.9476489887902</v>
      </c>
      <c r="G16147">
        <v>5452.7462366132404</v>
      </c>
      <c r="H16147">
        <v>3613.6631385905198</v>
      </c>
      <c r="I16147">
        <v>2940.7606715076699</v>
      </c>
      <c r="J16147">
        <v>0</v>
      </c>
      <c r="K16147">
        <v>8393.5069081209094</v>
      </c>
      <c r="L16147">
        <v>2644.6079652890699</v>
      </c>
      <c r="M16147">
        <v>0</v>
      </c>
      <c r="N16147">
        <v>0</v>
      </c>
      <c r="O16147">
        <v>269.65552765851203</v>
      </c>
      <c r="P16147">
        <v>7.7564808899732204E-2</v>
      </c>
      <c r="Q16147">
        <v>264.74663119685198</v>
      </c>
      <c r="R16147">
        <v>1.16823801434158</v>
      </c>
      <c r="S16147">
        <v>33.924497306628098</v>
      </c>
      <c r="T16147">
        <v>0</v>
      </c>
      <c r="U16147">
        <v>0</v>
      </c>
      <c r="V16147" s="3">
        <f t="shared" si="252"/>
        <v>8393.5069081209112</v>
      </c>
    </row>
    <row r="16148" spans="1:22" x14ac:dyDescent="0.3">
      <c r="A16148" t="s">
        <v>462</v>
      </c>
      <c r="B16148" t="s">
        <v>463</v>
      </c>
      <c r="C16148">
        <v>1977</v>
      </c>
      <c r="D16148">
        <v>1776.0364400000001</v>
      </c>
      <c r="E16148">
        <v>4783.2805510702001</v>
      </c>
      <c r="F16148">
        <v>6369.0168623263498</v>
      </c>
      <c r="G16148">
        <v>5696.6539517012798</v>
      </c>
      <c r="H16148">
        <v>3679.93545387226</v>
      </c>
      <c r="I16148">
        <v>2992.7311454483702</v>
      </c>
      <c r="J16148">
        <v>0</v>
      </c>
      <c r="K16148">
        <v>8689.3850971496395</v>
      </c>
      <c r="L16148">
        <v>2878.5337903849399</v>
      </c>
      <c r="M16148">
        <v>0</v>
      </c>
      <c r="N16148">
        <v>0</v>
      </c>
      <c r="O16148">
        <v>246.397827094636</v>
      </c>
      <c r="P16148">
        <v>7.16730346196537E-2</v>
      </c>
      <c r="Q16148">
        <v>274.60680779544498</v>
      </c>
      <c r="R16148">
        <v>0.93720710073465197</v>
      </c>
      <c r="S16148">
        <v>23.405620843454599</v>
      </c>
      <c r="T16148">
        <v>0</v>
      </c>
      <c r="U16148">
        <v>0</v>
      </c>
      <c r="V16148" s="3">
        <f t="shared" si="252"/>
        <v>8689.3850971496504</v>
      </c>
    </row>
    <row r="16149" spans="1:22" x14ac:dyDescent="0.3">
      <c r="A16149" t="s">
        <v>462</v>
      </c>
      <c r="B16149" t="s">
        <v>463</v>
      </c>
      <c r="C16149">
        <v>1978</v>
      </c>
      <c r="D16149">
        <v>1806.8265389999999</v>
      </c>
      <c r="E16149">
        <v>4904.4214628770997</v>
      </c>
      <c r="F16149">
        <v>6499.1617453867602</v>
      </c>
      <c r="G16149">
        <v>6081.5403680065101</v>
      </c>
      <c r="H16149">
        <v>3544.90803930637</v>
      </c>
      <c r="I16149">
        <v>3051.03642865751</v>
      </c>
      <c r="J16149">
        <v>0</v>
      </c>
      <c r="K16149">
        <v>9132.5767966640196</v>
      </c>
      <c r="L16149">
        <v>3110.3625382936498</v>
      </c>
      <c r="M16149">
        <v>0</v>
      </c>
      <c r="N16149">
        <v>0</v>
      </c>
      <c r="O16149">
        <v>239.08818225842299</v>
      </c>
      <c r="P16149">
        <v>6.8955510015675403E-2</v>
      </c>
      <c r="Q16149">
        <v>282.21957098701802</v>
      </c>
      <c r="R16149">
        <v>0.88307880318962095</v>
      </c>
      <c r="S16149">
        <v>22.0571727196211</v>
      </c>
      <c r="T16149">
        <v>0</v>
      </c>
      <c r="U16149">
        <v>0</v>
      </c>
      <c r="V16149" s="3">
        <f t="shared" si="252"/>
        <v>9132.5767966640196</v>
      </c>
    </row>
    <row r="16150" spans="1:22" x14ac:dyDescent="0.3">
      <c r="A16150" t="s">
        <v>462</v>
      </c>
      <c r="B16150" t="s">
        <v>463</v>
      </c>
      <c r="C16150">
        <v>1979</v>
      </c>
      <c r="D16150">
        <v>1837.585235</v>
      </c>
      <c r="E16150">
        <v>5100.0105540236</v>
      </c>
      <c r="F16150">
        <v>6733.6571097948099</v>
      </c>
      <c r="G16150">
        <v>6230.2554541107102</v>
      </c>
      <c r="H16150">
        <v>3467.3360294065201</v>
      </c>
      <c r="I16150">
        <v>3096.45368507281</v>
      </c>
      <c r="J16150">
        <v>0</v>
      </c>
      <c r="K16150">
        <v>9326.7091391835202</v>
      </c>
      <c r="L16150">
        <v>3358.69804883602</v>
      </c>
      <c r="M16150">
        <v>0</v>
      </c>
      <c r="N16150">
        <v>0</v>
      </c>
      <c r="O16150">
        <v>265.12574946905198</v>
      </c>
      <c r="P16150">
        <v>6.9053958824654593E-2</v>
      </c>
      <c r="Q16150">
        <v>290.830210008736</v>
      </c>
      <c r="R16150">
        <v>1.06801484190771</v>
      </c>
      <c r="S16150">
        <v>27.833772047027001</v>
      </c>
      <c r="T16150">
        <v>0</v>
      </c>
      <c r="U16150">
        <v>0</v>
      </c>
      <c r="V16150" s="3">
        <f t="shared" si="252"/>
        <v>9326.7091391835202</v>
      </c>
    </row>
    <row r="16151" spans="1:22" x14ac:dyDescent="0.3">
      <c r="A16151" t="s">
        <v>462</v>
      </c>
      <c r="B16151" t="s">
        <v>463</v>
      </c>
      <c r="C16151">
        <v>1980</v>
      </c>
      <c r="D16151">
        <v>1868.7939879999999</v>
      </c>
      <c r="E16151">
        <v>5270.5955908139003</v>
      </c>
      <c r="F16151">
        <v>6902.7817292698801</v>
      </c>
      <c r="G16151">
        <v>6282.4619191536804</v>
      </c>
      <c r="H16151">
        <v>3343.3847773003299</v>
      </c>
      <c r="I16151">
        <v>3093.2527591452299</v>
      </c>
      <c r="J16151">
        <v>0</v>
      </c>
      <c r="K16151">
        <v>9375.7146782989003</v>
      </c>
      <c r="L16151">
        <v>3603.6555494222998</v>
      </c>
      <c r="M16151">
        <v>0</v>
      </c>
      <c r="N16151">
        <v>0</v>
      </c>
      <c r="O16151">
        <v>258.23034130584898</v>
      </c>
      <c r="P16151">
        <v>6.8204118965029398E-2</v>
      </c>
      <c r="Q16151">
        <v>297.92570324788102</v>
      </c>
      <c r="R16151">
        <v>0.97940777044160399</v>
      </c>
      <c r="S16151">
        <v>23.092672871919699</v>
      </c>
      <c r="T16151">
        <v>0</v>
      </c>
      <c r="U16151">
        <v>0</v>
      </c>
      <c r="V16151" s="3">
        <f t="shared" si="252"/>
        <v>9375.7146782989112</v>
      </c>
    </row>
    <row r="16152" spans="1:22" x14ac:dyDescent="0.3">
      <c r="A16152" t="s">
        <v>462</v>
      </c>
      <c r="B16152" t="s">
        <v>463</v>
      </c>
      <c r="C16152">
        <v>1981</v>
      </c>
      <c r="D16152">
        <v>1900.3991705000001</v>
      </c>
      <c r="E16152">
        <v>5363.0672844061</v>
      </c>
      <c r="F16152">
        <v>7051.9968527444598</v>
      </c>
      <c r="G16152">
        <v>6255.3729742600399</v>
      </c>
      <c r="H16152">
        <v>3210.62489536063</v>
      </c>
      <c r="I16152">
        <v>3023.9230912843</v>
      </c>
      <c r="J16152">
        <v>0</v>
      </c>
      <c r="K16152">
        <v>9279.2960655443403</v>
      </c>
      <c r="L16152">
        <v>3859.63441504406</v>
      </c>
      <c r="M16152">
        <v>0</v>
      </c>
      <c r="N16152">
        <v>0</v>
      </c>
      <c r="O16152">
        <v>270.49497199098101</v>
      </c>
      <c r="P16152">
        <v>6.9067004492852899E-2</v>
      </c>
      <c r="Q16152">
        <v>302.18172462717899</v>
      </c>
      <c r="R16152">
        <v>1.07625894963128</v>
      </c>
      <c r="S16152">
        <v>25.267227774832001</v>
      </c>
      <c r="T16152">
        <v>0</v>
      </c>
      <c r="U16152">
        <v>0</v>
      </c>
      <c r="V16152" s="3">
        <f t="shared" si="252"/>
        <v>9279.2960655443403</v>
      </c>
    </row>
    <row r="16153" spans="1:22" x14ac:dyDescent="0.3">
      <c r="A16153" t="s">
        <v>462</v>
      </c>
      <c r="B16153" t="s">
        <v>463</v>
      </c>
      <c r="C16153">
        <v>1982</v>
      </c>
      <c r="D16153">
        <v>1932.348213</v>
      </c>
      <c r="E16153">
        <v>5479.4744827769</v>
      </c>
      <c r="F16153">
        <v>7246.30998403596</v>
      </c>
      <c r="G16153">
        <v>6482.5637417237804</v>
      </c>
      <c r="H16153">
        <v>4173.7005708604402</v>
      </c>
      <c r="I16153">
        <v>3086.8935605561901</v>
      </c>
      <c r="J16153">
        <v>0</v>
      </c>
      <c r="K16153">
        <v>9569.4573022799595</v>
      </c>
      <c r="L16153">
        <v>4089.00390801085</v>
      </c>
      <c r="M16153">
        <v>0</v>
      </c>
      <c r="N16153">
        <v>0</v>
      </c>
      <c r="O16153">
        <v>224.347799789389</v>
      </c>
      <c r="P16153">
        <v>6.4244395392482098E-2</v>
      </c>
      <c r="Q16153">
        <v>313.55726126352801</v>
      </c>
      <c r="R16153">
        <v>0.64420296992057602</v>
      </c>
      <c r="S16153">
        <v>13.913448599581701</v>
      </c>
      <c r="T16153">
        <v>0</v>
      </c>
      <c r="U16153">
        <v>0</v>
      </c>
      <c r="V16153" s="3">
        <f t="shared" si="252"/>
        <v>9569.4573022799705</v>
      </c>
    </row>
    <row r="16154" spans="1:22" x14ac:dyDescent="0.3">
      <c r="A16154" t="s">
        <v>462</v>
      </c>
      <c r="B16154" t="s">
        <v>463</v>
      </c>
      <c r="C16154">
        <v>1983</v>
      </c>
      <c r="D16154">
        <v>1965.1024860005</v>
      </c>
      <c r="E16154">
        <v>5537.1099845236004</v>
      </c>
      <c r="F16154">
        <v>7367.04403419756</v>
      </c>
      <c r="G16154">
        <v>6594.8395148523396</v>
      </c>
      <c r="H16154">
        <v>3978.9980671465901</v>
      </c>
      <c r="I16154">
        <v>3144.6520323514601</v>
      </c>
      <c r="J16154">
        <v>0</v>
      </c>
      <c r="K16154">
        <v>9739.4915472037992</v>
      </c>
      <c r="L16154">
        <v>4338.7629828081899</v>
      </c>
      <c r="M16154">
        <v>0</v>
      </c>
      <c r="N16154">
        <v>0</v>
      </c>
      <c r="O16154">
        <v>246.293206362299</v>
      </c>
      <c r="P16154">
        <v>6.6558304550493497E-2</v>
      </c>
      <c r="Q16154">
        <v>311.77906218776798</v>
      </c>
      <c r="R16154">
        <v>0.85412316005705102</v>
      </c>
      <c r="S16154">
        <v>20.200407178091599</v>
      </c>
      <c r="T16154">
        <v>0</v>
      </c>
      <c r="U16154">
        <v>0</v>
      </c>
      <c r="V16154" s="3">
        <f t="shared" si="252"/>
        <v>9739.4915472037992</v>
      </c>
    </row>
    <row r="16155" spans="1:22" x14ac:dyDescent="0.3">
      <c r="A16155" t="s">
        <v>462</v>
      </c>
      <c r="B16155" t="s">
        <v>463</v>
      </c>
      <c r="C16155">
        <v>1984</v>
      </c>
      <c r="D16155">
        <v>1999.2276208994999</v>
      </c>
      <c r="E16155">
        <v>5751.1173173727002</v>
      </c>
      <c r="F16155">
        <v>7636.2623544410199</v>
      </c>
      <c r="G16155">
        <v>6830.0911901534701</v>
      </c>
      <c r="H16155">
        <v>3966.98550343337</v>
      </c>
      <c r="I16155">
        <v>3210.3410729932698</v>
      </c>
      <c r="J16155">
        <v>0</v>
      </c>
      <c r="K16155">
        <v>10040.4322631467</v>
      </c>
      <c r="L16155">
        <v>4585.4998340165403</v>
      </c>
      <c r="M16155">
        <v>0</v>
      </c>
      <c r="N16155">
        <v>0</v>
      </c>
      <c r="O16155">
        <v>250.303629881029</v>
      </c>
      <c r="P16155">
        <v>6.4787938938952697E-2</v>
      </c>
      <c r="Q16155">
        <v>319.86582500450902</v>
      </c>
      <c r="R16155">
        <v>0.86226617828022201</v>
      </c>
      <c r="S16155">
        <v>19.470372330005201</v>
      </c>
      <c r="T16155">
        <v>0</v>
      </c>
      <c r="U16155">
        <v>0</v>
      </c>
      <c r="V16155" s="3">
        <f t="shared" si="252"/>
        <v>10040.43226314674</v>
      </c>
    </row>
    <row r="16156" spans="1:22" x14ac:dyDescent="0.3">
      <c r="A16156" t="s">
        <v>462</v>
      </c>
      <c r="B16156" t="s">
        <v>463</v>
      </c>
      <c r="C16156">
        <v>1985</v>
      </c>
      <c r="D16156">
        <v>2035.0186885000001</v>
      </c>
      <c r="E16156">
        <v>5954.6094251658997</v>
      </c>
      <c r="F16156">
        <v>7889.8044356909904</v>
      </c>
      <c r="G16156">
        <v>7253.00802375281</v>
      </c>
      <c r="H16156">
        <v>4068.5512198573401</v>
      </c>
      <c r="I16156">
        <v>3240.4779315832702</v>
      </c>
      <c r="J16156">
        <v>0</v>
      </c>
      <c r="K16156">
        <v>10493.4859553361</v>
      </c>
      <c r="L16156">
        <v>4851.7805372372504</v>
      </c>
      <c r="M16156">
        <v>0</v>
      </c>
      <c r="N16156">
        <v>0</v>
      </c>
      <c r="O16156">
        <v>289.12924689810001</v>
      </c>
      <c r="P16156">
        <v>6.6741438980927395E-2</v>
      </c>
      <c r="Q16156">
        <v>321.41382878773601</v>
      </c>
      <c r="R16156">
        <v>1.1659469154632001</v>
      </c>
      <c r="S16156">
        <v>26.777932716613201</v>
      </c>
      <c r="T16156">
        <v>0</v>
      </c>
      <c r="U16156">
        <v>0</v>
      </c>
      <c r="V16156" s="3">
        <f t="shared" si="252"/>
        <v>10493.48595533608</v>
      </c>
    </row>
    <row r="16157" spans="1:22" x14ac:dyDescent="0.3">
      <c r="A16157" t="s">
        <v>462</v>
      </c>
      <c r="B16157" t="s">
        <v>463</v>
      </c>
      <c r="C16157">
        <v>1986</v>
      </c>
      <c r="D16157">
        <v>2072.7842850000002</v>
      </c>
      <c r="E16157">
        <v>6168.9893486591</v>
      </c>
      <c r="F16157">
        <v>8134.6161541269303</v>
      </c>
      <c r="G16157">
        <v>7418.0776158358103</v>
      </c>
      <c r="H16157">
        <v>4236.82768856648</v>
      </c>
      <c r="I16157">
        <v>3316.4470867846999</v>
      </c>
      <c r="J16157">
        <v>0</v>
      </c>
      <c r="K16157">
        <v>10734.5247026205</v>
      </c>
      <c r="L16157">
        <v>5128.1534565305101</v>
      </c>
      <c r="M16157">
        <v>0</v>
      </c>
      <c r="N16157">
        <v>0</v>
      </c>
      <c r="O16157">
        <v>305.73096791820899</v>
      </c>
      <c r="P16157">
        <v>6.6241653416591703E-2</v>
      </c>
      <c r="Q16157">
        <v>328.75240685926002</v>
      </c>
      <c r="R16157">
        <v>1.2710749262799499</v>
      </c>
      <c r="S16157">
        <v>28.874319097664198</v>
      </c>
      <c r="T16157">
        <v>0</v>
      </c>
      <c r="U16157">
        <v>0</v>
      </c>
      <c r="V16157" s="3">
        <f t="shared" si="252"/>
        <v>10734.524702620511</v>
      </c>
    </row>
    <row r="16158" spans="1:22" x14ac:dyDescent="0.3">
      <c r="A16158" t="s">
        <v>462</v>
      </c>
      <c r="B16158" t="s">
        <v>463</v>
      </c>
      <c r="C16158">
        <v>1987</v>
      </c>
      <c r="D16158">
        <v>2112.1261518000001</v>
      </c>
      <c r="E16158">
        <v>6419.8431362422998</v>
      </c>
      <c r="F16158">
        <v>8469.1503872873709</v>
      </c>
      <c r="G16158">
        <v>7614.5405500638099</v>
      </c>
      <c r="H16158">
        <v>4440.5367447909202</v>
      </c>
      <c r="I16158">
        <v>3419.6233127408</v>
      </c>
      <c r="J16158">
        <v>0</v>
      </c>
      <c r="K16158">
        <v>11034.1638628046</v>
      </c>
      <c r="L16158">
        <v>5414.0109304126299</v>
      </c>
      <c r="M16158">
        <v>0</v>
      </c>
      <c r="N16158">
        <v>0</v>
      </c>
      <c r="O16158">
        <v>317.580416112043</v>
      </c>
      <c r="P16158">
        <v>6.5327304345978096E-2</v>
      </c>
      <c r="Q16158">
        <v>339.59773349469702</v>
      </c>
      <c r="R16158">
        <v>1.3062843529669199</v>
      </c>
      <c r="S16158">
        <v>29.3231938031408</v>
      </c>
      <c r="T16158">
        <v>0</v>
      </c>
      <c r="U16158">
        <v>0</v>
      </c>
      <c r="V16158" s="3">
        <f t="shared" si="252"/>
        <v>11034.163862804609</v>
      </c>
    </row>
    <row r="16159" spans="1:22" x14ac:dyDescent="0.3">
      <c r="A16159" t="s">
        <v>462</v>
      </c>
      <c r="B16159" t="s">
        <v>463</v>
      </c>
      <c r="C16159">
        <v>1988</v>
      </c>
      <c r="D16159">
        <v>2151.7570009999999</v>
      </c>
      <c r="E16159">
        <v>6594.2121835129001</v>
      </c>
      <c r="F16159">
        <v>8710.1102657413194</v>
      </c>
      <c r="G16159">
        <v>7926.7867734188103</v>
      </c>
      <c r="H16159">
        <v>4170.5201513107404</v>
      </c>
      <c r="I16159">
        <v>3509.3303626208999</v>
      </c>
      <c r="J16159">
        <v>0</v>
      </c>
      <c r="K16159">
        <v>11436.1171360397</v>
      </c>
      <c r="L16159">
        <v>5737.2230152439597</v>
      </c>
      <c r="M16159">
        <v>0</v>
      </c>
      <c r="N16159">
        <v>0</v>
      </c>
      <c r="O16159">
        <v>349.42815472513797</v>
      </c>
      <c r="P16159">
        <v>6.6016792894047299E-2</v>
      </c>
      <c r="Q16159">
        <v>342.72507088210398</v>
      </c>
      <c r="R16159">
        <v>1.5450044133360701</v>
      </c>
      <c r="S16159">
        <v>41.804687490068297</v>
      </c>
      <c r="T16159">
        <v>0</v>
      </c>
      <c r="U16159">
        <v>0</v>
      </c>
      <c r="V16159" s="3">
        <f t="shared" si="252"/>
        <v>11436.117136039709</v>
      </c>
    </row>
    <row r="16160" spans="1:22" x14ac:dyDescent="0.3">
      <c r="A16160" t="s">
        <v>462</v>
      </c>
      <c r="B16160" t="s">
        <v>463</v>
      </c>
      <c r="C16160">
        <v>1989</v>
      </c>
      <c r="D16160">
        <v>2189.9168920000002</v>
      </c>
      <c r="E16160">
        <v>6732.8776047583997</v>
      </c>
      <c r="F16160">
        <v>8902.4253819340793</v>
      </c>
      <c r="G16160">
        <v>7992.7865880130803</v>
      </c>
      <c r="H16160">
        <v>4211.8473044049997</v>
      </c>
      <c r="I16160">
        <v>3595.4622045415299</v>
      </c>
      <c r="J16160">
        <v>0</v>
      </c>
      <c r="K16160">
        <v>11588.248792554599</v>
      </c>
      <c r="L16160">
        <v>6088.7879249630296</v>
      </c>
      <c r="M16160">
        <v>0</v>
      </c>
      <c r="N16160">
        <v>0</v>
      </c>
      <c r="O16160">
        <v>394.81132133563</v>
      </c>
      <c r="P16160">
        <v>6.7257542698827305E-2</v>
      </c>
      <c r="Q16160">
        <v>343.01258111479899</v>
      </c>
      <c r="R16160">
        <v>1.8850850567030399</v>
      </c>
      <c r="S16160">
        <v>54.661098821356497</v>
      </c>
      <c r="T16160">
        <v>0</v>
      </c>
      <c r="U16160">
        <v>0</v>
      </c>
      <c r="V16160" s="3">
        <f t="shared" si="252"/>
        <v>11588.24879255461</v>
      </c>
    </row>
    <row r="16161" spans="1:22" x14ac:dyDescent="0.3">
      <c r="A16161" t="s">
        <v>462</v>
      </c>
      <c r="B16161" t="s">
        <v>463</v>
      </c>
      <c r="C16161">
        <v>1990</v>
      </c>
      <c r="D16161">
        <v>2225.3424810000001</v>
      </c>
      <c r="E16161">
        <v>6861.0319675729997</v>
      </c>
      <c r="F16161">
        <v>9101.8382344052807</v>
      </c>
      <c r="G16161">
        <v>7842.9605476493298</v>
      </c>
      <c r="H16161">
        <v>3317.0202075780398</v>
      </c>
      <c r="I16161">
        <v>3600.5853904866999</v>
      </c>
      <c r="J16161">
        <v>0</v>
      </c>
      <c r="K16161">
        <v>11443.545938136</v>
      </c>
      <c r="L16161">
        <v>6420.0644566111996</v>
      </c>
      <c r="M16161">
        <v>0</v>
      </c>
      <c r="N16161">
        <v>0</v>
      </c>
      <c r="O16161">
        <v>352.70635710709701</v>
      </c>
      <c r="P16161">
        <v>6.2855065531027196E-2</v>
      </c>
      <c r="Q16161">
        <v>352.29479308461498</v>
      </c>
      <c r="R16161">
        <v>1.54306119969963</v>
      </c>
      <c r="S16161">
        <v>41.297516504928197</v>
      </c>
      <c r="T16161">
        <v>0</v>
      </c>
      <c r="U16161">
        <v>0</v>
      </c>
      <c r="V16161" s="3">
        <f t="shared" si="252"/>
        <v>11443.545938136031</v>
      </c>
    </row>
    <row r="16162" spans="1:22" x14ac:dyDescent="0.3">
      <c r="A16162" t="s">
        <v>462</v>
      </c>
      <c r="B16162" t="s">
        <v>463</v>
      </c>
      <c r="C16162">
        <v>1991</v>
      </c>
      <c r="D16162">
        <v>2257.5489320000001</v>
      </c>
      <c r="E16162">
        <v>6966.4523609260004</v>
      </c>
      <c r="F16162">
        <v>9256.2183575468098</v>
      </c>
      <c r="G16162">
        <v>7891.96181710567</v>
      </c>
      <c r="H16162">
        <v>3499.3755807637399</v>
      </c>
      <c r="I16162">
        <v>3548.5390086930302</v>
      </c>
      <c r="J16162">
        <v>0</v>
      </c>
      <c r="K16162">
        <v>11440.500825798699</v>
      </c>
      <c r="L16162">
        <v>6761.9095166259804</v>
      </c>
      <c r="M16162">
        <v>0</v>
      </c>
      <c r="N16162">
        <v>0</v>
      </c>
      <c r="O16162">
        <v>353.57255643203803</v>
      </c>
      <c r="P16162">
        <v>6.2744864192621694E-2</v>
      </c>
      <c r="Q16162">
        <v>343.346374154535</v>
      </c>
      <c r="R16162">
        <v>1.43467055590327</v>
      </c>
      <c r="S16162">
        <v>37.107416504957101</v>
      </c>
      <c r="T16162">
        <v>0</v>
      </c>
      <c r="U16162">
        <v>0</v>
      </c>
      <c r="V16162" s="3">
        <f t="shared" si="252"/>
        <v>11440.500825798699</v>
      </c>
    </row>
    <row r="16163" spans="1:22" x14ac:dyDescent="0.3">
      <c r="A16163" t="s">
        <v>462</v>
      </c>
      <c r="B16163" t="s">
        <v>463</v>
      </c>
      <c r="C16163">
        <v>1992</v>
      </c>
      <c r="D16163">
        <v>2286.8864319999998</v>
      </c>
      <c r="E16163">
        <v>7020.5863750523004</v>
      </c>
      <c r="F16163">
        <v>9339.714488394</v>
      </c>
      <c r="G16163">
        <v>7543.8998099263299</v>
      </c>
      <c r="H16163">
        <v>3510.2838917597401</v>
      </c>
      <c r="I16163">
        <v>3525.9873130827</v>
      </c>
      <c r="J16163">
        <v>0</v>
      </c>
      <c r="K16163">
        <v>11069.887123009001</v>
      </c>
      <c r="L16163">
        <v>7106.6470600391103</v>
      </c>
      <c r="M16163">
        <v>0</v>
      </c>
      <c r="N16163">
        <v>-877.56749981500002</v>
      </c>
      <c r="O16163">
        <v>359.02217850508998</v>
      </c>
      <c r="P16163">
        <v>6.2284355155687698E-2</v>
      </c>
      <c r="Q16163">
        <v>328.33833802982201</v>
      </c>
      <c r="R16163">
        <v>1.5048474175318001</v>
      </c>
      <c r="S16163">
        <v>38.0734049535804</v>
      </c>
      <c r="T16163">
        <v>0</v>
      </c>
      <c r="U16163">
        <v>0</v>
      </c>
      <c r="V16163" s="3">
        <f t="shared" si="252"/>
        <v>11069.88712300903</v>
      </c>
    </row>
    <row r="16164" spans="1:22" x14ac:dyDescent="0.3">
      <c r="A16164" t="s">
        <v>462</v>
      </c>
      <c r="B16164" t="s">
        <v>463</v>
      </c>
      <c r="C16164">
        <v>1993</v>
      </c>
      <c r="D16164">
        <v>2313.9594981</v>
      </c>
      <c r="E16164">
        <v>7208.3371045187996</v>
      </c>
      <c r="F16164">
        <v>9576.16450679845</v>
      </c>
      <c r="G16164">
        <v>7654.3140161700603</v>
      </c>
      <c r="H16164">
        <v>3286.0122624197402</v>
      </c>
      <c r="I16164">
        <v>3489.9301678493598</v>
      </c>
      <c r="J16164">
        <v>0</v>
      </c>
      <c r="K16164">
        <v>11144.244184019401</v>
      </c>
      <c r="L16164">
        <v>7496.3979067812397</v>
      </c>
      <c r="M16164">
        <v>0</v>
      </c>
      <c r="N16164">
        <v>-781.31399159629996</v>
      </c>
      <c r="O16164">
        <v>415.09865450057299</v>
      </c>
      <c r="P16164">
        <v>6.5528711093368802E-2</v>
      </c>
      <c r="Q16164">
        <v>315.11943178470301</v>
      </c>
      <c r="R16164">
        <v>1.8924848026687699</v>
      </c>
      <c r="S16164">
        <v>52.727633720007397</v>
      </c>
      <c r="T16164">
        <v>0</v>
      </c>
      <c r="U16164">
        <v>0</v>
      </c>
      <c r="V16164" s="3">
        <f t="shared" si="252"/>
        <v>11144.244184019421</v>
      </c>
    </row>
    <row r="16165" spans="1:22" x14ac:dyDescent="0.3">
      <c r="A16165" t="s">
        <v>462</v>
      </c>
      <c r="B16165" t="s">
        <v>463</v>
      </c>
      <c r="C16165">
        <v>1994</v>
      </c>
      <c r="D16165">
        <v>2339.7518220000002</v>
      </c>
      <c r="E16165">
        <v>7383.9124869551997</v>
      </c>
      <c r="F16165">
        <v>9813.76633233145</v>
      </c>
      <c r="G16165">
        <v>7713.7322530040701</v>
      </c>
      <c r="H16165">
        <v>3431.89384507974</v>
      </c>
      <c r="I16165">
        <v>3488.0191441880002</v>
      </c>
      <c r="J16165">
        <v>0</v>
      </c>
      <c r="K16165">
        <v>11201.7513971921</v>
      </c>
      <c r="L16165">
        <v>7851.6652105405001</v>
      </c>
      <c r="M16165">
        <v>0</v>
      </c>
      <c r="N16165">
        <v>-929.54065933319998</v>
      </c>
      <c r="O16165">
        <v>413.58647151708101</v>
      </c>
      <c r="P16165">
        <v>6.3546017045376699E-2</v>
      </c>
      <c r="Q16165">
        <v>315.80832539418401</v>
      </c>
      <c r="R16165">
        <v>1.94714840300243</v>
      </c>
      <c r="S16165">
        <v>50.547015478734103</v>
      </c>
      <c r="T16165">
        <v>0</v>
      </c>
      <c r="U16165">
        <v>0</v>
      </c>
      <c r="V16165" s="3">
        <f t="shared" si="252"/>
        <v>11201.751397192071</v>
      </c>
    </row>
    <row r="16166" spans="1:22" x14ac:dyDescent="0.3">
      <c r="A16166" t="s">
        <v>462</v>
      </c>
      <c r="B16166" t="s">
        <v>463</v>
      </c>
      <c r="C16166">
        <v>1995</v>
      </c>
      <c r="D16166">
        <v>2365.0022665000001</v>
      </c>
      <c r="E16166">
        <v>7633.4705223871997</v>
      </c>
      <c r="F16166">
        <v>10146.0932266698</v>
      </c>
      <c r="G16166">
        <v>8060.9290339864001</v>
      </c>
      <c r="H16166">
        <v>3454.8295542871401</v>
      </c>
      <c r="I16166">
        <v>3585.5136909493399</v>
      </c>
      <c r="J16166">
        <v>0</v>
      </c>
      <c r="K16166">
        <v>11646.4427249357</v>
      </c>
      <c r="L16166">
        <v>8207.2545055850296</v>
      </c>
      <c r="M16166">
        <v>0</v>
      </c>
      <c r="N16166">
        <v>-959.84909022479997</v>
      </c>
      <c r="O16166">
        <v>410.144963840061</v>
      </c>
      <c r="P16166">
        <v>6.2376110561303301E-2</v>
      </c>
      <c r="Q16166">
        <v>327.682021127403</v>
      </c>
      <c r="R16166">
        <v>1.90798109507864</v>
      </c>
      <c r="S16166">
        <v>51.382940552669403</v>
      </c>
      <c r="T16166">
        <v>0</v>
      </c>
      <c r="U16166">
        <v>0</v>
      </c>
      <c r="V16166" s="3">
        <f t="shared" si="252"/>
        <v>11646.44272493574</v>
      </c>
    </row>
    <row r="16167" spans="1:22" x14ac:dyDescent="0.3">
      <c r="A16167" t="s">
        <v>462</v>
      </c>
      <c r="B16167" t="s">
        <v>463</v>
      </c>
      <c r="C16167">
        <v>1996</v>
      </c>
      <c r="D16167">
        <v>2389.8674975200001</v>
      </c>
      <c r="E16167">
        <v>7983.9764115139997</v>
      </c>
      <c r="F16167">
        <v>10647.005982876</v>
      </c>
      <c r="G16167">
        <v>8266.2478399203992</v>
      </c>
      <c r="H16167">
        <v>3104.5430330559702</v>
      </c>
      <c r="I16167">
        <v>3651.15357657604</v>
      </c>
      <c r="J16167">
        <v>0</v>
      </c>
      <c r="K16167">
        <v>11917.401416496399</v>
      </c>
      <c r="L16167">
        <v>8579.5756456353593</v>
      </c>
      <c r="M16167">
        <v>0</v>
      </c>
      <c r="N16167">
        <v>-813.03074846396999</v>
      </c>
      <c r="O16167">
        <v>431.76734069390602</v>
      </c>
      <c r="P16167">
        <v>6.2527965344166006E-2</v>
      </c>
      <c r="Q16167">
        <v>338.45512590064101</v>
      </c>
      <c r="R16167">
        <v>2.0204529156300701</v>
      </c>
      <c r="S16167">
        <v>55.132782175308101</v>
      </c>
      <c r="T16167">
        <v>0</v>
      </c>
      <c r="U16167">
        <v>0</v>
      </c>
      <c r="V16167" s="3">
        <f t="shared" si="252"/>
        <v>11917.401416496439</v>
      </c>
    </row>
    <row r="16168" spans="1:22" x14ac:dyDescent="0.3">
      <c r="A16168" t="s">
        <v>462</v>
      </c>
      <c r="B16168" t="s">
        <v>463</v>
      </c>
      <c r="C16168">
        <v>1997</v>
      </c>
      <c r="D16168">
        <v>2414.1625975000002</v>
      </c>
      <c r="E16168">
        <v>8399.3252916739002</v>
      </c>
      <c r="F16168">
        <v>11203.7232520874</v>
      </c>
      <c r="G16168">
        <v>8329.3514523600297</v>
      </c>
      <c r="H16168">
        <v>3046.2269350300699</v>
      </c>
      <c r="I16168">
        <v>3619.6510873563702</v>
      </c>
      <c r="J16168">
        <v>0</v>
      </c>
      <c r="K16168">
        <v>11949.002539716401</v>
      </c>
      <c r="L16168">
        <v>8932.5284775100499</v>
      </c>
      <c r="M16168">
        <v>0</v>
      </c>
      <c r="N16168">
        <v>-889.08299133100002</v>
      </c>
      <c r="O16168">
        <v>459.696605291916</v>
      </c>
      <c r="P16168">
        <v>6.2268223223656501E-2</v>
      </c>
      <c r="Q16168">
        <v>355.55536135926502</v>
      </c>
      <c r="R16168">
        <v>2.2572447443722798</v>
      </c>
      <c r="S16168">
        <v>59.347525338345498</v>
      </c>
      <c r="T16168">
        <v>0</v>
      </c>
      <c r="U16168">
        <v>0</v>
      </c>
      <c r="V16168" s="3">
        <f t="shared" si="252"/>
        <v>11949.002539716399</v>
      </c>
    </row>
    <row r="16169" spans="1:22" x14ac:dyDescent="0.3">
      <c r="A16169" t="s">
        <v>462</v>
      </c>
      <c r="B16169" t="s">
        <v>463</v>
      </c>
      <c r="C16169">
        <v>1998</v>
      </c>
      <c r="D16169">
        <v>2437.8968209999998</v>
      </c>
      <c r="E16169">
        <v>8508.5131648393999</v>
      </c>
      <c r="F16169">
        <v>11369.543390343501</v>
      </c>
      <c r="G16169">
        <v>8259.2998467800408</v>
      </c>
      <c r="H16169">
        <v>2784.3751614694402</v>
      </c>
      <c r="I16169">
        <v>3661.7201834264702</v>
      </c>
      <c r="J16169">
        <v>0</v>
      </c>
      <c r="K16169">
        <v>11921.0200302065</v>
      </c>
      <c r="L16169">
        <v>9279.4746347973196</v>
      </c>
      <c r="M16169">
        <v>0</v>
      </c>
      <c r="N16169">
        <v>-953.41758894910004</v>
      </c>
      <c r="O16169">
        <v>450.51816437090702</v>
      </c>
      <c r="P16169">
        <v>6.0323990172727097E-2</v>
      </c>
      <c r="Q16169">
        <v>370.48643094840997</v>
      </c>
      <c r="R16169">
        <v>2.1572036848754701</v>
      </c>
      <c r="S16169">
        <v>54.873859404473798</v>
      </c>
      <c r="T16169">
        <v>0</v>
      </c>
      <c r="U16169">
        <v>0</v>
      </c>
      <c r="V16169" s="3">
        <f t="shared" si="252"/>
        <v>11921.020030206511</v>
      </c>
    </row>
    <row r="16170" spans="1:22" x14ac:dyDescent="0.3">
      <c r="A16170" t="s">
        <v>462</v>
      </c>
      <c r="B16170" t="s">
        <v>463</v>
      </c>
      <c r="C16170">
        <v>1999</v>
      </c>
      <c r="D16170">
        <v>2461.0087119999998</v>
      </c>
      <c r="E16170">
        <v>8739.3106920652008</v>
      </c>
      <c r="F16170">
        <v>11712.952004873299</v>
      </c>
      <c r="G16170">
        <v>8331.7530443147007</v>
      </c>
      <c r="H16170">
        <v>2633.01839486074</v>
      </c>
      <c r="I16170">
        <v>3761.1124472206602</v>
      </c>
      <c r="J16170">
        <v>0</v>
      </c>
      <c r="K16170">
        <v>12092.8654915354</v>
      </c>
      <c r="L16170">
        <v>9643.7852671324508</v>
      </c>
      <c r="M16170">
        <v>0</v>
      </c>
      <c r="N16170">
        <v>-987.37737925889996</v>
      </c>
      <c r="O16170">
        <v>446.79624067924601</v>
      </c>
      <c r="P16170">
        <v>5.8945284815574997E-2</v>
      </c>
      <c r="Q16170">
        <v>386.572733929815</v>
      </c>
      <c r="R16170">
        <v>2.0864636235595899</v>
      </c>
      <c r="S16170">
        <v>52.479545168186597</v>
      </c>
      <c r="T16170">
        <v>0</v>
      </c>
      <c r="U16170">
        <v>0</v>
      </c>
      <c r="V16170" s="3">
        <f t="shared" si="252"/>
        <v>12092.865491535362</v>
      </c>
    </row>
    <row r="16171" spans="1:22" x14ac:dyDescent="0.3">
      <c r="A16171" t="s">
        <v>462</v>
      </c>
      <c r="B16171" t="s">
        <v>463</v>
      </c>
      <c r="C16171">
        <v>2000</v>
      </c>
      <c r="D16171">
        <v>2483.4782869999999</v>
      </c>
      <c r="E16171">
        <v>9281.5963983811998</v>
      </c>
      <c r="F16171">
        <v>12451.5967631289</v>
      </c>
      <c r="G16171">
        <v>8524.6746865356999</v>
      </c>
      <c r="H16171">
        <v>2508.7290619274399</v>
      </c>
      <c r="I16171">
        <v>3845.6467606259598</v>
      </c>
      <c r="J16171">
        <v>0</v>
      </c>
      <c r="K16171">
        <v>12370.321447161699</v>
      </c>
      <c r="L16171">
        <v>10032.27522424</v>
      </c>
      <c r="M16171">
        <v>0</v>
      </c>
      <c r="N16171">
        <v>-1031.1787091112001</v>
      </c>
      <c r="O16171">
        <v>488.96044379861303</v>
      </c>
      <c r="P16171">
        <v>5.9028586342160697E-2</v>
      </c>
      <c r="Q16171">
        <v>424.11881928001299</v>
      </c>
      <c r="R16171">
        <v>2.2861286882169298</v>
      </c>
      <c r="S16171">
        <v>56.920773897592497</v>
      </c>
      <c r="T16171">
        <v>0</v>
      </c>
      <c r="U16171">
        <v>0</v>
      </c>
      <c r="V16171" s="3">
        <f t="shared" si="252"/>
        <v>12370.321447161659</v>
      </c>
    </row>
    <row r="16172" spans="1:22" x14ac:dyDescent="0.3">
      <c r="A16172" t="s">
        <v>462</v>
      </c>
      <c r="B16172" t="s">
        <v>463</v>
      </c>
      <c r="C16172">
        <v>2001</v>
      </c>
      <c r="D16172">
        <v>2505.3922750000002</v>
      </c>
      <c r="E16172">
        <v>9567.7689313814008</v>
      </c>
      <c r="F16172">
        <v>12855.675727293101</v>
      </c>
      <c r="G16172">
        <v>8723.3277681392392</v>
      </c>
      <c r="H16172">
        <v>2098.6018909640002</v>
      </c>
      <c r="I16172">
        <v>3906.1189909613299</v>
      </c>
      <c r="J16172">
        <v>0</v>
      </c>
      <c r="K16172">
        <v>12629.4467591006</v>
      </c>
      <c r="L16172">
        <v>10511.040942047901</v>
      </c>
      <c r="M16172">
        <v>0</v>
      </c>
      <c r="N16172">
        <v>-1021.7281971549</v>
      </c>
      <c r="O16172">
        <v>532.32280795138195</v>
      </c>
      <c r="P16172">
        <v>6.0655925548873002E-2</v>
      </c>
      <c r="Q16172">
        <v>444.96764563437898</v>
      </c>
      <c r="R16172">
        <v>2.49092213907756</v>
      </c>
      <c r="S16172">
        <v>70.830856095735797</v>
      </c>
      <c r="T16172">
        <v>0</v>
      </c>
      <c r="U16172">
        <v>0</v>
      </c>
      <c r="V16172" s="3">
        <f t="shared" si="252"/>
        <v>12629.446759100569</v>
      </c>
    </row>
    <row r="16173" spans="1:22" x14ac:dyDescent="0.3">
      <c r="A16173" t="s">
        <v>462</v>
      </c>
      <c r="B16173" t="s">
        <v>463</v>
      </c>
      <c r="C16173">
        <v>2002</v>
      </c>
      <c r="D16173">
        <v>2526.8928793999999</v>
      </c>
      <c r="E16173">
        <v>9963.4101848966002</v>
      </c>
      <c r="F16173">
        <v>13428.6061412575</v>
      </c>
      <c r="G16173">
        <v>9169.2604253876998</v>
      </c>
      <c r="H16173">
        <v>2710.87669939533</v>
      </c>
      <c r="I16173">
        <v>3973.0095981835998</v>
      </c>
      <c r="J16173">
        <v>0</v>
      </c>
      <c r="K16173">
        <v>13142.2700235713</v>
      </c>
      <c r="L16173">
        <v>10985.670724662999</v>
      </c>
      <c r="M16173">
        <v>0</v>
      </c>
      <c r="N16173">
        <v>-1202.7176275658001</v>
      </c>
      <c r="O16173">
        <v>535.72288104823701</v>
      </c>
      <c r="P16173">
        <v>6.0321055723552203E-2</v>
      </c>
      <c r="Q16173">
        <v>475.71327653304098</v>
      </c>
      <c r="R16173">
        <v>2.43722334610512</v>
      </c>
      <c r="S16173">
        <v>65.117718266487302</v>
      </c>
      <c r="T16173">
        <v>0</v>
      </c>
      <c r="U16173">
        <v>0</v>
      </c>
      <c r="V16173" s="3">
        <f t="shared" si="252"/>
        <v>13142.2700235713</v>
      </c>
    </row>
    <row r="16174" spans="1:22" x14ac:dyDescent="0.3">
      <c r="A16174" t="s">
        <v>462</v>
      </c>
      <c r="B16174" t="s">
        <v>463</v>
      </c>
      <c r="C16174">
        <v>2003</v>
      </c>
      <c r="D16174">
        <v>2548.0761198</v>
      </c>
      <c r="E16174">
        <v>10468.2979045267</v>
      </c>
      <c r="F16174">
        <v>14185.7940562026</v>
      </c>
      <c r="G16174">
        <v>10082.9608283045</v>
      </c>
      <c r="H16174">
        <v>3097.3950522350701</v>
      </c>
      <c r="I16174">
        <v>4135.4355504913401</v>
      </c>
      <c r="J16174">
        <v>0</v>
      </c>
      <c r="K16174">
        <v>14218.3963787958</v>
      </c>
      <c r="L16174">
        <v>11464.859112238601</v>
      </c>
      <c r="M16174">
        <v>0</v>
      </c>
      <c r="N16174">
        <v>-1353.5955437130001</v>
      </c>
      <c r="O16174">
        <v>537.85577969912401</v>
      </c>
      <c r="P16174">
        <v>5.9822518961638198E-2</v>
      </c>
      <c r="Q16174">
        <v>521.52224389075695</v>
      </c>
      <c r="R16174">
        <v>2.2796169296843498</v>
      </c>
      <c r="S16174">
        <v>59.4969591004783</v>
      </c>
      <c r="T16174">
        <v>0</v>
      </c>
      <c r="U16174">
        <v>0</v>
      </c>
      <c r="V16174" s="3">
        <f t="shared" si="252"/>
        <v>14218.39637879584</v>
      </c>
    </row>
    <row r="16175" spans="1:22" x14ac:dyDescent="0.3">
      <c r="A16175" t="s">
        <v>462</v>
      </c>
      <c r="B16175" t="s">
        <v>463</v>
      </c>
      <c r="C16175">
        <v>2004</v>
      </c>
      <c r="D16175">
        <v>2569.0453419999999</v>
      </c>
      <c r="E16175">
        <v>11296.654251862499</v>
      </c>
      <c r="F16175">
        <v>15303.9514314275</v>
      </c>
      <c r="G16175">
        <v>10901.658136688</v>
      </c>
      <c r="H16175">
        <v>2842.3011495380701</v>
      </c>
      <c r="I16175">
        <v>4328.9559813606702</v>
      </c>
      <c r="J16175">
        <v>0</v>
      </c>
      <c r="K16175">
        <v>15230.614118048699</v>
      </c>
      <c r="L16175">
        <v>12016.3658015897</v>
      </c>
      <c r="M16175">
        <v>0</v>
      </c>
      <c r="N16175">
        <v>-1780.8500457248999</v>
      </c>
      <c r="O16175">
        <v>611.63829396983101</v>
      </c>
      <c r="P16175">
        <v>6.1560102236240602E-2</v>
      </c>
      <c r="Q16175">
        <v>583.81340867482504</v>
      </c>
      <c r="R16175">
        <v>2.5405077289790299</v>
      </c>
      <c r="S16175">
        <v>64.2961312746109</v>
      </c>
      <c r="T16175">
        <v>0</v>
      </c>
      <c r="U16175">
        <v>0</v>
      </c>
      <c r="V16175" s="3">
        <f t="shared" si="252"/>
        <v>15230.61411804867</v>
      </c>
    </row>
    <row r="16176" spans="1:22" x14ac:dyDescent="0.3">
      <c r="A16176" t="s">
        <v>462</v>
      </c>
      <c r="B16176" t="s">
        <v>463</v>
      </c>
      <c r="C16176">
        <v>2005</v>
      </c>
      <c r="D16176">
        <v>2589.8994309999998</v>
      </c>
      <c r="E16176">
        <v>12096.491452078501</v>
      </c>
      <c r="F16176">
        <v>16419.601558979401</v>
      </c>
      <c r="G16176">
        <v>11681.950468253999</v>
      </c>
      <c r="H16176">
        <v>2509.6977319549901</v>
      </c>
      <c r="I16176">
        <v>4481.8531732663696</v>
      </c>
      <c r="J16176">
        <v>0</v>
      </c>
      <c r="K16176">
        <v>16163.803641520401</v>
      </c>
      <c r="L16176">
        <v>12618.493768619999</v>
      </c>
      <c r="M16176">
        <v>0</v>
      </c>
      <c r="N16176">
        <v>-1954.8699325508001</v>
      </c>
      <c r="O16176">
        <v>676.38041661604598</v>
      </c>
      <c r="P16176">
        <v>6.3164155305157704E-2</v>
      </c>
      <c r="Q16176">
        <v>643.23876650730597</v>
      </c>
      <c r="R16176">
        <v>2.7883110597679299</v>
      </c>
      <c r="S16176">
        <v>67.329902285865899</v>
      </c>
      <c r="T16176">
        <v>0</v>
      </c>
      <c r="U16176">
        <v>0</v>
      </c>
      <c r="V16176" s="3">
        <f t="shared" si="252"/>
        <v>16163.803641520368</v>
      </c>
    </row>
    <row r="16177" spans="1:22" x14ac:dyDescent="0.3">
      <c r="A16177" t="s">
        <v>462</v>
      </c>
      <c r="B16177" t="s">
        <v>463</v>
      </c>
      <c r="C16177">
        <v>2006</v>
      </c>
      <c r="D16177">
        <v>2610.6337314000002</v>
      </c>
      <c r="E16177">
        <v>13076.0085635621</v>
      </c>
      <c r="F16177">
        <v>17789.9462169246</v>
      </c>
      <c r="G16177">
        <v>12537.593932710401</v>
      </c>
      <c r="H16177">
        <v>2563.2021274623999</v>
      </c>
      <c r="I16177">
        <v>4620.5118537233702</v>
      </c>
      <c r="J16177">
        <v>0</v>
      </c>
      <c r="K16177">
        <v>17158.105786433702</v>
      </c>
      <c r="L16177">
        <v>13309.6535323278</v>
      </c>
      <c r="M16177">
        <v>0</v>
      </c>
      <c r="N16177">
        <v>-2362.7596488109998</v>
      </c>
      <c r="O16177">
        <v>777.37740508657396</v>
      </c>
      <c r="P16177">
        <v>6.5827532044100703E-2</v>
      </c>
      <c r="Q16177">
        <v>712.65960818491703</v>
      </c>
      <c r="R16177">
        <v>3.22480438174283</v>
      </c>
      <c r="S16177">
        <v>77.547323710109495</v>
      </c>
      <c r="T16177">
        <v>0</v>
      </c>
      <c r="U16177">
        <v>0</v>
      </c>
      <c r="V16177" s="3">
        <f t="shared" si="252"/>
        <v>17158.105786433771</v>
      </c>
    </row>
    <row r="16178" spans="1:22" x14ac:dyDescent="0.3">
      <c r="A16178" t="s">
        <v>462</v>
      </c>
      <c r="B16178" t="s">
        <v>463</v>
      </c>
      <c r="C16178">
        <v>2007</v>
      </c>
      <c r="D16178">
        <v>2631.3090557999999</v>
      </c>
      <c r="E16178">
        <v>14228.774541238099</v>
      </c>
      <c r="F16178">
        <v>19403.641983634199</v>
      </c>
      <c r="G16178">
        <v>13184.0726783297</v>
      </c>
      <c r="H16178">
        <v>1820.0251712229499</v>
      </c>
      <c r="I16178">
        <v>4656.3938091586297</v>
      </c>
      <c r="J16178">
        <v>0</v>
      </c>
      <c r="K16178">
        <v>17840.466487488298</v>
      </c>
      <c r="L16178">
        <v>14109.046677263101</v>
      </c>
      <c r="M16178">
        <v>0</v>
      </c>
      <c r="N16178">
        <v>-2399.5867879950001</v>
      </c>
      <c r="O16178">
        <v>901.47216502255606</v>
      </c>
      <c r="P16178">
        <v>6.9263036330207098E-2</v>
      </c>
      <c r="Q16178">
        <v>795.23212386831995</v>
      </c>
      <c r="R16178">
        <v>3.7618624323759899</v>
      </c>
      <c r="S16178">
        <v>89.059066730769203</v>
      </c>
      <c r="T16178">
        <v>0</v>
      </c>
      <c r="U16178">
        <v>0</v>
      </c>
      <c r="V16178" s="3">
        <f t="shared" si="252"/>
        <v>17840.466487488331</v>
      </c>
    </row>
    <row r="16179" spans="1:22" x14ac:dyDescent="0.3">
      <c r="A16179" t="s">
        <v>462</v>
      </c>
      <c r="B16179" t="s">
        <v>463</v>
      </c>
      <c r="C16179">
        <v>2008</v>
      </c>
      <c r="D16179">
        <v>2652.1606800999998</v>
      </c>
      <c r="E16179">
        <v>15053.7288760681</v>
      </c>
      <c r="F16179">
        <v>20544.144182411499</v>
      </c>
      <c r="G16179">
        <v>13897.943342312299</v>
      </c>
      <c r="H16179">
        <v>1681.31809225348</v>
      </c>
      <c r="I16179">
        <v>4733.8117964573303</v>
      </c>
      <c r="J16179">
        <v>0</v>
      </c>
      <c r="K16179">
        <v>18631.755138769699</v>
      </c>
      <c r="L16179">
        <v>14986.2775198405</v>
      </c>
      <c r="M16179">
        <v>0</v>
      </c>
      <c r="N16179">
        <v>-2367.2891789790001</v>
      </c>
      <c r="O16179">
        <v>990.85284512934004</v>
      </c>
      <c r="P16179">
        <v>7.2840834472842203E-2</v>
      </c>
      <c r="Q16179">
        <v>854.20386953969501</v>
      </c>
      <c r="R16179">
        <v>4.1638547706493503</v>
      </c>
      <c r="S16179">
        <v>99.789685623113002</v>
      </c>
      <c r="T16179">
        <v>0</v>
      </c>
      <c r="U16179">
        <v>0</v>
      </c>
      <c r="V16179" s="3">
        <f t="shared" si="252"/>
        <v>18631.755138769629</v>
      </c>
    </row>
    <row r="16180" spans="1:22" x14ac:dyDescent="0.3">
      <c r="A16180" t="s">
        <v>462</v>
      </c>
      <c r="B16180" t="s">
        <v>463</v>
      </c>
      <c r="C16180">
        <v>2009</v>
      </c>
      <c r="D16180">
        <v>2673.4809262700001</v>
      </c>
      <c r="E16180">
        <v>15304.809013615</v>
      </c>
      <c r="F16180">
        <v>20950.579035226699</v>
      </c>
      <c r="G16180">
        <v>14174.792124867001</v>
      </c>
      <c r="H16180">
        <v>1671.70194098818</v>
      </c>
      <c r="I16180">
        <v>4760.2412033660003</v>
      </c>
      <c r="J16180">
        <v>0</v>
      </c>
      <c r="K16180">
        <v>18935.033328232999</v>
      </c>
      <c r="L16180">
        <v>15889.692396247699</v>
      </c>
      <c r="M16180">
        <v>0</v>
      </c>
      <c r="N16180">
        <v>-2319.9505525589998</v>
      </c>
      <c r="O16180">
        <v>954.38633498565105</v>
      </c>
      <c r="P16180">
        <v>7.4858837404330705E-2</v>
      </c>
      <c r="Q16180">
        <v>886.85881338698903</v>
      </c>
      <c r="R16180">
        <v>3.85351164103482</v>
      </c>
      <c r="S16180">
        <v>91.357239491609803</v>
      </c>
      <c r="T16180">
        <v>0</v>
      </c>
      <c r="U16180">
        <v>0</v>
      </c>
      <c r="V16180" s="3">
        <f t="shared" si="252"/>
        <v>18935.033328233003</v>
      </c>
    </row>
    <row r="16181" spans="1:22" x14ac:dyDescent="0.3">
      <c r="A16181" t="s">
        <v>462</v>
      </c>
      <c r="B16181" t="s">
        <v>463</v>
      </c>
      <c r="C16181">
        <v>2010</v>
      </c>
      <c r="D16181">
        <v>2695.4492503000001</v>
      </c>
      <c r="E16181">
        <v>16474.176340669001</v>
      </c>
      <c r="F16181">
        <v>22584.146529326601</v>
      </c>
      <c r="G16181">
        <v>15224.800808440999</v>
      </c>
      <c r="H16181">
        <v>1181.2938515081401</v>
      </c>
      <c r="I16181">
        <v>4911.6854003763301</v>
      </c>
      <c r="J16181">
        <v>0</v>
      </c>
      <c r="K16181">
        <v>20136.486208817401</v>
      </c>
      <c r="L16181">
        <v>17399.9687210794</v>
      </c>
      <c r="M16181">
        <v>0</v>
      </c>
      <c r="N16181">
        <v>-2353.0542922640002</v>
      </c>
      <c r="O16181">
        <v>1426.87593764235</v>
      </c>
      <c r="P16181">
        <v>8.96114948020236E-2</v>
      </c>
      <c r="Q16181">
        <v>907.78267272487903</v>
      </c>
      <c r="R16181">
        <v>6.6421622888636502</v>
      </c>
      <c r="S16181">
        <v>256.49107963481703</v>
      </c>
      <c r="T16181">
        <v>0</v>
      </c>
      <c r="U16181">
        <v>0</v>
      </c>
      <c r="V16181" s="3">
        <f t="shared" si="252"/>
        <v>20136.486208817329</v>
      </c>
    </row>
    <row r="16182" spans="1:22" x14ac:dyDescent="0.3">
      <c r="A16182" t="s">
        <v>462</v>
      </c>
      <c r="B16182" t="s">
        <v>463</v>
      </c>
      <c r="C16182">
        <v>2011</v>
      </c>
      <c r="D16182">
        <v>2718.1449809000001</v>
      </c>
      <c r="E16182">
        <v>17514.972445775998</v>
      </c>
      <c r="F16182">
        <v>24039.059096348799</v>
      </c>
      <c r="G16182">
        <v>16320.4463085847</v>
      </c>
      <c r="H16182">
        <v>1326.7906207891001</v>
      </c>
      <c r="I16182">
        <v>5085.4278856047004</v>
      </c>
      <c r="J16182">
        <v>0</v>
      </c>
      <c r="K16182">
        <v>21405.8741941894</v>
      </c>
      <c r="L16182">
        <v>19124.231618179601</v>
      </c>
      <c r="M16182">
        <v>0</v>
      </c>
      <c r="N16182">
        <v>-2409.3622871060002</v>
      </c>
      <c r="O16182">
        <v>1616.5421556441599</v>
      </c>
      <c r="P16182">
        <v>9.6341052582856204E-2</v>
      </c>
      <c r="Q16182">
        <v>962.95687826059896</v>
      </c>
      <c r="R16182">
        <v>7.7236528062543401</v>
      </c>
      <c r="S16182">
        <v>311.91713226745901</v>
      </c>
      <c r="T16182">
        <v>0</v>
      </c>
      <c r="U16182">
        <v>0</v>
      </c>
      <c r="V16182" s="3">
        <f t="shared" si="252"/>
        <v>21405.8741941894</v>
      </c>
    </row>
    <row r="16183" spans="1:22" x14ac:dyDescent="0.3">
      <c r="A16183" t="s">
        <v>462</v>
      </c>
      <c r="B16183" t="s">
        <v>463</v>
      </c>
      <c r="C16183">
        <v>2012</v>
      </c>
      <c r="D16183">
        <v>2741.4249589999999</v>
      </c>
      <c r="E16183">
        <v>18421.301001594999</v>
      </c>
      <c r="F16183">
        <v>25289.9873302222</v>
      </c>
      <c r="G16183">
        <v>16810.429509815702</v>
      </c>
      <c r="H16183">
        <v>1323.0036847794699</v>
      </c>
      <c r="I16183">
        <v>5175.2355919080301</v>
      </c>
      <c r="J16183">
        <v>0</v>
      </c>
      <c r="K16183">
        <v>21985.6650713403</v>
      </c>
      <c r="L16183">
        <v>21071.299945951101</v>
      </c>
      <c r="M16183">
        <v>0</v>
      </c>
      <c r="N16183">
        <v>-2474.993742701</v>
      </c>
      <c r="O16183">
        <v>1778.9493269067</v>
      </c>
      <c r="P16183">
        <v>0.102666531326973</v>
      </c>
      <c r="Q16183">
        <v>1012.08284643248</v>
      </c>
      <c r="R16183">
        <v>8.6552933875135007</v>
      </c>
      <c r="S16183">
        <v>354.18610721134502</v>
      </c>
      <c r="T16183">
        <v>0</v>
      </c>
      <c r="U16183">
        <v>0</v>
      </c>
      <c r="V16183" s="3">
        <f t="shared" si="252"/>
        <v>21985.665101723731</v>
      </c>
    </row>
    <row r="16184" spans="1:22" x14ac:dyDescent="0.3">
      <c r="A16184" t="s">
        <v>462</v>
      </c>
      <c r="B16184" t="s">
        <v>463</v>
      </c>
      <c r="C16184">
        <v>2013</v>
      </c>
      <c r="D16184">
        <v>2764.9600879999998</v>
      </c>
      <c r="E16184">
        <v>19348.298129062001</v>
      </c>
      <c r="F16184">
        <v>26590.191246699698</v>
      </c>
      <c r="G16184">
        <v>17079.500602861001</v>
      </c>
      <c r="H16184">
        <v>1489.4848686226901</v>
      </c>
      <c r="I16184">
        <v>5206.3066088289997</v>
      </c>
      <c r="J16184">
        <v>0</v>
      </c>
      <c r="K16184">
        <v>22285.807002438301</v>
      </c>
      <c r="L16184">
        <v>23181.8281322478</v>
      </c>
      <c r="M16184">
        <v>0</v>
      </c>
      <c r="N16184">
        <v>-2555.6611472210002</v>
      </c>
      <c r="O16184">
        <v>1957.23010718501</v>
      </c>
      <c r="P16184">
        <v>0.109202191946852</v>
      </c>
      <c r="Q16184">
        <v>1060.39325589071</v>
      </c>
      <c r="R16184">
        <v>9.7075537903627005</v>
      </c>
      <c r="S16184">
        <v>398.94237259957498</v>
      </c>
      <c r="T16184">
        <v>0</v>
      </c>
      <c r="U16184">
        <v>0</v>
      </c>
      <c r="V16184" s="3">
        <f t="shared" si="252"/>
        <v>22285.80721169</v>
      </c>
    </row>
    <row r="16185" spans="1:22" x14ac:dyDescent="0.3">
      <c r="A16185" t="s">
        <v>462</v>
      </c>
      <c r="B16185" t="s">
        <v>463</v>
      </c>
      <c r="C16185">
        <v>2014</v>
      </c>
      <c r="D16185">
        <v>2788.2882149000002</v>
      </c>
      <c r="E16185">
        <v>20142.904910297999</v>
      </c>
      <c r="F16185">
        <v>27760.1518789972</v>
      </c>
      <c r="G16185">
        <v>17419.204302213999</v>
      </c>
      <c r="H16185">
        <v>1691.9459186663601</v>
      </c>
      <c r="I16185">
        <v>5230.3896814400396</v>
      </c>
      <c r="J16185">
        <v>0</v>
      </c>
      <c r="K16185">
        <v>22649.5941527758</v>
      </c>
      <c r="L16185">
        <v>25430.324337881699</v>
      </c>
      <c r="M16185">
        <v>0</v>
      </c>
      <c r="N16185">
        <v>-2618.4818184979999</v>
      </c>
      <c r="O16185">
        <v>2108.5643172899399</v>
      </c>
      <c r="P16185">
        <v>0.114323489942251</v>
      </c>
      <c r="Q16185">
        <v>1102.7303844323701</v>
      </c>
      <c r="R16185">
        <v>10.596596563240601</v>
      </c>
      <c r="S16185">
        <v>441.23155539790503</v>
      </c>
      <c r="T16185">
        <v>0</v>
      </c>
      <c r="U16185">
        <v>0</v>
      </c>
      <c r="V16185" s="3">
        <f t="shared" si="252"/>
        <v>22649.593983654038</v>
      </c>
    </row>
    <row r="16186" spans="1:22" x14ac:dyDescent="0.3">
      <c r="A16186" t="s">
        <v>462</v>
      </c>
      <c r="B16186" t="s">
        <v>463</v>
      </c>
      <c r="C16186">
        <v>2015</v>
      </c>
      <c r="D16186">
        <v>2811.0424929999999</v>
      </c>
      <c r="E16186">
        <v>20809.068234203001</v>
      </c>
      <c r="F16186">
        <v>28792.452960346702</v>
      </c>
      <c r="G16186">
        <v>17307.186195974002</v>
      </c>
      <c r="H16186">
        <v>1597.0637488874399</v>
      </c>
      <c r="I16186">
        <v>5218.3370141731002</v>
      </c>
      <c r="J16186">
        <v>0</v>
      </c>
      <c r="K16186">
        <v>22525.5236212081</v>
      </c>
      <c r="L16186">
        <v>27799.928363311999</v>
      </c>
      <c r="M16186">
        <v>0</v>
      </c>
      <c r="N16186">
        <v>-2671.7676993949999</v>
      </c>
      <c r="O16186">
        <v>2228.21277753607</v>
      </c>
      <c r="P16186">
        <v>0.118150493983789</v>
      </c>
      <c r="Q16186">
        <v>1139.4426888999101</v>
      </c>
      <c r="R16186">
        <v>11.260184285672601</v>
      </c>
      <c r="S16186">
        <v>467.23299392304801</v>
      </c>
      <c r="T16186">
        <v>0</v>
      </c>
      <c r="U16186">
        <v>0</v>
      </c>
      <c r="V16186" s="3">
        <f t="shared" si="252"/>
        <v>22525.523210147101</v>
      </c>
    </row>
    <row r="16187" spans="1:22" x14ac:dyDescent="0.3">
      <c r="A16187" t="s">
        <v>462</v>
      </c>
      <c r="B16187" t="s">
        <v>463</v>
      </c>
      <c r="C16187">
        <v>2016</v>
      </c>
      <c r="D16187">
        <v>2833.1173190999998</v>
      </c>
      <c r="E16187">
        <v>21543.727634381001</v>
      </c>
      <c r="F16187">
        <v>29976.438148362198</v>
      </c>
      <c r="G16187">
        <v>17699.362614365298</v>
      </c>
      <c r="H16187">
        <v>1727.9760990247</v>
      </c>
      <c r="I16187">
        <v>5298.4173788223297</v>
      </c>
      <c r="J16187">
        <v>0</v>
      </c>
      <c r="K16187">
        <v>22851.611349108902</v>
      </c>
      <c r="L16187">
        <v>30246.928211412102</v>
      </c>
      <c r="M16187">
        <v>0</v>
      </c>
      <c r="N16187">
        <v>-2702.6141937570001</v>
      </c>
      <c r="O16187">
        <v>2362.7094803607301</v>
      </c>
      <c r="P16187">
        <v>0.122807569605762</v>
      </c>
      <c r="Q16187">
        <v>1181.9768611376201</v>
      </c>
      <c r="R16187">
        <v>12.0032309326545</v>
      </c>
      <c r="S16187">
        <v>512.54511982261795</v>
      </c>
      <c r="T16187">
        <v>0</v>
      </c>
      <c r="U16187">
        <v>0</v>
      </c>
      <c r="V16187" s="3">
        <f t="shared" si="252"/>
        <v>22997.779993187629</v>
      </c>
    </row>
    <row r="16188" spans="1:22" x14ac:dyDescent="0.3">
      <c r="A16188" t="s">
        <v>462</v>
      </c>
      <c r="B16188" t="s">
        <v>463</v>
      </c>
      <c r="C16188">
        <v>2017</v>
      </c>
      <c r="D16188">
        <v>2854.5045150999999</v>
      </c>
      <c r="E16188">
        <v>22514.887326806998</v>
      </c>
      <c r="F16188">
        <v>31414.588921090901</v>
      </c>
      <c r="G16188">
        <v>18156.841307509701</v>
      </c>
      <c r="H16188">
        <v>1648.2627653980301</v>
      </c>
      <c r="I16188">
        <v>5379.78143083737</v>
      </c>
      <c r="J16188">
        <v>0</v>
      </c>
      <c r="K16188">
        <v>23201.435091589399</v>
      </c>
      <c r="L16188">
        <v>32852.788664755797</v>
      </c>
      <c r="M16188">
        <v>0</v>
      </c>
      <c r="N16188">
        <v>-2732.4100819390001</v>
      </c>
      <c r="O16188">
        <v>2584.3421828002201</v>
      </c>
      <c r="P16188">
        <v>0.128656397148014</v>
      </c>
      <c r="Q16188">
        <v>1228.9204391773601</v>
      </c>
      <c r="R16188">
        <v>13.368062018368301</v>
      </c>
      <c r="S16188">
        <v>575.54712948361998</v>
      </c>
      <c r="T16188">
        <v>0</v>
      </c>
      <c r="U16188">
        <v>0</v>
      </c>
      <c r="V16188" s="3">
        <f t="shared" si="252"/>
        <v>23536.622738347072</v>
      </c>
    </row>
    <row r="16189" spans="1:22" x14ac:dyDescent="0.3">
      <c r="A16189" t="s">
        <v>462</v>
      </c>
      <c r="B16189" t="s">
        <v>463</v>
      </c>
      <c r="C16189">
        <v>2018</v>
      </c>
      <c r="D16189">
        <v>2875.0556459700001</v>
      </c>
      <c r="E16189">
        <v>23416.318804576</v>
      </c>
      <c r="F16189">
        <v>32728.1447667455</v>
      </c>
      <c r="G16189">
        <v>18521.499804657698</v>
      </c>
      <c r="H16189">
        <v>1662.51509873136</v>
      </c>
      <c r="I16189">
        <v>5462.5018771363002</v>
      </c>
      <c r="J16189">
        <v>0</v>
      </c>
      <c r="K16189">
        <v>23440.2442584731</v>
      </c>
      <c r="L16189">
        <v>35626.387174124597</v>
      </c>
      <c r="M16189">
        <v>0</v>
      </c>
      <c r="N16189">
        <v>-2761.0051909670001</v>
      </c>
      <c r="O16189">
        <v>2809.2667730036301</v>
      </c>
      <c r="P16189">
        <v>0.134589159394674</v>
      </c>
      <c r="Q16189">
        <v>1270.25676360069</v>
      </c>
      <c r="R16189">
        <v>14.8287526014972</v>
      </c>
      <c r="S16189">
        <v>644.18083643627597</v>
      </c>
      <c r="T16189">
        <v>0</v>
      </c>
      <c r="U16189">
        <v>0</v>
      </c>
      <c r="V16189" s="3">
        <f t="shared" si="252"/>
        <v>23984.001681793998</v>
      </c>
    </row>
    <row r="16190" spans="1:22" x14ac:dyDescent="0.3">
      <c r="A16190" t="s">
        <v>462</v>
      </c>
      <c r="B16190" t="s">
        <v>463</v>
      </c>
      <c r="C16190">
        <v>2019</v>
      </c>
      <c r="D16190">
        <v>2894.6273500000002</v>
      </c>
      <c r="E16190">
        <v>24154.234254858002</v>
      </c>
      <c r="F16190">
        <v>33824.019650717099</v>
      </c>
      <c r="G16190">
        <v>18745.598989850001</v>
      </c>
      <c r="H16190">
        <v>1918.6722123980301</v>
      </c>
      <c r="I16190">
        <v>5546.5165872970301</v>
      </c>
      <c r="J16190">
        <v>0</v>
      </c>
      <c r="K16190">
        <v>23567.083767200798</v>
      </c>
      <c r="L16190">
        <v>38546.508695360702</v>
      </c>
      <c r="M16190">
        <v>0</v>
      </c>
      <c r="N16190">
        <v>-2789.0668884299998</v>
      </c>
      <c r="O16190">
        <v>3006.2907604799102</v>
      </c>
      <c r="P16190">
        <v>0.140497242348532</v>
      </c>
      <c r="Q16190">
        <v>1303.0207386449499</v>
      </c>
      <c r="R16190">
        <v>16.1364048516084</v>
      </c>
      <c r="S16190">
        <v>706.32889462984895</v>
      </c>
      <c r="T16190">
        <v>0</v>
      </c>
      <c r="U16190">
        <v>0</v>
      </c>
      <c r="V16190" s="3">
        <f t="shared" si="252"/>
        <v>24292.115577147029</v>
      </c>
    </row>
    <row r="16191" spans="1:22" x14ac:dyDescent="0.3">
      <c r="A16191" t="s">
        <v>462</v>
      </c>
      <c r="B16191" t="s">
        <v>463</v>
      </c>
      <c r="C16191">
        <v>2020</v>
      </c>
      <c r="D16191">
        <v>2913.1175529000002</v>
      </c>
      <c r="E16191">
        <v>23825.858775920999</v>
      </c>
      <c r="F16191">
        <v>33443.598254356199</v>
      </c>
      <c r="G16191">
        <v>18208.730073923001</v>
      </c>
      <c r="H16191">
        <v>1634.5824324313601</v>
      </c>
      <c r="I16191">
        <v>5631.9172949009699</v>
      </c>
      <c r="J16191">
        <v>0</v>
      </c>
      <c r="K16191">
        <v>23160.740039554999</v>
      </c>
      <c r="L16191">
        <v>41475.461272893903</v>
      </c>
      <c r="M16191">
        <v>0</v>
      </c>
      <c r="N16191">
        <v>-2816.398662224</v>
      </c>
      <c r="O16191">
        <v>2950.5504242357702</v>
      </c>
      <c r="P16191">
        <v>0.14831780746692899</v>
      </c>
      <c r="Q16191">
        <v>1284.7356230717701</v>
      </c>
      <c r="R16191">
        <v>15.8992421876763</v>
      </c>
      <c r="S16191">
        <v>702.20085677812699</v>
      </c>
      <c r="T16191">
        <v>0</v>
      </c>
      <c r="U16191">
        <v>0</v>
      </c>
      <c r="V16191" s="3">
        <f t="shared" si="252"/>
        <v>23840.647368823971</v>
      </c>
    </row>
    <row r="16192" spans="1:22" x14ac:dyDescent="0.3">
      <c r="A16192" t="s">
        <v>462</v>
      </c>
      <c r="B16192" t="s">
        <v>463</v>
      </c>
      <c r="C16192">
        <v>2021</v>
      </c>
      <c r="D16192">
        <v>2930.4335200999999</v>
      </c>
      <c r="E16192">
        <v>25524.232777769001</v>
      </c>
      <c r="F16192">
        <v>35849.463199212201</v>
      </c>
      <c r="G16192">
        <v>19134.56380466</v>
      </c>
      <c r="H16192">
        <v>1634.5824324313601</v>
      </c>
      <c r="I16192">
        <v>5695.6080758360304</v>
      </c>
      <c r="J16192">
        <v>0</v>
      </c>
      <c r="K16192">
        <v>23748.023300551798</v>
      </c>
      <c r="L16192">
        <v>44582.783214062903</v>
      </c>
      <c r="M16192">
        <v>0</v>
      </c>
      <c r="N16192">
        <v>-2850.8387679319999</v>
      </c>
      <c r="O16192">
        <v>3407.9193147691399</v>
      </c>
      <c r="P16192">
        <v>0.15532174295847001</v>
      </c>
      <c r="Q16192">
        <v>1355.77549024615</v>
      </c>
      <c r="R16192">
        <v>18.848605221523201</v>
      </c>
      <c r="S16192">
        <v>826.84428563388701</v>
      </c>
      <c r="T16192">
        <v>0</v>
      </c>
      <c r="U16192">
        <v>0</v>
      </c>
      <c r="V16192" s="3">
        <f t="shared" si="252"/>
        <v>24830.171880496029</v>
      </c>
    </row>
    <row r="16193" spans="1:22" x14ac:dyDescent="0.3">
      <c r="A16193" t="s">
        <v>462</v>
      </c>
      <c r="B16193" t="s">
        <v>463</v>
      </c>
      <c r="C16193">
        <v>2022</v>
      </c>
      <c r="D16193">
        <v>2946.5705469</v>
      </c>
      <c r="E16193">
        <v>26251.569744678</v>
      </c>
      <c r="F16193">
        <v>36916.692093937199</v>
      </c>
      <c r="G16193">
        <v>19276.416856337699</v>
      </c>
      <c r="H16193">
        <v>1634.5824324313601</v>
      </c>
      <c r="I16193">
        <v>5760.0977217373002</v>
      </c>
      <c r="J16193">
        <v>0</v>
      </c>
      <c r="K16193">
        <v>23696.804628740501</v>
      </c>
      <c r="L16193">
        <v>47860.418303040104</v>
      </c>
      <c r="M16193">
        <v>0</v>
      </c>
      <c r="N16193">
        <v>-2884.3504376800001</v>
      </c>
      <c r="O16193">
        <v>3598.0594217052999</v>
      </c>
      <c r="P16193">
        <v>0.15885308761112901</v>
      </c>
      <c r="Q16193">
        <v>1389.68324196191</v>
      </c>
      <c r="R16193">
        <v>20.122980612318099</v>
      </c>
      <c r="S16193">
        <v>882.88073474243799</v>
      </c>
      <c r="T16193">
        <v>0</v>
      </c>
      <c r="U16193">
        <v>0</v>
      </c>
      <c r="V16193" s="3">
        <f t="shared" si="252"/>
        <v>25036.514578074999</v>
      </c>
    </row>
    <row r="16194" spans="1:22" x14ac:dyDescent="0.3">
      <c r="A16194" t="s">
        <v>462</v>
      </c>
      <c r="B16194" t="s">
        <v>463</v>
      </c>
      <c r="C16194">
        <v>2023</v>
      </c>
      <c r="D16194">
        <v>2961.6372118999998</v>
      </c>
      <c r="E16194">
        <v>27248.525459427001</v>
      </c>
      <c r="F16194">
        <v>38359.509483528796</v>
      </c>
      <c r="G16194">
        <v>19623.774883551701</v>
      </c>
      <c r="H16194">
        <v>1634.5824324313601</v>
      </c>
      <c r="I16194">
        <v>5825.3607532413698</v>
      </c>
      <c r="J16194">
        <v>0</v>
      </c>
      <c r="K16194">
        <v>23798.925636824799</v>
      </c>
      <c r="L16194">
        <v>51260.662085528696</v>
      </c>
      <c r="M16194">
        <v>0</v>
      </c>
      <c r="N16194">
        <v>-2917.5458014259998</v>
      </c>
      <c r="O16194">
        <v>3877.0609862453598</v>
      </c>
      <c r="P16194">
        <v>0.16497528717450699</v>
      </c>
      <c r="Q16194">
        <v>1431.9530459578</v>
      </c>
      <c r="R16194">
        <v>21.980360081888701</v>
      </c>
      <c r="S16194">
        <v>963.71057699888604</v>
      </c>
      <c r="T16194">
        <v>0</v>
      </c>
      <c r="U16194">
        <v>0</v>
      </c>
      <c r="V16194" s="3">
        <f t="shared" si="252"/>
        <v>25449.135636793071</v>
      </c>
    </row>
    <row r="16195" spans="1:22" x14ac:dyDescent="0.3">
      <c r="A16195" t="s">
        <v>462</v>
      </c>
      <c r="B16195" t="s">
        <v>463</v>
      </c>
      <c r="C16195">
        <v>2024</v>
      </c>
      <c r="D16195">
        <v>2975.8073430999998</v>
      </c>
      <c r="E16195">
        <v>28344.064639705</v>
      </c>
      <c r="F16195">
        <v>39938.800001075499</v>
      </c>
      <c r="G16195">
        <v>20028.6350593674</v>
      </c>
      <c r="H16195">
        <v>1634.5824324313601</v>
      </c>
      <c r="I16195">
        <v>5890.4701260379697</v>
      </c>
      <c r="J16195">
        <v>0</v>
      </c>
      <c r="K16195">
        <v>23972.8031998595</v>
      </c>
      <c r="L16195">
        <v>54819.873524444403</v>
      </c>
      <c r="M16195">
        <v>0</v>
      </c>
      <c r="N16195">
        <v>-2949.9924039950001</v>
      </c>
      <c r="O16195">
        <v>4200.9991422326502</v>
      </c>
      <c r="P16195">
        <v>0.16873468988500301</v>
      </c>
      <c r="Q16195">
        <v>1475.7957131181799</v>
      </c>
      <c r="R16195">
        <v>24.149311029648199</v>
      </c>
      <c r="S16195">
        <v>1055.51678175048</v>
      </c>
      <c r="T16195">
        <v>0</v>
      </c>
      <c r="U16195">
        <v>0</v>
      </c>
      <c r="V16195" s="3">
        <f t="shared" ref="V16195:V16258" si="253">G16195+I16195</f>
        <v>25919.105185405369</v>
      </c>
    </row>
    <row r="16196" spans="1:22" x14ac:dyDescent="0.3">
      <c r="A16196" t="s">
        <v>462</v>
      </c>
      <c r="B16196" t="s">
        <v>463</v>
      </c>
      <c r="C16196">
        <v>2025</v>
      </c>
      <c r="D16196">
        <v>2989.2145280999998</v>
      </c>
      <c r="E16196">
        <v>29442.503546565</v>
      </c>
      <c r="F16196">
        <v>41523.942266602899</v>
      </c>
      <c r="G16196">
        <v>20412.395300047301</v>
      </c>
      <c r="H16196">
        <v>1634.5824324313601</v>
      </c>
      <c r="I16196">
        <v>5956.4049129757304</v>
      </c>
      <c r="J16196">
        <v>0</v>
      </c>
      <c r="K16196">
        <v>24089.773392762399</v>
      </c>
      <c r="L16196">
        <v>58550.688793688103</v>
      </c>
      <c r="M16196">
        <v>0</v>
      </c>
      <c r="N16196">
        <v>-2981.6493743420001</v>
      </c>
      <c r="O16196">
        <v>4539.4191192732096</v>
      </c>
      <c r="P16196">
        <v>0.17252091783564599</v>
      </c>
      <c r="Q16196">
        <v>1518.2041849003899</v>
      </c>
      <c r="R16196">
        <v>26.439282306163001</v>
      </c>
      <c r="S16196">
        <v>1152.3256885032199</v>
      </c>
      <c r="T16196">
        <v>0</v>
      </c>
      <c r="U16196">
        <v>0</v>
      </c>
      <c r="V16196" s="3">
        <f t="shared" si="253"/>
        <v>26368.800213023031</v>
      </c>
    </row>
    <row r="16197" spans="1:22" x14ac:dyDescent="0.3">
      <c r="A16197" t="s">
        <v>462</v>
      </c>
      <c r="B16197" t="s">
        <v>463</v>
      </c>
      <c r="C16197">
        <v>2026</v>
      </c>
      <c r="D16197">
        <v>3001.8859781000001</v>
      </c>
      <c r="E16197">
        <v>30575.377992674999</v>
      </c>
      <c r="F16197">
        <v>43159.262800383302</v>
      </c>
      <c r="G16197">
        <v>20792.618375023401</v>
      </c>
      <c r="H16197">
        <v>1634.5824324313601</v>
      </c>
      <c r="I16197">
        <v>6023.1423702600396</v>
      </c>
      <c r="J16197">
        <v>0</v>
      </c>
      <c r="K16197">
        <v>24223.786733563102</v>
      </c>
      <c r="L16197">
        <v>62449.515486054901</v>
      </c>
      <c r="M16197">
        <v>0</v>
      </c>
      <c r="N16197">
        <v>-3016.0006255150001</v>
      </c>
      <c r="O16197">
        <v>4901.9633170421102</v>
      </c>
      <c r="P16197">
        <v>0.176397550811069</v>
      </c>
      <c r="Q16197">
        <v>1560.30544036079</v>
      </c>
      <c r="R16197">
        <v>28.912608674811398</v>
      </c>
      <c r="S16197">
        <v>1256.32640258011</v>
      </c>
      <c r="T16197">
        <v>0</v>
      </c>
      <c r="U16197">
        <v>0</v>
      </c>
      <c r="V16197" s="3">
        <f t="shared" si="253"/>
        <v>26815.760745283442</v>
      </c>
    </row>
    <row r="16198" spans="1:22" x14ac:dyDescent="0.3">
      <c r="A16198" t="s">
        <v>462</v>
      </c>
      <c r="B16198" t="s">
        <v>463</v>
      </c>
      <c r="C16198">
        <v>2027</v>
      </c>
      <c r="D16198">
        <v>3013.7994749999998</v>
      </c>
      <c r="E16198">
        <v>31730.666322762001</v>
      </c>
      <c r="F16198">
        <v>44825.650736156298</v>
      </c>
      <c r="G16198">
        <v>21160.191433557698</v>
      </c>
      <c r="H16198">
        <v>1634.5824324313601</v>
      </c>
      <c r="I16198">
        <v>6090.7115475840001</v>
      </c>
      <c r="J16198">
        <v>0</v>
      </c>
      <c r="K16198">
        <v>24347.865232264699</v>
      </c>
      <c r="L16198">
        <v>66522.662027640996</v>
      </c>
      <c r="M16198">
        <v>0</v>
      </c>
      <c r="N16198">
        <v>-3049.6669270759999</v>
      </c>
      <c r="O16198">
        <v>5284.1829612630099</v>
      </c>
      <c r="P16198">
        <v>0.180358174060088</v>
      </c>
      <c r="Q16198">
        <v>1601.76304169736</v>
      </c>
      <c r="R16198">
        <v>31.536518071075498</v>
      </c>
      <c r="S16198">
        <v>1365.5187752381901</v>
      </c>
      <c r="T16198">
        <v>0</v>
      </c>
      <c r="U16198">
        <v>0</v>
      </c>
      <c r="V16198" s="3">
        <f t="shared" si="253"/>
        <v>27250.902981141699</v>
      </c>
    </row>
    <row r="16199" spans="1:22" x14ac:dyDescent="0.3">
      <c r="A16199" t="s">
        <v>462</v>
      </c>
      <c r="B16199" t="s">
        <v>463</v>
      </c>
      <c r="C16199">
        <v>2028</v>
      </c>
      <c r="D16199">
        <v>3024.9839499700001</v>
      </c>
      <c r="E16199">
        <v>32937.043817363003</v>
      </c>
      <c r="F16199">
        <v>46565.709462090701</v>
      </c>
      <c r="G16199">
        <v>21537.2940894936</v>
      </c>
      <c r="H16199">
        <v>1634.5824324313601</v>
      </c>
      <c r="I16199">
        <v>6159.1251194391998</v>
      </c>
      <c r="J16199">
        <v>0</v>
      </c>
      <c r="K16199">
        <v>24466.0587262755</v>
      </c>
      <c r="L16199">
        <v>70775.066412876404</v>
      </c>
      <c r="M16199">
        <v>0</v>
      </c>
      <c r="N16199">
        <v>-3082.5884685000001</v>
      </c>
      <c r="O16199">
        <v>5697.2143731661099</v>
      </c>
      <c r="P16199">
        <v>0.18441185239271701</v>
      </c>
      <c r="Q16199">
        <v>1643.38573360798</v>
      </c>
      <c r="R16199">
        <v>34.386686149053801</v>
      </c>
      <c r="S16199">
        <v>1483.74376823181</v>
      </c>
      <c r="T16199">
        <v>0</v>
      </c>
      <c r="U16199">
        <v>0</v>
      </c>
      <c r="V16199" s="3">
        <f t="shared" si="253"/>
        <v>27696.419208932799</v>
      </c>
    </row>
    <row r="16200" spans="1:22" x14ac:dyDescent="0.3">
      <c r="A16200" t="s">
        <v>462</v>
      </c>
      <c r="B16200" t="s">
        <v>463</v>
      </c>
      <c r="C16200">
        <v>2029</v>
      </c>
      <c r="D16200">
        <v>3035.4632550040001</v>
      </c>
      <c r="E16200">
        <v>34196.696714919002</v>
      </c>
      <c r="F16200">
        <v>48382.677401801702</v>
      </c>
      <c r="G16200">
        <v>21924.227278749</v>
      </c>
      <c r="H16200">
        <v>1634.5824324313601</v>
      </c>
      <c r="I16200">
        <v>6228.3923303176998</v>
      </c>
      <c r="J16200">
        <v>0</v>
      </c>
      <c r="K16200">
        <v>24577.839523274499</v>
      </c>
      <c r="L16200">
        <v>75212.631968430898</v>
      </c>
      <c r="M16200">
        <v>0</v>
      </c>
      <c r="N16200">
        <v>-3114.8955657790002</v>
      </c>
      <c r="O16200">
        <v>6143.3691945896098</v>
      </c>
      <c r="P16200">
        <v>0.188563383047471</v>
      </c>
      <c r="Q16200">
        <v>1685.0815024690601</v>
      </c>
      <c r="R16200">
        <v>37.479427245104901</v>
      </c>
      <c r="S16200">
        <v>1611.6031508343499</v>
      </c>
      <c r="T16200">
        <v>0</v>
      </c>
      <c r="U16200">
        <v>0</v>
      </c>
      <c r="V16200" s="3">
        <f t="shared" si="253"/>
        <v>28152.6196090667</v>
      </c>
    </row>
    <row r="16201" spans="1:22" x14ac:dyDescent="0.3">
      <c r="A16201" t="s">
        <v>462</v>
      </c>
      <c r="B16201" t="s">
        <v>463</v>
      </c>
      <c r="C16201">
        <v>2030</v>
      </c>
      <c r="D16201">
        <v>3045.2584075300001</v>
      </c>
      <c r="E16201">
        <v>35511.927565024998</v>
      </c>
      <c r="F16201">
        <v>50279.957507868799</v>
      </c>
      <c r="G16201">
        <v>22321.136941495301</v>
      </c>
      <c r="H16201">
        <v>1634.5824324313601</v>
      </c>
      <c r="I16201">
        <v>6298.5282870730398</v>
      </c>
      <c r="J16201">
        <v>0</v>
      </c>
      <c r="K16201">
        <v>24682.559735850798</v>
      </c>
      <c r="L16201">
        <v>79841.054908112899</v>
      </c>
      <c r="M16201">
        <v>0</v>
      </c>
      <c r="N16201">
        <v>-3146.5491554360001</v>
      </c>
      <c r="O16201">
        <v>6625.1076206890502</v>
      </c>
      <c r="P16201">
        <v>0.192815858289791</v>
      </c>
      <c r="Q16201">
        <v>1726.75874922858</v>
      </c>
      <c r="R16201">
        <v>40.831757071674303</v>
      </c>
      <c r="S16201">
        <v>1749.7274819850099</v>
      </c>
      <c r="T16201">
        <v>0</v>
      </c>
      <c r="U16201">
        <v>0</v>
      </c>
      <c r="V16201" s="3">
        <f t="shared" si="253"/>
        <v>28619.665228568341</v>
      </c>
    </row>
    <row r="16202" spans="1:22" x14ac:dyDescent="0.3">
      <c r="A16202" t="s">
        <v>464</v>
      </c>
      <c r="B16202" t="s">
        <v>465</v>
      </c>
      <c r="C16202">
        <v>1950</v>
      </c>
      <c r="D16202">
        <v>718.51500900200006</v>
      </c>
      <c r="E16202">
        <v>367.40548064799998</v>
      </c>
      <c r="F16202">
        <v>722.39940513653698</v>
      </c>
      <c r="G16202">
        <v>344.62927416939999</v>
      </c>
      <c r="H16202">
        <v>1085.2921222073301</v>
      </c>
      <c r="I16202">
        <v>807.75827161410302</v>
      </c>
      <c r="J16202">
        <v>0</v>
      </c>
      <c r="K16202">
        <v>1152.3875457834999</v>
      </c>
      <c r="L16202">
        <v>1.21336249512153</v>
      </c>
      <c r="M16202">
        <v>0</v>
      </c>
      <c r="N16202">
        <v>0</v>
      </c>
      <c r="O16202">
        <v>0.64395139014615199</v>
      </c>
      <c r="P16202">
        <v>1.9776137481827701E-3</v>
      </c>
      <c r="Q16202">
        <v>4.1456617677786598</v>
      </c>
      <c r="R16202">
        <v>6.5057536692503303E-4</v>
      </c>
      <c r="S16202">
        <v>0.108925210140704</v>
      </c>
      <c r="T16202">
        <v>0</v>
      </c>
      <c r="U16202">
        <v>0</v>
      </c>
      <c r="V16202" s="3">
        <f t="shared" si="253"/>
        <v>1152.3875457835029</v>
      </c>
    </row>
    <row r="16203" spans="1:22" x14ac:dyDescent="0.3">
      <c r="A16203" t="s">
        <v>464</v>
      </c>
      <c r="B16203" t="s">
        <v>465</v>
      </c>
      <c r="C16203">
        <v>1951</v>
      </c>
      <c r="D16203">
        <v>731.31118800000002</v>
      </c>
      <c r="E16203">
        <v>379.93006373200001</v>
      </c>
      <c r="F16203">
        <v>746.46737928751702</v>
      </c>
      <c r="G16203">
        <v>374.88549277336699</v>
      </c>
      <c r="H16203">
        <v>1192.6294691666701</v>
      </c>
      <c r="I16203">
        <v>825.05037783006696</v>
      </c>
      <c r="J16203">
        <v>0</v>
      </c>
      <c r="K16203">
        <v>1199.93587060343</v>
      </c>
      <c r="L16203">
        <v>2.31988941899104</v>
      </c>
      <c r="M16203">
        <v>0</v>
      </c>
      <c r="N16203">
        <v>0</v>
      </c>
      <c r="O16203">
        <v>0.65121833055592504</v>
      </c>
      <c r="P16203">
        <v>1.8370782756686999E-3</v>
      </c>
      <c r="Q16203">
        <v>4.4538785294528402</v>
      </c>
      <c r="R16203">
        <v>5.9257006422755096E-4</v>
      </c>
      <c r="S16203">
        <v>9.8416558221284298E-2</v>
      </c>
      <c r="T16203">
        <v>0</v>
      </c>
      <c r="U16203">
        <v>0</v>
      </c>
      <c r="V16203" s="3">
        <f t="shared" si="253"/>
        <v>1199.9358706034341</v>
      </c>
    </row>
    <row r="16204" spans="1:22" x14ac:dyDescent="0.3">
      <c r="A16204" t="s">
        <v>464</v>
      </c>
      <c r="B16204" t="s">
        <v>465</v>
      </c>
      <c r="C16204">
        <v>1952</v>
      </c>
      <c r="D16204">
        <v>744.90638450400002</v>
      </c>
      <c r="E16204">
        <v>392.62872836000003</v>
      </c>
      <c r="F16204">
        <v>770.25635662944603</v>
      </c>
      <c r="G16204">
        <v>402.189695787733</v>
      </c>
      <c r="H16204">
        <v>1224.9694580089999</v>
      </c>
      <c r="I16204">
        <v>836.90474897402999</v>
      </c>
      <c r="J16204">
        <v>0</v>
      </c>
      <c r="K16204">
        <v>1239.0944447617601</v>
      </c>
      <c r="L16204">
        <v>3.5383268393305598</v>
      </c>
      <c r="M16204">
        <v>0</v>
      </c>
      <c r="N16204">
        <v>0</v>
      </c>
      <c r="O16204">
        <v>0.73300804320060498</v>
      </c>
      <c r="P16204">
        <v>1.8012208365540299E-3</v>
      </c>
      <c r="Q16204">
        <v>4.8367961786810802</v>
      </c>
      <c r="R16204">
        <v>6.6296836642430095E-4</v>
      </c>
      <c r="S16204">
        <v>0.10241370715204</v>
      </c>
      <c r="T16204">
        <v>0</v>
      </c>
      <c r="U16204">
        <v>0</v>
      </c>
      <c r="V16204" s="3">
        <f t="shared" si="253"/>
        <v>1239.094444761763</v>
      </c>
    </row>
    <row r="16205" spans="1:22" x14ac:dyDescent="0.3">
      <c r="A16205" t="s">
        <v>464</v>
      </c>
      <c r="B16205" t="s">
        <v>465</v>
      </c>
      <c r="C16205">
        <v>1953</v>
      </c>
      <c r="D16205">
        <v>759.23965199999998</v>
      </c>
      <c r="E16205">
        <v>409.61933498100001</v>
      </c>
      <c r="F16205">
        <v>802.96611692435499</v>
      </c>
      <c r="G16205">
        <v>421.85330728566697</v>
      </c>
      <c r="H16205">
        <v>1155.51187008033</v>
      </c>
      <c r="I16205">
        <v>850.83412703813303</v>
      </c>
      <c r="J16205">
        <v>0</v>
      </c>
      <c r="K16205">
        <v>1272.6874343238001</v>
      </c>
      <c r="L16205">
        <v>4.8235591629344503</v>
      </c>
      <c r="M16205">
        <v>0</v>
      </c>
      <c r="N16205">
        <v>0</v>
      </c>
      <c r="O16205">
        <v>0.81797225087062997</v>
      </c>
      <c r="P16205">
        <v>1.79681554855246E-3</v>
      </c>
      <c r="Q16205">
        <v>5.4009528662261701</v>
      </c>
      <c r="R16205">
        <v>7.2653293368656296E-4</v>
      </c>
      <c r="S16205">
        <v>9.7843128805625207E-2</v>
      </c>
      <c r="T16205">
        <v>0</v>
      </c>
      <c r="U16205">
        <v>0</v>
      </c>
      <c r="V16205" s="3">
        <f t="shared" si="253"/>
        <v>1272.6874343238001</v>
      </c>
    </row>
    <row r="16206" spans="1:22" x14ac:dyDescent="0.3">
      <c r="A16206" t="s">
        <v>464</v>
      </c>
      <c r="B16206" t="s">
        <v>465</v>
      </c>
      <c r="C16206">
        <v>1954</v>
      </c>
      <c r="D16206">
        <v>774.26524400000005</v>
      </c>
      <c r="E16206">
        <v>427.94840149100003</v>
      </c>
      <c r="F16206">
        <v>839.23522981113297</v>
      </c>
      <c r="G16206">
        <v>458.09500378106702</v>
      </c>
      <c r="H16206">
        <v>1172.6132457855899</v>
      </c>
      <c r="I16206">
        <v>865.26217014273595</v>
      </c>
      <c r="J16206">
        <v>0</v>
      </c>
      <c r="K16206">
        <v>1323.3571739238</v>
      </c>
      <c r="L16206">
        <v>6.1335558931784604</v>
      </c>
      <c r="M16206">
        <v>0</v>
      </c>
      <c r="N16206">
        <v>0</v>
      </c>
      <c r="O16206">
        <v>0.86048021698193899</v>
      </c>
      <c r="P16206">
        <v>1.7439559717317701E-3</v>
      </c>
      <c r="Q16206">
        <v>5.7554860933682299</v>
      </c>
      <c r="R16206">
        <v>7.7581813678726397E-4</v>
      </c>
      <c r="S16206">
        <v>0.100389932337496</v>
      </c>
      <c r="T16206">
        <v>0</v>
      </c>
      <c r="U16206">
        <v>0</v>
      </c>
      <c r="V16206" s="3">
        <f t="shared" si="253"/>
        <v>1323.357173923803</v>
      </c>
    </row>
    <row r="16207" spans="1:22" x14ac:dyDescent="0.3">
      <c r="A16207" t="s">
        <v>464</v>
      </c>
      <c r="B16207" t="s">
        <v>465</v>
      </c>
      <c r="C16207">
        <v>1955</v>
      </c>
      <c r="D16207">
        <v>789.95243189999997</v>
      </c>
      <c r="E16207">
        <v>446.76916065699999</v>
      </c>
      <c r="F16207">
        <v>875.93892944939796</v>
      </c>
      <c r="G16207">
        <v>511.22755524939998</v>
      </c>
      <c r="H16207">
        <v>1198.5476451044101</v>
      </c>
      <c r="I16207">
        <v>885.79190922596001</v>
      </c>
      <c r="J16207">
        <v>0</v>
      </c>
      <c r="K16207">
        <v>1397.0194644753601</v>
      </c>
      <c r="L16207">
        <v>7.5144918589162604</v>
      </c>
      <c r="M16207">
        <v>0</v>
      </c>
      <c r="N16207">
        <v>0</v>
      </c>
      <c r="O16207">
        <v>0.90915889312921605</v>
      </c>
      <c r="P16207">
        <v>1.76563943959986E-3</v>
      </c>
      <c r="Q16207">
        <v>6.22959012010124</v>
      </c>
      <c r="R16207">
        <v>8.1953609077025898E-4</v>
      </c>
      <c r="S16207">
        <v>0.100688565206869</v>
      </c>
      <c r="T16207">
        <v>0</v>
      </c>
      <c r="U16207">
        <v>0</v>
      </c>
      <c r="V16207" s="3">
        <f t="shared" si="253"/>
        <v>1397.0194644753601</v>
      </c>
    </row>
    <row r="16208" spans="1:22" x14ac:dyDescent="0.3">
      <c r="A16208" t="s">
        <v>464</v>
      </c>
      <c r="B16208" t="s">
        <v>465</v>
      </c>
      <c r="C16208">
        <v>1956</v>
      </c>
      <c r="D16208">
        <v>806.28595700000005</v>
      </c>
      <c r="E16208">
        <v>463.84271363400001</v>
      </c>
      <c r="F16208">
        <v>909.01274936990296</v>
      </c>
      <c r="G16208">
        <v>550.97863825473405</v>
      </c>
      <c r="H16208">
        <v>1222.9530249566999</v>
      </c>
      <c r="I16208">
        <v>903.00363669779995</v>
      </c>
      <c r="J16208">
        <v>0</v>
      </c>
      <c r="K16208">
        <v>1453.9822749525299</v>
      </c>
      <c r="L16208">
        <v>9.1151837260798203</v>
      </c>
      <c r="M16208">
        <v>0</v>
      </c>
      <c r="N16208">
        <v>0</v>
      </c>
      <c r="O16208">
        <v>1.0294367215295099</v>
      </c>
      <c r="P16208">
        <v>1.79054480207578E-3</v>
      </c>
      <c r="Q16208">
        <v>7.0597329784464096</v>
      </c>
      <c r="R16208">
        <v>9.6726234988601901E-4</v>
      </c>
      <c r="S16208">
        <v>0.11500067472959</v>
      </c>
      <c r="T16208">
        <v>0</v>
      </c>
      <c r="U16208">
        <v>0</v>
      </c>
      <c r="V16208" s="3">
        <f t="shared" si="253"/>
        <v>1453.982274952534</v>
      </c>
    </row>
    <row r="16209" spans="1:22" x14ac:dyDescent="0.3">
      <c r="A16209" t="s">
        <v>464</v>
      </c>
      <c r="B16209" t="s">
        <v>465</v>
      </c>
      <c r="C16209">
        <v>1957</v>
      </c>
      <c r="D16209">
        <v>823.26582699999994</v>
      </c>
      <c r="E16209">
        <v>487.32799243699998</v>
      </c>
      <c r="F16209">
        <v>957.59994394928003</v>
      </c>
      <c r="G16209">
        <v>604.71143027496703</v>
      </c>
      <c r="H16209">
        <v>1246.62509692963</v>
      </c>
      <c r="I16209">
        <v>923.66245579402698</v>
      </c>
      <c r="J16209">
        <v>0</v>
      </c>
      <c r="K16209">
        <v>1528.37388606899</v>
      </c>
      <c r="L16209">
        <v>10.824369445202599</v>
      </c>
      <c r="M16209">
        <v>0</v>
      </c>
      <c r="N16209">
        <v>0</v>
      </c>
      <c r="O16209">
        <v>1.0294132401201299</v>
      </c>
      <c r="P16209">
        <v>1.7329975529725399E-3</v>
      </c>
      <c r="Q16209">
        <v>7.7672873335974497</v>
      </c>
      <c r="R16209">
        <v>1.01818847587379E-3</v>
      </c>
      <c r="S16209">
        <v>0.117535158651146</v>
      </c>
      <c r="T16209">
        <v>0</v>
      </c>
      <c r="U16209">
        <v>0</v>
      </c>
      <c r="V16209" s="3">
        <f t="shared" si="253"/>
        <v>1528.3738860689941</v>
      </c>
    </row>
    <row r="16210" spans="1:22" x14ac:dyDescent="0.3">
      <c r="A16210" t="s">
        <v>464</v>
      </c>
      <c r="B16210" t="s">
        <v>465</v>
      </c>
      <c r="C16210">
        <v>1958</v>
      </c>
      <c r="D16210">
        <v>840.9046409</v>
      </c>
      <c r="E16210">
        <v>499.22565562900002</v>
      </c>
      <c r="F16210">
        <v>977.52267485529399</v>
      </c>
      <c r="G16210">
        <v>640.56080646689998</v>
      </c>
      <c r="H16210">
        <v>1257.3281651479999</v>
      </c>
      <c r="I16210">
        <v>941.379474959037</v>
      </c>
      <c r="J16210">
        <v>0</v>
      </c>
      <c r="K16210">
        <v>1581.9402814259399</v>
      </c>
      <c r="L16210">
        <v>12.746585554589601</v>
      </c>
      <c r="M16210">
        <v>0</v>
      </c>
      <c r="N16210">
        <v>0</v>
      </c>
      <c r="O16210">
        <v>1.2171889569574299</v>
      </c>
      <c r="P16210">
        <v>1.8393290462301801E-3</v>
      </c>
      <c r="Q16210">
        <v>8.5990810948135508</v>
      </c>
      <c r="R16210">
        <v>1.1407783021316099E-3</v>
      </c>
      <c r="S16210">
        <v>0.12110231171306</v>
      </c>
      <c r="T16210">
        <v>0</v>
      </c>
      <c r="U16210">
        <v>0</v>
      </c>
      <c r="V16210" s="3">
        <f t="shared" si="253"/>
        <v>1581.940281425937</v>
      </c>
    </row>
    <row r="16211" spans="1:22" x14ac:dyDescent="0.3">
      <c r="A16211" t="s">
        <v>464</v>
      </c>
      <c r="B16211" t="s">
        <v>465</v>
      </c>
      <c r="C16211">
        <v>1959</v>
      </c>
      <c r="D16211">
        <v>859.22417710000002</v>
      </c>
      <c r="E16211">
        <v>521.665680124</v>
      </c>
      <c r="F16211">
        <v>1023.51079740015</v>
      </c>
      <c r="G16211">
        <v>672.55357266533304</v>
      </c>
      <c r="H16211">
        <v>1228.46792539533</v>
      </c>
      <c r="I16211">
        <v>965.55060164489703</v>
      </c>
      <c r="J16211">
        <v>0</v>
      </c>
      <c r="K16211">
        <v>1638.1041743102301</v>
      </c>
      <c r="L16211">
        <v>14.728311254343501</v>
      </c>
      <c r="M16211">
        <v>0</v>
      </c>
      <c r="N16211">
        <v>0</v>
      </c>
      <c r="O16211">
        <v>1.25856641759938</v>
      </c>
      <c r="P16211">
        <v>1.8680517672295901E-3</v>
      </c>
      <c r="Q16211">
        <v>9.3935543810715707</v>
      </c>
      <c r="R16211">
        <v>1.1633941491524999E-3</v>
      </c>
      <c r="S16211">
        <v>0.122498784765168</v>
      </c>
      <c r="T16211">
        <v>0</v>
      </c>
      <c r="U16211">
        <v>0</v>
      </c>
      <c r="V16211" s="3">
        <f t="shared" si="253"/>
        <v>1638.1041743102301</v>
      </c>
    </row>
    <row r="16212" spans="1:22" x14ac:dyDescent="0.3">
      <c r="A16212" t="s">
        <v>464</v>
      </c>
      <c r="B16212" t="s">
        <v>465</v>
      </c>
      <c r="C16212">
        <v>1960</v>
      </c>
      <c r="D16212">
        <v>878.2436768</v>
      </c>
      <c r="E16212">
        <v>538.66152048000004</v>
      </c>
      <c r="F16212">
        <v>1054.59809488679</v>
      </c>
      <c r="G16212">
        <v>711.78214056913305</v>
      </c>
      <c r="H16212">
        <v>1242.94392417433</v>
      </c>
      <c r="I16212">
        <v>988.775687233143</v>
      </c>
      <c r="J16212">
        <v>0</v>
      </c>
      <c r="K16212">
        <v>1700.5578278022799</v>
      </c>
      <c r="L16212">
        <v>17.722502947754499</v>
      </c>
      <c r="M16212">
        <v>0</v>
      </c>
      <c r="N16212">
        <v>0</v>
      </c>
      <c r="O16212">
        <v>2.0758281777826402</v>
      </c>
      <c r="P16212">
        <v>2.2795701245121101E-3</v>
      </c>
      <c r="Q16212">
        <v>10.2698334101607</v>
      </c>
      <c r="R16212">
        <v>3.1411552335652701E-3</v>
      </c>
      <c r="S16212">
        <v>0.20398561403410401</v>
      </c>
      <c r="T16212">
        <v>0</v>
      </c>
      <c r="U16212">
        <v>0</v>
      </c>
      <c r="V16212" s="3">
        <f t="shared" si="253"/>
        <v>1700.5578278022761</v>
      </c>
    </row>
    <row r="16213" spans="1:22" x14ac:dyDescent="0.3">
      <c r="A16213" t="s">
        <v>464</v>
      </c>
      <c r="B16213" t="s">
        <v>465</v>
      </c>
      <c r="C16213">
        <v>1961</v>
      </c>
      <c r="D16213">
        <v>897.96810049999999</v>
      </c>
      <c r="E16213">
        <v>558.93577199900005</v>
      </c>
      <c r="F16213">
        <v>1096.81410088297</v>
      </c>
      <c r="G16213">
        <v>736.8254663033</v>
      </c>
      <c r="H16213">
        <v>1294.9226708660001</v>
      </c>
      <c r="I16213">
        <v>1009.53976632784</v>
      </c>
      <c r="J16213">
        <v>0</v>
      </c>
      <c r="K16213">
        <v>1746.3652326311401</v>
      </c>
      <c r="L16213">
        <v>20.632670740036598</v>
      </c>
      <c r="M16213">
        <v>0</v>
      </c>
      <c r="N16213">
        <v>0</v>
      </c>
      <c r="O16213">
        <v>2.0256785626564802</v>
      </c>
      <c r="P16213">
        <v>2.2010420930449102E-3</v>
      </c>
      <c r="Q16213">
        <v>11.0146901418323</v>
      </c>
      <c r="R16213">
        <v>3.0205399296901899E-3</v>
      </c>
      <c r="S16213">
        <v>0.18940324885926799</v>
      </c>
      <c r="T16213">
        <v>0</v>
      </c>
      <c r="U16213">
        <v>0</v>
      </c>
      <c r="V16213" s="3">
        <f t="shared" si="253"/>
        <v>1746.3652326311399</v>
      </c>
    </row>
    <row r="16214" spans="1:22" x14ac:dyDescent="0.3">
      <c r="A16214" t="s">
        <v>464</v>
      </c>
      <c r="B16214" t="s">
        <v>465</v>
      </c>
      <c r="C16214">
        <v>1962</v>
      </c>
      <c r="D16214">
        <v>918.37747199600005</v>
      </c>
      <c r="E16214">
        <v>577.20392403300002</v>
      </c>
      <c r="F16214">
        <v>1133.2310359211699</v>
      </c>
      <c r="G16214">
        <v>779.05447198736704</v>
      </c>
      <c r="H16214">
        <v>1282.5477037633</v>
      </c>
      <c r="I16214">
        <v>1025.6115778292999</v>
      </c>
      <c r="J16214">
        <v>0</v>
      </c>
      <c r="K16214">
        <v>1804.66604981667</v>
      </c>
      <c r="L16214">
        <v>23.777352722762799</v>
      </c>
      <c r="M16214">
        <v>0</v>
      </c>
      <c r="N16214">
        <v>0</v>
      </c>
      <c r="O16214">
        <v>2.1263762679477001</v>
      </c>
      <c r="P16214">
        <v>2.20179220296964E-3</v>
      </c>
      <c r="Q16214">
        <v>11.7152365239264</v>
      </c>
      <c r="R16214">
        <v>3.1419839703568301E-3</v>
      </c>
      <c r="S16214">
        <v>0.19025401124188299</v>
      </c>
      <c r="T16214">
        <v>0</v>
      </c>
      <c r="U16214">
        <v>0</v>
      </c>
      <c r="V16214" s="3">
        <f t="shared" si="253"/>
        <v>1804.6660498166671</v>
      </c>
    </row>
    <row r="16215" spans="1:22" x14ac:dyDescent="0.3">
      <c r="A16215" t="s">
        <v>464</v>
      </c>
      <c r="B16215" t="s">
        <v>465</v>
      </c>
      <c r="C16215">
        <v>1963</v>
      </c>
      <c r="D16215">
        <v>939.42233290000001</v>
      </c>
      <c r="E16215">
        <v>614.35061614100005</v>
      </c>
      <c r="F16215">
        <v>1206.2590103613099</v>
      </c>
      <c r="G16215">
        <v>835.38802911189998</v>
      </c>
      <c r="H16215">
        <v>1308.92577987974</v>
      </c>
      <c r="I16215">
        <v>1043.1713327488901</v>
      </c>
      <c r="J16215">
        <v>0</v>
      </c>
      <c r="K16215">
        <v>1878.55936186079</v>
      </c>
      <c r="L16215">
        <v>27.240330327016899</v>
      </c>
      <c r="M16215">
        <v>0</v>
      </c>
      <c r="N16215">
        <v>0</v>
      </c>
      <c r="O16215">
        <v>2.3980761489985598</v>
      </c>
      <c r="P16215">
        <v>2.28538258055764E-3</v>
      </c>
      <c r="Q16215">
        <v>13.2013614316083</v>
      </c>
      <c r="R16215">
        <v>3.6407162668406299E-3</v>
      </c>
      <c r="S16215">
        <v>0.20482335036047999</v>
      </c>
      <c r="T16215">
        <v>0</v>
      </c>
      <c r="U16215">
        <v>0</v>
      </c>
      <c r="V16215" s="3">
        <f t="shared" si="253"/>
        <v>1878.55936186079</v>
      </c>
    </row>
    <row r="16216" spans="1:22" x14ac:dyDescent="0.3">
      <c r="A16216" t="s">
        <v>464</v>
      </c>
      <c r="B16216" t="s">
        <v>465</v>
      </c>
      <c r="C16216">
        <v>1964</v>
      </c>
      <c r="D16216">
        <v>961.03654800000004</v>
      </c>
      <c r="E16216">
        <v>643.75980370699995</v>
      </c>
      <c r="F16216">
        <v>1264.1032797659</v>
      </c>
      <c r="G16216">
        <v>883.01583347853295</v>
      </c>
      <c r="H16216">
        <v>1311.32020152467</v>
      </c>
      <c r="I16216">
        <v>1081.52438794466</v>
      </c>
      <c r="J16216">
        <v>0</v>
      </c>
      <c r="K16216">
        <v>1964.5402214231899</v>
      </c>
      <c r="L16216">
        <v>31.0166628361501</v>
      </c>
      <c r="M16216">
        <v>0</v>
      </c>
      <c r="N16216">
        <v>0</v>
      </c>
      <c r="O16216">
        <v>2.7048635070908</v>
      </c>
      <c r="P16216">
        <v>2.3344317589024501E-3</v>
      </c>
      <c r="Q16216">
        <v>13.391222277725699</v>
      </c>
      <c r="R16216">
        <v>4.3992690514245199E-3</v>
      </c>
      <c r="S16216">
        <v>0.27006133769833701</v>
      </c>
      <c r="T16216">
        <v>0</v>
      </c>
      <c r="U16216">
        <v>0</v>
      </c>
      <c r="V16216" s="3">
        <f t="shared" si="253"/>
        <v>1964.5402214231931</v>
      </c>
    </row>
    <row r="16217" spans="1:22" x14ac:dyDescent="0.3">
      <c r="A16217" t="s">
        <v>464</v>
      </c>
      <c r="B16217" t="s">
        <v>465</v>
      </c>
      <c r="C16217">
        <v>1965</v>
      </c>
      <c r="D16217">
        <v>983.17505493399904</v>
      </c>
      <c r="E16217">
        <v>673.39676155999996</v>
      </c>
      <c r="F16217">
        <v>1317.8503645907499</v>
      </c>
      <c r="G16217">
        <v>949.55336079706694</v>
      </c>
      <c r="H16217">
        <v>1336.2718950129599</v>
      </c>
      <c r="I16217">
        <v>1115.7340988937401</v>
      </c>
      <c r="J16217">
        <v>0</v>
      </c>
      <c r="K16217">
        <v>2065.2874596908</v>
      </c>
      <c r="L16217">
        <v>35.8659644731272</v>
      </c>
      <c r="M16217">
        <v>0</v>
      </c>
      <c r="N16217">
        <v>0</v>
      </c>
      <c r="O16217">
        <v>3.2213427078611101</v>
      </c>
      <c r="P16217">
        <v>2.4558433345848998E-3</v>
      </c>
      <c r="Q16217">
        <v>16.458213964102999</v>
      </c>
      <c r="R16217">
        <v>5.3700352619172002E-3</v>
      </c>
      <c r="S16217">
        <v>0.34984787862679001</v>
      </c>
      <c r="T16217">
        <v>0</v>
      </c>
      <c r="U16217">
        <v>0</v>
      </c>
      <c r="V16217" s="3">
        <f t="shared" si="253"/>
        <v>2065.2874596908068</v>
      </c>
    </row>
    <row r="16218" spans="1:22" x14ac:dyDescent="0.3">
      <c r="A16218" t="s">
        <v>464</v>
      </c>
      <c r="B16218" t="s">
        <v>465</v>
      </c>
      <c r="C16218">
        <v>1966</v>
      </c>
      <c r="D16218">
        <v>1005.827556</v>
      </c>
      <c r="E16218">
        <v>687.39923122499999</v>
      </c>
      <c r="F16218">
        <v>1344.85428312352</v>
      </c>
      <c r="G16218">
        <v>1010.25653621163</v>
      </c>
      <c r="H16218">
        <v>1344.7089831119999</v>
      </c>
      <c r="I16218">
        <v>1161.1015483276699</v>
      </c>
      <c r="J16218">
        <v>0</v>
      </c>
      <c r="K16218">
        <v>2171.3580845393099</v>
      </c>
      <c r="L16218">
        <v>41.254964211997297</v>
      </c>
      <c r="M16218">
        <v>0</v>
      </c>
      <c r="N16218">
        <v>0</v>
      </c>
      <c r="O16218">
        <v>3.2726499219252099</v>
      </c>
      <c r="P16218">
        <v>2.4420522294482001E-3</v>
      </c>
      <c r="Q16218">
        <v>17.624875223559201</v>
      </c>
      <c r="R16218">
        <v>4.9743481415207803E-3</v>
      </c>
      <c r="S16218">
        <v>0.35064632786937999</v>
      </c>
      <c r="T16218">
        <v>0</v>
      </c>
      <c r="U16218">
        <v>0</v>
      </c>
      <c r="V16218" s="3">
        <f t="shared" si="253"/>
        <v>2171.3580845392999</v>
      </c>
    </row>
    <row r="16219" spans="1:22" x14ac:dyDescent="0.3">
      <c r="A16219" t="s">
        <v>464</v>
      </c>
      <c r="B16219" t="s">
        <v>465</v>
      </c>
      <c r="C16219">
        <v>1967</v>
      </c>
      <c r="D16219">
        <v>1029.0159180000001</v>
      </c>
      <c r="E16219">
        <v>708.78085945800001</v>
      </c>
      <c r="F16219">
        <v>1390.3285352160201</v>
      </c>
      <c r="G16219">
        <v>1035.73762941477</v>
      </c>
      <c r="H16219">
        <v>1358.1437010534401</v>
      </c>
      <c r="I16219">
        <v>1211.4970783992301</v>
      </c>
      <c r="J16219">
        <v>0</v>
      </c>
      <c r="K16219">
        <v>2247.2347078139901</v>
      </c>
      <c r="L16219">
        <v>46.931666655686698</v>
      </c>
      <c r="M16219">
        <v>0</v>
      </c>
      <c r="N16219">
        <v>0</v>
      </c>
      <c r="O16219">
        <v>3.0923161002088499</v>
      </c>
      <c r="P16219">
        <v>2.3639546623996002E-3</v>
      </c>
      <c r="Q16219">
        <v>18.507122465155899</v>
      </c>
      <c r="R16219">
        <v>4.1829156984551598E-3</v>
      </c>
      <c r="S16219">
        <v>0.33041054903225198</v>
      </c>
      <c r="T16219">
        <v>0</v>
      </c>
      <c r="U16219">
        <v>0</v>
      </c>
      <c r="V16219" s="3">
        <f t="shared" si="253"/>
        <v>2247.2347078140001</v>
      </c>
    </row>
    <row r="16220" spans="1:22" x14ac:dyDescent="0.3">
      <c r="A16220" t="s">
        <v>464</v>
      </c>
      <c r="B16220" t="s">
        <v>465</v>
      </c>
      <c r="C16220">
        <v>1968</v>
      </c>
      <c r="D16220">
        <v>1052.7686695</v>
      </c>
      <c r="E16220">
        <v>736.53238169899998</v>
      </c>
      <c r="F16220">
        <v>1443.5718812759501</v>
      </c>
      <c r="G16220">
        <v>1074.0682215926699</v>
      </c>
      <c r="H16220">
        <v>1212.0564036973001</v>
      </c>
      <c r="I16220">
        <v>1182.80296652129</v>
      </c>
      <c r="J16220">
        <v>0</v>
      </c>
      <c r="K16220">
        <v>2256.8711881139602</v>
      </c>
      <c r="L16220">
        <v>53.326325979695703</v>
      </c>
      <c r="M16220">
        <v>0</v>
      </c>
      <c r="N16220">
        <v>0</v>
      </c>
      <c r="O16220">
        <v>3.4193606444863498</v>
      </c>
      <c r="P16220">
        <v>2.41352713245726E-3</v>
      </c>
      <c r="Q16220">
        <v>21.2367164130203</v>
      </c>
      <c r="R16220">
        <v>4.6084062663743703E-3</v>
      </c>
      <c r="S16220">
        <v>0.326363854999565</v>
      </c>
      <c r="T16220">
        <v>0</v>
      </c>
      <c r="U16220">
        <v>0</v>
      </c>
      <c r="V16220" s="3">
        <f t="shared" si="253"/>
        <v>2256.8711881139598</v>
      </c>
    </row>
    <row r="16221" spans="1:22" x14ac:dyDescent="0.3">
      <c r="A16221" t="s">
        <v>464</v>
      </c>
      <c r="B16221" t="s">
        <v>465</v>
      </c>
      <c r="C16221">
        <v>1969</v>
      </c>
      <c r="D16221">
        <v>1077.1292232999999</v>
      </c>
      <c r="E16221">
        <v>786.48357030900002</v>
      </c>
      <c r="F16221">
        <v>1540.97228410462</v>
      </c>
      <c r="G16221">
        <v>1112.3936759503299</v>
      </c>
      <c r="H16221">
        <v>1207.4804806130001</v>
      </c>
      <c r="I16221">
        <v>1205.58739285662</v>
      </c>
      <c r="J16221">
        <v>0</v>
      </c>
      <c r="K16221">
        <v>2317.9810688069601</v>
      </c>
      <c r="L16221">
        <v>59.989265257768203</v>
      </c>
      <c r="M16221">
        <v>0</v>
      </c>
      <c r="N16221">
        <v>0</v>
      </c>
      <c r="O16221">
        <v>4.0251935018761698</v>
      </c>
      <c r="P16221">
        <v>2.4905319092162598E-3</v>
      </c>
      <c r="Q16221">
        <v>23.478478005799499</v>
      </c>
      <c r="R16221">
        <v>5.74514437337275E-3</v>
      </c>
      <c r="S16221">
        <v>0.351078860761106</v>
      </c>
      <c r="T16221">
        <v>0</v>
      </c>
      <c r="U16221">
        <v>0</v>
      </c>
      <c r="V16221" s="3">
        <f t="shared" si="253"/>
        <v>2317.9810688069501</v>
      </c>
    </row>
    <row r="16222" spans="1:22" x14ac:dyDescent="0.3">
      <c r="A16222" t="s">
        <v>464</v>
      </c>
      <c r="B16222" t="s">
        <v>465</v>
      </c>
      <c r="C16222">
        <v>1970</v>
      </c>
      <c r="D16222">
        <v>1102.1367091</v>
      </c>
      <c r="E16222">
        <v>838.61556084200004</v>
      </c>
      <c r="F16222">
        <v>1640.5947196623099</v>
      </c>
      <c r="G16222">
        <v>1176.55047250437</v>
      </c>
      <c r="H16222">
        <v>1197.4301746696699</v>
      </c>
      <c r="I16222">
        <v>1275.0862673233701</v>
      </c>
      <c r="J16222">
        <v>0</v>
      </c>
      <c r="K16222">
        <v>2451.6367398277298</v>
      </c>
      <c r="L16222">
        <v>67.766019677303206</v>
      </c>
      <c r="M16222">
        <v>0</v>
      </c>
      <c r="N16222">
        <v>0</v>
      </c>
      <c r="O16222">
        <v>5.13528755307322</v>
      </c>
      <c r="P16222">
        <v>2.70125935299555E-3</v>
      </c>
      <c r="Q16222">
        <v>26.011315153437501</v>
      </c>
      <c r="R16222">
        <v>8.5090048905804797E-3</v>
      </c>
      <c r="S16222">
        <v>0.52318270448912096</v>
      </c>
      <c r="T16222">
        <v>0</v>
      </c>
      <c r="U16222">
        <v>0</v>
      </c>
      <c r="V16222" s="3">
        <f t="shared" si="253"/>
        <v>2451.6367398277398</v>
      </c>
    </row>
    <row r="16223" spans="1:22" x14ac:dyDescent="0.3">
      <c r="A16223" t="s">
        <v>464</v>
      </c>
      <c r="B16223" t="s">
        <v>465</v>
      </c>
      <c r="C16223">
        <v>1971</v>
      </c>
      <c r="D16223">
        <v>1127.8098070000001</v>
      </c>
      <c r="E16223">
        <v>876.85166615799994</v>
      </c>
      <c r="F16223">
        <v>1711.3410061489701</v>
      </c>
      <c r="G16223">
        <v>1220.3304521796699</v>
      </c>
      <c r="H16223">
        <v>1104.49849862</v>
      </c>
      <c r="I16223">
        <v>1252.6469837423699</v>
      </c>
      <c r="J16223">
        <v>0</v>
      </c>
      <c r="K16223">
        <v>2472.9774359220301</v>
      </c>
      <c r="L16223">
        <v>78.115363146109203</v>
      </c>
      <c r="M16223">
        <v>0</v>
      </c>
      <c r="N16223">
        <v>0</v>
      </c>
      <c r="O16223">
        <v>6.1553123355219901</v>
      </c>
      <c r="P16223">
        <v>2.8941777985625398E-3</v>
      </c>
      <c r="Q16223">
        <v>29.474340549155901</v>
      </c>
      <c r="R16223">
        <v>1.10464637164086E-2</v>
      </c>
      <c r="S16223">
        <v>0.59635510979824302</v>
      </c>
      <c r="T16223">
        <v>0</v>
      </c>
      <c r="U16223">
        <v>0</v>
      </c>
      <c r="V16223" s="3">
        <f t="shared" si="253"/>
        <v>2472.9774359220401</v>
      </c>
    </row>
    <row r="16224" spans="1:22" x14ac:dyDescent="0.3">
      <c r="A16224" t="s">
        <v>464</v>
      </c>
      <c r="B16224" t="s">
        <v>465</v>
      </c>
      <c r="C16224">
        <v>1972</v>
      </c>
      <c r="D16224">
        <v>1154.1639029999999</v>
      </c>
      <c r="E16224">
        <v>902.44905000400001</v>
      </c>
      <c r="F16224">
        <v>1755.8049714725901</v>
      </c>
      <c r="G16224">
        <v>1301.0294157318301</v>
      </c>
      <c r="H16224">
        <v>1119.3595194944101</v>
      </c>
      <c r="I16224">
        <v>1300.55346321707</v>
      </c>
      <c r="J16224">
        <v>0</v>
      </c>
      <c r="K16224">
        <v>2601.5828789489001</v>
      </c>
      <c r="L16224">
        <v>86.994639109136997</v>
      </c>
      <c r="M16224">
        <v>0</v>
      </c>
      <c r="N16224">
        <v>0</v>
      </c>
      <c r="O16224">
        <v>5.4475419870733397</v>
      </c>
      <c r="P16224">
        <v>2.6960375094970102E-3</v>
      </c>
      <c r="Q16224">
        <v>31.7754321668057</v>
      </c>
      <c r="R16224">
        <v>7.0970212554852998E-3</v>
      </c>
      <c r="S16224">
        <v>0.39786789170338899</v>
      </c>
      <c r="T16224">
        <v>0</v>
      </c>
      <c r="U16224">
        <v>0</v>
      </c>
      <c r="V16224" s="3">
        <f t="shared" si="253"/>
        <v>2601.5828789489001</v>
      </c>
    </row>
    <row r="16225" spans="1:22" x14ac:dyDescent="0.3">
      <c r="A16225" t="s">
        <v>464</v>
      </c>
      <c r="B16225" t="s">
        <v>465</v>
      </c>
      <c r="C16225">
        <v>1973</v>
      </c>
      <c r="D16225">
        <v>1181.232409</v>
      </c>
      <c r="E16225">
        <v>934.44101884999998</v>
      </c>
      <c r="F16225">
        <v>1817.3958752715801</v>
      </c>
      <c r="G16225">
        <v>1377.62569219587</v>
      </c>
      <c r="H16225">
        <v>1205.5151884197401</v>
      </c>
      <c r="I16225">
        <v>1345.8804359175999</v>
      </c>
      <c r="J16225">
        <v>0</v>
      </c>
      <c r="K16225">
        <v>2723.5061281134699</v>
      </c>
      <c r="L16225">
        <v>95.538442350890804</v>
      </c>
      <c r="M16225">
        <v>0</v>
      </c>
      <c r="N16225">
        <v>0</v>
      </c>
      <c r="O16225">
        <v>4.9841099380294596</v>
      </c>
      <c r="P16225">
        <v>2.5090550676061299E-3</v>
      </c>
      <c r="Q16225">
        <v>32.612929874639697</v>
      </c>
      <c r="R16225">
        <v>5.5326393959984899E-3</v>
      </c>
      <c r="S16225">
        <v>0.32632470595470803</v>
      </c>
      <c r="T16225">
        <v>0</v>
      </c>
      <c r="U16225">
        <v>0</v>
      </c>
      <c r="V16225" s="3">
        <f t="shared" si="253"/>
        <v>2723.5061281134699</v>
      </c>
    </row>
    <row r="16226" spans="1:22" x14ac:dyDescent="0.3">
      <c r="A16226" t="s">
        <v>464</v>
      </c>
      <c r="B16226" t="s">
        <v>465</v>
      </c>
      <c r="C16226">
        <v>1974</v>
      </c>
      <c r="D16226">
        <v>1209.052314</v>
      </c>
      <c r="E16226">
        <v>988.72341203300005</v>
      </c>
      <c r="F16226">
        <v>1918.9573987992701</v>
      </c>
      <c r="G16226">
        <v>1395.7078281813299</v>
      </c>
      <c r="H16226">
        <v>1192.6159338462201</v>
      </c>
      <c r="I16226">
        <v>1364.5389951897</v>
      </c>
      <c r="J16226">
        <v>0</v>
      </c>
      <c r="K16226">
        <v>2760.2468233710301</v>
      </c>
      <c r="L16226">
        <v>106.077658215174</v>
      </c>
      <c r="M16226">
        <v>0</v>
      </c>
      <c r="N16226">
        <v>0</v>
      </c>
      <c r="O16226">
        <v>5.9268671855903197</v>
      </c>
      <c r="P16226">
        <v>2.6863281655867201E-3</v>
      </c>
      <c r="Q16226">
        <v>37.986181074774102</v>
      </c>
      <c r="R16226">
        <v>6.6552182998636496E-3</v>
      </c>
      <c r="S16226">
        <v>0.34719497474470601</v>
      </c>
      <c r="T16226">
        <v>0</v>
      </c>
      <c r="U16226">
        <v>0</v>
      </c>
      <c r="V16226" s="3">
        <f t="shared" si="253"/>
        <v>2760.2468233710297</v>
      </c>
    </row>
    <row r="16227" spans="1:22" x14ac:dyDescent="0.3">
      <c r="A16227" t="s">
        <v>464</v>
      </c>
      <c r="B16227" t="s">
        <v>465</v>
      </c>
      <c r="C16227">
        <v>1975</v>
      </c>
      <c r="D16227">
        <v>1237.6591430000001</v>
      </c>
      <c r="E16227">
        <v>1016.668722295</v>
      </c>
      <c r="F16227">
        <v>1981.2754978786199</v>
      </c>
      <c r="G16227">
        <v>1422.3865286770299</v>
      </c>
      <c r="H16227">
        <v>1179.5552661932199</v>
      </c>
      <c r="I16227">
        <v>1371.0183714116999</v>
      </c>
      <c r="J16227">
        <v>0</v>
      </c>
      <c r="K16227">
        <v>2793.4049000887298</v>
      </c>
      <c r="L16227">
        <v>116.23033384825</v>
      </c>
      <c r="M16227">
        <v>0</v>
      </c>
      <c r="N16227">
        <v>0</v>
      </c>
      <c r="O16227">
        <v>5.4311057701746703</v>
      </c>
      <c r="P16227">
        <v>2.6228155271875398E-3</v>
      </c>
      <c r="Q16227">
        <v>38.883074127742901</v>
      </c>
      <c r="R16227">
        <v>5.67971267555806E-3</v>
      </c>
      <c r="S16227">
        <v>0.30623820500090099</v>
      </c>
      <c r="T16227">
        <v>0</v>
      </c>
      <c r="U16227">
        <v>0</v>
      </c>
      <c r="V16227" s="3">
        <f t="shared" si="253"/>
        <v>2793.4049000887298</v>
      </c>
    </row>
    <row r="16228" spans="1:22" x14ac:dyDescent="0.3">
      <c r="A16228" t="s">
        <v>464</v>
      </c>
      <c r="B16228" t="s">
        <v>465</v>
      </c>
      <c r="C16228">
        <v>1976</v>
      </c>
      <c r="D16228">
        <v>1267.0394409999999</v>
      </c>
      <c r="E16228">
        <v>1042.1748994720001</v>
      </c>
      <c r="F16228">
        <v>2039.75176724005</v>
      </c>
      <c r="G16228">
        <v>1481.5250644667001</v>
      </c>
      <c r="H16228">
        <v>1279.12363725663</v>
      </c>
      <c r="I16228">
        <v>1408.22550659597</v>
      </c>
      <c r="J16228">
        <v>0</v>
      </c>
      <c r="K16228">
        <v>2889.7505710626701</v>
      </c>
      <c r="L16228">
        <v>125.55838476787</v>
      </c>
      <c r="M16228">
        <v>0</v>
      </c>
      <c r="N16228">
        <v>0</v>
      </c>
      <c r="O16228">
        <v>4.9027075330925296</v>
      </c>
      <c r="P16228">
        <v>2.4889511174466302E-3</v>
      </c>
      <c r="Q16228">
        <v>38.630126565996697</v>
      </c>
      <c r="R16228">
        <v>5.423284340841E-3</v>
      </c>
      <c r="S16228">
        <v>0.30830548034232103</v>
      </c>
      <c r="T16228">
        <v>0</v>
      </c>
      <c r="U16228">
        <v>0</v>
      </c>
      <c r="V16228" s="3">
        <f t="shared" si="253"/>
        <v>2889.7505710626701</v>
      </c>
    </row>
    <row r="16229" spans="1:22" x14ac:dyDescent="0.3">
      <c r="A16229" t="s">
        <v>464</v>
      </c>
      <c r="B16229" t="s">
        <v>465</v>
      </c>
      <c r="C16229">
        <v>1977</v>
      </c>
      <c r="D16229">
        <v>1297.2114260000001</v>
      </c>
      <c r="E16229">
        <v>1092.351557552</v>
      </c>
      <c r="F16229">
        <v>2142.5243017636599</v>
      </c>
      <c r="G16229">
        <v>1509.7027364539999</v>
      </c>
      <c r="H16229">
        <v>1323.6736266783</v>
      </c>
      <c r="I16229">
        <v>1449.04209413333</v>
      </c>
      <c r="J16229">
        <v>0</v>
      </c>
      <c r="K16229">
        <v>2958.7448305873299</v>
      </c>
      <c r="L16229">
        <v>141.22329599544301</v>
      </c>
      <c r="M16229">
        <v>0</v>
      </c>
      <c r="N16229">
        <v>0</v>
      </c>
      <c r="O16229">
        <v>6.4811010822282702</v>
      </c>
      <c r="P16229">
        <v>2.7327493082050102E-3</v>
      </c>
      <c r="Q16229">
        <v>39.115908279924</v>
      </c>
      <c r="R16229">
        <v>9.0694511874757008E-3</v>
      </c>
      <c r="S16229">
        <v>1.04997094279714</v>
      </c>
      <c r="T16229">
        <v>0</v>
      </c>
      <c r="U16229">
        <v>0</v>
      </c>
      <c r="V16229" s="3">
        <f t="shared" si="253"/>
        <v>2958.7448305873299</v>
      </c>
    </row>
    <row r="16230" spans="1:22" x14ac:dyDescent="0.3">
      <c r="A16230" t="s">
        <v>464</v>
      </c>
      <c r="B16230" t="s">
        <v>465</v>
      </c>
      <c r="C16230">
        <v>1978</v>
      </c>
      <c r="D16230">
        <v>1328.276865</v>
      </c>
      <c r="E16230">
        <v>1130.864704692</v>
      </c>
      <c r="F16230">
        <v>2220.9139507216501</v>
      </c>
      <c r="G16230">
        <v>1556.1039600417701</v>
      </c>
      <c r="H16230">
        <v>1381.83070039674</v>
      </c>
      <c r="I16230">
        <v>1474.6658595210699</v>
      </c>
      <c r="J16230">
        <v>0</v>
      </c>
      <c r="K16230">
        <v>3030.76981956283</v>
      </c>
      <c r="L16230">
        <v>157.24752725651899</v>
      </c>
      <c r="M16230">
        <v>0</v>
      </c>
      <c r="N16230">
        <v>0</v>
      </c>
      <c r="O16230">
        <v>6.5189004659578602</v>
      </c>
      <c r="P16230">
        <v>2.7528888084287699E-3</v>
      </c>
      <c r="Q16230">
        <v>39.8823510226525</v>
      </c>
      <c r="R16230">
        <v>8.9097778332231908E-3</v>
      </c>
      <c r="S16230">
        <v>1.024455062458</v>
      </c>
      <c r="T16230">
        <v>0</v>
      </c>
      <c r="U16230">
        <v>0</v>
      </c>
      <c r="V16230" s="3">
        <f t="shared" si="253"/>
        <v>3030.76981956284</v>
      </c>
    </row>
    <row r="16231" spans="1:22" x14ac:dyDescent="0.3">
      <c r="A16231" t="s">
        <v>464</v>
      </c>
      <c r="B16231" t="s">
        <v>465</v>
      </c>
      <c r="C16231">
        <v>1979</v>
      </c>
      <c r="D16231">
        <v>1360.3654105000001</v>
      </c>
      <c r="E16231">
        <v>1147.8596731800001</v>
      </c>
      <c r="F16231">
        <v>2244.8184378339702</v>
      </c>
      <c r="G16231">
        <v>1605.3458284420301</v>
      </c>
      <c r="H16231">
        <v>1407.2480190670699</v>
      </c>
      <c r="I16231">
        <v>1542.9289455481</v>
      </c>
      <c r="J16231">
        <v>0</v>
      </c>
      <c r="K16231">
        <v>3148.2747739901301</v>
      </c>
      <c r="L16231">
        <v>173.95277290036199</v>
      </c>
      <c r="M16231">
        <v>0</v>
      </c>
      <c r="N16231">
        <v>0</v>
      </c>
      <c r="O16231">
        <v>6.8238206277101501</v>
      </c>
      <c r="P16231">
        <v>2.75875856915384E-3</v>
      </c>
      <c r="Q16231">
        <v>41.805338773939802</v>
      </c>
      <c r="R16231">
        <v>8.6798039435987094E-3</v>
      </c>
      <c r="S16231">
        <v>1.1602526002968101</v>
      </c>
      <c r="T16231">
        <v>0</v>
      </c>
      <c r="U16231">
        <v>0</v>
      </c>
      <c r="V16231" s="3">
        <f t="shared" si="253"/>
        <v>3148.2747739901301</v>
      </c>
    </row>
    <row r="16232" spans="1:22" x14ac:dyDescent="0.3">
      <c r="A16232" t="s">
        <v>464</v>
      </c>
      <c r="B16232" t="s">
        <v>465</v>
      </c>
      <c r="C16232">
        <v>1980</v>
      </c>
      <c r="D16232">
        <v>1393.5532310000001</v>
      </c>
      <c r="E16232">
        <v>1193.2209893300001</v>
      </c>
      <c r="F16232">
        <v>2339.8669494677702</v>
      </c>
      <c r="G16232">
        <v>1661.8686250866299</v>
      </c>
      <c r="H16232">
        <v>1426.8794118332601</v>
      </c>
      <c r="I16232">
        <v>1535.8830611003</v>
      </c>
      <c r="J16232">
        <v>0</v>
      </c>
      <c r="K16232">
        <v>3197.7516861869299</v>
      </c>
      <c r="L16232">
        <v>192.01345182737401</v>
      </c>
      <c r="M16232">
        <v>0</v>
      </c>
      <c r="N16232">
        <v>0</v>
      </c>
      <c r="O16232">
        <v>6.8937183857922699</v>
      </c>
      <c r="P16232">
        <v>2.82569973109063E-3</v>
      </c>
      <c r="Q16232">
        <v>43.087888966243703</v>
      </c>
      <c r="R16232">
        <v>8.6872758051749696E-3</v>
      </c>
      <c r="S16232">
        <v>1.03540756852552</v>
      </c>
      <c r="T16232">
        <v>0</v>
      </c>
      <c r="U16232">
        <v>0</v>
      </c>
      <c r="V16232" s="3">
        <f t="shared" si="253"/>
        <v>3197.7516861869299</v>
      </c>
    </row>
    <row r="16233" spans="1:22" x14ac:dyDescent="0.3">
      <c r="A16233" t="s">
        <v>464</v>
      </c>
      <c r="B16233" t="s">
        <v>465</v>
      </c>
      <c r="C16233">
        <v>1981</v>
      </c>
      <c r="D16233">
        <v>1427.8609120000001</v>
      </c>
      <c r="E16233">
        <v>1214.5359039499999</v>
      </c>
      <c r="F16233">
        <v>2393.8661225690498</v>
      </c>
      <c r="G16233">
        <v>1639.08653446267</v>
      </c>
      <c r="H16233">
        <v>1534.73072620619</v>
      </c>
      <c r="I16233">
        <v>1505.5828417857299</v>
      </c>
      <c r="J16233">
        <v>0</v>
      </c>
      <c r="K16233">
        <v>3144.6693762484001</v>
      </c>
      <c r="L16233">
        <v>202.18083295354501</v>
      </c>
      <c r="M16233">
        <v>0</v>
      </c>
      <c r="N16233">
        <v>0</v>
      </c>
      <c r="O16233">
        <v>4.3052933793105899</v>
      </c>
      <c r="P16233">
        <v>2.48617034645376E-3</v>
      </c>
      <c r="Q16233">
        <v>41.144686191210297</v>
      </c>
      <c r="R16233">
        <v>7.7999117870130004E-3</v>
      </c>
      <c r="S16233">
        <v>0.93741158931685198</v>
      </c>
      <c r="T16233">
        <v>0</v>
      </c>
      <c r="U16233">
        <v>0</v>
      </c>
      <c r="V16233" s="3">
        <f t="shared" si="253"/>
        <v>3144.6693762484001</v>
      </c>
    </row>
    <row r="16234" spans="1:22" x14ac:dyDescent="0.3">
      <c r="A16234" t="s">
        <v>464</v>
      </c>
      <c r="B16234" t="s">
        <v>465</v>
      </c>
      <c r="C16234">
        <v>1982</v>
      </c>
      <c r="D16234">
        <v>1463.2099780000001</v>
      </c>
      <c r="E16234">
        <v>1242.9770301900001</v>
      </c>
      <c r="F16234">
        <v>2454.10298137989</v>
      </c>
      <c r="G16234">
        <v>1637.34307308953</v>
      </c>
      <c r="H16234">
        <v>1672.6084440229299</v>
      </c>
      <c r="I16234">
        <v>1529.02089845707</v>
      </c>
      <c r="J16234">
        <v>0</v>
      </c>
      <c r="K16234">
        <v>3166.3639715466002</v>
      </c>
      <c r="L16234">
        <v>215.95250715646301</v>
      </c>
      <c r="M16234">
        <v>0</v>
      </c>
      <c r="N16234">
        <v>0</v>
      </c>
      <c r="O16234">
        <v>5.2580491739915001</v>
      </c>
      <c r="P16234">
        <v>2.6246771114729101E-3</v>
      </c>
      <c r="Q16234">
        <v>40.124261466246899</v>
      </c>
      <c r="R16234">
        <v>7.3710494573427498E-3</v>
      </c>
      <c r="S16234">
        <v>0.96338594036626202</v>
      </c>
      <c r="T16234">
        <v>0</v>
      </c>
      <c r="U16234">
        <v>0</v>
      </c>
      <c r="V16234" s="3">
        <f t="shared" si="253"/>
        <v>3166.3639715465997</v>
      </c>
    </row>
    <row r="16235" spans="1:22" x14ac:dyDescent="0.3">
      <c r="A16235" t="s">
        <v>464</v>
      </c>
      <c r="B16235" t="s">
        <v>465</v>
      </c>
      <c r="C16235">
        <v>1983</v>
      </c>
      <c r="D16235">
        <v>1499.44858</v>
      </c>
      <c r="E16235">
        <v>1275.8083069100001</v>
      </c>
      <c r="F16235">
        <v>2528.9414306441899</v>
      </c>
      <c r="G16235">
        <v>1682.5874977548999</v>
      </c>
      <c r="H16235">
        <v>1805.7451852695899</v>
      </c>
      <c r="I16235">
        <v>1562.5026998449</v>
      </c>
      <c r="J16235">
        <v>0</v>
      </c>
      <c r="K16235">
        <v>3245.0901975997999</v>
      </c>
      <c r="L16235">
        <v>229.966375029261</v>
      </c>
      <c r="M16235">
        <v>0</v>
      </c>
      <c r="N16235">
        <v>0</v>
      </c>
      <c r="O16235">
        <v>5.3474755455766898</v>
      </c>
      <c r="P16235">
        <v>2.64607674542832E-3</v>
      </c>
      <c r="Q16235">
        <v>40.791557368458101</v>
      </c>
      <c r="R16235">
        <v>6.9385030455599104E-3</v>
      </c>
      <c r="S16235">
        <v>0.87223557602829704</v>
      </c>
      <c r="T16235">
        <v>0</v>
      </c>
      <c r="U16235">
        <v>0</v>
      </c>
      <c r="V16235" s="3">
        <f t="shared" si="253"/>
        <v>3245.0901975997999</v>
      </c>
    </row>
    <row r="16236" spans="1:22" x14ac:dyDescent="0.3">
      <c r="A16236" t="s">
        <v>464</v>
      </c>
      <c r="B16236" t="s">
        <v>465</v>
      </c>
      <c r="C16236">
        <v>1984</v>
      </c>
      <c r="D16236">
        <v>1536.3675859</v>
      </c>
      <c r="E16236">
        <v>1310.9858306799999</v>
      </c>
      <c r="F16236">
        <v>2602.1915554956299</v>
      </c>
      <c r="G16236">
        <v>1754.07722790667</v>
      </c>
      <c r="H16236">
        <v>1763.38528179073</v>
      </c>
      <c r="I16236">
        <v>1580.0708030216999</v>
      </c>
      <c r="J16236">
        <v>0</v>
      </c>
      <c r="K16236">
        <v>3334.1480309283702</v>
      </c>
      <c r="L16236">
        <v>244.36400544797601</v>
      </c>
      <c r="M16236">
        <v>0</v>
      </c>
      <c r="N16236">
        <v>0</v>
      </c>
      <c r="O16236">
        <v>5.50738937574625</v>
      </c>
      <c r="P16236">
        <v>2.6313077479869799E-3</v>
      </c>
      <c r="Q16236">
        <v>41.632604832801498</v>
      </c>
      <c r="R16236">
        <v>6.7313628184448304E-3</v>
      </c>
      <c r="S16236">
        <v>0.70018237271698902</v>
      </c>
      <c r="T16236">
        <v>0</v>
      </c>
      <c r="U16236">
        <v>0</v>
      </c>
      <c r="V16236" s="3">
        <f t="shared" si="253"/>
        <v>3334.1480309283697</v>
      </c>
    </row>
    <row r="16237" spans="1:22" x14ac:dyDescent="0.3">
      <c r="A16237" t="s">
        <v>464</v>
      </c>
      <c r="B16237" t="s">
        <v>465</v>
      </c>
      <c r="C16237">
        <v>1985</v>
      </c>
      <c r="D16237">
        <v>1573.7933031</v>
      </c>
      <c r="E16237">
        <v>1358.2580447800001</v>
      </c>
      <c r="F16237">
        <v>2700.3900581520702</v>
      </c>
      <c r="G16237">
        <v>1874.81396603197</v>
      </c>
      <c r="H16237">
        <v>1745.1821594200401</v>
      </c>
      <c r="I16237">
        <v>1625.5462312067</v>
      </c>
      <c r="J16237">
        <v>0</v>
      </c>
      <c r="K16237">
        <v>3500.36019723867</v>
      </c>
      <c r="L16237">
        <v>259.136519499683</v>
      </c>
      <c r="M16237">
        <v>0</v>
      </c>
      <c r="N16237">
        <v>0</v>
      </c>
      <c r="O16237">
        <v>5.7082552015596901</v>
      </c>
      <c r="P16237">
        <v>2.6206529009751402E-3</v>
      </c>
      <c r="Q16237">
        <v>42.791613865991998</v>
      </c>
      <c r="R16237">
        <v>6.8375048684493397E-3</v>
      </c>
      <c r="S16237">
        <v>0.703303006426371</v>
      </c>
      <c r="T16237">
        <v>0</v>
      </c>
      <c r="U16237">
        <v>0</v>
      </c>
      <c r="V16237" s="3">
        <f t="shared" si="253"/>
        <v>3500.36019723867</v>
      </c>
    </row>
    <row r="16238" spans="1:22" x14ac:dyDescent="0.3">
      <c r="A16238" t="s">
        <v>464</v>
      </c>
      <c r="B16238" t="s">
        <v>465</v>
      </c>
      <c r="C16238">
        <v>1986</v>
      </c>
      <c r="D16238">
        <v>1611.6632679960001</v>
      </c>
      <c r="E16238">
        <v>1401.41786473</v>
      </c>
      <c r="F16238">
        <v>2788.8462429047199</v>
      </c>
      <c r="G16238">
        <v>1919.9484695702699</v>
      </c>
      <c r="H16238">
        <v>1759.30325522981</v>
      </c>
      <c r="I16238">
        <v>1659.8941747234001</v>
      </c>
      <c r="J16238">
        <v>0</v>
      </c>
      <c r="K16238">
        <v>3579.8426442936702</v>
      </c>
      <c r="L16238">
        <v>270.67647200335398</v>
      </c>
      <c r="M16238">
        <v>0</v>
      </c>
      <c r="N16238">
        <v>0</v>
      </c>
      <c r="O16238">
        <v>5.0564674924207802</v>
      </c>
      <c r="P16238">
        <v>2.5028298636992799E-3</v>
      </c>
      <c r="Q16238">
        <v>47.326496754065801</v>
      </c>
      <c r="R16238">
        <v>6.9380680080247496E-3</v>
      </c>
      <c r="S16238">
        <v>0.68154475699167805</v>
      </c>
      <c r="T16238">
        <v>0</v>
      </c>
      <c r="U16238">
        <v>0</v>
      </c>
      <c r="V16238" s="3">
        <f t="shared" si="253"/>
        <v>3579.8426442936698</v>
      </c>
    </row>
    <row r="16239" spans="1:22" x14ac:dyDescent="0.3">
      <c r="A16239" t="s">
        <v>464</v>
      </c>
      <c r="B16239" t="s">
        <v>465</v>
      </c>
      <c r="C16239">
        <v>1987</v>
      </c>
      <c r="D16239">
        <v>1649.946107</v>
      </c>
      <c r="E16239">
        <v>1444.0033631399999</v>
      </c>
      <c r="F16239">
        <v>2875.9139483187701</v>
      </c>
      <c r="G16239">
        <v>1971.0785640733</v>
      </c>
      <c r="H16239">
        <v>1810.92263011</v>
      </c>
      <c r="I16239">
        <v>1692.3536614453301</v>
      </c>
      <c r="J16239">
        <v>0</v>
      </c>
      <c r="K16239">
        <v>3663.4322255186298</v>
      </c>
      <c r="L16239">
        <v>282.33740655091998</v>
      </c>
      <c r="M16239">
        <v>0</v>
      </c>
      <c r="N16239">
        <v>0</v>
      </c>
      <c r="O16239">
        <v>5.0829093802686698</v>
      </c>
      <c r="P16239">
        <v>2.4532895155494499E-3</v>
      </c>
      <c r="Q16239">
        <v>48.500598571264497</v>
      </c>
      <c r="R16239">
        <v>7.166255287713E-3</v>
      </c>
      <c r="S16239">
        <v>0.91631727978416999</v>
      </c>
      <c r="T16239">
        <v>0</v>
      </c>
      <c r="U16239">
        <v>0</v>
      </c>
      <c r="V16239" s="3">
        <f t="shared" si="253"/>
        <v>3663.4322255186298</v>
      </c>
    </row>
    <row r="16240" spans="1:22" x14ac:dyDescent="0.3">
      <c r="A16240" t="s">
        <v>464</v>
      </c>
      <c r="B16240" t="s">
        <v>465</v>
      </c>
      <c r="C16240">
        <v>1988</v>
      </c>
      <c r="D16240">
        <v>1688.534979</v>
      </c>
      <c r="E16240">
        <v>1526.18628685</v>
      </c>
      <c r="F16240">
        <v>3043.5249571955901</v>
      </c>
      <c r="G16240">
        <v>2059.0675994236299</v>
      </c>
      <c r="H16240">
        <v>1802.11893667667</v>
      </c>
      <c r="I16240">
        <v>1722.8482251544699</v>
      </c>
      <c r="J16240">
        <v>0</v>
      </c>
      <c r="K16240">
        <v>3781.9158245781</v>
      </c>
      <c r="L16240">
        <v>294.87989687810102</v>
      </c>
      <c r="M16240">
        <v>0</v>
      </c>
      <c r="N16240">
        <v>0</v>
      </c>
      <c r="O16240">
        <v>5.1563394511972502</v>
      </c>
      <c r="P16240">
        <v>2.4106266449702399E-3</v>
      </c>
      <c r="Q16240">
        <v>51.139572907667201</v>
      </c>
      <c r="R16240">
        <v>6.1655637225663E-3</v>
      </c>
      <c r="S16240">
        <v>0.60700720344052705</v>
      </c>
      <c r="T16240">
        <v>0</v>
      </c>
      <c r="U16240">
        <v>0</v>
      </c>
      <c r="V16240" s="3">
        <f t="shared" si="253"/>
        <v>3781.9158245781</v>
      </c>
    </row>
    <row r="16241" spans="1:22" x14ac:dyDescent="0.3">
      <c r="A16241" t="s">
        <v>464</v>
      </c>
      <c r="B16241" t="s">
        <v>465</v>
      </c>
      <c r="C16241">
        <v>1989</v>
      </c>
      <c r="D16241">
        <v>1727.3174232700001</v>
      </c>
      <c r="E16241">
        <v>1592.34066603</v>
      </c>
      <c r="F16241">
        <v>3180.41085022179</v>
      </c>
      <c r="G16241">
        <v>2090.5459952516298</v>
      </c>
      <c r="H16241">
        <v>1781.84232578367</v>
      </c>
      <c r="I16241">
        <v>1789.2860139407001</v>
      </c>
      <c r="J16241">
        <v>0</v>
      </c>
      <c r="K16241">
        <v>3879.8320091923301</v>
      </c>
      <c r="L16241">
        <v>309.843084992809</v>
      </c>
      <c r="M16241">
        <v>0</v>
      </c>
      <c r="N16241">
        <v>0</v>
      </c>
      <c r="O16241">
        <v>6.1007709135334602</v>
      </c>
      <c r="P16241">
        <v>2.43791086132113E-3</v>
      </c>
      <c r="Q16241">
        <v>54.190708839857699</v>
      </c>
      <c r="R16241">
        <v>7.5762107418337298E-3</v>
      </c>
      <c r="S16241">
        <v>0.75508091339274297</v>
      </c>
      <c r="T16241">
        <v>0</v>
      </c>
      <c r="U16241">
        <v>0</v>
      </c>
      <c r="V16241" s="3">
        <f t="shared" si="253"/>
        <v>3879.8320091923297</v>
      </c>
    </row>
    <row r="16242" spans="1:22" x14ac:dyDescent="0.3">
      <c r="A16242" t="s">
        <v>464</v>
      </c>
      <c r="B16242" t="s">
        <v>465</v>
      </c>
      <c r="C16242">
        <v>1990</v>
      </c>
      <c r="D16242">
        <v>1766.2042349999999</v>
      </c>
      <c r="E16242">
        <v>1644.25637992</v>
      </c>
      <c r="F16242">
        <v>3288.4119895624899</v>
      </c>
      <c r="G16242">
        <v>2063.5812929376302</v>
      </c>
      <c r="H16242">
        <v>1825.9569953933701</v>
      </c>
      <c r="I16242">
        <v>1840.7004421813299</v>
      </c>
      <c r="J16242">
        <v>0</v>
      </c>
      <c r="K16242">
        <v>3904.2817351189701</v>
      </c>
      <c r="L16242">
        <v>321.99203331781598</v>
      </c>
      <c r="M16242">
        <v>0</v>
      </c>
      <c r="N16242">
        <v>0</v>
      </c>
      <c r="O16242">
        <v>5.5005427750248499</v>
      </c>
      <c r="P16242">
        <v>2.3456822936952599E-3</v>
      </c>
      <c r="Q16242">
        <v>54.443017564570603</v>
      </c>
      <c r="R16242">
        <v>7.2027537688236802E-3</v>
      </c>
      <c r="S16242">
        <v>0.82360193084595801</v>
      </c>
      <c r="T16242">
        <v>0</v>
      </c>
      <c r="U16242">
        <v>0</v>
      </c>
      <c r="V16242" s="3">
        <f t="shared" si="253"/>
        <v>3904.2817351189601</v>
      </c>
    </row>
    <row r="16243" spans="1:22" x14ac:dyDescent="0.3">
      <c r="A16243" t="s">
        <v>464</v>
      </c>
      <c r="B16243" t="s">
        <v>465</v>
      </c>
      <c r="C16243">
        <v>1991</v>
      </c>
      <c r="D16243">
        <v>1805.121312</v>
      </c>
      <c r="E16243">
        <v>1647.4876862900001</v>
      </c>
      <c r="F16243">
        <v>3296.81009336636</v>
      </c>
      <c r="G16243">
        <v>2043.6859296073001</v>
      </c>
      <c r="H16243">
        <v>2026.71921202524</v>
      </c>
      <c r="I16243">
        <v>1851.9314102886699</v>
      </c>
      <c r="J16243">
        <v>0</v>
      </c>
      <c r="K16243">
        <v>3895.61733989597</v>
      </c>
      <c r="L16243">
        <v>333.591999227825</v>
      </c>
      <c r="M16243">
        <v>0</v>
      </c>
      <c r="N16243">
        <v>0</v>
      </c>
      <c r="O16243">
        <v>5.7541128653618498</v>
      </c>
      <c r="P16243">
        <v>2.3310469609873299E-3</v>
      </c>
      <c r="Q16243">
        <v>50.0570816034435</v>
      </c>
      <c r="R16243">
        <v>1.17791192026859E-2</v>
      </c>
      <c r="S16243">
        <v>1.2261906626337</v>
      </c>
      <c r="T16243">
        <v>0</v>
      </c>
      <c r="U16243">
        <v>0</v>
      </c>
      <c r="V16243" s="3">
        <f t="shared" si="253"/>
        <v>3895.61733989597</v>
      </c>
    </row>
    <row r="16244" spans="1:22" x14ac:dyDescent="0.3">
      <c r="A16244" t="s">
        <v>464</v>
      </c>
      <c r="B16244" t="s">
        <v>465</v>
      </c>
      <c r="C16244">
        <v>1992</v>
      </c>
      <c r="D16244">
        <v>1844.0409890000001</v>
      </c>
      <c r="E16244">
        <v>1678.1356720399999</v>
      </c>
      <c r="F16244">
        <v>3366.6254678289702</v>
      </c>
      <c r="G16244">
        <v>2055.9385388769301</v>
      </c>
      <c r="H16244">
        <v>2067.3274913852401</v>
      </c>
      <c r="I16244">
        <v>1866.7670537494</v>
      </c>
      <c r="J16244">
        <v>0</v>
      </c>
      <c r="K16244">
        <v>3922.7055926263301</v>
      </c>
      <c r="L16244">
        <v>342.93692890339202</v>
      </c>
      <c r="M16244">
        <v>0</v>
      </c>
      <c r="N16244">
        <v>-164.93060242000001</v>
      </c>
      <c r="O16244">
        <v>5.0431446090695502</v>
      </c>
      <c r="P16244">
        <v>2.2320394261157801E-3</v>
      </c>
      <c r="Q16244">
        <v>45.430693684145901</v>
      </c>
      <c r="R16244">
        <v>7.3004556135073204E-3</v>
      </c>
      <c r="S16244">
        <v>0.52694496458897699</v>
      </c>
      <c r="T16244">
        <v>0</v>
      </c>
      <c r="U16244">
        <v>0</v>
      </c>
      <c r="V16244" s="3">
        <f t="shared" si="253"/>
        <v>3922.7055926263301</v>
      </c>
    </row>
    <row r="16245" spans="1:22" x14ac:dyDescent="0.3">
      <c r="A16245" t="s">
        <v>464</v>
      </c>
      <c r="B16245" t="s">
        <v>465</v>
      </c>
      <c r="C16245">
        <v>1993</v>
      </c>
      <c r="D16245">
        <v>1882.9821320000001</v>
      </c>
      <c r="E16245">
        <v>1681.3046724200001</v>
      </c>
      <c r="F16245">
        <v>3387.3822755767101</v>
      </c>
      <c r="G16245">
        <v>2016.59039337433</v>
      </c>
      <c r="H16245">
        <v>2117.7991271052401</v>
      </c>
      <c r="I16245">
        <v>1909.9824380934001</v>
      </c>
      <c r="J16245">
        <v>0</v>
      </c>
      <c r="K16245">
        <v>3926.5728314677299</v>
      </c>
      <c r="L16245">
        <v>355.417924860813</v>
      </c>
      <c r="M16245">
        <v>0</v>
      </c>
      <c r="N16245">
        <v>-174.59277492429999</v>
      </c>
      <c r="O16245">
        <v>5.6620140308974296</v>
      </c>
      <c r="P16245">
        <v>2.2419512235937098E-3</v>
      </c>
      <c r="Q16245">
        <v>41.436236919306303</v>
      </c>
      <c r="R16245">
        <v>6.9353906056145798E-3</v>
      </c>
      <c r="S16245">
        <v>0.44394486608344902</v>
      </c>
      <c r="T16245">
        <v>0</v>
      </c>
      <c r="U16245">
        <v>0</v>
      </c>
      <c r="V16245" s="3">
        <f t="shared" si="253"/>
        <v>3926.5728314677299</v>
      </c>
    </row>
    <row r="16246" spans="1:22" x14ac:dyDescent="0.3">
      <c r="A16246" t="s">
        <v>464</v>
      </c>
      <c r="B16246" t="s">
        <v>465</v>
      </c>
      <c r="C16246">
        <v>1994</v>
      </c>
      <c r="D16246">
        <v>1921.99377699</v>
      </c>
      <c r="E16246">
        <v>1707.3820760999999</v>
      </c>
      <c r="F16246">
        <v>3448.4451864841699</v>
      </c>
      <c r="G16246">
        <v>1971.58206497267</v>
      </c>
      <c r="H16246">
        <v>2135.7695030819</v>
      </c>
      <c r="I16246">
        <v>1927.4683562969999</v>
      </c>
      <c r="J16246">
        <v>0</v>
      </c>
      <c r="K16246">
        <v>3899.0504212696701</v>
      </c>
      <c r="L16246">
        <v>371.86255094951201</v>
      </c>
      <c r="M16246">
        <v>0</v>
      </c>
      <c r="N16246">
        <v>-162.21709814299999</v>
      </c>
      <c r="O16246">
        <v>6.3856873878678098</v>
      </c>
      <c r="P16246">
        <v>2.2546246923813898E-3</v>
      </c>
      <c r="Q16246">
        <v>37.746467088002497</v>
      </c>
      <c r="R16246">
        <v>8.4989613725779904E-3</v>
      </c>
      <c r="S16246">
        <v>0.58521336714981698</v>
      </c>
      <c r="T16246">
        <v>0</v>
      </c>
      <c r="U16246">
        <v>0</v>
      </c>
      <c r="V16246" s="3">
        <f t="shared" si="253"/>
        <v>3899.0504212696696</v>
      </c>
    </row>
    <row r="16247" spans="1:22" x14ac:dyDescent="0.3">
      <c r="A16247" t="s">
        <v>464</v>
      </c>
      <c r="B16247" t="s">
        <v>465</v>
      </c>
      <c r="C16247">
        <v>1995</v>
      </c>
      <c r="D16247">
        <v>1961.105738</v>
      </c>
      <c r="E16247">
        <v>1773.12963474</v>
      </c>
      <c r="F16247">
        <v>3589.0526444996099</v>
      </c>
      <c r="G16247">
        <v>2035.8990728413301</v>
      </c>
      <c r="H16247">
        <v>2172.1208206852398</v>
      </c>
      <c r="I16247">
        <v>1994.4521677585999</v>
      </c>
      <c r="J16247">
        <v>0</v>
      </c>
      <c r="K16247">
        <v>4030.35124059993</v>
      </c>
      <c r="L16247">
        <v>385.475627119107</v>
      </c>
      <c r="M16247">
        <v>0</v>
      </c>
      <c r="N16247">
        <v>-176.02922190480001</v>
      </c>
      <c r="O16247">
        <v>5.80609204540783</v>
      </c>
      <c r="P16247">
        <v>2.1898053799618302E-3</v>
      </c>
      <c r="Q16247">
        <v>37.631348676923103</v>
      </c>
      <c r="R16247">
        <v>7.7335924081657001E-3</v>
      </c>
      <c r="S16247">
        <v>0.62375219987237296</v>
      </c>
      <c r="T16247">
        <v>0</v>
      </c>
      <c r="U16247">
        <v>0</v>
      </c>
      <c r="V16247" s="3">
        <f t="shared" si="253"/>
        <v>4030.35124059993</v>
      </c>
    </row>
    <row r="16248" spans="1:22" x14ac:dyDescent="0.3">
      <c r="A16248" t="s">
        <v>464</v>
      </c>
      <c r="B16248" t="s">
        <v>465</v>
      </c>
      <c r="C16248">
        <v>1996</v>
      </c>
      <c r="D16248">
        <v>2000.3235529999999</v>
      </c>
      <c r="E16248">
        <v>1868.7256910000001</v>
      </c>
      <c r="F16248">
        <v>3784.4862853315699</v>
      </c>
      <c r="G16248">
        <v>2099.24070788667</v>
      </c>
      <c r="H16248">
        <v>2165.7196361522301</v>
      </c>
      <c r="I16248">
        <v>2079.6181937377</v>
      </c>
      <c r="J16248">
        <v>0</v>
      </c>
      <c r="K16248">
        <v>4178.8589016243704</v>
      </c>
      <c r="L16248">
        <v>396.27294325214501</v>
      </c>
      <c r="M16248">
        <v>0</v>
      </c>
      <c r="N16248">
        <v>-151.18177746520001</v>
      </c>
      <c r="O16248">
        <v>5.8143585591332902</v>
      </c>
      <c r="P16248">
        <v>2.14418277010477E-3</v>
      </c>
      <c r="Q16248">
        <v>40.829599187273999</v>
      </c>
      <c r="R16248">
        <v>8.7403544003268208E-3</v>
      </c>
      <c r="S16248">
        <v>0.81454503037759596</v>
      </c>
      <c r="T16248">
        <v>0</v>
      </c>
      <c r="U16248">
        <v>0</v>
      </c>
      <c r="V16248" s="3">
        <f t="shared" si="253"/>
        <v>4178.8589016243695</v>
      </c>
    </row>
    <row r="16249" spans="1:22" x14ac:dyDescent="0.3">
      <c r="A16249" t="s">
        <v>464</v>
      </c>
      <c r="B16249" t="s">
        <v>465</v>
      </c>
      <c r="C16249">
        <v>1997</v>
      </c>
      <c r="D16249">
        <v>2039.6077680000001</v>
      </c>
      <c r="E16249">
        <v>1933.0674657100001</v>
      </c>
      <c r="F16249">
        <v>3917.1018264448398</v>
      </c>
      <c r="G16249">
        <v>2130.473375173</v>
      </c>
      <c r="H16249">
        <v>2226.8730892458998</v>
      </c>
      <c r="I16249">
        <v>2090.0795484833002</v>
      </c>
      <c r="J16249">
        <v>0</v>
      </c>
      <c r="K16249">
        <v>4220.5529236562998</v>
      </c>
      <c r="L16249">
        <v>409.671679230922</v>
      </c>
      <c r="M16249">
        <v>0</v>
      </c>
      <c r="N16249">
        <v>-127.3321436369</v>
      </c>
      <c r="O16249">
        <v>7.3780620850974801</v>
      </c>
      <c r="P16249">
        <v>2.1796812436463901E-3</v>
      </c>
      <c r="Q16249">
        <v>44.520301570863801</v>
      </c>
      <c r="R16249">
        <v>1.0789065188750099E-2</v>
      </c>
      <c r="S16249">
        <v>1.0280181286990699</v>
      </c>
      <c r="T16249">
        <v>0</v>
      </c>
      <c r="U16249">
        <v>0</v>
      </c>
      <c r="V16249" s="3">
        <f t="shared" si="253"/>
        <v>4220.5529236562998</v>
      </c>
    </row>
    <row r="16250" spans="1:22" x14ac:dyDescent="0.3">
      <c r="A16250" t="s">
        <v>464</v>
      </c>
      <c r="B16250" t="s">
        <v>465</v>
      </c>
      <c r="C16250">
        <v>1998</v>
      </c>
      <c r="D16250">
        <v>2078.8941410299999</v>
      </c>
      <c r="E16250">
        <v>2017.71210275</v>
      </c>
      <c r="F16250">
        <v>4093.9209183180701</v>
      </c>
      <c r="G16250">
        <v>2165.9813979466699</v>
      </c>
      <c r="H16250">
        <v>2168.3401202455998</v>
      </c>
      <c r="I16250">
        <v>2105.0586263267001</v>
      </c>
      <c r="J16250">
        <v>0</v>
      </c>
      <c r="K16250">
        <v>4271.0400242733704</v>
      </c>
      <c r="L16250">
        <v>421.29277599560299</v>
      </c>
      <c r="M16250">
        <v>0</v>
      </c>
      <c r="N16250">
        <v>-128.71783257600001</v>
      </c>
      <c r="O16250">
        <v>6.0820121816840604</v>
      </c>
      <c r="P16250">
        <v>2.06893185512325E-3</v>
      </c>
      <c r="Q16250">
        <v>44.568591727363398</v>
      </c>
      <c r="R16250">
        <v>1.02934596234012E-2</v>
      </c>
      <c r="S16250">
        <v>1.1994939586537801</v>
      </c>
      <c r="T16250">
        <v>0</v>
      </c>
      <c r="U16250">
        <v>0</v>
      </c>
      <c r="V16250" s="3">
        <f t="shared" si="253"/>
        <v>4271.0400242733704</v>
      </c>
    </row>
    <row r="16251" spans="1:22" x14ac:dyDescent="0.3">
      <c r="A16251" t="s">
        <v>464</v>
      </c>
      <c r="B16251" t="s">
        <v>465</v>
      </c>
      <c r="C16251">
        <v>1999</v>
      </c>
      <c r="D16251">
        <v>2118.0977925000002</v>
      </c>
      <c r="E16251">
        <v>2124.6828723799999</v>
      </c>
      <c r="F16251">
        <v>4323.9897201814701</v>
      </c>
      <c r="G16251">
        <v>2196.8510064746702</v>
      </c>
      <c r="H16251">
        <v>2097.3920353825602</v>
      </c>
      <c r="I16251">
        <v>2144.7176362036298</v>
      </c>
      <c r="J16251">
        <v>0</v>
      </c>
      <c r="K16251">
        <v>4341.5686426783004</v>
      </c>
      <c r="L16251">
        <v>434.135069253702</v>
      </c>
      <c r="M16251">
        <v>0</v>
      </c>
      <c r="N16251">
        <v>-152.33380917900001</v>
      </c>
      <c r="O16251">
        <v>6.32971486455018</v>
      </c>
      <c r="P16251">
        <v>2.0418553440158102E-3</v>
      </c>
      <c r="Q16251">
        <v>48.412953813755401</v>
      </c>
      <c r="R16251">
        <v>9.97224613163223E-3</v>
      </c>
      <c r="S16251">
        <v>1.3423908418056301</v>
      </c>
      <c r="T16251">
        <v>0</v>
      </c>
      <c r="U16251">
        <v>0</v>
      </c>
      <c r="V16251" s="3">
        <f t="shared" si="253"/>
        <v>4341.5686426782995</v>
      </c>
    </row>
    <row r="16252" spans="1:22" x14ac:dyDescent="0.3">
      <c r="A16252" t="s">
        <v>464</v>
      </c>
      <c r="B16252" t="s">
        <v>465</v>
      </c>
      <c r="C16252">
        <v>2000</v>
      </c>
      <c r="D16252">
        <v>2157.1653740000002</v>
      </c>
      <c r="E16252">
        <v>2212.99213319</v>
      </c>
      <c r="F16252">
        <v>4505.64176433378</v>
      </c>
      <c r="G16252">
        <v>2263.5719005163</v>
      </c>
      <c r="H16252">
        <v>2065.2921363422702</v>
      </c>
      <c r="I16252">
        <v>2190.02080988937</v>
      </c>
      <c r="J16252">
        <v>0</v>
      </c>
      <c r="K16252">
        <v>4453.59271040566</v>
      </c>
      <c r="L16252">
        <v>449.51666062952103</v>
      </c>
      <c r="M16252">
        <v>0</v>
      </c>
      <c r="N16252">
        <v>-233.45760619399999</v>
      </c>
      <c r="O16252">
        <v>6.9995295241810398</v>
      </c>
      <c r="P16252">
        <v>2.0327365684906702E-3</v>
      </c>
      <c r="Q16252">
        <v>53.565534594358098</v>
      </c>
      <c r="R16252">
        <v>1.0366941323472399E-2</v>
      </c>
      <c r="S16252">
        <v>1.35779694220998</v>
      </c>
      <c r="T16252">
        <v>0</v>
      </c>
      <c r="U16252">
        <v>0</v>
      </c>
      <c r="V16252" s="3">
        <f t="shared" si="253"/>
        <v>4453.59271040567</v>
      </c>
    </row>
    <row r="16253" spans="1:22" x14ac:dyDescent="0.3">
      <c r="A16253" t="s">
        <v>464</v>
      </c>
      <c r="B16253" t="s">
        <v>465</v>
      </c>
      <c r="C16253">
        <v>2001</v>
      </c>
      <c r="D16253">
        <v>2196.0667993000002</v>
      </c>
      <c r="E16253">
        <v>2313.5852607800002</v>
      </c>
      <c r="F16253">
        <v>4713.1624453151699</v>
      </c>
      <c r="G16253">
        <v>2281.2317204460701</v>
      </c>
      <c r="H16253">
        <v>2033.1996639148299</v>
      </c>
      <c r="I16253">
        <v>2188.690176651</v>
      </c>
      <c r="J16253">
        <v>0</v>
      </c>
      <c r="K16253">
        <v>4469.9218970970696</v>
      </c>
      <c r="L16253">
        <v>464.53610662807802</v>
      </c>
      <c r="M16253">
        <v>0</v>
      </c>
      <c r="N16253">
        <v>-182.70540551799999</v>
      </c>
      <c r="O16253">
        <v>6.2276078630387204</v>
      </c>
      <c r="P16253">
        <v>1.9793802724361199E-3</v>
      </c>
      <c r="Q16253">
        <v>57.236775687914999</v>
      </c>
      <c r="R16253">
        <v>7.6811029095652803E-3</v>
      </c>
      <c r="S16253">
        <v>1.1227798318100799</v>
      </c>
      <c r="T16253">
        <v>0</v>
      </c>
      <c r="U16253">
        <v>0</v>
      </c>
      <c r="V16253" s="3">
        <f t="shared" si="253"/>
        <v>4469.9218970970705</v>
      </c>
    </row>
    <row r="16254" spans="1:22" x14ac:dyDescent="0.3">
      <c r="A16254" t="s">
        <v>464</v>
      </c>
      <c r="B16254" t="s">
        <v>465</v>
      </c>
      <c r="C16254">
        <v>2002</v>
      </c>
      <c r="D16254">
        <v>2234.837665</v>
      </c>
      <c r="E16254">
        <v>2421.56384815</v>
      </c>
      <c r="F16254">
        <v>4923.3213662584903</v>
      </c>
      <c r="G16254">
        <v>2300.1623805607301</v>
      </c>
      <c r="H16254">
        <v>2375.4202903181699</v>
      </c>
      <c r="I16254">
        <v>2143.14393223663</v>
      </c>
      <c r="J16254">
        <v>0</v>
      </c>
      <c r="K16254">
        <v>4443.3063127973701</v>
      </c>
      <c r="L16254">
        <v>477.95088864284497</v>
      </c>
      <c r="M16254">
        <v>0</v>
      </c>
      <c r="N16254">
        <v>-213.33130069200001</v>
      </c>
      <c r="O16254">
        <v>6.3400276458962699</v>
      </c>
      <c r="P16254">
        <v>1.95439162858185E-3</v>
      </c>
      <c r="Q16254">
        <v>62.0930735370235</v>
      </c>
      <c r="R16254">
        <v>6.5255714064362197E-3</v>
      </c>
      <c r="S16254">
        <v>0.81013212215997898</v>
      </c>
      <c r="T16254">
        <v>0</v>
      </c>
      <c r="U16254">
        <v>0</v>
      </c>
      <c r="V16254" s="3">
        <f t="shared" si="253"/>
        <v>4443.3063127973601</v>
      </c>
    </row>
    <row r="16255" spans="1:22" x14ac:dyDescent="0.3">
      <c r="A16255" t="s">
        <v>464</v>
      </c>
      <c r="B16255" t="s">
        <v>465</v>
      </c>
      <c r="C16255">
        <v>2003</v>
      </c>
      <c r="D16255">
        <v>2273.5729740000002</v>
      </c>
      <c r="E16255">
        <v>2577.16137351</v>
      </c>
      <c r="F16255">
        <v>5243.31937347437</v>
      </c>
      <c r="G16255">
        <v>2403.7332559573701</v>
      </c>
      <c r="H16255">
        <v>2381.3943374082401</v>
      </c>
      <c r="I16255">
        <v>2217.59632381137</v>
      </c>
      <c r="J16255">
        <v>0</v>
      </c>
      <c r="K16255">
        <v>4621.3295797687297</v>
      </c>
      <c r="L16255">
        <v>490.541064472502</v>
      </c>
      <c r="M16255">
        <v>0</v>
      </c>
      <c r="N16255">
        <v>-168.565056158</v>
      </c>
      <c r="O16255">
        <v>6.7279084526094097</v>
      </c>
      <c r="P16255">
        <v>1.9364976595727401E-3</v>
      </c>
      <c r="Q16255">
        <v>70.356768574550202</v>
      </c>
      <c r="R16255">
        <v>4.8042896627406798E-3</v>
      </c>
      <c r="S16255">
        <v>0.53961116532526698</v>
      </c>
      <c r="T16255">
        <v>0</v>
      </c>
      <c r="U16255">
        <v>0</v>
      </c>
      <c r="V16255" s="3">
        <f t="shared" si="253"/>
        <v>4621.3295797687406</v>
      </c>
    </row>
    <row r="16256" spans="1:22" x14ac:dyDescent="0.3">
      <c r="A16256" t="s">
        <v>464</v>
      </c>
      <c r="B16256" t="s">
        <v>465</v>
      </c>
      <c r="C16256">
        <v>2004</v>
      </c>
      <c r="D16256">
        <v>2312.406133</v>
      </c>
      <c r="E16256">
        <v>2764.0991817300001</v>
      </c>
      <c r="F16256">
        <v>5626.79501136202</v>
      </c>
      <c r="G16256">
        <v>2494.8780793893002</v>
      </c>
      <c r="H16256">
        <v>2512.7932053014601</v>
      </c>
      <c r="I16256">
        <v>2253.9113556442999</v>
      </c>
      <c r="J16256">
        <v>0</v>
      </c>
      <c r="K16256">
        <v>4748.7894350336001</v>
      </c>
      <c r="L16256">
        <v>504.76309793504402</v>
      </c>
      <c r="M16256">
        <v>0</v>
      </c>
      <c r="N16256">
        <v>-179.15096857899999</v>
      </c>
      <c r="O16256">
        <v>7.8356328160429696</v>
      </c>
      <c r="P16256">
        <v>1.9411955070467301E-3</v>
      </c>
      <c r="Q16256">
        <v>81.788407458816295</v>
      </c>
      <c r="R16256">
        <v>4.6066375465355098E-3</v>
      </c>
      <c r="S16256">
        <v>0.45057599069640297</v>
      </c>
      <c r="T16256">
        <v>0</v>
      </c>
      <c r="U16256">
        <v>0</v>
      </c>
      <c r="V16256" s="3">
        <f t="shared" si="253"/>
        <v>4748.7894350336001</v>
      </c>
    </row>
    <row r="16257" spans="1:22" x14ac:dyDescent="0.3">
      <c r="A16257" t="s">
        <v>464</v>
      </c>
      <c r="B16257" t="s">
        <v>465</v>
      </c>
      <c r="C16257">
        <v>2005</v>
      </c>
      <c r="D16257">
        <v>2351.4351949000002</v>
      </c>
      <c r="E16257">
        <v>2947.2160997300002</v>
      </c>
      <c r="F16257">
        <v>6003.4847490694901</v>
      </c>
      <c r="G16257">
        <v>2623.46220126137</v>
      </c>
      <c r="H16257">
        <v>2341.7331366348699</v>
      </c>
      <c r="I16257">
        <v>2295.4224274006701</v>
      </c>
      <c r="J16257">
        <v>0</v>
      </c>
      <c r="K16257">
        <v>4918.8846286620401</v>
      </c>
      <c r="L16257">
        <v>517.11045438076803</v>
      </c>
      <c r="M16257">
        <v>0</v>
      </c>
      <c r="N16257">
        <v>-137.393896324</v>
      </c>
      <c r="O16257">
        <v>8.0377678196278399</v>
      </c>
      <c r="P16257">
        <v>1.9087532457303801E-3</v>
      </c>
      <c r="Q16257">
        <v>91.970897834107902</v>
      </c>
      <c r="R16257">
        <v>4.6535580104991002E-3</v>
      </c>
      <c r="S16257">
        <v>0.39064146727159599</v>
      </c>
      <c r="T16257">
        <v>0</v>
      </c>
      <c r="U16257">
        <v>0</v>
      </c>
      <c r="V16257" s="3">
        <f t="shared" si="253"/>
        <v>4918.8846286620401</v>
      </c>
    </row>
    <row r="16258" spans="1:22" x14ac:dyDescent="0.3">
      <c r="A16258" t="s">
        <v>464</v>
      </c>
      <c r="B16258" t="s">
        <v>465</v>
      </c>
      <c r="C16258">
        <v>2006</v>
      </c>
      <c r="D16258">
        <v>2390.6931307999998</v>
      </c>
      <c r="E16258">
        <v>3150.3038166800002</v>
      </c>
      <c r="F16258">
        <v>6423.2502894114996</v>
      </c>
      <c r="G16258">
        <v>2731.0983608699999</v>
      </c>
      <c r="H16258">
        <v>1354.3449330036999</v>
      </c>
      <c r="I16258">
        <v>2313.8738231073698</v>
      </c>
      <c r="J16258">
        <v>0</v>
      </c>
      <c r="K16258">
        <v>5044.9721839773702</v>
      </c>
      <c r="L16258">
        <v>534.19035082355595</v>
      </c>
      <c r="M16258">
        <v>0</v>
      </c>
      <c r="N16258">
        <v>-77.532343041000004</v>
      </c>
      <c r="O16258">
        <v>10.1692773491559</v>
      </c>
      <c r="P16258">
        <v>1.95209584819292E-3</v>
      </c>
      <c r="Q16258">
        <v>106.553039145368</v>
      </c>
      <c r="R16258">
        <v>4.8720864875779696E-3</v>
      </c>
      <c r="S16258">
        <v>0.32734729564588599</v>
      </c>
      <c r="T16258">
        <v>0</v>
      </c>
      <c r="U16258">
        <v>0</v>
      </c>
      <c r="V16258" s="3">
        <f t="shared" si="253"/>
        <v>5044.9721839773702</v>
      </c>
    </row>
    <row r="16259" spans="1:22" x14ac:dyDescent="0.3">
      <c r="A16259" t="s">
        <v>464</v>
      </c>
      <c r="B16259" t="s">
        <v>465</v>
      </c>
      <c r="C16259">
        <v>2007</v>
      </c>
      <c r="D16259">
        <v>2430.1581148999999</v>
      </c>
      <c r="E16259">
        <v>3365.8921754799999</v>
      </c>
      <c r="F16259">
        <v>6867.2243127895299</v>
      </c>
      <c r="G16259">
        <v>2851.91132562233</v>
      </c>
      <c r="H16259">
        <v>1368.4905938308</v>
      </c>
      <c r="I16259">
        <v>2354.2735597810001</v>
      </c>
      <c r="J16259">
        <v>0</v>
      </c>
      <c r="K16259">
        <v>5206.1848854033296</v>
      </c>
      <c r="L16259">
        <v>552.97910231290405</v>
      </c>
      <c r="M16259">
        <v>0</v>
      </c>
      <c r="N16259">
        <v>-62.214751008</v>
      </c>
      <c r="O16259">
        <v>11.8476174309898</v>
      </c>
      <c r="P16259">
        <v>1.9805433523237201E-3</v>
      </c>
      <c r="Q16259">
        <v>122.51666044790601</v>
      </c>
      <c r="R16259">
        <v>5.2195605339085804E-3</v>
      </c>
      <c r="S16259">
        <v>0.33682852636259902</v>
      </c>
      <c r="T16259">
        <v>0</v>
      </c>
      <c r="U16259">
        <v>0</v>
      </c>
      <c r="V16259" s="3">
        <f t="shared" ref="V16259:V16322" si="254">G16259+I16259</f>
        <v>5206.1848854033306</v>
      </c>
    </row>
    <row r="16260" spans="1:22" x14ac:dyDescent="0.3">
      <c r="A16260" t="s">
        <v>464</v>
      </c>
      <c r="B16260" t="s">
        <v>465</v>
      </c>
      <c r="C16260">
        <v>2008</v>
      </c>
      <c r="D16260">
        <v>2469.8075183000001</v>
      </c>
      <c r="E16260">
        <v>3508.7922783499998</v>
      </c>
      <c r="F16260">
        <v>7147.6924280879903</v>
      </c>
      <c r="G16260">
        <v>3004.2576111973299</v>
      </c>
      <c r="H16260">
        <v>1365.36070589783</v>
      </c>
      <c r="I16260">
        <v>2394.16685634133</v>
      </c>
      <c r="J16260">
        <v>0</v>
      </c>
      <c r="K16260">
        <v>5398.4244675386699</v>
      </c>
      <c r="L16260">
        <v>573.10346364447196</v>
      </c>
      <c r="M16260">
        <v>0</v>
      </c>
      <c r="N16260">
        <v>-50.115038583999997</v>
      </c>
      <c r="O16260">
        <v>12.963036325029901</v>
      </c>
      <c r="P16260">
        <v>2.0090543529183401E-3</v>
      </c>
      <c r="Q16260">
        <v>132.709088122297</v>
      </c>
      <c r="R16260">
        <v>4.8822670030595101E-3</v>
      </c>
      <c r="S16260">
        <v>0.29254840722157499</v>
      </c>
      <c r="T16260">
        <v>0</v>
      </c>
      <c r="U16260">
        <v>0</v>
      </c>
      <c r="V16260" s="3">
        <f t="shared" si="254"/>
        <v>5398.4244675386599</v>
      </c>
    </row>
    <row r="16261" spans="1:22" x14ac:dyDescent="0.3">
      <c r="A16261" t="s">
        <v>464</v>
      </c>
      <c r="B16261" t="s">
        <v>465</v>
      </c>
      <c r="C16261">
        <v>2009</v>
      </c>
      <c r="D16261">
        <v>2509.5985252999999</v>
      </c>
      <c r="E16261">
        <v>3680.9072693600001</v>
      </c>
      <c r="F16261">
        <v>7513.8651260512097</v>
      </c>
      <c r="G16261">
        <v>3114.5986774466701</v>
      </c>
      <c r="H16261">
        <v>1290.7748285615301</v>
      </c>
      <c r="I16261">
        <v>2370.8289037869299</v>
      </c>
      <c r="J16261">
        <v>0</v>
      </c>
      <c r="K16261">
        <v>5485.4275812336</v>
      </c>
      <c r="L16261">
        <v>592.53047712561602</v>
      </c>
      <c r="M16261">
        <v>0</v>
      </c>
      <c r="N16261">
        <v>-39.023471987999997</v>
      </c>
      <c r="O16261">
        <v>13.189808973943</v>
      </c>
      <c r="P16261">
        <v>2.0425296358624E-3</v>
      </c>
      <c r="Q16261">
        <v>144.432595138447</v>
      </c>
      <c r="R16261">
        <v>5.2323155235994602E-3</v>
      </c>
      <c r="S16261">
        <v>0.30732064791364999</v>
      </c>
      <c r="T16261">
        <v>0</v>
      </c>
      <c r="U16261">
        <v>0</v>
      </c>
      <c r="V16261" s="3">
        <f t="shared" si="254"/>
        <v>5485.4275812336</v>
      </c>
    </row>
    <row r="16262" spans="1:22" x14ac:dyDescent="0.3">
      <c r="A16262" t="s">
        <v>464</v>
      </c>
      <c r="B16262" t="s">
        <v>465</v>
      </c>
      <c r="C16262">
        <v>2010</v>
      </c>
      <c r="D16262">
        <v>2549.4982660000001</v>
      </c>
      <c r="E16262">
        <v>3932.9612849099999</v>
      </c>
      <c r="F16262">
        <v>8036.0653242268199</v>
      </c>
      <c r="G16262">
        <v>3211.651651527</v>
      </c>
      <c r="H16262">
        <v>1367.43752125787</v>
      </c>
      <c r="I16262">
        <v>2406.5283449932999</v>
      </c>
      <c r="J16262">
        <v>0</v>
      </c>
      <c r="K16262">
        <v>5618.1799965202999</v>
      </c>
      <c r="L16262">
        <v>613.34094243617699</v>
      </c>
      <c r="M16262">
        <v>0</v>
      </c>
      <c r="N16262">
        <v>-30.240251874999998</v>
      </c>
      <c r="O16262">
        <v>15.438526776906601</v>
      </c>
      <c r="P16262">
        <v>2.0772627954886201E-3</v>
      </c>
      <c r="Q16262">
        <v>166.30539397599</v>
      </c>
      <c r="R16262">
        <v>6.71077290907637E-3</v>
      </c>
      <c r="S16262">
        <v>0.40149209756134902</v>
      </c>
      <c r="T16262">
        <v>0</v>
      </c>
      <c r="U16262">
        <v>0</v>
      </c>
      <c r="V16262" s="3">
        <f t="shared" si="254"/>
        <v>5618.1799965202999</v>
      </c>
    </row>
    <row r="16263" spans="1:22" x14ac:dyDescent="0.3">
      <c r="A16263" t="s">
        <v>464</v>
      </c>
      <c r="B16263" t="s">
        <v>465</v>
      </c>
      <c r="C16263">
        <v>2011</v>
      </c>
      <c r="D16263">
        <v>2589.4940477999999</v>
      </c>
      <c r="E16263">
        <v>4123.5364913200001</v>
      </c>
      <c r="F16263">
        <v>8429.0936165359908</v>
      </c>
      <c r="G16263">
        <v>3413.15337220733</v>
      </c>
      <c r="H16263">
        <v>1451.6505650148299</v>
      </c>
      <c r="I16263">
        <v>2457.5034044106301</v>
      </c>
      <c r="J16263">
        <v>0</v>
      </c>
      <c r="K16263">
        <v>5870.6567766179596</v>
      </c>
      <c r="L16263">
        <v>636.75019161956197</v>
      </c>
      <c r="M16263">
        <v>0</v>
      </c>
      <c r="N16263">
        <v>-22.272520813</v>
      </c>
      <c r="O16263">
        <v>17.135912238138399</v>
      </c>
      <c r="P16263">
        <v>2.11069500859014E-3</v>
      </c>
      <c r="Q16263">
        <v>182.03917697963399</v>
      </c>
      <c r="R16263">
        <v>8.0662208074414998E-3</v>
      </c>
      <c r="S16263">
        <v>0.49157999816903902</v>
      </c>
      <c r="T16263">
        <v>0</v>
      </c>
      <c r="U16263">
        <v>0</v>
      </c>
      <c r="V16263" s="3">
        <f t="shared" si="254"/>
        <v>5870.6567766179596</v>
      </c>
    </row>
    <row r="16264" spans="1:22" x14ac:dyDescent="0.3">
      <c r="A16264" t="s">
        <v>464</v>
      </c>
      <c r="B16264" t="s">
        <v>465</v>
      </c>
      <c r="C16264">
        <v>2012</v>
      </c>
      <c r="D16264">
        <v>2629.5941809999999</v>
      </c>
      <c r="E16264">
        <v>4333.4544155000003</v>
      </c>
      <c r="F16264">
        <v>8857.5184698469202</v>
      </c>
      <c r="G16264">
        <v>3601.7410387383302</v>
      </c>
      <c r="H16264">
        <v>1418.3535679371701</v>
      </c>
      <c r="I16264">
        <v>2475.2723775934001</v>
      </c>
      <c r="J16264">
        <v>0</v>
      </c>
      <c r="K16264">
        <v>6077.01341569138</v>
      </c>
      <c r="L16264">
        <v>662.70618893857204</v>
      </c>
      <c r="M16264">
        <v>0</v>
      </c>
      <c r="N16264">
        <v>-14.555159623</v>
      </c>
      <c r="O16264">
        <v>19.295101283817498</v>
      </c>
      <c r="P16264">
        <v>2.1637823554221101E-3</v>
      </c>
      <c r="Q16264">
        <v>199.87728405025001</v>
      </c>
      <c r="R16264">
        <v>1.0124396698293601E-2</v>
      </c>
      <c r="S16264">
        <v>0.55317551457098602</v>
      </c>
      <c r="T16264">
        <v>0</v>
      </c>
      <c r="U16264">
        <v>0</v>
      </c>
      <c r="V16264" s="3">
        <f t="shared" si="254"/>
        <v>6077.0134163317307</v>
      </c>
    </row>
    <row r="16265" spans="1:22" x14ac:dyDescent="0.3">
      <c r="A16265" t="s">
        <v>464</v>
      </c>
      <c r="B16265" t="s">
        <v>465</v>
      </c>
      <c r="C16265">
        <v>2013</v>
      </c>
      <c r="D16265">
        <v>2669.8111410000001</v>
      </c>
      <c r="E16265">
        <v>4572.68485934</v>
      </c>
      <c r="F16265">
        <v>9351.0033140142805</v>
      </c>
      <c r="G16265">
        <v>3649.1473654790002</v>
      </c>
      <c r="H16265">
        <v>1475.95690384817</v>
      </c>
      <c r="I16265">
        <v>2480.7214930006699</v>
      </c>
      <c r="J16265">
        <v>0</v>
      </c>
      <c r="K16265">
        <v>6129.8688542334603</v>
      </c>
      <c r="L16265">
        <v>690.60076168248099</v>
      </c>
      <c r="M16265">
        <v>0</v>
      </c>
      <c r="N16265">
        <v>-9.2618167129999804</v>
      </c>
      <c r="O16265">
        <v>21.482829425686099</v>
      </c>
      <c r="P16265">
        <v>2.2159687156064999E-3</v>
      </c>
      <c r="Q16265">
        <v>221.862024554838</v>
      </c>
      <c r="R16265">
        <v>1.1239263186483699E-2</v>
      </c>
      <c r="S16265">
        <v>0.639309092760042</v>
      </c>
      <c r="T16265">
        <v>0</v>
      </c>
      <c r="U16265">
        <v>0</v>
      </c>
      <c r="V16265" s="3">
        <f t="shared" si="254"/>
        <v>6129.8688584796701</v>
      </c>
    </row>
    <row r="16266" spans="1:22" x14ac:dyDescent="0.3">
      <c r="A16266" t="s">
        <v>464</v>
      </c>
      <c r="B16266" t="s">
        <v>465</v>
      </c>
      <c r="C16266">
        <v>2014</v>
      </c>
      <c r="D16266">
        <v>2710.1639869999999</v>
      </c>
      <c r="E16266">
        <v>4837.6560146499996</v>
      </c>
      <c r="F16266">
        <v>9903.4236465245995</v>
      </c>
      <c r="G16266">
        <v>3896.2660470506698</v>
      </c>
      <c r="H16266">
        <v>1441.03924451117</v>
      </c>
      <c r="I16266">
        <v>2507.8404631969302</v>
      </c>
      <c r="J16266">
        <v>0</v>
      </c>
      <c r="K16266">
        <v>6404.1065135999197</v>
      </c>
      <c r="L16266">
        <v>720.15510843224899</v>
      </c>
      <c r="M16266">
        <v>0</v>
      </c>
      <c r="N16266">
        <v>-4.0981284619999903</v>
      </c>
      <c r="O16266">
        <v>23.8565841301013</v>
      </c>
      <c r="P16266">
        <v>2.2661136963079199E-3</v>
      </c>
      <c r="Q16266">
        <v>248.12101167271899</v>
      </c>
      <c r="R16266">
        <v>1.2435214436877701E-2</v>
      </c>
      <c r="S16266">
        <v>0.67031947967187799</v>
      </c>
      <c r="T16266">
        <v>0</v>
      </c>
      <c r="U16266">
        <v>0</v>
      </c>
      <c r="V16266" s="3">
        <f t="shared" si="254"/>
        <v>6404.1065102476005</v>
      </c>
    </row>
    <row r="16267" spans="1:22" x14ac:dyDescent="0.3">
      <c r="A16267" t="s">
        <v>464</v>
      </c>
      <c r="B16267" t="s">
        <v>465</v>
      </c>
      <c r="C16267">
        <v>2015</v>
      </c>
      <c r="D16267">
        <v>2750.6580020000001</v>
      </c>
      <c r="E16267">
        <v>5109.9893324699997</v>
      </c>
      <c r="F16267">
        <v>10484.725576904701</v>
      </c>
      <c r="G16267">
        <v>4007.4429007103299</v>
      </c>
      <c r="H16267">
        <v>1456.0909019965</v>
      </c>
      <c r="I16267">
        <v>2536.4085885996001</v>
      </c>
      <c r="J16267">
        <v>0</v>
      </c>
      <c r="K16267">
        <v>6543.8514973410902</v>
      </c>
      <c r="L16267">
        <v>751.46112767589</v>
      </c>
      <c r="M16267">
        <v>0</v>
      </c>
      <c r="N16267">
        <v>0.59629967099999004</v>
      </c>
      <c r="O16267">
        <v>26.117436758490701</v>
      </c>
      <c r="P16267">
        <v>2.3083814045823702E-3</v>
      </c>
      <c r="Q16267">
        <v>277.53245219799197</v>
      </c>
      <c r="R16267">
        <v>1.35664298214938E-2</v>
      </c>
      <c r="S16267">
        <v>0.72762921688473803</v>
      </c>
      <c r="T16267">
        <v>0</v>
      </c>
      <c r="U16267">
        <v>0</v>
      </c>
      <c r="V16267" s="3">
        <f t="shared" si="254"/>
        <v>6543.85148930993</v>
      </c>
    </row>
    <row r="16268" spans="1:22" x14ac:dyDescent="0.3">
      <c r="A16268" t="s">
        <v>464</v>
      </c>
      <c r="B16268" t="s">
        <v>465</v>
      </c>
      <c r="C16268">
        <v>2016</v>
      </c>
      <c r="D16268">
        <v>2791.2861788</v>
      </c>
      <c r="E16268">
        <v>5396.3171225100004</v>
      </c>
      <c r="F16268">
        <v>11109.180676673301</v>
      </c>
      <c r="G16268">
        <v>4152.3350663666697</v>
      </c>
      <c r="H16268">
        <v>1417.50435600217</v>
      </c>
      <c r="I16268">
        <v>2582.1982926505302</v>
      </c>
      <c r="J16268">
        <v>0</v>
      </c>
      <c r="K16268">
        <v>6731.7164080430302</v>
      </c>
      <c r="L16268">
        <v>785.06523023435398</v>
      </c>
      <c r="M16268">
        <v>0</v>
      </c>
      <c r="N16268">
        <v>5.1073863299999802</v>
      </c>
      <c r="O16268">
        <v>28.697904016885602</v>
      </c>
      <c r="P16268">
        <v>2.3667381264794599E-3</v>
      </c>
      <c r="Q16268">
        <v>311.16626039181301</v>
      </c>
      <c r="R16268">
        <v>1.4727911668265399E-2</v>
      </c>
      <c r="S16268">
        <v>0.76461791783093602</v>
      </c>
      <c r="T16268">
        <v>0</v>
      </c>
      <c r="U16268">
        <v>0</v>
      </c>
      <c r="V16268" s="3">
        <f t="shared" si="254"/>
        <v>6734.5333590171995</v>
      </c>
    </row>
    <row r="16269" spans="1:22" x14ac:dyDescent="0.3">
      <c r="A16269" t="s">
        <v>464</v>
      </c>
      <c r="B16269" t="s">
        <v>465</v>
      </c>
      <c r="C16269">
        <v>2017</v>
      </c>
      <c r="D16269">
        <v>2832.0142860000001</v>
      </c>
      <c r="E16269">
        <v>5685.3959679600002</v>
      </c>
      <c r="F16269">
        <v>11727.937993145</v>
      </c>
      <c r="G16269">
        <v>4275.3076551826698</v>
      </c>
      <c r="H16269">
        <v>1409.30935611217</v>
      </c>
      <c r="I16269">
        <v>2628.8900109354699</v>
      </c>
      <c r="J16269">
        <v>0</v>
      </c>
      <c r="K16269">
        <v>6897.8662972996099</v>
      </c>
      <c r="L16269">
        <v>821.54878254033997</v>
      </c>
      <c r="M16269">
        <v>0</v>
      </c>
      <c r="N16269">
        <v>9.130093338</v>
      </c>
      <c r="O16269">
        <v>31.8559561523547</v>
      </c>
      <c r="P16269">
        <v>2.4301942779976901E-3</v>
      </c>
      <c r="Q16269">
        <v>345.14650895125902</v>
      </c>
      <c r="R16269">
        <v>1.6601428427106199E-2</v>
      </c>
      <c r="S16269">
        <v>0.83185959612046101</v>
      </c>
      <c r="T16269">
        <v>0</v>
      </c>
      <c r="U16269">
        <v>0</v>
      </c>
      <c r="V16269" s="3">
        <f t="shared" si="254"/>
        <v>6904.1976661181398</v>
      </c>
    </row>
    <row r="16270" spans="1:22" x14ac:dyDescent="0.3">
      <c r="A16270" t="s">
        <v>464</v>
      </c>
      <c r="B16270" t="s">
        <v>465</v>
      </c>
      <c r="C16270">
        <v>2018</v>
      </c>
      <c r="D16270">
        <v>2872.7875100000001</v>
      </c>
      <c r="E16270">
        <v>5990.1343169100001</v>
      </c>
      <c r="F16270">
        <v>12382.0590903874</v>
      </c>
      <c r="G16270">
        <v>4402.2624260926696</v>
      </c>
      <c r="H16270">
        <v>1420.6466894088301</v>
      </c>
      <c r="I16270">
        <v>2676.45474032933</v>
      </c>
      <c r="J16270">
        <v>0</v>
      </c>
      <c r="K16270">
        <v>7068.57970800567</v>
      </c>
      <c r="L16270">
        <v>861.30953594477899</v>
      </c>
      <c r="M16270">
        <v>0</v>
      </c>
      <c r="N16270">
        <v>12.563129550999999</v>
      </c>
      <c r="O16270">
        <v>35.5398475429878</v>
      </c>
      <c r="P16270">
        <v>2.5091924231945102E-3</v>
      </c>
      <c r="Q16270">
        <v>382.61796992879101</v>
      </c>
      <c r="R16270">
        <v>1.8625135768630698E-2</v>
      </c>
      <c r="S16270">
        <v>0.89889311473884104</v>
      </c>
      <c r="T16270">
        <v>0</v>
      </c>
      <c r="U16270">
        <v>0</v>
      </c>
      <c r="V16270" s="3">
        <f t="shared" si="254"/>
        <v>7078.7171664219995</v>
      </c>
    </row>
    <row r="16271" spans="1:22" x14ac:dyDescent="0.3">
      <c r="A16271" t="s">
        <v>464</v>
      </c>
      <c r="B16271" t="s">
        <v>465</v>
      </c>
      <c r="C16271">
        <v>2019</v>
      </c>
      <c r="D16271">
        <v>2913.534478</v>
      </c>
      <c r="E16271">
        <v>6223.4055946899998</v>
      </c>
      <c r="F16271">
        <v>12868.466644803901</v>
      </c>
      <c r="G16271">
        <v>4460.3532559739997</v>
      </c>
      <c r="H16271">
        <v>1419.81068944917</v>
      </c>
      <c r="I16271">
        <v>2724.9651134342998</v>
      </c>
      <c r="J16271">
        <v>0</v>
      </c>
      <c r="K16271">
        <v>7172.0026179898096</v>
      </c>
      <c r="L16271">
        <v>903.69249241688101</v>
      </c>
      <c r="M16271">
        <v>0</v>
      </c>
      <c r="N16271">
        <v>15.984186663999999</v>
      </c>
      <c r="O16271">
        <v>38.453771897525399</v>
      </c>
      <c r="P16271">
        <v>2.5803369292661201E-3</v>
      </c>
      <c r="Q16271">
        <v>409.71471361295897</v>
      </c>
      <c r="R16271">
        <v>1.93242848346552E-2</v>
      </c>
      <c r="S16271">
        <v>0.87018961273475204</v>
      </c>
      <c r="T16271">
        <v>0</v>
      </c>
      <c r="U16271">
        <v>0</v>
      </c>
      <c r="V16271" s="3">
        <f t="shared" si="254"/>
        <v>7185.3183694083</v>
      </c>
    </row>
    <row r="16272" spans="1:22" x14ac:dyDescent="0.3">
      <c r="A16272" t="s">
        <v>464</v>
      </c>
      <c r="B16272" t="s">
        <v>465</v>
      </c>
      <c r="C16272">
        <v>2020</v>
      </c>
      <c r="D16272">
        <v>2954.1949420000001</v>
      </c>
      <c r="E16272">
        <v>5911.0635763800001</v>
      </c>
      <c r="F16272">
        <v>12210.5877906162</v>
      </c>
      <c r="G16272">
        <v>4118.9169146473296</v>
      </c>
      <c r="H16272">
        <v>1398.9400231454999</v>
      </c>
      <c r="I16272">
        <v>2774.4214654849002</v>
      </c>
      <c r="J16272">
        <v>0</v>
      </c>
      <c r="K16272">
        <v>6881.9089484723499</v>
      </c>
      <c r="L16272">
        <v>940.69148606696399</v>
      </c>
      <c r="M16272">
        <v>0</v>
      </c>
      <c r="N16272">
        <v>19.158428539999999</v>
      </c>
      <c r="O16272">
        <v>30.880387186180599</v>
      </c>
      <c r="P16272">
        <v>2.49326367199189E-3</v>
      </c>
      <c r="Q16272">
        <v>357.733464789869</v>
      </c>
      <c r="R16272">
        <v>1.4322380959198199E-2</v>
      </c>
      <c r="S16272">
        <v>0.69739318347655699</v>
      </c>
      <c r="T16272">
        <v>0</v>
      </c>
      <c r="U16272">
        <v>0</v>
      </c>
      <c r="V16272" s="3">
        <f t="shared" si="254"/>
        <v>6893.3383801322298</v>
      </c>
    </row>
    <row r="16273" spans="1:22" x14ac:dyDescent="0.3">
      <c r="A16273" t="s">
        <v>464</v>
      </c>
      <c r="B16273" t="s">
        <v>465</v>
      </c>
      <c r="C16273">
        <v>2021</v>
      </c>
      <c r="D16273">
        <v>2994.7385319999999</v>
      </c>
      <c r="E16273">
        <v>6278.1952438999997</v>
      </c>
      <c r="F16273">
        <v>12973.6439119315</v>
      </c>
      <c r="G16273">
        <v>4303.0422272053402</v>
      </c>
      <c r="H16273">
        <v>1398.9400231454999</v>
      </c>
      <c r="I16273">
        <v>2813.7615045191701</v>
      </c>
      <c r="J16273">
        <v>0</v>
      </c>
      <c r="K16273">
        <v>7098.9441803599302</v>
      </c>
      <c r="L16273">
        <v>980.09798533086803</v>
      </c>
      <c r="M16273">
        <v>0</v>
      </c>
      <c r="N16273">
        <v>21.876093346000001</v>
      </c>
      <c r="O16273">
        <v>36.089741174394902</v>
      </c>
      <c r="P16273">
        <v>2.5633972060880401E-3</v>
      </c>
      <c r="Q16273">
        <v>403.618536126739</v>
      </c>
      <c r="R16273">
        <v>1.7119808680794001E-2</v>
      </c>
      <c r="S16273">
        <v>0.79524404671206295</v>
      </c>
      <c r="T16273">
        <v>0</v>
      </c>
      <c r="U16273">
        <v>0</v>
      </c>
      <c r="V16273" s="3">
        <f t="shared" si="254"/>
        <v>7116.8037317245107</v>
      </c>
    </row>
    <row r="16274" spans="1:22" x14ac:dyDescent="0.3">
      <c r="A16274" t="s">
        <v>464</v>
      </c>
      <c r="B16274" t="s">
        <v>465</v>
      </c>
      <c r="C16274">
        <v>2022</v>
      </c>
      <c r="D16274">
        <v>3035.1461690000001</v>
      </c>
      <c r="E16274">
        <v>6611.2548742199997</v>
      </c>
      <c r="F16274">
        <v>13686.266176675501</v>
      </c>
      <c r="G16274">
        <v>4401.14024649567</v>
      </c>
      <c r="H16274">
        <v>1398.9400231454999</v>
      </c>
      <c r="I16274">
        <v>2853.7248149677698</v>
      </c>
      <c r="J16274">
        <v>0</v>
      </c>
      <c r="K16274">
        <v>7232.6147762462697</v>
      </c>
      <c r="L16274">
        <v>1021.8311518724</v>
      </c>
      <c r="M16274">
        <v>0</v>
      </c>
      <c r="N16274">
        <v>24.052471206</v>
      </c>
      <c r="O16274">
        <v>40.407188491666901</v>
      </c>
      <c r="P16274">
        <v>2.6382774187288902E-3</v>
      </c>
      <c r="Q16274">
        <v>447.94261691789097</v>
      </c>
      <c r="R16274">
        <v>1.9359602877837698E-2</v>
      </c>
      <c r="S16274">
        <v>0.85652563845042196</v>
      </c>
      <c r="T16274">
        <v>0</v>
      </c>
      <c r="U16274">
        <v>0</v>
      </c>
      <c r="V16274" s="3">
        <f t="shared" si="254"/>
        <v>7254.8650614634398</v>
      </c>
    </row>
    <row r="16275" spans="1:22" x14ac:dyDescent="0.3">
      <c r="A16275" t="s">
        <v>464</v>
      </c>
      <c r="B16275" t="s">
        <v>465</v>
      </c>
      <c r="C16275">
        <v>2023</v>
      </c>
      <c r="D16275">
        <v>3075.3827750999999</v>
      </c>
      <c r="E16275">
        <v>6972.2368687099997</v>
      </c>
      <c r="F16275">
        <v>14449.9135658623</v>
      </c>
      <c r="G16275">
        <v>4563.1005291556703</v>
      </c>
      <c r="H16275">
        <v>1398.9400231454999</v>
      </c>
      <c r="I16275">
        <v>2893.13089877937</v>
      </c>
      <c r="J16275">
        <v>0</v>
      </c>
      <c r="K16275">
        <v>7428.7440639055603</v>
      </c>
      <c r="L16275">
        <v>1067.63683471474</v>
      </c>
      <c r="M16275">
        <v>0</v>
      </c>
      <c r="N16275">
        <v>26.337586771000002</v>
      </c>
      <c r="O16275">
        <v>45.9546870066278</v>
      </c>
      <c r="P16275">
        <v>2.7479749695617501E-3</v>
      </c>
      <c r="Q16275">
        <v>496.35746336162998</v>
      </c>
      <c r="R16275">
        <v>2.1864489690822199E-2</v>
      </c>
      <c r="S16275">
        <v>0.92112278446289997</v>
      </c>
      <c r="T16275">
        <v>0</v>
      </c>
      <c r="U16275">
        <v>0</v>
      </c>
      <c r="V16275" s="3">
        <f t="shared" si="254"/>
        <v>7456.2314279350403</v>
      </c>
    </row>
    <row r="16276" spans="1:22" x14ac:dyDescent="0.3">
      <c r="A16276" t="s">
        <v>464</v>
      </c>
      <c r="B16276" t="s">
        <v>465</v>
      </c>
      <c r="C16276">
        <v>2024</v>
      </c>
      <c r="D16276">
        <v>3115.41446</v>
      </c>
      <c r="E16276">
        <v>7363.4023417400003</v>
      </c>
      <c r="F16276">
        <v>15279.2349421741</v>
      </c>
      <c r="G16276">
        <v>4735.18100263633</v>
      </c>
      <c r="H16276">
        <v>1398.9400231454999</v>
      </c>
      <c r="I16276">
        <v>2933.1639058296701</v>
      </c>
      <c r="J16276">
        <v>0</v>
      </c>
      <c r="K16276">
        <v>7635.8280457063902</v>
      </c>
      <c r="L16276">
        <v>1118.5251527022001</v>
      </c>
      <c r="M16276">
        <v>0</v>
      </c>
      <c r="N16276">
        <v>28.387408827000002</v>
      </c>
      <c r="O16276">
        <v>52.717634844361697</v>
      </c>
      <c r="P16276">
        <v>2.8190500726625999E-3</v>
      </c>
      <c r="Q16276">
        <v>550.09085180756006</v>
      </c>
      <c r="R16276">
        <v>2.4958631727441699E-2</v>
      </c>
      <c r="S16276">
        <v>0.99379118707642899</v>
      </c>
      <c r="T16276">
        <v>0</v>
      </c>
      <c r="U16276">
        <v>0</v>
      </c>
      <c r="V16276" s="3">
        <f t="shared" si="254"/>
        <v>7668.3449084660006</v>
      </c>
    </row>
    <row r="16277" spans="1:22" x14ac:dyDescent="0.3">
      <c r="A16277" t="s">
        <v>464</v>
      </c>
      <c r="B16277" t="s">
        <v>465</v>
      </c>
      <c r="C16277">
        <v>2025</v>
      </c>
      <c r="D16277">
        <v>3155.2109019999998</v>
      </c>
      <c r="E16277">
        <v>7782.3798039499998</v>
      </c>
      <c r="F16277">
        <v>16169.353757388601</v>
      </c>
      <c r="G16277">
        <v>4916.6113595719999</v>
      </c>
      <c r="H16277">
        <v>1398.9400231454999</v>
      </c>
      <c r="I16277">
        <v>2973.82396194693</v>
      </c>
      <c r="J16277">
        <v>0</v>
      </c>
      <c r="K16277">
        <v>7852.1366409920402</v>
      </c>
      <c r="L16277">
        <v>1175.4275903374901</v>
      </c>
      <c r="M16277">
        <v>0</v>
      </c>
      <c r="N16277">
        <v>29.675881794999999</v>
      </c>
      <c r="O16277">
        <v>60.893706614472897</v>
      </c>
      <c r="P16277">
        <v>2.8991863797540999E-3</v>
      </c>
      <c r="Q16277">
        <v>608.90469230588303</v>
      </c>
      <c r="R16277">
        <v>2.86527209450387E-2</v>
      </c>
      <c r="S16277">
        <v>1.07430967797706</v>
      </c>
      <c r="T16277">
        <v>0</v>
      </c>
      <c r="U16277">
        <v>0</v>
      </c>
      <c r="V16277" s="3">
        <f t="shared" si="254"/>
        <v>7890.4353215189294</v>
      </c>
    </row>
    <row r="16278" spans="1:22" x14ac:dyDescent="0.3">
      <c r="A16278" t="s">
        <v>464</v>
      </c>
      <c r="B16278" t="s">
        <v>465</v>
      </c>
      <c r="C16278">
        <v>2026</v>
      </c>
      <c r="D16278">
        <v>3194.7416410000001</v>
      </c>
      <c r="E16278">
        <v>8209.7409230600006</v>
      </c>
      <c r="F16278">
        <v>17076.778975995701</v>
      </c>
      <c r="G16278">
        <v>5091.4416974446704</v>
      </c>
      <c r="H16278">
        <v>1398.9400231454999</v>
      </c>
      <c r="I16278">
        <v>3015.1770169422002</v>
      </c>
      <c r="J16278">
        <v>0</v>
      </c>
      <c r="K16278">
        <v>8062.7270530203596</v>
      </c>
      <c r="L16278">
        <v>1239.04960176435</v>
      </c>
      <c r="M16278">
        <v>0</v>
      </c>
      <c r="N16278">
        <v>31.173944150000001</v>
      </c>
      <c r="O16278">
        <v>70.197746225009595</v>
      </c>
      <c r="P16278">
        <v>2.9870598744708302E-3</v>
      </c>
      <c r="Q16278">
        <v>669.01867195811406</v>
      </c>
      <c r="R16278">
        <v>3.3086152548312597E-2</v>
      </c>
      <c r="S16278">
        <v>1.1636120897323401</v>
      </c>
      <c r="T16278">
        <v>0</v>
      </c>
      <c r="U16278">
        <v>0</v>
      </c>
      <c r="V16278" s="3">
        <f t="shared" si="254"/>
        <v>8106.6187143868701</v>
      </c>
    </row>
    <row r="16279" spans="1:22" x14ac:dyDescent="0.3">
      <c r="A16279" t="s">
        <v>464</v>
      </c>
      <c r="B16279" t="s">
        <v>465</v>
      </c>
      <c r="C16279">
        <v>2027</v>
      </c>
      <c r="D16279">
        <v>3233.985224</v>
      </c>
      <c r="E16279">
        <v>8652.1148069999999</v>
      </c>
      <c r="F16279">
        <v>18011.8682022557</v>
      </c>
      <c r="G16279">
        <v>5262.8400449753299</v>
      </c>
      <c r="H16279">
        <v>1398.9400231454999</v>
      </c>
      <c r="I16279">
        <v>3057.1973746614699</v>
      </c>
      <c r="J16279">
        <v>0</v>
      </c>
      <c r="K16279">
        <v>8270.4153347714691</v>
      </c>
      <c r="L16279">
        <v>1310.1042718727399</v>
      </c>
      <c r="M16279">
        <v>0</v>
      </c>
      <c r="N16279">
        <v>32.269110755</v>
      </c>
      <c r="O16279">
        <v>80.828093357771905</v>
      </c>
      <c r="P16279">
        <v>3.0828908865645301E-3</v>
      </c>
      <c r="Q16279">
        <v>730.85754188780004</v>
      </c>
      <c r="R16279">
        <v>3.8429285992319102E-2</v>
      </c>
      <c r="S16279">
        <v>1.2638313352138</v>
      </c>
      <c r="T16279">
        <v>0</v>
      </c>
      <c r="U16279">
        <v>0</v>
      </c>
      <c r="V16279" s="3">
        <f t="shared" si="254"/>
        <v>8320.0374196367993</v>
      </c>
    </row>
    <row r="16280" spans="1:22" x14ac:dyDescent="0.3">
      <c r="A16280" t="s">
        <v>464</v>
      </c>
      <c r="B16280" t="s">
        <v>465</v>
      </c>
      <c r="C16280">
        <v>2028</v>
      </c>
      <c r="D16280">
        <v>3272.93328002</v>
      </c>
      <c r="E16280">
        <v>9121.8941836400008</v>
      </c>
      <c r="F16280">
        <v>19005.1691906491</v>
      </c>
      <c r="G16280">
        <v>5440.6366550653302</v>
      </c>
      <c r="H16280">
        <v>1398.9400231454999</v>
      </c>
      <c r="I16280">
        <v>3099.9143450813999</v>
      </c>
      <c r="J16280">
        <v>0</v>
      </c>
      <c r="K16280">
        <v>8484.7121119867497</v>
      </c>
      <c r="L16280">
        <v>1389.5624135832099</v>
      </c>
      <c r="M16280">
        <v>0</v>
      </c>
      <c r="N16280">
        <v>32.923378888000002</v>
      </c>
      <c r="O16280">
        <v>93.265373796722699</v>
      </c>
      <c r="P16280">
        <v>3.1876791634912701E-3</v>
      </c>
      <c r="Q16280">
        <v>796.59216714998297</v>
      </c>
      <c r="R16280">
        <v>4.4884663389891402E-2</v>
      </c>
      <c r="S16280">
        <v>1.37734164548444</v>
      </c>
      <c r="T16280">
        <v>0</v>
      </c>
      <c r="U16280">
        <v>0</v>
      </c>
      <c r="V16280" s="3">
        <f t="shared" si="254"/>
        <v>8540.5510001467301</v>
      </c>
    </row>
    <row r="16281" spans="1:22" x14ac:dyDescent="0.3">
      <c r="A16281" t="s">
        <v>464</v>
      </c>
      <c r="B16281" t="s">
        <v>465</v>
      </c>
      <c r="C16281">
        <v>2029</v>
      </c>
      <c r="D16281">
        <v>3311.5841098999999</v>
      </c>
      <c r="E16281">
        <v>9620.5920856600005</v>
      </c>
      <c r="F16281">
        <v>20059.918269858499</v>
      </c>
      <c r="G16281">
        <v>5625.0993355259998</v>
      </c>
      <c r="H16281">
        <v>1398.9400231454999</v>
      </c>
      <c r="I16281">
        <v>3143.3391427166698</v>
      </c>
      <c r="J16281">
        <v>0</v>
      </c>
      <c r="K16281">
        <v>8705.8341409819895</v>
      </c>
      <c r="L16281">
        <v>1478.57226651817</v>
      </c>
      <c r="M16281">
        <v>0</v>
      </c>
      <c r="N16281">
        <v>33.373642879000002</v>
      </c>
      <c r="O16281">
        <v>107.782640386474</v>
      </c>
      <c r="P16281">
        <v>3.30226904704905E-3</v>
      </c>
      <c r="Q16281">
        <v>866.07458225981804</v>
      </c>
      <c r="R16281">
        <v>5.2702838419372101E-2</v>
      </c>
      <c r="S16281">
        <v>1.5068092977782801</v>
      </c>
      <c r="T16281">
        <v>0</v>
      </c>
      <c r="U16281">
        <v>0</v>
      </c>
      <c r="V16281" s="3">
        <f t="shared" si="254"/>
        <v>8768.4384782426696</v>
      </c>
    </row>
    <row r="16282" spans="1:22" x14ac:dyDescent="0.3">
      <c r="A16282" t="s">
        <v>464</v>
      </c>
      <c r="B16282" t="s">
        <v>465</v>
      </c>
      <c r="C16282">
        <v>2030</v>
      </c>
      <c r="D16282">
        <v>3349.9313944999999</v>
      </c>
      <c r="E16282">
        <v>10149.828256590001</v>
      </c>
      <c r="F16282">
        <v>21179.578658591301</v>
      </c>
      <c r="G16282">
        <v>5816.4553253766699</v>
      </c>
      <c r="H16282">
        <v>1398.9400231454999</v>
      </c>
      <c r="I16282">
        <v>3187.4710856890001</v>
      </c>
      <c r="J16282">
        <v>0</v>
      </c>
      <c r="K16282">
        <v>8933.9405184499192</v>
      </c>
      <c r="L16282">
        <v>1578.41180674825</v>
      </c>
      <c r="M16282">
        <v>0</v>
      </c>
      <c r="N16282">
        <v>33.483030432</v>
      </c>
      <c r="O16282">
        <v>124.69709648351299</v>
      </c>
      <c r="P16282">
        <v>3.4274900629011401E-3</v>
      </c>
      <c r="Q16282">
        <v>939.10664935259103</v>
      </c>
      <c r="R16282">
        <v>6.2193226388178598E-2</v>
      </c>
      <c r="S16282">
        <v>1.6549870458446501</v>
      </c>
      <c r="T16282">
        <v>0</v>
      </c>
      <c r="U16282">
        <v>0</v>
      </c>
      <c r="V16282" s="3">
        <f t="shared" si="254"/>
        <v>9003.9264110656695</v>
      </c>
    </row>
    <row r="16283" spans="1:22" x14ac:dyDescent="0.3">
      <c r="A16283" t="s">
        <v>466</v>
      </c>
      <c r="B16283" t="s">
        <v>467</v>
      </c>
      <c r="C16283">
        <v>1950</v>
      </c>
      <c r="D16283">
        <v>118.994392</v>
      </c>
      <c r="E16283">
        <v>77.568513499999995</v>
      </c>
      <c r="F16283">
        <v>165.76917081968099</v>
      </c>
      <c r="G16283">
        <v>7.5382998878</v>
      </c>
      <c r="H16283">
        <v>253.86122804537001</v>
      </c>
      <c r="I16283">
        <v>245.90866699666699</v>
      </c>
      <c r="J16283">
        <v>0</v>
      </c>
      <c r="K16283">
        <v>253.446966884467</v>
      </c>
      <c r="L16283">
        <v>0.37958189580162999</v>
      </c>
      <c r="M16283">
        <v>0</v>
      </c>
      <c r="N16283">
        <v>0</v>
      </c>
      <c r="O16283">
        <v>0.31906863718426498</v>
      </c>
      <c r="P16283">
        <v>7.6088069655491403E-4</v>
      </c>
      <c r="Q16283">
        <v>3.0583083359925798</v>
      </c>
      <c r="R16283" s="1">
        <v>8.5251173185226103E-5</v>
      </c>
      <c r="S16283">
        <v>1.8053686400859401E-2</v>
      </c>
      <c r="T16283">
        <v>0</v>
      </c>
      <c r="U16283">
        <v>0</v>
      </c>
      <c r="V16283" s="3">
        <f t="shared" si="254"/>
        <v>253.446966884467</v>
      </c>
    </row>
    <row r="16284" spans="1:22" x14ac:dyDescent="0.3">
      <c r="A16284" t="s">
        <v>466</v>
      </c>
      <c r="B16284" t="s">
        <v>467</v>
      </c>
      <c r="C16284">
        <v>1951</v>
      </c>
      <c r="D16284">
        <v>120.69579539999999</v>
      </c>
      <c r="E16284">
        <v>78.834097970000002</v>
      </c>
      <c r="F16284">
        <v>168.50730550272701</v>
      </c>
      <c r="G16284">
        <v>8.2030666963666707</v>
      </c>
      <c r="H16284">
        <v>268.40326713574001</v>
      </c>
      <c r="I16284">
        <v>248.26999948666699</v>
      </c>
      <c r="J16284">
        <v>0</v>
      </c>
      <c r="K16284">
        <v>256.47306618303298</v>
      </c>
      <c r="L16284">
        <v>0.76066780052164595</v>
      </c>
      <c r="M16284">
        <v>0</v>
      </c>
      <c r="N16284">
        <v>0</v>
      </c>
      <c r="O16284">
        <v>0.31459755995488398</v>
      </c>
      <c r="P16284">
        <v>7.1289010093704896E-4</v>
      </c>
      <c r="Q16284">
        <v>3.0688130836188399</v>
      </c>
      <c r="R16284" s="1">
        <v>8.7619752459568696E-5</v>
      </c>
      <c r="S16284">
        <v>1.8556214188025302E-2</v>
      </c>
      <c r="T16284">
        <v>0</v>
      </c>
      <c r="U16284">
        <v>0</v>
      </c>
      <c r="V16284" s="3">
        <f t="shared" si="254"/>
        <v>256.47306618303367</v>
      </c>
    </row>
    <row r="16285" spans="1:22" x14ac:dyDescent="0.3">
      <c r="A16285" t="s">
        <v>466</v>
      </c>
      <c r="B16285" t="s">
        <v>467</v>
      </c>
      <c r="C16285">
        <v>1952</v>
      </c>
      <c r="D16285">
        <v>122.547157</v>
      </c>
      <c r="E16285">
        <v>80.998521719999999</v>
      </c>
      <c r="F16285">
        <v>173.08025203775799</v>
      </c>
      <c r="G16285">
        <v>9.1340333846666706</v>
      </c>
      <c r="H16285">
        <v>268.00363985626001</v>
      </c>
      <c r="I16285">
        <v>249.33333399333301</v>
      </c>
      <c r="J16285">
        <v>0</v>
      </c>
      <c r="K16285">
        <v>258.46736737800001</v>
      </c>
      <c r="L16285">
        <v>1.16400711424241</v>
      </c>
      <c r="M16285">
        <v>0</v>
      </c>
      <c r="N16285">
        <v>0</v>
      </c>
      <c r="O16285">
        <v>0.33716429995074498</v>
      </c>
      <c r="P16285">
        <v>6.8531889451628101E-4</v>
      </c>
      <c r="Q16285">
        <v>3.28718784501863</v>
      </c>
      <c r="R16285" s="1">
        <v>9.5376006505568195E-5</v>
      </c>
      <c r="S16285">
        <v>1.9729290207707102E-2</v>
      </c>
      <c r="T16285">
        <v>0</v>
      </c>
      <c r="U16285">
        <v>0</v>
      </c>
      <c r="V16285" s="3">
        <f t="shared" si="254"/>
        <v>258.46736737799966</v>
      </c>
    </row>
    <row r="16286" spans="1:22" x14ac:dyDescent="0.3">
      <c r="A16286" t="s">
        <v>466</v>
      </c>
      <c r="B16286" t="s">
        <v>467</v>
      </c>
      <c r="C16286">
        <v>1953</v>
      </c>
      <c r="D16286">
        <v>124.57536500000001</v>
      </c>
      <c r="E16286">
        <v>85.306518010000005</v>
      </c>
      <c r="F16286">
        <v>182.37932980038099</v>
      </c>
      <c r="G16286">
        <v>10.9571000898333</v>
      </c>
      <c r="H16286">
        <v>277.01270699674001</v>
      </c>
      <c r="I16286">
        <v>248.94466483333301</v>
      </c>
      <c r="J16286">
        <v>0</v>
      </c>
      <c r="K16286">
        <v>259.90176492316698</v>
      </c>
      <c r="L16286">
        <v>1.5913125570028801</v>
      </c>
      <c r="M16286">
        <v>0</v>
      </c>
      <c r="N16286">
        <v>0</v>
      </c>
      <c r="O16286">
        <v>0.36820014639333898</v>
      </c>
      <c r="P16286">
        <v>6.7942004293923401E-4</v>
      </c>
      <c r="Q16286">
        <v>3.5591453380795</v>
      </c>
      <c r="R16286">
        <v>1.06153743728904E-4</v>
      </c>
      <c r="S16286">
        <v>2.0489147163079102E-2</v>
      </c>
      <c r="T16286">
        <v>0</v>
      </c>
      <c r="U16286">
        <v>0</v>
      </c>
      <c r="V16286" s="3">
        <f t="shared" si="254"/>
        <v>259.9017649231663</v>
      </c>
    </row>
    <row r="16287" spans="1:22" x14ac:dyDescent="0.3">
      <c r="A16287" t="s">
        <v>466</v>
      </c>
      <c r="B16287" t="s">
        <v>467</v>
      </c>
      <c r="C16287">
        <v>1954</v>
      </c>
      <c r="D16287">
        <v>126.796425</v>
      </c>
      <c r="E16287">
        <v>90.075134210000002</v>
      </c>
      <c r="F16287">
        <v>193.42826661022701</v>
      </c>
      <c r="G16287">
        <v>21.038600102666699</v>
      </c>
      <c r="H16287">
        <v>284.687114393</v>
      </c>
      <c r="I16287">
        <v>248.20033311333299</v>
      </c>
      <c r="J16287">
        <v>0</v>
      </c>
      <c r="K16287">
        <v>269.23893321600002</v>
      </c>
      <c r="L16287">
        <v>2.0419828857356102</v>
      </c>
      <c r="M16287">
        <v>0</v>
      </c>
      <c r="N16287">
        <v>0</v>
      </c>
      <c r="O16287">
        <v>0.415289991583216</v>
      </c>
      <c r="P16287">
        <v>6.8399827432954899E-4</v>
      </c>
      <c r="Q16287">
        <v>3.8765041849724802</v>
      </c>
      <c r="R16287">
        <v>1.12654489226053E-4</v>
      </c>
      <c r="S16287">
        <v>2.1255956052989099E-2</v>
      </c>
      <c r="T16287">
        <v>0</v>
      </c>
      <c r="U16287">
        <v>0</v>
      </c>
      <c r="V16287" s="3">
        <f t="shared" si="254"/>
        <v>269.23893321599968</v>
      </c>
    </row>
    <row r="16288" spans="1:22" x14ac:dyDescent="0.3">
      <c r="A16288" t="s">
        <v>466</v>
      </c>
      <c r="B16288" t="s">
        <v>467</v>
      </c>
      <c r="C16288">
        <v>1955</v>
      </c>
      <c r="D16288">
        <v>129.215453</v>
      </c>
      <c r="E16288">
        <v>93.918716989999993</v>
      </c>
      <c r="F16288">
        <v>201.47763601367299</v>
      </c>
      <c r="G16288">
        <v>25.384700027133299</v>
      </c>
      <c r="H16288">
        <v>292.90422541963</v>
      </c>
      <c r="I16288">
        <v>247.75299791</v>
      </c>
      <c r="J16288">
        <v>0</v>
      </c>
      <c r="K16288">
        <v>273.137697937133</v>
      </c>
      <c r="L16288">
        <v>2.51440922619572</v>
      </c>
      <c r="M16288">
        <v>0</v>
      </c>
      <c r="N16288">
        <v>0</v>
      </c>
      <c r="O16288">
        <v>0.44157000996389301</v>
      </c>
      <c r="P16288">
        <v>6.9870487669230596E-4</v>
      </c>
      <c r="Q16288">
        <v>4.0996215090497303</v>
      </c>
      <c r="R16288">
        <v>1.2728064615642501E-4</v>
      </c>
      <c r="S16288">
        <v>2.21562489967152E-2</v>
      </c>
      <c r="T16288">
        <v>0</v>
      </c>
      <c r="U16288">
        <v>0</v>
      </c>
      <c r="V16288" s="3">
        <f t="shared" si="254"/>
        <v>273.13769793713328</v>
      </c>
    </row>
    <row r="16289" spans="1:22" x14ac:dyDescent="0.3">
      <c r="A16289" t="s">
        <v>466</v>
      </c>
      <c r="B16289" t="s">
        <v>467</v>
      </c>
      <c r="C16289">
        <v>1956</v>
      </c>
      <c r="D16289">
        <v>131.826255</v>
      </c>
      <c r="E16289">
        <v>96.422501269999998</v>
      </c>
      <c r="F16289">
        <v>207.538576353557</v>
      </c>
      <c r="G16289">
        <v>28.662333585599999</v>
      </c>
      <c r="H16289">
        <v>300.91962978355701</v>
      </c>
      <c r="I16289">
        <v>246.86566747333299</v>
      </c>
      <c r="J16289">
        <v>0</v>
      </c>
      <c r="K16289">
        <v>275.528001058933</v>
      </c>
      <c r="L16289">
        <v>2.99852972501257</v>
      </c>
      <c r="M16289">
        <v>0</v>
      </c>
      <c r="N16289">
        <v>0</v>
      </c>
      <c r="O16289">
        <v>0.45000108840861902</v>
      </c>
      <c r="P16289">
        <v>6.6848977965829797E-4</v>
      </c>
      <c r="Q16289">
        <v>4.2163536799740404</v>
      </c>
      <c r="R16289">
        <v>1.29624147024714E-4</v>
      </c>
      <c r="S16289">
        <v>2.2807168559927701E-2</v>
      </c>
      <c r="T16289">
        <v>0</v>
      </c>
      <c r="U16289">
        <v>0</v>
      </c>
      <c r="V16289" s="3">
        <f t="shared" si="254"/>
        <v>275.528001058933</v>
      </c>
    </row>
    <row r="16290" spans="1:22" x14ac:dyDescent="0.3">
      <c r="A16290" t="s">
        <v>466</v>
      </c>
      <c r="B16290" t="s">
        <v>467</v>
      </c>
      <c r="C16290">
        <v>1957</v>
      </c>
      <c r="D16290">
        <v>134.61160000000001</v>
      </c>
      <c r="E16290">
        <v>102.17351050000001</v>
      </c>
      <c r="F16290">
        <v>219.23806320813799</v>
      </c>
      <c r="G16290">
        <v>34.500033169433301</v>
      </c>
      <c r="H16290">
        <v>309.96533604299998</v>
      </c>
      <c r="I16290">
        <v>246.93166740000001</v>
      </c>
      <c r="J16290">
        <v>0</v>
      </c>
      <c r="K16290">
        <v>281.43170056943302</v>
      </c>
      <c r="L16290">
        <v>3.5145051499963902</v>
      </c>
      <c r="M16290">
        <v>0</v>
      </c>
      <c r="N16290">
        <v>0</v>
      </c>
      <c r="O16290">
        <v>0.50483424927685805</v>
      </c>
      <c r="P16290">
        <v>6.7458249037945597E-4</v>
      </c>
      <c r="Q16290">
        <v>4.5922378968619197</v>
      </c>
      <c r="R16290">
        <v>1.4810496411609201E-4</v>
      </c>
      <c r="S16290">
        <v>2.37411968679863E-2</v>
      </c>
      <c r="T16290">
        <v>0</v>
      </c>
      <c r="U16290">
        <v>0</v>
      </c>
      <c r="V16290" s="3">
        <f t="shared" si="254"/>
        <v>281.4317005694333</v>
      </c>
    </row>
    <row r="16291" spans="1:22" x14ac:dyDescent="0.3">
      <c r="A16291" t="s">
        <v>466</v>
      </c>
      <c r="B16291" t="s">
        <v>467</v>
      </c>
      <c r="C16291">
        <v>1958</v>
      </c>
      <c r="D16291">
        <v>137.54553899999999</v>
      </c>
      <c r="E16291">
        <v>103.80822949</v>
      </c>
      <c r="F16291">
        <v>223.535778656693</v>
      </c>
      <c r="G16291">
        <v>40.422067039933303</v>
      </c>
      <c r="H16291">
        <v>317.26200257033298</v>
      </c>
      <c r="I16291">
        <v>248.10866604333299</v>
      </c>
      <c r="J16291">
        <v>0</v>
      </c>
      <c r="K16291">
        <v>288.53073308326702</v>
      </c>
      <c r="L16291">
        <v>4.0343998550806504</v>
      </c>
      <c r="M16291">
        <v>0</v>
      </c>
      <c r="N16291">
        <v>0</v>
      </c>
      <c r="O16291">
        <v>0.48768908640442399</v>
      </c>
      <c r="P16291">
        <v>6.4662975818659003E-4</v>
      </c>
      <c r="Q16291">
        <v>4.6081891721473003</v>
      </c>
      <c r="R16291">
        <v>1.46432496451999E-4</v>
      </c>
      <c r="S16291">
        <v>2.4223709567735001E-2</v>
      </c>
      <c r="T16291">
        <v>0</v>
      </c>
      <c r="U16291">
        <v>0</v>
      </c>
      <c r="V16291" s="3">
        <f t="shared" si="254"/>
        <v>288.53073308326628</v>
      </c>
    </row>
    <row r="16292" spans="1:22" x14ac:dyDescent="0.3">
      <c r="A16292" t="s">
        <v>466</v>
      </c>
      <c r="B16292" t="s">
        <v>467</v>
      </c>
      <c r="C16292">
        <v>1959</v>
      </c>
      <c r="D16292">
        <v>140.596214</v>
      </c>
      <c r="E16292">
        <v>106.65337891999999</v>
      </c>
      <c r="F16292">
        <v>229.128965568171</v>
      </c>
      <c r="G16292">
        <v>48.3471995812667</v>
      </c>
      <c r="H16292">
        <v>324.18503908999998</v>
      </c>
      <c r="I16292">
        <v>250.737667473333</v>
      </c>
      <c r="J16292">
        <v>0</v>
      </c>
      <c r="K16292">
        <v>299.08486705460001</v>
      </c>
      <c r="L16292">
        <v>4.5733261905561102</v>
      </c>
      <c r="M16292">
        <v>0</v>
      </c>
      <c r="N16292">
        <v>0</v>
      </c>
      <c r="O16292">
        <v>0.54545803902251999</v>
      </c>
      <c r="P16292">
        <v>6.7577872698197205E-4</v>
      </c>
      <c r="Q16292">
        <v>4.7548052613644201</v>
      </c>
      <c r="R16292">
        <v>1.6612471235472899E-4</v>
      </c>
      <c r="S16292">
        <v>2.5295886918690998E-2</v>
      </c>
      <c r="T16292">
        <v>0</v>
      </c>
      <c r="U16292">
        <v>0</v>
      </c>
      <c r="V16292" s="3">
        <f t="shared" si="254"/>
        <v>299.08486705459973</v>
      </c>
    </row>
    <row r="16293" spans="1:22" x14ac:dyDescent="0.3">
      <c r="A16293" t="s">
        <v>466</v>
      </c>
      <c r="B16293" t="s">
        <v>467</v>
      </c>
      <c r="C16293">
        <v>1960</v>
      </c>
      <c r="D16293">
        <v>143.73557099999999</v>
      </c>
      <c r="E16293">
        <v>110.69196779000001</v>
      </c>
      <c r="F16293">
        <v>237.36213741182499</v>
      </c>
      <c r="G16293">
        <v>57.856699958933298</v>
      </c>
      <c r="H16293">
        <v>331.16637569400001</v>
      </c>
      <c r="I16293">
        <v>256.43566461333302</v>
      </c>
      <c r="J16293">
        <v>0</v>
      </c>
      <c r="K16293">
        <v>314.29236457226699</v>
      </c>
      <c r="L16293">
        <v>5.1372798527716403</v>
      </c>
      <c r="M16293">
        <v>0</v>
      </c>
      <c r="N16293">
        <v>0</v>
      </c>
      <c r="O16293">
        <v>0.56951086968034703</v>
      </c>
      <c r="P16293">
        <v>6.4331719982916604E-4</v>
      </c>
      <c r="Q16293">
        <v>4.9342265844295197</v>
      </c>
      <c r="R16293">
        <v>1.7367700391436399E-4</v>
      </c>
      <c r="S16293">
        <v>2.7137331162860899E-2</v>
      </c>
      <c r="T16293">
        <v>0</v>
      </c>
      <c r="U16293">
        <v>0</v>
      </c>
      <c r="V16293" s="3">
        <f t="shared" si="254"/>
        <v>314.29236457226631</v>
      </c>
    </row>
    <row r="16294" spans="1:22" x14ac:dyDescent="0.3">
      <c r="A16294" t="s">
        <v>466</v>
      </c>
      <c r="B16294" t="s">
        <v>467</v>
      </c>
      <c r="C16294">
        <v>1961</v>
      </c>
      <c r="D16294">
        <v>146.94951789999999</v>
      </c>
      <c r="E16294">
        <v>111.48542067</v>
      </c>
      <c r="F16294">
        <v>237.70456767488901</v>
      </c>
      <c r="G16294">
        <v>62.354600029333298</v>
      </c>
      <c r="H16294">
        <v>337.11736351333298</v>
      </c>
      <c r="I16294">
        <v>271.70000396</v>
      </c>
      <c r="J16294">
        <v>0</v>
      </c>
      <c r="K16294">
        <v>334.05460398933297</v>
      </c>
      <c r="L16294">
        <v>5.6772911830073802</v>
      </c>
      <c r="M16294">
        <v>0</v>
      </c>
      <c r="N16294">
        <v>0</v>
      </c>
      <c r="O16294">
        <v>0.58197165935786399</v>
      </c>
      <c r="P16294">
        <v>6.1789715187791602E-4</v>
      </c>
      <c r="Q16294">
        <v>4.7218034507442397</v>
      </c>
      <c r="R16294">
        <v>1.8402765765118201E-4</v>
      </c>
      <c r="S16294">
        <v>2.8936276795308202E-2</v>
      </c>
      <c r="T16294">
        <v>0</v>
      </c>
      <c r="U16294">
        <v>0</v>
      </c>
      <c r="V16294" s="3">
        <f t="shared" si="254"/>
        <v>334.05460398933332</v>
      </c>
    </row>
    <row r="16295" spans="1:22" x14ac:dyDescent="0.3">
      <c r="A16295" t="s">
        <v>466</v>
      </c>
      <c r="B16295" t="s">
        <v>467</v>
      </c>
      <c r="C16295">
        <v>1962</v>
      </c>
      <c r="D16295">
        <v>150.246769</v>
      </c>
      <c r="E16295">
        <v>117.9840167</v>
      </c>
      <c r="F16295">
        <v>253.234729119066</v>
      </c>
      <c r="G16295">
        <v>71.330966662266704</v>
      </c>
      <c r="H16295">
        <v>341.30836904266698</v>
      </c>
      <c r="I16295">
        <v>275.84700077000002</v>
      </c>
      <c r="J16295">
        <v>0</v>
      </c>
      <c r="K16295">
        <v>347.177967432267</v>
      </c>
      <c r="L16295">
        <v>6.2475200744319004</v>
      </c>
      <c r="M16295">
        <v>0</v>
      </c>
      <c r="N16295">
        <v>0</v>
      </c>
      <c r="O16295">
        <v>0.60092139228132502</v>
      </c>
      <c r="P16295">
        <v>5.9785817861583896E-4</v>
      </c>
      <c r="Q16295">
        <v>5.2153858364128096</v>
      </c>
      <c r="R16295">
        <v>2.0627069197831101E-4</v>
      </c>
      <c r="S16295">
        <v>3.1609525752522002E-2</v>
      </c>
      <c r="T16295">
        <v>0</v>
      </c>
      <c r="U16295">
        <v>0</v>
      </c>
      <c r="V16295" s="3">
        <f t="shared" si="254"/>
        <v>347.17796743226671</v>
      </c>
    </row>
    <row r="16296" spans="1:22" x14ac:dyDescent="0.3">
      <c r="A16296" t="s">
        <v>466</v>
      </c>
      <c r="B16296" t="s">
        <v>467</v>
      </c>
      <c r="C16296">
        <v>1963</v>
      </c>
      <c r="D16296">
        <v>153.66269650000001</v>
      </c>
      <c r="E16296">
        <v>121.4961672</v>
      </c>
      <c r="F16296">
        <v>261.257715031141</v>
      </c>
      <c r="G16296">
        <v>75.400233861333305</v>
      </c>
      <c r="H16296">
        <v>351.74004033666699</v>
      </c>
      <c r="I16296">
        <v>280.69800043999999</v>
      </c>
      <c r="J16296">
        <v>0</v>
      </c>
      <c r="K16296">
        <v>356.09823430133298</v>
      </c>
      <c r="L16296">
        <v>6.8402490971840102</v>
      </c>
      <c r="M16296">
        <v>0</v>
      </c>
      <c r="N16296">
        <v>0</v>
      </c>
      <c r="O16296">
        <v>0.60821115134677395</v>
      </c>
      <c r="P16296">
        <v>5.7644787514148099E-4</v>
      </c>
      <c r="Q16296">
        <v>5.4322541243298703</v>
      </c>
      <c r="R16296">
        <v>2.0248774465555001E-4</v>
      </c>
      <c r="S16296">
        <v>3.07441347016305E-2</v>
      </c>
      <c r="T16296">
        <v>0</v>
      </c>
      <c r="U16296">
        <v>0</v>
      </c>
      <c r="V16296" s="3">
        <f t="shared" si="254"/>
        <v>356.09823430133326</v>
      </c>
    </row>
    <row r="16297" spans="1:22" x14ac:dyDescent="0.3">
      <c r="A16297" t="s">
        <v>466</v>
      </c>
      <c r="B16297" t="s">
        <v>467</v>
      </c>
      <c r="C16297">
        <v>1964</v>
      </c>
      <c r="D16297">
        <v>157.2483828</v>
      </c>
      <c r="E16297">
        <v>122.74251087</v>
      </c>
      <c r="F16297">
        <v>264.59586004893401</v>
      </c>
      <c r="G16297">
        <v>82.923867150299998</v>
      </c>
      <c r="H16297">
        <v>356.81872592703297</v>
      </c>
      <c r="I16297">
        <v>287.06333505666697</v>
      </c>
      <c r="J16297">
        <v>0</v>
      </c>
      <c r="K16297">
        <v>369.98720220696703</v>
      </c>
      <c r="L16297">
        <v>7.4252506308720703</v>
      </c>
      <c r="M16297">
        <v>0</v>
      </c>
      <c r="N16297">
        <v>0</v>
      </c>
      <c r="O16297">
        <v>0.60489669861095396</v>
      </c>
      <c r="P16297">
        <v>5.4244488610416205E-4</v>
      </c>
      <c r="Q16297">
        <v>5.3530662942799596</v>
      </c>
      <c r="R16297">
        <v>1.97301274416289E-4</v>
      </c>
      <c r="S16297">
        <v>3.1206035148048299E-2</v>
      </c>
      <c r="T16297">
        <v>0</v>
      </c>
      <c r="U16297">
        <v>0</v>
      </c>
      <c r="V16297" s="3">
        <f t="shared" si="254"/>
        <v>369.98720220696697</v>
      </c>
    </row>
    <row r="16298" spans="1:22" x14ac:dyDescent="0.3">
      <c r="A16298" t="s">
        <v>466</v>
      </c>
      <c r="B16298" t="s">
        <v>467</v>
      </c>
      <c r="C16298">
        <v>1965</v>
      </c>
      <c r="D16298">
        <v>161.0392238</v>
      </c>
      <c r="E16298">
        <v>127.55529389</v>
      </c>
      <c r="F16298">
        <v>274.60670356049297</v>
      </c>
      <c r="G16298">
        <v>98.8921956935</v>
      </c>
      <c r="H16298">
        <v>363.42972824436703</v>
      </c>
      <c r="I16298">
        <v>292.01700047666702</v>
      </c>
      <c r="J16298">
        <v>0</v>
      </c>
      <c r="K16298">
        <v>390.90919617016698</v>
      </c>
      <c r="L16298">
        <v>8.0386117848151901</v>
      </c>
      <c r="M16298">
        <v>0</v>
      </c>
      <c r="N16298">
        <v>0</v>
      </c>
      <c r="O16298">
        <v>0.62050944629649996</v>
      </c>
      <c r="P16298">
        <v>5.1548531164333005E-4</v>
      </c>
      <c r="Q16298">
        <v>5.5058944792658897</v>
      </c>
      <c r="R16298">
        <v>2.12430866792218E-4</v>
      </c>
      <c r="S16298">
        <v>3.4293542613590203E-2</v>
      </c>
      <c r="T16298">
        <v>0</v>
      </c>
      <c r="U16298">
        <v>0</v>
      </c>
      <c r="V16298" s="3">
        <f t="shared" si="254"/>
        <v>390.90919617016704</v>
      </c>
    </row>
    <row r="16299" spans="1:22" x14ac:dyDescent="0.3">
      <c r="A16299" t="s">
        <v>466</v>
      </c>
      <c r="B16299" t="s">
        <v>467</v>
      </c>
      <c r="C16299">
        <v>1966</v>
      </c>
      <c r="D16299">
        <v>165.04755449999999</v>
      </c>
      <c r="E16299">
        <v>131.30251314</v>
      </c>
      <c r="F16299">
        <v>284.18824498649599</v>
      </c>
      <c r="G16299">
        <v>107.033300221833</v>
      </c>
      <c r="H16299">
        <v>364.68372838369999</v>
      </c>
      <c r="I16299">
        <v>299.90033534999998</v>
      </c>
      <c r="J16299">
        <v>0</v>
      </c>
      <c r="K16299">
        <v>406.93363557183301</v>
      </c>
      <c r="L16299">
        <v>8.6819008908109208</v>
      </c>
      <c r="M16299">
        <v>0</v>
      </c>
      <c r="N16299">
        <v>0</v>
      </c>
      <c r="O16299">
        <v>0.63700072391954399</v>
      </c>
      <c r="P16299">
        <v>4.9745167476382402E-4</v>
      </c>
      <c r="Q16299">
        <v>5.7508994069757797</v>
      </c>
      <c r="R16299">
        <v>2.2083570502717399E-4</v>
      </c>
      <c r="S16299">
        <v>3.5214867934559101E-2</v>
      </c>
      <c r="T16299">
        <v>0</v>
      </c>
      <c r="U16299">
        <v>0</v>
      </c>
      <c r="V16299" s="3">
        <f t="shared" si="254"/>
        <v>406.93363557183295</v>
      </c>
    </row>
    <row r="16300" spans="1:22" x14ac:dyDescent="0.3">
      <c r="A16300" t="s">
        <v>466</v>
      </c>
      <c r="B16300" t="s">
        <v>467</v>
      </c>
      <c r="C16300">
        <v>1967</v>
      </c>
      <c r="D16300">
        <v>169.257094</v>
      </c>
      <c r="E16300">
        <v>133.91717267000001</v>
      </c>
      <c r="F16300">
        <v>290.63856106227098</v>
      </c>
      <c r="G16300">
        <v>116.0610002981</v>
      </c>
      <c r="H16300">
        <v>368.596068654367</v>
      </c>
      <c r="I16300">
        <v>306.11533498333301</v>
      </c>
      <c r="J16300">
        <v>0</v>
      </c>
      <c r="K16300">
        <v>422.17633528143301</v>
      </c>
      <c r="L16300">
        <v>9.3524574838437999</v>
      </c>
      <c r="M16300">
        <v>0</v>
      </c>
      <c r="N16300">
        <v>0</v>
      </c>
      <c r="O16300">
        <v>0.63440200324801299</v>
      </c>
      <c r="P16300">
        <v>4.7647584030597099E-4</v>
      </c>
      <c r="Q16300">
        <v>5.7600478229278798</v>
      </c>
      <c r="R16300">
        <v>2.4074986446914401E-4</v>
      </c>
      <c r="S16300">
        <v>3.86629926935552E-2</v>
      </c>
      <c r="T16300">
        <v>0</v>
      </c>
      <c r="U16300">
        <v>0</v>
      </c>
      <c r="V16300" s="3">
        <f t="shared" si="254"/>
        <v>422.17633528143301</v>
      </c>
    </row>
    <row r="16301" spans="1:22" x14ac:dyDescent="0.3">
      <c r="A16301" t="s">
        <v>466</v>
      </c>
      <c r="B16301" t="s">
        <v>467</v>
      </c>
      <c r="C16301">
        <v>1968</v>
      </c>
      <c r="D16301">
        <v>173.63887</v>
      </c>
      <c r="E16301">
        <v>139.18015668000001</v>
      </c>
      <c r="F16301">
        <v>302.60518253119699</v>
      </c>
      <c r="G16301">
        <v>141.11899674399999</v>
      </c>
      <c r="H16301">
        <v>365.6040675177</v>
      </c>
      <c r="I16301">
        <v>313.01966897666699</v>
      </c>
      <c r="J16301">
        <v>0</v>
      </c>
      <c r="K16301">
        <v>454.13866572066701</v>
      </c>
      <c r="L16301">
        <v>10.0499854001042</v>
      </c>
      <c r="M16301">
        <v>0</v>
      </c>
      <c r="N16301">
        <v>0</v>
      </c>
      <c r="O16301">
        <v>0.66337395848705605</v>
      </c>
      <c r="P16301">
        <v>4.5994237167329199E-4</v>
      </c>
      <c r="Q16301">
        <v>6.0275874925308903</v>
      </c>
      <c r="R16301">
        <v>2.5643898638247901E-4</v>
      </c>
      <c r="S16301">
        <v>4.04517781783299E-2</v>
      </c>
      <c r="T16301">
        <v>0</v>
      </c>
      <c r="U16301">
        <v>0</v>
      </c>
      <c r="V16301" s="3">
        <f t="shared" si="254"/>
        <v>454.13866572066695</v>
      </c>
    </row>
    <row r="16302" spans="1:22" x14ac:dyDescent="0.3">
      <c r="A16302" t="s">
        <v>466</v>
      </c>
      <c r="B16302" t="s">
        <v>467</v>
      </c>
      <c r="C16302">
        <v>1969</v>
      </c>
      <c r="D16302">
        <v>178.150453</v>
      </c>
      <c r="E16302">
        <v>145.97193636</v>
      </c>
      <c r="F16302">
        <v>319.26669392652502</v>
      </c>
      <c r="G16302">
        <v>147.02600008799999</v>
      </c>
      <c r="H16302">
        <v>377.07339736036698</v>
      </c>
      <c r="I16302">
        <v>315.597337036667</v>
      </c>
      <c r="J16302">
        <v>0</v>
      </c>
      <c r="K16302">
        <v>462.62333712466699</v>
      </c>
      <c r="L16302">
        <v>10.805721834901901</v>
      </c>
      <c r="M16302">
        <v>0</v>
      </c>
      <c r="N16302">
        <v>0</v>
      </c>
      <c r="O16302">
        <v>0.710005335347206</v>
      </c>
      <c r="P16302">
        <v>4.4502691381399399E-4</v>
      </c>
      <c r="Q16302">
        <v>6.5634860313344703</v>
      </c>
      <c r="R16302">
        <v>2.7006910069234699E-4</v>
      </c>
      <c r="S16302">
        <v>4.18149203769594E-2</v>
      </c>
      <c r="T16302">
        <v>0</v>
      </c>
      <c r="U16302">
        <v>0</v>
      </c>
      <c r="V16302" s="3">
        <f t="shared" si="254"/>
        <v>462.62333712466699</v>
      </c>
    </row>
    <row r="16303" spans="1:22" x14ac:dyDescent="0.3">
      <c r="A16303" t="s">
        <v>466</v>
      </c>
      <c r="B16303" t="s">
        <v>467</v>
      </c>
      <c r="C16303">
        <v>1970</v>
      </c>
      <c r="D16303">
        <v>182.76064400000001</v>
      </c>
      <c r="E16303">
        <v>152.71115123999999</v>
      </c>
      <c r="F16303">
        <v>333.75502004267503</v>
      </c>
      <c r="G16303">
        <v>158.33766373700001</v>
      </c>
      <c r="H16303">
        <v>423.33426170933302</v>
      </c>
      <c r="I16303">
        <v>359.01433171999997</v>
      </c>
      <c r="J16303">
        <v>0</v>
      </c>
      <c r="K16303">
        <v>517.35199545700004</v>
      </c>
      <c r="L16303">
        <v>11.5881216867704</v>
      </c>
      <c r="M16303">
        <v>0</v>
      </c>
      <c r="N16303">
        <v>0</v>
      </c>
      <c r="O16303">
        <v>0.71954683195188396</v>
      </c>
      <c r="P16303">
        <v>4.2706020243855398E-4</v>
      </c>
      <c r="Q16303">
        <v>6.8055642341388696</v>
      </c>
      <c r="R16303">
        <v>2.7262737021520599E-4</v>
      </c>
      <c r="S16303">
        <v>4.3280574445584703E-2</v>
      </c>
      <c r="T16303">
        <v>0</v>
      </c>
      <c r="U16303">
        <v>0</v>
      </c>
      <c r="V16303" s="3">
        <f t="shared" si="254"/>
        <v>517.35199545699993</v>
      </c>
    </row>
    <row r="16304" spans="1:22" x14ac:dyDescent="0.3">
      <c r="A16304" t="s">
        <v>466</v>
      </c>
      <c r="B16304" t="s">
        <v>467</v>
      </c>
      <c r="C16304">
        <v>1971</v>
      </c>
      <c r="D16304">
        <v>187.45953499999999</v>
      </c>
      <c r="E16304">
        <v>159.19888265</v>
      </c>
      <c r="F16304">
        <v>349.20793417353599</v>
      </c>
      <c r="G16304">
        <v>207.84500040699999</v>
      </c>
      <c r="H16304">
        <v>335.16486692344301</v>
      </c>
      <c r="I16304">
        <v>317.97332981333301</v>
      </c>
      <c r="J16304">
        <v>0</v>
      </c>
      <c r="K16304">
        <v>525.818330220333</v>
      </c>
      <c r="L16304">
        <v>12.4864808368434</v>
      </c>
      <c r="M16304">
        <v>0</v>
      </c>
      <c r="N16304">
        <v>0</v>
      </c>
      <c r="O16304">
        <v>0.74981517073223503</v>
      </c>
      <c r="P16304">
        <v>4.15273218758473E-4</v>
      </c>
      <c r="Q16304">
        <v>7.3267259276337802</v>
      </c>
      <c r="R16304">
        <v>2.8099290770952802E-4</v>
      </c>
      <c r="S16304">
        <v>4.3111568862261203E-2</v>
      </c>
      <c r="T16304">
        <v>0</v>
      </c>
      <c r="U16304">
        <v>0</v>
      </c>
      <c r="V16304" s="3">
        <f t="shared" si="254"/>
        <v>525.818330220333</v>
      </c>
    </row>
    <row r="16305" spans="1:22" x14ac:dyDescent="0.3">
      <c r="A16305" t="s">
        <v>466</v>
      </c>
      <c r="B16305" t="s">
        <v>467</v>
      </c>
      <c r="C16305">
        <v>1972</v>
      </c>
      <c r="D16305">
        <v>192.25546199999999</v>
      </c>
      <c r="E16305">
        <v>163.88716790000001</v>
      </c>
      <c r="F16305">
        <v>362.87982423383102</v>
      </c>
      <c r="G16305">
        <v>184.36000043999999</v>
      </c>
      <c r="H16305">
        <v>346.06439210603298</v>
      </c>
      <c r="I16305">
        <v>321.32099710333301</v>
      </c>
      <c r="J16305">
        <v>0</v>
      </c>
      <c r="K16305">
        <v>505.68099754333298</v>
      </c>
      <c r="L16305">
        <v>13.500642673575101</v>
      </c>
      <c r="M16305">
        <v>0</v>
      </c>
      <c r="N16305">
        <v>0</v>
      </c>
      <c r="O16305">
        <v>0.672101215540713</v>
      </c>
      <c r="P16305">
        <v>3.8601600886617498E-4</v>
      </c>
      <c r="Q16305">
        <v>7.6131797114728501</v>
      </c>
      <c r="R16305">
        <v>2.7502501111460298E-4</v>
      </c>
      <c r="S16305">
        <v>4.2211410659785502E-2</v>
      </c>
      <c r="T16305">
        <v>0</v>
      </c>
      <c r="U16305">
        <v>0</v>
      </c>
      <c r="V16305" s="3">
        <f t="shared" si="254"/>
        <v>505.68099754333298</v>
      </c>
    </row>
    <row r="16306" spans="1:22" x14ac:dyDescent="0.3">
      <c r="A16306" t="s">
        <v>466</v>
      </c>
      <c r="B16306" t="s">
        <v>467</v>
      </c>
      <c r="C16306">
        <v>1973</v>
      </c>
      <c r="D16306">
        <v>197.1570753</v>
      </c>
      <c r="E16306">
        <v>168.51069577000001</v>
      </c>
      <c r="F16306">
        <v>374.20906398445101</v>
      </c>
      <c r="G16306">
        <v>196.69099639566701</v>
      </c>
      <c r="H16306">
        <v>360.67313725336697</v>
      </c>
      <c r="I16306">
        <v>333.63000304333298</v>
      </c>
      <c r="J16306">
        <v>0</v>
      </c>
      <c r="K16306">
        <v>530.32099943900005</v>
      </c>
      <c r="L16306">
        <v>14.458035579157499</v>
      </c>
      <c r="M16306">
        <v>0</v>
      </c>
      <c r="N16306">
        <v>0</v>
      </c>
      <c r="O16306">
        <v>0.64714879280053605</v>
      </c>
      <c r="P16306">
        <v>3.6196755375224597E-4</v>
      </c>
      <c r="Q16306">
        <v>7.8701914807897397</v>
      </c>
      <c r="R16306">
        <v>2.7811063922550101E-4</v>
      </c>
      <c r="S16306">
        <v>4.3039243031689697E-2</v>
      </c>
      <c r="T16306">
        <v>0</v>
      </c>
      <c r="U16306">
        <v>0</v>
      </c>
      <c r="V16306" s="3">
        <f t="shared" si="254"/>
        <v>530.32099943899993</v>
      </c>
    </row>
    <row r="16307" spans="1:22" x14ac:dyDescent="0.3">
      <c r="A16307" t="s">
        <v>466</v>
      </c>
      <c r="B16307" t="s">
        <v>467</v>
      </c>
      <c r="C16307">
        <v>1974</v>
      </c>
      <c r="D16307">
        <v>202.179821</v>
      </c>
      <c r="E16307">
        <v>179.04535551000001</v>
      </c>
      <c r="F16307">
        <v>398.636627129842</v>
      </c>
      <c r="G16307">
        <v>203.80799969566701</v>
      </c>
      <c r="H16307">
        <v>342.43220012477701</v>
      </c>
      <c r="I16307">
        <v>309.59133234333302</v>
      </c>
      <c r="J16307">
        <v>0</v>
      </c>
      <c r="K16307">
        <v>513.399332039</v>
      </c>
      <c r="L16307">
        <v>15.606767352897499</v>
      </c>
      <c r="M16307">
        <v>0</v>
      </c>
      <c r="N16307">
        <v>0</v>
      </c>
      <c r="O16307">
        <v>0.79886820860263397</v>
      </c>
      <c r="P16307">
        <v>3.83254088877227E-4</v>
      </c>
      <c r="Q16307">
        <v>8.9527089295342392</v>
      </c>
      <c r="R16307">
        <v>3.29237920602628E-4</v>
      </c>
      <c r="S16307">
        <v>4.2854154439214198E-2</v>
      </c>
      <c r="T16307">
        <v>0</v>
      </c>
      <c r="U16307">
        <v>0</v>
      </c>
      <c r="V16307" s="3">
        <f t="shared" si="254"/>
        <v>513.399332039</v>
      </c>
    </row>
    <row r="16308" spans="1:22" x14ac:dyDescent="0.3">
      <c r="A16308" t="s">
        <v>466</v>
      </c>
      <c r="B16308" t="s">
        <v>467</v>
      </c>
      <c r="C16308">
        <v>1975</v>
      </c>
      <c r="D16308">
        <v>207.33476300000001</v>
      </c>
      <c r="E16308">
        <v>186.15787675999999</v>
      </c>
      <c r="F16308">
        <v>409.83929595604098</v>
      </c>
      <c r="G16308">
        <v>215.743004590667</v>
      </c>
      <c r="H16308">
        <v>350.69685970377702</v>
      </c>
      <c r="I16308">
        <v>334.15433531333298</v>
      </c>
      <c r="J16308">
        <v>0</v>
      </c>
      <c r="K16308">
        <v>549.89733990399998</v>
      </c>
      <c r="L16308">
        <v>16.7661297798916</v>
      </c>
      <c r="M16308">
        <v>0</v>
      </c>
      <c r="N16308">
        <v>0</v>
      </c>
      <c r="O16308">
        <v>0.878071609421611</v>
      </c>
      <c r="P16308">
        <v>3.9372941328920402E-4</v>
      </c>
      <c r="Q16308">
        <v>9.1968499773673393</v>
      </c>
      <c r="R16308">
        <v>3.655816516123E-4</v>
      </c>
      <c r="S16308">
        <v>4.7517349045346498E-2</v>
      </c>
      <c r="T16308">
        <v>0</v>
      </c>
      <c r="U16308">
        <v>0</v>
      </c>
      <c r="V16308" s="3">
        <f t="shared" si="254"/>
        <v>549.89733990399998</v>
      </c>
    </row>
    <row r="16309" spans="1:22" x14ac:dyDescent="0.3">
      <c r="A16309" t="s">
        <v>466</v>
      </c>
      <c r="B16309" t="s">
        <v>467</v>
      </c>
      <c r="C16309">
        <v>1976</v>
      </c>
      <c r="D16309">
        <v>212.6348108</v>
      </c>
      <c r="E16309">
        <v>194.10739176999999</v>
      </c>
      <c r="F16309">
        <v>422.26753860164501</v>
      </c>
      <c r="G16309">
        <v>219.01000360066701</v>
      </c>
      <c r="H16309">
        <v>356.10153343977697</v>
      </c>
      <c r="I16309">
        <v>337.44333337</v>
      </c>
      <c r="J16309">
        <v>0</v>
      </c>
      <c r="K16309">
        <v>556.45333697066701</v>
      </c>
      <c r="L16309">
        <v>18.0629168687319</v>
      </c>
      <c r="M16309">
        <v>0</v>
      </c>
      <c r="N16309">
        <v>0</v>
      </c>
      <c r="O16309">
        <v>0.97319985755932004</v>
      </c>
      <c r="P16309">
        <v>3.9853913884509899E-4</v>
      </c>
      <c r="Q16309">
        <v>9.47935355055073</v>
      </c>
      <c r="R16309">
        <v>4.2788678963286202E-4</v>
      </c>
      <c r="S16309">
        <v>5.3905416526169002E-2</v>
      </c>
      <c r="T16309">
        <v>0</v>
      </c>
      <c r="U16309">
        <v>0</v>
      </c>
      <c r="V16309" s="3">
        <f t="shared" si="254"/>
        <v>556.45333697066701</v>
      </c>
    </row>
    <row r="16310" spans="1:22" x14ac:dyDescent="0.3">
      <c r="A16310" t="s">
        <v>466</v>
      </c>
      <c r="B16310" t="s">
        <v>467</v>
      </c>
      <c r="C16310">
        <v>1977</v>
      </c>
      <c r="D16310">
        <v>218.0767208</v>
      </c>
      <c r="E16310">
        <v>202.86779152</v>
      </c>
      <c r="F16310">
        <v>438.664533903228</v>
      </c>
      <c r="G16310">
        <v>226.80533685333299</v>
      </c>
      <c r="H16310">
        <v>355.61460556600002</v>
      </c>
      <c r="I16310">
        <v>362.45366593333301</v>
      </c>
      <c r="J16310">
        <v>0</v>
      </c>
      <c r="K16310">
        <v>589.259002786667</v>
      </c>
      <c r="L16310">
        <v>19.451688698220298</v>
      </c>
      <c r="M16310">
        <v>0</v>
      </c>
      <c r="N16310">
        <v>0</v>
      </c>
      <c r="O16310">
        <v>1.08342751488603</v>
      </c>
      <c r="P16310">
        <v>4.03055402619312E-4</v>
      </c>
      <c r="Q16310">
        <v>9.9901495718054907</v>
      </c>
      <c r="R16310">
        <v>4.71749570890818E-4</v>
      </c>
      <c r="S16310">
        <v>6.0955707773411603E-2</v>
      </c>
      <c r="T16310">
        <v>0</v>
      </c>
      <c r="U16310">
        <v>0</v>
      </c>
      <c r="V16310" s="3">
        <f t="shared" si="254"/>
        <v>589.25900278666597</v>
      </c>
    </row>
    <row r="16311" spans="1:22" x14ac:dyDescent="0.3">
      <c r="A16311" t="s">
        <v>466</v>
      </c>
      <c r="B16311" t="s">
        <v>467</v>
      </c>
      <c r="C16311">
        <v>1978</v>
      </c>
      <c r="D16311">
        <v>223.6367711</v>
      </c>
      <c r="E16311">
        <v>200.84932752</v>
      </c>
      <c r="F16311">
        <v>433.80847958551198</v>
      </c>
      <c r="G16311">
        <v>221.67200385733301</v>
      </c>
      <c r="H16311">
        <v>367.48946888536699</v>
      </c>
      <c r="I16311">
        <v>363.21266487000003</v>
      </c>
      <c r="J16311">
        <v>0</v>
      </c>
      <c r="K16311">
        <v>584.88466872733295</v>
      </c>
      <c r="L16311">
        <v>20.871009682082398</v>
      </c>
      <c r="M16311">
        <v>0</v>
      </c>
      <c r="N16311">
        <v>0</v>
      </c>
      <c r="O16311">
        <v>0.93198184314683996</v>
      </c>
      <c r="P16311">
        <v>3.7417191043606803E-4</v>
      </c>
      <c r="Q16311">
        <v>9.3034021055879208</v>
      </c>
      <c r="R16311">
        <v>4.8143429786182297E-4</v>
      </c>
      <c r="S16311">
        <v>5.95658617951371E-2</v>
      </c>
      <c r="T16311">
        <v>0</v>
      </c>
      <c r="U16311">
        <v>0</v>
      </c>
      <c r="V16311" s="3">
        <f t="shared" si="254"/>
        <v>584.88466872733306</v>
      </c>
    </row>
    <row r="16312" spans="1:22" x14ac:dyDescent="0.3">
      <c r="A16312" t="s">
        <v>466</v>
      </c>
      <c r="B16312" t="s">
        <v>467</v>
      </c>
      <c r="C16312">
        <v>1979</v>
      </c>
      <c r="D16312">
        <v>229.281418</v>
      </c>
      <c r="E16312">
        <v>207.33398690999999</v>
      </c>
      <c r="F16312">
        <v>447.63785581333502</v>
      </c>
      <c r="G16312">
        <v>234.622658453333</v>
      </c>
      <c r="H16312">
        <v>413.52592736033301</v>
      </c>
      <c r="I16312">
        <v>397.00099816666699</v>
      </c>
      <c r="J16312">
        <v>0</v>
      </c>
      <c r="K16312">
        <v>631.62365662000002</v>
      </c>
      <c r="L16312">
        <v>22.277953467079001</v>
      </c>
      <c r="M16312">
        <v>0</v>
      </c>
      <c r="N16312">
        <v>0</v>
      </c>
      <c r="O16312">
        <v>1.0932209666138899</v>
      </c>
      <c r="P16312">
        <v>3.7927084997831702E-4</v>
      </c>
      <c r="Q16312">
        <v>9.9128554887447695</v>
      </c>
      <c r="R16312">
        <v>5.2344272133979805E-4</v>
      </c>
      <c r="S16312">
        <v>6.4167407938306498E-2</v>
      </c>
      <c r="T16312">
        <v>0</v>
      </c>
      <c r="U16312">
        <v>0</v>
      </c>
      <c r="V16312" s="3">
        <f t="shared" si="254"/>
        <v>631.62365662000002</v>
      </c>
    </row>
    <row r="16313" spans="1:22" x14ac:dyDescent="0.3">
      <c r="A16313" t="s">
        <v>466</v>
      </c>
      <c r="B16313" t="s">
        <v>467</v>
      </c>
      <c r="C16313">
        <v>1980</v>
      </c>
      <c r="D16313">
        <v>234.993742</v>
      </c>
      <c r="E16313">
        <v>210.01929407</v>
      </c>
      <c r="F16313">
        <v>453.33488016158799</v>
      </c>
      <c r="G16313">
        <v>238.729338114667</v>
      </c>
      <c r="H16313">
        <v>380.60879776736698</v>
      </c>
      <c r="I16313">
        <v>408.14033124333298</v>
      </c>
      <c r="J16313">
        <v>0</v>
      </c>
      <c r="K16313">
        <v>646.86966935800001</v>
      </c>
      <c r="L16313">
        <v>23.7440710513097</v>
      </c>
      <c r="M16313">
        <v>0</v>
      </c>
      <c r="N16313">
        <v>0</v>
      </c>
      <c r="O16313">
        <v>1.1064336349717701</v>
      </c>
      <c r="P16313">
        <v>3.7932605656284803E-4</v>
      </c>
      <c r="Q16313">
        <v>9.9762049132884201</v>
      </c>
      <c r="R16313">
        <v>5.3420927395079999E-4</v>
      </c>
      <c r="S16313">
        <v>6.9960052646216797E-2</v>
      </c>
      <c r="T16313">
        <v>0</v>
      </c>
      <c r="U16313">
        <v>0</v>
      </c>
      <c r="V16313" s="3">
        <f t="shared" si="254"/>
        <v>646.86966935800001</v>
      </c>
    </row>
    <row r="16314" spans="1:22" x14ac:dyDescent="0.3">
      <c r="A16314" t="s">
        <v>466</v>
      </c>
      <c r="B16314" t="s">
        <v>467</v>
      </c>
      <c r="C16314">
        <v>1981</v>
      </c>
      <c r="D16314">
        <v>240.77091150000001</v>
      </c>
      <c r="E16314">
        <v>212.47166214999999</v>
      </c>
      <c r="F16314">
        <v>457.730750174977</v>
      </c>
      <c r="G16314">
        <v>243.71233776633301</v>
      </c>
      <c r="H16314">
        <v>386.00026224099997</v>
      </c>
      <c r="I16314">
        <v>389.57600395999998</v>
      </c>
      <c r="J16314">
        <v>0</v>
      </c>
      <c r="K16314">
        <v>633.28834172633299</v>
      </c>
      <c r="L16314">
        <v>25.293297802727299</v>
      </c>
      <c r="M16314">
        <v>0</v>
      </c>
      <c r="N16314">
        <v>0</v>
      </c>
      <c r="O16314">
        <v>1.06945708866929</v>
      </c>
      <c r="P16314">
        <v>3.71935057295296E-4</v>
      </c>
      <c r="Q16314">
        <v>9.9322998085346601</v>
      </c>
      <c r="R16314">
        <v>5.3516834854337898E-4</v>
      </c>
      <c r="S16314">
        <v>6.7364490042417999E-2</v>
      </c>
      <c r="T16314">
        <v>0</v>
      </c>
      <c r="U16314">
        <v>0</v>
      </c>
      <c r="V16314" s="3">
        <f t="shared" si="254"/>
        <v>633.28834172633299</v>
      </c>
    </row>
    <row r="16315" spans="1:22" x14ac:dyDescent="0.3">
      <c r="A16315" t="s">
        <v>466</v>
      </c>
      <c r="B16315" t="s">
        <v>467</v>
      </c>
      <c r="C16315">
        <v>1982</v>
      </c>
      <c r="D16315">
        <v>246.64371</v>
      </c>
      <c r="E16315">
        <v>216.90598209000001</v>
      </c>
      <c r="F16315">
        <v>465.81662304746601</v>
      </c>
      <c r="G16315">
        <v>245.00667009133301</v>
      </c>
      <c r="H16315">
        <v>428.47126459866701</v>
      </c>
      <c r="I16315">
        <v>416.81200095333298</v>
      </c>
      <c r="J16315">
        <v>0</v>
      </c>
      <c r="K16315">
        <v>661.81867104466698</v>
      </c>
      <c r="L16315">
        <v>26.867910258477899</v>
      </c>
      <c r="M16315">
        <v>0</v>
      </c>
      <c r="N16315">
        <v>0</v>
      </c>
      <c r="O16315">
        <v>1.1334570912653801</v>
      </c>
      <c r="P16315">
        <v>3.8242127462924602E-4</v>
      </c>
      <c r="Q16315">
        <v>10.163706685323801</v>
      </c>
      <c r="R16315">
        <v>5.7880639937605996E-4</v>
      </c>
      <c r="S16315">
        <v>7.8101923075934096E-2</v>
      </c>
      <c r="T16315">
        <v>0</v>
      </c>
      <c r="U16315">
        <v>0</v>
      </c>
      <c r="V16315" s="3">
        <f t="shared" si="254"/>
        <v>661.81867104466596</v>
      </c>
    </row>
    <row r="16316" spans="1:22" x14ac:dyDescent="0.3">
      <c r="A16316" t="s">
        <v>466</v>
      </c>
      <c r="B16316" t="s">
        <v>467</v>
      </c>
      <c r="C16316">
        <v>1983</v>
      </c>
      <c r="D16316">
        <v>252.67202689999999</v>
      </c>
      <c r="E16316">
        <v>220.09651033</v>
      </c>
      <c r="F16316">
        <v>472.723193944618</v>
      </c>
      <c r="G16316">
        <v>261.46267120966701</v>
      </c>
      <c r="H16316">
        <v>447.84226704506699</v>
      </c>
      <c r="I16316">
        <v>412.32399765333298</v>
      </c>
      <c r="J16316">
        <v>0</v>
      </c>
      <c r="K16316">
        <v>673.78666886300005</v>
      </c>
      <c r="L16316">
        <v>28.477935716569501</v>
      </c>
      <c r="M16316">
        <v>0</v>
      </c>
      <c r="N16316">
        <v>0</v>
      </c>
      <c r="O16316">
        <v>1.1669291949881899</v>
      </c>
      <c r="P16316">
        <v>3.8542080491046302E-4</v>
      </c>
      <c r="Q16316">
        <v>10.2499282799951</v>
      </c>
      <c r="R16316">
        <v>5.8452464078278404E-4</v>
      </c>
      <c r="S16316">
        <v>7.3863952229667199E-2</v>
      </c>
      <c r="T16316">
        <v>0</v>
      </c>
      <c r="U16316">
        <v>0</v>
      </c>
      <c r="V16316" s="3">
        <f t="shared" si="254"/>
        <v>673.78666886299993</v>
      </c>
    </row>
    <row r="16317" spans="1:22" x14ac:dyDescent="0.3">
      <c r="A16317" t="s">
        <v>466</v>
      </c>
      <c r="B16317" t="s">
        <v>467</v>
      </c>
      <c r="C16317">
        <v>1984</v>
      </c>
      <c r="D16317">
        <v>258.93539500000003</v>
      </c>
      <c r="E16317">
        <v>222.96435661000001</v>
      </c>
      <c r="F16317">
        <v>480.58373784337402</v>
      </c>
      <c r="G16317">
        <v>281.273669981333</v>
      </c>
      <c r="H16317">
        <v>425.63326179000001</v>
      </c>
      <c r="I16317">
        <v>393.52133293000003</v>
      </c>
      <c r="J16317">
        <v>0</v>
      </c>
      <c r="K16317">
        <v>674.79500291133297</v>
      </c>
      <c r="L16317">
        <v>30.124528600292901</v>
      </c>
      <c r="M16317">
        <v>0</v>
      </c>
      <c r="N16317">
        <v>0</v>
      </c>
      <c r="O16317">
        <v>1.2938939334602499</v>
      </c>
      <c r="P16317">
        <v>3.8887084616759599E-4</v>
      </c>
      <c r="Q16317">
        <v>10.6085400103229</v>
      </c>
      <c r="R16317">
        <v>5.9462094957945003E-4</v>
      </c>
      <c r="S16317">
        <v>7.1022600855287901E-2</v>
      </c>
      <c r="T16317">
        <v>0</v>
      </c>
      <c r="U16317">
        <v>0</v>
      </c>
      <c r="V16317" s="3">
        <f t="shared" si="254"/>
        <v>674.79500291133309</v>
      </c>
    </row>
    <row r="16318" spans="1:22" x14ac:dyDescent="0.3">
      <c r="A16318" t="s">
        <v>466</v>
      </c>
      <c r="B16318" t="s">
        <v>467</v>
      </c>
      <c r="C16318">
        <v>1985</v>
      </c>
      <c r="D16318">
        <v>265.49750299999999</v>
      </c>
      <c r="E16318">
        <v>223.56474875000001</v>
      </c>
      <c r="F16318">
        <v>482.51757167519298</v>
      </c>
      <c r="G16318">
        <v>294.16566447033301</v>
      </c>
      <c r="H16318">
        <v>414.81073649803301</v>
      </c>
      <c r="I16318">
        <v>392.30400256666701</v>
      </c>
      <c r="J16318">
        <v>0</v>
      </c>
      <c r="K16318">
        <v>686.46966703700002</v>
      </c>
      <c r="L16318">
        <v>31.793287975500998</v>
      </c>
      <c r="M16318">
        <v>0</v>
      </c>
      <c r="N16318">
        <v>0</v>
      </c>
      <c r="O16318">
        <v>1.360555529859</v>
      </c>
      <c r="P16318">
        <v>3.8555461931616202E-4</v>
      </c>
      <c r="Q16318">
        <v>10.5431613135896</v>
      </c>
      <c r="R16318">
        <v>6.5062773083281601E-4</v>
      </c>
      <c r="S16318">
        <v>7.7130241719790896E-2</v>
      </c>
      <c r="T16318">
        <v>0</v>
      </c>
      <c r="U16318">
        <v>0</v>
      </c>
      <c r="V16318" s="3">
        <f t="shared" si="254"/>
        <v>686.46966703700002</v>
      </c>
    </row>
    <row r="16319" spans="1:22" x14ac:dyDescent="0.3">
      <c r="A16319" t="s">
        <v>466</v>
      </c>
      <c r="B16319" t="s">
        <v>467</v>
      </c>
      <c r="C16319">
        <v>1986</v>
      </c>
      <c r="D16319">
        <v>272.367614</v>
      </c>
      <c r="E16319">
        <v>228.62918070000001</v>
      </c>
      <c r="F16319">
        <v>494.046295038344</v>
      </c>
      <c r="G16319">
        <v>311.88666817733298</v>
      </c>
      <c r="H16319">
        <v>406.115599901</v>
      </c>
      <c r="I16319">
        <v>393.18033392000001</v>
      </c>
      <c r="J16319">
        <v>0</v>
      </c>
      <c r="K16319">
        <v>705.06700209733299</v>
      </c>
      <c r="L16319">
        <v>33.527488465166797</v>
      </c>
      <c r="M16319">
        <v>0</v>
      </c>
      <c r="N16319">
        <v>0</v>
      </c>
      <c r="O16319">
        <v>1.4038595818471</v>
      </c>
      <c r="P16319">
        <v>3.7973299213117201E-4</v>
      </c>
      <c r="Q16319">
        <v>10.739678395464701</v>
      </c>
      <c r="R16319">
        <v>7.1819708416560998E-4</v>
      </c>
      <c r="S16319">
        <v>8.3610568789037207E-2</v>
      </c>
      <c r="T16319">
        <v>0</v>
      </c>
      <c r="U16319">
        <v>0</v>
      </c>
      <c r="V16319" s="3">
        <f t="shared" si="254"/>
        <v>705.06700209733299</v>
      </c>
    </row>
    <row r="16320" spans="1:22" x14ac:dyDescent="0.3">
      <c r="A16320" t="s">
        <v>466</v>
      </c>
      <c r="B16320" t="s">
        <v>467</v>
      </c>
      <c r="C16320">
        <v>1987</v>
      </c>
      <c r="D16320">
        <v>279.54735599999998</v>
      </c>
      <c r="E16320">
        <v>237.13002416</v>
      </c>
      <c r="F16320">
        <v>512.30410805968597</v>
      </c>
      <c r="G16320">
        <v>342.51434229466702</v>
      </c>
      <c r="H16320">
        <v>451.61599360899999</v>
      </c>
      <c r="I16320">
        <v>417.95233124333299</v>
      </c>
      <c r="J16320">
        <v>0</v>
      </c>
      <c r="K16320">
        <v>760.46667353800001</v>
      </c>
      <c r="L16320">
        <v>35.287107957988503</v>
      </c>
      <c r="M16320">
        <v>0</v>
      </c>
      <c r="N16320">
        <v>0</v>
      </c>
      <c r="O16320">
        <v>1.6483439541487399</v>
      </c>
      <c r="P16320">
        <v>3.9076885076700399E-4</v>
      </c>
      <c r="Q16320">
        <v>11.2421456644439</v>
      </c>
      <c r="R16320">
        <v>7.80565041069854E-4</v>
      </c>
      <c r="S16320">
        <v>8.3904294808311297E-2</v>
      </c>
      <c r="T16320">
        <v>0</v>
      </c>
      <c r="U16320">
        <v>0</v>
      </c>
      <c r="V16320" s="3">
        <f t="shared" si="254"/>
        <v>760.46667353800001</v>
      </c>
    </row>
    <row r="16321" spans="1:22" x14ac:dyDescent="0.3">
      <c r="A16321" t="s">
        <v>466</v>
      </c>
      <c r="B16321" t="s">
        <v>467</v>
      </c>
      <c r="C16321">
        <v>1988</v>
      </c>
      <c r="D16321">
        <v>287.08146979999998</v>
      </c>
      <c r="E16321">
        <v>233.42665163999999</v>
      </c>
      <c r="F16321">
        <v>503.63220983009597</v>
      </c>
      <c r="G16321">
        <v>381.90165589766701</v>
      </c>
      <c r="H16321">
        <v>416.04126629633299</v>
      </c>
      <c r="I16321">
        <v>397.96166549333299</v>
      </c>
      <c r="J16321">
        <v>0</v>
      </c>
      <c r="K16321">
        <v>779.863321391</v>
      </c>
      <c r="L16321">
        <v>37.079570135297701</v>
      </c>
      <c r="M16321">
        <v>0</v>
      </c>
      <c r="N16321">
        <v>0</v>
      </c>
      <c r="O16321">
        <v>1.1268150719287799</v>
      </c>
      <c r="P16321">
        <v>3.3983632501102497E-4</v>
      </c>
      <c r="Q16321">
        <v>10.160487509378701</v>
      </c>
      <c r="R16321">
        <v>6.8483153564274002E-4</v>
      </c>
      <c r="S16321">
        <v>8.7392973656702594E-2</v>
      </c>
      <c r="T16321">
        <v>0</v>
      </c>
      <c r="U16321">
        <v>0</v>
      </c>
      <c r="V16321" s="3">
        <f t="shared" si="254"/>
        <v>779.863321391</v>
      </c>
    </row>
    <row r="16322" spans="1:22" x14ac:dyDescent="0.3">
      <c r="A16322" t="s">
        <v>466</v>
      </c>
      <c r="B16322" t="s">
        <v>467</v>
      </c>
      <c r="C16322">
        <v>1989</v>
      </c>
      <c r="D16322">
        <v>295.01982800000002</v>
      </c>
      <c r="E16322">
        <v>235.54246444</v>
      </c>
      <c r="F16322">
        <v>505.11993143311997</v>
      </c>
      <c r="G16322">
        <v>395.88631684066701</v>
      </c>
      <c r="H16322">
        <v>423.219866996777</v>
      </c>
      <c r="I16322">
        <v>419.661000806667</v>
      </c>
      <c r="J16322">
        <v>0</v>
      </c>
      <c r="K16322">
        <v>815.54731764733299</v>
      </c>
      <c r="L16322">
        <v>38.938443114949997</v>
      </c>
      <c r="M16322">
        <v>0</v>
      </c>
      <c r="N16322">
        <v>0</v>
      </c>
      <c r="O16322">
        <v>0.95622634441325005</v>
      </c>
      <c r="P16322">
        <v>3.19715621793924E-4</v>
      </c>
      <c r="Q16322">
        <v>9.6847618964132707</v>
      </c>
      <c r="R16322">
        <v>6.6818255091871204E-4</v>
      </c>
      <c r="S16322">
        <v>9.2819091842233803E-2</v>
      </c>
      <c r="T16322">
        <v>0</v>
      </c>
      <c r="U16322">
        <v>0</v>
      </c>
      <c r="V16322" s="3">
        <f t="shared" si="254"/>
        <v>815.54731764733401</v>
      </c>
    </row>
    <row r="16323" spans="1:22" x14ac:dyDescent="0.3">
      <c r="A16323" t="s">
        <v>466</v>
      </c>
      <c r="B16323" t="s">
        <v>467</v>
      </c>
      <c r="C16323">
        <v>1990</v>
      </c>
      <c r="D16323">
        <v>303.390422</v>
      </c>
      <c r="E16323">
        <v>231.85100844999999</v>
      </c>
      <c r="F16323">
        <v>498.70372287790502</v>
      </c>
      <c r="G16323">
        <v>275.07333304366699</v>
      </c>
      <c r="H16323">
        <v>360.563828837703</v>
      </c>
      <c r="I16323">
        <v>462.46566494333302</v>
      </c>
      <c r="J16323">
        <v>0</v>
      </c>
      <c r="K16323">
        <v>737.53899798700002</v>
      </c>
      <c r="L16323">
        <v>40.9370383728562</v>
      </c>
      <c r="M16323">
        <v>0</v>
      </c>
      <c r="N16323">
        <v>0</v>
      </c>
      <c r="O16323">
        <v>0.93951572682268802</v>
      </c>
      <c r="P16323">
        <v>3.1412013414425401E-4</v>
      </c>
      <c r="Q16323">
        <v>9.2206146350615903</v>
      </c>
      <c r="R16323">
        <v>9.0153791657828798E-4</v>
      </c>
      <c r="S16323">
        <v>0.117110019653328</v>
      </c>
      <c r="T16323">
        <v>0</v>
      </c>
      <c r="U16323">
        <v>0</v>
      </c>
      <c r="V16323" s="3">
        <f t="shared" ref="V16323:V16386" si="255">G16323+I16323</f>
        <v>737.53899798700002</v>
      </c>
    </row>
    <row r="16324" spans="1:22" x14ac:dyDescent="0.3">
      <c r="A16324" t="s">
        <v>466</v>
      </c>
      <c r="B16324" t="s">
        <v>467</v>
      </c>
      <c r="C16324">
        <v>1991</v>
      </c>
      <c r="D16324">
        <v>312.23561949999998</v>
      </c>
      <c r="E16324">
        <v>230.80556504</v>
      </c>
      <c r="F16324">
        <v>493.21772094280601</v>
      </c>
      <c r="G16324">
        <v>271.813666263333</v>
      </c>
      <c r="H16324">
        <v>362.31433327833298</v>
      </c>
      <c r="I16324">
        <v>476.17166651999997</v>
      </c>
      <c r="J16324">
        <v>0</v>
      </c>
      <c r="K16324">
        <v>747.98533278333298</v>
      </c>
      <c r="L16324">
        <v>42.787439477447201</v>
      </c>
      <c r="M16324">
        <v>0</v>
      </c>
      <c r="N16324">
        <v>0</v>
      </c>
      <c r="O16324">
        <v>0.86641399646945605</v>
      </c>
      <c r="P16324">
        <v>3.07381729174403E-4</v>
      </c>
      <c r="Q16324">
        <v>8.8276797999964494</v>
      </c>
      <c r="R16324">
        <v>1.0379924320506101E-3</v>
      </c>
      <c r="S16324">
        <v>0.13111272360881099</v>
      </c>
      <c r="T16324">
        <v>0</v>
      </c>
      <c r="U16324">
        <v>0</v>
      </c>
      <c r="V16324" s="3">
        <f t="shared" si="255"/>
        <v>747.98533278333298</v>
      </c>
    </row>
    <row r="16325" spans="1:22" x14ac:dyDescent="0.3">
      <c r="A16325" t="s">
        <v>466</v>
      </c>
      <c r="B16325" t="s">
        <v>467</v>
      </c>
      <c r="C16325">
        <v>1992</v>
      </c>
      <c r="D16325">
        <v>321.53100490000003</v>
      </c>
      <c r="E16325">
        <v>241.48340755999999</v>
      </c>
      <c r="F16325">
        <v>508.20746336010097</v>
      </c>
      <c r="G16325">
        <v>246.95366200266699</v>
      </c>
      <c r="H16325">
        <v>386.42267007666698</v>
      </c>
      <c r="I16325">
        <v>482.99900278666701</v>
      </c>
      <c r="J16325">
        <v>0</v>
      </c>
      <c r="K16325">
        <v>729.95266478933297</v>
      </c>
      <c r="L16325">
        <v>44.359565314856397</v>
      </c>
      <c r="M16325">
        <v>0</v>
      </c>
      <c r="N16325">
        <v>-47.643628976899997</v>
      </c>
      <c r="O16325">
        <v>1.2546320505281601</v>
      </c>
      <c r="P16325">
        <v>3.26652799800811E-4</v>
      </c>
      <c r="Q16325">
        <v>9.9025989552268303</v>
      </c>
      <c r="R16325">
        <v>8.7332137683565896E-4</v>
      </c>
      <c r="S16325">
        <v>0.109008865150896</v>
      </c>
      <c r="T16325">
        <v>0</v>
      </c>
      <c r="U16325">
        <v>0</v>
      </c>
      <c r="V16325" s="3">
        <f t="shared" si="255"/>
        <v>729.95266478933399</v>
      </c>
    </row>
    <row r="16326" spans="1:22" x14ac:dyDescent="0.3">
      <c r="A16326" t="s">
        <v>466</v>
      </c>
      <c r="B16326" t="s">
        <v>467</v>
      </c>
      <c r="C16326">
        <v>1993</v>
      </c>
      <c r="D16326">
        <v>331.15575799999999</v>
      </c>
      <c r="E16326">
        <v>260.30944735000003</v>
      </c>
      <c r="F16326">
        <v>542.07155048658205</v>
      </c>
      <c r="G16326">
        <v>234.24866727899999</v>
      </c>
      <c r="H16326">
        <v>400.53933300333301</v>
      </c>
      <c r="I16326">
        <v>486.713333186667</v>
      </c>
      <c r="J16326">
        <v>0</v>
      </c>
      <c r="K16326">
        <v>720.96200046566605</v>
      </c>
      <c r="L16326">
        <v>45.924987160479098</v>
      </c>
      <c r="M16326">
        <v>0</v>
      </c>
      <c r="N16326">
        <v>-57.230170883600003</v>
      </c>
      <c r="O16326">
        <v>2.1779711848665402</v>
      </c>
      <c r="P16326">
        <v>3.7892565180682201E-4</v>
      </c>
      <c r="Q16326">
        <v>11.699749152658701</v>
      </c>
      <c r="R16326">
        <v>1.1653127217995201E-3</v>
      </c>
      <c r="S16326">
        <v>0.11436087696981601</v>
      </c>
      <c r="T16326">
        <v>0</v>
      </c>
      <c r="U16326">
        <v>0</v>
      </c>
      <c r="V16326" s="3">
        <f t="shared" si="255"/>
        <v>720.96200046566696</v>
      </c>
    </row>
    <row r="16327" spans="1:22" x14ac:dyDescent="0.3">
      <c r="A16327" t="s">
        <v>466</v>
      </c>
      <c r="B16327" t="s">
        <v>467</v>
      </c>
      <c r="C16327">
        <v>1994</v>
      </c>
      <c r="D16327">
        <v>340.94160729999999</v>
      </c>
      <c r="E16327">
        <v>270.107168</v>
      </c>
      <c r="F16327">
        <v>558.74570099037999</v>
      </c>
      <c r="G16327">
        <v>222.111991819667</v>
      </c>
      <c r="H16327">
        <v>424.52300547800002</v>
      </c>
      <c r="I16327">
        <v>500.19933131666699</v>
      </c>
      <c r="J16327">
        <v>0</v>
      </c>
      <c r="K16327">
        <v>722.31132313633304</v>
      </c>
      <c r="L16327">
        <v>47.438824363816799</v>
      </c>
      <c r="M16327">
        <v>0</v>
      </c>
      <c r="N16327">
        <v>-53.408200034799997</v>
      </c>
      <c r="O16327">
        <v>2.7764003269342798</v>
      </c>
      <c r="P16327">
        <v>3.9980995725451398E-4</v>
      </c>
      <c r="Q16327">
        <v>12.418768919967301</v>
      </c>
      <c r="R16327">
        <v>1.38542460579902E-3</v>
      </c>
      <c r="S16327">
        <v>0.116683421400763</v>
      </c>
      <c r="T16327">
        <v>0</v>
      </c>
      <c r="U16327">
        <v>0</v>
      </c>
      <c r="V16327" s="3">
        <f t="shared" si="255"/>
        <v>722.31132313633395</v>
      </c>
    </row>
    <row r="16328" spans="1:22" x14ac:dyDescent="0.3">
      <c r="A16328" t="s">
        <v>466</v>
      </c>
      <c r="B16328" t="s">
        <v>467</v>
      </c>
      <c r="C16328">
        <v>1995</v>
      </c>
      <c r="D16328">
        <v>350.77432599999997</v>
      </c>
      <c r="E16328">
        <v>200.48812286</v>
      </c>
      <c r="F16328">
        <v>402.26436938057702</v>
      </c>
      <c r="G16328">
        <v>208.60399230366701</v>
      </c>
      <c r="H16328">
        <v>449.87433188866697</v>
      </c>
      <c r="I16328">
        <v>510.79967187333301</v>
      </c>
      <c r="J16328">
        <v>0</v>
      </c>
      <c r="K16328">
        <v>719.403664177</v>
      </c>
      <c r="L16328">
        <v>47.985907609543602</v>
      </c>
      <c r="M16328">
        <v>0</v>
      </c>
      <c r="N16328">
        <v>-50.575707762199997</v>
      </c>
      <c r="O16328">
        <v>0.18681901806273599</v>
      </c>
      <c r="P16328">
        <v>2.43132570684359E-4</v>
      </c>
      <c r="Q16328">
        <v>2.6351083170405598</v>
      </c>
      <c r="R16328" s="1">
        <v>1.94928025302419E-5</v>
      </c>
      <c r="S16328">
        <v>3.87096068194214E-3</v>
      </c>
      <c r="T16328">
        <v>0</v>
      </c>
      <c r="U16328">
        <v>0</v>
      </c>
      <c r="V16328" s="3">
        <f t="shared" si="255"/>
        <v>719.403664177</v>
      </c>
    </row>
    <row r="16329" spans="1:22" x14ac:dyDescent="0.3">
      <c r="A16329" t="s">
        <v>466</v>
      </c>
      <c r="B16329" t="s">
        <v>467</v>
      </c>
      <c r="C16329">
        <v>1996</v>
      </c>
      <c r="D16329">
        <v>360.60192799999999</v>
      </c>
      <c r="E16329">
        <v>202.27588835</v>
      </c>
      <c r="F16329">
        <v>397.95157980909801</v>
      </c>
      <c r="G16329">
        <v>190.439332838333</v>
      </c>
      <c r="H16329">
        <v>451.05499696033303</v>
      </c>
      <c r="I16329">
        <v>520.98933710999995</v>
      </c>
      <c r="J16329">
        <v>0</v>
      </c>
      <c r="K16329">
        <v>711.42866994833298</v>
      </c>
      <c r="L16329">
        <v>48.972249677837297</v>
      </c>
      <c r="M16329">
        <v>0</v>
      </c>
      <c r="N16329">
        <v>-53.954451106299999</v>
      </c>
      <c r="O16329">
        <v>0.33245138087912202</v>
      </c>
      <c r="P16329">
        <v>2.4465420178607002E-4</v>
      </c>
      <c r="Q16329">
        <v>2.7213843491695702</v>
      </c>
      <c r="R16329">
        <v>5.2664915405293601E-4</v>
      </c>
      <c r="S16329">
        <v>8.5154210314671394E-2</v>
      </c>
      <c r="T16329">
        <v>0</v>
      </c>
      <c r="U16329">
        <v>0</v>
      </c>
      <c r="V16329" s="3">
        <f t="shared" si="255"/>
        <v>711.42866994833298</v>
      </c>
    </row>
    <row r="16330" spans="1:22" x14ac:dyDescent="0.3">
      <c r="A16330" t="s">
        <v>466</v>
      </c>
      <c r="B16330" t="s">
        <v>467</v>
      </c>
      <c r="C16330">
        <v>1997</v>
      </c>
      <c r="D16330">
        <v>370.477957</v>
      </c>
      <c r="E16330">
        <v>219.50028553000001</v>
      </c>
      <c r="F16330">
        <v>436.84947188399599</v>
      </c>
      <c r="G16330">
        <v>183.94566661533301</v>
      </c>
      <c r="H16330">
        <v>452.58399720599999</v>
      </c>
      <c r="I16330">
        <v>554.74100333666695</v>
      </c>
      <c r="J16330">
        <v>0</v>
      </c>
      <c r="K16330">
        <v>738.68666995199999</v>
      </c>
      <c r="L16330">
        <v>50.082100421</v>
      </c>
      <c r="M16330">
        <v>0</v>
      </c>
      <c r="N16330">
        <v>-51.328870973880001</v>
      </c>
      <c r="O16330">
        <v>0.37490959335874502</v>
      </c>
      <c r="P16330">
        <v>2.4046297423187501E-4</v>
      </c>
      <c r="Q16330">
        <v>3.35367832760658</v>
      </c>
      <c r="R16330">
        <v>5.8815452686701802E-4</v>
      </c>
      <c r="S16330">
        <v>9.4084576962687599E-2</v>
      </c>
      <c r="T16330">
        <v>0</v>
      </c>
      <c r="U16330">
        <v>0</v>
      </c>
      <c r="V16330" s="3">
        <f t="shared" si="255"/>
        <v>738.68666995199999</v>
      </c>
    </row>
    <row r="16331" spans="1:22" x14ac:dyDescent="0.3">
      <c r="A16331" t="s">
        <v>466</v>
      </c>
      <c r="B16331" t="s">
        <v>467</v>
      </c>
      <c r="C16331">
        <v>1998</v>
      </c>
      <c r="D16331">
        <v>380.52259450000003</v>
      </c>
      <c r="E16331">
        <v>227.19859743000001</v>
      </c>
      <c r="F16331">
        <v>449.24863939739402</v>
      </c>
      <c r="G16331">
        <v>172.329670267333</v>
      </c>
      <c r="H16331">
        <v>504.58833517400001</v>
      </c>
      <c r="I16331">
        <v>576.25700516999996</v>
      </c>
      <c r="J16331">
        <v>0</v>
      </c>
      <c r="K16331">
        <v>748.58667543733395</v>
      </c>
      <c r="L16331">
        <v>51.247567528299598</v>
      </c>
      <c r="M16331">
        <v>0</v>
      </c>
      <c r="N16331">
        <v>-6.1115800599999996</v>
      </c>
      <c r="O16331">
        <v>0.39670353747744502</v>
      </c>
      <c r="P16331">
        <v>2.3568023372749701E-4</v>
      </c>
      <c r="Q16331">
        <v>3.32108748056578</v>
      </c>
      <c r="R16331">
        <v>6.6930736669085699E-4</v>
      </c>
      <c r="S16331">
        <v>0.10293034564152601</v>
      </c>
      <c r="T16331">
        <v>0</v>
      </c>
      <c r="U16331">
        <v>0</v>
      </c>
      <c r="V16331" s="3">
        <f t="shared" si="255"/>
        <v>748.58667543733293</v>
      </c>
    </row>
    <row r="16332" spans="1:22" x14ac:dyDescent="0.3">
      <c r="A16332" t="s">
        <v>466</v>
      </c>
      <c r="B16332" t="s">
        <v>467</v>
      </c>
      <c r="C16332">
        <v>1999</v>
      </c>
      <c r="D16332">
        <v>390.9106635</v>
      </c>
      <c r="E16332">
        <v>235.78334831999999</v>
      </c>
      <c r="F16332">
        <v>464.53247848141501</v>
      </c>
      <c r="G16332">
        <v>177.92866306600001</v>
      </c>
      <c r="H16332">
        <v>489.57699853700001</v>
      </c>
      <c r="I16332">
        <v>583.08799526999996</v>
      </c>
      <c r="J16332">
        <v>0</v>
      </c>
      <c r="K16332">
        <v>761.01665833599998</v>
      </c>
      <c r="L16332">
        <v>51.988097812339902</v>
      </c>
      <c r="M16332">
        <v>0</v>
      </c>
      <c r="N16332">
        <v>-8.729859909</v>
      </c>
      <c r="O16332">
        <v>0.27599036933566001</v>
      </c>
      <c r="P16332">
        <v>2.23124212799248E-4</v>
      </c>
      <c r="Q16332">
        <v>3.56307995410162</v>
      </c>
      <c r="R16332" s="1">
        <v>2.7423974509308401E-5</v>
      </c>
      <c r="S16332">
        <v>5.3070020568868901E-3</v>
      </c>
      <c r="T16332">
        <v>0</v>
      </c>
      <c r="U16332">
        <v>0</v>
      </c>
      <c r="V16332" s="3">
        <f t="shared" si="255"/>
        <v>761.01665833599998</v>
      </c>
    </row>
    <row r="16333" spans="1:22" x14ac:dyDescent="0.3">
      <c r="A16333" t="s">
        <v>466</v>
      </c>
      <c r="B16333" t="s">
        <v>467</v>
      </c>
      <c r="C16333">
        <v>2000</v>
      </c>
      <c r="D16333">
        <v>401.76821100000001</v>
      </c>
      <c r="E16333">
        <v>237.74187699999999</v>
      </c>
      <c r="F16333">
        <v>466.66913818884501</v>
      </c>
      <c r="G16333">
        <v>177.221000022</v>
      </c>
      <c r="H16333">
        <v>465.49433556633301</v>
      </c>
      <c r="I16333">
        <v>597.75467447666699</v>
      </c>
      <c r="J16333">
        <v>0</v>
      </c>
      <c r="K16333">
        <v>774.97567449866699</v>
      </c>
      <c r="L16333">
        <v>52.679564909096399</v>
      </c>
      <c r="M16333">
        <v>0</v>
      </c>
      <c r="N16333">
        <v>-14.278260048</v>
      </c>
      <c r="O16333">
        <v>0.25395489017619399</v>
      </c>
      <c r="P16333">
        <v>2.1496671049571901E-4</v>
      </c>
      <c r="Q16333">
        <v>3.41608608657087</v>
      </c>
      <c r="R16333" s="1">
        <v>2.51740800346315E-5</v>
      </c>
      <c r="S16333">
        <v>5.5102448717116196E-3</v>
      </c>
      <c r="T16333">
        <v>0</v>
      </c>
      <c r="U16333">
        <v>0</v>
      </c>
      <c r="V16333" s="3">
        <f t="shared" si="255"/>
        <v>774.97567449866699</v>
      </c>
    </row>
    <row r="16334" spans="1:22" x14ac:dyDescent="0.3">
      <c r="A16334" t="s">
        <v>466</v>
      </c>
      <c r="B16334" t="s">
        <v>467</v>
      </c>
      <c r="C16334">
        <v>2001</v>
      </c>
      <c r="D16334">
        <v>413.12342050000001</v>
      </c>
      <c r="E16334">
        <v>243.96560313000001</v>
      </c>
      <c r="F16334">
        <v>475.84492217557101</v>
      </c>
      <c r="G16334">
        <v>182.73200063066699</v>
      </c>
      <c r="H16334">
        <v>426.37100388666698</v>
      </c>
      <c r="I16334">
        <v>582.54166894000002</v>
      </c>
      <c r="J16334">
        <v>0</v>
      </c>
      <c r="K16334">
        <v>765.27366957066704</v>
      </c>
      <c r="L16334">
        <v>53.450862781407203</v>
      </c>
      <c r="M16334">
        <v>0</v>
      </c>
      <c r="N16334">
        <v>-10.536089795000001</v>
      </c>
      <c r="O16334">
        <v>0.313891048837315</v>
      </c>
      <c r="P16334">
        <v>2.1142794944130599E-4</v>
      </c>
      <c r="Q16334">
        <v>3.4512664324033802</v>
      </c>
      <c r="R16334">
        <v>1.4670030747351799E-4</v>
      </c>
      <c r="S16334">
        <v>7.7801008994721303E-3</v>
      </c>
      <c r="T16334">
        <v>0</v>
      </c>
      <c r="U16334">
        <v>0</v>
      </c>
      <c r="V16334" s="3">
        <f t="shared" si="255"/>
        <v>765.27366957066704</v>
      </c>
    </row>
    <row r="16335" spans="1:22" x14ac:dyDescent="0.3">
      <c r="A16335" t="s">
        <v>466</v>
      </c>
      <c r="B16335" t="s">
        <v>467</v>
      </c>
      <c r="C16335">
        <v>2002</v>
      </c>
      <c r="D16335">
        <v>424.93375400000002</v>
      </c>
      <c r="E16335">
        <v>252.72904593999999</v>
      </c>
      <c r="F16335">
        <v>490.45106591085602</v>
      </c>
      <c r="G16335">
        <v>173.697334055667</v>
      </c>
      <c r="H16335">
        <v>439.21900457599997</v>
      </c>
      <c r="I16335">
        <v>603.74233146333302</v>
      </c>
      <c r="J16335">
        <v>0</v>
      </c>
      <c r="K16335">
        <v>777.43966551899996</v>
      </c>
      <c r="L16335">
        <v>54.2073246263624</v>
      </c>
      <c r="M16335">
        <v>0</v>
      </c>
      <c r="N16335">
        <v>-12.198759998</v>
      </c>
      <c r="O16335">
        <v>0.34483346386758901</v>
      </c>
      <c r="P16335">
        <v>2.06882679502922E-4</v>
      </c>
      <c r="Q16335">
        <v>3.7171458066688001</v>
      </c>
      <c r="R16335">
        <v>1.48010493799444E-4</v>
      </c>
      <c r="S16335">
        <v>7.5557781154893403E-3</v>
      </c>
      <c r="T16335">
        <v>0</v>
      </c>
      <c r="U16335">
        <v>0</v>
      </c>
      <c r="V16335" s="3">
        <f t="shared" si="255"/>
        <v>777.43966551900007</v>
      </c>
    </row>
    <row r="16336" spans="1:22" x14ac:dyDescent="0.3">
      <c r="A16336" t="s">
        <v>466</v>
      </c>
      <c r="B16336" t="s">
        <v>467</v>
      </c>
      <c r="C16336">
        <v>2003</v>
      </c>
      <c r="D16336">
        <v>437.16666700000002</v>
      </c>
      <c r="E16336">
        <v>267.06076952000001</v>
      </c>
      <c r="F16336">
        <v>518.39476669224996</v>
      </c>
      <c r="G16336">
        <v>195.58366215300001</v>
      </c>
      <c r="H16336">
        <v>378.09200085433298</v>
      </c>
      <c r="I16336">
        <v>631.93166894000001</v>
      </c>
      <c r="J16336">
        <v>0</v>
      </c>
      <c r="K16336">
        <v>827.51533109299999</v>
      </c>
      <c r="L16336">
        <v>54.960691069775798</v>
      </c>
      <c r="M16336">
        <v>0</v>
      </c>
      <c r="N16336">
        <v>-3.4889198320000001</v>
      </c>
      <c r="O16336">
        <v>0.39535452689841899</v>
      </c>
      <c r="P16336">
        <v>2.03252180294305E-4</v>
      </c>
      <c r="Q16336">
        <v>4.2425556000319604</v>
      </c>
      <c r="R16336">
        <v>1.59635569130158E-4</v>
      </c>
      <c r="S16336">
        <v>8.2181047918842808E-3</v>
      </c>
      <c r="T16336">
        <v>0</v>
      </c>
      <c r="U16336">
        <v>0</v>
      </c>
      <c r="V16336" s="3">
        <f t="shared" si="255"/>
        <v>827.51533109299999</v>
      </c>
    </row>
    <row r="16337" spans="1:22" x14ac:dyDescent="0.3">
      <c r="A16337" t="s">
        <v>466</v>
      </c>
      <c r="B16337" t="s">
        <v>467</v>
      </c>
      <c r="C16337">
        <v>2004</v>
      </c>
      <c r="D16337">
        <v>449.76505800000001</v>
      </c>
      <c r="E16337">
        <v>281.17449070999999</v>
      </c>
      <c r="F16337">
        <v>549.04095191795295</v>
      </c>
      <c r="G16337">
        <v>198.685667389</v>
      </c>
      <c r="H16337">
        <v>391.35799733066699</v>
      </c>
      <c r="I16337">
        <v>649.86900685666706</v>
      </c>
      <c r="J16337">
        <v>0</v>
      </c>
      <c r="K16337">
        <v>848.554674245667</v>
      </c>
      <c r="L16337">
        <v>55.8403264961457</v>
      </c>
      <c r="M16337">
        <v>0</v>
      </c>
      <c r="N16337">
        <v>-5.5843796210000001</v>
      </c>
      <c r="O16337">
        <v>0.39616983965375901</v>
      </c>
      <c r="P16337">
        <v>1.9775532525698501E-4</v>
      </c>
      <c r="Q16337">
        <v>4.5079123146303797</v>
      </c>
      <c r="R16337">
        <v>1.49295350741359E-4</v>
      </c>
      <c r="S16337">
        <v>8.6336565288242292E-3</v>
      </c>
      <c r="T16337">
        <v>0</v>
      </c>
      <c r="U16337">
        <v>0</v>
      </c>
      <c r="V16337" s="3">
        <f t="shared" si="255"/>
        <v>848.554674245667</v>
      </c>
    </row>
    <row r="16338" spans="1:22" x14ac:dyDescent="0.3">
      <c r="A16338" t="s">
        <v>466</v>
      </c>
      <c r="B16338" t="s">
        <v>467</v>
      </c>
      <c r="C16338">
        <v>2005</v>
      </c>
      <c r="D16338">
        <v>462.67964699999999</v>
      </c>
      <c r="E16338">
        <v>301.13502792000003</v>
      </c>
      <c r="F16338">
        <v>589.53812590275299</v>
      </c>
      <c r="G16338">
        <v>203.415667576</v>
      </c>
      <c r="H16338">
        <v>403.59366295966697</v>
      </c>
      <c r="I16338">
        <v>660.15033289333303</v>
      </c>
      <c r="J16338">
        <v>0</v>
      </c>
      <c r="K16338">
        <v>863.56600046933295</v>
      </c>
      <c r="L16338">
        <v>56.782101610293701</v>
      </c>
      <c r="M16338">
        <v>0</v>
      </c>
      <c r="N16338">
        <v>5.9399495510000104</v>
      </c>
      <c r="O16338">
        <v>0.45800526832442501</v>
      </c>
      <c r="P16338">
        <v>1.9492871284191999E-4</v>
      </c>
      <c r="Q16338">
        <v>5.1713414505747703</v>
      </c>
      <c r="R16338">
        <v>1.6520061115890799E-4</v>
      </c>
      <c r="S16338">
        <v>9.4394405275044901E-3</v>
      </c>
      <c r="T16338">
        <v>0</v>
      </c>
      <c r="U16338">
        <v>0</v>
      </c>
      <c r="V16338" s="3">
        <f t="shared" si="255"/>
        <v>863.56600046933306</v>
      </c>
    </row>
    <row r="16339" spans="1:22" x14ac:dyDescent="0.3">
      <c r="A16339" t="s">
        <v>466</v>
      </c>
      <c r="B16339" t="s">
        <v>467</v>
      </c>
      <c r="C16339">
        <v>2006</v>
      </c>
      <c r="D16339">
        <v>475.92702530000003</v>
      </c>
      <c r="E16339">
        <v>320.12816855</v>
      </c>
      <c r="F16339">
        <v>625.96433254881799</v>
      </c>
      <c r="G16339">
        <v>212.42099622699999</v>
      </c>
      <c r="H16339">
        <v>635.45166514133302</v>
      </c>
      <c r="I16339">
        <v>641.91965837999999</v>
      </c>
      <c r="J16339">
        <v>0</v>
      </c>
      <c r="K16339">
        <v>854.34065460700003</v>
      </c>
      <c r="L16339">
        <v>57.842690466830398</v>
      </c>
      <c r="M16339">
        <v>0</v>
      </c>
      <c r="N16339">
        <v>18.836830249999998</v>
      </c>
      <c r="O16339">
        <v>0.52658097644593005</v>
      </c>
      <c r="P16339">
        <v>1.9252656393154799E-4</v>
      </c>
      <c r="Q16339">
        <v>5.8084444716476602</v>
      </c>
      <c r="R16339">
        <v>1.76816718803179E-4</v>
      </c>
      <c r="S16339">
        <v>6.5595383129514601E-3</v>
      </c>
      <c r="T16339">
        <v>0</v>
      </c>
      <c r="U16339">
        <v>0</v>
      </c>
      <c r="V16339" s="3">
        <f t="shared" si="255"/>
        <v>854.34065460700003</v>
      </c>
    </row>
    <row r="16340" spans="1:22" x14ac:dyDescent="0.3">
      <c r="A16340" t="s">
        <v>466</v>
      </c>
      <c r="B16340" t="s">
        <v>467</v>
      </c>
      <c r="C16340">
        <v>2007</v>
      </c>
      <c r="D16340">
        <v>489.50545649999998</v>
      </c>
      <c r="E16340">
        <v>343.76650518999998</v>
      </c>
      <c r="F16340">
        <v>672.18772792907805</v>
      </c>
      <c r="G16340">
        <v>218.17399994499999</v>
      </c>
      <c r="H16340">
        <v>599.43033670299997</v>
      </c>
      <c r="I16340">
        <v>662.17800194333302</v>
      </c>
      <c r="J16340">
        <v>0</v>
      </c>
      <c r="K16340">
        <v>880.35200188833301</v>
      </c>
      <c r="L16340">
        <v>58.938096104902399</v>
      </c>
      <c r="M16340">
        <v>0</v>
      </c>
      <c r="N16340">
        <v>21.650831141000001</v>
      </c>
      <c r="O16340">
        <v>0.61996881255469205</v>
      </c>
      <c r="P16340">
        <v>1.9099884223684901E-4</v>
      </c>
      <c r="Q16340">
        <v>6.63839089400253</v>
      </c>
      <c r="R16340">
        <v>2.15254782114342E-4</v>
      </c>
      <c r="S16340">
        <v>7.7444842028296396E-3</v>
      </c>
      <c r="T16340">
        <v>0</v>
      </c>
      <c r="U16340">
        <v>0</v>
      </c>
      <c r="V16340" s="3">
        <f t="shared" si="255"/>
        <v>880.35200188833301</v>
      </c>
    </row>
    <row r="16341" spans="1:22" x14ac:dyDescent="0.3">
      <c r="A16341" t="s">
        <v>466</v>
      </c>
      <c r="B16341" t="s">
        <v>467</v>
      </c>
      <c r="C16341">
        <v>2008</v>
      </c>
      <c r="D16341">
        <v>503.32469099999997</v>
      </c>
      <c r="E16341">
        <v>366.46210122999997</v>
      </c>
      <c r="F16341">
        <v>717.64783974827901</v>
      </c>
      <c r="G16341">
        <v>228.46633580833301</v>
      </c>
      <c r="H16341">
        <v>639.21365955333295</v>
      </c>
      <c r="I16341">
        <v>682.82133102333296</v>
      </c>
      <c r="J16341">
        <v>0</v>
      </c>
      <c r="K16341">
        <v>911.28766683166702</v>
      </c>
      <c r="L16341">
        <v>60.217000880464603</v>
      </c>
      <c r="M16341">
        <v>0</v>
      </c>
      <c r="N16341">
        <v>22.307300868999999</v>
      </c>
      <c r="O16341">
        <v>0.710276376001304</v>
      </c>
      <c r="P16341">
        <v>1.90792800945627E-4</v>
      </c>
      <c r="Q16341">
        <v>7.5227977441814202</v>
      </c>
      <c r="R16341">
        <v>2.36950894959322E-4</v>
      </c>
      <c r="S16341">
        <v>8.2190770297640003E-3</v>
      </c>
      <c r="T16341">
        <v>0</v>
      </c>
      <c r="U16341">
        <v>0</v>
      </c>
      <c r="V16341" s="3">
        <f t="shared" si="255"/>
        <v>911.287666831666</v>
      </c>
    </row>
    <row r="16342" spans="1:22" x14ac:dyDescent="0.3">
      <c r="A16342" t="s">
        <v>466</v>
      </c>
      <c r="B16342" t="s">
        <v>467</v>
      </c>
      <c r="C16342">
        <v>2009</v>
      </c>
      <c r="D16342">
        <v>517.26773300000002</v>
      </c>
      <c r="E16342">
        <v>385.30101423999997</v>
      </c>
      <c r="F16342">
        <v>756.59302154466195</v>
      </c>
      <c r="G16342">
        <v>213.49899947933301</v>
      </c>
      <c r="H16342">
        <v>725.450005756667</v>
      </c>
      <c r="I16342">
        <v>687.75666534666595</v>
      </c>
      <c r="J16342">
        <v>0</v>
      </c>
      <c r="K16342">
        <v>901.25566482600004</v>
      </c>
      <c r="L16342">
        <v>61.5868050623532</v>
      </c>
      <c r="M16342">
        <v>0</v>
      </c>
      <c r="N16342">
        <v>22.916489711000001</v>
      </c>
      <c r="O16342">
        <v>0.78319373071772502</v>
      </c>
      <c r="P16342">
        <v>1.9264549479632601E-4</v>
      </c>
      <c r="Q16342">
        <v>8.2498775467871308</v>
      </c>
      <c r="R16342">
        <v>2.8056385193512298E-4</v>
      </c>
      <c r="S16342">
        <v>8.3073583508086208E-3</v>
      </c>
      <c r="T16342">
        <v>0</v>
      </c>
      <c r="U16342">
        <v>0</v>
      </c>
      <c r="V16342" s="3">
        <f t="shared" si="255"/>
        <v>901.25566482599902</v>
      </c>
    </row>
    <row r="16343" spans="1:22" x14ac:dyDescent="0.3">
      <c r="A16343" t="s">
        <v>466</v>
      </c>
      <c r="B16343" t="s">
        <v>467</v>
      </c>
      <c r="C16343">
        <v>2010</v>
      </c>
      <c r="D16343">
        <v>531.26003300000002</v>
      </c>
      <c r="E16343">
        <v>409.96317403</v>
      </c>
      <c r="F16343">
        <v>808.35149168378598</v>
      </c>
      <c r="G16343">
        <v>214.39733360833301</v>
      </c>
      <c r="H16343">
        <v>640.19632921200002</v>
      </c>
      <c r="I16343">
        <v>709.65400128333295</v>
      </c>
      <c r="J16343">
        <v>0</v>
      </c>
      <c r="K16343">
        <v>924.05133489166701</v>
      </c>
      <c r="L16343">
        <v>62.996973416436902</v>
      </c>
      <c r="M16343">
        <v>0</v>
      </c>
      <c r="N16343">
        <v>24.199200928</v>
      </c>
      <c r="O16343">
        <v>0.86794055449023899</v>
      </c>
      <c r="P16343">
        <v>1.91088809165275E-4</v>
      </c>
      <c r="Q16343">
        <v>9.2574699984626303</v>
      </c>
      <c r="R16343">
        <v>2.5667378449532901E-4</v>
      </c>
      <c r="S16343">
        <v>7.9225725956461306E-3</v>
      </c>
      <c r="T16343">
        <v>0</v>
      </c>
      <c r="U16343">
        <v>0</v>
      </c>
      <c r="V16343" s="3">
        <f t="shared" si="255"/>
        <v>924.05133489166599</v>
      </c>
    </row>
    <row r="16344" spans="1:22" x14ac:dyDescent="0.3">
      <c r="A16344" t="s">
        <v>466</v>
      </c>
      <c r="B16344" t="s">
        <v>467</v>
      </c>
      <c r="C16344">
        <v>2011</v>
      </c>
      <c r="D16344">
        <v>545.26497400000005</v>
      </c>
      <c r="E16344">
        <v>414.27180213000003</v>
      </c>
      <c r="F16344">
        <v>826.09732407061495</v>
      </c>
      <c r="G16344">
        <v>206.29766636233299</v>
      </c>
      <c r="H16344">
        <v>661.49966768599995</v>
      </c>
      <c r="I16344">
        <v>715.32633729333304</v>
      </c>
      <c r="J16344">
        <v>0</v>
      </c>
      <c r="K16344">
        <v>921.62400365566702</v>
      </c>
      <c r="L16344">
        <v>64.266996893947905</v>
      </c>
      <c r="M16344">
        <v>0</v>
      </c>
      <c r="N16344">
        <v>25.953111080999999</v>
      </c>
      <c r="O16344">
        <v>0.77046736850975595</v>
      </c>
      <c r="P16344">
        <v>1.8435432891108399E-4</v>
      </c>
      <c r="Q16344">
        <v>8.8751296253340808</v>
      </c>
      <c r="R16344">
        <v>2.7961976693751398E-4</v>
      </c>
      <c r="S16344">
        <v>8.6247733915533406E-3</v>
      </c>
      <c r="T16344">
        <v>0</v>
      </c>
      <c r="U16344">
        <v>0</v>
      </c>
      <c r="V16344" s="3">
        <f t="shared" si="255"/>
        <v>921.624003655666</v>
      </c>
    </row>
    <row r="16345" spans="1:22" x14ac:dyDescent="0.3">
      <c r="A16345" t="s">
        <v>466</v>
      </c>
      <c r="B16345" t="s">
        <v>467</v>
      </c>
      <c r="C16345">
        <v>2012</v>
      </c>
      <c r="D16345">
        <v>559.33145200000001</v>
      </c>
      <c r="E16345">
        <v>419.76366210999998</v>
      </c>
      <c r="F16345">
        <v>849.08814057175698</v>
      </c>
      <c r="G16345">
        <v>207.39033314633301</v>
      </c>
      <c r="H16345">
        <v>656.509331019667</v>
      </c>
      <c r="I16345">
        <v>749.95799959666704</v>
      </c>
      <c r="J16345">
        <v>0</v>
      </c>
      <c r="K16345">
        <v>957.34833269022101</v>
      </c>
      <c r="L16345">
        <v>65.378761370988101</v>
      </c>
      <c r="M16345">
        <v>0</v>
      </c>
      <c r="N16345">
        <v>27.868639452</v>
      </c>
      <c r="O16345">
        <v>0.69484498861563504</v>
      </c>
      <c r="P16345">
        <v>1.7834210019602201E-4</v>
      </c>
      <c r="Q16345">
        <v>8.7583216870354494</v>
      </c>
      <c r="R16345">
        <v>2.7053010301404201E-4</v>
      </c>
      <c r="S16345">
        <v>8.5787519831412602E-3</v>
      </c>
      <c r="T16345">
        <v>0</v>
      </c>
      <c r="U16345">
        <v>0</v>
      </c>
      <c r="V16345" s="3">
        <f t="shared" si="255"/>
        <v>957.34833274300001</v>
      </c>
    </row>
    <row r="16346" spans="1:22" x14ac:dyDescent="0.3">
      <c r="A16346" t="s">
        <v>466</v>
      </c>
      <c r="B16346" t="s">
        <v>467</v>
      </c>
      <c r="C16346">
        <v>2013</v>
      </c>
      <c r="D16346">
        <v>573.57727399999999</v>
      </c>
      <c r="E16346">
        <v>437.26930562000001</v>
      </c>
      <c r="F16346">
        <v>889.41586366471302</v>
      </c>
      <c r="G16346">
        <v>211.40900191033299</v>
      </c>
      <c r="H16346">
        <v>579.40667649333295</v>
      </c>
      <c r="I16346">
        <v>764.21400007333295</v>
      </c>
      <c r="J16346">
        <v>0</v>
      </c>
      <c r="K16346">
        <v>975.62300164806504</v>
      </c>
      <c r="L16346">
        <v>66.5019664248005</v>
      </c>
      <c r="M16346">
        <v>0</v>
      </c>
      <c r="N16346">
        <v>29.302309607000002</v>
      </c>
      <c r="O16346">
        <v>0.71079581337193098</v>
      </c>
      <c r="P16346">
        <v>1.7514015765738599E-4</v>
      </c>
      <c r="Q16346">
        <v>9.1585759907857192</v>
      </c>
      <c r="R16346">
        <v>2.7778344258267101E-4</v>
      </c>
      <c r="S16346">
        <v>7.4208938548759899E-3</v>
      </c>
      <c r="T16346">
        <v>0</v>
      </c>
      <c r="U16346">
        <v>0</v>
      </c>
      <c r="V16346" s="3">
        <f t="shared" si="255"/>
        <v>975.62300198366597</v>
      </c>
    </row>
    <row r="16347" spans="1:22" x14ac:dyDescent="0.3">
      <c r="A16347" t="s">
        <v>466</v>
      </c>
      <c r="B16347" t="s">
        <v>467</v>
      </c>
      <c r="C16347">
        <v>2014</v>
      </c>
      <c r="D16347">
        <v>588.16924900000004</v>
      </c>
      <c r="E16347">
        <v>456.33117812</v>
      </c>
      <c r="F16347">
        <v>932.33634148803503</v>
      </c>
      <c r="G16347">
        <v>230.18600244566699</v>
      </c>
      <c r="H16347">
        <v>522.20299999266695</v>
      </c>
      <c r="I16347">
        <v>779.40500630666702</v>
      </c>
      <c r="J16347">
        <v>0</v>
      </c>
      <c r="K16347">
        <v>1009.59100900792</v>
      </c>
      <c r="L16347">
        <v>67.646630270591601</v>
      </c>
      <c r="M16347">
        <v>0</v>
      </c>
      <c r="N16347">
        <v>30.652769080999999</v>
      </c>
      <c r="O16347">
        <v>0.76100026356741801</v>
      </c>
      <c r="P16347">
        <v>1.7276984327100299E-4</v>
      </c>
      <c r="Q16347">
        <v>9.6775805941439703</v>
      </c>
      <c r="R16347">
        <v>3.1198069763384301E-4</v>
      </c>
      <c r="S16347">
        <v>8.2602955672325291E-3</v>
      </c>
      <c r="T16347">
        <v>0</v>
      </c>
      <c r="U16347">
        <v>0</v>
      </c>
      <c r="V16347" s="3">
        <f t="shared" si="255"/>
        <v>1009.591008752334</v>
      </c>
    </row>
    <row r="16348" spans="1:22" x14ac:dyDescent="0.3">
      <c r="A16348" t="s">
        <v>466</v>
      </c>
      <c r="B16348" t="s">
        <v>467</v>
      </c>
      <c r="C16348">
        <v>2015</v>
      </c>
      <c r="D16348">
        <v>603.23447810000005</v>
      </c>
      <c r="E16348">
        <v>461.68774077</v>
      </c>
      <c r="F16348">
        <v>951.77465394868204</v>
      </c>
      <c r="G16348">
        <v>211.35033396033299</v>
      </c>
      <c r="H16348">
        <v>603.86701360699999</v>
      </c>
      <c r="I16348">
        <v>793.319997103334</v>
      </c>
      <c r="J16348">
        <v>0</v>
      </c>
      <c r="K16348">
        <v>1004.67033165374</v>
      </c>
      <c r="L16348">
        <v>68.818338596637801</v>
      </c>
      <c r="M16348">
        <v>0</v>
      </c>
      <c r="N16348">
        <v>32.036021277000003</v>
      </c>
      <c r="O16348">
        <v>0.781356182067803</v>
      </c>
      <c r="P16348">
        <v>1.6960366466983601E-4</v>
      </c>
      <c r="Q16348">
        <v>9.8642837237065404</v>
      </c>
      <c r="R16348">
        <v>3.2496600359540798E-4</v>
      </c>
      <c r="S16348">
        <v>8.73198846306277E-3</v>
      </c>
      <c r="T16348">
        <v>0</v>
      </c>
      <c r="U16348">
        <v>0</v>
      </c>
      <c r="V16348" s="3">
        <f t="shared" si="255"/>
        <v>1004.6703310636669</v>
      </c>
    </row>
    <row r="16349" spans="1:22" x14ac:dyDescent="0.3">
      <c r="A16349" t="s">
        <v>466</v>
      </c>
      <c r="B16349" t="s">
        <v>467</v>
      </c>
      <c r="C16349">
        <v>2016</v>
      </c>
      <c r="D16349">
        <v>618.79383800000005</v>
      </c>
      <c r="E16349">
        <v>473.23227259999999</v>
      </c>
      <c r="F16349">
        <v>981.82417019668605</v>
      </c>
      <c r="G16349">
        <v>212.72533381</v>
      </c>
      <c r="H16349">
        <v>626.31799415533396</v>
      </c>
      <c r="I16349">
        <v>811.57632585333295</v>
      </c>
      <c r="J16349">
        <v>0</v>
      </c>
      <c r="K16349">
        <v>1024.1027356350901</v>
      </c>
      <c r="L16349">
        <v>69.9912250333023</v>
      </c>
      <c r="M16349">
        <v>0</v>
      </c>
      <c r="N16349">
        <v>33.062410292000003</v>
      </c>
      <c r="O16349">
        <v>0.81454688245920803</v>
      </c>
      <c r="P16349">
        <v>1.67131443265628E-4</v>
      </c>
      <c r="Q16349">
        <v>10.305050867222301</v>
      </c>
      <c r="R16349">
        <v>3.3873166309370602E-4</v>
      </c>
      <c r="S16349">
        <v>9.0928996730755898E-3</v>
      </c>
      <c r="T16349">
        <v>0</v>
      </c>
      <c r="U16349">
        <v>0</v>
      </c>
      <c r="V16349" s="3">
        <f t="shared" si="255"/>
        <v>1024.3016596633329</v>
      </c>
    </row>
    <row r="16350" spans="1:22" x14ac:dyDescent="0.3">
      <c r="A16350" t="s">
        <v>466</v>
      </c>
      <c r="B16350" t="s">
        <v>467</v>
      </c>
      <c r="C16350">
        <v>2017</v>
      </c>
      <c r="D16350">
        <v>634.82776899999999</v>
      </c>
      <c r="E16350">
        <v>488.9915967</v>
      </c>
      <c r="F16350">
        <v>1019.69418842546</v>
      </c>
      <c r="G16350">
        <v>215.38733267699999</v>
      </c>
      <c r="H16350">
        <v>626.31799415533396</v>
      </c>
      <c r="I16350">
        <v>830.26532937333297</v>
      </c>
      <c r="J16350">
        <v>0</v>
      </c>
      <c r="K16350">
        <v>1045.22195677273</v>
      </c>
      <c r="L16350">
        <v>71.206167233781798</v>
      </c>
      <c r="M16350">
        <v>0</v>
      </c>
      <c r="N16350">
        <v>34.328860093000003</v>
      </c>
      <c r="O16350">
        <v>0.87448908859304397</v>
      </c>
      <c r="P16350">
        <v>1.65319306321288E-4</v>
      </c>
      <c r="Q16350">
        <v>10.903466635438599</v>
      </c>
      <c r="R16350">
        <v>3.6433887396637802E-4</v>
      </c>
      <c r="S16350">
        <v>9.6984823487029602E-3</v>
      </c>
      <c r="T16350">
        <v>0</v>
      </c>
      <c r="U16350">
        <v>0</v>
      </c>
      <c r="V16350" s="3">
        <f t="shared" si="255"/>
        <v>1045.652662050333</v>
      </c>
    </row>
    <row r="16351" spans="1:22" x14ac:dyDescent="0.3">
      <c r="A16351" t="s">
        <v>466</v>
      </c>
      <c r="B16351" t="s">
        <v>467</v>
      </c>
      <c r="C16351">
        <v>2018</v>
      </c>
      <c r="D16351">
        <v>651.371262</v>
      </c>
      <c r="E16351">
        <v>506.93582520000001</v>
      </c>
      <c r="F16351">
        <v>1062.2779910112299</v>
      </c>
      <c r="G16351">
        <v>218.584666567667</v>
      </c>
      <c r="H16351">
        <v>626.31799415533396</v>
      </c>
      <c r="I16351">
        <v>849.39432566999994</v>
      </c>
      <c r="J16351">
        <v>0</v>
      </c>
      <c r="K16351">
        <v>1067.31809529154</v>
      </c>
      <c r="L16351">
        <v>72.454344496477802</v>
      </c>
      <c r="M16351">
        <v>0</v>
      </c>
      <c r="N16351">
        <v>35.369580216999999</v>
      </c>
      <c r="O16351">
        <v>0.92467505250359205</v>
      </c>
      <c r="P16351">
        <v>1.63583172588982E-4</v>
      </c>
      <c r="Q16351">
        <v>11.592889857054301</v>
      </c>
      <c r="R16351">
        <v>3.7672948858273299E-4</v>
      </c>
      <c r="S16351">
        <v>1.0016527895175899E-2</v>
      </c>
      <c r="T16351">
        <v>0</v>
      </c>
      <c r="U16351">
        <v>0</v>
      </c>
      <c r="V16351" s="3">
        <f t="shared" si="255"/>
        <v>1067.9789922376669</v>
      </c>
    </row>
    <row r="16352" spans="1:22" x14ac:dyDescent="0.3">
      <c r="A16352" t="s">
        <v>466</v>
      </c>
      <c r="B16352" t="s">
        <v>467</v>
      </c>
      <c r="C16352">
        <v>2019</v>
      </c>
      <c r="D16352">
        <v>668.45492200000001</v>
      </c>
      <c r="E16352">
        <v>523.43436010000005</v>
      </c>
      <c r="F16352">
        <v>1105.11676757793</v>
      </c>
      <c r="G16352">
        <v>221.195331987667</v>
      </c>
      <c r="H16352">
        <v>626.31799415533396</v>
      </c>
      <c r="I16352">
        <v>869.00366039666596</v>
      </c>
      <c r="J16352">
        <v>0</v>
      </c>
      <c r="K16352">
        <v>1089.36846651268</v>
      </c>
      <c r="L16352">
        <v>73.6807673106278</v>
      </c>
      <c r="M16352">
        <v>0</v>
      </c>
      <c r="N16352">
        <v>36.549110313</v>
      </c>
      <c r="O16352">
        <v>0.91598693775383899</v>
      </c>
      <c r="P16352">
        <v>1.6093996575735801E-4</v>
      </c>
      <c r="Q16352">
        <v>12.1371722965382</v>
      </c>
      <c r="R16352">
        <v>3.36825127439784E-4</v>
      </c>
      <c r="S16352">
        <v>9.22957068124927E-3</v>
      </c>
      <c r="T16352">
        <v>0</v>
      </c>
      <c r="U16352">
        <v>0</v>
      </c>
      <c r="V16352" s="3">
        <f t="shared" si="255"/>
        <v>1090.198992384333</v>
      </c>
    </row>
    <row r="16353" spans="1:22" x14ac:dyDescent="0.3">
      <c r="A16353" t="s">
        <v>466</v>
      </c>
      <c r="B16353" t="s">
        <v>467</v>
      </c>
      <c r="C16353">
        <v>2020</v>
      </c>
      <c r="D16353">
        <v>686.08921450000003</v>
      </c>
      <c r="E16353">
        <v>525.24196449999999</v>
      </c>
      <c r="F16353">
        <v>1117.06440658426</v>
      </c>
      <c r="G16353">
        <v>219.16033198033301</v>
      </c>
      <c r="H16353">
        <v>626.31799415533396</v>
      </c>
      <c r="I16353">
        <v>889.08233007000001</v>
      </c>
      <c r="J16353">
        <v>0</v>
      </c>
      <c r="K16353">
        <v>1107.5064550489701</v>
      </c>
      <c r="L16353">
        <v>74.862877374748194</v>
      </c>
      <c r="M16353">
        <v>0</v>
      </c>
      <c r="N16353">
        <v>37.765500322000001</v>
      </c>
      <c r="O16353">
        <v>0.89200138103841997</v>
      </c>
      <c r="P16353">
        <v>1.60599251666665E-4</v>
      </c>
      <c r="Q16353">
        <v>12.2979589234778</v>
      </c>
      <c r="R16353">
        <v>2.85925142398295E-4</v>
      </c>
      <c r="S16353">
        <v>8.1066883258545195E-3</v>
      </c>
      <c r="T16353">
        <v>0</v>
      </c>
      <c r="U16353">
        <v>0</v>
      </c>
      <c r="V16353" s="3">
        <f t="shared" si="255"/>
        <v>1108.2426620503329</v>
      </c>
    </row>
    <row r="16354" spans="1:22" x14ac:dyDescent="0.3">
      <c r="A16354" t="s">
        <v>466</v>
      </c>
      <c r="B16354" t="s">
        <v>467</v>
      </c>
      <c r="C16354">
        <v>2021</v>
      </c>
      <c r="D16354">
        <v>704.29761699999995</v>
      </c>
      <c r="E16354">
        <v>538.97314400000005</v>
      </c>
      <c r="F16354">
        <v>1153.1429590354901</v>
      </c>
      <c r="G16354">
        <v>221.69033436366701</v>
      </c>
      <c r="H16354">
        <v>626.31799415533396</v>
      </c>
      <c r="I16354">
        <v>906.65666105666696</v>
      </c>
      <c r="J16354">
        <v>0</v>
      </c>
      <c r="K16354">
        <v>1127.2470872272499</v>
      </c>
      <c r="L16354">
        <v>76.059394273295794</v>
      </c>
      <c r="M16354">
        <v>0</v>
      </c>
      <c r="N16354">
        <v>39.077970677000003</v>
      </c>
      <c r="O16354">
        <v>0.92764161105476395</v>
      </c>
      <c r="P16354">
        <v>1.5787079594277499E-4</v>
      </c>
      <c r="Q16354">
        <v>13.016261656141101</v>
      </c>
      <c r="R16354">
        <v>2.61430579285822E-4</v>
      </c>
      <c r="S16354">
        <v>7.53749581246577E-3</v>
      </c>
      <c r="T16354">
        <v>0</v>
      </c>
      <c r="U16354">
        <v>0</v>
      </c>
      <c r="V16354" s="3">
        <f t="shared" si="255"/>
        <v>1128.346995420334</v>
      </c>
    </row>
    <row r="16355" spans="1:22" x14ac:dyDescent="0.3">
      <c r="A16355" t="s">
        <v>466</v>
      </c>
      <c r="B16355" t="s">
        <v>467</v>
      </c>
      <c r="C16355">
        <v>2022</v>
      </c>
      <c r="D16355">
        <v>723.04758560000005</v>
      </c>
      <c r="E16355">
        <v>542.98375729999998</v>
      </c>
      <c r="F16355">
        <v>1162.26858658367</v>
      </c>
      <c r="G16355">
        <v>224.029666670333</v>
      </c>
      <c r="H16355">
        <v>626.31799415533396</v>
      </c>
      <c r="I16355">
        <v>922.08234356333298</v>
      </c>
      <c r="J16355">
        <v>0</v>
      </c>
      <c r="K16355">
        <v>1144.79121774738</v>
      </c>
      <c r="L16355">
        <v>77.2897388430208</v>
      </c>
      <c r="M16355">
        <v>0</v>
      </c>
      <c r="N16355">
        <v>40.327800355999997</v>
      </c>
      <c r="O16355">
        <v>0.98042111798048404</v>
      </c>
      <c r="P16355">
        <v>1.5660999206907201E-4</v>
      </c>
      <c r="Q16355">
        <v>13.688102696611701</v>
      </c>
      <c r="R16355">
        <v>2.5381967097819501E-4</v>
      </c>
      <c r="S16355">
        <v>7.4119321983271199E-3</v>
      </c>
      <c r="T16355">
        <v>0</v>
      </c>
      <c r="U16355">
        <v>0</v>
      </c>
      <c r="V16355" s="3">
        <f t="shared" si="255"/>
        <v>1146.1120102336661</v>
      </c>
    </row>
    <row r="16356" spans="1:22" x14ac:dyDescent="0.3">
      <c r="A16356" t="s">
        <v>466</v>
      </c>
      <c r="B16356" t="s">
        <v>467</v>
      </c>
      <c r="C16356">
        <v>2023</v>
      </c>
      <c r="D16356">
        <v>742.21959700000002</v>
      </c>
      <c r="E16356">
        <v>554.89979100000005</v>
      </c>
      <c r="F16356">
        <v>1186.05042549618</v>
      </c>
      <c r="G16356">
        <v>227.927334840333</v>
      </c>
      <c r="H16356">
        <v>626.31799415533396</v>
      </c>
      <c r="I16356">
        <v>937.83434095999996</v>
      </c>
      <c r="J16356">
        <v>0</v>
      </c>
      <c r="K16356">
        <v>1164.19037338251</v>
      </c>
      <c r="L16356">
        <v>78.616525251365005</v>
      </c>
      <c r="M16356">
        <v>0</v>
      </c>
      <c r="N16356">
        <v>41.782849583000001</v>
      </c>
      <c r="O16356">
        <v>1.09497544246145</v>
      </c>
      <c r="P16356">
        <v>1.5708671479622901E-4</v>
      </c>
      <c r="Q16356">
        <v>14.8036522441183</v>
      </c>
      <c r="R16356">
        <v>2.6650993676923603E-4</v>
      </c>
      <c r="S16356">
        <v>7.7143081926211703E-3</v>
      </c>
      <c r="T16356">
        <v>0</v>
      </c>
      <c r="U16356">
        <v>0</v>
      </c>
      <c r="V16356" s="3">
        <f t="shared" si="255"/>
        <v>1165.761675800333</v>
      </c>
    </row>
    <row r="16357" spans="1:22" x14ac:dyDescent="0.3">
      <c r="A16357" t="s">
        <v>466</v>
      </c>
      <c r="B16357" t="s">
        <v>467</v>
      </c>
      <c r="C16357">
        <v>2024</v>
      </c>
      <c r="D16357">
        <v>761.65161899999998</v>
      </c>
      <c r="E16357">
        <v>572.65607130000001</v>
      </c>
      <c r="F16357">
        <v>1221.0412571813399</v>
      </c>
      <c r="G16357">
        <v>233.375999794667</v>
      </c>
      <c r="H16357">
        <v>626.31799415533396</v>
      </c>
      <c r="I16357">
        <v>953.91267003999997</v>
      </c>
      <c r="J16357">
        <v>0</v>
      </c>
      <c r="K16357">
        <v>1185.46709398555</v>
      </c>
      <c r="L16357">
        <v>80.080888482630201</v>
      </c>
      <c r="M16357">
        <v>0</v>
      </c>
      <c r="N16357">
        <v>42.951619817999998</v>
      </c>
      <c r="O16357">
        <v>1.2492093641434301</v>
      </c>
      <c r="P16357">
        <v>1.5792155497202799E-4</v>
      </c>
      <c r="Q16357">
        <v>16.1919085358697</v>
      </c>
      <c r="R16357">
        <v>2.8891886710611498E-4</v>
      </c>
      <c r="S16357">
        <v>8.2152544249799696E-3</v>
      </c>
      <c r="T16357">
        <v>0</v>
      </c>
      <c r="U16357">
        <v>0</v>
      </c>
      <c r="V16357" s="3">
        <f t="shared" si="255"/>
        <v>1187.288669834667</v>
      </c>
    </row>
    <row r="16358" spans="1:22" x14ac:dyDescent="0.3">
      <c r="A16358" t="s">
        <v>466</v>
      </c>
      <c r="B16358" t="s">
        <v>467</v>
      </c>
      <c r="C16358">
        <v>2025</v>
      </c>
      <c r="D16358">
        <v>781.22062100000005</v>
      </c>
      <c r="E16358">
        <v>594.49044089999995</v>
      </c>
      <c r="F16358">
        <v>1264.0202959778801</v>
      </c>
      <c r="G16358">
        <v>239.19866781433299</v>
      </c>
      <c r="H16358">
        <v>626.31799415533396</v>
      </c>
      <c r="I16358">
        <v>970.33200033000003</v>
      </c>
      <c r="J16358">
        <v>0</v>
      </c>
      <c r="K16358">
        <v>1207.42862666832</v>
      </c>
      <c r="L16358">
        <v>81.721790548029901</v>
      </c>
      <c r="M16358">
        <v>0</v>
      </c>
      <c r="N16358">
        <v>44.448009642000002</v>
      </c>
      <c r="O16358">
        <v>1.4501019341194701</v>
      </c>
      <c r="P16358">
        <v>1.5912323696542301E-4</v>
      </c>
      <c r="Q16358">
        <v>17.846250421994799</v>
      </c>
      <c r="R16358">
        <v>3.2306102535049701E-4</v>
      </c>
      <c r="S16358">
        <v>8.9347004603655307E-3</v>
      </c>
      <c r="T16358">
        <v>0</v>
      </c>
      <c r="U16358">
        <v>0</v>
      </c>
      <c r="V16358" s="3">
        <f t="shared" si="255"/>
        <v>1209.530668144333</v>
      </c>
    </row>
    <row r="16359" spans="1:22" x14ac:dyDescent="0.3">
      <c r="A16359" t="s">
        <v>466</v>
      </c>
      <c r="B16359" t="s">
        <v>467</v>
      </c>
      <c r="C16359">
        <v>2026</v>
      </c>
      <c r="D16359">
        <v>800.87872000000004</v>
      </c>
      <c r="E16359">
        <v>618.6416097</v>
      </c>
      <c r="F16359">
        <v>1312.5253986376599</v>
      </c>
      <c r="G16359">
        <v>245.36599895133301</v>
      </c>
      <c r="H16359">
        <v>626.31799415533396</v>
      </c>
      <c r="I16359">
        <v>987.11065529999996</v>
      </c>
      <c r="J16359">
        <v>0</v>
      </c>
      <c r="K16359">
        <v>1230.11707247292</v>
      </c>
      <c r="L16359">
        <v>83.557406722225707</v>
      </c>
      <c r="M16359">
        <v>0</v>
      </c>
      <c r="N16359">
        <v>46.093801558000003</v>
      </c>
      <c r="O16359">
        <v>1.6746500409434499</v>
      </c>
      <c r="P16359">
        <v>1.6058202928299499E-4</v>
      </c>
      <c r="Q16359">
        <v>19.6199506790851</v>
      </c>
      <c r="R16359">
        <v>3.6324948161661302E-4</v>
      </c>
      <c r="S16359">
        <v>9.7482488278626492E-3</v>
      </c>
      <c r="T16359">
        <v>0</v>
      </c>
      <c r="U16359">
        <v>0</v>
      </c>
      <c r="V16359" s="3">
        <f t="shared" si="255"/>
        <v>1232.476654251333</v>
      </c>
    </row>
    <row r="16360" spans="1:22" x14ac:dyDescent="0.3">
      <c r="A16360" t="s">
        <v>466</v>
      </c>
      <c r="B16360" t="s">
        <v>467</v>
      </c>
      <c r="C16360">
        <v>2027</v>
      </c>
      <c r="D16360">
        <v>820.63672699999995</v>
      </c>
      <c r="E16360">
        <v>644.67475209999998</v>
      </c>
      <c r="F16360">
        <v>1365.68095434922</v>
      </c>
      <c r="G16360">
        <v>251.55899956733299</v>
      </c>
      <c r="H16360">
        <v>626.31799415533396</v>
      </c>
      <c r="I16360">
        <v>1004.21933960333</v>
      </c>
      <c r="J16360">
        <v>0</v>
      </c>
      <c r="K16360">
        <v>1253.1664002243199</v>
      </c>
      <c r="L16360">
        <v>85.602977836432501</v>
      </c>
      <c r="M16360">
        <v>0</v>
      </c>
      <c r="N16360">
        <v>47.548341487999998</v>
      </c>
      <c r="O16360">
        <v>1.9251440399169899</v>
      </c>
      <c r="P16360">
        <v>1.6227296365720799E-4</v>
      </c>
      <c r="Q16360">
        <v>21.521497330115899</v>
      </c>
      <c r="R16360">
        <v>4.09162933298387E-4</v>
      </c>
      <c r="S16360">
        <v>1.06691539107096E-2</v>
      </c>
      <c r="T16360">
        <v>0</v>
      </c>
      <c r="U16360">
        <v>0</v>
      </c>
      <c r="V16360" s="3">
        <f t="shared" si="255"/>
        <v>1255.778339170663</v>
      </c>
    </row>
    <row r="16361" spans="1:22" x14ac:dyDescent="0.3">
      <c r="A16361" t="s">
        <v>466</v>
      </c>
      <c r="B16361" t="s">
        <v>467</v>
      </c>
      <c r="C16361">
        <v>2028</v>
      </c>
      <c r="D16361">
        <v>840.502928</v>
      </c>
      <c r="E16361">
        <v>673.52608520000001</v>
      </c>
      <c r="F16361">
        <v>1424.9878067837001</v>
      </c>
      <c r="G16361">
        <v>258.06366442633299</v>
      </c>
      <c r="H16361">
        <v>626.31799415533396</v>
      </c>
      <c r="I16361">
        <v>1021.70932666</v>
      </c>
      <c r="J16361">
        <v>0</v>
      </c>
      <c r="K16361">
        <v>1276.89642359457</v>
      </c>
      <c r="L16361">
        <v>87.883644293920895</v>
      </c>
      <c r="M16361">
        <v>0</v>
      </c>
      <c r="N16361">
        <v>49.167462159999999</v>
      </c>
      <c r="O16361">
        <v>2.2152422483062901</v>
      </c>
      <c r="P16361">
        <v>1.6421484306050599E-4</v>
      </c>
      <c r="Q16361">
        <v>23.607225427286799</v>
      </c>
      <c r="R16361">
        <v>4.65522485567545E-4</v>
      </c>
      <c r="S16361">
        <v>1.17559740253736E-2</v>
      </c>
      <c r="T16361">
        <v>0</v>
      </c>
      <c r="U16361">
        <v>0</v>
      </c>
      <c r="V16361" s="3">
        <f t="shared" si="255"/>
        <v>1279.7729910863329</v>
      </c>
    </row>
    <row r="16362" spans="1:22" x14ac:dyDescent="0.3">
      <c r="A16362" t="s">
        <v>466</v>
      </c>
      <c r="B16362" t="s">
        <v>467</v>
      </c>
      <c r="C16362">
        <v>2029</v>
      </c>
      <c r="D16362">
        <v>860.50729000000001</v>
      </c>
      <c r="E16362">
        <v>705.28686630000004</v>
      </c>
      <c r="F16362">
        <v>1490.62447292313</v>
      </c>
      <c r="G16362">
        <v>264.92033260366702</v>
      </c>
      <c r="H16362">
        <v>626.31799415533396</v>
      </c>
      <c r="I16362">
        <v>1039.5659969933299</v>
      </c>
      <c r="J16362">
        <v>0</v>
      </c>
      <c r="K16362">
        <v>1301.3312246452001</v>
      </c>
      <c r="L16362">
        <v>90.428554828381706</v>
      </c>
      <c r="M16362">
        <v>0</v>
      </c>
      <c r="N16362">
        <v>50.940889869999999</v>
      </c>
      <c r="O16362">
        <v>2.55174862063057</v>
      </c>
      <c r="P16362">
        <v>1.6642625540702101E-4</v>
      </c>
      <c r="Q16362">
        <v>25.8972545635914</v>
      </c>
      <c r="R16362">
        <v>5.35089712451841E-4</v>
      </c>
      <c r="S16362">
        <v>1.30449205052122E-2</v>
      </c>
      <c r="T16362">
        <v>0</v>
      </c>
      <c r="U16362">
        <v>0</v>
      </c>
      <c r="V16362" s="3">
        <f t="shared" si="255"/>
        <v>1304.4863295969969</v>
      </c>
    </row>
    <row r="16363" spans="1:22" x14ac:dyDescent="0.3">
      <c r="A16363" t="s">
        <v>466</v>
      </c>
      <c r="B16363" t="s">
        <v>467</v>
      </c>
      <c r="C16363">
        <v>2030</v>
      </c>
      <c r="D16363">
        <v>880.67076699999996</v>
      </c>
      <c r="E16363">
        <v>740.06876739999996</v>
      </c>
      <c r="F16363">
        <v>1562.81473034293</v>
      </c>
      <c r="G16363">
        <v>272.14366526600003</v>
      </c>
      <c r="H16363">
        <v>626.31799415533396</v>
      </c>
      <c r="I16363">
        <v>1057.8039894399999</v>
      </c>
      <c r="J16363">
        <v>0</v>
      </c>
      <c r="K16363">
        <v>1326.4983267724299</v>
      </c>
      <c r="L16363">
        <v>93.270777975253395</v>
      </c>
      <c r="M16363">
        <v>0</v>
      </c>
      <c r="N16363">
        <v>52.600338880000002</v>
      </c>
      <c r="O16363">
        <v>2.94280699582677</v>
      </c>
      <c r="P16363">
        <v>1.6892743343151299E-4</v>
      </c>
      <c r="Q16363">
        <v>28.414909445502001</v>
      </c>
      <c r="R16363">
        <v>6.2145135663982799E-4</v>
      </c>
      <c r="S16363">
        <v>1.45813076817036E-2</v>
      </c>
      <c r="T16363">
        <v>0</v>
      </c>
      <c r="U16363">
        <v>0</v>
      </c>
      <c r="V16363" s="3">
        <f t="shared" si="255"/>
        <v>1329.9476547059999</v>
      </c>
    </row>
    <row r="16364" spans="1:22" x14ac:dyDescent="0.3">
      <c r="A16364" t="s">
        <v>468</v>
      </c>
      <c r="B16364" t="s">
        <v>469</v>
      </c>
      <c r="C16364">
        <v>1950</v>
      </c>
      <c r="D16364">
        <v>825.27514799999994</v>
      </c>
      <c r="E16364">
        <v>6058.2483016699998</v>
      </c>
      <c r="F16364">
        <v>5411.2416244115702</v>
      </c>
      <c r="G16364">
        <v>5665.0549592560001</v>
      </c>
      <c r="H16364">
        <v>418.32802408436999</v>
      </c>
      <c r="I16364">
        <v>2157.08862812703</v>
      </c>
      <c r="J16364">
        <v>0</v>
      </c>
      <c r="K16364">
        <v>7822.1435873830296</v>
      </c>
      <c r="L16364">
        <v>471.88903453099698</v>
      </c>
      <c r="M16364">
        <v>0</v>
      </c>
      <c r="N16364">
        <v>0</v>
      </c>
      <c r="O16364">
        <v>367.00798970916702</v>
      </c>
      <c r="P16364">
        <v>0.91005957518635205</v>
      </c>
      <c r="Q16364">
        <v>209.36599903213801</v>
      </c>
      <c r="R16364">
        <v>1.51231286907255</v>
      </c>
      <c r="S16364">
        <v>49.728606491993503</v>
      </c>
      <c r="T16364">
        <v>0</v>
      </c>
      <c r="U16364">
        <v>0</v>
      </c>
      <c r="V16364" s="3">
        <f t="shared" si="255"/>
        <v>7822.1435873830305</v>
      </c>
    </row>
    <row r="16365" spans="1:22" x14ac:dyDescent="0.3">
      <c r="A16365" t="s">
        <v>468</v>
      </c>
      <c r="B16365" t="s">
        <v>469</v>
      </c>
      <c r="C16365">
        <v>1951</v>
      </c>
      <c r="D16365">
        <v>834.73311100000001</v>
      </c>
      <c r="E16365">
        <v>6526.5261879099999</v>
      </c>
      <c r="F16365">
        <v>5831.7742194640095</v>
      </c>
      <c r="G16365">
        <v>6075.2963438823299</v>
      </c>
      <c r="H16365">
        <v>935.45630050333398</v>
      </c>
      <c r="I16365">
        <v>2227.18838088963</v>
      </c>
      <c r="J16365">
        <v>0</v>
      </c>
      <c r="K16365">
        <v>8302.4847247719699</v>
      </c>
      <c r="L16365">
        <v>964.35663501487102</v>
      </c>
      <c r="M16365">
        <v>0</v>
      </c>
      <c r="N16365">
        <v>0</v>
      </c>
      <c r="O16365">
        <v>412.42392781062301</v>
      </c>
      <c r="P16365">
        <v>0.918641459595118</v>
      </c>
      <c r="Q16365">
        <v>235.24276152926601</v>
      </c>
      <c r="R16365">
        <v>1.6813539849054999</v>
      </c>
      <c r="S16365">
        <v>51.652338206302304</v>
      </c>
      <c r="T16365">
        <v>0</v>
      </c>
      <c r="U16365">
        <v>0</v>
      </c>
      <c r="V16365" s="3">
        <f t="shared" si="255"/>
        <v>8302.484724771959</v>
      </c>
    </row>
    <row r="16366" spans="1:22" x14ac:dyDescent="0.3">
      <c r="A16366" t="s">
        <v>468</v>
      </c>
      <c r="B16366" t="s">
        <v>469</v>
      </c>
      <c r="C16366">
        <v>1952</v>
      </c>
      <c r="D16366">
        <v>844.74640499999998</v>
      </c>
      <c r="E16366">
        <v>6949.8516242200003</v>
      </c>
      <c r="F16366">
        <v>6193.6362077885196</v>
      </c>
      <c r="G16366">
        <v>6106.24673990467</v>
      </c>
      <c r="H16366">
        <v>871.49491722329606</v>
      </c>
      <c r="I16366">
        <v>2270.8293356474001</v>
      </c>
      <c r="J16366">
        <v>0</v>
      </c>
      <c r="K16366">
        <v>8377.0760755520696</v>
      </c>
      <c r="L16366">
        <v>1515.76902996376</v>
      </c>
      <c r="M16366">
        <v>0</v>
      </c>
      <c r="N16366">
        <v>0</v>
      </c>
      <c r="O16366">
        <v>468.350200540336</v>
      </c>
      <c r="P16366">
        <v>0.92072332703443305</v>
      </c>
      <c r="Q16366">
        <v>254.29974083141801</v>
      </c>
      <c r="R16366">
        <v>1.9807117438597599</v>
      </c>
      <c r="S16366">
        <v>57.609209425281598</v>
      </c>
      <c r="T16366">
        <v>0</v>
      </c>
      <c r="U16366">
        <v>0</v>
      </c>
      <c r="V16366" s="3">
        <f t="shared" si="255"/>
        <v>8377.0760755520696</v>
      </c>
    </row>
    <row r="16367" spans="1:22" x14ac:dyDescent="0.3">
      <c r="A16367" t="s">
        <v>468</v>
      </c>
      <c r="B16367" t="s">
        <v>469</v>
      </c>
      <c r="C16367">
        <v>1953</v>
      </c>
      <c r="D16367">
        <v>855.13509103000001</v>
      </c>
      <c r="E16367">
        <v>7260.0871580800003</v>
      </c>
      <c r="F16367">
        <v>6472.7735050132496</v>
      </c>
      <c r="G16367">
        <v>6291.9009345683298</v>
      </c>
      <c r="H16367">
        <v>872.60954156666696</v>
      </c>
      <c r="I16367">
        <v>2328.12139310667</v>
      </c>
      <c r="J16367">
        <v>0</v>
      </c>
      <c r="K16367">
        <v>8620.0223276750003</v>
      </c>
      <c r="L16367">
        <v>2101.2998682166899</v>
      </c>
      <c r="M16367">
        <v>0</v>
      </c>
      <c r="N16367">
        <v>0</v>
      </c>
      <c r="O16367">
        <v>515.10955064592895</v>
      </c>
      <c r="P16367">
        <v>0.92262947143398399</v>
      </c>
      <c r="Q16367">
        <v>268.42986518548503</v>
      </c>
      <c r="R16367">
        <v>2.3099863849174902</v>
      </c>
      <c r="S16367">
        <v>71.769623438702197</v>
      </c>
      <c r="T16367">
        <v>0</v>
      </c>
      <c r="U16367">
        <v>0</v>
      </c>
      <c r="V16367" s="3">
        <f t="shared" si="255"/>
        <v>8620.0223276750003</v>
      </c>
    </row>
    <row r="16368" spans="1:22" x14ac:dyDescent="0.3">
      <c r="A16368" t="s">
        <v>468</v>
      </c>
      <c r="B16368" t="s">
        <v>469</v>
      </c>
      <c r="C16368">
        <v>1954</v>
      </c>
      <c r="D16368">
        <v>865.75458527000001</v>
      </c>
      <c r="E16368">
        <v>7622.0878621600004</v>
      </c>
      <c r="F16368">
        <v>6794.4462775310103</v>
      </c>
      <c r="G16368">
        <v>6388.1326587026697</v>
      </c>
      <c r="H16368">
        <v>948.029125040037</v>
      </c>
      <c r="I16368">
        <v>2382.0140825799999</v>
      </c>
      <c r="J16368">
        <v>0</v>
      </c>
      <c r="K16368">
        <v>8770.1467412826696</v>
      </c>
      <c r="L16368">
        <v>2727.4201278829401</v>
      </c>
      <c r="M16368">
        <v>0</v>
      </c>
      <c r="N16368">
        <v>0</v>
      </c>
      <c r="O16368">
        <v>564.38103612845703</v>
      </c>
      <c r="P16368">
        <v>0.92137531406962503</v>
      </c>
      <c r="Q16368">
        <v>285.494412290566</v>
      </c>
      <c r="R16368">
        <v>2.5799595588677402</v>
      </c>
      <c r="S16368">
        <v>76.500017195594097</v>
      </c>
      <c r="T16368">
        <v>0</v>
      </c>
      <c r="U16368">
        <v>0</v>
      </c>
      <c r="V16368" s="3">
        <f t="shared" si="255"/>
        <v>8770.1467412826696</v>
      </c>
    </row>
    <row r="16369" spans="1:22" x14ac:dyDescent="0.3">
      <c r="A16369" t="s">
        <v>468</v>
      </c>
      <c r="B16369" t="s">
        <v>469</v>
      </c>
      <c r="C16369">
        <v>1955</v>
      </c>
      <c r="D16369">
        <v>876.49538900000005</v>
      </c>
      <c r="E16369">
        <v>7854.7866118100001</v>
      </c>
      <c r="F16369">
        <v>6996.7369956453604</v>
      </c>
      <c r="G16369">
        <v>6956.6823816526703</v>
      </c>
      <c r="H16369">
        <v>982.27219650996301</v>
      </c>
      <c r="I16369">
        <v>2483.8271335903701</v>
      </c>
      <c r="J16369">
        <v>0</v>
      </c>
      <c r="K16369">
        <v>9440.5095152430295</v>
      </c>
      <c r="L16369">
        <v>3333.4690467570399</v>
      </c>
      <c r="M16369">
        <v>0</v>
      </c>
      <c r="N16369">
        <v>0</v>
      </c>
      <c r="O16369">
        <v>570.19358252320797</v>
      </c>
      <c r="P16369">
        <v>0.91435167269255202</v>
      </c>
      <c r="Q16369">
        <v>300.59822715008102</v>
      </c>
      <c r="R16369">
        <v>2.5231493418147801</v>
      </c>
      <c r="S16369">
        <v>74.024619265927797</v>
      </c>
      <c r="T16369">
        <v>0</v>
      </c>
      <c r="U16369">
        <v>0</v>
      </c>
      <c r="V16369" s="3">
        <f t="shared" si="255"/>
        <v>9440.5095152430404</v>
      </c>
    </row>
    <row r="16370" spans="1:22" x14ac:dyDescent="0.3">
      <c r="A16370" t="s">
        <v>468</v>
      </c>
      <c r="B16370" t="s">
        <v>469</v>
      </c>
      <c r="C16370">
        <v>1956</v>
      </c>
      <c r="D16370">
        <v>887.28513699999996</v>
      </c>
      <c r="E16370">
        <v>8399.4898034399994</v>
      </c>
      <c r="F16370">
        <v>7488.5879501935797</v>
      </c>
      <c r="G16370">
        <v>7391.8569533489999</v>
      </c>
      <c r="H16370">
        <v>1087.3294802002999</v>
      </c>
      <c r="I16370">
        <v>2573.0411525499999</v>
      </c>
      <c r="J16370">
        <v>0</v>
      </c>
      <c r="K16370">
        <v>9964.8981058989993</v>
      </c>
      <c r="L16370">
        <v>4008.4123189173101</v>
      </c>
      <c r="M16370">
        <v>0</v>
      </c>
      <c r="N16370">
        <v>0</v>
      </c>
      <c r="O16370">
        <v>630.58812380038205</v>
      </c>
      <c r="P16370">
        <v>0.91434995444601297</v>
      </c>
      <c r="Q16370">
        <v>332.50120821708703</v>
      </c>
      <c r="R16370">
        <v>2.7669733080827599</v>
      </c>
      <c r="S16370">
        <v>79.5238351457417</v>
      </c>
      <c r="T16370">
        <v>0</v>
      </c>
      <c r="U16370">
        <v>0</v>
      </c>
      <c r="V16370" s="3">
        <f t="shared" si="255"/>
        <v>9964.8981058989993</v>
      </c>
    </row>
    <row r="16371" spans="1:22" x14ac:dyDescent="0.3">
      <c r="A16371" t="s">
        <v>468</v>
      </c>
      <c r="B16371" t="s">
        <v>469</v>
      </c>
      <c r="C16371">
        <v>1957</v>
      </c>
      <c r="D16371">
        <v>898.08652199999995</v>
      </c>
      <c r="E16371">
        <v>8763.8477108999996</v>
      </c>
      <c r="F16371">
        <v>7822.0886966299804</v>
      </c>
      <c r="G16371">
        <v>7569.5731105280001</v>
      </c>
      <c r="H16371">
        <v>1151.64643272896</v>
      </c>
      <c r="I16371">
        <v>2646.3964937300002</v>
      </c>
      <c r="J16371">
        <v>0</v>
      </c>
      <c r="K16371">
        <v>10215.969604258</v>
      </c>
      <c r="L16371">
        <v>4743.7341331173502</v>
      </c>
      <c r="M16371">
        <v>0</v>
      </c>
      <c r="N16371">
        <v>0</v>
      </c>
      <c r="O16371">
        <v>682.48022443786897</v>
      </c>
      <c r="P16371">
        <v>0.91122928259096803</v>
      </c>
      <c r="Q16371">
        <v>354.98632902983599</v>
      </c>
      <c r="R16371">
        <v>3.0681817629430399</v>
      </c>
      <c r="S16371">
        <v>86.697340875932298</v>
      </c>
      <c r="T16371">
        <v>0</v>
      </c>
      <c r="U16371">
        <v>0</v>
      </c>
      <c r="V16371" s="3">
        <f t="shared" si="255"/>
        <v>10215.969604258</v>
      </c>
    </row>
    <row r="16372" spans="1:22" x14ac:dyDescent="0.3">
      <c r="A16372" t="s">
        <v>468</v>
      </c>
      <c r="B16372" t="s">
        <v>469</v>
      </c>
      <c r="C16372">
        <v>1958</v>
      </c>
      <c r="D16372">
        <v>908.89293620000001</v>
      </c>
      <c r="E16372">
        <v>9079.2933471800006</v>
      </c>
      <c r="F16372">
        <v>8093.5167445931902</v>
      </c>
      <c r="G16372">
        <v>7526.174342071</v>
      </c>
      <c r="H16372">
        <v>1352.33044048333</v>
      </c>
      <c r="I16372">
        <v>2702.1745774506999</v>
      </c>
      <c r="J16372">
        <v>0</v>
      </c>
      <c r="K16372">
        <v>10228.348919521701</v>
      </c>
      <c r="L16372">
        <v>5483.0619261740103</v>
      </c>
      <c r="M16372">
        <v>0</v>
      </c>
      <c r="N16372">
        <v>0</v>
      </c>
      <c r="O16372">
        <v>708.55233838337006</v>
      </c>
      <c r="P16372">
        <v>0.90760830547501403</v>
      </c>
      <c r="Q16372">
        <v>371.69460482382601</v>
      </c>
      <c r="R16372">
        <v>3.1371588682991498</v>
      </c>
      <c r="S16372">
        <v>79.328138726599505</v>
      </c>
      <c r="T16372">
        <v>0</v>
      </c>
      <c r="U16372">
        <v>0</v>
      </c>
      <c r="V16372" s="3">
        <f t="shared" si="255"/>
        <v>10228.348919521701</v>
      </c>
    </row>
    <row r="16373" spans="1:22" x14ac:dyDescent="0.3">
      <c r="A16373" t="s">
        <v>468</v>
      </c>
      <c r="B16373" t="s">
        <v>469</v>
      </c>
      <c r="C16373">
        <v>1959</v>
      </c>
      <c r="D16373">
        <v>919.72038830099996</v>
      </c>
      <c r="E16373">
        <v>9264.1881936499994</v>
      </c>
      <c r="F16373">
        <v>8278.0626195001296</v>
      </c>
      <c r="G16373">
        <v>7751.9273469</v>
      </c>
      <c r="H16373">
        <v>965.262472946667</v>
      </c>
      <c r="I16373">
        <v>2763.9766315733</v>
      </c>
      <c r="J16373">
        <v>0</v>
      </c>
      <c r="K16373">
        <v>10515.9039784733</v>
      </c>
      <c r="L16373">
        <v>6212.0402840945599</v>
      </c>
      <c r="M16373">
        <v>0</v>
      </c>
      <c r="N16373">
        <v>0</v>
      </c>
      <c r="O16373">
        <v>712.90813249321002</v>
      </c>
      <c r="P16373">
        <v>0.90059412480757595</v>
      </c>
      <c r="Q16373">
        <v>386.45446971052797</v>
      </c>
      <c r="R16373">
        <v>3.1353509250838201</v>
      </c>
      <c r="S16373">
        <v>83.087749932617001</v>
      </c>
      <c r="T16373">
        <v>0</v>
      </c>
      <c r="U16373">
        <v>0</v>
      </c>
      <c r="V16373" s="3">
        <f t="shared" si="255"/>
        <v>10515.9039784733</v>
      </c>
    </row>
    <row r="16374" spans="1:22" x14ac:dyDescent="0.3">
      <c r="A16374" t="s">
        <v>468</v>
      </c>
      <c r="B16374" t="s">
        <v>469</v>
      </c>
      <c r="C16374">
        <v>1960</v>
      </c>
      <c r="D16374">
        <v>930.58399099999997</v>
      </c>
      <c r="E16374">
        <v>9773.4227619199992</v>
      </c>
      <c r="F16374">
        <v>8703.15609693839</v>
      </c>
      <c r="G16374">
        <v>8133.3266967700001</v>
      </c>
      <c r="H16374">
        <v>960.55446545663006</v>
      </c>
      <c r="I16374">
        <v>2844.3271429495999</v>
      </c>
      <c r="J16374">
        <v>0</v>
      </c>
      <c r="K16374">
        <v>10977.6538397196</v>
      </c>
      <c r="L16374">
        <v>7020.1127133704204</v>
      </c>
      <c r="M16374">
        <v>0</v>
      </c>
      <c r="N16374">
        <v>0</v>
      </c>
      <c r="O16374">
        <v>819.31457114122099</v>
      </c>
      <c r="P16374">
        <v>0.901368760941757</v>
      </c>
      <c r="Q16374">
        <v>404.291197079298</v>
      </c>
      <c r="R16374">
        <v>3.7622972420896499</v>
      </c>
      <c r="S16374">
        <v>99.899032304497993</v>
      </c>
      <c r="T16374">
        <v>0</v>
      </c>
      <c r="U16374">
        <v>0</v>
      </c>
      <c r="V16374" s="3">
        <f t="shared" si="255"/>
        <v>10977.6538397196</v>
      </c>
    </row>
    <row r="16375" spans="1:22" x14ac:dyDescent="0.3">
      <c r="A16375" t="s">
        <v>468</v>
      </c>
      <c r="B16375" t="s">
        <v>469</v>
      </c>
      <c r="C16375">
        <v>1961</v>
      </c>
      <c r="D16375">
        <v>941.47265800000002</v>
      </c>
      <c r="E16375">
        <v>10302.50999701</v>
      </c>
      <c r="F16375">
        <v>9178.4331510743505</v>
      </c>
      <c r="G16375">
        <v>8343.4121148180002</v>
      </c>
      <c r="H16375">
        <v>880.58435711603602</v>
      </c>
      <c r="I16375">
        <v>2925.0895250907001</v>
      </c>
      <c r="J16375">
        <v>0</v>
      </c>
      <c r="K16375">
        <v>11268.5016399087</v>
      </c>
      <c r="L16375">
        <v>7885.4309262242496</v>
      </c>
      <c r="M16375">
        <v>0</v>
      </c>
      <c r="N16375">
        <v>0</v>
      </c>
      <c r="O16375">
        <v>885.65221435577803</v>
      </c>
      <c r="P16375">
        <v>0.89677742445331998</v>
      </c>
      <c r="Q16375">
        <v>440.242114531803</v>
      </c>
      <c r="R16375">
        <v>4.2161129086916098</v>
      </c>
      <c r="S16375">
        <v>114.276014552668</v>
      </c>
      <c r="T16375">
        <v>0</v>
      </c>
      <c r="U16375">
        <v>0</v>
      </c>
      <c r="V16375" s="3">
        <f t="shared" si="255"/>
        <v>11268.5016399087</v>
      </c>
    </row>
    <row r="16376" spans="1:22" x14ac:dyDescent="0.3">
      <c r="A16376" t="s">
        <v>468</v>
      </c>
      <c r="B16376" t="s">
        <v>469</v>
      </c>
      <c r="C16376">
        <v>1962</v>
      </c>
      <c r="D16376">
        <v>952.32693549999999</v>
      </c>
      <c r="E16376">
        <v>10878.98914815</v>
      </c>
      <c r="F16376">
        <v>9690.5976632101392</v>
      </c>
      <c r="G16376">
        <v>8762.2442856849993</v>
      </c>
      <c r="H16376">
        <v>875.06227950663003</v>
      </c>
      <c r="I16376">
        <v>3032.3839143359701</v>
      </c>
      <c r="J16376">
        <v>0</v>
      </c>
      <c r="K16376">
        <v>11794.628200020999</v>
      </c>
      <c r="L16376">
        <v>8788.2792891969602</v>
      </c>
      <c r="M16376">
        <v>0</v>
      </c>
      <c r="N16376">
        <v>0</v>
      </c>
      <c r="O16376">
        <v>971.53201597882298</v>
      </c>
      <c r="P16376">
        <v>0.89881224137065296</v>
      </c>
      <c r="Q16376">
        <v>471.24148695014998</v>
      </c>
      <c r="R16376">
        <v>4.64849349930663</v>
      </c>
      <c r="S16376">
        <v>119.51691022310899</v>
      </c>
      <c r="T16376">
        <v>0</v>
      </c>
      <c r="U16376">
        <v>0</v>
      </c>
      <c r="V16376" s="3">
        <f t="shared" si="255"/>
        <v>11794.628200020969</v>
      </c>
    </row>
    <row r="16377" spans="1:22" x14ac:dyDescent="0.3">
      <c r="A16377" t="s">
        <v>468</v>
      </c>
      <c r="B16377" t="s">
        <v>469</v>
      </c>
      <c r="C16377">
        <v>1963</v>
      </c>
      <c r="D16377">
        <v>963.0296955</v>
      </c>
      <c r="E16377">
        <v>11425.87482813</v>
      </c>
      <c r="F16377">
        <v>10157.7566673576</v>
      </c>
      <c r="G16377">
        <v>9300.1332442736693</v>
      </c>
      <c r="H16377">
        <v>842.01828357103705</v>
      </c>
      <c r="I16377">
        <v>3135.0916332966999</v>
      </c>
      <c r="J16377">
        <v>0</v>
      </c>
      <c r="K16377">
        <v>12435.224877570399</v>
      </c>
      <c r="L16377">
        <v>9751.4687531251802</v>
      </c>
      <c r="M16377">
        <v>0</v>
      </c>
      <c r="N16377">
        <v>0</v>
      </c>
      <c r="O16377">
        <v>1035.55717721784</v>
      </c>
      <c r="P16377">
        <v>0.893557064610359</v>
      </c>
      <c r="Q16377">
        <v>497.12614471288703</v>
      </c>
      <c r="R16377">
        <v>4.7665925483784299</v>
      </c>
      <c r="S16377">
        <v>121.423821046773</v>
      </c>
      <c r="T16377">
        <v>0</v>
      </c>
      <c r="U16377">
        <v>0</v>
      </c>
      <c r="V16377" s="3">
        <f t="shared" si="255"/>
        <v>12435.22487757037</v>
      </c>
    </row>
    <row r="16378" spans="1:22" x14ac:dyDescent="0.3">
      <c r="A16378" t="s">
        <v>468</v>
      </c>
      <c r="B16378" t="s">
        <v>469</v>
      </c>
      <c r="C16378">
        <v>1964</v>
      </c>
      <c r="D16378">
        <v>973.43285500000002</v>
      </c>
      <c r="E16378">
        <v>12037.32727752</v>
      </c>
      <c r="F16378">
        <v>10651.583063469599</v>
      </c>
      <c r="G16378">
        <v>9780.1623557073308</v>
      </c>
      <c r="H16378">
        <v>821.46662288303799</v>
      </c>
      <c r="I16378">
        <v>3208.7370116959701</v>
      </c>
      <c r="J16378">
        <v>0</v>
      </c>
      <c r="K16378">
        <v>12988.899367403301</v>
      </c>
      <c r="L16378">
        <v>10822.0972606222</v>
      </c>
      <c r="M16378">
        <v>0</v>
      </c>
      <c r="N16378">
        <v>0</v>
      </c>
      <c r="O16378">
        <v>1150.9354230296799</v>
      </c>
      <c r="P16378">
        <v>0.89424035936117297</v>
      </c>
      <c r="Q16378">
        <v>519.30043612273096</v>
      </c>
      <c r="R16378">
        <v>5.3301119676769</v>
      </c>
      <c r="S16378">
        <v>140.39006522753999</v>
      </c>
      <c r="T16378">
        <v>0</v>
      </c>
      <c r="U16378">
        <v>0</v>
      </c>
      <c r="V16378" s="3">
        <f t="shared" si="255"/>
        <v>12988.899367403301</v>
      </c>
    </row>
    <row r="16379" spans="1:22" x14ac:dyDescent="0.3">
      <c r="A16379" t="s">
        <v>468</v>
      </c>
      <c r="B16379" t="s">
        <v>469</v>
      </c>
      <c r="C16379">
        <v>1965</v>
      </c>
      <c r="D16379">
        <v>983.43617099999994</v>
      </c>
      <c r="E16379">
        <v>12763.273530099999</v>
      </c>
      <c r="F16379">
        <v>11329.0397023349</v>
      </c>
      <c r="G16379">
        <v>10166.247653474</v>
      </c>
      <c r="H16379">
        <v>794.71470800029704</v>
      </c>
      <c r="I16379">
        <v>3302.8240581570699</v>
      </c>
      <c r="J16379">
        <v>0</v>
      </c>
      <c r="K16379">
        <v>13469.071711631101</v>
      </c>
      <c r="L16379">
        <v>12008.784095000699</v>
      </c>
      <c r="M16379">
        <v>0</v>
      </c>
      <c r="N16379">
        <v>0</v>
      </c>
      <c r="O16379">
        <v>1290.38455495516</v>
      </c>
      <c r="P16379">
        <v>0.89519606736650703</v>
      </c>
      <c r="Q16379">
        <v>557.99594745023103</v>
      </c>
      <c r="R16379">
        <v>6.1718986588240501</v>
      </c>
      <c r="S16379">
        <v>162.52790356964101</v>
      </c>
      <c r="T16379">
        <v>0</v>
      </c>
      <c r="U16379">
        <v>0</v>
      </c>
      <c r="V16379" s="3">
        <f t="shared" si="255"/>
        <v>13469.07171163107</v>
      </c>
    </row>
    <row r="16380" spans="1:22" x14ac:dyDescent="0.3">
      <c r="A16380" t="s">
        <v>468</v>
      </c>
      <c r="B16380" t="s">
        <v>469</v>
      </c>
      <c r="C16380">
        <v>1966</v>
      </c>
      <c r="D16380">
        <v>992.97531400000003</v>
      </c>
      <c r="E16380">
        <v>13519.796965629999</v>
      </c>
      <c r="F16380">
        <v>12004.1890841855</v>
      </c>
      <c r="G16380">
        <v>10590.983382507</v>
      </c>
      <c r="H16380">
        <v>876.89942452296395</v>
      </c>
      <c r="I16380">
        <v>3396.2548021306702</v>
      </c>
      <c r="J16380">
        <v>0</v>
      </c>
      <c r="K16380">
        <v>13987.238184637699</v>
      </c>
      <c r="L16380">
        <v>13278.2401672548</v>
      </c>
      <c r="M16380">
        <v>0</v>
      </c>
      <c r="N16380">
        <v>0</v>
      </c>
      <c r="O16380">
        <v>1403.1065117928499</v>
      </c>
      <c r="P16380">
        <v>0.89736926687251095</v>
      </c>
      <c r="Q16380">
        <v>593.86837740579494</v>
      </c>
      <c r="R16380">
        <v>6.4973931144619197</v>
      </c>
      <c r="S16380">
        <v>169.31819876754</v>
      </c>
      <c r="T16380">
        <v>0</v>
      </c>
      <c r="U16380">
        <v>0</v>
      </c>
      <c r="V16380" s="3">
        <f t="shared" si="255"/>
        <v>13987.23818463767</v>
      </c>
    </row>
    <row r="16381" spans="1:22" x14ac:dyDescent="0.3">
      <c r="A16381" t="s">
        <v>468</v>
      </c>
      <c r="B16381" t="s">
        <v>469</v>
      </c>
      <c r="C16381">
        <v>1967</v>
      </c>
      <c r="D16381">
        <v>1002.08879</v>
      </c>
      <c r="E16381">
        <v>14140.7348987</v>
      </c>
      <c r="F16381">
        <v>12543.109121121801</v>
      </c>
      <c r="G16381">
        <v>10985.142625566999</v>
      </c>
      <c r="H16381">
        <v>853.15040635303603</v>
      </c>
      <c r="I16381">
        <v>3491.9957881640298</v>
      </c>
      <c r="J16381">
        <v>0</v>
      </c>
      <c r="K16381">
        <v>14477.138413731</v>
      </c>
      <c r="L16381">
        <v>14607.3072977509</v>
      </c>
      <c r="M16381">
        <v>0</v>
      </c>
      <c r="N16381">
        <v>0</v>
      </c>
      <c r="O16381">
        <v>1498.33797468238</v>
      </c>
      <c r="P16381">
        <v>0.89476200565868602</v>
      </c>
      <c r="Q16381">
        <v>624.60454906975599</v>
      </c>
      <c r="R16381">
        <v>6.82755052796215</v>
      </c>
      <c r="S16381">
        <v>161.649890355049</v>
      </c>
      <c r="T16381">
        <v>0</v>
      </c>
      <c r="U16381">
        <v>0</v>
      </c>
      <c r="V16381" s="3">
        <f t="shared" si="255"/>
        <v>14477.138413731029</v>
      </c>
    </row>
    <row r="16382" spans="1:22" x14ac:dyDescent="0.3">
      <c r="A16382" t="s">
        <v>468</v>
      </c>
      <c r="B16382" t="s">
        <v>469</v>
      </c>
      <c r="C16382">
        <v>1968</v>
      </c>
      <c r="D16382">
        <v>1010.9073540000001</v>
      </c>
      <c r="E16382">
        <v>14887.36832684</v>
      </c>
      <c r="F16382">
        <v>13188.7620335468</v>
      </c>
      <c r="G16382">
        <v>11501.057274696001</v>
      </c>
      <c r="H16382">
        <v>819.57844099633303</v>
      </c>
      <c r="I16382">
        <v>3579.2445268470001</v>
      </c>
      <c r="J16382">
        <v>0</v>
      </c>
      <c r="K16382">
        <v>15080.301801543001</v>
      </c>
      <c r="L16382">
        <v>16038.8186003968</v>
      </c>
      <c r="M16382">
        <v>0</v>
      </c>
      <c r="N16382">
        <v>0</v>
      </c>
      <c r="O16382">
        <v>1658.1486286463601</v>
      </c>
      <c r="P16382">
        <v>0.89482229558492099</v>
      </c>
      <c r="Q16382">
        <v>653.64631120685999</v>
      </c>
      <c r="R16382">
        <v>7.6968179768589602</v>
      </c>
      <c r="S16382">
        <v>171.296376330756</v>
      </c>
      <c r="T16382">
        <v>0</v>
      </c>
      <c r="U16382">
        <v>0</v>
      </c>
      <c r="V16382" s="3">
        <f t="shared" si="255"/>
        <v>15080.301801543001</v>
      </c>
    </row>
    <row r="16383" spans="1:22" x14ac:dyDescent="0.3">
      <c r="A16383" t="s">
        <v>468</v>
      </c>
      <c r="B16383" t="s">
        <v>469</v>
      </c>
      <c r="C16383">
        <v>1969</v>
      </c>
      <c r="D16383">
        <v>1019.622292</v>
      </c>
      <c r="E16383">
        <v>15718.027214940001</v>
      </c>
      <c r="F16383">
        <v>13898.521355462801</v>
      </c>
      <c r="G16383">
        <v>12174.7009931067</v>
      </c>
      <c r="H16383">
        <v>824.22413307966599</v>
      </c>
      <c r="I16383">
        <v>3663.2925944600302</v>
      </c>
      <c r="J16383">
        <v>0</v>
      </c>
      <c r="K16383">
        <v>15837.9935875667</v>
      </c>
      <c r="L16383">
        <v>17620.125580790602</v>
      </c>
      <c r="M16383">
        <v>0</v>
      </c>
      <c r="N16383">
        <v>0</v>
      </c>
      <c r="O16383">
        <v>1859.8890264203701</v>
      </c>
      <c r="P16383">
        <v>0.89307795819029701</v>
      </c>
      <c r="Q16383">
        <v>684.09905072865502</v>
      </c>
      <c r="R16383">
        <v>8.88993317033494</v>
      </c>
      <c r="S16383">
        <v>200.32068268606699</v>
      </c>
      <c r="T16383">
        <v>0</v>
      </c>
      <c r="U16383">
        <v>0</v>
      </c>
      <c r="V16383" s="3">
        <f t="shared" si="255"/>
        <v>15837.993587566731</v>
      </c>
    </row>
    <row r="16384" spans="1:22" x14ac:dyDescent="0.3">
      <c r="A16384" t="s">
        <v>468</v>
      </c>
      <c r="B16384" t="s">
        <v>469</v>
      </c>
      <c r="C16384">
        <v>1970</v>
      </c>
      <c r="D16384">
        <v>1028.369473</v>
      </c>
      <c r="E16384">
        <v>16146.4660905</v>
      </c>
      <c r="F16384">
        <v>14254.9442853607</v>
      </c>
      <c r="G16384">
        <v>12943.018160512</v>
      </c>
      <c r="H16384">
        <v>704.25088440937304</v>
      </c>
      <c r="I16384">
        <v>3646.4746940929999</v>
      </c>
      <c r="J16384">
        <v>0</v>
      </c>
      <c r="K16384">
        <v>16589.492854605</v>
      </c>
      <c r="L16384">
        <v>19348.0525125776</v>
      </c>
      <c r="M16384">
        <v>0</v>
      </c>
      <c r="N16384">
        <v>0</v>
      </c>
      <c r="O16384">
        <v>2014.6696939613901</v>
      </c>
      <c r="P16384">
        <v>0.891802063295565</v>
      </c>
      <c r="Q16384">
        <v>691.90322530397702</v>
      </c>
      <c r="R16384">
        <v>10.1707244259751</v>
      </c>
      <c r="S16384">
        <v>231.997897239731</v>
      </c>
      <c r="T16384">
        <v>0</v>
      </c>
      <c r="U16384">
        <v>0</v>
      </c>
      <c r="V16384" s="3">
        <f t="shared" si="255"/>
        <v>16589.492854605</v>
      </c>
    </row>
    <row r="16385" spans="1:22" x14ac:dyDescent="0.3">
      <c r="A16385" t="s">
        <v>468</v>
      </c>
      <c r="B16385" t="s">
        <v>469</v>
      </c>
      <c r="C16385">
        <v>1971</v>
      </c>
      <c r="D16385">
        <v>1037.1978079999999</v>
      </c>
      <c r="E16385">
        <v>16793.417740199999</v>
      </c>
      <c r="F16385">
        <v>14848.331222127799</v>
      </c>
      <c r="G16385">
        <v>13115.013979243</v>
      </c>
      <c r="H16385">
        <v>394.32176378930302</v>
      </c>
      <c r="I16385">
        <v>3702.1713265203298</v>
      </c>
      <c r="J16385">
        <v>0</v>
      </c>
      <c r="K16385">
        <v>16817.185305763302</v>
      </c>
      <c r="L16385">
        <v>21231.314833422501</v>
      </c>
      <c r="M16385">
        <v>0</v>
      </c>
      <c r="N16385">
        <v>0</v>
      </c>
      <c r="O16385">
        <v>2160.6896529881001</v>
      </c>
      <c r="P16385">
        <v>0.88527431055979</v>
      </c>
      <c r="Q16385">
        <v>719.81976740096104</v>
      </c>
      <c r="R16385">
        <v>11.0487637324769</v>
      </c>
      <c r="S16385">
        <v>250.580425178403</v>
      </c>
      <c r="T16385">
        <v>0</v>
      </c>
      <c r="U16385">
        <v>0</v>
      </c>
      <c r="V16385" s="3">
        <f t="shared" si="255"/>
        <v>16817.185305763331</v>
      </c>
    </row>
    <row r="16386" spans="1:22" x14ac:dyDescent="0.3">
      <c r="A16386" t="s">
        <v>468</v>
      </c>
      <c r="B16386" t="s">
        <v>469</v>
      </c>
      <c r="C16386">
        <v>1972</v>
      </c>
      <c r="D16386">
        <v>1046.0581830000001</v>
      </c>
      <c r="E16386">
        <v>17673.178202499999</v>
      </c>
      <c r="F16386">
        <v>15611.445863068901</v>
      </c>
      <c r="G16386">
        <v>13706.6676818207</v>
      </c>
      <c r="H16386">
        <v>355.99503129707</v>
      </c>
      <c r="I16386">
        <v>3759.7827663044</v>
      </c>
      <c r="J16386">
        <v>0</v>
      </c>
      <c r="K16386">
        <v>17466.450448125099</v>
      </c>
      <c r="L16386">
        <v>23201.635502285499</v>
      </c>
      <c r="M16386">
        <v>0</v>
      </c>
      <c r="N16386">
        <v>0</v>
      </c>
      <c r="O16386">
        <v>2337.9961158853098</v>
      </c>
      <c r="P16386">
        <v>0.88442086418822696</v>
      </c>
      <c r="Q16386">
        <v>754.96855954406101</v>
      </c>
      <c r="R16386">
        <v>11.824430412388301</v>
      </c>
      <c r="S16386">
        <v>279.48560636993</v>
      </c>
      <c r="T16386">
        <v>0</v>
      </c>
      <c r="U16386">
        <v>0</v>
      </c>
      <c r="V16386" s="3">
        <f t="shared" si="255"/>
        <v>17466.450448125099</v>
      </c>
    </row>
    <row r="16387" spans="1:22" x14ac:dyDescent="0.3">
      <c r="A16387" t="s">
        <v>468</v>
      </c>
      <c r="B16387" t="s">
        <v>469</v>
      </c>
      <c r="C16387">
        <v>1973</v>
      </c>
      <c r="D16387">
        <v>1054.8701900000001</v>
      </c>
      <c r="E16387">
        <v>18664.828806199999</v>
      </c>
      <c r="F16387">
        <v>16447.660801941402</v>
      </c>
      <c r="G16387">
        <v>14356.569341037</v>
      </c>
      <c r="H16387">
        <v>196.422156073265</v>
      </c>
      <c r="I16387">
        <v>3858.5638309573701</v>
      </c>
      <c r="J16387">
        <v>0</v>
      </c>
      <c r="K16387">
        <v>18215.133171994399</v>
      </c>
      <c r="L16387">
        <v>25371.916247181802</v>
      </c>
      <c r="M16387">
        <v>0</v>
      </c>
      <c r="N16387">
        <v>0</v>
      </c>
      <c r="O16387">
        <v>2643.6438222859902</v>
      </c>
      <c r="P16387">
        <v>0.88487241590853705</v>
      </c>
      <c r="Q16387">
        <v>777.915822897971</v>
      </c>
      <c r="R16387">
        <v>13.899626692715399</v>
      </c>
      <c r="S16387">
        <v>325.32919667003603</v>
      </c>
      <c r="T16387">
        <v>0</v>
      </c>
      <c r="U16387">
        <v>0</v>
      </c>
      <c r="V16387" s="3">
        <f t="shared" ref="V16387:V16450" si="256">G16387+I16387</f>
        <v>18215.13317199437</v>
      </c>
    </row>
    <row r="16388" spans="1:22" x14ac:dyDescent="0.3">
      <c r="A16388" t="s">
        <v>468</v>
      </c>
      <c r="B16388" t="s">
        <v>469</v>
      </c>
      <c r="C16388">
        <v>1974</v>
      </c>
      <c r="D16388">
        <v>1063.510839</v>
      </c>
      <c r="E16388">
        <v>18988.185751599998</v>
      </c>
      <c r="F16388">
        <v>16784.195982102501</v>
      </c>
      <c r="G16388">
        <v>14148.251270373001</v>
      </c>
      <c r="H16388">
        <v>152.699558812102</v>
      </c>
      <c r="I16388">
        <v>3909.12386266967</v>
      </c>
      <c r="J16388">
        <v>0</v>
      </c>
      <c r="K16388">
        <v>18057.3751330427</v>
      </c>
      <c r="L16388">
        <v>27599.469861254602</v>
      </c>
      <c r="M16388">
        <v>0</v>
      </c>
      <c r="N16388">
        <v>0</v>
      </c>
      <c r="O16388">
        <v>2636.8805442507701</v>
      </c>
      <c r="P16388">
        <v>0.87820519319939405</v>
      </c>
      <c r="Q16388">
        <v>802.74311757092698</v>
      </c>
      <c r="R16388">
        <v>13.3782963003275</v>
      </c>
      <c r="S16388">
        <v>288.81308275789701</v>
      </c>
      <c r="T16388">
        <v>0</v>
      </c>
      <c r="U16388">
        <v>0</v>
      </c>
      <c r="V16388" s="3">
        <f t="shared" si="256"/>
        <v>18057.375133042671</v>
      </c>
    </row>
    <row r="16389" spans="1:22" x14ac:dyDescent="0.3">
      <c r="A16389" t="s">
        <v>468</v>
      </c>
      <c r="B16389" t="s">
        <v>469</v>
      </c>
      <c r="C16389">
        <v>1975</v>
      </c>
      <c r="D16389">
        <v>1071.8931</v>
      </c>
      <c r="E16389">
        <v>19105.882195099999</v>
      </c>
      <c r="F16389">
        <v>16903.331280426999</v>
      </c>
      <c r="G16389">
        <v>13822.761322619301</v>
      </c>
      <c r="H16389">
        <v>154.009136298333</v>
      </c>
      <c r="I16389">
        <v>3922.7235534629999</v>
      </c>
      <c r="J16389">
        <v>0</v>
      </c>
      <c r="K16389">
        <v>17745.484876082301</v>
      </c>
      <c r="L16389">
        <v>29777.632074604899</v>
      </c>
      <c r="M16389">
        <v>0</v>
      </c>
      <c r="N16389">
        <v>0</v>
      </c>
      <c r="O16389">
        <v>2648.2604452979899</v>
      </c>
      <c r="P16389">
        <v>0.87634234188954196</v>
      </c>
      <c r="Q16389">
        <v>811.953552885308</v>
      </c>
      <c r="R16389">
        <v>13.583080534218899</v>
      </c>
      <c r="S16389">
        <v>277.727379346053</v>
      </c>
      <c r="T16389">
        <v>0</v>
      </c>
      <c r="U16389">
        <v>0</v>
      </c>
      <c r="V16389" s="3">
        <f t="shared" si="256"/>
        <v>17745.484876082301</v>
      </c>
    </row>
    <row r="16390" spans="1:22" x14ac:dyDescent="0.3">
      <c r="A16390" t="s">
        <v>468</v>
      </c>
      <c r="B16390" t="s">
        <v>469</v>
      </c>
      <c r="C16390">
        <v>1976</v>
      </c>
      <c r="D16390">
        <v>1079.9997000000001</v>
      </c>
      <c r="E16390">
        <v>19909.736734599999</v>
      </c>
      <c r="F16390">
        <v>17616.625867696399</v>
      </c>
      <c r="G16390">
        <v>14529.188500167</v>
      </c>
      <c r="H16390">
        <v>210.11974833065699</v>
      </c>
      <c r="I16390">
        <v>3976.4593059091999</v>
      </c>
      <c r="J16390">
        <v>0</v>
      </c>
      <c r="K16390">
        <v>18505.647806076198</v>
      </c>
      <c r="L16390">
        <v>31966.044769286102</v>
      </c>
      <c r="M16390">
        <v>0</v>
      </c>
      <c r="N16390">
        <v>0</v>
      </c>
      <c r="O16390">
        <v>2839.00199962029</v>
      </c>
      <c r="P16390">
        <v>0.87402684968952404</v>
      </c>
      <c r="Q16390">
        <v>837.86206829651996</v>
      </c>
      <c r="R16390">
        <v>14.5113741896453</v>
      </c>
      <c r="S16390">
        <v>315.03184049762302</v>
      </c>
      <c r="T16390">
        <v>0</v>
      </c>
      <c r="U16390">
        <v>0</v>
      </c>
      <c r="V16390" s="3">
        <f t="shared" si="256"/>
        <v>18505.647806076198</v>
      </c>
    </row>
    <row r="16391" spans="1:22" x14ac:dyDescent="0.3">
      <c r="A16391" t="s">
        <v>468</v>
      </c>
      <c r="B16391" t="s">
        <v>469</v>
      </c>
      <c r="C16391">
        <v>1977</v>
      </c>
      <c r="D16391">
        <v>1087.8695594999999</v>
      </c>
      <c r="E16391">
        <v>20606.289746400002</v>
      </c>
      <c r="F16391">
        <v>18223.930568876302</v>
      </c>
      <c r="G16391">
        <v>14741.7196747627</v>
      </c>
      <c r="H16391">
        <v>185.734045417034</v>
      </c>
      <c r="I16391">
        <v>3988.5380968774002</v>
      </c>
      <c r="J16391">
        <v>0</v>
      </c>
      <c r="K16391">
        <v>18730.257771640099</v>
      </c>
      <c r="L16391">
        <v>34378.389997255101</v>
      </c>
      <c r="M16391">
        <v>0</v>
      </c>
      <c r="N16391">
        <v>0</v>
      </c>
      <c r="O16391">
        <v>3104.7394806147399</v>
      </c>
      <c r="P16391">
        <v>0.87863156573223999</v>
      </c>
      <c r="Q16391">
        <v>850.64305904784601</v>
      </c>
      <c r="R16391">
        <v>16.7646690714299</v>
      </c>
      <c r="S16391">
        <v>367.89512590945799</v>
      </c>
      <c r="T16391">
        <v>0</v>
      </c>
      <c r="U16391">
        <v>0</v>
      </c>
      <c r="V16391" s="3">
        <f t="shared" si="256"/>
        <v>18730.257771640099</v>
      </c>
    </row>
    <row r="16392" spans="1:22" x14ac:dyDescent="0.3">
      <c r="A16392" t="s">
        <v>468</v>
      </c>
      <c r="B16392" t="s">
        <v>469</v>
      </c>
      <c r="C16392">
        <v>1978</v>
      </c>
      <c r="D16392">
        <v>1095.540062</v>
      </c>
      <c r="E16392">
        <v>21429.644978799999</v>
      </c>
      <c r="F16392">
        <v>18934.6966867511</v>
      </c>
      <c r="G16392">
        <v>15144.2464487527</v>
      </c>
      <c r="H16392">
        <v>154.72015180298601</v>
      </c>
      <c r="I16392">
        <v>4021.76980889897</v>
      </c>
      <c r="J16392">
        <v>0</v>
      </c>
      <c r="K16392">
        <v>19166.016257651601</v>
      </c>
      <c r="L16392">
        <v>36920.149268390203</v>
      </c>
      <c r="M16392">
        <v>0</v>
      </c>
      <c r="N16392">
        <v>0</v>
      </c>
      <c r="O16392">
        <v>3355.6353255809099</v>
      </c>
      <c r="P16392">
        <v>0.88666653199519296</v>
      </c>
      <c r="Q16392">
        <v>870.82580319965302</v>
      </c>
      <c r="R16392">
        <v>18.408079855273201</v>
      </c>
      <c r="S16392">
        <v>410.728074064819</v>
      </c>
      <c r="T16392">
        <v>0</v>
      </c>
      <c r="U16392">
        <v>0</v>
      </c>
      <c r="V16392" s="3">
        <f t="shared" si="256"/>
        <v>19166.01625765167</v>
      </c>
    </row>
    <row r="16393" spans="1:22" x14ac:dyDescent="0.3">
      <c r="A16393" t="s">
        <v>468</v>
      </c>
      <c r="B16393" t="s">
        <v>469</v>
      </c>
      <c r="C16393">
        <v>1979</v>
      </c>
      <c r="D16393">
        <v>1103.06854</v>
      </c>
      <c r="E16393">
        <v>22199.977613899999</v>
      </c>
      <c r="F16393">
        <v>19584.560982802901</v>
      </c>
      <c r="G16393">
        <v>15446.904223765699</v>
      </c>
      <c r="H16393">
        <v>152.048716507303</v>
      </c>
      <c r="I16393">
        <v>4082.1601659215698</v>
      </c>
      <c r="J16393">
        <v>0</v>
      </c>
      <c r="K16393">
        <v>19529.064389687199</v>
      </c>
      <c r="L16393">
        <v>39662.327137795102</v>
      </c>
      <c r="M16393">
        <v>0</v>
      </c>
      <c r="N16393">
        <v>0</v>
      </c>
      <c r="O16393">
        <v>3717.1200681508199</v>
      </c>
      <c r="P16393">
        <v>0.88484866443131405</v>
      </c>
      <c r="Q16393">
        <v>879.05826206271797</v>
      </c>
      <c r="R16393">
        <v>21.6255151985584</v>
      </c>
      <c r="S16393">
        <v>472.45972965918997</v>
      </c>
      <c r="T16393">
        <v>0</v>
      </c>
      <c r="U16393">
        <v>0</v>
      </c>
      <c r="V16393" s="3">
        <f t="shared" si="256"/>
        <v>19529.064389687268</v>
      </c>
    </row>
    <row r="16394" spans="1:22" x14ac:dyDescent="0.3">
      <c r="A16394" t="s">
        <v>468</v>
      </c>
      <c r="B16394" t="s">
        <v>469</v>
      </c>
      <c r="C16394">
        <v>1980</v>
      </c>
      <c r="D16394">
        <v>1110.500534</v>
      </c>
      <c r="E16394">
        <v>22480.4507634</v>
      </c>
      <c r="F16394">
        <v>19810.319292543401</v>
      </c>
      <c r="G16394">
        <v>15205.461285450299</v>
      </c>
      <c r="H16394">
        <v>132.29686516500399</v>
      </c>
      <c r="I16394">
        <v>4082.0729202744301</v>
      </c>
      <c r="J16394">
        <v>0</v>
      </c>
      <c r="K16394">
        <v>19287.534205724802</v>
      </c>
      <c r="L16394">
        <v>42412.444671370497</v>
      </c>
      <c r="M16394">
        <v>0</v>
      </c>
      <c r="N16394">
        <v>0</v>
      </c>
      <c r="O16394">
        <v>3708.8493011273799</v>
      </c>
      <c r="P16394">
        <v>0.88156629517200502</v>
      </c>
      <c r="Q16394">
        <v>893.704132906121</v>
      </c>
      <c r="R16394">
        <v>20.986437065732598</v>
      </c>
      <c r="S16394">
        <v>435.77598487510602</v>
      </c>
      <c r="T16394">
        <v>0</v>
      </c>
      <c r="U16394">
        <v>0</v>
      </c>
      <c r="V16394" s="3">
        <f t="shared" si="256"/>
        <v>19287.534205724729</v>
      </c>
    </row>
    <row r="16395" spans="1:22" x14ac:dyDescent="0.3">
      <c r="A16395" t="s">
        <v>468</v>
      </c>
      <c r="B16395" t="s">
        <v>469</v>
      </c>
      <c r="C16395">
        <v>1981</v>
      </c>
      <c r="D16395">
        <v>1117.8329180000001</v>
      </c>
      <c r="E16395">
        <v>22879.0167181</v>
      </c>
      <c r="F16395">
        <v>20150.152150574901</v>
      </c>
      <c r="G16395">
        <v>14678.352701657301</v>
      </c>
      <c r="H16395">
        <v>128.8961569427</v>
      </c>
      <c r="I16395">
        <v>4055.9622329911699</v>
      </c>
      <c r="J16395">
        <v>0</v>
      </c>
      <c r="K16395">
        <v>18734.314934648501</v>
      </c>
      <c r="L16395">
        <v>45141.819300601499</v>
      </c>
      <c r="M16395">
        <v>0</v>
      </c>
      <c r="N16395">
        <v>0</v>
      </c>
      <c r="O16395">
        <v>3834.2051978115501</v>
      </c>
      <c r="P16395">
        <v>0.88473458278448103</v>
      </c>
      <c r="Q16395">
        <v>909.54745781373401</v>
      </c>
      <c r="R16395">
        <v>22.199695904628999</v>
      </c>
      <c r="S16395">
        <v>448.630932526528</v>
      </c>
      <c r="T16395">
        <v>0</v>
      </c>
      <c r="U16395">
        <v>0</v>
      </c>
      <c r="V16395" s="3">
        <f t="shared" si="256"/>
        <v>18734.314934648472</v>
      </c>
    </row>
    <row r="16396" spans="1:22" x14ac:dyDescent="0.3">
      <c r="A16396" t="s">
        <v>468</v>
      </c>
      <c r="B16396" t="s">
        <v>469</v>
      </c>
      <c r="C16396">
        <v>1982</v>
      </c>
      <c r="D16396">
        <v>1125.0605774999999</v>
      </c>
      <c r="E16396">
        <v>23001.809123399998</v>
      </c>
      <c r="F16396">
        <v>20233.627465447302</v>
      </c>
      <c r="G16396">
        <v>14223.231116552301</v>
      </c>
      <c r="H16396">
        <v>126.539288285263</v>
      </c>
      <c r="I16396">
        <v>4006.7151722051699</v>
      </c>
      <c r="J16396">
        <v>0</v>
      </c>
      <c r="K16396">
        <v>18229.946288757499</v>
      </c>
      <c r="L16396">
        <v>47793.564702547999</v>
      </c>
      <c r="M16396">
        <v>0</v>
      </c>
      <c r="N16396">
        <v>0</v>
      </c>
      <c r="O16396">
        <v>3886.7813892438899</v>
      </c>
      <c r="P16396">
        <v>0.89831829574988598</v>
      </c>
      <c r="Q16396">
        <v>905.15333195753794</v>
      </c>
      <c r="R16396">
        <v>22.690887804114102</v>
      </c>
      <c r="S16396">
        <v>427.60636321147501</v>
      </c>
      <c r="T16396">
        <v>0</v>
      </c>
      <c r="U16396">
        <v>0</v>
      </c>
      <c r="V16396" s="3">
        <f t="shared" si="256"/>
        <v>18229.94628875747</v>
      </c>
    </row>
    <row r="16397" spans="1:22" x14ac:dyDescent="0.3">
      <c r="A16397" t="s">
        <v>468</v>
      </c>
      <c r="B16397" t="s">
        <v>469</v>
      </c>
      <c r="C16397">
        <v>1983</v>
      </c>
      <c r="D16397">
        <v>1132.2236164999999</v>
      </c>
      <c r="E16397">
        <v>23597.551802499998</v>
      </c>
      <c r="F16397">
        <v>20759.994201713202</v>
      </c>
      <c r="G16397">
        <v>14222.5599911267</v>
      </c>
      <c r="H16397">
        <v>106.48149785116399</v>
      </c>
      <c r="I16397">
        <v>3989.3537929970998</v>
      </c>
      <c r="J16397">
        <v>0</v>
      </c>
      <c r="K16397">
        <v>18211.913784123801</v>
      </c>
      <c r="L16397">
        <v>50374.8515719036</v>
      </c>
      <c r="M16397">
        <v>0</v>
      </c>
      <c r="N16397">
        <v>0</v>
      </c>
      <c r="O16397">
        <v>3988.97393253675</v>
      </c>
      <c r="P16397">
        <v>0.90198050731203605</v>
      </c>
      <c r="Q16397">
        <v>923.04105028408503</v>
      </c>
      <c r="R16397">
        <v>22.435071849162401</v>
      </c>
      <c r="S16397">
        <v>442.39450332424599</v>
      </c>
      <c r="T16397">
        <v>0</v>
      </c>
      <c r="U16397">
        <v>0</v>
      </c>
      <c r="V16397" s="3">
        <f t="shared" si="256"/>
        <v>18211.913784123801</v>
      </c>
    </row>
    <row r="16398" spans="1:22" x14ac:dyDescent="0.3">
      <c r="A16398" t="s">
        <v>468</v>
      </c>
      <c r="B16398" t="s">
        <v>469</v>
      </c>
      <c r="C16398">
        <v>1984</v>
      </c>
      <c r="D16398">
        <v>1139.3714588</v>
      </c>
      <c r="E16398">
        <v>24599.899182000001</v>
      </c>
      <c r="F16398">
        <v>21631.903391007701</v>
      </c>
      <c r="G16398">
        <v>14577.89666443</v>
      </c>
      <c r="H16398">
        <v>74.112898270677903</v>
      </c>
      <c r="I16398">
        <v>4046.7265702933701</v>
      </c>
      <c r="J16398">
        <v>0</v>
      </c>
      <c r="K16398">
        <v>18624.6232347234</v>
      </c>
      <c r="L16398">
        <v>53085.362368225098</v>
      </c>
      <c r="M16398">
        <v>0</v>
      </c>
      <c r="N16398">
        <v>0</v>
      </c>
      <c r="O16398">
        <v>4381.6957762316197</v>
      </c>
      <c r="P16398">
        <v>0.90566103955349297</v>
      </c>
      <c r="Q16398">
        <v>941.43293931692597</v>
      </c>
      <c r="R16398">
        <v>25.522235616103998</v>
      </c>
      <c r="S16398">
        <v>520.64961321000396</v>
      </c>
      <c r="T16398">
        <v>0</v>
      </c>
      <c r="U16398">
        <v>0</v>
      </c>
      <c r="V16398" s="3">
        <f t="shared" si="256"/>
        <v>18624.623234723371</v>
      </c>
    </row>
    <row r="16399" spans="1:22" x14ac:dyDescent="0.3">
      <c r="A16399" t="s">
        <v>468</v>
      </c>
      <c r="B16399" t="s">
        <v>469</v>
      </c>
      <c r="C16399">
        <v>1985</v>
      </c>
      <c r="D16399">
        <v>1146.5329313</v>
      </c>
      <c r="E16399">
        <v>25483.944765299999</v>
      </c>
      <c r="F16399">
        <v>22382.010285074099</v>
      </c>
      <c r="G16399">
        <v>14875.7249520733</v>
      </c>
      <c r="H16399">
        <v>90.711449102024602</v>
      </c>
      <c r="I16399">
        <v>4040.3058295574301</v>
      </c>
      <c r="J16399">
        <v>0</v>
      </c>
      <c r="K16399">
        <v>18916.030781630801</v>
      </c>
      <c r="L16399">
        <v>55995.122185427797</v>
      </c>
      <c r="M16399">
        <v>0</v>
      </c>
      <c r="N16399">
        <v>0</v>
      </c>
      <c r="O16399">
        <v>4743.2659266290502</v>
      </c>
      <c r="P16399">
        <v>0.90666585648750697</v>
      </c>
      <c r="Q16399">
        <v>955.13940874716104</v>
      </c>
      <c r="R16399">
        <v>28.4354342254999</v>
      </c>
      <c r="S16399">
        <v>571.15864018081095</v>
      </c>
      <c r="T16399">
        <v>0</v>
      </c>
      <c r="U16399">
        <v>0</v>
      </c>
      <c r="V16399" s="3">
        <f t="shared" si="256"/>
        <v>18916.030781630732</v>
      </c>
    </row>
    <row r="16400" spans="1:22" x14ac:dyDescent="0.3">
      <c r="A16400" t="s">
        <v>468</v>
      </c>
      <c r="B16400" t="s">
        <v>469</v>
      </c>
      <c r="C16400">
        <v>1986</v>
      </c>
      <c r="D16400">
        <v>1153.7302553</v>
      </c>
      <c r="E16400">
        <v>26262.2073943</v>
      </c>
      <c r="F16400">
        <v>23051.5062004598</v>
      </c>
      <c r="G16400">
        <v>14861.439995684301</v>
      </c>
      <c r="H16400">
        <v>93.166749914717599</v>
      </c>
      <c r="I16400">
        <v>4028.4478311010998</v>
      </c>
      <c r="J16400">
        <v>0</v>
      </c>
      <c r="K16400">
        <v>18889.887826785402</v>
      </c>
      <c r="L16400">
        <v>59066.113312833899</v>
      </c>
      <c r="M16400">
        <v>0</v>
      </c>
      <c r="N16400">
        <v>0</v>
      </c>
      <c r="O16400">
        <v>5161.9329917247396</v>
      </c>
      <c r="P16400">
        <v>0.91007073815766204</v>
      </c>
      <c r="Q16400">
        <v>964.36851755911698</v>
      </c>
      <c r="R16400">
        <v>32.605367827723697</v>
      </c>
      <c r="S16400">
        <v>649.59232681901506</v>
      </c>
      <c r="T16400">
        <v>0</v>
      </c>
      <c r="U16400">
        <v>0</v>
      </c>
      <c r="V16400" s="3">
        <f t="shared" si="256"/>
        <v>18889.887826785402</v>
      </c>
    </row>
    <row r="16401" spans="1:22" x14ac:dyDescent="0.3">
      <c r="A16401" t="s">
        <v>468</v>
      </c>
      <c r="B16401" t="s">
        <v>469</v>
      </c>
      <c r="C16401">
        <v>1987</v>
      </c>
      <c r="D16401">
        <v>1160.9368643</v>
      </c>
      <c r="E16401">
        <v>27125.682505199999</v>
      </c>
      <c r="F16401">
        <v>23804.554984908398</v>
      </c>
      <c r="G16401">
        <v>15120.6695908657</v>
      </c>
      <c r="H16401">
        <v>92.094712562663503</v>
      </c>
      <c r="I16401">
        <v>4021.3745025684998</v>
      </c>
      <c r="J16401">
        <v>0</v>
      </c>
      <c r="K16401">
        <v>19142.0440934342</v>
      </c>
      <c r="L16401">
        <v>62237.530082584999</v>
      </c>
      <c r="M16401">
        <v>0</v>
      </c>
      <c r="N16401">
        <v>0</v>
      </c>
      <c r="O16401">
        <v>5587.8263839791098</v>
      </c>
      <c r="P16401">
        <v>0.91188089972047504</v>
      </c>
      <c r="Q16401">
        <v>977.78101949740199</v>
      </c>
      <c r="R16401">
        <v>37.0762423614919</v>
      </c>
      <c r="S16401">
        <v>729.64983249552699</v>
      </c>
      <c r="T16401">
        <v>0</v>
      </c>
      <c r="U16401">
        <v>0</v>
      </c>
      <c r="V16401" s="3">
        <f t="shared" si="256"/>
        <v>19142.0440934342</v>
      </c>
    </row>
    <row r="16402" spans="1:22" x14ac:dyDescent="0.3">
      <c r="A16402" t="s">
        <v>468</v>
      </c>
      <c r="B16402" t="s">
        <v>469</v>
      </c>
      <c r="C16402">
        <v>1988</v>
      </c>
      <c r="D16402">
        <v>1168.0721329999999</v>
      </c>
      <c r="E16402">
        <v>28309.6148703</v>
      </c>
      <c r="F16402">
        <v>24804.121852765598</v>
      </c>
      <c r="G16402">
        <v>15563.5149473357</v>
      </c>
      <c r="H16402">
        <v>104.05546520573201</v>
      </c>
      <c r="I16402">
        <v>4043.9942106244998</v>
      </c>
      <c r="J16402">
        <v>0</v>
      </c>
      <c r="K16402">
        <v>19607.509157960201</v>
      </c>
      <c r="L16402">
        <v>65576.365211192402</v>
      </c>
      <c r="M16402">
        <v>0</v>
      </c>
      <c r="N16402">
        <v>0</v>
      </c>
      <c r="O16402">
        <v>6050.1738153220804</v>
      </c>
      <c r="P16402">
        <v>0.91235613331129795</v>
      </c>
      <c r="Q16402">
        <v>995.69728834866396</v>
      </c>
      <c r="R16402">
        <v>40.531234944388501</v>
      </c>
      <c r="S16402">
        <v>799.44808178466701</v>
      </c>
      <c r="T16402">
        <v>0</v>
      </c>
      <c r="U16402">
        <v>0</v>
      </c>
      <c r="V16402" s="3">
        <f t="shared" si="256"/>
        <v>19607.509157960201</v>
      </c>
    </row>
    <row r="16403" spans="1:22" x14ac:dyDescent="0.3">
      <c r="A16403" t="s">
        <v>468</v>
      </c>
      <c r="B16403" t="s">
        <v>469</v>
      </c>
      <c r="C16403">
        <v>1989</v>
      </c>
      <c r="D16403">
        <v>1175.0239449999999</v>
      </c>
      <c r="E16403">
        <v>29347.2630728</v>
      </c>
      <c r="F16403">
        <v>25677.421341679201</v>
      </c>
      <c r="G16403">
        <v>15676.870151338</v>
      </c>
      <c r="H16403">
        <v>91.749090962657306</v>
      </c>
      <c r="I16403">
        <v>4073.1405039618298</v>
      </c>
      <c r="J16403">
        <v>0</v>
      </c>
      <c r="K16403">
        <v>19750.0106552998</v>
      </c>
      <c r="L16403">
        <v>69177.304010879307</v>
      </c>
      <c r="M16403">
        <v>0</v>
      </c>
      <c r="N16403">
        <v>0</v>
      </c>
      <c r="O16403">
        <v>6586.7935759631901</v>
      </c>
      <c r="P16403">
        <v>0.91202621792160499</v>
      </c>
      <c r="Q16403">
        <v>1003.06949329799</v>
      </c>
      <c r="R16403">
        <v>45.636838566959</v>
      </c>
      <c r="S16403">
        <v>892.56091474136804</v>
      </c>
      <c r="T16403">
        <v>0</v>
      </c>
      <c r="U16403">
        <v>0</v>
      </c>
      <c r="V16403" s="3">
        <f t="shared" si="256"/>
        <v>19750.01065529983</v>
      </c>
    </row>
    <row r="16404" spans="1:22" x14ac:dyDescent="0.3">
      <c r="A16404" t="s">
        <v>468</v>
      </c>
      <c r="B16404" t="s">
        <v>469</v>
      </c>
      <c r="C16404">
        <v>1990</v>
      </c>
      <c r="D16404">
        <v>1181.7103870000001</v>
      </c>
      <c r="E16404">
        <v>30094.217017499999</v>
      </c>
      <c r="F16404">
        <v>26242.645135046099</v>
      </c>
      <c r="G16404">
        <v>15262.118432044001</v>
      </c>
      <c r="H16404">
        <v>-1369.6077699489999</v>
      </c>
      <c r="I16404">
        <v>4014.2024600754999</v>
      </c>
      <c r="J16404">
        <v>0</v>
      </c>
      <c r="K16404">
        <v>19276.3208921195</v>
      </c>
      <c r="L16404">
        <v>72920.441931357796</v>
      </c>
      <c r="M16404">
        <v>0</v>
      </c>
      <c r="N16404">
        <v>0</v>
      </c>
      <c r="O16404">
        <v>7032.9094418976301</v>
      </c>
      <c r="P16404">
        <v>0.91425363735474297</v>
      </c>
      <c r="Q16404">
        <v>1000.36407960724</v>
      </c>
      <c r="R16404">
        <v>50.292993041789103</v>
      </c>
      <c r="S16404">
        <v>933.65098003083301</v>
      </c>
      <c r="T16404">
        <v>0</v>
      </c>
      <c r="U16404">
        <v>0</v>
      </c>
      <c r="V16404" s="3">
        <f t="shared" si="256"/>
        <v>19276.3208921195</v>
      </c>
    </row>
    <row r="16405" spans="1:22" x14ac:dyDescent="0.3">
      <c r="A16405" t="s">
        <v>468</v>
      </c>
      <c r="B16405" t="s">
        <v>469</v>
      </c>
      <c r="C16405">
        <v>1991</v>
      </c>
      <c r="D16405">
        <v>1188.1174229999999</v>
      </c>
      <c r="E16405">
        <v>30313.164591500001</v>
      </c>
      <c r="F16405">
        <v>26312.023780553998</v>
      </c>
      <c r="G16405">
        <v>14951.0937949707</v>
      </c>
      <c r="H16405">
        <v>-1459.2626129340299</v>
      </c>
      <c r="I16405">
        <v>3915.6425029388301</v>
      </c>
      <c r="J16405">
        <v>0</v>
      </c>
      <c r="K16405">
        <v>18866.736297909501</v>
      </c>
      <c r="L16405">
        <v>76638.340543094804</v>
      </c>
      <c r="M16405">
        <v>0</v>
      </c>
      <c r="N16405">
        <v>0</v>
      </c>
      <c r="O16405">
        <v>7126.1504190621999</v>
      </c>
      <c r="P16405">
        <v>0.91509576120057301</v>
      </c>
      <c r="Q16405">
        <v>980.73740572643999</v>
      </c>
      <c r="R16405">
        <v>50.894883978229203</v>
      </c>
      <c r="S16405">
        <v>913.53276071769596</v>
      </c>
      <c r="T16405">
        <v>0</v>
      </c>
      <c r="U16405">
        <v>0</v>
      </c>
      <c r="V16405" s="3">
        <f t="shared" si="256"/>
        <v>18866.736297909531</v>
      </c>
    </row>
    <row r="16406" spans="1:22" x14ac:dyDescent="0.3">
      <c r="A16406" t="s">
        <v>468</v>
      </c>
      <c r="B16406" t="s">
        <v>469</v>
      </c>
      <c r="C16406">
        <v>1992</v>
      </c>
      <c r="D16406">
        <v>1194.2667750000001</v>
      </c>
      <c r="E16406">
        <v>30565.483872699999</v>
      </c>
      <c r="F16406">
        <v>26399.304341497998</v>
      </c>
      <c r="G16406">
        <v>14472.685345579999</v>
      </c>
      <c r="H16406">
        <v>-1478.70688860974</v>
      </c>
      <c r="I16406">
        <v>3835.4961809988999</v>
      </c>
      <c r="J16406">
        <v>0</v>
      </c>
      <c r="K16406">
        <v>18308.181526578901</v>
      </c>
      <c r="L16406">
        <v>80410.023882488094</v>
      </c>
      <c r="M16406">
        <v>0</v>
      </c>
      <c r="N16406">
        <v>822.19948220000003</v>
      </c>
      <c r="O16406">
        <v>7410.2243124139804</v>
      </c>
      <c r="P16406">
        <v>0.91559809640669199</v>
      </c>
      <c r="Q16406">
        <v>952.70671218925304</v>
      </c>
      <c r="R16406">
        <v>53.888686150928102</v>
      </c>
      <c r="S16406">
        <v>981.22073462838296</v>
      </c>
      <c r="T16406">
        <v>0</v>
      </c>
      <c r="U16406">
        <v>0</v>
      </c>
      <c r="V16406" s="3">
        <f t="shared" si="256"/>
        <v>18308.181526578897</v>
      </c>
    </row>
    <row r="16407" spans="1:22" x14ac:dyDescent="0.3">
      <c r="A16407" t="s">
        <v>468</v>
      </c>
      <c r="B16407" t="s">
        <v>469</v>
      </c>
      <c r="C16407">
        <v>1993</v>
      </c>
      <c r="D16407">
        <v>1200.156125</v>
      </c>
      <c r="E16407">
        <v>30705.986388900001</v>
      </c>
      <c r="F16407">
        <v>26458.4981132594</v>
      </c>
      <c r="G16407">
        <v>14295.728393510701</v>
      </c>
      <c r="H16407">
        <v>-1469.7774152873401</v>
      </c>
      <c r="I16407">
        <v>3787.8723609180702</v>
      </c>
      <c r="J16407">
        <v>0</v>
      </c>
      <c r="K16407">
        <v>18083.600754428699</v>
      </c>
      <c r="L16407">
        <v>84317.715159375701</v>
      </c>
      <c r="M16407">
        <v>0</v>
      </c>
      <c r="N16407">
        <v>564.24238929000001</v>
      </c>
      <c r="O16407">
        <v>7510.9239170937099</v>
      </c>
      <c r="P16407">
        <v>0.91239000315334395</v>
      </c>
      <c r="Q16407">
        <v>934.56364464321098</v>
      </c>
      <c r="R16407">
        <v>52.674742634878399</v>
      </c>
      <c r="S16407">
        <v>1089.1603102731001</v>
      </c>
      <c r="T16407">
        <v>0</v>
      </c>
      <c r="U16407">
        <v>0</v>
      </c>
      <c r="V16407" s="3">
        <f t="shared" si="256"/>
        <v>18083.600754428771</v>
      </c>
    </row>
    <row r="16408" spans="1:22" x14ac:dyDescent="0.3">
      <c r="A16408" t="s">
        <v>468</v>
      </c>
      <c r="B16408" t="s">
        <v>469</v>
      </c>
      <c r="C16408">
        <v>1994</v>
      </c>
      <c r="D16408">
        <v>1205.7927520000001</v>
      </c>
      <c r="E16408">
        <v>31359.741938200001</v>
      </c>
      <c r="F16408">
        <v>26896.796610434099</v>
      </c>
      <c r="G16408">
        <v>14116.651931029999</v>
      </c>
      <c r="H16408">
        <v>-1588.6280938825701</v>
      </c>
      <c r="I16408">
        <v>3721.27142733133</v>
      </c>
      <c r="J16408">
        <v>0</v>
      </c>
      <c r="K16408">
        <v>17837.923358361299</v>
      </c>
      <c r="L16408">
        <v>88364.906886169207</v>
      </c>
      <c r="M16408">
        <v>0</v>
      </c>
      <c r="N16408">
        <v>621.27463139999998</v>
      </c>
      <c r="O16408">
        <v>8098.9533127229197</v>
      </c>
      <c r="P16408">
        <v>0.91213210660498001</v>
      </c>
      <c r="Q16408">
        <v>926.71960708505605</v>
      </c>
      <c r="R16408">
        <v>60.494790965918298</v>
      </c>
      <c r="S16408">
        <v>1206.3336924831599</v>
      </c>
      <c r="T16408">
        <v>0</v>
      </c>
      <c r="U16408">
        <v>0</v>
      </c>
      <c r="V16408" s="3">
        <f t="shared" si="256"/>
        <v>17837.923358361328</v>
      </c>
    </row>
    <row r="16409" spans="1:22" x14ac:dyDescent="0.3">
      <c r="A16409" t="s">
        <v>468</v>
      </c>
      <c r="B16409" t="s">
        <v>469</v>
      </c>
      <c r="C16409">
        <v>1995</v>
      </c>
      <c r="D16409">
        <v>1211.1924595</v>
      </c>
      <c r="E16409">
        <v>32160.500144400001</v>
      </c>
      <c r="F16409">
        <v>27544.360705275602</v>
      </c>
      <c r="G16409">
        <v>14220.598465348001</v>
      </c>
      <c r="H16409">
        <v>-1675.0789278560001</v>
      </c>
      <c r="I16409">
        <v>3717.8067979173002</v>
      </c>
      <c r="J16409">
        <v>0</v>
      </c>
      <c r="K16409">
        <v>17938.4052632653</v>
      </c>
      <c r="L16409">
        <v>92513.066992431501</v>
      </c>
      <c r="M16409">
        <v>0</v>
      </c>
      <c r="N16409">
        <v>619.185564</v>
      </c>
      <c r="O16409">
        <v>8432.8831569453105</v>
      </c>
      <c r="P16409">
        <v>0.91255657481299401</v>
      </c>
      <c r="Q16409">
        <v>936.81406567726106</v>
      </c>
      <c r="R16409">
        <v>63.481328244497298</v>
      </c>
      <c r="S16409">
        <v>1233.1817631112101</v>
      </c>
      <c r="T16409">
        <v>0</v>
      </c>
      <c r="U16409">
        <v>0</v>
      </c>
      <c r="V16409" s="3">
        <f t="shared" si="256"/>
        <v>17938.4052632653</v>
      </c>
    </row>
    <row r="16410" spans="1:22" x14ac:dyDescent="0.3">
      <c r="A16410" t="s">
        <v>468</v>
      </c>
      <c r="B16410" t="s">
        <v>469</v>
      </c>
      <c r="C16410">
        <v>1996</v>
      </c>
      <c r="D16410">
        <v>1216.3557505000001</v>
      </c>
      <c r="E16410">
        <v>33022.861733500002</v>
      </c>
      <c r="F16410">
        <v>28262.593318531599</v>
      </c>
      <c r="G16410">
        <v>14493.281088374</v>
      </c>
      <c r="H16410">
        <v>-1794.52830344733</v>
      </c>
      <c r="I16410">
        <v>3723.4797859068299</v>
      </c>
      <c r="J16410">
        <v>0</v>
      </c>
      <c r="K16410">
        <v>18216.760874280801</v>
      </c>
      <c r="L16410">
        <v>96780.954588377805</v>
      </c>
      <c r="M16410">
        <v>0</v>
      </c>
      <c r="N16410">
        <v>562.97222761099999</v>
      </c>
      <c r="O16410">
        <v>8801.3436425606906</v>
      </c>
      <c r="P16410">
        <v>0.91230172741933002</v>
      </c>
      <c r="Q16410">
        <v>947.56046388060599</v>
      </c>
      <c r="R16410">
        <v>66.060881108019899</v>
      </c>
      <c r="S16410">
        <v>1313.3863275828501</v>
      </c>
      <c r="T16410">
        <v>0</v>
      </c>
      <c r="U16410">
        <v>0</v>
      </c>
      <c r="V16410" s="3">
        <f t="shared" si="256"/>
        <v>18216.76087428083</v>
      </c>
    </row>
    <row r="16411" spans="1:22" x14ac:dyDescent="0.3">
      <c r="A16411" t="s">
        <v>468</v>
      </c>
      <c r="B16411" t="s">
        <v>469</v>
      </c>
      <c r="C16411">
        <v>1997</v>
      </c>
      <c r="D16411">
        <v>1221.3098095</v>
      </c>
      <c r="E16411">
        <v>34066.069863999997</v>
      </c>
      <c r="F16411">
        <v>29170.935781079999</v>
      </c>
      <c r="G16411">
        <v>14391.7694237863</v>
      </c>
      <c r="H16411">
        <v>-1850.9510050947299</v>
      </c>
      <c r="I16411">
        <v>3683.8468411488302</v>
      </c>
      <c r="J16411">
        <v>0</v>
      </c>
      <c r="K16411">
        <v>18075.616264935201</v>
      </c>
      <c r="L16411">
        <v>101259.44118332901</v>
      </c>
      <c r="M16411">
        <v>0</v>
      </c>
      <c r="N16411">
        <v>597.00245826000003</v>
      </c>
      <c r="O16411">
        <v>9374.0063405693109</v>
      </c>
      <c r="P16411">
        <v>0.91124562998304104</v>
      </c>
      <c r="Q16411">
        <v>963.24729981733299</v>
      </c>
      <c r="R16411">
        <v>71.524101044330294</v>
      </c>
      <c r="S16411">
        <v>1421.06434042047</v>
      </c>
      <c r="T16411">
        <v>0</v>
      </c>
      <c r="U16411">
        <v>0</v>
      </c>
      <c r="V16411" s="3">
        <f t="shared" si="256"/>
        <v>18075.616264935132</v>
      </c>
    </row>
    <row r="16412" spans="1:22" x14ac:dyDescent="0.3">
      <c r="A16412" t="s">
        <v>468</v>
      </c>
      <c r="B16412" t="s">
        <v>469</v>
      </c>
      <c r="C16412">
        <v>1998</v>
      </c>
      <c r="D16412">
        <v>1226.1348929999999</v>
      </c>
      <c r="E16412">
        <v>34981.723736499996</v>
      </c>
      <c r="F16412">
        <v>29952.639831693101</v>
      </c>
      <c r="G16412">
        <v>14368.650862144301</v>
      </c>
      <c r="H16412">
        <v>-1992.5508475833601</v>
      </c>
      <c r="I16412">
        <v>3618.5438380934302</v>
      </c>
      <c r="J16412">
        <v>0</v>
      </c>
      <c r="K16412">
        <v>17987.1947002378</v>
      </c>
      <c r="L16412">
        <v>105863.28461187999</v>
      </c>
      <c r="M16412">
        <v>0</v>
      </c>
      <c r="N16412">
        <v>668.71459866999999</v>
      </c>
      <c r="O16412">
        <v>9964.99211753075</v>
      </c>
      <c r="P16412">
        <v>0.91308471350044196</v>
      </c>
      <c r="Q16412">
        <v>967.22173305461502</v>
      </c>
      <c r="R16412">
        <v>77.788857289638898</v>
      </c>
      <c r="S16412">
        <v>1510.8772118613399</v>
      </c>
      <c r="T16412">
        <v>0</v>
      </c>
      <c r="U16412">
        <v>0</v>
      </c>
      <c r="V16412" s="3">
        <f t="shared" si="256"/>
        <v>17987.194700237731</v>
      </c>
    </row>
    <row r="16413" spans="1:22" x14ac:dyDescent="0.3">
      <c r="A16413" t="s">
        <v>468</v>
      </c>
      <c r="B16413" t="s">
        <v>469</v>
      </c>
      <c r="C16413">
        <v>1999</v>
      </c>
      <c r="D16413">
        <v>1230.93436</v>
      </c>
      <c r="E16413">
        <v>36080.967594299997</v>
      </c>
      <c r="F16413">
        <v>30918.314879300098</v>
      </c>
      <c r="G16413">
        <v>14427.875030437001</v>
      </c>
      <c r="H16413">
        <v>-1995.3790068903299</v>
      </c>
      <c r="I16413">
        <v>3521.61111136523</v>
      </c>
      <c r="J16413">
        <v>0</v>
      </c>
      <c r="K16413">
        <v>17949.486141802201</v>
      </c>
      <c r="L16413">
        <v>110600.593173456</v>
      </c>
      <c r="M16413">
        <v>0</v>
      </c>
      <c r="N16413">
        <v>679.95238347099996</v>
      </c>
      <c r="O16413">
        <v>10509.6791071976</v>
      </c>
      <c r="P16413">
        <v>0.91501714122099298</v>
      </c>
      <c r="Q16413">
        <v>981.03220129905401</v>
      </c>
      <c r="R16413">
        <v>82.1780841731359</v>
      </c>
      <c r="S16413">
        <v>1594.5877836176401</v>
      </c>
      <c r="T16413">
        <v>0</v>
      </c>
      <c r="U16413">
        <v>0</v>
      </c>
      <c r="V16413" s="3">
        <f t="shared" si="256"/>
        <v>17949.48614180223</v>
      </c>
    </row>
    <row r="16414" spans="1:22" x14ac:dyDescent="0.3">
      <c r="A16414" t="s">
        <v>468</v>
      </c>
      <c r="B16414" t="s">
        <v>469</v>
      </c>
      <c r="C16414">
        <v>2000</v>
      </c>
      <c r="D16414">
        <v>1235.7918159979999</v>
      </c>
      <c r="E16414">
        <v>37529.277124699998</v>
      </c>
      <c r="F16414">
        <v>32202.957703263201</v>
      </c>
      <c r="G16414">
        <v>14705.5333143437</v>
      </c>
      <c r="H16414">
        <v>-1959.06522092</v>
      </c>
      <c r="I16414">
        <v>3479.7458311414298</v>
      </c>
      <c r="J16414">
        <v>0</v>
      </c>
      <c r="K16414">
        <v>18185.279145485099</v>
      </c>
      <c r="L16414">
        <v>115525.76704754301</v>
      </c>
      <c r="M16414">
        <v>0</v>
      </c>
      <c r="N16414">
        <v>819.7835245</v>
      </c>
      <c r="O16414">
        <v>11341.7293434813</v>
      </c>
      <c r="P16414">
        <v>0.91423149413664595</v>
      </c>
      <c r="Q16414">
        <v>998.62874950343905</v>
      </c>
      <c r="R16414">
        <v>90.337001109204905</v>
      </c>
      <c r="S16414">
        <v>1746.22466683176</v>
      </c>
      <c r="T16414">
        <v>0</v>
      </c>
      <c r="U16414">
        <v>0</v>
      </c>
      <c r="V16414" s="3">
        <f t="shared" si="256"/>
        <v>18185.279145485129</v>
      </c>
    </row>
    <row r="16415" spans="1:22" x14ac:dyDescent="0.3">
      <c r="A16415" t="s">
        <v>468</v>
      </c>
      <c r="B16415" t="s">
        <v>469</v>
      </c>
      <c r="C16415">
        <v>2001</v>
      </c>
      <c r="D16415">
        <v>1240.7247170000001</v>
      </c>
      <c r="E16415">
        <v>38099.650591099999</v>
      </c>
      <c r="F16415">
        <v>32715.109732251902</v>
      </c>
      <c r="G16415">
        <v>14688.956440480701</v>
      </c>
      <c r="H16415">
        <v>-2038.970531207</v>
      </c>
      <c r="I16415">
        <v>3441.3353323198698</v>
      </c>
      <c r="J16415">
        <v>0</v>
      </c>
      <c r="K16415">
        <v>18130.291772800501</v>
      </c>
      <c r="L16415">
        <v>120613.53510891899</v>
      </c>
      <c r="M16415">
        <v>0</v>
      </c>
      <c r="N16415">
        <v>796.78509469999995</v>
      </c>
      <c r="O16415">
        <v>11493.6304387235</v>
      </c>
      <c r="P16415">
        <v>0.91435185571004096</v>
      </c>
      <c r="Q16415">
        <v>998.57863241968096</v>
      </c>
      <c r="R16415">
        <v>90.405201988982299</v>
      </c>
      <c r="S16415">
        <v>1711.2064911586001</v>
      </c>
      <c r="T16415">
        <v>0</v>
      </c>
      <c r="U16415">
        <v>0</v>
      </c>
      <c r="V16415" s="3">
        <f t="shared" si="256"/>
        <v>18130.29177280057</v>
      </c>
    </row>
    <row r="16416" spans="1:22" x14ac:dyDescent="0.3">
      <c r="A16416" t="s">
        <v>468</v>
      </c>
      <c r="B16416" t="s">
        <v>469</v>
      </c>
      <c r="C16416">
        <v>2002</v>
      </c>
      <c r="D16416">
        <v>1245.740628</v>
      </c>
      <c r="E16416">
        <v>38705.147230000002</v>
      </c>
      <c r="F16416">
        <v>33289.056827148997</v>
      </c>
      <c r="G16416">
        <v>14729.579289556999</v>
      </c>
      <c r="H16416">
        <v>-2030.05598832429</v>
      </c>
      <c r="I16416">
        <v>3388.5218320506701</v>
      </c>
      <c r="J16416">
        <v>0</v>
      </c>
      <c r="K16416">
        <v>18118.101121607699</v>
      </c>
      <c r="L16416">
        <v>125702.99005570399</v>
      </c>
      <c r="M16416">
        <v>0</v>
      </c>
      <c r="N16416">
        <v>978.32935085999998</v>
      </c>
      <c r="O16416">
        <v>11806.663235256299</v>
      </c>
      <c r="P16416">
        <v>0.91437064175406402</v>
      </c>
      <c r="Q16416">
        <v>1013.89294940979</v>
      </c>
      <c r="R16416">
        <v>93.860907494283296</v>
      </c>
      <c r="S16416">
        <v>1750.2980424898601</v>
      </c>
      <c r="T16416">
        <v>0</v>
      </c>
      <c r="U16416">
        <v>0</v>
      </c>
      <c r="V16416" s="3">
        <f t="shared" si="256"/>
        <v>18118.101121607669</v>
      </c>
    </row>
    <row r="16417" spans="1:22" x14ac:dyDescent="0.3">
      <c r="A16417" t="s">
        <v>468</v>
      </c>
      <c r="B16417" t="s">
        <v>469</v>
      </c>
      <c r="C16417">
        <v>2003</v>
      </c>
      <c r="D16417">
        <v>1250.8971260000001</v>
      </c>
      <c r="E16417">
        <v>39557.450680499998</v>
      </c>
      <c r="F16417">
        <v>34097.451108990201</v>
      </c>
      <c r="G16417">
        <v>15000.465332673301</v>
      </c>
      <c r="H16417">
        <v>-2040.396285064</v>
      </c>
      <c r="I16417">
        <v>3373.2215146252302</v>
      </c>
      <c r="J16417">
        <v>0</v>
      </c>
      <c r="K16417">
        <v>18373.686847298599</v>
      </c>
      <c r="L16417">
        <v>130865.740351132</v>
      </c>
      <c r="M16417">
        <v>0</v>
      </c>
      <c r="N16417">
        <v>1057.572684002</v>
      </c>
      <c r="O16417">
        <v>12170.7410134114</v>
      </c>
      <c r="P16417">
        <v>0.913617115776302</v>
      </c>
      <c r="Q16417">
        <v>1033.5548667937801</v>
      </c>
      <c r="R16417">
        <v>96.905282758643693</v>
      </c>
      <c r="S16417">
        <v>1809.3898649172399</v>
      </c>
      <c r="T16417">
        <v>0</v>
      </c>
      <c r="U16417">
        <v>0</v>
      </c>
      <c r="V16417" s="3">
        <f t="shared" si="256"/>
        <v>18373.68684729853</v>
      </c>
    </row>
    <row r="16418" spans="1:22" x14ac:dyDescent="0.3">
      <c r="A16418" t="s">
        <v>468</v>
      </c>
      <c r="B16418" t="s">
        <v>469</v>
      </c>
      <c r="C16418">
        <v>2004</v>
      </c>
      <c r="D16418">
        <v>1256.2575915</v>
      </c>
      <c r="E16418">
        <v>40867.503230399998</v>
      </c>
      <c r="F16418">
        <v>35303.624511198701</v>
      </c>
      <c r="G16418">
        <v>15139.4102797667</v>
      </c>
      <c r="H16418">
        <v>-1911.46710509697</v>
      </c>
      <c r="I16418">
        <v>3382.98220262823</v>
      </c>
      <c r="J16418">
        <v>0</v>
      </c>
      <c r="K16418">
        <v>18522.392482394898</v>
      </c>
      <c r="L16418">
        <v>136216.75104561099</v>
      </c>
      <c r="M16418">
        <v>0</v>
      </c>
      <c r="N16418">
        <v>1469.16487865</v>
      </c>
      <c r="O16418">
        <v>12841.010159498701</v>
      </c>
      <c r="P16418">
        <v>0.91112855232819701</v>
      </c>
      <c r="Q16418">
        <v>1053.35201901768</v>
      </c>
      <c r="R16418">
        <v>103.063974989274</v>
      </c>
      <c r="S16418">
        <v>1907.48573034267</v>
      </c>
      <c r="T16418">
        <v>0</v>
      </c>
      <c r="U16418">
        <v>0</v>
      </c>
      <c r="V16418" s="3">
        <f t="shared" si="256"/>
        <v>18522.392482394931</v>
      </c>
    </row>
    <row r="16419" spans="1:22" x14ac:dyDescent="0.3">
      <c r="A16419" t="s">
        <v>468</v>
      </c>
      <c r="B16419" t="s">
        <v>469</v>
      </c>
      <c r="C16419">
        <v>2005</v>
      </c>
      <c r="D16419">
        <v>1261.8587958000001</v>
      </c>
      <c r="E16419">
        <v>42046.468717800002</v>
      </c>
      <c r="F16419">
        <v>36389.419654876598</v>
      </c>
      <c r="G16419">
        <v>15173.605344223301</v>
      </c>
      <c r="H16419">
        <v>-1914.55116006197</v>
      </c>
      <c r="I16419">
        <v>3357.7786444366998</v>
      </c>
      <c r="J16419">
        <v>0</v>
      </c>
      <c r="K16419">
        <v>18531.38398866</v>
      </c>
      <c r="L16419">
        <v>141687.52669525999</v>
      </c>
      <c r="M16419">
        <v>0</v>
      </c>
      <c r="N16419">
        <v>1565.2522463099999</v>
      </c>
      <c r="O16419">
        <v>13373.441214963201</v>
      </c>
      <c r="P16419">
        <v>0.90882895745703995</v>
      </c>
      <c r="Q16419">
        <v>1073.7379252011699</v>
      </c>
      <c r="R16419">
        <v>106.826132478443</v>
      </c>
      <c r="S16419">
        <v>1955.7327025329901</v>
      </c>
      <c r="T16419">
        <v>0</v>
      </c>
      <c r="U16419">
        <v>0</v>
      </c>
      <c r="V16419" s="3">
        <f t="shared" si="256"/>
        <v>18531.38398866</v>
      </c>
    </row>
    <row r="16420" spans="1:22" x14ac:dyDescent="0.3">
      <c r="A16420" t="s">
        <v>468</v>
      </c>
      <c r="B16420" t="s">
        <v>469</v>
      </c>
      <c r="C16420">
        <v>2006</v>
      </c>
      <c r="D16420">
        <v>1267.7241744</v>
      </c>
      <c r="E16420">
        <v>43377.432274699997</v>
      </c>
      <c r="F16420">
        <v>37623.749467021597</v>
      </c>
      <c r="G16420">
        <v>15164.687994910701</v>
      </c>
      <c r="H16420">
        <v>-2014.8961368937</v>
      </c>
      <c r="I16420">
        <v>3339.4056344359301</v>
      </c>
      <c r="J16420">
        <v>0</v>
      </c>
      <c r="K16420">
        <v>18504.0936293466</v>
      </c>
      <c r="L16420">
        <v>147269.88627917101</v>
      </c>
      <c r="M16420">
        <v>0</v>
      </c>
      <c r="N16420">
        <v>1853.6844024</v>
      </c>
      <c r="O16420">
        <v>14009.564312751199</v>
      </c>
      <c r="P16420">
        <v>0.905783011937635</v>
      </c>
      <c r="Q16420">
        <v>1095.59773790738</v>
      </c>
      <c r="R16420">
        <v>112.392004121502</v>
      </c>
      <c r="S16420">
        <v>1991.0978208225599</v>
      </c>
      <c r="T16420">
        <v>0</v>
      </c>
      <c r="U16420">
        <v>0</v>
      </c>
      <c r="V16420" s="3">
        <f t="shared" si="256"/>
        <v>18504.093629346629</v>
      </c>
    </row>
    <row r="16421" spans="1:22" x14ac:dyDescent="0.3">
      <c r="A16421" t="s">
        <v>468</v>
      </c>
      <c r="B16421" t="s">
        <v>469</v>
      </c>
      <c r="C16421">
        <v>2007</v>
      </c>
      <c r="D16421">
        <v>1273.8215505000001</v>
      </c>
      <c r="E16421">
        <v>44610.496237500003</v>
      </c>
      <c r="F16421">
        <v>38765.189458610999</v>
      </c>
      <c r="G16421">
        <v>15289.306980240301</v>
      </c>
      <c r="H16421">
        <v>-1930.79963950467</v>
      </c>
      <c r="I16421">
        <v>3361.1783351292702</v>
      </c>
      <c r="J16421">
        <v>0</v>
      </c>
      <c r="K16421">
        <v>18650.485315369599</v>
      </c>
      <c r="L16421">
        <v>152916.76903529599</v>
      </c>
      <c r="M16421">
        <v>0</v>
      </c>
      <c r="N16421">
        <v>1940.0970180100001</v>
      </c>
      <c r="O16421">
        <v>14625.8278665259</v>
      </c>
      <c r="P16421">
        <v>0.90246739559619404</v>
      </c>
      <c r="Q16421">
        <v>1114.1135995663799</v>
      </c>
      <c r="R16421">
        <v>118.48705231161399</v>
      </c>
      <c r="S16421">
        <v>2066.88926853674</v>
      </c>
      <c r="T16421">
        <v>0</v>
      </c>
      <c r="U16421">
        <v>0</v>
      </c>
      <c r="V16421" s="3">
        <f t="shared" si="256"/>
        <v>18650.485315369569</v>
      </c>
    </row>
    <row r="16422" spans="1:22" x14ac:dyDescent="0.3">
      <c r="A16422" t="s">
        <v>468</v>
      </c>
      <c r="B16422" t="s">
        <v>469</v>
      </c>
      <c r="C16422">
        <v>2008</v>
      </c>
      <c r="D16422">
        <v>1280.0593595</v>
      </c>
      <c r="E16422">
        <v>44777.1016427</v>
      </c>
      <c r="F16422">
        <v>38981.4014000717</v>
      </c>
      <c r="G16422">
        <v>14903.0676920767</v>
      </c>
      <c r="H16422">
        <v>-1997.75187575667</v>
      </c>
      <c r="I16422">
        <v>3325.8427074363299</v>
      </c>
      <c r="J16422">
        <v>0</v>
      </c>
      <c r="K16422">
        <v>18228.910399512999</v>
      </c>
      <c r="L16422">
        <v>158600.73684643599</v>
      </c>
      <c r="M16422">
        <v>0</v>
      </c>
      <c r="N16422">
        <v>1901.7165736100001</v>
      </c>
      <c r="O16422">
        <v>14579.9406634073</v>
      </c>
      <c r="P16422">
        <v>0.89839356427389705</v>
      </c>
      <c r="Q16422">
        <v>1125.98041079052</v>
      </c>
      <c r="R16422">
        <v>117.86059013716201</v>
      </c>
      <c r="S16422">
        <v>1984.42673714327</v>
      </c>
      <c r="T16422">
        <v>0</v>
      </c>
      <c r="U16422">
        <v>0</v>
      </c>
      <c r="V16422" s="3">
        <f t="shared" si="256"/>
        <v>18228.910399513028</v>
      </c>
    </row>
    <row r="16423" spans="1:22" x14ac:dyDescent="0.3">
      <c r="A16423" t="s">
        <v>468</v>
      </c>
      <c r="B16423" t="s">
        <v>469</v>
      </c>
      <c r="C16423">
        <v>2009</v>
      </c>
      <c r="D16423">
        <v>1286.3092140000001</v>
      </c>
      <c r="E16423">
        <v>43102.178181199997</v>
      </c>
      <c r="F16423">
        <v>37484.086181212697</v>
      </c>
      <c r="G16423">
        <v>13852.769460867299</v>
      </c>
      <c r="H16423">
        <v>-2051.5852786036298</v>
      </c>
      <c r="I16423">
        <v>3223.9936723866699</v>
      </c>
      <c r="J16423">
        <v>0</v>
      </c>
      <c r="K16423">
        <v>17076.763133254</v>
      </c>
      <c r="L16423">
        <v>163922.88334231701</v>
      </c>
      <c r="M16423">
        <v>0</v>
      </c>
      <c r="N16423">
        <v>1851.44637081</v>
      </c>
      <c r="O16423">
        <v>13513.0708724013</v>
      </c>
      <c r="P16423">
        <v>0.89489150794042405</v>
      </c>
      <c r="Q16423">
        <v>1117.7601039971501</v>
      </c>
      <c r="R16423">
        <v>106.91698212834901</v>
      </c>
      <c r="S16423">
        <v>1745.82776252858</v>
      </c>
      <c r="T16423">
        <v>0</v>
      </c>
      <c r="U16423">
        <v>0</v>
      </c>
      <c r="V16423" s="3">
        <f t="shared" si="256"/>
        <v>17076.763133253968</v>
      </c>
    </row>
    <row r="16424" spans="1:22" x14ac:dyDescent="0.3">
      <c r="A16424" t="s">
        <v>468</v>
      </c>
      <c r="B16424" t="s">
        <v>469</v>
      </c>
      <c r="C16424">
        <v>2010</v>
      </c>
      <c r="D16424">
        <v>1292.468335</v>
      </c>
      <c r="E16424">
        <v>44304.448308699997</v>
      </c>
      <c r="F16424">
        <v>38542.5724053538</v>
      </c>
      <c r="G16424">
        <v>14336.340300227001</v>
      </c>
      <c r="H16424">
        <v>-2125.1702483495201</v>
      </c>
      <c r="I16424">
        <v>3239.6539531759299</v>
      </c>
      <c r="J16424">
        <v>0</v>
      </c>
      <c r="K16424">
        <v>17575.9942534029</v>
      </c>
      <c r="L16424">
        <v>169014.13744482701</v>
      </c>
      <c r="M16424">
        <v>0</v>
      </c>
      <c r="N16424">
        <v>1865.6301671199999</v>
      </c>
      <c r="O16424">
        <v>14162.4702266772</v>
      </c>
      <c r="P16424">
        <v>0.87982568144100204</v>
      </c>
      <c r="Q16424">
        <v>1131.1891427667399</v>
      </c>
      <c r="R16424">
        <v>113.372483497369</v>
      </c>
      <c r="S16424">
        <v>1855.58869877129</v>
      </c>
      <c r="T16424">
        <v>0</v>
      </c>
      <c r="U16424">
        <v>0</v>
      </c>
      <c r="V16424" s="3">
        <f t="shared" si="256"/>
        <v>17575.994253402932</v>
      </c>
    </row>
    <row r="16425" spans="1:22" x14ac:dyDescent="0.3">
      <c r="A16425" t="s">
        <v>468</v>
      </c>
      <c r="B16425" t="s">
        <v>469</v>
      </c>
      <c r="C16425">
        <v>2011</v>
      </c>
      <c r="D16425">
        <v>1298.4886621000001</v>
      </c>
      <c r="E16425">
        <v>45084.379975199998</v>
      </c>
      <c r="F16425">
        <v>39291.190420753803</v>
      </c>
      <c r="G16425">
        <v>14213.734401603</v>
      </c>
      <c r="H16425">
        <v>-2091.6311318585599</v>
      </c>
      <c r="I16425">
        <v>3221.1923475233302</v>
      </c>
      <c r="J16425">
        <v>0</v>
      </c>
      <c r="K16425">
        <v>17434.926749126302</v>
      </c>
      <c r="L16425">
        <v>174311.45154739401</v>
      </c>
      <c r="M16425">
        <v>0</v>
      </c>
      <c r="N16425">
        <v>1897.7732966900001</v>
      </c>
      <c r="O16425">
        <v>14526.4472449354</v>
      </c>
      <c r="P16425">
        <v>0.87190426125704901</v>
      </c>
      <c r="Q16425">
        <v>1145.0990533096799</v>
      </c>
      <c r="R16425">
        <v>116.875897853832</v>
      </c>
      <c r="S16425">
        <v>1846.10951331052</v>
      </c>
      <c r="T16425">
        <v>0</v>
      </c>
      <c r="U16425">
        <v>0</v>
      </c>
      <c r="V16425" s="3">
        <f t="shared" si="256"/>
        <v>17434.926749126331</v>
      </c>
    </row>
    <row r="16426" spans="1:22" x14ac:dyDescent="0.3">
      <c r="A16426" t="s">
        <v>468</v>
      </c>
      <c r="B16426" t="s">
        <v>469</v>
      </c>
      <c r="C16426">
        <v>2012</v>
      </c>
      <c r="D16426">
        <v>1304.36133</v>
      </c>
      <c r="E16426">
        <v>45641.535631400002</v>
      </c>
      <c r="F16426">
        <v>39811.333165862598</v>
      </c>
      <c r="G16426">
        <v>14038.240350013</v>
      </c>
      <c r="H16426">
        <v>-2152.90503973967</v>
      </c>
      <c r="I16426">
        <v>3190.28966025</v>
      </c>
      <c r="J16426">
        <v>0</v>
      </c>
      <c r="K16426">
        <v>17228.529754261599</v>
      </c>
      <c r="L16426">
        <v>179567.812590785</v>
      </c>
      <c r="M16426">
        <v>0</v>
      </c>
      <c r="N16426">
        <v>1936.6595385200001</v>
      </c>
      <c r="O16426">
        <v>14820.140540778801</v>
      </c>
      <c r="P16426">
        <v>0.86503767716832503</v>
      </c>
      <c r="Q16426">
        <v>1154.6899635126899</v>
      </c>
      <c r="R16426">
        <v>119.434690246231</v>
      </c>
      <c r="S16426">
        <v>1832.30053269882</v>
      </c>
      <c r="T16426">
        <v>0</v>
      </c>
      <c r="U16426">
        <v>2.9594249099318398E-4</v>
      </c>
      <c r="V16426" s="3">
        <f t="shared" si="256"/>
        <v>17228.530010262999</v>
      </c>
    </row>
    <row r="16427" spans="1:22" x14ac:dyDescent="0.3">
      <c r="A16427" t="s">
        <v>468</v>
      </c>
      <c r="B16427" t="s">
        <v>469</v>
      </c>
      <c r="C16427">
        <v>2013</v>
      </c>
      <c r="D16427">
        <v>1310.0690961</v>
      </c>
      <c r="E16427">
        <v>46291.162468299997</v>
      </c>
      <c r="F16427">
        <v>40403.885082914203</v>
      </c>
      <c r="G16427">
        <v>13999.971310926299</v>
      </c>
      <c r="H16427">
        <v>-2039.11397582414</v>
      </c>
      <c r="I16427">
        <v>3235.2027059366701</v>
      </c>
      <c r="J16427">
        <v>0</v>
      </c>
      <c r="K16427">
        <v>17235.172372760699</v>
      </c>
      <c r="L16427">
        <v>184775.67757354601</v>
      </c>
      <c r="M16427">
        <v>0</v>
      </c>
      <c r="N16427">
        <v>1991.26433288</v>
      </c>
      <c r="O16427">
        <v>15159.8685785012</v>
      </c>
      <c r="P16427">
        <v>0.85800743839293203</v>
      </c>
      <c r="Q16427">
        <v>1164.1681865594101</v>
      </c>
      <c r="R16427">
        <v>122.58786505462</v>
      </c>
      <c r="S16427">
        <v>1900.35782147851</v>
      </c>
      <c r="T16427">
        <v>0</v>
      </c>
      <c r="U16427">
        <v>1.91618647841096E-3</v>
      </c>
      <c r="V16427" s="3">
        <f t="shared" si="256"/>
        <v>17235.174016862969</v>
      </c>
    </row>
    <row r="16428" spans="1:22" x14ac:dyDescent="0.3">
      <c r="A16428" t="s">
        <v>468</v>
      </c>
      <c r="B16428" t="s">
        <v>469</v>
      </c>
      <c r="C16428">
        <v>2014</v>
      </c>
      <c r="D16428">
        <v>1315.606102</v>
      </c>
      <c r="E16428">
        <v>47183.6684733</v>
      </c>
      <c r="F16428">
        <v>41196.146785103498</v>
      </c>
      <c r="G16428">
        <v>13794.26030917</v>
      </c>
      <c r="H16428">
        <v>-2092.4606330954398</v>
      </c>
      <c r="I16428">
        <v>3240.7172802033301</v>
      </c>
      <c r="J16428">
        <v>0</v>
      </c>
      <c r="K16428">
        <v>17034.978850023599</v>
      </c>
      <c r="L16428">
        <v>190111.717316061</v>
      </c>
      <c r="M16428">
        <v>0</v>
      </c>
      <c r="N16428">
        <v>2031.9021405000001</v>
      </c>
      <c r="O16428">
        <v>15671.651411551</v>
      </c>
      <c r="P16428">
        <v>0.85217851422853297</v>
      </c>
      <c r="Q16428">
        <v>1171.50487644603</v>
      </c>
      <c r="R16428">
        <v>127.371381599557</v>
      </c>
      <c r="S16428">
        <v>1950.7025500461</v>
      </c>
      <c r="T16428">
        <v>0</v>
      </c>
      <c r="U16428">
        <v>0</v>
      </c>
      <c r="V16428" s="3">
        <f t="shared" si="256"/>
        <v>17034.977589373331</v>
      </c>
    </row>
    <row r="16429" spans="1:22" x14ac:dyDescent="0.3">
      <c r="A16429" t="s">
        <v>468</v>
      </c>
      <c r="B16429" t="s">
        <v>469</v>
      </c>
      <c r="C16429">
        <v>2015</v>
      </c>
      <c r="D16429">
        <v>1320.9571135000001</v>
      </c>
      <c r="E16429">
        <v>48242.584406200003</v>
      </c>
      <c r="F16429">
        <v>42109.2817436033</v>
      </c>
      <c r="G16429">
        <v>13647.33689792</v>
      </c>
      <c r="H16429">
        <v>-2002.5047046643699</v>
      </c>
      <c r="I16429">
        <v>3211.1419900303299</v>
      </c>
      <c r="J16429">
        <v>0</v>
      </c>
      <c r="K16429">
        <v>16858.481837131301</v>
      </c>
      <c r="L16429">
        <v>195490.36192877701</v>
      </c>
      <c r="M16429">
        <v>0</v>
      </c>
      <c r="N16429">
        <v>2065.2786918800002</v>
      </c>
      <c r="O16429">
        <v>16317.683653006399</v>
      </c>
      <c r="P16429">
        <v>0.84767775023085001</v>
      </c>
      <c r="Q16429">
        <v>1177.0777551619101</v>
      </c>
      <c r="R16429">
        <v>133.40095457468999</v>
      </c>
      <c r="S16429">
        <v>1974.0558728204201</v>
      </c>
      <c r="T16429">
        <v>0</v>
      </c>
      <c r="U16429">
        <v>0</v>
      </c>
      <c r="V16429" s="3">
        <f t="shared" si="256"/>
        <v>16858.478887950332</v>
      </c>
    </row>
    <row r="16430" spans="1:22" x14ac:dyDescent="0.3">
      <c r="A16430" t="s">
        <v>468</v>
      </c>
      <c r="B16430" t="s">
        <v>469</v>
      </c>
      <c r="C16430">
        <v>2016</v>
      </c>
      <c r="D16430">
        <v>1326.1230860999999</v>
      </c>
      <c r="E16430">
        <v>49034.683245200002</v>
      </c>
      <c r="F16430">
        <v>42812.559070477197</v>
      </c>
      <c r="G16430">
        <v>13600.091622740299</v>
      </c>
      <c r="H16430">
        <v>-2095.6177557829601</v>
      </c>
      <c r="I16430">
        <v>3231.1436648736699</v>
      </c>
      <c r="J16430">
        <v>0</v>
      </c>
      <c r="K16430">
        <v>15828.7059281149</v>
      </c>
      <c r="L16430">
        <v>200846.30339796201</v>
      </c>
      <c r="M16430">
        <v>0</v>
      </c>
      <c r="N16430">
        <v>2081.4693613999998</v>
      </c>
      <c r="O16430">
        <v>16755.574011459801</v>
      </c>
      <c r="P16430">
        <v>0.84230236159389005</v>
      </c>
      <c r="Q16430">
        <v>1184.7090221206599</v>
      </c>
      <c r="R16430">
        <v>137.609035689699</v>
      </c>
      <c r="S16430">
        <v>2005.76690797637</v>
      </c>
      <c r="T16430">
        <v>0</v>
      </c>
      <c r="U16430">
        <v>1011.17334777265</v>
      </c>
      <c r="V16430" s="3">
        <f t="shared" si="256"/>
        <v>16831.23528761397</v>
      </c>
    </row>
    <row r="16431" spans="1:22" x14ac:dyDescent="0.3">
      <c r="A16431" t="s">
        <v>468</v>
      </c>
      <c r="B16431" t="s">
        <v>469</v>
      </c>
      <c r="C16431">
        <v>2017</v>
      </c>
      <c r="D16431">
        <v>1331.0635993000001</v>
      </c>
      <c r="E16431">
        <v>50280.1183361</v>
      </c>
      <c r="F16431">
        <v>43937.111614512898</v>
      </c>
      <c r="G16431">
        <v>13688.1470351303</v>
      </c>
      <c r="H16431">
        <v>-2014.21700959337</v>
      </c>
      <c r="I16431">
        <v>3251.2700381003301</v>
      </c>
      <c r="J16431">
        <v>0</v>
      </c>
      <c r="K16431">
        <v>14758.9202110891</v>
      </c>
      <c r="L16431">
        <v>205899.03244250099</v>
      </c>
      <c r="M16431">
        <v>0</v>
      </c>
      <c r="N16431">
        <v>2097.03108681</v>
      </c>
      <c r="O16431">
        <v>17471.636151479699</v>
      </c>
      <c r="P16431">
        <v>0.83694871511336899</v>
      </c>
      <c r="Q16431">
        <v>1195.5102978019099</v>
      </c>
      <c r="R16431">
        <v>144.59219093021301</v>
      </c>
      <c r="S16431">
        <v>2075.5888042164602</v>
      </c>
      <c r="T16431">
        <v>0</v>
      </c>
      <c r="U16431">
        <v>1011.17334777265</v>
      </c>
      <c r="V16431" s="3">
        <f t="shared" si="256"/>
        <v>16939.41707323063</v>
      </c>
    </row>
    <row r="16432" spans="1:22" x14ac:dyDescent="0.3">
      <c r="A16432" t="s">
        <v>468</v>
      </c>
      <c r="B16432" t="s">
        <v>469</v>
      </c>
      <c r="C16432">
        <v>2018</v>
      </c>
      <c r="D16432">
        <v>1335.6763393000001</v>
      </c>
      <c r="E16432">
        <v>51399.015669799999</v>
      </c>
      <c r="F16432">
        <v>44967.119199428504</v>
      </c>
      <c r="G16432">
        <v>13766.631985776999</v>
      </c>
      <c r="H16432">
        <v>-2007.4305863403699</v>
      </c>
      <c r="I16432">
        <v>3271.5502994203298</v>
      </c>
      <c r="J16432">
        <v>0</v>
      </c>
      <c r="K16432">
        <v>13681.258439864399</v>
      </c>
      <c r="L16432">
        <v>210601.93144252</v>
      </c>
      <c r="M16432">
        <v>0</v>
      </c>
      <c r="N16432">
        <v>2112.3533042399999</v>
      </c>
      <c r="O16432">
        <v>18140.873202570401</v>
      </c>
      <c r="P16432">
        <v>0.83089543078971295</v>
      </c>
      <c r="Q16432">
        <v>1205.1857443792001</v>
      </c>
      <c r="R16432">
        <v>150.641284671666</v>
      </c>
      <c r="S16432">
        <v>2155.5830825973098</v>
      </c>
      <c r="T16432">
        <v>0</v>
      </c>
      <c r="U16432">
        <v>1011.17334777265</v>
      </c>
      <c r="V16432" s="3">
        <f t="shared" si="256"/>
        <v>17038.18228519733</v>
      </c>
    </row>
    <row r="16433" spans="1:22" x14ac:dyDescent="0.3">
      <c r="A16433" t="s">
        <v>468</v>
      </c>
      <c r="B16433" t="s">
        <v>469</v>
      </c>
      <c r="C16433">
        <v>2019</v>
      </c>
      <c r="D16433">
        <v>1339.8323387999999</v>
      </c>
      <c r="E16433">
        <v>52228.066730099999</v>
      </c>
      <c r="F16433">
        <v>45733.390663859798</v>
      </c>
      <c r="G16433">
        <v>13754.594311267299</v>
      </c>
      <c r="H16433">
        <v>-1924.6400203886401</v>
      </c>
      <c r="I16433">
        <v>3291.9627067470001</v>
      </c>
      <c r="J16433">
        <v>0</v>
      </c>
      <c r="K16433">
        <v>12789.7400371148</v>
      </c>
      <c r="L16433">
        <v>214921.78219540999</v>
      </c>
      <c r="M16433">
        <v>0</v>
      </c>
      <c r="N16433">
        <v>2127.1539699800001</v>
      </c>
      <c r="O16433">
        <v>18625.947731208002</v>
      </c>
      <c r="P16433">
        <v>0.82488938939546097</v>
      </c>
      <c r="Q16433">
        <v>1212.77335112537</v>
      </c>
      <c r="R16433">
        <v>154.993262195792</v>
      </c>
      <c r="S16433">
        <v>2202.4393259088802</v>
      </c>
      <c r="T16433">
        <v>0</v>
      </c>
      <c r="U16433">
        <v>1011.17334777265</v>
      </c>
      <c r="V16433" s="3">
        <f t="shared" si="256"/>
        <v>17046.5570180143</v>
      </c>
    </row>
    <row r="16434" spans="1:22" x14ac:dyDescent="0.3">
      <c r="A16434" t="s">
        <v>468</v>
      </c>
      <c r="B16434" t="s">
        <v>469</v>
      </c>
      <c r="C16434">
        <v>2020</v>
      </c>
      <c r="D16434">
        <v>1343.4479059</v>
      </c>
      <c r="E16434">
        <v>49804.510263900003</v>
      </c>
      <c r="F16434">
        <v>43654.2463543255</v>
      </c>
      <c r="G16434">
        <v>12944.851400734</v>
      </c>
      <c r="H16434">
        <v>-2049.8795574967398</v>
      </c>
      <c r="I16434">
        <v>3312.5253316869998</v>
      </c>
      <c r="J16434">
        <v>0</v>
      </c>
      <c r="K16434">
        <v>12510.782621780199</v>
      </c>
      <c r="L16434">
        <v>218724.706424373</v>
      </c>
      <c r="M16434">
        <v>0</v>
      </c>
      <c r="N16434">
        <v>2141.6306840900002</v>
      </c>
      <c r="O16434">
        <v>17014.125246445499</v>
      </c>
      <c r="P16434">
        <v>0.81729759341792396</v>
      </c>
      <c r="Q16434">
        <v>1209.56464639465</v>
      </c>
      <c r="R16434">
        <v>138.55899949570599</v>
      </c>
      <c r="S16434">
        <v>1965.77651280193</v>
      </c>
      <c r="T16434">
        <v>0</v>
      </c>
      <c r="U16434">
        <v>1011.17334777265</v>
      </c>
      <c r="V16434" s="3">
        <f t="shared" si="256"/>
        <v>16257.376732421</v>
      </c>
    </row>
    <row r="16435" spans="1:22" x14ac:dyDescent="0.3">
      <c r="A16435" t="s">
        <v>468</v>
      </c>
      <c r="B16435" t="s">
        <v>469</v>
      </c>
      <c r="C16435">
        <v>2021</v>
      </c>
      <c r="D16435">
        <v>1346.4784609000001</v>
      </c>
      <c r="E16435">
        <v>52374.827243699998</v>
      </c>
      <c r="F16435">
        <v>45968.521976799799</v>
      </c>
      <c r="G16435">
        <v>13403.3317033073</v>
      </c>
      <c r="H16435">
        <v>-2049.8795574967398</v>
      </c>
      <c r="I16435">
        <v>3329.9383400470001</v>
      </c>
      <c r="J16435">
        <v>0</v>
      </c>
      <c r="K16435">
        <v>11083.1291174656</v>
      </c>
      <c r="L16435">
        <v>222625.40225605899</v>
      </c>
      <c r="M16435">
        <v>0</v>
      </c>
      <c r="N16435">
        <v>2162.0082544799998</v>
      </c>
      <c r="O16435">
        <v>18630.914186634702</v>
      </c>
      <c r="P16435">
        <v>0.81096972526204003</v>
      </c>
      <c r="Q16435">
        <v>1223.68527266047</v>
      </c>
      <c r="R16435">
        <v>153.70033517810199</v>
      </c>
      <c r="S16435">
        <v>2180.6430872285</v>
      </c>
      <c r="T16435">
        <v>0</v>
      </c>
      <c r="U16435">
        <v>1011.17334777265</v>
      </c>
      <c r="V16435" s="3">
        <f t="shared" si="256"/>
        <v>16733.2700433543</v>
      </c>
    </row>
    <row r="16436" spans="1:22" x14ac:dyDescent="0.3">
      <c r="A16436" t="s">
        <v>468</v>
      </c>
      <c r="B16436" t="s">
        <v>469</v>
      </c>
      <c r="C16436">
        <v>2022</v>
      </c>
      <c r="D16436">
        <v>1348.971669</v>
      </c>
      <c r="E16436">
        <v>53802.726539000003</v>
      </c>
      <c r="F16436">
        <v>47065.397853069197</v>
      </c>
      <c r="G16436">
        <v>13366.6059265603</v>
      </c>
      <c r="H16436">
        <v>-2049.8795574967398</v>
      </c>
      <c r="I16436">
        <v>3347.4539646570001</v>
      </c>
      <c r="J16436">
        <v>0</v>
      </c>
      <c r="K16436">
        <v>9918.7227975407695</v>
      </c>
      <c r="L16436">
        <v>225986.10409752699</v>
      </c>
      <c r="M16436">
        <v>0</v>
      </c>
      <c r="N16436">
        <v>2182.1627741799998</v>
      </c>
      <c r="O16436">
        <v>19680.3991825673</v>
      </c>
      <c r="P16436">
        <v>0.80574177957340698</v>
      </c>
      <c r="Q16436">
        <v>1217.1340380833899</v>
      </c>
      <c r="R16436">
        <v>163.930528001916</v>
      </c>
      <c r="S16436">
        <v>2313.6101501007502</v>
      </c>
      <c r="T16436">
        <v>0</v>
      </c>
      <c r="U16436">
        <v>1011.17334777265</v>
      </c>
      <c r="V16436" s="3">
        <f t="shared" si="256"/>
        <v>16714.059891217301</v>
      </c>
    </row>
    <row r="16437" spans="1:22" x14ac:dyDescent="0.3">
      <c r="A16437" t="s">
        <v>468</v>
      </c>
      <c r="B16437" t="s">
        <v>469</v>
      </c>
      <c r="C16437">
        <v>2023</v>
      </c>
      <c r="D16437">
        <v>1351.0520689</v>
      </c>
      <c r="E16437">
        <v>54947.424222200003</v>
      </c>
      <c r="F16437">
        <v>48033.286619710503</v>
      </c>
      <c r="G16437">
        <v>13409.1136330103</v>
      </c>
      <c r="H16437">
        <v>-2049.8795574967398</v>
      </c>
      <c r="I16437">
        <v>3364.14838742033</v>
      </c>
      <c r="J16437">
        <v>0</v>
      </c>
      <c r="K16437">
        <v>8782.4180577511906</v>
      </c>
      <c r="L16437">
        <v>228998.34022391401</v>
      </c>
      <c r="M16437">
        <v>0</v>
      </c>
      <c r="N16437">
        <v>2201.9311227799999</v>
      </c>
      <c r="O16437">
        <v>20448.546511845299</v>
      </c>
      <c r="P16437">
        <v>0.79886304017978005</v>
      </c>
      <c r="Q16437">
        <v>1219.4252399744501</v>
      </c>
      <c r="R16437">
        <v>171.49710314833001</v>
      </c>
      <c r="S16437">
        <v>2395.1094978344499</v>
      </c>
      <c r="T16437">
        <v>0</v>
      </c>
      <c r="U16437">
        <v>1011.17334777265</v>
      </c>
      <c r="V16437" s="3">
        <f t="shared" si="256"/>
        <v>16773.262020430629</v>
      </c>
    </row>
    <row r="16438" spans="1:22" x14ac:dyDescent="0.3">
      <c r="A16438" t="s">
        <v>468</v>
      </c>
      <c r="B16438" t="s">
        <v>469</v>
      </c>
      <c r="C16438">
        <v>2024</v>
      </c>
      <c r="D16438">
        <v>1352.8979221</v>
      </c>
      <c r="E16438">
        <v>55850.565946000002</v>
      </c>
      <c r="F16438">
        <v>48842.8507087904</v>
      </c>
      <c r="G16438">
        <v>13429.544788700299</v>
      </c>
      <c r="H16438">
        <v>-2049.8795574967398</v>
      </c>
      <c r="I16438">
        <v>3380.9452905103299</v>
      </c>
      <c r="J16438">
        <v>0</v>
      </c>
      <c r="K16438">
        <v>7641.7090297280902</v>
      </c>
      <c r="L16438">
        <v>231592.37940864399</v>
      </c>
      <c r="M16438">
        <v>0</v>
      </c>
      <c r="N16438">
        <v>2221.6262846200002</v>
      </c>
      <c r="O16438">
        <v>21008.280176419001</v>
      </c>
      <c r="P16438">
        <v>0.79488765797772198</v>
      </c>
      <c r="Q16438">
        <v>1223.9404601285401</v>
      </c>
      <c r="R16438">
        <v>176.94855889203001</v>
      </c>
      <c r="S16438">
        <v>2440.42432151502</v>
      </c>
      <c r="T16438">
        <v>0</v>
      </c>
      <c r="U16438">
        <v>1011.17334777265</v>
      </c>
      <c r="V16438" s="3">
        <f t="shared" si="256"/>
        <v>16810.490079210627</v>
      </c>
    </row>
    <row r="16439" spans="1:22" x14ac:dyDescent="0.3">
      <c r="A16439" t="s">
        <v>468</v>
      </c>
      <c r="B16439" t="s">
        <v>469</v>
      </c>
      <c r="C16439">
        <v>2025</v>
      </c>
      <c r="D16439">
        <v>1354.6444418999999</v>
      </c>
      <c r="E16439">
        <v>56767.115012100003</v>
      </c>
      <c r="F16439">
        <v>49665.125939869402</v>
      </c>
      <c r="G16439">
        <v>13448.574386870299</v>
      </c>
      <c r="H16439">
        <v>-2049.8795574967398</v>
      </c>
      <c r="I16439">
        <v>3397.8486398670002</v>
      </c>
      <c r="J16439">
        <v>0</v>
      </c>
      <c r="K16439">
        <v>6399.1413482285698</v>
      </c>
      <c r="L16439">
        <v>233739.04610912601</v>
      </c>
      <c r="M16439">
        <v>0</v>
      </c>
      <c r="N16439">
        <v>2241.19604695</v>
      </c>
      <c r="O16439">
        <v>21593.3912888958</v>
      </c>
      <c r="P16439">
        <v>0.79085274821722795</v>
      </c>
      <c r="Q16439">
        <v>1227.95311119338</v>
      </c>
      <c r="R16439">
        <v>182.58679126960101</v>
      </c>
      <c r="S16439">
        <v>2493.22462283498</v>
      </c>
      <c r="T16439">
        <v>0</v>
      </c>
      <c r="U16439">
        <v>1011.17334777265</v>
      </c>
      <c r="V16439" s="3">
        <f t="shared" si="256"/>
        <v>16846.423026737299</v>
      </c>
    </row>
    <row r="16440" spans="1:22" x14ac:dyDescent="0.3">
      <c r="A16440" t="s">
        <v>468</v>
      </c>
      <c r="B16440" t="s">
        <v>469</v>
      </c>
      <c r="C16440">
        <v>2026</v>
      </c>
      <c r="D16440">
        <v>1356.3328108999999</v>
      </c>
      <c r="E16440">
        <v>57661.337752599997</v>
      </c>
      <c r="F16440">
        <v>50467.731522968701</v>
      </c>
      <c r="G16440">
        <v>13459.658662277699</v>
      </c>
      <c r="H16440">
        <v>-2049.8795574967398</v>
      </c>
      <c r="I16440">
        <v>3414.85465567033</v>
      </c>
      <c r="J16440">
        <v>0</v>
      </c>
      <c r="K16440">
        <v>5314.65188139768</v>
      </c>
      <c r="L16440">
        <v>235390.290257488</v>
      </c>
      <c r="M16440">
        <v>0</v>
      </c>
      <c r="N16440">
        <v>2262.59695233</v>
      </c>
      <c r="O16440">
        <v>22172.992964105499</v>
      </c>
      <c r="P16440">
        <v>0.78670975708178204</v>
      </c>
      <c r="Q16440">
        <v>1231.8023483089601</v>
      </c>
      <c r="R16440">
        <v>188.125100680006</v>
      </c>
      <c r="S16440">
        <v>2546.3670786654502</v>
      </c>
      <c r="T16440">
        <v>0</v>
      </c>
      <c r="U16440">
        <v>1011.17334777265</v>
      </c>
      <c r="V16440" s="3">
        <f t="shared" si="256"/>
        <v>16874.513317948029</v>
      </c>
    </row>
    <row r="16441" spans="1:22" x14ac:dyDescent="0.3">
      <c r="A16441" t="s">
        <v>468</v>
      </c>
      <c r="B16441" t="s">
        <v>469</v>
      </c>
      <c r="C16441">
        <v>2027</v>
      </c>
      <c r="D16441">
        <v>1357.9439838999999</v>
      </c>
      <c r="E16441">
        <v>58534.769852600002</v>
      </c>
      <c r="F16441">
        <v>51255.273130652597</v>
      </c>
      <c r="G16441">
        <v>13465.433661581001</v>
      </c>
      <c r="H16441">
        <v>-2049.8795574967398</v>
      </c>
      <c r="I16441">
        <v>3431.9449576536699</v>
      </c>
      <c r="J16441">
        <v>0</v>
      </c>
      <c r="K16441">
        <v>4302.9272366672903</v>
      </c>
      <c r="L16441">
        <v>236607.78045053099</v>
      </c>
      <c r="M16441">
        <v>0</v>
      </c>
      <c r="N16441">
        <v>2284.0975899999999</v>
      </c>
      <c r="O16441">
        <v>22745.083694023699</v>
      </c>
      <c r="P16441">
        <v>0.78246046078012998</v>
      </c>
      <c r="Q16441">
        <v>1235.52263542061</v>
      </c>
      <c r="R16441">
        <v>193.55984317156199</v>
      </c>
      <c r="S16441">
        <v>2599.4330881343899</v>
      </c>
      <c r="T16441">
        <v>0</v>
      </c>
      <c r="U16441">
        <v>1011.17334777265</v>
      </c>
      <c r="V16441" s="3">
        <f t="shared" si="256"/>
        <v>16897.378619234671</v>
      </c>
    </row>
    <row r="16442" spans="1:22" x14ac:dyDescent="0.3">
      <c r="A16442" t="s">
        <v>468</v>
      </c>
      <c r="B16442" t="s">
        <v>469</v>
      </c>
      <c r="C16442">
        <v>2028</v>
      </c>
      <c r="D16442">
        <v>1359.480777</v>
      </c>
      <c r="E16442">
        <v>59424.940832</v>
      </c>
      <c r="F16442">
        <v>52059.352046367298</v>
      </c>
      <c r="G16442">
        <v>13472.136238414299</v>
      </c>
      <c r="H16442">
        <v>-2049.8795574967398</v>
      </c>
      <c r="I16442">
        <v>3449.1636611703302</v>
      </c>
      <c r="J16442">
        <v>0</v>
      </c>
      <c r="K16442">
        <v>3291.1894748151099</v>
      </c>
      <c r="L16442">
        <v>237415.20696129801</v>
      </c>
      <c r="M16442">
        <v>0</v>
      </c>
      <c r="N16442">
        <v>2305.38429193</v>
      </c>
      <c r="O16442">
        <v>23333.541915902901</v>
      </c>
      <c r="P16442">
        <v>0.77810322570606105</v>
      </c>
      <c r="Q16442">
        <v>1239.20898952069</v>
      </c>
      <c r="R16442">
        <v>199.14838322837301</v>
      </c>
      <c r="S16442">
        <v>2653.84634471962</v>
      </c>
      <c r="T16442">
        <v>0</v>
      </c>
      <c r="U16442">
        <v>1011.17334777265</v>
      </c>
      <c r="V16442" s="3">
        <f t="shared" si="256"/>
        <v>16921.299899584628</v>
      </c>
    </row>
    <row r="16443" spans="1:22" x14ac:dyDescent="0.3">
      <c r="A16443" t="s">
        <v>468</v>
      </c>
      <c r="B16443" t="s">
        <v>469</v>
      </c>
      <c r="C16443">
        <v>2029</v>
      </c>
      <c r="D16443">
        <v>1360.928257</v>
      </c>
      <c r="E16443">
        <v>60332.131336500002</v>
      </c>
      <c r="F16443">
        <v>52880.191321077698</v>
      </c>
      <c r="G16443">
        <v>13479.788704517699</v>
      </c>
      <c r="H16443">
        <v>-2049.8795574967398</v>
      </c>
      <c r="I16443">
        <v>3466.4629969236698</v>
      </c>
      <c r="J16443">
        <v>0</v>
      </c>
      <c r="K16443">
        <v>2279.67864326678</v>
      </c>
      <c r="L16443">
        <v>237805.55879784501</v>
      </c>
      <c r="M16443">
        <v>0</v>
      </c>
      <c r="N16443">
        <v>2326.3195009999999</v>
      </c>
      <c r="O16443">
        <v>23939.051713360401</v>
      </c>
      <c r="P16443">
        <v>0.77363601877327004</v>
      </c>
      <c r="Q16443">
        <v>1242.83421788692</v>
      </c>
      <c r="R16443">
        <v>204.89816081277499</v>
      </c>
      <c r="S16443">
        <v>2709.6460925830102</v>
      </c>
      <c r="T16443">
        <v>0</v>
      </c>
      <c r="U16443">
        <v>1011.17334777265</v>
      </c>
      <c r="V16443" s="3">
        <f t="shared" si="256"/>
        <v>16946.251701441368</v>
      </c>
    </row>
    <row r="16444" spans="1:22" x14ac:dyDescent="0.3">
      <c r="A16444" t="s">
        <v>468</v>
      </c>
      <c r="B16444" t="s">
        <v>469</v>
      </c>
      <c r="C16444">
        <v>2030</v>
      </c>
      <c r="D16444">
        <v>1362.2753689000001</v>
      </c>
      <c r="E16444">
        <v>61256.6390703</v>
      </c>
      <c r="F16444">
        <v>53718.037239647601</v>
      </c>
      <c r="G16444">
        <v>13488.372343501</v>
      </c>
      <c r="H16444">
        <v>-2049.8795574967398</v>
      </c>
      <c r="I16444">
        <v>3483.8576392803302</v>
      </c>
      <c r="J16444">
        <v>0</v>
      </c>
      <c r="K16444">
        <v>1268.8659467191701</v>
      </c>
      <c r="L16444">
        <v>237772.68733213699</v>
      </c>
      <c r="M16444">
        <v>0</v>
      </c>
      <c r="N16444">
        <v>2347.2628857</v>
      </c>
      <c r="O16444">
        <v>24562.2898917905</v>
      </c>
      <c r="P16444">
        <v>0.76905676524314404</v>
      </c>
      <c r="Q16444">
        <v>1246.37484371139</v>
      </c>
      <c r="R16444">
        <v>210.81593851782</v>
      </c>
      <c r="S16444">
        <v>2766.9028690641398</v>
      </c>
      <c r="T16444">
        <v>0</v>
      </c>
      <c r="U16444">
        <v>1011.17334777265</v>
      </c>
      <c r="V16444" s="3">
        <f t="shared" si="256"/>
        <v>16972.229982781329</v>
      </c>
    </row>
    <row r="16445" spans="1:22" x14ac:dyDescent="0.3">
      <c r="A16445" t="s">
        <v>470</v>
      </c>
      <c r="B16445" t="s">
        <v>471</v>
      </c>
      <c r="C16445">
        <v>1950</v>
      </c>
      <c r="D16445">
        <v>574.27912400000002</v>
      </c>
      <c r="E16445">
        <v>5406.5172208000004</v>
      </c>
      <c r="F16445">
        <v>4497.3980625509303</v>
      </c>
      <c r="G16445">
        <v>4748.0729520033301</v>
      </c>
      <c r="H16445">
        <v>205.64866633666699</v>
      </c>
      <c r="I16445">
        <v>1567.312989</v>
      </c>
      <c r="J16445">
        <v>0</v>
      </c>
      <c r="K16445">
        <v>6315.3859410033301</v>
      </c>
      <c r="L16445">
        <v>470.41081473896497</v>
      </c>
      <c r="M16445">
        <v>0</v>
      </c>
      <c r="N16445">
        <v>0</v>
      </c>
      <c r="O16445">
        <v>365.699328381604</v>
      </c>
      <c r="P16445">
        <v>0.90701652597762406</v>
      </c>
      <c r="Q16445">
        <v>193.39111087777201</v>
      </c>
      <c r="R16445">
        <v>1.5085176942173499</v>
      </c>
      <c r="S16445">
        <v>49.706168854354701</v>
      </c>
      <c r="T16445">
        <v>0</v>
      </c>
      <c r="U16445">
        <v>0</v>
      </c>
      <c r="V16445" s="3">
        <f t="shared" si="256"/>
        <v>6315.3859410033301</v>
      </c>
    </row>
    <row r="16446" spans="1:22" x14ac:dyDescent="0.3">
      <c r="A16446" t="s">
        <v>470</v>
      </c>
      <c r="B16446" t="s">
        <v>471</v>
      </c>
      <c r="C16446">
        <v>1951</v>
      </c>
      <c r="D16446">
        <v>580.02748299999996</v>
      </c>
      <c r="E16446">
        <v>5821.3954452999997</v>
      </c>
      <c r="F16446">
        <v>4842.0381867423803</v>
      </c>
      <c r="G16446">
        <v>5075.3266923700003</v>
      </c>
      <c r="H16446">
        <v>361.60300161333299</v>
      </c>
      <c r="I16446">
        <v>1619.50071473667</v>
      </c>
      <c r="J16446">
        <v>0</v>
      </c>
      <c r="K16446">
        <v>6694.8274071066699</v>
      </c>
      <c r="L16446">
        <v>960.98533862247905</v>
      </c>
      <c r="M16446">
        <v>0</v>
      </c>
      <c r="N16446">
        <v>0</v>
      </c>
      <c r="O16446">
        <v>410.72907300704702</v>
      </c>
      <c r="P16446">
        <v>0.915153228404473</v>
      </c>
      <c r="Q16446">
        <v>214.817781097275</v>
      </c>
      <c r="R16446">
        <v>1.6768288121750099</v>
      </c>
      <c r="S16446">
        <v>51.623263061234297</v>
      </c>
      <c r="T16446">
        <v>0</v>
      </c>
      <c r="U16446">
        <v>0</v>
      </c>
      <c r="V16446" s="3">
        <f t="shared" si="256"/>
        <v>6694.8274071066699</v>
      </c>
    </row>
    <row r="16447" spans="1:22" x14ac:dyDescent="0.3">
      <c r="A16447" t="s">
        <v>470</v>
      </c>
      <c r="B16447" t="s">
        <v>471</v>
      </c>
      <c r="C16447">
        <v>1952</v>
      </c>
      <c r="D16447">
        <v>586.119685</v>
      </c>
      <c r="E16447">
        <v>6227.3713260000004</v>
      </c>
      <c r="F16447">
        <v>5180.1624357814499</v>
      </c>
      <c r="G16447">
        <v>5025.9954117999996</v>
      </c>
      <c r="H16447">
        <v>226.40933425</v>
      </c>
      <c r="I16447">
        <v>1644.20297466333</v>
      </c>
      <c r="J16447">
        <v>0</v>
      </c>
      <c r="K16447">
        <v>6670.1983864633303</v>
      </c>
      <c r="L16447">
        <v>1510.3322402372</v>
      </c>
      <c r="M16447">
        <v>0</v>
      </c>
      <c r="N16447">
        <v>0</v>
      </c>
      <c r="O16447">
        <v>466.51780767863698</v>
      </c>
      <c r="P16447">
        <v>0.91727352534147499</v>
      </c>
      <c r="Q16447">
        <v>233.62702668291701</v>
      </c>
      <c r="R16447">
        <v>1.9761413655333799</v>
      </c>
      <c r="S16447">
        <v>57.577782394751502</v>
      </c>
      <c r="T16447">
        <v>0</v>
      </c>
      <c r="U16447">
        <v>0</v>
      </c>
      <c r="V16447" s="3">
        <f t="shared" si="256"/>
        <v>6670.1983864633294</v>
      </c>
    </row>
    <row r="16448" spans="1:22" x14ac:dyDescent="0.3">
      <c r="A16448" t="s">
        <v>470</v>
      </c>
      <c r="B16448" t="s">
        <v>471</v>
      </c>
      <c r="C16448">
        <v>1953</v>
      </c>
      <c r="D16448">
        <v>592.45403199999998</v>
      </c>
      <c r="E16448">
        <v>6496.3100512999999</v>
      </c>
      <c r="F16448">
        <v>5401.2682974039499</v>
      </c>
      <c r="G16448">
        <v>5133.8905907300004</v>
      </c>
      <c r="H16448">
        <v>159.00132919000001</v>
      </c>
      <c r="I16448">
        <v>1683.29699083333</v>
      </c>
      <c r="J16448">
        <v>0</v>
      </c>
      <c r="K16448">
        <v>6817.1875815633302</v>
      </c>
      <c r="L16448">
        <v>2093.31210546077</v>
      </c>
      <c r="M16448">
        <v>0</v>
      </c>
      <c r="N16448">
        <v>0</v>
      </c>
      <c r="O16448">
        <v>512.83248848447101</v>
      </c>
      <c r="P16448">
        <v>0.918841245675447</v>
      </c>
      <c r="Q16448">
        <v>244.293188937785</v>
      </c>
      <c r="R16448">
        <v>2.3044539347548398</v>
      </c>
      <c r="S16448">
        <v>71.731010772406606</v>
      </c>
      <c r="T16448">
        <v>0</v>
      </c>
      <c r="U16448">
        <v>0</v>
      </c>
      <c r="V16448" s="3">
        <f t="shared" si="256"/>
        <v>6817.1875815633302</v>
      </c>
    </row>
    <row r="16449" spans="1:22" x14ac:dyDescent="0.3">
      <c r="A16449" t="s">
        <v>470</v>
      </c>
      <c r="B16449" t="s">
        <v>471</v>
      </c>
      <c r="C16449">
        <v>1954</v>
      </c>
      <c r="D16449">
        <v>598.95172330000003</v>
      </c>
      <c r="E16449">
        <v>6820.6180203000004</v>
      </c>
      <c r="F16449">
        <v>5670.3983583987601</v>
      </c>
      <c r="G16449">
        <v>5125.5892878300001</v>
      </c>
      <c r="H16449">
        <v>170.43398511333299</v>
      </c>
      <c r="I16449">
        <v>1715.5050117333301</v>
      </c>
      <c r="J16449">
        <v>0</v>
      </c>
      <c r="K16449">
        <v>6841.0942995633304</v>
      </c>
      <c r="L16449">
        <v>2716.4650279820298</v>
      </c>
      <c r="M16449">
        <v>0</v>
      </c>
      <c r="N16449">
        <v>0</v>
      </c>
      <c r="O16449">
        <v>561.72257058802199</v>
      </c>
      <c r="P16449">
        <v>0.91736018513059703</v>
      </c>
      <c r="Q16449">
        <v>258.80109869437598</v>
      </c>
      <c r="R16449">
        <v>2.5736737742520099</v>
      </c>
      <c r="S16449">
        <v>76.451289734060396</v>
      </c>
      <c r="T16449">
        <v>0</v>
      </c>
      <c r="U16449">
        <v>0</v>
      </c>
      <c r="V16449" s="3">
        <f t="shared" si="256"/>
        <v>6841.0942995633304</v>
      </c>
    </row>
    <row r="16450" spans="1:22" x14ac:dyDescent="0.3">
      <c r="A16450" t="s">
        <v>470</v>
      </c>
      <c r="B16450" t="s">
        <v>471</v>
      </c>
      <c r="C16450">
        <v>1955</v>
      </c>
      <c r="D16450">
        <v>605.55679699999996</v>
      </c>
      <c r="E16450">
        <v>7019.6188008999998</v>
      </c>
      <c r="F16450">
        <v>5824.74984624443</v>
      </c>
      <c r="G16450">
        <v>5548.4587322999996</v>
      </c>
      <c r="H16450">
        <v>138.823677703333</v>
      </c>
      <c r="I16450">
        <v>1786.13599556333</v>
      </c>
      <c r="J16450">
        <v>0</v>
      </c>
      <c r="K16450">
        <v>7334.5947278633303</v>
      </c>
      <c r="L16450">
        <v>3319.13650486489</v>
      </c>
      <c r="M16450">
        <v>0</v>
      </c>
      <c r="N16450">
        <v>0</v>
      </c>
      <c r="O16450">
        <v>567.44380733304195</v>
      </c>
      <c r="P16450">
        <v>0.91018609077726798</v>
      </c>
      <c r="Q16450">
        <v>270.97034912542</v>
      </c>
      <c r="R16450">
        <v>2.51687871206807</v>
      </c>
      <c r="S16450">
        <v>73.9777070968711</v>
      </c>
      <c r="T16450">
        <v>0</v>
      </c>
      <c r="U16450">
        <v>0</v>
      </c>
      <c r="V16450" s="3">
        <f t="shared" si="256"/>
        <v>7334.5947278633294</v>
      </c>
    </row>
    <row r="16451" spans="1:22" x14ac:dyDescent="0.3">
      <c r="A16451" t="s">
        <v>470</v>
      </c>
      <c r="B16451" t="s">
        <v>471</v>
      </c>
      <c r="C16451">
        <v>1956</v>
      </c>
      <c r="D16451">
        <v>612.23755200000005</v>
      </c>
      <c r="E16451">
        <v>7497.0408133999999</v>
      </c>
      <c r="F16451">
        <v>6222.0664256522896</v>
      </c>
      <c r="G16451">
        <v>5853.0082848966704</v>
      </c>
      <c r="H16451">
        <v>170.75300143366701</v>
      </c>
      <c r="I16451">
        <v>1846.8559864333299</v>
      </c>
      <c r="J16451">
        <v>0</v>
      </c>
      <c r="K16451">
        <v>7699.8642713299996</v>
      </c>
      <c r="L16451">
        <v>3989.5255901861601</v>
      </c>
      <c r="M16451">
        <v>0</v>
      </c>
      <c r="N16451">
        <v>0</v>
      </c>
      <c r="O16451">
        <v>627.10765503643302</v>
      </c>
      <c r="P16451">
        <v>0.90967828797334604</v>
      </c>
      <c r="Q16451">
        <v>295.96480466879802</v>
      </c>
      <c r="R16451">
        <v>2.7599603509494699</v>
      </c>
      <c r="S16451">
        <v>79.467378219034202</v>
      </c>
      <c r="T16451">
        <v>0</v>
      </c>
      <c r="U16451">
        <v>0</v>
      </c>
      <c r="V16451" s="3">
        <f t="shared" ref="V16451:V16514" si="257">G16451+I16451</f>
        <v>7699.8642713300005</v>
      </c>
    </row>
    <row r="16452" spans="1:22" x14ac:dyDescent="0.3">
      <c r="A16452" t="s">
        <v>470</v>
      </c>
      <c r="B16452" t="s">
        <v>471</v>
      </c>
      <c r="C16452">
        <v>1957</v>
      </c>
      <c r="D16452">
        <v>618.98514899999998</v>
      </c>
      <c r="E16452">
        <v>7794.0455996000001</v>
      </c>
      <c r="F16452">
        <v>6459.5098032361602</v>
      </c>
      <c r="G16452">
        <v>5886.4887373966603</v>
      </c>
      <c r="H16452">
        <v>162.68998524899999</v>
      </c>
      <c r="I16452">
        <v>1891.0319978366699</v>
      </c>
      <c r="J16452">
        <v>0</v>
      </c>
      <c r="K16452">
        <v>7777.52073523333</v>
      </c>
      <c r="L16452">
        <v>4718.7560252044896</v>
      </c>
      <c r="M16452">
        <v>0</v>
      </c>
      <c r="N16452">
        <v>0</v>
      </c>
      <c r="O16452">
        <v>678.18082287860204</v>
      </c>
      <c r="P16452">
        <v>0.90596823580666896</v>
      </c>
      <c r="Q16452">
        <v>310.231378900484</v>
      </c>
      <c r="R16452">
        <v>3.0605501806312798</v>
      </c>
      <c r="S16452">
        <v>86.635058606281106</v>
      </c>
      <c r="T16452">
        <v>0</v>
      </c>
      <c r="U16452">
        <v>0</v>
      </c>
      <c r="V16452" s="3">
        <f t="shared" si="257"/>
        <v>7777.52073523333</v>
      </c>
    </row>
    <row r="16453" spans="1:22" x14ac:dyDescent="0.3">
      <c r="A16453" t="s">
        <v>470</v>
      </c>
      <c r="B16453" t="s">
        <v>471</v>
      </c>
      <c r="C16453">
        <v>1958</v>
      </c>
      <c r="D16453">
        <v>625.81017999999995</v>
      </c>
      <c r="E16453">
        <v>8073.7745709000001</v>
      </c>
      <c r="F16453">
        <v>6682.4352603452098</v>
      </c>
      <c r="G16453">
        <v>5740.10800363</v>
      </c>
      <c r="H16453">
        <v>291.64666358666699</v>
      </c>
      <c r="I16453">
        <v>1922.3710099366699</v>
      </c>
      <c r="J16453">
        <v>0</v>
      </c>
      <c r="K16453">
        <v>7662.4790135666699</v>
      </c>
      <c r="L16453">
        <v>5451.1409125994596</v>
      </c>
      <c r="M16453">
        <v>0</v>
      </c>
      <c r="N16453">
        <v>0</v>
      </c>
      <c r="O16453">
        <v>703.75415022866196</v>
      </c>
      <c r="P16453">
        <v>0.90190079434658399</v>
      </c>
      <c r="Q16453">
        <v>324.292963193839</v>
      </c>
      <c r="R16453">
        <v>3.1287509281070398</v>
      </c>
      <c r="S16453">
        <v>79.259986985421307</v>
      </c>
      <c r="T16453">
        <v>0</v>
      </c>
      <c r="U16453">
        <v>0</v>
      </c>
      <c r="V16453" s="3">
        <f t="shared" si="257"/>
        <v>7662.4790135666699</v>
      </c>
    </row>
    <row r="16454" spans="1:22" x14ac:dyDescent="0.3">
      <c r="A16454" t="s">
        <v>470</v>
      </c>
      <c r="B16454" t="s">
        <v>471</v>
      </c>
      <c r="C16454">
        <v>1959</v>
      </c>
      <c r="D16454">
        <v>632.73674649999998</v>
      </c>
      <c r="E16454">
        <v>8189.9388095000004</v>
      </c>
      <c r="F16454">
        <v>6769.88914694297</v>
      </c>
      <c r="G16454">
        <v>5867.5577208966697</v>
      </c>
      <c r="H16454">
        <v>148.71633146333301</v>
      </c>
      <c r="I16454">
        <v>1966.1840347966699</v>
      </c>
      <c r="J16454">
        <v>0</v>
      </c>
      <c r="K16454">
        <v>7833.7417556933297</v>
      </c>
      <c r="L16454">
        <v>6171.88548318831</v>
      </c>
      <c r="M16454">
        <v>0</v>
      </c>
      <c r="N16454">
        <v>0</v>
      </c>
      <c r="O16454">
        <v>707.41043991890899</v>
      </c>
      <c r="P16454">
        <v>0.89422214395647603</v>
      </c>
      <c r="Q16454">
        <v>330.577717350939</v>
      </c>
      <c r="R16454">
        <v>3.1265330452617701</v>
      </c>
      <c r="S16454">
        <v>83.015645053370406</v>
      </c>
      <c r="T16454">
        <v>0</v>
      </c>
      <c r="U16454">
        <v>0</v>
      </c>
      <c r="V16454" s="3">
        <f t="shared" si="257"/>
        <v>7833.7417556933397</v>
      </c>
    </row>
    <row r="16455" spans="1:22" x14ac:dyDescent="0.3">
      <c r="A16455" t="s">
        <v>470</v>
      </c>
      <c r="B16455" t="s">
        <v>471</v>
      </c>
      <c r="C16455">
        <v>1960</v>
      </c>
      <c r="D16455">
        <v>639.78495199999998</v>
      </c>
      <c r="E16455">
        <v>8690.0768432000004</v>
      </c>
      <c r="F16455">
        <v>7184.1641654108598</v>
      </c>
      <c r="G16455">
        <v>6158.2473637666699</v>
      </c>
      <c r="H16455">
        <v>135.72532288333301</v>
      </c>
      <c r="I16455">
        <v>2028.2679509033301</v>
      </c>
      <c r="J16455">
        <v>0</v>
      </c>
      <c r="K16455">
        <v>8186.5153146700004</v>
      </c>
      <c r="L16455">
        <v>6971.6898603057098</v>
      </c>
      <c r="M16455">
        <v>0</v>
      </c>
      <c r="N16455">
        <v>0</v>
      </c>
      <c r="O16455">
        <v>813.75737663895495</v>
      </c>
      <c r="P16455">
        <v>0.89520245059193604</v>
      </c>
      <c r="Q16455">
        <v>349.18078367441598</v>
      </c>
      <c r="R16455">
        <v>3.7528663314424202</v>
      </c>
      <c r="S16455">
        <v>99.820195834482405</v>
      </c>
      <c r="T16455">
        <v>0</v>
      </c>
      <c r="U16455">
        <v>0</v>
      </c>
      <c r="V16455" s="3">
        <f t="shared" si="257"/>
        <v>8186.5153146699995</v>
      </c>
    </row>
    <row r="16456" spans="1:22" x14ac:dyDescent="0.3">
      <c r="A16456" t="s">
        <v>470</v>
      </c>
      <c r="B16456" t="s">
        <v>471</v>
      </c>
      <c r="C16456">
        <v>1961</v>
      </c>
      <c r="D16456">
        <v>646.95216600000003</v>
      </c>
      <c r="E16456">
        <v>9133.3082054999995</v>
      </c>
      <c r="F16456">
        <v>7537.3707551011503</v>
      </c>
      <c r="G16456">
        <v>6291.0247451333298</v>
      </c>
      <c r="H16456">
        <v>81.377992805999995</v>
      </c>
      <c r="I16456">
        <v>2089.0392892966702</v>
      </c>
      <c r="J16456">
        <v>0</v>
      </c>
      <c r="K16456">
        <v>8380.0640344300009</v>
      </c>
      <c r="L16456">
        <v>7826.2452264062804</v>
      </c>
      <c r="M16456">
        <v>0</v>
      </c>
      <c r="N16456">
        <v>0</v>
      </c>
      <c r="O16456">
        <v>878.78256767857795</v>
      </c>
      <c r="P16456">
        <v>0.88993569275934503</v>
      </c>
      <c r="Q16456">
        <v>374.10527742415701</v>
      </c>
      <c r="R16456">
        <v>4.2065286397197204</v>
      </c>
      <c r="S16456">
        <v>114.19648877771699</v>
      </c>
      <c r="T16456">
        <v>0</v>
      </c>
      <c r="U16456">
        <v>0</v>
      </c>
      <c r="V16456" s="3">
        <f t="shared" si="257"/>
        <v>8380.0640344300009</v>
      </c>
    </row>
    <row r="16457" spans="1:22" x14ac:dyDescent="0.3">
      <c r="A16457" t="s">
        <v>470</v>
      </c>
      <c r="B16457" t="s">
        <v>471</v>
      </c>
      <c r="C16457">
        <v>1962</v>
      </c>
      <c r="D16457">
        <v>654.19635700000003</v>
      </c>
      <c r="E16457">
        <v>9642.3722054000009</v>
      </c>
      <c r="F16457">
        <v>7954.4323203539698</v>
      </c>
      <c r="G16457">
        <v>6595.0866538333303</v>
      </c>
      <c r="H16457">
        <v>88.788322993333196</v>
      </c>
      <c r="I16457">
        <v>2166.05397913667</v>
      </c>
      <c r="J16457">
        <v>0</v>
      </c>
      <c r="K16457">
        <v>8761.1406329700003</v>
      </c>
      <c r="L16457">
        <v>8716.2997497954893</v>
      </c>
      <c r="M16457">
        <v>0</v>
      </c>
      <c r="N16457">
        <v>0</v>
      </c>
      <c r="O16457">
        <v>963.43316357069295</v>
      </c>
      <c r="P16457">
        <v>0.89138574406883597</v>
      </c>
      <c r="Q16457">
        <v>397.20521418414199</v>
      </c>
      <c r="R16457">
        <v>4.6380066035055103</v>
      </c>
      <c r="S16457">
        <v>119.423991014959</v>
      </c>
      <c r="T16457">
        <v>0</v>
      </c>
      <c r="U16457">
        <v>0</v>
      </c>
      <c r="V16457" s="3">
        <f t="shared" si="257"/>
        <v>8761.1406329700003</v>
      </c>
    </row>
    <row r="16458" spans="1:22" x14ac:dyDescent="0.3">
      <c r="A16458" t="s">
        <v>470</v>
      </c>
      <c r="B16458" t="s">
        <v>471</v>
      </c>
      <c r="C16458">
        <v>1963</v>
      </c>
      <c r="D16458">
        <v>661.42916949999994</v>
      </c>
      <c r="E16458">
        <v>10154.477409700001</v>
      </c>
      <c r="F16458">
        <v>8373.1600227382005</v>
      </c>
      <c r="G16458">
        <v>6975.9359398666702</v>
      </c>
      <c r="H16458">
        <v>67.429988570999996</v>
      </c>
      <c r="I16458">
        <v>2240.5312937333301</v>
      </c>
      <c r="J16458">
        <v>0</v>
      </c>
      <c r="K16458">
        <v>9216.4672336000003</v>
      </c>
      <c r="L16458">
        <v>9665.38176690615</v>
      </c>
      <c r="M16458">
        <v>0</v>
      </c>
      <c r="N16458">
        <v>0</v>
      </c>
      <c r="O16458">
        <v>1026.64750838089</v>
      </c>
      <c r="P16458">
        <v>0.88576761885752697</v>
      </c>
      <c r="Q16458">
        <v>420.16106101814199</v>
      </c>
      <c r="R16458">
        <v>4.7546880708756403</v>
      </c>
      <c r="S16458">
        <v>121.310899930182</v>
      </c>
      <c r="T16458">
        <v>0</v>
      </c>
      <c r="U16458">
        <v>0</v>
      </c>
      <c r="V16458" s="3">
        <f t="shared" si="257"/>
        <v>9216.4672336000003</v>
      </c>
    </row>
    <row r="16459" spans="1:22" x14ac:dyDescent="0.3">
      <c r="A16459" t="s">
        <v>470</v>
      </c>
      <c r="B16459" t="s">
        <v>471</v>
      </c>
      <c r="C16459">
        <v>1964</v>
      </c>
      <c r="D16459">
        <v>668.53599599999995</v>
      </c>
      <c r="E16459">
        <v>10766.2003246</v>
      </c>
      <c r="F16459">
        <v>8869.3115282123308</v>
      </c>
      <c r="G16459">
        <v>7298.0343607966697</v>
      </c>
      <c r="H16459">
        <v>56.220988812999998</v>
      </c>
      <c r="I16459">
        <v>2300.20631793333</v>
      </c>
      <c r="J16459">
        <v>0</v>
      </c>
      <c r="K16459">
        <v>9598.2406787300006</v>
      </c>
      <c r="L16459">
        <v>10721.159757723701</v>
      </c>
      <c r="M16459">
        <v>0</v>
      </c>
      <c r="N16459">
        <v>0</v>
      </c>
      <c r="O16459">
        <v>1140.86589011967</v>
      </c>
      <c r="P16459">
        <v>0.88615579618443097</v>
      </c>
      <c r="Q16459">
        <v>444.689080199567</v>
      </c>
      <c r="R16459">
        <v>5.3096686918593097</v>
      </c>
      <c r="S16459">
        <v>140.08710202615501</v>
      </c>
      <c r="T16459">
        <v>0</v>
      </c>
      <c r="U16459">
        <v>0</v>
      </c>
      <c r="V16459" s="3">
        <f t="shared" si="257"/>
        <v>9598.2406787299988</v>
      </c>
    </row>
    <row r="16460" spans="1:22" x14ac:dyDescent="0.3">
      <c r="A16460" t="s">
        <v>470</v>
      </c>
      <c r="B16460" t="s">
        <v>471</v>
      </c>
      <c r="C16460">
        <v>1965</v>
      </c>
      <c r="D16460">
        <v>675.43445099999997</v>
      </c>
      <c r="E16460">
        <v>11364.254028900001</v>
      </c>
      <c r="F16460">
        <v>9364.4605409097003</v>
      </c>
      <c r="G16460">
        <v>7564.54232233333</v>
      </c>
      <c r="H16460">
        <v>41.062996483666602</v>
      </c>
      <c r="I16460">
        <v>2373.9319930333299</v>
      </c>
      <c r="J16460">
        <v>0</v>
      </c>
      <c r="K16460">
        <v>9938.4743153666695</v>
      </c>
      <c r="L16460">
        <v>11887.298280299499</v>
      </c>
      <c r="M16460">
        <v>0</v>
      </c>
      <c r="N16460">
        <v>0</v>
      </c>
      <c r="O16460">
        <v>1277.31644175156</v>
      </c>
      <c r="P16460">
        <v>0.88613505712430496</v>
      </c>
      <c r="Q16460">
        <v>465.87516245399797</v>
      </c>
      <c r="R16460">
        <v>6.1504364727718297</v>
      </c>
      <c r="S16460">
        <v>162.207474095766</v>
      </c>
      <c r="T16460">
        <v>0</v>
      </c>
      <c r="U16460">
        <v>0</v>
      </c>
      <c r="V16460" s="3">
        <f t="shared" si="257"/>
        <v>9938.4743153666604</v>
      </c>
    </row>
    <row r="16461" spans="1:22" x14ac:dyDescent="0.3">
      <c r="A16461" t="s">
        <v>470</v>
      </c>
      <c r="B16461" t="s">
        <v>471</v>
      </c>
      <c r="C16461">
        <v>1966</v>
      </c>
      <c r="D16461">
        <v>682.07595600000002</v>
      </c>
      <c r="E16461">
        <v>12028.6529667</v>
      </c>
      <c r="F16461">
        <v>9911.4133213094192</v>
      </c>
      <c r="G16461">
        <v>7850.54600484</v>
      </c>
      <c r="H16461">
        <v>159.01600608300001</v>
      </c>
      <c r="I16461">
        <v>2433.3100374000001</v>
      </c>
      <c r="J16461">
        <v>0</v>
      </c>
      <c r="K16461">
        <v>10283.856042240001</v>
      </c>
      <c r="L16461">
        <v>13132.451023027101</v>
      </c>
      <c r="M16461">
        <v>0</v>
      </c>
      <c r="N16461">
        <v>0</v>
      </c>
      <c r="O16461">
        <v>1387.24887918491</v>
      </c>
      <c r="P16461">
        <v>0.88737258104734795</v>
      </c>
      <c r="Q16461">
        <v>491.73189968432303</v>
      </c>
      <c r="R16461">
        <v>6.4707663484119502</v>
      </c>
      <c r="S16461">
        <v>168.906948986332</v>
      </c>
      <c r="T16461">
        <v>0</v>
      </c>
      <c r="U16461">
        <v>0</v>
      </c>
      <c r="V16461" s="3">
        <f t="shared" si="257"/>
        <v>10283.856042240001</v>
      </c>
    </row>
    <row r="16462" spans="1:22" x14ac:dyDescent="0.3">
      <c r="A16462" t="s">
        <v>470</v>
      </c>
      <c r="B16462" t="s">
        <v>471</v>
      </c>
      <c r="C16462">
        <v>1967</v>
      </c>
      <c r="D16462">
        <v>688.476945</v>
      </c>
      <c r="E16462">
        <v>12570.947088000001</v>
      </c>
      <c r="F16462">
        <v>10339.5695734613</v>
      </c>
      <c r="G16462">
        <v>8138.8852654266702</v>
      </c>
      <c r="H16462">
        <v>173.88065591966699</v>
      </c>
      <c r="I16462">
        <v>2507.90462486667</v>
      </c>
      <c r="J16462">
        <v>0</v>
      </c>
      <c r="K16462">
        <v>10646.789890293299</v>
      </c>
      <c r="L16462">
        <v>14432.8439809023</v>
      </c>
      <c r="M16462">
        <v>0</v>
      </c>
      <c r="N16462">
        <v>0</v>
      </c>
      <c r="O16462">
        <v>1480.11700194129</v>
      </c>
      <c r="P16462">
        <v>0.88397879001469504</v>
      </c>
      <c r="Q16462">
        <v>513.07925078326798</v>
      </c>
      <c r="R16462">
        <v>6.7985410554029198</v>
      </c>
      <c r="S16462">
        <v>161.193296329546</v>
      </c>
      <c r="T16462">
        <v>0</v>
      </c>
      <c r="U16462">
        <v>0</v>
      </c>
      <c r="V16462" s="3">
        <f t="shared" si="257"/>
        <v>10646.789890293341</v>
      </c>
    </row>
    <row r="16463" spans="1:22" x14ac:dyDescent="0.3">
      <c r="A16463" t="s">
        <v>470</v>
      </c>
      <c r="B16463" t="s">
        <v>471</v>
      </c>
      <c r="C16463">
        <v>1968</v>
      </c>
      <c r="D16463">
        <v>694.70061999999996</v>
      </c>
      <c r="E16463">
        <v>13245.424194699999</v>
      </c>
      <c r="F16463">
        <v>10884.2388753955</v>
      </c>
      <c r="G16463">
        <v>8548.6243142300009</v>
      </c>
      <c r="H16463">
        <v>177.759982799667</v>
      </c>
      <c r="I16463">
        <v>2584.2666633666699</v>
      </c>
      <c r="J16463">
        <v>0</v>
      </c>
      <c r="K16463">
        <v>11132.8909775967</v>
      </c>
      <c r="L16463">
        <v>15831.477279320799</v>
      </c>
      <c r="M16463">
        <v>0</v>
      </c>
      <c r="N16463">
        <v>0</v>
      </c>
      <c r="O16463">
        <v>1637.1887663935199</v>
      </c>
      <c r="P16463">
        <v>0.88338213536658505</v>
      </c>
      <c r="Q16463">
        <v>534.09592563281501</v>
      </c>
      <c r="R16463">
        <v>7.6641227167739103</v>
      </c>
      <c r="S16463">
        <v>170.76720533174401</v>
      </c>
      <c r="T16463">
        <v>0</v>
      </c>
      <c r="U16463">
        <v>0</v>
      </c>
      <c r="V16463" s="3">
        <f t="shared" si="257"/>
        <v>11132.890977596671</v>
      </c>
    </row>
    <row r="16464" spans="1:22" x14ac:dyDescent="0.3">
      <c r="A16464" t="s">
        <v>470</v>
      </c>
      <c r="B16464" t="s">
        <v>471</v>
      </c>
      <c r="C16464">
        <v>1969</v>
      </c>
      <c r="D16464">
        <v>700.84531700000002</v>
      </c>
      <c r="E16464">
        <v>13988.667480399999</v>
      </c>
      <c r="F16464">
        <v>11470.6769314458</v>
      </c>
      <c r="G16464">
        <v>9074.4537400000008</v>
      </c>
      <c r="H16464">
        <v>216.63400949300001</v>
      </c>
      <c r="I16464">
        <v>2661.5893248266698</v>
      </c>
      <c r="J16464">
        <v>0</v>
      </c>
      <c r="K16464">
        <v>11736.043064826699</v>
      </c>
      <c r="L16464">
        <v>17375.448982831698</v>
      </c>
      <c r="M16464">
        <v>0</v>
      </c>
      <c r="N16464">
        <v>0</v>
      </c>
      <c r="O16464">
        <v>1837.3132620670499</v>
      </c>
      <c r="P16464">
        <v>0.88145161497649904</v>
      </c>
      <c r="Q16464">
        <v>553.40355017444904</v>
      </c>
      <c r="R16464">
        <v>8.8663679922317193</v>
      </c>
      <c r="S16464">
        <v>200.03191472629101</v>
      </c>
      <c r="T16464">
        <v>0</v>
      </c>
      <c r="U16464">
        <v>0</v>
      </c>
      <c r="V16464" s="3">
        <f t="shared" si="257"/>
        <v>11736.04306482667</v>
      </c>
    </row>
    <row r="16465" spans="1:22" x14ac:dyDescent="0.3">
      <c r="A16465" t="s">
        <v>470</v>
      </c>
      <c r="B16465" t="s">
        <v>471</v>
      </c>
      <c r="C16465">
        <v>1970</v>
      </c>
      <c r="D16465">
        <v>706.97740499999998</v>
      </c>
      <c r="E16465">
        <v>14383.160208200001</v>
      </c>
      <c r="F16465">
        <v>11781.0657606123</v>
      </c>
      <c r="G16465">
        <v>9644.3087821666704</v>
      </c>
      <c r="H16465">
        <v>212.347668382667</v>
      </c>
      <c r="I16465">
        <v>2649.0273416933301</v>
      </c>
      <c r="J16465">
        <v>0</v>
      </c>
      <c r="K16465">
        <v>12293.336123859999</v>
      </c>
      <c r="L16465">
        <v>19063.7545834636</v>
      </c>
      <c r="M16465">
        <v>0</v>
      </c>
      <c r="N16465">
        <v>0</v>
      </c>
      <c r="O16465">
        <v>1990.86939781059</v>
      </c>
      <c r="P16465">
        <v>0.87997356138851701</v>
      </c>
      <c r="Q16465">
        <v>557.98949507569705</v>
      </c>
      <c r="R16465">
        <v>10.145294903704301</v>
      </c>
      <c r="S16465">
        <v>231.686406986799</v>
      </c>
      <c r="T16465">
        <v>0</v>
      </c>
      <c r="U16465">
        <v>0</v>
      </c>
      <c r="V16465" s="3">
        <f t="shared" si="257"/>
        <v>12293.336123860001</v>
      </c>
    </row>
    <row r="16466" spans="1:22" x14ac:dyDescent="0.3">
      <c r="A16466" t="s">
        <v>470</v>
      </c>
      <c r="B16466" t="s">
        <v>471</v>
      </c>
      <c r="C16466">
        <v>1971</v>
      </c>
      <c r="D16466">
        <v>713.12183600000003</v>
      </c>
      <c r="E16466">
        <v>14915.8394938</v>
      </c>
      <c r="F16466">
        <v>12212.3774821318</v>
      </c>
      <c r="G16466">
        <v>9696.3973718333309</v>
      </c>
      <c r="H16466">
        <v>-40.311347010733201</v>
      </c>
      <c r="I16466">
        <v>2677.14697180333</v>
      </c>
      <c r="J16466">
        <v>0</v>
      </c>
      <c r="K16466">
        <v>12373.5443436367</v>
      </c>
      <c r="L16466">
        <v>20897.585597488101</v>
      </c>
      <c r="M16466">
        <v>0</v>
      </c>
      <c r="N16466">
        <v>0</v>
      </c>
      <c r="O16466">
        <v>2131.7292383468598</v>
      </c>
      <c r="P16466">
        <v>0.87237089740579599</v>
      </c>
      <c r="Q16466">
        <v>572.47331552200706</v>
      </c>
      <c r="R16466">
        <v>11.0207942818163</v>
      </c>
      <c r="S16466">
        <v>250.23247407869999</v>
      </c>
      <c r="T16466">
        <v>0</v>
      </c>
      <c r="U16466">
        <v>0</v>
      </c>
      <c r="V16466" s="3">
        <f t="shared" si="257"/>
        <v>12373.54434363666</v>
      </c>
    </row>
    <row r="16467" spans="1:22" x14ac:dyDescent="0.3">
      <c r="A16467" t="s">
        <v>470</v>
      </c>
      <c r="B16467" t="s">
        <v>471</v>
      </c>
      <c r="C16467">
        <v>1972</v>
      </c>
      <c r="D16467">
        <v>719.24003300000004</v>
      </c>
      <c r="E16467">
        <v>15715.407052799999</v>
      </c>
      <c r="F16467">
        <v>12865.2456392684</v>
      </c>
      <c r="G16467">
        <v>10116.6710070433</v>
      </c>
      <c r="H16467">
        <v>-54.144555922966603</v>
      </c>
      <c r="I16467">
        <v>2709.71796802667</v>
      </c>
      <c r="J16467">
        <v>0</v>
      </c>
      <c r="K16467">
        <v>12826.38897507</v>
      </c>
      <c r="L16467">
        <v>22812.8910366358</v>
      </c>
      <c r="M16467">
        <v>0</v>
      </c>
      <c r="N16467">
        <v>0</v>
      </c>
      <c r="O16467">
        <v>2305.7217194199502</v>
      </c>
      <c r="P16467">
        <v>0.87089137369073</v>
      </c>
      <c r="Q16467">
        <v>598.86809857728701</v>
      </c>
      <c r="R16467">
        <v>11.7929705048541</v>
      </c>
      <c r="S16467">
        <v>279.07649057713002</v>
      </c>
      <c r="T16467">
        <v>0</v>
      </c>
      <c r="U16467">
        <v>0</v>
      </c>
      <c r="V16467" s="3">
        <f t="shared" si="257"/>
        <v>12826.388975069971</v>
      </c>
    </row>
    <row r="16468" spans="1:22" x14ac:dyDescent="0.3">
      <c r="A16468" t="s">
        <v>470</v>
      </c>
      <c r="B16468" t="s">
        <v>471</v>
      </c>
      <c r="C16468">
        <v>1973</v>
      </c>
      <c r="D16468">
        <v>725.25948300000005</v>
      </c>
      <c r="E16468">
        <v>16665.1353055</v>
      </c>
      <c r="F16468">
        <v>13644.159785939</v>
      </c>
      <c r="G16468">
        <v>10610.233371759999</v>
      </c>
      <c r="H16468">
        <v>-136.72486380336699</v>
      </c>
      <c r="I16468">
        <v>2772.51330953667</v>
      </c>
      <c r="J16468">
        <v>0</v>
      </c>
      <c r="K16468">
        <v>13382.7466812967</v>
      </c>
      <c r="L16468">
        <v>24924.668968085902</v>
      </c>
      <c r="M16468">
        <v>0</v>
      </c>
      <c r="N16468">
        <v>0</v>
      </c>
      <c r="O16468">
        <v>2610.07827183364</v>
      </c>
      <c r="P16468">
        <v>0.87143243247368196</v>
      </c>
      <c r="Q16468">
        <v>617.08619443157602</v>
      </c>
      <c r="R16468">
        <v>13.8664157510431</v>
      </c>
      <c r="S16468">
        <v>324.87983569001398</v>
      </c>
      <c r="T16468">
        <v>0</v>
      </c>
      <c r="U16468">
        <v>0</v>
      </c>
      <c r="V16468" s="3">
        <f t="shared" si="257"/>
        <v>13382.74668129667</v>
      </c>
    </row>
    <row r="16469" spans="1:22" x14ac:dyDescent="0.3">
      <c r="A16469" t="s">
        <v>470</v>
      </c>
      <c r="B16469" t="s">
        <v>471</v>
      </c>
      <c r="C16469">
        <v>1974</v>
      </c>
      <c r="D16469">
        <v>731.07770400000004</v>
      </c>
      <c r="E16469">
        <v>16843.703228900002</v>
      </c>
      <c r="F16469">
        <v>13775.6119181268</v>
      </c>
      <c r="G16469">
        <v>10316.21434217</v>
      </c>
      <c r="H16469">
        <v>-145.73131179493299</v>
      </c>
      <c r="I16469">
        <v>2792.00163066</v>
      </c>
      <c r="J16469">
        <v>0</v>
      </c>
      <c r="K16469">
        <v>13108.215972829999</v>
      </c>
      <c r="L16469">
        <v>27079.538348173501</v>
      </c>
      <c r="M16469">
        <v>0</v>
      </c>
      <c r="N16469">
        <v>0</v>
      </c>
      <c r="O16469">
        <v>2595.60449099468</v>
      </c>
      <c r="P16469">
        <v>0.86303641269618803</v>
      </c>
      <c r="Q16469">
        <v>626.49122301335899</v>
      </c>
      <c r="R16469">
        <v>13.3437506800711</v>
      </c>
      <c r="S16469">
        <v>288.37321634354402</v>
      </c>
      <c r="T16469">
        <v>0</v>
      </c>
      <c r="U16469">
        <v>0</v>
      </c>
      <c r="V16469" s="3">
        <f t="shared" si="257"/>
        <v>13108.215972829999</v>
      </c>
    </row>
    <row r="16470" spans="1:22" x14ac:dyDescent="0.3">
      <c r="A16470" t="s">
        <v>470</v>
      </c>
      <c r="B16470" t="s">
        <v>471</v>
      </c>
      <c r="C16470">
        <v>1975</v>
      </c>
      <c r="D16470">
        <v>736.62390800000003</v>
      </c>
      <c r="E16470">
        <v>16891.4353792</v>
      </c>
      <c r="F16470">
        <v>13800.1586262296</v>
      </c>
      <c r="G16470">
        <v>9819.8137389366693</v>
      </c>
      <c r="H16470">
        <v>-118.81722179066701</v>
      </c>
      <c r="I16470">
        <v>2776.6493252300002</v>
      </c>
      <c r="J16470">
        <v>0</v>
      </c>
      <c r="K16470">
        <v>12596.463064166701</v>
      </c>
      <c r="L16470">
        <v>29179.7567753607</v>
      </c>
      <c r="M16470">
        <v>0</v>
      </c>
      <c r="N16470">
        <v>0</v>
      </c>
      <c r="O16470">
        <v>2603.3947868770101</v>
      </c>
      <c r="P16470">
        <v>0.86009790084317805</v>
      </c>
      <c r="Q16470">
        <v>628.82725223022896</v>
      </c>
      <c r="R16470">
        <v>13.5449202151548</v>
      </c>
      <c r="S16470">
        <v>277.23126313073197</v>
      </c>
      <c r="T16470">
        <v>0</v>
      </c>
      <c r="U16470">
        <v>0</v>
      </c>
      <c r="V16470" s="3">
        <f t="shared" si="257"/>
        <v>12596.46306416667</v>
      </c>
    </row>
    <row r="16471" spans="1:22" x14ac:dyDescent="0.3">
      <c r="A16471" t="s">
        <v>470</v>
      </c>
      <c r="B16471" t="s">
        <v>471</v>
      </c>
      <c r="C16471">
        <v>1976</v>
      </c>
      <c r="D16471">
        <v>741.88190199999997</v>
      </c>
      <c r="E16471">
        <v>17625.4280583</v>
      </c>
      <c r="F16471">
        <v>14418.021275896999</v>
      </c>
      <c r="G16471">
        <v>10361.6295980267</v>
      </c>
      <c r="H16471">
        <v>-56.461904440333299</v>
      </c>
      <c r="I16471">
        <v>2806.7123293</v>
      </c>
      <c r="J16471">
        <v>0</v>
      </c>
      <c r="K16471">
        <v>13168.341927326701</v>
      </c>
      <c r="L16471">
        <v>31283.532575770201</v>
      </c>
      <c r="M16471">
        <v>0</v>
      </c>
      <c r="N16471">
        <v>0</v>
      </c>
      <c r="O16471">
        <v>2790.10513860017</v>
      </c>
      <c r="P16471">
        <v>0.85713604597226301</v>
      </c>
      <c r="Q16471">
        <v>647.56257642079402</v>
      </c>
      <c r="R16471">
        <v>14.4652373978805</v>
      </c>
      <c r="S16471">
        <v>314.39531390157799</v>
      </c>
      <c r="T16471">
        <v>0</v>
      </c>
      <c r="U16471">
        <v>0</v>
      </c>
      <c r="V16471" s="3">
        <f t="shared" si="257"/>
        <v>13168.341927326701</v>
      </c>
    </row>
    <row r="16472" spans="1:22" x14ac:dyDescent="0.3">
      <c r="A16472" t="s">
        <v>470</v>
      </c>
      <c r="B16472" t="s">
        <v>471</v>
      </c>
      <c r="C16472">
        <v>1977</v>
      </c>
      <c r="D16472">
        <v>746.88573150000002</v>
      </c>
      <c r="E16472">
        <v>18271.3024157</v>
      </c>
      <c r="F16472">
        <v>14955.399143263399</v>
      </c>
      <c r="G16472">
        <v>10447.2829273633</v>
      </c>
      <c r="H16472">
        <v>-53.043469892966698</v>
      </c>
      <c r="I16472">
        <v>2802.22803116667</v>
      </c>
      <c r="J16472">
        <v>0</v>
      </c>
      <c r="K16472">
        <v>13249.51095853</v>
      </c>
      <c r="L16472">
        <v>33601.612586163799</v>
      </c>
      <c r="M16472">
        <v>0</v>
      </c>
      <c r="N16472">
        <v>0</v>
      </c>
      <c r="O16472">
        <v>3052.75930480131</v>
      </c>
      <c r="P16472">
        <v>0.86131823517942796</v>
      </c>
      <c r="Q16472">
        <v>655.34996318350295</v>
      </c>
      <c r="R16472">
        <v>16.715914532442</v>
      </c>
      <c r="S16472">
        <v>367.19731689276199</v>
      </c>
      <c r="T16472">
        <v>0</v>
      </c>
      <c r="U16472">
        <v>0</v>
      </c>
      <c r="V16472" s="3">
        <f t="shared" si="257"/>
        <v>13249.510958529969</v>
      </c>
    </row>
    <row r="16473" spans="1:22" x14ac:dyDescent="0.3">
      <c r="A16473" t="s">
        <v>470</v>
      </c>
      <c r="B16473" t="s">
        <v>471</v>
      </c>
      <c r="C16473">
        <v>1978</v>
      </c>
      <c r="D16473">
        <v>751.67781100000002</v>
      </c>
      <c r="E16473">
        <v>19042.728875600002</v>
      </c>
      <c r="F16473">
        <v>15595.9308009822</v>
      </c>
      <c r="G16473">
        <v>10675.261740366701</v>
      </c>
      <c r="H16473">
        <v>-55.453563080666697</v>
      </c>
      <c r="I16473">
        <v>2804.84237623333</v>
      </c>
      <c r="J16473">
        <v>0</v>
      </c>
      <c r="K16473">
        <v>13480.1041166</v>
      </c>
      <c r="L16473">
        <v>36042.972513244698</v>
      </c>
      <c r="M16473">
        <v>0</v>
      </c>
      <c r="N16473">
        <v>0</v>
      </c>
      <c r="O16473">
        <v>3300.8073748810002</v>
      </c>
      <c r="P16473">
        <v>0.868878861199474</v>
      </c>
      <c r="Q16473">
        <v>670.96466414585097</v>
      </c>
      <c r="R16473">
        <v>18.358536154963002</v>
      </c>
      <c r="S16473">
        <v>410.06013265821002</v>
      </c>
      <c r="T16473">
        <v>0</v>
      </c>
      <c r="U16473">
        <v>0</v>
      </c>
      <c r="V16473" s="3">
        <f t="shared" si="257"/>
        <v>13480.10411660003</v>
      </c>
    </row>
    <row r="16474" spans="1:22" x14ac:dyDescent="0.3">
      <c r="A16474" t="s">
        <v>470</v>
      </c>
      <c r="B16474" t="s">
        <v>471</v>
      </c>
      <c r="C16474">
        <v>1979</v>
      </c>
      <c r="D16474">
        <v>756.32178299999998</v>
      </c>
      <c r="E16474">
        <v>19767.384922900001</v>
      </c>
      <c r="F16474">
        <v>16182.0185173797</v>
      </c>
      <c r="G16474">
        <v>10952.3006709233</v>
      </c>
      <c r="H16474">
        <v>-34.1684606889633</v>
      </c>
      <c r="I16474">
        <v>2858.0529852966702</v>
      </c>
      <c r="J16474">
        <v>0</v>
      </c>
      <c r="K16474">
        <v>13810.353656220001</v>
      </c>
      <c r="L16474">
        <v>38679.020462527398</v>
      </c>
      <c r="M16474">
        <v>0</v>
      </c>
      <c r="N16474">
        <v>0</v>
      </c>
      <c r="O16474">
        <v>3659.9849701909202</v>
      </c>
      <c r="P16474">
        <v>0.86705692684559799</v>
      </c>
      <c r="Q16474">
        <v>674.14230521539105</v>
      </c>
      <c r="R16474">
        <v>21.572061229243499</v>
      </c>
      <c r="S16474">
        <v>471.715456527914</v>
      </c>
      <c r="T16474">
        <v>0</v>
      </c>
      <c r="U16474">
        <v>0</v>
      </c>
      <c r="V16474" s="3">
        <f t="shared" si="257"/>
        <v>13810.35365621997</v>
      </c>
    </row>
    <row r="16475" spans="1:22" x14ac:dyDescent="0.3">
      <c r="A16475" t="s">
        <v>470</v>
      </c>
      <c r="B16475" t="s">
        <v>471</v>
      </c>
      <c r="C16475">
        <v>1980</v>
      </c>
      <c r="D16475">
        <v>760.87137099999995</v>
      </c>
      <c r="E16475">
        <v>20018.834506200001</v>
      </c>
      <c r="F16475">
        <v>16366.587788311699</v>
      </c>
      <c r="G16475">
        <v>10594.763698676699</v>
      </c>
      <c r="H16475">
        <v>-36.853799710662003</v>
      </c>
      <c r="I16475">
        <v>2842.6933501266699</v>
      </c>
      <c r="J16475">
        <v>0</v>
      </c>
      <c r="K16475">
        <v>13437.4570488033</v>
      </c>
      <c r="L16475">
        <v>41321.062008009103</v>
      </c>
      <c r="M16475">
        <v>0</v>
      </c>
      <c r="N16475">
        <v>0</v>
      </c>
      <c r="O16475">
        <v>3650.72641956698</v>
      </c>
      <c r="P16475">
        <v>0.863275185653125</v>
      </c>
      <c r="Q16475">
        <v>686.23231116796103</v>
      </c>
      <c r="R16475">
        <v>20.936659480829299</v>
      </c>
      <c r="S16475">
        <v>435.09412244525402</v>
      </c>
      <c r="T16475">
        <v>0</v>
      </c>
      <c r="U16475">
        <v>0</v>
      </c>
      <c r="V16475" s="3">
        <f t="shared" si="257"/>
        <v>13437.45704880337</v>
      </c>
    </row>
    <row r="16476" spans="1:22" x14ac:dyDescent="0.3">
      <c r="A16476" t="s">
        <v>470</v>
      </c>
      <c r="B16476" t="s">
        <v>471</v>
      </c>
      <c r="C16476">
        <v>1981</v>
      </c>
      <c r="D16476">
        <v>765.34103500000003</v>
      </c>
      <c r="E16476">
        <v>20380.423738000001</v>
      </c>
      <c r="F16476">
        <v>16656.3158526355</v>
      </c>
      <c r="G16476">
        <v>10186.161705426701</v>
      </c>
      <c r="H16476">
        <v>-23.501873339633299</v>
      </c>
      <c r="I16476">
        <v>2821.0123667366702</v>
      </c>
      <c r="J16476">
        <v>0</v>
      </c>
      <c r="K16476">
        <v>13007.1740721633</v>
      </c>
      <c r="L16476">
        <v>43943.186177112198</v>
      </c>
      <c r="M16476">
        <v>0</v>
      </c>
      <c r="N16476">
        <v>0</v>
      </c>
      <c r="O16476">
        <v>3774.5296236890499</v>
      </c>
      <c r="P16476">
        <v>0.866076785306375</v>
      </c>
      <c r="Q16476">
        <v>697.32938255179499</v>
      </c>
      <c r="R16476">
        <v>22.145979440539801</v>
      </c>
      <c r="S16476">
        <v>447.89701265863999</v>
      </c>
      <c r="T16476">
        <v>0</v>
      </c>
      <c r="U16476">
        <v>0</v>
      </c>
      <c r="V16476" s="3">
        <f t="shared" si="257"/>
        <v>13007.174072163371</v>
      </c>
    </row>
    <row r="16477" spans="1:22" x14ac:dyDescent="0.3">
      <c r="A16477" t="s">
        <v>470</v>
      </c>
      <c r="B16477" t="s">
        <v>471</v>
      </c>
      <c r="C16477">
        <v>1982</v>
      </c>
      <c r="D16477">
        <v>769.73941149999996</v>
      </c>
      <c r="E16477">
        <v>20485.884200600001</v>
      </c>
      <c r="F16477">
        <v>16716.2125155994</v>
      </c>
      <c r="G16477">
        <v>9695.3596736333293</v>
      </c>
      <c r="H16477">
        <v>-13.2385006200333</v>
      </c>
      <c r="I16477">
        <v>2752.7646744399999</v>
      </c>
      <c r="J16477">
        <v>0</v>
      </c>
      <c r="K16477">
        <v>12448.124348073299</v>
      </c>
      <c r="L16477">
        <v>46479.602389715401</v>
      </c>
      <c r="M16477">
        <v>0</v>
      </c>
      <c r="N16477">
        <v>0</v>
      </c>
      <c r="O16477">
        <v>3822.7297752394802</v>
      </c>
      <c r="P16477">
        <v>0.87861126206381601</v>
      </c>
      <c r="Q16477">
        <v>697.52693273807904</v>
      </c>
      <c r="R16477">
        <v>22.634015935914199</v>
      </c>
      <c r="S16477">
        <v>426.82227547373799</v>
      </c>
      <c r="T16477">
        <v>0</v>
      </c>
      <c r="U16477">
        <v>0</v>
      </c>
      <c r="V16477" s="3">
        <f t="shared" si="257"/>
        <v>12448.124348073328</v>
      </c>
    </row>
    <row r="16478" spans="1:22" x14ac:dyDescent="0.3">
      <c r="A16478" t="s">
        <v>470</v>
      </c>
      <c r="B16478" t="s">
        <v>471</v>
      </c>
      <c r="C16478">
        <v>1983</v>
      </c>
      <c r="D16478">
        <v>774.10872549999999</v>
      </c>
      <c r="E16478">
        <v>21036.813504000002</v>
      </c>
      <c r="F16478">
        <v>17182.041078304199</v>
      </c>
      <c r="G16478">
        <v>9651.4439871666691</v>
      </c>
      <c r="H16478">
        <v>-21.476184411110001</v>
      </c>
      <c r="I16478">
        <v>2719.3246233999998</v>
      </c>
      <c r="J16478">
        <v>0</v>
      </c>
      <c r="K16478">
        <v>12370.7686105667</v>
      </c>
      <c r="L16478">
        <v>48941.2440632828</v>
      </c>
      <c r="M16478">
        <v>0</v>
      </c>
      <c r="N16478">
        <v>0</v>
      </c>
      <c r="O16478">
        <v>3921.1171173586899</v>
      </c>
      <c r="P16478">
        <v>0.88153552504866595</v>
      </c>
      <c r="Q16478">
        <v>712.96270173094399</v>
      </c>
      <c r="R16478">
        <v>22.373306033877899</v>
      </c>
      <c r="S16478">
        <v>441.54559651811098</v>
      </c>
      <c r="T16478">
        <v>0</v>
      </c>
      <c r="U16478">
        <v>0</v>
      </c>
      <c r="V16478" s="3">
        <f t="shared" si="257"/>
        <v>12370.768610566669</v>
      </c>
    </row>
    <row r="16479" spans="1:22" x14ac:dyDescent="0.3">
      <c r="A16479" t="s">
        <v>470</v>
      </c>
      <c r="B16479" t="s">
        <v>471</v>
      </c>
      <c r="C16479">
        <v>1984</v>
      </c>
      <c r="D16479">
        <v>778.49729879999995</v>
      </c>
      <c r="E16479">
        <v>21971.7182999</v>
      </c>
      <c r="F16479">
        <v>17961.068736691799</v>
      </c>
      <c r="G16479">
        <v>9941.8512643633294</v>
      </c>
      <c r="H16479">
        <v>-54.83095926</v>
      </c>
      <c r="I16479">
        <v>2762.9946351333301</v>
      </c>
      <c r="J16479">
        <v>0</v>
      </c>
      <c r="K16479">
        <v>12704.8458994967</v>
      </c>
      <c r="L16479">
        <v>51529.637578388902</v>
      </c>
      <c r="M16479">
        <v>0</v>
      </c>
      <c r="N16479">
        <v>0</v>
      </c>
      <c r="O16479">
        <v>4314.5520768836795</v>
      </c>
      <c r="P16479">
        <v>0.88554466381706598</v>
      </c>
      <c r="Q16479">
        <v>723.19611179119704</v>
      </c>
      <c r="R16479">
        <v>25.482787807388899</v>
      </c>
      <c r="S16479">
        <v>520.286732159194</v>
      </c>
      <c r="T16479">
        <v>0</v>
      </c>
      <c r="U16479">
        <v>0</v>
      </c>
      <c r="V16479" s="3">
        <f t="shared" si="257"/>
        <v>12704.84589949666</v>
      </c>
    </row>
    <row r="16480" spans="1:22" x14ac:dyDescent="0.3">
      <c r="A16480" t="s">
        <v>470</v>
      </c>
      <c r="B16480" t="s">
        <v>471</v>
      </c>
      <c r="C16480">
        <v>1985</v>
      </c>
      <c r="D16480">
        <v>782.94334630000003</v>
      </c>
      <c r="E16480">
        <v>22799.6507141</v>
      </c>
      <c r="F16480">
        <v>18634.0970207586</v>
      </c>
      <c r="G16480">
        <v>9990.6616887</v>
      </c>
      <c r="H16480">
        <v>-40.219674586666699</v>
      </c>
      <c r="I16480">
        <v>2751.7636281300001</v>
      </c>
      <c r="J16480">
        <v>0</v>
      </c>
      <c r="K16480">
        <v>12742.42531683</v>
      </c>
      <c r="L16480">
        <v>54311.6892143816</v>
      </c>
      <c r="M16480">
        <v>0</v>
      </c>
      <c r="N16480">
        <v>0</v>
      </c>
      <c r="O16480">
        <v>4672.4188176666103</v>
      </c>
      <c r="P16480">
        <v>0.88636673745164096</v>
      </c>
      <c r="Q16480">
        <v>731.99961602608198</v>
      </c>
      <c r="R16480">
        <v>28.393389009980702</v>
      </c>
      <c r="S16480">
        <v>570.767014184206</v>
      </c>
      <c r="T16480">
        <v>0</v>
      </c>
      <c r="U16480">
        <v>0</v>
      </c>
      <c r="V16480" s="3">
        <f t="shared" si="257"/>
        <v>12742.42531683</v>
      </c>
    </row>
    <row r="16481" spans="1:22" x14ac:dyDescent="0.3">
      <c r="A16481" t="s">
        <v>470</v>
      </c>
      <c r="B16481" t="s">
        <v>471</v>
      </c>
      <c r="C16481">
        <v>1986</v>
      </c>
      <c r="D16481">
        <v>787.46427029999995</v>
      </c>
      <c r="E16481">
        <v>23518.882206800001</v>
      </c>
      <c r="F16481">
        <v>19222.583622105001</v>
      </c>
      <c r="G16481">
        <v>9936.5236718733304</v>
      </c>
      <c r="H16481">
        <v>-33.618937644966699</v>
      </c>
      <c r="I16481">
        <v>2723.7062984999998</v>
      </c>
      <c r="J16481">
        <v>0</v>
      </c>
      <c r="K16481">
        <v>12660.229970373301</v>
      </c>
      <c r="L16481">
        <v>57248.849457206401</v>
      </c>
      <c r="M16481">
        <v>0</v>
      </c>
      <c r="N16481">
        <v>0</v>
      </c>
      <c r="O16481">
        <v>5087.6903858120804</v>
      </c>
      <c r="P16481">
        <v>0.88965422542643002</v>
      </c>
      <c r="Q16481">
        <v>734.19245656907901</v>
      </c>
      <c r="R16481">
        <v>32.5578170180816</v>
      </c>
      <c r="S16481">
        <v>649.12650773562996</v>
      </c>
      <c r="T16481">
        <v>0</v>
      </c>
      <c r="U16481">
        <v>0</v>
      </c>
      <c r="V16481" s="3">
        <f t="shared" si="257"/>
        <v>12660.22997037333</v>
      </c>
    </row>
    <row r="16482" spans="1:22" x14ac:dyDescent="0.3">
      <c r="A16482" t="s">
        <v>470</v>
      </c>
      <c r="B16482" t="s">
        <v>471</v>
      </c>
      <c r="C16482">
        <v>1987</v>
      </c>
      <c r="D16482">
        <v>792.06631630000004</v>
      </c>
      <c r="E16482">
        <v>24302.453819400002</v>
      </c>
      <c r="F16482">
        <v>19867.808401413</v>
      </c>
      <c r="G16482">
        <v>10180.155372933301</v>
      </c>
      <c r="H16482">
        <v>-33.228065970000003</v>
      </c>
      <c r="I16482">
        <v>2701.5926329333302</v>
      </c>
      <c r="J16482">
        <v>0</v>
      </c>
      <c r="K16482">
        <v>12881.748005866701</v>
      </c>
      <c r="L16482">
        <v>60280.555731355897</v>
      </c>
      <c r="M16482">
        <v>0</v>
      </c>
      <c r="N16482">
        <v>0</v>
      </c>
      <c r="O16482">
        <v>5507.3473721895998</v>
      </c>
      <c r="P16482">
        <v>0.89111779604228802</v>
      </c>
      <c r="Q16482">
        <v>740.52708410110495</v>
      </c>
      <c r="R16482">
        <v>37.019674343247402</v>
      </c>
      <c r="S16482">
        <v>729.06704378650397</v>
      </c>
      <c r="T16482">
        <v>0</v>
      </c>
      <c r="U16482">
        <v>0</v>
      </c>
      <c r="V16482" s="3">
        <f t="shared" si="257"/>
        <v>12881.748005866632</v>
      </c>
    </row>
    <row r="16483" spans="1:22" x14ac:dyDescent="0.3">
      <c r="A16483" t="s">
        <v>470</v>
      </c>
      <c r="B16483" t="s">
        <v>471</v>
      </c>
      <c r="C16483">
        <v>1988</v>
      </c>
      <c r="D16483">
        <v>796.76078900000005</v>
      </c>
      <c r="E16483">
        <v>25431.8288269</v>
      </c>
      <c r="F16483">
        <v>20788.467308240899</v>
      </c>
      <c r="G16483">
        <v>10545.10961471</v>
      </c>
      <c r="H16483">
        <v>3.8896001473999902</v>
      </c>
      <c r="I16483">
        <v>2713.6120454666702</v>
      </c>
      <c r="J16483">
        <v>0</v>
      </c>
      <c r="K16483">
        <v>13258.7216601767</v>
      </c>
      <c r="L16483">
        <v>63475.415740508797</v>
      </c>
      <c r="M16483">
        <v>0</v>
      </c>
      <c r="N16483">
        <v>0</v>
      </c>
      <c r="O16483">
        <v>5966.1953635640502</v>
      </c>
      <c r="P16483">
        <v>0.89155593403329103</v>
      </c>
      <c r="Q16483">
        <v>753.03262370977404</v>
      </c>
      <c r="R16483">
        <v>40.470509263977497</v>
      </c>
      <c r="S16483">
        <v>798.83295738859397</v>
      </c>
      <c r="T16483">
        <v>0</v>
      </c>
      <c r="U16483">
        <v>0</v>
      </c>
      <c r="V16483" s="3">
        <f t="shared" si="257"/>
        <v>13258.72166017667</v>
      </c>
    </row>
    <row r="16484" spans="1:22" x14ac:dyDescent="0.3">
      <c r="A16484" t="s">
        <v>470</v>
      </c>
      <c r="B16484" t="s">
        <v>471</v>
      </c>
      <c r="C16484">
        <v>1989</v>
      </c>
      <c r="D16484">
        <v>801.55472599999996</v>
      </c>
      <c r="E16484">
        <v>26425.1472526</v>
      </c>
      <c r="F16484">
        <v>21597.0096625796</v>
      </c>
      <c r="G16484">
        <v>10752.98409559</v>
      </c>
      <c r="H16484">
        <v>23.7981378726667</v>
      </c>
      <c r="I16484">
        <v>2734.0609933999999</v>
      </c>
      <c r="J16484">
        <v>0</v>
      </c>
      <c r="K16484">
        <v>13487.04508899</v>
      </c>
      <c r="L16484">
        <v>66919.301000512307</v>
      </c>
      <c r="M16484">
        <v>0</v>
      </c>
      <c r="N16484">
        <v>0</v>
      </c>
      <c r="O16484">
        <v>6497.6595009032399</v>
      </c>
      <c r="P16484">
        <v>0.89111551073680995</v>
      </c>
      <c r="Q16484">
        <v>759.46585972631499</v>
      </c>
      <c r="R16484">
        <v>45.575367962142501</v>
      </c>
      <c r="S16484">
        <v>891.92305642755605</v>
      </c>
      <c r="T16484">
        <v>0</v>
      </c>
      <c r="U16484">
        <v>0</v>
      </c>
      <c r="V16484" s="3">
        <f t="shared" si="257"/>
        <v>13487.04508899</v>
      </c>
    </row>
    <row r="16485" spans="1:22" x14ac:dyDescent="0.3">
      <c r="A16485" t="s">
        <v>470</v>
      </c>
      <c r="B16485" t="s">
        <v>471</v>
      </c>
      <c r="C16485">
        <v>1990</v>
      </c>
      <c r="D16485">
        <v>806.45018900000002</v>
      </c>
      <c r="E16485">
        <v>27196.742558499998</v>
      </c>
      <c r="F16485">
        <v>22210.409293294801</v>
      </c>
      <c r="G16485">
        <v>10676.3870234633</v>
      </c>
      <c r="H16485">
        <v>-989.04663255933303</v>
      </c>
      <c r="I16485">
        <v>2718.5472941366702</v>
      </c>
      <c r="J16485">
        <v>0</v>
      </c>
      <c r="K16485">
        <v>13394.9343176</v>
      </c>
      <c r="L16485">
        <v>70514.853612779902</v>
      </c>
      <c r="M16485">
        <v>0</v>
      </c>
      <c r="N16485">
        <v>0</v>
      </c>
      <c r="O16485">
        <v>6943.88288667897</v>
      </c>
      <c r="P16485">
        <v>0.89355668833318003</v>
      </c>
      <c r="Q16485">
        <v>762.57377980154899</v>
      </c>
      <c r="R16485">
        <v>50.219662598112599</v>
      </c>
      <c r="S16485">
        <v>932.87868960198</v>
      </c>
      <c r="T16485">
        <v>0</v>
      </c>
      <c r="U16485">
        <v>0</v>
      </c>
      <c r="V16485" s="3">
        <f t="shared" si="257"/>
        <v>13394.934317599969</v>
      </c>
    </row>
    <row r="16486" spans="1:22" x14ac:dyDescent="0.3">
      <c r="A16486" t="s">
        <v>470</v>
      </c>
      <c r="B16486" t="s">
        <v>471</v>
      </c>
      <c r="C16486">
        <v>1991</v>
      </c>
      <c r="D16486">
        <v>811.46434499999998</v>
      </c>
      <c r="E16486">
        <v>27568.686862400002</v>
      </c>
      <c r="F16486">
        <v>22499.208518839099</v>
      </c>
      <c r="G16486">
        <v>10651.6923790933</v>
      </c>
      <c r="H16486">
        <v>-1105.13704261767</v>
      </c>
      <c r="I16486">
        <v>2698.79500143</v>
      </c>
      <c r="J16486">
        <v>0</v>
      </c>
      <c r="K16486">
        <v>13350.4873805233</v>
      </c>
      <c r="L16486">
        <v>74078.864594719998</v>
      </c>
      <c r="M16486">
        <v>0</v>
      </c>
      <c r="N16486">
        <v>0</v>
      </c>
      <c r="O16486">
        <v>7036.6230944968902</v>
      </c>
      <c r="P16486">
        <v>0.89424328814295595</v>
      </c>
      <c r="Q16486">
        <v>767.65549580513698</v>
      </c>
      <c r="R16486">
        <v>50.812577153079197</v>
      </c>
      <c r="S16486">
        <v>912.50510908959495</v>
      </c>
      <c r="T16486">
        <v>0</v>
      </c>
      <c r="U16486">
        <v>0</v>
      </c>
      <c r="V16486" s="3">
        <f t="shared" si="257"/>
        <v>13350.4873805233</v>
      </c>
    </row>
    <row r="16487" spans="1:22" x14ac:dyDescent="0.3">
      <c r="A16487" t="s">
        <v>470</v>
      </c>
      <c r="B16487" t="s">
        <v>471</v>
      </c>
      <c r="C16487">
        <v>1992</v>
      </c>
      <c r="D16487">
        <v>816.59319700000003</v>
      </c>
      <c r="E16487">
        <v>28056.596337499999</v>
      </c>
      <c r="F16487">
        <v>22919.767615360299</v>
      </c>
      <c r="G16487">
        <v>10726.03026517</v>
      </c>
      <c r="H16487">
        <v>-1143.7653393466701</v>
      </c>
      <c r="I16487">
        <v>2693.5553424999998</v>
      </c>
      <c r="J16487">
        <v>0</v>
      </c>
      <c r="K16487">
        <v>13419.58560767</v>
      </c>
      <c r="L16487">
        <v>77704.5709383699</v>
      </c>
      <c r="M16487">
        <v>0</v>
      </c>
      <c r="N16487">
        <v>1004.355655</v>
      </c>
      <c r="O16487">
        <v>7327.4665826007604</v>
      </c>
      <c r="P16487">
        <v>0.89528287802625495</v>
      </c>
      <c r="Q16487">
        <v>771.531956082948</v>
      </c>
      <c r="R16487">
        <v>53.789856934055798</v>
      </c>
      <c r="S16487">
        <v>979.74174551380304</v>
      </c>
      <c r="T16487">
        <v>0</v>
      </c>
      <c r="U16487">
        <v>0</v>
      </c>
      <c r="V16487" s="3">
        <f t="shared" si="257"/>
        <v>13419.58560767</v>
      </c>
    </row>
    <row r="16488" spans="1:22" x14ac:dyDescent="0.3">
      <c r="A16488" t="s">
        <v>470</v>
      </c>
      <c r="B16488" t="s">
        <v>471</v>
      </c>
      <c r="C16488">
        <v>1993</v>
      </c>
      <c r="D16488">
        <v>821.78915800000004</v>
      </c>
      <c r="E16488">
        <v>28307.376846399999</v>
      </c>
      <c r="F16488">
        <v>23146.452714585201</v>
      </c>
      <c r="G16488">
        <v>10764.54129003</v>
      </c>
      <c r="H16488">
        <v>-1135.57033300333</v>
      </c>
      <c r="I16488">
        <v>2708.9186605066702</v>
      </c>
      <c r="J16488">
        <v>0</v>
      </c>
      <c r="K16488">
        <v>13473.4599505367</v>
      </c>
      <c r="L16488">
        <v>81433.981042436295</v>
      </c>
      <c r="M16488">
        <v>0</v>
      </c>
      <c r="N16488">
        <v>898.08770689999994</v>
      </c>
      <c r="O16488">
        <v>7409.9067482640103</v>
      </c>
      <c r="P16488">
        <v>0.89080156335152605</v>
      </c>
      <c r="Q16488">
        <v>774.35600487149395</v>
      </c>
      <c r="R16488">
        <v>52.462463927772099</v>
      </c>
      <c r="S16488">
        <v>1081.82927965728</v>
      </c>
      <c r="T16488">
        <v>0</v>
      </c>
      <c r="U16488">
        <v>0</v>
      </c>
      <c r="V16488" s="3">
        <f t="shared" si="257"/>
        <v>13473.45995053667</v>
      </c>
    </row>
    <row r="16489" spans="1:22" x14ac:dyDescent="0.3">
      <c r="A16489" t="s">
        <v>470</v>
      </c>
      <c r="B16489" t="s">
        <v>471</v>
      </c>
      <c r="C16489">
        <v>1994</v>
      </c>
      <c r="D16489">
        <v>826.986805</v>
      </c>
      <c r="E16489">
        <v>29131.331106199999</v>
      </c>
      <c r="F16489">
        <v>23837.1528949694</v>
      </c>
      <c r="G16489">
        <v>10936.5849647633</v>
      </c>
      <c r="H16489">
        <v>-1150.6769924466701</v>
      </c>
      <c r="I16489">
        <v>2712.7760385366701</v>
      </c>
      <c r="J16489">
        <v>0</v>
      </c>
      <c r="K16489">
        <v>13649.3610033</v>
      </c>
      <c r="L16489">
        <v>85341.2582600647</v>
      </c>
      <c r="M16489">
        <v>0</v>
      </c>
      <c r="N16489">
        <v>1004.00369183</v>
      </c>
      <c r="O16489">
        <v>8019.0585857337301</v>
      </c>
      <c r="P16489">
        <v>0.892199937793279</v>
      </c>
      <c r="Q16489">
        <v>778.99723779086696</v>
      </c>
      <c r="R16489">
        <v>60.362874215350097</v>
      </c>
      <c r="S16489">
        <v>1203.05010856031</v>
      </c>
      <c r="T16489">
        <v>0</v>
      </c>
      <c r="U16489">
        <v>0</v>
      </c>
      <c r="V16489" s="3">
        <f t="shared" si="257"/>
        <v>13649.361003299971</v>
      </c>
    </row>
    <row r="16490" spans="1:22" x14ac:dyDescent="0.3">
      <c r="A16490" t="s">
        <v>470</v>
      </c>
      <c r="B16490" t="s">
        <v>471</v>
      </c>
      <c r="C16490">
        <v>1995</v>
      </c>
      <c r="D16490">
        <v>832.14159199999995</v>
      </c>
      <c r="E16490">
        <v>29914.735682999999</v>
      </c>
      <c r="F16490">
        <v>24476.317934006602</v>
      </c>
      <c r="G16490">
        <v>11079.27345866</v>
      </c>
      <c r="H16490">
        <v>-1159.3669992299999</v>
      </c>
      <c r="I16490">
        <v>2750.01469746667</v>
      </c>
      <c r="J16490">
        <v>0</v>
      </c>
      <c r="K16490">
        <v>13829.2881561267</v>
      </c>
      <c r="L16490">
        <v>89353.834171300696</v>
      </c>
      <c r="M16490">
        <v>0</v>
      </c>
      <c r="N16490">
        <v>1010.7893122</v>
      </c>
      <c r="O16490">
        <v>8351.5629695510906</v>
      </c>
      <c r="P16490">
        <v>0.89275496330256499</v>
      </c>
      <c r="Q16490">
        <v>787.99708088726095</v>
      </c>
      <c r="R16490">
        <v>63.3582822066302</v>
      </c>
      <c r="S16490">
        <v>1228.87394592073</v>
      </c>
      <c r="T16490">
        <v>0</v>
      </c>
      <c r="U16490">
        <v>0</v>
      </c>
      <c r="V16490" s="3">
        <f t="shared" si="257"/>
        <v>13829.288156126669</v>
      </c>
    </row>
    <row r="16491" spans="1:22" x14ac:dyDescent="0.3">
      <c r="A16491" t="s">
        <v>470</v>
      </c>
      <c r="B16491" t="s">
        <v>471</v>
      </c>
      <c r="C16491">
        <v>1996</v>
      </c>
      <c r="D16491">
        <v>837.23155899999995</v>
      </c>
      <c r="E16491">
        <v>30751.3099196</v>
      </c>
      <c r="F16491">
        <v>25168.833269578801</v>
      </c>
      <c r="G16491">
        <v>11378.187415026699</v>
      </c>
      <c r="H16491">
        <v>-1207.4699987533299</v>
      </c>
      <c r="I16491">
        <v>2781.5919582000001</v>
      </c>
      <c r="J16491">
        <v>0</v>
      </c>
      <c r="K16491">
        <v>14159.7793732267</v>
      </c>
      <c r="L16491">
        <v>93487.008498964598</v>
      </c>
      <c r="M16491">
        <v>0</v>
      </c>
      <c r="N16491">
        <v>872.45124490000001</v>
      </c>
      <c r="O16491">
        <v>8716.0270975481108</v>
      </c>
      <c r="P16491">
        <v>0.89253127151531098</v>
      </c>
      <c r="Q16491">
        <v>797.84159497892597</v>
      </c>
      <c r="R16491">
        <v>65.926020541658502</v>
      </c>
      <c r="S16491">
        <v>1308.4053462519</v>
      </c>
      <c r="T16491">
        <v>0</v>
      </c>
      <c r="U16491">
        <v>0</v>
      </c>
      <c r="V16491" s="3">
        <f t="shared" si="257"/>
        <v>14159.7793732267</v>
      </c>
    </row>
    <row r="16492" spans="1:22" x14ac:dyDescent="0.3">
      <c r="A16492" t="s">
        <v>470</v>
      </c>
      <c r="B16492" t="s">
        <v>471</v>
      </c>
      <c r="C16492">
        <v>1997</v>
      </c>
      <c r="D16492">
        <v>842.27747299999999</v>
      </c>
      <c r="E16492">
        <v>31727.234537100001</v>
      </c>
      <c r="F16492">
        <v>25993.574766391801</v>
      </c>
      <c r="G16492">
        <v>11404.800084296699</v>
      </c>
      <c r="H16492">
        <v>-1191.37336516</v>
      </c>
      <c r="I16492">
        <v>2758.1986783266698</v>
      </c>
      <c r="J16492">
        <v>0</v>
      </c>
      <c r="K16492">
        <v>14162.9987626233</v>
      </c>
      <c r="L16492">
        <v>97871.910570360706</v>
      </c>
      <c r="M16492">
        <v>0</v>
      </c>
      <c r="N16492">
        <v>916.26056979999998</v>
      </c>
      <c r="O16492">
        <v>9300.1846317944292</v>
      </c>
      <c r="P16492">
        <v>0.89258995069798397</v>
      </c>
      <c r="Q16492">
        <v>803.45695149232097</v>
      </c>
      <c r="R16492">
        <v>71.453966752184598</v>
      </c>
      <c r="S16492">
        <v>1420.3455129110901</v>
      </c>
      <c r="T16492">
        <v>0</v>
      </c>
      <c r="U16492">
        <v>0</v>
      </c>
      <c r="V16492" s="3">
        <f t="shared" si="257"/>
        <v>14162.998762623369</v>
      </c>
    </row>
    <row r="16493" spans="1:22" x14ac:dyDescent="0.3">
      <c r="A16493" t="s">
        <v>470</v>
      </c>
      <c r="B16493" t="s">
        <v>471</v>
      </c>
      <c r="C16493">
        <v>1998</v>
      </c>
      <c r="D16493">
        <v>847.33067300000005</v>
      </c>
      <c r="E16493">
        <v>32651.590328900002</v>
      </c>
      <c r="F16493">
        <v>26788.107073410101</v>
      </c>
      <c r="G16493">
        <v>11465.6372177967</v>
      </c>
      <c r="H16493">
        <v>-1225.4916709199999</v>
      </c>
      <c r="I16493">
        <v>2718.0926380300002</v>
      </c>
      <c r="J16493">
        <v>0</v>
      </c>
      <c r="K16493">
        <v>14183.729855826699</v>
      </c>
      <c r="L16493">
        <v>102386.45508034099</v>
      </c>
      <c r="M16493">
        <v>0</v>
      </c>
      <c r="N16493">
        <v>1019.9441196</v>
      </c>
      <c r="O16493">
        <v>9889.3132666572001</v>
      </c>
      <c r="P16493">
        <v>0.89482253732920702</v>
      </c>
      <c r="Q16493">
        <v>809.52394454640898</v>
      </c>
      <c r="R16493">
        <v>77.713718416085797</v>
      </c>
      <c r="S16493">
        <v>1510.1339094422401</v>
      </c>
      <c r="T16493">
        <v>0</v>
      </c>
      <c r="U16493">
        <v>0</v>
      </c>
      <c r="V16493" s="3">
        <f t="shared" si="257"/>
        <v>14183.729855826701</v>
      </c>
    </row>
    <row r="16494" spans="1:22" x14ac:dyDescent="0.3">
      <c r="A16494" t="s">
        <v>470</v>
      </c>
      <c r="B16494" t="s">
        <v>471</v>
      </c>
      <c r="C16494">
        <v>1999</v>
      </c>
      <c r="D16494">
        <v>852.46494499999994</v>
      </c>
      <c r="E16494">
        <v>33695.950766000002</v>
      </c>
      <c r="F16494">
        <v>27679.126769689799</v>
      </c>
      <c r="G16494">
        <v>11580.275741760001</v>
      </c>
      <c r="H16494">
        <v>-1219.93303890333</v>
      </c>
      <c r="I16494">
        <v>2630.7416420999998</v>
      </c>
      <c r="J16494">
        <v>0</v>
      </c>
      <c r="K16494">
        <v>14211.01738386</v>
      </c>
      <c r="L16494">
        <v>107020.20699491201</v>
      </c>
      <c r="M16494">
        <v>0</v>
      </c>
      <c r="N16494">
        <v>1061.92004253</v>
      </c>
      <c r="O16494">
        <v>10426.625634878999</v>
      </c>
      <c r="P16494">
        <v>0.89680850799535095</v>
      </c>
      <c r="Q16494">
        <v>819.06864313319102</v>
      </c>
      <c r="R16494">
        <v>82.092428849873698</v>
      </c>
      <c r="S16494">
        <v>1593.24733194692</v>
      </c>
      <c r="T16494">
        <v>0</v>
      </c>
      <c r="U16494">
        <v>0</v>
      </c>
      <c r="V16494" s="3">
        <f t="shared" si="257"/>
        <v>14211.01738386</v>
      </c>
    </row>
    <row r="16495" spans="1:22" x14ac:dyDescent="0.3">
      <c r="A16495" t="s">
        <v>470</v>
      </c>
      <c r="B16495" t="s">
        <v>471</v>
      </c>
      <c r="C16495">
        <v>2000</v>
      </c>
      <c r="D16495">
        <v>857.732707</v>
      </c>
      <c r="E16495">
        <v>34979.382591000001</v>
      </c>
      <c r="F16495">
        <v>28740.583132848999</v>
      </c>
      <c r="G16495">
        <v>11872.7729586033</v>
      </c>
      <c r="H16495">
        <v>-1156.2320409566701</v>
      </c>
      <c r="I16495">
        <v>2599.5089571366698</v>
      </c>
      <c r="J16495">
        <v>0</v>
      </c>
      <c r="K16495">
        <v>14472.281915740001</v>
      </c>
      <c r="L16495">
        <v>111822.86956056301</v>
      </c>
      <c r="M16495">
        <v>0</v>
      </c>
      <c r="N16495">
        <v>1176.8033241000001</v>
      </c>
      <c r="O16495">
        <v>11239.328470087799</v>
      </c>
      <c r="P16495">
        <v>0.89564974681066101</v>
      </c>
      <c r="Q16495">
        <v>825.463301223906</v>
      </c>
      <c r="R16495">
        <v>90.224522916691498</v>
      </c>
      <c r="S16495">
        <v>1744.29013792347</v>
      </c>
      <c r="T16495">
        <v>0</v>
      </c>
      <c r="U16495">
        <v>0</v>
      </c>
      <c r="V16495" s="3">
        <f t="shared" si="257"/>
        <v>14472.28191573997</v>
      </c>
    </row>
    <row r="16496" spans="1:22" x14ac:dyDescent="0.3">
      <c r="A16496" t="s">
        <v>470</v>
      </c>
      <c r="B16496" t="s">
        <v>471</v>
      </c>
      <c r="C16496">
        <v>2001</v>
      </c>
      <c r="D16496">
        <v>863.13240699999994</v>
      </c>
      <c r="E16496">
        <v>35492.953551999999</v>
      </c>
      <c r="F16496">
        <v>29166.764871424901</v>
      </c>
      <c r="G16496">
        <v>11802.5160847733</v>
      </c>
      <c r="H16496">
        <v>-1188.4729945366701</v>
      </c>
      <c r="I16496">
        <v>2564.1586520000001</v>
      </c>
      <c r="J16496">
        <v>0</v>
      </c>
      <c r="K16496">
        <v>14366.674736773301</v>
      </c>
      <c r="L16496">
        <v>116705.16861013199</v>
      </c>
      <c r="M16496">
        <v>0</v>
      </c>
      <c r="N16496">
        <v>1158.6629402000001</v>
      </c>
      <c r="O16496">
        <v>11340.456803561499</v>
      </c>
      <c r="P16496">
        <v>0.89361264712762101</v>
      </c>
      <c r="Q16496">
        <v>833.48074127600398</v>
      </c>
      <c r="R16496">
        <v>90.000385385936397</v>
      </c>
      <c r="S16496">
        <v>1693.47431199789</v>
      </c>
      <c r="T16496">
        <v>0</v>
      </c>
      <c r="U16496">
        <v>0</v>
      </c>
      <c r="V16496" s="3">
        <f t="shared" si="257"/>
        <v>14366.674736773301</v>
      </c>
    </row>
    <row r="16497" spans="1:22" x14ac:dyDescent="0.3">
      <c r="A16497" t="s">
        <v>470</v>
      </c>
      <c r="B16497" t="s">
        <v>471</v>
      </c>
      <c r="C16497">
        <v>2002</v>
      </c>
      <c r="D16497">
        <v>868.64029200000004</v>
      </c>
      <c r="E16497">
        <v>35978.361529000002</v>
      </c>
      <c r="F16497">
        <v>29577.190231251399</v>
      </c>
      <c r="G16497">
        <v>11874.25064496</v>
      </c>
      <c r="H16497">
        <v>-1139.5559982766699</v>
      </c>
      <c r="I16497">
        <v>2534.2717256999999</v>
      </c>
      <c r="J16497">
        <v>0</v>
      </c>
      <c r="K16497">
        <v>14408.522370660001</v>
      </c>
      <c r="L16497">
        <v>121600.272006667</v>
      </c>
      <c r="M16497">
        <v>0</v>
      </c>
      <c r="N16497">
        <v>1323.8037142000001</v>
      </c>
      <c r="O16497">
        <v>11650.8443379817</v>
      </c>
      <c r="P16497">
        <v>0.89359045199200204</v>
      </c>
      <c r="Q16497">
        <v>838.36213008488403</v>
      </c>
      <c r="R16497">
        <v>93.506035828885899</v>
      </c>
      <c r="S16497">
        <v>1738.39650345069</v>
      </c>
      <c r="T16497">
        <v>0</v>
      </c>
      <c r="U16497">
        <v>0</v>
      </c>
      <c r="V16497" s="3">
        <f t="shared" si="257"/>
        <v>14408.522370660001</v>
      </c>
    </row>
    <row r="16498" spans="1:22" x14ac:dyDescent="0.3">
      <c r="A16498" t="s">
        <v>470</v>
      </c>
      <c r="B16498" t="s">
        <v>471</v>
      </c>
      <c r="C16498">
        <v>2003</v>
      </c>
      <c r="D16498">
        <v>874.25668700000006</v>
      </c>
      <c r="E16498">
        <v>36671.135154000003</v>
      </c>
      <c r="F16498">
        <v>30165.330376395999</v>
      </c>
      <c r="G16498">
        <v>12048.2486795367</v>
      </c>
      <c r="H16498">
        <v>-1136.2890028233301</v>
      </c>
      <c r="I16498">
        <v>2510.8233557366698</v>
      </c>
      <c r="J16498">
        <v>0</v>
      </c>
      <c r="K16498">
        <v>14559.072035273301</v>
      </c>
      <c r="L16498">
        <v>126570.47808233299</v>
      </c>
      <c r="M16498">
        <v>0</v>
      </c>
      <c r="N16498">
        <v>1414.7101818000001</v>
      </c>
      <c r="O16498">
        <v>12003.782778287101</v>
      </c>
      <c r="P16498">
        <v>0.89252669933911899</v>
      </c>
      <c r="Q16498">
        <v>845.20650288757497</v>
      </c>
      <c r="R16498">
        <v>96.565628654904501</v>
      </c>
      <c r="S16498">
        <v>1799.5322079172699</v>
      </c>
      <c r="T16498">
        <v>0</v>
      </c>
      <c r="U16498">
        <v>0</v>
      </c>
      <c r="V16498" s="3">
        <f t="shared" si="257"/>
        <v>14559.07203527337</v>
      </c>
    </row>
    <row r="16499" spans="1:22" x14ac:dyDescent="0.3">
      <c r="A16499" t="s">
        <v>470</v>
      </c>
      <c r="B16499" t="s">
        <v>471</v>
      </c>
      <c r="C16499">
        <v>2004</v>
      </c>
      <c r="D16499">
        <v>879.97761449999996</v>
      </c>
      <c r="E16499">
        <v>37768.444771000002</v>
      </c>
      <c r="F16499">
        <v>31076.905574238001</v>
      </c>
      <c r="G16499">
        <v>12158.182985593299</v>
      </c>
      <c r="H16499">
        <v>-1040.0939973233301</v>
      </c>
      <c r="I16499">
        <v>2511.3110396000002</v>
      </c>
      <c r="J16499">
        <v>0</v>
      </c>
      <c r="K16499">
        <v>14669.4940251933</v>
      </c>
      <c r="L16499">
        <v>131697.67639394201</v>
      </c>
      <c r="M16499">
        <v>0</v>
      </c>
      <c r="N16499">
        <v>1820.5177874999999</v>
      </c>
      <c r="O16499">
        <v>12639.282050162699</v>
      </c>
      <c r="P16499">
        <v>0.88899879991988995</v>
      </c>
      <c r="Q16499">
        <v>852.91889034722305</v>
      </c>
      <c r="R16499">
        <v>102.609212269219</v>
      </c>
      <c r="S16499">
        <v>1894.81772098702</v>
      </c>
      <c r="T16499">
        <v>0</v>
      </c>
      <c r="U16499">
        <v>0</v>
      </c>
      <c r="V16499" s="3">
        <f t="shared" si="257"/>
        <v>14669.4940251933</v>
      </c>
    </row>
    <row r="16500" spans="1:22" x14ac:dyDescent="0.3">
      <c r="A16500" t="s">
        <v>470</v>
      </c>
      <c r="B16500" t="s">
        <v>471</v>
      </c>
      <c r="C16500">
        <v>2005</v>
      </c>
      <c r="D16500">
        <v>885.78824580000003</v>
      </c>
      <c r="E16500">
        <v>38752.635656999999</v>
      </c>
      <c r="F16500">
        <v>31900.738365923498</v>
      </c>
      <c r="G16500">
        <v>12163.558032963299</v>
      </c>
      <c r="H16500">
        <v>-1049.5722927066699</v>
      </c>
      <c r="I16500">
        <v>2483.6717143699998</v>
      </c>
      <c r="J16500">
        <v>0</v>
      </c>
      <c r="K16500">
        <v>14647.2297473333</v>
      </c>
      <c r="L16500">
        <v>136943.630830006</v>
      </c>
      <c r="M16500">
        <v>0</v>
      </c>
      <c r="N16500">
        <v>1854.3795322000001</v>
      </c>
      <c r="O16500">
        <v>13152.5900785545</v>
      </c>
      <c r="P16500">
        <v>0.88623724134809501</v>
      </c>
      <c r="Q16500">
        <v>860.53023869521803</v>
      </c>
      <c r="R16500">
        <v>106.367223778728</v>
      </c>
      <c r="S16500">
        <v>1945.3381203337401</v>
      </c>
      <c r="T16500">
        <v>0</v>
      </c>
      <c r="U16500">
        <v>0</v>
      </c>
      <c r="V16500" s="3">
        <f t="shared" si="257"/>
        <v>14647.229747333298</v>
      </c>
    </row>
    <row r="16501" spans="1:22" x14ac:dyDescent="0.3">
      <c r="A16501" t="s">
        <v>470</v>
      </c>
      <c r="B16501" t="s">
        <v>471</v>
      </c>
      <c r="C16501">
        <v>2006</v>
      </c>
      <c r="D16501">
        <v>891.69511829999999</v>
      </c>
      <c r="E16501">
        <v>39842.253205000001</v>
      </c>
      <c r="F16501">
        <v>32804.476655984901</v>
      </c>
      <c r="G16501">
        <v>12043.1373550033</v>
      </c>
      <c r="H16501">
        <v>-1142.4196668500001</v>
      </c>
      <c r="I16501">
        <v>2462.5736373700001</v>
      </c>
      <c r="J16501">
        <v>0</v>
      </c>
      <c r="K16501">
        <v>14505.710992373301</v>
      </c>
      <c r="L16501">
        <v>142267.08270042599</v>
      </c>
      <c r="M16501">
        <v>0</v>
      </c>
      <c r="N16501">
        <v>2077.9441447999998</v>
      </c>
      <c r="O16501">
        <v>13745.7540715906</v>
      </c>
      <c r="P16501">
        <v>0.88197119384910705</v>
      </c>
      <c r="Q16501">
        <v>868.26758120833495</v>
      </c>
      <c r="R16501">
        <v>111.77414078291</v>
      </c>
      <c r="S16501">
        <v>1976.28592686757</v>
      </c>
      <c r="T16501">
        <v>0</v>
      </c>
      <c r="U16501">
        <v>0</v>
      </c>
      <c r="V16501" s="3">
        <f t="shared" si="257"/>
        <v>14505.710992373301</v>
      </c>
    </row>
    <row r="16502" spans="1:22" x14ac:dyDescent="0.3">
      <c r="A16502" t="s">
        <v>470</v>
      </c>
      <c r="B16502" t="s">
        <v>471</v>
      </c>
      <c r="C16502">
        <v>2007</v>
      </c>
      <c r="D16502">
        <v>897.66480950000005</v>
      </c>
      <c r="E16502">
        <v>40827.076633999997</v>
      </c>
      <c r="F16502">
        <v>33604.447103177699</v>
      </c>
      <c r="G16502">
        <v>12125.3770330733</v>
      </c>
      <c r="H16502">
        <v>-1048.17533906067</v>
      </c>
      <c r="I16502">
        <v>2482.8869944633302</v>
      </c>
      <c r="J16502">
        <v>0</v>
      </c>
      <c r="K16502">
        <v>14608.264027536699</v>
      </c>
      <c r="L16502">
        <v>147617.310456912</v>
      </c>
      <c r="M16502">
        <v>0</v>
      </c>
      <c r="N16502">
        <v>2149.5177469</v>
      </c>
      <c r="O16502">
        <v>14314.6858574577</v>
      </c>
      <c r="P16502">
        <v>0.87731000978583895</v>
      </c>
      <c r="Q16502">
        <v>874.93125987982</v>
      </c>
      <c r="R16502">
        <v>117.698367434126</v>
      </c>
      <c r="S16502">
        <v>2048.00176144544</v>
      </c>
      <c r="T16502">
        <v>0</v>
      </c>
      <c r="U16502">
        <v>0</v>
      </c>
      <c r="V16502" s="3">
        <f t="shared" si="257"/>
        <v>14608.26402753663</v>
      </c>
    </row>
    <row r="16503" spans="1:22" x14ac:dyDescent="0.3">
      <c r="A16503" t="s">
        <v>470</v>
      </c>
      <c r="B16503" t="s">
        <v>471</v>
      </c>
      <c r="C16503">
        <v>2008</v>
      </c>
      <c r="D16503">
        <v>903.59227050000004</v>
      </c>
      <c r="E16503">
        <v>40849.192797999996</v>
      </c>
      <c r="F16503">
        <v>33617.612742181802</v>
      </c>
      <c r="G16503">
        <v>11750.783077</v>
      </c>
      <c r="H16503">
        <v>-1086.0630035566701</v>
      </c>
      <c r="I16503">
        <v>2448.0867044333299</v>
      </c>
      <c r="J16503">
        <v>0</v>
      </c>
      <c r="K16503">
        <v>14198.869781433301</v>
      </c>
      <c r="L16503">
        <v>152982.524250894</v>
      </c>
      <c r="M16503">
        <v>0</v>
      </c>
      <c r="N16503">
        <v>2094.5384024999998</v>
      </c>
      <c r="O16503">
        <v>14241.530641741199</v>
      </c>
      <c r="P16503">
        <v>0.87211574566532402</v>
      </c>
      <c r="Q16503">
        <v>880.07082971722502</v>
      </c>
      <c r="R16503">
        <v>116.972771637717</v>
      </c>
      <c r="S16503">
        <v>1962.86534892244</v>
      </c>
      <c r="T16503">
        <v>0</v>
      </c>
      <c r="U16503">
        <v>0</v>
      </c>
      <c r="V16503" s="3">
        <f t="shared" si="257"/>
        <v>14198.86978143333</v>
      </c>
    </row>
    <row r="16504" spans="1:22" x14ac:dyDescent="0.3">
      <c r="A16504" t="s">
        <v>470</v>
      </c>
      <c r="B16504" t="s">
        <v>471</v>
      </c>
      <c r="C16504">
        <v>2009</v>
      </c>
      <c r="D16504">
        <v>909.34076900000002</v>
      </c>
      <c r="E16504">
        <v>39403.609103000003</v>
      </c>
      <c r="F16504">
        <v>32437.965655952099</v>
      </c>
      <c r="G16504">
        <v>10914.3834070333</v>
      </c>
      <c r="H16504">
        <v>-1080.5152985366699</v>
      </c>
      <c r="I16504">
        <v>2399.6683385400001</v>
      </c>
      <c r="J16504">
        <v>0</v>
      </c>
      <c r="K16504">
        <v>13314.051745573301</v>
      </c>
      <c r="L16504">
        <v>158015.35169550701</v>
      </c>
      <c r="M16504">
        <v>0</v>
      </c>
      <c r="N16504">
        <v>2028.3960337000001</v>
      </c>
      <c r="O16504">
        <v>13222.057277743999</v>
      </c>
      <c r="P16504">
        <v>0.86919388374677997</v>
      </c>
      <c r="Q16504">
        <v>882.79036095057199</v>
      </c>
      <c r="R16504">
        <v>106.226663907906</v>
      </c>
      <c r="S16504">
        <v>1729.5945893589201</v>
      </c>
      <c r="T16504">
        <v>0</v>
      </c>
      <c r="U16504">
        <v>0</v>
      </c>
      <c r="V16504" s="3">
        <f t="shared" si="257"/>
        <v>13314.051745573299</v>
      </c>
    </row>
    <row r="16505" spans="1:22" x14ac:dyDescent="0.3">
      <c r="A16505" t="s">
        <v>470</v>
      </c>
      <c r="B16505" t="s">
        <v>471</v>
      </c>
      <c r="C16505">
        <v>2010</v>
      </c>
      <c r="D16505">
        <v>914.80981599999996</v>
      </c>
      <c r="E16505">
        <v>40447.498611000003</v>
      </c>
      <c r="F16505">
        <v>33282.703527923899</v>
      </c>
      <c r="G16505">
        <v>11269.5109526633</v>
      </c>
      <c r="H16505">
        <v>-1090.3676662266701</v>
      </c>
      <c r="I16505">
        <v>2402.6969490333299</v>
      </c>
      <c r="J16505">
        <v>0</v>
      </c>
      <c r="K16505">
        <v>13672.2079016967</v>
      </c>
      <c r="L16505">
        <v>162816.709233042</v>
      </c>
      <c r="M16505">
        <v>0</v>
      </c>
      <c r="N16505">
        <v>2034.1977282</v>
      </c>
      <c r="O16505">
        <v>13840.058357010799</v>
      </c>
      <c r="P16505">
        <v>0.85367308058684299</v>
      </c>
      <c r="Q16505">
        <v>889.26704008916795</v>
      </c>
      <c r="R16505">
        <v>112.55446836171301</v>
      </c>
      <c r="S16505">
        <v>1836.2031567105901</v>
      </c>
      <c r="T16505">
        <v>0</v>
      </c>
      <c r="U16505">
        <v>0</v>
      </c>
      <c r="V16505" s="3">
        <f t="shared" si="257"/>
        <v>13672.207901696631</v>
      </c>
    </row>
    <row r="16506" spans="1:22" x14ac:dyDescent="0.3">
      <c r="A16506" t="s">
        <v>470</v>
      </c>
      <c r="B16506" t="s">
        <v>471</v>
      </c>
      <c r="C16506">
        <v>2011</v>
      </c>
      <c r="D16506">
        <v>919.94992100000002</v>
      </c>
      <c r="E16506">
        <v>41022.197215</v>
      </c>
      <c r="F16506">
        <v>33754.5927385861</v>
      </c>
      <c r="G16506">
        <v>11046.2917026</v>
      </c>
      <c r="H16506">
        <v>-1125.15336995233</v>
      </c>
      <c r="I16506">
        <v>2367.4566703333298</v>
      </c>
      <c r="J16506">
        <v>0</v>
      </c>
      <c r="K16506">
        <v>13413.7483729333</v>
      </c>
      <c r="L16506">
        <v>167792.455593155</v>
      </c>
      <c r="M16506">
        <v>0</v>
      </c>
      <c r="N16506">
        <v>2060.3237275000001</v>
      </c>
      <c r="O16506">
        <v>14161.860404811099</v>
      </c>
      <c r="P16506">
        <v>0.84463919316943803</v>
      </c>
      <c r="Q16506">
        <v>894.335041246483</v>
      </c>
      <c r="R16506">
        <v>115.877746866998</v>
      </c>
      <c r="S16506">
        <v>1822.8913300470001</v>
      </c>
      <c r="T16506">
        <v>0</v>
      </c>
      <c r="U16506">
        <v>0</v>
      </c>
      <c r="V16506" s="3">
        <f t="shared" si="257"/>
        <v>13413.748372933329</v>
      </c>
    </row>
    <row r="16507" spans="1:22" x14ac:dyDescent="0.3">
      <c r="A16507" t="s">
        <v>470</v>
      </c>
      <c r="B16507" t="s">
        <v>471</v>
      </c>
      <c r="C16507">
        <v>2012</v>
      </c>
      <c r="D16507">
        <v>924.77511500000003</v>
      </c>
      <c r="E16507">
        <v>41463.928598999999</v>
      </c>
      <c r="F16507">
        <v>34120.393382313698</v>
      </c>
      <c r="G16507">
        <v>10861.3890398933</v>
      </c>
      <c r="H16507">
        <v>-1159.67496304</v>
      </c>
      <c r="I16507">
        <v>2327.41666083667</v>
      </c>
      <c r="J16507">
        <v>0</v>
      </c>
      <c r="K16507">
        <v>13188.8054529895</v>
      </c>
      <c r="L16507">
        <v>172704.39780911899</v>
      </c>
      <c r="M16507">
        <v>0</v>
      </c>
      <c r="N16507">
        <v>2094.3282276999998</v>
      </c>
      <c r="O16507">
        <v>14430.894635352401</v>
      </c>
      <c r="P16507">
        <v>0.83712388905741097</v>
      </c>
      <c r="Q16507">
        <v>899.12680055569297</v>
      </c>
      <c r="R16507">
        <v>118.316758015806</v>
      </c>
      <c r="S16507">
        <v>1806.05908441256</v>
      </c>
      <c r="T16507">
        <v>0</v>
      </c>
      <c r="U16507">
        <v>2.9524609255586899E-4</v>
      </c>
      <c r="V16507" s="3">
        <f t="shared" si="257"/>
        <v>13188.80570072997</v>
      </c>
    </row>
    <row r="16508" spans="1:22" x14ac:dyDescent="0.3">
      <c r="A16508" t="s">
        <v>470</v>
      </c>
      <c r="B16508" t="s">
        <v>471</v>
      </c>
      <c r="C16508">
        <v>2013</v>
      </c>
      <c r="D16508">
        <v>929.32808699999998</v>
      </c>
      <c r="E16508">
        <v>41990.556772000004</v>
      </c>
      <c r="F16508">
        <v>34552.740163359304</v>
      </c>
      <c r="G16508">
        <v>10936.30261526</v>
      </c>
      <c r="H16508">
        <v>-1123.9652963000001</v>
      </c>
      <c r="I16508">
        <v>2370.6430392699999</v>
      </c>
      <c r="J16508">
        <v>0</v>
      </c>
      <c r="K16508">
        <v>13306.944065216199</v>
      </c>
      <c r="L16508">
        <v>177553.60459847801</v>
      </c>
      <c r="M16508">
        <v>0</v>
      </c>
      <c r="N16508">
        <v>2148.1738439000001</v>
      </c>
      <c r="O16508">
        <v>14742.834530689201</v>
      </c>
      <c r="P16508">
        <v>0.82941497012966003</v>
      </c>
      <c r="Q16508">
        <v>903.91312524646003</v>
      </c>
      <c r="R16508">
        <v>121.332275882419</v>
      </c>
      <c r="S16508">
        <v>1872.9678710307801</v>
      </c>
      <c r="T16508">
        <v>0</v>
      </c>
      <c r="U16508">
        <v>1.9116773953634699E-3</v>
      </c>
      <c r="V16508" s="3">
        <f t="shared" si="257"/>
        <v>13306.94565453</v>
      </c>
    </row>
    <row r="16509" spans="1:22" x14ac:dyDescent="0.3">
      <c r="A16509" t="s">
        <v>470</v>
      </c>
      <c r="B16509" t="s">
        <v>471</v>
      </c>
      <c r="C16509">
        <v>2014</v>
      </c>
      <c r="D16509">
        <v>933.68213200000002</v>
      </c>
      <c r="E16509">
        <v>42788.224044000002</v>
      </c>
      <c r="F16509">
        <v>35226.653709678598</v>
      </c>
      <c r="G16509">
        <v>10770.0046574267</v>
      </c>
      <c r="H16509">
        <v>-1141.30500044367</v>
      </c>
      <c r="I16509">
        <v>2383.17562083333</v>
      </c>
      <c r="J16509">
        <v>0</v>
      </c>
      <c r="K16509">
        <v>13153.181496082099</v>
      </c>
      <c r="L16509">
        <v>182534.18250123301</v>
      </c>
      <c r="M16509">
        <v>0</v>
      </c>
      <c r="N16509">
        <v>2187.2945011000002</v>
      </c>
      <c r="O16509">
        <v>15232.127518670301</v>
      </c>
      <c r="P16509">
        <v>0.82322738897109204</v>
      </c>
      <c r="Q16509">
        <v>909.13497601183099</v>
      </c>
      <c r="R16509">
        <v>126.024426666932</v>
      </c>
      <c r="S16509">
        <v>1922.1547416636599</v>
      </c>
      <c r="T16509">
        <v>0</v>
      </c>
      <c r="U16509">
        <v>0</v>
      </c>
      <c r="V16509" s="3">
        <f t="shared" si="257"/>
        <v>13153.18027826003</v>
      </c>
    </row>
    <row r="16510" spans="1:22" x14ac:dyDescent="0.3">
      <c r="A16510" t="s">
        <v>470</v>
      </c>
      <c r="B16510" t="s">
        <v>471</v>
      </c>
      <c r="C16510">
        <v>2015</v>
      </c>
      <c r="D16510">
        <v>937.88897150000003</v>
      </c>
      <c r="E16510">
        <v>43774.491545999997</v>
      </c>
      <c r="F16510">
        <v>36059.196919255897</v>
      </c>
      <c r="G16510">
        <v>10612.814611923301</v>
      </c>
      <c r="H16510">
        <v>-1112.8517036010001</v>
      </c>
      <c r="I16510">
        <v>2372.1609949399999</v>
      </c>
      <c r="J16510">
        <v>0</v>
      </c>
      <c r="K16510">
        <v>12984.9784546726</v>
      </c>
      <c r="L16510">
        <v>187556.702289126</v>
      </c>
      <c r="M16510">
        <v>0</v>
      </c>
      <c r="N16510">
        <v>2218.8157348999998</v>
      </c>
      <c r="O16510">
        <v>15858.305649223899</v>
      </c>
      <c r="P16510">
        <v>0.81854067181657697</v>
      </c>
      <c r="Q16510">
        <v>914.59578399451004</v>
      </c>
      <c r="R16510">
        <v>131.982607210922</v>
      </c>
      <c r="S16510">
        <v>1945.37043361417</v>
      </c>
      <c r="T16510">
        <v>0</v>
      </c>
      <c r="U16510">
        <v>0</v>
      </c>
      <c r="V16510" s="3">
        <f t="shared" si="257"/>
        <v>12984.9756068633</v>
      </c>
    </row>
    <row r="16511" spans="1:22" x14ac:dyDescent="0.3">
      <c r="A16511" t="s">
        <v>470</v>
      </c>
      <c r="B16511" t="s">
        <v>471</v>
      </c>
      <c r="C16511">
        <v>2016</v>
      </c>
      <c r="D16511">
        <v>941.96405700000003</v>
      </c>
      <c r="E16511">
        <v>44477.708250999996</v>
      </c>
      <c r="F16511">
        <v>36645.3306781875</v>
      </c>
      <c r="G16511">
        <v>10588.797637366701</v>
      </c>
      <c r="H16511">
        <v>-1197.9549615733299</v>
      </c>
      <c r="I16511">
        <v>2384.1143336633299</v>
      </c>
      <c r="J16511">
        <v>0</v>
      </c>
      <c r="K16511">
        <v>12005.412690326</v>
      </c>
      <c r="L16511">
        <v>192547.621935462</v>
      </c>
      <c r="M16511">
        <v>0</v>
      </c>
      <c r="N16511">
        <v>2232.1833505999998</v>
      </c>
      <c r="O16511">
        <v>16276.7753670319</v>
      </c>
      <c r="P16511">
        <v>0.812870886279629</v>
      </c>
      <c r="Q16511">
        <v>919.34606426760797</v>
      </c>
      <c r="R16511">
        <v>136.11814945895901</v>
      </c>
      <c r="S16511">
        <v>1976.6918963205601</v>
      </c>
      <c r="T16511">
        <v>0</v>
      </c>
      <c r="U16511">
        <v>1008.79390054667</v>
      </c>
      <c r="V16511" s="3">
        <f t="shared" si="257"/>
        <v>12972.911971030031</v>
      </c>
    </row>
    <row r="16512" spans="1:22" x14ac:dyDescent="0.3">
      <c r="A16512" t="s">
        <v>470</v>
      </c>
      <c r="B16512" t="s">
        <v>471</v>
      </c>
      <c r="C16512">
        <v>2017</v>
      </c>
      <c r="D16512">
        <v>945.88179100000002</v>
      </c>
      <c r="E16512">
        <v>45526.577159</v>
      </c>
      <c r="F16512">
        <v>37509.405509918703</v>
      </c>
      <c r="G16512">
        <v>10641.839999633299</v>
      </c>
      <c r="H16512">
        <v>-1111.9459978</v>
      </c>
      <c r="I16512">
        <v>2396.11903336667</v>
      </c>
      <c r="J16512">
        <v>0</v>
      </c>
      <c r="K16512">
        <v>10936.2875050165</v>
      </c>
      <c r="L16512">
        <v>197224.782551179</v>
      </c>
      <c r="M16512">
        <v>0</v>
      </c>
      <c r="N16512">
        <v>2245.1661856999999</v>
      </c>
      <c r="O16512">
        <v>16943.9028664666</v>
      </c>
      <c r="P16512">
        <v>0.80669287604870499</v>
      </c>
      <c r="Q16512">
        <v>924.38496401585303</v>
      </c>
      <c r="R16512">
        <v>142.872339727304</v>
      </c>
      <c r="S16512">
        <v>2043.47056468345</v>
      </c>
      <c r="T16512">
        <v>0</v>
      </c>
      <c r="U16512">
        <v>1008.79390054667</v>
      </c>
      <c r="V16512" s="3">
        <f t="shared" si="257"/>
        <v>13037.95903299997</v>
      </c>
    </row>
    <row r="16513" spans="1:22" x14ac:dyDescent="0.3">
      <c r="A16513" t="s">
        <v>470</v>
      </c>
      <c r="B16513" t="s">
        <v>471</v>
      </c>
      <c r="C16513">
        <v>2018</v>
      </c>
      <c r="D16513">
        <v>949.60593400000005</v>
      </c>
      <c r="E16513">
        <v>46481.017501000002</v>
      </c>
      <c r="F16513">
        <v>38316.276984526899</v>
      </c>
      <c r="G16513">
        <v>10686.4999849667</v>
      </c>
      <c r="H16513">
        <v>-1140.30763297</v>
      </c>
      <c r="I16513">
        <v>2408.1933021300001</v>
      </c>
      <c r="J16513">
        <v>0</v>
      </c>
      <c r="K16513">
        <v>9862.47151182788</v>
      </c>
      <c r="L16513">
        <v>201536.739708295</v>
      </c>
      <c r="M16513">
        <v>0</v>
      </c>
      <c r="N16513">
        <v>2258.1444726999998</v>
      </c>
      <c r="O16513">
        <v>17573.036188164198</v>
      </c>
      <c r="P16513">
        <v>0.800029559235791</v>
      </c>
      <c r="Q16513">
        <v>929.21916739826599</v>
      </c>
      <c r="R16513">
        <v>148.751373588392</v>
      </c>
      <c r="S16513">
        <v>2120.7599715422102</v>
      </c>
      <c r="T16513">
        <v>0</v>
      </c>
      <c r="U16513">
        <v>1008.79390054667</v>
      </c>
      <c r="V16513" s="3">
        <f t="shared" si="257"/>
        <v>13094.693287096699</v>
      </c>
    </row>
    <row r="16514" spans="1:22" x14ac:dyDescent="0.3">
      <c r="A16514" t="s">
        <v>470</v>
      </c>
      <c r="B16514" t="s">
        <v>471</v>
      </c>
      <c r="C16514">
        <v>2019</v>
      </c>
      <c r="D16514">
        <v>953.08414700000003</v>
      </c>
      <c r="E16514">
        <v>47191.506885000003</v>
      </c>
      <c r="F16514">
        <v>38919.1449255767</v>
      </c>
      <c r="G16514">
        <v>10666.7586413667</v>
      </c>
      <c r="H16514">
        <v>-1138.4596663</v>
      </c>
      <c r="I16514">
        <v>2420.32637520667</v>
      </c>
      <c r="J16514">
        <v>0</v>
      </c>
      <c r="K16514">
        <v>8992.0089587821694</v>
      </c>
      <c r="L16514">
        <v>205455.62298303301</v>
      </c>
      <c r="M16514">
        <v>0</v>
      </c>
      <c r="N16514">
        <v>2270.8072823000002</v>
      </c>
      <c r="O16514">
        <v>18029.539627344999</v>
      </c>
      <c r="P16514">
        <v>0.79354710432617503</v>
      </c>
      <c r="Q16514">
        <v>933.43265457461803</v>
      </c>
      <c r="R16514">
        <v>152.994447762677</v>
      </c>
      <c r="S16514">
        <v>2166.0114924997702</v>
      </c>
      <c r="T16514">
        <v>0</v>
      </c>
      <c r="U16514">
        <v>1008.79390054667</v>
      </c>
      <c r="V16514" s="3">
        <f t="shared" si="257"/>
        <v>13087.08501657337</v>
      </c>
    </row>
    <row r="16515" spans="1:22" x14ac:dyDescent="0.3">
      <c r="A16515" t="s">
        <v>470</v>
      </c>
      <c r="B16515" t="s">
        <v>471</v>
      </c>
      <c r="C16515">
        <v>2020</v>
      </c>
      <c r="D16515">
        <v>956.28408999999999</v>
      </c>
      <c r="E16515">
        <v>44875.752876999999</v>
      </c>
      <c r="F16515">
        <v>36990.207219234602</v>
      </c>
      <c r="G16515">
        <v>10000.048694863301</v>
      </c>
      <c r="H16515">
        <v>-1111.0513655633299</v>
      </c>
      <c r="I16515">
        <v>2432.52534213333</v>
      </c>
      <c r="J16515">
        <v>0</v>
      </c>
      <c r="K16515">
        <v>8832.7996176523302</v>
      </c>
      <c r="L16515">
        <v>208874.76685497799</v>
      </c>
      <c r="M16515">
        <v>0</v>
      </c>
      <c r="N16515">
        <v>2283.2944547000002</v>
      </c>
      <c r="O16515">
        <v>16445.691054491701</v>
      </c>
      <c r="P16515">
        <v>0.78526973643118603</v>
      </c>
      <c r="Q16515">
        <v>932.90149238943297</v>
      </c>
      <c r="R16515">
        <v>136.663226089631</v>
      </c>
      <c r="S16515">
        <v>1932.3881699389499</v>
      </c>
      <c r="T16515">
        <v>0</v>
      </c>
      <c r="U16515">
        <v>1008.79390054667</v>
      </c>
      <c r="V16515" s="3">
        <f t="shared" ref="V16515:V16578" si="258">G16515+I16515</f>
        <v>12432.57403699663</v>
      </c>
    </row>
    <row r="16516" spans="1:22" x14ac:dyDescent="0.3">
      <c r="A16516" t="s">
        <v>470</v>
      </c>
      <c r="B16516" t="s">
        <v>471</v>
      </c>
      <c r="C16516">
        <v>2021</v>
      </c>
      <c r="D16516">
        <v>959.19463800000005</v>
      </c>
      <c r="E16516">
        <v>47122.792178000003</v>
      </c>
      <c r="F16516">
        <v>38878.632896449599</v>
      </c>
      <c r="G16516">
        <v>10364.9923956333</v>
      </c>
      <c r="H16516">
        <v>-1111.0513655633299</v>
      </c>
      <c r="I16516">
        <v>2442.5756820666702</v>
      </c>
      <c r="J16516">
        <v>0</v>
      </c>
      <c r="K16516">
        <v>7387.6928563500796</v>
      </c>
      <c r="L16516">
        <v>212373.44132656101</v>
      </c>
      <c r="M16516">
        <v>0</v>
      </c>
      <c r="N16516">
        <v>2302.3238237</v>
      </c>
      <c r="O16516">
        <v>17968.895717604799</v>
      </c>
      <c r="P16516">
        <v>0.77791948499431995</v>
      </c>
      <c r="Q16516">
        <v>938.989277126155</v>
      </c>
      <c r="R16516">
        <v>151.28582147132801</v>
      </c>
      <c r="S16516">
        <v>2139.3836007848399</v>
      </c>
      <c r="T16516">
        <v>0</v>
      </c>
      <c r="U16516">
        <v>1008.79390054667</v>
      </c>
      <c r="V16516" s="3">
        <f t="shared" si="258"/>
        <v>12807.568077699971</v>
      </c>
    </row>
    <row r="16517" spans="1:22" x14ac:dyDescent="0.3">
      <c r="A16517" t="s">
        <v>470</v>
      </c>
      <c r="B16517" t="s">
        <v>471</v>
      </c>
      <c r="C16517">
        <v>2022</v>
      </c>
      <c r="D16517">
        <v>961.84456299999999</v>
      </c>
      <c r="E16517">
        <v>48662.950570000001</v>
      </c>
      <c r="F16517">
        <v>40165.877055686004</v>
      </c>
      <c r="G16517">
        <v>10573.735315366701</v>
      </c>
      <c r="H16517">
        <v>-1111.0513655633299</v>
      </c>
      <c r="I16517">
        <v>2452.65896773333</v>
      </c>
      <c r="J16517">
        <v>0</v>
      </c>
      <c r="K16517">
        <v>6502.8030388553398</v>
      </c>
      <c r="L16517">
        <v>215350.000107495</v>
      </c>
      <c r="M16517">
        <v>0</v>
      </c>
      <c r="N16517">
        <v>2321.1896228999999</v>
      </c>
      <c r="O16517">
        <v>19029.7056791471</v>
      </c>
      <c r="P16517">
        <v>0.77352012797694703</v>
      </c>
      <c r="Q16517">
        <v>943.38535945152796</v>
      </c>
      <c r="R16517">
        <v>161.57804414093101</v>
      </c>
      <c r="S16517">
        <v>2277.7543307661099</v>
      </c>
      <c r="T16517">
        <v>0</v>
      </c>
      <c r="U16517">
        <v>1008.79390054667</v>
      </c>
      <c r="V16517" s="3">
        <f t="shared" si="258"/>
        <v>13026.394283100031</v>
      </c>
    </row>
    <row r="16518" spans="1:22" x14ac:dyDescent="0.3">
      <c r="A16518" t="s">
        <v>470</v>
      </c>
      <c r="B16518" t="s">
        <v>471</v>
      </c>
      <c r="C16518">
        <v>2023</v>
      </c>
      <c r="D16518">
        <v>964.28943000000004</v>
      </c>
      <c r="E16518">
        <v>49745.494782000002</v>
      </c>
      <c r="F16518">
        <v>41060.405504177397</v>
      </c>
      <c r="G16518">
        <v>10670.2530150333</v>
      </c>
      <c r="H16518">
        <v>-1111.0513655633299</v>
      </c>
      <c r="I16518">
        <v>2462.7863871966701</v>
      </c>
      <c r="J16518">
        <v>0</v>
      </c>
      <c r="K16518">
        <v>5465.6611075375504</v>
      </c>
      <c r="L16518">
        <v>217996.89287494199</v>
      </c>
      <c r="M16518">
        <v>0</v>
      </c>
      <c r="N16518">
        <v>2339.8002919999999</v>
      </c>
      <c r="O16518">
        <v>19771.659515043801</v>
      </c>
      <c r="P16518">
        <v>0.76652543377315296</v>
      </c>
      <c r="Q16518">
        <v>946.80588015392902</v>
      </c>
      <c r="R16518">
        <v>169.00775744624701</v>
      </c>
      <c r="S16518">
        <v>2359.0899938933799</v>
      </c>
      <c r="T16518">
        <v>0</v>
      </c>
      <c r="U16518">
        <v>1008.79390054667</v>
      </c>
      <c r="V16518" s="3">
        <f t="shared" si="258"/>
        <v>13133.03940222997</v>
      </c>
    </row>
    <row r="16519" spans="1:22" x14ac:dyDescent="0.3">
      <c r="A16519" t="s">
        <v>470</v>
      </c>
      <c r="B16519" t="s">
        <v>471</v>
      </c>
      <c r="C16519">
        <v>2024</v>
      </c>
      <c r="D16519">
        <v>966.60609299999999</v>
      </c>
      <c r="E16519">
        <v>50509.082559000002</v>
      </c>
      <c r="F16519">
        <v>41691.171254533801</v>
      </c>
      <c r="G16519">
        <v>10687.468451000001</v>
      </c>
      <c r="H16519">
        <v>-1111.0513655633299</v>
      </c>
      <c r="I16519">
        <v>2472.9539604366701</v>
      </c>
      <c r="J16519">
        <v>0</v>
      </c>
      <c r="K16519">
        <v>4368.2782431461001</v>
      </c>
      <c r="L16519">
        <v>220224.01460752901</v>
      </c>
      <c r="M16519">
        <v>0</v>
      </c>
      <c r="N16519">
        <v>2358.5305939999998</v>
      </c>
      <c r="O16519">
        <v>20284.090788327299</v>
      </c>
      <c r="P16519">
        <v>0.76223511596771898</v>
      </c>
      <c r="Q16519">
        <v>949.70378345932397</v>
      </c>
      <c r="R16519">
        <v>174.19658197119301</v>
      </c>
      <c r="S16519">
        <v>2401.4033679916502</v>
      </c>
      <c r="T16519">
        <v>0</v>
      </c>
      <c r="U16519">
        <v>1008.79390054667</v>
      </c>
      <c r="V16519" s="3">
        <f t="shared" si="258"/>
        <v>13160.42241143667</v>
      </c>
    </row>
    <row r="16520" spans="1:22" x14ac:dyDescent="0.3">
      <c r="A16520" t="s">
        <v>470</v>
      </c>
      <c r="B16520" t="s">
        <v>471</v>
      </c>
      <c r="C16520">
        <v>2025</v>
      </c>
      <c r="D16520">
        <v>968.852844</v>
      </c>
      <c r="E16520">
        <v>51298.360006000003</v>
      </c>
      <c r="F16520">
        <v>42351.199844734299</v>
      </c>
      <c r="G16520">
        <v>10712.841355333299</v>
      </c>
      <c r="H16520">
        <v>-1111.0513655633299</v>
      </c>
      <c r="I16520">
        <v>2483.1729694933301</v>
      </c>
      <c r="J16520">
        <v>0</v>
      </c>
      <c r="K16520">
        <v>3183.9288958843199</v>
      </c>
      <c r="L16520">
        <v>221998.054079211</v>
      </c>
      <c r="M16520">
        <v>0</v>
      </c>
      <c r="N16520">
        <v>2377.1500357999998</v>
      </c>
      <c r="O16520">
        <v>20823.775225371701</v>
      </c>
      <c r="P16520">
        <v>0.75790866184388594</v>
      </c>
      <c r="Q16520">
        <v>952.54499708385697</v>
      </c>
      <c r="R16520">
        <v>179.57407160280499</v>
      </c>
      <c r="S16520">
        <v>2451.44488165142</v>
      </c>
      <c r="T16520">
        <v>0</v>
      </c>
      <c r="U16520">
        <v>1008.79390054667</v>
      </c>
      <c r="V16520" s="3">
        <f t="shared" si="258"/>
        <v>13196.014324826629</v>
      </c>
    </row>
    <row r="16521" spans="1:22" x14ac:dyDescent="0.3">
      <c r="A16521" t="s">
        <v>470</v>
      </c>
      <c r="B16521" t="s">
        <v>471</v>
      </c>
      <c r="C16521">
        <v>2026</v>
      </c>
      <c r="D16521">
        <v>971.04880700000001</v>
      </c>
      <c r="E16521">
        <v>52067.898331999997</v>
      </c>
      <c r="F16521">
        <v>42994.546075775099</v>
      </c>
      <c r="G16521">
        <v>10733.587321966699</v>
      </c>
      <c r="H16521">
        <v>-1111.0513655633299</v>
      </c>
      <c r="I16521">
        <v>2493.4323212700001</v>
      </c>
      <c r="J16521">
        <v>0</v>
      </c>
      <c r="K16521">
        <v>2155.4098527793199</v>
      </c>
      <c r="L16521">
        <v>223273.26156124301</v>
      </c>
      <c r="M16521">
        <v>0</v>
      </c>
      <c r="N16521">
        <v>2397.9360319000002</v>
      </c>
      <c r="O16521">
        <v>21357.341175906498</v>
      </c>
      <c r="P16521">
        <v>0.75348164825012398</v>
      </c>
      <c r="Q16521">
        <v>955.29028158695996</v>
      </c>
      <c r="R16521">
        <v>184.835790572462</v>
      </c>
      <c r="S16521">
        <v>2501.7480557172198</v>
      </c>
      <c r="T16521">
        <v>0</v>
      </c>
      <c r="U16521">
        <v>1008.79390054667</v>
      </c>
      <c r="V16521" s="3">
        <f t="shared" si="258"/>
        <v>13227.019643236699</v>
      </c>
    </row>
    <row r="16522" spans="1:22" x14ac:dyDescent="0.3">
      <c r="A16522" t="s">
        <v>470</v>
      </c>
      <c r="B16522" t="s">
        <v>471</v>
      </c>
      <c r="C16522">
        <v>2027</v>
      </c>
      <c r="D16522">
        <v>973.18752400000005</v>
      </c>
      <c r="E16522">
        <v>52815.012594</v>
      </c>
      <c r="F16522">
        <v>43620.263183663803</v>
      </c>
      <c r="G16522">
        <v>10749.966336633301</v>
      </c>
      <c r="H16522">
        <v>-1111.0513655633299</v>
      </c>
      <c r="I16522">
        <v>2503.7246248666702</v>
      </c>
      <c r="J16522">
        <v>0</v>
      </c>
      <c r="K16522">
        <v>1198.6583827074501</v>
      </c>
      <c r="L16522">
        <v>224109.88406765001</v>
      </c>
      <c r="M16522">
        <v>0</v>
      </c>
      <c r="N16522">
        <v>2418.9197107</v>
      </c>
      <c r="O16522">
        <v>21881.437940103398</v>
      </c>
      <c r="P16522">
        <v>0.748947775476559</v>
      </c>
      <c r="Q16522">
        <v>957.92842788716905</v>
      </c>
      <c r="R16522">
        <v>189.97267557642601</v>
      </c>
      <c r="S16522">
        <v>2551.8237335486001</v>
      </c>
      <c r="T16522">
        <v>0</v>
      </c>
      <c r="U16522">
        <v>1008.79390054667</v>
      </c>
      <c r="V16522" s="3">
        <f t="shared" si="258"/>
        <v>13253.690961499971</v>
      </c>
    </row>
    <row r="16523" spans="1:22" x14ac:dyDescent="0.3">
      <c r="A16523" t="s">
        <v>470</v>
      </c>
      <c r="B16523" t="s">
        <v>471</v>
      </c>
      <c r="C16523">
        <v>2028</v>
      </c>
      <c r="D16523">
        <v>975.27066600000001</v>
      </c>
      <c r="E16523">
        <v>53574.388057999997</v>
      </c>
      <c r="F16523">
        <v>44256.239587607502</v>
      </c>
      <c r="G16523">
        <v>10766.6349710333</v>
      </c>
      <c r="H16523">
        <v>-1111.0513655633299</v>
      </c>
      <c r="I16523">
        <v>2514.07932563333</v>
      </c>
      <c r="J16523">
        <v>0</v>
      </c>
      <c r="K16523">
        <v>242.67523959255499</v>
      </c>
      <c r="L16523">
        <v>224532.71853504801</v>
      </c>
      <c r="M16523">
        <v>0</v>
      </c>
      <c r="N16523">
        <v>2439.6961504999999</v>
      </c>
      <c r="O16523">
        <v>22418.967446530201</v>
      </c>
      <c r="P16523">
        <v>0.74430359923973199</v>
      </c>
      <c r="Q16523">
        <v>960.49901515587203</v>
      </c>
      <c r="R16523">
        <v>195.23512934280899</v>
      </c>
      <c r="S16523">
        <v>2602.9865942956599</v>
      </c>
      <c r="T16523">
        <v>0</v>
      </c>
      <c r="U16523">
        <v>1008.79390054667</v>
      </c>
      <c r="V16523" s="3">
        <f t="shared" si="258"/>
        <v>13280.714296666629</v>
      </c>
    </row>
    <row r="16524" spans="1:22" x14ac:dyDescent="0.3">
      <c r="A16524" t="s">
        <v>470</v>
      </c>
      <c r="B16524" t="s">
        <v>471</v>
      </c>
      <c r="C16524">
        <v>2029</v>
      </c>
      <c r="D16524">
        <v>977.29185500000006</v>
      </c>
      <c r="E16524">
        <v>54346.239423999999</v>
      </c>
      <c r="F16524">
        <v>44902.653000517203</v>
      </c>
      <c r="G16524">
        <v>10783.604329666699</v>
      </c>
      <c r="H16524">
        <v>-1111.0513655633299</v>
      </c>
      <c r="I16524">
        <v>2524.4559582366701</v>
      </c>
      <c r="J16524">
        <v>0</v>
      </c>
      <c r="K16524">
        <v>-712.24134577948598</v>
      </c>
      <c r="L16524">
        <v>224534.88026591801</v>
      </c>
      <c r="M16524">
        <v>0</v>
      </c>
      <c r="N16524">
        <v>2460.2242483999999</v>
      </c>
      <c r="O16524">
        <v>22970.399299591201</v>
      </c>
      <c r="P16524">
        <v>0.73954633402499503</v>
      </c>
      <c r="Q16524">
        <v>962.995025993127</v>
      </c>
      <c r="R16524">
        <v>200.62754725725</v>
      </c>
      <c r="S16524">
        <v>2655.2523988131602</v>
      </c>
      <c r="T16524">
        <v>0</v>
      </c>
      <c r="U16524">
        <v>1008.79390054667</v>
      </c>
      <c r="V16524" s="3">
        <f t="shared" si="258"/>
        <v>13308.060287903369</v>
      </c>
    </row>
    <row r="16525" spans="1:22" x14ac:dyDescent="0.3">
      <c r="A16525" t="s">
        <v>470</v>
      </c>
      <c r="B16525" t="s">
        <v>471</v>
      </c>
      <c r="C16525">
        <v>2030</v>
      </c>
      <c r="D16525">
        <v>979.24542299999996</v>
      </c>
      <c r="E16525">
        <v>55130.789037000002</v>
      </c>
      <c r="F16525">
        <v>45559.687905883598</v>
      </c>
      <c r="G16525">
        <v>10800.878017966699</v>
      </c>
      <c r="H16525">
        <v>-1111.0513655633299</v>
      </c>
      <c r="I16525">
        <v>2534.88030550333</v>
      </c>
      <c r="J16525">
        <v>0</v>
      </c>
      <c r="K16525">
        <v>-1665.5325686052399</v>
      </c>
      <c r="L16525">
        <v>224109.569305729</v>
      </c>
      <c r="M16525">
        <v>0</v>
      </c>
      <c r="N16525">
        <v>2480.8214155000001</v>
      </c>
      <c r="O16525">
        <v>23536.193191391802</v>
      </c>
      <c r="P16525">
        <v>0.73467342547984704</v>
      </c>
      <c r="Q16525">
        <v>965.41058762136004</v>
      </c>
      <c r="R16525">
        <v>206.15346955915899</v>
      </c>
      <c r="S16525">
        <v>2708.6576576900502</v>
      </c>
      <c r="T16525">
        <v>0</v>
      </c>
      <c r="U16525">
        <v>1008.79390054667</v>
      </c>
      <c r="V16525" s="3">
        <f t="shared" si="258"/>
        <v>13335.758323470029</v>
      </c>
    </row>
    <row r="16526" spans="1:22" x14ac:dyDescent="0.3">
      <c r="A16526" t="s">
        <v>472</v>
      </c>
      <c r="B16526" t="s">
        <v>473</v>
      </c>
      <c r="C16526">
        <v>1950</v>
      </c>
      <c r="D16526">
        <v>1708.8096300019999</v>
      </c>
      <c r="E16526">
        <v>1246.53474371537</v>
      </c>
      <c r="F16526">
        <v>1902.3379134245199</v>
      </c>
      <c r="G16526">
        <v>629.30856592173495</v>
      </c>
      <c r="H16526">
        <v>3665.5278860828498</v>
      </c>
      <c r="I16526">
        <v>2147.6155754978099</v>
      </c>
      <c r="J16526">
        <v>0</v>
      </c>
      <c r="K16526">
        <v>2776.9241414195499</v>
      </c>
      <c r="L16526">
        <v>34.100311034512799</v>
      </c>
      <c r="M16526">
        <v>0</v>
      </c>
      <c r="N16526">
        <v>0</v>
      </c>
      <c r="O16526">
        <v>46.516320631290398</v>
      </c>
      <c r="P16526">
        <v>8.9940424813647196E-2</v>
      </c>
      <c r="Q16526">
        <v>34.425588561625297</v>
      </c>
      <c r="R16526">
        <v>0.22340965624744699</v>
      </c>
      <c r="S16526">
        <v>9.0461138984674907</v>
      </c>
      <c r="T16526">
        <v>0</v>
      </c>
      <c r="U16526">
        <v>0</v>
      </c>
      <c r="V16526" s="3">
        <f t="shared" si="258"/>
        <v>2776.9241414195449</v>
      </c>
    </row>
    <row r="16527" spans="1:22" x14ac:dyDescent="0.3">
      <c r="A16527" t="s">
        <v>472</v>
      </c>
      <c r="B16527" t="s">
        <v>473</v>
      </c>
      <c r="C16527">
        <v>1951</v>
      </c>
      <c r="D16527">
        <v>1746.8641944000001</v>
      </c>
      <c r="E16527">
        <v>1287.94746649333</v>
      </c>
      <c r="F16527">
        <v>1960.6960769887401</v>
      </c>
      <c r="G16527">
        <v>707.87337513694695</v>
      </c>
      <c r="H16527">
        <v>3961.8043440834099</v>
      </c>
      <c r="I16527">
        <v>2200.3630325256399</v>
      </c>
      <c r="J16527">
        <v>0</v>
      </c>
      <c r="K16527">
        <v>2908.23640766259</v>
      </c>
      <c r="L16527">
        <v>66.798481066481997</v>
      </c>
      <c r="M16527">
        <v>0</v>
      </c>
      <c r="N16527">
        <v>0</v>
      </c>
      <c r="O16527">
        <v>44.776791802798598</v>
      </c>
      <c r="P16527">
        <v>8.1358540404881996E-2</v>
      </c>
      <c r="Q16527">
        <v>35.701476150149801</v>
      </c>
      <c r="R16527">
        <v>0.22184789036768399</v>
      </c>
      <c r="S16527">
        <v>9.4775466665273296</v>
      </c>
      <c r="T16527">
        <v>0</v>
      </c>
      <c r="U16527">
        <v>0</v>
      </c>
      <c r="V16527" s="3">
        <f t="shared" si="258"/>
        <v>2908.2364076625868</v>
      </c>
    </row>
    <row r="16528" spans="1:22" x14ac:dyDescent="0.3">
      <c r="A16528" t="s">
        <v>472</v>
      </c>
      <c r="B16528" t="s">
        <v>473</v>
      </c>
      <c r="C16528">
        <v>1952</v>
      </c>
      <c r="D16528">
        <v>1783.5833604740001</v>
      </c>
      <c r="E16528">
        <v>1351.7400875521</v>
      </c>
      <c r="F16528">
        <v>2050.54455630451</v>
      </c>
      <c r="G16528">
        <v>777.87336960119205</v>
      </c>
      <c r="H16528">
        <v>4121.7442378013402</v>
      </c>
      <c r="I16528">
        <v>2246.5972751920799</v>
      </c>
      <c r="J16528">
        <v>0</v>
      </c>
      <c r="K16528">
        <v>3024.4706447932799</v>
      </c>
      <c r="L16528">
        <v>102.756493929862</v>
      </c>
      <c r="M16528">
        <v>0</v>
      </c>
      <c r="N16528">
        <v>0</v>
      </c>
      <c r="O16528">
        <v>49.201363850172598</v>
      </c>
      <c r="P16528">
        <v>7.9276672965567105E-2</v>
      </c>
      <c r="Q16528">
        <v>38.151315258981697</v>
      </c>
      <c r="R16528">
        <v>0.23803804242906601</v>
      </c>
      <c r="S16528">
        <v>9.5994555298627695</v>
      </c>
      <c r="T16528">
        <v>0</v>
      </c>
      <c r="U16528">
        <v>0</v>
      </c>
      <c r="V16528" s="3">
        <f t="shared" si="258"/>
        <v>3024.4706447932722</v>
      </c>
    </row>
    <row r="16529" spans="1:22" x14ac:dyDescent="0.3">
      <c r="A16529" t="s">
        <v>472</v>
      </c>
      <c r="B16529" t="s">
        <v>473</v>
      </c>
      <c r="C16529">
        <v>1953</v>
      </c>
      <c r="D16529">
        <v>1819.8421450999999</v>
      </c>
      <c r="E16529">
        <v>1411.2804723481299</v>
      </c>
      <c r="F16529">
        <v>2134.0101602660602</v>
      </c>
      <c r="G16529">
        <v>806.710172766916</v>
      </c>
      <c r="H16529">
        <v>4115.1332569780798</v>
      </c>
      <c r="I16529">
        <v>2289.3142097917998</v>
      </c>
      <c r="J16529">
        <v>0</v>
      </c>
      <c r="K16529">
        <v>3096.0243825587199</v>
      </c>
      <c r="L16529">
        <v>139.729827312298</v>
      </c>
      <c r="M16529">
        <v>0</v>
      </c>
      <c r="N16529">
        <v>0</v>
      </c>
      <c r="O16529">
        <v>52.435693324594098</v>
      </c>
      <c r="P16529">
        <v>7.7370528566015603E-2</v>
      </c>
      <c r="Q16529">
        <v>39.651082952989597</v>
      </c>
      <c r="R16529">
        <v>0.25395138858913002</v>
      </c>
      <c r="S16529">
        <v>14.372095432904199</v>
      </c>
      <c r="T16529">
        <v>0</v>
      </c>
      <c r="U16529">
        <v>0</v>
      </c>
      <c r="V16529" s="3">
        <f t="shared" si="258"/>
        <v>3096.0243825587158</v>
      </c>
    </row>
    <row r="16530" spans="1:22" x14ac:dyDescent="0.3">
      <c r="A16530" t="s">
        <v>472</v>
      </c>
      <c r="B16530" t="s">
        <v>473</v>
      </c>
      <c r="C16530">
        <v>1954</v>
      </c>
      <c r="D16530">
        <v>1856.3554549994999</v>
      </c>
      <c r="E16530">
        <v>1480.95953234853</v>
      </c>
      <c r="F16530">
        <v>2237.2753659848299</v>
      </c>
      <c r="G16530">
        <v>898.400640813834</v>
      </c>
      <c r="H16530">
        <v>4244.6146744608204</v>
      </c>
      <c r="I16530">
        <v>2342.8822485109399</v>
      </c>
      <c r="J16530">
        <v>0</v>
      </c>
      <c r="K16530">
        <v>3241.2828893247802</v>
      </c>
      <c r="L16530">
        <v>184.26810581696401</v>
      </c>
      <c r="M16530">
        <v>0</v>
      </c>
      <c r="N16530">
        <v>0</v>
      </c>
      <c r="O16530">
        <v>58.531141618085996</v>
      </c>
      <c r="P16530">
        <v>7.8624685930375804E-2</v>
      </c>
      <c r="Q16530">
        <v>40.817476974631496</v>
      </c>
      <c r="R16530">
        <v>0.27398145467199903</v>
      </c>
      <c r="S16530">
        <v>20.985582382855799</v>
      </c>
      <c r="T16530">
        <v>0</v>
      </c>
      <c r="U16530">
        <v>0</v>
      </c>
      <c r="V16530" s="3">
        <f t="shared" si="258"/>
        <v>3241.2828893247738</v>
      </c>
    </row>
    <row r="16531" spans="1:22" x14ac:dyDescent="0.3">
      <c r="A16531" t="s">
        <v>472</v>
      </c>
      <c r="B16531" t="s">
        <v>473</v>
      </c>
      <c r="C16531">
        <v>1955</v>
      </c>
      <c r="D16531">
        <v>1893.6785018999999</v>
      </c>
      <c r="E16531">
        <v>1564.3776461831101</v>
      </c>
      <c r="F16531">
        <v>2353.0236017234201</v>
      </c>
      <c r="G16531">
        <v>1028.84242781066</v>
      </c>
      <c r="H16531">
        <v>4381.4623079511903</v>
      </c>
      <c r="I16531">
        <v>2436.3942165224898</v>
      </c>
      <c r="J16531">
        <v>0</v>
      </c>
      <c r="K16531">
        <v>3465.2366443331498</v>
      </c>
      <c r="L16531">
        <v>240.06327516877701</v>
      </c>
      <c r="M16531">
        <v>0</v>
      </c>
      <c r="N16531">
        <v>0</v>
      </c>
      <c r="O16531">
        <v>66.267364783591404</v>
      </c>
      <c r="P16531">
        <v>8.5648327307447994E-2</v>
      </c>
      <c r="Q16531">
        <v>44.0156558430483</v>
      </c>
      <c r="R16531">
        <v>0.30246103252338702</v>
      </c>
      <c r="S16531">
        <v>26.683924560564002</v>
      </c>
      <c r="T16531">
        <v>0</v>
      </c>
      <c r="U16531">
        <v>0</v>
      </c>
      <c r="V16531" s="3">
        <f t="shared" si="258"/>
        <v>3465.2366443331498</v>
      </c>
    </row>
    <row r="16532" spans="1:22" x14ac:dyDescent="0.3">
      <c r="A16532" t="s">
        <v>472</v>
      </c>
      <c r="B16532" t="s">
        <v>473</v>
      </c>
      <c r="C16532">
        <v>1956</v>
      </c>
      <c r="D16532">
        <v>1932.1992310000001</v>
      </c>
      <c r="E16532">
        <v>1643.3886473361899</v>
      </c>
      <c r="F16532">
        <v>2462.34660413548</v>
      </c>
      <c r="G16532">
        <v>1118.5592083050301</v>
      </c>
      <c r="H16532">
        <v>4501.1976619165598</v>
      </c>
      <c r="I16532">
        <v>2486.1722926766402</v>
      </c>
      <c r="J16532">
        <v>0</v>
      </c>
      <c r="K16532">
        <v>3604.7315009816598</v>
      </c>
      <c r="L16532">
        <v>308.02348859986603</v>
      </c>
      <c r="M16532">
        <v>0</v>
      </c>
      <c r="N16532">
        <v>0</v>
      </c>
      <c r="O16532">
        <v>70.018236724282801</v>
      </c>
      <c r="P16532">
        <v>8.5650045553987003E-2</v>
      </c>
      <c r="Q16532">
        <v>47.550247104996402</v>
      </c>
      <c r="R16532">
        <v>0.32335010464765901</v>
      </c>
      <c r="S16532">
        <v>19.797769801130599</v>
      </c>
      <c r="T16532">
        <v>0</v>
      </c>
      <c r="U16532">
        <v>0</v>
      </c>
      <c r="V16532" s="3">
        <f t="shared" si="258"/>
        <v>3604.7315009816703</v>
      </c>
    </row>
    <row r="16533" spans="1:22" x14ac:dyDescent="0.3">
      <c r="A16533" t="s">
        <v>472</v>
      </c>
      <c r="B16533" t="s">
        <v>473</v>
      </c>
      <c r="C16533">
        <v>1957</v>
      </c>
      <c r="D16533">
        <v>1972.1458072999999</v>
      </c>
      <c r="E16533">
        <v>1725.73069272002</v>
      </c>
      <c r="F16533">
        <v>2587.96371198616</v>
      </c>
      <c r="G16533">
        <v>1246.47525439336</v>
      </c>
      <c r="H16533">
        <v>4561.4449167904104</v>
      </c>
      <c r="I16533">
        <v>2556.3756672480699</v>
      </c>
      <c r="J16533">
        <v>0</v>
      </c>
      <c r="K16533">
        <v>3802.85092164143</v>
      </c>
      <c r="L16533">
        <v>372.94644442121103</v>
      </c>
      <c r="M16533">
        <v>0</v>
      </c>
      <c r="N16533">
        <v>0</v>
      </c>
      <c r="O16533">
        <v>79.7720455582363</v>
      </c>
      <c r="P16533">
        <v>8.8770717409031905E-2</v>
      </c>
      <c r="Q16533">
        <v>50.662109557688503</v>
      </c>
      <c r="R16533">
        <v>0.366801354922282</v>
      </c>
      <c r="S16533">
        <v>31.3065729091946</v>
      </c>
      <c r="T16533">
        <v>0</v>
      </c>
      <c r="U16533">
        <v>0</v>
      </c>
      <c r="V16533" s="3">
        <f t="shared" si="258"/>
        <v>3802.85092164143</v>
      </c>
    </row>
    <row r="16534" spans="1:22" x14ac:dyDescent="0.3">
      <c r="A16534" t="s">
        <v>472</v>
      </c>
      <c r="B16534" t="s">
        <v>473</v>
      </c>
      <c r="C16534">
        <v>1958</v>
      </c>
      <c r="D16534">
        <v>2013.6051259000001</v>
      </c>
      <c r="E16534">
        <v>1823.23083917197</v>
      </c>
      <c r="F16534">
        <v>2718.0801685128699</v>
      </c>
      <c r="G16534">
        <v>1591.3447005881301</v>
      </c>
      <c r="H16534">
        <v>4564.1915418987401</v>
      </c>
      <c r="I16534">
        <v>2615.9797624573798</v>
      </c>
      <c r="J16534">
        <v>0</v>
      </c>
      <c r="K16534">
        <v>4207.3244630455101</v>
      </c>
      <c r="L16534">
        <v>454.83034274475898</v>
      </c>
      <c r="M16534">
        <v>0</v>
      </c>
      <c r="N16534">
        <v>0</v>
      </c>
      <c r="O16534">
        <v>85.954023971228295</v>
      </c>
      <c r="P16534">
        <v>9.2391694524985898E-2</v>
      </c>
      <c r="Q16534">
        <v>55.575497944296103</v>
      </c>
      <c r="R16534">
        <v>0.40576166369019401</v>
      </c>
      <c r="S16534">
        <v>43.191356223397499</v>
      </c>
      <c r="T16534">
        <v>0</v>
      </c>
      <c r="U16534">
        <v>0</v>
      </c>
      <c r="V16534" s="3">
        <f t="shared" si="258"/>
        <v>4207.3244630455101</v>
      </c>
    </row>
    <row r="16535" spans="1:22" x14ac:dyDescent="0.3">
      <c r="A16535" t="s">
        <v>472</v>
      </c>
      <c r="B16535" t="s">
        <v>473</v>
      </c>
      <c r="C16535">
        <v>1959</v>
      </c>
      <c r="D16535">
        <v>2056.5545910999999</v>
      </c>
      <c r="E16535">
        <v>1915.88882203772</v>
      </c>
      <c r="F16535">
        <v>2852.80286832705</v>
      </c>
      <c r="G16535">
        <v>1867.19900205417</v>
      </c>
      <c r="H16535">
        <v>4509.5845974370004</v>
      </c>
      <c r="I16535">
        <v>2754.3590197819699</v>
      </c>
      <c r="J16535">
        <v>0</v>
      </c>
      <c r="K16535">
        <v>4621.5580218361401</v>
      </c>
      <c r="L16535">
        <v>549.88309695317605</v>
      </c>
      <c r="M16535">
        <v>0</v>
      </c>
      <c r="N16535">
        <v>0</v>
      </c>
      <c r="O16535">
        <v>94.911756050313301</v>
      </c>
      <c r="P16535">
        <v>9.9405875192423401E-2</v>
      </c>
      <c r="Q16535">
        <v>59.448626990146202</v>
      </c>
      <c r="R16535">
        <v>0.45476878866604198</v>
      </c>
      <c r="S16535">
        <v>47.550733369724497</v>
      </c>
      <c r="T16535">
        <v>0</v>
      </c>
      <c r="U16535">
        <v>0</v>
      </c>
      <c r="V16535" s="3">
        <f t="shared" si="258"/>
        <v>4621.5580218361401</v>
      </c>
    </row>
    <row r="16536" spans="1:22" x14ac:dyDescent="0.3">
      <c r="A16536" t="s">
        <v>472</v>
      </c>
      <c r="B16536" t="s">
        <v>473</v>
      </c>
      <c r="C16536">
        <v>1960</v>
      </c>
      <c r="D16536">
        <v>2100.9561669</v>
      </c>
      <c r="E16536">
        <v>1991.54554785144</v>
      </c>
      <c r="F16536">
        <v>2954.3597336851699</v>
      </c>
      <c r="G16536">
        <v>2028.8234316031001</v>
      </c>
      <c r="H16536">
        <v>4476.43446042081</v>
      </c>
      <c r="I16536">
        <v>2824.7412505448401</v>
      </c>
      <c r="J16536">
        <v>0</v>
      </c>
      <c r="K16536">
        <v>4853.5646821479404</v>
      </c>
      <c r="L16536">
        <v>658.92898374999402</v>
      </c>
      <c r="M16536">
        <v>0</v>
      </c>
      <c r="N16536">
        <v>0</v>
      </c>
      <c r="O16536">
        <v>102.76973141363</v>
      </c>
      <c r="P16536">
        <v>9.8631239058243295E-2</v>
      </c>
      <c r="Q16536">
        <v>62.4916535098262</v>
      </c>
      <c r="R16536">
        <v>0.49813848091905599</v>
      </c>
      <c r="S16536">
        <v>50.074159030200697</v>
      </c>
      <c r="T16536">
        <v>0</v>
      </c>
      <c r="U16536">
        <v>0</v>
      </c>
      <c r="V16536" s="3">
        <f t="shared" si="258"/>
        <v>4853.5646821479404</v>
      </c>
    </row>
    <row r="16537" spans="1:22" x14ac:dyDescent="0.3">
      <c r="A16537" t="s">
        <v>472</v>
      </c>
      <c r="B16537" t="s">
        <v>473</v>
      </c>
      <c r="C16537">
        <v>1961</v>
      </c>
      <c r="D16537">
        <v>2146.8582339200002</v>
      </c>
      <c r="E16537">
        <v>2071.7896067773599</v>
      </c>
      <c r="F16537">
        <v>3059.4542133715499</v>
      </c>
      <c r="G16537">
        <v>1857.1834334757</v>
      </c>
      <c r="H16537">
        <v>4850.48537031674</v>
      </c>
      <c r="I16537">
        <v>2872.2183080632399</v>
      </c>
      <c r="J16537">
        <v>0</v>
      </c>
      <c r="K16537">
        <v>4729.4017415389399</v>
      </c>
      <c r="L16537">
        <v>775.92156751997402</v>
      </c>
      <c r="M16537">
        <v>0</v>
      </c>
      <c r="N16537">
        <v>0</v>
      </c>
      <c r="O16537">
        <v>117.193342794656</v>
      </c>
      <c r="P16537">
        <v>0.10322257554668</v>
      </c>
      <c r="Q16537">
        <v>67.003843217239506</v>
      </c>
      <c r="R16537">
        <v>0.58247987495193199</v>
      </c>
      <c r="S16537">
        <v>52.582336940506799</v>
      </c>
      <c r="T16537">
        <v>0</v>
      </c>
      <c r="U16537">
        <v>0</v>
      </c>
      <c r="V16537" s="3">
        <f t="shared" si="258"/>
        <v>4729.4017415389399</v>
      </c>
    </row>
    <row r="16538" spans="1:22" x14ac:dyDescent="0.3">
      <c r="A16538" t="s">
        <v>472</v>
      </c>
      <c r="B16538" t="s">
        <v>473</v>
      </c>
      <c r="C16538">
        <v>1962</v>
      </c>
      <c r="D16538">
        <v>2194.4834142650002</v>
      </c>
      <c r="E16538">
        <v>2159.3981263508999</v>
      </c>
      <c r="F16538">
        <v>3184.33094761449</v>
      </c>
      <c r="G16538">
        <v>1829.6319688298299</v>
      </c>
      <c r="H16538">
        <v>4845.1763670198898</v>
      </c>
      <c r="I16538">
        <v>2890.5518296934001</v>
      </c>
      <c r="J16538">
        <v>0</v>
      </c>
      <c r="K16538">
        <v>4720.1837985232296</v>
      </c>
      <c r="L16538">
        <v>894.25263762416705</v>
      </c>
      <c r="M16538">
        <v>0</v>
      </c>
      <c r="N16538">
        <v>0</v>
      </c>
      <c r="O16538">
        <v>120.099318471928</v>
      </c>
      <c r="P16538">
        <v>0.10118775862934699</v>
      </c>
      <c r="Q16538">
        <v>72.136976856823196</v>
      </c>
      <c r="R16538">
        <v>0.62914116661772002</v>
      </c>
      <c r="S16538">
        <v>53.543827711577599</v>
      </c>
      <c r="T16538">
        <v>0</v>
      </c>
      <c r="U16538">
        <v>0</v>
      </c>
      <c r="V16538" s="3">
        <f t="shared" si="258"/>
        <v>4720.1837985232305</v>
      </c>
    </row>
    <row r="16539" spans="1:22" x14ac:dyDescent="0.3">
      <c r="A16539" t="s">
        <v>472</v>
      </c>
      <c r="B16539" t="s">
        <v>473</v>
      </c>
      <c r="C16539">
        <v>1963</v>
      </c>
      <c r="D16539">
        <v>2244.2666084699999</v>
      </c>
      <c r="E16539">
        <v>2269.5004549913001</v>
      </c>
      <c r="F16539">
        <v>3353.5115680917102</v>
      </c>
      <c r="G16539">
        <v>1913.8895934700699</v>
      </c>
      <c r="H16539">
        <v>4940.6790173804402</v>
      </c>
      <c r="I16539">
        <v>2956.96375787443</v>
      </c>
      <c r="J16539">
        <v>0</v>
      </c>
      <c r="K16539">
        <v>4870.85335134449</v>
      </c>
      <c r="L16539">
        <v>1025.08369306296</v>
      </c>
      <c r="M16539">
        <v>0</v>
      </c>
      <c r="N16539">
        <v>0</v>
      </c>
      <c r="O16539">
        <v>138.230119934458</v>
      </c>
      <c r="P16539">
        <v>0.106442935389641</v>
      </c>
      <c r="Q16539">
        <v>75.396398845382606</v>
      </c>
      <c r="R16539">
        <v>0.74619701790053905</v>
      </c>
      <c r="S16539">
        <v>62.562050112459701</v>
      </c>
      <c r="T16539">
        <v>0</v>
      </c>
      <c r="U16539">
        <v>0</v>
      </c>
      <c r="V16539" s="3">
        <f t="shared" si="258"/>
        <v>4870.8533513445</v>
      </c>
    </row>
    <row r="16540" spans="1:22" x14ac:dyDescent="0.3">
      <c r="A16540" t="s">
        <v>472</v>
      </c>
      <c r="B16540" t="s">
        <v>473</v>
      </c>
      <c r="C16540">
        <v>1964</v>
      </c>
      <c r="D16540">
        <v>2296.7476597999998</v>
      </c>
      <c r="E16540">
        <v>2427.5911935306999</v>
      </c>
      <c r="F16540">
        <v>3585.6215635472099</v>
      </c>
      <c r="G16540">
        <v>2005.9926655189699</v>
      </c>
      <c r="H16540">
        <v>5016.7708327957798</v>
      </c>
      <c r="I16540">
        <v>3033.8498915676901</v>
      </c>
      <c r="J16540">
        <v>0</v>
      </c>
      <c r="K16540">
        <v>5039.8425570866602</v>
      </c>
      <c r="L16540">
        <v>1167.2861103620401</v>
      </c>
      <c r="M16540">
        <v>0</v>
      </c>
      <c r="N16540">
        <v>0</v>
      </c>
      <c r="O16540">
        <v>148.32236259573099</v>
      </c>
      <c r="P16540">
        <v>0.10575964063882699</v>
      </c>
      <c r="Q16540">
        <v>81.690210819046598</v>
      </c>
      <c r="R16540">
        <v>0.81366018102552395</v>
      </c>
      <c r="S16540">
        <v>55.627842516091597</v>
      </c>
      <c r="T16540">
        <v>0</v>
      </c>
      <c r="U16540">
        <v>0</v>
      </c>
      <c r="V16540" s="3">
        <f t="shared" si="258"/>
        <v>5039.8425570866602</v>
      </c>
    </row>
    <row r="16541" spans="1:22" x14ac:dyDescent="0.3">
      <c r="A16541" t="s">
        <v>472</v>
      </c>
      <c r="B16541" t="s">
        <v>473</v>
      </c>
      <c r="C16541">
        <v>1965</v>
      </c>
      <c r="D16541">
        <v>2352.2556527339998</v>
      </c>
      <c r="E16541">
        <v>2586.0994438286998</v>
      </c>
      <c r="F16541">
        <v>3814.0435004310498</v>
      </c>
      <c r="G16541">
        <v>2173.0936265137698</v>
      </c>
      <c r="H16541">
        <v>5126.0236065541003</v>
      </c>
      <c r="I16541">
        <v>3138.3024820506298</v>
      </c>
      <c r="J16541">
        <v>0</v>
      </c>
      <c r="K16541">
        <v>5311.3961085643996</v>
      </c>
      <c r="L16541">
        <v>1306.7366246977999</v>
      </c>
      <c r="M16541">
        <v>0</v>
      </c>
      <c r="N16541">
        <v>0</v>
      </c>
      <c r="O16541">
        <v>161.88689680747601</v>
      </c>
      <c r="P16541">
        <v>0.104803932633493</v>
      </c>
      <c r="Q16541">
        <v>90.298623965398207</v>
      </c>
      <c r="R16541">
        <v>0.88421036772190997</v>
      </c>
      <c r="S16541">
        <v>62.058111593980598</v>
      </c>
      <c r="T16541">
        <v>0</v>
      </c>
      <c r="U16541">
        <v>0</v>
      </c>
      <c r="V16541" s="3">
        <f t="shared" si="258"/>
        <v>5311.3961085643996</v>
      </c>
    </row>
    <row r="16542" spans="1:22" x14ac:dyDescent="0.3">
      <c r="A16542" t="s">
        <v>472</v>
      </c>
      <c r="B16542" t="s">
        <v>473</v>
      </c>
      <c r="C16542">
        <v>1966</v>
      </c>
      <c r="D16542">
        <v>2410.9592575000001</v>
      </c>
      <c r="E16542">
        <v>2707.4380758902998</v>
      </c>
      <c r="F16542">
        <v>3986.4542700881302</v>
      </c>
      <c r="G16542">
        <v>2357.4968125658402</v>
      </c>
      <c r="H16542">
        <v>5173.0348903608101</v>
      </c>
      <c r="I16542">
        <v>3300.7414633900999</v>
      </c>
      <c r="J16542">
        <v>0</v>
      </c>
      <c r="K16542">
        <v>5658.2382759559396</v>
      </c>
      <c r="L16542">
        <v>1455.83274440125</v>
      </c>
      <c r="M16542">
        <v>0</v>
      </c>
      <c r="N16542">
        <v>0</v>
      </c>
      <c r="O16542">
        <v>167.16172584136299</v>
      </c>
      <c r="P16542">
        <v>0.10263073312748899</v>
      </c>
      <c r="Q16542">
        <v>95.497417740916703</v>
      </c>
      <c r="R16542">
        <v>0.924293863276897</v>
      </c>
      <c r="S16542">
        <v>58.354807324479196</v>
      </c>
      <c r="T16542">
        <v>0</v>
      </c>
      <c r="U16542">
        <v>0</v>
      </c>
      <c r="V16542" s="3">
        <f t="shared" si="258"/>
        <v>5658.2382759559405</v>
      </c>
    </row>
    <row r="16543" spans="1:22" x14ac:dyDescent="0.3">
      <c r="A16543" t="s">
        <v>472</v>
      </c>
      <c r="B16543" t="s">
        <v>473</v>
      </c>
      <c r="C16543">
        <v>1967</v>
      </c>
      <c r="D16543">
        <v>2472.5952630000002</v>
      </c>
      <c r="E16543">
        <v>2832.6165238477001</v>
      </c>
      <c r="F16543">
        <v>4166.3231242846896</v>
      </c>
      <c r="G16543">
        <v>2325.1303383616</v>
      </c>
      <c r="H16543">
        <v>5227.8300316846298</v>
      </c>
      <c r="I16543">
        <v>3338.23293584982</v>
      </c>
      <c r="J16543">
        <v>0</v>
      </c>
      <c r="K16543">
        <v>5663.3632742114296</v>
      </c>
      <c r="L16543">
        <v>1615.4800432176201</v>
      </c>
      <c r="M16543">
        <v>0</v>
      </c>
      <c r="N16543">
        <v>0</v>
      </c>
      <c r="O16543">
        <v>186.88266305896099</v>
      </c>
      <c r="P16543">
        <v>0.10523799434131401</v>
      </c>
      <c r="Q16543">
        <v>101.010361504275</v>
      </c>
      <c r="R16543">
        <v>1.0275202743640199</v>
      </c>
      <c r="S16543">
        <v>57.163995743251</v>
      </c>
      <c r="T16543">
        <v>0</v>
      </c>
      <c r="U16543">
        <v>0</v>
      </c>
      <c r="V16543" s="3">
        <f t="shared" si="258"/>
        <v>5663.3632742114205</v>
      </c>
    </row>
    <row r="16544" spans="1:22" x14ac:dyDescent="0.3">
      <c r="A16544" t="s">
        <v>472</v>
      </c>
      <c r="B16544" t="s">
        <v>473</v>
      </c>
      <c r="C16544">
        <v>1968</v>
      </c>
      <c r="D16544">
        <v>2536.5095965999999</v>
      </c>
      <c r="E16544">
        <v>3012.7385036150999</v>
      </c>
      <c r="F16544">
        <v>4414.4547456857599</v>
      </c>
      <c r="G16544">
        <v>2521.7325566372901</v>
      </c>
      <c r="H16544">
        <v>5026.7289551456997</v>
      </c>
      <c r="I16544">
        <v>3389.5695088389198</v>
      </c>
      <c r="J16544">
        <v>0</v>
      </c>
      <c r="K16544">
        <v>5911.3020654762004</v>
      </c>
      <c r="L16544">
        <v>1780.16728249116</v>
      </c>
      <c r="M16544">
        <v>0</v>
      </c>
      <c r="N16544">
        <v>0</v>
      </c>
      <c r="O16544">
        <v>205.88759012971801</v>
      </c>
      <c r="P16544">
        <v>0.105177704415079</v>
      </c>
      <c r="Q16544">
        <v>110.917717315723</v>
      </c>
      <c r="R16544">
        <v>1.14353280257364</v>
      </c>
      <c r="S16544">
        <v>62.748232592932098</v>
      </c>
      <c r="T16544">
        <v>0</v>
      </c>
      <c r="U16544">
        <v>0</v>
      </c>
      <c r="V16544" s="3">
        <f t="shared" si="258"/>
        <v>5911.3020654762095</v>
      </c>
    </row>
    <row r="16545" spans="1:22" x14ac:dyDescent="0.3">
      <c r="A16545" t="s">
        <v>472</v>
      </c>
      <c r="B16545" t="s">
        <v>473</v>
      </c>
      <c r="C16545">
        <v>1969</v>
      </c>
      <c r="D16545">
        <v>2601.7862263299999</v>
      </c>
      <c r="E16545">
        <v>3251.0389654442001</v>
      </c>
      <c r="F16545">
        <v>4765.45189807508</v>
      </c>
      <c r="G16545">
        <v>2795.6249749820299</v>
      </c>
      <c r="H16545">
        <v>5047.2041376245097</v>
      </c>
      <c r="I16545">
        <v>3515.1502875271999</v>
      </c>
      <c r="J16545">
        <v>0</v>
      </c>
      <c r="K16545">
        <v>6310.7752625092198</v>
      </c>
      <c r="L16545">
        <v>1973.4863567438599</v>
      </c>
      <c r="M16545">
        <v>0</v>
      </c>
      <c r="N16545">
        <v>0</v>
      </c>
      <c r="O16545">
        <v>237.23311991700999</v>
      </c>
      <c r="P16545">
        <v>0.10692204180970299</v>
      </c>
      <c r="Q16545">
        <v>119.33888196538901</v>
      </c>
      <c r="R16545">
        <v>1.32058066477692</v>
      </c>
      <c r="S16545">
        <v>76.565644576286502</v>
      </c>
      <c r="T16545">
        <v>0</v>
      </c>
      <c r="U16545">
        <v>0</v>
      </c>
      <c r="V16545" s="3">
        <f t="shared" si="258"/>
        <v>6310.7752625092298</v>
      </c>
    </row>
    <row r="16546" spans="1:22" x14ac:dyDescent="0.3">
      <c r="A16546" t="s">
        <v>472</v>
      </c>
      <c r="B16546" t="s">
        <v>473</v>
      </c>
      <c r="C16546">
        <v>1970</v>
      </c>
      <c r="D16546">
        <v>2667.7143019999999</v>
      </c>
      <c r="E16546">
        <v>3544.0122511630998</v>
      </c>
      <c r="F16546">
        <v>5182.9693160813003</v>
      </c>
      <c r="G16546">
        <v>3206.53511989147</v>
      </c>
      <c r="H16546">
        <v>5126.5181520338501</v>
      </c>
      <c r="I16546">
        <v>3681.4474618407999</v>
      </c>
      <c r="J16546">
        <v>0</v>
      </c>
      <c r="K16546">
        <v>6887.9825817322699</v>
      </c>
      <c r="L16546">
        <v>2199.1739040569601</v>
      </c>
      <c r="M16546">
        <v>0</v>
      </c>
      <c r="N16546">
        <v>0</v>
      </c>
      <c r="O16546">
        <v>260.07857629938098</v>
      </c>
      <c r="P16546">
        <v>0.108197936704436</v>
      </c>
      <c r="Q16546">
        <v>132.75049254448601</v>
      </c>
      <c r="R16546">
        <v>1.46734405321071</v>
      </c>
      <c r="S16546">
        <v>75.947301883473301</v>
      </c>
      <c r="T16546">
        <v>0</v>
      </c>
      <c r="U16546">
        <v>0</v>
      </c>
      <c r="V16546" s="3">
        <f t="shared" si="258"/>
        <v>6887.9825817322699</v>
      </c>
    </row>
    <row r="16547" spans="1:22" x14ac:dyDescent="0.3">
      <c r="A16547" t="s">
        <v>472</v>
      </c>
      <c r="B16547" t="s">
        <v>473</v>
      </c>
      <c r="C16547">
        <v>1971</v>
      </c>
      <c r="D16547">
        <v>2734.1401519659998</v>
      </c>
      <c r="E16547">
        <v>3788.0056655918002</v>
      </c>
      <c r="F16547">
        <v>5523.98867273823</v>
      </c>
      <c r="G16547">
        <v>3488.1245762276099</v>
      </c>
      <c r="H16547">
        <v>4670.7074547836601</v>
      </c>
      <c r="I16547">
        <v>3637.6155987706002</v>
      </c>
      <c r="J16547">
        <v>0</v>
      </c>
      <c r="K16547">
        <v>7125.74017499821</v>
      </c>
      <c r="L16547">
        <v>2453.0215943254598</v>
      </c>
      <c r="M16547">
        <v>0</v>
      </c>
      <c r="N16547">
        <v>0</v>
      </c>
      <c r="O16547">
        <v>311.15565665313801</v>
      </c>
      <c r="P16547">
        <v>0.11472568944021</v>
      </c>
      <c r="Q16547">
        <v>141.51251582509599</v>
      </c>
      <c r="R16547">
        <v>1.81190032861684</v>
      </c>
      <c r="S16547">
        <v>86.579532815025502</v>
      </c>
      <c r="T16547">
        <v>0</v>
      </c>
      <c r="U16547">
        <v>0</v>
      </c>
      <c r="V16547" s="3">
        <f t="shared" si="258"/>
        <v>7125.74017499821</v>
      </c>
    </row>
    <row r="16548" spans="1:22" x14ac:dyDescent="0.3">
      <c r="A16548" t="s">
        <v>472</v>
      </c>
      <c r="B16548" t="s">
        <v>473</v>
      </c>
      <c r="C16548">
        <v>1972</v>
      </c>
      <c r="D16548">
        <v>2801.110540014</v>
      </c>
      <c r="E16548">
        <v>4048.5983457166999</v>
      </c>
      <c r="F16548">
        <v>5877.0601943705396</v>
      </c>
      <c r="G16548">
        <v>3657.6681729053398</v>
      </c>
      <c r="H16548">
        <v>4811.5892569879898</v>
      </c>
      <c r="I16548">
        <v>3737.9377812900598</v>
      </c>
      <c r="J16548">
        <v>0</v>
      </c>
      <c r="K16548">
        <v>7395.6059541954</v>
      </c>
      <c r="L16548">
        <v>2717.63307988113</v>
      </c>
      <c r="M16548">
        <v>0</v>
      </c>
      <c r="N16548">
        <v>0</v>
      </c>
      <c r="O16548">
        <v>338.000772126909</v>
      </c>
      <c r="P16548">
        <v>0.115579135811773</v>
      </c>
      <c r="Q16548">
        <v>154.863322969889</v>
      </c>
      <c r="R16548">
        <v>1.92346862128848</v>
      </c>
      <c r="S16548">
        <v>90.462043903136504</v>
      </c>
      <c r="T16548">
        <v>0</v>
      </c>
      <c r="U16548">
        <v>0</v>
      </c>
      <c r="V16548" s="3">
        <f t="shared" si="258"/>
        <v>7395.6059541954</v>
      </c>
    </row>
    <row r="16549" spans="1:22" x14ac:dyDescent="0.3">
      <c r="A16549" t="s">
        <v>472</v>
      </c>
      <c r="B16549" t="s">
        <v>473</v>
      </c>
      <c r="C16549">
        <v>1973</v>
      </c>
      <c r="D16549">
        <v>2868.3678233099999</v>
      </c>
      <c r="E16549">
        <v>4362.3156771920003</v>
      </c>
      <c r="F16549">
        <v>6291.8175892557601</v>
      </c>
      <c r="G16549">
        <v>3919.6016616440202</v>
      </c>
      <c r="H16549">
        <v>4819.0250580271404</v>
      </c>
      <c r="I16549">
        <v>3876.1717858765401</v>
      </c>
      <c r="J16549">
        <v>0</v>
      </c>
      <c r="K16549">
        <v>7795.7734475205598</v>
      </c>
      <c r="L16549">
        <v>2996.85892626124</v>
      </c>
      <c r="M16549">
        <v>0</v>
      </c>
      <c r="N16549">
        <v>0</v>
      </c>
      <c r="O16549">
        <v>376.337440585416</v>
      </c>
      <c r="P16549">
        <v>0.11512758409146299</v>
      </c>
      <c r="Q16549">
        <v>165.37914089160699</v>
      </c>
      <c r="R16549">
        <v>2.1938217189001299</v>
      </c>
      <c r="S16549">
        <v>95.850160121403704</v>
      </c>
      <c r="T16549">
        <v>0</v>
      </c>
      <c r="U16549">
        <v>0</v>
      </c>
      <c r="V16549" s="3">
        <f t="shared" si="258"/>
        <v>7795.7734475205598</v>
      </c>
    </row>
    <row r="16550" spans="1:22" x14ac:dyDescent="0.3">
      <c r="A16550" t="s">
        <v>472</v>
      </c>
      <c r="B16550" t="s">
        <v>473</v>
      </c>
      <c r="C16550">
        <v>1974</v>
      </c>
      <c r="D16550">
        <v>2935.665708</v>
      </c>
      <c r="E16550">
        <v>4644.8321032777003</v>
      </c>
      <c r="F16550">
        <v>6686.2307309119096</v>
      </c>
      <c r="G16550">
        <v>4028.6675248277702</v>
      </c>
      <c r="H16550">
        <v>4778.3345137518099</v>
      </c>
      <c r="I16550">
        <v>3878.6547760195799</v>
      </c>
      <c r="J16550">
        <v>0</v>
      </c>
      <c r="K16550">
        <v>7907.3223008473497</v>
      </c>
      <c r="L16550">
        <v>3312.0091631765899</v>
      </c>
      <c r="M16550">
        <v>0</v>
      </c>
      <c r="N16550">
        <v>0</v>
      </c>
      <c r="O16550">
        <v>416.63601061272499</v>
      </c>
      <c r="P16550">
        <v>0.121794806800605</v>
      </c>
      <c r="Q16550">
        <v>179.06407938516</v>
      </c>
      <c r="R16550">
        <v>2.50858940208385</v>
      </c>
      <c r="S16550">
        <v>93.506581855015497</v>
      </c>
      <c r="T16550">
        <v>0</v>
      </c>
      <c r="U16550">
        <v>0</v>
      </c>
      <c r="V16550" s="3">
        <f t="shared" si="258"/>
        <v>7907.3223008473506</v>
      </c>
    </row>
    <row r="16551" spans="1:22" x14ac:dyDescent="0.3">
      <c r="A16551" t="s">
        <v>472</v>
      </c>
      <c r="B16551" t="s">
        <v>473</v>
      </c>
      <c r="C16551">
        <v>1975</v>
      </c>
      <c r="D16551">
        <v>3002.870993</v>
      </c>
      <c r="E16551">
        <v>4766.7933997051996</v>
      </c>
      <c r="F16551">
        <v>6865.0792676400497</v>
      </c>
      <c r="G16551">
        <v>4244.4129210949404</v>
      </c>
      <c r="H16551">
        <v>4784.1793449011102</v>
      </c>
      <c r="I16551">
        <v>3981.5605592505999</v>
      </c>
      <c r="J16551">
        <v>0</v>
      </c>
      <c r="K16551">
        <v>8225.9734803455394</v>
      </c>
      <c r="L16551">
        <v>3629.6469960106501</v>
      </c>
      <c r="M16551">
        <v>0</v>
      </c>
      <c r="N16551">
        <v>0</v>
      </c>
      <c r="O16551">
        <v>426.34627088989998</v>
      </c>
      <c r="P16551">
        <v>0.12365765811045799</v>
      </c>
      <c r="Q16551">
        <v>185.232456407195</v>
      </c>
      <c r="R16551">
        <v>2.5926002073158898</v>
      </c>
      <c r="S16551">
        <v>91.349498364564695</v>
      </c>
      <c r="T16551">
        <v>0</v>
      </c>
      <c r="U16551">
        <v>0</v>
      </c>
      <c r="V16551" s="3">
        <f t="shared" si="258"/>
        <v>8225.9734803455394</v>
      </c>
    </row>
    <row r="16552" spans="1:22" x14ac:dyDescent="0.3">
      <c r="A16552" t="s">
        <v>472</v>
      </c>
      <c r="B16552" t="s">
        <v>473</v>
      </c>
      <c r="C16552">
        <v>1976</v>
      </c>
      <c r="D16552">
        <v>3069.8238468999998</v>
      </c>
      <c r="E16552">
        <v>5061.6458756481998</v>
      </c>
      <c r="F16552">
        <v>7273.9953325217202</v>
      </c>
      <c r="G16552">
        <v>4491.4585003292696</v>
      </c>
      <c r="H16552">
        <v>5036.5237649935998</v>
      </c>
      <c r="I16552">
        <v>4056.05434113921</v>
      </c>
      <c r="J16552">
        <v>0</v>
      </c>
      <c r="K16552">
        <v>8547.5128414684805</v>
      </c>
      <c r="L16552">
        <v>3945.0524958924002</v>
      </c>
      <c r="M16552">
        <v>0</v>
      </c>
      <c r="N16552">
        <v>0</v>
      </c>
      <c r="O16552">
        <v>470.20609735172599</v>
      </c>
      <c r="P16552">
        <v>0.12597315031047601</v>
      </c>
      <c r="Q16552">
        <v>196.953136452499</v>
      </c>
      <c r="R16552">
        <v>2.91660356996293</v>
      </c>
      <c r="S16552">
        <v>101.437183608396</v>
      </c>
      <c r="T16552">
        <v>0</v>
      </c>
      <c r="U16552">
        <v>0</v>
      </c>
      <c r="V16552" s="3">
        <f t="shared" si="258"/>
        <v>8547.5128414684805</v>
      </c>
    </row>
    <row r="16553" spans="1:22" x14ac:dyDescent="0.3">
      <c r="A16553" t="s">
        <v>472</v>
      </c>
      <c r="B16553" t="s">
        <v>473</v>
      </c>
      <c r="C16553">
        <v>1977</v>
      </c>
      <c r="D16553">
        <v>3136.6424892</v>
      </c>
      <c r="E16553">
        <v>5323.4232777322004</v>
      </c>
      <c r="F16553">
        <v>7630.43348498044</v>
      </c>
      <c r="G16553">
        <v>4709.18099319261</v>
      </c>
      <c r="H16553">
        <v>5169.6137661542198</v>
      </c>
      <c r="I16553">
        <v>4166.6984083050302</v>
      </c>
      <c r="J16553">
        <v>0</v>
      </c>
      <c r="K16553">
        <v>8875.8794014976502</v>
      </c>
      <c r="L16553">
        <v>4269.2228069290804</v>
      </c>
      <c r="M16553">
        <v>0</v>
      </c>
      <c r="N16553">
        <v>0</v>
      </c>
      <c r="O16553">
        <v>473.26847830333401</v>
      </c>
      <c r="P16553">
        <v>0.12136843426776001</v>
      </c>
      <c r="Q16553">
        <v>207.991903078468</v>
      </c>
      <c r="R16553">
        <v>2.8907287959545198</v>
      </c>
      <c r="S16553">
        <v>93.094742578453193</v>
      </c>
      <c r="T16553">
        <v>0</v>
      </c>
      <c r="U16553">
        <v>0</v>
      </c>
      <c r="V16553" s="3">
        <f t="shared" si="258"/>
        <v>8875.8794014976411</v>
      </c>
    </row>
    <row r="16554" spans="1:22" x14ac:dyDescent="0.3">
      <c r="A16554" t="s">
        <v>472</v>
      </c>
      <c r="B16554" t="s">
        <v>473</v>
      </c>
      <c r="C16554">
        <v>1978</v>
      </c>
      <c r="D16554">
        <v>3203.8371920999998</v>
      </c>
      <c r="E16554">
        <v>5462.6919728830999</v>
      </c>
      <c r="F16554">
        <v>7806.6546212699895</v>
      </c>
      <c r="G16554">
        <v>5018.5706864741496</v>
      </c>
      <c r="H16554">
        <v>5127.6481725961503</v>
      </c>
      <c r="I16554">
        <v>4230.47695748157</v>
      </c>
      <c r="J16554">
        <v>0</v>
      </c>
      <c r="K16554">
        <v>9249.0476439557206</v>
      </c>
      <c r="L16554">
        <v>4580.6856617683197</v>
      </c>
      <c r="M16554">
        <v>0</v>
      </c>
      <c r="N16554">
        <v>0</v>
      </c>
      <c r="O16554">
        <v>441.58303794521299</v>
      </c>
      <c r="P16554">
        <v>0.11333346800480699</v>
      </c>
      <c r="Q16554">
        <v>215.93280237341</v>
      </c>
      <c r="R16554">
        <v>2.6566635020126799</v>
      </c>
      <c r="S16554">
        <v>88.357637712424903</v>
      </c>
      <c r="T16554">
        <v>0</v>
      </c>
      <c r="U16554">
        <v>0</v>
      </c>
      <c r="V16554" s="3">
        <f t="shared" si="258"/>
        <v>9249.0476439557206</v>
      </c>
    </row>
    <row r="16555" spans="1:22" x14ac:dyDescent="0.3">
      <c r="A16555" t="s">
        <v>472</v>
      </c>
      <c r="B16555" t="s">
        <v>473</v>
      </c>
      <c r="C16555">
        <v>1979</v>
      </c>
      <c r="D16555">
        <v>3272.1236334999999</v>
      </c>
      <c r="E16555">
        <v>5755.6904342276002</v>
      </c>
      <c r="F16555">
        <v>8158.3234044463998</v>
      </c>
      <c r="G16555">
        <v>5250.4477459094096</v>
      </c>
      <c r="H16555">
        <v>5139.1767229442503</v>
      </c>
      <c r="I16555">
        <v>4386.9776887076096</v>
      </c>
      <c r="J16555">
        <v>0</v>
      </c>
      <c r="K16555">
        <v>9637.4254346170201</v>
      </c>
      <c r="L16555">
        <v>4918.11476871182</v>
      </c>
      <c r="M16555">
        <v>0</v>
      </c>
      <c r="N16555">
        <v>0</v>
      </c>
      <c r="O16555">
        <v>506.796787429132</v>
      </c>
      <c r="P16555">
        <v>0.11515133556868599</v>
      </c>
      <c r="Q16555">
        <v>227.79280814991401</v>
      </c>
      <c r="R16555">
        <v>3.1530548332765198</v>
      </c>
      <c r="S16555">
        <v>98.343859405909697</v>
      </c>
      <c r="T16555">
        <v>0</v>
      </c>
      <c r="U16555">
        <v>0</v>
      </c>
      <c r="V16555" s="3">
        <f t="shared" si="258"/>
        <v>9637.4254346170201</v>
      </c>
    </row>
    <row r="16556" spans="1:22" x14ac:dyDescent="0.3">
      <c r="A16556" t="s">
        <v>472</v>
      </c>
      <c r="B16556" t="s">
        <v>473</v>
      </c>
      <c r="C16556">
        <v>1980</v>
      </c>
      <c r="D16556">
        <v>3342.0481759999998</v>
      </c>
      <c r="E16556">
        <v>6029.5710105269</v>
      </c>
      <c r="F16556">
        <v>8480.2820200613696</v>
      </c>
      <c r="G16556">
        <v>5292.8018442553102</v>
      </c>
      <c r="H16556">
        <v>5015.5244810112599</v>
      </c>
      <c r="I16556">
        <v>4368.5395551544598</v>
      </c>
      <c r="J16556">
        <v>0</v>
      </c>
      <c r="K16556">
        <v>9661.34139940977</v>
      </c>
      <c r="L16556">
        <v>5258.0323550971198</v>
      </c>
      <c r="M16556">
        <v>0</v>
      </c>
      <c r="N16556">
        <v>0</v>
      </c>
      <c r="O16556">
        <v>537.44427203056603</v>
      </c>
      <c r="P16556">
        <v>0.11843370482799399</v>
      </c>
      <c r="Q16556">
        <v>235.60437829237401</v>
      </c>
      <c r="R16556">
        <v>3.31566630073692</v>
      </c>
      <c r="S16556">
        <v>97.284556925143804</v>
      </c>
      <c r="T16556">
        <v>0</v>
      </c>
      <c r="U16556">
        <v>0</v>
      </c>
      <c r="V16556" s="3">
        <f t="shared" si="258"/>
        <v>9661.34139940977</v>
      </c>
    </row>
    <row r="16557" spans="1:22" x14ac:dyDescent="0.3">
      <c r="A16557" t="s">
        <v>472</v>
      </c>
      <c r="B16557" t="s">
        <v>473</v>
      </c>
      <c r="C16557">
        <v>1981</v>
      </c>
      <c r="D16557">
        <v>3413.5894010000002</v>
      </c>
      <c r="E16557">
        <v>6122.1374795451002</v>
      </c>
      <c r="F16557">
        <v>8655.0915175832906</v>
      </c>
      <c r="G16557">
        <v>5279.5351031823802</v>
      </c>
      <c r="H16557">
        <v>5011.0072661948197</v>
      </c>
      <c r="I16557">
        <v>4247.2693729729599</v>
      </c>
      <c r="J16557">
        <v>0</v>
      </c>
      <c r="K16557">
        <v>9526.8044761553301</v>
      </c>
      <c r="L16557">
        <v>5601.5696925542998</v>
      </c>
      <c r="M16557">
        <v>0</v>
      </c>
      <c r="N16557">
        <v>0</v>
      </c>
      <c r="O16557">
        <v>523.54289220842099</v>
      </c>
      <c r="P16557">
        <v>0.115265417215519</v>
      </c>
      <c r="Q16557">
        <v>235.63361968108501</v>
      </c>
      <c r="R16557">
        <v>3.2206762229797699</v>
      </c>
      <c r="S16557">
        <v>85.716563615562194</v>
      </c>
      <c r="T16557">
        <v>0</v>
      </c>
      <c r="U16557">
        <v>0</v>
      </c>
      <c r="V16557" s="3">
        <f t="shared" si="258"/>
        <v>9526.8044761553392</v>
      </c>
    </row>
    <row r="16558" spans="1:22" x14ac:dyDescent="0.3">
      <c r="A16558" t="s">
        <v>472</v>
      </c>
      <c r="B16558" t="s">
        <v>473</v>
      </c>
      <c r="C16558">
        <v>1982</v>
      </c>
      <c r="D16558">
        <v>3486.649488</v>
      </c>
      <c r="E16558">
        <v>6151.8827256779005</v>
      </c>
      <c r="F16558">
        <v>8769.3755612883106</v>
      </c>
      <c r="G16558">
        <v>5455.8306347109801</v>
      </c>
      <c r="H16558">
        <v>6179.4233714030397</v>
      </c>
      <c r="I16558">
        <v>4329.4135914706303</v>
      </c>
      <c r="J16558">
        <v>0</v>
      </c>
      <c r="K16558">
        <v>9785.2442261815995</v>
      </c>
      <c r="L16558">
        <v>5879.6530818651199</v>
      </c>
      <c r="M16558">
        <v>0</v>
      </c>
      <c r="N16558">
        <v>0</v>
      </c>
      <c r="O16558">
        <v>402.40280110918599</v>
      </c>
      <c r="P16558">
        <v>0.101681704250114</v>
      </c>
      <c r="Q16558">
        <v>248.57371664087299</v>
      </c>
      <c r="R16558">
        <v>2.17080594933811</v>
      </c>
      <c r="S16558">
        <v>55.569532186050701</v>
      </c>
      <c r="T16558">
        <v>0</v>
      </c>
      <c r="U16558">
        <v>0</v>
      </c>
      <c r="V16558" s="3">
        <f t="shared" si="258"/>
        <v>9785.2442261816104</v>
      </c>
    </row>
    <row r="16559" spans="1:22" x14ac:dyDescent="0.3">
      <c r="A16559" t="s">
        <v>472</v>
      </c>
      <c r="B16559" t="s">
        <v>473</v>
      </c>
      <c r="C16559">
        <v>1983</v>
      </c>
      <c r="D16559">
        <v>3561.5776369004998</v>
      </c>
      <c r="E16559">
        <v>6173.0019386905997</v>
      </c>
      <c r="F16559">
        <v>8878.8902832659405</v>
      </c>
      <c r="G16559">
        <v>5610.9309578499096</v>
      </c>
      <c r="H16559">
        <v>6152.9182717019203</v>
      </c>
      <c r="I16559">
        <v>4398.2285592163998</v>
      </c>
      <c r="J16559">
        <v>0</v>
      </c>
      <c r="K16559">
        <v>10009.1595170663</v>
      </c>
      <c r="L16559">
        <v>6147.5480601299396</v>
      </c>
      <c r="M16559">
        <v>0</v>
      </c>
      <c r="N16559">
        <v>0</v>
      </c>
      <c r="O16559">
        <v>381.43123933527602</v>
      </c>
      <c r="P16559">
        <v>9.8019492687963894E-2</v>
      </c>
      <c r="Q16559">
        <v>246.87624887833701</v>
      </c>
      <c r="R16559">
        <v>2.0622626236997599</v>
      </c>
      <c r="S16559">
        <v>52.581921544194898</v>
      </c>
      <c r="T16559">
        <v>0</v>
      </c>
      <c r="U16559">
        <v>0</v>
      </c>
      <c r="V16559" s="3">
        <f t="shared" si="258"/>
        <v>10009.159517066309</v>
      </c>
    </row>
    <row r="16560" spans="1:22" x14ac:dyDescent="0.3">
      <c r="A16560" t="s">
        <v>472</v>
      </c>
      <c r="B16560" t="s">
        <v>473</v>
      </c>
      <c r="C16560">
        <v>1984</v>
      </c>
      <c r="D16560">
        <v>3638.7812377995001</v>
      </c>
      <c r="E16560">
        <v>6415.7784600367104</v>
      </c>
      <c r="F16560">
        <v>9208.3801176364395</v>
      </c>
      <c r="G16560">
        <v>5920.6532739314798</v>
      </c>
      <c r="H16560">
        <v>6075.4052503396997</v>
      </c>
      <c r="I16560">
        <v>4458.8989762779001</v>
      </c>
      <c r="J16560">
        <v>0</v>
      </c>
      <c r="K16560">
        <v>10379.552250209401</v>
      </c>
      <c r="L16560">
        <v>6406.7869114566702</v>
      </c>
      <c r="M16560">
        <v>0</v>
      </c>
      <c r="N16560">
        <v>0</v>
      </c>
      <c r="O16560">
        <v>386.13010594261698</v>
      </c>
      <c r="P16560">
        <v>9.4338960446507095E-2</v>
      </c>
      <c r="Q16560">
        <v>255.182276035348</v>
      </c>
      <c r="R16560">
        <v>2.0783714974610601</v>
      </c>
      <c r="S16560">
        <v>56.4666714216645</v>
      </c>
      <c r="T16560">
        <v>0</v>
      </c>
      <c r="U16560">
        <v>0</v>
      </c>
      <c r="V16560" s="3">
        <f t="shared" si="258"/>
        <v>10379.552250209381</v>
      </c>
    </row>
    <row r="16561" spans="1:22" x14ac:dyDescent="0.3">
      <c r="A16561" t="s">
        <v>472</v>
      </c>
      <c r="B16561" t="s">
        <v>473</v>
      </c>
      <c r="C16561">
        <v>1985</v>
      </c>
      <c r="D16561">
        <v>3718.4318946200001</v>
      </c>
      <c r="E16561">
        <v>6641.3817038479001</v>
      </c>
      <c r="F16561">
        <v>9521.1066736777102</v>
      </c>
      <c r="G16561">
        <v>6277.3509963121096</v>
      </c>
      <c r="H16561">
        <v>6146.1743201680101</v>
      </c>
      <c r="I16561">
        <v>4525.76336305104</v>
      </c>
      <c r="J16561">
        <v>0</v>
      </c>
      <c r="K16561">
        <v>10803.1143593631</v>
      </c>
      <c r="L16561">
        <v>6687.3240968290002</v>
      </c>
      <c r="M16561">
        <v>0</v>
      </c>
      <c r="N16561">
        <v>0</v>
      </c>
      <c r="O16561">
        <v>412.360018055404</v>
      </c>
      <c r="P16561">
        <v>9.3334143512493001E-2</v>
      </c>
      <c r="Q16561">
        <v>257.76158293893701</v>
      </c>
      <c r="R16561">
        <v>2.3154479471804899</v>
      </c>
      <c r="S16561">
        <v>62.027751936145499</v>
      </c>
      <c r="T16561">
        <v>0</v>
      </c>
      <c r="U16561">
        <v>0</v>
      </c>
      <c r="V16561" s="3">
        <f t="shared" si="258"/>
        <v>10803.11435936315</v>
      </c>
    </row>
    <row r="16562" spans="1:22" x14ac:dyDescent="0.3">
      <c r="A16562" t="s">
        <v>472</v>
      </c>
      <c r="B16562" t="s">
        <v>473</v>
      </c>
      <c r="C16562">
        <v>1986</v>
      </c>
      <c r="D16562">
        <v>3800.7735589959998</v>
      </c>
      <c r="E16562">
        <v>6908.2919472901003</v>
      </c>
      <c r="F16562">
        <v>9867.3894010962595</v>
      </c>
      <c r="G16562">
        <v>6528.3840864070798</v>
      </c>
      <c r="H16562">
        <v>6319.80664050006</v>
      </c>
      <c r="I16562">
        <v>4634.3105582070002</v>
      </c>
      <c r="J16562">
        <v>0</v>
      </c>
      <c r="K16562">
        <v>11162.694644614099</v>
      </c>
      <c r="L16562">
        <v>6970.6716651265397</v>
      </c>
      <c r="M16562">
        <v>0</v>
      </c>
      <c r="N16562">
        <v>0</v>
      </c>
      <c r="O16562">
        <v>414.321981910364</v>
      </c>
      <c r="P16562">
        <v>8.9929261842338098E-2</v>
      </c>
      <c r="Q16562">
        <v>268.45395145169198</v>
      </c>
      <c r="R16562">
        <v>2.2821499553778701</v>
      </c>
      <c r="S16562">
        <v>59.217761192118502</v>
      </c>
      <c r="T16562">
        <v>0</v>
      </c>
      <c r="U16562">
        <v>0</v>
      </c>
      <c r="V16562" s="3">
        <f t="shared" si="258"/>
        <v>11162.694644614079</v>
      </c>
    </row>
    <row r="16563" spans="1:22" x14ac:dyDescent="0.3">
      <c r="A16563" t="s">
        <v>472</v>
      </c>
      <c r="B16563" t="s">
        <v>473</v>
      </c>
      <c r="C16563">
        <v>1987</v>
      </c>
      <c r="D16563">
        <v>3885.4071318000001</v>
      </c>
      <c r="E16563">
        <v>7203.6249894252996</v>
      </c>
      <c r="F16563">
        <v>10286.9458169384</v>
      </c>
      <c r="G16563">
        <v>6800.28357082811</v>
      </c>
      <c r="H16563">
        <v>6622.6594655070303</v>
      </c>
      <c r="I16563">
        <v>4780.2913689542002</v>
      </c>
      <c r="J16563">
        <v>0</v>
      </c>
      <c r="K16563">
        <v>11580.5749397823</v>
      </c>
      <c r="L16563">
        <v>7266.9623960752597</v>
      </c>
      <c r="M16563">
        <v>0</v>
      </c>
      <c r="N16563">
        <v>0</v>
      </c>
      <c r="O16563">
        <v>431.49083573286401</v>
      </c>
      <c r="P16563">
        <v>8.8119100279524798E-2</v>
      </c>
      <c r="Q16563">
        <v>280.87854789110901</v>
      </c>
      <c r="R16563">
        <v>2.4250702876618302</v>
      </c>
      <c r="S16563">
        <v>60.306262304589701</v>
      </c>
      <c r="T16563">
        <v>0</v>
      </c>
      <c r="U16563">
        <v>0</v>
      </c>
      <c r="V16563" s="3">
        <f t="shared" si="258"/>
        <v>11580.574939782309</v>
      </c>
    </row>
    <row r="16564" spans="1:22" x14ac:dyDescent="0.3">
      <c r="A16564" t="s">
        <v>472</v>
      </c>
      <c r="B16564" t="s">
        <v>473</v>
      </c>
      <c r="C16564">
        <v>1988</v>
      </c>
      <c r="D16564">
        <v>3971.0599278999998</v>
      </c>
      <c r="E16564">
        <v>7514.9358788408999</v>
      </c>
      <c r="F16564">
        <v>10743.254852686399</v>
      </c>
      <c r="G16564">
        <v>7231.0473605811103</v>
      </c>
      <c r="H16564">
        <v>6328.7868210020297</v>
      </c>
      <c r="I16564">
        <v>4877.1550484323698</v>
      </c>
      <c r="J16564">
        <v>0</v>
      </c>
      <c r="K16564">
        <v>12108.2024090135</v>
      </c>
      <c r="L16564">
        <v>7596.6032828563602</v>
      </c>
      <c r="M16564">
        <v>0</v>
      </c>
      <c r="N16564">
        <v>0</v>
      </c>
      <c r="O16564">
        <v>465.69334000219197</v>
      </c>
      <c r="P16564">
        <v>8.7643866688701805E-2</v>
      </c>
      <c r="Q16564">
        <v>288.40480129838301</v>
      </c>
      <c r="R16564">
        <v>2.6221717712636199</v>
      </c>
      <c r="S16564">
        <v>71.061339542544303</v>
      </c>
      <c r="T16564">
        <v>0</v>
      </c>
      <c r="U16564">
        <v>0</v>
      </c>
      <c r="V16564" s="3">
        <f t="shared" si="258"/>
        <v>12108.20240901348</v>
      </c>
    </row>
    <row r="16565" spans="1:22" x14ac:dyDescent="0.3">
      <c r="A16565" t="s">
        <v>472</v>
      </c>
      <c r="B16565" t="s">
        <v>473</v>
      </c>
      <c r="C16565">
        <v>1989</v>
      </c>
      <c r="D16565">
        <v>4056.0121130699999</v>
      </c>
      <c r="E16565">
        <v>7744.3668938473902</v>
      </c>
      <c r="F16565">
        <v>11089.653302175901</v>
      </c>
      <c r="G16565">
        <v>7457.0568477123797</v>
      </c>
      <c r="H16565">
        <v>6357.2878137963698</v>
      </c>
      <c r="I16565">
        <v>5052.44407579157</v>
      </c>
      <c r="J16565">
        <v>0</v>
      </c>
      <c r="K16565">
        <v>12509.500923504</v>
      </c>
      <c r="L16565">
        <v>7954.6224798338699</v>
      </c>
      <c r="M16565">
        <v>0</v>
      </c>
      <c r="N16565">
        <v>0</v>
      </c>
      <c r="O16565">
        <v>517.30232333306105</v>
      </c>
      <c r="P16565">
        <v>8.7973782078395193E-2</v>
      </c>
      <c r="Q16565">
        <v>293.441702643356</v>
      </c>
      <c r="R16565">
        <v>3.0017895581217</v>
      </c>
      <c r="S16565">
        <v>86.9042474687663</v>
      </c>
      <c r="T16565">
        <v>0</v>
      </c>
      <c r="U16565">
        <v>0</v>
      </c>
      <c r="V16565" s="3">
        <f t="shared" si="258"/>
        <v>12509.500923503951</v>
      </c>
    </row>
    <row r="16566" spans="1:22" x14ac:dyDescent="0.3">
      <c r="A16566" t="s">
        <v>472</v>
      </c>
      <c r="B16566" t="s">
        <v>473</v>
      </c>
      <c r="C16566">
        <v>1990</v>
      </c>
      <c r="D16566">
        <v>4139.0128850800002</v>
      </c>
      <c r="E16566">
        <v>8087.2225821370002</v>
      </c>
      <c r="F16566">
        <v>11604.914802822001</v>
      </c>
      <c r="G16566">
        <v>7385.0073812749697</v>
      </c>
      <c r="H16566">
        <v>5835.69717185631</v>
      </c>
      <c r="I16566">
        <v>5162.1117005153701</v>
      </c>
      <c r="J16566">
        <v>0</v>
      </c>
      <c r="K16566">
        <v>12547.119081790301</v>
      </c>
      <c r="L16566">
        <v>8324.1437226927501</v>
      </c>
      <c r="M16566">
        <v>0</v>
      </c>
      <c r="N16566">
        <v>0</v>
      </c>
      <c r="O16566">
        <v>521.51921179183898</v>
      </c>
      <c r="P16566">
        <v>8.5746362645256494E-2</v>
      </c>
      <c r="Q16566">
        <v>310.10235170301598</v>
      </c>
      <c r="R16566">
        <v>2.9839743342938898</v>
      </c>
      <c r="S16566">
        <v>78.748656230272601</v>
      </c>
      <c r="T16566">
        <v>0</v>
      </c>
      <c r="U16566">
        <v>0</v>
      </c>
      <c r="V16566" s="3">
        <f t="shared" si="258"/>
        <v>12547.119081790341</v>
      </c>
    </row>
    <row r="16567" spans="1:22" x14ac:dyDescent="0.3">
      <c r="A16567" t="s">
        <v>472</v>
      </c>
      <c r="B16567" t="s">
        <v>473</v>
      </c>
      <c r="C16567">
        <v>1991</v>
      </c>
      <c r="D16567">
        <v>4219.57354046</v>
      </c>
      <c r="E16567">
        <v>8369.3408851050008</v>
      </c>
      <c r="F16567">
        <v>12006.914326075001</v>
      </c>
      <c r="G16567">
        <v>8153.3499034419701</v>
      </c>
      <c r="H16567">
        <v>6159.6171984242801</v>
      </c>
      <c r="I16567">
        <v>5191.6423883749003</v>
      </c>
      <c r="J16567">
        <v>0</v>
      </c>
      <c r="K16567">
        <v>13344.9922918169</v>
      </c>
      <c r="L16567">
        <v>8689.9967520834907</v>
      </c>
      <c r="M16567">
        <v>0</v>
      </c>
      <c r="N16567">
        <v>0</v>
      </c>
      <c r="O16567">
        <v>519.65984726113004</v>
      </c>
      <c r="P16567">
        <v>8.4904238799426698E-2</v>
      </c>
      <c r="Q16567">
        <v>321.24123970154</v>
      </c>
      <c r="R16567">
        <v>2.80074943322954</v>
      </c>
      <c r="S16567">
        <v>112.730849023655</v>
      </c>
      <c r="T16567">
        <v>0</v>
      </c>
      <c r="U16567">
        <v>0</v>
      </c>
      <c r="V16567" s="3">
        <f t="shared" si="258"/>
        <v>13344.99229181687</v>
      </c>
    </row>
    <row r="16568" spans="1:22" x14ac:dyDescent="0.3">
      <c r="A16568" t="s">
        <v>472</v>
      </c>
      <c r="B16568" t="s">
        <v>473</v>
      </c>
      <c r="C16568">
        <v>1992</v>
      </c>
      <c r="D16568">
        <v>4297.9729099699998</v>
      </c>
      <c r="E16568">
        <v>8716.5227407913007</v>
      </c>
      <c r="F16568">
        <v>12530.160955261499</v>
      </c>
      <c r="G16568">
        <v>7908.7371354423703</v>
      </c>
      <c r="H16568">
        <v>6225.1074277232101</v>
      </c>
      <c r="I16568">
        <v>5266.0226002340396</v>
      </c>
      <c r="J16568">
        <v>0</v>
      </c>
      <c r="K16568">
        <v>13174.7597356764</v>
      </c>
      <c r="L16568">
        <v>9157.3764382175796</v>
      </c>
      <c r="M16568">
        <v>0</v>
      </c>
      <c r="N16568">
        <v>-837.45617696190004</v>
      </c>
      <c r="O16568">
        <v>528.42632941676504</v>
      </c>
      <c r="P16568">
        <v>8.4401903593307598E-2</v>
      </c>
      <c r="Q16568">
        <v>333.11435773772098</v>
      </c>
      <c r="R16568">
        <v>2.76879827751522</v>
      </c>
      <c r="S16568">
        <v>72.609566653334099</v>
      </c>
      <c r="T16568">
        <v>0</v>
      </c>
      <c r="U16568">
        <v>0</v>
      </c>
      <c r="V16568" s="3">
        <f t="shared" si="258"/>
        <v>13174.759735676409</v>
      </c>
    </row>
    <row r="16569" spans="1:22" x14ac:dyDescent="0.3">
      <c r="A16569" t="s">
        <v>472</v>
      </c>
      <c r="B16569" t="s">
        <v>473</v>
      </c>
      <c r="C16569">
        <v>1993</v>
      </c>
      <c r="D16569">
        <v>4374.6814161000002</v>
      </c>
      <c r="E16569">
        <v>9108.7475044778002</v>
      </c>
      <c r="F16569">
        <v>13070.684587108901</v>
      </c>
      <c r="G16569">
        <v>8266.9343397167904</v>
      </c>
      <c r="H16569">
        <v>6049.5804369522102</v>
      </c>
      <c r="I16569">
        <v>5346.1739351573297</v>
      </c>
      <c r="J16569">
        <v>0</v>
      </c>
      <c r="K16569">
        <v>13613.108274874099</v>
      </c>
      <c r="L16569">
        <v>9577.5494297175901</v>
      </c>
      <c r="M16569">
        <v>0</v>
      </c>
      <c r="N16569">
        <v>-656.9771053252</v>
      </c>
      <c r="O16569">
        <v>593.37678366502905</v>
      </c>
      <c r="P16569">
        <v>8.7609996846655797E-2</v>
      </c>
      <c r="Q16569">
        <v>343.24706995431598</v>
      </c>
      <c r="R16569">
        <v>3.3018930491328899</v>
      </c>
      <c r="S16569">
        <v>93.170019123377401</v>
      </c>
      <c r="T16569">
        <v>0</v>
      </c>
      <c r="U16569">
        <v>0</v>
      </c>
      <c r="V16569" s="3">
        <f t="shared" si="258"/>
        <v>13613.108274874121</v>
      </c>
    </row>
    <row r="16570" spans="1:22" x14ac:dyDescent="0.3">
      <c r="A16570" t="s">
        <v>472</v>
      </c>
      <c r="B16570" t="s">
        <v>473</v>
      </c>
      <c r="C16570">
        <v>1994</v>
      </c>
      <c r="D16570">
        <v>4450.5098942900004</v>
      </c>
      <c r="E16570">
        <v>9602.0410792542007</v>
      </c>
      <c r="F16570">
        <v>13774.007380958799</v>
      </c>
      <c r="G16570">
        <v>8659.3692893656698</v>
      </c>
      <c r="H16570">
        <v>6340.0975069638798</v>
      </c>
      <c r="I16570">
        <v>5447.1205702474399</v>
      </c>
      <c r="J16570">
        <v>0</v>
      </c>
      <c r="K16570">
        <v>14106.489859613101</v>
      </c>
      <c r="L16570">
        <v>10039.8565640128</v>
      </c>
      <c r="M16570">
        <v>0</v>
      </c>
      <c r="N16570">
        <v>-726.22294851000004</v>
      </c>
      <c r="O16570">
        <v>644.47516795583397</v>
      </c>
      <c r="P16570">
        <v>8.7867893395020005E-2</v>
      </c>
      <c r="Q16570">
        <v>357.51364066121403</v>
      </c>
      <c r="R16570">
        <v>3.6205031732998498</v>
      </c>
      <c r="S16570">
        <v>101.56096897553</v>
      </c>
      <c r="T16570">
        <v>0</v>
      </c>
      <c r="U16570">
        <v>0</v>
      </c>
      <c r="V16570" s="3">
        <f t="shared" si="258"/>
        <v>14106.48985961311</v>
      </c>
    </row>
    <row r="16571" spans="1:22" x14ac:dyDescent="0.3">
      <c r="A16571" t="s">
        <v>472</v>
      </c>
      <c r="B16571" t="s">
        <v>473</v>
      </c>
      <c r="C16571">
        <v>1995</v>
      </c>
      <c r="D16571">
        <v>4526.0707010300002</v>
      </c>
      <c r="E16571">
        <v>9974.8483429961998</v>
      </c>
      <c r="F16571">
        <v>14257.6731771677</v>
      </c>
      <c r="G16571">
        <v>9081.2831619513709</v>
      </c>
      <c r="H16571">
        <v>6492.7927018732398</v>
      </c>
      <c r="I16571">
        <v>5668.5649952485101</v>
      </c>
      <c r="J16571">
        <v>0</v>
      </c>
      <c r="K16571">
        <v>14749.8481571999</v>
      </c>
      <c r="L16571">
        <v>10522.1145941054</v>
      </c>
      <c r="M16571">
        <v>0</v>
      </c>
      <c r="N16571">
        <v>-723.77235200480004</v>
      </c>
      <c r="O16571">
        <v>661.77537010137496</v>
      </c>
      <c r="P16571">
        <v>8.7443425187006193E-2</v>
      </c>
      <c r="Q16571">
        <v>366.05704119201403</v>
      </c>
      <c r="R16571">
        <v>3.7015848881890299</v>
      </c>
      <c r="S16571">
        <v>101.848395076561</v>
      </c>
      <c r="T16571">
        <v>0</v>
      </c>
      <c r="U16571">
        <v>0</v>
      </c>
      <c r="V16571" s="3">
        <f t="shared" si="258"/>
        <v>14749.848157199882</v>
      </c>
    </row>
    <row r="16572" spans="1:22" x14ac:dyDescent="0.3">
      <c r="A16572" t="s">
        <v>472</v>
      </c>
      <c r="B16572" t="s">
        <v>473</v>
      </c>
      <c r="C16572">
        <v>1996</v>
      </c>
      <c r="D16572">
        <v>4601.4669740199997</v>
      </c>
      <c r="E16572">
        <v>10534.839621903</v>
      </c>
      <c r="F16572">
        <v>15093.1371132533</v>
      </c>
      <c r="G16572">
        <v>9468.1140371557703</v>
      </c>
      <c r="H16572">
        <v>6198.8478666112496</v>
      </c>
      <c r="I16572">
        <v>5872.8510747460004</v>
      </c>
      <c r="J16572">
        <v>0</v>
      </c>
      <c r="K16572">
        <v>15340.9651119018</v>
      </c>
      <c r="L16572">
        <v>11016.0317785142</v>
      </c>
      <c r="M16572">
        <v>0</v>
      </c>
      <c r="N16572">
        <v>-659.63026301637001</v>
      </c>
      <c r="O16572">
        <v>695.185374222669</v>
      </c>
      <c r="P16572">
        <v>8.7698272580669798E-2</v>
      </c>
      <c r="Q16572">
        <v>387.06289533965099</v>
      </c>
      <c r="R16572">
        <v>3.8196722354228401</v>
      </c>
      <c r="S16572">
        <v>105.22101876022499</v>
      </c>
      <c r="T16572">
        <v>0</v>
      </c>
      <c r="U16572">
        <v>0</v>
      </c>
      <c r="V16572" s="3">
        <f t="shared" si="258"/>
        <v>15340.965111901771</v>
      </c>
    </row>
    <row r="16573" spans="1:22" x14ac:dyDescent="0.3">
      <c r="A16573" t="s">
        <v>472</v>
      </c>
      <c r="B16573" t="s">
        <v>473</v>
      </c>
      <c r="C16573">
        <v>1997</v>
      </c>
      <c r="D16573">
        <v>4676.5333060000003</v>
      </c>
      <c r="E16573">
        <v>11092.321857552901</v>
      </c>
      <c r="F16573">
        <v>15891.0917447514</v>
      </c>
      <c r="G16573">
        <v>9703.5715058186706</v>
      </c>
      <c r="H16573">
        <v>6276.2740574912004</v>
      </c>
      <c r="I16573">
        <v>5928.5499816887996</v>
      </c>
      <c r="J16573">
        <v>0</v>
      </c>
      <c r="K16573">
        <v>15632.1214875075</v>
      </c>
      <c r="L16573">
        <v>11554.755070903901</v>
      </c>
      <c r="M16573">
        <v>0</v>
      </c>
      <c r="N16573">
        <v>-705.69048194258005</v>
      </c>
      <c r="O16573">
        <v>760.99529778140595</v>
      </c>
      <c r="P16573">
        <v>8.8754370016959502E-2</v>
      </c>
      <c r="Q16573">
        <v>404.50248673513801</v>
      </c>
      <c r="R16573">
        <v>4.2486360009288502</v>
      </c>
      <c r="S16573">
        <v>118.92186054731501</v>
      </c>
      <c r="T16573">
        <v>0</v>
      </c>
      <c r="U16573">
        <v>0</v>
      </c>
      <c r="V16573" s="3">
        <f t="shared" si="258"/>
        <v>15632.121487507469</v>
      </c>
    </row>
    <row r="16574" spans="1:22" x14ac:dyDescent="0.3">
      <c r="A16574" t="s">
        <v>472</v>
      </c>
      <c r="B16574" t="s">
        <v>473</v>
      </c>
      <c r="C16574">
        <v>1998</v>
      </c>
      <c r="D16574">
        <v>4751.3187185300003</v>
      </c>
      <c r="E16574">
        <v>11342.1858786184</v>
      </c>
      <c r="F16574">
        <v>16300.3020669091</v>
      </c>
      <c r="G16574">
        <v>9636.5973972150696</v>
      </c>
      <c r="H16574">
        <v>6098.5351228986801</v>
      </c>
      <c r="I16574">
        <v>6019.4532113137002</v>
      </c>
      <c r="J16574">
        <v>0</v>
      </c>
      <c r="K16574">
        <v>15656.0506085288</v>
      </c>
      <c r="L16574">
        <v>12114.544170733599</v>
      </c>
      <c r="M16574">
        <v>0</v>
      </c>
      <c r="N16574">
        <v>-751.90759716230002</v>
      </c>
      <c r="O16574">
        <v>763.26912819106701</v>
      </c>
      <c r="P16574">
        <v>8.6915286499558306E-2</v>
      </c>
      <c r="Q16574">
        <v>421.08998601831098</v>
      </c>
      <c r="R16574">
        <v>4.22987719657766</v>
      </c>
      <c r="S16574">
        <v>117.628191891361</v>
      </c>
      <c r="T16574">
        <v>0</v>
      </c>
      <c r="U16574">
        <v>0</v>
      </c>
      <c r="V16574" s="3">
        <f t="shared" si="258"/>
        <v>15656.050608528771</v>
      </c>
    </row>
    <row r="16575" spans="1:22" x14ac:dyDescent="0.3">
      <c r="A16575" t="s">
        <v>472</v>
      </c>
      <c r="B16575" t="s">
        <v>473</v>
      </c>
      <c r="C16575">
        <v>1999</v>
      </c>
      <c r="D16575">
        <v>4825.8342329959996</v>
      </c>
      <c r="E16575">
        <v>11741.2231201042</v>
      </c>
      <c r="F16575">
        <v>16949.219137664899</v>
      </c>
      <c r="G16575">
        <v>9823.5173012027408</v>
      </c>
      <c r="H16575">
        <v>5877.1633650929098</v>
      </c>
      <c r="I16575">
        <v>6177.3155780511697</v>
      </c>
      <c r="J16575">
        <v>0</v>
      </c>
      <c r="K16575">
        <v>16000.8328792539</v>
      </c>
      <c r="L16575">
        <v>12666.142168643701</v>
      </c>
      <c r="M16575">
        <v>0</v>
      </c>
      <c r="N16575">
        <v>-756.29226615699997</v>
      </c>
      <c r="O16575">
        <v>757.27185274293595</v>
      </c>
      <c r="P16575">
        <v>8.4982858779007603E-2</v>
      </c>
      <c r="Q16575">
        <v>445.574557263298</v>
      </c>
      <c r="R16575">
        <v>4.1150863681056098</v>
      </c>
      <c r="S16575">
        <v>114.33587327628101</v>
      </c>
      <c r="T16575">
        <v>0</v>
      </c>
      <c r="U16575">
        <v>0</v>
      </c>
      <c r="V16575" s="3">
        <f t="shared" si="258"/>
        <v>16000.832879253911</v>
      </c>
    </row>
    <row r="16576" spans="1:22" x14ac:dyDescent="0.3">
      <c r="A16576" t="s">
        <v>472</v>
      </c>
      <c r="B16576" t="s">
        <v>473</v>
      </c>
      <c r="C16576">
        <v>2000</v>
      </c>
      <c r="D16576">
        <v>4900.1186250000001</v>
      </c>
      <c r="E16576">
        <v>12403.4909904202</v>
      </c>
      <c r="F16576">
        <v>17883.165217698599</v>
      </c>
      <c r="G16576">
        <v>10251.4124752307</v>
      </c>
      <c r="H16576">
        <v>5722.4524333046102</v>
      </c>
      <c r="I16576">
        <v>6346.9547442121002</v>
      </c>
      <c r="J16576">
        <v>0</v>
      </c>
      <c r="K16576">
        <v>16598.3672194428</v>
      </c>
      <c r="L16576">
        <v>13250.175878177501</v>
      </c>
      <c r="M16576">
        <v>0</v>
      </c>
      <c r="N16576">
        <v>-906.32617566629995</v>
      </c>
      <c r="O16576">
        <v>835.91957508393796</v>
      </c>
      <c r="P16576">
        <v>8.5768505863354397E-2</v>
      </c>
      <c r="Q16576">
        <v>481.48072373892001</v>
      </c>
      <c r="R16576">
        <v>4.58700576485034</v>
      </c>
      <c r="S16576">
        <v>134.43487034835499</v>
      </c>
      <c r="T16576">
        <v>0</v>
      </c>
      <c r="U16576">
        <v>0</v>
      </c>
      <c r="V16576" s="3">
        <f t="shared" si="258"/>
        <v>16598.3672194428</v>
      </c>
    </row>
    <row r="16577" spans="1:22" x14ac:dyDescent="0.3">
      <c r="A16577" t="s">
        <v>472</v>
      </c>
      <c r="B16577" t="s">
        <v>473</v>
      </c>
      <c r="C16577">
        <v>2001</v>
      </c>
      <c r="D16577">
        <v>4974.2256268000001</v>
      </c>
      <c r="E16577">
        <v>12825.6469026904</v>
      </c>
      <c r="F16577">
        <v>18523.3646515363</v>
      </c>
      <c r="G16577">
        <v>10461.030027172999</v>
      </c>
      <c r="H16577">
        <v>5286.8283487344097</v>
      </c>
      <c r="I16577">
        <v>6403.2876635811899</v>
      </c>
      <c r="J16577">
        <v>0</v>
      </c>
      <c r="K16577">
        <v>16864.3176907542</v>
      </c>
      <c r="L16577">
        <v>13886.395395454299</v>
      </c>
      <c r="M16577">
        <v>0</v>
      </c>
      <c r="N16577">
        <v>-891.40487746890005</v>
      </c>
      <c r="O16577">
        <v>839.274662317928</v>
      </c>
      <c r="P16577">
        <v>8.5648144289958802E-2</v>
      </c>
      <c r="Q16577">
        <v>516.80648442847701</v>
      </c>
      <c r="R16577">
        <v>4.4802568809416297</v>
      </c>
      <c r="S16577">
        <v>130.69060788562001</v>
      </c>
      <c r="T16577">
        <v>0</v>
      </c>
      <c r="U16577">
        <v>0</v>
      </c>
      <c r="V16577" s="3">
        <f t="shared" si="258"/>
        <v>16864.317690754189</v>
      </c>
    </row>
    <row r="16578" spans="1:22" x14ac:dyDescent="0.3">
      <c r="A16578" t="s">
        <v>472</v>
      </c>
      <c r="B16578" t="s">
        <v>473</v>
      </c>
      <c r="C16578">
        <v>2002</v>
      </c>
      <c r="D16578">
        <v>5048.2805967000004</v>
      </c>
      <c r="E16578">
        <v>13314.727397685599</v>
      </c>
      <c r="F16578">
        <v>19283.082273732001</v>
      </c>
      <c r="G16578">
        <v>10983.8414246304</v>
      </c>
      <c r="H16578">
        <v>6287.9490816765901</v>
      </c>
      <c r="I16578">
        <v>6469.8904266780301</v>
      </c>
      <c r="J16578">
        <v>0</v>
      </c>
      <c r="K16578">
        <v>17453.731851308501</v>
      </c>
      <c r="L16578">
        <v>14536.8083377558</v>
      </c>
      <c r="M16578">
        <v>0</v>
      </c>
      <c r="N16578">
        <v>-1063.6763472353</v>
      </c>
      <c r="O16578">
        <v>856.02181298205596</v>
      </c>
      <c r="P16578">
        <v>8.5629358245936302E-2</v>
      </c>
      <c r="Q16578">
        <v>546.05366155661</v>
      </c>
      <c r="R16578">
        <v>4.5126269109633999</v>
      </c>
      <c r="S16578">
        <v>126.50637745617701</v>
      </c>
      <c r="T16578">
        <v>0</v>
      </c>
      <c r="U16578">
        <v>0</v>
      </c>
      <c r="V16578" s="3">
        <f t="shared" si="258"/>
        <v>17453.731851308432</v>
      </c>
    </row>
    <row r="16579" spans="1:22" x14ac:dyDescent="0.3">
      <c r="A16579" t="s">
        <v>472</v>
      </c>
      <c r="B16579" t="s">
        <v>473</v>
      </c>
      <c r="C16579">
        <v>2003</v>
      </c>
      <c r="D16579">
        <v>5122.4727118000001</v>
      </c>
      <c r="E16579">
        <v>14002.7157386157</v>
      </c>
      <c r="F16579">
        <v>20375.856630292601</v>
      </c>
      <c r="G16579">
        <v>12026.4640168889</v>
      </c>
      <c r="H16579">
        <v>6630.4410475294399</v>
      </c>
      <c r="I16579">
        <v>6754.5432560558702</v>
      </c>
      <c r="J16579">
        <v>0</v>
      </c>
      <c r="K16579">
        <v>18781.0072729448</v>
      </c>
      <c r="L16579">
        <v>15209.074001733899</v>
      </c>
      <c r="M16579">
        <v>0</v>
      </c>
      <c r="N16579">
        <v>-1130.4716602870001</v>
      </c>
      <c r="O16579">
        <v>897.07108637059196</v>
      </c>
      <c r="P16579">
        <v>8.6382884223697595E-2</v>
      </c>
      <c r="Q16579">
        <v>592.76176381508503</v>
      </c>
      <c r="R16579">
        <v>4.6726321565014102</v>
      </c>
      <c r="S16579">
        <v>137.26431933970801</v>
      </c>
      <c r="T16579">
        <v>0</v>
      </c>
      <c r="U16579">
        <v>0</v>
      </c>
      <c r="V16579" s="3">
        <f t="shared" ref="V16579:V16642" si="259">G16579+I16579</f>
        <v>18781.007272944771</v>
      </c>
    </row>
    <row r="16580" spans="1:22" x14ac:dyDescent="0.3">
      <c r="A16580" t="s">
        <v>472</v>
      </c>
      <c r="B16580" t="s">
        <v>473</v>
      </c>
      <c r="C16580">
        <v>2004</v>
      </c>
      <c r="D16580">
        <v>5197.0282632999997</v>
      </c>
      <c r="E16580">
        <v>15044.4501864015</v>
      </c>
      <c r="F16580">
        <v>21887.531481562699</v>
      </c>
      <c r="G16580">
        <v>13011.057034169</v>
      </c>
      <c r="H16580">
        <v>6481.7019084684398</v>
      </c>
      <c r="I16580">
        <v>7002.71131161217</v>
      </c>
      <c r="J16580">
        <v>0</v>
      </c>
      <c r="K16580">
        <v>20013.7683457811</v>
      </c>
      <c r="L16580">
        <v>15976.650676785501</v>
      </c>
      <c r="M16580">
        <v>0</v>
      </c>
      <c r="N16580">
        <v>-1542.5806313353</v>
      </c>
      <c r="O16580">
        <v>1007.73019119883</v>
      </c>
      <c r="P16580">
        <v>8.8871447671802994E-2</v>
      </c>
      <c r="Q16580">
        <v>660.018109658615</v>
      </c>
      <c r="R16580">
        <v>5.2503593486555298</v>
      </c>
      <c r="S16580">
        <v>151.12028359842901</v>
      </c>
      <c r="T16580">
        <v>0</v>
      </c>
      <c r="U16580">
        <v>0</v>
      </c>
      <c r="V16580" s="3">
        <f t="shared" si="259"/>
        <v>20013.768345781169</v>
      </c>
    </row>
    <row r="16581" spans="1:22" x14ac:dyDescent="0.3">
      <c r="A16581" t="s">
        <v>472</v>
      </c>
      <c r="B16581" t="s">
        <v>473</v>
      </c>
      <c r="C16581">
        <v>2005</v>
      </c>
      <c r="D16581">
        <v>5272.1155439000004</v>
      </c>
      <c r="E16581">
        <v>16052.6971508675</v>
      </c>
      <c r="F16581">
        <v>23398.971893278798</v>
      </c>
      <c r="G16581">
        <v>13937.474460529</v>
      </c>
      <c r="H16581">
        <v>5987.75761155903</v>
      </c>
      <c r="I16581">
        <v>7215.3901980989003</v>
      </c>
      <c r="J16581">
        <v>0</v>
      </c>
      <c r="K16581">
        <v>21152.864658627899</v>
      </c>
      <c r="L16581">
        <v>16824.380392568699</v>
      </c>
      <c r="M16581">
        <v>0</v>
      </c>
      <c r="N16581">
        <v>-1645.4333014168001</v>
      </c>
      <c r="O16581">
        <v>1103.15340047419</v>
      </c>
      <c r="P16581">
        <v>9.1171042542960004E-2</v>
      </c>
      <c r="Q16581">
        <v>723.00833564592403</v>
      </c>
      <c r="R16581">
        <v>5.7428236378296296</v>
      </c>
      <c r="S16581">
        <v>157.91531320080199</v>
      </c>
      <c r="T16581">
        <v>0</v>
      </c>
      <c r="U16581">
        <v>0</v>
      </c>
      <c r="V16581" s="3">
        <f t="shared" si="259"/>
        <v>21152.864658627899</v>
      </c>
    </row>
    <row r="16582" spans="1:22" x14ac:dyDescent="0.3">
      <c r="A16582" t="s">
        <v>472</v>
      </c>
      <c r="B16582" t="s">
        <v>473</v>
      </c>
      <c r="C16582">
        <v>2006</v>
      </c>
      <c r="D16582">
        <v>5347.8004174999996</v>
      </c>
      <c r="E16582">
        <v>17262.4292388961</v>
      </c>
      <c r="F16582">
        <v>25196.724118640301</v>
      </c>
      <c r="G16582">
        <v>14904.876146930699</v>
      </c>
      <c r="H16582">
        <v>5243.5251241246297</v>
      </c>
      <c r="I16582">
        <v>7362.2724670301104</v>
      </c>
      <c r="J16582">
        <v>0</v>
      </c>
      <c r="K16582">
        <v>22267.148613960799</v>
      </c>
      <c r="L16582">
        <v>17757.2421155829</v>
      </c>
      <c r="M16582">
        <v>0</v>
      </c>
      <c r="N16582">
        <v>-1937.351954296</v>
      </c>
      <c r="O16582">
        <v>1232.0069681324401</v>
      </c>
      <c r="P16582">
        <v>9.4216988062365198E-2</v>
      </c>
      <c r="Q16582">
        <v>801.37416484297398</v>
      </c>
      <c r="R16582">
        <v>6.4237789471829903</v>
      </c>
      <c r="S16582">
        <v>172.65359476792901</v>
      </c>
      <c r="T16582">
        <v>0</v>
      </c>
      <c r="U16582">
        <v>0</v>
      </c>
      <c r="V16582" s="3">
        <f t="shared" si="259"/>
        <v>22267.14861396081</v>
      </c>
    </row>
    <row r="16583" spans="1:22" x14ac:dyDescent="0.3">
      <c r="A16583" t="s">
        <v>472</v>
      </c>
      <c r="B16583" t="s">
        <v>473</v>
      </c>
      <c r="C16583">
        <v>2007</v>
      </c>
      <c r="D16583">
        <v>5424.0704890999996</v>
      </c>
      <c r="E16583">
        <v>18645.958004761102</v>
      </c>
      <c r="F16583">
        <v>27252.366431623199</v>
      </c>
      <c r="G16583">
        <v>15666.9369481944</v>
      </c>
      <c r="H16583">
        <v>4496.0112221926101</v>
      </c>
      <c r="I16583">
        <v>7452.6752253751902</v>
      </c>
      <c r="J16583">
        <v>0</v>
      </c>
      <c r="K16583">
        <v>23119.6121735696</v>
      </c>
      <c r="L16583">
        <v>18795.3670415573</v>
      </c>
      <c r="M16583">
        <v>0</v>
      </c>
      <c r="N16583">
        <v>-1940.097040441</v>
      </c>
      <c r="O16583">
        <v>1369.2878950936399</v>
      </c>
      <c r="P16583">
        <v>9.7532604403806095E-2</v>
      </c>
      <c r="Q16583">
        <v>895.36257583855399</v>
      </c>
      <c r="R16583">
        <v>7.04644907559054</v>
      </c>
      <c r="S16583">
        <v>179.33962880322099</v>
      </c>
      <c r="T16583">
        <v>0</v>
      </c>
      <c r="U16583">
        <v>0</v>
      </c>
      <c r="V16583" s="3">
        <f t="shared" si="259"/>
        <v>23119.612173569589</v>
      </c>
    </row>
    <row r="16584" spans="1:22" x14ac:dyDescent="0.3">
      <c r="A16584" t="s">
        <v>472</v>
      </c>
      <c r="B16584" t="s">
        <v>473</v>
      </c>
      <c r="C16584">
        <v>2008</v>
      </c>
      <c r="D16584">
        <v>5500.9126453999997</v>
      </c>
      <c r="E16584">
        <v>19682.456117667101</v>
      </c>
      <c r="F16584">
        <v>28746.832250302599</v>
      </c>
      <c r="G16584">
        <v>16620.409245446601</v>
      </c>
      <c r="H16584">
        <v>4416.8826455223598</v>
      </c>
      <c r="I16584">
        <v>7594.8054486923702</v>
      </c>
      <c r="J16584">
        <v>0</v>
      </c>
      <c r="K16584">
        <v>24215.214694138998</v>
      </c>
      <c r="L16584">
        <v>19906.369318089801</v>
      </c>
      <c r="M16584">
        <v>0</v>
      </c>
      <c r="N16584">
        <v>-1901.716677034</v>
      </c>
      <c r="O16584">
        <v>1471.9068144636401</v>
      </c>
      <c r="P16584">
        <v>0.10160643572610301</v>
      </c>
      <c r="Q16584">
        <v>964.54351277582805</v>
      </c>
      <c r="R16584">
        <v>7.4907262279864204</v>
      </c>
      <c r="S16584">
        <v>190.599975746068</v>
      </c>
      <c r="T16584">
        <v>0</v>
      </c>
      <c r="U16584">
        <v>0</v>
      </c>
      <c r="V16584" s="3">
        <f t="shared" si="259"/>
        <v>24215.214694138973</v>
      </c>
    </row>
    <row r="16585" spans="1:22" x14ac:dyDescent="0.3">
      <c r="A16585" t="s">
        <v>472</v>
      </c>
      <c r="B16585" t="s">
        <v>473</v>
      </c>
      <c r="C16585">
        <v>2009</v>
      </c>
      <c r="D16585">
        <v>5578.2790655700001</v>
      </c>
      <c r="E16585">
        <v>20298.480065412001</v>
      </c>
      <c r="F16585">
        <v>29809.022968524099</v>
      </c>
      <c r="G16585">
        <v>17196.5013049628</v>
      </c>
      <c r="H16585">
        <v>4483.0484236303801</v>
      </c>
      <c r="I16585">
        <v>7632.7702052796403</v>
      </c>
      <c r="J16585">
        <v>0</v>
      </c>
      <c r="K16585">
        <v>24829.271510242499</v>
      </c>
      <c r="L16585">
        <v>21069.4232966089</v>
      </c>
      <c r="M16585">
        <v>0</v>
      </c>
      <c r="N16585">
        <v>-1851.4465038349999</v>
      </c>
      <c r="O16585">
        <v>1440.3670797986599</v>
      </c>
      <c r="P16585">
        <v>0.10510849205957599</v>
      </c>
      <c r="Q16585">
        <v>1021.76250178624</v>
      </c>
      <c r="R16585">
        <v>7.0085306374651202</v>
      </c>
      <c r="S16585">
        <v>179.46016886147299</v>
      </c>
      <c r="T16585">
        <v>0</v>
      </c>
      <c r="U16585">
        <v>0</v>
      </c>
      <c r="V16585" s="3">
        <f t="shared" si="259"/>
        <v>24829.271510242441</v>
      </c>
    </row>
    <row r="16586" spans="1:22" x14ac:dyDescent="0.3">
      <c r="A16586" t="s">
        <v>472</v>
      </c>
      <c r="B16586" t="s">
        <v>473</v>
      </c>
      <c r="C16586">
        <v>2010</v>
      </c>
      <c r="D16586">
        <v>5656.1146543000004</v>
      </c>
      <c r="E16586">
        <v>21785.762269570001</v>
      </c>
      <c r="F16586">
        <v>32049.379821404498</v>
      </c>
      <c r="G16586">
        <v>18339.5607741606</v>
      </c>
      <c r="H16586">
        <v>4047.9963882153802</v>
      </c>
      <c r="I16586">
        <v>7846.2995470992</v>
      </c>
      <c r="J16586">
        <v>0</v>
      </c>
      <c r="K16586">
        <v>26185.860321259799</v>
      </c>
      <c r="L16586">
        <v>22862.246779649398</v>
      </c>
      <c r="M16586">
        <v>0</v>
      </c>
      <c r="N16586">
        <v>-1865.630222972</v>
      </c>
      <c r="O16586">
        <v>1953.1801083308601</v>
      </c>
      <c r="P16586">
        <v>0.120174318558997</v>
      </c>
      <c r="Q16586">
        <v>1062.0405252452299</v>
      </c>
      <c r="R16586">
        <v>10.084953567860101</v>
      </c>
      <c r="S16586">
        <v>344.660211963574</v>
      </c>
      <c r="T16586">
        <v>0</v>
      </c>
      <c r="U16586">
        <v>0</v>
      </c>
      <c r="V16586" s="3">
        <f t="shared" si="259"/>
        <v>26185.860321259799</v>
      </c>
    </row>
    <row r="16587" spans="1:22" x14ac:dyDescent="0.3">
      <c r="A16587" t="s">
        <v>472</v>
      </c>
      <c r="B16587" t="s">
        <v>473</v>
      </c>
      <c r="C16587">
        <v>2011</v>
      </c>
      <c r="D16587">
        <v>5734.4033847000001</v>
      </c>
      <c r="E16587">
        <v>23088.449021048</v>
      </c>
      <c r="F16587">
        <v>33960.7662628412</v>
      </c>
      <c r="G16587">
        <v>19570.343103923002</v>
      </c>
      <c r="H16587">
        <v>4176.4148709384099</v>
      </c>
      <c r="I16587">
        <v>8076.1155812552997</v>
      </c>
      <c r="J16587">
        <v>0</v>
      </c>
      <c r="K16587">
        <v>27646.458685178201</v>
      </c>
      <c r="L16587">
        <v>24884.555266230502</v>
      </c>
      <c r="M16587">
        <v>0</v>
      </c>
      <c r="N16587">
        <v>-1897.7733075680001</v>
      </c>
      <c r="O16587">
        <v>2194.9608307035901</v>
      </c>
      <c r="P16587">
        <v>0.12809573874295199</v>
      </c>
      <c r="Q16587">
        <v>1129.0845018657201</v>
      </c>
      <c r="R16587">
        <v>11.587450298683001</v>
      </c>
      <c r="S16587">
        <v>406.14714794750603</v>
      </c>
      <c r="T16587">
        <v>0</v>
      </c>
      <c r="U16587">
        <v>0</v>
      </c>
      <c r="V16587" s="3">
        <f t="shared" si="259"/>
        <v>27646.458685178302</v>
      </c>
    </row>
    <row r="16588" spans="1:22" x14ac:dyDescent="0.3">
      <c r="A16588" t="s">
        <v>472</v>
      </c>
      <c r="B16588" t="s">
        <v>473</v>
      </c>
      <c r="C16588">
        <v>2012</v>
      </c>
      <c r="D16588">
        <v>5813.1019059999899</v>
      </c>
      <c r="E16588">
        <v>24249.762929084001</v>
      </c>
      <c r="F16588">
        <v>35693.321543161401</v>
      </c>
      <c r="G16588">
        <v>20360.180875000598</v>
      </c>
      <c r="H16588">
        <v>4156.3699689774403</v>
      </c>
      <c r="I16588">
        <v>8224.1444106788604</v>
      </c>
      <c r="J16588">
        <v>0</v>
      </c>
      <c r="K16588">
        <v>28584.325245738401</v>
      </c>
      <c r="L16588">
        <v>27130.434632337699</v>
      </c>
      <c r="M16588">
        <v>0</v>
      </c>
      <c r="N16588">
        <v>-1936.659475491</v>
      </c>
      <c r="O16588">
        <v>2385.9397279693599</v>
      </c>
      <c r="P16588">
        <v>0.134962322831675</v>
      </c>
      <c r="Q16588">
        <v>1194.7017440801001</v>
      </c>
      <c r="R16588">
        <v>12.7509495974593</v>
      </c>
      <c r="S16588">
        <v>462.98697618239902</v>
      </c>
      <c r="T16588">
        <v>0</v>
      </c>
      <c r="U16588">
        <v>0</v>
      </c>
      <c r="V16588" s="3">
        <f t="shared" si="259"/>
        <v>28584.325285679457</v>
      </c>
    </row>
    <row r="16589" spans="1:22" x14ac:dyDescent="0.3">
      <c r="A16589" t="s">
        <v>472</v>
      </c>
      <c r="B16589" t="s">
        <v>473</v>
      </c>
      <c r="C16589">
        <v>2013</v>
      </c>
      <c r="D16589">
        <v>5892.083439</v>
      </c>
      <c r="E16589">
        <v>25462.048815875001</v>
      </c>
      <c r="F16589">
        <v>37549.334004242897</v>
      </c>
      <c r="G16589">
        <v>20753.474891989099</v>
      </c>
      <c r="H16589">
        <v>4227.44816856533</v>
      </c>
      <c r="I16589">
        <v>8288.4215740011005</v>
      </c>
      <c r="J16589">
        <v>0</v>
      </c>
      <c r="K16589">
        <v>29041.896193905901</v>
      </c>
      <c r="L16589">
        <v>29582.051490546099</v>
      </c>
      <c r="M16589">
        <v>0</v>
      </c>
      <c r="N16589">
        <v>-1991.2643748370001</v>
      </c>
      <c r="O16589">
        <v>2591.35833200243</v>
      </c>
      <c r="P16589">
        <v>0.141992561607068</v>
      </c>
      <c r="Q16589">
        <v>1263.9619250402</v>
      </c>
      <c r="R16589">
        <v>14.025750251503</v>
      </c>
      <c r="S16589">
        <v>508.49656445538801</v>
      </c>
      <c r="T16589">
        <v>0</v>
      </c>
      <c r="U16589">
        <v>0</v>
      </c>
      <c r="V16589" s="3">
        <f t="shared" si="259"/>
        <v>29041.896465990198</v>
      </c>
    </row>
    <row r="16590" spans="1:22" x14ac:dyDescent="0.3">
      <c r="A16590" t="s">
        <v>472</v>
      </c>
      <c r="B16590" t="s">
        <v>473</v>
      </c>
      <c r="C16590">
        <v>2014</v>
      </c>
      <c r="D16590">
        <v>5971.1856498999996</v>
      </c>
      <c r="E16590">
        <v>26627.464503833999</v>
      </c>
      <c r="F16590">
        <v>39415.968105196102</v>
      </c>
      <c r="G16590">
        <v>21438.1973979947</v>
      </c>
      <c r="H16590">
        <v>4395.2922164749998</v>
      </c>
      <c r="I16590">
        <v>8364.1572999721393</v>
      </c>
      <c r="J16590">
        <v>0</v>
      </c>
      <c r="K16590">
        <v>29802.354916642998</v>
      </c>
      <c r="L16590">
        <v>32186.356962948801</v>
      </c>
      <c r="M16590">
        <v>0</v>
      </c>
      <c r="N16590">
        <v>-2031.9021184430001</v>
      </c>
      <c r="O16590">
        <v>2784.1235379530099</v>
      </c>
      <c r="P16590">
        <v>0.147821485771467</v>
      </c>
      <c r="Q16590">
        <v>1334.3307664823999</v>
      </c>
      <c r="R16590">
        <v>15.2145853199382</v>
      </c>
      <c r="S16590">
        <v>557.607667262468</v>
      </c>
      <c r="T16590">
        <v>0</v>
      </c>
      <c r="U16590">
        <v>0</v>
      </c>
      <c r="V16590" s="3">
        <f t="shared" si="259"/>
        <v>29802.354697966839</v>
      </c>
    </row>
    <row r="16591" spans="1:22" x14ac:dyDescent="0.3">
      <c r="A16591" t="s">
        <v>472</v>
      </c>
      <c r="B16591" t="s">
        <v>473</v>
      </c>
      <c r="C16591">
        <v>2015</v>
      </c>
      <c r="D16591">
        <v>6050.2651060999997</v>
      </c>
      <c r="E16591">
        <v>27680.599979117</v>
      </c>
      <c r="F16591">
        <v>41193.117540572697</v>
      </c>
      <c r="G16591">
        <v>21497.947757022401</v>
      </c>
      <c r="H16591">
        <v>4338.2757170660798</v>
      </c>
      <c r="I16591">
        <v>8420.9917758974807</v>
      </c>
      <c r="J16591">
        <v>0</v>
      </c>
      <c r="K16591">
        <v>29918.9400628687</v>
      </c>
      <c r="L16591">
        <v>34940.940367953197</v>
      </c>
      <c r="M16591">
        <v>0</v>
      </c>
      <c r="N16591">
        <v>-2065.278756957</v>
      </c>
      <c r="O16591">
        <v>2947.8527330721599</v>
      </c>
      <c r="P16591">
        <v>0.15232224976914999</v>
      </c>
      <c r="Q16591">
        <v>1403.6941579316899</v>
      </c>
      <c r="R16591">
        <v>16.1913041467093</v>
      </c>
      <c r="S16591">
        <v>595.64632570429501</v>
      </c>
      <c r="T16591">
        <v>0</v>
      </c>
      <c r="U16591">
        <v>0</v>
      </c>
      <c r="V16591" s="3">
        <f t="shared" si="259"/>
        <v>29918.939532919881</v>
      </c>
    </row>
    <row r="16592" spans="1:22" x14ac:dyDescent="0.3">
      <c r="A16592" t="s">
        <v>472</v>
      </c>
      <c r="B16592" t="s">
        <v>473</v>
      </c>
      <c r="C16592">
        <v>2016</v>
      </c>
      <c r="D16592">
        <v>6129.2418059000001</v>
      </c>
      <c r="E16592">
        <v>28784.431638010999</v>
      </c>
      <c r="F16592">
        <v>43109.5611452952</v>
      </c>
      <c r="G16592">
        <v>22066.707354225899</v>
      </c>
      <c r="H16592">
        <v>4455.6639018999704</v>
      </c>
      <c r="I16592">
        <v>8570.3288618335591</v>
      </c>
      <c r="J16592">
        <v>0</v>
      </c>
      <c r="K16592">
        <v>30449.3405385517</v>
      </c>
      <c r="L16592">
        <v>37802.400111015297</v>
      </c>
      <c r="M16592">
        <v>0</v>
      </c>
      <c r="N16592">
        <v>-2081.4692845049999</v>
      </c>
      <c r="O16592">
        <v>3120.3963703987702</v>
      </c>
      <c r="P16592">
        <v>0.15769763840611001</v>
      </c>
      <c r="Q16592">
        <v>1480.2976331130501</v>
      </c>
      <c r="R16592">
        <v>17.2123113791124</v>
      </c>
      <c r="S16592">
        <v>644.29665272678005</v>
      </c>
      <c r="T16592">
        <v>0</v>
      </c>
      <c r="U16592">
        <v>0</v>
      </c>
      <c r="V16592" s="3">
        <f t="shared" si="259"/>
        <v>30637.03621605946</v>
      </c>
    </row>
    <row r="16593" spans="1:22" x14ac:dyDescent="0.3">
      <c r="A16593" t="s">
        <v>472</v>
      </c>
      <c r="B16593" t="s">
        <v>473</v>
      </c>
      <c r="C16593">
        <v>2017</v>
      </c>
      <c r="D16593">
        <v>6208.0494859</v>
      </c>
      <c r="E16593">
        <v>30026.109379534999</v>
      </c>
      <c r="F16593">
        <v>45148.867740815003</v>
      </c>
      <c r="G16593">
        <v>22609.949233197302</v>
      </c>
      <c r="H16593">
        <v>4401.41927160663</v>
      </c>
      <c r="I16593">
        <v>8722.49333898654</v>
      </c>
      <c r="J16593">
        <v>0</v>
      </c>
      <c r="K16593">
        <v>30907.646155577499</v>
      </c>
      <c r="L16593">
        <v>40804.802200106998</v>
      </c>
      <c r="M16593">
        <v>0</v>
      </c>
      <c r="N16593">
        <v>-2097.0310616339998</v>
      </c>
      <c r="O16593">
        <v>3345.3430730670898</v>
      </c>
      <c r="P16593">
        <v>0.16305128488663101</v>
      </c>
      <c r="Q16593">
        <v>1558.9217963194101</v>
      </c>
      <c r="R16593">
        <v>18.6012937434168</v>
      </c>
      <c r="S16593">
        <v>701.21478565657196</v>
      </c>
      <c r="T16593">
        <v>0</v>
      </c>
      <c r="U16593">
        <v>0</v>
      </c>
      <c r="V16593" s="3">
        <f t="shared" si="259"/>
        <v>31332.442572183842</v>
      </c>
    </row>
    <row r="16594" spans="1:22" x14ac:dyDescent="0.3">
      <c r="A16594" t="s">
        <v>472</v>
      </c>
      <c r="B16594" t="s">
        <v>473</v>
      </c>
      <c r="C16594">
        <v>2018</v>
      </c>
      <c r="D16594">
        <v>6286.5774922700002</v>
      </c>
      <c r="E16594">
        <v>31275.468302456</v>
      </c>
      <c r="F16594">
        <v>47172.150143109902</v>
      </c>
      <c r="G16594">
        <v>23087.9812159553</v>
      </c>
      <c r="H16594">
        <v>4406.6222349399704</v>
      </c>
      <c r="I16594">
        <v>8877.5142057319299</v>
      </c>
      <c r="J16594">
        <v>0</v>
      </c>
      <c r="K16594">
        <v>31282.2913268023</v>
      </c>
      <c r="L16594">
        <v>43951.9433934892</v>
      </c>
      <c r="M16594">
        <v>0</v>
      </c>
      <c r="N16594">
        <v>-2112.3531832409999</v>
      </c>
      <c r="O16594">
        <v>3598.9519937086302</v>
      </c>
      <c r="P16594">
        <v>0.16910456921028699</v>
      </c>
      <c r="Q16594">
        <v>1636.37581522251</v>
      </c>
      <c r="R16594">
        <v>20.2819520333349</v>
      </c>
      <c r="S16594">
        <v>770.17706221187996</v>
      </c>
      <c r="T16594">
        <v>0</v>
      </c>
      <c r="U16594">
        <v>0</v>
      </c>
      <c r="V16594" s="3">
        <f t="shared" si="259"/>
        <v>31965.495421687228</v>
      </c>
    </row>
    <row r="16595" spans="1:22" x14ac:dyDescent="0.3">
      <c r="A16595" t="s">
        <v>472</v>
      </c>
      <c r="B16595" t="s">
        <v>473</v>
      </c>
      <c r="C16595">
        <v>2019</v>
      </c>
      <c r="D16595">
        <v>6364.7080880000003</v>
      </c>
      <c r="E16595">
        <v>32286.455020287998</v>
      </c>
      <c r="F16595">
        <v>48809.908886335601</v>
      </c>
      <c r="G16595">
        <v>23355.8015891746</v>
      </c>
      <c r="H16595">
        <v>4583.8066412399703</v>
      </c>
      <c r="I16595">
        <v>9035.4823002176308</v>
      </c>
      <c r="J16595">
        <v>0</v>
      </c>
      <c r="K16595">
        <v>31487.630829551901</v>
      </c>
      <c r="L16595">
        <v>47226.098421845803</v>
      </c>
      <c r="M16595">
        <v>0</v>
      </c>
      <c r="N16595">
        <v>-2127.154012431</v>
      </c>
      <c r="O16595">
        <v>3816.86266873361</v>
      </c>
      <c r="P16595">
        <v>0.175110610604538</v>
      </c>
      <c r="Q16595">
        <v>1695.4752074591299</v>
      </c>
      <c r="R16595">
        <v>21.752899339335901</v>
      </c>
      <c r="S16595">
        <v>831.038407801831</v>
      </c>
      <c r="T16595">
        <v>0</v>
      </c>
      <c r="U16595">
        <v>0</v>
      </c>
      <c r="V16595" s="3">
        <f t="shared" si="259"/>
        <v>32391.283889392231</v>
      </c>
    </row>
    <row r="16596" spans="1:22" x14ac:dyDescent="0.3">
      <c r="A16596" t="s">
        <v>472</v>
      </c>
      <c r="B16596" t="s">
        <v>473</v>
      </c>
      <c r="C16596">
        <v>2020</v>
      </c>
      <c r="D16596">
        <v>6442.3362594</v>
      </c>
      <c r="E16596">
        <v>31552.630709231002</v>
      </c>
      <c r="F16596">
        <v>47681.7596930777</v>
      </c>
      <c r="G16596">
        <v>22458.150988698701</v>
      </c>
      <c r="H16596">
        <v>4398.1156049399697</v>
      </c>
      <c r="I16596">
        <v>9196.4350432954907</v>
      </c>
      <c r="J16596">
        <v>0</v>
      </c>
      <c r="K16596">
        <v>30817.055411553101</v>
      </c>
      <c r="L16596">
        <v>50470.178317834601</v>
      </c>
      <c r="M16596">
        <v>0</v>
      </c>
      <c r="N16596">
        <v>-2141.6306636750001</v>
      </c>
      <c r="O16596">
        <v>3682.28860390112</v>
      </c>
      <c r="P16596">
        <v>0.18270240658207601</v>
      </c>
      <c r="Q16596">
        <v>1626.6839533416201</v>
      </c>
      <c r="R16596">
        <v>20.8671941607676</v>
      </c>
      <c r="S16596">
        <v>807.23766714471299</v>
      </c>
      <c r="T16596">
        <v>0</v>
      </c>
      <c r="U16596">
        <v>0</v>
      </c>
      <c r="V16596" s="3">
        <f t="shared" si="259"/>
        <v>31654.586031994193</v>
      </c>
    </row>
    <row r="16597" spans="1:22" x14ac:dyDescent="0.3">
      <c r="A16597" t="s">
        <v>472</v>
      </c>
      <c r="B16597" t="s">
        <v>473</v>
      </c>
      <c r="C16597">
        <v>2021</v>
      </c>
      <c r="D16597">
        <v>6519.3913861000001</v>
      </c>
      <c r="E16597">
        <v>33624.131874559003</v>
      </c>
      <c r="F16597">
        <v>50843.076169575499</v>
      </c>
      <c r="G16597">
        <v>23541.867687466001</v>
      </c>
      <c r="H16597">
        <v>4398.1156049399697</v>
      </c>
      <c r="I16597">
        <v>9322.0715897414993</v>
      </c>
      <c r="J16597">
        <v>0</v>
      </c>
      <c r="K16597">
        <v>31546.9385825344</v>
      </c>
      <c r="L16597">
        <v>53881.245310090402</v>
      </c>
      <c r="M16597">
        <v>0</v>
      </c>
      <c r="N16597">
        <v>-2162.0082152710002</v>
      </c>
      <c r="O16597">
        <v>4178.6242955715497</v>
      </c>
      <c r="P16597">
        <v>0.18903027473796</v>
      </c>
      <c r="Q16597">
        <v>1739.9503294752899</v>
      </c>
      <c r="R16597">
        <v>24.184645421963101</v>
      </c>
      <c r="S16597">
        <v>935.28617805667204</v>
      </c>
      <c r="T16597">
        <v>0</v>
      </c>
      <c r="U16597">
        <v>0</v>
      </c>
      <c r="V16597" s="3">
        <f t="shared" si="259"/>
        <v>32863.939277207501</v>
      </c>
    </row>
    <row r="16598" spans="1:22" x14ac:dyDescent="0.3">
      <c r="A16598" t="s">
        <v>472</v>
      </c>
      <c r="B16598" t="s">
        <v>473</v>
      </c>
      <c r="C16598">
        <v>2022</v>
      </c>
      <c r="D16598">
        <v>6595.8086515000005</v>
      </c>
      <c r="E16598">
        <v>35047.571438207997</v>
      </c>
      <c r="F16598">
        <v>53120.539740137101</v>
      </c>
      <c r="G16598">
        <v>24088.9497648873</v>
      </c>
      <c r="H16598">
        <v>4398.1156049399697</v>
      </c>
      <c r="I16598">
        <v>9447.1165414713596</v>
      </c>
      <c r="J16598">
        <v>0</v>
      </c>
      <c r="K16598">
        <v>31897.762169125901</v>
      </c>
      <c r="L16598">
        <v>57484.4025929532</v>
      </c>
      <c r="M16598">
        <v>0</v>
      </c>
      <c r="N16598">
        <v>-2182.1626277270002</v>
      </c>
      <c r="O16598">
        <v>4488.9337620932902</v>
      </c>
      <c r="P16598">
        <v>0.19425822042659299</v>
      </c>
      <c r="Q16598">
        <v>1832.3232876098</v>
      </c>
      <c r="R16598">
        <v>26.297135446158801</v>
      </c>
      <c r="S16598">
        <v>1010.8844898165599</v>
      </c>
      <c r="T16598">
        <v>0</v>
      </c>
      <c r="U16598">
        <v>0</v>
      </c>
      <c r="V16598" s="3">
        <f t="shared" si="259"/>
        <v>33536.066306358662</v>
      </c>
    </row>
    <row r="16599" spans="1:22" x14ac:dyDescent="0.3">
      <c r="A16599" t="s">
        <v>472</v>
      </c>
      <c r="B16599" t="s">
        <v>473</v>
      </c>
      <c r="C16599">
        <v>2023</v>
      </c>
      <c r="D16599">
        <v>6671.5022070000005</v>
      </c>
      <c r="E16599">
        <v>36565.315721327002</v>
      </c>
      <c r="F16599">
        <v>55534.078863134499</v>
      </c>
      <c r="G16599">
        <v>24686.2570836677</v>
      </c>
      <c r="H16599">
        <v>4398.1156049399697</v>
      </c>
      <c r="I16599">
        <v>9573.7929849906996</v>
      </c>
      <c r="J16599">
        <v>0</v>
      </c>
      <c r="K16599">
        <v>32248.123142248802</v>
      </c>
      <c r="L16599">
        <v>61241.1411667012</v>
      </c>
      <c r="M16599">
        <v>0</v>
      </c>
      <c r="N16599">
        <v>-2201.931235432</v>
      </c>
      <c r="O16599">
        <v>4836.2734232829398</v>
      </c>
      <c r="P16599">
        <v>0.20113695982022001</v>
      </c>
      <c r="Q16599">
        <v>1927.11749284079</v>
      </c>
      <c r="R16599">
        <v>28.667605544424799</v>
      </c>
      <c r="S16599">
        <v>1101.2019496974699</v>
      </c>
      <c r="T16599">
        <v>0</v>
      </c>
      <c r="U16599">
        <v>0</v>
      </c>
      <c r="V16599" s="3">
        <f t="shared" si="259"/>
        <v>34260.050068658398</v>
      </c>
    </row>
    <row r="16600" spans="1:22" x14ac:dyDescent="0.3">
      <c r="A16600" t="s">
        <v>472</v>
      </c>
      <c r="B16600" t="s">
        <v>473</v>
      </c>
      <c r="C16600">
        <v>2024</v>
      </c>
      <c r="D16600">
        <v>6746.3873900999997</v>
      </c>
      <c r="E16600">
        <v>38131.191069754997</v>
      </c>
      <c r="F16600">
        <v>58045.237291666497</v>
      </c>
      <c r="G16600">
        <v>25287.262048535998</v>
      </c>
      <c r="H16600">
        <v>4398.1156049399697</v>
      </c>
      <c r="I16600">
        <v>9701.4413711809393</v>
      </c>
      <c r="J16600">
        <v>0</v>
      </c>
      <c r="K16600">
        <v>32622.796570271901</v>
      </c>
      <c r="L16600">
        <v>65157.787382821203</v>
      </c>
      <c r="M16600">
        <v>0</v>
      </c>
      <c r="N16600">
        <v>-2221.626436175</v>
      </c>
      <c r="O16600">
        <v>5206.3339971836403</v>
      </c>
      <c r="P16600">
        <v>0.20511234202227799</v>
      </c>
      <c r="Q16600">
        <v>2026.2231551315499</v>
      </c>
      <c r="R16600">
        <v>31.217505024063101</v>
      </c>
      <c r="S16600">
        <v>1198.9666735016599</v>
      </c>
      <c r="T16600">
        <v>0</v>
      </c>
      <c r="U16600">
        <v>0</v>
      </c>
      <c r="V16600" s="3">
        <f t="shared" si="259"/>
        <v>34988.703419716941</v>
      </c>
    </row>
    <row r="16601" spans="1:22" x14ac:dyDescent="0.3">
      <c r="A16601" t="s">
        <v>472</v>
      </c>
      <c r="B16601" t="s">
        <v>473</v>
      </c>
      <c r="C16601">
        <v>2025</v>
      </c>
      <c r="D16601">
        <v>6820.3966860999899</v>
      </c>
      <c r="E16601">
        <v>39747.711227325002</v>
      </c>
      <c r="F16601">
        <v>60651.237622124601</v>
      </c>
      <c r="G16601">
        <v>25885.672643221998</v>
      </c>
      <c r="H16601">
        <v>4398.1156049399697</v>
      </c>
      <c r="I16601">
        <v>9831.0742463329007</v>
      </c>
      <c r="J16601">
        <v>0</v>
      </c>
      <c r="K16601">
        <v>32953.880785104702</v>
      </c>
      <c r="L16601">
        <v>69242.501244340994</v>
      </c>
      <c r="M16601">
        <v>0</v>
      </c>
      <c r="N16601">
        <v>-2241.195892572</v>
      </c>
      <c r="O16601">
        <v>5598.7922268961902</v>
      </c>
      <c r="P16601">
        <v>0.20914725178277199</v>
      </c>
      <c r="Q16601">
        <v>2129.6050552256102</v>
      </c>
      <c r="R16601">
        <v>33.942186582147798</v>
      </c>
      <c r="S16601">
        <v>1303.3847020836499</v>
      </c>
      <c r="T16601">
        <v>0</v>
      </c>
      <c r="U16601">
        <v>0</v>
      </c>
      <c r="V16601" s="3">
        <f t="shared" si="259"/>
        <v>35716.746889554895</v>
      </c>
    </row>
    <row r="16602" spans="1:22" x14ac:dyDescent="0.3">
      <c r="A16602" t="s">
        <v>472</v>
      </c>
      <c r="B16602" t="s">
        <v>473</v>
      </c>
      <c r="C16602">
        <v>2026</v>
      </c>
      <c r="D16602">
        <v>6893.4684391000001</v>
      </c>
      <c r="E16602">
        <v>41413.263537824998</v>
      </c>
      <c r="F16602">
        <v>63334.441082243</v>
      </c>
      <c r="G16602">
        <v>26476.168115877699</v>
      </c>
      <c r="H16602">
        <v>4398.1156049399697</v>
      </c>
      <c r="I16602">
        <v>9962.7267395384606</v>
      </c>
      <c r="J16602">
        <v>0</v>
      </c>
      <c r="K16602">
        <v>33304.822051935698</v>
      </c>
      <c r="L16602">
        <v>73491.239704142601</v>
      </c>
      <c r="M16602">
        <v>0</v>
      </c>
      <c r="N16602">
        <v>-2262.5970184299999</v>
      </c>
      <c r="O16602">
        <v>6019.3995915794503</v>
      </c>
      <c r="P16602">
        <v>0.21329024291821799</v>
      </c>
      <c r="Q16602">
        <v>2234.0716347877601</v>
      </c>
      <c r="R16602">
        <v>36.880279212090699</v>
      </c>
      <c r="S16602">
        <v>1415.60435821497</v>
      </c>
      <c r="T16602">
        <v>0</v>
      </c>
      <c r="U16602">
        <v>0</v>
      </c>
      <c r="V16602" s="3">
        <f t="shared" si="259"/>
        <v>36438.894855416162</v>
      </c>
    </row>
    <row r="16603" spans="1:22" x14ac:dyDescent="0.3">
      <c r="A16603" t="s">
        <v>472</v>
      </c>
      <c r="B16603" t="s">
        <v>473</v>
      </c>
      <c r="C16603">
        <v>2027</v>
      </c>
      <c r="D16603">
        <v>6965.5781530000004</v>
      </c>
      <c r="E16603">
        <v>43123.846225852001</v>
      </c>
      <c r="F16603">
        <v>66086.792302555303</v>
      </c>
      <c r="G16603">
        <v>27053.1591848547</v>
      </c>
      <c r="H16603">
        <v>4398.1156049399697</v>
      </c>
      <c r="I16603">
        <v>10096.402617815</v>
      </c>
      <c r="J16603">
        <v>0</v>
      </c>
      <c r="K16603">
        <v>33648.054329999301</v>
      </c>
      <c r="L16603">
        <v>77914.1599355871</v>
      </c>
      <c r="M16603">
        <v>0</v>
      </c>
      <c r="N16603">
        <v>-2284.0974532589998</v>
      </c>
      <c r="O16603">
        <v>6465.8731477207903</v>
      </c>
      <c r="P16603">
        <v>0.21753953921986999</v>
      </c>
      <c r="Q16603">
        <v>2339.68711282903</v>
      </c>
      <c r="R16603">
        <v>40.017555593789197</v>
      </c>
      <c r="S16603">
        <v>1534.8053163401401</v>
      </c>
      <c r="T16603">
        <v>0</v>
      </c>
      <c r="U16603">
        <v>0</v>
      </c>
      <c r="V16603" s="3">
        <f t="shared" si="259"/>
        <v>37149.561802669697</v>
      </c>
    </row>
    <row r="16604" spans="1:22" x14ac:dyDescent="0.3">
      <c r="A16604" t="s">
        <v>472</v>
      </c>
      <c r="B16604" t="s">
        <v>473</v>
      </c>
      <c r="C16604">
        <v>2028</v>
      </c>
      <c r="D16604">
        <v>7036.7472529899997</v>
      </c>
      <c r="E16604">
        <v>44917.555751332999</v>
      </c>
      <c r="F16604">
        <v>68978.547957011295</v>
      </c>
      <c r="G16604">
        <v>27646.096493659599</v>
      </c>
      <c r="H16604">
        <v>4398.1156049399697</v>
      </c>
      <c r="I16604">
        <v>10232.1914963422</v>
      </c>
      <c r="J16604">
        <v>0</v>
      </c>
      <c r="K16604">
        <v>33991.300458518199</v>
      </c>
      <c r="L16604">
        <v>82518.683077890397</v>
      </c>
      <c r="M16604">
        <v>0</v>
      </c>
      <c r="N16604">
        <v>-2305.38443839</v>
      </c>
      <c r="O16604">
        <v>6947.8044802501799</v>
      </c>
      <c r="P16604">
        <v>0.221896774293939</v>
      </c>
      <c r="Q16604">
        <v>2449.4257978597002</v>
      </c>
      <c r="R16604">
        <v>43.413305521603803</v>
      </c>
      <c r="S16604">
        <v>1663.71513732163</v>
      </c>
      <c r="T16604">
        <v>0</v>
      </c>
      <c r="U16604">
        <v>0</v>
      </c>
      <c r="V16604" s="3">
        <f t="shared" si="259"/>
        <v>37878.287990001802</v>
      </c>
    </row>
    <row r="16605" spans="1:22" x14ac:dyDescent="0.3">
      <c r="A16605" t="s">
        <v>472</v>
      </c>
      <c r="B16605" t="s">
        <v>473</v>
      </c>
      <c r="C16605">
        <v>2029</v>
      </c>
      <c r="D16605">
        <v>7107.0236639040004</v>
      </c>
      <c r="E16605">
        <v>46798.312921129</v>
      </c>
      <c r="F16605">
        <v>72016.554118463304</v>
      </c>
      <c r="G16605">
        <v>28255.5999728387</v>
      </c>
      <c r="H16605">
        <v>4398.1156049399697</v>
      </c>
      <c r="I16605">
        <v>10370.1248018526</v>
      </c>
      <c r="J16605">
        <v>0</v>
      </c>
      <c r="K16605">
        <v>34334.321856733201</v>
      </c>
      <c r="L16605">
        <v>87311.115312691196</v>
      </c>
      <c r="M16605">
        <v>0</v>
      </c>
      <c r="N16605">
        <v>-2326.3194318129999</v>
      </c>
      <c r="O16605">
        <v>7468.0113366258402</v>
      </c>
      <c r="P16605">
        <v>0.22636398122672999</v>
      </c>
      <c r="Q16605">
        <v>2563.0806166427201</v>
      </c>
      <c r="R16605">
        <v>47.086233425229203</v>
      </c>
      <c r="S16605">
        <v>1803.0308518419099</v>
      </c>
      <c r="T16605">
        <v>0</v>
      </c>
      <c r="U16605">
        <v>0</v>
      </c>
      <c r="V16605" s="3">
        <f t="shared" si="259"/>
        <v>38625.724774691298</v>
      </c>
    </row>
    <row r="16606" spans="1:22" x14ac:dyDescent="0.3">
      <c r="A16606" t="s">
        <v>472</v>
      </c>
      <c r="B16606" t="s">
        <v>473</v>
      </c>
      <c r="C16606">
        <v>2030</v>
      </c>
      <c r="D16606">
        <v>7176.4386640299999</v>
      </c>
      <c r="E16606">
        <v>48770.278225105001</v>
      </c>
      <c r="F16606">
        <v>75208.083871234805</v>
      </c>
      <c r="G16606">
        <v>28882.068621545299</v>
      </c>
      <c r="H16606">
        <v>4398.1156049399697</v>
      </c>
      <c r="I16606">
        <v>10510.202757757301</v>
      </c>
      <c r="J16606">
        <v>0</v>
      </c>
      <c r="K16606">
        <v>34676.643286614199</v>
      </c>
      <c r="L16606">
        <v>92297.683174667807</v>
      </c>
      <c r="M16606">
        <v>0</v>
      </c>
      <c r="N16606">
        <v>-2347.263004979</v>
      </c>
      <c r="O16606">
        <v>8029.4988208126097</v>
      </c>
      <c r="P16606">
        <v>0.23094323475685599</v>
      </c>
      <c r="Q16606">
        <v>2680.39741512609</v>
      </c>
      <c r="R16606">
        <v>51.055538056582698</v>
      </c>
      <c r="S16606">
        <v>1953.4739340410799</v>
      </c>
      <c r="T16606">
        <v>0</v>
      </c>
      <c r="U16606">
        <v>0</v>
      </c>
      <c r="V16606" s="3">
        <f t="shared" si="259"/>
        <v>39392.271379302598</v>
      </c>
    </row>
    <row r="16607" spans="1:22" x14ac:dyDescent="0.3">
      <c r="A16607" t="s">
        <v>474</v>
      </c>
      <c r="B16607" t="s">
        <v>475</v>
      </c>
      <c r="C16607">
        <v>1950</v>
      </c>
      <c r="D16607">
        <v>268.65276599999999</v>
      </c>
      <c r="E16607">
        <v>672.56708785000001</v>
      </c>
      <c r="F16607">
        <v>963.54548421274103</v>
      </c>
      <c r="G16607">
        <v>1040.1416708833301</v>
      </c>
      <c r="H16607">
        <v>130.55056773740699</v>
      </c>
      <c r="I16607">
        <v>645.92733971333303</v>
      </c>
      <c r="J16607">
        <v>0</v>
      </c>
      <c r="K16607">
        <v>1686.0690105966701</v>
      </c>
      <c r="L16607">
        <v>1.23009275752064</v>
      </c>
      <c r="M16607">
        <v>0</v>
      </c>
      <c r="N16607">
        <v>0</v>
      </c>
      <c r="O16607">
        <v>0.567101567955554</v>
      </c>
      <c r="P16607">
        <v>1.90122541466693E-3</v>
      </c>
      <c r="Q16607">
        <v>15.9188755840237</v>
      </c>
      <c r="R16607" s="1">
        <v>4.9203226623267198E-8</v>
      </c>
      <c r="S16607" s="1">
        <v>7.0706402654480495E-7</v>
      </c>
      <c r="T16607">
        <v>0</v>
      </c>
      <c r="U16607">
        <v>0</v>
      </c>
      <c r="V16607" s="3">
        <f t="shared" si="259"/>
        <v>1686.0690105966632</v>
      </c>
    </row>
    <row r="16608" spans="1:22" x14ac:dyDescent="0.3">
      <c r="A16608" t="s">
        <v>474</v>
      </c>
      <c r="B16608" t="s">
        <v>475</v>
      </c>
      <c r="C16608">
        <v>1951</v>
      </c>
      <c r="D16608">
        <v>272.62153899999998</v>
      </c>
      <c r="E16608">
        <v>725.25305495999999</v>
      </c>
      <c r="F16608">
        <v>1039.2152905345699</v>
      </c>
      <c r="G16608">
        <v>1132.38764793367</v>
      </c>
      <c r="H16608">
        <v>545.10321891292699</v>
      </c>
      <c r="I16608">
        <v>666.69166692333397</v>
      </c>
      <c r="J16608">
        <v>0</v>
      </c>
      <c r="K16608">
        <v>1799.0793148570001</v>
      </c>
      <c r="L16608">
        <v>2.8700798826678202</v>
      </c>
      <c r="M16608">
        <v>0</v>
      </c>
      <c r="N16608">
        <v>0</v>
      </c>
      <c r="O16608">
        <v>0.81341825192369499</v>
      </c>
      <c r="P16608">
        <v>2.2812455465578401E-3</v>
      </c>
      <c r="Q16608">
        <v>20.343120075537499</v>
      </c>
      <c r="R16608" s="1">
        <v>8.5598743655023302E-8</v>
      </c>
      <c r="S16608" s="1">
        <v>1.2427082026083499E-6</v>
      </c>
      <c r="T16608">
        <v>0</v>
      </c>
      <c r="U16608">
        <v>0</v>
      </c>
      <c r="V16608" s="3">
        <f t="shared" si="259"/>
        <v>1799.079314857004</v>
      </c>
    </row>
    <row r="16609" spans="1:22" x14ac:dyDescent="0.3">
      <c r="A16609" t="s">
        <v>474</v>
      </c>
      <c r="B16609" t="s">
        <v>475</v>
      </c>
      <c r="C16609">
        <v>1952</v>
      </c>
      <c r="D16609">
        <v>276.90567099999998</v>
      </c>
      <c r="E16609">
        <v>737.44604886000002</v>
      </c>
      <c r="F16609">
        <v>1056.97828766421</v>
      </c>
      <c r="G16609">
        <v>1223.12299069033</v>
      </c>
      <c r="H16609">
        <v>626.81857117000004</v>
      </c>
      <c r="I16609">
        <v>688.90066035999996</v>
      </c>
      <c r="J16609">
        <v>0</v>
      </c>
      <c r="K16609">
        <v>1912.02365105033</v>
      </c>
      <c r="L16609">
        <v>4.5619161695061301</v>
      </c>
      <c r="M16609">
        <v>0</v>
      </c>
      <c r="N16609">
        <v>0</v>
      </c>
      <c r="O16609">
        <v>0.801627665892506</v>
      </c>
      <c r="P16609">
        <v>2.18372382159814E-3</v>
      </c>
      <c r="Q16609">
        <v>20.225428230689001</v>
      </c>
      <c r="R16609" s="1">
        <v>8.4536085431124405E-8</v>
      </c>
      <c r="S16609" s="1">
        <v>1.28326223256269E-6</v>
      </c>
      <c r="T16609">
        <v>0</v>
      </c>
      <c r="U16609">
        <v>0</v>
      </c>
      <c r="V16609" s="3">
        <f t="shared" si="259"/>
        <v>1912.02365105033</v>
      </c>
    </row>
    <row r="16610" spans="1:22" x14ac:dyDescent="0.3">
      <c r="A16610" t="s">
        <v>474</v>
      </c>
      <c r="B16610" t="s">
        <v>475</v>
      </c>
      <c r="C16610">
        <v>1953</v>
      </c>
      <c r="D16610">
        <v>281.40408000000002</v>
      </c>
      <c r="E16610">
        <v>774.11564423000004</v>
      </c>
      <c r="F16610">
        <v>1109.4622742900899</v>
      </c>
      <c r="G16610">
        <v>1307.00534363667</v>
      </c>
      <c r="H16610">
        <v>705.71794179340702</v>
      </c>
      <c r="I16610">
        <v>710.49000109999997</v>
      </c>
      <c r="J16610">
        <v>0</v>
      </c>
      <c r="K16610">
        <v>2017.4953447366699</v>
      </c>
      <c r="L16610">
        <v>6.6497026948173001</v>
      </c>
      <c r="M16610">
        <v>0</v>
      </c>
      <c r="N16610">
        <v>0</v>
      </c>
      <c r="O16610">
        <v>0.98044689138593</v>
      </c>
      <c r="P16610">
        <v>2.3473876324344501E-3</v>
      </c>
      <c r="Q16610">
        <v>23.3674343202958</v>
      </c>
      <c r="R16610" s="1">
        <v>9.6798514053517702E-8</v>
      </c>
      <c r="S16610" s="1">
        <v>1.4922320285492001E-6</v>
      </c>
      <c r="T16610">
        <v>0</v>
      </c>
      <c r="U16610">
        <v>0</v>
      </c>
      <c r="V16610" s="3">
        <f t="shared" si="259"/>
        <v>2017.4953447366699</v>
      </c>
    </row>
    <row r="16611" spans="1:22" x14ac:dyDescent="0.3">
      <c r="A16611" t="s">
        <v>474</v>
      </c>
      <c r="B16611" t="s">
        <v>475</v>
      </c>
      <c r="C16611">
        <v>1954</v>
      </c>
      <c r="D16611">
        <v>286.03250100000002</v>
      </c>
      <c r="E16611">
        <v>809.79218881999998</v>
      </c>
      <c r="F16611">
        <v>1161.5095054657099</v>
      </c>
      <c r="G16611">
        <v>1429.62970483667</v>
      </c>
      <c r="H16611">
        <v>780.92498204966705</v>
      </c>
      <c r="I16611">
        <v>737.07333755000002</v>
      </c>
      <c r="J16611">
        <v>0</v>
      </c>
      <c r="K16611">
        <v>2166.7030423866699</v>
      </c>
      <c r="L16611">
        <v>8.9992526847130794</v>
      </c>
      <c r="M16611">
        <v>0</v>
      </c>
      <c r="N16611">
        <v>0</v>
      </c>
      <c r="O16611">
        <v>1.0904702730021201</v>
      </c>
      <c r="P16611">
        <v>2.42066697711077E-3</v>
      </c>
      <c r="Q16611">
        <v>25.723429246692199</v>
      </c>
      <c r="R16611" s="1">
        <v>7.8173935544462096E-8</v>
      </c>
      <c r="S16611" s="1">
        <v>1.2796309118523801E-6</v>
      </c>
      <c r="T16611">
        <v>0</v>
      </c>
      <c r="U16611">
        <v>0</v>
      </c>
      <c r="V16611" s="3">
        <f t="shared" si="259"/>
        <v>2166.7030423866699</v>
      </c>
    </row>
    <row r="16612" spans="1:22" x14ac:dyDescent="0.3">
      <c r="A16612" t="s">
        <v>474</v>
      </c>
      <c r="B16612" t="s">
        <v>475</v>
      </c>
      <c r="C16612">
        <v>1955</v>
      </c>
      <c r="D16612">
        <v>290.72348499999998</v>
      </c>
      <c r="E16612">
        <v>849.33826481000006</v>
      </c>
      <c r="F16612">
        <v>1218.12588662437</v>
      </c>
      <c r="G16612">
        <v>1601.96297946667</v>
      </c>
      <c r="H16612">
        <v>858.23312930655595</v>
      </c>
      <c r="I16612">
        <v>775.39733432333298</v>
      </c>
      <c r="J16612">
        <v>0</v>
      </c>
      <c r="K16612">
        <v>2377.36031379</v>
      </c>
      <c r="L16612">
        <v>11.8355278079869</v>
      </c>
      <c r="M16612">
        <v>0</v>
      </c>
      <c r="N16612">
        <v>0</v>
      </c>
      <c r="O16612">
        <v>1.29351513090735</v>
      </c>
      <c r="P16612">
        <v>2.67217635307616E-3</v>
      </c>
      <c r="Q16612">
        <v>28.973329088817799</v>
      </c>
      <c r="R16612" s="1">
        <v>9.8931666255740695E-8</v>
      </c>
      <c r="S16612" s="1">
        <v>1.6332714593914099E-6</v>
      </c>
      <c r="T16612">
        <v>0</v>
      </c>
      <c r="U16612">
        <v>0</v>
      </c>
      <c r="V16612" s="3">
        <f t="shared" si="259"/>
        <v>2377.3603137900031</v>
      </c>
    </row>
    <row r="16613" spans="1:22" x14ac:dyDescent="0.3">
      <c r="A16613" t="s">
        <v>474</v>
      </c>
      <c r="B16613" t="s">
        <v>475</v>
      </c>
      <c r="C16613">
        <v>1956</v>
      </c>
      <c r="D16613">
        <v>295.42702000000003</v>
      </c>
      <c r="E16613">
        <v>917.83319004999998</v>
      </c>
      <c r="F16613">
        <v>1316.3409450678701</v>
      </c>
      <c r="G16613">
        <v>1754.4340105599999</v>
      </c>
      <c r="H16613">
        <v>939.23353714310997</v>
      </c>
      <c r="I16613">
        <v>810.39932871333303</v>
      </c>
      <c r="J16613">
        <v>0</v>
      </c>
      <c r="K16613">
        <v>2564.8333392733298</v>
      </c>
      <c r="L16613">
        <v>15.831453282814399</v>
      </c>
      <c r="M16613">
        <v>0</v>
      </c>
      <c r="N16613">
        <v>0</v>
      </c>
      <c r="O16613">
        <v>1.8156580222253</v>
      </c>
      <c r="P16613">
        <v>3.12963329181973E-3</v>
      </c>
      <c r="Q16613">
        <v>35.925402636497502</v>
      </c>
      <c r="R16613" s="1">
        <v>1.9267976357114001E-7</v>
      </c>
      <c r="S16613" s="1">
        <v>3.2075766459986098E-6</v>
      </c>
      <c r="T16613">
        <v>0</v>
      </c>
      <c r="U16613">
        <v>0</v>
      </c>
      <c r="V16613" s="3">
        <f t="shared" si="259"/>
        <v>2564.833339273333</v>
      </c>
    </row>
    <row r="16614" spans="1:22" x14ac:dyDescent="0.3">
      <c r="A16614" t="s">
        <v>474</v>
      </c>
      <c r="B16614" t="s">
        <v>475</v>
      </c>
      <c r="C16614">
        <v>1957</v>
      </c>
      <c r="D16614">
        <v>300.10976299999999</v>
      </c>
      <c r="E16614">
        <v>988.77499667999996</v>
      </c>
      <c r="F16614">
        <v>1418.3869243593399</v>
      </c>
      <c r="G16614">
        <v>1920.73937520667</v>
      </c>
      <c r="H16614">
        <v>1019.4272413637</v>
      </c>
      <c r="I16614">
        <v>846.59299545333295</v>
      </c>
      <c r="J16614">
        <v>0</v>
      </c>
      <c r="K16614">
        <v>2767.3323706599999</v>
      </c>
      <c r="L16614">
        <v>21.418624947778401</v>
      </c>
      <c r="M16614">
        <v>0</v>
      </c>
      <c r="N16614">
        <v>0</v>
      </c>
      <c r="O16614">
        <v>2.5460548362650699</v>
      </c>
      <c r="P16614">
        <v>3.7631063012596002E-3</v>
      </c>
      <c r="Q16614">
        <v>44.353772780693099</v>
      </c>
      <c r="R16614" s="1">
        <v>2.9699981612091898E-7</v>
      </c>
      <c r="S16614" s="1">
        <v>4.9792031713246401E-6</v>
      </c>
      <c r="T16614">
        <v>0</v>
      </c>
      <c r="U16614">
        <v>0</v>
      </c>
      <c r="V16614" s="3">
        <f t="shared" si="259"/>
        <v>2767.3323706600031</v>
      </c>
    </row>
    <row r="16615" spans="1:22" x14ac:dyDescent="0.3">
      <c r="A16615" t="s">
        <v>474</v>
      </c>
      <c r="B16615" t="s">
        <v>475</v>
      </c>
      <c r="C16615">
        <v>1958</v>
      </c>
      <c r="D16615">
        <v>304.75343620000001</v>
      </c>
      <c r="E16615">
        <v>1023.48019665</v>
      </c>
      <c r="F16615">
        <v>1467.9886431234399</v>
      </c>
      <c r="G16615">
        <v>2040.22133469</v>
      </c>
      <c r="H16615">
        <v>1098.77035019393</v>
      </c>
      <c r="I16615">
        <v>877.11433080333302</v>
      </c>
      <c r="J16615">
        <v>0</v>
      </c>
      <c r="K16615">
        <v>2917.33566549333</v>
      </c>
      <c r="L16615">
        <v>27.707855692847598</v>
      </c>
      <c r="M16615">
        <v>0</v>
      </c>
      <c r="N16615">
        <v>0</v>
      </c>
      <c r="O16615">
        <v>2.7905870592509601</v>
      </c>
      <c r="P16615">
        <v>4.0893156288090496E-3</v>
      </c>
      <c r="Q16615">
        <v>46.882735024687399</v>
      </c>
      <c r="R16615" s="1">
        <v>4.6321187638337098E-7</v>
      </c>
      <c r="S16615" s="1">
        <v>8.0784705356288908E-6</v>
      </c>
      <c r="T16615">
        <v>0</v>
      </c>
      <c r="U16615">
        <v>0</v>
      </c>
      <c r="V16615" s="3">
        <f t="shared" si="259"/>
        <v>2917.3356654933332</v>
      </c>
    </row>
    <row r="16616" spans="1:22" x14ac:dyDescent="0.3">
      <c r="A16616" t="s">
        <v>474</v>
      </c>
      <c r="B16616" t="s">
        <v>475</v>
      </c>
      <c r="C16616">
        <v>1959</v>
      </c>
      <c r="D16616">
        <v>309.35142680000001</v>
      </c>
      <c r="E16616">
        <v>1095.2880098200001</v>
      </c>
      <c r="F16616">
        <v>1571.02058267601</v>
      </c>
      <c r="G16616">
        <v>2156.6672878300001</v>
      </c>
      <c r="H16616">
        <v>836.218788570073</v>
      </c>
      <c r="I16616">
        <v>901.63699593000001</v>
      </c>
      <c r="J16616">
        <v>0</v>
      </c>
      <c r="K16616">
        <v>3058.3042837600001</v>
      </c>
      <c r="L16616">
        <v>35.314019338378998</v>
      </c>
      <c r="M16616">
        <v>0</v>
      </c>
      <c r="N16616">
        <v>0</v>
      </c>
      <c r="O16616">
        <v>3.37303917167326</v>
      </c>
      <c r="P16616">
        <v>4.6989828128710404E-3</v>
      </c>
      <c r="Q16616">
        <v>55.544094074145796</v>
      </c>
      <c r="R16616" s="1">
        <v>4.0937595891484402E-8</v>
      </c>
      <c r="S16616" s="1">
        <v>5.7543081755276196E-7</v>
      </c>
      <c r="T16616">
        <v>0</v>
      </c>
      <c r="U16616">
        <v>0</v>
      </c>
      <c r="V16616" s="3">
        <f t="shared" si="259"/>
        <v>3058.3042837600001</v>
      </c>
    </row>
    <row r="16617" spans="1:22" x14ac:dyDescent="0.3">
      <c r="A16617" t="s">
        <v>474</v>
      </c>
      <c r="B16617" t="s">
        <v>475</v>
      </c>
      <c r="C16617">
        <v>1960</v>
      </c>
      <c r="D16617">
        <v>313.89935200000002</v>
      </c>
      <c r="E16617">
        <v>1102.63241457</v>
      </c>
      <c r="F16617">
        <v>1581.2053205683401</v>
      </c>
      <c r="G16617">
        <v>2263.2939922999999</v>
      </c>
      <c r="H16617">
        <v>846.75316084333303</v>
      </c>
      <c r="I16617">
        <v>925.68298734999996</v>
      </c>
      <c r="J16617">
        <v>0</v>
      </c>
      <c r="K16617">
        <v>3188.97697965</v>
      </c>
      <c r="L16617">
        <v>42.8032595684302</v>
      </c>
      <c r="M16617">
        <v>0</v>
      </c>
      <c r="N16617">
        <v>0</v>
      </c>
      <c r="O16617">
        <v>3.2592145864439801</v>
      </c>
      <c r="P16617">
        <v>4.5543266626473398E-3</v>
      </c>
      <c r="Q16617">
        <v>54.607329322614497</v>
      </c>
      <c r="R16617" s="1">
        <v>4.8444164977262403E-8</v>
      </c>
      <c r="S16617" s="1">
        <v>6.8691884376110696E-7</v>
      </c>
      <c r="T16617">
        <v>0</v>
      </c>
      <c r="U16617">
        <v>0</v>
      </c>
      <c r="V16617" s="3">
        <f t="shared" si="259"/>
        <v>3188.97697965</v>
      </c>
    </row>
    <row r="16618" spans="1:22" x14ac:dyDescent="0.3">
      <c r="A16618" t="s">
        <v>474</v>
      </c>
      <c r="B16618" t="s">
        <v>475</v>
      </c>
      <c r="C16618">
        <v>1961</v>
      </c>
      <c r="D16618">
        <v>318.38481999999999</v>
      </c>
      <c r="E16618">
        <v>1197.0069304599999</v>
      </c>
      <c r="F16618">
        <v>1716.95717076391</v>
      </c>
      <c r="G16618">
        <v>2352.4233755</v>
      </c>
      <c r="H16618">
        <v>819.93167590037001</v>
      </c>
      <c r="I16618">
        <v>948.60333531333299</v>
      </c>
      <c r="J16618">
        <v>0</v>
      </c>
      <c r="K16618">
        <v>3301.0267108133298</v>
      </c>
      <c r="L16618">
        <v>52.942815369890297</v>
      </c>
      <c r="M16618">
        <v>0</v>
      </c>
      <c r="N16618">
        <v>0</v>
      </c>
      <c r="O16618">
        <v>4.6086736714621797</v>
      </c>
      <c r="P16618">
        <v>5.3540655366897802E-3</v>
      </c>
      <c r="Q16618">
        <v>66.269871996046206</v>
      </c>
      <c r="R16618" s="1">
        <v>1.0765281283969501E-7</v>
      </c>
      <c r="S16618" s="1">
        <v>1.4787917281889999E-6</v>
      </c>
      <c r="T16618">
        <v>0</v>
      </c>
      <c r="U16618">
        <v>0</v>
      </c>
      <c r="V16618" s="3">
        <f t="shared" si="259"/>
        <v>3301.026710813333</v>
      </c>
    </row>
    <row r="16619" spans="1:22" x14ac:dyDescent="0.3">
      <c r="A16619" t="s">
        <v>474</v>
      </c>
      <c r="B16619" t="s">
        <v>475</v>
      </c>
      <c r="C16619">
        <v>1962</v>
      </c>
      <c r="D16619">
        <v>322.77872980000001</v>
      </c>
      <c r="E16619">
        <v>1265.8220421399999</v>
      </c>
      <c r="F16619">
        <v>1815.93726705836</v>
      </c>
      <c r="G16619">
        <v>2479.3596262599999</v>
      </c>
      <c r="H16619">
        <v>807.76233663040705</v>
      </c>
      <c r="I16619">
        <v>988.01266934333296</v>
      </c>
      <c r="J16619">
        <v>0</v>
      </c>
      <c r="K16619">
        <v>3467.3722956033298</v>
      </c>
      <c r="L16619">
        <v>65.079996673685997</v>
      </c>
      <c r="M16619">
        <v>0</v>
      </c>
      <c r="N16619">
        <v>0</v>
      </c>
      <c r="O16619">
        <v>5.6175513518346003</v>
      </c>
      <c r="P16619">
        <v>5.9336986044091202E-3</v>
      </c>
      <c r="Q16619">
        <v>74.278219590575802</v>
      </c>
      <c r="R16619" s="1">
        <v>1.78005817048151E-7</v>
      </c>
      <c r="S16619" s="1">
        <v>2.4156181480924498E-6</v>
      </c>
      <c r="T16619">
        <v>0</v>
      </c>
      <c r="U16619">
        <v>0</v>
      </c>
      <c r="V16619" s="3">
        <f t="shared" si="259"/>
        <v>3467.372295603333</v>
      </c>
    </row>
    <row r="16620" spans="1:22" x14ac:dyDescent="0.3">
      <c r="A16620" t="s">
        <v>474</v>
      </c>
      <c r="B16620" t="s">
        <v>475</v>
      </c>
      <c r="C16620">
        <v>1963</v>
      </c>
      <c r="D16620">
        <v>327.03155697</v>
      </c>
      <c r="E16620">
        <v>1295.2166021200001</v>
      </c>
      <c r="F16620">
        <v>1858.77166842785</v>
      </c>
      <c r="G16620">
        <v>2661.5746432000001</v>
      </c>
      <c r="H16620">
        <v>796.80677729040701</v>
      </c>
      <c r="I16620">
        <v>1023.97166967333</v>
      </c>
      <c r="J16620">
        <v>0</v>
      </c>
      <c r="K16620">
        <v>3685.54631287333</v>
      </c>
      <c r="L16620">
        <v>78.260601340192807</v>
      </c>
      <c r="M16620">
        <v>0</v>
      </c>
      <c r="N16620">
        <v>0</v>
      </c>
      <c r="O16620">
        <v>5.9679729844982203</v>
      </c>
      <c r="P16620">
        <v>6.1732460024390501E-3</v>
      </c>
      <c r="Q16620">
        <v>76.757419677357802</v>
      </c>
      <c r="R16620" s="1">
        <v>2.1000251990468101E-7</v>
      </c>
      <c r="S16620" s="1">
        <v>2.9339180035149301E-6</v>
      </c>
      <c r="T16620">
        <v>0</v>
      </c>
      <c r="U16620">
        <v>0</v>
      </c>
      <c r="V16620" s="3">
        <f t="shared" si="259"/>
        <v>3685.54631287333</v>
      </c>
    </row>
    <row r="16621" spans="1:22" x14ac:dyDescent="0.3">
      <c r="A16621" t="s">
        <v>474</v>
      </c>
      <c r="B16621" t="s">
        <v>475</v>
      </c>
      <c r="C16621">
        <v>1964</v>
      </c>
      <c r="D16621">
        <v>331.08372500000002</v>
      </c>
      <c r="E16621">
        <v>1290.3345414999999</v>
      </c>
      <c r="F16621">
        <v>1852.07825969395</v>
      </c>
      <c r="G16621">
        <v>2842.3083244966701</v>
      </c>
      <c r="H16621">
        <v>788.46199971366696</v>
      </c>
      <c r="I16621">
        <v>1042.9429936566701</v>
      </c>
      <c r="J16621">
        <v>0</v>
      </c>
      <c r="K16621">
        <v>3885.25131815333</v>
      </c>
      <c r="L16621">
        <v>90.889497674360996</v>
      </c>
      <c r="M16621">
        <v>0</v>
      </c>
      <c r="N16621">
        <v>0</v>
      </c>
      <c r="O16621">
        <v>5.3713416881726204</v>
      </c>
      <c r="P16621">
        <v>5.8574966726387696E-3</v>
      </c>
      <c r="Q16621">
        <v>73.638687691328599</v>
      </c>
      <c r="R16621" s="1">
        <v>1.9363238137507601E-7</v>
      </c>
      <c r="S16621" s="1">
        <v>2.6597296480994299E-6</v>
      </c>
      <c r="T16621">
        <v>0</v>
      </c>
      <c r="U16621">
        <v>0</v>
      </c>
      <c r="V16621" s="3">
        <f t="shared" si="259"/>
        <v>3885.2513181533404</v>
      </c>
    </row>
    <row r="16622" spans="1:22" x14ac:dyDescent="0.3">
      <c r="A16622" t="s">
        <v>474</v>
      </c>
      <c r="B16622" t="s">
        <v>475</v>
      </c>
      <c r="C16622">
        <v>1965</v>
      </c>
      <c r="D16622">
        <v>334.89758499999999</v>
      </c>
      <c r="E16622">
        <v>1430.6644848000001</v>
      </c>
      <c r="F16622">
        <v>2054.9521723500002</v>
      </c>
      <c r="G16622">
        <v>2983.34299640667</v>
      </c>
      <c r="H16622">
        <v>777.64243817333295</v>
      </c>
      <c r="I16622">
        <v>1069.3650017233299</v>
      </c>
      <c r="J16622">
        <v>0</v>
      </c>
      <c r="K16622">
        <v>4052.7079981299999</v>
      </c>
      <c r="L16622">
        <v>109.419999711575</v>
      </c>
      <c r="M16622">
        <v>0</v>
      </c>
      <c r="N16622">
        <v>0</v>
      </c>
      <c r="O16622">
        <v>8.2910266996366104</v>
      </c>
      <c r="P16622">
        <v>6.9632421349992996E-3</v>
      </c>
      <c r="Q16622">
        <v>92.697732223093496</v>
      </c>
      <c r="R16622" s="1">
        <v>6.5824155765271499E-7</v>
      </c>
      <c r="S16622" s="1">
        <v>8.7182613081080101E-6</v>
      </c>
      <c r="T16622">
        <v>0</v>
      </c>
      <c r="U16622">
        <v>0</v>
      </c>
      <c r="V16622" s="3">
        <f t="shared" si="259"/>
        <v>4052.7079981299999</v>
      </c>
    </row>
    <row r="16623" spans="1:22" x14ac:dyDescent="0.3">
      <c r="A16623" t="s">
        <v>474</v>
      </c>
      <c r="B16623" t="s">
        <v>475</v>
      </c>
      <c r="C16623">
        <v>1966</v>
      </c>
      <c r="D16623">
        <v>338.44951500000002</v>
      </c>
      <c r="E16623">
        <v>1517.4515188</v>
      </c>
      <c r="F16623">
        <v>2178.8769929987998</v>
      </c>
      <c r="G16623">
        <v>3139.0810373999998</v>
      </c>
      <c r="H16623">
        <v>736.275875423</v>
      </c>
      <c r="I16623">
        <v>1114.8279983499999</v>
      </c>
      <c r="J16623">
        <v>0</v>
      </c>
      <c r="K16623">
        <v>4253.9090357499999</v>
      </c>
      <c r="L16623">
        <v>131.310890568556</v>
      </c>
      <c r="M16623">
        <v>0</v>
      </c>
      <c r="N16623">
        <v>0</v>
      </c>
      <c r="O16623">
        <v>9.9421027321515698</v>
      </c>
      <c r="P16623">
        <v>7.6217621438504201E-3</v>
      </c>
      <c r="Q16623">
        <v>102.40460597241101</v>
      </c>
      <c r="R16623" s="1">
        <v>1.0867385219172799E-6</v>
      </c>
      <c r="S16623" s="1">
        <v>1.4661360855445999E-5</v>
      </c>
      <c r="T16623">
        <v>0</v>
      </c>
      <c r="U16623">
        <v>0</v>
      </c>
      <c r="V16623" s="3">
        <f t="shared" si="259"/>
        <v>4253.9090357499999</v>
      </c>
    </row>
    <row r="16624" spans="1:22" x14ac:dyDescent="0.3">
      <c r="A16624" t="s">
        <v>474</v>
      </c>
      <c r="B16624" t="s">
        <v>475</v>
      </c>
      <c r="C16624">
        <v>1967</v>
      </c>
      <c r="D16624">
        <v>341.76220699999999</v>
      </c>
      <c r="E16624">
        <v>1597.8817850999999</v>
      </c>
      <c r="F16624">
        <v>2294.6555779516202</v>
      </c>
      <c r="G16624">
        <v>3259.8976781433298</v>
      </c>
      <c r="H16624">
        <v>694.41753377700002</v>
      </c>
      <c r="I16624">
        <v>1142.8633306199999</v>
      </c>
      <c r="J16624">
        <v>0</v>
      </c>
      <c r="K16624">
        <v>4402.7610087633302</v>
      </c>
      <c r="L16624">
        <v>157.37242670036699</v>
      </c>
      <c r="M16624">
        <v>0</v>
      </c>
      <c r="N16624">
        <v>0</v>
      </c>
      <c r="O16624">
        <v>11.8434667066693</v>
      </c>
      <c r="P16624">
        <v>8.3642727249386307E-3</v>
      </c>
      <c r="Q16624">
        <v>112.100851441019</v>
      </c>
      <c r="R16624" s="1">
        <v>1.8176861748278599E-6</v>
      </c>
      <c r="S16624" s="1">
        <v>2.42545835226901E-5</v>
      </c>
      <c r="T16624">
        <v>0</v>
      </c>
      <c r="U16624">
        <v>0</v>
      </c>
      <c r="V16624" s="3">
        <f t="shared" si="259"/>
        <v>4402.7610087633293</v>
      </c>
    </row>
    <row r="16625" spans="1:22" x14ac:dyDescent="0.3">
      <c r="A16625" t="s">
        <v>474</v>
      </c>
      <c r="B16625" t="s">
        <v>475</v>
      </c>
      <c r="C16625">
        <v>1968</v>
      </c>
      <c r="D16625">
        <v>344.9033541</v>
      </c>
      <c r="E16625">
        <v>1667.2372230000001</v>
      </c>
      <c r="F16625">
        <v>2394.07455566417</v>
      </c>
      <c r="G16625">
        <v>3376.8202886366698</v>
      </c>
      <c r="H16625">
        <v>653.63393528033305</v>
      </c>
      <c r="I16625">
        <v>1157.6143256333301</v>
      </c>
      <c r="J16625">
        <v>0</v>
      </c>
      <c r="K16625">
        <v>4534.4346142699997</v>
      </c>
      <c r="L16625">
        <v>187.34220235559201</v>
      </c>
      <c r="M16625">
        <v>0</v>
      </c>
      <c r="N16625">
        <v>0</v>
      </c>
      <c r="O16625">
        <v>13.7943967415867</v>
      </c>
      <c r="P16625">
        <v>8.9569561992723402E-3</v>
      </c>
      <c r="Q16625">
        <v>120.02632134113399</v>
      </c>
      <c r="R16625" s="1">
        <v>2.75014307190274E-6</v>
      </c>
      <c r="S16625" s="1">
        <v>3.7008542997404997E-5</v>
      </c>
      <c r="T16625">
        <v>0</v>
      </c>
      <c r="U16625">
        <v>0</v>
      </c>
      <c r="V16625" s="3">
        <f t="shared" si="259"/>
        <v>4534.4346142699997</v>
      </c>
    </row>
    <row r="16626" spans="1:22" x14ac:dyDescent="0.3">
      <c r="A16626" t="s">
        <v>474</v>
      </c>
      <c r="B16626" t="s">
        <v>475</v>
      </c>
      <c r="C16626">
        <v>1969</v>
      </c>
      <c r="D16626">
        <v>347.96957902999998</v>
      </c>
      <c r="E16626">
        <v>1757.0916896000001</v>
      </c>
      <c r="F16626">
        <v>2522.9221373433002</v>
      </c>
      <c r="G16626">
        <v>3541.8569197000002</v>
      </c>
      <c r="H16626">
        <v>617.49930017966699</v>
      </c>
      <c r="I16626">
        <v>1168.8049982033299</v>
      </c>
      <c r="J16626">
        <v>0</v>
      </c>
      <c r="K16626">
        <v>4710.6619179033296</v>
      </c>
      <c r="L16626">
        <v>222.98088457866001</v>
      </c>
      <c r="M16626">
        <v>0</v>
      </c>
      <c r="N16626">
        <v>0</v>
      </c>
      <c r="O16626">
        <v>16.834361398555899</v>
      </c>
      <c r="P16626">
        <v>9.7038240727955506E-3</v>
      </c>
      <c r="Q16626">
        <v>131.53219054243399</v>
      </c>
      <c r="R16626" s="1">
        <v>4.9473784296454E-6</v>
      </c>
      <c r="S16626" s="1">
        <v>6.7021188658795204E-5</v>
      </c>
      <c r="T16626">
        <v>0</v>
      </c>
      <c r="U16626">
        <v>0</v>
      </c>
      <c r="V16626" s="3">
        <f t="shared" si="259"/>
        <v>4710.6619179033296</v>
      </c>
    </row>
    <row r="16627" spans="1:22" x14ac:dyDescent="0.3">
      <c r="A16627" t="s">
        <v>474</v>
      </c>
      <c r="B16627" t="s">
        <v>475</v>
      </c>
      <c r="C16627">
        <v>1970</v>
      </c>
      <c r="D16627">
        <v>351.03403202999999</v>
      </c>
      <c r="E16627">
        <v>1793.7373312</v>
      </c>
      <c r="F16627">
        <v>2576.1304959102599</v>
      </c>
      <c r="G16627">
        <v>3764.7353773333298</v>
      </c>
      <c r="H16627">
        <v>493.11570806629999</v>
      </c>
      <c r="I16627">
        <v>1170.2459802733299</v>
      </c>
      <c r="J16627">
        <v>0</v>
      </c>
      <c r="K16627">
        <v>4934.9813576066699</v>
      </c>
      <c r="L16627">
        <v>260.807794834525</v>
      </c>
      <c r="M16627">
        <v>0</v>
      </c>
      <c r="N16627">
        <v>0</v>
      </c>
      <c r="O16627">
        <v>17.738312927991601</v>
      </c>
      <c r="P16627">
        <v>9.9509655943328702E-3</v>
      </c>
      <c r="Q16627">
        <v>135.336374148712</v>
      </c>
      <c r="R16627" s="1">
        <v>6.3093759679512204E-6</v>
      </c>
      <c r="S16627" s="1">
        <v>8.6139433395314004E-5</v>
      </c>
      <c r="T16627">
        <v>0</v>
      </c>
      <c r="U16627">
        <v>0</v>
      </c>
      <c r="V16627" s="3">
        <f t="shared" si="259"/>
        <v>4934.9813576066599</v>
      </c>
    </row>
    <row r="16628" spans="1:22" x14ac:dyDescent="0.3">
      <c r="A16628" t="s">
        <v>474</v>
      </c>
      <c r="B16628" t="s">
        <v>475</v>
      </c>
      <c r="C16628">
        <v>1971</v>
      </c>
      <c r="D16628">
        <v>354.11923897000003</v>
      </c>
      <c r="E16628">
        <v>1911.720452</v>
      </c>
      <c r="F16628">
        <v>2746.6622962393299</v>
      </c>
      <c r="G16628">
        <v>3901.7769360533298</v>
      </c>
      <c r="H16628">
        <v>428.68979340366701</v>
      </c>
      <c r="I16628">
        <v>1203.92065702333</v>
      </c>
      <c r="J16628">
        <v>0</v>
      </c>
      <c r="K16628">
        <v>5105.6975930766703</v>
      </c>
      <c r="L16628">
        <v>308.69163464092497</v>
      </c>
      <c r="M16628">
        <v>0</v>
      </c>
      <c r="N16628">
        <v>0</v>
      </c>
      <c r="O16628">
        <v>22.371479111086501</v>
      </c>
      <c r="P16628">
        <v>1.1042047481281399E-2</v>
      </c>
      <c r="Q16628">
        <v>149.54535797171499</v>
      </c>
      <c r="R16628" s="1">
        <v>1.3463576864701499E-5</v>
      </c>
      <c r="S16628">
        <v>1.8707966041672501E-4</v>
      </c>
      <c r="T16628">
        <v>0</v>
      </c>
      <c r="U16628">
        <v>0</v>
      </c>
      <c r="V16628" s="3">
        <f t="shared" si="259"/>
        <v>5105.6975930766603</v>
      </c>
    </row>
    <row r="16629" spans="1:22" x14ac:dyDescent="0.3">
      <c r="A16629" t="s">
        <v>474</v>
      </c>
      <c r="B16629" t="s">
        <v>475</v>
      </c>
      <c r="C16629">
        <v>1972</v>
      </c>
      <c r="D16629">
        <v>357.21557999999999</v>
      </c>
      <c r="E16629">
        <v>1989.7781379999999</v>
      </c>
      <c r="F16629">
        <v>2858.5999754837098</v>
      </c>
      <c r="G16629">
        <v>4088.3810095333301</v>
      </c>
      <c r="H16629">
        <v>413.09875555299999</v>
      </c>
      <c r="I16629">
        <v>1230.33536182333</v>
      </c>
      <c r="J16629">
        <v>0</v>
      </c>
      <c r="K16629">
        <v>5318.7163713566697</v>
      </c>
      <c r="L16629">
        <v>361.90694059260301</v>
      </c>
      <c r="M16629">
        <v>0</v>
      </c>
      <c r="N16629">
        <v>0</v>
      </c>
      <c r="O16629">
        <v>24.834005324528899</v>
      </c>
      <c r="P16629">
        <v>1.16215674879063E-2</v>
      </c>
      <c r="Q16629">
        <v>158.84315177966599</v>
      </c>
      <c r="R16629" s="1">
        <v>2.01719688219564E-5</v>
      </c>
      <c r="S16629">
        <v>2.6577714501045099E-4</v>
      </c>
      <c r="T16629">
        <v>0</v>
      </c>
      <c r="U16629">
        <v>0</v>
      </c>
      <c r="V16629" s="3">
        <f t="shared" si="259"/>
        <v>5318.7163713566606</v>
      </c>
    </row>
    <row r="16630" spans="1:22" x14ac:dyDescent="0.3">
      <c r="A16630" t="s">
        <v>474</v>
      </c>
      <c r="B16630" t="s">
        <v>475</v>
      </c>
      <c r="C16630">
        <v>1973</v>
      </c>
      <c r="D16630">
        <v>360.32525199999998</v>
      </c>
      <c r="E16630">
        <v>2029.4885594</v>
      </c>
      <c r="F16630">
        <v>2915.0221783161001</v>
      </c>
      <c r="G16630">
        <v>4263.4642897000003</v>
      </c>
      <c r="H16630">
        <v>318.71803333296702</v>
      </c>
      <c r="I16630">
        <v>1271.3103213433301</v>
      </c>
      <c r="J16630">
        <v>0</v>
      </c>
      <c r="K16630">
        <v>5534.77461104333</v>
      </c>
      <c r="L16630">
        <v>418.22353752161303</v>
      </c>
      <c r="M16630">
        <v>0</v>
      </c>
      <c r="N16630">
        <v>0</v>
      </c>
      <c r="O16630">
        <v>25.7093080899282</v>
      </c>
      <c r="P16630">
        <v>1.16277291963042E-2</v>
      </c>
      <c r="Q16630">
        <v>163.546008511911</v>
      </c>
      <c r="R16630" s="1">
        <v>2.1800217030519602E-5</v>
      </c>
      <c r="S16630">
        <v>2.93284661747831E-4</v>
      </c>
      <c r="T16630">
        <v>0</v>
      </c>
      <c r="U16630">
        <v>0</v>
      </c>
      <c r="V16630" s="3">
        <f t="shared" si="259"/>
        <v>5534.7746110433309</v>
      </c>
    </row>
    <row r="16631" spans="1:22" x14ac:dyDescent="0.3">
      <c r="A16631" t="s">
        <v>474</v>
      </c>
      <c r="B16631" t="s">
        <v>475</v>
      </c>
      <c r="C16631">
        <v>1974</v>
      </c>
      <c r="D16631">
        <v>363.441281</v>
      </c>
      <c r="E16631">
        <v>2178.9460733999999</v>
      </c>
      <c r="F16631">
        <v>3130.5068877376202</v>
      </c>
      <c r="G16631">
        <v>4360.9865791433303</v>
      </c>
      <c r="H16631">
        <v>277.05585971440701</v>
      </c>
      <c r="I16631">
        <v>1310.57300154</v>
      </c>
      <c r="J16631">
        <v>0</v>
      </c>
      <c r="K16631">
        <v>5671.5595806833298</v>
      </c>
      <c r="L16631">
        <v>489.04740803625202</v>
      </c>
      <c r="M16631">
        <v>0</v>
      </c>
      <c r="N16631">
        <v>0</v>
      </c>
      <c r="O16631">
        <v>33.087141793513197</v>
      </c>
      <c r="P16631">
        <v>1.33283247954407E-2</v>
      </c>
      <c r="Q16631">
        <v>179.97739134548399</v>
      </c>
      <c r="R16631" s="1">
        <v>4.4914497962032703E-5</v>
      </c>
      <c r="S16631">
        <v>6.27417420940895E-4</v>
      </c>
      <c r="T16631">
        <v>0</v>
      </c>
      <c r="U16631">
        <v>0</v>
      </c>
      <c r="V16631" s="3">
        <f t="shared" si="259"/>
        <v>5671.5595806833298</v>
      </c>
    </row>
    <row r="16632" spans="1:22" x14ac:dyDescent="0.3">
      <c r="A16632" t="s">
        <v>474</v>
      </c>
      <c r="B16632" t="s">
        <v>475</v>
      </c>
      <c r="C16632">
        <v>1975</v>
      </c>
      <c r="D16632">
        <v>366.55812300000002</v>
      </c>
      <c r="E16632">
        <v>2246.0057654000002</v>
      </c>
      <c r="F16632">
        <v>3226.66903992686</v>
      </c>
      <c r="G16632">
        <v>4547.2789076733297</v>
      </c>
      <c r="H16632">
        <v>248.37519904274001</v>
      </c>
      <c r="I16632">
        <v>1344.7389913833299</v>
      </c>
      <c r="J16632">
        <v>0</v>
      </c>
      <c r="K16632">
        <v>5892.0178990566701</v>
      </c>
      <c r="L16632">
        <v>564.91530261871003</v>
      </c>
      <c r="M16632">
        <v>0</v>
      </c>
      <c r="N16632">
        <v>0</v>
      </c>
      <c r="O16632">
        <v>35.794918090136498</v>
      </c>
      <c r="P16632">
        <v>1.4276029643572901E-2</v>
      </c>
      <c r="Q16632">
        <v>187.61742940226699</v>
      </c>
      <c r="R16632" s="1">
        <v>6.7460367338532606E-5</v>
      </c>
      <c r="S16632">
        <v>8.4622873697234402E-4</v>
      </c>
      <c r="T16632">
        <v>0</v>
      </c>
      <c r="U16632">
        <v>0</v>
      </c>
      <c r="V16632" s="3">
        <f t="shared" si="259"/>
        <v>5892.0178990566601</v>
      </c>
    </row>
    <row r="16633" spans="1:22" x14ac:dyDescent="0.3">
      <c r="A16633" t="s">
        <v>474</v>
      </c>
      <c r="B16633" t="s">
        <v>475</v>
      </c>
      <c r="C16633">
        <v>1976</v>
      </c>
      <c r="D16633">
        <v>369.67964899999998</v>
      </c>
      <c r="E16633">
        <v>2297.0504442000001</v>
      </c>
      <c r="F16633">
        <v>3299.97009861059</v>
      </c>
      <c r="G16633">
        <v>4721.0935621666704</v>
      </c>
      <c r="H16633">
        <v>244.09403492796699</v>
      </c>
      <c r="I16633">
        <v>1372.1620061599999</v>
      </c>
      <c r="J16633">
        <v>0</v>
      </c>
      <c r="K16633">
        <v>6093.2555683266701</v>
      </c>
      <c r="L16633">
        <v>646.46931140002198</v>
      </c>
      <c r="M16633">
        <v>0</v>
      </c>
      <c r="N16633">
        <v>0</v>
      </c>
      <c r="O16633">
        <v>37.6832633712622</v>
      </c>
      <c r="P16633">
        <v>1.46946665606262E-2</v>
      </c>
      <c r="Q16633">
        <v>193.56827517914999</v>
      </c>
      <c r="R16633" s="1">
        <v>7.0967841063490798E-5</v>
      </c>
      <c r="S16633">
        <v>9.4171500783558101E-4</v>
      </c>
      <c r="T16633">
        <v>0</v>
      </c>
      <c r="U16633">
        <v>0</v>
      </c>
      <c r="V16633" s="3">
        <f t="shared" si="259"/>
        <v>6093.2555683266701</v>
      </c>
    </row>
    <row r="16634" spans="1:22" x14ac:dyDescent="0.3">
      <c r="A16634" t="s">
        <v>474</v>
      </c>
      <c r="B16634" t="s">
        <v>475</v>
      </c>
      <c r="C16634">
        <v>1977</v>
      </c>
      <c r="D16634">
        <v>372.81160699999998</v>
      </c>
      <c r="E16634">
        <v>2344.2761636999999</v>
      </c>
      <c r="F16634">
        <v>3368.1381097618</v>
      </c>
      <c r="G16634">
        <v>4847.3480780633299</v>
      </c>
      <c r="H16634">
        <v>211.333469116</v>
      </c>
      <c r="I16634">
        <v>1387.5363667366701</v>
      </c>
      <c r="J16634">
        <v>0</v>
      </c>
      <c r="K16634">
        <v>6234.8844448</v>
      </c>
      <c r="L16634">
        <v>737.14037134130001</v>
      </c>
      <c r="M16634">
        <v>0</v>
      </c>
      <c r="N16634">
        <v>0</v>
      </c>
      <c r="O16634">
        <v>40.159523976025497</v>
      </c>
      <c r="P16634">
        <v>1.51486817556111E-2</v>
      </c>
      <c r="Q16634">
        <v>198.55136321053001</v>
      </c>
      <c r="R16634" s="1">
        <v>8.5397805899763897E-5</v>
      </c>
      <c r="S16634">
        <v>1.21862747537084E-3</v>
      </c>
      <c r="T16634">
        <v>0</v>
      </c>
      <c r="U16634">
        <v>0</v>
      </c>
      <c r="V16634" s="3">
        <f t="shared" si="259"/>
        <v>6234.8844448</v>
      </c>
    </row>
    <row r="16635" spans="1:22" x14ac:dyDescent="0.3">
      <c r="A16635" t="s">
        <v>474</v>
      </c>
      <c r="B16635" t="s">
        <v>475</v>
      </c>
      <c r="C16635">
        <v>1978</v>
      </c>
      <c r="D16635">
        <v>375.95081800000003</v>
      </c>
      <c r="E16635">
        <v>2400.1571042999999</v>
      </c>
      <c r="F16635">
        <v>3447.4110483877698</v>
      </c>
      <c r="G16635">
        <v>5051.3907109600004</v>
      </c>
      <c r="H16635">
        <v>177.876193660073</v>
      </c>
      <c r="I16635">
        <v>1421.7426647233301</v>
      </c>
      <c r="J16635">
        <v>0</v>
      </c>
      <c r="K16635">
        <v>6473.1333756833301</v>
      </c>
      <c r="L16635">
        <v>833.58267389904404</v>
      </c>
      <c r="M16635">
        <v>0</v>
      </c>
      <c r="N16635">
        <v>0</v>
      </c>
      <c r="O16635">
        <v>42.981511755739497</v>
      </c>
      <c r="P16635">
        <v>1.57025676517E-2</v>
      </c>
      <c r="Q16635">
        <v>204.01806594473601</v>
      </c>
      <c r="R16635">
        <v>1.1720936211444E-4</v>
      </c>
      <c r="S16635">
        <v>1.58781425234501E-3</v>
      </c>
      <c r="T16635">
        <v>0</v>
      </c>
      <c r="U16635">
        <v>0</v>
      </c>
      <c r="V16635" s="3">
        <f t="shared" si="259"/>
        <v>6473.1333756833301</v>
      </c>
    </row>
    <row r="16636" spans="1:22" x14ac:dyDescent="0.3">
      <c r="A16636" t="s">
        <v>474</v>
      </c>
      <c r="B16636" t="s">
        <v>475</v>
      </c>
      <c r="C16636">
        <v>1979</v>
      </c>
      <c r="D16636">
        <v>379.09166199999999</v>
      </c>
      <c r="E16636">
        <v>2453.5542762</v>
      </c>
      <c r="F16636">
        <v>3524.5230763941499</v>
      </c>
      <c r="G16636">
        <v>5094.5215595633299</v>
      </c>
      <c r="H16636">
        <v>150.920696622007</v>
      </c>
      <c r="I16636">
        <v>1431.74904660333</v>
      </c>
      <c r="J16636">
        <v>0</v>
      </c>
      <c r="K16636">
        <v>6526.2706061666604</v>
      </c>
      <c r="L16636">
        <v>936.06267764611596</v>
      </c>
      <c r="M16636">
        <v>0</v>
      </c>
      <c r="N16636">
        <v>0</v>
      </c>
      <c r="O16636">
        <v>44.999979784500603</v>
      </c>
      <c r="P16636">
        <v>1.5825387072403999E-2</v>
      </c>
      <c r="Q16636">
        <v>210.202041289498</v>
      </c>
      <c r="R16636">
        <v>1.5189435540005001E-4</v>
      </c>
      <c r="S16636">
        <v>1.91412647073993E-3</v>
      </c>
      <c r="T16636">
        <v>0</v>
      </c>
      <c r="U16636">
        <v>0</v>
      </c>
      <c r="V16636" s="3">
        <f t="shared" si="259"/>
        <v>6526.2706061666595</v>
      </c>
    </row>
    <row r="16637" spans="1:22" x14ac:dyDescent="0.3">
      <c r="A16637" t="s">
        <v>474</v>
      </c>
      <c r="B16637" t="s">
        <v>475</v>
      </c>
      <c r="C16637">
        <v>1980</v>
      </c>
      <c r="D16637">
        <v>382.22702500000003</v>
      </c>
      <c r="E16637">
        <v>2495.5881890999999</v>
      </c>
      <c r="F16637">
        <v>3586.06042970506</v>
      </c>
      <c r="G16637">
        <v>5218.7372654999999</v>
      </c>
      <c r="H16637">
        <v>131.89985873174001</v>
      </c>
      <c r="I16637">
        <v>1447.5120325233299</v>
      </c>
      <c r="J16637">
        <v>0</v>
      </c>
      <c r="K16637">
        <v>6666.2492980233301</v>
      </c>
      <c r="L16637">
        <v>1041.28956275829</v>
      </c>
      <c r="M16637">
        <v>0</v>
      </c>
      <c r="N16637">
        <v>0</v>
      </c>
      <c r="O16637">
        <v>47.084034824457198</v>
      </c>
      <c r="P16637">
        <v>1.64658779885676E-2</v>
      </c>
      <c r="Q16637">
        <v>214.261927062989</v>
      </c>
      <c r="R16637">
        <v>2.1632597226462299E-4</v>
      </c>
      <c r="S16637">
        <v>2.4391488001852999E-3</v>
      </c>
      <c r="T16637">
        <v>0</v>
      </c>
      <c r="U16637">
        <v>0</v>
      </c>
      <c r="V16637" s="3">
        <f t="shared" si="259"/>
        <v>6666.2492980233301</v>
      </c>
    </row>
    <row r="16638" spans="1:22" x14ac:dyDescent="0.3">
      <c r="A16638" t="s">
        <v>474</v>
      </c>
      <c r="B16638" t="s">
        <v>475</v>
      </c>
      <c r="C16638">
        <v>1981</v>
      </c>
      <c r="D16638">
        <v>385.330353</v>
      </c>
      <c r="E16638">
        <v>2528.737736</v>
      </c>
      <c r="F16638">
        <v>3634.93332001008</v>
      </c>
      <c r="G16638">
        <v>5100.6486631099997</v>
      </c>
      <c r="H16638">
        <v>128.44480091666699</v>
      </c>
      <c r="I16638">
        <v>1440.75803655667</v>
      </c>
      <c r="J16638">
        <v>0</v>
      </c>
      <c r="K16638">
        <v>6541.4066996666697</v>
      </c>
      <c r="L16638">
        <v>1145.35470219952</v>
      </c>
      <c r="M16638">
        <v>0</v>
      </c>
      <c r="N16638">
        <v>0</v>
      </c>
      <c r="O16638">
        <v>47.813501172894398</v>
      </c>
      <c r="P16638">
        <v>1.6771786105967398E-2</v>
      </c>
      <c r="Q16638">
        <v>219.36116793153801</v>
      </c>
      <c r="R16638">
        <v>2.7587753983127799E-4</v>
      </c>
      <c r="S16638">
        <v>2.73158737188925E-3</v>
      </c>
      <c r="T16638">
        <v>0</v>
      </c>
      <c r="U16638">
        <v>0</v>
      </c>
      <c r="V16638" s="3">
        <f t="shared" si="259"/>
        <v>6541.4066996666697</v>
      </c>
    </row>
    <row r="16639" spans="1:22" x14ac:dyDescent="0.3">
      <c r="A16639" t="s">
        <v>474</v>
      </c>
      <c r="B16639" t="s">
        <v>475</v>
      </c>
      <c r="C16639">
        <v>1982</v>
      </c>
      <c r="D16639">
        <v>388.38851499999998</v>
      </c>
      <c r="E16639">
        <v>2540.8916857999998</v>
      </c>
      <c r="F16639">
        <v>3653.7789991131099</v>
      </c>
      <c r="G16639">
        <v>5118.14243684333</v>
      </c>
      <c r="H16639">
        <v>115.77756333329999</v>
      </c>
      <c r="I16639">
        <v>1465.1816612033299</v>
      </c>
      <c r="J16639">
        <v>0</v>
      </c>
      <c r="K16639">
        <v>6583.3240980466699</v>
      </c>
      <c r="L16639">
        <v>1257.7085844112601</v>
      </c>
      <c r="M16639">
        <v>0</v>
      </c>
      <c r="N16639">
        <v>0</v>
      </c>
      <c r="O16639">
        <v>51.641358871252102</v>
      </c>
      <c r="P16639">
        <v>1.7736302803029898E-2</v>
      </c>
      <c r="Q16639">
        <v>214.51276626191199</v>
      </c>
      <c r="R16639">
        <v>4.2524512516250198E-4</v>
      </c>
      <c r="S16639">
        <v>5.4178414905503899E-3</v>
      </c>
      <c r="T16639">
        <v>0</v>
      </c>
      <c r="U16639">
        <v>0</v>
      </c>
      <c r="V16639" s="3">
        <f t="shared" si="259"/>
        <v>6583.3240980466599</v>
      </c>
    </row>
    <row r="16640" spans="1:22" x14ac:dyDescent="0.3">
      <c r="A16640" t="s">
        <v>474</v>
      </c>
      <c r="B16640" t="s">
        <v>475</v>
      </c>
      <c r="C16640">
        <v>1983</v>
      </c>
      <c r="D16640">
        <v>391.41988400000002</v>
      </c>
      <c r="E16640">
        <v>2582.3028350999998</v>
      </c>
      <c r="F16640">
        <v>3714.5641866881601</v>
      </c>
      <c r="G16640">
        <v>5167.95767645667</v>
      </c>
      <c r="H16640">
        <v>101.28869913734</v>
      </c>
      <c r="I16640">
        <v>1488.40630106667</v>
      </c>
      <c r="J16640">
        <v>0</v>
      </c>
      <c r="K16640">
        <v>6656.3639775233296</v>
      </c>
      <c r="L16640">
        <v>1374.4018661314899</v>
      </c>
      <c r="M16640">
        <v>0</v>
      </c>
      <c r="N16640">
        <v>0</v>
      </c>
      <c r="O16640">
        <v>55.061124088341103</v>
      </c>
      <c r="P16640">
        <v>1.8457344007645701E-2</v>
      </c>
      <c r="Q16640">
        <v>215.948679225896</v>
      </c>
      <c r="R16640">
        <v>5.8933338534191695E-4</v>
      </c>
      <c r="S16640">
        <v>6.86723406767105E-3</v>
      </c>
      <c r="T16640">
        <v>0</v>
      </c>
      <c r="U16640">
        <v>0</v>
      </c>
      <c r="V16640" s="3">
        <f t="shared" si="259"/>
        <v>6656.3639775233405</v>
      </c>
    </row>
    <row r="16641" spans="1:22" x14ac:dyDescent="0.3">
      <c r="A16641" t="s">
        <v>474</v>
      </c>
      <c r="B16641" t="s">
        <v>475</v>
      </c>
      <c r="C16641">
        <v>1984</v>
      </c>
      <c r="D16641">
        <v>394.45312530000001</v>
      </c>
      <c r="E16641">
        <v>2636.3734507999998</v>
      </c>
      <c r="F16641">
        <v>3792.6763831578</v>
      </c>
      <c r="G16641">
        <v>5242.2517378366701</v>
      </c>
      <c r="H16641">
        <v>99.569432542066707</v>
      </c>
      <c r="I16641">
        <v>1513.6770377666701</v>
      </c>
      <c r="J16641">
        <v>0</v>
      </c>
      <c r="K16641">
        <v>6755.92877560333</v>
      </c>
      <c r="L16641">
        <v>1496.15135671388</v>
      </c>
      <c r="M16641">
        <v>0</v>
      </c>
      <c r="N16641">
        <v>0</v>
      </c>
      <c r="O16641">
        <v>57.4683070656206</v>
      </c>
      <c r="P16641">
        <v>1.8601038056362901E-2</v>
      </c>
      <c r="Q16641">
        <v>222.51118358323399</v>
      </c>
      <c r="R16641">
        <v>6.2410776045794395E-4</v>
      </c>
      <c r="S16641">
        <v>7.5626474292732398E-3</v>
      </c>
      <c r="T16641">
        <v>0</v>
      </c>
      <c r="U16641">
        <v>0</v>
      </c>
      <c r="V16641" s="3">
        <f t="shared" si="259"/>
        <v>6755.92877560334</v>
      </c>
    </row>
    <row r="16642" spans="1:22" x14ac:dyDescent="0.3">
      <c r="A16642" t="s">
        <v>474</v>
      </c>
      <c r="B16642" t="s">
        <v>475</v>
      </c>
      <c r="C16642">
        <v>1985</v>
      </c>
      <c r="D16642">
        <v>397.49221499999999</v>
      </c>
      <c r="E16642">
        <v>2686.1133389000001</v>
      </c>
      <c r="F16642">
        <v>3864.4582476406199</v>
      </c>
      <c r="G16642">
        <v>5522.3115889333303</v>
      </c>
      <c r="H16642">
        <v>98.539540076303297</v>
      </c>
      <c r="I16642">
        <v>1525.42866344</v>
      </c>
      <c r="J16642">
        <v>0</v>
      </c>
      <c r="K16642">
        <v>7047.7402523733299</v>
      </c>
      <c r="L16642">
        <v>1623.3227558666599</v>
      </c>
      <c r="M16642">
        <v>0</v>
      </c>
      <c r="N16642">
        <v>0</v>
      </c>
      <c r="O16642">
        <v>60.387314071074101</v>
      </c>
      <c r="P16642">
        <v>1.8805231076473899E-2</v>
      </c>
      <c r="Q16642">
        <v>227.19545880860801</v>
      </c>
      <c r="R16642">
        <v>6.9507041326336797E-4</v>
      </c>
      <c r="S16642">
        <v>8.5607772541287392E-3</v>
      </c>
      <c r="T16642">
        <v>0</v>
      </c>
      <c r="U16642">
        <v>0</v>
      </c>
      <c r="V16642" s="3">
        <f t="shared" si="259"/>
        <v>7047.7402523733308</v>
      </c>
    </row>
    <row r="16643" spans="1:22" x14ac:dyDescent="0.3">
      <c r="A16643" t="s">
        <v>474</v>
      </c>
      <c r="B16643" t="s">
        <v>475</v>
      </c>
      <c r="C16643">
        <v>1986</v>
      </c>
      <c r="D16643">
        <v>400.55712599999998</v>
      </c>
      <c r="E16643">
        <v>2725.7394733000001</v>
      </c>
      <c r="F16643">
        <v>3921.6644803846202</v>
      </c>
      <c r="G16643">
        <v>5552.9613207566699</v>
      </c>
      <c r="H16643">
        <v>96.171165482700005</v>
      </c>
      <c r="I16643">
        <v>1545.69432860333</v>
      </c>
      <c r="J16643">
        <v>0</v>
      </c>
      <c r="K16643">
        <v>7098.6556493600001</v>
      </c>
      <c r="L16643">
        <v>1755.9806998234101</v>
      </c>
      <c r="M16643">
        <v>0</v>
      </c>
      <c r="N16643">
        <v>0</v>
      </c>
      <c r="O16643">
        <v>61.980147601575801</v>
      </c>
      <c r="P16643">
        <v>1.8852980478475102E-2</v>
      </c>
      <c r="Q16643">
        <v>232.555597923677</v>
      </c>
      <c r="R16643">
        <v>7.3639833665078102E-4</v>
      </c>
      <c r="S16643">
        <v>9.2123967297883403E-3</v>
      </c>
      <c r="T16643">
        <v>0</v>
      </c>
      <c r="U16643">
        <v>0</v>
      </c>
      <c r="V16643" s="3">
        <f t="shared" ref="V16643:V16706" si="260">G16643+I16643</f>
        <v>7098.6556493600001</v>
      </c>
    </row>
    <row r="16644" spans="1:22" x14ac:dyDescent="0.3">
      <c r="A16644" t="s">
        <v>474</v>
      </c>
      <c r="B16644" t="s">
        <v>475</v>
      </c>
      <c r="C16644">
        <v>1987</v>
      </c>
      <c r="D16644">
        <v>403.59122400000001</v>
      </c>
      <c r="E16644">
        <v>2783.4149146</v>
      </c>
      <c r="F16644">
        <v>4005.1230153588499</v>
      </c>
      <c r="G16644">
        <v>5545.3272289433298</v>
      </c>
      <c r="H16644">
        <v>92.750166524033304</v>
      </c>
      <c r="I16644">
        <v>1564.4530365933299</v>
      </c>
      <c r="J16644">
        <v>0</v>
      </c>
      <c r="K16644">
        <v>7109.7802655366704</v>
      </c>
      <c r="L16644">
        <v>1894.1882719333801</v>
      </c>
      <c r="M16644">
        <v>0</v>
      </c>
      <c r="N16644">
        <v>0</v>
      </c>
      <c r="O16644">
        <v>65.758606603754103</v>
      </c>
      <c r="P16644">
        <v>1.9088670762238E-2</v>
      </c>
      <c r="Q16644">
        <v>238.650204893775</v>
      </c>
      <c r="R16644">
        <v>1.01104655807163E-3</v>
      </c>
      <c r="S16644">
        <v>1.27358061859385E-2</v>
      </c>
      <c r="T16644">
        <v>0</v>
      </c>
      <c r="U16644">
        <v>0</v>
      </c>
      <c r="V16644" s="3">
        <f t="shared" si="260"/>
        <v>7109.7802655366595</v>
      </c>
    </row>
    <row r="16645" spans="1:22" x14ac:dyDescent="0.3">
      <c r="A16645" t="s">
        <v>474</v>
      </c>
      <c r="B16645" t="s">
        <v>475</v>
      </c>
      <c r="C16645">
        <v>1988</v>
      </c>
      <c r="D16645">
        <v>406.42933399999998</v>
      </c>
      <c r="E16645">
        <v>2834.7950814999999</v>
      </c>
      <c r="F16645">
        <v>4084.1480613338699</v>
      </c>
      <c r="G16645">
        <v>5640.1363512266698</v>
      </c>
      <c r="H16645">
        <v>65.715834048700003</v>
      </c>
      <c r="I16645">
        <v>1586.8489986433301</v>
      </c>
      <c r="J16645">
        <v>0</v>
      </c>
      <c r="K16645">
        <v>7226.9853498700004</v>
      </c>
      <c r="L16645">
        <v>2035.5143095062499</v>
      </c>
      <c r="M16645">
        <v>0</v>
      </c>
      <c r="N16645">
        <v>0</v>
      </c>
      <c r="O16645">
        <v>68.084565334293004</v>
      </c>
      <c r="P16645">
        <v>1.91334432687334E-2</v>
      </c>
      <c r="Q16645">
        <v>244.07243299377299</v>
      </c>
      <c r="R16645">
        <v>8.11819156502489E-4</v>
      </c>
      <c r="S16645">
        <v>1.2444958337214901E-2</v>
      </c>
      <c r="T16645">
        <v>0</v>
      </c>
      <c r="U16645">
        <v>0</v>
      </c>
      <c r="V16645" s="3">
        <f t="shared" si="260"/>
        <v>7226.9853498699995</v>
      </c>
    </row>
    <row r="16646" spans="1:22" x14ac:dyDescent="0.3">
      <c r="A16646" t="s">
        <v>474</v>
      </c>
      <c r="B16646" t="s">
        <v>475</v>
      </c>
      <c r="C16646">
        <v>1989</v>
      </c>
      <c r="D16646">
        <v>408.85333900000001</v>
      </c>
      <c r="E16646">
        <v>2875.8373634</v>
      </c>
      <c r="F16646">
        <v>4144.1627071934299</v>
      </c>
      <c r="G16646">
        <v>5518.3003945299997</v>
      </c>
      <c r="H16646">
        <v>31.612163348700001</v>
      </c>
      <c r="I16646">
        <v>1597.6363346533301</v>
      </c>
      <c r="J16646">
        <v>0</v>
      </c>
      <c r="K16646">
        <v>7115.9367291833296</v>
      </c>
      <c r="L16646">
        <v>2189.3765773939099</v>
      </c>
      <c r="M16646">
        <v>0</v>
      </c>
      <c r="N16646">
        <v>0</v>
      </c>
      <c r="O16646">
        <v>72.579948538800494</v>
      </c>
      <c r="P16646">
        <v>1.93007317760082E-2</v>
      </c>
      <c r="Q16646">
        <v>245.40348255508201</v>
      </c>
      <c r="R16646">
        <v>1.33920284373521E-3</v>
      </c>
      <c r="S16646">
        <v>2.2253045950536999E-2</v>
      </c>
      <c r="T16646">
        <v>0</v>
      </c>
      <c r="U16646">
        <v>0</v>
      </c>
      <c r="V16646" s="3">
        <f t="shared" si="260"/>
        <v>7115.9367291833296</v>
      </c>
    </row>
    <row r="16647" spans="1:22" x14ac:dyDescent="0.3">
      <c r="A16647" t="s">
        <v>474</v>
      </c>
      <c r="B16647" t="s">
        <v>475</v>
      </c>
      <c r="C16647">
        <v>1990</v>
      </c>
      <c r="D16647">
        <v>410.70976400000001</v>
      </c>
      <c r="E16647">
        <v>2820.1087664000001</v>
      </c>
      <c r="F16647">
        <v>4057.92832563202</v>
      </c>
      <c r="G16647">
        <v>5127.6720820966702</v>
      </c>
      <c r="H16647">
        <v>-329.62966082566697</v>
      </c>
      <c r="I16647">
        <v>1551.39966296333</v>
      </c>
      <c r="J16647">
        <v>0</v>
      </c>
      <c r="K16647">
        <v>6679.0717450599996</v>
      </c>
      <c r="L16647">
        <v>2332.8269019856002</v>
      </c>
      <c r="M16647">
        <v>0</v>
      </c>
      <c r="N16647">
        <v>0</v>
      </c>
      <c r="O16647">
        <v>69.196671362490804</v>
      </c>
      <c r="P16647">
        <v>1.8936689139186998E-2</v>
      </c>
      <c r="Q16647">
        <v>236.91667264327901</v>
      </c>
      <c r="R16647">
        <v>1.3733199766836799E-3</v>
      </c>
      <c r="S16647">
        <v>1.6008964964301001E-2</v>
      </c>
      <c r="T16647">
        <v>0</v>
      </c>
      <c r="U16647">
        <v>0</v>
      </c>
      <c r="V16647" s="3">
        <f t="shared" si="260"/>
        <v>6679.0717450600005</v>
      </c>
    </row>
    <row r="16648" spans="1:22" x14ac:dyDescent="0.3">
      <c r="A16648" t="s">
        <v>474</v>
      </c>
      <c r="B16648" t="s">
        <v>475</v>
      </c>
      <c r="C16648">
        <v>1991</v>
      </c>
      <c r="D16648">
        <v>411.946079</v>
      </c>
      <c r="E16648">
        <v>2637.7424721000002</v>
      </c>
      <c r="F16648">
        <v>3793.2709717296302</v>
      </c>
      <c r="G16648">
        <v>4788.1607408433301</v>
      </c>
      <c r="H16648">
        <v>-323.38899332300002</v>
      </c>
      <c r="I16648">
        <v>1465.5373265133301</v>
      </c>
      <c r="J16648">
        <v>0</v>
      </c>
      <c r="K16648">
        <v>6253.6980673566704</v>
      </c>
      <c r="L16648">
        <v>2481.7264488761198</v>
      </c>
      <c r="M16648">
        <v>0</v>
      </c>
      <c r="N16648">
        <v>0</v>
      </c>
      <c r="O16648">
        <v>69.181442852198103</v>
      </c>
      <c r="P16648">
        <v>1.90663580213251E-2</v>
      </c>
      <c r="Q16648">
        <v>209.64182823771699</v>
      </c>
      <c r="R16648">
        <v>1.07376043959712E-2</v>
      </c>
      <c r="S16648">
        <v>0.27131896413747802</v>
      </c>
      <c r="T16648">
        <v>0</v>
      </c>
      <c r="U16648">
        <v>0</v>
      </c>
      <c r="V16648" s="3">
        <f t="shared" si="260"/>
        <v>6253.6980673566604</v>
      </c>
    </row>
    <row r="16649" spans="1:22" x14ac:dyDescent="0.3">
      <c r="A16649" t="s">
        <v>474</v>
      </c>
      <c r="B16649" t="s">
        <v>475</v>
      </c>
      <c r="C16649">
        <v>1992</v>
      </c>
      <c r="D16649">
        <v>412.61318899999998</v>
      </c>
      <c r="E16649">
        <v>2351.8702625000001</v>
      </c>
      <c r="F16649">
        <v>3383.3636297344601</v>
      </c>
      <c r="G16649">
        <v>4156.2033979400003</v>
      </c>
      <c r="H16649">
        <v>-293.300333630333</v>
      </c>
      <c r="I16649">
        <v>1367.7510308733299</v>
      </c>
      <c r="J16649">
        <v>0</v>
      </c>
      <c r="K16649">
        <v>5523.9544288133302</v>
      </c>
      <c r="L16649">
        <v>2619.7456943510401</v>
      </c>
      <c r="M16649">
        <v>0</v>
      </c>
      <c r="N16649">
        <v>-654.20692258999998</v>
      </c>
      <c r="O16649">
        <v>59.574545235778899</v>
      </c>
      <c r="P16649">
        <v>1.8376620822617401E-2</v>
      </c>
      <c r="Q16649">
        <v>173.79035142592599</v>
      </c>
      <c r="R16649">
        <v>2.0220103800876701E-2</v>
      </c>
      <c r="S16649">
        <v>0.63410062435722903</v>
      </c>
      <c r="T16649">
        <v>0</v>
      </c>
      <c r="U16649">
        <v>0</v>
      </c>
      <c r="V16649" s="3">
        <f t="shared" si="260"/>
        <v>5523.9544288133302</v>
      </c>
    </row>
    <row r="16650" spans="1:22" x14ac:dyDescent="0.3">
      <c r="A16650" t="s">
        <v>474</v>
      </c>
      <c r="B16650" t="s">
        <v>475</v>
      </c>
      <c r="C16650">
        <v>1993</v>
      </c>
      <c r="D16650">
        <v>412.79183799999998</v>
      </c>
      <c r="E16650">
        <v>2150.2445757999999</v>
      </c>
      <c r="F16650">
        <v>3076.4257689097999</v>
      </c>
      <c r="G16650">
        <v>3851.6647744666702</v>
      </c>
      <c r="H16650">
        <v>-282.19767011699997</v>
      </c>
      <c r="I16650">
        <v>1321.9433315733299</v>
      </c>
      <c r="J16650">
        <v>0</v>
      </c>
      <c r="K16650">
        <v>5173.6081060400002</v>
      </c>
      <c r="L16650">
        <v>2786.5750312267901</v>
      </c>
      <c r="M16650">
        <v>0</v>
      </c>
      <c r="N16650">
        <v>-570.33730592999996</v>
      </c>
      <c r="O16650">
        <v>72.933205248408001</v>
      </c>
      <c r="P16650">
        <v>1.9338401643298898E-2</v>
      </c>
      <c r="Q16650">
        <v>143.953142997155</v>
      </c>
      <c r="R16650">
        <v>0.120760440475302</v>
      </c>
      <c r="S16650">
        <v>6.3288567446283004</v>
      </c>
      <c r="T16650">
        <v>0</v>
      </c>
      <c r="U16650">
        <v>0</v>
      </c>
      <c r="V16650" s="3">
        <f t="shared" si="260"/>
        <v>5173.6081060400002</v>
      </c>
    </row>
    <row r="16651" spans="1:22" x14ac:dyDescent="0.3">
      <c r="A16651" t="s">
        <v>474</v>
      </c>
      <c r="B16651" t="s">
        <v>475</v>
      </c>
      <c r="C16651">
        <v>1994</v>
      </c>
      <c r="D16651">
        <v>412.61128300000001</v>
      </c>
      <c r="E16651">
        <v>1971.2409720000001</v>
      </c>
      <c r="F16651">
        <v>2803.5192283583901</v>
      </c>
      <c r="G16651">
        <v>3448.1626431999998</v>
      </c>
      <c r="H16651">
        <v>-372.56267257366699</v>
      </c>
      <c r="I16651">
        <v>1203.8509960399999</v>
      </c>
      <c r="J16651">
        <v>0</v>
      </c>
      <c r="K16651">
        <v>4652.01363924</v>
      </c>
      <c r="L16651">
        <v>2915.1038979502</v>
      </c>
      <c r="M16651">
        <v>0</v>
      </c>
      <c r="N16651">
        <v>-577.81581043999995</v>
      </c>
      <c r="O16651">
        <v>54.491514050975297</v>
      </c>
      <c r="P16651">
        <v>1.79279439022151E-2</v>
      </c>
      <c r="Q16651">
        <v>129.627855746134</v>
      </c>
      <c r="R16651">
        <v>5.1353668047049598E-2</v>
      </c>
      <c r="S16651">
        <v>2.4470076138786401</v>
      </c>
      <c r="T16651">
        <v>0</v>
      </c>
      <c r="U16651">
        <v>0</v>
      </c>
      <c r="V16651" s="3">
        <f t="shared" si="260"/>
        <v>4652.01363924</v>
      </c>
    </row>
    <row r="16652" spans="1:22" x14ac:dyDescent="0.3">
      <c r="A16652" t="s">
        <v>474</v>
      </c>
      <c r="B16652" t="s">
        <v>475</v>
      </c>
      <c r="C16652">
        <v>1995</v>
      </c>
      <c r="D16652">
        <v>412.17906649999998</v>
      </c>
      <c r="E16652">
        <v>1947.6745367999999</v>
      </c>
      <c r="F16652">
        <v>2760.3310092393899</v>
      </c>
      <c r="G16652">
        <v>3382.95834686333</v>
      </c>
      <c r="H16652">
        <v>-438.177655743667</v>
      </c>
      <c r="I16652">
        <v>1152.1693341033299</v>
      </c>
      <c r="J16652">
        <v>0</v>
      </c>
      <c r="K16652">
        <v>4535.1276809666697</v>
      </c>
      <c r="L16652">
        <v>3042.6754347666301</v>
      </c>
      <c r="M16652">
        <v>0</v>
      </c>
      <c r="N16652">
        <v>-560.49587200999997</v>
      </c>
      <c r="O16652">
        <v>60.530276741980998</v>
      </c>
      <c r="P16652">
        <v>1.8093018473065402E-2</v>
      </c>
      <c r="Q16652">
        <v>125.539336021682</v>
      </c>
      <c r="R16652">
        <v>7.5463265361053203E-2</v>
      </c>
      <c r="S16652">
        <v>4.0047757637694499</v>
      </c>
      <c r="T16652">
        <v>0</v>
      </c>
      <c r="U16652">
        <v>0</v>
      </c>
      <c r="V16652" s="3">
        <f t="shared" si="260"/>
        <v>4535.1276809666597</v>
      </c>
    </row>
    <row r="16653" spans="1:22" x14ac:dyDescent="0.3">
      <c r="A16653" t="s">
        <v>474</v>
      </c>
      <c r="B16653" t="s">
        <v>475</v>
      </c>
      <c r="C16653">
        <v>1996</v>
      </c>
      <c r="D16653">
        <v>411.5251485</v>
      </c>
      <c r="E16653">
        <v>1947.8981231</v>
      </c>
      <c r="F16653">
        <v>2757.4489236756799</v>
      </c>
      <c r="G16653">
        <v>3329.02534096</v>
      </c>
      <c r="H16653">
        <v>-498.82433142299999</v>
      </c>
      <c r="I16653">
        <v>1122.71866472333</v>
      </c>
      <c r="J16653">
        <v>0</v>
      </c>
      <c r="K16653">
        <v>4451.7440056833302</v>
      </c>
      <c r="L16653">
        <v>3168.1832821215698</v>
      </c>
      <c r="M16653">
        <v>0</v>
      </c>
      <c r="N16653">
        <v>-407.08604632100003</v>
      </c>
      <c r="O16653">
        <v>61.555242020646297</v>
      </c>
      <c r="P16653">
        <v>1.7936072176826801E-2</v>
      </c>
      <c r="Q16653">
        <v>124.834698700507</v>
      </c>
      <c r="R16653">
        <v>8.1990502277532698E-2</v>
      </c>
      <c r="S16653">
        <v>4.6336291003885002</v>
      </c>
      <c r="T16653">
        <v>0</v>
      </c>
      <c r="U16653">
        <v>0</v>
      </c>
      <c r="V16653" s="3">
        <f t="shared" si="260"/>
        <v>4451.7440056833302</v>
      </c>
    </row>
    <row r="16654" spans="1:22" x14ac:dyDescent="0.3">
      <c r="A16654" t="s">
        <v>474</v>
      </c>
      <c r="B16654" t="s">
        <v>475</v>
      </c>
      <c r="C16654">
        <v>1997</v>
      </c>
      <c r="D16654">
        <v>410.66052350000001</v>
      </c>
      <c r="E16654">
        <v>1985.4868546</v>
      </c>
      <c r="F16654">
        <v>2806.6803877962202</v>
      </c>
      <c r="G16654">
        <v>3185.7136761633301</v>
      </c>
      <c r="H16654">
        <v>-548.47467034800002</v>
      </c>
      <c r="I16654">
        <v>1091.3429927033301</v>
      </c>
      <c r="J16654">
        <v>0</v>
      </c>
      <c r="K16654">
        <v>4277.0566688666704</v>
      </c>
      <c r="L16654">
        <v>3249.8619135160202</v>
      </c>
      <c r="M16654">
        <v>0</v>
      </c>
      <c r="N16654">
        <v>-404.27672373000001</v>
      </c>
      <c r="O16654">
        <v>46.044145250521503</v>
      </c>
      <c r="P16654">
        <v>1.6675144627734499E-2</v>
      </c>
      <c r="Q16654">
        <v>132.541313694037</v>
      </c>
      <c r="R16654">
        <v>9.7220101507853093E-3</v>
      </c>
      <c r="S16654">
        <v>0.29404185805901001</v>
      </c>
      <c r="T16654">
        <v>0</v>
      </c>
      <c r="U16654">
        <v>0</v>
      </c>
      <c r="V16654" s="3">
        <f t="shared" si="260"/>
        <v>4277.0566688666604</v>
      </c>
    </row>
    <row r="16655" spans="1:22" x14ac:dyDescent="0.3">
      <c r="A16655" t="s">
        <v>474</v>
      </c>
      <c r="B16655" t="s">
        <v>475</v>
      </c>
      <c r="C16655">
        <v>1998</v>
      </c>
      <c r="D16655">
        <v>409.65621800000002</v>
      </c>
      <c r="E16655">
        <v>1968.0294730000001</v>
      </c>
      <c r="F16655">
        <v>2786.6966448333601</v>
      </c>
      <c r="G16655">
        <v>3095.5576357199998</v>
      </c>
      <c r="H16655">
        <v>-650.70866612766702</v>
      </c>
      <c r="I16655">
        <v>1062.8603343233301</v>
      </c>
      <c r="J16655">
        <v>0</v>
      </c>
      <c r="K16655">
        <v>4158.4179700433297</v>
      </c>
      <c r="L16655">
        <v>3326.52847331772</v>
      </c>
      <c r="M16655">
        <v>0</v>
      </c>
      <c r="N16655">
        <v>-434.61283116999999</v>
      </c>
      <c r="O16655">
        <v>46.629141969954297</v>
      </c>
      <c r="P16655">
        <v>1.62713005006721E-2</v>
      </c>
      <c r="Q16655">
        <v>129.969379577815</v>
      </c>
      <c r="R16655">
        <v>1.1960399504236399E-2</v>
      </c>
      <c r="S16655">
        <v>0.30414899873798001</v>
      </c>
      <c r="T16655">
        <v>0</v>
      </c>
      <c r="U16655">
        <v>0</v>
      </c>
      <c r="V16655" s="3">
        <f t="shared" si="260"/>
        <v>4158.4179700433297</v>
      </c>
    </row>
    <row r="16656" spans="1:22" x14ac:dyDescent="0.3">
      <c r="A16656" t="s">
        <v>474</v>
      </c>
      <c r="B16656" t="s">
        <v>475</v>
      </c>
      <c r="C16656">
        <v>1999</v>
      </c>
      <c r="D16656">
        <v>408.59184299999998</v>
      </c>
      <c r="E16656">
        <v>2042.1737510999999</v>
      </c>
      <c r="F16656">
        <v>2887.5317461412501</v>
      </c>
      <c r="G16656">
        <v>3007.61996212333</v>
      </c>
      <c r="H16656">
        <v>-649.01832724666701</v>
      </c>
      <c r="I16656">
        <v>1062.7466653833301</v>
      </c>
      <c r="J16656">
        <v>0</v>
      </c>
      <c r="K16656">
        <v>4070.3666275066698</v>
      </c>
      <c r="L16656">
        <v>3418.4267907150302</v>
      </c>
      <c r="M16656">
        <v>0</v>
      </c>
      <c r="N16656">
        <v>-442.168169159</v>
      </c>
      <c r="O16656">
        <v>56.032005511273098</v>
      </c>
      <c r="P16656">
        <v>1.63525391094217E-2</v>
      </c>
      <c r="Q16656">
        <v>135.701243706128</v>
      </c>
      <c r="R16656">
        <v>2.5153229398521399E-2</v>
      </c>
      <c r="S16656">
        <v>0.94139685287512997</v>
      </c>
      <c r="T16656">
        <v>0</v>
      </c>
      <c r="U16656">
        <v>0</v>
      </c>
      <c r="V16656" s="3">
        <f t="shared" si="260"/>
        <v>4070.3666275066598</v>
      </c>
    </row>
    <row r="16657" spans="1:22" x14ac:dyDescent="0.3">
      <c r="A16657" t="s">
        <v>474</v>
      </c>
      <c r="B16657" t="s">
        <v>475</v>
      </c>
      <c r="C16657">
        <v>2000</v>
      </c>
      <c r="D16657">
        <v>407.536091</v>
      </c>
      <c r="E16657">
        <v>2182.8568899000002</v>
      </c>
      <c r="F16657">
        <v>3084.61094736103</v>
      </c>
      <c r="G16657">
        <v>3006.9086791333302</v>
      </c>
      <c r="H16657">
        <v>-670.01362984966704</v>
      </c>
      <c r="I16657">
        <v>1081.75834525</v>
      </c>
      <c r="J16657">
        <v>0</v>
      </c>
      <c r="K16657">
        <v>4088.66702438333</v>
      </c>
      <c r="L16657">
        <v>3528.50480812765</v>
      </c>
      <c r="M16657">
        <v>0</v>
      </c>
      <c r="N16657">
        <v>-450.81157139300001</v>
      </c>
      <c r="O16657">
        <v>71.163859394646096</v>
      </c>
      <c r="P16657">
        <v>1.6622075437664599E-2</v>
      </c>
      <c r="Q16657">
        <v>146.18329300056499</v>
      </c>
      <c r="R16657">
        <v>4.2843829314013697E-2</v>
      </c>
      <c r="S16657">
        <v>1.4574628040514099</v>
      </c>
      <c r="T16657">
        <v>0</v>
      </c>
      <c r="U16657">
        <v>0</v>
      </c>
      <c r="V16657" s="3">
        <f t="shared" si="260"/>
        <v>4088.6670243833305</v>
      </c>
    </row>
    <row r="16658" spans="1:22" x14ac:dyDescent="0.3">
      <c r="A16658" t="s">
        <v>474</v>
      </c>
      <c r="B16658" t="s">
        <v>475</v>
      </c>
      <c r="C16658">
        <v>2001</v>
      </c>
      <c r="D16658">
        <v>406.52570530000003</v>
      </c>
      <c r="E16658">
        <v>2284.8189938999999</v>
      </c>
      <c r="F16658">
        <v>3230.7068488575601</v>
      </c>
      <c r="G16658">
        <v>3076.89802508</v>
      </c>
      <c r="H16658">
        <v>-722.07666680600005</v>
      </c>
      <c r="I16658">
        <v>1085.8980090933301</v>
      </c>
      <c r="J16658">
        <v>0</v>
      </c>
      <c r="K16658">
        <v>4162.7960341733296</v>
      </c>
      <c r="L16658">
        <v>3717.4106831826002</v>
      </c>
      <c r="M16658">
        <v>0</v>
      </c>
      <c r="N16658">
        <v>-428.41386548399998</v>
      </c>
      <c r="O16658">
        <v>116.454283860437</v>
      </c>
      <c r="P16658">
        <v>1.8540661256056599E-2</v>
      </c>
      <c r="Q16658">
        <v>145.253291924829</v>
      </c>
      <c r="R16658">
        <v>0.28869464233277697</v>
      </c>
      <c r="S16658">
        <v>16.556509911550599</v>
      </c>
      <c r="T16658">
        <v>0</v>
      </c>
      <c r="U16658">
        <v>0</v>
      </c>
      <c r="V16658" s="3">
        <f t="shared" si="260"/>
        <v>4162.7960341733306</v>
      </c>
    </row>
    <row r="16659" spans="1:22" x14ac:dyDescent="0.3">
      <c r="A16659" t="s">
        <v>474</v>
      </c>
      <c r="B16659" t="s">
        <v>475</v>
      </c>
      <c r="C16659">
        <v>2002</v>
      </c>
      <c r="D16659">
        <v>405.59043939999998</v>
      </c>
      <c r="E16659">
        <v>2386.6185363</v>
      </c>
      <c r="F16659">
        <v>3375.1053328705498</v>
      </c>
      <c r="G16659">
        <v>3064.0536414766698</v>
      </c>
      <c r="H16659">
        <v>-774.00403675833297</v>
      </c>
      <c r="I16659">
        <v>1076.0860011366699</v>
      </c>
      <c r="J16659">
        <v>0</v>
      </c>
      <c r="K16659">
        <v>4140.1396426133297</v>
      </c>
      <c r="L16659">
        <v>3896.53234587827</v>
      </c>
      <c r="M16659">
        <v>0</v>
      </c>
      <c r="N16659">
        <v>-435.9550413</v>
      </c>
      <c r="O16659">
        <v>115.514761102725</v>
      </c>
      <c r="P16659">
        <v>1.84536183968383E-2</v>
      </c>
      <c r="Q16659">
        <v>155.189996128063</v>
      </c>
      <c r="R16659">
        <v>0.22308287505977101</v>
      </c>
      <c r="S16659">
        <v>10.550196237580501</v>
      </c>
      <c r="T16659">
        <v>0</v>
      </c>
      <c r="U16659">
        <v>0</v>
      </c>
      <c r="V16659" s="3">
        <f t="shared" si="260"/>
        <v>4140.1396426133397</v>
      </c>
    </row>
    <row r="16660" spans="1:22" x14ac:dyDescent="0.3">
      <c r="A16660" t="s">
        <v>474</v>
      </c>
      <c r="B16660" t="s">
        <v>475</v>
      </c>
      <c r="C16660">
        <v>2003</v>
      </c>
      <c r="D16660">
        <v>404.78080949999998</v>
      </c>
      <c r="E16660">
        <v>2530.8582571000002</v>
      </c>
      <c r="F16660">
        <v>3580.5951758903798</v>
      </c>
      <c r="G16660">
        <v>3168.5756680600002</v>
      </c>
      <c r="H16660">
        <v>-804.00466929200002</v>
      </c>
      <c r="I16660">
        <v>1093.6236615333301</v>
      </c>
      <c r="J16660">
        <v>0</v>
      </c>
      <c r="K16660">
        <v>4262.1993295933298</v>
      </c>
      <c r="L16660">
        <v>4074.7134193647398</v>
      </c>
      <c r="M16660">
        <v>0</v>
      </c>
      <c r="N16660">
        <v>-426.96601950799999</v>
      </c>
      <c r="O16660">
        <v>125.110652813108</v>
      </c>
      <c r="P16660">
        <v>1.87343288105082E-2</v>
      </c>
      <c r="Q16660">
        <v>167.369427093909</v>
      </c>
      <c r="R16660">
        <v>0.207921954404996</v>
      </c>
      <c r="S16660">
        <v>8.5435437132227108</v>
      </c>
      <c r="T16660">
        <v>0</v>
      </c>
      <c r="U16660">
        <v>0</v>
      </c>
      <c r="V16660" s="3">
        <f t="shared" si="260"/>
        <v>4262.1993295933298</v>
      </c>
    </row>
    <row r="16661" spans="1:22" x14ac:dyDescent="0.3">
      <c r="A16661" t="s">
        <v>474</v>
      </c>
      <c r="B16661" t="s">
        <v>475</v>
      </c>
      <c r="C16661">
        <v>2004</v>
      </c>
      <c r="D16661">
        <v>404.14762500000001</v>
      </c>
      <c r="E16661">
        <v>2707.7554934999998</v>
      </c>
      <c r="F16661">
        <v>3836.7472764280201</v>
      </c>
      <c r="G16661">
        <v>3206.8922839433299</v>
      </c>
      <c r="H16661">
        <v>-787.882334679</v>
      </c>
      <c r="I16661">
        <v>1101.04866358667</v>
      </c>
      <c r="J16661">
        <v>0</v>
      </c>
      <c r="K16661">
        <v>4307.9409475299999</v>
      </c>
      <c r="L16661">
        <v>4282.3591529097603</v>
      </c>
      <c r="M16661">
        <v>0</v>
      </c>
      <c r="N16661">
        <v>-439.28684776</v>
      </c>
      <c r="O16661">
        <v>151.90504788194099</v>
      </c>
      <c r="P16661">
        <v>1.9553242427631699E-2</v>
      </c>
      <c r="Q16661">
        <v>178.32587253249301</v>
      </c>
      <c r="R16661">
        <v>0.28883690923382199</v>
      </c>
      <c r="S16661">
        <v>10.9877563390239</v>
      </c>
      <c r="T16661">
        <v>0</v>
      </c>
      <c r="U16661">
        <v>0</v>
      </c>
      <c r="V16661" s="3">
        <f t="shared" si="260"/>
        <v>4307.9409475299999</v>
      </c>
    </row>
    <row r="16662" spans="1:22" x14ac:dyDescent="0.3">
      <c r="A16662" t="s">
        <v>474</v>
      </c>
      <c r="B16662" t="s">
        <v>475</v>
      </c>
      <c r="C16662">
        <v>2005</v>
      </c>
      <c r="D16662">
        <v>403.72806300000002</v>
      </c>
      <c r="E16662">
        <v>2871.3746354999998</v>
      </c>
      <c r="F16662">
        <v>4067.4207484825401</v>
      </c>
      <c r="G16662">
        <v>3223.3263150366702</v>
      </c>
      <c r="H16662">
        <v>-798.05737024200005</v>
      </c>
      <c r="I16662">
        <v>1104.33766784</v>
      </c>
      <c r="J16662">
        <v>0</v>
      </c>
      <c r="K16662">
        <v>4327.6639828766702</v>
      </c>
      <c r="L16662">
        <v>4492.4930315593901</v>
      </c>
      <c r="M16662">
        <v>0</v>
      </c>
      <c r="N16662">
        <v>-365.80430616000001</v>
      </c>
      <c r="O16662">
        <v>163.52342417279399</v>
      </c>
      <c r="P16662">
        <v>1.9818693075548999E-2</v>
      </c>
      <c r="Q16662">
        <v>190.29688243908899</v>
      </c>
      <c r="R16662">
        <v>0.25675907800277398</v>
      </c>
      <c r="S16662">
        <v>8.4409081657227905</v>
      </c>
      <c r="T16662">
        <v>0</v>
      </c>
      <c r="U16662">
        <v>0</v>
      </c>
      <c r="V16662" s="3">
        <f t="shared" si="260"/>
        <v>4327.6639828766702</v>
      </c>
    </row>
    <row r="16663" spans="1:22" x14ac:dyDescent="0.3">
      <c r="A16663" t="s">
        <v>474</v>
      </c>
      <c r="B16663" t="s">
        <v>475</v>
      </c>
      <c r="C16663">
        <v>2006</v>
      </c>
      <c r="D16663">
        <v>403.54344170000002</v>
      </c>
      <c r="E16663">
        <v>3095.3583013000002</v>
      </c>
      <c r="F16663">
        <v>4385.0604183830701</v>
      </c>
      <c r="G16663">
        <v>3352.3599666700002</v>
      </c>
      <c r="H16663">
        <v>-806.25640612366703</v>
      </c>
      <c r="I16663">
        <v>1121.0760001833301</v>
      </c>
      <c r="J16663">
        <v>0</v>
      </c>
      <c r="K16663">
        <v>4473.4359668533298</v>
      </c>
      <c r="L16663">
        <v>4735.7209159982704</v>
      </c>
      <c r="M16663">
        <v>0</v>
      </c>
      <c r="N16663">
        <v>-308.39903312000001</v>
      </c>
      <c r="O16663">
        <v>199.28161054884899</v>
      </c>
      <c r="P16663">
        <v>2.08857469287279E-2</v>
      </c>
      <c r="Q16663">
        <v>204.86724138197999</v>
      </c>
      <c r="R16663">
        <v>0.37844365684958597</v>
      </c>
      <c r="S16663">
        <v>12.446312897104301</v>
      </c>
      <c r="T16663">
        <v>0</v>
      </c>
      <c r="U16663">
        <v>0</v>
      </c>
      <c r="V16663" s="3">
        <f t="shared" si="260"/>
        <v>4473.4359668533307</v>
      </c>
    </row>
    <row r="16664" spans="1:22" x14ac:dyDescent="0.3">
      <c r="A16664" t="s">
        <v>474</v>
      </c>
      <c r="B16664" t="s">
        <v>475</v>
      </c>
      <c r="C16664">
        <v>2007</v>
      </c>
      <c r="D16664">
        <v>403.59438080000001</v>
      </c>
      <c r="E16664">
        <v>3337.2560779</v>
      </c>
      <c r="F16664">
        <v>4729.3647664009904</v>
      </c>
      <c r="G16664">
        <v>3369.3842980966701</v>
      </c>
      <c r="H16664">
        <v>-816.27626723126002</v>
      </c>
      <c r="I16664">
        <v>1120.0860147400001</v>
      </c>
      <c r="J16664">
        <v>0</v>
      </c>
      <c r="K16664">
        <v>4489.47031283667</v>
      </c>
      <c r="L16664">
        <v>5016.7428790980603</v>
      </c>
      <c r="M16664">
        <v>0</v>
      </c>
      <c r="N16664">
        <v>-292.43256000000002</v>
      </c>
      <c r="O16664">
        <v>240.87875539873801</v>
      </c>
      <c r="P16664">
        <v>2.2137762913989899E-2</v>
      </c>
      <c r="Q16664">
        <v>217.950816556078</v>
      </c>
      <c r="R16664">
        <v>0.518748091202335</v>
      </c>
      <c r="S16664">
        <v>16.1458725056576</v>
      </c>
      <c r="T16664">
        <v>0</v>
      </c>
      <c r="U16664">
        <v>0</v>
      </c>
      <c r="V16664" s="3">
        <f t="shared" si="260"/>
        <v>4489.47031283667</v>
      </c>
    </row>
    <row r="16665" spans="1:22" x14ac:dyDescent="0.3">
      <c r="A16665" t="s">
        <v>474</v>
      </c>
      <c r="B16665" t="s">
        <v>475</v>
      </c>
      <c r="C16665">
        <v>2008</v>
      </c>
      <c r="D16665">
        <v>403.86754339999999</v>
      </c>
      <c r="E16665">
        <v>3495.7621462000002</v>
      </c>
      <c r="F16665">
        <v>4959.6219179462696</v>
      </c>
      <c r="G16665">
        <v>3383.3103040000001</v>
      </c>
      <c r="H16665">
        <v>-850.73637197629705</v>
      </c>
      <c r="I16665">
        <v>1127.2030024200001</v>
      </c>
      <c r="J16665">
        <v>0</v>
      </c>
      <c r="K16665">
        <v>4510.5133064199999</v>
      </c>
      <c r="L16665">
        <v>5318.43075208965</v>
      </c>
      <c r="M16665">
        <v>0</v>
      </c>
      <c r="N16665">
        <v>-272.04430959000001</v>
      </c>
      <c r="O16665">
        <v>268.74912941519199</v>
      </c>
      <c r="P16665">
        <v>2.32682555002801E-2</v>
      </c>
      <c r="Q16665">
        <v>226.483837664389</v>
      </c>
      <c r="R16665">
        <v>0.61912345604079</v>
      </c>
      <c r="S16665">
        <v>18.957380608474502</v>
      </c>
      <c r="T16665">
        <v>0</v>
      </c>
      <c r="U16665">
        <v>0</v>
      </c>
      <c r="V16665" s="3">
        <f t="shared" si="260"/>
        <v>4510.5133064199999</v>
      </c>
    </row>
    <row r="16666" spans="1:22" x14ac:dyDescent="0.3">
      <c r="A16666" t="s">
        <v>474</v>
      </c>
      <c r="B16666" t="s">
        <v>475</v>
      </c>
      <c r="C16666">
        <v>2009</v>
      </c>
      <c r="D16666">
        <v>404.3361276</v>
      </c>
      <c r="E16666">
        <v>3310.7084685999998</v>
      </c>
      <c r="F16666">
        <v>4699.8985296581504</v>
      </c>
      <c r="G16666">
        <v>3132.2097160200001</v>
      </c>
      <c r="H16666">
        <v>-908.535097234967</v>
      </c>
      <c r="I16666">
        <v>1038.22399534333</v>
      </c>
      <c r="J16666">
        <v>0</v>
      </c>
      <c r="K16666">
        <v>4170.4337113633301</v>
      </c>
      <c r="L16666">
        <v>5594.7548907937098</v>
      </c>
      <c r="M16666">
        <v>0</v>
      </c>
      <c r="N16666">
        <v>-252.29011328000001</v>
      </c>
      <c r="O16666">
        <v>231.54163455861999</v>
      </c>
      <c r="P16666">
        <v>2.2863674986890702E-2</v>
      </c>
      <c r="Q16666">
        <v>217.50717455901</v>
      </c>
      <c r="R16666">
        <v>0.46945475492495498</v>
      </c>
      <c r="S16666">
        <v>14.117840736821</v>
      </c>
      <c r="T16666">
        <v>0</v>
      </c>
      <c r="U16666">
        <v>0</v>
      </c>
      <c r="V16666" s="3">
        <f t="shared" si="260"/>
        <v>4170.4337113633301</v>
      </c>
    </row>
    <row r="16667" spans="1:22" x14ac:dyDescent="0.3">
      <c r="A16667" t="s">
        <v>474</v>
      </c>
      <c r="B16667" t="s">
        <v>475</v>
      </c>
      <c r="C16667">
        <v>2010</v>
      </c>
      <c r="D16667">
        <v>404.97288129999998</v>
      </c>
      <c r="E16667">
        <v>3428.3522171</v>
      </c>
      <c r="F16667">
        <v>4868.8050395104001</v>
      </c>
      <c r="G16667">
        <v>3289.1026670699998</v>
      </c>
      <c r="H16667">
        <v>-973.68699848200004</v>
      </c>
      <c r="I16667">
        <v>1042.03734162</v>
      </c>
      <c r="J16667">
        <v>0</v>
      </c>
      <c r="K16667">
        <v>4331.1400086900003</v>
      </c>
      <c r="L16667">
        <v>5868.3480004907196</v>
      </c>
      <c r="M16667">
        <v>0</v>
      </c>
      <c r="N16667">
        <v>-242.88050038</v>
      </c>
      <c r="O16667">
        <v>252.97598862477699</v>
      </c>
      <c r="P16667">
        <v>2.3140769340677499E-2</v>
      </c>
      <c r="Q16667">
        <v>223.38283844477701</v>
      </c>
      <c r="R16667">
        <v>0.54750199698811897</v>
      </c>
      <c r="S16667">
        <v>16.868181265829701</v>
      </c>
      <c r="T16667">
        <v>0</v>
      </c>
      <c r="U16667">
        <v>0</v>
      </c>
      <c r="V16667" s="3">
        <f t="shared" si="260"/>
        <v>4331.1400086899994</v>
      </c>
    </row>
    <row r="16668" spans="1:22" x14ac:dyDescent="0.3">
      <c r="A16668" t="s">
        <v>474</v>
      </c>
      <c r="B16668" t="s">
        <v>475</v>
      </c>
      <c r="C16668">
        <v>2011</v>
      </c>
      <c r="D16668">
        <v>405.77207199999998</v>
      </c>
      <c r="E16668">
        <v>3567.1731212999998</v>
      </c>
      <c r="F16668">
        <v>5069.4777022601402</v>
      </c>
      <c r="G16668">
        <v>3374.63136626</v>
      </c>
      <c r="H16668">
        <v>-927.78253478896295</v>
      </c>
      <c r="I16668">
        <v>1064.55433681667</v>
      </c>
      <c r="J16668">
        <v>0</v>
      </c>
      <c r="K16668">
        <v>4439.1857030766696</v>
      </c>
      <c r="L16668">
        <v>6171.7910750593001</v>
      </c>
      <c r="M16668">
        <v>0</v>
      </c>
      <c r="N16668">
        <v>-236.78839292000001</v>
      </c>
      <c r="O16668">
        <v>277.87327787047002</v>
      </c>
      <c r="P16668">
        <v>2.3800661867725701E-2</v>
      </c>
      <c r="Q16668">
        <v>230.47556419293099</v>
      </c>
      <c r="R16668">
        <v>0.63644516074749602</v>
      </c>
      <c r="S16668">
        <v>19.5760549589696</v>
      </c>
      <c r="T16668">
        <v>0</v>
      </c>
      <c r="U16668">
        <v>0</v>
      </c>
      <c r="V16668" s="3">
        <f t="shared" si="260"/>
        <v>4439.1857030766696</v>
      </c>
    </row>
    <row r="16669" spans="1:22" x14ac:dyDescent="0.3">
      <c r="A16669" t="s">
        <v>474</v>
      </c>
      <c r="B16669" t="s">
        <v>475</v>
      </c>
      <c r="C16669">
        <v>2012</v>
      </c>
      <c r="D16669">
        <v>406.71871090000002</v>
      </c>
      <c r="E16669">
        <v>3658.4991934999998</v>
      </c>
      <c r="F16669">
        <v>5199.0580277829304</v>
      </c>
      <c r="G16669">
        <v>3378.4079657533298</v>
      </c>
      <c r="H16669">
        <v>-957.75129668570003</v>
      </c>
      <c r="I16669">
        <v>1071.1873301066701</v>
      </c>
      <c r="J16669">
        <v>0</v>
      </c>
      <c r="K16669">
        <v>4449.5952886676296</v>
      </c>
      <c r="L16669">
        <v>6494.2860870404102</v>
      </c>
      <c r="M16669">
        <v>0</v>
      </c>
      <c r="N16669">
        <v>-232.12578870999999</v>
      </c>
      <c r="O16669">
        <v>295.727372867106</v>
      </c>
      <c r="P16669">
        <v>2.4303269953244801E-2</v>
      </c>
      <c r="Q16669">
        <v>234.942205026913</v>
      </c>
      <c r="R16669">
        <v>0.71779853742737998</v>
      </c>
      <c r="S16669">
        <v>22.1027006657303</v>
      </c>
      <c r="T16669">
        <v>0</v>
      </c>
      <c r="U16669" s="1">
        <v>5.2085556160682405E-7</v>
      </c>
      <c r="V16669" s="3">
        <f t="shared" si="260"/>
        <v>4449.5952958600001</v>
      </c>
    </row>
    <row r="16670" spans="1:22" x14ac:dyDescent="0.3">
      <c r="A16670" t="s">
        <v>474</v>
      </c>
      <c r="B16670" t="s">
        <v>475</v>
      </c>
      <c r="C16670">
        <v>2013</v>
      </c>
      <c r="D16670">
        <v>407.76195310000003</v>
      </c>
      <c r="E16670">
        <v>3730.0267687</v>
      </c>
      <c r="F16670">
        <v>5303.0434606642402</v>
      </c>
      <c r="G16670">
        <v>3277.4536838633298</v>
      </c>
      <c r="H16670">
        <v>-878.92408917870296</v>
      </c>
      <c r="I16670">
        <v>1073.9300029333299</v>
      </c>
      <c r="J16670">
        <v>0</v>
      </c>
      <c r="K16670">
        <v>4351.3836396750703</v>
      </c>
      <c r="L16670">
        <v>6827.0548740184704</v>
      </c>
      <c r="M16670">
        <v>0</v>
      </c>
      <c r="N16670">
        <v>-232.32743120000001</v>
      </c>
      <c r="O16670">
        <v>307.696214978017</v>
      </c>
      <c r="P16670">
        <v>2.4591342937402401E-2</v>
      </c>
      <c r="Q16670">
        <v>238.76223216400601</v>
      </c>
      <c r="R16670">
        <v>0.76273936373935103</v>
      </c>
      <c r="S16670">
        <v>22.570741955749</v>
      </c>
      <c r="T16670">
        <v>0</v>
      </c>
      <c r="U16670" s="1">
        <v>3.3724673364972498E-6</v>
      </c>
      <c r="V16670" s="3">
        <f t="shared" si="260"/>
        <v>4351.3836867966602</v>
      </c>
    </row>
    <row r="16671" spans="1:22" x14ac:dyDescent="0.3">
      <c r="A16671" t="s">
        <v>474</v>
      </c>
      <c r="B16671" t="s">
        <v>475</v>
      </c>
      <c r="C16671">
        <v>2014</v>
      </c>
      <c r="D16671">
        <v>408.83823000000001</v>
      </c>
      <c r="E16671">
        <v>3794.2018005999998</v>
      </c>
      <c r="F16671">
        <v>5390.0514985495702</v>
      </c>
      <c r="G16671">
        <v>3235.88098654333</v>
      </c>
      <c r="H16671">
        <v>-908.83063552270005</v>
      </c>
      <c r="I16671">
        <v>1067.6123257066699</v>
      </c>
      <c r="J16671">
        <v>0</v>
      </c>
      <c r="K16671">
        <v>4303.4933489040304</v>
      </c>
      <c r="L16671">
        <v>7157.4894266301999</v>
      </c>
      <c r="M16671">
        <v>0</v>
      </c>
      <c r="N16671">
        <v>-231.27496342000001</v>
      </c>
      <c r="O16671">
        <v>320.342609763876</v>
      </c>
      <c r="P16671">
        <v>2.47775111913228E-2</v>
      </c>
      <c r="Q16671">
        <v>240.51016074593699</v>
      </c>
      <c r="R16671">
        <v>0.79599825778553301</v>
      </c>
      <c r="S16671">
        <v>23.1701644803451</v>
      </c>
      <c r="T16671">
        <v>0</v>
      </c>
      <c r="U16671">
        <v>0</v>
      </c>
      <c r="V16671" s="3">
        <f t="shared" si="260"/>
        <v>4303.4933122499997</v>
      </c>
    </row>
    <row r="16672" spans="1:22" x14ac:dyDescent="0.3">
      <c r="A16672" t="s">
        <v>474</v>
      </c>
      <c r="B16672" t="s">
        <v>475</v>
      </c>
      <c r="C16672">
        <v>2015</v>
      </c>
      <c r="D16672">
        <v>409.895126</v>
      </c>
      <c r="E16672">
        <v>3815.2930206999999</v>
      </c>
      <c r="F16672">
        <v>5414.0884614510596</v>
      </c>
      <c r="G16672">
        <v>3241.64127452</v>
      </c>
      <c r="H16672">
        <v>-822.53552138733301</v>
      </c>
      <c r="I16672">
        <v>1057.2503279433299</v>
      </c>
      <c r="J16672">
        <v>0</v>
      </c>
      <c r="K16672">
        <v>4298.8916882763397</v>
      </c>
      <c r="L16672">
        <v>7485.2576556517197</v>
      </c>
      <c r="M16672">
        <v>0</v>
      </c>
      <c r="N16672">
        <v>-229.79194150000001</v>
      </c>
      <c r="O16672">
        <v>324.55632162448597</v>
      </c>
      <c r="P16672">
        <v>2.4665078164956E-2</v>
      </c>
      <c r="Q16672">
        <v>239.681092556376</v>
      </c>
      <c r="R16672">
        <v>0.77493714407409897</v>
      </c>
      <c r="S16672">
        <v>22.273164887105601</v>
      </c>
      <c r="T16672">
        <v>0</v>
      </c>
      <c r="U16672">
        <v>0</v>
      </c>
      <c r="V16672" s="3">
        <f t="shared" si="260"/>
        <v>4298.8916024633299</v>
      </c>
    </row>
    <row r="16673" spans="1:22" x14ac:dyDescent="0.3">
      <c r="A16673" t="s">
        <v>474</v>
      </c>
      <c r="B16673" t="s">
        <v>475</v>
      </c>
      <c r="C16673">
        <v>2016</v>
      </c>
      <c r="D16673">
        <v>410.9104092</v>
      </c>
      <c r="E16673">
        <v>3876.7071543000002</v>
      </c>
      <c r="F16673">
        <v>5504.5414991693297</v>
      </c>
      <c r="G16673">
        <v>3214.6106551900002</v>
      </c>
      <c r="H16673">
        <v>-814.89063419427805</v>
      </c>
      <c r="I16673">
        <v>1068.0083362666701</v>
      </c>
      <c r="J16673">
        <v>0</v>
      </c>
      <c r="K16673">
        <v>4253.07484918932</v>
      </c>
      <c r="L16673">
        <v>7819.6486615190897</v>
      </c>
      <c r="M16673">
        <v>0</v>
      </c>
      <c r="N16673">
        <v>-226.69601807999999</v>
      </c>
      <c r="O16673">
        <v>335.47209987632903</v>
      </c>
      <c r="P16673">
        <v>2.4822316241675101E-2</v>
      </c>
      <c r="Q16673">
        <v>242.27758782135299</v>
      </c>
      <c r="R16673">
        <v>0.79861514780091902</v>
      </c>
      <c r="S16673">
        <v>22.1485999730955</v>
      </c>
      <c r="T16673">
        <v>0</v>
      </c>
      <c r="U16673">
        <v>1.7796540813333399</v>
      </c>
      <c r="V16673" s="3">
        <f t="shared" si="260"/>
        <v>4282.6189914566703</v>
      </c>
    </row>
    <row r="16674" spans="1:22" x14ac:dyDescent="0.3">
      <c r="A16674" t="s">
        <v>474</v>
      </c>
      <c r="B16674" t="s">
        <v>475</v>
      </c>
      <c r="C16674">
        <v>2017</v>
      </c>
      <c r="D16674">
        <v>411.87239740000001</v>
      </c>
      <c r="E16674">
        <v>4005.2886841999998</v>
      </c>
      <c r="F16674">
        <v>5687.6013244477799</v>
      </c>
      <c r="G16674">
        <v>3238.1177138933299</v>
      </c>
      <c r="H16674">
        <v>-810.34766836761105</v>
      </c>
      <c r="I16674">
        <v>1078.8873383933301</v>
      </c>
      <c r="J16674">
        <v>0</v>
      </c>
      <c r="K16674">
        <v>4251.2302128319297</v>
      </c>
      <c r="L16674">
        <v>8161.35992495747</v>
      </c>
      <c r="M16674">
        <v>0</v>
      </c>
      <c r="N16674">
        <v>-223.96202996</v>
      </c>
      <c r="O16674">
        <v>362.45739106456699</v>
      </c>
      <c r="P16674">
        <v>2.5246616183784199E-2</v>
      </c>
      <c r="Q16674">
        <v>246.84041668332199</v>
      </c>
      <c r="R16674">
        <v>0.88404228067315804</v>
      </c>
      <c r="S16674">
        <v>23.594449981459601</v>
      </c>
      <c r="T16674">
        <v>0</v>
      </c>
      <c r="U16674">
        <v>1.7796540813333399</v>
      </c>
      <c r="V16674" s="3">
        <f t="shared" si="260"/>
        <v>4317.0050522866604</v>
      </c>
    </row>
    <row r="16675" spans="1:22" x14ac:dyDescent="0.3">
      <c r="A16675" t="s">
        <v>474</v>
      </c>
      <c r="B16675" t="s">
        <v>475</v>
      </c>
      <c r="C16675">
        <v>2018</v>
      </c>
      <c r="D16675">
        <v>412.75315330000001</v>
      </c>
      <c r="E16675">
        <v>4153.4795475000001</v>
      </c>
      <c r="F16675">
        <v>5899.8153569312499</v>
      </c>
      <c r="G16675">
        <v>3280.47499956</v>
      </c>
      <c r="H16675">
        <v>-774.99363327761102</v>
      </c>
      <c r="I16675">
        <v>1089.86900102667</v>
      </c>
      <c r="J16675">
        <v>0</v>
      </c>
      <c r="K16675">
        <v>4266.0444883270102</v>
      </c>
      <c r="L16675">
        <v>8517.6857267454798</v>
      </c>
      <c r="M16675">
        <v>0</v>
      </c>
      <c r="N16675">
        <v>-221.49545026000001</v>
      </c>
      <c r="O16675">
        <v>395.02473116829202</v>
      </c>
      <c r="P16675">
        <v>2.5815893408076902E-2</v>
      </c>
      <c r="Q16675">
        <v>252.14022680539199</v>
      </c>
      <c r="R16675">
        <v>1.00421319782858</v>
      </c>
      <c r="S16675">
        <v>25.9692043998751</v>
      </c>
      <c r="T16675">
        <v>0</v>
      </c>
      <c r="U16675">
        <v>1.7796540813333399</v>
      </c>
      <c r="V16675" s="3">
        <f t="shared" si="260"/>
        <v>4370.3440005866705</v>
      </c>
    </row>
    <row r="16676" spans="1:22" x14ac:dyDescent="0.3">
      <c r="A16676" t="s">
        <v>474</v>
      </c>
      <c r="B16676" t="s">
        <v>475</v>
      </c>
      <c r="C16676">
        <v>2019</v>
      </c>
      <c r="D16676">
        <v>413.5258078</v>
      </c>
      <c r="E16676">
        <v>4283.0112054000001</v>
      </c>
      <c r="F16676">
        <v>6086.7285572254696</v>
      </c>
      <c r="G16676">
        <v>3307.14999332667</v>
      </c>
      <c r="H16676">
        <v>-707.27759802994399</v>
      </c>
      <c r="I16676">
        <v>1100.9570021633299</v>
      </c>
      <c r="J16676">
        <v>0</v>
      </c>
      <c r="K16676">
        <v>4271.8889882681897</v>
      </c>
      <c r="L16676">
        <v>8887.7944743417393</v>
      </c>
      <c r="M16676">
        <v>0</v>
      </c>
      <c r="N16676">
        <v>-219.31925183000001</v>
      </c>
      <c r="O16676">
        <v>423.92504559851102</v>
      </c>
      <c r="P16676">
        <v>2.6396434074109899E-2</v>
      </c>
      <c r="Q16676">
        <v>256.76197978488801</v>
      </c>
      <c r="R16676">
        <v>1.11376630265694</v>
      </c>
      <c r="S16676">
        <v>27.935259380828999</v>
      </c>
      <c r="T16676">
        <v>0</v>
      </c>
      <c r="U16676">
        <v>1.7796540813333399</v>
      </c>
      <c r="V16676" s="3">
        <f t="shared" si="260"/>
        <v>4408.1069954899995</v>
      </c>
    </row>
    <row r="16677" spans="1:22" x14ac:dyDescent="0.3">
      <c r="A16677" t="s">
        <v>474</v>
      </c>
      <c r="B16677" t="s">
        <v>475</v>
      </c>
      <c r="C16677">
        <v>2020</v>
      </c>
      <c r="D16677">
        <v>414.17036480000002</v>
      </c>
      <c r="E16677">
        <v>4140.8946482000001</v>
      </c>
      <c r="F16677">
        <v>5889.68929852577</v>
      </c>
      <c r="G16677">
        <v>3137.23670505667</v>
      </c>
      <c r="H16677">
        <v>-885.12566917427796</v>
      </c>
      <c r="I16677">
        <v>1112.17333018</v>
      </c>
      <c r="J16677">
        <v>0</v>
      </c>
      <c r="K16677">
        <v>4127.5685377173304</v>
      </c>
      <c r="L16677">
        <v>9240.2050923004408</v>
      </c>
      <c r="M16677">
        <v>0</v>
      </c>
      <c r="N16677">
        <v>-217.36646012</v>
      </c>
      <c r="O16677">
        <v>389.76900882112398</v>
      </c>
      <c r="P16677">
        <v>2.65790100983101E-2</v>
      </c>
      <c r="Q16677">
        <v>252.22278923258301</v>
      </c>
      <c r="R16677">
        <v>0.98150583449681505</v>
      </c>
      <c r="S16677">
        <v>24.4450764181701</v>
      </c>
      <c r="T16677">
        <v>0</v>
      </c>
      <c r="U16677">
        <v>1.7796540813333399</v>
      </c>
      <c r="V16677" s="3">
        <f t="shared" si="260"/>
        <v>4249.4100352366695</v>
      </c>
    </row>
    <row r="16678" spans="1:22" x14ac:dyDescent="0.3">
      <c r="A16678" t="s">
        <v>474</v>
      </c>
      <c r="B16678" t="s">
        <v>475</v>
      </c>
      <c r="C16678">
        <v>2021</v>
      </c>
      <c r="D16678">
        <v>414.67148500000002</v>
      </c>
      <c r="E16678">
        <v>4352.1810452</v>
      </c>
      <c r="F16678">
        <v>6190.3833346171696</v>
      </c>
      <c r="G16678">
        <v>3209.1363040733299</v>
      </c>
      <c r="H16678">
        <v>-885.12566917427796</v>
      </c>
      <c r="I16678">
        <v>1122.0806657133301</v>
      </c>
      <c r="J16678">
        <v>0</v>
      </c>
      <c r="K16678">
        <v>4143.1730603328297</v>
      </c>
      <c r="L16678">
        <v>9603.0814806785693</v>
      </c>
      <c r="M16678">
        <v>0</v>
      </c>
      <c r="N16678">
        <v>-216.27141143</v>
      </c>
      <c r="O16678">
        <v>439.08811034133902</v>
      </c>
      <c r="P16678">
        <v>2.6990108669368199E-2</v>
      </c>
      <c r="Q16678">
        <v>259.58889230374399</v>
      </c>
      <c r="R16678">
        <v>1.1865887305899401</v>
      </c>
      <c r="S16678">
        <v>28.6726136338463</v>
      </c>
      <c r="T16678">
        <v>0</v>
      </c>
      <c r="U16678">
        <v>1.7796540813333399</v>
      </c>
      <c r="V16678" s="3">
        <f t="shared" si="260"/>
        <v>4331.2169697866602</v>
      </c>
    </row>
    <row r="16679" spans="1:22" x14ac:dyDescent="0.3">
      <c r="A16679" t="s">
        <v>474</v>
      </c>
      <c r="B16679" t="s">
        <v>475</v>
      </c>
      <c r="C16679">
        <v>2022</v>
      </c>
      <c r="D16679">
        <v>415.02638089999999</v>
      </c>
      <c r="E16679">
        <v>4214.9278979999999</v>
      </c>
      <c r="F16679">
        <v>5974.9139450866896</v>
      </c>
      <c r="G16679">
        <v>2957.68726579333</v>
      </c>
      <c r="H16679">
        <v>-885.12566917427796</v>
      </c>
      <c r="I16679">
        <v>1132.07233051</v>
      </c>
      <c r="J16679">
        <v>0</v>
      </c>
      <c r="K16679">
        <v>3869.1956086999999</v>
      </c>
      <c r="L16679">
        <v>9944.7837495313906</v>
      </c>
      <c r="M16679">
        <v>0</v>
      </c>
      <c r="N16679">
        <v>-215.33975057999999</v>
      </c>
      <c r="O16679">
        <v>416.28058778623699</v>
      </c>
      <c r="P16679">
        <v>2.6152877691188198E-2</v>
      </c>
      <c r="Q16679">
        <v>248.830095726195</v>
      </c>
      <c r="R16679">
        <v>1.03973480565332</v>
      </c>
      <c r="S16679">
        <v>22.4354814044625</v>
      </c>
      <c r="T16679">
        <v>0</v>
      </c>
      <c r="U16679">
        <v>1.7796540813333399</v>
      </c>
      <c r="V16679" s="3">
        <f t="shared" si="260"/>
        <v>4089.75959630333</v>
      </c>
    </row>
    <row r="16680" spans="1:22" x14ac:dyDescent="0.3">
      <c r="A16680" t="s">
        <v>474</v>
      </c>
      <c r="B16680" t="s">
        <v>475</v>
      </c>
      <c r="C16680">
        <v>2023</v>
      </c>
      <c r="D16680">
        <v>415.24704179999998</v>
      </c>
      <c r="E16680">
        <v>4254.0563605999996</v>
      </c>
      <c r="F16680">
        <v>6028.1892829664703</v>
      </c>
      <c r="G16680">
        <v>2905.35294030667</v>
      </c>
      <c r="H16680">
        <v>-885.12566917427796</v>
      </c>
      <c r="I16680">
        <v>1141.2280009900001</v>
      </c>
      <c r="J16680">
        <v>0</v>
      </c>
      <c r="K16680">
        <v>3784.7536775201402</v>
      </c>
      <c r="L16680">
        <v>10268.1483586022</v>
      </c>
      <c r="M16680">
        <v>0</v>
      </c>
      <c r="N16680">
        <v>-214.5508509</v>
      </c>
      <c r="O16680">
        <v>429.15302851100699</v>
      </c>
      <c r="P16680">
        <v>2.6175473444275999E-2</v>
      </c>
      <c r="Q16680">
        <v>248.44562241780801</v>
      </c>
      <c r="R16680">
        <v>1.07227808122991</v>
      </c>
      <c r="S16680">
        <v>21.632417063916701</v>
      </c>
      <c r="T16680">
        <v>0</v>
      </c>
      <c r="U16680">
        <v>1.7796540813333399</v>
      </c>
      <c r="V16680" s="3">
        <f t="shared" si="260"/>
        <v>4046.5809412966701</v>
      </c>
    </row>
    <row r="16681" spans="1:22" x14ac:dyDescent="0.3">
      <c r="A16681" t="s">
        <v>474</v>
      </c>
      <c r="B16681" t="s">
        <v>475</v>
      </c>
      <c r="C16681">
        <v>2024</v>
      </c>
      <c r="D16681">
        <v>415.3543962</v>
      </c>
      <c r="E16681">
        <v>4361.2629656999998</v>
      </c>
      <c r="F16681">
        <v>6175.7660677352296</v>
      </c>
      <c r="G16681">
        <v>2907.8316886299999</v>
      </c>
      <c r="H16681">
        <v>-885.12566917427796</v>
      </c>
      <c r="I16681">
        <v>1150.4863290799999</v>
      </c>
      <c r="J16681">
        <v>0</v>
      </c>
      <c r="K16681">
        <v>3753.9374948538698</v>
      </c>
      <c r="L16681">
        <v>10593.6538990504</v>
      </c>
      <c r="M16681">
        <v>0</v>
      </c>
      <c r="N16681">
        <v>-214.00771198999999</v>
      </c>
      <c r="O16681">
        <v>458.84114222640602</v>
      </c>
      <c r="P16681">
        <v>2.63882755669906E-2</v>
      </c>
      <c r="Q16681">
        <v>250.75744895392199</v>
      </c>
      <c r="R16681">
        <v>1.1957158108522501</v>
      </c>
      <c r="S16681">
        <v>23.256897153445902</v>
      </c>
      <c r="T16681">
        <v>0</v>
      </c>
      <c r="U16681">
        <v>1.7796540813333399</v>
      </c>
      <c r="V16681" s="3">
        <f t="shared" si="260"/>
        <v>4058.3180177099998</v>
      </c>
    </row>
    <row r="16682" spans="1:22" x14ac:dyDescent="0.3">
      <c r="A16682" t="s">
        <v>474</v>
      </c>
      <c r="B16682" t="s">
        <v>475</v>
      </c>
      <c r="C16682">
        <v>2025</v>
      </c>
      <c r="D16682">
        <v>415.36634400000003</v>
      </c>
      <c r="E16682">
        <v>4460.8745246999997</v>
      </c>
      <c r="F16682">
        <v>6313.3198124962901</v>
      </c>
      <c r="G16682">
        <v>2902.40136864333</v>
      </c>
      <c r="H16682">
        <v>-885.12566917427796</v>
      </c>
      <c r="I16682">
        <v>1159.8180035933301</v>
      </c>
      <c r="J16682">
        <v>0</v>
      </c>
      <c r="K16682">
        <v>3710.9331782392901</v>
      </c>
      <c r="L16682">
        <v>10925.437022661499</v>
      </c>
      <c r="M16682">
        <v>0</v>
      </c>
      <c r="N16682">
        <v>-213.53022974999999</v>
      </c>
      <c r="O16682">
        <v>487.82877287633102</v>
      </c>
      <c r="P16682">
        <v>2.6592147171172101E-2</v>
      </c>
      <c r="Q16682">
        <v>252.80551067815699</v>
      </c>
      <c r="R16682">
        <v>1.3232560449530999</v>
      </c>
      <c r="S16682">
        <v>24.7405831786363</v>
      </c>
      <c r="T16682">
        <v>0</v>
      </c>
      <c r="U16682">
        <v>1.7796540813333399</v>
      </c>
      <c r="V16682" s="3">
        <f t="shared" si="260"/>
        <v>4062.2193722366601</v>
      </c>
    </row>
    <row r="16683" spans="1:22" x14ac:dyDescent="0.3">
      <c r="A16683" t="s">
        <v>474</v>
      </c>
      <c r="B16683" t="s">
        <v>475</v>
      </c>
      <c r="C16683">
        <v>2026</v>
      </c>
      <c r="D16683">
        <v>415.28629999999998</v>
      </c>
      <c r="E16683">
        <v>4553.9665950999997</v>
      </c>
      <c r="F16683">
        <v>6443.4812419359696</v>
      </c>
      <c r="G16683">
        <v>2889.95302599667</v>
      </c>
      <c r="H16683">
        <v>-885.12566917427796</v>
      </c>
      <c r="I16683">
        <v>1169.2303421700001</v>
      </c>
      <c r="J16683">
        <v>0</v>
      </c>
      <c r="K16683">
        <v>3665.54829202468</v>
      </c>
      <c r="L16683">
        <v>11261.1589933093</v>
      </c>
      <c r="M16683">
        <v>0</v>
      </c>
      <c r="N16683">
        <v>-213.47323125</v>
      </c>
      <c r="O16683">
        <v>515.94509656524701</v>
      </c>
      <c r="P16683">
        <v>2.6788950441169301E-2</v>
      </c>
      <c r="Q16683">
        <v>254.701817144161</v>
      </c>
      <c r="R16683">
        <v>1.4547273935688301</v>
      </c>
      <c r="S16683">
        <v>26.123469107649299</v>
      </c>
      <c r="T16683">
        <v>0</v>
      </c>
      <c r="U16683">
        <v>1.7796540813333399</v>
      </c>
      <c r="V16683" s="3">
        <f t="shared" si="260"/>
        <v>4059.1833681666703</v>
      </c>
    </row>
    <row r="16684" spans="1:22" x14ac:dyDescent="0.3">
      <c r="A16684" t="s">
        <v>474</v>
      </c>
      <c r="B16684" t="s">
        <v>475</v>
      </c>
      <c r="C16684">
        <v>2027</v>
      </c>
      <c r="D16684">
        <v>415.11518990000002</v>
      </c>
      <c r="E16684">
        <v>4648.3947707999996</v>
      </c>
      <c r="F16684">
        <v>6576.3482468728698</v>
      </c>
      <c r="G16684">
        <v>2876.7383095366699</v>
      </c>
      <c r="H16684">
        <v>-885.12566917427796</v>
      </c>
      <c r="I16684">
        <v>1178.72332889667</v>
      </c>
      <c r="J16684">
        <v>0</v>
      </c>
      <c r="K16684">
        <v>3621.08734634349</v>
      </c>
      <c r="L16684">
        <v>11600.5355347157</v>
      </c>
      <c r="M16684">
        <v>0</v>
      </c>
      <c r="N16684">
        <v>-213.60105969</v>
      </c>
      <c r="O16684">
        <v>545.39070264695795</v>
      </c>
      <c r="P16684">
        <v>2.6986543392442101E-2</v>
      </c>
      <c r="Q16684">
        <v>256.62024374181402</v>
      </c>
      <c r="R16684">
        <v>1.59982686753918</v>
      </c>
      <c r="S16684">
        <v>27.5982611176231</v>
      </c>
      <c r="T16684">
        <v>0</v>
      </c>
      <c r="U16684">
        <v>1.7796540813333399</v>
      </c>
      <c r="V16684" s="3">
        <f t="shared" si="260"/>
        <v>4055.4616384333399</v>
      </c>
    </row>
    <row r="16685" spans="1:22" x14ac:dyDescent="0.3">
      <c r="A16685" t="s">
        <v>474</v>
      </c>
      <c r="B16685" t="s">
        <v>475</v>
      </c>
      <c r="C16685">
        <v>2028</v>
      </c>
      <c r="D16685">
        <v>414.866286</v>
      </c>
      <c r="E16685">
        <v>4746.4184014000002</v>
      </c>
      <c r="F16685">
        <v>6714.8787952447001</v>
      </c>
      <c r="G16685">
        <v>2864.1249550100001</v>
      </c>
      <c r="H16685">
        <v>-885.12566917427796</v>
      </c>
      <c r="I16685">
        <v>1188.3006688299999</v>
      </c>
      <c r="J16685">
        <v>0</v>
      </c>
      <c r="K16685">
        <v>3576.1815000189299</v>
      </c>
      <c r="L16685">
        <v>11943.8310683086</v>
      </c>
      <c r="M16685">
        <v>0</v>
      </c>
      <c r="N16685">
        <v>-213.78610968000001</v>
      </c>
      <c r="O16685">
        <v>576.89075246850996</v>
      </c>
      <c r="P16685">
        <v>2.71873871465718E-2</v>
      </c>
      <c r="Q16685">
        <v>258.59949534423799</v>
      </c>
      <c r="R16685">
        <v>1.76335326762157</v>
      </c>
      <c r="S16685">
        <v>29.243825810251199</v>
      </c>
      <c r="T16685">
        <v>0</v>
      </c>
      <c r="U16685">
        <v>1.7796540813333399</v>
      </c>
      <c r="V16685" s="3">
        <f t="shared" si="260"/>
        <v>4052.4256238400003</v>
      </c>
    </row>
    <row r="16686" spans="1:22" x14ac:dyDescent="0.3">
      <c r="A16686" t="s">
        <v>474</v>
      </c>
      <c r="B16686" t="s">
        <v>475</v>
      </c>
      <c r="C16686">
        <v>2029</v>
      </c>
      <c r="D16686">
        <v>414.55508800000001</v>
      </c>
      <c r="E16686">
        <v>4848.0840422000001</v>
      </c>
      <c r="F16686">
        <v>6859.11733155001</v>
      </c>
      <c r="G16686">
        <v>2852.1496658599999</v>
      </c>
      <c r="H16686">
        <v>-885.12566917427796</v>
      </c>
      <c r="I16686">
        <v>1197.9697046900001</v>
      </c>
      <c r="J16686">
        <v>0</v>
      </c>
      <c r="K16686">
        <v>3530.8141429447501</v>
      </c>
      <c r="L16686">
        <v>12291.1118457947</v>
      </c>
      <c r="M16686">
        <v>0</v>
      </c>
      <c r="N16686">
        <v>-214.05927571000001</v>
      </c>
      <c r="O16686">
        <v>610.56230574333597</v>
      </c>
      <c r="P16686">
        <v>2.7392440430298901E-2</v>
      </c>
      <c r="Q16686">
        <v>260.62306141156398</v>
      </c>
      <c r="R16686">
        <v>1.9473279724769601</v>
      </c>
      <c r="S16686">
        <v>31.0761484748923</v>
      </c>
      <c r="T16686">
        <v>0</v>
      </c>
      <c r="U16686">
        <v>1.7796540813333399</v>
      </c>
      <c r="V16686" s="3">
        <f t="shared" si="260"/>
        <v>4050.11937055</v>
      </c>
    </row>
    <row r="16687" spans="1:22" x14ac:dyDescent="0.3">
      <c r="A16687" t="s">
        <v>474</v>
      </c>
      <c r="B16687" t="s">
        <v>475</v>
      </c>
      <c r="C16687">
        <v>2030</v>
      </c>
      <c r="D16687">
        <v>414.1952124</v>
      </c>
      <c r="E16687">
        <v>4953.4479195000004</v>
      </c>
      <c r="F16687">
        <v>7009.1262686937998</v>
      </c>
      <c r="G16687">
        <v>2840.7646651999999</v>
      </c>
      <c r="H16687">
        <v>-885.12566917427796</v>
      </c>
      <c r="I16687">
        <v>1207.70832501</v>
      </c>
      <c r="J16687">
        <v>0</v>
      </c>
      <c r="K16687">
        <v>3484.8660564683801</v>
      </c>
      <c r="L16687">
        <v>12642.407988660099</v>
      </c>
      <c r="M16687">
        <v>0</v>
      </c>
      <c r="N16687">
        <v>-214.47114033</v>
      </c>
      <c r="O16687">
        <v>646.52896545249996</v>
      </c>
      <c r="P16687">
        <v>2.76020936874765E-2</v>
      </c>
      <c r="Q16687">
        <v>262.67617151792302</v>
      </c>
      <c r="R16687">
        <v>2.15392859920291</v>
      </c>
      <c r="S16687">
        <v>33.111525783174997</v>
      </c>
      <c r="T16687">
        <v>0</v>
      </c>
      <c r="U16687">
        <v>1.7796540813333399</v>
      </c>
      <c r="V16687" s="3">
        <f t="shared" si="260"/>
        <v>4048.4729902099998</v>
      </c>
    </row>
    <row r="16688" spans="1:22" x14ac:dyDescent="0.3">
      <c r="A16688" t="s">
        <v>476</v>
      </c>
      <c r="B16688" t="s">
        <v>477</v>
      </c>
      <c r="C16688">
        <v>1950</v>
      </c>
      <c r="D16688">
        <v>195.427785</v>
      </c>
      <c r="E16688">
        <v>119.55173191820001</v>
      </c>
      <c r="F16688">
        <v>234.02570972198899</v>
      </c>
      <c r="G16688">
        <v>10.2728999215333</v>
      </c>
      <c r="H16688">
        <v>553.83980669233301</v>
      </c>
      <c r="I16688">
        <v>382.98355414447298</v>
      </c>
      <c r="J16688">
        <v>0</v>
      </c>
      <c r="K16688">
        <v>393.256454066007</v>
      </c>
      <c r="L16688">
        <v>0.95574444010996695</v>
      </c>
      <c r="M16688">
        <v>0</v>
      </c>
      <c r="N16688">
        <v>0</v>
      </c>
      <c r="O16688">
        <v>0.58412666315004702</v>
      </c>
      <c r="P16688">
        <v>1.6507098929418799E-3</v>
      </c>
      <c r="Q16688">
        <v>3.9714731364961802</v>
      </c>
      <c r="R16688">
        <v>4.6882760728986299E-4</v>
      </c>
      <c r="S16688">
        <v>0.102353521454725</v>
      </c>
      <c r="T16688">
        <v>0</v>
      </c>
      <c r="U16688">
        <v>0</v>
      </c>
      <c r="V16688" s="3">
        <f t="shared" si="260"/>
        <v>393.25645406600626</v>
      </c>
    </row>
    <row r="16689" spans="1:22" x14ac:dyDescent="0.3">
      <c r="A16689" t="s">
        <v>476</v>
      </c>
      <c r="B16689" t="s">
        <v>477</v>
      </c>
      <c r="C16689">
        <v>1951</v>
      </c>
      <c r="D16689">
        <v>199.18038540000001</v>
      </c>
      <c r="E16689">
        <v>122.0192190458</v>
      </c>
      <c r="F16689">
        <v>238.73759493887499</v>
      </c>
      <c r="G16689">
        <v>11.2079000667333</v>
      </c>
      <c r="H16689">
        <v>568.45518428237006</v>
      </c>
      <c r="I16689">
        <v>387.17833051047302</v>
      </c>
      <c r="J16689">
        <v>0</v>
      </c>
      <c r="K16689">
        <v>398.38623057720702</v>
      </c>
      <c r="L16689">
        <v>1.91684502945824</v>
      </c>
      <c r="M16689">
        <v>0</v>
      </c>
      <c r="N16689">
        <v>0</v>
      </c>
      <c r="O16689">
        <v>0.58975698639135998</v>
      </c>
      <c r="P16689">
        <v>1.57442999499132E-3</v>
      </c>
      <c r="Q16689">
        <v>4.0063342526147103</v>
      </c>
      <c r="R16689">
        <v>4.8221962196410602E-4</v>
      </c>
      <c r="S16689">
        <v>0.10759300020856399</v>
      </c>
      <c r="T16689">
        <v>0</v>
      </c>
      <c r="U16689">
        <v>0</v>
      </c>
      <c r="V16689" s="3">
        <f t="shared" si="260"/>
        <v>398.38623057720633</v>
      </c>
    </row>
    <row r="16690" spans="1:22" x14ac:dyDescent="0.3">
      <c r="A16690" t="s">
        <v>476</v>
      </c>
      <c r="B16690" t="s">
        <v>477</v>
      </c>
      <c r="C16690">
        <v>1952</v>
      </c>
      <c r="D16690">
        <v>203.01519900400001</v>
      </c>
      <c r="E16690">
        <v>127.078499561</v>
      </c>
      <c r="F16690">
        <v>249.58735258723101</v>
      </c>
      <c r="G16690">
        <v>13.0100665728</v>
      </c>
      <c r="H16690">
        <v>567.32217915637</v>
      </c>
      <c r="I16690">
        <v>389.32703330099298</v>
      </c>
      <c r="J16690">
        <v>0</v>
      </c>
      <c r="K16690">
        <v>402.33709987379302</v>
      </c>
      <c r="L16690">
        <v>2.9393979724666801</v>
      </c>
      <c r="M16690">
        <v>0</v>
      </c>
      <c r="N16690">
        <v>0</v>
      </c>
      <c r="O16690">
        <v>0.63213188593564396</v>
      </c>
      <c r="P16690">
        <v>1.5187426698768001E-3</v>
      </c>
      <c r="Q16690">
        <v>4.3012241312677899</v>
      </c>
      <c r="R16690">
        <v>5.1369248800852405E-4</v>
      </c>
      <c r="S16690">
        <v>0.110322180536817</v>
      </c>
      <c r="T16690">
        <v>0</v>
      </c>
      <c r="U16690">
        <v>0</v>
      </c>
      <c r="V16690" s="3">
        <f t="shared" si="260"/>
        <v>402.33709987379297</v>
      </c>
    </row>
    <row r="16691" spans="1:22" x14ac:dyDescent="0.3">
      <c r="A16691" t="s">
        <v>476</v>
      </c>
      <c r="B16691" t="s">
        <v>477</v>
      </c>
      <c r="C16691">
        <v>1953</v>
      </c>
      <c r="D16691">
        <v>206.98563799999999</v>
      </c>
      <c r="E16691">
        <v>132.3462286159</v>
      </c>
      <c r="F16691">
        <v>260.29897188291</v>
      </c>
      <c r="G16691">
        <v>13.534033507866701</v>
      </c>
      <c r="H16691">
        <v>556.19755000329701</v>
      </c>
      <c r="I16691">
        <v>389.22040571854001</v>
      </c>
      <c r="J16691">
        <v>0</v>
      </c>
      <c r="K16691">
        <v>402.75443922640699</v>
      </c>
      <c r="L16691">
        <v>4.0044058780109903</v>
      </c>
      <c r="M16691">
        <v>0</v>
      </c>
      <c r="N16691">
        <v>0</v>
      </c>
      <c r="O16691">
        <v>0.68244275633234397</v>
      </c>
      <c r="P16691">
        <v>1.4946531193935099E-3</v>
      </c>
      <c r="Q16691">
        <v>4.6128287212034396</v>
      </c>
      <c r="R16691">
        <v>5.4930595702738295E-4</v>
      </c>
      <c r="S16691">
        <v>0.106224632622409</v>
      </c>
      <c r="T16691">
        <v>0</v>
      </c>
      <c r="U16691">
        <v>0</v>
      </c>
      <c r="V16691" s="3">
        <f t="shared" si="260"/>
        <v>402.7544392264067</v>
      </c>
    </row>
    <row r="16692" spans="1:22" x14ac:dyDescent="0.3">
      <c r="A16692" t="s">
        <v>476</v>
      </c>
      <c r="B16692" t="s">
        <v>477</v>
      </c>
      <c r="C16692">
        <v>1954</v>
      </c>
      <c r="D16692">
        <v>211.133082</v>
      </c>
      <c r="E16692">
        <v>137.22995447700001</v>
      </c>
      <c r="F16692">
        <v>270.13431135709402</v>
      </c>
      <c r="G16692">
        <v>19.714566605433301</v>
      </c>
      <c r="H16692">
        <v>565.94721582296302</v>
      </c>
      <c r="I16692">
        <v>387.89648420640299</v>
      </c>
      <c r="J16692">
        <v>0</v>
      </c>
      <c r="K16692">
        <v>407.611050811837</v>
      </c>
      <c r="L16692">
        <v>5.0801814771881304</v>
      </c>
      <c r="M16692">
        <v>0</v>
      </c>
      <c r="N16692">
        <v>0</v>
      </c>
      <c r="O16692">
        <v>0.74906126462840195</v>
      </c>
      <c r="P16692">
        <v>1.4736348283068601E-3</v>
      </c>
      <c r="Q16692">
        <v>4.9517104554831102</v>
      </c>
      <c r="R16692">
        <v>5.8066789065401797E-4</v>
      </c>
      <c r="S16692">
        <v>0.108360018118587</v>
      </c>
      <c r="T16692">
        <v>0</v>
      </c>
      <c r="U16692">
        <v>0</v>
      </c>
      <c r="V16692" s="3">
        <f t="shared" si="260"/>
        <v>407.61105081183626</v>
      </c>
    </row>
    <row r="16693" spans="1:22" x14ac:dyDescent="0.3">
      <c r="A16693" t="s">
        <v>476</v>
      </c>
      <c r="B16693" t="s">
        <v>477</v>
      </c>
      <c r="C16693">
        <v>1955</v>
      </c>
      <c r="D16693">
        <v>215.48629199999999</v>
      </c>
      <c r="E16693">
        <v>140.74841037959999</v>
      </c>
      <c r="F16693">
        <v>277.79898094270698</v>
      </c>
      <c r="G16693">
        <v>19.600533466800002</v>
      </c>
      <c r="H16693">
        <v>578.60091685003704</v>
      </c>
      <c r="I16693">
        <v>386.48488907632998</v>
      </c>
      <c r="J16693">
        <v>0</v>
      </c>
      <c r="K16693">
        <v>406.08542254312999</v>
      </c>
      <c r="L16693">
        <v>6.16482913402346</v>
      </c>
      <c r="M16693">
        <v>0</v>
      </c>
      <c r="N16693">
        <v>0</v>
      </c>
      <c r="O16693">
        <v>0.75189467541216104</v>
      </c>
      <c r="P16693">
        <v>1.45325204504593E-3</v>
      </c>
      <c r="Q16693">
        <v>5.1129975675879402</v>
      </c>
      <c r="R16693">
        <v>6.0389850544947704E-4</v>
      </c>
      <c r="S16693">
        <v>0.107897161610072</v>
      </c>
      <c r="T16693">
        <v>0</v>
      </c>
      <c r="U16693">
        <v>0</v>
      </c>
      <c r="V16693" s="3">
        <f t="shared" si="260"/>
        <v>406.08542254312999</v>
      </c>
    </row>
    <row r="16694" spans="1:22" x14ac:dyDescent="0.3">
      <c r="A16694" t="s">
        <v>476</v>
      </c>
      <c r="B16694" t="s">
        <v>477</v>
      </c>
      <c r="C16694">
        <v>1956</v>
      </c>
      <c r="D16694">
        <v>220.06142199999999</v>
      </c>
      <c r="E16694">
        <v>144.43084112470001</v>
      </c>
      <c r="F16694">
        <v>284.49718294060102</v>
      </c>
      <c r="G16694">
        <v>21.170233307666699</v>
      </c>
      <c r="H16694">
        <v>590.84758994070296</v>
      </c>
      <c r="I16694">
        <v>385.308331614873</v>
      </c>
      <c r="J16694">
        <v>0</v>
      </c>
      <c r="K16694">
        <v>406.47856492253999</v>
      </c>
      <c r="L16694">
        <v>7.2813651884324599</v>
      </c>
      <c r="M16694">
        <v>0</v>
      </c>
      <c r="N16694">
        <v>0</v>
      </c>
      <c r="O16694">
        <v>0.81148116341397103</v>
      </c>
      <c r="P16694">
        <v>1.42257422644624E-3</v>
      </c>
      <c r="Q16694">
        <v>5.3444362713486901</v>
      </c>
      <c r="R16694">
        <v>6.4560566153477905E-4</v>
      </c>
      <c r="S16694">
        <v>0.110013830759116</v>
      </c>
      <c r="T16694">
        <v>0</v>
      </c>
      <c r="U16694">
        <v>0</v>
      </c>
      <c r="V16694" s="3">
        <f t="shared" si="260"/>
        <v>406.4785649225397</v>
      </c>
    </row>
    <row r="16695" spans="1:22" x14ac:dyDescent="0.3">
      <c r="A16695" t="s">
        <v>476</v>
      </c>
      <c r="B16695" t="s">
        <v>477</v>
      </c>
      <c r="C16695">
        <v>1957</v>
      </c>
      <c r="D16695">
        <v>224.86226600000001</v>
      </c>
      <c r="E16695">
        <v>151.6031767124</v>
      </c>
      <c r="F16695">
        <v>299.69915493037502</v>
      </c>
      <c r="G16695">
        <v>23.911066561066701</v>
      </c>
      <c r="H16695">
        <v>604.85796004333304</v>
      </c>
      <c r="I16695">
        <v>385.14050644783998</v>
      </c>
      <c r="J16695">
        <v>0</v>
      </c>
      <c r="K16695">
        <v>409.05157300890698</v>
      </c>
      <c r="L16695">
        <v>8.4267398283869106</v>
      </c>
      <c r="M16695">
        <v>0</v>
      </c>
      <c r="N16695">
        <v>0</v>
      </c>
      <c r="O16695">
        <v>0.84996395231911503</v>
      </c>
      <c r="P16695">
        <v>1.38099222908331E-3</v>
      </c>
      <c r="Q16695">
        <v>5.6689600632342003</v>
      </c>
      <c r="R16695">
        <v>6.7723009019841202E-4</v>
      </c>
      <c r="S16695">
        <v>0.10994142839516</v>
      </c>
      <c r="T16695">
        <v>0</v>
      </c>
      <c r="U16695">
        <v>0</v>
      </c>
      <c r="V16695" s="3">
        <f t="shared" si="260"/>
        <v>409.0515730089067</v>
      </c>
    </row>
    <row r="16696" spans="1:22" x14ac:dyDescent="0.3">
      <c r="A16696" t="s">
        <v>476</v>
      </c>
      <c r="B16696" t="s">
        <v>477</v>
      </c>
      <c r="C16696">
        <v>1958</v>
      </c>
      <c r="D16696">
        <v>229.88200499999999</v>
      </c>
      <c r="E16696">
        <v>154.95401445690001</v>
      </c>
      <c r="F16696">
        <v>305.37681661081001</v>
      </c>
      <c r="G16696">
        <v>22.210466683533301</v>
      </c>
      <c r="H16696">
        <v>613.67998674396301</v>
      </c>
      <c r="I16696">
        <v>385.983543322667</v>
      </c>
      <c r="J16696">
        <v>0</v>
      </c>
      <c r="K16696">
        <v>408.19401000620002</v>
      </c>
      <c r="L16696">
        <v>9.6168960706787292</v>
      </c>
      <c r="M16696">
        <v>0</v>
      </c>
      <c r="N16696">
        <v>0</v>
      </c>
      <c r="O16696">
        <v>0.90539509251087102</v>
      </c>
      <c r="P16696">
        <v>1.37957505071318E-3</v>
      </c>
      <c r="Q16696">
        <v>5.8345451608603804</v>
      </c>
      <c r="R16696">
        <v>7.2694709743019003E-4</v>
      </c>
      <c r="S16696">
        <v>0.11210775118091899</v>
      </c>
      <c r="T16696">
        <v>0</v>
      </c>
      <c r="U16696">
        <v>0</v>
      </c>
      <c r="V16696" s="3">
        <f t="shared" si="260"/>
        <v>408.1940100062003</v>
      </c>
    </row>
    <row r="16697" spans="1:22" x14ac:dyDescent="0.3">
      <c r="A16697" t="s">
        <v>476</v>
      </c>
      <c r="B16697" t="s">
        <v>477</v>
      </c>
      <c r="C16697">
        <v>1959</v>
      </c>
      <c r="D16697">
        <v>235.10573099999999</v>
      </c>
      <c r="E16697">
        <v>159.2382514489</v>
      </c>
      <c r="F16697">
        <v>312.120315211275</v>
      </c>
      <c r="G16697">
        <v>23.9766997609333</v>
      </c>
      <c r="H16697">
        <v>625.83869846303696</v>
      </c>
      <c r="I16697">
        <v>389.11535995856298</v>
      </c>
      <c r="J16697">
        <v>0</v>
      </c>
      <c r="K16697">
        <v>413.092059719497</v>
      </c>
      <c r="L16697">
        <v>10.844673479852201</v>
      </c>
      <c r="M16697">
        <v>0</v>
      </c>
      <c r="N16697">
        <v>0</v>
      </c>
      <c r="O16697">
        <v>1.0107457447749699</v>
      </c>
      <c r="P16697">
        <v>1.42749359051609E-3</v>
      </c>
      <c r="Q16697">
        <v>6.0801367778590896</v>
      </c>
      <c r="R16697">
        <v>7.9016698423283198E-4</v>
      </c>
      <c r="S16697">
        <v>0.11474008578327299</v>
      </c>
      <c r="T16697">
        <v>0</v>
      </c>
      <c r="U16697">
        <v>0</v>
      </c>
      <c r="V16697" s="3">
        <f t="shared" si="260"/>
        <v>413.09205971949626</v>
      </c>
    </row>
    <row r="16698" spans="1:22" x14ac:dyDescent="0.3">
      <c r="A16698" t="s">
        <v>476</v>
      </c>
      <c r="B16698" t="s">
        <v>477</v>
      </c>
      <c r="C16698">
        <v>1960</v>
      </c>
      <c r="D16698">
        <v>240.51839699999999</v>
      </c>
      <c r="E16698">
        <v>165.9393727312</v>
      </c>
      <c r="F16698">
        <v>325.46309364891403</v>
      </c>
      <c r="G16698">
        <v>26.056066536866702</v>
      </c>
      <c r="H16698">
        <v>637.90936458703698</v>
      </c>
      <c r="I16698">
        <v>395.74150267336699</v>
      </c>
      <c r="J16698">
        <v>0</v>
      </c>
      <c r="K16698">
        <v>421.79756921023301</v>
      </c>
      <c r="L16698">
        <v>12.416378909519899</v>
      </c>
      <c r="M16698">
        <v>0</v>
      </c>
      <c r="N16698">
        <v>0</v>
      </c>
      <c r="O16698">
        <v>1.1074524364905101</v>
      </c>
      <c r="P16698">
        <v>1.40897470842406E-3</v>
      </c>
      <c r="Q16698">
        <v>6.3411623471806102</v>
      </c>
      <c r="R16698">
        <v>1.0556121652932401E-3</v>
      </c>
      <c r="S16698">
        <v>0.15173171333074201</v>
      </c>
      <c r="T16698">
        <v>0</v>
      </c>
      <c r="U16698">
        <v>0</v>
      </c>
      <c r="V16698" s="3">
        <f t="shared" si="260"/>
        <v>421.79756921023369</v>
      </c>
    </row>
    <row r="16699" spans="1:22" x14ac:dyDescent="0.3">
      <c r="A16699" t="s">
        <v>476</v>
      </c>
      <c r="B16699" t="s">
        <v>477</v>
      </c>
      <c r="C16699">
        <v>1961</v>
      </c>
      <c r="D16699">
        <v>246.11362690000001</v>
      </c>
      <c r="E16699">
        <v>169.1098810892</v>
      </c>
      <c r="F16699">
        <v>329.75712463605998</v>
      </c>
      <c r="G16699">
        <v>24.749633288966699</v>
      </c>
      <c r="H16699">
        <v>648.97905511633405</v>
      </c>
      <c r="I16699">
        <v>405.87580414809997</v>
      </c>
      <c r="J16699">
        <v>0</v>
      </c>
      <c r="K16699">
        <v>430.62543743706698</v>
      </c>
      <c r="L16699">
        <v>13.9266499069145</v>
      </c>
      <c r="M16699">
        <v>0</v>
      </c>
      <c r="N16699">
        <v>0</v>
      </c>
      <c r="O16699">
        <v>1.1295182051368899</v>
      </c>
      <c r="P16699">
        <v>1.3671101430507101E-3</v>
      </c>
      <c r="Q16699">
        <v>6.1608417960224902</v>
      </c>
      <c r="R16699">
        <v>1.0759495175138301E-3</v>
      </c>
      <c r="S16699">
        <v>0.14345513183331399</v>
      </c>
      <c r="T16699">
        <v>0</v>
      </c>
      <c r="U16699">
        <v>0</v>
      </c>
      <c r="V16699" s="3">
        <f t="shared" si="260"/>
        <v>430.62543743706669</v>
      </c>
    </row>
    <row r="16700" spans="1:22" x14ac:dyDescent="0.3">
      <c r="A16700" t="s">
        <v>476</v>
      </c>
      <c r="B16700" t="s">
        <v>477</v>
      </c>
      <c r="C16700">
        <v>1962</v>
      </c>
      <c r="D16700">
        <v>251.90065199599999</v>
      </c>
      <c r="E16700">
        <v>178.51296265409999</v>
      </c>
      <c r="F16700">
        <v>349.10275593960301</v>
      </c>
      <c r="G16700">
        <v>29.259267073666699</v>
      </c>
      <c r="H16700">
        <v>649.81872463566697</v>
      </c>
      <c r="I16700">
        <v>412.57186655263303</v>
      </c>
      <c r="J16700">
        <v>0</v>
      </c>
      <c r="K16700">
        <v>441.83113362630002</v>
      </c>
      <c r="L16700">
        <v>15.444613281453</v>
      </c>
      <c r="M16700">
        <v>0</v>
      </c>
      <c r="N16700">
        <v>0</v>
      </c>
      <c r="O16700">
        <v>1.2544739438755299</v>
      </c>
      <c r="P16700">
        <v>1.37213715637166E-3</v>
      </c>
      <c r="Q16700">
        <v>6.82834258843861</v>
      </c>
      <c r="R16700">
        <v>1.12791041961418E-3</v>
      </c>
      <c r="S16700">
        <v>0.14274296389761501</v>
      </c>
      <c r="T16700">
        <v>0</v>
      </c>
      <c r="U16700">
        <v>0</v>
      </c>
      <c r="V16700" s="3">
        <f t="shared" si="260"/>
        <v>441.83113362629973</v>
      </c>
    </row>
    <row r="16701" spans="1:22" x14ac:dyDescent="0.3">
      <c r="A16701" t="s">
        <v>476</v>
      </c>
      <c r="B16701" t="s">
        <v>477</v>
      </c>
      <c r="C16701">
        <v>1963</v>
      </c>
      <c r="D16701">
        <v>257.90803849999998</v>
      </c>
      <c r="E16701">
        <v>181.1425824131</v>
      </c>
      <c r="F16701">
        <v>356.783824227671</v>
      </c>
      <c r="G16701">
        <v>28.775266786933301</v>
      </c>
      <c r="H16701">
        <v>668.37211084970295</v>
      </c>
      <c r="I16701">
        <v>419.32953523229997</v>
      </c>
      <c r="J16701">
        <v>0</v>
      </c>
      <c r="K16701">
        <v>448.10480201923298</v>
      </c>
      <c r="L16701">
        <v>17.009393818529301</v>
      </c>
      <c r="M16701">
        <v>0</v>
      </c>
      <c r="N16701">
        <v>0</v>
      </c>
      <c r="O16701">
        <v>1.2030876573810501</v>
      </c>
      <c r="P16701">
        <v>1.3016664324429299E-3</v>
      </c>
      <c r="Q16701">
        <v>6.9411226184662302</v>
      </c>
      <c r="R16701">
        <v>1.0562012090458101E-3</v>
      </c>
      <c r="S16701">
        <v>0.13832294048548099</v>
      </c>
      <c r="T16701">
        <v>0</v>
      </c>
      <c r="U16701">
        <v>0</v>
      </c>
      <c r="V16701" s="3">
        <f t="shared" si="260"/>
        <v>448.10480201923326</v>
      </c>
    </row>
    <row r="16702" spans="1:22" x14ac:dyDescent="0.3">
      <c r="A16702" t="s">
        <v>476</v>
      </c>
      <c r="B16702" t="s">
        <v>477</v>
      </c>
      <c r="C16702">
        <v>1964</v>
      </c>
      <c r="D16702">
        <v>264.17407980000002</v>
      </c>
      <c r="E16702">
        <v>187.87997099770001</v>
      </c>
      <c r="F16702">
        <v>368.91300545981198</v>
      </c>
      <c r="G16702">
        <v>30.685233559933302</v>
      </c>
      <c r="H16702">
        <v>674.01879746666702</v>
      </c>
      <c r="I16702">
        <v>428.3051680314</v>
      </c>
      <c r="J16702">
        <v>0</v>
      </c>
      <c r="K16702">
        <v>458.99040159133301</v>
      </c>
      <c r="L16702">
        <v>18.720055127812898</v>
      </c>
      <c r="M16702">
        <v>0</v>
      </c>
      <c r="N16702">
        <v>0</v>
      </c>
      <c r="O16702">
        <v>1.34191843233439</v>
      </c>
      <c r="P16702">
        <v>1.2971103052275899E-3</v>
      </c>
      <c r="Q16702">
        <v>7.0505748222748004</v>
      </c>
      <c r="R16702">
        <v>1.4721391130101901E-3</v>
      </c>
      <c r="S16702">
        <v>0.17365029603377799</v>
      </c>
      <c r="T16702">
        <v>0</v>
      </c>
      <c r="U16702">
        <v>0</v>
      </c>
      <c r="V16702" s="3">
        <f t="shared" si="260"/>
        <v>458.9904015913333</v>
      </c>
    </row>
    <row r="16703" spans="1:22" x14ac:dyDescent="0.3">
      <c r="A16703" t="s">
        <v>476</v>
      </c>
      <c r="B16703" t="s">
        <v>477</v>
      </c>
      <c r="C16703">
        <v>1965</v>
      </c>
      <c r="D16703">
        <v>270.720932834</v>
      </c>
      <c r="E16703">
        <v>196.91881788289999</v>
      </c>
      <c r="F16703">
        <v>383.67368220110802</v>
      </c>
      <c r="G16703">
        <v>34.887196150803298</v>
      </c>
      <c r="H16703">
        <v>687.69180022399996</v>
      </c>
      <c r="I16703">
        <v>434.73980124703297</v>
      </c>
      <c r="J16703">
        <v>0</v>
      </c>
      <c r="K16703">
        <v>469.62699739783699</v>
      </c>
      <c r="L16703">
        <v>20.678101727516601</v>
      </c>
      <c r="M16703">
        <v>0</v>
      </c>
      <c r="N16703">
        <v>0</v>
      </c>
      <c r="O16703">
        <v>1.6283324297899899</v>
      </c>
      <c r="P16703">
        <v>1.33708185804628E-3</v>
      </c>
      <c r="Q16703">
        <v>7.4575470973874296</v>
      </c>
      <c r="R16703">
        <v>2.0372540860986998E-3</v>
      </c>
      <c r="S16703">
        <v>0.21343853690907499</v>
      </c>
      <c r="T16703">
        <v>0</v>
      </c>
      <c r="U16703">
        <v>0</v>
      </c>
      <c r="V16703" s="3">
        <f t="shared" si="260"/>
        <v>469.62699739783625</v>
      </c>
    </row>
    <row r="16704" spans="1:22" x14ac:dyDescent="0.3">
      <c r="A16704" t="s">
        <v>476</v>
      </c>
      <c r="B16704" t="s">
        <v>477</v>
      </c>
      <c r="C16704">
        <v>1966</v>
      </c>
      <c r="D16704">
        <v>277.5731045</v>
      </c>
      <c r="E16704">
        <v>203.27243534979999</v>
      </c>
      <c r="F16704">
        <v>396.06180745204398</v>
      </c>
      <c r="G16704">
        <v>36.955343412239998</v>
      </c>
      <c r="H16704">
        <v>691.82049973663004</v>
      </c>
      <c r="I16704">
        <v>439.97213635759999</v>
      </c>
      <c r="J16704">
        <v>0</v>
      </c>
      <c r="K16704">
        <v>476.92747976983998</v>
      </c>
      <c r="L16704">
        <v>22.7200743536144</v>
      </c>
      <c r="M16704">
        <v>0</v>
      </c>
      <c r="N16704">
        <v>0</v>
      </c>
      <c r="O16704">
        <v>1.7939286971509001</v>
      </c>
      <c r="P16704">
        <v>1.34222182279041E-3</v>
      </c>
      <c r="Q16704">
        <v>7.8770431140121104</v>
      </c>
      <c r="R16704">
        <v>2.0940762746124901E-3</v>
      </c>
      <c r="S16704">
        <v>0.20600753505202701</v>
      </c>
      <c r="T16704">
        <v>0</v>
      </c>
      <c r="U16704">
        <v>0</v>
      </c>
      <c r="V16704" s="3">
        <f t="shared" si="260"/>
        <v>476.92747976983998</v>
      </c>
    </row>
    <row r="16705" spans="1:22" x14ac:dyDescent="0.3">
      <c r="A16705" t="s">
        <v>476</v>
      </c>
      <c r="B16705" t="s">
        <v>477</v>
      </c>
      <c r="C16705">
        <v>1967</v>
      </c>
      <c r="D16705">
        <v>284.70860299999998</v>
      </c>
      <c r="E16705">
        <v>207.72824908050001</v>
      </c>
      <c r="F16705">
        <v>402.93620869319301</v>
      </c>
      <c r="G16705">
        <v>36.840540181500003</v>
      </c>
      <c r="H16705">
        <v>701.04220788070404</v>
      </c>
      <c r="I16705">
        <v>449.02586677263298</v>
      </c>
      <c r="J16705">
        <v>0</v>
      </c>
      <c r="K16705">
        <v>485.86640695413303</v>
      </c>
      <c r="L16705">
        <v>24.937293399835799</v>
      </c>
      <c r="M16705">
        <v>0</v>
      </c>
      <c r="N16705">
        <v>0</v>
      </c>
      <c r="O16705">
        <v>1.96336942894652</v>
      </c>
      <c r="P16705">
        <v>1.35111436007785E-3</v>
      </c>
      <c r="Q16705">
        <v>8.0201479066687007</v>
      </c>
      <c r="R16705">
        <v>2.3865026573640898E-3</v>
      </c>
      <c r="S16705">
        <v>0.222090781963314</v>
      </c>
      <c r="T16705">
        <v>0</v>
      </c>
      <c r="U16705">
        <v>0</v>
      </c>
      <c r="V16705" s="3">
        <f t="shared" si="260"/>
        <v>485.86640695413297</v>
      </c>
    </row>
    <row r="16706" spans="1:22" x14ac:dyDescent="0.3">
      <c r="A16706" t="s">
        <v>476</v>
      </c>
      <c r="B16706" t="s">
        <v>477</v>
      </c>
      <c r="C16706">
        <v>1968</v>
      </c>
      <c r="D16706">
        <v>292.04600199999999</v>
      </c>
      <c r="E16706">
        <v>217.20767680489999</v>
      </c>
      <c r="F16706">
        <v>422.04020485535102</v>
      </c>
      <c r="G16706">
        <v>49.8353900431567</v>
      </c>
      <c r="H16706">
        <v>663.37087377736998</v>
      </c>
      <c r="I16706">
        <v>456.77830202803301</v>
      </c>
      <c r="J16706">
        <v>0</v>
      </c>
      <c r="K16706">
        <v>506.61369207118997</v>
      </c>
      <c r="L16706">
        <v>27.221550292585299</v>
      </c>
      <c r="M16706">
        <v>0</v>
      </c>
      <c r="N16706">
        <v>0</v>
      </c>
      <c r="O16706">
        <v>2.1797474158027499</v>
      </c>
      <c r="P16706">
        <v>1.34852039922109E-3</v>
      </c>
      <c r="Q16706">
        <v>8.4018939876349403</v>
      </c>
      <c r="R16706">
        <v>2.7782091599829598E-3</v>
      </c>
      <c r="S16706">
        <v>0.24171815572312799</v>
      </c>
      <c r="T16706">
        <v>0</v>
      </c>
      <c r="U16706">
        <v>0</v>
      </c>
      <c r="V16706" s="3">
        <f t="shared" si="260"/>
        <v>506.61369207118969</v>
      </c>
    </row>
    <row r="16707" spans="1:22" x14ac:dyDescent="0.3">
      <c r="A16707" t="s">
        <v>476</v>
      </c>
      <c r="B16707" t="s">
        <v>477</v>
      </c>
      <c r="C16707">
        <v>1969</v>
      </c>
      <c r="D16707">
        <v>299.47369229999998</v>
      </c>
      <c r="E16707">
        <v>222.57429955250001</v>
      </c>
      <c r="F16707">
        <v>435.48432026996801</v>
      </c>
      <c r="G16707">
        <v>51.7866794785267</v>
      </c>
      <c r="H16707">
        <v>678.88091362666705</v>
      </c>
      <c r="I16707">
        <v>459.278604389733</v>
      </c>
      <c r="J16707">
        <v>0</v>
      </c>
      <c r="K16707">
        <v>511.06528386826</v>
      </c>
      <c r="L16707">
        <v>29.581013185797499</v>
      </c>
      <c r="M16707">
        <v>0</v>
      </c>
      <c r="N16707">
        <v>0</v>
      </c>
      <c r="O16707">
        <v>2.1559421965212202</v>
      </c>
      <c r="P16707">
        <v>1.2688877020885E-3</v>
      </c>
      <c r="Q16707">
        <v>8.7140581869912506</v>
      </c>
      <c r="R16707">
        <v>2.67764788038045E-3</v>
      </c>
      <c r="S16707">
        <v>0.22189247439092999</v>
      </c>
      <c r="T16707">
        <v>0</v>
      </c>
      <c r="U16707">
        <v>0</v>
      </c>
      <c r="V16707" s="3">
        <f t="shared" ref="V16707:V16770" si="261">G16707+I16707</f>
        <v>511.06528386825971</v>
      </c>
    </row>
    <row r="16708" spans="1:22" x14ac:dyDescent="0.3">
      <c r="A16708" t="s">
        <v>476</v>
      </c>
      <c r="B16708" t="s">
        <v>477</v>
      </c>
      <c r="C16708">
        <v>1970</v>
      </c>
      <c r="D16708">
        <v>306.91689609999997</v>
      </c>
      <c r="E16708">
        <v>230.65786167140001</v>
      </c>
      <c r="F16708">
        <v>450.37663115632603</v>
      </c>
      <c r="G16708">
        <v>51.373739534003299</v>
      </c>
      <c r="H16708">
        <v>739.05457870199996</v>
      </c>
      <c r="I16708">
        <v>529.33539841966694</v>
      </c>
      <c r="J16708">
        <v>0</v>
      </c>
      <c r="K16708">
        <v>580.70913795367005</v>
      </c>
      <c r="L16708">
        <v>32.139992605521002</v>
      </c>
      <c r="M16708">
        <v>0</v>
      </c>
      <c r="N16708">
        <v>0</v>
      </c>
      <c r="O16708">
        <v>2.30216694551667</v>
      </c>
      <c r="P16708">
        <v>1.25183022269441E-3</v>
      </c>
      <c r="Q16708">
        <v>8.9778080567521599</v>
      </c>
      <c r="R16708">
        <v>3.07605713433305E-3</v>
      </c>
      <c r="S16708">
        <v>0.26519733784913302</v>
      </c>
      <c r="T16708">
        <v>0</v>
      </c>
      <c r="U16708">
        <v>0</v>
      </c>
      <c r="V16708" s="3">
        <f t="shared" si="261"/>
        <v>580.70913795367028</v>
      </c>
    </row>
    <row r="16709" spans="1:22" x14ac:dyDescent="0.3">
      <c r="A16709" t="s">
        <v>476</v>
      </c>
      <c r="B16709" t="s">
        <v>477</v>
      </c>
      <c r="C16709">
        <v>1971</v>
      </c>
      <c r="D16709">
        <v>314.34505100000001</v>
      </c>
      <c r="E16709">
        <v>237.732554067</v>
      </c>
      <c r="F16709">
        <v>463.041913404745</v>
      </c>
      <c r="G16709">
        <v>51.637776629340003</v>
      </c>
      <c r="H16709">
        <v>617.18558495000002</v>
      </c>
      <c r="I16709">
        <v>450.37702913940001</v>
      </c>
      <c r="J16709">
        <v>0</v>
      </c>
      <c r="K16709">
        <v>502.01480576874002</v>
      </c>
      <c r="L16709">
        <v>35.128776893074601</v>
      </c>
      <c r="M16709">
        <v>0</v>
      </c>
      <c r="N16709">
        <v>0</v>
      </c>
      <c r="O16709">
        <v>2.4633252049203298</v>
      </c>
      <c r="P16709">
        <v>1.23988013994314E-3</v>
      </c>
      <c r="Q16709">
        <v>9.4973153248586399</v>
      </c>
      <c r="R16709">
        <v>3.0782901338973099E-3</v>
      </c>
      <c r="S16709">
        <v>0.20823658592591801</v>
      </c>
      <c r="T16709">
        <v>0</v>
      </c>
      <c r="U16709">
        <v>0</v>
      </c>
      <c r="V16709" s="3">
        <f t="shared" si="261"/>
        <v>502.01480576874002</v>
      </c>
    </row>
    <row r="16710" spans="1:22" x14ac:dyDescent="0.3">
      <c r="A16710" t="s">
        <v>476</v>
      </c>
      <c r="B16710" t="s">
        <v>477</v>
      </c>
      <c r="C16710">
        <v>1972</v>
      </c>
      <c r="D16710">
        <v>321.79794600000002</v>
      </c>
      <c r="E16710">
        <v>235.45423123800001</v>
      </c>
      <c r="F16710">
        <v>457.109132511143</v>
      </c>
      <c r="G16710">
        <v>53.078703152566703</v>
      </c>
      <c r="H16710">
        <v>649.14057208366705</v>
      </c>
      <c r="I16710">
        <v>455.23536724636699</v>
      </c>
      <c r="J16710">
        <v>0</v>
      </c>
      <c r="K16710">
        <v>508.31407039893298</v>
      </c>
      <c r="L16710">
        <v>37.685366833571599</v>
      </c>
      <c r="M16710">
        <v>0</v>
      </c>
      <c r="N16710">
        <v>0</v>
      </c>
      <c r="O16710">
        <v>2.4781846195929602</v>
      </c>
      <c r="P16710">
        <v>1.1900154109686499E-3</v>
      </c>
      <c r="Q16710">
        <v>9.2809340576351502</v>
      </c>
      <c r="R16710">
        <v>3.62186321383567E-3</v>
      </c>
      <c r="S16710">
        <v>0.24607688867149399</v>
      </c>
      <c r="T16710">
        <v>0</v>
      </c>
      <c r="U16710">
        <v>0</v>
      </c>
      <c r="V16710" s="3">
        <f t="shared" si="261"/>
        <v>508.31407039893372</v>
      </c>
    </row>
    <row r="16711" spans="1:22" x14ac:dyDescent="0.3">
      <c r="A16711" t="s">
        <v>476</v>
      </c>
      <c r="B16711" t="s">
        <v>477</v>
      </c>
      <c r="C16711">
        <v>1973</v>
      </c>
      <c r="D16711">
        <v>329.35772930000002</v>
      </c>
      <c r="E16711">
        <v>238.66730826099999</v>
      </c>
      <c r="F16711">
        <v>465.30511913261699</v>
      </c>
      <c r="G16711">
        <v>58.127373736006703</v>
      </c>
      <c r="H16711">
        <v>714.01124819933295</v>
      </c>
      <c r="I16711">
        <v>471.31847225796702</v>
      </c>
      <c r="J16711">
        <v>0</v>
      </c>
      <c r="K16711">
        <v>529.44584599397297</v>
      </c>
      <c r="L16711">
        <v>40.251462624210099</v>
      </c>
      <c r="M16711">
        <v>0</v>
      </c>
      <c r="N16711">
        <v>0</v>
      </c>
      <c r="O16711">
        <v>2.3627225062080099</v>
      </c>
      <c r="P16711">
        <v>1.1006141576241301E-3</v>
      </c>
      <c r="Q16711">
        <v>9.3790693260615399</v>
      </c>
      <c r="R16711">
        <v>3.3052960752615701E-3</v>
      </c>
      <c r="S16711">
        <v>0.23443437741442999</v>
      </c>
      <c r="T16711">
        <v>0</v>
      </c>
      <c r="U16711">
        <v>0</v>
      </c>
      <c r="V16711" s="3">
        <f t="shared" si="261"/>
        <v>529.44584599397376</v>
      </c>
    </row>
    <row r="16712" spans="1:22" x14ac:dyDescent="0.3">
      <c r="A16712" t="s">
        <v>476</v>
      </c>
      <c r="B16712" t="s">
        <v>477</v>
      </c>
      <c r="C16712">
        <v>1974</v>
      </c>
      <c r="D16712">
        <v>337.14286800000002</v>
      </c>
      <c r="E16712">
        <v>255.03462916399999</v>
      </c>
      <c r="F16712">
        <v>496.61976964787601</v>
      </c>
      <c r="G16712">
        <v>58.0559465162967</v>
      </c>
      <c r="H16712">
        <v>663.11795422029695</v>
      </c>
      <c r="I16712">
        <v>436.05613409673299</v>
      </c>
      <c r="J16712">
        <v>0</v>
      </c>
      <c r="K16712">
        <v>494.11208061303</v>
      </c>
      <c r="L16712">
        <v>43.129511896888999</v>
      </c>
      <c r="M16712">
        <v>0</v>
      </c>
      <c r="N16712">
        <v>0</v>
      </c>
      <c r="O16712">
        <v>2.7330496592481901</v>
      </c>
      <c r="P16712">
        <v>1.1451543254993701E-3</v>
      </c>
      <c r="Q16712">
        <v>10.393474407898401</v>
      </c>
      <c r="R16712">
        <v>3.8917843278613502E-3</v>
      </c>
      <c r="S16712">
        <v>0.22936823368162601</v>
      </c>
      <c r="T16712">
        <v>0</v>
      </c>
      <c r="U16712">
        <v>0</v>
      </c>
      <c r="V16712" s="3">
        <f t="shared" si="261"/>
        <v>494.11208061302966</v>
      </c>
    </row>
    <row r="16713" spans="1:22" x14ac:dyDescent="0.3">
      <c r="A16713" t="s">
        <v>476</v>
      </c>
      <c r="B16713" t="s">
        <v>477</v>
      </c>
      <c r="C16713">
        <v>1975</v>
      </c>
      <c r="D16713">
        <v>345.24274600000001</v>
      </c>
      <c r="E16713">
        <v>256.07626679100002</v>
      </c>
      <c r="F16713">
        <v>497.65845118654602</v>
      </c>
      <c r="G16713">
        <v>56.563723443663299</v>
      </c>
      <c r="H16713">
        <v>665.99994633329698</v>
      </c>
      <c r="I16713">
        <v>469.39860052836701</v>
      </c>
      <c r="J16713">
        <v>0</v>
      </c>
      <c r="K16713">
        <v>525.96232397203005</v>
      </c>
      <c r="L16713">
        <v>45.609760793584698</v>
      </c>
      <c r="M16713">
        <v>0</v>
      </c>
      <c r="N16713">
        <v>0</v>
      </c>
      <c r="O16713">
        <v>2.4907952330966698</v>
      </c>
      <c r="P16713">
        <v>1.0876912408278E-3</v>
      </c>
      <c r="Q16713">
        <v>10.2410495800736</v>
      </c>
      <c r="R16713">
        <v>3.3992844254405298E-3</v>
      </c>
      <c r="S16713">
        <v>0.23146813698569399</v>
      </c>
      <c r="T16713">
        <v>0</v>
      </c>
      <c r="U16713">
        <v>0</v>
      </c>
      <c r="V16713" s="3">
        <f t="shared" si="261"/>
        <v>525.96232397203028</v>
      </c>
    </row>
    <row r="16714" spans="1:22" x14ac:dyDescent="0.3">
      <c r="A16714" t="s">
        <v>476</v>
      </c>
      <c r="B16714" t="s">
        <v>477</v>
      </c>
      <c r="C16714">
        <v>1976</v>
      </c>
      <c r="D16714">
        <v>353.6914458</v>
      </c>
      <c r="E16714">
        <v>247.42102152499999</v>
      </c>
      <c r="F16714">
        <v>491.47985874895801</v>
      </c>
      <c r="G16714">
        <v>52.2692128973667</v>
      </c>
      <c r="H16714">
        <v>699.64162424563006</v>
      </c>
      <c r="I16714">
        <v>465.31246743299999</v>
      </c>
      <c r="J16714">
        <v>0</v>
      </c>
      <c r="K16714">
        <v>517.58168033036702</v>
      </c>
      <c r="L16714">
        <v>47.6446350019432</v>
      </c>
      <c r="M16714">
        <v>0</v>
      </c>
      <c r="N16714">
        <v>0</v>
      </c>
      <c r="O16714">
        <v>1.70852437136274</v>
      </c>
      <c r="P16714">
        <v>9.2151625860203404E-4</v>
      </c>
      <c r="Q16714">
        <v>8.97142107307595</v>
      </c>
      <c r="R16714">
        <v>3.01834911975612E-3</v>
      </c>
      <c r="S16714">
        <v>0.233280866766258</v>
      </c>
      <c r="T16714">
        <v>0</v>
      </c>
      <c r="U16714">
        <v>0</v>
      </c>
      <c r="V16714" s="3">
        <f t="shared" si="261"/>
        <v>517.58168033036668</v>
      </c>
    </row>
    <row r="16715" spans="1:22" x14ac:dyDescent="0.3">
      <c r="A16715" t="s">
        <v>476</v>
      </c>
      <c r="B16715" t="s">
        <v>477</v>
      </c>
      <c r="C16715">
        <v>1977</v>
      </c>
      <c r="D16715">
        <v>362.47515479999998</v>
      </c>
      <c r="E16715">
        <v>253.06144105199999</v>
      </c>
      <c r="F16715">
        <v>505.19766995728497</v>
      </c>
      <c r="G16715">
        <v>58.062033094999997</v>
      </c>
      <c r="H16715">
        <v>725.39261786929706</v>
      </c>
      <c r="I16715">
        <v>499.51916699703298</v>
      </c>
      <c r="J16715">
        <v>0</v>
      </c>
      <c r="K16715">
        <v>557.58120009203299</v>
      </c>
      <c r="L16715">
        <v>51.333023807803201</v>
      </c>
      <c r="M16715">
        <v>0</v>
      </c>
      <c r="N16715">
        <v>0</v>
      </c>
      <c r="O16715">
        <v>2.3098608781694399</v>
      </c>
      <c r="P16715">
        <v>9.8690223671398392E-4</v>
      </c>
      <c r="Q16715">
        <v>9.1920145579664503</v>
      </c>
      <c r="R16715">
        <v>6.84991548105599E-3</v>
      </c>
      <c r="S16715">
        <v>1.01885088226605</v>
      </c>
      <c r="T16715">
        <v>0</v>
      </c>
      <c r="U16715">
        <v>0</v>
      </c>
      <c r="V16715" s="3">
        <f t="shared" si="261"/>
        <v>557.58120009203299</v>
      </c>
    </row>
    <row r="16716" spans="1:22" x14ac:dyDescent="0.3">
      <c r="A16716" t="s">
        <v>476</v>
      </c>
      <c r="B16716" t="s">
        <v>477</v>
      </c>
      <c r="C16716">
        <v>1978</v>
      </c>
      <c r="D16716">
        <v>371.57735409999998</v>
      </c>
      <c r="E16716">
        <v>254.03511911699999</v>
      </c>
      <c r="F16716">
        <v>506.37263392095099</v>
      </c>
      <c r="G16716">
        <v>61.597066206133299</v>
      </c>
      <c r="H16716">
        <v>767.50431382903696</v>
      </c>
      <c r="I16716">
        <v>500.86263315146698</v>
      </c>
      <c r="J16716">
        <v>0</v>
      </c>
      <c r="K16716">
        <v>562.45969935760002</v>
      </c>
      <c r="L16716">
        <v>55.286509983164599</v>
      </c>
      <c r="M16716">
        <v>0</v>
      </c>
      <c r="N16716">
        <v>0</v>
      </c>
      <c r="O16716">
        <v>2.1208226222473798</v>
      </c>
      <c r="P16716">
        <v>9.4534915821661695E-4</v>
      </c>
      <c r="Q16716">
        <v>8.5192403942548793</v>
      </c>
      <c r="R16716">
        <v>6.6007666713079303E-3</v>
      </c>
      <c r="S16716">
        <v>0.99811647685396399</v>
      </c>
      <c r="T16716">
        <v>0</v>
      </c>
      <c r="U16716">
        <v>0</v>
      </c>
      <c r="V16716" s="3">
        <f t="shared" si="261"/>
        <v>562.45969935760024</v>
      </c>
    </row>
    <row r="16717" spans="1:22" x14ac:dyDescent="0.3">
      <c r="A16717" t="s">
        <v>476</v>
      </c>
      <c r="B16717" t="s">
        <v>477</v>
      </c>
      <c r="C16717">
        <v>1979</v>
      </c>
      <c r="D16717">
        <v>380.96335499999998</v>
      </c>
      <c r="E16717">
        <v>262.68110697999998</v>
      </c>
      <c r="F16717">
        <v>524.58465720042204</v>
      </c>
      <c r="G16717">
        <v>64.793299487033295</v>
      </c>
      <c r="H16717">
        <v>815.27363926803696</v>
      </c>
      <c r="I16717">
        <v>551.51066498073305</v>
      </c>
      <c r="J16717">
        <v>0</v>
      </c>
      <c r="K16717">
        <v>616.30396446776604</v>
      </c>
      <c r="L16717">
        <v>59.194551881983799</v>
      </c>
      <c r="M16717">
        <v>0</v>
      </c>
      <c r="N16717">
        <v>0</v>
      </c>
      <c r="O16717">
        <v>2.2648572885956599</v>
      </c>
      <c r="P16717">
        <v>9.3200637032699301E-4</v>
      </c>
      <c r="Q16717">
        <v>9.1098197440058808</v>
      </c>
      <c r="R16717">
        <v>6.4712625362303702E-3</v>
      </c>
      <c r="S16717">
        <v>1.13264747397372</v>
      </c>
      <c r="T16717">
        <v>0</v>
      </c>
      <c r="U16717">
        <v>0</v>
      </c>
      <c r="V16717" s="3">
        <f t="shared" si="261"/>
        <v>616.30396446776638</v>
      </c>
    </row>
    <row r="16718" spans="1:22" x14ac:dyDescent="0.3">
      <c r="A16718" t="s">
        <v>476</v>
      </c>
      <c r="B16718" t="s">
        <v>477</v>
      </c>
      <c r="C16718">
        <v>1980</v>
      </c>
      <c r="D16718">
        <v>390.612551</v>
      </c>
      <c r="E16718">
        <v>266.63610251900002</v>
      </c>
      <c r="F16718">
        <v>532.48953527958702</v>
      </c>
      <c r="G16718">
        <v>67.566400087633298</v>
      </c>
      <c r="H16718">
        <v>791.62365220403694</v>
      </c>
      <c r="I16718">
        <v>550.76779743663303</v>
      </c>
      <c r="J16718">
        <v>0</v>
      </c>
      <c r="K16718">
        <v>618.33419752426698</v>
      </c>
      <c r="L16718">
        <v>63.695908428462197</v>
      </c>
      <c r="M16718">
        <v>0</v>
      </c>
      <c r="N16718">
        <v>0</v>
      </c>
      <c r="O16718">
        <v>2.3113641492912098</v>
      </c>
      <c r="P16718">
        <v>9.4024804154562997E-4</v>
      </c>
      <c r="Q16718">
        <v>9.1540231056478802</v>
      </c>
      <c r="R16718">
        <v>6.6808879404319701E-3</v>
      </c>
      <c r="S16718">
        <v>1.0172704640527599</v>
      </c>
      <c r="T16718">
        <v>0</v>
      </c>
      <c r="U16718">
        <v>0</v>
      </c>
      <c r="V16718" s="3">
        <f t="shared" si="261"/>
        <v>618.3341975242663</v>
      </c>
    </row>
    <row r="16719" spans="1:22" x14ac:dyDescent="0.3">
      <c r="A16719" t="s">
        <v>476</v>
      </c>
      <c r="B16719" t="s">
        <v>477</v>
      </c>
      <c r="C16719">
        <v>1981</v>
      </c>
      <c r="D16719">
        <v>400.52896950000002</v>
      </c>
      <c r="E16719">
        <v>270.12752415199998</v>
      </c>
      <c r="F16719">
        <v>540.74722610011395</v>
      </c>
      <c r="G16719">
        <v>66.959200506366699</v>
      </c>
      <c r="H16719">
        <v>822.01667864062995</v>
      </c>
      <c r="I16719">
        <v>521.96026881606701</v>
      </c>
      <c r="J16719">
        <v>0</v>
      </c>
      <c r="K16719">
        <v>588.91946932243297</v>
      </c>
      <c r="L16719">
        <v>67.930530577609403</v>
      </c>
      <c r="M16719">
        <v>0</v>
      </c>
      <c r="N16719">
        <v>0</v>
      </c>
      <c r="O16719">
        <v>2.31237480378838</v>
      </c>
      <c r="P16719">
        <v>9.3467113670462102E-4</v>
      </c>
      <c r="Q16719">
        <v>8.8870420715497502</v>
      </c>
      <c r="R16719">
        <v>7.1494932025942303E-3</v>
      </c>
      <c r="S16719">
        <v>0.96378691368284097</v>
      </c>
      <c r="T16719">
        <v>0</v>
      </c>
      <c r="U16719">
        <v>0</v>
      </c>
      <c r="V16719" s="3">
        <f t="shared" si="261"/>
        <v>588.91946932243377</v>
      </c>
    </row>
    <row r="16720" spans="1:22" x14ac:dyDescent="0.3">
      <c r="A16720" t="s">
        <v>476</v>
      </c>
      <c r="B16720" t="s">
        <v>477</v>
      </c>
      <c r="C16720">
        <v>1982</v>
      </c>
      <c r="D16720">
        <v>410.74062600000002</v>
      </c>
      <c r="E16720">
        <v>274.35238566300001</v>
      </c>
      <c r="F16720">
        <v>549.23655002483599</v>
      </c>
      <c r="G16720">
        <v>67.523867061933302</v>
      </c>
      <c r="H16720">
        <v>886.73702334796405</v>
      </c>
      <c r="I16720">
        <v>559.42773384703298</v>
      </c>
      <c r="J16720">
        <v>0</v>
      </c>
      <c r="K16720">
        <v>626.95160090896695</v>
      </c>
      <c r="L16720">
        <v>71.769812492065697</v>
      </c>
      <c r="M16720">
        <v>0</v>
      </c>
      <c r="N16720">
        <v>0</v>
      </c>
      <c r="O16720">
        <v>2.3090828071543799</v>
      </c>
      <c r="P16720">
        <v>9.3775629333328896E-4</v>
      </c>
      <c r="Q16720">
        <v>8.90006685587222</v>
      </c>
      <c r="R16720">
        <v>6.8583980134238401E-3</v>
      </c>
      <c r="S16720">
        <v>1.0041346230808299</v>
      </c>
      <c r="T16720">
        <v>0</v>
      </c>
      <c r="U16720">
        <v>0</v>
      </c>
      <c r="V16720" s="3">
        <f t="shared" si="261"/>
        <v>626.95160090896627</v>
      </c>
    </row>
    <row r="16721" spans="1:22" x14ac:dyDescent="0.3">
      <c r="A16721" t="s">
        <v>476</v>
      </c>
      <c r="B16721" t="s">
        <v>477</v>
      </c>
      <c r="C16721">
        <v>1983</v>
      </c>
      <c r="D16721">
        <v>421.27918390050002</v>
      </c>
      <c r="E16721">
        <v>278.56168607000001</v>
      </c>
      <c r="F16721">
        <v>558.04448603499895</v>
      </c>
      <c r="G16721">
        <v>70.436666812966706</v>
      </c>
      <c r="H16721">
        <v>996.30068682096305</v>
      </c>
      <c r="I16721">
        <v>553.81883119420002</v>
      </c>
      <c r="J16721">
        <v>0</v>
      </c>
      <c r="K16721">
        <v>624.25549800716703</v>
      </c>
      <c r="L16721">
        <v>75.764215658363</v>
      </c>
      <c r="M16721">
        <v>0</v>
      </c>
      <c r="N16721">
        <v>0</v>
      </c>
      <c r="O16721">
        <v>2.27351796520635</v>
      </c>
      <c r="P16721">
        <v>9.3031787344083502E-4</v>
      </c>
      <c r="Q16721">
        <v>8.9293579304291999</v>
      </c>
      <c r="R16721">
        <v>6.4667930810522996E-3</v>
      </c>
      <c r="S16721">
        <v>0.90962204396089896</v>
      </c>
      <c r="T16721">
        <v>0</v>
      </c>
      <c r="U16721">
        <v>0</v>
      </c>
      <c r="V16721" s="3">
        <f t="shared" si="261"/>
        <v>624.25549800716669</v>
      </c>
    </row>
    <row r="16722" spans="1:22" x14ac:dyDescent="0.3">
      <c r="A16722" t="s">
        <v>476</v>
      </c>
      <c r="B16722" t="s">
        <v>477</v>
      </c>
      <c r="C16722">
        <v>1984</v>
      </c>
      <c r="D16722">
        <v>432.18530779949998</v>
      </c>
      <c r="E16722">
        <v>285.73340893199997</v>
      </c>
      <c r="F16722">
        <v>573.70095107807902</v>
      </c>
      <c r="G16722">
        <v>71.955399395000001</v>
      </c>
      <c r="H16722">
        <v>909.32001831363004</v>
      </c>
      <c r="I16722">
        <v>516.83133121766696</v>
      </c>
      <c r="J16722">
        <v>0</v>
      </c>
      <c r="K16722">
        <v>588.78673061266704</v>
      </c>
      <c r="L16722">
        <v>79.579819660004205</v>
      </c>
      <c r="M16722">
        <v>0</v>
      </c>
      <c r="N16722">
        <v>0</v>
      </c>
      <c r="O16722">
        <v>2.38104756950296</v>
      </c>
      <c r="P16722">
        <v>9.1852573815615502E-4</v>
      </c>
      <c r="Q16722">
        <v>9.3641964453103395</v>
      </c>
      <c r="R16722">
        <v>6.2357085207812597E-3</v>
      </c>
      <c r="S16722">
        <v>0.73415359237833899</v>
      </c>
      <c r="T16722">
        <v>0</v>
      </c>
      <c r="U16722">
        <v>0</v>
      </c>
      <c r="V16722" s="3">
        <f t="shared" si="261"/>
        <v>588.78673061266693</v>
      </c>
    </row>
    <row r="16723" spans="1:22" x14ac:dyDescent="0.3">
      <c r="A16723" t="s">
        <v>476</v>
      </c>
      <c r="B16723" t="s">
        <v>477</v>
      </c>
      <c r="C16723">
        <v>1985</v>
      </c>
      <c r="D16723">
        <v>443.491288</v>
      </c>
      <c r="E16723">
        <v>290.802473835</v>
      </c>
      <c r="F16723">
        <v>583.55888830981098</v>
      </c>
      <c r="G16723">
        <v>74.948133402633303</v>
      </c>
      <c r="H16723">
        <v>875.57205931070303</v>
      </c>
      <c r="I16723">
        <v>519.49480084296704</v>
      </c>
      <c r="J16723">
        <v>0</v>
      </c>
      <c r="K16723">
        <v>594.44293424559999</v>
      </c>
      <c r="L16723">
        <v>82.971952373639397</v>
      </c>
      <c r="M16723">
        <v>0</v>
      </c>
      <c r="N16723">
        <v>0</v>
      </c>
      <c r="O16723">
        <v>2.4832899054412301</v>
      </c>
      <c r="P16723">
        <v>9.0267662188392005E-4</v>
      </c>
      <c r="Q16723">
        <v>9.4834244569463504</v>
      </c>
      <c r="R16723">
        <v>6.3682960938982302E-3</v>
      </c>
      <c r="S16723">
        <v>0.74205582899447897</v>
      </c>
      <c r="T16723">
        <v>0</v>
      </c>
      <c r="U16723">
        <v>0</v>
      </c>
      <c r="V16723" s="3">
        <f t="shared" si="261"/>
        <v>594.44293424560033</v>
      </c>
    </row>
    <row r="16724" spans="1:22" x14ac:dyDescent="0.3">
      <c r="A16724" t="s">
        <v>476</v>
      </c>
      <c r="B16724" t="s">
        <v>477</v>
      </c>
      <c r="C16724">
        <v>1986</v>
      </c>
      <c r="D16724">
        <v>455.19367799600002</v>
      </c>
      <c r="E16724">
        <v>297.82834179299999</v>
      </c>
      <c r="F16724">
        <v>598.62677634821205</v>
      </c>
      <c r="G16724">
        <v>75.367600054266603</v>
      </c>
      <c r="H16724">
        <v>876.52538960070297</v>
      </c>
      <c r="I16724">
        <v>522.26460164413299</v>
      </c>
      <c r="J16724">
        <v>0</v>
      </c>
      <c r="K16724">
        <v>597.63220169839997</v>
      </c>
      <c r="L16724">
        <v>86.391516646521595</v>
      </c>
      <c r="M16724">
        <v>0</v>
      </c>
      <c r="N16724">
        <v>0</v>
      </c>
      <c r="O16724">
        <v>2.5424067216036801</v>
      </c>
      <c r="P16724">
        <v>8.8208383897984597E-4</v>
      </c>
      <c r="Q16724">
        <v>9.6242470552311303</v>
      </c>
      <c r="R16724">
        <v>6.5334356702376403E-3</v>
      </c>
      <c r="S16724">
        <v>0.72673165075258905</v>
      </c>
      <c r="T16724">
        <v>0</v>
      </c>
      <c r="U16724">
        <v>0</v>
      </c>
      <c r="V16724" s="3">
        <f t="shared" si="261"/>
        <v>597.63220169839963</v>
      </c>
    </row>
    <row r="16725" spans="1:22" x14ac:dyDescent="0.3">
      <c r="A16725" t="s">
        <v>476</v>
      </c>
      <c r="B16725" t="s">
        <v>477</v>
      </c>
      <c r="C16725">
        <v>1987</v>
      </c>
      <c r="D16725">
        <v>467.29049199999997</v>
      </c>
      <c r="E16725">
        <v>311.068642227</v>
      </c>
      <c r="F16725">
        <v>624.57106908713695</v>
      </c>
      <c r="G16725">
        <v>79.230066020966703</v>
      </c>
      <c r="H16725">
        <v>958.49371257203597</v>
      </c>
      <c r="I16725">
        <v>567.23369672933302</v>
      </c>
      <c r="J16725">
        <v>0</v>
      </c>
      <c r="K16725">
        <v>646.46376275030002</v>
      </c>
      <c r="L16725">
        <v>89.809651688422207</v>
      </c>
      <c r="M16725">
        <v>0</v>
      </c>
      <c r="N16725">
        <v>0</v>
      </c>
      <c r="O16725">
        <v>2.85046119205614</v>
      </c>
      <c r="P16725">
        <v>8.8284696334037802E-4</v>
      </c>
      <c r="Q16725">
        <v>10.2706547251037</v>
      </c>
      <c r="R16725">
        <v>6.8023245040592902E-3</v>
      </c>
      <c r="S16725">
        <v>0.95993090179956797</v>
      </c>
      <c r="T16725">
        <v>0</v>
      </c>
      <c r="U16725">
        <v>0</v>
      </c>
      <c r="V16725" s="3">
        <f t="shared" si="261"/>
        <v>646.46376275029968</v>
      </c>
    </row>
    <row r="16726" spans="1:22" x14ac:dyDescent="0.3">
      <c r="A16726" t="s">
        <v>476</v>
      </c>
      <c r="B16726" t="s">
        <v>477</v>
      </c>
      <c r="C16726">
        <v>1988</v>
      </c>
      <c r="D16726">
        <v>479.81402680000002</v>
      </c>
      <c r="E16726">
        <v>309.20120580000003</v>
      </c>
      <c r="F16726">
        <v>616.33529197965595</v>
      </c>
      <c r="G16726">
        <v>83.080066387633295</v>
      </c>
      <c r="H16726">
        <v>901.20939718337002</v>
      </c>
      <c r="I16726">
        <v>530.26819648109995</v>
      </c>
      <c r="J16726">
        <v>0</v>
      </c>
      <c r="K16726">
        <v>613.34826286873295</v>
      </c>
      <c r="L16726">
        <v>93.392480311089599</v>
      </c>
      <c r="M16726">
        <v>0</v>
      </c>
      <c r="N16726">
        <v>0</v>
      </c>
      <c r="O16726">
        <v>2.0873636368875998</v>
      </c>
      <c r="P16726">
        <v>7.9833786977285398E-4</v>
      </c>
      <c r="Q16726">
        <v>9.1453564211405691</v>
      </c>
      <c r="R16726">
        <v>5.3232918027396299E-3</v>
      </c>
      <c r="S16726">
        <v>0.64462381004816205</v>
      </c>
      <c r="T16726">
        <v>0</v>
      </c>
      <c r="U16726">
        <v>0</v>
      </c>
      <c r="V16726" s="3">
        <f t="shared" si="261"/>
        <v>613.34826286873329</v>
      </c>
    </row>
    <row r="16727" spans="1:22" x14ac:dyDescent="0.3">
      <c r="A16727" t="s">
        <v>476</v>
      </c>
      <c r="B16727" t="s">
        <v>477</v>
      </c>
      <c r="C16727">
        <v>1989</v>
      </c>
      <c r="D16727">
        <v>492.80303727</v>
      </c>
      <c r="E16727">
        <v>311.66048242599999</v>
      </c>
      <c r="F16727">
        <v>620.09638457499204</v>
      </c>
      <c r="G16727">
        <v>83.065399548633295</v>
      </c>
      <c r="H16727">
        <v>879.39638823670305</v>
      </c>
      <c r="I16727">
        <v>557.78910451843296</v>
      </c>
      <c r="J16727">
        <v>0</v>
      </c>
      <c r="K16727">
        <v>640.85450406706696</v>
      </c>
      <c r="L16727">
        <v>96.882434579511099</v>
      </c>
      <c r="M16727">
        <v>0</v>
      </c>
      <c r="N16727">
        <v>0</v>
      </c>
      <c r="O16727">
        <v>2.11815793225245</v>
      </c>
      <c r="P16727">
        <v>7.7711074275347604E-4</v>
      </c>
      <c r="Q16727">
        <v>8.5894056076971399</v>
      </c>
      <c r="R16727">
        <v>6.4570372330749999E-3</v>
      </c>
      <c r="S16727">
        <v>0.79208185876139903</v>
      </c>
      <c r="T16727">
        <v>0</v>
      </c>
      <c r="U16727">
        <v>0</v>
      </c>
      <c r="V16727" s="3">
        <f t="shared" si="261"/>
        <v>640.85450406706627</v>
      </c>
    </row>
    <row r="16728" spans="1:22" x14ac:dyDescent="0.3">
      <c r="A16728" t="s">
        <v>476</v>
      </c>
      <c r="B16728" t="s">
        <v>477</v>
      </c>
      <c r="C16728">
        <v>1990</v>
      </c>
      <c r="D16728">
        <v>506.275621</v>
      </c>
      <c r="E16728">
        <v>312.819242266</v>
      </c>
      <c r="F16728">
        <v>624.24502677128396</v>
      </c>
      <c r="G16728">
        <v>79.258300637999994</v>
      </c>
      <c r="H16728">
        <v>929.45486060133703</v>
      </c>
      <c r="I16728">
        <v>631.04873532066699</v>
      </c>
      <c r="J16728">
        <v>0</v>
      </c>
      <c r="K16728">
        <v>710.30703595866703</v>
      </c>
      <c r="L16728">
        <v>100.46826761408801</v>
      </c>
      <c r="M16728">
        <v>0</v>
      </c>
      <c r="N16728">
        <v>0</v>
      </c>
      <c r="O16728">
        <v>2.0073656454025199</v>
      </c>
      <c r="P16728">
        <v>7.5116765460521504E-4</v>
      </c>
      <c r="Q16728">
        <v>8.1659101560872909</v>
      </c>
      <c r="R16728">
        <v>6.1226757708665496E-3</v>
      </c>
      <c r="S16728">
        <v>0.88031048071451701</v>
      </c>
      <c r="T16728">
        <v>0</v>
      </c>
      <c r="U16728">
        <v>0</v>
      </c>
      <c r="V16728" s="3">
        <f t="shared" si="261"/>
        <v>710.30703595866703</v>
      </c>
    </row>
    <row r="16729" spans="1:22" x14ac:dyDescent="0.3">
      <c r="A16729" t="s">
        <v>476</v>
      </c>
      <c r="B16729" t="s">
        <v>477</v>
      </c>
      <c r="C16729">
        <v>1991</v>
      </c>
      <c r="D16729">
        <v>520.26244050000003</v>
      </c>
      <c r="E16729">
        <v>313.263750953</v>
      </c>
      <c r="F16729">
        <v>622.055018716527</v>
      </c>
      <c r="G16729">
        <v>78.770633080333297</v>
      </c>
      <c r="H16729">
        <v>960.53199430840698</v>
      </c>
      <c r="I16729">
        <v>640.61213060496698</v>
      </c>
      <c r="J16729">
        <v>0</v>
      </c>
      <c r="K16729">
        <v>719.38276368530001</v>
      </c>
      <c r="L16729">
        <v>104.43821452270799</v>
      </c>
      <c r="M16729">
        <v>0</v>
      </c>
      <c r="N16729">
        <v>0</v>
      </c>
      <c r="O16729">
        <v>1.89652147164955</v>
      </c>
      <c r="P16729">
        <v>7.3600206959816602E-4</v>
      </c>
      <c r="Q16729">
        <v>7.51326351856006</v>
      </c>
      <c r="R16729">
        <v>6.1880140851573104E-3</v>
      </c>
      <c r="S16729">
        <v>0.88464717238066204</v>
      </c>
      <c r="T16729">
        <v>0</v>
      </c>
      <c r="U16729">
        <v>0</v>
      </c>
      <c r="V16729" s="3">
        <f t="shared" si="261"/>
        <v>719.38276368530023</v>
      </c>
    </row>
    <row r="16730" spans="1:22" x14ac:dyDescent="0.3">
      <c r="A16730" t="s">
        <v>476</v>
      </c>
      <c r="B16730" t="s">
        <v>477</v>
      </c>
      <c r="C16730">
        <v>1992</v>
      </c>
      <c r="D16730">
        <v>534.73100590000001</v>
      </c>
      <c r="E16730">
        <v>329.40874029299999</v>
      </c>
      <c r="F16730">
        <v>655.35379133204401</v>
      </c>
      <c r="G16730">
        <v>80.283499049966693</v>
      </c>
      <c r="H16730">
        <v>1015.13233033674</v>
      </c>
      <c r="I16730">
        <v>651.23116723170006</v>
      </c>
      <c r="J16730">
        <v>0</v>
      </c>
      <c r="K16730">
        <v>731.514666281666</v>
      </c>
      <c r="L16730">
        <v>106.244937299922</v>
      </c>
      <c r="M16730">
        <v>0</v>
      </c>
      <c r="N16730">
        <v>15.402189974100001</v>
      </c>
      <c r="O16730">
        <v>1.54358023080326</v>
      </c>
      <c r="P16730">
        <v>6.9031979307568997E-4</v>
      </c>
      <c r="Q16730">
        <v>8.4190115156764591</v>
      </c>
      <c r="R16730">
        <v>2.12897768674827E-3</v>
      </c>
      <c r="S16730">
        <v>0.19752884556588499</v>
      </c>
      <c r="T16730">
        <v>0</v>
      </c>
      <c r="U16730">
        <v>0</v>
      </c>
      <c r="V16730" s="3">
        <f t="shared" si="261"/>
        <v>731.51466628166679</v>
      </c>
    </row>
    <row r="16731" spans="1:22" x14ac:dyDescent="0.3">
      <c r="A16731" t="s">
        <v>476</v>
      </c>
      <c r="B16731" t="s">
        <v>477</v>
      </c>
      <c r="C16731">
        <v>1993</v>
      </c>
      <c r="D16731">
        <v>549.55927499999996</v>
      </c>
      <c r="E16731">
        <v>346.47785656600001</v>
      </c>
      <c r="F16731">
        <v>697.21580058700101</v>
      </c>
      <c r="G16731">
        <v>80.553734103699995</v>
      </c>
      <c r="H16731">
        <v>1047.4759818234099</v>
      </c>
      <c r="I16731">
        <v>663.08549914970001</v>
      </c>
      <c r="J16731">
        <v>0</v>
      </c>
      <c r="K16731">
        <v>743.63923325339999</v>
      </c>
      <c r="L16731">
        <v>107.87280818573799</v>
      </c>
      <c r="M16731">
        <v>0</v>
      </c>
      <c r="N16731">
        <v>11.3729200311</v>
      </c>
      <c r="O16731">
        <v>2.2511126379454902</v>
      </c>
      <c r="P16731">
        <v>7.1331539806487399E-4</v>
      </c>
      <c r="Q16731">
        <v>10.538070648444601</v>
      </c>
      <c r="R16731">
        <v>1.53901757731927E-3</v>
      </c>
      <c r="S16731">
        <v>0.15273989662274701</v>
      </c>
      <c r="T16731">
        <v>0</v>
      </c>
      <c r="U16731">
        <v>0</v>
      </c>
      <c r="V16731" s="3">
        <f t="shared" si="261"/>
        <v>743.63923325339999</v>
      </c>
    </row>
    <row r="16732" spans="1:22" x14ac:dyDescent="0.3">
      <c r="A16732" t="s">
        <v>476</v>
      </c>
      <c r="B16732" t="s">
        <v>477</v>
      </c>
      <c r="C16732">
        <v>1994</v>
      </c>
      <c r="D16732">
        <v>564.58111928999995</v>
      </c>
      <c r="E16732">
        <v>361.02687598300002</v>
      </c>
      <c r="F16732">
        <v>728.87491390549405</v>
      </c>
      <c r="G16732">
        <v>83.787732083366706</v>
      </c>
      <c r="H16732">
        <v>1088.4693332480699</v>
      </c>
      <c r="I16732">
        <v>689.95886454733295</v>
      </c>
      <c r="J16732">
        <v>0</v>
      </c>
      <c r="K16732">
        <v>773.74659663069997</v>
      </c>
      <c r="L16732">
        <v>109.51450903016401</v>
      </c>
      <c r="M16732">
        <v>0</v>
      </c>
      <c r="N16732">
        <v>12.5902899022</v>
      </c>
      <c r="O16732">
        <v>2.8287949360792402</v>
      </c>
      <c r="P16732">
        <v>7.1821614344712596E-4</v>
      </c>
      <c r="Q16732">
        <v>11.5032026889376</v>
      </c>
      <c r="R16732">
        <v>1.75286505684116E-3</v>
      </c>
      <c r="S16732">
        <v>0.15695728872635301</v>
      </c>
      <c r="T16732">
        <v>0</v>
      </c>
      <c r="U16732">
        <v>0</v>
      </c>
      <c r="V16732" s="3">
        <f t="shared" si="261"/>
        <v>773.74659663069963</v>
      </c>
    </row>
    <row r="16733" spans="1:22" x14ac:dyDescent="0.3">
      <c r="A16733" t="s">
        <v>476</v>
      </c>
      <c r="B16733" t="s">
        <v>477</v>
      </c>
      <c r="C16733">
        <v>1995</v>
      </c>
      <c r="D16733">
        <v>579.68169599999999</v>
      </c>
      <c r="E16733">
        <v>302.92955361499997</v>
      </c>
      <c r="F16733">
        <v>598.475670385733</v>
      </c>
      <c r="G16733">
        <v>100.8084004257</v>
      </c>
      <c r="H16733">
        <v>1132.69298452207</v>
      </c>
      <c r="I16733">
        <v>719.43923413560003</v>
      </c>
      <c r="J16733">
        <v>0</v>
      </c>
      <c r="K16733">
        <v>820.24763456129995</v>
      </c>
      <c r="L16733">
        <v>110.25075901102799</v>
      </c>
      <c r="M16733">
        <v>0</v>
      </c>
      <c r="N16733">
        <v>17.273819932999999</v>
      </c>
      <c r="O16733">
        <v>0.24647338215120901</v>
      </c>
      <c r="P16733">
        <v>5.4856556210464895E-4</v>
      </c>
      <c r="Q16733">
        <v>2.1354005259601299</v>
      </c>
      <c r="R16733">
        <v>4.0162817778550399E-4</v>
      </c>
      <c r="S16733">
        <v>4.3945877420297201E-2</v>
      </c>
      <c r="T16733">
        <v>0</v>
      </c>
      <c r="U16733">
        <v>0</v>
      </c>
      <c r="V16733" s="3">
        <f t="shared" si="261"/>
        <v>820.24763456130006</v>
      </c>
    </row>
    <row r="16734" spans="1:22" x14ac:dyDescent="0.3">
      <c r="A16734" t="s">
        <v>476</v>
      </c>
      <c r="B16734" t="s">
        <v>477</v>
      </c>
      <c r="C16734">
        <v>1996</v>
      </c>
      <c r="D16734">
        <v>594.80127500000003</v>
      </c>
      <c r="E16734">
        <v>318.92600809999999</v>
      </c>
      <c r="F16734">
        <v>627.52801033259595</v>
      </c>
      <c r="G16734">
        <v>106.128733095367</v>
      </c>
      <c r="H16734">
        <v>1146.4511228870699</v>
      </c>
      <c r="I16734">
        <v>735.86994261403299</v>
      </c>
      <c r="J16734">
        <v>0</v>
      </c>
      <c r="K16734">
        <v>841.9986757094</v>
      </c>
      <c r="L16734">
        <v>111.46293419333701</v>
      </c>
      <c r="M16734">
        <v>0</v>
      </c>
      <c r="N16734">
        <v>14.4758098217</v>
      </c>
      <c r="O16734">
        <v>0.39438865138037899</v>
      </c>
      <c r="P16734">
        <v>5.3776882817864501E-4</v>
      </c>
      <c r="Q16734">
        <v>2.5647678567374901</v>
      </c>
      <c r="R16734">
        <v>8.8126162992330204E-4</v>
      </c>
      <c r="S16734">
        <v>0.11873292918843401</v>
      </c>
      <c r="T16734">
        <v>0</v>
      </c>
      <c r="U16734">
        <v>0</v>
      </c>
      <c r="V16734" s="3">
        <f t="shared" si="261"/>
        <v>841.9986757094</v>
      </c>
    </row>
    <row r="16735" spans="1:22" x14ac:dyDescent="0.3">
      <c r="A16735" t="s">
        <v>476</v>
      </c>
      <c r="B16735" t="s">
        <v>477</v>
      </c>
      <c r="C16735">
        <v>1997</v>
      </c>
      <c r="D16735">
        <v>609.98328200000003</v>
      </c>
      <c r="E16735">
        <v>334.22148360800003</v>
      </c>
      <c r="F16735">
        <v>654.31842270603204</v>
      </c>
      <c r="G16735">
        <v>109.3664007117</v>
      </c>
      <c r="H16735">
        <v>1114.78656897007</v>
      </c>
      <c r="I16735">
        <v>776.259003516333</v>
      </c>
      <c r="J16735">
        <v>0</v>
      </c>
      <c r="K16735">
        <v>885.62540422803295</v>
      </c>
      <c r="L16735">
        <v>112.798990618736</v>
      </c>
      <c r="M16735">
        <v>0</v>
      </c>
      <c r="N16735">
        <v>19.24807018832</v>
      </c>
      <c r="O16735">
        <v>0.45131662486211399</v>
      </c>
      <c r="P16735">
        <v>5.2219785437895296E-4</v>
      </c>
      <c r="Q16735">
        <v>2.54487333976008</v>
      </c>
      <c r="R16735">
        <v>1.09715176649067E-3</v>
      </c>
      <c r="S16735">
        <v>0.145431121324966</v>
      </c>
      <c r="T16735">
        <v>0</v>
      </c>
      <c r="U16735">
        <v>0</v>
      </c>
      <c r="V16735" s="3">
        <f t="shared" si="261"/>
        <v>885.62540422803295</v>
      </c>
    </row>
    <row r="16736" spans="1:22" x14ac:dyDescent="0.3">
      <c r="A16736" t="s">
        <v>476</v>
      </c>
      <c r="B16736" t="s">
        <v>477</v>
      </c>
      <c r="C16736">
        <v>1998</v>
      </c>
      <c r="D16736">
        <v>625.34213953000005</v>
      </c>
      <c r="E16736">
        <v>349.54610347300002</v>
      </c>
      <c r="F16736">
        <v>683.37176169066504</v>
      </c>
      <c r="G16736">
        <v>112.24106725736701</v>
      </c>
      <c r="H16736">
        <v>1210.0409588377699</v>
      </c>
      <c r="I16736">
        <v>814.96506780406696</v>
      </c>
      <c r="J16736">
        <v>0</v>
      </c>
      <c r="K16736">
        <v>927.206135061434</v>
      </c>
      <c r="L16736">
        <v>114.203266049603</v>
      </c>
      <c r="M16736">
        <v>0</v>
      </c>
      <c r="N16736">
        <v>26.3793698739</v>
      </c>
      <c r="O16736">
        <v>0.475247624888117</v>
      </c>
      <c r="P16736">
        <v>5.0615241571218804E-4</v>
      </c>
      <c r="Q16736">
        <v>2.6591574655271502</v>
      </c>
      <c r="R16736">
        <v>1.1462797513820499E-3</v>
      </c>
      <c r="S16736">
        <v>0.15367999347285199</v>
      </c>
      <c r="T16736">
        <v>0</v>
      </c>
      <c r="U16736">
        <v>0</v>
      </c>
      <c r="V16736" s="3">
        <f t="shared" si="261"/>
        <v>927.206135061434</v>
      </c>
    </row>
    <row r="16737" spans="1:22" x14ac:dyDescent="0.3">
      <c r="A16737" t="s">
        <v>476</v>
      </c>
      <c r="B16737" t="s">
        <v>477</v>
      </c>
      <c r="C16737">
        <v>1999</v>
      </c>
      <c r="D16737">
        <v>641.04683050000006</v>
      </c>
      <c r="E16737">
        <v>364.90797726599999</v>
      </c>
      <c r="F16737">
        <v>714.97156208194997</v>
      </c>
      <c r="G16737">
        <v>121.51039963003301</v>
      </c>
      <c r="H16737">
        <v>1165.33156934773</v>
      </c>
      <c r="I16737">
        <v>828.40742346633397</v>
      </c>
      <c r="J16737">
        <v>0</v>
      </c>
      <c r="K16737">
        <v>949.91782309636699</v>
      </c>
      <c r="L16737">
        <v>114.75948128994099</v>
      </c>
      <c r="M16737">
        <v>0</v>
      </c>
      <c r="N16737">
        <v>19.093310129900001</v>
      </c>
      <c r="O16737">
        <v>0.202978779049729</v>
      </c>
      <c r="P16737">
        <v>4.7450020542118E-4</v>
      </c>
      <c r="Q16737">
        <v>2.7049462395437001</v>
      </c>
      <c r="R16737" s="1">
        <v>3.5028006642060597E-5</v>
      </c>
      <c r="S16737">
        <v>5.8757885784639103E-3</v>
      </c>
      <c r="T16737">
        <v>0</v>
      </c>
      <c r="U16737">
        <v>0</v>
      </c>
      <c r="V16737" s="3">
        <f t="shared" si="261"/>
        <v>949.91782309636699</v>
      </c>
    </row>
    <row r="16738" spans="1:22" x14ac:dyDescent="0.3">
      <c r="A16738" t="s">
        <v>476</v>
      </c>
      <c r="B16738" t="s">
        <v>477</v>
      </c>
      <c r="C16738">
        <v>2000</v>
      </c>
      <c r="D16738">
        <v>657.21585300000004</v>
      </c>
      <c r="E16738">
        <v>377.28892041500001</v>
      </c>
      <c r="F16738">
        <v>738.87659064818399</v>
      </c>
      <c r="G16738">
        <v>125.956600498667</v>
      </c>
      <c r="H16738">
        <v>1123.3682918301099</v>
      </c>
      <c r="I16738">
        <v>840.43923787706694</v>
      </c>
      <c r="J16738">
        <v>0</v>
      </c>
      <c r="K16738">
        <v>966.39583837573298</v>
      </c>
      <c r="L16738">
        <v>115.31627874123799</v>
      </c>
      <c r="M16738">
        <v>0</v>
      </c>
      <c r="N16738">
        <v>22.5200197082</v>
      </c>
      <c r="O16738">
        <v>0.211757723295114</v>
      </c>
      <c r="P16738">
        <v>4.5643451385965098E-4</v>
      </c>
      <c r="Q16738">
        <v>2.7775751581650798</v>
      </c>
      <c r="R16738" s="1">
        <v>3.56071948894836E-5</v>
      </c>
      <c r="S16738">
        <v>6.17275695929224E-3</v>
      </c>
      <c r="T16738">
        <v>0</v>
      </c>
      <c r="U16738">
        <v>0</v>
      </c>
      <c r="V16738" s="3">
        <f t="shared" si="261"/>
        <v>966.395838375734</v>
      </c>
    </row>
    <row r="16739" spans="1:22" x14ac:dyDescent="0.3">
      <c r="A16739" t="s">
        <v>476</v>
      </c>
      <c r="B16739" t="s">
        <v>477</v>
      </c>
      <c r="C16739">
        <v>2001</v>
      </c>
      <c r="D16739">
        <v>673.90309349999995</v>
      </c>
      <c r="E16739">
        <v>392.94411793400002</v>
      </c>
      <c r="F16739">
        <v>768.84393771617999</v>
      </c>
      <c r="G16739">
        <v>135.190366407433</v>
      </c>
      <c r="H16739">
        <v>1055.4970101863</v>
      </c>
      <c r="I16739">
        <v>836.06160087670003</v>
      </c>
      <c r="J16739">
        <v>0</v>
      </c>
      <c r="K16739">
        <v>971.251967284133</v>
      </c>
      <c r="L16739">
        <v>115.95136302697099</v>
      </c>
      <c r="M16739">
        <v>0</v>
      </c>
      <c r="N16739">
        <v>28.077580086200001</v>
      </c>
      <c r="O16739">
        <v>0.27274379291182099</v>
      </c>
      <c r="P16739">
        <v>4.42103746657323E-4</v>
      </c>
      <c r="Q16739">
        <v>2.9086598091914899</v>
      </c>
      <c r="R16739">
        <v>1.5864400914446599E-4</v>
      </c>
      <c r="S16739">
        <v>8.5259532902654204E-3</v>
      </c>
      <c r="T16739">
        <v>0</v>
      </c>
      <c r="U16739">
        <v>0</v>
      </c>
      <c r="V16739" s="3">
        <f t="shared" si="261"/>
        <v>971.251967284133</v>
      </c>
    </row>
    <row r="16740" spans="1:22" x14ac:dyDescent="0.3">
      <c r="A16740" t="s">
        <v>476</v>
      </c>
      <c r="B16740" t="s">
        <v>477</v>
      </c>
      <c r="C16740">
        <v>2002</v>
      </c>
      <c r="D16740">
        <v>691.06144099999995</v>
      </c>
      <c r="E16740">
        <v>412.00082105299998</v>
      </c>
      <c r="F16740">
        <v>803.13458299040497</v>
      </c>
      <c r="G16740">
        <v>139.0436679654</v>
      </c>
      <c r="H16740">
        <v>1144.02835307897</v>
      </c>
      <c r="I16740">
        <v>872.28972593033302</v>
      </c>
      <c r="J16740">
        <v>0</v>
      </c>
      <c r="K16740">
        <v>1011.33339389573</v>
      </c>
      <c r="L16740">
        <v>116.629894115065</v>
      </c>
      <c r="M16740">
        <v>0</v>
      </c>
      <c r="N16740">
        <v>26.006069912000001</v>
      </c>
      <c r="O16740">
        <v>0.31882291476313002</v>
      </c>
      <c r="P16740">
        <v>4.28412167621889E-4</v>
      </c>
      <c r="Q16740">
        <v>3.2752037289448399</v>
      </c>
      <c r="R16740">
        <v>1.6220259382450499E-4</v>
      </c>
      <c r="S16740">
        <v>8.3536155739235701E-3</v>
      </c>
      <c r="T16740">
        <v>0</v>
      </c>
      <c r="U16740">
        <v>0</v>
      </c>
      <c r="V16740" s="3">
        <f t="shared" si="261"/>
        <v>1011.333393895733</v>
      </c>
    </row>
    <row r="16741" spans="1:22" x14ac:dyDescent="0.3">
      <c r="A16741" t="s">
        <v>476</v>
      </c>
      <c r="B16741" t="s">
        <v>477</v>
      </c>
      <c r="C16741">
        <v>2003</v>
      </c>
      <c r="D16741">
        <v>708.58793800000001</v>
      </c>
      <c r="E16741">
        <v>434.05272754100002</v>
      </c>
      <c r="F16741">
        <v>847.71523896420899</v>
      </c>
      <c r="G16741">
        <v>150.50053345103299</v>
      </c>
      <c r="H16741">
        <v>1084.04267529404</v>
      </c>
      <c r="I16741">
        <v>908.97180443740001</v>
      </c>
      <c r="J16741">
        <v>0</v>
      </c>
      <c r="K16741">
        <v>1059.47233788843</v>
      </c>
      <c r="L16741">
        <v>117.330544245639</v>
      </c>
      <c r="M16741">
        <v>0</v>
      </c>
      <c r="N16741">
        <v>52.142410460000001</v>
      </c>
      <c r="O16741">
        <v>0.34720559850816302</v>
      </c>
      <c r="P16741">
        <v>4.1489589989130397E-4</v>
      </c>
      <c r="Q16741">
        <v>3.6391932403698899</v>
      </c>
      <c r="R16741">
        <v>1.7514718633602599E-4</v>
      </c>
      <c r="S16741">
        <v>9.1194302174382701E-3</v>
      </c>
      <c r="T16741">
        <v>0</v>
      </c>
      <c r="U16741">
        <v>0</v>
      </c>
      <c r="V16741" s="3">
        <f t="shared" si="261"/>
        <v>1059.472337888433</v>
      </c>
    </row>
    <row r="16742" spans="1:22" x14ac:dyDescent="0.3">
      <c r="A16742" t="s">
        <v>476</v>
      </c>
      <c r="B16742" t="s">
        <v>477</v>
      </c>
      <c r="C16742">
        <v>2004</v>
      </c>
      <c r="D16742">
        <v>726.33115199999997</v>
      </c>
      <c r="E16742">
        <v>462.97476964200001</v>
      </c>
      <c r="F16742">
        <v>906.14949106085305</v>
      </c>
      <c r="G16742">
        <v>157.48443438530001</v>
      </c>
      <c r="H16742">
        <v>1137.9428367336</v>
      </c>
      <c r="I16742">
        <v>937.31917059</v>
      </c>
      <c r="J16742">
        <v>0</v>
      </c>
      <c r="K16742">
        <v>1094.8036049753</v>
      </c>
      <c r="L16742">
        <v>118.20229317449601</v>
      </c>
      <c r="M16742">
        <v>0</v>
      </c>
      <c r="N16742">
        <v>56.127030553099999</v>
      </c>
      <c r="O16742">
        <v>0.41234111069065199</v>
      </c>
      <c r="P16742">
        <v>4.0321654522773901E-4</v>
      </c>
      <c r="Q16742">
        <v>4.2630191193674696</v>
      </c>
      <c r="R16742">
        <v>1.77286650798259E-4</v>
      </c>
      <c r="S16742">
        <v>9.9999772633964003E-3</v>
      </c>
      <c r="T16742">
        <v>0</v>
      </c>
      <c r="U16742">
        <v>0</v>
      </c>
      <c r="V16742" s="3">
        <f t="shared" si="261"/>
        <v>1094.8036049753</v>
      </c>
    </row>
    <row r="16743" spans="1:22" x14ac:dyDescent="0.3">
      <c r="A16743" t="s">
        <v>476</v>
      </c>
      <c r="B16743" t="s">
        <v>477</v>
      </c>
      <c r="C16743">
        <v>2005</v>
      </c>
      <c r="D16743">
        <v>744.19051100000001</v>
      </c>
      <c r="E16743">
        <v>499.80632144700002</v>
      </c>
      <c r="F16743">
        <v>978.26144918443197</v>
      </c>
      <c r="G16743">
        <v>163.23156802736699</v>
      </c>
      <c r="H16743">
        <v>1133.70883893267</v>
      </c>
      <c r="I16743">
        <v>953.86389839436697</v>
      </c>
      <c r="J16743">
        <v>0</v>
      </c>
      <c r="K16743">
        <v>1117.09546642173</v>
      </c>
      <c r="L16743">
        <v>119.23165384235099</v>
      </c>
      <c r="M16743">
        <v>0</v>
      </c>
      <c r="N16743">
        <v>71.998909416000004</v>
      </c>
      <c r="O16743">
        <v>0.52910800048413098</v>
      </c>
      <c r="P16743">
        <v>3.9437143892093201E-4</v>
      </c>
      <c r="Q16743">
        <v>5.2134433473723103</v>
      </c>
      <c r="R16743">
        <v>2.0611613442358701E-4</v>
      </c>
      <c r="S16743">
        <v>1.1209655513080299E-2</v>
      </c>
      <c r="T16743">
        <v>0</v>
      </c>
      <c r="U16743">
        <v>0</v>
      </c>
      <c r="V16743" s="3">
        <f t="shared" si="261"/>
        <v>1117.095466421734</v>
      </c>
    </row>
    <row r="16744" spans="1:22" x14ac:dyDescent="0.3">
      <c r="A16744" t="s">
        <v>476</v>
      </c>
      <c r="B16744" t="s">
        <v>477</v>
      </c>
      <c r="C16744">
        <v>2006</v>
      </c>
      <c r="D16744">
        <v>762.13249680000001</v>
      </c>
      <c r="E16744">
        <v>536.97628830300005</v>
      </c>
      <c r="F16744">
        <v>1050.5630872786301</v>
      </c>
      <c r="G16744">
        <v>173.59099993070001</v>
      </c>
      <c r="H16744">
        <v>1512.43377153561</v>
      </c>
      <c r="I16744">
        <v>928.42162578440002</v>
      </c>
      <c r="J16744">
        <v>0</v>
      </c>
      <c r="K16744">
        <v>1102.0126257151001</v>
      </c>
      <c r="L16744">
        <v>120.44477438172601</v>
      </c>
      <c r="M16744">
        <v>0</v>
      </c>
      <c r="N16744">
        <v>80.137189649000007</v>
      </c>
      <c r="O16744">
        <v>0.66795439733789397</v>
      </c>
      <c r="P16744">
        <v>3.8683642110565999E-4</v>
      </c>
      <c r="Q16744">
        <v>6.3629816060105604</v>
      </c>
      <c r="R16744">
        <v>2.3570170593838601E-4</v>
      </c>
      <c r="S16744">
        <v>8.6740921149905392E-3</v>
      </c>
      <c r="T16744">
        <v>0</v>
      </c>
      <c r="U16744">
        <v>0</v>
      </c>
      <c r="V16744" s="3">
        <f t="shared" si="261"/>
        <v>1102.0126257151001</v>
      </c>
    </row>
    <row r="16745" spans="1:22" x14ac:dyDescent="0.3">
      <c r="A16745" t="s">
        <v>476</v>
      </c>
      <c r="B16745" t="s">
        <v>477</v>
      </c>
      <c r="C16745">
        <v>2007</v>
      </c>
      <c r="D16745">
        <v>780.21956339999997</v>
      </c>
      <c r="E16745">
        <v>581.35395123599994</v>
      </c>
      <c r="F16745">
        <v>1135.3159080774101</v>
      </c>
      <c r="G16745">
        <v>183.853999574667</v>
      </c>
      <c r="H16745">
        <v>1507.8134420317101</v>
      </c>
      <c r="I16745">
        <v>960.11703205330002</v>
      </c>
      <c r="J16745">
        <v>0</v>
      </c>
      <c r="K16745">
        <v>1143.97103162797</v>
      </c>
      <c r="L16745">
        <v>121.748300131451</v>
      </c>
      <c r="M16745">
        <v>0</v>
      </c>
      <c r="N16745">
        <v>86.454020272999998</v>
      </c>
      <c r="O16745">
        <v>0.89724252099037805</v>
      </c>
      <c r="P16745">
        <v>3.8256019014732502E-4</v>
      </c>
      <c r="Q16745">
        <v>7.8779336019909403</v>
      </c>
      <c r="R16745">
        <v>3.10427208912685E-4</v>
      </c>
      <c r="S16745">
        <v>1.05696865465498E-2</v>
      </c>
      <c r="T16745">
        <v>0</v>
      </c>
      <c r="U16745">
        <v>0</v>
      </c>
      <c r="V16745" s="3">
        <f t="shared" si="261"/>
        <v>1143.971031627967</v>
      </c>
    </row>
    <row r="16746" spans="1:22" x14ac:dyDescent="0.3">
      <c r="A16746" t="s">
        <v>476</v>
      </c>
      <c r="B16746" t="s">
        <v>477</v>
      </c>
      <c r="C16746">
        <v>2008</v>
      </c>
      <c r="D16746">
        <v>798.56341499999996</v>
      </c>
      <c r="E16746">
        <v>622.810627146</v>
      </c>
      <c r="F16746">
        <v>1215.4922807422099</v>
      </c>
      <c r="G16746">
        <v>191.11766618266699</v>
      </c>
      <c r="H16746">
        <v>1530.9148758490801</v>
      </c>
      <c r="I16746">
        <v>989.1057064053</v>
      </c>
      <c r="J16746">
        <v>0</v>
      </c>
      <c r="K16746">
        <v>1180.2233725879701</v>
      </c>
      <c r="L16746">
        <v>123.286683369336</v>
      </c>
      <c r="M16746">
        <v>0</v>
      </c>
      <c r="N16746">
        <v>87.578519925999998</v>
      </c>
      <c r="O16746">
        <v>1.1197126828293</v>
      </c>
      <c r="P16746">
        <v>3.8020510246482899E-4</v>
      </c>
      <c r="Q16746">
        <v>9.3792460335792001</v>
      </c>
      <c r="R16746">
        <v>3.78194887693727E-4</v>
      </c>
      <c r="S16746">
        <v>1.18683777873109E-2</v>
      </c>
      <c r="T16746">
        <v>0</v>
      </c>
      <c r="U16746">
        <v>0</v>
      </c>
      <c r="V16746" s="3">
        <f t="shared" si="261"/>
        <v>1180.2233725879669</v>
      </c>
    </row>
    <row r="16747" spans="1:22" x14ac:dyDescent="0.3">
      <c r="A16747" t="s">
        <v>476</v>
      </c>
      <c r="B16747" t="s">
        <v>477</v>
      </c>
      <c r="C16747">
        <v>2009</v>
      </c>
      <c r="D16747">
        <v>817.32261700000004</v>
      </c>
      <c r="E16747">
        <v>652.58549057000005</v>
      </c>
      <c r="F16747">
        <v>1279.3910437555401</v>
      </c>
      <c r="G16747">
        <v>207.23266519633299</v>
      </c>
      <c r="H16747">
        <v>1567.31901581944</v>
      </c>
      <c r="I16747">
        <v>995.068061418566</v>
      </c>
      <c r="J16747">
        <v>0</v>
      </c>
      <c r="K16747">
        <v>1202.3007266149</v>
      </c>
      <c r="L16747">
        <v>124.849958842932</v>
      </c>
      <c r="M16747">
        <v>0</v>
      </c>
      <c r="N16747">
        <v>88.296359932000001</v>
      </c>
      <c r="O16747">
        <v>1.14176426756656</v>
      </c>
      <c r="P16747">
        <v>3.7562367067328899E-4</v>
      </c>
      <c r="Q16747">
        <v>10.2307208383454</v>
      </c>
      <c r="R16747">
        <v>4.1386248271129702E-4</v>
      </c>
      <c r="S16747">
        <v>1.19005679600977E-2</v>
      </c>
      <c r="T16747">
        <v>0</v>
      </c>
      <c r="U16747">
        <v>0</v>
      </c>
      <c r="V16747" s="3">
        <f t="shared" si="261"/>
        <v>1202.3007266148991</v>
      </c>
    </row>
    <row r="16748" spans="1:22" x14ac:dyDescent="0.3">
      <c r="A16748" t="s">
        <v>476</v>
      </c>
      <c r="B16748" t="s">
        <v>477</v>
      </c>
      <c r="C16748">
        <v>2010</v>
      </c>
      <c r="D16748">
        <v>836.61484800000005</v>
      </c>
      <c r="E16748">
        <v>692.74915614999998</v>
      </c>
      <c r="F16748">
        <v>1363.3438269764099</v>
      </c>
      <c r="G16748">
        <v>227.71833232536699</v>
      </c>
      <c r="H16748">
        <v>1535.08535834144</v>
      </c>
      <c r="I16748">
        <v>1031.6291345352699</v>
      </c>
      <c r="J16748">
        <v>0</v>
      </c>
      <c r="K16748">
        <v>1259.34746686063</v>
      </c>
      <c r="L16748">
        <v>126.464166731972</v>
      </c>
      <c r="M16748">
        <v>0</v>
      </c>
      <c r="N16748">
        <v>91.919799902999998</v>
      </c>
      <c r="O16748">
        <v>1.22401103000367</v>
      </c>
      <c r="P16748">
        <v>3.6752178951063698E-4</v>
      </c>
      <c r="Q16748">
        <v>11.598658834902899</v>
      </c>
      <c r="R16748">
        <v>4.10919320232572E-4</v>
      </c>
      <c r="S16748">
        <v>1.22643874822553E-2</v>
      </c>
      <c r="T16748">
        <v>0</v>
      </c>
      <c r="U16748">
        <v>0</v>
      </c>
      <c r="V16748" s="3">
        <f t="shared" si="261"/>
        <v>1259.3474668606368</v>
      </c>
    </row>
    <row r="16749" spans="1:22" x14ac:dyDescent="0.3">
      <c r="A16749" t="s">
        <v>476</v>
      </c>
      <c r="B16749" t="s">
        <v>477</v>
      </c>
      <c r="C16749">
        <v>2011</v>
      </c>
      <c r="D16749">
        <v>856.47143700000004</v>
      </c>
      <c r="E16749">
        <v>720.51362841100001</v>
      </c>
      <c r="F16749">
        <v>1425.9047788175101</v>
      </c>
      <c r="G16749">
        <v>241.10166650936699</v>
      </c>
      <c r="H16749">
        <v>1530.8028974956301</v>
      </c>
      <c r="I16749">
        <v>1039.9282633222999</v>
      </c>
      <c r="J16749">
        <v>0</v>
      </c>
      <c r="K16749">
        <v>1281.02992983167</v>
      </c>
      <c r="L16749">
        <v>128.13684307904299</v>
      </c>
      <c r="M16749">
        <v>0</v>
      </c>
      <c r="N16749">
        <v>96.653970099000006</v>
      </c>
      <c r="O16749">
        <v>1.26264608752403</v>
      </c>
      <c r="P16749">
        <v>3.5939044539844698E-4</v>
      </c>
      <c r="Q16749">
        <v>12.322069170487801</v>
      </c>
      <c r="R16749">
        <v>4.5658179392151101E-4</v>
      </c>
      <c r="S16749">
        <v>1.3484589700573099E-2</v>
      </c>
      <c r="T16749">
        <v>0</v>
      </c>
      <c r="U16749">
        <v>0</v>
      </c>
      <c r="V16749" s="3">
        <f t="shared" si="261"/>
        <v>1281.029929831667</v>
      </c>
    </row>
    <row r="16750" spans="1:22" x14ac:dyDescent="0.3">
      <c r="A16750" t="s">
        <v>476</v>
      </c>
      <c r="B16750" t="s">
        <v>477</v>
      </c>
      <c r="C16750">
        <v>2012</v>
      </c>
      <c r="D16750">
        <v>876.86723300000006</v>
      </c>
      <c r="E16750">
        <v>755.47140842500005</v>
      </c>
      <c r="F16750">
        <v>1502.4464257110999</v>
      </c>
      <c r="G16750">
        <v>248.523002940667</v>
      </c>
      <c r="H16750">
        <v>1496.3985575293</v>
      </c>
      <c r="I16750">
        <v>1079.81096739707</v>
      </c>
      <c r="J16750">
        <v>0</v>
      </c>
      <c r="K16750">
        <v>1328.3339702326</v>
      </c>
      <c r="L16750">
        <v>129.85873294560199</v>
      </c>
      <c r="M16750">
        <v>0</v>
      </c>
      <c r="N16750">
        <v>102.006259306</v>
      </c>
      <c r="O16750">
        <v>1.41461994273181</v>
      </c>
      <c r="P16750">
        <v>3.5523449338329701E-4</v>
      </c>
      <c r="Q16750">
        <v>13.768943626471501</v>
      </c>
      <c r="R16750">
        <v>5.0974727246849098E-4</v>
      </c>
      <c r="S16750">
        <v>1.4787776744969099E-2</v>
      </c>
      <c r="T16750">
        <v>0</v>
      </c>
      <c r="U16750">
        <v>0</v>
      </c>
      <c r="V16750" s="3">
        <f t="shared" si="261"/>
        <v>1328.3339703377371</v>
      </c>
    </row>
    <row r="16751" spans="1:22" x14ac:dyDescent="0.3">
      <c r="A16751" t="s">
        <v>476</v>
      </c>
      <c r="B16751" t="s">
        <v>477</v>
      </c>
      <c r="C16751">
        <v>2013</v>
      </c>
      <c r="D16751">
        <v>897.79344900000001</v>
      </c>
      <c r="E16751">
        <v>800.23654688199997</v>
      </c>
      <c r="F16751">
        <v>1596.1817830324001</v>
      </c>
      <c r="G16751">
        <v>268.84000050600002</v>
      </c>
      <c r="H16751">
        <v>1455.0019202363001</v>
      </c>
      <c r="I16751">
        <v>1101.82233154033</v>
      </c>
      <c r="J16751">
        <v>0</v>
      </c>
      <c r="K16751">
        <v>1370.6623313734301</v>
      </c>
      <c r="L16751">
        <v>131.70455416210001</v>
      </c>
      <c r="M16751">
        <v>0</v>
      </c>
      <c r="N16751">
        <v>106.857310365</v>
      </c>
      <c r="O16751">
        <v>1.5608086199799001</v>
      </c>
      <c r="P16751">
        <v>3.5117078468417402E-4</v>
      </c>
      <c r="Q16751">
        <v>15.660497660471</v>
      </c>
      <c r="R16751">
        <v>5.4491334906792003E-4</v>
      </c>
      <c r="S16751">
        <v>1.4046103524137399E-2</v>
      </c>
      <c r="T16751">
        <v>0</v>
      </c>
      <c r="U16751">
        <v>0</v>
      </c>
      <c r="V16751" s="3">
        <f t="shared" si="261"/>
        <v>1370.66233204633</v>
      </c>
    </row>
    <row r="16752" spans="1:22" x14ac:dyDescent="0.3">
      <c r="A16752" t="s">
        <v>476</v>
      </c>
      <c r="B16752" t="s">
        <v>477</v>
      </c>
      <c r="C16752">
        <v>2014</v>
      </c>
      <c r="D16752">
        <v>919.22296700000004</v>
      </c>
      <c r="E16752">
        <v>848.172718788</v>
      </c>
      <c r="F16752">
        <v>1695.99585833537</v>
      </c>
      <c r="G16752">
        <v>301.83267289633301</v>
      </c>
      <c r="H16752">
        <v>1365.00356826897</v>
      </c>
      <c r="I16752">
        <v>1117.8024018036299</v>
      </c>
      <c r="J16752">
        <v>0</v>
      </c>
      <c r="K16752">
        <v>1419.63507521465</v>
      </c>
      <c r="L16752">
        <v>133.70997084796099</v>
      </c>
      <c r="M16752">
        <v>0</v>
      </c>
      <c r="N16752">
        <v>111.22150940100001</v>
      </c>
      <c r="O16752">
        <v>1.7411723636651499</v>
      </c>
      <c r="P16752">
        <v>3.4791625790309101E-4</v>
      </c>
      <c r="Q16752">
        <v>17.828295078484899</v>
      </c>
      <c r="R16752">
        <v>6.0707337102632898E-4</v>
      </c>
      <c r="S16752">
        <v>1.54368225629118E-2</v>
      </c>
      <c r="T16752">
        <v>0</v>
      </c>
      <c r="U16752">
        <v>0</v>
      </c>
      <c r="V16752" s="3">
        <f t="shared" si="261"/>
        <v>1419.6350746999628</v>
      </c>
    </row>
    <row r="16753" spans="1:22" x14ac:dyDescent="0.3">
      <c r="A16753" t="s">
        <v>476</v>
      </c>
      <c r="B16753" t="s">
        <v>477</v>
      </c>
      <c r="C16753">
        <v>2015</v>
      </c>
      <c r="D16753">
        <v>941.13130909999995</v>
      </c>
      <c r="E16753">
        <v>878.14167941400001</v>
      </c>
      <c r="F16753">
        <v>1767.3825653138099</v>
      </c>
      <c r="G16753">
        <v>299.56667008033298</v>
      </c>
      <c r="H16753">
        <v>1465.6315855499699</v>
      </c>
      <c r="I16753">
        <v>1141.79816813297</v>
      </c>
      <c r="J16753">
        <v>0</v>
      </c>
      <c r="K16753">
        <v>1441.3648393987201</v>
      </c>
      <c r="L16753">
        <v>135.80777523926901</v>
      </c>
      <c r="M16753">
        <v>0</v>
      </c>
      <c r="N16753">
        <v>115.195849908</v>
      </c>
      <c r="O16753">
        <v>1.77404567754605</v>
      </c>
      <c r="P16753">
        <v>3.4072364755117498E-4</v>
      </c>
      <c r="Q16753">
        <v>19.384543597126701</v>
      </c>
      <c r="R16753">
        <v>6.0970602129914399E-4</v>
      </c>
      <c r="S16753">
        <v>1.5668870654538099E-2</v>
      </c>
      <c r="T16753">
        <v>0</v>
      </c>
      <c r="U16753">
        <v>0</v>
      </c>
      <c r="V16753" s="3">
        <f t="shared" si="261"/>
        <v>1441.3648382133028</v>
      </c>
    </row>
    <row r="16754" spans="1:22" x14ac:dyDescent="0.3">
      <c r="A16754" t="s">
        <v>476</v>
      </c>
      <c r="B16754" t="s">
        <v>477</v>
      </c>
      <c r="C16754">
        <v>2016</v>
      </c>
      <c r="D16754">
        <v>963.51973029999999</v>
      </c>
      <c r="E16754">
        <v>911.26230746199997</v>
      </c>
      <c r="F16754">
        <v>1846.0888257828301</v>
      </c>
      <c r="G16754">
        <v>304.05833315366698</v>
      </c>
      <c r="H16754">
        <v>1496.62944238467</v>
      </c>
      <c r="I16754">
        <v>1167.88319364823</v>
      </c>
      <c r="J16754">
        <v>0</v>
      </c>
      <c r="K16754">
        <v>1471.54602110264</v>
      </c>
      <c r="L16754">
        <v>137.85041890609401</v>
      </c>
      <c r="M16754">
        <v>0</v>
      </c>
      <c r="N16754">
        <v>118.314940681</v>
      </c>
      <c r="O16754">
        <v>1.72842935958413</v>
      </c>
      <c r="P16754">
        <v>3.3229489127030898E-4</v>
      </c>
      <c r="Q16754">
        <v>20.9320785757712</v>
      </c>
      <c r="R16754">
        <v>5.9475326358752599E-4</v>
      </c>
      <c r="S16754">
        <v>1.59137533591245E-2</v>
      </c>
      <c r="T16754">
        <v>0</v>
      </c>
      <c r="U16754">
        <v>0</v>
      </c>
      <c r="V16754" s="3">
        <f t="shared" si="261"/>
        <v>1471.941526801897</v>
      </c>
    </row>
    <row r="16755" spans="1:22" x14ac:dyDescent="0.3">
      <c r="A16755" t="s">
        <v>476</v>
      </c>
      <c r="B16755" t="s">
        <v>477</v>
      </c>
      <c r="C16755">
        <v>2017</v>
      </c>
      <c r="D16755">
        <v>986.38541099999998</v>
      </c>
      <c r="E16755">
        <v>954.84666016699998</v>
      </c>
      <c r="F16755">
        <v>1944.0411463960199</v>
      </c>
      <c r="G16755">
        <v>311.57866021333302</v>
      </c>
      <c r="H16755">
        <v>1496.62944238467</v>
      </c>
      <c r="I16755">
        <v>1194.5735923377699</v>
      </c>
      <c r="J16755">
        <v>0</v>
      </c>
      <c r="K16755">
        <v>1505.30136438043</v>
      </c>
      <c r="L16755">
        <v>139.94719150164599</v>
      </c>
      <c r="M16755">
        <v>0</v>
      </c>
      <c r="N16755">
        <v>121.52173987099999</v>
      </c>
      <c r="O16755">
        <v>1.7888347906426201</v>
      </c>
      <c r="P16755">
        <v>3.26599764260077E-4</v>
      </c>
      <c r="Q16755">
        <v>23.255003875494999</v>
      </c>
      <c r="R16755">
        <v>5.9944048612063097E-4</v>
      </c>
      <c r="S16755">
        <v>1.6027819567792399E-2</v>
      </c>
      <c r="T16755">
        <v>0</v>
      </c>
      <c r="U16755">
        <v>0</v>
      </c>
      <c r="V16755" s="3">
        <f t="shared" si="261"/>
        <v>1506.1522525511029</v>
      </c>
    </row>
    <row r="16756" spans="1:22" x14ac:dyDescent="0.3">
      <c r="A16756" t="s">
        <v>476</v>
      </c>
      <c r="B16756" t="s">
        <v>477</v>
      </c>
      <c r="C16756">
        <v>2018</v>
      </c>
      <c r="D16756">
        <v>1009.6912579999999</v>
      </c>
      <c r="E16756">
        <v>1000.571858606</v>
      </c>
      <c r="F16756">
        <v>2048.9825955199599</v>
      </c>
      <c r="G16756">
        <v>319.66366689033299</v>
      </c>
      <c r="H16756">
        <v>1496.62944238467</v>
      </c>
      <c r="I16756">
        <v>1221.86165753263</v>
      </c>
      <c r="J16756">
        <v>0</v>
      </c>
      <c r="K16756">
        <v>1540.2288638165901</v>
      </c>
      <c r="L16756">
        <v>142.074279822356</v>
      </c>
      <c r="M16756">
        <v>0</v>
      </c>
      <c r="N16756">
        <v>124.27593001</v>
      </c>
      <c r="O16756">
        <v>1.81878341214074</v>
      </c>
      <c r="P16756">
        <v>3.20895928435518E-4</v>
      </c>
      <c r="Q16756">
        <v>25.889551878492799</v>
      </c>
      <c r="R16756">
        <v>5.9322872902697898E-4</v>
      </c>
      <c r="S16756">
        <v>1.6057365343707102E-2</v>
      </c>
      <c r="T16756">
        <v>0</v>
      </c>
      <c r="U16756">
        <v>0</v>
      </c>
      <c r="V16756" s="3">
        <f t="shared" si="261"/>
        <v>1541.525324422963</v>
      </c>
    </row>
    <row r="16757" spans="1:22" x14ac:dyDescent="0.3">
      <c r="A16757" t="s">
        <v>476</v>
      </c>
      <c r="B16757" t="s">
        <v>477</v>
      </c>
      <c r="C16757">
        <v>2019</v>
      </c>
      <c r="D16757">
        <v>1033.388864</v>
      </c>
      <c r="E16757">
        <v>1043.2381169380001</v>
      </c>
      <c r="F16757">
        <v>2147.2072194268198</v>
      </c>
      <c r="G16757">
        <v>327.09307010196699</v>
      </c>
      <c r="H16757">
        <v>1496.62944238467</v>
      </c>
      <c r="I16757">
        <v>1249.8243994533</v>
      </c>
      <c r="J16757">
        <v>0</v>
      </c>
      <c r="K16757">
        <v>1575.2931018768099</v>
      </c>
      <c r="L16757">
        <v>144.17723518334401</v>
      </c>
      <c r="M16757">
        <v>0</v>
      </c>
      <c r="N16757">
        <v>127.406490568</v>
      </c>
      <c r="O16757">
        <v>1.7855088163417301</v>
      </c>
      <c r="P16757">
        <v>3.14771264173384E-4</v>
      </c>
      <c r="Q16757">
        <v>27.845440309590401</v>
      </c>
      <c r="R16757">
        <v>5.35885325748077E-4</v>
      </c>
      <c r="S16757">
        <v>1.4943881754545999E-2</v>
      </c>
      <c r="T16757">
        <v>0</v>
      </c>
      <c r="U16757">
        <v>0</v>
      </c>
      <c r="V16757" s="3">
        <f t="shared" si="261"/>
        <v>1576.917469555267</v>
      </c>
    </row>
    <row r="16758" spans="1:22" x14ac:dyDescent="0.3">
      <c r="A16758" t="s">
        <v>476</v>
      </c>
      <c r="B16758" t="s">
        <v>477</v>
      </c>
      <c r="C16758">
        <v>2020</v>
      </c>
      <c r="D16758">
        <v>1057.4381814999999</v>
      </c>
      <c r="E16758">
        <v>1035.64182622</v>
      </c>
      <c r="F16758">
        <v>2133.2146588589799</v>
      </c>
      <c r="G16758">
        <v>318.00009605100001</v>
      </c>
      <c r="H16758">
        <v>1496.62944238467</v>
      </c>
      <c r="I16758">
        <v>1278.43209669523</v>
      </c>
      <c r="J16758">
        <v>0</v>
      </c>
      <c r="K16758">
        <v>1595.0229000709901</v>
      </c>
      <c r="L16758">
        <v>146.042466598836</v>
      </c>
      <c r="M16758">
        <v>0</v>
      </c>
      <c r="N16758">
        <v>130.64297840200001</v>
      </c>
      <c r="O16758">
        <v>1.4972231394995801</v>
      </c>
      <c r="P16758">
        <v>3.0742895490866998E-4</v>
      </c>
      <c r="Q16758">
        <v>25.115993891162599</v>
      </c>
      <c r="R16758">
        <v>4.2466484273166998E-4</v>
      </c>
      <c r="S16758">
        <v>1.22225692229935E-2</v>
      </c>
      <c r="T16758">
        <v>0</v>
      </c>
      <c r="U16758">
        <v>0</v>
      </c>
      <c r="V16758" s="3">
        <f t="shared" si="261"/>
        <v>1596.4321927462302</v>
      </c>
    </row>
    <row r="16759" spans="1:22" x14ac:dyDescent="0.3">
      <c r="A16759" t="s">
        <v>476</v>
      </c>
      <c r="B16759" t="s">
        <v>477</v>
      </c>
      <c r="C16759">
        <v>2021</v>
      </c>
      <c r="D16759">
        <v>1081.819268</v>
      </c>
      <c r="E16759">
        <v>1052.9642287280001</v>
      </c>
      <c r="F16759">
        <v>2159.6541696766199</v>
      </c>
      <c r="G16759">
        <v>319.63909580900003</v>
      </c>
      <c r="H16759">
        <v>1496.62944238467</v>
      </c>
      <c r="I16759">
        <v>1303.0911648021699</v>
      </c>
      <c r="J16759">
        <v>0</v>
      </c>
      <c r="K16759">
        <v>1620.6518675111299</v>
      </c>
      <c r="L16759">
        <v>147.83449636429799</v>
      </c>
      <c r="M16759">
        <v>0</v>
      </c>
      <c r="N16759">
        <v>134.14834035499999</v>
      </c>
      <c r="O16759">
        <v>1.4136534174551101</v>
      </c>
      <c r="P16759">
        <v>2.9831360021509098E-4</v>
      </c>
      <c r="Q16759">
        <v>23.447387250997402</v>
      </c>
      <c r="R16759">
        <v>4.0423814990631898E-4</v>
      </c>
      <c r="S16759">
        <v>1.1828639194288899E-2</v>
      </c>
      <c r="T16759">
        <v>0</v>
      </c>
      <c r="U16759">
        <v>0</v>
      </c>
      <c r="V16759" s="3">
        <f t="shared" si="261"/>
        <v>1622.73026061117</v>
      </c>
    </row>
    <row r="16760" spans="1:22" x14ac:dyDescent="0.3">
      <c r="A16760" t="s">
        <v>476</v>
      </c>
      <c r="B16760" t="s">
        <v>477</v>
      </c>
      <c r="C16760">
        <v>2022</v>
      </c>
      <c r="D16760">
        <v>1106.5219386000001</v>
      </c>
      <c r="E16760">
        <v>1083.478710158</v>
      </c>
      <c r="F16760">
        <v>2220.2571755601898</v>
      </c>
      <c r="G16760">
        <v>326.67910046200001</v>
      </c>
      <c r="H16760">
        <v>1496.62944238467</v>
      </c>
      <c r="I16760">
        <v>1325.73320946477</v>
      </c>
      <c r="J16760">
        <v>0</v>
      </c>
      <c r="K16760">
        <v>1649.92753483452</v>
      </c>
      <c r="L16760">
        <v>149.67124096281199</v>
      </c>
      <c r="M16760">
        <v>0</v>
      </c>
      <c r="N16760">
        <v>137.27984038400001</v>
      </c>
      <c r="O16760">
        <v>1.48055044528256</v>
      </c>
      <c r="P16760">
        <v>2.94626606018993E-4</v>
      </c>
      <c r="Q16760">
        <v>25.5429642209013</v>
      </c>
      <c r="R16760">
        <v>4.0321376335725E-4</v>
      </c>
      <c r="S16760">
        <v>1.1918474552221199E-2</v>
      </c>
      <c r="T16760">
        <v>0</v>
      </c>
      <c r="U16760">
        <v>0</v>
      </c>
      <c r="V16760" s="3">
        <f t="shared" si="261"/>
        <v>1652.4123099267699</v>
      </c>
    </row>
    <row r="16761" spans="1:22" x14ac:dyDescent="0.3">
      <c r="A16761" t="s">
        <v>476</v>
      </c>
      <c r="B16761" t="s">
        <v>477</v>
      </c>
      <c r="C16761">
        <v>2023</v>
      </c>
      <c r="D16761">
        <v>1131.5269711000001</v>
      </c>
      <c r="E16761">
        <v>1127.2331512170001</v>
      </c>
      <c r="F16761">
        <v>2306.6963941024901</v>
      </c>
      <c r="G16761">
        <v>336.79543823199998</v>
      </c>
      <c r="H16761">
        <v>1496.62944238467</v>
      </c>
      <c r="I16761">
        <v>1348.8409067616999</v>
      </c>
      <c r="J16761">
        <v>0</v>
      </c>
      <c r="K16761">
        <v>1682.6996534029599</v>
      </c>
      <c r="L16761">
        <v>151.63955662373999</v>
      </c>
      <c r="M16761">
        <v>0</v>
      </c>
      <c r="N16761">
        <v>141.00558910500001</v>
      </c>
      <c r="O16761">
        <v>1.63623239981132</v>
      </c>
      <c r="P16761">
        <v>2.93587809147989E-4</v>
      </c>
      <c r="Q16761">
        <v>28.7457497135604</v>
      </c>
      <c r="R16761">
        <v>4.2332448804559698E-4</v>
      </c>
      <c r="S16761">
        <v>1.2408349542275999E-2</v>
      </c>
      <c r="T16761">
        <v>0</v>
      </c>
      <c r="U16761">
        <v>0</v>
      </c>
      <c r="V16761" s="3">
        <f t="shared" si="261"/>
        <v>1685.6363449936998</v>
      </c>
    </row>
    <row r="16762" spans="1:22" x14ac:dyDescent="0.3">
      <c r="A16762" t="s">
        <v>476</v>
      </c>
      <c r="B16762" t="s">
        <v>477</v>
      </c>
      <c r="C16762">
        <v>2024</v>
      </c>
      <c r="D16762">
        <v>1156.817237</v>
      </c>
      <c r="E16762">
        <v>1181.3506866549999</v>
      </c>
      <c r="F16762">
        <v>2413.35535734325</v>
      </c>
      <c r="G16762">
        <v>349.69513348366701</v>
      </c>
      <c r="H16762">
        <v>1496.62944238467</v>
      </c>
      <c r="I16762">
        <v>1372.4142715396699</v>
      </c>
      <c r="J16762">
        <v>0</v>
      </c>
      <c r="K16762">
        <v>1718.7165200959701</v>
      </c>
      <c r="L16762">
        <v>153.80192610750601</v>
      </c>
      <c r="M16762">
        <v>0</v>
      </c>
      <c r="N16762">
        <v>144.40642978599999</v>
      </c>
      <c r="O16762">
        <v>1.8644281736739501</v>
      </c>
      <c r="P16762">
        <v>2.94146227196588E-4</v>
      </c>
      <c r="Q16762">
        <v>32.873359985587904</v>
      </c>
      <c r="R16762">
        <v>4.5696789449851E-4</v>
      </c>
      <c r="S16762">
        <v>1.3184703764582801E-2</v>
      </c>
      <c r="T16762">
        <v>0</v>
      </c>
      <c r="U16762">
        <v>0</v>
      </c>
      <c r="V16762" s="3">
        <f t="shared" si="261"/>
        <v>1722.1094050233369</v>
      </c>
    </row>
    <row r="16763" spans="1:22" x14ac:dyDescent="0.3">
      <c r="A16763" t="s">
        <v>476</v>
      </c>
      <c r="B16763" t="s">
        <v>477</v>
      </c>
      <c r="C16763">
        <v>2025</v>
      </c>
      <c r="D16763">
        <v>1182.376589</v>
      </c>
      <c r="E16763">
        <v>1240.118834356</v>
      </c>
      <c r="F16763">
        <v>2529.4056918890501</v>
      </c>
      <c r="G16763">
        <v>362.70079632233302</v>
      </c>
      <c r="H16763">
        <v>1496.62944238467</v>
      </c>
      <c r="I16763">
        <v>1396.4573303959701</v>
      </c>
      <c r="J16763">
        <v>0</v>
      </c>
      <c r="K16763">
        <v>1755.25876785064</v>
      </c>
      <c r="L16763">
        <v>156.20095976589201</v>
      </c>
      <c r="M16763">
        <v>0</v>
      </c>
      <c r="N16763">
        <v>147.76427986799999</v>
      </c>
      <c r="O16763">
        <v>2.1466399790546999</v>
      </c>
      <c r="P16763">
        <v>2.9517904960091801E-4</v>
      </c>
      <c r="Q16763">
        <v>37.588521919246602</v>
      </c>
      <c r="R16763">
        <v>5.0433811071776396E-4</v>
      </c>
      <c r="S16763">
        <v>1.42313534473343E-2</v>
      </c>
      <c r="T16763">
        <v>0</v>
      </c>
      <c r="U16763">
        <v>0</v>
      </c>
      <c r="V16763" s="3">
        <f t="shared" si="261"/>
        <v>1759.158126718303</v>
      </c>
    </row>
    <row r="16764" spans="1:22" x14ac:dyDescent="0.3">
      <c r="A16764" t="s">
        <v>476</v>
      </c>
      <c r="B16764" t="s">
        <v>477</v>
      </c>
      <c r="C16764">
        <v>2026</v>
      </c>
      <c r="D16764">
        <v>1208.1874749999999</v>
      </c>
      <c r="E16764">
        <v>1303.168410905</v>
      </c>
      <c r="F16764">
        <v>2654.9491152636201</v>
      </c>
      <c r="G16764">
        <v>376.27149928903299</v>
      </c>
      <c r="H16764">
        <v>1496.62944238467</v>
      </c>
      <c r="I16764">
        <v>1421.0060263692301</v>
      </c>
      <c r="J16764">
        <v>0</v>
      </c>
      <c r="K16764">
        <v>1792.9187320476999</v>
      </c>
      <c r="L16764">
        <v>158.86379694649099</v>
      </c>
      <c r="M16764">
        <v>0</v>
      </c>
      <c r="N16764">
        <v>151.85618137500001</v>
      </c>
      <c r="O16764">
        <v>2.4729803831525001</v>
      </c>
      <c r="P16764">
        <v>2.96638976285358E-4</v>
      </c>
      <c r="Q16764">
        <v>42.896454679686997</v>
      </c>
      <c r="R16764">
        <v>5.5726521048290404E-4</v>
      </c>
      <c r="S16764">
        <v>1.53015750035395E-2</v>
      </c>
      <c r="T16764">
        <v>0</v>
      </c>
      <c r="U16764">
        <v>0</v>
      </c>
      <c r="V16764" s="3">
        <f t="shared" si="261"/>
        <v>1797.2775256582631</v>
      </c>
    </row>
    <row r="16765" spans="1:22" x14ac:dyDescent="0.3">
      <c r="A16765" t="s">
        <v>476</v>
      </c>
      <c r="B16765" t="s">
        <v>477</v>
      </c>
      <c r="C16765">
        <v>2027</v>
      </c>
      <c r="D16765">
        <v>1234.236165</v>
      </c>
      <c r="E16765">
        <v>1369.276485462</v>
      </c>
      <c r="F16765">
        <v>2787.9493120901302</v>
      </c>
      <c r="G16765">
        <v>389.76482977336701</v>
      </c>
      <c r="H16765">
        <v>1496.62944238467</v>
      </c>
      <c r="I16765">
        <v>1446.03507654283</v>
      </c>
      <c r="J16765">
        <v>0</v>
      </c>
      <c r="K16765">
        <v>1830.9954362403701</v>
      </c>
      <c r="L16765">
        <v>161.813411179941</v>
      </c>
      <c r="M16765">
        <v>0</v>
      </c>
      <c r="N16765">
        <v>155.68071082099999</v>
      </c>
      <c r="O16765">
        <v>2.8424057442356601</v>
      </c>
      <c r="P16765">
        <v>2.98489212046333E-4</v>
      </c>
      <c r="Q16765">
        <v>48.771597893683698</v>
      </c>
      <c r="R16765">
        <v>6.1737376727080001E-4</v>
      </c>
      <c r="S16765">
        <v>1.6501174977860401E-2</v>
      </c>
      <c r="T16765">
        <v>0</v>
      </c>
      <c r="U16765">
        <v>0</v>
      </c>
      <c r="V16765" s="3">
        <f t="shared" si="261"/>
        <v>1835.7999063161969</v>
      </c>
    </row>
    <row r="16766" spans="1:22" x14ac:dyDescent="0.3">
      <c r="A16766" t="s">
        <v>476</v>
      </c>
      <c r="B16766" t="s">
        <v>477</v>
      </c>
      <c r="C16766">
        <v>2028</v>
      </c>
      <c r="D16766">
        <v>1260.5165440200001</v>
      </c>
      <c r="E16766">
        <v>1440.425452083</v>
      </c>
      <c r="F16766">
        <v>2931.7064674960998</v>
      </c>
      <c r="G16766">
        <v>403.85619683163299</v>
      </c>
      <c r="H16766">
        <v>1496.62944238467</v>
      </c>
      <c r="I16766">
        <v>1471.59978277803</v>
      </c>
      <c r="J16766">
        <v>0</v>
      </c>
      <c r="K16766">
        <v>1870.1872825461001</v>
      </c>
      <c r="L16766">
        <v>165.08882192605401</v>
      </c>
      <c r="M16766">
        <v>0</v>
      </c>
      <c r="N16766">
        <v>159.36226067699999</v>
      </c>
      <c r="O16766">
        <v>3.28229129748336</v>
      </c>
      <c r="P16766">
        <v>3.0077453906619898E-4</v>
      </c>
      <c r="Q16766">
        <v>55.3958659061487</v>
      </c>
      <c r="R16766">
        <v>6.8903877675047405E-4</v>
      </c>
      <c r="S16766">
        <v>1.7888955842282301E-2</v>
      </c>
      <c r="T16766">
        <v>0</v>
      </c>
      <c r="U16766">
        <v>0</v>
      </c>
      <c r="V16766" s="3">
        <f t="shared" si="261"/>
        <v>1875.455979609663</v>
      </c>
    </row>
    <row r="16767" spans="1:22" x14ac:dyDescent="0.3">
      <c r="A16767" t="s">
        <v>476</v>
      </c>
      <c r="B16767" t="s">
        <v>477</v>
      </c>
      <c r="C16767">
        <v>2029</v>
      </c>
      <c r="D16767">
        <v>1287.0257908999999</v>
      </c>
      <c r="E16767">
        <v>1516.8638637900001</v>
      </c>
      <c r="F16767">
        <v>3086.7236535595398</v>
      </c>
      <c r="G16767">
        <v>418.62552860296699</v>
      </c>
      <c r="H16767">
        <v>1496.62944238467</v>
      </c>
      <c r="I16767">
        <v>1497.67750353063</v>
      </c>
      <c r="J16767">
        <v>0</v>
      </c>
      <c r="K16767">
        <v>1910.54858050645</v>
      </c>
      <c r="L16767">
        <v>168.73666535244999</v>
      </c>
      <c r="M16767">
        <v>0</v>
      </c>
      <c r="N16767">
        <v>163.471188512</v>
      </c>
      <c r="O16767">
        <v>3.8072714656497602</v>
      </c>
      <c r="P16767">
        <v>3.03537235958042E-4</v>
      </c>
      <c r="Q16767">
        <v>62.828333045614798</v>
      </c>
      <c r="R16767">
        <v>7.7492624393588397E-4</v>
      </c>
      <c r="S16767">
        <v>1.95076641126537E-2</v>
      </c>
      <c r="T16767">
        <v>0</v>
      </c>
      <c r="U16767">
        <v>0</v>
      </c>
      <c r="V16767" s="3">
        <f t="shared" si="261"/>
        <v>1916.3030321335971</v>
      </c>
    </row>
    <row r="16768" spans="1:22" x14ac:dyDescent="0.3">
      <c r="A16768" t="s">
        <v>476</v>
      </c>
      <c r="B16768" t="s">
        <v>477</v>
      </c>
      <c r="C16768">
        <v>2030</v>
      </c>
      <c r="D16768">
        <v>1313.7588935000001</v>
      </c>
      <c r="E16768">
        <v>1598.8689785250001</v>
      </c>
      <c r="F16768">
        <v>3253.5674342336201</v>
      </c>
      <c r="G16768">
        <v>434.09556853300001</v>
      </c>
      <c r="H16768">
        <v>1496.62944238467</v>
      </c>
      <c r="I16768">
        <v>1524.2901644553001</v>
      </c>
      <c r="J16768">
        <v>0</v>
      </c>
      <c r="K16768">
        <v>1952.1207297078299</v>
      </c>
      <c r="L16768">
        <v>172.81098992932601</v>
      </c>
      <c r="M16768">
        <v>0</v>
      </c>
      <c r="N16768">
        <v>167.37460039999999</v>
      </c>
      <c r="O16768">
        <v>4.4350377535388104</v>
      </c>
      <c r="P16768">
        <v>3.0682235641050701E-4</v>
      </c>
      <c r="Q16768">
        <v>71.125189328213594</v>
      </c>
      <c r="R16768">
        <v>8.7840889030564595E-4</v>
      </c>
      <c r="S16768">
        <v>2.1404566078549198E-2</v>
      </c>
      <c r="T16768">
        <v>0</v>
      </c>
      <c r="U16768">
        <v>0</v>
      </c>
      <c r="V16768" s="3">
        <f t="shared" si="261"/>
        <v>1958.3857329883001</v>
      </c>
    </row>
    <row r="16769" spans="1:22" x14ac:dyDescent="0.3">
      <c r="A16769" t="s">
        <v>478</v>
      </c>
      <c r="B16769" t="s">
        <v>479</v>
      </c>
      <c r="C16769">
        <v>1950</v>
      </c>
      <c r="D16769">
        <v>298.44749100000001</v>
      </c>
      <c r="E16769">
        <v>2391.4192039</v>
      </c>
      <c r="F16769">
        <v>1960.5418585079899</v>
      </c>
      <c r="G16769">
        <v>1686.6446230333299</v>
      </c>
      <c r="H16769">
        <v>12.1879997433333</v>
      </c>
      <c r="I16769">
        <v>580.30865823333295</v>
      </c>
      <c r="J16769">
        <v>0</v>
      </c>
      <c r="K16769">
        <v>2266.9532812666698</v>
      </c>
      <c r="L16769">
        <v>93.155706313232997</v>
      </c>
      <c r="M16769">
        <v>0</v>
      </c>
      <c r="N16769">
        <v>0</v>
      </c>
      <c r="O16769">
        <v>100.70650857974201</v>
      </c>
      <c r="P16769">
        <v>0.21381915993085601</v>
      </c>
      <c r="Q16769">
        <v>80.954465034467006</v>
      </c>
      <c r="R16769">
        <v>0.33066787101737599</v>
      </c>
      <c r="S16769">
        <v>6.8697315628093696</v>
      </c>
      <c r="T16769">
        <v>0</v>
      </c>
      <c r="U16769">
        <v>0</v>
      </c>
      <c r="V16769" s="3">
        <f t="shared" si="261"/>
        <v>2266.953281266663</v>
      </c>
    </row>
    <row r="16770" spans="1:22" x14ac:dyDescent="0.3">
      <c r="A16770" t="s">
        <v>478</v>
      </c>
      <c r="B16770" t="s">
        <v>479</v>
      </c>
      <c r="C16770">
        <v>1951</v>
      </c>
      <c r="D16770">
        <v>299.93912</v>
      </c>
      <c r="E16770">
        <v>2553.3439828999999</v>
      </c>
      <c r="F16770">
        <v>2090.0171057359998</v>
      </c>
      <c r="G16770">
        <v>1882.7013696333299</v>
      </c>
      <c r="H16770">
        <v>10.4243320133333</v>
      </c>
      <c r="I16770">
        <v>603.58467840000003</v>
      </c>
      <c r="J16770">
        <v>0</v>
      </c>
      <c r="K16770">
        <v>2486.2860480333302</v>
      </c>
      <c r="L16770">
        <v>192.98911788426301</v>
      </c>
      <c r="M16770">
        <v>0</v>
      </c>
      <c r="N16770">
        <v>0</v>
      </c>
      <c r="O16770">
        <v>112.50824908598899</v>
      </c>
      <c r="P16770">
        <v>0.21661941519702901</v>
      </c>
      <c r="Q16770">
        <v>90.9978158946912</v>
      </c>
      <c r="R16770">
        <v>0.37862285759631198</v>
      </c>
      <c r="S16770">
        <v>8.2666460159866695</v>
      </c>
      <c r="T16770">
        <v>0</v>
      </c>
      <c r="U16770">
        <v>0</v>
      </c>
      <c r="V16770" s="3">
        <f t="shared" si="261"/>
        <v>2486.2860480333302</v>
      </c>
    </row>
    <row r="16771" spans="1:22" x14ac:dyDescent="0.3">
      <c r="A16771" t="s">
        <v>478</v>
      </c>
      <c r="B16771" t="s">
        <v>479</v>
      </c>
      <c r="C16771">
        <v>1952</v>
      </c>
      <c r="D16771">
        <v>301.59875799999998</v>
      </c>
      <c r="E16771">
        <v>2705.1444661</v>
      </c>
      <c r="F16771">
        <v>2214.8867009118899</v>
      </c>
      <c r="G16771">
        <v>1897.70532856667</v>
      </c>
      <c r="H16771">
        <v>8.8770005133333392</v>
      </c>
      <c r="I16771">
        <v>612.54600803000005</v>
      </c>
      <c r="J16771">
        <v>0</v>
      </c>
      <c r="K16771">
        <v>2510.2513365966702</v>
      </c>
      <c r="L16771">
        <v>310.32837100915299</v>
      </c>
      <c r="M16771">
        <v>0</v>
      </c>
      <c r="N16771">
        <v>0</v>
      </c>
      <c r="O16771">
        <v>126.10569873638801</v>
      </c>
      <c r="P16771">
        <v>0.21769673289574101</v>
      </c>
      <c r="Q16771">
        <v>100.033882842851</v>
      </c>
      <c r="R16771">
        <v>0.43022939804992499</v>
      </c>
      <c r="S16771">
        <v>9.09816740101971</v>
      </c>
      <c r="T16771">
        <v>0</v>
      </c>
      <c r="U16771">
        <v>0</v>
      </c>
      <c r="V16771" s="3">
        <f t="shared" ref="V16771:V16834" si="262">G16771+I16771</f>
        <v>2510.2513365966702</v>
      </c>
    </row>
    <row r="16772" spans="1:22" x14ac:dyDescent="0.3">
      <c r="A16772" t="s">
        <v>478</v>
      </c>
      <c r="B16772" t="s">
        <v>479</v>
      </c>
      <c r="C16772">
        <v>1953</v>
      </c>
      <c r="D16772">
        <v>303.35806700000001</v>
      </c>
      <c r="E16772">
        <v>2809.3456529999999</v>
      </c>
      <c r="F16772">
        <v>2300.4078712543401</v>
      </c>
      <c r="G16772">
        <v>1910.88699266667</v>
      </c>
      <c r="H16772">
        <v>7.6083333700000004</v>
      </c>
      <c r="I16772">
        <v>622.15266080000004</v>
      </c>
      <c r="J16772">
        <v>0</v>
      </c>
      <c r="K16772">
        <v>2533.0396534666702</v>
      </c>
      <c r="L16772">
        <v>429.63683289104699</v>
      </c>
      <c r="M16772">
        <v>0</v>
      </c>
      <c r="N16772">
        <v>0</v>
      </c>
      <c r="O16772">
        <v>131.873013555249</v>
      </c>
      <c r="P16772">
        <v>0.21203542950052001</v>
      </c>
      <c r="Q16772">
        <v>106.94062177485699</v>
      </c>
      <c r="R16772">
        <v>0.43287816285338099</v>
      </c>
      <c r="S16772">
        <v>8.8386412370797505</v>
      </c>
      <c r="T16772">
        <v>0</v>
      </c>
      <c r="U16772">
        <v>0</v>
      </c>
      <c r="V16772" s="3">
        <f t="shared" si="262"/>
        <v>2533.0396534666702</v>
      </c>
    </row>
    <row r="16773" spans="1:22" x14ac:dyDescent="0.3">
      <c r="A16773" t="s">
        <v>478</v>
      </c>
      <c r="B16773" t="s">
        <v>479</v>
      </c>
      <c r="C16773">
        <v>1954</v>
      </c>
      <c r="D16773">
        <v>305.17159229999999</v>
      </c>
      <c r="E16773">
        <v>2954.9759035000002</v>
      </c>
      <c r="F16773">
        <v>2420.0558004271202</v>
      </c>
      <c r="G16773">
        <v>2012.0905907666699</v>
      </c>
      <c r="H16773">
        <v>6.4606670333333298</v>
      </c>
      <c r="I16773">
        <v>639.21734140000001</v>
      </c>
      <c r="J16773">
        <v>0</v>
      </c>
      <c r="K16773">
        <v>2651.3079321666701</v>
      </c>
      <c r="L16773">
        <v>558.11509304444598</v>
      </c>
      <c r="M16773">
        <v>0</v>
      </c>
      <c r="N16773">
        <v>0</v>
      </c>
      <c r="O16773">
        <v>148.22616999857399</v>
      </c>
      <c r="P16773">
        <v>0.21481884749615299</v>
      </c>
      <c r="Q16773">
        <v>115.055957672443</v>
      </c>
      <c r="R16773">
        <v>0.49521613521541702</v>
      </c>
      <c r="S16773">
        <v>10.249364688198201</v>
      </c>
      <c r="T16773">
        <v>0</v>
      </c>
      <c r="U16773">
        <v>0</v>
      </c>
      <c r="V16773" s="3">
        <f t="shared" si="262"/>
        <v>2651.3079321666701</v>
      </c>
    </row>
    <row r="16774" spans="1:22" x14ac:dyDescent="0.3">
      <c r="A16774" t="s">
        <v>478</v>
      </c>
      <c r="B16774" t="s">
        <v>479</v>
      </c>
      <c r="C16774">
        <v>1955</v>
      </c>
      <c r="D16774">
        <v>307.01673099999999</v>
      </c>
      <c r="E16774">
        <v>3118.9582863000001</v>
      </c>
      <c r="F16774">
        <v>2554.9890395562202</v>
      </c>
      <c r="G16774">
        <v>2161.01968903333</v>
      </c>
      <c r="H16774">
        <v>5.7419984233333299</v>
      </c>
      <c r="I16774">
        <v>661.42999519666705</v>
      </c>
      <c r="J16774">
        <v>0</v>
      </c>
      <c r="K16774">
        <v>2822.44968423</v>
      </c>
      <c r="L16774">
        <v>707.64376579690099</v>
      </c>
      <c r="M16774">
        <v>0</v>
      </c>
      <c r="N16774">
        <v>0</v>
      </c>
      <c r="O16774">
        <v>172.706957408173</v>
      </c>
      <c r="P16774">
        <v>0.234689380537738</v>
      </c>
      <c r="Q16774">
        <v>123.51817652222</v>
      </c>
      <c r="R16774">
        <v>0.62390860232079204</v>
      </c>
      <c r="S16774">
        <v>13.3629440189536</v>
      </c>
      <c r="T16774">
        <v>0</v>
      </c>
      <c r="U16774">
        <v>0</v>
      </c>
      <c r="V16774" s="3">
        <f t="shared" si="262"/>
        <v>2822.4496842299968</v>
      </c>
    </row>
    <row r="16775" spans="1:22" x14ac:dyDescent="0.3">
      <c r="A16775" t="s">
        <v>478</v>
      </c>
      <c r="B16775" t="s">
        <v>479</v>
      </c>
      <c r="C16775">
        <v>1956</v>
      </c>
      <c r="D16775">
        <v>308.89534300000003</v>
      </c>
      <c r="E16775">
        <v>3315.3153278999998</v>
      </c>
      <c r="F16775">
        <v>2716.45437284424</v>
      </c>
      <c r="G16775">
        <v>2271.5805793999998</v>
      </c>
      <c r="H16775">
        <v>5.0563328969999999</v>
      </c>
      <c r="I16775">
        <v>682.38498679999998</v>
      </c>
      <c r="J16775">
        <v>0</v>
      </c>
      <c r="K16775">
        <v>2953.9655662</v>
      </c>
      <c r="L16775">
        <v>861.97224281452304</v>
      </c>
      <c r="M16775">
        <v>0</v>
      </c>
      <c r="N16775">
        <v>0</v>
      </c>
      <c r="O16775">
        <v>181.890848857408</v>
      </c>
      <c r="P16775">
        <v>0.22965727469512601</v>
      </c>
      <c r="Q16775">
        <v>137.519491721614</v>
      </c>
      <c r="R16775">
        <v>0.58509231949344997</v>
      </c>
      <c r="S16775">
        <v>11.8053228018788</v>
      </c>
      <c r="T16775">
        <v>0</v>
      </c>
      <c r="U16775">
        <v>0</v>
      </c>
      <c r="V16775" s="3">
        <f t="shared" si="262"/>
        <v>2953.9655661999996</v>
      </c>
    </row>
    <row r="16776" spans="1:22" x14ac:dyDescent="0.3">
      <c r="A16776" t="s">
        <v>478</v>
      </c>
      <c r="B16776" t="s">
        <v>479</v>
      </c>
      <c r="C16776">
        <v>1957</v>
      </c>
      <c r="D16776">
        <v>310.83213799999999</v>
      </c>
      <c r="E16776">
        <v>3467.9138994999998</v>
      </c>
      <c r="F16776">
        <v>2841.6173929188399</v>
      </c>
      <c r="G16776">
        <v>2292.1507000333299</v>
      </c>
      <c r="H16776">
        <v>4.5576662890000001</v>
      </c>
      <c r="I16776">
        <v>697.24233410333295</v>
      </c>
      <c r="J16776">
        <v>0</v>
      </c>
      <c r="K16776">
        <v>2989.3930341366699</v>
      </c>
      <c r="L16776">
        <v>1037.64124004936</v>
      </c>
      <c r="M16776">
        <v>0</v>
      </c>
      <c r="N16776">
        <v>0</v>
      </c>
      <c r="O16776">
        <v>204.789473532361</v>
      </c>
      <c r="P16776">
        <v>0.235729713780127</v>
      </c>
      <c r="Q16776">
        <v>145.58138420429199</v>
      </c>
      <c r="R16776">
        <v>0.69897198517028203</v>
      </c>
      <c r="S16776">
        <v>14.659049645048899</v>
      </c>
      <c r="T16776">
        <v>0</v>
      </c>
      <c r="U16776">
        <v>0</v>
      </c>
      <c r="V16776" s="3">
        <f t="shared" si="262"/>
        <v>2989.3930341366631</v>
      </c>
    </row>
    <row r="16777" spans="1:22" x14ac:dyDescent="0.3">
      <c r="A16777" t="s">
        <v>478</v>
      </c>
      <c r="B16777" t="s">
        <v>479</v>
      </c>
      <c r="C16777">
        <v>1958</v>
      </c>
      <c r="D16777">
        <v>312.87075199999998</v>
      </c>
      <c r="E16777">
        <v>3623.5147336999999</v>
      </c>
      <c r="F16777">
        <v>2966.6119792702002</v>
      </c>
      <c r="G16777">
        <v>2236.0910410666702</v>
      </c>
      <c r="H16777">
        <v>4.2900007333333301</v>
      </c>
      <c r="I16777">
        <v>703.13833553333302</v>
      </c>
      <c r="J16777">
        <v>0</v>
      </c>
      <c r="K16777">
        <v>2939.2293765999998</v>
      </c>
      <c r="L16777">
        <v>1225.5975912920301</v>
      </c>
      <c r="M16777">
        <v>0</v>
      </c>
      <c r="N16777">
        <v>0</v>
      </c>
      <c r="O16777">
        <v>228.148586149945</v>
      </c>
      <c r="P16777">
        <v>0.24678022899309501</v>
      </c>
      <c r="Q16777">
        <v>153.156855481403</v>
      </c>
      <c r="R16777">
        <v>0.80511303004569401</v>
      </c>
      <c r="S16777">
        <v>15.992443507726399</v>
      </c>
      <c r="T16777">
        <v>0</v>
      </c>
      <c r="U16777">
        <v>0</v>
      </c>
      <c r="V16777" s="3">
        <f t="shared" si="262"/>
        <v>2939.229376600003</v>
      </c>
    </row>
    <row r="16778" spans="1:22" x14ac:dyDescent="0.3">
      <c r="A16778" t="s">
        <v>478</v>
      </c>
      <c r="B16778" t="s">
        <v>479</v>
      </c>
      <c r="C16778">
        <v>1959</v>
      </c>
      <c r="D16778">
        <v>315.06630749999999</v>
      </c>
      <c r="E16778">
        <v>3718.7622323000001</v>
      </c>
      <c r="F16778">
        <v>3044.3436350649699</v>
      </c>
      <c r="G16778">
        <v>2233.62341326667</v>
      </c>
      <c r="H16778">
        <v>4.2276671066666696</v>
      </c>
      <c r="I16778">
        <v>710.32500110000001</v>
      </c>
      <c r="J16778">
        <v>0</v>
      </c>
      <c r="K16778">
        <v>2943.94841436667</v>
      </c>
      <c r="L16778">
        <v>1414.2856618844701</v>
      </c>
      <c r="M16778">
        <v>0</v>
      </c>
      <c r="N16778">
        <v>0</v>
      </c>
      <c r="O16778">
        <v>238.73053572097999</v>
      </c>
      <c r="P16778">
        <v>0.252339402574487</v>
      </c>
      <c r="Q16778">
        <v>158.186700304677</v>
      </c>
      <c r="R16778">
        <v>0.83767324903877305</v>
      </c>
      <c r="S16778">
        <v>16.338061516626201</v>
      </c>
      <c r="T16778">
        <v>0</v>
      </c>
      <c r="U16778">
        <v>0</v>
      </c>
      <c r="V16778" s="3">
        <f t="shared" si="262"/>
        <v>2943.94841436667</v>
      </c>
    </row>
    <row r="16779" spans="1:22" x14ac:dyDescent="0.3">
      <c r="A16779" t="s">
        <v>478</v>
      </c>
      <c r="B16779" t="s">
        <v>479</v>
      </c>
      <c r="C16779">
        <v>1960</v>
      </c>
      <c r="D16779">
        <v>317.464992</v>
      </c>
      <c r="E16779">
        <v>3891.4630307000002</v>
      </c>
      <c r="F16779">
        <v>3184.91610778212</v>
      </c>
      <c r="G16779">
        <v>2385.6654103333299</v>
      </c>
      <c r="H16779">
        <v>4.2936673266666698</v>
      </c>
      <c r="I16779">
        <v>731.17731830000002</v>
      </c>
      <c r="J16779">
        <v>0</v>
      </c>
      <c r="K16779">
        <v>3116.8427286333299</v>
      </c>
      <c r="L16779">
        <v>1616.44375868777</v>
      </c>
      <c r="M16779">
        <v>0</v>
      </c>
      <c r="N16779">
        <v>0</v>
      </c>
      <c r="O16779">
        <v>266.62028080363598</v>
      </c>
      <c r="P16779">
        <v>0.24982514256883201</v>
      </c>
      <c r="Q16779">
        <v>165.570689627539</v>
      </c>
      <c r="R16779">
        <v>0.94743774427892602</v>
      </c>
      <c r="S16779">
        <v>18.486234013256102</v>
      </c>
      <c r="T16779">
        <v>0</v>
      </c>
      <c r="U16779">
        <v>0</v>
      </c>
      <c r="V16779" s="3">
        <f t="shared" si="262"/>
        <v>3116.8427286333299</v>
      </c>
    </row>
    <row r="16780" spans="1:22" x14ac:dyDescent="0.3">
      <c r="A16780" t="s">
        <v>478</v>
      </c>
      <c r="B16780" t="s">
        <v>479</v>
      </c>
      <c r="C16780">
        <v>1961</v>
      </c>
      <c r="D16780">
        <v>320.08137599999998</v>
      </c>
      <c r="E16780">
        <v>4131.7874341999996</v>
      </c>
      <c r="F16780">
        <v>3381.93609258481</v>
      </c>
      <c r="G16780">
        <v>2456.9234081333302</v>
      </c>
      <c r="H16780">
        <v>0.11366691599999799</v>
      </c>
      <c r="I16780">
        <v>756.75966740000001</v>
      </c>
      <c r="J16780">
        <v>0</v>
      </c>
      <c r="K16780">
        <v>3213.6830755333299</v>
      </c>
      <c r="L16780">
        <v>1823.9414351742601</v>
      </c>
      <c r="M16780">
        <v>0</v>
      </c>
      <c r="N16780">
        <v>0</v>
      </c>
      <c r="O16780">
        <v>282.06142700475198</v>
      </c>
      <c r="P16780">
        <v>0.245922494017596</v>
      </c>
      <c r="Q16780">
        <v>184.115386623283</v>
      </c>
      <c r="R16780">
        <v>0.996944866527397</v>
      </c>
      <c r="S16780">
        <v>19.1207273646028</v>
      </c>
      <c r="T16780">
        <v>0</v>
      </c>
      <c r="U16780">
        <v>0</v>
      </c>
      <c r="V16780" s="3">
        <f t="shared" si="262"/>
        <v>3213.6830755333303</v>
      </c>
    </row>
    <row r="16781" spans="1:22" x14ac:dyDescent="0.3">
      <c r="A16781" t="s">
        <v>478</v>
      </c>
      <c r="B16781" t="s">
        <v>479</v>
      </c>
      <c r="C16781">
        <v>1962</v>
      </c>
      <c r="D16781">
        <v>322.87893200000002</v>
      </c>
      <c r="E16781">
        <v>4328.2627696</v>
      </c>
      <c r="F16781">
        <v>3540.4046485469598</v>
      </c>
      <c r="G16781">
        <v>2589.8729563666702</v>
      </c>
      <c r="H16781">
        <v>-0.33733293000000197</v>
      </c>
      <c r="I16781">
        <v>778.891669966667</v>
      </c>
      <c r="J16781">
        <v>0</v>
      </c>
      <c r="K16781">
        <v>3368.7646263333299</v>
      </c>
      <c r="L16781">
        <v>2048.7565105849399</v>
      </c>
      <c r="M16781">
        <v>0</v>
      </c>
      <c r="N16781">
        <v>0</v>
      </c>
      <c r="O16781">
        <v>314.37249790413301</v>
      </c>
      <c r="P16781">
        <v>0.249788591482102</v>
      </c>
      <c r="Q16781">
        <v>193.995512287178</v>
      </c>
      <c r="R16781">
        <v>1.1780366043069199</v>
      </c>
      <c r="S16781">
        <v>22.984767777765601</v>
      </c>
      <c r="T16781">
        <v>0</v>
      </c>
      <c r="U16781">
        <v>0</v>
      </c>
      <c r="V16781" s="3">
        <f t="shared" si="262"/>
        <v>3368.7646263333372</v>
      </c>
    </row>
    <row r="16782" spans="1:22" x14ac:dyDescent="0.3">
      <c r="A16782" t="s">
        <v>478</v>
      </c>
      <c r="B16782" t="s">
        <v>479</v>
      </c>
      <c r="C16782">
        <v>1963</v>
      </c>
      <c r="D16782">
        <v>325.76154550000001</v>
      </c>
      <c r="E16782">
        <v>4554.4305144</v>
      </c>
      <c r="F16782">
        <v>3727.4116923147899</v>
      </c>
      <c r="G16782">
        <v>2759.9586706999999</v>
      </c>
      <c r="H16782">
        <v>-0.68566819566666803</v>
      </c>
      <c r="I16782">
        <v>797.03800513333294</v>
      </c>
      <c r="J16782">
        <v>0</v>
      </c>
      <c r="K16782">
        <v>3556.9966758333298</v>
      </c>
      <c r="L16782">
        <v>2291.92873162766</v>
      </c>
      <c r="M16782">
        <v>0</v>
      </c>
      <c r="N16782">
        <v>0</v>
      </c>
      <c r="O16782">
        <v>335.42629603954703</v>
      </c>
      <c r="P16782">
        <v>0.24922074119926599</v>
      </c>
      <c r="Q16782">
        <v>204.43105583041699</v>
      </c>
      <c r="R16782">
        <v>1.1226966775818801</v>
      </c>
      <c r="S16782">
        <v>20.425990888381001</v>
      </c>
      <c r="T16782">
        <v>0</v>
      </c>
      <c r="U16782">
        <v>0</v>
      </c>
      <c r="V16782" s="3">
        <f t="shared" si="262"/>
        <v>3556.996675833333</v>
      </c>
    </row>
    <row r="16783" spans="1:22" x14ac:dyDescent="0.3">
      <c r="A16783" t="s">
        <v>478</v>
      </c>
      <c r="B16783" t="s">
        <v>479</v>
      </c>
      <c r="C16783">
        <v>1964</v>
      </c>
      <c r="D16783">
        <v>328.59747099999998</v>
      </c>
      <c r="E16783">
        <v>4781.2353792000004</v>
      </c>
      <c r="F16783">
        <v>3910.9243271433302</v>
      </c>
      <c r="G16783">
        <v>2837.3913256333299</v>
      </c>
      <c r="H16783">
        <v>-0.814001213666666</v>
      </c>
      <c r="I16783">
        <v>806.14965416333303</v>
      </c>
      <c r="J16783">
        <v>0</v>
      </c>
      <c r="K16783">
        <v>3643.5409797966699</v>
      </c>
      <c r="L16783">
        <v>2559.0274862043698</v>
      </c>
      <c r="M16783">
        <v>0</v>
      </c>
      <c r="N16783">
        <v>0</v>
      </c>
      <c r="O16783">
        <v>360.41636379604199</v>
      </c>
      <c r="P16783">
        <v>0.245421430420079</v>
      </c>
      <c r="Q16783">
        <v>215.606540899339</v>
      </c>
      <c r="R16783">
        <v>1.1068555043161401</v>
      </c>
      <c r="S16783">
        <v>20.417059911565101</v>
      </c>
      <c r="T16783">
        <v>0</v>
      </c>
      <c r="U16783">
        <v>0</v>
      </c>
      <c r="V16783" s="3">
        <f t="shared" si="262"/>
        <v>3643.5409797966631</v>
      </c>
    </row>
    <row r="16784" spans="1:22" x14ac:dyDescent="0.3">
      <c r="A16784" t="s">
        <v>478</v>
      </c>
      <c r="B16784" t="s">
        <v>479</v>
      </c>
      <c r="C16784">
        <v>1965</v>
      </c>
      <c r="D16784">
        <v>331.28906000000001</v>
      </c>
      <c r="E16784">
        <v>5006.9622971999997</v>
      </c>
      <c r="F16784">
        <v>4095.58146630087</v>
      </c>
      <c r="G16784">
        <v>2882.0549948666699</v>
      </c>
      <c r="H16784">
        <v>-0.90566691966666601</v>
      </c>
      <c r="I16784">
        <v>822.45899226333302</v>
      </c>
      <c r="J16784">
        <v>0</v>
      </c>
      <c r="K16784">
        <v>3704.5139871299998</v>
      </c>
      <c r="L16784">
        <v>2849.0127683011501</v>
      </c>
      <c r="M16784">
        <v>0</v>
      </c>
      <c r="N16784">
        <v>0</v>
      </c>
      <c r="O16784">
        <v>400.643937870635</v>
      </c>
      <c r="P16784">
        <v>0.24491790068462899</v>
      </c>
      <c r="Q16784">
        <v>225.118035711125</v>
      </c>
      <c r="R16784">
        <v>1.28563210945954</v>
      </c>
      <c r="S16784">
        <v>23.108703609022299</v>
      </c>
      <c r="T16784">
        <v>0</v>
      </c>
      <c r="U16784">
        <v>0</v>
      </c>
      <c r="V16784" s="3">
        <f t="shared" si="262"/>
        <v>3704.513987130003</v>
      </c>
    </row>
    <row r="16785" spans="1:22" x14ac:dyDescent="0.3">
      <c r="A16785" t="s">
        <v>478</v>
      </c>
      <c r="B16785" t="s">
        <v>479</v>
      </c>
      <c r="C16785">
        <v>1966</v>
      </c>
      <c r="D16785">
        <v>333.795862</v>
      </c>
      <c r="E16785">
        <v>5227.5959570000005</v>
      </c>
      <c r="F16785">
        <v>4276.0419733736699</v>
      </c>
      <c r="G16785">
        <v>2919.5649904666702</v>
      </c>
      <c r="H16785">
        <v>-0.87633348366666497</v>
      </c>
      <c r="I16785">
        <v>836.10266743666705</v>
      </c>
      <c r="J16785">
        <v>0</v>
      </c>
      <c r="K16785">
        <v>3755.6676579033301</v>
      </c>
      <c r="L16785">
        <v>3125.0427646916901</v>
      </c>
      <c r="M16785">
        <v>0</v>
      </c>
      <c r="N16785">
        <v>0</v>
      </c>
      <c r="O16785">
        <v>394.24783818807202</v>
      </c>
      <c r="P16785">
        <v>0.23158335255177601</v>
      </c>
      <c r="Q16785">
        <v>237.77532287955199</v>
      </c>
      <c r="R16785">
        <v>0.86252359002451595</v>
      </c>
      <c r="S16785">
        <v>9.8437239625156394</v>
      </c>
      <c r="T16785">
        <v>0</v>
      </c>
      <c r="U16785">
        <v>0</v>
      </c>
      <c r="V16785" s="3">
        <f t="shared" si="262"/>
        <v>3755.6676579033374</v>
      </c>
    </row>
    <row r="16786" spans="1:22" x14ac:dyDescent="0.3">
      <c r="A16786" t="s">
        <v>478</v>
      </c>
      <c r="B16786" t="s">
        <v>479</v>
      </c>
      <c r="C16786">
        <v>1967</v>
      </c>
      <c r="D16786">
        <v>336.13395500000001</v>
      </c>
      <c r="E16786">
        <v>5448.6089840000004</v>
      </c>
      <c r="F16786">
        <v>4455.3840496707498</v>
      </c>
      <c r="G16786">
        <v>2934.91362743333</v>
      </c>
      <c r="H16786">
        <v>-0.84333469366666602</v>
      </c>
      <c r="I16786">
        <v>851.39999633333298</v>
      </c>
      <c r="J16786">
        <v>0</v>
      </c>
      <c r="K16786">
        <v>3786.3136237666699</v>
      </c>
      <c r="L16786">
        <v>3427.2585081102002</v>
      </c>
      <c r="M16786">
        <v>0</v>
      </c>
      <c r="N16786">
        <v>0</v>
      </c>
      <c r="O16786">
        <v>449.70216927546301</v>
      </c>
      <c r="P16786">
        <v>0.239056309460042</v>
      </c>
      <c r="Q16786">
        <v>245.26877169285899</v>
      </c>
      <c r="R16786">
        <v>1.2452494676188199</v>
      </c>
      <c r="S16786">
        <v>16.393137576940799</v>
      </c>
      <c r="T16786">
        <v>0</v>
      </c>
      <c r="U16786">
        <v>0</v>
      </c>
      <c r="V16786" s="3">
        <f t="shared" si="262"/>
        <v>3786.3136237666631</v>
      </c>
    </row>
    <row r="16787" spans="1:22" x14ac:dyDescent="0.3">
      <c r="A16787" t="s">
        <v>478</v>
      </c>
      <c r="B16787" t="s">
        <v>479</v>
      </c>
      <c r="C16787">
        <v>1968</v>
      </c>
      <c r="D16787">
        <v>338.33153900000002</v>
      </c>
      <c r="E16787">
        <v>5677.4145019999996</v>
      </c>
      <c r="F16787">
        <v>4643.0166095158502</v>
      </c>
      <c r="G16787">
        <v>3077.9796384333299</v>
      </c>
      <c r="H16787">
        <v>-0.773667770333335</v>
      </c>
      <c r="I16787">
        <v>871.25499226333295</v>
      </c>
      <c r="J16787">
        <v>0</v>
      </c>
      <c r="K16787">
        <v>3949.2346306966701</v>
      </c>
      <c r="L16787">
        <v>3751.2867462957201</v>
      </c>
      <c r="M16787">
        <v>0</v>
      </c>
      <c r="N16787">
        <v>0</v>
      </c>
      <c r="O16787">
        <v>501.13756244776101</v>
      </c>
      <c r="P16787">
        <v>0.23968364939107001</v>
      </c>
      <c r="Q16787">
        <v>252.789446894522</v>
      </c>
      <c r="R16787">
        <v>1.53718473740761</v>
      </c>
      <c r="S16787">
        <v>20.8547358142905</v>
      </c>
      <c r="T16787">
        <v>0</v>
      </c>
      <c r="U16787">
        <v>0</v>
      </c>
      <c r="V16787" s="3">
        <f t="shared" si="262"/>
        <v>3949.2346306966629</v>
      </c>
    </row>
    <row r="16788" spans="1:22" x14ac:dyDescent="0.3">
      <c r="A16788" t="s">
        <v>478</v>
      </c>
      <c r="B16788" t="s">
        <v>479</v>
      </c>
      <c r="C16788">
        <v>1969</v>
      </c>
      <c r="D16788">
        <v>340.44053100000002</v>
      </c>
      <c r="E16788">
        <v>6000.335634</v>
      </c>
      <c r="F16788">
        <v>4903.7713359497602</v>
      </c>
      <c r="G16788">
        <v>3262.68438613333</v>
      </c>
      <c r="H16788">
        <v>-0.67833418033333204</v>
      </c>
      <c r="I16788">
        <v>890.52698859666702</v>
      </c>
      <c r="J16788">
        <v>0</v>
      </c>
      <c r="K16788">
        <v>4153.21137473</v>
      </c>
      <c r="L16788">
        <v>4110.2621807557998</v>
      </c>
      <c r="M16788">
        <v>0</v>
      </c>
      <c r="N16788">
        <v>0</v>
      </c>
      <c r="O16788">
        <v>558.795748398721</v>
      </c>
      <c r="P16788">
        <v>0.23811699716228399</v>
      </c>
      <c r="Q16788">
        <v>263.61836730716198</v>
      </c>
      <c r="R16788">
        <v>1.6175026259165699</v>
      </c>
      <c r="S16788">
        <v>19.758948907134801</v>
      </c>
      <c r="T16788">
        <v>0</v>
      </c>
      <c r="U16788">
        <v>0</v>
      </c>
      <c r="V16788" s="3">
        <f t="shared" si="262"/>
        <v>4153.2113747299973</v>
      </c>
    </row>
    <row r="16789" spans="1:22" x14ac:dyDescent="0.3">
      <c r="A16789" t="s">
        <v>478</v>
      </c>
      <c r="B16789" t="s">
        <v>479</v>
      </c>
      <c r="C16789">
        <v>1970</v>
      </c>
      <c r="D16789">
        <v>342.49708199999998</v>
      </c>
      <c r="E16789">
        <v>6333.9938339999999</v>
      </c>
      <c r="F16789">
        <v>5176.4351344762999</v>
      </c>
      <c r="G16789">
        <v>3379.3578026999999</v>
      </c>
      <c r="H16789">
        <v>-2.7206666739999998</v>
      </c>
      <c r="I16789">
        <v>886.30666369666699</v>
      </c>
      <c r="J16789">
        <v>0</v>
      </c>
      <c r="K16789">
        <v>4265.6644663966699</v>
      </c>
      <c r="L16789">
        <v>4529.4711674545497</v>
      </c>
      <c r="M16789">
        <v>0</v>
      </c>
      <c r="N16789">
        <v>0</v>
      </c>
      <c r="O16789">
        <v>647.43768690073296</v>
      </c>
      <c r="P16789">
        <v>0.24741540979106399</v>
      </c>
      <c r="Q16789">
        <v>271.91884668982698</v>
      </c>
      <c r="R16789">
        <v>2.0929960604907598</v>
      </c>
      <c r="S16789">
        <v>28.614884095641901</v>
      </c>
      <c r="T16789">
        <v>0</v>
      </c>
      <c r="U16789">
        <v>0</v>
      </c>
      <c r="V16789" s="3">
        <f t="shared" si="262"/>
        <v>4265.6644663966672</v>
      </c>
    </row>
    <row r="16790" spans="1:22" x14ac:dyDescent="0.3">
      <c r="A16790" t="s">
        <v>478</v>
      </c>
      <c r="B16790" t="s">
        <v>479</v>
      </c>
      <c r="C16790">
        <v>1971</v>
      </c>
      <c r="D16790">
        <v>344.50585699999999</v>
      </c>
      <c r="E16790">
        <v>6564.3447749999996</v>
      </c>
      <c r="F16790">
        <v>5365.8404503247402</v>
      </c>
      <c r="G16790">
        <v>3423.2183626666701</v>
      </c>
      <c r="H16790">
        <v>-7.8356660074000004</v>
      </c>
      <c r="I16790">
        <v>889.50399743333298</v>
      </c>
      <c r="J16790">
        <v>0</v>
      </c>
      <c r="K16790">
        <v>4312.7223600999996</v>
      </c>
      <c r="L16790">
        <v>4974.1456532579004</v>
      </c>
      <c r="M16790">
        <v>0</v>
      </c>
      <c r="N16790">
        <v>0</v>
      </c>
      <c r="O16790">
        <v>688.71957009298103</v>
      </c>
      <c r="P16790">
        <v>0.24432202130167499</v>
      </c>
      <c r="Q16790">
        <v>279.24286076083098</v>
      </c>
      <c r="R16790">
        <v>2.1288964777789401</v>
      </c>
      <c r="S16790">
        <v>27.399008147905</v>
      </c>
      <c r="T16790">
        <v>0</v>
      </c>
      <c r="U16790">
        <v>0</v>
      </c>
      <c r="V16790" s="3">
        <f t="shared" si="262"/>
        <v>4312.7223601000032</v>
      </c>
    </row>
    <row r="16791" spans="1:22" x14ac:dyDescent="0.3">
      <c r="A16791" t="s">
        <v>478</v>
      </c>
      <c r="B16791" t="s">
        <v>479</v>
      </c>
      <c r="C16791">
        <v>1972</v>
      </c>
      <c r="D16791">
        <v>346.44405699999999</v>
      </c>
      <c r="E16791">
        <v>6873.5983379999998</v>
      </c>
      <c r="F16791">
        <v>5621.5952639199304</v>
      </c>
      <c r="G16791">
        <v>3516.7989743333301</v>
      </c>
      <c r="H16791">
        <v>-11.981566556300001</v>
      </c>
      <c r="I16791">
        <v>882.59233806333305</v>
      </c>
      <c r="J16791">
        <v>0</v>
      </c>
      <c r="K16791">
        <v>4399.3913123966704</v>
      </c>
      <c r="L16791">
        <v>5450.5359663751997</v>
      </c>
      <c r="M16791">
        <v>0</v>
      </c>
      <c r="N16791">
        <v>0</v>
      </c>
      <c r="O16791">
        <v>762.00240216581699</v>
      </c>
      <c r="P16791">
        <v>0.247521774717117</v>
      </c>
      <c r="Q16791">
        <v>287.79019227591198</v>
      </c>
      <c r="R16791">
        <v>2.4594692104434501</v>
      </c>
      <c r="S16791">
        <v>31.7548376827799</v>
      </c>
      <c r="T16791">
        <v>0</v>
      </c>
      <c r="U16791">
        <v>0</v>
      </c>
      <c r="V16791" s="3">
        <f t="shared" si="262"/>
        <v>4399.3913123966631</v>
      </c>
    </row>
    <row r="16792" spans="1:22" x14ac:dyDescent="0.3">
      <c r="A16792" t="s">
        <v>478</v>
      </c>
      <c r="B16792" t="s">
        <v>479</v>
      </c>
      <c r="C16792">
        <v>1973</v>
      </c>
      <c r="D16792">
        <v>348.288791</v>
      </c>
      <c r="E16792">
        <v>7293.4611580000001</v>
      </c>
      <c r="F16792">
        <v>5967.7722061242102</v>
      </c>
      <c r="G16792">
        <v>3691.5120062333299</v>
      </c>
      <c r="H16792">
        <v>-15.0465341733667</v>
      </c>
      <c r="I16792">
        <v>909.09499889999995</v>
      </c>
      <c r="J16792">
        <v>0</v>
      </c>
      <c r="K16792">
        <v>4600.6070051333299</v>
      </c>
      <c r="L16792">
        <v>5983.6390428042996</v>
      </c>
      <c r="M16792">
        <v>0</v>
      </c>
      <c r="N16792">
        <v>0</v>
      </c>
      <c r="O16792">
        <v>890.23320450456902</v>
      </c>
      <c r="P16792">
        <v>0.25285222718718198</v>
      </c>
      <c r="Q16792">
        <v>295.06125247015899</v>
      </c>
      <c r="R16792">
        <v>3.2103030119724001</v>
      </c>
      <c r="S16792">
        <v>43.310414401501198</v>
      </c>
      <c r="T16792">
        <v>0</v>
      </c>
      <c r="U16792">
        <v>0</v>
      </c>
      <c r="V16792" s="3">
        <f t="shared" si="262"/>
        <v>4600.6070051333299</v>
      </c>
    </row>
    <row r="16793" spans="1:22" x14ac:dyDescent="0.3">
      <c r="A16793" t="s">
        <v>478</v>
      </c>
      <c r="B16793" t="s">
        <v>479</v>
      </c>
      <c r="C16793">
        <v>1974</v>
      </c>
      <c r="D16793">
        <v>350.008374</v>
      </c>
      <c r="E16793">
        <v>7455.4756969999999</v>
      </c>
      <c r="F16793">
        <v>6093.9416948571397</v>
      </c>
      <c r="G16793">
        <v>3596.2923355333301</v>
      </c>
      <c r="H16793">
        <v>-19.330300464933298</v>
      </c>
      <c r="I16793">
        <v>922.57366369666704</v>
      </c>
      <c r="J16793">
        <v>0</v>
      </c>
      <c r="K16793">
        <v>4518.8659992299999</v>
      </c>
      <c r="L16793">
        <v>6537.57395702751</v>
      </c>
      <c r="M16793">
        <v>0</v>
      </c>
      <c r="N16793">
        <v>0</v>
      </c>
      <c r="O16793">
        <v>911.28322726021702</v>
      </c>
      <c r="P16793">
        <v>0.25496535112000801</v>
      </c>
      <c r="Q16793">
        <v>301.04520256466998</v>
      </c>
      <c r="R16793">
        <v>3.1530507184440699</v>
      </c>
      <c r="S16793">
        <v>39.225245264673099</v>
      </c>
      <c r="T16793">
        <v>0</v>
      </c>
      <c r="U16793">
        <v>0</v>
      </c>
      <c r="V16793" s="3">
        <f t="shared" si="262"/>
        <v>4518.8659992299972</v>
      </c>
    </row>
    <row r="16794" spans="1:22" x14ac:dyDescent="0.3">
      <c r="A16794" t="s">
        <v>478</v>
      </c>
      <c r="B16794" t="s">
        <v>479</v>
      </c>
      <c r="C16794">
        <v>1975</v>
      </c>
      <c r="D16794">
        <v>351.58127400000001</v>
      </c>
      <c r="E16794">
        <v>7397.8166069999997</v>
      </c>
      <c r="F16794">
        <v>6046.5092346275796</v>
      </c>
      <c r="G16794">
        <v>3405.0060649000002</v>
      </c>
      <c r="H16794">
        <v>-24.092566087333299</v>
      </c>
      <c r="I16794">
        <v>914.51798789999998</v>
      </c>
      <c r="J16794">
        <v>0</v>
      </c>
      <c r="K16794">
        <v>4319.5240528000004</v>
      </c>
      <c r="L16794">
        <v>7063.0146431953199</v>
      </c>
      <c r="M16794">
        <v>0</v>
      </c>
      <c r="N16794">
        <v>0</v>
      </c>
      <c r="O16794">
        <v>866.85224607464704</v>
      </c>
      <c r="P16794">
        <v>0.24668032829045899</v>
      </c>
      <c r="Q16794">
        <v>302.91732233449898</v>
      </c>
      <c r="R16794">
        <v>2.75602145035915</v>
      </c>
      <c r="S16794">
        <v>31.192672434725001</v>
      </c>
      <c r="T16794">
        <v>0</v>
      </c>
      <c r="U16794">
        <v>0</v>
      </c>
      <c r="V16794" s="3">
        <f t="shared" si="262"/>
        <v>4319.5240528000004</v>
      </c>
    </row>
    <row r="16795" spans="1:22" x14ac:dyDescent="0.3">
      <c r="A16795" t="s">
        <v>478</v>
      </c>
      <c r="B16795" t="s">
        <v>479</v>
      </c>
      <c r="C16795">
        <v>1976</v>
      </c>
      <c r="D16795">
        <v>353.00831399999998</v>
      </c>
      <c r="E16795">
        <v>7737.6707909999996</v>
      </c>
      <c r="F16795">
        <v>6323.9159102628901</v>
      </c>
      <c r="G16795">
        <v>3649.1912970333301</v>
      </c>
      <c r="H16795">
        <v>-29.350567587</v>
      </c>
      <c r="I16795">
        <v>923.35832930000004</v>
      </c>
      <c r="J16795">
        <v>0</v>
      </c>
      <c r="K16795">
        <v>4572.5496263333298</v>
      </c>
      <c r="L16795">
        <v>7580.0886905193101</v>
      </c>
      <c r="M16795">
        <v>0</v>
      </c>
      <c r="N16795">
        <v>0</v>
      </c>
      <c r="O16795">
        <v>932.66030882170401</v>
      </c>
      <c r="P16795">
        <v>0.24645859915926499</v>
      </c>
      <c r="Q16795">
        <v>312.80968748493399</v>
      </c>
      <c r="R16795">
        <v>2.8257678428270698</v>
      </c>
      <c r="S16795">
        <v>31.735028841458998</v>
      </c>
      <c r="T16795">
        <v>0</v>
      </c>
      <c r="U16795">
        <v>0</v>
      </c>
      <c r="V16795" s="3">
        <f t="shared" si="262"/>
        <v>4572.5496263333298</v>
      </c>
    </row>
    <row r="16796" spans="1:22" x14ac:dyDescent="0.3">
      <c r="A16796" t="s">
        <v>478</v>
      </c>
      <c r="B16796" t="s">
        <v>479</v>
      </c>
      <c r="C16796">
        <v>1977</v>
      </c>
      <c r="D16796">
        <v>354.30260249999998</v>
      </c>
      <c r="E16796">
        <v>7954.9382809999997</v>
      </c>
      <c r="F16796">
        <v>6503.6867480479996</v>
      </c>
      <c r="G16796">
        <v>3554.0339560000002</v>
      </c>
      <c r="H16796">
        <v>-32.631132892966697</v>
      </c>
      <c r="I16796">
        <v>924.37399336333306</v>
      </c>
      <c r="J16796">
        <v>0</v>
      </c>
      <c r="K16796">
        <v>4478.4079493633299</v>
      </c>
      <c r="L16796">
        <v>8159.1565015593196</v>
      </c>
      <c r="M16796">
        <v>0</v>
      </c>
      <c r="N16796">
        <v>0</v>
      </c>
      <c r="O16796">
        <v>1014.0586452737</v>
      </c>
      <c r="P16796">
        <v>0.24726550368566</v>
      </c>
      <c r="Q16796">
        <v>315.03759772921899</v>
      </c>
      <c r="R16796">
        <v>3.44143303277054</v>
      </c>
      <c r="S16796">
        <v>39.929954010591302</v>
      </c>
      <c r="T16796">
        <v>0</v>
      </c>
      <c r="U16796">
        <v>0</v>
      </c>
      <c r="V16796" s="3">
        <f t="shared" si="262"/>
        <v>4478.4079493633335</v>
      </c>
    </row>
    <row r="16797" spans="1:22" x14ac:dyDescent="0.3">
      <c r="A16797" t="s">
        <v>478</v>
      </c>
      <c r="B16797" t="s">
        <v>479</v>
      </c>
      <c r="C16797">
        <v>1978</v>
      </c>
      <c r="D16797">
        <v>355.47186399999998</v>
      </c>
      <c r="E16797">
        <v>8210.9685570000001</v>
      </c>
      <c r="F16797">
        <v>6713.9797310304002</v>
      </c>
      <c r="G16797">
        <v>3628.3500410666702</v>
      </c>
      <c r="H16797">
        <v>-37.2815670443333</v>
      </c>
      <c r="I16797">
        <v>935.49866883000004</v>
      </c>
      <c r="J16797">
        <v>0</v>
      </c>
      <c r="K16797">
        <v>4563.8487098966698</v>
      </c>
      <c r="L16797">
        <v>8739.8264138967206</v>
      </c>
      <c r="M16797">
        <v>0</v>
      </c>
      <c r="N16797">
        <v>0</v>
      </c>
      <c r="O16797">
        <v>1073.7514201802301</v>
      </c>
      <c r="P16797">
        <v>0.246683572906158</v>
      </c>
      <c r="Q16797">
        <v>320.66939257914299</v>
      </c>
      <c r="R16797">
        <v>3.57996484468985</v>
      </c>
      <c r="S16797">
        <v>37.558323105838497</v>
      </c>
      <c r="T16797">
        <v>0</v>
      </c>
      <c r="U16797">
        <v>0</v>
      </c>
      <c r="V16797" s="3">
        <f t="shared" si="262"/>
        <v>4563.8487098966707</v>
      </c>
    </row>
    <row r="16798" spans="1:22" x14ac:dyDescent="0.3">
      <c r="A16798" t="s">
        <v>478</v>
      </c>
      <c r="B16798" t="s">
        <v>479</v>
      </c>
      <c r="C16798">
        <v>1979</v>
      </c>
      <c r="D16798">
        <v>356.52767499999999</v>
      </c>
      <c r="E16798">
        <v>8524.9834709999996</v>
      </c>
      <c r="F16798">
        <v>6968.9312174111701</v>
      </c>
      <c r="G16798">
        <v>3802.3113073</v>
      </c>
      <c r="H16798">
        <v>-43.276457099296699</v>
      </c>
      <c r="I16798">
        <v>947.39700986333298</v>
      </c>
      <c r="J16798">
        <v>0</v>
      </c>
      <c r="K16798">
        <v>4749.7083171633303</v>
      </c>
      <c r="L16798">
        <v>9394.9655098251606</v>
      </c>
      <c r="M16798">
        <v>0</v>
      </c>
      <c r="N16798">
        <v>0</v>
      </c>
      <c r="O16798">
        <v>1231.29317927179</v>
      </c>
      <c r="P16798">
        <v>0.25112346802018998</v>
      </c>
      <c r="Q16798">
        <v>320.315532548325</v>
      </c>
      <c r="R16798">
        <v>4.8112079069962999</v>
      </c>
      <c r="S16798">
        <v>52.097945027418803</v>
      </c>
      <c r="T16798">
        <v>0</v>
      </c>
      <c r="U16798">
        <v>0</v>
      </c>
      <c r="V16798" s="3">
        <f t="shared" si="262"/>
        <v>4749.708317163333</v>
      </c>
    </row>
    <row r="16799" spans="1:22" x14ac:dyDescent="0.3">
      <c r="A16799" t="s">
        <v>478</v>
      </c>
      <c r="B16799" t="s">
        <v>479</v>
      </c>
      <c r="C16799">
        <v>1980</v>
      </c>
      <c r="D16799">
        <v>357.48483800000002</v>
      </c>
      <c r="E16799">
        <v>8650.0679710000004</v>
      </c>
      <c r="F16799">
        <v>7068.0722781959903</v>
      </c>
      <c r="G16799">
        <v>3651.5159871666701</v>
      </c>
      <c r="H16799">
        <v>-45.910466490995297</v>
      </c>
      <c r="I16799">
        <v>936.53265782999995</v>
      </c>
      <c r="J16799">
        <v>0</v>
      </c>
      <c r="K16799">
        <v>4588.0486449966702</v>
      </c>
      <c r="L16799">
        <v>10071.3980729881</v>
      </c>
      <c r="M16799">
        <v>0</v>
      </c>
      <c r="N16799">
        <v>0</v>
      </c>
      <c r="O16799">
        <v>1252.87212654153</v>
      </c>
      <c r="P16799">
        <v>0.253160969188503</v>
      </c>
      <c r="Q16799">
        <v>324.258854113366</v>
      </c>
      <c r="R16799">
        <v>4.9174652123653102</v>
      </c>
      <c r="S16799">
        <v>51.810981267149501</v>
      </c>
      <c r="T16799">
        <v>0</v>
      </c>
      <c r="U16799">
        <v>0</v>
      </c>
      <c r="V16799" s="3">
        <f t="shared" si="262"/>
        <v>4588.0486449966702</v>
      </c>
    </row>
    <row r="16800" spans="1:22" x14ac:dyDescent="0.3">
      <c r="A16800" t="s">
        <v>478</v>
      </c>
      <c r="B16800" t="s">
        <v>479</v>
      </c>
      <c r="C16800">
        <v>1981</v>
      </c>
      <c r="D16800">
        <v>358.34563700000001</v>
      </c>
      <c r="E16800">
        <v>8676.1316650000008</v>
      </c>
      <c r="F16800">
        <v>7087.7799573151597</v>
      </c>
      <c r="G16800">
        <v>3464.1346864666698</v>
      </c>
      <c r="H16800">
        <v>-46.282866039300004</v>
      </c>
      <c r="I16800">
        <v>927.45766046999995</v>
      </c>
      <c r="J16800">
        <v>0</v>
      </c>
      <c r="K16800">
        <v>4391.5923469366699</v>
      </c>
      <c r="L16800">
        <v>10705.088629367399</v>
      </c>
      <c r="M16800">
        <v>0</v>
      </c>
      <c r="N16800">
        <v>0</v>
      </c>
      <c r="O16800">
        <v>1205.9701539233699</v>
      </c>
      <c r="P16800">
        <v>0.243853391444564</v>
      </c>
      <c r="Q16800">
        <v>332.07203348364698</v>
      </c>
      <c r="R16800">
        <v>4.3299761045605196</v>
      </c>
      <c r="S16800">
        <v>38.710444059981299</v>
      </c>
      <c r="T16800">
        <v>0</v>
      </c>
      <c r="U16800">
        <v>0</v>
      </c>
      <c r="V16800" s="3">
        <f t="shared" si="262"/>
        <v>4391.5923469366699</v>
      </c>
    </row>
    <row r="16801" spans="1:22" x14ac:dyDescent="0.3">
      <c r="A16801" t="s">
        <v>478</v>
      </c>
      <c r="B16801" t="s">
        <v>479</v>
      </c>
      <c r="C16801">
        <v>1982</v>
      </c>
      <c r="D16801">
        <v>359.12685750000003</v>
      </c>
      <c r="E16801">
        <v>8760.0829880000001</v>
      </c>
      <c r="F16801">
        <v>7154.0569886068597</v>
      </c>
      <c r="G16801">
        <v>3327.3056593333299</v>
      </c>
      <c r="H16801">
        <v>-50.231867359299997</v>
      </c>
      <c r="I16801">
        <v>914.96534107000002</v>
      </c>
      <c r="J16801">
        <v>0</v>
      </c>
      <c r="K16801">
        <v>4242.2710004033297</v>
      </c>
      <c r="L16801">
        <v>11333.143471088501</v>
      </c>
      <c r="M16801">
        <v>0</v>
      </c>
      <c r="N16801">
        <v>0</v>
      </c>
      <c r="O16801">
        <v>1263.2801817536899</v>
      </c>
      <c r="P16801">
        <v>0.25283886240035502</v>
      </c>
      <c r="Q16801">
        <v>331.194940004719</v>
      </c>
      <c r="R16801">
        <v>4.9785716869303496</v>
      </c>
      <c r="S16801">
        <v>48.510548487416003</v>
      </c>
      <c r="T16801">
        <v>0</v>
      </c>
      <c r="U16801">
        <v>0</v>
      </c>
      <c r="V16801" s="3">
        <f t="shared" si="262"/>
        <v>4242.2710004033297</v>
      </c>
    </row>
    <row r="16802" spans="1:22" x14ac:dyDescent="0.3">
      <c r="A16802" t="s">
        <v>478</v>
      </c>
      <c r="B16802" t="s">
        <v>479</v>
      </c>
      <c r="C16802">
        <v>1983</v>
      </c>
      <c r="D16802">
        <v>359.87555350000002</v>
      </c>
      <c r="E16802">
        <v>8920.0159110000004</v>
      </c>
      <c r="F16802">
        <v>7286.1506662168904</v>
      </c>
      <c r="G16802">
        <v>3266.54165016667</v>
      </c>
      <c r="H16802">
        <v>-49.423513964110001</v>
      </c>
      <c r="I16802">
        <v>912.95600406999995</v>
      </c>
      <c r="J16802">
        <v>0</v>
      </c>
      <c r="K16802">
        <v>4179.4976542366703</v>
      </c>
      <c r="L16802">
        <v>11957.0691996932</v>
      </c>
      <c r="M16802">
        <v>0</v>
      </c>
      <c r="N16802">
        <v>0</v>
      </c>
      <c r="O16802">
        <v>1323.31736264148</v>
      </c>
      <c r="P16802">
        <v>0.257168110010002</v>
      </c>
      <c r="Q16802">
        <v>332.29363991010899</v>
      </c>
      <c r="R16802">
        <v>5.3543922607171002</v>
      </c>
      <c r="S16802">
        <v>50.7402607168125</v>
      </c>
      <c r="T16802">
        <v>0</v>
      </c>
      <c r="U16802">
        <v>0</v>
      </c>
      <c r="V16802" s="3">
        <f t="shared" si="262"/>
        <v>4179.4976542366703</v>
      </c>
    </row>
    <row r="16803" spans="1:22" x14ac:dyDescent="0.3">
      <c r="A16803" t="s">
        <v>478</v>
      </c>
      <c r="B16803" t="s">
        <v>479</v>
      </c>
      <c r="C16803">
        <v>1984</v>
      </c>
      <c r="D16803">
        <v>360.65153950000001</v>
      </c>
      <c r="E16803">
        <v>9137.9688810000007</v>
      </c>
      <c r="F16803">
        <v>7461.8207067476797</v>
      </c>
      <c r="G16803">
        <v>3290.17695966667</v>
      </c>
      <c r="H16803">
        <v>-52.322966545666702</v>
      </c>
      <c r="I16803">
        <v>900.60300916666699</v>
      </c>
      <c r="J16803">
        <v>0</v>
      </c>
      <c r="K16803">
        <v>4190.7799688333298</v>
      </c>
      <c r="L16803">
        <v>12585.946737710699</v>
      </c>
      <c r="M16803">
        <v>0</v>
      </c>
      <c r="N16803">
        <v>0</v>
      </c>
      <c r="O16803">
        <v>1384.5072717748601</v>
      </c>
      <c r="P16803">
        <v>0.250970940976048</v>
      </c>
      <c r="Q16803">
        <v>335.03410765976901</v>
      </c>
      <c r="R16803">
        <v>5.5276836150064499</v>
      </c>
      <c r="S16803">
        <v>51.709335708774802</v>
      </c>
      <c r="T16803">
        <v>0</v>
      </c>
      <c r="U16803">
        <v>0</v>
      </c>
      <c r="V16803" s="3">
        <f t="shared" si="262"/>
        <v>4190.7799688333371</v>
      </c>
    </row>
    <row r="16804" spans="1:22" x14ac:dyDescent="0.3">
      <c r="A16804" t="s">
        <v>478</v>
      </c>
      <c r="B16804" t="s">
        <v>479</v>
      </c>
      <c r="C16804">
        <v>1985</v>
      </c>
      <c r="D16804">
        <v>361.49993649999999</v>
      </c>
      <c r="E16804">
        <v>9376.0699810000006</v>
      </c>
      <c r="F16804">
        <v>7657.9893776663303</v>
      </c>
      <c r="G16804">
        <v>3357.95904033333</v>
      </c>
      <c r="H16804">
        <v>-52.145133663333297</v>
      </c>
      <c r="I16804">
        <v>908.5486641</v>
      </c>
      <c r="J16804">
        <v>0</v>
      </c>
      <c r="K16804">
        <v>4266.5077044333302</v>
      </c>
      <c r="L16804">
        <v>13227.2223621803</v>
      </c>
      <c r="M16804">
        <v>0</v>
      </c>
      <c r="N16804">
        <v>0</v>
      </c>
      <c r="O16804">
        <v>1430.1671633062799</v>
      </c>
      <c r="P16804">
        <v>0.244209444131639</v>
      </c>
      <c r="Q16804">
        <v>339.86004704729203</v>
      </c>
      <c r="R16804">
        <v>5.3911509476065298</v>
      </c>
      <c r="S16804">
        <v>45.329484682175597</v>
      </c>
      <c r="T16804">
        <v>0</v>
      </c>
      <c r="U16804">
        <v>0</v>
      </c>
      <c r="V16804" s="3">
        <f t="shared" si="262"/>
        <v>4266.5077044333302</v>
      </c>
    </row>
    <row r="16805" spans="1:22" x14ac:dyDescent="0.3">
      <c r="A16805" t="s">
        <v>478</v>
      </c>
      <c r="B16805" t="s">
        <v>479</v>
      </c>
      <c r="C16805">
        <v>1986</v>
      </c>
      <c r="D16805">
        <v>362.43216649999999</v>
      </c>
      <c r="E16805">
        <v>9626.8205030000008</v>
      </c>
      <c r="F16805">
        <v>7862.5215861735396</v>
      </c>
      <c r="G16805">
        <v>3325.8646710666699</v>
      </c>
      <c r="H16805">
        <v>-53.176932878300001</v>
      </c>
      <c r="I16805">
        <v>910.52133923666702</v>
      </c>
      <c r="J16805">
        <v>0</v>
      </c>
      <c r="K16805">
        <v>4236.3860103033303</v>
      </c>
      <c r="L16805">
        <v>13933.6188810723</v>
      </c>
      <c r="M16805">
        <v>0</v>
      </c>
      <c r="N16805">
        <v>0</v>
      </c>
      <c r="O16805">
        <v>1581.1022781842601</v>
      </c>
      <c r="P16805">
        <v>0.24726990037897101</v>
      </c>
      <c r="Q16805">
        <v>338.95915910740803</v>
      </c>
      <c r="R16805">
        <v>6.9392242292860304</v>
      </c>
      <c r="S16805">
        <v>61.055861350706202</v>
      </c>
      <c r="T16805">
        <v>0</v>
      </c>
      <c r="U16805">
        <v>0</v>
      </c>
      <c r="V16805" s="3">
        <f t="shared" si="262"/>
        <v>4236.3860103033367</v>
      </c>
    </row>
    <row r="16806" spans="1:22" x14ac:dyDescent="0.3">
      <c r="A16806" t="s">
        <v>478</v>
      </c>
      <c r="B16806" t="s">
        <v>479</v>
      </c>
      <c r="C16806">
        <v>1987</v>
      </c>
      <c r="D16806">
        <v>363.44461799999999</v>
      </c>
      <c r="E16806">
        <v>9909.3400299999994</v>
      </c>
      <c r="F16806">
        <v>8098.5376547666801</v>
      </c>
      <c r="G16806">
        <v>3340.1244099666701</v>
      </c>
      <c r="H16806">
        <v>-52.976733406666703</v>
      </c>
      <c r="I16806">
        <v>898.17933223333398</v>
      </c>
      <c r="J16806">
        <v>0</v>
      </c>
      <c r="K16806">
        <v>4238.3037421999998</v>
      </c>
      <c r="L16806">
        <v>14654.2861603525</v>
      </c>
      <c r="M16806">
        <v>0</v>
      </c>
      <c r="N16806">
        <v>0</v>
      </c>
      <c r="O16806">
        <v>1691.6347076283801</v>
      </c>
      <c r="P16806">
        <v>0.24593686364216599</v>
      </c>
      <c r="Q16806">
        <v>342.64000136022503</v>
      </c>
      <c r="R16806">
        <v>7.9246418081494197</v>
      </c>
      <c r="S16806">
        <v>66.555727770370794</v>
      </c>
      <c r="T16806">
        <v>0</v>
      </c>
      <c r="U16806">
        <v>0</v>
      </c>
      <c r="V16806" s="3">
        <f t="shared" si="262"/>
        <v>4238.3037422000043</v>
      </c>
    </row>
    <row r="16807" spans="1:22" x14ac:dyDescent="0.3">
      <c r="A16807" t="s">
        <v>478</v>
      </c>
      <c r="B16807" t="s">
        <v>479</v>
      </c>
      <c r="C16807">
        <v>1988</v>
      </c>
      <c r="D16807">
        <v>364.54718400000002</v>
      </c>
      <c r="E16807">
        <v>10342.621055</v>
      </c>
      <c r="F16807">
        <v>8457.8438537686907</v>
      </c>
      <c r="G16807">
        <v>3345.6316662999998</v>
      </c>
      <c r="H16807">
        <v>-52.635732853</v>
      </c>
      <c r="I16807">
        <v>888.87333073000002</v>
      </c>
      <c r="J16807">
        <v>0</v>
      </c>
      <c r="K16807">
        <v>4234.5049970299997</v>
      </c>
      <c r="L16807">
        <v>15409.939080382001</v>
      </c>
      <c r="M16807">
        <v>0</v>
      </c>
      <c r="N16807">
        <v>0</v>
      </c>
      <c r="O16807">
        <v>1839.1420584298</v>
      </c>
      <c r="P16807">
        <v>0.24642598994107001</v>
      </c>
      <c r="Q16807">
        <v>347.70670644475302</v>
      </c>
      <c r="R16807">
        <v>8.7557510596240995</v>
      </c>
      <c r="S16807">
        <v>75.2760156605258</v>
      </c>
      <c r="T16807">
        <v>0</v>
      </c>
      <c r="U16807">
        <v>0</v>
      </c>
      <c r="V16807" s="3">
        <f t="shared" si="262"/>
        <v>4234.5049970299997</v>
      </c>
    </row>
    <row r="16808" spans="1:22" x14ac:dyDescent="0.3">
      <c r="A16808" t="s">
        <v>478</v>
      </c>
      <c r="B16808" t="s">
        <v>479</v>
      </c>
      <c r="C16808">
        <v>1989</v>
      </c>
      <c r="D16808">
        <v>365.74587400000001</v>
      </c>
      <c r="E16808">
        <v>10729.94097</v>
      </c>
      <c r="F16808">
        <v>8775.7188971075593</v>
      </c>
      <c r="G16808">
        <v>3434.9847293666699</v>
      </c>
      <c r="H16808">
        <v>-50.734199937666702</v>
      </c>
      <c r="I16808">
        <v>886.25166333000004</v>
      </c>
      <c r="J16808">
        <v>0</v>
      </c>
      <c r="K16808">
        <v>4321.23639269667</v>
      </c>
      <c r="L16808">
        <v>16212.1361354769</v>
      </c>
      <c r="M16808">
        <v>0</v>
      </c>
      <c r="N16808">
        <v>0</v>
      </c>
      <c r="O16808">
        <v>2030.08163939733</v>
      </c>
      <c r="P16808">
        <v>0.24797462069360901</v>
      </c>
      <c r="Q16808">
        <v>349.79933238126699</v>
      </c>
      <c r="R16808">
        <v>10.610690853352001</v>
      </c>
      <c r="S16808">
        <v>91.297146358384097</v>
      </c>
      <c r="T16808">
        <v>0</v>
      </c>
      <c r="U16808">
        <v>0</v>
      </c>
      <c r="V16808" s="3">
        <f t="shared" si="262"/>
        <v>4321.23639269667</v>
      </c>
    </row>
    <row r="16809" spans="1:22" x14ac:dyDescent="0.3">
      <c r="A16809" t="s">
        <v>478</v>
      </c>
      <c r="B16809" t="s">
        <v>479</v>
      </c>
      <c r="C16809">
        <v>1990</v>
      </c>
      <c r="D16809">
        <v>367.03881699999999</v>
      </c>
      <c r="E16809">
        <v>11053.423487</v>
      </c>
      <c r="F16809">
        <v>9040.8789594127302</v>
      </c>
      <c r="G16809">
        <v>3421.5023421333299</v>
      </c>
      <c r="H16809">
        <v>-91.809665449333295</v>
      </c>
      <c r="I16809">
        <v>885.87033039999994</v>
      </c>
      <c r="J16809">
        <v>0</v>
      </c>
      <c r="K16809">
        <v>4307.3726725333299</v>
      </c>
      <c r="L16809">
        <v>17049.020546274001</v>
      </c>
      <c r="M16809">
        <v>0</v>
      </c>
      <c r="N16809">
        <v>0</v>
      </c>
      <c r="O16809">
        <v>2133.0901260376099</v>
      </c>
      <c r="P16809">
        <v>0.246105474480487</v>
      </c>
      <c r="Q16809">
        <v>352.32132300665199</v>
      </c>
      <c r="R16809">
        <v>10.9179552412995</v>
      </c>
      <c r="S16809">
        <v>91.929174841996897</v>
      </c>
      <c r="T16809">
        <v>0</v>
      </c>
      <c r="U16809">
        <v>0</v>
      </c>
      <c r="V16809" s="3">
        <f t="shared" si="262"/>
        <v>4307.3726725333299</v>
      </c>
    </row>
    <row r="16810" spans="1:22" x14ac:dyDescent="0.3">
      <c r="A16810" t="s">
        <v>478</v>
      </c>
      <c r="B16810" t="s">
        <v>479</v>
      </c>
      <c r="C16810">
        <v>1991</v>
      </c>
      <c r="D16810">
        <v>368.45684499999999</v>
      </c>
      <c r="E16810">
        <v>11270.782374</v>
      </c>
      <c r="F16810">
        <v>9221.5776515492398</v>
      </c>
      <c r="G16810">
        <v>3450.0363447</v>
      </c>
      <c r="H16810">
        <v>-176.792001184333</v>
      </c>
      <c r="I16810">
        <v>879.66632999666695</v>
      </c>
      <c r="J16810">
        <v>0</v>
      </c>
      <c r="K16810">
        <v>4329.7026746966703</v>
      </c>
      <c r="L16810">
        <v>17920.690238554998</v>
      </c>
      <c r="M16810">
        <v>0</v>
      </c>
      <c r="N16810">
        <v>0</v>
      </c>
      <c r="O16810">
        <v>2281.4079213109399</v>
      </c>
      <c r="P16810">
        <v>0.25420353112633598</v>
      </c>
      <c r="Q16810">
        <v>351.65952993711801</v>
      </c>
      <c r="R16810">
        <v>12.733222340141401</v>
      </c>
      <c r="S16810">
        <v>109.591205104655</v>
      </c>
      <c r="T16810">
        <v>0</v>
      </c>
      <c r="U16810">
        <v>0</v>
      </c>
      <c r="V16810" s="3">
        <f t="shared" si="262"/>
        <v>4329.7026746966667</v>
      </c>
    </row>
    <row r="16811" spans="1:22" x14ac:dyDescent="0.3">
      <c r="A16811" t="s">
        <v>478</v>
      </c>
      <c r="B16811" t="s">
        <v>479</v>
      </c>
      <c r="C16811">
        <v>1992</v>
      </c>
      <c r="D16811">
        <v>369.98883499999999</v>
      </c>
      <c r="E16811">
        <v>11405.588088</v>
      </c>
      <c r="F16811">
        <v>9331.5764539037009</v>
      </c>
      <c r="G16811">
        <v>3376.9339574666701</v>
      </c>
      <c r="H16811">
        <v>-171.640335313333</v>
      </c>
      <c r="I16811">
        <v>870.14765387</v>
      </c>
      <c r="J16811">
        <v>0</v>
      </c>
      <c r="K16811">
        <v>4247.08161133667</v>
      </c>
      <c r="L16811">
        <v>18815.145560012101</v>
      </c>
      <c r="M16811">
        <v>0</v>
      </c>
      <c r="N16811">
        <v>644.57124499999998</v>
      </c>
      <c r="O16811">
        <v>2367.0908011575102</v>
      </c>
      <c r="P16811">
        <v>0.25411991681599</v>
      </c>
      <c r="Q16811">
        <v>351.87400379955</v>
      </c>
      <c r="R16811">
        <v>13.8539141378421</v>
      </c>
      <c r="S16811">
        <v>113.33232512609</v>
      </c>
      <c r="T16811">
        <v>0</v>
      </c>
      <c r="U16811">
        <v>0</v>
      </c>
      <c r="V16811" s="3">
        <f t="shared" si="262"/>
        <v>4247.08161133667</v>
      </c>
    </row>
    <row r="16812" spans="1:22" x14ac:dyDescent="0.3">
      <c r="A16812" t="s">
        <v>478</v>
      </c>
      <c r="B16812" t="s">
        <v>479</v>
      </c>
      <c r="C16812">
        <v>1993</v>
      </c>
      <c r="D16812">
        <v>371.53978999999998</v>
      </c>
      <c r="E16812">
        <v>11376.91418</v>
      </c>
      <c r="F16812">
        <v>9310.6594218102091</v>
      </c>
      <c r="G16812">
        <v>3322.4876710666699</v>
      </c>
      <c r="H16812">
        <v>-162.11800333666699</v>
      </c>
      <c r="I16812">
        <v>863.41933007</v>
      </c>
      <c r="J16812">
        <v>0</v>
      </c>
      <c r="K16812">
        <v>4185.9070011366703</v>
      </c>
      <c r="L16812">
        <v>19691.219417281201</v>
      </c>
      <c r="M16812">
        <v>0</v>
      </c>
      <c r="N16812">
        <v>560.86669700000004</v>
      </c>
      <c r="O16812">
        <v>2362.0222578931898</v>
      </c>
      <c r="P16812">
        <v>0.25058383107629101</v>
      </c>
      <c r="Q16812">
        <v>352.45021300289199</v>
      </c>
      <c r="R16812">
        <v>13.948603052680101</v>
      </c>
      <c r="S16812">
        <v>116.720684292597</v>
      </c>
      <c r="T16812">
        <v>0</v>
      </c>
      <c r="U16812">
        <v>0</v>
      </c>
      <c r="V16812" s="3">
        <f t="shared" si="262"/>
        <v>4185.9070011366703</v>
      </c>
    </row>
    <row r="16813" spans="1:22" x14ac:dyDescent="0.3">
      <c r="A16813" t="s">
        <v>478</v>
      </c>
      <c r="B16813" t="s">
        <v>479</v>
      </c>
      <c r="C16813">
        <v>1994</v>
      </c>
      <c r="D16813">
        <v>372.98105399999997</v>
      </c>
      <c r="E16813">
        <v>11688.741973</v>
      </c>
      <c r="F16813">
        <v>9564.3016176750807</v>
      </c>
      <c r="G16813">
        <v>3321.1969981666698</v>
      </c>
      <c r="H16813">
        <v>-162.719330253333</v>
      </c>
      <c r="I16813">
        <v>861.29634176666696</v>
      </c>
      <c r="J16813">
        <v>0</v>
      </c>
      <c r="K16813">
        <v>4182.4933399333304</v>
      </c>
      <c r="L16813">
        <v>20582.434763345998</v>
      </c>
      <c r="M16813">
        <v>0</v>
      </c>
      <c r="N16813">
        <v>595.73732170000005</v>
      </c>
      <c r="O16813">
        <v>2505.2150702997601</v>
      </c>
      <c r="P16813">
        <v>0.247843221458139</v>
      </c>
      <c r="Q16813">
        <v>354.84863250743001</v>
      </c>
      <c r="R16813">
        <v>15.277419457900301</v>
      </c>
      <c r="S16813">
        <v>125.366808682366</v>
      </c>
      <c r="T16813">
        <v>0</v>
      </c>
      <c r="U16813">
        <v>0</v>
      </c>
      <c r="V16813" s="3">
        <f t="shared" si="262"/>
        <v>4182.4933399333368</v>
      </c>
    </row>
    <row r="16814" spans="1:22" x14ac:dyDescent="0.3">
      <c r="A16814" t="s">
        <v>478</v>
      </c>
      <c r="B16814" t="s">
        <v>479</v>
      </c>
      <c r="C16814">
        <v>1995</v>
      </c>
      <c r="D16814">
        <v>374.23036400000001</v>
      </c>
      <c r="E16814">
        <v>11977.664352</v>
      </c>
      <c r="F16814">
        <v>9799.8285211826606</v>
      </c>
      <c r="G16814">
        <v>3358.7950850666698</v>
      </c>
      <c r="H16814">
        <v>-183.46166736333299</v>
      </c>
      <c r="I16814">
        <v>866.50667916999998</v>
      </c>
      <c r="J16814">
        <v>0</v>
      </c>
      <c r="K16814">
        <v>4225.3017642366704</v>
      </c>
      <c r="L16814">
        <v>21493.328133587402</v>
      </c>
      <c r="M16814">
        <v>0</v>
      </c>
      <c r="N16814">
        <v>612.41930720000005</v>
      </c>
      <c r="O16814">
        <v>2610.43617727945</v>
      </c>
      <c r="P16814">
        <v>0.24781571719548001</v>
      </c>
      <c r="Q16814">
        <v>357.85312155631698</v>
      </c>
      <c r="R16814">
        <v>15.921587244970899</v>
      </c>
      <c r="S16814">
        <v>130.493948929065</v>
      </c>
      <c r="T16814">
        <v>0</v>
      </c>
      <c r="U16814">
        <v>0</v>
      </c>
      <c r="V16814" s="3">
        <f t="shared" si="262"/>
        <v>4225.3017642366694</v>
      </c>
    </row>
    <row r="16815" spans="1:22" x14ac:dyDescent="0.3">
      <c r="A16815" t="s">
        <v>478</v>
      </c>
      <c r="B16815" t="s">
        <v>479</v>
      </c>
      <c r="C16815">
        <v>1996</v>
      </c>
      <c r="D16815">
        <v>375.23278900000003</v>
      </c>
      <c r="E16815">
        <v>12193.986846</v>
      </c>
      <c r="F16815">
        <v>9978.0192976785002</v>
      </c>
      <c r="G16815">
        <v>3436.20568536667</v>
      </c>
      <c r="H16815">
        <v>-196.86699912</v>
      </c>
      <c r="I16815">
        <v>876.91266486999996</v>
      </c>
      <c r="J16815">
        <v>0</v>
      </c>
      <c r="K16815">
        <v>4313.1183502366703</v>
      </c>
      <c r="L16815">
        <v>22407.2992599873</v>
      </c>
      <c r="M16815">
        <v>0</v>
      </c>
      <c r="N16815">
        <v>529.46941589999994</v>
      </c>
      <c r="O16815">
        <v>2646.8542802178099</v>
      </c>
      <c r="P16815">
        <v>0.243291902142867</v>
      </c>
      <c r="Q16815">
        <v>362.18230910111203</v>
      </c>
      <c r="R16815">
        <v>15.715155702913799</v>
      </c>
      <c r="S16815">
        <v>126.622402215091</v>
      </c>
      <c r="T16815">
        <v>0</v>
      </c>
      <c r="U16815">
        <v>0</v>
      </c>
      <c r="V16815" s="3">
        <f t="shared" si="262"/>
        <v>4313.1183502366703</v>
      </c>
    </row>
    <row r="16816" spans="1:22" x14ac:dyDescent="0.3">
      <c r="A16816" t="s">
        <v>478</v>
      </c>
      <c r="B16816" t="s">
        <v>479</v>
      </c>
      <c r="C16816">
        <v>1997</v>
      </c>
      <c r="D16816">
        <v>376.04188799999997</v>
      </c>
      <c r="E16816">
        <v>12563.154092999999</v>
      </c>
      <c r="F16816">
        <v>10283.290990887799</v>
      </c>
      <c r="G16816">
        <v>3374.4920440000001</v>
      </c>
      <c r="H16816">
        <v>-194.53499919333299</v>
      </c>
      <c r="I16816">
        <v>869.01833733000001</v>
      </c>
      <c r="J16816">
        <v>0</v>
      </c>
      <c r="K16816">
        <v>4243.5103813300002</v>
      </c>
      <c r="L16816">
        <v>23380.9003296755</v>
      </c>
      <c r="M16816">
        <v>0</v>
      </c>
      <c r="N16816">
        <v>555.73925180000003</v>
      </c>
      <c r="O16816">
        <v>2832.0967430035898</v>
      </c>
      <c r="P16816">
        <v>0.24334431394190401</v>
      </c>
      <c r="Q16816">
        <v>363.59090644865199</v>
      </c>
      <c r="R16816">
        <v>17.4851671197939</v>
      </c>
      <c r="S16816">
        <v>136.18037781611599</v>
      </c>
      <c r="T16816">
        <v>0</v>
      </c>
      <c r="U16816">
        <v>0</v>
      </c>
      <c r="V16816" s="3">
        <f t="shared" si="262"/>
        <v>4243.5103813300002</v>
      </c>
    </row>
    <row r="16817" spans="1:22" x14ac:dyDescent="0.3">
      <c r="A16817" t="s">
        <v>478</v>
      </c>
      <c r="B16817" t="s">
        <v>479</v>
      </c>
      <c r="C16817">
        <v>1998</v>
      </c>
      <c r="D16817">
        <v>376.81660499999998</v>
      </c>
      <c r="E16817">
        <v>12957.698193</v>
      </c>
      <c r="F16817">
        <v>10607.199168597301</v>
      </c>
      <c r="G16817">
        <v>3416.3579706666701</v>
      </c>
      <c r="H16817">
        <v>-193.84200175999999</v>
      </c>
      <c r="I16817">
        <v>840.05900476666704</v>
      </c>
      <c r="J16817">
        <v>0</v>
      </c>
      <c r="K16817">
        <v>4256.4169754333298</v>
      </c>
      <c r="L16817">
        <v>24389.370838132199</v>
      </c>
      <c r="M16817">
        <v>0</v>
      </c>
      <c r="N16817">
        <v>605.70302909999998</v>
      </c>
      <c r="O16817">
        <v>3090.6438409262801</v>
      </c>
      <c r="P16817">
        <v>0.24740637273678001</v>
      </c>
      <c r="Q16817">
        <v>364.308852506623</v>
      </c>
      <c r="R16817">
        <v>20.489601046923401</v>
      </c>
      <c r="S16817">
        <v>167.287814492742</v>
      </c>
      <c r="T16817">
        <v>0</v>
      </c>
      <c r="U16817">
        <v>0</v>
      </c>
      <c r="V16817" s="3">
        <f t="shared" si="262"/>
        <v>4256.416975433337</v>
      </c>
    </row>
    <row r="16818" spans="1:22" x14ac:dyDescent="0.3">
      <c r="A16818" t="s">
        <v>478</v>
      </c>
      <c r="B16818" t="s">
        <v>479</v>
      </c>
      <c r="C16818">
        <v>1999</v>
      </c>
      <c r="D16818">
        <v>377.779946</v>
      </c>
      <c r="E16818">
        <v>13355.856561000001</v>
      </c>
      <c r="F16818">
        <v>10932.3869835608</v>
      </c>
      <c r="G16818">
        <v>3400.90302236667</v>
      </c>
      <c r="H16818">
        <v>-212.93066970999999</v>
      </c>
      <c r="I16818">
        <v>802.33633447</v>
      </c>
      <c r="J16818">
        <v>0</v>
      </c>
      <c r="K16818">
        <v>4203.2393568366697</v>
      </c>
      <c r="L16818">
        <v>25414.264139118699</v>
      </c>
      <c r="M16818">
        <v>0</v>
      </c>
      <c r="N16818">
        <v>606.45346172999996</v>
      </c>
      <c r="O16818">
        <v>3227.0087664978</v>
      </c>
      <c r="P16818">
        <v>0.24629330023697099</v>
      </c>
      <c r="Q16818">
        <v>368.66206534532898</v>
      </c>
      <c r="R16818">
        <v>21.4172917664153</v>
      </c>
      <c r="S16818">
        <v>161.80292464530299</v>
      </c>
      <c r="T16818">
        <v>0</v>
      </c>
      <c r="U16818">
        <v>0</v>
      </c>
      <c r="V16818" s="3">
        <f t="shared" si="262"/>
        <v>4203.2393568366697</v>
      </c>
    </row>
    <row r="16819" spans="1:22" x14ac:dyDescent="0.3">
      <c r="A16819" t="s">
        <v>478</v>
      </c>
      <c r="B16819" t="s">
        <v>479</v>
      </c>
      <c r="C16819">
        <v>2000</v>
      </c>
      <c r="D16819">
        <v>379.08695699999998</v>
      </c>
      <c r="E16819">
        <v>13868.399084000001</v>
      </c>
      <c r="F16819">
        <v>11350.608335275199</v>
      </c>
      <c r="G16819">
        <v>3430.8963366333301</v>
      </c>
      <c r="H16819">
        <v>-178.47866582333299</v>
      </c>
      <c r="I16819">
        <v>785.97199453666701</v>
      </c>
      <c r="J16819">
        <v>0</v>
      </c>
      <c r="K16819">
        <v>4216.8683311699997</v>
      </c>
      <c r="L16819">
        <v>26479.624606703601</v>
      </c>
      <c r="M16819">
        <v>0</v>
      </c>
      <c r="N16819">
        <v>627.18347410000001</v>
      </c>
      <c r="O16819">
        <v>3550.9578553410101</v>
      </c>
      <c r="P16819">
        <v>0.248610947039066</v>
      </c>
      <c r="Q16819">
        <v>370.085920340141</v>
      </c>
      <c r="R16819">
        <v>25.073390749478701</v>
      </c>
      <c r="S16819">
        <v>194.47797085588701</v>
      </c>
      <c r="T16819">
        <v>0</v>
      </c>
      <c r="U16819">
        <v>0</v>
      </c>
      <c r="V16819" s="3">
        <f t="shared" si="262"/>
        <v>4216.868331169997</v>
      </c>
    </row>
    <row r="16820" spans="1:22" x14ac:dyDescent="0.3">
      <c r="A16820" t="s">
        <v>478</v>
      </c>
      <c r="B16820" t="s">
        <v>479</v>
      </c>
      <c r="C16820">
        <v>2001</v>
      </c>
      <c r="D16820">
        <v>380.790479</v>
      </c>
      <c r="E16820">
        <v>14175.188459999999</v>
      </c>
      <c r="F16820">
        <v>11606.053897600001</v>
      </c>
      <c r="G16820">
        <v>3486.5417103</v>
      </c>
      <c r="H16820">
        <v>-213.46966490666699</v>
      </c>
      <c r="I16820">
        <v>769.31065607000005</v>
      </c>
      <c r="J16820">
        <v>0</v>
      </c>
      <c r="K16820">
        <v>4255.8523663699998</v>
      </c>
      <c r="L16820">
        <v>27539.327574184401</v>
      </c>
      <c r="M16820">
        <v>0</v>
      </c>
      <c r="N16820">
        <v>614.2778141</v>
      </c>
      <c r="O16820">
        <v>3585.7061436578501</v>
      </c>
      <c r="P16820">
        <v>0.24774824813538701</v>
      </c>
      <c r="Q16820">
        <v>374.09176389201099</v>
      </c>
      <c r="R16820">
        <v>24.3962422605074</v>
      </c>
      <c r="S16820">
        <v>175.17533330581301</v>
      </c>
      <c r="T16820">
        <v>0</v>
      </c>
      <c r="U16820">
        <v>0</v>
      </c>
      <c r="V16820" s="3">
        <f t="shared" si="262"/>
        <v>4255.8523663699998</v>
      </c>
    </row>
    <row r="16821" spans="1:22" x14ac:dyDescent="0.3">
      <c r="A16821" t="s">
        <v>478</v>
      </c>
      <c r="B16821" t="s">
        <v>479</v>
      </c>
      <c r="C16821">
        <v>2002</v>
      </c>
      <c r="D16821">
        <v>382.82578000000001</v>
      </c>
      <c r="E16821">
        <v>14333.379745</v>
      </c>
      <c r="F16821">
        <v>11738.169894426401</v>
      </c>
      <c r="G16821">
        <v>3486.40596333333</v>
      </c>
      <c r="H16821">
        <v>-193.30300051333299</v>
      </c>
      <c r="I16821">
        <v>751.85734833000004</v>
      </c>
      <c r="J16821">
        <v>0</v>
      </c>
      <c r="K16821">
        <v>4238.2633116633297</v>
      </c>
      <c r="L16821">
        <v>28639.972822702501</v>
      </c>
      <c r="M16821">
        <v>0</v>
      </c>
      <c r="N16821">
        <v>691.19161329999997</v>
      </c>
      <c r="O16821">
        <v>3724.1993909944699</v>
      </c>
      <c r="P16821">
        <v>0.24916481275522701</v>
      </c>
      <c r="Q16821">
        <v>374.98498068647001</v>
      </c>
      <c r="R16821">
        <v>26.454269007876501</v>
      </c>
      <c r="S16821">
        <v>197.08572927293301</v>
      </c>
      <c r="T16821">
        <v>0</v>
      </c>
      <c r="U16821">
        <v>0</v>
      </c>
      <c r="V16821" s="3">
        <f t="shared" si="262"/>
        <v>4238.2633116633297</v>
      </c>
    </row>
    <row r="16822" spans="1:22" x14ac:dyDescent="0.3">
      <c r="A16822" t="s">
        <v>478</v>
      </c>
      <c r="B16822" t="s">
        <v>479</v>
      </c>
      <c r="C16822">
        <v>2003</v>
      </c>
      <c r="D16822">
        <v>385.08488699999998</v>
      </c>
      <c r="E16822">
        <v>14488.561571</v>
      </c>
      <c r="F16822">
        <v>11870.5807516525</v>
      </c>
      <c r="G16822">
        <v>3548.28831096667</v>
      </c>
      <c r="H16822">
        <v>-167.18533245333299</v>
      </c>
      <c r="I16822">
        <v>742.67232603666696</v>
      </c>
      <c r="J16822">
        <v>0</v>
      </c>
      <c r="K16822">
        <v>4290.9606370033298</v>
      </c>
      <c r="L16822">
        <v>29731.690026696298</v>
      </c>
      <c r="M16822">
        <v>0</v>
      </c>
      <c r="N16822">
        <v>778.45810770000003</v>
      </c>
      <c r="O16822">
        <v>3749.5651555270101</v>
      </c>
      <c r="P16822">
        <v>0.24523438941542899</v>
      </c>
      <c r="Q16822">
        <v>377.96827949856203</v>
      </c>
      <c r="R16822">
        <v>26.562551528122</v>
      </c>
      <c r="S16822">
        <v>191.66595688638199</v>
      </c>
      <c r="T16822">
        <v>0</v>
      </c>
      <c r="U16822">
        <v>0</v>
      </c>
      <c r="V16822" s="3">
        <f t="shared" si="262"/>
        <v>4290.9606370033371</v>
      </c>
    </row>
    <row r="16823" spans="1:22" x14ac:dyDescent="0.3">
      <c r="A16823" t="s">
        <v>478</v>
      </c>
      <c r="B16823" t="s">
        <v>479</v>
      </c>
      <c r="C16823">
        <v>2004</v>
      </c>
      <c r="D16823">
        <v>387.4050575</v>
      </c>
      <c r="E16823">
        <v>14825.018209</v>
      </c>
      <c r="F16823">
        <v>12143.8484226236</v>
      </c>
      <c r="G16823">
        <v>3559.3175819666699</v>
      </c>
      <c r="H16823">
        <v>-189.21099735999999</v>
      </c>
      <c r="I16823">
        <v>729.58599563666701</v>
      </c>
      <c r="J16823">
        <v>0</v>
      </c>
      <c r="K16823">
        <v>4288.9035776033297</v>
      </c>
      <c r="L16823">
        <v>30855.107826736101</v>
      </c>
      <c r="M16823">
        <v>0</v>
      </c>
      <c r="N16823">
        <v>955.72666560000005</v>
      </c>
      <c r="O16823">
        <v>3902.6311516578398</v>
      </c>
      <c r="P16823">
        <v>0.242270112725751</v>
      </c>
      <c r="Q16823">
        <v>380.97551805243597</v>
      </c>
      <c r="R16823">
        <v>28.027480973832301</v>
      </c>
      <c r="S16823">
        <v>196.09293897306199</v>
      </c>
      <c r="T16823">
        <v>0</v>
      </c>
      <c r="U16823">
        <v>0</v>
      </c>
      <c r="V16823" s="3">
        <f t="shared" si="262"/>
        <v>4288.903577603337</v>
      </c>
    </row>
    <row r="16824" spans="1:22" x14ac:dyDescent="0.3">
      <c r="A16824" t="s">
        <v>478</v>
      </c>
      <c r="B16824" t="s">
        <v>479</v>
      </c>
      <c r="C16824">
        <v>2005</v>
      </c>
      <c r="D16824">
        <v>389.66205380000002</v>
      </c>
      <c r="E16824">
        <v>15102.010407</v>
      </c>
      <c r="F16824">
        <v>12371.963864556301</v>
      </c>
      <c r="G16824">
        <v>3539.2829963333302</v>
      </c>
      <c r="H16824">
        <v>-185.08233417666699</v>
      </c>
      <c r="I16824">
        <v>715.36300333666702</v>
      </c>
      <c r="J16824">
        <v>0</v>
      </c>
      <c r="K16824">
        <v>4254.6459996699996</v>
      </c>
      <c r="L16824">
        <v>31970.091738853302</v>
      </c>
      <c r="M16824">
        <v>0</v>
      </c>
      <c r="N16824">
        <v>963.49804200000005</v>
      </c>
      <c r="O16824">
        <v>3964.1155639751701</v>
      </c>
      <c r="P16824">
        <v>0.23775909150319099</v>
      </c>
      <c r="Q16824">
        <v>383.98645318370501</v>
      </c>
      <c r="R16824">
        <v>27.763815780671099</v>
      </c>
      <c r="S16824">
        <v>181.38972800988901</v>
      </c>
      <c r="T16824">
        <v>0</v>
      </c>
      <c r="U16824">
        <v>0</v>
      </c>
      <c r="V16824" s="3">
        <f t="shared" si="262"/>
        <v>4254.6459996699969</v>
      </c>
    </row>
    <row r="16825" spans="1:22" x14ac:dyDescent="0.3">
      <c r="A16825" t="s">
        <v>478</v>
      </c>
      <c r="B16825" t="s">
        <v>479</v>
      </c>
      <c r="C16825">
        <v>2006</v>
      </c>
      <c r="D16825">
        <v>391.82865249999998</v>
      </c>
      <c r="E16825">
        <v>15579.651891</v>
      </c>
      <c r="F16825">
        <v>12763.875326941199</v>
      </c>
      <c r="G16825">
        <v>3526.62198496667</v>
      </c>
      <c r="H16825">
        <v>-211.812333883333</v>
      </c>
      <c r="I16825">
        <v>696.98934066666698</v>
      </c>
      <c r="J16825">
        <v>0</v>
      </c>
      <c r="K16825">
        <v>4223.6113256333301</v>
      </c>
      <c r="L16825">
        <v>33098.488117449102</v>
      </c>
      <c r="M16825">
        <v>0</v>
      </c>
      <c r="N16825">
        <v>1092.319475</v>
      </c>
      <c r="O16825">
        <v>4172.6146977113103</v>
      </c>
      <c r="P16825">
        <v>0.23716465576148901</v>
      </c>
      <c r="Q16825">
        <v>387.26841374913602</v>
      </c>
      <c r="R16825">
        <v>29.715109256451498</v>
      </c>
      <c r="S16825">
        <v>183.33603264756499</v>
      </c>
      <c r="T16825">
        <v>0</v>
      </c>
      <c r="U16825">
        <v>0</v>
      </c>
      <c r="V16825" s="3">
        <f t="shared" si="262"/>
        <v>4223.6113256333374</v>
      </c>
    </row>
    <row r="16826" spans="1:22" x14ac:dyDescent="0.3">
      <c r="A16826" t="s">
        <v>478</v>
      </c>
      <c r="B16826" t="s">
        <v>479</v>
      </c>
      <c r="C16826">
        <v>2007</v>
      </c>
      <c r="D16826">
        <v>393.92465750000002</v>
      </c>
      <c r="E16826">
        <v>16011.302942</v>
      </c>
      <c r="F16826">
        <v>13118.108869118299</v>
      </c>
      <c r="G16826">
        <v>3472.2783296666698</v>
      </c>
      <c r="H16826">
        <v>-170.73099872399999</v>
      </c>
      <c r="I16826">
        <v>696.56766039666695</v>
      </c>
      <c r="J16826">
        <v>0</v>
      </c>
      <c r="K16826">
        <v>4168.8459900633297</v>
      </c>
      <c r="L16826">
        <v>34251.668010464498</v>
      </c>
      <c r="M16826">
        <v>0</v>
      </c>
      <c r="N16826">
        <v>1125.2546669999999</v>
      </c>
      <c r="O16826">
        <v>4406.3460760840098</v>
      </c>
      <c r="P16826">
        <v>0.23747608497578099</v>
      </c>
      <c r="Q16826">
        <v>389.68521428976698</v>
      </c>
      <c r="R16826">
        <v>32.307290851517699</v>
      </c>
      <c r="S16826">
        <v>193.99577467616601</v>
      </c>
      <c r="T16826">
        <v>0</v>
      </c>
      <c r="U16826">
        <v>0</v>
      </c>
      <c r="V16826" s="3">
        <f t="shared" si="262"/>
        <v>4168.845990063337</v>
      </c>
    </row>
    <row r="16827" spans="1:22" x14ac:dyDescent="0.3">
      <c r="A16827" t="s">
        <v>478</v>
      </c>
      <c r="B16827" t="s">
        <v>479</v>
      </c>
      <c r="C16827">
        <v>2008</v>
      </c>
      <c r="D16827">
        <v>395.92891550000002</v>
      </c>
      <c r="E16827">
        <v>16048.016544</v>
      </c>
      <c r="F16827">
        <v>13149.434464948399</v>
      </c>
      <c r="G16827">
        <v>3390.9920403333299</v>
      </c>
      <c r="H16827">
        <v>-206.649666446667</v>
      </c>
      <c r="I16827">
        <v>679.21700920333296</v>
      </c>
      <c r="J16827">
        <v>0</v>
      </c>
      <c r="K16827">
        <v>4070.2090495366701</v>
      </c>
      <c r="L16827">
        <v>35385.125276371196</v>
      </c>
      <c r="M16827">
        <v>0</v>
      </c>
      <c r="N16827">
        <v>1092.7676213</v>
      </c>
      <c r="O16827">
        <v>4401.5641625784901</v>
      </c>
      <c r="P16827">
        <v>0.236218649306246</v>
      </c>
      <c r="Q16827">
        <v>391.57470303474901</v>
      </c>
      <c r="R16827">
        <v>32.201043515422199</v>
      </c>
      <c r="S16827">
        <v>187.541583004176</v>
      </c>
      <c r="T16827">
        <v>0</v>
      </c>
      <c r="U16827">
        <v>0</v>
      </c>
      <c r="V16827" s="3">
        <f t="shared" si="262"/>
        <v>4070.2090495366629</v>
      </c>
    </row>
    <row r="16828" spans="1:22" x14ac:dyDescent="0.3">
      <c r="A16828" t="s">
        <v>478</v>
      </c>
      <c r="B16828" t="s">
        <v>479</v>
      </c>
      <c r="C16828">
        <v>2009</v>
      </c>
      <c r="D16828">
        <v>397.82788099999999</v>
      </c>
      <c r="E16828">
        <v>15345.877465</v>
      </c>
      <c r="F16828">
        <v>12573.4180017407</v>
      </c>
      <c r="G16828">
        <v>3114.8003329666699</v>
      </c>
      <c r="H16828">
        <v>-218.93666567666699</v>
      </c>
      <c r="I16828">
        <v>662.74999380333304</v>
      </c>
      <c r="J16828">
        <v>0</v>
      </c>
      <c r="K16828">
        <v>3777.5503267700001</v>
      </c>
      <c r="L16828">
        <v>36427.241577047404</v>
      </c>
      <c r="M16828">
        <v>0</v>
      </c>
      <c r="N16828">
        <v>1055.0237156999999</v>
      </c>
      <c r="O16828">
        <v>3960.1309402215402</v>
      </c>
      <c r="P16828">
        <v>0.23087149878504801</v>
      </c>
      <c r="Q16828">
        <v>392.54957924804199</v>
      </c>
      <c r="R16828">
        <v>27.117595192977099</v>
      </c>
      <c r="S16828">
        <v>147.489798908582</v>
      </c>
      <c r="T16828">
        <v>0</v>
      </c>
      <c r="U16828">
        <v>0</v>
      </c>
      <c r="V16828" s="3">
        <f t="shared" si="262"/>
        <v>3777.5503267700028</v>
      </c>
    </row>
    <row r="16829" spans="1:22" x14ac:dyDescent="0.3">
      <c r="A16829" t="s">
        <v>478</v>
      </c>
      <c r="B16829" t="s">
        <v>479</v>
      </c>
      <c r="C16829">
        <v>2010</v>
      </c>
      <c r="D16829">
        <v>399.61337400000002</v>
      </c>
      <c r="E16829">
        <v>15690.363439000001</v>
      </c>
      <c r="F16829">
        <v>12849.453866064099</v>
      </c>
      <c r="G16829">
        <v>3206.2579893666698</v>
      </c>
      <c r="H16829">
        <v>-206.715666226667</v>
      </c>
      <c r="I16829">
        <v>648.20066740000004</v>
      </c>
      <c r="J16829">
        <v>0</v>
      </c>
      <c r="K16829">
        <v>3854.4586567666702</v>
      </c>
      <c r="L16829">
        <v>37417.008127289497</v>
      </c>
      <c r="M16829">
        <v>0</v>
      </c>
      <c r="N16829">
        <v>1055.1358382999999</v>
      </c>
      <c r="O16829">
        <v>4147.94018524695</v>
      </c>
      <c r="P16829">
        <v>0.22619582042016101</v>
      </c>
      <c r="Q16829">
        <v>394.43509113355799</v>
      </c>
      <c r="R16829">
        <v>29.251365038238902</v>
      </c>
      <c r="S16829">
        <v>160.978000303074</v>
      </c>
      <c r="T16829">
        <v>0</v>
      </c>
      <c r="U16829">
        <v>0</v>
      </c>
      <c r="V16829" s="3">
        <f t="shared" si="262"/>
        <v>3854.4586567666697</v>
      </c>
    </row>
    <row r="16830" spans="1:22" x14ac:dyDescent="0.3">
      <c r="A16830" t="s">
        <v>478</v>
      </c>
      <c r="B16830" t="s">
        <v>479</v>
      </c>
      <c r="C16830">
        <v>2011</v>
      </c>
      <c r="D16830">
        <v>401.257159</v>
      </c>
      <c r="E16830">
        <v>15941.422656999999</v>
      </c>
      <c r="F16830">
        <v>13046.925736146801</v>
      </c>
      <c r="G16830">
        <v>3060.12303666667</v>
      </c>
      <c r="H16830">
        <v>-201.27799954899999</v>
      </c>
      <c r="I16830">
        <v>636.58833703666699</v>
      </c>
      <c r="J16830">
        <v>0</v>
      </c>
      <c r="K16830">
        <v>3696.7113737033301</v>
      </c>
      <c r="L16830">
        <v>38445.726839254603</v>
      </c>
      <c r="M16830">
        <v>0</v>
      </c>
      <c r="N16830">
        <v>1066.0929963000001</v>
      </c>
      <c r="O16830">
        <v>4289.5371132671899</v>
      </c>
      <c r="P16830">
        <v>0.22476708241556201</v>
      </c>
      <c r="Q16830">
        <v>395.843972024278</v>
      </c>
      <c r="R16830">
        <v>30.941320921663699</v>
      </c>
      <c r="S16830">
        <v>160.50380506061299</v>
      </c>
      <c r="T16830">
        <v>0</v>
      </c>
      <c r="U16830">
        <v>0</v>
      </c>
      <c r="V16830" s="3">
        <f t="shared" si="262"/>
        <v>3696.7113737033369</v>
      </c>
    </row>
    <row r="16831" spans="1:22" x14ac:dyDescent="0.3">
      <c r="A16831" t="s">
        <v>478</v>
      </c>
      <c r="B16831" t="s">
        <v>479</v>
      </c>
      <c r="C16831">
        <v>2012</v>
      </c>
      <c r="D16831">
        <v>402.75380100000001</v>
      </c>
      <c r="E16831">
        <v>15857.923999000001</v>
      </c>
      <c r="F16831">
        <v>12975.676092077299</v>
      </c>
      <c r="G16831">
        <v>3031.6550403333299</v>
      </c>
      <c r="H16831">
        <v>-204.99966608</v>
      </c>
      <c r="I16831">
        <v>634.38466813333298</v>
      </c>
      <c r="J16831">
        <v>0</v>
      </c>
      <c r="K16831">
        <v>3666.0396438433199</v>
      </c>
      <c r="L16831">
        <v>39419.3071357753</v>
      </c>
      <c r="M16831">
        <v>0</v>
      </c>
      <c r="N16831">
        <v>1081.2981675999999</v>
      </c>
      <c r="O16831">
        <v>4233.0335962681902</v>
      </c>
      <c r="P16831">
        <v>0.21836453813916201</v>
      </c>
      <c r="Q16831">
        <v>396.717465424387</v>
      </c>
      <c r="R16831">
        <v>30.3380394913111</v>
      </c>
      <c r="S16831">
        <v>155.65181255171899</v>
      </c>
      <c r="T16831">
        <v>0</v>
      </c>
      <c r="U16831" s="1">
        <v>8.4695032600750195E-6</v>
      </c>
      <c r="V16831" s="3">
        <f t="shared" si="262"/>
        <v>3666.0397084666629</v>
      </c>
    </row>
    <row r="16832" spans="1:22" x14ac:dyDescent="0.3">
      <c r="A16832" t="s">
        <v>478</v>
      </c>
      <c r="B16832" t="s">
        <v>479</v>
      </c>
      <c r="C16832">
        <v>2013</v>
      </c>
      <c r="D16832">
        <v>404.14776599999999</v>
      </c>
      <c r="E16832">
        <v>15890.813980000001</v>
      </c>
      <c r="F16832">
        <v>13002.4554910404</v>
      </c>
      <c r="G16832">
        <v>2969.0796149666699</v>
      </c>
      <c r="H16832">
        <v>-208.91199926666701</v>
      </c>
      <c r="I16832">
        <v>627.66366996666704</v>
      </c>
      <c r="J16832">
        <v>0</v>
      </c>
      <c r="K16832">
        <v>3596.7428754787202</v>
      </c>
      <c r="L16832">
        <v>40383.745448661997</v>
      </c>
      <c r="M16832">
        <v>0</v>
      </c>
      <c r="N16832">
        <v>1107.1791742</v>
      </c>
      <c r="O16832">
        <v>4242.0086732519003</v>
      </c>
      <c r="P16832">
        <v>0.21368202572289499</v>
      </c>
      <c r="Q16832">
        <v>397.86388819754802</v>
      </c>
      <c r="R16832">
        <v>30.4321240392904</v>
      </c>
      <c r="S16832">
        <v>153.61335267763801</v>
      </c>
      <c r="T16832">
        <v>0</v>
      </c>
      <c r="U16832" s="1">
        <v>5.4838855925515298E-5</v>
      </c>
      <c r="V16832" s="3">
        <f t="shared" si="262"/>
        <v>3596.7432849333368</v>
      </c>
    </row>
    <row r="16833" spans="1:22" x14ac:dyDescent="0.3">
      <c r="A16833" t="s">
        <v>478</v>
      </c>
      <c r="B16833" t="s">
        <v>479</v>
      </c>
      <c r="C16833">
        <v>2014</v>
      </c>
      <c r="D16833">
        <v>405.50402800000001</v>
      </c>
      <c r="E16833">
        <v>16154.812062000001</v>
      </c>
      <c r="F16833">
        <v>13221.442754231701</v>
      </c>
      <c r="G16833">
        <v>2811.7393622999998</v>
      </c>
      <c r="H16833">
        <v>-210.36033414366699</v>
      </c>
      <c r="I16833">
        <v>624.09598789999995</v>
      </c>
      <c r="J16833">
        <v>0</v>
      </c>
      <c r="K16833">
        <v>3435.8356635610098</v>
      </c>
      <c r="L16833">
        <v>41350.110701228899</v>
      </c>
      <c r="M16833">
        <v>0</v>
      </c>
      <c r="N16833">
        <v>1125.6405119999999</v>
      </c>
      <c r="O16833">
        <v>4385.8598667972601</v>
      </c>
      <c r="P16833">
        <v>0.211826802362065</v>
      </c>
      <c r="Q16833">
        <v>399.43861804099703</v>
      </c>
      <c r="R16833">
        <v>32.038462016919098</v>
      </c>
      <c r="S16833">
        <v>153.41452262426401</v>
      </c>
      <c r="T16833">
        <v>0</v>
      </c>
      <c r="U16833">
        <v>0</v>
      </c>
      <c r="V16833" s="3">
        <f t="shared" si="262"/>
        <v>3435.8353502</v>
      </c>
    </row>
    <row r="16834" spans="1:22" x14ac:dyDescent="0.3">
      <c r="A16834" t="s">
        <v>478</v>
      </c>
      <c r="B16834" t="s">
        <v>479</v>
      </c>
      <c r="C16834">
        <v>2015</v>
      </c>
      <c r="D16834">
        <v>406.86508700000002</v>
      </c>
      <c r="E16834">
        <v>16503.320467000001</v>
      </c>
      <c r="F16834">
        <v>13506.6957775387</v>
      </c>
      <c r="G16834">
        <v>2839.3896860999998</v>
      </c>
      <c r="H16834">
        <v>-209.43266814433301</v>
      </c>
      <c r="I16834">
        <v>617.72699490333298</v>
      </c>
      <c r="J16834">
        <v>0</v>
      </c>
      <c r="K16834">
        <v>3457.1174143705698</v>
      </c>
      <c r="L16834">
        <v>42291.1203418882</v>
      </c>
      <c r="M16834">
        <v>0</v>
      </c>
      <c r="N16834">
        <v>1140.450934</v>
      </c>
      <c r="O16834">
        <v>4586.1717593724197</v>
      </c>
      <c r="P16834">
        <v>0.210790418517705</v>
      </c>
      <c r="Q16834">
        <v>401.16090877690198</v>
      </c>
      <c r="R16834">
        <v>34.277858358278401</v>
      </c>
      <c r="S16834">
        <v>164.40137070321899</v>
      </c>
      <c r="T16834">
        <v>0</v>
      </c>
      <c r="U16834">
        <v>0</v>
      </c>
      <c r="V16834" s="3">
        <f t="shared" si="262"/>
        <v>3457.1166810033328</v>
      </c>
    </row>
    <row r="16835" spans="1:22" x14ac:dyDescent="0.3">
      <c r="A16835" t="s">
        <v>478</v>
      </c>
      <c r="B16835" t="s">
        <v>479</v>
      </c>
      <c r="C16835">
        <v>2016</v>
      </c>
      <c r="D16835">
        <v>408.25398799999999</v>
      </c>
      <c r="E16835">
        <v>16809.302238</v>
      </c>
      <c r="F16835">
        <v>13757.667878571599</v>
      </c>
      <c r="G16835">
        <v>2840.1816340333298</v>
      </c>
      <c r="H16835">
        <v>-208.46833237999999</v>
      </c>
      <c r="I16835">
        <v>620.83999303333303</v>
      </c>
      <c r="J16835">
        <v>0</v>
      </c>
      <c r="K16835">
        <v>3210.8429740377901</v>
      </c>
      <c r="L16835">
        <v>43253.419231442203</v>
      </c>
      <c r="M16835">
        <v>0</v>
      </c>
      <c r="N16835">
        <v>1146.2358610000001</v>
      </c>
      <c r="O16835">
        <v>4753.2543345737004</v>
      </c>
      <c r="P16835">
        <v>0.210194413031348</v>
      </c>
      <c r="Q16835">
        <v>402.866706758806</v>
      </c>
      <c r="R16835">
        <v>36.156161398898298</v>
      </c>
      <c r="S16835">
        <v>172.534671421854</v>
      </c>
      <c r="T16835">
        <v>0</v>
      </c>
      <c r="U16835">
        <v>28.938514157666699</v>
      </c>
      <c r="V16835" s="3">
        <f t="shared" ref="V16835:V16898" si="263">G16835+I16835</f>
        <v>3461.0216270666629</v>
      </c>
    </row>
    <row r="16836" spans="1:22" x14ac:dyDescent="0.3">
      <c r="A16836" t="s">
        <v>478</v>
      </c>
      <c r="B16836" t="s">
        <v>479</v>
      </c>
      <c r="C16836">
        <v>2017</v>
      </c>
      <c r="D16836">
        <v>409.64420999999999</v>
      </c>
      <c r="E16836">
        <v>17217.680847</v>
      </c>
      <c r="F16836">
        <v>14090.7273445357</v>
      </c>
      <c r="G16836">
        <v>2855.9336296333299</v>
      </c>
      <c r="H16836">
        <v>-171.22966509</v>
      </c>
      <c r="I16836">
        <v>623.97133369999995</v>
      </c>
      <c r="J16836">
        <v>0</v>
      </c>
      <c r="K16836">
        <v>2934.5137972857801</v>
      </c>
      <c r="L16836">
        <v>44165.896977405202</v>
      </c>
      <c r="M16836">
        <v>0</v>
      </c>
      <c r="N16836">
        <v>1152.0554850000001</v>
      </c>
      <c r="O16836">
        <v>4988.8999987582902</v>
      </c>
      <c r="P16836">
        <v>0.20933964344684899</v>
      </c>
      <c r="Q16836">
        <v>404.68267191958199</v>
      </c>
      <c r="R16836">
        <v>38.852704539490603</v>
      </c>
      <c r="S16836">
        <v>185.58714108101401</v>
      </c>
      <c r="T16836">
        <v>0</v>
      </c>
      <c r="U16836">
        <v>28.938514157666699</v>
      </c>
      <c r="V16836" s="3">
        <f t="shared" si="263"/>
        <v>3479.9049633333298</v>
      </c>
    </row>
    <row r="16837" spans="1:22" x14ac:dyDescent="0.3">
      <c r="A16837" t="s">
        <v>478</v>
      </c>
      <c r="B16837" t="s">
        <v>479</v>
      </c>
      <c r="C16837">
        <v>2018</v>
      </c>
      <c r="D16837">
        <v>410.96896500000003</v>
      </c>
      <c r="E16837">
        <v>17514.907078</v>
      </c>
      <c r="F16837">
        <v>14332.425033527799</v>
      </c>
      <c r="G16837">
        <v>2850.9103553333298</v>
      </c>
      <c r="H16837">
        <v>-187.79200187000001</v>
      </c>
      <c r="I16837">
        <v>627.11000143000001</v>
      </c>
      <c r="J16837">
        <v>0</v>
      </c>
      <c r="K16837">
        <v>2641.5422823417998</v>
      </c>
      <c r="L16837">
        <v>45009.0469838961</v>
      </c>
      <c r="M16837">
        <v>0</v>
      </c>
      <c r="N16837">
        <v>1158.171803</v>
      </c>
      <c r="O16837">
        <v>5158.1982423367199</v>
      </c>
      <c r="P16837">
        <v>0.20704247162440101</v>
      </c>
      <c r="Q16837">
        <v>406.31803754836898</v>
      </c>
      <c r="R16837">
        <v>40.746715646656298</v>
      </c>
      <c r="S16837">
        <v>194.047594013446</v>
      </c>
      <c r="T16837">
        <v>0</v>
      </c>
      <c r="U16837">
        <v>28.938514157666699</v>
      </c>
      <c r="V16837" s="3">
        <f t="shared" si="263"/>
        <v>3478.0203567633298</v>
      </c>
    </row>
    <row r="16838" spans="1:22" x14ac:dyDescent="0.3">
      <c r="A16838" t="s">
        <v>478</v>
      </c>
      <c r="B16838" t="s">
        <v>479</v>
      </c>
      <c r="C16838">
        <v>2019</v>
      </c>
      <c r="D16838">
        <v>412.13460400000002</v>
      </c>
      <c r="E16838">
        <v>17740.797108999999</v>
      </c>
      <c r="F16838">
        <v>14516.6371252262</v>
      </c>
      <c r="G16838">
        <v>2833.4276780333298</v>
      </c>
      <c r="H16838">
        <v>-198.509666006667</v>
      </c>
      <c r="I16838">
        <v>630.26700553666706</v>
      </c>
      <c r="J16838">
        <v>0</v>
      </c>
      <c r="K16838">
        <v>2405.6354067961202</v>
      </c>
      <c r="L16838">
        <v>45771.781227331499</v>
      </c>
      <c r="M16838">
        <v>0</v>
      </c>
      <c r="N16838">
        <v>1164.3937539999999</v>
      </c>
      <c r="O16838">
        <v>5284.3894545048097</v>
      </c>
      <c r="P16838">
        <v>0.205031570461781</v>
      </c>
      <c r="Q16838">
        <v>407.72521281793598</v>
      </c>
      <c r="R16838">
        <v>42.140465879182301</v>
      </c>
      <c r="S16838">
        <v>199.27404142576901</v>
      </c>
      <c r="T16838">
        <v>0</v>
      </c>
      <c r="U16838">
        <v>28.938514157666699</v>
      </c>
      <c r="V16838" s="3">
        <f t="shared" si="263"/>
        <v>3463.6946835699969</v>
      </c>
    </row>
    <row r="16839" spans="1:22" x14ac:dyDescent="0.3">
      <c r="A16839" t="s">
        <v>478</v>
      </c>
      <c r="B16839" t="s">
        <v>479</v>
      </c>
      <c r="C16839">
        <v>2020</v>
      </c>
      <c r="D16839">
        <v>413.076775</v>
      </c>
      <c r="E16839">
        <v>16486.587391000001</v>
      </c>
      <c r="F16839">
        <v>13470.6484349812</v>
      </c>
      <c r="G16839">
        <v>2585.7919915666698</v>
      </c>
      <c r="H16839">
        <v>-204.98499948666699</v>
      </c>
      <c r="I16839">
        <v>633.45333923666703</v>
      </c>
      <c r="J16839">
        <v>0</v>
      </c>
      <c r="K16839">
        <v>2322.28892540987</v>
      </c>
      <c r="L16839">
        <v>46403.474437183002</v>
      </c>
      <c r="M16839">
        <v>0</v>
      </c>
      <c r="N16839">
        <v>1170.7899050000001</v>
      </c>
      <c r="O16839">
        <v>4531.5388035754304</v>
      </c>
      <c r="P16839">
        <v>0.19566579401991499</v>
      </c>
      <c r="Q16839">
        <v>406.78486850985001</v>
      </c>
      <c r="R16839">
        <v>33.541637298139499</v>
      </c>
      <c r="S16839">
        <v>152.71061822810199</v>
      </c>
      <c r="T16839">
        <v>0</v>
      </c>
      <c r="U16839">
        <v>28.938514157666699</v>
      </c>
      <c r="V16839" s="3">
        <f t="shared" si="263"/>
        <v>3219.2453308033369</v>
      </c>
    </row>
    <row r="16840" spans="1:22" x14ac:dyDescent="0.3">
      <c r="A16840" t="s">
        <v>478</v>
      </c>
      <c r="B16840" t="s">
        <v>479</v>
      </c>
      <c r="C16840">
        <v>2021</v>
      </c>
      <c r="D16840">
        <v>413.771861</v>
      </c>
      <c r="E16840">
        <v>17418.873958</v>
      </c>
      <c r="F16840">
        <v>14232.569575543001</v>
      </c>
      <c r="G16840">
        <v>2689.23969563333</v>
      </c>
      <c r="H16840">
        <v>-204.98499948666699</v>
      </c>
      <c r="I16840">
        <v>636.06767473333298</v>
      </c>
      <c r="J16840">
        <v>0</v>
      </c>
      <c r="K16840">
        <v>1954.90512019619</v>
      </c>
      <c r="L16840">
        <v>47054.367233795201</v>
      </c>
      <c r="M16840">
        <v>0</v>
      </c>
      <c r="N16840">
        <v>1180.786513</v>
      </c>
      <c r="O16840">
        <v>5091.4457860742205</v>
      </c>
      <c r="P16840">
        <v>0.19669504723803499</v>
      </c>
      <c r="Q16840">
        <v>408.81382235717001</v>
      </c>
      <c r="R16840">
        <v>39.7611325645885</v>
      </c>
      <c r="S16840">
        <v>185.29735533105699</v>
      </c>
      <c r="T16840">
        <v>0</v>
      </c>
      <c r="U16840">
        <v>28.938514157666699</v>
      </c>
      <c r="V16840" s="3">
        <f t="shared" si="263"/>
        <v>3325.3073703666632</v>
      </c>
    </row>
    <row r="16841" spans="1:22" x14ac:dyDescent="0.3">
      <c r="A16841" t="s">
        <v>478</v>
      </c>
      <c r="B16841" t="s">
        <v>479</v>
      </c>
      <c r="C16841">
        <v>2022</v>
      </c>
      <c r="D16841">
        <v>414.25003800000002</v>
      </c>
      <c r="E16841">
        <v>17937.087428999999</v>
      </c>
      <c r="F16841">
        <v>14661.2751484826</v>
      </c>
      <c r="G16841">
        <v>2731.2156853666702</v>
      </c>
      <c r="H16841">
        <v>-204.98499948666699</v>
      </c>
      <c r="I16841">
        <v>638.68934106999995</v>
      </c>
      <c r="J16841">
        <v>0</v>
      </c>
      <c r="K16841">
        <v>1718.1835807503701</v>
      </c>
      <c r="L16841">
        <v>47610.3294860225</v>
      </c>
      <c r="M16841">
        <v>0</v>
      </c>
      <c r="N16841">
        <v>1190.9988470000001</v>
      </c>
      <c r="O16841">
        <v>5407.7227365730596</v>
      </c>
      <c r="P16841">
        <v>0.195849147534606</v>
      </c>
      <c r="Q16841">
        <v>409.91490108979599</v>
      </c>
      <c r="R16841">
        <v>43.360682300983001</v>
      </c>
      <c r="S16841">
        <v>203.28978815891099</v>
      </c>
      <c r="T16841">
        <v>0</v>
      </c>
      <c r="U16841">
        <v>28.938514157666699</v>
      </c>
      <c r="V16841" s="3">
        <f t="shared" si="263"/>
        <v>3369.9050264366701</v>
      </c>
    </row>
    <row r="16842" spans="1:22" x14ac:dyDescent="0.3">
      <c r="A16842" t="s">
        <v>478</v>
      </c>
      <c r="B16842" t="s">
        <v>479</v>
      </c>
      <c r="C16842">
        <v>2023</v>
      </c>
      <c r="D16842">
        <v>414.567136</v>
      </c>
      <c r="E16842">
        <v>18314.641067</v>
      </c>
      <c r="F16842">
        <v>14971.096802874999</v>
      </c>
      <c r="G16842">
        <v>2753.4356816999998</v>
      </c>
      <c r="H16842">
        <v>-204.98499948666699</v>
      </c>
      <c r="I16842">
        <v>641.32566850000001</v>
      </c>
      <c r="J16842">
        <v>0</v>
      </c>
      <c r="K16842">
        <v>1448.72087493392</v>
      </c>
      <c r="L16842">
        <v>48103.994251515302</v>
      </c>
      <c r="M16842">
        <v>0</v>
      </c>
      <c r="N16842">
        <v>1201.3423889999999</v>
      </c>
      <c r="O16842">
        <v>5647.6503605158296</v>
      </c>
      <c r="P16842">
        <v>0.19455013984063199</v>
      </c>
      <c r="Q16842">
        <v>410.59719968491299</v>
      </c>
      <c r="R16842">
        <v>46.151022086397099</v>
      </c>
      <c r="S16842">
        <v>217.64463171253701</v>
      </c>
      <c r="T16842">
        <v>0</v>
      </c>
      <c r="U16842">
        <v>28.938514157666699</v>
      </c>
      <c r="V16842" s="3">
        <f t="shared" si="263"/>
        <v>3394.7613501999999</v>
      </c>
    </row>
    <row r="16843" spans="1:22" x14ac:dyDescent="0.3">
      <c r="A16843" t="s">
        <v>478</v>
      </c>
      <c r="B16843" t="s">
        <v>479</v>
      </c>
      <c r="C16843">
        <v>2024</v>
      </c>
      <c r="D16843">
        <v>414.80519700000002</v>
      </c>
      <c r="E16843">
        <v>18638.259320000001</v>
      </c>
      <c r="F16843">
        <v>15236.497256554399</v>
      </c>
      <c r="G16843">
        <v>2764.531011</v>
      </c>
      <c r="H16843">
        <v>-204.98499948666699</v>
      </c>
      <c r="I16843">
        <v>643.976671066667</v>
      </c>
      <c r="J16843">
        <v>0</v>
      </c>
      <c r="K16843">
        <v>1170.88906702127</v>
      </c>
      <c r="L16843">
        <v>48519.943668344698</v>
      </c>
      <c r="M16843">
        <v>0</v>
      </c>
      <c r="N16843">
        <v>1212.0791099999999</v>
      </c>
      <c r="O16843">
        <v>5855.2158041051398</v>
      </c>
      <c r="P16843">
        <v>0.193990390954004</v>
      </c>
      <c r="Q16843">
        <v>411.14465389592499</v>
      </c>
      <c r="R16843">
        <v>48.555078796669697</v>
      </c>
      <c r="S16843">
        <v>229.48014503745</v>
      </c>
      <c r="T16843">
        <v>0</v>
      </c>
      <c r="U16843">
        <v>28.938514157666699</v>
      </c>
      <c r="V16843" s="3">
        <f t="shared" si="263"/>
        <v>3408.5076820666673</v>
      </c>
    </row>
    <row r="16844" spans="1:22" x14ac:dyDescent="0.3">
      <c r="A16844" t="s">
        <v>478</v>
      </c>
      <c r="B16844" t="s">
        <v>479</v>
      </c>
      <c r="C16844">
        <v>2025</v>
      </c>
      <c r="D16844">
        <v>415.02572800000002</v>
      </c>
      <c r="E16844">
        <v>18948.851554000001</v>
      </c>
      <c r="F16844">
        <v>15492.215093315999</v>
      </c>
      <c r="G16844">
        <v>2772.30435533333</v>
      </c>
      <c r="H16844">
        <v>-204.98499948666699</v>
      </c>
      <c r="I16844">
        <v>646.64233256333296</v>
      </c>
      <c r="J16844">
        <v>0</v>
      </c>
      <c r="K16844">
        <v>865.08858602673695</v>
      </c>
      <c r="L16844">
        <v>48851.930317136801</v>
      </c>
      <c r="M16844">
        <v>0</v>
      </c>
      <c r="N16844">
        <v>1222.9990170000001</v>
      </c>
      <c r="O16844">
        <v>6057.1670269610804</v>
      </c>
      <c r="P16844">
        <v>0.19332547552302201</v>
      </c>
      <c r="Q16844">
        <v>411.624366980454</v>
      </c>
      <c r="R16844">
        <v>50.930243103604802</v>
      </c>
      <c r="S16844">
        <v>240.76289708316199</v>
      </c>
      <c r="T16844">
        <v>0</v>
      </c>
      <c r="U16844">
        <v>28.938514157666699</v>
      </c>
      <c r="V16844" s="3">
        <f t="shared" si="263"/>
        <v>3418.9466878966632</v>
      </c>
    </row>
    <row r="16845" spans="1:22" x14ac:dyDescent="0.3">
      <c r="A16845" t="s">
        <v>478</v>
      </c>
      <c r="B16845" t="s">
        <v>479</v>
      </c>
      <c r="C16845">
        <v>2026</v>
      </c>
      <c r="D16845">
        <v>415.246308</v>
      </c>
      <c r="E16845">
        <v>19235.740223000001</v>
      </c>
      <c r="F16845">
        <v>15727.1016267211</v>
      </c>
      <c r="G16845">
        <v>2775.7216919666698</v>
      </c>
      <c r="H16845">
        <v>-204.98499948666699</v>
      </c>
      <c r="I16845">
        <v>649.30432897000003</v>
      </c>
      <c r="J16845">
        <v>0</v>
      </c>
      <c r="K16845">
        <v>595.64679063360097</v>
      </c>
      <c r="L16845">
        <v>49087.2599294678</v>
      </c>
      <c r="M16845">
        <v>0</v>
      </c>
      <c r="N16845">
        <v>1235.35707</v>
      </c>
      <c r="O16845">
        <v>6246.3524836555298</v>
      </c>
      <c r="P16845">
        <v>0.19255423252099299</v>
      </c>
      <c r="Q16845">
        <v>412.06319355725799</v>
      </c>
      <c r="R16845">
        <v>53.163645493465197</v>
      </c>
      <c r="S16845">
        <v>251.200628093548</v>
      </c>
      <c r="T16845">
        <v>0</v>
      </c>
      <c r="U16845">
        <v>28.938514157666699</v>
      </c>
      <c r="V16845" s="3">
        <f t="shared" si="263"/>
        <v>3425.0260209366697</v>
      </c>
    </row>
    <row r="16846" spans="1:22" x14ac:dyDescent="0.3">
      <c r="A16846" t="s">
        <v>478</v>
      </c>
      <c r="B16846" t="s">
        <v>479</v>
      </c>
      <c r="C16846">
        <v>2027</v>
      </c>
      <c r="D16846">
        <v>415.45465899999999</v>
      </c>
      <c r="E16846">
        <v>19499.181258000001</v>
      </c>
      <c r="F16846">
        <v>15941.9141983217</v>
      </c>
      <c r="G16846">
        <v>2775.09096663333</v>
      </c>
      <c r="H16846">
        <v>-204.98499948666699</v>
      </c>
      <c r="I16846">
        <v>651.98833186666695</v>
      </c>
      <c r="J16846">
        <v>0</v>
      </c>
      <c r="K16846">
        <v>341.70549613239399</v>
      </c>
      <c r="L16846">
        <v>49235.091238843299</v>
      </c>
      <c r="M16846">
        <v>0</v>
      </c>
      <c r="N16846">
        <v>1248.1217059999999</v>
      </c>
      <c r="O16846">
        <v>6423.17020238646</v>
      </c>
      <c r="P16846">
        <v>0.191686238149372</v>
      </c>
      <c r="Q16846">
        <v>412.44633917346698</v>
      </c>
      <c r="R16846">
        <v>55.262545266801297</v>
      </c>
      <c r="S16846">
        <v>260.85408003724899</v>
      </c>
      <c r="T16846">
        <v>0</v>
      </c>
      <c r="U16846">
        <v>28.938514157666699</v>
      </c>
      <c r="V16846" s="3">
        <f t="shared" si="263"/>
        <v>3427.0792984999971</v>
      </c>
    </row>
    <row r="16847" spans="1:22" x14ac:dyDescent="0.3">
      <c r="A16847" t="s">
        <v>478</v>
      </c>
      <c r="B16847" t="s">
        <v>479</v>
      </c>
      <c r="C16847">
        <v>2028</v>
      </c>
      <c r="D16847">
        <v>415.647133</v>
      </c>
      <c r="E16847">
        <v>19766.664121999998</v>
      </c>
      <c r="F16847">
        <v>16160.003692761</v>
      </c>
      <c r="G16847">
        <v>2774.5116376999999</v>
      </c>
      <c r="H16847">
        <v>-204.98499948666699</v>
      </c>
      <c r="I16847">
        <v>654.686992336667</v>
      </c>
      <c r="J16847">
        <v>0</v>
      </c>
      <c r="K16847">
        <v>87.719511394752203</v>
      </c>
      <c r="L16847">
        <v>49298.518369649901</v>
      </c>
      <c r="M16847">
        <v>0</v>
      </c>
      <c r="N16847">
        <v>1261.0696700000001</v>
      </c>
      <c r="O16847">
        <v>6604.7070685430999</v>
      </c>
      <c r="P16847">
        <v>0.19075529102976299</v>
      </c>
      <c r="Q16847">
        <v>412.80550221571099</v>
      </c>
      <c r="R16847">
        <v>57.421452823827003</v>
      </c>
      <c r="S16847">
        <v>270.80452311308198</v>
      </c>
      <c r="T16847">
        <v>0</v>
      </c>
      <c r="U16847">
        <v>28.938514157666699</v>
      </c>
      <c r="V16847" s="3">
        <f t="shared" si="263"/>
        <v>3429.1986300366671</v>
      </c>
    </row>
    <row r="16848" spans="1:22" x14ac:dyDescent="0.3">
      <c r="A16848" t="s">
        <v>478</v>
      </c>
      <c r="B16848" t="s">
        <v>479</v>
      </c>
      <c r="C16848">
        <v>2029</v>
      </c>
      <c r="D16848">
        <v>415.81118199999997</v>
      </c>
      <c r="E16848">
        <v>20038.257857000001</v>
      </c>
      <c r="F16848">
        <v>16381.425622045401</v>
      </c>
      <c r="G16848">
        <v>2773.9910329999998</v>
      </c>
      <c r="H16848">
        <v>-204.98499948666699</v>
      </c>
      <c r="I16848">
        <v>657.38933186666702</v>
      </c>
      <c r="J16848">
        <v>0</v>
      </c>
      <c r="K16848">
        <v>-166.38516097947399</v>
      </c>
      <c r="L16848">
        <v>49275.243297959401</v>
      </c>
      <c r="M16848">
        <v>0</v>
      </c>
      <c r="N16848">
        <v>1274.1844309999999</v>
      </c>
      <c r="O16848">
        <v>6791.3480722395398</v>
      </c>
      <c r="P16848">
        <v>0.189775824717554</v>
      </c>
      <c r="Q16848">
        <v>413.12818598984302</v>
      </c>
      <c r="R16848">
        <v>59.645569564848401</v>
      </c>
      <c r="S16848">
        <v>281.09151066194102</v>
      </c>
      <c r="T16848">
        <v>0</v>
      </c>
      <c r="U16848">
        <v>28.938514157666699</v>
      </c>
      <c r="V16848" s="3">
        <f t="shared" si="263"/>
        <v>3431.3803648666667</v>
      </c>
    </row>
    <row r="16849" spans="1:22" x14ac:dyDescent="0.3">
      <c r="A16849" t="s">
        <v>478</v>
      </c>
      <c r="B16849" t="s">
        <v>479</v>
      </c>
      <c r="C16849">
        <v>2030</v>
      </c>
      <c r="D16849">
        <v>415.93758100000002</v>
      </c>
      <c r="E16849">
        <v>20314.031589999999</v>
      </c>
      <c r="F16849">
        <v>16606.235547591801</v>
      </c>
      <c r="G16849">
        <v>2773.5216479666701</v>
      </c>
      <c r="H16849">
        <v>-204.98499948666699</v>
      </c>
      <c r="I16849">
        <v>660.10267216666705</v>
      </c>
      <c r="J16849">
        <v>0</v>
      </c>
      <c r="K16849">
        <v>-420.55945558354102</v>
      </c>
      <c r="L16849">
        <v>49162.913211164901</v>
      </c>
      <c r="M16849">
        <v>0</v>
      </c>
      <c r="N16849">
        <v>1287.6592330000001</v>
      </c>
      <c r="O16849">
        <v>6983.4189335767696</v>
      </c>
      <c r="P16849">
        <v>0.18875484898640299</v>
      </c>
      <c r="Q16849">
        <v>413.40531331412001</v>
      </c>
      <c r="R16849">
        <v>61.938949077812403</v>
      </c>
      <c r="S16849">
        <v>291.75122922568499</v>
      </c>
      <c r="T16849">
        <v>0</v>
      </c>
      <c r="U16849">
        <v>28.938514157666699</v>
      </c>
      <c r="V16849" s="3">
        <f t="shared" si="263"/>
        <v>3433.6243201333373</v>
      </c>
    </row>
    <row r="16850" spans="1:22" x14ac:dyDescent="0.3">
      <c r="A16850" t="s">
        <v>480</v>
      </c>
      <c r="B16850" t="s">
        <v>481</v>
      </c>
      <c r="C16850">
        <v>1950</v>
      </c>
      <c r="D16850">
        <v>81.712581999999998</v>
      </c>
      <c r="E16850">
        <v>195.90859737</v>
      </c>
      <c r="F16850">
        <v>262.504941714062</v>
      </c>
      <c r="G16850">
        <v>263.776336919333</v>
      </c>
      <c r="H16850">
        <v>62.648667301000003</v>
      </c>
      <c r="I16850">
        <v>149.56333436</v>
      </c>
      <c r="J16850">
        <v>0</v>
      </c>
      <c r="K16850">
        <v>413.339671279333</v>
      </c>
      <c r="L16850">
        <v>0.39710765147750499</v>
      </c>
      <c r="M16850">
        <v>0</v>
      </c>
      <c r="N16850">
        <v>0</v>
      </c>
      <c r="O16850">
        <v>0.20645360681746699</v>
      </c>
      <c r="P16850">
        <v>6.42034056096524E-4</v>
      </c>
      <c r="Q16850">
        <v>4.3892408056116601</v>
      </c>
      <c r="R16850" s="1">
        <v>4.7455908675707903E-8</v>
      </c>
      <c r="S16850" s="1">
        <v>6.8415120779526301E-7</v>
      </c>
      <c r="T16850">
        <v>0</v>
      </c>
      <c r="U16850">
        <v>0</v>
      </c>
      <c r="V16850" s="3">
        <f t="shared" si="263"/>
        <v>413.339671279333</v>
      </c>
    </row>
    <row r="16851" spans="1:22" x14ac:dyDescent="0.3">
      <c r="A16851" t="s">
        <v>480</v>
      </c>
      <c r="B16851" t="s">
        <v>481</v>
      </c>
      <c r="C16851">
        <v>1951</v>
      </c>
      <c r="D16851">
        <v>82.902045999999999</v>
      </c>
      <c r="E16851">
        <v>205.76531226</v>
      </c>
      <c r="F16851">
        <v>276.14447227544599</v>
      </c>
      <c r="G16851">
        <v>287.899325879</v>
      </c>
      <c r="H16851">
        <v>71.24700077</v>
      </c>
      <c r="I16851">
        <v>154.70400095333301</v>
      </c>
      <c r="J16851">
        <v>0</v>
      </c>
      <c r="K16851">
        <v>442.60332683233298</v>
      </c>
      <c r="L16851">
        <v>0.86985247059072601</v>
      </c>
      <c r="M16851">
        <v>0</v>
      </c>
      <c r="N16851">
        <v>0</v>
      </c>
      <c r="O16851">
        <v>0.26328832405686903</v>
      </c>
      <c r="P16851">
        <v>7.0972061960563996E-4</v>
      </c>
      <c r="Q16851">
        <v>4.89939597445328</v>
      </c>
      <c r="R16851" s="1">
        <v>8.4319116606623198E-8</v>
      </c>
      <c r="S16851" s="1">
        <v>1.22295086744539E-6</v>
      </c>
      <c r="T16851">
        <v>0</v>
      </c>
      <c r="U16851">
        <v>0</v>
      </c>
      <c r="V16851" s="3">
        <f t="shared" si="263"/>
        <v>442.60332683233298</v>
      </c>
    </row>
    <row r="16852" spans="1:22" x14ac:dyDescent="0.3">
      <c r="A16852" t="s">
        <v>480</v>
      </c>
      <c r="B16852" t="s">
        <v>481</v>
      </c>
      <c r="C16852">
        <v>1952</v>
      </c>
      <c r="D16852">
        <v>84.079954000000001</v>
      </c>
      <c r="E16852">
        <v>214.88713319999999</v>
      </c>
      <c r="F16852">
        <v>289.19308247850699</v>
      </c>
      <c r="G16852">
        <v>312.60532883066702</v>
      </c>
      <c r="H16852">
        <v>71.782333113333294</v>
      </c>
      <c r="I16852">
        <v>159.98766758333301</v>
      </c>
      <c r="J16852">
        <v>0</v>
      </c>
      <c r="K16852">
        <v>472.59299641400003</v>
      </c>
      <c r="L16852">
        <v>1.3870904370429</v>
      </c>
      <c r="M16852">
        <v>0</v>
      </c>
      <c r="N16852">
        <v>0</v>
      </c>
      <c r="O16852">
        <v>0.27685697337433601</v>
      </c>
      <c r="P16852">
        <v>6.9597235380235297E-4</v>
      </c>
      <c r="Q16852">
        <v>5.1637475893390796</v>
      </c>
      <c r="R16852" s="1">
        <v>8.3205541037816898E-8</v>
      </c>
      <c r="S16852" s="1">
        <v>1.2634819702262801E-6</v>
      </c>
      <c r="T16852">
        <v>0</v>
      </c>
      <c r="U16852">
        <v>0</v>
      </c>
      <c r="V16852" s="3">
        <f t="shared" si="263"/>
        <v>472.59299641400003</v>
      </c>
    </row>
    <row r="16853" spans="1:22" x14ac:dyDescent="0.3">
      <c r="A16853" t="s">
        <v>480</v>
      </c>
      <c r="B16853" t="s">
        <v>481</v>
      </c>
      <c r="C16853">
        <v>1953</v>
      </c>
      <c r="D16853">
        <v>85.243266030000001</v>
      </c>
      <c r="E16853">
        <v>220.26182080999999</v>
      </c>
      <c r="F16853">
        <v>296.51111749338799</v>
      </c>
      <c r="G16853">
        <v>338.69000353466703</v>
      </c>
      <c r="H16853">
        <v>72.306665640000006</v>
      </c>
      <c r="I16853">
        <v>165.79933487333301</v>
      </c>
      <c r="J16853">
        <v>0</v>
      </c>
      <c r="K16853">
        <v>504.48933840799998</v>
      </c>
      <c r="L16853">
        <v>1.9739621973439001</v>
      </c>
      <c r="M16853">
        <v>0</v>
      </c>
      <c r="N16853">
        <v>0</v>
      </c>
      <c r="O16853">
        <v>0.306068415662897</v>
      </c>
      <c r="P16853">
        <v>7.1005641502272705E-4</v>
      </c>
      <c r="Q16853">
        <v>5.47382806901651</v>
      </c>
      <c r="R16853" s="1">
        <v>9.5631836449167602E-8</v>
      </c>
      <c r="S16853" s="1">
        <v>1.4730243430733601E-6</v>
      </c>
      <c r="T16853">
        <v>0</v>
      </c>
      <c r="U16853">
        <v>0</v>
      </c>
      <c r="V16853" s="3">
        <f t="shared" si="263"/>
        <v>504.48933840800004</v>
      </c>
    </row>
    <row r="16854" spans="1:22" x14ac:dyDescent="0.3">
      <c r="A16854" t="s">
        <v>480</v>
      </c>
      <c r="B16854" t="s">
        <v>481</v>
      </c>
      <c r="C16854">
        <v>1954</v>
      </c>
      <c r="D16854">
        <v>86.388438969999996</v>
      </c>
      <c r="E16854">
        <v>230.37933684000001</v>
      </c>
      <c r="F16854">
        <v>310.48202667395401</v>
      </c>
      <c r="G16854">
        <v>363.37766277266701</v>
      </c>
      <c r="H16854">
        <v>73.094999229999999</v>
      </c>
      <c r="I16854">
        <v>171.54133347999999</v>
      </c>
      <c r="J16854">
        <v>0</v>
      </c>
      <c r="K16854">
        <v>534.91899625266694</v>
      </c>
      <c r="L16854">
        <v>2.5831896475729299</v>
      </c>
      <c r="M16854">
        <v>0</v>
      </c>
      <c r="N16854">
        <v>0</v>
      </c>
      <c r="O16854">
        <v>0.30702242274789898</v>
      </c>
      <c r="P16854">
        <v>6.9003084916484901E-4</v>
      </c>
      <c r="Q16854">
        <v>5.7889124493953599</v>
      </c>
      <c r="R16854" s="1">
        <v>7.59353939032234E-8</v>
      </c>
      <c r="S16854" s="1">
        <v>1.2457516038885999E-6</v>
      </c>
      <c r="T16854">
        <v>0</v>
      </c>
      <c r="U16854">
        <v>0</v>
      </c>
      <c r="V16854" s="3">
        <f t="shared" si="263"/>
        <v>534.91899625266706</v>
      </c>
    </row>
    <row r="16855" spans="1:22" x14ac:dyDescent="0.3">
      <c r="A16855" t="s">
        <v>480</v>
      </c>
      <c r="B16855" t="s">
        <v>481</v>
      </c>
      <c r="C16855">
        <v>1955</v>
      </c>
      <c r="D16855">
        <v>87.511511999999996</v>
      </c>
      <c r="E16855">
        <v>241.61376985000001</v>
      </c>
      <c r="F16855">
        <v>325.48258996233801</v>
      </c>
      <c r="G16855">
        <v>384.57099222666699</v>
      </c>
      <c r="H16855">
        <v>74.143666776666706</v>
      </c>
      <c r="I16855">
        <v>177.10734095999999</v>
      </c>
      <c r="J16855">
        <v>0</v>
      </c>
      <c r="K16855">
        <v>561.67833318666703</v>
      </c>
      <c r="L16855">
        <v>3.3159270700967398</v>
      </c>
      <c r="M16855">
        <v>0</v>
      </c>
      <c r="N16855">
        <v>0</v>
      </c>
      <c r="O16855">
        <v>0.36361291860577399</v>
      </c>
      <c r="P16855">
        <v>7.4960867966265398E-4</v>
      </c>
      <c r="Q16855">
        <v>6.5264692258224999</v>
      </c>
      <c r="R16855" s="1">
        <v>9.5631214878164095E-8</v>
      </c>
      <c r="S16855" s="1">
        <v>1.5829295033495299E-6</v>
      </c>
      <c r="T16855">
        <v>0</v>
      </c>
      <c r="U16855">
        <v>0</v>
      </c>
      <c r="V16855" s="3">
        <f t="shared" si="263"/>
        <v>561.67833318666703</v>
      </c>
    </row>
    <row r="16856" spans="1:22" x14ac:dyDescent="0.3">
      <c r="A16856" t="s">
        <v>480</v>
      </c>
      <c r="B16856" t="s">
        <v>481</v>
      </c>
      <c r="C16856">
        <v>1956</v>
      </c>
      <c r="D16856">
        <v>88.607974999999996</v>
      </c>
      <c r="E16856">
        <v>258.44622930000003</v>
      </c>
      <c r="F16856">
        <v>347.98840903532198</v>
      </c>
      <c r="G16856">
        <v>411.50266808566698</v>
      </c>
      <c r="H16856">
        <v>75.37566674</v>
      </c>
      <c r="I16856">
        <v>183.66332985</v>
      </c>
      <c r="J16856">
        <v>0</v>
      </c>
      <c r="K16856">
        <v>595.16599793566695</v>
      </c>
      <c r="L16856">
        <v>4.28706064541226</v>
      </c>
      <c r="M16856">
        <v>0</v>
      </c>
      <c r="N16856">
        <v>0</v>
      </c>
      <c r="O16856">
        <v>0.50298837701972599</v>
      </c>
      <c r="P16856">
        <v>8.55563754470729E-4</v>
      </c>
      <c r="Q16856">
        <v>7.8182953589770996</v>
      </c>
      <c r="R16856" s="1">
        <v>1.8581372335390699E-7</v>
      </c>
      <c r="S16856" s="1">
        <v>3.10427861718624E-6</v>
      </c>
      <c r="T16856">
        <v>0</v>
      </c>
      <c r="U16856">
        <v>0</v>
      </c>
      <c r="V16856" s="3">
        <f t="shared" si="263"/>
        <v>595.16599793566695</v>
      </c>
    </row>
    <row r="16857" spans="1:22" x14ac:dyDescent="0.3">
      <c r="A16857" t="s">
        <v>480</v>
      </c>
      <c r="B16857" t="s">
        <v>481</v>
      </c>
      <c r="C16857">
        <v>1957</v>
      </c>
      <c r="D16857">
        <v>89.672759999999997</v>
      </c>
      <c r="E16857">
        <v>268.72438340999997</v>
      </c>
      <c r="F16857">
        <v>361.80998855456698</v>
      </c>
      <c r="G16857">
        <v>444.455003498</v>
      </c>
      <c r="H16857">
        <v>76.956001466666706</v>
      </c>
      <c r="I16857">
        <v>190.90866256000001</v>
      </c>
      <c r="J16857">
        <v>0</v>
      </c>
      <c r="K16857">
        <v>635.36366605800004</v>
      </c>
      <c r="L16857">
        <v>5.5243687718173602</v>
      </c>
      <c r="M16857">
        <v>0</v>
      </c>
      <c r="N16857">
        <v>0</v>
      </c>
      <c r="O16857">
        <v>0.63351802088044595</v>
      </c>
      <c r="P16857">
        <v>9.5539579290623096E-4</v>
      </c>
      <c r="Q16857">
        <v>8.8707274960474791</v>
      </c>
      <c r="R16857" s="1">
        <v>2.8265842481134699E-7</v>
      </c>
      <c r="S16857" s="1">
        <v>4.7694783387611097E-6</v>
      </c>
      <c r="T16857">
        <v>0</v>
      </c>
      <c r="U16857">
        <v>0</v>
      </c>
      <c r="V16857" s="3">
        <f t="shared" si="263"/>
        <v>635.36366605800004</v>
      </c>
    </row>
    <row r="16858" spans="1:22" x14ac:dyDescent="0.3">
      <c r="A16858" t="s">
        <v>480</v>
      </c>
      <c r="B16858" t="s">
        <v>481</v>
      </c>
      <c r="C16858">
        <v>1958</v>
      </c>
      <c r="D16858">
        <v>90.700641200000007</v>
      </c>
      <c r="E16858">
        <v>285.80246611000001</v>
      </c>
      <c r="F16858">
        <v>384.50927061242101</v>
      </c>
      <c r="G16858">
        <v>462.70400547433297</v>
      </c>
      <c r="H16858">
        <v>78.782000916666703</v>
      </c>
      <c r="I16858">
        <v>196.881670813667</v>
      </c>
      <c r="J16858">
        <v>0</v>
      </c>
      <c r="K16858">
        <v>659.58567628799995</v>
      </c>
      <c r="L16858">
        <v>7.0491362929506902</v>
      </c>
      <c r="M16858">
        <v>0</v>
      </c>
      <c r="N16858">
        <v>0</v>
      </c>
      <c r="O16858">
        <v>0.79753670884855599</v>
      </c>
      <c r="P16858">
        <v>1.09547932459801E-3</v>
      </c>
      <c r="Q16858">
        <v>10.165382554069501</v>
      </c>
      <c r="R16858" s="1">
        <v>4.42725772908885E-7</v>
      </c>
      <c r="S16858" s="1">
        <v>7.7861943708759699E-6</v>
      </c>
      <c r="T16858">
        <v>0</v>
      </c>
      <c r="U16858">
        <v>0</v>
      </c>
      <c r="V16858" s="3">
        <f t="shared" si="263"/>
        <v>659.58567628799995</v>
      </c>
    </row>
    <row r="16859" spans="1:22" x14ac:dyDescent="0.3">
      <c r="A16859" t="s">
        <v>480</v>
      </c>
      <c r="B16859" t="s">
        <v>481</v>
      </c>
      <c r="C16859">
        <v>1959</v>
      </c>
      <c r="D16859">
        <v>91.686490800000001</v>
      </c>
      <c r="E16859">
        <v>302.95123995</v>
      </c>
      <c r="F16859">
        <v>407.57194962493901</v>
      </c>
      <c r="G16859">
        <v>487.60432933666698</v>
      </c>
      <c r="H16859">
        <v>71.646665566666698</v>
      </c>
      <c r="I16859">
        <v>202.550333043667</v>
      </c>
      <c r="J16859">
        <v>0</v>
      </c>
      <c r="K16859">
        <v>690.15466238033298</v>
      </c>
      <c r="L16859">
        <v>8.4414120160026105</v>
      </c>
      <c r="M16859">
        <v>0</v>
      </c>
      <c r="N16859">
        <v>0</v>
      </c>
      <c r="O16859">
        <v>0.73100312710226001</v>
      </c>
      <c r="P16859">
        <v>1.0766414748730501E-3</v>
      </c>
      <c r="Q16859">
        <v>12.0602313465157</v>
      </c>
      <c r="R16859" s="1">
        <v>1.34094290959713E-9</v>
      </c>
      <c r="S16859" s="1">
        <v>1.8506657478738599E-8</v>
      </c>
      <c r="T16859">
        <v>0</v>
      </c>
      <c r="U16859">
        <v>0</v>
      </c>
      <c r="V16859" s="3">
        <f t="shared" si="263"/>
        <v>690.154662380334</v>
      </c>
    </row>
    <row r="16860" spans="1:22" x14ac:dyDescent="0.3">
      <c r="A16860" t="s">
        <v>480</v>
      </c>
      <c r="B16860" t="s">
        <v>481</v>
      </c>
      <c r="C16860">
        <v>1960</v>
      </c>
      <c r="D16860">
        <v>92.626508000000001</v>
      </c>
      <c r="E16860">
        <v>315.71102322000002</v>
      </c>
      <c r="F16860">
        <v>424.50897287541898</v>
      </c>
      <c r="G16860">
        <v>519.20366596633301</v>
      </c>
      <c r="H16860">
        <v>72.031666446666705</v>
      </c>
      <c r="I16860">
        <v>209.31533308033301</v>
      </c>
      <c r="J16860">
        <v>0</v>
      </c>
      <c r="K16860">
        <v>728.51899904666698</v>
      </c>
      <c r="L16860">
        <v>10.0192548278127</v>
      </c>
      <c r="M16860">
        <v>0</v>
      </c>
      <c r="N16860">
        <v>0</v>
      </c>
      <c r="O16860">
        <v>0.86009134831006595</v>
      </c>
      <c r="P16860">
        <v>1.1187609739890299E-3</v>
      </c>
      <c r="Q16860">
        <v>13.1104495135822</v>
      </c>
      <c r="R16860" s="1">
        <v>1.9569347239689599E-9</v>
      </c>
      <c r="S16860" s="1">
        <v>2.10481408807602E-8</v>
      </c>
      <c r="T16860">
        <v>0</v>
      </c>
      <c r="U16860">
        <v>0</v>
      </c>
      <c r="V16860" s="3">
        <f t="shared" si="263"/>
        <v>728.51899904666607</v>
      </c>
    </row>
    <row r="16861" spans="1:22" x14ac:dyDescent="0.3">
      <c r="A16861" t="s">
        <v>480</v>
      </c>
      <c r="B16861" t="s">
        <v>481</v>
      </c>
      <c r="C16861">
        <v>1961</v>
      </c>
      <c r="D16861">
        <v>93.519284999999996</v>
      </c>
      <c r="E16861">
        <v>336.04130278000002</v>
      </c>
      <c r="F16861">
        <v>451.80150827389002</v>
      </c>
      <c r="G16861">
        <v>551.58399821433295</v>
      </c>
      <c r="H16861">
        <v>66.703999743333299</v>
      </c>
      <c r="I16861">
        <v>223.30366142700001</v>
      </c>
      <c r="J16861">
        <v>0</v>
      </c>
      <c r="K16861">
        <v>774.88765964133302</v>
      </c>
      <c r="L16861">
        <v>12.0785412318944</v>
      </c>
      <c r="M16861">
        <v>0</v>
      </c>
      <c r="N16861">
        <v>0</v>
      </c>
      <c r="O16861">
        <v>1.15199513678069</v>
      </c>
      <c r="P16861">
        <v>1.27162964787235E-3</v>
      </c>
      <c r="Q16861">
        <v>15.036928463378</v>
      </c>
      <c r="R16861" s="1">
        <v>3.9116196013980403E-9</v>
      </c>
      <c r="S16861" s="1">
        <v>3.8243667325630803E-8</v>
      </c>
      <c r="T16861">
        <v>0</v>
      </c>
      <c r="U16861">
        <v>0</v>
      </c>
      <c r="V16861" s="3">
        <f t="shared" si="263"/>
        <v>774.8876596413329</v>
      </c>
    </row>
    <row r="16862" spans="1:22" x14ac:dyDescent="0.3">
      <c r="A16862" t="s">
        <v>480</v>
      </c>
      <c r="B16862" t="s">
        <v>481</v>
      </c>
      <c r="C16862">
        <v>1962</v>
      </c>
      <c r="D16862">
        <v>94.367069000000001</v>
      </c>
      <c r="E16862">
        <v>355.87912349999999</v>
      </c>
      <c r="F16862">
        <v>478.95720563571001</v>
      </c>
      <c r="G16862">
        <v>590.23433554433302</v>
      </c>
      <c r="H16862">
        <v>65.669999779999998</v>
      </c>
      <c r="I16862">
        <v>232.02666523299999</v>
      </c>
      <c r="J16862">
        <v>0</v>
      </c>
      <c r="K16862">
        <v>822.26100077733304</v>
      </c>
      <c r="L16862">
        <v>14.6216597917299</v>
      </c>
      <c r="M16862">
        <v>0</v>
      </c>
      <c r="N16862">
        <v>0</v>
      </c>
      <c r="O16862">
        <v>1.3857991323875201</v>
      </c>
      <c r="P16862">
        <v>1.3897912318741E-3</v>
      </c>
      <c r="Q16862">
        <v>16.868777083627801</v>
      </c>
      <c r="R16862" s="1">
        <v>7.42309952348804E-9</v>
      </c>
      <c r="S16862" s="1">
        <v>7.5165669318829901E-8</v>
      </c>
      <c r="T16862">
        <v>0</v>
      </c>
      <c r="U16862">
        <v>0</v>
      </c>
      <c r="V16862" s="3">
        <f t="shared" si="263"/>
        <v>822.26100077733304</v>
      </c>
    </row>
    <row r="16863" spans="1:22" x14ac:dyDescent="0.3">
      <c r="A16863" t="s">
        <v>480</v>
      </c>
      <c r="B16863" t="s">
        <v>481</v>
      </c>
      <c r="C16863">
        <v>1963</v>
      </c>
      <c r="D16863">
        <v>95.176129000000003</v>
      </c>
      <c r="E16863">
        <v>360.83641548999998</v>
      </c>
      <c r="F16863">
        <v>485.89534291282803</v>
      </c>
      <c r="G16863">
        <v>632.25800736999997</v>
      </c>
      <c r="H16863">
        <v>64.892666300000002</v>
      </c>
      <c r="I16863">
        <v>239.825668863</v>
      </c>
      <c r="J16863">
        <v>0</v>
      </c>
      <c r="K16863">
        <v>872.08367623300001</v>
      </c>
      <c r="L16863">
        <v>17.268566631301699</v>
      </c>
      <c r="M16863">
        <v>0</v>
      </c>
      <c r="N16863">
        <v>0</v>
      </c>
      <c r="O16863">
        <v>1.4007601942360901</v>
      </c>
      <c r="P16863">
        <v>1.39789415842959E-3</v>
      </c>
      <c r="Q16863">
        <v>16.750473688490501</v>
      </c>
      <c r="R16863" s="1">
        <v>7.8748930797732801E-9</v>
      </c>
      <c r="S16863" s="1">
        <v>7.4652780382316801E-8</v>
      </c>
      <c r="T16863">
        <v>0</v>
      </c>
      <c r="U16863">
        <v>0</v>
      </c>
      <c r="V16863" s="3">
        <f t="shared" si="263"/>
        <v>872.08367623300001</v>
      </c>
    </row>
    <row r="16864" spans="1:22" x14ac:dyDescent="0.3">
      <c r="A16864" t="s">
        <v>480</v>
      </c>
      <c r="B16864" t="s">
        <v>481</v>
      </c>
      <c r="C16864">
        <v>1964</v>
      </c>
      <c r="D16864">
        <v>95.955404000000001</v>
      </c>
      <c r="E16864">
        <v>373.32480686999997</v>
      </c>
      <c r="F16864">
        <v>503.240267397227</v>
      </c>
      <c r="G16864">
        <v>675.74832933666698</v>
      </c>
      <c r="H16864">
        <v>64.243666703333304</v>
      </c>
      <c r="I16864">
        <v>248.662334429667</v>
      </c>
      <c r="J16864">
        <v>0</v>
      </c>
      <c r="K16864">
        <v>924.41066376633296</v>
      </c>
      <c r="L16864">
        <v>19.990956135688698</v>
      </c>
      <c r="M16864">
        <v>0</v>
      </c>
      <c r="N16864">
        <v>0</v>
      </c>
      <c r="O16864">
        <v>1.3927509701315099</v>
      </c>
      <c r="P16864">
        <v>1.36967354974554E-3</v>
      </c>
      <c r="Q16864">
        <v>17.6328084480039</v>
      </c>
      <c r="R16864" s="1">
        <v>1.6869256073065101E-8</v>
      </c>
      <c r="S16864" s="1">
        <v>1.03724477864044E-7</v>
      </c>
      <c r="T16864">
        <v>0</v>
      </c>
      <c r="U16864">
        <v>0</v>
      </c>
      <c r="V16864" s="3">
        <f t="shared" si="263"/>
        <v>924.41066376633398</v>
      </c>
    </row>
    <row r="16865" spans="1:22" x14ac:dyDescent="0.3">
      <c r="A16865" t="s">
        <v>480</v>
      </c>
      <c r="B16865" t="s">
        <v>481</v>
      </c>
      <c r="C16865">
        <v>1965</v>
      </c>
      <c r="D16865">
        <v>96.712772999999999</v>
      </c>
      <c r="E16865">
        <v>396.17376316999997</v>
      </c>
      <c r="F16865">
        <v>533.90247632795695</v>
      </c>
      <c r="G16865">
        <v>689.857663</v>
      </c>
      <c r="H16865">
        <v>63.554333149999998</v>
      </c>
      <c r="I16865">
        <v>258.02333215633303</v>
      </c>
      <c r="J16865">
        <v>0</v>
      </c>
      <c r="K16865">
        <v>947.88099515633303</v>
      </c>
      <c r="L16865">
        <v>23.332711191245501</v>
      </c>
      <c r="M16865">
        <v>0</v>
      </c>
      <c r="N16865">
        <v>0</v>
      </c>
      <c r="O16865">
        <v>1.7611964152632</v>
      </c>
      <c r="P16865">
        <v>1.48250639075566E-3</v>
      </c>
      <c r="Q16865">
        <v>19.955039496564002</v>
      </c>
      <c r="R16865" s="1">
        <v>5.3198300590020202E-8</v>
      </c>
      <c r="S16865" s="1">
        <v>3.22347639314421E-7</v>
      </c>
      <c r="T16865">
        <v>0</v>
      </c>
      <c r="U16865">
        <v>0</v>
      </c>
      <c r="V16865" s="3">
        <f t="shared" si="263"/>
        <v>947.88099515633303</v>
      </c>
    </row>
    <row r="16866" spans="1:22" x14ac:dyDescent="0.3">
      <c r="A16866" t="s">
        <v>480</v>
      </c>
      <c r="B16866" t="s">
        <v>481</v>
      </c>
      <c r="C16866">
        <v>1966</v>
      </c>
      <c r="D16866">
        <v>97.450041999999996</v>
      </c>
      <c r="E16866">
        <v>425.22664895000003</v>
      </c>
      <c r="F16866">
        <v>573.22272042696204</v>
      </c>
      <c r="G16866">
        <v>709.45967432999998</v>
      </c>
      <c r="H16866">
        <v>62.2820000733333</v>
      </c>
      <c r="I16866">
        <v>268.42933176399998</v>
      </c>
      <c r="J16866">
        <v>0</v>
      </c>
      <c r="K16866">
        <v>977.88900609400002</v>
      </c>
      <c r="L16866">
        <v>26.8603655780515</v>
      </c>
      <c r="M16866">
        <v>0</v>
      </c>
      <c r="N16866">
        <v>0</v>
      </c>
      <c r="O16866">
        <v>1.97735254073963</v>
      </c>
      <c r="P16866">
        <v>1.54112764889133E-3</v>
      </c>
      <c r="Q16866">
        <v>22.2430949900439</v>
      </c>
      <c r="R16866" s="1">
        <v>7.5593829327146197E-8</v>
      </c>
      <c r="S16866" s="1">
        <v>4.8504392511452998E-7</v>
      </c>
      <c r="T16866">
        <v>0</v>
      </c>
      <c r="U16866">
        <v>0</v>
      </c>
      <c r="V16866" s="3">
        <f t="shared" si="263"/>
        <v>977.88900609400002</v>
      </c>
    </row>
    <row r="16867" spans="1:22" x14ac:dyDescent="0.3">
      <c r="A16867" t="s">
        <v>480</v>
      </c>
      <c r="B16867" t="s">
        <v>481</v>
      </c>
      <c r="C16867">
        <v>1967</v>
      </c>
      <c r="D16867">
        <v>98.169684000000004</v>
      </c>
      <c r="E16867">
        <v>452.30898822</v>
      </c>
      <c r="F16867">
        <v>610.45491369727301</v>
      </c>
      <c r="G16867">
        <v>731.66499013666703</v>
      </c>
      <c r="H16867">
        <v>60.969333333333303</v>
      </c>
      <c r="I16867">
        <v>280.49266549333299</v>
      </c>
      <c r="J16867">
        <v>0</v>
      </c>
      <c r="K16867">
        <v>1012.15765563</v>
      </c>
      <c r="L16867">
        <v>31.0217373781757</v>
      </c>
      <c r="M16867">
        <v>0</v>
      </c>
      <c r="N16867">
        <v>0</v>
      </c>
      <c r="O16867">
        <v>2.4013673114026601</v>
      </c>
      <c r="P16867">
        <v>1.66859474131348E-3</v>
      </c>
      <c r="Q16867">
        <v>25.149456257717599</v>
      </c>
      <c r="R16867" s="1">
        <v>1.38012691233431E-7</v>
      </c>
      <c r="S16867" s="1">
        <v>8.5194908566916896E-7</v>
      </c>
      <c r="T16867">
        <v>0</v>
      </c>
      <c r="U16867">
        <v>0</v>
      </c>
      <c r="V16867" s="3">
        <f t="shared" si="263"/>
        <v>1012.15765563</v>
      </c>
    </row>
    <row r="16868" spans="1:22" x14ac:dyDescent="0.3">
      <c r="A16868" t="s">
        <v>480</v>
      </c>
      <c r="B16868" t="s">
        <v>481</v>
      </c>
      <c r="C16868">
        <v>1968</v>
      </c>
      <c r="D16868">
        <v>98.880921999999998</v>
      </c>
      <c r="E16868">
        <v>472.06614453999998</v>
      </c>
      <c r="F16868">
        <v>637.27156239932901</v>
      </c>
      <c r="G16868">
        <v>777.75133047333304</v>
      </c>
      <c r="H16868">
        <v>59.821666263333299</v>
      </c>
      <c r="I16868">
        <v>293.487328676667</v>
      </c>
      <c r="J16868">
        <v>0</v>
      </c>
      <c r="K16868">
        <v>1071.2386591500001</v>
      </c>
      <c r="L16868">
        <v>35.761232765129598</v>
      </c>
      <c r="M16868">
        <v>0</v>
      </c>
      <c r="N16868">
        <v>0</v>
      </c>
      <c r="O16868">
        <v>2.8075278775435999</v>
      </c>
      <c r="P16868">
        <v>1.75653630752114E-3</v>
      </c>
      <c r="Q16868">
        <v>26.9541014545071</v>
      </c>
      <c r="R16868" s="1">
        <v>1.7592493490863401E-7</v>
      </c>
      <c r="S16868" s="1">
        <v>1.19658660140179E-6</v>
      </c>
      <c r="T16868">
        <v>0</v>
      </c>
      <c r="U16868">
        <v>0</v>
      </c>
      <c r="V16868" s="3">
        <f t="shared" si="263"/>
        <v>1071.2386591500001</v>
      </c>
    </row>
    <row r="16869" spans="1:22" x14ac:dyDescent="0.3">
      <c r="A16869" t="s">
        <v>480</v>
      </c>
      <c r="B16869" t="s">
        <v>481</v>
      </c>
      <c r="C16869">
        <v>1969</v>
      </c>
      <c r="D16869">
        <v>99.594933999999995</v>
      </c>
      <c r="E16869">
        <v>493.42016403999997</v>
      </c>
      <c r="F16869">
        <v>665.98330911631399</v>
      </c>
      <c r="G16869">
        <v>831.082993106667</v>
      </c>
      <c r="H16869">
        <v>58.886666519999999</v>
      </c>
      <c r="I16869">
        <v>304.67066266266698</v>
      </c>
      <c r="J16869">
        <v>0</v>
      </c>
      <c r="K16869">
        <v>1135.75365576933</v>
      </c>
      <c r="L16869">
        <v>41.503503375426298</v>
      </c>
      <c r="M16869">
        <v>0</v>
      </c>
      <c r="N16869">
        <v>0</v>
      </c>
      <c r="O16869">
        <v>3.3627442183701399</v>
      </c>
      <c r="P16869">
        <v>1.8608601389805801E-3</v>
      </c>
      <c r="Q16869">
        <v>29.8476523428027</v>
      </c>
      <c r="R16869" s="1">
        <v>2.4636848126657402E-7</v>
      </c>
      <c r="S16869" s="1">
        <v>1.87163043924667E-6</v>
      </c>
      <c r="T16869">
        <v>0</v>
      </c>
      <c r="U16869">
        <v>0</v>
      </c>
      <c r="V16869" s="3">
        <f t="shared" si="263"/>
        <v>1135.753655769334</v>
      </c>
    </row>
    <row r="16870" spans="1:22" x14ac:dyDescent="0.3">
      <c r="A16870" t="s">
        <v>480</v>
      </c>
      <c r="B16870" t="s">
        <v>481</v>
      </c>
      <c r="C16870">
        <v>1970</v>
      </c>
      <c r="D16870">
        <v>100.319956</v>
      </c>
      <c r="E16870">
        <v>507.19717020000002</v>
      </c>
      <c r="F16870">
        <v>683.79948685320403</v>
      </c>
      <c r="G16870">
        <v>889.80100835999997</v>
      </c>
      <c r="H16870">
        <v>53.005333626666697</v>
      </c>
      <c r="I16870">
        <v>297.72232639600003</v>
      </c>
      <c r="J16870">
        <v>0</v>
      </c>
      <c r="K16870">
        <v>1187.5233347559999</v>
      </c>
      <c r="L16870">
        <v>47.743483033940898</v>
      </c>
      <c r="M16870">
        <v>0</v>
      </c>
      <c r="N16870">
        <v>0</v>
      </c>
      <c r="O16870">
        <v>3.6951502801257199</v>
      </c>
      <c r="P16870">
        <v>1.9200908267627899E-3</v>
      </c>
      <c r="Q16870">
        <v>31.1369830972763</v>
      </c>
      <c r="R16870" s="1">
        <v>6.4789209182284304E-7</v>
      </c>
      <c r="S16870" s="1">
        <v>4.1328274887171204E-6</v>
      </c>
      <c r="T16870">
        <v>0</v>
      </c>
      <c r="U16870">
        <v>0</v>
      </c>
      <c r="V16870" s="3">
        <f t="shared" si="263"/>
        <v>1187.5233347559999</v>
      </c>
    </row>
    <row r="16871" spans="1:22" x14ac:dyDescent="0.3">
      <c r="A16871" t="s">
        <v>480</v>
      </c>
      <c r="B16871" t="s">
        <v>481</v>
      </c>
      <c r="C16871">
        <v>1971</v>
      </c>
      <c r="D16871">
        <v>101.057152</v>
      </c>
      <c r="E16871">
        <v>528.18701539999995</v>
      </c>
      <c r="F16871">
        <v>712.35011486085</v>
      </c>
      <c r="G16871">
        <v>915.47131074666697</v>
      </c>
      <c r="H16871">
        <v>47.234000366666699</v>
      </c>
      <c r="I16871">
        <v>306.43799538000002</v>
      </c>
      <c r="J16871">
        <v>0</v>
      </c>
      <c r="K16871">
        <v>1221.9093061266699</v>
      </c>
      <c r="L16871">
        <v>55.314560691784202</v>
      </c>
      <c r="M16871">
        <v>0</v>
      </c>
      <c r="N16871">
        <v>0</v>
      </c>
      <c r="O16871">
        <v>4.1980971779941596</v>
      </c>
      <c r="P16871">
        <v>2.01692845670416E-3</v>
      </c>
      <c r="Q16871">
        <v>33.951029181063298</v>
      </c>
      <c r="R16871" s="1">
        <v>1.08569236262166E-6</v>
      </c>
      <c r="S16871" s="1">
        <v>7.4357733911063998E-6</v>
      </c>
      <c r="T16871">
        <v>0</v>
      </c>
      <c r="U16871">
        <v>0</v>
      </c>
      <c r="V16871" s="3">
        <f t="shared" si="263"/>
        <v>1221.9093061266669</v>
      </c>
    </row>
    <row r="16872" spans="1:22" x14ac:dyDescent="0.3">
      <c r="A16872" t="s">
        <v>480</v>
      </c>
      <c r="B16872" t="s">
        <v>481</v>
      </c>
      <c r="C16872">
        <v>1972</v>
      </c>
      <c r="D16872">
        <v>101.805296</v>
      </c>
      <c r="E16872">
        <v>564.99973709999995</v>
      </c>
      <c r="F16872">
        <v>762.08350498254595</v>
      </c>
      <c r="G16872">
        <v>950.00400810333304</v>
      </c>
      <c r="H16872">
        <v>41.338000219999998</v>
      </c>
      <c r="I16872">
        <v>311.791331206667</v>
      </c>
      <c r="J16872">
        <v>0</v>
      </c>
      <c r="K16872">
        <v>1261.7953393099999</v>
      </c>
      <c r="L16872">
        <v>64.193099598950496</v>
      </c>
      <c r="M16872">
        <v>0</v>
      </c>
      <c r="N16872">
        <v>0</v>
      </c>
      <c r="O16872">
        <v>5.0723282770016498</v>
      </c>
      <c r="P16872">
        <v>2.1860733083506499E-3</v>
      </c>
      <c r="Q16872">
        <v>38.578933850645399</v>
      </c>
      <c r="R16872" s="1">
        <v>3.1687110421512198E-6</v>
      </c>
      <c r="S16872" s="1">
        <v>1.6955311165821299E-5</v>
      </c>
      <c r="T16872">
        <v>0</v>
      </c>
      <c r="U16872">
        <v>0</v>
      </c>
      <c r="V16872" s="3">
        <f t="shared" si="263"/>
        <v>1261.7953393100001</v>
      </c>
    </row>
    <row r="16873" spans="1:22" x14ac:dyDescent="0.3">
      <c r="A16873" t="s">
        <v>480</v>
      </c>
      <c r="B16873" t="s">
        <v>481</v>
      </c>
      <c r="C16873">
        <v>1973</v>
      </c>
      <c r="D16873">
        <v>102.56635900000001</v>
      </c>
      <c r="E16873">
        <v>594.35232640000004</v>
      </c>
      <c r="F16873">
        <v>802.33336301836005</v>
      </c>
      <c r="G16873">
        <v>985.09400960666699</v>
      </c>
      <c r="H16873">
        <v>35.647332710000001</v>
      </c>
      <c r="I16873">
        <v>322.98932581666702</v>
      </c>
      <c r="J16873">
        <v>0</v>
      </c>
      <c r="K16873">
        <v>1308.08333542333</v>
      </c>
      <c r="L16873">
        <v>74.404907693845601</v>
      </c>
      <c r="M16873">
        <v>0</v>
      </c>
      <c r="N16873">
        <v>0</v>
      </c>
      <c r="O16873">
        <v>5.8649290857211502</v>
      </c>
      <c r="P16873">
        <v>2.2824081573106498E-3</v>
      </c>
      <c r="Q16873">
        <v>42.485423353830903</v>
      </c>
      <c r="R16873" s="1">
        <v>4.2054479132643099E-6</v>
      </c>
      <c r="S16873" s="1">
        <v>2.5250138762077899E-5</v>
      </c>
      <c r="T16873">
        <v>0</v>
      </c>
      <c r="U16873">
        <v>0</v>
      </c>
      <c r="V16873" s="3">
        <f t="shared" si="263"/>
        <v>1308.0833354233341</v>
      </c>
    </row>
    <row r="16874" spans="1:22" x14ac:dyDescent="0.3">
      <c r="A16874" t="s">
        <v>480</v>
      </c>
      <c r="B16874" t="s">
        <v>481</v>
      </c>
      <c r="C16874">
        <v>1974</v>
      </c>
      <c r="D16874">
        <v>103.34169799999999</v>
      </c>
      <c r="E16874">
        <v>626.01628970000002</v>
      </c>
      <c r="F16874">
        <v>845.40314668610404</v>
      </c>
      <c r="G16874">
        <v>1004.25599787333</v>
      </c>
      <c r="H16874">
        <v>30.228000040333299</v>
      </c>
      <c r="I16874">
        <v>332.145004906</v>
      </c>
      <c r="J16874">
        <v>0</v>
      </c>
      <c r="K16874">
        <v>1336.4010027793299</v>
      </c>
      <c r="L16874">
        <v>86.915334159596796</v>
      </c>
      <c r="M16874">
        <v>0</v>
      </c>
      <c r="N16874">
        <v>0</v>
      </c>
      <c r="O16874">
        <v>7.1274678950255597</v>
      </c>
      <c r="P16874">
        <v>2.5729664646948198E-3</v>
      </c>
      <c r="Q16874">
        <v>46.339373590381697</v>
      </c>
      <c r="R16874" s="1">
        <v>5.9202659714262797E-6</v>
      </c>
      <c r="S16874" s="1">
        <v>3.8461907777494799E-5</v>
      </c>
      <c r="T16874">
        <v>0</v>
      </c>
      <c r="U16874">
        <v>0</v>
      </c>
      <c r="V16874" s="3">
        <f t="shared" si="263"/>
        <v>1336.4010027793299</v>
      </c>
    </row>
    <row r="16875" spans="1:22" x14ac:dyDescent="0.3">
      <c r="A16875" t="s">
        <v>480</v>
      </c>
      <c r="B16875" t="s">
        <v>481</v>
      </c>
      <c r="C16875">
        <v>1975</v>
      </c>
      <c r="D16875">
        <v>104.130009</v>
      </c>
      <c r="E16875">
        <v>660.94227079999996</v>
      </c>
      <c r="F16875">
        <v>891.75701468686304</v>
      </c>
      <c r="G16875">
        <v>1059.15332002333</v>
      </c>
      <c r="H16875">
        <v>24.526333322333301</v>
      </c>
      <c r="I16875">
        <v>341.71866266266699</v>
      </c>
      <c r="J16875">
        <v>0</v>
      </c>
      <c r="K16875">
        <v>1400.8719826859999</v>
      </c>
      <c r="L16875">
        <v>101.082177283891</v>
      </c>
      <c r="M16875">
        <v>0</v>
      </c>
      <c r="N16875">
        <v>0</v>
      </c>
      <c r="O16875">
        <v>8.5819836306143902</v>
      </c>
      <c r="P16875">
        <v>2.9084995251519598E-3</v>
      </c>
      <c r="Q16875">
        <v>50.306320831585403</v>
      </c>
      <c r="R16875" s="1">
        <v>1.8487366126486101E-5</v>
      </c>
      <c r="S16875">
        <v>1.0301455918472299E-4</v>
      </c>
      <c r="T16875">
        <v>0</v>
      </c>
      <c r="U16875">
        <v>0</v>
      </c>
      <c r="V16875" s="3">
        <f t="shared" si="263"/>
        <v>1400.871982685997</v>
      </c>
    </row>
    <row r="16876" spans="1:22" x14ac:dyDescent="0.3">
      <c r="A16876" t="s">
        <v>480</v>
      </c>
      <c r="B16876" t="s">
        <v>481</v>
      </c>
      <c r="C16876">
        <v>1976</v>
      </c>
      <c r="D16876">
        <v>104.933498</v>
      </c>
      <c r="E16876">
        <v>687.91934579999997</v>
      </c>
      <c r="F16876">
        <v>929.11775538543304</v>
      </c>
      <c r="G16876">
        <v>1111.7553418033301</v>
      </c>
      <c r="H16876">
        <v>19.077666604333299</v>
      </c>
      <c r="I16876">
        <v>343.49334180699998</v>
      </c>
      <c r="J16876">
        <v>0</v>
      </c>
      <c r="K16876">
        <v>1455.2486836103301</v>
      </c>
      <c r="L16876">
        <v>117.061471986984</v>
      </c>
      <c r="M16876">
        <v>0</v>
      </c>
      <c r="N16876">
        <v>0</v>
      </c>
      <c r="O16876">
        <v>9.4016757785589498</v>
      </c>
      <c r="P16876">
        <v>3.0504113685550899E-3</v>
      </c>
      <c r="Q16876">
        <v>54.082581234268801</v>
      </c>
      <c r="R16876" s="1">
        <v>1.7637774071725999E-5</v>
      </c>
      <c r="S16876">
        <v>1.0552827566491599E-4</v>
      </c>
      <c r="T16876">
        <v>0</v>
      </c>
      <c r="U16876">
        <v>0</v>
      </c>
      <c r="V16876" s="3">
        <f t="shared" si="263"/>
        <v>1455.2486836103301</v>
      </c>
    </row>
    <row r="16877" spans="1:22" x14ac:dyDescent="0.3">
      <c r="A16877" t="s">
        <v>480</v>
      </c>
      <c r="B16877" t="s">
        <v>481</v>
      </c>
      <c r="C16877">
        <v>1977</v>
      </c>
      <c r="D16877">
        <v>105.74591100000001</v>
      </c>
      <c r="E16877">
        <v>708.38967639999998</v>
      </c>
      <c r="F16877">
        <v>956.72074894216803</v>
      </c>
      <c r="G16877">
        <v>1148.6566740733299</v>
      </c>
      <c r="H16877">
        <v>13.779333810000001</v>
      </c>
      <c r="I16877">
        <v>347.842002680333</v>
      </c>
      <c r="J16877">
        <v>0</v>
      </c>
      <c r="K16877">
        <v>1496.49867675367</v>
      </c>
      <c r="L16877">
        <v>134.03629274666099</v>
      </c>
      <c r="M16877">
        <v>0</v>
      </c>
      <c r="N16877">
        <v>0</v>
      </c>
      <c r="O16877">
        <v>9.8852307522341505</v>
      </c>
      <c r="P16877">
        <v>3.11546990518872E-3</v>
      </c>
      <c r="Q16877">
        <v>57.703434525639302</v>
      </c>
      <c r="R16877" s="1">
        <v>2.2798642219756902E-5</v>
      </c>
      <c r="S16877">
        <v>1.2892844864731699E-4</v>
      </c>
      <c r="T16877">
        <v>0</v>
      </c>
      <c r="U16877">
        <v>0</v>
      </c>
      <c r="V16877" s="3">
        <f t="shared" si="263"/>
        <v>1496.4986767536629</v>
      </c>
    </row>
    <row r="16878" spans="1:22" x14ac:dyDescent="0.3">
      <c r="A16878" t="s">
        <v>480</v>
      </c>
      <c r="B16878" t="s">
        <v>481</v>
      </c>
      <c r="C16878">
        <v>1978</v>
      </c>
      <c r="D16878">
        <v>106.546666</v>
      </c>
      <c r="E16878">
        <v>733.70937060000006</v>
      </c>
      <c r="F16878">
        <v>989.04776439900695</v>
      </c>
      <c r="G16878">
        <v>1192.67867172667</v>
      </c>
      <c r="H16878">
        <v>7.8760001503333301</v>
      </c>
      <c r="I16878">
        <v>355.56400336966698</v>
      </c>
      <c r="J16878">
        <v>0</v>
      </c>
      <c r="K16878">
        <v>1548.24267509633</v>
      </c>
      <c r="L16878">
        <v>153.01562833704901</v>
      </c>
      <c r="M16878">
        <v>0</v>
      </c>
      <c r="N16878">
        <v>0</v>
      </c>
      <c r="O16878">
        <v>11.3678270226102</v>
      </c>
      <c r="P16878">
        <v>3.3403871288589298E-3</v>
      </c>
      <c r="Q16878">
        <v>60.067222958905198</v>
      </c>
      <c r="R16878" s="1">
        <v>4.3033723026559603E-5</v>
      </c>
      <c r="S16878">
        <v>2.7204201752754198E-4</v>
      </c>
      <c r="T16878">
        <v>0</v>
      </c>
      <c r="U16878">
        <v>0</v>
      </c>
      <c r="V16878" s="3">
        <f t="shared" si="263"/>
        <v>1548.2426750963371</v>
      </c>
    </row>
    <row r="16879" spans="1:22" x14ac:dyDescent="0.3">
      <c r="A16879" t="s">
        <v>480</v>
      </c>
      <c r="B16879" t="s">
        <v>481</v>
      </c>
      <c r="C16879">
        <v>1979</v>
      </c>
      <c r="D16879">
        <v>107.30860699999999</v>
      </c>
      <c r="E16879">
        <v>757.15975990000004</v>
      </c>
      <c r="F16879">
        <v>1020.30467390974</v>
      </c>
      <c r="G16879">
        <v>1202.9306665199999</v>
      </c>
      <c r="H16879">
        <v>1.4538336296000001</v>
      </c>
      <c r="I16879">
        <v>356.34133992966701</v>
      </c>
      <c r="J16879">
        <v>0</v>
      </c>
      <c r="K16879">
        <v>1559.27200644967</v>
      </c>
      <c r="L16879">
        <v>172.51060458354601</v>
      </c>
      <c r="M16879">
        <v>0</v>
      </c>
      <c r="N16879">
        <v>0</v>
      </c>
      <c r="O16879">
        <v>12.046053320285401</v>
      </c>
      <c r="P16879">
        <v>3.3607578516811299E-3</v>
      </c>
      <c r="Q16879">
        <v>63.318339942388</v>
      </c>
      <c r="R16879" s="1">
        <v>6.7056095400800801E-5</v>
      </c>
      <c r="S16879">
        <v>3.98375315410403E-4</v>
      </c>
      <c r="T16879">
        <v>0</v>
      </c>
      <c r="U16879">
        <v>0</v>
      </c>
      <c r="V16879" s="3">
        <f t="shared" si="263"/>
        <v>1559.2720064496671</v>
      </c>
    </row>
    <row r="16880" spans="1:22" x14ac:dyDescent="0.3">
      <c r="A16880" t="s">
        <v>480</v>
      </c>
      <c r="B16880" t="s">
        <v>481</v>
      </c>
      <c r="C16880">
        <v>1980</v>
      </c>
      <c r="D16880">
        <v>108.011703</v>
      </c>
      <c r="E16880">
        <v>767.70404359999998</v>
      </c>
      <c r="F16880">
        <v>1033.55642004929</v>
      </c>
      <c r="G16880">
        <v>1220.4426271033301</v>
      </c>
      <c r="H16880">
        <v>-2.2586668243333299</v>
      </c>
      <c r="I16880">
        <v>351.45366828366701</v>
      </c>
      <c r="J16880">
        <v>0</v>
      </c>
      <c r="K16880">
        <v>1571.896295387</v>
      </c>
      <c r="L16880">
        <v>192.19775389077901</v>
      </c>
      <c r="M16880">
        <v>0</v>
      </c>
      <c r="N16880">
        <v>0</v>
      </c>
      <c r="O16880">
        <v>12.710423234746299</v>
      </c>
      <c r="P16880">
        <v>3.51254834764872E-3</v>
      </c>
      <c r="Q16880">
        <v>64.1942132094578</v>
      </c>
      <c r="R16880">
        <v>1.14381327928303E-4</v>
      </c>
      <c r="S16880">
        <v>6.4689619708995904E-4</v>
      </c>
      <c r="T16880">
        <v>0</v>
      </c>
      <c r="U16880">
        <v>0</v>
      </c>
      <c r="V16880" s="3">
        <f t="shared" si="263"/>
        <v>1571.8962953869971</v>
      </c>
    </row>
    <row r="16881" spans="1:22" x14ac:dyDescent="0.3">
      <c r="A16881" t="s">
        <v>480</v>
      </c>
      <c r="B16881" t="s">
        <v>481</v>
      </c>
      <c r="C16881">
        <v>1981</v>
      </c>
      <c r="D16881">
        <v>108.643688</v>
      </c>
      <c r="E16881">
        <v>769.67239270000005</v>
      </c>
      <c r="F16881">
        <v>1035.00729810145</v>
      </c>
      <c r="G16881">
        <v>1158.19366655667</v>
      </c>
      <c r="H16881">
        <v>-4.3890000843333299</v>
      </c>
      <c r="I16881">
        <v>345.62733472299999</v>
      </c>
      <c r="J16881">
        <v>0</v>
      </c>
      <c r="K16881">
        <v>1503.8210012796701</v>
      </c>
      <c r="L16881">
        <v>211.20288514954501</v>
      </c>
      <c r="M16881">
        <v>0</v>
      </c>
      <c r="N16881">
        <v>0</v>
      </c>
      <c r="O16881">
        <v>13.0001527276762</v>
      </c>
      <c r="P16881">
        <v>3.5727013086047201E-3</v>
      </c>
      <c r="Q16881">
        <v>64.270911670132605</v>
      </c>
      <c r="R16881">
        <v>1.5971668160394599E-4</v>
      </c>
      <c r="S16881">
        <v>8.5343752637641595E-4</v>
      </c>
      <c r="T16881">
        <v>0</v>
      </c>
      <c r="U16881">
        <v>0</v>
      </c>
      <c r="V16881" s="3">
        <f t="shared" si="263"/>
        <v>1503.8210012796699</v>
      </c>
    </row>
    <row r="16882" spans="1:22" x14ac:dyDescent="0.3">
      <c r="A16882" t="s">
        <v>480</v>
      </c>
      <c r="B16882" t="s">
        <v>481</v>
      </c>
      <c r="C16882">
        <v>1982</v>
      </c>
      <c r="D16882">
        <v>109.20680400000001</v>
      </c>
      <c r="E16882">
        <v>754.00191700000005</v>
      </c>
      <c r="F16882">
        <v>1012.36222455804</v>
      </c>
      <c r="G16882">
        <v>1172.10866626333</v>
      </c>
      <c r="H16882">
        <v>-7.0829001946999997</v>
      </c>
      <c r="I16882">
        <v>350.51866333366701</v>
      </c>
      <c r="J16882">
        <v>0</v>
      </c>
      <c r="K16882">
        <v>1522.627329597</v>
      </c>
      <c r="L16882">
        <v>228.47276150565</v>
      </c>
      <c r="M16882">
        <v>0</v>
      </c>
      <c r="N16882">
        <v>0</v>
      </c>
      <c r="O16882">
        <v>12.6583838157846</v>
      </c>
      <c r="P16882">
        <v>3.6039851220918801E-3</v>
      </c>
      <c r="Q16882">
        <v>60.840910334821203</v>
      </c>
      <c r="R16882">
        <v>1.7546700607606801E-4</v>
      </c>
      <c r="S16882">
        <v>9.3945909221302803E-4</v>
      </c>
      <c r="T16882">
        <v>0</v>
      </c>
      <c r="U16882">
        <v>0</v>
      </c>
      <c r="V16882" s="3">
        <f t="shared" si="263"/>
        <v>1522.627329596997</v>
      </c>
    </row>
    <row r="16883" spans="1:22" x14ac:dyDescent="0.3">
      <c r="A16883" t="s">
        <v>480</v>
      </c>
      <c r="B16883" t="s">
        <v>481</v>
      </c>
      <c r="C16883">
        <v>1983</v>
      </c>
      <c r="D16883">
        <v>109.71261699999999</v>
      </c>
      <c r="E16883">
        <v>761.79223139999999</v>
      </c>
      <c r="F16883">
        <v>1021.5640607605</v>
      </c>
      <c r="G16883">
        <v>1178.8993372933301</v>
      </c>
      <c r="H16883">
        <v>-8.1895003710666696</v>
      </c>
      <c r="I16883">
        <v>349.62033226633298</v>
      </c>
      <c r="J16883">
        <v>0</v>
      </c>
      <c r="K16883">
        <v>1528.5196695596701</v>
      </c>
      <c r="L16883">
        <v>246.495245407217</v>
      </c>
      <c r="M16883">
        <v>0</v>
      </c>
      <c r="N16883">
        <v>0</v>
      </c>
      <c r="O16883">
        <v>13.904598246646399</v>
      </c>
      <c r="P16883">
        <v>3.77127702273466E-3</v>
      </c>
      <c r="Q16883">
        <v>60.4784986403603</v>
      </c>
      <c r="R16883">
        <v>2.8892536882172901E-4</v>
      </c>
      <c r="S16883">
        <v>1.5323019720757101E-3</v>
      </c>
      <c r="T16883">
        <v>0</v>
      </c>
      <c r="U16883">
        <v>0</v>
      </c>
      <c r="V16883" s="3">
        <f t="shared" si="263"/>
        <v>1528.519669559663</v>
      </c>
    </row>
    <row r="16884" spans="1:22" x14ac:dyDescent="0.3">
      <c r="A16884" t="s">
        <v>480</v>
      </c>
      <c r="B16884" t="s">
        <v>481</v>
      </c>
      <c r="C16884">
        <v>1984</v>
      </c>
      <c r="D16884">
        <v>110.180227</v>
      </c>
      <c r="E16884">
        <v>786.91542100000004</v>
      </c>
      <c r="F16884">
        <v>1056.3963978182101</v>
      </c>
      <c r="G16884">
        <v>1194.3139934000001</v>
      </c>
      <c r="H16884">
        <v>-9.8464675026666697</v>
      </c>
      <c r="I16884">
        <v>351.67366883</v>
      </c>
      <c r="J16884">
        <v>0</v>
      </c>
      <c r="K16884">
        <v>1545.9876622300001</v>
      </c>
      <c r="L16884">
        <v>266.00170966474099</v>
      </c>
      <c r="M16884">
        <v>0</v>
      </c>
      <c r="N16884">
        <v>0</v>
      </c>
      <c r="O16884">
        <v>14.800504160271499</v>
      </c>
      <c r="P16884">
        <v>3.7877264334085399E-3</v>
      </c>
      <c r="Q16884">
        <v>64.688752961770604</v>
      </c>
      <c r="R16884">
        <v>3.1029631624302601E-4</v>
      </c>
      <c r="S16884">
        <v>1.6739007993405101E-3</v>
      </c>
      <c r="T16884">
        <v>0</v>
      </c>
      <c r="U16884">
        <v>0</v>
      </c>
      <c r="V16884" s="3">
        <f t="shared" si="263"/>
        <v>1545.9876622300001</v>
      </c>
    </row>
    <row r="16885" spans="1:22" x14ac:dyDescent="0.3">
      <c r="A16885" t="s">
        <v>480</v>
      </c>
      <c r="B16885" t="s">
        <v>481</v>
      </c>
      <c r="C16885">
        <v>1985</v>
      </c>
      <c r="D16885">
        <v>110.62148999999999</v>
      </c>
      <c r="E16885">
        <v>805.6786353</v>
      </c>
      <c r="F16885">
        <v>1081.555715209</v>
      </c>
      <c r="G16885">
        <v>1205.73199970667</v>
      </c>
      <c r="H16885">
        <v>-11.93675924463</v>
      </c>
      <c r="I16885">
        <v>348.52033109666701</v>
      </c>
      <c r="J16885">
        <v>0</v>
      </c>
      <c r="K16885">
        <v>1554.2523308033301</v>
      </c>
      <c r="L16885">
        <v>287.42743780597999</v>
      </c>
      <c r="M16885">
        <v>0</v>
      </c>
      <c r="N16885">
        <v>0</v>
      </c>
      <c r="O16885">
        <v>16.139203889221399</v>
      </c>
      <c r="P16885">
        <v>3.8579298563134199E-3</v>
      </c>
      <c r="Q16885">
        <v>66.702701207416496</v>
      </c>
      <c r="R16885">
        <v>3.6384295236016899E-4</v>
      </c>
      <c r="S16885">
        <v>1.9370224418626899E-3</v>
      </c>
      <c r="T16885">
        <v>0</v>
      </c>
      <c r="U16885">
        <v>0</v>
      </c>
      <c r="V16885" s="3">
        <f t="shared" si="263"/>
        <v>1554.2523308033369</v>
      </c>
    </row>
    <row r="16886" spans="1:22" x14ac:dyDescent="0.3">
      <c r="A16886" t="s">
        <v>480</v>
      </c>
      <c r="B16886" t="s">
        <v>481</v>
      </c>
      <c r="C16886">
        <v>1986</v>
      </c>
      <c r="D16886">
        <v>111.042857</v>
      </c>
      <c r="E16886">
        <v>818.66959329999997</v>
      </c>
      <c r="F16886">
        <v>1099.7278552927801</v>
      </c>
      <c r="G16886">
        <v>1225.1873238000001</v>
      </c>
      <c r="H16886">
        <v>-18.095000407000001</v>
      </c>
      <c r="I16886">
        <v>342.70132893700003</v>
      </c>
      <c r="J16886">
        <v>0</v>
      </c>
      <c r="K16886">
        <v>1567.888652737</v>
      </c>
      <c r="L16886">
        <v>310.69766800710698</v>
      </c>
      <c r="M16886">
        <v>0</v>
      </c>
      <c r="N16886">
        <v>0</v>
      </c>
      <c r="O16886">
        <v>17.092526032747099</v>
      </c>
      <c r="P16886">
        <v>3.8850760461025401E-3</v>
      </c>
      <c r="Q16886">
        <v>68.019018587686404</v>
      </c>
      <c r="R16886">
        <v>3.8090984590004399E-4</v>
      </c>
      <c r="S16886">
        <v>2.1152477769064101E-3</v>
      </c>
      <c r="T16886">
        <v>0</v>
      </c>
      <c r="U16886">
        <v>0</v>
      </c>
      <c r="V16886" s="3">
        <f t="shared" si="263"/>
        <v>1567.888652737</v>
      </c>
    </row>
    <row r="16887" spans="1:22" x14ac:dyDescent="0.3">
      <c r="A16887" t="s">
        <v>480</v>
      </c>
      <c r="B16887" t="s">
        <v>481</v>
      </c>
      <c r="C16887">
        <v>1987</v>
      </c>
      <c r="D16887">
        <v>111.433351</v>
      </c>
      <c r="E16887">
        <v>843.41518440000004</v>
      </c>
      <c r="F16887">
        <v>1133.2312352480001</v>
      </c>
      <c r="G16887">
        <v>1234.19633161</v>
      </c>
      <c r="H16887">
        <v>-18.7293340006667</v>
      </c>
      <c r="I16887">
        <v>339.272999637</v>
      </c>
      <c r="J16887">
        <v>0</v>
      </c>
      <c r="K16887">
        <v>1573.4693312469999</v>
      </c>
      <c r="L16887">
        <v>333.99480284812398</v>
      </c>
      <c r="M16887">
        <v>0</v>
      </c>
      <c r="N16887">
        <v>0</v>
      </c>
      <c r="O16887">
        <v>18.225063230744599</v>
      </c>
      <c r="P16887">
        <v>3.9165662717817601E-3</v>
      </c>
      <c r="Q16887">
        <v>71.498167669540393</v>
      </c>
      <c r="R16887">
        <v>5.3372854242157697E-4</v>
      </c>
      <c r="S16887">
        <v>3.0137926453265998E-3</v>
      </c>
      <c r="T16887">
        <v>0</v>
      </c>
      <c r="U16887">
        <v>0</v>
      </c>
      <c r="V16887" s="3">
        <f t="shared" si="263"/>
        <v>1573.4693312469999</v>
      </c>
    </row>
    <row r="16888" spans="1:22" x14ac:dyDescent="0.3">
      <c r="A16888" t="s">
        <v>480</v>
      </c>
      <c r="B16888" t="s">
        <v>481</v>
      </c>
      <c r="C16888">
        <v>1988</v>
      </c>
      <c r="D16888">
        <v>111.767124</v>
      </c>
      <c r="E16888">
        <v>860.83035819999998</v>
      </c>
      <c r="F16888">
        <v>1158.6741183522699</v>
      </c>
      <c r="G16888">
        <v>1227.12333630333</v>
      </c>
      <c r="H16888">
        <v>-43.178665475000003</v>
      </c>
      <c r="I16888">
        <v>335.91432815966698</v>
      </c>
      <c r="J16888">
        <v>0</v>
      </c>
      <c r="K16888">
        <v>1563.0376644630001</v>
      </c>
      <c r="L16888">
        <v>357.95003976031802</v>
      </c>
      <c r="M16888">
        <v>0</v>
      </c>
      <c r="N16888">
        <v>0</v>
      </c>
      <c r="O16888">
        <v>19.020419155060399</v>
      </c>
      <c r="P16888">
        <v>3.9054634342841799E-3</v>
      </c>
      <c r="Q16888">
        <v>73.692096986364007</v>
      </c>
      <c r="R16888">
        <v>3.8713025026000398E-4</v>
      </c>
      <c r="S16888">
        <v>2.42999597993337E-3</v>
      </c>
      <c r="T16888">
        <v>0</v>
      </c>
      <c r="U16888">
        <v>0</v>
      </c>
      <c r="V16888" s="3">
        <f t="shared" si="263"/>
        <v>1563.0376644629969</v>
      </c>
    </row>
    <row r="16889" spans="1:22" x14ac:dyDescent="0.3">
      <c r="A16889" t="s">
        <v>480</v>
      </c>
      <c r="B16889" t="s">
        <v>481</v>
      </c>
      <c r="C16889">
        <v>1989</v>
      </c>
      <c r="D16889">
        <v>112.00872099999999</v>
      </c>
      <c r="E16889">
        <v>871.38113539999995</v>
      </c>
      <c r="F16889">
        <v>1171.83135254732</v>
      </c>
      <c r="G16889">
        <v>1196.51034506667</v>
      </c>
      <c r="H16889">
        <v>-74.983332343333302</v>
      </c>
      <c r="I16889">
        <v>338.89167356366698</v>
      </c>
      <c r="J16889">
        <v>0</v>
      </c>
      <c r="K16889">
        <v>1535.4020186303301</v>
      </c>
      <c r="L16889">
        <v>384.00071699544202</v>
      </c>
      <c r="M16889">
        <v>0</v>
      </c>
      <c r="N16889">
        <v>0</v>
      </c>
      <c r="O16889">
        <v>20.2892077615024</v>
      </c>
      <c r="P16889">
        <v>3.9172399031358E-3</v>
      </c>
      <c r="Q16889">
        <v>74.006608863544599</v>
      </c>
      <c r="R16889">
        <v>6.3958029881103695E-4</v>
      </c>
      <c r="S16889">
        <v>4.9702256838742602E-3</v>
      </c>
      <c r="T16889">
        <v>0</v>
      </c>
      <c r="U16889">
        <v>0</v>
      </c>
      <c r="V16889" s="3">
        <f t="shared" si="263"/>
        <v>1535.4020186303369</v>
      </c>
    </row>
    <row r="16890" spans="1:22" x14ac:dyDescent="0.3">
      <c r="A16890" t="s">
        <v>480</v>
      </c>
      <c r="B16890" t="s">
        <v>481</v>
      </c>
      <c r="C16890">
        <v>1990</v>
      </c>
      <c r="D16890">
        <v>112.134416</v>
      </c>
      <c r="E16890">
        <v>872.53751380000006</v>
      </c>
      <c r="F16890">
        <v>1170.6260019792601</v>
      </c>
      <c r="G16890">
        <v>1064.68999824</v>
      </c>
      <c r="H16890">
        <v>-131.33339918966701</v>
      </c>
      <c r="I16890">
        <v>304.23800073333302</v>
      </c>
      <c r="J16890">
        <v>0</v>
      </c>
      <c r="K16890">
        <v>1368.92799897333</v>
      </c>
      <c r="L16890">
        <v>412.66723358025502</v>
      </c>
      <c r="M16890">
        <v>0</v>
      </c>
      <c r="N16890">
        <v>0</v>
      </c>
      <c r="O16890">
        <v>22.609471491656599</v>
      </c>
      <c r="P16890">
        <v>4.0360981234193096E-3</v>
      </c>
      <c r="Q16890">
        <v>69.491564819444207</v>
      </c>
      <c r="R16890">
        <v>1.1386833734649299E-3</v>
      </c>
      <c r="S16890">
        <v>6.4995615486824598E-3</v>
      </c>
      <c r="T16890">
        <v>0</v>
      </c>
      <c r="U16890">
        <v>0</v>
      </c>
      <c r="V16890" s="3">
        <f t="shared" si="263"/>
        <v>1368.9279989733332</v>
      </c>
    </row>
    <row r="16891" spans="1:22" x14ac:dyDescent="0.3">
      <c r="A16891" t="s">
        <v>480</v>
      </c>
      <c r="B16891" t="s">
        <v>481</v>
      </c>
      <c r="C16891">
        <v>1991</v>
      </c>
      <c r="D16891">
        <v>112.13605</v>
      </c>
      <c r="E16891">
        <v>805.97823900000003</v>
      </c>
      <c r="F16891">
        <v>1080.35832207882</v>
      </c>
      <c r="G16891">
        <v>977.84500553666703</v>
      </c>
      <c r="H16891">
        <v>-129.59576508266699</v>
      </c>
      <c r="I16891">
        <v>271.30033263666701</v>
      </c>
      <c r="J16891">
        <v>0</v>
      </c>
      <c r="K16891">
        <v>1249.1453381733299</v>
      </c>
      <c r="L16891">
        <v>435.06590958093801</v>
      </c>
      <c r="M16891">
        <v>0</v>
      </c>
      <c r="N16891">
        <v>0</v>
      </c>
      <c r="O16891">
        <v>17.6619742164239</v>
      </c>
      <c r="P16891">
        <v>3.70437354522282E-3</v>
      </c>
      <c r="Q16891">
        <v>63.769838826530801</v>
      </c>
      <c r="R16891">
        <v>2.9175047039195598E-3</v>
      </c>
      <c r="S16891">
        <v>5.3940096210935103E-2</v>
      </c>
      <c r="T16891">
        <v>0</v>
      </c>
      <c r="U16891">
        <v>0</v>
      </c>
      <c r="V16891" s="3">
        <f t="shared" si="263"/>
        <v>1249.145338173334</v>
      </c>
    </row>
    <row r="16892" spans="1:22" x14ac:dyDescent="0.3">
      <c r="A16892" t="s">
        <v>480</v>
      </c>
      <c r="B16892" t="s">
        <v>481</v>
      </c>
      <c r="C16892">
        <v>1992</v>
      </c>
      <c r="D16892">
        <v>112.026353</v>
      </c>
      <c r="E16892">
        <v>768.44451779999997</v>
      </c>
      <c r="F16892">
        <v>1031.5343788994701</v>
      </c>
      <c r="G16892">
        <v>909.428670076667</v>
      </c>
      <c r="H16892">
        <v>-110.85506592966701</v>
      </c>
      <c r="I16892">
        <v>250.78900109633301</v>
      </c>
      <c r="J16892">
        <v>0</v>
      </c>
      <c r="K16892">
        <v>1160.2176711730001</v>
      </c>
      <c r="L16892">
        <v>457.76631088046503</v>
      </c>
      <c r="M16892">
        <v>0</v>
      </c>
      <c r="N16892">
        <v>-8.1081498100000005</v>
      </c>
      <c r="O16892">
        <v>17.219909308594801</v>
      </c>
      <c r="P16892">
        <v>3.6399907346808202E-3</v>
      </c>
      <c r="Q16892">
        <v>57.610939924876497</v>
      </c>
      <c r="R16892">
        <v>2.4141971728944799E-3</v>
      </c>
      <c r="S16892">
        <v>3.1294650865342298E-2</v>
      </c>
      <c r="T16892">
        <v>0</v>
      </c>
      <c r="U16892">
        <v>0</v>
      </c>
      <c r="V16892" s="3">
        <f t="shared" si="263"/>
        <v>1160.2176711730001</v>
      </c>
    </row>
    <row r="16893" spans="1:22" x14ac:dyDescent="0.3">
      <c r="A16893" t="s">
        <v>480</v>
      </c>
      <c r="B16893" t="s">
        <v>481</v>
      </c>
      <c r="C16893">
        <v>1993</v>
      </c>
      <c r="D16893">
        <v>111.828298</v>
      </c>
      <c r="E16893">
        <v>754.52723260000005</v>
      </c>
      <c r="F16893">
        <v>1015.46567815349</v>
      </c>
      <c r="G16893">
        <v>884.04066747333297</v>
      </c>
      <c r="H16893">
        <v>-123.66566491730001</v>
      </c>
      <c r="I16893">
        <v>241.13099600699999</v>
      </c>
      <c r="J16893">
        <v>0</v>
      </c>
      <c r="K16893">
        <v>1125.1716634803299</v>
      </c>
      <c r="L16893">
        <v>478.14013271213298</v>
      </c>
      <c r="M16893">
        <v>0</v>
      </c>
      <c r="N16893">
        <v>-51.961118599999999</v>
      </c>
      <c r="O16893">
        <v>15.5168195101972</v>
      </c>
      <c r="P16893">
        <v>3.5034555740288699E-3</v>
      </c>
      <c r="Q16893">
        <v>57.352211252491799</v>
      </c>
      <c r="R16893">
        <v>1.0485378211061601E-3</v>
      </c>
      <c r="S16893">
        <v>9.2630098119149597E-3</v>
      </c>
      <c r="T16893">
        <v>0</v>
      </c>
      <c r="U16893">
        <v>0</v>
      </c>
      <c r="V16893" s="3">
        <f t="shared" si="263"/>
        <v>1125.1716634803329</v>
      </c>
    </row>
    <row r="16894" spans="1:22" x14ac:dyDescent="0.3">
      <c r="A16894" t="s">
        <v>480</v>
      </c>
      <c r="B16894" t="s">
        <v>481</v>
      </c>
      <c r="C16894">
        <v>1994</v>
      </c>
      <c r="D16894">
        <v>111.575396</v>
      </c>
      <c r="E16894">
        <v>772.02616039999998</v>
      </c>
      <c r="F16894">
        <v>1039.90426304222</v>
      </c>
      <c r="G16894">
        <v>863.75666960000001</v>
      </c>
      <c r="H16894">
        <v>-123.1413348033</v>
      </c>
      <c r="I16894">
        <v>235.44399942433299</v>
      </c>
      <c r="J16894">
        <v>0</v>
      </c>
      <c r="K16894">
        <v>1099.20066902433</v>
      </c>
      <c r="L16894">
        <v>501.119064658257</v>
      </c>
      <c r="M16894">
        <v>0</v>
      </c>
      <c r="N16894">
        <v>-25.154611429999999</v>
      </c>
      <c r="O16894">
        <v>17.778728269422999</v>
      </c>
      <c r="P16894">
        <v>3.5629043467337702E-3</v>
      </c>
      <c r="Q16894">
        <v>58.482431983299698</v>
      </c>
      <c r="R16894">
        <v>1.52337816987212E-3</v>
      </c>
      <c r="S16894">
        <v>1.6543104821376001E-2</v>
      </c>
      <c r="T16894">
        <v>0</v>
      </c>
      <c r="U16894">
        <v>0</v>
      </c>
      <c r="V16894" s="3">
        <f t="shared" si="263"/>
        <v>1099.2006690243329</v>
      </c>
    </row>
    <row r="16895" spans="1:22" x14ac:dyDescent="0.3">
      <c r="A16895" t="s">
        <v>480</v>
      </c>
      <c r="B16895" t="s">
        <v>481</v>
      </c>
      <c r="C16895">
        <v>1995</v>
      </c>
      <c r="D16895">
        <v>111.2939425</v>
      </c>
      <c r="E16895">
        <v>812.01525430000004</v>
      </c>
      <c r="F16895">
        <v>1093.41847349612</v>
      </c>
      <c r="G16895">
        <v>868.77634000666603</v>
      </c>
      <c r="H16895">
        <v>-131.03163222636701</v>
      </c>
      <c r="I16895">
        <v>235.54666674733301</v>
      </c>
      <c r="J16895">
        <v>0</v>
      </c>
      <c r="K16895">
        <v>1104.3230067540001</v>
      </c>
      <c r="L16895">
        <v>527.722163327614</v>
      </c>
      <c r="M16895">
        <v>0</v>
      </c>
      <c r="N16895">
        <v>-20.779009200000001</v>
      </c>
      <c r="O16895">
        <v>22.166347567339798</v>
      </c>
      <c r="P16895">
        <v>3.7795298566562301E-3</v>
      </c>
      <c r="Q16895">
        <v>61.510382296601399</v>
      </c>
      <c r="R16895">
        <v>3.2057877097193101E-3</v>
      </c>
      <c r="S16895">
        <v>3.4029054384778101E-2</v>
      </c>
      <c r="T16895">
        <v>0</v>
      </c>
      <c r="U16895">
        <v>0</v>
      </c>
      <c r="V16895" s="3">
        <f t="shared" si="263"/>
        <v>1104.3230067539989</v>
      </c>
    </row>
    <row r="16896" spans="1:22" x14ac:dyDescent="0.3">
      <c r="A16896" t="s">
        <v>480</v>
      </c>
      <c r="B16896" t="s">
        <v>481</v>
      </c>
      <c r="C16896">
        <v>1996</v>
      </c>
      <c r="D16896">
        <v>110.9923745</v>
      </c>
      <c r="E16896">
        <v>848.34918459999994</v>
      </c>
      <c r="F16896">
        <v>1142.9612001440901</v>
      </c>
      <c r="G16896">
        <v>896.33133634000001</v>
      </c>
      <c r="H16896">
        <v>-138.837600960667</v>
      </c>
      <c r="I16896">
        <v>234.93799766800001</v>
      </c>
      <c r="J16896">
        <v>0</v>
      </c>
      <c r="K16896">
        <v>1131.269334008</v>
      </c>
      <c r="L16896">
        <v>555.90643099666897</v>
      </c>
      <c r="M16896">
        <v>0</v>
      </c>
      <c r="N16896">
        <v>-33.408519300000002</v>
      </c>
      <c r="O16896">
        <v>24.253664313698</v>
      </c>
      <c r="P16896">
        <v>3.85546302407389E-3</v>
      </c>
      <c r="Q16896">
        <v>65.1065749193708</v>
      </c>
      <c r="R16896">
        <v>2.4769085990947702E-3</v>
      </c>
      <c r="S16896">
        <v>2.50500287250006E-2</v>
      </c>
      <c r="T16896">
        <v>0</v>
      </c>
      <c r="U16896">
        <v>0</v>
      </c>
      <c r="V16896" s="3">
        <f t="shared" si="263"/>
        <v>1131.269334008</v>
      </c>
    </row>
    <row r="16897" spans="1:22" x14ac:dyDescent="0.3">
      <c r="A16897" t="s">
        <v>480</v>
      </c>
      <c r="B16897" t="s">
        <v>481</v>
      </c>
      <c r="C16897">
        <v>1997</v>
      </c>
      <c r="D16897">
        <v>110.6699775</v>
      </c>
      <c r="E16897">
        <v>868.91546370000003</v>
      </c>
      <c r="F16897">
        <v>1167.0038071055601</v>
      </c>
      <c r="G16897">
        <v>868.11632482666596</v>
      </c>
      <c r="H16897">
        <v>-137.37863400103299</v>
      </c>
      <c r="I16897">
        <v>237.45333351666699</v>
      </c>
      <c r="J16897">
        <v>0</v>
      </c>
      <c r="K16897">
        <v>1105.56965834333</v>
      </c>
      <c r="L16897">
        <v>587.22735975295302</v>
      </c>
      <c r="M16897">
        <v>0</v>
      </c>
      <c r="N16897">
        <v>-32.053460530000002</v>
      </c>
      <c r="O16897">
        <v>26.728729600919799</v>
      </c>
      <c r="P16897">
        <v>3.9212653008535298E-3</v>
      </c>
      <c r="Q16897">
        <v>66.006206457881902</v>
      </c>
      <c r="R16897">
        <v>3.2560392961880498E-3</v>
      </c>
      <c r="S16897">
        <v>3.8449448328415299E-2</v>
      </c>
      <c r="T16897">
        <v>0</v>
      </c>
      <c r="U16897">
        <v>0</v>
      </c>
      <c r="V16897" s="3">
        <f t="shared" si="263"/>
        <v>1105.569658343333</v>
      </c>
    </row>
    <row r="16898" spans="1:22" x14ac:dyDescent="0.3">
      <c r="A16898" t="s">
        <v>480</v>
      </c>
      <c r="B16898" t="s">
        <v>481</v>
      </c>
      <c r="C16898">
        <v>1998</v>
      </c>
      <c r="D16898">
        <v>110.333578</v>
      </c>
      <c r="E16898">
        <v>893.10861499999999</v>
      </c>
      <c r="F16898">
        <v>1199.54591998193</v>
      </c>
      <c r="G16898">
        <v>816.99200333666704</v>
      </c>
      <c r="H16898">
        <v>-154.41396593003299</v>
      </c>
      <c r="I16898">
        <v>228.43333596233299</v>
      </c>
      <c r="J16898">
        <v>0</v>
      </c>
      <c r="K16898">
        <v>1045.4253392989999</v>
      </c>
      <c r="L16898">
        <v>619.44816569940599</v>
      </c>
      <c r="M16898">
        <v>0</v>
      </c>
      <c r="N16898">
        <v>-24.855799810000001</v>
      </c>
      <c r="O16898">
        <v>29.734381383545799</v>
      </c>
      <c r="P16898">
        <v>4.0110704849849596E-3</v>
      </c>
      <c r="Q16898">
        <v>67.526428580691203</v>
      </c>
      <c r="R16898">
        <v>6.0373082398023402E-3</v>
      </c>
      <c r="S16898">
        <v>6.35880978404266E-2</v>
      </c>
      <c r="T16898">
        <v>0</v>
      </c>
      <c r="U16898">
        <v>0</v>
      </c>
      <c r="V16898" s="3">
        <f t="shared" si="263"/>
        <v>1045.4253392989999</v>
      </c>
    </row>
    <row r="16899" spans="1:22" x14ac:dyDescent="0.3">
      <c r="A16899" t="s">
        <v>480</v>
      </c>
      <c r="B16899" t="s">
        <v>481</v>
      </c>
      <c r="C16899">
        <v>1999</v>
      </c>
      <c r="D16899">
        <v>109.988322</v>
      </c>
      <c r="E16899">
        <v>911.36156740000001</v>
      </c>
      <c r="F16899">
        <v>1222.5254223571701</v>
      </c>
      <c r="G16899">
        <v>769.86801400666695</v>
      </c>
      <c r="H16899">
        <v>-144.21329765370001</v>
      </c>
      <c r="I16899">
        <v>222.45666559966699</v>
      </c>
      <c r="J16899">
        <v>0</v>
      </c>
      <c r="K16899">
        <v>992.32467960633301</v>
      </c>
      <c r="L16899">
        <v>650.43413384862095</v>
      </c>
      <c r="M16899">
        <v>0</v>
      </c>
      <c r="N16899">
        <v>-19.43586006</v>
      </c>
      <c r="O16899">
        <v>30.4852878325764</v>
      </c>
      <c r="P16899">
        <v>3.9911830389822303E-3</v>
      </c>
      <c r="Q16899">
        <v>69.416677718369499</v>
      </c>
      <c r="R16899">
        <v>3.4840363346188498E-3</v>
      </c>
      <c r="S16899">
        <v>3.2597489001746097E-2</v>
      </c>
      <c r="T16899">
        <v>0</v>
      </c>
      <c r="U16899">
        <v>0</v>
      </c>
      <c r="V16899" s="3">
        <f t="shared" ref="V16899:V16962" si="264">G16899+I16899</f>
        <v>992.32467960633392</v>
      </c>
    </row>
    <row r="16900" spans="1:22" x14ac:dyDescent="0.3">
      <c r="A16900" t="s">
        <v>480</v>
      </c>
      <c r="B16900" t="s">
        <v>481</v>
      </c>
      <c r="C16900">
        <v>2000</v>
      </c>
      <c r="D16900">
        <v>109.63899000000001</v>
      </c>
      <c r="E16900">
        <v>948.70764899999995</v>
      </c>
      <c r="F16900">
        <v>1272.4338628364301</v>
      </c>
      <c r="G16900">
        <v>763.84734473666697</v>
      </c>
      <c r="H16900">
        <v>-145.87869996333299</v>
      </c>
      <c r="I16900">
        <v>210.851669966667</v>
      </c>
      <c r="J16900">
        <v>0</v>
      </c>
      <c r="K16900">
        <v>974.69901470333298</v>
      </c>
      <c r="L16900">
        <v>685.74379025055998</v>
      </c>
      <c r="M16900">
        <v>0</v>
      </c>
      <c r="N16900">
        <v>-23.579530599999998</v>
      </c>
      <c r="O16900">
        <v>37.197578373338601</v>
      </c>
      <c r="P16900">
        <v>4.1898351773375997E-3</v>
      </c>
      <c r="Q16900">
        <v>70.259464190681101</v>
      </c>
      <c r="R16900">
        <v>8.2333762554080599E-3</v>
      </c>
      <c r="S16900">
        <v>9.3549224078857005E-2</v>
      </c>
      <c r="T16900">
        <v>0</v>
      </c>
      <c r="U16900">
        <v>0</v>
      </c>
      <c r="V16900" s="3">
        <f t="shared" si="264"/>
        <v>974.699014703334</v>
      </c>
    </row>
    <row r="16901" spans="1:22" x14ac:dyDescent="0.3">
      <c r="A16901" t="s">
        <v>480</v>
      </c>
      <c r="B16901" t="s">
        <v>481</v>
      </c>
      <c r="C16901">
        <v>2001</v>
      </c>
      <c r="D16901">
        <v>109.290282</v>
      </c>
      <c r="E16901">
        <v>977.2977889</v>
      </c>
      <c r="F16901">
        <v>1310.6051352186701</v>
      </c>
      <c r="G16901">
        <v>777.17932269999994</v>
      </c>
      <c r="H16901">
        <v>-135.693066670333</v>
      </c>
      <c r="I16901">
        <v>212.23033598800001</v>
      </c>
      <c r="J16901">
        <v>0</v>
      </c>
      <c r="K16901">
        <v>989.40965868800004</v>
      </c>
      <c r="L16901">
        <v>724.36838081007102</v>
      </c>
      <c r="M16901">
        <v>0</v>
      </c>
      <c r="N16901">
        <v>-26.1412114</v>
      </c>
      <c r="O16901">
        <v>41.606950218489402</v>
      </c>
      <c r="P16901">
        <v>4.3796474722080604E-3</v>
      </c>
      <c r="Q16901">
        <v>71.410907388099602</v>
      </c>
      <c r="R16901">
        <v>9.5307366543929892E-3</v>
      </c>
      <c r="S16901">
        <v>0.108103347246336</v>
      </c>
      <c r="T16901">
        <v>0</v>
      </c>
      <c r="U16901">
        <v>0</v>
      </c>
      <c r="V16901" s="3">
        <f t="shared" si="264"/>
        <v>989.40965868799992</v>
      </c>
    </row>
    <row r="16902" spans="1:22" x14ac:dyDescent="0.3">
      <c r="A16902" t="s">
        <v>480</v>
      </c>
      <c r="B16902" t="s">
        <v>481</v>
      </c>
      <c r="C16902">
        <v>2002</v>
      </c>
      <c r="D16902">
        <v>108.946631</v>
      </c>
      <c r="E16902">
        <v>1011.9455347000001</v>
      </c>
      <c r="F16902">
        <v>1357.2881841952001</v>
      </c>
      <c r="G16902">
        <v>763.113999926666</v>
      </c>
      <c r="H16902">
        <v>-141.24073338100001</v>
      </c>
      <c r="I16902">
        <v>209.59766605066699</v>
      </c>
      <c r="J16902">
        <v>0</v>
      </c>
      <c r="K16902">
        <v>972.71166597733304</v>
      </c>
      <c r="L16902">
        <v>765.748219522917</v>
      </c>
      <c r="M16902">
        <v>0</v>
      </c>
      <c r="N16902">
        <v>-7.6641204299999997</v>
      </c>
      <c r="O16902">
        <v>45.317415517257402</v>
      </c>
      <c r="P16902">
        <v>4.5195465921469002E-3</v>
      </c>
      <c r="Q16902">
        <v>73.748598437232502</v>
      </c>
      <c r="R16902">
        <v>1.2001337786451899E-2</v>
      </c>
      <c r="S16902">
        <v>0.13915204772657599</v>
      </c>
      <c r="T16902">
        <v>0</v>
      </c>
      <c r="U16902">
        <v>0</v>
      </c>
      <c r="V16902" s="3">
        <f t="shared" si="264"/>
        <v>972.71166597733304</v>
      </c>
    </row>
    <row r="16903" spans="1:22" x14ac:dyDescent="0.3">
      <c r="A16903" t="s">
        <v>480</v>
      </c>
      <c r="B16903" t="s">
        <v>481</v>
      </c>
      <c r="C16903">
        <v>2003</v>
      </c>
      <c r="D16903">
        <v>108.611144</v>
      </c>
      <c r="E16903">
        <v>1052.8088402000001</v>
      </c>
      <c r="F16903">
        <v>1411.9293252386799</v>
      </c>
      <c r="G16903">
        <v>793.38965313666699</v>
      </c>
      <c r="H16903">
        <v>-142.873134440667</v>
      </c>
      <c r="I16903">
        <v>212.252333623</v>
      </c>
      <c r="J16903">
        <v>0</v>
      </c>
      <c r="K16903">
        <v>1005.64198675967</v>
      </c>
      <c r="L16903">
        <v>809.75281148440297</v>
      </c>
      <c r="M16903">
        <v>0</v>
      </c>
      <c r="N16903">
        <v>-0.84545040000000504</v>
      </c>
      <c r="O16903">
        <v>51.075369855155898</v>
      </c>
      <c r="P16903">
        <v>4.7259491221379804E-3</v>
      </c>
      <c r="Q16903">
        <v>75.806554458020102</v>
      </c>
      <c r="R16903">
        <v>1.5996749598515599E-2</v>
      </c>
      <c r="S16903">
        <v>0.19224887852643699</v>
      </c>
      <c r="T16903">
        <v>0</v>
      </c>
      <c r="U16903">
        <v>0</v>
      </c>
      <c r="V16903" s="3">
        <f t="shared" si="264"/>
        <v>1005.641986759667</v>
      </c>
    </row>
    <row r="16904" spans="1:22" x14ac:dyDescent="0.3">
      <c r="A16904" t="s">
        <v>480</v>
      </c>
      <c r="B16904" t="s">
        <v>481</v>
      </c>
      <c r="C16904">
        <v>2004</v>
      </c>
      <c r="D16904">
        <v>108.286334</v>
      </c>
      <c r="E16904">
        <v>1112.8008172</v>
      </c>
      <c r="F16904">
        <v>1493.4771454542799</v>
      </c>
      <c r="G16904">
        <v>797.64666783999996</v>
      </c>
      <c r="H16904">
        <v>-149.11050110733299</v>
      </c>
      <c r="I16904">
        <v>213.66766339599999</v>
      </c>
      <c r="J16904">
        <v>0</v>
      </c>
      <c r="K16904">
        <v>1011.314331236</v>
      </c>
      <c r="L16904">
        <v>862.734623310296</v>
      </c>
      <c r="M16904">
        <v>0</v>
      </c>
      <c r="N16904">
        <v>-7.8523978699999901</v>
      </c>
      <c r="O16904">
        <v>62.7129521239345</v>
      </c>
      <c r="P16904">
        <v>5.0985479080050897E-3</v>
      </c>
      <c r="Q16904">
        <v>77.7714105017957</v>
      </c>
      <c r="R16904">
        <v>3.9840463754728501E-2</v>
      </c>
      <c r="S16904">
        <v>0.48672669962950299</v>
      </c>
      <c r="T16904">
        <v>0</v>
      </c>
      <c r="U16904">
        <v>0</v>
      </c>
      <c r="V16904" s="3">
        <f t="shared" si="264"/>
        <v>1011.3143312359999</v>
      </c>
    </row>
    <row r="16905" spans="1:22" x14ac:dyDescent="0.3">
      <c r="A16905" t="s">
        <v>480</v>
      </c>
      <c r="B16905" t="s">
        <v>481</v>
      </c>
      <c r="C16905">
        <v>2005</v>
      </c>
      <c r="D16905">
        <v>107.97354300000001</v>
      </c>
      <c r="E16905">
        <v>1168.1881346</v>
      </c>
      <c r="F16905">
        <v>1567.4670947567699</v>
      </c>
      <c r="G16905">
        <v>794.20366292666699</v>
      </c>
      <c r="H16905">
        <v>-146.27653295566699</v>
      </c>
      <c r="I16905">
        <v>215.55966303299999</v>
      </c>
      <c r="J16905">
        <v>0</v>
      </c>
      <c r="K16905">
        <v>1009.7633259596701</v>
      </c>
      <c r="L16905">
        <v>920.60390335581701</v>
      </c>
      <c r="M16905">
        <v>0</v>
      </c>
      <c r="N16905">
        <v>-3.6182688000000001</v>
      </c>
      <c r="O16905">
        <v>71.156650247084201</v>
      </c>
      <c r="P16905">
        <v>5.3615397461314503E-3</v>
      </c>
      <c r="Q16905">
        <v>80.039615185231597</v>
      </c>
      <c r="R16905">
        <v>4.1198205587582297E-2</v>
      </c>
      <c r="S16905">
        <v>0.50228562689327405</v>
      </c>
      <c r="T16905">
        <v>0</v>
      </c>
      <c r="U16905">
        <v>0</v>
      </c>
      <c r="V16905" s="3">
        <f t="shared" si="264"/>
        <v>1009.763325959667</v>
      </c>
    </row>
    <row r="16906" spans="1:22" x14ac:dyDescent="0.3">
      <c r="A16906" t="s">
        <v>480</v>
      </c>
      <c r="B16906" t="s">
        <v>481</v>
      </c>
      <c r="C16906">
        <v>2006</v>
      </c>
      <c r="D16906">
        <v>107.67552809999999</v>
      </c>
      <c r="E16906">
        <v>1244.0781706</v>
      </c>
      <c r="F16906">
        <v>1669.61329817105</v>
      </c>
      <c r="G16906">
        <v>814.63434323333297</v>
      </c>
      <c r="H16906">
        <v>-137.11756824333301</v>
      </c>
      <c r="I16906">
        <v>214.918000366667</v>
      </c>
      <c r="J16906">
        <v>0</v>
      </c>
      <c r="K16906">
        <v>1029.5523436000001</v>
      </c>
      <c r="L16906">
        <v>981.18161401627799</v>
      </c>
      <c r="M16906">
        <v>0</v>
      </c>
      <c r="N16906">
        <v>27.4237666</v>
      </c>
      <c r="O16906">
        <v>80.807630509317093</v>
      </c>
      <c r="P16906">
        <v>5.62368451480402E-3</v>
      </c>
      <c r="Q16906">
        <v>84.671249966242002</v>
      </c>
      <c r="R16906">
        <v>5.36865441526145E-2</v>
      </c>
      <c r="S16906">
        <v>0.497699911841467</v>
      </c>
      <c r="T16906">
        <v>0</v>
      </c>
      <c r="U16906">
        <v>0</v>
      </c>
      <c r="V16906" s="3">
        <f t="shared" si="264"/>
        <v>1029.5523435999999</v>
      </c>
    </row>
    <row r="16907" spans="1:22" x14ac:dyDescent="0.3">
      <c r="A16907" t="s">
        <v>480</v>
      </c>
      <c r="B16907" t="s">
        <v>481</v>
      </c>
      <c r="C16907">
        <v>2007</v>
      </c>
      <c r="D16907">
        <v>107.392082</v>
      </c>
      <c r="E16907">
        <v>1323.0598577999999</v>
      </c>
      <c r="F16907">
        <v>1776.19006963795</v>
      </c>
      <c r="G16907">
        <v>822.05932816333302</v>
      </c>
      <c r="H16907">
        <v>-130.92126744363301</v>
      </c>
      <c r="I16907">
        <v>214.423</v>
      </c>
      <c r="J16907">
        <v>0</v>
      </c>
      <c r="K16907">
        <v>1036.4823281633301</v>
      </c>
      <c r="L16907">
        <v>1049.7380497843801</v>
      </c>
      <c r="M16907">
        <v>0</v>
      </c>
      <c r="N16907">
        <v>31.8218301</v>
      </c>
      <c r="O16907">
        <v>95.144323057424998</v>
      </c>
      <c r="P16907">
        <v>6.03084784616953E-3</v>
      </c>
      <c r="Q16907">
        <v>87.544475992326198</v>
      </c>
      <c r="R16907">
        <v>7.7319053381940103E-2</v>
      </c>
      <c r="S16907">
        <v>0.72096134410533597</v>
      </c>
      <c r="T16907">
        <v>0</v>
      </c>
      <c r="U16907">
        <v>0</v>
      </c>
      <c r="V16907" s="3">
        <f t="shared" si="264"/>
        <v>1036.482328163333</v>
      </c>
    </row>
    <row r="16908" spans="1:22" x14ac:dyDescent="0.3">
      <c r="A16908" t="s">
        <v>480</v>
      </c>
      <c r="B16908" t="s">
        <v>481</v>
      </c>
      <c r="C16908">
        <v>2008</v>
      </c>
      <c r="D16908">
        <v>107.117817</v>
      </c>
      <c r="E16908">
        <v>1374.6640526000001</v>
      </c>
      <c r="F16908">
        <v>1848.12551954226</v>
      </c>
      <c r="G16908">
        <v>801.016344076667</v>
      </c>
      <c r="H16908">
        <v>-135.51266813333299</v>
      </c>
      <c r="I16908">
        <v>211.819670403</v>
      </c>
      <c r="J16908">
        <v>0</v>
      </c>
      <c r="K16908">
        <v>1012.83601447967</v>
      </c>
      <c r="L16908">
        <v>1123.20529756412</v>
      </c>
      <c r="M16908">
        <v>0</v>
      </c>
      <c r="N16908">
        <v>33.086779100000001</v>
      </c>
      <c r="O16908">
        <v>103.952920208701</v>
      </c>
      <c r="P16908">
        <v>6.3841440850557303E-3</v>
      </c>
      <c r="Q16908">
        <v>89.608117426479197</v>
      </c>
      <c r="R16908">
        <v>8.96938493373515E-2</v>
      </c>
      <c r="S16908">
        <v>0.81439729458496701</v>
      </c>
      <c r="T16908">
        <v>0</v>
      </c>
      <c r="U16908">
        <v>0</v>
      </c>
      <c r="V16908" s="3">
        <f t="shared" si="264"/>
        <v>1012.836014479667</v>
      </c>
    </row>
    <row r="16909" spans="1:22" x14ac:dyDescent="0.3">
      <c r="A16909" t="s">
        <v>480</v>
      </c>
      <c r="B16909" t="s">
        <v>481</v>
      </c>
      <c r="C16909">
        <v>2009</v>
      </c>
      <c r="D16909">
        <v>106.84508</v>
      </c>
      <c r="E16909">
        <v>1328.2417281999999</v>
      </c>
      <c r="F16909">
        <v>1789.0057067912801</v>
      </c>
      <c r="G16909">
        <v>734.69734315999995</v>
      </c>
      <c r="H16909">
        <v>-131.24484743325999</v>
      </c>
      <c r="I16909">
        <v>198.59399758000001</v>
      </c>
      <c r="J16909">
        <v>0</v>
      </c>
      <c r="K16909">
        <v>933.29134074000001</v>
      </c>
      <c r="L16909">
        <v>1191.7067956123101</v>
      </c>
      <c r="M16909">
        <v>0</v>
      </c>
      <c r="N16909">
        <v>33.939999100000001</v>
      </c>
      <c r="O16909">
        <v>94.150782463596698</v>
      </c>
      <c r="P16909">
        <v>6.3690947693161096E-3</v>
      </c>
      <c r="Q16909">
        <v>88.447945374231693</v>
      </c>
      <c r="R16909">
        <v>6.8979611756208495E-2</v>
      </c>
      <c r="S16909">
        <v>0.61906273799272704</v>
      </c>
      <c r="T16909">
        <v>0</v>
      </c>
      <c r="U16909">
        <v>0</v>
      </c>
      <c r="V16909" s="3">
        <f t="shared" si="264"/>
        <v>933.2913407399999</v>
      </c>
    </row>
    <row r="16910" spans="1:22" x14ac:dyDescent="0.3">
      <c r="A16910" t="s">
        <v>480</v>
      </c>
      <c r="B16910" t="s">
        <v>481</v>
      </c>
      <c r="C16910">
        <v>2010</v>
      </c>
      <c r="D16910">
        <v>106.567998</v>
      </c>
      <c r="E16910">
        <v>1351.3539535</v>
      </c>
      <c r="F16910">
        <v>1819.4882968536499</v>
      </c>
      <c r="G16910">
        <v>760.17698856000004</v>
      </c>
      <c r="H16910">
        <v>-130.25565618989</v>
      </c>
      <c r="I16910">
        <v>198.564670076667</v>
      </c>
      <c r="J16910">
        <v>0</v>
      </c>
      <c r="K16910">
        <v>958.74165863666701</v>
      </c>
      <c r="L16910">
        <v>1257.7229096928299</v>
      </c>
      <c r="M16910">
        <v>0</v>
      </c>
      <c r="N16910">
        <v>35.777050899999999</v>
      </c>
      <c r="O16910">
        <v>99.622002950440205</v>
      </c>
      <c r="P16910">
        <v>6.3682766949071604E-3</v>
      </c>
      <c r="Q16910">
        <v>88.602214974331801</v>
      </c>
      <c r="R16910">
        <v>7.7457710102876096E-2</v>
      </c>
      <c r="S16910">
        <v>0.722377471637633</v>
      </c>
      <c r="T16910">
        <v>0</v>
      </c>
      <c r="U16910">
        <v>0</v>
      </c>
      <c r="V16910" s="3">
        <f t="shared" si="264"/>
        <v>958.74165863666701</v>
      </c>
    </row>
    <row r="16911" spans="1:22" x14ac:dyDescent="0.3">
      <c r="A16911" t="s">
        <v>480</v>
      </c>
      <c r="B16911" t="s">
        <v>481</v>
      </c>
      <c r="C16911">
        <v>2011</v>
      </c>
      <c r="D16911">
        <v>106.2849691</v>
      </c>
      <c r="E16911">
        <v>1393.0357715</v>
      </c>
      <c r="F16911">
        <v>1876.8378068777099</v>
      </c>
      <c r="G16911">
        <v>766.65233634000003</v>
      </c>
      <c r="H16911">
        <v>-133.70258117326</v>
      </c>
      <c r="I16911">
        <v>198.65267095666701</v>
      </c>
      <c r="J16911">
        <v>0</v>
      </c>
      <c r="K16911">
        <v>965.30500729666699</v>
      </c>
      <c r="L16911">
        <v>1329.6156074487999</v>
      </c>
      <c r="M16911">
        <v>0</v>
      </c>
      <c r="N16911">
        <v>37.870428199999999</v>
      </c>
      <c r="O16911">
        <v>107.829450845054</v>
      </c>
      <c r="P16911">
        <v>6.5617488595205503E-3</v>
      </c>
      <c r="Q16911">
        <v>89.738053954296205</v>
      </c>
      <c r="R16911">
        <v>9.1114858579353905E-2</v>
      </c>
      <c r="S16911">
        <v>0.86006329844493601</v>
      </c>
      <c r="T16911">
        <v>0</v>
      </c>
      <c r="U16911">
        <v>0</v>
      </c>
      <c r="V16911" s="3">
        <f t="shared" si="264"/>
        <v>965.3050072966671</v>
      </c>
    </row>
    <row r="16912" spans="1:22" x14ac:dyDescent="0.3">
      <c r="A16912" t="s">
        <v>480</v>
      </c>
      <c r="B16912" t="s">
        <v>481</v>
      </c>
      <c r="C16912">
        <v>2012</v>
      </c>
      <c r="D16912">
        <v>105.997356</v>
      </c>
      <c r="E16912">
        <v>1401.5954962999999</v>
      </c>
      <c r="F16912">
        <v>1890.0072811140999</v>
      </c>
      <c r="G16912">
        <v>739.26965445666701</v>
      </c>
      <c r="H16912">
        <v>-137.88287076670301</v>
      </c>
      <c r="I16912">
        <v>197.62600418</v>
      </c>
      <c r="J16912">
        <v>0</v>
      </c>
      <c r="K16912">
        <v>936.89565669265698</v>
      </c>
      <c r="L16912">
        <v>1402.39633468843</v>
      </c>
      <c r="M16912">
        <v>0</v>
      </c>
      <c r="N16912">
        <v>39.984679800000002</v>
      </c>
      <c r="O16912">
        <v>109.310201156682</v>
      </c>
      <c r="P16912">
        <v>6.5688751935247796E-3</v>
      </c>
      <c r="Q16912">
        <v>90.088147549702299</v>
      </c>
      <c r="R16912">
        <v>9.2965545057372298E-2</v>
      </c>
      <c r="S16912">
        <v>0.87605892153919596</v>
      </c>
      <c r="T16912">
        <v>0</v>
      </c>
      <c r="U16912" s="1">
        <v>6.9255662635731105E-7</v>
      </c>
      <c r="V16912" s="3">
        <f t="shared" si="264"/>
        <v>936.89565863666701</v>
      </c>
    </row>
    <row r="16913" spans="1:22" x14ac:dyDescent="0.3">
      <c r="A16913" t="s">
        <v>480</v>
      </c>
      <c r="B16913" t="s">
        <v>481</v>
      </c>
      <c r="C16913">
        <v>2013</v>
      </c>
      <c r="D16913">
        <v>105.7057681</v>
      </c>
      <c r="E16913">
        <v>1417.5127811</v>
      </c>
      <c r="F16913">
        <v>1913.1876951996101</v>
      </c>
      <c r="G16913">
        <v>710.310322003333</v>
      </c>
      <c r="H16913">
        <v>-134.792129523407</v>
      </c>
      <c r="I16913">
        <v>197.314332233333</v>
      </c>
      <c r="J16913">
        <v>0</v>
      </c>
      <c r="K16913">
        <v>907.62464159406102</v>
      </c>
      <c r="L16913">
        <v>1474.5504531658401</v>
      </c>
      <c r="M16913">
        <v>0</v>
      </c>
      <c r="N16913">
        <v>42.172240000000002</v>
      </c>
      <c r="O16913">
        <v>112.12858485124799</v>
      </c>
      <c r="P16913">
        <v>6.5977952041944296E-3</v>
      </c>
      <c r="Q16913">
        <v>90.625855675871094</v>
      </c>
      <c r="R16913">
        <v>9.6567209751617394E-2</v>
      </c>
      <c r="S16913">
        <v>0.90651730594084901</v>
      </c>
      <c r="T16913">
        <v>0</v>
      </c>
      <c r="U16913" s="1">
        <v>4.4842078557430203E-6</v>
      </c>
      <c r="V16913" s="3">
        <f t="shared" si="264"/>
        <v>907.62465423666595</v>
      </c>
    </row>
    <row r="16914" spans="1:22" x14ac:dyDescent="0.3">
      <c r="A16914" t="s">
        <v>480</v>
      </c>
      <c r="B16914" t="s">
        <v>481</v>
      </c>
      <c r="C16914">
        <v>2014</v>
      </c>
      <c r="D16914">
        <v>105.41204500000001</v>
      </c>
      <c r="E16914">
        <v>1459.2520059999999</v>
      </c>
      <c r="F16914">
        <v>1970.4879430866799</v>
      </c>
      <c r="G16914">
        <v>694.43733674333305</v>
      </c>
      <c r="H16914">
        <v>-114.607425617703</v>
      </c>
      <c r="I16914">
        <v>197.84966230333299</v>
      </c>
      <c r="J16914">
        <v>0</v>
      </c>
      <c r="K16914">
        <v>892.28700905291305</v>
      </c>
      <c r="L16914">
        <v>1548.4243341103299</v>
      </c>
      <c r="M16914">
        <v>0</v>
      </c>
      <c r="N16914">
        <v>43.938519399999997</v>
      </c>
      <c r="O16914">
        <v>121.117465252711</v>
      </c>
      <c r="P16914">
        <v>6.76405503475475E-3</v>
      </c>
      <c r="Q16914">
        <v>91.517500895347595</v>
      </c>
      <c r="R16914">
        <v>0.113744217608511</v>
      </c>
      <c r="S16914">
        <v>1.02642684674415</v>
      </c>
      <c r="T16914">
        <v>0</v>
      </c>
      <c r="U16914">
        <v>0</v>
      </c>
      <c r="V16914" s="3">
        <f t="shared" si="264"/>
        <v>892.2869990466661</v>
      </c>
    </row>
    <row r="16915" spans="1:22" x14ac:dyDescent="0.3">
      <c r="A16915" t="s">
        <v>480</v>
      </c>
      <c r="B16915" t="s">
        <v>481</v>
      </c>
      <c r="C16915">
        <v>2015</v>
      </c>
      <c r="D16915">
        <v>105.117422</v>
      </c>
      <c r="E16915">
        <v>1517.7671029999999</v>
      </c>
      <c r="F16915">
        <v>2049.4195265344101</v>
      </c>
      <c r="G16915">
        <v>702.91098566333301</v>
      </c>
      <c r="H16915">
        <v>-111.535051430037</v>
      </c>
      <c r="I16915">
        <v>198.14299545333299</v>
      </c>
      <c r="J16915">
        <v>0</v>
      </c>
      <c r="K16915">
        <v>901.05400555389599</v>
      </c>
      <c r="L16915">
        <v>1625.57228574838</v>
      </c>
      <c r="M16915">
        <v>0</v>
      </c>
      <c r="N16915">
        <v>45.552608999999997</v>
      </c>
      <c r="O16915">
        <v>134.731997946712</v>
      </c>
      <c r="P16915">
        <v>7.0239486928742002E-3</v>
      </c>
      <c r="Q16915">
        <v>92.524918501796293</v>
      </c>
      <c r="R16915">
        <v>0.14152772583928899</v>
      </c>
      <c r="S16915">
        <v>1.23948875265786</v>
      </c>
      <c r="T16915">
        <v>0</v>
      </c>
      <c r="U16915">
        <v>0</v>
      </c>
      <c r="V16915" s="3">
        <f t="shared" si="264"/>
        <v>901.05398111666602</v>
      </c>
    </row>
    <row r="16916" spans="1:22" x14ac:dyDescent="0.3">
      <c r="A16916" t="s">
        <v>480</v>
      </c>
      <c r="B16916" t="s">
        <v>481</v>
      </c>
      <c r="C16916">
        <v>2016</v>
      </c>
      <c r="D16916">
        <v>104.82071809999999</v>
      </c>
      <c r="E16916">
        <v>1565.579755</v>
      </c>
      <c r="F16916">
        <v>2114.3223526658298</v>
      </c>
      <c r="G16916">
        <v>709.58065203666695</v>
      </c>
      <c r="H16916">
        <v>-111.601307432963</v>
      </c>
      <c r="I16916">
        <v>200.163332673333</v>
      </c>
      <c r="J16916">
        <v>0</v>
      </c>
      <c r="K16916">
        <v>901.12096494195396</v>
      </c>
      <c r="L16916">
        <v>1707.11161148527</v>
      </c>
      <c r="M16916">
        <v>0</v>
      </c>
      <c r="N16916">
        <v>46.722850800000003</v>
      </c>
      <c r="O16916">
        <v>145.819846502037</v>
      </c>
      <c r="P16916">
        <v>7.2448650464712596E-3</v>
      </c>
      <c r="Q16916">
        <v>93.474308273014699</v>
      </c>
      <c r="R16916">
        <v>0.167779610034097</v>
      </c>
      <c r="S16916">
        <v>1.46000555604613</v>
      </c>
      <c r="T16916">
        <v>0</v>
      </c>
      <c r="U16916">
        <v>2.3663205646666698</v>
      </c>
      <c r="V16916" s="3">
        <f t="shared" si="264"/>
        <v>909.74398470999995</v>
      </c>
    </row>
    <row r="16917" spans="1:22" x14ac:dyDescent="0.3">
      <c r="A16917" t="s">
        <v>480</v>
      </c>
      <c r="B16917" t="s">
        <v>481</v>
      </c>
      <c r="C16917">
        <v>2017</v>
      </c>
      <c r="D16917">
        <v>104.5211183</v>
      </c>
      <c r="E16917">
        <v>1642.5897890000001</v>
      </c>
      <c r="F16917">
        <v>2218.66566442675</v>
      </c>
      <c r="G16917">
        <v>728.32099882666705</v>
      </c>
      <c r="H16917">
        <v>-111.836265126703</v>
      </c>
      <c r="I16917">
        <v>202.19833659666699</v>
      </c>
      <c r="J16917">
        <v>0</v>
      </c>
      <c r="K16917">
        <v>910.72859125319997</v>
      </c>
      <c r="L16917">
        <v>1794.8740912026899</v>
      </c>
      <c r="M16917">
        <v>0</v>
      </c>
      <c r="N16917">
        <v>47.817390099999997</v>
      </c>
      <c r="O16917">
        <v>164.81423932074699</v>
      </c>
      <c r="P16917">
        <v>7.5963594316124103E-3</v>
      </c>
      <c r="Q16917">
        <v>94.749952620006994</v>
      </c>
      <c r="R16917">
        <v>0.21715843098115001</v>
      </c>
      <c r="S16917">
        <v>1.88343102842917</v>
      </c>
      <c r="T16917">
        <v>0</v>
      </c>
      <c r="U16917">
        <v>2.3663205646666698</v>
      </c>
      <c r="V16917" s="3">
        <f t="shared" si="264"/>
        <v>930.51933542333404</v>
      </c>
    </row>
    <row r="16918" spans="1:22" x14ac:dyDescent="0.3">
      <c r="A16918" t="s">
        <v>480</v>
      </c>
      <c r="B16918" t="s">
        <v>481</v>
      </c>
      <c r="C16918">
        <v>2018</v>
      </c>
      <c r="D16918">
        <v>104.2209063</v>
      </c>
      <c r="E16918">
        <v>1716.7372150000001</v>
      </c>
      <c r="F16918">
        <v>2319.1918180264602</v>
      </c>
      <c r="G16918">
        <v>744.99700447333305</v>
      </c>
      <c r="H16918">
        <v>-97.353189999999998</v>
      </c>
      <c r="I16918">
        <v>204.25900242</v>
      </c>
      <c r="J16918">
        <v>0</v>
      </c>
      <c r="K16918">
        <v>917.13160888591506</v>
      </c>
      <c r="L16918">
        <v>1889.7731748011399</v>
      </c>
      <c r="M16918">
        <v>0</v>
      </c>
      <c r="N16918">
        <v>48.8247705</v>
      </c>
      <c r="O16918">
        <v>184.327638509633</v>
      </c>
      <c r="P16918">
        <v>7.9513318594769799E-3</v>
      </c>
      <c r="Q16918">
        <v>95.684194837426702</v>
      </c>
      <c r="R16918">
        <v>0.27490907039159801</v>
      </c>
      <c r="S16918">
        <v>2.3958900956785198</v>
      </c>
      <c r="T16918">
        <v>0</v>
      </c>
      <c r="U16918">
        <v>2.3663205646666698</v>
      </c>
      <c r="V16918" s="3">
        <f t="shared" si="264"/>
        <v>949.25600689333305</v>
      </c>
    </row>
    <row r="16919" spans="1:22" x14ac:dyDescent="0.3">
      <c r="A16919" t="s">
        <v>480</v>
      </c>
      <c r="B16919" t="s">
        <v>481</v>
      </c>
      <c r="C16919">
        <v>2019</v>
      </c>
      <c r="D16919">
        <v>103.92327179999999</v>
      </c>
      <c r="E16919">
        <v>1782.6209819999999</v>
      </c>
      <c r="F16919">
        <v>2409.2500634375701</v>
      </c>
      <c r="G16919">
        <v>757.51866622666705</v>
      </c>
      <c r="H16919">
        <v>-94.522821459337294</v>
      </c>
      <c r="I16919">
        <v>206.338001136667</v>
      </c>
      <c r="J16919">
        <v>0</v>
      </c>
      <c r="K16919">
        <v>920.98766780639903</v>
      </c>
      <c r="L16919">
        <v>1990.9592692288199</v>
      </c>
      <c r="M16919">
        <v>0</v>
      </c>
      <c r="N16919">
        <v>49.782118699999998</v>
      </c>
      <c r="O16919">
        <v>202.42479997955999</v>
      </c>
      <c r="P16919">
        <v>8.3071889224237694E-3</v>
      </c>
      <c r="Q16919">
        <v>96.406523057592196</v>
      </c>
      <c r="R16919">
        <v>0.33384185221335</v>
      </c>
      <c r="S16919">
        <v>2.9252470230496099</v>
      </c>
      <c r="T16919">
        <v>0</v>
      </c>
      <c r="U16919">
        <v>2.3663205646666698</v>
      </c>
      <c r="V16919" s="3">
        <f t="shared" si="264"/>
        <v>963.85666736333405</v>
      </c>
    </row>
    <row r="16920" spans="1:22" x14ac:dyDescent="0.3">
      <c r="A16920" t="s">
        <v>480</v>
      </c>
      <c r="B16920" t="s">
        <v>481</v>
      </c>
      <c r="C16920">
        <v>2020</v>
      </c>
      <c r="D16920">
        <v>103.6298379</v>
      </c>
      <c r="E16920">
        <v>1710.9427229999999</v>
      </c>
      <c r="F16920">
        <v>2314.4022196133001</v>
      </c>
      <c r="G16920">
        <v>712.95399886333303</v>
      </c>
      <c r="H16920">
        <v>-129.749509633407</v>
      </c>
      <c r="I16920">
        <v>208.43532948333299</v>
      </c>
      <c r="J16920">
        <v>0</v>
      </c>
      <c r="K16920">
        <v>883.32134219301895</v>
      </c>
      <c r="L16920">
        <v>2087.0392347902002</v>
      </c>
      <c r="M16920">
        <v>0</v>
      </c>
      <c r="N16920">
        <v>50.703619400000001</v>
      </c>
      <c r="O16920">
        <v>183.281723036475</v>
      </c>
      <c r="P16920">
        <v>8.3043085401960995E-3</v>
      </c>
      <c r="Q16920">
        <v>95.414470138092497</v>
      </c>
      <c r="R16920">
        <v>0.27639972787704697</v>
      </c>
      <c r="S16920">
        <v>2.4247612083871499</v>
      </c>
      <c r="T16920">
        <v>0</v>
      </c>
      <c r="U16920">
        <v>2.3663205646666698</v>
      </c>
      <c r="V16920" s="3">
        <f t="shared" si="264"/>
        <v>921.38932834666605</v>
      </c>
    </row>
    <row r="16921" spans="1:22" x14ac:dyDescent="0.3">
      <c r="A16921" t="s">
        <v>480</v>
      </c>
      <c r="B16921" t="s">
        <v>481</v>
      </c>
      <c r="C16921">
        <v>2021</v>
      </c>
      <c r="D16921">
        <v>103.34160989999999</v>
      </c>
      <c r="E16921">
        <v>1805.8605219999999</v>
      </c>
      <c r="F16921">
        <v>2442.1426454093098</v>
      </c>
      <c r="G16921">
        <v>733.09134433333304</v>
      </c>
      <c r="H16921">
        <v>-129.749509633407</v>
      </c>
      <c r="I16921">
        <v>210.29432831</v>
      </c>
      <c r="J16921">
        <v>0</v>
      </c>
      <c r="K16921">
        <v>883.80337278288005</v>
      </c>
      <c r="L16921">
        <v>2186.9100735240099</v>
      </c>
      <c r="M16921">
        <v>0</v>
      </c>
      <c r="N16921">
        <v>51.648929799999998</v>
      </c>
      <c r="O16921">
        <v>209.727586662542</v>
      </c>
      <c r="P16921">
        <v>8.5519002060487504E-3</v>
      </c>
      <c r="Q16921">
        <v>96.428948765626501</v>
      </c>
      <c r="R16921">
        <v>0.36674950106158699</v>
      </c>
      <c r="S16921">
        <v>3.2082810388982401</v>
      </c>
      <c r="T16921">
        <v>0</v>
      </c>
      <c r="U16921">
        <v>2.3663205646666698</v>
      </c>
      <c r="V16921" s="3">
        <f t="shared" si="264"/>
        <v>943.38567264333301</v>
      </c>
    </row>
    <row r="16922" spans="1:22" x14ac:dyDescent="0.3">
      <c r="A16922" t="s">
        <v>480</v>
      </c>
      <c r="B16922" t="s">
        <v>481</v>
      </c>
      <c r="C16922">
        <v>2022</v>
      </c>
      <c r="D16922">
        <v>103.05610299999999</v>
      </c>
      <c r="E16922">
        <v>1860.180521</v>
      </c>
      <c r="F16922">
        <v>2516.1182602036201</v>
      </c>
      <c r="G16922">
        <v>736.69198485666698</v>
      </c>
      <c r="H16922">
        <v>-129.749509633407</v>
      </c>
      <c r="I16922">
        <v>212.16799618666701</v>
      </c>
      <c r="J16922">
        <v>0</v>
      </c>
      <c r="K16922">
        <v>875.31677304576397</v>
      </c>
      <c r="L16922">
        <v>2291.3349085525401</v>
      </c>
      <c r="M16922">
        <v>0</v>
      </c>
      <c r="N16922">
        <v>52.6109303</v>
      </c>
      <c r="O16922">
        <v>226.15943948447301</v>
      </c>
      <c r="P16922">
        <v>8.7202201260391694E-3</v>
      </c>
      <c r="Q16922">
        <v>96.776232258168406</v>
      </c>
      <c r="R16922">
        <v>0.42771431608996302</v>
      </c>
      <c r="S16922">
        <v>3.70877887758745</v>
      </c>
      <c r="T16922">
        <v>0</v>
      </c>
      <c r="U16922">
        <v>2.3663205646666698</v>
      </c>
      <c r="V16922" s="3">
        <f t="shared" si="264"/>
        <v>948.85998104333396</v>
      </c>
    </row>
    <row r="16923" spans="1:22" x14ac:dyDescent="0.3">
      <c r="A16923" t="s">
        <v>480</v>
      </c>
      <c r="B16923" t="s">
        <v>481</v>
      </c>
      <c r="C16923">
        <v>2023</v>
      </c>
      <c r="D16923">
        <v>102.76744189999999</v>
      </c>
      <c r="E16923">
        <v>1923.885188</v>
      </c>
      <c r="F16923">
        <v>2602.0247469721899</v>
      </c>
      <c r="G16923">
        <v>742.62465830666702</v>
      </c>
      <c r="H16923">
        <v>-129.749509633407</v>
      </c>
      <c r="I16923">
        <v>214.05633172</v>
      </c>
      <c r="J16923">
        <v>0</v>
      </c>
      <c r="K16923">
        <v>866.68336193111804</v>
      </c>
      <c r="L16923">
        <v>2399.8669065282702</v>
      </c>
      <c r="M16923">
        <v>0</v>
      </c>
      <c r="N16923">
        <v>53.525360800000001</v>
      </c>
      <c r="O16923">
        <v>245.919263041248</v>
      </c>
      <c r="P16923">
        <v>8.9972697658923708E-3</v>
      </c>
      <c r="Q16923">
        <v>97.156623187748195</v>
      </c>
      <c r="R16923">
        <v>0.50110461293709296</v>
      </c>
      <c r="S16923">
        <v>4.2730777595796798</v>
      </c>
      <c r="T16923">
        <v>0</v>
      </c>
      <c r="U16923">
        <v>2.3663205646666698</v>
      </c>
      <c r="V16923" s="3">
        <f t="shared" si="264"/>
        <v>956.68099002666702</v>
      </c>
    </row>
    <row r="16924" spans="1:22" x14ac:dyDescent="0.3">
      <c r="A16924" t="s">
        <v>480</v>
      </c>
      <c r="B16924" t="s">
        <v>481</v>
      </c>
      <c r="C16924">
        <v>2024</v>
      </c>
      <c r="D16924">
        <v>102.4674821</v>
      </c>
      <c r="E16924">
        <v>1989.99956</v>
      </c>
      <c r="F16924">
        <v>2691.67816241848</v>
      </c>
      <c r="G16924">
        <v>749.059674696667</v>
      </c>
      <c r="H16924">
        <v>-129.749509633407</v>
      </c>
      <c r="I16924">
        <v>215.959329703333</v>
      </c>
      <c r="J16924">
        <v>0</v>
      </c>
      <c r="K16924">
        <v>859.30672740002399</v>
      </c>
      <c r="L16924">
        <v>2512.6305176310598</v>
      </c>
      <c r="M16924">
        <v>0</v>
      </c>
      <c r="N16924">
        <v>54.314368600000002</v>
      </c>
      <c r="O16924">
        <v>267.31604423705397</v>
      </c>
      <c r="P16924">
        <v>9.1647279862512206E-3</v>
      </c>
      <c r="Q16924">
        <v>97.495464379584007</v>
      </c>
      <c r="R16924">
        <v>0.58907883823110896</v>
      </c>
      <c r="S16924">
        <v>4.9769325024732796</v>
      </c>
      <c r="T16924">
        <v>0</v>
      </c>
      <c r="U16924">
        <v>2.3663205646666698</v>
      </c>
      <c r="V16924" s="3">
        <f t="shared" si="264"/>
        <v>965.01900439999997</v>
      </c>
    </row>
    <row r="16925" spans="1:22" x14ac:dyDescent="0.3">
      <c r="A16925" t="s">
        <v>480</v>
      </c>
      <c r="B16925" t="s">
        <v>481</v>
      </c>
      <c r="C16925">
        <v>2025</v>
      </c>
      <c r="D16925">
        <v>102.1502699</v>
      </c>
      <c r="E16925">
        <v>2055.2125120000001</v>
      </c>
      <c r="F16925">
        <v>2779.9858891665599</v>
      </c>
      <c r="G16925">
        <v>754.37266520000003</v>
      </c>
      <c r="H16925">
        <v>-129.749509633407</v>
      </c>
      <c r="I16925">
        <v>217.88066597</v>
      </c>
      <c r="J16925">
        <v>0</v>
      </c>
      <c r="K16925">
        <v>848.99055926342805</v>
      </c>
      <c r="L16925">
        <v>2629.7210639190198</v>
      </c>
      <c r="M16925">
        <v>0</v>
      </c>
      <c r="N16925">
        <v>55.136201200000002</v>
      </c>
      <c r="O16925">
        <v>289.518025131402</v>
      </c>
      <c r="P16925">
        <v>9.3309154395366401E-3</v>
      </c>
      <c r="Q16925">
        <v>97.728255463228805</v>
      </c>
      <c r="R16925">
        <v>0.68830755908379904</v>
      </c>
      <c r="S16925">
        <v>5.7763776286369497</v>
      </c>
      <c r="T16925">
        <v>0</v>
      </c>
      <c r="U16925">
        <v>2.3663205646666698</v>
      </c>
      <c r="V16925" s="3">
        <f t="shared" si="264"/>
        <v>972.25333117000002</v>
      </c>
    </row>
    <row r="16926" spans="1:22" x14ac:dyDescent="0.3">
      <c r="A16926" t="s">
        <v>480</v>
      </c>
      <c r="B16926" t="s">
        <v>481</v>
      </c>
      <c r="C16926">
        <v>2026</v>
      </c>
      <c r="D16926">
        <v>101.8138519</v>
      </c>
      <c r="E16926">
        <v>2118.5023019999999</v>
      </c>
      <c r="F16926">
        <v>2865.9638840635898</v>
      </c>
      <c r="G16926">
        <v>758.44267730000001</v>
      </c>
      <c r="H16926">
        <v>-129.749509633407</v>
      </c>
      <c r="I16926">
        <v>219.82767029666701</v>
      </c>
      <c r="J16926">
        <v>0</v>
      </c>
      <c r="K16926">
        <v>838.75747295311498</v>
      </c>
      <c r="L16926">
        <v>2750.5831368242498</v>
      </c>
      <c r="M16926">
        <v>0</v>
      </c>
      <c r="N16926">
        <v>55.9089204</v>
      </c>
      <c r="O16926">
        <v>311.983955519608</v>
      </c>
      <c r="P16926">
        <v>9.4945895608730697E-3</v>
      </c>
      <c r="Q16926">
        <v>97.886128238313901</v>
      </c>
      <c r="R16926">
        <v>0.79729650378544603</v>
      </c>
      <c r="S16926">
        <v>6.6613920515739196</v>
      </c>
      <c r="T16926">
        <v>0</v>
      </c>
      <c r="U16926">
        <v>2.3663205646666698</v>
      </c>
      <c r="V16926" s="3">
        <f t="shared" si="264"/>
        <v>978.27034759666708</v>
      </c>
    </row>
    <row r="16927" spans="1:22" x14ac:dyDescent="0.3">
      <c r="A16927" t="s">
        <v>480</v>
      </c>
      <c r="B16927" t="s">
        <v>481</v>
      </c>
      <c r="C16927">
        <v>2027</v>
      </c>
      <c r="D16927">
        <v>101.45910790000001</v>
      </c>
      <c r="E16927">
        <v>2183.116215</v>
      </c>
      <c r="F16927">
        <v>2953.78674171994</v>
      </c>
      <c r="G16927">
        <v>762.40999526999997</v>
      </c>
      <c r="H16927">
        <v>-129.749509633407</v>
      </c>
      <c r="I16927">
        <v>221.78199651666699</v>
      </c>
      <c r="J16927">
        <v>0</v>
      </c>
      <c r="K16927">
        <v>828.71048879373996</v>
      </c>
      <c r="L16927">
        <v>2875.2823037367498</v>
      </c>
      <c r="M16927">
        <v>0</v>
      </c>
      <c r="N16927">
        <v>56.5966703</v>
      </c>
      <c r="O16927">
        <v>335.87159327281699</v>
      </c>
      <c r="P16927">
        <v>9.6596608124611006E-3</v>
      </c>
      <c r="Q16927">
        <v>97.9814565963121</v>
      </c>
      <c r="R16927">
        <v>0.92085074792530996</v>
      </c>
      <c r="S16927">
        <v>7.6642283019528996</v>
      </c>
      <c r="T16927">
        <v>0</v>
      </c>
      <c r="U16927">
        <v>2.3663205646666698</v>
      </c>
      <c r="V16927" s="3">
        <f t="shared" si="264"/>
        <v>984.1919917866669</v>
      </c>
    </row>
    <row r="16928" spans="1:22" x14ac:dyDescent="0.3">
      <c r="A16928" t="s">
        <v>480</v>
      </c>
      <c r="B16928" t="s">
        <v>481</v>
      </c>
      <c r="C16928">
        <v>2028</v>
      </c>
      <c r="D16928">
        <v>101.086832</v>
      </c>
      <c r="E16928">
        <v>2249.7267200000001</v>
      </c>
      <c r="F16928">
        <v>3044.3354380748701</v>
      </c>
      <c r="G16928">
        <v>766.406677703333</v>
      </c>
      <c r="H16928">
        <v>-129.749509633407</v>
      </c>
      <c r="I16928">
        <v>223.75833296666701</v>
      </c>
      <c r="J16928">
        <v>0</v>
      </c>
      <c r="K16928">
        <v>818.02461582741205</v>
      </c>
      <c r="L16928">
        <v>3003.9258723304802</v>
      </c>
      <c r="M16928">
        <v>0</v>
      </c>
      <c r="N16928">
        <v>57.3310514</v>
      </c>
      <c r="O16928">
        <v>361.50164839482602</v>
      </c>
      <c r="P16928">
        <v>9.8269927628702597E-3</v>
      </c>
      <c r="Q16928">
        <v>98.017916672265201</v>
      </c>
      <c r="R16928">
        <v>1.06170966305696</v>
      </c>
      <c r="S16928">
        <v>8.8048405276182908</v>
      </c>
      <c r="T16928">
        <v>0</v>
      </c>
      <c r="U16928">
        <v>2.3663205646666698</v>
      </c>
      <c r="V16928" s="3">
        <f t="shared" si="264"/>
        <v>990.16501067000002</v>
      </c>
    </row>
    <row r="16929" spans="1:22" x14ac:dyDescent="0.3">
      <c r="A16929" t="s">
        <v>480</v>
      </c>
      <c r="B16929" t="s">
        <v>481</v>
      </c>
      <c r="C16929">
        <v>2029</v>
      </c>
      <c r="D16929">
        <v>100.69873</v>
      </c>
      <c r="E16929">
        <v>2318.3963020000001</v>
      </c>
      <c r="F16929">
        <v>3137.6956371173701</v>
      </c>
      <c r="G16929">
        <v>770.42900850666695</v>
      </c>
      <c r="H16929">
        <v>-129.749509633407</v>
      </c>
      <c r="I16929">
        <v>225.75667014999999</v>
      </c>
      <c r="J16929">
        <v>0</v>
      </c>
      <c r="K16929">
        <v>806.66499685706901</v>
      </c>
      <c r="L16929">
        <v>3136.47582383898</v>
      </c>
      <c r="M16929">
        <v>0</v>
      </c>
      <c r="N16929">
        <v>57.977762599999998</v>
      </c>
      <c r="O16929">
        <v>388.98362750776698</v>
      </c>
      <c r="P16929">
        <v>9.9968837410806203E-3</v>
      </c>
      <c r="Q16929">
        <v>97.999315096759901</v>
      </c>
      <c r="R16929">
        <v>1.2218699309973799</v>
      </c>
      <c r="S16929">
        <v>10.098801065288701</v>
      </c>
      <c r="T16929">
        <v>0</v>
      </c>
      <c r="U16929">
        <v>2.3663205646666698</v>
      </c>
      <c r="V16929" s="3">
        <f t="shared" si="264"/>
        <v>996.18567865666694</v>
      </c>
    </row>
    <row r="16930" spans="1:22" x14ac:dyDescent="0.3">
      <c r="A16930" t="s">
        <v>480</v>
      </c>
      <c r="B16930" t="s">
        <v>481</v>
      </c>
      <c r="C16930">
        <v>2030</v>
      </c>
      <c r="D16930">
        <v>100.29635690000001</v>
      </c>
      <c r="E16930">
        <v>2389.1894200000002</v>
      </c>
      <c r="F16930">
        <v>3233.9557146104798</v>
      </c>
      <c r="G16930">
        <v>774.47332918999996</v>
      </c>
      <c r="H16930">
        <v>-129.749509633407</v>
      </c>
      <c r="I16930">
        <v>227.75866710666699</v>
      </c>
      <c r="J16930">
        <v>0</v>
      </c>
      <c r="K16930">
        <v>794.58282154315702</v>
      </c>
      <c r="L16930">
        <v>3272.8671956431099</v>
      </c>
      <c r="M16930">
        <v>0</v>
      </c>
      <c r="N16930">
        <v>58.576141200000002</v>
      </c>
      <c r="O16930">
        <v>418.43225822100999</v>
      </c>
      <c r="P16930">
        <v>1.01694135265929E-2</v>
      </c>
      <c r="Q16930">
        <v>97.929528915505898</v>
      </c>
      <c r="R16930">
        <v>1.4034867109768101</v>
      </c>
      <c r="S16930">
        <v>11.5630250019725</v>
      </c>
      <c r="T16930">
        <v>0</v>
      </c>
      <c r="U16930">
        <v>2.3663205646666698</v>
      </c>
      <c r="V16930" s="3">
        <f t="shared" si="264"/>
        <v>1002.2319962966669</v>
      </c>
    </row>
    <row r="16931" spans="1:22" x14ac:dyDescent="0.3">
      <c r="A16931" t="s">
        <v>482</v>
      </c>
      <c r="B16931" t="s">
        <v>483</v>
      </c>
      <c r="C16931">
        <v>1950</v>
      </c>
      <c r="D16931">
        <v>329.43972100000002</v>
      </c>
      <c r="E16931">
        <v>1988.63383127</v>
      </c>
      <c r="F16931">
        <v>1686.0183031451099</v>
      </c>
      <c r="G16931">
        <v>1424.221293286</v>
      </c>
      <c r="H16931">
        <v>56.235667044333297</v>
      </c>
      <c r="I16931">
        <v>586.59332592666703</v>
      </c>
      <c r="J16931">
        <v>0</v>
      </c>
      <c r="K16931">
        <v>2010.8146192126701</v>
      </c>
      <c r="L16931">
        <v>48.619334650071401</v>
      </c>
      <c r="M16931">
        <v>0</v>
      </c>
      <c r="N16931">
        <v>0</v>
      </c>
      <c r="O16931">
        <v>60.7303277720113</v>
      </c>
      <c r="P16931">
        <v>0.121474010832769</v>
      </c>
      <c r="Q16931">
        <v>58.081208668470502</v>
      </c>
      <c r="R16931">
        <v>0.22461409874000099</v>
      </c>
      <c r="S16931">
        <v>4.4511324357725499</v>
      </c>
      <c r="T16931">
        <v>0</v>
      </c>
      <c r="U16931">
        <v>0</v>
      </c>
      <c r="V16931" s="3">
        <f t="shared" si="264"/>
        <v>2010.8146192126669</v>
      </c>
    </row>
    <row r="16932" spans="1:22" x14ac:dyDescent="0.3">
      <c r="A16932" t="s">
        <v>482</v>
      </c>
      <c r="B16932" t="s">
        <v>483</v>
      </c>
      <c r="C16932">
        <v>1951</v>
      </c>
      <c r="D16932">
        <v>332.13341000000003</v>
      </c>
      <c r="E16932">
        <v>2164.0165251600001</v>
      </c>
      <c r="F16932">
        <v>1832.3633573705199</v>
      </c>
      <c r="G16932">
        <v>1596.70132551233</v>
      </c>
      <c r="H16932">
        <v>63.5726664833333</v>
      </c>
      <c r="I16932">
        <v>608.34767202</v>
      </c>
      <c r="J16932">
        <v>0</v>
      </c>
      <c r="K16932">
        <v>2205.0489975323298</v>
      </c>
      <c r="L16932">
        <v>104.437472874656</v>
      </c>
      <c r="M16932">
        <v>0</v>
      </c>
      <c r="N16932">
        <v>0</v>
      </c>
      <c r="O16932">
        <v>73.226571361426906</v>
      </c>
      <c r="P16932">
        <v>0.13072243608331599</v>
      </c>
      <c r="Q16932">
        <v>68.798641179175107</v>
      </c>
      <c r="R16932">
        <v>0.275177573227323</v>
      </c>
      <c r="S16932">
        <v>5.7067657519288204</v>
      </c>
      <c r="T16932">
        <v>0</v>
      </c>
      <c r="U16932">
        <v>0</v>
      </c>
      <c r="V16932" s="3">
        <f t="shared" si="264"/>
        <v>2205.0489975323298</v>
      </c>
    </row>
    <row r="16933" spans="1:22" x14ac:dyDescent="0.3">
      <c r="A16933" t="s">
        <v>482</v>
      </c>
      <c r="B16933" t="s">
        <v>483</v>
      </c>
      <c r="C16933">
        <v>1952</v>
      </c>
      <c r="D16933">
        <v>334.92023599999999</v>
      </c>
      <c r="E16933">
        <v>2307.1741793000001</v>
      </c>
      <c r="F16933">
        <v>1954.3466715218201</v>
      </c>
      <c r="G16933">
        <v>1652.7096573973299</v>
      </c>
      <c r="H16933">
        <v>63.059332893333298</v>
      </c>
      <c r="I16933">
        <v>622.40933861333303</v>
      </c>
      <c r="J16933">
        <v>0</v>
      </c>
      <c r="K16933">
        <v>2275.1189960106699</v>
      </c>
      <c r="L16933">
        <v>171.793082249462</v>
      </c>
      <c r="M16933">
        <v>0</v>
      </c>
      <c r="N16933">
        <v>0</v>
      </c>
      <c r="O16933">
        <v>83.624730855417496</v>
      </c>
      <c r="P16933">
        <v>0.13385965128063501</v>
      </c>
      <c r="Q16933">
        <v>77.300432119281297</v>
      </c>
      <c r="R16933">
        <v>0.31341275481672498</v>
      </c>
      <c r="S16933">
        <v>6.3206051620566397</v>
      </c>
      <c r="T16933">
        <v>0</v>
      </c>
      <c r="U16933">
        <v>0</v>
      </c>
      <c r="V16933" s="3">
        <f t="shared" si="264"/>
        <v>2275.1189960106631</v>
      </c>
    </row>
    <row r="16934" spans="1:22" x14ac:dyDescent="0.3">
      <c r="A16934" t="s">
        <v>482</v>
      </c>
      <c r="B16934" t="s">
        <v>483</v>
      </c>
      <c r="C16934">
        <v>1953</v>
      </c>
      <c r="D16934">
        <v>337.74188103</v>
      </c>
      <c r="E16934">
        <v>2417.8602838100001</v>
      </c>
      <c r="F16934">
        <v>2048.1817532002601</v>
      </c>
      <c r="G16934">
        <v>1679.175662868</v>
      </c>
      <c r="H16934">
        <v>62.615666043333299</v>
      </c>
      <c r="I16934">
        <v>634.13899200666697</v>
      </c>
      <c r="J16934">
        <v>0</v>
      </c>
      <c r="K16934">
        <v>2313.3146548746699</v>
      </c>
      <c r="L16934">
        <v>242.63070476676799</v>
      </c>
      <c r="M16934">
        <v>0</v>
      </c>
      <c r="N16934">
        <v>0</v>
      </c>
      <c r="O16934">
        <v>89.774330636591898</v>
      </c>
      <c r="P16934">
        <v>0.13322377604996699</v>
      </c>
      <c r="Q16934">
        <v>84.564962740114694</v>
      </c>
      <c r="R16934">
        <v>0.31769241734228199</v>
      </c>
      <c r="S16934">
        <v>6.03547406213782</v>
      </c>
      <c r="T16934">
        <v>0</v>
      </c>
      <c r="U16934">
        <v>0</v>
      </c>
      <c r="V16934" s="3">
        <f t="shared" si="264"/>
        <v>2313.3146548746672</v>
      </c>
    </row>
    <row r="16935" spans="1:22" x14ac:dyDescent="0.3">
      <c r="A16935" t="s">
        <v>482</v>
      </c>
      <c r="B16935" t="s">
        <v>483</v>
      </c>
      <c r="C16935">
        <v>1954</v>
      </c>
      <c r="D16935">
        <v>340.55949527000001</v>
      </c>
      <c r="E16935">
        <v>2549.5529303399999</v>
      </c>
      <c r="F16935">
        <v>2160.2231486730502</v>
      </c>
      <c r="G16935">
        <v>1789.76962353933</v>
      </c>
      <c r="H16935">
        <v>62.655998863333302</v>
      </c>
      <c r="I16935">
        <v>653.09933788000001</v>
      </c>
      <c r="J16935">
        <v>0</v>
      </c>
      <c r="K16935">
        <v>2442.8689614193299</v>
      </c>
      <c r="L16935">
        <v>318.38135132196999</v>
      </c>
      <c r="M16935">
        <v>0</v>
      </c>
      <c r="N16935">
        <v>0</v>
      </c>
      <c r="O16935">
        <v>101.707708563645</v>
      </c>
      <c r="P16935">
        <v>0.136311863875473</v>
      </c>
      <c r="Q16935">
        <v>91.946172765369994</v>
      </c>
      <c r="R16935">
        <v>0.36099307913801298</v>
      </c>
      <c r="S16935">
        <v>6.9738969215496001</v>
      </c>
      <c r="T16935">
        <v>0</v>
      </c>
      <c r="U16935">
        <v>0</v>
      </c>
      <c r="V16935" s="3">
        <f t="shared" si="264"/>
        <v>2442.8689614193299</v>
      </c>
    </row>
    <row r="16936" spans="1:22" x14ac:dyDescent="0.3">
      <c r="A16936" t="s">
        <v>482</v>
      </c>
      <c r="B16936" t="s">
        <v>483</v>
      </c>
      <c r="C16936">
        <v>1955</v>
      </c>
      <c r="D16936">
        <v>343.35368699999998</v>
      </c>
      <c r="E16936">
        <v>2698.8634361499999</v>
      </c>
      <c r="F16936">
        <v>2286.91899076147</v>
      </c>
      <c r="G16936">
        <v>1933.4920145933299</v>
      </c>
      <c r="H16936">
        <v>63.183999266666703</v>
      </c>
      <c r="I16936">
        <v>675.62366949</v>
      </c>
      <c r="J16936">
        <v>0</v>
      </c>
      <c r="K16936">
        <v>2609.1156840833301</v>
      </c>
      <c r="L16936">
        <v>407.17556847665799</v>
      </c>
      <c r="M16936">
        <v>0</v>
      </c>
      <c r="N16936">
        <v>0</v>
      </c>
      <c r="O16936">
        <v>118.35484348406101</v>
      </c>
      <c r="P16936">
        <v>0.14994989403928299</v>
      </c>
      <c r="Q16936">
        <v>100.579219814558</v>
      </c>
      <c r="R16936">
        <v>0.43992230679184702</v>
      </c>
      <c r="S16936">
        <v>8.5521187773180003</v>
      </c>
      <c r="T16936">
        <v>0</v>
      </c>
      <c r="U16936">
        <v>0</v>
      </c>
      <c r="V16936" s="3">
        <f t="shared" si="264"/>
        <v>2609.1156840833301</v>
      </c>
    </row>
    <row r="16937" spans="1:22" x14ac:dyDescent="0.3">
      <c r="A16937" t="s">
        <v>482</v>
      </c>
      <c r="B16937" t="s">
        <v>483</v>
      </c>
      <c r="C16937">
        <v>1956</v>
      </c>
      <c r="D16937">
        <v>346.12584600000002</v>
      </c>
      <c r="E16937">
        <v>2887.9978271999998</v>
      </c>
      <c r="F16937">
        <v>2449.3127092119198</v>
      </c>
      <c r="G16937">
        <v>2072.3816174856702</v>
      </c>
      <c r="H16937">
        <v>63.931999636999997</v>
      </c>
      <c r="I16937">
        <v>700.53132031666701</v>
      </c>
      <c r="J16937">
        <v>0</v>
      </c>
      <c r="K16937">
        <v>2772.9129378023299</v>
      </c>
      <c r="L16937">
        <v>512.78240751645001</v>
      </c>
      <c r="M16937">
        <v>0</v>
      </c>
      <c r="N16937">
        <v>0</v>
      </c>
      <c r="O16937">
        <v>138.423568751402</v>
      </c>
      <c r="P16937">
        <v>0.15818722662703399</v>
      </c>
      <c r="Q16937">
        <v>111.753779376981</v>
      </c>
      <c r="R16937">
        <v>0.51155379625082098</v>
      </c>
      <c r="S16937">
        <v>10.4129356057708</v>
      </c>
      <c r="T16937">
        <v>0</v>
      </c>
      <c r="U16937">
        <v>0</v>
      </c>
      <c r="V16937" s="3">
        <f t="shared" si="264"/>
        <v>2772.9129378023372</v>
      </c>
    </row>
    <row r="16938" spans="1:22" x14ac:dyDescent="0.3">
      <c r="A16938" t="s">
        <v>482</v>
      </c>
      <c r="B16938" t="s">
        <v>483</v>
      </c>
      <c r="C16938">
        <v>1957</v>
      </c>
      <c r="D16938">
        <v>348.89672200000001</v>
      </c>
      <c r="E16938">
        <v>3042.3633829099999</v>
      </c>
      <c r="F16938">
        <v>2580.6627892306601</v>
      </c>
      <c r="G16938">
        <v>2129.1050001980002</v>
      </c>
      <c r="H16938">
        <v>65.112667755666706</v>
      </c>
      <c r="I16938">
        <v>721.17833732999998</v>
      </c>
      <c r="J16938">
        <v>0</v>
      </c>
      <c r="K16938">
        <v>2850.2833375280002</v>
      </c>
      <c r="L16938">
        <v>639.19766482127295</v>
      </c>
      <c r="M16938">
        <v>0</v>
      </c>
      <c r="N16938">
        <v>0</v>
      </c>
      <c r="O16938">
        <v>160.26217454752401</v>
      </c>
      <c r="P16938">
        <v>0.167586247188479</v>
      </c>
      <c r="Q16938">
        <v>120.487610247058</v>
      </c>
      <c r="R16938">
        <v>0.62213258203906496</v>
      </c>
      <c r="S16938">
        <v>13.2200888709758</v>
      </c>
      <c r="T16938">
        <v>0</v>
      </c>
      <c r="U16938">
        <v>0</v>
      </c>
      <c r="V16938" s="3">
        <f t="shared" si="264"/>
        <v>2850.2833375280002</v>
      </c>
    </row>
    <row r="16939" spans="1:22" x14ac:dyDescent="0.3">
      <c r="A16939" t="s">
        <v>482</v>
      </c>
      <c r="B16939" t="s">
        <v>483</v>
      </c>
      <c r="C16939">
        <v>1958</v>
      </c>
      <c r="D16939">
        <v>351.70331720000001</v>
      </c>
      <c r="E16939">
        <v>3203.9393898100002</v>
      </c>
      <c r="F16939">
        <v>2718.39734725885</v>
      </c>
      <c r="G16939">
        <v>2105.5943798743301</v>
      </c>
      <c r="H16939">
        <v>66.773667583333307</v>
      </c>
      <c r="I16939">
        <v>732.80167301366703</v>
      </c>
      <c r="J16939">
        <v>0</v>
      </c>
      <c r="K16939">
        <v>2838.3960528880002</v>
      </c>
      <c r="L16939">
        <v>777.29570734211404</v>
      </c>
      <c r="M16939">
        <v>0</v>
      </c>
      <c r="N16939">
        <v>0</v>
      </c>
      <c r="O16939">
        <v>182.14724824479401</v>
      </c>
      <c r="P16939">
        <v>0.180081350657395</v>
      </c>
      <c r="Q16939">
        <v>128.86990600838999</v>
      </c>
      <c r="R16939">
        <v>0.723585316123313</v>
      </c>
      <c r="S16939">
        <v>14.5096556391882</v>
      </c>
      <c r="T16939">
        <v>0</v>
      </c>
      <c r="U16939">
        <v>0</v>
      </c>
      <c r="V16939" s="3">
        <f t="shared" si="264"/>
        <v>2838.396052887997</v>
      </c>
    </row>
    <row r="16940" spans="1:22" x14ac:dyDescent="0.3">
      <c r="A16940" t="s">
        <v>482</v>
      </c>
      <c r="B16940" t="s">
        <v>483</v>
      </c>
      <c r="C16940">
        <v>1959</v>
      </c>
      <c r="D16940">
        <v>354.59270629999997</v>
      </c>
      <c r="E16940">
        <v>3317.81552225</v>
      </c>
      <c r="F16940">
        <v>2820.5191165009301</v>
      </c>
      <c r="G16940">
        <v>2138.4293726033302</v>
      </c>
      <c r="H16940">
        <v>59.575998606666701</v>
      </c>
      <c r="I16940">
        <v>746.99166381033297</v>
      </c>
      <c r="J16940">
        <v>0</v>
      </c>
      <c r="K16940">
        <v>2885.4210364136702</v>
      </c>
      <c r="L16940">
        <v>917.62938740085895</v>
      </c>
      <c r="M16940">
        <v>0</v>
      </c>
      <c r="N16940">
        <v>0</v>
      </c>
      <c r="O16940">
        <v>193.41248379098701</v>
      </c>
      <c r="P16940">
        <v>0.18756531851066</v>
      </c>
      <c r="Q16940">
        <v>135.82707293578801</v>
      </c>
      <c r="R16940">
        <v>0.75878577818006099</v>
      </c>
      <c r="S16940">
        <v>14.927455524964699</v>
      </c>
      <c r="T16940">
        <v>0</v>
      </c>
      <c r="U16940">
        <v>0</v>
      </c>
      <c r="V16940" s="3">
        <f t="shared" si="264"/>
        <v>2885.4210364136634</v>
      </c>
    </row>
    <row r="16941" spans="1:22" x14ac:dyDescent="0.3">
      <c r="A16941" t="s">
        <v>482</v>
      </c>
      <c r="B16941" t="s">
        <v>483</v>
      </c>
      <c r="C16941">
        <v>1960</v>
      </c>
      <c r="D16941">
        <v>357.60526800000002</v>
      </c>
      <c r="E16941">
        <v>3474.77970392</v>
      </c>
      <c r="F16941">
        <v>2952.4673413835999</v>
      </c>
      <c r="G16941">
        <v>2281.169039633</v>
      </c>
      <c r="H16941">
        <v>60.0269997066667</v>
      </c>
      <c r="I16941">
        <v>768.18132171366699</v>
      </c>
      <c r="J16941">
        <v>0</v>
      </c>
      <c r="K16941">
        <v>3049.3503613466701</v>
      </c>
      <c r="L16941">
        <v>1069.3284827596499</v>
      </c>
      <c r="M16941">
        <v>0</v>
      </c>
      <c r="N16941">
        <v>0</v>
      </c>
      <c r="O16941">
        <v>216.57559726487801</v>
      </c>
      <c r="P16941">
        <v>0.18706449525454899</v>
      </c>
      <c r="Q16941">
        <v>143.06642067360099</v>
      </c>
      <c r="R16941">
        <v>0.85370620885569504</v>
      </c>
      <c r="S16941">
        <v>16.7470471673915</v>
      </c>
      <c r="T16941">
        <v>0</v>
      </c>
      <c r="U16941">
        <v>0</v>
      </c>
      <c r="V16941" s="3">
        <f t="shared" si="264"/>
        <v>3049.3503613466669</v>
      </c>
    </row>
    <row r="16942" spans="1:22" x14ac:dyDescent="0.3">
      <c r="A16942" t="s">
        <v>482</v>
      </c>
      <c r="B16942" t="s">
        <v>483</v>
      </c>
      <c r="C16942">
        <v>1961</v>
      </c>
      <c r="D16942">
        <v>360.75584900000001</v>
      </c>
      <c r="E16942">
        <v>3715.7976069800002</v>
      </c>
      <c r="F16942">
        <v>3159.1656697283902</v>
      </c>
      <c r="G16942">
        <v>2378.7060363476699</v>
      </c>
      <c r="H16942">
        <v>51.718333326</v>
      </c>
      <c r="I16942">
        <v>802.16032516033295</v>
      </c>
      <c r="J16942">
        <v>0</v>
      </c>
      <c r="K16942">
        <v>3180.866361508</v>
      </c>
      <c r="L16942">
        <v>1244.73473782919</v>
      </c>
      <c r="M16942">
        <v>0</v>
      </c>
      <c r="N16942">
        <v>0</v>
      </c>
      <c r="O16942">
        <v>250.94956702693699</v>
      </c>
      <c r="P16942">
        <v>0.196974430467141</v>
      </c>
      <c r="Q16942">
        <v>155.669407302678</v>
      </c>
      <c r="R16942">
        <v>0.99374012442412896</v>
      </c>
      <c r="S16942">
        <v>19.089898183501202</v>
      </c>
      <c r="T16942">
        <v>0</v>
      </c>
      <c r="U16942">
        <v>0</v>
      </c>
      <c r="V16942" s="3">
        <f t="shared" si="264"/>
        <v>3180.8663615080027</v>
      </c>
    </row>
    <row r="16943" spans="1:22" x14ac:dyDescent="0.3">
      <c r="A16943" t="s">
        <v>482</v>
      </c>
      <c r="B16943" t="s">
        <v>483</v>
      </c>
      <c r="C16943">
        <v>1962</v>
      </c>
      <c r="D16943">
        <v>364.01788900000003</v>
      </c>
      <c r="E16943">
        <v>3923.7643930999998</v>
      </c>
      <c r="F16943">
        <v>3337.3032290789001</v>
      </c>
      <c r="G16943">
        <v>2545.9022919109998</v>
      </c>
      <c r="H16943">
        <v>50.43133315</v>
      </c>
      <c r="I16943">
        <v>831.02799819966697</v>
      </c>
      <c r="J16943">
        <v>0</v>
      </c>
      <c r="K16943">
        <v>3376.9302901106698</v>
      </c>
      <c r="L16943">
        <v>1439.52654315616</v>
      </c>
      <c r="M16943">
        <v>0</v>
      </c>
      <c r="N16943">
        <v>0</v>
      </c>
      <c r="O16943">
        <v>285.10011319087602</v>
      </c>
      <c r="P16943">
        <v>0.20492069721089501</v>
      </c>
      <c r="Q16943">
        <v>165.85657040911599</v>
      </c>
      <c r="R16943">
        <v>1.1766075763941</v>
      </c>
      <c r="S16943">
        <v>22.972485946667799</v>
      </c>
      <c r="T16943">
        <v>0</v>
      </c>
      <c r="U16943">
        <v>0</v>
      </c>
      <c r="V16943" s="3">
        <f t="shared" si="264"/>
        <v>3376.9302901106666</v>
      </c>
    </row>
    <row r="16944" spans="1:22" x14ac:dyDescent="0.3">
      <c r="A16944" t="s">
        <v>482</v>
      </c>
      <c r="B16944" t="s">
        <v>483</v>
      </c>
      <c r="C16944">
        <v>1963</v>
      </c>
      <c r="D16944">
        <v>367.31647450000003</v>
      </c>
      <c r="E16944">
        <v>4117.8873498900002</v>
      </c>
      <c r="F16944">
        <v>3498.0575439938202</v>
      </c>
      <c r="G16944">
        <v>2745.4130114033301</v>
      </c>
      <c r="H16944">
        <v>49.408332170999998</v>
      </c>
      <c r="I16944">
        <v>853.45334066299995</v>
      </c>
      <c r="J16944">
        <v>0</v>
      </c>
      <c r="K16944">
        <v>3598.8663520663299</v>
      </c>
      <c r="L16944">
        <v>1645.0788046207399</v>
      </c>
      <c r="M16944">
        <v>0</v>
      </c>
      <c r="N16944">
        <v>0</v>
      </c>
      <c r="O16944">
        <v>297.38698629013999</v>
      </c>
      <c r="P16944">
        <v>0.20300516344125</v>
      </c>
      <c r="Q16944">
        <v>176.47376112920199</v>
      </c>
      <c r="R16944">
        <v>1.1151569038115301</v>
      </c>
      <c r="S16944">
        <v>20.348975823999702</v>
      </c>
      <c r="T16944">
        <v>0</v>
      </c>
      <c r="U16944">
        <v>0</v>
      </c>
      <c r="V16944" s="3">
        <f t="shared" si="264"/>
        <v>3598.8663520663299</v>
      </c>
    </row>
    <row r="16945" spans="1:22" x14ac:dyDescent="0.3">
      <c r="A16945" t="s">
        <v>482</v>
      </c>
      <c r="B16945" t="s">
        <v>483</v>
      </c>
      <c r="C16945">
        <v>1964</v>
      </c>
      <c r="D16945">
        <v>370.547867</v>
      </c>
      <c r="E16945">
        <v>4312.9650360699998</v>
      </c>
      <c r="F16945">
        <v>3659.2537365746002</v>
      </c>
      <c r="G16945">
        <v>2861.0302849700001</v>
      </c>
      <c r="H16945">
        <v>48.729999556333297</v>
      </c>
      <c r="I16945">
        <v>870.05232192633298</v>
      </c>
      <c r="J16945">
        <v>0</v>
      </c>
      <c r="K16945">
        <v>3731.0826068963302</v>
      </c>
      <c r="L16945">
        <v>1871.1931429710401</v>
      </c>
      <c r="M16945">
        <v>0</v>
      </c>
      <c r="N16945">
        <v>0</v>
      </c>
      <c r="O16945">
        <v>317.50314579307798</v>
      </c>
      <c r="P16945">
        <v>0.20022177527937299</v>
      </c>
      <c r="Q16945">
        <v>186.359919844236</v>
      </c>
      <c r="R16945">
        <v>1.09929666560536</v>
      </c>
      <c r="S16945">
        <v>20.345933548022899</v>
      </c>
      <c r="T16945">
        <v>0</v>
      </c>
      <c r="U16945">
        <v>0</v>
      </c>
      <c r="V16945" s="3">
        <f t="shared" si="264"/>
        <v>3731.0826068963333</v>
      </c>
    </row>
    <row r="16946" spans="1:22" x14ac:dyDescent="0.3">
      <c r="A16946" t="s">
        <v>482</v>
      </c>
      <c r="B16946" t="s">
        <v>483</v>
      </c>
      <c r="C16946">
        <v>1965</v>
      </c>
      <c r="D16946">
        <v>373.63701700000001</v>
      </c>
      <c r="E16946">
        <v>4543.4647303700003</v>
      </c>
      <c r="F16946">
        <v>3858.35875102212</v>
      </c>
      <c r="G16946">
        <v>2903.9596212000001</v>
      </c>
      <c r="H16946">
        <v>48.047999197000003</v>
      </c>
      <c r="I16946">
        <v>891.25666508633299</v>
      </c>
      <c r="J16946">
        <v>0</v>
      </c>
      <c r="K16946">
        <v>3795.2162862863302</v>
      </c>
      <c r="L16946">
        <v>2121.4753409394202</v>
      </c>
      <c r="M16946">
        <v>0</v>
      </c>
      <c r="N16946">
        <v>0</v>
      </c>
      <c r="O16946">
        <v>358.18744605800902</v>
      </c>
      <c r="P16946">
        <v>0.20298147888302101</v>
      </c>
      <c r="Q16946">
        <v>196.64950722271701</v>
      </c>
      <c r="R16946">
        <v>1.28105045941679</v>
      </c>
      <c r="S16946">
        <v>23.0690522212019</v>
      </c>
      <c r="T16946">
        <v>0</v>
      </c>
      <c r="U16946">
        <v>0</v>
      </c>
      <c r="V16946" s="3">
        <f t="shared" si="264"/>
        <v>3795.2162862863333</v>
      </c>
    </row>
    <row r="16947" spans="1:22" x14ac:dyDescent="0.3">
      <c r="A16947" t="s">
        <v>482</v>
      </c>
      <c r="B16947" t="s">
        <v>483</v>
      </c>
      <c r="C16947">
        <v>1966</v>
      </c>
      <c r="D16947">
        <v>376.55148800000001</v>
      </c>
      <c r="E16947">
        <v>4779.3840659500001</v>
      </c>
      <c r="F16947">
        <v>4065.79031468625</v>
      </c>
      <c r="G16947">
        <v>2965.0683681300002</v>
      </c>
      <c r="H16947">
        <v>46.8049995563333</v>
      </c>
      <c r="I16947">
        <v>914.096332534</v>
      </c>
      <c r="J16947">
        <v>0</v>
      </c>
      <c r="K16947">
        <v>3879.1647006640001</v>
      </c>
      <c r="L16947">
        <v>2353.7204996895198</v>
      </c>
      <c r="M16947">
        <v>0</v>
      </c>
      <c r="N16947">
        <v>0</v>
      </c>
      <c r="O16947">
        <v>348.015226863767</v>
      </c>
      <c r="P16947">
        <v>0.190687325083538</v>
      </c>
      <c r="Q16947">
        <v>211.867162061459</v>
      </c>
      <c r="R16947">
        <v>0.85358140051857401</v>
      </c>
      <c r="S16947">
        <v>9.7605053828167101</v>
      </c>
      <c r="T16947">
        <v>0</v>
      </c>
      <c r="U16947">
        <v>0</v>
      </c>
      <c r="V16947" s="3">
        <f t="shared" si="264"/>
        <v>3879.1647006640001</v>
      </c>
    </row>
    <row r="16948" spans="1:22" x14ac:dyDescent="0.3">
      <c r="A16948" t="s">
        <v>482</v>
      </c>
      <c r="B16948" t="s">
        <v>483</v>
      </c>
      <c r="C16948">
        <v>1967</v>
      </c>
      <c r="D16948">
        <v>379.31003099999998</v>
      </c>
      <c r="E16948">
        <v>5002.9127822199998</v>
      </c>
      <c r="F16948">
        <v>4260.3282989579702</v>
      </c>
      <c r="G16948">
        <v>3030.9289875700001</v>
      </c>
      <c r="H16948">
        <v>45.624332339666701</v>
      </c>
      <c r="I16948">
        <v>942.23065449333296</v>
      </c>
      <c r="J16948">
        <v>0</v>
      </c>
      <c r="K16948">
        <v>3973.15964206333</v>
      </c>
      <c r="L16948">
        <v>2613.00687571655</v>
      </c>
      <c r="M16948">
        <v>0</v>
      </c>
      <c r="N16948">
        <v>0</v>
      </c>
      <c r="O16948">
        <v>402.60900713223799</v>
      </c>
      <c r="P16948">
        <v>0.199987984303204</v>
      </c>
      <c r="Q16948">
        <v>220.71562958975801</v>
      </c>
      <c r="R16948">
        <v>1.23905671722361</v>
      </c>
      <c r="S16948">
        <v>16.342866736064501</v>
      </c>
      <c r="T16948">
        <v>0</v>
      </c>
      <c r="U16948">
        <v>0</v>
      </c>
      <c r="V16948" s="3">
        <f t="shared" si="264"/>
        <v>3973.1596420633332</v>
      </c>
    </row>
    <row r="16949" spans="1:22" x14ac:dyDescent="0.3">
      <c r="A16949" t="s">
        <v>482</v>
      </c>
      <c r="B16949" t="s">
        <v>483</v>
      </c>
      <c r="C16949">
        <v>1968</v>
      </c>
      <c r="D16949">
        <v>381.95122900000001</v>
      </c>
      <c r="E16949">
        <v>5202.6965265400004</v>
      </c>
      <c r="F16949">
        <v>4431.0228068073402</v>
      </c>
      <c r="G16949">
        <v>3204.3659689066699</v>
      </c>
      <c r="H16949">
        <v>44.546332192999998</v>
      </c>
      <c r="I16949">
        <v>971.72899127333301</v>
      </c>
      <c r="J16949">
        <v>0</v>
      </c>
      <c r="K16949">
        <v>4176.0949601800003</v>
      </c>
      <c r="L16949">
        <v>2891.67206419581</v>
      </c>
      <c r="M16949">
        <v>0</v>
      </c>
      <c r="N16949">
        <v>0</v>
      </c>
      <c r="O16949">
        <v>446.468263487988</v>
      </c>
      <c r="P16949">
        <v>0.20089867070920001</v>
      </c>
      <c r="Q16949">
        <v>228.77675925435199</v>
      </c>
      <c r="R16949">
        <v>1.52815037009794</v>
      </c>
      <c r="S16949">
        <v>20.7822310961912</v>
      </c>
      <c r="T16949">
        <v>0</v>
      </c>
      <c r="U16949">
        <v>0</v>
      </c>
      <c r="V16949" s="3">
        <f t="shared" si="264"/>
        <v>4176.094960180003</v>
      </c>
    </row>
    <row r="16950" spans="1:22" x14ac:dyDescent="0.3">
      <c r="A16950" t="s">
        <v>482</v>
      </c>
      <c r="B16950" t="s">
        <v>483</v>
      </c>
      <c r="C16950">
        <v>1969</v>
      </c>
      <c r="D16950">
        <v>384.53731299999998</v>
      </c>
      <c r="E16950">
        <v>5528.7165480399999</v>
      </c>
      <c r="F16950">
        <v>4704.1144281656798</v>
      </c>
      <c r="G16950">
        <v>3420.19337924</v>
      </c>
      <c r="H16950">
        <v>43.7066660396667</v>
      </c>
      <c r="I16950">
        <v>999.34999192600003</v>
      </c>
      <c r="J16950">
        <v>0</v>
      </c>
      <c r="K16950">
        <v>4419.5433711659998</v>
      </c>
      <c r="L16950">
        <v>3201.78591588271</v>
      </c>
      <c r="M16950">
        <v>0</v>
      </c>
      <c r="N16950">
        <v>0</v>
      </c>
      <c r="O16950">
        <v>499.75179663152898</v>
      </c>
      <c r="P16950">
        <v>0.20085665093114999</v>
      </c>
      <c r="Q16950">
        <v>242.51696550155901</v>
      </c>
      <c r="R16950">
        <v>1.60231913395508</v>
      </c>
      <c r="S16950">
        <v>19.626740845196402</v>
      </c>
      <c r="T16950">
        <v>0</v>
      </c>
      <c r="U16950">
        <v>0</v>
      </c>
      <c r="V16950" s="3">
        <f t="shared" si="264"/>
        <v>4419.5433711659998</v>
      </c>
    </row>
    <row r="16951" spans="1:22" x14ac:dyDescent="0.3">
      <c r="A16951" t="s">
        <v>482</v>
      </c>
      <c r="B16951" t="s">
        <v>483</v>
      </c>
      <c r="C16951">
        <v>1970</v>
      </c>
      <c r="D16951">
        <v>387.11161399999997</v>
      </c>
      <c r="E16951">
        <v>5843.4486942000003</v>
      </c>
      <c r="F16951">
        <v>4965.2597592820903</v>
      </c>
      <c r="G16951">
        <v>3567.74010772667</v>
      </c>
      <c r="H16951">
        <v>36.585999919333297</v>
      </c>
      <c r="I16951">
        <v>987.85866042600003</v>
      </c>
      <c r="J16951">
        <v>0</v>
      </c>
      <c r="K16951">
        <v>4555.5987681526703</v>
      </c>
      <c r="L16951">
        <v>3566.8613819004299</v>
      </c>
      <c r="M16951">
        <v>0</v>
      </c>
      <c r="N16951">
        <v>0</v>
      </c>
      <c r="O16951">
        <v>581.848623882384</v>
      </c>
      <c r="P16951">
        <v>0.21066142721113901</v>
      </c>
      <c r="Q16951">
        <v>251.57224570770899</v>
      </c>
      <c r="R16951">
        <v>2.07090945161268</v>
      </c>
      <c r="S16951">
        <v>28.4150517322302</v>
      </c>
      <c r="T16951">
        <v>0</v>
      </c>
      <c r="U16951">
        <v>0</v>
      </c>
      <c r="V16951" s="3">
        <f t="shared" si="264"/>
        <v>4555.5987681526703</v>
      </c>
    </row>
    <row r="16952" spans="1:22" x14ac:dyDescent="0.3">
      <c r="A16952" t="s">
        <v>482</v>
      </c>
      <c r="B16952" t="s">
        <v>483</v>
      </c>
      <c r="C16952">
        <v>1971</v>
      </c>
      <c r="D16952">
        <v>389.68060500000001</v>
      </c>
      <c r="E16952">
        <v>6059.8233903999999</v>
      </c>
      <c r="F16952">
        <v>5151.8511200585099</v>
      </c>
      <c r="G16952">
        <v>3636.1050067466699</v>
      </c>
      <c r="H16952">
        <v>26.6970010259333</v>
      </c>
      <c r="I16952">
        <v>998.86598914666695</v>
      </c>
      <c r="J16952">
        <v>0</v>
      </c>
      <c r="K16952">
        <v>4634.9709958933299</v>
      </c>
      <c r="L16952">
        <v>3951.0070867504501</v>
      </c>
      <c r="M16952">
        <v>0</v>
      </c>
      <c r="N16952">
        <v>0</v>
      </c>
      <c r="O16952">
        <v>614.56633560250395</v>
      </c>
      <c r="P16952">
        <v>0.20772297396150699</v>
      </c>
      <c r="Q16952">
        <v>261.43931536699</v>
      </c>
      <c r="R16952">
        <v>2.0916182634135301</v>
      </c>
      <c r="S16952">
        <v>27.048531609049402</v>
      </c>
      <c r="T16952">
        <v>0</v>
      </c>
      <c r="U16952">
        <v>0</v>
      </c>
      <c r="V16952" s="3">
        <f t="shared" si="264"/>
        <v>4634.9709958933372</v>
      </c>
    </row>
    <row r="16953" spans="1:22" x14ac:dyDescent="0.3">
      <c r="A16953" t="s">
        <v>482</v>
      </c>
      <c r="B16953" t="s">
        <v>483</v>
      </c>
      <c r="C16953">
        <v>1972</v>
      </c>
      <c r="D16953">
        <v>392.221001</v>
      </c>
      <c r="E16953">
        <v>6361.3313750999996</v>
      </c>
      <c r="F16953">
        <v>5417.3705282298097</v>
      </c>
      <c r="G16953">
        <v>3778.76035243667</v>
      </c>
      <c r="H16953">
        <v>17.857767363699999</v>
      </c>
      <c r="I16953">
        <v>1005.02599527</v>
      </c>
      <c r="J16953">
        <v>0</v>
      </c>
      <c r="K16953">
        <v>4783.7863477066703</v>
      </c>
      <c r="L16953">
        <v>4361.8672386407397</v>
      </c>
      <c r="M16953">
        <v>0</v>
      </c>
      <c r="N16953">
        <v>0</v>
      </c>
      <c r="O16953">
        <v>677.97667660087495</v>
      </c>
      <c r="P16953">
        <v>0.21082073569703899</v>
      </c>
      <c r="Q16953">
        <v>274.02586416070801</v>
      </c>
      <c r="R16953">
        <v>2.4039898639950601</v>
      </c>
      <c r="S16953">
        <v>31.244812907547502</v>
      </c>
      <c r="T16953">
        <v>0</v>
      </c>
      <c r="U16953">
        <v>0</v>
      </c>
      <c r="V16953" s="3">
        <f t="shared" si="264"/>
        <v>4783.7863477066703</v>
      </c>
    </row>
    <row r="16954" spans="1:22" x14ac:dyDescent="0.3">
      <c r="A16954" t="s">
        <v>482</v>
      </c>
      <c r="B16954" t="s">
        <v>483</v>
      </c>
      <c r="C16954">
        <v>1973</v>
      </c>
      <c r="D16954">
        <v>394.71080599999999</v>
      </c>
      <c r="E16954">
        <v>6740.4146843999997</v>
      </c>
      <c r="F16954">
        <v>5740.8888340685799</v>
      </c>
      <c r="G16954">
        <v>3977.2113491733298</v>
      </c>
      <c r="H16954">
        <v>10.202131869966699</v>
      </c>
      <c r="I16954">
        <v>1034.74066171667</v>
      </c>
      <c r="J16954">
        <v>0</v>
      </c>
      <c r="K16954">
        <v>5011.9520108899997</v>
      </c>
      <c r="L16954">
        <v>4827.4775363305598</v>
      </c>
      <c r="M16954">
        <v>0</v>
      </c>
      <c r="N16954">
        <v>0</v>
      </c>
      <c r="O16954">
        <v>794.481859602746</v>
      </c>
      <c r="P16954">
        <v>0.21662189684827199</v>
      </c>
      <c r="Q16954">
        <v>283.70108464067999</v>
      </c>
      <c r="R16954">
        <v>3.1538782393725699</v>
      </c>
      <c r="S16954">
        <v>42.838644235972197</v>
      </c>
      <c r="T16954">
        <v>0</v>
      </c>
      <c r="U16954">
        <v>0</v>
      </c>
      <c r="V16954" s="3">
        <f t="shared" si="264"/>
        <v>5011.9520108899997</v>
      </c>
    </row>
    <row r="16955" spans="1:22" x14ac:dyDescent="0.3">
      <c r="A16955" t="s">
        <v>482</v>
      </c>
      <c r="B16955" t="s">
        <v>483</v>
      </c>
      <c r="C16955">
        <v>1974</v>
      </c>
      <c r="D16955">
        <v>397.11789199999998</v>
      </c>
      <c r="E16955">
        <v>6962.4996867</v>
      </c>
      <c r="F16955">
        <v>5935.6087372533302</v>
      </c>
      <c r="G16955">
        <v>3948.6040367400001</v>
      </c>
      <c r="H16955">
        <v>1.73836660873333</v>
      </c>
      <c r="I16955">
        <v>1054.9550056026701</v>
      </c>
      <c r="J16955">
        <v>0</v>
      </c>
      <c r="K16955">
        <v>5003.5590423426702</v>
      </c>
      <c r="L16955">
        <v>5320.20157177696</v>
      </c>
      <c r="M16955">
        <v>0</v>
      </c>
      <c r="N16955">
        <v>0</v>
      </c>
      <c r="O16955">
        <v>826.41778018410002</v>
      </c>
      <c r="P16955">
        <v>0.22137773761340299</v>
      </c>
      <c r="Q16955">
        <v>293.43349239169601</v>
      </c>
      <c r="R16955">
        <v>3.1179023008342002</v>
      </c>
      <c r="S16955">
        <v>38.9584342324316</v>
      </c>
      <c r="T16955">
        <v>0</v>
      </c>
      <c r="U16955">
        <v>0</v>
      </c>
      <c r="V16955" s="3">
        <f t="shared" si="264"/>
        <v>5003.5590423426702</v>
      </c>
    </row>
    <row r="16956" spans="1:22" x14ac:dyDescent="0.3">
      <c r="A16956" t="s">
        <v>482</v>
      </c>
      <c r="B16956" t="s">
        <v>483</v>
      </c>
      <c r="C16956">
        <v>1975</v>
      </c>
      <c r="D16956">
        <v>399.41685899999999</v>
      </c>
      <c r="E16956">
        <v>6956.0997778000001</v>
      </c>
      <c r="F16956">
        <v>5949.1810255878499</v>
      </c>
      <c r="G16956">
        <v>3827.66638492333</v>
      </c>
      <c r="H16956">
        <v>-7.427566465</v>
      </c>
      <c r="I16956">
        <v>1051.3323208960001</v>
      </c>
      <c r="J16956">
        <v>0</v>
      </c>
      <c r="K16956">
        <v>4878.9987058193301</v>
      </c>
      <c r="L16956">
        <v>5793.7805240213002</v>
      </c>
      <c r="M16956">
        <v>0</v>
      </c>
      <c r="N16956">
        <v>0</v>
      </c>
      <c r="O16956">
        <v>789.95068981883401</v>
      </c>
      <c r="P16956">
        <v>0.21517803996021501</v>
      </c>
      <c r="Q16956">
        <v>299.02863409179997</v>
      </c>
      <c r="R16956">
        <v>2.7342257478246399</v>
      </c>
      <c r="S16956">
        <v>31.0385247803071</v>
      </c>
      <c r="T16956">
        <v>0</v>
      </c>
      <c r="U16956">
        <v>0</v>
      </c>
      <c r="V16956" s="3">
        <f t="shared" si="264"/>
        <v>4878.9987058193301</v>
      </c>
    </row>
    <row r="16957" spans="1:22" x14ac:dyDescent="0.3">
      <c r="A16957" t="s">
        <v>482</v>
      </c>
      <c r="B16957" t="s">
        <v>483</v>
      </c>
      <c r="C16957">
        <v>1976</v>
      </c>
      <c r="D16957">
        <v>401.60950800000001</v>
      </c>
      <c r="E16957">
        <v>7290.6539368000003</v>
      </c>
      <c r="F16957">
        <v>6234.9958828989602</v>
      </c>
      <c r="G16957">
        <v>4128.7033421699998</v>
      </c>
      <c r="H16957">
        <v>-16.850900982666701</v>
      </c>
      <c r="I16957">
        <v>1053.59467477367</v>
      </c>
      <c r="J16957">
        <v>0</v>
      </c>
      <c r="K16957">
        <v>5182.2980169436696</v>
      </c>
      <c r="L16957">
        <v>6258.2303991364497</v>
      </c>
      <c r="M16957">
        <v>0</v>
      </c>
      <c r="N16957">
        <v>0</v>
      </c>
      <c r="O16957">
        <v>849.52477857571898</v>
      </c>
      <c r="P16957">
        <v>0.215492763284578</v>
      </c>
      <c r="Q16957">
        <v>312.33515711119998</v>
      </c>
      <c r="R16957">
        <v>2.7993218493127201</v>
      </c>
      <c r="S16957">
        <v>31.550798238898199</v>
      </c>
      <c r="T16957">
        <v>0</v>
      </c>
      <c r="U16957">
        <v>0</v>
      </c>
      <c r="V16957" s="3">
        <f t="shared" si="264"/>
        <v>5182.2980169436696</v>
      </c>
    </row>
    <row r="16958" spans="1:22" x14ac:dyDescent="0.3">
      <c r="A16958" t="s">
        <v>482</v>
      </c>
      <c r="B16958" t="s">
        <v>483</v>
      </c>
      <c r="C16958">
        <v>1977</v>
      </c>
      <c r="D16958">
        <v>403.69922550000001</v>
      </c>
      <c r="E16958">
        <v>7500.3816574000002</v>
      </c>
      <c r="F16958">
        <v>6417.2446542607104</v>
      </c>
      <c r="G16958">
        <v>4066.4909634066698</v>
      </c>
      <c r="H16958">
        <v>-24.161132416299999</v>
      </c>
      <c r="I16958">
        <v>1062.7539997103299</v>
      </c>
      <c r="J16958">
        <v>0</v>
      </c>
      <c r="K16958">
        <v>5129.2449631170002</v>
      </c>
      <c r="L16958">
        <v>6782.8568131251805</v>
      </c>
      <c r="M16958">
        <v>0</v>
      </c>
      <c r="N16958">
        <v>0</v>
      </c>
      <c r="O16958">
        <v>925.71419242811805</v>
      </c>
      <c r="P16958">
        <v>0.21711427057105201</v>
      </c>
      <c r="Q16958">
        <v>317.84462261008503</v>
      </c>
      <c r="R16958">
        <v>3.4131134263484402</v>
      </c>
      <c r="S16958">
        <v>39.739243598043203</v>
      </c>
      <c r="T16958">
        <v>0</v>
      </c>
      <c r="U16958">
        <v>0</v>
      </c>
      <c r="V16958" s="3">
        <f t="shared" si="264"/>
        <v>5129.2449631170002</v>
      </c>
    </row>
    <row r="16959" spans="1:22" x14ac:dyDescent="0.3">
      <c r="A16959" t="s">
        <v>482</v>
      </c>
      <c r="B16959" t="s">
        <v>483</v>
      </c>
      <c r="C16959">
        <v>1978</v>
      </c>
      <c r="D16959">
        <v>405.66525799999999</v>
      </c>
      <c r="E16959">
        <v>7732.9367276000003</v>
      </c>
      <c r="F16959">
        <v>6616.0956269119997</v>
      </c>
      <c r="G16959">
        <v>4184.6897127933298</v>
      </c>
      <c r="H16959">
        <v>-33.336233560666699</v>
      </c>
      <c r="I16959">
        <v>1079.4300091996699</v>
      </c>
      <c r="J16959">
        <v>0</v>
      </c>
      <c r="K16959">
        <v>5264.119721993</v>
      </c>
      <c r="L16959">
        <v>7305.1593124094998</v>
      </c>
      <c r="M16959">
        <v>0</v>
      </c>
      <c r="N16959">
        <v>0</v>
      </c>
      <c r="O16959">
        <v>974.28976761540605</v>
      </c>
      <c r="P16959">
        <v>0.21630212843559701</v>
      </c>
      <c r="Q16959">
        <v>325.56595813381603</v>
      </c>
      <c r="R16959">
        <v>3.538330302206</v>
      </c>
      <c r="S16959">
        <v>37.279210689582101</v>
      </c>
      <c r="T16959">
        <v>0</v>
      </c>
      <c r="U16959">
        <v>0</v>
      </c>
      <c r="V16959" s="3">
        <f t="shared" si="264"/>
        <v>5264.119721993</v>
      </c>
    </row>
    <row r="16960" spans="1:22" x14ac:dyDescent="0.3">
      <c r="A16960" t="s">
        <v>482</v>
      </c>
      <c r="B16960" t="s">
        <v>483</v>
      </c>
      <c r="C16960">
        <v>1979</v>
      </c>
      <c r="D16960">
        <v>407.48219399999999</v>
      </c>
      <c r="E16960">
        <v>8025.0316309</v>
      </c>
      <c r="F16960">
        <v>6861.60677354979</v>
      </c>
      <c r="G16960">
        <v>4329.03530715333</v>
      </c>
      <c r="H16960">
        <v>-44.282956803029997</v>
      </c>
      <c r="I16960">
        <v>1088.5783497929999</v>
      </c>
      <c r="J16960">
        <v>0</v>
      </c>
      <c r="K16960">
        <v>5417.6136569463297</v>
      </c>
      <c r="L16960">
        <v>7874.8215045684201</v>
      </c>
      <c r="M16960">
        <v>0</v>
      </c>
      <c r="N16960">
        <v>0</v>
      </c>
      <c r="O16960">
        <v>1087.7192115467001</v>
      </c>
      <c r="P16960">
        <v>0.217078659181483</v>
      </c>
      <c r="Q16960">
        <v>331.04736746989499</v>
      </c>
      <c r="R16960">
        <v>4.4313179773455698</v>
      </c>
      <c r="S16960">
        <v>47.749945541342697</v>
      </c>
      <c r="T16960">
        <v>0</v>
      </c>
      <c r="U16960">
        <v>0</v>
      </c>
      <c r="V16960" s="3">
        <f t="shared" si="264"/>
        <v>5417.6136569463297</v>
      </c>
    </row>
    <row r="16961" spans="1:22" x14ac:dyDescent="0.3">
      <c r="A16961" t="s">
        <v>482</v>
      </c>
      <c r="B16961" t="s">
        <v>483</v>
      </c>
      <c r="C16961">
        <v>1980</v>
      </c>
      <c r="D16961">
        <v>409.13682899999998</v>
      </c>
      <c r="E16961">
        <v>8185.8272145999999</v>
      </c>
      <c r="F16961">
        <v>6996.5742003258301</v>
      </c>
      <c r="G16961">
        <v>4266.60294760333</v>
      </c>
      <c r="H16961">
        <v>-49.760466611995298</v>
      </c>
      <c r="I16961">
        <v>1081.87932978033</v>
      </c>
      <c r="J16961">
        <v>0</v>
      </c>
      <c r="K16961">
        <v>5348.4822773836704</v>
      </c>
      <c r="L16961">
        <v>8481.8349785485407</v>
      </c>
      <c r="M16961">
        <v>0</v>
      </c>
      <c r="N16961">
        <v>0</v>
      </c>
      <c r="O16961">
        <v>1142.4301241129399</v>
      </c>
      <c r="P16961">
        <v>0.223484045185976</v>
      </c>
      <c r="Q16961">
        <v>333.75711146081801</v>
      </c>
      <c r="R16961">
        <v>4.8252922344769402</v>
      </c>
      <c r="S16961">
        <v>51.133947126319597</v>
      </c>
      <c r="T16961">
        <v>0</v>
      </c>
      <c r="U16961">
        <v>0</v>
      </c>
      <c r="V16961" s="3">
        <f t="shared" si="264"/>
        <v>5348.4822773836604</v>
      </c>
    </row>
    <row r="16962" spans="1:22" x14ac:dyDescent="0.3">
      <c r="A16962" t="s">
        <v>482</v>
      </c>
      <c r="B16962" t="s">
        <v>483</v>
      </c>
      <c r="C16962">
        <v>1981</v>
      </c>
      <c r="D16962">
        <v>410.61654900000002</v>
      </c>
      <c r="E16962">
        <v>8223.4371577000002</v>
      </c>
      <c r="F16962">
        <v>7026.3241338929402</v>
      </c>
      <c r="G16962">
        <v>4036.9120196899999</v>
      </c>
      <c r="H16962">
        <v>-51.760866086966701</v>
      </c>
      <c r="I16962">
        <v>1067.01832485967</v>
      </c>
      <c r="J16962">
        <v>0</v>
      </c>
      <c r="K16962">
        <v>5103.9303445496698</v>
      </c>
      <c r="L16962">
        <v>9053.1957799664797</v>
      </c>
      <c r="M16962">
        <v>0</v>
      </c>
      <c r="N16962">
        <v>0</v>
      </c>
      <c r="O16962">
        <v>1096.4494843581499</v>
      </c>
      <c r="P16962">
        <v>0.21501026454564201</v>
      </c>
      <c r="Q16962">
        <v>341.89420916624499</v>
      </c>
      <c r="R16962">
        <v>4.2276133100471904</v>
      </c>
      <c r="S16962">
        <v>37.946807159686799</v>
      </c>
      <c r="T16962">
        <v>0</v>
      </c>
      <c r="U16962">
        <v>0</v>
      </c>
      <c r="V16962" s="3">
        <f t="shared" si="264"/>
        <v>5103.9303445496698</v>
      </c>
    </row>
    <row r="16963" spans="1:22" x14ac:dyDescent="0.3">
      <c r="A16963" t="s">
        <v>482</v>
      </c>
      <c r="B16963" t="s">
        <v>483</v>
      </c>
      <c r="C16963">
        <v>1982</v>
      </c>
      <c r="D16963">
        <v>411.93878549999999</v>
      </c>
      <c r="E16963">
        <v>8267.6313050000008</v>
      </c>
      <c r="F16963">
        <v>7048.3503215003602</v>
      </c>
      <c r="G16963">
        <v>3928.7673255966702</v>
      </c>
      <c r="H16963">
        <v>-57.875767553999999</v>
      </c>
      <c r="I16963">
        <v>1063.3956637369999</v>
      </c>
      <c r="J16963">
        <v>0</v>
      </c>
      <c r="K16963">
        <v>4992.1629893336703</v>
      </c>
      <c r="L16963">
        <v>9616.7591450179898</v>
      </c>
      <c r="M16963">
        <v>0</v>
      </c>
      <c r="N16963">
        <v>0</v>
      </c>
      <c r="O16963">
        <v>1147.1780838566399</v>
      </c>
      <c r="P16963">
        <v>0.22331536909870101</v>
      </c>
      <c r="Q16963">
        <v>337.35929765505</v>
      </c>
      <c r="R16963">
        <v>4.8653662680628598</v>
      </c>
      <c r="S16963">
        <v>47.6984218610665</v>
      </c>
      <c r="T16963">
        <v>0</v>
      </c>
      <c r="U16963">
        <v>0</v>
      </c>
      <c r="V16963" s="3">
        <f t="shared" ref="V16963:V17026" si="265">G16963+I16963</f>
        <v>4992.1629893336703</v>
      </c>
    </row>
    <row r="16964" spans="1:22" x14ac:dyDescent="0.3">
      <c r="A16964" t="s">
        <v>482</v>
      </c>
      <c r="B16964" t="s">
        <v>483</v>
      </c>
      <c r="C16964">
        <v>1983</v>
      </c>
      <c r="D16964">
        <v>413.15641049999999</v>
      </c>
      <c r="E16964">
        <v>8382.8168423999996</v>
      </c>
      <c r="F16964">
        <v>7142.5195178874701</v>
      </c>
      <c r="G16964">
        <v>3876.4109874599999</v>
      </c>
      <c r="H16964">
        <v>-57.866014327843402</v>
      </c>
      <c r="I16964">
        <v>1059.9380066696699</v>
      </c>
      <c r="J16964">
        <v>0</v>
      </c>
      <c r="K16964">
        <v>4936.3489941296702</v>
      </c>
      <c r="L16964">
        <v>10171.113569218</v>
      </c>
      <c r="M16964">
        <v>0</v>
      </c>
      <c r="N16964">
        <v>0</v>
      </c>
      <c r="O16964">
        <v>1189.9741737662901</v>
      </c>
      <c r="P16964">
        <v>0.22611421300968801</v>
      </c>
      <c r="Q16964">
        <v>337.98006798775998</v>
      </c>
      <c r="R16964">
        <v>5.1729755018396997</v>
      </c>
      <c r="S16964">
        <v>49.393696309696203</v>
      </c>
      <c r="T16964">
        <v>0</v>
      </c>
      <c r="U16964">
        <v>0</v>
      </c>
      <c r="V16964" s="3">
        <f t="shared" si="265"/>
        <v>4936.3489941296702</v>
      </c>
    </row>
    <row r="16965" spans="1:22" x14ac:dyDescent="0.3">
      <c r="A16965" t="s">
        <v>482</v>
      </c>
      <c r="B16965" t="s">
        <v>483</v>
      </c>
      <c r="C16965">
        <v>1984</v>
      </c>
      <c r="D16965">
        <v>414.34212250000002</v>
      </c>
      <c r="E16965">
        <v>8596.4883019999997</v>
      </c>
      <c r="F16965">
        <v>7326.6458792819303</v>
      </c>
      <c r="G16965">
        <v>3930.9379897333301</v>
      </c>
      <c r="H16965">
        <v>-62.0814340483333</v>
      </c>
      <c r="I16965">
        <v>1070.53100766333</v>
      </c>
      <c r="J16965">
        <v>0</v>
      </c>
      <c r="K16965">
        <v>5001.4689973966697</v>
      </c>
      <c r="L16965">
        <v>10728.537667717301</v>
      </c>
      <c r="M16965">
        <v>0</v>
      </c>
      <c r="N16965">
        <v>0</v>
      </c>
      <c r="O16965">
        <v>1242.7239591700099</v>
      </c>
      <c r="P16965">
        <v>0.22049164218180101</v>
      </c>
      <c r="Q16965">
        <v>344.74621499159099</v>
      </c>
      <c r="R16965">
        <v>5.3143024066775197</v>
      </c>
      <c r="S16965">
        <v>50.2029061343395</v>
      </c>
      <c r="T16965">
        <v>0</v>
      </c>
      <c r="U16965">
        <v>0</v>
      </c>
      <c r="V16965" s="3">
        <f t="shared" si="265"/>
        <v>5001.4689973966597</v>
      </c>
    </row>
    <row r="16966" spans="1:22" x14ac:dyDescent="0.3">
      <c r="A16966" t="s">
        <v>482</v>
      </c>
      <c r="B16966" t="s">
        <v>483</v>
      </c>
      <c r="C16966">
        <v>1985</v>
      </c>
      <c r="D16966">
        <v>415.54900249999997</v>
      </c>
      <c r="E16966">
        <v>8798.5032162999996</v>
      </c>
      <c r="F16966">
        <v>7498.7739552428802</v>
      </c>
      <c r="G16966">
        <v>3979.13270670667</v>
      </c>
      <c r="H16966">
        <v>-63.817892918963302</v>
      </c>
      <c r="I16966">
        <v>1062.3176691966701</v>
      </c>
      <c r="J16966">
        <v>0</v>
      </c>
      <c r="K16966">
        <v>5041.4503759033296</v>
      </c>
      <c r="L16966">
        <v>11294.953202356701</v>
      </c>
      <c r="M16966">
        <v>0</v>
      </c>
      <c r="N16966">
        <v>0</v>
      </c>
      <c r="O16966">
        <v>1265.1732755562</v>
      </c>
      <c r="P16966">
        <v>0.21279494011099001</v>
      </c>
      <c r="Q16966">
        <v>351.65217738663199</v>
      </c>
      <c r="R16966">
        <v>5.0267015535404704</v>
      </c>
      <c r="S16966">
        <v>42.390357513998403</v>
      </c>
      <c r="T16966">
        <v>0</v>
      </c>
      <c r="U16966">
        <v>0</v>
      </c>
      <c r="V16966" s="3">
        <f t="shared" si="265"/>
        <v>5041.4503759033396</v>
      </c>
    </row>
    <row r="16967" spans="1:22" x14ac:dyDescent="0.3">
      <c r="A16967" t="s">
        <v>482</v>
      </c>
      <c r="B16967" t="s">
        <v>483</v>
      </c>
      <c r="C16967">
        <v>1986</v>
      </c>
      <c r="D16967">
        <v>416.7910875</v>
      </c>
      <c r="E16967">
        <v>9018.5306963000003</v>
      </c>
      <c r="F16967">
        <v>7682.2668453967299</v>
      </c>
      <c r="G16967">
        <v>3957.6203282000001</v>
      </c>
      <c r="H16967">
        <v>-70.864933285299998</v>
      </c>
      <c r="I16967">
        <v>1051.74299784033</v>
      </c>
      <c r="J16967">
        <v>0</v>
      </c>
      <c r="K16967">
        <v>5009.3633260403303</v>
      </c>
      <c r="L16967">
        <v>11894.1727128659</v>
      </c>
      <c r="M16967">
        <v>0</v>
      </c>
      <c r="N16967">
        <v>0</v>
      </c>
      <c r="O16967">
        <v>1359.33864341863</v>
      </c>
      <c r="P16967">
        <v>0.211943518000276</v>
      </c>
      <c r="Q16967">
        <v>354.37904092586803</v>
      </c>
      <c r="R16967">
        <v>5.8386064751198701</v>
      </c>
      <c r="S16967">
        <v>47.9040176523892</v>
      </c>
      <c r="T16967">
        <v>0</v>
      </c>
      <c r="U16967">
        <v>0</v>
      </c>
      <c r="V16967" s="3">
        <f t="shared" si="265"/>
        <v>5009.3633260403303</v>
      </c>
    </row>
    <row r="16968" spans="1:22" x14ac:dyDescent="0.3">
      <c r="A16968" t="s">
        <v>482</v>
      </c>
      <c r="B16968" t="s">
        <v>483</v>
      </c>
      <c r="C16968">
        <v>1987</v>
      </c>
      <c r="D16968">
        <v>418.05535300000003</v>
      </c>
      <c r="E16968">
        <v>9248.9121144000001</v>
      </c>
      <c r="F16968">
        <v>7882.8216142762503</v>
      </c>
      <c r="G16968">
        <v>3976.7457049099999</v>
      </c>
      <c r="H16968">
        <v>-71.266067407333296</v>
      </c>
      <c r="I16968">
        <v>1038.894998537</v>
      </c>
      <c r="J16968">
        <v>0</v>
      </c>
      <c r="K16968">
        <v>5015.6407034470003</v>
      </c>
      <c r="L16968">
        <v>12511.901606886</v>
      </c>
      <c r="M16968">
        <v>0</v>
      </c>
      <c r="N16968">
        <v>0</v>
      </c>
      <c r="O16968">
        <v>1471.04267636996</v>
      </c>
      <c r="P16968">
        <v>0.21220134582202099</v>
      </c>
      <c r="Q16968">
        <v>359.17565168447197</v>
      </c>
      <c r="R16968">
        <v>7.1023128142053098</v>
      </c>
      <c r="S16968">
        <v>58.9467298576593</v>
      </c>
      <c r="T16968">
        <v>0</v>
      </c>
      <c r="U16968">
        <v>0</v>
      </c>
      <c r="V16968" s="3">
        <f t="shared" si="265"/>
        <v>5015.6407034469994</v>
      </c>
    </row>
    <row r="16969" spans="1:22" x14ac:dyDescent="0.3">
      <c r="A16969" t="s">
        <v>482</v>
      </c>
      <c r="B16969" t="s">
        <v>483</v>
      </c>
      <c r="C16969">
        <v>1988</v>
      </c>
      <c r="D16969">
        <v>419.33403199999998</v>
      </c>
      <c r="E16969">
        <v>9613.4740132000006</v>
      </c>
      <c r="F16969">
        <v>8190.3082284211896</v>
      </c>
      <c r="G16969">
        <v>3970.4060392699998</v>
      </c>
      <c r="H16969">
        <v>-95.414731661333306</v>
      </c>
      <c r="I16969">
        <v>1029.5449885563301</v>
      </c>
      <c r="J16969">
        <v>0</v>
      </c>
      <c r="K16969">
        <v>4999.9510278263297</v>
      </c>
      <c r="L16969">
        <v>13158.4346512142</v>
      </c>
      <c r="M16969">
        <v>0</v>
      </c>
      <c r="N16969">
        <v>0</v>
      </c>
      <c r="O16969">
        <v>1592.3945857982901</v>
      </c>
      <c r="P16969">
        <v>0.21210682582940499</v>
      </c>
      <c r="Q16969">
        <v>365.65583411784201</v>
      </c>
      <c r="R16969">
        <v>7.8279533021438903</v>
      </c>
      <c r="S16969">
        <v>67.321430827505495</v>
      </c>
      <c r="T16969">
        <v>0</v>
      </c>
      <c r="U16969">
        <v>0</v>
      </c>
      <c r="V16969" s="3">
        <f t="shared" si="265"/>
        <v>4999.9510278263297</v>
      </c>
    </row>
    <row r="16970" spans="1:22" x14ac:dyDescent="0.3">
      <c r="A16970" t="s">
        <v>482</v>
      </c>
      <c r="B16970" t="s">
        <v>483</v>
      </c>
      <c r="C16970">
        <v>1989</v>
      </c>
      <c r="D16970">
        <v>420.60958699999998</v>
      </c>
      <c r="E16970">
        <v>9970.4571054000007</v>
      </c>
      <c r="F16970">
        <v>8484.6643283462308</v>
      </c>
      <c r="G16970">
        <v>4018.2890377666699</v>
      </c>
      <c r="H16970">
        <v>-125.464532288333</v>
      </c>
      <c r="I16970">
        <v>1029.9153405603299</v>
      </c>
      <c r="J16970">
        <v>0</v>
      </c>
      <c r="K16970">
        <v>5048.2043783270001</v>
      </c>
      <c r="L16970">
        <v>13836.810003209201</v>
      </c>
      <c r="M16970">
        <v>0</v>
      </c>
      <c r="N16970">
        <v>0</v>
      </c>
      <c r="O16970">
        <v>1743.92126915672</v>
      </c>
      <c r="P16970">
        <v>0.212436286641841</v>
      </c>
      <c r="Q16970">
        <v>368.691278090433</v>
      </c>
      <c r="R16970">
        <v>9.1271277430236601</v>
      </c>
      <c r="S16970">
        <v>76.0053218728075</v>
      </c>
      <c r="T16970">
        <v>0</v>
      </c>
      <c r="U16970">
        <v>0</v>
      </c>
      <c r="V16970" s="3">
        <f t="shared" si="265"/>
        <v>5048.2043783270001</v>
      </c>
    </row>
    <row r="16971" spans="1:22" x14ac:dyDescent="0.3">
      <c r="A16971" t="s">
        <v>482</v>
      </c>
      <c r="B16971" t="s">
        <v>483</v>
      </c>
      <c r="C16971">
        <v>1990</v>
      </c>
      <c r="D16971">
        <v>421.86501700000002</v>
      </c>
      <c r="E16971">
        <v>10283.161700799999</v>
      </c>
      <c r="F16971">
        <v>8737.9139728640002</v>
      </c>
      <c r="G16971">
        <v>3884.7197103733301</v>
      </c>
      <c r="H16971">
        <v>-233.508730939</v>
      </c>
      <c r="I16971">
        <v>992.60700513333302</v>
      </c>
      <c r="J16971">
        <v>0</v>
      </c>
      <c r="K16971">
        <v>4877.3267155066696</v>
      </c>
      <c r="L16971">
        <v>14543.3932372372</v>
      </c>
      <c r="M16971">
        <v>0</v>
      </c>
      <c r="N16971">
        <v>0</v>
      </c>
      <c r="O16971">
        <v>1832.6651819748199</v>
      </c>
      <c r="P16971">
        <v>0.21080117377086</v>
      </c>
      <c r="Q16971">
        <v>367.02752662252902</v>
      </c>
      <c r="R16971">
        <v>9.1839656481425607</v>
      </c>
      <c r="S16971">
        <v>72.890919550109899</v>
      </c>
      <c r="T16971">
        <v>0</v>
      </c>
      <c r="U16971">
        <v>0</v>
      </c>
      <c r="V16971" s="3">
        <f t="shared" si="265"/>
        <v>4877.3267155066633</v>
      </c>
    </row>
    <row r="16972" spans="1:22" x14ac:dyDescent="0.3">
      <c r="A16972" t="s">
        <v>482</v>
      </c>
      <c r="B16972" t="s">
        <v>483</v>
      </c>
      <c r="C16972">
        <v>1991</v>
      </c>
      <c r="D16972">
        <v>423.12531100000001</v>
      </c>
      <c r="E16972">
        <v>10452.193013</v>
      </c>
      <c r="F16972">
        <v>8844.6988201823806</v>
      </c>
      <c r="G16972">
        <v>3818.6280169033298</v>
      </c>
      <c r="H16972">
        <v>-315.99809996699997</v>
      </c>
      <c r="I16972">
        <v>952.34333663333302</v>
      </c>
      <c r="J16972">
        <v>0</v>
      </c>
      <c r="K16972">
        <v>4770.97135353667</v>
      </c>
      <c r="L16972">
        <v>15282.781879014001</v>
      </c>
      <c r="M16972">
        <v>0</v>
      </c>
      <c r="N16972">
        <v>0</v>
      </c>
      <c r="O16972">
        <v>1984.5569252739399</v>
      </c>
      <c r="P16972">
        <v>0.21933347408013801</v>
      </c>
      <c r="Q16972">
        <v>360.65656935061702</v>
      </c>
      <c r="R16972">
        <v>11.068516426550101</v>
      </c>
      <c r="S16972">
        <v>90.988292839699696</v>
      </c>
      <c r="T16972">
        <v>0</v>
      </c>
      <c r="U16972">
        <v>0</v>
      </c>
      <c r="V16972" s="3">
        <f t="shared" si="265"/>
        <v>4770.9713535366627</v>
      </c>
    </row>
    <row r="16973" spans="1:22" x14ac:dyDescent="0.3">
      <c r="A16973" t="s">
        <v>482</v>
      </c>
      <c r="B16973" t="s">
        <v>483</v>
      </c>
      <c r="C16973">
        <v>1992</v>
      </c>
      <c r="D16973">
        <v>424.38940000000002</v>
      </c>
      <c r="E16973">
        <v>10542.9692058</v>
      </c>
      <c r="F16973">
        <v>8900.0469466925406</v>
      </c>
      <c r="G16973">
        <v>3692.1829608766702</v>
      </c>
      <c r="H16973">
        <v>-291.10473457633299</v>
      </c>
      <c r="I16973">
        <v>927.67765129966699</v>
      </c>
      <c r="J16973">
        <v>0</v>
      </c>
      <c r="K16973">
        <v>4619.8606121763296</v>
      </c>
      <c r="L16973">
        <v>16042.3823294718</v>
      </c>
      <c r="M16973">
        <v>0</v>
      </c>
      <c r="N16973">
        <v>563.75139219000005</v>
      </c>
      <c r="O16973">
        <v>2066.2143338043802</v>
      </c>
      <c r="P16973">
        <v>0.219691174756385</v>
      </c>
      <c r="Q16973">
        <v>354.63235130842997</v>
      </c>
      <c r="R16973">
        <v>12.145325035464801</v>
      </c>
      <c r="S16973">
        <v>94.558829193600999</v>
      </c>
      <c r="T16973">
        <v>0</v>
      </c>
      <c r="U16973">
        <v>0</v>
      </c>
      <c r="V16973" s="3">
        <f t="shared" si="265"/>
        <v>4619.8606121763369</v>
      </c>
    </row>
    <row r="16974" spans="1:22" x14ac:dyDescent="0.3">
      <c r="A16974" t="s">
        <v>482</v>
      </c>
      <c r="B16974" t="s">
        <v>483</v>
      </c>
      <c r="C16974">
        <v>1993</v>
      </c>
      <c r="D16974">
        <v>425.58325200000002</v>
      </c>
      <c r="E16974">
        <v>10459.744712600001</v>
      </c>
      <c r="F16974">
        <v>8826.6131433467399</v>
      </c>
      <c r="G16974">
        <v>3626.9896718733298</v>
      </c>
      <c r="H16974">
        <v>-293.68533492063301</v>
      </c>
      <c r="I16974">
        <v>916.42099641033303</v>
      </c>
      <c r="J16974">
        <v>0</v>
      </c>
      <c r="K16974">
        <v>4543.41066828367</v>
      </c>
      <c r="L16974">
        <v>16781.679620629398</v>
      </c>
      <c r="M16974">
        <v>0</v>
      </c>
      <c r="N16974">
        <v>428.03667239999999</v>
      </c>
      <c r="O16974">
        <v>2043.9159079732599</v>
      </c>
      <c r="P16974">
        <v>0.21546451844010001</v>
      </c>
      <c r="Q16974">
        <v>354.52104974102599</v>
      </c>
      <c r="R16974">
        <v>12.1238454528822</v>
      </c>
      <c r="S16974">
        <v>97.593538684328905</v>
      </c>
      <c r="T16974">
        <v>0</v>
      </c>
      <c r="U16974">
        <v>0</v>
      </c>
      <c r="V16974" s="3">
        <f t="shared" si="265"/>
        <v>4543.4106682836627</v>
      </c>
    </row>
    <row r="16975" spans="1:22" x14ac:dyDescent="0.3">
      <c r="A16975" t="s">
        <v>482</v>
      </c>
      <c r="B16975" t="s">
        <v>483</v>
      </c>
      <c r="C16975">
        <v>1994</v>
      </c>
      <c r="D16975">
        <v>426.60765800000001</v>
      </c>
      <c r="E16975">
        <v>10724.9233334</v>
      </c>
      <c r="F16975">
        <v>9047.1530777588505</v>
      </c>
      <c r="G16975">
        <v>3609.19166776667</v>
      </c>
      <c r="H16975">
        <v>-293.307664689967</v>
      </c>
      <c r="I16975">
        <v>914.06334485766695</v>
      </c>
      <c r="J16975">
        <v>0</v>
      </c>
      <c r="K16975">
        <v>4523.2550126243304</v>
      </c>
      <c r="L16975">
        <v>17539.007334933201</v>
      </c>
      <c r="M16975">
        <v>0</v>
      </c>
      <c r="N16975">
        <v>488.78634326999997</v>
      </c>
      <c r="O16975">
        <v>2168.2883657447801</v>
      </c>
      <c r="P16975">
        <v>0.213111974805479</v>
      </c>
      <c r="Q16975">
        <v>357.32328694948097</v>
      </c>
      <c r="R16975">
        <v>13.3397604292248</v>
      </c>
      <c r="S16975">
        <v>106.473814130992</v>
      </c>
      <c r="T16975">
        <v>0</v>
      </c>
      <c r="U16975">
        <v>0</v>
      </c>
      <c r="V16975" s="3">
        <f t="shared" si="265"/>
        <v>4523.2550126243368</v>
      </c>
    </row>
    <row r="16976" spans="1:22" x14ac:dyDescent="0.3">
      <c r="A16976" t="s">
        <v>482</v>
      </c>
      <c r="B16976" t="s">
        <v>483</v>
      </c>
      <c r="C16976">
        <v>1995</v>
      </c>
      <c r="D16976">
        <v>427.40358250000003</v>
      </c>
      <c r="E16976">
        <v>11009.804706299999</v>
      </c>
      <c r="F16976">
        <v>9296.6991915800299</v>
      </c>
      <c r="G16976">
        <v>3660.3417217400001</v>
      </c>
      <c r="H16976">
        <v>-321.67996625636698</v>
      </c>
      <c r="I16976">
        <v>917.78867191733298</v>
      </c>
      <c r="J16976">
        <v>0</v>
      </c>
      <c r="K16976">
        <v>4578.1303936573304</v>
      </c>
      <c r="L16976">
        <v>18300.799946204101</v>
      </c>
      <c r="M16976">
        <v>0</v>
      </c>
      <c r="N16976">
        <v>514.63189199999999</v>
      </c>
      <c r="O16976">
        <v>2220.26760066919</v>
      </c>
      <c r="P16976">
        <v>0.21087287453079001</v>
      </c>
      <c r="Q16976">
        <v>364.44019623597097</v>
      </c>
      <c r="R16976">
        <v>13.1658377848958</v>
      </c>
      <c r="S16976">
        <v>98.405735913135302</v>
      </c>
      <c r="T16976">
        <v>0</v>
      </c>
      <c r="U16976">
        <v>0</v>
      </c>
      <c r="V16976" s="3">
        <f t="shared" si="265"/>
        <v>4578.1303936573331</v>
      </c>
    </row>
    <row r="16977" spans="1:22" x14ac:dyDescent="0.3">
      <c r="A16977" t="s">
        <v>482</v>
      </c>
      <c r="B16977" t="s">
        <v>483</v>
      </c>
      <c r="C16977">
        <v>1996</v>
      </c>
      <c r="D16977">
        <v>427.92043949999999</v>
      </c>
      <c r="E16977">
        <v>11218.1085306</v>
      </c>
      <c r="F16977">
        <v>9484.6484120803107</v>
      </c>
      <c r="G16977">
        <v>3743.3293917066699</v>
      </c>
      <c r="H16977">
        <v>-341.941600080667</v>
      </c>
      <c r="I16977">
        <v>927.38799953800003</v>
      </c>
      <c r="J16977">
        <v>0</v>
      </c>
      <c r="K16977">
        <v>4670.7173912446697</v>
      </c>
      <c r="L16977">
        <v>19079.676099875302</v>
      </c>
      <c r="M16977">
        <v>0</v>
      </c>
      <c r="N16977">
        <v>419.68968560000002</v>
      </c>
      <c r="O16977">
        <v>2274.7530422238801</v>
      </c>
      <c r="P16977">
        <v>0.20826579220100999</v>
      </c>
      <c r="Q16977">
        <v>370.70364623029099</v>
      </c>
      <c r="R16977">
        <v>13.3919846887128</v>
      </c>
      <c r="S16977">
        <v>103.749965219795</v>
      </c>
      <c r="T16977">
        <v>0</v>
      </c>
      <c r="U16977">
        <v>0</v>
      </c>
      <c r="V16977" s="3">
        <f t="shared" si="265"/>
        <v>4670.7173912446697</v>
      </c>
    </row>
    <row r="16978" spans="1:22" x14ac:dyDescent="0.3">
      <c r="A16978" t="s">
        <v>482</v>
      </c>
      <c r="B16978" t="s">
        <v>483</v>
      </c>
      <c r="C16978">
        <v>1997</v>
      </c>
      <c r="D16978">
        <v>428.21048150000001</v>
      </c>
      <c r="E16978">
        <v>11517.0993567</v>
      </c>
      <c r="F16978">
        <v>9732.5665094436208</v>
      </c>
      <c r="G16978">
        <v>3679.2140354933299</v>
      </c>
      <c r="H16978">
        <v>-337.4539665277</v>
      </c>
      <c r="I16978">
        <v>922.18133018000003</v>
      </c>
      <c r="J16978">
        <v>0</v>
      </c>
      <c r="K16978">
        <v>4601.3953656733302</v>
      </c>
      <c r="L16978">
        <v>19904.064698368798</v>
      </c>
      <c r="M16978">
        <v>0</v>
      </c>
      <c r="N16978">
        <v>431.25992427</v>
      </c>
      <c r="O16978">
        <v>2411.9735201142598</v>
      </c>
      <c r="P16978">
        <v>0.207208395832197</v>
      </c>
      <c r="Q16978">
        <v>372.72098392014902</v>
      </c>
      <c r="R16978">
        <v>14.6343377181724</v>
      </c>
      <c r="S16978">
        <v>108.68028488649</v>
      </c>
      <c r="T16978">
        <v>0</v>
      </c>
      <c r="U16978">
        <v>0</v>
      </c>
      <c r="V16978" s="3">
        <f t="shared" si="265"/>
        <v>4601.3953656733302</v>
      </c>
    </row>
    <row r="16979" spans="1:22" x14ac:dyDescent="0.3">
      <c r="A16979" t="s">
        <v>482</v>
      </c>
      <c r="B16979" t="s">
        <v>483</v>
      </c>
      <c r="C16979">
        <v>1998</v>
      </c>
      <c r="D16979">
        <v>428.44313499999998</v>
      </c>
      <c r="E16979">
        <v>11864.824108000001</v>
      </c>
      <c r="F16979">
        <v>10025.3185868194</v>
      </c>
      <c r="G16979">
        <v>3665.0936406699998</v>
      </c>
      <c r="H16979">
        <v>-353.00430102336702</v>
      </c>
      <c r="I16979">
        <v>891.264011062333</v>
      </c>
      <c r="J16979">
        <v>0</v>
      </c>
      <c r="K16979">
        <v>4556.3576517323299</v>
      </c>
      <c r="L16979">
        <v>20760.172540400301</v>
      </c>
      <c r="M16979">
        <v>0</v>
      </c>
      <c r="N16979">
        <v>466.75681929000001</v>
      </c>
      <c r="O16979">
        <v>2630.0918815791401</v>
      </c>
      <c r="P16979">
        <v>0.210561096977324</v>
      </c>
      <c r="Q16979">
        <v>374.769632273566</v>
      </c>
      <c r="R16979">
        <v>17.158346536331401</v>
      </c>
      <c r="S16979">
        <v>134.50774962898799</v>
      </c>
      <c r="T16979">
        <v>0</v>
      </c>
      <c r="U16979">
        <v>0</v>
      </c>
      <c r="V16979" s="3">
        <f t="shared" si="265"/>
        <v>4556.3576517323327</v>
      </c>
    </row>
    <row r="16980" spans="1:22" x14ac:dyDescent="0.3">
      <c r="A16980" t="s">
        <v>482</v>
      </c>
      <c r="B16980" t="s">
        <v>483</v>
      </c>
      <c r="C16980">
        <v>1999</v>
      </c>
      <c r="D16980">
        <v>428.85203200000001</v>
      </c>
      <c r="E16980">
        <v>12215.788928399999</v>
      </c>
      <c r="F16980">
        <v>10314.780393003601</v>
      </c>
      <c r="G16980">
        <v>3609.1293697066699</v>
      </c>
      <c r="H16980">
        <v>-362.19663403036702</v>
      </c>
      <c r="I16980">
        <v>871.03500740300001</v>
      </c>
      <c r="J16980">
        <v>0</v>
      </c>
      <c r="K16980">
        <v>4480.1643771096697</v>
      </c>
      <c r="L16980">
        <v>21626.537835318399</v>
      </c>
      <c r="M16980">
        <v>0</v>
      </c>
      <c r="N16980">
        <v>481.12749166999998</v>
      </c>
      <c r="O16980">
        <v>2735.9883549996398</v>
      </c>
      <c r="P16980">
        <v>0.20913905995346399</v>
      </c>
      <c r="Q16980">
        <v>380.58833276815699</v>
      </c>
      <c r="R16980">
        <v>17.7919946742321</v>
      </c>
      <c r="S16980">
        <v>128.36693092379201</v>
      </c>
      <c r="T16980">
        <v>0</v>
      </c>
      <c r="U16980">
        <v>0</v>
      </c>
      <c r="V16980" s="3">
        <f t="shared" si="265"/>
        <v>4480.1643771096697</v>
      </c>
    </row>
    <row r="16981" spans="1:22" x14ac:dyDescent="0.3">
      <c r="A16981" t="s">
        <v>482</v>
      </c>
      <c r="B16981" t="s">
        <v>483</v>
      </c>
      <c r="C16981">
        <v>2000</v>
      </c>
      <c r="D16981">
        <v>429.598635</v>
      </c>
      <c r="E16981">
        <v>12693.434832999999</v>
      </c>
      <c r="F16981">
        <v>10718.1084825749</v>
      </c>
      <c r="G16981">
        <v>3625.6953113700001</v>
      </c>
      <c r="H16981">
        <v>-328.99569911999998</v>
      </c>
      <c r="I16981">
        <v>850.73633483666595</v>
      </c>
      <c r="J16981">
        <v>0</v>
      </c>
      <c r="K16981">
        <v>4476.4316462066699</v>
      </c>
      <c r="L16981">
        <v>22536.610088653801</v>
      </c>
      <c r="M16981">
        <v>0</v>
      </c>
      <c r="N16981">
        <v>498.73214350000001</v>
      </c>
      <c r="O16981">
        <v>3022.3635203107801</v>
      </c>
      <c r="P16981">
        <v>0.21159788994430501</v>
      </c>
      <c r="Q16981">
        <v>382.61971758423101</v>
      </c>
      <c r="R16981">
        <v>20.964172797565499</v>
      </c>
      <c r="S16981">
        <v>156.13617175051601</v>
      </c>
      <c r="T16981">
        <v>0</v>
      </c>
      <c r="U16981">
        <v>0</v>
      </c>
      <c r="V16981" s="3">
        <f t="shared" si="265"/>
        <v>4476.4316462066663</v>
      </c>
    </row>
    <row r="16982" spans="1:22" x14ac:dyDescent="0.3">
      <c r="A16982" t="s">
        <v>482</v>
      </c>
      <c r="B16982" t="s">
        <v>483</v>
      </c>
      <c r="C16982">
        <v>2001</v>
      </c>
      <c r="D16982">
        <v>430.748445</v>
      </c>
      <c r="E16982">
        <v>12970.564648899999</v>
      </c>
      <c r="F16982">
        <v>10959.4753357995</v>
      </c>
      <c r="G16982">
        <v>3686.4813663333298</v>
      </c>
      <c r="H16982">
        <v>-353.02373157699998</v>
      </c>
      <c r="I16982">
        <v>841.59166239133299</v>
      </c>
      <c r="J16982">
        <v>0</v>
      </c>
      <c r="K16982">
        <v>4528.0730287246697</v>
      </c>
      <c r="L16982">
        <v>23440.106412772398</v>
      </c>
      <c r="M16982">
        <v>0</v>
      </c>
      <c r="N16982">
        <v>478.8495527</v>
      </c>
      <c r="O16982">
        <v>3032.8713986197699</v>
      </c>
      <c r="P16982">
        <v>0.21009650227742299</v>
      </c>
      <c r="Q16982">
        <v>387.40795567858299</v>
      </c>
      <c r="R16982">
        <v>20.0124481027418</v>
      </c>
      <c r="S16982">
        <v>135.023383303017</v>
      </c>
      <c r="T16982">
        <v>0</v>
      </c>
      <c r="U16982">
        <v>0</v>
      </c>
      <c r="V16982" s="3">
        <f t="shared" si="265"/>
        <v>4528.0730287246624</v>
      </c>
    </row>
    <row r="16983" spans="1:22" x14ac:dyDescent="0.3">
      <c r="A16983" t="s">
        <v>482</v>
      </c>
      <c r="B16983" t="s">
        <v>483</v>
      </c>
      <c r="C16983">
        <v>2002</v>
      </c>
      <c r="D16983">
        <v>432.23373500000002</v>
      </c>
      <c r="E16983">
        <v>13116.0974797</v>
      </c>
      <c r="F16983">
        <v>11095.8407197293</v>
      </c>
      <c r="G16983">
        <v>3687.9846299266701</v>
      </c>
      <c r="H16983">
        <v>-337.40373378433299</v>
      </c>
      <c r="I16983">
        <v>825.183344047334</v>
      </c>
      <c r="J16983">
        <v>0</v>
      </c>
      <c r="K16983">
        <v>4513.1679739740002</v>
      </c>
      <c r="L16983">
        <v>24384.840883525001</v>
      </c>
      <c r="M16983">
        <v>0</v>
      </c>
      <c r="N16983">
        <v>555.12758286999997</v>
      </c>
      <c r="O16983">
        <v>3156.2813425250702</v>
      </c>
      <c r="P16983">
        <v>0.21156903171021699</v>
      </c>
      <c r="Q16983">
        <v>390.23969332020602</v>
      </c>
      <c r="R16983">
        <v>21.922169238862502</v>
      </c>
      <c r="S16983">
        <v>158.101144989142</v>
      </c>
      <c r="T16983">
        <v>0</v>
      </c>
      <c r="U16983">
        <v>0</v>
      </c>
      <c r="V16983" s="3">
        <f t="shared" si="265"/>
        <v>4513.1679739740039</v>
      </c>
    </row>
    <row r="16984" spans="1:22" x14ac:dyDescent="0.3">
      <c r="A16984" t="s">
        <v>482</v>
      </c>
      <c r="B16984" t="s">
        <v>483</v>
      </c>
      <c r="C16984">
        <v>2003</v>
      </c>
      <c r="D16984">
        <v>433.917687</v>
      </c>
      <c r="E16984">
        <v>13238.0848112</v>
      </c>
      <c r="F16984">
        <v>11216.462870658301</v>
      </c>
      <c r="G16984">
        <v>3769.0912974366702</v>
      </c>
      <c r="H16984">
        <v>-312.511467004</v>
      </c>
      <c r="I16984">
        <v>823.56998932633303</v>
      </c>
      <c r="J16984">
        <v>0</v>
      </c>
      <c r="K16984">
        <v>4592.6612867630001</v>
      </c>
      <c r="L16984">
        <v>25321.966202080101</v>
      </c>
      <c r="M16984">
        <v>0</v>
      </c>
      <c r="N16984">
        <v>634.74024729999996</v>
      </c>
      <c r="O16984">
        <v>3145.1234494528098</v>
      </c>
      <c r="P16984">
        <v>0.207013210523498</v>
      </c>
      <c r="Q16984">
        <v>394.95210627954998</v>
      </c>
      <c r="R16984">
        <v>21.584626547013201</v>
      </c>
      <c r="S16984">
        <v>148.80501377248501</v>
      </c>
      <c r="T16984">
        <v>0</v>
      </c>
      <c r="U16984">
        <v>0</v>
      </c>
      <c r="V16984" s="3">
        <f t="shared" si="265"/>
        <v>4592.6612867630029</v>
      </c>
    </row>
    <row r="16985" spans="1:22" x14ac:dyDescent="0.3">
      <c r="A16985" t="s">
        <v>482</v>
      </c>
      <c r="B16985" t="s">
        <v>483</v>
      </c>
      <c r="C16985">
        <v>2004</v>
      </c>
      <c r="D16985">
        <v>435.59723550000001</v>
      </c>
      <c r="E16985">
        <v>13581.871726199999</v>
      </c>
      <c r="F16985">
        <v>11524.040816418399</v>
      </c>
      <c r="G16985">
        <v>3782.9732498066701</v>
      </c>
      <c r="H16985">
        <v>-339.95683183733303</v>
      </c>
      <c r="I16985">
        <v>817.01032569933295</v>
      </c>
      <c r="J16985">
        <v>0</v>
      </c>
      <c r="K16985">
        <v>4599.9835755060003</v>
      </c>
      <c r="L16985">
        <v>26294.173680374599</v>
      </c>
      <c r="M16985">
        <v>0</v>
      </c>
      <c r="N16985">
        <v>778.66556773000002</v>
      </c>
      <c r="O16985">
        <v>3281.9549057296999</v>
      </c>
      <c r="P16985">
        <v>0.20487698243663599</v>
      </c>
      <c r="Q16985">
        <v>399.54842578757302</v>
      </c>
      <c r="R16985">
        <v>22.784807467970101</v>
      </c>
      <c r="S16985">
        <v>151.74544167072099</v>
      </c>
      <c r="T16985">
        <v>0</v>
      </c>
      <c r="U16985">
        <v>0</v>
      </c>
      <c r="V16985" s="3">
        <f t="shared" si="265"/>
        <v>4599.983575506003</v>
      </c>
    </row>
    <row r="16986" spans="1:22" x14ac:dyDescent="0.3">
      <c r="A16986" t="s">
        <v>482</v>
      </c>
      <c r="B16986" t="s">
        <v>483</v>
      </c>
      <c r="C16986">
        <v>2005</v>
      </c>
      <c r="D16986">
        <v>437.12202880000001</v>
      </c>
      <c r="E16986">
        <v>13844.7014416</v>
      </c>
      <c r="F16986">
        <v>11763.7600363581</v>
      </c>
      <c r="G16986">
        <v>3762.4143625933302</v>
      </c>
      <c r="H16986">
        <v>-332.54320050233298</v>
      </c>
      <c r="I16986">
        <v>809.45700336966604</v>
      </c>
      <c r="J16986">
        <v>0</v>
      </c>
      <c r="K16986">
        <v>4571.8713659630002</v>
      </c>
      <c r="L16986">
        <v>27258.972934870999</v>
      </c>
      <c r="M16986">
        <v>0</v>
      </c>
      <c r="N16986">
        <v>797.1744132</v>
      </c>
      <c r="O16986">
        <v>3314.60743326082</v>
      </c>
      <c r="P16986">
        <v>0.20046559164611999</v>
      </c>
      <c r="Q16986">
        <v>404.33637523595002</v>
      </c>
      <c r="R16986">
        <v>22.1336882767005</v>
      </c>
      <c r="S16986">
        <v>134.91724429700301</v>
      </c>
      <c r="T16986">
        <v>0</v>
      </c>
      <c r="U16986">
        <v>0</v>
      </c>
      <c r="V16986" s="3">
        <f t="shared" si="265"/>
        <v>4571.8713659629966</v>
      </c>
    </row>
    <row r="16987" spans="1:22" x14ac:dyDescent="0.3">
      <c r="A16987" t="s">
        <v>482</v>
      </c>
      <c r="B16987" t="s">
        <v>483</v>
      </c>
      <c r="C16987">
        <v>2006</v>
      </c>
      <c r="D16987">
        <v>438.45327659999998</v>
      </c>
      <c r="E16987">
        <v>14328.223461600001</v>
      </c>
      <c r="F16987">
        <v>12195.0191799572</v>
      </c>
      <c r="G16987">
        <v>3772.1969948666701</v>
      </c>
      <c r="H16987">
        <v>-349.49456879333297</v>
      </c>
      <c r="I16987">
        <v>795.17534103333298</v>
      </c>
      <c r="J16987">
        <v>0</v>
      </c>
      <c r="K16987">
        <v>4567.3723358999996</v>
      </c>
      <c r="L16987">
        <v>28245.5397048103</v>
      </c>
      <c r="M16987">
        <v>0</v>
      </c>
      <c r="N16987">
        <v>948.98224159999995</v>
      </c>
      <c r="O16987">
        <v>3524.06331736328</v>
      </c>
      <c r="P16987">
        <v>0.20118543010144899</v>
      </c>
      <c r="Q16987">
        <v>411.35104394410098</v>
      </c>
      <c r="R16987">
        <v>24.188706701912601</v>
      </c>
      <c r="S16987">
        <v>143.19092179665901</v>
      </c>
      <c r="T16987">
        <v>0</v>
      </c>
      <c r="U16987">
        <v>0</v>
      </c>
      <c r="V16987" s="3">
        <f t="shared" si="265"/>
        <v>4567.3723359000032</v>
      </c>
    </row>
    <row r="16988" spans="1:22" x14ac:dyDescent="0.3">
      <c r="A16988" t="s">
        <v>482</v>
      </c>
      <c r="B16988" t="s">
        <v>483</v>
      </c>
      <c r="C16988">
        <v>2007</v>
      </c>
      <c r="D16988">
        <v>439.62833549999999</v>
      </c>
      <c r="E16988">
        <v>14779.841999800001</v>
      </c>
      <c r="F16988">
        <v>12602.8937556111</v>
      </c>
      <c r="G16988">
        <v>3733.5503244966699</v>
      </c>
      <c r="H16988">
        <v>-301.93093282696702</v>
      </c>
      <c r="I16988">
        <v>797.78232706333301</v>
      </c>
      <c r="J16988">
        <v>0</v>
      </c>
      <c r="K16988">
        <v>4531.3326515600002</v>
      </c>
      <c r="L16988">
        <v>29263.9335091213</v>
      </c>
      <c r="M16988">
        <v>0</v>
      </c>
      <c r="N16988">
        <v>981.16922709999994</v>
      </c>
      <c r="O16988">
        <v>3744.0548891813301</v>
      </c>
      <c r="P16988">
        <v>0.20224963032156801</v>
      </c>
      <c r="Q16988">
        <v>415.980482239352</v>
      </c>
      <c r="R16988">
        <v>26.517323908586</v>
      </c>
      <c r="S16988">
        <v>153.285367659293</v>
      </c>
      <c r="T16988">
        <v>0</v>
      </c>
      <c r="U16988">
        <v>0</v>
      </c>
      <c r="V16988" s="3">
        <f t="shared" si="265"/>
        <v>4531.3326515600029</v>
      </c>
    </row>
    <row r="16989" spans="1:22" x14ac:dyDescent="0.3">
      <c r="A16989" t="s">
        <v>482</v>
      </c>
      <c r="B16989" t="s">
        <v>483</v>
      </c>
      <c r="C16989">
        <v>2008</v>
      </c>
      <c r="D16989">
        <v>440.66494849999998</v>
      </c>
      <c r="E16989">
        <v>14875.4014966</v>
      </c>
      <c r="F16989">
        <v>12712.6506063179</v>
      </c>
      <c r="G16989">
        <v>3646.41938441</v>
      </c>
      <c r="H16989">
        <v>-341.748001246667</v>
      </c>
      <c r="I16989">
        <v>784.16067593966704</v>
      </c>
      <c r="J16989">
        <v>0</v>
      </c>
      <c r="K16989">
        <v>4430.58006034967</v>
      </c>
      <c r="L16989">
        <v>30274.096165235602</v>
      </c>
      <c r="M16989">
        <v>0</v>
      </c>
      <c r="N16989">
        <v>955.02960040000005</v>
      </c>
      <c r="O16989">
        <v>3761.8811927379202</v>
      </c>
      <c r="P16989">
        <v>0.20197708628501301</v>
      </c>
      <c r="Q16989">
        <v>419.27570657701398</v>
      </c>
      <c r="R16989">
        <v>26.607100254825301</v>
      </c>
      <c r="S16989">
        <v>149.80094809976001</v>
      </c>
      <c r="T16989">
        <v>0</v>
      </c>
      <c r="U16989">
        <v>0</v>
      </c>
      <c r="V16989" s="3">
        <f t="shared" si="265"/>
        <v>4430.5800603496673</v>
      </c>
    </row>
    <row r="16990" spans="1:22" x14ac:dyDescent="0.3">
      <c r="A16990" t="s">
        <v>482</v>
      </c>
      <c r="B16990" t="s">
        <v>483</v>
      </c>
      <c r="C16990">
        <v>2009</v>
      </c>
      <c r="D16990">
        <v>441.60462100000001</v>
      </c>
      <c r="E16990">
        <v>14231.885293200001</v>
      </c>
      <c r="F16990">
        <v>12171.739875809701</v>
      </c>
      <c r="G16990">
        <v>3354.5930094599998</v>
      </c>
      <c r="H16990">
        <v>-349.60217973992701</v>
      </c>
      <c r="I16990">
        <v>760.01565804999996</v>
      </c>
      <c r="J16990">
        <v>0</v>
      </c>
      <c r="K16990">
        <v>4114.6086675099996</v>
      </c>
      <c r="L16990">
        <v>31205.3437885001</v>
      </c>
      <c r="M16990">
        <v>0</v>
      </c>
      <c r="N16990">
        <v>924.03791479999995</v>
      </c>
      <c r="O16990">
        <v>3382.88337841361</v>
      </c>
      <c r="P16990">
        <v>0.19745617470066401</v>
      </c>
      <c r="Q16990">
        <v>418.54352364478598</v>
      </c>
      <c r="R16990">
        <v>22.324516327948299</v>
      </c>
      <c r="S16990">
        <v>117.88285063399201</v>
      </c>
      <c r="T16990">
        <v>0</v>
      </c>
      <c r="U16990">
        <v>0</v>
      </c>
      <c r="V16990" s="3">
        <f t="shared" si="265"/>
        <v>4114.6086675099996</v>
      </c>
    </row>
    <row r="16991" spans="1:22" x14ac:dyDescent="0.3">
      <c r="A16991" t="s">
        <v>482</v>
      </c>
      <c r="B16991" t="s">
        <v>483</v>
      </c>
      <c r="C16991">
        <v>2010</v>
      </c>
      <c r="D16991">
        <v>442.47905600000001</v>
      </c>
      <c r="E16991">
        <v>14548.659492500001</v>
      </c>
      <c r="F16991">
        <v>12432.6692016872</v>
      </c>
      <c r="G16991">
        <v>3453.08697792667</v>
      </c>
      <c r="H16991">
        <v>-336.17198911988999</v>
      </c>
      <c r="I16991">
        <v>748.97900047666701</v>
      </c>
      <c r="J16991">
        <v>0</v>
      </c>
      <c r="K16991">
        <v>4202.0659784033296</v>
      </c>
      <c r="L16991">
        <v>32095.211340055099</v>
      </c>
      <c r="M16991">
        <v>0</v>
      </c>
      <c r="N16991">
        <v>925.95846919999997</v>
      </c>
      <c r="O16991">
        <v>3553.8132970513698</v>
      </c>
      <c r="P16991">
        <v>0.19389481890111501</v>
      </c>
      <c r="Q16991">
        <v>419.92599799104403</v>
      </c>
      <c r="R16991">
        <v>24.2484636150282</v>
      </c>
      <c r="S16991">
        <v>129.74078281431699</v>
      </c>
      <c r="T16991">
        <v>0</v>
      </c>
      <c r="U16991">
        <v>0</v>
      </c>
      <c r="V16991" s="3">
        <f t="shared" si="265"/>
        <v>4202.0659784033369</v>
      </c>
    </row>
    <row r="16992" spans="1:22" x14ac:dyDescent="0.3">
      <c r="A16992" t="s">
        <v>482</v>
      </c>
      <c r="B16992" t="s">
        <v>483</v>
      </c>
      <c r="C16992">
        <v>2011</v>
      </c>
      <c r="D16992">
        <v>443.27528009999997</v>
      </c>
      <c r="E16992">
        <v>14810.629328499999</v>
      </c>
      <c r="F16992">
        <v>12659.8888150862</v>
      </c>
      <c r="G16992">
        <v>3355.56103967333</v>
      </c>
      <c r="H16992">
        <v>-333.68258072226001</v>
      </c>
      <c r="I16992">
        <v>740.47967466</v>
      </c>
      <c r="J16992">
        <v>0</v>
      </c>
      <c r="K16992">
        <v>4096.0407143333296</v>
      </c>
      <c r="L16992">
        <v>33025.090778925398</v>
      </c>
      <c r="M16992">
        <v>0</v>
      </c>
      <c r="N16992">
        <v>937.31417450000004</v>
      </c>
      <c r="O16992">
        <v>3692.28702554657</v>
      </c>
      <c r="P16992">
        <v>0.193301949925093</v>
      </c>
      <c r="Q16992">
        <v>421.90201678985898</v>
      </c>
      <c r="R16992">
        <v>25.850538602641102</v>
      </c>
      <c r="S16992">
        <v>131.46681861509799</v>
      </c>
      <c r="T16992">
        <v>0</v>
      </c>
      <c r="U16992">
        <v>0</v>
      </c>
      <c r="V16992" s="3">
        <f t="shared" si="265"/>
        <v>4096.0407143333305</v>
      </c>
    </row>
    <row r="16993" spans="1:22" x14ac:dyDescent="0.3">
      <c r="A16993" t="s">
        <v>482</v>
      </c>
      <c r="B16993" t="s">
        <v>483</v>
      </c>
      <c r="C16993">
        <v>2012</v>
      </c>
      <c r="D16993">
        <v>443.97882099999998</v>
      </c>
      <c r="E16993">
        <v>14700.028295300001</v>
      </c>
      <c r="F16993">
        <v>12569.819741196499</v>
      </c>
      <c r="G16993">
        <v>3282.4843614566698</v>
      </c>
      <c r="H16993">
        <v>-341.67620351337001</v>
      </c>
      <c r="I16993">
        <v>738.47766864666698</v>
      </c>
      <c r="J16993">
        <v>0</v>
      </c>
      <c r="K16993">
        <v>4020.9619746752101</v>
      </c>
      <c r="L16993">
        <v>33912.2161351701</v>
      </c>
      <c r="M16993">
        <v>0</v>
      </c>
      <c r="N16993">
        <v>952.23937739999997</v>
      </c>
      <c r="O16993">
        <v>3622.2381219766999</v>
      </c>
      <c r="P16993">
        <v>0.18729355863203301</v>
      </c>
      <c r="Q16993">
        <v>422.60800411623899</v>
      </c>
      <c r="R16993">
        <v>25.104678525404999</v>
      </c>
      <c r="S16993">
        <v>125.226681964788</v>
      </c>
      <c r="T16993">
        <v>0</v>
      </c>
      <c r="U16993" s="1">
        <v>9.1620598864323302E-6</v>
      </c>
      <c r="V16993" s="3">
        <f t="shared" si="265"/>
        <v>4020.9620301033369</v>
      </c>
    </row>
    <row r="16994" spans="1:22" x14ac:dyDescent="0.3">
      <c r="A16994" t="s">
        <v>482</v>
      </c>
      <c r="B16994" t="s">
        <v>483</v>
      </c>
      <c r="C16994">
        <v>2013</v>
      </c>
      <c r="D16994">
        <v>444.62066609999999</v>
      </c>
      <c r="E16994">
        <v>14693.0699611</v>
      </c>
      <c r="F16994">
        <v>12569.757810487399</v>
      </c>
      <c r="G16994">
        <v>3200.39860363667</v>
      </c>
      <c r="H16994">
        <v>-342.60779549340702</v>
      </c>
      <c r="I16994">
        <v>735.12633919999996</v>
      </c>
      <c r="J16994">
        <v>0</v>
      </c>
      <c r="K16994">
        <v>3935.5245927349401</v>
      </c>
      <c r="L16994">
        <v>34782.3690122232</v>
      </c>
      <c r="M16994">
        <v>0</v>
      </c>
      <c r="N16994">
        <v>976.26372419999996</v>
      </c>
      <c r="O16994">
        <v>3606.1954592976899</v>
      </c>
      <c r="P16994">
        <v>0.182707544797472</v>
      </c>
      <c r="Q16994">
        <v>423.79796968540501</v>
      </c>
      <c r="R16994">
        <v>24.914634299145199</v>
      </c>
      <c r="S16994">
        <v>122.62008638232</v>
      </c>
      <c r="T16994">
        <v>0</v>
      </c>
      <c r="U16994" s="1">
        <v>5.9323063781258298E-5</v>
      </c>
      <c r="V16994" s="3">
        <f t="shared" si="265"/>
        <v>3935.5249428366701</v>
      </c>
    </row>
    <row r="16995" spans="1:22" x14ac:dyDescent="0.3">
      <c r="A16995" t="s">
        <v>482</v>
      </c>
      <c r="B16995" t="s">
        <v>483</v>
      </c>
      <c r="C16995">
        <v>2014</v>
      </c>
      <c r="D16995">
        <v>445.24246499999998</v>
      </c>
      <c r="E16995">
        <v>14924.344068</v>
      </c>
      <c r="F16995">
        <v>12779.251830421201</v>
      </c>
      <c r="G16995">
        <v>3066.16936571</v>
      </c>
      <c r="H16995">
        <v>-323.48642639137</v>
      </c>
      <c r="I16995">
        <v>733.30398720333301</v>
      </c>
      <c r="J16995">
        <v>0</v>
      </c>
      <c r="K16995">
        <v>3799.47362060759</v>
      </c>
      <c r="L16995">
        <v>35655.990759754801</v>
      </c>
      <c r="M16995">
        <v>0</v>
      </c>
      <c r="N16995">
        <v>993.61455139999998</v>
      </c>
      <c r="O16995">
        <v>3719.1427713248499</v>
      </c>
      <c r="P16995">
        <v>0.18095684380684399</v>
      </c>
      <c r="Q16995">
        <v>425.775217755075</v>
      </c>
      <c r="R16995">
        <v>26.113340318920301</v>
      </c>
      <c r="S16995">
        <v>122.93725459643299</v>
      </c>
      <c r="T16995">
        <v>0</v>
      </c>
      <c r="U16995">
        <v>0</v>
      </c>
      <c r="V16995" s="3">
        <f t="shared" si="265"/>
        <v>3799.4733529133327</v>
      </c>
    </row>
    <row r="16996" spans="1:22" x14ac:dyDescent="0.3">
      <c r="A16996" t="s">
        <v>482</v>
      </c>
      <c r="B16996" t="s">
        <v>483</v>
      </c>
      <c r="C16996">
        <v>2015</v>
      </c>
      <c r="D16996">
        <v>445.87012499999997</v>
      </c>
      <c r="E16996">
        <v>15267.879269999999</v>
      </c>
      <c r="F16996">
        <v>13086.487431441101</v>
      </c>
      <c r="G16996">
        <v>3119.0170050966699</v>
      </c>
      <c r="H16996">
        <v>-319.845719611037</v>
      </c>
      <c r="I16996">
        <v>728.36865702333296</v>
      </c>
      <c r="J16996">
        <v>0</v>
      </c>
      <c r="K16996">
        <v>3847.3862898871598</v>
      </c>
      <c r="L16996">
        <v>36516.421614389998</v>
      </c>
      <c r="M16996">
        <v>0</v>
      </c>
      <c r="N16996">
        <v>1007.718703</v>
      </c>
      <c r="O16996">
        <v>3899.4617030576201</v>
      </c>
      <c r="P16996">
        <v>0.180437981821961</v>
      </c>
      <c r="Q16996">
        <v>428.03163596367301</v>
      </c>
      <c r="R16996">
        <v>28.022464465109799</v>
      </c>
      <c r="S16996">
        <v>133.74293987303199</v>
      </c>
      <c r="T16996">
        <v>0</v>
      </c>
      <c r="U16996">
        <v>0</v>
      </c>
      <c r="V16996" s="3">
        <f t="shared" si="265"/>
        <v>3847.385662120003</v>
      </c>
    </row>
    <row r="16997" spans="1:22" x14ac:dyDescent="0.3">
      <c r="A16997" t="s">
        <v>482</v>
      </c>
      <c r="B16997" t="s">
        <v>483</v>
      </c>
      <c r="C16997">
        <v>2016</v>
      </c>
      <c r="D16997">
        <v>446.52289009999998</v>
      </c>
      <c r="E16997">
        <v>15574.322893</v>
      </c>
      <c r="F16997">
        <v>13359.8886905318</v>
      </c>
      <c r="G16997">
        <v>3127.0212860699999</v>
      </c>
      <c r="H16997">
        <v>-318.58830644296302</v>
      </c>
      <c r="I16997">
        <v>733.06199604000005</v>
      </c>
      <c r="J16997">
        <v>0</v>
      </c>
      <c r="K16997">
        <v>3645.42576923971</v>
      </c>
      <c r="L16997">
        <v>37406.1095798768</v>
      </c>
      <c r="M16997">
        <v>0</v>
      </c>
      <c r="N16997">
        <v>1013.7814118</v>
      </c>
      <c r="O16997">
        <v>4053.8912274834702</v>
      </c>
      <c r="P16997">
        <v>0.18035035913049299</v>
      </c>
      <c r="Q16997">
        <v>430.22795618443899</v>
      </c>
      <c r="R16997">
        <v>29.678312673244999</v>
      </c>
      <c r="S16997">
        <v>141.165349960322</v>
      </c>
      <c r="T16997">
        <v>0</v>
      </c>
      <c r="U16997">
        <v>31.3048347223333</v>
      </c>
      <c r="V16997" s="3">
        <f t="shared" si="265"/>
        <v>3860.0832821099998</v>
      </c>
    </row>
    <row r="16998" spans="1:22" x14ac:dyDescent="0.3">
      <c r="A16998" t="s">
        <v>482</v>
      </c>
      <c r="B16998" t="s">
        <v>483</v>
      </c>
      <c r="C16998">
        <v>2017</v>
      </c>
      <c r="D16998">
        <v>447.18238029999998</v>
      </c>
      <c r="E16998">
        <v>16010.796536</v>
      </c>
      <c r="F16998">
        <v>13753.414712767701</v>
      </c>
      <c r="G16998">
        <v>3161.9426284599999</v>
      </c>
      <c r="H16998">
        <v>-281.291263550037</v>
      </c>
      <c r="I16998">
        <v>737.78467029666695</v>
      </c>
      <c r="J16998">
        <v>0</v>
      </c>
      <c r="K16998">
        <v>3429.6391613688602</v>
      </c>
      <c r="L16998">
        <v>38263.876936173401</v>
      </c>
      <c r="M16998">
        <v>0</v>
      </c>
      <c r="N16998">
        <v>1019.7758951</v>
      </c>
      <c r="O16998">
        <v>4283.5330233495597</v>
      </c>
      <c r="P16998">
        <v>0.18043578480106201</v>
      </c>
      <c r="Q16998">
        <v>432.86875655609401</v>
      </c>
      <c r="R16998">
        <v>32.159973187799103</v>
      </c>
      <c r="S16998">
        <v>153.64260816893099</v>
      </c>
      <c r="T16998">
        <v>0</v>
      </c>
      <c r="U16998">
        <v>31.3048347223333</v>
      </c>
      <c r="V16998" s="3">
        <f t="shared" si="265"/>
        <v>3899.7272987566666</v>
      </c>
    </row>
    <row r="16999" spans="1:22" x14ac:dyDescent="0.3">
      <c r="A16999" t="s">
        <v>482</v>
      </c>
      <c r="B16999" t="s">
        <v>483</v>
      </c>
      <c r="C16999">
        <v>2018</v>
      </c>
      <c r="D16999">
        <v>447.7910713</v>
      </c>
      <c r="E16999">
        <v>16346.436793000001</v>
      </c>
      <c r="F16999">
        <v>14063.5856952022</v>
      </c>
      <c r="G16999">
        <v>3176.0666931400001</v>
      </c>
      <c r="H16999">
        <v>-283.85819183333302</v>
      </c>
      <c r="I16999">
        <v>742.54033718333301</v>
      </c>
      <c r="J16999">
        <v>0</v>
      </c>
      <c r="K16999">
        <v>3194.52867299538</v>
      </c>
      <c r="L16999">
        <v>39074.141877201597</v>
      </c>
      <c r="M16999">
        <v>0</v>
      </c>
      <c r="N16999">
        <v>1025.9429335</v>
      </c>
      <c r="O16999">
        <v>4455.4206777351101</v>
      </c>
      <c r="P16999">
        <v>0.17922164051292</v>
      </c>
      <c r="Q16999">
        <v>435.01249454411101</v>
      </c>
      <c r="R16999">
        <v>33.937827729439697</v>
      </c>
      <c r="S16999">
        <v>162.165857858322</v>
      </c>
      <c r="T16999">
        <v>0</v>
      </c>
      <c r="U16999">
        <v>31.3048347223333</v>
      </c>
      <c r="V16999" s="3">
        <f t="shared" si="265"/>
        <v>3918.6070303233332</v>
      </c>
    </row>
    <row r="17000" spans="1:22" x14ac:dyDescent="0.3">
      <c r="A17000" t="s">
        <v>482</v>
      </c>
      <c r="B17000" t="s">
        <v>483</v>
      </c>
      <c r="C17000">
        <v>2019</v>
      </c>
      <c r="D17000">
        <v>448.26901980000002</v>
      </c>
      <c r="E17000">
        <v>16598.590991000001</v>
      </c>
      <c r="F17000">
        <v>14302.3172507155</v>
      </c>
      <c r="G17000">
        <v>3173.0746775933299</v>
      </c>
      <c r="H17000">
        <v>-292.09382076267099</v>
      </c>
      <c r="I17000">
        <v>747.32900667333297</v>
      </c>
      <c r="J17000">
        <v>0</v>
      </c>
      <c r="K17000">
        <v>3001.87450701842</v>
      </c>
      <c r="L17000">
        <v>39825.145051527201</v>
      </c>
      <c r="M17000">
        <v>0</v>
      </c>
      <c r="N17000">
        <v>1032.1522626999999</v>
      </c>
      <c r="O17000">
        <v>4579.8596566112001</v>
      </c>
      <c r="P17000">
        <v>0.17799331649962299</v>
      </c>
      <c r="Q17000">
        <v>436.73886671907098</v>
      </c>
      <c r="R17000">
        <v>35.181724071232601</v>
      </c>
      <c r="S17000">
        <v>167.28374206467299</v>
      </c>
      <c r="T17000">
        <v>0</v>
      </c>
      <c r="U17000">
        <v>31.3048347223333</v>
      </c>
      <c r="V17000" s="3">
        <f t="shared" si="265"/>
        <v>3920.4036842666628</v>
      </c>
    </row>
    <row r="17001" spans="1:22" x14ac:dyDescent="0.3">
      <c r="A17001" t="s">
        <v>482</v>
      </c>
      <c r="B17001" t="s">
        <v>483</v>
      </c>
      <c r="C17001">
        <v>2020</v>
      </c>
      <c r="D17001">
        <v>448.56041290000002</v>
      </c>
      <c r="E17001">
        <v>15569.217414000001</v>
      </c>
      <c r="F17001">
        <v>13427.454136411399</v>
      </c>
      <c r="G17001">
        <v>2930.05899043</v>
      </c>
      <c r="H17001">
        <v>-334.01950915674001</v>
      </c>
      <c r="I17001">
        <v>752.16166505333297</v>
      </c>
      <c r="J17001">
        <v>0</v>
      </c>
      <c r="K17001">
        <v>2895.1896325929001</v>
      </c>
      <c r="L17001">
        <v>40464.052254256902</v>
      </c>
      <c r="M17001">
        <v>0</v>
      </c>
      <c r="N17001">
        <v>1038.4701844000001</v>
      </c>
      <c r="O17001">
        <v>3995.5946764758201</v>
      </c>
      <c r="P17001">
        <v>0.17168621472144999</v>
      </c>
      <c r="Q17001">
        <v>434.72923404459402</v>
      </c>
      <c r="R17001">
        <v>28.6318635212264</v>
      </c>
      <c r="S17001">
        <v>132.169186765858</v>
      </c>
      <c r="T17001">
        <v>0</v>
      </c>
      <c r="U17001">
        <v>31.3048347223333</v>
      </c>
      <c r="V17001" s="3">
        <f t="shared" si="265"/>
        <v>3682.2206554833328</v>
      </c>
    </row>
    <row r="17002" spans="1:22" x14ac:dyDescent="0.3">
      <c r="A17002" t="s">
        <v>482</v>
      </c>
      <c r="B17002" t="s">
        <v>483</v>
      </c>
      <c r="C17002">
        <v>2021</v>
      </c>
      <c r="D17002">
        <v>448.64469489999999</v>
      </c>
      <c r="E17002">
        <v>16400.848979999999</v>
      </c>
      <c r="F17002">
        <v>14141.686899213501</v>
      </c>
      <c r="G17002">
        <v>3031.4717066333301</v>
      </c>
      <c r="H17002">
        <v>-334.01950915674001</v>
      </c>
      <c r="I17002">
        <v>756.26466604333302</v>
      </c>
      <c r="J17002">
        <v>0</v>
      </c>
      <c r="K17002">
        <v>2587.3353739562299</v>
      </c>
      <c r="L17002">
        <v>41123.183292636597</v>
      </c>
      <c r="M17002">
        <v>0</v>
      </c>
      <c r="N17002">
        <v>1047.8470628</v>
      </c>
      <c r="O17002">
        <v>4467.5948901330503</v>
      </c>
      <c r="P17002">
        <v>0.17229461723266201</v>
      </c>
      <c r="Q17002">
        <v>437.27090749465498</v>
      </c>
      <c r="R17002">
        <v>33.695417265787903</v>
      </c>
      <c r="S17002">
        <v>159.27335411731801</v>
      </c>
      <c r="T17002">
        <v>0</v>
      </c>
      <c r="U17002">
        <v>31.3048347223333</v>
      </c>
      <c r="V17002" s="3">
        <f t="shared" si="265"/>
        <v>3787.736372676663</v>
      </c>
    </row>
    <row r="17003" spans="1:22" x14ac:dyDescent="0.3">
      <c r="A17003" t="s">
        <v>482</v>
      </c>
      <c r="B17003" t="s">
        <v>483</v>
      </c>
      <c r="C17003">
        <v>2022</v>
      </c>
      <c r="D17003">
        <v>448.54510900000002</v>
      </c>
      <c r="E17003">
        <v>16867.515050000002</v>
      </c>
      <c r="F17003">
        <v>14549.4050280887</v>
      </c>
      <c r="G17003">
        <v>3067.7826702233301</v>
      </c>
      <c r="H17003">
        <v>-334.01950915674001</v>
      </c>
      <c r="I17003">
        <v>760.38600392333296</v>
      </c>
      <c r="J17003">
        <v>0</v>
      </c>
      <c r="K17003">
        <v>2381.1766108194402</v>
      </c>
      <c r="L17003">
        <v>41706.6731260468</v>
      </c>
      <c r="M17003">
        <v>0</v>
      </c>
      <c r="N17003">
        <v>1057.4184173000001</v>
      </c>
      <c r="O17003">
        <v>4737.6449278892696</v>
      </c>
      <c r="P17003">
        <v>0.17157382246994199</v>
      </c>
      <c r="Q17003">
        <v>438.35702125274901</v>
      </c>
      <c r="R17003">
        <v>36.661492703365397</v>
      </c>
      <c r="S17003">
        <v>174.360444229351</v>
      </c>
      <c r="T17003">
        <v>0</v>
      </c>
      <c r="U17003">
        <v>31.3048347223333</v>
      </c>
      <c r="V17003" s="3">
        <f t="shared" si="265"/>
        <v>3828.1686741466629</v>
      </c>
    </row>
    <row r="17004" spans="1:22" x14ac:dyDescent="0.3">
      <c r="A17004" t="s">
        <v>482</v>
      </c>
      <c r="B17004" t="s">
        <v>483</v>
      </c>
      <c r="C17004">
        <v>2023</v>
      </c>
      <c r="D17004">
        <v>448.30412189999998</v>
      </c>
      <c r="E17004">
        <v>17273.704255000001</v>
      </c>
      <c r="F17004">
        <v>14913.676186199</v>
      </c>
      <c r="G17004">
        <v>3096.5256733400001</v>
      </c>
      <c r="H17004">
        <v>-334.01950915674001</v>
      </c>
      <c r="I17004">
        <v>764.53667055333301</v>
      </c>
      <c r="J17004">
        <v>0</v>
      </c>
      <c r="K17004">
        <v>2148.3258338567898</v>
      </c>
      <c r="L17004">
        <v>42243.354216104999</v>
      </c>
      <c r="M17004">
        <v>0</v>
      </c>
      <c r="N17004">
        <v>1067.0628098</v>
      </c>
      <c r="O17004">
        <v>4978.7293558211204</v>
      </c>
      <c r="P17004">
        <v>0.17122620612102499</v>
      </c>
      <c r="Q17004">
        <v>439.13567218282299</v>
      </c>
      <c r="R17004">
        <v>39.325532421682396</v>
      </c>
      <c r="S17004">
        <v>188.57362607986201</v>
      </c>
      <c r="T17004">
        <v>0</v>
      </c>
      <c r="U17004">
        <v>31.3048347223333</v>
      </c>
      <c r="V17004" s="3">
        <f t="shared" si="265"/>
        <v>3861.062343893333</v>
      </c>
    </row>
    <row r="17005" spans="1:22" x14ac:dyDescent="0.3">
      <c r="A17005" t="s">
        <v>482</v>
      </c>
      <c r="B17005" t="s">
        <v>483</v>
      </c>
      <c r="C17005">
        <v>2024</v>
      </c>
      <c r="D17005">
        <v>447.98494310000001</v>
      </c>
      <c r="E17005">
        <v>17620.44688</v>
      </c>
      <c r="F17005">
        <v>15230.1680248947</v>
      </c>
      <c r="G17005">
        <v>3113.6490190300001</v>
      </c>
      <c r="H17005">
        <v>-334.01950915674001</v>
      </c>
      <c r="I17005">
        <v>768.71666743666697</v>
      </c>
      <c r="J17005">
        <v>0</v>
      </c>
      <c r="K17005">
        <v>1909.49388181319</v>
      </c>
      <c r="L17005">
        <v>42719.917134712297</v>
      </c>
      <c r="M17005">
        <v>0</v>
      </c>
      <c r="N17005">
        <v>1076.9111786000001</v>
      </c>
      <c r="O17005">
        <v>5183.7047958658304</v>
      </c>
      <c r="P17005">
        <v>0.17103816088833201</v>
      </c>
      <c r="Q17005">
        <v>439.74523713145601</v>
      </c>
      <c r="R17005">
        <v>41.555209006056302</v>
      </c>
      <c r="S17005">
        <v>200.07786941669499</v>
      </c>
      <c r="T17005">
        <v>0</v>
      </c>
      <c r="U17005">
        <v>31.3048347223333</v>
      </c>
      <c r="V17005" s="3">
        <f t="shared" si="265"/>
        <v>3882.3656864666673</v>
      </c>
    </row>
    <row r="17006" spans="1:22" x14ac:dyDescent="0.3">
      <c r="A17006" t="s">
        <v>482</v>
      </c>
      <c r="B17006" t="s">
        <v>483</v>
      </c>
      <c r="C17006">
        <v>2025</v>
      </c>
      <c r="D17006">
        <v>447.63513390000003</v>
      </c>
      <c r="E17006">
        <v>17928.816965999999</v>
      </c>
      <c r="F17006">
        <v>15513.704303030099</v>
      </c>
      <c r="G17006">
        <v>3123.2006872000002</v>
      </c>
      <c r="H17006">
        <v>-334.01950915674001</v>
      </c>
      <c r="I17006">
        <v>772.92599486666597</v>
      </c>
      <c r="J17006">
        <v>0</v>
      </c>
      <c r="K17006">
        <v>1641.8065224792999</v>
      </c>
      <c r="L17006">
        <v>43130.568345225598</v>
      </c>
      <c r="M17006">
        <v>0</v>
      </c>
      <c r="N17006">
        <v>1086.9395182000001</v>
      </c>
      <c r="O17006">
        <v>5367.6666169219397</v>
      </c>
      <c r="P17006">
        <v>0.17065063893497401</v>
      </c>
      <c r="Q17006">
        <v>440.17173871855698</v>
      </c>
      <c r="R17006">
        <v>43.579749033931598</v>
      </c>
      <c r="S17006">
        <v>210.11945022516301</v>
      </c>
      <c r="T17006">
        <v>0</v>
      </c>
      <c r="U17006">
        <v>31.3048347223333</v>
      </c>
      <c r="V17006" s="3">
        <f t="shared" si="265"/>
        <v>3896.126682066666</v>
      </c>
    </row>
    <row r="17007" spans="1:22" x14ac:dyDescent="0.3">
      <c r="A17007" t="s">
        <v>482</v>
      </c>
      <c r="B17007" t="s">
        <v>483</v>
      </c>
      <c r="C17007">
        <v>2026</v>
      </c>
      <c r="D17007">
        <v>447.26753589999998</v>
      </c>
      <c r="E17007">
        <v>18222.411025000001</v>
      </c>
      <c r="F17007">
        <v>15783.8126239663</v>
      </c>
      <c r="G17007">
        <v>3128.7263692666702</v>
      </c>
      <c r="H17007">
        <v>-334.01950915674001</v>
      </c>
      <c r="I17007">
        <v>777.15733260000002</v>
      </c>
      <c r="J17007">
        <v>0</v>
      </c>
      <c r="K17007">
        <v>1405.4736023343</v>
      </c>
      <c r="L17007">
        <v>43463.394249154102</v>
      </c>
      <c r="M17007">
        <v>0</v>
      </c>
      <c r="N17007">
        <v>1098.1430204000001</v>
      </c>
      <c r="O17007">
        <v>5545.8134799216796</v>
      </c>
      <c r="P17007">
        <v>0.17016614193906501</v>
      </c>
      <c r="Q17007">
        <v>440.49271866415899</v>
      </c>
      <c r="R17007">
        <v>45.547142342449497</v>
      </c>
      <c r="S17007">
        <v>219.82473486720701</v>
      </c>
      <c r="T17007">
        <v>0</v>
      </c>
      <c r="U17007">
        <v>31.3048347223333</v>
      </c>
      <c r="V17007" s="3">
        <f t="shared" si="265"/>
        <v>3905.88370186667</v>
      </c>
    </row>
    <row r="17008" spans="1:22" x14ac:dyDescent="0.3">
      <c r="A17008" t="s">
        <v>482</v>
      </c>
      <c r="B17008" t="s">
        <v>483</v>
      </c>
      <c r="C17008">
        <v>2027</v>
      </c>
      <c r="D17008">
        <v>446.87199090000001</v>
      </c>
      <c r="E17008">
        <v>18503.551173</v>
      </c>
      <c r="F17008">
        <v>16044.365477154201</v>
      </c>
      <c r="G17008">
        <v>3131.4542952366701</v>
      </c>
      <c r="H17008">
        <v>-334.01950915674001</v>
      </c>
      <c r="I17008">
        <v>781.41432838333299</v>
      </c>
      <c r="J17008">
        <v>0</v>
      </c>
      <c r="K17008">
        <v>1182.7664066305299</v>
      </c>
      <c r="L17008">
        <v>43726.460186611199</v>
      </c>
      <c r="M17008">
        <v>0</v>
      </c>
      <c r="N17008">
        <v>1109.6041462999999</v>
      </c>
      <c r="O17008">
        <v>5719.1288974419604</v>
      </c>
      <c r="P17008">
        <v>0.169614139893323</v>
      </c>
      <c r="Q17008">
        <v>440.70473050004</v>
      </c>
      <c r="R17008">
        <v>47.464019903235098</v>
      </c>
      <c r="S17008">
        <v>229.25807090007501</v>
      </c>
      <c r="T17008">
        <v>0</v>
      </c>
      <c r="U17008">
        <v>31.3048347223333</v>
      </c>
      <c r="V17008" s="3">
        <f t="shared" si="265"/>
        <v>3912.8686236200028</v>
      </c>
    </row>
    <row r="17009" spans="1:22" x14ac:dyDescent="0.3">
      <c r="A17009" t="s">
        <v>482</v>
      </c>
      <c r="B17009" t="s">
        <v>483</v>
      </c>
      <c r="C17009">
        <v>2028</v>
      </c>
      <c r="D17009">
        <v>446.44666899999999</v>
      </c>
      <c r="E17009">
        <v>18790.026841999999</v>
      </c>
      <c r="F17009">
        <v>16310.2905905722</v>
      </c>
      <c r="G17009">
        <v>3134.26664873667</v>
      </c>
      <c r="H17009">
        <v>-334.01950915674001</v>
      </c>
      <c r="I17009">
        <v>785.70799196999997</v>
      </c>
      <c r="J17009">
        <v>0</v>
      </c>
      <c r="K17009">
        <v>959.282202409511</v>
      </c>
      <c r="L17009">
        <v>43922.619240935899</v>
      </c>
      <c r="M17009">
        <v>0</v>
      </c>
      <c r="N17009">
        <v>1121.2646113999999</v>
      </c>
      <c r="O17009">
        <v>5898.1867932160903</v>
      </c>
      <c r="P17009">
        <v>0.16901729074594099</v>
      </c>
      <c r="Q17009">
        <v>440.83819384685199</v>
      </c>
      <c r="R17009">
        <v>49.448840888257998</v>
      </c>
      <c r="S17009">
        <v>239.09117792826001</v>
      </c>
      <c r="T17009">
        <v>0</v>
      </c>
      <c r="U17009">
        <v>31.3048347223333</v>
      </c>
      <c r="V17009" s="3">
        <f t="shared" si="265"/>
        <v>3919.97464070667</v>
      </c>
    </row>
    <row r="17010" spans="1:22" x14ac:dyDescent="0.3">
      <c r="A17010" t="s">
        <v>482</v>
      </c>
      <c r="B17010" t="s">
        <v>483</v>
      </c>
      <c r="C17010">
        <v>2029</v>
      </c>
      <c r="D17010">
        <v>445.98300799999998</v>
      </c>
      <c r="E17010">
        <v>19081.959059000001</v>
      </c>
      <c r="F17010">
        <v>16581.719721715799</v>
      </c>
      <c r="G17010">
        <v>3137.1597081733298</v>
      </c>
      <c r="H17010">
        <v>-334.01950915674001</v>
      </c>
      <c r="I17010">
        <v>790.02733535000004</v>
      </c>
      <c r="J17010">
        <v>0</v>
      </c>
      <c r="K17010">
        <v>734.94420157180605</v>
      </c>
      <c r="L17010">
        <v>44049.827406559802</v>
      </c>
      <c r="M17010">
        <v>0</v>
      </c>
      <c r="N17010">
        <v>1132.9751036</v>
      </c>
      <c r="O17010">
        <v>6083.4292999159197</v>
      </c>
      <c r="P17010">
        <v>0.168385214010738</v>
      </c>
      <c r="Q17010">
        <v>440.88663057323799</v>
      </c>
      <c r="R17010">
        <v>51.508104204601999</v>
      </c>
      <c r="S17010">
        <v>249.37446453424101</v>
      </c>
      <c r="T17010">
        <v>0</v>
      </c>
      <c r="U17010">
        <v>31.3048347223333</v>
      </c>
      <c r="V17010" s="3">
        <f t="shared" si="265"/>
        <v>3927.18704352333</v>
      </c>
    </row>
    <row r="17011" spans="1:22" x14ac:dyDescent="0.3">
      <c r="A17011" t="s">
        <v>482</v>
      </c>
      <c r="B17011" t="s">
        <v>483</v>
      </c>
      <c r="C17011">
        <v>2030</v>
      </c>
      <c r="D17011">
        <v>445.47505790000002</v>
      </c>
      <c r="E17011">
        <v>19379.471010000001</v>
      </c>
      <c r="F17011">
        <v>16858.787478964801</v>
      </c>
      <c r="G17011">
        <v>3140.1259771566702</v>
      </c>
      <c r="H17011">
        <v>-334.01950915674001</v>
      </c>
      <c r="I17011">
        <v>794.35767627333303</v>
      </c>
      <c r="J17011">
        <v>0</v>
      </c>
      <c r="K17011">
        <v>509.75945197705198</v>
      </c>
      <c r="L17011">
        <v>44105.975602912498</v>
      </c>
      <c r="M17011">
        <v>0</v>
      </c>
      <c r="N17011">
        <v>1144.9500141999999</v>
      </c>
      <c r="O17011">
        <v>6275.2512215297002</v>
      </c>
      <c r="P17011">
        <v>0.16772248991814001</v>
      </c>
      <c r="Q17011">
        <v>440.84651667316803</v>
      </c>
      <c r="R17011">
        <v>53.647424694051402</v>
      </c>
      <c r="S17011">
        <v>260.15749097890398</v>
      </c>
      <c r="T17011">
        <v>0</v>
      </c>
      <c r="U17011">
        <v>31.3048347223333</v>
      </c>
      <c r="V17011" s="3">
        <f t="shared" si="265"/>
        <v>3934.483653430003</v>
      </c>
    </row>
    <row r="17012" spans="1:22" x14ac:dyDescent="0.3">
      <c r="A17012" t="s">
        <v>484</v>
      </c>
      <c r="B17012" t="s">
        <v>485</v>
      </c>
      <c r="C17012">
        <v>1950</v>
      </c>
      <c r="D17012">
        <v>329.43972100000002</v>
      </c>
      <c r="E17012">
        <v>1988.63383127</v>
      </c>
      <c r="F17012">
        <v>1686.0183031451099</v>
      </c>
      <c r="G17012">
        <v>1424.221293286</v>
      </c>
      <c r="H17012">
        <v>56.235667044333297</v>
      </c>
      <c r="I17012">
        <v>586.59332592666703</v>
      </c>
      <c r="J17012">
        <v>0</v>
      </c>
      <c r="K17012">
        <v>2010.8146192126701</v>
      </c>
      <c r="L17012">
        <v>48.619334650071401</v>
      </c>
      <c r="M17012">
        <v>0</v>
      </c>
      <c r="N17012">
        <v>0</v>
      </c>
      <c r="O17012">
        <v>60.7303277720113</v>
      </c>
      <c r="P17012">
        <v>0.121474010832769</v>
      </c>
      <c r="Q17012">
        <v>58.081208668470502</v>
      </c>
      <c r="R17012">
        <v>0.22461409874000099</v>
      </c>
      <c r="S17012">
        <v>4.4511324357725499</v>
      </c>
      <c r="T17012">
        <v>0</v>
      </c>
      <c r="U17012">
        <v>0</v>
      </c>
      <c r="V17012" s="3">
        <f t="shared" si="265"/>
        <v>2010.8146192126669</v>
      </c>
    </row>
    <row r="17013" spans="1:22" x14ac:dyDescent="0.3">
      <c r="A17013" t="s">
        <v>484</v>
      </c>
      <c r="B17013" t="s">
        <v>485</v>
      </c>
      <c r="C17013">
        <v>1951</v>
      </c>
      <c r="D17013">
        <v>332.13341000000003</v>
      </c>
      <c r="E17013">
        <v>2164.0165251600001</v>
      </c>
      <c r="F17013">
        <v>1832.3633573705199</v>
      </c>
      <c r="G17013">
        <v>1596.70132551233</v>
      </c>
      <c r="H17013">
        <v>63.5726664833333</v>
      </c>
      <c r="I17013">
        <v>608.34767202</v>
      </c>
      <c r="J17013">
        <v>0</v>
      </c>
      <c r="K17013">
        <v>2205.0489975323298</v>
      </c>
      <c r="L17013">
        <v>104.437472874656</v>
      </c>
      <c r="M17013">
        <v>0</v>
      </c>
      <c r="N17013">
        <v>0</v>
      </c>
      <c r="O17013">
        <v>73.226571361426906</v>
      </c>
      <c r="P17013">
        <v>0.13072243608331599</v>
      </c>
      <c r="Q17013">
        <v>68.798641179175107</v>
      </c>
      <c r="R17013">
        <v>0.275177573227323</v>
      </c>
      <c r="S17013">
        <v>5.7067657519288204</v>
      </c>
      <c r="T17013">
        <v>0</v>
      </c>
      <c r="U17013">
        <v>0</v>
      </c>
      <c r="V17013" s="3">
        <f t="shared" si="265"/>
        <v>2205.0489975323298</v>
      </c>
    </row>
    <row r="17014" spans="1:22" x14ac:dyDescent="0.3">
      <c r="A17014" t="s">
        <v>484</v>
      </c>
      <c r="B17014" t="s">
        <v>485</v>
      </c>
      <c r="C17014">
        <v>1952</v>
      </c>
      <c r="D17014">
        <v>334.92023599999999</v>
      </c>
      <c r="E17014">
        <v>2307.1741793000001</v>
      </c>
      <c r="F17014">
        <v>1954.3466715218201</v>
      </c>
      <c r="G17014">
        <v>1652.7096573973299</v>
      </c>
      <c r="H17014">
        <v>63.059332893333298</v>
      </c>
      <c r="I17014">
        <v>622.40933861333303</v>
      </c>
      <c r="J17014">
        <v>0</v>
      </c>
      <c r="K17014">
        <v>2275.1189960106699</v>
      </c>
      <c r="L17014">
        <v>171.793082249462</v>
      </c>
      <c r="M17014">
        <v>0</v>
      </c>
      <c r="N17014">
        <v>0</v>
      </c>
      <c r="O17014">
        <v>83.624730855417496</v>
      </c>
      <c r="P17014">
        <v>0.13385965128063501</v>
      </c>
      <c r="Q17014">
        <v>77.300432119281297</v>
      </c>
      <c r="R17014">
        <v>0.31341275481672498</v>
      </c>
      <c r="S17014">
        <v>6.3206051620566397</v>
      </c>
      <c r="T17014">
        <v>0</v>
      </c>
      <c r="U17014">
        <v>0</v>
      </c>
      <c r="V17014" s="3">
        <f t="shared" si="265"/>
        <v>2275.1189960106631</v>
      </c>
    </row>
    <row r="17015" spans="1:22" x14ac:dyDescent="0.3">
      <c r="A17015" t="s">
        <v>484</v>
      </c>
      <c r="B17015" t="s">
        <v>485</v>
      </c>
      <c r="C17015">
        <v>1953</v>
      </c>
      <c r="D17015">
        <v>337.74188103</v>
      </c>
      <c r="E17015">
        <v>2417.8602838100001</v>
      </c>
      <c r="F17015">
        <v>2048.1817532002601</v>
      </c>
      <c r="G17015">
        <v>1679.175662868</v>
      </c>
      <c r="H17015">
        <v>62.615666043333299</v>
      </c>
      <c r="I17015">
        <v>634.13899200666697</v>
      </c>
      <c r="J17015">
        <v>0</v>
      </c>
      <c r="K17015">
        <v>2313.3146548746699</v>
      </c>
      <c r="L17015">
        <v>242.63070476676799</v>
      </c>
      <c r="M17015">
        <v>0</v>
      </c>
      <c r="N17015">
        <v>0</v>
      </c>
      <c r="O17015">
        <v>89.774330636591898</v>
      </c>
      <c r="P17015">
        <v>0.13322377604996699</v>
      </c>
      <c r="Q17015">
        <v>84.564962740114694</v>
      </c>
      <c r="R17015">
        <v>0.31769241734228199</v>
      </c>
      <c r="S17015">
        <v>6.03547406213782</v>
      </c>
      <c r="T17015">
        <v>0</v>
      </c>
      <c r="U17015">
        <v>0</v>
      </c>
      <c r="V17015" s="3">
        <f t="shared" si="265"/>
        <v>2313.3146548746672</v>
      </c>
    </row>
    <row r="17016" spans="1:22" x14ac:dyDescent="0.3">
      <c r="A17016" t="s">
        <v>484</v>
      </c>
      <c r="B17016" t="s">
        <v>485</v>
      </c>
      <c r="C17016">
        <v>1954</v>
      </c>
      <c r="D17016">
        <v>340.55949527000001</v>
      </c>
      <c r="E17016">
        <v>2549.5529303399999</v>
      </c>
      <c r="F17016">
        <v>2160.2231486730502</v>
      </c>
      <c r="G17016">
        <v>1789.76962353933</v>
      </c>
      <c r="H17016">
        <v>62.655998863333302</v>
      </c>
      <c r="I17016">
        <v>653.09933788000001</v>
      </c>
      <c r="J17016">
        <v>0</v>
      </c>
      <c r="K17016">
        <v>2442.8689614193299</v>
      </c>
      <c r="L17016">
        <v>318.38135132196999</v>
      </c>
      <c r="M17016">
        <v>0</v>
      </c>
      <c r="N17016">
        <v>0</v>
      </c>
      <c r="O17016">
        <v>101.707708563645</v>
      </c>
      <c r="P17016">
        <v>0.136311863875473</v>
      </c>
      <c r="Q17016">
        <v>91.946172765369994</v>
      </c>
      <c r="R17016">
        <v>0.36099307913801298</v>
      </c>
      <c r="S17016">
        <v>6.9738969215496001</v>
      </c>
      <c r="T17016">
        <v>0</v>
      </c>
      <c r="U17016">
        <v>0</v>
      </c>
      <c r="V17016" s="3">
        <f t="shared" si="265"/>
        <v>2442.8689614193299</v>
      </c>
    </row>
    <row r="17017" spans="1:22" x14ac:dyDescent="0.3">
      <c r="A17017" t="s">
        <v>484</v>
      </c>
      <c r="B17017" t="s">
        <v>485</v>
      </c>
      <c r="C17017">
        <v>1955</v>
      </c>
      <c r="D17017">
        <v>343.35368699999998</v>
      </c>
      <c r="E17017">
        <v>2698.8634361499999</v>
      </c>
      <c r="F17017">
        <v>2286.91899076147</v>
      </c>
      <c r="G17017">
        <v>1933.4920145933299</v>
      </c>
      <c r="H17017">
        <v>63.183999266666703</v>
      </c>
      <c r="I17017">
        <v>675.62366949</v>
      </c>
      <c r="J17017">
        <v>0</v>
      </c>
      <c r="K17017">
        <v>2609.1156840833301</v>
      </c>
      <c r="L17017">
        <v>407.17556847665799</v>
      </c>
      <c r="M17017">
        <v>0</v>
      </c>
      <c r="N17017">
        <v>0</v>
      </c>
      <c r="O17017">
        <v>118.35484348406101</v>
      </c>
      <c r="P17017">
        <v>0.14994989403928299</v>
      </c>
      <c r="Q17017">
        <v>100.579219814558</v>
      </c>
      <c r="R17017">
        <v>0.43992230679184702</v>
      </c>
      <c r="S17017">
        <v>8.5521187773180003</v>
      </c>
      <c r="T17017">
        <v>0</v>
      </c>
      <c r="U17017">
        <v>0</v>
      </c>
      <c r="V17017" s="3">
        <f t="shared" si="265"/>
        <v>2609.1156840833301</v>
      </c>
    </row>
    <row r="17018" spans="1:22" x14ac:dyDescent="0.3">
      <c r="A17018" t="s">
        <v>484</v>
      </c>
      <c r="B17018" t="s">
        <v>485</v>
      </c>
      <c r="C17018">
        <v>1956</v>
      </c>
      <c r="D17018">
        <v>346.12584600000002</v>
      </c>
      <c r="E17018">
        <v>2887.9978271999998</v>
      </c>
      <c r="F17018">
        <v>2449.3127092119198</v>
      </c>
      <c r="G17018">
        <v>2072.3816174856702</v>
      </c>
      <c r="H17018">
        <v>63.931999636999997</v>
      </c>
      <c r="I17018">
        <v>700.53132031666701</v>
      </c>
      <c r="J17018">
        <v>0</v>
      </c>
      <c r="K17018">
        <v>2772.9129378023299</v>
      </c>
      <c r="L17018">
        <v>512.78240751645001</v>
      </c>
      <c r="M17018">
        <v>0</v>
      </c>
      <c r="N17018">
        <v>0</v>
      </c>
      <c r="O17018">
        <v>138.423568751402</v>
      </c>
      <c r="P17018">
        <v>0.15818722662703399</v>
      </c>
      <c r="Q17018">
        <v>111.753779376981</v>
      </c>
      <c r="R17018">
        <v>0.51155379625082098</v>
      </c>
      <c r="S17018">
        <v>10.4129356057708</v>
      </c>
      <c r="T17018">
        <v>0</v>
      </c>
      <c r="U17018">
        <v>0</v>
      </c>
      <c r="V17018" s="3">
        <f t="shared" si="265"/>
        <v>2772.9129378023372</v>
      </c>
    </row>
    <row r="17019" spans="1:22" x14ac:dyDescent="0.3">
      <c r="A17019" t="s">
        <v>484</v>
      </c>
      <c r="B17019" t="s">
        <v>485</v>
      </c>
      <c r="C17019">
        <v>1957</v>
      </c>
      <c r="D17019">
        <v>348.89672200000001</v>
      </c>
      <c r="E17019">
        <v>3042.3633829099999</v>
      </c>
      <c r="F17019">
        <v>2580.6627892306601</v>
      </c>
      <c r="G17019">
        <v>2129.1050001980002</v>
      </c>
      <c r="H17019">
        <v>65.112667755666706</v>
      </c>
      <c r="I17019">
        <v>721.17833732999998</v>
      </c>
      <c r="J17019">
        <v>0</v>
      </c>
      <c r="K17019">
        <v>2850.2833375280002</v>
      </c>
      <c r="L17019">
        <v>639.19766482127295</v>
      </c>
      <c r="M17019">
        <v>0</v>
      </c>
      <c r="N17019">
        <v>0</v>
      </c>
      <c r="O17019">
        <v>160.26217454752401</v>
      </c>
      <c r="P17019">
        <v>0.167586247188479</v>
      </c>
      <c r="Q17019">
        <v>120.487610247058</v>
      </c>
      <c r="R17019">
        <v>0.62213258203906496</v>
      </c>
      <c r="S17019">
        <v>13.2200888709758</v>
      </c>
      <c r="T17019">
        <v>0</v>
      </c>
      <c r="U17019">
        <v>0</v>
      </c>
      <c r="V17019" s="3">
        <f t="shared" si="265"/>
        <v>2850.2833375280002</v>
      </c>
    </row>
    <row r="17020" spans="1:22" x14ac:dyDescent="0.3">
      <c r="A17020" t="s">
        <v>484</v>
      </c>
      <c r="B17020" t="s">
        <v>485</v>
      </c>
      <c r="C17020">
        <v>1958</v>
      </c>
      <c r="D17020">
        <v>351.70331720000001</v>
      </c>
      <c r="E17020">
        <v>3203.9393898100002</v>
      </c>
      <c r="F17020">
        <v>2718.39734725885</v>
      </c>
      <c r="G17020">
        <v>2105.5943798743301</v>
      </c>
      <c r="H17020">
        <v>66.773667583333307</v>
      </c>
      <c r="I17020">
        <v>732.80167301366703</v>
      </c>
      <c r="J17020">
        <v>0</v>
      </c>
      <c r="K17020">
        <v>2838.3960528880002</v>
      </c>
      <c r="L17020">
        <v>777.29570734211404</v>
      </c>
      <c r="M17020">
        <v>0</v>
      </c>
      <c r="N17020">
        <v>0</v>
      </c>
      <c r="O17020">
        <v>182.14724824479401</v>
      </c>
      <c r="P17020">
        <v>0.180081350657395</v>
      </c>
      <c r="Q17020">
        <v>128.86990600838999</v>
      </c>
      <c r="R17020">
        <v>0.723585316123313</v>
      </c>
      <c r="S17020">
        <v>14.5096556391882</v>
      </c>
      <c r="T17020">
        <v>0</v>
      </c>
      <c r="U17020">
        <v>0</v>
      </c>
      <c r="V17020" s="3">
        <f t="shared" si="265"/>
        <v>2838.396052887997</v>
      </c>
    </row>
    <row r="17021" spans="1:22" x14ac:dyDescent="0.3">
      <c r="A17021" t="s">
        <v>484</v>
      </c>
      <c r="B17021" t="s">
        <v>485</v>
      </c>
      <c r="C17021">
        <v>1959</v>
      </c>
      <c r="D17021">
        <v>354.59270629999997</v>
      </c>
      <c r="E17021">
        <v>3317.81552225</v>
      </c>
      <c r="F17021">
        <v>2820.5191165009301</v>
      </c>
      <c r="G17021">
        <v>2138.4293726033302</v>
      </c>
      <c r="H17021">
        <v>59.575998606666701</v>
      </c>
      <c r="I17021">
        <v>746.99166381033297</v>
      </c>
      <c r="J17021">
        <v>0</v>
      </c>
      <c r="K17021">
        <v>2885.4210364136702</v>
      </c>
      <c r="L17021">
        <v>917.62938740085895</v>
      </c>
      <c r="M17021">
        <v>0</v>
      </c>
      <c r="N17021">
        <v>0</v>
      </c>
      <c r="O17021">
        <v>193.41248379098701</v>
      </c>
      <c r="P17021">
        <v>0.18756531851066</v>
      </c>
      <c r="Q17021">
        <v>135.82707293578801</v>
      </c>
      <c r="R17021">
        <v>0.75878577818006099</v>
      </c>
      <c r="S17021">
        <v>14.927455524964699</v>
      </c>
      <c r="T17021">
        <v>0</v>
      </c>
      <c r="U17021">
        <v>0</v>
      </c>
      <c r="V17021" s="3">
        <f t="shared" si="265"/>
        <v>2885.4210364136634</v>
      </c>
    </row>
    <row r="17022" spans="1:22" x14ac:dyDescent="0.3">
      <c r="A17022" t="s">
        <v>484</v>
      </c>
      <c r="B17022" t="s">
        <v>485</v>
      </c>
      <c r="C17022">
        <v>1960</v>
      </c>
      <c r="D17022">
        <v>357.60526800000002</v>
      </c>
      <c r="E17022">
        <v>3474.77970392</v>
      </c>
      <c r="F17022">
        <v>2952.4673413835999</v>
      </c>
      <c r="G17022">
        <v>2281.169039633</v>
      </c>
      <c r="H17022">
        <v>60.0269997066667</v>
      </c>
      <c r="I17022">
        <v>768.18132171366699</v>
      </c>
      <c r="J17022">
        <v>0</v>
      </c>
      <c r="K17022">
        <v>3049.3503613466701</v>
      </c>
      <c r="L17022">
        <v>1069.3284827596499</v>
      </c>
      <c r="M17022">
        <v>0</v>
      </c>
      <c r="N17022">
        <v>0</v>
      </c>
      <c r="O17022">
        <v>216.57559726487801</v>
      </c>
      <c r="P17022">
        <v>0.18706449525454899</v>
      </c>
      <c r="Q17022">
        <v>143.06642067360099</v>
      </c>
      <c r="R17022">
        <v>0.85370620885569504</v>
      </c>
      <c r="S17022">
        <v>16.7470471673915</v>
      </c>
      <c r="T17022">
        <v>0</v>
      </c>
      <c r="U17022">
        <v>0</v>
      </c>
      <c r="V17022" s="3">
        <f t="shared" si="265"/>
        <v>3049.3503613466669</v>
      </c>
    </row>
    <row r="17023" spans="1:22" x14ac:dyDescent="0.3">
      <c r="A17023" t="s">
        <v>484</v>
      </c>
      <c r="B17023" t="s">
        <v>485</v>
      </c>
      <c r="C17023">
        <v>1961</v>
      </c>
      <c r="D17023">
        <v>360.75584900000001</v>
      </c>
      <c r="E17023">
        <v>3715.7976069800002</v>
      </c>
      <c r="F17023">
        <v>3159.1656697283902</v>
      </c>
      <c r="G17023">
        <v>2378.7060363476699</v>
      </c>
      <c r="H17023">
        <v>51.718333326</v>
      </c>
      <c r="I17023">
        <v>802.16032516033295</v>
      </c>
      <c r="J17023">
        <v>0</v>
      </c>
      <c r="K17023">
        <v>3180.866361508</v>
      </c>
      <c r="L17023">
        <v>1244.73473782919</v>
      </c>
      <c r="M17023">
        <v>0</v>
      </c>
      <c r="N17023">
        <v>0</v>
      </c>
      <c r="O17023">
        <v>250.94956702693699</v>
      </c>
      <c r="P17023">
        <v>0.196974430467141</v>
      </c>
      <c r="Q17023">
        <v>155.669407302678</v>
      </c>
      <c r="R17023">
        <v>0.99374012442412896</v>
      </c>
      <c r="S17023">
        <v>19.089898183501202</v>
      </c>
      <c r="T17023">
        <v>0</v>
      </c>
      <c r="U17023">
        <v>0</v>
      </c>
      <c r="V17023" s="3">
        <f t="shared" si="265"/>
        <v>3180.8663615080027</v>
      </c>
    </row>
    <row r="17024" spans="1:22" x14ac:dyDescent="0.3">
      <c r="A17024" t="s">
        <v>484</v>
      </c>
      <c r="B17024" t="s">
        <v>485</v>
      </c>
      <c r="C17024">
        <v>1962</v>
      </c>
      <c r="D17024">
        <v>364.01788900000003</v>
      </c>
      <c r="E17024">
        <v>3923.7643930999998</v>
      </c>
      <c r="F17024">
        <v>3337.3032290789001</v>
      </c>
      <c r="G17024">
        <v>2545.9022919109998</v>
      </c>
      <c r="H17024">
        <v>50.43133315</v>
      </c>
      <c r="I17024">
        <v>831.02799819966697</v>
      </c>
      <c r="J17024">
        <v>0</v>
      </c>
      <c r="K17024">
        <v>3376.9302901106698</v>
      </c>
      <c r="L17024">
        <v>1439.52654315616</v>
      </c>
      <c r="M17024">
        <v>0</v>
      </c>
      <c r="N17024">
        <v>0</v>
      </c>
      <c r="O17024">
        <v>285.10011319087602</v>
      </c>
      <c r="P17024">
        <v>0.20492069721089501</v>
      </c>
      <c r="Q17024">
        <v>165.85657040911599</v>
      </c>
      <c r="R17024">
        <v>1.1766075763941</v>
      </c>
      <c r="S17024">
        <v>22.972485946667799</v>
      </c>
      <c r="T17024">
        <v>0</v>
      </c>
      <c r="U17024">
        <v>0</v>
      </c>
      <c r="V17024" s="3">
        <f t="shared" si="265"/>
        <v>3376.9302901106666</v>
      </c>
    </row>
    <row r="17025" spans="1:22" x14ac:dyDescent="0.3">
      <c r="A17025" t="s">
        <v>484</v>
      </c>
      <c r="B17025" t="s">
        <v>485</v>
      </c>
      <c r="C17025">
        <v>1963</v>
      </c>
      <c r="D17025">
        <v>367.31647450000003</v>
      </c>
      <c r="E17025">
        <v>4117.8873498900002</v>
      </c>
      <c r="F17025">
        <v>3498.0575439938202</v>
      </c>
      <c r="G17025">
        <v>2745.4130114033301</v>
      </c>
      <c r="H17025">
        <v>49.408332170999998</v>
      </c>
      <c r="I17025">
        <v>853.45334066299995</v>
      </c>
      <c r="J17025">
        <v>0</v>
      </c>
      <c r="K17025">
        <v>3598.8663520663299</v>
      </c>
      <c r="L17025">
        <v>1645.0788046207399</v>
      </c>
      <c r="M17025">
        <v>0</v>
      </c>
      <c r="N17025">
        <v>0</v>
      </c>
      <c r="O17025">
        <v>297.38698629013999</v>
      </c>
      <c r="P17025">
        <v>0.20300516344125</v>
      </c>
      <c r="Q17025">
        <v>176.47376112920199</v>
      </c>
      <c r="R17025">
        <v>1.1151569038115301</v>
      </c>
      <c r="S17025">
        <v>20.348975823999702</v>
      </c>
      <c r="T17025">
        <v>0</v>
      </c>
      <c r="U17025">
        <v>0</v>
      </c>
      <c r="V17025" s="3">
        <f t="shared" si="265"/>
        <v>3598.8663520663299</v>
      </c>
    </row>
    <row r="17026" spans="1:22" x14ac:dyDescent="0.3">
      <c r="A17026" t="s">
        <v>484</v>
      </c>
      <c r="B17026" t="s">
        <v>485</v>
      </c>
      <c r="C17026">
        <v>1964</v>
      </c>
      <c r="D17026">
        <v>370.547867</v>
      </c>
      <c r="E17026">
        <v>4312.9650360699998</v>
      </c>
      <c r="F17026">
        <v>3659.2537365746002</v>
      </c>
      <c r="G17026">
        <v>2861.0302849700001</v>
      </c>
      <c r="H17026">
        <v>48.729999556333297</v>
      </c>
      <c r="I17026">
        <v>870.05232192633298</v>
      </c>
      <c r="J17026">
        <v>0</v>
      </c>
      <c r="K17026">
        <v>3731.0826068963302</v>
      </c>
      <c r="L17026">
        <v>1871.1931429710401</v>
      </c>
      <c r="M17026">
        <v>0</v>
      </c>
      <c r="N17026">
        <v>0</v>
      </c>
      <c r="O17026">
        <v>317.50314579307798</v>
      </c>
      <c r="P17026">
        <v>0.20022177527937299</v>
      </c>
      <c r="Q17026">
        <v>186.359919844236</v>
      </c>
      <c r="R17026">
        <v>1.09929666560536</v>
      </c>
      <c r="S17026">
        <v>20.345933548022899</v>
      </c>
      <c r="T17026">
        <v>0</v>
      </c>
      <c r="U17026">
        <v>0</v>
      </c>
      <c r="V17026" s="3">
        <f t="shared" si="265"/>
        <v>3731.0826068963333</v>
      </c>
    </row>
    <row r="17027" spans="1:22" x14ac:dyDescent="0.3">
      <c r="A17027" t="s">
        <v>484</v>
      </c>
      <c r="B17027" t="s">
        <v>485</v>
      </c>
      <c r="C17027">
        <v>1965</v>
      </c>
      <c r="D17027">
        <v>373.63701700000001</v>
      </c>
      <c r="E17027">
        <v>4543.4647303700003</v>
      </c>
      <c r="F17027">
        <v>3858.35875102212</v>
      </c>
      <c r="G17027">
        <v>2903.9596212000001</v>
      </c>
      <c r="H17027">
        <v>48.047999197000003</v>
      </c>
      <c r="I17027">
        <v>891.25666508633299</v>
      </c>
      <c r="J17027">
        <v>0</v>
      </c>
      <c r="K17027">
        <v>3795.2162862863302</v>
      </c>
      <c r="L17027">
        <v>2121.4753409394202</v>
      </c>
      <c r="M17027">
        <v>0</v>
      </c>
      <c r="N17027">
        <v>0</v>
      </c>
      <c r="O17027">
        <v>358.18744605800902</v>
      </c>
      <c r="P17027">
        <v>0.20298147888302101</v>
      </c>
      <c r="Q17027">
        <v>196.64950722271701</v>
      </c>
      <c r="R17027">
        <v>1.28105045941679</v>
      </c>
      <c r="S17027">
        <v>23.0690522212019</v>
      </c>
      <c r="T17027">
        <v>0</v>
      </c>
      <c r="U17027">
        <v>0</v>
      </c>
      <c r="V17027" s="3">
        <f t="shared" ref="V17027:V17090" si="266">G17027+I17027</f>
        <v>3795.2162862863333</v>
      </c>
    </row>
    <row r="17028" spans="1:22" x14ac:dyDescent="0.3">
      <c r="A17028" t="s">
        <v>484</v>
      </c>
      <c r="B17028" t="s">
        <v>485</v>
      </c>
      <c r="C17028">
        <v>1966</v>
      </c>
      <c r="D17028">
        <v>376.55148800000001</v>
      </c>
      <c r="E17028">
        <v>4779.3840659500001</v>
      </c>
      <c r="F17028">
        <v>4065.79031468625</v>
      </c>
      <c r="G17028">
        <v>2965.0683681300002</v>
      </c>
      <c r="H17028">
        <v>46.8049995563333</v>
      </c>
      <c r="I17028">
        <v>914.096332534</v>
      </c>
      <c r="J17028">
        <v>0</v>
      </c>
      <c r="K17028">
        <v>3879.1647006640001</v>
      </c>
      <c r="L17028">
        <v>2353.7204996895198</v>
      </c>
      <c r="M17028">
        <v>0</v>
      </c>
      <c r="N17028">
        <v>0</v>
      </c>
      <c r="O17028">
        <v>348.015226863767</v>
      </c>
      <c r="P17028">
        <v>0.190687325083538</v>
      </c>
      <c r="Q17028">
        <v>211.867162061459</v>
      </c>
      <c r="R17028">
        <v>0.85358140051857401</v>
      </c>
      <c r="S17028">
        <v>9.7605053828167101</v>
      </c>
      <c r="T17028">
        <v>0</v>
      </c>
      <c r="U17028">
        <v>0</v>
      </c>
      <c r="V17028" s="3">
        <f t="shared" si="266"/>
        <v>3879.1647006640001</v>
      </c>
    </row>
    <row r="17029" spans="1:22" x14ac:dyDescent="0.3">
      <c r="A17029" t="s">
        <v>484</v>
      </c>
      <c r="B17029" t="s">
        <v>485</v>
      </c>
      <c r="C17029">
        <v>1967</v>
      </c>
      <c r="D17029">
        <v>379.31003099999998</v>
      </c>
      <c r="E17029">
        <v>5002.9127822199998</v>
      </c>
      <c r="F17029">
        <v>4260.3282989579702</v>
      </c>
      <c r="G17029">
        <v>3030.9289875700001</v>
      </c>
      <c r="H17029">
        <v>45.624332339666701</v>
      </c>
      <c r="I17029">
        <v>942.23065449333296</v>
      </c>
      <c r="J17029">
        <v>0</v>
      </c>
      <c r="K17029">
        <v>3973.15964206333</v>
      </c>
      <c r="L17029">
        <v>2613.00687571655</v>
      </c>
      <c r="M17029">
        <v>0</v>
      </c>
      <c r="N17029">
        <v>0</v>
      </c>
      <c r="O17029">
        <v>402.60900713223799</v>
      </c>
      <c r="P17029">
        <v>0.199987984303204</v>
      </c>
      <c r="Q17029">
        <v>220.71562958975801</v>
      </c>
      <c r="R17029">
        <v>1.23905671722361</v>
      </c>
      <c r="S17029">
        <v>16.342866736064501</v>
      </c>
      <c r="T17029">
        <v>0</v>
      </c>
      <c r="U17029">
        <v>0</v>
      </c>
      <c r="V17029" s="3">
        <f t="shared" si="266"/>
        <v>3973.1596420633332</v>
      </c>
    </row>
    <row r="17030" spans="1:22" x14ac:dyDescent="0.3">
      <c r="A17030" t="s">
        <v>484</v>
      </c>
      <c r="B17030" t="s">
        <v>485</v>
      </c>
      <c r="C17030">
        <v>1968</v>
      </c>
      <c r="D17030">
        <v>381.95122900000001</v>
      </c>
      <c r="E17030">
        <v>5202.6965265400004</v>
      </c>
      <c r="F17030">
        <v>4431.0228068073402</v>
      </c>
      <c r="G17030">
        <v>3204.3659689066699</v>
      </c>
      <c r="H17030">
        <v>44.546332192999998</v>
      </c>
      <c r="I17030">
        <v>971.72899127333301</v>
      </c>
      <c r="J17030">
        <v>0</v>
      </c>
      <c r="K17030">
        <v>4176.0949601800003</v>
      </c>
      <c r="L17030">
        <v>2891.67206419581</v>
      </c>
      <c r="M17030">
        <v>0</v>
      </c>
      <c r="N17030">
        <v>0</v>
      </c>
      <c r="O17030">
        <v>446.468263487988</v>
      </c>
      <c r="P17030">
        <v>0.20089867070920001</v>
      </c>
      <c r="Q17030">
        <v>228.77675925435199</v>
      </c>
      <c r="R17030">
        <v>1.52815037009794</v>
      </c>
      <c r="S17030">
        <v>20.7822310961912</v>
      </c>
      <c r="T17030">
        <v>0</v>
      </c>
      <c r="U17030">
        <v>0</v>
      </c>
      <c r="V17030" s="3">
        <f t="shared" si="266"/>
        <v>4176.094960180003</v>
      </c>
    </row>
    <row r="17031" spans="1:22" x14ac:dyDescent="0.3">
      <c r="A17031" t="s">
        <v>484</v>
      </c>
      <c r="B17031" t="s">
        <v>485</v>
      </c>
      <c r="C17031">
        <v>1969</v>
      </c>
      <c r="D17031">
        <v>384.53731299999998</v>
      </c>
      <c r="E17031">
        <v>5528.7165480399999</v>
      </c>
      <c r="F17031">
        <v>4704.1144281656798</v>
      </c>
      <c r="G17031">
        <v>3420.19337924</v>
      </c>
      <c r="H17031">
        <v>43.7066660396667</v>
      </c>
      <c r="I17031">
        <v>999.34999192600003</v>
      </c>
      <c r="J17031">
        <v>0</v>
      </c>
      <c r="K17031">
        <v>4419.5433711659998</v>
      </c>
      <c r="L17031">
        <v>3201.78591588271</v>
      </c>
      <c r="M17031">
        <v>0</v>
      </c>
      <c r="N17031">
        <v>0</v>
      </c>
      <c r="O17031">
        <v>499.75179663152898</v>
      </c>
      <c r="P17031">
        <v>0.20085665093114999</v>
      </c>
      <c r="Q17031">
        <v>242.51696550155901</v>
      </c>
      <c r="R17031">
        <v>1.60231913395508</v>
      </c>
      <c r="S17031">
        <v>19.626740845196402</v>
      </c>
      <c r="T17031">
        <v>0</v>
      </c>
      <c r="U17031">
        <v>0</v>
      </c>
      <c r="V17031" s="3">
        <f t="shared" si="266"/>
        <v>4419.5433711659998</v>
      </c>
    </row>
    <row r="17032" spans="1:22" x14ac:dyDescent="0.3">
      <c r="A17032" t="s">
        <v>484</v>
      </c>
      <c r="B17032" t="s">
        <v>485</v>
      </c>
      <c r="C17032">
        <v>1970</v>
      </c>
      <c r="D17032">
        <v>387.11161399999997</v>
      </c>
      <c r="E17032">
        <v>5843.4486942000003</v>
      </c>
      <c r="F17032">
        <v>4965.2597592820903</v>
      </c>
      <c r="G17032">
        <v>3567.74010772667</v>
      </c>
      <c r="H17032">
        <v>36.585999919333297</v>
      </c>
      <c r="I17032">
        <v>987.85866042600003</v>
      </c>
      <c r="J17032">
        <v>0</v>
      </c>
      <c r="K17032">
        <v>4555.5987681526703</v>
      </c>
      <c r="L17032">
        <v>3566.8613819004299</v>
      </c>
      <c r="M17032">
        <v>0</v>
      </c>
      <c r="N17032">
        <v>0</v>
      </c>
      <c r="O17032">
        <v>581.848623882384</v>
      </c>
      <c r="P17032">
        <v>0.21066142721113901</v>
      </c>
      <c r="Q17032">
        <v>251.57224570770899</v>
      </c>
      <c r="R17032">
        <v>2.07090945161268</v>
      </c>
      <c r="S17032">
        <v>28.4150517322302</v>
      </c>
      <c r="T17032">
        <v>0</v>
      </c>
      <c r="U17032">
        <v>0</v>
      </c>
      <c r="V17032" s="3">
        <f t="shared" si="266"/>
        <v>4555.5987681526703</v>
      </c>
    </row>
    <row r="17033" spans="1:22" x14ac:dyDescent="0.3">
      <c r="A17033" t="s">
        <v>484</v>
      </c>
      <c r="B17033" t="s">
        <v>485</v>
      </c>
      <c r="C17033">
        <v>1971</v>
      </c>
      <c r="D17033">
        <v>389.68060500000001</v>
      </c>
      <c r="E17033">
        <v>6059.8233903999999</v>
      </c>
      <c r="F17033">
        <v>5151.8511200585099</v>
      </c>
      <c r="G17033">
        <v>3636.1050067466699</v>
      </c>
      <c r="H17033">
        <v>26.6970010259333</v>
      </c>
      <c r="I17033">
        <v>998.86598914666695</v>
      </c>
      <c r="J17033">
        <v>0</v>
      </c>
      <c r="K17033">
        <v>4634.9709958933299</v>
      </c>
      <c r="L17033">
        <v>3951.0070867504501</v>
      </c>
      <c r="M17033">
        <v>0</v>
      </c>
      <c r="N17033">
        <v>0</v>
      </c>
      <c r="O17033">
        <v>614.56633560250395</v>
      </c>
      <c r="P17033">
        <v>0.20772297396150699</v>
      </c>
      <c r="Q17033">
        <v>261.43931536699</v>
      </c>
      <c r="R17033">
        <v>2.0916182634135301</v>
      </c>
      <c r="S17033">
        <v>27.048531609049402</v>
      </c>
      <c r="T17033">
        <v>0</v>
      </c>
      <c r="U17033">
        <v>0</v>
      </c>
      <c r="V17033" s="3">
        <f t="shared" si="266"/>
        <v>4634.9709958933372</v>
      </c>
    </row>
    <row r="17034" spans="1:22" x14ac:dyDescent="0.3">
      <c r="A17034" t="s">
        <v>484</v>
      </c>
      <c r="B17034" t="s">
        <v>485</v>
      </c>
      <c r="C17034">
        <v>1972</v>
      </c>
      <c r="D17034">
        <v>392.221001</v>
      </c>
      <c r="E17034">
        <v>6361.3313750999996</v>
      </c>
      <c r="F17034">
        <v>5417.3705282298097</v>
      </c>
      <c r="G17034">
        <v>3778.76035243667</v>
      </c>
      <c r="H17034">
        <v>17.857767363699999</v>
      </c>
      <c r="I17034">
        <v>1005.02599527</v>
      </c>
      <c r="J17034">
        <v>0</v>
      </c>
      <c r="K17034">
        <v>4783.7863477066703</v>
      </c>
      <c r="L17034">
        <v>4361.8672386407397</v>
      </c>
      <c r="M17034">
        <v>0</v>
      </c>
      <c r="N17034">
        <v>0</v>
      </c>
      <c r="O17034">
        <v>677.97667660087495</v>
      </c>
      <c r="P17034">
        <v>0.21082073569703899</v>
      </c>
      <c r="Q17034">
        <v>274.02586416070801</v>
      </c>
      <c r="R17034">
        <v>2.4039898639950601</v>
      </c>
      <c r="S17034">
        <v>31.244812907547502</v>
      </c>
      <c r="T17034">
        <v>0</v>
      </c>
      <c r="U17034">
        <v>0</v>
      </c>
      <c r="V17034" s="3">
        <f t="shared" si="266"/>
        <v>4783.7863477066703</v>
      </c>
    </row>
    <row r="17035" spans="1:22" x14ac:dyDescent="0.3">
      <c r="A17035" t="s">
        <v>484</v>
      </c>
      <c r="B17035" t="s">
        <v>485</v>
      </c>
      <c r="C17035">
        <v>1973</v>
      </c>
      <c r="D17035">
        <v>394.71080599999999</v>
      </c>
      <c r="E17035">
        <v>6740.4146843999997</v>
      </c>
      <c r="F17035">
        <v>5740.8888340685799</v>
      </c>
      <c r="G17035">
        <v>3977.2113491733298</v>
      </c>
      <c r="H17035">
        <v>10.202131869966699</v>
      </c>
      <c r="I17035">
        <v>1034.74066171667</v>
      </c>
      <c r="J17035">
        <v>0</v>
      </c>
      <c r="K17035">
        <v>5011.9520108899997</v>
      </c>
      <c r="L17035">
        <v>4827.4775363305598</v>
      </c>
      <c r="M17035">
        <v>0</v>
      </c>
      <c r="N17035">
        <v>0</v>
      </c>
      <c r="O17035">
        <v>794.481859602746</v>
      </c>
      <c r="P17035">
        <v>0.21662189684827199</v>
      </c>
      <c r="Q17035">
        <v>283.70108464067999</v>
      </c>
      <c r="R17035">
        <v>3.1538782393725699</v>
      </c>
      <c r="S17035">
        <v>42.838644235972197</v>
      </c>
      <c r="T17035">
        <v>0</v>
      </c>
      <c r="U17035">
        <v>0</v>
      </c>
      <c r="V17035" s="3">
        <f t="shared" si="266"/>
        <v>5011.9520108899997</v>
      </c>
    </row>
    <row r="17036" spans="1:22" x14ac:dyDescent="0.3">
      <c r="A17036" t="s">
        <v>484</v>
      </c>
      <c r="B17036" t="s">
        <v>485</v>
      </c>
      <c r="C17036">
        <v>1974</v>
      </c>
      <c r="D17036">
        <v>397.11789199999998</v>
      </c>
      <c r="E17036">
        <v>6962.4996867</v>
      </c>
      <c r="F17036">
        <v>5935.6087372533302</v>
      </c>
      <c r="G17036">
        <v>3948.6040367400001</v>
      </c>
      <c r="H17036">
        <v>1.73836660873333</v>
      </c>
      <c r="I17036">
        <v>1054.9550056026701</v>
      </c>
      <c r="J17036">
        <v>0</v>
      </c>
      <c r="K17036">
        <v>5003.5590423426702</v>
      </c>
      <c r="L17036">
        <v>5320.20157177696</v>
      </c>
      <c r="M17036">
        <v>0</v>
      </c>
      <c r="N17036">
        <v>0</v>
      </c>
      <c r="O17036">
        <v>826.41778018410002</v>
      </c>
      <c r="P17036">
        <v>0.22137773761340299</v>
      </c>
      <c r="Q17036">
        <v>293.43349239169601</v>
      </c>
      <c r="R17036">
        <v>3.1179023008342002</v>
      </c>
      <c r="S17036">
        <v>38.9584342324316</v>
      </c>
      <c r="T17036">
        <v>0</v>
      </c>
      <c r="U17036">
        <v>0</v>
      </c>
      <c r="V17036" s="3">
        <f t="shared" si="266"/>
        <v>5003.5590423426702</v>
      </c>
    </row>
    <row r="17037" spans="1:22" x14ac:dyDescent="0.3">
      <c r="A17037" t="s">
        <v>484</v>
      </c>
      <c r="B17037" t="s">
        <v>485</v>
      </c>
      <c r="C17037">
        <v>1975</v>
      </c>
      <c r="D17037">
        <v>399.41685899999999</v>
      </c>
      <c r="E17037">
        <v>6956.0997778000001</v>
      </c>
      <c r="F17037">
        <v>5949.1810255878499</v>
      </c>
      <c r="G17037">
        <v>3827.66638492333</v>
      </c>
      <c r="H17037">
        <v>-7.427566465</v>
      </c>
      <c r="I17037">
        <v>1051.3323208960001</v>
      </c>
      <c r="J17037">
        <v>0</v>
      </c>
      <c r="K17037">
        <v>4878.9987058193301</v>
      </c>
      <c r="L17037">
        <v>5793.7805240213002</v>
      </c>
      <c r="M17037">
        <v>0</v>
      </c>
      <c r="N17037">
        <v>0</v>
      </c>
      <c r="O17037">
        <v>789.95068981883401</v>
      </c>
      <c r="P17037">
        <v>0.21517803996021501</v>
      </c>
      <c r="Q17037">
        <v>299.02863409179997</v>
      </c>
      <c r="R17037">
        <v>2.7342257478246399</v>
      </c>
      <c r="S17037">
        <v>31.0385247803071</v>
      </c>
      <c r="T17037">
        <v>0</v>
      </c>
      <c r="U17037">
        <v>0</v>
      </c>
      <c r="V17037" s="3">
        <f t="shared" si="266"/>
        <v>4878.9987058193301</v>
      </c>
    </row>
    <row r="17038" spans="1:22" x14ac:dyDescent="0.3">
      <c r="A17038" t="s">
        <v>484</v>
      </c>
      <c r="B17038" t="s">
        <v>485</v>
      </c>
      <c r="C17038">
        <v>1976</v>
      </c>
      <c r="D17038">
        <v>401.60950800000001</v>
      </c>
      <c r="E17038">
        <v>7290.6539368000003</v>
      </c>
      <c r="F17038">
        <v>6234.9958828989602</v>
      </c>
      <c r="G17038">
        <v>4128.7033421699998</v>
      </c>
      <c r="H17038">
        <v>-16.850900982666701</v>
      </c>
      <c r="I17038">
        <v>1053.59467477367</v>
      </c>
      <c r="J17038">
        <v>0</v>
      </c>
      <c r="K17038">
        <v>5182.2980169436696</v>
      </c>
      <c r="L17038">
        <v>6258.2303991364497</v>
      </c>
      <c r="M17038">
        <v>0</v>
      </c>
      <c r="N17038">
        <v>0</v>
      </c>
      <c r="O17038">
        <v>849.52477857571898</v>
      </c>
      <c r="P17038">
        <v>0.215492763284578</v>
      </c>
      <c r="Q17038">
        <v>312.33515711119998</v>
      </c>
      <c r="R17038">
        <v>2.7993218493127201</v>
      </c>
      <c r="S17038">
        <v>31.550798238898199</v>
      </c>
      <c r="T17038">
        <v>0</v>
      </c>
      <c r="U17038">
        <v>0</v>
      </c>
      <c r="V17038" s="3">
        <f t="shared" si="266"/>
        <v>5182.2980169436696</v>
      </c>
    </row>
    <row r="17039" spans="1:22" x14ac:dyDescent="0.3">
      <c r="A17039" t="s">
        <v>484</v>
      </c>
      <c r="B17039" t="s">
        <v>485</v>
      </c>
      <c r="C17039">
        <v>1977</v>
      </c>
      <c r="D17039">
        <v>403.69922550000001</v>
      </c>
      <c r="E17039">
        <v>7500.3816574000002</v>
      </c>
      <c r="F17039">
        <v>6417.2446542607104</v>
      </c>
      <c r="G17039">
        <v>4066.4909634066698</v>
      </c>
      <c r="H17039">
        <v>-24.161132416299999</v>
      </c>
      <c r="I17039">
        <v>1062.7539997103299</v>
      </c>
      <c r="J17039">
        <v>0</v>
      </c>
      <c r="K17039">
        <v>5129.2449631170002</v>
      </c>
      <c r="L17039">
        <v>6782.8568131251805</v>
      </c>
      <c r="M17039">
        <v>0</v>
      </c>
      <c r="N17039">
        <v>0</v>
      </c>
      <c r="O17039">
        <v>925.71419242811805</v>
      </c>
      <c r="P17039">
        <v>0.21711427057105201</v>
      </c>
      <c r="Q17039">
        <v>317.84462261008503</v>
      </c>
      <c r="R17039">
        <v>3.4131134263484402</v>
      </c>
      <c r="S17039">
        <v>39.739243598043203</v>
      </c>
      <c r="T17039">
        <v>0</v>
      </c>
      <c r="U17039">
        <v>0</v>
      </c>
      <c r="V17039" s="3">
        <f t="shared" si="266"/>
        <v>5129.2449631170002</v>
      </c>
    </row>
    <row r="17040" spans="1:22" x14ac:dyDescent="0.3">
      <c r="A17040" t="s">
        <v>484</v>
      </c>
      <c r="B17040" t="s">
        <v>485</v>
      </c>
      <c r="C17040">
        <v>1978</v>
      </c>
      <c r="D17040">
        <v>405.66525799999999</v>
      </c>
      <c r="E17040">
        <v>7732.9367276000003</v>
      </c>
      <c r="F17040">
        <v>6616.0956269119997</v>
      </c>
      <c r="G17040">
        <v>4184.6897127933298</v>
      </c>
      <c r="H17040">
        <v>-33.336233560666699</v>
      </c>
      <c r="I17040">
        <v>1079.4300091996699</v>
      </c>
      <c r="J17040">
        <v>0</v>
      </c>
      <c r="K17040">
        <v>5264.119721993</v>
      </c>
      <c r="L17040">
        <v>7305.1593124094998</v>
      </c>
      <c r="M17040">
        <v>0</v>
      </c>
      <c r="N17040">
        <v>0</v>
      </c>
      <c r="O17040">
        <v>974.28976761540605</v>
      </c>
      <c r="P17040">
        <v>0.21630212843559701</v>
      </c>
      <c r="Q17040">
        <v>325.56595813381603</v>
      </c>
      <c r="R17040">
        <v>3.538330302206</v>
      </c>
      <c r="S17040">
        <v>37.279210689582101</v>
      </c>
      <c r="T17040">
        <v>0</v>
      </c>
      <c r="U17040">
        <v>0</v>
      </c>
      <c r="V17040" s="3">
        <f t="shared" si="266"/>
        <v>5264.119721993</v>
      </c>
    </row>
    <row r="17041" spans="1:22" x14ac:dyDescent="0.3">
      <c r="A17041" t="s">
        <v>484</v>
      </c>
      <c r="B17041" t="s">
        <v>485</v>
      </c>
      <c r="C17041">
        <v>1979</v>
      </c>
      <c r="D17041">
        <v>407.48219399999999</v>
      </c>
      <c r="E17041">
        <v>8025.0316309</v>
      </c>
      <c r="F17041">
        <v>6861.60677354979</v>
      </c>
      <c r="G17041">
        <v>4329.03530715333</v>
      </c>
      <c r="H17041">
        <v>-44.282956803029997</v>
      </c>
      <c r="I17041">
        <v>1088.5783497929999</v>
      </c>
      <c r="J17041">
        <v>0</v>
      </c>
      <c r="K17041">
        <v>5417.6136569463297</v>
      </c>
      <c r="L17041">
        <v>7874.8215045684201</v>
      </c>
      <c r="M17041">
        <v>0</v>
      </c>
      <c r="N17041">
        <v>0</v>
      </c>
      <c r="O17041">
        <v>1087.7192115467001</v>
      </c>
      <c r="P17041">
        <v>0.217078659181483</v>
      </c>
      <c r="Q17041">
        <v>331.04736746989499</v>
      </c>
      <c r="R17041">
        <v>4.4313179773455698</v>
      </c>
      <c r="S17041">
        <v>47.749945541342697</v>
      </c>
      <c r="T17041">
        <v>0</v>
      </c>
      <c r="U17041">
        <v>0</v>
      </c>
      <c r="V17041" s="3">
        <f t="shared" si="266"/>
        <v>5417.6136569463297</v>
      </c>
    </row>
    <row r="17042" spans="1:22" x14ac:dyDescent="0.3">
      <c r="A17042" t="s">
        <v>484</v>
      </c>
      <c r="B17042" t="s">
        <v>485</v>
      </c>
      <c r="C17042">
        <v>1980</v>
      </c>
      <c r="D17042">
        <v>409.13682899999998</v>
      </c>
      <c r="E17042">
        <v>8185.8272145999999</v>
      </c>
      <c r="F17042">
        <v>6996.5742003258301</v>
      </c>
      <c r="G17042">
        <v>4266.60294760333</v>
      </c>
      <c r="H17042">
        <v>-49.760466611995298</v>
      </c>
      <c r="I17042">
        <v>1081.87932978033</v>
      </c>
      <c r="J17042">
        <v>0</v>
      </c>
      <c r="K17042">
        <v>5348.4822773836704</v>
      </c>
      <c r="L17042">
        <v>8481.8349785485407</v>
      </c>
      <c r="M17042">
        <v>0</v>
      </c>
      <c r="N17042">
        <v>0</v>
      </c>
      <c r="O17042">
        <v>1142.4301241129399</v>
      </c>
      <c r="P17042">
        <v>0.223484045185976</v>
      </c>
      <c r="Q17042">
        <v>333.75711146081801</v>
      </c>
      <c r="R17042">
        <v>4.8252922344769402</v>
      </c>
      <c r="S17042">
        <v>51.133947126319597</v>
      </c>
      <c r="T17042">
        <v>0</v>
      </c>
      <c r="U17042">
        <v>0</v>
      </c>
      <c r="V17042" s="3">
        <f t="shared" si="266"/>
        <v>5348.4822773836604</v>
      </c>
    </row>
    <row r="17043" spans="1:22" x14ac:dyDescent="0.3">
      <c r="A17043" t="s">
        <v>484</v>
      </c>
      <c r="B17043" t="s">
        <v>485</v>
      </c>
      <c r="C17043">
        <v>1981</v>
      </c>
      <c r="D17043">
        <v>410.61654900000002</v>
      </c>
      <c r="E17043">
        <v>8223.4371577000002</v>
      </c>
      <c r="F17043">
        <v>7026.3241338929402</v>
      </c>
      <c r="G17043">
        <v>4036.9120196899999</v>
      </c>
      <c r="H17043">
        <v>-51.760866086966701</v>
      </c>
      <c r="I17043">
        <v>1067.01832485967</v>
      </c>
      <c r="J17043">
        <v>0</v>
      </c>
      <c r="K17043">
        <v>5103.9303445496698</v>
      </c>
      <c r="L17043">
        <v>9053.1957799664797</v>
      </c>
      <c r="M17043">
        <v>0</v>
      </c>
      <c r="N17043">
        <v>0</v>
      </c>
      <c r="O17043">
        <v>1096.4494843581499</v>
      </c>
      <c r="P17043">
        <v>0.21501026454564201</v>
      </c>
      <c r="Q17043">
        <v>341.89420916624499</v>
      </c>
      <c r="R17043">
        <v>4.2276133100471904</v>
      </c>
      <c r="S17043">
        <v>37.946807159686799</v>
      </c>
      <c r="T17043">
        <v>0</v>
      </c>
      <c r="U17043">
        <v>0</v>
      </c>
      <c r="V17043" s="3">
        <f t="shared" si="266"/>
        <v>5103.9303445496698</v>
      </c>
    </row>
    <row r="17044" spans="1:22" x14ac:dyDescent="0.3">
      <c r="A17044" t="s">
        <v>484</v>
      </c>
      <c r="B17044" t="s">
        <v>485</v>
      </c>
      <c r="C17044">
        <v>1982</v>
      </c>
      <c r="D17044">
        <v>411.93878549999999</v>
      </c>
      <c r="E17044">
        <v>8267.6313050000008</v>
      </c>
      <c r="F17044">
        <v>7048.3503215003602</v>
      </c>
      <c r="G17044">
        <v>3928.7673255966702</v>
      </c>
      <c r="H17044">
        <v>-57.875767553999999</v>
      </c>
      <c r="I17044">
        <v>1063.3956637369999</v>
      </c>
      <c r="J17044">
        <v>0</v>
      </c>
      <c r="K17044">
        <v>4992.1629893336703</v>
      </c>
      <c r="L17044">
        <v>9616.7591450179898</v>
      </c>
      <c r="M17044">
        <v>0</v>
      </c>
      <c r="N17044">
        <v>0</v>
      </c>
      <c r="O17044">
        <v>1147.1780838566399</v>
      </c>
      <c r="P17044">
        <v>0.22331536909870101</v>
      </c>
      <c r="Q17044">
        <v>337.35929765505</v>
      </c>
      <c r="R17044">
        <v>4.8653662680628598</v>
      </c>
      <c r="S17044">
        <v>47.6984218610665</v>
      </c>
      <c r="T17044">
        <v>0</v>
      </c>
      <c r="U17044">
        <v>0</v>
      </c>
      <c r="V17044" s="3">
        <f t="shared" si="266"/>
        <v>4992.1629893336703</v>
      </c>
    </row>
    <row r="17045" spans="1:22" x14ac:dyDescent="0.3">
      <c r="A17045" t="s">
        <v>484</v>
      </c>
      <c r="B17045" t="s">
        <v>485</v>
      </c>
      <c r="C17045">
        <v>1983</v>
      </c>
      <c r="D17045">
        <v>413.15641049999999</v>
      </c>
      <c r="E17045">
        <v>8382.8168423999996</v>
      </c>
      <c r="F17045">
        <v>7142.5195178874701</v>
      </c>
      <c r="G17045">
        <v>3876.4109874599999</v>
      </c>
      <c r="H17045">
        <v>-57.866014327843402</v>
      </c>
      <c r="I17045">
        <v>1059.9380066696699</v>
      </c>
      <c r="J17045">
        <v>0</v>
      </c>
      <c r="K17045">
        <v>4936.3489941296702</v>
      </c>
      <c r="L17045">
        <v>10171.113569218</v>
      </c>
      <c r="M17045">
        <v>0</v>
      </c>
      <c r="N17045">
        <v>0</v>
      </c>
      <c r="O17045">
        <v>1189.9741737662901</v>
      </c>
      <c r="P17045">
        <v>0.22611421300968801</v>
      </c>
      <c r="Q17045">
        <v>337.98006798775998</v>
      </c>
      <c r="R17045">
        <v>5.1729755018396997</v>
      </c>
      <c r="S17045">
        <v>49.393696309696203</v>
      </c>
      <c r="T17045">
        <v>0</v>
      </c>
      <c r="U17045">
        <v>0</v>
      </c>
      <c r="V17045" s="3">
        <f t="shared" si="266"/>
        <v>4936.3489941296702</v>
      </c>
    </row>
    <row r="17046" spans="1:22" x14ac:dyDescent="0.3">
      <c r="A17046" t="s">
        <v>484</v>
      </c>
      <c r="B17046" t="s">
        <v>485</v>
      </c>
      <c r="C17046">
        <v>1984</v>
      </c>
      <c r="D17046">
        <v>414.34212250000002</v>
      </c>
      <c r="E17046">
        <v>8596.4883019999997</v>
      </c>
      <c r="F17046">
        <v>7326.6458792819303</v>
      </c>
      <c r="G17046">
        <v>3930.9379897333301</v>
      </c>
      <c r="H17046">
        <v>-62.0814340483333</v>
      </c>
      <c r="I17046">
        <v>1070.53100766333</v>
      </c>
      <c r="J17046">
        <v>0</v>
      </c>
      <c r="K17046">
        <v>5001.4689973966697</v>
      </c>
      <c r="L17046">
        <v>10728.537667717301</v>
      </c>
      <c r="M17046">
        <v>0</v>
      </c>
      <c r="N17046">
        <v>0</v>
      </c>
      <c r="O17046">
        <v>1242.7239591700099</v>
      </c>
      <c r="P17046">
        <v>0.22049164218180101</v>
      </c>
      <c r="Q17046">
        <v>344.74621499159099</v>
      </c>
      <c r="R17046">
        <v>5.3143024066775197</v>
      </c>
      <c r="S17046">
        <v>50.2029061343395</v>
      </c>
      <c r="T17046">
        <v>0</v>
      </c>
      <c r="U17046">
        <v>0</v>
      </c>
      <c r="V17046" s="3">
        <f t="shared" si="266"/>
        <v>5001.4689973966597</v>
      </c>
    </row>
    <row r="17047" spans="1:22" x14ac:dyDescent="0.3">
      <c r="A17047" t="s">
        <v>484</v>
      </c>
      <c r="B17047" t="s">
        <v>485</v>
      </c>
      <c r="C17047">
        <v>1985</v>
      </c>
      <c r="D17047">
        <v>415.54900249999997</v>
      </c>
      <c r="E17047">
        <v>8798.5032162999996</v>
      </c>
      <c r="F17047">
        <v>7498.7739552428802</v>
      </c>
      <c r="G17047">
        <v>3979.13270670667</v>
      </c>
      <c r="H17047">
        <v>-63.817892918963302</v>
      </c>
      <c r="I17047">
        <v>1062.3176691966701</v>
      </c>
      <c r="J17047">
        <v>0</v>
      </c>
      <c r="K17047">
        <v>5041.4503759033296</v>
      </c>
      <c r="L17047">
        <v>11294.953202356701</v>
      </c>
      <c r="M17047">
        <v>0</v>
      </c>
      <c r="N17047">
        <v>0</v>
      </c>
      <c r="O17047">
        <v>1265.1732755562</v>
      </c>
      <c r="P17047">
        <v>0.21279494011099001</v>
      </c>
      <c r="Q17047">
        <v>351.65217738663199</v>
      </c>
      <c r="R17047">
        <v>5.0267015535404704</v>
      </c>
      <c r="S17047">
        <v>42.390357513998403</v>
      </c>
      <c r="T17047">
        <v>0</v>
      </c>
      <c r="U17047">
        <v>0</v>
      </c>
      <c r="V17047" s="3">
        <f t="shared" si="266"/>
        <v>5041.4503759033396</v>
      </c>
    </row>
    <row r="17048" spans="1:22" x14ac:dyDescent="0.3">
      <c r="A17048" t="s">
        <v>484</v>
      </c>
      <c r="B17048" t="s">
        <v>485</v>
      </c>
      <c r="C17048">
        <v>1986</v>
      </c>
      <c r="D17048">
        <v>416.7910875</v>
      </c>
      <c r="E17048">
        <v>9018.5306963000003</v>
      </c>
      <c r="F17048">
        <v>7682.2668453967299</v>
      </c>
      <c r="G17048">
        <v>3957.6203282000001</v>
      </c>
      <c r="H17048">
        <v>-70.864933285299998</v>
      </c>
      <c r="I17048">
        <v>1051.74299784033</v>
      </c>
      <c r="J17048">
        <v>0</v>
      </c>
      <c r="K17048">
        <v>5009.3633260403303</v>
      </c>
      <c r="L17048">
        <v>11894.1727128659</v>
      </c>
      <c r="M17048">
        <v>0</v>
      </c>
      <c r="N17048">
        <v>0</v>
      </c>
      <c r="O17048">
        <v>1359.33864341863</v>
      </c>
      <c r="P17048">
        <v>0.211943518000276</v>
      </c>
      <c r="Q17048">
        <v>354.37904092586803</v>
      </c>
      <c r="R17048">
        <v>5.8386064751198701</v>
      </c>
      <c r="S17048">
        <v>47.9040176523892</v>
      </c>
      <c r="T17048">
        <v>0</v>
      </c>
      <c r="U17048">
        <v>0</v>
      </c>
      <c r="V17048" s="3">
        <f t="shared" si="266"/>
        <v>5009.3633260403303</v>
      </c>
    </row>
    <row r="17049" spans="1:22" x14ac:dyDescent="0.3">
      <c r="A17049" t="s">
        <v>484</v>
      </c>
      <c r="B17049" t="s">
        <v>485</v>
      </c>
      <c r="C17049">
        <v>1987</v>
      </c>
      <c r="D17049">
        <v>418.05535300000003</v>
      </c>
      <c r="E17049">
        <v>9248.9121144000001</v>
      </c>
      <c r="F17049">
        <v>7882.8216142762503</v>
      </c>
      <c r="G17049">
        <v>3976.7457049099999</v>
      </c>
      <c r="H17049">
        <v>-71.266067407333296</v>
      </c>
      <c r="I17049">
        <v>1038.894998537</v>
      </c>
      <c r="J17049">
        <v>0</v>
      </c>
      <c r="K17049">
        <v>5015.6407034470003</v>
      </c>
      <c r="L17049">
        <v>12511.901606886</v>
      </c>
      <c r="M17049">
        <v>0</v>
      </c>
      <c r="N17049">
        <v>0</v>
      </c>
      <c r="O17049">
        <v>1471.04267636996</v>
      </c>
      <c r="P17049">
        <v>0.21220134582202099</v>
      </c>
      <c r="Q17049">
        <v>359.17565168447197</v>
      </c>
      <c r="R17049">
        <v>7.1023128142053098</v>
      </c>
      <c r="S17049">
        <v>58.9467298576593</v>
      </c>
      <c r="T17049">
        <v>0</v>
      </c>
      <c r="U17049">
        <v>0</v>
      </c>
      <c r="V17049" s="3">
        <f t="shared" si="266"/>
        <v>5015.6407034469994</v>
      </c>
    </row>
    <row r="17050" spans="1:22" x14ac:dyDescent="0.3">
      <c r="A17050" t="s">
        <v>484</v>
      </c>
      <c r="B17050" t="s">
        <v>485</v>
      </c>
      <c r="C17050">
        <v>1988</v>
      </c>
      <c r="D17050">
        <v>419.33403199999998</v>
      </c>
      <c r="E17050">
        <v>9613.4740132000006</v>
      </c>
      <c r="F17050">
        <v>8190.3082284211896</v>
      </c>
      <c r="G17050">
        <v>3970.4060392699998</v>
      </c>
      <c r="H17050">
        <v>-95.414731661333306</v>
      </c>
      <c r="I17050">
        <v>1029.5449885563301</v>
      </c>
      <c r="J17050">
        <v>0</v>
      </c>
      <c r="K17050">
        <v>4999.9510278263297</v>
      </c>
      <c r="L17050">
        <v>13158.4346512142</v>
      </c>
      <c r="M17050">
        <v>0</v>
      </c>
      <c r="N17050">
        <v>0</v>
      </c>
      <c r="O17050">
        <v>1592.3945857982901</v>
      </c>
      <c r="P17050">
        <v>0.21210682582940499</v>
      </c>
      <c r="Q17050">
        <v>365.65583411784201</v>
      </c>
      <c r="R17050">
        <v>7.8279533021438903</v>
      </c>
      <c r="S17050">
        <v>67.321430827505495</v>
      </c>
      <c r="T17050">
        <v>0</v>
      </c>
      <c r="U17050">
        <v>0</v>
      </c>
      <c r="V17050" s="3">
        <f t="shared" si="266"/>
        <v>4999.9510278263297</v>
      </c>
    </row>
    <row r="17051" spans="1:22" x14ac:dyDescent="0.3">
      <c r="A17051" t="s">
        <v>484</v>
      </c>
      <c r="B17051" t="s">
        <v>485</v>
      </c>
      <c r="C17051">
        <v>1989</v>
      </c>
      <c r="D17051">
        <v>420.60958699999998</v>
      </c>
      <c r="E17051">
        <v>9970.4571054000007</v>
      </c>
      <c r="F17051">
        <v>8484.6643283462308</v>
      </c>
      <c r="G17051">
        <v>4018.2890377666699</v>
      </c>
      <c r="H17051">
        <v>-125.464532288333</v>
      </c>
      <c r="I17051">
        <v>1029.9153405603299</v>
      </c>
      <c r="J17051">
        <v>0</v>
      </c>
      <c r="K17051">
        <v>5048.2043783270001</v>
      </c>
      <c r="L17051">
        <v>13836.810003209201</v>
      </c>
      <c r="M17051">
        <v>0</v>
      </c>
      <c r="N17051">
        <v>0</v>
      </c>
      <c r="O17051">
        <v>1743.92126915672</v>
      </c>
      <c r="P17051">
        <v>0.212436286641841</v>
      </c>
      <c r="Q17051">
        <v>368.691278090433</v>
      </c>
      <c r="R17051">
        <v>9.1271277430236601</v>
      </c>
      <c r="S17051">
        <v>76.0053218728075</v>
      </c>
      <c r="T17051">
        <v>0</v>
      </c>
      <c r="U17051">
        <v>0</v>
      </c>
      <c r="V17051" s="3">
        <f t="shared" si="266"/>
        <v>5048.2043783270001</v>
      </c>
    </row>
    <row r="17052" spans="1:22" x14ac:dyDescent="0.3">
      <c r="A17052" t="s">
        <v>484</v>
      </c>
      <c r="B17052" t="s">
        <v>485</v>
      </c>
      <c r="C17052">
        <v>1990</v>
      </c>
      <c r="D17052">
        <v>421.86501700000002</v>
      </c>
      <c r="E17052">
        <v>10283.161700799999</v>
      </c>
      <c r="F17052">
        <v>8737.9139728640002</v>
      </c>
      <c r="G17052">
        <v>3884.7197103733301</v>
      </c>
      <c r="H17052">
        <v>-233.508730939</v>
      </c>
      <c r="I17052">
        <v>992.60700513333302</v>
      </c>
      <c r="J17052">
        <v>0</v>
      </c>
      <c r="K17052">
        <v>4877.3267155066696</v>
      </c>
      <c r="L17052">
        <v>14543.3932372372</v>
      </c>
      <c r="M17052">
        <v>0</v>
      </c>
      <c r="N17052">
        <v>0</v>
      </c>
      <c r="O17052">
        <v>1832.6651819748199</v>
      </c>
      <c r="P17052">
        <v>0.21080117377086</v>
      </c>
      <c r="Q17052">
        <v>367.02752662252902</v>
      </c>
      <c r="R17052">
        <v>9.1839656481425607</v>
      </c>
      <c r="S17052">
        <v>72.890919550109899</v>
      </c>
      <c r="T17052">
        <v>0</v>
      </c>
      <c r="U17052">
        <v>0</v>
      </c>
      <c r="V17052" s="3">
        <f t="shared" si="266"/>
        <v>4877.3267155066633</v>
      </c>
    </row>
    <row r="17053" spans="1:22" x14ac:dyDescent="0.3">
      <c r="A17053" t="s">
        <v>484</v>
      </c>
      <c r="B17053" t="s">
        <v>485</v>
      </c>
      <c r="C17053">
        <v>1991</v>
      </c>
      <c r="D17053">
        <v>423.12531100000001</v>
      </c>
      <c r="E17053">
        <v>10452.193013</v>
      </c>
      <c r="F17053">
        <v>8844.6988201823806</v>
      </c>
      <c r="G17053">
        <v>3818.6280169033298</v>
      </c>
      <c r="H17053">
        <v>-315.99809996699997</v>
      </c>
      <c r="I17053">
        <v>952.34333663333302</v>
      </c>
      <c r="J17053">
        <v>0</v>
      </c>
      <c r="K17053">
        <v>4770.97135353667</v>
      </c>
      <c r="L17053">
        <v>15282.781879014001</v>
      </c>
      <c r="M17053">
        <v>0</v>
      </c>
      <c r="N17053">
        <v>0</v>
      </c>
      <c r="O17053">
        <v>1984.5569252739399</v>
      </c>
      <c r="P17053">
        <v>0.21933347408013801</v>
      </c>
      <c r="Q17053">
        <v>360.65656935061702</v>
      </c>
      <c r="R17053">
        <v>11.068516426550101</v>
      </c>
      <c r="S17053">
        <v>90.988292839699696</v>
      </c>
      <c r="T17053">
        <v>0</v>
      </c>
      <c r="U17053">
        <v>0</v>
      </c>
      <c r="V17053" s="3">
        <f t="shared" si="266"/>
        <v>4770.9713535366627</v>
      </c>
    </row>
    <row r="17054" spans="1:22" x14ac:dyDescent="0.3">
      <c r="A17054" t="s">
        <v>484</v>
      </c>
      <c r="B17054" t="s">
        <v>485</v>
      </c>
      <c r="C17054">
        <v>1992</v>
      </c>
      <c r="D17054">
        <v>424.38940000000002</v>
      </c>
      <c r="E17054">
        <v>10542.9692058</v>
      </c>
      <c r="F17054">
        <v>8900.0469466925406</v>
      </c>
      <c r="G17054">
        <v>3692.1829608766702</v>
      </c>
      <c r="H17054">
        <v>-291.10473457633299</v>
      </c>
      <c r="I17054">
        <v>927.67765129966699</v>
      </c>
      <c r="J17054">
        <v>0</v>
      </c>
      <c r="K17054">
        <v>4619.8606121763296</v>
      </c>
      <c r="L17054">
        <v>16042.3823294718</v>
      </c>
      <c r="M17054">
        <v>0</v>
      </c>
      <c r="N17054">
        <v>563.75139219000005</v>
      </c>
      <c r="O17054">
        <v>2066.2143338043802</v>
      </c>
      <c r="P17054">
        <v>0.219691174756385</v>
      </c>
      <c r="Q17054">
        <v>354.63235130842997</v>
      </c>
      <c r="R17054">
        <v>12.145325035464801</v>
      </c>
      <c r="S17054">
        <v>94.558829193600999</v>
      </c>
      <c r="T17054">
        <v>0</v>
      </c>
      <c r="U17054">
        <v>0</v>
      </c>
      <c r="V17054" s="3">
        <f t="shared" si="266"/>
        <v>4619.8606121763369</v>
      </c>
    </row>
    <row r="17055" spans="1:22" x14ac:dyDescent="0.3">
      <c r="A17055" t="s">
        <v>484</v>
      </c>
      <c r="B17055" t="s">
        <v>485</v>
      </c>
      <c r="C17055">
        <v>1993</v>
      </c>
      <c r="D17055">
        <v>425.58325200000002</v>
      </c>
      <c r="E17055">
        <v>10459.744712600001</v>
      </c>
      <c r="F17055">
        <v>8826.6131433467399</v>
      </c>
      <c r="G17055">
        <v>3626.9896718733298</v>
      </c>
      <c r="H17055">
        <v>-293.68533492063301</v>
      </c>
      <c r="I17055">
        <v>916.42099641033303</v>
      </c>
      <c r="J17055">
        <v>0</v>
      </c>
      <c r="K17055">
        <v>4543.41066828367</v>
      </c>
      <c r="L17055">
        <v>16781.679620629398</v>
      </c>
      <c r="M17055">
        <v>0</v>
      </c>
      <c r="N17055">
        <v>428.03667239999999</v>
      </c>
      <c r="O17055">
        <v>2043.9159079732599</v>
      </c>
      <c r="P17055">
        <v>0.21546451844010001</v>
      </c>
      <c r="Q17055">
        <v>354.52104974102599</v>
      </c>
      <c r="R17055">
        <v>12.1238454528822</v>
      </c>
      <c r="S17055">
        <v>97.593538684328905</v>
      </c>
      <c r="T17055">
        <v>0</v>
      </c>
      <c r="U17055">
        <v>0</v>
      </c>
      <c r="V17055" s="3">
        <f t="shared" si="266"/>
        <v>4543.4106682836627</v>
      </c>
    </row>
    <row r="17056" spans="1:22" x14ac:dyDescent="0.3">
      <c r="A17056" t="s">
        <v>484</v>
      </c>
      <c r="B17056" t="s">
        <v>485</v>
      </c>
      <c r="C17056">
        <v>1994</v>
      </c>
      <c r="D17056">
        <v>426.60765800000001</v>
      </c>
      <c r="E17056">
        <v>10724.9233334</v>
      </c>
      <c r="F17056">
        <v>9047.1530777588505</v>
      </c>
      <c r="G17056">
        <v>3609.19166776667</v>
      </c>
      <c r="H17056">
        <v>-293.307664689967</v>
      </c>
      <c r="I17056">
        <v>914.06334485766695</v>
      </c>
      <c r="J17056">
        <v>0</v>
      </c>
      <c r="K17056">
        <v>4523.2550126243304</v>
      </c>
      <c r="L17056">
        <v>17539.007334933201</v>
      </c>
      <c r="M17056">
        <v>0</v>
      </c>
      <c r="N17056">
        <v>488.78634326999997</v>
      </c>
      <c r="O17056">
        <v>2168.2883657447801</v>
      </c>
      <c r="P17056">
        <v>0.213111974805479</v>
      </c>
      <c r="Q17056">
        <v>357.32328694948097</v>
      </c>
      <c r="R17056">
        <v>13.3397604292248</v>
      </c>
      <c r="S17056">
        <v>106.473814130992</v>
      </c>
      <c r="T17056">
        <v>0</v>
      </c>
      <c r="U17056">
        <v>0</v>
      </c>
      <c r="V17056" s="3">
        <f t="shared" si="266"/>
        <v>4523.2550126243368</v>
      </c>
    </row>
    <row r="17057" spans="1:22" x14ac:dyDescent="0.3">
      <c r="A17057" t="s">
        <v>484</v>
      </c>
      <c r="B17057" t="s">
        <v>485</v>
      </c>
      <c r="C17057">
        <v>1995</v>
      </c>
      <c r="D17057">
        <v>427.40358250000003</v>
      </c>
      <c r="E17057">
        <v>11009.804706299999</v>
      </c>
      <c r="F17057">
        <v>9296.6991915800299</v>
      </c>
      <c r="G17057">
        <v>3660.3417217400001</v>
      </c>
      <c r="H17057">
        <v>-321.67996625636698</v>
      </c>
      <c r="I17057">
        <v>917.78867191733298</v>
      </c>
      <c r="J17057">
        <v>0</v>
      </c>
      <c r="K17057">
        <v>4578.1303936573304</v>
      </c>
      <c r="L17057">
        <v>18300.799946204101</v>
      </c>
      <c r="M17057">
        <v>0</v>
      </c>
      <c r="N17057">
        <v>514.63189199999999</v>
      </c>
      <c r="O17057">
        <v>2220.26760066919</v>
      </c>
      <c r="P17057">
        <v>0.21087287453079001</v>
      </c>
      <c r="Q17057">
        <v>364.44019623597097</v>
      </c>
      <c r="R17057">
        <v>13.1658377848958</v>
      </c>
      <c r="S17057">
        <v>98.405735913135302</v>
      </c>
      <c r="T17057">
        <v>0</v>
      </c>
      <c r="U17057">
        <v>0</v>
      </c>
      <c r="V17057" s="3">
        <f t="shared" si="266"/>
        <v>4578.1303936573331</v>
      </c>
    </row>
    <row r="17058" spans="1:22" x14ac:dyDescent="0.3">
      <c r="A17058" t="s">
        <v>484</v>
      </c>
      <c r="B17058" t="s">
        <v>485</v>
      </c>
      <c r="C17058">
        <v>1996</v>
      </c>
      <c r="D17058">
        <v>427.92043949999999</v>
      </c>
      <c r="E17058">
        <v>11218.1085306</v>
      </c>
      <c r="F17058">
        <v>9484.6484120803107</v>
      </c>
      <c r="G17058">
        <v>3743.3293917066699</v>
      </c>
      <c r="H17058">
        <v>-341.941600080667</v>
      </c>
      <c r="I17058">
        <v>927.38799953800003</v>
      </c>
      <c r="J17058">
        <v>0</v>
      </c>
      <c r="K17058">
        <v>4670.7173912446697</v>
      </c>
      <c r="L17058">
        <v>19079.676099875302</v>
      </c>
      <c r="M17058">
        <v>0</v>
      </c>
      <c r="N17058">
        <v>419.68968560000002</v>
      </c>
      <c r="O17058">
        <v>2274.7530422238801</v>
      </c>
      <c r="P17058">
        <v>0.20826579220100999</v>
      </c>
      <c r="Q17058">
        <v>370.70364623029099</v>
      </c>
      <c r="R17058">
        <v>13.3919846887128</v>
      </c>
      <c r="S17058">
        <v>103.749965219795</v>
      </c>
      <c r="T17058">
        <v>0</v>
      </c>
      <c r="U17058">
        <v>0</v>
      </c>
      <c r="V17058" s="3">
        <f t="shared" si="266"/>
        <v>4670.7173912446697</v>
      </c>
    </row>
    <row r="17059" spans="1:22" x14ac:dyDescent="0.3">
      <c r="A17059" t="s">
        <v>484</v>
      </c>
      <c r="B17059" t="s">
        <v>485</v>
      </c>
      <c r="C17059">
        <v>1997</v>
      </c>
      <c r="D17059">
        <v>428.21048150000001</v>
      </c>
      <c r="E17059">
        <v>11517.0993567</v>
      </c>
      <c r="F17059">
        <v>9732.5665094436208</v>
      </c>
      <c r="G17059">
        <v>3679.2140354933299</v>
      </c>
      <c r="H17059">
        <v>-337.4539665277</v>
      </c>
      <c r="I17059">
        <v>922.18133018000003</v>
      </c>
      <c r="J17059">
        <v>0</v>
      </c>
      <c r="K17059">
        <v>4601.3953656733302</v>
      </c>
      <c r="L17059">
        <v>19904.064698368798</v>
      </c>
      <c r="M17059">
        <v>0</v>
      </c>
      <c r="N17059">
        <v>431.25992427</v>
      </c>
      <c r="O17059">
        <v>2411.9735201142598</v>
      </c>
      <c r="P17059">
        <v>0.207208395832197</v>
      </c>
      <c r="Q17059">
        <v>372.72098392014902</v>
      </c>
      <c r="R17059">
        <v>14.6343377181724</v>
      </c>
      <c r="S17059">
        <v>108.68028488649</v>
      </c>
      <c r="T17059">
        <v>0</v>
      </c>
      <c r="U17059">
        <v>0</v>
      </c>
      <c r="V17059" s="3">
        <f t="shared" si="266"/>
        <v>4601.3953656733302</v>
      </c>
    </row>
    <row r="17060" spans="1:22" x14ac:dyDescent="0.3">
      <c r="A17060" t="s">
        <v>484</v>
      </c>
      <c r="B17060" t="s">
        <v>485</v>
      </c>
      <c r="C17060">
        <v>1998</v>
      </c>
      <c r="D17060">
        <v>428.44313499999998</v>
      </c>
      <c r="E17060">
        <v>11864.824108000001</v>
      </c>
      <c r="F17060">
        <v>10025.3185868194</v>
      </c>
      <c r="G17060">
        <v>3665.0936406699998</v>
      </c>
      <c r="H17060">
        <v>-353.00430102336702</v>
      </c>
      <c r="I17060">
        <v>891.264011062333</v>
      </c>
      <c r="J17060">
        <v>0</v>
      </c>
      <c r="K17060">
        <v>4556.3576517323299</v>
      </c>
      <c r="L17060">
        <v>20760.172540400301</v>
      </c>
      <c r="M17060">
        <v>0</v>
      </c>
      <c r="N17060">
        <v>466.75681929000001</v>
      </c>
      <c r="O17060">
        <v>2630.0918815791401</v>
      </c>
      <c r="P17060">
        <v>0.210561096977324</v>
      </c>
      <c r="Q17060">
        <v>374.769632273566</v>
      </c>
      <c r="R17060">
        <v>17.158346536331401</v>
      </c>
      <c r="S17060">
        <v>134.50774962898799</v>
      </c>
      <c r="T17060">
        <v>0</v>
      </c>
      <c r="U17060">
        <v>0</v>
      </c>
      <c r="V17060" s="3">
        <f t="shared" si="266"/>
        <v>4556.3576517323327</v>
      </c>
    </row>
    <row r="17061" spans="1:22" x14ac:dyDescent="0.3">
      <c r="A17061" t="s">
        <v>484</v>
      </c>
      <c r="B17061" t="s">
        <v>485</v>
      </c>
      <c r="C17061">
        <v>1999</v>
      </c>
      <c r="D17061">
        <v>428.85203200000001</v>
      </c>
      <c r="E17061">
        <v>12215.788928399999</v>
      </c>
      <c r="F17061">
        <v>10314.780393003601</v>
      </c>
      <c r="G17061">
        <v>3609.1293697066699</v>
      </c>
      <c r="H17061">
        <v>-362.19663403036702</v>
      </c>
      <c r="I17061">
        <v>871.03500740300001</v>
      </c>
      <c r="J17061">
        <v>0</v>
      </c>
      <c r="K17061">
        <v>4480.1643771096697</v>
      </c>
      <c r="L17061">
        <v>21626.537835318399</v>
      </c>
      <c r="M17061">
        <v>0</v>
      </c>
      <c r="N17061">
        <v>481.12749166999998</v>
      </c>
      <c r="O17061">
        <v>2735.9883549996398</v>
      </c>
      <c r="P17061">
        <v>0.20913905995346399</v>
      </c>
      <c r="Q17061">
        <v>380.58833276815699</v>
      </c>
      <c r="R17061">
        <v>17.7919946742321</v>
      </c>
      <c r="S17061">
        <v>128.36693092379201</v>
      </c>
      <c r="T17061">
        <v>0</v>
      </c>
      <c r="U17061">
        <v>0</v>
      </c>
      <c r="V17061" s="3">
        <f t="shared" si="266"/>
        <v>4480.1643771096697</v>
      </c>
    </row>
    <row r="17062" spans="1:22" x14ac:dyDescent="0.3">
      <c r="A17062" t="s">
        <v>484</v>
      </c>
      <c r="B17062" t="s">
        <v>485</v>
      </c>
      <c r="C17062">
        <v>2000</v>
      </c>
      <c r="D17062">
        <v>429.598635</v>
      </c>
      <c r="E17062">
        <v>12693.434832999999</v>
      </c>
      <c r="F17062">
        <v>10718.1084825749</v>
      </c>
      <c r="G17062">
        <v>3625.6953113700001</v>
      </c>
      <c r="H17062">
        <v>-328.99569911999998</v>
      </c>
      <c r="I17062">
        <v>850.73633483666595</v>
      </c>
      <c r="J17062">
        <v>0</v>
      </c>
      <c r="K17062">
        <v>4476.4316462066699</v>
      </c>
      <c r="L17062">
        <v>22536.610088653801</v>
      </c>
      <c r="M17062">
        <v>0</v>
      </c>
      <c r="N17062">
        <v>498.73214350000001</v>
      </c>
      <c r="O17062">
        <v>3022.3635203107801</v>
      </c>
      <c r="P17062">
        <v>0.21159788994430501</v>
      </c>
      <c r="Q17062">
        <v>382.61971758423101</v>
      </c>
      <c r="R17062">
        <v>20.964172797565499</v>
      </c>
      <c r="S17062">
        <v>156.13617175051601</v>
      </c>
      <c r="T17062">
        <v>0</v>
      </c>
      <c r="U17062">
        <v>0</v>
      </c>
      <c r="V17062" s="3">
        <f t="shared" si="266"/>
        <v>4476.4316462066663</v>
      </c>
    </row>
    <row r="17063" spans="1:22" x14ac:dyDescent="0.3">
      <c r="A17063" t="s">
        <v>484</v>
      </c>
      <c r="B17063" t="s">
        <v>485</v>
      </c>
      <c r="C17063">
        <v>2001</v>
      </c>
      <c r="D17063">
        <v>430.748445</v>
      </c>
      <c r="E17063">
        <v>12970.564648899999</v>
      </c>
      <c r="F17063">
        <v>10959.4753357995</v>
      </c>
      <c r="G17063">
        <v>3686.4813663333298</v>
      </c>
      <c r="H17063">
        <v>-353.02373157699998</v>
      </c>
      <c r="I17063">
        <v>841.59166239133299</v>
      </c>
      <c r="J17063">
        <v>0</v>
      </c>
      <c r="K17063">
        <v>4528.0730287246697</v>
      </c>
      <c r="L17063">
        <v>23440.106412772398</v>
      </c>
      <c r="M17063">
        <v>0</v>
      </c>
      <c r="N17063">
        <v>478.8495527</v>
      </c>
      <c r="O17063">
        <v>3032.8713986197699</v>
      </c>
      <c r="P17063">
        <v>0.21009650227742299</v>
      </c>
      <c r="Q17063">
        <v>387.40795567858299</v>
      </c>
      <c r="R17063">
        <v>20.0124481027418</v>
      </c>
      <c r="S17063">
        <v>135.023383303017</v>
      </c>
      <c r="T17063">
        <v>0</v>
      </c>
      <c r="U17063">
        <v>0</v>
      </c>
      <c r="V17063" s="3">
        <f t="shared" si="266"/>
        <v>4528.0730287246624</v>
      </c>
    </row>
    <row r="17064" spans="1:22" x14ac:dyDescent="0.3">
      <c r="A17064" t="s">
        <v>484</v>
      </c>
      <c r="B17064" t="s">
        <v>485</v>
      </c>
      <c r="C17064">
        <v>2002</v>
      </c>
      <c r="D17064">
        <v>432.23373500000002</v>
      </c>
      <c r="E17064">
        <v>13116.0974797</v>
      </c>
      <c r="F17064">
        <v>11095.8407197293</v>
      </c>
      <c r="G17064">
        <v>3687.9846299266701</v>
      </c>
      <c r="H17064">
        <v>-337.40373378433299</v>
      </c>
      <c r="I17064">
        <v>825.183344047334</v>
      </c>
      <c r="J17064">
        <v>0</v>
      </c>
      <c r="K17064">
        <v>4513.1679739740002</v>
      </c>
      <c r="L17064">
        <v>24384.840883525001</v>
      </c>
      <c r="M17064">
        <v>0</v>
      </c>
      <c r="N17064">
        <v>555.12758286999997</v>
      </c>
      <c r="O17064">
        <v>3156.2813425250702</v>
      </c>
      <c r="P17064">
        <v>0.21156903171021699</v>
      </c>
      <c r="Q17064">
        <v>390.23969332020602</v>
      </c>
      <c r="R17064">
        <v>21.922169238862502</v>
      </c>
      <c r="S17064">
        <v>158.101144989142</v>
      </c>
      <c r="T17064">
        <v>0</v>
      </c>
      <c r="U17064">
        <v>0</v>
      </c>
      <c r="V17064" s="3">
        <f t="shared" si="266"/>
        <v>4513.1679739740039</v>
      </c>
    </row>
    <row r="17065" spans="1:22" x14ac:dyDescent="0.3">
      <c r="A17065" t="s">
        <v>484</v>
      </c>
      <c r="B17065" t="s">
        <v>485</v>
      </c>
      <c r="C17065">
        <v>2003</v>
      </c>
      <c r="D17065">
        <v>433.917687</v>
      </c>
      <c r="E17065">
        <v>13238.0848112</v>
      </c>
      <c r="F17065">
        <v>11216.462870658301</v>
      </c>
      <c r="G17065">
        <v>3769.0912974366702</v>
      </c>
      <c r="H17065">
        <v>-312.511467004</v>
      </c>
      <c r="I17065">
        <v>823.56998932633303</v>
      </c>
      <c r="J17065">
        <v>0</v>
      </c>
      <c r="K17065">
        <v>4592.6612867630001</v>
      </c>
      <c r="L17065">
        <v>25321.966202080101</v>
      </c>
      <c r="M17065">
        <v>0</v>
      </c>
      <c r="N17065">
        <v>634.74024729999996</v>
      </c>
      <c r="O17065">
        <v>3145.1234494528098</v>
      </c>
      <c r="P17065">
        <v>0.207013210523498</v>
      </c>
      <c r="Q17065">
        <v>394.95210627954998</v>
      </c>
      <c r="R17065">
        <v>21.584626547013201</v>
      </c>
      <c r="S17065">
        <v>148.80501377248501</v>
      </c>
      <c r="T17065">
        <v>0</v>
      </c>
      <c r="U17065">
        <v>0</v>
      </c>
      <c r="V17065" s="3">
        <f t="shared" si="266"/>
        <v>4592.6612867630029</v>
      </c>
    </row>
    <row r="17066" spans="1:22" x14ac:dyDescent="0.3">
      <c r="A17066" t="s">
        <v>484</v>
      </c>
      <c r="B17066" t="s">
        <v>485</v>
      </c>
      <c r="C17066">
        <v>2004</v>
      </c>
      <c r="D17066">
        <v>435.59723550000001</v>
      </c>
      <c r="E17066">
        <v>13581.871726199999</v>
      </c>
      <c r="F17066">
        <v>11524.040816418399</v>
      </c>
      <c r="G17066">
        <v>3782.9732498066701</v>
      </c>
      <c r="H17066">
        <v>-339.95683183733303</v>
      </c>
      <c r="I17066">
        <v>817.01032569933295</v>
      </c>
      <c r="J17066">
        <v>0</v>
      </c>
      <c r="K17066">
        <v>4599.9835755060003</v>
      </c>
      <c r="L17066">
        <v>26294.173680374599</v>
      </c>
      <c r="M17066">
        <v>0</v>
      </c>
      <c r="N17066">
        <v>778.66556773000002</v>
      </c>
      <c r="O17066">
        <v>3281.9549057296999</v>
      </c>
      <c r="P17066">
        <v>0.20487698243663599</v>
      </c>
      <c r="Q17066">
        <v>399.54842578757302</v>
      </c>
      <c r="R17066">
        <v>22.784807467970101</v>
      </c>
      <c r="S17066">
        <v>151.74544167072099</v>
      </c>
      <c r="T17066">
        <v>0</v>
      </c>
      <c r="U17066">
        <v>0</v>
      </c>
      <c r="V17066" s="3">
        <f t="shared" si="266"/>
        <v>4599.983575506003</v>
      </c>
    </row>
    <row r="17067" spans="1:22" x14ac:dyDescent="0.3">
      <c r="A17067" t="s">
        <v>484</v>
      </c>
      <c r="B17067" t="s">
        <v>485</v>
      </c>
      <c r="C17067">
        <v>2005</v>
      </c>
      <c r="D17067">
        <v>437.12202880000001</v>
      </c>
      <c r="E17067">
        <v>13844.7014416</v>
      </c>
      <c r="F17067">
        <v>11763.7600363581</v>
      </c>
      <c r="G17067">
        <v>3762.4143625933302</v>
      </c>
      <c r="H17067">
        <v>-332.54320050233298</v>
      </c>
      <c r="I17067">
        <v>809.45700336966604</v>
      </c>
      <c r="J17067">
        <v>0</v>
      </c>
      <c r="K17067">
        <v>4571.8713659630002</v>
      </c>
      <c r="L17067">
        <v>27258.972934870999</v>
      </c>
      <c r="M17067">
        <v>0</v>
      </c>
      <c r="N17067">
        <v>797.1744132</v>
      </c>
      <c r="O17067">
        <v>3314.60743326082</v>
      </c>
      <c r="P17067">
        <v>0.20046559164611999</v>
      </c>
      <c r="Q17067">
        <v>404.33637523595002</v>
      </c>
      <c r="R17067">
        <v>22.1336882767005</v>
      </c>
      <c r="S17067">
        <v>134.91724429700301</v>
      </c>
      <c r="T17067">
        <v>0</v>
      </c>
      <c r="U17067">
        <v>0</v>
      </c>
      <c r="V17067" s="3">
        <f t="shared" si="266"/>
        <v>4571.8713659629966</v>
      </c>
    </row>
    <row r="17068" spans="1:22" x14ac:dyDescent="0.3">
      <c r="A17068" t="s">
        <v>484</v>
      </c>
      <c r="B17068" t="s">
        <v>485</v>
      </c>
      <c r="C17068">
        <v>2006</v>
      </c>
      <c r="D17068">
        <v>438.45327659999998</v>
      </c>
      <c r="E17068">
        <v>14328.223461600001</v>
      </c>
      <c r="F17068">
        <v>12195.0191799572</v>
      </c>
      <c r="G17068">
        <v>3772.1969948666701</v>
      </c>
      <c r="H17068">
        <v>-349.49456879333297</v>
      </c>
      <c r="I17068">
        <v>795.17534103333298</v>
      </c>
      <c r="J17068">
        <v>0</v>
      </c>
      <c r="K17068">
        <v>4567.3723358999996</v>
      </c>
      <c r="L17068">
        <v>28245.5397048103</v>
      </c>
      <c r="M17068">
        <v>0</v>
      </c>
      <c r="N17068">
        <v>948.98224159999995</v>
      </c>
      <c r="O17068">
        <v>3524.06331736328</v>
      </c>
      <c r="P17068">
        <v>0.20118543010144899</v>
      </c>
      <c r="Q17068">
        <v>411.35104394410098</v>
      </c>
      <c r="R17068">
        <v>24.188706701912601</v>
      </c>
      <c r="S17068">
        <v>143.19092179665901</v>
      </c>
      <c r="T17068">
        <v>0</v>
      </c>
      <c r="U17068">
        <v>0</v>
      </c>
      <c r="V17068" s="3">
        <f t="shared" si="266"/>
        <v>4567.3723359000032</v>
      </c>
    </row>
    <row r="17069" spans="1:22" x14ac:dyDescent="0.3">
      <c r="A17069" t="s">
        <v>484</v>
      </c>
      <c r="B17069" t="s">
        <v>485</v>
      </c>
      <c r="C17069">
        <v>2007</v>
      </c>
      <c r="D17069">
        <v>439.62833549999999</v>
      </c>
      <c r="E17069">
        <v>14779.841999800001</v>
      </c>
      <c r="F17069">
        <v>12602.8937556111</v>
      </c>
      <c r="G17069">
        <v>3733.5503244966699</v>
      </c>
      <c r="H17069">
        <v>-301.93093282696702</v>
      </c>
      <c r="I17069">
        <v>797.78232706333301</v>
      </c>
      <c r="J17069">
        <v>0</v>
      </c>
      <c r="K17069">
        <v>4531.3326515600002</v>
      </c>
      <c r="L17069">
        <v>29263.9335091213</v>
      </c>
      <c r="M17069">
        <v>0</v>
      </c>
      <c r="N17069">
        <v>981.16922709999994</v>
      </c>
      <c r="O17069">
        <v>3744.0548891813301</v>
      </c>
      <c r="P17069">
        <v>0.20224963032156801</v>
      </c>
      <c r="Q17069">
        <v>415.980482239352</v>
      </c>
      <c r="R17069">
        <v>26.517323908586</v>
      </c>
      <c r="S17069">
        <v>153.285367659293</v>
      </c>
      <c r="T17069">
        <v>0</v>
      </c>
      <c r="U17069">
        <v>0</v>
      </c>
      <c r="V17069" s="3">
        <f t="shared" si="266"/>
        <v>4531.3326515600029</v>
      </c>
    </row>
    <row r="17070" spans="1:22" x14ac:dyDescent="0.3">
      <c r="A17070" t="s">
        <v>484</v>
      </c>
      <c r="B17070" t="s">
        <v>485</v>
      </c>
      <c r="C17070">
        <v>2008</v>
      </c>
      <c r="D17070">
        <v>440.66494849999998</v>
      </c>
      <c r="E17070">
        <v>14875.4014966</v>
      </c>
      <c r="F17070">
        <v>12712.6506063179</v>
      </c>
      <c r="G17070">
        <v>3646.41938441</v>
      </c>
      <c r="H17070">
        <v>-341.748001246667</v>
      </c>
      <c r="I17070">
        <v>784.16067593966704</v>
      </c>
      <c r="J17070">
        <v>0</v>
      </c>
      <c r="K17070">
        <v>4430.58006034967</v>
      </c>
      <c r="L17070">
        <v>30274.096165235602</v>
      </c>
      <c r="M17070">
        <v>0</v>
      </c>
      <c r="N17070">
        <v>955.02960040000005</v>
      </c>
      <c r="O17070">
        <v>3761.8811927379202</v>
      </c>
      <c r="P17070">
        <v>0.20197708628501301</v>
      </c>
      <c r="Q17070">
        <v>419.27570657701398</v>
      </c>
      <c r="R17070">
        <v>26.607100254825301</v>
      </c>
      <c r="S17070">
        <v>149.80094809976001</v>
      </c>
      <c r="T17070">
        <v>0</v>
      </c>
      <c r="U17070">
        <v>0</v>
      </c>
      <c r="V17070" s="3">
        <f t="shared" si="266"/>
        <v>4430.5800603496673</v>
      </c>
    </row>
    <row r="17071" spans="1:22" x14ac:dyDescent="0.3">
      <c r="A17071" t="s">
        <v>484</v>
      </c>
      <c r="B17071" t="s">
        <v>485</v>
      </c>
      <c r="C17071">
        <v>2009</v>
      </c>
      <c r="D17071">
        <v>441.60462100000001</v>
      </c>
      <c r="E17071">
        <v>14231.885293200001</v>
      </c>
      <c r="F17071">
        <v>12171.739875809701</v>
      </c>
      <c r="G17071">
        <v>3354.5930094599998</v>
      </c>
      <c r="H17071">
        <v>-349.60217973992701</v>
      </c>
      <c r="I17071">
        <v>760.01565804999996</v>
      </c>
      <c r="J17071">
        <v>0</v>
      </c>
      <c r="K17071">
        <v>4114.6086675099996</v>
      </c>
      <c r="L17071">
        <v>31205.3437885001</v>
      </c>
      <c r="M17071">
        <v>0</v>
      </c>
      <c r="N17071">
        <v>924.03791479999995</v>
      </c>
      <c r="O17071">
        <v>3382.88337841361</v>
      </c>
      <c r="P17071">
        <v>0.19745617470066401</v>
      </c>
      <c r="Q17071">
        <v>418.54352364478598</v>
      </c>
      <c r="R17071">
        <v>22.324516327948299</v>
      </c>
      <c r="S17071">
        <v>117.88285063399201</v>
      </c>
      <c r="T17071">
        <v>0</v>
      </c>
      <c r="U17071">
        <v>0</v>
      </c>
      <c r="V17071" s="3">
        <f t="shared" si="266"/>
        <v>4114.6086675099996</v>
      </c>
    </row>
    <row r="17072" spans="1:22" x14ac:dyDescent="0.3">
      <c r="A17072" t="s">
        <v>484</v>
      </c>
      <c r="B17072" t="s">
        <v>485</v>
      </c>
      <c r="C17072">
        <v>2010</v>
      </c>
      <c r="D17072">
        <v>442.47905600000001</v>
      </c>
      <c r="E17072">
        <v>14548.659492500001</v>
      </c>
      <c r="F17072">
        <v>12432.6692016872</v>
      </c>
      <c r="G17072">
        <v>3453.08697792667</v>
      </c>
      <c r="H17072">
        <v>-336.17198911988999</v>
      </c>
      <c r="I17072">
        <v>748.97900047666701</v>
      </c>
      <c r="J17072">
        <v>0</v>
      </c>
      <c r="K17072">
        <v>4202.0659784033296</v>
      </c>
      <c r="L17072">
        <v>32095.211340055099</v>
      </c>
      <c r="M17072">
        <v>0</v>
      </c>
      <c r="N17072">
        <v>925.95846919999997</v>
      </c>
      <c r="O17072">
        <v>3553.8132970513698</v>
      </c>
      <c r="P17072">
        <v>0.19389481890111501</v>
      </c>
      <c r="Q17072">
        <v>419.92599799104403</v>
      </c>
      <c r="R17072">
        <v>24.2484636150282</v>
      </c>
      <c r="S17072">
        <v>129.74078281431699</v>
      </c>
      <c r="T17072">
        <v>0</v>
      </c>
      <c r="U17072">
        <v>0</v>
      </c>
      <c r="V17072" s="3">
        <f t="shared" si="266"/>
        <v>4202.0659784033369</v>
      </c>
    </row>
    <row r="17073" spans="1:22" x14ac:dyDescent="0.3">
      <c r="A17073" t="s">
        <v>484</v>
      </c>
      <c r="B17073" t="s">
        <v>485</v>
      </c>
      <c r="C17073">
        <v>2011</v>
      </c>
      <c r="D17073">
        <v>443.27528009999997</v>
      </c>
      <c r="E17073">
        <v>14810.629328499999</v>
      </c>
      <c r="F17073">
        <v>12659.8888150862</v>
      </c>
      <c r="G17073">
        <v>3355.56103967333</v>
      </c>
      <c r="H17073">
        <v>-333.68258072226001</v>
      </c>
      <c r="I17073">
        <v>740.47967466</v>
      </c>
      <c r="J17073">
        <v>0</v>
      </c>
      <c r="K17073">
        <v>4096.0407143333296</v>
      </c>
      <c r="L17073">
        <v>33025.090778925398</v>
      </c>
      <c r="M17073">
        <v>0</v>
      </c>
      <c r="N17073">
        <v>937.31417450000004</v>
      </c>
      <c r="O17073">
        <v>3692.28702554657</v>
      </c>
      <c r="P17073">
        <v>0.193301949925093</v>
      </c>
      <c r="Q17073">
        <v>421.90201678985898</v>
      </c>
      <c r="R17073">
        <v>25.850538602641102</v>
      </c>
      <c r="S17073">
        <v>131.46681861509799</v>
      </c>
      <c r="T17073">
        <v>0</v>
      </c>
      <c r="U17073">
        <v>0</v>
      </c>
      <c r="V17073" s="3">
        <f t="shared" si="266"/>
        <v>4096.0407143333305</v>
      </c>
    </row>
    <row r="17074" spans="1:22" x14ac:dyDescent="0.3">
      <c r="A17074" t="s">
        <v>484</v>
      </c>
      <c r="B17074" t="s">
        <v>485</v>
      </c>
      <c r="C17074">
        <v>2012</v>
      </c>
      <c r="D17074">
        <v>443.97882099999998</v>
      </c>
      <c r="E17074">
        <v>14700.028295300001</v>
      </c>
      <c r="F17074">
        <v>12569.819741196499</v>
      </c>
      <c r="G17074">
        <v>3282.4843614566698</v>
      </c>
      <c r="H17074">
        <v>-341.67620351337001</v>
      </c>
      <c r="I17074">
        <v>738.47766864666698</v>
      </c>
      <c r="J17074">
        <v>0</v>
      </c>
      <c r="K17074">
        <v>4020.9619746752101</v>
      </c>
      <c r="L17074">
        <v>33912.2161351701</v>
      </c>
      <c r="M17074">
        <v>0</v>
      </c>
      <c r="N17074">
        <v>952.23937739999997</v>
      </c>
      <c r="O17074">
        <v>3622.2381219766999</v>
      </c>
      <c r="P17074">
        <v>0.18729355863203301</v>
      </c>
      <c r="Q17074">
        <v>422.60800411623899</v>
      </c>
      <c r="R17074">
        <v>25.104678525404999</v>
      </c>
      <c r="S17074">
        <v>125.226681964788</v>
      </c>
      <c r="T17074">
        <v>0</v>
      </c>
      <c r="U17074" s="1">
        <v>9.1620598864323302E-6</v>
      </c>
      <c r="V17074" s="3">
        <f t="shared" si="266"/>
        <v>4020.9620301033369</v>
      </c>
    </row>
    <row r="17075" spans="1:22" x14ac:dyDescent="0.3">
      <c r="A17075" t="s">
        <v>484</v>
      </c>
      <c r="B17075" t="s">
        <v>485</v>
      </c>
      <c r="C17075">
        <v>2013</v>
      </c>
      <c r="D17075">
        <v>444.62066609999999</v>
      </c>
      <c r="E17075">
        <v>14693.0699611</v>
      </c>
      <c r="F17075">
        <v>12569.757810487399</v>
      </c>
      <c r="G17075">
        <v>3200.39860363667</v>
      </c>
      <c r="H17075">
        <v>-342.60779549340702</v>
      </c>
      <c r="I17075">
        <v>735.12633919999996</v>
      </c>
      <c r="J17075">
        <v>0</v>
      </c>
      <c r="K17075">
        <v>3935.5245927349401</v>
      </c>
      <c r="L17075">
        <v>34782.3690122232</v>
      </c>
      <c r="M17075">
        <v>0</v>
      </c>
      <c r="N17075">
        <v>976.26372419999996</v>
      </c>
      <c r="O17075">
        <v>3606.1954592976899</v>
      </c>
      <c r="P17075">
        <v>0.182707544797472</v>
      </c>
      <c r="Q17075">
        <v>423.79796968540501</v>
      </c>
      <c r="R17075">
        <v>24.914634299145199</v>
      </c>
      <c r="S17075">
        <v>122.62008638232</v>
      </c>
      <c r="T17075">
        <v>0</v>
      </c>
      <c r="U17075" s="1">
        <v>5.9323063781258298E-5</v>
      </c>
      <c r="V17075" s="3">
        <f t="shared" si="266"/>
        <v>3935.5249428366701</v>
      </c>
    </row>
    <row r="17076" spans="1:22" x14ac:dyDescent="0.3">
      <c r="A17076" t="s">
        <v>484</v>
      </c>
      <c r="B17076" t="s">
        <v>485</v>
      </c>
      <c r="C17076">
        <v>2014</v>
      </c>
      <c r="D17076">
        <v>445.24246499999998</v>
      </c>
      <c r="E17076">
        <v>14924.344068</v>
      </c>
      <c r="F17076">
        <v>12779.251830421201</v>
      </c>
      <c r="G17076">
        <v>3066.16936571</v>
      </c>
      <c r="H17076">
        <v>-323.48642639137</v>
      </c>
      <c r="I17076">
        <v>733.30398720333301</v>
      </c>
      <c r="J17076">
        <v>0</v>
      </c>
      <c r="K17076">
        <v>3799.47362060759</v>
      </c>
      <c r="L17076">
        <v>35655.990759754801</v>
      </c>
      <c r="M17076">
        <v>0</v>
      </c>
      <c r="N17076">
        <v>993.61455139999998</v>
      </c>
      <c r="O17076">
        <v>3719.1427713248499</v>
      </c>
      <c r="P17076">
        <v>0.18095684380684399</v>
      </c>
      <c r="Q17076">
        <v>425.775217755075</v>
      </c>
      <c r="R17076">
        <v>26.113340318920301</v>
      </c>
      <c r="S17076">
        <v>122.93725459643299</v>
      </c>
      <c r="T17076">
        <v>0</v>
      </c>
      <c r="U17076">
        <v>0</v>
      </c>
      <c r="V17076" s="3">
        <f t="shared" si="266"/>
        <v>3799.4733529133327</v>
      </c>
    </row>
    <row r="17077" spans="1:22" x14ac:dyDescent="0.3">
      <c r="A17077" t="s">
        <v>484</v>
      </c>
      <c r="B17077" t="s">
        <v>485</v>
      </c>
      <c r="C17077">
        <v>2015</v>
      </c>
      <c r="D17077">
        <v>445.87012499999997</v>
      </c>
      <c r="E17077">
        <v>15267.879269999999</v>
      </c>
      <c r="F17077">
        <v>13086.487431441101</v>
      </c>
      <c r="G17077">
        <v>3119.0170050966699</v>
      </c>
      <c r="H17077">
        <v>-319.845719611037</v>
      </c>
      <c r="I17077">
        <v>728.36865702333296</v>
      </c>
      <c r="J17077">
        <v>0</v>
      </c>
      <c r="K17077">
        <v>3847.3862898871598</v>
      </c>
      <c r="L17077">
        <v>36516.421614389998</v>
      </c>
      <c r="M17077">
        <v>0</v>
      </c>
      <c r="N17077">
        <v>1007.718703</v>
      </c>
      <c r="O17077">
        <v>3899.4617030576201</v>
      </c>
      <c r="P17077">
        <v>0.180437981821961</v>
      </c>
      <c r="Q17077">
        <v>428.03163596367301</v>
      </c>
      <c r="R17077">
        <v>28.022464465109799</v>
      </c>
      <c r="S17077">
        <v>133.74293987303199</v>
      </c>
      <c r="T17077">
        <v>0</v>
      </c>
      <c r="U17077">
        <v>0</v>
      </c>
      <c r="V17077" s="3">
        <f t="shared" si="266"/>
        <v>3847.385662120003</v>
      </c>
    </row>
    <row r="17078" spans="1:22" x14ac:dyDescent="0.3">
      <c r="A17078" t="s">
        <v>484</v>
      </c>
      <c r="B17078" t="s">
        <v>485</v>
      </c>
      <c r="C17078">
        <v>2016</v>
      </c>
      <c r="D17078">
        <v>446.52289009999998</v>
      </c>
      <c r="E17078">
        <v>15574.322893</v>
      </c>
      <c r="F17078">
        <v>13359.8886905318</v>
      </c>
      <c r="G17078">
        <v>3127.0212860699999</v>
      </c>
      <c r="H17078">
        <v>-318.58830644296302</v>
      </c>
      <c r="I17078">
        <v>733.06199604000005</v>
      </c>
      <c r="J17078">
        <v>0</v>
      </c>
      <c r="K17078">
        <v>3645.42576923971</v>
      </c>
      <c r="L17078">
        <v>37406.1095798768</v>
      </c>
      <c r="M17078">
        <v>0</v>
      </c>
      <c r="N17078">
        <v>1013.7814118</v>
      </c>
      <c r="O17078">
        <v>4053.8912274834702</v>
      </c>
      <c r="P17078">
        <v>0.18035035913049299</v>
      </c>
      <c r="Q17078">
        <v>430.22795618443899</v>
      </c>
      <c r="R17078">
        <v>29.678312673244999</v>
      </c>
      <c r="S17078">
        <v>141.165349960322</v>
      </c>
      <c r="T17078">
        <v>0</v>
      </c>
      <c r="U17078">
        <v>31.3048347223333</v>
      </c>
      <c r="V17078" s="3">
        <f t="shared" si="266"/>
        <v>3860.0832821099998</v>
      </c>
    </row>
    <row r="17079" spans="1:22" x14ac:dyDescent="0.3">
      <c r="A17079" t="s">
        <v>484</v>
      </c>
      <c r="B17079" t="s">
        <v>485</v>
      </c>
      <c r="C17079">
        <v>2017</v>
      </c>
      <c r="D17079">
        <v>447.18238029999998</v>
      </c>
      <c r="E17079">
        <v>16010.796536</v>
      </c>
      <c r="F17079">
        <v>13753.414712767701</v>
      </c>
      <c r="G17079">
        <v>3161.9426284599999</v>
      </c>
      <c r="H17079">
        <v>-281.291263550037</v>
      </c>
      <c r="I17079">
        <v>737.78467029666695</v>
      </c>
      <c r="J17079">
        <v>0</v>
      </c>
      <c r="K17079">
        <v>3429.6391613688602</v>
      </c>
      <c r="L17079">
        <v>38263.876936173401</v>
      </c>
      <c r="M17079">
        <v>0</v>
      </c>
      <c r="N17079">
        <v>1019.7758951</v>
      </c>
      <c r="O17079">
        <v>4283.5330233495597</v>
      </c>
      <c r="P17079">
        <v>0.18043578480106201</v>
      </c>
      <c r="Q17079">
        <v>432.86875655609401</v>
      </c>
      <c r="R17079">
        <v>32.159973187799103</v>
      </c>
      <c r="S17079">
        <v>153.64260816893099</v>
      </c>
      <c r="T17079">
        <v>0</v>
      </c>
      <c r="U17079">
        <v>31.3048347223333</v>
      </c>
      <c r="V17079" s="3">
        <f t="shared" si="266"/>
        <v>3899.7272987566666</v>
      </c>
    </row>
    <row r="17080" spans="1:22" x14ac:dyDescent="0.3">
      <c r="A17080" t="s">
        <v>484</v>
      </c>
      <c r="B17080" t="s">
        <v>485</v>
      </c>
      <c r="C17080">
        <v>2018</v>
      </c>
      <c r="D17080">
        <v>447.7910713</v>
      </c>
      <c r="E17080">
        <v>16346.436793000001</v>
      </c>
      <c r="F17080">
        <v>14063.5856952022</v>
      </c>
      <c r="G17080">
        <v>3176.0666931400001</v>
      </c>
      <c r="H17080">
        <v>-283.85819183333302</v>
      </c>
      <c r="I17080">
        <v>742.54033718333301</v>
      </c>
      <c r="J17080">
        <v>0</v>
      </c>
      <c r="K17080">
        <v>3194.52867299538</v>
      </c>
      <c r="L17080">
        <v>39074.141877201597</v>
      </c>
      <c r="M17080">
        <v>0</v>
      </c>
      <c r="N17080">
        <v>1025.9429335</v>
      </c>
      <c r="O17080">
        <v>4455.4206777351101</v>
      </c>
      <c r="P17080">
        <v>0.17922164051292</v>
      </c>
      <c r="Q17080">
        <v>435.01249454411101</v>
      </c>
      <c r="R17080">
        <v>33.937827729439697</v>
      </c>
      <c r="S17080">
        <v>162.165857858322</v>
      </c>
      <c r="T17080">
        <v>0</v>
      </c>
      <c r="U17080">
        <v>31.3048347223333</v>
      </c>
      <c r="V17080" s="3">
        <f t="shared" si="266"/>
        <v>3918.6070303233332</v>
      </c>
    </row>
    <row r="17081" spans="1:22" x14ac:dyDescent="0.3">
      <c r="A17081" t="s">
        <v>484</v>
      </c>
      <c r="B17081" t="s">
        <v>485</v>
      </c>
      <c r="C17081">
        <v>2019</v>
      </c>
      <c r="D17081">
        <v>448.26901980000002</v>
      </c>
      <c r="E17081">
        <v>16598.590991000001</v>
      </c>
      <c r="F17081">
        <v>14302.3172507155</v>
      </c>
      <c r="G17081">
        <v>3173.0746775933299</v>
      </c>
      <c r="H17081">
        <v>-292.09382076267099</v>
      </c>
      <c r="I17081">
        <v>747.32900667333297</v>
      </c>
      <c r="J17081">
        <v>0</v>
      </c>
      <c r="K17081">
        <v>3001.87450701842</v>
      </c>
      <c r="L17081">
        <v>39825.145051527201</v>
      </c>
      <c r="M17081">
        <v>0</v>
      </c>
      <c r="N17081">
        <v>1032.1522626999999</v>
      </c>
      <c r="O17081">
        <v>4579.8596566112001</v>
      </c>
      <c r="P17081">
        <v>0.17799331649962299</v>
      </c>
      <c r="Q17081">
        <v>436.73886671907098</v>
      </c>
      <c r="R17081">
        <v>35.181724071232601</v>
      </c>
      <c r="S17081">
        <v>167.28374206467299</v>
      </c>
      <c r="T17081">
        <v>0</v>
      </c>
      <c r="U17081">
        <v>31.3048347223333</v>
      </c>
      <c r="V17081" s="3">
        <f t="shared" si="266"/>
        <v>3920.4036842666628</v>
      </c>
    </row>
    <row r="17082" spans="1:22" x14ac:dyDescent="0.3">
      <c r="A17082" t="s">
        <v>484</v>
      </c>
      <c r="B17082" t="s">
        <v>485</v>
      </c>
      <c r="C17082">
        <v>2020</v>
      </c>
      <c r="D17082">
        <v>448.56041290000002</v>
      </c>
      <c r="E17082">
        <v>15569.217414000001</v>
      </c>
      <c r="F17082">
        <v>13427.454136411399</v>
      </c>
      <c r="G17082">
        <v>2930.05899043</v>
      </c>
      <c r="H17082">
        <v>-334.01950915674001</v>
      </c>
      <c r="I17082">
        <v>752.16166505333297</v>
      </c>
      <c r="J17082">
        <v>0</v>
      </c>
      <c r="K17082">
        <v>2895.1896325929001</v>
      </c>
      <c r="L17082">
        <v>40464.052254256902</v>
      </c>
      <c r="M17082">
        <v>0</v>
      </c>
      <c r="N17082">
        <v>1038.4701844000001</v>
      </c>
      <c r="O17082">
        <v>3995.5946764758201</v>
      </c>
      <c r="P17082">
        <v>0.17168621472144999</v>
      </c>
      <c r="Q17082">
        <v>434.72923404459402</v>
      </c>
      <c r="R17082">
        <v>28.6318635212264</v>
      </c>
      <c r="S17082">
        <v>132.169186765858</v>
      </c>
      <c r="T17082">
        <v>0</v>
      </c>
      <c r="U17082">
        <v>31.3048347223333</v>
      </c>
      <c r="V17082" s="3">
        <f t="shared" si="266"/>
        <v>3682.2206554833328</v>
      </c>
    </row>
    <row r="17083" spans="1:22" x14ac:dyDescent="0.3">
      <c r="A17083" t="s">
        <v>484</v>
      </c>
      <c r="B17083" t="s">
        <v>485</v>
      </c>
      <c r="C17083">
        <v>2021</v>
      </c>
      <c r="D17083">
        <v>448.64469489999999</v>
      </c>
      <c r="E17083">
        <v>16400.848979999999</v>
      </c>
      <c r="F17083">
        <v>14141.686899213501</v>
      </c>
      <c r="G17083">
        <v>3031.4717066333301</v>
      </c>
      <c r="H17083">
        <v>-334.01950915674001</v>
      </c>
      <c r="I17083">
        <v>756.26466604333302</v>
      </c>
      <c r="J17083">
        <v>0</v>
      </c>
      <c r="K17083">
        <v>2587.3353739562299</v>
      </c>
      <c r="L17083">
        <v>41123.183292636597</v>
      </c>
      <c r="M17083">
        <v>0</v>
      </c>
      <c r="N17083">
        <v>1047.8470628</v>
      </c>
      <c r="O17083">
        <v>4467.5948901330503</v>
      </c>
      <c r="P17083">
        <v>0.17229461723266201</v>
      </c>
      <c r="Q17083">
        <v>437.27090749465498</v>
      </c>
      <c r="R17083">
        <v>33.695417265787903</v>
      </c>
      <c r="S17083">
        <v>159.27335411731801</v>
      </c>
      <c r="T17083">
        <v>0</v>
      </c>
      <c r="U17083">
        <v>31.3048347223333</v>
      </c>
      <c r="V17083" s="3">
        <f t="shared" si="266"/>
        <v>3787.736372676663</v>
      </c>
    </row>
    <row r="17084" spans="1:22" x14ac:dyDescent="0.3">
      <c r="A17084" t="s">
        <v>484</v>
      </c>
      <c r="B17084" t="s">
        <v>485</v>
      </c>
      <c r="C17084">
        <v>2022</v>
      </c>
      <c r="D17084">
        <v>448.54510900000002</v>
      </c>
      <c r="E17084">
        <v>16867.515050000002</v>
      </c>
      <c r="F17084">
        <v>14549.4050280887</v>
      </c>
      <c r="G17084">
        <v>3067.7826702233301</v>
      </c>
      <c r="H17084">
        <v>-334.01950915674001</v>
      </c>
      <c r="I17084">
        <v>760.38600392333296</v>
      </c>
      <c r="J17084">
        <v>0</v>
      </c>
      <c r="K17084">
        <v>2381.1766108194402</v>
      </c>
      <c r="L17084">
        <v>41706.6731260468</v>
      </c>
      <c r="M17084">
        <v>0</v>
      </c>
      <c r="N17084">
        <v>1057.4184173000001</v>
      </c>
      <c r="O17084">
        <v>4737.6449278892696</v>
      </c>
      <c r="P17084">
        <v>0.17157382246994199</v>
      </c>
      <c r="Q17084">
        <v>438.35702125274901</v>
      </c>
      <c r="R17084">
        <v>36.661492703365397</v>
      </c>
      <c r="S17084">
        <v>174.360444229351</v>
      </c>
      <c r="T17084">
        <v>0</v>
      </c>
      <c r="U17084">
        <v>31.3048347223333</v>
      </c>
      <c r="V17084" s="3">
        <f t="shared" si="266"/>
        <v>3828.1686741466629</v>
      </c>
    </row>
    <row r="17085" spans="1:22" x14ac:dyDescent="0.3">
      <c r="A17085" t="s">
        <v>484</v>
      </c>
      <c r="B17085" t="s">
        <v>485</v>
      </c>
      <c r="C17085">
        <v>2023</v>
      </c>
      <c r="D17085">
        <v>448.30412189999998</v>
      </c>
      <c r="E17085">
        <v>17273.704255000001</v>
      </c>
      <c r="F17085">
        <v>14913.676186199</v>
      </c>
      <c r="G17085">
        <v>3096.5256733400001</v>
      </c>
      <c r="H17085">
        <v>-334.01950915674001</v>
      </c>
      <c r="I17085">
        <v>764.53667055333301</v>
      </c>
      <c r="J17085">
        <v>0</v>
      </c>
      <c r="K17085">
        <v>2148.3258338567898</v>
      </c>
      <c r="L17085">
        <v>42243.354216104999</v>
      </c>
      <c r="M17085">
        <v>0</v>
      </c>
      <c r="N17085">
        <v>1067.0628098</v>
      </c>
      <c r="O17085">
        <v>4978.7293558211204</v>
      </c>
      <c r="P17085">
        <v>0.17122620612102499</v>
      </c>
      <c r="Q17085">
        <v>439.13567218282299</v>
      </c>
      <c r="R17085">
        <v>39.325532421682396</v>
      </c>
      <c r="S17085">
        <v>188.57362607986201</v>
      </c>
      <c r="T17085">
        <v>0</v>
      </c>
      <c r="U17085">
        <v>31.3048347223333</v>
      </c>
      <c r="V17085" s="3">
        <f t="shared" si="266"/>
        <v>3861.062343893333</v>
      </c>
    </row>
    <row r="17086" spans="1:22" x14ac:dyDescent="0.3">
      <c r="A17086" t="s">
        <v>484</v>
      </c>
      <c r="B17086" t="s">
        <v>485</v>
      </c>
      <c r="C17086">
        <v>2024</v>
      </c>
      <c r="D17086">
        <v>447.98494310000001</v>
      </c>
      <c r="E17086">
        <v>17620.44688</v>
      </c>
      <c r="F17086">
        <v>15230.1680248947</v>
      </c>
      <c r="G17086">
        <v>3113.6490190300001</v>
      </c>
      <c r="H17086">
        <v>-334.01950915674001</v>
      </c>
      <c r="I17086">
        <v>768.71666743666697</v>
      </c>
      <c r="J17086">
        <v>0</v>
      </c>
      <c r="K17086">
        <v>1909.49388181319</v>
      </c>
      <c r="L17086">
        <v>42719.917134712297</v>
      </c>
      <c r="M17086">
        <v>0</v>
      </c>
      <c r="N17086">
        <v>1076.9111786000001</v>
      </c>
      <c r="O17086">
        <v>5183.7047958658304</v>
      </c>
      <c r="P17086">
        <v>0.17103816088833201</v>
      </c>
      <c r="Q17086">
        <v>439.74523713145601</v>
      </c>
      <c r="R17086">
        <v>41.555209006056302</v>
      </c>
      <c r="S17086">
        <v>200.07786941669499</v>
      </c>
      <c r="T17086">
        <v>0</v>
      </c>
      <c r="U17086">
        <v>31.3048347223333</v>
      </c>
      <c r="V17086" s="3">
        <f t="shared" si="266"/>
        <v>3882.3656864666673</v>
      </c>
    </row>
    <row r="17087" spans="1:22" x14ac:dyDescent="0.3">
      <c r="A17087" t="s">
        <v>484</v>
      </c>
      <c r="B17087" t="s">
        <v>485</v>
      </c>
      <c r="C17087">
        <v>2025</v>
      </c>
      <c r="D17087">
        <v>447.63513390000003</v>
      </c>
      <c r="E17087">
        <v>17928.816965999999</v>
      </c>
      <c r="F17087">
        <v>15513.704303030099</v>
      </c>
      <c r="G17087">
        <v>3123.2006872000002</v>
      </c>
      <c r="H17087">
        <v>-334.01950915674001</v>
      </c>
      <c r="I17087">
        <v>772.92599486666597</v>
      </c>
      <c r="J17087">
        <v>0</v>
      </c>
      <c r="K17087">
        <v>1641.8065224792999</v>
      </c>
      <c r="L17087">
        <v>43130.568345225598</v>
      </c>
      <c r="M17087">
        <v>0</v>
      </c>
      <c r="N17087">
        <v>1086.9395182000001</v>
      </c>
      <c r="O17087">
        <v>5367.6666169219397</v>
      </c>
      <c r="P17087">
        <v>0.17065063893497401</v>
      </c>
      <c r="Q17087">
        <v>440.17173871855698</v>
      </c>
      <c r="R17087">
        <v>43.579749033931598</v>
      </c>
      <c r="S17087">
        <v>210.11945022516301</v>
      </c>
      <c r="T17087">
        <v>0</v>
      </c>
      <c r="U17087">
        <v>31.3048347223333</v>
      </c>
      <c r="V17087" s="3">
        <f t="shared" si="266"/>
        <v>3896.126682066666</v>
      </c>
    </row>
    <row r="17088" spans="1:22" x14ac:dyDescent="0.3">
      <c r="A17088" t="s">
        <v>484</v>
      </c>
      <c r="B17088" t="s">
        <v>485</v>
      </c>
      <c r="C17088">
        <v>2026</v>
      </c>
      <c r="D17088">
        <v>447.26753589999998</v>
      </c>
      <c r="E17088">
        <v>18222.411025000001</v>
      </c>
      <c r="F17088">
        <v>15783.8126239663</v>
      </c>
      <c r="G17088">
        <v>3128.7263692666702</v>
      </c>
      <c r="H17088">
        <v>-334.01950915674001</v>
      </c>
      <c r="I17088">
        <v>777.15733260000002</v>
      </c>
      <c r="J17088">
        <v>0</v>
      </c>
      <c r="K17088">
        <v>1405.4736023343</v>
      </c>
      <c r="L17088">
        <v>43463.394249154102</v>
      </c>
      <c r="M17088">
        <v>0</v>
      </c>
      <c r="N17088">
        <v>1098.1430204000001</v>
      </c>
      <c r="O17088">
        <v>5545.8134799216796</v>
      </c>
      <c r="P17088">
        <v>0.17016614193906501</v>
      </c>
      <c r="Q17088">
        <v>440.49271866415899</v>
      </c>
      <c r="R17088">
        <v>45.547142342449497</v>
      </c>
      <c r="S17088">
        <v>219.82473486720701</v>
      </c>
      <c r="T17088">
        <v>0</v>
      </c>
      <c r="U17088">
        <v>31.3048347223333</v>
      </c>
      <c r="V17088" s="3">
        <f t="shared" si="266"/>
        <v>3905.88370186667</v>
      </c>
    </row>
    <row r="17089" spans="1:22" x14ac:dyDescent="0.3">
      <c r="A17089" t="s">
        <v>484</v>
      </c>
      <c r="B17089" t="s">
        <v>485</v>
      </c>
      <c r="C17089">
        <v>2027</v>
      </c>
      <c r="D17089">
        <v>446.87199090000001</v>
      </c>
      <c r="E17089">
        <v>18503.551173</v>
      </c>
      <c r="F17089">
        <v>16044.365477154201</v>
      </c>
      <c r="G17089">
        <v>3131.4542952366701</v>
      </c>
      <c r="H17089">
        <v>-334.01950915674001</v>
      </c>
      <c r="I17089">
        <v>781.41432838333299</v>
      </c>
      <c r="J17089">
        <v>0</v>
      </c>
      <c r="K17089">
        <v>1182.7664066305299</v>
      </c>
      <c r="L17089">
        <v>43726.460186611199</v>
      </c>
      <c r="M17089">
        <v>0</v>
      </c>
      <c r="N17089">
        <v>1109.6041462999999</v>
      </c>
      <c r="O17089">
        <v>5719.1288974419604</v>
      </c>
      <c r="P17089">
        <v>0.169614139893323</v>
      </c>
      <c r="Q17089">
        <v>440.70473050004</v>
      </c>
      <c r="R17089">
        <v>47.464019903235098</v>
      </c>
      <c r="S17089">
        <v>229.25807090007501</v>
      </c>
      <c r="T17089">
        <v>0</v>
      </c>
      <c r="U17089">
        <v>31.3048347223333</v>
      </c>
      <c r="V17089" s="3">
        <f t="shared" si="266"/>
        <v>3912.8686236200028</v>
      </c>
    </row>
    <row r="17090" spans="1:22" x14ac:dyDescent="0.3">
      <c r="A17090" t="s">
        <v>484</v>
      </c>
      <c r="B17090" t="s">
        <v>485</v>
      </c>
      <c r="C17090">
        <v>2028</v>
      </c>
      <c r="D17090">
        <v>446.44666899999999</v>
      </c>
      <c r="E17090">
        <v>18790.026841999999</v>
      </c>
      <c r="F17090">
        <v>16310.2905905722</v>
      </c>
      <c r="G17090">
        <v>3134.26664873667</v>
      </c>
      <c r="H17090">
        <v>-334.01950915674001</v>
      </c>
      <c r="I17090">
        <v>785.70799196999997</v>
      </c>
      <c r="J17090">
        <v>0</v>
      </c>
      <c r="K17090">
        <v>959.282202409511</v>
      </c>
      <c r="L17090">
        <v>43922.619240935899</v>
      </c>
      <c r="M17090">
        <v>0</v>
      </c>
      <c r="N17090">
        <v>1121.2646113999999</v>
      </c>
      <c r="O17090">
        <v>5898.1867932160903</v>
      </c>
      <c r="P17090">
        <v>0.16901729074594099</v>
      </c>
      <c r="Q17090">
        <v>440.83819384685199</v>
      </c>
      <c r="R17090">
        <v>49.448840888257998</v>
      </c>
      <c r="S17090">
        <v>239.09117792826001</v>
      </c>
      <c r="T17090">
        <v>0</v>
      </c>
      <c r="U17090">
        <v>31.3048347223333</v>
      </c>
      <c r="V17090" s="3">
        <f t="shared" si="266"/>
        <v>3919.97464070667</v>
      </c>
    </row>
    <row r="17091" spans="1:22" x14ac:dyDescent="0.3">
      <c r="A17091" t="s">
        <v>484</v>
      </c>
      <c r="B17091" t="s">
        <v>485</v>
      </c>
      <c r="C17091">
        <v>2029</v>
      </c>
      <c r="D17091">
        <v>445.98300799999998</v>
      </c>
      <c r="E17091">
        <v>19081.959059000001</v>
      </c>
      <c r="F17091">
        <v>16581.719721715799</v>
      </c>
      <c r="G17091">
        <v>3137.1597081733298</v>
      </c>
      <c r="H17091">
        <v>-334.01950915674001</v>
      </c>
      <c r="I17091">
        <v>790.02733535000004</v>
      </c>
      <c r="J17091">
        <v>0</v>
      </c>
      <c r="K17091">
        <v>734.94420157180605</v>
      </c>
      <c r="L17091">
        <v>44049.827406559802</v>
      </c>
      <c r="M17091">
        <v>0</v>
      </c>
      <c r="N17091">
        <v>1132.9751036</v>
      </c>
      <c r="O17091">
        <v>6083.4292999159197</v>
      </c>
      <c r="P17091">
        <v>0.168385214010738</v>
      </c>
      <c r="Q17091">
        <v>440.88663057323799</v>
      </c>
      <c r="R17091">
        <v>51.508104204601999</v>
      </c>
      <c r="S17091">
        <v>249.37446453424101</v>
      </c>
      <c r="T17091">
        <v>0</v>
      </c>
      <c r="U17091">
        <v>31.3048347223333</v>
      </c>
      <c r="V17091" s="3">
        <f t="shared" ref="V17091:V17154" si="267">G17091+I17091</f>
        <v>3927.18704352333</v>
      </c>
    </row>
    <row r="17092" spans="1:22" x14ac:dyDescent="0.3">
      <c r="A17092" t="s">
        <v>484</v>
      </c>
      <c r="B17092" t="s">
        <v>485</v>
      </c>
      <c r="C17092">
        <v>2030</v>
      </c>
      <c r="D17092">
        <v>445.47505790000002</v>
      </c>
      <c r="E17092">
        <v>19379.471010000001</v>
      </c>
      <c r="F17092">
        <v>16858.787478964801</v>
      </c>
      <c r="G17092">
        <v>3140.1259771566702</v>
      </c>
      <c r="H17092">
        <v>-334.01950915674001</v>
      </c>
      <c r="I17092">
        <v>794.35767627333303</v>
      </c>
      <c r="J17092">
        <v>0</v>
      </c>
      <c r="K17092">
        <v>509.75945197705198</v>
      </c>
      <c r="L17092">
        <v>44105.975602912498</v>
      </c>
      <c r="M17092">
        <v>0</v>
      </c>
      <c r="N17092">
        <v>1144.9500141999999</v>
      </c>
      <c r="O17092">
        <v>6275.2512215297002</v>
      </c>
      <c r="P17092">
        <v>0.16772248991814001</v>
      </c>
      <c r="Q17092">
        <v>440.84651667316803</v>
      </c>
      <c r="R17092">
        <v>53.647424694051402</v>
      </c>
      <c r="S17092">
        <v>260.15749097890398</v>
      </c>
      <c r="T17092">
        <v>0</v>
      </c>
      <c r="U17092">
        <v>31.3048347223333</v>
      </c>
      <c r="V17092" s="3">
        <f t="shared" si="267"/>
        <v>3934.483653430003</v>
      </c>
    </row>
    <row r="17093" spans="1:22" x14ac:dyDescent="0.3">
      <c r="A17093" t="s">
        <v>486</v>
      </c>
      <c r="B17093" t="s">
        <v>487</v>
      </c>
      <c r="C17093">
        <v>1950</v>
      </c>
      <c r="D17093">
        <v>202.812838</v>
      </c>
      <c r="E17093">
        <v>2402.1607239999998</v>
      </c>
      <c r="F17093">
        <v>2184.5927943544302</v>
      </c>
      <c r="G17093">
        <v>2882.0476619000001</v>
      </c>
      <c r="H17093">
        <v>165.59767033333301</v>
      </c>
      <c r="I17093">
        <v>857.79466300000001</v>
      </c>
      <c r="J17093">
        <v>0</v>
      </c>
      <c r="K17093">
        <v>3739.8423249000002</v>
      </c>
      <c r="L17093">
        <v>350.342496604443</v>
      </c>
      <c r="M17093">
        <v>0</v>
      </c>
      <c r="N17093">
        <v>0</v>
      </c>
      <c r="O17093">
        <v>221.474286448843</v>
      </c>
      <c r="P17093">
        <v>0.61398424119240602</v>
      </c>
      <c r="Q17093">
        <v>102.899919876651</v>
      </c>
      <c r="R17093">
        <v>0.90399879702770802</v>
      </c>
      <c r="S17093">
        <v>35.8121000210757</v>
      </c>
      <c r="T17093">
        <v>0</v>
      </c>
      <c r="U17093">
        <v>0</v>
      </c>
      <c r="V17093" s="3">
        <f t="shared" si="267"/>
        <v>3739.8423249000002</v>
      </c>
    </row>
    <row r="17094" spans="1:22" x14ac:dyDescent="0.3">
      <c r="A17094" t="s">
        <v>486</v>
      </c>
      <c r="B17094" t="s">
        <v>487</v>
      </c>
      <c r="C17094">
        <v>1951</v>
      </c>
      <c r="D17094">
        <v>206.00818699999999</v>
      </c>
      <c r="E17094">
        <v>2609.4915940000001</v>
      </c>
      <c r="F17094">
        <v>2373.9363105857401</v>
      </c>
      <c r="G17094">
        <v>2987.0169974333298</v>
      </c>
      <c r="H17094">
        <v>243.89934030000001</v>
      </c>
      <c r="I17094">
        <v>881.85536999999999</v>
      </c>
      <c r="J17094">
        <v>0</v>
      </c>
      <c r="K17094">
        <v>3868.8723674333301</v>
      </c>
      <c r="L17094">
        <v>711.12402966341801</v>
      </c>
      <c r="M17094">
        <v>0</v>
      </c>
      <c r="N17094">
        <v>0</v>
      </c>
      <c r="O17094">
        <v>247.35054415981699</v>
      </c>
      <c r="P17094">
        <v>0.61532455334435598</v>
      </c>
      <c r="Q17094">
        <v>112.90129492202701</v>
      </c>
      <c r="R17094">
        <v>0.975195262986015</v>
      </c>
      <c r="S17094">
        <v>35.191422640657798</v>
      </c>
      <c r="T17094">
        <v>0</v>
      </c>
      <c r="U17094">
        <v>0</v>
      </c>
      <c r="V17094" s="3">
        <f t="shared" si="267"/>
        <v>3868.8723674333296</v>
      </c>
    </row>
    <row r="17095" spans="1:22" x14ac:dyDescent="0.3">
      <c r="A17095" t="s">
        <v>486</v>
      </c>
      <c r="B17095" t="s">
        <v>487</v>
      </c>
      <c r="C17095">
        <v>1952</v>
      </c>
      <c r="D17095">
        <v>209.60037700000001</v>
      </c>
      <c r="E17095">
        <v>2804.5057929999998</v>
      </c>
      <c r="F17095">
        <v>2551.95608953379</v>
      </c>
      <c r="G17095">
        <v>2919.89141033333</v>
      </c>
      <c r="H17095">
        <v>89.000996333333404</v>
      </c>
      <c r="I17095">
        <v>894.15696333333301</v>
      </c>
      <c r="J17095">
        <v>0</v>
      </c>
      <c r="K17095">
        <v>3814.0483736666702</v>
      </c>
      <c r="L17095">
        <v>1111.25073285999</v>
      </c>
      <c r="M17095">
        <v>0</v>
      </c>
      <c r="N17095">
        <v>0</v>
      </c>
      <c r="O17095">
        <v>284.30064438523999</v>
      </c>
      <c r="P17095">
        <v>0.61795032015906803</v>
      </c>
      <c r="Q17095">
        <v>121.083579909195</v>
      </c>
      <c r="R17095">
        <v>1.1767668455823099</v>
      </c>
      <c r="S17095">
        <v>40.233313145485702</v>
      </c>
      <c r="T17095">
        <v>0</v>
      </c>
      <c r="U17095">
        <v>0</v>
      </c>
      <c r="V17095" s="3">
        <f t="shared" si="267"/>
        <v>3814.0483736666629</v>
      </c>
    </row>
    <row r="17096" spans="1:22" x14ac:dyDescent="0.3">
      <c r="A17096" t="s">
        <v>486</v>
      </c>
      <c r="B17096" t="s">
        <v>487</v>
      </c>
      <c r="C17096">
        <v>1953</v>
      </c>
      <c r="D17096">
        <v>213.51305099999999</v>
      </c>
      <c r="E17096">
        <v>2916.7434490000001</v>
      </c>
      <c r="F17096">
        <v>2653.1163718058801</v>
      </c>
      <c r="G17096">
        <v>3001.95860066667</v>
      </c>
      <c r="H17096">
        <v>5.0013296666666598</v>
      </c>
      <c r="I17096">
        <v>919.83466299999998</v>
      </c>
      <c r="J17096">
        <v>0</v>
      </c>
      <c r="K17096">
        <v>3921.7932636666701</v>
      </c>
      <c r="L17096">
        <v>1542.4216259761799</v>
      </c>
      <c r="M17096">
        <v>0</v>
      </c>
      <c r="N17096">
        <v>0</v>
      </c>
      <c r="O17096">
        <v>323.44655079677102</v>
      </c>
      <c r="P17096">
        <v>0.62908456565094895</v>
      </c>
      <c r="Q17096">
        <v>122.826629226919</v>
      </c>
      <c r="R17096">
        <v>1.49784608508913</v>
      </c>
      <c r="S17096">
        <v>54.653476827127797</v>
      </c>
      <c r="T17096">
        <v>0</v>
      </c>
      <c r="U17096">
        <v>0</v>
      </c>
      <c r="V17096" s="3">
        <f t="shared" si="267"/>
        <v>3921.7932636666701</v>
      </c>
    </row>
    <row r="17097" spans="1:22" x14ac:dyDescent="0.3">
      <c r="A17097" t="s">
        <v>486</v>
      </c>
      <c r="B17097" t="s">
        <v>487</v>
      </c>
      <c r="C17097">
        <v>1954</v>
      </c>
      <c r="D17097">
        <v>217.67598799999999</v>
      </c>
      <c r="E17097">
        <v>3046.7377609999999</v>
      </c>
      <c r="F17097">
        <v>2769.4014829769799</v>
      </c>
      <c r="G17097">
        <v>2883.6133663333299</v>
      </c>
      <c r="H17097">
        <v>16.9986593333333</v>
      </c>
      <c r="I17097">
        <v>931.54233699999997</v>
      </c>
      <c r="J17097">
        <v>0</v>
      </c>
      <c r="K17097">
        <v>3815.1557033333302</v>
      </c>
      <c r="L17097">
        <v>2003.8540941010299</v>
      </c>
      <c r="M17097">
        <v>0</v>
      </c>
      <c r="N17097">
        <v>0</v>
      </c>
      <c r="O17097">
        <v>351.87354633878698</v>
      </c>
      <c r="P17097">
        <v>0.62654753498328197</v>
      </c>
      <c r="Q17097">
        <v>127.211823368414</v>
      </c>
      <c r="R17097">
        <v>1.6750947771770599</v>
      </c>
      <c r="S17097">
        <v>57.302271088400602</v>
      </c>
      <c r="T17097">
        <v>0</v>
      </c>
      <c r="U17097">
        <v>0</v>
      </c>
      <c r="V17097" s="3">
        <f t="shared" si="267"/>
        <v>3815.1557033333297</v>
      </c>
    </row>
    <row r="17098" spans="1:22" x14ac:dyDescent="0.3">
      <c r="A17098" t="s">
        <v>486</v>
      </c>
      <c r="B17098" t="s">
        <v>487</v>
      </c>
      <c r="C17098">
        <v>1955</v>
      </c>
      <c r="D17098">
        <v>222.02527000000001</v>
      </c>
      <c r="E17098">
        <v>3037.22001</v>
      </c>
      <c r="F17098">
        <v>2765.5523132178701</v>
      </c>
      <c r="G17098">
        <v>3155.08237733333</v>
      </c>
      <c r="H17098">
        <v>-13.001988999999901</v>
      </c>
      <c r="I17098">
        <v>977.53332966666699</v>
      </c>
      <c r="J17098">
        <v>0</v>
      </c>
      <c r="K17098">
        <v>4132.6157069999999</v>
      </c>
      <c r="L17098">
        <v>2419.25588749811</v>
      </c>
      <c r="M17098">
        <v>0</v>
      </c>
      <c r="N17098">
        <v>0</v>
      </c>
      <c r="O17098">
        <v>324.57286475652</v>
      </c>
      <c r="P17098">
        <v>0.59347897825725804</v>
      </c>
      <c r="Q17098">
        <v>129.76706970236401</v>
      </c>
      <c r="R17098">
        <v>1.42059545488487</v>
      </c>
      <c r="S17098">
        <v>50.355675844750898</v>
      </c>
      <c r="T17098">
        <v>0</v>
      </c>
      <c r="U17098">
        <v>0</v>
      </c>
      <c r="V17098" s="3">
        <f t="shared" si="267"/>
        <v>4132.6157069999972</v>
      </c>
    </row>
    <row r="17099" spans="1:22" x14ac:dyDescent="0.3">
      <c r="A17099" t="s">
        <v>486</v>
      </c>
      <c r="B17099" t="s">
        <v>487</v>
      </c>
      <c r="C17099">
        <v>1956</v>
      </c>
      <c r="D17099">
        <v>226.50316599999999</v>
      </c>
      <c r="E17099">
        <v>3258.5900900000001</v>
      </c>
      <c r="F17099">
        <v>2967.0324493917001</v>
      </c>
      <c r="G17099">
        <v>3326.7043699999999</v>
      </c>
      <c r="H17099">
        <v>17.996007333333299</v>
      </c>
      <c r="I17099">
        <v>1013.26866666667</v>
      </c>
      <c r="J17099">
        <v>0</v>
      </c>
      <c r="K17099">
        <v>4339.9730366666699</v>
      </c>
      <c r="L17099">
        <v>2894.6766223467198</v>
      </c>
      <c r="M17099">
        <v>0</v>
      </c>
      <c r="N17099">
        <v>0</v>
      </c>
      <c r="O17099">
        <v>366.99108205899302</v>
      </c>
      <c r="P17099">
        <v>0.59721827445920395</v>
      </c>
      <c r="Q17099">
        <v>138.59014323187901</v>
      </c>
      <c r="R17099">
        <v>1.6353154305223001</v>
      </c>
      <c r="S17099">
        <v>56.509679911488597</v>
      </c>
      <c r="T17099">
        <v>0</v>
      </c>
      <c r="U17099">
        <v>0</v>
      </c>
      <c r="V17099" s="3">
        <f t="shared" si="267"/>
        <v>4339.9730366666699</v>
      </c>
    </row>
    <row r="17100" spans="1:22" x14ac:dyDescent="0.3">
      <c r="A17100" t="s">
        <v>486</v>
      </c>
      <c r="B17100" t="s">
        <v>487</v>
      </c>
      <c r="C17100">
        <v>1957</v>
      </c>
      <c r="D17100">
        <v>231.05824000000001</v>
      </c>
      <c r="E17100">
        <v>3343.5522700000001</v>
      </c>
      <c r="F17100">
        <v>3044.7147166672398</v>
      </c>
      <c r="G17100">
        <v>3316.76037</v>
      </c>
      <c r="H17100">
        <v>11.9973186666667</v>
      </c>
      <c r="I17100">
        <v>1038.5246666666701</v>
      </c>
      <c r="J17100">
        <v>0</v>
      </c>
      <c r="K17100">
        <v>4355.2850366666698</v>
      </c>
      <c r="L17100">
        <v>3406.1490505874899</v>
      </c>
      <c r="M17100">
        <v>0</v>
      </c>
      <c r="N17100">
        <v>0</v>
      </c>
      <c r="O17100">
        <v>386.90189780787603</v>
      </c>
      <c r="P17100">
        <v>0.58663615283999404</v>
      </c>
      <c r="Q17100">
        <v>141.632139076508</v>
      </c>
      <c r="R17100">
        <v>1.7558630853677399</v>
      </c>
      <c r="S17100">
        <v>60.357282792927599</v>
      </c>
      <c r="T17100">
        <v>0</v>
      </c>
      <c r="U17100">
        <v>0</v>
      </c>
      <c r="V17100" s="3">
        <f t="shared" si="267"/>
        <v>4355.2850366666698</v>
      </c>
    </row>
    <row r="17101" spans="1:22" x14ac:dyDescent="0.3">
      <c r="A17101" t="s">
        <v>486</v>
      </c>
      <c r="B17101" t="s">
        <v>487</v>
      </c>
      <c r="C17101">
        <v>1958</v>
      </c>
      <c r="D17101">
        <v>235.645128</v>
      </c>
      <c r="E17101">
        <v>3416.30701</v>
      </c>
      <c r="F17101">
        <v>3113.807127347</v>
      </c>
      <c r="G17101">
        <v>3239.1002966666701</v>
      </c>
      <c r="H17101">
        <v>142.00266666666701</v>
      </c>
      <c r="I17101">
        <v>1061.3276703333299</v>
      </c>
      <c r="J17101">
        <v>0</v>
      </c>
      <c r="K17101">
        <v>4300.4279669999996</v>
      </c>
      <c r="L17101">
        <v>3915.35803556161</v>
      </c>
      <c r="M17101">
        <v>0</v>
      </c>
      <c r="N17101">
        <v>0</v>
      </c>
      <c r="O17101">
        <v>391.61262109569998</v>
      </c>
      <c r="P17101">
        <v>0.57614285311820002</v>
      </c>
      <c r="Q17101">
        <v>145.313439033664</v>
      </c>
      <c r="R17101">
        <v>1.7542427777457801</v>
      </c>
      <c r="S17101">
        <v>57.712407897205502</v>
      </c>
      <c r="T17101">
        <v>0</v>
      </c>
      <c r="U17101">
        <v>0</v>
      </c>
      <c r="V17101" s="3">
        <f t="shared" si="267"/>
        <v>4300.4279669999996</v>
      </c>
    </row>
    <row r="17102" spans="1:22" x14ac:dyDescent="0.3">
      <c r="A17102" t="s">
        <v>486</v>
      </c>
      <c r="B17102" t="s">
        <v>487</v>
      </c>
      <c r="C17102">
        <v>1959</v>
      </c>
      <c r="D17102">
        <v>240.22492</v>
      </c>
      <c r="E17102">
        <v>3398.2590700000001</v>
      </c>
      <c r="F17102">
        <v>3100.0629763766001</v>
      </c>
      <c r="G17102">
        <v>3353.3023039999998</v>
      </c>
      <c r="H17102">
        <v>1.0010073333332901</v>
      </c>
      <c r="I17102">
        <v>1093.6310329999999</v>
      </c>
      <c r="J17102">
        <v>0</v>
      </c>
      <c r="K17102">
        <v>4446.9333370000004</v>
      </c>
      <c r="L17102">
        <v>4414.3517959996498</v>
      </c>
      <c r="M17102">
        <v>0</v>
      </c>
      <c r="N17102">
        <v>0</v>
      </c>
      <c r="O17102">
        <v>387.43067490463801</v>
      </c>
      <c r="P17102">
        <v>0.56621259691346204</v>
      </c>
      <c r="Q17102">
        <v>144.196180674674</v>
      </c>
      <c r="R17102">
        <v>1.76052293457583</v>
      </c>
      <c r="S17102">
        <v>61.507500214615803</v>
      </c>
      <c r="T17102">
        <v>0</v>
      </c>
      <c r="U17102">
        <v>0</v>
      </c>
      <c r="V17102" s="3">
        <f t="shared" si="267"/>
        <v>4446.9333369999995</v>
      </c>
    </row>
    <row r="17103" spans="1:22" x14ac:dyDescent="0.3">
      <c r="A17103" t="s">
        <v>486</v>
      </c>
      <c r="B17103" t="s">
        <v>487</v>
      </c>
      <c r="C17103">
        <v>1960</v>
      </c>
      <c r="D17103">
        <v>244.764768</v>
      </c>
      <c r="E17103">
        <v>3634.4857999999999</v>
      </c>
      <c r="F17103">
        <v>3314.1484082573102</v>
      </c>
      <c r="G17103">
        <v>3446.29995966667</v>
      </c>
      <c r="H17103">
        <v>-11.0000036666667</v>
      </c>
      <c r="I17103">
        <v>1129.7439706666701</v>
      </c>
      <c r="J17103">
        <v>0</v>
      </c>
      <c r="K17103">
        <v>4576.0439303333296</v>
      </c>
      <c r="L17103">
        <v>4973.0006641814998</v>
      </c>
      <c r="M17103">
        <v>0</v>
      </c>
      <c r="N17103">
        <v>0</v>
      </c>
      <c r="O17103">
        <v>449.00084846025197</v>
      </c>
      <c r="P17103">
        <v>0.56727407428367105</v>
      </c>
      <c r="Q17103">
        <v>151.40731652729701</v>
      </c>
      <c r="R17103">
        <v>2.1722836816262698</v>
      </c>
      <c r="S17103">
        <v>74.966511199348602</v>
      </c>
      <c r="T17103">
        <v>0</v>
      </c>
      <c r="U17103">
        <v>0</v>
      </c>
      <c r="V17103" s="3">
        <f t="shared" si="267"/>
        <v>4576.0439303333405</v>
      </c>
    </row>
    <row r="17104" spans="1:22" x14ac:dyDescent="0.3">
      <c r="A17104" t="s">
        <v>486</v>
      </c>
      <c r="B17104" t="s">
        <v>487</v>
      </c>
      <c r="C17104">
        <v>1961</v>
      </c>
      <c r="D17104">
        <v>249.23814400000001</v>
      </c>
      <c r="E17104">
        <v>3725.11564</v>
      </c>
      <c r="F17104">
        <v>3398.2200339016499</v>
      </c>
      <c r="G17104">
        <v>3457.4979963333299</v>
      </c>
      <c r="H17104">
        <v>-11.9973406666667</v>
      </c>
      <c r="I17104">
        <v>1157.61796333333</v>
      </c>
      <c r="J17104">
        <v>0</v>
      </c>
      <c r="K17104">
        <v>4615.1159596666703</v>
      </c>
      <c r="L17104">
        <v>5575.3267067220804</v>
      </c>
      <c r="M17104">
        <v>0</v>
      </c>
      <c r="N17104">
        <v>0</v>
      </c>
      <c r="O17104">
        <v>482.10881502958802</v>
      </c>
      <c r="P17104">
        <v>0.56222123408393299</v>
      </c>
      <c r="Q17104">
        <v>152.78550666183401</v>
      </c>
      <c r="R17104">
        <v>2.4702465506637798</v>
      </c>
      <c r="S17104">
        <v>88.010507371559996</v>
      </c>
      <c r="T17104">
        <v>0</v>
      </c>
      <c r="U17104">
        <v>0</v>
      </c>
      <c r="V17104" s="3">
        <f t="shared" si="267"/>
        <v>4615.1159596666603</v>
      </c>
    </row>
    <row r="17105" spans="1:22" x14ac:dyDescent="0.3">
      <c r="A17105" t="s">
        <v>486</v>
      </c>
      <c r="B17105" t="s">
        <v>487</v>
      </c>
      <c r="C17105">
        <v>1962</v>
      </c>
      <c r="D17105">
        <v>253.62464399999999</v>
      </c>
      <c r="E17105">
        <v>3941.4484699999998</v>
      </c>
      <c r="F17105">
        <v>3595.9181711733299</v>
      </c>
      <c r="G17105">
        <v>3610.1010329999999</v>
      </c>
      <c r="H17105">
        <v>12.000989000000001</v>
      </c>
      <c r="I17105">
        <v>1207.45897066667</v>
      </c>
      <c r="J17105">
        <v>0</v>
      </c>
      <c r="K17105">
        <v>4817.5600036666701</v>
      </c>
      <c r="L17105">
        <v>6190.6719462261799</v>
      </c>
      <c r="M17105">
        <v>0</v>
      </c>
      <c r="N17105">
        <v>0</v>
      </c>
      <c r="O17105">
        <v>517.53492370208198</v>
      </c>
      <c r="P17105">
        <v>0.55672906436833502</v>
      </c>
      <c r="Q17105">
        <v>161.98670578696201</v>
      </c>
      <c r="R17105">
        <v>2.6018074067996499</v>
      </c>
      <c r="S17105">
        <v>88.395232220355098</v>
      </c>
      <c r="T17105">
        <v>0</v>
      </c>
      <c r="U17105">
        <v>0</v>
      </c>
      <c r="V17105" s="3">
        <f t="shared" si="267"/>
        <v>4817.5600036666701</v>
      </c>
    </row>
    <row r="17106" spans="1:22" x14ac:dyDescent="0.3">
      <c r="A17106" t="s">
        <v>486</v>
      </c>
      <c r="B17106" t="s">
        <v>487</v>
      </c>
      <c r="C17106">
        <v>1963</v>
      </c>
      <c r="D17106">
        <v>257.91015199999998</v>
      </c>
      <c r="E17106">
        <v>4130.1535800000001</v>
      </c>
      <c r="F17106">
        <v>3769.4875027518801</v>
      </c>
      <c r="G17106">
        <v>3777.997597</v>
      </c>
      <c r="H17106">
        <v>3.0029963333333298</v>
      </c>
      <c r="I17106">
        <v>1260.2809669999999</v>
      </c>
      <c r="J17106">
        <v>0</v>
      </c>
      <c r="K17106">
        <v>5038.2785640000002</v>
      </c>
      <c r="L17106">
        <v>6852.7379449368</v>
      </c>
      <c r="M17106">
        <v>0</v>
      </c>
      <c r="N17106">
        <v>0</v>
      </c>
      <c r="O17106">
        <v>558.68901821566203</v>
      </c>
      <c r="P17106">
        <v>0.55593230050584297</v>
      </c>
      <c r="Q17106">
        <v>168.62110593179401</v>
      </c>
      <c r="R17106">
        <v>2.83656863658367</v>
      </c>
      <c r="S17106">
        <v>96.364956378940505</v>
      </c>
      <c r="T17106">
        <v>0</v>
      </c>
      <c r="U17106">
        <v>0</v>
      </c>
      <c r="V17106" s="3">
        <f t="shared" si="267"/>
        <v>5038.2785640000002</v>
      </c>
    </row>
    <row r="17107" spans="1:22" x14ac:dyDescent="0.3">
      <c r="A17107" t="s">
        <v>486</v>
      </c>
      <c r="B17107" t="s">
        <v>487</v>
      </c>
      <c r="C17107">
        <v>1964</v>
      </c>
      <c r="D17107">
        <v>262.08677999999998</v>
      </c>
      <c r="E17107">
        <v>4378.5328499999996</v>
      </c>
      <c r="F17107">
        <v>4001.30134414437</v>
      </c>
      <c r="G17107">
        <v>3986.400044</v>
      </c>
      <c r="H17107">
        <v>2.00198899999998</v>
      </c>
      <c r="I17107">
        <v>1307.1703296666701</v>
      </c>
      <c r="J17107">
        <v>0</v>
      </c>
      <c r="K17107">
        <v>5293.5703736666701</v>
      </c>
      <c r="L17107">
        <v>7587.5113609211203</v>
      </c>
      <c r="M17107">
        <v>0</v>
      </c>
      <c r="N17107">
        <v>0</v>
      </c>
      <c r="O17107">
        <v>626.41660713064698</v>
      </c>
      <c r="P17107">
        <v>0.55749335276753498</v>
      </c>
      <c r="Q17107">
        <v>176.07956246809101</v>
      </c>
      <c r="R17107">
        <v>3.3212876104908</v>
      </c>
      <c r="S17107">
        <v>114.38329341613399</v>
      </c>
      <c r="T17107">
        <v>0</v>
      </c>
      <c r="U17107">
        <v>0</v>
      </c>
      <c r="V17107" s="3">
        <f t="shared" si="267"/>
        <v>5293.5703736666701</v>
      </c>
    </row>
    <row r="17108" spans="1:22" x14ac:dyDescent="0.3">
      <c r="A17108" t="s">
        <v>486</v>
      </c>
      <c r="B17108" t="s">
        <v>487</v>
      </c>
      <c r="C17108">
        <v>1965</v>
      </c>
      <c r="D17108">
        <v>266.15279600000002</v>
      </c>
      <c r="E17108">
        <v>4661.7196000000004</v>
      </c>
      <c r="F17108">
        <v>4260.5391859601496</v>
      </c>
      <c r="G17108">
        <v>4166.59832966667</v>
      </c>
      <c r="H17108">
        <v>-4.0039963333333599</v>
      </c>
      <c r="I17108">
        <v>1360.06933333333</v>
      </c>
      <c r="J17108">
        <v>0</v>
      </c>
      <c r="K17108">
        <v>5526.6676630000002</v>
      </c>
      <c r="L17108">
        <v>8404.7359744779005</v>
      </c>
      <c r="M17108">
        <v>0</v>
      </c>
      <c r="N17108">
        <v>0</v>
      </c>
      <c r="O17108">
        <v>707.48287015513495</v>
      </c>
      <c r="P17108">
        <v>0.55917726347058505</v>
      </c>
      <c r="Q17108">
        <v>183.942040710437</v>
      </c>
      <c r="R17108">
        <v>3.8838900683825601</v>
      </c>
      <c r="S17108">
        <v>132.92824960163799</v>
      </c>
      <c r="T17108">
        <v>0</v>
      </c>
      <c r="U17108">
        <v>0</v>
      </c>
      <c r="V17108" s="3">
        <f t="shared" si="267"/>
        <v>5526.6676630000002</v>
      </c>
    </row>
    <row r="17109" spans="1:22" x14ac:dyDescent="0.3">
      <c r="A17109" t="s">
        <v>486</v>
      </c>
      <c r="B17109" t="s">
        <v>487</v>
      </c>
      <c r="C17109">
        <v>1966</v>
      </c>
      <c r="D17109">
        <v>270.09445199999999</v>
      </c>
      <c r="E17109">
        <v>4964.6043399999999</v>
      </c>
      <c r="F17109">
        <v>4536.8971633993597</v>
      </c>
      <c r="G17109">
        <v>4385.2013443333299</v>
      </c>
      <c r="H17109">
        <v>119.001659333333</v>
      </c>
      <c r="I17109">
        <v>1407.7800440000001</v>
      </c>
      <c r="J17109">
        <v>0</v>
      </c>
      <c r="K17109">
        <v>5792.98138833333</v>
      </c>
      <c r="L17109">
        <v>9303.9667793360695</v>
      </c>
      <c r="M17109">
        <v>0</v>
      </c>
      <c r="N17109">
        <v>0</v>
      </c>
      <c r="O17109">
        <v>794.644603960518</v>
      </c>
      <c r="P17109">
        <v>0.56875792959321303</v>
      </c>
      <c r="Q17109">
        <v>192.15868845214101</v>
      </c>
      <c r="R17109">
        <v>4.4805506607655703</v>
      </c>
      <c r="S17109">
        <v>151.934499290318</v>
      </c>
      <c r="T17109">
        <v>0</v>
      </c>
      <c r="U17109">
        <v>0</v>
      </c>
      <c r="V17109" s="3">
        <f t="shared" si="267"/>
        <v>5792.98138833333</v>
      </c>
    </row>
    <row r="17110" spans="1:22" x14ac:dyDescent="0.3">
      <c r="A17110" t="s">
        <v>486</v>
      </c>
      <c r="B17110" t="s">
        <v>487</v>
      </c>
      <c r="C17110">
        <v>1967</v>
      </c>
      <c r="D17110">
        <v>273.918386</v>
      </c>
      <c r="E17110">
        <v>5113.5691999999999</v>
      </c>
      <c r="F17110">
        <v>4673.8592603767202</v>
      </c>
      <c r="G17110">
        <v>4592.2983406666699</v>
      </c>
      <c r="H17110">
        <v>138.999670333333</v>
      </c>
      <c r="I17110">
        <v>1459.091293</v>
      </c>
      <c r="J17110">
        <v>0</v>
      </c>
      <c r="K17110">
        <v>6051.3896336666703</v>
      </c>
      <c r="L17110">
        <v>10219.707796467599</v>
      </c>
      <c r="M17110">
        <v>0</v>
      </c>
      <c r="N17110">
        <v>0</v>
      </c>
      <c r="O17110">
        <v>794.967423361908</v>
      </c>
      <c r="P17110">
        <v>0.55084451427304304</v>
      </c>
      <c r="Q17110">
        <v>200.05462800852999</v>
      </c>
      <c r="R17110">
        <v>4.2238349229952297</v>
      </c>
      <c r="S17110">
        <v>135.60188097933701</v>
      </c>
      <c r="T17110">
        <v>0</v>
      </c>
      <c r="U17110">
        <v>0</v>
      </c>
      <c r="V17110" s="3">
        <f t="shared" si="267"/>
        <v>6051.3896336666694</v>
      </c>
    </row>
    <row r="17111" spans="1:22" x14ac:dyDescent="0.3">
      <c r="A17111" t="s">
        <v>486</v>
      </c>
      <c r="B17111" t="s">
        <v>487</v>
      </c>
      <c r="C17111">
        <v>1968</v>
      </c>
      <c r="D17111">
        <v>277.67088999999999</v>
      </c>
      <c r="E17111">
        <v>5361.8776900000003</v>
      </c>
      <c r="F17111">
        <v>4906.9415452044996</v>
      </c>
      <c r="G17111">
        <v>4781.5020073333299</v>
      </c>
      <c r="H17111">
        <v>145.999333333333</v>
      </c>
      <c r="I17111">
        <v>1506.29600366667</v>
      </c>
      <c r="J17111">
        <v>0</v>
      </c>
      <c r="K17111">
        <v>6287.7980109999999</v>
      </c>
      <c r="L17111">
        <v>11195.289452740401</v>
      </c>
      <c r="M17111">
        <v>0</v>
      </c>
      <c r="N17111">
        <v>0</v>
      </c>
      <c r="O17111">
        <v>853.84576706298401</v>
      </c>
      <c r="P17111">
        <v>0.54317078617165604</v>
      </c>
      <c r="Q17111">
        <v>207.47682983926001</v>
      </c>
      <c r="R17111">
        <v>4.5336458287462804</v>
      </c>
      <c r="S17111">
        <v>138.31421086872101</v>
      </c>
      <c r="T17111">
        <v>0</v>
      </c>
      <c r="U17111">
        <v>0</v>
      </c>
      <c r="V17111" s="3">
        <f t="shared" si="267"/>
        <v>6287.7980109999999</v>
      </c>
    </row>
    <row r="17112" spans="1:22" x14ac:dyDescent="0.3">
      <c r="A17112" t="s">
        <v>486</v>
      </c>
      <c r="B17112" t="s">
        <v>487</v>
      </c>
      <c r="C17112">
        <v>1969</v>
      </c>
      <c r="D17112">
        <v>281.41616599999998</v>
      </c>
      <c r="E17112">
        <v>5540.2075299999997</v>
      </c>
      <c r="F17112">
        <v>5068.9978831767803</v>
      </c>
      <c r="G17112">
        <v>5029.2000183333303</v>
      </c>
      <c r="H17112">
        <v>190.00301466666701</v>
      </c>
      <c r="I17112">
        <v>1553.5740000000001</v>
      </c>
      <c r="J17112">
        <v>0</v>
      </c>
      <c r="K17112">
        <v>6582.7740183333299</v>
      </c>
      <c r="L17112">
        <v>12256.3226380903</v>
      </c>
      <c r="M17112">
        <v>0</v>
      </c>
      <c r="N17112">
        <v>0</v>
      </c>
      <c r="O17112">
        <v>925.11180850178505</v>
      </c>
      <c r="P17112">
        <v>0.53333021080355902</v>
      </c>
      <c r="Q17112">
        <v>209.93580413991799</v>
      </c>
      <c r="R17112">
        <v>5.1411705253779898</v>
      </c>
      <c r="S17112">
        <v>164.34628280656099</v>
      </c>
      <c r="T17112">
        <v>0</v>
      </c>
      <c r="U17112">
        <v>0</v>
      </c>
      <c r="V17112" s="3">
        <f t="shared" si="267"/>
        <v>6582.7740183333299</v>
      </c>
    </row>
    <row r="17113" spans="1:22" x14ac:dyDescent="0.3">
      <c r="A17113" t="s">
        <v>486</v>
      </c>
      <c r="B17113" t="s">
        <v>487</v>
      </c>
      <c r="C17113">
        <v>1970</v>
      </c>
      <c r="D17113">
        <v>285.20189399999998</v>
      </c>
      <c r="E17113">
        <v>5564.8224899999996</v>
      </c>
      <c r="F17113">
        <v>5095.6898385107497</v>
      </c>
      <c r="G17113">
        <v>5347.49234433333</v>
      </c>
      <c r="H17113">
        <v>189.00200366666701</v>
      </c>
      <c r="I17113">
        <v>1546.0133370000001</v>
      </c>
      <c r="J17113">
        <v>0</v>
      </c>
      <c r="K17113">
        <v>6893.5056813333304</v>
      </c>
      <c r="L17113">
        <v>13349.917379778401</v>
      </c>
      <c r="M17113">
        <v>0</v>
      </c>
      <c r="N17113">
        <v>0</v>
      </c>
      <c r="O17113">
        <v>910.14677813423305</v>
      </c>
      <c r="P17113">
        <v>0.50983712812802995</v>
      </c>
      <c r="Q17113">
        <v>214.90795192541901</v>
      </c>
      <c r="R17113">
        <v>5.0750462593368901</v>
      </c>
      <c r="S17113">
        <v>170.06654166877601</v>
      </c>
      <c r="T17113">
        <v>0</v>
      </c>
      <c r="U17113">
        <v>0</v>
      </c>
      <c r="V17113" s="3">
        <f t="shared" si="267"/>
        <v>6893.5056813333304</v>
      </c>
    </row>
    <row r="17114" spans="1:22" x14ac:dyDescent="0.3">
      <c r="A17114" t="s">
        <v>486</v>
      </c>
      <c r="B17114" t="s">
        <v>487</v>
      </c>
      <c r="C17114">
        <v>1971</v>
      </c>
      <c r="D17114">
        <v>289.045976</v>
      </c>
      <c r="E17114">
        <v>5746.8143700000001</v>
      </c>
      <c r="F17114">
        <v>5263.4630398686704</v>
      </c>
      <c r="G17114">
        <v>5328.3450110000003</v>
      </c>
      <c r="H17114">
        <v>34.000996333333298</v>
      </c>
      <c r="I17114">
        <v>1573.5169743333299</v>
      </c>
      <c r="J17114">
        <v>0</v>
      </c>
      <c r="K17114">
        <v>6901.8619853333303</v>
      </c>
      <c r="L17114">
        <v>14555.1822006272</v>
      </c>
      <c r="M17114">
        <v>0</v>
      </c>
      <c r="N17114">
        <v>0</v>
      </c>
      <c r="O17114">
        <v>993.00895656833802</v>
      </c>
      <c r="P17114">
        <v>0.50813833088664395</v>
      </c>
      <c r="Q17114">
        <v>214.939818682821</v>
      </c>
      <c r="R17114">
        <v>5.7434094173961698</v>
      </c>
      <c r="S17114">
        <v>191.29797759185001</v>
      </c>
      <c r="T17114">
        <v>0</v>
      </c>
      <c r="U17114">
        <v>0</v>
      </c>
      <c r="V17114" s="3">
        <f t="shared" si="267"/>
        <v>6901.8619853333303</v>
      </c>
    </row>
    <row r="17115" spans="1:22" x14ac:dyDescent="0.3">
      <c r="A17115" t="s">
        <v>486</v>
      </c>
      <c r="B17115" t="s">
        <v>487</v>
      </c>
      <c r="C17115">
        <v>1972</v>
      </c>
      <c r="D17115">
        <v>292.94109800000001</v>
      </c>
      <c r="E17115">
        <v>6052.6167299999997</v>
      </c>
      <c r="F17115">
        <v>5548.3372576841302</v>
      </c>
      <c r="G17115">
        <v>5577.968363</v>
      </c>
      <c r="H17115">
        <v>49.0013406666667</v>
      </c>
      <c r="I17115">
        <v>1602.45063</v>
      </c>
      <c r="J17115">
        <v>0</v>
      </c>
      <c r="K17115">
        <v>7180.4189930000002</v>
      </c>
      <c r="L17115">
        <v>15818.132244151901</v>
      </c>
      <c r="M17115">
        <v>0</v>
      </c>
      <c r="N17115">
        <v>0</v>
      </c>
      <c r="O17115">
        <v>1089.3809277113</v>
      </c>
      <c r="P17115">
        <v>0.50868908230400001</v>
      </c>
      <c r="Q17115">
        <v>222.46182717705301</v>
      </c>
      <c r="R17115">
        <v>6.4328161649663604</v>
      </c>
      <c r="S17115">
        <v>221.77743690160099</v>
      </c>
      <c r="T17115">
        <v>0</v>
      </c>
      <c r="U17115">
        <v>0</v>
      </c>
      <c r="V17115" s="3">
        <f t="shared" si="267"/>
        <v>7180.4189930000002</v>
      </c>
    </row>
    <row r="17116" spans="1:22" x14ac:dyDescent="0.3">
      <c r="A17116" t="s">
        <v>486</v>
      </c>
      <c r="B17116" t="s">
        <v>487</v>
      </c>
      <c r="C17116">
        <v>1973</v>
      </c>
      <c r="D17116">
        <v>296.87914000000001</v>
      </c>
      <c r="E17116">
        <v>6400.5859099999998</v>
      </c>
      <c r="F17116">
        <v>5870.6267160917296</v>
      </c>
      <c r="G17116">
        <v>5820.1403333333301</v>
      </c>
      <c r="H17116" s="1">
        <v>3.6666666005658002E-6</v>
      </c>
      <c r="I17116">
        <v>1641.764641</v>
      </c>
      <c r="J17116">
        <v>0</v>
      </c>
      <c r="K17116">
        <v>7461.9049743333298</v>
      </c>
      <c r="L17116">
        <v>17196.680030592899</v>
      </c>
      <c r="M17116">
        <v>0</v>
      </c>
      <c r="N17116">
        <v>0</v>
      </c>
      <c r="O17116">
        <v>1208.13970868822</v>
      </c>
      <c r="P17116">
        <v>0.50311606176552504</v>
      </c>
      <c r="Q17116">
        <v>229.64798914475</v>
      </c>
      <c r="R17116">
        <v>7.3385230666568999</v>
      </c>
      <c r="S17116">
        <v>251.49800898395901</v>
      </c>
      <c r="T17116">
        <v>0</v>
      </c>
      <c r="U17116">
        <v>0</v>
      </c>
      <c r="V17116" s="3">
        <f t="shared" si="267"/>
        <v>7461.9049743333298</v>
      </c>
    </row>
    <row r="17117" spans="1:22" x14ac:dyDescent="0.3">
      <c r="A17117" t="s">
        <v>486</v>
      </c>
      <c r="B17117" t="s">
        <v>487</v>
      </c>
      <c r="C17117">
        <v>1974</v>
      </c>
      <c r="D17117">
        <v>300.84238800000003</v>
      </c>
      <c r="E17117">
        <v>6430.6196399999999</v>
      </c>
      <c r="F17117">
        <v>5901.3763062806001</v>
      </c>
      <c r="G17117">
        <v>5651.38200733333</v>
      </c>
      <c r="H17117">
        <v>2.9993186666666798</v>
      </c>
      <c r="I17117">
        <v>1647.9723003333299</v>
      </c>
      <c r="J17117">
        <v>0</v>
      </c>
      <c r="K17117">
        <v>7299.3543076666701</v>
      </c>
      <c r="L17117">
        <v>18590.631741495799</v>
      </c>
      <c r="M17117">
        <v>0</v>
      </c>
      <c r="N17117">
        <v>0</v>
      </c>
      <c r="O17117">
        <v>1179.5040932862601</v>
      </c>
      <c r="P17117">
        <v>0.49384621808371498</v>
      </c>
      <c r="Q17117">
        <v>233.444675210047</v>
      </c>
      <c r="R17117">
        <v>6.9197443706474404</v>
      </c>
      <c r="S17117">
        <v>221.627994169402</v>
      </c>
      <c r="T17117">
        <v>0</v>
      </c>
      <c r="U17117">
        <v>0</v>
      </c>
      <c r="V17117" s="3">
        <f t="shared" si="267"/>
        <v>7299.3543076666601</v>
      </c>
    </row>
    <row r="17118" spans="1:22" x14ac:dyDescent="0.3">
      <c r="A17118" t="s">
        <v>486</v>
      </c>
      <c r="B17118" t="s">
        <v>487</v>
      </c>
      <c r="C17118">
        <v>1975</v>
      </c>
      <c r="D17118">
        <v>304.81817000000001</v>
      </c>
      <c r="E17118">
        <v>6462.0643</v>
      </c>
      <c r="F17118">
        <v>5936.2683865810404</v>
      </c>
      <c r="G17118">
        <v>5408.5716666666704</v>
      </c>
      <c r="H17118">
        <v>39.999681333333299</v>
      </c>
      <c r="I17118">
        <v>1648.41599633333</v>
      </c>
      <c r="J17118">
        <v>0</v>
      </c>
      <c r="K17118">
        <v>7056.9876629999999</v>
      </c>
      <c r="L17118">
        <v>19948.624367546501</v>
      </c>
      <c r="M17118">
        <v>0</v>
      </c>
      <c r="N17118">
        <v>0</v>
      </c>
      <c r="O17118">
        <v>1185.35401185618</v>
      </c>
      <c r="P17118">
        <v>0.49133217658227701</v>
      </c>
      <c r="Q17118">
        <v>235.080072400228</v>
      </c>
      <c r="R17118">
        <v>7.0201257164729798</v>
      </c>
      <c r="S17118">
        <v>214.482416932207</v>
      </c>
      <c r="T17118">
        <v>0</v>
      </c>
      <c r="U17118">
        <v>0</v>
      </c>
      <c r="V17118" s="3">
        <f t="shared" si="267"/>
        <v>7056.9876629999999</v>
      </c>
    </row>
    <row r="17119" spans="1:22" x14ac:dyDescent="0.3">
      <c r="A17119" t="s">
        <v>486</v>
      </c>
      <c r="B17119" t="s">
        <v>487</v>
      </c>
      <c r="C17119">
        <v>1976</v>
      </c>
      <c r="D17119">
        <v>308.80856799999998</v>
      </c>
      <c r="E17119">
        <v>6784.8662400000003</v>
      </c>
      <c r="F17119">
        <v>6234.5799048488598</v>
      </c>
      <c r="G17119">
        <v>5680.2386630000001</v>
      </c>
      <c r="H17119">
        <v>110.997333333333</v>
      </c>
      <c r="I17119">
        <v>1664.30733333333</v>
      </c>
      <c r="J17119">
        <v>0</v>
      </c>
      <c r="K17119">
        <v>7344.5459963333296</v>
      </c>
      <c r="L17119">
        <v>21316.517678829201</v>
      </c>
      <c r="M17119">
        <v>0</v>
      </c>
      <c r="N17119">
        <v>0</v>
      </c>
      <c r="O17119">
        <v>1292.6119996468001</v>
      </c>
      <c r="P17119">
        <v>0.49210102471658801</v>
      </c>
      <c r="Q17119">
        <v>243.41462583344199</v>
      </c>
      <c r="R17119">
        <v>7.8993002846875102</v>
      </c>
      <c r="S17119">
        <v>247.99661939277499</v>
      </c>
      <c r="T17119">
        <v>0</v>
      </c>
      <c r="U17119">
        <v>0</v>
      </c>
      <c r="V17119" s="3">
        <f t="shared" si="267"/>
        <v>7344.5459963333305</v>
      </c>
    </row>
    <row r="17120" spans="1:22" x14ac:dyDescent="0.3">
      <c r="A17120" t="s">
        <v>486</v>
      </c>
      <c r="B17120" t="s">
        <v>487</v>
      </c>
      <c r="C17120">
        <v>1977</v>
      </c>
      <c r="D17120">
        <v>312.82183600000002</v>
      </c>
      <c r="E17120">
        <v>7097.7539200000001</v>
      </c>
      <c r="F17120">
        <v>6519.3185858611396</v>
      </c>
      <c r="G17120">
        <v>5803.8163260000001</v>
      </c>
      <c r="H17120">
        <v>125.000329666667</v>
      </c>
      <c r="I17120">
        <v>1660.8607033333301</v>
      </c>
      <c r="J17120">
        <v>0</v>
      </c>
      <c r="K17120">
        <v>7464.6770293333302</v>
      </c>
      <c r="L17120">
        <v>22811.747361016001</v>
      </c>
      <c r="M17120">
        <v>0</v>
      </c>
      <c r="N17120">
        <v>0</v>
      </c>
      <c r="O17120">
        <v>1420.9322418527199</v>
      </c>
      <c r="P17120">
        <v>0.49368963341298699</v>
      </c>
      <c r="Q17120">
        <v>248.21642561577499</v>
      </c>
      <c r="R17120">
        <v>9.0241066641408292</v>
      </c>
      <c r="S17120">
        <v>283.60778319642702</v>
      </c>
      <c r="T17120">
        <v>0</v>
      </c>
      <c r="U17120">
        <v>0</v>
      </c>
      <c r="V17120" s="3">
        <f t="shared" si="267"/>
        <v>7464.6770293333302</v>
      </c>
    </row>
    <row r="17121" spans="1:22" x14ac:dyDescent="0.3">
      <c r="A17121" t="s">
        <v>486</v>
      </c>
      <c r="B17121" t="s">
        <v>487</v>
      </c>
      <c r="C17121">
        <v>1978</v>
      </c>
      <c r="D17121">
        <v>316.857868</v>
      </c>
      <c r="E17121">
        <v>7491.7382100000004</v>
      </c>
      <c r="F17121">
        <v>6889.6448780798801</v>
      </c>
      <c r="G17121">
        <v>6013.7879890000004</v>
      </c>
      <c r="H17121">
        <v>138.00233700000001</v>
      </c>
      <c r="I17121">
        <v>1664.16070333333</v>
      </c>
      <c r="J17121">
        <v>0</v>
      </c>
      <c r="K17121">
        <v>7677.9486923333297</v>
      </c>
      <c r="L17121">
        <v>24418.9986385788</v>
      </c>
      <c r="M17121">
        <v>0</v>
      </c>
      <c r="N17121">
        <v>0</v>
      </c>
      <c r="O17121">
        <v>1579.9741097751901</v>
      </c>
      <c r="P17121">
        <v>0.50224250410664895</v>
      </c>
      <c r="Q17121">
        <v>256.09038316392599</v>
      </c>
      <c r="R17121">
        <v>10.4454076846935</v>
      </c>
      <c r="S17121">
        <v>330.54818027271102</v>
      </c>
      <c r="T17121">
        <v>0</v>
      </c>
      <c r="U17121">
        <v>0</v>
      </c>
      <c r="V17121" s="3">
        <f t="shared" si="267"/>
        <v>7677.9486923333307</v>
      </c>
    </row>
    <row r="17122" spans="1:22" x14ac:dyDescent="0.3">
      <c r="A17122" t="s">
        <v>486</v>
      </c>
      <c r="B17122" t="s">
        <v>487</v>
      </c>
      <c r="C17122">
        <v>1979</v>
      </c>
      <c r="D17122">
        <v>320.91646400000002</v>
      </c>
      <c r="E17122">
        <v>7765.9631499999996</v>
      </c>
      <c r="F17122">
        <v>7154.0541159007598</v>
      </c>
      <c r="G17122">
        <v>6068.1356963333301</v>
      </c>
      <c r="H17122">
        <v>168.00299999999999</v>
      </c>
      <c r="I17122">
        <v>1703.1959633333299</v>
      </c>
      <c r="J17122">
        <v>0</v>
      </c>
      <c r="K17122">
        <v>7771.33165966667</v>
      </c>
      <c r="L17122">
        <v>26124.994315479002</v>
      </c>
      <c r="M17122">
        <v>0</v>
      </c>
      <c r="N17122">
        <v>0</v>
      </c>
      <c r="O17122">
        <v>1691.7286309030901</v>
      </c>
      <c r="P17122">
        <v>0.49326550384492102</v>
      </c>
      <c r="Q17122">
        <v>261.64440911445303</v>
      </c>
      <c r="R17122">
        <v>11.4548730024595</v>
      </c>
      <c r="S17122">
        <v>363.53270636863903</v>
      </c>
      <c r="T17122">
        <v>0</v>
      </c>
      <c r="U17122">
        <v>0</v>
      </c>
      <c r="V17122" s="3">
        <f t="shared" si="267"/>
        <v>7771.33165966666</v>
      </c>
    </row>
    <row r="17123" spans="1:22" x14ac:dyDescent="0.3">
      <c r="A17123" t="s">
        <v>486</v>
      </c>
      <c r="B17123" t="s">
        <v>487</v>
      </c>
      <c r="C17123">
        <v>1980</v>
      </c>
      <c r="D17123">
        <v>324.99778800000001</v>
      </c>
      <c r="E17123">
        <v>7824.1142499999996</v>
      </c>
      <c r="F17123">
        <v>7223.8068130830097</v>
      </c>
      <c r="G17123">
        <v>5877.245011</v>
      </c>
      <c r="H17123">
        <v>171.00233700000001</v>
      </c>
      <c r="I17123">
        <v>1704.6003663333299</v>
      </c>
      <c r="J17123">
        <v>0</v>
      </c>
      <c r="K17123">
        <v>7581.8453773333304</v>
      </c>
      <c r="L17123">
        <v>27814.840693271901</v>
      </c>
      <c r="M17123">
        <v>0</v>
      </c>
      <c r="N17123">
        <v>0</v>
      </c>
      <c r="O17123">
        <v>1662.6546063133301</v>
      </c>
      <c r="P17123">
        <v>0.487517903775738</v>
      </c>
      <c r="Q17123">
        <v>267.09335873028601</v>
      </c>
      <c r="R17123">
        <v>10.9605285252792</v>
      </c>
      <c r="S17123">
        <v>330.20859262447999</v>
      </c>
      <c r="T17123">
        <v>0</v>
      </c>
      <c r="U17123">
        <v>0</v>
      </c>
      <c r="V17123" s="3">
        <f t="shared" si="267"/>
        <v>7581.8453773333295</v>
      </c>
    </row>
    <row r="17124" spans="1:22" x14ac:dyDescent="0.3">
      <c r="A17124" t="s">
        <v>486</v>
      </c>
      <c r="B17124" t="s">
        <v>487</v>
      </c>
      <c r="C17124">
        <v>1981</v>
      </c>
      <c r="D17124">
        <v>329.10256600000002</v>
      </c>
      <c r="E17124">
        <v>8051.7651999999998</v>
      </c>
      <c r="F17124">
        <v>7448.7193536390996</v>
      </c>
      <c r="G17124">
        <v>5691.1583556666701</v>
      </c>
      <c r="H17124">
        <v>187.00366299999999</v>
      </c>
      <c r="I17124">
        <v>1704.44269966667</v>
      </c>
      <c r="J17124">
        <v>0</v>
      </c>
      <c r="K17124">
        <v>7395.6010553333299</v>
      </c>
      <c r="L17124">
        <v>29513.730392971302</v>
      </c>
      <c r="M17124">
        <v>0</v>
      </c>
      <c r="N17124">
        <v>0</v>
      </c>
      <c r="O17124">
        <v>1771.0431311452001</v>
      </c>
      <c r="P17124">
        <v>0.49401978318324102</v>
      </c>
      <c r="Q17124">
        <v>271.367824700651</v>
      </c>
      <c r="R17124">
        <v>12.114599855685301</v>
      </c>
      <c r="S17124">
        <v>351.169978056611</v>
      </c>
      <c r="T17124">
        <v>0</v>
      </c>
      <c r="U17124">
        <v>0</v>
      </c>
      <c r="V17124" s="3">
        <f t="shared" si="267"/>
        <v>7395.6010553333399</v>
      </c>
    </row>
    <row r="17125" spans="1:22" x14ac:dyDescent="0.3">
      <c r="A17125" t="s">
        <v>486</v>
      </c>
      <c r="B17125" t="s">
        <v>487</v>
      </c>
      <c r="C17125">
        <v>1982</v>
      </c>
      <c r="D17125">
        <v>333.231874</v>
      </c>
      <c r="E17125">
        <v>7954.1872100000001</v>
      </c>
      <c r="F17125">
        <v>7355.2405494116401</v>
      </c>
      <c r="G17125">
        <v>5409.3820109999997</v>
      </c>
      <c r="H17125">
        <v>293.99698899999999</v>
      </c>
      <c r="I17125">
        <v>1649.5343296666699</v>
      </c>
      <c r="J17125">
        <v>0</v>
      </c>
      <c r="K17125">
        <v>7058.9163406666703</v>
      </c>
      <c r="L17125">
        <v>31136.121777623201</v>
      </c>
      <c r="M17125">
        <v>0</v>
      </c>
      <c r="N17125">
        <v>0</v>
      </c>
      <c r="O17125">
        <v>1713.9333726741199</v>
      </c>
      <c r="P17125">
        <v>0.48984981306374298</v>
      </c>
      <c r="Q17125">
        <v>271.18003842637802</v>
      </c>
      <c r="R17125">
        <v>11.5068863724927</v>
      </c>
      <c r="S17125">
        <v>326.89900728263598</v>
      </c>
      <c r="T17125">
        <v>0</v>
      </c>
      <c r="U17125">
        <v>0</v>
      </c>
      <c r="V17125" s="3">
        <f t="shared" si="267"/>
        <v>7058.9163406666694</v>
      </c>
    </row>
    <row r="17126" spans="1:22" x14ac:dyDescent="0.3">
      <c r="A17126" t="s">
        <v>486</v>
      </c>
      <c r="B17126" t="s">
        <v>487</v>
      </c>
      <c r="C17126">
        <v>1983</v>
      </c>
      <c r="D17126">
        <v>337.38710800000001</v>
      </c>
      <c r="E17126">
        <v>8207.6391800000001</v>
      </c>
      <c r="F17126">
        <v>7578.8180085942004</v>
      </c>
      <c r="G17126">
        <v>5398.3123260000002</v>
      </c>
      <c r="H17126">
        <v>313.99866300000002</v>
      </c>
      <c r="I17126">
        <v>1623.18562266667</v>
      </c>
      <c r="J17126">
        <v>0</v>
      </c>
      <c r="K17126">
        <v>7021.4979486666698</v>
      </c>
      <c r="L17126">
        <v>32731.8741335827</v>
      </c>
      <c r="M17126">
        <v>0</v>
      </c>
      <c r="N17126">
        <v>0</v>
      </c>
      <c r="O17126">
        <v>1841.1002768313499</v>
      </c>
      <c r="P17126">
        <v>0.50018048708712604</v>
      </c>
      <c r="Q17126">
        <v>273.66038130088901</v>
      </c>
      <c r="R17126">
        <v>12.7517918064701</v>
      </c>
      <c r="S17126">
        <v>360.22680225237002</v>
      </c>
      <c r="T17126">
        <v>0</v>
      </c>
      <c r="U17126">
        <v>0</v>
      </c>
      <c r="V17126" s="3">
        <f t="shared" si="267"/>
        <v>7021.4979486666707</v>
      </c>
    </row>
    <row r="17127" spans="1:22" x14ac:dyDescent="0.3">
      <c r="A17127" t="s">
        <v>486</v>
      </c>
      <c r="B17127" t="s">
        <v>487</v>
      </c>
      <c r="C17127">
        <v>1984</v>
      </c>
      <c r="D17127">
        <v>341.56970999999999</v>
      </c>
      <c r="E17127">
        <v>8744.3876700000001</v>
      </c>
      <c r="F17127">
        <v>8070.5951968310501</v>
      </c>
      <c r="G17127">
        <v>5572.0243259999997</v>
      </c>
      <c r="H17127">
        <v>308.898348</v>
      </c>
      <c r="I17127">
        <v>1670.7752929999999</v>
      </c>
      <c r="J17127">
        <v>0</v>
      </c>
      <c r="K17127">
        <v>7242.7996190000003</v>
      </c>
      <c r="L17127">
        <v>34437.031561406497</v>
      </c>
      <c r="M17127">
        <v>0</v>
      </c>
      <c r="N17127">
        <v>0</v>
      </c>
      <c r="O17127">
        <v>2100.3779015188902</v>
      </c>
      <c r="P17127">
        <v>0.509690801397639</v>
      </c>
      <c r="Q17127">
        <v>280.05647901365103</v>
      </c>
      <c r="R17127">
        <v>15.1524972269139</v>
      </c>
      <c r="S17127">
        <v>433.10501260635402</v>
      </c>
      <c r="T17127">
        <v>0</v>
      </c>
      <c r="U17127">
        <v>0</v>
      </c>
      <c r="V17127" s="3">
        <f t="shared" si="267"/>
        <v>7242.7996189999994</v>
      </c>
    </row>
    <row r="17128" spans="1:22" x14ac:dyDescent="0.3">
      <c r="A17128" t="s">
        <v>486</v>
      </c>
      <c r="B17128" t="s">
        <v>487</v>
      </c>
      <c r="C17128">
        <v>1985</v>
      </c>
      <c r="D17128">
        <v>345.78138200000001</v>
      </c>
      <c r="E17128">
        <v>9110.3044800000007</v>
      </c>
      <c r="F17128">
        <v>8401.0691891418901</v>
      </c>
      <c r="G17128">
        <v>5574.0406443333304</v>
      </c>
      <c r="H17128">
        <v>337.20132599999999</v>
      </c>
      <c r="I17128">
        <v>1648.6579633333299</v>
      </c>
      <c r="J17128">
        <v>0</v>
      </c>
      <c r="K17128">
        <v>7222.6986076666699</v>
      </c>
      <c r="L17128">
        <v>36290.228387066702</v>
      </c>
      <c r="M17128">
        <v>0</v>
      </c>
      <c r="N17128">
        <v>0</v>
      </c>
      <c r="O17128">
        <v>2302.2027242358299</v>
      </c>
      <c r="P17128">
        <v>0.51274772639888799</v>
      </c>
      <c r="Q17128">
        <v>281.24607937723903</v>
      </c>
      <c r="R17128">
        <v>17.035314328194598</v>
      </c>
      <c r="S17128">
        <v>483.85283568099601</v>
      </c>
      <c r="T17128">
        <v>0</v>
      </c>
      <c r="U17128">
        <v>0</v>
      </c>
      <c r="V17128" s="3">
        <f t="shared" si="267"/>
        <v>7222.6986076666599</v>
      </c>
    </row>
    <row r="17129" spans="1:22" x14ac:dyDescent="0.3">
      <c r="A17129" t="s">
        <v>486</v>
      </c>
      <c r="B17129" t="s">
        <v>487</v>
      </c>
      <c r="C17129">
        <v>1986</v>
      </c>
      <c r="D17129">
        <v>350.02750400000002</v>
      </c>
      <c r="E17129">
        <v>9397.8487299999997</v>
      </c>
      <c r="F17129">
        <v>8647.3329741027192</v>
      </c>
      <c r="G17129">
        <v>5539.8346776666704</v>
      </c>
      <c r="H17129">
        <v>367.39999633333298</v>
      </c>
      <c r="I17129">
        <v>1618.80029666667</v>
      </c>
      <c r="J17129">
        <v>0</v>
      </c>
      <c r="K17129">
        <v>7158.6349743333303</v>
      </c>
      <c r="L17129">
        <v>38199.656472773699</v>
      </c>
      <c r="M17129">
        <v>0</v>
      </c>
      <c r="N17129">
        <v>0</v>
      </c>
      <c r="O17129">
        <v>2461.5041248847201</v>
      </c>
      <c r="P17129">
        <v>0.50994315268858104</v>
      </c>
      <c r="Q17129">
        <v>283.22974138633703</v>
      </c>
      <c r="R17129">
        <v>18.5550240683331</v>
      </c>
      <c r="S17129">
        <v>522.00373915928799</v>
      </c>
      <c r="T17129">
        <v>0</v>
      </c>
      <c r="U17129">
        <v>0</v>
      </c>
      <c r="V17129" s="3">
        <f t="shared" si="267"/>
        <v>7158.6349743333403</v>
      </c>
    </row>
    <row r="17130" spans="1:22" x14ac:dyDescent="0.3">
      <c r="A17130" t="s">
        <v>486</v>
      </c>
      <c r="B17130" t="s">
        <v>487</v>
      </c>
      <c r="C17130">
        <v>1987</v>
      </c>
      <c r="D17130">
        <v>354.31052599999998</v>
      </c>
      <c r="E17130">
        <v>9702.8740500000004</v>
      </c>
      <c r="F17130">
        <v>8925.3132908114294</v>
      </c>
      <c r="G17130">
        <v>5782.6229926666701</v>
      </c>
      <c r="H17130">
        <v>381.90166666666698</v>
      </c>
      <c r="I17130">
        <v>1614.1069706666699</v>
      </c>
      <c r="J17130">
        <v>0</v>
      </c>
      <c r="K17130">
        <v>7396.7299633333296</v>
      </c>
      <c r="L17130">
        <v>40179.145012773603</v>
      </c>
      <c r="M17130">
        <v>0</v>
      </c>
      <c r="N17130">
        <v>0</v>
      </c>
      <c r="O17130">
        <v>2663.6181174986</v>
      </c>
      <c r="P17130">
        <v>0.51029574887446505</v>
      </c>
      <c r="Q17130">
        <v>285.33599232956198</v>
      </c>
      <c r="R17130">
        <v>20.763563624988699</v>
      </c>
      <c r="S17130">
        <v>602.83205761858699</v>
      </c>
      <c r="T17130">
        <v>0</v>
      </c>
      <c r="U17130">
        <v>0</v>
      </c>
      <c r="V17130" s="3">
        <f t="shared" si="267"/>
        <v>7396.7299633333405</v>
      </c>
    </row>
    <row r="17131" spans="1:22" x14ac:dyDescent="0.3">
      <c r="A17131" t="s">
        <v>486</v>
      </c>
      <c r="B17131" t="s">
        <v>487</v>
      </c>
      <c r="C17131">
        <v>1988</v>
      </c>
      <c r="D17131">
        <v>358.62632400000001</v>
      </c>
      <c r="E17131">
        <v>10091.168250000001</v>
      </c>
      <c r="F17131">
        <v>9275.0750095738695</v>
      </c>
      <c r="G17131">
        <v>6035.7586739999997</v>
      </c>
      <c r="H17131">
        <v>427.80099999999999</v>
      </c>
      <c r="I17131">
        <v>1631.7657033333301</v>
      </c>
      <c r="J17131">
        <v>0</v>
      </c>
      <c r="K17131">
        <v>7667.5243773333304</v>
      </c>
      <c r="L17131">
        <v>42268.7097519042</v>
      </c>
      <c r="M17131">
        <v>0</v>
      </c>
      <c r="N17131">
        <v>0</v>
      </c>
      <c r="O17131">
        <v>2827.1265047095899</v>
      </c>
      <c r="P17131">
        <v>0.50576904706881598</v>
      </c>
      <c r="Q17131">
        <v>290.855043340642</v>
      </c>
      <c r="R17131">
        <v>21.9384360299177</v>
      </c>
      <c r="S17131">
        <v>652.96140573916796</v>
      </c>
      <c r="T17131">
        <v>0</v>
      </c>
      <c r="U17131">
        <v>0</v>
      </c>
      <c r="V17131" s="3">
        <f t="shared" si="267"/>
        <v>7667.5243773333295</v>
      </c>
    </row>
    <row r="17132" spans="1:22" x14ac:dyDescent="0.3">
      <c r="A17132" t="s">
        <v>486</v>
      </c>
      <c r="B17132" t="s">
        <v>487</v>
      </c>
      <c r="C17132">
        <v>1989</v>
      </c>
      <c r="D17132">
        <v>362.96842400000003</v>
      </c>
      <c r="E17132">
        <v>10471.49123</v>
      </c>
      <c r="F17132">
        <v>9624.7234120703597</v>
      </c>
      <c r="G17132">
        <v>6138.4619890000004</v>
      </c>
      <c r="H17132">
        <v>451.39967033333301</v>
      </c>
      <c r="I17132">
        <v>1651.1146776666701</v>
      </c>
      <c r="J17132">
        <v>0</v>
      </c>
      <c r="K17132">
        <v>7789.5766666666696</v>
      </c>
      <c r="L17132">
        <v>44518.891536735799</v>
      </c>
      <c r="M17132">
        <v>0</v>
      </c>
      <c r="N17132">
        <v>0</v>
      </c>
      <c r="O17132">
        <v>3039.3157705194799</v>
      </c>
      <c r="P17132">
        <v>0.50250218057197704</v>
      </c>
      <c r="Q17132">
        <v>295.03745622217298</v>
      </c>
      <c r="R17132">
        <v>23.8791968391502</v>
      </c>
      <c r="S17132">
        <v>718.26479570772995</v>
      </c>
      <c r="T17132">
        <v>0</v>
      </c>
      <c r="U17132">
        <v>0</v>
      </c>
      <c r="V17132" s="3">
        <f t="shared" si="267"/>
        <v>7789.5766666666705</v>
      </c>
    </row>
    <row r="17133" spans="1:22" x14ac:dyDescent="0.3">
      <c r="A17133" t="s">
        <v>486</v>
      </c>
      <c r="B17133" t="s">
        <v>487</v>
      </c>
      <c r="C17133">
        <v>1990</v>
      </c>
      <c r="D17133">
        <v>367.33528999999999</v>
      </c>
      <c r="E17133">
        <v>10690.55776</v>
      </c>
      <c r="F17133">
        <v>9834.5318950267701</v>
      </c>
      <c r="G17133">
        <v>6031.1053073333296</v>
      </c>
      <c r="H17133">
        <v>-563.88929666666695</v>
      </c>
      <c r="I17133">
        <v>1635.3186336666699</v>
      </c>
      <c r="J17133">
        <v>0</v>
      </c>
      <c r="K17133">
        <v>7666.423941</v>
      </c>
      <c r="L17133">
        <v>46803.059844771298</v>
      </c>
      <c r="M17133">
        <v>0</v>
      </c>
      <c r="N17133">
        <v>0</v>
      </c>
      <c r="O17133">
        <v>3109.5878134568102</v>
      </c>
      <c r="P17133">
        <v>0.49385026724477099</v>
      </c>
      <c r="Q17133">
        <v>299.624897058736</v>
      </c>
      <c r="R17133">
        <v>24.483425171400299</v>
      </c>
      <c r="S17133">
        <v>698.57373746332905</v>
      </c>
      <c r="T17133">
        <v>0</v>
      </c>
      <c r="U17133">
        <v>0</v>
      </c>
      <c r="V17133" s="3">
        <f t="shared" si="267"/>
        <v>7666.4239409999991</v>
      </c>
    </row>
    <row r="17134" spans="1:22" x14ac:dyDescent="0.3">
      <c r="A17134" t="s">
        <v>486</v>
      </c>
      <c r="B17134" t="s">
        <v>487</v>
      </c>
      <c r="C17134">
        <v>1991</v>
      </c>
      <c r="D17134">
        <v>371.70904400000001</v>
      </c>
      <c r="E17134">
        <v>10711.396839999999</v>
      </c>
      <c r="F17134">
        <v>9865.7581022688701</v>
      </c>
      <c r="G17134">
        <v>5972.9046740000003</v>
      </c>
      <c r="H17134">
        <v>-565.49170333333302</v>
      </c>
      <c r="I17134">
        <v>1620.69233333333</v>
      </c>
      <c r="J17134">
        <v>0</v>
      </c>
      <c r="K17134">
        <v>7593.5970073333301</v>
      </c>
      <c r="L17134">
        <v>49030.907511567202</v>
      </c>
      <c r="M17134">
        <v>0</v>
      </c>
      <c r="N17134">
        <v>0</v>
      </c>
      <c r="O17134">
        <v>3089.87662629641</v>
      </c>
      <c r="P17134">
        <v>0.48937068103769998</v>
      </c>
      <c r="Q17134">
        <v>302.873165874591</v>
      </c>
      <c r="R17134">
        <v>24.269698434607999</v>
      </c>
      <c r="S17134">
        <v>683.53609972384402</v>
      </c>
      <c r="T17134">
        <v>0</v>
      </c>
      <c r="U17134">
        <v>0</v>
      </c>
      <c r="V17134" s="3">
        <f t="shared" si="267"/>
        <v>7593.5970073333301</v>
      </c>
    </row>
    <row r="17135" spans="1:22" x14ac:dyDescent="0.3">
      <c r="A17135" t="s">
        <v>486</v>
      </c>
      <c r="B17135" t="s">
        <v>487</v>
      </c>
      <c r="C17135">
        <v>1992</v>
      </c>
      <c r="D17135">
        <v>376.097082</v>
      </c>
      <c r="E17135">
        <v>11034.75837</v>
      </c>
      <c r="F17135">
        <v>10172.3401004344</v>
      </c>
      <c r="G17135">
        <v>6105.5243479999999</v>
      </c>
      <c r="H17135">
        <v>-600.62200733333304</v>
      </c>
      <c r="I17135">
        <v>1626.243696</v>
      </c>
      <c r="J17135">
        <v>0</v>
      </c>
      <c r="K17135">
        <v>7731.7680440000004</v>
      </c>
      <c r="L17135">
        <v>51294.269204934797</v>
      </c>
      <c r="M17135">
        <v>0</v>
      </c>
      <c r="N17135">
        <v>182.70069000000001</v>
      </c>
      <c r="O17135">
        <v>3271.31376814952</v>
      </c>
      <c r="P17135">
        <v>0.492381665214146</v>
      </c>
      <c r="Q17135">
        <v>307.04092185189899</v>
      </c>
      <c r="R17135">
        <v>25.900946060182701</v>
      </c>
      <c r="S17135">
        <v>745.01034443908702</v>
      </c>
      <c r="T17135">
        <v>0</v>
      </c>
      <c r="U17135">
        <v>0</v>
      </c>
      <c r="V17135" s="3">
        <f t="shared" si="267"/>
        <v>7731.7680440000004</v>
      </c>
    </row>
    <row r="17136" spans="1:22" x14ac:dyDescent="0.3">
      <c r="A17136" t="s">
        <v>486</v>
      </c>
      <c r="B17136" t="s">
        <v>487</v>
      </c>
      <c r="C17136">
        <v>1993</v>
      </c>
      <c r="D17136">
        <v>380.55133999999998</v>
      </c>
      <c r="E17136">
        <v>11316.339029999999</v>
      </c>
      <c r="F17136">
        <v>10432.201254347799</v>
      </c>
      <c r="G17136">
        <v>6208.6493296666704</v>
      </c>
      <c r="H17136">
        <v>-590.57165566666697</v>
      </c>
      <c r="I17136">
        <v>1651.2613260000001</v>
      </c>
      <c r="J17136">
        <v>0</v>
      </c>
      <c r="K17136">
        <v>7859.9106556666702</v>
      </c>
      <c r="L17136">
        <v>53720.411017473903</v>
      </c>
      <c r="M17136">
        <v>0</v>
      </c>
      <c r="N17136">
        <v>164.51389019999999</v>
      </c>
      <c r="O17136">
        <v>3533.3195085225898</v>
      </c>
      <c r="P17136">
        <v>0.50405600361187797</v>
      </c>
      <c r="Q17136">
        <v>306.45920394977901</v>
      </c>
      <c r="R17136">
        <v>28.193334129972399</v>
      </c>
      <c r="S17136">
        <v>880.382717141032</v>
      </c>
      <c r="T17136">
        <v>0</v>
      </c>
      <c r="U17136">
        <v>0</v>
      </c>
      <c r="V17136" s="3">
        <f t="shared" si="267"/>
        <v>7859.9106556666702</v>
      </c>
    </row>
    <row r="17137" spans="1:22" x14ac:dyDescent="0.3">
      <c r="A17137" t="s">
        <v>486</v>
      </c>
      <c r="B17137" t="s">
        <v>487</v>
      </c>
      <c r="C17137">
        <v>1994</v>
      </c>
      <c r="D17137">
        <v>385.14206200000001</v>
      </c>
      <c r="E17137">
        <v>11765.74099</v>
      </c>
      <c r="F17137">
        <v>10851.4861765347</v>
      </c>
      <c r="G17137">
        <v>6343.69632966667</v>
      </c>
      <c r="H17137">
        <v>-620.64934433333303</v>
      </c>
      <c r="I17137">
        <v>1657.3113663333299</v>
      </c>
      <c r="J17137">
        <v>0</v>
      </c>
      <c r="K17137">
        <v>8001.0076959999997</v>
      </c>
      <c r="L17137">
        <v>56259.068297401398</v>
      </c>
      <c r="M17137">
        <v>0</v>
      </c>
      <c r="N17137">
        <v>218.09939009999999</v>
      </c>
      <c r="O17137">
        <v>3778.8264726511202</v>
      </c>
      <c r="P17137">
        <v>0.50195064695824498</v>
      </c>
      <c r="Q17137">
        <v>312.08855657373499</v>
      </c>
      <c r="R17137">
        <v>30.317276225308898</v>
      </c>
      <c r="S17137">
        <v>947.30401230056805</v>
      </c>
      <c r="T17137">
        <v>0</v>
      </c>
      <c r="U17137">
        <v>0</v>
      </c>
      <c r="V17137" s="3">
        <f t="shared" si="267"/>
        <v>8001.0076959999997</v>
      </c>
    </row>
    <row r="17138" spans="1:22" x14ac:dyDescent="0.3">
      <c r="A17138" t="s">
        <v>486</v>
      </c>
      <c r="B17138" t="s">
        <v>487</v>
      </c>
      <c r="C17138">
        <v>1995</v>
      </c>
      <c r="D17138">
        <v>389.910864</v>
      </c>
      <c r="E17138">
        <v>12033.0497</v>
      </c>
      <c r="F17138">
        <v>11065.336255334199</v>
      </c>
      <c r="G17138">
        <v>6406.6896740000002</v>
      </c>
      <c r="H17138">
        <v>-586.66666556666701</v>
      </c>
      <c r="I17138">
        <v>1682.3290036666699</v>
      </c>
      <c r="J17138">
        <v>0</v>
      </c>
      <c r="K17138">
        <v>8089.0186776666696</v>
      </c>
      <c r="L17138">
        <v>58845.575801804902</v>
      </c>
      <c r="M17138">
        <v>0</v>
      </c>
      <c r="N17138">
        <v>156.03924900000001</v>
      </c>
      <c r="O17138">
        <v>3889.8157388694299</v>
      </c>
      <c r="P17138">
        <v>0.49941226145969903</v>
      </c>
      <c r="Q17138">
        <v>315.96215548590101</v>
      </c>
      <c r="R17138">
        <v>31.4329374638228</v>
      </c>
      <c r="S17138">
        <v>954.42079640684995</v>
      </c>
      <c r="T17138">
        <v>0</v>
      </c>
      <c r="U17138">
        <v>0</v>
      </c>
      <c r="V17138" s="3">
        <f t="shared" si="267"/>
        <v>8089.0186776666706</v>
      </c>
    </row>
    <row r="17139" spans="1:22" x14ac:dyDescent="0.3">
      <c r="A17139" t="s">
        <v>486</v>
      </c>
      <c r="B17139" t="s">
        <v>487</v>
      </c>
      <c r="C17139">
        <v>1996</v>
      </c>
      <c r="D17139">
        <v>394.89370000000002</v>
      </c>
      <c r="E17139">
        <v>12495.9843</v>
      </c>
      <c r="F17139">
        <v>11502.206152476499</v>
      </c>
      <c r="G17139">
        <v>6633.0697033333299</v>
      </c>
      <c r="H17139">
        <v>-620.85465566666699</v>
      </c>
      <c r="I17139">
        <v>1705.85062633333</v>
      </c>
      <c r="J17139">
        <v>0</v>
      </c>
      <c r="K17139">
        <v>8338.9203296666692</v>
      </c>
      <c r="L17139">
        <v>61530.9452175236</v>
      </c>
      <c r="M17139">
        <v>0</v>
      </c>
      <c r="N17139">
        <v>135.57047919999999</v>
      </c>
      <c r="O17139">
        <v>4140.87455553981</v>
      </c>
      <c r="P17139">
        <v>0.50342239662400701</v>
      </c>
      <c r="Q17139">
        <v>322.41446838021102</v>
      </c>
      <c r="R17139">
        <v>33.63376851652</v>
      </c>
      <c r="S17139">
        <v>1035.1661411959101</v>
      </c>
      <c r="T17139">
        <v>0</v>
      </c>
      <c r="U17139">
        <v>0</v>
      </c>
      <c r="V17139" s="3">
        <f t="shared" si="267"/>
        <v>8338.9203296666601</v>
      </c>
    </row>
    <row r="17140" spans="1:22" x14ac:dyDescent="0.3">
      <c r="A17140" t="s">
        <v>486</v>
      </c>
      <c r="B17140" t="s">
        <v>487</v>
      </c>
      <c r="C17140">
        <v>1997</v>
      </c>
      <c r="D17140">
        <v>400.05281000000002</v>
      </c>
      <c r="E17140">
        <v>13040.130230000001</v>
      </c>
      <c r="F17140">
        <v>12015.8346032232</v>
      </c>
      <c r="G17140">
        <v>6754</v>
      </c>
      <c r="H17140">
        <v>-611.10869600000001</v>
      </c>
      <c r="I17140">
        <v>1689.2186630000001</v>
      </c>
      <c r="J17140">
        <v>0</v>
      </c>
      <c r="K17140">
        <v>8443.2186629999997</v>
      </c>
      <c r="L17140">
        <v>64402.642103435101</v>
      </c>
      <c r="M17140">
        <v>0</v>
      </c>
      <c r="N17140">
        <v>176.46527</v>
      </c>
      <c r="O17140">
        <v>4488.8947901171696</v>
      </c>
      <c r="P17140">
        <v>0.50689184110820296</v>
      </c>
      <c r="Q17140">
        <v>327.39379672886702</v>
      </c>
      <c r="R17140">
        <v>36.755852846465899</v>
      </c>
      <c r="S17140">
        <v>1135.42018587864</v>
      </c>
      <c r="T17140">
        <v>0</v>
      </c>
      <c r="U17140">
        <v>0</v>
      </c>
      <c r="V17140" s="3">
        <f t="shared" si="267"/>
        <v>8443.2186629999997</v>
      </c>
    </row>
    <row r="17141" spans="1:22" x14ac:dyDescent="0.3">
      <c r="A17141" t="s">
        <v>486</v>
      </c>
      <c r="B17141" t="s">
        <v>487</v>
      </c>
      <c r="C17141">
        <v>1998</v>
      </c>
      <c r="D17141">
        <v>405.267382</v>
      </c>
      <c r="E17141">
        <v>13612.6801</v>
      </c>
      <c r="F17141">
        <v>12548.722879745899</v>
      </c>
      <c r="G17141">
        <v>6819.9779633333301</v>
      </c>
      <c r="H17141">
        <v>-632.26165566666702</v>
      </c>
      <c r="I17141">
        <v>1691.6753040000001</v>
      </c>
      <c r="J17141">
        <v>0</v>
      </c>
      <c r="K17141">
        <v>8511.6532673333295</v>
      </c>
      <c r="L17141">
        <v>67361.116653490302</v>
      </c>
      <c r="M17141">
        <v>0</v>
      </c>
      <c r="N17141">
        <v>263.77402039999998</v>
      </c>
      <c r="O17141">
        <v>4780.7858879044697</v>
      </c>
      <c r="P17141">
        <v>0.50829480844677499</v>
      </c>
      <c r="Q17141">
        <v>335.01059535620601</v>
      </c>
      <c r="R17141">
        <v>39.242958173723203</v>
      </c>
      <c r="S17141">
        <v>1179.5684779641899</v>
      </c>
      <c r="T17141">
        <v>0</v>
      </c>
      <c r="U17141">
        <v>0</v>
      </c>
      <c r="V17141" s="3">
        <f t="shared" si="267"/>
        <v>8511.6532673333295</v>
      </c>
    </row>
    <row r="17142" spans="1:22" x14ac:dyDescent="0.3">
      <c r="A17142" t="s">
        <v>486</v>
      </c>
      <c r="B17142" t="s">
        <v>487</v>
      </c>
      <c r="C17142">
        <v>1999</v>
      </c>
      <c r="D17142">
        <v>410.37053600000002</v>
      </c>
      <c r="E17142">
        <v>14234.605439999999</v>
      </c>
      <c r="F17142">
        <v>13115.947370071501</v>
      </c>
      <c r="G17142">
        <v>6888.6950366666697</v>
      </c>
      <c r="H17142">
        <v>-620.55404033333298</v>
      </c>
      <c r="I17142">
        <v>1654.1799779999999</v>
      </c>
      <c r="J17142">
        <v>0</v>
      </c>
      <c r="K17142">
        <v>8542.8750146666698</v>
      </c>
      <c r="L17142">
        <v>70428.8498751484</v>
      </c>
      <c r="M17142">
        <v>0</v>
      </c>
      <c r="N17142">
        <v>297.1164498</v>
      </c>
      <c r="O17142">
        <v>5158.8232157926795</v>
      </c>
      <c r="P17142">
        <v>0.51461270699827499</v>
      </c>
      <c r="Q17142">
        <v>340.57074930826701</v>
      </c>
      <c r="R17142">
        <v>42.488940856867302</v>
      </c>
      <c r="S17142">
        <v>1261.1412415764401</v>
      </c>
      <c r="T17142">
        <v>0</v>
      </c>
      <c r="U17142">
        <v>0</v>
      </c>
      <c r="V17142" s="3">
        <f t="shared" si="267"/>
        <v>8542.8750146666698</v>
      </c>
    </row>
    <row r="17143" spans="1:22" x14ac:dyDescent="0.3">
      <c r="A17143" t="s">
        <v>486</v>
      </c>
      <c r="B17143" t="s">
        <v>487</v>
      </c>
      <c r="C17143">
        <v>2000</v>
      </c>
      <c r="D17143">
        <v>415.24741799999998</v>
      </c>
      <c r="E17143">
        <v>14837.596</v>
      </c>
      <c r="F17143">
        <v>13673.2415858308</v>
      </c>
      <c r="G17143">
        <v>7118.1806666666698</v>
      </c>
      <c r="H17143">
        <v>-608.3807114</v>
      </c>
      <c r="I17143">
        <v>1639.40329666667</v>
      </c>
      <c r="J17143">
        <v>0</v>
      </c>
      <c r="K17143">
        <v>8757.5839633333399</v>
      </c>
      <c r="L17143">
        <v>73599.308050505904</v>
      </c>
      <c r="M17143">
        <v>0</v>
      </c>
      <c r="N17143">
        <v>365.17944</v>
      </c>
      <c r="O17143">
        <v>5524.4481471732197</v>
      </c>
      <c r="P17143">
        <v>0.51259234405714404</v>
      </c>
      <c r="Q17143">
        <v>346.638908753686</v>
      </c>
      <c r="R17143">
        <v>45.6307162679187</v>
      </c>
      <c r="S17143">
        <v>1365.7408425282099</v>
      </c>
      <c r="T17143">
        <v>0</v>
      </c>
      <c r="U17143">
        <v>0</v>
      </c>
      <c r="V17143" s="3">
        <f t="shared" si="267"/>
        <v>8757.5839633333399</v>
      </c>
    </row>
    <row r="17144" spans="1:22" x14ac:dyDescent="0.3">
      <c r="A17144" t="s">
        <v>486</v>
      </c>
      <c r="B17144" t="s">
        <v>487</v>
      </c>
      <c r="C17144">
        <v>2001</v>
      </c>
      <c r="D17144">
        <v>419.838416</v>
      </c>
      <c r="E17144">
        <v>14982.70845</v>
      </c>
      <c r="F17144">
        <v>13800.4448971167</v>
      </c>
      <c r="G17144">
        <v>6990.7200366666702</v>
      </c>
      <c r="H17144">
        <v>-623.79167399999994</v>
      </c>
      <c r="I17144">
        <v>1631.6189999999999</v>
      </c>
      <c r="J17144">
        <v>0</v>
      </c>
      <c r="K17144">
        <v>8622.3390366666699</v>
      </c>
      <c r="L17144">
        <v>76871.595612441102</v>
      </c>
      <c r="M17144">
        <v>0</v>
      </c>
      <c r="N17144">
        <v>366.92738900000001</v>
      </c>
      <c r="O17144">
        <v>5617.8555054216504</v>
      </c>
      <c r="P17144">
        <v>0.51352696808877696</v>
      </c>
      <c r="Q17144">
        <v>350.53080772191498</v>
      </c>
      <c r="R17144">
        <v>46.170872655836803</v>
      </c>
      <c r="S17144">
        <v>1378.9515880046199</v>
      </c>
      <c r="T17144">
        <v>0</v>
      </c>
      <c r="U17144">
        <v>0</v>
      </c>
      <c r="V17144" s="3">
        <f t="shared" si="267"/>
        <v>8622.3390366666699</v>
      </c>
    </row>
    <row r="17145" spans="1:22" x14ac:dyDescent="0.3">
      <c r="A17145" t="s">
        <v>486</v>
      </c>
      <c r="B17145" t="s">
        <v>487</v>
      </c>
      <c r="C17145">
        <v>2002</v>
      </c>
      <c r="D17145">
        <v>424.189908</v>
      </c>
      <c r="E17145">
        <v>15257.664790000001</v>
      </c>
      <c r="F17145">
        <v>14043.109630036701</v>
      </c>
      <c r="G17145">
        <v>7039.1090000000004</v>
      </c>
      <c r="H17145">
        <v>-589.643993033333</v>
      </c>
      <c r="I17145">
        <v>1627.2997033333299</v>
      </c>
      <c r="J17145">
        <v>0</v>
      </c>
      <c r="K17145">
        <v>8666.4087033333308</v>
      </c>
      <c r="L17145">
        <v>80113.399114593296</v>
      </c>
      <c r="M17145">
        <v>0</v>
      </c>
      <c r="N17145">
        <v>454.64622000000003</v>
      </c>
      <c r="O17145">
        <v>5758.0867818542602</v>
      </c>
      <c r="P17145">
        <v>0.51299441098365695</v>
      </c>
      <c r="Q17145">
        <v>354.07314906607297</v>
      </c>
      <c r="R17145">
        <v>47.448759487304798</v>
      </c>
      <c r="S17145">
        <v>1396.3180470944801</v>
      </c>
      <c r="T17145">
        <v>0</v>
      </c>
      <c r="U17145">
        <v>0</v>
      </c>
      <c r="V17145" s="3">
        <f t="shared" si="267"/>
        <v>8666.4087033333308</v>
      </c>
    </row>
    <row r="17146" spans="1:22" x14ac:dyDescent="0.3">
      <c r="A17146" t="s">
        <v>486</v>
      </c>
      <c r="B17146" t="s">
        <v>487</v>
      </c>
      <c r="C17146">
        <v>2003</v>
      </c>
      <c r="D17146">
        <v>428.421806</v>
      </c>
      <c r="E17146">
        <v>15690.345810000001</v>
      </c>
      <c r="F17146">
        <v>14433.7925231099</v>
      </c>
      <c r="G17146">
        <v>7128.9459999999999</v>
      </c>
      <c r="H17146">
        <v>-614.81200806666698</v>
      </c>
      <c r="I17146">
        <v>1624.9603626666701</v>
      </c>
      <c r="J17146">
        <v>0</v>
      </c>
      <c r="K17146">
        <v>8753.9063626666702</v>
      </c>
      <c r="L17146">
        <v>83423.077446257405</v>
      </c>
      <c r="M17146">
        <v>0</v>
      </c>
      <c r="N17146">
        <v>426.50566199999997</v>
      </c>
      <c r="O17146">
        <v>6025.4081001889499</v>
      </c>
      <c r="P17146">
        <v>0.516093023421487</v>
      </c>
      <c r="Q17146">
        <v>359.033808596548</v>
      </c>
      <c r="R17146">
        <v>49.664570601858202</v>
      </c>
      <c r="S17146">
        <v>1461.0206041469901</v>
      </c>
      <c r="T17146">
        <v>0</v>
      </c>
      <c r="U17146">
        <v>0</v>
      </c>
      <c r="V17146" s="3">
        <f t="shared" si="267"/>
        <v>8753.9063626666702</v>
      </c>
    </row>
    <row r="17147" spans="1:22" x14ac:dyDescent="0.3">
      <c r="A17147" t="s">
        <v>486</v>
      </c>
      <c r="B17147" t="s">
        <v>487</v>
      </c>
      <c r="C17147">
        <v>2004</v>
      </c>
      <c r="D17147">
        <v>432.71020199999998</v>
      </c>
      <c r="E17147">
        <v>16293.9007</v>
      </c>
      <c r="F17147">
        <v>14989.1973848486</v>
      </c>
      <c r="G17147">
        <v>7227.8290333333298</v>
      </c>
      <c r="H17147">
        <v>-491.18299266666702</v>
      </c>
      <c r="I17147">
        <v>1638.76537366667</v>
      </c>
      <c r="J17147">
        <v>0</v>
      </c>
      <c r="K17147">
        <v>8866.5944070000005</v>
      </c>
      <c r="L17147">
        <v>86840.141077474706</v>
      </c>
      <c r="M17147">
        <v>0</v>
      </c>
      <c r="N17147">
        <v>597.99088099999994</v>
      </c>
      <c r="O17147">
        <v>6395.6607874533602</v>
      </c>
      <c r="P17147">
        <v>0.51620663715451498</v>
      </c>
      <c r="Q17147">
        <v>364.78994768223401</v>
      </c>
      <c r="R17147">
        <v>52.818274439979596</v>
      </c>
      <c r="S17147">
        <v>1542.9727599830101</v>
      </c>
      <c r="T17147">
        <v>0</v>
      </c>
      <c r="U17147">
        <v>0</v>
      </c>
      <c r="V17147" s="3">
        <f t="shared" si="267"/>
        <v>8866.5944070000005</v>
      </c>
    </row>
    <row r="17148" spans="1:22" x14ac:dyDescent="0.3">
      <c r="A17148" t="s">
        <v>486</v>
      </c>
      <c r="B17148" t="s">
        <v>487</v>
      </c>
      <c r="C17148">
        <v>2005</v>
      </c>
      <c r="D17148">
        <v>437.17721599999999</v>
      </c>
      <c r="E17148">
        <v>16868.90465</v>
      </c>
      <c r="F17148">
        <v>15509.9267635831</v>
      </c>
      <c r="G17148">
        <v>7250.73070333333</v>
      </c>
      <c r="H17148">
        <v>-536.23895600000003</v>
      </c>
      <c r="I17148">
        <v>1628.4693663333301</v>
      </c>
      <c r="J17148">
        <v>0</v>
      </c>
      <c r="K17148">
        <v>8879.2000696666692</v>
      </c>
      <c r="L17148">
        <v>90375.071569657695</v>
      </c>
      <c r="M17148">
        <v>0</v>
      </c>
      <c r="N17148">
        <v>630.86477000000002</v>
      </c>
      <c r="O17148">
        <v>6758.8335324530299</v>
      </c>
      <c r="P17148">
        <v>0.51851348312183398</v>
      </c>
      <c r="Q17148">
        <v>368.728625610135</v>
      </c>
      <c r="R17148">
        <v>55.949133593252</v>
      </c>
      <c r="S17148">
        <v>1600.60928961372</v>
      </c>
      <c r="T17148">
        <v>0</v>
      </c>
      <c r="U17148">
        <v>0</v>
      </c>
      <c r="V17148" s="3">
        <f t="shared" si="267"/>
        <v>8879.2000696666601</v>
      </c>
    </row>
    <row r="17149" spans="1:22" x14ac:dyDescent="0.3">
      <c r="A17149" t="s">
        <v>486</v>
      </c>
      <c r="B17149" t="s">
        <v>487</v>
      </c>
      <c r="C17149">
        <v>2006</v>
      </c>
      <c r="D17149">
        <v>441.86102599999998</v>
      </c>
      <c r="E17149">
        <v>17380.526300000001</v>
      </c>
      <c r="F17149">
        <v>15984.569726853601</v>
      </c>
      <c r="G17149">
        <v>7180.1363700000002</v>
      </c>
      <c r="H17149">
        <v>-853.321332966667</v>
      </c>
      <c r="I17149">
        <v>1630.2292930000001</v>
      </c>
      <c r="J17149">
        <v>0</v>
      </c>
      <c r="K17149">
        <v>8810.3656630000005</v>
      </c>
      <c r="L17149">
        <v>93963.007128461293</v>
      </c>
      <c r="M17149">
        <v>0</v>
      </c>
      <c r="N17149">
        <v>726.80236100000002</v>
      </c>
      <c r="O17149">
        <v>7060.5203939047296</v>
      </c>
      <c r="P17149">
        <v>0.51631006738498697</v>
      </c>
      <c r="Q17149">
        <v>374.54900687778701</v>
      </c>
      <c r="R17149">
        <v>58.524439481989297</v>
      </c>
      <c r="S17149">
        <v>1624.9968676346</v>
      </c>
      <c r="T17149">
        <v>0</v>
      </c>
      <c r="U17149">
        <v>0</v>
      </c>
      <c r="V17149" s="3">
        <f t="shared" si="267"/>
        <v>8810.3656630000005</v>
      </c>
    </row>
    <row r="17150" spans="1:22" x14ac:dyDescent="0.3">
      <c r="A17150" t="s">
        <v>486</v>
      </c>
      <c r="B17150" t="s">
        <v>487</v>
      </c>
      <c r="C17150">
        <v>2007</v>
      </c>
      <c r="D17150">
        <v>446.70564400000001</v>
      </c>
      <c r="E17150">
        <v>17782.414000000001</v>
      </c>
      <c r="F17150">
        <v>16344.3257390449</v>
      </c>
      <c r="G17150">
        <v>7319.9756299999999</v>
      </c>
      <c r="H17150">
        <v>-819.26166703333297</v>
      </c>
      <c r="I17150">
        <v>1658.6973370000001</v>
      </c>
      <c r="J17150">
        <v>0</v>
      </c>
      <c r="K17150">
        <v>8978.6729670000004</v>
      </c>
      <c r="L17150">
        <v>97548.328963581196</v>
      </c>
      <c r="M17150">
        <v>0</v>
      </c>
      <c r="N17150">
        <v>755.69758979999995</v>
      </c>
      <c r="O17150">
        <v>7288.6892529929401</v>
      </c>
      <c r="P17150">
        <v>0.511887202146458</v>
      </c>
      <c r="Q17150">
        <v>379.21608164377</v>
      </c>
      <c r="R17150">
        <v>60.625164115602402</v>
      </c>
      <c r="S17150">
        <v>1676.13016109967</v>
      </c>
      <c r="T17150">
        <v>0</v>
      </c>
      <c r="U17150">
        <v>0</v>
      </c>
      <c r="V17150" s="3">
        <f t="shared" si="267"/>
        <v>8978.6729670000004</v>
      </c>
    </row>
    <row r="17151" spans="1:22" x14ac:dyDescent="0.3">
      <c r="A17151" t="s">
        <v>486</v>
      </c>
      <c r="B17151" t="s">
        <v>487</v>
      </c>
      <c r="C17151">
        <v>2008</v>
      </c>
      <c r="D17151">
        <v>451.624844</v>
      </c>
      <c r="E17151">
        <v>17788.147499999999</v>
      </c>
      <c r="F17151">
        <v>16352.6988010394</v>
      </c>
      <c r="G17151">
        <v>7161.4656666666697</v>
      </c>
      <c r="H17151">
        <v>-806.08000036666704</v>
      </c>
      <c r="I17151">
        <v>1648.96236633333</v>
      </c>
      <c r="J17151">
        <v>0</v>
      </c>
      <c r="K17151">
        <v>8810.4280330000001</v>
      </c>
      <c r="L17151">
        <v>101164.785206887</v>
      </c>
      <c r="M17151">
        <v>0</v>
      </c>
      <c r="N17151">
        <v>740.37363919999996</v>
      </c>
      <c r="O17151">
        <v>7233.8045971100801</v>
      </c>
      <c r="P17151">
        <v>0.508689699012838</v>
      </c>
      <c r="Q17151">
        <v>382.62691053603902</v>
      </c>
      <c r="R17151">
        <v>60.174981630677202</v>
      </c>
      <c r="S17151">
        <v>1604.6350447387899</v>
      </c>
      <c r="T17151">
        <v>0</v>
      </c>
      <c r="U17151">
        <v>0</v>
      </c>
      <c r="V17151" s="3">
        <f t="shared" si="267"/>
        <v>8810.4280330000001</v>
      </c>
    </row>
    <row r="17152" spans="1:22" x14ac:dyDescent="0.3">
      <c r="A17152" t="s">
        <v>486</v>
      </c>
      <c r="B17152" t="s">
        <v>487</v>
      </c>
      <c r="C17152">
        <v>2009</v>
      </c>
      <c r="D17152">
        <v>456.49058000000002</v>
      </c>
      <c r="E17152">
        <v>17301.758000000002</v>
      </c>
      <c r="F17152">
        <v>15893.6198065799</v>
      </c>
      <c r="G17152">
        <v>6640.9566666666697</v>
      </c>
      <c r="H17152">
        <v>-785.11763036666696</v>
      </c>
      <c r="I17152">
        <v>1626.53700366667</v>
      </c>
      <c r="J17152">
        <v>0</v>
      </c>
      <c r="K17152">
        <v>8267.4936703333296</v>
      </c>
      <c r="L17152">
        <v>104588.436046198</v>
      </c>
      <c r="M17152">
        <v>0</v>
      </c>
      <c r="N17152">
        <v>720.77126090000002</v>
      </c>
      <c r="O17152">
        <v>6857.1671646940003</v>
      </c>
      <c r="P17152">
        <v>0.51196717192277397</v>
      </c>
      <c r="Q17152">
        <v>381.93897110847797</v>
      </c>
      <c r="R17152">
        <v>56.926157106884098</v>
      </c>
      <c r="S17152">
        <v>1431.1048230213801</v>
      </c>
      <c r="T17152">
        <v>0</v>
      </c>
      <c r="U17152">
        <v>0</v>
      </c>
      <c r="V17152" s="3">
        <f t="shared" si="267"/>
        <v>8267.4936703333406</v>
      </c>
    </row>
    <row r="17153" spans="1:22" x14ac:dyDescent="0.3">
      <c r="A17153" t="s">
        <v>486</v>
      </c>
      <c r="B17153" t="s">
        <v>487</v>
      </c>
      <c r="C17153">
        <v>2010</v>
      </c>
      <c r="D17153">
        <v>461.20740799999999</v>
      </c>
      <c r="E17153">
        <v>17776.239699999998</v>
      </c>
      <c r="F17153">
        <v>16339.631595714</v>
      </c>
      <c r="G17153">
        <v>6825.3203700000004</v>
      </c>
      <c r="H17153">
        <v>-792.89833333333297</v>
      </c>
      <c r="I17153">
        <v>1649.67362633333</v>
      </c>
      <c r="J17153">
        <v>0</v>
      </c>
      <c r="K17153">
        <v>8474.9939963333309</v>
      </c>
      <c r="L17153">
        <v>107839.43753614499</v>
      </c>
      <c r="M17153">
        <v>0</v>
      </c>
      <c r="N17153">
        <v>726.53354009999998</v>
      </c>
      <c r="O17153">
        <v>7127.9788587123803</v>
      </c>
      <c r="P17153">
        <v>0.50216362252819702</v>
      </c>
      <c r="Q17153">
        <v>388.047487455968</v>
      </c>
      <c r="R17153">
        <v>59.2263831058359</v>
      </c>
      <c r="S17153">
        <v>1509.9921371590599</v>
      </c>
      <c r="T17153">
        <v>0</v>
      </c>
      <c r="U17153">
        <v>0</v>
      </c>
      <c r="V17153" s="3">
        <f t="shared" si="267"/>
        <v>8474.9939963333309</v>
      </c>
    </row>
    <row r="17154" spans="1:22" x14ac:dyDescent="0.3">
      <c r="A17154" t="s">
        <v>486</v>
      </c>
      <c r="B17154" t="s">
        <v>487</v>
      </c>
      <c r="C17154">
        <v>2011</v>
      </c>
      <c r="D17154">
        <v>465.75379600000002</v>
      </c>
      <c r="E17154">
        <v>18097.621899999998</v>
      </c>
      <c r="F17154">
        <v>16640.9118831798</v>
      </c>
      <c r="G17154">
        <v>6690.3797033333303</v>
      </c>
      <c r="H17154">
        <v>-809.91903666666701</v>
      </c>
      <c r="I17154">
        <v>1629.21365933333</v>
      </c>
      <c r="J17154">
        <v>0</v>
      </c>
      <c r="K17154">
        <v>8319.5933626666701</v>
      </c>
      <c r="L17154">
        <v>111207.651331616</v>
      </c>
      <c r="M17154">
        <v>0</v>
      </c>
      <c r="N17154">
        <v>739.51853219999998</v>
      </c>
      <c r="O17154">
        <v>7296.0698797421701</v>
      </c>
      <c r="P17154">
        <v>0.49730680177694497</v>
      </c>
      <c r="Q17154">
        <v>393.02235663544502</v>
      </c>
      <c r="R17154">
        <v>60.690355725007201</v>
      </c>
      <c r="S17154">
        <v>1493.4698178863</v>
      </c>
      <c r="T17154">
        <v>0</v>
      </c>
      <c r="U17154">
        <v>0</v>
      </c>
      <c r="V17154" s="3">
        <f t="shared" si="267"/>
        <v>8319.5933626666611</v>
      </c>
    </row>
    <row r="17155" spans="1:22" x14ac:dyDescent="0.3">
      <c r="A17155" t="s">
        <v>486</v>
      </c>
      <c r="B17155" t="s">
        <v>487</v>
      </c>
      <c r="C17155">
        <v>2012</v>
      </c>
      <c r="D17155">
        <v>470.152128</v>
      </c>
      <c r="E17155">
        <v>18508.959800000001</v>
      </c>
      <c r="F17155">
        <v>17027.221293307699</v>
      </c>
      <c r="G17155">
        <v>6473.2176666666701</v>
      </c>
      <c r="H17155">
        <v>-831.51929703333303</v>
      </c>
      <c r="I17155">
        <v>1584.3630000000001</v>
      </c>
      <c r="J17155">
        <v>0</v>
      </c>
      <c r="K17155">
        <v>8057.5805198791504</v>
      </c>
      <c r="L17155">
        <v>114541.124239738</v>
      </c>
      <c r="M17155">
        <v>0</v>
      </c>
      <c r="N17155">
        <v>755.33278989999997</v>
      </c>
      <c r="O17155">
        <v>7533.7457295923004</v>
      </c>
      <c r="P17155">
        <v>0.49600012863995802</v>
      </c>
      <c r="Q17155">
        <v>398.18789725961</v>
      </c>
      <c r="R17155">
        <v>62.664737137871001</v>
      </c>
      <c r="S17155">
        <v>1470.38591187266</v>
      </c>
      <c r="T17155">
        <v>0</v>
      </c>
      <c r="U17155">
        <v>1.9755499525240901E-4</v>
      </c>
      <c r="V17155" s="3">
        <f t="shared" ref="V17155:V17218" si="268">G17155+I17155</f>
        <v>8057.5806666666704</v>
      </c>
    </row>
    <row r="17156" spans="1:22" x14ac:dyDescent="0.3">
      <c r="A17156" t="s">
        <v>486</v>
      </c>
      <c r="B17156" t="s">
        <v>487</v>
      </c>
      <c r="C17156">
        <v>2013</v>
      </c>
      <c r="D17156">
        <v>474.404336</v>
      </c>
      <c r="E17156">
        <v>18850.241000000002</v>
      </c>
      <c r="F17156">
        <v>17337.459355907999</v>
      </c>
      <c r="G17156">
        <v>6624.7353333333303</v>
      </c>
      <c r="H17156">
        <v>-796.440296666667</v>
      </c>
      <c r="I17156">
        <v>1635.7366996666699</v>
      </c>
      <c r="J17156">
        <v>0</v>
      </c>
      <c r="K17156">
        <v>8260.4710890962706</v>
      </c>
      <c r="L17156">
        <v>117791.406138238</v>
      </c>
      <c r="M17156">
        <v>0</v>
      </c>
      <c r="N17156">
        <v>777.60739079999996</v>
      </c>
      <c r="O17156">
        <v>7733.8774801461796</v>
      </c>
      <c r="P17156">
        <v>0.49259492408279498</v>
      </c>
      <c r="Q17156">
        <v>402.04934335978101</v>
      </c>
      <c r="R17156">
        <v>64.369388609056301</v>
      </c>
      <c r="S17156">
        <v>1532.31968702004</v>
      </c>
      <c r="T17156">
        <v>0</v>
      </c>
      <c r="U17156">
        <v>1.2791411242595999E-3</v>
      </c>
      <c r="V17156" s="3">
        <f t="shared" si="268"/>
        <v>8260.472033</v>
      </c>
    </row>
    <row r="17157" spans="1:22" x14ac:dyDescent="0.3">
      <c r="A17157" t="s">
        <v>486</v>
      </c>
      <c r="B17157" t="s">
        <v>487</v>
      </c>
      <c r="C17157">
        <v>2014</v>
      </c>
      <c r="D17157">
        <v>478.52380399999998</v>
      </c>
      <c r="E17157">
        <v>19332.3295</v>
      </c>
      <c r="F17157">
        <v>17781.621236923002</v>
      </c>
      <c r="G17157">
        <v>6680.9855933333301</v>
      </c>
      <c r="H17157">
        <v>-812.73866703333294</v>
      </c>
      <c r="I17157">
        <v>1652.9956263333299</v>
      </c>
      <c r="J17157">
        <v>0</v>
      </c>
      <c r="K17157">
        <v>8333.9819447732698</v>
      </c>
      <c r="L17157">
        <v>121169.989417573</v>
      </c>
      <c r="M17157">
        <v>0</v>
      </c>
      <c r="N17157">
        <v>794.51125920000004</v>
      </c>
      <c r="O17157">
        <v>8032.7097548874999</v>
      </c>
      <c r="P17157">
        <v>0.49015994399456903</v>
      </c>
      <c r="Q17157">
        <v>406.80430553300499</v>
      </c>
      <c r="R17157">
        <v>66.894011080750204</v>
      </c>
      <c r="S17157">
        <v>1584.1385471946501</v>
      </c>
      <c r="T17157">
        <v>0</v>
      </c>
      <c r="U17157">
        <v>0</v>
      </c>
      <c r="V17157" s="3">
        <f t="shared" si="268"/>
        <v>8333.9812196666608</v>
      </c>
    </row>
    <row r="17158" spans="1:22" x14ac:dyDescent="0.3">
      <c r="A17158" t="s">
        <v>486</v>
      </c>
      <c r="B17158" t="s">
        <v>487</v>
      </c>
      <c r="C17158">
        <v>2015</v>
      </c>
      <c r="D17158">
        <v>482.523124</v>
      </c>
      <c r="E17158">
        <v>19882.106199999998</v>
      </c>
      <c r="F17158">
        <v>18295.314036589101</v>
      </c>
      <c r="G17158">
        <v>6524.7452599999997</v>
      </c>
      <c r="H17158">
        <v>-780.22636959666704</v>
      </c>
      <c r="I17158">
        <v>1653.545674</v>
      </c>
      <c r="J17158">
        <v>0</v>
      </c>
      <c r="K17158">
        <v>8178.292631966</v>
      </c>
      <c r="L17158">
        <v>124629.169711403</v>
      </c>
      <c r="M17158">
        <v>0</v>
      </c>
      <c r="N17158">
        <v>808.60912089999999</v>
      </c>
      <c r="O17158">
        <v>8385.0330728817607</v>
      </c>
      <c r="P17158">
        <v>0.48804329870869101</v>
      </c>
      <c r="Q17158">
        <v>411.88705418801601</v>
      </c>
      <c r="R17158">
        <v>69.716737015070706</v>
      </c>
      <c r="S17158">
        <v>1593.7054788283799</v>
      </c>
      <c r="T17158">
        <v>0</v>
      </c>
      <c r="U17158">
        <v>0</v>
      </c>
      <c r="V17158" s="3">
        <f t="shared" si="268"/>
        <v>8178.2909339999997</v>
      </c>
    </row>
    <row r="17159" spans="1:22" x14ac:dyDescent="0.3">
      <c r="A17159" t="s">
        <v>486</v>
      </c>
      <c r="B17159" t="s">
        <v>487</v>
      </c>
      <c r="C17159">
        <v>2016</v>
      </c>
      <c r="D17159">
        <v>486.39514000000003</v>
      </c>
      <c r="E17159">
        <v>20218.114799999999</v>
      </c>
      <c r="F17159">
        <v>18611.536876575199</v>
      </c>
      <c r="G17159">
        <v>6515.2409666666699</v>
      </c>
      <c r="H17159">
        <v>-846.77629707000006</v>
      </c>
      <c r="I17159">
        <v>1663.76465933333</v>
      </c>
      <c r="J17159">
        <v>0</v>
      </c>
      <c r="K17159">
        <v>7602.7617004941803</v>
      </c>
      <c r="L17159">
        <v>128039.593603696</v>
      </c>
      <c r="M17159">
        <v>0</v>
      </c>
      <c r="N17159">
        <v>815.99514780000004</v>
      </c>
      <c r="O17159">
        <v>8581.9461126190508</v>
      </c>
      <c r="P17159">
        <v>0.484147037399698</v>
      </c>
      <c r="Q17159">
        <v>416.08431782764501</v>
      </c>
      <c r="R17159">
        <v>71.301283559234903</v>
      </c>
      <c r="S17159">
        <v>1613.6939044861899</v>
      </c>
      <c r="T17159">
        <v>0</v>
      </c>
      <c r="U17159">
        <v>675.00393487999997</v>
      </c>
      <c r="V17159" s="3">
        <f t="shared" si="268"/>
        <v>8179.0056260000001</v>
      </c>
    </row>
    <row r="17160" spans="1:22" x14ac:dyDescent="0.3">
      <c r="A17160" t="s">
        <v>486</v>
      </c>
      <c r="B17160" t="s">
        <v>487</v>
      </c>
      <c r="C17160">
        <v>2017</v>
      </c>
      <c r="D17160">
        <v>490.13901600000003</v>
      </c>
      <c r="E17160">
        <v>20694.906200000001</v>
      </c>
      <c r="F17160">
        <v>19047.2636016291</v>
      </c>
      <c r="G17160">
        <v>6547.2219999999998</v>
      </c>
      <c r="H17160">
        <v>-782.07066703333305</v>
      </c>
      <c r="I17160">
        <v>1674.06069966667</v>
      </c>
      <c r="J17160">
        <v>0</v>
      </c>
      <c r="K17160">
        <v>6972.0847896014702</v>
      </c>
      <c r="L17160">
        <v>131231.671419241</v>
      </c>
      <c r="M17160">
        <v>0</v>
      </c>
      <c r="N17160">
        <v>823.16948969999999</v>
      </c>
      <c r="O17160">
        <v>8889.4536204648903</v>
      </c>
      <c r="P17160">
        <v>0.47948456331394601</v>
      </c>
      <c r="Q17160">
        <v>420.18900750445999</v>
      </c>
      <c r="R17160">
        <v>73.879864457015799</v>
      </c>
      <c r="S17160">
        <v>1657.8635735237899</v>
      </c>
      <c r="T17160">
        <v>0</v>
      </c>
      <c r="U17160">
        <v>675.00393487999997</v>
      </c>
      <c r="V17160" s="3">
        <f t="shared" si="268"/>
        <v>8221.2826996666699</v>
      </c>
    </row>
    <row r="17161" spans="1:22" x14ac:dyDescent="0.3">
      <c r="A17161" t="s">
        <v>486</v>
      </c>
      <c r="B17161" t="s">
        <v>487</v>
      </c>
      <c r="C17161">
        <v>2018</v>
      </c>
      <c r="D17161">
        <v>493.78399999999999</v>
      </c>
      <c r="E17161">
        <v>21287.034299999999</v>
      </c>
      <c r="F17161">
        <v>19589.499887183902</v>
      </c>
      <c r="G17161">
        <v>6611.3593700000001</v>
      </c>
      <c r="H17161">
        <v>-807.17263073333299</v>
      </c>
      <c r="I17161">
        <v>1684.4373003333301</v>
      </c>
      <c r="J17161">
        <v>0</v>
      </c>
      <c r="K17161">
        <v>6367.8369047616097</v>
      </c>
      <c r="L17161">
        <v>134184.76908169399</v>
      </c>
      <c r="M17161">
        <v>0</v>
      </c>
      <c r="N17161">
        <v>830.23921770000004</v>
      </c>
      <c r="O17161">
        <v>9288.7379501432497</v>
      </c>
      <c r="P17161">
        <v>0.47720265152487001</v>
      </c>
      <c r="Q17161">
        <v>424.49219417494902</v>
      </c>
      <c r="R17161">
        <v>77.1357336896465</v>
      </c>
      <c r="S17161">
        <v>1722.9841661226701</v>
      </c>
      <c r="T17161">
        <v>0</v>
      </c>
      <c r="U17161">
        <v>675.00393487999997</v>
      </c>
      <c r="V17161" s="3">
        <f t="shared" si="268"/>
        <v>8295.7966703333295</v>
      </c>
    </row>
    <row r="17162" spans="1:22" x14ac:dyDescent="0.3">
      <c r="A17162" t="s">
        <v>486</v>
      </c>
      <c r="B17162" t="s">
        <v>487</v>
      </c>
      <c r="C17162">
        <v>2019</v>
      </c>
      <c r="D17162">
        <v>497.36925600000001</v>
      </c>
      <c r="E17162">
        <v>21708.232</v>
      </c>
      <c r="F17162">
        <v>19965.253020711199</v>
      </c>
      <c r="G17162">
        <v>6617.4606666666696</v>
      </c>
      <c r="H17162">
        <v>-793.44100036666703</v>
      </c>
      <c r="I17162">
        <v>1694.9020330000001</v>
      </c>
      <c r="J17162">
        <v>0</v>
      </c>
      <c r="K17162">
        <v>5864.3180969131799</v>
      </c>
      <c r="L17162">
        <v>136887.458620294</v>
      </c>
      <c r="M17162">
        <v>0</v>
      </c>
      <c r="N17162">
        <v>837.08293049999997</v>
      </c>
      <c r="O17162">
        <v>9573.9141003816003</v>
      </c>
      <c r="P17162">
        <v>0.47438403545163599</v>
      </c>
      <c r="Q17162">
        <v>427.33902599700701</v>
      </c>
      <c r="R17162">
        <v>79.457958222421595</v>
      </c>
      <c r="S17162">
        <v>1760.89142094778</v>
      </c>
      <c r="T17162">
        <v>0</v>
      </c>
      <c r="U17162">
        <v>675.00393487999997</v>
      </c>
      <c r="V17162" s="3">
        <f t="shared" si="268"/>
        <v>8312.3626996666699</v>
      </c>
    </row>
    <row r="17163" spans="1:22" x14ac:dyDescent="0.3">
      <c r="A17163" t="s">
        <v>486</v>
      </c>
      <c r="B17163" t="s">
        <v>487</v>
      </c>
      <c r="C17163">
        <v>2020</v>
      </c>
      <c r="D17163">
        <v>500.92437999999999</v>
      </c>
      <c r="E17163">
        <v>20844.762500000001</v>
      </c>
      <c r="F17163">
        <v>19149.581100101001</v>
      </c>
      <c r="G17163">
        <v>6234.5727033333296</v>
      </c>
      <c r="H17163">
        <v>-808.75303703333304</v>
      </c>
      <c r="I17163">
        <v>1705.4436703333299</v>
      </c>
      <c r="J17163">
        <v>0</v>
      </c>
      <c r="K17163">
        <v>5764.9380912207198</v>
      </c>
      <c r="L17163">
        <v>139280.65273656501</v>
      </c>
      <c r="M17163">
        <v>0</v>
      </c>
      <c r="N17163">
        <v>843.77539090000005</v>
      </c>
      <c r="O17163">
        <v>8931.8294807576603</v>
      </c>
      <c r="P17163">
        <v>0.47448060644995199</v>
      </c>
      <c r="Q17163">
        <v>423.65237667996797</v>
      </c>
      <c r="R17163">
        <v>74.094547032037994</v>
      </c>
      <c r="S17163">
        <v>1594.0540610655701</v>
      </c>
      <c r="T17163">
        <v>0</v>
      </c>
      <c r="U17163">
        <v>675.00393487999997</v>
      </c>
      <c r="V17163" s="3">
        <f t="shared" si="268"/>
        <v>7940.01637366666</v>
      </c>
    </row>
    <row r="17164" spans="1:22" x14ac:dyDescent="0.3">
      <c r="A17164" t="s">
        <v>486</v>
      </c>
      <c r="B17164" t="s">
        <v>487</v>
      </c>
      <c r="C17164">
        <v>2021</v>
      </c>
      <c r="D17164">
        <v>504.46085199999999</v>
      </c>
      <c r="E17164">
        <v>21996.958999999999</v>
      </c>
      <c r="F17164">
        <v>20206.6120284803</v>
      </c>
      <c r="G17164">
        <v>6489.4870333333301</v>
      </c>
      <c r="H17164">
        <v>-808.75303703333304</v>
      </c>
      <c r="I17164">
        <v>1713.8476740000001</v>
      </c>
      <c r="J17164">
        <v>0</v>
      </c>
      <c r="K17164">
        <v>4929.2793363998198</v>
      </c>
      <c r="L17164">
        <v>141724.19173239599</v>
      </c>
      <c r="M17164">
        <v>0</v>
      </c>
      <c r="N17164">
        <v>852.79943739999999</v>
      </c>
      <c r="O17164">
        <v>9746.5970245854805</v>
      </c>
      <c r="P17164">
        <v>0.46992806365108902</v>
      </c>
      <c r="Q17164">
        <v>430.17768692624702</v>
      </c>
      <c r="R17164">
        <v>80.705533098663807</v>
      </c>
      <c r="S17164">
        <v>1754.24705800935</v>
      </c>
      <c r="T17164">
        <v>0</v>
      </c>
      <c r="U17164">
        <v>675.00393487999997</v>
      </c>
      <c r="V17164" s="3">
        <f t="shared" si="268"/>
        <v>8203.3347073333298</v>
      </c>
    </row>
    <row r="17165" spans="1:22" x14ac:dyDescent="0.3">
      <c r="A17165" t="s">
        <v>486</v>
      </c>
      <c r="B17165" t="s">
        <v>487</v>
      </c>
      <c r="C17165">
        <v>2022</v>
      </c>
      <c r="D17165">
        <v>507.97507200000001</v>
      </c>
      <c r="E17165">
        <v>22795.282899999998</v>
      </c>
      <c r="F17165">
        <v>20929.786863877202</v>
      </c>
      <c r="G17165">
        <v>6632.4610000000002</v>
      </c>
      <c r="H17165">
        <v>-808.75303703333304</v>
      </c>
      <c r="I17165">
        <v>1722.3029596666699</v>
      </c>
      <c r="J17165">
        <v>0</v>
      </c>
      <c r="K17165">
        <v>4415.8995474369503</v>
      </c>
      <c r="L17165">
        <v>143820.68172773701</v>
      </c>
      <c r="M17165">
        <v>0</v>
      </c>
      <c r="N17165">
        <v>861.69967959999997</v>
      </c>
      <c r="O17165">
        <v>10313.7109431435</v>
      </c>
      <c r="P17165">
        <v>0.46704196970031803</v>
      </c>
      <c r="Q17165">
        <v>434.56349382787101</v>
      </c>
      <c r="R17165">
        <v>85.298681147719904</v>
      </c>
      <c r="S17165">
        <v>1857.6876758323001</v>
      </c>
      <c r="T17165">
        <v>0</v>
      </c>
      <c r="U17165">
        <v>675.00393487999997</v>
      </c>
      <c r="V17165" s="3">
        <f t="shared" si="268"/>
        <v>8354.7639596666704</v>
      </c>
    </row>
    <row r="17166" spans="1:22" x14ac:dyDescent="0.3">
      <c r="A17166" t="s">
        <v>486</v>
      </c>
      <c r="B17166" t="s">
        <v>487</v>
      </c>
      <c r="C17166">
        <v>2023</v>
      </c>
      <c r="D17166">
        <v>511.46173599999997</v>
      </c>
      <c r="E17166">
        <v>23321.512699999999</v>
      </c>
      <c r="F17166">
        <v>21412.811523418401</v>
      </c>
      <c r="G17166">
        <v>6693.8190000000004</v>
      </c>
      <c r="H17166">
        <v>-808.75303703333304</v>
      </c>
      <c r="I17166">
        <v>1730.802381</v>
      </c>
      <c r="J17166">
        <v>0</v>
      </c>
      <c r="K17166">
        <v>3803.8688851967499</v>
      </c>
      <c r="L17166">
        <v>145696.500724599</v>
      </c>
      <c r="M17166">
        <v>0</v>
      </c>
      <c r="N17166">
        <v>870.42696909999995</v>
      </c>
      <c r="O17166">
        <v>10667.850402350199</v>
      </c>
      <c r="P17166">
        <v>0.46194724912109397</v>
      </c>
      <c r="Q17166">
        <v>438.73861293238502</v>
      </c>
      <c r="R17166">
        <v>88.159844930652</v>
      </c>
      <c r="S17166">
        <v>1911.8705097403299</v>
      </c>
      <c r="T17166">
        <v>0</v>
      </c>
      <c r="U17166">
        <v>675.00393487999997</v>
      </c>
      <c r="V17166" s="3">
        <f t="shared" si="268"/>
        <v>8424.6213810000008</v>
      </c>
    </row>
    <row r="17167" spans="1:22" x14ac:dyDescent="0.3">
      <c r="A17167" t="s">
        <v>486</v>
      </c>
      <c r="B17167" t="s">
        <v>487</v>
      </c>
      <c r="C17167">
        <v>2024</v>
      </c>
      <c r="D17167">
        <v>514.90941999999995</v>
      </c>
      <c r="E17167">
        <v>23667.765200000002</v>
      </c>
      <c r="F17167">
        <v>21731.869954532001</v>
      </c>
      <c r="G17167">
        <v>6701.4644033333298</v>
      </c>
      <c r="H17167">
        <v>-808.75303703333304</v>
      </c>
      <c r="I17167">
        <v>1739.35662633333</v>
      </c>
      <c r="J17167">
        <v>0</v>
      </c>
      <c r="K17167">
        <v>3147.8008365575902</v>
      </c>
      <c r="L17167">
        <v>147289.43961467</v>
      </c>
      <c r="M17167">
        <v>0</v>
      </c>
      <c r="N17167">
        <v>879.01696330000004</v>
      </c>
      <c r="O17167">
        <v>10886.3503159926</v>
      </c>
      <c r="P17167">
        <v>0.45887849237786099</v>
      </c>
      <c r="Q17167">
        <v>442.28912797916797</v>
      </c>
      <c r="R17167">
        <v>89.918585559100194</v>
      </c>
      <c r="S17167">
        <v>1935.53321219703</v>
      </c>
      <c r="T17167">
        <v>0</v>
      </c>
      <c r="U17167">
        <v>675.00393487999997</v>
      </c>
      <c r="V17167" s="3">
        <f t="shared" si="268"/>
        <v>8440.8210296666603</v>
      </c>
    </row>
    <row r="17168" spans="1:22" x14ac:dyDescent="0.3">
      <c r="A17168" t="s">
        <v>486</v>
      </c>
      <c r="B17168" t="s">
        <v>487</v>
      </c>
      <c r="C17168">
        <v>2025</v>
      </c>
      <c r="D17168">
        <v>518.30978000000005</v>
      </c>
      <c r="E17168">
        <v>24069.107899999999</v>
      </c>
      <c r="F17168">
        <v>22102.084347431501</v>
      </c>
      <c r="G17168">
        <v>6723.0460000000003</v>
      </c>
      <c r="H17168">
        <v>-808.75303703333304</v>
      </c>
      <c r="I17168">
        <v>1747.962293</v>
      </c>
      <c r="J17168">
        <v>0</v>
      </c>
      <c r="K17168">
        <v>2447.43584294722</v>
      </c>
      <c r="L17168">
        <v>148577.63623414899</v>
      </c>
      <c r="M17168">
        <v>0</v>
      </c>
      <c r="N17168">
        <v>887.54126729999996</v>
      </c>
      <c r="O17168">
        <v>11148.391130039199</v>
      </c>
      <c r="P17168">
        <v>0.45598070127748203</v>
      </c>
      <c r="Q17168">
        <v>445.99049632653998</v>
      </c>
      <c r="R17168">
        <v>91.995145564011906</v>
      </c>
      <c r="S17168">
        <v>1968.1993562960299</v>
      </c>
      <c r="T17168">
        <v>0</v>
      </c>
      <c r="U17168">
        <v>675.00393487999997</v>
      </c>
      <c r="V17168" s="3">
        <f t="shared" si="268"/>
        <v>8471.0082930000008</v>
      </c>
    </row>
    <row r="17169" spans="1:22" x14ac:dyDescent="0.3">
      <c r="A17169" t="s">
        <v>486</v>
      </c>
      <c r="B17169" t="s">
        <v>487</v>
      </c>
      <c r="C17169">
        <v>2026</v>
      </c>
      <c r="D17169">
        <v>521.66096800000003</v>
      </c>
      <c r="E17169">
        <v>24481.253499999999</v>
      </c>
      <c r="F17169">
        <v>22482.544147844601</v>
      </c>
      <c r="G17169">
        <v>6745.8196666666699</v>
      </c>
      <c r="H17169">
        <v>-808.75303703333304</v>
      </c>
      <c r="I17169">
        <v>1756.6156593333301</v>
      </c>
      <c r="J17169">
        <v>0</v>
      </c>
      <c r="K17169">
        <v>1844.1236445356799</v>
      </c>
      <c r="L17169">
        <v>149535.43286982999</v>
      </c>
      <c r="M17169">
        <v>0</v>
      </c>
      <c r="N17169">
        <v>896.81196950000003</v>
      </c>
      <c r="O17169">
        <v>11419.7109245476</v>
      </c>
      <c r="P17169">
        <v>0.453133352354676</v>
      </c>
      <c r="Q17169">
        <v>449.70882728748001</v>
      </c>
      <c r="R17169">
        <v>94.132880872982497</v>
      </c>
      <c r="S17169">
        <v>2002.06930608268</v>
      </c>
      <c r="T17169">
        <v>0</v>
      </c>
      <c r="U17169">
        <v>675.00393487999997</v>
      </c>
      <c r="V17169" s="3">
        <f t="shared" si="268"/>
        <v>8502.4353260000007</v>
      </c>
    </row>
    <row r="17170" spans="1:22" x14ac:dyDescent="0.3">
      <c r="A17170" t="s">
        <v>486</v>
      </c>
      <c r="B17170" t="s">
        <v>487</v>
      </c>
      <c r="C17170">
        <v>2027</v>
      </c>
      <c r="D17170">
        <v>524.96704</v>
      </c>
      <c r="E17170">
        <v>24900.078099999999</v>
      </c>
      <c r="F17170">
        <v>22869.246052084101</v>
      </c>
      <c r="G17170">
        <v>6768.5676666666704</v>
      </c>
      <c r="H17170">
        <v>-808.75303703333304</v>
      </c>
      <c r="I17170">
        <v>1765.3166373333299</v>
      </c>
      <c r="J17170">
        <v>0</v>
      </c>
      <c r="K17170">
        <v>1285.7512298632801</v>
      </c>
      <c r="L17170">
        <v>150205.46523925199</v>
      </c>
      <c r="M17170">
        <v>0</v>
      </c>
      <c r="N17170">
        <v>905.98257260000003</v>
      </c>
      <c r="O17170">
        <v>11697.292451023601</v>
      </c>
      <c r="P17170">
        <v>0.45030762934499602</v>
      </c>
      <c r="Q17170">
        <v>453.41820633818298</v>
      </c>
      <c r="R17170">
        <v>96.309114899852204</v>
      </c>
      <c r="S17170">
        <v>2036.44231173394</v>
      </c>
      <c r="T17170">
        <v>0</v>
      </c>
      <c r="U17170">
        <v>675.00393487999997</v>
      </c>
      <c r="V17170" s="3">
        <f t="shared" si="268"/>
        <v>8533.8843040000011</v>
      </c>
    </row>
    <row r="17171" spans="1:22" x14ac:dyDescent="0.3">
      <c r="A17171" t="s">
        <v>486</v>
      </c>
      <c r="B17171" t="s">
        <v>487</v>
      </c>
      <c r="C17171">
        <v>2028</v>
      </c>
      <c r="D17171">
        <v>528.23168799999996</v>
      </c>
      <c r="E17171">
        <v>25326.082600000002</v>
      </c>
      <c r="F17171">
        <v>23262.6173609537</v>
      </c>
      <c r="G17171">
        <v>6791.3890000000001</v>
      </c>
      <c r="H17171">
        <v>-808.75303703333304</v>
      </c>
      <c r="I17171">
        <v>1774.076337</v>
      </c>
      <c r="J17171">
        <v>0</v>
      </c>
      <c r="K17171">
        <v>727.30979723269604</v>
      </c>
      <c r="L17171">
        <v>150605.803155089</v>
      </c>
      <c r="M17171">
        <v>0</v>
      </c>
      <c r="N17171">
        <v>915.03475839999999</v>
      </c>
      <c r="O17171">
        <v>11981.4934930485</v>
      </c>
      <c r="P17171">
        <v>0.44745742470255001</v>
      </c>
      <c r="Q17171">
        <v>457.12173552534699</v>
      </c>
      <c r="R17171">
        <v>98.527180220704906</v>
      </c>
      <c r="S17171">
        <v>2071.3514640735398</v>
      </c>
      <c r="T17171">
        <v>0</v>
      </c>
      <c r="U17171">
        <v>675.00393487999997</v>
      </c>
      <c r="V17171" s="3">
        <f t="shared" si="268"/>
        <v>8565.4653369999996</v>
      </c>
    </row>
    <row r="17172" spans="1:22" x14ac:dyDescent="0.3">
      <c r="A17172" t="s">
        <v>486</v>
      </c>
      <c r="B17172" t="s">
        <v>487</v>
      </c>
      <c r="C17172">
        <v>2029</v>
      </c>
      <c r="D17172">
        <v>531.46011599999997</v>
      </c>
      <c r="E17172">
        <v>25759.387599999998</v>
      </c>
      <c r="F17172">
        <v>23662.770931650601</v>
      </c>
      <c r="G17172">
        <v>6814.2909633333302</v>
      </c>
      <c r="H17172">
        <v>-808.75303703333304</v>
      </c>
      <c r="I17172">
        <v>1782.8836263333301</v>
      </c>
      <c r="J17172">
        <v>0</v>
      </c>
      <c r="K17172">
        <v>169.17871317213999</v>
      </c>
      <c r="L17172">
        <v>150732.68045047799</v>
      </c>
      <c r="M17172">
        <v>0</v>
      </c>
      <c r="N17172">
        <v>923.95165329999998</v>
      </c>
      <c r="O17172">
        <v>12272.391540611699</v>
      </c>
      <c r="P17172">
        <v>0.44456200847100202</v>
      </c>
      <c r="Q17172">
        <v>460.82170101931001</v>
      </c>
      <c r="R17172">
        <v>100.78714368115</v>
      </c>
      <c r="S17172">
        <v>2106.7770168406901</v>
      </c>
      <c r="T17172">
        <v>0</v>
      </c>
      <c r="U17172">
        <v>675.00393487999997</v>
      </c>
      <c r="V17172" s="3">
        <f t="shared" si="268"/>
        <v>8597.1745896666598</v>
      </c>
    </row>
    <row r="17173" spans="1:22" x14ac:dyDescent="0.3">
      <c r="A17173" t="s">
        <v>486</v>
      </c>
      <c r="B17173" t="s">
        <v>487</v>
      </c>
      <c r="C17173">
        <v>2030</v>
      </c>
      <c r="D17173">
        <v>534.65436</v>
      </c>
      <c r="E17173">
        <v>26200.1211</v>
      </c>
      <c r="F17173">
        <v>24069.826441171801</v>
      </c>
      <c r="G17173">
        <v>6837.2700366666704</v>
      </c>
      <c r="H17173">
        <v>-808.75303703333304</v>
      </c>
      <c r="I17173">
        <v>1791.7423003333299</v>
      </c>
      <c r="J17173">
        <v>0</v>
      </c>
      <c r="K17173">
        <v>-388.22500456014001</v>
      </c>
      <c r="L17173">
        <v>150582.50342578799</v>
      </c>
      <c r="M17173">
        <v>0</v>
      </c>
      <c r="N17173">
        <v>932.72334699999999</v>
      </c>
      <c r="O17173">
        <v>12570.112845424999</v>
      </c>
      <c r="P17173">
        <v>0.44161030498971499</v>
      </c>
      <c r="Q17173">
        <v>464.51829105888299</v>
      </c>
      <c r="R17173">
        <v>103.08936163219499</v>
      </c>
      <c r="S17173">
        <v>2142.71828682659</v>
      </c>
      <c r="T17173">
        <v>0</v>
      </c>
      <c r="U17173">
        <v>675.00393487999997</v>
      </c>
      <c r="V17173" s="3">
        <f t="shared" si="268"/>
        <v>8629.0123370000001</v>
      </c>
    </row>
    <row r="17174" spans="1:22" x14ac:dyDescent="0.3">
      <c r="A17174" t="s">
        <v>488</v>
      </c>
      <c r="B17174" t="s">
        <v>488</v>
      </c>
      <c r="C17174">
        <v>1950</v>
      </c>
      <c r="D17174">
        <v>716.250629</v>
      </c>
      <c r="E17174">
        <v>5754.3090086000002</v>
      </c>
      <c r="F17174">
        <v>4950.8811754852804</v>
      </c>
      <c r="G17174">
        <v>5042.4952879399998</v>
      </c>
      <c r="H17174">
        <v>513.59733660766699</v>
      </c>
      <c r="I17174">
        <v>1803.3949888899999</v>
      </c>
      <c r="J17174">
        <v>0</v>
      </c>
      <c r="K17174">
        <v>6845.8902768300004</v>
      </c>
      <c r="L17174">
        <v>473.026005578222</v>
      </c>
      <c r="M17174">
        <v>0</v>
      </c>
      <c r="N17174">
        <v>0</v>
      </c>
      <c r="O17174">
        <v>368.23852459508498</v>
      </c>
      <c r="P17174">
        <v>0.91267095083174199</v>
      </c>
      <c r="Q17174">
        <v>203.97726029495601</v>
      </c>
      <c r="R17174">
        <v>1.5115281058435399</v>
      </c>
      <c r="S17174">
        <v>49.7688557631487</v>
      </c>
      <c r="T17174">
        <v>0</v>
      </c>
      <c r="U17174">
        <v>0</v>
      </c>
      <c r="V17174" s="3">
        <f t="shared" si="268"/>
        <v>6845.8902768299995</v>
      </c>
    </row>
    <row r="17175" spans="1:22" x14ac:dyDescent="0.3">
      <c r="A17175" t="s">
        <v>488</v>
      </c>
      <c r="B17175" t="s">
        <v>488</v>
      </c>
      <c r="C17175">
        <v>1951</v>
      </c>
      <c r="D17175">
        <v>724.93208100000004</v>
      </c>
      <c r="E17175">
        <v>6189.3279359999997</v>
      </c>
      <c r="F17175">
        <v>5321.7232450105903</v>
      </c>
      <c r="G17175">
        <v>5399.8743518133297</v>
      </c>
      <c r="H17175">
        <v>712.94666611666696</v>
      </c>
      <c r="I17175">
        <v>1864.7933801566701</v>
      </c>
      <c r="J17175">
        <v>0</v>
      </c>
      <c r="K17175">
        <v>7264.6677319700002</v>
      </c>
      <c r="L17175">
        <v>965.35657988976004</v>
      </c>
      <c r="M17175">
        <v>0</v>
      </c>
      <c r="N17175">
        <v>0</v>
      </c>
      <c r="O17175">
        <v>412.40461958027799</v>
      </c>
      <c r="P17175">
        <v>0.91910521026030101</v>
      </c>
      <c r="Q17175">
        <v>226.27211143212199</v>
      </c>
      <c r="R17175">
        <v>1.6775059661937799</v>
      </c>
      <c r="S17175">
        <v>51.635855756026203</v>
      </c>
      <c r="T17175">
        <v>0</v>
      </c>
      <c r="U17175">
        <v>0</v>
      </c>
      <c r="V17175" s="3">
        <f t="shared" si="268"/>
        <v>7264.6677319699993</v>
      </c>
    </row>
    <row r="17176" spans="1:22" x14ac:dyDescent="0.3">
      <c r="A17176" t="s">
        <v>488</v>
      </c>
      <c r="B17176" t="s">
        <v>488</v>
      </c>
      <c r="C17176">
        <v>1952</v>
      </c>
      <c r="D17176">
        <v>734.17691100000002</v>
      </c>
      <c r="E17176">
        <v>6616.7617835000001</v>
      </c>
      <c r="F17176">
        <v>5687.1299758067598</v>
      </c>
      <c r="G17176">
        <v>5375.86140806</v>
      </c>
      <c r="H17176">
        <v>591.80366369666694</v>
      </c>
      <c r="I17176">
        <v>1898.64764221</v>
      </c>
      <c r="J17176">
        <v>0</v>
      </c>
      <c r="K17176">
        <v>7274.5090502700004</v>
      </c>
      <c r="L17176">
        <v>1516.79883194442</v>
      </c>
      <c r="M17176">
        <v>0</v>
      </c>
      <c r="N17176">
        <v>0</v>
      </c>
      <c r="O17176">
        <v>468.56075409267601</v>
      </c>
      <c r="P17176">
        <v>0.92124486981968701</v>
      </c>
      <c r="Q17176">
        <v>246.3733888818</v>
      </c>
      <c r="R17176">
        <v>1.9770896491457499</v>
      </c>
      <c r="S17176">
        <v>57.594716706583498</v>
      </c>
      <c r="T17176">
        <v>0</v>
      </c>
      <c r="U17176">
        <v>0</v>
      </c>
      <c r="V17176" s="3">
        <f t="shared" si="268"/>
        <v>7274.5090502700004</v>
      </c>
    </row>
    <row r="17177" spans="1:22" x14ac:dyDescent="0.3">
      <c r="A17177" t="s">
        <v>488</v>
      </c>
      <c r="B17177" t="s">
        <v>488</v>
      </c>
      <c r="C17177">
        <v>1953</v>
      </c>
      <c r="D17177">
        <v>743.85038699999996</v>
      </c>
      <c r="E17177">
        <v>6905.1313676</v>
      </c>
      <c r="F17177">
        <v>5933.2662382010203</v>
      </c>
      <c r="G17177">
        <v>5511.4875920866698</v>
      </c>
      <c r="H17177">
        <v>534.88599849666696</v>
      </c>
      <c r="I17177">
        <v>1947.8176590400001</v>
      </c>
      <c r="J17177">
        <v>0</v>
      </c>
      <c r="K17177">
        <v>7459.3052511266696</v>
      </c>
      <c r="L17177">
        <v>2102.1902832656701</v>
      </c>
      <c r="M17177">
        <v>0</v>
      </c>
      <c r="N17177">
        <v>0</v>
      </c>
      <c r="O17177">
        <v>515.21569570852205</v>
      </c>
      <c r="P17177">
        <v>0.92292164589472703</v>
      </c>
      <c r="Q17177">
        <v>258.11514639074301</v>
      </c>
      <c r="R17177">
        <v>2.30578216957649</v>
      </c>
      <c r="S17177">
        <v>71.754675512062605</v>
      </c>
      <c r="T17177">
        <v>0</v>
      </c>
      <c r="U17177">
        <v>0</v>
      </c>
      <c r="V17177" s="3">
        <f t="shared" si="268"/>
        <v>7459.3052511266696</v>
      </c>
    </row>
    <row r="17178" spans="1:22" x14ac:dyDescent="0.3">
      <c r="A17178" t="s">
        <v>488</v>
      </c>
      <c r="B17178" t="s">
        <v>488</v>
      </c>
      <c r="C17178">
        <v>1954</v>
      </c>
      <c r="D17178">
        <v>753.84372129999997</v>
      </c>
      <c r="E17178">
        <v>7249.6015458000002</v>
      </c>
      <c r="F17178">
        <v>6228.3842882398303</v>
      </c>
      <c r="G17178">
        <v>5524.7022853366698</v>
      </c>
      <c r="H17178">
        <v>553.33298434333403</v>
      </c>
      <c r="I17178">
        <v>1988.49568001333</v>
      </c>
      <c r="J17178">
        <v>0</v>
      </c>
      <c r="K17178">
        <v>7513.1979653500002</v>
      </c>
      <c r="L17178">
        <v>2727.9998165049201</v>
      </c>
      <c r="M17178">
        <v>0</v>
      </c>
      <c r="N17178">
        <v>0</v>
      </c>
      <c r="O17178">
        <v>564.37488019554496</v>
      </c>
      <c r="P17178">
        <v>0.92146991792197697</v>
      </c>
      <c r="Q17178">
        <v>273.33298955764099</v>
      </c>
      <c r="R17178">
        <v>2.5754978478966701</v>
      </c>
      <c r="S17178">
        <v>76.482717932890495</v>
      </c>
      <c r="T17178">
        <v>0</v>
      </c>
      <c r="U17178">
        <v>0</v>
      </c>
      <c r="V17178" s="3">
        <f t="shared" si="268"/>
        <v>7513.1979653500002</v>
      </c>
    </row>
    <row r="17179" spans="1:22" x14ac:dyDescent="0.3">
      <c r="A17179" t="s">
        <v>488</v>
      </c>
      <c r="B17179" t="s">
        <v>488</v>
      </c>
      <c r="C17179">
        <v>1955</v>
      </c>
      <c r="D17179">
        <v>764.07425799999999</v>
      </c>
      <c r="E17179">
        <v>7469.2301539</v>
      </c>
      <c r="F17179">
        <v>6410.12633420359</v>
      </c>
      <c r="G17179">
        <v>5972.2740589966697</v>
      </c>
      <c r="H17179">
        <v>527.39134704666697</v>
      </c>
      <c r="I17179">
        <v>2070.4016672900002</v>
      </c>
      <c r="J17179">
        <v>0</v>
      </c>
      <c r="K17179">
        <v>8042.6757262866704</v>
      </c>
      <c r="L17179">
        <v>3333.5523446818302</v>
      </c>
      <c r="M17179">
        <v>0</v>
      </c>
      <c r="N17179">
        <v>0</v>
      </c>
      <c r="O17179">
        <v>570.24219566663999</v>
      </c>
      <c r="P17179">
        <v>0.914401517738065</v>
      </c>
      <c r="Q17179">
        <v>286.96132716207302</v>
      </c>
      <c r="R17179">
        <v>2.5184458686679401</v>
      </c>
      <c r="S17179">
        <v>74.005772414970906</v>
      </c>
      <c r="T17179">
        <v>0</v>
      </c>
      <c r="U17179">
        <v>0</v>
      </c>
      <c r="V17179" s="3">
        <f t="shared" si="268"/>
        <v>8042.6757262866704</v>
      </c>
    </row>
    <row r="17180" spans="1:22" x14ac:dyDescent="0.3">
      <c r="A17180" t="s">
        <v>488</v>
      </c>
      <c r="B17180" t="s">
        <v>488</v>
      </c>
      <c r="C17180">
        <v>1956</v>
      </c>
      <c r="D17180">
        <v>774.48671100000001</v>
      </c>
      <c r="E17180">
        <v>7979.0563045999997</v>
      </c>
      <c r="F17180">
        <v>6849.2799105314198</v>
      </c>
      <c r="G17180">
        <v>6305.2146197700004</v>
      </c>
      <c r="H17180">
        <v>563.66567294033302</v>
      </c>
      <c r="I17180">
        <v>2141.5863162466699</v>
      </c>
      <c r="J17180">
        <v>0</v>
      </c>
      <c r="K17180">
        <v>8446.8009360166707</v>
      </c>
      <c r="L17180">
        <v>4007.4175796673499</v>
      </c>
      <c r="M17180">
        <v>0</v>
      </c>
      <c r="N17180">
        <v>0</v>
      </c>
      <c r="O17180">
        <v>630.50305324179999</v>
      </c>
      <c r="P17180">
        <v>0.914174015426927</v>
      </c>
      <c r="Q17180">
        <v>314.41306974078901</v>
      </c>
      <c r="R17180">
        <v>2.7619183208009401</v>
      </c>
      <c r="S17180">
        <v>79.501596167976203</v>
      </c>
      <c r="T17180">
        <v>0</v>
      </c>
      <c r="U17180">
        <v>0</v>
      </c>
      <c r="V17180" s="3">
        <f t="shared" si="268"/>
        <v>8446.8009360166707</v>
      </c>
    </row>
    <row r="17181" spans="1:22" x14ac:dyDescent="0.3">
      <c r="A17181" t="s">
        <v>488</v>
      </c>
      <c r="B17181" t="s">
        <v>488</v>
      </c>
      <c r="C17181">
        <v>1957</v>
      </c>
      <c r="D17181">
        <v>785.05175299999996</v>
      </c>
      <c r="E17181">
        <v>8298.4974824000001</v>
      </c>
      <c r="F17181">
        <v>7116.0726217757001</v>
      </c>
      <c r="G17181">
        <v>6375.6367404399998</v>
      </c>
      <c r="H17181">
        <v>561.08431634566705</v>
      </c>
      <c r="I17181">
        <v>2197.5909933633302</v>
      </c>
      <c r="J17181">
        <v>0</v>
      </c>
      <c r="K17181">
        <v>8573.2277338033291</v>
      </c>
      <c r="L17181">
        <v>4743.7462431219301</v>
      </c>
      <c r="M17181">
        <v>0</v>
      </c>
      <c r="N17181">
        <v>0</v>
      </c>
      <c r="O17181">
        <v>685.81665789783904</v>
      </c>
      <c r="P17181">
        <v>0.91341900223297501</v>
      </c>
      <c r="Q17181">
        <v>330.58197677810801</v>
      </c>
      <c r="R17181">
        <v>3.0773075889261099</v>
      </c>
      <c r="S17181">
        <v>87.051835391379598</v>
      </c>
      <c r="T17181">
        <v>0</v>
      </c>
      <c r="U17181">
        <v>0</v>
      </c>
      <c r="V17181" s="3">
        <f t="shared" si="268"/>
        <v>8573.2277338033309</v>
      </c>
    </row>
    <row r="17182" spans="1:22" x14ac:dyDescent="0.3">
      <c r="A17182" t="s">
        <v>488</v>
      </c>
      <c r="B17182" t="s">
        <v>488</v>
      </c>
      <c r="C17182">
        <v>1958</v>
      </c>
      <c r="D17182">
        <v>795.7626219</v>
      </c>
      <c r="E17182">
        <v>8612.7067170999999</v>
      </c>
      <c r="F17182">
        <v>7383.2896146435896</v>
      </c>
      <c r="G17182">
        <v>6249.5803394566701</v>
      </c>
      <c r="H17182">
        <v>694.64266743666701</v>
      </c>
      <c r="I17182">
        <v>2239.3030144099998</v>
      </c>
      <c r="J17182">
        <v>0</v>
      </c>
      <c r="K17182">
        <v>8488.8833538666695</v>
      </c>
      <c r="L17182">
        <v>5483.7220809533001</v>
      </c>
      <c r="M17182">
        <v>0</v>
      </c>
      <c r="N17182">
        <v>0</v>
      </c>
      <c r="O17182">
        <v>711.69489980558205</v>
      </c>
      <c r="P17182">
        <v>0.90964157550624503</v>
      </c>
      <c r="Q17182">
        <v>347.07056486094802</v>
      </c>
      <c r="R17182">
        <v>3.1424779732849899</v>
      </c>
      <c r="S17182">
        <v>79.562026731198799</v>
      </c>
      <c r="T17182">
        <v>0</v>
      </c>
      <c r="U17182">
        <v>0</v>
      </c>
      <c r="V17182" s="3">
        <f t="shared" si="268"/>
        <v>8488.8833538666695</v>
      </c>
    </row>
    <row r="17183" spans="1:22" x14ac:dyDescent="0.3">
      <c r="A17183" t="s">
        <v>488</v>
      </c>
      <c r="B17183" t="s">
        <v>488</v>
      </c>
      <c r="C17183">
        <v>1959</v>
      </c>
      <c r="D17183">
        <v>806.62882850000005</v>
      </c>
      <c r="E17183">
        <v>8758.4532541999997</v>
      </c>
      <c r="F17183">
        <v>7508.9659326660103</v>
      </c>
      <c r="G17183">
        <v>6405.44672199667</v>
      </c>
      <c r="H17183">
        <v>546.40300143000002</v>
      </c>
      <c r="I17183">
        <v>2293.8923700366699</v>
      </c>
      <c r="J17183">
        <v>0</v>
      </c>
      <c r="K17183">
        <v>8699.3390920333295</v>
      </c>
      <c r="L17183">
        <v>6214.9989074513696</v>
      </c>
      <c r="M17183">
        <v>0</v>
      </c>
      <c r="N17183">
        <v>0</v>
      </c>
      <c r="O17183">
        <v>718.86074328697998</v>
      </c>
      <c r="P17183">
        <v>0.90449726321703305</v>
      </c>
      <c r="Q17183">
        <v>355.687362752882</v>
      </c>
      <c r="R17183">
        <v>3.1608460343124798</v>
      </c>
      <c r="S17183">
        <v>84.003895009394697</v>
      </c>
      <c r="T17183">
        <v>0</v>
      </c>
      <c r="U17183">
        <v>0</v>
      </c>
      <c r="V17183" s="3">
        <f t="shared" si="268"/>
        <v>8699.3390920333404</v>
      </c>
    </row>
    <row r="17184" spans="1:22" x14ac:dyDescent="0.3">
      <c r="A17184" t="s">
        <v>488</v>
      </c>
      <c r="B17184" t="s">
        <v>488</v>
      </c>
      <c r="C17184">
        <v>1960</v>
      </c>
      <c r="D17184">
        <v>817.65826010000001</v>
      </c>
      <c r="E17184">
        <v>9278.5984664000007</v>
      </c>
      <c r="F17184">
        <v>7948.9126438979802</v>
      </c>
      <c r="G17184">
        <v>6732.2786963666704</v>
      </c>
      <c r="H17184">
        <v>535.31132559666696</v>
      </c>
      <c r="I17184">
        <v>2368.7472865466698</v>
      </c>
      <c r="J17184">
        <v>0</v>
      </c>
      <c r="K17184">
        <v>9101.0259829133302</v>
      </c>
      <c r="L17184">
        <v>7026.1256245251798</v>
      </c>
      <c r="M17184">
        <v>0</v>
      </c>
      <c r="N17184">
        <v>0</v>
      </c>
      <c r="O17184">
        <v>825.78197806522803</v>
      </c>
      <c r="P17184">
        <v>0.90526722527467396</v>
      </c>
      <c r="Q17184">
        <v>375.66616578969899</v>
      </c>
      <c r="R17184">
        <v>3.7883828218970002</v>
      </c>
      <c r="S17184">
        <v>100.890159316295</v>
      </c>
      <c r="T17184">
        <v>0</v>
      </c>
      <c r="U17184">
        <v>0</v>
      </c>
      <c r="V17184" s="3">
        <f t="shared" si="268"/>
        <v>9101.0259829133392</v>
      </c>
    </row>
    <row r="17185" spans="1:22" x14ac:dyDescent="0.3">
      <c r="A17185" t="s">
        <v>488</v>
      </c>
      <c r="B17185" t="s">
        <v>488</v>
      </c>
      <c r="C17185">
        <v>1961</v>
      </c>
      <c r="D17185">
        <v>828.83770349999998</v>
      </c>
      <c r="E17185">
        <v>9752.7988974</v>
      </c>
      <c r="F17185">
        <v>8342.3324123873899</v>
      </c>
      <c r="G17185">
        <v>6901.5320799333304</v>
      </c>
      <c r="H17185">
        <v>569.20232547933301</v>
      </c>
      <c r="I17185">
        <v>2443.13295438667</v>
      </c>
      <c r="J17185">
        <v>0</v>
      </c>
      <c r="K17185">
        <v>9344.6650343199999</v>
      </c>
      <c r="L17185">
        <v>7893.4716678942004</v>
      </c>
      <c r="M17185">
        <v>0</v>
      </c>
      <c r="N17185">
        <v>0</v>
      </c>
      <c r="O17185">
        <v>891.84482279270696</v>
      </c>
      <c r="P17185">
        <v>0.90032911652297998</v>
      </c>
      <c r="Q17185">
        <v>403.05265497288798</v>
      </c>
      <c r="R17185">
        <v>4.2449632870560299</v>
      </c>
      <c r="S17185">
        <v>115.35815779862099</v>
      </c>
      <c r="T17185">
        <v>0</v>
      </c>
      <c r="U17185">
        <v>0</v>
      </c>
      <c r="V17185" s="3">
        <f t="shared" si="268"/>
        <v>9344.6650343199999</v>
      </c>
    </row>
    <row r="17186" spans="1:22" x14ac:dyDescent="0.3">
      <c r="A17186" t="s">
        <v>488</v>
      </c>
      <c r="B17186" t="s">
        <v>488</v>
      </c>
      <c r="C17186">
        <v>1962</v>
      </c>
      <c r="D17186">
        <v>840.115723</v>
      </c>
      <c r="E17186">
        <v>10295.8523117</v>
      </c>
      <c r="F17186">
        <v>8803.4880603277197</v>
      </c>
      <c r="G17186">
        <v>7244.4203139000001</v>
      </c>
      <c r="H17186">
        <v>602.99065280666605</v>
      </c>
      <c r="I17186">
        <v>2533.06531434</v>
      </c>
      <c r="J17186">
        <v>0</v>
      </c>
      <c r="K17186">
        <v>9777.4856282399996</v>
      </c>
      <c r="L17186">
        <v>8797.6895570621</v>
      </c>
      <c r="M17186">
        <v>0</v>
      </c>
      <c r="N17186">
        <v>0</v>
      </c>
      <c r="O17186">
        <v>977.73480247393297</v>
      </c>
      <c r="P17186">
        <v>0.90213924468767404</v>
      </c>
      <c r="Q17186">
        <v>428.81176253877697</v>
      </c>
      <c r="R17186">
        <v>4.6797660751023704</v>
      </c>
      <c r="S17186">
        <v>120.67852933781801</v>
      </c>
      <c r="T17186">
        <v>0</v>
      </c>
      <c r="U17186">
        <v>0</v>
      </c>
      <c r="V17186" s="3">
        <f t="shared" si="268"/>
        <v>9777.4856282399996</v>
      </c>
    </row>
    <row r="17187" spans="1:22" x14ac:dyDescent="0.3">
      <c r="A17187" t="s">
        <v>488</v>
      </c>
      <c r="B17187" t="s">
        <v>488</v>
      </c>
      <c r="C17187">
        <v>1963</v>
      </c>
      <c r="D17187">
        <v>851.39558550000004</v>
      </c>
      <c r="E17187">
        <v>10839.143844800001</v>
      </c>
      <c r="F17187">
        <v>9261.7730796298692</v>
      </c>
      <c r="G17187">
        <v>7667.6746112999999</v>
      </c>
      <c r="H17187">
        <v>601.93465523766702</v>
      </c>
      <c r="I17187">
        <v>2619.6719685033299</v>
      </c>
      <c r="J17187">
        <v>0</v>
      </c>
      <c r="K17187">
        <v>10287.346579803299</v>
      </c>
      <c r="L17187">
        <v>9763.3217235090106</v>
      </c>
      <c r="M17187">
        <v>0</v>
      </c>
      <c r="N17187">
        <v>0</v>
      </c>
      <c r="O17187">
        <v>1043.7228835010101</v>
      </c>
      <c r="P17187">
        <v>0.89758536580466397</v>
      </c>
      <c r="Q17187">
        <v>453.23360546040999</v>
      </c>
      <c r="R17187">
        <v>4.8070593432807396</v>
      </c>
      <c r="S17187">
        <v>122.85538745092801</v>
      </c>
      <c r="T17187">
        <v>0</v>
      </c>
      <c r="U17187">
        <v>0</v>
      </c>
      <c r="V17187" s="3">
        <f t="shared" si="268"/>
        <v>10287.34657980333</v>
      </c>
    </row>
    <row r="17188" spans="1:22" x14ac:dyDescent="0.3">
      <c r="A17188" t="s">
        <v>488</v>
      </c>
      <c r="B17188" t="s">
        <v>488</v>
      </c>
      <c r="C17188">
        <v>1964</v>
      </c>
      <c r="D17188">
        <v>862.55578100000002</v>
      </c>
      <c r="E17188">
        <v>11492.4238547</v>
      </c>
      <c r="F17188">
        <v>9812.5570072638293</v>
      </c>
      <c r="G17188">
        <v>8036.3726930299999</v>
      </c>
      <c r="H17188">
        <v>606.75999764966696</v>
      </c>
      <c r="I17188">
        <v>2693.4489860666699</v>
      </c>
      <c r="J17188">
        <v>0</v>
      </c>
      <c r="K17188">
        <v>10729.8216790967</v>
      </c>
      <c r="L17188">
        <v>10835.803356361601</v>
      </c>
      <c r="M17188">
        <v>0</v>
      </c>
      <c r="N17188">
        <v>0</v>
      </c>
      <c r="O17188">
        <v>1158.92182255991</v>
      </c>
      <c r="P17188">
        <v>0.89788539924563804</v>
      </c>
      <c r="Q17188">
        <v>480.58356493445399</v>
      </c>
      <c r="R17188">
        <v>5.3573741148899598</v>
      </c>
      <c r="S17188">
        <v>141.257569161829</v>
      </c>
      <c r="T17188">
        <v>0</v>
      </c>
      <c r="U17188">
        <v>0</v>
      </c>
      <c r="V17188" s="3">
        <f t="shared" si="268"/>
        <v>10729.821679096669</v>
      </c>
    </row>
    <row r="17189" spans="1:22" x14ac:dyDescent="0.3">
      <c r="A17189" t="s">
        <v>488</v>
      </c>
      <c r="B17189" t="s">
        <v>488</v>
      </c>
      <c r="C17189">
        <v>1965</v>
      </c>
      <c r="D17189">
        <v>873.51051099999995</v>
      </c>
      <c r="E17189">
        <v>12130.1287355</v>
      </c>
      <c r="F17189">
        <v>10359.351806324399</v>
      </c>
      <c r="G17189">
        <v>8318.5373227</v>
      </c>
      <c r="H17189">
        <v>605.67100070033405</v>
      </c>
      <c r="I17189">
        <v>2789.2883258900001</v>
      </c>
      <c r="J17189">
        <v>0</v>
      </c>
      <c r="K17189">
        <v>11107.82564859</v>
      </c>
      <c r="L17189">
        <v>12020.295379290401</v>
      </c>
      <c r="M17189">
        <v>0</v>
      </c>
      <c r="N17189">
        <v>0</v>
      </c>
      <c r="O17189">
        <v>1296.7804558811899</v>
      </c>
      <c r="P17189">
        <v>0.89783035154261503</v>
      </c>
      <c r="Q17189">
        <v>504.78963184765399</v>
      </c>
      <c r="R17189">
        <v>6.20184951634036</v>
      </c>
      <c r="S17189">
        <v>163.46081894678599</v>
      </c>
      <c r="T17189">
        <v>0</v>
      </c>
      <c r="U17189">
        <v>0</v>
      </c>
      <c r="V17189" s="3">
        <f t="shared" si="268"/>
        <v>11107.82564859</v>
      </c>
    </row>
    <row r="17190" spans="1:22" x14ac:dyDescent="0.3">
      <c r="A17190" t="s">
        <v>488</v>
      </c>
      <c r="B17190" t="s">
        <v>488</v>
      </c>
      <c r="C17190">
        <v>1966</v>
      </c>
      <c r="D17190">
        <v>884.20149500000002</v>
      </c>
      <c r="E17190">
        <v>12856.721631799999</v>
      </c>
      <c r="F17190">
        <v>10986.4371254288</v>
      </c>
      <c r="G17190">
        <v>8636.3896766399994</v>
      </c>
      <c r="H17190">
        <v>733.53499148966705</v>
      </c>
      <c r="I17190">
        <v>2864.9610383899999</v>
      </c>
      <c r="J17190">
        <v>0</v>
      </c>
      <c r="K17190">
        <v>11501.350715029999</v>
      </c>
      <c r="L17190">
        <v>13286.655380882599</v>
      </c>
      <c r="M17190">
        <v>0</v>
      </c>
      <c r="N17190">
        <v>0</v>
      </c>
      <c r="O17190">
        <v>1409.6901118588601</v>
      </c>
      <c r="P17190">
        <v>0.899751166467462</v>
      </c>
      <c r="Q17190">
        <v>534.48493177367095</v>
      </c>
      <c r="R17190">
        <v>6.5322970561347198</v>
      </c>
      <c r="S17190">
        <v>170.42429327848299</v>
      </c>
      <c r="T17190">
        <v>0</v>
      </c>
      <c r="U17190">
        <v>0</v>
      </c>
      <c r="V17190" s="3">
        <f t="shared" si="268"/>
        <v>11501.350715029999</v>
      </c>
    </row>
    <row r="17191" spans="1:22" x14ac:dyDescent="0.3">
      <c r="A17191" t="s">
        <v>488</v>
      </c>
      <c r="B17191" t="s">
        <v>488</v>
      </c>
      <c r="C17191">
        <v>1967</v>
      </c>
      <c r="D17191">
        <v>894.64750200000003</v>
      </c>
      <c r="E17191">
        <v>13442.7296468</v>
      </c>
      <c r="F17191">
        <v>11472.4055507863</v>
      </c>
      <c r="G17191">
        <v>8956.7865914266695</v>
      </c>
      <c r="H17191">
        <v>755.00699214966596</v>
      </c>
      <c r="I17191">
        <v>2954.4202877933299</v>
      </c>
      <c r="J17191">
        <v>0</v>
      </c>
      <c r="K17191">
        <v>11911.206879220001</v>
      </c>
      <c r="L17191">
        <v>14610.6081643199</v>
      </c>
      <c r="M17191">
        <v>0</v>
      </c>
      <c r="N17191">
        <v>0</v>
      </c>
      <c r="O17191">
        <v>1504.58730534341</v>
      </c>
      <c r="P17191">
        <v>0.89671789915465205</v>
      </c>
      <c r="Q17191">
        <v>559.44485024951496</v>
      </c>
      <c r="R17191">
        <v>6.8664433716438902</v>
      </c>
      <c r="S17191">
        <v>162.92880890429899</v>
      </c>
      <c r="T17191">
        <v>0</v>
      </c>
      <c r="U17191">
        <v>0</v>
      </c>
      <c r="V17191" s="3">
        <f t="shared" si="268"/>
        <v>11911.206879219999</v>
      </c>
    </row>
    <row r="17192" spans="1:22" x14ac:dyDescent="0.3">
      <c r="A17192" t="s">
        <v>488</v>
      </c>
      <c r="B17192" t="s">
        <v>488</v>
      </c>
      <c r="C17192">
        <v>1968</v>
      </c>
      <c r="D17192">
        <v>904.93590800000004</v>
      </c>
      <c r="E17192">
        <v>14174.324501200001</v>
      </c>
      <c r="F17192">
        <v>12092.103646252201</v>
      </c>
      <c r="G17192">
        <v>9416.1026493966601</v>
      </c>
      <c r="H17192">
        <v>764.52932306299999</v>
      </c>
      <c r="I17192">
        <v>3043.9199961133299</v>
      </c>
      <c r="J17192">
        <v>0</v>
      </c>
      <c r="K17192">
        <v>12460.02264551</v>
      </c>
      <c r="L17192">
        <v>16036.3293435785</v>
      </c>
      <c r="M17192">
        <v>0</v>
      </c>
      <c r="N17192">
        <v>0</v>
      </c>
      <c r="O17192">
        <v>1665.55783391919</v>
      </c>
      <c r="P17192">
        <v>0.89673985629213404</v>
      </c>
      <c r="Q17192">
        <v>584.51235427460801</v>
      </c>
      <c r="R17192">
        <v>7.7466488637449</v>
      </c>
      <c r="S17192">
        <v>172.85722640018699</v>
      </c>
      <c r="T17192">
        <v>0</v>
      </c>
      <c r="U17192">
        <v>0</v>
      </c>
      <c r="V17192" s="3">
        <f t="shared" si="268"/>
        <v>12460.022645509991</v>
      </c>
    </row>
    <row r="17193" spans="1:22" x14ac:dyDescent="0.3">
      <c r="A17193" t="s">
        <v>488</v>
      </c>
      <c r="B17193" t="s">
        <v>488</v>
      </c>
      <c r="C17193">
        <v>1969</v>
      </c>
      <c r="D17193">
        <v>915.19888300000002</v>
      </c>
      <c r="E17193">
        <v>14967.868680600001</v>
      </c>
      <c r="F17193">
        <v>12742.7392647044</v>
      </c>
      <c r="G17193">
        <v>10000.2760748</v>
      </c>
      <c r="H17193">
        <v>806.985690276333</v>
      </c>
      <c r="I17193">
        <v>3137.19632372667</v>
      </c>
      <c r="J17193">
        <v>0</v>
      </c>
      <c r="K17193">
        <v>13137.472398526699</v>
      </c>
      <c r="L17193">
        <v>17613.629093106902</v>
      </c>
      <c r="M17193">
        <v>0</v>
      </c>
      <c r="N17193">
        <v>0</v>
      </c>
      <c r="O17193">
        <v>1871.3849431956901</v>
      </c>
      <c r="P17193">
        <v>0.89565305659252403</v>
      </c>
      <c r="Q17193">
        <v>607.04204687966899</v>
      </c>
      <c r="R17193">
        <v>8.9833665375533602</v>
      </c>
      <c r="S17193">
        <v>203.648097912683</v>
      </c>
      <c r="T17193">
        <v>0</v>
      </c>
      <c r="U17193">
        <v>0</v>
      </c>
      <c r="V17193" s="3">
        <f t="shared" si="268"/>
        <v>13137.47239852667</v>
      </c>
    </row>
    <row r="17194" spans="1:22" x14ac:dyDescent="0.3">
      <c r="A17194" t="s">
        <v>488</v>
      </c>
      <c r="B17194" t="s">
        <v>488</v>
      </c>
      <c r="C17194">
        <v>1970</v>
      </c>
      <c r="D17194">
        <v>925.526161</v>
      </c>
      <c r="E17194">
        <v>15405.607919300001</v>
      </c>
      <c r="F17194">
        <v>13107.7090401158</v>
      </c>
      <c r="G17194">
        <v>10652.9281118333</v>
      </c>
      <c r="H17194">
        <v>802.45366544933302</v>
      </c>
      <c r="I17194">
        <v>3117.8253362666701</v>
      </c>
      <c r="J17194">
        <v>0</v>
      </c>
      <c r="K17194">
        <v>13770.7534481</v>
      </c>
      <c r="L17194">
        <v>19325.245654706701</v>
      </c>
      <c r="M17194">
        <v>0</v>
      </c>
      <c r="N17194">
        <v>0</v>
      </c>
      <c r="O17194">
        <v>2011.9131102956701</v>
      </c>
      <c r="P17194">
        <v>0.89066692413772997</v>
      </c>
      <c r="Q17194">
        <v>617.36973453742996</v>
      </c>
      <c r="R17194">
        <v>10.172980755813599</v>
      </c>
      <c r="S17194">
        <v>232.29883833180699</v>
      </c>
      <c r="T17194">
        <v>0</v>
      </c>
      <c r="U17194">
        <v>0</v>
      </c>
      <c r="V17194" s="3">
        <f t="shared" si="268"/>
        <v>13770.753448099971</v>
      </c>
    </row>
    <row r="17195" spans="1:22" x14ac:dyDescent="0.3">
      <c r="A17195" t="s">
        <v>488</v>
      </c>
      <c r="B17195" t="s">
        <v>488</v>
      </c>
      <c r="C17195">
        <v>1971</v>
      </c>
      <c r="D17195">
        <v>935.95076200000005</v>
      </c>
      <c r="E17195">
        <v>15990.896992800001</v>
      </c>
      <c r="F17195">
        <v>13606.5393723738</v>
      </c>
      <c r="G17195">
        <v>10746.424346166699</v>
      </c>
      <c r="H17195">
        <v>490.4569977626</v>
      </c>
      <c r="I17195">
        <v>3151.9583107466701</v>
      </c>
      <c r="J17195">
        <v>0</v>
      </c>
      <c r="K17195">
        <v>13898.3826569133</v>
      </c>
      <c r="L17195">
        <v>21199.245023185998</v>
      </c>
      <c r="M17195">
        <v>0</v>
      </c>
      <c r="N17195">
        <v>0</v>
      </c>
      <c r="O17195">
        <v>2172.7667102799001</v>
      </c>
      <c r="P17195">
        <v>0.88704020819019003</v>
      </c>
      <c r="Q17195">
        <v>632.84152509123305</v>
      </c>
      <c r="R17195">
        <v>11.161849022831699</v>
      </c>
      <c r="S17195">
        <v>254.320383336802</v>
      </c>
      <c r="T17195">
        <v>0</v>
      </c>
      <c r="U17195">
        <v>0</v>
      </c>
      <c r="V17195" s="3">
        <f t="shared" si="268"/>
        <v>13898.382656913369</v>
      </c>
    </row>
    <row r="17196" spans="1:22" x14ac:dyDescent="0.3">
      <c r="A17196" t="s">
        <v>488</v>
      </c>
      <c r="B17196" t="s">
        <v>488</v>
      </c>
      <c r="C17196">
        <v>1972</v>
      </c>
      <c r="D17196">
        <v>946.42341099999999</v>
      </c>
      <c r="E17196">
        <v>16863.0874798</v>
      </c>
      <c r="F17196">
        <v>14353.7522636021</v>
      </c>
      <c r="G17196">
        <v>11200.7136828767</v>
      </c>
      <c r="H17196">
        <v>461.39244422370001</v>
      </c>
      <c r="I17196">
        <v>3194.99396989667</v>
      </c>
      <c r="J17196">
        <v>0</v>
      </c>
      <c r="K17196">
        <v>14395.707652773301</v>
      </c>
      <c r="L17196">
        <v>23162.3437001124</v>
      </c>
      <c r="M17196">
        <v>0</v>
      </c>
      <c r="N17196">
        <v>0</v>
      </c>
      <c r="O17196">
        <v>2356.4716440918901</v>
      </c>
      <c r="P17196">
        <v>0.88711498236082997</v>
      </c>
      <c r="Q17196">
        <v>665.02656919065601</v>
      </c>
      <c r="R17196">
        <v>11.982666504983699</v>
      </c>
      <c r="S17196">
        <v>284.50704156429703</v>
      </c>
      <c r="T17196">
        <v>0</v>
      </c>
      <c r="U17196">
        <v>0</v>
      </c>
      <c r="V17196" s="3">
        <f t="shared" si="268"/>
        <v>14395.70765277337</v>
      </c>
    </row>
    <row r="17197" spans="1:22" x14ac:dyDescent="0.3">
      <c r="A17197" t="s">
        <v>488</v>
      </c>
      <c r="B17197" t="s">
        <v>488</v>
      </c>
      <c r="C17197">
        <v>1973</v>
      </c>
      <c r="D17197">
        <v>956.85242100000005</v>
      </c>
      <c r="E17197">
        <v>17884.568553500001</v>
      </c>
      <c r="F17197">
        <v>15226.2643569129</v>
      </c>
      <c r="G17197">
        <v>11739.071710959999</v>
      </c>
      <c r="H17197">
        <v>364.20780561330002</v>
      </c>
      <c r="I17197">
        <v>3270.0066438233298</v>
      </c>
      <c r="J17197">
        <v>0</v>
      </c>
      <c r="K17197">
        <v>15009.0783547833</v>
      </c>
      <c r="L17197">
        <v>25323.147937345599</v>
      </c>
      <c r="M17197">
        <v>0</v>
      </c>
      <c r="N17197">
        <v>0</v>
      </c>
      <c r="O17197">
        <v>2663.8026206714899</v>
      </c>
      <c r="P17197">
        <v>0.88735044397638296</v>
      </c>
      <c r="Q17197">
        <v>688.70033092044696</v>
      </c>
      <c r="R17197">
        <v>14.065975105916801</v>
      </c>
      <c r="S17197">
        <v>330.15501260024303</v>
      </c>
      <c r="T17197">
        <v>0</v>
      </c>
      <c r="U17197">
        <v>0</v>
      </c>
      <c r="V17197" s="3">
        <f t="shared" si="268"/>
        <v>15009.078354783329</v>
      </c>
    </row>
    <row r="17198" spans="1:22" x14ac:dyDescent="0.3">
      <c r="A17198" t="s">
        <v>488</v>
      </c>
      <c r="B17198" t="s">
        <v>488</v>
      </c>
      <c r="C17198">
        <v>1974</v>
      </c>
      <c r="D17198">
        <v>967.10724500000003</v>
      </c>
      <c r="E17198">
        <v>18134.003681900002</v>
      </c>
      <c r="F17198">
        <v>15451.154013109899</v>
      </c>
      <c r="G17198">
        <v>11484.68568577</v>
      </c>
      <c r="H17198">
        <v>345.19134761539999</v>
      </c>
      <c r="I17198">
        <v>3288.6222960066698</v>
      </c>
      <c r="J17198">
        <v>0</v>
      </c>
      <c r="K17198">
        <v>14773.307981776699</v>
      </c>
      <c r="L17198">
        <v>27531.230730539701</v>
      </c>
      <c r="M17198">
        <v>0</v>
      </c>
      <c r="N17198">
        <v>0</v>
      </c>
      <c r="O17198">
        <v>2654.4159756732101</v>
      </c>
      <c r="P17198">
        <v>0.87997276050109297</v>
      </c>
      <c r="Q17198">
        <v>703.68313164133895</v>
      </c>
      <c r="R17198">
        <v>13.5616472154931</v>
      </c>
      <c r="S17198">
        <v>294.14319816983402</v>
      </c>
      <c r="T17198">
        <v>0</v>
      </c>
      <c r="U17198">
        <v>0</v>
      </c>
      <c r="V17198" s="3">
        <f t="shared" si="268"/>
        <v>14773.30798177667</v>
      </c>
    </row>
    <row r="17199" spans="1:22" x14ac:dyDescent="0.3">
      <c r="A17199" t="s">
        <v>488</v>
      </c>
      <c r="B17199" t="s">
        <v>488</v>
      </c>
      <c r="C17199">
        <v>1975</v>
      </c>
      <c r="D17199">
        <v>977.09550000000002</v>
      </c>
      <c r="E17199">
        <v>18246.531702200002</v>
      </c>
      <c r="F17199">
        <v>15560.665411415701</v>
      </c>
      <c r="G17199">
        <v>11050.471736003299</v>
      </c>
      <c r="H17199">
        <v>363.30545656166697</v>
      </c>
      <c r="I17199">
        <v>3303.9709857366702</v>
      </c>
      <c r="J17199">
        <v>0</v>
      </c>
      <c r="K17199">
        <v>14354.442721740001</v>
      </c>
      <c r="L17199">
        <v>29689.276721274498</v>
      </c>
      <c r="M17199">
        <v>0</v>
      </c>
      <c r="N17199">
        <v>0</v>
      </c>
      <c r="O17199">
        <v>2669.2373567947898</v>
      </c>
      <c r="P17199">
        <v>0.87843126137351002</v>
      </c>
      <c r="Q17199">
        <v>710.86275393516405</v>
      </c>
      <c r="R17199">
        <v>13.7921713015631</v>
      </c>
      <c r="S17199">
        <v>283.97784877065601</v>
      </c>
      <c r="T17199">
        <v>0</v>
      </c>
      <c r="U17199">
        <v>0</v>
      </c>
      <c r="V17199" s="3">
        <f t="shared" si="268"/>
        <v>14354.44272173997</v>
      </c>
    </row>
    <row r="17200" spans="1:22" x14ac:dyDescent="0.3">
      <c r="A17200" t="s">
        <v>488</v>
      </c>
      <c r="B17200" t="s">
        <v>488</v>
      </c>
      <c r="C17200">
        <v>1976</v>
      </c>
      <c r="D17200">
        <v>986.79037400000004</v>
      </c>
      <c r="E17200">
        <v>19057.459993299999</v>
      </c>
      <c r="F17200">
        <v>16278.5488246941</v>
      </c>
      <c r="G17200">
        <v>11670.8312665267</v>
      </c>
      <c r="H17200">
        <v>423.54509593733297</v>
      </c>
      <c r="I17200">
        <v>3290.96532897</v>
      </c>
      <c r="J17200">
        <v>0</v>
      </c>
      <c r="K17200">
        <v>14961.7965954967</v>
      </c>
      <c r="L17200">
        <v>31847.214742100299</v>
      </c>
      <c r="M17200">
        <v>0</v>
      </c>
      <c r="N17200">
        <v>0</v>
      </c>
      <c r="O17200">
        <v>2846.9773531496298</v>
      </c>
      <c r="P17200">
        <v>0.87357737129617896</v>
      </c>
      <c r="Q17200">
        <v>737.95791805529905</v>
      </c>
      <c r="R17200">
        <v>14.613245922173</v>
      </c>
      <c r="S17200">
        <v>317.00553569961897</v>
      </c>
      <c r="T17200">
        <v>0</v>
      </c>
      <c r="U17200">
        <v>0</v>
      </c>
      <c r="V17200" s="3">
        <f t="shared" si="268"/>
        <v>14961.7965954967</v>
      </c>
    </row>
    <row r="17201" spans="1:22" x14ac:dyDescent="0.3">
      <c r="A17201" t="s">
        <v>488</v>
      </c>
      <c r="B17201" t="s">
        <v>488</v>
      </c>
      <c r="C17201">
        <v>1977</v>
      </c>
      <c r="D17201">
        <v>996.22806449999996</v>
      </c>
      <c r="E17201">
        <v>19758.670606700001</v>
      </c>
      <c r="F17201">
        <v>16887.738928839601</v>
      </c>
      <c r="G17201">
        <v>11799.0729251633</v>
      </c>
      <c r="H17201">
        <v>421.925538907033</v>
      </c>
      <c r="I17201">
        <v>3295.4680334766699</v>
      </c>
      <c r="J17201">
        <v>0</v>
      </c>
      <c r="K17201">
        <v>15094.54095864</v>
      </c>
      <c r="L17201">
        <v>34215.6134964351</v>
      </c>
      <c r="M17201">
        <v>0</v>
      </c>
      <c r="N17201">
        <v>0</v>
      </c>
      <c r="O17201">
        <v>3111.6090287254501</v>
      </c>
      <c r="P17201">
        <v>0.87748562770948701</v>
      </c>
      <c r="Q17201">
        <v>750.151058285614</v>
      </c>
      <c r="R17201">
        <v>16.865748279345201</v>
      </c>
      <c r="S17201">
        <v>369.80845298072802</v>
      </c>
      <c r="T17201">
        <v>0</v>
      </c>
      <c r="U17201">
        <v>0</v>
      </c>
      <c r="V17201" s="3">
        <f t="shared" si="268"/>
        <v>15094.540958639969</v>
      </c>
    </row>
    <row r="17202" spans="1:22" x14ac:dyDescent="0.3">
      <c r="A17202" t="s">
        <v>488</v>
      </c>
      <c r="B17202" t="s">
        <v>488</v>
      </c>
      <c r="C17202">
        <v>1978</v>
      </c>
      <c r="D17202">
        <v>1005.457467</v>
      </c>
      <c r="E17202">
        <v>20614.347447600001</v>
      </c>
      <c r="F17202">
        <v>17639.6006258054</v>
      </c>
      <c r="G17202">
        <v>12089.6453967667</v>
      </c>
      <c r="H17202">
        <v>417.05876735966598</v>
      </c>
      <c r="I17202">
        <v>3309.3610470066701</v>
      </c>
      <c r="J17202">
        <v>0</v>
      </c>
      <c r="K17202">
        <v>15399.0064437733</v>
      </c>
      <c r="L17202">
        <v>36707.469417428998</v>
      </c>
      <c r="M17202">
        <v>0</v>
      </c>
      <c r="N17202">
        <v>0</v>
      </c>
      <c r="O17202">
        <v>3361.2035561409498</v>
      </c>
      <c r="P17202">
        <v>0.88483737432804199</v>
      </c>
      <c r="Q17202">
        <v>773.00398839526201</v>
      </c>
      <c r="R17202">
        <v>18.4909890479782</v>
      </c>
      <c r="S17202">
        <v>412.23106567359702</v>
      </c>
      <c r="T17202">
        <v>0</v>
      </c>
      <c r="U17202">
        <v>0</v>
      </c>
      <c r="V17202" s="3">
        <f t="shared" si="268"/>
        <v>15399.006443773371</v>
      </c>
    </row>
    <row r="17203" spans="1:22" x14ac:dyDescent="0.3">
      <c r="A17203" t="s">
        <v>488</v>
      </c>
      <c r="B17203" t="s">
        <v>488</v>
      </c>
      <c r="C17203">
        <v>1979</v>
      </c>
      <c r="D17203">
        <v>1014.554153</v>
      </c>
      <c r="E17203">
        <v>21421.704960899999</v>
      </c>
      <c r="F17203">
        <v>18334.8507022146</v>
      </c>
      <c r="G17203">
        <v>12402.089661023299</v>
      </c>
      <c r="H17203">
        <v>435.64703975396998</v>
      </c>
      <c r="I17203">
        <v>3367.9726508633298</v>
      </c>
      <c r="J17203">
        <v>0</v>
      </c>
      <c r="K17203">
        <v>15770.062311886701</v>
      </c>
      <c r="L17203">
        <v>39398.337797266598</v>
      </c>
      <c r="M17203">
        <v>0</v>
      </c>
      <c r="N17203">
        <v>0</v>
      </c>
      <c r="O17203">
        <v>3726.24115812233</v>
      </c>
      <c r="P17203">
        <v>0.88296754001924604</v>
      </c>
      <c r="Q17203">
        <v>782.68817499148201</v>
      </c>
      <c r="R17203">
        <v>21.724294555531401</v>
      </c>
      <c r="S17203">
        <v>474.11221447705901</v>
      </c>
      <c r="T17203">
        <v>0</v>
      </c>
      <c r="U17203">
        <v>0</v>
      </c>
      <c r="V17203" s="3">
        <f t="shared" si="268"/>
        <v>15770.06231188663</v>
      </c>
    </row>
    <row r="17204" spans="1:22" x14ac:dyDescent="0.3">
      <c r="A17204" t="s">
        <v>488</v>
      </c>
      <c r="B17204" t="s">
        <v>488</v>
      </c>
      <c r="C17204">
        <v>1980</v>
      </c>
      <c r="D17204">
        <v>1023.577334</v>
      </c>
      <c r="E17204">
        <v>21726.5227562</v>
      </c>
      <c r="F17204">
        <v>18588.7652525218</v>
      </c>
      <c r="G17204">
        <v>12096.27099571</v>
      </c>
      <c r="H17204">
        <v>431.11553361167103</v>
      </c>
      <c r="I17204">
        <v>3357.2916891066702</v>
      </c>
      <c r="J17204">
        <v>0</v>
      </c>
      <c r="K17204">
        <v>15453.562684816699</v>
      </c>
      <c r="L17204">
        <v>42097.759436289401</v>
      </c>
      <c r="M17204">
        <v>0</v>
      </c>
      <c r="N17204">
        <v>0</v>
      </c>
      <c r="O17204">
        <v>3723.6277555888701</v>
      </c>
      <c r="P17204">
        <v>0.88000582423727403</v>
      </c>
      <c r="Q17204">
        <v>797.20600288365802</v>
      </c>
      <c r="R17204">
        <v>21.1099036190672</v>
      </c>
      <c r="S17204">
        <v>437.88437527607999</v>
      </c>
      <c r="T17204">
        <v>0</v>
      </c>
      <c r="U17204">
        <v>0</v>
      </c>
      <c r="V17204" s="3">
        <f t="shared" si="268"/>
        <v>15453.56268481667</v>
      </c>
    </row>
    <row r="17205" spans="1:22" x14ac:dyDescent="0.3">
      <c r="A17205" t="s">
        <v>488</v>
      </c>
      <c r="B17205" t="s">
        <v>488</v>
      </c>
      <c r="C17205">
        <v>1981</v>
      </c>
      <c r="D17205">
        <v>1032.545355</v>
      </c>
      <c r="E17205">
        <v>22158.180606000002</v>
      </c>
      <c r="F17205">
        <v>18968.295923679201</v>
      </c>
      <c r="G17205">
        <v>11654.85968306</v>
      </c>
      <c r="H17205">
        <v>431.34079335636699</v>
      </c>
      <c r="I17205">
        <v>3335.7867021966699</v>
      </c>
      <c r="J17205">
        <v>0</v>
      </c>
      <c r="K17205">
        <v>14990.646385256699</v>
      </c>
      <c r="L17205">
        <v>44784.572584519803</v>
      </c>
      <c r="M17205">
        <v>0</v>
      </c>
      <c r="N17205">
        <v>0</v>
      </c>
      <c r="O17205">
        <v>3859.0482375414799</v>
      </c>
      <c r="P17205">
        <v>0.88406489683215606</v>
      </c>
      <c r="Q17205">
        <v>811.79780045346195</v>
      </c>
      <c r="R17205">
        <v>22.361135786477401</v>
      </c>
      <c r="S17205">
        <v>451.42562028850398</v>
      </c>
      <c r="T17205">
        <v>0</v>
      </c>
      <c r="U17205">
        <v>0</v>
      </c>
      <c r="V17205" s="3">
        <f t="shared" si="268"/>
        <v>14990.64638525667</v>
      </c>
    </row>
    <row r="17206" spans="1:22" x14ac:dyDescent="0.3">
      <c r="A17206" t="s">
        <v>488</v>
      </c>
      <c r="B17206" t="s">
        <v>488</v>
      </c>
      <c r="C17206">
        <v>1982</v>
      </c>
      <c r="D17206">
        <v>1041.4540035</v>
      </c>
      <c r="E17206">
        <v>22261.100106599999</v>
      </c>
      <c r="F17206">
        <v>19021.7866296223</v>
      </c>
      <c r="G17206">
        <v>11219.8203549667</v>
      </c>
      <c r="H17206">
        <v>619.59990924260001</v>
      </c>
      <c r="I17206">
        <v>3278.3226670700001</v>
      </c>
      <c r="J17206">
        <v>0</v>
      </c>
      <c r="K17206">
        <v>14498.1430220367</v>
      </c>
      <c r="L17206">
        <v>47385.8881572959</v>
      </c>
      <c r="M17206">
        <v>0</v>
      </c>
      <c r="N17206">
        <v>0</v>
      </c>
      <c r="O17206">
        <v>3906.6617993179998</v>
      </c>
      <c r="P17206">
        <v>0.89683803548303698</v>
      </c>
      <c r="Q17206">
        <v>809.41006201918594</v>
      </c>
      <c r="R17206">
        <v>22.848319712116801</v>
      </c>
      <c r="S17206">
        <v>430.56045065759599</v>
      </c>
      <c r="T17206">
        <v>0</v>
      </c>
      <c r="U17206">
        <v>0</v>
      </c>
      <c r="V17206" s="3">
        <f t="shared" si="268"/>
        <v>14498.1430220367</v>
      </c>
    </row>
    <row r="17207" spans="1:22" x14ac:dyDescent="0.3">
      <c r="A17207" t="s">
        <v>488</v>
      </c>
      <c r="B17207" t="s">
        <v>488</v>
      </c>
      <c r="C17207">
        <v>1983</v>
      </c>
      <c r="D17207">
        <v>1050.3139005</v>
      </c>
      <c r="E17207">
        <v>22823.285046000001</v>
      </c>
      <c r="F17207">
        <v>19499.050377505599</v>
      </c>
      <c r="G17207">
        <v>11150.2966604333</v>
      </c>
      <c r="H17207">
        <v>655.96797296348996</v>
      </c>
      <c r="I17207">
        <v>3244.9376231066699</v>
      </c>
      <c r="J17207">
        <v>0</v>
      </c>
      <c r="K17207">
        <v>14395.23428354</v>
      </c>
      <c r="L17207">
        <v>49912.021563275797</v>
      </c>
      <c r="M17207">
        <v>0</v>
      </c>
      <c r="N17207">
        <v>0</v>
      </c>
      <c r="O17207">
        <v>4000.0323894518301</v>
      </c>
      <c r="P17207">
        <v>0.89915144206449304</v>
      </c>
      <c r="Q17207">
        <v>824.53887700415396</v>
      </c>
      <c r="R17207">
        <v>22.563069834668301</v>
      </c>
      <c r="S17207">
        <v>444.56392656959099</v>
      </c>
      <c r="T17207">
        <v>0</v>
      </c>
      <c r="U17207">
        <v>0</v>
      </c>
      <c r="V17207" s="3">
        <f t="shared" si="268"/>
        <v>14395.234283539969</v>
      </c>
    </row>
    <row r="17208" spans="1:22" x14ac:dyDescent="0.3">
      <c r="A17208" t="s">
        <v>488</v>
      </c>
      <c r="B17208" t="s">
        <v>488</v>
      </c>
      <c r="C17208">
        <v>1984</v>
      </c>
      <c r="D17208">
        <v>1059.1319888</v>
      </c>
      <c r="E17208">
        <v>23837.554954899999</v>
      </c>
      <c r="F17208">
        <v>20381.4765279278</v>
      </c>
      <c r="G17208">
        <v>11471.841261796701</v>
      </c>
      <c r="H17208">
        <v>660.91924364766703</v>
      </c>
      <c r="I17208">
        <v>3291.8342973633298</v>
      </c>
      <c r="J17208">
        <v>0</v>
      </c>
      <c r="K17208">
        <v>14763.675559159999</v>
      </c>
      <c r="L17208">
        <v>52562.102679571202</v>
      </c>
      <c r="M17208">
        <v>0</v>
      </c>
      <c r="N17208">
        <v>0</v>
      </c>
      <c r="O17208">
        <v>4394.7294452712204</v>
      </c>
      <c r="P17208">
        <v>0.90263015473348995</v>
      </c>
      <c r="Q17208">
        <v>842.062034459443</v>
      </c>
      <c r="R17208">
        <v>25.661930348774899</v>
      </c>
      <c r="S17208">
        <v>522.89635161602803</v>
      </c>
      <c r="T17208">
        <v>0</v>
      </c>
      <c r="U17208">
        <v>0</v>
      </c>
      <c r="V17208" s="3">
        <f t="shared" si="268"/>
        <v>14763.67555916003</v>
      </c>
    </row>
    <row r="17209" spans="1:22" x14ac:dyDescent="0.3">
      <c r="A17209" t="s">
        <v>488</v>
      </c>
      <c r="B17209" t="s">
        <v>488</v>
      </c>
      <c r="C17209">
        <v>1985</v>
      </c>
      <c r="D17209">
        <v>1067.9174723000001</v>
      </c>
      <c r="E17209">
        <v>24721.8339041</v>
      </c>
      <c r="F17209">
        <v>21126.600470926998</v>
      </c>
      <c r="G17209">
        <v>11561.8503733333</v>
      </c>
      <c r="H17209">
        <v>709.57156605870296</v>
      </c>
      <c r="I17209">
        <v>3278.4289592633299</v>
      </c>
      <c r="J17209">
        <v>0</v>
      </c>
      <c r="K17209">
        <v>14840.2793325967</v>
      </c>
      <c r="L17209">
        <v>55414.925388747499</v>
      </c>
      <c r="M17209">
        <v>0</v>
      </c>
      <c r="N17209">
        <v>0</v>
      </c>
      <c r="O17209">
        <v>4767.9101136824602</v>
      </c>
      <c r="P17209">
        <v>0.904427820697566</v>
      </c>
      <c r="Q17209">
        <v>851.79678666885798</v>
      </c>
      <c r="R17209">
        <v>28.674757918428799</v>
      </c>
      <c r="S17209">
        <v>575.797556649988</v>
      </c>
      <c r="T17209">
        <v>0</v>
      </c>
      <c r="U17209">
        <v>0</v>
      </c>
      <c r="V17209" s="3">
        <f t="shared" si="268"/>
        <v>14840.27933259663</v>
      </c>
    </row>
    <row r="17210" spans="1:22" x14ac:dyDescent="0.3">
      <c r="A17210" t="s">
        <v>488</v>
      </c>
      <c r="B17210" t="s">
        <v>488</v>
      </c>
      <c r="C17210">
        <v>1986</v>
      </c>
      <c r="D17210">
        <v>1076.6714242999999</v>
      </c>
      <c r="E17210">
        <v>25491.431371800001</v>
      </c>
      <c r="F17210">
        <v>21777.5205944913</v>
      </c>
      <c r="G17210">
        <v>11529.52168324</v>
      </c>
      <c r="H17210">
        <v>736.75505121203298</v>
      </c>
      <c r="I17210">
        <v>3254.9109604</v>
      </c>
      <c r="J17210">
        <v>0</v>
      </c>
      <c r="K17210">
        <v>14784.432643640001</v>
      </c>
      <c r="L17210">
        <v>58425.058774736899</v>
      </c>
      <c r="M17210">
        <v>0</v>
      </c>
      <c r="N17210">
        <v>0</v>
      </c>
      <c r="O17210">
        <v>5183.1762565463296</v>
      </c>
      <c r="P17210">
        <v>0.90712176638385</v>
      </c>
      <c r="Q17210">
        <v>858.71784673129503</v>
      </c>
      <c r="R17210">
        <v>32.826059893584699</v>
      </c>
      <c r="S17210">
        <v>653.79475370621196</v>
      </c>
      <c r="T17210">
        <v>0</v>
      </c>
      <c r="U17210">
        <v>0</v>
      </c>
      <c r="V17210" s="3">
        <f t="shared" si="268"/>
        <v>14784.432643640001</v>
      </c>
    </row>
    <row r="17211" spans="1:22" x14ac:dyDescent="0.3">
      <c r="A17211" t="s">
        <v>488</v>
      </c>
      <c r="B17211" t="s">
        <v>488</v>
      </c>
      <c r="C17211">
        <v>1987</v>
      </c>
      <c r="D17211">
        <v>1085.4096113000001</v>
      </c>
      <c r="E17211">
        <v>26374.100529399999</v>
      </c>
      <c r="F17211">
        <v>22549.486994501</v>
      </c>
      <c r="G17211">
        <v>11811.9283641333</v>
      </c>
      <c r="H17211">
        <v>750.69792591933299</v>
      </c>
      <c r="I17211">
        <v>3234.5866395333301</v>
      </c>
      <c r="J17211">
        <v>0</v>
      </c>
      <c r="K17211">
        <v>15046.5150036667</v>
      </c>
      <c r="L17211">
        <v>61535.291678433103</v>
      </c>
      <c r="M17211">
        <v>0</v>
      </c>
      <c r="N17211">
        <v>0</v>
      </c>
      <c r="O17211">
        <v>5618.7175170384598</v>
      </c>
      <c r="P17211">
        <v>0.90939515117346903</v>
      </c>
      <c r="Q17211">
        <v>872.645951828482</v>
      </c>
      <c r="R17211">
        <v>37.413944121521197</v>
      </c>
      <c r="S17211">
        <v>736.05328521915999</v>
      </c>
      <c r="T17211">
        <v>0</v>
      </c>
      <c r="U17211">
        <v>0</v>
      </c>
      <c r="V17211" s="3">
        <f t="shared" si="268"/>
        <v>15046.515003666631</v>
      </c>
    </row>
    <row r="17212" spans="1:22" x14ac:dyDescent="0.3">
      <c r="A17212" t="s">
        <v>488</v>
      </c>
      <c r="B17212" t="s">
        <v>488</v>
      </c>
      <c r="C17212">
        <v>1988</v>
      </c>
      <c r="D17212">
        <v>1094.1727530000001</v>
      </c>
      <c r="E17212">
        <v>27580.206949899999</v>
      </c>
      <c r="F17212">
        <v>23567.3405852492</v>
      </c>
      <c r="G17212">
        <v>12201.1596143433</v>
      </c>
      <c r="H17212">
        <v>791.01292326539999</v>
      </c>
      <c r="I17212">
        <v>3242.20604143333</v>
      </c>
      <c r="J17212">
        <v>0</v>
      </c>
      <c r="K17212">
        <v>15443.365655776701</v>
      </c>
      <c r="L17212">
        <v>64809.6912406501</v>
      </c>
      <c r="M17212">
        <v>0</v>
      </c>
      <c r="N17212">
        <v>0</v>
      </c>
      <c r="O17212">
        <v>6075.4630271256901</v>
      </c>
      <c r="P17212">
        <v>0.90905794147583596</v>
      </c>
      <c r="Q17212">
        <v>891.84001657454598</v>
      </c>
      <c r="R17212">
        <v>40.780317467189001</v>
      </c>
      <c r="S17212">
        <v>803.87864249492497</v>
      </c>
      <c r="T17212">
        <v>0</v>
      </c>
      <c r="U17212">
        <v>0</v>
      </c>
      <c r="V17212" s="3">
        <f t="shared" si="268"/>
        <v>15443.36565577663</v>
      </c>
    </row>
    <row r="17213" spans="1:22" x14ac:dyDescent="0.3">
      <c r="A17213" t="s">
        <v>488</v>
      </c>
      <c r="B17213" t="s">
        <v>488</v>
      </c>
      <c r="C17213">
        <v>1989</v>
      </c>
      <c r="D17213">
        <v>1103.0113269999999</v>
      </c>
      <c r="E17213">
        <v>28648.597719599999</v>
      </c>
      <c r="F17213">
        <v>24473.224099590101</v>
      </c>
      <c r="G17213">
        <v>12448.9017626233</v>
      </c>
      <c r="H17213">
        <v>813.40014580000002</v>
      </c>
      <c r="I17213">
        <v>3267.87633982333</v>
      </c>
      <c r="J17213">
        <v>0</v>
      </c>
      <c r="K17213">
        <v>15716.7781024467</v>
      </c>
      <c r="L17213">
        <v>68341.740563040599</v>
      </c>
      <c r="M17213">
        <v>0</v>
      </c>
      <c r="N17213">
        <v>0</v>
      </c>
      <c r="O17213">
        <v>6620.0949367027397</v>
      </c>
      <c r="P17213">
        <v>0.90895357556323797</v>
      </c>
      <c r="Q17213">
        <v>901.46912709204798</v>
      </c>
      <c r="R17213">
        <v>45.939127938167999</v>
      </c>
      <c r="S17213">
        <v>898.47446675164497</v>
      </c>
      <c r="T17213">
        <v>0</v>
      </c>
      <c r="U17213">
        <v>0</v>
      </c>
      <c r="V17213" s="3">
        <f t="shared" si="268"/>
        <v>15716.778102446629</v>
      </c>
    </row>
    <row r="17214" spans="1:22" x14ac:dyDescent="0.3">
      <c r="A17214" t="s">
        <v>488</v>
      </c>
      <c r="B17214" t="s">
        <v>488</v>
      </c>
      <c r="C17214">
        <v>1990</v>
      </c>
      <c r="D17214">
        <v>1111.957823</v>
      </c>
      <c r="E17214">
        <v>29538.9093995</v>
      </c>
      <c r="F17214">
        <v>25241.553740865798</v>
      </c>
      <c r="G17214">
        <v>12320.20137183</v>
      </c>
      <c r="H17214">
        <v>-363.20530945600001</v>
      </c>
      <c r="I17214">
        <v>3239.91796813667</v>
      </c>
      <c r="J17214">
        <v>0</v>
      </c>
      <c r="K17214">
        <v>15560.119339966701</v>
      </c>
      <c r="L17214">
        <v>72040.911679551195</v>
      </c>
      <c r="M17214">
        <v>0</v>
      </c>
      <c r="N17214">
        <v>0</v>
      </c>
      <c r="O17214">
        <v>7085.3858658281097</v>
      </c>
      <c r="P17214">
        <v>0.91231400534681195</v>
      </c>
      <c r="Q17214">
        <v>909.918704188476</v>
      </c>
      <c r="R17214">
        <v>50.667498730183503</v>
      </c>
      <c r="S17214">
        <v>941.43562686593702</v>
      </c>
      <c r="T17214">
        <v>0</v>
      </c>
      <c r="U17214">
        <v>0</v>
      </c>
      <c r="V17214" s="3">
        <f t="shared" si="268"/>
        <v>15560.11933996667</v>
      </c>
    </row>
    <row r="17215" spans="1:22" x14ac:dyDescent="0.3">
      <c r="A17215" t="s">
        <v>488</v>
      </c>
      <c r="B17215" t="s">
        <v>488</v>
      </c>
      <c r="C17215">
        <v>1991</v>
      </c>
      <c r="D17215">
        <v>1121.0378780000001</v>
      </c>
      <c r="E17215">
        <v>29953.669441400001</v>
      </c>
      <c r="F17215">
        <v>25583.950032651901</v>
      </c>
      <c r="G17215">
        <v>12295.77438056</v>
      </c>
      <c r="H17215">
        <v>-510.19104763733299</v>
      </c>
      <c r="I17215">
        <v>3205.1726674366701</v>
      </c>
      <c r="J17215">
        <v>0</v>
      </c>
      <c r="K17215">
        <v>15500.9470479967</v>
      </c>
      <c r="L17215">
        <v>75709.504448171807</v>
      </c>
      <c r="M17215">
        <v>0</v>
      </c>
      <c r="N17215">
        <v>0</v>
      </c>
      <c r="O17215">
        <v>7185.5848506288303</v>
      </c>
      <c r="P17215">
        <v>0.91353977559680599</v>
      </c>
      <c r="Q17215">
        <v>918.045831443721</v>
      </c>
      <c r="R17215">
        <v>51.305904889096098</v>
      </c>
      <c r="S17215">
        <v>921.69559997323404</v>
      </c>
      <c r="T17215">
        <v>0</v>
      </c>
      <c r="U17215">
        <v>0</v>
      </c>
      <c r="V17215" s="3">
        <f t="shared" si="268"/>
        <v>15500.947047996669</v>
      </c>
    </row>
    <row r="17216" spans="1:22" x14ac:dyDescent="0.3">
      <c r="A17216" t="s">
        <v>488</v>
      </c>
      <c r="B17216" t="s">
        <v>488</v>
      </c>
      <c r="C17216">
        <v>1992</v>
      </c>
      <c r="D17216">
        <v>1130.233493</v>
      </c>
      <c r="E17216">
        <v>30515.770433500002</v>
      </c>
      <c r="F17216">
        <v>26099.866604356201</v>
      </c>
      <c r="G17216">
        <v>12354.0962934033</v>
      </c>
      <c r="H17216">
        <v>-639.47767267633299</v>
      </c>
      <c r="I17216">
        <v>3190.3850099000001</v>
      </c>
      <c r="J17216">
        <v>0</v>
      </c>
      <c r="K17216">
        <v>15544.481303303301</v>
      </c>
      <c r="L17216">
        <v>79447.951476864895</v>
      </c>
      <c r="M17216">
        <v>0</v>
      </c>
      <c r="N17216">
        <v>1068.49079721</v>
      </c>
      <c r="O17216">
        <v>7491.20147947851</v>
      </c>
      <c r="P17216">
        <v>0.91532761932034201</v>
      </c>
      <c r="Q17216">
        <v>923.05561176686695</v>
      </c>
      <c r="R17216">
        <v>54.348061025726999</v>
      </c>
      <c r="S17216">
        <v>990.27198044028103</v>
      </c>
      <c r="T17216">
        <v>0</v>
      </c>
      <c r="U17216">
        <v>0</v>
      </c>
      <c r="V17216" s="3">
        <f t="shared" si="268"/>
        <v>15544.481303303299</v>
      </c>
    </row>
    <row r="17217" spans="1:22" x14ac:dyDescent="0.3">
      <c r="A17217" t="s">
        <v>488</v>
      </c>
      <c r="B17217" t="s">
        <v>488</v>
      </c>
      <c r="C17217">
        <v>1993</v>
      </c>
      <c r="D17217">
        <v>1139.477298</v>
      </c>
      <c r="E17217">
        <v>30852.514742399999</v>
      </c>
      <c r="F17217">
        <v>26435.241022624901</v>
      </c>
      <c r="G17217">
        <v>12423.96461383</v>
      </c>
      <c r="H17217">
        <v>-670.31066163966705</v>
      </c>
      <c r="I17217">
        <v>3203.0496517800002</v>
      </c>
      <c r="J17217">
        <v>0</v>
      </c>
      <c r="K17217">
        <v>15627.01426561</v>
      </c>
      <c r="L17217">
        <v>83299.168615961098</v>
      </c>
      <c r="M17217">
        <v>0</v>
      </c>
      <c r="N17217">
        <v>938.08154830000001</v>
      </c>
      <c r="O17217">
        <v>7597.3027437270903</v>
      </c>
      <c r="P17217">
        <v>0.91229535590278299</v>
      </c>
      <c r="Q17217">
        <v>931.34956476200102</v>
      </c>
      <c r="R17217">
        <v>53.232036776623701</v>
      </c>
      <c r="S17217">
        <v>1097.8852552288899</v>
      </c>
      <c r="T17217">
        <v>0</v>
      </c>
      <c r="U17217">
        <v>0</v>
      </c>
      <c r="V17217" s="3">
        <f t="shared" si="268"/>
        <v>15627.01426561</v>
      </c>
    </row>
    <row r="17218" spans="1:22" x14ac:dyDescent="0.3">
      <c r="A17218" t="s">
        <v>488</v>
      </c>
      <c r="B17218" t="s">
        <v>488</v>
      </c>
      <c r="C17218">
        <v>1994</v>
      </c>
      <c r="D17218">
        <v>1148.6744839999999</v>
      </c>
      <c r="E17218">
        <v>31769.5811632</v>
      </c>
      <c r="F17218">
        <v>27248.8209563495</v>
      </c>
      <c r="G17218">
        <v>12624.9969603633</v>
      </c>
      <c r="H17218">
        <v>-711.77701407633299</v>
      </c>
      <c r="I17218">
        <v>3210.0640298466701</v>
      </c>
      <c r="J17218">
        <v>0</v>
      </c>
      <c r="K17218">
        <v>15835.06099021</v>
      </c>
      <c r="L17218">
        <v>87339.455214525398</v>
      </c>
      <c r="M17218">
        <v>0</v>
      </c>
      <c r="N17218">
        <v>1060.22297983</v>
      </c>
      <c r="O17218">
        <v>8224.6256160677895</v>
      </c>
      <c r="P17218">
        <v>0.91410840231014101</v>
      </c>
      <c r="Q17218">
        <v>938.94953143870498</v>
      </c>
      <c r="R17218">
        <v>61.212807445261603</v>
      </c>
      <c r="S17218">
        <v>1221.0502812386801</v>
      </c>
      <c r="T17218">
        <v>0</v>
      </c>
      <c r="U17218">
        <v>0</v>
      </c>
      <c r="V17218" s="3">
        <f t="shared" si="268"/>
        <v>15835.06099020997</v>
      </c>
    </row>
    <row r="17219" spans="1:22" x14ac:dyDescent="0.3">
      <c r="A17219" t="s">
        <v>488</v>
      </c>
      <c r="B17219" t="s">
        <v>488</v>
      </c>
      <c r="C17219">
        <v>1995</v>
      </c>
      <c r="D17219">
        <v>1157.7583649999999</v>
      </c>
      <c r="E17219">
        <v>32641.256203000001</v>
      </c>
      <c r="F17219">
        <v>27994.403446205699</v>
      </c>
      <c r="G17219">
        <v>12805.983806293299</v>
      </c>
      <c r="H17219">
        <v>-747.20800435966703</v>
      </c>
      <c r="I17219">
        <v>3249.1947026366702</v>
      </c>
      <c r="J17219">
        <v>0</v>
      </c>
      <c r="K17219">
        <v>16055.178508929999</v>
      </c>
      <c r="L17219">
        <v>91482.867799322499</v>
      </c>
      <c r="M17219">
        <v>0</v>
      </c>
      <c r="N17219">
        <v>1078.9615833</v>
      </c>
      <c r="O17219">
        <v>8548.2867818486593</v>
      </c>
      <c r="P17219">
        <v>0.91390189807005695</v>
      </c>
      <c r="Q17219">
        <v>956.75399968480497</v>
      </c>
      <c r="R17219">
        <v>64.080849296277705</v>
      </c>
      <c r="S17219">
        <v>1243.5894276075701</v>
      </c>
      <c r="T17219">
        <v>0</v>
      </c>
      <c r="U17219">
        <v>0</v>
      </c>
      <c r="V17219" s="3">
        <f t="shared" ref="V17219:V17282" si="269">G17219+I17219</f>
        <v>16055.17850892997</v>
      </c>
    </row>
    <row r="17220" spans="1:22" x14ac:dyDescent="0.3">
      <c r="A17220" t="s">
        <v>488</v>
      </c>
      <c r="B17220" t="s">
        <v>488</v>
      </c>
      <c r="C17220">
        <v>1996</v>
      </c>
      <c r="D17220">
        <v>1166.7070289999999</v>
      </c>
      <c r="E17220">
        <v>33646.553768600003</v>
      </c>
      <c r="F17220">
        <v>28904.900422818198</v>
      </c>
      <c r="G17220">
        <v>13215.71908536</v>
      </c>
      <c r="H17220">
        <v>-823.13732533633299</v>
      </c>
      <c r="I17220">
        <v>3291.1266221533301</v>
      </c>
      <c r="J17220">
        <v>0</v>
      </c>
      <c r="K17220">
        <v>16506.845707513301</v>
      </c>
      <c r="L17220">
        <v>95753.182793632499</v>
      </c>
      <c r="M17220">
        <v>0</v>
      </c>
      <c r="N17220">
        <v>909.16373452000005</v>
      </c>
      <c r="O17220">
        <v>8923.9758878050106</v>
      </c>
      <c r="P17220">
        <v>0.91399125131714498</v>
      </c>
      <c r="Q17220">
        <v>976.89800119765198</v>
      </c>
      <c r="R17220">
        <v>66.598071619029994</v>
      </c>
      <c r="S17220">
        <v>1320.4521196451001</v>
      </c>
      <c r="T17220">
        <v>0</v>
      </c>
      <c r="U17220">
        <v>0</v>
      </c>
      <c r="V17220" s="3">
        <f t="shared" si="269"/>
        <v>16506.84570751333</v>
      </c>
    </row>
    <row r="17221" spans="1:22" x14ac:dyDescent="0.3">
      <c r="A17221" t="s">
        <v>488</v>
      </c>
      <c r="B17221" t="s">
        <v>488</v>
      </c>
      <c r="C17221">
        <v>1997</v>
      </c>
      <c r="D17221">
        <v>1175.546914</v>
      </c>
      <c r="E17221">
        <v>34794.994354100003</v>
      </c>
      <c r="F17221">
        <v>29953.360584863902</v>
      </c>
      <c r="G17221">
        <v>13309.9964058967</v>
      </c>
      <c r="H17221">
        <v>-821.12802699400004</v>
      </c>
      <c r="I17221">
        <v>3273.86034807333</v>
      </c>
      <c r="J17221">
        <v>0</v>
      </c>
      <c r="K17221">
        <v>16583.856753970002</v>
      </c>
      <c r="L17221">
        <v>100296.712768663</v>
      </c>
      <c r="M17221">
        <v>0</v>
      </c>
      <c r="N17221">
        <v>960.23268929999995</v>
      </c>
      <c r="O17221">
        <v>9538.3585006170106</v>
      </c>
      <c r="P17221">
        <v>0.91508690049160901</v>
      </c>
      <c r="Q17221">
        <v>991.20271148913901</v>
      </c>
      <c r="R17221">
        <v>72.2649771338059</v>
      </c>
      <c r="S17221">
        <v>1435.8171768571899</v>
      </c>
      <c r="T17221">
        <v>0</v>
      </c>
      <c r="U17221">
        <v>0</v>
      </c>
      <c r="V17221" s="3">
        <f t="shared" si="269"/>
        <v>16583.856753970031</v>
      </c>
    </row>
    <row r="17222" spans="1:22" x14ac:dyDescent="0.3">
      <c r="A17222" t="s">
        <v>488</v>
      </c>
      <c r="B17222" t="s">
        <v>488</v>
      </c>
      <c r="C17222">
        <v>1998</v>
      </c>
      <c r="D17222">
        <v>1184.320391</v>
      </c>
      <c r="E17222">
        <v>35776.2918699</v>
      </c>
      <c r="F17222">
        <v>30821.765249606899</v>
      </c>
      <c r="G17222">
        <v>13295.611892163301</v>
      </c>
      <c r="H17222">
        <v>-877.07399434966703</v>
      </c>
      <c r="I17222">
        <v>3231.6936296333301</v>
      </c>
      <c r="J17222">
        <v>0</v>
      </c>
      <c r="K17222">
        <v>16527.305521796701</v>
      </c>
      <c r="L17222">
        <v>104986.411098312</v>
      </c>
      <c r="M17222">
        <v>0</v>
      </c>
      <c r="N17222">
        <v>1018.42624959</v>
      </c>
      <c r="O17222">
        <v>10143.9561090152</v>
      </c>
      <c r="P17222">
        <v>0.91770922288342205</v>
      </c>
      <c r="Q17222">
        <v>998.83858616240298</v>
      </c>
      <c r="R17222">
        <v>78.633672821306803</v>
      </c>
      <c r="S17222">
        <v>1527.5643059220499</v>
      </c>
      <c r="T17222">
        <v>0</v>
      </c>
      <c r="U17222">
        <v>0</v>
      </c>
      <c r="V17222" s="3">
        <f t="shared" si="269"/>
        <v>16527.305521796632</v>
      </c>
    </row>
    <row r="17223" spans="1:22" x14ac:dyDescent="0.3">
      <c r="A17223" t="s">
        <v>488</v>
      </c>
      <c r="B17223" t="s">
        <v>488</v>
      </c>
      <c r="C17223">
        <v>1999</v>
      </c>
      <c r="D17223">
        <v>1193.0914</v>
      </c>
      <c r="E17223">
        <v>36912.727189999998</v>
      </c>
      <c r="F17223">
        <v>31833.699256358101</v>
      </c>
      <c r="G17223">
        <v>13390.5640780267</v>
      </c>
      <c r="H17223">
        <v>-874.48538015300005</v>
      </c>
      <c r="I17223">
        <v>3146.2933117366701</v>
      </c>
      <c r="J17223">
        <v>0</v>
      </c>
      <c r="K17223">
        <v>16536.8573897633</v>
      </c>
      <c r="L17223">
        <v>109790.216621745</v>
      </c>
      <c r="M17223">
        <v>0</v>
      </c>
      <c r="N17223">
        <v>1066.19554105</v>
      </c>
      <c r="O17223">
        <v>10686.877120220001</v>
      </c>
      <c r="P17223">
        <v>0.919593674625929</v>
      </c>
      <c r="Q17223">
        <v>1014.87590145486</v>
      </c>
      <c r="R17223">
        <v>83.000130325739093</v>
      </c>
      <c r="S17223">
        <v>1610.15481802762</v>
      </c>
      <c r="T17223">
        <v>0</v>
      </c>
      <c r="U17223">
        <v>0</v>
      </c>
      <c r="V17223" s="3">
        <f t="shared" si="269"/>
        <v>16536.857389763369</v>
      </c>
    </row>
    <row r="17224" spans="1:22" x14ac:dyDescent="0.3">
      <c r="A17224" t="s">
        <v>488</v>
      </c>
      <c r="B17224" t="s">
        <v>488</v>
      </c>
      <c r="C17224">
        <v>2000</v>
      </c>
      <c r="D17224">
        <v>1201.9088489999999</v>
      </c>
      <c r="E17224">
        <v>38388.129931000003</v>
      </c>
      <c r="F17224">
        <v>33140.931416211497</v>
      </c>
      <c r="G17224">
        <v>13737.588314303301</v>
      </c>
      <c r="H17224">
        <v>-816.76105264966702</v>
      </c>
      <c r="I17224">
        <v>3119.6072970700002</v>
      </c>
      <c r="J17224">
        <v>0</v>
      </c>
      <c r="K17224">
        <v>16857.195611373299</v>
      </c>
      <c r="L17224">
        <v>114776.836131342</v>
      </c>
      <c r="M17224">
        <v>0</v>
      </c>
      <c r="N17224">
        <v>1206.52679552</v>
      </c>
      <c r="O17224">
        <v>11536.8228995891</v>
      </c>
      <c r="P17224">
        <v>0.91933392337924802</v>
      </c>
      <c r="Q17224">
        <v>1027.7890485373</v>
      </c>
      <c r="R17224">
        <v>91.269229770748694</v>
      </c>
      <c r="S17224">
        <v>1762.91963380539</v>
      </c>
      <c r="T17224">
        <v>0</v>
      </c>
      <c r="U17224">
        <v>0</v>
      </c>
      <c r="V17224" s="3">
        <f t="shared" si="269"/>
        <v>16857.195611373299</v>
      </c>
    </row>
    <row r="17225" spans="1:22" x14ac:dyDescent="0.3">
      <c r="A17225" t="s">
        <v>488</v>
      </c>
      <c r="B17225" t="s">
        <v>488</v>
      </c>
      <c r="C17225">
        <v>2001</v>
      </c>
      <c r="D17225">
        <v>1210.767335</v>
      </c>
      <c r="E17225">
        <v>38930.818275999998</v>
      </c>
      <c r="F17225">
        <v>33605.606883291301</v>
      </c>
      <c r="G17225">
        <v>13654.850077073301</v>
      </c>
      <c r="H17225">
        <v>-858.96432897</v>
      </c>
      <c r="I17225">
        <v>3085.5549993033301</v>
      </c>
      <c r="J17225">
        <v>0</v>
      </c>
      <c r="K17225">
        <v>16740.405076376701</v>
      </c>
      <c r="L17225">
        <v>119847.55724655199</v>
      </c>
      <c r="M17225">
        <v>0</v>
      </c>
      <c r="N17225">
        <v>1151.5729811000001</v>
      </c>
      <c r="O17225">
        <v>11637.123235053599</v>
      </c>
      <c r="P17225">
        <v>0.91732183041031601</v>
      </c>
      <c r="Q17225">
        <v>1035.19108366246</v>
      </c>
      <c r="R17225">
        <v>90.955125210633099</v>
      </c>
      <c r="S17225">
        <v>1708.6165913102</v>
      </c>
      <c r="T17225">
        <v>0</v>
      </c>
      <c r="U17225">
        <v>0</v>
      </c>
      <c r="V17225" s="3">
        <f t="shared" si="269"/>
        <v>16740.405076376632</v>
      </c>
    </row>
    <row r="17226" spans="1:22" x14ac:dyDescent="0.3">
      <c r="A17226" t="s">
        <v>488</v>
      </c>
      <c r="B17226" t="s">
        <v>488</v>
      </c>
      <c r="C17226">
        <v>2002</v>
      </c>
      <c r="D17226">
        <v>1219.654677</v>
      </c>
      <c r="E17226">
        <v>39538.413227999998</v>
      </c>
      <c r="F17226">
        <v>34173.028447261597</v>
      </c>
      <c r="G17226">
        <v>13755.276348293301</v>
      </c>
      <c r="H17226">
        <v>-838.49699097999996</v>
      </c>
      <c r="I17226">
        <v>3057.0613848133298</v>
      </c>
      <c r="J17226">
        <v>0</v>
      </c>
      <c r="K17226">
        <v>16812.337733106699</v>
      </c>
      <c r="L17226">
        <v>124938.86949572799</v>
      </c>
      <c r="M17226">
        <v>0</v>
      </c>
      <c r="N17226">
        <v>1365.9521940699999</v>
      </c>
      <c r="O17226">
        <v>11967.9706835171</v>
      </c>
      <c r="P17226">
        <v>0.91801570754088302</v>
      </c>
      <c r="Q17226">
        <v>1044.2940640332999</v>
      </c>
      <c r="R17226">
        <v>94.499778585092599</v>
      </c>
      <c r="S17226">
        <v>1753.9363508438</v>
      </c>
      <c r="T17226">
        <v>0</v>
      </c>
      <c r="U17226">
        <v>0</v>
      </c>
      <c r="V17226" s="3">
        <f t="shared" si="269"/>
        <v>16812.337733106629</v>
      </c>
    </row>
    <row r="17227" spans="1:22" x14ac:dyDescent="0.3">
      <c r="A17227" t="s">
        <v>488</v>
      </c>
      <c r="B17227" t="s">
        <v>488</v>
      </c>
      <c r="C17227">
        <v>2003</v>
      </c>
      <c r="D17227">
        <v>1228.6030169999999</v>
      </c>
      <c r="E17227">
        <v>40349.000403999999</v>
      </c>
      <c r="F17227">
        <v>34912.958181855101</v>
      </c>
      <c r="G17227">
        <v>13977.43970227</v>
      </c>
      <c r="H17227">
        <v>-846.90834495666695</v>
      </c>
      <c r="I17227">
        <v>3045.11168573333</v>
      </c>
      <c r="J17227">
        <v>0</v>
      </c>
      <c r="K17227">
        <v>17022.5513880033</v>
      </c>
      <c r="L17227">
        <v>130110.808842497</v>
      </c>
      <c r="M17227">
        <v>0</v>
      </c>
      <c r="N17227">
        <v>1484.0411102999999</v>
      </c>
      <c r="O17227">
        <v>12332.0288773343</v>
      </c>
      <c r="P17227">
        <v>0.91720424655471899</v>
      </c>
      <c r="Q17227">
        <v>1057.75313595021</v>
      </c>
      <c r="R17227">
        <v>97.545260063503605</v>
      </c>
      <c r="S17227">
        <v>1814.20774560618</v>
      </c>
      <c r="T17227">
        <v>0</v>
      </c>
      <c r="U17227">
        <v>0</v>
      </c>
      <c r="V17227" s="3">
        <f t="shared" si="269"/>
        <v>17022.551388003329</v>
      </c>
    </row>
    <row r="17228" spans="1:22" x14ac:dyDescent="0.3">
      <c r="A17228" t="s">
        <v>488</v>
      </c>
      <c r="B17228" t="s">
        <v>488</v>
      </c>
      <c r="C17228">
        <v>2004</v>
      </c>
      <c r="D17228">
        <v>1237.6510525000001</v>
      </c>
      <c r="E17228">
        <v>41652.188545999998</v>
      </c>
      <c r="F17228">
        <v>36088.443429498402</v>
      </c>
      <c r="G17228">
        <v>14117.3526603267</v>
      </c>
      <c r="H17228">
        <v>-761.51898412333298</v>
      </c>
      <c r="I17228">
        <v>3056.26937</v>
      </c>
      <c r="J17228">
        <v>0</v>
      </c>
      <c r="K17228">
        <v>17173.6220303267</v>
      </c>
      <c r="L17228">
        <v>135460.430720214</v>
      </c>
      <c r="M17228">
        <v>0</v>
      </c>
      <c r="N17228">
        <v>1908.2810083300001</v>
      </c>
      <c r="O17228">
        <v>13010.559244587899</v>
      </c>
      <c r="P17228">
        <v>0.91476528038882499</v>
      </c>
      <c r="Q17228">
        <v>1072.59617613568</v>
      </c>
      <c r="R17228">
        <v>103.760460429688</v>
      </c>
      <c r="S17228">
        <v>1911.6622774390901</v>
      </c>
      <c r="T17228">
        <v>0</v>
      </c>
      <c r="U17228">
        <v>0</v>
      </c>
      <c r="V17228" s="3">
        <f t="shared" si="269"/>
        <v>17173.6220303267</v>
      </c>
    </row>
    <row r="17229" spans="1:22" x14ac:dyDescent="0.3">
      <c r="A17229" t="s">
        <v>488</v>
      </c>
      <c r="B17229" t="s">
        <v>488</v>
      </c>
      <c r="C17229">
        <v>2005</v>
      </c>
      <c r="D17229">
        <v>1246.8167977999999</v>
      </c>
      <c r="E17229">
        <v>42821.545203000001</v>
      </c>
      <c r="F17229">
        <v>37148.019389545603</v>
      </c>
      <c r="G17229">
        <v>14163.14540773</v>
      </c>
      <c r="H17229">
        <v>-767.37829600666703</v>
      </c>
      <c r="I17229">
        <v>3040.6970305066702</v>
      </c>
      <c r="J17229">
        <v>0</v>
      </c>
      <c r="K17229">
        <v>17203.842438236701</v>
      </c>
      <c r="L17229">
        <v>140947.935231162</v>
      </c>
      <c r="M17229">
        <v>0</v>
      </c>
      <c r="N17229">
        <v>2017.5985043999999</v>
      </c>
      <c r="O17229">
        <v>13566.3362488535</v>
      </c>
      <c r="P17229">
        <v>0.91315834356497605</v>
      </c>
      <c r="Q17229">
        <v>1085.7560610785399</v>
      </c>
      <c r="R17229">
        <v>107.708167909832</v>
      </c>
      <c r="S17229">
        <v>1965.34860706737</v>
      </c>
      <c r="T17229">
        <v>0</v>
      </c>
      <c r="U17229">
        <v>0</v>
      </c>
      <c r="V17229" s="3">
        <f t="shared" si="269"/>
        <v>17203.842438236672</v>
      </c>
    </row>
    <row r="17230" spans="1:22" x14ac:dyDescent="0.3">
      <c r="A17230" t="s">
        <v>488</v>
      </c>
      <c r="B17230" t="s">
        <v>488</v>
      </c>
      <c r="C17230">
        <v>2006</v>
      </c>
      <c r="D17230">
        <v>1256.1161703</v>
      </c>
      <c r="E17230">
        <v>44145.115058000003</v>
      </c>
      <c r="F17230">
        <v>38352.115508234303</v>
      </c>
      <c r="G17230">
        <v>14115.1450719033</v>
      </c>
      <c r="H17230">
        <v>-1182.8806079937001</v>
      </c>
      <c r="I17230">
        <v>3030.2396264066701</v>
      </c>
      <c r="J17230">
        <v>0</v>
      </c>
      <c r="K17230">
        <v>17145.384698310001</v>
      </c>
      <c r="L17230">
        <v>146531.259607863</v>
      </c>
      <c r="M17230">
        <v>0</v>
      </c>
      <c r="N17230">
        <v>2307.6356331000002</v>
      </c>
      <c r="O17230">
        <v>14208.1564058206</v>
      </c>
      <c r="P17230">
        <v>0.91005993416404896</v>
      </c>
      <c r="Q17230">
        <v>1102.76813151325</v>
      </c>
      <c r="R17230">
        <v>113.335429335939</v>
      </c>
      <c r="S17230">
        <v>1999.29736761659</v>
      </c>
      <c r="T17230">
        <v>0</v>
      </c>
      <c r="U17230">
        <v>0</v>
      </c>
      <c r="V17230" s="3">
        <f t="shared" si="269"/>
        <v>17145.384698309972</v>
      </c>
    </row>
    <row r="17231" spans="1:22" x14ac:dyDescent="0.3">
      <c r="A17231" t="s">
        <v>488</v>
      </c>
      <c r="B17231" t="s">
        <v>488</v>
      </c>
      <c r="C17231">
        <v>2007</v>
      </c>
      <c r="D17231">
        <v>1265.5140484999999</v>
      </c>
      <c r="E17231">
        <v>45343.488398000001</v>
      </c>
      <c r="F17231">
        <v>39425.791745129201</v>
      </c>
      <c r="G17231">
        <v>14299.2812809733</v>
      </c>
      <c r="H17231">
        <v>-1081.6611647310301</v>
      </c>
      <c r="I17231">
        <v>3054.52399739667</v>
      </c>
      <c r="J17231">
        <v>0</v>
      </c>
      <c r="K17231">
        <v>17353.80527837</v>
      </c>
      <c r="L17231">
        <v>152165.10836037999</v>
      </c>
      <c r="M17231">
        <v>0</v>
      </c>
      <c r="N17231">
        <v>2396.8907177999999</v>
      </c>
      <c r="O17231">
        <v>14826.893061430799</v>
      </c>
      <c r="P17231">
        <v>0.90656387838098196</v>
      </c>
      <c r="Q17231">
        <v>1115.7841023882299</v>
      </c>
      <c r="R17231">
        <v>119.477431822266</v>
      </c>
      <c r="S17231">
        <v>2074.58327364973</v>
      </c>
      <c r="T17231">
        <v>0</v>
      </c>
      <c r="U17231">
        <v>0</v>
      </c>
      <c r="V17231" s="3">
        <f t="shared" si="269"/>
        <v>17353.805278369971</v>
      </c>
    </row>
    <row r="17232" spans="1:22" x14ac:dyDescent="0.3">
      <c r="A17232" t="s">
        <v>488</v>
      </c>
      <c r="B17232" t="s">
        <v>488</v>
      </c>
      <c r="C17232">
        <v>2008</v>
      </c>
      <c r="D17232">
        <v>1274.9131775000001</v>
      </c>
      <c r="E17232">
        <v>45467.545181000001</v>
      </c>
      <c r="F17232">
        <v>39570.266991751101</v>
      </c>
      <c r="G17232">
        <v>13996.5687293667</v>
      </c>
      <c r="H17232">
        <v>-1120.5524083233299</v>
      </c>
      <c r="I17232">
        <v>3020.2407074399998</v>
      </c>
      <c r="J17232">
        <v>0</v>
      </c>
      <c r="K17232">
        <v>17016.8094368067</v>
      </c>
      <c r="L17232">
        <v>157832.486824483</v>
      </c>
      <c r="M17232">
        <v>0</v>
      </c>
      <c r="N17232">
        <v>2343.2898031999998</v>
      </c>
      <c r="O17232">
        <v>14775.8447305513</v>
      </c>
      <c r="P17232">
        <v>0.90234391712266204</v>
      </c>
      <c r="Q17232">
        <v>1123.91257579842</v>
      </c>
      <c r="R17232">
        <v>118.84232291754201</v>
      </c>
      <c r="S17232">
        <v>1991.39447326051</v>
      </c>
      <c r="T17232">
        <v>0</v>
      </c>
      <c r="U17232">
        <v>0</v>
      </c>
      <c r="V17232" s="3">
        <f t="shared" si="269"/>
        <v>17016.8094368067</v>
      </c>
    </row>
    <row r="17233" spans="1:22" x14ac:dyDescent="0.3">
      <c r="A17233" t="s">
        <v>488</v>
      </c>
      <c r="B17233" t="s">
        <v>488</v>
      </c>
      <c r="C17233">
        <v>2009</v>
      </c>
      <c r="D17233">
        <v>1284.18245</v>
      </c>
      <c r="E17233">
        <v>43910.602529999996</v>
      </c>
      <c r="F17233">
        <v>38247.061675503297</v>
      </c>
      <c r="G17233">
        <v>13090.117414366699</v>
      </c>
      <c r="H17233">
        <v>-1113.4045641037001</v>
      </c>
      <c r="I17233">
        <v>2968.7423368166701</v>
      </c>
      <c r="J17233">
        <v>0</v>
      </c>
      <c r="K17233">
        <v>16058.8597511833</v>
      </c>
      <c r="L17233">
        <v>163164.23519102199</v>
      </c>
      <c r="M17233">
        <v>0</v>
      </c>
      <c r="N17233">
        <v>2276.5844327999998</v>
      </c>
      <c r="O17233">
        <v>13725.296417447</v>
      </c>
      <c r="P17233">
        <v>0.89993723470762998</v>
      </c>
      <c r="Q17233">
        <v>1123.02363901441</v>
      </c>
      <c r="R17233">
        <v>107.934801665558</v>
      </c>
      <c r="S17233">
        <v>1754.76006660487</v>
      </c>
      <c r="T17233">
        <v>0</v>
      </c>
      <c r="U17233">
        <v>0</v>
      </c>
      <c r="V17233" s="3">
        <f t="shared" si="269"/>
        <v>16058.859751183369</v>
      </c>
    </row>
    <row r="17234" spans="1:22" x14ac:dyDescent="0.3">
      <c r="A17234" t="s">
        <v>488</v>
      </c>
      <c r="B17234" t="s">
        <v>488</v>
      </c>
      <c r="C17234">
        <v>2010</v>
      </c>
      <c r="D17234">
        <v>1293.223172</v>
      </c>
      <c r="E17234">
        <v>45205.436332999998</v>
      </c>
      <c r="F17234">
        <v>39413.4331679756</v>
      </c>
      <c r="G17234">
        <v>13500.296318263299</v>
      </c>
      <c r="H17234">
        <v>-1123.5169027500001</v>
      </c>
      <c r="I17234">
        <v>2991.3546195133299</v>
      </c>
      <c r="J17234">
        <v>0</v>
      </c>
      <c r="K17234">
        <v>16491.6509377767</v>
      </c>
      <c r="L17234">
        <v>168276.33002145801</v>
      </c>
      <c r="M17234">
        <v>0</v>
      </c>
      <c r="N17234">
        <v>2290.2836668</v>
      </c>
      <c r="O17234">
        <v>14406.843534595801</v>
      </c>
      <c r="P17234">
        <v>0.88548493316340104</v>
      </c>
      <c r="Q17234">
        <v>1137.06589511061</v>
      </c>
      <c r="R17234">
        <v>114.58949705822199</v>
      </c>
      <c r="S17234">
        <v>1865.0738571675899</v>
      </c>
      <c r="T17234">
        <v>0</v>
      </c>
      <c r="U17234">
        <v>0</v>
      </c>
      <c r="V17234" s="3">
        <f t="shared" si="269"/>
        <v>16491.650937776631</v>
      </c>
    </row>
    <row r="17235" spans="1:22" x14ac:dyDescent="0.3">
      <c r="A17235" t="s">
        <v>488</v>
      </c>
      <c r="B17235" t="s">
        <v>488</v>
      </c>
      <c r="C17235">
        <v>2011</v>
      </c>
      <c r="D17235">
        <v>1301.9721721000001</v>
      </c>
      <c r="E17235">
        <v>46029.462208999998</v>
      </c>
      <c r="F17235">
        <v>40204.097217305498</v>
      </c>
      <c r="G17235">
        <v>13331.747039600001</v>
      </c>
      <c r="H17235">
        <v>-1365.8993700256699</v>
      </c>
      <c r="I17235">
        <v>2964.8923405566702</v>
      </c>
      <c r="J17235">
        <v>0</v>
      </c>
      <c r="K17235">
        <v>16296.639380156699</v>
      </c>
      <c r="L17235">
        <v>173590.67769251001</v>
      </c>
      <c r="M17235">
        <v>0</v>
      </c>
      <c r="N17235">
        <v>2326.7878685999999</v>
      </c>
      <c r="O17235">
        <v>14789.3871134811</v>
      </c>
      <c r="P17235">
        <v>0.87795742588335202</v>
      </c>
      <c r="Q17235">
        <v>1150.45307566415</v>
      </c>
      <c r="R17235">
        <v>118.23336470072699</v>
      </c>
      <c r="S17235">
        <v>1856.0732523542099</v>
      </c>
      <c r="T17235">
        <v>0</v>
      </c>
      <c r="U17235">
        <v>0</v>
      </c>
      <c r="V17235" s="3">
        <f t="shared" si="269"/>
        <v>16296.63938015667</v>
      </c>
    </row>
    <row r="17236" spans="1:22" x14ac:dyDescent="0.3">
      <c r="A17236" t="s">
        <v>488</v>
      </c>
      <c r="B17236" t="s">
        <v>488</v>
      </c>
      <c r="C17236">
        <v>2012</v>
      </c>
      <c r="D17236">
        <v>1310.435152</v>
      </c>
      <c r="E17236">
        <v>46618.147083000003</v>
      </c>
      <c r="F17236">
        <v>40758.440275949601</v>
      </c>
      <c r="G17236">
        <v>13145.4509658267</v>
      </c>
      <c r="H17236">
        <v>-1401.8692949066699</v>
      </c>
      <c r="I17236">
        <v>2930.07366461333</v>
      </c>
      <c r="J17236">
        <v>0</v>
      </c>
      <c r="K17236">
        <v>16075.524372591901</v>
      </c>
      <c r="L17236">
        <v>178859.92683920599</v>
      </c>
      <c r="M17236">
        <v>0</v>
      </c>
      <c r="N17236">
        <v>2372.3073172999998</v>
      </c>
      <c r="O17236">
        <v>15093.797995761701</v>
      </c>
      <c r="P17236">
        <v>0.87127765940353696</v>
      </c>
      <c r="Q17236">
        <v>1160.51565283883</v>
      </c>
      <c r="R17236">
        <v>120.874312672809</v>
      </c>
      <c r="S17236">
        <v>1841.9620366669701</v>
      </c>
      <c r="T17236">
        <v>0</v>
      </c>
      <c r="U17236">
        <v>2.9576694811747601E-4</v>
      </c>
      <c r="V17236" s="3">
        <f t="shared" si="269"/>
        <v>16075.52463044003</v>
      </c>
    </row>
    <row r="17237" spans="1:22" x14ac:dyDescent="0.3">
      <c r="A17237" t="s">
        <v>488</v>
      </c>
      <c r="B17237" t="s">
        <v>488</v>
      </c>
      <c r="C17237">
        <v>2013</v>
      </c>
      <c r="D17237">
        <v>1318.6645541</v>
      </c>
      <c r="E17237">
        <v>47322.803424999998</v>
      </c>
      <c r="F17237">
        <v>41415.175307984202</v>
      </c>
      <c r="G17237">
        <v>13216.155280826701</v>
      </c>
      <c r="H17237">
        <v>-1364.5279624899999</v>
      </c>
      <c r="I17237">
        <v>2980.0760348333301</v>
      </c>
      <c r="J17237">
        <v>0</v>
      </c>
      <c r="K17237">
        <v>16196.229658878599</v>
      </c>
      <c r="L17237">
        <v>184080.18583997199</v>
      </c>
      <c r="M17237">
        <v>0</v>
      </c>
      <c r="N17237">
        <v>2436.7519241999998</v>
      </c>
      <c r="O17237">
        <v>15452.3777522283</v>
      </c>
      <c r="P17237">
        <v>0.86462429507419003</v>
      </c>
      <c r="Q17237">
        <v>1170.8460745655</v>
      </c>
      <c r="R17237">
        <v>124.16584868823701</v>
      </c>
      <c r="S17237">
        <v>1911.4807980876401</v>
      </c>
      <c r="T17237">
        <v>0</v>
      </c>
      <c r="U17237">
        <v>1.9150498626999701E-3</v>
      </c>
      <c r="V17237" s="3">
        <f t="shared" si="269"/>
        <v>16196.23131566003</v>
      </c>
    </row>
    <row r="17238" spans="1:22" x14ac:dyDescent="0.3">
      <c r="A17238" t="s">
        <v>488</v>
      </c>
      <c r="B17238" t="s">
        <v>488</v>
      </c>
      <c r="C17238">
        <v>2014</v>
      </c>
      <c r="D17238">
        <v>1326.7478000000001</v>
      </c>
      <c r="E17238">
        <v>48305.893991999998</v>
      </c>
      <c r="F17238">
        <v>42327.321028488499</v>
      </c>
      <c r="G17238">
        <v>13046.2713457267</v>
      </c>
      <c r="H17238">
        <v>-1361.558003828</v>
      </c>
      <c r="I17238">
        <v>3001.4012871333298</v>
      </c>
      <c r="J17238">
        <v>0</v>
      </c>
      <c r="K17238">
        <v>16047.673904049499</v>
      </c>
      <c r="L17238">
        <v>189444.544164088</v>
      </c>
      <c r="M17238">
        <v>0</v>
      </c>
      <c r="N17238">
        <v>2484.3964205000002</v>
      </c>
      <c r="O17238">
        <v>15990.0111721582</v>
      </c>
      <c r="P17238">
        <v>0.85930282298940996</v>
      </c>
      <c r="Q17238">
        <v>1181.3684089876499</v>
      </c>
      <c r="R17238">
        <v>129.12738764535399</v>
      </c>
      <c r="S17238">
        <v>1963.1880809759</v>
      </c>
      <c r="T17238">
        <v>0</v>
      </c>
      <c r="U17238">
        <v>0</v>
      </c>
      <c r="V17238" s="3">
        <f t="shared" si="269"/>
        <v>16047.672632860031</v>
      </c>
    </row>
    <row r="17239" spans="1:22" x14ac:dyDescent="0.3">
      <c r="A17239" t="s">
        <v>488</v>
      </c>
      <c r="B17239" t="s">
        <v>488</v>
      </c>
      <c r="C17239">
        <v>2015</v>
      </c>
      <c r="D17239">
        <v>1334.7333205</v>
      </c>
      <c r="E17239">
        <v>49500.280475</v>
      </c>
      <c r="F17239">
        <v>43428.427271393302</v>
      </c>
      <c r="G17239">
        <v>12916.73519499</v>
      </c>
      <c r="H17239">
        <v>-1350.74870429767</v>
      </c>
      <c r="I17239">
        <v>2990.5773277600001</v>
      </c>
      <c r="J17239">
        <v>0</v>
      </c>
      <c r="K17239">
        <v>15907.3154990767</v>
      </c>
      <c r="L17239">
        <v>194865.297128579</v>
      </c>
      <c r="M17239">
        <v>0</v>
      </c>
      <c r="N17239">
        <v>2523.3291548000002</v>
      </c>
      <c r="O17239">
        <v>16670.5798676429</v>
      </c>
      <c r="P17239">
        <v>0.85548020062739005</v>
      </c>
      <c r="Q17239">
        <v>1192.54181643526</v>
      </c>
      <c r="R17239">
        <v>135.37414552878201</v>
      </c>
      <c r="S17239">
        <v>1989.84740549448</v>
      </c>
      <c r="T17239">
        <v>0</v>
      </c>
      <c r="U17239">
        <v>0</v>
      </c>
      <c r="V17239" s="3">
        <f t="shared" si="269"/>
        <v>15907.31252275</v>
      </c>
    </row>
    <row r="17240" spans="1:22" x14ac:dyDescent="0.3">
      <c r="A17240" t="s">
        <v>488</v>
      </c>
      <c r="B17240" t="s">
        <v>488</v>
      </c>
      <c r="C17240">
        <v>2016</v>
      </c>
      <c r="D17240">
        <v>1342.6594441</v>
      </c>
      <c r="E17240">
        <v>50366.505900999997</v>
      </c>
      <c r="F17240">
        <v>44223.418491578603</v>
      </c>
      <c r="G17240">
        <v>12906.8166307667</v>
      </c>
      <c r="H17240">
        <v>-1365.20996197667</v>
      </c>
      <c r="I17240">
        <v>3010.3039878999998</v>
      </c>
      <c r="J17240">
        <v>0</v>
      </c>
      <c r="K17240">
        <v>14904.693553884499</v>
      </c>
      <c r="L17240">
        <v>200269.587704009</v>
      </c>
      <c r="M17240">
        <v>0</v>
      </c>
      <c r="N17240">
        <v>2541.4913292000001</v>
      </c>
      <c r="O17240">
        <v>17134.176306471902</v>
      </c>
      <c r="P17240">
        <v>0.85061818841264802</v>
      </c>
      <c r="Q17240">
        <v>1201.5064999809499</v>
      </c>
      <c r="R17240">
        <v>139.774767098963</v>
      </c>
      <c r="S17240">
        <v>2023.78596606222</v>
      </c>
      <c r="T17240">
        <v>0</v>
      </c>
      <c r="U17240">
        <v>1010.573554628</v>
      </c>
      <c r="V17240" s="3">
        <f t="shared" si="269"/>
        <v>15917.1206186667</v>
      </c>
    </row>
    <row r="17241" spans="1:22" x14ac:dyDescent="0.3">
      <c r="A17241" t="s">
        <v>488</v>
      </c>
      <c r="B17241" t="s">
        <v>488</v>
      </c>
      <c r="C17241">
        <v>2017</v>
      </c>
      <c r="D17241">
        <v>1350.4603445</v>
      </c>
      <c r="E17241">
        <v>51644.291706000004</v>
      </c>
      <c r="F17241">
        <v>45380.082222760298</v>
      </c>
      <c r="G17241">
        <v>12997.918999633301</v>
      </c>
      <c r="H17241">
        <v>-1256.4529980933301</v>
      </c>
      <c r="I17241">
        <v>3030.1957006566699</v>
      </c>
      <c r="J17241">
        <v>0</v>
      </c>
      <c r="K17241">
        <v>13825.609124352401</v>
      </c>
      <c r="L17241">
        <v>205372.03670587399</v>
      </c>
      <c r="M17241">
        <v>0</v>
      </c>
      <c r="N17241">
        <v>2559.0901168</v>
      </c>
      <c r="O17241">
        <v>17867.815121446201</v>
      </c>
      <c r="P17241">
        <v>0.84539640657887405</v>
      </c>
      <c r="Q17241">
        <v>1211.7752466776701</v>
      </c>
      <c r="R17241">
        <v>146.91612350878901</v>
      </c>
      <c r="S17241">
        <v>2094.5105894609601</v>
      </c>
      <c r="T17241">
        <v>0</v>
      </c>
      <c r="U17241">
        <v>1010.573554628</v>
      </c>
      <c r="V17241" s="3">
        <f t="shared" si="269"/>
        <v>16028.114700289971</v>
      </c>
    </row>
    <row r="17242" spans="1:22" x14ac:dyDescent="0.3">
      <c r="A17242" t="s">
        <v>488</v>
      </c>
      <c r="B17242" t="s">
        <v>488</v>
      </c>
      <c r="C17242">
        <v>2018</v>
      </c>
      <c r="D17242">
        <v>1357.9585050000001</v>
      </c>
      <c r="E17242">
        <v>52792.768776999997</v>
      </c>
      <c r="F17242">
        <v>46436.499976222301</v>
      </c>
      <c r="G17242">
        <v>13065.5800260333</v>
      </c>
      <c r="H17242">
        <v>-1266.71596703667</v>
      </c>
      <c r="I17242">
        <v>3050.2596298533299</v>
      </c>
      <c r="J17242">
        <v>0</v>
      </c>
      <c r="K17242">
        <v>12724.328288786701</v>
      </c>
      <c r="L17242">
        <v>210119.85116791999</v>
      </c>
      <c r="M17242">
        <v>0</v>
      </c>
      <c r="N17242">
        <v>2576.4906209000001</v>
      </c>
      <c r="O17242">
        <v>18554.273749864798</v>
      </c>
      <c r="P17242">
        <v>0.83945642744099902</v>
      </c>
      <c r="Q17242">
        <v>1220.8564221541201</v>
      </c>
      <c r="R17242">
        <v>153.13429291486</v>
      </c>
      <c r="S17242">
        <v>2175.1526200298999</v>
      </c>
      <c r="T17242">
        <v>0</v>
      </c>
      <c r="U17242">
        <v>1010.573554628</v>
      </c>
      <c r="V17242" s="3">
        <f t="shared" si="269"/>
        <v>16115.83965588663</v>
      </c>
    </row>
    <row r="17243" spans="1:22" x14ac:dyDescent="0.3">
      <c r="A17243" t="s">
        <v>488</v>
      </c>
      <c r="B17243" t="s">
        <v>488</v>
      </c>
      <c r="C17243">
        <v>2019</v>
      </c>
      <c r="D17243">
        <v>1364.9147989999999</v>
      </c>
      <c r="E17243">
        <v>53620.361490000003</v>
      </c>
      <c r="F17243">
        <v>47189.706504093403</v>
      </c>
      <c r="G17243">
        <v>13038.171636966699</v>
      </c>
      <c r="H17243">
        <v>-1247.2056629926701</v>
      </c>
      <c r="I17243">
        <v>3070.49970637667</v>
      </c>
      <c r="J17243">
        <v>0</v>
      </c>
      <c r="K17243">
        <v>11808.066070680799</v>
      </c>
      <c r="L17243">
        <v>214476.337034336</v>
      </c>
      <c r="M17243">
        <v>0</v>
      </c>
      <c r="N17243">
        <v>2593.4266624000002</v>
      </c>
      <c r="O17243">
        <v>19044.952161963</v>
      </c>
      <c r="P17243">
        <v>0.83337471949470998</v>
      </c>
      <c r="Q17243">
        <v>1227.2678406181201</v>
      </c>
      <c r="R17243">
        <v>157.57446644068699</v>
      </c>
      <c r="S17243">
        <v>2221.56433000269</v>
      </c>
      <c r="T17243">
        <v>0</v>
      </c>
      <c r="U17243">
        <v>1010.573554628</v>
      </c>
      <c r="V17243" s="3">
        <f t="shared" si="269"/>
        <v>16108.671343343369</v>
      </c>
    </row>
    <row r="17244" spans="1:22" x14ac:dyDescent="0.3">
      <c r="A17244" t="s">
        <v>488</v>
      </c>
      <c r="B17244" t="s">
        <v>488</v>
      </c>
      <c r="C17244">
        <v>2020</v>
      </c>
      <c r="D17244">
        <v>1371.1692739</v>
      </c>
      <c r="E17244">
        <v>51101.453448</v>
      </c>
      <c r="F17244">
        <v>44992.744497667998</v>
      </c>
      <c r="G17244">
        <v>12248.3607384967</v>
      </c>
      <c r="H17244">
        <v>-1246.6593655633301</v>
      </c>
      <c r="I17244">
        <v>3090.9230078466699</v>
      </c>
      <c r="J17244">
        <v>0</v>
      </c>
      <c r="K17244">
        <v>11554.101203718499</v>
      </c>
      <c r="L17244">
        <v>218306.89638887899</v>
      </c>
      <c r="M17244">
        <v>0</v>
      </c>
      <c r="N17244">
        <v>2610.0616528</v>
      </c>
      <c r="O17244">
        <v>17394.6858176245</v>
      </c>
      <c r="P17244">
        <v>0.82571543417220405</v>
      </c>
      <c r="Q17244">
        <v>1221.4488479591901</v>
      </c>
      <c r="R17244">
        <v>140.82922466299701</v>
      </c>
      <c r="S17244">
        <v>1981.0473946434299</v>
      </c>
      <c r="T17244">
        <v>0</v>
      </c>
      <c r="U17244">
        <v>1010.573554628</v>
      </c>
      <c r="V17244" s="3">
        <f t="shared" si="269"/>
        <v>15339.28374634337</v>
      </c>
    </row>
    <row r="17245" spans="1:22" x14ac:dyDescent="0.3">
      <c r="A17245" t="s">
        <v>488</v>
      </c>
      <c r="B17245" t="s">
        <v>488</v>
      </c>
      <c r="C17245">
        <v>2021</v>
      </c>
      <c r="D17245">
        <v>1376.6498999</v>
      </c>
      <c r="E17245">
        <v>53771.99351</v>
      </c>
      <c r="F17245">
        <v>47417.491526506499</v>
      </c>
      <c r="G17245">
        <v>12709.1254037</v>
      </c>
      <c r="H17245">
        <v>-1246.6593655633301</v>
      </c>
      <c r="I17245">
        <v>3107.2873433433301</v>
      </c>
      <c r="J17245">
        <v>0</v>
      </c>
      <c r="K17245">
        <v>10105.8011156994</v>
      </c>
      <c r="L17245">
        <v>222233.49282412601</v>
      </c>
      <c r="M17245">
        <v>0</v>
      </c>
      <c r="N17245">
        <v>2633.9986822000001</v>
      </c>
      <c r="O17245">
        <v>19059.190359908302</v>
      </c>
      <c r="P17245">
        <v>0.81964913910899495</v>
      </c>
      <c r="Q17245">
        <v>1236.98054822883</v>
      </c>
      <c r="R17245">
        <v>156.41310968290401</v>
      </c>
      <c r="S17245">
        <v>2199.40048364023</v>
      </c>
      <c r="T17245">
        <v>0</v>
      </c>
      <c r="U17245">
        <v>1010.573554628</v>
      </c>
      <c r="V17245" s="3">
        <f t="shared" si="269"/>
        <v>15816.41274704333</v>
      </c>
    </row>
    <row r="17246" spans="1:22" x14ac:dyDescent="0.3">
      <c r="A17246" t="s">
        <v>488</v>
      </c>
      <c r="B17246" t="s">
        <v>488</v>
      </c>
      <c r="C17246">
        <v>2022</v>
      </c>
      <c r="D17246">
        <v>1381.4385569999999</v>
      </c>
      <c r="E17246">
        <v>55503.405888000001</v>
      </c>
      <c r="F17246">
        <v>48949.215238759301</v>
      </c>
      <c r="G17246">
        <v>12935.064938400001</v>
      </c>
      <c r="H17246">
        <v>-1246.6593655633301</v>
      </c>
      <c r="I17246">
        <v>3123.7652894799999</v>
      </c>
      <c r="J17246">
        <v>0</v>
      </c>
      <c r="K17246">
        <v>9180.3955922598198</v>
      </c>
      <c r="L17246">
        <v>225648.88416218199</v>
      </c>
      <c r="M17246">
        <v>0</v>
      </c>
      <c r="N17246">
        <v>2657.6681051</v>
      </c>
      <c r="O17246">
        <v>20185.437202285899</v>
      </c>
      <c r="P17246">
        <v>0.81559488331216501</v>
      </c>
      <c r="Q17246">
        <v>1245.16073083469</v>
      </c>
      <c r="R17246">
        <v>167.157359366143</v>
      </c>
      <c r="S17246">
        <v>2342.25199219147</v>
      </c>
      <c r="T17246">
        <v>0</v>
      </c>
      <c r="U17246">
        <v>1010.573554628</v>
      </c>
      <c r="V17246" s="3">
        <f t="shared" si="269"/>
        <v>16058.83022788</v>
      </c>
    </row>
    <row r="17247" spans="1:22" x14ac:dyDescent="0.3">
      <c r="A17247" t="s">
        <v>488</v>
      </c>
      <c r="B17247" t="s">
        <v>488</v>
      </c>
      <c r="C17247">
        <v>2023</v>
      </c>
      <c r="D17247">
        <v>1385.7191448999999</v>
      </c>
      <c r="E17247">
        <v>56786.247015000001</v>
      </c>
      <c r="F17247">
        <v>50100.964887432703</v>
      </c>
      <c r="G17247">
        <v>13052.181966633299</v>
      </c>
      <c r="H17247">
        <v>-1246.6593655633301</v>
      </c>
      <c r="I17247">
        <v>3140.3460592166698</v>
      </c>
      <c r="J17247">
        <v>0</v>
      </c>
      <c r="K17247">
        <v>8097.3819661275102</v>
      </c>
      <c r="L17247">
        <v>228740.750688751</v>
      </c>
      <c r="M17247">
        <v>0</v>
      </c>
      <c r="N17247">
        <v>2680.9332104999999</v>
      </c>
      <c r="O17247">
        <v>20998.2928012921</v>
      </c>
      <c r="P17247">
        <v>0.80929036058924597</v>
      </c>
      <c r="Q17247">
        <v>1252.13261800077</v>
      </c>
      <c r="R17247">
        <v>175.07653316825801</v>
      </c>
      <c r="S17247">
        <v>2428.3962273422198</v>
      </c>
      <c r="T17247">
        <v>0</v>
      </c>
      <c r="U17247">
        <v>1010.573554628</v>
      </c>
      <c r="V17247" s="3">
        <f t="shared" si="269"/>
        <v>16192.52802584997</v>
      </c>
    </row>
    <row r="17248" spans="1:22" x14ac:dyDescent="0.3">
      <c r="A17248" t="s">
        <v>488</v>
      </c>
      <c r="B17248" t="s">
        <v>488</v>
      </c>
      <c r="C17248">
        <v>2024</v>
      </c>
      <c r="D17248">
        <v>1389.7579171</v>
      </c>
      <c r="E17248">
        <v>57753.907026000001</v>
      </c>
      <c r="F17248">
        <v>50992.2754147101</v>
      </c>
      <c r="G17248">
        <v>13089.065463466701</v>
      </c>
      <c r="H17248">
        <v>-1246.6593655633301</v>
      </c>
      <c r="I17248">
        <v>3157.0439604733301</v>
      </c>
      <c r="J17248">
        <v>0</v>
      </c>
      <c r="K17248">
        <v>6955.34881187882</v>
      </c>
      <c r="L17248">
        <v>231417.63516539801</v>
      </c>
      <c r="M17248">
        <v>0</v>
      </c>
      <c r="N17248">
        <v>2704.1476182000001</v>
      </c>
      <c r="O17248">
        <v>21585.900889588898</v>
      </c>
      <c r="P17248">
        <v>0.80546267861525001</v>
      </c>
      <c r="Q17248">
        <v>1258.37730972288</v>
      </c>
      <c r="R17248">
        <v>180.80048081926</v>
      </c>
      <c r="S17248">
        <v>2476.0072998451801</v>
      </c>
      <c r="T17248">
        <v>0</v>
      </c>
      <c r="U17248">
        <v>1010.573554628</v>
      </c>
      <c r="V17248" s="3">
        <f t="shared" si="269"/>
        <v>16246.10942394003</v>
      </c>
    </row>
    <row r="17249" spans="1:22" x14ac:dyDescent="0.3">
      <c r="A17249" t="s">
        <v>488</v>
      </c>
      <c r="B17249" t="s">
        <v>488</v>
      </c>
      <c r="C17249">
        <v>2025</v>
      </c>
      <c r="D17249">
        <v>1393.7534608999999</v>
      </c>
      <c r="E17249">
        <v>58748.022864999999</v>
      </c>
      <c r="F17249">
        <v>51913.889439549297</v>
      </c>
      <c r="G17249">
        <v>13132.7863865</v>
      </c>
      <c r="H17249">
        <v>-1246.6593655633301</v>
      </c>
      <c r="I17249">
        <v>3173.8483009933302</v>
      </c>
      <c r="J17249">
        <v>0</v>
      </c>
      <c r="K17249">
        <v>5717.5625317758704</v>
      </c>
      <c r="L17249">
        <v>233645.99073211499</v>
      </c>
      <c r="M17249">
        <v>0</v>
      </c>
      <c r="N17249">
        <v>2727.1750034000002</v>
      </c>
      <c r="O17249">
        <v>22202.7071320906</v>
      </c>
      <c r="P17249">
        <v>0.80158619946533705</v>
      </c>
      <c r="Q17249">
        <v>1264.5461037699899</v>
      </c>
      <c r="R17249">
        <v>186.740518747724</v>
      </c>
      <c r="S17249">
        <v>2531.6017694478801</v>
      </c>
      <c r="T17249">
        <v>0</v>
      </c>
      <c r="U17249">
        <v>1010.573554628</v>
      </c>
      <c r="V17249" s="3">
        <f t="shared" si="269"/>
        <v>16306.63468749333</v>
      </c>
    </row>
    <row r="17250" spans="1:22" x14ac:dyDescent="0.3">
      <c r="A17250" t="s">
        <v>488</v>
      </c>
      <c r="B17250" t="s">
        <v>488</v>
      </c>
      <c r="C17250">
        <v>2026</v>
      </c>
      <c r="D17250">
        <v>1397.7620829</v>
      </c>
      <c r="E17250">
        <v>59724.912580999997</v>
      </c>
      <c r="F17250">
        <v>52821.955963983899</v>
      </c>
      <c r="G17250">
        <v>13170.897709933301</v>
      </c>
      <c r="H17250">
        <v>-1246.6593655633301</v>
      </c>
      <c r="I17250">
        <v>3190.7736417699998</v>
      </c>
      <c r="J17250">
        <v>0</v>
      </c>
      <c r="K17250">
        <v>4641.7011039674398</v>
      </c>
      <c r="L17250">
        <v>235377.74700392599</v>
      </c>
      <c r="M17250">
        <v>0</v>
      </c>
      <c r="N17250">
        <v>2752.5585326999999</v>
      </c>
      <c r="O17250">
        <v>22816.059114929001</v>
      </c>
      <c r="P17250">
        <v>0.79760600913859303</v>
      </c>
      <c r="Q17250">
        <v>1270.6553796825301</v>
      </c>
      <c r="R17250">
        <v>192.60120506489099</v>
      </c>
      <c r="S17250">
        <v>2587.8122201368101</v>
      </c>
      <c r="T17250">
        <v>0</v>
      </c>
      <c r="U17250">
        <v>1010.573554628</v>
      </c>
      <c r="V17250" s="3">
        <f t="shared" si="269"/>
        <v>16361.6713517033</v>
      </c>
    </row>
    <row r="17251" spans="1:22" x14ac:dyDescent="0.3">
      <c r="A17251" t="s">
        <v>488</v>
      </c>
      <c r="B17251" t="s">
        <v>488</v>
      </c>
      <c r="C17251">
        <v>2027</v>
      </c>
      <c r="D17251">
        <v>1401.7431339</v>
      </c>
      <c r="E17251">
        <v>60682.662814000003</v>
      </c>
      <c r="F17251">
        <v>53716.508837282898</v>
      </c>
      <c r="G17251">
        <v>13204.0663293</v>
      </c>
      <c r="H17251">
        <v>-1246.6593655633301</v>
      </c>
      <c r="I17251">
        <v>3207.80529905</v>
      </c>
      <c r="J17251">
        <v>0</v>
      </c>
      <c r="K17251">
        <v>3639.4165787181</v>
      </c>
      <c r="L17251">
        <v>236673.91932949601</v>
      </c>
      <c r="M17251">
        <v>0</v>
      </c>
      <c r="N17251">
        <v>2777.9826337</v>
      </c>
      <c r="O17251">
        <v>23423.033247962801</v>
      </c>
      <c r="P17251">
        <v>0.79351936498493303</v>
      </c>
      <c r="Q17251">
        <v>1276.62553856257</v>
      </c>
      <c r="R17251">
        <v>198.373268355042</v>
      </c>
      <c r="S17251">
        <v>2644.1014904007002</v>
      </c>
      <c r="T17251">
        <v>0</v>
      </c>
      <c r="U17251">
        <v>1010.573554628</v>
      </c>
      <c r="V17251" s="3">
        <f t="shared" si="269"/>
        <v>16411.87162835</v>
      </c>
    </row>
    <row r="17252" spans="1:22" x14ac:dyDescent="0.3">
      <c r="A17252" t="s">
        <v>488</v>
      </c>
      <c r="B17252" t="s">
        <v>488</v>
      </c>
      <c r="C17252">
        <v>2028</v>
      </c>
      <c r="D17252">
        <v>1405.68154</v>
      </c>
      <c r="E17252">
        <v>61658.714605000001</v>
      </c>
      <c r="F17252">
        <v>54628.991281276503</v>
      </c>
      <c r="G17252">
        <v>13237.784981299999</v>
      </c>
      <c r="H17252">
        <v>-1246.6593655633301</v>
      </c>
      <c r="I17252">
        <v>3224.9653334066702</v>
      </c>
      <c r="J17252">
        <v>0</v>
      </c>
      <c r="K17252">
        <v>2636.1108041055199</v>
      </c>
      <c r="L17252">
        <v>237559.43175951301</v>
      </c>
      <c r="M17252">
        <v>0</v>
      </c>
      <c r="N17252">
        <v>2803.1258094</v>
      </c>
      <c r="O17252">
        <v>24047.922052067999</v>
      </c>
      <c r="P17252">
        <v>0.78932249766094698</v>
      </c>
      <c r="Q17252">
        <v>1282.50910148306</v>
      </c>
      <c r="R17252">
        <v>204.31942422726999</v>
      </c>
      <c r="S17252">
        <v>2701.9103881062101</v>
      </c>
      <c r="T17252">
        <v>0</v>
      </c>
      <c r="U17252">
        <v>1010.573554628</v>
      </c>
      <c r="V17252" s="3">
        <f t="shared" si="269"/>
        <v>16462.750314706671</v>
      </c>
    </row>
    <row r="17253" spans="1:22" x14ac:dyDescent="0.3">
      <c r="A17253" t="s">
        <v>488</v>
      </c>
      <c r="B17253" t="s">
        <v>488</v>
      </c>
      <c r="C17253">
        <v>2029</v>
      </c>
      <c r="D17253">
        <v>1409.5318</v>
      </c>
      <c r="E17253">
        <v>62653.462858999999</v>
      </c>
      <c r="F17253">
        <v>55559.808814147997</v>
      </c>
      <c r="G17253">
        <v>13272.0720821333</v>
      </c>
      <c r="H17253">
        <v>-1246.6593655633301</v>
      </c>
      <c r="I17253">
        <v>3242.2206280199998</v>
      </c>
      <c r="J17253">
        <v>0</v>
      </c>
      <c r="K17253">
        <v>1632.04509189287</v>
      </c>
      <c r="L17253">
        <v>238026.79528916001</v>
      </c>
      <c r="M17253">
        <v>0</v>
      </c>
      <c r="N17253">
        <v>2827.8619933999998</v>
      </c>
      <c r="O17253">
        <v>24691.521690229401</v>
      </c>
      <c r="P17253">
        <v>0.78501247374702099</v>
      </c>
      <c r="Q17253">
        <v>1288.2903084765401</v>
      </c>
      <c r="R17253">
        <v>210.44827687821299</v>
      </c>
      <c r="S17253">
        <v>2761.2981591697899</v>
      </c>
      <c r="T17253">
        <v>0</v>
      </c>
      <c r="U17253">
        <v>1010.573554628</v>
      </c>
      <c r="V17253" s="3">
        <f t="shared" si="269"/>
        <v>16514.292710153299</v>
      </c>
    </row>
    <row r="17254" spans="1:22" x14ac:dyDescent="0.3">
      <c r="A17254" t="s">
        <v>488</v>
      </c>
      <c r="B17254" t="s">
        <v>488</v>
      </c>
      <c r="C17254">
        <v>2030</v>
      </c>
      <c r="D17254">
        <v>1413.2579588999999</v>
      </c>
      <c r="E17254">
        <v>63667.314860999999</v>
      </c>
      <c r="F17254">
        <v>56509.379700747799</v>
      </c>
      <c r="G17254">
        <v>13306.9273065667</v>
      </c>
      <c r="H17254">
        <v>-1246.6593655633301</v>
      </c>
      <c r="I17254">
        <v>3259.5969714733301</v>
      </c>
      <c r="J17254">
        <v>0</v>
      </c>
      <c r="K17254">
        <v>627.73225865172299</v>
      </c>
      <c r="L17254">
        <v>238068.56897371699</v>
      </c>
      <c r="M17254">
        <v>0</v>
      </c>
      <c r="N17254">
        <v>2852.5824527</v>
      </c>
      <c r="O17254">
        <v>25354.6243999619</v>
      </c>
      <c r="P17254">
        <v>0.78058661852099698</v>
      </c>
      <c r="Q17254">
        <v>1293.9550096944999</v>
      </c>
      <c r="R17254">
        <v>216.76774438159001</v>
      </c>
      <c r="S17254">
        <v>2822.3466437367601</v>
      </c>
      <c r="T17254">
        <v>0</v>
      </c>
      <c r="U17254">
        <v>1010.573554628</v>
      </c>
      <c r="V17254" s="3">
        <f t="shared" si="269"/>
        <v>16566.524278040029</v>
      </c>
    </row>
    <row r="17255" spans="1:22" x14ac:dyDescent="0.3">
      <c r="A17255" t="s">
        <v>489</v>
      </c>
      <c r="B17255" t="s">
        <v>490</v>
      </c>
      <c r="C17255">
        <v>1950</v>
      </c>
      <c r="D17255">
        <v>381.50089600000001</v>
      </c>
      <c r="E17255">
        <v>2778.5431813</v>
      </c>
      <c r="F17255">
        <v>2327.6942635662199</v>
      </c>
      <c r="G17255">
        <v>1964.5082923033301</v>
      </c>
      <c r="H17255">
        <v>159.558662974333</v>
      </c>
      <c r="I17255">
        <v>731.26532629333303</v>
      </c>
      <c r="J17255">
        <v>0</v>
      </c>
      <c r="K17255">
        <v>2695.7736185966701</v>
      </c>
      <c r="L17255">
        <v>99.354643988065803</v>
      </c>
      <c r="M17255">
        <v>0</v>
      </c>
      <c r="N17255">
        <v>0</v>
      </c>
      <c r="O17255">
        <v>126.12779900404701</v>
      </c>
      <c r="P17255">
        <v>0.25068208046940599</v>
      </c>
      <c r="Q17255">
        <v>91.801773568673696</v>
      </c>
      <c r="R17255">
        <v>0.49191212376316701</v>
      </c>
      <c r="S17255">
        <v>7.6582230781631502</v>
      </c>
      <c r="T17255">
        <v>0</v>
      </c>
      <c r="U17255">
        <v>0</v>
      </c>
      <c r="V17255" s="3">
        <f t="shared" si="269"/>
        <v>2695.7736185966633</v>
      </c>
    </row>
    <row r="17256" spans="1:22" x14ac:dyDescent="0.3">
      <c r="A17256" t="s">
        <v>489</v>
      </c>
      <c r="B17256" t="s">
        <v>490</v>
      </c>
      <c r="C17256">
        <v>1951</v>
      </c>
      <c r="D17256">
        <v>384.43795699999998</v>
      </c>
      <c r="E17256">
        <v>2959.2069821999999</v>
      </c>
      <c r="F17256">
        <v>2474.5905679130101</v>
      </c>
      <c r="G17256">
        <v>2185.3663613466701</v>
      </c>
      <c r="H17256">
        <v>145.375995783333</v>
      </c>
      <c r="I17256">
        <v>759.78467755666702</v>
      </c>
      <c r="J17256">
        <v>0</v>
      </c>
      <c r="K17256">
        <v>2945.1510389033301</v>
      </c>
      <c r="L17256">
        <v>205.84481447481801</v>
      </c>
      <c r="M17256">
        <v>0</v>
      </c>
      <c r="N17256">
        <v>0</v>
      </c>
      <c r="O17256">
        <v>140.743649837932</v>
      </c>
      <c r="P17256">
        <v>0.25373161490396301</v>
      </c>
      <c r="Q17256">
        <v>102.788636239127</v>
      </c>
      <c r="R17256">
        <v>0.56333756287570702</v>
      </c>
      <c r="S17256">
        <v>9.2436499959194496</v>
      </c>
      <c r="T17256">
        <v>0</v>
      </c>
      <c r="U17256">
        <v>0</v>
      </c>
      <c r="V17256" s="3">
        <f t="shared" si="269"/>
        <v>2945.1510389033374</v>
      </c>
    </row>
    <row r="17257" spans="1:22" x14ac:dyDescent="0.3">
      <c r="A17257" t="s">
        <v>489</v>
      </c>
      <c r="B17257" t="s">
        <v>490</v>
      </c>
      <c r="C17257">
        <v>1952</v>
      </c>
      <c r="D17257">
        <v>387.57200699999999</v>
      </c>
      <c r="E17257">
        <v>3136.7894775</v>
      </c>
      <c r="F17257">
        <v>2622.5092239988999</v>
      </c>
      <c r="G17257">
        <v>2217.17099046667</v>
      </c>
      <c r="H17257">
        <v>140.502999963333</v>
      </c>
      <c r="I17257">
        <v>773.91600817666699</v>
      </c>
      <c r="J17257">
        <v>0</v>
      </c>
      <c r="K17257">
        <v>2991.0869986433299</v>
      </c>
      <c r="L17257">
        <v>331.15155324207097</v>
      </c>
      <c r="M17257">
        <v>0</v>
      </c>
      <c r="N17257">
        <v>0</v>
      </c>
      <c r="O17257">
        <v>159.45569843412301</v>
      </c>
      <c r="P17257">
        <v>0.256348507487905</v>
      </c>
      <c r="Q17257">
        <v>112.687013093253</v>
      </c>
      <c r="R17257">
        <v>0.66127896194174696</v>
      </c>
      <c r="S17257">
        <v>10.2108316304904</v>
      </c>
      <c r="T17257">
        <v>0</v>
      </c>
      <c r="U17257">
        <v>0</v>
      </c>
      <c r="V17257" s="3">
        <f t="shared" si="269"/>
        <v>2991.0869986433372</v>
      </c>
    </row>
    <row r="17258" spans="1:22" x14ac:dyDescent="0.3">
      <c r="A17258" t="s">
        <v>489</v>
      </c>
      <c r="B17258" t="s">
        <v>490</v>
      </c>
      <c r="C17258">
        <v>1953</v>
      </c>
      <c r="D17258">
        <v>390.81607400000001</v>
      </c>
      <c r="E17258">
        <v>3255.8357990999998</v>
      </c>
      <c r="F17258">
        <v>2724.579051104</v>
      </c>
      <c r="G17258">
        <v>2251.8063284200002</v>
      </c>
      <c r="H17258">
        <v>135.78399923000001</v>
      </c>
      <c r="I17258">
        <v>789.55799383999999</v>
      </c>
      <c r="J17258">
        <v>0</v>
      </c>
      <c r="K17258">
        <v>3041.3643222599999</v>
      </c>
      <c r="L17258">
        <v>458.43514171591301</v>
      </c>
      <c r="M17258">
        <v>0</v>
      </c>
      <c r="N17258">
        <v>0</v>
      </c>
      <c r="O17258">
        <v>166.032014323867</v>
      </c>
      <c r="P17258">
        <v>0.24855430654734501</v>
      </c>
      <c r="Q17258">
        <v>120.408190520334</v>
      </c>
      <c r="R17258">
        <v>0.66793536967830702</v>
      </c>
      <c r="S17258">
        <v>9.9388794062264392</v>
      </c>
      <c r="T17258">
        <v>0</v>
      </c>
      <c r="U17258">
        <v>0</v>
      </c>
      <c r="V17258" s="3">
        <f t="shared" si="269"/>
        <v>3041.3643222600003</v>
      </c>
    </row>
    <row r="17259" spans="1:22" x14ac:dyDescent="0.3">
      <c r="A17259" t="s">
        <v>489</v>
      </c>
      <c r="B17259" t="s">
        <v>490</v>
      </c>
      <c r="C17259">
        <v>1954</v>
      </c>
      <c r="D17259">
        <v>394.11083230000003</v>
      </c>
      <c r="E17259">
        <v>3421.7587233999998</v>
      </c>
      <c r="F17259">
        <v>2864.7870107561398</v>
      </c>
      <c r="G17259">
        <v>2376.0292556366699</v>
      </c>
      <c r="H17259">
        <v>130.23999607666701</v>
      </c>
      <c r="I17259">
        <v>812.61034228000005</v>
      </c>
      <c r="J17259">
        <v>0</v>
      </c>
      <c r="K17259">
        <v>3188.63959791667</v>
      </c>
      <c r="L17259">
        <v>595.11772142582697</v>
      </c>
      <c r="M17259">
        <v>0</v>
      </c>
      <c r="N17259">
        <v>0</v>
      </c>
      <c r="O17259">
        <v>185.089849888533</v>
      </c>
      <c r="P17259">
        <v>0.25076279013224501</v>
      </c>
      <c r="Q17259">
        <v>129.36948963553999</v>
      </c>
      <c r="R17259">
        <v>0.75325316108624096</v>
      </c>
      <c r="S17259">
        <v>11.549458939793601</v>
      </c>
      <c r="T17259">
        <v>0</v>
      </c>
      <c r="U17259">
        <v>0</v>
      </c>
      <c r="V17259" s="3">
        <f t="shared" si="269"/>
        <v>3188.63959791667</v>
      </c>
    </row>
    <row r="17260" spans="1:22" x14ac:dyDescent="0.3">
      <c r="A17260" t="s">
        <v>489</v>
      </c>
      <c r="B17260" t="s">
        <v>490</v>
      </c>
      <c r="C17260">
        <v>1955</v>
      </c>
      <c r="D17260">
        <v>397.424553</v>
      </c>
      <c r="E17260">
        <v>3604.3601868999999</v>
      </c>
      <c r="F17260">
        <v>3015.4553354714899</v>
      </c>
      <c r="G17260">
        <v>2544.5786816633299</v>
      </c>
      <c r="H17260">
        <v>125.392668646667</v>
      </c>
      <c r="I17260">
        <v>840.62733322333304</v>
      </c>
      <c r="J17260">
        <v>0</v>
      </c>
      <c r="K17260">
        <v>3385.2060148866699</v>
      </c>
      <c r="L17260">
        <v>753.95854206871297</v>
      </c>
      <c r="M17260">
        <v>0</v>
      </c>
      <c r="N17260">
        <v>0</v>
      </c>
      <c r="O17260">
        <v>213.86570336197701</v>
      </c>
      <c r="P17260">
        <v>0.27350370226537202</v>
      </c>
      <c r="Q17260">
        <v>138.599865291745</v>
      </c>
      <c r="R17260">
        <v>0.92380710592374504</v>
      </c>
      <c r="S17260">
        <v>14.921959532569501</v>
      </c>
      <c r="T17260">
        <v>0</v>
      </c>
      <c r="U17260">
        <v>0</v>
      </c>
      <c r="V17260" s="3">
        <f t="shared" si="269"/>
        <v>3385.2060148866631</v>
      </c>
    </row>
    <row r="17261" spans="1:22" x14ac:dyDescent="0.3">
      <c r="A17261" t="s">
        <v>489</v>
      </c>
      <c r="B17261" t="s">
        <v>490</v>
      </c>
      <c r="C17261">
        <v>1956</v>
      </c>
      <c r="D17261">
        <v>400.75488999999999</v>
      </c>
      <c r="E17261">
        <v>3831.4623176</v>
      </c>
      <c r="F17261">
        <v>3207.6148589455001</v>
      </c>
      <c r="G17261">
        <v>2682.0199131366699</v>
      </c>
      <c r="H17261">
        <v>124.571333373667</v>
      </c>
      <c r="I17261">
        <v>868.10898291333297</v>
      </c>
      <c r="J17261">
        <v>0</v>
      </c>
      <c r="K17261">
        <v>3550.1288960500001</v>
      </c>
      <c r="L17261">
        <v>918.89998385320803</v>
      </c>
      <c r="M17261">
        <v>0</v>
      </c>
      <c r="N17261">
        <v>0</v>
      </c>
      <c r="O17261">
        <v>228.427915940807</v>
      </c>
      <c r="P17261">
        <v>0.26946356720283499</v>
      </c>
      <c r="Q17261">
        <v>154.34890641067699</v>
      </c>
      <c r="R17261">
        <v>0.93672403512633395</v>
      </c>
      <c r="S17261">
        <v>13.772696134059901</v>
      </c>
      <c r="T17261">
        <v>0</v>
      </c>
      <c r="U17261">
        <v>0</v>
      </c>
      <c r="V17261" s="3">
        <f t="shared" si="269"/>
        <v>3550.1288960500028</v>
      </c>
    </row>
    <row r="17262" spans="1:22" x14ac:dyDescent="0.3">
      <c r="A17262" t="s">
        <v>489</v>
      </c>
      <c r="B17262" t="s">
        <v>490</v>
      </c>
      <c r="C17262">
        <v>1957</v>
      </c>
      <c r="D17262">
        <v>404.127028</v>
      </c>
      <c r="E17262">
        <v>4010.5961373999999</v>
      </c>
      <c r="F17262">
        <v>3356.1121376249198</v>
      </c>
      <c r="G17262">
        <v>2729.1110367400001</v>
      </c>
      <c r="H17262">
        <v>124.186337245667</v>
      </c>
      <c r="I17262">
        <v>889.76066369666603</v>
      </c>
      <c r="J17262">
        <v>0</v>
      </c>
      <c r="K17262">
        <v>3618.8717004366699</v>
      </c>
      <c r="L17262">
        <v>1107.27048084897</v>
      </c>
      <c r="M17262">
        <v>0</v>
      </c>
      <c r="N17262">
        <v>0</v>
      </c>
      <c r="O17262">
        <v>257.86701946434903</v>
      </c>
      <c r="P17262">
        <v>0.27735011528986703</v>
      </c>
      <c r="Q17262">
        <v>163.82272537828601</v>
      </c>
      <c r="R17262">
        <v>1.1156336513627301</v>
      </c>
      <c r="S17262">
        <v>16.9390575510403</v>
      </c>
      <c r="T17262">
        <v>0</v>
      </c>
      <c r="U17262">
        <v>0</v>
      </c>
      <c r="V17262" s="3">
        <f t="shared" si="269"/>
        <v>3618.8717004366663</v>
      </c>
    </row>
    <row r="17263" spans="1:22" x14ac:dyDescent="0.3">
      <c r="A17263" t="s">
        <v>489</v>
      </c>
      <c r="B17263" t="s">
        <v>490</v>
      </c>
      <c r="C17263">
        <v>1958</v>
      </c>
      <c r="D17263">
        <v>407.58918990000001</v>
      </c>
      <c r="E17263">
        <v>4193.9277761000003</v>
      </c>
      <c r="F17263">
        <v>3509.8425965165002</v>
      </c>
      <c r="G17263">
        <v>2682.9183805233301</v>
      </c>
      <c r="H17263">
        <v>124.24133447</v>
      </c>
      <c r="I17263">
        <v>901.63334004333296</v>
      </c>
      <c r="J17263">
        <v>0</v>
      </c>
      <c r="K17263">
        <v>3584.5517205666702</v>
      </c>
      <c r="L17263">
        <v>1308.2894868902199</v>
      </c>
      <c r="M17263">
        <v>0</v>
      </c>
      <c r="N17263">
        <v>0</v>
      </c>
      <c r="O17263">
        <v>284.118980434462</v>
      </c>
      <c r="P17263">
        <v>0.28896667403430498</v>
      </c>
      <c r="Q17263">
        <v>173.172151778227</v>
      </c>
      <c r="R17263">
        <v>1.2431922535736799</v>
      </c>
      <c r="S17263">
        <v>18.063496890063899</v>
      </c>
      <c r="T17263">
        <v>0</v>
      </c>
      <c r="U17263">
        <v>0</v>
      </c>
      <c r="V17263" s="3">
        <f t="shared" si="269"/>
        <v>3584.5517205666629</v>
      </c>
    </row>
    <row r="17264" spans="1:22" x14ac:dyDescent="0.3">
      <c r="A17264" t="s">
        <v>489</v>
      </c>
      <c r="B17264" t="s">
        <v>490</v>
      </c>
      <c r="C17264">
        <v>1959</v>
      </c>
      <c r="D17264">
        <v>411.2039115</v>
      </c>
      <c r="E17264">
        <v>4302.9426421999997</v>
      </c>
      <c r="F17264">
        <v>3608.3612051467799</v>
      </c>
      <c r="G17264">
        <v>2701.1270776966699</v>
      </c>
      <c r="H17264">
        <v>115.708999596667</v>
      </c>
      <c r="I17264">
        <v>915.14866816999995</v>
      </c>
      <c r="J17264">
        <v>0</v>
      </c>
      <c r="K17264">
        <v>3616.2757458666701</v>
      </c>
      <c r="L17264">
        <v>1509.1305245438</v>
      </c>
      <c r="M17264">
        <v>0</v>
      </c>
      <c r="N17264">
        <v>0</v>
      </c>
      <c r="O17264">
        <v>291.75733936760901</v>
      </c>
      <c r="P17264">
        <v>0.29217349196689502</v>
      </c>
      <c r="Q17264">
        <v>180.24047954091901</v>
      </c>
      <c r="R17264">
        <v>1.2419496684563101</v>
      </c>
      <c r="S17264">
        <v>18.310137256482701</v>
      </c>
      <c r="T17264">
        <v>0</v>
      </c>
      <c r="U17264">
        <v>0</v>
      </c>
      <c r="V17264" s="3">
        <f t="shared" si="269"/>
        <v>3616.2757458666697</v>
      </c>
    </row>
    <row r="17265" spans="1:22" x14ac:dyDescent="0.3">
      <c r="A17265" t="s">
        <v>489</v>
      </c>
      <c r="B17265" t="s">
        <v>490</v>
      </c>
      <c r="C17265">
        <v>1960</v>
      </c>
      <c r="D17265">
        <v>415.02451500000001</v>
      </c>
      <c r="E17265">
        <v>4502.5765664</v>
      </c>
      <c r="F17265">
        <v>3772.5864652681798</v>
      </c>
      <c r="G17265">
        <v>2883.06707626667</v>
      </c>
      <c r="H17265">
        <v>114.61266663000001</v>
      </c>
      <c r="I17265">
        <v>943.08865141333399</v>
      </c>
      <c r="J17265">
        <v>0</v>
      </c>
      <c r="K17265">
        <v>3826.1557276799999</v>
      </c>
      <c r="L17265">
        <v>1724.57417943121</v>
      </c>
      <c r="M17265">
        <v>0</v>
      </c>
      <c r="N17265">
        <v>0</v>
      </c>
      <c r="O17265">
        <v>326.12001529802598</v>
      </c>
      <c r="P17265">
        <v>0.28912947930559402</v>
      </c>
      <c r="Q17265">
        <v>188.90908565938199</v>
      </c>
      <c r="R17265">
        <v>1.41572968661688</v>
      </c>
      <c r="S17265">
        <v>20.9620521459847</v>
      </c>
      <c r="T17265">
        <v>0</v>
      </c>
      <c r="U17265">
        <v>0</v>
      </c>
      <c r="V17265" s="3">
        <f t="shared" si="269"/>
        <v>3826.155727680004</v>
      </c>
    </row>
    <row r="17266" spans="1:22" x14ac:dyDescent="0.3">
      <c r="A17266" t="s">
        <v>489</v>
      </c>
      <c r="B17266" t="s">
        <v>490</v>
      </c>
      <c r="C17266">
        <v>1961</v>
      </c>
      <c r="D17266">
        <v>419.06865399999998</v>
      </c>
      <c r="E17266">
        <v>4779.0282254000003</v>
      </c>
      <c r="F17266">
        <v>4002.6774868007301</v>
      </c>
      <c r="G17266">
        <v>2980.4060744333301</v>
      </c>
      <c r="H17266">
        <v>105.104999112667</v>
      </c>
      <c r="I17266">
        <v>978.62232951999999</v>
      </c>
      <c r="J17266">
        <v>0</v>
      </c>
      <c r="K17266">
        <v>3959.0284039533299</v>
      </c>
      <c r="L17266">
        <v>1947.85163169772</v>
      </c>
      <c r="M17266">
        <v>0</v>
      </c>
      <c r="N17266">
        <v>0</v>
      </c>
      <c r="O17266">
        <v>349.94299126982298</v>
      </c>
      <c r="P17266">
        <v>0.28692002100783098</v>
      </c>
      <c r="Q17266">
        <v>209.567753007466</v>
      </c>
      <c r="R17266">
        <v>1.5490302647279901</v>
      </c>
      <c r="S17266">
        <v>22.030145985090201</v>
      </c>
      <c r="T17266">
        <v>0</v>
      </c>
      <c r="U17266">
        <v>0</v>
      </c>
      <c r="V17266" s="3">
        <f t="shared" si="269"/>
        <v>3959.0284039533299</v>
      </c>
    </row>
    <row r="17267" spans="1:22" x14ac:dyDescent="0.3">
      <c r="A17267" t="s">
        <v>489</v>
      </c>
      <c r="B17267" t="s">
        <v>490</v>
      </c>
      <c r="C17267">
        <v>1962</v>
      </c>
      <c r="D17267">
        <v>423.29585700000001</v>
      </c>
      <c r="E17267">
        <v>5014.9813707000003</v>
      </c>
      <c r="F17267">
        <v>4198.52640731464</v>
      </c>
      <c r="G17267">
        <v>3148.1669552666699</v>
      </c>
      <c r="H17267">
        <v>102.58600044000001</v>
      </c>
      <c r="I17267">
        <v>1007.71733634</v>
      </c>
      <c r="J17267">
        <v>0</v>
      </c>
      <c r="K17267">
        <v>4155.8842916066696</v>
      </c>
      <c r="L17267">
        <v>2190.0689060651998</v>
      </c>
      <c r="M17267">
        <v>0</v>
      </c>
      <c r="N17267">
        <v>0</v>
      </c>
      <c r="O17267">
        <v>391.86877554554599</v>
      </c>
      <c r="P17267">
        <v>0.292581503904776</v>
      </c>
      <c r="Q17267">
        <v>221.657242228012</v>
      </c>
      <c r="R17267">
        <v>1.82960724680799</v>
      </c>
      <c r="S17267">
        <v>26.690385664706699</v>
      </c>
      <c r="T17267">
        <v>0</v>
      </c>
      <c r="U17267">
        <v>0</v>
      </c>
      <c r="V17267" s="3">
        <f t="shared" si="269"/>
        <v>4155.8842916066696</v>
      </c>
    </row>
    <row r="17268" spans="1:22" x14ac:dyDescent="0.3">
      <c r="A17268" t="s">
        <v>489</v>
      </c>
      <c r="B17268" t="s">
        <v>490</v>
      </c>
      <c r="C17268">
        <v>1963</v>
      </c>
      <c r="D17268">
        <v>427.59758749999997</v>
      </c>
      <c r="E17268">
        <v>5265.7441618000003</v>
      </c>
      <c r="F17268">
        <v>4406.1684437722597</v>
      </c>
      <c r="G17268">
        <v>3355.8213436000001</v>
      </c>
      <c r="H17268">
        <v>100.33466477100001</v>
      </c>
      <c r="I17268">
        <v>1032.3976747700001</v>
      </c>
      <c r="J17268">
        <v>0</v>
      </c>
      <c r="K17268">
        <v>4388.2190183700004</v>
      </c>
      <c r="L17268">
        <v>2453.1496439806201</v>
      </c>
      <c r="M17268">
        <v>0</v>
      </c>
      <c r="N17268">
        <v>0</v>
      </c>
      <c r="O17268">
        <v>419.43207231409502</v>
      </c>
      <c r="P17268">
        <v>0.29248498343409601</v>
      </c>
      <c r="Q17268">
        <v>232.589843092141</v>
      </c>
      <c r="R17268">
        <v>1.83859417311849</v>
      </c>
      <c r="S17268">
        <v>24.8853667617201</v>
      </c>
      <c r="T17268">
        <v>0</v>
      </c>
      <c r="U17268">
        <v>0</v>
      </c>
      <c r="V17268" s="3">
        <f t="shared" si="269"/>
        <v>4388.2190183700004</v>
      </c>
    </row>
    <row r="17269" spans="1:22" x14ac:dyDescent="0.3">
      <c r="A17269" t="s">
        <v>489</v>
      </c>
      <c r="B17269" t="s">
        <v>490</v>
      </c>
      <c r="C17269">
        <v>1964</v>
      </c>
      <c r="D17269">
        <v>431.825085</v>
      </c>
      <c r="E17269">
        <v>5520.9321847000001</v>
      </c>
      <c r="F17269">
        <v>4614.6676172339503</v>
      </c>
      <c r="G17269">
        <v>3467.9223189966701</v>
      </c>
      <c r="H17269">
        <v>98.457332449666694</v>
      </c>
      <c r="I17269">
        <v>1048.4906556666699</v>
      </c>
      <c r="J17269">
        <v>0</v>
      </c>
      <c r="K17269">
        <v>4516.4129746633298</v>
      </c>
      <c r="L17269">
        <v>2742.6444594558502</v>
      </c>
      <c r="M17269">
        <v>0</v>
      </c>
      <c r="N17269">
        <v>0</v>
      </c>
      <c r="O17269">
        <v>450.20863022728702</v>
      </c>
      <c r="P17269">
        <v>0.28763412820048401</v>
      </c>
      <c r="Q17269">
        <v>245.13034506853</v>
      </c>
      <c r="R17269">
        <v>1.8581305469573901</v>
      </c>
      <c r="S17269">
        <v>24.762447392905901</v>
      </c>
      <c r="T17269">
        <v>0</v>
      </c>
      <c r="U17269">
        <v>0</v>
      </c>
      <c r="V17269" s="3">
        <f t="shared" si="269"/>
        <v>4516.4129746633398</v>
      </c>
    </row>
    <row r="17270" spans="1:22" x14ac:dyDescent="0.3">
      <c r="A17270" t="s">
        <v>489</v>
      </c>
      <c r="B17270" t="s">
        <v>490</v>
      </c>
      <c r="C17270">
        <v>1965</v>
      </c>
      <c r="D17270">
        <v>435.87014499999998</v>
      </c>
      <c r="E17270">
        <v>5784.4554314999996</v>
      </c>
      <c r="F17270">
        <v>4834.8003341205203</v>
      </c>
      <c r="G17270">
        <v>3520.25299413333</v>
      </c>
      <c r="H17270">
        <v>96.675332933666695</v>
      </c>
      <c r="I17270">
        <v>1071.55765849</v>
      </c>
      <c r="J17270">
        <v>0</v>
      </c>
      <c r="K17270">
        <v>4591.8106526233296</v>
      </c>
      <c r="L17270">
        <v>3056.6298332578899</v>
      </c>
      <c r="M17270">
        <v>0</v>
      </c>
      <c r="N17270">
        <v>0</v>
      </c>
      <c r="O17270">
        <v>499.40115834948898</v>
      </c>
      <c r="P17270">
        <v>0.28671490657041299</v>
      </c>
      <c r="Q17270">
        <v>256.898014831544</v>
      </c>
      <c r="R17270">
        <v>2.1251690764133899</v>
      </c>
      <c r="S17270">
        <v>28.154610260636701</v>
      </c>
      <c r="T17270">
        <v>0</v>
      </c>
      <c r="U17270">
        <v>0</v>
      </c>
      <c r="V17270" s="3">
        <f t="shared" si="269"/>
        <v>4591.8106526233296</v>
      </c>
    </row>
    <row r="17271" spans="1:22" x14ac:dyDescent="0.3">
      <c r="A17271" t="s">
        <v>489</v>
      </c>
      <c r="B17271" t="s">
        <v>490</v>
      </c>
      <c r="C17271">
        <v>1966</v>
      </c>
      <c r="D17271">
        <v>439.68662399999999</v>
      </c>
      <c r="E17271">
        <v>6053.8348427999999</v>
      </c>
      <c r="F17271">
        <v>5069.5065554086405</v>
      </c>
      <c r="G17271">
        <v>3576.4556641733302</v>
      </c>
      <c r="H17271">
        <v>98.336333256333305</v>
      </c>
      <c r="I17271">
        <v>1093.05899879</v>
      </c>
      <c r="J17271">
        <v>0</v>
      </c>
      <c r="K17271">
        <v>4669.51466296333</v>
      </c>
      <c r="L17271">
        <v>3359.0735137294701</v>
      </c>
      <c r="M17271">
        <v>0</v>
      </c>
      <c r="N17271">
        <v>0</v>
      </c>
      <c r="O17271">
        <v>499.57579372905002</v>
      </c>
      <c r="P17271">
        <v>0.273063378697604</v>
      </c>
      <c r="Q17271">
        <v>272.45599151567302</v>
      </c>
      <c r="R17271">
        <v>1.76025164946894</v>
      </c>
      <c r="S17271">
        <v>15.394402695078901</v>
      </c>
      <c r="T17271">
        <v>0</v>
      </c>
      <c r="U17271">
        <v>0</v>
      </c>
      <c r="V17271" s="3">
        <f t="shared" si="269"/>
        <v>4669.51466296333</v>
      </c>
    </row>
    <row r="17272" spans="1:22" x14ac:dyDescent="0.3">
      <c r="A17272" t="s">
        <v>489</v>
      </c>
      <c r="B17272" t="s">
        <v>490</v>
      </c>
      <c r="C17272">
        <v>1967</v>
      </c>
      <c r="D17272">
        <v>443.29912300000001</v>
      </c>
      <c r="E17272">
        <v>6312.2486607999999</v>
      </c>
      <c r="F17272">
        <v>5287.69147736786</v>
      </c>
      <c r="G17272">
        <v>3599.5189507933301</v>
      </c>
      <c r="H17272">
        <v>97.804665783000004</v>
      </c>
      <c r="I17272">
        <v>1117.6623277599999</v>
      </c>
      <c r="J17272">
        <v>0</v>
      </c>
      <c r="K17272">
        <v>4717.1812785533302</v>
      </c>
      <c r="L17272">
        <v>3690.41276780415</v>
      </c>
      <c r="M17272">
        <v>0</v>
      </c>
      <c r="N17272">
        <v>0</v>
      </c>
      <c r="O17272">
        <v>561.49573842535597</v>
      </c>
      <c r="P17272">
        <v>0.28033576859896198</v>
      </c>
      <c r="Q17272">
        <v>282.77947944522901</v>
      </c>
      <c r="R17272">
        <v>2.20007204779606</v>
      </c>
      <c r="S17272">
        <v>22.380904357466498</v>
      </c>
      <c r="T17272">
        <v>0</v>
      </c>
      <c r="U17272">
        <v>0</v>
      </c>
      <c r="V17272" s="3">
        <f t="shared" si="269"/>
        <v>4717.1812785533302</v>
      </c>
    </row>
    <row r="17273" spans="1:22" x14ac:dyDescent="0.3">
      <c r="A17273" t="s">
        <v>489</v>
      </c>
      <c r="B17273" t="s">
        <v>490</v>
      </c>
      <c r="C17273">
        <v>1968</v>
      </c>
      <c r="D17273">
        <v>446.75699800000001</v>
      </c>
      <c r="E17273">
        <v>6576.0676792000004</v>
      </c>
      <c r="F17273">
        <v>5512.4995481719498</v>
      </c>
      <c r="G17273">
        <v>3781.1583072633298</v>
      </c>
      <c r="H17273">
        <v>97.228998896333295</v>
      </c>
      <c r="I17273">
        <v>1148.33765948</v>
      </c>
      <c r="J17273">
        <v>0</v>
      </c>
      <c r="K17273">
        <v>4929.4959667433304</v>
      </c>
      <c r="L17273">
        <v>4045.4686711630202</v>
      </c>
      <c r="M17273">
        <v>0</v>
      </c>
      <c r="N17273">
        <v>0</v>
      </c>
      <c r="O17273">
        <v>619.42737875474904</v>
      </c>
      <c r="P17273">
        <v>0.27966786633733998</v>
      </c>
      <c r="Q17273">
        <v>292.81658923344901</v>
      </c>
      <c r="R17273">
        <v>2.5522568014487699</v>
      </c>
      <c r="S17273">
        <v>27.6659791446864</v>
      </c>
      <c r="T17273">
        <v>0</v>
      </c>
      <c r="U17273">
        <v>0</v>
      </c>
      <c r="V17273" s="3">
        <f t="shared" si="269"/>
        <v>4929.4959667433295</v>
      </c>
    </row>
    <row r="17274" spans="1:22" x14ac:dyDescent="0.3">
      <c r="A17274" t="s">
        <v>489</v>
      </c>
      <c r="B17274" t="s">
        <v>490</v>
      </c>
      <c r="C17274">
        <v>1969</v>
      </c>
      <c r="D17274">
        <v>450.14174200000002</v>
      </c>
      <c r="E17274">
        <v>6938.7931816</v>
      </c>
      <c r="F17274">
        <v>5813.9546010383201</v>
      </c>
      <c r="G17274">
        <v>4004.8763817333302</v>
      </c>
      <c r="H17274">
        <v>95.879666076333294</v>
      </c>
      <c r="I17274">
        <v>1175.88532446</v>
      </c>
      <c r="J17274">
        <v>0</v>
      </c>
      <c r="K17274">
        <v>5180.7617061933297</v>
      </c>
      <c r="L17274">
        <v>4438.1010462981503</v>
      </c>
      <c r="M17274">
        <v>0</v>
      </c>
      <c r="N17274">
        <v>0</v>
      </c>
      <c r="O17274">
        <v>684.06361286614595</v>
      </c>
      <c r="P17274">
        <v>0.27634957159047802</v>
      </c>
      <c r="Q17274">
        <v>306.67671980025301</v>
      </c>
      <c r="R17274">
        <v>2.7068636321819701</v>
      </c>
      <c r="S17274">
        <v>27.090091022229</v>
      </c>
      <c r="T17274">
        <v>0</v>
      </c>
      <c r="U17274">
        <v>0</v>
      </c>
      <c r="V17274" s="3">
        <f t="shared" si="269"/>
        <v>5180.7617061933306</v>
      </c>
    </row>
    <row r="17275" spans="1:22" x14ac:dyDescent="0.3">
      <c r="A17275" t="s">
        <v>489</v>
      </c>
      <c r="B17275" t="s">
        <v>490</v>
      </c>
      <c r="C17275">
        <v>1970</v>
      </c>
      <c r="D17275">
        <v>453.510966</v>
      </c>
      <c r="E17275">
        <v>7302.5055413</v>
      </c>
      <c r="F17275">
        <v>6110.7738507215799</v>
      </c>
      <c r="G17275">
        <v>4187.1318015999996</v>
      </c>
      <c r="H17275">
        <v>88.2529998826667</v>
      </c>
      <c r="I17275">
        <v>1163.93199486667</v>
      </c>
      <c r="J17275">
        <v>0</v>
      </c>
      <c r="K17275">
        <v>5351.0637964666703</v>
      </c>
      <c r="L17275">
        <v>4893.8484249256198</v>
      </c>
      <c r="M17275">
        <v>0</v>
      </c>
      <c r="N17275">
        <v>0</v>
      </c>
      <c r="O17275">
        <v>784.39895357353998</v>
      </c>
      <c r="P17275">
        <v>0.28597543513037699</v>
      </c>
      <c r="Q17275">
        <v>315.79908771850899</v>
      </c>
      <c r="R17275">
        <v>3.3068045991209898</v>
      </c>
      <c r="S17275">
        <v>36.968710176386203</v>
      </c>
      <c r="T17275">
        <v>0</v>
      </c>
      <c r="U17275">
        <v>0</v>
      </c>
      <c r="V17275" s="3">
        <f t="shared" si="269"/>
        <v>5351.0637964666694</v>
      </c>
    </row>
    <row r="17276" spans="1:22" x14ac:dyDescent="0.3">
      <c r="A17276" t="s">
        <v>489</v>
      </c>
      <c r="B17276" t="s">
        <v>490</v>
      </c>
      <c r="C17276">
        <v>1971</v>
      </c>
      <c r="D17276">
        <v>456.87629500000003</v>
      </c>
      <c r="E17276">
        <v>7584.7147797999996</v>
      </c>
      <c r="F17276">
        <v>6347.6907240033997</v>
      </c>
      <c r="G17276">
        <v>4255.9440051333304</v>
      </c>
      <c r="H17276">
        <v>78.558334029266703</v>
      </c>
      <c r="I17276">
        <v>1171.89599721333</v>
      </c>
      <c r="J17276">
        <v>0</v>
      </c>
      <c r="K17276">
        <v>5427.8400023466702</v>
      </c>
      <c r="L17276">
        <v>5380.8619579046199</v>
      </c>
      <c r="M17276">
        <v>0</v>
      </c>
      <c r="N17276">
        <v>0</v>
      </c>
      <c r="O17276">
        <v>846.34622186393301</v>
      </c>
      <c r="P17276">
        <v>0.28479261737190897</v>
      </c>
      <c r="Q17276">
        <v>325.802780359915</v>
      </c>
      <c r="R17276">
        <v>3.58121748728114</v>
      </c>
      <c r="S17276">
        <v>38.014463170082102</v>
      </c>
      <c r="T17276">
        <v>0</v>
      </c>
      <c r="U17276">
        <v>0</v>
      </c>
      <c r="V17276" s="3">
        <f t="shared" si="269"/>
        <v>5427.8400023466602</v>
      </c>
    </row>
    <row r="17277" spans="1:22" x14ac:dyDescent="0.3">
      <c r="A17277" t="s">
        <v>489</v>
      </c>
      <c r="B17277" t="s">
        <v>490</v>
      </c>
      <c r="C17277">
        <v>1972</v>
      </c>
      <c r="D17277">
        <v>460.20932699999997</v>
      </c>
      <c r="E17277">
        <v>7948.9294137999996</v>
      </c>
      <c r="F17277">
        <v>6659.4488050172504</v>
      </c>
      <c r="G17277">
        <v>4385.7953231766696</v>
      </c>
      <c r="H17277">
        <v>69.939100257033303</v>
      </c>
      <c r="I17277">
        <v>1169.65200583</v>
      </c>
      <c r="J17277">
        <v>0</v>
      </c>
      <c r="K17277">
        <v>5555.4473290066699</v>
      </c>
      <c r="L17277">
        <v>5903.0629148736998</v>
      </c>
      <c r="M17277">
        <v>0</v>
      </c>
      <c r="N17277">
        <v>0</v>
      </c>
      <c r="O17277">
        <v>933.49559386462795</v>
      </c>
      <c r="P17277">
        <v>0.28829418257849798</v>
      </c>
      <c r="Q17277">
        <v>338.22902473723599</v>
      </c>
      <c r="R17277">
        <v>4.0475536991705896</v>
      </c>
      <c r="S17277">
        <v>43.686894657013298</v>
      </c>
      <c r="T17277">
        <v>0</v>
      </c>
      <c r="U17277">
        <v>0</v>
      </c>
      <c r="V17277" s="3">
        <f t="shared" si="269"/>
        <v>5555.4473290066699</v>
      </c>
    </row>
    <row r="17278" spans="1:22" x14ac:dyDescent="0.3">
      <c r="A17278" t="s">
        <v>489</v>
      </c>
      <c r="B17278" t="s">
        <v>490</v>
      </c>
      <c r="C17278">
        <v>1973</v>
      </c>
      <c r="D17278">
        <v>463.48035499999997</v>
      </c>
      <c r="E17278">
        <v>8413.4738754999998</v>
      </c>
      <c r="F17278">
        <v>7051.4321559488199</v>
      </c>
      <c r="G17278">
        <v>4592.00134829333</v>
      </c>
      <c r="H17278">
        <v>62.749132346633303</v>
      </c>
      <c r="I17278">
        <v>1206.02899439</v>
      </c>
      <c r="J17278">
        <v>0</v>
      </c>
      <c r="K17278">
        <v>5798.0303426833298</v>
      </c>
      <c r="L17278">
        <v>6486.3496704479203</v>
      </c>
      <c r="M17278">
        <v>0</v>
      </c>
      <c r="N17278">
        <v>0</v>
      </c>
      <c r="O17278">
        <v>1073.17784677093</v>
      </c>
      <c r="P17278">
        <v>0.29200154396233702</v>
      </c>
      <c r="Q17278">
        <v>348.84576511143001</v>
      </c>
      <c r="R17278">
        <v>4.9122379970608003</v>
      </c>
      <c r="S17278">
        <v>56.787180048620201</v>
      </c>
      <c r="T17278">
        <v>0</v>
      </c>
      <c r="U17278">
        <v>0</v>
      </c>
      <c r="V17278" s="3">
        <f t="shared" si="269"/>
        <v>5798.0303426833298</v>
      </c>
    </row>
    <row r="17279" spans="1:22" x14ac:dyDescent="0.3">
      <c r="A17279" t="s">
        <v>489</v>
      </c>
      <c r="B17279" t="s">
        <v>490</v>
      </c>
      <c r="C17279">
        <v>1974</v>
      </c>
      <c r="D17279">
        <v>466.64579800000001</v>
      </c>
      <c r="E17279">
        <v>8628.3662029000006</v>
      </c>
      <c r="F17279">
        <v>7234.6627869313497</v>
      </c>
      <c r="G17279">
        <v>4502.4760037033302</v>
      </c>
      <c r="H17279">
        <v>54.3990329820667</v>
      </c>
      <c r="I17279">
        <v>1226.34966417333</v>
      </c>
      <c r="J17279">
        <v>0</v>
      </c>
      <c r="K17279">
        <v>5728.8256678766702</v>
      </c>
      <c r="L17279">
        <v>7095.2985889944703</v>
      </c>
      <c r="M17279">
        <v>0</v>
      </c>
      <c r="N17279">
        <v>0</v>
      </c>
      <c r="O17279">
        <v>1103.22283476338</v>
      </c>
      <c r="P17279">
        <v>0.29541594267115001</v>
      </c>
      <c r="Q17279">
        <v>358.75431186025497</v>
      </c>
      <c r="R17279">
        <v>4.9188985555326603</v>
      </c>
      <c r="S17279">
        <v>51.434605331234501</v>
      </c>
      <c r="T17279">
        <v>0</v>
      </c>
      <c r="U17279">
        <v>0</v>
      </c>
      <c r="V17279" s="3">
        <f t="shared" si="269"/>
        <v>5728.8256678766602</v>
      </c>
    </row>
    <row r="17280" spans="1:22" x14ac:dyDescent="0.3">
      <c r="A17280" t="s">
        <v>489</v>
      </c>
      <c r="B17280" t="s">
        <v>490</v>
      </c>
      <c r="C17280">
        <v>1975</v>
      </c>
      <c r="D17280">
        <v>469.67465900000002</v>
      </c>
      <c r="E17280">
        <v>8620.9644552000009</v>
      </c>
      <c r="F17280">
        <v>7242.6873580514502</v>
      </c>
      <c r="G17280">
        <v>4357.0120587033398</v>
      </c>
      <c r="H17280">
        <v>45.489767161666698</v>
      </c>
      <c r="I17280">
        <v>1223.2769879366699</v>
      </c>
      <c r="J17280">
        <v>0</v>
      </c>
      <c r="K17280">
        <v>5580.2890466400004</v>
      </c>
      <c r="L17280">
        <v>7675.9541820148297</v>
      </c>
      <c r="M17280">
        <v>0</v>
      </c>
      <c r="N17280">
        <v>0</v>
      </c>
      <c r="O17280">
        <v>1068.67663316929</v>
      </c>
      <c r="P17280">
        <v>0.28867524184498899</v>
      </c>
      <c r="Q17280">
        <v>364.193571846439</v>
      </c>
      <c r="R17280">
        <v>4.60949176540952</v>
      </c>
      <c r="S17280">
        <v>43.541314896035303</v>
      </c>
      <c r="T17280">
        <v>0</v>
      </c>
      <c r="U17280">
        <v>0</v>
      </c>
      <c r="V17280" s="3">
        <f t="shared" si="269"/>
        <v>5580.2890466400095</v>
      </c>
    </row>
    <row r="17281" spans="1:22" x14ac:dyDescent="0.3">
      <c r="A17281" t="s">
        <v>489</v>
      </c>
      <c r="B17281" t="s">
        <v>490</v>
      </c>
      <c r="C17281">
        <v>1976</v>
      </c>
      <c r="D17281">
        <v>472.56426800000003</v>
      </c>
      <c r="E17281">
        <v>8983.2866322999998</v>
      </c>
      <c r="F17281">
        <v>7562.1504043746399</v>
      </c>
      <c r="G17281">
        <v>4649.7403057600004</v>
      </c>
      <c r="H17281">
        <v>36.319432204000002</v>
      </c>
      <c r="I17281">
        <v>1235.6043344699999</v>
      </c>
      <c r="J17281">
        <v>0</v>
      </c>
      <c r="K17281">
        <v>5885.3446402299996</v>
      </c>
      <c r="L17281">
        <v>8249.1503144735907</v>
      </c>
      <c r="M17281">
        <v>0</v>
      </c>
      <c r="N17281">
        <v>0</v>
      </c>
      <c r="O17281">
        <v>1122.30691933917</v>
      </c>
      <c r="P17281">
        <v>0.28442850628175098</v>
      </c>
      <c r="Q17281">
        <v>377.65402386825701</v>
      </c>
      <c r="R17281">
        <v>4.5265998268107301</v>
      </c>
      <c r="S17281">
        <v>43.734158599400601</v>
      </c>
      <c r="T17281">
        <v>0</v>
      </c>
      <c r="U17281">
        <v>0</v>
      </c>
      <c r="V17281" s="3">
        <f t="shared" si="269"/>
        <v>5885.3446402300006</v>
      </c>
    </row>
    <row r="17282" spans="1:22" x14ac:dyDescent="0.3">
      <c r="A17282" t="s">
        <v>489</v>
      </c>
      <c r="B17282" t="s">
        <v>490</v>
      </c>
      <c r="C17282">
        <v>1977</v>
      </c>
      <c r="D17282">
        <v>475.32858249999998</v>
      </c>
      <c r="E17282">
        <v>9222.8620836999999</v>
      </c>
      <c r="F17282">
        <v>7769.0521630427302</v>
      </c>
      <c r="G17282">
        <v>4598.4839592633298</v>
      </c>
      <c r="H17282">
        <v>29.4418674737</v>
      </c>
      <c r="I17282">
        <v>1241.1776631099999</v>
      </c>
      <c r="J17282">
        <v>0</v>
      </c>
      <c r="K17282">
        <v>5839.6616223733299</v>
      </c>
      <c r="L17282">
        <v>8886.3101961950597</v>
      </c>
      <c r="M17282">
        <v>0</v>
      </c>
      <c r="N17282">
        <v>0</v>
      </c>
      <c r="O17282">
        <v>1204.0415572003301</v>
      </c>
      <c r="P17282">
        <v>0.28322168783350998</v>
      </c>
      <c r="Q17282">
        <v>382.271860037289</v>
      </c>
      <c r="R17282">
        <v>5.1349974814127899</v>
      </c>
      <c r="S17282">
        <v>51.938800362816998</v>
      </c>
      <c r="T17282">
        <v>0</v>
      </c>
      <c r="U17282">
        <v>0</v>
      </c>
      <c r="V17282" s="3">
        <f t="shared" si="269"/>
        <v>5839.6616223733299</v>
      </c>
    </row>
    <row r="17283" spans="1:22" x14ac:dyDescent="0.3">
      <c r="A17283" t="s">
        <v>489</v>
      </c>
      <c r="B17283" t="s">
        <v>490</v>
      </c>
      <c r="C17283">
        <v>1978</v>
      </c>
      <c r="D17283">
        <v>477.97470199999998</v>
      </c>
      <c r="E17283">
        <v>9517.1966286000006</v>
      </c>
      <c r="F17283">
        <v>8017.4078002733604</v>
      </c>
      <c r="G17283">
        <v>4690.3817121333304</v>
      </c>
      <c r="H17283">
        <v>20.446432889666699</v>
      </c>
      <c r="I17283">
        <v>1258.9866729733301</v>
      </c>
      <c r="J17283">
        <v>0</v>
      </c>
      <c r="K17283">
        <v>5949.3683851066698</v>
      </c>
      <c r="L17283">
        <v>9529.1501966996002</v>
      </c>
      <c r="M17283">
        <v>0</v>
      </c>
      <c r="N17283">
        <v>0</v>
      </c>
      <c r="O17283">
        <v>1275.39394706387</v>
      </c>
      <c r="P17283">
        <v>0.282744653948859</v>
      </c>
      <c r="Q17283">
        <v>389.84702150410197</v>
      </c>
      <c r="R17283">
        <v>5.3928091119027597</v>
      </c>
      <c r="S17283">
        <v>50.624912594324599</v>
      </c>
      <c r="T17283">
        <v>0</v>
      </c>
      <c r="U17283">
        <v>0</v>
      </c>
      <c r="V17283" s="3">
        <f t="shared" ref="V17283:V17346" si="270">G17283+I17283</f>
        <v>5949.3683851066608</v>
      </c>
    </row>
    <row r="17284" spans="1:22" x14ac:dyDescent="0.3">
      <c r="A17284" t="s">
        <v>489</v>
      </c>
      <c r="B17284" t="s">
        <v>490</v>
      </c>
      <c r="C17284">
        <v>1979</v>
      </c>
      <c r="D17284">
        <v>480.51454200000001</v>
      </c>
      <c r="E17284">
        <v>9855.5950099000002</v>
      </c>
      <c r="F17284">
        <v>8297.5011348615899</v>
      </c>
      <c r="G17284">
        <v>4866.0003079233302</v>
      </c>
      <c r="H17284">
        <v>9.7600433106366609</v>
      </c>
      <c r="I17284">
        <v>1272.2343468633301</v>
      </c>
      <c r="J17284">
        <v>0</v>
      </c>
      <c r="K17284">
        <v>6138.23465478667</v>
      </c>
      <c r="L17284">
        <v>10248.9683241696</v>
      </c>
      <c r="M17284">
        <v>0</v>
      </c>
      <c r="N17284">
        <v>0</v>
      </c>
      <c r="O17284">
        <v>1440.01557371329</v>
      </c>
      <c r="P17284">
        <v>0.28540890002553698</v>
      </c>
      <c r="Q17284">
        <v>391.53615019755102</v>
      </c>
      <c r="R17284">
        <v>6.7019781601089301</v>
      </c>
      <c r="S17284">
        <v>65.454627763368904</v>
      </c>
      <c r="T17284">
        <v>0</v>
      </c>
      <c r="U17284">
        <v>0</v>
      </c>
      <c r="V17284" s="3">
        <f t="shared" si="270"/>
        <v>6138.23465478666</v>
      </c>
    </row>
    <row r="17285" spans="1:22" x14ac:dyDescent="0.3">
      <c r="A17285" t="s">
        <v>489</v>
      </c>
      <c r="B17285" t="s">
        <v>490</v>
      </c>
      <c r="C17285">
        <v>1980</v>
      </c>
      <c r="D17285">
        <v>482.96121399999998</v>
      </c>
      <c r="E17285">
        <v>9995.1445481999999</v>
      </c>
      <c r="F17285">
        <v>8401.7580927330891</v>
      </c>
      <c r="G17285">
        <v>4742.4372766099996</v>
      </c>
      <c r="H17285">
        <v>4.4475335383380097</v>
      </c>
      <c r="I17285">
        <v>1259.13699604</v>
      </c>
      <c r="J17285">
        <v>0</v>
      </c>
      <c r="K17285">
        <v>6001.5742726500002</v>
      </c>
      <c r="L17285">
        <v>10990.7320141707</v>
      </c>
      <c r="M17285">
        <v>0</v>
      </c>
      <c r="N17285">
        <v>0</v>
      </c>
      <c r="O17285">
        <v>1475.13966947365</v>
      </c>
      <c r="P17285">
        <v>0.28897550866649602</v>
      </c>
      <c r="Q17285">
        <v>394.85144458393</v>
      </c>
      <c r="R17285">
        <v>6.9735372331042802</v>
      </c>
      <c r="S17285">
        <v>67.169747483777797</v>
      </c>
      <c r="T17285">
        <v>0</v>
      </c>
      <c r="U17285">
        <v>0</v>
      </c>
      <c r="V17285" s="3">
        <f t="shared" si="270"/>
        <v>6001.5742726499993</v>
      </c>
    </row>
    <row r="17286" spans="1:22" x14ac:dyDescent="0.3">
      <c r="A17286" t="s">
        <v>489</v>
      </c>
      <c r="B17286" t="s">
        <v>490</v>
      </c>
      <c r="C17286">
        <v>1981</v>
      </c>
      <c r="D17286">
        <v>485.31628699999999</v>
      </c>
      <c r="E17286">
        <v>10035.093202</v>
      </c>
      <c r="F17286">
        <v>8430.14494828836</v>
      </c>
      <c r="G17286">
        <v>4493.8666783266699</v>
      </c>
      <c r="H17286">
        <v>-9.5611993836333298</v>
      </c>
      <c r="I17286">
        <v>1242.5086614966699</v>
      </c>
      <c r="J17286">
        <v>0</v>
      </c>
      <c r="K17286">
        <v>5736.3753398233303</v>
      </c>
      <c r="L17286">
        <v>11690.9724980763</v>
      </c>
      <c r="M17286">
        <v>0</v>
      </c>
      <c r="N17286">
        <v>0</v>
      </c>
      <c r="O17286">
        <v>1435.1778521724</v>
      </c>
      <c r="P17286">
        <v>0.27986666814811201</v>
      </c>
      <c r="Q17286">
        <v>402.06609071406001</v>
      </c>
      <c r="R17286">
        <v>6.4563088388260503</v>
      </c>
      <c r="S17286">
        <v>54.231351503255297</v>
      </c>
      <c r="T17286">
        <v>0</v>
      </c>
      <c r="U17286">
        <v>0</v>
      </c>
      <c r="V17286" s="3">
        <f t="shared" si="270"/>
        <v>5736.3753398233403</v>
      </c>
    </row>
    <row r="17287" spans="1:22" x14ac:dyDescent="0.3">
      <c r="A17287" t="s">
        <v>489</v>
      </c>
      <c r="B17287" t="s">
        <v>490</v>
      </c>
      <c r="C17287">
        <v>1982</v>
      </c>
      <c r="D17287">
        <v>487.59006749999998</v>
      </c>
      <c r="E17287">
        <v>10105.3136266</v>
      </c>
      <c r="F17287">
        <v>8478.7737599555603</v>
      </c>
      <c r="G17287">
        <v>4366.0796626333304</v>
      </c>
      <c r="H17287">
        <v>-16.8490673274</v>
      </c>
      <c r="I17287">
        <v>1234.96267403667</v>
      </c>
      <c r="J17287">
        <v>0</v>
      </c>
      <c r="K17287">
        <v>5601.0423366699997</v>
      </c>
      <c r="L17287">
        <v>12383.1107532886</v>
      </c>
      <c r="M17287">
        <v>0</v>
      </c>
      <c r="N17287">
        <v>0</v>
      </c>
      <c r="O17287">
        <v>1488.69676616933</v>
      </c>
      <c r="P17287">
        <v>0.28889729851136398</v>
      </c>
      <c r="Q17287">
        <v>398.066014222739</v>
      </c>
      <c r="R17287">
        <v>7.0632477648387804</v>
      </c>
      <c r="S17287">
        <v>63.1377009544616</v>
      </c>
      <c r="T17287">
        <v>0</v>
      </c>
      <c r="U17287">
        <v>0</v>
      </c>
      <c r="V17287" s="3">
        <f t="shared" si="270"/>
        <v>5601.0423366700006</v>
      </c>
    </row>
    <row r="17288" spans="1:22" x14ac:dyDescent="0.3">
      <c r="A17288" t="s">
        <v>489</v>
      </c>
      <c r="B17288" t="s">
        <v>490</v>
      </c>
      <c r="C17288">
        <v>1983</v>
      </c>
      <c r="D17288">
        <v>489.81489149999999</v>
      </c>
      <c r="E17288">
        <v>10285.532696</v>
      </c>
      <c r="F17288">
        <v>8627.3169462883707</v>
      </c>
      <c r="G17288">
        <v>4314.4566615333297</v>
      </c>
      <c r="H17288">
        <v>-16.98268123651</v>
      </c>
      <c r="I17288">
        <v>1230.13367444</v>
      </c>
      <c r="J17288">
        <v>0</v>
      </c>
      <c r="K17288">
        <v>5544.5903359733302</v>
      </c>
      <c r="L17288">
        <v>13070.7331888718</v>
      </c>
      <c r="M17288">
        <v>0</v>
      </c>
      <c r="N17288">
        <v>0</v>
      </c>
      <c r="O17288">
        <v>1553.96784726121</v>
      </c>
      <c r="P17288">
        <v>0.29340740691356498</v>
      </c>
      <c r="Q17288">
        <v>398.08110841613899</v>
      </c>
      <c r="R17288">
        <v>7.5036049623488204</v>
      </c>
      <c r="S17288">
        <v>65.562589812023901</v>
      </c>
      <c r="T17288">
        <v>0</v>
      </c>
      <c r="U17288">
        <v>0</v>
      </c>
      <c r="V17288" s="3">
        <f t="shared" si="270"/>
        <v>5544.5903359733293</v>
      </c>
    </row>
    <row r="17289" spans="1:22" x14ac:dyDescent="0.3">
      <c r="A17289" t="s">
        <v>489</v>
      </c>
      <c r="B17289" t="s">
        <v>490</v>
      </c>
      <c r="C17289">
        <v>1984</v>
      </c>
      <c r="D17289">
        <v>492.0320438</v>
      </c>
      <c r="E17289">
        <v>10559.401478899999</v>
      </c>
      <c r="F17289">
        <v>8858.1486756282902</v>
      </c>
      <c r="G17289">
        <v>4369.3502969966703</v>
      </c>
      <c r="H17289">
        <v>-17.450767388999999</v>
      </c>
      <c r="I17289">
        <v>1217.63767469667</v>
      </c>
      <c r="J17289">
        <v>0</v>
      </c>
      <c r="K17289">
        <v>5586.9879716933301</v>
      </c>
      <c r="L17289">
        <v>13764.3173713543</v>
      </c>
      <c r="M17289">
        <v>0</v>
      </c>
      <c r="N17289">
        <v>0</v>
      </c>
      <c r="O17289">
        <v>1628.7566106013301</v>
      </c>
      <c r="P17289">
        <v>0.28648885274991198</v>
      </c>
      <c r="Q17289">
        <v>404.71359666681502</v>
      </c>
      <c r="R17289">
        <v>7.8412054151600898</v>
      </c>
      <c r="S17289">
        <v>67.633992727440699</v>
      </c>
      <c r="T17289">
        <v>0</v>
      </c>
      <c r="U17289">
        <v>0</v>
      </c>
      <c r="V17289" s="3">
        <f t="shared" si="270"/>
        <v>5586.9879716933401</v>
      </c>
    </row>
    <row r="17290" spans="1:22" x14ac:dyDescent="0.3">
      <c r="A17290" t="s">
        <v>489</v>
      </c>
      <c r="B17290" t="s">
        <v>490</v>
      </c>
      <c r="C17290">
        <v>1985</v>
      </c>
      <c r="D17290">
        <v>494.27279429999999</v>
      </c>
      <c r="E17290">
        <v>10843.6128481</v>
      </c>
      <c r="F17290">
        <v>9093.6714170874493</v>
      </c>
      <c r="G17290">
        <v>4455.3520440000002</v>
      </c>
      <c r="H17290">
        <v>-14.8004261312967</v>
      </c>
      <c r="I17290">
        <v>1218.2169959299999</v>
      </c>
      <c r="J17290">
        <v>0</v>
      </c>
      <c r="K17290">
        <v>5673.5690399300001</v>
      </c>
      <c r="L17290">
        <v>14474.946345254801</v>
      </c>
      <c r="M17290">
        <v>0</v>
      </c>
      <c r="N17290">
        <v>0</v>
      </c>
      <c r="O17290">
        <v>1693.9095332817301</v>
      </c>
      <c r="P17290">
        <v>0.27974029594002398</v>
      </c>
      <c r="Q17290">
        <v>410.39733353917001</v>
      </c>
      <c r="R17290">
        <v>7.9136360159660999</v>
      </c>
      <c r="S17290">
        <v>62.463164574865601</v>
      </c>
      <c r="T17290">
        <v>0</v>
      </c>
      <c r="U17290">
        <v>0</v>
      </c>
      <c r="V17290" s="3">
        <f t="shared" si="270"/>
        <v>5673.5690399300001</v>
      </c>
    </row>
    <row r="17291" spans="1:22" x14ac:dyDescent="0.3">
      <c r="A17291" t="s">
        <v>489</v>
      </c>
      <c r="B17291" t="s">
        <v>490</v>
      </c>
      <c r="C17291">
        <v>1986</v>
      </c>
      <c r="D17291">
        <v>496.54294229999999</v>
      </c>
      <c r="E17291">
        <v>11141.252613799999</v>
      </c>
      <c r="F17291">
        <v>9346.2977100403605</v>
      </c>
      <c r="G17291">
        <v>4451.8026682066702</v>
      </c>
      <c r="H17291">
        <v>-19.949599724633298</v>
      </c>
      <c r="I17291">
        <v>1220.2520010999999</v>
      </c>
      <c r="J17291">
        <v>0</v>
      </c>
      <c r="K17291">
        <v>5672.0546693066699</v>
      </c>
      <c r="L17291">
        <v>15254.8244037981</v>
      </c>
      <c r="M17291">
        <v>0</v>
      </c>
      <c r="N17291">
        <v>0</v>
      </c>
      <c r="O17291">
        <v>1859.1270404587599</v>
      </c>
      <c r="P17291">
        <v>0.282202802141158</v>
      </c>
      <c r="Q17291">
        <v>411.54306297375899</v>
      </c>
      <c r="R17291">
        <v>9.5992969402001105</v>
      </c>
      <c r="S17291">
        <v>80.187983615802395</v>
      </c>
      <c r="T17291">
        <v>0</v>
      </c>
      <c r="U17291">
        <v>0</v>
      </c>
      <c r="V17291" s="3">
        <f t="shared" si="270"/>
        <v>5672.0546693066699</v>
      </c>
    </row>
    <row r="17292" spans="1:22" x14ac:dyDescent="0.3">
      <c r="A17292" t="s">
        <v>489</v>
      </c>
      <c r="B17292" t="s">
        <v>490</v>
      </c>
      <c r="C17292">
        <v>1987</v>
      </c>
      <c r="D17292">
        <v>498.8404223</v>
      </c>
      <c r="E17292">
        <v>11478.789093400001</v>
      </c>
      <c r="F17292">
        <v>9644.5768781988299</v>
      </c>
      <c r="G17292">
        <v>4474.30141143333</v>
      </c>
      <c r="H17292">
        <v>-18.693400814</v>
      </c>
      <c r="I17292">
        <v>1207.7963311333301</v>
      </c>
      <c r="J17292">
        <v>0</v>
      </c>
      <c r="K17292">
        <v>5682.0977425666697</v>
      </c>
      <c r="L17292">
        <v>16053.575179912599</v>
      </c>
      <c r="M17292">
        <v>0</v>
      </c>
      <c r="N17292">
        <v>0</v>
      </c>
      <c r="O17292">
        <v>1980.5857615396801</v>
      </c>
      <c r="P17292">
        <v>0.28000501968506097</v>
      </c>
      <c r="Q17292">
        <v>419.04046351701197</v>
      </c>
      <c r="R17292">
        <v>10.6723104591563</v>
      </c>
      <c r="S17292">
        <v>85.307963913775097</v>
      </c>
      <c r="T17292">
        <v>0</v>
      </c>
      <c r="U17292">
        <v>0</v>
      </c>
      <c r="V17292" s="3">
        <f t="shared" si="270"/>
        <v>5682.0977425666606</v>
      </c>
    </row>
    <row r="17293" spans="1:22" x14ac:dyDescent="0.3">
      <c r="A17293" t="s">
        <v>489</v>
      </c>
      <c r="B17293" t="s">
        <v>490</v>
      </c>
      <c r="C17293">
        <v>1988</v>
      </c>
      <c r="D17293">
        <v>501.17817000000002</v>
      </c>
      <c r="E17293">
        <v>11944.068784900001</v>
      </c>
      <c r="F17293">
        <v>10036.1297903697</v>
      </c>
      <c r="G17293">
        <v>4476.3033294099996</v>
      </c>
      <c r="H17293">
        <v>-20.9813987709333</v>
      </c>
      <c r="I17293">
        <v>1195.3553304</v>
      </c>
      <c r="J17293">
        <v>0</v>
      </c>
      <c r="K17293">
        <v>5671.6586598100002</v>
      </c>
      <c r="L17293">
        <v>16885.720511812899</v>
      </c>
      <c r="M17293">
        <v>0</v>
      </c>
      <c r="N17293">
        <v>0</v>
      </c>
      <c r="O17293">
        <v>2136.57064144778</v>
      </c>
      <c r="P17293">
        <v>0.279333595652898</v>
      </c>
      <c r="Q17293">
        <v>425.83929255808499</v>
      </c>
      <c r="R17293">
        <v>11.5910195898214</v>
      </c>
      <c r="S17293">
        <v>94.352596880259199</v>
      </c>
      <c r="T17293">
        <v>0</v>
      </c>
      <c r="U17293">
        <v>0</v>
      </c>
      <c r="V17293" s="3">
        <f t="shared" si="270"/>
        <v>5671.6586598099993</v>
      </c>
    </row>
    <row r="17294" spans="1:22" x14ac:dyDescent="0.3">
      <c r="A17294" t="s">
        <v>489</v>
      </c>
      <c r="B17294" t="s">
        <v>490</v>
      </c>
      <c r="C17294">
        <v>1989</v>
      </c>
      <c r="D17294">
        <v>503.56841500000002</v>
      </c>
      <c r="E17294">
        <v>12365.2529746</v>
      </c>
      <c r="F17294">
        <v>10383.4195106195</v>
      </c>
      <c r="G17294">
        <v>4547.3524116899998</v>
      </c>
      <c r="H17294">
        <v>-20.212865933333301</v>
      </c>
      <c r="I17294">
        <v>1192.69333689</v>
      </c>
      <c r="J17294">
        <v>0</v>
      </c>
      <c r="K17294">
        <v>5740.0457485799998</v>
      </c>
      <c r="L17294">
        <v>17769.069439143401</v>
      </c>
      <c r="M17294">
        <v>0</v>
      </c>
      <c r="N17294">
        <v>0</v>
      </c>
      <c r="O17294">
        <v>2346.64246341634</v>
      </c>
      <c r="P17294">
        <v>0.28034744777037202</v>
      </c>
      <c r="Q17294">
        <v>428.86961144033199</v>
      </c>
      <c r="R17294">
        <v>13.615238945971001</v>
      </c>
      <c r="S17294">
        <v>113.295621909712</v>
      </c>
      <c r="T17294">
        <v>0</v>
      </c>
      <c r="U17294">
        <v>0</v>
      </c>
      <c r="V17294" s="3">
        <f t="shared" si="270"/>
        <v>5740.0457485799998</v>
      </c>
    </row>
    <row r="17295" spans="1:22" x14ac:dyDescent="0.3">
      <c r="A17295" t="s">
        <v>489</v>
      </c>
      <c r="B17295" t="s">
        <v>490</v>
      </c>
      <c r="C17295">
        <v>1990</v>
      </c>
      <c r="D17295">
        <v>506.014567</v>
      </c>
      <c r="E17295">
        <v>12753.0272575</v>
      </c>
      <c r="F17295">
        <v>10716.021873792801</v>
      </c>
      <c r="G17295">
        <v>4442.7423417299997</v>
      </c>
      <c r="H17295">
        <v>-235.058998452667</v>
      </c>
      <c r="I17295">
        <v>1178.30166487</v>
      </c>
      <c r="J17295">
        <v>0</v>
      </c>
      <c r="K17295">
        <v>5621.0440066000001</v>
      </c>
      <c r="L17295">
        <v>18692.980871512798</v>
      </c>
      <c r="M17295">
        <v>0</v>
      </c>
      <c r="N17295">
        <v>0</v>
      </c>
      <c r="O17295">
        <v>2468.32681897163</v>
      </c>
      <c r="P17295">
        <v>0.27841091808285301</v>
      </c>
      <c r="Q17295">
        <v>433.09646861552102</v>
      </c>
      <c r="R17295">
        <v>14.086895217168101</v>
      </c>
      <c r="S17295">
        <v>111.714938651076</v>
      </c>
      <c r="T17295">
        <v>0</v>
      </c>
      <c r="U17295">
        <v>0</v>
      </c>
      <c r="V17295" s="3">
        <f t="shared" si="270"/>
        <v>5621.0440065999992</v>
      </c>
    </row>
    <row r="17296" spans="1:22" x14ac:dyDescent="0.3">
      <c r="A17296" t="s">
        <v>489</v>
      </c>
      <c r="B17296" t="s">
        <v>490</v>
      </c>
      <c r="C17296">
        <v>1991</v>
      </c>
      <c r="D17296">
        <v>508.54762499999998</v>
      </c>
      <c r="E17296">
        <v>12934.2668454</v>
      </c>
      <c r="F17296">
        <v>10846.6056573686</v>
      </c>
      <c r="G17296">
        <v>4441.9943508599999</v>
      </c>
      <c r="H17296">
        <v>-322.83533477433298</v>
      </c>
      <c r="I17296">
        <v>1155.4876678033299</v>
      </c>
      <c r="J17296">
        <v>0</v>
      </c>
      <c r="K17296">
        <v>5597.4820186633297</v>
      </c>
      <c r="L17296">
        <v>19638.4504294455</v>
      </c>
      <c r="M17296">
        <v>0</v>
      </c>
      <c r="N17296">
        <v>0</v>
      </c>
      <c r="O17296">
        <v>2603.44006251982</v>
      </c>
      <c r="P17296">
        <v>0.28532850767894302</v>
      </c>
      <c r="Q17296">
        <v>430.958861787844</v>
      </c>
      <c r="R17296">
        <v>15.8681877375141</v>
      </c>
      <c r="S17296">
        <v>126.31787163636</v>
      </c>
      <c r="T17296">
        <v>0</v>
      </c>
      <c r="U17296">
        <v>0</v>
      </c>
      <c r="V17296" s="3">
        <f t="shared" si="270"/>
        <v>5597.4820186633297</v>
      </c>
    </row>
    <row r="17297" spans="1:22" x14ac:dyDescent="0.3">
      <c r="A17297" t="s">
        <v>489</v>
      </c>
      <c r="B17297" t="s">
        <v>490</v>
      </c>
      <c r="C17297">
        <v>1992</v>
      </c>
      <c r="D17297">
        <v>511.15630499999997</v>
      </c>
      <c r="E17297">
        <v>13082.599212499999</v>
      </c>
      <c r="F17297">
        <v>10967.982971551801</v>
      </c>
      <c r="G17297">
        <v>4321.6066304033302</v>
      </c>
      <c r="H17297">
        <v>-296.66633421333302</v>
      </c>
      <c r="I17297">
        <v>1129.5056549333301</v>
      </c>
      <c r="J17297">
        <v>0</v>
      </c>
      <c r="K17297">
        <v>5451.1122853366696</v>
      </c>
      <c r="L17297">
        <v>20609.447696108498</v>
      </c>
      <c r="M17297">
        <v>0</v>
      </c>
      <c r="N17297">
        <v>723.66302429999996</v>
      </c>
      <c r="O17297">
        <v>2701.78738645454</v>
      </c>
      <c r="P17297">
        <v>0.28521660153939798</v>
      </c>
      <c r="Q17297">
        <v>428.89656330673398</v>
      </c>
      <c r="R17297">
        <v>17.065377923615401</v>
      </c>
      <c r="S17297">
        <v>131.37600397757299</v>
      </c>
      <c r="T17297">
        <v>0</v>
      </c>
      <c r="U17297">
        <v>0</v>
      </c>
      <c r="V17297" s="3">
        <f t="shared" si="270"/>
        <v>5451.1122853366605</v>
      </c>
    </row>
    <row r="17298" spans="1:22" x14ac:dyDescent="0.3">
      <c r="A17298" t="s">
        <v>489</v>
      </c>
      <c r="B17298" t="s">
        <v>490</v>
      </c>
      <c r="C17298">
        <v>1993</v>
      </c>
      <c r="D17298">
        <v>513.75021200000003</v>
      </c>
      <c r="E17298">
        <v>13080.652971400001</v>
      </c>
      <c r="F17298">
        <v>10976.4116500242</v>
      </c>
      <c r="G17298">
        <v>4253.6889948300004</v>
      </c>
      <c r="H17298">
        <v>-299.18166897666703</v>
      </c>
      <c r="I17298">
        <v>1116.74566021333</v>
      </c>
      <c r="J17298">
        <v>0</v>
      </c>
      <c r="K17298">
        <v>5370.4346550433302</v>
      </c>
      <c r="L17298">
        <v>21560.179800401998</v>
      </c>
      <c r="M17298">
        <v>0</v>
      </c>
      <c r="N17298">
        <v>619.38668819999998</v>
      </c>
      <c r="O17298">
        <v>2694.3829651910501</v>
      </c>
      <c r="P17298">
        <v>0.28104140449208798</v>
      </c>
      <c r="Q17298">
        <v>431.46938202402401</v>
      </c>
      <c r="R17298">
        <v>17.245639812878899</v>
      </c>
      <c r="S17298">
        <v>133.376794710208</v>
      </c>
      <c r="T17298">
        <v>0</v>
      </c>
      <c r="U17298">
        <v>0</v>
      </c>
      <c r="V17298" s="3">
        <f t="shared" si="270"/>
        <v>5370.4346550433302</v>
      </c>
    </row>
    <row r="17299" spans="1:22" x14ac:dyDescent="0.3">
      <c r="A17299" t="s">
        <v>489</v>
      </c>
      <c r="B17299" t="s">
        <v>490</v>
      </c>
      <c r="C17299">
        <v>1994</v>
      </c>
      <c r="D17299">
        <v>516.20653100000004</v>
      </c>
      <c r="E17299">
        <v>13408.069242199999</v>
      </c>
      <c r="F17299">
        <v>11237.189646565699</v>
      </c>
      <c r="G17299">
        <v>4234.7726567299997</v>
      </c>
      <c r="H17299">
        <v>-297.74799758</v>
      </c>
      <c r="I17299">
        <v>1109.7276719466699</v>
      </c>
      <c r="J17299">
        <v>0</v>
      </c>
      <c r="K17299">
        <v>5344.5003286766696</v>
      </c>
      <c r="L17299">
        <v>22527.6168309938</v>
      </c>
      <c r="M17299">
        <v>0</v>
      </c>
      <c r="N17299">
        <v>668.52853162999997</v>
      </c>
      <c r="O17299">
        <v>2849.9555888957798</v>
      </c>
      <c r="P17299">
        <v>0.27744106245011502</v>
      </c>
      <c r="Q17299">
        <v>433.07663412965599</v>
      </c>
      <c r="R17299">
        <v>18.7333605429213</v>
      </c>
      <c r="S17299">
        <v>142.80100583390899</v>
      </c>
      <c r="T17299">
        <v>0</v>
      </c>
      <c r="U17299">
        <v>0</v>
      </c>
      <c r="V17299" s="3">
        <f t="shared" si="270"/>
        <v>5344.5003286766696</v>
      </c>
    </row>
    <row r="17300" spans="1:22" x14ac:dyDescent="0.3">
      <c r="A17300" t="s">
        <v>489</v>
      </c>
      <c r="B17300" t="s">
        <v>490</v>
      </c>
      <c r="C17300">
        <v>1995</v>
      </c>
      <c r="D17300">
        <v>518.44780300000002</v>
      </c>
      <c r="E17300">
        <v>13771.688767</v>
      </c>
      <c r="F17300">
        <v>11558.1128253521</v>
      </c>
      <c r="G17300">
        <v>4286.3737586266698</v>
      </c>
      <c r="H17300">
        <v>-331.11466736333301</v>
      </c>
      <c r="I17300">
        <v>1113.0240165366699</v>
      </c>
      <c r="J17300">
        <v>0</v>
      </c>
      <c r="K17300">
        <v>5399.3977751633302</v>
      </c>
      <c r="L17300">
        <v>23513.8451841397</v>
      </c>
      <c r="M17300">
        <v>0</v>
      </c>
      <c r="N17300">
        <v>698.87699610000004</v>
      </c>
      <c r="O17300">
        <v>2960.90526100335</v>
      </c>
      <c r="P17300">
        <v>0.27688855612559599</v>
      </c>
      <c r="Q17300">
        <v>442.53911786187098</v>
      </c>
      <c r="R17300">
        <v>19.479759257248102</v>
      </c>
      <c r="S17300">
        <v>147.40759748728399</v>
      </c>
      <c r="T17300">
        <v>0</v>
      </c>
      <c r="U17300">
        <v>0</v>
      </c>
      <c r="V17300" s="3">
        <f t="shared" si="270"/>
        <v>5399.3977751633392</v>
      </c>
    </row>
    <row r="17301" spans="1:22" x14ac:dyDescent="0.3">
      <c r="A17301" t="s">
        <v>489</v>
      </c>
      <c r="B17301" t="s">
        <v>490</v>
      </c>
      <c r="C17301">
        <v>1996</v>
      </c>
      <c r="D17301">
        <v>520.42357900000002</v>
      </c>
      <c r="E17301">
        <v>14065.0059786</v>
      </c>
      <c r="F17301">
        <v>11822.464313210899</v>
      </c>
      <c r="G17301">
        <v>4407.3260222933304</v>
      </c>
      <c r="H17301">
        <v>-355.021333406667</v>
      </c>
      <c r="I17301">
        <v>1124.5446621200001</v>
      </c>
      <c r="J17301">
        <v>0</v>
      </c>
      <c r="K17301">
        <v>5531.8706844133303</v>
      </c>
      <c r="L17301">
        <v>24508.205329977001</v>
      </c>
      <c r="M17301">
        <v>0</v>
      </c>
      <c r="N17301">
        <v>596.62546740000005</v>
      </c>
      <c r="O17301">
        <v>3017.60516982734</v>
      </c>
      <c r="P17301">
        <v>0.272556973652199</v>
      </c>
      <c r="Q17301">
        <v>451.26583935576701</v>
      </c>
      <c r="R17301">
        <v>19.423076748131599</v>
      </c>
      <c r="S17301">
        <v>145.85386376525199</v>
      </c>
      <c r="T17301">
        <v>0</v>
      </c>
      <c r="U17301">
        <v>0</v>
      </c>
      <c r="V17301" s="3">
        <f t="shared" si="270"/>
        <v>5531.8706844133303</v>
      </c>
    </row>
    <row r="17302" spans="1:22" x14ac:dyDescent="0.3">
      <c r="A17302" t="s">
        <v>489</v>
      </c>
      <c r="B17302" t="s">
        <v>490</v>
      </c>
      <c r="C17302">
        <v>1997</v>
      </c>
      <c r="D17302">
        <v>522.18916100000001</v>
      </c>
      <c r="E17302">
        <v>14524.9423341</v>
      </c>
      <c r="F17302">
        <v>12224.7692349678</v>
      </c>
      <c r="G17302">
        <v>4341.06570256333</v>
      </c>
      <c r="H17302">
        <v>-352.03299986433302</v>
      </c>
      <c r="I17302">
        <v>1114.4173370733299</v>
      </c>
      <c r="J17302">
        <v>0</v>
      </c>
      <c r="K17302">
        <v>5455.4830396366697</v>
      </c>
      <c r="L17302">
        <v>25570.489360191299</v>
      </c>
      <c r="M17302">
        <v>0</v>
      </c>
      <c r="N17302">
        <v>624.12195010000005</v>
      </c>
      <c r="O17302">
        <v>3230.64437617864</v>
      </c>
      <c r="P17302">
        <v>0.272710659963254</v>
      </c>
      <c r="Q17302">
        <v>457.320329549696</v>
      </c>
      <c r="R17302">
        <v>21.446721513677399</v>
      </c>
      <c r="S17302">
        <v>156.75511753339299</v>
      </c>
      <c r="T17302">
        <v>0</v>
      </c>
      <c r="U17302">
        <v>0</v>
      </c>
      <c r="V17302" s="3">
        <f t="shared" si="270"/>
        <v>5455.4830396366597</v>
      </c>
    </row>
    <row r="17303" spans="1:22" x14ac:dyDescent="0.3">
      <c r="A17303" t="s">
        <v>489</v>
      </c>
      <c r="B17303" t="s">
        <v>490</v>
      </c>
      <c r="C17303">
        <v>1998</v>
      </c>
      <c r="D17303">
        <v>523.90254200000004</v>
      </c>
      <c r="E17303">
        <v>14977.769289899999</v>
      </c>
      <c r="F17303">
        <v>12607.628983885699</v>
      </c>
      <c r="G17303">
        <v>4349.9133079966696</v>
      </c>
      <c r="H17303">
        <v>-368.72000205333302</v>
      </c>
      <c r="I17303">
        <v>1083.54766666667</v>
      </c>
      <c r="J17303">
        <v>0</v>
      </c>
      <c r="K17303">
        <v>5433.4609746633296</v>
      </c>
      <c r="L17303">
        <v>26669.149374142798</v>
      </c>
      <c r="M17303">
        <v>0</v>
      </c>
      <c r="N17303">
        <v>700.17106898999998</v>
      </c>
      <c r="O17303">
        <v>3508.5796507831301</v>
      </c>
      <c r="P17303">
        <v>0.27654653068010199</v>
      </c>
      <c r="Q17303">
        <v>460.96648044554701</v>
      </c>
      <c r="R17303">
        <v>24.6817654637297</v>
      </c>
      <c r="S17303">
        <v>188.753355419435</v>
      </c>
      <c r="T17303">
        <v>0</v>
      </c>
      <c r="U17303">
        <v>0</v>
      </c>
      <c r="V17303" s="3">
        <f t="shared" si="270"/>
        <v>5433.4609746633396</v>
      </c>
    </row>
    <row r="17304" spans="1:22" x14ac:dyDescent="0.3">
      <c r="A17304" t="s">
        <v>489</v>
      </c>
      <c r="B17304" t="s">
        <v>490</v>
      </c>
      <c r="C17304">
        <v>1999</v>
      </c>
      <c r="D17304">
        <v>525.78431899999998</v>
      </c>
      <c r="E17304">
        <v>15395.8632</v>
      </c>
      <c r="F17304">
        <v>12949.0708784912</v>
      </c>
      <c r="G17304">
        <v>4305.8326918933299</v>
      </c>
      <c r="H17304">
        <v>-380.13433909000003</v>
      </c>
      <c r="I17304">
        <v>1043.9146667033301</v>
      </c>
      <c r="J17304">
        <v>0</v>
      </c>
      <c r="K17304">
        <v>5349.74735859667</v>
      </c>
      <c r="L17304">
        <v>27784.3140138784</v>
      </c>
      <c r="M17304">
        <v>0</v>
      </c>
      <c r="N17304">
        <v>682.03576206000002</v>
      </c>
      <c r="O17304">
        <v>3656.02609348531</v>
      </c>
      <c r="P17304">
        <v>0.27494555175458901</v>
      </c>
      <c r="Q17304">
        <v>466.13821836959301</v>
      </c>
      <c r="R17304">
        <v>25.732900986689799</v>
      </c>
      <c r="S17304">
        <v>184.10709042121999</v>
      </c>
      <c r="T17304">
        <v>0</v>
      </c>
      <c r="U17304">
        <v>0</v>
      </c>
      <c r="V17304" s="3">
        <f t="shared" si="270"/>
        <v>5349.74735859666</v>
      </c>
    </row>
    <row r="17305" spans="1:22" x14ac:dyDescent="0.3">
      <c r="A17305" t="s">
        <v>489</v>
      </c>
      <c r="B17305" t="s">
        <v>490</v>
      </c>
      <c r="C17305">
        <v>2000</v>
      </c>
      <c r="D17305">
        <v>527.98933399999999</v>
      </c>
      <c r="E17305">
        <v>16003.069731</v>
      </c>
      <c r="F17305">
        <v>13466.5212703541</v>
      </c>
      <c r="G17305">
        <v>4347.84168870333</v>
      </c>
      <c r="H17305">
        <v>-340.17500022000002</v>
      </c>
      <c r="I17305">
        <v>1026.24499747</v>
      </c>
      <c r="J17305">
        <v>0</v>
      </c>
      <c r="K17305">
        <v>5374.0866861733302</v>
      </c>
      <c r="L17305">
        <v>28946.8650838375</v>
      </c>
      <c r="M17305">
        <v>0</v>
      </c>
      <c r="N17305">
        <v>716.04198550000001</v>
      </c>
      <c r="O17305">
        <v>4015.5817851799502</v>
      </c>
      <c r="P17305">
        <v>0.27726744749356402</v>
      </c>
      <c r="Q17305">
        <v>469.96695809123702</v>
      </c>
      <c r="R17305">
        <v>29.631512465799801</v>
      </c>
      <c r="S17305">
        <v>218.54759422359299</v>
      </c>
      <c r="T17305">
        <v>0</v>
      </c>
      <c r="U17305">
        <v>0</v>
      </c>
      <c r="V17305" s="3">
        <f t="shared" si="270"/>
        <v>5374.0866861733302</v>
      </c>
    </row>
    <row r="17306" spans="1:22" x14ac:dyDescent="0.3">
      <c r="A17306" t="s">
        <v>489</v>
      </c>
      <c r="B17306" t="s">
        <v>490</v>
      </c>
      <c r="C17306">
        <v>2001</v>
      </c>
      <c r="D17306">
        <v>530.57350299999996</v>
      </c>
      <c r="E17306">
        <v>16315.249486000001</v>
      </c>
      <c r="F17306">
        <v>13718.733983996401</v>
      </c>
      <c r="G17306">
        <v>4391.3943693399997</v>
      </c>
      <c r="H17306">
        <v>-377.91600003666701</v>
      </c>
      <c r="I17306">
        <v>1010.80099563667</v>
      </c>
      <c r="J17306">
        <v>0</v>
      </c>
      <c r="K17306">
        <v>5402.1953649766701</v>
      </c>
      <c r="L17306">
        <v>30109.9069653404</v>
      </c>
      <c r="M17306">
        <v>0</v>
      </c>
      <c r="N17306">
        <v>677.81067099999996</v>
      </c>
      <c r="O17306">
        <v>4065.4365192812802</v>
      </c>
      <c r="P17306">
        <v>0.27675351433691198</v>
      </c>
      <c r="Q17306">
        <v>469.84728304502403</v>
      </c>
      <c r="R17306">
        <v>29.218816921164599</v>
      </c>
      <c r="S17306">
        <v>199.70745123549</v>
      </c>
      <c r="T17306">
        <v>0</v>
      </c>
      <c r="U17306">
        <v>0</v>
      </c>
      <c r="V17306" s="3">
        <f t="shared" si="270"/>
        <v>5402.1953649766692</v>
      </c>
    </row>
    <row r="17307" spans="1:22" x14ac:dyDescent="0.3">
      <c r="A17307" t="s">
        <v>489</v>
      </c>
      <c r="B17307" t="s">
        <v>490</v>
      </c>
      <c r="C17307">
        <v>2002</v>
      </c>
      <c r="D17307">
        <v>533.47848099999999</v>
      </c>
      <c r="E17307">
        <v>16533.115387999998</v>
      </c>
      <c r="F17307">
        <v>13922.985106813499</v>
      </c>
      <c r="G17307">
        <v>4383.6979632599996</v>
      </c>
      <c r="H17307">
        <v>-375.12566864666701</v>
      </c>
      <c r="I17307">
        <v>987.51401811333403</v>
      </c>
      <c r="J17307">
        <v>0</v>
      </c>
      <c r="K17307">
        <v>5371.2119813733298</v>
      </c>
      <c r="L17307">
        <v>31318.795601283899</v>
      </c>
      <c r="M17307">
        <v>0</v>
      </c>
      <c r="N17307">
        <v>774.77718417000006</v>
      </c>
      <c r="O17307">
        <v>4219.9232033618</v>
      </c>
      <c r="P17307">
        <v>0.27828987595175703</v>
      </c>
      <c r="Q17307">
        <v>473.38815732036301</v>
      </c>
      <c r="R17307">
        <v>31.221092104657199</v>
      </c>
      <c r="S17307">
        <v>222.921151227406</v>
      </c>
      <c r="T17307">
        <v>0</v>
      </c>
      <c r="U17307">
        <v>0</v>
      </c>
      <c r="V17307" s="3">
        <f t="shared" si="270"/>
        <v>5371.2119813733334</v>
      </c>
    </row>
    <row r="17308" spans="1:22" x14ac:dyDescent="0.3">
      <c r="A17308" t="s">
        <v>489</v>
      </c>
      <c r="B17308" t="s">
        <v>490</v>
      </c>
      <c r="C17308">
        <v>2003</v>
      </c>
      <c r="D17308">
        <v>536.60380799999996</v>
      </c>
      <c r="E17308">
        <v>16754.500543999999</v>
      </c>
      <c r="F17308">
        <v>14138.1181242899</v>
      </c>
      <c r="G17308">
        <v>4483.9629637366697</v>
      </c>
      <c r="H17308">
        <v>-354.92966288999997</v>
      </c>
      <c r="I17308">
        <v>981.82698973333299</v>
      </c>
      <c r="J17308">
        <v>0</v>
      </c>
      <c r="K17308">
        <v>5465.78995347</v>
      </c>
      <c r="L17308">
        <v>32519.714066119599</v>
      </c>
      <c r="M17308">
        <v>0</v>
      </c>
      <c r="N17308">
        <v>880.81762819999994</v>
      </c>
      <c r="O17308">
        <v>4250.7282096756198</v>
      </c>
      <c r="P17308">
        <v>0.273953003534326</v>
      </c>
      <c r="Q17308">
        <v>479.936034776192</v>
      </c>
      <c r="R17308">
        <v>31.414571031624298</v>
      </c>
      <c r="S17308">
        <v>216.98928119096999</v>
      </c>
      <c r="T17308">
        <v>0</v>
      </c>
      <c r="U17308">
        <v>0</v>
      </c>
      <c r="V17308" s="3">
        <f t="shared" si="270"/>
        <v>5465.7899534700027</v>
      </c>
    </row>
    <row r="17309" spans="1:22" x14ac:dyDescent="0.3">
      <c r="A17309" t="s">
        <v>489</v>
      </c>
      <c r="B17309" t="s">
        <v>490</v>
      </c>
      <c r="C17309">
        <v>2004</v>
      </c>
      <c r="D17309">
        <v>539.79573249999999</v>
      </c>
      <c r="E17309">
        <v>17217.037885999998</v>
      </c>
      <c r="F17309">
        <v>14551.035327896399</v>
      </c>
      <c r="G17309">
        <v>4511.1549196266697</v>
      </c>
      <c r="H17309">
        <v>-381.16099879000001</v>
      </c>
      <c r="I17309">
        <v>972.4696586</v>
      </c>
      <c r="J17309">
        <v>0</v>
      </c>
      <c r="K17309">
        <v>5483.6245782266697</v>
      </c>
      <c r="L17309">
        <v>33765.035792020601</v>
      </c>
      <c r="M17309">
        <v>0</v>
      </c>
      <c r="N17309">
        <v>1068.52483953</v>
      </c>
      <c r="O17309">
        <v>4443.7041515541196</v>
      </c>
      <c r="P17309">
        <v>0.27136517828284501</v>
      </c>
      <c r="Q17309">
        <v>486.55079752189801</v>
      </c>
      <c r="R17309">
        <v>33.270712923595397</v>
      </c>
      <c r="S17309">
        <v>222.78511162568901</v>
      </c>
      <c r="T17309">
        <v>0</v>
      </c>
      <c r="U17309">
        <v>0</v>
      </c>
      <c r="V17309" s="3">
        <f t="shared" si="270"/>
        <v>5483.6245782266697</v>
      </c>
    </row>
    <row r="17310" spans="1:22" x14ac:dyDescent="0.3">
      <c r="A17310" t="s">
        <v>489</v>
      </c>
      <c r="B17310" t="s">
        <v>490</v>
      </c>
      <c r="C17310">
        <v>2005</v>
      </c>
      <c r="D17310">
        <v>542.93857979999996</v>
      </c>
      <c r="E17310">
        <v>17617.492462999999</v>
      </c>
      <c r="F17310">
        <v>14917.714457165401</v>
      </c>
      <c r="G17310">
        <v>4506.2966677300001</v>
      </c>
      <c r="H17310">
        <v>-369.82733744000001</v>
      </c>
      <c r="I17310">
        <v>962.87033010666698</v>
      </c>
      <c r="J17310">
        <v>0</v>
      </c>
      <c r="K17310">
        <v>5469.1669978366699</v>
      </c>
      <c r="L17310">
        <v>35011.3177532833</v>
      </c>
      <c r="M17310">
        <v>0</v>
      </c>
      <c r="N17310">
        <v>1085.8815231000001</v>
      </c>
      <c r="O17310">
        <v>4544.2732268607297</v>
      </c>
      <c r="P17310">
        <v>0.26738992467982597</v>
      </c>
      <c r="Q17310">
        <v>493.57685269735401</v>
      </c>
      <c r="R17310">
        <v>33.138937900097197</v>
      </c>
      <c r="S17310">
        <v>210.485502192083</v>
      </c>
      <c r="T17310">
        <v>0</v>
      </c>
      <c r="U17310">
        <v>0</v>
      </c>
      <c r="V17310" s="3">
        <f t="shared" si="270"/>
        <v>5469.1669978366672</v>
      </c>
    </row>
    <row r="17311" spans="1:22" x14ac:dyDescent="0.3">
      <c r="A17311" t="s">
        <v>489</v>
      </c>
      <c r="B17311" t="s">
        <v>490</v>
      </c>
      <c r="C17311">
        <v>2006</v>
      </c>
      <c r="D17311">
        <v>546.00371849999999</v>
      </c>
      <c r="E17311">
        <v>18230.697457999999</v>
      </c>
      <c r="F17311">
        <v>15460.7489161254</v>
      </c>
      <c r="G17311">
        <v>4527.9593392366696</v>
      </c>
      <c r="H17311">
        <v>-391.36533875999999</v>
      </c>
      <c r="I17311">
        <v>949.43567040666699</v>
      </c>
      <c r="J17311">
        <v>0</v>
      </c>
      <c r="K17311">
        <v>5477.39500964333</v>
      </c>
      <c r="L17311">
        <v>36277.787878253301</v>
      </c>
      <c r="M17311">
        <v>0</v>
      </c>
      <c r="N17311">
        <v>1235.8468720000001</v>
      </c>
      <c r="O17311">
        <v>4795.3140332667599</v>
      </c>
      <c r="P17311">
        <v>0.26722497579760801</v>
      </c>
      <c r="Q17311">
        <v>502.24010871034801</v>
      </c>
      <c r="R17311">
        <v>35.316854600237001</v>
      </c>
      <c r="S17311">
        <v>214.656435883895</v>
      </c>
      <c r="T17311">
        <v>0</v>
      </c>
      <c r="U17311">
        <v>0</v>
      </c>
      <c r="V17311" s="3">
        <f t="shared" si="270"/>
        <v>5477.3950096433364</v>
      </c>
    </row>
    <row r="17312" spans="1:22" x14ac:dyDescent="0.3">
      <c r="A17312" t="s">
        <v>489</v>
      </c>
      <c r="B17312" t="s">
        <v>490</v>
      </c>
      <c r="C17312">
        <v>2007</v>
      </c>
      <c r="D17312">
        <v>549.01529749999997</v>
      </c>
      <c r="E17312">
        <v>18794.208508</v>
      </c>
      <c r="F17312">
        <v>15959.574846195001</v>
      </c>
      <c r="G17312">
        <v>4507.0923176400001</v>
      </c>
      <c r="H17312">
        <v>-343.04966106400002</v>
      </c>
      <c r="I17312">
        <v>951.62832779666701</v>
      </c>
      <c r="J17312">
        <v>0</v>
      </c>
      <c r="K17312">
        <v>5458.7206454366697</v>
      </c>
      <c r="L17312">
        <v>37580.4845458442</v>
      </c>
      <c r="M17312">
        <v>0</v>
      </c>
      <c r="N17312">
        <v>1276.3083782000001</v>
      </c>
      <c r="O17312">
        <v>5075.0860121026099</v>
      </c>
      <c r="P17312">
        <v>0.26807360413745401</v>
      </c>
      <c r="Q17312">
        <v>508.08638973230001</v>
      </c>
      <c r="R17312">
        <v>38.2396105625822</v>
      </c>
      <c r="S17312">
        <v>227.242873457424</v>
      </c>
      <c r="T17312">
        <v>0</v>
      </c>
      <c r="U17312">
        <v>0</v>
      </c>
      <c r="V17312" s="3">
        <f t="shared" si="270"/>
        <v>5458.7206454366669</v>
      </c>
    </row>
    <row r="17313" spans="1:22" x14ac:dyDescent="0.3">
      <c r="A17313" t="s">
        <v>489</v>
      </c>
      <c r="B17313" t="s">
        <v>490</v>
      </c>
      <c r="C17313">
        <v>2008</v>
      </c>
      <c r="D17313">
        <v>551.97272950000001</v>
      </c>
      <c r="E17313">
        <v>18885.987731000001</v>
      </c>
      <c r="F17313">
        <v>16050.124409366101</v>
      </c>
      <c r="G17313">
        <v>4408.2573666999997</v>
      </c>
      <c r="H17313">
        <v>-381.87966765666698</v>
      </c>
      <c r="I17313">
        <v>932.17301583999995</v>
      </c>
      <c r="J17313">
        <v>0</v>
      </c>
      <c r="K17313">
        <v>5340.4303825400002</v>
      </c>
      <c r="L17313">
        <v>38869.722777984898</v>
      </c>
      <c r="M17313">
        <v>0</v>
      </c>
      <c r="N17313">
        <v>1241.3225617999999</v>
      </c>
      <c r="O17313">
        <v>5088.2021930740102</v>
      </c>
      <c r="P17313">
        <v>0.26736716896898899</v>
      </c>
      <c r="Q17313">
        <v>511.24879468309302</v>
      </c>
      <c r="R17313">
        <v>38.2684587779193</v>
      </c>
      <c r="S17313">
        <v>220.909309059375</v>
      </c>
      <c r="T17313">
        <v>0</v>
      </c>
      <c r="U17313">
        <v>0</v>
      </c>
      <c r="V17313" s="3">
        <f t="shared" si="270"/>
        <v>5340.4303825399993</v>
      </c>
    </row>
    <row r="17314" spans="1:22" x14ac:dyDescent="0.3">
      <c r="A17314" t="s">
        <v>489</v>
      </c>
      <c r="B17314" t="s">
        <v>490</v>
      </c>
      <c r="C17314">
        <v>2009</v>
      </c>
      <c r="D17314">
        <v>554.88876300000004</v>
      </c>
      <c r="E17314">
        <v>18097.315849999999</v>
      </c>
      <c r="F17314">
        <v>15381.702081302201</v>
      </c>
      <c r="G17314">
        <v>4097.4743476333297</v>
      </c>
      <c r="H17314">
        <v>-397.26866010333299</v>
      </c>
      <c r="I17314">
        <v>906.275324716667</v>
      </c>
      <c r="J17314">
        <v>0</v>
      </c>
      <c r="K17314">
        <v>5003.7496723499999</v>
      </c>
      <c r="L17314">
        <v>40059.125958262797</v>
      </c>
      <c r="M17314">
        <v>0</v>
      </c>
      <c r="N17314">
        <v>1200.1012126999999</v>
      </c>
      <c r="O17314">
        <v>4607.5182421725503</v>
      </c>
      <c r="P17314">
        <v>0.26233458200153997</v>
      </c>
      <c r="Q17314">
        <v>510.64186316717598</v>
      </c>
      <c r="R17314">
        <v>32.903024400912599</v>
      </c>
      <c r="S17314">
        <v>177.72234737046099</v>
      </c>
      <c r="T17314">
        <v>0</v>
      </c>
      <c r="U17314">
        <v>0</v>
      </c>
      <c r="V17314" s="3">
        <f t="shared" si="270"/>
        <v>5003.7496723499971</v>
      </c>
    </row>
    <row r="17315" spans="1:22" x14ac:dyDescent="0.3">
      <c r="A17315" t="s">
        <v>489</v>
      </c>
      <c r="B17315" t="s">
        <v>490</v>
      </c>
      <c r="C17315">
        <v>2010</v>
      </c>
      <c r="D17315">
        <v>557.77134999999998</v>
      </c>
      <c r="E17315">
        <v>18553.274862999999</v>
      </c>
      <c r="F17315">
        <v>15784.7113831524</v>
      </c>
      <c r="G17315">
        <v>4220.1609812633296</v>
      </c>
      <c r="H17315">
        <v>-380.93366574999999</v>
      </c>
      <c r="I17315">
        <v>896.84833751333304</v>
      </c>
      <c r="J17315">
        <v>0</v>
      </c>
      <c r="K17315">
        <v>5117.0093187766697</v>
      </c>
      <c r="L17315">
        <v>41197.366017456101</v>
      </c>
      <c r="M17315">
        <v>0</v>
      </c>
      <c r="N17315">
        <v>1201.7612081</v>
      </c>
      <c r="O17315">
        <v>4826.9504286071697</v>
      </c>
      <c r="P17315">
        <v>0.257113641059598</v>
      </c>
      <c r="Q17315">
        <v>516.104026395284</v>
      </c>
      <c r="R17315">
        <v>35.250749654692399</v>
      </c>
      <c r="S17315">
        <v>193.15760208648101</v>
      </c>
      <c r="T17315">
        <v>0</v>
      </c>
      <c r="U17315">
        <v>0</v>
      </c>
      <c r="V17315" s="3">
        <f t="shared" si="270"/>
        <v>5117.0093187766624</v>
      </c>
    </row>
    <row r="17316" spans="1:22" x14ac:dyDescent="0.3">
      <c r="A17316" t="s">
        <v>489</v>
      </c>
      <c r="B17316" t="s">
        <v>490</v>
      </c>
      <c r="C17316">
        <v>2011</v>
      </c>
      <c r="D17316">
        <v>560.59315309999999</v>
      </c>
      <c r="E17316">
        <v>18944.707398999999</v>
      </c>
      <c r="F17316">
        <v>16150.3548779457</v>
      </c>
      <c r="G17316">
        <v>4088.1280366666701</v>
      </c>
      <c r="H17316">
        <v>-387.584999659</v>
      </c>
      <c r="I17316">
        <v>889.51134459000002</v>
      </c>
      <c r="J17316">
        <v>0</v>
      </c>
      <c r="K17316">
        <v>4977.6393812566703</v>
      </c>
      <c r="L17316">
        <v>42387.630900782999</v>
      </c>
      <c r="M17316">
        <v>0</v>
      </c>
      <c r="N17316">
        <v>1215.5993751999999</v>
      </c>
      <c r="O17316">
        <v>5003.7426731065998</v>
      </c>
      <c r="P17316">
        <v>0.25601764153337703</v>
      </c>
      <c r="Q17316">
        <v>522.179050709065</v>
      </c>
      <c r="R17316">
        <v>37.145776991633099</v>
      </c>
      <c r="S17316">
        <v>192.93873239984299</v>
      </c>
      <c r="T17316">
        <v>0</v>
      </c>
      <c r="U17316">
        <v>0</v>
      </c>
      <c r="V17316" s="3">
        <f t="shared" si="270"/>
        <v>4977.6393812566703</v>
      </c>
    </row>
    <row r="17317" spans="1:22" x14ac:dyDescent="0.3">
      <c r="A17317" t="s">
        <v>489</v>
      </c>
      <c r="B17317" t="s">
        <v>490</v>
      </c>
      <c r="C17317">
        <v>2012</v>
      </c>
      <c r="D17317">
        <v>563.33537200000001</v>
      </c>
      <c r="E17317">
        <v>18928.784952999998</v>
      </c>
      <c r="F17317">
        <v>16151.31709486</v>
      </c>
      <c r="G17317">
        <v>4056.6167061933302</v>
      </c>
      <c r="H17317">
        <v>-387.81966600666698</v>
      </c>
      <c r="I17317">
        <v>892.96533531333296</v>
      </c>
      <c r="J17317">
        <v>0</v>
      </c>
      <c r="K17317">
        <v>4949.5819676151004</v>
      </c>
      <c r="L17317">
        <v>43525.810601562298</v>
      </c>
      <c r="M17317">
        <v>0</v>
      </c>
      <c r="N17317">
        <v>1234.2906773</v>
      </c>
      <c r="O17317">
        <v>4968.9051638823403</v>
      </c>
      <c r="P17317">
        <v>0.249682165217153</v>
      </c>
      <c r="Q17317">
        <v>525.16644797573497</v>
      </c>
      <c r="R17317">
        <v>36.709263218137899</v>
      </c>
      <c r="S17317">
        <v>189.21253356144001</v>
      </c>
      <c r="T17317">
        <v>0</v>
      </c>
      <c r="U17317" s="1">
        <v>1.05161266998721E-5</v>
      </c>
      <c r="V17317" s="3">
        <f t="shared" si="270"/>
        <v>4949.5820415066628</v>
      </c>
    </row>
    <row r="17318" spans="1:22" x14ac:dyDescent="0.3">
      <c r="A17318" t="s">
        <v>489</v>
      </c>
      <c r="B17318" t="s">
        <v>490</v>
      </c>
      <c r="C17318">
        <v>2013</v>
      </c>
      <c r="D17318">
        <v>566.02504510000006</v>
      </c>
      <c r="E17318">
        <v>19065.692824999998</v>
      </c>
      <c r="F17318">
        <v>16297.9462390223</v>
      </c>
      <c r="G17318">
        <v>3974.3842804599999</v>
      </c>
      <c r="H17318">
        <v>-390.870332893333</v>
      </c>
      <c r="I17318">
        <v>886.717331133333</v>
      </c>
      <c r="J17318">
        <v>0</v>
      </c>
      <c r="K17318">
        <v>4861.1011417208802</v>
      </c>
      <c r="L17318">
        <v>44661.379503155702</v>
      </c>
      <c r="M17318">
        <v>0</v>
      </c>
      <c r="N17318">
        <v>1264.7492133000001</v>
      </c>
      <c r="O17318">
        <v>5007.1738638546904</v>
      </c>
      <c r="P17318">
        <v>0.24521227791154601</v>
      </c>
      <c r="Q17318">
        <v>529.57898051995301</v>
      </c>
      <c r="R17318">
        <v>37.006759689632403</v>
      </c>
      <c r="S17318">
        <v>188.36003225612501</v>
      </c>
      <c r="T17318">
        <v>0</v>
      </c>
      <c r="U17318" s="1">
        <v>6.8090458115443401E-5</v>
      </c>
      <c r="V17318" s="3">
        <f t="shared" si="270"/>
        <v>4861.1016115933326</v>
      </c>
    </row>
    <row r="17319" spans="1:22" x14ac:dyDescent="0.3">
      <c r="A17319" t="s">
        <v>489</v>
      </c>
      <c r="B17319" t="s">
        <v>490</v>
      </c>
      <c r="C17319">
        <v>2014</v>
      </c>
      <c r="D17319">
        <v>568.70262000000002</v>
      </c>
      <c r="E17319">
        <v>19436.965211999999</v>
      </c>
      <c r="F17319">
        <v>16637.044719992002</v>
      </c>
      <c r="G17319">
        <v>3809.3880431933298</v>
      </c>
      <c r="H17319">
        <v>-366.395336794667</v>
      </c>
      <c r="I17319">
        <v>886.05731609999998</v>
      </c>
      <c r="J17319">
        <v>0</v>
      </c>
      <c r="K17319">
        <v>4695.4457195524901</v>
      </c>
      <c r="L17319">
        <v>45803.021361777202</v>
      </c>
      <c r="M17319">
        <v>0</v>
      </c>
      <c r="N17319">
        <v>1286.7414303999999</v>
      </c>
      <c r="O17319">
        <v>5186.3509691825402</v>
      </c>
      <c r="P17319">
        <v>0.243529170414609</v>
      </c>
      <c r="Q17319">
        <v>533.69272851568303</v>
      </c>
      <c r="R17319">
        <v>38.860387528082597</v>
      </c>
      <c r="S17319">
        <v>188.49205505152099</v>
      </c>
      <c r="T17319">
        <v>0</v>
      </c>
      <c r="U17319">
        <v>0</v>
      </c>
      <c r="V17319" s="3">
        <f t="shared" si="270"/>
        <v>4695.4453592933296</v>
      </c>
    </row>
    <row r="17320" spans="1:22" x14ac:dyDescent="0.3">
      <c r="A17320" t="s">
        <v>489</v>
      </c>
      <c r="B17320" t="s">
        <v>490</v>
      </c>
      <c r="C17320">
        <v>2015</v>
      </c>
      <c r="D17320">
        <v>571.38642349999998</v>
      </c>
      <c r="E17320">
        <v>19916.369624999999</v>
      </c>
      <c r="F17320">
        <v>17075.6859865896</v>
      </c>
      <c r="G17320">
        <v>3863.24400539</v>
      </c>
      <c r="H17320">
        <v>-380.64400283433298</v>
      </c>
      <c r="I17320">
        <v>874.03065705999995</v>
      </c>
      <c r="J17320">
        <v>0</v>
      </c>
      <c r="K17320">
        <v>4737.2755067202597</v>
      </c>
      <c r="L17320">
        <v>46925.508900844499</v>
      </c>
      <c r="M17320">
        <v>0</v>
      </c>
      <c r="N17320">
        <v>1304.5163930000001</v>
      </c>
      <c r="O17320">
        <v>5426.9488879012697</v>
      </c>
      <c r="P17320">
        <v>0.24266707492469</v>
      </c>
      <c r="Q17320">
        <v>538.37708094738002</v>
      </c>
      <c r="R17320">
        <v>41.349764032418697</v>
      </c>
      <c r="S17320">
        <v>201.031481663281</v>
      </c>
      <c r="T17320">
        <v>0</v>
      </c>
      <c r="U17320">
        <v>0</v>
      </c>
      <c r="V17320" s="3">
        <f t="shared" si="270"/>
        <v>4737.2746624499996</v>
      </c>
    </row>
    <row r="17321" spans="1:22" x14ac:dyDescent="0.3">
      <c r="A17321" t="s">
        <v>489</v>
      </c>
      <c r="B17321" t="s">
        <v>490</v>
      </c>
      <c r="C17321">
        <v>2016</v>
      </c>
      <c r="D17321">
        <v>574.1025171</v>
      </c>
      <c r="E17321">
        <v>20310.816211000001</v>
      </c>
      <c r="F17321">
        <v>17426.769079738799</v>
      </c>
      <c r="G17321">
        <v>3872.9826237666698</v>
      </c>
      <c r="H17321">
        <v>-379.46333230666698</v>
      </c>
      <c r="I17321">
        <v>879.14932563333298</v>
      </c>
      <c r="J17321">
        <v>0</v>
      </c>
      <c r="K17321">
        <v>4463.8843304370102</v>
      </c>
      <c r="L17321">
        <v>48076.274967492704</v>
      </c>
      <c r="M17321">
        <v>0</v>
      </c>
      <c r="N17321">
        <v>1311.9051514</v>
      </c>
      <c r="O17321">
        <v>5623.0335799756604</v>
      </c>
      <c r="P17321">
        <v>0.24217909218904199</v>
      </c>
      <c r="Q17321">
        <v>542.02097337273995</v>
      </c>
      <c r="R17321">
        <v>43.428203446706398</v>
      </c>
      <c r="S17321">
        <v>210.021104985314</v>
      </c>
      <c r="T17321">
        <v>0</v>
      </c>
      <c r="U17321">
        <v>35.931396688</v>
      </c>
      <c r="V17321" s="3">
        <f t="shared" si="270"/>
        <v>4752.1319494000027</v>
      </c>
    </row>
    <row r="17322" spans="1:22" x14ac:dyDescent="0.3">
      <c r="A17322" t="s">
        <v>489</v>
      </c>
      <c r="B17322" t="s">
        <v>490</v>
      </c>
      <c r="C17322">
        <v>2017</v>
      </c>
      <c r="D17322">
        <v>576.81141500000001</v>
      </c>
      <c r="E17322">
        <v>20882.234766000001</v>
      </c>
      <c r="F17322">
        <v>17952.804872456501</v>
      </c>
      <c r="G17322">
        <v>3924.2536332999998</v>
      </c>
      <c r="H17322">
        <v>-349.38566476</v>
      </c>
      <c r="I17322">
        <v>884.30833725666696</v>
      </c>
      <c r="J17322">
        <v>0</v>
      </c>
      <c r="K17322">
        <v>4178.9211878092001</v>
      </c>
      <c r="L17322">
        <v>49174.520490633397</v>
      </c>
      <c r="M17322">
        <v>0</v>
      </c>
      <c r="N17322">
        <v>1319.2809265999999</v>
      </c>
      <c r="O17322">
        <v>5912.6233581424804</v>
      </c>
      <c r="P17322">
        <v>0.24167750628446399</v>
      </c>
      <c r="Q17322">
        <v>547.20214782002097</v>
      </c>
      <c r="R17322">
        <v>46.466819756858698</v>
      </c>
      <c r="S17322">
        <v>225.72912906033099</v>
      </c>
      <c r="T17322">
        <v>0</v>
      </c>
      <c r="U17322">
        <v>35.931396688</v>
      </c>
      <c r="V17322" s="3">
        <f t="shared" si="270"/>
        <v>4808.5619705566669</v>
      </c>
    </row>
    <row r="17323" spans="1:22" x14ac:dyDescent="0.3">
      <c r="A17323" t="s">
        <v>489</v>
      </c>
      <c r="B17323" t="s">
        <v>490</v>
      </c>
      <c r="C17323">
        <v>2018</v>
      </c>
      <c r="D17323">
        <v>579.387609</v>
      </c>
      <c r="E17323">
        <v>21301.086147000002</v>
      </c>
      <c r="F17323">
        <v>18333.597423764899</v>
      </c>
      <c r="G17323">
        <v>3937.9853593666699</v>
      </c>
      <c r="H17323">
        <v>-347.640335203333</v>
      </c>
      <c r="I17323">
        <v>889.49300058666699</v>
      </c>
      <c r="J17323">
        <v>0</v>
      </c>
      <c r="K17323">
        <v>3859.8335166737302</v>
      </c>
      <c r="L17323">
        <v>50198.451642533801</v>
      </c>
      <c r="M17323">
        <v>0</v>
      </c>
      <c r="N17323">
        <v>1326.8805136999999</v>
      </c>
      <c r="O17323">
        <v>6126.61430397803</v>
      </c>
      <c r="P17323">
        <v>0.239508465473842</v>
      </c>
      <c r="Q17323">
        <v>550.82191373359103</v>
      </c>
      <c r="R17323">
        <v>48.661955771082503</v>
      </c>
      <c r="S17323">
        <v>235.72467176174899</v>
      </c>
      <c r="T17323">
        <v>0</v>
      </c>
      <c r="U17323">
        <v>35.931396688</v>
      </c>
      <c r="V17323" s="3">
        <f t="shared" si="270"/>
        <v>4827.4783599533366</v>
      </c>
    </row>
    <row r="17324" spans="1:22" x14ac:dyDescent="0.3">
      <c r="A17324" t="s">
        <v>489</v>
      </c>
      <c r="B17324" t="s">
        <v>490</v>
      </c>
      <c r="C17324">
        <v>2019</v>
      </c>
      <c r="D17324">
        <v>581.66281600000002</v>
      </c>
      <c r="E17324">
        <v>21601.55745</v>
      </c>
      <c r="F17324">
        <v>18607.707189775199</v>
      </c>
      <c r="G17324">
        <v>3925.94401063333</v>
      </c>
      <c r="H17324">
        <v>-343.819661892667</v>
      </c>
      <c r="I17324">
        <v>894.71066971000005</v>
      </c>
      <c r="J17324">
        <v>0</v>
      </c>
      <c r="K17324">
        <v>3595.8537763434001</v>
      </c>
      <c r="L17324">
        <v>51132.037544810701</v>
      </c>
      <c r="M17324">
        <v>0</v>
      </c>
      <c r="N17324">
        <v>1334.5782320999999</v>
      </c>
      <c r="O17324">
        <v>6275.8050605407698</v>
      </c>
      <c r="P17324">
        <v>0.23734289596308</v>
      </c>
      <c r="Q17324">
        <v>553.390409409276</v>
      </c>
      <c r="R17324">
        <v>50.183919137506201</v>
      </c>
      <c r="S17324">
        <v>241.17807827479001</v>
      </c>
      <c r="T17324">
        <v>0</v>
      </c>
      <c r="U17324">
        <v>35.931396688</v>
      </c>
      <c r="V17324" s="3">
        <f t="shared" si="270"/>
        <v>4820.6546803433303</v>
      </c>
    </row>
    <row r="17325" spans="1:22" x14ac:dyDescent="0.3">
      <c r="A17325" t="s">
        <v>489</v>
      </c>
      <c r="B17325" t="s">
        <v>490</v>
      </c>
      <c r="C17325">
        <v>2020</v>
      </c>
      <c r="D17325">
        <v>583.52249989999996</v>
      </c>
      <c r="E17325">
        <v>20292.152937999999</v>
      </c>
      <c r="F17325">
        <v>17507.0128158839</v>
      </c>
      <c r="G17325">
        <v>3640.9889948300001</v>
      </c>
      <c r="H17325">
        <v>-380.77966516333299</v>
      </c>
      <c r="I17325">
        <v>899.97599758000001</v>
      </c>
      <c r="J17325">
        <v>0</v>
      </c>
      <c r="K17325">
        <v>3491.28244172019</v>
      </c>
      <c r="L17325">
        <v>51918.722352134202</v>
      </c>
      <c r="M17325">
        <v>0</v>
      </c>
      <c r="N17325">
        <v>1342.4312139000001</v>
      </c>
      <c r="O17325">
        <v>5486.5684769449499</v>
      </c>
      <c r="P17325">
        <v>0.228982109403049</v>
      </c>
      <c r="Q17325">
        <v>553.06486023039702</v>
      </c>
      <c r="R17325">
        <v>41.321608541917101</v>
      </c>
      <c r="S17325">
        <v>192.39630904872899</v>
      </c>
      <c r="T17325">
        <v>0</v>
      </c>
      <c r="U17325">
        <v>35.931396688</v>
      </c>
      <c r="V17325" s="3">
        <f t="shared" si="270"/>
        <v>4540.9649924100004</v>
      </c>
    </row>
    <row r="17326" spans="1:22" x14ac:dyDescent="0.3">
      <c r="A17326" t="s">
        <v>489</v>
      </c>
      <c r="B17326" t="s">
        <v>490</v>
      </c>
      <c r="C17326">
        <v>2021</v>
      </c>
      <c r="D17326">
        <v>584.91622789999997</v>
      </c>
      <c r="E17326">
        <v>21481.160220000002</v>
      </c>
      <c r="F17326">
        <v>18564.089422535901</v>
      </c>
      <c r="G17326">
        <v>3800.8593777000001</v>
      </c>
      <c r="H17326">
        <v>-380.77966516333299</v>
      </c>
      <c r="I17326">
        <v>904.39066640999999</v>
      </c>
      <c r="J17326">
        <v>0</v>
      </c>
      <c r="K17326">
        <v>3101.4744757198</v>
      </c>
      <c r="L17326">
        <v>52739.374008708597</v>
      </c>
      <c r="M17326">
        <v>0</v>
      </c>
      <c r="N17326">
        <v>1354.3616830999999</v>
      </c>
      <c r="O17326">
        <v>6150.5485127777902</v>
      </c>
      <c r="P17326">
        <v>0.23019132604640299</v>
      </c>
      <c r="Q17326">
        <v>559.11284057921205</v>
      </c>
      <c r="R17326">
        <v>48.287225109668903</v>
      </c>
      <c r="S17326">
        <v>231.39130590442099</v>
      </c>
      <c r="T17326">
        <v>0</v>
      </c>
      <c r="U17326">
        <v>35.931396688</v>
      </c>
      <c r="V17326" s="3">
        <f t="shared" si="270"/>
        <v>4705.2500441100001</v>
      </c>
    </row>
    <row r="17327" spans="1:22" x14ac:dyDescent="0.3">
      <c r="A17327" t="s">
        <v>489</v>
      </c>
      <c r="B17327" t="s">
        <v>490</v>
      </c>
      <c r="C17327">
        <v>2022</v>
      </c>
      <c r="D17327">
        <v>585.89590299999998</v>
      </c>
      <c r="E17327">
        <v>22118.361428</v>
      </c>
      <c r="F17327">
        <v>19120.337378769502</v>
      </c>
      <c r="G17327">
        <v>3853.9196747333299</v>
      </c>
      <c r="H17327">
        <v>-380.77966516333299</v>
      </c>
      <c r="I17327">
        <v>908.83100381333304</v>
      </c>
      <c r="J17327">
        <v>0</v>
      </c>
      <c r="K17327">
        <v>2829.6104734032801</v>
      </c>
      <c r="L17327">
        <v>53452.698343867603</v>
      </c>
      <c r="M17327">
        <v>0</v>
      </c>
      <c r="N17327">
        <v>1366.4512549000001</v>
      </c>
      <c r="O17327">
        <v>6522.5825976318602</v>
      </c>
      <c r="P17327">
        <v>0.229217742635105</v>
      </c>
      <c r="Q17327">
        <v>561.50211907167295</v>
      </c>
      <c r="R17327">
        <v>52.296693735983403</v>
      </c>
      <c r="S17327">
        <v>252.28932743102999</v>
      </c>
      <c r="T17327">
        <v>0</v>
      </c>
      <c r="U17327">
        <v>35.931396688</v>
      </c>
      <c r="V17327" s="3">
        <f t="shared" si="270"/>
        <v>4762.750678546663</v>
      </c>
    </row>
    <row r="17328" spans="1:22" x14ac:dyDescent="0.3">
      <c r="A17328" t="s">
        <v>489</v>
      </c>
      <c r="B17328" t="s">
        <v>490</v>
      </c>
      <c r="C17328">
        <v>2023</v>
      </c>
      <c r="D17328">
        <v>586.57672990000003</v>
      </c>
      <c r="E17328">
        <v>22612.737695</v>
      </c>
      <c r="F17328">
        <v>19562.864455829102</v>
      </c>
      <c r="G17328">
        <v>3888.3570069666698</v>
      </c>
      <c r="H17328">
        <v>-380.77966516333299</v>
      </c>
      <c r="I17328">
        <v>913.297000916667</v>
      </c>
      <c r="J17328">
        <v>0</v>
      </c>
      <c r="K17328">
        <v>2522.0239091273702</v>
      </c>
      <c r="L17328">
        <v>54095.922761797803</v>
      </c>
      <c r="M17328">
        <v>0</v>
      </c>
      <c r="N17328">
        <v>1378.6832434999999</v>
      </c>
      <c r="O17328">
        <v>6812.1343729445498</v>
      </c>
      <c r="P17328">
        <v>0.227899861351675</v>
      </c>
      <c r="Q17328">
        <v>563.44095745463903</v>
      </c>
      <c r="R17328">
        <v>55.426488658307797</v>
      </c>
      <c r="S17328">
        <v>269.12246467275702</v>
      </c>
      <c r="T17328">
        <v>0</v>
      </c>
      <c r="U17328">
        <v>35.931396688</v>
      </c>
      <c r="V17328" s="3">
        <f t="shared" si="270"/>
        <v>4801.6540078833368</v>
      </c>
    </row>
    <row r="17329" spans="1:22" x14ac:dyDescent="0.3">
      <c r="A17329" t="s">
        <v>489</v>
      </c>
      <c r="B17329" t="s">
        <v>490</v>
      </c>
      <c r="C17329">
        <v>2024</v>
      </c>
      <c r="D17329">
        <v>587.12765809999996</v>
      </c>
      <c r="E17329">
        <v>23067.876516</v>
      </c>
      <c r="F17329">
        <v>19978.631756368599</v>
      </c>
      <c r="G17329">
        <v>3915.2740198000001</v>
      </c>
      <c r="H17329">
        <v>-380.77966516333299</v>
      </c>
      <c r="I17329">
        <v>917.78866710666705</v>
      </c>
      <c r="J17329">
        <v>0</v>
      </c>
      <c r="K17329">
        <v>2209.1173089571798</v>
      </c>
      <c r="L17329">
        <v>54653.368725636901</v>
      </c>
      <c r="M17329">
        <v>0</v>
      </c>
      <c r="N17329">
        <v>1391.3122544</v>
      </c>
      <c r="O17329">
        <v>7076.87800727595</v>
      </c>
      <c r="P17329">
        <v>0.22748299745443801</v>
      </c>
      <c r="Q17329">
        <v>565.37122043096201</v>
      </c>
      <c r="R17329">
        <v>58.2333841110582</v>
      </c>
      <c r="S17329">
        <v>284.01987618432202</v>
      </c>
      <c r="T17329">
        <v>0</v>
      </c>
      <c r="U17329">
        <v>35.931396688</v>
      </c>
      <c r="V17329" s="3">
        <f t="shared" si="270"/>
        <v>4833.0626869066673</v>
      </c>
    </row>
    <row r="17330" spans="1:22" x14ac:dyDescent="0.3">
      <c r="A17330" t="s">
        <v>489</v>
      </c>
      <c r="B17330" t="s">
        <v>490</v>
      </c>
      <c r="C17330">
        <v>2025</v>
      </c>
      <c r="D17330">
        <v>587.67510890000005</v>
      </c>
      <c r="E17330">
        <v>23499.034155000001</v>
      </c>
      <c r="F17330">
        <v>20376.556721265701</v>
      </c>
      <c r="G17330">
        <v>3936.5956831666699</v>
      </c>
      <c r="H17330">
        <v>-380.77966516333299</v>
      </c>
      <c r="I17330">
        <v>922.30233545999999</v>
      </c>
      <c r="J17330">
        <v>0</v>
      </c>
      <c r="K17330">
        <v>1861.5625569927799</v>
      </c>
      <c r="L17330">
        <v>55118.487506601603</v>
      </c>
      <c r="M17330">
        <v>0</v>
      </c>
      <c r="N17330">
        <v>1404.1265163999999</v>
      </c>
      <c r="O17330">
        <v>7329.0100371713497</v>
      </c>
      <c r="P17330">
        <v>0.22689643680598701</v>
      </c>
      <c r="Q17330">
        <v>567.09576901582102</v>
      </c>
      <c r="R17330">
        <v>60.956416623637701</v>
      </c>
      <c r="S17330">
        <v>297.94513827943001</v>
      </c>
      <c r="T17330">
        <v>0</v>
      </c>
      <c r="U17330">
        <v>35.931396688</v>
      </c>
      <c r="V17330" s="3">
        <f t="shared" si="270"/>
        <v>4858.8980186266699</v>
      </c>
    </row>
    <row r="17331" spans="1:22" x14ac:dyDescent="0.3">
      <c r="A17331" t="s">
        <v>489</v>
      </c>
      <c r="B17331" t="s">
        <v>490</v>
      </c>
      <c r="C17331">
        <v>2026</v>
      </c>
      <c r="D17331">
        <v>588.25451889999999</v>
      </c>
      <c r="E17331">
        <v>23909.236621</v>
      </c>
      <c r="F17331">
        <v>20755.054622642801</v>
      </c>
      <c r="G17331">
        <v>3952.7437025999998</v>
      </c>
      <c r="H17331">
        <v>-380.77966516333299</v>
      </c>
      <c r="I17331">
        <v>926.84899453666696</v>
      </c>
      <c r="J17331">
        <v>0</v>
      </c>
      <c r="K17331">
        <v>1555.88085757822</v>
      </c>
      <c r="L17331">
        <v>55476.1972405946</v>
      </c>
      <c r="M17331">
        <v>0</v>
      </c>
      <c r="N17331">
        <v>1418.4914214999999</v>
      </c>
      <c r="O17331">
        <v>7572.1204373096098</v>
      </c>
      <c r="P17331">
        <v>0.22619618308237899</v>
      </c>
      <c r="Q17331">
        <v>568.74975823049294</v>
      </c>
      <c r="R17331">
        <v>63.581291975462101</v>
      </c>
      <c r="S17331">
        <v>311.264286558241</v>
      </c>
      <c r="T17331">
        <v>0</v>
      </c>
      <c r="U17331">
        <v>35.931396688</v>
      </c>
      <c r="V17331" s="3">
        <f t="shared" si="270"/>
        <v>4879.5926971366671</v>
      </c>
    </row>
    <row r="17332" spans="1:22" x14ac:dyDescent="0.3">
      <c r="A17332" t="s">
        <v>489</v>
      </c>
      <c r="B17332" t="s">
        <v>490</v>
      </c>
      <c r="C17332">
        <v>2027</v>
      </c>
      <c r="D17332">
        <v>588.84001590000003</v>
      </c>
      <c r="E17332">
        <v>24293.748334</v>
      </c>
      <c r="F17332">
        <v>21113.738209120598</v>
      </c>
      <c r="G17332">
        <v>3964.5062963</v>
      </c>
      <c r="H17332">
        <v>-380.77966516333299</v>
      </c>
      <c r="I17332">
        <v>931.41399871666601</v>
      </c>
      <c r="J17332">
        <v>0</v>
      </c>
      <c r="K17332">
        <v>1268.1476418541599</v>
      </c>
      <c r="L17332">
        <v>55738.165122189603</v>
      </c>
      <c r="M17332">
        <v>0</v>
      </c>
      <c r="N17332">
        <v>1433.284531</v>
      </c>
      <c r="O17332">
        <v>7800.9521906590799</v>
      </c>
      <c r="P17332">
        <v>0.22538406601244501</v>
      </c>
      <c r="Q17332">
        <v>570.30651677855201</v>
      </c>
      <c r="R17332">
        <v>66.0562399289512</v>
      </c>
      <c r="S17332">
        <v>323.803129857454</v>
      </c>
      <c r="T17332">
        <v>0</v>
      </c>
      <c r="U17332">
        <v>35.931396688</v>
      </c>
      <c r="V17332" s="3">
        <f t="shared" si="270"/>
        <v>4895.9202950166664</v>
      </c>
    </row>
    <row r="17333" spans="1:22" x14ac:dyDescent="0.3">
      <c r="A17333" t="s">
        <v>489</v>
      </c>
      <c r="B17333" t="s">
        <v>490</v>
      </c>
      <c r="C17333">
        <v>2028</v>
      </c>
      <c r="D17333">
        <v>589.42386999999997</v>
      </c>
      <c r="E17333">
        <v>24685.815084999998</v>
      </c>
      <c r="F17333">
        <v>21480.0832558234</v>
      </c>
      <c r="G17333">
        <v>3976.5219446333299</v>
      </c>
      <c r="H17333">
        <v>-380.77966516333299</v>
      </c>
      <c r="I17333">
        <v>936.01566270666694</v>
      </c>
      <c r="J17333">
        <v>0</v>
      </c>
      <c r="K17333">
        <v>979.93624380179699</v>
      </c>
      <c r="L17333">
        <v>55908.595517162903</v>
      </c>
      <c r="M17333">
        <v>0</v>
      </c>
      <c r="N17333">
        <v>1448.2749610000001</v>
      </c>
      <c r="O17333">
        <v>8037.2051528020202</v>
      </c>
      <c r="P17333">
        <v>0.22450073484543101</v>
      </c>
      <c r="Q17333">
        <v>571.80843619565496</v>
      </c>
      <c r="R17333">
        <v>68.617314280367793</v>
      </c>
      <c r="S17333">
        <v>336.87455701634599</v>
      </c>
      <c r="T17333">
        <v>0</v>
      </c>
      <c r="U17333">
        <v>35.931396688</v>
      </c>
      <c r="V17333" s="3">
        <f t="shared" si="270"/>
        <v>4912.5376073399966</v>
      </c>
    </row>
    <row r="17334" spans="1:22" x14ac:dyDescent="0.3">
      <c r="A17334" t="s">
        <v>489</v>
      </c>
      <c r="B17334" t="s">
        <v>490</v>
      </c>
      <c r="C17334">
        <v>2029</v>
      </c>
      <c r="D17334">
        <v>589.97992499999998</v>
      </c>
      <c r="E17334">
        <v>25085.614199</v>
      </c>
      <c r="F17334">
        <v>21854.283365629901</v>
      </c>
      <c r="G17334">
        <v>3988.8127451333298</v>
      </c>
      <c r="H17334">
        <v>-380.77966516333299</v>
      </c>
      <c r="I17334">
        <v>940.63566872000001</v>
      </c>
      <c r="J17334">
        <v>0</v>
      </c>
      <c r="K17334">
        <v>691.13378770933605</v>
      </c>
      <c r="L17334">
        <v>55985.182968448098</v>
      </c>
      <c r="M17334">
        <v>0</v>
      </c>
      <c r="N17334">
        <v>1463.3702896</v>
      </c>
      <c r="O17334">
        <v>8281.4846232304899</v>
      </c>
      <c r="P17334">
        <v>0.22356366689565799</v>
      </c>
      <c r="Q17334">
        <v>573.23753768914401</v>
      </c>
      <c r="R17334">
        <v>71.272496181478601</v>
      </c>
      <c r="S17334">
        <v>350.54354610062398</v>
      </c>
      <c r="T17334">
        <v>0</v>
      </c>
      <c r="U17334">
        <v>35.931396688</v>
      </c>
      <c r="V17334" s="3">
        <f t="shared" si="270"/>
        <v>4929.4484138533298</v>
      </c>
    </row>
    <row r="17335" spans="1:22" x14ac:dyDescent="0.3">
      <c r="A17335" t="s">
        <v>489</v>
      </c>
      <c r="B17335" t="s">
        <v>490</v>
      </c>
      <c r="C17335">
        <v>2030</v>
      </c>
      <c r="D17335">
        <v>590.48849289999998</v>
      </c>
      <c r="E17335">
        <v>25493.326301000001</v>
      </c>
      <c r="F17335">
        <v>22236.536340505801</v>
      </c>
      <c r="G17335">
        <v>4001.3599769000002</v>
      </c>
      <c r="H17335">
        <v>-380.77966516333299</v>
      </c>
      <c r="I17335">
        <v>945.27033817333302</v>
      </c>
      <c r="J17335">
        <v>0</v>
      </c>
      <c r="K17335">
        <v>401.74165632806398</v>
      </c>
      <c r="L17335">
        <v>55965.537962550399</v>
      </c>
      <c r="M17335">
        <v>0</v>
      </c>
      <c r="N17335">
        <v>1478.899576</v>
      </c>
      <c r="O17335">
        <v>8534.3329747750104</v>
      </c>
      <c r="P17335">
        <v>0.22258143938191299</v>
      </c>
      <c r="Q17335">
        <v>574.580358734431</v>
      </c>
      <c r="R17335">
        <v>74.028701860092596</v>
      </c>
      <c r="S17335">
        <v>364.873331240141</v>
      </c>
      <c r="T17335">
        <v>0</v>
      </c>
      <c r="U17335">
        <v>35.931396688</v>
      </c>
      <c r="V17335" s="3">
        <f t="shared" si="270"/>
        <v>4946.6303150733329</v>
      </c>
    </row>
    <row r="17336" spans="1:22" x14ac:dyDescent="0.3">
      <c r="A17336" t="s">
        <v>491</v>
      </c>
      <c r="B17336" t="s">
        <v>492</v>
      </c>
      <c r="C17336">
        <v>1950</v>
      </c>
      <c r="D17336">
        <v>112.098833</v>
      </c>
      <c r="E17336">
        <v>521.31756800000005</v>
      </c>
      <c r="F17336">
        <v>375.76708723667798</v>
      </c>
      <c r="G17336">
        <v>178.11566673999999</v>
      </c>
      <c r="H17336">
        <v>116.299332966667</v>
      </c>
      <c r="I17336">
        <v>177.558333333333</v>
      </c>
      <c r="J17336">
        <v>0</v>
      </c>
      <c r="K17336">
        <v>355.67400007333299</v>
      </c>
      <c r="L17336">
        <v>22.9301441510849</v>
      </c>
      <c r="M17336">
        <v>0</v>
      </c>
      <c r="N17336">
        <v>0</v>
      </c>
      <c r="O17336">
        <v>20.258486488227199</v>
      </c>
      <c r="P17336">
        <v>4.7153638311098499E-2</v>
      </c>
      <c r="Q17336">
        <v>7.7339664844595903</v>
      </c>
      <c r="R17336">
        <v>0.11540531802741801</v>
      </c>
      <c r="S17336">
        <v>6.2946965319940196</v>
      </c>
      <c r="T17336">
        <v>0</v>
      </c>
      <c r="U17336">
        <v>0</v>
      </c>
      <c r="V17336" s="3">
        <f t="shared" si="270"/>
        <v>355.67400007333299</v>
      </c>
    </row>
    <row r="17337" spans="1:22" x14ac:dyDescent="0.3">
      <c r="A17337" t="s">
        <v>491</v>
      </c>
      <c r="B17337" t="s">
        <v>492</v>
      </c>
      <c r="C17337">
        <v>1951</v>
      </c>
      <c r="D17337">
        <v>114.11505699999999</v>
      </c>
      <c r="E17337">
        <v>567.04203800000005</v>
      </c>
      <c r="F17337">
        <v>408.77786788852899</v>
      </c>
      <c r="G17337">
        <v>206.13632607333301</v>
      </c>
      <c r="H17337">
        <v>228.803666666667</v>
      </c>
      <c r="I17337">
        <v>183.83566630000001</v>
      </c>
      <c r="J17337">
        <v>0</v>
      </c>
      <c r="K17337">
        <v>389.97199237333302</v>
      </c>
      <c r="L17337">
        <v>47.570584876929502</v>
      </c>
      <c r="M17337">
        <v>0</v>
      </c>
      <c r="N17337">
        <v>0</v>
      </c>
      <c r="O17337">
        <v>23.888250930735399</v>
      </c>
      <c r="P17337">
        <v>4.9191116105146697E-2</v>
      </c>
      <c r="Q17337">
        <v>8.97541357118169</v>
      </c>
      <c r="R17337">
        <v>0.13873538372345501</v>
      </c>
      <c r="S17337">
        <v>7.1963047600362504</v>
      </c>
      <c r="T17337">
        <v>0</v>
      </c>
      <c r="U17337">
        <v>0</v>
      </c>
      <c r="V17337" s="3">
        <f t="shared" si="270"/>
        <v>389.97199237333302</v>
      </c>
    </row>
    <row r="17338" spans="1:22" x14ac:dyDescent="0.3">
      <c r="A17338" t="s">
        <v>491</v>
      </c>
      <c r="B17338" t="s">
        <v>492</v>
      </c>
      <c r="C17338">
        <v>1952</v>
      </c>
      <c r="D17338">
        <v>116.065089</v>
      </c>
      <c r="E17338">
        <v>618.04074400000002</v>
      </c>
      <c r="F17338">
        <v>444.211359126856</v>
      </c>
      <c r="G17338">
        <v>215.783340263333</v>
      </c>
      <c r="H17338">
        <v>260.20133443333299</v>
      </c>
      <c r="I17338">
        <v>188.89567033333299</v>
      </c>
      <c r="J17338">
        <v>0</v>
      </c>
      <c r="K17338">
        <v>404.67901059666701</v>
      </c>
      <c r="L17338">
        <v>73.077186510881205</v>
      </c>
      <c r="M17338">
        <v>0</v>
      </c>
      <c r="N17338">
        <v>0</v>
      </c>
      <c r="O17338">
        <v>24.306562511133102</v>
      </c>
      <c r="P17338">
        <v>4.6057496161897797E-2</v>
      </c>
      <c r="Q17338">
        <v>10.7802671099611</v>
      </c>
      <c r="R17338">
        <v>0.138775984044541</v>
      </c>
      <c r="S17338">
        <v>7.14556568640878</v>
      </c>
      <c r="T17338">
        <v>0</v>
      </c>
      <c r="U17338">
        <v>0</v>
      </c>
      <c r="V17338" s="3">
        <f t="shared" si="270"/>
        <v>404.67901059666599</v>
      </c>
    </row>
    <row r="17339" spans="1:22" x14ac:dyDescent="0.3">
      <c r="A17339" t="s">
        <v>491</v>
      </c>
      <c r="B17339" t="s">
        <v>492</v>
      </c>
      <c r="C17339">
        <v>1953</v>
      </c>
      <c r="D17339">
        <v>117.98559</v>
      </c>
      <c r="E17339">
        <v>671.65670499999999</v>
      </c>
      <c r="F17339">
        <v>482.93168622366602</v>
      </c>
      <c r="G17339">
        <v>232.631663366667</v>
      </c>
      <c r="H17339">
        <v>285.89733260000003</v>
      </c>
      <c r="I17339">
        <v>194.29300146666699</v>
      </c>
      <c r="J17339">
        <v>0</v>
      </c>
      <c r="K17339">
        <v>426.924664833333</v>
      </c>
      <c r="L17339">
        <v>99.441911803082306</v>
      </c>
      <c r="M17339">
        <v>0</v>
      </c>
      <c r="N17339">
        <v>0</v>
      </c>
      <c r="O17339">
        <v>25.174933265599702</v>
      </c>
      <c r="P17339">
        <v>4.4365446166802401E-2</v>
      </c>
      <c r="Q17339">
        <v>12.8939909802782</v>
      </c>
      <c r="R17339">
        <v>0.139669689886805</v>
      </c>
      <c r="S17339">
        <v>7.1562777963816204</v>
      </c>
      <c r="T17339">
        <v>0</v>
      </c>
      <c r="U17339">
        <v>0</v>
      </c>
      <c r="V17339" s="3">
        <f t="shared" si="270"/>
        <v>426.92466483333396</v>
      </c>
    </row>
    <row r="17340" spans="1:22" x14ac:dyDescent="0.3">
      <c r="A17340" t="s">
        <v>491</v>
      </c>
      <c r="B17340" t="s">
        <v>492</v>
      </c>
      <c r="C17340">
        <v>1954</v>
      </c>
      <c r="D17340">
        <v>119.90328100000001</v>
      </c>
      <c r="E17340">
        <v>716.83781499999998</v>
      </c>
      <c r="F17340">
        <v>517.361047288431</v>
      </c>
      <c r="G17340">
        <v>239.8329967</v>
      </c>
      <c r="H17340">
        <v>292.89699596666702</v>
      </c>
      <c r="I17340">
        <v>199.353000366667</v>
      </c>
      <c r="J17340">
        <v>0</v>
      </c>
      <c r="K17340">
        <v>439.18599706666703</v>
      </c>
      <c r="L17340">
        <v>126.498362876738</v>
      </c>
      <c r="M17340">
        <v>0</v>
      </c>
      <c r="N17340">
        <v>0</v>
      </c>
      <c r="O17340">
        <v>26.7797862435037</v>
      </c>
      <c r="P17340">
        <v>4.32181471027865E-2</v>
      </c>
      <c r="Q17340">
        <v>14.614679779123399</v>
      </c>
      <c r="R17340">
        <v>0.14672783218502899</v>
      </c>
      <c r="S17340">
        <v>7.6235176232915398</v>
      </c>
      <c r="T17340">
        <v>0</v>
      </c>
      <c r="U17340">
        <v>0</v>
      </c>
      <c r="V17340" s="3">
        <f t="shared" si="270"/>
        <v>439.18599706666703</v>
      </c>
    </row>
    <row r="17341" spans="1:22" x14ac:dyDescent="0.3">
      <c r="A17341" t="s">
        <v>491</v>
      </c>
      <c r="B17341" t="s">
        <v>492</v>
      </c>
      <c r="C17341">
        <v>1955</v>
      </c>
      <c r="D17341">
        <v>121.834908</v>
      </c>
      <c r="E17341">
        <v>760.43878800000005</v>
      </c>
      <c r="F17341">
        <v>548.88835460188204</v>
      </c>
      <c r="G17341">
        <v>244.44200000000001</v>
      </c>
      <c r="H17341">
        <v>297.30066740000001</v>
      </c>
      <c r="I17341">
        <v>204.2040044</v>
      </c>
      <c r="J17341">
        <v>0</v>
      </c>
      <c r="K17341">
        <v>448.64600439999998</v>
      </c>
      <c r="L17341">
        <v>157.134273597629</v>
      </c>
      <c r="M17341">
        <v>0</v>
      </c>
      <c r="N17341">
        <v>0</v>
      </c>
      <c r="O17341">
        <v>31.143360102626701</v>
      </c>
      <c r="P17341">
        <v>4.6451889196395799E-2</v>
      </c>
      <c r="Q17341">
        <v>16.301217475952502</v>
      </c>
      <c r="R17341">
        <v>0.17366526629242901</v>
      </c>
      <c r="S17341">
        <v>8.7209936651443805</v>
      </c>
      <c r="T17341">
        <v>0</v>
      </c>
      <c r="U17341">
        <v>0</v>
      </c>
      <c r="V17341" s="3">
        <f t="shared" si="270"/>
        <v>448.64600440000004</v>
      </c>
    </row>
    <row r="17342" spans="1:22" x14ac:dyDescent="0.3">
      <c r="A17342" t="s">
        <v>491</v>
      </c>
      <c r="B17342" t="s">
        <v>492</v>
      </c>
      <c r="C17342">
        <v>1956</v>
      </c>
      <c r="D17342">
        <v>123.78675699999999</v>
      </c>
      <c r="E17342">
        <v>818.12611800000002</v>
      </c>
      <c r="F17342">
        <v>590.33401443088599</v>
      </c>
      <c r="G17342">
        <v>267.67400366666698</v>
      </c>
      <c r="H17342">
        <v>301.09933553333298</v>
      </c>
      <c r="I17342">
        <v>210.613332966667</v>
      </c>
      <c r="J17342">
        <v>0</v>
      </c>
      <c r="K17342">
        <v>478.28733663333298</v>
      </c>
      <c r="L17342">
        <v>189.859567243161</v>
      </c>
      <c r="M17342">
        <v>0</v>
      </c>
      <c r="N17342">
        <v>0</v>
      </c>
      <c r="O17342">
        <v>34.338618668003399</v>
      </c>
      <c r="P17342">
        <v>4.6498988488814903E-2</v>
      </c>
      <c r="Q17342">
        <v>18.9823244086488</v>
      </c>
      <c r="R17342">
        <v>0.189460001966057</v>
      </c>
      <c r="S17342">
        <v>9.2114528690452602</v>
      </c>
      <c r="T17342">
        <v>0</v>
      </c>
      <c r="U17342">
        <v>0</v>
      </c>
      <c r="V17342" s="3">
        <f t="shared" si="270"/>
        <v>478.28733663333401</v>
      </c>
    </row>
    <row r="17343" spans="1:22" x14ac:dyDescent="0.3">
      <c r="A17343" t="s">
        <v>491</v>
      </c>
      <c r="B17343" t="s">
        <v>492</v>
      </c>
      <c r="C17343">
        <v>1957</v>
      </c>
      <c r="D17343">
        <v>125.75511299999999</v>
      </c>
      <c r="E17343">
        <v>870.60893699999997</v>
      </c>
      <c r="F17343">
        <v>627.67472410340099</v>
      </c>
      <c r="G17343">
        <v>300.00300036666698</v>
      </c>
      <c r="H17343">
        <v>302.60266373333297</v>
      </c>
      <c r="I17343">
        <v>217.3416641</v>
      </c>
      <c r="J17343">
        <v>0</v>
      </c>
      <c r="K17343">
        <v>517.34466446666704</v>
      </c>
      <c r="L17343">
        <v>225.51856310071901</v>
      </c>
      <c r="M17343">
        <v>0</v>
      </c>
      <c r="N17343">
        <v>0</v>
      </c>
      <c r="O17343">
        <v>40.247505731222098</v>
      </c>
      <c r="P17343">
        <v>4.84379689937414E-2</v>
      </c>
      <c r="Q17343">
        <v>22.497067208918299</v>
      </c>
      <c r="R17343">
        <v>0.20537657491918801</v>
      </c>
      <c r="S17343">
        <v>9.7475312071638296</v>
      </c>
      <c r="T17343">
        <v>0</v>
      </c>
      <c r="U17343">
        <v>0</v>
      </c>
      <c r="V17343" s="3">
        <f t="shared" si="270"/>
        <v>517.34466446666693</v>
      </c>
    </row>
    <row r="17344" spans="1:22" x14ac:dyDescent="0.3">
      <c r="A17344" t="s">
        <v>491</v>
      </c>
      <c r="B17344" t="s">
        <v>492</v>
      </c>
      <c r="C17344">
        <v>1958</v>
      </c>
      <c r="D17344">
        <v>127.72787</v>
      </c>
      <c r="E17344">
        <v>923.56460700000002</v>
      </c>
      <c r="F17344">
        <v>666.24827700921105</v>
      </c>
      <c r="G17344">
        <v>296.84232893333302</v>
      </c>
      <c r="H17344">
        <v>303.89699633333299</v>
      </c>
      <c r="I17344">
        <v>222.31733663333301</v>
      </c>
      <c r="J17344">
        <v>0</v>
      </c>
      <c r="K17344">
        <v>519.15966556666694</v>
      </c>
      <c r="L17344">
        <v>254.18642846228599</v>
      </c>
      <c r="M17344">
        <v>0</v>
      </c>
      <c r="N17344">
        <v>0</v>
      </c>
      <c r="O17344">
        <v>34.877851800966098</v>
      </c>
      <c r="P17344">
        <v>4.3353143689166401E-2</v>
      </c>
      <c r="Q17344">
        <v>25.692699453647499</v>
      </c>
      <c r="R17344">
        <v>0.14426666633956201</v>
      </c>
      <c r="S17344">
        <v>3.7727559313405399</v>
      </c>
      <c r="T17344">
        <v>0</v>
      </c>
      <c r="U17344">
        <v>0</v>
      </c>
      <c r="V17344" s="3">
        <f t="shared" si="270"/>
        <v>519.15966556666604</v>
      </c>
    </row>
    <row r="17345" spans="1:22" x14ac:dyDescent="0.3">
      <c r="A17345" t="s">
        <v>491</v>
      </c>
      <c r="B17345" t="s">
        <v>492</v>
      </c>
      <c r="C17345">
        <v>1959</v>
      </c>
      <c r="D17345">
        <v>129.68728899999999</v>
      </c>
      <c r="E17345">
        <v>974.77209900000003</v>
      </c>
      <c r="F17345">
        <v>703.17370040279195</v>
      </c>
      <c r="G17345">
        <v>319.00733993333301</v>
      </c>
      <c r="H17345">
        <v>303.995994133333</v>
      </c>
      <c r="I17345">
        <v>229.1373337</v>
      </c>
      <c r="J17345">
        <v>0</v>
      </c>
      <c r="K17345">
        <v>548.14467363333301</v>
      </c>
      <c r="L17345">
        <v>284.38089739615401</v>
      </c>
      <c r="M17345">
        <v>0</v>
      </c>
      <c r="N17345">
        <v>0</v>
      </c>
      <c r="O17345">
        <v>38.420244366572497</v>
      </c>
      <c r="P17345">
        <v>4.4808311589448098E-2</v>
      </c>
      <c r="Q17345">
        <v>28.197020514193898</v>
      </c>
      <c r="R17345">
        <v>0.15730642031723999</v>
      </c>
      <c r="S17345">
        <v>4.1678229049671396</v>
      </c>
      <c r="T17345">
        <v>0</v>
      </c>
      <c r="U17345">
        <v>0</v>
      </c>
      <c r="V17345" s="3">
        <f t="shared" si="270"/>
        <v>548.14467363333301</v>
      </c>
    </row>
    <row r="17346" spans="1:22" x14ac:dyDescent="0.3">
      <c r="A17346" t="s">
        <v>491</v>
      </c>
      <c r="B17346" t="s">
        <v>492</v>
      </c>
      <c r="C17346">
        <v>1960</v>
      </c>
      <c r="D17346">
        <v>131.61779899999999</v>
      </c>
      <c r="E17346">
        <v>1056.2365179999999</v>
      </c>
      <c r="F17346">
        <v>761.47330879837602</v>
      </c>
      <c r="G17346">
        <v>369.2809934</v>
      </c>
      <c r="H17346">
        <v>303.89699633333299</v>
      </c>
      <c r="I17346">
        <v>236.7603326</v>
      </c>
      <c r="J17346">
        <v>0</v>
      </c>
      <c r="K17346">
        <v>606.04132600000003</v>
      </c>
      <c r="L17346">
        <v>320.05479204547601</v>
      </c>
      <c r="M17346">
        <v>0</v>
      </c>
      <c r="N17346">
        <v>0</v>
      </c>
      <c r="O17346">
        <v>49.305575887497</v>
      </c>
      <c r="P17346">
        <v>4.7575437988562501E-2</v>
      </c>
      <c r="Q17346">
        <v>32.177942107242501</v>
      </c>
      <c r="R17346">
        <v>0.199162412047281</v>
      </c>
      <c r="S17346">
        <v>4.9388921709954197</v>
      </c>
      <c r="T17346">
        <v>0</v>
      </c>
      <c r="U17346">
        <v>0</v>
      </c>
      <c r="V17346" s="3">
        <f t="shared" si="270"/>
        <v>606.04132600000003</v>
      </c>
    </row>
    <row r="17347" spans="1:22" x14ac:dyDescent="0.3">
      <c r="A17347" t="s">
        <v>491</v>
      </c>
      <c r="B17347" t="s">
        <v>492</v>
      </c>
      <c r="C17347">
        <v>1961</v>
      </c>
      <c r="D17347">
        <v>133.51463799999999</v>
      </c>
      <c r="E17347">
        <v>1158.695925</v>
      </c>
      <c r="F17347">
        <v>835.30599721387102</v>
      </c>
      <c r="G17347">
        <v>427.57734176666702</v>
      </c>
      <c r="H17347">
        <v>303.89699633333299</v>
      </c>
      <c r="I17347">
        <v>243.3199956</v>
      </c>
      <c r="J17347">
        <v>0</v>
      </c>
      <c r="K17347">
        <v>670.89733736666699</v>
      </c>
      <c r="L17347">
        <v>360.223388728016</v>
      </c>
      <c r="M17347">
        <v>0</v>
      </c>
      <c r="N17347">
        <v>0</v>
      </c>
      <c r="O17347">
        <v>58.283731456261997</v>
      </c>
      <c r="P17347">
        <v>4.9854045631118997E-2</v>
      </c>
      <c r="Q17347">
        <v>37.289785835755097</v>
      </c>
      <c r="R17347">
        <v>0.22427266213112501</v>
      </c>
      <c r="S17347">
        <v>5.2897488104989199</v>
      </c>
      <c r="T17347">
        <v>0</v>
      </c>
      <c r="U17347">
        <v>0</v>
      </c>
      <c r="V17347" s="3">
        <f t="shared" ref="V17347:V17410" si="271">G17347+I17347</f>
        <v>670.89733736666699</v>
      </c>
    </row>
    <row r="17348" spans="1:22" x14ac:dyDescent="0.3">
      <c r="A17348" t="s">
        <v>491</v>
      </c>
      <c r="B17348" t="s">
        <v>492</v>
      </c>
      <c r="C17348">
        <v>1962</v>
      </c>
      <c r="D17348">
        <v>135.39120800000001</v>
      </c>
      <c r="E17348">
        <v>1243.8899530000001</v>
      </c>
      <c r="F17348">
        <v>896.61903377050805</v>
      </c>
      <c r="G17348">
        <v>446.61099266666702</v>
      </c>
      <c r="H17348">
        <v>302.60266373333297</v>
      </c>
      <c r="I17348">
        <v>250.1840077</v>
      </c>
      <c r="J17348">
        <v>0</v>
      </c>
      <c r="K17348">
        <v>696.79500036666695</v>
      </c>
      <c r="L17348">
        <v>405.03028647440198</v>
      </c>
      <c r="M17348">
        <v>0</v>
      </c>
      <c r="N17348">
        <v>0</v>
      </c>
      <c r="O17348">
        <v>66.589941616210496</v>
      </c>
      <c r="P17348">
        <v>5.1415712204529597E-2</v>
      </c>
      <c r="Q17348">
        <v>41.4597061245302</v>
      </c>
      <c r="R17348">
        <v>0.24663989730657801</v>
      </c>
      <c r="S17348">
        <v>5.5580416468489897</v>
      </c>
      <c r="T17348">
        <v>0</v>
      </c>
      <c r="U17348">
        <v>0</v>
      </c>
      <c r="V17348" s="3">
        <f t="shared" si="271"/>
        <v>696.79500036666695</v>
      </c>
    </row>
    <row r="17349" spans="1:22" x14ac:dyDescent="0.3">
      <c r="A17349" t="s">
        <v>491</v>
      </c>
      <c r="B17349" t="s">
        <v>492</v>
      </c>
      <c r="C17349">
        <v>1963</v>
      </c>
      <c r="D17349">
        <v>137.282329</v>
      </c>
      <c r="E17349">
        <v>1342.2579350000001</v>
      </c>
      <c r="F17349">
        <v>967.71863020196702</v>
      </c>
      <c r="G17349">
        <v>492.063002933333</v>
      </c>
      <c r="H17349">
        <v>302.49999780000002</v>
      </c>
      <c r="I17349">
        <v>256.67032563333299</v>
      </c>
      <c r="J17349">
        <v>0</v>
      </c>
      <c r="K17349">
        <v>748.73332856666696</v>
      </c>
      <c r="L17349">
        <v>442.52270528538401</v>
      </c>
      <c r="M17349">
        <v>0</v>
      </c>
      <c r="N17349">
        <v>0</v>
      </c>
      <c r="O17349">
        <v>62.912824723076902</v>
      </c>
      <c r="P17349">
        <v>4.7330811883872503E-2</v>
      </c>
      <c r="Q17349">
        <v>47.858147322045198</v>
      </c>
      <c r="R17349">
        <v>0.127277847332011</v>
      </c>
      <c r="S17349">
        <v>1.4771747509174999</v>
      </c>
      <c r="T17349">
        <v>0</v>
      </c>
      <c r="U17349">
        <v>0</v>
      </c>
      <c r="V17349" s="3">
        <f t="shared" si="271"/>
        <v>748.73332856666593</v>
      </c>
    </row>
    <row r="17350" spans="1:22" x14ac:dyDescent="0.3">
      <c r="A17350" t="s">
        <v>491</v>
      </c>
      <c r="B17350" t="s">
        <v>492</v>
      </c>
      <c r="C17350">
        <v>1964</v>
      </c>
      <c r="D17350">
        <v>139.23509100000001</v>
      </c>
      <c r="E17350">
        <v>1485.886133</v>
      </c>
      <c r="F17350">
        <v>1071.27524329691</v>
      </c>
      <c r="G17350">
        <v>538.79466263333302</v>
      </c>
      <c r="H17350">
        <v>301.20200146666701</v>
      </c>
      <c r="I17350">
        <v>263.19333443333301</v>
      </c>
      <c r="J17350">
        <v>0</v>
      </c>
      <c r="K17350">
        <v>801.98799706666705</v>
      </c>
      <c r="L17350">
        <v>487.32920421938098</v>
      </c>
      <c r="M17350">
        <v>0</v>
      </c>
      <c r="N17350">
        <v>0</v>
      </c>
      <c r="O17350">
        <v>79.194775163633395</v>
      </c>
      <c r="P17350">
        <v>5.0800293205410497E-2</v>
      </c>
      <c r="Q17350">
        <v>54.898746355669097</v>
      </c>
      <c r="R17350">
        <v>0.17231454732294901</v>
      </c>
      <c r="S17350">
        <v>1.95885400083799</v>
      </c>
      <c r="T17350">
        <v>0</v>
      </c>
      <c r="U17350">
        <v>0</v>
      </c>
      <c r="V17350" s="3">
        <f t="shared" si="271"/>
        <v>801.98799706666603</v>
      </c>
    </row>
    <row r="17351" spans="1:22" x14ac:dyDescent="0.3">
      <c r="A17351" t="s">
        <v>491</v>
      </c>
      <c r="B17351" t="s">
        <v>492</v>
      </c>
      <c r="C17351">
        <v>1965</v>
      </c>
      <c r="D17351">
        <v>141.282399</v>
      </c>
      <c r="E17351">
        <v>1572.800776</v>
      </c>
      <c r="F17351">
        <v>1134.17623138523</v>
      </c>
      <c r="G17351">
        <v>584.47766630000001</v>
      </c>
      <c r="H17351">
        <v>301.00033406666699</v>
      </c>
      <c r="I17351">
        <v>269.76033369999999</v>
      </c>
      <c r="J17351">
        <v>0</v>
      </c>
      <c r="K17351">
        <v>854.23800000000006</v>
      </c>
      <c r="L17351">
        <v>537.48220828954902</v>
      </c>
      <c r="M17351">
        <v>0</v>
      </c>
      <c r="N17351">
        <v>0</v>
      </c>
      <c r="O17351">
        <v>87.144125256988005</v>
      </c>
      <c r="P17351">
        <v>5.018524418577E-2</v>
      </c>
      <c r="Q17351">
        <v>59.410109825495802</v>
      </c>
      <c r="R17351">
        <v>0.18898925054625601</v>
      </c>
      <c r="S17351">
        <v>2.2707724265286102</v>
      </c>
      <c r="T17351">
        <v>0</v>
      </c>
      <c r="U17351">
        <v>0</v>
      </c>
      <c r="V17351" s="3">
        <f t="shared" si="271"/>
        <v>854.23800000000006</v>
      </c>
    </row>
    <row r="17352" spans="1:22" x14ac:dyDescent="0.3">
      <c r="A17352" t="s">
        <v>491</v>
      </c>
      <c r="B17352" t="s">
        <v>492</v>
      </c>
      <c r="C17352">
        <v>1966</v>
      </c>
      <c r="D17352">
        <v>143.42912100000001</v>
      </c>
      <c r="E17352">
        <v>1718.089864</v>
      </c>
      <c r="F17352">
        <v>1240.0271105317199</v>
      </c>
      <c r="G17352">
        <v>625.24366923333298</v>
      </c>
      <c r="H17352">
        <v>299.69500549999998</v>
      </c>
      <c r="I17352">
        <v>271.10966373333298</v>
      </c>
      <c r="J17352">
        <v>0</v>
      </c>
      <c r="K17352">
        <v>896.35333296666704</v>
      </c>
      <c r="L17352">
        <v>597.65616752565995</v>
      </c>
      <c r="M17352">
        <v>0</v>
      </c>
      <c r="N17352">
        <v>0</v>
      </c>
      <c r="O17352">
        <v>112.126410895335</v>
      </c>
      <c r="P17352">
        <v>5.5984379180405899E-2</v>
      </c>
      <c r="Q17352">
        <v>64.824599354601204</v>
      </c>
      <c r="R17352">
        <v>0.28632863565771</v>
      </c>
      <c r="S17352">
        <v>2.94772490706394</v>
      </c>
      <c r="T17352">
        <v>0</v>
      </c>
      <c r="U17352">
        <v>0</v>
      </c>
      <c r="V17352" s="3">
        <f t="shared" si="271"/>
        <v>896.3533329666659</v>
      </c>
    </row>
    <row r="17353" spans="1:22" x14ac:dyDescent="0.3">
      <c r="A17353" t="s">
        <v>491</v>
      </c>
      <c r="B17353" t="s">
        <v>492</v>
      </c>
      <c r="C17353">
        <v>1967</v>
      </c>
      <c r="D17353">
        <v>145.661292</v>
      </c>
      <c r="E17353">
        <v>1893.2693959999999</v>
      </c>
      <c r="F17353">
        <v>1366.48515445112</v>
      </c>
      <c r="G17353">
        <v>713.94030069999997</v>
      </c>
      <c r="H17353">
        <v>298.30166006666701</v>
      </c>
      <c r="I17353">
        <v>280.64300146666699</v>
      </c>
      <c r="J17353">
        <v>0</v>
      </c>
      <c r="K17353">
        <v>994.58330216666695</v>
      </c>
      <c r="L17353">
        <v>669.78816939221804</v>
      </c>
      <c r="M17353">
        <v>0</v>
      </c>
      <c r="N17353">
        <v>0</v>
      </c>
      <c r="O17353">
        <v>144.764341814088</v>
      </c>
      <c r="P17353">
        <v>6.3594590633735404E-2</v>
      </c>
      <c r="Q17353">
        <v>71.386427068186507</v>
      </c>
      <c r="R17353">
        <v>0.43754059933314199</v>
      </c>
      <c r="S17353">
        <v>4.8022860525993201</v>
      </c>
      <c r="T17353">
        <v>0</v>
      </c>
      <c r="U17353">
        <v>0</v>
      </c>
      <c r="V17353" s="3">
        <f t="shared" si="271"/>
        <v>994.58330216666695</v>
      </c>
    </row>
    <row r="17354" spans="1:22" x14ac:dyDescent="0.3">
      <c r="A17354" t="s">
        <v>491</v>
      </c>
      <c r="B17354" t="s">
        <v>492</v>
      </c>
      <c r="C17354">
        <v>1968</v>
      </c>
      <c r="D17354">
        <v>147.968493</v>
      </c>
      <c r="E17354">
        <v>2107.2689479999999</v>
      </c>
      <c r="F17354">
        <v>1521.62594908755</v>
      </c>
      <c r="G17354">
        <v>798.86766703333296</v>
      </c>
      <c r="H17354">
        <v>298.00099046666702</v>
      </c>
      <c r="I17354">
        <v>288.91133296666698</v>
      </c>
      <c r="J17354">
        <v>0</v>
      </c>
      <c r="K17354">
        <v>1087.779</v>
      </c>
      <c r="L17354">
        <v>759.812247395084</v>
      </c>
      <c r="M17354">
        <v>0</v>
      </c>
      <c r="N17354">
        <v>0</v>
      </c>
      <c r="O17354">
        <v>188.69593026565599</v>
      </c>
      <c r="P17354">
        <v>7.1935177584261295E-2</v>
      </c>
      <c r="Q17354">
        <v>78.693549671068297</v>
      </c>
      <c r="R17354">
        <v>0.655325107910537</v>
      </c>
      <c r="S17354">
        <v>6.7195622302949403</v>
      </c>
      <c r="T17354">
        <v>0</v>
      </c>
      <c r="U17354">
        <v>0</v>
      </c>
      <c r="V17354" s="3">
        <f t="shared" si="271"/>
        <v>1087.779</v>
      </c>
    </row>
    <row r="17355" spans="1:22" x14ac:dyDescent="0.3">
      <c r="A17355" t="s">
        <v>491</v>
      </c>
      <c r="B17355" t="s">
        <v>492</v>
      </c>
      <c r="C17355">
        <v>1969</v>
      </c>
      <c r="D17355">
        <v>150.33315099999999</v>
      </c>
      <c r="E17355">
        <v>2349.5298459999999</v>
      </c>
      <c r="F17355">
        <v>1697.5859379793201</v>
      </c>
      <c r="G17355">
        <v>909.15000696666698</v>
      </c>
      <c r="H17355">
        <v>295.50033956666698</v>
      </c>
      <c r="I17355">
        <v>301.30466593333301</v>
      </c>
      <c r="J17355">
        <v>0</v>
      </c>
      <c r="K17355">
        <v>1210.4546729000001</v>
      </c>
      <c r="L17355">
        <v>877.122304943686</v>
      </c>
      <c r="M17355">
        <v>0</v>
      </c>
      <c r="N17355">
        <v>0</v>
      </c>
      <c r="O17355">
        <v>257.57819165826101</v>
      </c>
      <c r="P17355">
        <v>8.3795164748937001E-2</v>
      </c>
      <c r="Q17355">
        <v>84.382818643199897</v>
      </c>
      <c r="R17355">
        <v>1.1266662066049</v>
      </c>
      <c r="S17355">
        <v>11.945025437564</v>
      </c>
      <c r="T17355">
        <v>0</v>
      </c>
      <c r="U17355">
        <v>0</v>
      </c>
      <c r="V17355" s="3">
        <f t="shared" si="271"/>
        <v>1210.4546728999999</v>
      </c>
    </row>
    <row r="17356" spans="1:22" x14ac:dyDescent="0.3">
      <c r="A17356" t="s">
        <v>491</v>
      </c>
      <c r="B17356" t="s">
        <v>492</v>
      </c>
      <c r="C17356">
        <v>1970</v>
      </c>
      <c r="D17356">
        <v>152.736357</v>
      </c>
      <c r="E17356">
        <v>2389.4573099999998</v>
      </c>
      <c r="F17356">
        <v>1728.6161555988899</v>
      </c>
      <c r="G17356">
        <v>1054.94030033333</v>
      </c>
      <c r="H17356">
        <v>296.19700219999999</v>
      </c>
      <c r="I17356">
        <v>306.38667070000002</v>
      </c>
      <c r="J17356">
        <v>0</v>
      </c>
      <c r="K17356">
        <v>1361.32697103333</v>
      </c>
      <c r="L17356">
        <v>1031.5261990645699</v>
      </c>
      <c r="M17356">
        <v>0</v>
      </c>
      <c r="N17356">
        <v>0</v>
      </c>
      <c r="O17356">
        <v>311.632260140413</v>
      </c>
      <c r="P17356">
        <v>9.2434589186777702E-2</v>
      </c>
      <c r="Q17356">
        <v>80.166217679733904</v>
      </c>
      <c r="R17356">
        <v>1.77830715464613</v>
      </c>
      <c r="S17356">
        <v>24.904194094015502</v>
      </c>
      <c r="T17356">
        <v>0</v>
      </c>
      <c r="U17356">
        <v>0</v>
      </c>
      <c r="V17356" s="3">
        <f t="shared" si="271"/>
        <v>1361.32697103333</v>
      </c>
    </row>
    <row r="17357" spans="1:22" x14ac:dyDescent="0.3">
      <c r="A17357" t="s">
        <v>491</v>
      </c>
      <c r="B17357" t="s">
        <v>492</v>
      </c>
      <c r="C17357">
        <v>1971</v>
      </c>
      <c r="D17357">
        <v>155.18177700000001</v>
      </c>
      <c r="E17357">
        <v>2499.5610459999998</v>
      </c>
      <c r="F17357">
        <v>1810.2211074137299</v>
      </c>
      <c r="G17357">
        <v>1096.6266626333299</v>
      </c>
      <c r="H17357">
        <v>172.69999303333299</v>
      </c>
      <c r="I17357">
        <v>303.68433883333302</v>
      </c>
      <c r="J17357">
        <v>0</v>
      </c>
      <c r="K17357">
        <v>1400.3110014666699</v>
      </c>
      <c r="L17357">
        <v>1204.1716268175301</v>
      </c>
      <c r="M17357">
        <v>0</v>
      </c>
      <c r="N17357">
        <v>0</v>
      </c>
      <c r="O17357">
        <v>325.78286262305198</v>
      </c>
      <c r="P17357">
        <v>9.1319981574081499E-2</v>
      </c>
      <c r="Q17357">
        <v>84.936674733556103</v>
      </c>
      <c r="R17357">
        <v>1.8168672185849399</v>
      </c>
      <c r="S17357">
        <v>24.448195995304701</v>
      </c>
      <c r="T17357">
        <v>0</v>
      </c>
      <c r="U17357">
        <v>0</v>
      </c>
      <c r="V17357" s="3">
        <f t="shared" si="271"/>
        <v>1400.3110014666629</v>
      </c>
    </row>
    <row r="17358" spans="1:22" x14ac:dyDescent="0.3">
      <c r="A17358" t="s">
        <v>491</v>
      </c>
      <c r="B17358" t="s">
        <v>492</v>
      </c>
      <c r="C17358">
        <v>1972</v>
      </c>
      <c r="D17358">
        <v>157.656406</v>
      </c>
      <c r="E17358">
        <v>2692.0939859999999</v>
      </c>
      <c r="F17358">
        <v>1949.8660301719899</v>
      </c>
      <c r="G17358">
        <v>1169.1789956</v>
      </c>
      <c r="H17358">
        <v>140.75233296666701</v>
      </c>
      <c r="I17358">
        <v>315.74400000000003</v>
      </c>
      <c r="J17358">
        <v>0</v>
      </c>
      <c r="K17358">
        <v>1484.9229955999999</v>
      </c>
      <c r="L17358">
        <v>1369.32889513653</v>
      </c>
      <c r="M17358">
        <v>0</v>
      </c>
      <c r="N17358">
        <v>0</v>
      </c>
      <c r="O17358">
        <v>321.53546239654798</v>
      </c>
      <c r="P17358">
        <v>8.6492966202561097E-2</v>
      </c>
      <c r="Q17358">
        <v>96.908514230725302</v>
      </c>
      <c r="R17358">
        <v>1.45576571120053</v>
      </c>
      <c r="S17358">
        <v>17.560409237774302</v>
      </c>
      <c r="T17358">
        <v>0</v>
      </c>
      <c r="U17358">
        <v>0</v>
      </c>
      <c r="V17358" s="3">
        <f t="shared" si="271"/>
        <v>1484.9229955999999</v>
      </c>
    </row>
    <row r="17359" spans="1:22" x14ac:dyDescent="0.3">
      <c r="A17359" t="s">
        <v>491</v>
      </c>
      <c r="B17359" t="s">
        <v>492</v>
      </c>
      <c r="C17359">
        <v>1973</v>
      </c>
      <c r="D17359">
        <v>160.103802</v>
      </c>
      <c r="E17359">
        <v>2891.8238999999999</v>
      </c>
      <c r="F17359">
        <v>2098.0667979234199</v>
      </c>
      <c r="G17359">
        <v>1255.8480285999999</v>
      </c>
      <c r="H17359">
        <v>104.258</v>
      </c>
      <c r="I17359">
        <v>314.85300769999998</v>
      </c>
      <c r="J17359">
        <v>0</v>
      </c>
      <c r="K17359">
        <v>1570.7010362999999</v>
      </c>
      <c r="L17359">
        <v>1557.3284142515399</v>
      </c>
      <c r="M17359">
        <v>0</v>
      </c>
      <c r="N17359">
        <v>0</v>
      </c>
      <c r="O17359">
        <v>372.43033613556298</v>
      </c>
      <c r="P17359">
        <v>8.9108966076813498E-2</v>
      </c>
      <c r="Q17359">
        <v>102.376997138002</v>
      </c>
      <c r="R17359">
        <v>1.78132943773216</v>
      </c>
      <c r="S17359">
        <v>20.996321200168399</v>
      </c>
      <c r="T17359">
        <v>0</v>
      </c>
      <c r="U17359">
        <v>0</v>
      </c>
      <c r="V17359" s="3">
        <f t="shared" si="271"/>
        <v>1570.7010362999999</v>
      </c>
    </row>
    <row r="17360" spans="1:22" x14ac:dyDescent="0.3">
      <c r="A17360" t="s">
        <v>491</v>
      </c>
      <c r="B17360" t="s">
        <v>492</v>
      </c>
      <c r="C17360">
        <v>1974</v>
      </c>
      <c r="D17360">
        <v>162.45133300000001</v>
      </c>
      <c r="E17360">
        <v>2888.9906169999999</v>
      </c>
      <c r="F17360">
        <v>2100.1152818528999</v>
      </c>
      <c r="G17360">
        <v>1258.0920069666699</v>
      </c>
      <c r="H17360">
        <v>92.891332966666695</v>
      </c>
      <c r="I17360">
        <v>319.94599743333299</v>
      </c>
      <c r="J17360">
        <v>0</v>
      </c>
      <c r="K17360">
        <v>1578.0380044000001</v>
      </c>
      <c r="L17360">
        <v>1751.1576414561</v>
      </c>
      <c r="M17360">
        <v>0</v>
      </c>
      <c r="N17360">
        <v>0</v>
      </c>
      <c r="O17360">
        <v>361.17332942801102</v>
      </c>
      <c r="P17360">
        <v>8.7465916906201896E-2</v>
      </c>
      <c r="Q17360">
        <v>103.23232910481801</v>
      </c>
      <c r="R17360">
        <v>1.68772799720318</v>
      </c>
      <c r="S17360">
        <v>20.346968691417501</v>
      </c>
      <c r="T17360">
        <v>0</v>
      </c>
      <c r="U17360">
        <v>0</v>
      </c>
      <c r="V17360" s="3">
        <f t="shared" si="271"/>
        <v>1578.038004400003</v>
      </c>
    </row>
    <row r="17361" spans="1:22" x14ac:dyDescent="0.3">
      <c r="A17361" t="s">
        <v>491</v>
      </c>
      <c r="B17361" t="s">
        <v>492</v>
      </c>
      <c r="C17361">
        <v>1975</v>
      </c>
      <c r="D17361">
        <v>164.64792800000001</v>
      </c>
      <c r="E17361">
        <v>2977.611711</v>
      </c>
      <c r="F17361">
        <v>2167.2650902300802</v>
      </c>
      <c r="G17361">
        <v>1215.77134433333</v>
      </c>
      <c r="H17361">
        <v>85.117999999999995</v>
      </c>
      <c r="I17361">
        <v>318.69200183333299</v>
      </c>
      <c r="J17361">
        <v>0</v>
      </c>
      <c r="K17361">
        <v>1534.4633461666699</v>
      </c>
      <c r="L17361">
        <v>1959.8203557535701</v>
      </c>
      <c r="M17361">
        <v>0</v>
      </c>
      <c r="N17361">
        <v>0</v>
      </c>
      <c r="O17361">
        <v>403.18544098462797</v>
      </c>
      <c r="P17361">
        <v>9.4899229646330796E-2</v>
      </c>
      <c r="Q17361">
        <v>103.46925997794401</v>
      </c>
      <c r="R17361">
        <v>2.1196607114834101</v>
      </c>
      <c r="S17361">
        <v>24.865788060955801</v>
      </c>
      <c r="T17361">
        <v>0</v>
      </c>
      <c r="U17361">
        <v>0</v>
      </c>
      <c r="V17361" s="3">
        <f t="shared" si="271"/>
        <v>1534.4633461666631</v>
      </c>
    </row>
    <row r="17362" spans="1:22" x14ac:dyDescent="0.3">
      <c r="A17362" t="s">
        <v>491</v>
      </c>
      <c r="B17362" t="s">
        <v>492</v>
      </c>
      <c r="C17362">
        <v>1976</v>
      </c>
      <c r="D17362">
        <v>166.66551200000001</v>
      </c>
      <c r="E17362">
        <v>3095.8884539999999</v>
      </c>
      <c r="F17362">
        <v>2258.4592697365001</v>
      </c>
      <c r="G17362">
        <v>1269.60163073333</v>
      </c>
      <c r="H17362">
        <v>81.429333333333304</v>
      </c>
      <c r="I17362">
        <v>326.01799523333301</v>
      </c>
      <c r="J17362">
        <v>0</v>
      </c>
      <c r="K17362">
        <v>1595.6196259666699</v>
      </c>
      <c r="L17362">
        <v>2163.4655830349402</v>
      </c>
      <c r="M17362">
        <v>0</v>
      </c>
      <c r="N17362">
        <v>0</v>
      </c>
      <c r="O17362">
        <v>419.37331757368401</v>
      </c>
      <c r="P17362">
        <v>9.3487124725437298E-2</v>
      </c>
      <c r="Q17362">
        <v>108.38360483884701</v>
      </c>
      <c r="R17362">
        <v>2.1417587121685</v>
      </c>
      <c r="S17362">
        <v>24.739873057715499</v>
      </c>
      <c r="T17362">
        <v>0</v>
      </c>
      <c r="U17362">
        <v>0</v>
      </c>
      <c r="V17362" s="3">
        <f t="shared" si="271"/>
        <v>1595.6196259666631</v>
      </c>
    </row>
    <row r="17363" spans="1:22" x14ac:dyDescent="0.3">
      <c r="A17363" t="s">
        <v>491</v>
      </c>
      <c r="B17363" t="s">
        <v>492</v>
      </c>
      <c r="C17363">
        <v>1977</v>
      </c>
      <c r="D17363">
        <v>168.51820699999999</v>
      </c>
      <c r="E17363">
        <v>3235.793643</v>
      </c>
      <c r="F17363">
        <v>2365.4362864055001</v>
      </c>
      <c r="G17363">
        <v>1323.9966417333301</v>
      </c>
      <c r="H17363">
        <v>74.785333699999995</v>
      </c>
      <c r="I17363">
        <v>327.75233333333301</v>
      </c>
      <c r="J17363">
        <v>0</v>
      </c>
      <c r="K17363">
        <v>1651.74897506667</v>
      </c>
      <c r="L17363">
        <v>2392.6130592843601</v>
      </c>
      <c r="M17363">
        <v>0</v>
      </c>
      <c r="N17363">
        <v>0</v>
      </c>
      <c r="O17363">
        <v>473.82356944597399</v>
      </c>
      <c r="P17363">
        <v>9.7167535011649195E-2</v>
      </c>
      <c r="Q17363">
        <v>110.603765639019</v>
      </c>
      <c r="R17363">
        <v>2.66487496521902</v>
      </c>
      <c r="S17363">
        <v>33.758122204943597</v>
      </c>
      <c r="T17363">
        <v>0</v>
      </c>
      <c r="U17363">
        <v>0</v>
      </c>
      <c r="V17363" s="3">
        <f t="shared" si="271"/>
        <v>1651.7489750666632</v>
      </c>
    </row>
    <row r="17364" spans="1:22" x14ac:dyDescent="0.3">
      <c r="A17364" t="s">
        <v>491</v>
      </c>
      <c r="B17364" t="s">
        <v>492</v>
      </c>
      <c r="C17364">
        <v>1978</v>
      </c>
      <c r="D17364">
        <v>170.249765</v>
      </c>
      <c r="E17364">
        <v>3392.021733</v>
      </c>
      <c r="F17364">
        <v>2484.3387759519401</v>
      </c>
      <c r="G17364">
        <v>1309.4400289666701</v>
      </c>
      <c r="H17364">
        <v>63.811000403333303</v>
      </c>
      <c r="I17364">
        <v>319.69300366666698</v>
      </c>
      <c r="J17364">
        <v>0</v>
      </c>
      <c r="K17364">
        <v>1629.13303263333</v>
      </c>
      <c r="L17364">
        <v>2627.1384112993401</v>
      </c>
      <c r="M17364">
        <v>0</v>
      </c>
      <c r="N17364">
        <v>0</v>
      </c>
      <c r="O17364">
        <v>492.42717983850798</v>
      </c>
      <c r="P17364">
        <v>9.6492147080066898E-2</v>
      </c>
      <c r="Q17364">
        <v>117.301016431058</v>
      </c>
      <c r="R17364">
        <v>2.6099079794377502</v>
      </c>
      <c r="S17364">
        <v>30.506466292451801</v>
      </c>
      <c r="T17364">
        <v>0</v>
      </c>
      <c r="U17364">
        <v>0</v>
      </c>
      <c r="V17364" s="3">
        <f t="shared" si="271"/>
        <v>1629.1330326333371</v>
      </c>
    </row>
    <row r="17365" spans="1:22" x14ac:dyDescent="0.3">
      <c r="A17365" t="s">
        <v>491</v>
      </c>
      <c r="B17365" t="s">
        <v>492</v>
      </c>
      <c r="C17365">
        <v>1979</v>
      </c>
      <c r="D17365">
        <v>171.92696699999999</v>
      </c>
      <c r="E17365">
        <v>3574.1152240000001</v>
      </c>
      <c r="F17365">
        <v>2620.3568239613601</v>
      </c>
      <c r="G17365">
        <v>1387.78198973333</v>
      </c>
      <c r="H17365">
        <v>62.982333443333303</v>
      </c>
      <c r="I17365">
        <v>325.26634066666702</v>
      </c>
      <c r="J17365">
        <v>0</v>
      </c>
      <c r="K17365">
        <v>1713.0483303999999</v>
      </c>
      <c r="L17365">
        <v>2886.0307595682398</v>
      </c>
      <c r="M17365">
        <v>0</v>
      </c>
      <c r="N17365">
        <v>0</v>
      </c>
      <c r="O17365">
        <v>581.78250776253401</v>
      </c>
      <c r="P17365">
        <v>0.10123645558019</v>
      </c>
      <c r="Q17365">
        <v>118.957184981285</v>
      </c>
      <c r="R17365">
        <v>3.5270886123018999</v>
      </c>
      <c r="S17365">
        <v>44.709027284099101</v>
      </c>
      <c r="T17365">
        <v>0</v>
      </c>
      <c r="U17365">
        <v>0</v>
      </c>
      <c r="V17365" s="3">
        <f t="shared" si="271"/>
        <v>1713.048330399997</v>
      </c>
    </row>
    <row r="17366" spans="1:22" x14ac:dyDescent="0.3">
      <c r="A17366" t="s">
        <v>491</v>
      </c>
      <c r="B17366" t="s">
        <v>492</v>
      </c>
      <c r="C17366">
        <v>1980</v>
      </c>
      <c r="D17366">
        <v>173.59755799999999</v>
      </c>
      <c r="E17366">
        <v>3668.32845</v>
      </c>
      <c r="F17366">
        <v>2685.7334159715801</v>
      </c>
      <c r="G17366">
        <v>1395.2400410666701</v>
      </c>
      <c r="H17366">
        <v>59.667666740000001</v>
      </c>
      <c r="I17366">
        <v>325.37265933333299</v>
      </c>
      <c r="J17366">
        <v>0</v>
      </c>
      <c r="K17366">
        <v>1720.6127004</v>
      </c>
      <c r="L17366">
        <v>3147.30461759847</v>
      </c>
      <c r="M17366">
        <v>0</v>
      </c>
      <c r="N17366">
        <v>0</v>
      </c>
      <c r="O17366">
        <v>571.91917551864594</v>
      </c>
      <c r="P17366">
        <v>0.100354385015306</v>
      </c>
      <c r="Q17366">
        <v>124.016937615552</v>
      </c>
      <c r="R17366">
        <v>3.1335731617575999</v>
      </c>
      <c r="S17366">
        <v>40.080033646349001</v>
      </c>
      <c r="T17366">
        <v>0</v>
      </c>
      <c r="U17366">
        <v>0</v>
      </c>
      <c r="V17366" s="3">
        <f t="shared" si="271"/>
        <v>1720.6127004000032</v>
      </c>
    </row>
    <row r="17367" spans="1:22" x14ac:dyDescent="0.3">
      <c r="A17367" t="s">
        <v>491</v>
      </c>
      <c r="B17367" t="s">
        <v>492</v>
      </c>
      <c r="C17367">
        <v>1981</v>
      </c>
      <c r="D17367">
        <v>175.27717999999999</v>
      </c>
      <c r="E17367">
        <v>3823.4801430000002</v>
      </c>
      <c r="F17367">
        <v>2801.9683673350501</v>
      </c>
      <c r="G17367">
        <v>1388.1156487000001</v>
      </c>
      <c r="H17367">
        <v>57.900333406666697</v>
      </c>
      <c r="I17367">
        <v>319.45467400000001</v>
      </c>
      <c r="J17367">
        <v>0</v>
      </c>
      <c r="K17367">
        <v>1707.5703226999999</v>
      </c>
      <c r="L17367">
        <v>3426.9993265847802</v>
      </c>
      <c r="M17367">
        <v>0</v>
      </c>
      <c r="N17367">
        <v>0</v>
      </c>
      <c r="O17367">
        <v>636.41961452439602</v>
      </c>
      <c r="P17367">
        <v>0.106789554892674</v>
      </c>
      <c r="Q17367">
        <v>126.803524875619</v>
      </c>
      <c r="R17367">
        <v>3.7376871558301699</v>
      </c>
      <c r="S17367">
        <v>45.443292419178597</v>
      </c>
      <c r="T17367">
        <v>0</v>
      </c>
      <c r="U17367">
        <v>0</v>
      </c>
      <c r="V17367" s="3">
        <f t="shared" si="271"/>
        <v>1707.5703227000001</v>
      </c>
    </row>
    <row r="17368" spans="1:22" x14ac:dyDescent="0.3">
      <c r="A17368" t="s">
        <v>491</v>
      </c>
      <c r="B17368" t="s">
        <v>492</v>
      </c>
      <c r="C17368">
        <v>1982</v>
      </c>
      <c r="D17368">
        <v>176.94821999999999</v>
      </c>
      <c r="E17368">
        <v>3956.035171</v>
      </c>
      <c r="F17368">
        <v>2903.36769577616</v>
      </c>
      <c r="G17368">
        <v>1362.1116809666701</v>
      </c>
      <c r="H17368">
        <v>61.251666703333299</v>
      </c>
      <c r="I17368">
        <v>322.989329666667</v>
      </c>
      <c r="J17368">
        <v>0</v>
      </c>
      <c r="K17368">
        <v>1685.1010106333299</v>
      </c>
      <c r="L17368">
        <v>3705.4471232255501</v>
      </c>
      <c r="M17368">
        <v>0</v>
      </c>
      <c r="N17368">
        <v>0</v>
      </c>
      <c r="O17368">
        <v>686.87710267084299</v>
      </c>
      <c r="P17368">
        <v>0.114589418658525</v>
      </c>
      <c r="Q17368">
        <v>128.939019461622</v>
      </c>
      <c r="R17368">
        <v>4.2192696954719304</v>
      </c>
      <c r="S17368">
        <v>39.820409042789201</v>
      </c>
      <c r="T17368">
        <v>0</v>
      </c>
      <c r="U17368">
        <v>0</v>
      </c>
      <c r="V17368" s="3">
        <f t="shared" si="271"/>
        <v>1685.101010633337</v>
      </c>
    </row>
    <row r="17369" spans="1:22" x14ac:dyDescent="0.3">
      <c r="A17369" t="s">
        <v>491</v>
      </c>
      <c r="B17369" t="s">
        <v>492</v>
      </c>
      <c r="C17369">
        <v>1983</v>
      </c>
      <c r="D17369">
        <v>178.58580799999999</v>
      </c>
      <c r="E17369">
        <v>4084.4947820000002</v>
      </c>
      <c r="F17369">
        <v>3008.2734611935798</v>
      </c>
      <c r="G17369">
        <v>1351.9220073333299</v>
      </c>
      <c r="H17369">
        <v>55.051333333333297</v>
      </c>
      <c r="I17369">
        <v>321.62165933333301</v>
      </c>
      <c r="J17369">
        <v>0</v>
      </c>
      <c r="K17369">
        <v>1673.5436666666701</v>
      </c>
      <c r="L17369">
        <v>3940.2290778312299</v>
      </c>
      <c r="M17369">
        <v>0</v>
      </c>
      <c r="N17369">
        <v>0</v>
      </c>
      <c r="O17369">
        <v>588.66363703588104</v>
      </c>
      <c r="P17369">
        <v>0.102202040029981</v>
      </c>
      <c r="Q17369">
        <v>141.571523222895</v>
      </c>
      <c r="R17369">
        <v>2.2548398935559399</v>
      </c>
      <c r="S17369">
        <v>18.2200841778483</v>
      </c>
      <c r="T17369">
        <v>0</v>
      </c>
      <c r="U17369">
        <v>0</v>
      </c>
      <c r="V17369" s="3">
        <f t="shared" si="271"/>
        <v>1673.5436666666628</v>
      </c>
    </row>
    <row r="17370" spans="1:22" x14ac:dyDescent="0.3">
      <c r="A17370" t="s">
        <v>491</v>
      </c>
      <c r="B17370" t="s">
        <v>492</v>
      </c>
      <c r="C17370">
        <v>1984</v>
      </c>
      <c r="D17370">
        <v>180.15168600000001</v>
      </c>
      <c r="E17370">
        <v>4280.1406619999998</v>
      </c>
      <c r="F17370">
        <v>3158.6726151904099</v>
      </c>
      <c r="G17370">
        <v>1444.0836380666699</v>
      </c>
      <c r="H17370">
        <v>49.569666703333297</v>
      </c>
      <c r="I17370">
        <v>333.86466300000001</v>
      </c>
      <c r="J17370">
        <v>0</v>
      </c>
      <c r="K17370">
        <v>1777.94830106667</v>
      </c>
      <c r="L17370">
        <v>4183.1475005283301</v>
      </c>
      <c r="M17370">
        <v>0</v>
      </c>
      <c r="N17370">
        <v>0</v>
      </c>
      <c r="O17370">
        <v>648.21529564570505</v>
      </c>
      <c r="P17370">
        <v>0.103135218510699</v>
      </c>
      <c r="Q17370">
        <v>145.684354280516</v>
      </c>
      <c r="R17370">
        <v>2.6099346256145601</v>
      </c>
      <c r="S17370">
        <v>21.5184985614518</v>
      </c>
      <c r="T17370">
        <v>0</v>
      </c>
      <c r="U17370">
        <v>0</v>
      </c>
      <c r="V17370" s="3">
        <f t="shared" si="271"/>
        <v>1777.94830106667</v>
      </c>
    </row>
    <row r="17371" spans="1:22" x14ac:dyDescent="0.3">
      <c r="A17371" t="s">
        <v>491</v>
      </c>
      <c r="B17371" t="s">
        <v>492</v>
      </c>
      <c r="C17371">
        <v>1985</v>
      </c>
      <c r="D17371">
        <v>181.61980199999999</v>
      </c>
      <c r="E17371">
        <v>4506.6616889999996</v>
      </c>
      <c r="F17371">
        <v>3328.7867106212102</v>
      </c>
      <c r="G17371">
        <v>1445.7666853666699</v>
      </c>
      <c r="H17371">
        <v>51.369999523333298</v>
      </c>
      <c r="I17371">
        <v>342.15133333333301</v>
      </c>
      <c r="J17371">
        <v>0</v>
      </c>
      <c r="K17371">
        <v>1787.9180186999999</v>
      </c>
      <c r="L17371">
        <v>4463.6845271598204</v>
      </c>
      <c r="M17371">
        <v>0</v>
      </c>
      <c r="N17371">
        <v>0</v>
      </c>
      <c r="O17371">
        <v>753.908748721601</v>
      </c>
      <c r="P17371">
        <v>0.108720690600276</v>
      </c>
      <c r="Q17371">
        <v>148.15059539470801</v>
      </c>
      <c r="R17371">
        <v>3.6660073811053202</v>
      </c>
      <c r="S17371">
        <v>28.854019844165101</v>
      </c>
      <c r="T17371">
        <v>0</v>
      </c>
      <c r="U17371">
        <v>0</v>
      </c>
      <c r="V17371" s="3">
        <f t="shared" si="271"/>
        <v>1787.9180187000029</v>
      </c>
    </row>
    <row r="17372" spans="1:22" x14ac:dyDescent="0.3">
      <c r="A17372" t="s">
        <v>491</v>
      </c>
      <c r="B17372" t="s">
        <v>492</v>
      </c>
      <c r="C17372">
        <v>1986</v>
      </c>
      <c r="D17372">
        <v>182.982124</v>
      </c>
      <c r="E17372">
        <v>4677.2904669999998</v>
      </c>
      <c r="F17372">
        <v>3464.5214811738902</v>
      </c>
      <c r="G17372">
        <v>1447.8090044</v>
      </c>
      <c r="H17372">
        <v>42.10433227</v>
      </c>
      <c r="I17372">
        <v>344.68132966666701</v>
      </c>
      <c r="J17372">
        <v>0</v>
      </c>
      <c r="K17372">
        <v>1792.4903340666699</v>
      </c>
      <c r="L17372">
        <v>4775.37723810224</v>
      </c>
      <c r="M17372">
        <v>0</v>
      </c>
      <c r="N17372">
        <v>0</v>
      </c>
      <c r="O17372">
        <v>842.68304487297405</v>
      </c>
      <c r="P17372">
        <v>0.11171689387624199</v>
      </c>
      <c r="Q17372">
        <v>151.255634103484</v>
      </c>
      <c r="R17372">
        <v>4.6018660296987601</v>
      </c>
      <c r="S17372">
        <v>50.841903419485597</v>
      </c>
      <c r="T17372">
        <v>0</v>
      </c>
      <c r="U17372">
        <v>0</v>
      </c>
      <c r="V17372" s="3">
        <f t="shared" si="271"/>
        <v>1792.4903340666669</v>
      </c>
    </row>
    <row r="17373" spans="1:22" x14ac:dyDescent="0.3">
      <c r="A17373" t="s">
        <v>491</v>
      </c>
      <c r="B17373" t="s">
        <v>492</v>
      </c>
      <c r="C17373">
        <v>1987</v>
      </c>
      <c r="D17373">
        <v>184.253198</v>
      </c>
      <c r="E17373">
        <v>4903.5923709999997</v>
      </c>
      <c r="F17373">
        <v>3643.8180235597201</v>
      </c>
      <c r="G17373">
        <v>1462.3582926333299</v>
      </c>
      <c r="H17373">
        <v>33.487667399999999</v>
      </c>
      <c r="I17373">
        <v>339.34267033333299</v>
      </c>
      <c r="J17373">
        <v>0</v>
      </c>
      <c r="K17373">
        <v>1801.70096296667</v>
      </c>
      <c r="L17373">
        <v>5094.41769830252</v>
      </c>
      <c r="M17373">
        <v>0</v>
      </c>
      <c r="N17373">
        <v>0</v>
      </c>
      <c r="O17373">
        <v>944.33344479857703</v>
      </c>
      <c r="P17373">
        <v>0.115090025245237</v>
      </c>
      <c r="Q17373">
        <v>155.582141721022</v>
      </c>
      <c r="R17373">
        <v>5.7919863942515004</v>
      </c>
      <c r="S17373">
        <v>45.030517700261797</v>
      </c>
      <c r="T17373">
        <v>0</v>
      </c>
      <c r="U17373">
        <v>0</v>
      </c>
      <c r="V17373" s="3">
        <f t="shared" si="271"/>
        <v>1801.7009629666629</v>
      </c>
    </row>
    <row r="17374" spans="1:22" x14ac:dyDescent="0.3">
      <c r="A17374" t="s">
        <v>491</v>
      </c>
      <c r="B17374" t="s">
        <v>492</v>
      </c>
      <c r="C17374">
        <v>1988</v>
      </c>
      <c r="D17374">
        <v>185.456233</v>
      </c>
      <c r="E17374">
        <v>5239.098317</v>
      </c>
      <c r="F17374">
        <v>3901.4558629533599</v>
      </c>
      <c r="G17374">
        <v>1587.72894463333</v>
      </c>
      <c r="H17374">
        <v>27.892333036333302</v>
      </c>
      <c r="I17374">
        <v>340.71400733333297</v>
      </c>
      <c r="J17374">
        <v>0</v>
      </c>
      <c r="K17374">
        <v>1928.4429519666701</v>
      </c>
      <c r="L17374">
        <v>5436.2850998448203</v>
      </c>
      <c r="M17374">
        <v>0</v>
      </c>
      <c r="N17374">
        <v>0</v>
      </c>
      <c r="O17374">
        <v>1087.04420422468</v>
      </c>
      <c r="P17374">
        <v>0.120561972750458</v>
      </c>
      <c r="Q17374">
        <v>161.03600920091901</v>
      </c>
      <c r="R17374">
        <v>7.1510960381430397</v>
      </c>
      <c r="S17374">
        <v>55.490902298128802</v>
      </c>
      <c r="T17374">
        <v>0</v>
      </c>
      <c r="U17374">
        <v>0</v>
      </c>
      <c r="V17374" s="3">
        <f t="shared" si="271"/>
        <v>1928.442951966663</v>
      </c>
    </row>
    <row r="17375" spans="1:22" x14ac:dyDescent="0.3">
      <c r="A17375" t="s">
        <v>491</v>
      </c>
      <c r="B17375" t="s">
        <v>492</v>
      </c>
      <c r="C17375">
        <v>1989</v>
      </c>
      <c r="D17375">
        <v>186.62465599999999</v>
      </c>
      <c r="E17375">
        <v>5490.876647</v>
      </c>
      <c r="F17375">
        <v>4093.1059254307502</v>
      </c>
      <c r="G17375">
        <v>1653.7766959999999</v>
      </c>
      <c r="H17375">
        <v>23.617000733333299</v>
      </c>
      <c r="I17375">
        <v>348.62665933333301</v>
      </c>
      <c r="J17375">
        <v>0</v>
      </c>
      <c r="K17375">
        <v>2002.40335533333</v>
      </c>
      <c r="L17375">
        <v>5820.1882896707102</v>
      </c>
      <c r="M17375">
        <v>0</v>
      </c>
      <c r="N17375">
        <v>0</v>
      </c>
      <c r="O17375">
        <v>1203.4939383477899</v>
      </c>
      <c r="P17375">
        <v>0.122433018009556</v>
      </c>
      <c r="Q17375">
        <v>163.18527681401099</v>
      </c>
      <c r="R17375">
        <v>8.3076344298032403</v>
      </c>
      <c r="S17375">
        <v>64.9773759941951</v>
      </c>
      <c r="T17375">
        <v>0</v>
      </c>
      <c r="U17375">
        <v>0</v>
      </c>
      <c r="V17375" s="3">
        <f t="shared" si="271"/>
        <v>2002.4033553333329</v>
      </c>
    </row>
    <row r="17376" spans="1:22" x14ac:dyDescent="0.3">
      <c r="A17376" t="s">
        <v>491</v>
      </c>
      <c r="B17376" t="s">
        <v>492</v>
      </c>
      <c r="C17376">
        <v>1990</v>
      </c>
      <c r="D17376">
        <v>187.782431</v>
      </c>
      <c r="E17376">
        <v>5764.2735659999998</v>
      </c>
      <c r="F17376">
        <v>4306.5877884382999</v>
      </c>
      <c r="G17376">
        <v>1731.54305426667</v>
      </c>
      <c r="H17376">
        <v>79.042329996666595</v>
      </c>
      <c r="I17376">
        <v>349.30500366666701</v>
      </c>
      <c r="J17376">
        <v>0</v>
      </c>
      <c r="K17376">
        <v>2080.84805793333</v>
      </c>
      <c r="L17376">
        <v>6295.9290306370604</v>
      </c>
      <c r="M17376">
        <v>0</v>
      </c>
      <c r="N17376">
        <v>0</v>
      </c>
      <c r="O17376">
        <v>1476.3190938221401</v>
      </c>
      <c r="P17376">
        <v>0.13645892140112501</v>
      </c>
      <c r="Q17376">
        <v>162.23561178771499</v>
      </c>
      <c r="R17376">
        <v>11.960203830956999</v>
      </c>
      <c r="S17376">
        <v>129.169305624092</v>
      </c>
      <c r="T17376">
        <v>0</v>
      </c>
      <c r="U17376">
        <v>0</v>
      </c>
      <c r="V17376" s="3">
        <f t="shared" si="271"/>
        <v>2080.8480579333368</v>
      </c>
    </row>
    <row r="17377" spans="1:22" x14ac:dyDescent="0.3">
      <c r="A17377" t="s">
        <v>491</v>
      </c>
      <c r="B17377" t="s">
        <v>492</v>
      </c>
      <c r="C17377">
        <v>1991</v>
      </c>
      <c r="D17377">
        <v>188.938321</v>
      </c>
      <c r="E17377">
        <v>5960.9227430000001</v>
      </c>
      <c r="F17377">
        <v>4469.9651343616797</v>
      </c>
      <c r="G17377">
        <v>1764.86568903333</v>
      </c>
      <c r="H17377">
        <v>20.331660800000002</v>
      </c>
      <c r="I17377">
        <v>351.43533333333301</v>
      </c>
      <c r="J17377">
        <v>0</v>
      </c>
      <c r="K17377">
        <v>2116.3010223666702</v>
      </c>
      <c r="L17377">
        <v>6774.4680956531902</v>
      </c>
      <c r="M17377">
        <v>0</v>
      </c>
      <c r="N17377">
        <v>0</v>
      </c>
      <c r="O17377">
        <v>1458.2636086037501</v>
      </c>
      <c r="P17377">
        <v>0.13506004858232601</v>
      </c>
      <c r="Q17377">
        <v>168.616001845076</v>
      </c>
      <c r="R17377">
        <v>11.0137086079576</v>
      </c>
      <c r="S17377">
        <v>109.745341818227</v>
      </c>
      <c r="T17377">
        <v>0</v>
      </c>
      <c r="U17377">
        <v>0</v>
      </c>
      <c r="V17377" s="3">
        <f t="shared" si="271"/>
        <v>2116.3010223666629</v>
      </c>
    </row>
    <row r="17378" spans="1:22" x14ac:dyDescent="0.3">
      <c r="A17378" t="s">
        <v>491</v>
      </c>
      <c r="B17378" t="s">
        <v>492</v>
      </c>
      <c r="C17378">
        <v>1992</v>
      </c>
      <c r="D17378">
        <v>190.08489399999999</v>
      </c>
      <c r="E17378">
        <v>6030.6055930000002</v>
      </c>
      <c r="F17378">
        <v>4534.3299480080996</v>
      </c>
      <c r="G17378">
        <v>1800.03631573333</v>
      </c>
      <c r="H17378">
        <v>-47.791339200000003</v>
      </c>
      <c r="I17378">
        <v>355.37699266666698</v>
      </c>
      <c r="J17378">
        <v>0</v>
      </c>
      <c r="K17378">
        <v>2155.4133084</v>
      </c>
      <c r="L17378">
        <v>7259.3708847688204</v>
      </c>
      <c r="M17378">
        <v>0</v>
      </c>
      <c r="N17378">
        <v>179.57957300000001</v>
      </c>
      <c r="O17378">
        <v>1478.3999725342001</v>
      </c>
      <c r="P17378">
        <v>0.133638685730434</v>
      </c>
      <c r="Q17378">
        <v>170.842956779302</v>
      </c>
      <c r="R17378">
        <v>11.190919410845099</v>
      </c>
      <c r="S17378">
        <v>110.82851454870099</v>
      </c>
      <c r="T17378">
        <v>0</v>
      </c>
      <c r="U17378">
        <v>0</v>
      </c>
      <c r="V17378" s="3">
        <f t="shared" si="271"/>
        <v>2155.4133083999968</v>
      </c>
    </row>
    <row r="17379" spans="1:22" x14ac:dyDescent="0.3">
      <c r="A17379" t="s">
        <v>491</v>
      </c>
      <c r="B17379" t="s">
        <v>492</v>
      </c>
      <c r="C17379">
        <v>1993</v>
      </c>
      <c r="D17379">
        <v>191.210127</v>
      </c>
      <c r="E17379">
        <v>6064.710591</v>
      </c>
      <c r="F17379">
        <v>4575.3684138081999</v>
      </c>
      <c r="G17379">
        <v>1828.8929559999999</v>
      </c>
      <c r="H17379">
        <v>-72.460664466666699</v>
      </c>
      <c r="I17379">
        <v>355.22666666666697</v>
      </c>
      <c r="J17379">
        <v>0</v>
      </c>
      <c r="K17379">
        <v>2184.1196226666698</v>
      </c>
      <c r="L17379">
        <v>7707.8044235834004</v>
      </c>
      <c r="M17379">
        <v>0</v>
      </c>
      <c r="N17379">
        <v>173.4896889</v>
      </c>
      <c r="O17379">
        <v>1313.8377055083499</v>
      </c>
      <c r="P17379">
        <v>0.122102747063076</v>
      </c>
      <c r="Q17379">
        <v>176.76898258446599</v>
      </c>
      <c r="R17379">
        <v>7.43056626371569</v>
      </c>
      <c r="S17379">
        <v>76.498286419660403</v>
      </c>
      <c r="T17379">
        <v>0</v>
      </c>
      <c r="U17379">
        <v>0</v>
      </c>
      <c r="V17379" s="3">
        <f t="shared" si="271"/>
        <v>2184.1196226666671</v>
      </c>
    </row>
    <row r="17380" spans="1:22" x14ac:dyDescent="0.3">
      <c r="A17380" t="s">
        <v>491</v>
      </c>
      <c r="B17380" t="s">
        <v>492</v>
      </c>
      <c r="C17380">
        <v>1994</v>
      </c>
      <c r="D17380">
        <v>192.29499799999999</v>
      </c>
      <c r="E17380">
        <v>6185.5742710000004</v>
      </c>
      <c r="F17380">
        <v>4685.8504566150696</v>
      </c>
      <c r="G17380">
        <v>1907.4989739666701</v>
      </c>
      <c r="H17380">
        <v>-73.281997066666705</v>
      </c>
      <c r="I17380">
        <v>361.08965933333297</v>
      </c>
      <c r="J17380">
        <v>0</v>
      </c>
      <c r="K17380">
        <v>2268.5886332999999</v>
      </c>
      <c r="L17380">
        <v>8213.6095229340608</v>
      </c>
      <c r="M17380">
        <v>0</v>
      </c>
      <c r="N17380">
        <v>203.11108899999999</v>
      </c>
      <c r="O17380">
        <v>1533.9981529813899</v>
      </c>
      <c r="P17380">
        <v>0.12945672037928699</v>
      </c>
      <c r="Q17380">
        <v>176.576442532225</v>
      </c>
      <c r="R17380">
        <v>11.7537848856647</v>
      </c>
      <c r="S17380">
        <v>122.250989399625</v>
      </c>
      <c r="T17380">
        <v>0</v>
      </c>
      <c r="U17380">
        <v>0</v>
      </c>
      <c r="V17380" s="3">
        <f t="shared" si="271"/>
        <v>2268.588633300003</v>
      </c>
    </row>
    <row r="17381" spans="1:22" x14ac:dyDescent="0.3">
      <c r="A17381" t="s">
        <v>491</v>
      </c>
      <c r="B17381" t="s">
        <v>492</v>
      </c>
      <c r="C17381">
        <v>1995</v>
      </c>
      <c r="D17381">
        <v>193.32603</v>
      </c>
      <c r="E17381">
        <v>6398.6961060000003</v>
      </c>
      <c r="F17381">
        <v>4865.4417266233704</v>
      </c>
      <c r="G17381">
        <v>1966.31604033333</v>
      </c>
      <c r="H17381">
        <v>-100.129334433333</v>
      </c>
      <c r="I17381">
        <v>371.77434799999997</v>
      </c>
      <c r="J17381">
        <v>0</v>
      </c>
      <c r="K17381">
        <v>2338.0903883333299</v>
      </c>
      <c r="L17381">
        <v>8754.6055165324306</v>
      </c>
      <c r="M17381">
        <v>0</v>
      </c>
      <c r="N17381">
        <v>249.665077</v>
      </c>
      <c r="O17381">
        <v>1631.65339360184</v>
      </c>
      <c r="P17381">
        <v>0.13218751330527301</v>
      </c>
      <c r="Q17381">
        <v>179.59489631285001</v>
      </c>
      <c r="R17381">
        <v>12.735348095212601</v>
      </c>
      <c r="S17381">
        <v>132.811230736716</v>
      </c>
      <c r="T17381">
        <v>0</v>
      </c>
      <c r="U17381">
        <v>0</v>
      </c>
      <c r="V17381" s="3">
        <f t="shared" si="271"/>
        <v>2338.0903883333299</v>
      </c>
    </row>
    <row r="17382" spans="1:22" x14ac:dyDescent="0.3">
      <c r="A17382" t="s">
        <v>491</v>
      </c>
      <c r="B17382" t="s">
        <v>492</v>
      </c>
      <c r="C17382">
        <v>1996</v>
      </c>
      <c r="D17382">
        <v>194.30175399999999</v>
      </c>
      <c r="E17382">
        <v>6629.1982200000002</v>
      </c>
      <c r="F17382">
        <v>5054.4988498754501</v>
      </c>
      <c r="G17382">
        <v>2020.60835973333</v>
      </c>
      <c r="H17382">
        <v>-109.96333370000001</v>
      </c>
      <c r="I17382">
        <v>375.16966666666701</v>
      </c>
      <c r="J17382">
        <v>0</v>
      </c>
      <c r="K17382">
        <v>2395.7780263999998</v>
      </c>
      <c r="L17382">
        <v>9318.5103921100908</v>
      </c>
      <c r="M17382">
        <v>0</v>
      </c>
      <c r="N17382">
        <v>211.70552699999999</v>
      </c>
      <c r="O17382">
        <v>1707.3441282349099</v>
      </c>
      <c r="P17382">
        <v>0.133115560764797</v>
      </c>
      <c r="Q17382">
        <v>183.177503694747</v>
      </c>
      <c r="R17382">
        <v>13.211531356359499</v>
      </c>
      <c r="S17382">
        <v>134.27991725266</v>
      </c>
      <c r="T17382">
        <v>0</v>
      </c>
      <c r="U17382">
        <v>0</v>
      </c>
      <c r="V17382" s="3">
        <f t="shared" si="271"/>
        <v>2395.7780263999971</v>
      </c>
    </row>
    <row r="17383" spans="1:22" x14ac:dyDescent="0.3">
      <c r="A17383" t="s">
        <v>491</v>
      </c>
      <c r="B17383" t="s">
        <v>492</v>
      </c>
      <c r="C17383">
        <v>1997</v>
      </c>
      <c r="D17383">
        <v>195.22836100000001</v>
      </c>
      <c r="E17383">
        <v>6752.3386300000002</v>
      </c>
      <c r="F17383">
        <v>5162.9018395028397</v>
      </c>
      <c r="G17383">
        <v>2045.8093736666699</v>
      </c>
      <c r="H17383">
        <v>-114.990330033333</v>
      </c>
      <c r="I17383">
        <v>383.67267766666703</v>
      </c>
      <c r="J17383">
        <v>0</v>
      </c>
      <c r="K17383">
        <v>2429.4820513333302</v>
      </c>
      <c r="L17383">
        <v>9899.1243977696195</v>
      </c>
      <c r="M17383">
        <v>0</v>
      </c>
      <c r="N17383">
        <v>193.49510699999999</v>
      </c>
      <c r="O17383">
        <v>1756.6996237287501</v>
      </c>
      <c r="P17383">
        <v>0.130538565500461</v>
      </c>
      <c r="Q17383">
        <v>185.58368786930501</v>
      </c>
      <c r="R17383">
        <v>13.7097349841253</v>
      </c>
      <c r="S17383">
        <v>138.112429925322</v>
      </c>
      <c r="T17383">
        <v>0</v>
      </c>
      <c r="U17383">
        <v>0</v>
      </c>
      <c r="V17383" s="3">
        <f t="shared" si="271"/>
        <v>2429.482051333337</v>
      </c>
    </row>
    <row r="17384" spans="1:22" x14ac:dyDescent="0.3">
      <c r="A17384" t="s">
        <v>491</v>
      </c>
      <c r="B17384" t="s">
        <v>492</v>
      </c>
      <c r="C17384">
        <v>1998</v>
      </c>
      <c r="D17384">
        <v>196.10914399999999</v>
      </c>
      <c r="E17384">
        <v>6695.4203699999998</v>
      </c>
      <c r="F17384">
        <v>5102.1818919054604</v>
      </c>
      <c r="G17384">
        <v>1954.76228383333</v>
      </c>
      <c r="H17384">
        <v>-129.49567070000001</v>
      </c>
      <c r="I17384">
        <v>368.94366300000002</v>
      </c>
      <c r="J17384">
        <v>0</v>
      </c>
      <c r="K17384">
        <v>2323.70594683333</v>
      </c>
      <c r="L17384">
        <v>10501.149569564301</v>
      </c>
      <c r="M17384">
        <v>0</v>
      </c>
      <c r="N17384">
        <v>91.734309999999994</v>
      </c>
      <c r="O17384">
        <v>1790.9782453851999</v>
      </c>
      <c r="P17384">
        <v>0.12797486635526101</v>
      </c>
      <c r="Q17384">
        <v>181.388616866409</v>
      </c>
      <c r="R17384">
        <v>14.351608033692299</v>
      </c>
      <c r="S17384">
        <v>153.83624161213999</v>
      </c>
      <c r="T17384">
        <v>0</v>
      </c>
      <c r="U17384">
        <v>0</v>
      </c>
      <c r="V17384" s="3">
        <f t="shared" si="271"/>
        <v>2323.70594683333</v>
      </c>
    </row>
    <row r="17385" spans="1:22" x14ac:dyDescent="0.3">
      <c r="A17385" t="s">
        <v>491</v>
      </c>
      <c r="B17385" t="s">
        <v>492</v>
      </c>
      <c r="C17385">
        <v>1999</v>
      </c>
      <c r="D17385">
        <v>196.949332</v>
      </c>
      <c r="E17385">
        <v>6795.7639200000003</v>
      </c>
      <c r="F17385">
        <v>5212.8480612681396</v>
      </c>
      <c r="G17385">
        <v>2029.2946827999999</v>
      </c>
      <c r="H17385">
        <v>-122.59866776666701</v>
      </c>
      <c r="I17385">
        <v>359.887003666667</v>
      </c>
      <c r="J17385">
        <v>0</v>
      </c>
      <c r="K17385">
        <v>2389.1816864666698</v>
      </c>
      <c r="L17385">
        <v>11091.351291614899</v>
      </c>
      <c r="M17385">
        <v>0</v>
      </c>
      <c r="N17385">
        <v>136.35851099999999</v>
      </c>
      <c r="O17385">
        <v>1808.2937742178999</v>
      </c>
      <c r="P17385">
        <v>0.125236929927974</v>
      </c>
      <c r="Q17385">
        <v>187.151888290416</v>
      </c>
      <c r="R17385">
        <v>14.414651499551599</v>
      </c>
      <c r="S17385">
        <v>159.39496538776501</v>
      </c>
      <c r="T17385">
        <v>0</v>
      </c>
      <c r="U17385">
        <v>0</v>
      </c>
      <c r="V17385" s="3">
        <f t="shared" si="271"/>
        <v>2389.1816864666671</v>
      </c>
    </row>
    <row r="17386" spans="1:22" x14ac:dyDescent="0.3">
      <c r="A17386" t="s">
        <v>491</v>
      </c>
      <c r="B17386" t="s">
        <v>492</v>
      </c>
      <c r="C17386">
        <v>2000</v>
      </c>
      <c r="D17386">
        <v>197.75383400000001</v>
      </c>
      <c r="E17386">
        <v>7035.9553500000002</v>
      </c>
      <c r="F17386">
        <v>5418.5751181601699</v>
      </c>
      <c r="G17386">
        <v>2100.3509552666701</v>
      </c>
      <c r="H17386">
        <v>-114.60533700000001</v>
      </c>
      <c r="I17386">
        <v>364.88833699999998</v>
      </c>
      <c r="J17386">
        <v>0</v>
      </c>
      <c r="K17386">
        <v>2465.23929226667</v>
      </c>
      <c r="L17386">
        <v>11713.2614983162</v>
      </c>
      <c r="M17386">
        <v>0</v>
      </c>
      <c r="N17386">
        <v>175.51124100000001</v>
      </c>
      <c r="O17386">
        <v>1926.4003706450401</v>
      </c>
      <c r="P17386">
        <v>0.12457497285474201</v>
      </c>
      <c r="Q17386">
        <v>189.34977295611699</v>
      </c>
      <c r="R17386">
        <v>15.5926957586087</v>
      </c>
      <c r="S17386">
        <v>172.67963609393499</v>
      </c>
      <c r="T17386">
        <v>0</v>
      </c>
      <c r="U17386">
        <v>0</v>
      </c>
      <c r="V17386" s="3">
        <f t="shared" si="271"/>
        <v>2465.23929226667</v>
      </c>
    </row>
    <row r="17387" spans="1:22" x14ac:dyDescent="0.3">
      <c r="A17387" t="s">
        <v>491</v>
      </c>
      <c r="B17387" t="s">
        <v>492</v>
      </c>
      <c r="C17387">
        <v>2001</v>
      </c>
      <c r="D17387">
        <v>198.52266900000001</v>
      </c>
      <c r="E17387">
        <v>7113.1709000000001</v>
      </c>
      <c r="F17387">
        <v>5493.9341806897901</v>
      </c>
      <c r="G17387">
        <v>2103.2990043999998</v>
      </c>
      <c r="H17387">
        <v>-100.2759956</v>
      </c>
      <c r="I17387">
        <v>351.80566666666698</v>
      </c>
      <c r="J17387">
        <v>0</v>
      </c>
      <c r="K17387">
        <v>2455.1046710666701</v>
      </c>
      <c r="L17387">
        <v>12316.8506630051</v>
      </c>
      <c r="M17387">
        <v>0</v>
      </c>
      <c r="N17387">
        <v>151.8046411</v>
      </c>
      <c r="O17387">
        <v>1884.44664506396</v>
      </c>
      <c r="P17387">
        <v>0.12218671089758799</v>
      </c>
      <c r="Q17387">
        <v>192.33964511426299</v>
      </c>
      <c r="R17387">
        <v>15.1649605529316</v>
      </c>
      <c r="S17387">
        <v>124.311974302914</v>
      </c>
      <c r="T17387">
        <v>0</v>
      </c>
      <c r="U17387">
        <v>0</v>
      </c>
      <c r="V17387" s="3">
        <f t="shared" si="271"/>
        <v>2455.1046710666669</v>
      </c>
    </row>
    <row r="17388" spans="1:22" x14ac:dyDescent="0.3">
      <c r="A17388" t="s">
        <v>491</v>
      </c>
      <c r="B17388" t="s">
        <v>492</v>
      </c>
      <c r="C17388">
        <v>2002</v>
      </c>
      <c r="D17388">
        <v>199.25720000000001</v>
      </c>
      <c r="E17388">
        <v>7218.31297</v>
      </c>
      <c r="F17388">
        <v>5602.4936754412101</v>
      </c>
      <c r="G17388">
        <v>2166.7690517000001</v>
      </c>
      <c r="H17388">
        <v>-109.9449967</v>
      </c>
      <c r="I17388">
        <v>349.06299999999999</v>
      </c>
      <c r="J17388">
        <v>0</v>
      </c>
      <c r="K17388">
        <v>2515.8320517000002</v>
      </c>
      <c r="L17388">
        <v>12925.214767757399</v>
      </c>
      <c r="M17388">
        <v>0</v>
      </c>
      <c r="N17388">
        <v>172.8025399</v>
      </c>
      <c r="O17388">
        <v>1919.8504906071901</v>
      </c>
      <c r="P17388">
        <v>0.12188995018601401</v>
      </c>
      <c r="Q17388">
        <v>193.82179994555801</v>
      </c>
      <c r="R17388">
        <v>15.429406578660901</v>
      </c>
      <c r="S17388">
        <v>129.18227812392399</v>
      </c>
      <c r="T17388">
        <v>0</v>
      </c>
      <c r="U17388">
        <v>0</v>
      </c>
      <c r="V17388" s="3">
        <f t="shared" si="271"/>
        <v>2515.8320517000002</v>
      </c>
    </row>
    <row r="17389" spans="1:22" x14ac:dyDescent="0.3">
      <c r="A17389" t="s">
        <v>491</v>
      </c>
      <c r="B17389" t="s">
        <v>492</v>
      </c>
      <c r="C17389">
        <v>2003</v>
      </c>
      <c r="D17389">
        <v>199.965508</v>
      </c>
      <c r="E17389">
        <v>7358.7049200000001</v>
      </c>
      <c r="F17389">
        <v>5717.0644563832202</v>
      </c>
      <c r="G17389">
        <v>2193.2607385333299</v>
      </c>
      <c r="H17389">
        <v>-110.088002933333</v>
      </c>
      <c r="I17389">
        <v>342.22832966666698</v>
      </c>
      <c r="J17389">
        <v>0</v>
      </c>
      <c r="K17389">
        <v>2535.4890682</v>
      </c>
      <c r="L17389">
        <v>13554.435323661601</v>
      </c>
      <c r="M17389">
        <v>0</v>
      </c>
      <c r="N17389">
        <v>223.4080711</v>
      </c>
      <c r="O17389">
        <v>1983.2036396153901</v>
      </c>
      <c r="P17389">
        <v>0.122276767301011</v>
      </c>
      <c r="Q17389">
        <v>194.98625024512501</v>
      </c>
      <c r="R17389">
        <v>16.051491077546601</v>
      </c>
      <c r="S17389">
        <v>130.372956529596</v>
      </c>
      <c r="T17389">
        <v>0</v>
      </c>
      <c r="U17389">
        <v>0</v>
      </c>
      <c r="V17389" s="3">
        <f t="shared" si="271"/>
        <v>2535.4890681999968</v>
      </c>
    </row>
    <row r="17390" spans="1:22" x14ac:dyDescent="0.3">
      <c r="A17390" t="s">
        <v>491</v>
      </c>
      <c r="B17390" t="s">
        <v>492</v>
      </c>
      <c r="C17390">
        <v>2004</v>
      </c>
      <c r="D17390">
        <v>200.65768299999999</v>
      </c>
      <c r="E17390">
        <v>7565.7024099999999</v>
      </c>
      <c r="F17390">
        <v>5889.4034103519998</v>
      </c>
      <c r="G17390">
        <v>2201.9617036999998</v>
      </c>
      <c r="H17390">
        <v>-119.79366703333299</v>
      </c>
      <c r="I17390">
        <v>344.69967033333302</v>
      </c>
      <c r="J17390">
        <v>0</v>
      </c>
      <c r="K17390">
        <v>2546.66137403333</v>
      </c>
      <c r="L17390">
        <v>14206.9368631991</v>
      </c>
      <c r="M17390">
        <v>0</v>
      </c>
      <c r="N17390">
        <v>287.94271780000003</v>
      </c>
      <c r="O17390">
        <v>2091.24396055533</v>
      </c>
      <c r="P17390">
        <v>0.122176996763565</v>
      </c>
      <c r="Q17390">
        <v>196.25669260478099</v>
      </c>
      <c r="R17390">
        <v>17.205542106315999</v>
      </c>
      <c r="S17390">
        <v>139.33223085549301</v>
      </c>
      <c r="T17390">
        <v>0</v>
      </c>
      <c r="U17390">
        <v>0</v>
      </c>
      <c r="V17390" s="3">
        <f t="shared" si="271"/>
        <v>2546.6613740333328</v>
      </c>
    </row>
    <row r="17391" spans="1:22" x14ac:dyDescent="0.3">
      <c r="A17391" t="s">
        <v>491</v>
      </c>
      <c r="B17391" t="s">
        <v>492</v>
      </c>
      <c r="C17391">
        <v>2005</v>
      </c>
      <c r="D17391">
        <v>201.34108699999999</v>
      </c>
      <c r="E17391">
        <v>7732.0763299999999</v>
      </c>
      <c r="F17391">
        <v>6029.6739698960801</v>
      </c>
      <c r="G17391">
        <v>2225.9527033333302</v>
      </c>
      <c r="H17391">
        <v>-90.9333289333333</v>
      </c>
      <c r="I17391">
        <v>346.39367033333298</v>
      </c>
      <c r="J17391">
        <v>0</v>
      </c>
      <c r="K17391">
        <v>2572.3463736666699</v>
      </c>
      <c r="L17391">
        <v>14876.127889704099</v>
      </c>
      <c r="M17391">
        <v>0</v>
      </c>
      <c r="N17391">
        <v>328.4944802</v>
      </c>
      <c r="O17391">
        <v>2176.6818388141401</v>
      </c>
      <c r="P17391">
        <v>0.122103669379431</v>
      </c>
      <c r="Q17391">
        <v>197.35410616944799</v>
      </c>
      <c r="R17391">
        <v>18.1076799219992</v>
      </c>
      <c r="S17391">
        <v>147.12282703559299</v>
      </c>
      <c r="T17391">
        <v>0</v>
      </c>
      <c r="U17391">
        <v>0</v>
      </c>
      <c r="V17391" s="3">
        <f t="shared" si="271"/>
        <v>2572.3463736666631</v>
      </c>
    </row>
    <row r="17392" spans="1:22" x14ac:dyDescent="0.3">
      <c r="A17392" t="s">
        <v>491</v>
      </c>
      <c r="B17392" t="s">
        <v>492</v>
      </c>
      <c r="C17392">
        <v>2006</v>
      </c>
      <c r="D17392">
        <v>202.01537379999999</v>
      </c>
      <c r="E17392">
        <v>7893.18282</v>
      </c>
      <c r="F17392">
        <v>6172.4631640820098</v>
      </c>
      <c r="G17392">
        <v>2215.9537033333299</v>
      </c>
      <c r="H17392">
        <v>-94.218665933333298</v>
      </c>
      <c r="I17392">
        <v>345.30099999999999</v>
      </c>
      <c r="J17392">
        <v>0</v>
      </c>
      <c r="K17392">
        <v>2561.2547033333299</v>
      </c>
      <c r="L17392">
        <v>15565.408536032901</v>
      </c>
      <c r="M17392">
        <v>0</v>
      </c>
      <c r="N17392">
        <v>356.41710080000001</v>
      </c>
      <c r="O17392">
        <v>2255.9524983019501</v>
      </c>
      <c r="P17392">
        <v>0.12116671016284</v>
      </c>
      <c r="Q17392">
        <v>198.44304305767901</v>
      </c>
      <c r="R17392">
        <v>18.909706504564401</v>
      </c>
      <c r="S17392">
        <v>151.514902129353</v>
      </c>
      <c r="T17392">
        <v>0</v>
      </c>
      <c r="U17392">
        <v>0</v>
      </c>
      <c r="V17392" s="3">
        <f t="shared" si="271"/>
        <v>2561.2547033333299</v>
      </c>
    </row>
    <row r="17393" spans="1:22" x14ac:dyDescent="0.3">
      <c r="A17393" t="s">
        <v>491</v>
      </c>
      <c r="B17393" t="s">
        <v>492</v>
      </c>
      <c r="C17393">
        <v>2007</v>
      </c>
      <c r="D17393">
        <v>202.678246</v>
      </c>
      <c r="E17393">
        <v>8088.5326800000003</v>
      </c>
      <c r="F17393">
        <v>6343.8646190759</v>
      </c>
      <c r="G17393">
        <v>2269.817</v>
      </c>
      <c r="H17393">
        <v>-76.457340299999998</v>
      </c>
      <c r="I17393">
        <v>336.29199633333297</v>
      </c>
      <c r="J17393">
        <v>0</v>
      </c>
      <c r="K17393">
        <v>2606.1089963333302</v>
      </c>
      <c r="L17393">
        <v>16268.1079782094</v>
      </c>
      <c r="M17393">
        <v>0</v>
      </c>
      <c r="N17393">
        <v>375.6756201</v>
      </c>
      <c r="O17393">
        <v>2356.7331051380602</v>
      </c>
      <c r="P17393">
        <v>0.121040690308003</v>
      </c>
      <c r="Q17393">
        <v>199.52716499018899</v>
      </c>
      <c r="R17393">
        <v>19.953709779321699</v>
      </c>
      <c r="S17393">
        <v>161.81844221877199</v>
      </c>
      <c r="T17393">
        <v>0</v>
      </c>
      <c r="U17393">
        <v>0</v>
      </c>
      <c r="V17393" s="3">
        <f t="shared" si="271"/>
        <v>2606.1089963333329</v>
      </c>
    </row>
    <row r="17394" spans="1:22" x14ac:dyDescent="0.3">
      <c r="A17394" t="s">
        <v>491</v>
      </c>
      <c r="B17394" t="s">
        <v>492</v>
      </c>
      <c r="C17394">
        <v>2008</v>
      </c>
      <c r="D17394">
        <v>203.33154400000001</v>
      </c>
      <c r="E17394">
        <v>8092.9104799999996</v>
      </c>
      <c r="F17394">
        <v>6363.8638243422802</v>
      </c>
      <c r="G17394">
        <v>2225.6813699999998</v>
      </c>
      <c r="H17394">
        <v>-88.762669966666707</v>
      </c>
      <c r="I17394">
        <v>330.99365933333303</v>
      </c>
      <c r="J17394">
        <v>0</v>
      </c>
      <c r="K17394">
        <v>2556.6750293333298</v>
      </c>
      <c r="L17394">
        <v>16983.452961146701</v>
      </c>
      <c r="M17394">
        <v>0</v>
      </c>
      <c r="N17394">
        <v>371.78718099999998</v>
      </c>
      <c r="O17394">
        <v>2342.2754985264301</v>
      </c>
      <c r="P17394">
        <v>0.120530489403135</v>
      </c>
      <c r="Q17394">
        <v>200.208151704339</v>
      </c>
      <c r="R17394">
        <v>19.704166519321099</v>
      </c>
      <c r="S17394">
        <v>156.14126848247801</v>
      </c>
      <c r="T17394">
        <v>0</v>
      </c>
      <c r="U17394">
        <v>0</v>
      </c>
      <c r="V17394" s="3">
        <f t="shared" si="271"/>
        <v>2556.675029333333</v>
      </c>
    </row>
    <row r="17395" spans="1:22" x14ac:dyDescent="0.3">
      <c r="A17395" t="s">
        <v>491</v>
      </c>
      <c r="B17395" t="s">
        <v>492</v>
      </c>
      <c r="C17395">
        <v>2009</v>
      </c>
      <c r="D17395">
        <v>203.97683000000001</v>
      </c>
      <c r="E17395">
        <v>7809.18815</v>
      </c>
      <c r="F17395">
        <v>6165.7765553260597</v>
      </c>
      <c r="G17395">
        <v>2150.87774073333</v>
      </c>
      <c r="H17395">
        <v>-87.263002933333397</v>
      </c>
      <c r="I17395">
        <v>327.67534066666701</v>
      </c>
      <c r="J17395">
        <v>0</v>
      </c>
      <c r="K17395">
        <v>2478.5530813999999</v>
      </c>
      <c r="L17395">
        <v>17656.4985086958</v>
      </c>
      <c r="M17395">
        <v>0</v>
      </c>
      <c r="N17395">
        <v>365.28722920000001</v>
      </c>
      <c r="O17395">
        <v>2150.6999227963402</v>
      </c>
      <c r="P17395">
        <v>0.11963547670194299</v>
      </c>
      <c r="Q17395">
        <v>200.38099334443601</v>
      </c>
      <c r="R17395">
        <v>17.4285716477122</v>
      </c>
      <c r="S17395">
        <v>136.80624112855401</v>
      </c>
      <c r="T17395">
        <v>0</v>
      </c>
      <c r="U17395">
        <v>0</v>
      </c>
      <c r="V17395" s="3">
        <f t="shared" si="271"/>
        <v>2478.5530813999972</v>
      </c>
    </row>
    <row r="17396" spans="1:22" x14ac:dyDescent="0.3">
      <c r="A17396" t="s">
        <v>491</v>
      </c>
      <c r="B17396" t="s">
        <v>492</v>
      </c>
      <c r="C17396">
        <v>2010</v>
      </c>
      <c r="D17396">
        <v>204.61273600000001</v>
      </c>
      <c r="E17396">
        <v>8136.8210499999996</v>
      </c>
      <c r="F17396">
        <v>6441.5942449855002</v>
      </c>
      <c r="G17396">
        <v>2253.87429666667</v>
      </c>
      <c r="H17396">
        <v>-105.999666666667</v>
      </c>
      <c r="I17396">
        <v>332.48598900000002</v>
      </c>
      <c r="J17396">
        <v>0</v>
      </c>
      <c r="K17396">
        <v>2586.3602856666698</v>
      </c>
      <c r="L17396">
        <v>18332.712465665802</v>
      </c>
      <c r="M17396">
        <v>0</v>
      </c>
      <c r="N17396">
        <v>371.3189898</v>
      </c>
      <c r="O17396">
        <v>2331.0547393984102</v>
      </c>
      <c r="P17396">
        <v>0.120094897553663</v>
      </c>
      <c r="Q17396">
        <v>201.62346417026001</v>
      </c>
      <c r="R17396">
        <v>19.350360793532701</v>
      </c>
      <c r="S17396">
        <v>151.83986377170999</v>
      </c>
      <c r="T17396">
        <v>0</v>
      </c>
      <c r="U17396">
        <v>0</v>
      </c>
      <c r="V17396" s="3">
        <f t="shared" si="271"/>
        <v>2586.3602856666703</v>
      </c>
    </row>
    <row r="17397" spans="1:22" x14ac:dyDescent="0.3">
      <c r="A17397" t="s">
        <v>491</v>
      </c>
      <c r="B17397" t="s">
        <v>492</v>
      </c>
      <c r="C17397">
        <v>2011</v>
      </c>
      <c r="D17397">
        <v>205.24179599999999</v>
      </c>
      <c r="E17397">
        <v>8203.9416500000007</v>
      </c>
      <c r="F17397">
        <v>6513.4415453725696</v>
      </c>
      <c r="G17397">
        <v>2344.4739626</v>
      </c>
      <c r="H17397">
        <v>-121.044</v>
      </c>
      <c r="I17397">
        <v>334.47700366666697</v>
      </c>
      <c r="J17397">
        <v>0</v>
      </c>
      <c r="K17397">
        <v>2678.9509662666701</v>
      </c>
      <c r="L17397">
        <v>19038.715775809898</v>
      </c>
      <c r="M17397">
        <v>0</v>
      </c>
      <c r="N17397">
        <v>380.85396100000003</v>
      </c>
      <c r="O17397">
        <v>2356.0746072074098</v>
      </c>
      <c r="P17397">
        <v>0.118239742696175</v>
      </c>
      <c r="Q17397">
        <v>202.356971071039</v>
      </c>
      <c r="R17397">
        <v>19.540284222485699</v>
      </c>
      <c r="S17397">
        <v>158.168329870788</v>
      </c>
      <c r="T17397">
        <v>0</v>
      </c>
      <c r="U17397">
        <v>0</v>
      </c>
      <c r="V17397" s="3">
        <f t="shared" si="271"/>
        <v>2678.9509662666669</v>
      </c>
    </row>
    <row r="17398" spans="1:22" x14ac:dyDescent="0.3">
      <c r="A17398" t="s">
        <v>491</v>
      </c>
      <c r="B17398" t="s">
        <v>492</v>
      </c>
      <c r="C17398">
        <v>2012</v>
      </c>
      <c r="D17398">
        <v>205.85662199999999</v>
      </c>
      <c r="E17398">
        <v>8366.9348800000007</v>
      </c>
      <c r="F17398">
        <v>6644.9759235050196</v>
      </c>
      <c r="G17398">
        <v>2391.9389262999998</v>
      </c>
      <c r="H17398">
        <v>-135.479665933333</v>
      </c>
      <c r="I17398">
        <v>338.57265933333298</v>
      </c>
      <c r="J17398">
        <v>0</v>
      </c>
      <c r="K17398">
        <v>2730.5115504078299</v>
      </c>
      <c r="L17398">
        <v>19783.208325729702</v>
      </c>
      <c r="M17398">
        <v>0</v>
      </c>
      <c r="N17398">
        <v>391.75219019999997</v>
      </c>
      <c r="O17398">
        <v>2449.2139612495998</v>
      </c>
      <c r="P17398">
        <v>0.119028208419505</v>
      </c>
      <c r="Q17398">
        <v>203.16235657027099</v>
      </c>
      <c r="R17398">
        <v>20.582184238501799</v>
      </c>
      <c r="S17398">
        <v>169.537783385675</v>
      </c>
      <c r="T17398">
        <v>0</v>
      </c>
      <c r="U17398" s="1">
        <v>8.7695826165194504E-5</v>
      </c>
      <c r="V17398" s="3">
        <f t="shared" si="271"/>
        <v>2730.5115856333327</v>
      </c>
    </row>
    <row r="17399" spans="1:22" x14ac:dyDescent="0.3">
      <c r="A17399" t="s">
        <v>491</v>
      </c>
      <c r="B17399" t="s">
        <v>492</v>
      </c>
      <c r="C17399">
        <v>2013</v>
      </c>
      <c r="D17399">
        <v>206.433335</v>
      </c>
      <c r="E17399">
        <v>8556.6411000000007</v>
      </c>
      <c r="F17399">
        <v>6801.9526731960595</v>
      </c>
      <c r="G17399">
        <v>2392.3973337000002</v>
      </c>
      <c r="H17399">
        <v>-130.07133366333301</v>
      </c>
      <c r="I17399">
        <v>340.53067033333298</v>
      </c>
      <c r="J17399">
        <v>0</v>
      </c>
      <c r="K17399">
        <v>2732.9277740683601</v>
      </c>
      <c r="L17399">
        <v>20559.3920799767</v>
      </c>
      <c r="M17399">
        <v>0</v>
      </c>
      <c r="N17399">
        <v>403.51719989999998</v>
      </c>
      <c r="O17399">
        <v>2558.1646105126001</v>
      </c>
      <c r="P17399">
        <v>0.12001179270756999</v>
      </c>
      <c r="Q17399">
        <v>203.97409957629199</v>
      </c>
      <c r="R17399">
        <v>21.784131849618699</v>
      </c>
      <c r="S17399">
        <v>177.25567687636999</v>
      </c>
      <c r="T17399">
        <v>0</v>
      </c>
      <c r="U17399">
        <v>5.6781828032492396E-4</v>
      </c>
      <c r="V17399" s="3">
        <f t="shared" si="271"/>
        <v>2732.9280040333333</v>
      </c>
    </row>
    <row r="17400" spans="1:22" x14ac:dyDescent="0.3">
      <c r="A17400" t="s">
        <v>491</v>
      </c>
      <c r="B17400" t="s">
        <v>492</v>
      </c>
      <c r="C17400">
        <v>2014</v>
      </c>
      <c r="D17400">
        <v>206.940484</v>
      </c>
      <c r="E17400">
        <v>8656.5724599999994</v>
      </c>
      <c r="F17400">
        <v>6895.9896965846901</v>
      </c>
      <c r="G17400">
        <v>2335.9087018666701</v>
      </c>
      <c r="H17400">
        <v>-136.67499926666699</v>
      </c>
      <c r="I17400">
        <v>343.35401100000001</v>
      </c>
      <c r="J17400">
        <v>0</v>
      </c>
      <c r="K17400">
        <v>2679.2628884482601</v>
      </c>
      <c r="L17400">
        <v>21344.263220697099</v>
      </c>
      <c r="M17400">
        <v>0</v>
      </c>
      <c r="N17400">
        <v>412.2546509</v>
      </c>
      <c r="O17400">
        <v>2608.9827964249198</v>
      </c>
      <c r="P17400">
        <v>0.118690222373529</v>
      </c>
      <c r="Q17400">
        <v>204.601227574609</v>
      </c>
      <c r="R17400">
        <v>22.297718656879599</v>
      </c>
      <c r="S17400">
        <v>176.73424614069299</v>
      </c>
      <c r="T17400">
        <v>0</v>
      </c>
      <c r="U17400">
        <v>0</v>
      </c>
      <c r="V17400" s="3">
        <f t="shared" si="271"/>
        <v>2679.26271286667</v>
      </c>
    </row>
    <row r="17401" spans="1:22" x14ac:dyDescent="0.3">
      <c r="A17401" t="s">
        <v>491</v>
      </c>
      <c r="B17401" t="s">
        <v>492</v>
      </c>
      <c r="C17401">
        <v>2015</v>
      </c>
      <c r="D17401">
        <v>207.355253</v>
      </c>
      <c r="E17401">
        <v>8799.4549800000004</v>
      </c>
      <c r="F17401">
        <v>7018.5387239392303</v>
      </c>
      <c r="G17401">
        <v>2305.22592593333</v>
      </c>
      <c r="H17401">
        <v>-142.93033223333299</v>
      </c>
      <c r="I17401">
        <v>342.50699633333301</v>
      </c>
      <c r="J17401">
        <v>0</v>
      </c>
      <c r="K17401">
        <v>2647.7333322539798</v>
      </c>
      <c r="L17401">
        <v>22124.350972744902</v>
      </c>
      <c r="M17401">
        <v>0</v>
      </c>
      <c r="N17401">
        <v>419.28111999999999</v>
      </c>
      <c r="O17401">
        <v>2690.8375043453402</v>
      </c>
      <c r="P17401">
        <v>0.117841912286793</v>
      </c>
      <c r="Q17401">
        <v>205.17938677672299</v>
      </c>
      <c r="R17401">
        <v>23.189794514958301</v>
      </c>
      <c r="S17401">
        <v>180.4759598572</v>
      </c>
      <c r="T17401">
        <v>0</v>
      </c>
      <c r="U17401">
        <v>0</v>
      </c>
      <c r="V17401" s="3">
        <f t="shared" si="271"/>
        <v>2647.7329222666631</v>
      </c>
    </row>
    <row r="17402" spans="1:22" x14ac:dyDescent="0.3">
      <c r="A17402" t="s">
        <v>491</v>
      </c>
      <c r="B17402" t="s">
        <v>492</v>
      </c>
      <c r="C17402">
        <v>2016</v>
      </c>
      <c r="D17402">
        <v>207.66868299999999</v>
      </c>
      <c r="E17402">
        <v>8912.5576199999996</v>
      </c>
      <c r="F17402">
        <v>7121.2592739625397</v>
      </c>
      <c r="G17402">
        <v>2293.8777033333299</v>
      </c>
      <c r="H17402">
        <v>-164.50866593333299</v>
      </c>
      <c r="I17402">
        <v>344.93800366666699</v>
      </c>
      <c r="J17402">
        <v>0</v>
      </c>
      <c r="K17402">
        <v>2499.2236159193099</v>
      </c>
      <c r="L17402">
        <v>22905.978400304</v>
      </c>
      <c r="M17402">
        <v>0</v>
      </c>
      <c r="N17402">
        <v>422.57034979999997</v>
      </c>
      <c r="O17402">
        <v>2754.4557997912402</v>
      </c>
      <c r="P17402">
        <v>0.11728209938494601</v>
      </c>
      <c r="Q17402">
        <v>205.612562868087</v>
      </c>
      <c r="R17402">
        <v>23.868591213165399</v>
      </c>
      <c r="S17402">
        <v>184.92515040190699</v>
      </c>
      <c r="T17402">
        <v>0</v>
      </c>
      <c r="U17402">
        <v>299.63822305999997</v>
      </c>
      <c r="V17402" s="3">
        <f t="shared" si="271"/>
        <v>2638.815706999997</v>
      </c>
    </row>
    <row r="17403" spans="1:22" x14ac:dyDescent="0.3">
      <c r="A17403" t="s">
        <v>491</v>
      </c>
      <c r="B17403" t="s">
        <v>492</v>
      </c>
      <c r="C17403">
        <v>2017</v>
      </c>
      <c r="D17403">
        <v>207.885785</v>
      </c>
      <c r="E17403">
        <v>9123.6999099999994</v>
      </c>
      <c r="F17403">
        <v>7296.4652816451198</v>
      </c>
      <c r="G17403">
        <v>2301.6583700000001</v>
      </c>
      <c r="H17403">
        <v>-179.75833259999999</v>
      </c>
      <c r="I17403">
        <v>347.38732966666697</v>
      </c>
      <c r="J17403">
        <v>0</v>
      </c>
      <c r="K17403">
        <v>2343.56615846663</v>
      </c>
      <c r="L17403">
        <v>23657.407289247101</v>
      </c>
      <c r="M17403">
        <v>0</v>
      </c>
      <c r="N17403">
        <v>425.52041100000002</v>
      </c>
      <c r="O17403">
        <v>2885.50138047989</v>
      </c>
      <c r="P17403">
        <v>0.11725341775988</v>
      </c>
      <c r="Q17403">
        <v>206.04549892158801</v>
      </c>
      <c r="R17403">
        <v>25.3448811397115</v>
      </c>
      <c r="S17403">
        <v>195.44644693132099</v>
      </c>
      <c r="T17403">
        <v>0</v>
      </c>
      <c r="U17403">
        <v>299.63822305999997</v>
      </c>
      <c r="V17403" s="3">
        <f t="shared" si="271"/>
        <v>2649.0456996666671</v>
      </c>
    </row>
    <row r="17404" spans="1:22" x14ac:dyDescent="0.3">
      <c r="A17404" t="s">
        <v>491</v>
      </c>
      <c r="B17404" t="s">
        <v>492</v>
      </c>
      <c r="C17404">
        <v>2018</v>
      </c>
      <c r="D17404">
        <v>208.01516699999999</v>
      </c>
      <c r="E17404">
        <v>9231.1436300000005</v>
      </c>
      <c r="F17404">
        <v>7396.0811171281703</v>
      </c>
      <c r="G17404">
        <v>2288.46196333333</v>
      </c>
      <c r="H17404">
        <v>-166.66466740000001</v>
      </c>
      <c r="I17404">
        <v>349.86599633333299</v>
      </c>
      <c r="J17404">
        <v>0</v>
      </c>
      <c r="K17404">
        <v>2170.9054966506801</v>
      </c>
      <c r="L17404">
        <v>24368.0993437826</v>
      </c>
      <c r="M17404">
        <v>0</v>
      </c>
      <c r="N17404">
        <v>428.16220099999998</v>
      </c>
      <c r="O17404">
        <v>2949.25249141633</v>
      </c>
      <c r="P17404">
        <v>0.115694965588334</v>
      </c>
      <c r="Q17404">
        <v>206.27102187291101</v>
      </c>
      <c r="R17404">
        <v>26.035185401996898</v>
      </c>
      <c r="S17404">
        <v>200.153543038241</v>
      </c>
      <c r="T17404">
        <v>0</v>
      </c>
      <c r="U17404">
        <v>299.63822305999997</v>
      </c>
      <c r="V17404" s="3">
        <f t="shared" si="271"/>
        <v>2638.327959666663</v>
      </c>
    </row>
    <row r="17405" spans="1:22" x14ac:dyDescent="0.3">
      <c r="A17405" t="s">
        <v>491</v>
      </c>
      <c r="B17405" t="s">
        <v>492</v>
      </c>
      <c r="C17405">
        <v>2019</v>
      </c>
      <c r="D17405">
        <v>208.071878</v>
      </c>
      <c r="E17405">
        <v>9311.2082100000007</v>
      </c>
      <c r="F17405">
        <v>7469.6798414263303</v>
      </c>
      <c r="G17405">
        <v>2265.7212966666698</v>
      </c>
      <c r="H17405">
        <v>-164.70666703333299</v>
      </c>
      <c r="I17405">
        <v>352.37033700000001</v>
      </c>
      <c r="J17405">
        <v>0</v>
      </c>
      <c r="K17405">
        <v>2027.06540543286</v>
      </c>
      <c r="L17405">
        <v>25028.782883024302</v>
      </c>
      <c r="M17405">
        <v>0</v>
      </c>
      <c r="N17405">
        <v>430.46516980000001</v>
      </c>
      <c r="O17405">
        <v>2997.9835848355201</v>
      </c>
      <c r="P17405">
        <v>0.114529533854063</v>
      </c>
      <c r="Q17405">
        <v>206.39569456017401</v>
      </c>
      <c r="R17405">
        <v>26.5687539846585</v>
      </c>
      <c r="S17405">
        <v>202.70037171719699</v>
      </c>
      <c r="T17405">
        <v>0</v>
      </c>
      <c r="U17405">
        <v>299.63822305999997</v>
      </c>
      <c r="V17405" s="3">
        <f t="shared" si="271"/>
        <v>2618.0916336666696</v>
      </c>
    </row>
    <row r="17406" spans="1:22" x14ac:dyDescent="0.3">
      <c r="A17406" t="s">
        <v>491</v>
      </c>
      <c r="B17406" t="s">
        <v>492</v>
      </c>
      <c r="C17406">
        <v>2020</v>
      </c>
      <c r="D17406">
        <v>208.06776099999999</v>
      </c>
      <c r="E17406">
        <v>9016.4564399999999</v>
      </c>
      <c r="F17406">
        <v>7251.3824143928196</v>
      </c>
      <c r="G17406">
        <v>2159.5823700000001</v>
      </c>
      <c r="H17406">
        <v>-111.888329666667</v>
      </c>
      <c r="I17406">
        <v>354.88934433333299</v>
      </c>
      <c r="J17406">
        <v>0</v>
      </c>
      <c r="K17406">
        <v>1986.30861510203</v>
      </c>
      <c r="L17406">
        <v>25624.927879782201</v>
      </c>
      <c r="M17406">
        <v>0</v>
      </c>
      <c r="N17406">
        <v>432.46169880000002</v>
      </c>
      <c r="O17406">
        <v>2798.99110559261</v>
      </c>
      <c r="P17406">
        <v>0.11521569115477701</v>
      </c>
      <c r="Q17406">
        <v>206.11411322703401</v>
      </c>
      <c r="R17406">
        <v>24.212340936249198</v>
      </c>
      <c r="S17406">
        <v>180.24909272666599</v>
      </c>
      <c r="T17406">
        <v>0</v>
      </c>
      <c r="U17406">
        <v>299.63822305999997</v>
      </c>
      <c r="V17406" s="3">
        <f t="shared" si="271"/>
        <v>2514.4717143333332</v>
      </c>
    </row>
    <row r="17407" spans="1:22" x14ac:dyDescent="0.3">
      <c r="A17407" t="s">
        <v>491</v>
      </c>
      <c r="B17407" t="s">
        <v>492</v>
      </c>
      <c r="C17407">
        <v>2021</v>
      </c>
      <c r="D17407">
        <v>208.004842</v>
      </c>
      <c r="E17407">
        <v>9250.0225699999992</v>
      </c>
      <c r="F17407">
        <v>7450.7871028193304</v>
      </c>
      <c r="G17407">
        <v>2187.6799999999998</v>
      </c>
      <c r="H17407">
        <v>-111.888329666667</v>
      </c>
      <c r="I17407">
        <v>356.82533699999999</v>
      </c>
      <c r="J17407">
        <v>0</v>
      </c>
      <c r="K17407">
        <v>1763.52822989128</v>
      </c>
      <c r="L17407">
        <v>26229.193975598799</v>
      </c>
      <c r="M17407">
        <v>0</v>
      </c>
      <c r="N17407">
        <v>435.38925130000001</v>
      </c>
      <c r="O17407">
        <v>2949.94597086984</v>
      </c>
      <c r="P17407">
        <v>0.112094335043206</v>
      </c>
      <c r="Q17407">
        <v>206.26372976118799</v>
      </c>
      <c r="R17407">
        <v>25.9339113073272</v>
      </c>
      <c r="S17407">
        <v>195.76583007513</v>
      </c>
      <c r="T17407">
        <v>0</v>
      </c>
      <c r="U17407">
        <v>299.63822305999997</v>
      </c>
      <c r="V17407" s="3">
        <f t="shared" si="271"/>
        <v>2544.5053369999996</v>
      </c>
    </row>
    <row r="17408" spans="1:22" x14ac:dyDescent="0.3">
      <c r="A17408" t="s">
        <v>491</v>
      </c>
      <c r="B17408" t="s">
        <v>492</v>
      </c>
      <c r="C17408">
        <v>2022</v>
      </c>
      <c r="D17408">
        <v>207.881733</v>
      </c>
      <c r="E17408">
        <v>9501.0166000000008</v>
      </c>
      <c r="F17408">
        <v>7650.6417840982704</v>
      </c>
      <c r="G17408">
        <v>2212.4189266666699</v>
      </c>
      <c r="H17408">
        <v>-111.888329666667</v>
      </c>
      <c r="I17408">
        <v>358.77232600000002</v>
      </c>
      <c r="J17408">
        <v>0</v>
      </c>
      <c r="K17408">
        <v>1628.4097040964</v>
      </c>
      <c r="L17408">
        <v>26775.236870090299</v>
      </c>
      <c r="M17408">
        <v>0</v>
      </c>
      <c r="N17408">
        <v>438.00357939999998</v>
      </c>
      <c r="O17408">
        <v>3120.7753973050098</v>
      </c>
      <c r="P17408">
        <v>0.111788197144902</v>
      </c>
      <c r="Q17408">
        <v>206.34671505529599</v>
      </c>
      <c r="R17408">
        <v>27.938185587502002</v>
      </c>
      <c r="S17408">
        <v>212.82625247971501</v>
      </c>
      <c r="T17408">
        <v>0</v>
      </c>
      <c r="U17408">
        <v>299.63822305999997</v>
      </c>
      <c r="V17408" s="3">
        <f t="shared" si="271"/>
        <v>2571.1912526666702</v>
      </c>
    </row>
    <row r="17409" spans="1:22" x14ac:dyDescent="0.3">
      <c r="A17409" t="s">
        <v>491</v>
      </c>
      <c r="B17409" t="s">
        <v>492</v>
      </c>
      <c r="C17409">
        <v>2023</v>
      </c>
      <c r="D17409">
        <v>207.70333199999999</v>
      </c>
      <c r="E17409">
        <v>9733.6695299999992</v>
      </c>
      <c r="F17409">
        <v>7842.5404720059496</v>
      </c>
      <c r="G17409">
        <v>2231.9622966666702</v>
      </c>
      <c r="H17409">
        <v>-111.888329666667</v>
      </c>
      <c r="I17409">
        <v>360.73034433333299</v>
      </c>
      <c r="J17409">
        <v>0</v>
      </c>
      <c r="K17409">
        <v>1473.8275520539</v>
      </c>
      <c r="L17409">
        <v>27288.774988520399</v>
      </c>
      <c r="M17409">
        <v>0</v>
      </c>
      <c r="N17409">
        <v>440.24929880000002</v>
      </c>
      <c r="O17409">
        <v>3279.1743571050602</v>
      </c>
      <c r="P17409">
        <v>0.111855514972012</v>
      </c>
      <c r="Q17409">
        <v>206.35077624189401</v>
      </c>
      <c r="R17409">
        <v>29.7752325117868</v>
      </c>
      <c r="S17409">
        <v>227.09089437823999</v>
      </c>
      <c r="T17409">
        <v>0</v>
      </c>
      <c r="U17409">
        <v>299.63822305999997</v>
      </c>
      <c r="V17409" s="3">
        <f t="shared" si="271"/>
        <v>2592.6926410000033</v>
      </c>
    </row>
    <row r="17410" spans="1:22" x14ac:dyDescent="0.3">
      <c r="A17410" t="s">
        <v>491</v>
      </c>
      <c r="B17410" t="s">
        <v>492</v>
      </c>
      <c r="C17410">
        <v>2024</v>
      </c>
      <c r="D17410">
        <v>207.47504699999999</v>
      </c>
      <c r="E17410">
        <v>9866.7296000000006</v>
      </c>
      <c r="F17410">
        <v>7960.8280613402103</v>
      </c>
      <c r="G17410">
        <v>2231.6580366666699</v>
      </c>
      <c r="H17410">
        <v>-111.888329666667</v>
      </c>
      <c r="I17410">
        <v>362.69933333333302</v>
      </c>
      <c r="J17410">
        <v>0</v>
      </c>
      <c r="K17410">
        <v>1308.71560782142</v>
      </c>
      <c r="L17410">
        <v>27756.864636455699</v>
      </c>
      <c r="M17410">
        <v>0</v>
      </c>
      <c r="N17410">
        <v>442.1903696</v>
      </c>
      <c r="O17410">
        <v>3370.8791912347501</v>
      </c>
      <c r="P17410">
        <v>0.11145873849764899</v>
      </c>
      <c r="Q17410">
        <v>206.21530515458301</v>
      </c>
      <c r="R17410">
        <v>30.8264396210939</v>
      </c>
      <c r="S17410">
        <v>235.034402378077</v>
      </c>
      <c r="T17410">
        <v>0</v>
      </c>
      <c r="U17410">
        <v>299.63822305999997</v>
      </c>
      <c r="V17410" s="3">
        <f t="shared" si="271"/>
        <v>2594.3573700000029</v>
      </c>
    </row>
    <row r="17411" spans="1:22" x14ac:dyDescent="0.3">
      <c r="A17411" t="s">
        <v>491</v>
      </c>
      <c r="B17411" t="s">
        <v>492</v>
      </c>
      <c r="C17411">
        <v>2025</v>
      </c>
      <c r="D17411">
        <v>207.20156700000001</v>
      </c>
      <c r="E17411">
        <v>9992.6764299999995</v>
      </c>
      <c r="F17411">
        <v>8073.4078005050696</v>
      </c>
      <c r="G17411">
        <v>2229.3993700000001</v>
      </c>
      <c r="H17411">
        <v>-111.888329666667</v>
      </c>
      <c r="I17411">
        <v>364.68300733333302</v>
      </c>
      <c r="J17411">
        <v>0</v>
      </c>
      <c r="K17411">
        <v>1127.6391774312699</v>
      </c>
      <c r="L17411">
        <v>28174.174633848001</v>
      </c>
      <c r="M17411">
        <v>0</v>
      </c>
      <c r="N17411">
        <v>443.81340060000002</v>
      </c>
      <c r="O17411">
        <v>3459.6168199270101</v>
      </c>
      <c r="P17411">
        <v>0.11100884138433199</v>
      </c>
      <c r="Q17411">
        <v>206.02312212830401</v>
      </c>
      <c r="R17411">
        <v>31.849023357685201</v>
      </c>
      <c r="S17411">
        <v>242.79099755948499</v>
      </c>
      <c r="T17411">
        <v>0</v>
      </c>
      <c r="U17411">
        <v>299.63822305999997</v>
      </c>
      <c r="V17411" s="3">
        <f t="shared" ref="V17411:V17474" si="272">G17411+I17411</f>
        <v>2594.0823773333332</v>
      </c>
    </row>
    <row r="17412" spans="1:22" x14ac:dyDescent="0.3">
      <c r="A17412" t="s">
        <v>491</v>
      </c>
      <c r="B17412" t="s">
        <v>492</v>
      </c>
      <c r="C17412">
        <v>2026</v>
      </c>
      <c r="D17412">
        <v>206.88579300000001</v>
      </c>
      <c r="E17412">
        <v>10109.15821</v>
      </c>
      <c r="F17412">
        <v>8178.8317270185798</v>
      </c>
      <c r="G17412">
        <v>2225.1863333333299</v>
      </c>
      <c r="H17412">
        <v>-111.888329666667</v>
      </c>
      <c r="I17412">
        <v>366.68499266666697</v>
      </c>
      <c r="J17412">
        <v>0</v>
      </c>
      <c r="K17412">
        <v>967.96815030246103</v>
      </c>
      <c r="L17412">
        <v>28533.633201436602</v>
      </c>
      <c r="M17412">
        <v>0</v>
      </c>
      <c r="N17412">
        <v>445.5179205</v>
      </c>
      <c r="O17412">
        <v>3543.5393380809801</v>
      </c>
      <c r="P17412">
        <v>0.11051520642262901</v>
      </c>
      <c r="Q17412">
        <v>205.777398362865</v>
      </c>
      <c r="R17412">
        <v>32.819600003295399</v>
      </c>
      <c r="S17412">
        <v>250.45920865878901</v>
      </c>
      <c r="T17412">
        <v>0</v>
      </c>
      <c r="U17412">
        <v>299.63822305999997</v>
      </c>
      <c r="V17412" s="3">
        <f t="shared" si="272"/>
        <v>2591.8713259999968</v>
      </c>
    </row>
    <row r="17413" spans="1:22" x14ac:dyDescent="0.3">
      <c r="A17413" t="s">
        <v>491</v>
      </c>
      <c r="B17413" t="s">
        <v>492</v>
      </c>
      <c r="C17413">
        <v>2027</v>
      </c>
      <c r="D17413">
        <v>206.530259</v>
      </c>
      <c r="E17413">
        <v>10224.290660000001</v>
      </c>
      <c r="F17413">
        <v>8282.9156088710297</v>
      </c>
      <c r="G17413">
        <v>2220.3940366666702</v>
      </c>
      <c r="H17413">
        <v>-111.888329666667</v>
      </c>
      <c r="I17413">
        <v>368.69432966666699</v>
      </c>
      <c r="J17413">
        <v>0</v>
      </c>
      <c r="K17413">
        <v>818.47616168715399</v>
      </c>
      <c r="L17413">
        <v>28841.647320309701</v>
      </c>
      <c r="M17413">
        <v>0</v>
      </c>
      <c r="N17413">
        <v>446.93216999999999</v>
      </c>
      <c r="O17413">
        <v>3628.3992861290599</v>
      </c>
      <c r="P17413">
        <v>0.110003524522555</v>
      </c>
      <c r="Q17413">
        <v>205.48594238841699</v>
      </c>
      <c r="R17413">
        <v>33.806371105822997</v>
      </c>
      <c r="S17413">
        <v>258.42630527193199</v>
      </c>
      <c r="T17413">
        <v>0</v>
      </c>
      <c r="U17413">
        <v>299.63822305999997</v>
      </c>
      <c r="V17413" s="3">
        <f t="shared" si="272"/>
        <v>2589.088366333337</v>
      </c>
    </row>
    <row r="17414" spans="1:22" x14ac:dyDescent="0.3">
      <c r="A17414" t="s">
        <v>491</v>
      </c>
      <c r="B17414" t="s">
        <v>492</v>
      </c>
      <c r="C17414">
        <v>2028</v>
      </c>
      <c r="D17414">
        <v>206.13857899999999</v>
      </c>
      <c r="E17414">
        <v>10341.7055</v>
      </c>
      <c r="F17414">
        <v>8389.1243800263801</v>
      </c>
      <c r="G17414">
        <v>2215.76670333333</v>
      </c>
      <c r="H17414">
        <v>-111.888329666667</v>
      </c>
      <c r="I17414">
        <v>370.725666666667</v>
      </c>
      <c r="J17414">
        <v>0</v>
      </c>
      <c r="K17414">
        <v>668.77537838318301</v>
      </c>
      <c r="L17414">
        <v>29100.808732132598</v>
      </c>
      <c r="M17414">
        <v>0</v>
      </c>
      <c r="N17414">
        <v>447.98905009999999</v>
      </c>
      <c r="O17414">
        <v>3716.37913546041</v>
      </c>
      <c r="P17414">
        <v>0.10947686633973799</v>
      </c>
      <c r="Q17414">
        <v>205.15564536978201</v>
      </c>
      <c r="R17414">
        <v>34.832286887521597</v>
      </c>
      <c r="S17414">
        <v>266.78313144323897</v>
      </c>
      <c r="T17414">
        <v>0</v>
      </c>
      <c r="U17414">
        <v>299.63822305999997</v>
      </c>
      <c r="V17414" s="3">
        <f t="shared" si="272"/>
        <v>2586.4923699999972</v>
      </c>
    </row>
    <row r="17415" spans="1:22" x14ac:dyDescent="0.3">
      <c r="A17415" t="s">
        <v>491</v>
      </c>
      <c r="B17415" t="s">
        <v>492</v>
      </c>
      <c r="C17415">
        <v>2029</v>
      </c>
      <c r="D17415">
        <v>205.71438000000001</v>
      </c>
      <c r="E17415">
        <v>10461.45709</v>
      </c>
      <c r="F17415">
        <v>8497.5082290436694</v>
      </c>
      <c r="G17415">
        <v>2211.3043699999998</v>
      </c>
      <c r="H17415">
        <v>-111.888329666667</v>
      </c>
      <c r="I17415">
        <v>372.75700000000001</v>
      </c>
      <c r="J17415">
        <v>0</v>
      </c>
      <c r="K17415">
        <v>518.85367383265202</v>
      </c>
      <c r="L17415">
        <v>29309.833019735499</v>
      </c>
      <c r="M17415">
        <v>0</v>
      </c>
      <c r="N17415">
        <v>448.66838999999999</v>
      </c>
      <c r="O17415">
        <v>3807.5117568591199</v>
      </c>
      <c r="P17415">
        <v>0.10893608572810599</v>
      </c>
      <c r="Q17415">
        <v>204.79006832562101</v>
      </c>
      <c r="R17415">
        <v>35.897261064760599</v>
      </c>
      <c r="S17415">
        <v>275.53432932581399</v>
      </c>
      <c r="T17415">
        <v>0</v>
      </c>
      <c r="U17415">
        <v>299.63822305999997</v>
      </c>
      <c r="V17415" s="3">
        <f t="shared" si="272"/>
        <v>2584.0613699999999</v>
      </c>
    </row>
    <row r="17416" spans="1:22" x14ac:dyDescent="0.3">
      <c r="A17416" t="s">
        <v>491</v>
      </c>
      <c r="B17416" t="s">
        <v>492</v>
      </c>
      <c r="C17416">
        <v>2030</v>
      </c>
      <c r="D17416">
        <v>205.260549</v>
      </c>
      <c r="E17416">
        <v>10583.6</v>
      </c>
      <c r="F17416">
        <v>8608.1173636419298</v>
      </c>
      <c r="G17416">
        <v>2207.01796333333</v>
      </c>
      <c r="H17416">
        <v>-111.888329666667</v>
      </c>
      <c r="I17416">
        <v>374.81400000000002</v>
      </c>
      <c r="J17416">
        <v>0</v>
      </c>
      <c r="K17416">
        <v>368.79630052062703</v>
      </c>
      <c r="L17416">
        <v>29467.388379417102</v>
      </c>
      <c r="M17416">
        <v>0</v>
      </c>
      <c r="N17416">
        <v>449.03975050000003</v>
      </c>
      <c r="O17416">
        <v>3901.8414439939302</v>
      </c>
      <c r="P17416">
        <v>0.10838123884169</v>
      </c>
      <c r="Q17416">
        <v>204.392074177051</v>
      </c>
      <c r="R17416">
        <v>37.001300310280399</v>
      </c>
      <c r="S17416">
        <v>284.690031732953</v>
      </c>
      <c r="T17416">
        <v>0</v>
      </c>
      <c r="U17416">
        <v>299.63822305999997</v>
      </c>
      <c r="V17416" s="3">
        <f t="shared" si="272"/>
        <v>2581.8319633333299</v>
      </c>
    </row>
    <row r="17417" spans="1:22" x14ac:dyDescent="0.3">
      <c r="A17417" t="s">
        <v>493</v>
      </c>
      <c r="B17417" t="s">
        <v>494</v>
      </c>
      <c r="C17417">
        <v>1950</v>
      </c>
      <c r="D17417">
        <v>268.65276599999999</v>
      </c>
      <c r="E17417">
        <v>672.56708785000001</v>
      </c>
      <c r="F17417">
        <v>963.54548421274103</v>
      </c>
      <c r="G17417">
        <v>1040.1416708833301</v>
      </c>
      <c r="H17417">
        <v>130.55056773740699</v>
      </c>
      <c r="I17417">
        <v>645.92733971333303</v>
      </c>
      <c r="J17417">
        <v>0</v>
      </c>
      <c r="K17417">
        <v>1686.0690105966701</v>
      </c>
      <c r="L17417">
        <v>1.23009275752064</v>
      </c>
      <c r="M17417">
        <v>0</v>
      </c>
      <c r="N17417">
        <v>0</v>
      </c>
      <c r="O17417">
        <v>0.567101567955554</v>
      </c>
      <c r="P17417">
        <v>1.90122541466693E-3</v>
      </c>
      <c r="Q17417">
        <v>15.9188755840237</v>
      </c>
      <c r="R17417" s="1">
        <v>4.9203226623267198E-8</v>
      </c>
      <c r="S17417" s="1">
        <v>7.0706402654480495E-7</v>
      </c>
      <c r="T17417">
        <v>0</v>
      </c>
      <c r="U17417">
        <v>0</v>
      </c>
      <c r="V17417" s="3">
        <f t="shared" si="272"/>
        <v>1686.0690105966632</v>
      </c>
    </row>
    <row r="17418" spans="1:22" x14ac:dyDescent="0.3">
      <c r="A17418" t="s">
        <v>493</v>
      </c>
      <c r="B17418" t="s">
        <v>494</v>
      </c>
      <c r="C17418">
        <v>1951</v>
      </c>
      <c r="D17418">
        <v>272.62153899999998</v>
      </c>
      <c r="E17418">
        <v>725.25305495999999</v>
      </c>
      <c r="F17418">
        <v>1039.2152905345699</v>
      </c>
      <c r="G17418">
        <v>1132.38764793367</v>
      </c>
      <c r="H17418">
        <v>545.10321891292699</v>
      </c>
      <c r="I17418">
        <v>666.69166692333397</v>
      </c>
      <c r="J17418">
        <v>0</v>
      </c>
      <c r="K17418">
        <v>1799.0793148570001</v>
      </c>
      <c r="L17418">
        <v>2.8700798826678202</v>
      </c>
      <c r="M17418">
        <v>0</v>
      </c>
      <c r="N17418">
        <v>0</v>
      </c>
      <c r="O17418">
        <v>0.81341825192369499</v>
      </c>
      <c r="P17418">
        <v>2.2812455465578401E-3</v>
      </c>
      <c r="Q17418">
        <v>20.343120075537499</v>
      </c>
      <c r="R17418" s="1">
        <v>8.5598743655023302E-8</v>
      </c>
      <c r="S17418" s="1">
        <v>1.2427082026083499E-6</v>
      </c>
      <c r="T17418">
        <v>0</v>
      </c>
      <c r="U17418">
        <v>0</v>
      </c>
      <c r="V17418" s="3">
        <f t="shared" si="272"/>
        <v>1799.079314857004</v>
      </c>
    </row>
    <row r="17419" spans="1:22" x14ac:dyDescent="0.3">
      <c r="A17419" t="s">
        <v>493</v>
      </c>
      <c r="B17419" t="s">
        <v>494</v>
      </c>
      <c r="C17419">
        <v>1952</v>
      </c>
      <c r="D17419">
        <v>276.90567099999998</v>
      </c>
      <c r="E17419">
        <v>737.44604886000002</v>
      </c>
      <c r="F17419">
        <v>1056.97828766421</v>
      </c>
      <c r="G17419">
        <v>1223.12299069033</v>
      </c>
      <c r="H17419">
        <v>626.81857117000004</v>
      </c>
      <c r="I17419">
        <v>688.90066035999996</v>
      </c>
      <c r="J17419">
        <v>0</v>
      </c>
      <c r="K17419">
        <v>1912.02365105033</v>
      </c>
      <c r="L17419">
        <v>4.5619161695061301</v>
      </c>
      <c r="M17419">
        <v>0</v>
      </c>
      <c r="N17419">
        <v>0</v>
      </c>
      <c r="O17419">
        <v>0.801627665892506</v>
      </c>
      <c r="P17419">
        <v>2.18372382159814E-3</v>
      </c>
      <c r="Q17419">
        <v>20.225428230689001</v>
      </c>
      <c r="R17419" s="1">
        <v>8.4536085431124405E-8</v>
      </c>
      <c r="S17419" s="1">
        <v>1.28326223256269E-6</v>
      </c>
      <c r="T17419">
        <v>0</v>
      </c>
      <c r="U17419">
        <v>0</v>
      </c>
      <c r="V17419" s="3">
        <f t="shared" si="272"/>
        <v>1912.02365105033</v>
      </c>
    </row>
    <row r="17420" spans="1:22" x14ac:dyDescent="0.3">
      <c r="A17420" t="s">
        <v>493</v>
      </c>
      <c r="B17420" t="s">
        <v>494</v>
      </c>
      <c r="C17420">
        <v>1953</v>
      </c>
      <c r="D17420">
        <v>281.40408000000002</v>
      </c>
      <c r="E17420">
        <v>774.11564423000004</v>
      </c>
      <c r="F17420">
        <v>1109.4622742900899</v>
      </c>
      <c r="G17420">
        <v>1307.00534363667</v>
      </c>
      <c r="H17420">
        <v>705.71794179340702</v>
      </c>
      <c r="I17420">
        <v>710.49000109999997</v>
      </c>
      <c r="J17420">
        <v>0</v>
      </c>
      <c r="K17420">
        <v>2017.4953447366699</v>
      </c>
      <c r="L17420">
        <v>6.6497026948173001</v>
      </c>
      <c r="M17420">
        <v>0</v>
      </c>
      <c r="N17420">
        <v>0</v>
      </c>
      <c r="O17420">
        <v>0.98044689138593</v>
      </c>
      <c r="P17420">
        <v>2.3473876324344501E-3</v>
      </c>
      <c r="Q17420">
        <v>23.3674343202958</v>
      </c>
      <c r="R17420" s="1">
        <v>9.6798514053517702E-8</v>
      </c>
      <c r="S17420" s="1">
        <v>1.4922320285492001E-6</v>
      </c>
      <c r="T17420">
        <v>0</v>
      </c>
      <c r="U17420">
        <v>0</v>
      </c>
      <c r="V17420" s="3">
        <f t="shared" si="272"/>
        <v>2017.4953447366699</v>
      </c>
    </row>
    <row r="17421" spans="1:22" x14ac:dyDescent="0.3">
      <c r="A17421" t="s">
        <v>493</v>
      </c>
      <c r="B17421" t="s">
        <v>494</v>
      </c>
      <c r="C17421">
        <v>1954</v>
      </c>
      <c r="D17421">
        <v>286.03250100000002</v>
      </c>
      <c r="E17421">
        <v>809.79218881999998</v>
      </c>
      <c r="F17421">
        <v>1161.5095054657099</v>
      </c>
      <c r="G17421">
        <v>1429.62970483667</v>
      </c>
      <c r="H17421">
        <v>780.92498204966705</v>
      </c>
      <c r="I17421">
        <v>737.07333755000002</v>
      </c>
      <c r="J17421">
        <v>0</v>
      </c>
      <c r="K17421">
        <v>2166.7030423866699</v>
      </c>
      <c r="L17421">
        <v>8.9992526847130794</v>
      </c>
      <c r="M17421">
        <v>0</v>
      </c>
      <c r="N17421">
        <v>0</v>
      </c>
      <c r="O17421">
        <v>1.0904702730021201</v>
      </c>
      <c r="P17421">
        <v>2.42066697711077E-3</v>
      </c>
      <c r="Q17421">
        <v>25.723429246692199</v>
      </c>
      <c r="R17421" s="1">
        <v>7.8173935544462096E-8</v>
      </c>
      <c r="S17421" s="1">
        <v>1.2796309118523801E-6</v>
      </c>
      <c r="T17421">
        <v>0</v>
      </c>
      <c r="U17421">
        <v>0</v>
      </c>
      <c r="V17421" s="3">
        <f t="shared" si="272"/>
        <v>2166.7030423866699</v>
      </c>
    </row>
    <row r="17422" spans="1:22" x14ac:dyDescent="0.3">
      <c r="A17422" t="s">
        <v>493</v>
      </c>
      <c r="B17422" t="s">
        <v>494</v>
      </c>
      <c r="C17422">
        <v>1955</v>
      </c>
      <c r="D17422">
        <v>290.72348499999998</v>
      </c>
      <c r="E17422">
        <v>849.33826481000006</v>
      </c>
      <c r="F17422">
        <v>1218.12588662437</v>
      </c>
      <c r="G17422">
        <v>1601.96297946667</v>
      </c>
      <c r="H17422">
        <v>858.23312930655595</v>
      </c>
      <c r="I17422">
        <v>775.39733432333298</v>
      </c>
      <c r="J17422">
        <v>0</v>
      </c>
      <c r="K17422">
        <v>2377.36031379</v>
      </c>
      <c r="L17422">
        <v>11.8355278079869</v>
      </c>
      <c r="M17422">
        <v>0</v>
      </c>
      <c r="N17422">
        <v>0</v>
      </c>
      <c r="O17422">
        <v>1.29351513090735</v>
      </c>
      <c r="P17422">
        <v>2.67217635307616E-3</v>
      </c>
      <c r="Q17422">
        <v>28.973329088817799</v>
      </c>
      <c r="R17422" s="1">
        <v>9.8931666255740695E-8</v>
      </c>
      <c r="S17422" s="1">
        <v>1.6332714593914099E-6</v>
      </c>
      <c r="T17422">
        <v>0</v>
      </c>
      <c r="U17422">
        <v>0</v>
      </c>
      <c r="V17422" s="3">
        <f t="shared" si="272"/>
        <v>2377.3603137900031</v>
      </c>
    </row>
    <row r="17423" spans="1:22" x14ac:dyDescent="0.3">
      <c r="A17423" t="s">
        <v>493</v>
      </c>
      <c r="B17423" t="s">
        <v>494</v>
      </c>
      <c r="C17423">
        <v>1956</v>
      </c>
      <c r="D17423">
        <v>295.42702000000003</v>
      </c>
      <c r="E17423">
        <v>917.83319004999998</v>
      </c>
      <c r="F17423">
        <v>1316.3409450678701</v>
      </c>
      <c r="G17423">
        <v>1754.4340105599999</v>
      </c>
      <c r="H17423">
        <v>939.23353714310997</v>
      </c>
      <c r="I17423">
        <v>810.39932871333303</v>
      </c>
      <c r="J17423">
        <v>0</v>
      </c>
      <c r="K17423">
        <v>2564.8333392733298</v>
      </c>
      <c r="L17423">
        <v>15.831453282814399</v>
      </c>
      <c r="M17423">
        <v>0</v>
      </c>
      <c r="N17423">
        <v>0</v>
      </c>
      <c r="O17423">
        <v>1.8156580222253</v>
      </c>
      <c r="P17423">
        <v>3.12963329181973E-3</v>
      </c>
      <c r="Q17423">
        <v>35.925402636497502</v>
      </c>
      <c r="R17423" s="1">
        <v>1.9267976357114001E-7</v>
      </c>
      <c r="S17423" s="1">
        <v>3.2075766459986098E-6</v>
      </c>
      <c r="T17423">
        <v>0</v>
      </c>
      <c r="U17423">
        <v>0</v>
      </c>
      <c r="V17423" s="3">
        <f t="shared" si="272"/>
        <v>2564.833339273333</v>
      </c>
    </row>
    <row r="17424" spans="1:22" x14ac:dyDescent="0.3">
      <c r="A17424" t="s">
        <v>493</v>
      </c>
      <c r="B17424" t="s">
        <v>494</v>
      </c>
      <c r="C17424">
        <v>1957</v>
      </c>
      <c r="D17424">
        <v>300.10976299999999</v>
      </c>
      <c r="E17424">
        <v>988.77499667999996</v>
      </c>
      <c r="F17424">
        <v>1418.3869243593399</v>
      </c>
      <c r="G17424">
        <v>1920.73937520667</v>
      </c>
      <c r="H17424">
        <v>1019.4272413637</v>
      </c>
      <c r="I17424">
        <v>846.59299545333295</v>
      </c>
      <c r="J17424">
        <v>0</v>
      </c>
      <c r="K17424">
        <v>2767.3323706599999</v>
      </c>
      <c r="L17424">
        <v>21.418624947778401</v>
      </c>
      <c r="M17424">
        <v>0</v>
      </c>
      <c r="N17424">
        <v>0</v>
      </c>
      <c r="O17424">
        <v>2.5460548362650699</v>
      </c>
      <c r="P17424">
        <v>3.7631063012596002E-3</v>
      </c>
      <c r="Q17424">
        <v>44.353772780693099</v>
      </c>
      <c r="R17424" s="1">
        <v>2.9699981612091898E-7</v>
      </c>
      <c r="S17424" s="1">
        <v>4.9792031713246401E-6</v>
      </c>
      <c r="T17424">
        <v>0</v>
      </c>
      <c r="U17424">
        <v>0</v>
      </c>
      <c r="V17424" s="3">
        <f t="shared" si="272"/>
        <v>2767.3323706600031</v>
      </c>
    </row>
    <row r="17425" spans="1:22" x14ac:dyDescent="0.3">
      <c r="A17425" t="s">
        <v>493</v>
      </c>
      <c r="B17425" t="s">
        <v>494</v>
      </c>
      <c r="C17425">
        <v>1958</v>
      </c>
      <c r="D17425">
        <v>304.75343620000001</v>
      </c>
      <c r="E17425">
        <v>1023.48019665</v>
      </c>
      <c r="F17425">
        <v>1467.9886431234399</v>
      </c>
      <c r="G17425">
        <v>2040.22133469</v>
      </c>
      <c r="H17425">
        <v>1098.77035019393</v>
      </c>
      <c r="I17425">
        <v>877.11433080333302</v>
      </c>
      <c r="J17425">
        <v>0</v>
      </c>
      <c r="K17425">
        <v>2917.33566549333</v>
      </c>
      <c r="L17425">
        <v>27.707855692847598</v>
      </c>
      <c r="M17425">
        <v>0</v>
      </c>
      <c r="N17425">
        <v>0</v>
      </c>
      <c r="O17425">
        <v>2.7905870592509601</v>
      </c>
      <c r="P17425">
        <v>4.0893156288090496E-3</v>
      </c>
      <c r="Q17425">
        <v>46.882735024687399</v>
      </c>
      <c r="R17425" s="1">
        <v>4.6321187638337098E-7</v>
      </c>
      <c r="S17425" s="1">
        <v>8.0784705356288908E-6</v>
      </c>
      <c r="T17425">
        <v>0</v>
      </c>
      <c r="U17425">
        <v>0</v>
      </c>
      <c r="V17425" s="3">
        <f t="shared" si="272"/>
        <v>2917.3356654933332</v>
      </c>
    </row>
    <row r="17426" spans="1:22" x14ac:dyDescent="0.3">
      <c r="A17426" t="s">
        <v>493</v>
      </c>
      <c r="B17426" t="s">
        <v>494</v>
      </c>
      <c r="C17426">
        <v>1959</v>
      </c>
      <c r="D17426">
        <v>309.35142680000001</v>
      </c>
      <c r="E17426">
        <v>1095.2880098200001</v>
      </c>
      <c r="F17426">
        <v>1571.02058267601</v>
      </c>
      <c r="G17426">
        <v>2156.6672878300001</v>
      </c>
      <c r="H17426">
        <v>836.218788570073</v>
      </c>
      <c r="I17426">
        <v>901.63699593000001</v>
      </c>
      <c r="J17426">
        <v>0</v>
      </c>
      <c r="K17426">
        <v>3058.3042837600001</v>
      </c>
      <c r="L17426">
        <v>35.314019338378998</v>
      </c>
      <c r="M17426">
        <v>0</v>
      </c>
      <c r="N17426">
        <v>0</v>
      </c>
      <c r="O17426">
        <v>3.37303917167326</v>
      </c>
      <c r="P17426">
        <v>4.6989828128710404E-3</v>
      </c>
      <c r="Q17426">
        <v>55.544094074145796</v>
      </c>
      <c r="R17426" s="1">
        <v>4.0937595891484402E-8</v>
      </c>
      <c r="S17426" s="1">
        <v>5.7543081755276196E-7</v>
      </c>
      <c r="T17426">
        <v>0</v>
      </c>
      <c r="U17426">
        <v>0</v>
      </c>
      <c r="V17426" s="3">
        <f t="shared" si="272"/>
        <v>3058.3042837600001</v>
      </c>
    </row>
    <row r="17427" spans="1:22" x14ac:dyDescent="0.3">
      <c r="A17427" t="s">
        <v>493</v>
      </c>
      <c r="B17427" t="s">
        <v>494</v>
      </c>
      <c r="C17427">
        <v>1960</v>
      </c>
      <c r="D17427">
        <v>313.89935200000002</v>
      </c>
      <c r="E17427">
        <v>1102.63241457</v>
      </c>
      <c r="F17427">
        <v>1581.2053205683401</v>
      </c>
      <c r="G17427">
        <v>2263.2939922999999</v>
      </c>
      <c r="H17427">
        <v>846.75316084333303</v>
      </c>
      <c r="I17427">
        <v>925.68298734999996</v>
      </c>
      <c r="J17427">
        <v>0</v>
      </c>
      <c r="K17427">
        <v>3188.97697965</v>
      </c>
      <c r="L17427">
        <v>42.8032595684302</v>
      </c>
      <c r="M17427">
        <v>0</v>
      </c>
      <c r="N17427">
        <v>0</v>
      </c>
      <c r="O17427">
        <v>3.2592145864439801</v>
      </c>
      <c r="P17427">
        <v>4.5543266626473398E-3</v>
      </c>
      <c r="Q17427">
        <v>54.607329322614497</v>
      </c>
      <c r="R17427" s="1">
        <v>4.8444164977262403E-8</v>
      </c>
      <c r="S17427" s="1">
        <v>6.8691884376110696E-7</v>
      </c>
      <c r="T17427">
        <v>0</v>
      </c>
      <c r="U17427">
        <v>0</v>
      </c>
      <c r="V17427" s="3">
        <f t="shared" si="272"/>
        <v>3188.97697965</v>
      </c>
    </row>
    <row r="17428" spans="1:22" x14ac:dyDescent="0.3">
      <c r="A17428" t="s">
        <v>493</v>
      </c>
      <c r="B17428" t="s">
        <v>494</v>
      </c>
      <c r="C17428">
        <v>1961</v>
      </c>
      <c r="D17428">
        <v>318.38481999999999</v>
      </c>
      <c r="E17428">
        <v>1197.0069304599999</v>
      </c>
      <c r="F17428">
        <v>1716.95717076391</v>
      </c>
      <c r="G17428">
        <v>2352.4233755</v>
      </c>
      <c r="H17428">
        <v>819.93167590037001</v>
      </c>
      <c r="I17428">
        <v>948.60333531333299</v>
      </c>
      <c r="J17428">
        <v>0</v>
      </c>
      <c r="K17428">
        <v>3301.0267108133298</v>
      </c>
      <c r="L17428">
        <v>52.942815369890297</v>
      </c>
      <c r="M17428">
        <v>0</v>
      </c>
      <c r="N17428">
        <v>0</v>
      </c>
      <c r="O17428">
        <v>4.6086736714621797</v>
      </c>
      <c r="P17428">
        <v>5.3540655366897802E-3</v>
      </c>
      <c r="Q17428">
        <v>66.269871996046206</v>
      </c>
      <c r="R17428" s="1">
        <v>1.0765281283969501E-7</v>
      </c>
      <c r="S17428" s="1">
        <v>1.4787917281889999E-6</v>
      </c>
      <c r="T17428">
        <v>0</v>
      </c>
      <c r="U17428">
        <v>0</v>
      </c>
      <c r="V17428" s="3">
        <f t="shared" si="272"/>
        <v>3301.026710813333</v>
      </c>
    </row>
    <row r="17429" spans="1:22" x14ac:dyDescent="0.3">
      <c r="A17429" t="s">
        <v>493</v>
      </c>
      <c r="B17429" t="s">
        <v>494</v>
      </c>
      <c r="C17429">
        <v>1962</v>
      </c>
      <c r="D17429">
        <v>322.77872980000001</v>
      </c>
      <c r="E17429">
        <v>1265.8220421399999</v>
      </c>
      <c r="F17429">
        <v>1815.93726705836</v>
      </c>
      <c r="G17429">
        <v>2479.3596262599999</v>
      </c>
      <c r="H17429">
        <v>807.76233663040705</v>
      </c>
      <c r="I17429">
        <v>988.01266934333296</v>
      </c>
      <c r="J17429">
        <v>0</v>
      </c>
      <c r="K17429">
        <v>3467.3722956033298</v>
      </c>
      <c r="L17429">
        <v>65.079996673685997</v>
      </c>
      <c r="M17429">
        <v>0</v>
      </c>
      <c r="N17429">
        <v>0</v>
      </c>
      <c r="O17429">
        <v>5.6175513518346003</v>
      </c>
      <c r="P17429">
        <v>5.9336986044091202E-3</v>
      </c>
      <c r="Q17429">
        <v>74.278219590575802</v>
      </c>
      <c r="R17429" s="1">
        <v>1.78005817048151E-7</v>
      </c>
      <c r="S17429" s="1">
        <v>2.4156181480924498E-6</v>
      </c>
      <c r="T17429">
        <v>0</v>
      </c>
      <c r="U17429">
        <v>0</v>
      </c>
      <c r="V17429" s="3">
        <f t="shared" si="272"/>
        <v>3467.372295603333</v>
      </c>
    </row>
    <row r="17430" spans="1:22" x14ac:dyDescent="0.3">
      <c r="A17430" t="s">
        <v>493</v>
      </c>
      <c r="B17430" t="s">
        <v>494</v>
      </c>
      <c r="C17430">
        <v>1963</v>
      </c>
      <c r="D17430">
        <v>327.03155697</v>
      </c>
      <c r="E17430">
        <v>1295.2166021200001</v>
      </c>
      <c r="F17430">
        <v>1858.77166842785</v>
      </c>
      <c r="G17430">
        <v>2661.5746432000001</v>
      </c>
      <c r="H17430">
        <v>796.80677729040701</v>
      </c>
      <c r="I17430">
        <v>1023.97166967333</v>
      </c>
      <c r="J17430">
        <v>0</v>
      </c>
      <c r="K17430">
        <v>3685.54631287333</v>
      </c>
      <c r="L17430">
        <v>78.260601340192807</v>
      </c>
      <c r="M17430">
        <v>0</v>
      </c>
      <c r="N17430">
        <v>0</v>
      </c>
      <c r="O17430">
        <v>5.9679729844982203</v>
      </c>
      <c r="P17430">
        <v>6.1732460024390501E-3</v>
      </c>
      <c r="Q17430">
        <v>76.757419677357802</v>
      </c>
      <c r="R17430" s="1">
        <v>2.1000251990468101E-7</v>
      </c>
      <c r="S17430" s="1">
        <v>2.9339180035149301E-6</v>
      </c>
      <c r="T17430">
        <v>0</v>
      </c>
      <c r="U17430">
        <v>0</v>
      </c>
      <c r="V17430" s="3">
        <f t="shared" si="272"/>
        <v>3685.54631287333</v>
      </c>
    </row>
    <row r="17431" spans="1:22" x14ac:dyDescent="0.3">
      <c r="A17431" t="s">
        <v>493</v>
      </c>
      <c r="B17431" t="s">
        <v>494</v>
      </c>
      <c r="C17431">
        <v>1964</v>
      </c>
      <c r="D17431">
        <v>331.08372500000002</v>
      </c>
      <c r="E17431">
        <v>1290.3345414999999</v>
      </c>
      <c r="F17431">
        <v>1852.07825969395</v>
      </c>
      <c r="G17431">
        <v>2842.3083244966701</v>
      </c>
      <c r="H17431">
        <v>788.46199971366696</v>
      </c>
      <c r="I17431">
        <v>1042.9429936566701</v>
      </c>
      <c r="J17431">
        <v>0</v>
      </c>
      <c r="K17431">
        <v>3885.25131815333</v>
      </c>
      <c r="L17431">
        <v>90.889497674360996</v>
      </c>
      <c r="M17431">
        <v>0</v>
      </c>
      <c r="N17431">
        <v>0</v>
      </c>
      <c r="O17431">
        <v>5.3713416881726204</v>
      </c>
      <c r="P17431">
        <v>5.8574966726387696E-3</v>
      </c>
      <c r="Q17431">
        <v>73.638687691328599</v>
      </c>
      <c r="R17431" s="1">
        <v>1.9363238137507601E-7</v>
      </c>
      <c r="S17431" s="1">
        <v>2.6597296480994299E-6</v>
      </c>
      <c r="T17431">
        <v>0</v>
      </c>
      <c r="U17431">
        <v>0</v>
      </c>
      <c r="V17431" s="3">
        <f t="shared" si="272"/>
        <v>3885.2513181533404</v>
      </c>
    </row>
    <row r="17432" spans="1:22" x14ac:dyDescent="0.3">
      <c r="A17432" t="s">
        <v>493</v>
      </c>
      <c r="B17432" t="s">
        <v>494</v>
      </c>
      <c r="C17432">
        <v>1965</v>
      </c>
      <c r="D17432">
        <v>334.89758499999999</v>
      </c>
      <c r="E17432">
        <v>1430.6644848000001</v>
      </c>
      <c r="F17432">
        <v>2054.9521723500002</v>
      </c>
      <c r="G17432">
        <v>2983.34299640667</v>
      </c>
      <c r="H17432">
        <v>777.64243817333295</v>
      </c>
      <c r="I17432">
        <v>1069.3650017233299</v>
      </c>
      <c r="J17432">
        <v>0</v>
      </c>
      <c r="K17432">
        <v>4052.7079981299999</v>
      </c>
      <c r="L17432">
        <v>109.419999711575</v>
      </c>
      <c r="M17432">
        <v>0</v>
      </c>
      <c r="N17432">
        <v>0</v>
      </c>
      <c r="O17432">
        <v>8.2910266996366104</v>
      </c>
      <c r="P17432">
        <v>6.9632421349992996E-3</v>
      </c>
      <c r="Q17432">
        <v>92.697732223093496</v>
      </c>
      <c r="R17432" s="1">
        <v>6.5824155765271499E-7</v>
      </c>
      <c r="S17432" s="1">
        <v>8.7182613081080101E-6</v>
      </c>
      <c r="T17432">
        <v>0</v>
      </c>
      <c r="U17432">
        <v>0</v>
      </c>
      <c r="V17432" s="3">
        <f t="shared" si="272"/>
        <v>4052.7079981299999</v>
      </c>
    </row>
    <row r="17433" spans="1:22" x14ac:dyDescent="0.3">
      <c r="A17433" t="s">
        <v>493</v>
      </c>
      <c r="B17433" t="s">
        <v>494</v>
      </c>
      <c r="C17433">
        <v>1966</v>
      </c>
      <c r="D17433">
        <v>338.44951500000002</v>
      </c>
      <c r="E17433">
        <v>1517.4515188</v>
      </c>
      <c r="F17433">
        <v>2178.8769929987998</v>
      </c>
      <c r="G17433">
        <v>3139.0810373999998</v>
      </c>
      <c r="H17433">
        <v>736.275875423</v>
      </c>
      <c r="I17433">
        <v>1114.8279983499999</v>
      </c>
      <c r="J17433">
        <v>0</v>
      </c>
      <c r="K17433">
        <v>4253.9090357499999</v>
      </c>
      <c r="L17433">
        <v>131.310890568556</v>
      </c>
      <c r="M17433">
        <v>0</v>
      </c>
      <c r="N17433">
        <v>0</v>
      </c>
      <c r="O17433">
        <v>9.9421027321515698</v>
      </c>
      <c r="P17433">
        <v>7.6217621438504201E-3</v>
      </c>
      <c r="Q17433">
        <v>102.40460597241101</v>
      </c>
      <c r="R17433" s="1">
        <v>1.0867385219172799E-6</v>
      </c>
      <c r="S17433" s="1">
        <v>1.4661360855445999E-5</v>
      </c>
      <c r="T17433">
        <v>0</v>
      </c>
      <c r="U17433">
        <v>0</v>
      </c>
      <c r="V17433" s="3">
        <f t="shared" si="272"/>
        <v>4253.9090357499999</v>
      </c>
    </row>
    <row r="17434" spans="1:22" x14ac:dyDescent="0.3">
      <c r="A17434" t="s">
        <v>493</v>
      </c>
      <c r="B17434" t="s">
        <v>494</v>
      </c>
      <c r="C17434">
        <v>1967</v>
      </c>
      <c r="D17434">
        <v>341.76220699999999</v>
      </c>
      <c r="E17434">
        <v>1597.8817850999999</v>
      </c>
      <c r="F17434">
        <v>2294.6555779516202</v>
      </c>
      <c r="G17434">
        <v>3259.8976781433298</v>
      </c>
      <c r="H17434">
        <v>694.41753377700002</v>
      </c>
      <c r="I17434">
        <v>1142.8633306199999</v>
      </c>
      <c r="J17434">
        <v>0</v>
      </c>
      <c r="K17434">
        <v>4402.7610087633302</v>
      </c>
      <c r="L17434">
        <v>157.37242670036699</v>
      </c>
      <c r="M17434">
        <v>0</v>
      </c>
      <c r="N17434">
        <v>0</v>
      </c>
      <c r="O17434">
        <v>11.8434667066693</v>
      </c>
      <c r="P17434">
        <v>8.3642727249386307E-3</v>
      </c>
      <c r="Q17434">
        <v>112.100851441019</v>
      </c>
      <c r="R17434" s="1">
        <v>1.8176861748278599E-6</v>
      </c>
      <c r="S17434" s="1">
        <v>2.42545835226901E-5</v>
      </c>
      <c r="T17434">
        <v>0</v>
      </c>
      <c r="U17434">
        <v>0</v>
      </c>
      <c r="V17434" s="3">
        <f t="shared" si="272"/>
        <v>4402.7610087633293</v>
      </c>
    </row>
    <row r="17435" spans="1:22" x14ac:dyDescent="0.3">
      <c r="A17435" t="s">
        <v>493</v>
      </c>
      <c r="B17435" t="s">
        <v>494</v>
      </c>
      <c r="C17435">
        <v>1968</v>
      </c>
      <c r="D17435">
        <v>344.9033541</v>
      </c>
      <c r="E17435">
        <v>1667.2372230000001</v>
      </c>
      <c r="F17435">
        <v>2394.07455566417</v>
      </c>
      <c r="G17435">
        <v>3376.8202886366698</v>
      </c>
      <c r="H17435">
        <v>653.63393528033305</v>
      </c>
      <c r="I17435">
        <v>1157.6143256333301</v>
      </c>
      <c r="J17435">
        <v>0</v>
      </c>
      <c r="K17435">
        <v>4534.4346142699997</v>
      </c>
      <c r="L17435">
        <v>187.34220235559201</v>
      </c>
      <c r="M17435">
        <v>0</v>
      </c>
      <c r="N17435">
        <v>0</v>
      </c>
      <c r="O17435">
        <v>13.7943967415867</v>
      </c>
      <c r="P17435">
        <v>8.9569561992723402E-3</v>
      </c>
      <c r="Q17435">
        <v>120.02632134113399</v>
      </c>
      <c r="R17435" s="1">
        <v>2.75014307190274E-6</v>
      </c>
      <c r="S17435" s="1">
        <v>3.7008542997404997E-5</v>
      </c>
      <c r="T17435">
        <v>0</v>
      </c>
      <c r="U17435">
        <v>0</v>
      </c>
      <c r="V17435" s="3">
        <f t="shared" si="272"/>
        <v>4534.4346142699997</v>
      </c>
    </row>
    <row r="17436" spans="1:22" x14ac:dyDescent="0.3">
      <c r="A17436" t="s">
        <v>493</v>
      </c>
      <c r="B17436" t="s">
        <v>494</v>
      </c>
      <c r="C17436">
        <v>1969</v>
      </c>
      <c r="D17436">
        <v>347.96957902999998</v>
      </c>
      <c r="E17436">
        <v>1757.0916896000001</v>
      </c>
      <c r="F17436">
        <v>2522.9221373433002</v>
      </c>
      <c r="G17436">
        <v>3541.8569197000002</v>
      </c>
      <c r="H17436">
        <v>617.49930017966699</v>
      </c>
      <c r="I17436">
        <v>1168.8049982033299</v>
      </c>
      <c r="J17436">
        <v>0</v>
      </c>
      <c r="K17436">
        <v>4710.6619179033296</v>
      </c>
      <c r="L17436">
        <v>222.98088457866001</v>
      </c>
      <c r="M17436">
        <v>0</v>
      </c>
      <c r="N17436">
        <v>0</v>
      </c>
      <c r="O17436">
        <v>16.834361398555899</v>
      </c>
      <c r="P17436">
        <v>9.7038240727955506E-3</v>
      </c>
      <c r="Q17436">
        <v>131.53219054243399</v>
      </c>
      <c r="R17436" s="1">
        <v>4.9473784296454E-6</v>
      </c>
      <c r="S17436" s="1">
        <v>6.7021188658795204E-5</v>
      </c>
      <c r="T17436">
        <v>0</v>
      </c>
      <c r="U17436">
        <v>0</v>
      </c>
      <c r="V17436" s="3">
        <f t="shared" si="272"/>
        <v>4710.6619179033296</v>
      </c>
    </row>
    <row r="17437" spans="1:22" x14ac:dyDescent="0.3">
      <c r="A17437" t="s">
        <v>493</v>
      </c>
      <c r="B17437" t="s">
        <v>494</v>
      </c>
      <c r="C17437">
        <v>1970</v>
      </c>
      <c r="D17437">
        <v>351.03403202999999</v>
      </c>
      <c r="E17437">
        <v>1793.7373312</v>
      </c>
      <c r="F17437">
        <v>2576.1304959102599</v>
      </c>
      <c r="G17437">
        <v>3764.7353773333298</v>
      </c>
      <c r="H17437">
        <v>493.11570806629999</v>
      </c>
      <c r="I17437">
        <v>1170.2459802733299</v>
      </c>
      <c r="J17437">
        <v>0</v>
      </c>
      <c r="K17437">
        <v>4934.9813576066699</v>
      </c>
      <c r="L17437">
        <v>260.807794834525</v>
      </c>
      <c r="M17437">
        <v>0</v>
      </c>
      <c r="N17437">
        <v>0</v>
      </c>
      <c r="O17437">
        <v>17.738312927991601</v>
      </c>
      <c r="P17437">
        <v>9.9509655943328702E-3</v>
      </c>
      <c r="Q17437">
        <v>135.336374148712</v>
      </c>
      <c r="R17437" s="1">
        <v>6.3093759679512204E-6</v>
      </c>
      <c r="S17437" s="1">
        <v>8.6139433395314004E-5</v>
      </c>
      <c r="T17437">
        <v>0</v>
      </c>
      <c r="U17437">
        <v>0</v>
      </c>
      <c r="V17437" s="3">
        <f t="shared" si="272"/>
        <v>4934.9813576066599</v>
      </c>
    </row>
    <row r="17438" spans="1:22" x14ac:dyDescent="0.3">
      <c r="A17438" t="s">
        <v>493</v>
      </c>
      <c r="B17438" t="s">
        <v>494</v>
      </c>
      <c r="C17438">
        <v>1971</v>
      </c>
      <c r="D17438">
        <v>354.11923897000003</v>
      </c>
      <c r="E17438">
        <v>1911.720452</v>
      </c>
      <c r="F17438">
        <v>2746.6622962393299</v>
      </c>
      <c r="G17438">
        <v>3901.7769360533298</v>
      </c>
      <c r="H17438">
        <v>428.68979340366701</v>
      </c>
      <c r="I17438">
        <v>1203.92065702333</v>
      </c>
      <c r="J17438">
        <v>0</v>
      </c>
      <c r="K17438">
        <v>5105.6975930766703</v>
      </c>
      <c r="L17438">
        <v>308.69163464092497</v>
      </c>
      <c r="M17438">
        <v>0</v>
      </c>
      <c r="N17438">
        <v>0</v>
      </c>
      <c r="O17438">
        <v>22.371479111086501</v>
      </c>
      <c r="P17438">
        <v>1.1042047481281399E-2</v>
      </c>
      <c r="Q17438">
        <v>149.54535797171499</v>
      </c>
      <c r="R17438" s="1">
        <v>1.3463576864701499E-5</v>
      </c>
      <c r="S17438">
        <v>1.8707966041672501E-4</v>
      </c>
      <c r="T17438">
        <v>0</v>
      </c>
      <c r="U17438">
        <v>0</v>
      </c>
      <c r="V17438" s="3">
        <f t="shared" si="272"/>
        <v>5105.6975930766603</v>
      </c>
    </row>
    <row r="17439" spans="1:22" x14ac:dyDescent="0.3">
      <c r="A17439" t="s">
        <v>493</v>
      </c>
      <c r="B17439" t="s">
        <v>494</v>
      </c>
      <c r="C17439">
        <v>1972</v>
      </c>
      <c r="D17439">
        <v>357.21557999999999</v>
      </c>
      <c r="E17439">
        <v>1989.7781379999999</v>
      </c>
      <c r="F17439">
        <v>2858.5999754837098</v>
      </c>
      <c r="G17439">
        <v>4088.3810095333301</v>
      </c>
      <c r="H17439">
        <v>413.09875555299999</v>
      </c>
      <c r="I17439">
        <v>1230.33536182333</v>
      </c>
      <c r="J17439">
        <v>0</v>
      </c>
      <c r="K17439">
        <v>5318.7163713566697</v>
      </c>
      <c r="L17439">
        <v>361.90694059260301</v>
      </c>
      <c r="M17439">
        <v>0</v>
      </c>
      <c r="N17439">
        <v>0</v>
      </c>
      <c r="O17439">
        <v>24.834005324528899</v>
      </c>
      <c r="P17439">
        <v>1.16215674879063E-2</v>
      </c>
      <c r="Q17439">
        <v>158.84315177966599</v>
      </c>
      <c r="R17439" s="1">
        <v>2.01719688219564E-5</v>
      </c>
      <c r="S17439">
        <v>2.6577714501045099E-4</v>
      </c>
      <c r="T17439">
        <v>0</v>
      </c>
      <c r="U17439">
        <v>0</v>
      </c>
      <c r="V17439" s="3">
        <f t="shared" si="272"/>
        <v>5318.7163713566606</v>
      </c>
    </row>
    <row r="17440" spans="1:22" x14ac:dyDescent="0.3">
      <c r="A17440" t="s">
        <v>493</v>
      </c>
      <c r="B17440" t="s">
        <v>494</v>
      </c>
      <c r="C17440">
        <v>1973</v>
      </c>
      <c r="D17440">
        <v>360.32525199999998</v>
      </c>
      <c r="E17440">
        <v>2029.4885594</v>
      </c>
      <c r="F17440">
        <v>2915.0221783161001</v>
      </c>
      <c r="G17440">
        <v>4263.4642897000003</v>
      </c>
      <c r="H17440">
        <v>318.71803333296702</v>
      </c>
      <c r="I17440">
        <v>1271.3103213433301</v>
      </c>
      <c r="J17440">
        <v>0</v>
      </c>
      <c r="K17440">
        <v>5534.77461104333</v>
      </c>
      <c r="L17440">
        <v>418.22353752161303</v>
      </c>
      <c r="M17440">
        <v>0</v>
      </c>
      <c r="N17440">
        <v>0</v>
      </c>
      <c r="O17440">
        <v>25.7093080899282</v>
      </c>
      <c r="P17440">
        <v>1.16277291963042E-2</v>
      </c>
      <c r="Q17440">
        <v>163.546008511911</v>
      </c>
      <c r="R17440" s="1">
        <v>2.1800217030519602E-5</v>
      </c>
      <c r="S17440">
        <v>2.93284661747831E-4</v>
      </c>
      <c r="T17440">
        <v>0</v>
      </c>
      <c r="U17440">
        <v>0</v>
      </c>
      <c r="V17440" s="3">
        <f t="shared" si="272"/>
        <v>5534.7746110433309</v>
      </c>
    </row>
    <row r="17441" spans="1:22" x14ac:dyDescent="0.3">
      <c r="A17441" t="s">
        <v>493</v>
      </c>
      <c r="B17441" t="s">
        <v>494</v>
      </c>
      <c r="C17441">
        <v>1974</v>
      </c>
      <c r="D17441">
        <v>363.441281</v>
      </c>
      <c r="E17441">
        <v>2178.9460733999999</v>
      </c>
      <c r="F17441">
        <v>3130.5068877376202</v>
      </c>
      <c r="G17441">
        <v>4360.9865791433303</v>
      </c>
      <c r="H17441">
        <v>277.05585971440701</v>
      </c>
      <c r="I17441">
        <v>1310.57300154</v>
      </c>
      <c r="J17441">
        <v>0</v>
      </c>
      <c r="K17441">
        <v>5671.5595806833298</v>
      </c>
      <c r="L17441">
        <v>489.04740803625202</v>
      </c>
      <c r="M17441">
        <v>0</v>
      </c>
      <c r="N17441">
        <v>0</v>
      </c>
      <c r="O17441">
        <v>33.087141793513197</v>
      </c>
      <c r="P17441">
        <v>1.33283247954407E-2</v>
      </c>
      <c r="Q17441">
        <v>179.97739134548399</v>
      </c>
      <c r="R17441" s="1">
        <v>4.4914497962032703E-5</v>
      </c>
      <c r="S17441">
        <v>6.27417420940895E-4</v>
      </c>
      <c r="T17441">
        <v>0</v>
      </c>
      <c r="U17441">
        <v>0</v>
      </c>
      <c r="V17441" s="3">
        <f t="shared" si="272"/>
        <v>5671.5595806833298</v>
      </c>
    </row>
    <row r="17442" spans="1:22" x14ac:dyDescent="0.3">
      <c r="A17442" t="s">
        <v>493</v>
      </c>
      <c r="B17442" t="s">
        <v>494</v>
      </c>
      <c r="C17442">
        <v>1975</v>
      </c>
      <c r="D17442">
        <v>366.55812300000002</v>
      </c>
      <c r="E17442">
        <v>2246.0057654000002</v>
      </c>
      <c r="F17442">
        <v>3226.66903992686</v>
      </c>
      <c r="G17442">
        <v>4547.2789076733297</v>
      </c>
      <c r="H17442">
        <v>248.37519904274001</v>
      </c>
      <c r="I17442">
        <v>1344.7389913833299</v>
      </c>
      <c r="J17442">
        <v>0</v>
      </c>
      <c r="K17442">
        <v>5892.0178990566701</v>
      </c>
      <c r="L17442">
        <v>564.91530261871003</v>
      </c>
      <c r="M17442">
        <v>0</v>
      </c>
      <c r="N17442">
        <v>0</v>
      </c>
      <c r="O17442">
        <v>35.794918090136498</v>
      </c>
      <c r="P17442">
        <v>1.4276029643572901E-2</v>
      </c>
      <c r="Q17442">
        <v>187.61742940226699</v>
      </c>
      <c r="R17442" s="1">
        <v>6.7460367338532606E-5</v>
      </c>
      <c r="S17442">
        <v>8.4622873697234402E-4</v>
      </c>
      <c r="T17442">
        <v>0</v>
      </c>
      <c r="U17442">
        <v>0</v>
      </c>
      <c r="V17442" s="3">
        <f t="shared" si="272"/>
        <v>5892.0178990566601</v>
      </c>
    </row>
    <row r="17443" spans="1:22" x14ac:dyDescent="0.3">
      <c r="A17443" t="s">
        <v>493</v>
      </c>
      <c r="B17443" t="s">
        <v>494</v>
      </c>
      <c r="C17443">
        <v>1976</v>
      </c>
      <c r="D17443">
        <v>369.67964899999998</v>
      </c>
      <c r="E17443">
        <v>2297.0504442000001</v>
      </c>
      <c r="F17443">
        <v>3299.97009861059</v>
      </c>
      <c r="G17443">
        <v>4721.0935621666704</v>
      </c>
      <c r="H17443">
        <v>244.09403492796699</v>
      </c>
      <c r="I17443">
        <v>1372.1620061599999</v>
      </c>
      <c r="J17443">
        <v>0</v>
      </c>
      <c r="K17443">
        <v>6093.2555683266701</v>
      </c>
      <c r="L17443">
        <v>646.46931140002198</v>
      </c>
      <c r="M17443">
        <v>0</v>
      </c>
      <c r="N17443">
        <v>0</v>
      </c>
      <c r="O17443">
        <v>37.6832633712622</v>
      </c>
      <c r="P17443">
        <v>1.46946665606262E-2</v>
      </c>
      <c r="Q17443">
        <v>193.56827517914999</v>
      </c>
      <c r="R17443" s="1">
        <v>7.0967841063490798E-5</v>
      </c>
      <c r="S17443">
        <v>9.4171500783558101E-4</v>
      </c>
      <c r="T17443">
        <v>0</v>
      </c>
      <c r="U17443">
        <v>0</v>
      </c>
      <c r="V17443" s="3">
        <f t="shared" si="272"/>
        <v>6093.2555683266701</v>
      </c>
    </row>
    <row r="17444" spans="1:22" x14ac:dyDescent="0.3">
      <c r="A17444" t="s">
        <v>493</v>
      </c>
      <c r="B17444" t="s">
        <v>494</v>
      </c>
      <c r="C17444">
        <v>1977</v>
      </c>
      <c r="D17444">
        <v>372.81160699999998</v>
      </c>
      <c r="E17444">
        <v>2344.2761636999999</v>
      </c>
      <c r="F17444">
        <v>3368.1381097618</v>
      </c>
      <c r="G17444">
        <v>4847.3480780633299</v>
      </c>
      <c r="H17444">
        <v>211.333469116</v>
      </c>
      <c r="I17444">
        <v>1387.5363667366701</v>
      </c>
      <c r="J17444">
        <v>0</v>
      </c>
      <c r="K17444">
        <v>6234.8844448</v>
      </c>
      <c r="L17444">
        <v>737.14037134130001</v>
      </c>
      <c r="M17444">
        <v>0</v>
      </c>
      <c r="N17444">
        <v>0</v>
      </c>
      <c r="O17444">
        <v>40.159523976025497</v>
      </c>
      <c r="P17444">
        <v>1.51486817556111E-2</v>
      </c>
      <c r="Q17444">
        <v>198.55136321053001</v>
      </c>
      <c r="R17444" s="1">
        <v>8.5397805899763897E-5</v>
      </c>
      <c r="S17444">
        <v>1.21862747537084E-3</v>
      </c>
      <c r="T17444">
        <v>0</v>
      </c>
      <c r="U17444">
        <v>0</v>
      </c>
      <c r="V17444" s="3">
        <f t="shared" si="272"/>
        <v>6234.8844448</v>
      </c>
    </row>
    <row r="17445" spans="1:22" x14ac:dyDescent="0.3">
      <c r="A17445" t="s">
        <v>493</v>
      </c>
      <c r="B17445" t="s">
        <v>494</v>
      </c>
      <c r="C17445">
        <v>1978</v>
      </c>
      <c r="D17445">
        <v>375.95081800000003</v>
      </c>
      <c r="E17445">
        <v>2400.1571042999999</v>
      </c>
      <c r="F17445">
        <v>3447.4110483877698</v>
      </c>
      <c r="G17445">
        <v>5051.3907109600004</v>
      </c>
      <c r="H17445">
        <v>177.876193660073</v>
      </c>
      <c r="I17445">
        <v>1421.7426647233301</v>
      </c>
      <c r="J17445">
        <v>0</v>
      </c>
      <c r="K17445">
        <v>6473.1333756833301</v>
      </c>
      <c r="L17445">
        <v>833.58267389904404</v>
      </c>
      <c r="M17445">
        <v>0</v>
      </c>
      <c r="N17445">
        <v>0</v>
      </c>
      <c r="O17445">
        <v>42.981511755739497</v>
      </c>
      <c r="P17445">
        <v>1.57025676517E-2</v>
      </c>
      <c r="Q17445">
        <v>204.01806594473601</v>
      </c>
      <c r="R17445">
        <v>1.1720936211444E-4</v>
      </c>
      <c r="S17445">
        <v>1.58781425234501E-3</v>
      </c>
      <c r="T17445">
        <v>0</v>
      </c>
      <c r="U17445">
        <v>0</v>
      </c>
      <c r="V17445" s="3">
        <f t="shared" si="272"/>
        <v>6473.1333756833301</v>
      </c>
    </row>
    <row r="17446" spans="1:22" x14ac:dyDescent="0.3">
      <c r="A17446" t="s">
        <v>493</v>
      </c>
      <c r="B17446" t="s">
        <v>494</v>
      </c>
      <c r="C17446">
        <v>1979</v>
      </c>
      <c r="D17446">
        <v>379.09166199999999</v>
      </c>
      <c r="E17446">
        <v>2453.5542762</v>
      </c>
      <c r="F17446">
        <v>3524.5230763941499</v>
      </c>
      <c r="G17446">
        <v>5094.5215595633299</v>
      </c>
      <c r="H17446">
        <v>150.920696622007</v>
      </c>
      <c r="I17446">
        <v>1431.74904660333</v>
      </c>
      <c r="J17446">
        <v>0</v>
      </c>
      <c r="K17446">
        <v>6526.2706061666604</v>
      </c>
      <c r="L17446">
        <v>936.06267764611596</v>
      </c>
      <c r="M17446">
        <v>0</v>
      </c>
      <c r="N17446">
        <v>0</v>
      </c>
      <c r="O17446">
        <v>44.999979784500603</v>
      </c>
      <c r="P17446">
        <v>1.5825387072403999E-2</v>
      </c>
      <c r="Q17446">
        <v>210.202041289498</v>
      </c>
      <c r="R17446">
        <v>1.5189435540005001E-4</v>
      </c>
      <c r="S17446">
        <v>1.91412647073993E-3</v>
      </c>
      <c r="T17446">
        <v>0</v>
      </c>
      <c r="U17446">
        <v>0</v>
      </c>
      <c r="V17446" s="3">
        <f t="shared" si="272"/>
        <v>6526.2706061666595</v>
      </c>
    </row>
    <row r="17447" spans="1:22" x14ac:dyDescent="0.3">
      <c r="A17447" t="s">
        <v>493</v>
      </c>
      <c r="B17447" t="s">
        <v>494</v>
      </c>
      <c r="C17447">
        <v>1980</v>
      </c>
      <c r="D17447">
        <v>382.22702500000003</v>
      </c>
      <c r="E17447">
        <v>2495.5881890999999</v>
      </c>
      <c r="F17447">
        <v>3586.06042970506</v>
      </c>
      <c r="G17447">
        <v>5218.7372654999999</v>
      </c>
      <c r="H17447">
        <v>131.89985873174001</v>
      </c>
      <c r="I17447">
        <v>1447.5120325233299</v>
      </c>
      <c r="J17447">
        <v>0</v>
      </c>
      <c r="K17447">
        <v>6666.2492980233301</v>
      </c>
      <c r="L17447">
        <v>1041.28956275829</v>
      </c>
      <c r="M17447">
        <v>0</v>
      </c>
      <c r="N17447">
        <v>0</v>
      </c>
      <c r="O17447">
        <v>47.084034824457198</v>
      </c>
      <c r="P17447">
        <v>1.64658779885676E-2</v>
      </c>
      <c r="Q17447">
        <v>214.261927062989</v>
      </c>
      <c r="R17447">
        <v>2.1632597226462299E-4</v>
      </c>
      <c r="S17447">
        <v>2.4391488001852999E-3</v>
      </c>
      <c r="T17447">
        <v>0</v>
      </c>
      <c r="U17447">
        <v>0</v>
      </c>
      <c r="V17447" s="3">
        <f t="shared" si="272"/>
        <v>6666.2492980233301</v>
      </c>
    </row>
    <row r="17448" spans="1:22" x14ac:dyDescent="0.3">
      <c r="A17448" t="s">
        <v>493</v>
      </c>
      <c r="B17448" t="s">
        <v>494</v>
      </c>
      <c r="C17448">
        <v>1981</v>
      </c>
      <c r="D17448">
        <v>385.330353</v>
      </c>
      <c r="E17448">
        <v>2528.737736</v>
      </c>
      <c r="F17448">
        <v>3634.93332001008</v>
      </c>
      <c r="G17448">
        <v>5100.6486631099997</v>
      </c>
      <c r="H17448">
        <v>128.44480091666699</v>
      </c>
      <c r="I17448">
        <v>1440.75803655667</v>
      </c>
      <c r="J17448">
        <v>0</v>
      </c>
      <c r="K17448">
        <v>6541.4066996666697</v>
      </c>
      <c r="L17448">
        <v>1145.35470219952</v>
      </c>
      <c r="M17448">
        <v>0</v>
      </c>
      <c r="N17448">
        <v>0</v>
      </c>
      <c r="O17448">
        <v>47.813501172894398</v>
      </c>
      <c r="P17448">
        <v>1.6771786105967398E-2</v>
      </c>
      <c r="Q17448">
        <v>219.36116793153801</v>
      </c>
      <c r="R17448">
        <v>2.7587753983127799E-4</v>
      </c>
      <c r="S17448">
        <v>2.73158737188925E-3</v>
      </c>
      <c r="T17448">
        <v>0</v>
      </c>
      <c r="U17448">
        <v>0</v>
      </c>
      <c r="V17448" s="3">
        <f t="shared" si="272"/>
        <v>6541.4066996666697</v>
      </c>
    </row>
    <row r="17449" spans="1:22" x14ac:dyDescent="0.3">
      <c r="A17449" t="s">
        <v>493</v>
      </c>
      <c r="B17449" t="s">
        <v>494</v>
      </c>
      <c r="C17449">
        <v>1982</v>
      </c>
      <c r="D17449">
        <v>388.38851499999998</v>
      </c>
      <c r="E17449">
        <v>2540.8916857999998</v>
      </c>
      <c r="F17449">
        <v>3653.7789991131099</v>
      </c>
      <c r="G17449">
        <v>5118.14243684333</v>
      </c>
      <c r="H17449">
        <v>115.77756333329999</v>
      </c>
      <c r="I17449">
        <v>1465.1816612033299</v>
      </c>
      <c r="J17449">
        <v>0</v>
      </c>
      <c r="K17449">
        <v>6583.3240980466699</v>
      </c>
      <c r="L17449">
        <v>1257.7085844112601</v>
      </c>
      <c r="M17449">
        <v>0</v>
      </c>
      <c r="N17449">
        <v>0</v>
      </c>
      <c r="O17449">
        <v>51.641358871252102</v>
      </c>
      <c r="P17449">
        <v>1.7736302803029898E-2</v>
      </c>
      <c r="Q17449">
        <v>214.51276626191199</v>
      </c>
      <c r="R17449">
        <v>4.2524512516250198E-4</v>
      </c>
      <c r="S17449">
        <v>5.4178414905503899E-3</v>
      </c>
      <c r="T17449">
        <v>0</v>
      </c>
      <c r="U17449">
        <v>0</v>
      </c>
      <c r="V17449" s="3">
        <f t="shared" si="272"/>
        <v>6583.3240980466599</v>
      </c>
    </row>
    <row r="17450" spans="1:22" x14ac:dyDescent="0.3">
      <c r="A17450" t="s">
        <v>493</v>
      </c>
      <c r="B17450" t="s">
        <v>494</v>
      </c>
      <c r="C17450">
        <v>1983</v>
      </c>
      <c r="D17450">
        <v>391.41988400000002</v>
      </c>
      <c r="E17450">
        <v>2582.3028350999998</v>
      </c>
      <c r="F17450">
        <v>3714.5641866881601</v>
      </c>
      <c r="G17450">
        <v>5167.95767645667</v>
      </c>
      <c r="H17450">
        <v>101.28869913734</v>
      </c>
      <c r="I17450">
        <v>1488.40630106667</v>
      </c>
      <c r="J17450">
        <v>0</v>
      </c>
      <c r="K17450">
        <v>6656.3639775233296</v>
      </c>
      <c r="L17450">
        <v>1374.4018661314899</v>
      </c>
      <c r="M17450">
        <v>0</v>
      </c>
      <c r="N17450">
        <v>0</v>
      </c>
      <c r="O17450">
        <v>55.061124088341103</v>
      </c>
      <c r="P17450">
        <v>1.8457344007645701E-2</v>
      </c>
      <c r="Q17450">
        <v>215.948679225896</v>
      </c>
      <c r="R17450">
        <v>5.8933338534191695E-4</v>
      </c>
      <c r="S17450">
        <v>6.86723406767105E-3</v>
      </c>
      <c r="T17450">
        <v>0</v>
      </c>
      <c r="U17450">
        <v>0</v>
      </c>
      <c r="V17450" s="3">
        <f t="shared" si="272"/>
        <v>6656.3639775233405</v>
      </c>
    </row>
    <row r="17451" spans="1:22" x14ac:dyDescent="0.3">
      <c r="A17451" t="s">
        <v>493</v>
      </c>
      <c r="B17451" t="s">
        <v>494</v>
      </c>
      <c r="C17451">
        <v>1984</v>
      </c>
      <c r="D17451">
        <v>394.45312530000001</v>
      </c>
      <c r="E17451">
        <v>2636.3734507999998</v>
      </c>
      <c r="F17451">
        <v>3792.6763831578</v>
      </c>
      <c r="G17451">
        <v>5242.2517378366701</v>
      </c>
      <c r="H17451">
        <v>99.569432542066707</v>
      </c>
      <c r="I17451">
        <v>1513.6770377666701</v>
      </c>
      <c r="J17451">
        <v>0</v>
      </c>
      <c r="K17451">
        <v>6755.92877560333</v>
      </c>
      <c r="L17451">
        <v>1496.15135671388</v>
      </c>
      <c r="M17451">
        <v>0</v>
      </c>
      <c r="N17451">
        <v>0</v>
      </c>
      <c r="O17451">
        <v>57.4683070656206</v>
      </c>
      <c r="P17451">
        <v>1.8601038056362901E-2</v>
      </c>
      <c r="Q17451">
        <v>222.51118358323399</v>
      </c>
      <c r="R17451">
        <v>6.2410776045794395E-4</v>
      </c>
      <c r="S17451">
        <v>7.5626474292732398E-3</v>
      </c>
      <c r="T17451">
        <v>0</v>
      </c>
      <c r="U17451">
        <v>0</v>
      </c>
      <c r="V17451" s="3">
        <f t="shared" si="272"/>
        <v>6755.92877560334</v>
      </c>
    </row>
    <row r="17452" spans="1:22" x14ac:dyDescent="0.3">
      <c r="A17452" t="s">
        <v>493</v>
      </c>
      <c r="B17452" t="s">
        <v>494</v>
      </c>
      <c r="C17452">
        <v>1985</v>
      </c>
      <c r="D17452">
        <v>397.49221499999999</v>
      </c>
      <c r="E17452">
        <v>2686.1133389000001</v>
      </c>
      <c r="F17452">
        <v>3864.4582476406199</v>
      </c>
      <c r="G17452">
        <v>5522.3115889333303</v>
      </c>
      <c r="H17452">
        <v>98.539540076303297</v>
      </c>
      <c r="I17452">
        <v>1525.42866344</v>
      </c>
      <c r="J17452">
        <v>0</v>
      </c>
      <c r="K17452">
        <v>7047.7402523733299</v>
      </c>
      <c r="L17452">
        <v>1623.3227558666599</v>
      </c>
      <c r="M17452">
        <v>0</v>
      </c>
      <c r="N17452">
        <v>0</v>
      </c>
      <c r="O17452">
        <v>60.387314071074101</v>
      </c>
      <c r="P17452">
        <v>1.8805231076473899E-2</v>
      </c>
      <c r="Q17452">
        <v>227.19545880860801</v>
      </c>
      <c r="R17452">
        <v>6.9507041326336797E-4</v>
      </c>
      <c r="S17452">
        <v>8.5607772541287392E-3</v>
      </c>
      <c r="T17452">
        <v>0</v>
      </c>
      <c r="U17452">
        <v>0</v>
      </c>
      <c r="V17452" s="3">
        <f t="shared" si="272"/>
        <v>7047.7402523733308</v>
      </c>
    </row>
    <row r="17453" spans="1:22" x14ac:dyDescent="0.3">
      <c r="A17453" t="s">
        <v>493</v>
      </c>
      <c r="B17453" t="s">
        <v>494</v>
      </c>
      <c r="C17453">
        <v>1986</v>
      </c>
      <c r="D17453">
        <v>400.55712599999998</v>
      </c>
      <c r="E17453">
        <v>2725.7394733000001</v>
      </c>
      <c r="F17453">
        <v>3921.6644803846202</v>
      </c>
      <c r="G17453">
        <v>5552.9613207566699</v>
      </c>
      <c r="H17453">
        <v>96.171165482700005</v>
      </c>
      <c r="I17453">
        <v>1545.69432860333</v>
      </c>
      <c r="J17453">
        <v>0</v>
      </c>
      <c r="K17453">
        <v>7098.6556493600001</v>
      </c>
      <c r="L17453">
        <v>1755.9806998234101</v>
      </c>
      <c r="M17453">
        <v>0</v>
      </c>
      <c r="N17453">
        <v>0</v>
      </c>
      <c r="O17453">
        <v>61.980147601575801</v>
      </c>
      <c r="P17453">
        <v>1.8852980478475102E-2</v>
      </c>
      <c r="Q17453">
        <v>232.555597923677</v>
      </c>
      <c r="R17453">
        <v>7.3639833665078102E-4</v>
      </c>
      <c r="S17453">
        <v>9.2123967297883403E-3</v>
      </c>
      <c r="T17453">
        <v>0</v>
      </c>
      <c r="U17453">
        <v>0</v>
      </c>
      <c r="V17453" s="3">
        <f t="shared" si="272"/>
        <v>7098.6556493600001</v>
      </c>
    </row>
    <row r="17454" spans="1:22" x14ac:dyDescent="0.3">
      <c r="A17454" t="s">
        <v>493</v>
      </c>
      <c r="B17454" t="s">
        <v>494</v>
      </c>
      <c r="C17454">
        <v>1987</v>
      </c>
      <c r="D17454">
        <v>403.59122400000001</v>
      </c>
      <c r="E17454">
        <v>2783.4149146</v>
      </c>
      <c r="F17454">
        <v>4005.1230153588499</v>
      </c>
      <c r="G17454">
        <v>5545.3272289433298</v>
      </c>
      <c r="H17454">
        <v>92.750166524033304</v>
      </c>
      <c r="I17454">
        <v>1564.4530365933299</v>
      </c>
      <c r="J17454">
        <v>0</v>
      </c>
      <c r="K17454">
        <v>7109.7802655366704</v>
      </c>
      <c r="L17454">
        <v>1894.1882719333801</v>
      </c>
      <c r="M17454">
        <v>0</v>
      </c>
      <c r="N17454">
        <v>0</v>
      </c>
      <c r="O17454">
        <v>65.758606603754103</v>
      </c>
      <c r="P17454">
        <v>1.9088670762238E-2</v>
      </c>
      <c r="Q17454">
        <v>238.650204893775</v>
      </c>
      <c r="R17454">
        <v>1.01104655807163E-3</v>
      </c>
      <c r="S17454">
        <v>1.27358061859385E-2</v>
      </c>
      <c r="T17454">
        <v>0</v>
      </c>
      <c r="U17454">
        <v>0</v>
      </c>
      <c r="V17454" s="3">
        <f t="shared" si="272"/>
        <v>7109.7802655366595</v>
      </c>
    </row>
    <row r="17455" spans="1:22" x14ac:dyDescent="0.3">
      <c r="A17455" t="s">
        <v>493</v>
      </c>
      <c r="B17455" t="s">
        <v>494</v>
      </c>
      <c r="C17455">
        <v>1988</v>
      </c>
      <c r="D17455">
        <v>406.42933399999998</v>
      </c>
      <c r="E17455">
        <v>2834.7950814999999</v>
      </c>
      <c r="F17455">
        <v>4084.1480613338699</v>
      </c>
      <c r="G17455">
        <v>5640.1363512266698</v>
      </c>
      <c r="H17455">
        <v>65.715834048700003</v>
      </c>
      <c r="I17455">
        <v>1586.8489986433301</v>
      </c>
      <c r="J17455">
        <v>0</v>
      </c>
      <c r="K17455">
        <v>7226.9853498700004</v>
      </c>
      <c r="L17455">
        <v>2035.5143095062499</v>
      </c>
      <c r="M17455">
        <v>0</v>
      </c>
      <c r="N17455">
        <v>0</v>
      </c>
      <c r="O17455">
        <v>68.084565334293004</v>
      </c>
      <c r="P17455">
        <v>1.91334432687334E-2</v>
      </c>
      <c r="Q17455">
        <v>244.07243299377299</v>
      </c>
      <c r="R17455">
        <v>8.11819156502489E-4</v>
      </c>
      <c r="S17455">
        <v>1.2444958337214901E-2</v>
      </c>
      <c r="T17455">
        <v>0</v>
      </c>
      <c r="U17455">
        <v>0</v>
      </c>
      <c r="V17455" s="3">
        <f t="shared" si="272"/>
        <v>7226.9853498699995</v>
      </c>
    </row>
    <row r="17456" spans="1:22" x14ac:dyDescent="0.3">
      <c r="A17456" t="s">
        <v>493</v>
      </c>
      <c r="B17456" t="s">
        <v>494</v>
      </c>
      <c r="C17456">
        <v>1989</v>
      </c>
      <c r="D17456">
        <v>408.85333900000001</v>
      </c>
      <c r="E17456">
        <v>2875.8373634</v>
      </c>
      <c r="F17456">
        <v>4144.1627071934299</v>
      </c>
      <c r="G17456">
        <v>5518.3003945299997</v>
      </c>
      <c r="H17456">
        <v>31.612163348700001</v>
      </c>
      <c r="I17456">
        <v>1597.6363346533301</v>
      </c>
      <c r="J17456">
        <v>0</v>
      </c>
      <c r="K17456">
        <v>7115.9367291833296</v>
      </c>
      <c r="L17456">
        <v>2189.3765773939099</v>
      </c>
      <c r="M17456">
        <v>0</v>
      </c>
      <c r="N17456">
        <v>0</v>
      </c>
      <c r="O17456">
        <v>72.579948538800494</v>
      </c>
      <c r="P17456">
        <v>1.93007317760082E-2</v>
      </c>
      <c r="Q17456">
        <v>245.40348255508201</v>
      </c>
      <c r="R17456">
        <v>1.33920284373521E-3</v>
      </c>
      <c r="S17456">
        <v>2.2253045950536999E-2</v>
      </c>
      <c r="T17456">
        <v>0</v>
      </c>
      <c r="U17456">
        <v>0</v>
      </c>
      <c r="V17456" s="3">
        <f t="shared" si="272"/>
        <v>7115.9367291833296</v>
      </c>
    </row>
    <row r="17457" spans="1:22" x14ac:dyDescent="0.3">
      <c r="A17457" t="s">
        <v>493</v>
      </c>
      <c r="B17457" t="s">
        <v>494</v>
      </c>
      <c r="C17457">
        <v>1990</v>
      </c>
      <c r="D17457">
        <v>410.70976400000001</v>
      </c>
      <c r="E17457">
        <v>2820.1087664000001</v>
      </c>
      <c r="F17457">
        <v>4057.92832563202</v>
      </c>
      <c r="G17457">
        <v>5127.6720820966702</v>
      </c>
      <c r="H17457">
        <v>-329.62966082566697</v>
      </c>
      <c r="I17457">
        <v>1551.39966296333</v>
      </c>
      <c r="J17457">
        <v>0</v>
      </c>
      <c r="K17457">
        <v>6679.0717450599996</v>
      </c>
      <c r="L17457">
        <v>2332.8269019856002</v>
      </c>
      <c r="M17457">
        <v>0</v>
      </c>
      <c r="N17457">
        <v>0</v>
      </c>
      <c r="O17457">
        <v>69.196671362490804</v>
      </c>
      <c r="P17457">
        <v>1.8936689139186998E-2</v>
      </c>
      <c r="Q17457">
        <v>236.91667264327901</v>
      </c>
      <c r="R17457">
        <v>1.3733199766836799E-3</v>
      </c>
      <c r="S17457">
        <v>1.6008964964301001E-2</v>
      </c>
      <c r="T17457">
        <v>0</v>
      </c>
      <c r="U17457">
        <v>0</v>
      </c>
      <c r="V17457" s="3">
        <f t="shared" si="272"/>
        <v>6679.0717450600005</v>
      </c>
    </row>
    <row r="17458" spans="1:22" x14ac:dyDescent="0.3">
      <c r="A17458" t="s">
        <v>493</v>
      </c>
      <c r="B17458" t="s">
        <v>494</v>
      </c>
      <c r="C17458">
        <v>1991</v>
      </c>
      <c r="D17458">
        <v>411.946079</v>
      </c>
      <c r="E17458">
        <v>2637.7424721000002</v>
      </c>
      <c r="F17458">
        <v>3793.2709717296302</v>
      </c>
      <c r="G17458">
        <v>4788.1607408433301</v>
      </c>
      <c r="H17458">
        <v>-323.38899332300002</v>
      </c>
      <c r="I17458">
        <v>1465.5373265133301</v>
      </c>
      <c r="J17458">
        <v>0</v>
      </c>
      <c r="K17458">
        <v>6253.6980673566704</v>
      </c>
      <c r="L17458">
        <v>2481.7264488761198</v>
      </c>
      <c r="M17458">
        <v>0</v>
      </c>
      <c r="N17458">
        <v>0</v>
      </c>
      <c r="O17458">
        <v>69.181442852198103</v>
      </c>
      <c r="P17458">
        <v>1.90663580213251E-2</v>
      </c>
      <c r="Q17458">
        <v>209.64182823771699</v>
      </c>
      <c r="R17458">
        <v>1.07376043959712E-2</v>
      </c>
      <c r="S17458">
        <v>0.27131896413747802</v>
      </c>
      <c r="T17458">
        <v>0</v>
      </c>
      <c r="U17458">
        <v>0</v>
      </c>
      <c r="V17458" s="3">
        <f t="shared" si="272"/>
        <v>6253.6980673566604</v>
      </c>
    </row>
    <row r="17459" spans="1:22" x14ac:dyDescent="0.3">
      <c r="A17459" t="s">
        <v>493</v>
      </c>
      <c r="B17459" t="s">
        <v>494</v>
      </c>
      <c r="C17459">
        <v>1992</v>
      </c>
      <c r="D17459">
        <v>412.61318899999998</v>
      </c>
      <c r="E17459">
        <v>2351.8702625000001</v>
      </c>
      <c r="F17459">
        <v>3383.3636297344601</v>
      </c>
      <c r="G17459">
        <v>4156.2033979400003</v>
      </c>
      <c r="H17459">
        <v>-293.300333630333</v>
      </c>
      <c r="I17459">
        <v>1367.7510308733299</v>
      </c>
      <c r="J17459">
        <v>0</v>
      </c>
      <c r="K17459">
        <v>5523.9544288133302</v>
      </c>
      <c r="L17459">
        <v>2619.7456943510401</v>
      </c>
      <c r="M17459">
        <v>0</v>
      </c>
      <c r="N17459">
        <v>-654.20692258999998</v>
      </c>
      <c r="O17459">
        <v>59.574545235778899</v>
      </c>
      <c r="P17459">
        <v>1.8376620822617401E-2</v>
      </c>
      <c r="Q17459">
        <v>173.79035142592599</v>
      </c>
      <c r="R17459">
        <v>2.0220103800876701E-2</v>
      </c>
      <c r="S17459">
        <v>0.63410062435722903</v>
      </c>
      <c r="T17459">
        <v>0</v>
      </c>
      <c r="U17459">
        <v>0</v>
      </c>
      <c r="V17459" s="3">
        <f t="shared" si="272"/>
        <v>5523.9544288133302</v>
      </c>
    </row>
    <row r="17460" spans="1:22" x14ac:dyDescent="0.3">
      <c r="A17460" t="s">
        <v>493</v>
      </c>
      <c r="B17460" t="s">
        <v>494</v>
      </c>
      <c r="C17460">
        <v>1993</v>
      </c>
      <c r="D17460">
        <v>412.79183799999998</v>
      </c>
      <c r="E17460">
        <v>2150.2445757999999</v>
      </c>
      <c r="F17460">
        <v>3076.4257689097999</v>
      </c>
      <c r="G17460">
        <v>3851.6647744666702</v>
      </c>
      <c r="H17460">
        <v>-282.19767011699997</v>
      </c>
      <c r="I17460">
        <v>1321.9433315733299</v>
      </c>
      <c r="J17460">
        <v>0</v>
      </c>
      <c r="K17460">
        <v>5173.6081060400002</v>
      </c>
      <c r="L17460">
        <v>2786.5750312267901</v>
      </c>
      <c r="M17460">
        <v>0</v>
      </c>
      <c r="N17460">
        <v>-570.33730592999996</v>
      </c>
      <c r="O17460">
        <v>72.933205248408001</v>
      </c>
      <c r="P17460">
        <v>1.9338401643298898E-2</v>
      </c>
      <c r="Q17460">
        <v>143.953142997155</v>
      </c>
      <c r="R17460">
        <v>0.120760440475302</v>
      </c>
      <c r="S17460">
        <v>6.3288567446283004</v>
      </c>
      <c r="T17460">
        <v>0</v>
      </c>
      <c r="U17460">
        <v>0</v>
      </c>
      <c r="V17460" s="3">
        <f t="shared" si="272"/>
        <v>5173.6081060400002</v>
      </c>
    </row>
    <row r="17461" spans="1:22" x14ac:dyDescent="0.3">
      <c r="A17461" t="s">
        <v>493</v>
      </c>
      <c r="B17461" t="s">
        <v>494</v>
      </c>
      <c r="C17461">
        <v>1994</v>
      </c>
      <c r="D17461">
        <v>412.61128300000001</v>
      </c>
      <c r="E17461">
        <v>1971.2409720000001</v>
      </c>
      <c r="F17461">
        <v>2803.5192283583901</v>
      </c>
      <c r="G17461">
        <v>3448.1626431999998</v>
      </c>
      <c r="H17461">
        <v>-372.56267257366699</v>
      </c>
      <c r="I17461">
        <v>1203.8509960399999</v>
      </c>
      <c r="J17461">
        <v>0</v>
      </c>
      <c r="K17461">
        <v>4652.01363924</v>
      </c>
      <c r="L17461">
        <v>2915.1038979502</v>
      </c>
      <c r="M17461">
        <v>0</v>
      </c>
      <c r="N17461">
        <v>-577.81581043999995</v>
      </c>
      <c r="O17461">
        <v>54.491514050975297</v>
      </c>
      <c r="P17461">
        <v>1.79279439022151E-2</v>
      </c>
      <c r="Q17461">
        <v>129.627855746134</v>
      </c>
      <c r="R17461">
        <v>5.1353668047049598E-2</v>
      </c>
      <c r="S17461">
        <v>2.4470076138786401</v>
      </c>
      <c r="T17461">
        <v>0</v>
      </c>
      <c r="U17461">
        <v>0</v>
      </c>
      <c r="V17461" s="3">
        <f t="shared" si="272"/>
        <v>4652.01363924</v>
      </c>
    </row>
    <row r="17462" spans="1:22" x14ac:dyDescent="0.3">
      <c r="A17462" t="s">
        <v>493</v>
      </c>
      <c r="B17462" t="s">
        <v>494</v>
      </c>
      <c r="C17462">
        <v>1995</v>
      </c>
      <c r="D17462">
        <v>412.17906649999998</v>
      </c>
      <c r="E17462">
        <v>1947.6745367999999</v>
      </c>
      <c r="F17462">
        <v>2760.3310092393899</v>
      </c>
      <c r="G17462">
        <v>3382.95834686333</v>
      </c>
      <c r="H17462">
        <v>-438.177655743667</v>
      </c>
      <c r="I17462">
        <v>1152.1693341033299</v>
      </c>
      <c r="J17462">
        <v>0</v>
      </c>
      <c r="K17462">
        <v>4535.1276809666697</v>
      </c>
      <c r="L17462">
        <v>3042.6754347666301</v>
      </c>
      <c r="M17462">
        <v>0</v>
      </c>
      <c r="N17462">
        <v>-560.49587200999997</v>
      </c>
      <c r="O17462">
        <v>60.530276741980998</v>
      </c>
      <c r="P17462">
        <v>1.8093018473065402E-2</v>
      </c>
      <c r="Q17462">
        <v>125.539336021682</v>
      </c>
      <c r="R17462">
        <v>7.5463265361053203E-2</v>
      </c>
      <c r="S17462">
        <v>4.0047757637694499</v>
      </c>
      <c r="T17462">
        <v>0</v>
      </c>
      <c r="U17462">
        <v>0</v>
      </c>
      <c r="V17462" s="3">
        <f t="shared" si="272"/>
        <v>4535.1276809666597</v>
      </c>
    </row>
    <row r="17463" spans="1:22" x14ac:dyDescent="0.3">
      <c r="A17463" t="s">
        <v>493</v>
      </c>
      <c r="B17463" t="s">
        <v>494</v>
      </c>
      <c r="C17463">
        <v>1996</v>
      </c>
      <c r="D17463">
        <v>411.5251485</v>
      </c>
      <c r="E17463">
        <v>1947.8981231</v>
      </c>
      <c r="F17463">
        <v>2757.4489236756799</v>
      </c>
      <c r="G17463">
        <v>3329.02534096</v>
      </c>
      <c r="H17463">
        <v>-498.82433142299999</v>
      </c>
      <c r="I17463">
        <v>1122.71866472333</v>
      </c>
      <c r="J17463">
        <v>0</v>
      </c>
      <c r="K17463">
        <v>4451.7440056833302</v>
      </c>
      <c r="L17463">
        <v>3168.1832821215698</v>
      </c>
      <c r="M17463">
        <v>0</v>
      </c>
      <c r="N17463">
        <v>-407.08604632100003</v>
      </c>
      <c r="O17463">
        <v>61.555242020646297</v>
      </c>
      <c r="P17463">
        <v>1.7936072176826801E-2</v>
      </c>
      <c r="Q17463">
        <v>124.834698700507</v>
      </c>
      <c r="R17463">
        <v>8.1990502277532698E-2</v>
      </c>
      <c r="S17463">
        <v>4.6336291003885002</v>
      </c>
      <c r="T17463">
        <v>0</v>
      </c>
      <c r="U17463">
        <v>0</v>
      </c>
      <c r="V17463" s="3">
        <f t="shared" si="272"/>
        <v>4451.7440056833302</v>
      </c>
    </row>
    <row r="17464" spans="1:22" x14ac:dyDescent="0.3">
      <c r="A17464" t="s">
        <v>493</v>
      </c>
      <c r="B17464" t="s">
        <v>494</v>
      </c>
      <c r="C17464">
        <v>1997</v>
      </c>
      <c r="D17464">
        <v>410.66052350000001</v>
      </c>
      <c r="E17464">
        <v>1985.4868546</v>
      </c>
      <c r="F17464">
        <v>2806.6803877962202</v>
      </c>
      <c r="G17464">
        <v>3185.7136761633301</v>
      </c>
      <c r="H17464">
        <v>-548.47467034800002</v>
      </c>
      <c r="I17464">
        <v>1091.3429927033301</v>
      </c>
      <c r="J17464">
        <v>0</v>
      </c>
      <c r="K17464">
        <v>4277.0566688666704</v>
      </c>
      <c r="L17464">
        <v>3249.8619135160202</v>
      </c>
      <c r="M17464">
        <v>0</v>
      </c>
      <c r="N17464">
        <v>-404.27672373000001</v>
      </c>
      <c r="O17464">
        <v>46.044145250521503</v>
      </c>
      <c r="P17464">
        <v>1.6675144627734499E-2</v>
      </c>
      <c r="Q17464">
        <v>132.541313694037</v>
      </c>
      <c r="R17464">
        <v>9.7220101507853093E-3</v>
      </c>
      <c r="S17464">
        <v>0.29404185805901001</v>
      </c>
      <c r="T17464">
        <v>0</v>
      </c>
      <c r="U17464">
        <v>0</v>
      </c>
      <c r="V17464" s="3">
        <f t="shared" si="272"/>
        <v>4277.0566688666604</v>
      </c>
    </row>
    <row r="17465" spans="1:22" x14ac:dyDescent="0.3">
      <c r="A17465" t="s">
        <v>493</v>
      </c>
      <c r="B17465" t="s">
        <v>494</v>
      </c>
      <c r="C17465">
        <v>1998</v>
      </c>
      <c r="D17465">
        <v>409.65621800000002</v>
      </c>
      <c r="E17465">
        <v>1968.0294730000001</v>
      </c>
      <c r="F17465">
        <v>2786.6966448333601</v>
      </c>
      <c r="G17465">
        <v>3095.5576357199998</v>
      </c>
      <c r="H17465">
        <v>-650.70866612766702</v>
      </c>
      <c r="I17465">
        <v>1062.8603343233301</v>
      </c>
      <c r="J17465">
        <v>0</v>
      </c>
      <c r="K17465">
        <v>4158.4179700433297</v>
      </c>
      <c r="L17465">
        <v>3326.52847331772</v>
      </c>
      <c r="M17465">
        <v>0</v>
      </c>
      <c r="N17465">
        <v>-434.61283116999999</v>
      </c>
      <c r="O17465">
        <v>46.629141969954297</v>
      </c>
      <c r="P17465">
        <v>1.62713005006721E-2</v>
      </c>
      <c r="Q17465">
        <v>129.969379577815</v>
      </c>
      <c r="R17465">
        <v>1.1960399504236399E-2</v>
      </c>
      <c r="S17465">
        <v>0.30414899873798001</v>
      </c>
      <c r="T17465">
        <v>0</v>
      </c>
      <c r="U17465">
        <v>0</v>
      </c>
      <c r="V17465" s="3">
        <f t="shared" si="272"/>
        <v>4158.4179700433297</v>
      </c>
    </row>
    <row r="17466" spans="1:22" x14ac:dyDescent="0.3">
      <c r="A17466" t="s">
        <v>493</v>
      </c>
      <c r="B17466" t="s">
        <v>494</v>
      </c>
      <c r="C17466">
        <v>1999</v>
      </c>
      <c r="D17466">
        <v>408.59184299999998</v>
      </c>
      <c r="E17466">
        <v>2042.1737510999999</v>
      </c>
      <c r="F17466">
        <v>2887.5317461412501</v>
      </c>
      <c r="G17466">
        <v>3007.61996212333</v>
      </c>
      <c r="H17466">
        <v>-649.01832724666701</v>
      </c>
      <c r="I17466">
        <v>1062.7466653833301</v>
      </c>
      <c r="J17466">
        <v>0</v>
      </c>
      <c r="K17466">
        <v>4070.3666275066698</v>
      </c>
      <c r="L17466">
        <v>3418.4267907150302</v>
      </c>
      <c r="M17466">
        <v>0</v>
      </c>
      <c r="N17466">
        <v>-442.168169159</v>
      </c>
      <c r="O17466">
        <v>56.032005511273098</v>
      </c>
      <c r="P17466">
        <v>1.63525391094217E-2</v>
      </c>
      <c r="Q17466">
        <v>135.701243706128</v>
      </c>
      <c r="R17466">
        <v>2.5153229398521399E-2</v>
      </c>
      <c r="S17466">
        <v>0.94139685287512997</v>
      </c>
      <c r="T17466">
        <v>0</v>
      </c>
      <c r="U17466">
        <v>0</v>
      </c>
      <c r="V17466" s="3">
        <f t="shared" si="272"/>
        <v>4070.3666275066598</v>
      </c>
    </row>
    <row r="17467" spans="1:22" x14ac:dyDescent="0.3">
      <c r="A17467" t="s">
        <v>493</v>
      </c>
      <c r="B17467" t="s">
        <v>494</v>
      </c>
      <c r="C17467">
        <v>2000</v>
      </c>
      <c r="D17467">
        <v>407.536091</v>
      </c>
      <c r="E17467">
        <v>2182.8568899000002</v>
      </c>
      <c r="F17467">
        <v>3084.61094736103</v>
      </c>
      <c r="G17467">
        <v>3006.9086791333302</v>
      </c>
      <c r="H17467">
        <v>-670.01362984966704</v>
      </c>
      <c r="I17467">
        <v>1081.75834525</v>
      </c>
      <c r="J17467">
        <v>0</v>
      </c>
      <c r="K17467">
        <v>4088.66702438333</v>
      </c>
      <c r="L17467">
        <v>3528.50480812765</v>
      </c>
      <c r="M17467">
        <v>0</v>
      </c>
      <c r="N17467">
        <v>-450.81157139300001</v>
      </c>
      <c r="O17467">
        <v>71.163859394646096</v>
      </c>
      <c r="P17467">
        <v>1.6622075437664599E-2</v>
      </c>
      <c r="Q17467">
        <v>146.18329300056499</v>
      </c>
      <c r="R17467">
        <v>4.2843829314013697E-2</v>
      </c>
      <c r="S17467">
        <v>1.4574628040514099</v>
      </c>
      <c r="T17467">
        <v>0</v>
      </c>
      <c r="U17467">
        <v>0</v>
      </c>
      <c r="V17467" s="3">
        <f t="shared" si="272"/>
        <v>4088.6670243833305</v>
      </c>
    </row>
    <row r="17468" spans="1:22" x14ac:dyDescent="0.3">
      <c r="A17468" t="s">
        <v>493</v>
      </c>
      <c r="B17468" t="s">
        <v>494</v>
      </c>
      <c r="C17468">
        <v>2001</v>
      </c>
      <c r="D17468">
        <v>406.52570530000003</v>
      </c>
      <c r="E17468">
        <v>2284.8189938999999</v>
      </c>
      <c r="F17468">
        <v>3230.7068488575601</v>
      </c>
      <c r="G17468">
        <v>3076.89802508</v>
      </c>
      <c r="H17468">
        <v>-722.07666680600005</v>
      </c>
      <c r="I17468">
        <v>1085.8980090933301</v>
      </c>
      <c r="J17468">
        <v>0</v>
      </c>
      <c r="K17468">
        <v>4162.7960341733296</v>
      </c>
      <c r="L17468">
        <v>3717.4106831826002</v>
      </c>
      <c r="M17468">
        <v>0</v>
      </c>
      <c r="N17468">
        <v>-428.41386548399998</v>
      </c>
      <c r="O17468">
        <v>116.454283860437</v>
      </c>
      <c r="P17468">
        <v>1.8540661256056599E-2</v>
      </c>
      <c r="Q17468">
        <v>145.253291924829</v>
      </c>
      <c r="R17468">
        <v>0.28869464233277697</v>
      </c>
      <c r="S17468">
        <v>16.556509911550599</v>
      </c>
      <c r="T17468">
        <v>0</v>
      </c>
      <c r="U17468">
        <v>0</v>
      </c>
      <c r="V17468" s="3">
        <f t="shared" si="272"/>
        <v>4162.7960341733306</v>
      </c>
    </row>
    <row r="17469" spans="1:22" x14ac:dyDescent="0.3">
      <c r="A17469" t="s">
        <v>493</v>
      </c>
      <c r="B17469" t="s">
        <v>494</v>
      </c>
      <c r="C17469">
        <v>2002</v>
      </c>
      <c r="D17469">
        <v>405.59043939999998</v>
      </c>
      <c r="E17469">
        <v>2386.6185363</v>
      </c>
      <c r="F17469">
        <v>3375.1053328705498</v>
      </c>
      <c r="G17469">
        <v>3064.0536414766698</v>
      </c>
      <c r="H17469">
        <v>-774.00403675833297</v>
      </c>
      <c r="I17469">
        <v>1076.0860011366699</v>
      </c>
      <c r="J17469">
        <v>0</v>
      </c>
      <c r="K17469">
        <v>4140.1396426133297</v>
      </c>
      <c r="L17469">
        <v>3896.53234587827</v>
      </c>
      <c r="M17469">
        <v>0</v>
      </c>
      <c r="N17469">
        <v>-435.9550413</v>
      </c>
      <c r="O17469">
        <v>115.514761102725</v>
      </c>
      <c r="P17469">
        <v>1.84536183968383E-2</v>
      </c>
      <c r="Q17469">
        <v>155.189996128063</v>
      </c>
      <c r="R17469">
        <v>0.22308287505977101</v>
      </c>
      <c r="S17469">
        <v>10.550196237580501</v>
      </c>
      <c r="T17469">
        <v>0</v>
      </c>
      <c r="U17469">
        <v>0</v>
      </c>
      <c r="V17469" s="3">
        <f t="shared" si="272"/>
        <v>4140.1396426133397</v>
      </c>
    </row>
    <row r="17470" spans="1:22" x14ac:dyDescent="0.3">
      <c r="A17470" t="s">
        <v>493</v>
      </c>
      <c r="B17470" t="s">
        <v>494</v>
      </c>
      <c r="C17470">
        <v>2003</v>
      </c>
      <c r="D17470">
        <v>404.78080949999998</v>
      </c>
      <c r="E17470">
        <v>2530.8582571000002</v>
      </c>
      <c r="F17470">
        <v>3580.5951758903798</v>
      </c>
      <c r="G17470">
        <v>3168.5756680600002</v>
      </c>
      <c r="H17470">
        <v>-804.00466929200002</v>
      </c>
      <c r="I17470">
        <v>1093.6236615333301</v>
      </c>
      <c r="J17470">
        <v>0</v>
      </c>
      <c r="K17470">
        <v>4262.1993295933298</v>
      </c>
      <c r="L17470">
        <v>4074.7134193647398</v>
      </c>
      <c r="M17470">
        <v>0</v>
      </c>
      <c r="N17470">
        <v>-426.96601950799999</v>
      </c>
      <c r="O17470">
        <v>125.110652813108</v>
      </c>
      <c r="P17470">
        <v>1.87343288105082E-2</v>
      </c>
      <c r="Q17470">
        <v>167.369427093909</v>
      </c>
      <c r="R17470">
        <v>0.207921954404996</v>
      </c>
      <c r="S17470">
        <v>8.5435437132227108</v>
      </c>
      <c r="T17470">
        <v>0</v>
      </c>
      <c r="U17470">
        <v>0</v>
      </c>
      <c r="V17470" s="3">
        <f t="shared" si="272"/>
        <v>4262.1993295933298</v>
      </c>
    </row>
    <row r="17471" spans="1:22" x14ac:dyDescent="0.3">
      <c r="A17471" t="s">
        <v>493</v>
      </c>
      <c r="B17471" t="s">
        <v>494</v>
      </c>
      <c r="C17471">
        <v>2004</v>
      </c>
      <c r="D17471">
        <v>404.14762500000001</v>
      </c>
      <c r="E17471">
        <v>2707.7554934999998</v>
      </c>
      <c r="F17471">
        <v>3836.7472764280201</v>
      </c>
      <c r="G17471">
        <v>3206.8922839433299</v>
      </c>
      <c r="H17471">
        <v>-787.882334679</v>
      </c>
      <c r="I17471">
        <v>1101.04866358667</v>
      </c>
      <c r="J17471">
        <v>0</v>
      </c>
      <c r="K17471">
        <v>4307.9409475299999</v>
      </c>
      <c r="L17471">
        <v>4282.3591529097603</v>
      </c>
      <c r="M17471">
        <v>0</v>
      </c>
      <c r="N17471">
        <v>-439.28684776</v>
      </c>
      <c r="O17471">
        <v>151.90504788194099</v>
      </c>
      <c r="P17471">
        <v>1.9553242427631699E-2</v>
      </c>
      <c r="Q17471">
        <v>178.32587253249301</v>
      </c>
      <c r="R17471">
        <v>0.28883690923382199</v>
      </c>
      <c r="S17471">
        <v>10.9877563390239</v>
      </c>
      <c r="T17471">
        <v>0</v>
      </c>
      <c r="U17471">
        <v>0</v>
      </c>
      <c r="V17471" s="3">
        <f t="shared" si="272"/>
        <v>4307.9409475299999</v>
      </c>
    </row>
    <row r="17472" spans="1:22" x14ac:dyDescent="0.3">
      <c r="A17472" t="s">
        <v>493</v>
      </c>
      <c r="B17472" t="s">
        <v>494</v>
      </c>
      <c r="C17472">
        <v>2005</v>
      </c>
      <c r="D17472">
        <v>403.72806300000002</v>
      </c>
      <c r="E17472">
        <v>2871.3746354999998</v>
      </c>
      <c r="F17472">
        <v>4067.4207484825401</v>
      </c>
      <c r="G17472">
        <v>3223.3263150366702</v>
      </c>
      <c r="H17472">
        <v>-798.05737024200005</v>
      </c>
      <c r="I17472">
        <v>1104.33766784</v>
      </c>
      <c r="J17472">
        <v>0</v>
      </c>
      <c r="K17472">
        <v>4327.6639828766702</v>
      </c>
      <c r="L17472">
        <v>4492.4930315593901</v>
      </c>
      <c r="M17472">
        <v>0</v>
      </c>
      <c r="N17472">
        <v>-365.80430616000001</v>
      </c>
      <c r="O17472">
        <v>163.52342417279399</v>
      </c>
      <c r="P17472">
        <v>1.9818693075548999E-2</v>
      </c>
      <c r="Q17472">
        <v>190.29688243908899</v>
      </c>
      <c r="R17472">
        <v>0.25675907800277398</v>
      </c>
      <c r="S17472">
        <v>8.4409081657227905</v>
      </c>
      <c r="T17472">
        <v>0</v>
      </c>
      <c r="U17472">
        <v>0</v>
      </c>
      <c r="V17472" s="3">
        <f t="shared" si="272"/>
        <v>4327.6639828766702</v>
      </c>
    </row>
    <row r="17473" spans="1:22" x14ac:dyDescent="0.3">
      <c r="A17473" t="s">
        <v>493</v>
      </c>
      <c r="B17473" t="s">
        <v>494</v>
      </c>
      <c r="C17473">
        <v>2006</v>
      </c>
      <c r="D17473">
        <v>403.54344170000002</v>
      </c>
      <c r="E17473">
        <v>3095.3583013000002</v>
      </c>
      <c r="F17473">
        <v>4385.0604183830701</v>
      </c>
      <c r="G17473">
        <v>3352.3599666700002</v>
      </c>
      <c r="H17473">
        <v>-806.25640612366703</v>
      </c>
      <c r="I17473">
        <v>1121.0760001833301</v>
      </c>
      <c r="J17473">
        <v>0</v>
      </c>
      <c r="K17473">
        <v>4473.4359668533298</v>
      </c>
      <c r="L17473">
        <v>4735.7209159982704</v>
      </c>
      <c r="M17473">
        <v>0</v>
      </c>
      <c r="N17473">
        <v>-308.39903312000001</v>
      </c>
      <c r="O17473">
        <v>199.28161054884899</v>
      </c>
      <c r="P17473">
        <v>2.08857469287279E-2</v>
      </c>
      <c r="Q17473">
        <v>204.86724138197999</v>
      </c>
      <c r="R17473">
        <v>0.37844365684958597</v>
      </c>
      <c r="S17473">
        <v>12.446312897104301</v>
      </c>
      <c r="T17473">
        <v>0</v>
      </c>
      <c r="U17473">
        <v>0</v>
      </c>
      <c r="V17473" s="3">
        <f t="shared" si="272"/>
        <v>4473.4359668533307</v>
      </c>
    </row>
    <row r="17474" spans="1:22" x14ac:dyDescent="0.3">
      <c r="A17474" t="s">
        <v>493</v>
      </c>
      <c r="B17474" t="s">
        <v>494</v>
      </c>
      <c r="C17474">
        <v>2007</v>
      </c>
      <c r="D17474">
        <v>403.59438080000001</v>
      </c>
      <c r="E17474">
        <v>3337.2560779</v>
      </c>
      <c r="F17474">
        <v>4729.3647664009904</v>
      </c>
      <c r="G17474">
        <v>3369.3842980966701</v>
      </c>
      <c r="H17474">
        <v>-816.27626723126002</v>
      </c>
      <c r="I17474">
        <v>1120.0860147400001</v>
      </c>
      <c r="J17474">
        <v>0</v>
      </c>
      <c r="K17474">
        <v>4489.47031283667</v>
      </c>
      <c r="L17474">
        <v>5016.7428790980603</v>
      </c>
      <c r="M17474">
        <v>0</v>
      </c>
      <c r="N17474">
        <v>-292.43256000000002</v>
      </c>
      <c r="O17474">
        <v>240.87875539873801</v>
      </c>
      <c r="P17474">
        <v>2.2137762913989899E-2</v>
      </c>
      <c r="Q17474">
        <v>217.950816556078</v>
      </c>
      <c r="R17474">
        <v>0.518748091202335</v>
      </c>
      <c r="S17474">
        <v>16.1458725056576</v>
      </c>
      <c r="T17474">
        <v>0</v>
      </c>
      <c r="U17474">
        <v>0</v>
      </c>
      <c r="V17474" s="3">
        <f t="shared" si="272"/>
        <v>4489.47031283667</v>
      </c>
    </row>
    <row r="17475" spans="1:22" x14ac:dyDescent="0.3">
      <c r="A17475" t="s">
        <v>493</v>
      </c>
      <c r="B17475" t="s">
        <v>494</v>
      </c>
      <c r="C17475">
        <v>2008</v>
      </c>
      <c r="D17475">
        <v>403.86754339999999</v>
      </c>
      <c r="E17475">
        <v>3495.7621462000002</v>
      </c>
      <c r="F17475">
        <v>4959.6219179462696</v>
      </c>
      <c r="G17475">
        <v>3383.3103040000001</v>
      </c>
      <c r="H17475">
        <v>-850.73637197629705</v>
      </c>
      <c r="I17475">
        <v>1127.2030024200001</v>
      </c>
      <c r="J17475">
        <v>0</v>
      </c>
      <c r="K17475">
        <v>4510.5133064199999</v>
      </c>
      <c r="L17475">
        <v>5318.43075208965</v>
      </c>
      <c r="M17475">
        <v>0</v>
      </c>
      <c r="N17475">
        <v>-272.04430959000001</v>
      </c>
      <c r="O17475">
        <v>268.74912941519199</v>
      </c>
      <c r="P17475">
        <v>2.32682555002801E-2</v>
      </c>
      <c r="Q17475">
        <v>226.483837664389</v>
      </c>
      <c r="R17475">
        <v>0.61912345604079</v>
      </c>
      <c r="S17475">
        <v>18.957380608474502</v>
      </c>
      <c r="T17475">
        <v>0</v>
      </c>
      <c r="U17475">
        <v>0</v>
      </c>
      <c r="V17475" s="3">
        <f t="shared" ref="V17475:V17538" si="273">G17475+I17475</f>
        <v>4510.5133064199999</v>
      </c>
    </row>
    <row r="17476" spans="1:22" x14ac:dyDescent="0.3">
      <c r="A17476" t="s">
        <v>493</v>
      </c>
      <c r="B17476" t="s">
        <v>494</v>
      </c>
      <c r="C17476">
        <v>2009</v>
      </c>
      <c r="D17476">
        <v>404.3361276</v>
      </c>
      <c r="E17476">
        <v>3310.7084685999998</v>
      </c>
      <c r="F17476">
        <v>4699.8985296581504</v>
      </c>
      <c r="G17476">
        <v>3132.2097160200001</v>
      </c>
      <c r="H17476">
        <v>-908.535097234967</v>
      </c>
      <c r="I17476">
        <v>1038.22399534333</v>
      </c>
      <c r="J17476">
        <v>0</v>
      </c>
      <c r="K17476">
        <v>4170.4337113633301</v>
      </c>
      <c r="L17476">
        <v>5594.7548907937098</v>
      </c>
      <c r="M17476">
        <v>0</v>
      </c>
      <c r="N17476">
        <v>-252.29011328000001</v>
      </c>
      <c r="O17476">
        <v>231.54163455861999</v>
      </c>
      <c r="P17476">
        <v>2.2863674986890702E-2</v>
      </c>
      <c r="Q17476">
        <v>217.50717455901</v>
      </c>
      <c r="R17476">
        <v>0.46945475492495498</v>
      </c>
      <c r="S17476">
        <v>14.117840736821</v>
      </c>
      <c r="T17476">
        <v>0</v>
      </c>
      <c r="U17476">
        <v>0</v>
      </c>
      <c r="V17476" s="3">
        <f t="shared" si="273"/>
        <v>4170.4337113633301</v>
      </c>
    </row>
    <row r="17477" spans="1:22" x14ac:dyDescent="0.3">
      <c r="A17477" t="s">
        <v>493</v>
      </c>
      <c r="B17477" t="s">
        <v>494</v>
      </c>
      <c r="C17477">
        <v>2010</v>
      </c>
      <c r="D17477">
        <v>404.97288129999998</v>
      </c>
      <c r="E17477">
        <v>3428.3522171</v>
      </c>
      <c r="F17477">
        <v>4868.8050395104001</v>
      </c>
      <c r="G17477">
        <v>3289.1026670699998</v>
      </c>
      <c r="H17477">
        <v>-973.68699848200004</v>
      </c>
      <c r="I17477">
        <v>1042.03734162</v>
      </c>
      <c r="J17477">
        <v>0</v>
      </c>
      <c r="K17477">
        <v>4331.1400086900003</v>
      </c>
      <c r="L17477">
        <v>5868.3480004907196</v>
      </c>
      <c r="M17477">
        <v>0</v>
      </c>
      <c r="N17477">
        <v>-242.88050038</v>
      </c>
      <c r="O17477">
        <v>252.97598862477699</v>
      </c>
      <c r="P17477">
        <v>2.3140769340677499E-2</v>
      </c>
      <c r="Q17477">
        <v>223.38283844477701</v>
      </c>
      <c r="R17477">
        <v>0.54750199698811897</v>
      </c>
      <c r="S17477">
        <v>16.868181265829701</v>
      </c>
      <c r="T17477">
        <v>0</v>
      </c>
      <c r="U17477">
        <v>0</v>
      </c>
      <c r="V17477" s="3">
        <f t="shared" si="273"/>
        <v>4331.1400086899994</v>
      </c>
    </row>
    <row r="17478" spans="1:22" x14ac:dyDescent="0.3">
      <c r="A17478" t="s">
        <v>493</v>
      </c>
      <c r="B17478" t="s">
        <v>494</v>
      </c>
      <c r="C17478">
        <v>2011</v>
      </c>
      <c r="D17478">
        <v>405.77207199999998</v>
      </c>
      <c r="E17478">
        <v>3567.1731212999998</v>
      </c>
      <c r="F17478">
        <v>5069.4777022601402</v>
      </c>
      <c r="G17478">
        <v>3374.63136626</v>
      </c>
      <c r="H17478">
        <v>-927.78253478896295</v>
      </c>
      <c r="I17478">
        <v>1064.55433681667</v>
      </c>
      <c r="J17478">
        <v>0</v>
      </c>
      <c r="K17478">
        <v>4439.1857030766696</v>
      </c>
      <c r="L17478">
        <v>6171.7910750593001</v>
      </c>
      <c r="M17478">
        <v>0</v>
      </c>
      <c r="N17478">
        <v>-236.78839292000001</v>
      </c>
      <c r="O17478">
        <v>277.87327787047002</v>
      </c>
      <c r="P17478">
        <v>2.3800661867725701E-2</v>
      </c>
      <c r="Q17478">
        <v>230.47556419293099</v>
      </c>
      <c r="R17478">
        <v>0.63644516074749602</v>
      </c>
      <c r="S17478">
        <v>19.5760549589696</v>
      </c>
      <c r="T17478">
        <v>0</v>
      </c>
      <c r="U17478">
        <v>0</v>
      </c>
      <c r="V17478" s="3">
        <f t="shared" si="273"/>
        <v>4439.1857030766696</v>
      </c>
    </row>
    <row r="17479" spans="1:22" x14ac:dyDescent="0.3">
      <c r="A17479" t="s">
        <v>493</v>
      </c>
      <c r="B17479" t="s">
        <v>494</v>
      </c>
      <c r="C17479">
        <v>2012</v>
      </c>
      <c r="D17479">
        <v>406.71871090000002</v>
      </c>
      <c r="E17479">
        <v>3658.4991934999998</v>
      </c>
      <c r="F17479">
        <v>5199.0580277829304</v>
      </c>
      <c r="G17479">
        <v>3378.4079657533298</v>
      </c>
      <c r="H17479">
        <v>-957.75129668570003</v>
      </c>
      <c r="I17479">
        <v>1071.1873301066701</v>
      </c>
      <c r="J17479">
        <v>0</v>
      </c>
      <c r="K17479">
        <v>4449.5952886676296</v>
      </c>
      <c r="L17479">
        <v>6494.2860870404102</v>
      </c>
      <c r="M17479">
        <v>0</v>
      </c>
      <c r="N17479">
        <v>-232.12578870999999</v>
      </c>
      <c r="O17479">
        <v>295.727372867106</v>
      </c>
      <c r="P17479">
        <v>2.4303269953244801E-2</v>
      </c>
      <c r="Q17479">
        <v>234.942205026913</v>
      </c>
      <c r="R17479">
        <v>0.71779853742737998</v>
      </c>
      <c r="S17479">
        <v>22.1027006657303</v>
      </c>
      <c r="T17479">
        <v>0</v>
      </c>
      <c r="U17479" s="1">
        <v>5.2085556160682405E-7</v>
      </c>
      <c r="V17479" s="3">
        <f t="shared" si="273"/>
        <v>4449.5952958600001</v>
      </c>
    </row>
    <row r="17480" spans="1:22" x14ac:dyDescent="0.3">
      <c r="A17480" t="s">
        <v>493</v>
      </c>
      <c r="B17480" t="s">
        <v>494</v>
      </c>
      <c r="C17480">
        <v>2013</v>
      </c>
      <c r="D17480">
        <v>407.76195310000003</v>
      </c>
      <c r="E17480">
        <v>3730.0267687</v>
      </c>
      <c r="F17480">
        <v>5303.0434606642402</v>
      </c>
      <c r="G17480">
        <v>3277.4536838633298</v>
      </c>
      <c r="H17480">
        <v>-878.92408917870296</v>
      </c>
      <c r="I17480">
        <v>1073.9300029333299</v>
      </c>
      <c r="J17480">
        <v>0</v>
      </c>
      <c r="K17480">
        <v>4351.3836396750703</v>
      </c>
      <c r="L17480">
        <v>6827.0548740184704</v>
      </c>
      <c r="M17480">
        <v>0</v>
      </c>
      <c r="N17480">
        <v>-232.32743120000001</v>
      </c>
      <c r="O17480">
        <v>307.696214978017</v>
      </c>
      <c r="P17480">
        <v>2.4591342937402401E-2</v>
      </c>
      <c r="Q17480">
        <v>238.76223216400601</v>
      </c>
      <c r="R17480">
        <v>0.76273936373935103</v>
      </c>
      <c r="S17480">
        <v>22.570741955749</v>
      </c>
      <c r="T17480">
        <v>0</v>
      </c>
      <c r="U17480" s="1">
        <v>3.3724673364972498E-6</v>
      </c>
      <c r="V17480" s="3">
        <f t="shared" si="273"/>
        <v>4351.3836867966602</v>
      </c>
    </row>
    <row r="17481" spans="1:22" x14ac:dyDescent="0.3">
      <c r="A17481" t="s">
        <v>493</v>
      </c>
      <c r="B17481" t="s">
        <v>494</v>
      </c>
      <c r="C17481">
        <v>2014</v>
      </c>
      <c r="D17481">
        <v>408.83823000000001</v>
      </c>
      <c r="E17481">
        <v>3794.2018005999998</v>
      </c>
      <c r="F17481">
        <v>5390.0514985495702</v>
      </c>
      <c r="G17481">
        <v>3235.88098654333</v>
      </c>
      <c r="H17481">
        <v>-908.83063552270005</v>
      </c>
      <c r="I17481">
        <v>1067.6123257066699</v>
      </c>
      <c r="J17481">
        <v>0</v>
      </c>
      <c r="K17481">
        <v>4303.4933489040304</v>
      </c>
      <c r="L17481">
        <v>7157.4894266301999</v>
      </c>
      <c r="M17481">
        <v>0</v>
      </c>
      <c r="N17481">
        <v>-231.27496342000001</v>
      </c>
      <c r="O17481">
        <v>320.342609763876</v>
      </c>
      <c r="P17481">
        <v>2.47775111913228E-2</v>
      </c>
      <c r="Q17481">
        <v>240.51016074593699</v>
      </c>
      <c r="R17481">
        <v>0.79599825778553301</v>
      </c>
      <c r="S17481">
        <v>23.1701644803451</v>
      </c>
      <c r="T17481">
        <v>0</v>
      </c>
      <c r="U17481">
        <v>0</v>
      </c>
      <c r="V17481" s="3">
        <f t="shared" si="273"/>
        <v>4303.4933122499997</v>
      </c>
    </row>
    <row r="17482" spans="1:22" x14ac:dyDescent="0.3">
      <c r="A17482" t="s">
        <v>493</v>
      </c>
      <c r="B17482" t="s">
        <v>494</v>
      </c>
      <c r="C17482">
        <v>2015</v>
      </c>
      <c r="D17482">
        <v>409.895126</v>
      </c>
      <c r="E17482">
        <v>3815.2930206999999</v>
      </c>
      <c r="F17482">
        <v>5414.0884614510596</v>
      </c>
      <c r="G17482">
        <v>3241.64127452</v>
      </c>
      <c r="H17482">
        <v>-822.53552138733301</v>
      </c>
      <c r="I17482">
        <v>1057.2503279433299</v>
      </c>
      <c r="J17482">
        <v>0</v>
      </c>
      <c r="K17482">
        <v>4298.8916882763397</v>
      </c>
      <c r="L17482">
        <v>7485.2576556517197</v>
      </c>
      <c r="M17482">
        <v>0</v>
      </c>
      <c r="N17482">
        <v>-229.79194150000001</v>
      </c>
      <c r="O17482">
        <v>324.55632162448597</v>
      </c>
      <c r="P17482">
        <v>2.4665078164956E-2</v>
      </c>
      <c r="Q17482">
        <v>239.681092556376</v>
      </c>
      <c r="R17482">
        <v>0.77493714407409897</v>
      </c>
      <c r="S17482">
        <v>22.273164887105601</v>
      </c>
      <c r="T17482">
        <v>0</v>
      </c>
      <c r="U17482">
        <v>0</v>
      </c>
      <c r="V17482" s="3">
        <f t="shared" si="273"/>
        <v>4298.8916024633299</v>
      </c>
    </row>
    <row r="17483" spans="1:22" x14ac:dyDescent="0.3">
      <c r="A17483" t="s">
        <v>493</v>
      </c>
      <c r="B17483" t="s">
        <v>494</v>
      </c>
      <c r="C17483">
        <v>2016</v>
      </c>
      <c r="D17483">
        <v>410.9104092</v>
      </c>
      <c r="E17483">
        <v>3876.7071543000002</v>
      </c>
      <c r="F17483">
        <v>5504.5414991693297</v>
      </c>
      <c r="G17483">
        <v>3214.6106551900002</v>
      </c>
      <c r="H17483">
        <v>-814.89063419427805</v>
      </c>
      <c r="I17483">
        <v>1068.0083362666701</v>
      </c>
      <c r="J17483">
        <v>0</v>
      </c>
      <c r="K17483">
        <v>4253.07484918932</v>
      </c>
      <c r="L17483">
        <v>7819.6486615190897</v>
      </c>
      <c r="M17483">
        <v>0</v>
      </c>
      <c r="N17483">
        <v>-226.69601807999999</v>
      </c>
      <c r="O17483">
        <v>335.47209987632903</v>
      </c>
      <c r="P17483">
        <v>2.4822316241675101E-2</v>
      </c>
      <c r="Q17483">
        <v>242.27758782135299</v>
      </c>
      <c r="R17483">
        <v>0.79861514780091902</v>
      </c>
      <c r="S17483">
        <v>22.1485999730955</v>
      </c>
      <c r="T17483">
        <v>0</v>
      </c>
      <c r="U17483">
        <v>1.7796540813333399</v>
      </c>
      <c r="V17483" s="3">
        <f t="shared" si="273"/>
        <v>4282.6189914566703</v>
      </c>
    </row>
    <row r="17484" spans="1:22" x14ac:dyDescent="0.3">
      <c r="A17484" t="s">
        <v>493</v>
      </c>
      <c r="B17484" t="s">
        <v>494</v>
      </c>
      <c r="C17484">
        <v>2017</v>
      </c>
      <c r="D17484">
        <v>411.87239740000001</v>
      </c>
      <c r="E17484">
        <v>4005.2886841999998</v>
      </c>
      <c r="F17484">
        <v>5687.6013244477799</v>
      </c>
      <c r="G17484">
        <v>3238.1177138933299</v>
      </c>
      <c r="H17484">
        <v>-810.34766836761105</v>
      </c>
      <c r="I17484">
        <v>1078.8873383933301</v>
      </c>
      <c r="J17484">
        <v>0</v>
      </c>
      <c r="K17484">
        <v>4251.2302128319297</v>
      </c>
      <c r="L17484">
        <v>8161.35992495747</v>
      </c>
      <c r="M17484">
        <v>0</v>
      </c>
      <c r="N17484">
        <v>-223.96202996</v>
      </c>
      <c r="O17484">
        <v>362.45739106456699</v>
      </c>
      <c r="P17484">
        <v>2.5246616183784199E-2</v>
      </c>
      <c r="Q17484">
        <v>246.84041668332199</v>
      </c>
      <c r="R17484">
        <v>0.88404228067315804</v>
      </c>
      <c r="S17484">
        <v>23.594449981459601</v>
      </c>
      <c r="T17484">
        <v>0</v>
      </c>
      <c r="U17484">
        <v>1.7796540813333399</v>
      </c>
      <c r="V17484" s="3">
        <f t="shared" si="273"/>
        <v>4317.0050522866604</v>
      </c>
    </row>
    <row r="17485" spans="1:22" x14ac:dyDescent="0.3">
      <c r="A17485" t="s">
        <v>493</v>
      </c>
      <c r="B17485" t="s">
        <v>494</v>
      </c>
      <c r="C17485">
        <v>2018</v>
      </c>
      <c r="D17485">
        <v>412.75315330000001</v>
      </c>
      <c r="E17485">
        <v>4153.4795475000001</v>
      </c>
      <c r="F17485">
        <v>5899.8153569312499</v>
      </c>
      <c r="G17485">
        <v>3280.47499956</v>
      </c>
      <c r="H17485">
        <v>-774.99363327761102</v>
      </c>
      <c r="I17485">
        <v>1089.86900102667</v>
      </c>
      <c r="J17485">
        <v>0</v>
      </c>
      <c r="K17485">
        <v>4266.0444883270102</v>
      </c>
      <c r="L17485">
        <v>8517.6857267454798</v>
      </c>
      <c r="M17485">
        <v>0</v>
      </c>
      <c r="N17485">
        <v>-221.49545026000001</v>
      </c>
      <c r="O17485">
        <v>395.02473116829202</v>
      </c>
      <c r="P17485">
        <v>2.5815893408076902E-2</v>
      </c>
      <c r="Q17485">
        <v>252.14022680539199</v>
      </c>
      <c r="R17485">
        <v>1.00421319782858</v>
      </c>
      <c r="S17485">
        <v>25.9692043998751</v>
      </c>
      <c r="T17485">
        <v>0</v>
      </c>
      <c r="U17485">
        <v>1.7796540813333399</v>
      </c>
      <c r="V17485" s="3">
        <f t="shared" si="273"/>
        <v>4370.3440005866705</v>
      </c>
    </row>
    <row r="17486" spans="1:22" x14ac:dyDescent="0.3">
      <c r="A17486" t="s">
        <v>493</v>
      </c>
      <c r="B17486" t="s">
        <v>494</v>
      </c>
      <c r="C17486">
        <v>2019</v>
      </c>
      <c r="D17486">
        <v>413.5258078</v>
      </c>
      <c r="E17486">
        <v>4283.0112054000001</v>
      </c>
      <c r="F17486">
        <v>6086.7285572254696</v>
      </c>
      <c r="G17486">
        <v>3307.14999332667</v>
      </c>
      <c r="H17486">
        <v>-707.27759802994399</v>
      </c>
      <c r="I17486">
        <v>1100.9570021633299</v>
      </c>
      <c r="J17486">
        <v>0</v>
      </c>
      <c r="K17486">
        <v>4271.8889882681897</v>
      </c>
      <c r="L17486">
        <v>8887.7944743417393</v>
      </c>
      <c r="M17486">
        <v>0</v>
      </c>
      <c r="N17486">
        <v>-219.31925183000001</v>
      </c>
      <c r="O17486">
        <v>423.92504559851102</v>
      </c>
      <c r="P17486">
        <v>2.6396434074109899E-2</v>
      </c>
      <c r="Q17486">
        <v>256.76197978488801</v>
      </c>
      <c r="R17486">
        <v>1.11376630265694</v>
      </c>
      <c r="S17486">
        <v>27.935259380828999</v>
      </c>
      <c r="T17486">
        <v>0</v>
      </c>
      <c r="U17486">
        <v>1.7796540813333399</v>
      </c>
      <c r="V17486" s="3">
        <f t="shared" si="273"/>
        <v>4408.1069954899995</v>
      </c>
    </row>
    <row r="17487" spans="1:22" x14ac:dyDescent="0.3">
      <c r="A17487" t="s">
        <v>493</v>
      </c>
      <c r="B17487" t="s">
        <v>494</v>
      </c>
      <c r="C17487">
        <v>2020</v>
      </c>
      <c r="D17487">
        <v>414.17036480000002</v>
      </c>
      <c r="E17487">
        <v>4140.8946482000001</v>
      </c>
      <c r="F17487">
        <v>5889.68929852577</v>
      </c>
      <c r="G17487">
        <v>3137.23670505667</v>
      </c>
      <c r="H17487">
        <v>-885.12566917427796</v>
      </c>
      <c r="I17487">
        <v>1112.17333018</v>
      </c>
      <c r="J17487">
        <v>0</v>
      </c>
      <c r="K17487">
        <v>4127.5685377173304</v>
      </c>
      <c r="L17487">
        <v>9240.2050923004408</v>
      </c>
      <c r="M17487">
        <v>0</v>
      </c>
      <c r="N17487">
        <v>-217.36646012</v>
      </c>
      <c r="O17487">
        <v>389.76900882112398</v>
      </c>
      <c r="P17487">
        <v>2.65790100983101E-2</v>
      </c>
      <c r="Q17487">
        <v>252.22278923258301</v>
      </c>
      <c r="R17487">
        <v>0.98150583449681505</v>
      </c>
      <c r="S17487">
        <v>24.4450764181701</v>
      </c>
      <c r="T17487">
        <v>0</v>
      </c>
      <c r="U17487">
        <v>1.7796540813333399</v>
      </c>
      <c r="V17487" s="3">
        <f t="shared" si="273"/>
        <v>4249.4100352366695</v>
      </c>
    </row>
    <row r="17488" spans="1:22" x14ac:dyDescent="0.3">
      <c r="A17488" t="s">
        <v>493</v>
      </c>
      <c r="B17488" t="s">
        <v>494</v>
      </c>
      <c r="C17488">
        <v>2021</v>
      </c>
      <c r="D17488">
        <v>414.67148500000002</v>
      </c>
      <c r="E17488">
        <v>4352.1810452</v>
      </c>
      <c r="F17488">
        <v>6190.3833346171696</v>
      </c>
      <c r="G17488">
        <v>3209.1363040733299</v>
      </c>
      <c r="H17488">
        <v>-885.12566917427796</v>
      </c>
      <c r="I17488">
        <v>1122.0806657133301</v>
      </c>
      <c r="J17488">
        <v>0</v>
      </c>
      <c r="K17488">
        <v>4143.1730603328297</v>
      </c>
      <c r="L17488">
        <v>9603.0814806785693</v>
      </c>
      <c r="M17488">
        <v>0</v>
      </c>
      <c r="N17488">
        <v>-216.27141143</v>
      </c>
      <c r="O17488">
        <v>439.08811034133902</v>
      </c>
      <c r="P17488">
        <v>2.6990108669368199E-2</v>
      </c>
      <c r="Q17488">
        <v>259.58889230374399</v>
      </c>
      <c r="R17488">
        <v>1.1865887305899401</v>
      </c>
      <c r="S17488">
        <v>28.6726136338463</v>
      </c>
      <c r="T17488">
        <v>0</v>
      </c>
      <c r="U17488">
        <v>1.7796540813333399</v>
      </c>
      <c r="V17488" s="3">
        <f t="shared" si="273"/>
        <v>4331.2169697866602</v>
      </c>
    </row>
    <row r="17489" spans="1:22" x14ac:dyDescent="0.3">
      <c r="A17489" t="s">
        <v>493</v>
      </c>
      <c r="B17489" t="s">
        <v>494</v>
      </c>
      <c r="C17489">
        <v>2022</v>
      </c>
      <c r="D17489">
        <v>415.02638089999999</v>
      </c>
      <c r="E17489">
        <v>4214.9278979999999</v>
      </c>
      <c r="F17489">
        <v>5974.9139450866896</v>
      </c>
      <c r="G17489">
        <v>2957.68726579333</v>
      </c>
      <c r="H17489">
        <v>-885.12566917427796</v>
      </c>
      <c r="I17489">
        <v>1132.07233051</v>
      </c>
      <c r="J17489">
        <v>0</v>
      </c>
      <c r="K17489">
        <v>3869.1956086999999</v>
      </c>
      <c r="L17489">
        <v>9944.7837495313906</v>
      </c>
      <c r="M17489">
        <v>0</v>
      </c>
      <c r="N17489">
        <v>-215.33975057999999</v>
      </c>
      <c r="O17489">
        <v>416.28058778623699</v>
      </c>
      <c r="P17489">
        <v>2.6152877691188198E-2</v>
      </c>
      <c r="Q17489">
        <v>248.830095726195</v>
      </c>
      <c r="R17489">
        <v>1.03973480565332</v>
      </c>
      <c r="S17489">
        <v>22.4354814044625</v>
      </c>
      <c r="T17489">
        <v>0</v>
      </c>
      <c r="U17489">
        <v>1.7796540813333399</v>
      </c>
      <c r="V17489" s="3">
        <f t="shared" si="273"/>
        <v>4089.75959630333</v>
      </c>
    </row>
    <row r="17490" spans="1:22" x14ac:dyDescent="0.3">
      <c r="A17490" t="s">
        <v>493</v>
      </c>
      <c r="B17490" t="s">
        <v>494</v>
      </c>
      <c r="C17490">
        <v>2023</v>
      </c>
      <c r="D17490">
        <v>415.24704179999998</v>
      </c>
      <c r="E17490">
        <v>4254.0563605999996</v>
      </c>
      <c r="F17490">
        <v>6028.1892829664703</v>
      </c>
      <c r="G17490">
        <v>2905.35294030667</v>
      </c>
      <c r="H17490">
        <v>-885.12566917427796</v>
      </c>
      <c r="I17490">
        <v>1141.2280009900001</v>
      </c>
      <c r="J17490">
        <v>0</v>
      </c>
      <c r="K17490">
        <v>3784.7536775201402</v>
      </c>
      <c r="L17490">
        <v>10268.1483586022</v>
      </c>
      <c r="M17490">
        <v>0</v>
      </c>
      <c r="N17490">
        <v>-214.5508509</v>
      </c>
      <c r="O17490">
        <v>429.15302851100699</v>
      </c>
      <c r="P17490">
        <v>2.6175473444275999E-2</v>
      </c>
      <c r="Q17490">
        <v>248.44562241780801</v>
      </c>
      <c r="R17490">
        <v>1.07227808122991</v>
      </c>
      <c r="S17490">
        <v>21.632417063916701</v>
      </c>
      <c r="T17490">
        <v>0</v>
      </c>
      <c r="U17490">
        <v>1.7796540813333399</v>
      </c>
      <c r="V17490" s="3">
        <f t="shared" si="273"/>
        <v>4046.5809412966701</v>
      </c>
    </row>
    <row r="17491" spans="1:22" x14ac:dyDescent="0.3">
      <c r="A17491" t="s">
        <v>493</v>
      </c>
      <c r="B17491" t="s">
        <v>494</v>
      </c>
      <c r="C17491">
        <v>2024</v>
      </c>
      <c r="D17491">
        <v>415.3543962</v>
      </c>
      <c r="E17491">
        <v>4361.2629656999998</v>
      </c>
      <c r="F17491">
        <v>6175.7660677352296</v>
      </c>
      <c r="G17491">
        <v>2907.8316886299999</v>
      </c>
      <c r="H17491">
        <v>-885.12566917427796</v>
      </c>
      <c r="I17491">
        <v>1150.4863290799999</v>
      </c>
      <c r="J17491">
        <v>0</v>
      </c>
      <c r="K17491">
        <v>3753.9374948538698</v>
      </c>
      <c r="L17491">
        <v>10593.6538990504</v>
      </c>
      <c r="M17491">
        <v>0</v>
      </c>
      <c r="N17491">
        <v>-214.00771198999999</v>
      </c>
      <c r="O17491">
        <v>458.84114222640602</v>
      </c>
      <c r="P17491">
        <v>2.63882755669906E-2</v>
      </c>
      <c r="Q17491">
        <v>250.75744895392199</v>
      </c>
      <c r="R17491">
        <v>1.1957158108522501</v>
      </c>
      <c r="S17491">
        <v>23.256897153445902</v>
      </c>
      <c r="T17491">
        <v>0</v>
      </c>
      <c r="U17491">
        <v>1.7796540813333399</v>
      </c>
      <c r="V17491" s="3">
        <f t="shared" si="273"/>
        <v>4058.3180177099998</v>
      </c>
    </row>
    <row r="17492" spans="1:22" x14ac:dyDescent="0.3">
      <c r="A17492" t="s">
        <v>493</v>
      </c>
      <c r="B17492" t="s">
        <v>494</v>
      </c>
      <c r="C17492">
        <v>2025</v>
      </c>
      <c r="D17492">
        <v>415.36634400000003</v>
      </c>
      <c r="E17492">
        <v>4460.8745246999997</v>
      </c>
      <c r="F17492">
        <v>6313.3198124962901</v>
      </c>
      <c r="G17492">
        <v>2902.40136864333</v>
      </c>
      <c r="H17492">
        <v>-885.12566917427796</v>
      </c>
      <c r="I17492">
        <v>1159.8180035933301</v>
      </c>
      <c r="J17492">
        <v>0</v>
      </c>
      <c r="K17492">
        <v>3710.9331782392901</v>
      </c>
      <c r="L17492">
        <v>10925.437022661499</v>
      </c>
      <c r="M17492">
        <v>0</v>
      </c>
      <c r="N17492">
        <v>-213.53022974999999</v>
      </c>
      <c r="O17492">
        <v>487.82877287633102</v>
      </c>
      <c r="P17492">
        <v>2.6592147171172101E-2</v>
      </c>
      <c r="Q17492">
        <v>252.80551067815699</v>
      </c>
      <c r="R17492">
        <v>1.3232560449530999</v>
      </c>
      <c r="S17492">
        <v>24.7405831786363</v>
      </c>
      <c r="T17492">
        <v>0</v>
      </c>
      <c r="U17492">
        <v>1.7796540813333399</v>
      </c>
      <c r="V17492" s="3">
        <f t="shared" si="273"/>
        <v>4062.2193722366601</v>
      </c>
    </row>
    <row r="17493" spans="1:22" x14ac:dyDescent="0.3">
      <c r="A17493" t="s">
        <v>493</v>
      </c>
      <c r="B17493" t="s">
        <v>494</v>
      </c>
      <c r="C17493">
        <v>2026</v>
      </c>
      <c r="D17493">
        <v>415.28629999999998</v>
      </c>
      <c r="E17493">
        <v>4553.9665950999997</v>
      </c>
      <c r="F17493">
        <v>6443.4812419359696</v>
      </c>
      <c r="G17493">
        <v>2889.95302599667</v>
      </c>
      <c r="H17493">
        <v>-885.12566917427796</v>
      </c>
      <c r="I17493">
        <v>1169.2303421700001</v>
      </c>
      <c r="J17493">
        <v>0</v>
      </c>
      <c r="K17493">
        <v>3665.54829202468</v>
      </c>
      <c r="L17493">
        <v>11261.1589933093</v>
      </c>
      <c r="M17493">
        <v>0</v>
      </c>
      <c r="N17493">
        <v>-213.47323125</v>
      </c>
      <c r="O17493">
        <v>515.94509656524701</v>
      </c>
      <c r="P17493">
        <v>2.6788950441169301E-2</v>
      </c>
      <c r="Q17493">
        <v>254.701817144161</v>
      </c>
      <c r="R17493">
        <v>1.4547273935688301</v>
      </c>
      <c r="S17493">
        <v>26.123469107649299</v>
      </c>
      <c r="T17493">
        <v>0</v>
      </c>
      <c r="U17493">
        <v>1.7796540813333399</v>
      </c>
      <c r="V17493" s="3">
        <f t="shared" si="273"/>
        <v>4059.1833681666703</v>
      </c>
    </row>
    <row r="17494" spans="1:22" x14ac:dyDescent="0.3">
      <c r="A17494" t="s">
        <v>493</v>
      </c>
      <c r="B17494" t="s">
        <v>494</v>
      </c>
      <c r="C17494">
        <v>2027</v>
      </c>
      <c r="D17494">
        <v>415.11518990000002</v>
      </c>
      <c r="E17494">
        <v>4648.3947707999996</v>
      </c>
      <c r="F17494">
        <v>6576.3482468728698</v>
      </c>
      <c r="G17494">
        <v>2876.7383095366699</v>
      </c>
      <c r="H17494">
        <v>-885.12566917427796</v>
      </c>
      <c r="I17494">
        <v>1178.72332889667</v>
      </c>
      <c r="J17494">
        <v>0</v>
      </c>
      <c r="K17494">
        <v>3621.08734634349</v>
      </c>
      <c r="L17494">
        <v>11600.5355347157</v>
      </c>
      <c r="M17494">
        <v>0</v>
      </c>
      <c r="N17494">
        <v>-213.60105969</v>
      </c>
      <c r="O17494">
        <v>545.39070264695795</v>
      </c>
      <c r="P17494">
        <v>2.6986543392442101E-2</v>
      </c>
      <c r="Q17494">
        <v>256.62024374181402</v>
      </c>
      <c r="R17494">
        <v>1.59982686753918</v>
      </c>
      <c r="S17494">
        <v>27.5982611176231</v>
      </c>
      <c r="T17494">
        <v>0</v>
      </c>
      <c r="U17494">
        <v>1.7796540813333399</v>
      </c>
      <c r="V17494" s="3">
        <f t="shared" si="273"/>
        <v>4055.4616384333399</v>
      </c>
    </row>
    <row r="17495" spans="1:22" x14ac:dyDescent="0.3">
      <c r="A17495" t="s">
        <v>493</v>
      </c>
      <c r="B17495" t="s">
        <v>494</v>
      </c>
      <c r="C17495">
        <v>2028</v>
      </c>
      <c r="D17495">
        <v>414.866286</v>
      </c>
      <c r="E17495">
        <v>4746.4184014000002</v>
      </c>
      <c r="F17495">
        <v>6714.8787952447001</v>
      </c>
      <c r="G17495">
        <v>2864.1249550100001</v>
      </c>
      <c r="H17495">
        <v>-885.12566917427796</v>
      </c>
      <c r="I17495">
        <v>1188.3006688299999</v>
      </c>
      <c r="J17495">
        <v>0</v>
      </c>
      <c r="K17495">
        <v>3576.1815000189299</v>
      </c>
      <c r="L17495">
        <v>11943.8310683086</v>
      </c>
      <c r="M17495">
        <v>0</v>
      </c>
      <c r="N17495">
        <v>-213.78610968000001</v>
      </c>
      <c r="O17495">
        <v>576.89075246850996</v>
      </c>
      <c r="P17495">
        <v>2.71873871465718E-2</v>
      </c>
      <c r="Q17495">
        <v>258.59949534423799</v>
      </c>
      <c r="R17495">
        <v>1.76335326762157</v>
      </c>
      <c r="S17495">
        <v>29.243825810251199</v>
      </c>
      <c r="T17495">
        <v>0</v>
      </c>
      <c r="U17495">
        <v>1.7796540813333399</v>
      </c>
      <c r="V17495" s="3">
        <f t="shared" si="273"/>
        <v>4052.4256238400003</v>
      </c>
    </row>
    <row r="17496" spans="1:22" x14ac:dyDescent="0.3">
      <c r="A17496" t="s">
        <v>493</v>
      </c>
      <c r="B17496" t="s">
        <v>494</v>
      </c>
      <c r="C17496">
        <v>2029</v>
      </c>
      <c r="D17496">
        <v>414.55508800000001</v>
      </c>
      <c r="E17496">
        <v>4848.0840422000001</v>
      </c>
      <c r="F17496">
        <v>6859.11733155001</v>
      </c>
      <c r="G17496">
        <v>2852.1496658599999</v>
      </c>
      <c r="H17496">
        <v>-885.12566917427796</v>
      </c>
      <c r="I17496">
        <v>1197.9697046900001</v>
      </c>
      <c r="J17496">
        <v>0</v>
      </c>
      <c r="K17496">
        <v>3530.8141429447501</v>
      </c>
      <c r="L17496">
        <v>12291.1118457947</v>
      </c>
      <c r="M17496">
        <v>0</v>
      </c>
      <c r="N17496">
        <v>-214.05927571000001</v>
      </c>
      <c r="O17496">
        <v>610.56230574333597</v>
      </c>
      <c r="P17496">
        <v>2.7392440430298901E-2</v>
      </c>
      <c r="Q17496">
        <v>260.62306141156398</v>
      </c>
      <c r="R17496">
        <v>1.9473279724769601</v>
      </c>
      <c r="S17496">
        <v>31.0761484748923</v>
      </c>
      <c r="T17496">
        <v>0</v>
      </c>
      <c r="U17496">
        <v>1.7796540813333399</v>
      </c>
      <c r="V17496" s="3">
        <f t="shared" si="273"/>
        <v>4050.11937055</v>
      </c>
    </row>
    <row r="17497" spans="1:22" x14ac:dyDescent="0.3">
      <c r="A17497" t="s">
        <v>493</v>
      </c>
      <c r="B17497" t="s">
        <v>494</v>
      </c>
      <c r="C17497">
        <v>2030</v>
      </c>
      <c r="D17497">
        <v>414.1952124</v>
      </c>
      <c r="E17497">
        <v>4953.4479195000004</v>
      </c>
      <c r="F17497">
        <v>7009.1262686937998</v>
      </c>
      <c r="G17497">
        <v>2840.7646651999999</v>
      </c>
      <c r="H17497">
        <v>-885.12566917427796</v>
      </c>
      <c r="I17497">
        <v>1207.70832501</v>
      </c>
      <c r="J17497">
        <v>0</v>
      </c>
      <c r="K17497">
        <v>3484.8660564683801</v>
      </c>
      <c r="L17497">
        <v>12642.407988660099</v>
      </c>
      <c r="M17497">
        <v>0</v>
      </c>
      <c r="N17497">
        <v>-214.47114033</v>
      </c>
      <c r="O17497">
        <v>646.52896545249996</v>
      </c>
      <c r="P17497">
        <v>2.76020936874765E-2</v>
      </c>
      <c r="Q17497">
        <v>262.67617151792302</v>
      </c>
      <c r="R17497">
        <v>2.15392859920291</v>
      </c>
      <c r="S17497">
        <v>33.111525783174997</v>
      </c>
      <c r="T17497">
        <v>0</v>
      </c>
      <c r="U17497">
        <v>1.7796540813333399</v>
      </c>
      <c r="V17497" s="3">
        <f t="shared" si="273"/>
        <v>4048.4729902099998</v>
      </c>
    </row>
    <row r="17498" spans="1:22" x14ac:dyDescent="0.3">
      <c r="A17498" t="s">
        <v>495</v>
      </c>
      <c r="B17498" t="s">
        <v>496</v>
      </c>
      <c r="C17498">
        <v>1950</v>
      </c>
      <c r="D17498">
        <v>1217.3759480020001</v>
      </c>
      <c r="E17498">
        <v>333.66647009037001</v>
      </c>
      <c r="F17498">
        <v>627.116577825793</v>
      </c>
      <c r="G17498">
        <v>206.36403690649999</v>
      </c>
      <c r="H17498">
        <v>2285.55775041367</v>
      </c>
      <c r="I17498">
        <v>1010.35307818511</v>
      </c>
      <c r="J17498">
        <v>0</v>
      </c>
      <c r="K17498">
        <v>1216.7171150916099</v>
      </c>
      <c r="L17498">
        <v>0.37056187129944002</v>
      </c>
      <c r="M17498">
        <v>0</v>
      </c>
      <c r="N17498">
        <v>0</v>
      </c>
      <c r="O17498">
        <v>1.1937859545209599</v>
      </c>
      <c r="P17498">
        <v>1.80960455642154E-3</v>
      </c>
      <c r="Q17498">
        <v>2.9197597484884801</v>
      </c>
      <c r="R17498">
        <v>7.4239691210648802E-3</v>
      </c>
      <c r="S17498">
        <v>7.0824965772670598E-2</v>
      </c>
      <c r="T17498">
        <v>0</v>
      </c>
      <c r="U17498">
        <v>0</v>
      </c>
      <c r="V17498" s="3">
        <f t="shared" si="273"/>
        <v>1216.7171150916099</v>
      </c>
    </row>
    <row r="17499" spans="1:22" x14ac:dyDescent="0.3">
      <c r="A17499" t="s">
        <v>495</v>
      </c>
      <c r="B17499" t="s">
        <v>496</v>
      </c>
      <c r="C17499">
        <v>1951</v>
      </c>
      <c r="D17499">
        <v>1244.42074</v>
      </c>
      <c r="E17499">
        <v>340.51521884133001</v>
      </c>
      <c r="F17499">
        <v>638.43109723818498</v>
      </c>
      <c r="G17499">
        <v>240.37639696510001</v>
      </c>
      <c r="H17499">
        <v>2319.77515700707</v>
      </c>
      <c r="I17499">
        <v>1036.11313341298</v>
      </c>
      <c r="J17499">
        <v>0</v>
      </c>
      <c r="K17499">
        <v>1276.48953037808</v>
      </c>
      <c r="L17499">
        <v>0.73778166283688995</v>
      </c>
      <c r="M17499">
        <v>0</v>
      </c>
      <c r="N17499">
        <v>0</v>
      </c>
      <c r="O17499">
        <v>1.1882073110620299</v>
      </c>
      <c r="P17499">
        <v>1.65718250833152E-3</v>
      </c>
      <c r="Q17499">
        <v>2.98559094168959</v>
      </c>
      <c r="R17499">
        <v>7.2931881887932102E-3</v>
      </c>
      <c r="S17499">
        <v>5.1313862600979303E-2</v>
      </c>
      <c r="T17499">
        <v>0</v>
      </c>
      <c r="U17499">
        <v>0</v>
      </c>
      <c r="V17499" s="3">
        <f t="shared" si="273"/>
        <v>1276.48953037808</v>
      </c>
    </row>
    <row r="17500" spans="1:22" x14ac:dyDescent="0.3">
      <c r="A17500" t="s">
        <v>495</v>
      </c>
      <c r="B17500" t="s">
        <v>496</v>
      </c>
      <c r="C17500">
        <v>1952</v>
      </c>
      <c r="D17500">
        <v>1269.4497125</v>
      </c>
      <c r="E17500">
        <v>357.65196835910001</v>
      </c>
      <c r="F17500">
        <v>665.33905492456199</v>
      </c>
      <c r="G17500">
        <v>282.7212701885</v>
      </c>
      <c r="H17500">
        <v>2414.7197278930698</v>
      </c>
      <c r="I17500">
        <v>1061.18741260459</v>
      </c>
      <c r="J17500">
        <v>0</v>
      </c>
      <c r="K17500">
        <v>1343.9086827930901</v>
      </c>
      <c r="L17500">
        <v>1.07925177766402</v>
      </c>
      <c r="M17500">
        <v>0</v>
      </c>
      <c r="N17500">
        <v>0</v>
      </c>
      <c r="O17500">
        <v>1.22743577009752</v>
      </c>
      <c r="P17500">
        <v>1.5192159812519299E-3</v>
      </c>
      <c r="Q17500">
        <v>3.1226623122637398</v>
      </c>
      <c r="R17500">
        <v>7.3974407531016903E-3</v>
      </c>
      <c r="S17500">
        <v>5.2868678266994797E-2</v>
      </c>
      <c r="T17500">
        <v>0</v>
      </c>
      <c r="U17500">
        <v>0</v>
      </c>
      <c r="V17500" s="3">
        <f t="shared" si="273"/>
        <v>1343.9086827930901</v>
      </c>
    </row>
    <row r="17501" spans="1:22" x14ac:dyDescent="0.3">
      <c r="A17501" t="s">
        <v>495</v>
      </c>
      <c r="B17501" t="s">
        <v>496</v>
      </c>
      <c r="C17501">
        <v>1953</v>
      </c>
      <c r="D17501">
        <v>1293.4025240000001</v>
      </c>
      <c r="E17501">
        <v>377.53019182013003</v>
      </c>
      <c r="F17501">
        <v>698.56680414541199</v>
      </c>
      <c r="G17501">
        <v>294.13779992006698</v>
      </c>
      <c r="H17501">
        <v>2329.3195127399599</v>
      </c>
      <c r="I17501">
        <v>1081.3118059704</v>
      </c>
      <c r="J17501">
        <v>0</v>
      </c>
      <c r="K17501">
        <v>1375.4496058904699</v>
      </c>
      <c r="L17501">
        <v>1.4584655133714199</v>
      </c>
      <c r="M17501">
        <v>0</v>
      </c>
      <c r="N17501">
        <v>0</v>
      </c>
      <c r="O17501">
        <v>1.3136284961241</v>
      </c>
      <c r="P17501">
        <v>1.4826904257205201E-3</v>
      </c>
      <c r="Q17501">
        <v>3.3276598100632802</v>
      </c>
      <c r="R17501">
        <v>7.8685144818740997E-3</v>
      </c>
      <c r="S17501">
        <v>5.65452676287325E-2</v>
      </c>
      <c r="T17501">
        <v>0</v>
      </c>
      <c r="U17501">
        <v>0</v>
      </c>
      <c r="V17501" s="3">
        <f t="shared" si="273"/>
        <v>1375.449605890467</v>
      </c>
    </row>
    <row r="17502" spans="1:22" x14ac:dyDescent="0.3">
      <c r="A17502" t="s">
        <v>495</v>
      </c>
      <c r="B17502" t="s">
        <v>496</v>
      </c>
      <c r="C17502">
        <v>1954</v>
      </c>
      <c r="D17502">
        <v>1317.0447699995</v>
      </c>
      <c r="E17502">
        <v>399.72591204753002</v>
      </c>
      <c r="F17502">
        <v>740.50982555763801</v>
      </c>
      <c r="G17502">
        <v>338.27750787270003</v>
      </c>
      <c r="H17502">
        <v>2390.6776702966299</v>
      </c>
      <c r="I17502">
        <v>1104.5095693112401</v>
      </c>
      <c r="J17502">
        <v>0</v>
      </c>
      <c r="K17502">
        <v>1442.78707718394</v>
      </c>
      <c r="L17502">
        <v>1.84130844967366</v>
      </c>
      <c r="M17502">
        <v>0</v>
      </c>
      <c r="N17502">
        <v>0</v>
      </c>
      <c r="O17502">
        <v>1.3546851610545101</v>
      </c>
      <c r="P17502">
        <v>1.40357312396598E-3</v>
      </c>
      <c r="Q17502">
        <v>3.6409110123547199</v>
      </c>
      <c r="R17502">
        <v>7.73544368502177E-3</v>
      </c>
      <c r="S17502">
        <v>5.5301833671015502E-2</v>
      </c>
      <c r="T17502">
        <v>0</v>
      </c>
      <c r="U17502">
        <v>0</v>
      </c>
      <c r="V17502" s="3">
        <f t="shared" si="273"/>
        <v>1442.78707718394</v>
      </c>
    </row>
    <row r="17503" spans="1:22" x14ac:dyDescent="0.3">
      <c r="A17503" t="s">
        <v>495</v>
      </c>
      <c r="B17503" t="s">
        <v>496</v>
      </c>
      <c r="C17503">
        <v>1955</v>
      </c>
      <c r="D17503">
        <v>1340.9682859</v>
      </c>
      <c r="E17503">
        <v>415.87414527911</v>
      </c>
      <c r="F17503">
        <v>769.18306073039605</v>
      </c>
      <c r="G17503">
        <v>394.31883300076697</v>
      </c>
      <c r="H17503">
        <v>2464.5794282267002</v>
      </c>
      <c r="I17503">
        <v>1133.05628223033</v>
      </c>
      <c r="J17503">
        <v>0</v>
      </c>
      <c r="K17503">
        <v>1527.3751152310899</v>
      </c>
      <c r="L17503">
        <v>2.2431065984282501</v>
      </c>
      <c r="M17503">
        <v>0</v>
      </c>
      <c r="N17503">
        <v>0</v>
      </c>
      <c r="O17503">
        <v>1.39244783441494</v>
      </c>
      <c r="P17503">
        <v>1.4077489300260101E-3</v>
      </c>
      <c r="Q17503">
        <v>3.75755688564321</v>
      </c>
      <c r="R17503">
        <v>7.83733416254998E-3</v>
      </c>
      <c r="S17503">
        <v>4.7007357508786499E-2</v>
      </c>
      <c r="T17503">
        <v>0</v>
      </c>
      <c r="U17503">
        <v>0</v>
      </c>
      <c r="V17503" s="3">
        <f t="shared" si="273"/>
        <v>1527.375115231097</v>
      </c>
    </row>
    <row r="17504" spans="1:22" x14ac:dyDescent="0.3">
      <c r="A17504" t="s">
        <v>495</v>
      </c>
      <c r="B17504" t="s">
        <v>496</v>
      </c>
      <c r="C17504">
        <v>1956</v>
      </c>
      <c r="D17504">
        <v>1365.5831470000001</v>
      </c>
      <c r="E17504">
        <v>430.91999062118998</v>
      </c>
      <c r="F17504">
        <v>795.04558968686797</v>
      </c>
      <c r="G17504">
        <v>431.117871749767</v>
      </c>
      <c r="H17504">
        <v>2536.6368872899302</v>
      </c>
      <c r="I17504">
        <v>1157.9406332989399</v>
      </c>
      <c r="J17504">
        <v>0</v>
      </c>
      <c r="K17504">
        <v>1589.0585050487</v>
      </c>
      <c r="L17504">
        <v>2.64268665849381</v>
      </c>
      <c r="M17504">
        <v>0</v>
      </c>
      <c r="N17504">
        <v>0</v>
      </c>
      <c r="O17504">
        <v>1.43285049857409</v>
      </c>
      <c r="P17504">
        <v>1.32869792732697E-3</v>
      </c>
      <c r="Q17504">
        <v>3.9646322821018001</v>
      </c>
      <c r="R17504">
        <v>7.9652293326912902E-3</v>
      </c>
      <c r="S17504">
        <v>4.6001851274348901E-2</v>
      </c>
      <c r="T17504">
        <v>0</v>
      </c>
      <c r="U17504">
        <v>0</v>
      </c>
      <c r="V17504" s="3">
        <f t="shared" si="273"/>
        <v>1589.058505048707</v>
      </c>
    </row>
    <row r="17505" spans="1:22" x14ac:dyDescent="0.3">
      <c r="A17505" t="s">
        <v>495</v>
      </c>
      <c r="B17505" t="s">
        <v>496</v>
      </c>
      <c r="C17505">
        <v>1957</v>
      </c>
      <c r="D17505">
        <v>1391.1255000000001</v>
      </c>
      <c r="E17505">
        <v>455.67596727201999</v>
      </c>
      <c r="F17505">
        <v>840.76196128128299</v>
      </c>
      <c r="G17505">
        <v>488.56976147173299</v>
      </c>
      <c r="H17505">
        <v>2550.29163213015</v>
      </c>
      <c r="I17505">
        <v>1188.36579568311</v>
      </c>
      <c r="J17505">
        <v>0</v>
      </c>
      <c r="K17505">
        <v>1676.9355571548399</v>
      </c>
      <c r="L17505">
        <v>3.06245421620602</v>
      </c>
      <c r="M17505">
        <v>0</v>
      </c>
      <c r="N17505">
        <v>0</v>
      </c>
      <c r="O17505">
        <v>1.50306673416437</v>
      </c>
      <c r="P17505">
        <v>1.28519966710844E-3</v>
      </c>
      <c r="Q17505">
        <v>4.2136989624685199</v>
      </c>
      <c r="R17505">
        <v>8.1413183957698004E-3</v>
      </c>
      <c r="S17505">
        <v>4.4415790781646099E-2</v>
      </c>
      <c r="T17505">
        <v>0</v>
      </c>
      <c r="U17505">
        <v>0</v>
      </c>
      <c r="V17505" s="3">
        <f t="shared" si="273"/>
        <v>1676.9355571548431</v>
      </c>
    </row>
    <row r="17506" spans="1:22" x14ac:dyDescent="0.3">
      <c r="A17506" t="s">
        <v>495</v>
      </c>
      <c r="B17506" t="s">
        <v>496</v>
      </c>
      <c r="C17506">
        <v>1958</v>
      </c>
      <c r="D17506">
        <v>1417.678341</v>
      </c>
      <c r="E17506">
        <v>468.24722655897</v>
      </c>
      <c r="F17506">
        <v>859.11674524916305</v>
      </c>
      <c r="G17506">
        <v>789.83814158003395</v>
      </c>
      <c r="H17506">
        <v>2514.0724822401098</v>
      </c>
      <c r="I17506">
        <v>1251.5507707583499</v>
      </c>
      <c r="J17506">
        <v>0</v>
      </c>
      <c r="K17506">
        <v>2041.3889123383799</v>
      </c>
      <c r="L17506">
        <v>3.5511251037862901</v>
      </c>
      <c r="M17506">
        <v>0</v>
      </c>
      <c r="N17506">
        <v>0</v>
      </c>
      <c r="O17506">
        <v>1.5708897004807501</v>
      </c>
      <c r="P17506">
        <v>1.2876171484306599E-3</v>
      </c>
      <c r="Q17506">
        <v>4.4342343136786804</v>
      </c>
      <c r="R17506">
        <v>8.35335907021823E-3</v>
      </c>
      <c r="S17506">
        <v>4.7467772728801899E-2</v>
      </c>
      <c r="T17506">
        <v>0</v>
      </c>
      <c r="U17506">
        <v>0</v>
      </c>
      <c r="V17506" s="3">
        <f t="shared" si="273"/>
        <v>2041.3889123383838</v>
      </c>
    </row>
    <row r="17507" spans="1:22" x14ac:dyDescent="0.3">
      <c r="A17507" t="s">
        <v>495</v>
      </c>
      <c r="B17507" t="s">
        <v>496</v>
      </c>
      <c r="C17507">
        <v>1959</v>
      </c>
      <c r="D17507">
        <v>1445.2066359999999</v>
      </c>
      <c r="E17507">
        <v>494.19267131772</v>
      </c>
      <c r="F17507">
        <v>907.47156676900295</v>
      </c>
      <c r="G17507">
        <v>1015.06057318233</v>
      </c>
      <c r="H17507">
        <v>2447.6399424399301</v>
      </c>
      <c r="I17507">
        <v>1302.5042133642</v>
      </c>
      <c r="J17507">
        <v>0</v>
      </c>
      <c r="K17507">
        <v>2317.5647865465298</v>
      </c>
      <c r="L17507">
        <v>4.1726221624717201</v>
      </c>
      <c r="M17507">
        <v>0</v>
      </c>
      <c r="N17507">
        <v>0</v>
      </c>
      <c r="O17507">
        <v>1.73177991313138</v>
      </c>
      <c r="P17507">
        <v>1.38042303309766E-3</v>
      </c>
      <c r="Q17507">
        <v>4.8717383155676099</v>
      </c>
      <c r="R17507">
        <v>8.6216376431000399E-3</v>
      </c>
      <c r="S17507">
        <v>5.0136138871328298E-2</v>
      </c>
      <c r="T17507">
        <v>0</v>
      </c>
      <c r="U17507">
        <v>0</v>
      </c>
      <c r="V17507" s="3">
        <f t="shared" si="273"/>
        <v>2317.5647865465298</v>
      </c>
    </row>
    <row r="17508" spans="1:22" x14ac:dyDescent="0.3">
      <c r="A17508" t="s">
        <v>495</v>
      </c>
      <c r="B17508" t="s">
        <v>496</v>
      </c>
      <c r="C17508">
        <v>1960</v>
      </c>
      <c r="D17508">
        <v>1473.6614039999999</v>
      </c>
      <c r="E17508">
        <v>510.38338999844001</v>
      </c>
      <c r="F17508">
        <v>936.70546363835899</v>
      </c>
      <c r="G17508">
        <v>1102.60480728163</v>
      </c>
      <c r="H17508">
        <v>2385.4093645067401</v>
      </c>
      <c r="I17508">
        <v>1331.09818886117</v>
      </c>
      <c r="J17508">
        <v>0</v>
      </c>
      <c r="K17508">
        <v>2433.7029961428102</v>
      </c>
      <c r="L17508">
        <v>4.8217316318397101</v>
      </c>
      <c r="M17508">
        <v>0</v>
      </c>
      <c r="N17508">
        <v>0</v>
      </c>
      <c r="O17508">
        <v>1.8064678318515099</v>
      </c>
      <c r="P17508">
        <v>1.2935107590652899E-3</v>
      </c>
      <c r="Q17508">
        <v>4.9947607021879001</v>
      </c>
      <c r="R17508">
        <v>8.8627520494888208E-3</v>
      </c>
      <c r="S17508">
        <v>5.0866969347221E-2</v>
      </c>
      <c r="T17508">
        <v>0</v>
      </c>
      <c r="U17508">
        <v>0</v>
      </c>
      <c r="V17508" s="3">
        <f t="shared" si="273"/>
        <v>2433.7029961427997</v>
      </c>
    </row>
    <row r="17509" spans="1:22" x14ac:dyDescent="0.3">
      <c r="A17509" t="s">
        <v>495</v>
      </c>
      <c r="B17509" t="s">
        <v>496</v>
      </c>
      <c r="C17509">
        <v>1961</v>
      </c>
      <c r="D17509">
        <v>1503.0921530000001</v>
      </c>
      <c r="E17509">
        <v>503.88902141936001</v>
      </c>
      <c r="F17509">
        <v>933.924126928188</v>
      </c>
      <c r="G17509">
        <v>889.77350156529997</v>
      </c>
      <c r="H17509">
        <v>2328.4110564366702</v>
      </c>
      <c r="I17509">
        <v>1311.6039423821801</v>
      </c>
      <c r="J17509">
        <v>0</v>
      </c>
      <c r="K17509">
        <v>2201.3774439474801</v>
      </c>
      <c r="L17509">
        <v>5.4469285823834399</v>
      </c>
      <c r="M17509">
        <v>0</v>
      </c>
      <c r="N17509">
        <v>0</v>
      </c>
      <c r="O17509">
        <v>1.84692426139817</v>
      </c>
      <c r="P17509">
        <v>1.23528050798221E-3</v>
      </c>
      <c r="Q17509">
        <v>5.2296674230540603</v>
      </c>
      <c r="R17509">
        <v>9.1062333299678708E-3</v>
      </c>
      <c r="S17509">
        <v>4.5268147454376802E-2</v>
      </c>
      <c r="T17509">
        <v>0</v>
      </c>
      <c r="U17509">
        <v>0</v>
      </c>
      <c r="V17509" s="3">
        <f t="shared" si="273"/>
        <v>2201.3774439474801</v>
      </c>
    </row>
    <row r="17510" spans="1:22" x14ac:dyDescent="0.3">
      <c r="A17510" t="s">
        <v>495</v>
      </c>
      <c r="B17510" t="s">
        <v>496</v>
      </c>
      <c r="C17510">
        <v>1962</v>
      </c>
      <c r="D17510">
        <v>1533.744739</v>
      </c>
      <c r="E17510">
        <v>514.27221505390003</v>
      </c>
      <c r="F17510">
        <v>955.31633225522705</v>
      </c>
      <c r="G17510">
        <v>804.03877282373298</v>
      </c>
      <c r="H17510">
        <v>2188.15010043659</v>
      </c>
      <c r="I17510">
        <v>1309.8056319693001</v>
      </c>
      <c r="J17510">
        <v>0</v>
      </c>
      <c r="K17510">
        <v>2113.8444047930402</v>
      </c>
      <c r="L17510">
        <v>6.0498086111270304</v>
      </c>
      <c r="M17510">
        <v>0</v>
      </c>
      <c r="N17510">
        <v>0</v>
      </c>
      <c r="O17510">
        <v>1.91630373549121</v>
      </c>
      <c r="P17510">
        <v>1.1901331751342601E-3</v>
      </c>
      <c r="Q17510">
        <v>5.3249013163349703</v>
      </c>
      <c r="R17510">
        <v>9.6675237813519596E-3</v>
      </c>
      <c r="S17510">
        <v>5.2916718902245599E-2</v>
      </c>
      <c r="T17510">
        <v>0</v>
      </c>
      <c r="U17510">
        <v>0</v>
      </c>
      <c r="V17510" s="3">
        <f t="shared" si="273"/>
        <v>2113.8444047930329</v>
      </c>
    </row>
    <row r="17511" spans="1:22" x14ac:dyDescent="0.3">
      <c r="A17511" t="s">
        <v>495</v>
      </c>
      <c r="B17511" t="s">
        <v>496</v>
      </c>
      <c r="C17511">
        <v>1963</v>
      </c>
      <c r="D17511">
        <v>1566.1026219</v>
      </c>
      <c r="E17511">
        <v>544.22003456230004</v>
      </c>
      <c r="F17511">
        <v>1011.24292261748</v>
      </c>
      <c r="G17511">
        <v>825.04395504043305</v>
      </c>
      <c r="H17511">
        <v>2159.2348907799301</v>
      </c>
      <c r="I17511">
        <v>1329.1760522372899</v>
      </c>
      <c r="J17511">
        <v>0</v>
      </c>
      <c r="K17511">
        <v>2154.22000727773</v>
      </c>
      <c r="L17511">
        <v>6.7143941916554999</v>
      </c>
      <c r="M17511">
        <v>0</v>
      </c>
      <c r="N17511">
        <v>0</v>
      </c>
      <c r="O17511">
        <v>1.9879784204164399</v>
      </c>
      <c r="P17511">
        <v>1.15835019053114E-3</v>
      </c>
      <c r="Q17511">
        <v>5.55257494702097</v>
      </c>
      <c r="R17511">
        <v>9.8304756320390391E-3</v>
      </c>
      <c r="S17511">
        <v>5.0398278680025201E-2</v>
      </c>
      <c r="T17511">
        <v>0</v>
      </c>
      <c r="U17511">
        <v>0</v>
      </c>
      <c r="V17511" s="3">
        <f t="shared" si="273"/>
        <v>2154.2200072777232</v>
      </c>
    </row>
    <row r="17512" spans="1:22" x14ac:dyDescent="0.3">
      <c r="A17512" t="s">
        <v>495</v>
      </c>
      <c r="B17512" t="s">
        <v>496</v>
      </c>
      <c r="C17512">
        <v>1964</v>
      </c>
      <c r="D17512">
        <v>1600.768918</v>
      </c>
      <c r="E17512">
        <v>588.50291468969999</v>
      </c>
      <c r="F17512">
        <v>1089.9537740189101</v>
      </c>
      <c r="G17512">
        <v>839.65753628020002</v>
      </c>
      <c r="H17512">
        <v>2143.0613135799599</v>
      </c>
      <c r="I17512">
        <v>1372.540060841</v>
      </c>
      <c r="J17512">
        <v>0</v>
      </c>
      <c r="K17512">
        <v>2212.1975971212</v>
      </c>
      <c r="L17512">
        <v>7.4024535307145198</v>
      </c>
      <c r="M17512">
        <v>0</v>
      </c>
      <c r="N17512">
        <v>0</v>
      </c>
      <c r="O17512">
        <v>2.0849585692869899</v>
      </c>
      <c r="P17512">
        <v>1.11107392398132E-3</v>
      </c>
      <c r="Q17512">
        <v>5.6991226642306803</v>
      </c>
      <c r="R17512">
        <v>1.0586406677683799E-2</v>
      </c>
      <c r="S17512">
        <v>4.98731863381211E-2</v>
      </c>
      <c r="T17512">
        <v>0</v>
      </c>
      <c r="U17512">
        <v>0</v>
      </c>
      <c r="V17512" s="3">
        <f t="shared" si="273"/>
        <v>2212.1975971212</v>
      </c>
    </row>
    <row r="17513" spans="1:22" x14ac:dyDescent="0.3">
      <c r="A17513" t="s">
        <v>495</v>
      </c>
      <c r="B17513" t="s">
        <v>496</v>
      </c>
      <c r="C17513">
        <v>1965</v>
      </c>
      <c r="D17513">
        <v>1638.11628903</v>
      </c>
      <c r="E17513">
        <v>618.25852542170003</v>
      </c>
      <c r="F17513">
        <v>1134.54415988203</v>
      </c>
      <c r="G17513">
        <v>926.00859148534005</v>
      </c>
      <c r="H17513">
        <v>2164.3206909134101</v>
      </c>
      <c r="I17513">
        <v>1401.3438180980299</v>
      </c>
      <c r="J17513">
        <v>0</v>
      </c>
      <c r="K17513">
        <v>2327.35240958337</v>
      </c>
      <c r="L17513">
        <v>8.1406974535121108</v>
      </c>
      <c r="M17513">
        <v>0</v>
      </c>
      <c r="N17513">
        <v>0</v>
      </c>
      <c r="O17513">
        <v>2.1947155500509901</v>
      </c>
      <c r="P17513">
        <v>1.0612993135760899E-3</v>
      </c>
      <c r="Q17513">
        <v>5.9863154953374798</v>
      </c>
      <c r="R17513">
        <v>1.10711520670649E-2</v>
      </c>
      <c r="S17513">
        <v>4.8896884666875903E-2</v>
      </c>
      <c r="T17513">
        <v>0</v>
      </c>
      <c r="U17513">
        <v>0</v>
      </c>
      <c r="V17513" s="3">
        <f t="shared" si="273"/>
        <v>2327.35240958337</v>
      </c>
    </row>
    <row r="17514" spans="1:22" x14ac:dyDescent="0.3">
      <c r="A17514" t="s">
        <v>495</v>
      </c>
      <c r="B17514" t="s">
        <v>496</v>
      </c>
      <c r="C17514">
        <v>1966</v>
      </c>
      <c r="D17514">
        <v>1678.324378</v>
      </c>
      <c r="E17514">
        <v>645.88840760630001</v>
      </c>
      <c r="F17514">
        <v>1178.098215902</v>
      </c>
      <c r="G17514">
        <v>1002.6770613956101</v>
      </c>
      <c r="H17514">
        <v>2173.5094291534801</v>
      </c>
      <c r="I17514">
        <v>1444.9365934960399</v>
      </c>
      <c r="J17514">
        <v>0</v>
      </c>
      <c r="K17514">
        <v>2447.6136548916402</v>
      </c>
      <c r="L17514">
        <v>8.9054884352930195</v>
      </c>
      <c r="M17514">
        <v>0</v>
      </c>
      <c r="N17514">
        <v>0</v>
      </c>
      <c r="O17514">
        <v>2.3348771468778802</v>
      </c>
      <c r="P17514">
        <v>1.04567171379254E-3</v>
      </c>
      <c r="Q17514">
        <v>6.3045388742392001</v>
      </c>
      <c r="R17514">
        <v>1.18133795204464E-2</v>
      </c>
      <c r="S17514">
        <v>6.8271130100225605E-2</v>
      </c>
      <c r="T17514">
        <v>0</v>
      </c>
      <c r="U17514">
        <v>0</v>
      </c>
      <c r="V17514" s="3">
        <f t="shared" si="273"/>
        <v>2447.6136548916502</v>
      </c>
    </row>
    <row r="17515" spans="1:22" x14ac:dyDescent="0.3">
      <c r="A17515" t="s">
        <v>495</v>
      </c>
      <c r="B17515" t="s">
        <v>496</v>
      </c>
      <c r="C17515">
        <v>1967</v>
      </c>
      <c r="D17515">
        <v>1721.1125959999999</v>
      </c>
      <c r="E17515">
        <v>662.94831189470005</v>
      </c>
      <c r="F17515">
        <v>1215.7203942602</v>
      </c>
      <c r="G17515">
        <v>936.19701897296704</v>
      </c>
      <c r="H17515">
        <v>2195.15383149319</v>
      </c>
      <c r="I17515">
        <v>1450.51377892183</v>
      </c>
      <c r="J17515">
        <v>0</v>
      </c>
      <c r="K17515">
        <v>2386.7107978947902</v>
      </c>
      <c r="L17515">
        <v>9.7830969628164901</v>
      </c>
      <c r="M17515">
        <v>0</v>
      </c>
      <c r="N17515">
        <v>0</v>
      </c>
      <c r="O17515">
        <v>2.4832629951789702</v>
      </c>
      <c r="P17515">
        <v>1.03830012370749E-3</v>
      </c>
      <c r="Q17515">
        <v>6.6409609709974404</v>
      </c>
      <c r="R17515">
        <v>1.2561890014220501E-2</v>
      </c>
      <c r="S17515">
        <v>6.3860325227933196E-2</v>
      </c>
      <c r="T17515">
        <v>0</v>
      </c>
      <c r="U17515">
        <v>0</v>
      </c>
      <c r="V17515" s="3">
        <f t="shared" si="273"/>
        <v>2386.710797894797</v>
      </c>
    </row>
    <row r="17516" spans="1:22" x14ac:dyDescent="0.3">
      <c r="A17516" t="s">
        <v>495</v>
      </c>
      <c r="B17516" t="s">
        <v>496</v>
      </c>
      <c r="C17516">
        <v>1968</v>
      </c>
      <c r="D17516">
        <v>1765.8047919999999</v>
      </c>
      <c r="E17516">
        <v>685.89771546910004</v>
      </c>
      <c r="F17516">
        <v>1256.9274065014099</v>
      </c>
      <c r="G17516">
        <v>1022.3486053310201</v>
      </c>
      <c r="H17516">
        <v>1973.7312452000001</v>
      </c>
      <c r="I17516">
        <v>1481.62866926015</v>
      </c>
      <c r="J17516">
        <v>0</v>
      </c>
      <c r="K17516">
        <v>2503.97727459117</v>
      </c>
      <c r="L17516">
        <v>10.8147576850153</v>
      </c>
      <c r="M17516">
        <v>0</v>
      </c>
      <c r="N17516">
        <v>0</v>
      </c>
      <c r="O17516">
        <v>2.6787292422590698</v>
      </c>
      <c r="P17516">
        <v>1.02199093933781E-3</v>
      </c>
      <c r="Q17516">
        <v>8.1285583749945101</v>
      </c>
      <c r="R17516">
        <v>1.2948001393933499E-2</v>
      </c>
      <c r="S17516">
        <v>6.3507467335466805E-2</v>
      </c>
      <c r="T17516">
        <v>0</v>
      </c>
      <c r="U17516">
        <v>0</v>
      </c>
      <c r="V17516" s="3">
        <f t="shared" si="273"/>
        <v>2503.97727459117</v>
      </c>
    </row>
    <row r="17517" spans="1:22" x14ac:dyDescent="0.3">
      <c r="A17517" t="s">
        <v>495</v>
      </c>
      <c r="B17517" t="s">
        <v>496</v>
      </c>
      <c r="C17517">
        <v>1969</v>
      </c>
      <c r="D17517">
        <v>1811.4500069999999</v>
      </c>
      <c r="E17517">
        <v>742.6303672752</v>
      </c>
      <c r="F17517">
        <v>1354.0468785599701</v>
      </c>
      <c r="G17517">
        <v>1165.9159361806001</v>
      </c>
      <c r="H17517">
        <v>1944.7646354401099</v>
      </c>
      <c r="I17517">
        <v>1512.72384497549</v>
      </c>
      <c r="J17517">
        <v>0</v>
      </c>
      <c r="K17517">
        <v>2678.6397811560901</v>
      </c>
      <c r="L17517">
        <v>11.956457753679</v>
      </c>
      <c r="M17517">
        <v>0</v>
      </c>
      <c r="N17517">
        <v>0</v>
      </c>
      <c r="O17517">
        <v>2.9682637672525201</v>
      </c>
      <c r="P17517">
        <v>1.0128104238042799E-3</v>
      </c>
      <c r="Q17517">
        <v>7.8039395665437601</v>
      </c>
      <c r="R17517">
        <v>1.41355705810322E-2</v>
      </c>
      <c r="S17517">
        <v>7.4426747987029099E-2</v>
      </c>
      <c r="T17517">
        <v>0</v>
      </c>
      <c r="U17517">
        <v>0</v>
      </c>
      <c r="V17517" s="3">
        <f t="shared" si="273"/>
        <v>2678.6397811560901</v>
      </c>
    </row>
    <row r="17518" spans="1:22" x14ac:dyDescent="0.3">
      <c r="A17518" t="s">
        <v>495</v>
      </c>
      <c r="B17518" t="s">
        <v>496</v>
      </c>
      <c r="C17518">
        <v>1970</v>
      </c>
      <c r="D17518">
        <v>1857.3043378699999</v>
      </c>
      <c r="E17518">
        <v>811.17551114009996</v>
      </c>
      <c r="F17518">
        <v>1470.38188262927</v>
      </c>
      <c r="G17518">
        <v>1447.86869895257</v>
      </c>
      <c r="H17518">
        <v>1941.4186474471401</v>
      </c>
      <c r="I17518">
        <v>1554.6268127803601</v>
      </c>
      <c r="J17518">
        <v>0</v>
      </c>
      <c r="K17518">
        <v>3002.49551173293</v>
      </c>
      <c r="L17518">
        <v>13.3065612748458</v>
      </c>
      <c r="M17518">
        <v>0</v>
      </c>
      <c r="N17518">
        <v>0</v>
      </c>
      <c r="O17518">
        <v>3.2622655017785802</v>
      </c>
      <c r="P17518">
        <v>1.02583743354437E-3</v>
      </c>
      <c r="Q17518">
        <v>8.6839666400904694</v>
      </c>
      <c r="R17518">
        <v>1.4979045452131599E-2</v>
      </c>
      <c r="S17518">
        <v>0.351410578441477</v>
      </c>
      <c r="T17518">
        <v>0</v>
      </c>
      <c r="U17518">
        <v>0</v>
      </c>
      <c r="V17518" s="3">
        <f t="shared" si="273"/>
        <v>3002.49551173293</v>
      </c>
    </row>
    <row r="17519" spans="1:22" x14ac:dyDescent="0.3">
      <c r="A17519" t="s">
        <v>495</v>
      </c>
      <c r="B17519" t="s">
        <v>496</v>
      </c>
      <c r="C17519">
        <v>1971</v>
      </c>
      <c r="D17519">
        <v>1903.2016180000001</v>
      </c>
      <c r="E17519">
        <v>849.00446414579994</v>
      </c>
      <c r="F17519">
        <v>1528.91103145845</v>
      </c>
      <c r="G17519">
        <v>1610.26105476768</v>
      </c>
      <c r="H17519">
        <v>1848.6959438936599</v>
      </c>
      <c r="I17519">
        <v>1585.9601317486299</v>
      </c>
      <c r="J17519">
        <v>0</v>
      </c>
      <c r="K17519">
        <v>3196.2211865163099</v>
      </c>
      <c r="L17519">
        <v>16.079211464004199</v>
      </c>
      <c r="M17519">
        <v>0</v>
      </c>
      <c r="N17519">
        <v>0</v>
      </c>
      <c r="O17519">
        <v>3.8161586443942999</v>
      </c>
      <c r="P17519">
        <v>1.1113732685641301E-3</v>
      </c>
      <c r="Q17519">
        <v>9.4294208486487197</v>
      </c>
      <c r="R17519">
        <v>1.7677329604559502E-2</v>
      </c>
      <c r="S17519">
        <v>0.376125927434383</v>
      </c>
      <c r="T17519">
        <v>0</v>
      </c>
      <c r="U17519">
        <v>0</v>
      </c>
      <c r="V17519" s="3">
        <f t="shared" si="273"/>
        <v>3196.2211865163099</v>
      </c>
    </row>
    <row r="17520" spans="1:22" x14ac:dyDescent="0.3">
      <c r="A17520" t="s">
        <v>495</v>
      </c>
      <c r="B17520" t="s">
        <v>496</v>
      </c>
      <c r="C17520">
        <v>1972</v>
      </c>
      <c r="D17520">
        <v>1949.1723239999999</v>
      </c>
      <c r="E17520">
        <v>878.15213533769997</v>
      </c>
      <c r="F17520">
        <v>1572.56314976152</v>
      </c>
      <c r="G17520">
        <v>1676.07647045711</v>
      </c>
      <c r="H17520">
        <v>1976.2043398169999</v>
      </c>
      <c r="I17520">
        <v>1613.01866255922</v>
      </c>
      <c r="J17520">
        <v>0</v>
      </c>
      <c r="K17520">
        <v>3289.0951330163298</v>
      </c>
      <c r="L17520">
        <v>18.9828760251816</v>
      </c>
      <c r="M17520">
        <v>0</v>
      </c>
      <c r="N17520">
        <v>0</v>
      </c>
      <c r="O17520">
        <v>4.1766636522393297</v>
      </c>
      <c r="P17520">
        <v>1.1465863220372001E-3</v>
      </c>
      <c r="Q17520">
        <v>9.7594694245674898</v>
      </c>
      <c r="R17520">
        <v>2.0285322728614601E-2</v>
      </c>
      <c r="S17520">
        <v>0.53592788138734804</v>
      </c>
      <c r="T17520">
        <v>0</v>
      </c>
      <c r="U17520">
        <v>0</v>
      </c>
      <c r="V17520" s="3">
        <f t="shared" si="273"/>
        <v>3289.0951330163298</v>
      </c>
    </row>
    <row r="17521" spans="1:22" x14ac:dyDescent="0.3">
      <c r="A17521" t="s">
        <v>495</v>
      </c>
      <c r="B17521" t="s">
        <v>496</v>
      </c>
      <c r="C17521">
        <v>1973</v>
      </c>
      <c r="D17521">
        <v>1994.915841</v>
      </c>
      <c r="E17521">
        <v>936.92662512000004</v>
      </c>
      <c r="F17521">
        <v>1667.0021845834899</v>
      </c>
      <c r="G17521">
        <v>1749.78127620949</v>
      </c>
      <c r="H17521">
        <v>2034.4529998837399</v>
      </c>
      <c r="I17521">
        <v>1647.38952216597</v>
      </c>
      <c r="J17521">
        <v>0</v>
      </c>
      <c r="K17521">
        <v>3397.17079837546</v>
      </c>
      <c r="L17521">
        <v>22.819498387574701</v>
      </c>
      <c r="M17521">
        <v>0</v>
      </c>
      <c r="N17521">
        <v>0</v>
      </c>
      <c r="O17521">
        <v>5.02177815766807</v>
      </c>
      <c r="P17521">
        <v>1.2336193138479099E-3</v>
      </c>
      <c r="Q17521">
        <v>10.483486792326699</v>
      </c>
      <c r="R17521">
        <v>2.4557206039589E-2</v>
      </c>
      <c r="S17521">
        <v>0.72395005061177797</v>
      </c>
      <c r="T17521">
        <v>0</v>
      </c>
      <c r="U17521">
        <v>0</v>
      </c>
      <c r="V17521" s="3">
        <f t="shared" si="273"/>
        <v>3397.17079837546</v>
      </c>
    </row>
    <row r="17522" spans="1:22" x14ac:dyDescent="0.3">
      <c r="A17522" t="s">
        <v>495</v>
      </c>
      <c r="B17522" t="s">
        <v>496</v>
      </c>
      <c r="C17522">
        <v>1974</v>
      </c>
      <c r="D17522">
        <v>2040.1343609999999</v>
      </c>
      <c r="E17522">
        <v>978.93189290170005</v>
      </c>
      <c r="F17522">
        <v>1740.1276210880601</v>
      </c>
      <c r="G17522">
        <v>1771.2937284464001</v>
      </c>
      <c r="H17522">
        <v>2034.3979650137401</v>
      </c>
      <c r="I17522">
        <v>1658.8353499268101</v>
      </c>
      <c r="J17522">
        <v>0</v>
      </c>
      <c r="K17522">
        <v>3430.1290783732102</v>
      </c>
      <c r="L17522">
        <v>27.416909242168</v>
      </c>
      <c r="M17522">
        <v>0</v>
      </c>
      <c r="N17522">
        <v>0</v>
      </c>
      <c r="O17522">
        <v>5.7994642013178197</v>
      </c>
      <c r="P17522">
        <v>1.39311149651592E-3</v>
      </c>
      <c r="Q17522">
        <v>12.129199115203599</v>
      </c>
      <c r="R17522">
        <v>2.8497178755271701E-2</v>
      </c>
      <c r="S17522">
        <v>0.87607888358831398</v>
      </c>
      <c r="T17522">
        <v>0</v>
      </c>
      <c r="U17522">
        <v>0</v>
      </c>
      <c r="V17522" s="3">
        <f t="shared" si="273"/>
        <v>3430.1290783732102</v>
      </c>
    </row>
    <row r="17523" spans="1:22" x14ac:dyDescent="0.3">
      <c r="A17523" t="s">
        <v>495</v>
      </c>
      <c r="B17523" t="s">
        <v>496</v>
      </c>
      <c r="C17523">
        <v>1975</v>
      </c>
      <c r="D17523">
        <v>2084.6502700000001</v>
      </c>
      <c r="E17523">
        <v>1035.0952629722001</v>
      </c>
      <c r="F17523">
        <v>1841.9742001131999</v>
      </c>
      <c r="G17523">
        <v>1977.87209070227</v>
      </c>
      <c r="H17523">
        <v>2057.3114462267399</v>
      </c>
      <c r="I17523">
        <v>1713.81851329806</v>
      </c>
      <c r="J17523">
        <v>0</v>
      </c>
      <c r="K17523">
        <v>3691.69060400034</v>
      </c>
      <c r="L17523">
        <v>32.2918422308381</v>
      </c>
      <c r="M17523">
        <v>0</v>
      </c>
      <c r="N17523">
        <v>0</v>
      </c>
      <c r="O17523">
        <v>5.9339076422742796</v>
      </c>
      <c r="P17523">
        <v>1.44829193236118E-3</v>
      </c>
      <c r="Q17523">
        <v>13.413165593255</v>
      </c>
      <c r="R17523">
        <v>2.8085742201852899E-2</v>
      </c>
      <c r="S17523">
        <v>0.87528383367217399</v>
      </c>
      <c r="T17523">
        <v>0</v>
      </c>
      <c r="U17523">
        <v>0</v>
      </c>
      <c r="V17523" s="3">
        <f t="shared" si="273"/>
        <v>3691.69060400033</v>
      </c>
    </row>
    <row r="17524" spans="1:22" x14ac:dyDescent="0.3">
      <c r="A17524" t="s">
        <v>495</v>
      </c>
      <c r="B17524" t="s">
        <v>496</v>
      </c>
      <c r="C17524">
        <v>1976</v>
      </c>
      <c r="D17524">
        <v>2128.3047590000001</v>
      </c>
      <c r="E17524">
        <v>1071.0885206082</v>
      </c>
      <c r="F17524">
        <v>1902.2314150259399</v>
      </c>
      <c r="G17524">
        <v>2062.22181374414</v>
      </c>
      <c r="H17524">
        <v>2244.78082751993</v>
      </c>
      <c r="I17524">
        <v>1733.2052364025999</v>
      </c>
      <c r="J17524">
        <v>0</v>
      </c>
      <c r="K17524">
        <v>3795.4270501467499</v>
      </c>
      <c r="L17524">
        <v>37.851487421974397</v>
      </c>
      <c r="M17524">
        <v>0</v>
      </c>
      <c r="N17524">
        <v>0</v>
      </c>
      <c r="O17524">
        <v>7.3332753628527501</v>
      </c>
      <c r="P17524">
        <v>1.63502719107125E-3</v>
      </c>
      <c r="Q17524">
        <v>13.574394569723101</v>
      </c>
      <c r="R17524">
        <v>3.8548032914735603E-2</v>
      </c>
      <c r="S17524">
        <v>1.1911896025917099</v>
      </c>
      <c r="T17524">
        <v>0</v>
      </c>
      <c r="U17524">
        <v>0</v>
      </c>
      <c r="V17524" s="3">
        <f t="shared" si="273"/>
        <v>3795.4270501467399</v>
      </c>
    </row>
    <row r="17525" spans="1:22" x14ac:dyDescent="0.3">
      <c r="A17525" t="s">
        <v>495</v>
      </c>
      <c r="B17525" t="s">
        <v>496</v>
      </c>
      <c r="C17525">
        <v>1977</v>
      </c>
      <c r="D17525">
        <v>2171.204612</v>
      </c>
      <c r="E17525">
        <v>1153.9311027552001</v>
      </c>
      <c r="F17525">
        <v>2042.13451631622</v>
      </c>
      <c r="G17525">
        <v>2233.31199286114</v>
      </c>
      <c r="H17525">
        <v>2454.0154047969299</v>
      </c>
      <c r="I17525">
        <v>1782.7318344553701</v>
      </c>
      <c r="J17525">
        <v>0</v>
      </c>
      <c r="K17525">
        <v>4016.04382731651</v>
      </c>
      <c r="L17525">
        <v>43.967839965812203</v>
      </c>
      <c r="M17525">
        <v>0</v>
      </c>
      <c r="N17525">
        <v>0</v>
      </c>
      <c r="O17525">
        <v>8.1562375980300406</v>
      </c>
      <c r="P17525">
        <v>1.7086034988082401E-3</v>
      </c>
      <c r="Q17525">
        <v>14.4250782277723</v>
      </c>
      <c r="R17525">
        <v>4.4077355820532203E-2</v>
      </c>
      <c r="S17525">
        <v>1.4810975170025</v>
      </c>
      <c r="T17525">
        <v>0</v>
      </c>
      <c r="U17525">
        <v>0</v>
      </c>
      <c r="V17525" s="3">
        <f t="shared" si="273"/>
        <v>4016.04382731651</v>
      </c>
    </row>
    <row r="17526" spans="1:22" x14ac:dyDescent="0.3">
      <c r="A17526" t="s">
        <v>495</v>
      </c>
      <c r="B17526" t="s">
        <v>496</v>
      </c>
      <c r="C17526">
        <v>1978</v>
      </c>
      <c r="D17526">
        <v>2213.7924849999999</v>
      </c>
      <c r="E17526">
        <v>1237.2128372930999</v>
      </c>
      <c r="F17526">
        <v>2178.38537490211</v>
      </c>
      <c r="G17526">
        <v>2426.8427262564101</v>
      </c>
      <c r="H17526">
        <v>2362.9354817970002</v>
      </c>
      <c r="I17526">
        <v>1840.09520932754</v>
      </c>
      <c r="J17526">
        <v>0</v>
      </c>
      <c r="K17526">
        <v>4266.9379355839501</v>
      </c>
      <c r="L17526">
        <v>50.626109058805497</v>
      </c>
      <c r="M17526">
        <v>0</v>
      </c>
      <c r="N17526">
        <v>0</v>
      </c>
      <c r="O17526">
        <v>8.6994348001606507</v>
      </c>
      <c r="P17526">
        <v>1.7554418413390999E-3</v>
      </c>
      <c r="Q17526">
        <v>14.956299202592501</v>
      </c>
      <c r="R17526">
        <v>4.7276641417977099E-2</v>
      </c>
      <c r="S17526">
        <v>1.93255901044289</v>
      </c>
      <c r="T17526">
        <v>0</v>
      </c>
      <c r="U17526">
        <v>0</v>
      </c>
      <c r="V17526" s="3">
        <f t="shared" si="273"/>
        <v>4266.9379355839501</v>
      </c>
    </row>
    <row r="17527" spans="1:22" x14ac:dyDescent="0.3">
      <c r="A17527" t="s">
        <v>495</v>
      </c>
      <c r="B17527" t="s">
        <v>496</v>
      </c>
      <c r="C17527">
        <v>1979</v>
      </c>
      <c r="D17527">
        <v>2256.701587</v>
      </c>
      <c r="E17527">
        <v>1291.9387266476001</v>
      </c>
      <c r="F17527">
        <v>2250.2585758575301</v>
      </c>
      <c r="G17527">
        <v>2503.2934548718399</v>
      </c>
      <c r="H17527">
        <v>2303.8691785597398</v>
      </c>
      <c r="I17527">
        <v>1869.0193884901701</v>
      </c>
      <c r="J17527">
        <v>0</v>
      </c>
      <c r="K17527">
        <v>4372.3128433620204</v>
      </c>
      <c r="L17527">
        <v>59.411801864940003</v>
      </c>
      <c r="M17527">
        <v>0</v>
      </c>
      <c r="N17527">
        <v>0</v>
      </c>
      <c r="O17527">
        <v>11.4565596824308</v>
      </c>
      <c r="P17527">
        <v>2.0224973476316299E-3</v>
      </c>
      <c r="Q17527">
        <v>16.430831166256699</v>
      </c>
      <c r="R17527">
        <v>6.6444907074625206E-2</v>
      </c>
      <c r="S17527">
        <v>2.4544975765799801</v>
      </c>
      <c r="T17527">
        <v>0</v>
      </c>
      <c r="U17527">
        <v>0</v>
      </c>
      <c r="V17527" s="3">
        <f t="shared" si="273"/>
        <v>4372.3128433620095</v>
      </c>
    </row>
    <row r="17528" spans="1:22" x14ac:dyDescent="0.3">
      <c r="A17528" t="s">
        <v>495</v>
      </c>
      <c r="B17528" t="s">
        <v>496</v>
      </c>
      <c r="C17528">
        <v>1980</v>
      </c>
      <c r="D17528">
        <v>2300.431196</v>
      </c>
      <c r="E17528">
        <v>1379.5320456969</v>
      </c>
      <c r="F17528">
        <v>2395.60891456129</v>
      </c>
      <c r="G17528">
        <v>2503.3998317967098</v>
      </c>
      <c r="H17528">
        <v>2216.5992288329298</v>
      </c>
      <c r="I17528">
        <v>1900.5850548288599</v>
      </c>
      <c r="J17528">
        <v>0</v>
      </c>
      <c r="K17528">
        <v>4403.9848866255797</v>
      </c>
      <c r="L17528">
        <v>68.540895876665402</v>
      </c>
      <c r="M17528">
        <v>0</v>
      </c>
      <c r="N17528">
        <v>0</v>
      </c>
      <c r="O17528">
        <v>11.603324163913699</v>
      </c>
      <c r="P17528">
        <v>2.0851914801214401E-3</v>
      </c>
      <c r="Q17528">
        <v>17.535959746587601</v>
      </c>
      <c r="R17528">
        <v>6.3411163035189497E-2</v>
      </c>
      <c r="S17528">
        <v>2.1828219459873899</v>
      </c>
      <c r="T17528">
        <v>0</v>
      </c>
      <c r="U17528">
        <v>0</v>
      </c>
      <c r="V17528" s="3">
        <f t="shared" si="273"/>
        <v>4403.9848866255697</v>
      </c>
    </row>
    <row r="17529" spans="1:22" x14ac:dyDescent="0.3">
      <c r="A17529" t="s">
        <v>495</v>
      </c>
      <c r="B17529" t="s">
        <v>496</v>
      </c>
      <c r="C17529">
        <v>1981</v>
      </c>
      <c r="D17529">
        <v>2344.9554010000002</v>
      </c>
      <c r="E17529">
        <v>1456.4985674851</v>
      </c>
      <c r="F17529">
        <v>2523.8398261105699</v>
      </c>
      <c r="G17529">
        <v>2509.3156375508102</v>
      </c>
      <c r="H17529">
        <v>2180.98492051733</v>
      </c>
      <c r="I17529">
        <v>1919.4779337326599</v>
      </c>
      <c r="J17529">
        <v>0</v>
      </c>
      <c r="K17529">
        <v>4428.7935712834696</v>
      </c>
      <c r="L17529">
        <v>77.112415115707506</v>
      </c>
      <c r="M17529">
        <v>0</v>
      </c>
      <c r="N17529">
        <v>0</v>
      </c>
      <c r="O17529">
        <v>10.846429644777899</v>
      </c>
      <c r="P17529">
        <v>2.0043265935056902E-3</v>
      </c>
      <c r="Q17529">
        <v>18.514522051472699</v>
      </c>
      <c r="R17529">
        <v>5.1452593351940697E-2</v>
      </c>
      <c r="S17529">
        <v>1.0400198759497301</v>
      </c>
      <c r="T17529">
        <v>0</v>
      </c>
      <c r="U17529">
        <v>0</v>
      </c>
      <c r="V17529" s="3">
        <f t="shared" si="273"/>
        <v>4428.7935712834696</v>
      </c>
    </row>
    <row r="17530" spans="1:22" x14ac:dyDescent="0.3">
      <c r="A17530" t="s">
        <v>495</v>
      </c>
      <c r="B17530" t="s">
        <v>496</v>
      </c>
      <c r="C17530">
        <v>1982</v>
      </c>
      <c r="D17530">
        <v>2390.23045</v>
      </c>
      <c r="E17530">
        <v>1534.8727275679</v>
      </c>
      <c r="F17530">
        <v>2652.2349909948598</v>
      </c>
      <c r="G17530">
        <v>2655.2343029807098</v>
      </c>
      <c r="H17530">
        <v>2457.61299110441</v>
      </c>
      <c r="I17530">
        <v>1948.91641934062</v>
      </c>
      <c r="J17530">
        <v>0</v>
      </c>
      <c r="K17530">
        <v>4604.1507223213302</v>
      </c>
      <c r="L17530">
        <v>85.7071183375147</v>
      </c>
      <c r="M17530">
        <v>0</v>
      </c>
      <c r="N17530">
        <v>0</v>
      </c>
      <c r="O17530">
        <v>13.239177825973</v>
      </c>
      <c r="P17530">
        <v>2.3417372667904799E-3</v>
      </c>
      <c r="Q17530">
        <v>21.334989986468901</v>
      </c>
      <c r="R17530">
        <v>6.5482407607374907E-2</v>
      </c>
      <c r="S17530">
        <v>1.2823869017410101</v>
      </c>
      <c r="T17530">
        <v>0</v>
      </c>
      <c r="U17530">
        <v>0</v>
      </c>
      <c r="V17530" s="3">
        <f t="shared" si="273"/>
        <v>4604.1507223213302</v>
      </c>
    </row>
    <row r="17531" spans="1:22" x14ac:dyDescent="0.3">
      <c r="A17531" t="s">
        <v>495</v>
      </c>
      <c r="B17531" t="s">
        <v>496</v>
      </c>
      <c r="C17531">
        <v>1983</v>
      </c>
      <c r="D17531">
        <v>2436.6951900005001</v>
      </c>
      <c r="E17531">
        <v>1636.8520355006001</v>
      </c>
      <c r="F17531">
        <v>2825.23947596068</v>
      </c>
      <c r="G17531">
        <v>2810.5106407313101</v>
      </c>
      <c r="H17531">
        <v>2166.95640268426</v>
      </c>
      <c r="I17531">
        <v>2011.4621251908</v>
      </c>
      <c r="J17531">
        <v>0</v>
      </c>
      <c r="K17531">
        <v>4821.9727659221098</v>
      </c>
      <c r="L17531">
        <v>94.967023017783006</v>
      </c>
      <c r="M17531">
        <v>0</v>
      </c>
      <c r="N17531">
        <v>0</v>
      </c>
      <c r="O17531">
        <v>14.776844565758401</v>
      </c>
      <c r="P17531">
        <v>2.53064081720057E-3</v>
      </c>
      <c r="Q17531">
        <v>22.472673846167801</v>
      </c>
      <c r="R17531">
        <v>7.4954392085331001E-2</v>
      </c>
      <c r="S17531">
        <v>1.49710681265218</v>
      </c>
      <c r="T17531">
        <v>0</v>
      </c>
      <c r="U17531">
        <v>0</v>
      </c>
      <c r="V17531" s="3">
        <f t="shared" si="273"/>
        <v>4821.9727659221098</v>
      </c>
    </row>
    <row r="17532" spans="1:22" x14ac:dyDescent="0.3">
      <c r="A17532" t="s">
        <v>495</v>
      </c>
      <c r="B17532" t="s">
        <v>496</v>
      </c>
      <c r="C17532">
        <v>1984</v>
      </c>
      <c r="D17532">
        <v>2484.8800449995001</v>
      </c>
      <c r="E17532">
        <v>1760.4799791367</v>
      </c>
      <c r="F17532">
        <v>3019.83956490632</v>
      </c>
      <c r="G17532">
        <v>3011.1056153791401</v>
      </c>
      <c r="H17532">
        <v>1961.8617960223701</v>
      </c>
      <c r="I17532">
        <v>2059.3256251806301</v>
      </c>
      <c r="J17532">
        <v>0</v>
      </c>
      <c r="K17532">
        <v>5070.4312405597802</v>
      </c>
      <c r="L17532">
        <v>105.670134228344</v>
      </c>
      <c r="M17532">
        <v>0</v>
      </c>
      <c r="N17532">
        <v>0</v>
      </c>
      <c r="O17532">
        <v>16.479665056374301</v>
      </c>
      <c r="P17532">
        <v>2.6163174080224001E-3</v>
      </c>
      <c r="Q17532">
        <v>23.822589013030999</v>
      </c>
      <c r="R17532">
        <v>8.3660452974683899E-2</v>
      </c>
      <c r="S17532">
        <v>1.5223019900246599</v>
      </c>
      <c r="T17532">
        <v>0</v>
      </c>
      <c r="U17532">
        <v>0</v>
      </c>
      <c r="V17532" s="3">
        <f t="shared" si="273"/>
        <v>5070.4312405597702</v>
      </c>
    </row>
    <row r="17533" spans="1:22" x14ac:dyDescent="0.3">
      <c r="A17533" t="s">
        <v>495</v>
      </c>
      <c r="B17533" t="s">
        <v>496</v>
      </c>
      <c r="C17533">
        <v>1985</v>
      </c>
      <c r="D17533">
        <v>2535.0678969999999</v>
      </c>
      <c r="E17533">
        <v>1867.1255586479001</v>
      </c>
      <c r="F17533">
        <v>3194.4192867932102</v>
      </c>
      <c r="G17533">
        <v>3239.6936372131099</v>
      </c>
      <c r="H17533">
        <v>1911.6945033634399</v>
      </c>
      <c r="I17533">
        <v>2087.2518328563701</v>
      </c>
      <c r="J17533">
        <v>0</v>
      </c>
      <c r="K17533">
        <v>5326.9454700694796</v>
      </c>
      <c r="L17533">
        <v>115.54656504510299</v>
      </c>
      <c r="M17533">
        <v>0</v>
      </c>
      <c r="N17533">
        <v>0</v>
      </c>
      <c r="O17533">
        <v>15.466285572384299</v>
      </c>
      <c r="P17533">
        <v>2.4216245627022002E-3</v>
      </c>
      <c r="Q17533">
        <v>23.159229183520601</v>
      </c>
      <c r="R17533">
        <v>7.4374540113128093E-2</v>
      </c>
      <c r="S17533">
        <v>1.43444098149812</v>
      </c>
      <c r="T17533">
        <v>0</v>
      </c>
      <c r="U17533">
        <v>0</v>
      </c>
      <c r="V17533" s="3">
        <f t="shared" si="273"/>
        <v>5326.9454700694805</v>
      </c>
    </row>
    <row r="17534" spans="1:22" x14ac:dyDescent="0.3">
      <c r="A17534" t="s">
        <v>495</v>
      </c>
      <c r="B17534" t="s">
        <v>496</v>
      </c>
      <c r="C17534">
        <v>1986</v>
      </c>
      <c r="D17534">
        <v>2587.527735996</v>
      </c>
      <c r="E17534">
        <v>1978.3363975500999</v>
      </c>
      <c r="F17534">
        <v>3375.38387107178</v>
      </c>
      <c r="G17534">
        <v>3413.8330901434101</v>
      </c>
      <c r="H17534">
        <v>1979.2387675867401</v>
      </c>
      <c r="I17534">
        <v>2136.2681247904302</v>
      </c>
      <c r="J17534">
        <v>0</v>
      </c>
      <c r="K17534">
        <v>5550.1012149338503</v>
      </c>
      <c r="L17534">
        <v>126.203083829666</v>
      </c>
      <c r="M17534">
        <v>0</v>
      </c>
      <c r="N17534">
        <v>0</v>
      </c>
      <c r="O17534">
        <v>15.559683167271601</v>
      </c>
      <c r="P17534">
        <v>2.350724609395E-3</v>
      </c>
      <c r="Q17534">
        <v>24.833776014301701</v>
      </c>
      <c r="R17534">
        <v>7.1823633144398796E-2</v>
      </c>
      <c r="S17534">
        <v>1.3636530074067601</v>
      </c>
      <c r="T17534">
        <v>0</v>
      </c>
      <c r="U17534">
        <v>0</v>
      </c>
      <c r="V17534" s="3">
        <f t="shared" si="273"/>
        <v>5550.1012149338403</v>
      </c>
    </row>
    <row r="17535" spans="1:22" x14ac:dyDescent="0.3">
      <c r="A17535" t="s">
        <v>495</v>
      </c>
      <c r="B17535" t="s">
        <v>496</v>
      </c>
      <c r="C17535">
        <v>1987</v>
      </c>
      <c r="D17535">
        <v>2641.9053130000002</v>
      </c>
      <c r="E17535">
        <v>2132.0290523353001</v>
      </c>
      <c r="F17535">
        <v>3617.4042333402799</v>
      </c>
      <c r="G17535">
        <v>3641.8939051001098</v>
      </c>
      <c r="H17535">
        <v>2138.5004478933301</v>
      </c>
      <c r="I17535">
        <v>2184.6342073823698</v>
      </c>
      <c r="J17535">
        <v>0</v>
      </c>
      <c r="K17535">
        <v>5826.5281124824796</v>
      </c>
      <c r="L17535">
        <v>137.689225226394</v>
      </c>
      <c r="M17535">
        <v>0</v>
      </c>
      <c r="N17535">
        <v>0</v>
      </c>
      <c r="O17535">
        <v>17.869823355167998</v>
      </c>
      <c r="P17535">
        <v>2.47487889255816E-3</v>
      </c>
      <c r="Q17535">
        <v>28.269968022658599</v>
      </c>
      <c r="R17535">
        <v>8.4215833486946098E-2</v>
      </c>
      <c r="S17535">
        <v>1.5475676930789299</v>
      </c>
      <c r="T17535">
        <v>0</v>
      </c>
      <c r="U17535">
        <v>0</v>
      </c>
      <c r="V17535" s="3">
        <f t="shared" si="273"/>
        <v>5826.5281124824796</v>
      </c>
    </row>
    <row r="17536" spans="1:22" x14ac:dyDescent="0.3">
      <c r="A17536" t="s">
        <v>495</v>
      </c>
      <c r="B17536" t="s">
        <v>496</v>
      </c>
      <c r="C17536">
        <v>1988</v>
      </c>
      <c r="D17536">
        <v>2697.0831680000001</v>
      </c>
      <c r="E17536">
        <v>2315.6781419808999</v>
      </c>
      <c r="F17536">
        <v>3912.64655948772</v>
      </c>
      <c r="G17536">
        <v>3930.7466741841099</v>
      </c>
      <c r="H17536">
        <v>1870.90019966674</v>
      </c>
      <c r="I17536">
        <v>2254.1606914699</v>
      </c>
      <c r="J17536">
        <v>0</v>
      </c>
      <c r="K17536">
        <v>6184.9073656540104</v>
      </c>
      <c r="L17536">
        <v>151.09124266657801</v>
      </c>
      <c r="M17536">
        <v>0</v>
      </c>
      <c r="N17536">
        <v>0</v>
      </c>
      <c r="O17536">
        <v>20.9426275763403</v>
      </c>
      <c r="P17536">
        <v>2.63947364914558E-3</v>
      </c>
      <c r="Q17536">
        <v>33.154523293831502</v>
      </c>
      <c r="R17536">
        <v>0.101087896010617</v>
      </c>
      <c r="S17536">
        <v>2.00106313047023</v>
      </c>
      <c r="T17536">
        <v>0</v>
      </c>
      <c r="U17536">
        <v>0</v>
      </c>
      <c r="V17536" s="3">
        <f t="shared" si="273"/>
        <v>6184.9073656540095</v>
      </c>
    </row>
    <row r="17537" spans="1:22" x14ac:dyDescent="0.3">
      <c r="A17537" t="s">
        <v>495</v>
      </c>
      <c r="B17537" t="s">
        <v>496</v>
      </c>
      <c r="C17537">
        <v>1989</v>
      </c>
      <c r="D17537">
        <v>2751.5296242700001</v>
      </c>
      <c r="E17537">
        <v>2443.9316426974001</v>
      </c>
      <c r="F17537">
        <v>4122.6716134475701</v>
      </c>
      <c r="G17537">
        <v>4075.04820377538</v>
      </c>
      <c r="H17537">
        <v>1875.83197581993</v>
      </c>
      <c r="I17537">
        <v>2318.69695716157</v>
      </c>
      <c r="J17537">
        <v>0</v>
      </c>
      <c r="K17537">
        <v>6393.74516093694</v>
      </c>
      <c r="L17537">
        <v>166.12634028501799</v>
      </c>
      <c r="M17537">
        <v>0</v>
      </c>
      <c r="N17537">
        <v>0</v>
      </c>
      <c r="O17537">
        <v>23.6050959241947</v>
      </c>
      <c r="P17537">
        <v>2.7382696620993599E-3</v>
      </c>
      <c r="Q17537">
        <v>37.331704098200703</v>
      </c>
      <c r="R17537">
        <v>0.121265807229767</v>
      </c>
      <c r="S17537">
        <v>2.3725926151196699</v>
      </c>
      <c r="T17537">
        <v>0</v>
      </c>
      <c r="U17537">
        <v>0</v>
      </c>
      <c r="V17537" s="3">
        <f t="shared" si="273"/>
        <v>6393.74516093695</v>
      </c>
    </row>
    <row r="17538" spans="1:22" x14ac:dyDescent="0.3">
      <c r="A17538" t="s">
        <v>495</v>
      </c>
      <c r="B17538" t="s">
        <v>496</v>
      </c>
      <c r="C17538">
        <v>1990</v>
      </c>
      <c r="D17538">
        <v>2804.1293889799999</v>
      </c>
      <c r="E17538">
        <v>2578.5491307769998</v>
      </c>
      <c r="F17538">
        <v>4343.2785537633399</v>
      </c>
      <c r="G17538">
        <v>4069.6623822466299</v>
      </c>
      <c r="H17538">
        <v>1825.1837466867</v>
      </c>
      <c r="I17538">
        <v>2341.3039481270998</v>
      </c>
      <c r="J17538">
        <v>0</v>
      </c>
      <c r="K17538">
        <v>6410.9663303737298</v>
      </c>
      <c r="L17538">
        <v>182.76409860581199</v>
      </c>
      <c r="M17538">
        <v>0</v>
      </c>
      <c r="N17538">
        <v>0</v>
      </c>
      <c r="O17538">
        <v>26.093108609544998</v>
      </c>
      <c r="P17538">
        <v>2.8517845137777998E-3</v>
      </c>
      <c r="Q17538">
        <v>41.8301080467823</v>
      </c>
      <c r="R17538">
        <v>0.133401276755135</v>
      </c>
      <c r="S17538">
        <v>2.3995884285161702</v>
      </c>
      <c r="T17538">
        <v>0</v>
      </c>
      <c r="U17538">
        <v>0</v>
      </c>
      <c r="V17538" s="3">
        <f t="shared" si="273"/>
        <v>6410.9663303737298</v>
      </c>
    </row>
    <row r="17539" spans="1:22" x14ac:dyDescent="0.3">
      <c r="A17539" t="s">
        <v>495</v>
      </c>
      <c r="B17539" t="s">
        <v>496</v>
      </c>
      <c r="C17539">
        <v>1991</v>
      </c>
      <c r="D17539">
        <v>2854.4481839999999</v>
      </c>
      <c r="E17539">
        <v>2728.045695625</v>
      </c>
      <c r="F17539">
        <v>4569.4491098270501</v>
      </c>
      <c r="G17539">
        <v>4299.6539485639696</v>
      </c>
      <c r="H17539">
        <v>2165.0294940992999</v>
      </c>
      <c r="I17539">
        <v>2374.7165533978</v>
      </c>
      <c r="J17539">
        <v>0</v>
      </c>
      <c r="K17539">
        <v>6674.3705019617601</v>
      </c>
      <c r="L17539">
        <v>202.58879593777499</v>
      </c>
      <c r="M17539">
        <v>0</v>
      </c>
      <c r="N17539">
        <v>0</v>
      </c>
      <c r="O17539">
        <v>31.207813427267698</v>
      </c>
      <c r="P17539">
        <v>3.2279573208980499E-3</v>
      </c>
      <c r="Q17539">
        <v>45.885268406614003</v>
      </c>
      <c r="R17539">
        <v>0.15988593457685801</v>
      </c>
      <c r="S17539">
        <v>2.7428107975511802</v>
      </c>
      <c r="T17539">
        <v>0</v>
      </c>
      <c r="U17539">
        <v>0</v>
      </c>
      <c r="V17539" s="3">
        <f t="shared" ref="V17539:V17602" si="274">G17539+I17539</f>
        <v>6674.3705019617701</v>
      </c>
    </row>
    <row r="17540" spans="1:22" x14ac:dyDescent="0.3">
      <c r="A17540" t="s">
        <v>495</v>
      </c>
      <c r="B17540" t="s">
        <v>496</v>
      </c>
      <c r="C17540">
        <v>1992</v>
      </c>
      <c r="D17540">
        <v>2902.7415059999998</v>
      </c>
      <c r="E17540">
        <v>2980.4942699912999</v>
      </c>
      <c r="F17540">
        <v>4974.77074656276</v>
      </c>
      <c r="G17540">
        <v>4492.5221234486999</v>
      </c>
      <c r="H17540">
        <v>2199.4044532159701</v>
      </c>
      <c r="I17540">
        <v>2401.2331922341</v>
      </c>
      <c r="J17540">
        <v>0</v>
      </c>
      <c r="K17540">
        <v>6893.7553156827998</v>
      </c>
      <c r="L17540">
        <v>225.08754654931599</v>
      </c>
      <c r="M17540">
        <v>0</v>
      </c>
      <c r="N17540">
        <v>-228.358479445</v>
      </c>
      <c r="O17540">
        <v>36.131782251716601</v>
      </c>
      <c r="P17540">
        <v>3.5322139568642599E-3</v>
      </c>
      <c r="Q17540">
        <v>55.3867565141976</v>
      </c>
      <c r="R17540">
        <v>0.17933283007140499</v>
      </c>
      <c r="S17540">
        <v>3.1030709530732201</v>
      </c>
      <c r="T17540">
        <v>0</v>
      </c>
      <c r="U17540">
        <v>0</v>
      </c>
      <c r="V17540" s="3">
        <f t="shared" si="274"/>
        <v>6893.7553156827998</v>
      </c>
    </row>
    <row r="17541" spans="1:22" x14ac:dyDescent="0.3">
      <c r="A17541" t="s">
        <v>495</v>
      </c>
      <c r="B17541" t="s">
        <v>496</v>
      </c>
      <c r="C17541">
        <v>1993</v>
      </c>
      <c r="D17541">
        <v>2949.4339460000001</v>
      </c>
      <c r="E17541">
        <v>3255.4984957478</v>
      </c>
      <c r="F17541">
        <v>5408.6129115303702</v>
      </c>
      <c r="G17541">
        <v>4741.5993867344696</v>
      </c>
      <c r="H17541">
        <v>2249.6670968119702</v>
      </c>
      <c r="I17541">
        <v>2419.1494799874999</v>
      </c>
      <c r="J17541">
        <v>0</v>
      </c>
      <c r="K17541">
        <v>7160.7488667219604</v>
      </c>
      <c r="L17541">
        <v>251.10067174171201</v>
      </c>
      <c r="M17541">
        <v>0</v>
      </c>
      <c r="N17541">
        <v>-223.461837796</v>
      </c>
      <c r="O17541">
        <v>44.0614406612629</v>
      </c>
      <c r="P17541">
        <v>4.0555303922251897E-3</v>
      </c>
      <c r="Q17541">
        <v>65.270147398338295</v>
      </c>
      <c r="R17541">
        <v>0.221437743806011</v>
      </c>
      <c r="S17541">
        <v>3.8098760375869598</v>
      </c>
      <c r="T17541">
        <v>0</v>
      </c>
      <c r="U17541">
        <v>0</v>
      </c>
      <c r="V17541" s="3">
        <f t="shared" si="274"/>
        <v>7160.7488667219695</v>
      </c>
    </row>
    <row r="17542" spans="1:22" x14ac:dyDescent="0.3">
      <c r="A17542" t="s">
        <v>495</v>
      </c>
      <c r="B17542" t="s">
        <v>496</v>
      </c>
      <c r="C17542">
        <v>1994</v>
      </c>
      <c r="D17542">
        <v>2995.2518949999999</v>
      </c>
      <c r="E17542">
        <v>3552.9144682642</v>
      </c>
      <c r="F17542">
        <v>5879.3930278592998</v>
      </c>
      <c r="G17542">
        <v>5048.2452972893298</v>
      </c>
      <c r="H17542">
        <v>2249.1611353853</v>
      </c>
      <c r="I17542">
        <v>2474.3097209897401</v>
      </c>
      <c r="J17542">
        <v>0</v>
      </c>
      <c r="K17542">
        <v>7522.5550182790703</v>
      </c>
      <c r="L17542">
        <v>280.83569568770702</v>
      </c>
      <c r="M17542">
        <v>0</v>
      </c>
      <c r="N17542">
        <v>-301.37851905600002</v>
      </c>
      <c r="O17542">
        <v>51.573095214179297</v>
      </c>
      <c r="P17542">
        <v>4.3761905609448299E-3</v>
      </c>
      <c r="Q17542">
        <v>74.710506594004599</v>
      </c>
      <c r="R17542">
        <v>0.25863179076522702</v>
      </c>
      <c r="S17542">
        <v>4.1872253376876101</v>
      </c>
      <c r="T17542">
        <v>0</v>
      </c>
      <c r="U17542">
        <v>0</v>
      </c>
      <c r="V17542" s="3">
        <f t="shared" si="274"/>
        <v>7522.5550182790703</v>
      </c>
    </row>
    <row r="17543" spans="1:22" x14ac:dyDescent="0.3">
      <c r="A17543" t="s">
        <v>495</v>
      </c>
      <c r="B17543" t="s">
        <v>496</v>
      </c>
      <c r="C17543">
        <v>1995</v>
      </c>
      <c r="D17543">
        <v>3040.7298519999999</v>
      </c>
      <c r="E17543">
        <v>3771.0253213862002</v>
      </c>
      <c r="F17543">
        <v>6183.2490209183998</v>
      </c>
      <c r="G17543">
        <v>5392.0371666336996</v>
      </c>
      <c r="H17543">
        <v>2200.0827914919701</v>
      </c>
      <c r="I17543">
        <v>2618.4303568412402</v>
      </c>
      <c r="J17543">
        <v>0</v>
      </c>
      <c r="K17543">
        <v>8010.4675234749402</v>
      </c>
      <c r="L17543">
        <v>313.72420276789501</v>
      </c>
      <c r="M17543">
        <v>0</v>
      </c>
      <c r="N17543">
        <v>-353.97547838880001</v>
      </c>
      <c r="O17543">
        <v>54.023733212302503</v>
      </c>
      <c r="P17543">
        <v>4.4924933671066404E-3</v>
      </c>
      <c r="Q17543">
        <v>76.071297388202694</v>
      </c>
      <c r="R17543">
        <v>0.27162533255738502</v>
      </c>
      <c r="S17543">
        <v>3.48561929396487</v>
      </c>
      <c r="T17543">
        <v>0</v>
      </c>
      <c r="U17543">
        <v>0</v>
      </c>
      <c r="V17543" s="3">
        <f t="shared" si="274"/>
        <v>8010.4675234749393</v>
      </c>
    </row>
    <row r="17544" spans="1:22" x14ac:dyDescent="0.3">
      <c r="A17544" t="s">
        <v>495</v>
      </c>
      <c r="B17544" t="s">
        <v>496</v>
      </c>
      <c r="C17544">
        <v>1996</v>
      </c>
      <c r="D17544">
        <v>3085.9390150200002</v>
      </c>
      <c r="E17544">
        <v>4067.1960998529999</v>
      </c>
      <c r="F17544">
        <v>6651.6757460030703</v>
      </c>
      <c r="G17544">
        <v>5630.3973686814297</v>
      </c>
      <c r="H17544">
        <v>2163.9624738519701</v>
      </c>
      <c r="I17544">
        <v>2722.8745510897702</v>
      </c>
      <c r="J17544">
        <v>0</v>
      </c>
      <c r="K17544">
        <v>8353.2719197712104</v>
      </c>
      <c r="L17544">
        <v>348.04258008747399</v>
      </c>
      <c r="M17544">
        <v>0</v>
      </c>
      <c r="N17544">
        <v>-341.74147475699999</v>
      </c>
      <c r="O17544">
        <v>63.209422356402598</v>
      </c>
      <c r="P17544">
        <v>4.9423704648070398E-3</v>
      </c>
      <c r="Q17544">
        <v>81.264467103023307</v>
      </c>
      <c r="R17544">
        <v>0.32947245027967698</v>
      </c>
      <c r="S17544">
        <v>5.0153389303119198</v>
      </c>
      <c r="T17544">
        <v>0</v>
      </c>
      <c r="U17544">
        <v>0</v>
      </c>
      <c r="V17544" s="3">
        <f t="shared" si="274"/>
        <v>8353.2719197711995</v>
      </c>
    </row>
    <row r="17545" spans="1:22" x14ac:dyDescent="0.3">
      <c r="A17545" t="s">
        <v>495</v>
      </c>
      <c r="B17545" t="s">
        <v>496</v>
      </c>
      <c r="C17545">
        <v>1997</v>
      </c>
      <c r="D17545">
        <v>3130.6844390000001</v>
      </c>
      <c r="E17545">
        <v>4326.6733527929</v>
      </c>
      <c r="F17545">
        <v>7067.1453318179501</v>
      </c>
      <c r="G17545">
        <v>5765.7291777213304</v>
      </c>
      <c r="H17545">
        <v>2237.90080979597</v>
      </c>
      <c r="I17545">
        <v>2710.0500851233701</v>
      </c>
      <c r="J17545">
        <v>0</v>
      </c>
      <c r="K17545">
        <v>8475.7792628447096</v>
      </c>
      <c r="L17545">
        <v>387.40786947581699</v>
      </c>
      <c r="M17545">
        <v>0</v>
      </c>
      <c r="N17545">
        <v>-399.92427772299999</v>
      </c>
      <c r="O17545">
        <v>69.417184610325606</v>
      </c>
      <c r="P17545">
        <v>5.1416435871885404E-3</v>
      </c>
      <c r="Q17545">
        <v>84.656792290792197</v>
      </c>
      <c r="R17545">
        <v>0.37217387873061403</v>
      </c>
      <c r="S17545">
        <v>6.5057219772669699</v>
      </c>
      <c r="T17545">
        <v>0</v>
      </c>
      <c r="U17545">
        <v>0</v>
      </c>
      <c r="V17545" s="3">
        <f t="shared" si="274"/>
        <v>8475.7792628447005</v>
      </c>
    </row>
    <row r="17546" spans="1:22" x14ac:dyDescent="0.3">
      <c r="A17546" t="s">
        <v>495</v>
      </c>
      <c r="B17546" t="s">
        <v>496</v>
      </c>
      <c r="C17546">
        <v>1998</v>
      </c>
      <c r="D17546">
        <v>3174.9329739999998</v>
      </c>
      <c r="E17546">
        <v>4431.6736274683999</v>
      </c>
      <c r="F17546">
        <v>7266.1723038857699</v>
      </c>
      <c r="G17546">
        <v>5609.7907143013999</v>
      </c>
      <c r="H17546">
        <v>2092.36712699597</v>
      </c>
      <c r="I17546">
        <v>2761.5832137425</v>
      </c>
      <c r="J17546">
        <v>0</v>
      </c>
      <c r="K17546">
        <v>8371.3739280439004</v>
      </c>
      <c r="L17546">
        <v>430.67424628673501</v>
      </c>
      <c r="M17546">
        <v>0</v>
      </c>
      <c r="N17546">
        <v>-383.04118876130002</v>
      </c>
      <c r="O17546">
        <v>64.439181314664296</v>
      </c>
      <c r="P17546">
        <v>4.8284782342561004E-3</v>
      </c>
      <c r="Q17546">
        <v>96.567989170775604</v>
      </c>
      <c r="R17546">
        <v>0.32414318299080402</v>
      </c>
      <c r="S17546">
        <v>5.1548510518494197</v>
      </c>
      <c r="T17546">
        <v>0</v>
      </c>
      <c r="U17546">
        <v>0</v>
      </c>
      <c r="V17546" s="3">
        <f t="shared" si="274"/>
        <v>8371.3739280439004</v>
      </c>
    </row>
    <row r="17547" spans="1:22" x14ac:dyDescent="0.3">
      <c r="A17547" t="s">
        <v>495</v>
      </c>
      <c r="B17547" t="s">
        <v>496</v>
      </c>
      <c r="C17547">
        <v>1999</v>
      </c>
      <c r="D17547">
        <v>3218.5990350000002</v>
      </c>
      <c r="E17547">
        <v>4706.3520883642004</v>
      </c>
      <c r="F17547">
        <v>7732.0371671072899</v>
      </c>
      <c r="G17547">
        <v>5721.4889889783999</v>
      </c>
      <c r="H17547">
        <v>1997.3380779726399</v>
      </c>
      <c r="I17547">
        <v>2878.4471114625999</v>
      </c>
      <c r="J17547">
        <v>0</v>
      </c>
      <c r="K17547">
        <v>8599.9361004410002</v>
      </c>
      <c r="L17547">
        <v>476.58998460169198</v>
      </c>
      <c r="M17547">
        <v>0</v>
      </c>
      <c r="N17547">
        <v>-392.031574858</v>
      </c>
      <c r="O17547">
        <v>71.320132778431102</v>
      </c>
      <c r="P17547">
        <v>5.0981802237442296E-3</v>
      </c>
      <c r="Q17547">
        <v>108.808966244999</v>
      </c>
      <c r="R17547">
        <v>0.35370892513457303</v>
      </c>
      <c r="S17547">
        <v>5.6860302875718798</v>
      </c>
      <c r="T17547">
        <v>0</v>
      </c>
      <c r="U17547">
        <v>0</v>
      </c>
      <c r="V17547" s="3">
        <f t="shared" si="274"/>
        <v>8599.9361004410002</v>
      </c>
    </row>
    <row r="17548" spans="1:22" x14ac:dyDescent="0.3">
      <c r="A17548" t="s">
        <v>495</v>
      </c>
      <c r="B17548" t="s">
        <v>496</v>
      </c>
      <c r="C17548">
        <v>2000</v>
      </c>
      <c r="D17548">
        <v>3261.6276250000001</v>
      </c>
      <c r="E17548">
        <v>5017.8681931702004</v>
      </c>
      <c r="F17548">
        <v>8220.4352279335199</v>
      </c>
      <c r="G17548">
        <v>5928.7021465979997</v>
      </c>
      <c r="H17548">
        <v>1884.2104595226399</v>
      </c>
      <c r="I17548">
        <v>2915.1505144853299</v>
      </c>
      <c r="J17548">
        <v>0</v>
      </c>
      <c r="K17548">
        <v>8843.8526610833305</v>
      </c>
      <c r="L17548">
        <v>528.39137472858204</v>
      </c>
      <c r="M17548">
        <v>0</v>
      </c>
      <c r="N17548">
        <v>-537.07650505829997</v>
      </c>
      <c r="O17548">
        <v>82.669473018961796</v>
      </c>
      <c r="P17548">
        <v>5.4459036713357901E-3</v>
      </c>
      <c r="Q17548">
        <v>128.120570628742</v>
      </c>
      <c r="R17548">
        <v>0.41618450341922197</v>
      </c>
      <c r="S17548">
        <v>7.8614777244181102</v>
      </c>
      <c r="T17548">
        <v>0</v>
      </c>
      <c r="U17548">
        <v>0</v>
      </c>
      <c r="V17548" s="3">
        <f t="shared" si="274"/>
        <v>8843.8526610833287</v>
      </c>
    </row>
    <row r="17549" spans="1:22" x14ac:dyDescent="0.3">
      <c r="A17549" t="s">
        <v>495</v>
      </c>
      <c r="B17549" t="s">
        <v>496</v>
      </c>
      <c r="C17549">
        <v>2001</v>
      </c>
      <c r="D17549">
        <v>3304.0425380000001</v>
      </c>
      <c r="E17549">
        <v>5302.4729506903996</v>
      </c>
      <c r="F17549">
        <v>8675.6640075130108</v>
      </c>
      <c r="G17549">
        <v>6072.2023623763298</v>
      </c>
      <c r="H17549">
        <v>1543.1149169425</v>
      </c>
      <c r="I17549">
        <v>2965.5804940636999</v>
      </c>
      <c r="J17549">
        <v>0</v>
      </c>
      <c r="K17549">
        <v>9037.7828564400297</v>
      </c>
      <c r="L17549">
        <v>598.30501198177205</v>
      </c>
      <c r="M17549">
        <v>0</v>
      </c>
      <c r="N17549">
        <v>-529.98012830790003</v>
      </c>
      <c r="O17549">
        <v>90.967205913973501</v>
      </c>
      <c r="P17549">
        <v>5.9121711017216102E-3</v>
      </c>
      <c r="Q17549">
        <v>154.86546445638999</v>
      </c>
      <c r="R17549">
        <v>0.41865396562824497</v>
      </c>
      <c r="S17549">
        <v>8.22029362631244</v>
      </c>
      <c r="T17549">
        <v>0</v>
      </c>
      <c r="U17549">
        <v>0</v>
      </c>
      <c r="V17549" s="3">
        <f t="shared" si="274"/>
        <v>9037.7828564400297</v>
      </c>
    </row>
    <row r="17550" spans="1:22" x14ac:dyDescent="0.3">
      <c r="A17550" t="s">
        <v>495</v>
      </c>
      <c r="B17550" t="s">
        <v>496</v>
      </c>
      <c r="C17550">
        <v>2002</v>
      </c>
      <c r="D17550">
        <v>3345.9078992999998</v>
      </c>
      <c r="E17550">
        <v>5626.3353236956</v>
      </c>
      <c r="F17550">
        <v>9195.9169479846205</v>
      </c>
      <c r="G17550">
        <v>6488.4310658871</v>
      </c>
      <c r="H17550">
        <v>2225.5047323427998</v>
      </c>
      <c r="I17550">
        <v>3021.2448612899302</v>
      </c>
      <c r="J17550">
        <v>0</v>
      </c>
      <c r="K17550">
        <v>9509.6759271770297</v>
      </c>
      <c r="L17550">
        <v>675.23298498628503</v>
      </c>
      <c r="M17550">
        <v>0</v>
      </c>
      <c r="N17550">
        <v>-711.18081142779999</v>
      </c>
      <c r="O17550">
        <v>97.4914564155752</v>
      </c>
      <c r="P17550">
        <v>6.2569798581572703E-3</v>
      </c>
      <c r="Q17550">
        <v>176.03367981578299</v>
      </c>
      <c r="R17550">
        <v>0.44358160261130503</v>
      </c>
      <c r="S17550">
        <v>7.2163407853598196</v>
      </c>
      <c r="T17550">
        <v>0</v>
      </c>
      <c r="U17550">
        <v>0</v>
      </c>
      <c r="V17550" s="3">
        <f t="shared" si="274"/>
        <v>9509.6759271770297</v>
      </c>
    </row>
    <row r="17551" spans="1:22" x14ac:dyDescent="0.3">
      <c r="A17551" t="s">
        <v>495</v>
      </c>
      <c r="B17551" t="s">
        <v>496</v>
      </c>
      <c r="C17551">
        <v>2003</v>
      </c>
      <c r="D17551">
        <v>3387.2536150000001</v>
      </c>
      <c r="E17551">
        <v>6077.0994283056998</v>
      </c>
      <c r="F17551">
        <v>9934.8337647020599</v>
      </c>
      <c r="G17551">
        <v>7323.4872891355999</v>
      </c>
      <c r="H17551">
        <v>2272.5139569348298</v>
      </c>
      <c r="I17551">
        <v>3134.8832503813401</v>
      </c>
      <c r="J17551">
        <v>0</v>
      </c>
      <c r="K17551">
        <v>10458.3705395169</v>
      </c>
      <c r="L17551">
        <v>762.15936539911502</v>
      </c>
      <c r="M17551">
        <v>0</v>
      </c>
      <c r="N17551">
        <v>-806.97421651299999</v>
      </c>
      <c r="O17551">
        <v>111.380340619126</v>
      </c>
      <c r="P17551">
        <v>6.8704272467070204E-3</v>
      </c>
      <c r="Q17551">
        <v>209.224703381767</v>
      </c>
      <c r="R17551">
        <v>0.48442399940790498</v>
      </c>
      <c r="S17551">
        <v>8.1499587890854102</v>
      </c>
      <c r="T17551">
        <v>0</v>
      </c>
      <c r="U17551">
        <v>0</v>
      </c>
      <c r="V17551" s="3">
        <f t="shared" si="274"/>
        <v>10458.37053951694</v>
      </c>
    </row>
    <row r="17552" spans="1:22" x14ac:dyDescent="0.3">
      <c r="A17552" t="s">
        <v>495</v>
      </c>
      <c r="B17552" t="s">
        <v>496</v>
      </c>
      <c r="C17552">
        <v>2004</v>
      </c>
      <c r="D17552">
        <v>3428.1140642999999</v>
      </c>
      <c r="E17552">
        <v>6589.7238516714997</v>
      </c>
      <c r="F17552">
        <v>10773.674737173</v>
      </c>
      <c r="G17552">
        <v>8144.1033591679698</v>
      </c>
      <c r="H17552">
        <v>2470.0629388984999</v>
      </c>
      <c r="I17552">
        <v>3292.9539848289701</v>
      </c>
      <c r="J17552">
        <v>0</v>
      </c>
      <c r="K17552">
        <v>11437.057343996899</v>
      </c>
      <c r="L17552">
        <v>881.40627171235803</v>
      </c>
      <c r="M17552">
        <v>0</v>
      </c>
      <c r="N17552">
        <v>-1236.2264835863</v>
      </c>
      <c r="O17552">
        <v>138.024302670325</v>
      </c>
      <c r="P17552">
        <v>7.8789583709873694E-3</v>
      </c>
      <c r="Q17552">
        <v>249.37044535521801</v>
      </c>
      <c r="R17552">
        <v>0.57541592705150302</v>
      </c>
      <c r="S17552">
        <v>9.2160065507101301</v>
      </c>
      <c r="T17552">
        <v>0</v>
      </c>
      <c r="U17552">
        <v>0</v>
      </c>
      <c r="V17552" s="3">
        <f t="shared" si="274"/>
        <v>11437.057343996939</v>
      </c>
    </row>
    <row r="17553" spans="1:22" x14ac:dyDescent="0.3">
      <c r="A17553" t="s">
        <v>495</v>
      </c>
      <c r="B17553" t="s">
        <v>496</v>
      </c>
      <c r="C17553">
        <v>2005</v>
      </c>
      <c r="D17553">
        <v>3468.520622</v>
      </c>
      <c r="E17553">
        <v>7181.8985389774998</v>
      </c>
      <c r="F17553">
        <v>11731.775837033199</v>
      </c>
      <c r="G17553">
        <v>8900.1050861290296</v>
      </c>
      <c r="H17553">
        <v>2096.1944810821701</v>
      </c>
      <c r="I17553">
        <v>3437.8471640663702</v>
      </c>
      <c r="J17553">
        <v>0</v>
      </c>
      <c r="K17553">
        <v>12337.9522501954</v>
      </c>
      <c r="L17553">
        <v>1029.84516304405</v>
      </c>
      <c r="M17553">
        <v>0</v>
      </c>
      <c r="N17553">
        <v>-1465.3192284940001</v>
      </c>
      <c r="O17553">
        <v>163.28202888327101</v>
      </c>
      <c r="P17553">
        <v>8.88799677283977E-3</v>
      </c>
      <c r="Q17553">
        <v>292.34657366754698</v>
      </c>
      <c r="R17553">
        <v>0.65451408938143496</v>
      </c>
      <c r="S17553">
        <v>8.7990109601397499</v>
      </c>
      <c r="T17553">
        <v>0</v>
      </c>
      <c r="U17553">
        <v>0</v>
      </c>
      <c r="V17553" s="3">
        <f t="shared" si="274"/>
        <v>12337.9522501954</v>
      </c>
    </row>
    <row r="17554" spans="1:22" x14ac:dyDescent="0.3">
      <c r="A17554" t="s">
        <v>495</v>
      </c>
      <c r="B17554" t="s">
        <v>496</v>
      </c>
      <c r="C17554">
        <v>2006</v>
      </c>
      <c r="D17554">
        <v>3508.478122</v>
      </c>
      <c r="E17554">
        <v>7879.3097410961</v>
      </c>
      <c r="F17554">
        <v>12852.934934428</v>
      </c>
      <c r="G17554">
        <v>9680.1437669097304</v>
      </c>
      <c r="H17554">
        <v>1580.27998270428</v>
      </c>
      <c r="I17554">
        <v>3574.0679348663998</v>
      </c>
      <c r="J17554">
        <v>0</v>
      </c>
      <c r="K17554">
        <v>13254.211701776099</v>
      </c>
      <c r="L17554">
        <v>1213.0552044245701</v>
      </c>
      <c r="M17554">
        <v>0</v>
      </c>
      <c r="N17554">
        <v>-1832.7256013829999</v>
      </c>
      <c r="O17554">
        <v>197.26530577789299</v>
      </c>
      <c r="P17554">
        <v>1.01466122309964E-2</v>
      </c>
      <c r="Q17554">
        <v>345.89440138739002</v>
      </c>
      <c r="R17554">
        <v>0.76185084603077102</v>
      </c>
      <c r="S17554">
        <v>11.223457169998801</v>
      </c>
      <c r="T17554">
        <v>0</v>
      </c>
      <c r="U17554">
        <v>0</v>
      </c>
      <c r="V17554" s="3">
        <f t="shared" si="274"/>
        <v>13254.21170177613</v>
      </c>
    </row>
    <row r="17555" spans="1:22" x14ac:dyDescent="0.3">
      <c r="A17555" t="s">
        <v>495</v>
      </c>
      <c r="B17555" t="s">
        <v>496</v>
      </c>
      <c r="C17555">
        <v>2007</v>
      </c>
      <c r="D17555">
        <v>3548.0022979</v>
      </c>
      <c r="E17555">
        <v>8716.8137941010991</v>
      </c>
      <c r="F17555">
        <v>14184.439827785</v>
      </c>
      <c r="G17555">
        <v>10333.3009732194</v>
      </c>
      <c r="H17555">
        <v>1114.9102862642801</v>
      </c>
      <c r="I17555">
        <v>3644.6332574849598</v>
      </c>
      <c r="J17555">
        <v>0</v>
      </c>
      <c r="K17555">
        <v>13977.934230704401</v>
      </c>
      <c r="L17555">
        <v>1450.70944857874</v>
      </c>
      <c r="M17555">
        <v>0</v>
      </c>
      <c r="N17555">
        <v>-1864.930336932</v>
      </c>
      <c r="O17555">
        <v>243.102872950381</v>
      </c>
      <c r="P17555">
        <v>1.1823533022325999E-2</v>
      </c>
      <c r="Q17555">
        <v>412.80251044337399</v>
      </c>
      <c r="R17555">
        <v>0.89039899495554098</v>
      </c>
      <c r="S17555">
        <v>14.142184598768001</v>
      </c>
      <c r="T17555">
        <v>0</v>
      </c>
      <c r="U17555">
        <v>0</v>
      </c>
      <c r="V17555" s="3">
        <f t="shared" si="274"/>
        <v>13977.934230704361</v>
      </c>
    </row>
    <row r="17556" spans="1:22" x14ac:dyDescent="0.3">
      <c r="A17556" t="s">
        <v>495</v>
      </c>
      <c r="B17556" t="s">
        <v>496</v>
      </c>
      <c r="C17556">
        <v>2008</v>
      </c>
      <c r="D17556">
        <v>3587.1483440000002</v>
      </c>
      <c r="E17556">
        <v>9326.2958484470892</v>
      </c>
      <c r="F17556">
        <v>15127.086059900999</v>
      </c>
      <c r="G17556">
        <v>10972.6609084063</v>
      </c>
      <c r="H17556">
        <v>1092.07798486761</v>
      </c>
      <c r="I17556">
        <v>3730.1471943963302</v>
      </c>
      <c r="J17556">
        <v>0</v>
      </c>
      <c r="K17556">
        <v>14702.808102802601</v>
      </c>
      <c r="L17556">
        <v>1736.3284005656501</v>
      </c>
      <c r="M17556">
        <v>0</v>
      </c>
      <c r="N17556">
        <v>-1845.4790182930001</v>
      </c>
      <c r="O17556">
        <v>276.913338321754</v>
      </c>
      <c r="P17556">
        <v>1.34890622474148E-2</v>
      </c>
      <c r="Q17556">
        <v>461.03681272833802</v>
      </c>
      <c r="R17556">
        <v>0.94917535505616701</v>
      </c>
      <c r="S17556">
        <v>16.8243978100686</v>
      </c>
      <c r="T17556">
        <v>0</v>
      </c>
      <c r="U17556">
        <v>0</v>
      </c>
      <c r="V17556" s="3">
        <f t="shared" si="274"/>
        <v>14702.80810280263</v>
      </c>
    </row>
    <row r="17557" spans="1:22" x14ac:dyDescent="0.3">
      <c r="A17557" t="s">
        <v>495</v>
      </c>
      <c r="B17557" t="s">
        <v>496</v>
      </c>
      <c r="C17557">
        <v>2009</v>
      </c>
      <c r="D17557">
        <v>3625.9838159999999</v>
      </c>
      <c r="E17557">
        <v>9966.1038608719991</v>
      </c>
      <c r="F17557">
        <v>16178.9189676608</v>
      </c>
      <c r="G17557">
        <v>11577.264984921199</v>
      </c>
      <c r="H17557">
        <v>1405.82724607761</v>
      </c>
      <c r="I17557">
        <v>3808.9623156816001</v>
      </c>
      <c r="J17557">
        <v>0</v>
      </c>
      <c r="K17557">
        <v>15386.227300602801</v>
      </c>
      <c r="L17557">
        <v>2069.43167110484</v>
      </c>
      <c r="M17557">
        <v>0</v>
      </c>
      <c r="N17557">
        <v>-1812.115981206</v>
      </c>
      <c r="O17557">
        <v>304.53245999108498</v>
      </c>
      <c r="P17557">
        <v>1.5775981632715898E-2</v>
      </c>
      <c r="Q17557">
        <v>513.95962665373304</v>
      </c>
      <c r="R17557">
        <v>0.97361622520272695</v>
      </c>
      <c r="S17557">
        <v>22.095112938715399</v>
      </c>
      <c r="T17557">
        <v>0</v>
      </c>
      <c r="U17557">
        <v>0</v>
      </c>
      <c r="V17557" s="3">
        <f t="shared" si="274"/>
        <v>15386.227300602799</v>
      </c>
    </row>
    <row r="17558" spans="1:22" x14ac:dyDescent="0.3">
      <c r="A17558" t="s">
        <v>495</v>
      </c>
      <c r="B17558" t="s">
        <v>496</v>
      </c>
      <c r="C17558">
        <v>2010</v>
      </c>
      <c r="D17558">
        <v>3664.5520609999999</v>
      </c>
      <c r="E17558">
        <v>10859.77906753</v>
      </c>
      <c r="F17558">
        <v>17626.753376042299</v>
      </c>
      <c r="G17558">
        <v>12421.018097058601</v>
      </c>
      <c r="H17558">
        <v>1096.35331292095</v>
      </c>
      <c r="I17558">
        <v>3908.7252735333</v>
      </c>
      <c r="J17558">
        <v>0</v>
      </c>
      <c r="K17558">
        <v>16329.743370591899</v>
      </c>
      <c r="L17558">
        <v>3002.1099526759499</v>
      </c>
      <c r="M17558">
        <v>0</v>
      </c>
      <c r="N17558">
        <v>-1840.169589612</v>
      </c>
      <c r="O17558">
        <v>700.10469884294901</v>
      </c>
      <c r="P17558">
        <v>2.95442987361446E-2</v>
      </c>
      <c r="Q17558">
        <v>527.31925009104498</v>
      </c>
      <c r="R17558">
        <v>3.3751611200000098</v>
      </c>
      <c r="S17558">
        <v>172.35500905961501</v>
      </c>
      <c r="T17558">
        <v>0</v>
      </c>
      <c r="U17558">
        <v>0</v>
      </c>
      <c r="V17558" s="3">
        <f t="shared" si="274"/>
        <v>16329.743370591901</v>
      </c>
    </row>
    <row r="17559" spans="1:22" x14ac:dyDescent="0.3">
      <c r="A17559" t="s">
        <v>495</v>
      </c>
      <c r="B17559" t="s">
        <v>496</v>
      </c>
      <c r="C17559">
        <v>2011</v>
      </c>
      <c r="D17559">
        <v>3702.853063</v>
      </c>
      <c r="E17559">
        <v>11706.893414747999</v>
      </c>
      <c r="F17559">
        <v>18947.604153631</v>
      </c>
      <c r="G17559">
        <v>13517.4978075093</v>
      </c>
      <c r="H17559">
        <v>1343.25821590447</v>
      </c>
      <c r="I17559">
        <v>4070.2368144243301</v>
      </c>
      <c r="J17559">
        <v>0</v>
      </c>
      <c r="K17559">
        <v>17587.7346219336</v>
      </c>
      <c r="L17559">
        <v>4096.2323056137202</v>
      </c>
      <c r="M17559">
        <v>0</v>
      </c>
      <c r="N17559">
        <v>-1885.392860292</v>
      </c>
      <c r="O17559">
        <v>831.97495766161296</v>
      </c>
      <c r="P17559">
        <v>3.51594525450327E-2</v>
      </c>
      <c r="Q17559">
        <v>577.614242254082</v>
      </c>
      <c r="R17559">
        <v>4.1195334854445598</v>
      </c>
      <c r="S17559">
        <v>216.26417372618101</v>
      </c>
      <c r="T17559">
        <v>0</v>
      </c>
      <c r="U17559">
        <v>0</v>
      </c>
      <c r="V17559" s="3">
        <f t="shared" si="274"/>
        <v>17587.734621933632</v>
      </c>
    </row>
    <row r="17560" spans="1:22" x14ac:dyDescent="0.3">
      <c r="A17560" t="s">
        <v>495</v>
      </c>
      <c r="B17560" t="s">
        <v>496</v>
      </c>
      <c r="C17560">
        <v>2012</v>
      </c>
      <c r="D17560">
        <v>3740.8563629999999</v>
      </c>
      <c r="E17560">
        <v>12504.046251254</v>
      </c>
      <c r="F17560">
        <v>20223.387916908301</v>
      </c>
      <c r="G17560">
        <v>14071.8732822283</v>
      </c>
      <c r="H17560">
        <v>1351.56402150483</v>
      </c>
      <c r="I17560">
        <v>4134.6461883884303</v>
      </c>
      <c r="J17560">
        <v>0</v>
      </c>
      <c r="K17560">
        <v>18206.519458581501</v>
      </c>
      <c r="L17560">
        <v>5374.4438871908596</v>
      </c>
      <c r="M17560">
        <v>0</v>
      </c>
      <c r="N17560">
        <v>-1936.7703012269999</v>
      </c>
      <c r="O17560">
        <v>952.07708173372203</v>
      </c>
      <c r="P17560">
        <v>4.0667579198392E-2</v>
      </c>
      <c r="Q17560">
        <v>627.45001133020605</v>
      </c>
      <c r="R17560">
        <v>4.8063304435525698</v>
      </c>
      <c r="S17560">
        <v>255.25411591766499</v>
      </c>
      <c r="T17560">
        <v>0</v>
      </c>
      <c r="U17560">
        <v>0</v>
      </c>
      <c r="V17560" s="3">
        <f t="shared" si="274"/>
        <v>18206.519470616731</v>
      </c>
    </row>
    <row r="17561" spans="1:22" x14ac:dyDescent="0.3">
      <c r="A17561" t="s">
        <v>495</v>
      </c>
      <c r="B17561" t="s">
        <v>496</v>
      </c>
      <c r="C17561">
        <v>2013</v>
      </c>
      <c r="D17561">
        <v>3778.5335420000001</v>
      </c>
      <c r="E17561">
        <v>13340.812711125</v>
      </c>
      <c r="F17561">
        <v>21575.440996107802</v>
      </c>
      <c r="G17561">
        <v>14373.1852384637</v>
      </c>
      <c r="H17561">
        <v>1346.6360490048301</v>
      </c>
      <c r="I17561">
        <v>4166.11401085334</v>
      </c>
      <c r="J17561">
        <v>0</v>
      </c>
      <c r="K17561">
        <v>18539.299160328599</v>
      </c>
      <c r="L17561">
        <v>6794.5098131538798</v>
      </c>
      <c r="M17561">
        <v>0</v>
      </c>
      <c r="N17561">
        <v>-1999.440458134</v>
      </c>
      <c r="O17561">
        <v>1086.08609715126</v>
      </c>
      <c r="P17561">
        <v>4.6440390037300702E-2</v>
      </c>
      <c r="Q17561">
        <v>680.06522075285295</v>
      </c>
      <c r="R17561">
        <v>5.6006509895287904</v>
      </c>
      <c r="S17561">
        <v>296.056000723848</v>
      </c>
      <c r="T17561">
        <v>0</v>
      </c>
      <c r="U17561">
        <v>0</v>
      </c>
      <c r="V17561" s="3">
        <f t="shared" si="274"/>
        <v>18539.299249317039</v>
      </c>
    </row>
    <row r="17562" spans="1:22" x14ac:dyDescent="0.3">
      <c r="A17562" t="s">
        <v>495</v>
      </c>
      <c r="B17562" t="s">
        <v>496</v>
      </c>
      <c r="C17562">
        <v>2014</v>
      </c>
      <c r="D17562">
        <v>3815.8412050000002</v>
      </c>
      <c r="E17562">
        <v>14227.170483574</v>
      </c>
      <c r="F17562">
        <v>23020.170865726799</v>
      </c>
      <c r="G17562">
        <v>14809.8650549373</v>
      </c>
      <c r="H17562">
        <v>1647.3539914381599</v>
      </c>
      <c r="I17562">
        <v>4198.8877864443002</v>
      </c>
      <c r="J17562">
        <v>0</v>
      </c>
      <c r="K17562">
        <v>19008.7529186069</v>
      </c>
      <c r="L17562">
        <v>8354.2945826842297</v>
      </c>
      <c r="M17562">
        <v>0</v>
      </c>
      <c r="N17562">
        <v>-2047.900056231</v>
      </c>
      <c r="O17562">
        <v>1233.29873764992</v>
      </c>
      <c r="P17562">
        <v>5.2203020681100401E-2</v>
      </c>
      <c r="Q17562">
        <v>736.97354264034095</v>
      </c>
      <c r="R17562">
        <v>6.4851105363524404</v>
      </c>
      <c r="S17562">
        <v>335.18955236788599</v>
      </c>
      <c r="T17562">
        <v>0</v>
      </c>
      <c r="U17562">
        <v>0</v>
      </c>
      <c r="V17562" s="3">
        <f t="shared" si="274"/>
        <v>19008.7528413816</v>
      </c>
    </row>
    <row r="17563" spans="1:22" x14ac:dyDescent="0.3">
      <c r="A17563" t="s">
        <v>495</v>
      </c>
      <c r="B17563" t="s">
        <v>496</v>
      </c>
      <c r="C17563">
        <v>2015</v>
      </c>
      <c r="D17563">
        <v>3852.7288490000001</v>
      </c>
      <c r="E17563">
        <v>15131.677232507</v>
      </c>
      <c r="F17563">
        <v>24520.4130526515</v>
      </c>
      <c r="G17563">
        <v>14877.1945040954</v>
      </c>
      <c r="H17563">
        <v>1429.59061590483</v>
      </c>
      <c r="I17563">
        <v>4196.8095130023703</v>
      </c>
      <c r="J17563">
        <v>0</v>
      </c>
      <c r="K17563">
        <v>19074.004217756101</v>
      </c>
      <c r="L17563">
        <v>10035.407398077499</v>
      </c>
      <c r="M17563">
        <v>0</v>
      </c>
      <c r="N17563">
        <v>-2088.2660583890001</v>
      </c>
      <c r="O17563">
        <v>1383.25030364959</v>
      </c>
      <c r="P17563">
        <v>5.76748747408318E-2</v>
      </c>
      <c r="Q17563">
        <v>798.30360352966295</v>
      </c>
      <c r="R17563">
        <v>7.39945500978786</v>
      </c>
      <c r="S17563">
        <v>371.18558357734003</v>
      </c>
      <c r="T17563">
        <v>0</v>
      </c>
      <c r="U17563">
        <v>0</v>
      </c>
      <c r="V17563" s="3">
        <f t="shared" si="274"/>
        <v>19074.00401709777</v>
      </c>
    </row>
    <row r="17564" spans="1:22" x14ac:dyDescent="0.3">
      <c r="A17564" t="s">
        <v>495</v>
      </c>
      <c r="B17564" t="s">
        <v>496</v>
      </c>
      <c r="C17564">
        <v>2016</v>
      </c>
      <c r="D17564">
        <v>3889.1805275000002</v>
      </c>
      <c r="E17564">
        <v>16102.230446580999</v>
      </c>
      <c r="F17564">
        <v>26133.214431865101</v>
      </c>
      <c r="G17564">
        <v>15413.8927048183</v>
      </c>
      <c r="H17564">
        <v>1340.77535859417</v>
      </c>
      <c r="I17564">
        <v>4262.3812605168696</v>
      </c>
      <c r="J17564">
        <v>0</v>
      </c>
      <c r="K17564">
        <v>19600.352349825502</v>
      </c>
      <c r="L17564">
        <v>11813.0884785321</v>
      </c>
      <c r="M17564">
        <v>0</v>
      </c>
      <c r="N17564">
        <v>-2110.8359056109998</v>
      </c>
      <c r="O17564">
        <v>1551.82278952928</v>
      </c>
      <c r="P17564">
        <v>6.3787614231862605E-2</v>
      </c>
      <c r="Q17564">
        <v>865.35994041623405</v>
      </c>
      <c r="R17564">
        <v>8.4432641526564094</v>
      </c>
      <c r="S17564">
        <v>423.25001687842803</v>
      </c>
      <c r="T17564">
        <v>0</v>
      </c>
      <c r="U17564">
        <v>0</v>
      </c>
      <c r="V17564" s="3">
        <f t="shared" si="274"/>
        <v>19676.273965335167</v>
      </c>
    </row>
    <row r="17565" spans="1:22" x14ac:dyDescent="0.3">
      <c r="A17565" t="s">
        <v>495</v>
      </c>
      <c r="B17565" t="s">
        <v>496</v>
      </c>
      <c r="C17565">
        <v>2017</v>
      </c>
      <c r="D17565">
        <v>3925.1436760000001</v>
      </c>
      <c r="E17565">
        <v>17139.885846544999</v>
      </c>
      <c r="F17565">
        <v>27831.421891974202</v>
      </c>
      <c r="G17565">
        <v>15969.784605496299</v>
      </c>
      <c r="H17565">
        <v>1340.77535859417</v>
      </c>
      <c r="I17565">
        <v>4328.9840667388298</v>
      </c>
      <c r="J17565">
        <v>0</v>
      </c>
      <c r="K17565">
        <v>20116.495974872199</v>
      </c>
      <c r="L17565">
        <v>13752.762547533501</v>
      </c>
      <c r="M17565">
        <v>0</v>
      </c>
      <c r="N17565">
        <v>-2132.2069699839999</v>
      </c>
      <c r="O17565">
        <v>1752.34946544735</v>
      </c>
      <c r="P17565">
        <v>6.9962448700045796E-2</v>
      </c>
      <c r="Q17565">
        <v>933.58391585263496</v>
      </c>
      <c r="R17565">
        <v>9.7063573846987694</v>
      </c>
      <c r="S17565">
        <v>484.95304085375199</v>
      </c>
      <c r="T17565">
        <v>0</v>
      </c>
      <c r="U17565">
        <v>0</v>
      </c>
      <c r="V17565" s="3">
        <f t="shared" si="274"/>
        <v>20298.768672235128</v>
      </c>
    </row>
    <row r="17566" spans="1:22" x14ac:dyDescent="0.3">
      <c r="A17566" t="s">
        <v>495</v>
      </c>
      <c r="B17566" t="s">
        <v>496</v>
      </c>
      <c r="C17566">
        <v>2018</v>
      </c>
      <c r="D17566">
        <v>3960.48706597</v>
      </c>
      <c r="E17566">
        <v>18205.446357526002</v>
      </c>
      <c r="F17566">
        <v>29579.774631331999</v>
      </c>
      <c r="G17566">
        <v>16511.858463426299</v>
      </c>
      <c r="H17566">
        <v>1340.77535859417</v>
      </c>
      <c r="I17566">
        <v>4396.6279474553003</v>
      </c>
      <c r="J17566">
        <v>0</v>
      </c>
      <c r="K17566">
        <v>20599.885508277199</v>
      </c>
      <c r="L17566">
        <v>15862.795784648501</v>
      </c>
      <c r="M17566">
        <v>0</v>
      </c>
      <c r="N17566">
        <v>-2152.7278193090001</v>
      </c>
      <c r="O17566">
        <v>1966.4067827091801</v>
      </c>
      <c r="P17566">
        <v>7.6383943075778199E-2</v>
      </c>
      <c r="Q17566">
        <v>1004.07546749158</v>
      </c>
      <c r="R17566">
        <v>11.073161711161401</v>
      </c>
      <c r="S17566">
        <v>551.60999978357302</v>
      </c>
      <c r="T17566">
        <v>0</v>
      </c>
      <c r="U17566">
        <v>0</v>
      </c>
      <c r="V17566" s="3">
        <f t="shared" si="274"/>
        <v>20908.4864108816</v>
      </c>
    </row>
    <row r="17567" spans="1:22" x14ac:dyDescent="0.3">
      <c r="A17567" t="s">
        <v>495</v>
      </c>
      <c r="B17567" t="s">
        <v>496</v>
      </c>
      <c r="C17567">
        <v>2019</v>
      </c>
      <c r="D17567">
        <v>3995.0455529999999</v>
      </c>
      <c r="E17567">
        <v>19131.526576518001</v>
      </c>
      <c r="F17567">
        <v>31062.2246478868</v>
      </c>
      <c r="G17567">
        <v>16889.510307347002</v>
      </c>
      <c r="H17567">
        <v>1340.77535859417</v>
      </c>
      <c r="I17567">
        <v>4465.3163036936703</v>
      </c>
      <c r="J17567">
        <v>0</v>
      </c>
      <c r="K17567">
        <v>20927.168921035998</v>
      </c>
      <c r="L17567">
        <v>18130.715344823799</v>
      </c>
      <c r="M17567">
        <v>0</v>
      </c>
      <c r="N17567">
        <v>-2172.4943242129998</v>
      </c>
      <c r="O17567">
        <v>2167.5609668550001</v>
      </c>
      <c r="P17567">
        <v>8.2871848228636205E-2</v>
      </c>
      <c r="Q17567">
        <v>1060.0101793881699</v>
      </c>
      <c r="R17567">
        <v>12.3756840640651</v>
      </c>
      <c r="S17567">
        <v>613.36218989545705</v>
      </c>
      <c r="T17567">
        <v>0</v>
      </c>
      <c r="U17567">
        <v>0</v>
      </c>
      <c r="V17567" s="3">
        <f t="shared" si="274"/>
        <v>21354.826611040673</v>
      </c>
    </row>
    <row r="17568" spans="1:22" x14ac:dyDescent="0.3">
      <c r="A17568" t="s">
        <v>495</v>
      </c>
      <c r="B17568" t="s">
        <v>496</v>
      </c>
      <c r="C17568">
        <v>2020</v>
      </c>
      <c r="D17568">
        <v>4028.6893060000002</v>
      </c>
      <c r="E17568">
        <v>19012.596434120998</v>
      </c>
      <c r="F17568">
        <v>30693.631833093499</v>
      </c>
      <c r="G17568">
        <v>16394.976654833699</v>
      </c>
      <c r="H17568">
        <v>1340.77535859417</v>
      </c>
      <c r="I17568">
        <v>4535.0827539988704</v>
      </c>
      <c r="J17568">
        <v>0</v>
      </c>
      <c r="K17568">
        <v>20511.503743924</v>
      </c>
      <c r="L17568">
        <v>20458.306788963098</v>
      </c>
      <c r="M17568">
        <v>0</v>
      </c>
      <c r="N17568">
        <v>-2191.17199252</v>
      </c>
      <c r="O17568">
        <v>2206.5029350138798</v>
      </c>
      <c r="P17568">
        <v>9.1305470392333402E-2</v>
      </c>
      <c r="Q17568">
        <v>1018.21955246781</v>
      </c>
      <c r="R17568">
        <v>12.700022317489999</v>
      </c>
      <c r="S17568">
        <v>622.03427332484898</v>
      </c>
      <c r="T17568">
        <v>0</v>
      </c>
      <c r="U17568">
        <v>0</v>
      </c>
      <c r="V17568" s="3">
        <f t="shared" si="274"/>
        <v>20930.059408832571</v>
      </c>
    </row>
    <row r="17569" spans="1:22" x14ac:dyDescent="0.3">
      <c r="A17569" t="s">
        <v>495</v>
      </c>
      <c r="B17569" t="s">
        <v>496</v>
      </c>
      <c r="C17569">
        <v>2021</v>
      </c>
      <c r="D17569">
        <v>4061.3541799999998</v>
      </c>
      <c r="E17569">
        <v>20392.585279609</v>
      </c>
      <c r="F17569">
        <v>32904.065323907998</v>
      </c>
      <c r="G17569">
        <v>17240.924700702599</v>
      </c>
      <c r="H17569">
        <v>1340.77535859417</v>
      </c>
      <c r="I17569">
        <v>4583.0735778878998</v>
      </c>
      <c r="J17569">
        <v>0</v>
      </c>
      <c r="K17569">
        <v>21145.568747964</v>
      </c>
      <c r="L17569">
        <v>22941.0298376928</v>
      </c>
      <c r="M17569">
        <v>0</v>
      </c>
      <c r="N17569">
        <v>-2215.5968567119999</v>
      </c>
      <c r="O17569">
        <v>2549.7371053489201</v>
      </c>
      <c r="P17569">
        <v>9.7375590676147206E-2</v>
      </c>
      <c r="Q17569">
        <v>1099.62852564432</v>
      </c>
      <c r="R17569">
        <v>15.008738956857499</v>
      </c>
      <c r="S17569">
        <v>734.35882459961999</v>
      </c>
      <c r="T17569">
        <v>0</v>
      </c>
      <c r="U17569">
        <v>0</v>
      </c>
      <c r="V17569" s="3">
        <f t="shared" si="274"/>
        <v>21823.998278590498</v>
      </c>
    </row>
    <row r="17570" spans="1:22" x14ac:dyDescent="0.3">
      <c r="A17570" t="s">
        <v>495</v>
      </c>
      <c r="B17570" t="s">
        <v>496</v>
      </c>
      <c r="C17570">
        <v>2022</v>
      </c>
      <c r="D17570">
        <v>4093.0274380000001</v>
      </c>
      <c r="E17570">
        <v>21408.804807108001</v>
      </c>
      <c r="F17570">
        <v>34614.555921510197</v>
      </c>
      <c r="G17570">
        <v>17682.384755145002</v>
      </c>
      <c r="H17570">
        <v>1340.77535859417</v>
      </c>
      <c r="I17570">
        <v>4631.5549317047598</v>
      </c>
      <c r="J17570">
        <v>0</v>
      </c>
      <c r="K17570">
        <v>21450.849042326299</v>
      </c>
      <c r="L17570">
        <v>25600.003734264799</v>
      </c>
      <c r="M17570">
        <v>0</v>
      </c>
      <c r="N17570">
        <v>-2239.2070983130002</v>
      </c>
      <c r="O17570">
        <v>2764.2181785411799</v>
      </c>
      <c r="P17570">
        <v>0.102339027816389</v>
      </c>
      <c r="Q17570">
        <v>1173.86313704398</v>
      </c>
      <c r="R17570">
        <v>16.424617598788</v>
      </c>
      <c r="S17570">
        <v>796.28586700448705</v>
      </c>
      <c r="T17570">
        <v>0</v>
      </c>
      <c r="U17570">
        <v>0</v>
      </c>
      <c r="V17570" s="3">
        <f t="shared" si="274"/>
        <v>22313.939686849761</v>
      </c>
    </row>
    <row r="17571" spans="1:22" x14ac:dyDescent="0.3">
      <c r="A17571" t="s">
        <v>495</v>
      </c>
      <c r="B17571" t="s">
        <v>496</v>
      </c>
      <c r="C17571">
        <v>2023</v>
      </c>
      <c r="D17571">
        <v>4123.697776</v>
      </c>
      <c r="E17571">
        <v>22546.525989807</v>
      </c>
      <c r="F17571">
        <v>36498.090125818198</v>
      </c>
      <c r="G17571">
        <v>18203.117433343301</v>
      </c>
      <c r="H17571">
        <v>1340.77535859417</v>
      </c>
      <c r="I17571">
        <v>4680.5786483030997</v>
      </c>
      <c r="J17571">
        <v>0</v>
      </c>
      <c r="K17571">
        <v>21795.786571817898</v>
      </c>
      <c r="L17571">
        <v>28399.8411986516</v>
      </c>
      <c r="M17571">
        <v>0</v>
      </c>
      <c r="N17571">
        <v>-2262.357423083</v>
      </c>
      <c r="O17571">
        <v>3025.8836136183199</v>
      </c>
      <c r="P17571">
        <v>0.108760814567417</v>
      </c>
      <c r="Q17571">
        <v>1251.7168829280899</v>
      </c>
      <c r="R17571">
        <v>18.167572198373001</v>
      </c>
      <c r="S17571">
        <v>876.06467266490495</v>
      </c>
      <c r="T17571">
        <v>0</v>
      </c>
      <c r="U17571">
        <v>0</v>
      </c>
      <c r="V17571" s="3">
        <f t="shared" si="274"/>
        <v>22883.696081646402</v>
      </c>
    </row>
    <row r="17572" spans="1:22" x14ac:dyDescent="0.3">
      <c r="A17572" t="s">
        <v>495</v>
      </c>
      <c r="B17572" t="s">
        <v>496</v>
      </c>
      <c r="C17572">
        <v>2024</v>
      </c>
      <c r="D17572">
        <v>4153.3758070000003</v>
      </c>
      <c r="E17572">
        <v>23741.363469205</v>
      </c>
      <c r="F17572">
        <v>38486.440393928897</v>
      </c>
      <c r="G17572">
        <v>18738.811703703999</v>
      </c>
      <c r="H17572">
        <v>1340.77535859417</v>
      </c>
      <c r="I17572">
        <v>4730.1050759376703</v>
      </c>
      <c r="J17572">
        <v>0</v>
      </c>
      <c r="K17572">
        <v>22172.925050432299</v>
      </c>
      <c r="L17572">
        <v>31356.3765710025</v>
      </c>
      <c r="M17572">
        <v>0</v>
      </c>
      <c r="N17572">
        <v>-2284.7031177399999</v>
      </c>
      <c r="O17572">
        <v>3309.2431537696202</v>
      </c>
      <c r="P17572">
        <v>0.112356029098098</v>
      </c>
      <c r="Q17572">
        <v>1334.3108812028299</v>
      </c>
      <c r="R17572">
        <v>20.066523459964898</v>
      </c>
      <c r="S17572">
        <v>963.31388737105999</v>
      </c>
      <c r="T17572">
        <v>0</v>
      </c>
      <c r="U17572">
        <v>0</v>
      </c>
      <c r="V17572" s="3">
        <f t="shared" si="274"/>
        <v>23468.91677964167</v>
      </c>
    </row>
    <row r="17573" spans="1:22" x14ac:dyDescent="0.3">
      <c r="A17573" t="s">
        <v>495</v>
      </c>
      <c r="B17573" t="s">
        <v>496</v>
      </c>
      <c r="C17573">
        <v>2025</v>
      </c>
      <c r="D17573">
        <v>4182.0660019999996</v>
      </c>
      <c r="E17573">
        <v>24975.139927324999</v>
      </c>
      <c r="F17573">
        <v>40550.063752899398</v>
      </c>
      <c r="G17573">
        <v>19271.951973893301</v>
      </c>
      <c r="H17573">
        <v>1340.77535859417</v>
      </c>
      <c r="I17573">
        <v>4780.1529017693001</v>
      </c>
      <c r="J17573">
        <v>0</v>
      </c>
      <c r="K17573">
        <v>22519.738177732099</v>
      </c>
      <c r="L17573">
        <v>34478.684083435699</v>
      </c>
      <c r="M17573">
        <v>0</v>
      </c>
      <c r="N17573">
        <v>-2306.7400993890001</v>
      </c>
      <c r="O17573">
        <v>3610.3924786054199</v>
      </c>
      <c r="P17573">
        <v>0.115999209328094</v>
      </c>
      <c r="Q17573">
        <v>1420.4352100835799</v>
      </c>
      <c r="R17573">
        <v>22.0956418708125</v>
      </c>
      <c r="S17573">
        <v>1055.8232575639499</v>
      </c>
      <c r="T17573">
        <v>0</v>
      </c>
      <c r="U17573">
        <v>0</v>
      </c>
      <c r="V17573" s="3">
        <f t="shared" si="274"/>
        <v>24052.104875662601</v>
      </c>
    </row>
    <row r="17574" spans="1:22" x14ac:dyDescent="0.3">
      <c r="A17574" t="s">
        <v>495</v>
      </c>
      <c r="B17574" t="s">
        <v>496</v>
      </c>
      <c r="C17574">
        <v>2026</v>
      </c>
      <c r="D17574">
        <v>4209.7418239999997</v>
      </c>
      <c r="E17574">
        <v>26246.851076935</v>
      </c>
      <c r="F17574">
        <v>42672.201156614901</v>
      </c>
      <c r="G17574">
        <v>19800.081080937998</v>
      </c>
      <c r="H17574">
        <v>1340.77535859417</v>
      </c>
      <c r="I17574">
        <v>4830.7427738848701</v>
      </c>
      <c r="J17574">
        <v>0</v>
      </c>
      <c r="K17574">
        <v>22871.484933264001</v>
      </c>
      <c r="L17574">
        <v>37766.130615353002</v>
      </c>
      <c r="M17574">
        <v>0</v>
      </c>
      <c r="N17574">
        <v>-2330.4800259550002</v>
      </c>
      <c r="O17574">
        <v>3935.5448318550798</v>
      </c>
      <c r="P17574">
        <v>0.11973232578963799</v>
      </c>
      <c r="Q17574">
        <v>1507.0668605929</v>
      </c>
      <c r="R17574">
        <v>24.2978020576811</v>
      </c>
      <c r="S17574">
        <v>1155.4980176260499</v>
      </c>
      <c r="T17574">
        <v>0</v>
      </c>
      <c r="U17574">
        <v>0</v>
      </c>
      <c r="V17574" s="3">
        <f t="shared" si="274"/>
        <v>24630.823854822869</v>
      </c>
    </row>
    <row r="17575" spans="1:22" x14ac:dyDescent="0.3">
      <c r="A17575" t="s">
        <v>495</v>
      </c>
      <c r="B17575" t="s">
        <v>496</v>
      </c>
      <c r="C17575">
        <v>2027</v>
      </c>
      <c r="D17575">
        <v>4236.3753550000001</v>
      </c>
      <c r="E17575">
        <v>27542.064388022001</v>
      </c>
      <c r="F17575">
        <v>44832.900069946802</v>
      </c>
      <c r="G17575">
        <v>20310.6944992717</v>
      </c>
      <c r="H17575">
        <v>1340.77535859417</v>
      </c>
      <c r="I17575">
        <v>4881.8599572724297</v>
      </c>
      <c r="J17575">
        <v>0</v>
      </c>
      <c r="K17575">
        <v>23204.022045429101</v>
      </c>
      <c r="L17575">
        <v>41225.143973123297</v>
      </c>
      <c r="M17575">
        <v>0</v>
      </c>
      <c r="N17575">
        <v>-2353.5215813710001</v>
      </c>
      <c r="O17575">
        <v>4279.1829498402803</v>
      </c>
      <c r="P17575">
        <v>0.123542339353581</v>
      </c>
      <c r="Q17575">
        <v>1593.8873441517801</v>
      </c>
      <c r="R17575">
        <v>26.634620339113699</v>
      </c>
      <c r="S17575">
        <v>1260.1434672222599</v>
      </c>
      <c r="T17575">
        <v>0</v>
      </c>
      <c r="U17575">
        <v>0</v>
      </c>
      <c r="V17575" s="3">
        <f t="shared" si="274"/>
        <v>25192.554456544131</v>
      </c>
    </row>
    <row r="17576" spans="1:22" x14ac:dyDescent="0.3">
      <c r="A17576" t="s">
        <v>495</v>
      </c>
      <c r="B17576" t="s">
        <v>496</v>
      </c>
      <c r="C17576">
        <v>2028</v>
      </c>
      <c r="D17576">
        <v>4261.9742959699997</v>
      </c>
      <c r="E17576">
        <v>28903.582421003</v>
      </c>
      <c r="F17576">
        <v>47107.083802898</v>
      </c>
      <c r="G17576">
        <v>20835.516183653599</v>
      </c>
      <c r="H17576">
        <v>1340.77535859417</v>
      </c>
      <c r="I17576">
        <v>4933.5354984842297</v>
      </c>
      <c r="J17576">
        <v>0</v>
      </c>
      <c r="K17576">
        <v>23536.664608360901</v>
      </c>
      <c r="L17576">
        <v>44860.860783667202</v>
      </c>
      <c r="M17576">
        <v>0</v>
      </c>
      <c r="N17576">
        <v>-2376.3173668280001</v>
      </c>
      <c r="O17576">
        <v>4652.5170256028396</v>
      </c>
      <c r="P17576">
        <v>0.127440462989479</v>
      </c>
      <c r="Q17576">
        <v>1684.08273363989</v>
      </c>
      <c r="R17576">
        <v>29.179082883830901</v>
      </c>
      <c r="S17576">
        <v>1373.54257048048</v>
      </c>
      <c r="T17576">
        <v>0</v>
      </c>
      <c r="U17576">
        <v>0</v>
      </c>
      <c r="V17576" s="3">
        <f t="shared" si="274"/>
        <v>25769.05168213783</v>
      </c>
    </row>
    <row r="17577" spans="1:22" x14ac:dyDescent="0.3">
      <c r="A17577" t="s">
        <v>495</v>
      </c>
      <c r="B17577" t="s">
        <v>496</v>
      </c>
      <c r="C17577">
        <v>2029</v>
      </c>
      <c r="D17577">
        <v>4286.5552740040002</v>
      </c>
      <c r="E17577">
        <v>30334.861156659001</v>
      </c>
      <c r="F17577">
        <v>49500.810628202104</v>
      </c>
      <c r="G17577">
        <v>21375.026548876402</v>
      </c>
      <c r="H17577">
        <v>1340.77535859417</v>
      </c>
      <c r="I17577">
        <v>4985.7568420986699</v>
      </c>
      <c r="J17577">
        <v>0</v>
      </c>
      <c r="K17577">
        <v>23869.082467006301</v>
      </c>
      <c r="L17577">
        <v>48679.902615994397</v>
      </c>
      <c r="M17577">
        <v>0</v>
      </c>
      <c r="N17577">
        <v>-2398.2838786259999</v>
      </c>
      <c r="O17577">
        <v>5057.9147703954804</v>
      </c>
      <c r="P17577">
        <v>0.13143285586529099</v>
      </c>
      <c r="Q17577">
        <v>1777.4494043278901</v>
      </c>
      <c r="R17577">
        <v>31.945901333994001</v>
      </c>
      <c r="S17577">
        <v>1496.27687178479</v>
      </c>
      <c r="T17577">
        <v>0</v>
      </c>
      <c r="U17577">
        <v>0</v>
      </c>
      <c r="V17577" s="3">
        <f t="shared" si="274"/>
        <v>26360.78339097507</v>
      </c>
    </row>
    <row r="17578" spans="1:22" x14ac:dyDescent="0.3">
      <c r="A17578" t="s">
        <v>495</v>
      </c>
      <c r="B17578" t="s">
        <v>496</v>
      </c>
      <c r="C17578">
        <v>2030</v>
      </c>
      <c r="D17578">
        <v>4310.1279095299997</v>
      </c>
      <c r="E17578">
        <v>31839.543342105</v>
      </c>
      <c r="F17578">
        <v>52020.474830866398</v>
      </c>
      <c r="G17578">
        <v>21929.591980259302</v>
      </c>
      <c r="H17578">
        <v>1340.77535859417</v>
      </c>
      <c r="I17578">
        <v>5038.5241623750399</v>
      </c>
      <c r="J17578">
        <v>0</v>
      </c>
      <c r="K17578">
        <v>24200.8583405233</v>
      </c>
      <c r="L17578">
        <v>52688.822701252102</v>
      </c>
      <c r="M17578">
        <v>0</v>
      </c>
      <c r="N17578">
        <v>-2419.8338919749999</v>
      </c>
      <c r="O17578">
        <v>5497.9252109453</v>
      </c>
      <c r="P17578">
        <v>0.13552372147764799</v>
      </c>
      <c r="Q17578">
        <v>1873.73123895707</v>
      </c>
      <c r="R17578">
        <v>34.950487288351603</v>
      </c>
      <c r="S17578">
        <v>1628.9528728765499</v>
      </c>
      <c r="T17578">
        <v>0</v>
      </c>
      <c r="U17578">
        <v>0</v>
      </c>
      <c r="V17578" s="3">
        <f t="shared" si="274"/>
        <v>26968.116142634342</v>
      </c>
    </row>
    <row r="17579" spans="1:22" x14ac:dyDescent="0.3">
      <c r="A17579" t="s">
        <v>497</v>
      </c>
      <c r="B17579" t="s">
        <v>498</v>
      </c>
      <c r="C17579">
        <v>1950</v>
      </c>
      <c r="D17579">
        <v>227.421976</v>
      </c>
      <c r="E17579">
        <v>225.74493079999999</v>
      </c>
      <c r="F17579">
        <v>372.532586411728</v>
      </c>
      <c r="G17579">
        <v>107.9279626909</v>
      </c>
      <c r="H17579">
        <v>540.29272054633304</v>
      </c>
      <c r="I17579">
        <v>479.29090010303401</v>
      </c>
      <c r="J17579">
        <v>0</v>
      </c>
      <c r="K17579">
        <v>587.218862793933</v>
      </c>
      <c r="L17579">
        <v>5.4589400624927196</v>
      </c>
      <c r="M17579">
        <v>0</v>
      </c>
      <c r="N17579">
        <v>0</v>
      </c>
      <c r="O17579">
        <v>2.3040978997506101</v>
      </c>
      <c r="P17579">
        <v>8.1802511197857902E-3</v>
      </c>
      <c r="Q17579">
        <v>6.4570186935229499</v>
      </c>
      <c r="R17579">
        <v>4.6815370879821697E-3</v>
      </c>
      <c r="S17579">
        <v>0.52129907443441603</v>
      </c>
      <c r="T17579">
        <v>0</v>
      </c>
      <c r="U17579">
        <v>0</v>
      </c>
      <c r="V17579" s="3">
        <f t="shared" si="274"/>
        <v>587.21886279393402</v>
      </c>
    </row>
    <row r="17580" spans="1:22" x14ac:dyDescent="0.3">
      <c r="A17580" t="s">
        <v>497</v>
      </c>
      <c r="B17580" t="s">
        <v>498</v>
      </c>
      <c r="C17580">
        <v>1951</v>
      </c>
      <c r="D17580">
        <v>231.94485739999999</v>
      </c>
      <c r="E17580">
        <v>231.65131834900001</v>
      </c>
      <c r="F17580">
        <v>382.00926288098498</v>
      </c>
      <c r="G17580">
        <v>117.97426691930001</v>
      </c>
      <c r="H17580">
        <v>553.19946478133295</v>
      </c>
      <c r="I17580">
        <v>487.30293350273303</v>
      </c>
      <c r="J17580">
        <v>0</v>
      </c>
      <c r="K17580">
        <v>605.27720042203305</v>
      </c>
      <c r="L17580">
        <v>10.8771771550379</v>
      </c>
      <c r="M17580">
        <v>0</v>
      </c>
      <c r="N17580">
        <v>0</v>
      </c>
      <c r="O17580">
        <v>2.3945920329736601</v>
      </c>
      <c r="P17580">
        <v>7.8930217108779902E-3</v>
      </c>
      <c r="Q17580">
        <v>6.6518020036961101</v>
      </c>
      <c r="R17580">
        <v>4.8745509202818803E-3</v>
      </c>
      <c r="S17580">
        <v>0.53225636235364904</v>
      </c>
      <c r="T17580">
        <v>0</v>
      </c>
      <c r="U17580">
        <v>0</v>
      </c>
      <c r="V17580" s="3">
        <f t="shared" si="274"/>
        <v>605.27720042203305</v>
      </c>
    </row>
    <row r="17581" spans="1:22" x14ac:dyDescent="0.3">
      <c r="A17581" t="s">
        <v>497</v>
      </c>
      <c r="B17581" t="s">
        <v>498</v>
      </c>
      <c r="C17581">
        <v>1952</v>
      </c>
      <c r="D17581">
        <v>236.704426974</v>
      </c>
      <c r="E17581">
        <v>243.52071203099999</v>
      </c>
      <c r="F17581">
        <v>402.62180946816</v>
      </c>
      <c r="G17581">
        <v>128.29153304330001</v>
      </c>
      <c r="H17581">
        <v>542.50379848866703</v>
      </c>
      <c r="I17581">
        <v>488.76666303043299</v>
      </c>
      <c r="J17581">
        <v>0</v>
      </c>
      <c r="K17581">
        <v>617.05819607373303</v>
      </c>
      <c r="L17581">
        <v>16.7745602839524</v>
      </c>
      <c r="M17581">
        <v>0</v>
      </c>
      <c r="N17581">
        <v>0</v>
      </c>
      <c r="O17581">
        <v>2.62989667747713</v>
      </c>
      <c r="P17581">
        <v>7.7227597833452802E-3</v>
      </c>
      <c r="Q17581">
        <v>7.2810617895557099</v>
      </c>
      <c r="R17581">
        <v>5.3989868928970902E-3</v>
      </c>
      <c r="S17581">
        <v>0.56728013659709497</v>
      </c>
      <c r="T17581">
        <v>0</v>
      </c>
      <c r="U17581">
        <v>0</v>
      </c>
      <c r="V17581" s="3">
        <f t="shared" si="274"/>
        <v>617.05819607373303</v>
      </c>
    </row>
    <row r="17582" spans="1:22" x14ac:dyDescent="0.3">
      <c r="A17582" t="s">
        <v>497</v>
      </c>
      <c r="B17582" t="s">
        <v>498</v>
      </c>
      <c r="C17582">
        <v>1953</v>
      </c>
      <c r="D17582">
        <v>241.69194200000001</v>
      </c>
      <c r="E17582">
        <v>254.21081300700001</v>
      </c>
      <c r="F17582">
        <v>421.16662543324901</v>
      </c>
      <c r="G17582">
        <v>131.22963308510001</v>
      </c>
      <c r="H17582">
        <v>557.08987035166695</v>
      </c>
      <c r="I17582">
        <v>493.47869944303301</v>
      </c>
      <c r="J17582">
        <v>0</v>
      </c>
      <c r="K17582">
        <v>624.70833252813304</v>
      </c>
      <c r="L17582">
        <v>23.061480800537101</v>
      </c>
      <c r="M17582">
        <v>0</v>
      </c>
      <c r="N17582">
        <v>0</v>
      </c>
      <c r="O17582">
        <v>2.8142088280364099</v>
      </c>
      <c r="P17582">
        <v>7.6245682334562699E-3</v>
      </c>
      <c r="Q17582">
        <v>7.8638461848281898</v>
      </c>
      <c r="R17582">
        <v>5.7767716003881003E-3</v>
      </c>
      <c r="S17582">
        <v>0.57604000679878398</v>
      </c>
      <c r="T17582">
        <v>0</v>
      </c>
      <c r="U17582">
        <v>0</v>
      </c>
      <c r="V17582" s="3">
        <f t="shared" si="274"/>
        <v>624.70833252813304</v>
      </c>
    </row>
    <row r="17583" spans="1:22" x14ac:dyDescent="0.3">
      <c r="A17583" t="s">
        <v>497</v>
      </c>
      <c r="B17583" t="s">
        <v>498</v>
      </c>
      <c r="C17583">
        <v>1954</v>
      </c>
      <c r="D17583">
        <v>246.90169900000001</v>
      </c>
      <c r="E17583">
        <v>263.478296505</v>
      </c>
      <c r="F17583">
        <v>436.158474832031</v>
      </c>
      <c r="G17583">
        <v>137.900766462067</v>
      </c>
      <c r="H17583">
        <v>571.26523888859299</v>
      </c>
      <c r="I17583">
        <v>493.14870145896703</v>
      </c>
      <c r="J17583">
        <v>0</v>
      </c>
      <c r="K17583">
        <v>631.04946792103306</v>
      </c>
      <c r="L17583">
        <v>29.603063944500299</v>
      </c>
      <c r="M17583">
        <v>0</v>
      </c>
      <c r="N17583">
        <v>0</v>
      </c>
      <c r="O17583">
        <v>3.0343102272047902</v>
      </c>
      <c r="P17583">
        <v>7.5190722123289902E-3</v>
      </c>
      <c r="Q17583">
        <v>8.2712249426865405</v>
      </c>
      <c r="R17583">
        <v>6.3686827176301797E-3</v>
      </c>
      <c r="S17583">
        <v>0.60672604294297705</v>
      </c>
      <c r="T17583">
        <v>0</v>
      </c>
      <c r="U17583">
        <v>0</v>
      </c>
      <c r="V17583" s="3">
        <f t="shared" si="274"/>
        <v>631.04946792103397</v>
      </c>
    </row>
    <row r="17584" spans="1:22" x14ac:dyDescent="0.3">
      <c r="A17584" t="s">
        <v>497</v>
      </c>
      <c r="B17584" t="s">
        <v>498</v>
      </c>
      <c r="C17584">
        <v>1955</v>
      </c>
      <c r="D17584">
        <v>252.33110500000001</v>
      </c>
      <c r="E17584">
        <v>276.39195976600001</v>
      </c>
      <c r="F17584">
        <v>457.87947035721203</v>
      </c>
      <c r="G17584">
        <v>150.93210332640001</v>
      </c>
      <c r="H17584">
        <v>587.15297741840698</v>
      </c>
      <c r="I17584">
        <v>493.02806786896701</v>
      </c>
      <c r="J17584">
        <v>0</v>
      </c>
      <c r="K17584">
        <v>643.96017119536702</v>
      </c>
      <c r="L17584">
        <v>36.6146174674939</v>
      </c>
      <c r="M17584">
        <v>0</v>
      </c>
      <c r="N17584">
        <v>0</v>
      </c>
      <c r="O17584">
        <v>3.34914716549169</v>
      </c>
      <c r="P17584">
        <v>7.7540991616371902E-3</v>
      </c>
      <c r="Q17584">
        <v>8.9173288326367306</v>
      </c>
      <c r="R17584">
        <v>7.2756708976253297E-3</v>
      </c>
      <c r="S17584">
        <v>0.66604887052210704</v>
      </c>
      <c r="T17584">
        <v>0</v>
      </c>
      <c r="U17584">
        <v>0</v>
      </c>
      <c r="V17584" s="3">
        <f t="shared" si="274"/>
        <v>643.96017119536702</v>
      </c>
    </row>
    <row r="17585" spans="1:22" x14ac:dyDescent="0.3">
      <c r="A17585" t="s">
        <v>497</v>
      </c>
      <c r="B17585" t="s">
        <v>498</v>
      </c>
      <c r="C17585">
        <v>1956</v>
      </c>
      <c r="D17585">
        <v>257.98065400000002</v>
      </c>
      <c r="E17585">
        <v>287.32349378999999</v>
      </c>
      <c r="F17585">
        <v>475.46368582678201</v>
      </c>
      <c r="G17585">
        <v>159.030662818867</v>
      </c>
      <c r="H17585">
        <v>603.36335128670305</v>
      </c>
      <c r="I17585">
        <v>493.38849864370002</v>
      </c>
      <c r="J17585">
        <v>0</v>
      </c>
      <c r="K17585">
        <v>652.41916146256699</v>
      </c>
      <c r="L17585">
        <v>44.447288654358303</v>
      </c>
      <c r="M17585">
        <v>0</v>
      </c>
      <c r="N17585">
        <v>0</v>
      </c>
      <c r="O17585">
        <v>3.6968315471508899</v>
      </c>
      <c r="P17585">
        <v>7.7869185273796299E-3</v>
      </c>
      <c r="Q17585">
        <v>9.5393460722281098</v>
      </c>
      <c r="R17585">
        <v>8.1491875701921405E-3</v>
      </c>
      <c r="S17585">
        <v>0.71959004536403803</v>
      </c>
      <c r="T17585">
        <v>0</v>
      </c>
      <c r="U17585">
        <v>0</v>
      </c>
      <c r="V17585" s="3">
        <f t="shared" si="274"/>
        <v>652.41916146256699</v>
      </c>
    </row>
    <row r="17586" spans="1:22" x14ac:dyDescent="0.3">
      <c r="A17586" t="s">
        <v>497</v>
      </c>
      <c r="B17586" t="s">
        <v>498</v>
      </c>
      <c r="C17586">
        <v>1957</v>
      </c>
      <c r="D17586">
        <v>263.85393299999998</v>
      </c>
      <c r="E17586">
        <v>298.02388018400001</v>
      </c>
      <c r="F17586">
        <v>493.50226484156502</v>
      </c>
      <c r="G17586">
        <v>167.56776750009999</v>
      </c>
      <c r="H17586">
        <v>621.029426676963</v>
      </c>
      <c r="I17586">
        <v>494.79723535036698</v>
      </c>
      <c r="J17586">
        <v>0</v>
      </c>
      <c r="K17586">
        <v>662.36500285046702</v>
      </c>
      <c r="L17586">
        <v>52.899842139698997</v>
      </c>
      <c r="M17586">
        <v>0</v>
      </c>
      <c r="N17586">
        <v>0</v>
      </c>
      <c r="O17586">
        <v>3.9979482883583102</v>
      </c>
      <c r="P17586">
        <v>7.7918090772277401E-3</v>
      </c>
      <c r="Q17586">
        <v>10.0426391453531</v>
      </c>
      <c r="R17586">
        <v>9.1436602524388802E-3</v>
      </c>
      <c r="S17586">
        <v>0.76755038216149396</v>
      </c>
      <c r="T17586">
        <v>0</v>
      </c>
      <c r="U17586">
        <v>0</v>
      </c>
      <c r="V17586" s="3">
        <f t="shared" si="274"/>
        <v>662.36500285046691</v>
      </c>
    </row>
    <row r="17587" spans="1:22" x14ac:dyDescent="0.3">
      <c r="A17587" t="s">
        <v>497</v>
      </c>
      <c r="B17587" t="s">
        <v>498</v>
      </c>
      <c r="C17587">
        <v>1958</v>
      </c>
      <c r="D17587">
        <v>269.95714099999998</v>
      </c>
      <c r="E17587">
        <v>311.02434491499997</v>
      </c>
      <c r="F17587">
        <v>514.38433587060297</v>
      </c>
      <c r="G17587">
        <v>176.82793312250001</v>
      </c>
      <c r="H17587">
        <v>635.30015854066698</v>
      </c>
      <c r="I17587">
        <v>496.63826405673302</v>
      </c>
      <c r="J17587">
        <v>0</v>
      </c>
      <c r="K17587">
        <v>673.46619717923295</v>
      </c>
      <c r="L17587">
        <v>61.760388680374398</v>
      </c>
      <c r="M17587">
        <v>0</v>
      </c>
      <c r="N17587">
        <v>0</v>
      </c>
      <c r="O17587">
        <v>4.3211435035950299</v>
      </c>
      <c r="P17587">
        <v>7.9199201171751294E-3</v>
      </c>
      <c r="Q17587">
        <v>10.779011710189801</v>
      </c>
      <c r="R17587">
        <v>9.8598395826902802E-3</v>
      </c>
      <c r="S17587">
        <v>0.81444186051799905</v>
      </c>
      <c r="T17587">
        <v>0</v>
      </c>
      <c r="U17587">
        <v>0</v>
      </c>
      <c r="V17587" s="3">
        <f t="shared" si="274"/>
        <v>673.46619717923306</v>
      </c>
    </row>
    <row r="17588" spans="1:22" x14ac:dyDescent="0.3">
      <c r="A17588" t="s">
        <v>497</v>
      </c>
      <c r="B17588" t="s">
        <v>498</v>
      </c>
      <c r="C17588">
        <v>1959</v>
      </c>
      <c r="D17588">
        <v>276.29850900000002</v>
      </c>
      <c r="E17588">
        <v>317.279466969</v>
      </c>
      <c r="F17588">
        <v>523.48363031013196</v>
      </c>
      <c r="G17588">
        <v>178.14609918123301</v>
      </c>
      <c r="H17588">
        <v>650.24194165333301</v>
      </c>
      <c r="I17588">
        <v>509.46536918970003</v>
      </c>
      <c r="J17588">
        <v>0</v>
      </c>
      <c r="K17588">
        <v>687.61146837093304</v>
      </c>
      <c r="L17588">
        <v>70.968319540365499</v>
      </c>
      <c r="M17588">
        <v>0</v>
      </c>
      <c r="N17588">
        <v>0</v>
      </c>
      <c r="O17588">
        <v>4.4270606071799898</v>
      </c>
      <c r="P17588">
        <v>7.9877714863382694E-3</v>
      </c>
      <c r="Q17588">
        <v>10.891165830897799</v>
      </c>
      <c r="R17588">
        <v>1.00669202919932E-2</v>
      </c>
      <c r="S17588">
        <v>0.81667995278155203</v>
      </c>
      <c r="T17588">
        <v>0</v>
      </c>
      <c r="U17588">
        <v>0</v>
      </c>
      <c r="V17588" s="3">
        <f t="shared" si="274"/>
        <v>687.61146837093304</v>
      </c>
    </row>
    <row r="17589" spans="1:22" x14ac:dyDescent="0.3">
      <c r="A17589" t="s">
        <v>497</v>
      </c>
      <c r="B17589" t="s">
        <v>498</v>
      </c>
      <c r="C17589">
        <v>1960</v>
      </c>
      <c r="D17589">
        <v>282.88616080000003</v>
      </c>
      <c r="E17589">
        <v>334.84723247699998</v>
      </c>
      <c r="F17589">
        <v>551.69025367784104</v>
      </c>
      <c r="G17589">
        <v>191.438504017567</v>
      </c>
      <c r="H17589">
        <v>664.28527191033299</v>
      </c>
      <c r="I17589">
        <v>531.02316515929999</v>
      </c>
      <c r="J17589">
        <v>0</v>
      </c>
      <c r="K17589">
        <v>722.46166917686696</v>
      </c>
      <c r="L17589">
        <v>82.8313722675192</v>
      </c>
      <c r="M17589">
        <v>0</v>
      </c>
      <c r="N17589">
        <v>0</v>
      </c>
      <c r="O17589">
        <v>6.1472860599087804</v>
      </c>
      <c r="P17589">
        <v>8.7267048866420793E-3</v>
      </c>
      <c r="Q17589">
        <v>12.302514991253799</v>
      </c>
      <c r="R17589">
        <v>1.7004874205271199E-2</v>
      </c>
      <c r="S17589">
        <v>1.2685059174620801</v>
      </c>
      <c r="T17589">
        <v>0</v>
      </c>
      <c r="U17589">
        <v>0</v>
      </c>
      <c r="V17589" s="3">
        <f t="shared" si="274"/>
        <v>722.46166917686696</v>
      </c>
    </row>
    <row r="17590" spans="1:22" x14ac:dyDescent="0.3">
      <c r="A17590" t="s">
        <v>497</v>
      </c>
      <c r="B17590" t="s">
        <v>498</v>
      </c>
      <c r="C17590">
        <v>1961</v>
      </c>
      <c r="D17590">
        <v>289.72623342000003</v>
      </c>
      <c r="E17590">
        <v>339.59621532300002</v>
      </c>
      <c r="F17590">
        <v>555.94518154438299</v>
      </c>
      <c r="G17590">
        <v>203.794799253467</v>
      </c>
      <c r="H17590">
        <v>675.49067218966695</v>
      </c>
      <c r="I17590">
        <v>582.65496812636695</v>
      </c>
      <c r="J17590">
        <v>0</v>
      </c>
      <c r="K17590">
        <v>786.44976737983302</v>
      </c>
      <c r="L17590">
        <v>96.052629339738601</v>
      </c>
      <c r="M17590">
        <v>0</v>
      </c>
      <c r="N17590">
        <v>0</v>
      </c>
      <c r="O17590">
        <v>6.8301801567928901</v>
      </c>
      <c r="P17590">
        <v>8.9502976511835908E-3</v>
      </c>
      <c r="Q17590">
        <v>11.8799916932409</v>
      </c>
      <c r="R17590">
        <v>2.10304224230114E-2</v>
      </c>
      <c r="S17590">
        <v>1.6829420063965099</v>
      </c>
      <c r="T17590">
        <v>0</v>
      </c>
      <c r="U17590">
        <v>0</v>
      </c>
      <c r="V17590" s="3">
        <f t="shared" si="274"/>
        <v>786.44976737983393</v>
      </c>
    </row>
    <row r="17591" spans="1:22" x14ac:dyDescent="0.3">
      <c r="A17591" t="s">
        <v>497</v>
      </c>
      <c r="B17591" t="s">
        <v>498</v>
      </c>
      <c r="C17591">
        <v>1962</v>
      </c>
      <c r="D17591">
        <v>296.82045896599999</v>
      </c>
      <c r="E17591">
        <v>352.96217371199998</v>
      </c>
      <c r="F17591">
        <v>579.42017277704497</v>
      </c>
      <c r="G17591">
        <v>210.36362847059999</v>
      </c>
      <c r="H17591">
        <v>682.31070871696295</v>
      </c>
      <c r="I17591">
        <v>585.09769735706698</v>
      </c>
      <c r="J17591">
        <v>0</v>
      </c>
      <c r="K17591">
        <v>795.461325827667</v>
      </c>
      <c r="L17591">
        <v>111.261723897976</v>
      </c>
      <c r="M17591">
        <v>0</v>
      </c>
      <c r="N17591">
        <v>0</v>
      </c>
      <c r="O17591">
        <v>7.5792174658420404</v>
      </c>
      <c r="P17591">
        <v>9.2169967350806698E-3</v>
      </c>
      <c r="Q17591">
        <v>12.651719355266501</v>
      </c>
      <c r="R17591">
        <v>2.3738924995989601E-2</v>
      </c>
      <c r="S17591">
        <v>1.81970426963092</v>
      </c>
      <c r="T17591">
        <v>0</v>
      </c>
      <c r="U17591">
        <v>0</v>
      </c>
      <c r="V17591" s="3">
        <f t="shared" si="274"/>
        <v>795.461325827667</v>
      </c>
    </row>
    <row r="17592" spans="1:22" x14ac:dyDescent="0.3">
      <c r="A17592" t="s">
        <v>497</v>
      </c>
      <c r="B17592" t="s">
        <v>498</v>
      </c>
      <c r="C17592">
        <v>1963</v>
      </c>
      <c r="D17592">
        <v>304.1660675</v>
      </c>
      <c r="E17592">
        <v>381.35317557399998</v>
      </c>
      <c r="F17592">
        <v>626.37028183473797</v>
      </c>
      <c r="G17592">
        <v>224.8938997569</v>
      </c>
      <c r="H17592">
        <v>705.85445816974004</v>
      </c>
      <c r="I17592">
        <v>602.12973182669998</v>
      </c>
      <c r="J17592">
        <v>0</v>
      </c>
      <c r="K17592">
        <v>827.02363158360004</v>
      </c>
      <c r="L17592">
        <v>128.31356615044899</v>
      </c>
      <c r="M17592">
        <v>0</v>
      </c>
      <c r="N17592">
        <v>0</v>
      </c>
      <c r="O17592">
        <v>8.8438715003843704</v>
      </c>
      <c r="P17592">
        <v>9.7206057485900704E-3</v>
      </c>
      <c r="Q17592">
        <v>14.3676554313467</v>
      </c>
      <c r="R17592">
        <v>2.8287117357022901E-2</v>
      </c>
      <c r="S17592">
        <v>2.0941163571589301</v>
      </c>
      <c r="T17592">
        <v>0</v>
      </c>
      <c r="U17592">
        <v>0</v>
      </c>
      <c r="V17592" s="3">
        <f t="shared" si="274"/>
        <v>827.02363158360004</v>
      </c>
    </row>
    <row r="17593" spans="1:22" x14ac:dyDescent="0.3">
      <c r="A17593" t="s">
        <v>497</v>
      </c>
      <c r="B17593" t="s">
        <v>498</v>
      </c>
      <c r="C17593">
        <v>1964</v>
      </c>
      <c r="D17593">
        <v>311.75746500000002</v>
      </c>
      <c r="E17593">
        <v>407.060489061</v>
      </c>
      <c r="F17593">
        <v>665.28061944560102</v>
      </c>
      <c r="G17593">
        <v>245.426493416867</v>
      </c>
      <c r="H17593">
        <v>715.82785151899998</v>
      </c>
      <c r="I17593">
        <v>605.52543546109996</v>
      </c>
      <c r="J17593">
        <v>0</v>
      </c>
      <c r="K17593">
        <v>850.951928877966</v>
      </c>
      <c r="L17593">
        <v>148.46096139442099</v>
      </c>
      <c r="M17593">
        <v>0</v>
      </c>
      <c r="N17593">
        <v>0</v>
      </c>
      <c r="O17593">
        <v>10.5829496352715</v>
      </c>
      <c r="P17593">
        <v>1.0264041480171701E-2</v>
      </c>
      <c r="Q17593">
        <v>15.5998317454534</v>
      </c>
      <c r="R17593">
        <v>3.4611527486611997E-2</v>
      </c>
      <c r="S17593">
        <v>2.48566190870423</v>
      </c>
      <c r="T17593">
        <v>0</v>
      </c>
      <c r="U17593">
        <v>0</v>
      </c>
      <c r="V17593" s="3">
        <f t="shared" si="274"/>
        <v>850.95192887796702</v>
      </c>
    </row>
    <row r="17594" spans="1:22" x14ac:dyDescent="0.3">
      <c r="A17594" t="s">
        <v>497</v>
      </c>
      <c r="B17594" t="s">
        <v>498</v>
      </c>
      <c r="C17594">
        <v>1965</v>
      </c>
      <c r="D17594">
        <v>319.59339080400002</v>
      </c>
      <c r="E17594">
        <v>435.051382467</v>
      </c>
      <c r="F17594">
        <v>706.764882573421</v>
      </c>
      <c r="G17594">
        <v>272.16199875736697</v>
      </c>
      <c r="H17594">
        <v>729.53388826996297</v>
      </c>
      <c r="I17594">
        <v>641.60213410406595</v>
      </c>
      <c r="J17594">
        <v>0</v>
      </c>
      <c r="K17594">
        <v>913.76413286143304</v>
      </c>
      <c r="L17594">
        <v>170.20849375489101</v>
      </c>
      <c r="M17594">
        <v>0</v>
      </c>
      <c r="N17594">
        <v>0</v>
      </c>
      <c r="O17594">
        <v>13.079933559813499</v>
      </c>
      <c r="P17594">
        <v>1.0894624489378999E-2</v>
      </c>
      <c r="Q17594">
        <v>16.982197094175</v>
      </c>
      <c r="R17594">
        <v>4.38759967851413E-2</v>
      </c>
      <c r="S17594">
        <v>3.02438457548458</v>
      </c>
      <c r="T17594">
        <v>0</v>
      </c>
      <c r="U17594">
        <v>0</v>
      </c>
      <c r="V17594" s="3">
        <f t="shared" si="274"/>
        <v>913.76413286143293</v>
      </c>
    </row>
    <row r="17595" spans="1:22" x14ac:dyDescent="0.3">
      <c r="A17595" t="s">
        <v>497</v>
      </c>
      <c r="B17595" t="s">
        <v>498</v>
      </c>
      <c r="C17595">
        <v>1966</v>
      </c>
      <c r="D17595">
        <v>327.68020749999999</v>
      </c>
      <c r="E17595">
        <v>449.982151074</v>
      </c>
      <c r="F17595">
        <v>729.32863242329097</v>
      </c>
      <c r="G17595">
        <v>299.97732985953297</v>
      </c>
      <c r="H17595">
        <v>729.896964701667</v>
      </c>
      <c r="I17595">
        <v>702.92823961689999</v>
      </c>
      <c r="J17595">
        <v>0</v>
      </c>
      <c r="K17595">
        <v>1002.9055694764299</v>
      </c>
      <c r="L17595">
        <v>191.87325104638299</v>
      </c>
      <c r="M17595">
        <v>0</v>
      </c>
      <c r="N17595">
        <v>0</v>
      </c>
      <c r="O17595">
        <v>13.270858133287801</v>
      </c>
      <c r="P17595">
        <v>1.07368747988541E-2</v>
      </c>
      <c r="Q17595">
        <v>17.775700656331701</v>
      </c>
      <c r="R17595">
        <v>3.9377267317853501E-2</v>
      </c>
      <c r="S17595">
        <v>2.7349674543745501</v>
      </c>
      <c r="T17595">
        <v>0</v>
      </c>
      <c r="U17595">
        <v>0</v>
      </c>
      <c r="V17595" s="3">
        <f t="shared" si="274"/>
        <v>1002.9055694764329</v>
      </c>
    </row>
    <row r="17596" spans="1:22" x14ac:dyDescent="0.3">
      <c r="A17596" t="s">
        <v>497</v>
      </c>
      <c r="B17596" t="s">
        <v>498</v>
      </c>
      <c r="C17596">
        <v>1967</v>
      </c>
      <c r="D17596">
        <v>336.02968099999998</v>
      </c>
      <c r="E17596">
        <v>461.44895640300001</v>
      </c>
      <c r="F17596">
        <v>742.76785548246903</v>
      </c>
      <c r="G17596">
        <v>299.406432986467</v>
      </c>
      <c r="H17596">
        <v>737.33304197677705</v>
      </c>
      <c r="I17596">
        <v>733.12872731523305</v>
      </c>
      <c r="J17596">
        <v>0</v>
      </c>
      <c r="K17596">
        <v>1032.5351603017</v>
      </c>
      <c r="L17596">
        <v>221.93093497084701</v>
      </c>
      <c r="M17596">
        <v>0</v>
      </c>
      <c r="N17596">
        <v>0</v>
      </c>
      <c r="O17596">
        <v>15.375675388926901</v>
      </c>
      <c r="P17596">
        <v>1.14020163588095E-2</v>
      </c>
      <c r="Q17596">
        <v>17.956538690556801</v>
      </c>
      <c r="R17596">
        <v>5.0374989271487702E-2</v>
      </c>
      <c r="S17596">
        <v>3.1898125452046</v>
      </c>
      <c r="T17596">
        <v>0</v>
      </c>
      <c r="U17596">
        <v>0</v>
      </c>
      <c r="V17596" s="3">
        <f t="shared" si="274"/>
        <v>1032.5351603017</v>
      </c>
    </row>
    <row r="17597" spans="1:22" x14ac:dyDescent="0.3">
      <c r="A17597" t="s">
        <v>497</v>
      </c>
      <c r="B17597" t="s">
        <v>498</v>
      </c>
      <c r="C17597">
        <v>1968</v>
      </c>
      <c r="D17597">
        <v>344.65239050000002</v>
      </c>
      <c r="E17597">
        <v>481.894566736</v>
      </c>
      <c r="F17597">
        <v>774.38862863224699</v>
      </c>
      <c r="G17597">
        <v>313.08382501440002</v>
      </c>
      <c r="H17597">
        <v>725.46774320163001</v>
      </c>
      <c r="I17597">
        <v>702.3932680314</v>
      </c>
      <c r="J17597">
        <v>0</v>
      </c>
      <c r="K17597">
        <v>1015.4770930458</v>
      </c>
      <c r="L17597">
        <v>252.86471585144699</v>
      </c>
      <c r="M17597">
        <v>0</v>
      </c>
      <c r="N17597">
        <v>0</v>
      </c>
      <c r="O17597">
        <v>17.089896267645599</v>
      </c>
      <c r="P17597">
        <v>1.1679483940917701E-2</v>
      </c>
      <c r="Q17597">
        <v>18.9942204197996</v>
      </c>
      <c r="R17597">
        <v>5.8568179324215798E-2</v>
      </c>
      <c r="S17597">
        <v>3.72022255964343</v>
      </c>
      <c r="T17597">
        <v>0</v>
      </c>
      <c r="U17597">
        <v>0</v>
      </c>
      <c r="V17597" s="3">
        <f t="shared" si="274"/>
        <v>1015.4770930458001</v>
      </c>
    </row>
    <row r="17598" spans="1:22" x14ac:dyDescent="0.3">
      <c r="A17598" t="s">
        <v>497</v>
      </c>
      <c r="B17598" t="s">
        <v>498</v>
      </c>
      <c r="C17598">
        <v>1969</v>
      </c>
      <c r="D17598">
        <v>353.56093529999998</v>
      </c>
      <c r="E17598">
        <v>526.89268342900004</v>
      </c>
      <c r="F17598">
        <v>847.91795166866405</v>
      </c>
      <c r="G17598">
        <v>354.473900554767</v>
      </c>
      <c r="H17598">
        <v>754.27315661499995</v>
      </c>
      <c r="I17598">
        <v>768.89633890740004</v>
      </c>
      <c r="J17598">
        <v>0</v>
      </c>
      <c r="K17598">
        <v>1123.37023946217</v>
      </c>
      <c r="L17598">
        <v>290.793770071126</v>
      </c>
      <c r="M17598">
        <v>0</v>
      </c>
      <c r="N17598">
        <v>0</v>
      </c>
      <c r="O17598">
        <v>22.978816287708</v>
      </c>
      <c r="P17598">
        <v>1.28992816816957E-2</v>
      </c>
      <c r="Q17598">
        <v>21.1311294276592</v>
      </c>
      <c r="R17598">
        <v>9.7145533003052606E-2</v>
      </c>
      <c r="S17598">
        <v>8.0328708982490404</v>
      </c>
      <c r="T17598">
        <v>0</v>
      </c>
      <c r="U17598">
        <v>0</v>
      </c>
      <c r="V17598" s="3">
        <f t="shared" si="274"/>
        <v>1123.3702394621671</v>
      </c>
    </row>
    <row r="17599" spans="1:22" x14ac:dyDescent="0.3">
      <c r="A17599" t="s">
        <v>497</v>
      </c>
      <c r="B17599" t="s">
        <v>498</v>
      </c>
      <c r="C17599">
        <v>1970</v>
      </c>
      <c r="D17599">
        <v>362.76954710000001</v>
      </c>
      <c r="E17599">
        <v>574.002359533</v>
      </c>
      <c r="F17599">
        <v>924.01143415951105</v>
      </c>
      <c r="G17599">
        <v>364.56712267176698</v>
      </c>
      <c r="H17599">
        <v>796.08415528033299</v>
      </c>
      <c r="I17599">
        <v>849.96267054893303</v>
      </c>
      <c r="J17599">
        <v>0</v>
      </c>
      <c r="K17599">
        <v>1214.5297932207</v>
      </c>
      <c r="L17599">
        <v>351.27364108941703</v>
      </c>
      <c r="M17599">
        <v>0</v>
      </c>
      <c r="N17599">
        <v>0</v>
      </c>
      <c r="O17599">
        <v>27.377070346119599</v>
      </c>
      <c r="P17599">
        <v>1.41688539804936E-2</v>
      </c>
      <c r="Q17599">
        <v>23.741619606158</v>
      </c>
      <c r="R17599">
        <v>0.123376412997787</v>
      </c>
      <c r="S17599">
        <v>7.9342629597096996</v>
      </c>
      <c r="T17599">
        <v>0</v>
      </c>
      <c r="U17599">
        <v>0</v>
      </c>
      <c r="V17599" s="3">
        <f t="shared" si="274"/>
        <v>1214.5297932207</v>
      </c>
    </row>
    <row r="17600" spans="1:22" x14ac:dyDescent="0.3">
      <c r="A17600" t="s">
        <v>497</v>
      </c>
      <c r="B17600" t="s">
        <v>498</v>
      </c>
      <c r="C17600">
        <v>1971</v>
      </c>
      <c r="D17600">
        <v>372.28383100000002</v>
      </c>
      <c r="E17600">
        <v>605.74202331599997</v>
      </c>
      <c r="F17600">
        <v>976.84804772992902</v>
      </c>
      <c r="G17600">
        <v>389.30356697173301</v>
      </c>
      <c r="H17600">
        <v>707.52682494266696</v>
      </c>
      <c r="I17600">
        <v>766.14888841003301</v>
      </c>
      <c r="J17600">
        <v>0</v>
      </c>
      <c r="K17600">
        <v>1155.4524553817701</v>
      </c>
      <c r="L17600">
        <v>401.30031804422498</v>
      </c>
      <c r="M17600">
        <v>0</v>
      </c>
      <c r="N17600">
        <v>0</v>
      </c>
      <c r="O17600">
        <v>27.492485982468398</v>
      </c>
      <c r="P17600">
        <v>1.4032976475853101E-2</v>
      </c>
      <c r="Q17600">
        <v>25.798874836783199</v>
      </c>
      <c r="R17600">
        <v>0.11865110503144199</v>
      </c>
      <c r="S17600">
        <v>6.53079244797346</v>
      </c>
      <c r="T17600">
        <v>0</v>
      </c>
      <c r="U17600">
        <v>0</v>
      </c>
      <c r="V17600" s="3">
        <f t="shared" si="274"/>
        <v>1155.452455381766</v>
      </c>
    </row>
    <row r="17601" spans="1:22" x14ac:dyDescent="0.3">
      <c r="A17601" t="s">
        <v>497</v>
      </c>
      <c r="B17601" t="s">
        <v>498</v>
      </c>
      <c r="C17601">
        <v>1972</v>
      </c>
      <c r="D17601">
        <v>382.11818499999998</v>
      </c>
      <c r="E17601">
        <v>625.94909348900001</v>
      </c>
      <c r="F17601">
        <v>1012.99904231318</v>
      </c>
      <c r="G17601">
        <v>416.98286721666699</v>
      </c>
      <c r="H17601">
        <v>730.03284626807294</v>
      </c>
      <c r="I17601">
        <v>792.34173095036704</v>
      </c>
      <c r="J17601">
        <v>0</v>
      </c>
      <c r="K17601">
        <v>1209.32459816703</v>
      </c>
      <c r="L17601">
        <v>443.91198231233102</v>
      </c>
      <c r="M17601">
        <v>0</v>
      </c>
      <c r="N17601">
        <v>0</v>
      </c>
      <c r="O17601">
        <v>24.625918864257201</v>
      </c>
      <c r="P17601">
        <v>1.3164619330102901E-2</v>
      </c>
      <c r="Q17601">
        <v>27.466390665880699</v>
      </c>
      <c r="R17601">
        <v>9.4697004752255606E-2</v>
      </c>
      <c r="S17601">
        <v>4.6600025782868704</v>
      </c>
      <c r="T17601">
        <v>0</v>
      </c>
      <c r="U17601">
        <v>0</v>
      </c>
      <c r="V17601" s="3">
        <f t="shared" si="274"/>
        <v>1209.3245981670341</v>
      </c>
    </row>
    <row r="17602" spans="1:22" x14ac:dyDescent="0.3">
      <c r="A17602" t="s">
        <v>497</v>
      </c>
      <c r="B17602" t="s">
        <v>498</v>
      </c>
      <c r="C17602">
        <v>1973</v>
      </c>
      <c r="D17602">
        <v>392.30461830000002</v>
      </c>
      <c r="E17602">
        <v>641.61030257200002</v>
      </c>
      <c r="F17602">
        <v>1042.0965722646199</v>
      </c>
      <c r="G17602">
        <v>459.71456972356702</v>
      </c>
      <c r="H17602">
        <v>758.17820048674002</v>
      </c>
      <c r="I17602">
        <v>830.65364549163303</v>
      </c>
      <c r="J17602">
        <v>0</v>
      </c>
      <c r="K17602">
        <v>1290.3682152152001</v>
      </c>
      <c r="L17602">
        <v>479.78272643357599</v>
      </c>
      <c r="M17602">
        <v>0</v>
      </c>
      <c r="N17602">
        <v>0</v>
      </c>
      <c r="O17602">
        <v>21.687190065485801</v>
      </c>
      <c r="P17602">
        <v>1.20467929215974E-2</v>
      </c>
      <c r="Q17602">
        <v>28.594242211841902</v>
      </c>
      <c r="R17602">
        <v>7.0458649063732004E-2</v>
      </c>
      <c r="S17602">
        <v>3.86274835733157</v>
      </c>
      <c r="T17602">
        <v>0</v>
      </c>
      <c r="U17602">
        <v>0</v>
      </c>
      <c r="V17602" s="3">
        <f t="shared" si="274"/>
        <v>1290.3682152152001</v>
      </c>
    </row>
    <row r="17603" spans="1:22" x14ac:dyDescent="0.3">
      <c r="A17603" t="s">
        <v>497</v>
      </c>
      <c r="B17603" t="s">
        <v>498</v>
      </c>
      <c r="C17603">
        <v>1974</v>
      </c>
      <c r="D17603">
        <v>402.88258500000001</v>
      </c>
      <c r="E17603">
        <v>683.69498129600004</v>
      </c>
      <c r="F17603">
        <v>1109.1879123669501</v>
      </c>
      <c r="G17603">
        <v>473.46713201003303</v>
      </c>
      <c r="H17603">
        <v>742.26126900922304</v>
      </c>
      <c r="I17603">
        <v>791.97212936599999</v>
      </c>
      <c r="J17603">
        <v>0</v>
      </c>
      <c r="K17603">
        <v>1265.4392613760299</v>
      </c>
      <c r="L17603">
        <v>518.50290163342299</v>
      </c>
      <c r="M17603">
        <v>0</v>
      </c>
      <c r="N17603">
        <v>0</v>
      </c>
      <c r="O17603">
        <v>23.840119392865301</v>
      </c>
      <c r="P17603">
        <v>1.2290614376731001E-2</v>
      </c>
      <c r="Q17603">
        <v>31.307888642035898</v>
      </c>
      <c r="R17603">
        <v>7.7099367120031306E-2</v>
      </c>
      <c r="S17603">
        <v>3.7857307654959498</v>
      </c>
      <c r="T17603">
        <v>0</v>
      </c>
      <c r="U17603">
        <v>0</v>
      </c>
      <c r="V17603" s="3">
        <f t="shared" ref="V17603:V17666" si="275">G17603+I17603</f>
        <v>1265.4392613760331</v>
      </c>
    </row>
    <row r="17604" spans="1:22" x14ac:dyDescent="0.3">
      <c r="A17604" t="s">
        <v>497</v>
      </c>
      <c r="B17604" t="s">
        <v>498</v>
      </c>
      <c r="C17604">
        <v>1975</v>
      </c>
      <c r="D17604">
        <v>413.882476</v>
      </c>
      <c r="E17604">
        <v>681.78354004300002</v>
      </c>
      <c r="F17604">
        <v>1106.64197691549</v>
      </c>
      <c r="G17604">
        <v>446.30079887873302</v>
      </c>
      <c r="H17604">
        <v>732.55559340322304</v>
      </c>
      <c r="I17604">
        <v>799.95410488693403</v>
      </c>
      <c r="J17604">
        <v>0</v>
      </c>
      <c r="K17604">
        <v>1246.25490376567</v>
      </c>
      <c r="L17604">
        <v>551.27709775148298</v>
      </c>
      <c r="M17604">
        <v>0</v>
      </c>
      <c r="N17604">
        <v>0</v>
      </c>
      <c r="O17604">
        <v>21.0761015857539</v>
      </c>
      <c r="P17604">
        <v>1.1678299752697499E-2</v>
      </c>
      <c r="Q17604">
        <v>30.7733972247586</v>
      </c>
      <c r="R17604">
        <v>6.16676065927683E-2</v>
      </c>
      <c r="S17604">
        <v>3.5703167728113101</v>
      </c>
      <c r="T17604">
        <v>0</v>
      </c>
      <c r="U17604">
        <v>0</v>
      </c>
      <c r="V17604" s="3">
        <f t="shared" si="275"/>
        <v>1246.254903765667</v>
      </c>
    </row>
    <row r="17605" spans="1:22" x14ac:dyDescent="0.3">
      <c r="A17605" t="s">
        <v>497</v>
      </c>
      <c r="B17605" t="s">
        <v>498</v>
      </c>
      <c r="C17605">
        <v>1976</v>
      </c>
      <c r="D17605">
        <v>425.31712979999998</v>
      </c>
      <c r="E17605">
        <v>703.01737137999999</v>
      </c>
      <c r="F17605">
        <v>1147.11705253884</v>
      </c>
      <c r="G17605">
        <v>479.365696202067</v>
      </c>
      <c r="H17605">
        <v>770.07297349396299</v>
      </c>
      <c r="I17605">
        <v>835.32827627663301</v>
      </c>
      <c r="J17605">
        <v>0</v>
      </c>
      <c r="K17605">
        <v>1314.6939724787001</v>
      </c>
      <c r="L17605">
        <v>587.37017004915697</v>
      </c>
      <c r="M17605">
        <v>0</v>
      </c>
      <c r="N17605">
        <v>0</v>
      </c>
      <c r="O17605">
        <v>24.619376275911701</v>
      </c>
      <c r="P17605">
        <v>1.1897944017811799E-2</v>
      </c>
      <c r="Q17605">
        <v>30.649426702692899</v>
      </c>
      <c r="R17605">
        <v>8.7256286280155096E-2</v>
      </c>
      <c r="S17605">
        <v>5.4384974276048004</v>
      </c>
      <c r="T17605">
        <v>0</v>
      </c>
      <c r="U17605">
        <v>0</v>
      </c>
      <c r="V17605" s="3">
        <f t="shared" si="275"/>
        <v>1314.6939724787001</v>
      </c>
    </row>
    <row r="17606" spans="1:22" x14ac:dyDescent="0.3">
      <c r="A17606" t="s">
        <v>497</v>
      </c>
      <c r="B17606" t="s">
        <v>498</v>
      </c>
      <c r="C17606">
        <v>1977</v>
      </c>
      <c r="D17606">
        <v>437.18694379999999</v>
      </c>
      <c r="E17606">
        <v>732.00589528700004</v>
      </c>
      <c r="F17606">
        <v>1194.8012998320301</v>
      </c>
      <c r="G17606">
        <v>484.6860411294</v>
      </c>
      <c r="H17606">
        <v>736.577968213963</v>
      </c>
      <c r="I17606">
        <v>886.01259951563304</v>
      </c>
      <c r="J17606">
        <v>0</v>
      </c>
      <c r="K17606">
        <v>1370.6986406450301</v>
      </c>
      <c r="L17606">
        <v>629.88711396322105</v>
      </c>
      <c r="M17606">
        <v>0</v>
      </c>
      <c r="N17606">
        <v>0</v>
      </c>
      <c r="O17606">
        <v>27.348943743298701</v>
      </c>
      <c r="P17606">
        <v>1.1970919119520499E-2</v>
      </c>
      <c r="Q17606">
        <v>31.6323574103744</v>
      </c>
      <c r="R17606">
        <v>0.103607604141496</v>
      </c>
      <c r="S17606">
        <v>6.6173952364634596</v>
      </c>
      <c r="T17606">
        <v>0</v>
      </c>
      <c r="U17606">
        <v>0</v>
      </c>
      <c r="V17606" s="3">
        <f t="shared" si="275"/>
        <v>1370.698640645033</v>
      </c>
    </row>
    <row r="17607" spans="1:22" x14ac:dyDescent="0.3">
      <c r="A17607" t="s">
        <v>497</v>
      </c>
      <c r="B17607" t="s">
        <v>498</v>
      </c>
      <c r="C17607">
        <v>1978</v>
      </c>
      <c r="D17607">
        <v>449.49206909999998</v>
      </c>
      <c r="E17607">
        <v>747.36070845999996</v>
      </c>
      <c r="F17607">
        <v>1216.60476578204</v>
      </c>
      <c r="G17607">
        <v>510.26214027176701</v>
      </c>
      <c r="H17607">
        <v>760.48471039573997</v>
      </c>
      <c r="I17607">
        <v>877.29399399106603</v>
      </c>
      <c r="J17607">
        <v>0</v>
      </c>
      <c r="K17607">
        <v>1387.55613426283</v>
      </c>
      <c r="L17607">
        <v>673.84274750715497</v>
      </c>
      <c r="M17607">
        <v>0</v>
      </c>
      <c r="N17607">
        <v>0</v>
      </c>
      <c r="O17607">
        <v>27.647728096557099</v>
      </c>
      <c r="P17607">
        <v>1.17589478449038E-2</v>
      </c>
      <c r="Q17607">
        <v>31.978447814354499</v>
      </c>
      <c r="R17607">
        <v>0.10387474585018699</v>
      </c>
      <c r="S17607">
        <v>6.2289807547251002</v>
      </c>
      <c r="T17607">
        <v>0</v>
      </c>
      <c r="U17607">
        <v>0</v>
      </c>
      <c r="V17607" s="3">
        <f t="shared" si="275"/>
        <v>1387.556134262833</v>
      </c>
    </row>
    <row r="17608" spans="1:22" x14ac:dyDescent="0.3">
      <c r="A17608" t="s">
        <v>497</v>
      </c>
      <c r="B17608" t="s">
        <v>498</v>
      </c>
      <c r="C17608">
        <v>1979</v>
      </c>
      <c r="D17608">
        <v>462.22714250000001</v>
      </c>
      <c r="E17608">
        <v>778.72897066999997</v>
      </c>
      <c r="F17608">
        <v>1268.1021550257101</v>
      </c>
      <c r="G17608">
        <v>558.62179389280004</v>
      </c>
      <c r="H17608">
        <v>820.61803147140699</v>
      </c>
      <c r="I17608">
        <v>977.40499757340001</v>
      </c>
      <c r="J17608">
        <v>0</v>
      </c>
      <c r="K17608">
        <v>1536.0267914661999</v>
      </c>
      <c r="L17608">
        <v>718.46099575916105</v>
      </c>
      <c r="M17608">
        <v>0</v>
      </c>
      <c r="N17608">
        <v>0</v>
      </c>
      <c r="O17608">
        <v>28.9455886516498</v>
      </c>
      <c r="P17608">
        <v>1.1484420952116599E-2</v>
      </c>
      <c r="Q17608">
        <v>33.933992279804798</v>
      </c>
      <c r="R17608">
        <v>0.10728891403658899</v>
      </c>
      <c r="S17608">
        <v>6.7676095857194696</v>
      </c>
      <c r="T17608">
        <v>0</v>
      </c>
      <c r="U17608">
        <v>0</v>
      </c>
      <c r="V17608" s="3">
        <f t="shared" si="275"/>
        <v>1536.0267914661999</v>
      </c>
    </row>
    <row r="17609" spans="1:22" x14ac:dyDescent="0.3">
      <c r="A17609" t="s">
        <v>497</v>
      </c>
      <c r="B17609" t="s">
        <v>498</v>
      </c>
      <c r="C17609">
        <v>1980</v>
      </c>
      <c r="D17609">
        <v>475.386664</v>
      </c>
      <c r="E17609">
        <v>814.81890839000005</v>
      </c>
      <c r="F17609">
        <v>1325.7038572536401</v>
      </c>
      <c r="G17609">
        <v>583.67467076233299</v>
      </c>
      <c r="H17609">
        <v>773.21174158792701</v>
      </c>
      <c r="I17609">
        <v>950.88840120229997</v>
      </c>
      <c r="J17609">
        <v>0</v>
      </c>
      <c r="K17609">
        <v>1534.5630719646299</v>
      </c>
      <c r="L17609">
        <v>770.03663304009297</v>
      </c>
      <c r="M17609">
        <v>0</v>
      </c>
      <c r="N17609">
        <v>0</v>
      </c>
      <c r="O17609">
        <v>33.329860227276797</v>
      </c>
      <c r="P17609">
        <v>1.20012443674558E-2</v>
      </c>
      <c r="Q17609">
        <v>35.411669079908599</v>
      </c>
      <c r="R17609">
        <v>0.133452743034531</v>
      </c>
      <c r="S17609">
        <v>6.9902016569264802</v>
      </c>
      <c r="T17609">
        <v>0</v>
      </c>
      <c r="U17609">
        <v>0</v>
      </c>
      <c r="V17609" s="3">
        <f t="shared" si="275"/>
        <v>1534.5630719646329</v>
      </c>
    </row>
    <row r="17610" spans="1:22" x14ac:dyDescent="0.3">
      <c r="A17610" t="s">
        <v>497</v>
      </c>
      <c r="B17610" t="s">
        <v>498</v>
      </c>
      <c r="C17610">
        <v>1981</v>
      </c>
      <c r="D17610">
        <v>488.96343300000001</v>
      </c>
      <c r="E17610">
        <v>819.37658324999995</v>
      </c>
      <c r="F17610">
        <v>1332.47073484161</v>
      </c>
      <c r="G17610">
        <v>579.884809261633</v>
      </c>
      <c r="H17610">
        <v>818.70043936618697</v>
      </c>
      <c r="I17610">
        <v>859.33688243736697</v>
      </c>
      <c r="J17610">
        <v>0</v>
      </c>
      <c r="K17610">
        <v>1439.2216916990001</v>
      </c>
      <c r="L17610">
        <v>814.57915028030095</v>
      </c>
      <c r="M17610">
        <v>0</v>
      </c>
      <c r="N17610">
        <v>0</v>
      </c>
      <c r="O17610">
        <v>30.9644461066327</v>
      </c>
      <c r="P17610">
        <v>1.15792595118596E-2</v>
      </c>
      <c r="Q17610">
        <v>32.057607086161497</v>
      </c>
      <c r="R17610">
        <v>0.12223682509391399</v>
      </c>
      <c r="S17610">
        <v>5.68633508103935</v>
      </c>
      <c r="T17610">
        <v>0</v>
      </c>
      <c r="U17610">
        <v>0</v>
      </c>
      <c r="V17610" s="3">
        <f t="shared" si="275"/>
        <v>1439.2216916990001</v>
      </c>
    </row>
    <row r="17611" spans="1:22" x14ac:dyDescent="0.3">
      <c r="A17611" t="s">
        <v>497</v>
      </c>
      <c r="B17611" t="s">
        <v>498</v>
      </c>
      <c r="C17611">
        <v>1982</v>
      </c>
      <c r="D17611">
        <v>502.95423699999998</v>
      </c>
      <c r="E17611">
        <v>811.24213412999995</v>
      </c>
      <c r="F17611">
        <v>1325.4687461067899</v>
      </c>
      <c r="G17611">
        <v>583.60133136360002</v>
      </c>
      <c r="H17611">
        <v>902.25282113992705</v>
      </c>
      <c r="I17611">
        <v>897.88490124299994</v>
      </c>
      <c r="J17611">
        <v>0</v>
      </c>
      <c r="K17611">
        <v>1481.4862326066</v>
      </c>
      <c r="L17611">
        <v>851.11082000329304</v>
      </c>
      <c r="M17611">
        <v>0</v>
      </c>
      <c r="N17611">
        <v>0</v>
      </c>
      <c r="O17611">
        <v>24.451443864277898</v>
      </c>
      <c r="P17611">
        <v>1.07789967326024E-2</v>
      </c>
      <c r="Q17611">
        <v>32.049216453093202</v>
      </c>
      <c r="R17611">
        <v>7.7818335480445006E-2</v>
      </c>
      <c r="S17611">
        <v>4.6761435083548903</v>
      </c>
      <c r="T17611">
        <v>0</v>
      </c>
      <c r="U17611">
        <v>0</v>
      </c>
      <c r="V17611" s="3">
        <f t="shared" si="275"/>
        <v>1481.4862326066</v>
      </c>
    </row>
    <row r="17612" spans="1:22" x14ac:dyDescent="0.3">
      <c r="A17612" t="s">
        <v>497</v>
      </c>
      <c r="B17612" t="s">
        <v>498</v>
      </c>
      <c r="C17612">
        <v>1983</v>
      </c>
      <c r="D17612">
        <v>517.3602889</v>
      </c>
      <c r="E17612">
        <v>806.61031366999998</v>
      </c>
      <c r="F17612">
        <v>1320.5103430722099</v>
      </c>
      <c r="G17612">
        <v>597.49064744526697</v>
      </c>
      <c r="H17612">
        <v>947.00081696725999</v>
      </c>
      <c r="I17612">
        <v>892.21329353420003</v>
      </c>
      <c r="J17612">
        <v>0</v>
      </c>
      <c r="K17612">
        <v>1489.70394097947</v>
      </c>
      <c r="L17612">
        <v>887.32597129779003</v>
      </c>
      <c r="M17612">
        <v>0</v>
      </c>
      <c r="N17612">
        <v>0</v>
      </c>
      <c r="O17612">
        <v>23.574384993541202</v>
      </c>
      <c r="P17612">
        <v>1.05463783209606E-2</v>
      </c>
      <c r="Q17612">
        <v>31.921195089787201</v>
      </c>
      <c r="R17612">
        <v>7.3698675421696697E-2</v>
      </c>
      <c r="S17612">
        <v>4.2924925480005403</v>
      </c>
      <c r="T17612">
        <v>0</v>
      </c>
      <c r="U17612">
        <v>0</v>
      </c>
      <c r="V17612" s="3">
        <f t="shared" si="275"/>
        <v>1489.703940979467</v>
      </c>
    </row>
    <row r="17613" spans="1:22" x14ac:dyDescent="0.3">
      <c r="A17613" t="s">
        <v>497</v>
      </c>
      <c r="B17613" t="s">
        <v>498</v>
      </c>
      <c r="C17613">
        <v>1984</v>
      </c>
      <c r="D17613">
        <v>532.18377369999996</v>
      </c>
      <c r="E17613">
        <v>830.71113632000004</v>
      </c>
      <c r="F17613">
        <v>1360.27091823713</v>
      </c>
      <c r="G17613">
        <v>659.41333138266702</v>
      </c>
      <c r="H17613">
        <v>944.39751615733303</v>
      </c>
      <c r="I17613">
        <v>871.05773517766704</v>
      </c>
      <c r="J17613">
        <v>0</v>
      </c>
      <c r="K17613">
        <v>1530.47106656033</v>
      </c>
      <c r="L17613">
        <v>922.970610102862</v>
      </c>
      <c r="M17613">
        <v>0</v>
      </c>
      <c r="N17613">
        <v>0</v>
      </c>
      <c r="O17613">
        <v>23.612536930225801</v>
      </c>
      <c r="P17613">
        <v>1.02333163908077E-2</v>
      </c>
      <c r="Q17613">
        <v>33.4411721101702</v>
      </c>
      <c r="R17613">
        <v>7.0721351359319395E-2</v>
      </c>
      <c r="S17613">
        <v>4.03738034201705</v>
      </c>
      <c r="T17613">
        <v>0</v>
      </c>
      <c r="U17613">
        <v>0</v>
      </c>
      <c r="V17613" s="3">
        <f t="shared" si="275"/>
        <v>1530.4710665603341</v>
      </c>
    </row>
    <row r="17614" spans="1:22" x14ac:dyDescent="0.3">
      <c r="A17614" t="s">
        <v>497</v>
      </c>
      <c r="B17614" t="s">
        <v>498</v>
      </c>
      <c r="C17614">
        <v>1985</v>
      </c>
      <c r="D17614">
        <v>547.41893709999999</v>
      </c>
      <c r="E17614">
        <v>845.55828862999999</v>
      </c>
      <c r="F17614">
        <v>1389.7861247562601</v>
      </c>
      <c r="G17614">
        <v>677.63667450599996</v>
      </c>
      <c r="H17614">
        <v>912.51588981674001</v>
      </c>
      <c r="I17614">
        <v>885.03910718630004</v>
      </c>
      <c r="J17614">
        <v>0</v>
      </c>
      <c r="K17614">
        <v>1562.6757816923</v>
      </c>
      <c r="L17614">
        <v>956.99013142969102</v>
      </c>
      <c r="M17614">
        <v>0</v>
      </c>
      <c r="N17614">
        <v>0</v>
      </c>
      <c r="O17614">
        <v>21.3831045658108</v>
      </c>
      <c r="P17614">
        <v>9.7074015466761497E-3</v>
      </c>
      <c r="Q17614">
        <v>34.196564283344898</v>
      </c>
      <c r="R17614">
        <v>5.9567980443420897E-2</v>
      </c>
      <c r="S17614">
        <v>3.7856041846024202</v>
      </c>
      <c r="T17614">
        <v>0</v>
      </c>
      <c r="U17614">
        <v>0</v>
      </c>
      <c r="V17614" s="3">
        <f t="shared" si="275"/>
        <v>1562.6757816923</v>
      </c>
    </row>
    <row r="17615" spans="1:22" x14ac:dyDescent="0.3">
      <c r="A17615" t="s">
        <v>497</v>
      </c>
      <c r="B17615" t="s">
        <v>498</v>
      </c>
      <c r="C17615">
        <v>1986</v>
      </c>
      <c r="D17615">
        <v>563.06977500000005</v>
      </c>
      <c r="E17615">
        <v>861.82073149999997</v>
      </c>
      <c r="F17615">
        <v>1420.2615581653099</v>
      </c>
      <c r="G17615">
        <v>701.85499300766696</v>
      </c>
      <c r="H17615">
        <v>894.35859193281306</v>
      </c>
      <c r="I17615">
        <v>892.38783688816704</v>
      </c>
      <c r="J17615">
        <v>0</v>
      </c>
      <c r="K17615">
        <v>1594.24282989583</v>
      </c>
      <c r="L17615">
        <v>989.05406110219496</v>
      </c>
      <c r="M17615">
        <v>0</v>
      </c>
      <c r="N17615">
        <v>0</v>
      </c>
      <c r="O17615">
        <v>19.724524386357601</v>
      </c>
      <c r="P17615">
        <v>9.25727751660246E-3</v>
      </c>
      <c r="Q17615">
        <v>35.861166129091501</v>
      </c>
      <c r="R17615">
        <v>5.0601899371006898E-2</v>
      </c>
      <c r="S17615">
        <v>3.1827625098649901</v>
      </c>
      <c r="T17615">
        <v>0</v>
      </c>
      <c r="U17615">
        <v>0</v>
      </c>
      <c r="V17615" s="3">
        <f t="shared" si="275"/>
        <v>1594.2428298958339</v>
      </c>
    </row>
    <row r="17616" spans="1:22" x14ac:dyDescent="0.3">
      <c r="A17616" t="s">
        <v>497</v>
      </c>
      <c r="B17616" t="s">
        <v>498</v>
      </c>
      <c r="C17616">
        <v>1987</v>
      </c>
      <c r="D17616">
        <v>579.11269979999997</v>
      </c>
      <c r="E17616">
        <v>875.25813978999997</v>
      </c>
      <c r="F17616">
        <v>1446.4348153687799</v>
      </c>
      <c r="G17616">
        <v>699.89334707600005</v>
      </c>
      <c r="H17616">
        <v>948.69862144933302</v>
      </c>
      <c r="I17616">
        <v>942.33259002299997</v>
      </c>
      <c r="J17616">
        <v>0</v>
      </c>
      <c r="K17616">
        <v>1642.225937099</v>
      </c>
      <c r="L17616">
        <v>1018.95992799351</v>
      </c>
      <c r="M17616">
        <v>0</v>
      </c>
      <c r="N17616">
        <v>0</v>
      </c>
      <c r="O17616">
        <v>17.682491853383301</v>
      </c>
      <c r="P17616">
        <v>8.7989852351926003E-3</v>
      </c>
      <c r="Q17616">
        <v>36.180616909428302</v>
      </c>
      <c r="R17616">
        <v>4.0448688251310601E-2</v>
      </c>
      <c r="S17616">
        <v>3.01714007846837</v>
      </c>
      <c r="T17616">
        <v>0</v>
      </c>
      <c r="U17616">
        <v>0</v>
      </c>
      <c r="V17616" s="3">
        <f t="shared" si="275"/>
        <v>1642.225937099</v>
      </c>
    </row>
    <row r="17617" spans="1:22" x14ac:dyDescent="0.3">
      <c r="A17617" t="s">
        <v>497</v>
      </c>
      <c r="B17617" t="s">
        <v>498</v>
      </c>
      <c r="C17617">
        <v>1988</v>
      </c>
      <c r="D17617">
        <v>595.48104690000002</v>
      </c>
      <c r="E17617">
        <v>903.85267291000002</v>
      </c>
      <c r="F17617">
        <v>1495.0516989226501</v>
      </c>
      <c r="G17617">
        <v>733.20500613066702</v>
      </c>
      <c r="H17617">
        <v>925.55096241666604</v>
      </c>
      <c r="I17617">
        <v>914.12602942246701</v>
      </c>
      <c r="J17617">
        <v>0</v>
      </c>
      <c r="K17617">
        <v>1647.3310355531301</v>
      </c>
      <c r="L17617">
        <v>1071.3452929034399</v>
      </c>
      <c r="M17617">
        <v>0</v>
      </c>
      <c r="N17617">
        <v>0</v>
      </c>
      <c r="O17617">
        <v>31.246693551079598</v>
      </c>
      <c r="P17617">
        <v>9.7183744036707202E-3</v>
      </c>
      <c r="Q17617">
        <v>34.765481421557197</v>
      </c>
      <c r="R17617">
        <v>0.14643591084423399</v>
      </c>
      <c r="S17617">
        <v>10.3057777527266</v>
      </c>
      <c r="T17617">
        <v>0</v>
      </c>
      <c r="U17617">
        <v>0</v>
      </c>
      <c r="V17617" s="3">
        <f t="shared" si="275"/>
        <v>1647.3310355531339</v>
      </c>
    </row>
    <row r="17618" spans="1:22" x14ac:dyDescent="0.3">
      <c r="A17618" t="s">
        <v>497</v>
      </c>
      <c r="B17618" t="s">
        <v>498</v>
      </c>
      <c r="C17618">
        <v>1989</v>
      </c>
      <c r="D17618">
        <v>612.08761589999995</v>
      </c>
      <c r="E17618">
        <v>931.81018977999997</v>
      </c>
      <c r="F17618">
        <v>1540.3557959432601</v>
      </c>
      <c r="G17618">
        <v>737.74065153433401</v>
      </c>
      <c r="H17618">
        <v>926.67662930333302</v>
      </c>
      <c r="I17618">
        <v>979.00109542033294</v>
      </c>
      <c r="J17618">
        <v>0</v>
      </c>
      <c r="K17618">
        <v>1716.7417469546699</v>
      </c>
      <c r="L17618">
        <v>1125.1496511570199</v>
      </c>
      <c r="M17618">
        <v>0</v>
      </c>
      <c r="N17618">
        <v>0</v>
      </c>
      <c r="O17618">
        <v>32.4273711224957</v>
      </c>
      <c r="P17618">
        <v>9.5759711488875594E-3</v>
      </c>
      <c r="Q17618">
        <v>35.805210693564</v>
      </c>
      <c r="R17618">
        <v>0.15332315964868701</v>
      </c>
      <c r="S17618">
        <v>10.938612996280799</v>
      </c>
      <c r="T17618">
        <v>0</v>
      </c>
      <c r="U17618">
        <v>0</v>
      </c>
      <c r="V17618" s="3">
        <f t="shared" si="275"/>
        <v>1716.741746954667</v>
      </c>
    </row>
    <row r="17619" spans="1:22" x14ac:dyDescent="0.3">
      <c r="A17619" t="s">
        <v>497</v>
      </c>
      <c r="B17619" t="s">
        <v>498</v>
      </c>
      <c r="C17619">
        <v>1990</v>
      </c>
      <c r="D17619">
        <v>628.86998400000004</v>
      </c>
      <c r="E17619">
        <v>957.31005760000005</v>
      </c>
      <c r="F17619">
        <v>1586.2132377872999</v>
      </c>
      <c r="G17619">
        <v>697.410981311</v>
      </c>
      <c r="H17619">
        <v>997.17302619704003</v>
      </c>
      <c r="I17619">
        <v>1084.79433591467</v>
      </c>
      <c r="J17619">
        <v>0</v>
      </c>
      <c r="K17619">
        <v>1782.2053172256699</v>
      </c>
      <c r="L17619">
        <v>1179.86791410009</v>
      </c>
      <c r="M17619">
        <v>0</v>
      </c>
      <c r="N17619">
        <v>0</v>
      </c>
      <c r="O17619">
        <v>32.3188949569725</v>
      </c>
      <c r="P17619">
        <v>9.4002789396191305E-3</v>
      </c>
      <c r="Q17619">
        <v>37.099917135750601</v>
      </c>
      <c r="R17619">
        <v>0.14982752725138301</v>
      </c>
      <c r="S17619">
        <v>10.583580852847399</v>
      </c>
      <c r="T17619">
        <v>0</v>
      </c>
      <c r="U17619">
        <v>0</v>
      </c>
      <c r="V17619" s="3">
        <f t="shared" si="275"/>
        <v>1782.2053172256701</v>
      </c>
    </row>
    <row r="17620" spans="1:22" x14ac:dyDescent="0.3">
      <c r="A17620" t="s">
        <v>497</v>
      </c>
      <c r="B17620" t="s">
        <v>498</v>
      </c>
      <c r="C17620">
        <v>1991</v>
      </c>
      <c r="D17620">
        <v>645.81083850000005</v>
      </c>
      <c r="E17620">
        <v>963.35505553999997</v>
      </c>
      <c r="F17620">
        <v>1593.98263823102</v>
      </c>
      <c r="G17620">
        <v>719.67865536233296</v>
      </c>
      <c r="H17620">
        <v>956.92553679033699</v>
      </c>
      <c r="I17620">
        <v>1101.6830078723301</v>
      </c>
      <c r="J17620">
        <v>0</v>
      </c>
      <c r="K17620">
        <v>1821.36166323467</v>
      </c>
      <c r="L17620">
        <v>1234.8054971055701</v>
      </c>
      <c r="M17620">
        <v>0</v>
      </c>
      <c r="N17620">
        <v>0</v>
      </c>
      <c r="O17620">
        <v>32.539180469534102</v>
      </c>
      <c r="P17620">
        <v>9.3635213150828605E-3</v>
      </c>
      <c r="Q17620">
        <v>36.524373042080903</v>
      </c>
      <c r="R17620">
        <v>0.14967025364428799</v>
      </c>
      <c r="S17620">
        <v>10.786142331060899</v>
      </c>
      <c r="T17620">
        <v>0</v>
      </c>
      <c r="U17620">
        <v>0</v>
      </c>
      <c r="V17620" s="3">
        <f t="shared" si="275"/>
        <v>1821.361663234663</v>
      </c>
    </row>
    <row r="17621" spans="1:22" x14ac:dyDescent="0.3">
      <c r="A17621" t="s">
        <v>497</v>
      </c>
      <c r="B17621" t="s">
        <v>498</v>
      </c>
      <c r="C17621">
        <v>1992</v>
      </c>
      <c r="D17621">
        <v>662.926376</v>
      </c>
      <c r="E17621">
        <v>974.29252441999995</v>
      </c>
      <c r="F17621">
        <v>1607.3293440668399</v>
      </c>
      <c r="G17621">
        <v>710.96300272433405</v>
      </c>
      <c r="H17621">
        <v>1025.965205107</v>
      </c>
      <c r="I17621">
        <v>1124.5556616946701</v>
      </c>
      <c r="J17621">
        <v>0</v>
      </c>
      <c r="K17621">
        <v>1835.5186644190001</v>
      </c>
      <c r="L17621">
        <v>1287.5658500592101</v>
      </c>
      <c r="M17621">
        <v>0</v>
      </c>
      <c r="N17621">
        <v>-141.62349989489999</v>
      </c>
      <c r="O17621">
        <v>31.140919190386601</v>
      </c>
      <c r="P17621">
        <v>9.1490408098789996E-3</v>
      </c>
      <c r="Q17621">
        <v>35.375139985768101</v>
      </c>
      <c r="R17621">
        <v>0.13755014025001799</v>
      </c>
      <c r="S17621">
        <v>9.1546344024579493</v>
      </c>
      <c r="T17621">
        <v>0</v>
      </c>
      <c r="U17621">
        <v>0</v>
      </c>
      <c r="V17621" s="3">
        <f t="shared" si="275"/>
        <v>1835.5186644190042</v>
      </c>
    </row>
    <row r="17622" spans="1:22" x14ac:dyDescent="0.3">
      <c r="A17622" t="s">
        <v>497</v>
      </c>
      <c r="B17622" t="s">
        <v>498</v>
      </c>
      <c r="C17622">
        <v>1993</v>
      </c>
      <c r="D17622">
        <v>680.23155010000005</v>
      </c>
      <c r="E17622">
        <v>967.56896428000005</v>
      </c>
      <c r="F17622">
        <v>1597.88452062545</v>
      </c>
      <c r="G17622">
        <v>748.48764473266704</v>
      </c>
      <c r="H17622">
        <v>1064.960195977</v>
      </c>
      <c r="I17622">
        <v>1137.5833370329999</v>
      </c>
      <c r="J17622">
        <v>0</v>
      </c>
      <c r="K17622">
        <v>1886.07098176567</v>
      </c>
      <c r="L17622">
        <v>1337.72456921188</v>
      </c>
      <c r="M17622">
        <v>0</v>
      </c>
      <c r="N17622">
        <v>-171.5689694077</v>
      </c>
      <c r="O17622">
        <v>30.846110300261401</v>
      </c>
      <c r="P17622">
        <v>9.0265637078257698E-3</v>
      </c>
      <c r="Q17622">
        <v>35.322484515655802</v>
      </c>
      <c r="R17622">
        <v>0.13501233225202899</v>
      </c>
      <c r="S17622">
        <v>9.1237818986193293</v>
      </c>
      <c r="T17622">
        <v>0</v>
      </c>
      <c r="U17622">
        <v>0</v>
      </c>
      <c r="V17622" s="3">
        <f t="shared" si="275"/>
        <v>1886.0709817656671</v>
      </c>
    </row>
    <row r="17623" spans="1:22" x14ac:dyDescent="0.3">
      <c r="A17623" t="s">
        <v>497</v>
      </c>
      <c r="B17623" t="s">
        <v>498</v>
      </c>
      <c r="C17623">
        <v>1994</v>
      </c>
      <c r="D17623">
        <v>697.75469828999996</v>
      </c>
      <c r="E17623">
        <v>982.17095691999998</v>
      </c>
      <c r="F17623">
        <v>1622.71270045962</v>
      </c>
      <c r="G17623">
        <v>762.43931708633295</v>
      </c>
      <c r="H17623">
        <v>1133.4645433903399</v>
      </c>
      <c r="I17623">
        <v>1198.34731838067</v>
      </c>
      <c r="J17623">
        <v>0</v>
      </c>
      <c r="K17623">
        <v>1960.786635467</v>
      </c>
      <c r="L17623">
        <v>1387.69922345902</v>
      </c>
      <c r="M17623">
        <v>0</v>
      </c>
      <c r="N17623">
        <v>-158.65903882809999</v>
      </c>
      <c r="O17623">
        <v>30.691722944216199</v>
      </c>
      <c r="P17623">
        <v>8.8061067583495994E-3</v>
      </c>
      <c r="Q17623">
        <v>35.581659610682102</v>
      </c>
      <c r="R17623">
        <v>0.13400986000007101</v>
      </c>
      <c r="S17623">
        <v>9.1043971700929092</v>
      </c>
      <c r="T17623">
        <v>0</v>
      </c>
      <c r="U17623">
        <v>0</v>
      </c>
      <c r="V17623" s="3">
        <f t="shared" si="275"/>
        <v>1960.786635467003</v>
      </c>
    </row>
    <row r="17624" spans="1:22" x14ac:dyDescent="0.3">
      <c r="A17624" t="s">
        <v>497</v>
      </c>
      <c r="B17624" t="s">
        <v>498</v>
      </c>
      <c r="C17624">
        <v>1995</v>
      </c>
      <c r="D17624">
        <v>715.52477399999998</v>
      </c>
      <c r="E17624">
        <v>1011.64858522</v>
      </c>
      <c r="F17624">
        <v>1670.79974303262</v>
      </c>
      <c r="G17624">
        <v>821.17566215299996</v>
      </c>
      <c r="H17624">
        <v>1204.1578537703399</v>
      </c>
      <c r="I17624">
        <v>1265.1173428996699</v>
      </c>
      <c r="J17624">
        <v>0</v>
      </c>
      <c r="K17624">
        <v>2086.2930050526702</v>
      </c>
      <c r="L17624">
        <v>1440.3477716432301</v>
      </c>
      <c r="M17624">
        <v>0</v>
      </c>
      <c r="N17624">
        <v>-156.16963008690001</v>
      </c>
      <c r="O17624">
        <v>31.647410929260101</v>
      </c>
      <c r="P17624">
        <v>8.7294820518177708E-3</v>
      </c>
      <c r="Q17624">
        <v>36.345675247140797</v>
      </c>
      <c r="R17624">
        <v>0.139326768802426</v>
      </c>
      <c r="S17624">
        <v>9.7641487085476992</v>
      </c>
      <c r="T17624">
        <v>0</v>
      </c>
      <c r="U17624">
        <v>0</v>
      </c>
      <c r="V17624" s="3">
        <f t="shared" si="275"/>
        <v>2086.2930050526697</v>
      </c>
    </row>
    <row r="17625" spans="1:22" x14ac:dyDescent="0.3">
      <c r="A17625" t="s">
        <v>497</v>
      </c>
      <c r="B17625" t="s">
        <v>498</v>
      </c>
      <c r="C17625">
        <v>1996</v>
      </c>
      <c r="D17625">
        <v>733.55970400000001</v>
      </c>
      <c r="E17625">
        <v>1056.7229800499999</v>
      </c>
      <c r="F17625">
        <v>1747.56683099048</v>
      </c>
      <c r="G17625">
        <v>848.09267436666596</v>
      </c>
      <c r="H17625">
        <v>1222.917328083</v>
      </c>
      <c r="I17625">
        <v>1342.3006744583299</v>
      </c>
      <c r="J17625">
        <v>0</v>
      </c>
      <c r="K17625">
        <v>2190.393348825</v>
      </c>
      <c r="L17625">
        <v>1499.5923120534801</v>
      </c>
      <c r="M17625">
        <v>0</v>
      </c>
      <c r="N17625">
        <v>-164.04626061229999</v>
      </c>
      <c r="O17625">
        <v>34.490037633105501</v>
      </c>
      <c r="P17625">
        <v>8.7715605084160396E-3</v>
      </c>
      <c r="Q17625">
        <v>40.0729692378221</v>
      </c>
      <c r="R17625">
        <v>0.16126878799639799</v>
      </c>
      <c r="S17625">
        <v>11.861353404055</v>
      </c>
      <c r="T17625">
        <v>0</v>
      </c>
      <c r="U17625">
        <v>0</v>
      </c>
      <c r="V17625" s="3">
        <f t="shared" si="275"/>
        <v>2190.3933488249959</v>
      </c>
    </row>
    <row r="17626" spans="1:22" x14ac:dyDescent="0.3">
      <c r="A17626" t="s">
        <v>497</v>
      </c>
      <c r="B17626" t="s">
        <v>498</v>
      </c>
      <c r="C17626">
        <v>1997</v>
      </c>
      <c r="D17626">
        <v>751.87868600000002</v>
      </c>
      <c r="E17626">
        <v>1091.7927694299999</v>
      </c>
      <c r="F17626">
        <v>1804.2961342754199</v>
      </c>
      <c r="G17626">
        <v>864.60367056799998</v>
      </c>
      <c r="H17626">
        <v>1180.54610993033</v>
      </c>
      <c r="I17626">
        <v>1362.98066176067</v>
      </c>
      <c r="J17626">
        <v>0</v>
      </c>
      <c r="K17626">
        <v>2227.5843323286699</v>
      </c>
      <c r="L17626">
        <v>1563.5320386644701</v>
      </c>
      <c r="M17626">
        <v>0</v>
      </c>
      <c r="N17626">
        <v>-180.06021099277999</v>
      </c>
      <c r="O17626">
        <v>37.243502690472297</v>
      </c>
      <c r="P17626">
        <v>8.7670480278360906E-3</v>
      </c>
      <c r="Q17626">
        <v>43.857956601846801</v>
      </c>
      <c r="R17626">
        <v>0.17031813329880799</v>
      </c>
      <c r="S17626">
        <v>12.6361725396286</v>
      </c>
      <c r="T17626">
        <v>0</v>
      </c>
      <c r="U17626">
        <v>0</v>
      </c>
      <c r="V17626" s="3">
        <f t="shared" si="275"/>
        <v>2227.5843323286699</v>
      </c>
    </row>
    <row r="17627" spans="1:22" x14ac:dyDescent="0.3">
      <c r="A17627" t="s">
        <v>497</v>
      </c>
      <c r="B17627" t="s">
        <v>498</v>
      </c>
      <c r="C17627">
        <v>1998</v>
      </c>
      <c r="D17627">
        <v>770.51806452999995</v>
      </c>
      <c r="E17627">
        <v>1127.2059382299999</v>
      </c>
      <c r="F17627">
        <v>1864.8347630526901</v>
      </c>
      <c r="G17627">
        <v>884.840004862</v>
      </c>
      <c r="H17627">
        <v>1306.56749076704</v>
      </c>
      <c r="I17627">
        <v>1398.03766303667</v>
      </c>
      <c r="J17627">
        <v>0</v>
      </c>
      <c r="K17627">
        <v>2282.8776678986701</v>
      </c>
      <c r="L17627">
        <v>1617.70246283848</v>
      </c>
      <c r="M17627">
        <v>0</v>
      </c>
      <c r="N17627">
        <v>-174.138441943</v>
      </c>
      <c r="O17627">
        <v>30.741882659947098</v>
      </c>
      <c r="P17627">
        <v>8.2887119635343398E-3</v>
      </c>
      <c r="Q17627">
        <v>44.057305284405203</v>
      </c>
      <c r="R17627">
        <v>0.12616994370477899</v>
      </c>
      <c r="S17627">
        <v>9.0819074311478492</v>
      </c>
      <c r="T17627">
        <v>0</v>
      </c>
      <c r="U17627">
        <v>0</v>
      </c>
      <c r="V17627" s="3">
        <f t="shared" si="275"/>
        <v>2282.8776678986701</v>
      </c>
    </row>
    <row r="17628" spans="1:22" x14ac:dyDescent="0.3">
      <c r="A17628" t="s">
        <v>497</v>
      </c>
      <c r="B17628" t="s">
        <v>498</v>
      </c>
      <c r="C17628">
        <v>1999</v>
      </c>
      <c r="D17628">
        <v>789.52038200000004</v>
      </c>
      <c r="E17628">
        <v>1157.5635181800001</v>
      </c>
      <c r="F17628">
        <v>1917.37493027542</v>
      </c>
      <c r="G17628">
        <v>876.82099096533295</v>
      </c>
      <c r="H17628">
        <v>1255.518439234</v>
      </c>
      <c r="I17628">
        <v>1406.3646649213299</v>
      </c>
      <c r="J17628">
        <v>0</v>
      </c>
      <c r="K17628">
        <v>2283.1856558866698</v>
      </c>
      <c r="L17628">
        <v>1672.03650378308</v>
      </c>
      <c r="M17628">
        <v>0</v>
      </c>
      <c r="N17628">
        <v>-175.36445019000001</v>
      </c>
      <c r="O17628">
        <v>30.769831209481801</v>
      </c>
      <c r="P17628">
        <v>8.1476792361615501E-3</v>
      </c>
      <c r="Q17628">
        <v>45.365235315134299</v>
      </c>
      <c r="R17628">
        <v>0.1249383511541</v>
      </c>
      <c r="S17628">
        <v>8.8251385170559402</v>
      </c>
      <c r="T17628">
        <v>0</v>
      </c>
      <c r="U17628">
        <v>0</v>
      </c>
      <c r="V17628" s="3">
        <f t="shared" si="275"/>
        <v>2283.185655886663</v>
      </c>
    </row>
    <row r="17629" spans="1:22" x14ac:dyDescent="0.3">
      <c r="A17629" t="s">
        <v>497</v>
      </c>
      <c r="B17629" t="s">
        <v>498</v>
      </c>
      <c r="C17629">
        <v>2000</v>
      </c>
      <c r="D17629">
        <v>808.930251</v>
      </c>
      <c r="E17629">
        <v>1201.69357859</v>
      </c>
      <c r="F17629">
        <v>1988.0154470044299</v>
      </c>
      <c r="G17629">
        <v>939.34133239833295</v>
      </c>
      <c r="H17629">
        <v>1219.0551907096999</v>
      </c>
      <c r="I17629">
        <v>1455.48700699233</v>
      </c>
      <c r="J17629">
        <v>0</v>
      </c>
      <c r="K17629">
        <v>2394.82833939067</v>
      </c>
      <c r="L17629">
        <v>1727.8806220261499</v>
      </c>
      <c r="M17629">
        <v>0</v>
      </c>
      <c r="N17629">
        <v>-180.121230406</v>
      </c>
      <c r="O17629">
        <v>32.646112939139897</v>
      </c>
      <c r="P17629">
        <v>8.0492753385529008E-3</v>
      </c>
      <c r="Q17629">
        <v>48.124824133173</v>
      </c>
      <c r="R17629">
        <v>0.13280921842098301</v>
      </c>
      <c r="S17629">
        <v>9.4533495118331707</v>
      </c>
      <c r="T17629">
        <v>0</v>
      </c>
      <c r="U17629">
        <v>0</v>
      </c>
      <c r="V17629" s="3">
        <f t="shared" si="275"/>
        <v>2394.8283393906631</v>
      </c>
    </row>
    <row r="17630" spans="1:22" x14ac:dyDescent="0.3">
      <c r="A17630" t="s">
        <v>497</v>
      </c>
      <c r="B17630" t="s">
        <v>498</v>
      </c>
      <c r="C17630">
        <v>2001</v>
      </c>
      <c r="D17630">
        <v>828.77205349999997</v>
      </c>
      <c r="E17630">
        <v>1249.3557669300001</v>
      </c>
      <c r="F17630">
        <v>2067.0329926128102</v>
      </c>
      <c r="G17630">
        <v>935.39599637000003</v>
      </c>
      <c r="H17630">
        <v>1169.57216275</v>
      </c>
      <c r="I17630">
        <v>1444.2083344443299</v>
      </c>
      <c r="J17630">
        <v>0</v>
      </c>
      <c r="K17630">
        <v>2379.6043308143298</v>
      </c>
      <c r="L17630">
        <v>1787.6284886246401</v>
      </c>
      <c r="M17630">
        <v>0</v>
      </c>
      <c r="N17630">
        <v>-161.27176124299999</v>
      </c>
      <c r="O17630">
        <v>33.803373367308097</v>
      </c>
      <c r="P17630">
        <v>8.0159171118988608E-3</v>
      </c>
      <c r="Q17630">
        <v>49.733929418911899</v>
      </c>
      <c r="R17630">
        <v>0.13832459329733901</v>
      </c>
      <c r="S17630">
        <v>9.5806586568033705</v>
      </c>
      <c r="T17630">
        <v>0</v>
      </c>
      <c r="U17630">
        <v>0</v>
      </c>
      <c r="V17630" s="3">
        <f t="shared" si="275"/>
        <v>2379.6043308143298</v>
      </c>
    </row>
    <row r="17631" spans="1:22" x14ac:dyDescent="0.3">
      <c r="A17631" t="s">
        <v>497</v>
      </c>
      <c r="B17631" t="s">
        <v>498</v>
      </c>
      <c r="C17631">
        <v>2002</v>
      </c>
      <c r="D17631">
        <v>849.08594100000005</v>
      </c>
      <c r="E17631">
        <v>1314.1070119399999</v>
      </c>
      <c r="F17631">
        <v>2168.78650407132</v>
      </c>
      <c r="G17631">
        <v>947.25399666700002</v>
      </c>
      <c r="H17631">
        <v>1186.4961042863399</v>
      </c>
      <c r="I17631">
        <v>1425.9226623363299</v>
      </c>
      <c r="J17631">
        <v>0</v>
      </c>
      <c r="K17631">
        <v>2373.1766590033299</v>
      </c>
      <c r="L17631">
        <v>1848.3366529381899</v>
      </c>
      <c r="M17631">
        <v>0</v>
      </c>
      <c r="N17631">
        <v>-151.02058957</v>
      </c>
      <c r="O17631">
        <v>35.678221316241299</v>
      </c>
      <c r="P17631">
        <v>7.9987085041011707E-3</v>
      </c>
      <c r="Q17631">
        <v>53.548796171664499</v>
      </c>
      <c r="R17631">
        <v>0.146214343465951</v>
      </c>
      <c r="S17631">
        <v>9.6536098182893504</v>
      </c>
      <c r="T17631">
        <v>0</v>
      </c>
      <c r="U17631">
        <v>0</v>
      </c>
      <c r="V17631" s="3">
        <f t="shared" si="275"/>
        <v>2373.1766590033299</v>
      </c>
    </row>
    <row r="17632" spans="1:22" x14ac:dyDescent="0.3">
      <c r="A17632" t="s">
        <v>497</v>
      </c>
      <c r="B17632" t="s">
        <v>498</v>
      </c>
      <c r="C17632">
        <v>2003</v>
      </c>
      <c r="D17632">
        <v>869.95143900000005</v>
      </c>
      <c r="E17632">
        <v>1377.17108687</v>
      </c>
      <c r="F17632">
        <v>2267.7483769302398</v>
      </c>
      <c r="G17632">
        <v>1018.78700750933</v>
      </c>
      <c r="H17632">
        <v>1047.3336344041099</v>
      </c>
      <c r="I17632">
        <v>1492.5496668610001</v>
      </c>
      <c r="J17632">
        <v>0</v>
      </c>
      <c r="K17632">
        <v>2511.33667437033</v>
      </c>
      <c r="L17632">
        <v>1910.5923894258899</v>
      </c>
      <c r="M17632">
        <v>0</v>
      </c>
      <c r="N17632">
        <v>-138.406849661</v>
      </c>
      <c r="O17632">
        <v>38.210453571490497</v>
      </c>
      <c r="P17632">
        <v>8.0017800068151197E-3</v>
      </c>
      <c r="Q17632">
        <v>57.431534085351501</v>
      </c>
      <c r="R17632">
        <v>0.154645860465326</v>
      </c>
      <c r="S17632">
        <v>10.182158827758499</v>
      </c>
      <c r="T17632">
        <v>0</v>
      </c>
      <c r="U17632">
        <v>0</v>
      </c>
      <c r="V17632" s="3">
        <f t="shared" si="275"/>
        <v>2511.33667437033</v>
      </c>
    </row>
    <row r="17633" spans="1:22" x14ac:dyDescent="0.3">
      <c r="A17633" t="s">
        <v>497</v>
      </c>
      <c r="B17633" t="s">
        <v>498</v>
      </c>
      <c r="C17633">
        <v>2004</v>
      </c>
      <c r="D17633">
        <v>891.46342400000003</v>
      </c>
      <c r="E17633">
        <v>1458.05468688</v>
      </c>
      <c r="F17633">
        <v>2400.4701535293498</v>
      </c>
      <c r="G17633">
        <v>1042.3526610786701</v>
      </c>
      <c r="H17633">
        <v>1067.2615754702999</v>
      </c>
      <c r="I17633">
        <v>1516.5846635683299</v>
      </c>
      <c r="J17633">
        <v>0</v>
      </c>
      <c r="K17633">
        <v>2558.937324647</v>
      </c>
      <c r="L17633">
        <v>1978.42349282447</v>
      </c>
      <c r="M17633">
        <v>0</v>
      </c>
      <c r="N17633">
        <v>-137.536130778</v>
      </c>
      <c r="O17633">
        <v>42.182884329452797</v>
      </c>
      <c r="P17633">
        <v>8.0226882511727007E-3</v>
      </c>
      <c r="Q17633">
        <v>62.236901797387702</v>
      </c>
      <c r="R17633">
        <v>0.17209882067943799</v>
      </c>
      <c r="S17633">
        <v>10.9307861430388</v>
      </c>
      <c r="T17633">
        <v>0</v>
      </c>
      <c r="U17633">
        <v>0</v>
      </c>
      <c r="V17633" s="3">
        <f t="shared" si="275"/>
        <v>2558.937324647</v>
      </c>
    </row>
    <row r="17634" spans="1:22" x14ac:dyDescent="0.3">
      <c r="A17634" t="s">
        <v>497</v>
      </c>
      <c r="B17634" t="s">
        <v>498</v>
      </c>
      <c r="C17634">
        <v>2005</v>
      </c>
      <c r="D17634">
        <v>913.69742789999998</v>
      </c>
      <c r="E17634">
        <v>1545.43673485</v>
      </c>
      <c r="F17634">
        <v>2540.65274914059</v>
      </c>
      <c r="G17634">
        <v>1088.79465338967</v>
      </c>
      <c r="H17634">
        <v>1141.9306437297</v>
      </c>
      <c r="I17634">
        <v>1534.0820201336701</v>
      </c>
      <c r="J17634">
        <v>0</v>
      </c>
      <c r="K17634">
        <v>2622.8766735233298</v>
      </c>
      <c r="L17634">
        <v>2051.8797691213199</v>
      </c>
      <c r="M17634">
        <v>0</v>
      </c>
      <c r="N17634">
        <v>-120.9593920998</v>
      </c>
      <c r="O17634">
        <v>47.302106923221601</v>
      </c>
      <c r="P17634">
        <v>8.1060648859461997E-3</v>
      </c>
      <c r="Q17634">
        <v>67.347629026571994</v>
      </c>
      <c r="R17634">
        <v>0.19464449339379</v>
      </c>
      <c r="S17634">
        <v>11.5733348096492</v>
      </c>
      <c r="T17634">
        <v>0</v>
      </c>
      <c r="U17634">
        <v>0</v>
      </c>
      <c r="V17634" s="3">
        <f t="shared" si="275"/>
        <v>2622.8766735233403</v>
      </c>
    </row>
    <row r="17635" spans="1:22" x14ac:dyDescent="0.3">
      <c r="A17635" t="s">
        <v>497</v>
      </c>
      <c r="B17635" t="s">
        <v>498</v>
      </c>
      <c r="C17635">
        <v>2006</v>
      </c>
      <c r="D17635">
        <v>936.68173379999996</v>
      </c>
      <c r="E17635">
        <v>1636.19156733</v>
      </c>
      <c r="F17635">
        <v>2687.6477295798099</v>
      </c>
      <c r="G17635">
        <v>1096.69266459133</v>
      </c>
      <c r="H17635">
        <v>1717.7834187595599</v>
      </c>
      <c r="I17635">
        <v>1490.39730939367</v>
      </c>
      <c r="J17635">
        <v>0</v>
      </c>
      <c r="K17635">
        <v>2587.0899739850001</v>
      </c>
      <c r="L17635">
        <v>2128.8360181297899</v>
      </c>
      <c r="M17635">
        <v>0</v>
      </c>
      <c r="N17635">
        <v>-124.737891729</v>
      </c>
      <c r="O17635">
        <v>52.292761055569002</v>
      </c>
      <c r="P17635">
        <v>8.1654226684193098E-3</v>
      </c>
      <c r="Q17635">
        <v>72.964116611966503</v>
      </c>
      <c r="R17635">
        <v>0.21817499373522201</v>
      </c>
      <c r="S17635">
        <v>12.387715705050899</v>
      </c>
      <c r="T17635">
        <v>0</v>
      </c>
      <c r="U17635">
        <v>0</v>
      </c>
      <c r="V17635" s="3">
        <f t="shared" si="275"/>
        <v>2587.0899739850001</v>
      </c>
    </row>
    <row r="17636" spans="1:22" x14ac:dyDescent="0.3">
      <c r="A17636" t="s">
        <v>497</v>
      </c>
      <c r="B17636" t="s">
        <v>498</v>
      </c>
      <c r="C17636">
        <v>2007</v>
      </c>
      <c r="D17636">
        <v>960.42695249999997</v>
      </c>
      <c r="E17636">
        <v>1737.02991159</v>
      </c>
      <c r="F17636">
        <v>2852.2960967600902</v>
      </c>
      <c r="G17636">
        <v>1135.58500100833</v>
      </c>
      <c r="H17636">
        <v>1713.0823484293301</v>
      </c>
      <c r="I17636">
        <v>1513.36164907033</v>
      </c>
      <c r="J17636">
        <v>0</v>
      </c>
      <c r="K17636">
        <v>2648.9466500786698</v>
      </c>
      <c r="L17636">
        <v>2210.0944747567301</v>
      </c>
      <c r="M17636">
        <v>0</v>
      </c>
      <c r="N17636">
        <v>-114.752010849</v>
      </c>
      <c r="O17636">
        <v>58.454613847572602</v>
      </c>
      <c r="P17636">
        <v>8.2627282919662606E-3</v>
      </c>
      <c r="Q17636">
        <v>79.3638545349353</v>
      </c>
      <c r="R17636">
        <v>0.248149477535756</v>
      </c>
      <c r="S17636">
        <v>13.772385996051</v>
      </c>
      <c r="T17636">
        <v>0</v>
      </c>
      <c r="U17636">
        <v>0</v>
      </c>
      <c r="V17636" s="3">
        <f t="shared" si="275"/>
        <v>2648.9466500786602</v>
      </c>
    </row>
    <row r="17637" spans="1:22" x14ac:dyDescent="0.3">
      <c r="A17637" t="s">
        <v>497</v>
      </c>
      <c r="B17637" t="s">
        <v>498</v>
      </c>
      <c r="C17637">
        <v>2008</v>
      </c>
      <c r="D17637">
        <v>984.96498199999996</v>
      </c>
      <c r="E17637">
        <v>1827.6120204700001</v>
      </c>
      <c r="F17637">
        <v>3000.7421652767798</v>
      </c>
      <c r="G17637">
        <v>1161.464325318</v>
      </c>
      <c r="H17637">
        <v>1729.1364591397</v>
      </c>
      <c r="I17637">
        <v>1547.4213244453299</v>
      </c>
      <c r="J17637">
        <v>0</v>
      </c>
      <c r="K17637">
        <v>2708.8856497633301</v>
      </c>
      <c r="L17637">
        <v>2295.2635419071398</v>
      </c>
      <c r="M17637">
        <v>0</v>
      </c>
      <c r="N17637">
        <v>-105.05912872099999</v>
      </c>
      <c r="O17637">
        <v>62.219361967075301</v>
      </c>
      <c r="P17637">
        <v>8.3671284910530504E-3</v>
      </c>
      <c r="Q17637">
        <v>85.280653211894503</v>
      </c>
      <c r="R17637">
        <v>0.26522435993425902</v>
      </c>
      <c r="S17637">
        <v>14.268592347343199</v>
      </c>
      <c r="T17637">
        <v>0</v>
      </c>
      <c r="U17637">
        <v>0</v>
      </c>
      <c r="V17637" s="3">
        <f t="shared" si="275"/>
        <v>2708.8856497633296</v>
      </c>
    </row>
    <row r="17638" spans="1:22" x14ac:dyDescent="0.3">
      <c r="A17638" t="s">
        <v>497</v>
      </c>
      <c r="B17638" t="s">
        <v>498</v>
      </c>
      <c r="C17638">
        <v>2009</v>
      </c>
      <c r="D17638">
        <v>1010.32335997</v>
      </c>
      <c r="E17638">
        <v>1883.27963531</v>
      </c>
      <c r="F17638">
        <v>3104.2622476101801</v>
      </c>
      <c r="G17638">
        <v>1164.4123218493301</v>
      </c>
      <c r="H17638">
        <v>1739.19929628007</v>
      </c>
      <c r="I17638">
        <v>1521.399003234</v>
      </c>
      <c r="J17638">
        <v>0</v>
      </c>
      <c r="K17638">
        <v>2685.8113250833298</v>
      </c>
      <c r="L17638">
        <v>2379.7653452464701</v>
      </c>
      <c r="M17638">
        <v>0</v>
      </c>
      <c r="N17638">
        <v>-95.934300119</v>
      </c>
      <c r="O17638">
        <v>60.372429584582598</v>
      </c>
      <c r="P17638">
        <v>8.4507462921749599E-3</v>
      </c>
      <c r="Q17638">
        <v>89.336523022143396</v>
      </c>
      <c r="R17638">
        <v>0.249409209841402</v>
      </c>
      <c r="S17638">
        <v>13.3753813831737</v>
      </c>
      <c r="T17638">
        <v>0</v>
      </c>
      <c r="U17638">
        <v>0</v>
      </c>
      <c r="V17638" s="3">
        <f t="shared" si="275"/>
        <v>2685.8113250833303</v>
      </c>
    </row>
    <row r="17639" spans="1:22" x14ac:dyDescent="0.3">
      <c r="A17639" t="s">
        <v>497</v>
      </c>
      <c r="B17639" t="s">
        <v>498</v>
      </c>
      <c r="C17639">
        <v>2010</v>
      </c>
      <c r="D17639">
        <v>1036.515271</v>
      </c>
      <c r="E17639">
        <v>1981.3165764099999</v>
      </c>
      <c r="F17639">
        <v>3274.0704281184098</v>
      </c>
      <c r="G17639">
        <v>1235.1863242326699</v>
      </c>
      <c r="H17639">
        <v>1694.66402645272</v>
      </c>
      <c r="I17639">
        <v>1585.75632659033</v>
      </c>
      <c r="J17639">
        <v>0</v>
      </c>
      <c r="K17639">
        <v>2820.9426508229999</v>
      </c>
      <c r="L17639">
        <v>2464.5585560825202</v>
      </c>
      <c r="M17639">
        <v>0</v>
      </c>
      <c r="N17639">
        <v>-91.181310396000001</v>
      </c>
      <c r="O17639">
        <v>63.971741751659799</v>
      </c>
      <c r="P17639">
        <v>8.4070268121796601E-3</v>
      </c>
      <c r="Q17639">
        <v>95.935784431577602</v>
      </c>
      <c r="R17639">
        <v>0.262479340915663</v>
      </c>
      <c r="S17639">
        <v>14.0305075673886</v>
      </c>
      <c r="T17639">
        <v>0</v>
      </c>
      <c r="U17639">
        <v>0</v>
      </c>
      <c r="V17639" s="3">
        <f t="shared" si="275"/>
        <v>2820.9426508229999</v>
      </c>
    </row>
    <row r="17640" spans="1:22" x14ac:dyDescent="0.3">
      <c r="A17640" t="s">
        <v>497</v>
      </c>
      <c r="B17640" t="s">
        <v>498</v>
      </c>
      <c r="C17640">
        <v>2011</v>
      </c>
      <c r="D17640">
        <v>1063.5515190000001</v>
      </c>
      <c r="E17640">
        <v>2010.81905992</v>
      </c>
      <c r="F17640">
        <v>3343.1025686103198</v>
      </c>
      <c r="G17640">
        <v>1273.8366628936701</v>
      </c>
      <c r="H17640">
        <v>1733.2851436999999</v>
      </c>
      <c r="I17640">
        <v>1593.5553328676699</v>
      </c>
      <c r="J17640">
        <v>0</v>
      </c>
      <c r="K17640">
        <v>2867.3919957613298</v>
      </c>
      <c r="L17640">
        <v>2546.7639732571001</v>
      </c>
      <c r="M17640">
        <v>0</v>
      </c>
      <c r="N17640">
        <v>-87.496318560000006</v>
      </c>
      <c r="O17640">
        <v>61.547277161421398</v>
      </c>
      <c r="P17640">
        <v>8.2329816356067793E-3</v>
      </c>
      <c r="Q17640">
        <v>96.862229309611806</v>
      </c>
      <c r="R17640">
        <v>0.266572722814715</v>
      </c>
      <c r="S17640">
        <v>14.7440500765492</v>
      </c>
      <c r="T17640">
        <v>0</v>
      </c>
      <c r="U17640">
        <v>0</v>
      </c>
      <c r="V17640" s="3">
        <f t="shared" si="275"/>
        <v>2867.3919957613398</v>
      </c>
    </row>
    <row r="17641" spans="1:22" x14ac:dyDescent="0.3">
      <c r="A17641" t="s">
        <v>497</v>
      </c>
      <c r="B17641" t="s">
        <v>498</v>
      </c>
      <c r="C17641">
        <v>2012</v>
      </c>
      <c r="D17641">
        <v>1091.4129381</v>
      </c>
      <c r="E17641">
        <v>2120.4760732499999</v>
      </c>
      <c r="F17641">
        <v>3520.2438818974201</v>
      </c>
      <c r="G17641">
        <v>1273.51766339233</v>
      </c>
      <c r="H17641">
        <v>1693.40280521867</v>
      </c>
      <c r="I17641">
        <v>1646.7036578960001</v>
      </c>
      <c r="J17641">
        <v>0</v>
      </c>
      <c r="K17641">
        <v>2920.2213188134901</v>
      </c>
      <c r="L17641">
        <v>2635.7878709961001</v>
      </c>
      <c r="M17641">
        <v>0</v>
      </c>
      <c r="N17641">
        <v>-84.664880675999996</v>
      </c>
      <c r="O17641">
        <v>68.365027090170699</v>
      </c>
      <c r="P17641">
        <v>8.3625849876582999E-3</v>
      </c>
      <c r="Q17641">
        <v>103.681262913202</v>
      </c>
      <c r="R17641">
        <v>0.28627690337937001</v>
      </c>
      <c r="S17641">
        <v>14.896910542182299</v>
      </c>
      <c r="T17641">
        <v>0</v>
      </c>
      <c r="U17641">
        <v>0</v>
      </c>
      <c r="V17641" s="3">
        <f t="shared" si="275"/>
        <v>2920.2213212883298</v>
      </c>
    </row>
    <row r="17642" spans="1:22" x14ac:dyDescent="0.3">
      <c r="A17642" t="s">
        <v>497</v>
      </c>
      <c r="B17642" t="s">
        <v>498</v>
      </c>
      <c r="C17642">
        <v>2013</v>
      </c>
      <c r="D17642">
        <v>1120.0403980000001</v>
      </c>
      <c r="E17642">
        <v>2203.54801318</v>
      </c>
      <c r="F17642">
        <v>3665.8995585410398</v>
      </c>
      <c r="G17642">
        <v>1313.42199984233</v>
      </c>
      <c r="H17642">
        <v>1685.5781994700001</v>
      </c>
      <c r="I17642">
        <v>1640.04864910333</v>
      </c>
      <c r="J17642">
        <v>0</v>
      </c>
      <c r="K17642">
        <v>2953.4706329983201</v>
      </c>
      <c r="L17642">
        <v>2724.3123336067401</v>
      </c>
      <c r="M17642">
        <v>0</v>
      </c>
      <c r="N17642">
        <v>-83.550997140999996</v>
      </c>
      <c r="O17642">
        <v>69.863293349710204</v>
      </c>
      <c r="P17642">
        <v>8.3224372704460998E-3</v>
      </c>
      <c r="Q17642">
        <v>108.55760622204799</v>
      </c>
      <c r="R17642">
        <v>0.29407661132919299</v>
      </c>
      <c r="S17642">
        <v>14.8477940784172</v>
      </c>
      <c r="T17642">
        <v>0</v>
      </c>
      <c r="U17642">
        <v>0</v>
      </c>
      <c r="V17642" s="3">
        <f t="shared" si="275"/>
        <v>2953.4706489456603</v>
      </c>
    </row>
    <row r="17643" spans="1:22" x14ac:dyDescent="0.3">
      <c r="A17643" t="s">
        <v>497</v>
      </c>
      <c r="B17643" t="s">
        <v>498</v>
      </c>
      <c r="C17643">
        <v>2014</v>
      </c>
      <c r="D17643">
        <v>1149.3515459</v>
      </c>
      <c r="E17643">
        <v>2285.1661920000001</v>
      </c>
      <c r="F17643">
        <v>3813.5646637887799</v>
      </c>
      <c r="G17643">
        <v>1406.6140374256699</v>
      </c>
      <c r="H17643">
        <v>1549.1378510556699</v>
      </c>
      <c r="I17643">
        <v>1654.77400498667</v>
      </c>
      <c r="J17643">
        <v>0</v>
      </c>
      <c r="K17643">
        <v>3061.38805460914</v>
      </c>
      <c r="L17643">
        <v>2811.8140011212599</v>
      </c>
      <c r="M17643">
        <v>0</v>
      </c>
      <c r="N17643">
        <v>-81.838551660999997</v>
      </c>
      <c r="O17643">
        <v>70.885560598188704</v>
      </c>
      <c r="P17643">
        <v>8.24483956196209E-3</v>
      </c>
      <c r="Q17643">
        <v>113.42399711564001</v>
      </c>
      <c r="R17643">
        <v>0.29996841384349998</v>
      </c>
      <c r="S17643">
        <v>15.718165196843801</v>
      </c>
      <c r="T17643">
        <v>0</v>
      </c>
      <c r="U17643">
        <v>0</v>
      </c>
      <c r="V17643" s="3">
        <f t="shared" si="275"/>
        <v>3061.3880424123399</v>
      </c>
    </row>
    <row r="17644" spans="1:22" x14ac:dyDescent="0.3">
      <c r="A17644" t="s">
        <v>497</v>
      </c>
      <c r="B17644" t="s">
        <v>498</v>
      </c>
      <c r="C17644">
        <v>2015</v>
      </c>
      <c r="D17644">
        <v>1179.276621</v>
      </c>
      <c r="E17644">
        <v>2349.3238834799999</v>
      </c>
      <c r="F17644">
        <v>3933.7959400581699</v>
      </c>
      <c r="G17644">
        <v>1364.700333106</v>
      </c>
      <c r="H17644">
        <v>1660.9309042920399</v>
      </c>
      <c r="I17644">
        <v>1681.0346813773299</v>
      </c>
      <c r="J17644">
        <v>0</v>
      </c>
      <c r="K17644">
        <v>3045.7350428243799</v>
      </c>
      <c r="L17644">
        <v>2902.3022090475301</v>
      </c>
      <c r="M17644">
        <v>0</v>
      </c>
      <c r="N17644">
        <v>-80.269278572999994</v>
      </c>
      <c r="O17644">
        <v>71.2236132699216</v>
      </c>
      <c r="P17644">
        <v>8.1460154096974092E-3</v>
      </c>
      <c r="Q17644">
        <v>117.28891059478499</v>
      </c>
      <c r="R17644">
        <v>0.299949252034035</v>
      </c>
      <c r="S17644">
        <v>15.034643841706499</v>
      </c>
      <c r="T17644">
        <v>0</v>
      </c>
      <c r="U17644">
        <v>0</v>
      </c>
      <c r="V17644" s="3">
        <f t="shared" si="275"/>
        <v>3045.7350144833299</v>
      </c>
    </row>
    <row r="17645" spans="1:22" x14ac:dyDescent="0.3">
      <c r="A17645" t="s">
        <v>497</v>
      </c>
      <c r="B17645" t="s">
        <v>498</v>
      </c>
      <c r="C17645">
        <v>2016</v>
      </c>
      <c r="D17645">
        <v>1209.7954103</v>
      </c>
      <c r="E17645">
        <v>2385.1833454100001</v>
      </c>
      <c r="F17645">
        <v>4008.3124954793102</v>
      </c>
      <c r="G17645">
        <v>1360.91264804</v>
      </c>
      <c r="H17645">
        <v>1691.6170537236701</v>
      </c>
      <c r="I17645">
        <v>1722.303007513</v>
      </c>
      <c r="J17645">
        <v>0</v>
      </c>
      <c r="K17645">
        <v>3073.6579476525699</v>
      </c>
      <c r="L17645">
        <v>2988.19798816498</v>
      </c>
      <c r="M17645">
        <v>0</v>
      </c>
      <c r="N17645">
        <v>-78.248419138000003</v>
      </c>
      <c r="O17645">
        <v>70.341306832831506</v>
      </c>
      <c r="P17645">
        <v>8.0301687523393894E-3</v>
      </c>
      <c r="Q17645">
        <v>118.335193493472</v>
      </c>
      <c r="R17645">
        <v>0.29540654956402301</v>
      </c>
      <c r="S17645">
        <v>14.658922825995401</v>
      </c>
      <c r="T17645">
        <v>0</v>
      </c>
      <c r="U17645">
        <v>0</v>
      </c>
      <c r="V17645" s="3">
        <f t="shared" si="275"/>
        <v>3083.215655553</v>
      </c>
    </row>
    <row r="17646" spans="1:22" x14ac:dyDescent="0.3">
      <c r="A17646" t="s">
        <v>497</v>
      </c>
      <c r="B17646" t="s">
        <v>498</v>
      </c>
      <c r="C17646">
        <v>2017</v>
      </c>
      <c r="D17646">
        <v>1240.891165</v>
      </c>
      <c r="E17646">
        <v>2457.4058892100002</v>
      </c>
      <c r="F17646">
        <v>4136.8868877011</v>
      </c>
      <c r="G17646">
        <v>1379.59431691033</v>
      </c>
      <c r="H17646">
        <v>1691.6170537236701</v>
      </c>
      <c r="I17646">
        <v>1764.5503376710001</v>
      </c>
      <c r="J17646">
        <v>0</v>
      </c>
      <c r="K17646">
        <v>3123.41987032204</v>
      </c>
      <c r="L17646">
        <v>3073.4943479630501</v>
      </c>
      <c r="M17646">
        <v>0</v>
      </c>
      <c r="N17646">
        <v>-76.428340587999998</v>
      </c>
      <c r="O17646">
        <v>71.850146178280795</v>
      </c>
      <c r="P17646">
        <v>7.95487572487397E-3</v>
      </c>
      <c r="Q17646">
        <v>122.194334061715</v>
      </c>
      <c r="R17646">
        <v>0.29855394485363301</v>
      </c>
      <c r="S17646">
        <v>14.646648053899</v>
      </c>
      <c r="T17646">
        <v>0</v>
      </c>
      <c r="U17646">
        <v>0</v>
      </c>
      <c r="V17646" s="3">
        <f t="shared" si="275"/>
        <v>3144.1446545813301</v>
      </c>
    </row>
    <row r="17647" spans="1:22" x14ac:dyDescent="0.3">
      <c r="A17647" t="s">
        <v>497</v>
      </c>
      <c r="B17647" t="s">
        <v>498</v>
      </c>
      <c r="C17647">
        <v>2018</v>
      </c>
      <c r="D17647">
        <v>1272.5014229999999</v>
      </c>
      <c r="E17647">
        <v>2532.0752784400001</v>
      </c>
      <c r="F17647">
        <v>4274.7307917567196</v>
      </c>
      <c r="G17647">
        <v>1394.623981124</v>
      </c>
      <c r="H17647">
        <v>1691.6170537236701</v>
      </c>
      <c r="I17647">
        <v>1807.8316661533299</v>
      </c>
      <c r="J17647">
        <v>0</v>
      </c>
      <c r="K17647">
        <v>3170.5955218802801</v>
      </c>
      <c r="L17647">
        <v>3158.7342849646102</v>
      </c>
      <c r="M17647">
        <v>0</v>
      </c>
      <c r="N17647">
        <v>-75.023250234000002</v>
      </c>
      <c r="O17647">
        <v>73.109663777831301</v>
      </c>
      <c r="P17647">
        <v>7.88591991849877E-3</v>
      </c>
      <c r="Q17647">
        <v>126.669350517027</v>
      </c>
      <c r="R17647">
        <v>0.29990409787437999</v>
      </c>
      <c r="S17647">
        <v>14.520089517872201</v>
      </c>
      <c r="T17647">
        <v>0</v>
      </c>
      <c r="U17647">
        <v>0</v>
      </c>
      <c r="V17647" s="3">
        <f t="shared" si="275"/>
        <v>3202.4556472773302</v>
      </c>
    </row>
    <row r="17648" spans="1:22" x14ac:dyDescent="0.3">
      <c r="A17648" t="s">
        <v>497</v>
      </c>
      <c r="B17648" t="s">
        <v>498</v>
      </c>
      <c r="C17648">
        <v>2019</v>
      </c>
      <c r="D17648">
        <v>1304.554249</v>
      </c>
      <c r="E17648">
        <v>2596.4022744600002</v>
      </c>
      <c r="F17648">
        <v>4397.68913706699</v>
      </c>
      <c r="G17648">
        <v>1397.4986611740001</v>
      </c>
      <c r="H17648">
        <v>1691.6170537236701</v>
      </c>
      <c r="I17648">
        <v>1852.220326528</v>
      </c>
      <c r="J17648">
        <v>0</v>
      </c>
      <c r="K17648">
        <v>3209.4237458306302</v>
      </c>
      <c r="L17648">
        <v>3242.4655096760398</v>
      </c>
      <c r="M17648">
        <v>0</v>
      </c>
      <c r="N17648">
        <v>-73.596709915999995</v>
      </c>
      <c r="O17648">
        <v>72.895302947784501</v>
      </c>
      <c r="P17648">
        <v>7.8084441055287397E-3</v>
      </c>
      <c r="Q17648">
        <v>130.500243044482</v>
      </c>
      <c r="R17648">
        <v>0.29585801850246102</v>
      </c>
      <c r="S17648">
        <v>14.132961421061299</v>
      </c>
      <c r="T17648">
        <v>0</v>
      </c>
      <c r="U17648">
        <v>0</v>
      </c>
      <c r="V17648" s="3">
        <f t="shared" si="275"/>
        <v>3249.718987702</v>
      </c>
    </row>
    <row r="17649" spans="1:22" x14ac:dyDescent="0.3">
      <c r="A17649" t="s">
        <v>497</v>
      </c>
      <c r="B17649" t="s">
        <v>498</v>
      </c>
      <c r="C17649">
        <v>2020</v>
      </c>
      <c r="D17649">
        <v>1336.9965984999999</v>
      </c>
      <c r="E17649">
        <v>2519.2162726500001</v>
      </c>
      <c r="F17649">
        <v>4298.1758016423801</v>
      </c>
      <c r="G17649">
        <v>1309.102659854</v>
      </c>
      <c r="H17649">
        <v>1691.6170537236701</v>
      </c>
      <c r="I17649">
        <v>1897.66500590333</v>
      </c>
      <c r="J17649">
        <v>0</v>
      </c>
      <c r="K17649">
        <v>3171.82432252235</v>
      </c>
      <c r="L17649">
        <v>3315.7400803246901</v>
      </c>
      <c r="M17649">
        <v>0</v>
      </c>
      <c r="N17649">
        <v>-72.595288718999996</v>
      </c>
      <c r="O17649">
        <v>60.601670325126001</v>
      </c>
      <c r="P17649">
        <v>7.6226859618496604E-3</v>
      </c>
      <c r="Q17649">
        <v>123.067822797009</v>
      </c>
      <c r="R17649">
        <v>0.239589414369068</v>
      </c>
      <c r="S17649">
        <v>11.408362429596201</v>
      </c>
      <c r="T17649">
        <v>0</v>
      </c>
      <c r="U17649">
        <v>0</v>
      </c>
      <c r="V17649" s="3">
        <f t="shared" si="275"/>
        <v>3206.7676657573302</v>
      </c>
    </row>
    <row r="17650" spans="1:22" x14ac:dyDescent="0.3">
      <c r="A17650" t="s">
        <v>497</v>
      </c>
      <c r="B17650" t="s">
        <v>498</v>
      </c>
      <c r="C17650">
        <v>2021</v>
      </c>
      <c r="D17650">
        <v>1369.7921490000001</v>
      </c>
      <c r="E17650">
        <v>2688.4236623500001</v>
      </c>
      <c r="F17650">
        <v>4566.95750943436</v>
      </c>
      <c r="G17650">
        <v>1418.2373425073299</v>
      </c>
      <c r="H17650">
        <v>1691.6170537236701</v>
      </c>
      <c r="I17650">
        <v>1938.405321314</v>
      </c>
      <c r="J17650">
        <v>0</v>
      </c>
      <c r="K17650">
        <v>3302.06537615143</v>
      </c>
      <c r="L17650">
        <v>3393.7684010793801</v>
      </c>
      <c r="M17650">
        <v>0</v>
      </c>
      <c r="N17650">
        <v>-71.859001113999994</v>
      </c>
      <c r="O17650">
        <v>77.400087612553193</v>
      </c>
      <c r="P17650">
        <v>7.8335263788575707E-3</v>
      </c>
      <c r="Q17650">
        <v>132.94994460216699</v>
      </c>
      <c r="R17650">
        <v>0.30334461615796798</v>
      </c>
      <c r="S17650">
        <v>13.617061350696201</v>
      </c>
      <c r="T17650">
        <v>0</v>
      </c>
      <c r="U17650">
        <v>0</v>
      </c>
      <c r="V17650" s="3">
        <f t="shared" si="275"/>
        <v>3356.6426638213297</v>
      </c>
    </row>
    <row r="17651" spans="1:22" x14ac:dyDescent="0.3">
      <c r="A17651" t="s">
        <v>497</v>
      </c>
      <c r="B17651" t="s">
        <v>498</v>
      </c>
      <c r="C17651">
        <v>2022</v>
      </c>
      <c r="D17651">
        <v>1402.9405256</v>
      </c>
      <c r="E17651">
        <v>2773.2813847299999</v>
      </c>
      <c r="F17651">
        <v>4711.2577187910101</v>
      </c>
      <c r="G17651">
        <v>1441.5280247646699</v>
      </c>
      <c r="H17651">
        <v>1691.6170537236701</v>
      </c>
      <c r="I17651">
        <v>1977.4810079896699</v>
      </c>
      <c r="J17651">
        <v>0</v>
      </c>
      <c r="K17651">
        <v>3353.0850796262698</v>
      </c>
      <c r="L17651">
        <v>3482.6678574765701</v>
      </c>
      <c r="M17651">
        <v>0</v>
      </c>
      <c r="N17651">
        <v>-71.480520814000101</v>
      </c>
      <c r="O17651">
        <v>80.912823230807405</v>
      </c>
      <c r="P17651">
        <v>7.8167841532614905E-3</v>
      </c>
      <c r="Q17651">
        <v>139.350440640279</v>
      </c>
      <c r="R17651">
        <v>0.31723848809974098</v>
      </c>
      <c r="S17651">
        <v>14.050619141687401</v>
      </c>
      <c r="T17651">
        <v>0</v>
      </c>
      <c r="U17651">
        <v>0</v>
      </c>
      <c r="V17651" s="3">
        <f t="shared" si="275"/>
        <v>3419.0090327543398</v>
      </c>
    </row>
    <row r="17652" spans="1:22" x14ac:dyDescent="0.3">
      <c r="A17652" t="s">
        <v>497</v>
      </c>
      <c r="B17652" t="s">
        <v>498</v>
      </c>
      <c r="C17652">
        <v>2023</v>
      </c>
      <c r="D17652">
        <v>1436.4700261</v>
      </c>
      <c r="E17652">
        <v>2861.9365228299998</v>
      </c>
      <c r="F17652">
        <v>4859.5569213687604</v>
      </c>
      <c r="G17652">
        <v>1465.2256578373299</v>
      </c>
      <c r="H17652">
        <v>1691.6170537236701</v>
      </c>
      <c r="I17652">
        <v>2017.0956744949999</v>
      </c>
      <c r="J17652">
        <v>0</v>
      </c>
      <c r="K17652">
        <v>3404.10413010108</v>
      </c>
      <c r="L17652">
        <v>3572.9699488626402</v>
      </c>
      <c r="M17652">
        <v>0</v>
      </c>
      <c r="N17652">
        <v>-71.015537676999998</v>
      </c>
      <c r="O17652">
        <v>84.165249181452296</v>
      </c>
      <c r="P17652">
        <v>7.8195535115747894E-3</v>
      </c>
      <c r="Q17652">
        <v>145.469816175479</v>
      </c>
      <c r="R17652">
        <v>0.33091137847878299</v>
      </c>
      <c r="S17652">
        <v>14.443364074716699</v>
      </c>
      <c r="T17652">
        <v>0</v>
      </c>
      <c r="U17652">
        <v>0</v>
      </c>
      <c r="V17652" s="3">
        <f t="shared" si="275"/>
        <v>3482.3213323323298</v>
      </c>
    </row>
    <row r="17653" spans="1:22" x14ac:dyDescent="0.3">
      <c r="A17653" t="s">
        <v>497</v>
      </c>
      <c r="B17653" t="s">
        <v>498</v>
      </c>
      <c r="C17653">
        <v>2024</v>
      </c>
      <c r="D17653">
        <v>1470.4308120000001</v>
      </c>
      <c r="E17653">
        <v>2957.07330361</v>
      </c>
      <c r="F17653">
        <v>5021.0803067301704</v>
      </c>
      <c r="G17653">
        <v>1489.77035367233</v>
      </c>
      <c r="H17653">
        <v>1691.6170537236701</v>
      </c>
      <c r="I17653">
        <v>2057.5463275473298</v>
      </c>
      <c r="J17653">
        <v>0</v>
      </c>
      <c r="K17653">
        <v>3456.9778692323898</v>
      </c>
      <c r="L17653">
        <v>3664.54782869885</v>
      </c>
      <c r="M17653">
        <v>0</v>
      </c>
      <c r="N17653">
        <v>-71.052459291000005</v>
      </c>
      <c r="O17653">
        <v>87.547919800514507</v>
      </c>
      <c r="P17653">
        <v>7.8319251269623608E-3</v>
      </c>
      <c r="Q17653">
        <v>151.99895665842499</v>
      </c>
      <c r="R17653">
        <v>0.34551886236562801</v>
      </c>
      <c r="S17653">
        <v>14.8608198560145</v>
      </c>
      <c r="T17653">
        <v>0</v>
      </c>
      <c r="U17653">
        <v>0</v>
      </c>
      <c r="V17653" s="3">
        <f t="shared" si="275"/>
        <v>3547.3166812196596</v>
      </c>
    </row>
    <row r="17654" spans="1:22" x14ac:dyDescent="0.3">
      <c r="A17654" t="s">
        <v>497</v>
      </c>
      <c r="B17654" t="s">
        <v>498</v>
      </c>
      <c r="C17654">
        <v>2025</v>
      </c>
      <c r="D17654">
        <v>1504.858101</v>
      </c>
      <c r="E17654">
        <v>3059.4577316300001</v>
      </c>
      <c r="F17654">
        <v>5196.4830327039299</v>
      </c>
      <c r="G17654">
        <v>1515.4333245443299</v>
      </c>
      <c r="H17654">
        <v>1691.6170537236701</v>
      </c>
      <c r="I17654">
        <v>2098.84767101533</v>
      </c>
      <c r="J17654">
        <v>0</v>
      </c>
      <c r="K17654">
        <v>3510.60830268358</v>
      </c>
      <c r="L17654">
        <v>3757.6382162224199</v>
      </c>
      <c r="M17654">
        <v>0</v>
      </c>
      <c r="N17654">
        <v>-70.982729281000005</v>
      </c>
      <c r="O17654">
        <v>91.307260665228398</v>
      </c>
      <c r="P17654">
        <v>7.8479585981483403E-3</v>
      </c>
      <c r="Q17654">
        <v>159.232079073092</v>
      </c>
      <c r="R17654">
        <v>0.36095458912689299</v>
      </c>
      <c r="S17654">
        <v>15.3024267073879</v>
      </c>
      <c r="T17654">
        <v>0</v>
      </c>
      <c r="U17654">
        <v>0</v>
      </c>
      <c r="V17654" s="3">
        <f t="shared" si="275"/>
        <v>3614.2809955596599</v>
      </c>
    </row>
    <row r="17655" spans="1:22" x14ac:dyDescent="0.3">
      <c r="A17655" t="s">
        <v>497</v>
      </c>
      <c r="B17655" t="s">
        <v>498</v>
      </c>
      <c r="C17655">
        <v>2026</v>
      </c>
      <c r="D17655">
        <v>1539.7506330000001</v>
      </c>
      <c r="E17655">
        <v>3166.5879178</v>
      </c>
      <c r="F17655">
        <v>5382.4923713132503</v>
      </c>
      <c r="G17655">
        <v>1541.6169777140001</v>
      </c>
      <c r="H17655">
        <v>1691.6170537236701</v>
      </c>
      <c r="I17655">
        <v>2141.0693275106701</v>
      </c>
      <c r="J17655">
        <v>0</v>
      </c>
      <c r="K17655">
        <v>3567.08297717204</v>
      </c>
      <c r="L17655">
        <v>3852.1896660505299</v>
      </c>
      <c r="M17655">
        <v>0</v>
      </c>
      <c r="N17655">
        <v>-70.978190527999999</v>
      </c>
      <c r="O17655">
        <v>95.295377462622696</v>
      </c>
      <c r="P17655">
        <v>7.8674183621757297E-3</v>
      </c>
      <c r="Q17655">
        <v>166.93151555284101</v>
      </c>
      <c r="R17655">
        <v>0.37707356283026899</v>
      </c>
      <c r="S17655">
        <v>15.7627027098087</v>
      </c>
      <c r="T17655">
        <v>0</v>
      </c>
      <c r="U17655">
        <v>0</v>
      </c>
      <c r="V17655" s="3">
        <f t="shared" si="275"/>
        <v>3682.6863052246699</v>
      </c>
    </row>
    <row r="17656" spans="1:22" x14ac:dyDescent="0.3">
      <c r="A17656" t="s">
        <v>497</v>
      </c>
      <c r="B17656" t="s">
        <v>498</v>
      </c>
      <c r="C17656">
        <v>2027</v>
      </c>
      <c r="D17656">
        <v>1575.0894000000001</v>
      </c>
      <c r="E17656">
        <v>3282.9954795100002</v>
      </c>
      <c r="F17656">
        <v>5584.2720921570199</v>
      </c>
      <c r="G17656">
        <v>1569.62666732667</v>
      </c>
      <c r="H17656">
        <v>1691.6170537236701</v>
      </c>
      <c r="I17656">
        <v>2184.167339563</v>
      </c>
      <c r="J17656">
        <v>0</v>
      </c>
      <c r="K17656">
        <v>3626.7877297747</v>
      </c>
      <c r="L17656">
        <v>3948.5279947161598</v>
      </c>
      <c r="M17656">
        <v>0</v>
      </c>
      <c r="N17656">
        <v>-71.466747237999996</v>
      </c>
      <c r="O17656">
        <v>99.676048038666195</v>
      </c>
      <c r="P17656">
        <v>7.8905691954869496E-3</v>
      </c>
      <c r="Q17656">
        <v>175.398383884357</v>
      </c>
      <c r="R17656">
        <v>0.39424438294210701</v>
      </c>
      <c r="S17656">
        <v>16.2528575195903</v>
      </c>
      <c r="T17656">
        <v>0</v>
      </c>
      <c r="U17656">
        <v>0</v>
      </c>
      <c r="V17656" s="3">
        <f t="shared" si="275"/>
        <v>3753.7940068896701</v>
      </c>
    </row>
    <row r="17657" spans="1:22" x14ac:dyDescent="0.3">
      <c r="A17657" t="s">
        <v>497</v>
      </c>
      <c r="B17657" t="s">
        <v>498</v>
      </c>
      <c r="C17657">
        <v>2028</v>
      </c>
      <c r="D17657">
        <v>1610.8715130200001</v>
      </c>
      <c r="E17657">
        <v>3406.4144516199999</v>
      </c>
      <c r="F17657">
        <v>5799.3524162710401</v>
      </c>
      <c r="G17657">
        <v>1598.7656608990001</v>
      </c>
      <c r="H17657">
        <v>1691.6170537236701</v>
      </c>
      <c r="I17657">
        <v>2228.2113047590001</v>
      </c>
      <c r="J17657">
        <v>0</v>
      </c>
      <c r="K17657">
        <v>3688.2934073196802</v>
      </c>
      <c r="L17657">
        <v>4046.9159486551098</v>
      </c>
      <c r="M17657">
        <v>0</v>
      </c>
      <c r="N17657">
        <v>-71.940500517000004</v>
      </c>
      <c r="O17657">
        <v>104.457253237502</v>
      </c>
      <c r="P17657">
        <v>7.91703960808284E-3</v>
      </c>
      <c r="Q17657">
        <v>184.478661764035</v>
      </c>
      <c r="R17657">
        <v>0.41285187240682703</v>
      </c>
      <c r="S17657">
        <v>16.784893375407599</v>
      </c>
      <c r="T17657">
        <v>0</v>
      </c>
      <c r="U17657">
        <v>0</v>
      </c>
      <c r="V17657" s="3">
        <f t="shared" si="275"/>
        <v>3826.9769656580002</v>
      </c>
    </row>
    <row r="17658" spans="1:22" x14ac:dyDescent="0.3">
      <c r="A17658" t="s">
        <v>497</v>
      </c>
      <c r="B17658" t="s">
        <v>498</v>
      </c>
      <c r="C17658">
        <v>2029</v>
      </c>
      <c r="D17658">
        <v>1647.0912899</v>
      </c>
      <c r="E17658">
        <v>3537.1362205300002</v>
      </c>
      <c r="F17658">
        <v>6028.2465657352604</v>
      </c>
      <c r="G17658">
        <v>1629.0963227403299</v>
      </c>
      <c r="H17658">
        <v>1691.6170537236701</v>
      </c>
      <c r="I17658">
        <v>2273.2086764016699</v>
      </c>
      <c r="J17658">
        <v>0</v>
      </c>
      <c r="K17658">
        <v>3751.6521297368799</v>
      </c>
      <c r="L17658">
        <v>4147.5589010201102</v>
      </c>
      <c r="M17658">
        <v>0</v>
      </c>
      <c r="N17658">
        <v>-72.606770603000001</v>
      </c>
      <c r="O17658">
        <v>109.668174736712</v>
      </c>
      <c r="P17658">
        <v>7.9466747713357409E-3</v>
      </c>
      <c r="Q17658">
        <v>194.19955232189301</v>
      </c>
      <c r="R17658">
        <v>0.43300848865742197</v>
      </c>
      <c r="S17658">
        <v>17.361109087760699</v>
      </c>
      <c r="T17658">
        <v>0</v>
      </c>
      <c r="U17658">
        <v>0</v>
      </c>
      <c r="V17658" s="3">
        <f t="shared" si="275"/>
        <v>3902.3049991419998</v>
      </c>
    </row>
    <row r="17659" spans="1:22" x14ac:dyDescent="0.3">
      <c r="A17659" t="s">
        <v>497</v>
      </c>
      <c r="B17659" t="s">
        <v>498</v>
      </c>
      <c r="C17659">
        <v>2030</v>
      </c>
      <c r="D17659">
        <v>1683.7416000000001</v>
      </c>
      <c r="E17659">
        <v>3675.4850946000001</v>
      </c>
      <c r="F17659">
        <v>6271.5350403357797</v>
      </c>
      <c r="G17659">
        <v>1660.69566633667</v>
      </c>
      <c r="H17659">
        <v>1691.6170537236701</v>
      </c>
      <c r="I17659">
        <v>2319.1556553659998</v>
      </c>
      <c r="J17659">
        <v>0</v>
      </c>
      <c r="K17659">
        <v>3816.9197637726402</v>
      </c>
      <c r="L17659">
        <v>4250.6735664174303</v>
      </c>
      <c r="M17659">
        <v>0</v>
      </c>
      <c r="N17659">
        <v>-73.385720595999999</v>
      </c>
      <c r="O17659">
        <v>115.344555087214</v>
      </c>
      <c r="P17659">
        <v>7.9794123482035094E-3</v>
      </c>
      <c r="Q17659">
        <v>204.589358064783</v>
      </c>
      <c r="R17659">
        <v>0.454843967536251</v>
      </c>
      <c r="S17659">
        <v>17.985178951076001</v>
      </c>
      <c r="T17659">
        <v>0</v>
      </c>
      <c r="U17659">
        <v>0</v>
      </c>
      <c r="V17659" s="3">
        <f t="shared" si="275"/>
        <v>3979.8513217026698</v>
      </c>
    </row>
    <row r="17660" spans="1:22" x14ac:dyDescent="0.3">
      <c r="A17660" t="s">
        <v>499</v>
      </c>
      <c r="B17660" t="s">
        <v>500</v>
      </c>
      <c r="C17660">
        <v>1950</v>
      </c>
      <c r="D17660">
        <v>39.171940999999997</v>
      </c>
      <c r="E17660">
        <v>121.11789235000001</v>
      </c>
      <c r="F17660">
        <v>171.162708577046</v>
      </c>
      <c r="G17660">
        <v>39.9818837583</v>
      </c>
      <c r="H17660">
        <v>30.091892966703298</v>
      </c>
      <c r="I17660">
        <v>73.938332478999996</v>
      </c>
      <c r="J17660">
        <v>0</v>
      </c>
      <c r="K17660">
        <v>113.9202162373</v>
      </c>
      <c r="L17660">
        <v>8.6158893040692295</v>
      </c>
      <c r="M17660">
        <v>0</v>
      </c>
      <c r="N17660">
        <v>0</v>
      </c>
      <c r="O17660">
        <v>30.649428478130499</v>
      </c>
      <c r="P17660">
        <v>4.5572702735404098E-2</v>
      </c>
      <c r="Q17660">
        <v>4.5560555353642096</v>
      </c>
      <c r="R17660">
        <v>0.167927181948549</v>
      </c>
      <c r="S17660">
        <v>5.5403438915757199</v>
      </c>
      <c r="T17660">
        <v>0</v>
      </c>
      <c r="U17660">
        <v>0</v>
      </c>
      <c r="V17660" s="3">
        <f t="shared" si="275"/>
        <v>113.9202162373</v>
      </c>
    </row>
    <row r="17661" spans="1:22" x14ac:dyDescent="0.3">
      <c r="A17661" t="s">
        <v>499</v>
      </c>
      <c r="B17661" t="s">
        <v>500</v>
      </c>
      <c r="C17661">
        <v>1951</v>
      </c>
      <c r="D17661">
        <v>40.140785999999999</v>
      </c>
      <c r="E17661">
        <v>120.99554736</v>
      </c>
      <c r="F17661">
        <v>172.02096543364701</v>
      </c>
      <c r="G17661">
        <v>41.674819798736699</v>
      </c>
      <c r="H17661">
        <v>23.898929266740002</v>
      </c>
      <c r="I17661">
        <v>75.628665566666697</v>
      </c>
      <c r="J17661">
        <v>0</v>
      </c>
      <c r="K17661">
        <v>117.30348536540301</v>
      </c>
      <c r="L17661">
        <v>16.998532177171199</v>
      </c>
      <c r="M17661">
        <v>0</v>
      </c>
      <c r="N17661">
        <v>0</v>
      </c>
      <c r="O17661">
        <v>29.575252883296798</v>
      </c>
      <c r="P17661">
        <v>4.0586309896403501E-2</v>
      </c>
      <c r="Q17661">
        <v>4.6038286572858604</v>
      </c>
      <c r="R17661">
        <v>0.16847231631520401</v>
      </c>
      <c r="S17661">
        <v>5.9794598234013598</v>
      </c>
      <c r="T17661">
        <v>0</v>
      </c>
      <c r="U17661">
        <v>0</v>
      </c>
      <c r="V17661" s="3">
        <f t="shared" si="275"/>
        <v>117.30348536540339</v>
      </c>
    </row>
    <row r="17662" spans="1:22" x14ac:dyDescent="0.3">
      <c r="A17662" t="s">
        <v>499</v>
      </c>
      <c r="B17662" t="s">
        <v>500</v>
      </c>
      <c r="C17662">
        <v>1952</v>
      </c>
      <c r="D17662">
        <v>41.149783999999997</v>
      </c>
      <c r="E17662">
        <v>128.09556617999999</v>
      </c>
      <c r="F17662">
        <v>179.402993895474</v>
      </c>
      <c r="G17662">
        <v>34.883163116669998</v>
      </c>
      <c r="H17662">
        <v>22.699966666593301</v>
      </c>
      <c r="I17662">
        <v>76.394999266666701</v>
      </c>
      <c r="J17662">
        <v>0</v>
      </c>
      <c r="K17662">
        <v>111.278162383337</v>
      </c>
      <c r="L17662">
        <v>26.345317599644201</v>
      </c>
      <c r="M17662">
        <v>0</v>
      </c>
      <c r="N17662">
        <v>0</v>
      </c>
      <c r="O17662">
        <v>32.514793940661797</v>
      </c>
      <c r="P17662">
        <v>3.9550808348113101E-2</v>
      </c>
      <c r="Q17662">
        <v>4.8068259369308004</v>
      </c>
      <c r="R17662">
        <v>0.17920895047174901</v>
      </c>
      <c r="S17662">
        <v>5.8119941953915202</v>
      </c>
      <c r="T17662">
        <v>0</v>
      </c>
      <c r="U17662">
        <v>0</v>
      </c>
      <c r="V17662" s="3">
        <f t="shared" si="275"/>
        <v>111.27816238333671</v>
      </c>
    </row>
    <row r="17663" spans="1:22" x14ac:dyDescent="0.3">
      <c r="A17663" t="s">
        <v>499</v>
      </c>
      <c r="B17663" t="s">
        <v>500</v>
      </c>
      <c r="C17663">
        <v>1953</v>
      </c>
      <c r="D17663">
        <v>42.192464999999999</v>
      </c>
      <c r="E17663">
        <v>133.65898103000001</v>
      </c>
      <c r="F17663">
        <v>185.95708964215299</v>
      </c>
      <c r="G17663">
        <v>36.3455764579967</v>
      </c>
      <c r="H17663">
        <v>21.402039266740001</v>
      </c>
      <c r="I17663">
        <v>79.269666849999993</v>
      </c>
      <c r="J17663">
        <v>0</v>
      </c>
      <c r="K17663">
        <v>115.61524330799701</v>
      </c>
      <c r="L17663">
        <v>35.113617432797703</v>
      </c>
      <c r="M17663">
        <v>0</v>
      </c>
      <c r="N17663">
        <v>0</v>
      </c>
      <c r="O17663">
        <v>34.645899614278001</v>
      </c>
      <c r="P17663">
        <v>3.8356848009932699E-2</v>
      </c>
      <c r="Q17663">
        <v>4.8756875962078796</v>
      </c>
      <c r="R17663">
        <v>0.18780725593282699</v>
      </c>
      <c r="S17663">
        <v>10.3794560173608</v>
      </c>
      <c r="T17663">
        <v>0</v>
      </c>
      <c r="U17663">
        <v>0</v>
      </c>
      <c r="V17663" s="3">
        <f t="shared" si="275"/>
        <v>115.61524330799669</v>
      </c>
    </row>
    <row r="17664" spans="1:22" x14ac:dyDescent="0.3">
      <c r="A17664" t="s">
        <v>499</v>
      </c>
      <c r="B17664" t="s">
        <v>500</v>
      </c>
      <c r="C17664">
        <v>1954</v>
      </c>
      <c r="D17664">
        <v>43.265140000000002</v>
      </c>
      <c r="E17664">
        <v>142.81179631000001</v>
      </c>
      <c r="F17664">
        <v>196.71764700113101</v>
      </c>
      <c r="G17664">
        <v>46.937586219369997</v>
      </c>
      <c r="H17664">
        <v>19.8511139933333</v>
      </c>
      <c r="I17664">
        <v>87.901000879999998</v>
      </c>
      <c r="J17664">
        <v>0</v>
      </c>
      <c r="K17664">
        <v>134.83858709936999</v>
      </c>
      <c r="L17664">
        <v>49.831594822429103</v>
      </c>
      <c r="M17664">
        <v>0</v>
      </c>
      <c r="N17664">
        <v>0</v>
      </c>
      <c r="O17664">
        <v>38.6721884667501</v>
      </c>
      <c r="P17664">
        <v>3.95986104689093E-2</v>
      </c>
      <c r="Q17664">
        <v>5.0353356619867897</v>
      </c>
      <c r="R17664">
        <v>0.20143840808020899</v>
      </c>
      <c r="S17664">
        <v>16.739152279965101</v>
      </c>
      <c r="T17664">
        <v>0</v>
      </c>
      <c r="U17664">
        <v>0</v>
      </c>
      <c r="V17664" s="3">
        <f t="shared" si="275"/>
        <v>134.83858709936999</v>
      </c>
    </row>
    <row r="17665" spans="1:22" x14ac:dyDescent="0.3">
      <c r="A17665" t="s">
        <v>499</v>
      </c>
      <c r="B17665" t="s">
        <v>500</v>
      </c>
      <c r="C17665">
        <v>1955</v>
      </c>
      <c r="D17665">
        <v>44.367007999999998</v>
      </c>
      <c r="E17665">
        <v>155.11800625999999</v>
      </c>
      <c r="F17665">
        <v>210.507764671286</v>
      </c>
      <c r="G17665">
        <v>56.150893003370001</v>
      </c>
      <c r="H17665">
        <v>18.30022362663</v>
      </c>
      <c r="I17665">
        <v>97.353667253333299</v>
      </c>
      <c r="J17665">
        <v>0</v>
      </c>
      <c r="K17665">
        <v>153.504560256703</v>
      </c>
      <c r="L17665">
        <v>72.947083995113601</v>
      </c>
      <c r="M17665">
        <v>0</v>
      </c>
      <c r="N17665">
        <v>0</v>
      </c>
      <c r="O17665">
        <v>43.927952098602901</v>
      </c>
      <c r="P17665">
        <v>4.4716121975769602E-2</v>
      </c>
      <c r="Q17665">
        <v>5.3782199077920598</v>
      </c>
      <c r="R17665">
        <v>0.218163589035338</v>
      </c>
      <c r="S17665">
        <v>20.7636520498137</v>
      </c>
      <c r="T17665">
        <v>0</v>
      </c>
      <c r="U17665">
        <v>0</v>
      </c>
      <c r="V17665" s="3">
        <f t="shared" si="275"/>
        <v>153.50456025670331</v>
      </c>
    </row>
    <row r="17666" spans="1:22" x14ac:dyDescent="0.3">
      <c r="A17666" t="s">
        <v>499</v>
      </c>
      <c r="B17666" t="s">
        <v>500</v>
      </c>
      <c r="C17666">
        <v>1956</v>
      </c>
      <c r="D17666">
        <v>45.500214</v>
      </c>
      <c r="E17666">
        <v>158.26627328999999</v>
      </c>
      <c r="F17666">
        <v>213.54221340101799</v>
      </c>
      <c r="G17666">
        <v>62.739195519036699</v>
      </c>
      <c r="H17666">
        <v>17.819963039889998</v>
      </c>
      <c r="I17666">
        <v>100.869998056667</v>
      </c>
      <c r="J17666">
        <v>0</v>
      </c>
      <c r="K17666">
        <v>163.60919357570299</v>
      </c>
      <c r="L17666">
        <v>100.22700666630899</v>
      </c>
      <c r="M17666">
        <v>0</v>
      </c>
      <c r="N17666">
        <v>0</v>
      </c>
      <c r="O17666">
        <v>44.731703934395</v>
      </c>
      <c r="P17666">
        <v>4.3533490669465498E-2</v>
      </c>
      <c r="Q17666">
        <v>5.4513453556447304</v>
      </c>
      <c r="R17666">
        <v>0.22679738413771799</v>
      </c>
      <c r="S17666">
        <v>13.3740170073116</v>
      </c>
      <c r="T17666">
        <v>0</v>
      </c>
      <c r="U17666">
        <v>0</v>
      </c>
      <c r="V17666" s="3">
        <f t="shared" si="275"/>
        <v>163.6091935757037</v>
      </c>
    </row>
    <row r="17667" spans="1:22" x14ac:dyDescent="0.3">
      <c r="A17667" t="s">
        <v>499</v>
      </c>
      <c r="B17667" t="s">
        <v>500</v>
      </c>
      <c r="C17667">
        <v>1957</v>
      </c>
      <c r="D17667">
        <v>46.669734030000001</v>
      </c>
      <c r="E17667">
        <v>171.048633</v>
      </c>
      <c r="F17667">
        <v>231.08631733386801</v>
      </c>
      <c r="G17667">
        <v>77.225124267991404</v>
      </c>
      <c r="H17667">
        <v>17.34700011</v>
      </c>
      <c r="I17667">
        <v>114.20566670333299</v>
      </c>
      <c r="J17667">
        <v>0</v>
      </c>
      <c r="K17667">
        <v>191.430790971325</v>
      </c>
      <c r="L17667">
        <v>118.74615711647699</v>
      </c>
      <c r="M17667">
        <v>0</v>
      </c>
      <c r="N17667">
        <v>0</v>
      </c>
      <c r="O17667">
        <v>48.298162868552303</v>
      </c>
      <c r="P17667">
        <v>4.3285046893710599E-2</v>
      </c>
      <c r="Q17667">
        <v>5.9812877520077397</v>
      </c>
      <c r="R17667">
        <v>0.243106132637496</v>
      </c>
      <c r="S17667">
        <v>23.842448568394801</v>
      </c>
      <c r="T17667">
        <v>0</v>
      </c>
      <c r="U17667">
        <v>0</v>
      </c>
      <c r="V17667" s="3">
        <f t="shared" ref="V17667:V17730" si="276">G17667+I17667</f>
        <v>191.4307909713244</v>
      </c>
    </row>
    <row r="17668" spans="1:22" x14ac:dyDescent="0.3">
      <c r="A17668" t="s">
        <v>499</v>
      </c>
      <c r="B17668" t="s">
        <v>500</v>
      </c>
      <c r="C17668">
        <v>1958</v>
      </c>
      <c r="D17668">
        <v>47.8829609</v>
      </c>
      <c r="E17668">
        <v>182.52729137</v>
      </c>
      <c r="F17668">
        <v>249.171891218518</v>
      </c>
      <c r="G17668">
        <v>93.933033234333294</v>
      </c>
      <c r="H17668">
        <v>16.980332856666699</v>
      </c>
      <c r="I17668">
        <v>136.79600106699999</v>
      </c>
      <c r="J17668">
        <v>0</v>
      </c>
      <c r="K17668">
        <v>230.729034301333</v>
      </c>
      <c r="L17668">
        <v>149.598749956978</v>
      </c>
      <c r="M17668">
        <v>0</v>
      </c>
      <c r="N17668">
        <v>0</v>
      </c>
      <c r="O17668">
        <v>49.9758905705079</v>
      </c>
      <c r="P17668">
        <v>4.4047863696362703E-2</v>
      </c>
      <c r="Q17668">
        <v>6.8976895375273202</v>
      </c>
      <c r="R17668">
        <v>0.25761042562174702</v>
      </c>
      <c r="S17668">
        <v>37.257768021925799</v>
      </c>
      <c r="T17668">
        <v>0</v>
      </c>
      <c r="U17668">
        <v>0</v>
      </c>
      <c r="V17668" s="3">
        <f t="shared" si="276"/>
        <v>230.72903430133329</v>
      </c>
    </row>
    <row r="17669" spans="1:22" x14ac:dyDescent="0.3">
      <c r="A17669" t="s">
        <v>499</v>
      </c>
      <c r="B17669" t="s">
        <v>500</v>
      </c>
      <c r="C17669">
        <v>1959</v>
      </c>
      <c r="D17669">
        <v>49.148850099999997</v>
      </c>
      <c r="E17669">
        <v>194.53562925</v>
      </c>
      <c r="F17669">
        <v>267.11352601754498</v>
      </c>
      <c r="G17669">
        <v>95.5114967771067</v>
      </c>
      <c r="H17669">
        <v>16.5113665933333</v>
      </c>
      <c r="I17669">
        <v>141.962333667</v>
      </c>
      <c r="J17669">
        <v>0</v>
      </c>
      <c r="K17669">
        <v>237.47383044410699</v>
      </c>
      <c r="L17669">
        <v>197.36303603212599</v>
      </c>
      <c r="M17669">
        <v>0</v>
      </c>
      <c r="N17669">
        <v>0</v>
      </c>
      <c r="O17669">
        <v>52.307956318244898</v>
      </c>
      <c r="P17669">
        <v>4.6969707229841597E-2</v>
      </c>
      <c r="Q17669">
        <v>7.7726958613315098</v>
      </c>
      <c r="R17669">
        <v>0.27622518720089301</v>
      </c>
      <c r="S17669">
        <v>38.105027151889402</v>
      </c>
      <c r="T17669">
        <v>0</v>
      </c>
      <c r="U17669">
        <v>0</v>
      </c>
      <c r="V17669" s="3">
        <f t="shared" si="276"/>
        <v>237.47383044410668</v>
      </c>
    </row>
    <row r="17670" spans="1:22" x14ac:dyDescent="0.3">
      <c r="A17670" t="s">
        <v>499</v>
      </c>
      <c r="B17670" t="s">
        <v>500</v>
      </c>
      <c r="C17670">
        <v>1960</v>
      </c>
      <c r="D17670">
        <v>50.475854099999999</v>
      </c>
      <c r="E17670">
        <v>212.69756552000001</v>
      </c>
      <c r="F17670">
        <v>291.22035799968597</v>
      </c>
      <c r="G17670">
        <v>125.70939476003301</v>
      </c>
      <c r="H17670">
        <v>16.141033296666699</v>
      </c>
      <c r="I17670">
        <v>163.85233121033301</v>
      </c>
      <c r="J17670">
        <v>0</v>
      </c>
      <c r="K17670">
        <v>289.56172597036698</v>
      </c>
      <c r="L17670">
        <v>247.30767740428601</v>
      </c>
      <c r="M17670">
        <v>0</v>
      </c>
      <c r="N17670">
        <v>0</v>
      </c>
      <c r="O17670">
        <v>58.149873839475703</v>
      </c>
      <c r="P17670">
        <v>4.7634525188610097E-2</v>
      </c>
      <c r="Q17670">
        <v>8.7480019393390496</v>
      </c>
      <c r="R17670">
        <v>0.306002813970075</v>
      </c>
      <c r="S17670">
        <v>41.145705712806503</v>
      </c>
      <c r="T17670">
        <v>0</v>
      </c>
      <c r="U17670">
        <v>0</v>
      </c>
      <c r="V17670" s="3">
        <f t="shared" si="276"/>
        <v>289.56172597036601</v>
      </c>
    </row>
    <row r="17671" spans="1:22" x14ac:dyDescent="0.3">
      <c r="A17671" t="s">
        <v>499</v>
      </c>
      <c r="B17671" t="s">
        <v>500</v>
      </c>
      <c r="C17671">
        <v>1961</v>
      </c>
      <c r="D17671">
        <v>51.869509000000001</v>
      </c>
      <c r="E17671">
        <v>232.42868848000001</v>
      </c>
      <c r="F17671">
        <v>319.21350494344</v>
      </c>
      <c r="G17671">
        <v>127.89762477470001</v>
      </c>
      <c r="H17671">
        <v>15.6827000366667</v>
      </c>
      <c r="I17671">
        <v>177.49233326366701</v>
      </c>
      <c r="J17671">
        <v>0</v>
      </c>
      <c r="K17671">
        <v>305.38995803836701</v>
      </c>
      <c r="L17671">
        <v>301.19709532606203</v>
      </c>
      <c r="M17671">
        <v>0</v>
      </c>
      <c r="N17671">
        <v>0</v>
      </c>
      <c r="O17671">
        <v>63.247468188403197</v>
      </c>
      <c r="P17671">
        <v>4.8921419296625399E-2</v>
      </c>
      <c r="Q17671">
        <v>9.9719566119334004</v>
      </c>
      <c r="R17671">
        <v>0.33742711049142199</v>
      </c>
      <c r="S17671">
        <v>42.700127810813001</v>
      </c>
      <c r="T17671">
        <v>0</v>
      </c>
      <c r="U17671">
        <v>0</v>
      </c>
      <c r="V17671" s="3">
        <f t="shared" si="276"/>
        <v>305.38995803836701</v>
      </c>
    </row>
    <row r="17672" spans="1:22" x14ac:dyDescent="0.3">
      <c r="A17672" t="s">
        <v>499</v>
      </c>
      <c r="B17672" t="s">
        <v>500</v>
      </c>
      <c r="C17672">
        <v>1962</v>
      </c>
      <c r="D17672">
        <v>53.330342000000002</v>
      </c>
      <c r="E17672">
        <v>249.16108080000001</v>
      </c>
      <c r="F17672">
        <v>343.52379191225202</v>
      </c>
      <c r="G17672">
        <v>141.84037938689701</v>
      </c>
      <c r="H17672">
        <v>15.323366593333301</v>
      </c>
      <c r="I17672">
        <v>188.94700113299999</v>
      </c>
      <c r="J17672">
        <v>0</v>
      </c>
      <c r="K17672">
        <v>330.787380519897</v>
      </c>
      <c r="L17672">
        <v>357.91545044473702</v>
      </c>
      <c r="M17672">
        <v>0</v>
      </c>
      <c r="N17672">
        <v>0</v>
      </c>
      <c r="O17672">
        <v>63.706026680746902</v>
      </c>
      <c r="P17672">
        <v>4.7661811196351801E-2</v>
      </c>
      <c r="Q17672">
        <v>11.1814352440612</v>
      </c>
      <c r="R17672">
        <v>0.36174401743394802</v>
      </c>
      <c r="S17672">
        <v>43.924153347716</v>
      </c>
      <c r="T17672">
        <v>0</v>
      </c>
      <c r="U17672">
        <v>0</v>
      </c>
      <c r="V17672" s="3">
        <f t="shared" si="276"/>
        <v>330.787380519897</v>
      </c>
    </row>
    <row r="17673" spans="1:22" x14ac:dyDescent="0.3">
      <c r="A17673" t="s">
        <v>499</v>
      </c>
      <c r="B17673" t="s">
        <v>500</v>
      </c>
      <c r="C17673">
        <v>1963</v>
      </c>
      <c r="D17673">
        <v>54.852997000000002</v>
      </c>
      <c r="E17673">
        <v>273.02707308999999</v>
      </c>
      <c r="F17673">
        <v>375.00989499931302</v>
      </c>
      <c r="G17673">
        <v>151.90046560370001</v>
      </c>
      <c r="H17673">
        <v>14.96036674</v>
      </c>
      <c r="I17673">
        <v>196.17767249299999</v>
      </c>
      <c r="J17673">
        <v>0</v>
      </c>
      <c r="K17673">
        <v>348.0781380967</v>
      </c>
      <c r="L17673">
        <v>420.14965938654399</v>
      </c>
      <c r="M17673">
        <v>0</v>
      </c>
      <c r="N17673">
        <v>0</v>
      </c>
      <c r="O17673">
        <v>71.045944842948003</v>
      </c>
      <c r="P17673">
        <v>4.9757246881489997E-2</v>
      </c>
      <c r="Q17673">
        <v>12.3362119561942</v>
      </c>
      <c r="R17673">
        <v>0.40353202391653098</v>
      </c>
      <c r="S17673">
        <v>46.829887775799101</v>
      </c>
      <c r="T17673">
        <v>0</v>
      </c>
      <c r="U17673">
        <v>0</v>
      </c>
      <c r="V17673" s="3">
        <f t="shared" si="276"/>
        <v>348.0781380967</v>
      </c>
    </row>
    <row r="17674" spans="1:22" x14ac:dyDescent="0.3">
      <c r="A17674" t="s">
        <v>499</v>
      </c>
      <c r="B17674" t="s">
        <v>500</v>
      </c>
      <c r="C17674">
        <v>1964</v>
      </c>
      <c r="D17674">
        <v>56.428823999999999</v>
      </c>
      <c r="E17674">
        <v>291.49393916999998</v>
      </c>
      <c r="F17674">
        <v>401.440507558685</v>
      </c>
      <c r="G17674">
        <v>151.42966648223299</v>
      </c>
      <c r="H17674">
        <v>14.6013995970333</v>
      </c>
      <c r="I17674">
        <v>211.936999703</v>
      </c>
      <c r="J17674">
        <v>0</v>
      </c>
      <c r="K17674">
        <v>363.36666618523299</v>
      </c>
      <c r="L17674">
        <v>486.00692392283003</v>
      </c>
      <c r="M17674">
        <v>0</v>
      </c>
      <c r="N17674">
        <v>0</v>
      </c>
      <c r="O17674">
        <v>74.026762509331306</v>
      </c>
      <c r="P17674">
        <v>4.8756316739094002E-2</v>
      </c>
      <c r="Q17674">
        <v>13.6210234494496</v>
      </c>
      <c r="R17674">
        <v>0.43726795798669399</v>
      </c>
      <c r="S17674">
        <v>39.807667420047302</v>
      </c>
      <c r="T17674">
        <v>0</v>
      </c>
      <c r="U17674">
        <v>0</v>
      </c>
      <c r="V17674" s="3">
        <f t="shared" si="276"/>
        <v>363.36666618523299</v>
      </c>
    </row>
    <row r="17675" spans="1:22" x14ac:dyDescent="0.3">
      <c r="A17675" t="s">
        <v>499</v>
      </c>
      <c r="B17675" t="s">
        <v>500</v>
      </c>
      <c r="C17675">
        <v>1965</v>
      </c>
      <c r="D17675">
        <v>58.053049000000001</v>
      </c>
      <c r="E17675">
        <v>324.48731017</v>
      </c>
      <c r="F17675">
        <v>451.247850783324</v>
      </c>
      <c r="G17675">
        <v>161.044031794067</v>
      </c>
      <c r="H17675">
        <v>14.2383997437</v>
      </c>
      <c r="I17675">
        <v>225.94733373299999</v>
      </c>
      <c r="J17675">
        <v>0</v>
      </c>
      <c r="K17675">
        <v>386.99136552706699</v>
      </c>
      <c r="L17675">
        <v>546.63922203318998</v>
      </c>
      <c r="M17675">
        <v>0</v>
      </c>
      <c r="N17675">
        <v>0</v>
      </c>
      <c r="O17675">
        <v>81.021464611939706</v>
      </c>
      <c r="P17675">
        <v>4.8421131429751102E-2</v>
      </c>
      <c r="Q17675">
        <v>15.9007798639322</v>
      </c>
      <c r="R17675">
        <v>0.48036806484147598</v>
      </c>
      <c r="S17675">
        <v>45.157509211954903</v>
      </c>
      <c r="T17675">
        <v>0</v>
      </c>
      <c r="U17675">
        <v>0</v>
      </c>
      <c r="V17675" s="3">
        <f t="shared" si="276"/>
        <v>386.99136552706699</v>
      </c>
    </row>
    <row r="17676" spans="1:22" x14ac:dyDescent="0.3">
      <c r="A17676" t="s">
        <v>499</v>
      </c>
      <c r="B17676" t="s">
        <v>500</v>
      </c>
      <c r="C17676">
        <v>1966</v>
      </c>
      <c r="D17676">
        <v>59.727234000000003</v>
      </c>
      <c r="E17676">
        <v>350.70449934999999</v>
      </c>
      <c r="F17676">
        <v>491.05302841054998</v>
      </c>
      <c r="G17676">
        <v>187.24896530999999</v>
      </c>
      <c r="H17676">
        <v>14.971733260366699</v>
      </c>
      <c r="I17676">
        <v>266.24399476399998</v>
      </c>
      <c r="J17676">
        <v>0</v>
      </c>
      <c r="K17676">
        <v>453.492960074</v>
      </c>
      <c r="L17676">
        <v>614.32404446849296</v>
      </c>
      <c r="M17676">
        <v>0</v>
      </c>
      <c r="N17676">
        <v>0</v>
      </c>
      <c r="O17676">
        <v>83.197784284615807</v>
      </c>
      <c r="P17676">
        <v>4.7338638088876298E-2</v>
      </c>
      <c r="Q17676">
        <v>17.755208088379099</v>
      </c>
      <c r="R17676">
        <v>0.51202850922502896</v>
      </c>
      <c r="S17676">
        <v>42.886445830851599</v>
      </c>
      <c r="T17676">
        <v>0</v>
      </c>
      <c r="U17676">
        <v>0</v>
      </c>
      <c r="V17676" s="3">
        <f t="shared" si="276"/>
        <v>453.49296007399994</v>
      </c>
    </row>
    <row r="17677" spans="1:22" x14ac:dyDescent="0.3">
      <c r="A17677" t="s">
        <v>499</v>
      </c>
      <c r="B17677" t="s">
        <v>500</v>
      </c>
      <c r="C17677">
        <v>1967</v>
      </c>
      <c r="D17677">
        <v>61.459316999999999</v>
      </c>
      <c r="E17677">
        <v>389.55484411999998</v>
      </c>
      <c r="F17677">
        <v>545.85095806837296</v>
      </c>
      <c r="G17677">
        <v>165.71499874966699</v>
      </c>
      <c r="H17677">
        <v>15.1917332603667</v>
      </c>
      <c r="I17677">
        <v>245.14599728666701</v>
      </c>
      <c r="J17677">
        <v>0</v>
      </c>
      <c r="K17677">
        <v>410.86099603633301</v>
      </c>
      <c r="L17677">
        <v>684.31864695361503</v>
      </c>
      <c r="M17677">
        <v>0</v>
      </c>
      <c r="N17677">
        <v>0</v>
      </c>
      <c r="O17677">
        <v>96.840348253590193</v>
      </c>
      <c r="P17677">
        <v>4.9823524471472501E-2</v>
      </c>
      <c r="Q17677">
        <v>19.685556258662999</v>
      </c>
      <c r="R17677">
        <v>0.58488375561435002</v>
      </c>
      <c r="S17677">
        <v>40.627815011800401</v>
      </c>
      <c r="T17677">
        <v>0</v>
      </c>
      <c r="U17677">
        <v>0</v>
      </c>
      <c r="V17677" s="3">
        <f t="shared" si="276"/>
        <v>410.86099603633397</v>
      </c>
    </row>
    <row r="17678" spans="1:22" x14ac:dyDescent="0.3">
      <c r="A17678" t="s">
        <v>499</v>
      </c>
      <c r="B17678" t="s">
        <v>500</v>
      </c>
      <c r="C17678">
        <v>1968</v>
      </c>
      <c r="D17678">
        <v>63.259669000000002</v>
      </c>
      <c r="E17678">
        <v>425.24522703999997</v>
      </c>
      <c r="F17678">
        <v>602.36163094342703</v>
      </c>
      <c r="G17678">
        <v>210.05966588933299</v>
      </c>
      <c r="H17678">
        <v>15.213733407033301</v>
      </c>
      <c r="I17678">
        <v>288.64733744</v>
      </c>
      <c r="J17678">
        <v>0</v>
      </c>
      <c r="K17678">
        <v>498.70700332933302</v>
      </c>
      <c r="L17678">
        <v>751.47933899948998</v>
      </c>
      <c r="M17678">
        <v>0</v>
      </c>
      <c r="N17678">
        <v>0</v>
      </c>
      <c r="O17678">
        <v>103.02402816844599</v>
      </c>
      <c r="P17678">
        <v>4.8721142609788499E-2</v>
      </c>
      <c r="Q17678">
        <v>22.1024092726921</v>
      </c>
      <c r="R17678">
        <v>0.630293284891702</v>
      </c>
      <c r="S17678">
        <v>44.824632162371003</v>
      </c>
      <c r="T17678">
        <v>0</v>
      </c>
      <c r="U17678">
        <v>0</v>
      </c>
      <c r="V17678" s="3">
        <f t="shared" si="276"/>
        <v>498.70700332933302</v>
      </c>
    </row>
    <row r="17679" spans="1:22" x14ac:dyDescent="0.3">
      <c r="A17679" t="s">
        <v>499</v>
      </c>
      <c r="B17679" t="s">
        <v>500</v>
      </c>
      <c r="C17679">
        <v>1969</v>
      </c>
      <c r="D17679">
        <v>65.141585000000006</v>
      </c>
      <c r="E17679">
        <v>474.84077574000003</v>
      </c>
      <c r="F17679">
        <v>676.91332743863404</v>
      </c>
      <c r="G17679">
        <v>224.14699970300001</v>
      </c>
      <c r="H17679">
        <v>15.0780663737</v>
      </c>
      <c r="I17679">
        <v>311.12033959600001</v>
      </c>
      <c r="J17679">
        <v>0</v>
      </c>
      <c r="K17679">
        <v>535.26733929900001</v>
      </c>
      <c r="L17679">
        <v>831.68689199249002</v>
      </c>
      <c r="M17679">
        <v>0</v>
      </c>
      <c r="N17679">
        <v>0</v>
      </c>
      <c r="O17679">
        <v>116.178289356127</v>
      </c>
      <c r="P17679">
        <v>4.89228764984301E-2</v>
      </c>
      <c r="Q17679">
        <v>24.847198858390801</v>
      </c>
      <c r="R17679">
        <v>0.69815145307511495</v>
      </c>
      <c r="S17679">
        <v>52.257545473753503</v>
      </c>
      <c r="T17679">
        <v>0</v>
      </c>
      <c r="U17679">
        <v>0</v>
      </c>
      <c r="V17679" s="3">
        <f t="shared" si="276"/>
        <v>535.26733929900001</v>
      </c>
    </row>
    <row r="17680" spans="1:22" x14ac:dyDescent="0.3">
      <c r="A17680" t="s">
        <v>499</v>
      </c>
      <c r="B17680" t="s">
        <v>500</v>
      </c>
      <c r="C17680">
        <v>1970</v>
      </c>
      <c r="D17680">
        <v>67.116759999999999</v>
      </c>
      <c r="E17680">
        <v>556.95479220000004</v>
      </c>
      <c r="F17680">
        <v>790.22261678334405</v>
      </c>
      <c r="G17680">
        <v>275.15766135000001</v>
      </c>
      <c r="H17680">
        <v>14.973933260000001</v>
      </c>
      <c r="I17680">
        <v>332.95166255266702</v>
      </c>
      <c r="J17680">
        <v>0</v>
      </c>
      <c r="K17680">
        <v>608.10932390266703</v>
      </c>
      <c r="L17680">
        <v>929.67987707965597</v>
      </c>
      <c r="M17680">
        <v>0</v>
      </c>
      <c r="N17680">
        <v>0</v>
      </c>
      <c r="O17680">
        <v>139.51374170887601</v>
      </c>
      <c r="P17680">
        <v>5.22388293195662E-2</v>
      </c>
      <c r="Q17680">
        <v>26.591171546771001</v>
      </c>
      <c r="R17680">
        <v>0.85314751793536503</v>
      </c>
      <c r="S17680">
        <v>53.005267801339102</v>
      </c>
      <c r="T17680">
        <v>0</v>
      </c>
      <c r="U17680">
        <v>0</v>
      </c>
      <c r="V17680" s="3">
        <f t="shared" si="276"/>
        <v>608.10932390266703</v>
      </c>
    </row>
    <row r="17681" spans="1:22" x14ac:dyDescent="0.3">
      <c r="A17681" t="s">
        <v>499</v>
      </c>
      <c r="B17681" t="s">
        <v>500</v>
      </c>
      <c r="C17681">
        <v>1971</v>
      </c>
      <c r="D17681">
        <v>69.194025999999994</v>
      </c>
      <c r="E17681">
        <v>622.49548589999995</v>
      </c>
      <c r="F17681">
        <v>889.49304676026998</v>
      </c>
      <c r="G17681">
        <v>321.650995893333</v>
      </c>
      <c r="H17681">
        <v>14.9402000734433</v>
      </c>
      <c r="I17681">
        <v>336.24800073333301</v>
      </c>
      <c r="J17681">
        <v>0</v>
      </c>
      <c r="K17681">
        <v>657.89899662666699</v>
      </c>
      <c r="L17681">
        <v>1038.5319730476799</v>
      </c>
      <c r="M17681">
        <v>0</v>
      </c>
      <c r="N17681">
        <v>0</v>
      </c>
      <c r="O17681">
        <v>155.04102507541799</v>
      </c>
      <c r="P17681">
        <v>5.3285840468953002E-2</v>
      </c>
      <c r="Q17681">
        <v>29.722864464628302</v>
      </c>
      <c r="R17681">
        <v>0.97262607003291701</v>
      </c>
      <c r="S17681">
        <v>58.4432607740316</v>
      </c>
      <c r="T17681">
        <v>0</v>
      </c>
      <c r="U17681">
        <v>0</v>
      </c>
      <c r="V17681" s="3">
        <f t="shared" si="276"/>
        <v>657.89899662666608</v>
      </c>
    </row>
    <row r="17682" spans="1:22" x14ac:dyDescent="0.3">
      <c r="A17682" t="s">
        <v>499</v>
      </c>
      <c r="B17682" t="s">
        <v>500</v>
      </c>
      <c r="C17682">
        <v>1972</v>
      </c>
      <c r="D17682">
        <v>71.378674009999997</v>
      </c>
      <c r="E17682">
        <v>715.84582399999999</v>
      </c>
      <c r="F17682">
        <v>1023.78910777855</v>
      </c>
      <c r="G17682">
        <v>348.18667007666699</v>
      </c>
      <c r="H17682">
        <v>14.960733407033301</v>
      </c>
      <c r="I17682">
        <v>353.44833245333302</v>
      </c>
      <c r="J17682">
        <v>0</v>
      </c>
      <c r="K17682">
        <v>701.63500252999995</v>
      </c>
      <c r="L17682">
        <v>1167.2064918533999</v>
      </c>
      <c r="M17682">
        <v>0</v>
      </c>
      <c r="N17682">
        <v>0</v>
      </c>
      <c r="O17682">
        <v>187.526619490819</v>
      </c>
      <c r="P17682">
        <v>5.7554839476399097E-2</v>
      </c>
      <c r="Q17682">
        <v>32.935830919067797</v>
      </c>
      <c r="R17682">
        <v>1.1958783221164799</v>
      </c>
      <c r="S17682">
        <v>67.756454408072699</v>
      </c>
      <c r="T17682">
        <v>0</v>
      </c>
      <c r="U17682">
        <v>0</v>
      </c>
      <c r="V17682" s="3">
        <f t="shared" si="276"/>
        <v>701.63500253000007</v>
      </c>
    </row>
    <row r="17683" spans="1:22" x14ac:dyDescent="0.3">
      <c r="A17683" t="s">
        <v>499</v>
      </c>
      <c r="B17683" t="s">
        <v>500</v>
      </c>
      <c r="C17683">
        <v>1973</v>
      </c>
      <c r="D17683">
        <v>73.675498000000005</v>
      </c>
      <c r="E17683">
        <v>807.14538909999999</v>
      </c>
      <c r="F17683">
        <v>1148.9137958041899</v>
      </c>
      <c r="G17683">
        <v>414.34799882666698</v>
      </c>
      <c r="H17683">
        <v>15.0054666670333</v>
      </c>
      <c r="I17683">
        <v>397.52534037333299</v>
      </c>
      <c r="J17683">
        <v>0</v>
      </c>
      <c r="K17683">
        <v>811.87333920000003</v>
      </c>
      <c r="L17683">
        <v>1320.70330722669</v>
      </c>
      <c r="M17683">
        <v>0</v>
      </c>
      <c r="N17683">
        <v>0</v>
      </c>
      <c r="O17683">
        <v>227.90718529742699</v>
      </c>
      <c r="P17683">
        <v>6.10106233134892E-2</v>
      </c>
      <c r="Q17683">
        <v>33.675677294134999</v>
      </c>
      <c r="R17683">
        <v>1.5231584591493901</v>
      </c>
      <c r="S17683">
        <v>77.433123192542894</v>
      </c>
      <c r="T17683">
        <v>0</v>
      </c>
      <c r="U17683">
        <v>0</v>
      </c>
      <c r="V17683" s="3">
        <f t="shared" si="276"/>
        <v>811.87333919999992</v>
      </c>
    </row>
    <row r="17684" spans="1:22" x14ac:dyDescent="0.3">
      <c r="A17684" t="s">
        <v>499</v>
      </c>
      <c r="B17684" t="s">
        <v>500</v>
      </c>
      <c r="C17684">
        <v>1974</v>
      </c>
      <c r="D17684">
        <v>76.088007000000005</v>
      </c>
      <c r="E17684">
        <v>874.82901749999996</v>
      </c>
      <c r="F17684">
        <v>1244.6969594479899</v>
      </c>
      <c r="G17684">
        <v>426.09233362666703</v>
      </c>
      <c r="H17684">
        <v>15.05753304011</v>
      </c>
      <c r="I17684">
        <v>387.592333032667</v>
      </c>
      <c r="J17684">
        <v>0</v>
      </c>
      <c r="K17684">
        <v>813.68466665933295</v>
      </c>
      <c r="L17684">
        <v>1498.61491664863</v>
      </c>
      <c r="M17684">
        <v>0</v>
      </c>
      <c r="N17684">
        <v>0</v>
      </c>
      <c r="O17684">
        <v>251.49697379679699</v>
      </c>
      <c r="P17684">
        <v>6.5421958321961196E-2</v>
      </c>
      <c r="Q17684">
        <v>35.451403474926302</v>
      </c>
      <c r="R17684">
        <v>1.7516487265487599</v>
      </c>
      <c r="S17684">
        <v>72.878104973008405</v>
      </c>
      <c r="T17684">
        <v>0</v>
      </c>
      <c r="U17684">
        <v>0</v>
      </c>
      <c r="V17684" s="3">
        <f t="shared" si="276"/>
        <v>813.68466665933397</v>
      </c>
    </row>
    <row r="17685" spans="1:22" x14ac:dyDescent="0.3">
      <c r="A17685" t="s">
        <v>499</v>
      </c>
      <c r="B17685" t="s">
        <v>500</v>
      </c>
      <c r="C17685">
        <v>1975</v>
      </c>
      <c r="D17685">
        <v>78.621919000000005</v>
      </c>
      <c r="E17685">
        <v>857.08453269999995</v>
      </c>
      <c r="F17685">
        <v>1218.09919164951</v>
      </c>
      <c r="G17685">
        <v>418.97533780666703</v>
      </c>
      <c r="H17685">
        <v>15.05753304011</v>
      </c>
      <c r="I17685">
        <v>395.84966889600003</v>
      </c>
      <c r="J17685">
        <v>0</v>
      </c>
      <c r="K17685">
        <v>814.825006702667</v>
      </c>
      <c r="L17685">
        <v>1658.36357925432</v>
      </c>
      <c r="M17685">
        <v>0</v>
      </c>
      <c r="N17685">
        <v>0</v>
      </c>
      <c r="O17685">
        <v>224.933561040547</v>
      </c>
      <c r="P17685">
        <v>6.1399633973826001E-2</v>
      </c>
      <c r="Q17685">
        <v>37.200780153901903</v>
      </c>
      <c r="R17685">
        <v>1.5506383095696801</v>
      </c>
      <c r="S17685">
        <v>59.783729024189697</v>
      </c>
      <c r="T17685">
        <v>0</v>
      </c>
      <c r="U17685">
        <v>0</v>
      </c>
      <c r="V17685" s="3">
        <f t="shared" si="276"/>
        <v>814.825006702667</v>
      </c>
    </row>
    <row r="17686" spans="1:22" x14ac:dyDescent="0.3">
      <c r="A17686" t="s">
        <v>499</v>
      </c>
      <c r="B17686" t="s">
        <v>500</v>
      </c>
      <c r="C17686">
        <v>1976</v>
      </c>
      <c r="D17686">
        <v>81.270702999999997</v>
      </c>
      <c r="E17686">
        <v>965.07178169999997</v>
      </c>
      <c r="F17686">
        <v>1387.8448301803601</v>
      </c>
      <c r="G17686">
        <v>490.94099703000001</v>
      </c>
      <c r="H17686">
        <v>15.068532893443299</v>
      </c>
      <c r="I17686">
        <v>374.46200660366702</v>
      </c>
      <c r="J17686">
        <v>0</v>
      </c>
      <c r="K17686">
        <v>865.40300363366703</v>
      </c>
      <c r="L17686">
        <v>1812.96039690112</v>
      </c>
      <c r="M17686">
        <v>0</v>
      </c>
      <c r="N17686">
        <v>0</v>
      </c>
      <c r="O17686">
        <v>255.18135191785001</v>
      </c>
      <c r="P17686">
        <v>6.3798598418836394E-2</v>
      </c>
      <c r="Q17686">
        <v>40.692327203835603</v>
      </c>
      <c r="R17686">
        <v>1.7994277812733701</v>
      </c>
      <c r="S17686">
        <v>67.703544780568606</v>
      </c>
      <c r="T17686">
        <v>0</v>
      </c>
      <c r="U17686">
        <v>0</v>
      </c>
      <c r="V17686" s="3">
        <f t="shared" si="276"/>
        <v>865.40300363366703</v>
      </c>
    </row>
    <row r="17687" spans="1:22" x14ac:dyDescent="0.3">
      <c r="A17687" t="s">
        <v>499</v>
      </c>
      <c r="B17687" t="s">
        <v>500</v>
      </c>
      <c r="C17687">
        <v>1977</v>
      </c>
      <c r="D17687">
        <v>84.042790499999995</v>
      </c>
      <c r="E17687">
        <v>1002.1924392</v>
      </c>
      <c r="F17687">
        <v>1420.45888103995</v>
      </c>
      <c r="G17687">
        <v>499.71167400000002</v>
      </c>
      <c r="H17687">
        <v>15.1022663</v>
      </c>
      <c r="I17687">
        <v>372.58100620033298</v>
      </c>
      <c r="J17687">
        <v>0</v>
      </c>
      <c r="K17687">
        <v>872.29268020033396</v>
      </c>
      <c r="L17687">
        <v>1981.1999074236001</v>
      </c>
      <c r="M17687">
        <v>0</v>
      </c>
      <c r="N17687">
        <v>0</v>
      </c>
      <c r="O17687">
        <v>276.968341949967</v>
      </c>
      <c r="P17687">
        <v>6.4335860631860795E-2</v>
      </c>
      <c r="Q17687">
        <v>41.468890543298798</v>
      </c>
      <c r="R17687">
        <v>1.9775316026519101</v>
      </c>
      <c r="S17687">
        <v>68.316605909813106</v>
      </c>
      <c r="T17687">
        <v>0</v>
      </c>
      <c r="U17687">
        <v>0</v>
      </c>
      <c r="V17687" s="3">
        <f t="shared" si="276"/>
        <v>872.29268020033305</v>
      </c>
    </row>
    <row r="17688" spans="1:22" x14ac:dyDescent="0.3">
      <c r="A17688" t="s">
        <v>499</v>
      </c>
      <c r="B17688" t="s">
        <v>500</v>
      </c>
      <c r="C17688">
        <v>1978</v>
      </c>
      <c r="D17688">
        <v>86.976106999999999</v>
      </c>
      <c r="E17688">
        <v>941.94324779999999</v>
      </c>
      <c r="F17688">
        <v>1314.98595036652</v>
      </c>
      <c r="G17688">
        <v>500.371669306667</v>
      </c>
      <c r="H17688">
        <v>15.2291332603667</v>
      </c>
      <c r="I17688">
        <v>373.604004066333</v>
      </c>
      <c r="J17688">
        <v>0</v>
      </c>
      <c r="K17688">
        <v>873.97567337299995</v>
      </c>
      <c r="L17688">
        <v>2135.5311379673399</v>
      </c>
      <c r="M17688">
        <v>0</v>
      </c>
      <c r="N17688">
        <v>0</v>
      </c>
      <c r="O17688">
        <v>243.25003772935401</v>
      </c>
      <c r="P17688">
        <v>5.7758803388168502E-2</v>
      </c>
      <c r="Q17688">
        <v>40.469776088609898</v>
      </c>
      <c r="R17688">
        <v>1.76265722275627</v>
      </c>
      <c r="S17688">
        <v>64.139142171286395</v>
      </c>
      <c r="T17688">
        <v>0</v>
      </c>
      <c r="U17688">
        <v>0</v>
      </c>
      <c r="V17688" s="3">
        <f t="shared" si="276"/>
        <v>873.97567337300006</v>
      </c>
    </row>
    <row r="17689" spans="1:22" x14ac:dyDescent="0.3">
      <c r="A17689" t="s">
        <v>499</v>
      </c>
      <c r="B17689" t="s">
        <v>500</v>
      </c>
      <c r="C17689">
        <v>1979</v>
      </c>
      <c r="D17689">
        <v>90.119822999999997</v>
      </c>
      <c r="E17689">
        <v>988.32615239999996</v>
      </c>
      <c r="F17689">
        <v>1346.9499607180601</v>
      </c>
      <c r="G17689">
        <v>526.10799882666697</v>
      </c>
      <c r="H17689">
        <v>15.2159334066667</v>
      </c>
      <c r="I17689">
        <v>379.602670219667</v>
      </c>
      <c r="J17689">
        <v>0</v>
      </c>
      <c r="K17689">
        <v>905.71066904633301</v>
      </c>
      <c r="L17689">
        <v>2296.7652940899602</v>
      </c>
      <c r="M17689">
        <v>0</v>
      </c>
      <c r="N17689">
        <v>0</v>
      </c>
      <c r="O17689">
        <v>274.423439182447</v>
      </c>
      <c r="P17689">
        <v>5.8244260632844901E-2</v>
      </c>
      <c r="Q17689">
        <v>40.292145888003802</v>
      </c>
      <c r="R17689">
        <v>2.0390924749949799</v>
      </c>
      <c r="S17689">
        <v>67.242639355025204</v>
      </c>
      <c r="T17689">
        <v>0</v>
      </c>
      <c r="U17689">
        <v>0</v>
      </c>
      <c r="V17689" s="3">
        <f t="shared" si="276"/>
        <v>905.71066904633403</v>
      </c>
    </row>
    <row r="17690" spans="1:22" x14ac:dyDescent="0.3">
      <c r="A17690" t="s">
        <v>499</v>
      </c>
      <c r="B17690" t="s">
        <v>500</v>
      </c>
      <c r="C17690">
        <v>1980</v>
      </c>
      <c r="D17690">
        <v>93.503872999999999</v>
      </c>
      <c r="E17690">
        <v>992.35596169999997</v>
      </c>
      <c r="F17690">
        <v>1295.3988387270299</v>
      </c>
      <c r="G17690">
        <v>492.80365790333298</v>
      </c>
      <c r="H17690">
        <v>15.2291332603667</v>
      </c>
      <c r="I17690">
        <v>320.47400044366702</v>
      </c>
      <c r="J17690">
        <v>0</v>
      </c>
      <c r="K17690">
        <v>813.27765834700006</v>
      </c>
      <c r="L17690">
        <v>2455.5579762448801</v>
      </c>
      <c r="M17690">
        <v>0</v>
      </c>
      <c r="N17690">
        <v>0</v>
      </c>
      <c r="O17690">
        <v>303.31039158755198</v>
      </c>
      <c r="P17690">
        <v>6.1470264618404803E-2</v>
      </c>
      <c r="Q17690">
        <v>36.237692944304399</v>
      </c>
      <c r="R17690">
        <v>2.27055417979303</v>
      </c>
      <c r="S17690">
        <v>70.612604089952299</v>
      </c>
      <c r="T17690">
        <v>0</v>
      </c>
      <c r="U17690">
        <v>0</v>
      </c>
      <c r="V17690" s="3">
        <f t="shared" si="276"/>
        <v>813.27765834699994</v>
      </c>
    </row>
    <row r="17691" spans="1:22" x14ac:dyDescent="0.3">
      <c r="A17691" t="s">
        <v>499</v>
      </c>
      <c r="B17691" t="s">
        <v>500</v>
      </c>
      <c r="C17691">
        <v>1981</v>
      </c>
      <c r="D17691">
        <v>97.1373435</v>
      </c>
      <c r="E17691">
        <v>977.45724370000005</v>
      </c>
      <c r="F17691">
        <v>1275.08297251056</v>
      </c>
      <c r="G17691">
        <v>470.42233513000002</v>
      </c>
      <c r="H17691">
        <v>11.80593326</v>
      </c>
      <c r="I17691">
        <v>264.164997099667</v>
      </c>
      <c r="J17691">
        <v>0</v>
      </c>
      <c r="K17691">
        <v>734.58733222966703</v>
      </c>
      <c r="L17691">
        <v>2609.5611156946502</v>
      </c>
      <c r="M17691">
        <v>0</v>
      </c>
      <c r="N17691">
        <v>0</v>
      </c>
      <c r="O17691">
        <v>278.70663592309103</v>
      </c>
      <c r="P17691">
        <v>5.7691598044500199E-2</v>
      </c>
      <c r="Q17691">
        <v>36.198616789599697</v>
      </c>
      <c r="R17691">
        <v>2.0908745877205601</v>
      </c>
      <c r="S17691">
        <v>58.539713767450301</v>
      </c>
      <c r="T17691">
        <v>0</v>
      </c>
      <c r="U17691">
        <v>0</v>
      </c>
      <c r="V17691" s="3">
        <f t="shared" si="276"/>
        <v>734.58733222966703</v>
      </c>
    </row>
    <row r="17692" spans="1:22" x14ac:dyDescent="0.3">
      <c r="A17692" t="s">
        <v>499</v>
      </c>
      <c r="B17692" t="s">
        <v>500</v>
      </c>
      <c r="C17692">
        <v>1982</v>
      </c>
      <c r="D17692">
        <v>100.993837</v>
      </c>
      <c r="E17692">
        <v>931.10303320000003</v>
      </c>
      <c r="F17692">
        <v>1256.08760394714</v>
      </c>
      <c r="G17692">
        <v>472.63333263666698</v>
      </c>
      <c r="H17692">
        <v>11.494266226666699</v>
      </c>
      <c r="I17692">
        <v>264.58299952700003</v>
      </c>
      <c r="J17692">
        <v>0</v>
      </c>
      <c r="K17692">
        <v>737.21633216366695</v>
      </c>
      <c r="L17692">
        <v>2734.4753552882698</v>
      </c>
      <c r="M17692">
        <v>0</v>
      </c>
      <c r="N17692">
        <v>0</v>
      </c>
      <c r="O17692">
        <v>208.97378695354499</v>
      </c>
      <c r="P17692">
        <v>4.9833920677988898E-2</v>
      </c>
      <c r="Q17692">
        <v>41.702248285368199</v>
      </c>
      <c r="R17692">
        <v>1.46363325845087</v>
      </c>
      <c r="S17692">
        <v>39.558252817695298</v>
      </c>
      <c r="T17692">
        <v>0</v>
      </c>
      <c r="U17692">
        <v>0</v>
      </c>
      <c r="V17692" s="3">
        <f t="shared" si="276"/>
        <v>737.21633216366695</v>
      </c>
    </row>
    <row r="17693" spans="1:22" x14ac:dyDescent="0.3">
      <c r="A17693" t="s">
        <v>499</v>
      </c>
      <c r="B17693" t="s">
        <v>500</v>
      </c>
      <c r="C17693">
        <v>1983</v>
      </c>
      <c r="D17693">
        <v>105.02245600000001</v>
      </c>
      <c r="E17693">
        <v>885.3092795</v>
      </c>
      <c r="F17693">
        <v>1215.25555616466</v>
      </c>
      <c r="G17693">
        <v>495.52800956999999</v>
      </c>
      <c r="H17693">
        <v>11.4906000740667</v>
      </c>
      <c r="I17693">
        <v>269.17000252633301</v>
      </c>
      <c r="J17693">
        <v>0</v>
      </c>
      <c r="K17693">
        <v>764.69801209633295</v>
      </c>
      <c r="L17693">
        <v>2836.19650759245</v>
      </c>
      <c r="M17693">
        <v>0</v>
      </c>
      <c r="N17693">
        <v>0</v>
      </c>
      <c r="O17693">
        <v>170.68928914254101</v>
      </c>
      <c r="P17693">
        <v>4.46169938495296E-2</v>
      </c>
      <c r="Q17693">
        <v>43.210885701990797</v>
      </c>
      <c r="R17693">
        <v>1.1501877276703201</v>
      </c>
      <c r="S17693">
        <v>30.475917628407</v>
      </c>
      <c r="T17693">
        <v>0</v>
      </c>
      <c r="U17693">
        <v>0</v>
      </c>
      <c r="V17693" s="3">
        <f t="shared" si="276"/>
        <v>764.69801209633306</v>
      </c>
    </row>
    <row r="17694" spans="1:22" x14ac:dyDescent="0.3">
      <c r="A17694" t="s">
        <v>499</v>
      </c>
      <c r="B17694" t="s">
        <v>500</v>
      </c>
      <c r="C17694">
        <v>1984</v>
      </c>
      <c r="D17694">
        <v>109.15244</v>
      </c>
      <c r="E17694">
        <v>867.2588614</v>
      </c>
      <c r="F17694">
        <v>1176.64180000837</v>
      </c>
      <c r="G17694">
        <v>509.42832229666698</v>
      </c>
      <c r="H17694">
        <v>12.484266593333301</v>
      </c>
      <c r="I17694">
        <v>280.08566549333301</v>
      </c>
      <c r="J17694">
        <v>0</v>
      </c>
      <c r="K17694">
        <v>789.51398778999999</v>
      </c>
      <c r="L17694">
        <v>2930.5139177405299</v>
      </c>
      <c r="M17694">
        <v>0</v>
      </c>
      <c r="N17694">
        <v>0</v>
      </c>
      <c r="O17694">
        <v>164.34521324612501</v>
      </c>
      <c r="P17694">
        <v>4.1864234113167302E-2</v>
      </c>
      <c r="Q17694">
        <v>41.9168342871533</v>
      </c>
      <c r="R17694">
        <v>1.1187160060028101</v>
      </c>
      <c r="S17694">
        <v>34.637168904562003</v>
      </c>
      <c r="T17694">
        <v>0</v>
      </c>
      <c r="U17694">
        <v>0</v>
      </c>
      <c r="V17694" s="3">
        <f t="shared" si="276"/>
        <v>789.51398778999999</v>
      </c>
    </row>
    <row r="17695" spans="1:22" x14ac:dyDescent="0.3">
      <c r="A17695" t="s">
        <v>499</v>
      </c>
      <c r="B17695" t="s">
        <v>500</v>
      </c>
      <c r="C17695">
        <v>1985</v>
      </c>
      <c r="D17695">
        <v>113.32586999999999</v>
      </c>
      <c r="E17695">
        <v>859.81991640000001</v>
      </c>
      <c r="F17695">
        <v>1169.5464574861901</v>
      </c>
      <c r="G17695">
        <v>540.14767213000005</v>
      </c>
      <c r="H17695">
        <v>13.758066703700001</v>
      </c>
      <c r="I17695">
        <v>290.16533399333298</v>
      </c>
      <c r="J17695">
        <v>0</v>
      </c>
      <c r="K17695">
        <v>830.31300612333303</v>
      </c>
      <c r="L17695">
        <v>3030.0081174458201</v>
      </c>
      <c r="M17695">
        <v>0</v>
      </c>
      <c r="N17695">
        <v>0</v>
      </c>
      <c r="O17695">
        <v>154.11266286666</v>
      </c>
      <c r="P17695">
        <v>3.9115577865087597E-2</v>
      </c>
      <c r="Q17695">
        <v>42.653282186988001</v>
      </c>
      <c r="R17695">
        <v>1.06180248645692</v>
      </c>
      <c r="S17695">
        <v>33.069196052704399</v>
      </c>
      <c r="T17695">
        <v>0</v>
      </c>
      <c r="U17695">
        <v>0</v>
      </c>
      <c r="V17695" s="3">
        <f t="shared" si="276"/>
        <v>830.31300612333303</v>
      </c>
    </row>
    <row r="17696" spans="1:22" x14ac:dyDescent="0.3">
      <c r="A17696" t="s">
        <v>499</v>
      </c>
      <c r="B17696" t="s">
        <v>500</v>
      </c>
      <c r="C17696">
        <v>1986</v>
      </c>
      <c r="D17696">
        <v>117.524773</v>
      </c>
      <c r="E17696">
        <v>859.26008109999998</v>
      </c>
      <c r="F17696">
        <v>1156.6899765957301</v>
      </c>
      <c r="G17696">
        <v>565.41465860000005</v>
      </c>
      <c r="H17696">
        <v>14.141600110000001</v>
      </c>
      <c r="I17696">
        <v>315.21966410366701</v>
      </c>
      <c r="J17696">
        <v>0</v>
      </c>
      <c r="K17696">
        <v>880.63432270366695</v>
      </c>
      <c r="L17696">
        <v>3127.39030622869</v>
      </c>
      <c r="M17696">
        <v>0</v>
      </c>
      <c r="N17696">
        <v>0</v>
      </c>
      <c r="O17696">
        <v>139.48292716780901</v>
      </c>
      <c r="P17696">
        <v>3.6186017451682199E-2</v>
      </c>
      <c r="Q17696">
        <v>41.7618873135876</v>
      </c>
      <c r="R17696">
        <v>0.92588989505708097</v>
      </c>
      <c r="S17696">
        <v>28.2657604439847</v>
      </c>
      <c r="T17696">
        <v>0</v>
      </c>
      <c r="U17696">
        <v>0</v>
      </c>
      <c r="V17696" s="3">
        <f t="shared" si="276"/>
        <v>880.63432270366707</v>
      </c>
    </row>
    <row r="17697" spans="1:22" x14ac:dyDescent="0.3">
      <c r="A17697" t="s">
        <v>499</v>
      </c>
      <c r="B17697" t="s">
        <v>500</v>
      </c>
      <c r="C17697">
        <v>1987</v>
      </c>
      <c r="D17697">
        <v>121.742109</v>
      </c>
      <c r="E17697">
        <v>861.04100340000002</v>
      </c>
      <c r="F17697">
        <v>1156.38738160351</v>
      </c>
      <c r="G17697">
        <v>571.55999167666698</v>
      </c>
      <c r="H17697">
        <v>14.648333040000001</v>
      </c>
      <c r="I17697">
        <v>338.928332860333</v>
      </c>
      <c r="J17697">
        <v>0</v>
      </c>
      <c r="K17697">
        <v>910.48832453700004</v>
      </c>
      <c r="L17697">
        <v>3231.4093179582601</v>
      </c>
      <c r="M17697">
        <v>0</v>
      </c>
      <c r="N17697">
        <v>0</v>
      </c>
      <c r="O17697">
        <v>145.35606960260699</v>
      </c>
      <c r="P17697">
        <v>3.5320179113956601E-2</v>
      </c>
      <c r="Q17697">
        <v>41.4860327182327</v>
      </c>
      <c r="R17697">
        <v>1.02815978160625</v>
      </c>
      <c r="S17697">
        <v>28.5814877601847</v>
      </c>
      <c r="T17697">
        <v>0</v>
      </c>
      <c r="U17697">
        <v>0</v>
      </c>
      <c r="V17697" s="3">
        <f t="shared" si="276"/>
        <v>910.48832453699993</v>
      </c>
    </row>
    <row r="17698" spans="1:22" x14ac:dyDescent="0.3">
      <c r="A17698" t="s">
        <v>499</v>
      </c>
      <c r="B17698" t="s">
        <v>500</v>
      </c>
      <c r="C17698">
        <v>1988</v>
      </c>
      <c r="D17698">
        <v>125.94367800000001</v>
      </c>
      <c r="E17698">
        <v>896.03981510000006</v>
      </c>
      <c r="F17698">
        <v>1189.3827094537601</v>
      </c>
      <c r="G17698">
        <v>621.39366597000003</v>
      </c>
      <c r="H17698">
        <v>15.091266226666701</v>
      </c>
      <c r="I17698">
        <v>372.79733211966698</v>
      </c>
      <c r="J17698">
        <v>0</v>
      </c>
      <c r="K17698">
        <v>994.190998089667</v>
      </c>
      <c r="L17698">
        <v>3331.9403741302399</v>
      </c>
      <c r="M17698">
        <v>0</v>
      </c>
      <c r="N17698">
        <v>0</v>
      </c>
      <c r="O17698">
        <v>145.539923770634</v>
      </c>
      <c r="P17698">
        <v>3.39356794859028E-2</v>
      </c>
      <c r="Q17698">
        <v>42.1012916378969</v>
      </c>
      <c r="R17698">
        <v>0.97562102359639102</v>
      </c>
      <c r="S17698">
        <v>26.804720252340999</v>
      </c>
      <c r="T17698">
        <v>0</v>
      </c>
      <c r="U17698">
        <v>0</v>
      </c>
      <c r="V17698" s="3">
        <f t="shared" si="276"/>
        <v>994.190998089667</v>
      </c>
    </row>
    <row r="17699" spans="1:22" x14ac:dyDescent="0.3">
      <c r="A17699" t="s">
        <v>499</v>
      </c>
      <c r="B17699" t="s">
        <v>500</v>
      </c>
      <c r="C17699">
        <v>1989</v>
      </c>
      <c r="D17699">
        <v>130.09335390000001</v>
      </c>
      <c r="E17699">
        <v>912.85972609999999</v>
      </c>
      <c r="F17699">
        <v>1217.87822923525</v>
      </c>
      <c r="G17699">
        <v>652.89766776666704</v>
      </c>
      <c r="H17699">
        <v>15.548867033443299</v>
      </c>
      <c r="I17699">
        <v>406.67366212366699</v>
      </c>
      <c r="J17699">
        <v>0</v>
      </c>
      <c r="K17699">
        <v>1059.5713298903299</v>
      </c>
      <c r="L17699">
        <v>3434.46436564749</v>
      </c>
      <c r="M17699">
        <v>0</v>
      </c>
      <c r="N17699">
        <v>0</v>
      </c>
      <c r="O17699">
        <v>145.83809547462499</v>
      </c>
      <c r="P17699">
        <v>3.2527938822748903E-2</v>
      </c>
      <c r="Q17699">
        <v>43.619525853484198</v>
      </c>
      <c r="R17699">
        <v>0.96863909656818203</v>
      </c>
      <c r="S17699">
        <v>28.653538268961</v>
      </c>
      <c r="T17699">
        <v>0</v>
      </c>
      <c r="U17699">
        <v>0</v>
      </c>
      <c r="V17699" s="3">
        <f t="shared" si="276"/>
        <v>1059.571329890334</v>
      </c>
    </row>
    <row r="17700" spans="1:22" x14ac:dyDescent="0.3">
      <c r="A17700" t="s">
        <v>499</v>
      </c>
      <c r="B17700" t="s">
        <v>500</v>
      </c>
      <c r="C17700">
        <v>1990</v>
      </c>
      <c r="D17700">
        <v>134.16414409999999</v>
      </c>
      <c r="E17700">
        <v>1049.9596739000001</v>
      </c>
      <c r="F17700">
        <v>1399.0876527988501</v>
      </c>
      <c r="G17700">
        <v>649.09166710666705</v>
      </c>
      <c r="H17700">
        <v>16.1347634067033</v>
      </c>
      <c r="I17700">
        <v>391.23700516999997</v>
      </c>
      <c r="J17700">
        <v>0</v>
      </c>
      <c r="K17700">
        <v>1040.32867227667</v>
      </c>
      <c r="L17700">
        <v>3558.2508387408802</v>
      </c>
      <c r="M17700">
        <v>0</v>
      </c>
      <c r="N17700">
        <v>0</v>
      </c>
      <c r="O17700">
        <v>187.03056731796201</v>
      </c>
      <c r="P17700">
        <v>3.4277256635831303E-2</v>
      </c>
      <c r="Q17700">
        <v>50.120133114540103</v>
      </c>
      <c r="R17700">
        <v>1.2945191301802199</v>
      </c>
      <c r="S17700">
        <v>33.987873410135499</v>
      </c>
      <c r="T17700">
        <v>0</v>
      </c>
      <c r="U17700">
        <v>0</v>
      </c>
      <c r="V17700" s="3">
        <f t="shared" si="276"/>
        <v>1040.328672276667</v>
      </c>
    </row>
    <row r="17701" spans="1:22" x14ac:dyDescent="0.3">
      <c r="A17701" t="s">
        <v>499</v>
      </c>
      <c r="B17701" t="s">
        <v>500</v>
      </c>
      <c r="C17701">
        <v>1991</v>
      </c>
      <c r="D17701">
        <v>138.14552599999999</v>
      </c>
      <c r="E17701">
        <v>1064.9934122</v>
      </c>
      <c r="F17701">
        <v>1442.7882940004499</v>
      </c>
      <c r="G17701">
        <v>1171.31297473667</v>
      </c>
      <c r="H17701">
        <v>-3.4216600017233301</v>
      </c>
      <c r="I17701">
        <v>358.72467389000002</v>
      </c>
      <c r="J17701">
        <v>0</v>
      </c>
      <c r="K17701">
        <v>1530.03764862667</v>
      </c>
      <c r="L17701">
        <v>3678.5428597666701</v>
      </c>
      <c r="M17701">
        <v>0</v>
      </c>
      <c r="N17701">
        <v>0</v>
      </c>
      <c r="O17701">
        <v>183.91500411034701</v>
      </c>
      <c r="P17701">
        <v>3.3582399588217203E-2</v>
      </c>
      <c r="Q17701">
        <v>51.637607905028098</v>
      </c>
      <c r="R17701">
        <v>1.20036696783272</v>
      </c>
      <c r="S17701">
        <v>71.8649740940577</v>
      </c>
      <c r="T17701">
        <v>0</v>
      </c>
      <c r="U17701">
        <v>0</v>
      </c>
      <c r="V17701" s="3">
        <f t="shared" si="276"/>
        <v>1530.03764862667</v>
      </c>
    </row>
    <row r="17702" spans="1:22" x14ac:dyDescent="0.3">
      <c r="A17702" t="s">
        <v>499</v>
      </c>
      <c r="B17702" t="s">
        <v>500</v>
      </c>
      <c r="C17702">
        <v>1992</v>
      </c>
      <c r="D17702">
        <v>142.03689406999999</v>
      </c>
      <c r="E17702">
        <v>1081.7964105999999</v>
      </c>
      <c r="F17702">
        <v>1474.69957242181</v>
      </c>
      <c r="G17702">
        <v>786.87400634333301</v>
      </c>
      <c r="H17702">
        <v>-3.4212933350566699</v>
      </c>
      <c r="I17702">
        <v>387.06067821300002</v>
      </c>
      <c r="J17702">
        <v>0</v>
      </c>
      <c r="K17702">
        <v>1173.93468455633</v>
      </c>
      <c r="L17702">
        <v>3889.8722607089298</v>
      </c>
      <c r="M17702">
        <v>0</v>
      </c>
      <c r="N17702">
        <v>-65.748111069999993</v>
      </c>
      <c r="O17702">
        <v>174.91599164903599</v>
      </c>
      <c r="P17702">
        <v>3.2731510232779197E-2</v>
      </c>
      <c r="Q17702">
        <v>53.395267342085901</v>
      </c>
      <c r="R17702">
        <v>1.0975163727445301</v>
      </c>
      <c r="S17702">
        <v>31.641557398564402</v>
      </c>
      <c r="T17702">
        <v>0</v>
      </c>
      <c r="U17702">
        <v>0</v>
      </c>
      <c r="V17702" s="3">
        <f t="shared" si="276"/>
        <v>1173.934684556333</v>
      </c>
    </row>
    <row r="17703" spans="1:22" x14ac:dyDescent="0.3">
      <c r="A17703" t="s">
        <v>499</v>
      </c>
      <c r="B17703" t="s">
        <v>500</v>
      </c>
      <c r="C17703">
        <v>1993</v>
      </c>
      <c r="D17703">
        <v>145.83611300000001</v>
      </c>
      <c r="E17703">
        <v>1126.1900404</v>
      </c>
      <c r="F17703">
        <v>1526.3352919276799</v>
      </c>
      <c r="G17703">
        <v>865.21231360666695</v>
      </c>
      <c r="H17703">
        <v>-3.4205600013566699</v>
      </c>
      <c r="I17703">
        <v>406.30699454033299</v>
      </c>
      <c r="J17703">
        <v>0</v>
      </c>
      <c r="K17703">
        <v>1271.5193081469999</v>
      </c>
      <c r="L17703">
        <v>4038.9867380657802</v>
      </c>
      <c r="M17703">
        <v>0</v>
      </c>
      <c r="N17703">
        <v>-96.57966811</v>
      </c>
      <c r="O17703">
        <v>197.416847906768</v>
      </c>
      <c r="P17703">
        <v>3.3687694621473099E-2</v>
      </c>
      <c r="Q17703">
        <v>53.905327909185701</v>
      </c>
      <c r="R17703">
        <v>1.3372004615481301</v>
      </c>
      <c r="S17703">
        <v>43.2829304117638</v>
      </c>
      <c r="T17703">
        <v>0</v>
      </c>
      <c r="U17703">
        <v>0</v>
      </c>
      <c r="V17703" s="3">
        <f t="shared" si="276"/>
        <v>1271.5193081469999</v>
      </c>
    </row>
    <row r="17704" spans="1:22" x14ac:dyDescent="0.3">
      <c r="A17704" t="s">
        <v>499</v>
      </c>
      <c r="B17704" t="s">
        <v>500</v>
      </c>
      <c r="C17704">
        <v>1994</v>
      </c>
      <c r="D17704">
        <v>149.546278</v>
      </c>
      <c r="E17704">
        <v>1149.8523557999999</v>
      </c>
      <c r="F17704">
        <v>1549.61094658403</v>
      </c>
      <c r="G17704">
        <v>926.20001209999998</v>
      </c>
      <c r="H17704">
        <v>-3.4135933346899998</v>
      </c>
      <c r="I17704">
        <v>418.780996491</v>
      </c>
      <c r="J17704">
        <v>0</v>
      </c>
      <c r="K17704">
        <v>1344.9810085910001</v>
      </c>
      <c r="L17704">
        <v>4209.7203878876699</v>
      </c>
      <c r="M17704">
        <v>0</v>
      </c>
      <c r="N17704">
        <v>-139.12363103000001</v>
      </c>
      <c r="O17704">
        <v>206.52559942236601</v>
      </c>
      <c r="P17704">
        <v>3.3200152916255603E-2</v>
      </c>
      <c r="Q17704">
        <v>54.1478801978379</v>
      </c>
      <c r="R17704">
        <v>1.42312307283194</v>
      </c>
      <c r="S17704">
        <v>47.992649388162597</v>
      </c>
      <c r="T17704">
        <v>0</v>
      </c>
      <c r="U17704">
        <v>0</v>
      </c>
      <c r="V17704" s="3">
        <f t="shared" si="276"/>
        <v>1344.9810085909999</v>
      </c>
    </row>
    <row r="17705" spans="1:22" x14ac:dyDescent="0.3">
      <c r="A17705" t="s">
        <v>499</v>
      </c>
      <c r="B17705" t="s">
        <v>500</v>
      </c>
      <c r="C17705">
        <v>1995</v>
      </c>
      <c r="D17705">
        <v>153.17616303</v>
      </c>
      <c r="E17705">
        <v>1187.5776820999999</v>
      </c>
      <c r="F17705">
        <v>1596.84497771664</v>
      </c>
      <c r="G17705">
        <v>888.97231540333303</v>
      </c>
      <c r="H17705">
        <v>-3.40149333469</v>
      </c>
      <c r="I17705">
        <v>416.90732956400001</v>
      </c>
      <c r="J17705">
        <v>0</v>
      </c>
      <c r="K17705">
        <v>1305.87964496733</v>
      </c>
      <c r="L17705">
        <v>4391.8532154455997</v>
      </c>
      <c r="M17705">
        <v>0</v>
      </c>
      <c r="N17705">
        <v>-123.60793</v>
      </c>
      <c r="O17705">
        <v>218.185759259924</v>
      </c>
      <c r="P17705">
        <v>3.3307665608177099E-2</v>
      </c>
      <c r="Q17705">
        <v>55.640917688973701</v>
      </c>
      <c r="R17705">
        <v>1.5223172214379399</v>
      </c>
      <c r="S17705">
        <v>49.553597111630602</v>
      </c>
      <c r="T17705">
        <v>0</v>
      </c>
      <c r="U17705">
        <v>0</v>
      </c>
      <c r="V17705" s="3">
        <f t="shared" si="276"/>
        <v>1305.879644967333</v>
      </c>
    </row>
    <row r="17706" spans="1:22" x14ac:dyDescent="0.3">
      <c r="A17706" t="s">
        <v>499</v>
      </c>
      <c r="B17706" t="s">
        <v>500</v>
      </c>
      <c r="C17706">
        <v>1996</v>
      </c>
      <c r="D17706">
        <v>156.72962200000001</v>
      </c>
      <c r="E17706">
        <v>1239.1808977000001</v>
      </c>
      <c r="F17706">
        <v>1668.2846708617799</v>
      </c>
      <c r="G17706">
        <v>914.25766377000002</v>
      </c>
      <c r="H17706">
        <v>-3.3523599991566702</v>
      </c>
      <c r="I17706">
        <v>434.04533899466702</v>
      </c>
      <c r="J17706">
        <v>0</v>
      </c>
      <c r="K17706">
        <v>1348.3030027646701</v>
      </c>
      <c r="L17706">
        <v>4562.8680731097502</v>
      </c>
      <c r="M17706">
        <v>0</v>
      </c>
      <c r="N17706">
        <v>-125.5294176</v>
      </c>
      <c r="O17706">
        <v>214.70140792451201</v>
      </c>
      <c r="P17706">
        <v>3.2468376985657597E-2</v>
      </c>
      <c r="Q17706">
        <v>59.127752364138601</v>
      </c>
      <c r="R17706">
        <v>1.4430608140573</v>
      </c>
      <c r="S17706">
        <v>47.056212402130001</v>
      </c>
      <c r="T17706">
        <v>0</v>
      </c>
      <c r="U17706">
        <v>0</v>
      </c>
      <c r="V17706" s="3">
        <f t="shared" si="276"/>
        <v>1348.3030027646671</v>
      </c>
    </row>
    <row r="17707" spans="1:22" x14ac:dyDescent="0.3">
      <c r="A17707" t="s">
        <v>499</v>
      </c>
      <c r="B17707" t="s">
        <v>500</v>
      </c>
      <c r="C17707">
        <v>1997</v>
      </c>
      <c r="D17707">
        <v>160.224906</v>
      </c>
      <c r="E17707">
        <v>1283.6540175</v>
      </c>
      <c r="F17707">
        <v>1721.4899008436901</v>
      </c>
      <c r="G17707">
        <v>902.60498562666703</v>
      </c>
      <c r="H17707">
        <v>-3.3835265917566701</v>
      </c>
      <c r="I17707">
        <v>466.66400040333298</v>
      </c>
      <c r="J17707">
        <v>0</v>
      </c>
      <c r="K17707">
        <v>1369.26898603</v>
      </c>
      <c r="L17707">
        <v>4742.5905550831003</v>
      </c>
      <c r="M17707">
        <v>0</v>
      </c>
      <c r="N17707">
        <v>-120.33275682999999</v>
      </c>
      <c r="O17707">
        <v>225.67300297292999</v>
      </c>
      <c r="P17707">
        <v>3.2152824008952502E-2</v>
      </c>
      <c r="Q17707">
        <v>60.836404221583301</v>
      </c>
      <c r="R17707">
        <v>1.53042351146942</v>
      </c>
      <c r="S17707">
        <v>51.042627598245197</v>
      </c>
      <c r="T17707">
        <v>0</v>
      </c>
      <c r="U17707">
        <v>0</v>
      </c>
      <c r="V17707" s="3">
        <f t="shared" si="276"/>
        <v>1369.26898603</v>
      </c>
    </row>
    <row r="17708" spans="1:22" x14ac:dyDescent="0.3">
      <c r="A17708" t="s">
        <v>499</v>
      </c>
      <c r="B17708" t="s">
        <v>500</v>
      </c>
      <c r="C17708">
        <v>1998</v>
      </c>
      <c r="D17708">
        <v>163.70549199999999</v>
      </c>
      <c r="E17708">
        <v>1343.9431727000001</v>
      </c>
      <c r="F17708">
        <v>1798.7193289331401</v>
      </c>
      <c r="G17708">
        <v>946.52800623333303</v>
      </c>
      <c r="H17708">
        <v>-3.3688599984233298</v>
      </c>
      <c r="I17708">
        <v>457.413002409</v>
      </c>
      <c r="J17708">
        <v>0</v>
      </c>
      <c r="K17708">
        <v>1403.94100864233</v>
      </c>
      <c r="L17708">
        <v>4933.1043411855999</v>
      </c>
      <c r="M17708">
        <v>0</v>
      </c>
      <c r="N17708">
        <v>-142.86530647999999</v>
      </c>
      <c r="O17708">
        <v>232.887282072679</v>
      </c>
      <c r="P17708">
        <v>3.1760828232599098E-2</v>
      </c>
      <c r="Q17708">
        <v>64.338062479614806</v>
      </c>
      <c r="R17708">
        <v>1.57403288632711</v>
      </c>
      <c r="S17708">
        <v>53.538138854797801</v>
      </c>
      <c r="T17708">
        <v>0</v>
      </c>
      <c r="U17708">
        <v>0</v>
      </c>
      <c r="V17708" s="3">
        <f t="shared" si="276"/>
        <v>1403.9410086423331</v>
      </c>
    </row>
    <row r="17709" spans="1:22" x14ac:dyDescent="0.3">
      <c r="A17709" t="s">
        <v>499</v>
      </c>
      <c r="B17709" t="s">
        <v>500</v>
      </c>
      <c r="C17709">
        <v>1999</v>
      </c>
      <c r="D17709">
        <v>167.22716500000001</v>
      </c>
      <c r="E17709">
        <v>1364.3587611</v>
      </c>
      <c r="F17709">
        <v>1825.1688377491901</v>
      </c>
      <c r="G17709">
        <v>1035.76366197333</v>
      </c>
      <c r="H17709">
        <v>-3.3138599580900001</v>
      </c>
      <c r="I17709">
        <v>467.195662996333</v>
      </c>
      <c r="J17709">
        <v>0</v>
      </c>
      <c r="K17709">
        <v>1502.95932496967</v>
      </c>
      <c r="L17709">
        <v>5115.4371866451102</v>
      </c>
      <c r="M17709">
        <v>0</v>
      </c>
      <c r="N17709">
        <v>-141.06652206999999</v>
      </c>
      <c r="O17709">
        <v>226.76868123277899</v>
      </c>
      <c r="P17709">
        <v>3.08129081760273E-2</v>
      </c>
      <c r="Q17709">
        <v>69.191254808307406</v>
      </c>
      <c r="R17709">
        <v>1.54219427629978</v>
      </c>
      <c r="S17709">
        <v>52.837662182469103</v>
      </c>
      <c r="T17709">
        <v>0</v>
      </c>
      <c r="U17709">
        <v>0</v>
      </c>
      <c r="V17709" s="3">
        <f t="shared" si="276"/>
        <v>1502.9593249696632</v>
      </c>
    </row>
    <row r="17710" spans="1:22" x14ac:dyDescent="0.3">
      <c r="A17710" t="s">
        <v>499</v>
      </c>
      <c r="B17710" t="s">
        <v>500</v>
      </c>
      <c r="C17710">
        <v>2000</v>
      </c>
      <c r="D17710">
        <v>170.837864</v>
      </c>
      <c r="E17710">
        <v>1459.7681858999999</v>
      </c>
      <c r="F17710">
        <v>1946.9711091650699</v>
      </c>
      <c r="G17710">
        <v>1134.91766710667</v>
      </c>
      <c r="H17710">
        <v>-3.3255932580566698</v>
      </c>
      <c r="I17710">
        <v>501.002341913333</v>
      </c>
      <c r="J17710">
        <v>0</v>
      </c>
      <c r="K17710">
        <v>1635.92000902</v>
      </c>
      <c r="L17710">
        <v>5308.7420705873201</v>
      </c>
      <c r="M17710">
        <v>0</v>
      </c>
      <c r="N17710">
        <v>-148.57833200900001</v>
      </c>
      <c r="O17710">
        <v>253.45413328629601</v>
      </c>
      <c r="P17710">
        <v>3.1018850532656E-2</v>
      </c>
      <c r="Q17710">
        <v>73.717072783063102</v>
      </c>
      <c r="R17710">
        <v>1.7450880210428901</v>
      </c>
      <c r="S17710">
        <v>66.662048616045496</v>
      </c>
      <c r="T17710">
        <v>0</v>
      </c>
      <c r="U17710">
        <v>0</v>
      </c>
      <c r="V17710" s="3">
        <f t="shared" si="276"/>
        <v>1635.9200090200029</v>
      </c>
    </row>
    <row r="17711" spans="1:22" x14ac:dyDescent="0.3">
      <c r="A17711" t="s">
        <v>499</v>
      </c>
      <c r="B17711" t="s">
        <v>500</v>
      </c>
      <c r="C17711">
        <v>2001</v>
      </c>
      <c r="D17711">
        <v>174.53361200000001</v>
      </c>
      <c r="E17711">
        <v>1469.4809172</v>
      </c>
      <c r="F17711">
        <v>1960.4781414311001</v>
      </c>
      <c r="G17711">
        <v>1179.90767913333</v>
      </c>
      <c r="H17711">
        <v>-5.71780007300333</v>
      </c>
      <c r="I17711">
        <v>493.68366745133301</v>
      </c>
      <c r="J17711">
        <v>0</v>
      </c>
      <c r="K17711">
        <v>1673.59134658467</v>
      </c>
      <c r="L17711">
        <v>5530.3631232280704</v>
      </c>
      <c r="M17711">
        <v>0</v>
      </c>
      <c r="N17711">
        <v>-145.77597127000001</v>
      </c>
      <c r="O17711">
        <v>248.81947604451301</v>
      </c>
      <c r="P17711">
        <v>3.0646607654816398E-2</v>
      </c>
      <c r="Q17711">
        <v>74.715454167585094</v>
      </c>
      <c r="R17711">
        <v>1.7038177524603</v>
      </c>
      <c r="S17711">
        <v>64.547379249358798</v>
      </c>
      <c r="T17711">
        <v>0</v>
      </c>
      <c r="U17711">
        <v>0</v>
      </c>
      <c r="V17711" s="3">
        <f t="shared" si="276"/>
        <v>1673.5913465846629</v>
      </c>
    </row>
    <row r="17712" spans="1:22" x14ac:dyDescent="0.3">
      <c r="A17712" t="s">
        <v>499</v>
      </c>
      <c r="B17712" t="s">
        <v>500</v>
      </c>
      <c r="C17712">
        <v>2002</v>
      </c>
      <c r="D17712">
        <v>178.324907</v>
      </c>
      <c r="E17712">
        <v>1486.2621893</v>
      </c>
      <c r="F17712">
        <v>1996.09195877662</v>
      </c>
      <c r="G17712">
        <v>1193.58433436</v>
      </c>
      <c r="H17712">
        <v>-5.74713333263667</v>
      </c>
      <c r="I17712">
        <v>490.54867246733301</v>
      </c>
      <c r="J17712">
        <v>0</v>
      </c>
      <c r="K17712">
        <v>1684.1330068273301</v>
      </c>
      <c r="L17712">
        <v>5751.7219475853199</v>
      </c>
      <c r="M17712">
        <v>0</v>
      </c>
      <c r="N17712">
        <v>-129.67205709999999</v>
      </c>
      <c r="O17712">
        <v>246.59345746364801</v>
      </c>
      <c r="P17712">
        <v>3.0243752203472501E-2</v>
      </c>
      <c r="Q17712">
        <v>76.791290625570298</v>
      </c>
      <c r="R17712">
        <v>1.6847555686914299</v>
      </c>
      <c r="S17712">
        <v>61.282649961022798</v>
      </c>
      <c r="T17712">
        <v>0</v>
      </c>
      <c r="U17712">
        <v>0</v>
      </c>
      <c r="V17712" s="3">
        <f t="shared" si="276"/>
        <v>1684.133006827333</v>
      </c>
    </row>
    <row r="17713" spans="1:22" x14ac:dyDescent="0.3">
      <c r="A17713" t="s">
        <v>499</v>
      </c>
      <c r="B17713" t="s">
        <v>500</v>
      </c>
      <c r="C17713">
        <v>2003</v>
      </c>
      <c r="D17713">
        <v>182.28804199999999</v>
      </c>
      <c r="E17713">
        <v>1557.0880686</v>
      </c>
      <c r="F17713">
        <v>2098.65786619968</v>
      </c>
      <c r="G17713">
        <v>1278.0349843066699</v>
      </c>
      <c r="H17713">
        <v>-5.7584999626366598</v>
      </c>
      <c r="I17713">
        <v>532.876664096333</v>
      </c>
      <c r="J17713">
        <v>0</v>
      </c>
      <c r="K17713">
        <v>1810.9116484030001</v>
      </c>
      <c r="L17713">
        <v>5982.07318693662</v>
      </c>
      <c r="M17713">
        <v>0</v>
      </c>
      <c r="N17713">
        <v>-160.259072</v>
      </c>
      <c r="O17713">
        <v>277.17777945333899</v>
      </c>
      <c r="P17713">
        <v>3.1081422430391799E-2</v>
      </c>
      <c r="Q17713">
        <v>78.0793609076336</v>
      </c>
      <c r="R17713">
        <v>1.91731965845987</v>
      </c>
      <c r="S17713">
        <v>74.2748354100341</v>
      </c>
      <c r="T17713">
        <v>0</v>
      </c>
      <c r="U17713">
        <v>0</v>
      </c>
      <c r="V17713" s="3">
        <f t="shared" si="276"/>
        <v>1810.9116484030028</v>
      </c>
    </row>
    <row r="17714" spans="1:22" x14ac:dyDescent="0.3">
      <c r="A17714" t="s">
        <v>499</v>
      </c>
      <c r="B17714" t="s">
        <v>500</v>
      </c>
      <c r="C17714">
        <v>2004</v>
      </c>
      <c r="D17714">
        <v>186.51777200000001</v>
      </c>
      <c r="E17714">
        <v>1695.8538553000001</v>
      </c>
      <c r="F17714">
        <v>2274.8695088730001</v>
      </c>
      <c r="G17714">
        <v>1393.1023509333299</v>
      </c>
      <c r="H17714">
        <v>-5.7659066292666701</v>
      </c>
      <c r="I17714">
        <v>557.98966189266696</v>
      </c>
      <c r="J17714">
        <v>0</v>
      </c>
      <c r="K17714">
        <v>1951.092012826</v>
      </c>
      <c r="L17714">
        <v>6248.4867924397304</v>
      </c>
      <c r="M17714">
        <v>0</v>
      </c>
      <c r="N17714">
        <v>-157.05867910000001</v>
      </c>
      <c r="O17714">
        <v>312.09593185825901</v>
      </c>
      <c r="P17714">
        <v>3.17961392845377E-2</v>
      </c>
      <c r="Q17714">
        <v>84.987802847156004</v>
      </c>
      <c r="R17714">
        <v>2.1843997853663799</v>
      </c>
      <c r="S17714">
        <v>84.144628863749205</v>
      </c>
      <c r="T17714">
        <v>0</v>
      </c>
      <c r="U17714">
        <v>0</v>
      </c>
      <c r="V17714" s="3">
        <f t="shared" si="276"/>
        <v>1951.0920128259968</v>
      </c>
    </row>
    <row r="17715" spans="1:22" x14ac:dyDescent="0.3">
      <c r="A17715" t="s">
        <v>499</v>
      </c>
      <c r="B17715" t="s">
        <v>500</v>
      </c>
      <c r="C17715">
        <v>2005</v>
      </c>
      <c r="D17715">
        <v>191.07011800000001</v>
      </c>
      <c r="E17715">
        <v>1777.3409830000001</v>
      </c>
      <c r="F17715">
        <v>2379.5364138038699</v>
      </c>
      <c r="G17715">
        <v>1452.40701287</v>
      </c>
      <c r="H17715">
        <v>-5.7621667759699999</v>
      </c>
      <c r="I17715">
        <v>573.24666006300004</v>
      </c>
      <c r="J17715">
        <v>0</v>
      </c>
      <c r="K17715">
        <v>2025.6536729330001</v>
      </c>
      <c r="L17715">
        <v>6533.7949029285901</v>
      </c>
      <c r="M17715">
        <v>0</v>
      </c>
      <c r="N17715">
        <v>-129.4686892</v>
      </c>
      <c r="O17715">
        <v>328.51608759338899</v>
      </c>
      <c r="P17715">
        <v>3.19562481037996E-2</v>
      </c>
      <c r="Q17715">
        <v>88.466783242212799</v>
      </c>
      <c r="R17715">
        <v>2.3029786598261599</v>
      </c>
      <c r="S17715">
        <v>85.380168356256803</v>
      </c>
      <c r="T17715">
        <v>0</v>
      </c>
      <c r="U17715">
        <v>0</v>
      </c>
      <c r="V17715" s="3">
        <f t="shared" si="276"/>
        <v>2025.6536729330001</v>
      </c>
    </row>
    <row r="17716" spans="1:22" x14ac:dyDescent="0.3">
      <c r="A17716" t="s">
        <v>499</v>
      </c>
      <c r="B17716" t="s">
        <v>500</v>
      </c>
      <c r="C17716">
        <v>2006</v>
      </c>
      <c r="D17716">
        <v>195.98451399999999</v>
      </c>
      <c r="E17716">
        <v>1883.9103422000001</v>
      </c>
      <c r="F17716">
        <v>2514.8530067086699</v>
      </c>
      <c r="G17716">
        <v>1533.87299805667</v>
      </c>
      <c r="H17716">
        <v>-6.9615334007999996</v>
      </c>
      <c r="I17716">
        <v>589.87499339999999</v>
      </c>
      <c r="J17716">
        <v>0</v>
      </c>
      <c r="K17716">
        <v>2123.7479914566702</v>
      </c>
      <c r="L17716">
        <v>6834.7012530676902</v>
      </c>
      <c r="M17716">
        <v>0</v>
      </c>
      <c r="N17716">
        <v>-111.72666181</v>
      </c>
      <c r="O17716">
        <v>356.31569654153998</v>
      </c>
      <c r="P17716">
        <v>3.2396753619752097E-2</v>
      </c>
      <c r="Q17716">
        <v>93.005682572614802</v>
      </c>
      <c r="R17716">
        <v>2.51760179465058</v>
      </c>
      <c r="S17716">
        <v>90.7359830194154</v>
      </c>
      <c r="T17716">
        <v>0</v>
      </c>
      <c r="U17716">
        <v>0</v>
      </c>
      <c r="V17716" s="3">
        <f t="shared" si="276"/>
        <v>2123.7479914566702</v>
      </c>
    </row>
    <row r="17717" spans="1:22" x14ac:dyDescent="0.3">
      <c r="A17717" t="s">
        <v>499</v>
      </c>
      <c r="B17717" t="s">
        <v>500</v>
      </c>
      <c r="C17717">
        <v>2007</v>
      </c>
      <c r="D17717">
        <v>201.2115809</v>
      </c>
      <c r="E17717">
        <v>1980.8692149999999</v>
      </c>
      <c r="F17717">
        <v>2651.50876421561</v>
      </c>
      <c r="G17717">
        <v>1502.3287080633299</v>
      </c>
      <c r="H17717">
        <v>-6.9677667323000003</v>
      </c>
      <c r="I17717">
        <v>591.50299559999996</v>
      </c>
      <c r="J17717">
        <v>0</v>
      </c>
      <c r="K17717">
        <v>2093.8317036633298</v>
      </c>
      <c r="L17717">
        <v>7148.4721141380396</v>
      </c>
      <c r="M17717">
        <v>0</v>
      </c>
      <c r="N17717">
        <v>-111.88805128</v>
      </c>
      <c r="O17717">
        <v>367.09655313048398</v>
      </c>
      <c r="P17717">
        <v>3.2290549497695997E-2</v>
      </c>
      <c r="Q17717">
        <v>98.616890362484298</v>
      </c>
      <c r="R17717">
        <v>2.55676475308191</v>
      </c>
      <c r="S17717">
        <v>86.287257385756504</v>
      </c>
      <c r="T17717">
        <v>0</v>
      </c>
      <c r="U17717">
        <v>0</v>
      </c>
      <c r="V17717" s="3">
        <f t="shared" si="276"/>
        <v>2093.8317036633298</v>
      </c>
    </row>
    <row r="17718" spans="1:22" x14ac:dyDescent="0.3">
      <c r="A17718" t="s">
        <v>499</v>
      </c>
      <c r="B17718" t="s">
        <v>500</v>
      </c>
      <c r="C17718">
        <v>2008</v>
      </c>
      <c r="D17718">
        <v>206.60706999999999</v>
      </c>
      <c r="E17718">
        <v>2069.1793167000001</v>
      </c>
      <c r="F17718">
        <v>2757.3325162286701</v>
      </c>
      <c r="G17718">
        <v>1635.5680034100001</v>
      </c>
      <c r="H17718">
        <v>-6.9747332534000002</v>
      </c>
      <c r="I17718">
        <v>595.56933296299997</v>
      </c>
      <c r="J17718">
        <v>0</v>
      </c>
      <c r="K17718">
        <v>2231.1373363729999</v>
      </c>
      <c r="L17718">
        <v>7459.42193297208</v>
      </c>
      <c r="M17718">
        <v>0</v>
      </c>
      <c r="N17718">
        <v>-109.05374863</v>
      </c>
      <c r="O17718">
        <v>379.55224088993401</v>
      </c>
      <c r="P17718">
        <v>3.2716603978002398E-2</v>
      </c>
      <c r="Q17718">
        <v>102.46572607326399</v>
      </c>
      <c r="R17718">
        <v>2.6059184000732101</v>
      </c>
      <c r="S17718">
        <v>87.336624235263997</v>
      </c>
      <c r="T17718">
        <v>0</v>
      </c>
      <c r="U17718">
        <v>0</v>
      </c>
      <c r="V17718" s="3">
        <f t="shared" si="276"/>
        <v>2231.1373363729999</v>
      </c>
    </row>
    <row r="17719" spans="1:22" x14ac:dyDescent="0.3">
      <c r="A17719" t="s">
        <v>499</v>
      </c>
      <c r="B17719" t="s">
        <v>500</v>
      </c>
      <c r="C17719">
        <v>2009</v>
      </c>
      <c r="D17719">
        <v>211.97080600000001</v>
      </c>
      <c r="E17719">
        <v>2068.4027498999999</v>
      </c>
      <c r="F17719">
        <v>2764.1332025839802</v>
      </c>
      <c r="G17719">
        <v>1701.0729987899999</v>
      </c>
      <c r="H17719">
        <v>-6.9855500666600001</v>
      </c>
      <c r="I17719">
        <v>601.07300036666697</v>
      </c>
      <c r="J17719">
        <v>0</v>
      </c>
      <c r="K17719">
        <v>2302.1459991566699</v>
      </c>
      <c r="L17719">
        <v>7770.9829951462898</v>
      </c>
      <c r="M17719">
        <v>0</v>
      </c>
      <c r="N17719">
        <v>-105.78609082</v>
      </c>
      <c r="O17719">
        <v>350.082016658361</v>
      </c>
      <c r="P17719">
        <v>3.2709266951140202E-2</v>
      </c>
      <c r="Q17719">
        <v>105.38592302274</v>
      </c>
      <c r="R17719">
        <v>2.2926555681417602</v>
      </c>
      <c r="S17719">
        <v>76.571726645311699</v>
      </c>
      <c r="T17719">
        <v>0</v>
      </c>
      <c r="U17719">
        <v>0</v>
      </c>
      <c r="V17719" s="3">
        <f t="shared" si="276"/>
        <v>2302.1459991566671</v>
      </c>
    </row>
    <row r="17720" spans="1:22" x14ac:dyDescent="0.3">
      <c r="A17720" t="s">
        <v>499</v>
      </c>
      <c r="B17720" t="s">
        <v>500</v>
      </c>
      <c r="C17720">
        <v>2010</v>
      </c>
      <c r="D17720">
        <v>217.15480199999999</v>
      </c>
      <c r="E17720">
        <v>2175.4710169</v>
      </c>
      <c r="F17720">
        <v>2911.1495551286098</v>
      </c>
      <c r="G17720">
        <v>1779.9760087633299</v>
      </c>
      <c r="H17720">
        <v>-6.8943233629233296</v>
      </c>
      <c r="I17720">
        <v>627.86167876666696</v>
      </c>
      <c r="J17720">
        <v>0</v>
      </c>
      <c r="K17720">
        <v>2407.83768753</v>
      </c>
      <c r="L17720">
        <v>8092.3615253030202</v>
      </c>
      <c r="M17720">
        <v>0</v>
      </c>
      <c r="N17720">
        <v>-106.44479161</v>
      </c>
      <c r="O17720">
        <v>369.42664923649602</v>
      </c>
      <c r="P17720">
        <v>3.25491705980313E-2</v>
      </c>
      <c r="Q17720">
        <v>110.970964968993</v>
      </c>
      <c r="R17720">
        <v>2.3945244308474298</v>
      </c>
      <c r="S17720">
        <v>80.378648505708497</v>
      </c>
      <c r="T17720">
        <v>0</v>
      </c>
      <c r="U17720">
        <v>0</v>
      </c>
      <c r="V17720" s="3">
        <f t="shared" si="276"/>
        <v>2407.8376875299969</v>
      </c>
    </row>
    <row r="17721" spans="1:22" x14ac:dyDescent="0.3">
      <c r="A17721" t="s">
        <v>499</v>
      </c>
      <c r="B17721" t="s">
        <v>500</v>
      </c>
      <c r="C17721">
        <v>2011</v>
      </c>
      <c r="D17721">
        <v>222.11655379999999</v>
      </c>
      <c r="E17721">
        <v>2304.5281384999998</v>
      </c>
      <c r="F17721">
        <v>3063.8336215673999</v>
      </c>
      <c r="G17721">
        <v>1818.2853333333301</v>
      </c>
      <c r="H17721">
        <v>62.863749601106598</v>
      </c>
      <c r="I17721">
        <v>654.91431756666702</v>
      </c>
      <c r="J17721">
        <v>0</v>
      </c>
      <c r="K17721">
        <v>2473.1996509000001</v>
      </c>
      <c r="L17721">
        <v>8443.0084724842909</v>
      </c>
      <c r="M17721">
        <v>0</v>
      </c>
      <c r="N17721">
        <v>-108.27316061000001</v>
      </c>
      <c r="O17721">
        <v>413.88640610997402</v>
      </c>
      <c r="P17721">
        <v>3.3568658762152301E-2</v>
      </c>
      <c r="Q17721">
        <v>114.422799874376</v>
      </c>
      <c r="R17721">
        <v>2.7389019464479798</v>
      </c>
      <c r="S17721">
        <v>90.619863007097393</v>
      </c>
      <c r="T17721">
        <v>0</v>
      </c>
      <c r="U17721">
        <v>0</v>
      </c>
      <c r="V17721" s="3">
        <f t="shared" si="276"/>
        <v>2473.1996508999973</v>
      </c>
    </row>
    <row r="17722" spans="1:22" x14ac:dyDescent="0.3">
      <c r="A17722" t="s">
        <v>499</v>
      </c>
      <c r="B17722" t="s">
        <v>500</v>
      </c>
      <c r="C17722">
        <v>2012</v>
      </c>
      <c r="D17722">
        <v>226.887247</v>
      </c>
      <c r="E17722">
        <v>2358.6831112999998</v>
      </c>
      <c r="F17722">
        <v>3096.6947781091098</v>
      </c>
      <c r="G17722">
        <v>1983.2303292633301</v>
      </c>
      <c r="H17722">
        <v>62.864556267736702</v>
      </c>
      <c r="I17722">
        <v>671.78100256666698</v>
      </c>
      <c r="J17722">
        <v>0</v>
      </c>
      <c r="K17722">
        <v>2655.0113217942298</v>
      </c>
      <c r="L17722">
        <v>8804.8612362345102</v>
      </c>
      <c r="M17722">
        <v>0</v>
      </c>
      <c r="N17722">
        <v>-110.68651281</v>
      </c>
      <c r="O17722">
        <v>434.01946608524401</v>
      </c>
      <c r="P17722">
        <v>3.3911215395552599E-2</v>
      </c>
      <c r="Q17722">
        <v>114.569621716943</v>
      </c>
      <c r="R17722">
        <v>2.91761674618756</v>
      </c>
      <c r="S17722">
        <v>102.56687185438599</v>
      </c>
      <c r="T17722">
        <v>0</v>
      </c>
      <c r="U17722" s="1">
        <v>1.71701064750487E-7</v>
      </c>
      <c r="V17722" s="3">
        <f t="shared" si="276"/>
        <v>2655.0113318299973</v>
      </c>
    </row>
    <row r="17723" spans="1:22" x14ac:dyDescent="0.3">
      <c r="A17723" t="s">
        <v>499</v>
      </c>
      <c r="B17723" t="s">
        <v>500</v>
      </c>
      <c r="C17723">
        <v>2013</v>
      </c>
      <c r="D17723">
        <v>231.483868</v>
      </c>
      <c r="E17723">
        <v>2428.4862460999998</v>
      </c>
      <c r="F17723">
        <v>3173.9896269226301</v>
      </c>
      <c r="G17723">
        <v>1979.84600157667</v>
      </c>
      <c r="H17723">
        <v>62.859166377260003</v>
      </c>
      <c r="I17723">
        <v>687.80434543333297</v>
      </c>
      <c r="J17723">
        <v>0</v>
      </c>
      <c r="K17723">
        <v>2667.6502813469901</v>
      </c>
      <c r="L17723">
        <v>9207.1725817875104</v>
      </c>
      <c r="M17723">
        <v>0</v>
      </c>
      <c r="N17723">
        <v>-113.72732069</v>
      </c>
      <c r="O17723">
        <v>454.124812214624</v>
      </c>
      <c r="P17723">
        <v>3.42675492818161E-2</v>
      </c>
      <c r="Q17723">
        <v>116.801460579931</v>
      </c>
      <c r="R17723">
        <v>3.0836383878054501</v>
      </c>
      <c r="S17723">
        <v>101.193590686401</v>
      </c>
      <c r="T17723">
        <v>0</v>
      </c>
      <c r="U17723" s="1">
        <v>1.11174051924577E-6</v>
      </c>
      <c r="V17723" s="3">
        <f t="shared" si="276"/>
        <v>2667.6503470100029</v>
      </c>
    </row>
    <row r="17724" spans="1:22" x14ac:dyDescent="0.3">
      <c r="A17724" t="s">
        <v>499</v>
      </c>
      <c r="B17724" t="s">
        <v>500</v>
      </c>
      <c r="C17724">
        <v>2014</v>
      </c>
      <c r="D17724">
        <v>235.94907699999999</v>
      </c>
      <c r="E17724">
        <v>2507.496537</v>
      </c>
      <c r="F17724">
        <v>3277.3614164966302</v>
      </c>
      <c r="G17724">
        <v>2083.5649597400002</v>
      </c>
      <c r="H17724">
        <v>62.8588730439633</v>
      </c>
      <c r="I17724">
        <v>695.207350603333</v>
      </c>
      <c r="J17724">
        <v>0</v>
      </c>
      <c r="K17724">
        <v>2778.77236142422</v>
      </c>
      <c r="L17724">
        <v>9607.5602059027005</v>
      </c>
      <c r="M17724">
        <v>0</v>
      </c>
      <c r="N17724">
        <v>-116.11713838</v>
      </c>
      <c r="O17724">
        <v>476.90420269119602</v>
      </c>
      <c r="P17724">
        <v>3.4529823401236399E-2</v>
      </c>
      <c r="Q17724">
        <v>119.773150605361</v>
      </c>
      <c r="R17724">
        <v>3.2626723668506701</v>
      </c>
      <c r="S17724">
        <v>107.90556496437</v>
      </c>
      <c r="T17724">
        <v>0</v>
      </c>
      <c r="U17724">
        <v>0</v>
      </c>
      <c r="V17724" s="3">
        <f t="shared" si="276"/>
        <v>2778.7723103433332</v>
      </c>
    </row>
    <row r="17725" spans="1:22" x14ac:dyDescent="0.3">
      <c r="A17725" t="s">
        <v>499</v>
      </c>
      <c r="B17725" t="s">
        <v>500</v>
      </c>
      <c r="C17725">
        <v>2015</v>
      </c>
      <c r="D17725">
        <v>240.32129699999999</v>
      </c>
      <c r="E17725">
        <v>2563.5274140000001</v>
      </c>
      <c r="F17725">
        <v>3329.6289880663599</v>
      </c>
      <c r="G17725">
        <v>2138.3046607266701</v>
      </c>
      <c r="H17725">
        <v>62.858579710630003</v>
      </c>
      <c r="I17725">
        <v>718.89400916666705</v>
      </c>
      <c r="J17725">
        <v>0</v>
      </c>
      <c r="K17725">
        <v>2857.1987907565499</v>
      </c>
      <c r="L17725">
        <v>10028.7387654547</v>
      </c>
      <c r="M17725">
        <v>0</v>
      </c>
      <c r="N17725">
        <v>-118.2010112</v>
      </c>
      <c r="O17725">
        <v>500.08305145755298</v>
      </c>
      <c r="P17725">
        <v>3.4739494822348997E-2</v>
      </c>
      <c r="Q17725">
        <v>120.856037831278</v>
      </c>
      <c r="R17725">
        <v>3.4575616595378298</v>
      </c>
      <c r="S17725">
        <v>115.145378380845</v>
      </c>
      <c r="T17725">
        <v>0</v>
      </c>
      <c r="U17725">
        <v>0</v>
      </c>
      <c r="V17725" s="3">
        <f t="shared" si="276"/>
        <v>2857.198669893337</v>
      </c>
    </row>
    <row r="17726" spans="1:22" x14ac:dyDescent="0.3">
      <c r="A17726" t="s">
        <v>499</v>
      </c>
      <c r="B17726" t="s">
        <v>500</v>
      </c>
      <c r="C17726">
        <v>2016</v>
      </c>
      <c r="D17726">
        <v>244.57836399999999</v>
      </c>
      <c r="E17726">
        <v>2698.5589150000001</v>
      </c>
      <c r="F17726">
        <v>3532.5811836203302</v>
      </c>
      <c r="G17726">
        <v>2237.4770029333299</v>
      </c>
      <c r="H17726">
        <v>27.94799154367</v>
      </c>
      <c r="I17726">
        <v>735.90732896999998</v>
      </c>
      <c r="J17726">
        <v>0</v>
      </c>
      <c r="K17726">
        <v>2931.5610898064801</v>
      </c>
      <c r="L17726">
        <v>10478.375433020101</v>
      </c>
      <c r="M17726">
        <v>0</v>
      </c>
      <c r="N17726">
        <v>-119.39369902999999</v>
      </c>
      <c r="O17726">
        <v>524.1444613356</v>
      </c>
      <c r="P17726">
        <v>3.5138936584652801E-2</v>
      </c>
      <c r="Q17726">
        <v>129.446125743328</v>
      </c>
      <c r="R17726">
        <v>3.6031562169656901</v>
      </c>
      <c r="S17726">
        <v>117.58244395739</v>
      </c>
      <c r="T17726">
        <v>0</v>
      </c>
      <c r="U17726">
        <v>0.58666648333333304</v>
      </c>
      <c r="V17726" s="3">
        <f t="shared" si="276"/>
        <v>2973.3843319033299</v>
      </c>
    </row>
    <row r="17727" spans="1:22" x14ac:dyDescent="0.3">
      <c r="A17727" t="s">
        <v>499</v>
      </c>
      <c r="B17727" t="s">
        <v>500</v>
      </c>
      <c r="C17727">
        <v>2017</v>
      </c>
      <c r="D17727">
        <v>248.7206075</v>
      </c>
      <c r="E17727">
        <v>2719.6083520000002</v>
      </c>
      <c r="F17727">
        <v>3567.84056703339</v>
      </c>
      <c r="G17727">
        <v>2218.7293012866699</v>
      </c>
      <c r="H17727">
        <v>27.947698210263301</v>
      </c>
      <c r="I17727">
        <v>753.34967587000006</v>
      </c>
      <c r="J17727">
        <v>0</v>
      </c>
      <c r="K17727">
        <v>2881.8555325729299</v>
      </c>
      <c r="L17727">
        <v>10916.2024596552</v>
      </c>
      <c r="M17727">
        <v>0</v>
      </c>
      <c r="N17727">
        <v>-120.65026992</v>
      </c>
      <c r="O17727">
        <v>520.70413721322996</v>
      </c>
      <c r="P17727">
        <v>3.4630820767749197E-2</v>
      </c>
      <c r="Q17727">
        <v>131.456175916913</v>
      </c>
      <c r="R17727">
        <v>3.5633270974641098</v>
      </c>
      <c r="S17727">
        <v>111.712744827319</v>
      </c>
      <c r="T17727">
        <v>0</v>
      </c>
      <c r="U17727">
        <v>0.58666648333333304</v>
      </c>
      <c r="V17727" s="3">
        <f t="shared" si="276"/>
        <v>2972.0789771566697</v>
      </c>
    </row>
    <row r="17728" spans="1:22" x14ac:dyDescent="0.3">
      <c r="A17728" t="s">
        <v>499</v>
      </c>
      <c r="B17728" t="s">
        <v>500</v>
      </c>
      <c r="C17728">
        <v>2018</v>
      </c>
      <c r="D17728">
        <v>252.83765399999999</v>
      </c>
      <c r="E17728">
        <v>2717.9936299999999</v>
      </c>
      <c r="F17728">
        <v>3536.1951027530899</v>
      </c>
      <c r="G17728">
        <v>2154.4233590733302</v>
      </c>
      <c r="H17728">
        <v>27.9474415436333</v>
      </c>
      <c r="I17728">
        <v>771.213665933333</v>
      </c>
      <c r="J17728">
        <v>0</v>
      </c>
      <c r="K17728">
        <v>2786.7904142646898</v>
      </c>
      <c r="L17728">
        <v>11331.860775204401</v>
      </c>
      <c r="M17728">
        <v>0</v>
      </c>
      <c r="N17728">
        <v>-121.9513821</v>
      </c>
      <c r="O17728">
        <v>526.47807184494297</v>
      </c>
      <c r="P17728">
        <v>3.4366884612690898E-2</v>
      </c>
      <c r="Q17728">
        <v>129.62325589365801</v>
      </c>
      <c r="R17728">
        <v>3.6378250877563301</v>
      </c>
      <c r="S17728">
        <v>111.491769695627</v>
      </c>
      <c r="T17728">
        <v>0</v>
      </c>
      <c r="U17728">
        <v>0.58666648333333304</v>
      </c>
      <c r="V17728" s="3">
        <f t="shared" si="276"/>
        <v>2925.637025006663</v>
      </c>
    </row>
    <row r="17729" spans="1:22" x14ac:dyDescent="0.3">
      <c r="A17729" t="s">
        <v>499</v>
      </c>
      <c r="B17729" t="s">
        <v>500</v>
      </c>
      <c r="C17729">
        <v>2019</v>
      </c>
      <c r="D17729">
        <v>257.04866600000003</v>
      </c>
      <c r="E17729">
        <v>2709.7610030000001</v>
      </c>
      <c r="F17729">
        <v>3495.1978822359602</v>
      </c>
      <c r="G17729">
        <v>2085.7136731933301</v>
      </c>
      <c r="H17729">
        <v>27.9471448769627</v>
      </c>
      <c r="I17729">
        <v>789.51033553333298</v>
      </c>
      <c r="J17729">
        <v>0</v>
      </c>
      <c r="K17729">
        <v>2699.10259248289</v>
      </c>
      <c r="L17729">
        <v>11726.4141325119</v>
      </c>
      <c r="M17729">
        <v>0</v>
      </c>
      <c r="N17729">
        <v>-123.27337081</v>
      </c>
      <c r="O17729">
        <v>527.98594987597403</v>
      </c>
      <c r="P17729">
        <v>3.4128948497591002E-2</v>
      </c>
      <c r="Q17729">
        <v>127.898213426078</v>
      </c>
      <c r="R17729">
        <v>3.6790262573065</v>
      </c>
      <c r="S17729">
        <v>110.191686649857</v>
      </c>
      <c r="T17729">
        <v>0</v>
      </c>
      <c r="U17729">
        <v>0.58666648333333304</v>
      </c>
      <c r="V17729" s="3">
        <f t="shared" si="276"/>
        <v>2875.2240087266632</v>
      </c>
    </row>
    <row r="17730" spans="1:22" x14ac:dyDescent="0.3">
      <c r="A17730" t="s">
        <v>499</v>
      </c>
      <c r="B17730" t="s">
        <v>500</v>
      </c>
      <c r="C17730">
        <v>2020</v>
      </c>
      <c r="D17730">
        <v>261.43325399999998</v>
      </c>
      <c r="E17730">
        <v>2595.5253600000001</v>
      </c>
      <c r="F17730">
        <v>3365.6897262140601</v>
      </c>
      <c r="G17730">
        <v>1979.7506766399999</v>
      </c>
      <c r="H17730">
        <v>27.9497882102267</v>
      </c>
      <c r="I17730">
        <v>808.26168170000005</v>
      </c>
      <c r="J17730">
        <v>0</v>
      </c>
      <c r="K17730">
        <v>2632.8062290596499</v>
      </c>
      <c r="L17730">
        <v>12084.336185366699</v>
      </c>
      <c r="M17730">
        <v>0</v>
      </c>
      <c r="N17730">
        <v>-124.67954131</v>
      </c>
      <c r="O17730">
        <v>472.37408559860899</v>
      </c>
      <c r="P17730">
        <v>3.3857309385148401E-2</v>
      </c>
      <c r="Q17730">
        <v>125.945312755041</v>
      </c>
      <c r="R17730">
        <v>3.1882209988614298</v>
      </c>
      <c r="S17730">
        <v>93.070043668474099</v>
      </c>
      <c r="T17730">
        <v>0</v>
      </c>
      <c r="U17730">
        <v>0.58666648333333304</v>
      </c>
      <c r="V17730" s="3">
        <f t="shared" si="276"/>
        <v>2788.01235834</v>
      </c>
    </row>
    <row r="17731" spans="1:22" x14ac:dyDescent="0.3">
      <c r="A17731" t="s">
        <v>499</v>
      </c>
      <c r="B17731" t="s">
        <v>500</v>
      </c>
      <c r="C17731">
        <v>2021</v>
      </c>
      <c r="D17731">
        <v>266.03046000000001</v>
      </c>
      <c r="E17731">
        <v>2686.882764</v>
      </c>
      <c r="F17731">
        <v>3481.2637990437702</v>
      </c>
      <c r="G17731">
        <v>2013.96795479</v>
      </c>
      <c r="H17731">
        <v>27.9497882102267</v>
      </c>
      <c r="I17731">
        <v>824.97068573333297</v>
      </c>
      <c r="J17731">
        <v>0</v>
      </c>
      <c r="K17731">
        <v>2605.86694210529</v>
      </c>
      <c r="L17731">
        <v>12437.2812949828</v>
      </c>
      <c r="M17731">
        <v>0</v>
      </c>
      <c r="N17731">
        <v>-126.5553421</v>
      </c>
      <c r="O17731">
        <v>500.12033644363697</v>
      </c>
      <c r="P17731">
        <v>3.3452987051416798E-2</v>
      </c>
      <c r="Q17731">
        <v>129.661498642548</v>
      </c>
      <c r="R17731">
        <v>3.4192438196963502</v>
      </c>
      <c r="S17731">
        <v>96.293260701235994</v>
      </c>
      <c r="T17731">
        <v>0</v>
      </c>
      <c r="U17731">
        <v>0.58666648333333304</v>
      </c>
      <c r="V17731" s="3">
        <f t="shared" ref="V17731:V17794" si="277">G17731+I17731</f>
        <v>2838.9386405233331</v>
      </c>
    </row>
    <row r="17732" spans="1:22" x14ac:dyDescent="0.3">
      <c r="A17732" t="s">
        <v>499</v>
      </c>
      <c r="B17732" t="s">
        <v>500</v>
      </c>
      <c r="C17732">
        <v>2022</v>
      </c>
      <c r="D17732">
        <v>270.80058100000002</v>
      </c>
      <c r="E17732">
        <v>2828.0579250000001</v>
      </c>
      <c r="F17732">
        <v>3654.94552001386</v>
      </c>
      <c r="G17732">
        <v>2083.83636248333</v>
      </c>
      <c r="H17732">
        <v>27.9497882102267</v>
      </c>
      <c r="I17732">
        <v>842.03165166999997</v>
      </c>
      <c r="J17732">
        <v>0</v>
      </c>
      <c r="K17732">
        <v>2639.8723425036701</v>
      </c>
      <c r="L17732">
        <v>12790.624785062801</v>
      </c>
      <c r="M17732">
        <v>0</v>
      </c>
      <c r="N17732">
        <v>-128.4374704</v>
      </c>
      <c r="O17732">
        <v>548.66918484979897</v>
      </c>
      <c r="P17732">
        <v>3.3911292147629897E-2</v>
      </c>
      <c r="Q17732">
        <v>134.11347202750599</v>
      </c>
      <c r="R17732">
        <v>3.8128340681024699</v>
      </c>
      <c r="S17732">
        <v>106.213339334997</v>
      </c>
      <c r="T17732">
        <v>0</v>
      </c>
      <c r="U17732">
        <v>0.58666648333333304</v>
      </c>
      <c r="V17732" s="3">
        <f t="shared" si="277"/>
        <v>2925.86801415333</v>
      </c>
    </row>
    <row r="17733" spans="1:22" x14ac:dyDescent="0.3">
      <c r="A17733" t="s">
        <v>499</v>
      </c>
      <c r="B17733" t="s">
        <v>500</v>
      </c>
      <c r="C17733">
        <v>2023</v>
      </c>
      <c r="D17733">
        <v>275.64617800000002</v>
      </c>
      <c r="E17733">
        <v>2916.7677699999999</v>
      </c>
      <c r="F17733">
        <v>3763.72783749872</v>
      </c>
      <c r="G17733">
        <v>2112.85804106667</v>
      </c>
      <c r="H17733">
        <v>27.9497882102267</v>
      </c>
      <c r="I17733">
        <v>859.45199189666596</v>
      </c>
      <c r="J17733">
        <v>0</v>
      </c>
      <c r="K17733">
        <v>2631.2303974670599</v>
      </c>
      <c r="L17733">
        <v>13150.413715717399</v>
      </c>
      <c r="M17733">
        <v>0</v>
      </c>
      <c r="N17733">
        <v>-130.39248069999999</v>
      </c>
      <c r="O17733">
        <v>578.72381866496198</v>
      </c>
      <c r="P17733">
        <v>3.4098515229247402E-2</v>
      </c>
      <c r="Q17733">
        <v>137.10818074870201</v>
      </c>
      <c r="R17733">
        <v>4.0635061714241498</v>
      </c>
      <c r="S17733">
        <v>111.971556551257</v>
      </c>
      <c r="T17733">
        <v>0</v>
      </c>
      <c r="U17733">
        <v>0.58666648333333304</v>
      </c>
      <c r="V17733" s="3">
        <f t="shared" si="277"/>
        <v>2972.3100329633362</v>
      </c>
    </row>
    <row r="17734" spans="1:22" x14ac:dyDescent="0.3">
      <c r="A17734" t="s">
        <v>499</v>
      </c>
      <c r="B17734" t="s">
        <v>500</v>
      </c>
      <c r="C17734">
        <v>2024</v>
      </c>
      <c r="D17734">
        <v>280.42609900000002</v>
      </c>
      <c r="E17734">
        <v>2994.1398829999998</v>
      </c>
      <c r="F17734">
        <v>3858.8402645638598</v>
      </c>
      <c r="G17734">
        <v>2131.5909729033301</v>
      </c>
      <c r="H17734">
        <v>27.9497882102267</v>
      </c>
      <c r="I17734">
        <v>877.2500033</v>
      </c>
      <c r="J17734">
        <v>0</v>
      </c>
      <c r="K17734">
        <v>2614.2271685852102</v>
      </c>
      <c r="L17734">
        <v>13507.7569451783</v>
      </c>
      <c r="M17734">
        <v>0</v>
      </c>
      <c r="N17734">
        <v>-132.38271889999999</v>
      </c>
      <c r="O17734">
        <v>606.29747938316302</v>
      </c>
      <c r="P17734">
        <v>3.4211052009028103E-2</v>
      </c>
      <c r="Q17734">
        <v>139.493261877397</v>
      </c>
      <c r="R17734">
        <v>4.30089999502884</v>
      </c>
      <c r="S17734">
        <v>116.973193414324</v>
      </c>
      <c r="T17734">
        <v>0</v>
      </c>
      <c r="U17734">
        <v>0.58666648333333304</v>
      </c>
      <c r="V17734" s="3">
        <f t="shared" si="277"/>
        <v>3008.8409762033302</v>
      </c>
    </row>
    <row r="17735" spans="1:22" x14ac:dyDescent="0.3">
      <c r="A17735" t="s">
        <v>499</v>
      </c>
      <c r="B17735" t="s">
        <v>500</v>
      </c>
      <c r="C17735">
        <v>2025</v>
      </c>
      <c r="D17735">
        <v>285.03639800000002</v>
      </c>
      <c r="E17735">
        <v>3076.2510189999998</v>
      </c>
      <c r="F17735">
        <v>3959.3349890220102</v>
      </c>
      <c r="G17735">
        <v>2151.7430087266698</v>
      </c>
      <c r="H17735">
        <v>27.9497882102267</v>
      </c>
      <c r="I17735">
        <v>895.45134910000002</v>
      </c>
      <c r="J17735">
        <v>0</v>
      </c>
      <c r="K17735">
        <v>2593.5792076386901</v>
      </c>
      <c r="L17735">
        <v>13862.278558137101</v>
      </c>
      <c r="M17735">
        <v>0</v>
      </c>
      <c r="N17735">
        <v>-134.42445069999999</v>
      </c>
      <c r="O17735">
        <v>637.20057578840499</v>
      </c>
      <c r="P17735">
        <v>3.4338385735028898E-2</v>
      </c>
      <c r="Q17735">
        <v>141.90224877995001</v>
      </c>
      <c r="R17735">
        <v>4.5683498045119499</v>
      </c>
      <c r="S17735">
        <v>123.338774358317</v>
      </c>
      <c r="T17735">
        <v>0</v>
      </c>
      <c r="U17735">
        <v>0.58666648333333304</v>
      </c>
      <c r="V17735" s="3">
        <f t="shared" si="277"/>
        <v>3047.1943578266701</v>
      </c>
    </row>
    <row r="17736" spans="1:22" x14ac:dyDescent="0.3">
      <c r="A17736" t="s">
        <v>499</v>
      </c>
      <c r="B17736" t="s">
        <v>500</v>
      </c>
      <c r="C17736">
        <v>2026</v>
      </c>
      <c r="D17736">
        <v>289.44804900000003</v>
      </c>
      <c r="E17736">
        <v>3161.3642829999999</v>
      </c>
      <c r="F17736">
        <v>4063.4083554061099</v>
      </c>
      <c r="G17736">
        <v>2172.0342981333301</v>
      </c>
      <c r="H17736">
        <v>27.9497882102267</v>
      </c>
      <c r="I17736">
        <v>914.01565167000001</v>
      </c>
      <c r="J17736">
        <v>0</v>
      </c>
      <c r="K17736">
        <v>2579.4506585678801</v>
      </c>
      <c r="L17736">
        <v>14212.9380477264</v>
      </c>
      <c r="M17736">
        <v>0</v>
      </c>
      <c r="N17736">
        <v>-136.7453399</v>
      </c>
      <c r="O17736">
        <v>670.12150354926496</v>
      </c>
      <c r="P17736">
        <v>3.44767631976549E-2</v>
      </c>
      <c r="Q17736">
        <v>144.33256830351999</v>
      </c>
      <c r="R17736">
        <v>4.8552318586913996</v>
      </c>
      <c r="S17736">
        <v>130.15479950423801</v>
      </c>
      <c r="T17736">
        <v>0</v>
      </c>
      <c r="U17736">
        <v>0.58666648333333304</v>
      </c>
      <c r="V17736" s="3">
        <f t="shared" si="277"/>
        <v>3086.04994980333</v>
      </c>
    </row>
    <row r="17737" spans="1:22" x14ac:dyDescent="0.3">
      <c r="A17737" t="s">
        <v>499</v>
      </c>
      <c r="B17737" t="s">
        <v>500</v>
      </c>
      <c r="C17737">
        <v>2027</v>
      </c>
      <c r="D17737">
        <v>293.68585200000001</v>
      </c>
      <c r="E17737">
        <v>3253.0925707000001</v>
      </c>
      <c r="F17737">
        <v>4175.0257751947202</v>
      </c>
      <c r="G17737">
        <v>2194.60270087667</v>
      </c>
      <c r="H17737">
        <v>27.9497882102267</v>
      </c>
      <c r="I17737">
        <v>932.98697909999999</v>
      </c>
      <c r="J17737">
        <v>0</v>
      </c>
      <c r="K17737">
        <v>2570.12568155797</v>
      </c>
      <c r="L17737">
        <v>14562.1936727335</v>
      </c>
      <c r="M17737">
        <v>0</v>
      </c>
      <c r="N17737">
        <v>-139.1228404</v>
      </c>
      <c r="O17737">
        <v>707.61510664299999</v>
      </c>
      <c r="P17737">
        <v>3.4633786246123399E-2</v>
      </c>
      <c r="Q17737">
        <v>146.80064810177399</v>
      </c>
      <c r="R17737">
        <v>5.1831654611966398</v>
      </c>
      <c r="S17737">
        <v>138.69439930882899</v>
      </c>
      <c r="T17737">
        <v>0</v>
      </c>
      <c r="U17737">
        <v>0.58666648333333304</v>
      </c>
      <c r="V17737" s="3">
        <f t="shared" si="277"/>
        <v>3127.5896799766701</v>
      </c>
    </row>
    <row r="17738" spans="1:22" x14ac:dyDescent="0.3">
      <c r="A17738" t="s">
        <v>499</v>
      </c>
      <c r="B17738" t="s">
        <v>500</v>
      </c>
      <c r="C17738">
        <v>2028</v>
      </c>
      <c r="D17738">
        <v>297.76448199999999</v>
      </c>
      <c r="E17738">
        <v>3348.1292036999998</v>
      </c>
      <c r="F17738">
        <v>4290.6283112253004</v>
      </c>
      <c r="G17738">
        <v>2217.5266321633299</v>
      </c>
      <c r="H17738">
        <v>27.9497882102267</v>
      </c>
      <c r="I17738">
        <v>952.36167689666695</v>
      </c>
      <c r="J17738">
        <v>0</v>
      </c>
      <c r="K17738">
        <v>2560.2532540348998</v>
      </c>
      <c r="L17738">
        <v>14911.5912707112</v>
      </c>
      <c r="M17738">
        <v>0</v>
      </c>
      <c r="N17738">
        <v>-141.4750483</v>
      </c>
      <c r="O17738">
        <v>747.38054933436899</v>
      </c>
      <c r="P17738">
        <v>3.48022861176885E-2</v>
      </c>
      <c r="Q17738">
        <v>149.28771023287399</v>
      </c>
      <c r="R17738">
        <v>5.5313860938949198</v>
      </c>
      <c r="S17738">
        <v>147.83186172813399</v>
      </c>
      <c r="T17738">
        <v>0</v>
      </c>
      <c r="U17738">
        <v>0.58666648333333304</v>
      </c>
      <c r="V17738" s="3">
        <f t="shared" si="277"/>
        <v>3169.8883090599966</v>
      </c>
    </row>
    <row r="17739" spans="1:22" x14ac:dyDescent="0.3">
      <c r="A17739" t="s">
        <v>499</v>
      </c>
      <c r="B17739" t="s">
        <v>500</v>
      </c>
      <c r="C17739">
        <v>2029</v>
      </c>
      <c r="D17739">
        <v>301.71659299999999</v>
      </c>
      <c r="E17739">
        <v>3446.5491287999998</v>
      </c>
      <c r="F17739">
        <v>4410.2931376118404</v>
      </c>
      <c r="G17739">
        <v>2240.8063594400001</v>
      </c>
      <c r="H17739">
        <v>27.9497882102267</v>
      </c>
      <c r="I17739">
        <v>972.16166442999997</v>
      </c>
      <c r="J17739">
        <v>0</v>
      </c>
      <c r="K17739">
        <v>2549.8319104641901</v>
      </c>
      <c r="L17739">
        <v>15260.8907271561</v>
      </c>
      <c r="M17739">
        <v>0</v>
      </c>
      <c r="N17739">
        <v>-143.98281800000001</v>
      </c>
      <c r="O17739">
        <v>789.65447986671199</v>
      </c>
      <c r="P17739">
        <v>3.4979267525218398E-2</v>
      </c>
      <c r="Q17739">
        <v>151.782717989297</v>
      </c>
      <c r="R17739">
        <v>5.9018705120474104</v>
      </c>
      <c r="S17739">
        <v>157.658202535941</v>
      </c>
      <c r="T17739">
        <v>0</v>
      </c>
      <c r="U17739">
        <v>0.58666648333333304</v>
      </c>
      <c r="V17739" s="3">
        <f t="shared" si="277"/>
        <v>3212.9680238700003</v>
      </c>
    </row>
    <row r="17740" spans="1:22" x14ac:dyDescent="0.3">
      <c r="A17740" t="s">
        <v>499</v>
      </c>
      <c r="B17740" t="s">
        <v>500</v>
      </c>
      <c r="C17740">
        <v>2030</v>
      </c>
      <c r="D17740">
        <v>305.56814500000002</v>
      </c>
      <c r="E17740">
        <v>3548.4337446</v>
      </c>
      <c r="F17740">
        <v>4534.10574983065</v>
      </c>
      <c r="G17740">
        <v>2264.44903923333</v>
      </c>
      <c r="H17740">
        <v>27.9497882102267</v>
      </c>
      <c r="I17740">
        <v>992.38698753333301</v>
      </c>
      <c r="J17740">
        <v>0</v>
      </c>
      <c r="K17740">
        <v>2538.8382281673798</v>
      </c>
      <c r="L17740">
        <v>15609.8519449215</v>
      </c>
      <c r="M17740">
        <v>0</v>
      </c>
      <c r="N17740">
        <v>-146.54499089999999</v>
      </c>
      <c r="O17740">
        <v>834.65948131572497</v>
      </c>
      <c r="P17740">
        <v>3.5163234016253202E-2</v>
      </c>
      <c r="Q17740">
        <v>154.27746240645001</v>
      </c>
      <c r="R17740">
        <v>6.2962630561388604</v>
      </c>
      <c r="S17740">
        <v>168.26155811109101</v>
      </c>
      <c r="T17740">
        <v>0</v>
      </c>
      <c r="U17740">
        <v>0.58666648333333304</v>
      </c>
      <c r="V17740" s="3">
        <f t="shared" si="277"/>
        <v>3256.8360267666631</v>
      </c>
    </row>
    <row r="17741" spans="1:22" x14ac:dyDescent="0.3">
      <c r="A17741" t="s">
        <v>501</v>
      </c>
      <c r="B17741" t="s">
        <v>502</v>
      </c>
      <c r="C17741">
        <v>1950</v>
      </c>
      <c r="D17741">
        <v>165.92659800000001</v>
      </c>
      <c r="E17741">
        <v>485.16545664500001</v>
      </c>
      <c r="F17741">
        <v>606.79025047040795</v>
      </c>
      <c r="G17741">
        <v>138.918485517335</v>
      </c>
      <c r="H17741">
        <v>774.57325579336998</v>
      </c>
      <c r="I17741">
        <v>472.90686418066701</v>
      </c>
      <c r="J17741">
        <v>0</v>
      </c>
      <c r="K17741">
        <v>611.82534969800201</v>
      </c>
      <c r="L17741">
        <v>19.471669969307001</v>
      </c>
      <c r="M17741">
        <v>0</v>
      </c>
      <c r="N17741">
        <v>0</v>
      </c>
      <c r="O17741">
        <v>12.1516617060784</v>
      </c>
      <c r="P17741">
        <v>3.3933987842594597E-2</v>
      </c>
      <c r="Q17741">
        <v>19.282146315419102</v>
      </c>
      <c r="R17741">
        <v>4.1783478323319301E-2</v>
      </c>
      <c r="S17741">
        <v>2.9106185821599002</v>
      </c>
      <c r="T17741">
        <v>0</v>
      </c>
      <c r="U17741">
        <v>0</v>
      </c>
      <c r="V17741" s="3">
        <f t="shared" si="277"/>
        <v>611.82534969800201</v>
      </c>
    </row>
    <row r="17742" spans="1:22" x14ac:dyDescent="0.3">
      <c r="A17742" t="s">
        <v>501</v>
      </c>
      <c r="B17742" t="s">
        <v>502</v>
      </c>
      <c r="C17742">
        <v>1951</v>
      </c>
      <c r="D17742">
        <v>170.39809399999999</v>
      </c>
      <c r="E17742">
        <v>509.31926941299997</v>
      </c>
      <c r="F17742">
        <v>637.06102572171199</v>
      </c>
      <c r="G17742">
        <v>160.80356198807601</v>
      </c>
      <c r="H17742">
        <v>991.306289229703</v>
      </c>
      <c r="I17742">
        <v>485.90410073956701</v>
      </c>
      <c r="J17742">
        <v>0</v>
      </c>
      <c r="K17742">
        <v>646.70766272764297</v>
      </c>
      <c r="L17742">
        <v>37.767096488513999</v>
      </c>
      <c r="M17742">
        <v>0</v>
      </c>
      <c r="N17742">
        <v>0</v>
      </c>
      <c r="O17742">
        <v>11.3750795644596</v>
      </c>
      <c r="P17742">
        <v>3.0752923165809E-2</v>
      </c>
      <c r="Q17742">
        <v>20.066408374208599</v>
      </c>
      <c r="R17742">
        <v>3.9491549598123302E-2</v>
      </c>
      <c r="S17742">
        <v>2.9112825072127499</v>
      </c>
      <c r="T17742">
        <v>0</v>
      </c>
      <c r="U17742">
        <v>0</v>
      </c>
      <c r="V17742" s="3">
        <f t="shared" si="277"/>
        <v>646.70766272764308</v>
      </c>
    </row>
    <row r="17743" spans="1:22" x14ac:dyDescent="0.3">
      <c r="A17743" t="s">
        <v>501</v>
      </c>
      <c r="B17743" t="s">
        <v>502</v>
      </c>
      <c r="C17743">
        <v>1952</v>
      </c>
      <c r="D17743">
        <v>175.02925099999999</v>
      </c>
      <c r="E17743">
        <v>537.08868393199998</v>
      </c>
      <c r="F17743">
        <v>671.67542527327896</v>
      </c>
      <c r="G17743">
        <v>173.58254105975601</v>
      </c>
      <c r="H17743">
        <v>1060.1002052667</v>
      </c>
      <c r="I17743">
        <v>499.94926717816702</v>
      </c>
      <c r="J17743">
        <v>0</v>
      </c>
      <c r="K17743">
        <v>673.53180823792195</v>
      </c>
      <c r="L17743">
        <v>57.907744473070998</v>
      </c>
      <c r="M17743">
        <v>0</v>
      </c>
      <c r="N17743">
        <v>0</v>
      </c>
      <c r="O17743">
        <v>12.5845281297828</v>
      </c>
      <c r="P17743">
        <v>3.00467956795216E-2</v>
      </c>
      <c r="Q17743">
        <v>21.575738839239001</v>
      </c>
      <c r="R17743">
        <v>4.42882732311193E-2</v>
      </c>
      <c r="S17743">
        <v>3.1641461513462201</v>
      </c>
      <c r="T17743">
        <v>0</v>
      </c>
      <c r="U17743">
        <v>0</v>
      </c>
      <c r="V17743" s="3">
        <f t="shared" si="277"/>
        <v>673.53180823792309</v>
      </c>
    </row>
    <row r="17744" spans="1:22" x14ac:dyDescent="0.3">
      <c r="A17744" t="s">
        <v>501</v>
      </c>
      <c r="B17744" t="s">
        <v>502</v>
      </c>
      <c r="C17744">
        <v>1953</v>
      </c>
      <c r="D17744">
        <v>179.80673809999999</v>
      </c>
      <c r="E17744">
        <v>557.53895401099999</v>
      </c>
      <c r="F17744">
        <v>692.89732949722304</v>
      </c>
      <c r="G17744">
        <v>176.248363872086</v>
      </c>
      <c r="H17744">
        <v>1118.01529147</v>
      </c>
      <c r="I17744">
        <v>509.45070463466698</v>
      </c>
      <c r="J17744">
        <v>0</v>
      </c>
      <c r="K17744">
        <v>685.69906850675295</v>
      </c>
      <c r="L17744">
        <v>79.180730207324601</v>
      </c>
      <c r="M17744">
        <v>0</v>
      </c>
      <c r="N17744">
        <v>0</v>
      </c>
      <c r="O17744">
        <v>13.4126339353168</v>
      </c>
      <c r="P17744">
        <v>2.9482505824545702E-2</v>
      </c>
      <c r="Q17744">
        <v>22.1667807502225</v>
      </c>
      <c r="R17744">
        <v>5.0832370673233998E-2</v>
      </c>
      <c r="S17744">
        <v>3.35702886828386</v>
      </c>
      <c r="T17744">
        <v>0</v>
      </c>
      <c r="U17744">
        <v>0</v>
      </c>
      <c r="V17744" s="3">
        <f t="shared" si="277"/>
        <v>685.69906850675295</v>
      </c>
    </row>
    <row r="17745" spans="1:22" x14ac:dyDescent="0.3">
      <c r="A17745" t="s">
        <v>501</v>
      </c>
      <c r="B17745" t="s">
        <v>502</v>
      </c>
      <c r="C17745">
        <v>1954</v>
      </c>
      <c r="D17745">
        <v>184.72256899999999</v>
      </c>
      <c r="E17745">
        <v>577.697459546</v>
      </c>
      <c r="F17745">
        <v>715.13918037836402</v>
      </c>
      <c r="G17745">
        <v>187.22217922643</v>
      </c>
      <c r="H17745">
        <v>1167.5887014366299</v>
      </c>
      <c r="I17745">
        <v>524.67580942333302</v>
      </c>
      <c r="J17745">
        <v>0</v>
      </c>
      <c r="K17745">
        <v>711.89798864976399</v>
      </c>
      <c r="L17745">
        <v>101.787642586955</v>
      </c>
      <c r="M17745">
        <v>0</v>
      </c>
      <c r="N17745">
        <v>0</v>
      </c>
      <c r="O17745">
        <v>15.2148296923208</v>
      </c>
      <c r="P17745">
        <v>2.9691805494911998E-2</v>
      </c>
      <c r="Q17745">
        <v>22.250434304161999</v>
      </c>
      <c r="R17745">
        <v>5.6865671324980903E-2</v>
      </c>
      <c r="S17745">
        <v>3.58143414679882</v>
      </c>
      <c r="T17745">
        <v>0</v>
      </c>
      <c r="U17745">
        <v>0</v>
      </c>
      <c r="V17745" s="3">
        <f t="shared" si="277"/>
        <v>711.89798864976296</v>
      </c>
    </row>
    <row r="17746" spans="1:22" x14ac:dyDescent="0.3">
      <c r="A17746" t="s">
        <v>501</v>
      </c>
      <c r="B17746" t="s">
        <v>502</v>
      </c>
      <c r="C17746">
        <v>1955</v>
      </c>
      <c r="D17746">
        <v>189.77391900000001</v>
      </c>
      <c r="E17746">
        <v>614.70854168799997</v>
      </c>
      <c r="F17746">
        <v>758.992939512558</v>
      </c>
      <c r="G17746">
        <v>211.096634310089</v>
      </c>
      <c r="H17746">
        <v>1210.1366938870401</v>
      </c>
      <c r="I17746">
        <v>570.94290287356705</v>
      </c>
      <c r="J17746">
        <v>0</v>
      </c>
      <c r="K17746">
        <v>782.03953718365597</v>
      </c>
      <c r="L17746">
        <v>126.7310942684</v>
      </c>
      <c r="M17746">
        <v>0</v>
      </c>
      <c r="N17746">
        <v>0</v>
      </c>
      <c r="O17746">
        <v>17.332793602047499</v>
      </c>
      <c r="P17746">
        <v>3.1348449555712803E-2</v>
      </c>
      <c r="Q17746">
        <v>24.201391428582699</v>
      </c>
      <c r="R17746">
        <v>6.7622820483783999E-2</v>
      </c>
      <c r="S17746">
        <v>5.2041871166304299</v>
      </c>
      <c r="T17746">
        <v>0</v>
      </c>
      <c r="U17746">
        <v>0</v>
      </c>
      <c r="V17746" s="3">
        <f t="shared" si="277"/>
        <v>782.03953718365608</v>
      </c>
    </row>
    <row r="17747" spans="1:22" x14ac:dyDescent="0.3">
      <c r="A17747" t="s">
        <v>501</v>
      </c>
      <c r="B17747" t="s">
        <v>502</v>
      </c>
      <c r="C17747">
        <v>1956</v>
      </c>
      <c r="D17747">
        <v>194.963449</v>
      </c>
      <c r="E17747">
        <v>656.85877697499996</v>
      </c>
      <c r="F17747">
        <v>810.00160603526797</v>
      </c>
      <c r="G17747">
        <v>225.07396948775599</v>
      </c>
      <c r="H17747">
        <v>1235.748436527</v>
      </c>
      <c r="I17747">
        <v>583.2387004103</v>
      </c>
      <c r="J17747">
        <v>0</v>
      </c>
      <c r="K17747">
        <v>808.31266989805601</v>
      </c>
      <c r="L17747">
        <v>158.758901807066</v>
      </c>
      <c r="M17747">
        <v>0</v>
      </c>
      <c r="N17747">
        <v>0</v>
      </c>
      <c r="O17747">
        <v>19.864338099726801</v>
      </c>
      <c r="P17747">
        <v>3.2566578301261098E-2</v>
      </c>
      <c r="Q17747">
        <v>26.486957786619701</v>
      </c>
      <c r="R17747">
        <v>7.8841726409876994E-2</v>
      </c>
      <c r="S17747">
        <v>5.6549980125113803</v>
      </c>
      <c r="T17747">
        <v>0</v>
      </c>
      <c r="U17747">
        <v>0</v>
      </c>
      <c r="V17747" s="3">
        <f t="shared" si="277"/>
        <v>808.31266989805601</v>
      </c>
    </row>
    <row r="17748" spans="1:22" x14ac:dyDescent="0.3">
      <c r="A17748" t="s">
        <v>501</v>
      </c>
      <c r="B17748" t="s">
        <v>502</v>
      </c>
      <c r="C17748">
        <v>1957</v>
      </c>
      <c r="D17748">
        <v>200.29932027000001</v>
      </c>
      <c r="E17748">
        <v>684.74927902399997</v>
      </c>
      <c r="F17748">
        <v>845.09819512715001</v>
      </c>
      <c r="G17748">
        <v>247.5751653408</v>
      </c>
      <c r="H17748">
        <v>1258.9694645403699</v>
      </c>
      <c r="I17748">
        <v>598.8114029546</v>
      </c>
      <c r="J17748">
        <v>0</v>
      </c>
      <c r="K17748">
        <v>846.38656829540002</v>
      </c>
      <c r="L17748">
        <v>195.75346169565401</v>
      </c>
      <c r="M17748">
        <v>0</v>
      </c>
      <c r="N17748">
        <v>0</v>
      </c>
      <c r="O17748">
        <v>25.651571957528599</v>
      </c>
      <c r="P17748">
        <v>3.5955120372614301E-2</v>
      </c>
      <c r="Q17748">
        <v>28.002415504114801</v>
      </c>
      <c r="R17748">
        <v>0.104796163335009</v>
      </c>
      <c r="S17748">
        <v>6.6489193502802699</v>
      </c>
      <c r="T17748">
        <v>0</v>
      </c>
      <c r="U17748">
        <v>0</v>
      </c>
      <c r="V17748" s="3">
        <f t="shared" si="277"/>
        <v>846.38656829540002</v>
      </c>
    </row>
    <row r="17749" spans="1:22" x14ac:dyDescent="0.3">
      <c r="A17749" t="s">
        <v>501</v>
      </c>
      <c r="B17749" t="s">
        <v>502</v>
      </c>
      <c r="C17749">
        <v>1958</v>
      </c>
      <c r="D17749">
        <v>205.79362800000001</v>
      </c>
      <c r="E17749">
        <v>738.65687906799997</v>
      </c>
      <c r="F17749">
        <v>907.31818686415295</v>
      </c>
      <c r="G17749">
        <v>247.57259639016701</v>
      </c>
      <c r="H17749">
        <v>1277.9518059806701</v>
      </c>
      <c r="I17749">
        <v>562.31339694933297</v>
      </c>
      <c r="J17749">
        <v>0</v>
      </c>
      <c r="K17749">
        <v>809.88599333950003</v>
      </c>
      <c r="L17749">
        <v>236.882221966711</v>
      </c>
      <c r="M17749">
        <v>0</v>
      </c>
      <c r="N17749">
        <v>0</v>
      </c>
      <c r="O17749">
        <v>29.748408972514401</v>
      </c>
      <c r="P17749">
        <v>3.8667974547983403E-2</v>
      </c>
      <c r="Q17749">
        <v>30.818496521224802</v>
      </c>
      <c r="R17749">
        <v>0.12827191646188299</v>
      </c>
      <c r="S17749">
        <v>5.0683683530032999</v>
      </c>
      <c r="T17749">
        <v>0</v>
      </c>
      <c r="U17749">
        <v>0</v>
      </c>
      <c r="V17749" s="3">
        <f t="shared" si="277"/>
        <v>809.88599333949992</v>
      </c>
    </row>
    <row r="17750" spans="1:22" x14ac:dyDescent="0.3">
      <c r="A17750" t="s">
        <v>501</v>
      </c>
      <c r="B17750" t="s">
        <v>502</v>
      </c>
      <c r="C17750">
        <v>1959</v>
      </c>
      <c r="D17750">
        <v>211.46084099999999</v>
      </c>
      <c r="E17750">
        <v>779.19334148099995</v>
      </c>
      <c r="F17750">
        <v>954.62164926175296</v>
      </c>
      <c r="G17750">
        <v>273.60300401683298</v>
      </c>
      <c r="H17750">
        <v>1295.2475104139601</v>
      </c>
      <c r="I17750">
        <v>622.83870481140002</v>
      </c>
      <c r="J17750">
        <v>0</v>
      </c>
      <c r="K17750">
        <v>896.441708828233</v>
      </c>
      <c r="L17750">
        <v>273.68955243584702</v>
      </c>
      <c r="M17750">
        <v>0</v>
      </c>
      <c r="N17750">
        <v>0</v>
      </c>
      <c r="O17750">
        <v>36.088396341176697</v>
      </c>
      <c r="P17750">
        <v>4.2574459579612998E-2</v>
      </c>
      <c r="Q17750">
        <v>32.889383612497603</v>
      </c>
      <c r="R17750">
        <v>0.158301842353579</v>
      </c>
      <c r="S17750">
        <v>8.5757114207183704</v>
      </c>
      <c r="T17750">
        <v>0</v>
      </c>
      <c r="U17750">
        <v>0</v>
      </c>
      <c r="V17750" s="3">
        <f t="shared" si="277"/>
        <v>896.441708828233</v>
      </c>
    </row>
    <row r="17751" spans="1:22" x14ac:dyDescent="0.3">
      <c r="A17751" t="s">
        <v>501</v>
      </c>
      <c r="B17751" t="s">
        <v>502</v>
      </c>
      <c r="C17751">
        <v>1960</v>
      </c>
      <c r="D17751">
        <v>217.31264899999999</v>
      </c>
      <c r="E17751">
        <v>799.84563037600003</v>
      </c>
      <c r="F17751">
        <v>969.19885419319803</v>
      </c>
      <c r="G17751">
        <v>287.11833250686698</v>
      </c>
      <c r="H17751">
        <v>1309.9362129700401</v>
      </c>
      <c r="I17751">
        <v>612.93833664030001</v>
      </c>
      <c r="J17751">
        <v>0</v>
      </c>
      <c r="K17751">
        <v>900.05666914716699</v>
      </c>
      <c r="L17751">
        <v>319.68336044650999</v>
      </c>
      <c r="M17751">
        <v>0</v>
      </c>
      <c r="N17751">
        <v>0</v>
      </c>
      <c r="O17751">
        <v>36.313514495669097</v>
      </c>
      <c r="P17751">
        <v>4.0506310938364501E-2</v>
      </c>
      <c r="Q17751">
        <v>33.388379036537103</v>
      </c>
      <c r="R17751">
        <v>0.16479317320374801</v>
      </c>
      <c r="S17751">
        <v>7.6057317174757397</v>
      </c>
      <c r="T17751">
        <v>0</v>
      </c>
      <c r="U17751">
        <v>0</v>
      </c>
      <c r="V17751" s="3">
        <f t="shared" si="277"/>
        <v>900.05666914716699</v>
      </c>
    </row>
    <row r="17752" spans="1:22" x14ac:dyDescent="0.3">
      <c r="A17752" t="s">
        <v>501</v>
      </c>
      <c r="B17752" t="s">
        <v>502</v>
      </c>
      <c r="C17752">
        <v>1961</v>
      </c>
      <c r="D17752">
        <v>223.35223049999999</v>
      </c>
      <c r="E17752">
        <v>850.86008984499995</v>
      </c>
      <c r="F17752">
        <v>1027.66214957381</v>
      </c>
      <c r="G17752">
        <v>299.39873425989998</v>
      </c>
      <c r="H17752">
        <v>1732.99994996333</v>
      </c>
      <c r="I17752">
        <v>610.5920314384</v>
      </c>
      <c r="J17752">
        <v>0</v>
      </c>
      <c r="K17752">
        <v>909.99076569830004</v>
      </c>
      <c r="L17752">
        <v>368.18687532741598</v>
      </c>
      <c r="M17752">
        <v>0</v>
      </c>
      <c r="N17752">
        <v>0</v>
      </c>
      <c r="O17752">
        <v>44.8688812745607</v>
      </c>
      <c r="P17752">
        <v>4.3625366548127403E-2</v>
      </c>
      <c r="Q17752">
        <v>36.213724228493902</v>
      </c>
      <c r="R17752">
        <v>0.21344185202524901</v>
      </c>
      <c r="S17752">
        <v>8.1505238727124993</v>
      </c>
      <c r="T17752">
        <v>0</v>
      </c>
      <c r="U17752">
        <v>0</v>
      </c>
      <c r="V17752" s="3">
        <f t="shared" si="277"/>
        <v>909.99076569830004</v>
      </c>
    </row>
    <row r="17753" spans="1:22" x14ac:dyDescent="0.3">
      <c r="A17753" t="s">
        <v>501</v>
      </c>
      <c r="B17753" t="s">
        <v>502</v>
      </c>
      <c r="C17753">
        <v>1962</v>
      </c>
      <c r="D17753">
        <v>229.56914399999999</v>
      </c>
      <c r="E17753">
        <v>890.46877135499994</v>
      </c>
      <c r="F17753">
        <v>1071.80161479194</v>
      </c>
      <c r="G17753">
        <v>317.160060802933</v>
      </c>
      <c r="H17753">
        <v>1862.2939060000001</v>
      </c>
      <c r="I17753">
        <v>606.96863245370002</v>
      </c>
      <c r="J17753">
        <v>0</v>
      </c>
      <c r="K17753">
        <v>924.12869325663303</v>
      </c>
      <c r="L17753">
        <v>413.15839698512002</v>
      </c>
      <c r="M17753">
        <v>0</v>
      </c>
      <c r="N17753">
        <v>0</v>
      </c>
      <c r="O17753">
        <v>46.456403590358299</v>
      </c>
      <c r="P17753">
        <v>4.2613676573449798E-2</v>
      </c>
      <c r="Q17753">
        <v>38.876908449063301</v>
      </c>
      <c r="R17753">
        <v>0.23240861682093999</v>
      </c>
      <c r="S17753">
        <v>7.7429066325190101</v>
      </c>
      <c r="T17753">
        <v>0</v>
      </c>
      <c r="U17753">
        <v>0</v>
      </c>
      <c r="V17753" s="3">
        <f t="shared" si="277"/>
        <v>924.12869325663303</v>
      </c>
    </row>
    <row r="17754" spans="1:22" x14ac:dyDescent="0.3">
      <c r="A17754" t="s">
        <v>501</v>
      </c>
      <c r="B17754" t="s">
        <v>502</v>
      </c>
      <c r="C17754">
        <v>1963</v>
      </c>
      <c r="D17754">
        <v>235.93741610000001</v>
      </c>
      <c r="E17754">
        <v>912.79601843499995</v>
      </c>
      <c r="F17754">
        <v>1098.47721606034</v>
      </c>
      <c r="G17754">
        <v>324.97776756353301</v>
      </c>
      <c r="H17754">
        <v>1964.2565788303</v>
      </c>
      <c r="I17754">
        <v>620.43227087673301</v>
      </c>
      <c r="J17754">
        <v>0</v>
      </c>
      <c r="K17754">
        <v>945.41003844026704</v>
      </c>
      <c r="L17754">
        <v>463.19929443231001</v>
      </c>
      <c r="M17754">
        <v>0</v>
      </c>
      <c r="N17754">
        <v>0</v>
      </c>
      <c r="O17754">
        <v>55.895903560110597</v>
      </c>
      <c r="P17754">
        <v>4.5301135340880601E-2</v>
      </c>
      <c r="Q17754">
        <v>38.964421554848002</v>
      </c>
      <c r="R17754">
        <v>0.30287552079686098</v>
      </c>
      <c r="S17754">
        <v>13.5832159113309</v>
      </c>
      <c r="T17754">
        <v>0</v>
      </c>
      <c r="U17754">
        <v>0</v>
      </c>
      <c r="V17754" s="3">
        <f t="shared" si="277"/>
        <v>945.41003844026602</v>
      </c>
    </row>
    <row r="17755" spans="1:22" x14ac:dyDescent="0.3">
      <c r="A17755" t="s">
        <v>501</v>
      </c>
      <c r="B17755" t="s">
        <v>502</v>
      </c>
      <c r="C17755">
        <v>1964</v>
      </c>
      <c r="D17755">
        <v>242.42124680000001</v>
      </c>
      <c r="E17755">
        <v>978.60130359000004</v>
      </c>
      <c r="F17755">
        <v>1180.2897331977999</v>
      </c>
      <c r="G17755">
        <v>354.36280783749999</v>
      </c>
      <c r="H17755">
        <v>2047.35799289637</v>
      </c>
      <c r="I17755">
        <v>628.80656193263303</v>
      </c>
      <c r="J17755">
        <v>0</v>
      </c>
      <c r="K17755">
        <v>983.16936977013302</v>
      </c>
      <c r="L17755">
        <v>518.00276314697601</v>
      </c>
      <c r="M17755">
        <v>0</v>
      </c>
      <c r="N17755">
        <v>0</v>
      </c>
      <c r="O17755">
        <v>61.192918365548401</v>
      </c>
      <c r="P17755">
        <v>4.5151743527388197E-2</v>
      </c>
      <c r="Q17755">
        <v>43.023182470310097</v>
      </c>
      <c r="R17755">
        <v>0.32938876674845202</v>
      </c>
      <c r="S17755">
        <v>13.279900648607599</v>
      </c>
      <c r="T17755">
        <v>0</v>
      </c>
      <c r="U17755">
        <v>0</v>
      </c>
      <c r="V17755" s="3">
        <f t="shared" si="277"/>
        <v>983.16936977013302</v>
      </c>
    </row>
    <row r="17756" spans="1:22" x14ac:dyDescent="0.3">
      <c r="A17756" t="s">
        <v>501</v>
      </c>
      <c r="B17756" t="s">
        <v>502</v>
      </c>
      <c r="C17756">
        <v>1965</v>
      </c>
      <c r="D17756">
        <v>248.9932349</v>
      </c>
      <c r="E17756">
        <v>1028.52941644</v>
      </c>
      <c r="F17756">
        <v>1245.3948310542501</v>
      </c>
      <c r="G17756">
        <v>372.90550473550002</v>
      </c>
      <c r="H17756">
        <v>2122.5833222367</v>
      </c>
      <c r="I17756">
        <v>646.14219281003295</v>
      </c>
      <c r="J17756">
        <v>0</v>
      </c>
      <c r="K17756">
        <v>1019.04769754553</v>
      </c>
      <c r="L17756">
        <v>573.21609888435501</v>
      </c>
      <c r="M17756">
        <v>0</v>
      </c>
      <c r="N17756">
        <v>0</v>
      </c>
      <c r="O17756">
        <v>65.017318473413695</v>
      </c>
      <c r="P17756">
        <v>4.3909058036856997E-2</v>
      </c>
      <c r="Q17756">
        <v>45.877592444744003</v>
      </c>
      <c r="R17756">
        <v>0.347035981355582</v>
      </c>
      <c r="S17756">
        <v>13.8221053792003</v>
      </c>
      <c r="T17756">
        <v>0</v>
      </c>
      <c r="U17756">
        <v>0</v>
      </c>
      <c r="V17756" s="3">
        <f t="shared" si="277"/>
        <v>1019.047697545533</v>
      </c>
    </row>
    <row r="17757" spans="1:22" x14ac:dyDescent="0.3">
      <c r="A17757" t="s">
        <v>501</v>
      </c>
      <c r="B17757" t="s">
        <v>502</v>
      </c>
      <c r="C17757">
        <v>1966</v>
      </c>
      <c r="D17757">
        <v>255.64456000000001</v>
      </c>
      <c r="E17757">
        <v>1069.92495644</v>
      </c>
      <c r="F17757">
        <v>1295.3254673562899</v>
      </c>
      <c r="G17757">
        <v>399.54493109886698</v>
      </c>
      <c r="H17757">
        <v>2162.1723927026301</v>
      </c>
      <c r="I17757">
        <v>650.061868192367</v>
      </c>
      <c r="J17757">
        <v>0</v>
      </c>
      <c r="K17757">
        <v>1049.6067992912299</v>
      </c>
      <c r="L17757">
        <v>630.94627418724497</v>
      </c>
      <c r="M17757">
        <v>0</v>
      </c>
      <c r="N17757">
        <v>0</v>
      </c>
      <c r="O17757">
        <v>67.751655200274001</v>
      </c>
      <c r="P17757">
        <v>4.2984403505194599E-2</v>
      </c>
      <c r="Q17757">
        <v>47.845638809458897</v>
      </c>
      <c r="R17757">
        <v>0.35909020463497499</v>
      </c>
      <c r="S17757">
        <v>12.6590455085169</v>
      </c>
      <c r="T17757">
        <v>0</v>
      </c>
      <c r="U17757">
        <v>0</v>
      </c>
      <c r="V17757" s="3">
        <f t="shared" si="277"/>
        <v>1049.606799291234</v>
      </c>
    </row>
    <row r="17758" spans="1:22" x14ac:dyDescent="0.3">
      <c r="A17758" t="s">
        <v>501</v>
      </c>
      <c r="B17758" t="s">
        <v>502</v>
      </c>
      <c r="C17758">
        <v>1967</v>
      </c>
      <c r="D17758">
        <v>262.37632200000002</v>
      </c>
      <c r="E17758">
        <v>1116.65834546</v>
      </c>
      <c r="F17758">
        <v>1352.57784417941</v>
      </c>
      <c r="G17758">
        <v>433.33033623806699</v>
      </c>
      <c r="H17758">
        <v>2190.5266889036302</v>
      </c>
      <c r="I17758">
        <v>663.81919935869996</v>
      </c>
      <c r="J17758">
        <v>0</v>
      </c>
      <c r="K17758">
        <v>1097.14953559677</v>
      </c>
      <c r="L17758">
        <v>688.22029632620297</v>
      </c>
      <c r="M17758">
        <v>0</v>
      </c>
      <c r="N17758">
        <v>0</v>
      </c>
      <c r="O17758">
        <v>71.516663772073898</v>
      </c>
      <c r="P17758">
        <v>4.2430313994874902E-2</v>
      </c>
      <c r="Q17758">
        <v>50.258540799734902</v>
      </c>
      <c r="R17758">
        <v>0.37762244170561798</v>
      </c>
      <c r="S17758">
        <v>13.2761273958982</v>
      </c>
      <c r="T17758">
        <v>0</v>
      </c>
      <c r="U17758">
        <v>0</v>
      </c>
      <c r="V17758" s="3">
        <f t="shared" si="277"/>
        <v>1097.149535596767</v>
      </c>
    </row>
    <row r="17759" spans="1:22" x14ac:dyDescent="0.3">
      <c r="A17759" t="s">
        <v>501</v>
      </c>
      <c r="B17759" t="s">
        <v>502</v>
      </c>
      <c r="C17759">
        <v>1968</v>
      </c>
      <c r="D17759">
        <v>269.18307299999998</v>
      </c>
      <c r="E17759">
        <v>1206.2991448800001</v>
      </c>
      <c r="F17759">
        <v>1454.9205011040499</v>
      </c>
      <c r="G17759">
        <v>469.063465572533</v>
      </c>
      <c r="H17759">
        <v>2225.6350983130401</v>
      </c>
      <c r="I17759">
        <v>667.27687231736604</v>
      </c>
      <c r="J17759">
        <v>0</v>
      </c>
      <c r="K17759">
        <v>1136.3403378899</v>
      </c>
      <c r="L17759">
        <v>752.17967169491305</v>
      </c>
      <c r="M17759">
        <v>0</v>
      </c>
      <c r="N17759">
        <v>0</v>
      </c>
      <c r="O17759">
        <v>82.382728582562606</v>
      </c>
      <c r="P17759">
        <v>4.3204072210160697E-2</v>
      </c>
      <c r="Q17759">
        <v>54.798040326036002</v>
      </c>
      <c r="R17759">
        <v>0.43956682604521402</v>
      </c>
      <c r="S17759">
        <v>14.132543306346401</v>
      </c>
      <c r="T17759">
        <v>0</v>
      </c>
      <c r="U17759">
        <v>0</v>
      </c>
      <c r="V17759" s="3">
        <f t="shared" si="277"/>
        <v>1136.340337889899</v>
      </c>
    </row>
    <row r="17760" spans="1:22" x14ac:dyDescent="0.3">
      <c r="A17760" t="s">
        <v>501</v>
      </c>
      <c r="B17760" t="s">
        <v>502</v>
      </c>
      <c r="C17760">
        <v>1969</v>
      </c>
      <c r="D17760">
        <v>276.06195100000002</v>
      </c>
      <c r="E17760">
        <v>1278.37961969</v>
      </c>
      <c r="F17760">
        <v>1539.3309651699899</v>
      </c>
      <c r="G17760">
        <v>517.61380524333299</v>
      </c>
      <c r="H17760">
        <v>2249.1237762730402</v>
      </c>
      <c r="I17760">
        <v>666.74556583763297</v>
      </c>
      <c r="J17760">
        <v>0</v>
      </c>
      <c r="K17760">
        <v>1184.35937108097</v>
      </c>
      <c r="L17760">
        <v>824.342014919549</v>
      </c>
      <c r="M17760">
        <v>0</v>
      </c>
      <c r="N17760">
        <v>0</v>
      </c>
      <c r="O17760">
        <v>94.294305366093695</v>
      </c>
      <c r="P17760">
        <v>4.3517823455142803E-2</v>
      </c>
      <c r="Q17760">
        <v>57.809969555494497</v>
      </c>
      <c r="R17760">
        <v>0.50876162929992697</v>
      </c>
      <c r="S17760">
        <v>16.192847925433998</v>
      </c>
      <c r="T17760">
        <v>0</v>
      </c>
      <c r="U17760">
        <v>0</v>
      </c>
      <c r="V17760" s="3">
        <f t="shared" si="277"/>
        <v>1184.359371080966</v>
      </c>
    </row>
    <row r="17761" spans="1:22" x14ac:dyDescent="0.3">
      <c r="A17761" t="s">
        <v>501</v>
      </c>
      <c r="B17761" t="s">
        <v>502</v>
      </c>
      <c r="C17761">
        <v>1970</v>
      </c>
      <c r="D17761">
        <v>283.01136700000001</v>
      </c>
      <c r="E17761">
        <v>1360.5261686199999</v>
      </c>
      <c r="F17761">
        <v>1630.8285092296001</v>
      </c>
      <c r="G17761">
        <v>543.45097127346696</v>
      </c>
      <c r="H17761">
        <v>2299.65772854033</v>
      </c>
      <c r="I17761">
        <v>682.55585441669996</v>
      </c>
      <c r="J17761">
        <v>0</v>
      </c>
      <c r="K17761">
        <v>1226.00682569017</v>
      </c>
      <c r="L17761">
        <v>888.21454779633302</v>
      </c>
      <c r="M17761">
        <v>0</v>
      </c>
      <c r="N17761">
        <v>0</v>
      </c>
      <c r="O17761">
        <v>89.013368217942599</v>
      </c>
      <c r="P17761">
        <v>4.0176421447268698E-2</v>
      </c>
      <c r="Q17761">
        <v>65.000065247405402</v>
      </c>
      <c r="R17761">
        <v>0.47318194773328298</v>
      </c>
      <c r="S17761">
        <v>14.6371244873091</v>
      </c>
      <c r="T17761">
        <v>0</v>
      </c>
      <c r="U17761">
        <v>0</v>
      </c>
      <c r="V17761" s="3">
        <f t="shared" si="277"/>
        <v>1226.0068256901668</v>
      </c>
    </row>
    <row r="17762" spans="1:22" x14ac:dyDescent="0.3">
      <c r="A17762" t="s">
        <v>501</v>
      </c>
      <c r="B17762" t="s">
        <v>502</v>
      </c>
      <c r="C17762">
        <v>1971</v>
      </c>
      <c r="D17762">
        <v>290.02593399599999</v>
      </c>
      <c r="E17762">
        <v>1451.13719709</v>
      </c>
      <c r="F17762">
        <v>1734.3328702579799</v>
      </c>
      <c r="G17762">
        <v>564.45362984486701</v>
      </c>
      <c r="H17762">
        <v>2040.0614724966299</v>
      </c>
      <c r="I17762">
        <v>681.77890743563296</v>
      </c>
      <c r="J17762">
        <v>0</v>
      </c>
      <c r="K17762">
        <v>1246.2325372805001</v>
      </c>
      <c r="L17762">
        <v>977.81385632108299</v>
      </c>
      <c r="M17762">
        <v>0</v>
      </c>
      <c r="N17762">
        <v>0</v>
      </c>
      <c r="O17762">
        <v>123.710324725408</v>
      </c>
      <c r="P17762">
        <v>4.5666508025092901E-2</v>
      </c>
      <c r="Q17762">
        <v>66.095383377370894</v>
      </c>
      <c r="R17762">
        <v>0.70015144341642099</v>
      </c>
      <c r="S17762">
        <v>21.208947002482599</v>
      </c>
      <c r="T17762">
        <v>0</v>
      </c>
      <c r="U17762">
        <v>0</v>
      </c>
      <c r="V17762" s="3">
        <f t="shared" si="277"/>
        <v>1246.2325372804999</v>
      </c>
    </row>
    <row r="17763" spans="1:22" x14ac:dyDescent="0.3">
      <c r="A17763" t="s">
        <v>501</v>
      </c>
      <c r="B17763" t="s">
        <v>502</v>
      </c>
      <c r="C17763">
        <v>1972</v>
      </c>
      <c r="D17763">
        <v>297.105035004</v>
      </c>
      <c r="E17763">
        <v>1554.5713273700001</v>
      </c>
      <c r="F17763">
        <v>1850.81275308562</v>
      </c>
      <c r="G17763">
        <v>589.55049704723297</v>
      </c>
      <c r="H17763">
        <v>2024.4817571292999</v>
      </c>
      <c r="I17763">
        <v>707.91562503603302</v>
      </c>
      <c r="J17763">
        <v>0</v>
      </c>
      <c r="K17763">
        <v>1297.46612208327</v>
      </c>
      <c r="L17763">
        <v>1065.2819573025399</v>
      </c>
      <c r="M17763">
        <v>0</v>
      </c>
      <c r="N17763">
        <v>0</v>
      </c>
      <c r="O17763">
        <v>120.339583061551</v>
      </c>
      <c r="P17763">
        <v>4.3035000920300097E-2</v>
      </c>
      <c r="Q17763">
        <v>72.466911166110293</v>
      </c>
      <c r="R17763">
        <v>0.60944990314105096</v>
      </c>
      <c r="S17763">
        <v>17.4865562555762</v>
      </c>
      <c r="T17763">
        <v>0</v>
      </c>
      <c r="U17763">
        <v>0</v>
      </c>
      <c r="V17763" s="3">
        <f t="shared" si="277"/>
        <v>1297.4661220832659</v>
      </c>
    </row>
    <row r="17764" spans="1:22" x14ac:dyDescent="0.3">
      <c r="A17764" t="s">
        <v>501</v>
      </c>
      <c r="B17764" t="s">
        <v>502</v>
      </c>
      <c r="C17764">
        <v>1973</v>
      </c>
      <c r="D17764">
        <v>304.25848101000003</v>
      </c>
      <c r="E17764">
        <v>1688.56437658</v>
      </c>
      <c r="F17764">
        <v>1997.13928350625</v>
      </c>
      <c r="G17764">
        <v>628.04683336963296</v>
      </c>
      <c r="H17764">
        <v>1964.6015404033701</v>
      </c>
      <c r="I17764">
        <v>721.83467755263302</v>
      </c>
      <c r="J17764">
        <v>0</v>
      </c>
      <c r="K17764">
        <v>1349.8815109222701</v>
      </c>
      <c r="L17764">
        <v>1148.2715757963199</v>
      </c>
      <c r="M17764">
        <v>0</v>
      </c>
      <c r="N17764">
        <v>0</v>
      </c>
      <c r="O17764">
        <v>120.264048587088</v>
      </c>
      <c r="P17764">
        <v>4.0149690046559598E-2</v>
      </c>
      <c r="Q17764">
        <v>79.586282822207806</v>
      </c>
      <c r="R17764">
        <v>0.57204550442626401</v>
      </c>
      <c r="S17764">
        <v>13.8030382750591</v>
      </c>
      <c r="T17764">
        <v>0</v>
      </c>
      <c r="U17764">
        <v>0</v>
      </c>
      <c r="V17764" s="3">
        <f t="shared" si="277"/>
        <v>1349.881510922266</v>
      </c>
    </row>
    <row r="17765" spans="1:22" x14ac:dyDescent="0.3">
      <c r="A17765" t="s">
        <v>501</v>
      </c>
      <c r="B17765" t="s">
        <v>502</v>
      </c>
      <c r="C17765">
        <v>1974</v>
      </c>
      <c r="D17765">
        <v>311.50054799999998</v>
      </c>
      <c r="E17765">
        <v>1797.05301078</v>
      </c>
      <c r="F17765">
        <v>2122.9056452980899</v>
      </c>
      <c r="G17765">
        <v>674.699676082667</v>
      </c>
      <c r="H17765">
        <v>1947.64683671067</v>
      </c>
      <c r="I17765">
        <v>750.88236339306695</v>
      </c>
      <c r="J17765">
        <v>0</v>
      </c>
      <c r="K17765">
        <v>1425.58203947573</v>
      </c>
      <c r="L17765">
        <v>1238.2954772681201</v>
      </c>
      <c r="M17765">
        <v>0</v>
      </c>
      <c r="N17765">
        <v>0</v>
      </c>
      <c r="O17765">
        <v>133.73053348206599</v>
      </c>
      <c r="P17765">
        <v>4.1927493627545803E-2</v>
      </c>
      <c r="Q17765">
        <v>85.078264383194806</v>
      </c>
      <c r="R17765">
        <v>0.64732595564348805</v>
      </c>
      <c r="S17765">
        <v>15.936887670890099</v>
      </c>
      <c r="T17765">
        <v>0</v>
      </c>
      <c r="U17765">
        <v>0</v>
      </c>
      <c r="V17765" s="3">
        <f t="shared" si="277"/>
        <v>1425.5820394757338</v>
      </c>
    </row>
    <row r="17766" spans="1:22" x14ac:dyDescent="0.3">
      <c r="A17766" t="s">
        <v>501</v>
      </c>
      <c r="B17766" t="s">
        <v>502</v>
      </c>
      <c r="C17766">
        <v>1975</v>
      </c>
      <c r="D17766">
        <v>318.84181599999999</v>
      </c>
      <c r="E17766">
        <v>1865.5502830800001</v>
      </c>
      <c r="F17766">
        <v>2202.2385059404501</v>
      </c>
      <c r="G17766">
        <v>691.81603276060002</v>
      </c>
      <c r="H17766">
        <v>1943.9949693633</v>
      </c>
      <c r="I17766">
        <v>774.55474418300003</v>
      </c>
      <c r="J17766">
        <v>0</v>
      </c>
      <c r="K17766">
        <v>1466.3707769436</v>
      </c>
      <c r="L17766">
        <v>1354.3597388083999</v>
      </c>
      <c r="M17766">
        <v>0</v>
      </c>
      <c r="N17766">
        <v>0</v>
      </c>
      <c r="O17766">
        <v>172.37872135897001</v>
      </c>
      <c r="P17766">
        <v>4.8303074407959397E-2</v>
      </c>
      <c r="Q17766">
        <v>86.778631657404503</v>
      </c>
      <c r="R17766">
        <v>0.94823956321763303</v>
      </c>
      <c r="S17766">
        <v>27.091620549204801</v>
      </c>
      <c r="T17766">
        <v>0</v>
      </c>
      <c r="U17766">
        <v>0</v>
      </c>
      <c r="V17766" s="3">
        <f t="shared" si="277"/>
        <v>1466.3707769436</v>
      </c>
    </row>
    <row r="17767" spans="1:22" x14ac:dyDescent="0.3">
      <c r="A17767" t="s">
        <v>501</v>
      </c>
      <c r="B17767" t="s">
        <v>502</v>
      </c>
      <c r="C17767">
        <v>1976</v>
      </c>
      <c r="D17767">
        <v>326.2790991</v>
      </c>
      <c r="E17767">
        <v>1980.5485107699999</v>
      </c>
      <c r="F17767">
        <v>2320.5735152540301</v>
      </c>
      <c r="G17767">
        <v>719.370670224067</v>
      </c>
      <c r="H17767">
        <v>1969.9329412033001</v>
      </c>
      <c r="I17767">
        <v>810.30252673699999</v>
      </c>
      <c r="J17767">
        <v>0</v>
      </c>
      <c r="K17767">
        <v>1529.6731969610701</v>
      </c>
      <c r="L17767">
        <v>1469.15873913463</v>
      </c>
      <c r="M17767">
        <v>0</v>
      </c>
      <c r="N17767">
        <v>0</v>
      </c>
      <c r="O17767">
        <v>180.89960740807399</v>
      </c>
      <c r="P17767">
        <v>4.7788261685488498E-2</v>
      </c>
      <c r="Q17767">
        <v>94.013134149177006</v>
      </c>
      <c r="R17767">
        <v>0.987404692151715</v>
      </c>
      <c r="S17767">
        <v>27.073216321551801</v>
      </c>
      <c r="T17767">
        <v>0</v>
      </c>
      <c r="U17767">
        <v>0</v>
      </c>
      <c r="V17767" s="3">
        <f t="shared" si="277"/>
        <v>1529.6731969610669</v>
      </c>
    </row>
    <row r="17768" spans="1:22" x14ac:dyDescent="0.3">
      <c r="A17768" t="s">
        <v>501</v>
      </c>
      <c r="B17768" t="s">
        <v>502</v>
      </c>
      <c r="C17768">
        <v>1977</v>
      </c>
      <c r="D17768">
        <v>333.8085969</v>
      </c>
      <c r="E17768">
        <v>2075.7572756599998</v>
      </c>
      <c r="F17768">
        <v>2431.7747877669899</v>
      </c>
      <c r="G17768">
        <v>728.34995090073301</v>
      </c>
      <c r="H17768">
        <v>1932.243245504</v>
      </c>
      <c r="I17768">
        <v>820.625304036633</v>
      </c>
      <c r="J17768">
        <v>0</v>
      </c>
      <c r="K17768">
        <v>1548.97525493737</v>
      </c>
      <c r="L17768">
        <v>1571.9881725617599</v>
      </c>
      <c r="M17768">
        <v>0</v>
      </c>
      <c r="N17768">
        <v>0</v>
      </c>
      <c r="O17768">
        <v>158.54849018948801</v>
      </c>
      <c r="P17768">
        <v>4.2493427263520303E-2</v>
      </c>
      <c r="Q17768">
        <v>101.290952200018</v>
      </c>
      <c r="R17768">
        <v>0.76130517381875895</v>
      </c>
      <c r="S17768">
        <v>16.648312716378701</v>
      </c>
      <c r="T17768">
        <v>0</v>
      </c>
      <c r="U17768">
        <v>0</v>
      </c>
      <c r="V17768" s="3">
        <f t="shared" si="277"/>
        <v>1548.9752549373661</v>
      </c>
    </row>
    <row r="17769" spans="1:22" x14ac:dyDescent="0.3">
      <c r="A17769" t="s">
        <v>501</v>
      </c>
      <c r="B17769" t="s">
        <v>502</v>
      </c>
      <c r="C17769">
        <v>1978</v>
      </c>
      <c r="D17769">
        <v>341.438536</v>
      </c>
      <c r="E17769">
        <v>2155.9135672699999</v>
      </c>
      <c r="F17769">
        <v>2524.8234397301899</v>
      </c>
      <c r="G17769">
        <v>794.02581855263304</v>
      </c>
      <c r="H17769">
        <v>1962.7353568973001</v>
      </c>
      <c r="I17769">
        <v>828.33628474629995</v>
      </c>
      <c r="J17769">
        <v>0</v>
      </c>
      <c r="K17769">
        <v>1622.3621032989299</v>
      </c>
      <c r="L17769">
        <v>1673.6513293129799</v>
      </c>
      <c r="M17769">
        <v>0</v>
      </c>
      <c r="N17769">
        <v>0</v>
      </c>
      <c r="O17769">
        <v>159.371025646856</v>
      </c>
      <c r="P17769">
        <v>4.1149301358066499E-2</v>
      </c>
      <c r="Q17769">
        <v>107.173113540635</v>
      </c>
      <c r="R17769">
        <v>0.73864163552151096</v>
      </c>
      <c r="S17769">
        <v>16.023885570922499</v>
      </c>
      <c r="T17769">
        <v>0</v>
      </c>
      <c r="U17769">
        <v>0</v>
      </c>
      <c r="V17769" s="3">
        <f t="shared" si="277"/>
        <v>1622.3621032989331</v>
      </c>
    </row>
    <row r="17770" spans="1:22" x14ac:dyDescent="0.3">
      <c r="A17770" t="s">
        <v>501</v>
      </c>
      <c r="B17770" t="s">
        <v>502</v>
      </c>
      <c r="C17770">
        <v>1979</v>
      </c>
      <c r="D17770">
        <v>349.17907300000002</v>
      </c>
      <c r="E17770">
        <v>2298.0012867800001</v>
      </c>
      <c r="F17770">
        <v>2694.0928335623098</v>
      </c>
      <c r="G17770">
        <v>838.014832311433</v>
      </c>
      <c r="H17770">
        <v>1976.5146361106999</v>
      </c>
      <c r="I17770">
        <v>845.39876645033303</v>
      </c>
      <c r="J17770">
        <v>0</v>
      </c>
      <c r="K17770">
        <v>1683.4135987617699</v>
      </c>
      <c r="L17770">
        <v>1791.1793662985499</v>
      </c>
      <c r="M17770">
        <v>0</v>
      </c>
      <c r="N17770">
        <v>0</v>
      </c>
      <c r="O17770">
        <v>189.00218859613699</v>
      </c>
      <c r="P17770">
        <v>4.2462154313782703E-2</v>
      </c>
      <c r="Q17770">
        <v>113.870652629576</v>
      </c>
      <c r="R17770">
        <v>0.93613434685064001</v>
      </c>
      <c r="S17770">
        <v>21.846238671374</v>
      </c>
      <c r="T17770">
        <v>0</v>
      </c>
      <c r="U17770">
        <v>0</v>
      </c>
      <c r="V17770" s="3">
        <f t="shared" si="277"/>
        <v>1683.413598761766</v>
      </c>
    </row>
    <row r="17771" spans="1:22" x14ac:dyDescent="0.3">
      <c r="A17771" t="s">
        <v>501</v>
      </c>
      <c r="B17771" t="s">
        <v>502</v>
      </c>
      <c r="C17771">
        <v>1980</v>
      </c>
      <c r="D17771">
        <v>357.033727</v>
      </c>
      <c r="E17771">
        <v>2438.1946462300002</v>
      </c>
      <c r="F17771">
        <v>2853.4243984937598</v>
      </c>
      <c r="G17771">
        <v>879.24467909593295</v>
      </c>
      <c r="H17771">
        <v>1989.88335777733</v>
      </c>
      <c r="I17771">
        <v>878.65359930736702</v>
      </c>
      <c r="J17771">
        <v>0</v>
      </c>
      <c r="K17771">
        <v>1757.8982784033001</v>
      </c>
      <c r="L17771">
        <v>1906.0411696911899</v>
      </c>
      <c r="M17771">
        <v>0</v>
      </c>
      <c r="N17771">
        <v>0</v>
      </c>
      <c r="O17771">
        <v>186.108872208972</v>
      </c>
      <c r="P17771">
        <v>4.1906113626011397E-2</v>
      </c>
      <c r="Q17771">
        <v>122.346898351852</v>
      </c>
      <c r="R17771">
        <v>0.84397823928534299</v>
      </c>
      <c r="S17771">
        <v>17.464731868656301</v>
      </c>
      <c r="T17771">
        <v>0</v>
      </c>
      <c r="U17771">
        <v>0</v>
      </c>
      <c r="V17771" s="3">
        <f t="shared" si="277"/>
        <v>1757.8982784033001</v>
      </c>
    </row>
    <row r="17772" spans="1:22" x14ac:dyDescent="0.3">
      <c r="A17772" t="s">
        <v>501</v>
      </c>
      <c r="B17772" t="s">
        <v>502</v>
      </c>
      <c r="C17772">
        <v>1981</v>
      </c>
      <c r="D17772">
        <v>365.00480049999999</v>
      </c>
      <c r="E17772">
        <v>2447.0212215000001</v>
      </c>
      <c r="F17772">
        <v>2888.0892749244399</v>
      </c>
      <c r="G17772">
        <v>877.45899512993401</v>
      </c>
      <c r="H17772">
        <v>1977.4571230772999</v>
      </c>
      <c r="I17772">
        <v>885.82672277366703</v>
      </c>
      <c r="J17772">
        <v>0</v>
      </c>
      <c r="K17772">
        <v>1763.2857179036</v>
      </c>
      <c r="L17772">
        <v>2035.10592739705</v>
      </c>
      <c r="M17772">
        <v>0</v>
      </c>
      <c r="N17772">
        <v>0</v>
      </c>
      <c r="O17772">
        <v>198.29765355518299</v>
      </c>
      <c r="P17772">
        <v>4.2805224930392398E-2</v>
      </c>
      <c r="Q17772">
        <v>122.630425951186</v>
      </c>
      <c r="R17772">
        <v>0.95062001021444298</v>
      </c>
      <c r="S17772">
        <v>20.388987614888599</v>
      </c>
      <c r="T17772">
        <v>0</v>
      </c>
      <c r="U17772">
        <v>0</v>
      </c>
      <c r="V17772" s="3">
        <f t="shared" si="277"/>
        <v>1763.2857179036009</v>
      </c>
    </row>
    <row r="17773" spans="1:22" x14ac:dyDescent="0.3">
      <c r="A17773" t="s">
        <v>501</v>
      </c>
      <c r="B17773" t="s">
        <v>502</v>
      </c>
      <c r="C17773">
        <v>1982</v>
      </c>
      <c r="D17773">
        <v>373.078755</v>
      </c>
      <c r="E17773">
        <v>2436.6463148100001</v>
      </c>
      <c r="F17773">
        <v>2877.5431378395301</v>
      </c>
      <c r="G17773">
        <v>911.08967380933302</v>
      </c>
      <c r="H17773">
        <v>2787.6180693680399</v>
      </c>
      <c r="I17773">
        <v>893.74780425699998</v>
      </c>
      <c r="J17773">
        <v>0</v>
      </c>
      <c r="K17773">
        <v>1804.83747806633</v>
      </c>
      <c r="L17773">
        <v>2134.6904662868601</v>
      </c>
      <c r="M17773">
        <v>0</v>
      </c>
      <c r="N17773">
        <v>0</v>
      </c>
      <c r="O17773">
        <v>150.26686056832199</v>
      </c>
      <c r="P17773">
        <v>3.7402944231135202E-2</v>
      </c>
      <c r="Q17773">
        <v>126.061001172678</v>
      </c>
      <c r="R17773">
        <v>0.55796984700957497</v>
      </c>
      <c r="S17773">
        <v>9.9830353664167504</v>
      </c>
      <c r="T17773">
        <v>0</v>
      </c>
      <c r="U17773">
        <v>0</v>
      </c>
      <c r="V17773" s="3">
        <f t="shared" si="277"/>
        <v>1804.837478066333</v>
      </c>
    </row>
    <row r="17774" spans="1:22" x14ac:dyDescent="0.3">
      <c r="A17774" t="s">
        <v>501</v>
      </c>
      <c r="B17774" t="s">
        <v>502</v>
      </c>
      <c r="C17774">
        <v>1983</v>
      </c>
      <c r="D17774">
        <v>381.22342700000002</v>
      </c>
      <c r="E17774">
        <v>2375.2377659499998</v>
      </c>
      <c r="F17774">
        <v>2815.6437113888201</v>
      </c>
      <c r="G17774">
        <v>849.74631741999997</v>
      </c>
      <c r="H17774">
        <v>3010.1298320242599</v>
      </c>
      <c r="I17774">
        <v>892.74570290400004</v>
      </c>
      <c r="J17774">
        <v>0</v>
      </c>
      <c r="K17774">
        <v>1742.4920203239999</v>
      </c>
      <c r="L17774">
        <v>2247.7445095356202</v>
      </c>
      <c r="M17774">
        <v>0</v>
      </c>
      <c r="N17774">
        <v>0</v>
      </c>
      <c r="O17774">
        <v>167.24340160572501</v>
      </c>
      <c r="P17774">
        <v>3.90172880168939E-2</v>
      </c>
      <c r="Q17774">
        <v>120.178921345711</v>
      </c>
      <c r="R17774">
        <v>0.75923255887137597</v>
      </c>
      <c r="S17774">
        <v>16.284640459810198</v>
      </c>
      <c r="T17774">
        <v>0</v>
      </c>
      <c r="U17774">
        <v>0</v>
      </c>
      <c r="V17774" s="3">
        <f t="shared" si="277"/>
        <v>1742.4920203239999</v>
      </c>
    </row>
    <row r="17775" spans="1:22" x14ac:dyDescent="0.3">
      <c r="A17775" t="s">
        <v>501</v>
      </c>
      <c r="B17775" t="s">
        <v>502</v>
      </c>
      <c r="C17775">
        <v>1984</v>
      </c>
      <c r="D17775">
        <v>389.39615379999998</v>
      </c>
      <c r="E17775">
        <v>2464.62444581</v>
      </c>
      <c r="F17775">
        <v>2917.05904914962</v>
      </c>
      <c r="G17775">
        <v>847.15399677699997</v>
      </c>
      <c r="H17775">
        <v>3138.2579010859999</v>
      </c>
      <c r="I17775">
        <v>902.01244778700004</v>
      </c>
      <c r="J17775">
        <v>0</v>
      </c>
      <c r="K17775">
        <v>1749.1664445639999</v>
      </c>
      <c r="L17775">
        <v>2357.7756174485298</v>
      </c>
      <c r="M17775">
        <v>0</v>
      </c>
      <c r="N17775">
        <v>0</v>
      </c>
      <c r="O17775">
        <v>175.77327424611201</v>
      </c>
      <c r="P17775">
        <v>3.8249128297401E-2</v>
      </c>
      <c r="Q17775">
        <v>124.727891147983</v>
      </c>
      <c r="R17775">
        <v>0.80109550767741899</v>
      </c>
      <c r="S17775">
        <v>16.237309069018298</v>
      </c>
      <c r="T17775">
        <v>0</v>
      </c>
      <c r="U17775">
        <v>0</v>
      </c>
      <c r="V17775" s="3">
        <f t="shared" si="277"/>
        <v>1749.1664445639999</v>
      </c>
    </row>
    <row r="17776" spans="1:22" x14ac:dyDescent="0.3">
      <c r="A17776" t="s">
        <v>501</v>
      </c>
      <c r="B17776" t="s">
        <v>502</v>
      </c>
      <c r="C17776">
        <v>1985</v>
      </c>
      <c r="D17776">
        <v>397.56386651999998</v>
      </c>
      <c r="E17776">
        <v>2554.69155477</v>
      </c>
      <c r="F17776">
        <v>3002.63703408121</v>
      </c>
      <c r="G17776">
        <v>865.28201282233294</v>
      </c>
      <c r="H17776">
        <v>3288.78935736626</v>
      </c>
      <c r="I17776">
        <v>912.82656044800001</v>
      </c>
      <c r="J17776">
        <v>0</v>
      </c>
      <c r="K17776">
        <v>1778.10857327033</v>
      </c>
      <c r="L17776">
        <v>2485.6323588137402</v>
      </c>
      <c r="M17776">
        <v>0</v>
      </c>
      <c r="N17776">
        <v>0</v>
      </c>
      <c r="O17776">
        <v>214.97378210834199</v>
      </c>
      <c r="P17776">
        <v>4.0675646319019203E-2</v>
      </c>
      <c r="Q17776">
        <v>124.317437150773</v>
      </c>
      <c r="R17776">
        <v>1.11546990562022</v>
      </c>
      <c r="S17776">
        <v>23.705751408720801</v>
      </c>
      <c r="T17776">
        <v>0</v>
      </c>
      <c r="U17776">
        <v>0</v>
      </c>
      <c r="V17776" s="3">
        <f t="shared" si="277"/>
        <v>1778.108573270333</v>
      </c>
    </row>
    <row r="17777" spans="1:22" x14ac:dyDescent="0.3">
      <c r="A17777" t="s">
        <v>501</v>
      </c>
      <c r="B17777" t="s">
        <v>502</v>
      </c>
      <c r="C17777">
        <v>1986</v>
      </c>
      <c r="D17777">
        <v>405.71095500000001</v>
      </c>
      <c r="E17777">
        <v>2669.0461659600001</v>
      </c>
      <c r="F17777">
        <v>3116.7125345509398</v>
      </c>
      <c r="G17777">
        <v>886.31034397400003</v>
      </c>
      <c r="H17777">
        <v>3409.7784174557</v>
      </c>
      <c r="I17777">
        <v>932.63133646246695</v>
      </c>
      <c r="J17777">
        <v>0</v>
      </c>
      <c r="K17777">
        <v>1818.9416804364701</v>
      </c>
      <c r="L17777">
        <v>2619.0836522511599</v>
      </c>
      <c r="M17777">
        <v>0</v>
      </c>
      <c r="N17777">
        <v>0</v>
      </c>
      <c r="O17777">
        <v>232.69136769123099</v>
      </c>
      <c r="P17777">
        <v>4.0694974542476503E-2</v>
      </c>
      <c r="Q17777">
        <v>129.97520156147201</v>
      </c>
      <c r="R17777">
        <v>1.2295562502381601</v>
      </c>
      <c r="S17777">
        <v>26.373315291819701</v>
      </c>
      <c r="T17777">
        <v>0</v>
      </c>
      <c r="U17777">
        <v>0</v>
      </c>
      <c r="V17777" s="3">
        <f t="shared" si="277"/>
        <v>1818.9416804364669</v>
      </c>
    </row>
    <row r="17778" spans="1:22" x14ac:dyDescent="0.3">
      <c r="A17778" t="s">
        <v>501</v>
      </c>
      <c r="B17778" t="s">
        <v>502</v>
      </c>
      <c r="C17778">
        <v>1987</v>
      </c>
      <c r="D17778">
        <v>413.83672899999999</v>
      </c>
      <c r="E17778">
        <v>2757.20943661</v>
      </c>
      <c r="F17778">
        <v>3215.90634940786</v>
      </c>
      <c r="G17778">
        <v>927.29632335266604</v>
      </c>
      <c r="H17778">
        <v>3499.2854659398899</v>
      </c>
      <c r="I17778">
        <v>950.02453836143297</v>
      </c>
      <c r="J17778">
        <v>0</v>
      </c>
      <c r="K17778">
        <v>1877.3208617140999</v>
      </c>
      <c r="L17778">
        <v>2757.8388688197301</v>
      </c>
      <c r="M17778">
        <v>0</v>
      </c>
      <c r="N17778">
        <v>0</v>
      </c>
      <c r="O17778">
        <v>241.63799465429901</v>
      </c>
      <c r="P17778">
        <v>3.9911162400778903E-2</v>
      </c>
      <c r="Q17778">
        <v>134.75371890649399</v>
      </c>
      <c r="R17778">
        <v>1.26753154215388</v>
      </c>
      <c r="S17778">
        <v>27.124345932516398</v>
      </c>
      <c r="T17778">
        <v>0</v>
      </c>
      <c r="U17778">
        <v>0</v>
      </c>
      <c r="V17778" s="3">
        <f t="shared" si="277"/>
        <v>1877.320861714099</v>
      </c>
    </row>
    <row r="17779" spans="1:22" x14ac:dyDescent="0.3">
      <c r="A17779" t="s">
        <v>501</v>
      </c>
      <c r="B17779" t="s">
        <v>502</v>
      </c>
      <c r="C17779">
        <v>1988</v>
      </c>
      <c r="D17779">
        <v>421.94122599999997</v>
      </c>
      <c r="E17779">
        <v>2782.6410471899999</v>
      </c>
      <c r="F17779">
        <v>3241.56675284626</v>
      </c>
      <c r="G17779">
        <v>942.04733644266696</v>
      </c>
      <c r="H17779">
        <v>3496.0770923979599</v>
      </c>
      <c r="I17779">
        <v>959.99125830666696</v>
      </c>
      <c r="J17779">
        <v>0</v>
      </c>
      <c r="K17779">
        <v>1902.0385947493301</v>
      </c>
      <c r="L17779">
        <v>2907.8578221944999</v>
      </c>
      <c r="M17779">
        <v>0</v>
      </c>
      <c r="N17779">
        <v>0</v>
      </c>
      <c r="O17779">
        <v>257.08145568891302</v>
      </c>
      <c r="P17779">
        <v>3.9597094543373901E-2</v>
      </c>
      <c r="Q17779">
        <v>134.59306086669</v>
      </c>
      <c r="R17779">
        <v>1.3938030634074501</v>
      </c>
      <c r="S17779">
        <v>31.910112778262199</v>
      </c>
      <c r="T17779">
        <v>0</v>
      </c>
      <c r="U17779">
        <v>0</v>
      </c>
      <c r="V17779" s="3">
        <f t="shared" si="277"/>
        <v>1902.0385947493339</v>
      </c>
    </row>
    <row r="17780" spans="1:22" x14ac:dyDescent="0.3">
      <c r="A17780" t="s">
        <v>501</v>
      </c>
      <c r="B17780" t="s">
        <v>502</v>
      </c>
      <c r="C17780">
        <v>1989</v>
      </c>
      <c r="D17780">
        <v>430.03008399999999</v>
      </c>
      <c r="E17780">
        <v>2818.3234915200001</v>
      </c>
      <c r="F17780">
        <v>3278.0331471692298</v>
      </c>
      <c r="G17780">
        <v>988.46731910666699</v>
      </c>
      <c r="H17780">
        <v>3518.4511956880401</v>
      </c>
      <c r="I17780">
        <v>969.83259999669997</v>
      </c>
      <c r="J17780">
        <v>0</v>
      </c>
      <c r="K17780">
        <v>1958.29991910337</v>
      </c>
      <c r="L17780">
        <v>3079.0019643266201</v>
      </c>
      <c r="M17780">
        <v>0</v>
      </c>
      <c r="N17780">
        <v>0</v>
      </c>
      <c r="O17780">
        <v>301.93733072280298</v>
      </c>
      <c r="P17780">
        <v>4.1210255234947799E-2</v>
      </c>
      <c r="Q17780">
        <v>131.79644135796499</v>
      </c>
      <c r="R17780">
        <v>1.7509833367727099</v>
      </c>
      <c r="S17780">
        <v>44.871784001395703</v>
      </c>
      <c r="T17780">
        <v>0</v>
      </c>
      <c r="U17780">
        <v>0</v>
      </c>
      <c r="V17780" s="3">
        <f t="shared" si="277"/>
        <v>1958.2999191033668</v>
      </c>
    </row>
    <row r="17781" spans="1:22" x14ac:dyDescent="0.3">
      <c r="A17781" t="s">
        <v>501</v>
      </c>
      <c r="B17781" t="s">
        <v>502</v>
      </c>
      <c r="C17781">
        <v>1990</v>
      </c>
      <c r="D17781">
        <v>438.10573299999999</v>
      </c>
      <c r="E17781">
        <v>2830.0688178199998</v>
      </c>
      <c r="F17781">
        <v>3301.1917241394299</v>
      </c>
      <c r="G17781">
        <v>1000.098003113</v>
      </c>
      <c r="H17781">
        <v>3002.8752556909299</v>
      </c>
      <c r="I17781">
        <v>969.55431420063303</v>
      </c>
      <c r="J17781">
        <v>0</v>
      </c>
      <c r="K17781">
        <v>1969.65231731363</v>
      </c>
      <c r="L17781">
        <v>3234.8832588394098</v>
      </c>
      <c r="M17781">
        <v>0</v>
      </c>
      <c r="N17781">
        <v>0</v>
      </c>
      <c r="O17781">
        <v>259.16435292341401</v>
      </c>
      <c r="P17781">
        <v>3.7061441100632198E-2</v>
      </c>
      <c r="Q17781">
        <v>134.388126054553</v>
      </c>
      <c r="R17781">
        <v>1.39665256491186</v>
      </c>
      <c r="S17781">
        <v>31.688683705666701</v>
      </c>
      <c r="T17781">
        <v>0</v>
      </c>
      <c r="U17781">
        <v>0</v>
      </c>
      <c r="V17781" s="3">
        <f t="shared" si="277"/>
        <v>1969.6523173136329</v>
      </c>
    </row>
    <row r="17782" spans="1:22" x14ac:dyDescent="0.3">
      <c r="A17782" t="s">
        <v>501</v>
      </c>
      <c r="B17782" t="s">
        <v>502</v>
      </c>
      <c r="C17782">
        <v>1991</v>
      </c>
      <c r="D17782">
        <v>446.15955295999998</v>
      </c>
      <c r="E17782">
        <v>2928.8892584</v>
      </c>
      <c r="F17782">
        <v>3416.1537951733699</v>
      </c>
      <c r="G17782">
        <v>1021.9806702086699</v>
      </c>
      <c r="H17782">
        <v>3103.0082552876002</v>
      </c>
      <c r="I17782">
        <v>986.70365786959997</v>
      </c>
      <c r="J17782">
        <v>0</v>
      </c>
      <c r="K17782">
        <v>2008.68432807827</v>
      </c>
      <c r="L17782">
        <v>3385.3286099871798</v>
      </c>
      <c r="M17782">
        <v>0</v>
      </c>
      <c r="N17782">
        <v>0</v>
      </c>
      <c r="O17782">
        <v>251.541241713217</v>
      </c>
      <c r="P17782">
        <v>3.6286684349799099E-2</v>
      </c>
      <c r="Q17782">
        <v>140.36047357532101</v>
      </c>
      <c r="R17782">
        <v>1.2780335534142699</v>
      </c>
      <c r="S17782">
        <v>27.2103149091981</v>
      </c>
      <c r="T17782">
        <v>0</v>
      </c>
      <c r="U17782">
        <v>0</v>
      </c>
      <c r="V17782" s="3">
        <f t="shared" si="277"/>
        <v>2008.68432807827</v>
      </c>
    </row>
    <row r="17783" spans="1:22" x14ac:dyDescent="0.3">
      <c r="A17783" t="s">
        <v>501</v>
      </c>
      <c r="B17783" t="s">
        <v>502</v>
      </c>
      <c r="C17783">
        <v>1992</v>
      </c>
      <c r="D17783">
        <v>454.18080400000002</v>
      </c>
      <c r="E17783">
        <v>3001.3590061</v>
      </c>
      <c r="F17783">
        <v>3508.5596853254401</v>
      </c>
      <c r="G17783">
        <v>1031.822007645</v>
      </c>
      <c r="H17783">
        <v>3054.1498952022698</v>
      </c>
      <c r="I17783">
        <v>1002.88430534563</v>
      </c>
      <c r="J17783">
        <v>0</v>
      </c>
      <c r="K17783">
        <v>2034.7063129906301</v>
      </c>
      <c r="L17783">
        <v>3545.5067808053</v>
      </c>
      <c r="M17783">
        <v>0</v>
      </c>
      <c r="N17783">
        <v>-11.464668772</v>
      </c>
      <c r="O17783">
        <v>263.64372521406602</v>
      </c>
      <c r="P17783">
        <v>3.6397466906217701E-2</v>
      </c>
      <c r="Q17783">
        <v>143.36702337806</v>
      </c>
      <c r="R17783">
        <v>1.3392002579994899</v>
      </c>
      <c r="S17783">
        <v>28.5526373739931</v>
      </c>
      <c r="T17783">
        <v>0</v>
      </c>
      <c r="U17783">
        <v>0</v>
      </c>
      <c r="V17783" s="3">
        <f t="shared" si="277"/>
        <v>2034.7063129906301</v>
      </c>
    </row>
    <row r="17784" spans="1:22" x14ac:dyDescent="0.3">
      <c r="A17784" t="s">
        <v>501</v>
      </c>
      <c r="B17784" t="s">
        <v>502</v>
      </c>
      <c r="C17784">
        <v>1993</v>
      </c>
      <c r="D17784">
        <v>462.16819500000003</v>
      </c>
      <c r="E17784">
        <v>3112.8907539699999</v>
      </c>
      <c r="F17784">
        <v>3636.8774767100399</v>
      </c>
      <c r="G17784">
        <v>1072.7383240566701</v>
      </c>
      <c r="H17784">
        <v>2778.2296035186</v>
      </c>
      <c r="I17784">
        <v>1014.7279923946001</v>
      </c>
      <c r="J17784">
        <v>0</v>
      </c>
      <c r="K17784">
        <v>2087.4663164512699</v>
      </c>
      <c r="L17784">
        <v>3721.1294219975898</v>
      </c>
      <c r="M17784">
        <v>0</v>
      </c>
      <c r="N17784">
        <v>-18.998220681999999</v>
      </c>
      <c r="O17784">
        <v>298.92495911834101</v>
      </c>
      <c r="P17784">
        <v>3.82576859475924E-2</v>
      </c>
      <c r="Q17784">
        <v>147.18391451788</v>
      </c>
      <c r="R17784">
        <v>1.5972798893036999</v>
      </c>
      <c r="S17784">
        <v>36.848859935637698</v>
      </c>
      <c r="T17784">
        <v>0</v>
      </c>
      <c r="U17784">
        <v>0</v>
      </c>
      <c r="V17784" s="3">
        <f t="shared" si="277"/>
        <v>2087.4663164512704</v>
      </c>
    </row>
    <row r="17785" spans="1:22" x14ac:dyDescent="0.3">
      <c r="A17785" t="s">
        <v>501</v>
      </c>
      <c r="B17785" t="s">
        <v>502</v>
      </c>
      <c r="C17785">
        <v>1994</v>
      </c>
      <c r="D17785">
        <v>470.12206400000002</v>
      </c>
      <c r="E17785">
        <v>3255.2527580000001</v>
      </c>
      <c r="F17785">
        <v>3809.8381800788302</v>
      </c>
      <c r="G17785">
        <v>1117.9519823303301</v>
      </c>
      <c r="H17785">
        <v>2988.8832107889298</v>
      </c>
      <c r="I17785">
        <v>1034.17599735927</v>
      </c>
      <c r="J17785">
        <v>0</v>
      </c>
      <c r="K17785">
        <v>2152.1279796896001</v>
      </c>
      <c r="L17785">
        <v>3909.1893935880098</v>
      </c>
      <c r="M17785">
        <v>0</v>
      </c>
      <c r="N17785">
        <v>-18.562899496</v>
      </c>
      <c r="O17785">
        <v>327.07598153716901</v>
      </c>
      <c r="P17785">
        <v>3.8566909149585202E-2</v>
      </c>
      <c r="Q17785">
        <v>153.00879898520799</v>
      </c>
      <c r="R17785">
        <v>1.7850476490348199</v>
      </c>
      <c r="S17785">
        <v>40.070235733034799</v>
      </c>
      <c r="T17785">
        <v>0</v>
      </c>
      <c r="U17785">
        <v>0</v>
      </c>
      <c r="V17785" s="3">
        <f t="shared" si="277"/>
        <v>2152.1279796896001</v>
      </c>
    </row>
    <row r="17786" spans="1:22" x14ac:dyDescent="0.3">
      <c r="A17786" t="s">
        <v>501</v>
      </c>
      <c r="B17786" t="s">
        <v>502</v>
      </c>
      <c r="C17786">
        <v>1995</v>
      </c>
      <c r="D17786">
        <v>478.03922399999999</v>
      </c>
      <c r="E17786">
        <v>3302.7365479599998</v>
      </c>
      <c r="F17786">
        <v>3842.8215288271199</v>
      </c>
      <c r="G17786">
        <v>1160.6906776043299</v>
      </c>
      <c r="H17786">
        <v>3107.4705184702698</v>
      </c>
      <c r="I17786">
        <v>1054.2656655483299</v>
      </c>
      <c r="J17786">
        <v>0</v>
      </c>
      <c r="K17786">
        <v>2214.9563431526699</v>
      </c>
      <c r="L17786">
        <v>4095.8571302873402</v>
      </c>
      <c r="M17786">
        <v>0</v>
      </c>
      <c r="N17786">
        <v>-38.611628719000002</v>
      </c>
      <c r="O17786">
        <v>322.18631926229602</v>
      </c>
      <c r="P17786">
        <v>3.75889546470108E-2</v>
      </c>
      <c r="Q17786">
        <v>156.49498600481101</v>
      </c>
      <c r="R17786">
        <v>1.73918055891469</v>
      </c>
      <c r="S17786">
        <v>38.732402118627903</v>
      </c>
      <c r="T17786">
        <v>0</v>
      </c>
      <c r="U17786">
        <v>0</v>
      </c>
      <c r="V17786" s="3">
        <f t="shared" si="277"/>
        <v>2214.9563431526599</v>
      </c>
    </row>
    <row r="17787" spans="1:22" x14ac:dyDescent="0.3">
      <c r="A17787" t="s">
        <v>501</v>
      </c>
      <c r="B17787" t="s">
        <v>502</v>
      </c>
      <c r="C17787">
        <v>1996</v>
      </c>
      <c r="D17787">
        <v>485.92109499999998</v>
      </c>
      <c r="E17787">
        <v>3419.9820457599999</v>
      </c>
      <c r="F17787">
        <v>3993.8921684258698</v>
      </c>
      <c r="G17787">
        <v>1231.3546626479999</v>
      </c>
      <c r="H17787">
        <v>2820.4867962439698</v>
      </c>
      <c r="I17787">
        <v>1059.39900651567</v>
      </c>
      <c r="J17787">
        <v>0</v>
      </c>
      <c r="K17787">
        <v>2290.7536691636701</v>
      </c>
      <c r="L17787">
        <v>4293.0076861356001</v>
      </c>
      <c r="M17787">
        <v>0</v>
      </c>
      <c r="N17787">
        <v>-34.866179055069999</v>
      </c>
      <c r="O17787">
        <v>341.33168456466001</v>
      </c>
      <c r="P17787">
        <v>3.7883857809597701E-2</v>
      </c>
      <c r="Q17787">
        <v>162.36276981735799</v>
      </c>
      <c r="R17787">
        <v>1.85250237357317</v>
      </c>
      <c r="S17787">
        <v>40.929596716020399</v>
      </c>
      <c r="T17787">
        <v>0</v>
      </c>
      <c r="U17787">
        <v>0</v>
      </c>
      <c r="V17787" s="3">
        <f t="shared" si="277"/>
        <v>2290.7536691636697</v>
      </c>
    </row>
    <row r="17788" spans="1:22" x14ac:dyDescent="0.3">
      <c r="A17788" t="s">
        <v>501</v>
      </c>
      <c r="B17788" t="s">
        <v>502</v>
      </c>
      <c r="C17788">
        <v>1997</v>
      </c>
      <c r="D17788">
        <v>493.756934</v>
      </c>
      <c r="E17788">
        <v>3595.9416184400002</v>
      </c>
      <c r="F17788">
        <v>4208.9406281473603</v>
      </c>
      <c r="G17788">
        <v>1301.8353388883299</v>
      </c>
      <c r="H17788">
        <v>2847.39796960997</v>
      </c>
      <c r="I17788">
        <v>1086.41133418033</v>
      </c>
      <c r="J17788">
        <v>0</v>
      </c>
      <c r="K17788">
        <v>2388.2466730686701</v>
      </c>
      <c r="L17788">
        <v>4513.1099118791099</v>
      </c>
      <c r="M17788">
        <v>0</v>
      </c>
      <c r="N17788">
        <v>-18.572982296799999</v>
      </c>
      <c r="O17788">
        <v>382.78791176781499</v>
      </c>
      <c r="P17788">
        <v>3.88868548406767E-2</v>
      </c>
      <c r="Q17788">
        <v>169.22713163833899</v>
      </c>
      <c r="R17788">
        <v>2.1402203181205199</v>
      </c>
      <c r="S17788">
        <v>48.378707914309203</v>
      </c>
      <c r="T17788">
        <v>0</v>
      </c>
      <c r="U17788">
        <v>0</v>
      </c>
      <c r="V17788" s="3">
        <f t="shared" si="277"/>
        <v>2388.2466730686601</v>
      </c>
    </row>
    <row r="17789" spans="1:22" x14ac:dyDescent="0.3">
      <c r="A17789" t="s">
        <v>501</v>
      </c>
      <c r="B17789" t="s">
        <v>502</v>
      </c>
      <c r="C17789">
        <v>1998</v>
      </c>
      <c r="D17789">
        <v>501.51797900000003</v>
      </c>
      <c r="E17789">
        <v>3672.7122925600002</v>
      </c>
      <c r="F17789">
        <v>4314.1945644060797</v>
      </c>
      <c r="G17789">
        <v>1398.16600998433</v>
      </c>
      <c r="H17789">
        <v>2684.9729993904002</v>
      </c>
      <c r="I17789">
        <v>1106.47900519933</v>
      </c>
      <c r="J17789">
        <v>0</v>
      </c>
      <c r="K17789">
        <v>2504.6450151836698</v>
      </c>
      <c r="L17789">
        <v>4741.5595723318002</v>
      </c>
      <c r="M17789">
        <v>0</v>
      </c>
      <c r="N17789">
        <v>-18.561499718</v>
      </c>
      <c r="O17789">
        <v>385.12489382487098</v>
      </c>
      <c r="P17789">
        <v>3.8044212395784899E-2</v>
      </c>
      <c r="Q17789">
        <v>173.71452106879801</v>
      </c>
      <c r="R17789">
        <v>2.1155982022145801</v>
      </c>
      <c r="S17789">
        <v>48.700051931829698</v>
      </c>
      <c r="T17789">
        <v>0</v>
      </c>
      <c r="U17789">
        <v>0</v>
      </c>
      <c r="V17789" s="3">
        <f t="shared" si="277"/>
        <v>2504.6450151836598</v>
      </c>
    </row>
    <row r="17790" spans="1:22" x14ac:dyDescent="0.3">
      <c r="A17790" t="s">
        <v>501</v>
      </c>
      <c r="B17790" t="s">
        <v>502</v>
      </c>
      <c r="C17790">
        <v>1999</v>
      </c>
      <c r="D17790">
        <v>509.16698200000002</v>
      </c>
      <c r="E17790">
        <v>3673.6225213600001</v>
      </c>
      <c r="F17790">
        <v>4322.11214341287</v>
      </c>
      <c r="G17790">
        <v>1396.79465976233</v>
      </c>
      <c r="H17790">
        <v>2600.52007893993</v>
      </c>
      <c r="I17790">
        <v>1111.4363426283301</v>
      </c>
      <c r="J17790">
        <v>0</v>
      </c>
      <c r="K17790">
        <v>2508.2310023906698</v>
      </c>
      <c r="L17790">
        <v>4975.7986426644802</v>
      </c>
      <c r="M17790">
        <v>0</v>
      </c>
      <c r="N17790">
        <v>-43.876310039000003</v>
      </c>
      <c r="O17790">
        <v>376.83333396125801</v>
      </c>
      <c r="P17790">
        <v>3.6906006017046099E-2</v>
      </c>
      <c r="Q17790">
        <v>174.22623435912001</v>
      </c>
      <c r="R17790">
        <v>2.0495745918285802</v>
      </c>
      <c r="S17790">
        <v>46.576652107147197</v>
      </c>
      <c r="T17790">
        <v>0</v>
      </c>
      <c r="U17790">
        <v>0</v>
      </c>
      <c r="V17790" s="3">
        <f t="shared" si="277"/>
        <v>2508.2310023906603</v>
      </c>
    </row>
    <row r="17791" spans="1:22" x14ac:dyDescent="0.3">
      <c r="A17791" t="s">
        <v>501</v>
      </c>
      <c r="B17791" t="s">
        <v>502</v>
      </c>
      <c r="C17791">
        <v>2000</v>
      </c>
      <c r="D17791">
        <v>516.67823299999998</v>
      </c>
      <c r="E17791">
        <v>3813.1514837599998</v>
      </c>
      <c r="F17791">
        <v>4478.8588403040203</v>
      </c>
      <c r="G17791">
        <v>1385.2740020240001</v>
      </c>
      <c r="H17791">
        <v>2586.42394288267</v>
      </c>
      <c r="I17791">
        <v>1130.6020095333299</v>
      </c>
      <c r="J17791">
        <v>0</v>
      </c>
      <c r="K17791">
        <v>2515.87601155733</v>
      </c>
      <c r="L17791">
        <v>5215.8229351353702</v>
      </c>
      <c r="M17791">
        <v>0</v>
      </c>
      <c r="N17791">
        <v>-24.48282931</v>
      </c>
      <c r="O17791">
        <v>403.50060554834403</v>
      </c>
      <c r="P17791">
        <v>3.6818804607823101E-2</v>
      </c>
      <c r="Q17791">
        <v>180.593801401261</v>
      </c>
      <c r="R17791">
        <v>2.2277121419449002</v>
      </c>
      <c r="S17791">
        <v>49.829434877821498</v>
      </c>
      <c r="T17791">
        <v>0</v>
      </c>
      <c r="U17791">
        <v>0</v>
      </c>
      <c r="V17791" s="3">
        <f t="shared" si="277"/>
        <v>2515.87601155733</v>
      </c>
    </row>
    <row r="17792" spans="1:22" x14ac:dyDescent="0.3">
      <c r="A17792" t="s">
        <v>501</v>
      </c>
      <c r="B17792" t="s">
        <v>502</v>
      </c>
      <c r="C17792">
        <v>2001</v>
      </c>
      <c r="D17792">
        <v>524.04060700000002</v>
      </c>
      <c r="E17792">
        <v>3841.8868420700001</v>
      </c>
      <c r="F17792">
        <v>4501.7358549864903</v>
      </c>
      <c r="G17792">
        <v>1396.16031618067</v>
      </c>
      <c r="H17792">
        <v>2560.23950591937</v>
      </c>
      <c r="I17792">
        <v>1153.1300017783301</v>
      </c>
      <c r="J17792">
        <v>0</v>
      </c>
      <c r="K17792">
        <v>2549.2903179589998</v>
      </c>
      <c r="L17792">
        <v>5450.5525224036801</v>
      </c>
      <c r="M17792">
        <v>0</v>
      </c>
      <c r="N17792">
        <v>-26.062327652</v>
      </c>
      <c r="O17792">
        <v>394.18533166791002</v>
      </c>
      <c r="P17792">
        <v>3.62433288096922E-2</v>
      </c>
      <c r="Q17792">
        <v>183.618732029634</v>
      </c>
      <c r="R17792">
        <v>2.13755980663568</v>
      </c>
      <c r="S17792">
        <v>47.555940716671103</v>
      </c>
      <c r="T17792">
        <v>0</v>
      </c>
      <c r="U17792">
        <v>0</v>
      </c>
      <c r="V17792" s="3">
        <f t="shared" si="277"/>
        <v>2549.2903179590003</v>
      </c>
    </row>
    <row r="17793" spans="1:22" x14ac:dyDescent="0.3">
      <c r="A17793" t="s">
        <v>501</v>
      </c>
      <c r="B17793" t="s">
        <v>502</v>
      </c>
      <c r="C17793">
        <v>2002</v>
      </c>
      <c r="D17793">
        <v>531.262923</v>
      </c>
      <c r="E17793">
        <v>3852.6032338499999</v>
      </c>
      <c r="F17793">
        <v>4506.2457751932798</v>
      </c>
      <c r="G17793">
        <v>1427.9503241336699</v>
      </c>
      <c r="H17793">
        <v>2881.95655510404</v>
      </c>
      <c r="I17793">
        <v>1170.311998834</v>
      </c>
      <c r="J17793">
        <v>0</v>
      </c>
      <c r="K17793">
        <v>2598.2623229676701</v>
      </c>
      <c r="L17793">
        <v>5683.7016238234201</v>
      </c>
      <c r="M17793">
        <v>0</v>
      </c>
      <c r="N17793">
        <v>-45.2820814775</v>
      </c>
      <c r="O17793">
        <v>390.23573743140997</v>
      </c>
      <c r="P17793">
        <v>3.5673110750975699E-2</v>
      </c>
      <c r="Q17793">
        <v>183.48043957252699</v>
      </c>
      <c r="R17793">
        <v>2.1232495607017401</v>
      </c>
      <c r="S17793">
        <v>47.222537305587402</v>
      </c>
      <c r="T17793">
        <v>0</v>
      </c>
      <c r="U17793">
        <v>0</v>
      </c>
      <c r="V17793" s="3">
        <f t="shared" si="277"/>
        <v>2598.2623229676701</v>
      </c>
    </row>
    <row r="17794" spans="1:22" x14ac:dyDescent="0.3">
      <c r="A17794" t="s">
        <v>501</v>
      </c>
      <c r="B17794" t="s">
        <v>502</v>
      </c>
      <c r="C17794">
        <v>2003</v>
      </c>
      <c r="D17794">
        <v>538.36433529999999</v>
      </c>
      <c r="E17794">
        <v>3914.4417259400002</v>
      </c>
      <c r="F17794">
        <v>4601.2140196176597</v>
      </c>
      <c r="G17794">
        <v>1448.2710213216701</v>
      </c>
      <c r="H17794">
        <v>3335.6606229100698</v>
      </c>
      <c r="I17794">
        <v>1218.3636721483299</v>
      </c>
      <c r="J17794">
        <v>0</v>
      </c>
      <c r="K17794">
        <v>2666.63469347</v>
      </c>
      <c r="L17794">
        <v>5911.9283358716002</v>
      </c>
      <c r="M17794">
        <v>0</v>
      </c>
      <c r="N17794">
        <v>-36.475920092999999</v>
      </c>
      <c r="O17794">
        <v>377.56191511457001</v>
      </c>
      <c r="P17794">
        <v>3.46822163565179E-2</v>
      </c>
      <c r="Q17794">
        <v>189.733873694431</v>
      </c>
      <c r="R17794">
        <v>1.9838828912567299</v>
      </c>
      <c r="S17794">
        <v>43.351350496701102</v>
      </c>
      <c r="T17794">
        <v>0</v>
      </c>
      <c r="U17794">
        <v>0</v>
      </c>
      <c r="V17794" s="3">
        <f t="shared" si="277"/>
        <v>2666.63469347</v>
      </c>
    </row>
    <row r="17795" spans="1:22" x14ac:dyDescent="0.3">
      <c r="A17795" t="s">
        <v>501</v>
      </c>
      <c r="B17795" t="s">
        <v>502</v>
      </c>
      <c r="C17795">
        <v>2004</v>
      </c>
      <c r="D17795">
        <v>545.37460599999997</v>
      </c>
      <c r="E17795">
        <v>4160.2174959499998</v>
      </c>
      <c r="F17795">
        <v>4877.25668577958</v>
      </c>
      <c r="G17795">
        <v>1448.96766915633</v>
      </c>
      <c r="H17795">
        <v>2984.7379709693701</v>
      </c>
      <c r="I17795">
        <v>1256.7316673963301</v>
      </c>
      <c r="J17795">
        <v>0</v>
      </c>
      <c r="K17795">
        <v>2705.69933655267</v>
      </c>
      <c r="L17795">
        <v>6154.2144049132403</v>
      </c>
      <c r="M17795">
        <v>0</v>
      </c>
      <c r="N17795">
        <v>-40.285167061000003</v>
      </c>
      <c r="O17795">
        <v>410.35682127784901</v>
      </c>
      <c r="P17795">
        <v>3.5034074002687203E-2</v>
      </c>
      <c r="Q17795">
        <v>202.69805851793001</v>
      </c>
      <c r="R17795">
        <v>2.15061639214204</v>
      </c>
      <c r="S17795">
        <v>45.175898238064498</v>
      </c>
      <c r="T17795">
        <v>0</v>
      </c>
      <c r="U17795">
        <v>0</v>
      </c>
      <c r="V17795" s="3">
        <f t="shared" ref="V17795:V17858" si="278">G17795+I17795</f>
        <v>2705.69933655266</v>
      </c>
    </row>
    <row r="17796" spans="1:22" x14ac:dyDescent="0.3">
      <c r="A17796" t="s">
        <v>501</v>
      </c>
      <c r="B17796" t="s">
        <v>502</v>
      </c>
      <c r="C17796">
        <v>2005</v>
      </c>
      <c r="D17796">
        <v>552.31663100000003</v>
      </c>
      <c r="E17796">
        <v>4344.14678344</v>
      </c>
      <c r="F17796">
        <v>5097.6346643900597</v>
      </c>
      <c r="G17796">
        <v>1498.76833110033</v>
      </c>
      <c r="H17796">
        <v>2807.44232673033</v>
      </c>
      <c r="I17796">
        <v>1289.0973531003301</v>
      </c>
      <c r="J17796">
        <v>0</v>
      </c>
      <c r="K17796">
        <v>2787.8656842006699</v>
      </c>
      <c r="L17796">
        <v>6413.2724600680403</v>
      </c>
      <c r="M17796">
        <v>0</v>
      </c>
      <c r="N17796">
        <v>-9.6384414728000003</v>
      </c>
      <c r="O17796">
        <v>446.263597283058</v>
      </c>
      <c r="P17796">
        <v>3.5642903159487899E-2</v>
      </c>
      <c r="Q17796">
        <v>211.65165958947799</v>
      </c>
      <c r="R17796">
        <v>2.38329107978356</v>
      </c>
      <c r="S17796">
        <v>49.9478299162271</v>
      </c>
      <c r="T17796">
        <v>0</v>
      </c>
      <c r="U17796">
        <v>0</v>
      </c>
      <c r="V17796" s="3">
        <f t="shared" si="278"/>
        <v>2787.8656842006603</v>
      </c>
    </row>
    <row r="17797" spans="1:22" x14ac:dyDescent="0.3">
      <c r="A17797" t="s">
        <v>501</v>
      </c>
      <c r="B17797" t="s">
        <v>502</v>
      </c>
      <c r="C17797">
        <v>2006</v>
      </c>
      <c r="D17797">
        <v>559.19288500000005</v>
      </c>
      <c r="E17797">
        <v>4579.95142407</v>
      </c>
      <c r="F17797">
        <v>5382.2663364946202</v>
      </c>
      <c r="G17797">
        <v>1555.7520096066701</v>
      </c>
      <c r="H17797">
        <v>2014.5033324680001</v>
      </c>
      <c r="I17797">
        <v>1309.43999665967</v>
      </c>
      <c r="J17797">
        <v>0</v>
      </c>
      <c r="K17797">
        <v>2865.1920062663298</v>
      </c>
      <c r="L17797">
        <v>6694.7050272770102</v>
      </c>
      <c r="M17797">
        <v>0</v>
      </c>
      <c r="N17797">
        <v>34.787160413999999</v>
      </c>
      <c r="O17797">
        <v>492.20890743086801</v>
      </c>
      <c r="P17797">
        <v>3.64305714198154E-2</v>
      </c>
      <c r="Q17797">
        <v>223.15968158479399</v>
      </c>
      <c r="R17797">
        <v>2.6629735928465998</v>
      </c>
      <c r="S17797">
        <v>55.507375696685799</v>
      </c>
      <c r="T17797">
        <v>0</v>
      </c>
      <c r="U17797">
        <v>0</v>
      </c>
      <c r="V17797" s="3">
        <f t="shared" si="278"/>
        <v>2865.1920062663403</v>
      </c>
    </row>
    <row r="17798" spans="1:22" x14ac:dyDescent="0.3">
      <c r="A17798" t="s">
        <v>501</v>
      </c>
      <c r="B17798" t="s">
        <v>502</v>
      </c>
      <c r="C17798">
        <v>2007</v>
      </c>
      <c r="D17798">
        <v>566.000494</v>
      </c>
      <c r="E17798">
        <v>4839.7173491699996</v>
      </c>
      <c r="F17798">
        <v>5681.5266149453701</v>
      </c>
      <c r="G17798">
        <v>1634.82362927033</v>
      </c>
      <c r="H17798">
        <v>1736.25829736333</v>
      </c>
      <c r="I17798">
        <v>1311.0900194809999</v>
      </c>
      <c r="J17798">
        <v>0</v>
      </c>
      <c r="K17798">
        <v>2945.9136487513301</v>
      </c>
      <c r="L17798">
        <v>6999.5867800680298</v>
      </c>
      <c r="M17798">
        <v>0</v>
      </c>
      <c r="N17798">
        <v>42.746398720999998</v>
      </c>
      <c r="O17798">
        <v>546.73256817616902</v>
      </c>
      <c r="P17798">
        <v>3.7472357359584901E-2</v>
      </c>
      <c r="Q17798">
        <v>234.87172560465501</v>
      </c>
      <c r="R17798">
        <v>3.0096884404788402</v>
      </c>
      <c r="S17798">
        <v>61.477859330858102</v>
      </c>
      <c r="T17798">
        <v>0</v>
      </c>
      <c r="U17798">
        <v>0</v>
      </c>
      <c r="V17798" s="3">
        <f t="shared" si="278"/>
        <v>2945.9136487513297</v>
      </c>
    </row>
    <row r="17799" spans="1:22" x14ac:dyDescent="0.3">
      <c r="A17799" t="s">
        <v>501</v>
      </c>
      <c r="B17799" t="s">
        <v>502</v>
      </c>
      <c r="C17799">
        <v>2008</v>
      </c>
      <c r="D17799">
        <v>572.75237400000003</v>
      </c>
      <c r="E17799">
        <v>5035.85583735</v>
      </c>
      <c r="F17799">
        <v>5902.8640178211799</v>
      </c>
      <c r="G17799">
        <v>1753.49533442967</v>
      </c>
      <c r="H17799">
        <v>1665.03695121133</v>
      </c>
      <c r="I17799">
        <v>1322.6840308769999</v>
      </c>
      <c r="J17799">
        <v>0</v>
      </c>
      <c r="K17799">
        <v>3076.1793653066702</v>
      </c>
      <c r="L17799">
        <v>7322.2472101290496</v>
      </c>
      <c r="M17799">
        <v>0</v>
      </c>
      <c r="N17799">
        <v>46.021638402000001</v>
      </c>
      <c r="O17799">
        <v>588.467867058715</v>
      </c>
      <c r="P17799">
        <v>3.8839902245626702E-2</v>
      </c>
      <c r="Q17799">
        <v>243.57610142777901</v>
      </c>
      <c r="R17799">
        <v>3.28496524779215</v>
      </c>
      <c r="S17799">
        <v>67.973870974478601</v>
      </c>
      <c r="T17799">
        <v>0</v>
      </c>
      <c r="U17799">
        <v>0</v>
      </c>
      <c r="V17799" s="3">
        <f t="shared" si="278"/>
        <v>3076.1793653066698</v>
      </c>
    </row>
    <row r="17800" spans="1:22" x14ac:dyDescent="0.3">
      <c r="A17800" t="s">
        <v>501</v>
      </c>
      <c r="B17800" t="s">
        <v>502</v>
      </c>
      <c r="C17800">
        <v>2009</v>
      </c>
      <c r="D17800">
        <v>579.46305997000002</v>
      </c>
      <c r="E17800">
        <v>4942.33892113</v>
      </c>
      <c r="F17800">
        <v>5780.5759111160096</v>
      </c>
      <c r="G17800">
        <v>1685.2256306563299</v>
      </c>
      <c r="H17800">
        <v>1410.1559948409999</v>
      </c>
      <c r="I17800">
        <v>1336.6796541670001</v>
      </c>
      <c r="J17800">
        <v>0</v>
      </c>
      <c r="K17800">
        <v>3021.90528482333</v>
      </c>
      <c r="L17800">
        <v>7646.3954425643597</v>
      </c>
      <c r="M17800">
        <v>0</v>
      </c>
      <c r="N17800">
        <v>48.572169592000002</v>
      </c>
      <c r="O17800">
        <v>558.22718999670997</v>
      </c>
      <c r="P17800">
        <v>3.9332306373737198E-2</v>
      </c>
      <c r="Q17800">
        <v>240.23851242640001</v>
      </c>
      <c r="R17800">
        <v>3.0995435440880099</v>
      </c>
      <c r="S17800">
        <v>63.160301682359702</v>
      </c>
      <c r="T17800">
        <v>0</v>
      </c>
      <c r="U17800">
        <v>0</v>
      </c>
      <c r="V17800" s="3">
        <f t="shared" si="278"/>
        <v>3021.90528482333</v>
      </c>
    </row>
    <row r="17801" spans="1:22" x14ac:dyDescent="0.3">
      <c r="A17801" t="s">
        <v>501</v>
      </c>
      <c r="B17801" t="s">
        <v>502</v>
      </c>
      <c r="C17801">
        <v>2010</v>
      </c>
      <c r="D17801">
        <v>586.14156000000003</v>
      </c>
      <c r="E17801">
        <v>5238.0449786299996</v>
      </c>
      <c r="F17801">
        <v>6130.4365884278604</v>
      </c>
      <c r="G17801">
        <v>1754.9253579696699</v>
      </c>
      <c r="H17801">
        <v>1329.2400285743299</v>
      </c>
      <c r="I17801">
        <v>1358.1699678433299</v>
      </c>
      <c r="J17801">
        <v>0</v>
      </c>
      <c r="K17801">
        <v>3113.0953258129998</v>
      </c>
      <c r="L17801">
        <v>7981.9363200279904</v>
      </c>
      <c r="M17801">
        <v>0</v>
      </c>
      <c r="N17801">
        <v>52.678789055999999</v>
      </c>
      <c r="O17801">
        <v>625.98842277845301</v>
      </c>
      <c r="P17801">
        <v>4.0221438938440802E-2</v>
      </c>
      <c r="Q17801">
        <v>252.79514351621501</v>
      </c>
      <c r="R17801">
        <v>3.5323276882847301</v>
      </c>
      <c r="S17801">
        <v>71.952443973166794</v>
      </c>
      <c r="T17801">
        <v>0</v>
      </c>
      <c r="U17801">
        <v>0</v>
      </c>
      <c r="V17801" s="3">
        <f t="shared" si="278"/>
        <v>3113.0953258129998</v>
      </c>
    </row>
    <row r="17802" spans="1:22" x14ac:dyDescent="0.3">
      <c r="A17802" t="s">
        <v>501</v>
      </c>
      <c r="B17802" t="s">
        <v>502</v>
      </c>
      <c r="C17802">
        <v>2011</v>
      </c>
      <c r="D17802">
        <v>592.79398100000003</v>
      </c>
      <c r="E17802">
        <v>5472.27012698</v>
      </c>
      <c r="F17802">
        <v>6412.0070814748096</v>
      </c>
      <c r="G17802">
        <v>1768.92467356</v>
      </c>
      <c r="H17802">
        <v>1119.47406498583</v>
      </c>
      <c r="I17802">
        <v>1384.0016531036699</v>
      </c>
      <c r="J17802">
        <v>0</v>
      </c>
      <c r="K17802">
        <v>3152.9263266636699</v>
      </c>
      <c r="L17802">
        <v>8341.7222558041303</v>
      </c>
      <c r="M17802">
        <v>0</v>
      </c>
      <c r="N17802">
        <v>57.195063103999999</v>
      </c>
      <c r="O17802">
        <v>677.78883854899004</v>
      </c>
      <c r="P17802">
        <v>4.1205575791993701E-2</v>
      </c>
      <c r="Q17802">
        <v>262.93086729939898</v>
      </c>
      <c r="R17802">
        <v>3.8613817049665</v>
      </c>
      <c r="S17802">
        <v>77.501843463511804</v>
      </c>
      <c r="T17802">
        <v>0</v>
      </c>
      <c r="U17802">
        <v>0</v>
      </c>
      <c r="V17802" s="3">
        <f t="shared" si="278"/>
        <v>3152.9263266636699</v>
      </c>
    </row>
    <row r="17803" spans="1:22" x14ac:dyDescent="0.3">
      <c r="A17803" t="s">
        <v>501</v>
      </c>
      <c r="B17803" t="s">
        <v>502</v>
      </c>
      <c r="C17803">
        <v>2012</v>
      </c>
      <c r="D17803">
        <v>599.41475100000002</v>
      </c>
      <c r="E17803">
        <v>5627.9492962800005</v>
      </c>
      <c r="F17803">
        <v>6595.6162070032096</v>
      </c>
      <c r="G17803">
        <v>1828.89296648667</v>
      </c>
      <c r="H17803">
        <v>1133.3046593055001</v>
      </c>
      <c r="I17803">
        <v>1392.7356717633299</v>
      </c>
      <c r="J17803">
        <v>0</v>
      </c>
      <c r="K17803">
        <v>3221.6286258957398</v>
      </c>
      <c r="L17803">
        <v>8714.00364047537</v>
      </c>
      <c r="M17803">
        <v>0</v>
      </c>
      <c r="N17803">
        <v>61.967898851000001</v>
      </c>
      <c r="O17803">
        <v>711.17653906825399</v>
      </c>
      <c r="P17803">
        <v>4.1745476736052001E-2</v>
      </c>
      <c r="Q17803">
        <v>269.98125546466503</v>
      </c>
      <c r="R17803">
        <v>4.0864683586770596</v>
      </c>
      <c r="S17803">
        <v>82.638212506681995</v>
      </c>
      <c r="T17803">
        <v>0</v>
      </c>
      <c r="U17803">
        <v>0</v>
      </c>
      <c r="V17803" s="3">
        <f t="shared" si="278"/>
        <v>3221.6286382500002</v>
      </c>
    </row>
    <row r="17804" spans="1:22" x14ac:dyDescent="0.3">
      <c r="A17804" t="s">
        <v>501</v>
      </c>
      <c r="B17804" t="s">
        <v>502</v>
      </c>
      <c r="C17804">
        <v>2013</v>
      </c>
      <c r="D17804">
        <v>605.98606900000004</v>
      </c>
      <c r="E17804">
        <v>5788.0208414700001</v>
      </c>
      <c r="F17804">
        <v>6787.8481281200502</v>
      </c>
      <c r="G17804">
        <v>1872.7316528726701</v>
      </c>
      <c r="H17804">
        <v>1217.9240266985</v>
      </c>
      <c r="I17804">
        <v>1414.5193323066701</v>
      </c>
      <c r="J17804">
        <v>0</v>
      </c>
      <c r="K17804">
        <v>3287.2509042594602</v>
      </c>
      <c r="L17804">
        <v>9102.9932000751505</v>
      </c>
      <c r="M17804">
        <v>0</v>
      </c>
      <c r="N17804">
        <v>65.893872430000002</v>
      </c>
      <c r="O17804">
        <v>745.42589554357198</v>
      </c>
      <c r="P17804">
        <v>4.2229642892483397E-2</v>
      </c>
      <c r="Q17804">
        <v>277.12406022336597</v>
      </c>
      <c r="R17804">
        <v>4.3098917588183401</v>
      </c>
      <c r="S17804">
        <v>87.777394594479205</v>
      </c>
      <c r="T17804">
        <v>0</v>
      </c>
      <c r="U17804">
        <v>0</v>
      </c>
      <c r="V17804" s="3">
        <f t="shared" si="278"/>
        <v>3287.2509851793402</v>
      </c>
    </row>
    <row r="17805" spans="1:22" x14ac:dyDescent="0.3">
      <c r="A17805" t="s">
        <v>501</v>
      </c>
      <c r="B17805" t="s">
        <v>502</v>
      </c>
      <c r="C17805">
        <v>2014</v>
      </c>
      <c r="D17805">
        <v>612.48264500000005</v>
      </c>
      <c r="E17805">
        <v>5848.3197083599998</v>
      </c>
      <c r="F17805">
        <v>6877.1246424525198</v>
      </c>
      <c r="G17805">
        <v>1912.06396338833</v>
      </c>
      <c r="H17805">
        <v>1216.12735714617</v>
      </c>
      <c r="I17805">
        <v>1430.6269545626701</v>
      </c>
      <c r="J17805">
        <v>0</v>
      </c>
      <c r="K17805">
        <v>3342.6909796639402</v>
      </c>
      <c r="L17805">
        <v>9500.0772344193902</v>
      </c>
      <c r="M17805">
        <v>0</v>
      </c>
      <c r="N17805">
        <v>69.324379738999994</v>
      </c>
      <c r="O17805">
        <v>751.11446217796004</v>
      </c>
      <c r="P17805">
        <v>4.17169163089929E-2</v>
      </c>
      <c r="Q17805">
        <v>280.894955861928</v>
      </c>
      <c r="R17805">
        <v>4.33637387974058</v>
      </c>
      <c r="S17805">
        <v>89.1621198572699</v>
      </c>
      <c r="T17805">
        <v>0</v>
      </c>
      <c r="U17805">
        <v>0</v>
      </c>
      <c r="V17805" s="3">
        <f t="shared" si="278"/>
        <v>3342.6909179510003</v>
      </c>
    </row>
    <row r="17806" spans="1:22" x14ac:dyDescent="0.3">
      <c r="A17806" t="s">
        <v>501</v>
      </c>
      <c r="B17806" t="s">
        <v>502</v>
      </c>
      <c r="C17806">
        <v>2015</v>
      </c>
      <c r="D17806">
        <v>618.88469299999997</v>
      </c>
      <c r="E17806">
        <v>5827.8087916300001</v>
      </c>
      <c r="F17806">
        <v>6911.0461217636303</v>
      </c>
      <c r="G17806">
        <v>1872.87830716433</v>
      </c>
      <c r="H17806">
        <v>1260.1090674755001</v>
      </c>
      <c r="I17806">
        <v>1440.4683395300001</v>
      </c>
      <c r="J17806">
        <v>0</v>
      </c>
      <c r="K17806">
        <v>3313.3467870825102</v>
      </c>
      <c r="L17806">
        <v>9896.3378012283392</v>
      </c>
      <c r="M17806">
        <v>0</v>
      </c>
      <c r="N17806">
        <v>72.504160713999994</v>
      </c>
      <c r="O17806">
        <v>727.39001440511697</v>
      </c>
      <c r="P17806">
        <v>4.0351521082799498E-2</v>
      </c>
      <c r="Q17806">
        <v>282.35765102071201</v>
      </c>
      <c r="R17806">
        <v>4.1174334140948696</v>
      </c>
      <c r="S17806">
        <v>83.854824989935807</v>
      </c>
      <c r="T17806">
        <v>0</v>
      </c>
      <c r="U17806">
        <v>0</v>
      </c>
      <c r="V17806" s="3">
        <f t="shared" si="278"/>
        <v>3313.34664669433</v>
      </c>
    </row>
    <row r="17807" spans="1:22" x14ac:dyDescent="0.3">
      <c r="A17807" t="s">
        <v>501</v>
      </c>
      <c r="B17807" t="s">
        <v>502</v>
      </c>
      <c r="C17807">
        <v>2016</v>
      </c>
      <c r="D17807">
        <v>625.183853</v>
      </c>
      <c r="E17807">
        <v>5739.8662925199997</v>
      </c>
      <c r="F17807">
        <v>6865.42171128884</v>
      </c>
      <c r="G17807">
        <v>1807.06166187433</v>
      </c>
      <c r="H17807">
        <v>1457.5945713670001</v>
      </c>
      <c r="I17807">
        <v>1461.67266344</v>
      </c>
      <c r="J17807">
        <v>0</v>
      </c>
      <c r="K17807">
        <v>3222.38427482411</v>
      </c>
      <c r="L17807">
        <v>10273.7911163147</v>
      </c>
      <c r="M17807">
        <v>0</v>
      </c>
      <c r="N17807">
        <v>75.004508094000002</v>
      </c>
      <c r="O17807">
        <v>692.37277142832704</v>
      </c>
      <c r="P17807">
        <v>3.8942258017677901E-2</v>
      </c>
      <c r="Q17807">
        <v>280.84468168610601</v>
      </c>
      <c r="R17807">
        <v>3.8499027121978902</v>
      </c>
      <c r="S17807">
        <v>77.476140871901507</v>
      </c>
      <c r="T17807">
        <v>0</v>
      </c>
      <c r="U17807">
        <v>0</v>
      </c>
      <c r="V17807" s="3">
        <f t="shared" si="278"/>
        <v>3268.7343253143299</v>
      </c>
    </row>
    <row r="17808" spans="1:22" x14ac:dyDescent="0.3">
      <c r="A17808" t="s">
        <v>501</v>
      </c>
      <c r="B17808" t="s">
        <v>502</v>
      </c>
      <c r="C17808">
        <v>2017</v>
      </c>
      <c r="D17808">
        <v>631.38063529999999</v>
      </c>
      <c r="E17808">
        <v>5789.4396145800001</v>
      </c>
      <c r="F17808">
        <v>6956.8388693283296</v>
      </c>
      <c r="G17808">
        <v>1782.5169981373299</v>
      </c>
      <c r="H17808">
        <v>1398.4952743336701</v>
      </c>
      <c r="I17808">
        <v>1483.1959952663301</v>
      </c>
      <c r="J17808">
        <v>0</v>
      </c>
      <c r="K17808">
        <v>3165.77739035065</v>
      </c>
      <c r="L17808">
        <v>10638.5948088364</v>
      </c>
      <c r="M17808">
        <v>0</v>
      </c>
      <c r="N17808">
        <v>77.409499027999999</v>
      </c>
      <c r="O17808">
        <v>699.33420059914897</v>
      </c>
      <c r="P17808">
        <v>3.8358676878422898E-2</v>
      </c>
      <c r="Q17808">
        <v>283.68010045889798</v>
      </c>
      <c r="R17808">
        <v>3.8832163008246798</v>
      </c>
      <c r="S17808">
        <v>77.259004593004704</v>
      </c>
      <c r="T17808">
        <v>0</v>
      </c>
      <c r="U17808">
        <v>0</v>
      </c>
      <c r="V17808" s="3">
        <f t="shared" si="278"/>
        <v>3265.7129934036602</v>
      </c>
    </row>
    <row r="17809" spans="1:22" x14ac:dyDescent="0.3">
      <c r="A17809" t="s">
        <v>501</v>
      </c>
      <c r="B17809" t="s">
        <v>502</v>
      </c>
      <c r="C17809">
        <v>2018</v>
      </c>
      <c r="D17809">
        <v>637.47604630000001</v>
      </c>
      <c r="E17809">
        <v>5837.5687773899999</v>
      </c>
      <c r="F17809">
        <v>7036.1924819983597</v>
      </c>
      <c r="G17809">
        <v>1754.55508047233</v>
      </c>
      <c r="H17809">
        <v>1398.154237667</v>
      </c>
      <c r="I17809">
        <v>1505.0419630803301</v>
      </c>
      <c r="J17809">
        <v>0</v>
      </c>
      <c r="K17809">
        <v>3106.1616769516099</v>
      </c>
      <c r="L17809">
        <v>10995.753010525101</v>
      </c>
      <c r="M17809">
        <v>0</v>
      </c>
      <c r="N17809">
        <v>79.794339272000002</v>
      </c>
      <c r="O17809">
        <v>712.18634024716596</v>
      </c>
      <c r="P17809">
        <v>3.79778484422892E-2</v>
      </c>
      <c r="Q17809">
        <v>286.054348425255</v>
      </c>
      <c r="R17809">
        <v>3.98557635077715</v>
      </c>
      <c r="S17809">
        <v>78.550548919957507</v>
      </c>
      <c r="T17809">
        <v>0</v>
      </c>
      <c r="U17809">
        <v>0</v>
      </c>
      <c r="V17809" s="3">
        <f t="shared" si="278"/>
        <v>3259.5970435526601</v>
      </c>
    </row>
    <row r="17810" spans="1:22" x14ac:dyDescent="0.3">
      <c r="A17810" t="s">
        <v>501</v>
      </c>
      <c r="B17810" t="s">
        <v>502</v>
      </c>
      <c r="C17810">
        <v>2019</v>
      </c>
      <c r="D17810">
        <v>643.47417199999995</v>
      </c>
      <c r="E17810">
        <v>5812.6299953099997</v>
      </c>
      <c r="F17810">
        <v>7031.34767604627</v>
      </c>
      <c r="G17810">
        <v>1700.7612906203301</v>
      </c>
      <c r="H17810">
        <v>1578.03731100033</v>
      </c>
      <c r="I17810">
        <v>1527.199700873</v>
      </c>
      <c r="J17810">
        <v>0</v>
      </c>
      <c r="K17810">
        <v>3034.4334694259501</v>
      </c>
      <c r="L17810">
        <v>11341.973222151801</v>
      </c>
      <c r="M17810">
        <v>0</v>
      </c>
      <c r="N17810">
        <v>82.117752119000002</v>
      </c>
      <c r="O17810">
        <v>712.29623121194902</v>
      </c>
      <c r="P17810">
        <v>3.7501917565562197E-2</v>
      </c>
      <c r="Q17810">
        <v>285.07120739233</v>
      </c>
      <c r="R17810">
        <v>4.0113401570622402</v>
      </c>
      <c r="S17810">
        <v>78.319046242444998</v>
      </c>
      <c r="T17810">
        <v>0</v>
      </c>
      <c r="U17810">
        <v>0</v>
      </c>
      <c r="V17810" s="3">
        <f t="shared" si="278"/>
        <v>3227.9609914933299</v>
      </c>
    </row>
    <row r="17811" spans="1:22" x14ac:dyDescent="0.3">
      <c r="A17811" t="s">
        <v>501</v>
      </c>
      <c r="B17811" t="s">
        <v>502</v>
      </c>
      <c r="C17811">
        <v>2020</v>
      </c>
      <c r="D17811">
        <v>649.37632099999996</v>
      </c>
      <c r="E17811">
        <v>5416.5692156599998</v>
      </c>
      <c r="F17811">
        <v>6539.37971590912</v>
      </c>
      <c r="G17811">
        <v>1543.6666281043299</v>
      </c>
      <c r="H17811">
        <v>1410.2139410003299</v>
      </c>
      <c r="I17811">
        <v>1549.6872944336701</v>
      </c>
      <c r="J17811">
        <v>0</v>
      </c>
      <c r="K17811">
        <v>2925.9446901800902</v>
      </c>
      <c r="L17811">
        <v>11652.813566441801</v>
      </c>
      <c r="M17811">
        <v>0</v>
      </c>
      <c r="N17811">
        <v>84.357849372999993</v>
      </c>
      <c r="O17811">
        <v>615.73986401825402</v>
      </c>
      <c r="P17811">
        <v>3.6519344952117803E-2</v>
      </c>
      <c r="Q17811">
        <v>268.35087380521901</v>
      </c>
      <c r="R17811">
        <v>3.41029068767374</v>
      </c>
      <c r="S17811">
        <v>66.905254030454699</v>
      </c>
      <c r="T17811">
        <v>0</v>
      </c>
      <c r="U17811">
        <v>0</v>
      </c>
      <c r="V17811" s="3">
        <f t="shared" si="278"/>
        <v>3093.353922538</v>
      </c>
    </row>
    <row r="17812" spans="1:22" x14ac:dyDescent="0.3">
      <c r="A17812" t="s">
        <v>501</v>
      </c>
      <c r="B17812" t="s">
        <v>502</v>
      </c>
      <c r="C17812">
        <v>2021</v>
      </c>
      <c r="D17812">
        <v>655.17915000000005</v>
      </c>
      <c r="E17812">
        <v>5757.0004135999998</v>
      </c>
      <c r="F17812">
        <v>6975.7715960306396</v>
      </c>
      <c r="G17812">
        <v>1609.963693162</v>
      </c>
      <c r="H17812">
        <v>1410.2139410003299</v>
      </c>
      <c r="I17812">
        <v>1566.1249971069999</v>
      </c>
      <c r="J17812">
        <v>0</v>
      </c>
      <c r="K17812">
        <v>2919.20378647301</v>
      </c>
      <c r="L17812">
        <v>11972.311155056001</v>
      </c>
      <c r="M17812">
        <v>0</v>
      </c>
      <c r="N17812">
        <v>86.811105765999997</v>
      </c>
      <c r="O17812">
        <v>694.399404192411</v>
      </c>
      <c r="P17812">
        <v>3.6870917484705001E-2</v>
      </c>
      <c r="Q17812">
        <v>283.67507465320398</v>
      </c>
      <c r="R17812">
        <v>3.9035406004779798</v>
      </c>
      <c r="S17812">
        <v>74.923397642949595</v>
      </c>
      <c r="T17812">
        <v>0</v>
      </c>
      <c r="U17812">
        <v>0</v>
      </c>
      <c r="V17812" s="3">
        <f t="shared" si="278"/>
        <v>3176.0886902689999</v>
      </c>
    </row>
    <row r="17813" spans="1:22" x14ac:dyDescent="0.3">
      <c r="A17813" t="s">
        <v>501</v>
      </c>
      <c r="B17813" t="s">
        <v>502</v>
      </c>
      <c r="C17813">
        <v>2022</v>
      </c>
      <c r="D17813">
        <v>660.87419999999997</v>
      </c>
      <c r="E17813">
        <v>5884.8373944699997</v>
      </c>
      <c r="F17813">
        <v>7150.1445210197999</v>
      </c>
      <c r="G17813">
        <v>1621.1360046603299</v>
      </c>
      <c r="H17813">
        <v>1410.2139410003299</v>
      </c>
      <c r="I17813">
        <v>1582.7569535176699</v>
      </c>
      <c r="J17813">
        <v>0</v>
      </c>
      <c r="K17813">
        <v>2895.6594204511498</v>
      </c>
      <c r="L17813">
        <v>12294.786404856201</v>
      </c>
      <c r="M17813">
        <v>0</v>
      </c>
      <c r="N17813">
        <v>89.228702600999995</v>
      </c>
      <c r="O17813">
        <v>718.40510884407195</v>
      </c>
      <c r="P17813">
        <v>3.6548096994827001E-2</v>
      </c>
      <c r="Q17813">
        <v>289.69268020233301</v>
      </c>
      <c r="R17813">
        <v>4.0382273078394499</v>
      </c>
      <c r="S17813">
        <v>76.800537693587003</v>
      </c>
      <c r="T17813">
        <v>0</v>
      </c>
      <c r="U17813">
        <v>0</v>
      </c>
      <c r="V17813" s="3">
        <f t="shared" si="278"/>
        <v>3203.8929581779998</v>
      </c>
    </row>
    <row r="17814" spans="1:22" x14ac:dyDescent="0.3">
      <c r="A17814" t="s">
        <v>501</v>
      </c>
      <c r="B17814" t="s">
        <v>502</v>
      </c>
      <c r="C17814">
        <v>2023</v>
      </c>
      <c r="D17814">
        <v>666.45200699999998</v>
      </c>
      <c r="E17814">
        <v>6018.49217649</v>
      </c>
      <c r="F17814">
        <v>7326.0429668514098</v>
      </c>
      <c r="G17814">
        <v>1631.8683327430001</v>
      </c>
      <c r="H17814">
        <v>1410.2139410003299</v>
      </c>
      <c r="I17814">
        <v>1599.5429991200001</v>
      </c>
      <c r="J17814">
        <v>0</v>
      </c>
      <c r="K17814">
        <v>2866.4615983559802</v>
      </c>
      <c r="L17814">
        <v>12619.1680980046</v>
      </c>
      <c r="M17814">
        <v>0</v>
      </c>
      <c r="N17814">
        <v>91.670627640000006</v>
      </c>
      <c r="O17814">
        <v>745.68118043460697</v>
      </c>
      <c r="P17814">
        <v>3.64848637995999E-2</v>
      </c>
      <c r="Q17814">
        <v>295.66706352152102</v>
      </c>
      <c r="R17814">
        <v>4.2023760967302897</v>
      </c>
      <c r="S17814">
        <v>79.186568464849202</v>
      </c>
      <c r="T17814">
        <v>0</v>
      </c>
      <c r="U17814">
        <v>0</v>
      </c>
      <c r="V17814" s="3">
        <f t="shared" si="278"/>
        <v>3231.4113318630002</v>
      </c>
    </row>
    <row r="17815" spans="1:22" x14ac:dyDescent="0.3">
      <c r="A17815" t="s">
        <v>501</v>
      </c>
      <c r="B17815" t="s">
        <v>502</v>
      </c>
      <c r="C17815">
        <v>2024</v>
      </c>
      <c r="D17815">
        <v>671.90108899999996</v>
      </c>
      <c r="E17815">
        <v>6150.9125278399997</v>
      </c>
      <c r="F17815">
        <v>7498.4671111787702</v>
      </c>
      <c r="G17815">
        <v>1642.3806676090001</v>
      </c>
      <c r="H17815">
        <v>1410.2139410003299</v>
      </c>
      <c r="I17815">
        <v>1615.5332950166701</v>
      </c>
      <c r="J17815">
        <v>0</v>
      </c>
      <c r="K17815">
        <v>2836.1588395917302</v>
      </c>
      <c r="L17815">
        <v>12945.1411361353</v>
      </c>
      <c r="M17815">
        <v>0</v>
      </c>
      <c r="N17815">
        <v>94.024701457999996</v>
      </c>
      <c r="O17815">
        <v>777.61770485949398</v>
      </c>
      <c r="P17815">
        <v>3.6564068896319697E-2</v>
      </c>
      <c r="Q17815">
        <v>301.33946950501598</v>
      </c>
      <c r="R17815">
        <v>4.4083231685562696</v>
      </c>
      <c r="S17815">
        <v>82.356259666523698</v>
      </c>
      <c r="T17815">
        <v>0</v>
      </c>
      <c r="U17815">
        <v>0</v>
      </c>
      <c r="V17815" s="3">
        <f t="shared" si="278"/>
        <v>3257.9139626256701</v>
      </c>
    </row>
    <row r="17816" spans="1:22" x14ac:dyDescent="0.3">
      <c r="A17816" t="s">
        <v>501</v>
      </c>
      <c r="B17816" t="s">
        <v>502</v>
      </c>
      <c r="C17816">
        <v>2025</v>
      </c>
      <c r="D17816">
        <v>677.21173199999998</v>
      </c>
      <c r="E17816">
        <v>6282.8733375700003</v>
      </c>
      <c r="F17816">
        <v>7670.3215748070197</v>
      </c>
      <c r="G17816">
        <v>1650.85796264033</v>
      </c>
      <c r="H17816">
        <v>1410.2139410003299</v>
      </c>
      <c r="I17816">
        <v>1631.7069875223301</v>
      </c>
      <c r="J17816">
        <v>0</v>
      </c>
      <c r="K17816">
        <v>2798.5114187597401</v>
      </c>
      <c r="L17816">
        <v>13272.358050246799</v>
      </c>
      <c r="M17816">
        <v>0</v>
      </c>
      <c r="N17816">
        <v>96.305207706999994</v>
      </c>
      <c r="O17816">
        <v>810.14239946820499</v>
      </c>
      <c r="P17816">
        <v>3.6642552328396402E-2</v>
      </c>
      <c r="Q17816">
        <v>306.96294508897103</v>
      </c>
      <c r="R17816">
        <v>4.6205481781312203</v>
      </c>
      <c r="S17816">
        <v>85.472518216241397</v>
      </c>
      <c r="T17816">
        <v>0</v>
      </c>
      <c r="U17816">
        <v>0</v>
      </c>
      <c r="V17816" s="3">
        <f t="shared" si="278"/>
        <v>3282.5649501626604</v>
      </c>
    </row>
    <row r="17817" spans="1:22" x14ac:dyDescent="0.3">
      <c r="A17817" t="s">
        <v>501</v>
      </c>
      <c r="B17817" t="s">
        <v>502</v>
      </c>
      <c r="C17817">
        <v>2026</v>
      </c>
      <c r="D17817">
        <v>682.37881400000003</v>
      </c>
      <c r="E17817">
        <v>6420.8449269900002</v>
      </c>
      <c r="F17817">
        <v>7849.5673085477101</v>
      </c>
      <c r="G17817">
        <v>1659.8413699816699</v>
      </c>
      <c r="H17817">
        <v>1410.2139410003299</v>
      </c>
      <c r="I17817">
        <v>1648.0456490336701</v>
      </c>
      <c r="J17817">
        <v>0</v>
      </c>
      <c r="K17817">
        <v>2768.1601894689902</v>
      </c>
      <c r="L17817">
        <v>13599.983595314799</v>
      </c>
      <c r="M17817">
        <v>0</v>
      </c>
      <c r="N17817">
        <v>98.721659625000001</v>
      </c>
      <c r="O17817">
        <v>844.78654812822697</v>
      </c>
      <c r="P17817">
        <v>3.6731267523707999E-2</v>
      </c>
      <c r="Q17817">
        <v>312.76511121701299</v>
      </c>
      <c r="R17817">
        <v>4.8478165800849302</v>
      </c>
      <c r="S17817">
        <v>88.792951721983499</v>
      </c>
      <c r="T17817">
        <v>0</v>
      </c>
      <c r="U17817">
        <v>0</v>
      </c>
      <c r="V17817" s="3">
        <f t="shared" si="278"/>
        <v>3307.8870190153402</v>
      </c>
    </row>
    <row r="17818" spans="1:22" x14ac:dyDescent="0.3">
      <c r="A17818" t="s">
        <v>501</v>
      </c>
      <c r="B17818" t="s">
        <v>502</v>
      </c>
      <c r="C17818">
        <v>2027</v>
      </c>
      <c r="D17818">
        <v>687.39906699999995</v>
      </c>
      <c r="E17818">
        <v>6563.9033688199997</v>
      </c>
      <c r="F17818">
        <v>8034.92593848449</v>
      </c>
      <c r="G17818">
        <v>1669.0373331390001</v>
      </c>
      <c r="H17818">
        <v>1410.2139410003299</v>
      </c>
      <c r="I17818">
        <v>1664.5530087669999</v>
      </c>
      <c r="J17818">
        <v>0</v>
      </c>
      <c r="K17818">
        <v>2740.7634328178701</v>
      </c>
      <c r="L17818">
        <v>13929.0807716728</v>
      </c>
      <c r="M17818">
        <v>0</v>
      </c>
      <c r="N17818">
        <v>101.066364771</v>
      </c>
      <c r="O17818">
        <v>881.33143672670303</v>
      </c>
      <c r="P17818">
        <v>3.6830791779467097E-2</v>
      </c>
      <c r="Q17818">
        <v>318.69428807888698</v>
      </c>
      <c r="R17818">
        <v>5.0888364167685598</v>
      </c>
      <c r="S17818">
        <v>92.301541852449901</v>
      </c>
      <c r="T17818">
        <v>0</v>
      </c>
      <c r="U17818">
        <v>0</v>
      </c>
      <c r="V17818" s="3">
        <f t="shared" si="278"/>
        <v>3333.590341906</v>
      </c>
    </row>
    <row r="17819" spans="1:22" x14ac:dyDescent="0.3">
      <c r="A17819" t="s">
        <v>501</v>
      </c>
      <c r="B17819" t="s">
        <v>502</v>
      </c>
      <c r="C17819">
        <v>2028</v>
      </c>
      <c r="D17819">
        <v>692.26627199999996</v>
      </c>
      <c r="E17819">
        <v>6711.5857873100003</v>
      </c>
      <c r="F17819">
        <v>8226.03811965163</v>
      </c>
      <c r="G17819">
        <v>1678.3359957063301</v>
      </c>
      <c r="H17819">
        <v>1410.2139410003299</v>
      </c>
      <c r="I17819">
        <v>1681.23267934967</v>
      </c>
      <c r="J17819">
        <v>0</v>
      </c>
      <c r="K17819">
        <v>2712.5283449201502</v>
      </c>
      <c r="L17819">
        <v>14260.1047350597</v>
      </c>
      <c r="M17819">
        <v>0</v>
      </c>
      <c r="N17819">
        <v>103.449558467</v>
      </c>
      <c r="O17819">
        <v>919.69826734116896</v>
      </c>
      <c r="P17819">
        <v>3.69376441093014E-2</v>
      </c>
      <c r="Q17819">
        <v>324.71961967943503</v>
      </c>
      <c r="R17819">
        <v>5.34306485137287</v>
      </c>
      <c r="S17819">
        <v>95.978977356479604</v>
      </c>
      <c r="T17819">
        <v>0</v>
      </c>
      <c r="U17819">
        <v>0</v>
      </c>
      <c r="V17819" s="3">
        <f t="shared" si="278"/>
        <v>3359.5686750559998</v>
      </c>
    </row>
    <row r="17820" spans="1:22" x14ac:dyDescent="0.3">
      <c r="A17820" t="s">
        <v>501</v>
      </c>
      <c r="B17820" t="s">
        <v>502</v>
      </c>
      <c r="C17820">
        <v>2029</v>
      </c>
      <c r="D17820">
        <v>696.97459500000002</v>
      </c>
      <c r="E17820">
        <v>6863.9276971400004</v>
      </c>
      <c r="F17820">
        <v>8422.9979503730392</v>
      </c>
      <c r="G17820">
        <v>1687.7960439779999</v>
      </c>
      <c r="H17820">
        <v>1410.2139410003299</v>
      </c>
      <c r="I17820">
        <v>1698.09928635967</v>
      </c>
      <c r="J17820">
        <v>0</v>
      </c>
      <c r="K17820">
        <v>2683.49707308591</v>
      </c>
      <c r="L17820">
        <v>14592.9833578541</v>
      </c>
      <c r="M17820">
        <v>0</v>
      </c>
      <c r="N17820">
        <v>105.80685473699999</v>
      </c>
      <c r="O17820">
        <v>960.01254136165198</v>
      </c>
      <c r="P17820">
        <v>3.7050276787777899E-2</v>
      </c>
      <c r="Q17820">
        <v>330.82458056505698</v>
      </c>
      <c r="R17820">
        <v>5.6115523356994297</v>
      </c>
      <c r="S17820">
        <v>99.839677433538895</v>
      </c>
      <c r="T17820">
        <v>0</v>
      </c>
      <c r="U17820">
        <v>0</v>
      </c>
      <c r="V17820" s="3">
        <f t="shared" si="278"/>
        <v>3385.8953303376702</v>
      </c>
    </row>
    <row r="17821" spans="1:22" x14ac:dyDescent="0.3">
      <c r="A17821" t="s">
        <v>501</v>
      </c>
      <c r="B17821" t="s">
        <v>502</v>
      </c>
      <c r="C17821">
        <v>2030</v>
      </c>
      <c r="D17821">
        <v>701.51913100000002</v>
      </c>
      <c r="E17821">
        <v>7020.9763596000003</v>
      </c>
      <c r="F17821">
        <v>8625.9114945462497</v>
      </c>
      <c r="G17821">
        <v>1697.37329965867</v>
      </c>
      <c r="H17821">
        <v>1410.2139410003299</v>
      </c>
      <c r="I17821">
        <v>1715.1419611736701</v>
      </c>
      <c r="J17821">
        <v>0</v>
      </c>
      <c r="K17821">
        <v>2653.5848021540301</v>
      </c>
      <c r="L17821">
        <v>14927.643480573</v>
      </c>
      <c r="M17821">
        <v>0</v>
      </c>
      <c r="N17821">
        <v>108.064538904</v>
      </c>
      <c r="O17821">
        <v>1002.40662912698</v>
      </c>
      <c r="P17821">
        <v>3.7167870671231902E-2</v>
      </c>
      <c r="Q17821">
        <v>336.994413654195</v>
      </c>
      <c r="R17821">
        <v>5.8953970116932402</v>
      </c>
      <c r="S17821">
        <v>103.89750881883</v>
      </c>
      <c r="T17821">
        <v>0</v>
      </c>
      <c r="U17821">
        <v>0</v>
      </c>
      <c r="V17821" s="3">
        <f t="shared" si="278"/>
        <v>3412.5152608323401</v>
      </c>
    </row>
    <row r="17822" spans="1:22" x14ac:dyDescent="0.3">
      <c r="A17822" t="s">
        <v>503</v>
      </c>
      <c r="B17822" t="s">
        <v>504</v>
      </c>
      <c r="C17822">
        <v>1950</v>
      </c>
      <c r="D17822">
        <v>1817.834149002</v>
      </c>
      <c r="E17822">
        <v>1550.4740367853699</v>
      </c>
      <c r="F17822">
        <v>2362.6983623508099</v>
      </c>
      <c r="G17822">
        <v>1251.86823723774</v>
      </c>
      <c r="H17822">
        <v>3570.2585735595499</v>
      </c>
      <c r="I17822">
        <v>2501.3092147348402</v>
      </c>
      <c r="J17822">
        <v>0</v>
      </c>
      <c r="K17822">
        <v>3753.17745197258</v>
      </c>
      <c r="L17822">
        <v>32.9633399872871</v>
      </c>
      <c r="M17822">
        <v>0</v>
      </c>
      <c r="N17822">
        <v>0</v>
      </c>
      <c r="O17822">
        <v>45.285785745372699</v>
      </c>
      <c r="P17822">
        <v>8.7329049168257594E-2</v>
      </c>
      <c r="Q17822">
        <v>39.814327298806496</v>
      </c>
      <c r="R17822">
        <v>0.22419441947646401</v>
      </c>
      <c r="S17822">
        <v>9.0058646273123308</v>
      </c>
      <c r="T17822">
        <v>0</v>
      </c>
      <c r="U17822">
        <v>0</v>
      </c>
      <c r="V17822" s="3">
        <f t="shared" si="278"/>
        <v>3753.1774519725805</v>
      </c>
    </row>
    <row r="17823" spans="1:22" x14ac:dyDescent="0.3">
      <c r="A17823" t="s">
        <v>503</v>
      </c>
      <c r="B17823" t="s">
        <v>504</v>
      </c>
      <c r="C17823">
        <v>1951</v>
      </c>
      <c r="D17823">
        <v>1856.6652243999999</v>
      </c>
      <c r="E17823">
        <v>1625.14571840333</v>
      </c>
      <c r="F17823">
        <v>2470.7470514421698</v>
      </c>
      <c r="G17823">
        <v>1383.29536720595</v>
      </c>
      <c r="H17823">
        <v>4184.3139784700797</v>
      </c>
      <c r="I17823">
        <v>2562.7580332586099</v>
      </c>
      <c r="J17823">
        <v>0</v>
      </c>
      <c r="K17823">
        <v>3946.0534004645601</v>
      </c>
      <c r="L17823">
        <v>65.798536191593101</v>
      </c>
      <c r="M17823">
        <v>0</v>
      </c>
      <c r="N17823">
        <v>0</v>
      </c>
      <c r="O17823">
        <v>44.796100033144</v>
      </c>
      <c r="P17823">
        <v>8.0894789739698797E-2</v>
      </c>
      <c r="Q17823">
        <v>44.672126247293903</v>
      </c>
      <c r="R17823">
        <v>0.22569590907940901</v>
      </c>
      <c r="S17823">
        <v>9.4940291168033593</v>
      </c>
      <c r="T17823">
        <v>0</v>
      </c>
      <c r="U17823">
        <v>0</v>
      </c>
      <c r="V17823" s="3">
        <f t="shared" si="278"/>
        <v>3946.0534004645597</v>
      </c>
    </row>
    <row r="17824" spans="1:22" x14ac:dyDescent="0.3">
      <c r="A17824" t="s">
        <v>503</v>
      </c>
      <c r="B17824" t="s">
        <v>504</v>
      </c>
      <c r="C17824">
        <v>1952</v>
      </c>
      <c r="D17824">
        <v>1894.1528544739999</v>
      </c>
      <c r="E17824">
        <v>1684.8299282721</v>
      </c>
      <c r="F17824">
        <v>2557.0507882862698</v>
      </c>
      <c r="G17824">
        <v>1508.25870144586</v>
      </c>
      <c r="H17824">
        <v>4401.4354913279603</v>
      </c>
      <c r="I17824">
        <v>2618.77896862949</v>
      </c>
      <c r="J17824">
        <v>0</v>
      </c>
      <c r="K17824">
        <v>4127.0376700753504</v>
      </c>
      <c r="L17824">
        <v>101.72669194920999</v>
      </c>
      <c r="M17824">
        <v>0</v>
      </c>
      <c r="N17824">
        <v>0</v>
      </c>
      <c r="O17824">
        <v>48.990810297832603</v>
      </c>
      <c r="P17824">
        <v>7.8755130180312702E-2</v>
      </c>
      <c r="Q17824">
        <v>46.077667208599898</v>
      </c>
      <c r="R17824">
        <v>0.24166013714307499</v>
      </c>
      <c r="S17824">
        <v>9.6139482485608507</v>
      </c>
      <c r="T17824">
        <v>0</v>
      </c>
      <c r="U17824">
        <v>0</v>
      </c>
      <c r="V17824" s="3">
        <f t="shared" si="278"/>
        <v>4127.0376700753495</v>
      </c>
    </row>
    <row r="17825" spans="1:22" x14ac:dyDescent="0.3">
      <c r="A17825" t="s">
        <v>503</v>
      </c>
      <c r="B17825" t="s">
        <v>504</v>
      </c>
      <c r="C17825">
        <v>1953</v>
      </c>
      <c r="D17825">
        <v>1931.12684913</v>
      </c>
      <c r="E17825">
        <v>1766.2362628281301</v>
      </c>
      <c r="F17825">
        <v>2673.51742707829</v>
      </c>
      <c r="G17825">
        <v>1587.1235152485799</v>
      </c>
      <c r="H17825">
        <v>4452.85680004808</v>
      </c>
      <c r="I17825">
        <v>2669.61794385847</v>
      </c>
      <c r="J17825">
        <v>0</v>
      </c>
      <c r="K17825">
        <v>4256.7414591070501</v>
      </c>
      <c r="L17825">
        <v>138.83941226331601</v>
      </c>
      <c r="M17825">
        <v>0</v>
      </c>
      <c r="N17825">
        <v>0</v>
      </c>
      <c r="O17825">
        <v>52.329548262000401</v>
      </c>
      <c r="P17825">
        <v>7.7078354105272695E-2</v>
      </c>
      <c r="Q17825">
        <v>49.965801747731803</v>
      </c>
      <c r="R17825">
        <v>0.25815560393012099</v>
      </c>
      <c r="S17825">
        <v>14.387043359543799</v>
      </c>
      <c r="T17825">
        <v>0</v>
      </c>
      <c r="U17825">
        <v>0</v>
      </c>
      <c r="V17825" s="3">
        <f t="shared" si="278"/>
        <v>4256.7414591070501</v>
      </c>
    </row>
    <row r="17826" spans="1:22" x14ac:dyDescent="0.3">
      <c r="A17826" t="s">
        <v>503</v>
      </c>
      <c r="B17826" t="s">
        <v>504</v>
      </c>
      <c r="C17826">
        <v>1954</v>
      </c>
      <c r="D17826">
        <v>1968.2663189694999</v>
      </c>
      <c r="E17826">
        <v>1853.4458487085301</v>
      </c>
      <c r="F17826">
        <v>2803.3373552760099</v>
      </c>
      <c r="G17826">
        <v>1761.8310141798299</v>
      </c>
      <c r="H17826">
        <v>4639.3108151575198</v>
      </c>
      <c r="I17826">
        <v>2736.4006510776098</v>
      </c>
      <c r="J17826">
        <v>0</v>
      </c>
      <c r="K17826">
        <v>4498.23166525744</v>
      </c>
      <c r="L17826">
        <v>183.688417194983</v>
      </c>
      <c r="M17826">
        <v>0</v>
      </c>
      <c r="N17826">
        <v>0</v>
      </c>
      <c r="O17826">
        <v>58.537297550997899</v>
      </c>
      <c r="P17826">
        <v>7.8530082078023297E-2</v>
      </c>
      <c r="Q17826">
        <v>52.978899707556501</v>
      </c>
      <c r="R17826">
        <v>0.27844316564306298</v>
      </c>
      <c r="S17826">
        <v>21.002881645559398</v>
      </c>
      <c r="T17826">
        <v>0</v>
      </c>
      <c r="U17826">
        <v>0</v>
      </c>
      <c r="V17826" s="3">
        <f t="shared" si="278"/>
        <v>4498.23166525744</v>
      </c>
    </row>
    <row r="17827" spans="1:22" x14ac:dyDescent="0.3">
      <c r="A17827" t="s">
        <v>503</v>
      </c>
      <c r="B17827" t="s">
        <v>504</v>
      </c>
      <c r="C17827">
        <v>1955</v>
      </c>
      <c r="D17827">
        <v>2006.0996329</v>
      </c>
      <c r="E17827">
        <v>1949.9341040931099</v>
      </c>
      <c r="F17827">
        <v>2939.6342631651901</v>
      </c>
      <c r="G17827">
        <v>2013.2507504666601</v>
      </c>
      <c r="H17827">
        <v>4836.3431574144897</v>
      </c>
      <c r="I17827">
        <v>2849.8196828228602</v>
      </c>
      <c r="J17827">
        <v>0</v>
      </c>
      <c r="K17827">
        <v>4863.0704332895202</v>
      </c>
      <c r="L17827">
        <v>239.97997724398201</v>
      </c>
      <c r="M17827">
        <v>0</v>
      </c>
      <c r="N17827">
        <v>0</v>
      </c>
      <c r="O17827">
        <v>66.2187516401587</v>
      </c>
      <c r="P17827">
        <v>8.5598482261934297E-2</v>
      </c>
      <c r="Q17827">
        <v>57.652555831056397</v>
      </c>
      <c r="R17827">
        <v>0.30716450567022102</v>
      </c>
      <c r="S17827">
        <v>26.702771411520899</v>
      </c>
      <c r="T17827">
        <v>0</v>
      </c>
      <c r="U17827">
        <v>0</v>
      </c>
      <c r="V17827" s="3">
        <f t="shared" si="278"/>
        <v>4863.0704332895202</v>
      </c>
    </row>
    <row r="17828" spans="1:22" x14ac:dyDescent="0.3">
      <c r="A17828" t="s">
        <v>503</v>
      </c>
      <c r="B17828" t="s">
        <v>504</v>
      </c>
      <c r="C17828">
        <v>1956</v>
      </c>
      <c r="D17828">
        <v>2044.9976569999999</v>
      </c>
      <c r="E17828">
        <v>2063.82214617619</v>
      </c>
      <c r="F17828">
        <v>3101.6546437976399</v>
      </c>
      <c r="G17828">
        <v>2205.2015418840201</v>
      </c>
      <c r="H17828">
        <v>5024.8614691765197</v>
      </c>
      <c r="I17828">
        <v>2917.6271289799702</v>
      </c>
      <c r="J17828">
        <v>0</v>
      </c>
      <c r="K17828">
        <v>5122.8286708639998</v>
      </c>
      <c r="L17828">
        <v>309.01822784981999</v>
      </c>
      <c r="M17828">
        <v>0</v>
      </c>
      <c r="N17828">
        <v>0</v>
      </c>
      <c r="O17828">
        <v>70.103307282864506</v>
      </c>
      <c r="P17828">
        <v>8.5825984573073E-2</v>
      </c>
      <c r="Q17828">
        <v>65.638385581294301</v>
      </c>
      <c r="R17828">
        <v>0.32840509192947598</v>
      </c>
      <c r="S17828">
        <v>19.820008778896099</v>
      </c>
      <c r="T17828">
        <v>0</v>
      </c>
      <c r="U17828">
        <v>0</v>
      </c>
      <c r="V17828" s="3">
        <f t="shared" si="278"/>
        <v>5122.8286708639898</v>
      </c>
    </row>
    <row r="17829" spans="1:22" x14ac:dyDescent="0.3">
      <c r="A17829" t="s">
        <v>503</v>
      </c>
      <c r="B17829" t="s">
        <v>504</v>
      </c>
      <c r="C17829">
        <v>1957</v>
      </c>
      <c r="D17829">
        <v>2085.1805763000002</v>
      </c>
      <c r="E17829">
        <v>2191.0809212200202</v>
      </c>
      <c r="F17829">
        <v>3293.9797868404298</v>
      </c>
      <c r="G17829">
        <v>2440.4116244813599</v>
      </c>
      <c r="H17829">
        <v>5152.0070331736997</v>
      </c>
      <c r="I17829">
        <v>3005.1811676147399</v>
      </c>
      <c r="J17829">
        <v>0</v>
      </c>
      <c r="K17829">
        <v>5445.5927920961103</v>
      </c>
      <c r="L17829">
        <v>372.934334416627</v>
      </c>
      <c r="M17829">
        <v>0</v>
      </c>
      <c r="N17829">
        <v>0</v>
      </c>
      <c r="O17829">
        <v>76.435612098266603</v>
      </c>
      <c r="P17829">
        <v>8.6580997767024603E-2</v>
      </c>
      <c r="Q17829">
        <v>75.066461809416396</v>
      </c>
      <c r="R17829">
        <v>0.357675528939214</v>
      </c>
      <c r="S17829">
        <v>30.952078393747399</v>
      </c>
      <c r="T17829">
        <v>0</v>
      </c>
      <c r="U17829">
        <v>0</v>
      </c>
      <c r="V17829" s="3">
        <f t="shared" si="278"/>
        <v>5445.5927920961003</v>
      </c>
    </row>
    <row r="17830" spans="1:22" x14ac:dyDescent="0.3">
      <c r="A17830" t="s">
        <v>503</v>
      </c>
      <c r="B17830" t="s">
        <v>504</v>
      </c>
      <c r="C17830">
        <v>1958</v>
      </c>
      <c r="D17830">
        <v>2126.7354402000001</v>
      </c>
      <c r="E17830">
        <v>2289.8174692519701</v>
      </c>
      <c r="F17830">
        <v>3428.30729846248</v>
      </c>
      <c r="G17830">
        <v>2867.9387032024702</v>
      </c>
      <c r="H17830">
        <v>5221.8793149454104</v>
      </c>
      <c r="I17830">
        <v>3078.8513254980799</v>
      </c>
      <c r="J17830">
        <v>0</v>
      </c>
      <c r="K17830">
        <v>5946.7900287005496</v>
      </c>
      <c r="L17830">
        <v>454.17018796546802</v>
      </c>
      <c r="M17830">
        <v>0</v>
      </c>
      <c r="N17830">
        <v>0</v>
      </c>
      <c r="O17830">
        <v>82.811462549016298</v>
      </c>
      <c r="P17830">
        <v>9.0358424493755293E-2</v>
      </c>
      <c r="Q17830">
        <v>80.199537907174204</v>
      </c>
      <c r="R17830">
        <v>0.40044255870434903</v>
      </c>
      <c r="S17830">
        <v>42.957468218798098</v>
      </c>
      <c r="T17830">
        <v>0</v>
      </c>
      <c r="U17830">
        <v>0</v>
      </c>
      <c r="V17830" s="3">
        <f t="shared" si="278"/>
        <v>5946.7900287005505</v>
      </c>
    </row>
    <row r="17831" spans="1:22" x14ac:dyDescent="0.3">
      <c r="A17831" t="s">
        <v>503</v>
      </c>
      <c r="B17831" t="s">
        <v>504</v>
      </c>
      <c r="C17831">
        <v>1959</v>
      </c>
      <c r="D17831">
        <v>2169.6461509010001</v>
      </c>
      <c r="E17831">
        <v>2421.62376148772</v>
      </c>
      <c r="F17831">
        <v>3621.8995551611702</v>
      </c>
      <c r="G17831">
        <v>3213.6796269575102</v>
      </c>
      <c r="H17831">
        <v>4928.4440689536696</v>
      </c>
      <c r="I17831">
        <v>3224.4432813185999</v>
      </c>
      <c r="J17831">
        <v>0</v>
      </c>
      <c r="K17831">
        <v>6438.1229082761101</v>
      </c>
      <c r="L17831">
        <v>546.92447359636606</v>
      </c>
      <c r="M17831">
        <v>0</v>
      </c>
      <c r="N17831">
        <v>0</v>
      </c>
      <c r="O17831">
        <v>88.959145256543195</v>
      </c>
      <c r="P17831">
        <v>9.5502736782966197E-2</v>
      </c>
      <c r="Q17831">
        <v>90.215733947792799</v>
      </c>
      <c r="R17831">
        <v>0.42927367943737899</v>
      </c>
      <c r="S17831">
        <v>46.634588292946802</v>
      </c>
      <c r="T17831">
        <v>0</v>
      </c>
      <c r="U17831">
        <v>0</v>
      </c>
      <c r="V17831" s="3">
        <f t="shared" si="278"/>
        <v>6438.1229082761101</v>
      </c>
    </row>
    <row r="17832" spans="1:22" x14ac:dyDescent="0.3">
      <c r="A17832" t="s">
        <v>503</v>
      </c>
      <c r="B17832" t="s">
        <v>504</v>
      </c>
      <c r="C17832">
        <v>1960</v>
      </c>
      <c r="D17832">
        <v>2213.8818977999999</v>
      </c>
      <c r="E17832">
        <v>2486.3698433714399</v>
      </c>
      <c r="F17832">
        <v>3708.6031867255701</v>
      </c>
      <c r="G17832">
        <v>3429.87143200643</v>
      </c>
      <c r="H17832">
        <v>4901.6776002807801</v>
      </c>
      <c r="I17832">
        <v>3300.3211069477702</v>
      </c>
      <c r="J17832">
        <v>0</v>
      </c>
      <c r="K17832">
        <v>6730.1925389542102</v>
      </c>
      <c r="L17832">
        <v>652.91607259522902</v>
      </c>
      <c r="M17832">
        <v>0</v>
      </c>
      <c r="N17832">
        <v>0</v>
      </c>
      <c r="O17832">
        <v>96.302324489622293</v>
      </c>
      <c r="P17832">
        <v>9.4732774725326499E-2</v>
      </c>
      <c r="Q17832">
        <v>91.116684799424704</v>
      </c>
      <c r="R17832">
        <v>0.47205290111170101</v>
      </c>
      <c r="S17832">
        <v>49.0830320184036</v>
      </c>
      <c r="T17832">
        <v>0</v>
      </c>
      <c r="U17832">
        <v>0</v>
      </c>
      <c r="V17832" s="3">
        <f t="shared" si="278"/>
        <v>6730.1925389542002</v>
      </c>
    </row>
    <row r="17833" spans="1:22" x14ac:dyDescent="0.3">
      <c r="A17833" t="s">
        <v>503</v>
      </c>
      <c r="B17833" t="s">
        <v>504</v>
      </c>
      <c r="C17833">
        <v>1961</v>
      </c>
      <c r="D17833">
        <v>2259.49318842</v>
      </c>
      <c r="E17833">
        <v>2621.50070638736</v>
      </c>
      <c r="F17833">
        <v>3895.5549520585</v>
      </c>
      <c r="G17833">
        <v>3299.0634683603698</v>
      </c>
      <c r="H17833">
        <v>5161.8674019534401</v>
      </c>
      <c r="I17833">
        <v>3354.17487876728</v>
      </c>
      <c r="J17833">
        <v>0</v>
      </c>
      <c r="K17833">
        <v>6653.2383471276398</v>
      </c>
      <c r="L17833">
        <v>767.88082585002405</v>
      </c>
      <c r="M17833">
        <v>0</v>
      </c>
      <c r="N17833">
        <v>0</v>
      </c>
      <c r="O17833">
        <v>111.000734357727</v>
      </c>
      <c r="P17833">
        <v>9.9670883477020203E-2</v>
      </c>
      <c r="Q17833">
        <v>104.193302776154</v>
      </c>
      <c r="R17833">
        <v>0.55362949658750504</v>
      </c>
      <c r="S17833">
        <v>51.5001936945539</v>
      </c>
      <c r="T17833">
        <v>0</v>
      </c>
      <c r="U17833">
        <v>0</v>
      </c>
      <c r="V17833" s="3">
        <f t="shared" si="278"/>
        <v>6653.2383471276498</v>
      </c>
    </row>
    <row r="17834" spans="1:22" x14ac:dyDescent="0.3">
      <c r="A17834" t="s">
        <v>503</v>
      </c>
      <c r="B17834" t="s">
        <v>504</v>
      </c>
      <c r="C17834">
        <v>1962</v>
      </c>
      <c r="D17834">
        <v>2306.6946267650001</v>
      </c>
      <c r="E17834">
        <v>2742.5349628008998</v>
      </c>
      <c r="F17834">
        <v>4071.4405504969</v>
      </c>
      <c r="G17834">
        <v>3347.4559406148301</v>
      </c>
      <c r="H17834">
        <v>5117.2479937198596</v>
      </c>
      <c r="I17834">
        <v>3389.8704296893702</v>
      </c>
      <c r="J17834">
        <v>0</v>
      </c>
      <c r="K17834">
        <v>6737.3263703042003</v>
      </c>
      <c r="L17834">
        <v>884.84236975902695</v>
      </c>
      <c r="M17834">
        <v>0</v>
      </c>
      <c r="N17834">
        <v>0</v>
      </c>
      <c r="O17834">
        <v>113.89653197681901</v>
      </c>
      <c r="P17834">
        <v>9.7860755312325798E-2</v>
      </c>
      <c r="Q17834">
        <v>114.566701268196</v>
      </c>
      <c r="R17834">
        <v>0.59786859082198296</v>
      </c>
      <c r="S17834">
        <v>52.3822085968688</v>
      </c>
      <c r="T17834">
        <v>0</v>
      </c>
      <c r="U17834">
        <v>0</v>
      </c>
      <c r="V17834" s="3">
        <f t="shared" si="278"/>
        <v>6737.3263703042003</v>
      </c>
    </row>
    <row r="17835" spans="1:22" x14ac:dyDescent="0.3">
      <c r="A17835" t="s">
        <v>503</v>
      </c>
      <c r="B17835" t="s">
        <v>504</v>
      </c>
      <c r="C17835">
        <v>1963</v>
      </c>
      <c r="D17835">
        <v>2355.9007184699999</v>
      </c>
      <c r="E17835">
        <v>2856.2314383213002</v>
      </c>
      <c r="F17835">
        <v>4249.4951558194098</v>
      </c>
      <c r="G17835">
        <v>3546.3482264437298</v>
      </c>
      <c r="H17835">
        <v>5180.7626457138103</v>
      </c>
      <c r="I17835">
        <v>3472.38342266779</v>
      </c>
      <c r="J17835">
        <v>0</v>
      </c>
      <c r="K17835">
        <v>7018.7316491115298</v>
      </c>
      <c r="L17835">
        <v>1013.2307226791301</v>
      </c>
      <c r="M17835">
        <v>0</v>
      </c>
      <c r="N17835">
        <v>0</v>
      </c>
      <c r="O17835">
        <v>130.06441365129399</v>
      </c>
      <c r="P17835">
        <v>0.102414634195336</v>
      </c>
      <c r="Q17835">
        <v>119.288938097859</v>
      </c>
      <c r="R17835">
        <v>0.70573022299823196</v>
      </c>
      <c r="S17835">
        <v>61.130483708304503</v>
      </c>
      <c r="T17835">
        <v>0</v>
      </c>
      <c r="U17835">
        <v>0</v>
      </c>
      <c r="V17835" s="3">
        <f t="shared" si="278"/>
        <v>7018.7316491115198</v>
      </c>
    </row>
    <row r="17836" spans="1:22" x14ac:dyDescent="0.3">
      <c r="A17836" t="s">
        <v>503</v>
      </c>
      <c r="B17836" t="s">
        <v>504</v>
      </c>
      <c r="C17836">
        <v>1964</v>
      </c>
      <c r="D17836">
        <v>2407.6247337999998</v>
      </c>
      <c r="E17836">
        <v>2972.4946163507002</v>
      </c>
      <c r="F17836">
        <v>4424.6476197529801</v>
      </c>
      <c r="G17836">
        <v>3749.7823281963001</v>
      </c>
      <c r="H17836">
        <v>5231.4774580291396</v>
      </c>
      <c r="I17836">
        <v>3549.1379171969902</v>
      </c>
      <c r="J17836">
        <v>0</v>
      </c>
      <c r="K17836">
        <v>7298.9202453933003</v>
      </c>
      <c r="L17836">
        <v>1153.5800146225999</v>
      </c>
      <c r="M17836">
        <v>0</v>
      </c>
      <c r="N17836">
        <v>0</v>
      </c>
      <c r="O17836">
        <v>140.335963065507</v>
      </c>
      <c r="P17836">
        <v>0.102114600754363</v>
      </c>
      <c r="Q17836">
        <v>120.40708200732399</v>
      </c>
      <c r="R17836">
        <v>0.78639803381246598</v>
      </c>
      <c r="S17836">
        <v>54.760338581803303</v>
      </c>
      <c r="T17836">
        <v>0</v>
      </c>
      <c r="U17836">
        <v>0</v>
      </c>
      <c r="V17836" s="3">
        <f t="shared" si="278"/>
        <v>7298.9202453932903</v>
      </c>
    </row>
    <row r="17837" spans="1:22" x14ac:dyDescent="0.3">
      <c r="A17837" t="s">
        <v>503</v>
      </c>
      <c r="B17837" t="s">
        <v>504</v>
      </c>
      <c r="C17837">
        <v>1965</v>
      </c>
      <c r="D17837">
        <v>2462.1813127340001</v>
      </c>
      <c r="E17837">
        <v>3219.2442384287001</v>
      </c>
      <c r="F17837">
        <v>4783.7313964415198</v>
      </c>
      <c r="G17837">
        <v>4020.8039572877701</v>
      </c>
      <c r="H17837">
        <v>5315.0673138540697</v>
      </c>
      <c r="I17837">
        <v>3651.8382143177</v>
      </c>
      <c r="J17837">
        <v>0</v>
      </c>
      <c r="K17837">
        <v>7672.6421716054701</v>
      </c>
      <c r="L17837">
        <v>1295.22534040803</v>
      </c>
      <c r="M17837">
        <v>0</v>
      </c>
      <c r="N17837">
        <v>0</v>
      </c>
      <c r="O17837">
        <v>155.49099588144699</v>
      </c>
      <c r="P17837">
        <v>0.10216964845738501</v>
      </c>
      <c r="Q17837">
        <v>143.50493956797601</v>
      </c>
      <c r="R17837">
        <v>0.85425951020559698</v>
      </c>
      <c r="S17837">
        <v>61.125196216834901</v>
      </c>
      <c r="T17837">
        <v>0</v>
      </c>
      <c r="U17837">
        <v>0</v>
      </c>
      <c r="V17837" s="3">
        <f t="shared" si="278"/>
        <v>7672.6421716054701</v>
      </c>
    </row>
    <row r="17838" spans="1:22" x14ac:dyDescent="0.3">
      <c r="A17838" t="s">
        <v>503</v>
      </c>
      <c r="B17838" t="s">
        <v>504</v>
      </c>
      <c r="C17838">
        <v>1966</v>
      </c>
      <c r="D17838">
        <v>2519.7330765000002</v>
      </c>
      <c r="E17838">
        <v>3370.5134097202999</v>
      </c>
      <c r="F17838">
        <v>5004.2062288448797</v>
      </c>
      <c r="G17838">
        <v>4312.0905184328403</v>
      </c>
      <c r="H17838">
        <v>5316.3993233941101</v>
      </c>
      <c r="I17838">
        <v>3832.0352271307702</v>
      </c>
      <c r="J17838">
        <v>0</v>
      </c>
      <c r="K17838">
        <v>8144.1257455636096</v>
      </c>
      <c r="L17838">
        <v>1447.4175307734099</v>
      </c>
      <c r="M17838">
        <v>0</v>
      </c>
      <c r="N17838">
        <v>0</v>
      </c>
      <c r="O17838">
        <v>160.57812577535401</v>
      </c>
      <c r="P17838">
        <v>0.100248833532538</v>
      </c>
      <c r="Q17838">
        <v>154.88086337304</v>
      </c>
      <c r="R17838">
        <v>0.88938992160409303</v>
      </c>
      <c r="S17838">
        <v>57.248712813536002</v>
      </c>
      <c r="T17838">
        <v>0</v>
      </c>
      <c r="U17838">
        <v>0</v>
      </c>
      <c r="V17838" s="3">
        <f t="shared" si="278"/>
        <v>8144.1257455636105</v>
      </c>
    </row>
    <row r="17839" spans="1:22" x14ac:dyDescent="0.3">
      <c r="A17839" t="s">
        <v>503</v>
      </c>
      <c r="B17839" t="s">
        <v>504</v>
      </c>
      <c r="C17839">
        <v>1967</v>
      </c>
      <c r="D17839">
        <v>2580.0365510000001</v>
      </c>
      <c r="E17839">
        <v>3530.6217757477002</v>
      </c>
      <c r="F17839">
        <v>5237.02669462018</v>
      </c>
      <c r="G17839">
        <v>4353.4863725019304</v>
      </c>
      <c r="H17839">
        <v>5325.9734458880002</v>
      </c>
      <c r="I17839">
        <v>3875.80843622053</v>
      </c>
      <c r="J17839">
        <v>0</v>
      </c>
      <c r="K17839">
        <v>8229.2948087224595</v>
      </c>
      <c r="L17839">
        <v>1612.1791766486199</v>
      </c>
      <c r="M17839">
        <v>0</v>
      </c>
      <c r="N17839">
        <v>0</v>
      </c>
      <c r="O17839">
        <v>180.63333239793499</v>
      </c>
      <c r="P17839">
        <v>0.103282100845348</v>
      </c>
      <c r="Q17839">
        <v>166.17006032451599</v>
      </c>
      <c r="R17839">
        <v>0.98862743068228098</v>
      </c>
      <c r="S17839">
        <v>55.885077194001099</v>
      </c>
      <c r="T17839">
        <v>0</v>
      </c>
      <c r="U17839">
        <v>0</v>
      </c>
      <c r="V17839" s="3">
        <f t="shared" si="278"/>
        <v>8229.2948087224613</v>
      </c>
    </row>
    <row r="17840" spans="1:22" x14ac:dyDescent="0.3">
      <c r="A17840" t="s">
        <v>503</v>
      </c>
      <c r="B17840" t="s">
        <v>504</v>
      </c>
      <c r="C17840">
        <v>1968</v>
      </c>
      <c r="D17840">
        <v>2642.4810425999999</v>
      </c>
      <c r="E17840">
        <v>3725.7823292551002</v>
      </c>
      <c r="F17840">
        <v>5511.1131329803302</v>
      </c>
      <c r="G17840">
        <v>4606.6871819366197</v>
      </c>
      <c r="H17840">
        <v>5081.77807307903</v>
      </c>
      <c r="I17840">
        <v>3924.8940395725899</v>
      </c>
      <c r="J17840">
        <v>0</v>
      </c>
      <c r="K17840">
        <v>8531.5812215091992</v>
      </c>
      <c r="L17840">
        <v>1782.65653930952</v>
      </c>
      <c r="M17840">
        <v>0</v>
      </c>
      <c r="N17840">
        <v>0</v>
      </c>
      <c r="O17840">
        <v>198.478384856882</v>
      </c>
      <c r="P17840">
        <v>0.103260143707866</v>
      </c>
      <c r="Q17840">
        <v>180.051674247975</v>
      </c>
      <c r="R17840">
        <v>1.0937019156877099</v>
      </c>
      <c r="S17840">
        <v>61.187382523501199</v>
      </c>
      <c r="T17840">
        <v>0</v>
      </c>
      <c r="U17840">
        <v>0</v>
      </c>
      <c r="V17840" s="3">
        <f t="shared" si="278"/>
        <v>8531.5812215092101</v>
      </c>
    </row>
    <row r="17841" spans="1:22" x14ac:dyDescent="0.3">
      <c r="A17841" t="s">
        <v>503</v>
      </c>
      <c r="B17841" t="s">
        <v>504</v>
      </c>
      <c r="C17841">
        <v>1969</v>
      </c>
      <c r="D17841">
        <v>2706.2096353299999</v>
      </c>
      <c r="E17841">
        <v>4001.1974997841999</v>
      </c>
      <c r="F17841">
        <v>5921.23398883345</v>
      </c>
      <c r="G17841">
        <v>4970.0498932887003</v>
      </c>
      <c r="H17841">
        <v>5064.4425804278499</v>
      </c>
      <c r="I17841">
        <v>4041.2465582605601</v>
      </c>
      <c r="J17841">
        <v>0</v>
      </c>
      <c r="K17841">
        <v>9011.2964515492604</v>
      </c>
      <c r="L17841">
        <v>1979.98284442761</v>
      </c>
      <c r="M17841">
        <v>0</v>
      </c>
      <c r="N17841">
        <v>0</v>
      </c>
      <c r="O17841">
        <v>225.73720314169299</v>
      </c>
      <c r="P17841">
        <v>0.10434694340747599</v>
      </c>
      <c r="Q17841">
        <v>196.39588581437499</v>
      </c>
      <c r="R17841">
        <v>1.2271472975585</v>
      </c>
      <c r="S17841">
        <v>73.238229349670505</v>
      </c>
      <c r="T17841">
        <v>0</v>
      </c>
      <c r="U17841">
        <v>0</v>
      </c>
      <c r="V17841" s="3">
        <f t="shared" si="278"/>
        <v>9011.2964515492604</v>
      </c>
    </row>
    <row r="17842" spans="1:22" x14ac:dyDescent="0.3">
      <c r="A17842" t="s">
        <v>503</v>
      </c>
      <c r="B17842" t="s">
        <v>504</v>
      </c>
      <c r="C17842">
        <v>1970</v>
      </c>
      <c r="D17842">
        <v>2770.5576139999998</v>
      </c>
      <c r="E17842">
        <v>4284.8704223631003</v>
      </c>
      <c r="F17842">
        <v>6330.2045613262299</v>
      </c>
      <c r="G17842">
        <v>5496.62516857014</v>
      </c>
      <c r="H17842">
        <v>5028.3153709938897</v>
      </c>
      <c r="I17842">
        <v>4210.0968196671301</v>
      </c>
      <c r="J17842">
        <v>0</v>
      </c>
      <c r="K17842">
        <v>9706.7219882372701</v>
      </c>
      <c r="L17842">
        <v>2221.9807619277899</v>
      </c>
      <c r="M17842">
        <v>0</v>
      </c>
      <c r="N17842">
        <v>0</v>
      </c>
      <c r="O17842">
        <v>262.83515996510999</v>
      </c>
      <c r="P17842">
        <v>0.10933307586227101</v>
      </c>
      <c r="Q17842">
        <v>207.28398331103301</v>
      </c>
      <c r="R17842">
        <v>1.46508772337215</v>
      </c>
      <c r="S17842">
        <v>75.646360791397498</v>
      </c>
      <c r="T17842">
        <v>0</v>
      </c>
      <c r="U17842">
        <v>0</v>
      </c>
      <c r="V17842" s="3">
        <f t="shared" si="278"/>
        <v>9706.7219882372701</v>
      </c>
    </row>
    <row r="17843" spans="1:22" x14ac:dyDescent="0.3">
      <c r="A17843" t="s">
        <v>503</v>
      </c>
      <c r="B17843" t="s">
        <v>504</v>
      </c>
      <c r="C17843">
        <v>1971</v>
      </c>
      <c r="D17843">
        <v>2835.3871979659998</v>
      </c>
      <c r="E17843">
        <v>4590.5264129917996</v>
      </c>
      <c r="F17843">
        <v>6765.7805224922804</v>
      </c>
      <c r="G17843">
        <v>5856.7142093039402</v>
      </c>
      <c r="H17843">
        <v>4574.5722208103698</v>
      </c>
      <c r="I17843">
        <v>4187.8286145442598</v>
      </c>
      <c r="J17843">
        <v>0</v>
      </c>
      <c r="K17843">
        <v>10044.5428238482</v>
      </c>
      <c r="L17843">
        <v>2485.0914045618802</v>
      </c>
      <c r="M17843">
        <v>0</v>
      </c>
      <c r="N17843">
        <v>0</v>
      </c>
      <c r="O17843">
        <v>299.07859936133298</v>
      </c>
      <c r="P17843">
        <v>0.11295979180981</v>
      </c>
      <c r="Q17843">
        <v>228.49075813482301</v>
      </c>
      <c r="R17843">
        <v>1.69881503826201</v>
      </c>
      <c r="S17843">
        <v>82.839574656626795</v>
      </c>
      <c r="T17843">
        <v>0</v>
      </c>
      <c r="U17843">
        <v>0</v>
      </c>
      <c r="V17843" s="3">
        <f t="shared" si="278"/>
        <v>10044.5428238482</v>
      </c>
    </row>
    <row r="17844" spans="1:22" x14ac:dyDescent="0.3">
      <c r="A17844" t="s">
        <v>503</v>
      </c>
      <c r="B17844" t="s">
        <v>504</v>
      </c>
      <c r="C17844">
        <v>1972</v>
      </c>
      <c r="D17844">
        <v>2900.7453120139999</v>
      </c>
      <c r="E17844">
        <v>4858.6890684167001</v>
      </c>
      <c r="F17844">
        <v>7134.7537938373098</v>
      </c>
      <c r="G17844">
        <v>6163.6221718493398</v>
      </c>
      <c r="H17844">
        <v>4706.1918440613599</v>
      </c>
      <c r="I17844">
        <v>4302.7265776977902</v>
      </c>
      <c r="J17844">
        <v>0</v>
      </c>
      <c r="K17844">
        <v>10466.3487495471</v>
      </c>
      <c r="L17844">
        <v>2756.9248820542598</v>
      </c>
      <c r="M17844">
        <v>0</v>
      </c>
      <c r="N17844">
        <v>0</v>
      </c>
      <c r="O17844">
        <v>319.52524392032598</v>
      </c>
      <c r="P17844">
        <v>0.112885017639171</v>
      </c>
      <c r="Q17844">
        <v>244.805313323294</v>
      </c>
      <c r="R17844">
        <v>1.7652325286930299</v>
      </c>
      <c r="S17844">
        <v>85.440608708769702</v>
      </c>
      <c r="T17844">
        <v>0</v>
      </c>
      <c r="U17844">
        <v>0</v>
      </c>
      <c r="V17844" s="3">
        <f t="shared" si="278"/>
        <v>10466.348749547131</v>
      </c>
    </row>
    <row r="17845" spans="1:22" x14ac:dyDescent="0.3">
      <c r="A17845" t="s">
        <v>503</v>
      </c>
      <c r="B17845" t="s">
        <v>504</v>
      </c>
      <c r="C17845">
        <v>1973</v>
      </c>
      <c r="D17845">
        <v>2966.38559231</v>
      </c>
      <c r="E17845">
        <v>5142.5759298920002</v>
      </c>
      <c r="F17845">
        <v>7513.2140342842504</v>
      </c>
      <c r="G17845">
        <v>6537.0992917210197</v>
      </c>
      <c r="H17845">
        <v>4651.2394084871103</v>
      </c>
      <c r="I17845">
        <v>4464.7289730105704</v>
      </c>
      <c r="J17845">
        <v>0</v>
      </c>
      <c r="K17845">
        <v>11001.828264731599</v>
      </c>
      <c r="L17845">
        <v>3045.6272360974199</v>
      </c>
      <c r="M17845">
        <v>0</v>
      </c>
      <c r="N17845">
        <v>0</v>
      </c>
      <c r="O17845">
        <v>356.17864219991498</v>
      </c>
      <c r="P17845">
        <v>0.112649556023617</v>
      </c>
      <c r="Q17845">
        <v>254.594632869131</v>
      </c>
      <c r="R17845">
        <v>2.0274733056987002</v>
      </c>
      <c r="S17845">
        <v>91.024344191197301</v>
      </c>
      <c r="T17845">
        <v>0</v>
      </c>
      <c r="U17845">
        <v>0</v>
      </c>
      <c r="V17845" s="3">
        <f t="shared" si="278"/>
        <v>11001.82826473159</v>
      </c>
    </row>
    <row r="17846" spans="1:22" x14ac:dyDescent="0.3">
      <c r="A17846" t="s">
        <v>503</v>
      </c>
      <c r="B17846" t="s">
        <v>504</v>
      </c>
      <c r="C17846">
        <v>1974</v>
      </c>
      <c r="D17846">
        <v>3032.0693019999999</v>
      </c>
      <c r="E17846">
        <v>5499.0141729776997</v>
      </c>
      <c r="F17846">
        <v>8019.2726999045399</v>
      </c>
      <c r="G17846">
        <v>6692.2331094307701</v>
      </c>
      <c r="H17846">
        <v>4585.8427249485103</v>
      </c>
      <c r="I17846">
        <v>4499.1563426825796</v>
      </c>
      <c r="J17846">
        <v>0</v>
      </c>
      <c r="K17846">
        <v>11191.389452113401</v>
      </c>
      <c r="L17846">
        <v>3380.24829389153</v>
      </c>
      <c r="M17846">
        <v>0</v>
      </c>
      <c r="N17846">
        <v>0</v>
      </c>
      <c r="O17846">
        <v>399.10057919028498</v>
      </c>
      <c r="P17846">
        <v>0.12002723949890701</v>
      </c>
      <c r="Q17846">
        <v>278.12406531474801</v>
      </c>
      <c r="R17846">
        <v>2.3252384869182698</v>
      </c>
      <c r="S17846">
        <v>88.176466443078198</v>
      </c>
      <c r="T17846">
        <v>0</v>
      </c>
      <c r="U17846">
        <v>0</v>
      </c>
      <c r="V17846" s="3">
        <f t="shared" si="278"/>
        <v>11191.38945211335</v>
      </c>
    </row>
    <row r="17847" spans="1:22" x14ac:dyDescent="0.3">
      <c r="A17847" t="s">
        <v>503</v>
      </c>
      <c r="B17847" t="s">
        <v>504</v>
      </c>
      <c r="C17847">
        <v>1975</v>
      </c>
      <c r="D17847">
        <v>3097.6685929999999</v>
      </c>
      <c r="E17847">
        <v>5626.1438926051997</v>
      </c>
      <c r="F17847">
        <v>8207.7451366514106</v>
      </c>
      <c r="G17847">
        <v>7016.7025077109402</v>
      </c>
      <c r="H17847">
        <v>4574.8830246377802</v>
      </c>
      <c r="I17847">
        <v>4600.3131269769301</v>
      </c>
      <c r="J17847">
        <v>0</v>
      </c>
      <c r="K17847">
        <v>11617.015634687899</v>
      </c>
      <c r="L17847">
        <v>3718.0023493410699</v>
      </c>
      <c r="M17847">
        <v>0</v>
      </c>
      <c r="N17847">
        <v>0</v>
      </c>
      <c r="O17847">
        <v>405.36935939309899</v>
      </c>
      <c r="P17847">
        <v>0.12156873862648999</v>
      </c>
      <c r="Q17847">
        <v>286.32325535733901</v>
      </c>
      <c r="R17847">
        <v>2.3835094399716601</v>
      </c>
      <c r="S17847">
        <v>85.099028939961798</v>
      </c>
      <c r="T17847">
        <v>0</v>
      </c>
      <c r="U17847">
        <v>0</v>
      </c>
      <c r="V17847" s="3">
        <f t="shared" si="278"/>
        <v>11617.01563468787</v>
      </c>
    </row>
    <row r="17848" spans="1:22" x14ac:dyDescent="0.3">
      <c r="A17848" t="s">
        <v>503</v>
      </c>
      <c r="B17848" t="s">
        <v>504</v>
      </c>
      <c r="C17848">
        <v>1976</v>
      </c>
      <c r="D17848">
        <v>3163.0331729</v>
      </c>
      <c r="E17848">
        <v>5913.9226169481999</v>
      </c>
      <c r="F17848">
        <v>8612.0723755240197</v>
      </c>
      <c r="G17848">
        <v>7349.8157339696099</v>
      </c>
      <c r="H17848">
        <v>4823.0984173869201</v>
      </c>
      <c r="I17848">
        <v>4741.5483180784104</v>
      </c>
      <c r="J17848">
        <v>0</v>
      </c>
      <c r="K17848">
        <v>12091.364052048</v>
      </c>
      <c r="L17848">
        <v>4063.8825230781899</v>
      </c>
      <c r="M17848">
        <v>0</v>
      </c>
      <c r="N17848">
        <v>0</v>
      </c>
      <c r="O17848">
        <v>462.23074382238798</v>
      </c>
      <c r="P17848">
        <v>0.12642262870382101</v>
      </c>
      <c r="Q17848">
        <v>296.85728669372003</v>
      </c>
      <c r="R17848">
        <v>2.8147318374352102</v>
      </c>
      <c r="S17848">
        <v>99.4634884064007</v>
      </c>
      <c r="T17848">
        <v>0</v>
      </c>
      <c r="U17848">
        <v>0</v>
      </c>
      <c r="V17848" s="3">
        <f t="shared" si="278"/>
        <v>12091.36405204802</v>
      </c>
    </row>
    <row r="17849" spans="1:22" x14ac:dyDescent="0.3">
      <c r="A17849" t="s">
        <v>503</v>
      </c>
      <c r="B17849" t="s">
        <v>504</v>
      </c>
      <c r="C17849">
        <v>1977</v>
      </c>
      <c r="D17849">
        <v>3228.2839841999998</v>
      </c>
      <c r="E17849">
        <v>6171.0424174321997</v>
      </c>
      <c r="F17849">
        <v>8966.6251250171408</v>
      </c>
      <c r="G17849">
        <v>7651.8277427919402</v>
      </c>
      <c r="H17849">
        <v>4933.4222726642201</v>
      </c>
      <c r="I17849">
        <v>4859.76847170577</v>
      </c>
      <c r="J17849">
        <v>0</v>
      </c>
      <c r="K17849">
        <v>12511.5962144977</v>
      </c>
      <c r="L17849">
        <v>4431.9993077490399</v>
      </c>
      <c r="M17849">
        <v>0</v>
      </c>
      <c r="N17849">
        <v>0</v>
      </c>
      <c r="O17849">
        <v>466.39893019262399</v>
      </c>
      <c r="P17849">
        <v>0.122514372290513</v>
      </c>
      <c r="Q17849">
        <v>308.48390384070001</v>
      </c>
      <c r="R17849">
        <v>2.7896495880391701</v>
      </c>
      <c r="S17849">
        <v>91.181415507182905</v>
      </c>
      <c r="T17849">
        <v>0</v>
      </c>
      <c r="U17849">
        <v>0</v>
      </c>
      <c r="V17849" s="3">
        <f t="shared" si="278"/>
        <v>12511.596214497709</v>
      </c>
    </row>
    <row r="17850" spans="1:22" x14ac:dyDescent="0.3">
      <c r="A17850" t="s">
        <v>503</v>
      </c>
      <c r="B17850" t="s">
        <v>504</v>
      </c>
      <c r="C17850">
        <v>1978</v>
      </c>
      <c r="D17850">
        <v>3293.9197871000001</v>
      </c>
      <c r="E17850">
        <v>6277.9895040830997</v>
      </c>
      <c r="F17850">
        <v>9101.7506822156192</v>
      </c>
      <c r="G17850">
        <v>8073.1717384601498</v>
      </c>
      <c r="H17850">
        <v>4865.3095570394698</v>
      </c>
      <c r="I17850">
        <v>4942.8857193738704</v>
      </c>
      <c r="J17850">
        <v>0</v>
      </c>
      <c r="K17850">
        <v>13016.057457834</v>
      </c>
      <c r="L17850">
        <v>4793.3655127295197</v>
      </c>
      <c r="M17850">
        <v>0</v>
      </c>
      <c r="N17850">
        <v>0</v>
      </c>
      <c r="O17850">
        <v>436.01480738517802</v>
      </c>
      <c r="P17850">
        <v>0.11516262567195799</v>
      </c>
      <c r="Q17850">
        <v>313.754617177802</v>
      </c>
      <c r="R17850">
        <v>2.57375430930768</v>
      </c>
      <c r="S17850">
        <v>86.854646103646303</v>
      </c>
      <c r="T17850">
        <v>0</v>
      </c>
      <c r="U17850">
        <v>0</v>
      </c>
      <c r="V17850" s="3">
        <f t="shared" si="278"/>
        <v>13016.05745783402</v>
      </c>
    </row>
    <row r="17851" spans="1:22" x14ac:dyDescent="0.3">
      <c r="A17851" t="s">
        <v>503</v>
      </c>
      <c r="B17851" t="s">
        <v>504</v>
      </c>
      <c r="C17851">
        <v>1979</v>
      </c>
      <c r="D17851">
        <v>3360.6380205</v>
      </c>
      <c r="E17851">
        <v>6533.9630872276002</v>
      </c>
      <c r="F17851">
        <v>9408.0336850346703</v>
      </c>
      <c r="G17851">
        <v>8295.2623086517506</v>
      </c>
      <c r="H17851">
        <v>4855.5783996975897</v>
      </c>
      <c r="I17851">
        <v>5101.1652037658396</v>
      </c>
      <c r="J17851">
        <v>0</v>
      </c>
      <c r="K17851">
        <v>13396.4275124176</v>
      </c>
      <c r="L17851">
        <v>5182.1041092403102</v>
      </c>
      <c r="M17851">
        <v>0</v>
      </c>
      <c r="N17851">
        <v>0</v>
      </c>
      <c r="O17851">
        <v>497.67569745762103</v>
      </c>
      <c r="P17851">
        <v>0.117032459980754</v>
      </c>
      <c r="Q17851">
        <v>324.16289522114897</v>
      </c>
      <c r="R17851">
        <v>3.0542754763034998</v>
      </c>
      <c r="S17851">
        <v>96.691374588040304</v>
      </c>
      <c r="T17851">
        <v>0</v>
      </c>
      <c r="U17851">
        <v>0</v>
      </c>
      <c r="V17851" s="3">
        <f t="shared" si="278"/>
        <v>13396.427512417591</v>
      </c>
    </row>
    <row r="17852" spans="1:22" x14ac:dyDescent="0.3">
      <c r="A17852" t="s">
        <v>503</v>
      </c>
      <c r="B17852" t="s">
        <v>504</v>
      </c>
      <c r="C17852">
        <v>1980</v>
      </c>
      <c r="D17852">
        <v>3428.971376</v>
      </c>
      <c r="E17852">
        <v>6783.4990177269001</v>
      </c>
      <c r="F17852">
        <v>9701.8360600829401</v>
      </c>
      <c r="G17852">
        <v>8401.99213399564</v>
      </c>
      <c r="H17852">
        <v>4716.7058125645899</v>
      </c>
      <c r="I17852">
        <v>5093.3207863222297</v>
      </c>
      <c r="J17852">
        <v>0</v>
      </c>
      <c r="K17852">
        <v>13495.3129203179</v>
      </c>
      <c r="L17852">
        <v>5572.7175901782202</v>
      </c>
      <c r="M17852">
        <v>0</v>
      </c>
      <c r="N17852">
        <v>0</v>
      </c>
      <c r="O17852">
        <v>522.66581756907601</v>
      </c>
      <c r="P17852">
        <v>0.119994175762725</v>
      </c>
      <c r="Q17852">
        <v>332.102508314837</v>
      </c>
      <c r="R17852">
        <v>3.1921997474024</v>
      </c>
      <c r="S17852">
        <v>95.176166524169503</v>
      </c>
      <c r="T17852">
        <v>0</v>
      </c>
      <c r="U17852">
        <v>0</v>
      </c>
      <c r="V17852" s="3">
        <f t="shared" si="278"/>
        <v>13495.312920317869</v>
      </c>
    </row>
    <row r="17853" spans="1:22" x14ac:dyDescent="0.3">
      <c r="A17853" t="s">
        <v>503</v>
      </c>
      <c r="B17853" t="s">
        <v>504</v>
      </c>
      <c r="C17853">
        <v>1981</v>
      </c>
      <c r="D17853">
        <v>3498.876964</v>
      </c>
      <c r="E17853">
        <v>6842.9735916451</v>
      </c>
      <c r="F17853">
        <v>9836.9477444789409</v>
      </c>
      <c r="G17853">
        <v>8303.0281217797092</v>
      </c>
      <c r="H17853">
        <v>4708.5626297811496</v>
      </c>
      <c r="I17853">
        <v>4967.4449037674603</v>
      </c>
      <c r="J17853">
        <v>0</v>
      </c>
      <c r="K17853">
        <v>13270.4730255472</v>
      </c>
      <c r="L17853">
        <v>5958.8164086359902</v>
      </c>
      <c r="M17853">
        <v>0</v>
      </c>
      <c r="N17853">
        <v>0</v>
      </c>
      <c r="O17853">
        <v>498.69985247849399</v>
      </c>
      <c r="P17853">
        <v>0.115935103167844</v>
      </c>
      <c r="Q17853">
        <v>333.38327704135799</v>
      </c>
      <c r="R17853">
        <v>3.0592363411313501</v>
      </c>
      <c r="S17853">
        <v>82.921875853585902</v>
      </c>
      <c r="T17853">
        <v>0</v>
      </c>
      <c r="U17853">
        <v>0</v>
      </c>
      <c r="V17853" s="3">
        <f t="shared" si="278"/>
        <v>13270.47302554717</v>
      </c>
    </row>
    <row r="17854" spans="1:22" x14ac:dyDescent="0.3">
      <c r="A17854" t="s">
        <v>503</v>
      </c>
      <c r="B17854" t="s">
        <v>504</v>
      </c>
      <c r="C17854">
        <v>1982</v>
      </c>
      <c r="D17854">
        <v>3570.2560619999999</v>
      </c>
      <c r="E17854">
        <v>6892.5917424779</v>
      </c>
      <c r="F17854">
        <v>9981.2163971133705</v>
      </c>
      <c r="G17854">
        <v>8459.2413962966402</v>
      </c>
      <c r="H17854">
        <v>5686.3627504456999</v>
      </c>
      <c r="I17854">
        <v>5057.8060966057901</v>
      </c>
      <c r="J17854">
        <v>0</v>
      </c>
      <c r="K17854">
        <v>13517.0474929024</v>
      </c>
      <c r="L17854">
        <v>6287.3296271172403</v>
      </c>
      <c r="M17854">
        <v>0</v>
      </c>
      <c r="N17854">
        <v>0</v>
      </c>
      <c r="O17854">
        <v>382.52239103507497</v>
      </c>
      <c r="P17854">
        <v>0.103161964516963</v>
      </c>
      <c r="Q17854">
        <v>344.31698657922601</v>
      </c>
      <c r="R17854">
        <v>2.0133740413354002</v>
      </c>
      <c r="S17854">
        <v>52.615444739929501</v>
      </c>
      <c r="T17854">
        <v>0</v>
      </c>
      <c r="U17854">
        <v>0</v>
      </c>
      <c r="V17854" s="3">
        <f t="shared" si="278"/>
        <v>13517.047492902431</v>
      </c>
    </row>
    <row r="17855" spans="1:22" x14ac:dyDescent="0.3">
      <c r="A17855" t="s">
        <v>503</v>
      </c>
      <c r="B17855" t="s">
        <v>504</v>
      </c>
      <c r="C17855">
        <v>1983</v>
      </c>
      <c r="D17855">
        <v>3643.4873529004999</v>
      </c>
      <c r="E17855">
        <v>6947.2686951905998</v>
      </c>
      <c r="F17855">
        <v>10139.8341074735</v>
      </c>
      <c r="G17855">
        <v>8683.19428854324</v>
      </c>
      <c r="H17855">
        <v>5603.4317965895998</v>
      </c>
      <c r="I17855">
        <v>5142.6447291068298</v>
      </c>
      <c r="J17855">
        <v>0</v>
      </c>
      <c r="K17855">
        <v>13825.8390176501</v>
      </c>
      <c r="L17855">
        <v>6610.37806875766</v>
      </c>
      <c r="M17855">
        <v>0</v>
      </c>
      <c r="N17855">
        <v>0</v>
      </c>
      <c r="O17855">
        <v>370.37278242019602</v>
      </c>
      <c r="P17855">
        <v>0.100848557935507</v>
      </c>
      <c r="Q17855">
        <v>345.37842215826902</v>
      </c>
      <c r="R17855">
        <v>1.9342646381938899</v>
      </c>
      <c r="S17855">
        <v>50.412498298850302</v>
      </c>
      <c r="T17855">
        <v>0</v>
      </c>
      <c r="U17855">
        <v>0</v>
      </c>
      <c r="V17855" s="3">
        <f t="shared" si="278"/>
        <v>13825.839017650069</v>
      </c>
    </row>
    <row r="17856" spans="1:22" x14ac:dyDescent="0.3">
      <c r="A17856" t="s">
        <v>503</v>
      </c>
      <c r="B17856" t="s">
        <v>504</v>
      </c>
      <c r="C17856">
        <v>1984</v>
      </c>
      <c r="D17856">
        <v>3719.0207077995001</v>
      </c>
      <c r="E17856">
        <v>7178.1226871366998</v>
      </c>
      <c r="F17856">
        <v>10458.806980716299</v>
      </c>
      <c r="G17856">
        <v>9026.7086765648091</v>
      </c>
      <c r="H17856">
        <v>5488.5989049627096</v>
      </c>
      <c r="I17856">
        <v>5213.7912492079304</v>
      </c>
      <c r="J17856">
        <v>0</v>
      </c>
      <c r="K17856">
        <v>14240.499925772699</v>
      </c>
      <c r="L17856">
        <v>6930.0466001105797</v>
      </c>
      <c r="M17856">
        <v>0</v>
      </c>
      <c r="N17856">
        <v>0</v>
      </c>
      <c r="O17856">
        <v>373.09643690302198</v>
      </c>
      <c r="P17856">
        <v>9.7369845266510394E-2</v>
      </c>
      <c r="Q17856">
        <v>354.55318089283099</v>
      </c>
      <c r="R17856">
        <v>1.93867676479009</v>
      </c>
      <c r="S17856">
        <v>54.219933015640002</v>
      </c>
      <c r="T17856">
        <v>0</v>
      </c>
      <c r="U17856">
        <v>0</v>
      </c>
      <c r="V17856" s="3">
        <f t="shared" si="278"/>
        <v>14240.49992577274</v>
      </c>
    </row>
    <row r="17857" spans="1:22" x14ac:dyDescent="0.3">
      <c r="A17857" t="s">
        <v>503</v>
      </c>
      <c r="B17857" t="s">
        <v>504</v>
      </c>
      <c r="C17857">
        <v>1985</v>
      </c>
      <c r="D17857">
        <v>3797.0473536200002</v>
      </c>
      <c r="E17857">
        <v>7403.4925650478999</v>
      </c>
      <c r="F17857">
        <v>10776.5164878249</v>
      </c>
      <c r="G17857">
        <v>9591.2255750521108</v>
      </c>
      <c r="H17857">
        <v>5527.3142032113301</v>
      </c>
      <c r="I17857">
        <v>5287.6402333451397</v>
      </c>
      <c r="J17857">
        <v>0</v>
      </c>
      <c r="K17857">
        <v>14878.8658083972</v>
      </c>
      <c r="L17857">
        <v>7267.5208935093497</v>
      </c>
      <c r="M17857">
        <v>0</v>
      </c>
      <c r="N17857">
        <v>0</v>
      </c>
      <c r="O17857">
        <v>387.71583100199001</v>
      </c>
      <c r="P17857">
        <v>9.5572179302434196E-2</v>
      </c>
      <c r="Q17857">
        <v>361.10420501724002</v>
      </c>
      <c r="R17857">
        <v>2.0761242542515701</v>
      </c>
      <c r="S17857">
        <v>57.3888354669688</v>
      </c>
      <c r="T17857">
        <v>0</v>
      </c>
      <c r="U17857">
        <v>0</v>
      </c>
      <c r="V17857" s="3">
        <f t="shared" si="278"/>
        <v>14878.865808397251</v>
      </c>
    </row>
    <row r="17858" spans="1:22" x14ac:dyDescent="0.3">
      <c r="A17858" t="s">
        <v>503</v>
      </c>
      <c r="B17858" t="s">
        <v>504</v>
      </c>
      <c r="C17858">
        <v>1986</v>
      </c>
      <c r="D17858">
        <v>3877.8323899960001</v>
      </c>
      <c r="E17858">
        <v>7679.0679697900996</v>
      </c>
      <c r="F17858">
        <v>11141.3750070648</v>
      </c>
      <c r="G17858">
        <v>9860.3023988513996</v>
      </c>
      <c r="H17858">
        <v>5676.21833920275</v>
      </c>
      <c r="I17858">
        <v>5407.8474289080996</v>
      </c>
      <c r="J17858">
        <v>0</v>
      </c>
      <c r="K17858">
        <v>15268.1498277595</v>
      </c>
      <c r="L17858">
        <v>7611.7262032235503</v>
      </c>
      <c r="M17858">
        <v>0</v>
      </c>
      <c r="N17858">
        <v>0</v>
      </c>
      <c r="O17858">
        <v>393.078717088769</v>
      </c>
      <c r="P17858">
        <v>9.2878233616150399E-2</v>
      </c>
      <c r="Q17858">
        <v>374.10462227951399</v>
      </c>
      <c r="R17858">
        <v>2.0614578895169098</v>
      </c>
      <c r="S17858">
        <v>55.015334304921701</v>
      </c>
      <c r="T17858">
        <v>0</v>
      </c>
      <c r="U17858">
        <v>0</v>
      </c>
      <c r="V17858" s="3">
        <f t="shared" si="278"/>
        <v>15268.149827759498</v>
      </c>
    </row>
    <row r="17859" spans="1:22" x14ac:dyDescent="0.3">
      <c r="A17859" t="s">
        <v>503</v>
      </c>
      <c r="B17859" t="s">
        <v>504</v>
      </c>
      <c r="C17859">
        <v>1987</v>
      </c>
      <c r="D17859">
        <v>3960.9343847999999</v>
      </c>
      <c r="E17859">
        <v>7955.2069652253003</v>
      </c>
      <c r="F17859">
        <v>11542.0138073457</v>
      </c>
      <c r="G17859">
        <v>10109.0247975604</v>
      </c>
      <c r="H17859">
        <v>5964.0562521503598</v>
      </c>
      <c r="I17859">
        <v>5567.0792319893699</v>
      </c>
      <c r="J17859">
        <v>0</v>
      </c>
      <c r="K17859">
        <v>15676.104029549801</v>
      </c>
      <c r="L17859">
        <v>7969.2008002271295</v>
      </c>
      <c r="M17859">
        <v>0</v>
      </c>
      <c r="N17859">
        <v>0</v>
      </c>
      <c r="O17859">
        <v>400.599702673514</v>
      </c>
      <c r="P17859">
        <v>9.0604848826530707E-2</v>
      </c>
      <c r="Q17859">
        <v>386.013615560029</v>
      </c>
      <c r="R17859">
        <v>2.0873685276325502</v>
      </c>
      <c r="S17859">
        <v>53.902809580956699</v>
      </c>
      <c r="T17859">
        <v>0</v>
      </c>
      <c r="U17859">
        <v>0</v>
      </c>
      <c r="V17859" s="3">
        <f t="shared" ref="V17859:V17922" si="279">G17859+I17859</f>
        <v>15676.10402954977</v>
      </c>
    </row>
    <row r="17860" spans="1:22" x14ac:dyDescent="0.3">
      <c r="A17860" t="s">
        <v>503</v>
      </c>
      <c r="B17860" t="s">
        <v>504</v>
      </c>
      <c r="C17860">
        <v>1988</v>
      </c>
      <c r="D17860">
        <v>4044.9593079000001</v>
      </c>
      <c r="E17860">
        <v>8244.3437992408999</v>
      </c>
      <c r="F17860">
        <v>11980.0361202028</v>
      </c>
      <c r="G17860">
        <v>10593.4026935734</v>
      </c>
      <c r="H17860">
        <v>5641.8293629423597</v>
      </c>
      <c r="I17860">
        <v>5678.9432176235396</v>
      </c>
      <c r="J17860">
        <v>0</v>
      </c>
      <c r="K17860">
        <v>16272.345911197001</v>
      </c>
      <c r="L17860">
        <v>8363.2772533986299</v>
      </c>
      <c r="M17860">
        <v>0</v>
      </c>
      <c r="N17860">
        <v>0</v>
      </c>
      <c r="O17860">
        <v>440.40412819857897</v>
      </c>
      <c r="P17860">
        <v>9.0942058524164204E-2</v>
      </c>
      <c r="Q17860">
        <v>392.26207307250098</v>
      </c>
      <c r="R17860">
        <v>2.3730892484631299</v>
      </c>
      <c r="S17860">
        <v>66.630778832286794</v>
      </c>
      <c r="T17860">
        <v>0</v>
      </c>
      <c r="U17860">
        <v>0</v>
      </c>
      <c r="V17860" s="3">
        <f t="shared" si="279"/>
        <v>16272.345911196939</v>
      </c>
    </row>
    <row r="17861" spans="1:22" x14ac:dyDescent="0.3">
      <c r="A17861" t="s">
        <v>503</v>
      </c>
      <c r="B17861" t="s">
        <v>504</v>
      </c>
      <c r="C17861">
        <v>1989</v>
      </c>
      <c r="D17861">
        <v>4128.0247310699997</v>
      </c>
      <c r="E17861">
        <v>8443.0322470474002</v>
      </c>
      <c r="F17861">
        <v>12293.8505442651</v>
      </c>
      <c r="G17861">
        <v>10685.025236427</v>
      </c>
      <c r="H17861">
        <v>5635.63675895903</v>
      </c>
      <c r="I17861">
        <v>5857.7082399300698</v>
      </c>
      <c r="J17861">
        <v>0</v>
      </c>
      <c r="K17861">
        <v>16542.733476357102</v>
      </c>
      <c r="L17861">
        <v>8790.1859276725609</v>
      </c>
      <c r="M17861">
        <v>0</v>
      </c>
      <c r="N17861">
        <v>0</v>
      </c>
      <c r="O17861">
        <v>484.00096259351699</v>
      </c>
      <c r="P17861">
        <v>9.10464244367616E-2</v>
      </c>
      <c r="Q17861">
        <v>395.04206884930102</v>
      </c>
      <c r="R17861">
        <v>2.69950018691268</v>
      </c>
      <c r="S17861">
        <v>80.990695458489597</v>
      </c>
      <c r="T17861">
        <v>0</v>
      </c>
      <c r="U17861">
        <v>0</v>
      </c>
      <c r="V17861" s="3">
        <f t="shared" si="279"/>
        <v>16542.733476357069</v>
      </c>
    </row>
    <row r="17862" spans="1:22" x14ac:dyDescent="0.3">
      <c r="A17862" t="s">
        <v>503</v>
      </c>
      <c r="B17862" t="s">
        <v>504</v>
      </c>
      <c r="C17862">
        <v>1990</v>
      </c>
      <c r="D17862">
        <v>4208.7654490799996</v>
      </c>
      <c r="E17862">
        <v>8642.5302001370001</v>
      </c>
      <c r="F17862">
        <v>12606.0061970022</v>
      </c>
      <c r="G17862">
        <v>10326.924441489</v>
      </c>
      <c r="H17862">
        <v>4829.2947113633099</v>
      </c>
      <c r="I17862">
        <v>5936.3961924542</v>
      </c>
      <c r="J17862">
        <v>0</v>
      </c>
      <c r="K17862">
        <v>16263.3206339432</v>
      </c>
      <c r="L17862">
        <v>9203.6739744993392</v>
      </c>
      <c r="M17862">
        <v>0</v>
      </c>
      <c r="N17862">
        <v>0</v>
      </c>
      <c r="O17862">
        <v>469.04278786136001</v>
      </c>
      <c r="P17862">
        <v>8.7685994653188104E-2</v>
      </c>
      <c r="Q17862">
        <v>400.54772712178101</v>
      </c>
      <c r="R17862">
        <v>2.6094686458994301</v>
      </c>
      <c r="S17862">
        <v>70.964009395168702</v>
      </c>
      <c r="T17862">
        <v>0</v>
      </c>
      <c r="U17862">
        <v>0</v>
      </c>
      <c r="V17862" s="3">
        <f t="shared" si="279"/>
        <v>16263.3206339432</v>
      </c>
    </row>
    <row r="17863" spans="1:22" x14ac:dyDescent="0.3">
      <c r="A17863" t="s">
        <v>503</v>
      </c>
      <c r="B17863" t="s">
        <v>504</v>
      </c>
      <c r="C17863">
        <v>1991</v>
      </c>
      <c r="D17863">
        <v>4286.6530854599996</v>
      </c>
      <c r="E17863">
        <v>8728.8360352050004</v>
      </c>
      <c r="F17863">
        <v>12734.9880739771</v>
      </c>
      <c r="G17863">
        <v>10808.6693178526</v>
      </c>
      <c r="H17863">
        <v>5210.54563312758</v>
      </c>
      <c r="I17863">
        <v>5902.1122238770604</v>
      </c>
      <c r="J17863">
        <v>0</v>
      </c>
      <c r="K17863">
        <v>16710.781541729699</v>
      </c>
      <c r="L17863">
        <v>9618.8328470065208</v>
      </c>
      <c r="M17863">
        <v>0</v>
      </c>
      <c r="N17863">
        <v>0</v>
      </c>
      <c r="O17863">
        <v>460.22541569450402</v>
      </c>
      <c r="P17863">
        <v>8.6460224403194494E-2</v>
      </c>
      <c r="Q17863">
        <v>383.93281398425898</v>
      </c>
      <c r="R17863">
        <v>2.3897285223626499</v>
      </c>
      <c r="S17863">
        <v>104.56800976811699</v>
      </c>
      <c r="T17863">
        <v>0</v>
      </c>
      <c r="U17863">
        <v>0</v>
      </c>
      <c r="V17863" s="3">
        <f t="shared" si="279"/>
        <v>16710.781541729659</v>
      </c>
    </row>
    <row r="17864" spans="1:22" x14ac:dyDescent="0.3">
      <c r="A17864" t="s">
        <v>503</v>
      </c>
      <c r="B17864" t="s">
        <v>504</v>
      </c>
      <c r="C17864">
        <v>1992</v>
      </c>
      <c r="D17864">
        <v>4362.0061919700001</v>
      </c>
      <c r="E17864">
        <v>8766.2361799912997</v>
      </c>
      <c r="F17864">
        <v>12829.5986924033</v>
      </c>
      <c r="G17864">
        <v>10027.326187619001</v>
      </c>
      <c r="H17864">
        <v>5385.8782117898099</v>
      </c>
      <c r="I17864">
        <v>5911.1337713329403</v>
      </c>
      <c r="J17864">
        <v>0</v>
      </c>
      <c r="K17864">
        <v>15938.459958952</v>
      </c>
      <c r="L17864">
        <v>10119.448843840801</v>
      </c>
      <c r="M17864">
        <v>0</v>
      </c>
      <c r="N17864">
        <v>-1083.7474919719</v>
      </c>
      <c r="O17864">
        <v>447.44916235223798</v>
      </c>
      <c r="P17864">
        <v>8.4672380679658099E-2</v>
      </c>
      <c r="Q17864">
        <v>362.76545816010798</v>
      </c>
      <c r="R17864">
        <v>2.3094234027162899</v>
      </c>
      <c r="S17864">
        <v>63.558320841435901</v>
      </c>
      <c r="T17864">
        <v>0</v>
      </c>
      <c r="U17864">
        <v>0</v>
      </c>
      <c r="V17864" s="3">
        <f t="shared" si="279"/>
        <v>15938.459958951942</v>
      </c>
    </row>
    <row r="17865" spans="1:22" x14ac:dyDescent="0.3">
      <c r="A17865" t="s">
        <v>503</v>
      </c>
      <c r="B17865" t="s">
        <v>504</v>
      </c>
      <c r="C17865">
        <v>1993</v>
      </c>
      <c r="D17865">
        <v>4435.3602430999999</v>
      </c>
      <c r="E17865">
        <v>8962.2191509778004</v>
      </c>
      <c r="F17865">
        <v>13093.9416777433</v>
      </c>
      <c r="G17865">
        <v>10138.698119397501</v>
      </c>
      <c r="H17865">
        <v>5250.1136833045502</v>
      </c>
      <c r="I17865">
        <v>5930.9966442954001</v>
      </c>
      <c r="J17865">
        <v>0</v>
      </c>
      <c r="K17865">
        <v>16069.6947636929</v>
      </c>
      <c r="L17865">
        <v>10596.0959731322</v>
      </c>
      <c r="M17865">
        <v>0</v>
      </c>
      <c r="N17865">
        <v>-1030.8162643352</v>
      </c>
      <c r="O17865">
        <v>506.99795703165103</v>
      </c>
      <c r="P17865">
        <v>8.7704644097217205E-2</v>
      </c>
      <c r="Q17865">
        <v>346.46114983552599</v>
      </c>
      <c r="R17865">
        <v>2.7445989073875898</v>
      </c>
      <c r="S17865">
        <v>84.445074167587805</v>
      </c>
      <c r="T17865">
        <v>0</v>
      </c>
      <c r="U17865">
        <v>0</v>
      </c>
      <c r="V17865" s="3">
        <f t="shared" si="279"/>
        <v>16069.6947636929</v>
      </c>
    </row>
    <row r="17866" spans="1:22" x14ac:dyDescent="0.3">
      <c r="A17866" t="s">
        <v>503</v>
      </c>
      <c r="B17866" t="s">
        <v>504</v>
      </c>
      <c r="C17866">
        <v>1994</v>
      </c>
      <c r="D17866">
        <v>4507.6281622899996</v>
      </c>
      <c r="E17866">
        <v>9192.2018542541991</v>
      </c>
      <c r="F17866">
        <v>13421.9830350434</v>
      </c>
      <c r="G17866">
        <v>10151.0242600323</v>
      </c>
      <c r="H17866">
        <v>5463.24642715765</v>
      </c>
      <c r="I17866">
        <v>5958.3279677321098</v>
      </c>
      <c r="J17866">
        <v>0</v>
      </c>
      <c r="K17866">
        <v>16109.352227764401</v>
      </c>
      <c r="L17866">
        <v>11065.308235656599</v>
      </c>
      <c r="M17866">
        <v>0</v>
      </c>
      <c r="N17866">
        <v>-1165.17129694</v>
      </c>
      <c r="O17866">
        <v>518.80286461095898</v>
      </c>
      <c r="P17866">
        <v>8.5891597689859794E-2</v>
      </c>
      <c r="Q17866">
        <v>345.28371630756499</v>
      </c>
      <c r="R17866">
        <v>2.9024866939565301</v>
      </c>
      <c r="S17866">
        <v>86.844380220018394</v>
      </c>
      <c r="T17866">
        <v>0</v>
      </c>
      <c r="U17866">
        <v>0</v>
      </c>
      <c r="V17866" s="3">
        <f t="shared" si="279"/>
        <v>16109.35222776441</v>
      </c>
    </row>
    <row r="17867" spans="1:22" x14ac:dyDescent="0.3">
      <c r="A17867" t="s">
        <v>503</v>
      </c>
      <c r="B17867" t="s">
        <v>504</v>
      </c>
      <c r="C17867">
        <v>1995</v>
      </c>
      <c r="D17867">
        <v>4579.5047955299997</v>
      </c>
      <c r="E17867">
        <v>9494.0922843961998</v>
      </c>
      <c r="F17867">
        <v>13807.6304362377</v>
      </c>
      <c r="G17867">
        <v>10495.897821006</v>
      </c>
      <c r="H17867">
        <v>5564.92177837691</v>
      </c>
      <c r="I17867">
        <v>6137.1770905291396</v>
      </c>
      <c r="J17867">
        <v>0</v>
      </c>
      <c r="K17867">
        <v>16633.074911535201</v>
      </c>
      <c r="L17867">
        <v>11552.3137872144</v>
      </c>
      <c r="M17867">
        <v>0</v>
      </c>
      <c r="N17867">
        <v>-1183.5483713048</v>
      </c>
      <c r="O17867">
        <v>546.37174519803204</v>
      </c>
      <c r="P17867">
        <v>8.6098101929943396E-2</v>
      </c>
      <c r="Q17867">
        <v>346.11710718447</v>
      </c>
      <c r="R17867">
        <v>3.1020638364086199</v>
      </c>
      <c r="S17867">
        <v>91.440730580199499</v>
      </c>
      <c r="T17867">
        <v>0</v>
      </c>
      <c r="U17867">
        <v>0</v>
      </c>
      <c r="V17867" s="3">
        <f t="shared" si="279"/>
        <v>16633.074911535139</v>
      </c>
    </row>
    <row r="17868" spans="1:22" x14ac:dyDescent="0.3">
      <c r="A17868" t="s">
        <v>503</v>
      </c>
      <c r="B17868" t="s">
        <v>504</v>
      </c>
      <c r="C17868">
        <v>1996</v>
      </c>
      <c r="D17868">
        <v>4651.1156955200004</v>
      </c>
      <c r="E17868">
        <v>9911.1475868029902</v>
      </c>
      <c r="F17868">
        <v>14450.830008966699</v>
      </c>
      <c r="G17868">
        <v>10745.676040169799</v>
      </c>
      <c r="H17868">
        <v>5227.45688850025</v>
      </c>
      <c r="I17868">
        <v>6305.2042384995002</v>
      </c>
      <c r="J17868">
        <v>0</v>
      </c>
      <c r="K17868">
        <v>17050.880278669301</v>
      </c>
      <c r="L17868">
        <v>12043.8035732595</v>
      </c>
      <c r="M17868">
        <v>0</v>
      </c>
      <c r="N17868">
        <v>-1005.8217699253699</v>
      </c>
      <c r="O17868">
        <v>572.55312897835699</v>
      </c>
      <c r="P17868">
        <v>8.6008748682854796E-2</v>
      </c>
      <c r="Q17868">
        <v>357.72535802260501</v>
      </c>
      <c r="R17868">
        <v>3.2824817244126798</v>
      </c>
      <c r="S17868">
        <v>98.155226697971997</v>
      </c>
      <c r="T17868">
        <v>0</v>
      </c>
      <c r="U17868">
        <v>0</v>
      </c>
      <c r="V17868" s="3">
        <f t="shared" si="279"/>
        <v>17050.880278669298</v>
      </c>
    </row>
    <row r="17869" spans="1:22" x14ac:dyDescent="0.3">
      <c r="A17869" t="s">
        <v>503</v>
      </c>
      <c r="B17869" t="s">
        <v>504</v>
      </c>
      <c r="C17869">
        <v>1997</v>
      </c>
      <c r="D17869">
        <v>4722.2962015000003</v>
      </c>
      <c r="E17869">
        <v>10363.397367452901</v>
      </c>
      <c r="F17869">
        <v>15108.6669409675</v>
      </c>
      <c r="G17869">
        <v>10785.3445237083</v>
      </c>
      <c r="H17869">
        <v>5246.4510793904701</v>
      </c>
      <c r="I17869">
        <v>6338.5364747642998</v>
      </c>
      <c r="J17869">
        <v>0</v>
      </c>
      <c r="K17869">
        <v>17123.880998472599</v>
      </c>
      <c r="L17869">
        <v>12517.483485570199</v>
      </c>
      <c r="M17869">
        <v>0</v>
      </c>
      <c r="N17869">
        <v>-1068.92071298258</v>
      </c>
      <c r="O17869">
        <v>596.64313773370998</v>
      </c>
      <c r="P17869">
        <v>8.4913099508391002E-2</v>
      </c>
      <c r="Q17869">
        <v>376.54707506333199</v>
      </c>
      <c r="R17869">
        <v>3.5077599114532099</v>
      </c>
      <c r="S17869">
        <v>104.169024110598</v>
      </c>
      <c r="T17869">
        <v>0</v>
      </c>
      <c r="U17869">
        <v>0</v>
      </c>
      <c r="V17869" s="3">
        <f t="shared" si="279"/>
        <v>17123.880998472599</v>
      </c>
    </row>
    <row r="17870" spans="1:22" x14ac:dyDescent="0.3">
      <c r="A17870" t="s">
        <v>503</v>
      </c>
      <c r="B17870" t="s">
        <v>504</v>
      </c>
      <c r="C17870">
        <v>1998</v>
      </c>
      <c r="D17870">
        <v>4793.1332205299996</v>
      </c>
      <c r="E17870">
        <v>10547.6177452184</v>
      </c>
      <c r="F17870">
        <v>15431.176648995201</v>
      </c>
      <c r="G17870">
        <v>10709.636367196101</v>
      </c>
      <c r="H17870">
        <v>4983.0582696649799</v>
      </c>
      <c r="I17870">
        <v>6406.3034197737998</v>
      </c>
      <c r="J17870">
        <v>0</v>
      </c>
      <c r="K17870">
        <v>17115.939786969899</v>
      </c>
      <c r="L17870">
        <v>12991.417684301299</v>
      </c>
      <c r="M17870">
        <v>0</v>
      </c>
      <c r="N17870">
        <v>-1101.6192480822999</v>
      </c>
      <c r="O17870">
        <v>584.30513670664595</v>
      </c>
      <c r="P17870">
        <v>8.2290777116577896E-2</v>
      </c>
      <c r="Q17870">
        <v>389.47313291052302</v>
      </c>
      <c r="R17870">
        <v>3.3850616649098102</v>
      </c>
      <c r="S17870">
        <v>100.94109783064501</v>
      </c>
      <c r="T17870">
        <v>0</v>
      </c>
      <c r="U17870">
        <v>0</v>
      </c>
      <c r="V17870" s="3">
        <f t="shared" si="279"/>
        <v>17115.939786969902</v>
      </c>
    </row>
    <row r="17871" spans="1:22" x14ac:dyDescent="0.3">
      <c r="A17871" t="s">
        <v>503</v>
      </c>
      <c r="B17871" t="s">
        <v>504</v>
      </c>
      <c r="C17871">
        <v>1999</v>
      </c>
      <c r="D17871">
        <v>4863.6771929959996</v>
      </c>
      <c r="E17871">
        <v>10909.4635244042</v>
      </c>
      <c r="F17871">
        <v>16033.834760607</v>
      </c>
      <c r="G17871">
        <v>10860.828253613099</v>
      </c>
      <c r="H17871">
        <v>4756.2697383555796</v>
      </c>
      <c r="I17871">
        <v>6552.6333776797301</v>
      </c>
      <c r="J17871">
        <v>0</v>
      </c>
      <c r="K17871">
        <v>17413.461631292801</v>
      </c>
      <c r="L17871">
        <v>13476.518720354599</v>
      </c>
      <c r="M17871">
        <v>0</v>
      </c>
      <c r="N17871">
        <v>-1142.535423736</v>
      </c>
      <c r="O17871">
        <v>580.07383972054902</v>
      </c>
      <c r="P17871">
        <v>8.0406325374071205E-2</v>
      </c>
      <c r="Q17871">
        <v>411.73085710749598</v>
      </c>
      <c r="R17871">
        <v>3.2930402155024798</v>
      </c>
      <c r="S17871">
        <v>98.7688388663002</v>
      </c>
      <c r="T17871">
        <v>0</v>
      </c>
      <c r="U17871">
        <v>0</v>
      </c>
      <c r="V17871" s="3">
        <f t="shared" si="279"/>
        <v>17413.46163129283</v>
      </c>
    </row>
    <row r="17872" spans="1:22" x14ac:dyDescent="0.3">
      <c r="A17872" t="s">
        <v>503</v>
      </c>
      <c r="B17872" t="s">
        <v>504</v>
      </c>
      <c r="C17872">
        <v>2000</v>
      </c>
      <c r="D17872">
        <v>4934.0015919979996</v>
      </c>
      <c r="E17872">
        <v>11544.6381841202</v>
      </c>
      <c r="F17872">
        <v>16945.191504750401</v>
      </c>
      <c r="G17872">
        <v>11219.357475270999</v>
      </c>
      <c r="H17872">
        <v>4580.1482650342796</v>
      </c>
      <c r="I17872">
        <v>6707.0932782835298</v>
      </c>
      <c r="J17872">
        <v>0</v>
      </c>
      <c r="K17872">
        <v>17926.450753554502</v>
      </c>
      <c r="L17872">
        <v>13999.1067943786</v>
      </c>
      <c r="M17872">
        <v>0</v>
      </c>
      <c r="N17872">
        <v>-1293.0694466862999</v>
      </c>
      <c r="O17872">
        <v>640.826018976108</v>
      </c>
      <c r="P17872">
        <v>8.06660766207523E-2</v>
      </c>
      <c r="Q17872">
        <v>452.32042470505598</v>
      </c>
      <c r="R17872">
        <v>3.6547771033065501</v>
      </c>
      <c r="S17872">
        <v>117.73990337472701</v>
      </c>
      <c r="T17872">
        <v>0</v>
      </c>
      <c r="U17872">
        <v>0</v>
      </c>
      <c r="V17872" s="3">
        <f t="shared" si="279"/>
        <v>17926.450753554527</v>
      </c>
    </row>
    <row r="17873" spans="1:22" x14ac:dyDescent="0.3">
      <c r="A17873" t="s">
        <v>503</v>
      </c>
      <c r="B17873" t="s">
        <v>504</v>
      </c>
      <c r="C17873">
        <v>2001</v>
      </c>
      <c r="D17873">
        <v>5004.1830087999997</v>
      </c>
      <c r="E17873">
        <v>11994.4792177904</v>
      </c>
      <c r="F17873">
        <v>17632.867500496901</v>
      </c>
      <c r="G17873">
        <v>11495.136390580299</v>
      </c>
      <c r="H17873">
        <v>4106.8221464974104</v>
      </c>
      <c r="I17873">
        <v>6759.0679965977297</v>
      </c>
      <c r="J17873">
        <v>0</v>
      </c>
      <c r="K17873">
        <v>18254.204387178099</v>
      </c>
      <c r="L17873">
        <v>14652.3732578215</v>
      </c>
      <c r="M17873">
        <v>0</v>
      </c>
      <c r="N17873">
        <v>-1246.1927638689001</v>
      </c>
      <c r="O17873">
        <v>695.78186598782202</v>
      </c>
      <c r="P17873">
        <v>8.2678169589684297E-2</v>
      </c>
      <c r="Q17873">
        <v>480.19403318570102</v>
      </c>
      <c r="R17873">
        <v>3.9303336592908198</v>
      </c>
      <c r="S17873">
        <v>133.28050773401401</v>
      </c>
      <c r="T17873">
        <v>0</v>
      </c>
      <c r="U17873">
        <v>0</v>
      </c>
      <c r="V17873" s="3">
        <f t="shared" si="279"/>
        <v>18254.20438717803</v>
      </c>
    </row>
    <row r="17874" spans="1:22" x14ac:dyDescent="0.3">
      <c r="A17874" t="s">
        <v>503</v>
      </c>
      <c r="B17874" t="s">
        <v>504</v>
      </c>
      <c r="C17874">
        <v>2002</v>
      </c>
      <c r="D17874">
        <v>5074.3665477000004</v>
      </c>
      <c r="E17874">
        <v>12481.461399685601</v>
      </c>
      <c r="F17874">
        <v>18399.1106536193</v>
      </c>
      <c r="G17874">
        <v>11958.144365894101</v>
      </c>
      <c r="H17874">
        <v>5096.3900843322999</v>
      </c>
      <c r="I17874">
        <v>6801.3508739153604</v>
      </c>
      <c r="J17874">
        <v>0</v>
      </c>
      <c r="K17874">
        <v>18759.495239809501</v>
      </c>
      <c r="L17874">
        <v>15300.9288977327</v>
      </c>
      <c r="M17874">
        <v>0</v>
      </c>
      <c r="N17874">
        <v>-1451.2991904452999</v>
      </c>
      <c r="O17874">
        <v>694.71436472119797</v>
      </c>
      <c r="P17874">
        <v>8.19842924591173E-2</v>
      </c>
      <c r="Q17874">
        <v>515.65254693310499</v>
      </c>
      <c r="R17874">
        <v>3.8737558201540701</v>
      </c>
      <c r="S17874">
        <v>122.86806910223299</v>
      </c>
      <c r="T17874">
        <v>0</v>
      </c>
      <c r="U17874">
        <v>0</v>
      </c>
      <c r="V17874" s="3">
        <f t="shared" si="279"/>
        <v>18759.495239809461</v>
      </c>
    </row>
    <row r="17875" spans="1:22" x14ac:dyDescent="0.3">
      <c r="A17875" t="s">
        <v>503</v>
      </c>
      <c r="B17875" t="s">
        <v>504</v>
      </c>
      <c r="C17875">
        <v>2003</v>
      </c>
      <c r="D17875">
        <v>5144.7668207999996</v>
      </c>
      <c r="E17875">
        <v>13211.166015115699</v>
      </c>
      <c r="F17875">
        <v>19560.349557427799</v>
      </c>
      <c r="G17875">
        <v>13049.489647292299</v>
      </c>
      <c r="H17875">
        <v>5436.9531074221104</v>
      </c>
      <c r="I17875">
        <v>7082.6530849477704</v>
      </c>
      <c r="J17875">
        <v>0</v>
      </c>
      <c r="K17875">
        <v>20132.142732240001</v>
      </c>
      <c r="L17875">
        <v>15964.005510368501</v>
      </c>
      <c r="M17875">
        <v>0</v>
      </c>
      <c r="N17875">
        <v>-1556.940086585</v>
      </c>
      <c r="O17875">
        <v>735.78322244768003</v>
      </c>
      <c r="P17875">
        <v>8.2795753445281006E-2</v>
      </c>
      <c r="Q17875">
        <v>568.56349465866106</v>
      </c>
      <c r="R17875">
        <v>4.0326548516415697</v>
      </c>
      <c r="S17875">
        <v>132.44643865076799</v>
      </c>
      <c r="T17875">
        <v>0</v>
      </c>
      <c r="U17875">
        <v>0</v>
      </c>
      <c r="V17875" s="3">
        <f t="shared" si="279"/>
        <v>20132.14273224007</v>
      </c>
    </row>
    <row r="17876" spans="1:22" x14ac:dyDescent="0.3">
      <c r="A17876" t="s">
        <v>503</v>
      </c>
      <c r="B17876" t="s">
        <v>504</v>
      </c>
      <c r="C17876">
        <v>2004</v>
      </c>
      <c r="D17876">
        <v>5215.6348023</v>
      </c>
      <c r="E17876">
        <v>14259.7648708015</v>
      </c>
      <c r="F17876">
        <v>21102.712563263001</v>
      </c>
      <c r="G17876">
        <v>14033.114653609</v>
      </c>
      <c r="H17876">
        <v>5331.7537874948102</v>
      </c>
      <c r="I17876">
        <v>7329.42414424041</v>
      </c>
      <c r="J17876">
        <v>0</v>
      </c>
      <c r="K17876">
        <v>21362.5387978494</v>
      </c>
      <c r="L17876">
        <v>16732.971002182701</v>
      </c>
      <c r="M17876">
        <v>0</v>
      </c>
      <c r="N17876">
        <v>-1981.6967610152999</v>
      </c>
      <c r="O17876">
        <v>838.18110610962401</v>
      </c>
      <c r="P17876">
        <v>8.5234719611174806E-2</v>
      </c>
      <c r="Q17876">
        <v>640.77395254061298</v>
      </c>
      <c r="R17876">
        <v>4.5538739082418802</v>
      </c>
      <c r="S17876">
        <v>146.943736502013</v>
      </c>
      <c r="T17876">
        <v>0</v>
      </c>
      <c r="U17876">
        <v>0</v>
      </c>
      <c r="V17876" s="3">
        <f t="shared" si="279"/>
        <v>21362.538797849411</v>
      </c>
    </row>
    <row r="17877" spans="1:22" x14ac:dyDescent="0.3">
      <c r="A17877" t="s">
        <v>503</v>
      </c>
      <c r="B17877" t="s">
        <v>504</v>
      </c>
      <c r="C17877">
        <v>2005</v>
      </c>
      <c r="D17877">
        <v>5287.1575419000001</v>
      </c>
      <c r="E17877">
        <v>15277.6206656675</v>
      </c>
      <c r="F17877">
        <v>22640.3721586098</v>
      </c>
      <c r="G17877">
        <v>14947.9343970224</v>
      </c>
      <c r="H17877">
        <v>4840.5847475037299</v>
      </c>
      <c r="I17877">
        <v>7532.4718120289399</v>
      </c>
      <c r="J17877">
        <v>0</v>
      </c>
      <c r="K17877">
        <v>22480.4062090513</v>
      </c>
      <c r="L17877">
        <v>17563.971856666802</v>
      </c>
      <c r="M17877">
        <v>0</v>
      </c>
      <c r="N17877">
        <v>-2097.7795595068001</v>
      </c>
      <c r="O17877">
        <v>910.25836658395895</v>
      </c>
      <c r="P17877">
        <v>8.6841656435023701E-2</v>
      </c>
      <c r="Q17877">
        <v>710.99019976855197</v>
      </c>
      <c r="R17877">
        <v>4.86078820644045</v>
      </c>
      <c r="S17877">
        <v>148.299408666418</v>
      </c>
      <c r="T17877">
        <v>0</v>
      </c>
      <c r="U17877">
        <v>0</v>
      </c>
      <c r="V17877" s="3">
        <f t="shared" si="279"/>
        <v>22480.40620905134</v>
      </c>
    </row>
    <row r="17878" spans="1:22" x14ac:dyDescent="0.3">
      <c r="A17878" t="s">
        <v>503</v>
      </c>
      <c r="B17878" t="s">
        <v>504</v>
      </c>
      <c r="C17878">
        <v>2006</v>
      </c>
      <c r="D17878">
        <v>5359.4084216000001</v>
      </c>
      <c r="E17878">
        <v>16494.746455596101</v>
      </c>
      <c r="F17878">
        <v>24468.358077427602</v>
      </c>
      <c r="G17878">
        <v>15954.4190699381</v>
      </c>
      <c r="H17878">
        <v>4411.5095952246302</v>
      </c>
      <c r="I17878">
        <v>7671.4384750593699</v>
      </c>
      <c r="J17878">
        <v>0</v>
      </c>
      <c r="K17878">
        <v>23625.857544997401</v>
      </c>
      <c r="L17878">
        <v>18495.8687868903</v>
      </c>
      <c r="M17878">
        <v>0</v>
      </c>
      <c r="N17878">
        <v>-2391.3031849959998</v>
      </c>
      <c r="O17878">
        <v>1033.41487506303</v>
      </c>
      <c r="P17878">
        <v>8.9940065835951502E-2</v>
      </c>
      <c r="Q17878">
        <v>794.20377123711103</v>
      </c>
      <c r="R17878">
        <v>5.4803537327468597</v>
      </c>
      <c r="S17878">
        <v>164.45404797390401</v>
      </c>
      <c r="T17878">
        <v>0</v>
      </c>
      <c r="U17878">
        <v>0</v>
      </c>
      <c r="V17878" s="3">
        <f t="shared" si="279"/>
        <v>23625.857544997471</v>
      </c>
    </row>
    <row r="17879" spans="1:22" x14ac:dyDescent="0.3">
      <c r="A17879" t="s">
        <v>503</v>
      </c>
      <c r="B17879" t="s">
        <v>504</v>
      </c>
      <c r="C17879">
        <v>2007</v>
      </c>
      <c r="D17879">
        <v>5432.3779911000001</v>
      </c>
      <c r="E17879">
        <v>17912.9658442611</v>
      </c>
      <c r="F17879">
        <v>26591.764145105099</v>
      </c>
      <c r="G17879">
        <v>16656.962647461402</v>
      </c>
      <c r="H17879">
        <v>3646.87274741898</v>
      </c>
      <c r="I17879">
        <v>7759.3295631077899</v>
      </c>
      <c r="J17879">
        <v>0</v>
      </c>
      <c r="K17879">
        <v>24416.292210569201</v>
      </c>
      <c r="L17879">
        <v>19547.027716472901</v>
      </c>
      <c r="M17879">
        <v>0</v>
      </c>
      <c r="N17879">
        <v>-2396.8907402310001</v>
      </c>
      <c r="O17879">
        <v>1168.2227001886699</v>
      </c>
      <c r="P17879">
        <v>9.3436121619018195E-2</v>
      </c>
      <c r="Q17879">
        <v>893.69207301670804</v>
      </c>
      <c r="R17879">
        <v>6.0560695649387597</v>
      </c>
      <c r="S17879">
        <v>171.64562369022801</v>
      </c>
      <c r="T17879">
        <v>0</v>
      </c>
      <c r="U17879">
        <v>0</v>
      </c>
      <c r="V17879" s="3">
        <f t="shared" si="279"/>
        <v>24416.292210569191</v>
      </c>
    </row>
    <row r="17880" spans="1:22" x14ac:dyDescent="0.3">
      <c r="A17880" t="s">
        <v>503</v>
      </c>
      <c r="B17880" t="s">
        <v>504</v>
      </c>
      <c r="C17880">
        <v>2008</v>
      </c>
      <c r="D17880">
        <v>5506.0588274000002</v>
      </c>
      <c r="E17880">
        <v>18992.0125793671</v>
      </c>
      <c r="F17880">
        <v>28157.9666586233</v>
      </c>
      <c r="G17880">
        <v>17526.908208156601</v>
      </c>
      <c r="H17880">
        <v>3539.6831780890202</v>
      </c>
      <c r="I17880">
        <v>7900.4074486887002</v>
      </c>
      <c r="J17880">
        <v>0</v>
      </c>
      <c r="K17880">
        <v>25427.315656845301</v>
      </c>
      <c r="L17880">
        <v>20674.619340042202</v>
      </c>
      <c r="M17880">
        <v>0</v>
      </c>
      <c r="N17880">
        <v>-2343.2899066240002</v>
      </c>
      <c r="O17880">
        <v>1276.0027473196899</v>
      </c>
      <c r="P17880">
        <v>9.7656082877338596E-2</v>
      </c>
      <c r="Q17880">
        <v>966.61134776792903</v>
      </c>
      <c r="R17880">
        <v>6.5089934476069402</v>
      </c>
      <c r="S17880">
        <v>183.632239628826</v>
      </c>
      <c r="T17880">
        <v>0</v>
      </c>
      <c r="U17880">
        <v>0</v>
      </c>
      <c r="V17880" s="3">
        <f t="shared" si="279"/>
        <v>25427.315656845301</v>
      </c>
    </row>
    <row r="17881" spans="1:22" x14ac:dyDescent="0.3">
      <c r="A17881" t="s">
        <v>503</v>
      </c>
      <c r="B17881" t="s">
        <v>504</v>
      </c>
      <c r="C17881">
        <v>2009</v>
      </c>
      <c r="D17881">
        <v>5580.4058295699997</v>
      </c>
      <c r="E17881">
        <v>19490.055716612002</v>
      </c>
      <c r="F17881">
        <v>29046.047474233401</v>
      </c>
      <c r="G17881">
        <v>17959.153351463501</v>
      </c>
      <c r="H17881">
        <v>3544.8677091304598</v>
      </c>
      <c r="I17881">
        <v>7888.0215408496297</v>
      </c>
      <c r="J17881">
        <v>0</v>
      </c>
      <c r="K17881">
        <v>25847.174892313102</v>
      </c>
      <c r="L17881">
        <v>21828.0714479038</v>
      </c>
      <c r="M17881">
        <v>0</v>
      </c>
      <c r="N17881">
        <v>-2276.584565825</v>
      </c>
      <c r="O17881">
        <v>1228.1415347529801</v>
      </c>
      <c r="P17881">
        <v>0.10006276529237</v>
      </c>
      <c r="Q17881">
        <v>1016.49896676899</v>
      </c>
      <c r="R17881">
        <v>5.9907111002565001</v>
      </c>
      <c r="S17881">
        <v>170.52786478518701</v>
      </c>
      <c r="T17881">
        <v>0</v>
      </c>
      <c r="U17881">
        <v>0</v>
      </c>
      <c r="V17881" s="3">
        <f t="shared" si="279"/>
        <v>25847.174892313131</v>
      </c>
    </row>
    <row r="17882" spans="1:22" x14ac:dyDescent="0.3">
      <c r="A17882" t="s">
        <v>503</v>
      </c>
      <c r="B17882" t="s">
        <v>504</v>
      </c>
      <c r="C17882">
        <v>2010</v>
      </c>
      <c r="D17882">
        <v>5655.3598173</v>
      </c>
      <c r="E17882">
        <v>20884.77424527</v>
      </c>
      <c r="F17882">
        <v>31178.519058782698</v>
      </c>
      <c r="G17882">
        <v>19175.604756124299</v>
      </c>
      <c r="H17882">
        <v>3046.3430426158502</v>
      </c>
      <c r="I17882">
        <v>8094.5988807617996</v>
      </c>
      <c r="J17882">
        <v>0</v>
      </c>
      <c r="K17882">
        <v>27270.203636886101</v>
      </c>
      <c r="L17882">
        <v>23600.054203019299</v>
      </c>
      <c r="M17882">
        <v>0</v>
      </c>
      <c r="N17882">
        <v>-2290.2837226520001</v>
      </c>
      <c r="O17882">
        <v>1708.8068004123199</v>
      </c>
      <c r="P17882">
        <v>0.114515066836599</v>
      </c>
      <c r="Q17882">
        <v>1056.1637729013601</v>
      </c>
      <c r="R17882">
        <v>8.8679400070075491</v>
      </c>
      <c r="S17882">
        <v>335.17505356727798</v>
      </c>
      <c r="T17882">
        <v>0</v>
      </c>
      <c r="U17882">
        <v>0</v>
      </c>
      <c r="V17882" s="3">
        <f t="shared" si="279"/>
        <v>27270.203636886101</v>
      </c>
    </row>
    <row r="17883" spans="1:22" x14ac:dyDescent="0.3">
      <c r="A17883" t="s">
        <v>503</v>
      </c>
      <c r="B17883" t="s">
        <v>504</v>
      </c>
      <c r="C17883">
        <v>2011</v>
      </c>
      <c r="D17883">
        <v>5730.9198747</v>
      </c>
      <c r="E17883">
        <v>22143.366787248</v>
      </c>
      <c r="F17883">
        <v>33047.859466289498</v>
      </c>
      <c r="G17883">
        <v>20452.330465925999</v>
      </c>
      <c r="H17883">
        <v>3450.6831091055201</v>
      </c>
      <c r="I17883">
        <v>8332.4155882219602</v>
      </c>
      <c r="J17883">
        <v>0</v>
      </c>
      <c r="K17883">
        <v>28784.746054147901</v>
      </c>
      <c r="L17883">
        <v>25605.329121114799</v>
      </c>
      <c r="M17883">
        <v>0</v>
      </c>
      <c r="N17883">
        <v>-2326.7878794779999</v>
      </c>
      <c r="O17883">
        <v>1932.0209621579399</v>
      </c>
      <c r="P17883">
        <v>0.122042574116648</v>
      </c>
      <c r="Q17883">
        <v>1123.73047951125</v>
      </c>
      <c r="R17883">
        <v>10.229983451788</v>
      </c>
      <c r="S17883">
        <v>396.18340890381398</v>
      </c>
      <c r="T17883">
        <v>0</v>
      </c>
      <c r="U17883">
        <v>0</v>
      </c>
      <c r="V17883" s="3">
        <f t="shared" si="279"/>
        <v>28784.74605414796</v>
      </c>
    </row>
    <row r="17884" spans="1:22" x14ac:dyDescent="0.3">
      <c r="A17884" t="s">
        <v>503</v>
      </c>
      <c r="B17884" t="s">
        <v>504</v>
      </c>
      <c r="C17884">
        <v>2012</v>
      </c>
      <c r="D17884">
        <v>5807.0280839999896</v>
      </c>
      <c r="E17884">
        <v>23273.151477484</v>
      </c>
      <c r="F17884">
        <v>34746.214433074398</v>
      </c>
      <c r="G17884">
        <v>21252.970259187001</v>
      </c>
      <c r="H17884">
        <v>3405.3342241444402</v>
      </c>
      <c r="I17884">
        <v>8484.3604063155308</v>
      </c>
      <c r="J17884">
        <v>0</v>
      </c>
      <c r="K17884">
        <v>29737.330627408101</v>
      </c>
      <c r="L17884">
        <v>27838.320383917398</v>
      </c>
      <c r="M17884">
        <v>0</v>
      </c>
      <c r="N17884">
        <v>-2372.3072542710001</v>
      </c>
      <c r="O17884">
        <v>2112.2822729864702</v>
      </c>
      <c r="P17884">
        <v>0.12872234059646301</v>
      </c>
      <c r="Q17884">
        <v>1188.87605475396</v>
      </c>
      <c r="R17884">
        <v>11.311327170880899</v>
      </c>
      <c r="S17884">
        <v>453.32547221425199</v>
      </c>
      <c r="T17884">
        <v>0</v>
      </c>
      <c r="U17884" s="1">
        <v>1.7554287570807301E-7</v>
      </c>
      <c r="V17884" s="3">
        <f t="shared" si="279"/>
        <v>29737.33066550253</v>
      </c>
    </row>
    <row r="17885" spans="1:22" x14ac:dyDescent="0.3">
      <c r="A17885" t="s">
        <v>503</v>
      </c>
      <c r="B17885" t="s">
        <v>504</v>
      </c>
      <c r="C17885">
        <v>2013</v>
      </c>
      <c r="D17885">
        <v>5883.4879810000002</v>
      </c>
      <c r="E17885">
        <v>24430.407859175</v>
      </c>
      <c r="F17885">
        <v>36538.043779173</v>
      </c>
      <c r="G17885">
        <v>21537.290922088701</v>
      </c>
      <c r="H17885">
        <v>3552.8621552311902</v>
      </c>
      <c r="I17885">
        <v>8543.5482451044409</v>
      </c>
      <c r="J17885">
        <v>0</v>
      </c>
      <c r="K17885">
        <v>30080.838907787998</v>
      </c>
      <c r="L17885">
        <v>30277.543224121</v>
      </c>
      <c r="M17885">
        <v>0</v>
      </c>
      <c r="N17885">
        <v>-2436.751966157</v>
      </c>
      <c r="O17885">
        <v>2298.8491582753099</v>
      </c>
      <c r="P17885">
        <v>0.13537570492581</v>
      </c>
      <c r="Q17885">
        <v>1257.28403703412</v>
      </c>
      <c r="R17885">
        <v>12.4477666178866</v>
      </c>
      <c r="S17885">
        <v>497.37358784626201</v>
      </c>
      <c r="T17885">
        <v>0</v>
      </c>
      <c r="U17885" s="1">
        <v>1.13661571099276E-6</v>
      </c>
      <c r="V17885" s="3">
        <f t="shared" si="279"/>
        <v>30080.839167193142</v>
      </c>
    </row>
    <row r="17886" spans="1:22" x14ac:dyDescent="0.3">
      <c r="A17886" t="s">
        <v>503</v>
      </c>
      <c r="B17886" t="s">
        <v>504</v>
      </c>
      <c r="C17886">
        <v>2014</v>
      </c>
      <c r="D17886">
        <v>5960.0439519000001</v>
      </c>
      <c r="E17886">
        <v>25505.238985134001</v>
      </c>
      <c r="F17886">
        <v>38284.793861811202</v>
      </c>
      <c r="G17886">
        <v>22186.186361438002</v>
      </c>
      <c r="H17886">
        <v>3664.38958720757</v>
      </c>
      <c r="I17886">
        <v>8603.4732930421396</v>
      </c>
      <c r="J17886">
        <v>0</v>
      </c>
      <c r="K17886">
        <v>30789.659862617202</v>
      </c>
      <c r="L17886">
        <v>32853.530114921297</v>
      </c>
      <c r="M17886">
        <v>0</v>
      </c>
      <c r="N17886">
        <v>-2484.3963984430002</v>
      </c>
      <c r="O17886">
        <v>2465.76377734578</v>
      </c>
      <c r="P17886">
        <v>0.14069717701059001</v>
      </c>
      <c r="Q17886">
        <v>1324.46723394078</v>
      </c>
      <c r="R17886">
        <v>13.458579274140799</v>
      </c>
      <c r="S17886">
        <v>545.12213633267004</v>
      </c>
      <c r="T17886">
        <v>0</v>
      </c>
      <c r="U17886">
        <v>0</v>
      </c>
      <c r="V17886" s="3">
        <f t="shared" si="279"/>
        <v>30789.659654480143</v>
      </c>
    </row>
    <row r="17887" spans="1:22" x14ac:dyDescent="0.3">
      <c r="A17887" t="s">
        <v>503</v>
      </c>
      <c r="B17887" t="s">
        <v>504</v>
      </c>
      <c r="C17887">
        <v>2015</v>
      </c>
      <c r="D17887">
        <v>6036.4888990999998</v>
      </c>
      <c r="E17887">
        <v>26422.903910317</v>
      </c>
      <c r="F17887">
        <v>39873.9720127826</v>
      </c>
      <c r="G17887">
        <v>22228.549459952399</v>
      </c>
      <c r="H17887">
        <v>3686.5197166993698</v>
      </c>
      <c r="I17887">
        <v>8641.5564381678105</v>
      </c>
      <c r="J17887">
        <v>0</v>
      </c>
      <c r="K17887">
        <v>30870.106400923301</v>
      </c>
      <c r="L17887">
        <v>35566.005168151903</v>
      </c>
      <c r="M17887">
        <v>0</v>
      </c>
      <c r="N17887">
        <v>-2523.329219877</v>
      </c>
      <c r="O17887">
        <v>2594.9565184356702</v>
      </c>
      <c r="P17887">
        <v>0.14451979937261</v>
      </c>
      <c r="Q17887">
        <v>1388.23009665834</v>
      </c>
      <c r="R17887">
        <v>14.218113192616499</v>
      </c>
      <c r="S17887">
        <v>579.85479303024101</v>
      </c>
      <c r="T17887">
        <v>0</v>
      </c>
      <c r="U17887">
        <v>0</v>
      </c>
      <c r="V17887" s="3">
        <f t="shared" si="279"/>
        <v>30870.105898120208</v>
      </c>
    </row>
    <row r="17888" spans="1:22" x14ac:dyDescent="0.3">
      <c r="A17888" t="s">
        <v>503</v>
      </c>
      <c r="B17888" t="s">
        <v>504</v>
      </c>
      <c r="C17888">
        <v>2016</v>
      </c>
      <c r="D17888">
        <v>6112.7054478999898</v>
      </c>
      <c r="E17888">
        <v>27452.608982211001</v>
      </c>
      <c r="F17888">
        <v>41698.701724193801</v>
      </c>
      <c r="G17888">
        <v>22759.982346199598</v>
      </c>
      <c r="H17888">
        <v>3725.2561080936698</v>
      </c>
      <c r="I17888">
        <v>8791.1685388072292</v>
      </c>
      <c r="J17888">
        <v>0</v>
      </c>
      <c r="K17888">
        <v>31373.3529127822</v>
      </c>
      <c r="L17888">
        <v>38379.115804968496</v>
      </c>
      <c r="M17888">
        <v>0</v>
      </c>
      <c r="N17888">
        <v>-2541.4912523050002</v>
      </c>
      <c r="O17888">
        <v>2741.7940753866601</v>
      </c>
      <c r="P17888">
        <v>0.149381811587351</v>
      </c>
      <c r="Q17888">
        <v>1463.5001552527599</v>
      </c>
      <c r="R17888">
        <v>15.0465799698491</v>
      </c>
      <c r="S17888">
        <v>626.27759464092799</v>
      </c>
      <c r="T17888">
        <v>0</v>
      </c>
      <c r="U17888">
        <v>0.599793144646666</v>
      </c>
      <c r="V17888" s="3">
        <f t="shared" si="279"/>
        <v>31551.150885006828</v>
      </c>
    </row>
    <row r="17889" spans="1:22" x14ac:dyDescent="0.3">
      <c r="A17889" t="s">
        <v>503</v>
      </c>
      <c r="B17889" t="s">
        <v>504</v>
      </c>
      <c r="C17889">
        <v>2017</v>
      </c>
      <c r="D17889">
        <v>6188.6527407000003</v>
      </c>
      <c r="E17889">
        <v>28661.936009634999</v>
      </c>
      <c r="F17889">
        <v>43705.897132567603</v>
      </c>
      <c r="G17889">
        <v>23300.1772686943</v>
      </c>
      <c r="H17889">
        <v>3643.6552601066001</v>
      </c>
      <c r="I17889">
        <v>8943.5676764302007</v>
      </c>
      <c r="J17889">
        <v>0</v>
      </c>
      <c r="K17889">
        <v>31840.957242314202</v>
      </c>
      <c r="L17889">
        <v>41331.797936733303</v>
      </c>
      <c r="M17889">
        <v>0</v>
      </c>
      <c r="N17889">
        <v>-2559.0900916239998</v>
      </c>
      <c r="O17889">
        <v>2949.1641031005902</v>
      </c>
      <c r="P17889">
        <v>0.15460359342112601</v>
      </c>
      <c r="Q17889">
        <v>1542.6568474436499</v>
      </c>
      <c r="R17889">
        <v>16.277361164840499</v>
      </c>
      <c r="S17889">
        <v>682.29300041207898</v>
      </c>
      <c r="T17889">
        <v>0</v>
      </c>
      <c r="U17889">
        <v>0.599793144646666</v>
      </c>
      <c r="V17889" s="3">
        <f t="shared" si="279"/>
        <v>32243.744945124501</v>
      </c>
    </row>
    <row r="17890" spans="1:22" x14ac:dyDescent="0.3">
      <c r="A17890" t="s">
        <v>503</v>
      </c>
      <c r="B17890" t="s">
        <v>504</v>
      </c>
      <c r="C17890">
        <v>2018</v>
      </c>
      <c r="D17890">
        <v>6264.2953265699998</v>
      </c>
      <c r="E17890">
        <v>29881.715195256002</v>
      </c>
      <c r="F17890">
        <v>45702.769366316097</v>
      </c>
      <c r="G17890">
        <v>23789.033175699002</v>
      </c>
      <c r="H17890">
        <v>3665.9076156362698</v>
      </c>
      <c r="I17890">
        <v>9098.8048752989307</v>
      </c>
      <c r="J17890">
        <v>0</v>
      </c>
      <c r="K17890">
        <v>32239.221477879899</v>
      </c>
      <c r="L17890">
        <v>44434.023668089401</v>
      </c>
      <c r="M17890">
        <v>0</v>
      </c>
      <c r="N17890">
        <v>-2576.490499901</v>
      </c>
      <c r="O17890">
        <v>3185.5514464142202</v>
      </c>
      <c r="P17890">
        <v>0.16054357255900201</v>
      </c>
      <c r="Q17890">
        <v>1620.70513744759</v>
      </c>
      <c r="R17890">
        <v>17.788943790141001</v>
      </c>
      <c r="S17890">
        <v>750.60752477929395</v>
      </c>
      <c r="T17890">
        <v>0</v>
      </c>
      <c r="U17890">
        <v>0.599793144646666</v>
      </c>
      <c r="V17890" s="3">
        <f t="shared" si="279"/>
        <v>32887.838050997932</v>
      </c>
    </row>
    <row r="17891" spans="1:22" x14ac:dyDescent="0.3">
      <c r="A17891" t="s">
        <v>503</v>
      </c>
      <c r="B17891" t="s">
        <v>504</v>
      </c>
      <c r="C17891">
        <v>2019</v>
      </c>
      <c r="D17891">
        <v>6339.6256278000001</v>
      </c>
      <c r="E17891">
        <v>30894.160260387998</v>
      </c>
      <c r="F17891">
        <v>47353.593046102098</v>
      </c>
      <c r="G17891">
        <v>24072.224263475298</v>
      </c>
      <c r="H17891">
        <v>3906.3722838439899</v>
      </c>
      <c r="I17891">
        <v>9256.9453005879604</v>
      </c>
      <c r="J17891">
        <v>0</v>
      </c>
      <c r="K17891">
        <v>32469.304795985801</v>
      </c>
      <c r="L17891">
        <v>47671.543582920502</v>
      </c>
      <c r="M17891">
        <v>0</v>
      </c>
      <c r="N17891">
        <v>-2593.4267048510001</v>
      </c>
      <c r="O17891">
        <v>3397.8582379786799</v>
      </c>
      <c r="P17891">
        <v>0.16662528050528999</v>
      </c>
      <c r="Q17891">
        <v>1680.9807179663801</v>
      </c>
      <c r="R17891">
        <v>19.171695094441599</v>
      </c>
      <c r="S17891">
        <v>811.91340370801902</v>
      </c>
      <c r="T17891">
        <v>0</v>
      </c>
      <c r="U17891">
        <v>0.599793144646666</v>
      </c>
      <c r="V17891" s="3">
        <f t="shared" si="279"/>
        <v>33329.169564063261</v>
      </c>
    </row>
    <row r="17892" spans="1:22" x14ac:dyDescent="0.3">
      <c r="A17892" t="s">
        <v>503</v>
      </c>
      <c r="B17892" t="s">
        <v>504</v>
      </c>
      <c r="C17892">
        <v>2020</v>
      </c>
      <c r="D17892">
        <v>6414.6148913999996</v>
      </c>
      <c r="E17892">
        <v>30255.687525131001</v>
      </c>
      <c r="F17892">
        <v>46343.261549735202</v>
      </c>
      <c r="G17892">
        <v>23154.641650935999</v>
      </c>
      <c r="H17892">
        <v>3594.8954130065599</v>
      </c>
      <c r="I17892">
        <v>9418.0373671358302</v>
      </c>
      <c r="J17892">
        <v>0</v>
      </c>
      <c r="K17892">
        <v>31773.736829614802</v>
      </c>
      <c r="L17892">
        <v>50887.988353328197</v>
      </c>
      <c r="M17892">
        <v>0</v>
      </c>
      <c r="N17892">
        <v>-2610.0616323849999</v>
      </c>
      <c r="O17892">
        <v>3301.7280327220501</v>
      </c>
      <c r="P17892">
        <v>0.174284565827796</v>
      </c>
      <c r="Q17892">
        <v>1614.79975177709</v>
      </c>
      <c r="R17892">
        <v>18.596968993476899</v>
      </c>
      <c r="S17892">
        <v>791.96678530321503</v>
      </c>
      <c r="T17892">
        <v>0</v>
      </c>
      <c r="U17892">
        <v>0.599793144646666</v>
      </c>
      <c r="V17892" s="3">
        <f t="shared" si="279"/>
        <v>32572.679018071831</v>
      </c>
    </row>
    <row r="17893" spans="1:22" x14ac:dyDescent="0.3">
      <c r="A17893" t="s">
        <v>503</v>
      </c>
      <c r="B17893" t="s">
        <v>504</v>
      </c>
      <c r="C17893">
        <v>2021</v>
      </c>
      <c r="D17893">
        <v>6489.2199471000004</v>
      </c>
      <c r="E17893">
        <v>32226.965608259001</v>
      </c>
      <c r="F17893">
        <v>49394.106619868799</v>
      </c>
      <c r="G17893">
        <v>24236.073987073301</v>
      </c>
      <c r="H17893">
        <v>3594.8954130065599</v>
      </c>
      <c r="I17893">
        <v>9544.7225864451593</v>
      </c>
      <c r="J17893">
        <v>0</v>
      </c>
      <c r="K17893">
        <v>32524.2665843006</v>
      </c>
      <c r="L17893">
        <v>54273.154742023602</v>
      </c>
      <c r="M17893">
        <v>0</v>
      </c>
      <c r="N17893">
        <v>-2633.998642991</v>
      </c>
      <c r="O17893">
        <v>3750.3481222979599</v>
      </c>
      <c r="P17893">
        <v>0.18035086089100499</v>
      </c>
      <c r="Q17893">
        <v>1726.6550539069301</v>
      </c>
      <c r="R17893">
        <v>21.471870917161599</v>
      </c>
      <c r="S17893">
        <v>916.52878164494405</v>
      </c>
      <c r="T17893">
        <v>0</v>
      </c>
      <c r="U17893">
        <v>0.599793144646666</v>
      </c>
      <c r="V17893" s="3">
        <f t="shared" si="279"/>
        <v>33780.796573518463</v>
      </c>
    </row>
    <row r="17894" spans="1:22" x14ac:dyDescent="0.3">
      <c r="A17894" t="s">
        <v>503</v>
      </c>
      <c r="B17894" t="s">
        <v>504</v>
      </c>
      <c r="C17894">
        <v>2022</v>
      </c>
      <c r="D17894">
        <v>6563.3417634999996</v>
      </c>
      <c r="E17894">
        <v>33346.892089207999</v>
      </c>
      <c r="F17894">
        <v>51236.722354446902</v>
      </c>
      <c r="G17894">
        <v>24520.490753047699</v>
      </c>
      <c r="H17894">
        <v>3594.8954130065599</v>
      </c>
      <c r="I17894">
        <v>9670.8052166483594</v>
      </c>
      <c r="J17894">
        <v>0</v>
      </c>
      <c r="K17894">
        <v>32636.0893744069</v>
      </c>
      <c r="L17894">
        <v>57821.622528298598</v>
      </c>
      <c r="M17894">
        <v>0</v>
      </c>
      <c r="N17894">
        <v>-2657.667958647</v>
      </c>
      <c r="O17894">
        <v>3983.8957423747702</v>
      </c>
      <c r="P17894">
        <v>0.18440511668783499</v>
      </c>
      <c r="Q17894">
        <v>1804.2965948584999</v>
      </c>
      <c r="R17894">
        <v>23.0703040819314</v>
      </c>
      <c r="S17894">
        <v>982.24264772584297</v>
      </c>
      <c r="T17894">
        <v>0</v>
      </c>
      <c r="U17894">
        <v>0.599793144646666</v>
      </c>
      <c r="V17894" s="3">
        <f t="shared" si="279"/>
        <v>34191.295969696061</v>
      </c>
    </row>
    <row r="17895" spans="1:22" x14ac:dyDescent="0.3">
      <c r="A17895" t="s">
        <v>503</v>
      </c>
      <c r="B17895" t="s">
        <v>504</v>
      </c>
      <c r="C17895">
        <v>2023</v>
      </c>
      <c r="D17895">
        <v>6636.8351309999998</v>
      </c>
      <c r="E17895">
        <v>34726.492928526997</v>
      </c>
      <c r="F17895">
        <v>53466.400595412197</v>
      </c>
      <c r="G17895">
        <v>25043.188750044701</v>
      </c>
      <c r="H17895">
        <v>3594.8954130065599</v>
      </c>
      <c r="I17895">
        <v>9797.5953131943606</v>
      </c>
      <c r="J17895">
        <v>0</v>
      </c>
      <c r="K17895">
        <v>32933.159233872502</v>
      </c>
      <c r="L17895">
        <v>61498.730701863402</v>
      </c>
      <c r="M17895">
        <v>0</v>
      </c>
      <c r="N17895">
        <v>-2680.933323152</v>
      </c>
      <c r="O17895">
        <v>4286.5271338361699</v>
      </c>
      <c r="P17895">
        <v>0.190709639410754</v>
      </c>
      <c r="Q17895">
        <v>1894.41011481447</v>
      </c>
      <c r="R17895">
        <v>25.088175524496702</v>
      </c>
      <c r="S17895">
        <v>1067.9152201897</v>
      </c>
      <c r="T17895">
        <v>0</v>
      </c>
      <c r="U17895">
        <v>0.599793144646666</v>
      </c>
      <c r="V17895" s="3">
        <f t="shared" si="279"/>
        <v>34840.784063239058</v>
      </c>
    </row>
    <row r="17896" spans="1:22" x14ac:dyDescent="0.3">
      <c r="A17896" t="s">
        <v>503</v>
      </c>
      <c r="B17896" t="s">
        <v>504</v>
      </c>
      <c r="C17896">
        <v>2024</v>
      </c>
      <c r="D17896">
        <v>6709.5273950999999</v>
      </c>
      <c r="E17896">
        <v>36227.849989754999</v>
      </c>
      <c r="F17896">
        <v>55895.812585746702</v>
      </c>
      <c r="G17896">
        <v>25627.741373769699</v>
      </c>
      <c r="H17896">
        <v>3594.8954130065599</v>
      </c>
      <c r="I17896">
        <v>9925.34270121794</v>
      </c>
      <c r="J17896">
        <v>0</v>
      </c>
      <c r="K17896">
        <v>33309.156788121203</v>
      </c>
      <c r="L17896">
        <v>65332.531626068099</v>
      </c>
      <c r="M17896">
        <v>0</v>
      </c>
      <c r="N17896">
        <v>-2704.1477697549999</v>
      </c>
      <c r="O17896">
        <v>4628.7132840137001</v>
      </c>
      <c r="P17896">
        <v>0.19453732138474999</v>
      </c>
      <c r="Q17896">
        <v>1991.78630553721</v>
      </c>
      <c r="R17896">
        <v>27.365583096832601</v>
      </c>
      <c r="S17896">
        <v>1163.38369517151</v>
      </c>
      <c r="T17896">
        <v>0</v>
      </c>
      <c r="U17896">
        <v>0.599793144646666</v>
      </c>
      <c r="V17896" s="3">
        <f t="shared" si="279"/>
        <v>35553.084074987637</v>
      </c>
    </row>
    <row r="17897" spans="1:22" x14ac:dyDescent="0.3">
      <c r="A17897" t="s">
        <v>503</v>
      </c>
      <c r="B17897" t="s">
        <v>504</v>
      </c>
      <c r="C17897">
        <v>2025</v>
      </c>
      <c r="D17897">
        <v>6781.2876670999904</v>
      </c>
      <c r="E17897">
        <v>37766.803374424999</v>
      </c>
      <c r="F17897">
        <v>58402.474122444597</v>
      </c>
      <c r="G17897">
        <v>26201.460643592301</v>
      </c>
      <c r="H17897">
        <v>3594.8954130065599</v>
      </c>
      <c r="I17897">
        <v>10055.074585206599</v>
      </c>
      <c r="J17897">
        <v>0</v>
      </c>
      <c r="K17897">
        <v>33635.459601557399</v>
      </c>
      <c r="L17897">
        <v>69335.5566213524</v>
      </c>
      <c r="M17897">
        <v>0</v>
      </c>
      <c r="N17897">
        <v>-2727.1748490220002</v>
      </c>
      <c r="O17897">
        <v>4989.4763837014098</v>
      </c>
      <c r="P17897">
        <v>0.19841380053466401</v>
      </c>
      <c r="Q17897">
        <v>2093.0120626490002</v>
      </c>
      <c r="R17897">
        <v>29.788459104025002</v>
      </c>
      <c r="S17897">
        <v>1265.00755547075</v>
      </c>
      <c r="T17897">
        <v>0</v>
      </c>
      <c r="U17897">
        <v>0.599793144646666</v>
      </c>
      <c r="V17897" s="3">
        <f t="shared" si="279"/>
        <v>36256.535228798901</v>
      </c>
    </row>
    <row r="17898" spans="1:22" x14ac:dyDescent="0.3">
      <c r="A17898" t="s">
        <v>503</v>
      </c>
      <c r="B17898" t="s">
        <v>504</v>
      </c>
      <c r="C17898">
        <v>2026</v>
      </c>
      <c r="D17898">
        <v>6852.0391670999998</v>
      </c>
      <c r="E17898">
        <v>39349.688709424998</v>
      </c>
      <c r="F17898">
        <v>60980.216641227897</v>
      </c>
      <c r="G17898">
        <v>26764.929068222002</v>
      </c>
      <c r="H17898">
        <v>3594.8954130065599</v>
      </c>
      <c r="I17898">
        <v>10186.807753438799</v>
      </c>
      <c r="J17898">
        <v>0</v>
      </c>
      <c r="K17898">
        <v>33977.772829365902</v>
      </c>
      <c r="L17898">
        <v>73503.782957703806</v>
      </c>
      <c r="M17898">
        <v>0</v>
      </c>
      <c r="N17898">
        <v>-2752.5585987999998</v>
      </c>
      <c r="O17898">
        <v>5376.3334407559896</v>
      </c>
      <c r="P17898">
        <v>0.202393990861407</v>
      </c>
      <c r="Q17898">
        <v>2195.2186034141901</v>
      </c>
      <c r="R17898">
        <v>32.404174827205203</v>
      </c>
      <c r="S17898">
        <v>1374.1592167436199</v>
      </c>
      <c r="T17898">
        <v>0</v>
      </c>
      <c r="U17898">
        <v>0.599793144646666</v>
      </c>
      <c r="V17898" s="3">
        <f t="shared" si="279"/>
        <v>36951.736821660801</v>
      </c>
    </row>
    <row r="17899" spans="1:22" x14ac:dyDescent="0.3">
      <c r="A17899" t="s">
        <v>503</v>
      </c>
      <c r="B17899" t="s">
        <v>504</v>
      </c>
      <c r="C17899">
        <v>2027</v>
      </c>
      <c r="D17899">
        <v>6921.7790029999996</v>
      </c>
      <c r="E17899">
        <v>40975.953264452</v>
      </c>
      <c r="F17899">
        <v>63625.556595925002</v>
      </c>
      <c r="G17899">
        <v>27314.526517135699</v>
      </c>
      <c r="H17899">
        <v>3594.8954130065599</v>
      </c>
      <c r="I17899">
        <v>10320.542276418701</v>
      </c>
      <c r="J17899">
        <v>0</v>
      </c>
      <c r="K17899">
        <v>34311.564987948499</v>
      </c>
      <c r="L17899">
        <v>77848.021056621903</v>
      </c>
      <c r="M17899">
        <v>0</v>
      </c>
      <c r="N17899">
        <v>-2777.9824969589999</v>
      </c>
      <c r="O17899">
        <v>5787.9235937816902</v>
      </c>
      <c r="P17899">
        <v>0.206480635015067</v>
      </c>
      <c r="Q17899">
        <v>2298.5842096870701</v>
      </c>
      <c r="R17899">
        <v>35.204130410308899</v>
      </c>
      <c r="S17899">
        <v>1490.13691407383</v>
      </c>
      <c r="T17899">
        <v>0</v>
      </c>
      <c r="U17899">
        <v>0.599793144646666</v>
      </c>
      <c r="V17899" s="3">
        <f t="shared" si="279"/>
        <v>37635.068793554397</v>
      </c>
    </row>
    <row r="17900" spans="1:22" x14ac:dyDescent="0.3">
      <c r="A17900" t="s">
        <v>503</v>
      </c>
      <c r="B17900" t="s">
        <v>504</v>
      </c>
      <c r="C17900">
        <v>2028</v>
      </c>
      <c r="D17900">
        <v>6990.5464899899998</v>
      </c>
      <c r="E17900">
        <v>42683.781978332998</v>
      </c>
      <c r="F17900">
        <v>66408.908722102206</v>
      </c>
      <c r="G17900">
        <v>27880.447750773899</v>
      </c>
      <c r="H17900">
        <v>3594.8954130065599</v>
      </c>
      <c r="I17900">
        <v>10456.3898241058</v>
      </c>
      <c r="J17900">
        <v>0</v>
      </c>
      <c r="K17900">
        <v>34646.379129227797</v>
      </c>
      <c r="L17900">
        <v>82374.458279675906</v>
      </c>
      <c r="M17900">
        <v>0</v>
      </c>
      <c r="N17900">
        <v>-2803.12595586</v>
      </c>
      <c r="O17900">
        <v>6233.4243440850696</v>
      </c>
      <c r="P17900">
        <v>0.210677502339053</v>
      </c>
      <c r="Q17900">
        <v>2406.1256858973302</v>
      </c>
      <c r="R17900">
        <v>38.242264522707202</v>
      </c>
      <c r="S17900">
        <v>1615.6510939350301</v>
      </c>
      <c r="T17900">
        <v>0</v>
      </c>
      <c r="U17900">
        <v>0.599793144646666</v>
      </c>
      <c r="V17900" s="3">
        <f t="shared" si="279"/>
        <v>38336.837574879697</v>
      </c>
    </row>
    <row r="17901" spans="1:22" x14ac:dyDescent="0.3">
      <c r="A17901" t="s">
        <v>503</v>
      </c>
      <c r="B17901" t="s">
        <v>504</v>
      </c>
      <c r="C17901">
        <v>2029</v>
      </c>
      <c r="D17901">
        <v>7058.4201209040002</v>
      </c>
      <c r="E17901">
        <v>44476.981398629003</v>
      </c>
      <c r="F17901">
        <v>69336.936625393006</v>
      </c>
      <c r="G17901">
        <v>28463.316595223001</v>
      </c>
      <c r="H17901">
        <v>3594.8954130065599</v>
      </c>
      <c r="I17901">
        <v>10594.367170756301</v>
      </c>
      <c r="J17901">
        <v>0</v>
      </c>
      <c r="K17901">
        <v>34981.955408107096</v>
      </c>
      <c r="L17901">
        <v>87089.878821376493</v>
      </c>
      <c r="M17901">
        <v>0</v>
      </c>
      <c r="N17901">
        <v>-2827.8619242129998</v>
      </c>
      <c r="O17901">
        <v>6715.5413597568404</v>
      </c>
      <c r="P17901">
        <v>0.21498752625297901</v>
      </c>
      <c r="Q17901">
        <v>2517.6245260531</v>
      </c>
      <c r="R17901">
        <v>41.536117359790801</v>
      </c>
      <c r="S17901">
        <v>1751.37878525513</v>
      </c>
      <c r="T17901">
        <v>0</v>
      </c>
      <c r="U17901">
        <v>0.599793144646666</v>
      </c>
      <c r="V17901" s="3">
        <f t="shared" si="279"/>
        <v>39057.683765979302</v>
      </c>
    </row>
    <row r="17902" spans="1:22" x14ac:dyDescent="0.3">
      <c r="A17902" t="s">
        <v>503</v>
      </c>
      <c r="B17902" t="s">
        <v>504</v>
      </c>
      <c r="C17902">
        <v>2030</v>
      </c>
      <c r="D17902">
        <v>7125.4560740300003</v>
      </c>
      <c r="E17902">
        <v>46359.602434405002</v>
      </c>
      <c r="F17902">
        <v>72416.741410134593</v>
      </c>
      <c r="G17902">
        <v>29063.5136584797</v>
      </c>
      <c r="H17902">
        <v>3594.8954130065599</v>
      </c>
      <c r="I17902">
        <v>10734.4634255643</v>
      </c>
      <c r="J17902">
        <v>0</v>
      </c>
      <c r="K17902">
        <v>35317.776974681699</v>
      </c>
      <c r="L17902">
        <v>92001.801533088103</v>
      </c>
      <c r="M17902">
        <v>0</v>
      </c>
      <c r="N17902">
        <v>-2852.582571979</v>
      </c>
      <c r="O17902">
        <v>7237.16431264117</v>
      </c>
      <c r="P17902">
        <v>0.21941338147900399</v>
      </c>
      <c r="Q17902">
        <v>2632.81724914298</v>
      </c>
      <c r="R17902">
        <v>45.1037321928126</v>
      </c>
      <c r="S17902">
        <v>1898.0301593684601</v>
      </c>
      <c r="T17902">
        <v>0</v>
      </c>
      <c r="U17902">
        <v>0.599793144646666</v>
      </c>
      <c r="V17902" s="3">
        <f t="shared" si="279"/>
        <v>39797.977084044003</v>
      </c>
    </row>
    <row r="17903" spans="1:22" x14ac:dyDescent="0.3">
      <c r="A17903" t="s">
        <v>505</v>
      </c>
      <c r="B17903" t="s">
        <v>505</v>
      </c>
      <c r="C17903">
        <v>1950</v>
      </c>
      <c r="D17903">
        <v>164.71934300000001</v>
      </c>
      <c r="E17903">
        <v>90.010808929999996</v>
      </c>
      <c r="F17903">
        <v>142.169570508969</v>
      </c>
      <c r="G17903">
        <v>26.1979666655667</v>
      </c>
      <c r="H17903">
        <v>730.74100697033305</v>
      </c>
      <c r="I17903">
        <v>209.27499926666701</v>
      </c>
      <c r="J17903">
        <v>0</v>
      </c>
      <c r="K17903">
        <v>235.472965932233</v>
      </c>
      <c r="L17903">
        <v>0.24484230209646499</v>
      </c>
      <c r="M17903">
        <v>0</v>
      </c>
      <c r="N17903">
        <v>0</v>
      </c>
      <c r="O17903">
        <v>0.93900322173755602</v>
      </c>
      <c r="P17903">
        <v>1.3773105361555701E-3</v>
      </c>
      <c r="Q17903">
        <v>0.52696637109429501</v>
      </c>
      <c r="R17903">
        <v>7.4109903484457498E-3</v>
      </c>
      <c r="S17903">
        <v>7.0673406484698803E-2</v>
      </c>
      <c r="T17903">
        <v>0</v>
      </c>
      <c r="U17903">
        <v>0</v>
      </c>
      <c r="V17903" s="3">
        <f t="shared" si="279"/>
        <v>235.47296593223371</v>
      </c>
    </row>
    <row r="17904" spans="1:22" x14ac:dyDescent="0.3">
      <c r="A17904" t="s">
        <v>505</v>
      </c>
      <c r="B17904" t="s">
        <v>505</v>
      </c>
      <c r="C17904">
        <v>1951</v>
      </c>
      <c r="D17904">
        <v>168.47884199999999</v>
      </c>
      <c r="E17904">
        <v>95.127757000000003</v>
      </c>
      <c r="F17904">
        <v>149.43702512123599</v>
      </c>
      <c r="G17904">
        <v>27.995733634</v>
      </c>
      <c r="H17904">
        <v>744.45434063366702</v>
      </c>
      <c r="I17904">
        <v>213.95000010999999</v>
      </c>
      <c r="J17904">
        <v>0</v>
      </c>
      <c r="K17904">
        <v>241.94573374399999</v>
      </c>
      <c r="L17904">
        <v>0.48873102180299799</v>
      </c>
      <c r="M17904">
        <v>0</v>
      </c>
      <c r="N17904">
        <v>0</v>
      </c>
      <c r="O17904">
        <v>0.93917250342057201</v>
      </c>
      <c r="P17904">
        <v>1.2640722224185801E-3</v>
      </c>
      <c r="Q17904">
        <v>0.60083453690364796</v>
      </c>
      <c r="R17904">
        <v>7.2803536016740602E-3</v>
      </c>
      <c r="S17904">
        <v>5.1135511716875498E-2</v>
      </c>
      <c r="T17904">
        <v>0</v>
      </c>
      <c r="U17904">
        <v>0</v>
      </c>
      <c r="V17904" s="3">
        <f t="shared" si="279"/>
        <v>241.94573374399999</v>
      </c>
    </row>
    <row r="17905" spans="1:22" x14ac:dyDescent="0.3">
      <c r="A17905" t="s">
        <v>505</v>
      </c>
      <c r="B17905" t="s">
        <v>505</v>
      </c>
      <c r="C17905">
        <v>1952</v>
      </c>
      <c r="D17905">
        <v>172.51962900000001</v>
      </c>
      <c r="E17905">
        <v>101.24146697</v>
      </c>
      <c r="F17905">
        <v>159.10307843017199</v>
      </c>
      <c r="G17905">
        <v>35.3836999596667</v>
      </c>
      <c r="H17905">
        <v>762.67031536299999</v>
      </c>
      <c r="I17905">
        <v>219.83499989000001</v>
      </c>
      <c r="J17905">
        <v>0</v>
      </c>
      <c r="K17905">
        <v>255.21869984966699</v>
      </c>
      <c r="L17905">
        <v>0.69531994651317297</v>
      </c>
      <c r="M17905">
        <v>0</v>
      </c>
      <c r="N17905">
        <v>0</v>
      </c>
      <c r="O17905">
        <v>0.96049055788176596</v>
      </c>
      <c r="P17905">
        <v>1.1427181686514199E-3</v>
      </c>
      <c r="Q17905">
        <v>0.63802117931298596</v>
      </c>
      <c r="R17905">
        <v>7.3822648013442101E-3</v>
      </c>
      <c r="S17905">
        <v>5.2623120137050401E-2</v>
      </c>
      <c r="T17905">
        <v>0</v>
      </c>
      <c r="U17905">
        <v>0</v>
      </c>
      <c r="V17905" s="3">
        <f t="shared" si="279"/>
        <v>255.21869984966671</v>
      </c>
    </row>
    <row r="17906" spans="1:22" x14ac:dyDescent="0.3">
      <c r="A17906" t="s">
        <v>505</v>
      </c>
      <c r="B17906" t="s">
        <v>505</v>
      </c>
      <c r="C17906">
        <v>1953</v>
      </c>
      <c r="D17906">
        <v>176.82871499999999</v>
      </c>
      <c r="E17906">
        <v>106.40710541999999</v>
      </c>
      <c r="F17906">
        <v>167.12420198167999</v>
      </c>
      <c r="G17906">
        <v>36.722767022333301</v>
      </c>
      <c r="H17906">
        <v>670.42066076333401</v>
      </c>
      <c r="I17906">
        <v>225.57700036666699</v>
      </c>
      <c r="J17906">
        <v>0</v>
      </c>
      <c r="K17906">
        <v>262.29976738900001</v>
      </c>
      <c r="L17906">
        <v>0.92255157850024705</v>
      </c>
      <c r="M17906">
        <v>0</v>
      </c>
      <c r="N17906">
        <v>0</v>
      </c>
      <c r="O17906">
        <v>1.0232302430371301</v>
      </c>
      <c r="P17906">
        <v>1.1072846484545601E-3</v>
      </c>
      <c r="Q17906">
        <v>0.70233367660671897</v>
      </c>
      <c r="R17906">
        <v>7.8499122275532806E-3</v>
      </c>
      <c r="S17906">
        <v>5.62290570923491E-2</v>
      </c>
      <c r="T17906">
        <v>0</v>
      </c>
      <c r="U17906">
        <v>0</v>
      </c>
      <c r="V17906" s="3">
        <f t="shared" si="279"/>
        <v>262.29976738900029</v>
      </c>
    </row>
    <row r="17907" spans="1:22" x14ac:dyDescent="0.3">
      <c r="A17907" t="s">
        <v>505</v>
      </c>
      <c r="B17907" t="s">
        <v>505</v>
      </c>
      <c r="C17907">
        <v>1954</v>
      </c>
      <c r="D17907">
        <v>181.393654</v>
      </c>
      <c r="E17907">
        <v>112.56237865999999</v>
      </c>
      <c r="F17907">
        <v>176.73089613147999</v>
      </c>
      <c r="G17907">
        <v>42.214333868666699</v>
      </c>
      <c r="H17907">
        <v>665.52200440000001</v>
      </c>
      <c r="I17907">
        <v>231.77733663699999</v>
      </c>
      <c r="J17907">
        <v>0</v>
      </c>
      <c r="K17907">
        <v>273.991670505667</v>
      </c>
      <c r="L17907">
        <v>1.1629782096488499</v>
      </c>
      <c r="M17907">
        <v>0</v>
      </c>
      <c r="N17907">
        <v>0</v>
      </c>
      <c r="O17907">
        <v>1.0256313636832699</v>
      </c>
      <c r="P17907">
        <v>1.0229637616591999E-3</v>
      </c>
      <c r="Q17907">
        <v>0.77845222410099701</v>
      </c>
      <c r="R17907">
        <v>7.7173390339044896E-3</v>
      </c>
      <c r="S17907">
        <v>5.51904266824573E-2</v>
      </c>
      <c r="T17907">
        <v>0</v>
      </c>
      <c r="U17907">
        <v>0</v>
      </c>
      <c r="V17907" s="3">
        <f t="shared" si="279"/>
        <v>273.99167050566666</v>
      </c>
    </row>
    <row r="17908" spans="1:22" x14ac:dyDescent="0.3">
      <c r="A17908" t="s">
        <v>505</v>
      </c>
      <c r="B17908" t="s">
        <v>505</v>
      </c>
      <c r="C17908">
        <v>1955</v>
      </c>
      <c r="D17908">
        <v>186.20263499999999</v>
      </c>
      <c r="E17908">
        <v>118.46525019000001</v>
      </c>
      <c r="F17908">
        <v>185.45832163057301</v>
      </c>
      <c r="G17908">
        <v>53.570367073666702</v>
      </c>
      <c r="H17908">
        <v>667.53865273333304</v>
      </c>
      <c r="I17908">
        <v>239.972331833667</v>
      </c>
      <c r="J17908">
        <v>0</v>
      </c>
      <c r="K17908">
        <v>293.54269890733298</v>
      </c>
      <c r="L17908">
        <v>1.4187149193101201</v>
      </c>
      <c r="M17908">
        <v>0</v>
      </c>
      <c r="N17908">
        <v>0</v>
      </c>
      <c r="O17908">
        <v>1.0521995986220301</v>
      </c>
      <c r="P17908">
        <v>1.0251050148111999E-3</v>
      </c>
      <c r="Q17908">
        <v>0.86786191520354805</v>
      </c>
      <c r="R17908">
        <v>7.81814981826583E-3</v>
      </c>
      <c r="S17908">
        <v>4.6887572473204603E-2</v>
      </c>
      <c r="T17908">
        <v>0</v>
      </c>
      <c r="U17908">
        <v>0</v>
      </c>
      <c r="V17908" s="3">
        <f t="shared" si="279"/>
        <v>293.54269890733372</v>
      </c>
    </row>
    <row r="17909" spans="1:22" x14ac:dyDescent="0.3">
      <c r="A17909" t="s">
        <v>505</v>
      </c>
      <c r="B17909" t="s">
        <v>505</v>
      </c>
      <c r="C17909">
        <v>1956</v>
      </c>
      <c r="D17909">
        <v>191.244561</v>
      </c>
      <c r="E17909">
        <v>123.68010371</v>
      </c>
      <c r="F17909">
        <v>194.13795052290601</v>
      </c>
      <c r="G17909">
        <v>54.677334041000002</v>
      </c>
      <c r="H17909">
        <v>668.14733406666699</v>
      </c>
      <c r="I17909">
        <v>246.238667770333</v>
      </c>
      <c r="J17909">
        <v>0</v>
      </c>
      <c r="K17909">
        <v>300.91600181133299</v>
      </c>
      <c r="L17909">
        <v>1.6624870284480799</v>
      </c>
      <c r="M17909">
        <v>0</v>
      </c>
      <c r="N17909">
        <v>0</v>
      </c>
      <c r="O17909">
        <v>1.0810967205378399</v>
      </c>
      <c r="P17909">
        <v>9.64119973769745E-4</v>
      </c>
      <c r="Q17909">
        <v>0.93152481243193996</v>
      </c>
      <c r="R17909">
        <v>7.9451230595852795E-3</v>
      </c>
      <c r="S17909">
        <v>4.5874000004884299E-2</v>
      </c>
      <c r="T17909">
        <v>0</v>
      </c>
      <c r="U17909">
        <v>0</v>
      </c>
      <c r="V17909" s="3">
        <f t="shared" si="279"/>
        <v>300.91600181133299</v>
      </c>
    </row>
    <row r="17910" spans="1:22" x14ac:dyDescent="0.3">
      <c r="A17910" t="s">
        <v>505</v>
      </c>
      <c r="B17910" t="s">
        <v>505</v>
      </c>
      <c r="C17910">
        <v>1957</v>
      </c>
      <c r="D17910">
        <v>196.508903</v>
      </c>
      <c r="E17910">
        <v>127.91897097</v>
      </c>
      <c r="F17910">
        <v>201.42591881109601</v>
      </c>
      <c r="G17910">
        <v>50.504665936999999</v>
      </c>
      <c r="H17910">
        <v>671.26033773333302</v>
      </c>
      <c r="I17910">
        <v>253.175999959667</v>
      </c>
      <c r="J17910">
        <v>0</v>
      </c>
      <c r="K17910">
        <v>303.68066589666699</v>
      </c>
      <c r="L17910">
        <v>1.91336466715251</v>
      </c>
      <c r="M17910">
        <v>0</v>
      </c>
      <c r="N17910">
        <v>0</v>
      </c>
      <c r="O17910">
        <v>1.11439382977285</v>
      </c>
      <c r="P17910">
        <v>9.1796078181992195E-4</v>
      </c>
      <c r="Q17910">
        <v>1.00787943580003</v>
      </c>
      <c r="R17910">
        <v>8.1170048247838807E-3</v>
      </c>
      <c r="S17910">
        <v>4.4263105823891903E-2</v>
      </c>
      <c r="T17910">
        <v>0</v>
      </c>
      <c r="U17910">
        <v>0</v>
      </c>
      <c r="V17910" s="3">
        <f t="shared" si="279"/>
        <v>303.68066589666699</v>
      </c>
    </row>
    <row r="17911" spans="1:22" x14ac:dyDescent="0.3">
      <c r="A17911" t="s">
        <v>505</v>
      </c>
      <c r="B17911" t="s">
        <v>505</v>
      </c>
      <c r="C17911">
        <v>1958</v>
      </c>
      <c r="D17911">
        <v>201.98573500000001</v>
      </c>
      <c r="E17911">
        <v>134.25779084999999</v>
      </c>
      <c r="F17911">
        <v>211.08280614248</v>
      </c>
      <c r="G17911">
        <v>53.848666739999999</v>
      </c>
      <c r="H17911">
        <v>662.26966340333297</v>
      </c>
      <c r="I17911">
        <v>259.996000729667</v>
      </c>
      <c r="J17911">
        <v>0</v>
      </c>
      <c r="K17911">
        <v>313.844667469667</v>
      </c>
      <c r="L17911">
        <v>2.2307524808255099</v>
      </c>
      <c r="M17911">
        <v>0</v>
      </c>
      <c r="N17911">
        <v>0</v>
      </c>
      <c r="O17911">
        <v>1.1944901683240601</v>
      </c>
      <c r="P17911">
        <v>9.3955887167109897E-4</v>
      </c>
      <c r="Q17911">
        <v>1.25866716959058</v>
      </c>
      <c r="R17911">
        <v>8.3309010154695804E-3</v>
      </c>
      <c r="S17911">
        <v>4.7320680590872501E-2</v>
      </c>
      <c r="T17911">
        <v>0</v>
      </c>
      <c r="U17911">
        <v>0</v>
      </c>
      <c r="V17911" s="3">
        <f t="shared" si="279"/>
        <v>313.844667469667</v>
      </c>
    </row>
    <row r="17912" spans="1:22" x14ac:dyDescent="0.3">
      <c r="A17912" t="s">
        <v>505</v>
      </c>
      <c r="B17912" t="s">
        <v>505</v>
      </c>
      <c r="C17912">
        <v>1959</v>
      </c>
      <c r="D17912">
        <v>207.66570200000001</v>
      </c>
      <c r="E17912">
        <v>134.22699524000001</v>
      </c>
      <c r="F17912">
        <v>211.91024805341601</v>
      </c>
      <c r="G17912">
        <v>56.778332798000001</v>
      </c>
      <c r="H17912">
        <v>665.98399523333296</v>
      </c>
      <c r="I17912">
        <v>267.51266295966701</v>
      </c>
      <c r="J17912">
        <v>0</v>
      </c>
      <c r="K17912">
        <v>324.29099575766702</v>
      </c>
      <c r="L17912">
        <v>2.6614393401118002</v>
      </c>
      <c r="M17912">
        <v>0</v>
      </c>
      <c r="N17912">
        <v>0</v>
      </c>
      <c r="O17912">
        <v>1.30317475117002</v>
      </c>
      <c r="P17912">
        <v>1.0033958476690799E-3</v>
      </c>
      <c r="Q17912">
        <v>1.43001864071354</v>
      </c>
      <c r="R17912">
        <v>8.5929422646656393E-3</v>
      </c>
      <c r="S17912">
        <v>4.9954429041371297E-2</v>
      </c>
      <c r="T17912">
        <v>0</v>
      </c>
      <c r="U17912">
        <v>0</v>
      </c>
      <c r="V17912" s="3">
        <f t="shared" si="279"/>
        <v>324.29099575766702</v>
      </c>
    </row>
    <row r="17913" spans="1:22" x14ac:dyDescent="0.3">
      <c r="A17913" t="s">
        <v>505</v>
      </c>
      <c r="B17913" t="s">
        <v>505</v>
      </c>
      <c r="C17913">
        <v>1960</v>
      </c>
      <c r="D17913">
        <v>213.53945400000001</v>
      </c>
      <c r="E17913">
        <v>142.11307156000001</v>
      </c>
      <c r="F17913">
        <v>225.132573644177</v>
      </c>
      <c r="G17913">
        <v>57.049666651999999</v>
      </c>
      <c r="H17913">
        <v>671.69300847</v>
      </c>
      <c r="I17913">
        <v>274.34000151066698</v>
      </c>
      <c r="J17913">
        <v>0</v>
      </c>
      <c r="K17913">
        <v>331.38966816266702</v>
      </c>
      <c r="L17913">
        <v>3.1103988955614099</v>
      </c>
      <c r="M17913">
        <v>0</v>
      </c>
      <c r="N17913">
        <v>0</v>
      </c>
      <c r="O17913">
        <v>1.3560863646577099</v>
      </c>
      <c r="P17913">
        <v>9.3786271688554097E-4</v>
      </c>
      <c r="Q17913">
        <v>1.5570786452557701</v>
      </c>
      <c r="R17913">
        <v>8.8313604260449995E-3</v>
      </c>
      <c r="S17913">
        <v>5.0663120542092398E-2</v>
      </c>
      <c r="T17913">
        <v>0</v>
      </c>
      <c r="U17913">
        <v>0</v>
      </c>
      <c r="V17913" s="3">
        <f t="shared" si="279"/>
        <v>331.38966816266696</v>
      </c>
    </row>
    <row r="17914" spans="1:22" x14ac:dyDescent="0.3">
      <c r="A17914" t="s">
        <v>505</v>
      </c>
      <c r="B17914" t="s">
        <v>505</v>
      </c>
      <c r="C17914">
        <v>1961</v>
      </c>
      <c r="D17914">
        <v>219.59766099999999</v>
      </c>
      <c r="E17914">
        <v>150.10594746000001</v>
      </c>
      <c r="F17914">
        <v>237.34751072607401</v>
      </c>
      <c r="G17914">
        <v>65.464667499000001</v>
      </c>
      <c r="H17914">
        <v>680.313320866666</v>
      </c>
      <c r="I17914">
        <v>271.267334037333</v>
      </c>
      <c r="J17914">
        <v>0</v>
      </c>
      <c r="K17914">
        <v>336.73200153633297</v>
      </c>
      <c r="L17914">
        <v>3.5224833784124598</v>
      </c>
      <c r="M17914">
        <v>0</v>
      </c>
      <c r="N17914">
        <v>0</v>
      </c>
      <c r="O17914">
        <v>1.36424677326128</v>
      </c>
      <c r="P17914">
        <v>8.8353275382585896E-4</v>
      </c>
      <c r="Q17914">
        <v>1.6353678510879299</v>
      </c>
      <c r="R17914">
        <v>9.0707124532050203E-3</v>
      </c>
      <c r="S17914">
        <v>4.5047390754085398E-2</v>
      </c>
      <c r="T17914">
        <v>0</v>
      </c>
      <c r="U17914">
        <v>0</v>
      </c>
      <c r="V17914" s="3">
        <f t="shared" si="279"/>
        <v>336.73200153633297</v>
      </c>
    </row>
    <row r="17915" spans="1:22" x14ac:dyDescent="0.3">
      <c r="A17915" t="s">
        <v>505</v>
      </c>
      <c r="B17915" t="s">
        <v>505</v>
      </c>
      <c r="C17915">
        <v>1962</v>
      </c>
      <c r="D17915">
        <v>225.830579</v>
      </c>
      <c r="E17915">
        <v>156.11220835</v>
      </c>
      <c r="F17915">
        <v>247.19837329645301</v>
      </c>
      <c r="G17915">
        <v>66.0293330876667</v>
      </c>
      <c r="H17915">
        <v>659.09799266666698</v>
      </c>
      <c r="I17915">
        <v>278.95266633666699</v>
      </c>
      <c r="J17915">
        <v>0</v>
      </c>
      <c r="K17915">
        <v>344.98199942433303</v>
      </c>
      <c r="L17915">
        <v>3.9261438461151599</v>
      </c>
      <c r="M17915">
        <v>0</v>
      </c>
      <c r="N17915">
        <v>0</v>
      </c>
      <c r="O17915">
        <v>1.4417698384856501</v>
      </c>
      <c r="P17915">
        <v>8.6311762713048897E-4</v>
      </c>
      <c r="Q17915">
        <v>1.7227850141244101</v>
      </c>
      <c r="R17915">
        <v>9.6336078444079105E-3</v>
      </c>
      <c r="S17915">
        <v>5.2701734502899902E-2</v>
      </c>
      <c r="T17915">
        <v>0</v>
      </c>
      <c r="U17915">
        <v>0</v>
      </c>
      <c r="V17915" s="3">
        <f t="shared" si="279"/>
        <v>344.98199942433371</v>
      </c>
    </row>
    <row r="17916" spans="1:22" x14ac:dyDescent="0.3">
      <c r="A17916" t="s">
        <v>505</v>
      </c>
      <c r="B17916" t="s">
        <v>505</v>
      </c>
      <c r="C17916">
        <v>1963</v>
      </c>
      <c r="D17916">
        <v>232.22789700000001</v>
      </c>
      <c r="E17916">
        <v>162.23578008000001</v>
      </c>
      <c r="F17916">
        <v>259.33656165140297</v>
      </c>
      <c r="G17916">
        <v>68.929665596000007</v>
      </c>
      <c r="H17916">
        <v>666.32131830000003</v>
      </c>
      <c r="I17916">
        <v>275.99366337399999</v>
      </c>
      <c r="J17916">
        <v>0</v>
      </c>
      <c r="K17916">
        <v>344.92332897</v>
      </c>
      <c r="L17916">
        <v>4.3837895803415901</v>
      </c>
      <c r="M17916">
        <v>0</v>
      </c>
      <c r="N17916">
        <v>0</v>
      </c>
      <c r="O17916">
        <v>1.50744825541831</v>
      </c>
      <c r="P17916">
        <v>8.4552488280802303E-4</v>
      </c>
      <c r="Q17916">
        <v>1.8906196448784001</v>
      </c>
      <c r="R17916">
        <v>9.7961950695348507E-3</v>
      </c>
      <c r="S17916">
        <v>5.01746698749585E-2</v>
      </c>
      <c r="T17916">
        <v>0</v>
      </c>
      <c r="U17916">
        <v>0</v>
      </c>
      <c r="V17916" s="3">
        <f t="shared" si="279"/>
        <v>344.92332897</v>
      </c>
    </row>
    <row r="17917" spans="1:22" x14ac:dyDescent="0.3">
      <c r="A17917" t="s">
        <v>505</v>
      </c>
      <c r="B17917" t="s">
        <v>505</v>
      </c>
      <c r="C17917">
        <v>1964</v>
      </c>
      <c r="D17917">
        <v>238.77908099999999</v>
      </c>
      <c r="E17917">
        <v>168.03849593999999</v>
      </c>
      <c r="F17917">
        <v>268.29112873132902</v>
      </c>
      <c r="G17917">
        <v>76.449999215333307</v>
      </c>
      <c r="H17917">
        <v>657.11801580333304</v>
      </c>
      <c r="I17917">
        <v>284.28032926333299</v>
      </c>
      <c r="J17917">
        <v>0</v>
      </c>
      <c r="K17917">
        <v>360.73032847866699</v>
      </c>
      <c r="L17917">
        <v>4.8584812732466398</v>
      </c>
      <c r="M17917">
        <v>0</v>
      </c>
      <c r="N17917">
        <v>0</v>
      </c>
      <c r="O17917">
        <v>1.5975868808957601</v>
      </c>
      <c r="P17917">
        <v>8.1742348518526995E-4</v>
      </c>
      <c r="Q17917">
        <v>1.98253016674324</v>
      </c>
      <c r="R17917">
        <v>1.0551235711994801E-2</v>
      </c>
      <c r="S17917">
        <v>4.9628186076524299E-2</v>
      </c>
      <c r="T17917">
        <v>0</v>
      </c>
      <c r="U17917">
        <v>0</v>
      </c>
      <c r="V17917" s="3">
        <f t="shared" si="279"/>
        <v>360.73032847866631</v>
      </c>
    </row>
    <row r="17918" spans="1:22" x14ac:dyDescent="0.3">
      <c r="A17918" t="s">
        <v>505</v>
      </c>
      <c r="B17918" t="s">
        <v>505</v>
      </c>
      <c r="C17918">
        <v>1965</v>
      </c>
      <c r="D17918">
        <v>245.47457499999999</v>
      </c>
      <c r="E17918">
        <v>175.18020143000001</v>
      </c>
      <c r="F17918">
        <v>280.53041271310502</v>
      </c>
      <c r="G17918">
        <v>82.628331430333304</v>
      </c>
      <c r="H17918">
        <v>670.43900110000004</v>
      </c>
      <c r="I17918">
        <v>287.28333359733301</v>
      </c>
      <c r="J17918">
        <v>0</v>
      </c>
      <c r="K17918">
        <v>369.91166502766703</v>
      </c>
      <c r="L17918">
        <v>5.3722392521404903</v>
      </c>
      <c r="M17918">
        <v>0</v>
      </c>
      <c r="N17918">
        <v>0</v>
      </c>
      <c r="O17918">
        <v>1.6975747557676799</v>
      </c>
      <c r="P17918">
        <v>7.8618351612338999E-4</v>
      </c>
      <c r="Q17918">
        <v>2.1778760099553698</v>
      </c>
      <c r="R17918">
        <v>1.10349401621257E-2</v>
      </c>
      <c r="S17918">
        <v>4.8634982445569602E-2</v>
      </c>
      <c r="T17918">
        <v>0</v>
      </c>
      <c r="U17918">
        <v>0</v>
      </c>
      <c r="V17918" s="3">
        <f t="shared" si="279"/>
        <v>369.91166502766634</v>
      </c>
    </row>
    <row r="17919" spans="1:22" x14ac:dyDescent="0.3">
      <c r="A17919" t="s">
        <v>505</v>
      </c>
      <c r="B17919" t="s">
        <v>505</v>
      </c>
      <c r="C17919">
        <v>1966</v>
      </c>
      <c r="D17919">
        <v>252.30157600000001</v>
      </c>
      <c r="E17919">
        <v>183.44426711</v>
      </c>
      <c r="F17919">
        <v>293.06908704404702</v>
      </c>
      <c r="G17919">
        <v>91.868334579999996</v>
      </c>
      <c r="H17919">
        <v>681.65532889666702</v>
      </c>
      <c r="I17919">
        <v>293.97866636600003</v>
      </c>
      <c r="J17919">
        <v>0</v>
      </c>
      <c r="K17919">
        <v>385.84700094599998</v>
      </c>
      <c r="L17919">
        <v>5.8980886297341204</v>
      </c>
      <c r="M17919">
        <v>0</v>
      </c>
      <c r="N17919">
        <v>0</v>
      </c>
      <c r="O17919">
        <v>1.8243675644955499</v>
      </c>
      <c r="P17919">
        <v>7.8106086066496603E-4</v>
      </c>
      <c r="Q17919">
        <v>2.3814108120165298</v>
      </c>
      <c r="R17919">
        <v>1.1775742602450999E-2</v>
      </c>
      <c r="S17919">
        <v>6.79919464339903E-2</v>
      </c>
      <c r="T17919">
        <v>0</v>
      </c>
      <c r="U17919">
        <v>0</v>
      </c>
      <c r="V17919" s="3">
        <f t="shared" si="279"/>
        <v>385.84700094600004</v>
      </c>
    </row>
    <row r="17920" spans="1:22" x14ac:dyDescent="0.3">
      <c r="A17920" t="s">
        <v>505</v>
      </c>
      <c r="B17920" t="s">
        <v>505</v>
      </c>
      <c r="C17920">
        <v>1967</v>
      </c>
      <c r="D17920">
        <v>259.25173999999998</v>
      </c>
      <c r="E17920">
        <v>190.54348791999999</v>
      </c>
      <c r="F17920">
        <v>303.86361409827401</v>
      </c>
      <c r="G17920">
        <v>103.898668624667</v>
      </c>
      <c r="H17920">
        <v>695.17432526666698</v>
      </c>
      <c r="I17920">
        <v>294.24633373299997</v>
      </c>
      <c r="J17920">
        <v>0</v>
      </c>
      <c r="K17920">
        <v>398.14500235766701</v>
      </c>
      <c r="L17920">
        <v>6.5239739528378902</v>
      </c>
      <c r="M17920">
        <v>0</v>
      </c>
      <c r="N17920">
        <v>0</v>
      </c>
      <c r="O17920">
        <v>1.9761309486070899</v>
      </c>
      <c r="P17920">
        <v>7.8738661677360804E-4</v>
      </c>
      <c r="Q17920">
        <v>2.6245448187149201</v>
      </c>
      <c r="R17920">
        <v>1.25248257587011E-2</v>
      </c>
      <c r="S17920">
        <v>6.35646181117938E-2</v>
      </c>
      <c r="T17920">
        <v>0</v>
      </c>
      <c r="U17920">
        <v>0</v>
      </c>
      <c r="V17920" s="3">
        <f t="shared" si="279"/>
        <v>398.14500235766695</v>
      </c>
    </row>
    <row r="17921" spans="1:22" x14ac:dyDescent="0.3">
      <c r="A17921" t="s">
        <v>505</v>
      </c>
      <c r="B17921" t="s">
        <v>505</v>
      </c>
      <c r="C17921">
        <v>1968</v>
      </c>
      <c r="D17921">
        <v>266.324747</v>
      </c>
      <c r="E17921">
        <v>203.90518272</v>
      </c>
      <c r="F17921">
        <v>322.175858252495</v>
      </c>
      <c r="G17921">
        <v>118.635003072667</v>
      </c>
      <c r="H17921">
        <v>567.29200953333304</v>
      </c>
      <c r="I17921">
        <v>306.91466436033301</v>
      </c>
      <c r="J17921">
        <v>0</v>
      </c>
      <c r="K17921">
        <v>425.54966743300002</v>
      </c>
      <c r="L17921">
        <v>7.2175334465596501</v>
      </c>
      <c r="M17921">
        <v>0</v>
      </c>
      <c r="N17921">
        <v>0</v>
      </c>
      <c r="O17921">
        <v>2.1280768063831799</v>
      </c>
      <c r="P17921">
        <v>7.7334864890702998E-4</v>
      </c>
      <c r="Q17921">
        <v>2.9967325677522898</v>
      </c>
      <c r="R17921">
        <v>1.2908076012502601E-2</v>
      </c>
      <c r="S17921">
        <v>6.3180913168271999E-2</v>
      </c>
      <c r="T17921">
        <v>0</v>
      </c>
      <c r="U17921">
        <v>0</v>
      </c>
      <c r="V17921" s="3">
        <f t="shared" si="279"/>
        <v>425.54966743300002</v>
      </c>
    </row>
    <row r="17922" spans="1:22" x14ac:dyDescent="0.3">
      <c r="A17922" t="s">
        <v>505</v>
      </c>
      <c r="B17922" t="s">
        <v>505</v>
      </c>
      <c r="C17922">
        <v>1969</v>
      </c>
      <c r="D17922">
        <v>273.52353199999999</v>
      </c>
      <c r="E17922">
        <v>215.82245094999999</v>
      </c>
      <c r="F17922">
        <v>339.52388948376</v>
      </c>
      <c r="G17922">
        <v>129.06300118799999</v>
      </c>
      <c r="H17922">
        <v>551.09632820000002</v>
      </c>
      <c r="I17922">
        <v>306.914662013667</v>
      </c>
      <c r="J17922">
        <v>0</v>
      </c>
      <c r="K17922">
        <v>435.97766320166699</v>
      </c>
      <c r="L17922">
        <v>8.0584270484237503</v>
      </c>
      <c r="M17922">
        <v>0</v>
      </c>
      <c r="N17922">
        <v>0</v>
      </c>
      <c r="O17922">
        <v>2.4063094828956002</v>
      </c>
      <c r="P17922">
        <v>7.7935619565607504E-4</v>
      </c>
      <c r="Q17922">
        <v>3.3600930555680399</v>
      </c>
      <c r="R17922">
        <v>1.40922584896964E-2</v>
      </c>
      <c r="S17922">
        <v>7.4099997243063001E-2</v>
      </c>
      <c r="T17922">
        <v>0</v>
      </c>
      <c r="U17922">
        <v>0</v>
      </c>
      <c r="V17922" s="3">
        <f t="shared" si="279"/>
        <v>435.97766320166699</v>
      </c>
    </row>
    <row r="17923" spans="1:22" x14ac:dyDescent="0.3">
      <c r="A17923" t="s">
        <v>505</v>
      </c>
      <c r="B17923" t="s">
        <v>505</v>
      </c>
      <c r="C17923">
        <v>1970</v>
      </c>
      <c r="D17923">
        <v>280.84609990000001</v>
      </c>
      <c r="E17923">
        <v>231.74557136000001</v>
      </c>
      <c r="F17923">
        <v>364.02893720743799</v>
      </c>
      <c r="G17923">
        <v>147.28266549333301</v>
      </c>
      <c r="H17923">
        <v>553.85000003666698</v>
      </c>
      <c r="I17923">
        <v>312.82899879000001</v>
      </c>
      <c r="J17923">
        <v>0</v>
      </c>
      <c r="K17923">
        <v>460.11166428333303</v>
      </c>
      <c r="L17923">
        <v>9.0870981829822899</v>
      </c>
      <c r="M17923">
        <v>0</v>
      </c>
      <c r="N17923">
        <v>0</v>
      </c>
      <c r="O17923">
        <v>2.6904437500083702</v>
      </c>
      <c r="P17923">
        <v>8.0223643832102402E-4</v>
      </c>
      <c r="Q17923">
        <v>3.9734924214919101</v>
      </c>
      <c r="R17923">
        <v>1.4933097573926401E-2</v>
      </c>
      <c r="S17923">
        <v>0.351016249181069</v>
      </c>
      <c r="T17923">
        <v>0</v>
      </c>
      <c r="U17923">
        <v>0</v>
      </c>
      <c r="V17923" s="3">
        <f t="shared" ref="V17923:V17986" si="280">G17923+I17923</f>
        <v>460.11166428333303</v>
      </c>
    </row>
    <row r="17924" spans="1:22" x14ac:dyDescent="0.3">
      <c r="A17924" t="s">
        <v>505</v>
      </c>
      <c r="B17924" t="s">
        <v>505</v>
      </c>
      <c r="C17924">
        <v>1971</v>
      </c>
      <c r="D17924">
        <v>288.30185999999998</v>
      </c>
      <c r="E17924">
        <v>246.72553414000001</v>
      </c>
      <c r="F17924">
        <v>385.99146878583298</v>
      </c>
      <c r="G17924">
        <v>154.91300114766699</v>
      </c>
      <c r="H17924">
        <v>494.13466666666699</v>
      </c>
      <c r="I17924">
        <v>314.06100659999998</v>
      </c>
      <c r="J17924">
        <v>0</v>
      </c>
      <c r="K17924">
        <v>468.97400774766697</v>
      </c>
      <c r="L17924">
        <v>11.4932403021661</v>
      </c>
      <c r="M17924">
        <v>0</v>
      </c>
      <c r="N17924">
        <v>0</v>
      </c>
      <c r="O17924">
        <v>3.2323189275096098</v>
      </c>
      <c r="P17924">
        <v>8.9646088862578598E-4</v>
      </c>
      <c r="Q17924">
        <v>4.4851506366857796</v>
      </c>
      <c r="R17924">
        <v>1.7629179130772301E-2</v>
      </c>
      <c r="S17924">
        <v>0.37568849736287002</v>
      </c>
      <c r="T17924">
        <v>0</v>
      </c>
      <c r="U17924">
        <v>0</v>
      </c>
      <c r="V17924" s="3">
        <f t="shared" si="280"/>
        <v>468.97400774766697</v>
      </c>
    </row>
    <row r="17925" spans="1:22" x14ac:dyDescent="0.3">
      <c r="A17925" t="s">
        <v>505</v>
      </c>
      <c r="B17925" t="s">
        <v>505</v>
      </c>
      <c r="C17925">
        <v>1972</v>
      </c>
      <c r="D17925">
        <v>295.87761999999998</v>
      </c>
      <c r="E17925">
        <v>263.08362996</v>
      </c>
      <c r="F17925">
        <v>410.25985825576799</v>
      </c>
      <c r="G17925">
        <v>164.809334979667</v>
      </c>
      <c r="H17925">
        <v>613.55432999666698</v>
      </c>
      <c r="I17925">
        <v>313.92167099333301</v>
      </c>
      <c r="J17925">
        <v>0</v>
      </c>
      <c r="K17925">
        <v>478.73100597299998</v>
      </c>
      <c r="L17925">
        <v>13.858107020079601</v>
      </c>
      <c r="M17925">
        <v>0</v>
      </c>
      <c r="N17925">
        <v>0</v>
      </c>
      <c r="O17925">
        <v>3.66548143345427</v>
      </c>
      <c r="P17925">
        <v>9.5221362178435896E-4</v>
      </c>
      <c r="Q17925">
        <v>4.4485603253610702</v>
      </c>
      <c r="R17925">
        <v>2.02467982834038E-2</v>
      </c>
      <c r="S17925">
        <v>0.535504126333888</v>
      </c>
      <c r="T17925">
        <v>0</v>
      </c>
      <c r="U17925">
        <v>0</v>
      </c>
      <c r="V17925" s="3">
        <f t="shared" si="280"/>
        <v>478.73100597300004</v>
      </c>
    </row>
    <row r="17926" spans="1:22" x14ac:dyDescent="0.3">
      <c r="A17926" t="s">
        <v>505</v>
      </c>
      <c r="B17926" t="s">
        <v>505</v>
      </c>
      <c r="C17926">
        <v>1973</v>
      </c>
      <c r="D17926">
        <v>303.52301199999999</v>
      </c>
      <c r="E17926">
        <v>286.11161241000002</v>
      </c>
      <c r="F17926">
        <v>445.31864937229801</v>
      </c>
      <c r="G17926">
        <v>180.45132805700001</v>
      </c>
      <c r="H17926">
        <v>622.739334396667</v>
      </c>
      <c r="I17926">
        <v>329.58933692666699</v>
      </c>
      <c r="J17926">
        <v>0</v>
      </c>
      <c r="K17926">
        <v>510.040664983667</v>
      </c>
      <c r="L17926">
        <v>17.208887058515501</v>
      </c>
      <c r="M17926">
        <v>0</v>
      </c>
      <c r="N17926">
        <v>0</v>
      </c>
      <c r="O17926">
        <v>4.5438109515253897</v>
      </c>
      <c r="P17926">
        <v>1.0555980880342299E-3</v>
      </c>
      <c r="Q17926">
        <v>5.1240080767491598</v>
      </c>
      <c r="R17926">
        <v>2.4519120371205998E-2</v>
      </c>
      <c r="S17926">
        <v>0.72347795517038804</v>
      </c>
      <c r="T17926">
        <v>0</v>
      </c>
      <c r="U17926">
        <v>0</v>
      </c>
      <c r="V17926" s="3">
        <f t="shared" si="280"/>
        <v>510.040664983667</v>
      </c>
    </row>
    <row r="17927" spans="1:22" x14ac:dyDescent="0.3">
      <c r="A17927" t="s">
        <v>505</v>
      </c>
      <c r="B17927" t="s">
        <v>505</v>
      </c>
      <c r="C17927">
        <v>1974</v>
      </c>
      <c r="D17927">
        <v>311.171627</v>
      </c>
      <c r="E17927">
        <v>304.6760736</v>
      </c>
      <c r="F17927">
        <v>474.20957346004298</v>
      </c>
      <c r="G17927">
        <v>178.58866196599999</v>
      </c>
      <c r="H17927">
        <v>588.74566446666699</v>
      </c>
      <c r="I17927">
        <v>327.444334836667</v>
      </c>
      <c r="J17927">
        <v>0</v>
      </c>
      <c r="K17927">
        <v>506.03299680266701</v>
      </c>
      <c r="L17927">
        <v>21.162371159874599</v>
      </c>
      <c r="M17927">
        <v>0</v>
      </c>
      <c r="N17927">
        <v>0</v>
      </c>
      <c r="O17927">
        <v>5.1675119338100801</v>
      </c>
      <c r="P17927">
        <v>1.1884635378938001E-3</v>
      </c>
      <c r="Q17927">
        <v>5.5840244878662002</v>
      </c>
      <c r="R17927">
        <v>2.8444573275486801E-2</v>
      </c>
      <c r="S17927">
        <v>0.87550427444568701</v>
      </c>
      <c r="T17927">
        <v>0</v>
      </c>
      <c r="U17927">
        <v>0</v>
      </c>
      <c r="V17927" s="3">
        <f t="shared" si="280"/>
        <v>506.03299680266696</v>
      </c>
    </row>
    <row r="17928" spans="1:22" x14ac:dyDescent="0.3">
      <c r="A17928" t="s">
        <v>505</v>
      </c>
      <c r="B17928" t="s">
        <v>505</v>
      </c>
      <c r="C17928">
        <v>1975</v>
      </c>
      <c r="D17928">
        <v>318.78165100000001</v>
      </c>
      <c r="E17928">
        <v>316.19166307</v>
      </c>
      <c r="F17928">
        <v>490.40362897439201</v>
      </c>
      <c r="G17928">
        <v>187.23833398599999</v>
      </c>
      <c r="H17928">
        <v>596.54100696666706</v>
      </c>
      <c r="I17928">
        <v>332.25866256</v>
      </c>
      <c r="J17928">
        <v>0</v>
      </c>
      <c r="K17928">
        <v>519.49699654599999</v>
      </c>
      <c r="L17928">
        <v>25.323879313841001</v>
      </c>
      <c r="M17928">
        <v>0</v>
      </c>
      <c r="N17928">
        <v>0</v>
      </c>
      <c r="O17928">
        <v>5.2307037787688904</v>
      </c>
      <c r="P17928">
        <v>1.22964712087817E-3</v>
      </c>
      <c r="Q17928">
        <v>5.8938088701277502</v>
      </c>
      <c r="R17928">
        <v>2.8027740822050399E-2</v>
      </c>
      <c r="S17928">
        <v>0.87470539602253095</v>
      </c>
      <c r="T17928">
        <v>0</v>
      </c>
      <c r="U17928">
        <v>0</v>
      </c>
      <c r="V17928" s="3">
        <f t="shared" si="280"/>
        <v>519.49699654599999</v>
      </c>
    </row>
    <row r="17929" spans="1:22" x14ac:dyDescent="0.3">
      <c r="A17929" t="s">
        <v>505</v>
      </c>
      <c r="B17929" t="s">
        <v>505</v>
      </c>
      <c r="C17929">
        <v>1976</v>
      </c>
      <c r="D17929">
        <v>326.31985800000001</v>
      </c>
      <c r="E17929">
        <v>339.80566336999999</v>
      </c>
      <c r="F17929">
        <v>524.78454971240399</v>
      </c>
      <c r="G17929">
        <v>204.51933624466699</v>
      </c>
      <c r="H17929">
        <v>696.08001209999998</v>
      </c>
      <c r="I17929">
        <v>337.09132526666701</v>
      </c>
      <c r="J17929">
        <v>0</v>
      </c>
      <c r="K17929">
        <v>541.61066151133298</v>
      </c>
      <c r="L17929">
        <v>30.140407154952801</v>
      </c>
      <c r="M17929">
        <v>0</v>
      </c>
      <c r="N17929">
        <v>0</v>
      </c>
      <c r="O17929">
        <v>6.5757420378628204</v>
      </c>
      <c r="P17929">
        <v>1.41320531820927E-3</v>
      </c>
      <c r="Q17929">
        <v>6.3602108139238904</v>
      </c>
      <c r="R17929">
        <v>3.8485444228000897E-2</v>
      </c>
      <c r="S17929">
        <v>1.1906386040127599</v>
      </c>
      <c r="T17929">
        <v>0</v>
      </c>
      <c r="U17929">
        <v>0</v>
      </c>
      <c r="V17929" s="3">
        <f t="shared" si="280"/>
        <v>541.610661511334</v>
      </c>
    </row>
    <row r="17930" spans="1:22" x14ac:dyDescent="0.3">
      <c r="A17930" t="s">
        <v>505</v>
      </c>
      <c r="B17930" t="s">
        <v>505</v>
      </c>
      <c r="C17930">
        <v>1977</v>
      </c>
      <c r="D17930">
        <v>333.81319500000001</v>
      </c>
      <c r="E17930">
        <v>368.37803220000001</v>
      </c>
      <c r="F17930">
        <v>569.54331763273206</v>
      </c>
      <c r="G17930">
        <v>235.48066304033301</v>
      </c>
      <c r="H17930">
        <v>848.71966043700002</v>
      </c>
      <c r="I17930">
        <v>347.76500693000003</v>
      </c>
      <c r="J17930">
        <v>0</v>
      </c>
      <c r="K17930">
        <v>583.24566997033298</v>
      </c>
      <c r="L17930">
        <v>35.476455462836299</v>
      </c>
      <c r="M17930">
        <v>0</v>
      </c>
      <c r="N17930">
        <v>0</v>
      </c>
      <c r="O17930">
        <v>7.3121916198549703</v>
      </c>
      <c r="P17930">
        <v>1.48079783107974E-3</v>
      </c>
      <c r="Q17930">
        <v>6.6986016935013497</v>
      </c>
      <c r="R17930">
        <v>4.4003348477659E-2</v>
      </c>
      <c r="S17930">
        <v>1.48047324899571</v>
      </c>
      <c r="T17930">
        <v>0</v>
      </c>
      <c r="U17930">
        <v>0</v>
      </c>
      <c r="V17930" s="3">
        <f t="shared" si="280"/>
        <v>583.24566997033298</v>
      </c>
    </row>
    <row r="17931" spans="1:22" x14ac:dyDescent="0.3">
      <c r="A17931" t="s">
        <v>505</v>
      </c>
      <c r="B17931" t="s">
        <v>505</v>
      </c>
      <c r="C17931">
        <v>1978</v>
      </c>
      <c r="D17931">
        <v>341.35263800000001</v>
      </c>
      <c r="E17931">
        <v>393.72044870000002</v>
      </c>
      <c r="F17931">
        <v>608.27254441153104</v>
      </c>
      <c r="G17931">
        <v>259.75766263700001</v>
      </c>
      <c r="H17931">
        <v>816.65100037033301</v>
      </c>
      <c r="I17931">
        <v>360.71566039666698</v>
      </c>
      <c r="J17931">
        <v>0</v>
      </c>
      <c r="K17931">
        <v>620.47332303366704</v>
      </c>
      <c r="L17931">
        <v>41.350068480193698</v>
      </c>
      <c r="M17931">
        <v>0</v>
      </c>
      <c r="N17931">
        <v>0</v>
      </c>
      <c r="O17931">
        <v>7.9852717883200404</v>
      </c>
      <c r="P17931">
        <v>1.54964691090512E-3</v>
      </c>
      <c r="Q17931">
        <v>7.5570489745206597</v>
      </c>
      <c r="R17931">
        <v>4.7204327505352202E-2</v>
      </c>
      <c r="S17931">
        <v>1.93167109431301</v>
      </c>
      <c r="T17931">
        <v>0</v>
      </c>
      <c r="U17931">
        <v>0</v>
      </c>
      <c r="V17931" s="3">
        <f t="shared" si="280"/>
        <v>620.47332303366693</v>
      </c>
    </row>
    <row r="17932" spans="1:22" x14ac:dyDescent="0.3">
      <c r="A17932" t="s">
        <v>505</v>
      </c>
      <c r="B17932" t="s">
        <v>505</v>
      </c>
      <c r="C17932">
        <v>1979</v>
      </c>
      <c r="D17932">
        <v>349.066191</v>
      </c>
      <c r="E17932">
        <v>421.68262989999999</v>
      </c>
      <c r="F17932">
        <v>649.73321232721503</v>
      </c>
      <c r="G17932">
        <v>269.06732821100002</v>
      </c>
      <c r="H17932">
        <v>871.37599229633304</v>
      </c>
      <c r="I17932">
        <v>362.84233190333299</v>
      </c>
      <c r="J17932">
        <v>0</v>
      </c>
      <c r="K17932">
        <v>631.90966011433295</v>
      </c>
      <c r="L17932">
        <v>49.292557119298102</v>
      </c>
      <c r="M17932">
        <v>0</v>
      </c>
      <c r="N17932">
        <v>0</v>
      </c>
      <c r="O17932">
        <v>10.5720550800203</v>
      </c>
      <c r="P17932">
        <v>1.80430118722053E-3</v>
      </c>
      <c r="Q17932">
        <v>8.1822251088105205</v>
      </c>
      <c r="R17932">
        <v>6.6341229843997901E-2</v>
      </c>
      <c r="S17932">
        <v>2.4532875939052401</v>
      </c>
      <c r="T17932">
        <v>0</v>
      </c>
      <c r="U17932">
        <v>0</v>
      </c>
      <c r="V17932" s="3">
        <f t="shared" si="280"/>
        <v>631.90966011433306</v>
      </c>
    </row>
    <row r="17933" spans="1:22" x14ac:dyDescent="0.3">
      <c r="A17933" t="s">
        <v>505</v>
      </c>
      <c r="B17933" t="s">
        <v>505</v>
      </c>
      <c r="C17933">
        <v>1980</v>
      </c>
      <c r="D17933">
        <v>357.04176000000001</v>
      </c>
      <c r="E17933">
        <v>451.39117859999999</v>
      </c>
      <c r="F17933">
        <v>692.92666042869098</v>
      </c>
      <c r="G17933">
        <v>270.49000257400002</v>
      </c>
      <c r="H17933">
        <v>910.29767439966702</v>
      </c>
      <c r="I17933">
        <v>371.28299636999998</v>
      </c>
      <c r="J17933">
        <v>0</v>
      </c>
      <c r="K17933">
        <v>641.77299894400005</v>
      </c>
      <c r="L17933">
        <v>57.553723752892502</v>
      </c>
      <c r="M17933">
        <v>0</v>
      </c>
      <c r="N17933">
        <v>0</v>
      </c>
      <c r="O17933">
        <v>10.714821741360099</v>
      </c>
      <c r="P17933">
        <v>1.8653296982224601E-3</v>
      </c>
      <c r="Q17933">
        <v>9.0257525631672308</v>
      </c>
      <c r="R17933">
        <v>6.3311438398755596E-2</v>
      </c>
      <c r="S17933">
        <v>2.1816902868722901</v>
      </c>
      <c r="T17933">
        <v>0</v>
      </c>
      <c r="U17933">
        <v>0</v>
      </c>
      <c r="V17933" s="3">
        <f t="shared" si="280"/>
        <v>641.77299894399994</v>
      </c>
    </row>
    <row r="17934" spans="1:22" x14ac:dyDescent="0.3">
      <c r="A17934" t="s">
        <v>505</v>
      </c>
      <c r="B17934" t="s">
        <v>505</v>
      </c>
      <c r="C17934">
        <v>1981</v>
      </c>
      <c r="D17934">
        <v>365.30438400000003</v>
      </c>
      <c r="E17934">
        <v>476.95135779999998</v>
      </c>
      <c r="F17934">
        <v>729.34051928782901</v>
      </c>
      <c r="G17934">
        <v>273.39766704433299</v>
      </c>
      <c r="H17934">
        <v>961.84366303666604</v>
      </c>
      <c r="I17934">
        <v>377.27800337333298</v>
      </c>
      <c r="J17934">
        <v>0</v>
      </c>
      <c r="K17934">
        <v>650.67567041766699</v>
      </c>
      <c r="L17934">
        <v>65.217074810869093</v>
      </c>
      <c r="M17934">
        <v>0</v>
      </c>
      <c r="N17934">
        <v>0</v>
      </c>
      <c r="O17934">
        <v>9.96702388952143</v>
      </c>
      <c r="P17934">
        <v>1.78621445519351E-3</v>
      </c>
      <c r="Q17934">
        <v>9.7557729068321404</v>
      </c>
      <c r="R17934">
        <v>5.1354555067987397E-2</v>
      </c>
      <c r="S17934">
        <v>1.03874351455411</v>
      </c>
      <c r="T17934">
        <v>0</v>
      </c>
      <c r="U17934">
        <v>0</v>
      </c>
      <c r="V17934" s="3">
        <f t="shared" si="280"/>
        <v>650.67567041766597</v>
      </c>
    </row>
    <row r="17935" spans="1:22" x14ac:dyDescent="0.3">
      <c r="A17935" t="s">
        <v>505</v>
      </c>
      <c r="B17935" t="s">
        <v>505</v>
      </c>
      <c r="C17935">
        <v>1982</v>
      </c>
      <c r="D17935">
        <v>373.81253400000003</v>
      </c>
      <c r="E17935">
        <v>495.79979750000001</v>
      </c>
      <c r="F17935">
        <v>759.146775305868</v>
      </c>
      <c r="G17935">
        <v>280.87032893700001</v>
      </c>
      <c r="H17935">
        <v>1390.0553656</v>
      </c>
      <c r="I17935">
        <v>379.21033047333299</v>
      </c>
      <c r="J17935">
        <v>0</v>
      </c>
      <c r="K17935">
        <v>660.08065941033306</v>
      </c>
      <c r="L17935">
        <v>72.855629925019002</v>
      </c>
      <c r="M17935">
        <v>0</v>
      </c>
      <c r="N17935">
        <v>0</v>
      </c>
      <c r="O17935">
        <v>12.2814790440097</v>
      </c>
      <c r="P17935">
        <v>2.11037638200974E-3</v>
      </c>
      <c r="Q17935">
        <v>12.099118469144701</v>
      </c>
      <c r="R17935">
        <v>6.5384747533775101E-2</v>
      </c>
      <c r="S17935">
        <v>1.28132081666949</v>
      </c>
      <c r="T17935">
        <v>0</v>
      </c>
      <c r="U17935">
        <v>0</v>
      </c>
      <c r="V17935" s="3">
        <f t="shared" si="280"/>
        <v>660.08065941033306</v>
      </c>
    </row>
    <row r="17936" spans="1:22" x14ac:dyDescent="0.3">
      <c r="A17936" t="s">
        <v>505</v>
      </c>
      <c r="B17936" t="s">
        <v>505</v>
      </c>
      <c r="C17936">
        <v>1983</v>
      </c>
      <c r="D17936">
        <v>382.50459999999998</v>
      </c>
      <c r="E17936">
        <v>518.68786190000003</v>
      </c>
      <c r="F17936">
        <v>794.22271009182305</v>
      </c>
      <c r="G17936">
        <v>301.35600403699999</v>
      </c>
      <c r="H17936">
        <v>1162.8099996333301</v>
      </c>
      <c r="I17936">
        <v>390.12232900666697</v>
      </c>
      <c r="J17936">
        <v>0</v>
      </c>
      <c r="K17936">
        <v>691.47833304366702</v>
      </c>
      <c r="L17936">
        <v>81.104564174318099</v>
      </c>
      <c r="M17936">
        <v>0</v>
      </c>
      <c r="N17936">
        <v>0</v>
      </c>
      <c r="O17936">
        <v>13.752361014689001</v>
      </c>
      <c r="P17936">
        <v>2.2908058760231602E-3</v>
      </c>
      <c r="Q17936">
        <v>12.8140356087758</v>
      </c>
      <c r="R17936">
        <v>7.4850408311976702E-2</v>
      </c>
      <c r="S17936">
        <v>1.4960748361696701</v>
      </c>
      <c r="T17936">
        <v>0</v>
      </c>
      <c r="U17936">
        <v>0</v>
      </c>
      <c r="V17936" s="3">
        <f t="shared" si="280"/>
        <v>691.47833304366691</v>
      </c>
    </row>
    <row r="17937" spans="1:22" x14ac:dyDescent="0.3">
      <c r="A17937" t="s">
        <v>505</v>
      </c>
      <c r="B17937" t="s">
        <v>505</v>
      </c>
      <c r="C17937">
        <v>1984</v>
      </c>
      <c r="D17937">
        <v>391.28855800000002</v>
      </c>
      <c r="E17937">
        <v>541.32544180000002</v>
      </c>
      <c r="F17937">
        <v>826.61129624081502</v>
      </c>
      <c r="G17937">
        <v>305.87333879300002</v>
      </c>
      <c r="H17937">
        <v>989.90466300000003</v>
      </c>
      <c r="I17937">
        <v>395.72866710666699</v>
      </c>
      <c r="J17937">
        <v>0</v>
      </c>
      <c r="K17937">
        <v>701.60200589966701</v>
      </c>
      <c r="L17937">
        <v>90.671363762844905</v>
      </c>
      <c r="M17937">
        <v>0</v>
      </c>
      <c r="N17937">
        <v>0</v>
      </c>
      <c r="O17937">
        <v>15.258050114126799</v>
      </c>
      <c r="P17937">
        <v>2.3621504154313399E-3</v>
      </c>
      <c r="Q17937">
        <v>13.2524208520288</v>
      </c>
      <c r="R17937">
        <v>8.3521057990013498E-2</v>
      </c>
      <c r="S17937">
        <v>1.52113915694933</v>
      </c>
      <c r="T17937">
        <v>0</v>
      </c>
      <c r="U17937">
        <v>0</v>
      </c>
      <c r="V17937" s="3">
        <f t="shared" si="280"/>
        <v>701.60200589966701</v>
      </c>
    </row>
    <row r="17938" spans="1:22" x14ac:dyDescent="0.3">
      <c r="A17938" t="s">
        <v>505</v>
      </c>
      <c r="B17938" t="s">
        <v>505</v>
      </c>
      <c r="C17938">
        <v>1985</v>
      </c>
      <c r="D17938">
        <v>400.090688</v>
      </c>
      <c r="E17938">
        <v>544.90538670000001</v>
      </c>
      <c r="F17938">
        <v>831.97512941998502</v>
      </c>
      <c r="G17938">
        <v>328.36466732666702</v>
      </c>
      <c r="H17938">
        <v>980.99100077000003</v>
      </c>
      <c r="I17938">
        <v>405.28766109333299</v>
      </c>
      <c r="J17938">
        <v>0</v>
      </c>
      <c r="K17938">
        <v>733.65232842</v>
      </c>
      <c r="L17938">
        <v>99.263428812501701</v>
      </c>
      <c r="M17938">
        <v>0</v>
      </c>
      <c r="N17938">
        <v>0</v>
      </c>
      <c r="O17938">
        <v>14.0542574211601</v>
      </c>
      <c r="P17938">
        <v>2.1547981124372499E-3</v>
      </c>
      <c r="Q17938">
        <v>11.6915691581396</v>
      </c>
      <c r="R17938">
        <v>7.4216333535917306E-2</v>
      </c>
      <c r="S17938">
        <v>1.4332641136138999</v>
      </c>
      <c r="T17938">
        <v>0</v>
      </c>
      <c r="U17938">
        <v>0</v>
      </c>
      <c r="V17938" s="3">
        <f t="shared" si="280"/>
        <v>733.65232842</v>
      </c>
    </row>
    <row r="17939" spans="1:22" x14ac:dyDescent="0.3">
      <c r="A17939" t="s">
        <v>505</v>
      </c>
      <c r="B17939" t="s">
        <v>505</v>
      </c>
      <c r="C17939">
        <v>1986</v>
      </c>
      <c r="D17939">
        <v>408.89433500000001</v>
      </c>
      <c r="E17939">
        <v>567.73723670000004</v>
      </c>
      <c r="F17939">
        <v>865.50495166777</v>
      </c>
      <c r="G17939">
        <v>337.46533047700001</v>
      </c>
      <c r="H17939">
        <v>1071.6016629999999</v>
      </c>
      <c r="I17939">
        <v>413.41300077</v>
      </c>
      <c r="J17939">
        <v>0</v>
      </c>
      <c r="K17939">
        <v>750.87833124700001</v>
      </c>
      <c r="L17939">
        <v>108.51512133039201</v>
      </c>
      <c r="M17939">
        <v>0</v>
      </c>
      <c r="N17939">
        <v>0</v>
      </c>
      <c r="O17939">
        <v>14.0339801608205</v>
      </c>
      <c r="P17939">
        <v>2.0799959815184701E-3</v>
      </c>
      <c r="Q17939">
        <v>12.8198980642247</v>
      </c>
      <c r="R17939">
        <v>7.1646958525729498E-2</v>
      </c>
      <c r="S17939">
        <v>1.36235430730496</v>
      </c>
      <c r="T17939">
        <v>0</v>
      </c>
      <c r="U17939">
        <v>0</v>
      </c>
      <c r="V17939" s="3">
        <f t="shared" si="280"/>
        <v>750.87833124700001</v>
      </c>
    </row>
    <row r="17940" spans="1:22" x14ac:dyDescent="0.3">
      <c r="A17940" t="s">
        <v>505</v>
      </c>
      <c r="B17940" t="s">
        <v>505</v>
      </c>
      <c r="C17940">
        <v>1987</v>
      </c>
      <c r="D17940">
        <v>417.698939</v>
      </c>
      <c r="E17940">
        <v>600.79417920000003</v>
      </c>
      <c r="F17940">
        <v>914.16819839503603</v>
      </c>
      <c r="G17940">
        <v>352.99732782966697</v>
      </c>
      <c r="H17940">
        <v>1245.0202893333301</v>
      </c>
      <c r="I17940">
        <v>417.08699552666701</v>
      </c>
      <c r="J17940">
        <v>0</v>
      </c>
      <c r="K17940">
        <v>770.08432335633302</v>
      </c>
      <c r="L17940">
        <v>118.2530243314</v>
      </c>
      <c r="M17940">
        <v>0</v>
      </c>
      <c r="N17940">
        <v>0</v>
      </c>
      <c r="O17940">
        <v>15.8777893403785</v>
      </c>
      <c r="P17940">
        <v>2.1695890495590699E-3</v>
      </c>
      <c r="Q17940">
        <v>13.922460267933801</v>
      </c>
      <c r="R17940">
        <v>8.3961359703458902E-2</v>
      </c>
      <c r="S17940">
        <v>1.54605002120565</v>
      </c>
      <c r="T17940">
        <v>0</v>
      </c>
      <c r="U17940">
        <v>0</v>
      </c>
      <c r="V17940" s="3">
        <f t="shared" si="280"/>
        <v>770.08432335633393</v>
      </c>
    </row>
    <row r="17941" spans="1:22" x14ac:dyDescent="0.3">
      <c r="A17941" t="s">
        <v>505</v>
      </c>
      <c r="B17941" t="s">
        <v>505</v>
      </c>
      <c r="C17941">
        <v>1988</v>
      </c>
      <c r="D17941">
        <v>426.46543600000001</v>
      </c>
      <c r="E17941">
        <v>646.71907969999995</v>
      </c>
      <c r="F17941">
        <v>981.88509165107905</v>
      </c>
      <c r="G17941">
        <v>383.320674693</v>
      </c>
      <c r="H17941">
        <v>997.71467326666595</v>
      </c>
      <c r="I17941">
        <v>428.29599699333301</v>
      </c>
      <c r="J17941">
        <v>0</v>
      </c>
      <c r="K17941">
        <v>811.61667168633301</v>
      </c>
      <c r="L17941">
        <v>129.33784966278401</v>
      </c>
      <c r="M17941">
        <v>0</v>
      </c>
      <c r="N17941">
        <v>0</v>
      </c>
      <c r="O17941">
        <v>18.829122414922502</v>
      </c>
      <c r="P17941">
        <v>2.3286485886548601E-3</v>
      </c>
      <c r="Q17941">
        <v>17.5857054744667</v>
      </c>
      <c r="R17941">
        <v>0.100553399050976</v>
      </c>
      <c r="S17941">
        <v>1.99038146055794</v>
      </c>
      <c r="T17941">
        <v>0</v>
      </c>
      <c r="U17941">
        <v>0</v>
      </c>
      <c r="V17941" s="3">
        <f t="shared" si="280"/>
        <v>811.61667168633301</v>
      </c>
    </row>
    <row r="17942" spans="1:22" x14ac:dyDescent="0.3">
      <c r="A17942" t="s">
        <v>505</v>
      </c>
      <c r="B17942" t="s">
        <v>505</v>
      </c>
      <c r="C17942">
        <v>1989</v>
      </c>
      <c r="D17942">
        <v>435.15161330000001</v>
      </c>
      <c r="E17942">
        <v>700.88996280000003</v>
      </c>
      <c r="F17942">
        <v>1064.0983966558599</v>
      </c>
      <c r="G17942">
        <v>403.553330011333</v>
      </c>
      <c r="H17942">
        <v>989.61499633333301</v>
      </c>
      <c r="I17942">
        <v>438.22166343999999</v>
      </c>
      <c r="J17942">
        <v>0</v>
      </c>
      <c r="K17942">
        <v>841.77499345133299</v>
      </c>
      <c r="L17942">
        <v>141.580991968143</v>
      </c>
      <c r="M17942">
        <v>0</v>
      </c>
      <c r="N17942">
        <v>0</v>
      </c>
      <c r="O17942">
        <v>21.341434657804001</v>
      </c>
      <c r="P17942">
        <v>2.4198360411873902E-3</v>
      </c>
      <c r="Q17942">
        <v>20.273044943248799</v>
      </c>
      <c r="R17942">
        <v>0.120725652752662</v>
      </c>
      <c r="S17942">
        <v>2.3617469537398899</v>
      </c>
      <c r="T17942">
        <v>0</v>
      </c>
      <c r="U17942">
        <v>0</v>
      </c>
      <c r="V17942" s="3">
        <f t="shared" si="280"/>
        <v>841.77499345133299</v>
      </c>
    </row>
    <row r="17943" spans="1:22" x14ac:dyDescent="0.3">
      <c r="A17943" t="s">
        <v>505</v>
      </c>
      <c r="B17943" t="s">
        <v>505</v>
      </c>
      <c r="C17943">
        <v>1990</v>
      </c>
      <c r="D17943">
        <v>443.72636598000003</v>
      </c>
      <c r="E17943">
        <v>753.86673459999997</v>
      </c>
      <c r="F17943">
        <v>1143.1318433002</v>
      </c>
      <c r="G17943">
        <v>449.276675136667</v>
      </c>
      <c r="H17943">
        <v>946.94601869999997</v>
      </c>
      <c r="I17943">
        <v>442.43832966666702</v>
      </c>
      <c r="J17943">
        <v>0</v>
      </c>
      <c r="K17943">
        <v>891.71500480333304</v>
      </c>
      <c r="L17943">
        <v>154.81803953488401</v>
      </c>
      <c r="M17943">
        <v>0</v>
      </c>
      <c r="N17943">
        <v>0</v>
      </c>
      <c r="O17943">
        <v>23.2565270202529</v>
      </c>
      <c r="P17943">
        <v>2.4920543449998599E-3</v>
      </c>
      <c r="Q17943">
        <v>23.384782755301298</v>
      </c>
      <c r="R17943">
        <v>0.13272294807103099</v>
      </c>
      <c r="S17943">
        <v>2.3863459364210802</v>
      </c>
      <c r="T17943">
        <v>0</v>
      </c>
      <c r="U17943">
        <v>0</v>
      </c>
      <c r="V17943" s="3">
        <f t="shared" si="280"/>
        <v>891.71500480333407</v>
      </c>
    </row>
    <row r="17944" spans="1:22" x14ac:dyDescent="0.3">
      <c r="A17944" t="s">
        <v>505</v>
      </c>
      <c r="B17944" t="s">
        <v>505</v>
      </c>
      <c r="C17944">
        <v>1991</v>
      </c>
      <c r="D17944">
        <v>452.16211399999997</v>
      </c>
      <c r="E17944">
        <v>801.37888699999996</v>
      </c>
      <c r="F17944">
        <v>1213.1914355830299</v>
      </c>
      <c r="G17944">
        <v>487.79134510333301</v>
      </c>
      <c r="H17944">
        <v>1128.0536586036701</v>
      </c>
      <c r="I17944">
        <v>455.03699230000001</v>
      </c>
      <c r="J17944">
        <v>0</v>
      </c>
      <c r="K17944">
        <v>942.82833740333297</v>
      </c>
      <c r="L17944">
        <v>171.341865336171</v>
      </c>
      <c r="M17944">
        <v>0</v>
      </c>
      <c r="N17944">
        <v>0</v>
      </c>
      <c r="O17944">
        <v>28.1653601745831</v>
      </c>
      <c r="P17944">
        <v>2.8458969961267099E-3</v>
      </c>
      <c r="Q17944">
        <v>26.6976434964973</v>
      </c>
      <c r="R17944">
        <v>0.15913898951893199</v>
      </c>
      <c r="S17944">
        <v>2.7286120296960701</v>
      </c>
      <c r="T17944">
        <v>0</v>
      </c>
      <c r="U17944">
        <v>0</v>
      </c>
      <c r="V17944" s="3">
        <f t="shared" si="280"/>
        <v>942.82833740333308</v>
      </c>
    </row>
    <row r="17945" spans="1:22" x14ac:dyDescent="0.3">
      <c r="A17945" t="s">
        <v>505</v>
      </c>
      <c r="B17945" t="s">
        <v>505</v>
      </c>
      <c r="C17945">
        <v>1992</v>
      </c>
      <c r="D17945">
        <v>460.45653499999997</v>
      </c>
      <c r="E17945">
        <v>852.90962249999995</v>
      </c>
      <c r="F17945">
        <v>1291.76591339523</v>
      </c>
      <c r="G17945">
        <v>526.09699849666697</v>
      </c>
      <c r="H17945">
        <v>1170.9793216036701</v>
      </c>
      <c r="I17945">
        <v>468.14533699999998</v>
      </c>
      <c r="J17945">
        <v>0</v>
      </c>
      <c r="K17945">
        <v>994.24233549666701</v>
      </c>
      <c r="L17945">
        <v>189.45953265093701</v>
      </c>
      <c r="M17945">
        <v>0</v>
      </c>
      <c r="N17945">
        <v>40.643738839999997</v>
      </c>
      <c r="O17945">
        <v>31.642904674274899</v>
      </c>
      <c r="P17945">
        <v>3.0506015943649102E-3</v>
      </c>
      <c r="Q17945">
        <v>29.687154485325301</v>
      </c>
      <c r="R17945">
        <v>0.178296005544855</v>
      </c>
      <c r="S17945">
        <v>3.0846823058442498</v>
      </c>
      <c r="T17945">
        <v>0</v>
      </c>
      <c r="U17945">
        <v>0</v>
      </c>
      <c r="V17945" s="3">
        <f t="shared" si="280"/>
        <v>994.24233549666701</v>
      </c>
    </row>
    <row r="17946" spans="1:22" x14ac:dyDescent="0.3">
      <c r="A17946" t="s">
        <v>505</v>
      </c>
      <c r="B17946" t="s">
        <v>505</v>
      </c>
      <c r="C17946">
        <v>1993</v>
      </c>
      <c r="D17946">
        <v>468.63621799999999</v>
      </c>
      <c r="E17946">
        <v>914.0149318</v>
      </c>
      <c r="F17946">
        <v>1383.6739431726601</v>
      </c>
      <c r="G17946">
        <v>560.71766340333295</v>
      </c>
      <c r="H17946">
        <v>1199.1026695963301</v>
      </c>
      <c r="I17946">
        <v>478.35699523333301</v>
      </c>
      <c r="J17946">
        <v>0</v>
      </c>
      <c r="K17946">
        <v>1039.0746586366699</v>
      </c>
      <c r="L17946">
        <v>209.95480541507999</v>
      </c>
      <c r="M17946">
        <v>0</v>
      </c>
      <c r="N17946">
        <v>28.764813019999998</v>
      </c>
      <c r="O17946">
        <v>37.517755887270802</v>
      </c>
      <c r="P17946">
        <v>3.43270846761436E-3</v>
      </c>
      <c r="Q17946">
        <v>32.9419577137134</v>
      </c>
      <c r="R17946">
        <v>0.219783262935455</v>
      </c>
      <c r="S17946">
        <v>3.78590386714288</v>
      </c>
      <c r="T17946">
        <v>0</v>
      </c>
      <c r="U17946">
        <v>0</v>
      </c>
      <c r="V17946" s="3">
        <f t="shared" si="280"/>
        <v>1039.0746586366658</v>
      </c>
    </row>
    <row r="17947" spans="1:22" x14ac:dyDescent="0.3">
      <c r="A17947" t="s">
        <v>505</v>
      </c>
      <c r="B17947" t="s">
        <v>505</v>
      </c>
      <c r="C17947">
        <v>1994</v>
      </c>
      <c r="D17947">
        <v>476.74460299999998</v>
      </c>
      <c r="E17947">
        <v>983.37199929999997</v>
      </c>
      <c r="F17947">
        <v>1485.9244672403199</v>
      </c>
      <c r="G17947">
        <v>610.95834840333305</v>
      </c>
      <c r="H17947">
        <v>1194.1966702929999</v>
      </c>
      <c r="I17947">
        <v>482.31333333333299</v>
      </c>
      <c r="J17947">
        <v>0</v>
      </c>
      <c r="K17947">
        <v>1093.27168173667</v>
      </c>
      <c r="L17947">
        <v>232.67818219151499</v>
      </c>
      <c r="M17947">
        <v>0</v>
      </c>
      <c r="N17947">
        <v>44.969590670000002</v>
      </c>
      <c r="O17947">
        <v>43.141796721331097</v>
      </c>
      <c r="P17947">
        <v>3.6493489984775799E-3</v>
      </c>
      <c r="Q17947">
        <v>36.019313229547997</v>
      </c>
      <c r="R17947">
        <v>0.25626049408809998</v>
      </c>
      <c r="S17947">
        <v>4.1559260277099499</v>
      </c>
      <c r="T17947">
        <v>0</v>
      </c>
      <c r="U17947">
        <v>0</v>
      </c>
      <c r="V17947" s="3">
        <f t="shared" si="280"/>
        <v>1093.2716817366661</v>
      </c>
    </row>
    <row r="17948" spans="1:22" x14ac:dyDescent="0.3">
      <c r="A17948" t="s">
        <v>505</v>
      </c>
      <c r="B17948" t="s">
        <v>505</v>
      </c>
      <c r="C17948">
        <v>1995</v>
      </c>
      <c r="D17948">
        <v>484.81097799999998</v>
      </c>
      <c r="E17948">
        <v>1061.2329001999999</v>
      </c>
      <c r="F17948">
        <v>1603.6787566344599</v>
      </c>
      <c r="G17948">
        <v>656.16467726333303</v>
      </c>
      <c r="H17948">
        <v>1189.3933333663299</v>
      </c>
      <c r="I17948">
        <v>504.49667117666701</v>
      </c>
      <c r="J17948">
        <v>0</v>
      </c>
      <c r="K17948">
        <v>1160.66134844</v>
      </c>
      <c r="L17948">
        <v>257.25278498003001</v>
      </c>
      <c r="M17948">
        <v>0</v>
      </c>
      <c r="N17948">
        <v>54.050010790000002</v>
      </c>
      <c r="O17948">
        <v>46.518487706206002</v>
      </c>
      <c r="P17948">
        <v>3.8058355510205799E-3</v>
      </c>
      <c r="Q17948">
        <v>40.395878734296097</v>
      </c>
      <c r="R17948">
        <v>0.26923949511851503</v>
      </c>
      <c r="S17948">
        <v>3.4486646220135002</v>
      </c>
      <c r="T17948">
        <v>0</v>
      </c>
      <c r="U17948">
        <v>0</v>
      </c>
      <c r="V17948" s="3">
        <f t="shared" si="280"/>
        <v>1160.66134844</v>
      </c>
    </row>
    <row r="17949" spans="1:22" x14ac:dyDescent="0.3">
      <c r="A17949" t="s">
        <v>505</v>
      </c>
      <c r="B17949" t="s">
        <v>505</v>
      </c>
      <c r="C17949">
        <v>1996</v>
      </c>
      <c r="D17949">
        <v>492.84864099999999</v>
      </c>
      <c r="E17949">
        <v>1139.8128475999999</v>
      </c>
      <c r="F17949">
        <v>1721.96530010114</v>
      </c>
      <c r="G17949">
        <v>720.90333667000004</v>
      </c>
      <c r="H17949">
        <v>1179.431014663</v>
      </c>
      <c r="I17949">
        <v>527.44633773333305</v>
      </c>
      <c r="J17949">
        <v>0</v>
      </c>
      <c r="K17949">
        <v>1248.34967440333</v>
      </c>
      <c r="L17949">
        <v>282.97598342353598</v>
      </c>
      <c r="M17949">
        <v>0</v>
      </c>
      <c r="N17949">
        <v>56.299526120000003</v>
      </c>
      <c r="O17949">
        <v>54.6731977979574</v>
      </c>
      <c r="P17949">
        <v>4.1911297208941101E-3</v>
      </c>
      <c r="Q17949">
        <v>44.875866574858797</v>
      </c>
      <c r="R17949">
        <v>0.32635368171877899</v>
      </c>
      <c r="S17949">
        <v>4.9691702794867396</v>
      </c>
      <c r="T17949">
        <v>0</v>
      </c>
      <c r="U17949">
        <v>0</v>
      </c>
      <c r="V17949" s="3">
        <f t="shared" si="280"/>
        <v>1248.3496744033332</v>
      </c>
    </row>
    <row r="17950" spans="1:22" x14ac:dyDescent="0.3">
      <c r="A17950" t="s">
        <v>505</v>
      </c>
      <c r="B17950" t="s">
        <v>505</v>
      </c>
      <c r="C17950">
        <v>1997</v>
      </c>
      <c r="D17950">
        <v>500.84011700000002</v>
      </c>
      <c r="E17950">
        <v>1186.2422551</v>
      </c>
      <c r="F17950">
        <v>1790.40638311973</v>
      </c>
      <c r="G17950">
        <v>784.11668463333297</v>
      </c>
      <c r="H17950">
        <v>1164.48200807033</v>
      </c>
      <c r="I17950">
        <v>546.39566296333305</v>
      </c>
      <c r="J17950">
        <v>0</v>
      </c>
      <c r="K17950">
        <v>1330.51234759667</v>
      </c>
      <c r="L17950">
        <v>311.788874607222</v>
      </c>
      <c r="M17950">
        <v>0</v>
      </c>
      <c r="N17950">
        <v>38.474884080000002</v>
      </c>
      <c r="O17950">
        <v>59.016114603332603</v>
      </c>
      <c r="P17950">
        <v>4.2933689742213803E-3</v>
      </c>
      <c r="Q17950">
        <v>41.101181105612</v>
      </c>
      <c r="R17950">
        <v>0.36777852360032498</v>
      </c>
      <c r="S17950">
        <v>6.4423313905592803</v>
      </c>
      <c r="T17950">
        <v>0</v>
      </c>
      <c r="U17950">
        <v>0</v>
      </c>
      <c r="V17950" s="3">
        <f t="shared" si="280"/>
        <v>1330.5123475966661</v>
      </c>
    </row>
    <row r="17951" spans="1:22" x14ac:dyDescent="0.3">
      <c r="A17951" t="s">
        <v>505</v>
      </c>
      <c r="B17951" t="s">
        <v>505</v>
      </c>
      <c r="C17951">
        <v>1998</v>
      </c>
      <c r="D17951">
        <v>508.748245</v>
      </c>
      <c r="E17951">
        <v>1094.4053199</v>
      </c>
      <c r="F17951">
        <v>1665.5917845490801</v>
      </c>
      <c r="G17951">
        <v>770.63801514333295</v>
      </c>
      <c r="H17951">
        <v>1172.75400077367</v>
      </c>
      <c r="I17951">
        <v>550.92033003333302</v>
      </c>
      <c r="J17951">
        <v>0</v>
      </c>
      <c r="K17951">
        <v>1321.5583451766699</v>
      </c>
      <c r="L17951">
        <v>338.97994109391101</v>
      </c>
      <c r="M17951">
        <v>0</v>
      </c>
      <c r="N17951">
        <v>-19.87940888</v>
      </c>
      <c r="O17951">
        <v>50.510457269082899</v>
      </c>
      <c r="P17951">
        <v>3.7907096580937702E-3</v>
      </c>
      <c r="Q17951">
        <v>35.895591458086002</v>
      </c>
      <c r="R17951">
        <v>0.31781530729667401</v>
      </c>
      <c r="S17951">
        <v>5.0681189228034702</v>
      </c>
      <c r="T17951">
        <v>0</v>
      </c>
      <c r="U17951">
        <v>0</v>
      </c>
      <c r="V17951" s="3">
        <f t="shared" si="280"/>
        <v>1321.5583451766661</v>
      </c>
    </row>
    <row r="17952" spans="1:22" x14ac:dyDescent="0.3">
      <c r="A17952" t="s">
        <v>505</v>
      </c>
      <c r="B17952" t="s">
        <v>505</v>
      </c>
      <c r="C17952">
        <v>1999</v>
      </c>
      <c r="D17952">
        <v>516.52065800000003</v>
      </c>
      <c r="E17952">
        <v>1131.2001646000001</v>
      </c>
      <c r="F17952">
        <v>1726.1500228504001</v>
      </c>
      <c r="G17952">
        <v>816.40899625999998</v>
      </c>
      <c r="H17952">
        <v>1124.2623186703299</v>
      </c>
      <c r="I17952">
        <v>578.24066336666704</v>
      </c>
      <c r="J17952">
        <v>0</v>
      </c>
      <c r="K17952">
        <v>1394.64965962667</v>
      </c>
      <c r="L17952">
        <v>366.68293005342599</v>
      </c>
      <c r="M17952">
        <v>0</v>
      </c>
      <c r="N17952">
        <v>8.2770839089999892</v>
      </c>
      <c r="O17952">
        <v>55.331492239277502</v>
      </c>
      <c r="P17952">
        <v>3.94283320394584E-3</v>
      </c>
      <c r="Q17952">
        <v>37.683966390737098</v>
      </c>
      <c r="R17952">
        <v>0.34612560782708202</v>
      </c>
      <c r="S17952">
        <v>5.5817724584350596</v>
      </c>
      <c r="T17952">
        <v>0</v>
      </c>
      <c r="U17952">
        <v>0</v>
      </c>
      <c r="V17952" s="3">
        <f t="shared" si="280"/>
        <v>1394.649659626667</v>
      </c>
    </row>
    <row r="17953" spans="1:22" x14ac:dyDescent="0.3">
      <c r="A17953" t="s">
        <v>505</v>
      </c>
      <c r="B17953" t="s">
        <v>505</v>
      </c>
      <c r="C17953">
        <v>2000</v>
      </c>
      <c r="D17953">
        <v>524.12357199999997</v>
      </c>
      <c r="E17953">
        <v>1198.6719942</v>
      </c>
      <c r="F17953">
        <v>1830.74737311629</v>
      </c>
      <c r="G17953">
        <v>842.99598540666705</v>
      </c>
      <c r="H17953">
        <v>1090.4556666703299</v>
      </c>
      <c r="I17953">
        <v>598.26799229999995</v>
      </c>
      <c r="J17953">
        <v>0</v>
      </c>
      <c r="K17953">
        <v>1441.2639777066699</v>
      </c>
      <c r="L17953">
        <v>396.62414789760697</v>
      </c>
      <c r="M17953">
        <v>0</v>
      </c>
      <c r="N17953">
        <v>7.5761031799999996</v>
      </c>
      <c r="O17953">
        <v>63.055740224336503</v>
      </c>
      <c r="P17953">
        <v>4.1289724815666701E-3</v>
      </c>
      <c r="Q17953">
        <v>43.317428129526</v>
      </c>
      <c r="R17953">
        <v>0.40568239943984102</v>
      </c>
      <c r="S17953">
        <v>7.7147424316834696</v>
      </c>
      <c r="T17953">
        <v>0</v>
      </c>
      <c r="U17953">
        <v>0</v>
      </c>
      <c r="V17953" s="3">
        <f t="shared" si="280"/>
        <v>1441.263977706667</v>
      </c>
    </row>
    <row r="17954" spans="1:22" x14ac:dyDescent="0.3">
      <c r="A17954" t="s">
        <v>505</v>
      </c>
      <c r="B17954" t="s">
        <v>505</v>
      </c>
      <c r="C17954">
        <v>2001</v>
      </c>
      <c r="D17954">
        <v>531.54839000000004</v>
      </c>
      <c r="E17954">
        <v>1232.674027</v>
      </c>
      <c r="F17954">
        <v>1887.5452183631701</v>
      </c>
      <c r="G17954">
        <v>900.08234110666695</v>
      </c>
      <c r="H17954">
        <v>1052.6120080703299</v>
      </c>
      <c r="I17954">
        <v>609.40733443333295</v>
      </c>
      <c r="J17954">
        <v>0</v>
      </c>
      <c r="K17954">
        <v>1509.48967554</v>
      </c>
      <c r="L17954">
        <v>429.42200230498401</v>
      </c>
      <c r="M17954">
        <v>0</v>
      </c>
      <c r="N17954">
        <v>-18.349997989999999</v>
      </c>
      <c r="O17954">
        <v>61.253010734650601</v>
      </c>
      <c r="P17954">
        <v>4.0796815351526504E-3</v>
      </c>
      <c r="Q17954">
        <v>45.0222643712031</v>
      </c>
      <c r="R17954">
        <v>0.39369394985800998</v>
      </c>
      <c r="S17954">
        <v>7.8522636646094703</v>
      </c>
      <c r="T17954">
        <v>0</v>
      </c>
      <c r="U17954">
        <v>0</v>
      </c>
      <c r="V17954" s="3">
        <f t="shared" si="280"/>
        <v>1509.48967554</v>
      </c>
    </row>
    <row r="17955" spans="1:22" x14ac:dyDescent="0.3">
      <c r="A17955" t="s">
        <v>505</v>
      </c>
      <c r="B17955" t="s">
        <v>505</v>
      </c>
      <c r="C17955">
        <v>2002</v>
      </c>
      <c r="D17955">
        <v>538.81925230000002</v>
      </c>
      <c r="E17955">
        <v>1294.1392651000001</v>
      </c>
      <c r="F17955">
        <v>1985.46660496597</v>
      </c>
      <c r="G17955">
        <v>928.51366692333295</v>
      </c>
      <c r="H17955">
        <v>1480.5523667073301</v>
      </c>
      <c r="I17955">
        <v>610.357008726667</v>
      </c>
      <c r="J17955">
        <v>0</v>
      </c>
      <c r="K17955">
        <v>1538.8706756500001</v>
      </c>
      <c r="L17955">
        <v>464.96119898297502</v>
      </c>
      <c r="M17955">
        <v>0</v>
      </c>
      <c r="N17955">
        <v>-17.469532019999999</v>
      </c>
      <c r="O17955">
        <v>65.715397771928593</v>
      </c>
      <c r="P17955">
        <v>4.2525807827003097E-3</v>
      </c>
      <c r="Q17955">
        <v>48.634754541457298</v>
      </c>
      <c r="R17955">
        <v>0.42230018232051397</v>
      </c>
      <c r="S17955">
        <v>6.8809394702672702</v>
      </c>
      <c r="T17955">
        <v>0</v>
      </c>
      <c r="U17955">
        <v>0</v>
      </c>
      <c r="V17955" s="3">
        <f t="shared" si="280"/>
        <v>1538.8706756500001</v>
      </c>
    </row>
    <row r="17956" spans="1:22" x14ac:dyDescent="0.3">
      <c r="A17956" t="s">
        <v>505</v>
      </c>
      <c r="B17956" t="s">
        <v>505</v>
      </c>
      <c r="C17956">
        <v>2003</v>
      </c>
      <c r="D17956">
        <v>545.97601699999996</v>
      </c>
      <c r="E17956">
        <v>1366.9592407</v>
      </c>
      <c r="F17956">
        <v>2102.3570861487501</v>
      </c>
      <c r="G17956">
        <v>995.21400781</v>
      </c>
      <c r="H17956">
        <v>1481.410374026</v>
      </c>
      <c r="I17956">
        <v>630.90500440000005</v>
      </c>
      <c r="J17956">
        <v>0</v>
      </c>
      <c r="K17956">
        <v>1626.1190122099999</v>
      </c>
      <c r="L17956">
        <v>500.08692723456397</v>
      </c>
      <c r="M17956">
        <v>0</v>
      </c>
      <c r="N17956">
        <v>20.43078242</v>
      </c>
      <c r="O17956">
        <v>72.281765398214304</v>
      </c>
      <c r="P17956">
        <v>4.47739075841329E-3</v>
      </c>
      <c r="Q17956">
        <v>56.3184061114709</v>
      </c>
      <c r="R17956">
        <v>0.45738950775908099</v>
      </c>
      <c r="S17956">
        <v>7.70670443409219</v>
      </c>
      <c r="T17956">
        <v>0</v>
      </c>
      <c r="U17956">
        <v>0</v>
      </c>
      <c r="V17956" s="3">
        <f t="shared" si="280"/>
        <v>1626.1190122100002</v>
      </c>
    </row>
    <row r="17957" spans="1:22" x14ac:dyDescent="0.3">
      <c r="A17957" t="s">
        <v>505</v>
      </c>
      <c r="B17957" t="s">
        <v>505</v>
      </c>
      <c r="C17957">
        <v>2004</v>
      </c>
      <c r="D17957">
        <v>553.07478030000004</v>
      </c>
      <c r="E17957">
        <v>1455.0822082</v>
      </c>
      <c r="F17957">
        <v>2241.4327868350701</v>
      </c>
      <c r="G17957">
        <v>1040.97767044333</v>
      </c>
      <c r="H17957">
        <v>1609.0323326329999</v>
      </c>
      <c r="I17957">
        <v>645.67433080333296</v>
      </c>
      <c r="J17957">
        <v>0</v>
      </c>
      <c r="K17957">
        <v>1686.6520012466699</v>
      </c>
      <c r="L17957">
        <v>540.10732514162396</v>
      </c>
      <c r="M17957">
        <v>0</v>
      </c>
      <c r="N17957">
        <v>29.54528303</v>
      </c>
      <c r="O17957">
        <v>83.624638976267093</v>
      </c>
      <c r="P17957">
        <v>4.7936257389641504E-3</v>
      </c>
      <c r="Q17957">
        <v>61.4863533463229</v>
      </c>
      <c r="R17957">
        <v>0.53434028879810602</v>
      </c>
      <c r="S17957">
        <v>8.35436606917267</v>
      </c>
      <c r="T17957">
        <v>0</v>
      </c>
      <c r="U17957">
        <v>0</v>
      </c>
      <c r="V17957" s="3">
        <f t="shared" si="280"/>
        <v>1686.6520012466631</v>
      </c>
    </row>
    <row r="17958" spans="1:22" x14ac:dyDescent="0.3">
      <c r="A17958" t="s">
        <v>505</v>
      </c>
      <c r="B17958" t="s">
        <v>505</v>
      </c>
      <c r="C17958">
        <v>2005</v>
      </c>
      <c r="D17958">
        <v>560.16095099999995</v>
      </c>
      <c r="E17958">
        <v>1538.1165951999999</v>
      </c>
      <c r="F17958">
        <v>2372.7147005860902</v>
      </c>
      <c r="G17958">
        <v>1059.8866599933301</v>
      </c>
      <c r="H17958">
        <v>1394.2792816333299</v>
      </c>
      <c r="I17958">
        <v>661.74166930666695</v>
      </c>
      <c r="J17958">
        <v>0</v>
      </c>
      <c r="K17958">
        <v>1721.6283292999999</v>
      </c>
      <c r="L17958">
        <v>582.73082860110003</v>
      </c>
      <c r="M17958">
        <v>0</v>
      </c>
      <c r="N17958">
        <v>78.302218690000004</v>
      </c>
      <c r="O17958">
        <v>92.686060997144097</v>
      </c>
      <c r="P17958">
        <v>5.0393679053237599E-3</v>
      </c>
      <c r="Q17958">
        <v>66.377658773520906</v>
      </c>
      <c r="R17958">
        <v>0.59397569509840897</v>
      </c>
      <c r="S17958">
        <v>7.4687689040993597</v>
      </c>
      <c r="T17958">
        <v>0</v>
      </c>
      <c r="U17958">
        <v>0</v>
      </c>
      <c r="V17958" s="3">
        <f t="shared" si="280"/>
        <v>1721.6283292999969</v>
      </c>
    </row>
    <row r="17959" spans="1:22" x14ac:dyDescent="0.3">
      <c r="A17959" t="s">
        <v>505</v>
      </c>
      <c r="B17959" t="s">
        <v>505</v>
      </c>
      <c r="C17959">
        <v>2006</v>
      </c>
      <c r="D17959">
        <v>567.2364</v>
      </c>
      <c r="E17959">
        <v>1631.1392897999999</v>
      </c>
      <c r="F17959">
        <v>2519.0127920504201</v>
      </c>
      <c r="G17959">
        <v>1076.54801125667</v>
      </c>
      <c r="H17959">
        <v>1922.0997000663299</v>
      </c>
      <c r="I17959">
        <v>674.56033047333301</v>
      </c>
      <c r="J17959">
        <v>0</v>
      </c>
      <c r="K17959">
        <v>1751.1083417299999</v>
      </c>
      <c r="L17959">
        <v>625.39586262805403</v>
      </c>
      <c r="M17959">
        <v>0</v>
      </c>
      <c r="N17959">
        <v>97.764589920000006</v>
      </c>
      <c r="O17959">
        <v>104.698203407138</v>
      </c>
      <c r="P17959">
        <v>5.3294537489872104E-3</v>
      </c>
      <c r="Q17959">
        <v>71.976403957536903</v>
      </c>
      <c r="R17959">
        <v>0.67438402964149802</v>
      </c>
      <c r="S17959">
        <v>9.1420058299167302</v>
      </c>
      <c r="T17959">
        <v>0</v>
      </c>
      <c r="U17959">
        <v>0</v>
      </c>
      <c r="V17959" s="3">
        <f t="shared" si="280"/>
        <v>1751.1083417300028</v>
      </c>
    </row>
    <row r="17960" spans="1:22" x14ac:dyDescent="0.3">
      <c r="A17960" t="s">
        <v>505</v>
      </c>
      <c r="B17960" t="s">
        <v>505</v>
      </c>
      <c r="C17960">
        <v>2007</v>
      </c>
      <c r="D17960">
        <v>574.30172300000004</v>
      </c>
      <c r="E17960">
        <v>1739.3840812000001</v>
      </c>
      <c r="F17960">
        <v>2688.1702003220398</v>
      </c>
      <c r="G17960">
        <v>1133.4179808966701</v>
      </c>
      <c r="H17960">
        <v>1469.1160021963301</v>
      </c>
      <c r="I17960">
        <v>698.01965892999999</v>
      </c>
      <c r="J17960">
        <v>0</v>
      </c>
      <c r="K17960">
        <v>1831.43763982667</v>
      </c>
      <c r="L17960">
        <v>673.30273023086204</v>
      </c>
      <c r="M17960">
        <v>0</v>
      </c>
      <c r="N17960">
        <v>115.35566118</v>
      </c>
      <c r="O17960">
        <v>117.802715487005</v>
      </c>
      <c r="P17960">
        <v>5.6430156044125204E-3</v>
      </c>
      <c r="Q17960">
        <v>78.916626370811798</v>
      </c>
      <c r="R17960">
        <v>0.75714087041351896</v>
      </c>
      <c r="S17960">
        <v>10.8097205321867</v>
      </c>
      <c r="T17960">
        <v>0</v>
      </c>
      <c r="U17960">
        <v>0</v>
      </c>
      <c r="V17960" s="3">
        <f t="shared" si="280"/>
        <v>1831.43763982667</v>
      </c>
    </row>
    <row r="17961" spans="1:22" x14ac:dyDescent="0.3">
      <c r="A17961" t="s">
        <v>505</v>
      </c>
      <c r="B17961" t="s">
        <v>505</v>
      </c>
      <c r="C17961">
        <v>2008</v>
      </c>
      <c r="D17961">
        <v>581.39744900000005</v>
      </c>
      <c r="E17961">
        <v>1816.5870944000001</v>
      </c>
      <c r="F17961">
        <v>2810.3657247610199</v>
      </c>
      <c r="G17961">
        <v>1151.5936559233301</v>
      </c>
      <c r="H17961">
        <v>1438.1437033663301</v>
      </c>
      <c r="I17961">
        <v>707.01400736999994</v>
      </c>
      <c r="J17961">
        <v>0</v>
      </c>
      <c r="K17961">
        <v>1858.60766329333</v>
      </c>
      <c r="L17961">
        <v>726.425013479565</v>
      </c>
      <c r="M17961">
        <v>0</v>
      </c>
      <c r="N17961">
        <v>123.77065071</v>
      </c>
      <c r="O17961">
        <v>120.013333086736</v>
      </c>
      <c r="P17961">
        <v>5.7730257667938604E-3</v>
      </c>
      <c r="Q17961">
        <v>84.406009486776099</v>
      </c>
      <c r="R17961">
        <v>0.75898732966156301</v>
      </c>
      <c r="S17961">
        <v>12.0831485681231</v>
      </c>
      <c r="T17961">
        <v>0</v>
      </c>
      <c r="U17961">
        <v>0</v>
      </c>
      <c r="V17961" s="3">
        <f t="shared" si="280"/>
        <v>1858.60766329333</v>
      </c>
    </row>
    <row r="17962" spans="1:22" x14ac:dyDescent="0.3">
      <c r="A17962" t="s">
        <v>505</v>
      </c>
      <c r="B17962" t="s">
        <v>505</v>
      </c>
      <c r="C17962">
        <v>2009</v>
      </c>
      <c r="D17962">
        <v>588.57194400000003</v>
      </c>
      <c r="E17962">
        <v>1855.4968461999999</v>
      </c>
      <c r="F17962">
        <v>2874.3306999717602</v>
      </c>
      <c r="G17962">
        <v>1205.02067396333</v>
      </c>
      <c r="H17962">
        <v>1766.06463120633</v>
      </c>
      <c r="I17962">
        <v>724.64335159333302</v>
      </c>
      <c r="J17962">
        <v>0</v>
      </c>
      <c r="K17962">
        <v>1929.6640255566699</v>
      </c>
      <c r="L17962">
        <v>782.53477982601805</v>
      </c>
      <c r="M17962">
        <v>0</v>
      </c>
      <c r="N17962">
        <v>130.88325918999999</v>
      </c>
      <c r="O17962">
        <v>116.91425074063299</v>
      </c>
      <c r="P17962">
        <v>6.0243234398487198E-3</v>
      </c>
      <c r="Q17962">
        <v>87.423250117660601</v>
      </c>
      <c r="R17962">
        <v>0.73623521176294104</v>
      </c>
      <c r="S17962">
        <v>15.843668793111799</v>
      </c>
      <c r="T17962">
        <v>0</v>
      </c>
      <c r="U17962">
        <v>0</v>
      </c>
      <c r="V17962" s="3">
        <f t="shared" si="280"/>
        <v>1929.6640255566631</v>
      </c>
    </row>
    <row r="17963" spans="1:22" x14ac:dyDescent="0.3">
      <c r="A17963" t="s">
        <v>505</v>
      </c>
      <c r="B17963" t="s">
        <v>505</v>
      </c>
      <c r="C17963">
        <v>2010</v>
      </c>
      <c r="D17963">
        <v>595.85372900000004</v>
      </c>
      <c r="E17963">
        <v>1998.9212458</v>
      </c>
      <c r="F17963">
        <v>3094.47782398463</v>
      </c>
      <c r="G17963">
        <v>1271.6073003700001</v>
      </c>
      <c r="H17963">
        <v>1452.7553695563299</v>
      </c>
      <c r="I17963">
        <v>745.41134059333297</v>
      </c>
      <c r="J17963">
        <v>0</v>
      </c>
      <c r="K17963">
        <v>2017.01864096333</v>
      </c>
      <c r="L17963">
        <v>853.67109084382605</v>
      </c>
      <c r="M17963">
        <v>0</v>
      </c>
      <c r="N17963">
        <v>142.32266898</v>
      </c>
      <c r="O17963">
        <v>141.83561428904</v>
      </c>
      <c r="P17963">
        <v>6.6250891177469197E-3</v>
      </c>
      <c r="Q17963">
        <v>96.748978310191305</v>
      </c>
      <c r="R17963">
        <v>0.902476428638881</v>
      </c>
      <c r="S17963">
        <v>13.038973376067201</v>
      </c>
      <c r="T17963">
        <v>0</v>
      </c>
      <c r="U17963">
        <v>0</v>
      </c>
      <c r="V17963" s="3">
        <f t="shared" si="280"/>
        <v>2017.0186409633329</v>
      </c>
    </row>
    <row r="17964" spans="1:22" x14ac:dyDescent="0.3">
      <c r="A17964" t="s">
        <v>505</v>
      </c>
      <c r="B17964" t="s">
        <v>505</v>
      </c>
      <c r="C17964">
        <v>2011</v>
      </c>
      <c r="D17964">
        <v>603.26368600000001</v>
      </c>
      <c r="E17964">
        <v>2097.1093783000001</v>
      </c>
      <c r="F17964">
        <v>3243.4548696512502</v>
      </c>
      <c r="G17964">
        <v>1317.8366752100001</v>
      </c>
      <c r="H17964">
        <v>1364.9313406666699</v>
      </c>
      <c r="I17964">
        <v>751.39901089</v>
      </c>
      <c r="J17964">
        <v>0</v>
      </c>
      <c r="K17964">
        <v>2069.2356860999998</v>
      </c>
      <c r="L17964">
        <v>918.34986629515095</v>
      </c>
      <c r="M17964">
        <v>0</v>
      </c>
      <c r="N17964">
        <v>155.30669089</v>
      </c>
      <c r="O17964">
        <v>154.456651551921</v>
      </c>
      <c r="P17964">
        <v>6.9236713110501901E-3</v>
      </c>
      <c r="Q17964">
        <v>103.27182497242801</v>
      </c>
      <c r="R17964">
        <v>0.98330481605368203</v>
      </c>
      <c r="S17964">
        <v>10.225188940951799</v>
      </c>
      <c r="T17964">
        <v>0</v>
      </c>
      <c r="U17964">
        <v>0</v>
      </c>
      <c r="V17964" s="3">
        <f t="shared" si="280"/>
        <v>2069.2356860999998</v>
      </c>
    </row>
    <row r="17965" spans="1:22" x14ac:dyDescent="0.3">
      <c r="A17965" t="s">
        <v>505</v>
      </c>
      <c r="B17965" t="s">
        <v>505</v>
      </c>
      <c r="C17965">
        <v>2012</v>
      </c>
      <c r="D17965">
        <v>610.77758900000003</v>
      </c>
      <c r="E17965">
        <v>2223.4445589000002</v>
      </c>
      <c r="F17965">
        <v>3441.2703927652901</v>
      </c>
      <c r="G17965">
        <v>1422.81703234</v>
      </c>
      <c r="H17965">
        <v>1371.5350040333301</v>
      </c>
      <c r="I17965">
        <v>764.20666347666702</v>
      </c>
      <c r="J17965">
        <v>0</v>
      </c>
      <c r="K17965">
        <v>2187.0236936803899</v>
      </c>
      <c r="L17965">
        <v>979.94689758854599</v>
      </c>
      <c r="M17965">
        <v>0</v>
      </c>
      <c r="N17965">
        <v>169.18207017</v>
      </c>
      <c r="O17965">
        <v>166.83237576070701</v>
      </c>
      <c r="P17965">
        <v>7.2185415927310198E-3</v>
      </c>
      <c r="Q17965">
        <v>112.924118036108</v>
      </c>
      <c r="R17965">
        <v>1.0453423193670801</v>
      </c>
      <c r="S17965">
        <v>14.4356815607402</v>
      </c>
      <c r="T17965">
        <v>0</v>
      </c>
      <c r="U17965">
        <v>0</v>
      </c>
      <c r="V17965" s="3">
        <f t="shared" si="280"/>
        <v>2187.023695816667</v>
      </c>
    </row>
    <row r="17966" spans="1:22" x14ac:dyDescent="0.3">
      <c r="A17966" t="s">
        <v>505</v>
      </c>
      <c r="B17966" t="s">
        <v>505</v>
      </c>
      <c r="C17966">
        <v>2013</v>
      </c>
      <c r="D17966">
        <v>618.32113400000003</v>
      </c>
      <c r="E17966">
        <v>2335.6527818999998</v>
      </c>
      <c r="F17966">
        <v>3617.2473835281899</v>
      </c>
      <c r="G17966">
        <v>1422.7546743666701</v>
      </c>
      <c r="H17966">
        <v>1365.1293722</v>
      </c>
      <c r="I17966">
        <v>767.65334132666703</v>
      </c>
      <c r="J17966">
        <v>0</v>
      </c>
      <c r="K17966">
        <v>2190.4080013036801</v>
      </c>
      <c r="L17966">
        <v>1054.4424768297699</v>
      </c>
      <c r="M17966">
        <v>0</v>
      </c>
      <c r="N17966">
        <v>181.78677966999999</v>
      </c>
      <c r="O17966">
        <v>179.28688148346501</v>
      </c>
      <c r="P17966">
        <v>7.50952483046286E-3</v>
      </c>
      <c r="Q17966">
        <v>121.389977901737</v>
      </c>
      <c r="R17966">
        <v>1.1149503129756899</v>
      </c>
      <c r="S17966">
        <v>16.126773351852499</v>
      </c>
      <c r="T17966">
        <v>0</v>
      </c>
      <c r="U17966">
        <v>0</v>
      </c>
      <c r="V17966" s="3">
        <f t="shared" si="280"/>
        <v>2190.4080156933369</v>
      </c>
    </row>
    <row r="17967" spans="1:22" x14ac:dyDescent="0.3">
      <c r="A17967" t="s">
        <v>505</v>
      </c>
      <c r="B17967" t="s">
        <v>505</v>
      </c>
      <c r="C17967">
        <v>2014</v>
      </c>
      <c r="D17967">
        <v>625.79092100000003</v>
      </c>
      <c r="E17967">
        <v>2443.3474673999999</v>
      </c>
      <c r="F17967">
        <v>3787.9652669637799</v>
      </c>
      <c r="G17967">
        <v>1486.3089890000001</v>
      </c>
      <c r="H17967">
        <v>1658.49929776667</v>
      </c>
      <c r="I17967">
        <v>767.90997796333295</v>
      </c>
      <c r="J17967">
        <v>0</v>
      </c>
      <c r="K17967">
        <v>2254.2189783938002</v>
      </c>
      <c r="L17967">
        <v>1134.66842526491</v>
      </c>
      <c r="M17967">
        <v>0</v>
      </c>
      <c r="N17967">
        <v>193.15102107999999</v>
      </c>
      <c r="O17967">
        <v>191.00517257972899</v>
      </c>
      <c r="P17967">
        <v>7.7268050659988702E-3</v>
      </c>
      <c r="Q17967">
        <v>129.59833362909001</v>
      </c>
      <c r="R17967">
        <v>1.1771506616479801</v>
      </c>
      <c r="S17967">
        <v>16.406208385096502</v>
      </c>
      <c r="T17967">
        <v>0</v>
      </c>
      <c r="U17967">
        <v>0</v>
      </c>
      <c r="V17967" s="3">
        <f t="shared" si="280"/>
        <v>2254.2189669633331</v>
      </c>
    </row>
    <row r="17968" spans="1:22" x14ac:dyDescent="0.3">
      <c r="A17968" t="s">
        <v>505</v>
      </c>
      <c r="B17968" t="s">
        <v>505</v>
      </c>
      <c r="C17968">
        <v>2015</v>
      </c>
      <c r="D17968">
        <v>633.10937999999999</v>
      </c>
      <c r="E17968">
        <v>2558.7919499999998</v>
      </c>
      <c r="F17968">
        <v>3973.0125361586302</v>
      </c>
      <c r="G17968">
        <v>1550.83136963333</v>
      </c>
      <c r="H17968">
        <v>1449.0886707</v>
      </c>
      <c r="I17968">
        <v>773.49799937666705</v>
      </c>
      <c r="J17968">
        <v>0</v>
      </c>
      <c r="K17968">
        <v>2324.32939644405</v>
      </c>
      <c r="L17968">
        <v>1218.55637578959</v>
      </c>
      <c r="M17968">
        <v>0</v>
      </c>
      <c r="N17968">
        <v>203.8282207</v>
      </c>
      <c r="O17968">
        <v>201.95063692571901</v>
      </c>
      <c r="P17968">
        <v>7.8853183153670403E-3</v>
      </c>
      <c r="Q17968">
        <v>138.98194686957601</v>
      </c>
      <c r="R17968">
        <v>1.2288933143646299</v>
      </c>
      <c r="S17968">
        <v>19.8366104216915</v>
      </c>
      <c r="T17968">
        <v>0</v>
      </c>
      <c r="U17968">
        <v>0</v>
      </c>
      <c r="V17968" s="3">
        <f t="shared" si="280"/>
        <v>2324.3293690099972</v>
      </c>
    </row>
    <row r="17969" spans="1:22" x14ac:dyDescent="0.3">
      <c r="A17969" t="s">
        <v>505</v>
      </c>
      <c r="B17969" t="s">
        <v>505</v>
      </c>
      <c r="C17969">
        <v>2016</v>
      </c>
      <c r="D17969">
        <v>640.24735799999996</v>
      </c>
      <c r="E17969">
        <v>2681.9934499999999</v>
      </c>
      <c r="F17969">
        <v>4168.4894206073895</v>
      </c>
      <c r="G17969">
        <v>1580.39566666667</v>
      </c>
      <c r="H17969">
        <v>1525.7367033333301</v>
      </c>
      <c r="I17969">
        <v>785.58334477333301</v>
      </c>
      <c r="J17969">
        <v>0</v>
      </c>
      <c r="K17969">
        <v>2356.29228217236</v>
      </c>
      <c r="L17969">
        <v>1311.98706529828</v>
      </c>
      <c r="M17969">
        <v>0</v>
      </c>
      <c r="N17969">
        <v>212.70288159</v>
      </c>
      <c r="O17969">
        <v>214.25447088430801</v>
      </c>
      <c r="P17969">
        <v>8.1385695699997193E-3</v>
      </c>
      <c r="Q17969">
        <v>149.14015508361501</v>
      </c>
      <c r="R17969">
        <v>1.28745207539618</v>
      </c>
      <c r="S17969">
        <v>20.438951767197899</v>
      </c>
      <c r="T17969">
        <v>0</v>
      </c>
      <c r="U17969">
        <v>0</v>
      </c>
      <c r="V17969" s="3">
        <f t="shared" si="280"/>
        <v>2365.979011440003</v>
      </c>
    </row>
    <row r="17970" spans="1:22" x14ac:dyDescent="0.3">
      <c r="A17970" t="s">
        <v>505</v>
      </c>
      <c r="B17970" t="s">
        <v>505</v>
      </c>
      <c r="C17970">
        <v>2017</v>
      </c>
      <c r="D17970">
        <v>647.21650099999999</v>
      </c>
      <c r="E17970">
        <v>2824.658962</v>
      </c>
      <c r="F17970">
        <v>4395.2150297616399</v>
      </c>
      <c r="G17970">
        <v>1618.6756688666701</v>
      </c>
      <c r="H17970">
        <v>1525.7367033333301</v>
      </c>
      <c r="I17970">
        <v>797.85198573666696</v>
      </c>
      <c r="J17970">
        <v>0</v>
      </c>
      <c r="K17970">
        <v>2394.5668812035701</v>
      </c>
      <c r="L17970">
        <v>1407.82193342449</v>
      </c>
      <c r="M17970">
        <v>0</v>
      </c>
      <c r="N17970">
        <v>221.35846602000001</v>
      </c>
      <c r="O17970">
        <v>232.15208218454299</v>
      </c>
      <c r="P17970">
        <v>8.4292903140322298E-3</v>
      </c>
      <c r="Q17970">
        <v>160.661646568457</v>
      </c>
      <c r="R17970">
        <v>1.3780631794996601</v>
      </c>
      <c r="S17970">
        <v>21.731284304098299</v>
      </c>
      <c r="T17970">
        <v>0</v>
      </c>
      <c r="U17970">
        <v>0</v>
      </c>
      <c r="V17970" s="3">
        <f t="shared" si="280"/>
        <v>2416.5276546033369</v>
      </c>
    </row>
    <row r="17971" spans="1:22" x14ac:dyDescent="0.3">
      <c r="A17971" t="s">
        <v>505</v>
      </c>
      <c r="B17971" t="s">
        <v>505</v>
      </c>
      <c r="C17971">
        <v>2018</v>
      </c>
      <c r="D17971">
        <v>654.03047400000003</v>
      </c>
      <c r="E17971">
        <v>2967.9587280000001</v>
      </c>
      <c r="F17971">
        <v>4624.8509224372901</v>
      </c>
      <c r="G17971">
        <v>1655.1039882666701</v>
      </c>
      <c r="H17971">
        <v>1525.7367033333301</v>
      </c>
      <c r="I17971">
        <v>810.32233369999994</v>
      </c>
      <c r="J17971">
        <v>0</v>
      </c>
      <c r="K17971">
        <v>2430.4252758080402</v>
      </c>
      <c r="L17971">
        <v>1505.8101658358</v>
      </c>
      <c r="M17971">
        <v>0</v>
      </c>
      <c r="N17971">
        <v>229.52041869000001</v>
      </c>
      <c r="O17971">
        <v>248.07781401653301</v>
      </c>
      <c r="P17971">
        <v>8.6633509325794097E-3</v>
      </c>
      <c r="Q17971">
        <v>172.91840414717601</v>
      </c>
      <c r="R17971">
        <v>1.45237117661424</v>
      </c>
      <c r="S17971">
        <v>22.629347089913701</v>
      </c>
      <c r="T17971">
        <v>0</v>
      </c>
      <c r="U17971">
        <v>0</v>
      </c>
      <c r="V17971" s="3">
        <f t="shared" si="280"/>
        <v>2465.42632196667</v>
      </c>
    </row>
    <row r="17972" spans="1:22" x14ac:dyDescent="0.3">
      <c r="A17972" t="s">
        <v>505</v>
      </c>
      <c r="B17972" t="s">
        <v>505</v>
      </c>
      <c r="C17972">
        <v>2019</v>
      </c>
      <c r="D17972">
        <v>660.71872800000006</v>
      </c>
      <c r="E17972">
        <v>3094.5732410000001</v>
      </c>
      <c r="F17972">
        <v>4824.3016595236504</v>
      </c>
      <c r="G17972">
        <v>1682.0210073333301</v>
      </c>
      <c r="H17972">
        <v>1525.7367033333301</v>
      </c>
      <c r="I17972">
        <v>822.97967722666704</v>
      </c>
      <c r="J17972">
        <v>0</v>
      </c>
      <c r="K17972">
        <v>2459.5080443105398</v>
      </c>
      <c r="L17972">
        <v>1604.47732926291</v>
      </c>
      <c r="M17972">
        <v>0</v>
      </c>
      <c r="N17972">
        <v>237.78042839</v>
      </c>
      <c r="O17972">
        <v>258.33235757206199</v>
      </c>
      <c r="P17972">
        <v>8.8156001081894208E-3</v>
      </c>
      <c r="Q17972">
        <v>183.951954787939</v>
      </c>
      <c r="R17972">
        <v>1.48992373087215</v>
      </c>
      <c r="S17972">
        <v>22.745243144321702</v>
      </c>
      <c r="T17972">
        <v>0</v>
      </c>
      <c r="U17972">
        <v>0</v>
      </c>
      <c r="V17972" s="3">
        <f t="shared" si="280"/>
        <v>2505.0006845599974</v>
      </c>
    </row>
    <row r="17973" spans="1:22" x14ac:dyDescent="0.3">
      <c r="A17973" t="s">
        <v>505</v>
      </c>
      <c r="B17973" t="s">
        <v>505</v>
      </c>
      <c r="C17973">
        <v>2020</v>
      </c>
      <c r="D17973">
        <v>667.30140700000004</v>
      </c>
      <c r="E17973">
        <v>2963.4326679999999</v>
      </c>
      <c r="F17973">
        <v>4616.0482778682699</v>
      </c>
      <c r="G17973">
        <v>1578.4853083999999</v>
      </c>
      <c r="H17973">
        <v>1525.7367033333301</v>
      </c>
      <c r="I17973">
        <v>835.84233997000001</v>
      </c>
      <c r="J17973">
        <v>0</v>
      </c>
      <c r="K17973">
        <v>2374.3147123141198</v>
      </c>
      <c r="L17973">
        <v>1692.77439098167</v>
      </c>
      <c r="M17973">
        <v>0</v>
      </c>
      <c r="N17973">
        <v>245.86683947</v>
      </c>
      <c r="O17973">
        <v>231.155971741141</v>
      </c>
      <c r="P17973">
        <v>8.7285879863993193E-3</v>
      </c>
      <c r="Q17973">
        <v>173.51884063575301</v>
      </c>
      <c r="R17973">
        <v>1.3515662747100401</v>
      </c>
      <c r="S17973">
        <v>19.408925184627101</v>
      </c>
      <c r="T17973">
        <v>0</v>
      </c>
      <c r="U17973">
        <v>0</v>
      </c>
      <c r="V17973" s="3">
        <f t="shared" si="280"/>
        <v>2414.3276483700001</v>
      </c>
    </row>
    <row r="17974" spans="1:22" x14ac:dyDescent="0.3">
      <c r="A17974" t="s">
        <v>505</v>
      </c>
      <c r="B17974" t="s">
        <v>505</v>
      </c>
      <c r="C17974">
        <v>2021</v>
      </c>
      <c r="D17974">
        <v>673.77459999999996</v>
      </c>
      <c r="E17974">
        <v>3059.6195269999998</v>
      </c>
      <c r="F17974">
        <v>4734.2860881195602</v>
      </c>
      <c r="G17974">
        <v>1590.3506806</v>
      </c>
      <c r="H17974">
        <v>1525.7367033333301</v>
      </c>
      <c r="I17974">
        <v>844.73035452666704</v>
      </c>
      <c r="J17974">
        <v>0</v>
      </c>
      <c r="K17974">
        <v>2373.8171811153202</v>
      </c>
      <c r="L17974">
        <v>1779.4583708411701</v>
      </c>
      <c r="M17974">
        <v>0</v>
      </c>
      <c r="N17974">
        <v>254.41281849999999</v>
      </c>
      <c r="O17974">
        <v>254.34941221138399</v>
      </c>
      <c r="P17974">
        <v>8.7932551608456699E-3</v>
      </c>
      <c r="Q17974">
        <v>177.88545022900999</v>
      </c>
      <c r="R17974">
        <v>1.49481895854442</v>
      </c>
      <c r="S17974">
        <v>21.698436423015298</v>
      </c>
      <c r="T17974">
        <v>0</v>
      </c>
      <c r="U17974">
        <v>0</v>
      </c>
      <c r="V17974" s="3">
        <f t="shared" si="280"/>
        <v>2435.0810351266673</v>
      </c>
    </row>
    <row r="17975" spans="1:22" x14ac:dyDescent="0.3">
      <c r="A17975" t="s">
        <v>505</v>
      </c>
      <c r="B17975" t="s">
        <v>505</v>
      </c>
      <c r="C17975">
        <v>2022</v>
      </c>
      <c r="D17975">
        <v>680.12207799999999</v>
      </c>
      <c r="E17975">
        <v>3214.0225019999998</v>
      </c>
      <c r="F17975">
        <v>4971.4040108760601</v>
      </c>
      <c r="G17975">
        <v>1634.0719999999999</v>
      </c>
      <c r="H17975">
        <v>1525.7367033333301</v>
      </c>
      <c r="I17975">
        <v>853.70998463666695</v>
      </c>
      <c r="J17975">
        <v>0</v>
      </c>
      <c r="K17975">
        <v>2412.1547606256399</v>
      </c>
      <c r="L17975">
        <v>1866.0523096255999</v>
      </c>
      <c r="M17975">
        <v>0</v>
      </c>
      <c r="N17975">
        <v>262.59242990000001</v>
      </c>
      <c r="O17975">
        <v>274.36483731382702</v>
      </c>
      <c r="P17975">
        <v>8.9673276275790796E-3</v>
      </c>
      <c r="Q17975">
        <v>190.32236816872799</v>
      </c>
      <c r="R17975">
        <v>1.5912241912455101</v>
      </c>
      <c r="S17975">
        <v>23.079851409225199</v>
      </c>
      <c r="T17975">
        <v>0</v>
      </c>
      <c r="U17975">
        <v>0</v>
      </c>
      <c r="V17975" s="3">
        <f t="shared" si="280"/>
        <v>2487.7819846366669</v>
      </c>
    </row>
    <row r="17976" spans="1:22" x14ac:dyDescent="0.3">
      <c r="A17976" t="s">
        <v>505</v>
      </c>
      <c r="B17976" t="s">
        <v>505</v>
      </c>
      <c r="C17976">
        <v>2023</v>
      </c>
      <c r="D17976">
        <v>686.33857699999999</v>
      </c>
      <c r="E17976">
        <v>3386.8880720000002</v>
      </c>
      <c r="F17976">
        <v>5240.6291263702497</v>
      </c>
      <c r="G17976">
        <v>1687.1250176000001</v>
      </c>
      <c r="H17976">
        <v>1525.7367033333301</v>
      </c>
      <c r="I17976">
        <v>862.79233380999995</v>
      </c>
      <c r="J17976">
        <v>0</v>
      </c>
      <c r="K17976">
        <v>2458.18014112734</v>
      </c>
      <c r="L17976">
        <v>1955.7225575913701</v>
      </c>
      <c r="M17976">
        <v>0</v>
      </c>
      <c r="N17976">
        <v>270.86570203000002</v>
      </c>
      <c r="O17976">
        <v>293.40639525368402</v>
      </c>
      <c r="P17976">
        <v>9.1711797960631596E-3</v>
      </c>
      <c r="Q17976">
        <v>205.130810192475</v>
      </c>
      <c r="R17976">
        <v>1.6699207064838799</v>
      </c>
      <c r="S17976">
        <v>24.037908105492299</v>
      </c>
      <c r="T17976">
        <v>0</v>
      </c>
      <c r="U17976">
        <v>0</v>
      </c>
      <c r="V17976" s="3">
        <f t="shared" si="280"/>
        <v>2549.9173514100003</v>
      </c>
    </row>
    <row r="17977" spans="1:22" x14ac:dyDescent="0.3">
      <c r="A17977" t="s">
        <v>505</v>
      </c>
      <c r="B17977" t="s">
        <v>505</v>
      </c>
      <c r="C17977">
        <v>2024</v>
      </c>
      <c r="D17977">
        <v>692.41727300000002</v>
      </c>
      <c r="E17977">
        <v>3561.2731039999999</v>
      </c>
      <c r="F17977">
        <v>5512.9324935632203</v>
      </c>
      <c r="G17977">
        <v>1737.4023879666699</v>
      </c>
      <c r="H17977">
        <v>1525.7367033333301</v>
      </c>
      <c r="I17977">
        <v>871.96267029666706</v>
      </c>
      <c r="J17977">
        <v>0</v>
      </c>
      <c r="K17977">
        <v>2502.1856510734401</v>
      </c>
      <c r="L17977">
        <v>2047.96423910464</v>
      </c>
      <c r="M17977">
        <v>0</v>
      </c>
      <c r="N17977">
        <v>278.99011397999999</v>
      </c>
      <c r="O17977">
        <v>312.58348104066101</v>
      </c>
      <c r="P17977">
        <v>9.2919208676511805E-3</v>
      </c>
      <c r="Q17977">
        <v>220.23596057498699</v>
      </c>
      <c r="R17977">
        <v>1.7470613289171799</v>
      </c>
      <c r="S17977">
        <v>24.9258243443808</v>
      </c>
      <c r="T17977">
        <v>0</v>
      </c>
      <c r="U17977">
        <v>0</v>
      </c>
      <c r="V17977" s="3">
        <f t="shared" si="280"/>
        <v>2609.3650582633372</v>
      </c>
    </row>
    <row r="17978" spans="1:22" x14ac:dyDescent="0.3">
      <c r="A17978" t="s">
        <v>505</v>
      </c>
      <c r="B17978" t="s">
        <v>505</v>
      </c>
      <c r="C17978">
        <v>2025</v>
      </c>
      <c r="D17978">
        <v>698.35191499999996</v>
      </c>
      <c r="E17978">
        <v>3734.5826040000002</v>
      </c>
      <c r="F17978">
        <v>5784.6461870830099</v>
      </c>
      <c r="G17978">
        <v>1784.17062963333</v>
      </c>
      <c r="H17978">
        <v>1525.7367033333301</v>
      </c>
      <c r="I17978">
        <v>881.22832897000001</v>
      </c>
      <c r="J17978">
        <v>0</v>
      </c>
      <c r="K17978">
        <v>2541.1249882838501</v>
      </c>
      <c r="L17978">
        <v>2142.52604453192</v>
      </c>
      <c r="M17978">
        <v>0</v>
      </c>
      <c r="N17978">
        <v>286.61621810000003</v>
      </c>
      <c r="O17978">
        <v>331.89740519889</v>
      </c>
      <c r="P17978">
        <v>9.4074625326897397E-3</v>
      </c>
      <c r="Q17978">
        <v>235.33981224600501</v>
      </c>
      <c r="R17978">
        <v>1.82360058371641</v>
      </c>
      <c r="S17978">
        <v>25.7685074760536</v>
      </c>
      <c r="T17978">
        <v>0</v>
      </c>
      <c r="U17978">
        <v>0</v>
      </c>
      <c r="V17978" s="3">
        <f t="shared" si="280"/>
        <v>2665.3989586033299</v>
      </c>
    </row>
    <row r="17979" spans="1:22" x14ac:dyDescent="0.3">
      <c r="A17979" t="s">
        <v>505</v>
      </c>
      <c r="B17979" t="s">
        <v>505</v>
      </c>
      <c r="C17979">
        <v>2026</v>
      </c>
      <c r="D17979">
        <v>704.13963699999999</v>
      </c>
      <c r="E17979">
        <v>3914.3153400000001</v>
      </c>
      <c r="F17979">
        <v>6066.9728566231197</v>
      </c>
      <c r="G17979">
        <v>1831.02699963333</v>
      </c>
      <c r="H17979">
        <v>1525.7367033333301</v>
      </c>
      <c r="I17979">
        <v>890.59667059000003</v>
      </c>
      <c r="J17979">
        <v>0</v>
      </c>
      <c r="K17979">
        <v>2581.64534892354</v>
      </c>
      <c r="L17979">
        <v>2239.0741784208399</v>
      </c>
      <c r="M17979">
        <v>0</v>
      </c>
      <c r="N17979">
        <v>294.67292801999997</v>
      </c>
      <c r="O17979">
        <v>352.86659018297598</v>
      </c>
      <c r="P17979">
        <v>9.5262656694388593E-3</v>
      </c>
      <c r="Q17979">
        <v>250.86800800920801</v>
      </c>
      <c r="R17979">
        <v>1.9065680055584899</v>
      </c>
      <c r="S17979">
        <v>26.6976078983176</v>
      </c>
      <c r="T17979">
        <v>0</v>
      </c>
      <c r="U17979">
        <v>0</v>
      </c>
      <c r="V17979" s="3">
        <f t="shared" si="280"/>
        <v>2721.62367022333</v>
      </c>
    </row>
    <row r="17980" spans="1:22" x14ac:dyDescent="0.3">
      <c r="A17980" t="s">
        <v>505</v>
      </c>
      <c r="B17980" t="s">
        <v>505</v>
      </c>
      <c r="C17980">
        <v>2027</v>
      </c>
      <c r="D17980">
        <v>709.77718200000004</v>
      </c>
      <c r="E17980">
        <v>4098.3489319999999</v>
      </c>
      <c r="F17980">
        <v>6356.7685510485198</v>
      </c>
      <c r="G17980">
        <v>1876.6000253</v>
      </c>
      <c r="H17980">
        <v>1525.7367033333301</v>
      </c>
      <c r="I17980">
        <v>900.06767726333305</v>
      </c>
      <c r="J17980">
        <v>0</v>
      </c>
      <c r="K17980">
        <v>2621.3886497712001</v>
      </c>
      <c r="L17980">
        <v>2338.3138618114899</v>
      </c>
      <c r="M17980">
        <v>0</v>
      </c>
      <c r="N17980">
        <v>302.63758801</v>
      </c>
      <c r="O17980">
        <v>374.66569602544598</v>
      </c>
      <c r="P17980">
        <v>9.6470831087895892E-3</v>
      </c>
      <c r="Q17980">
        <v>266.79507121654802</v>
      </c>
      <c r="R17980">
        <v>1.99144430157569</v>
      </c>
      <c r="S17980">
        <v>27.625564273927701</v>
      </c>
      <c r="T17980">
        <v>0</v>
      </c>
      <c r="U17980">
        <v>0</v>
      </c>
      <c r="V17980" s="3">
        <f t="shared" si="280"/>
        <v>2776.667702563333</v>
      </c>
    </row>
    <row r="17981" spans="1:22" x14ac:dyDescent="0.3">
      <c r="A17981" t="s">
        <v>505</v>
      </c>
      <c r="B17981" t="s">
        <v>505</v>
      </c>
      <c r="C17981">
        <v>2028</v>
      </c>
      <c r="D17981">
        <v>715.25786100000005</v>
      </c>
      <c r="E17981">
        <v>4291.7435059999998</v>
      </c>
      <c r="F17981">
        <v>6661.5918081130003</v>
      </c>
      <c r="G17981">
        <v>1923.6030143</v>
      </c>
      <c r="H17981">
        <v>1525.7367033333301</v>
      </c>
      <c r="I17981">
        <v>909.64134066666702</v>
      </c>
      <c r="J17981">
        <v>0</v>
      </c>
      <c r="K17981">
        <v>2662.07914169075</v>
      </c>
      <c r="L17981">
        <v>2440.78751038273</v>
      </c>
      <c r="M17981">
        <v>0</v>
      </c>
      <c r="N17981">
        <v>310.09015197999997</v>
      </c>
      <c r="O17981">
        <v>398.38144619167798</v>
      </c>
      <c r="P17981">
        <v>9.7713224932223092E-3</v>
      </c>
      <c r="Q17981">
        <v>283.31900891312102</v>
      </c>
      <c r="R17981">
        <v>2.0826647969515801</v>
      </c>
      <c r="S17981">
        <v>28.627496690892698</v>
      </c>
      <c r="T17981">
        <v>0</v>
      </c>
      <c r="U17981">
        <v>0</v>
      </c>
      <c r="V17981" s="3">
        <f t="shared" si="280"/>
        <v>2833.2443549666668</v>
      </c>
    </row>
    <row r="17982" spans="1:22" x14ac:dyDescent="0.3">
      <c r="A17982" t="s">
        <v>505</v>
      </c>
      <c r="B17982" t="s">
        <v>505</v>
      </c>
      <c r="C17982">
        <v>2029</v>
      </c>
      <c r="D17982">
        <v>720.57405000000006</v>
      </c>
      <c r="E17982">
        <v>4495.0040520000002</v>
      </c>
      <c r="F17982">
        <v>6982.2715229999003</v>
      </c>
      <c r="G17982">
        <v>1972.105663</v>
      </c>
      <c r="H17982">
        <v>1525.7367033333301</v>
      </c>
      <c r="I17982">
        <v>919.31399164000004</v>
      </c>
      <c r="J17982">
        <v>0</v>
      </c>
      <c r="K17982">
        <v>2703.7396984667898</v>
      </c>
      <c r="L17982">
        <v>2546.98049329372</v>
      </c>
      <c r="M17982">
        <v>0</v>
      </c>
      <c r="N17982">
        <v>317.71840003</v>
      </c>
      <c r="O17982">
        <v>424.219004077992</v>
      </c>
      <c r="P17982">
        <v>9.8997886910235002E-3</v>
      </c>
      <c r="Q17982">
        <v>300.39134048773099</v>
      </c>
      <c r="R17982">
        <v>2.1810498650632102</v>
      </c>
      <c r="S17982">
        <v>29.713656755021301</v>
      </c>
      <c r="T17982">
        <v>0</v>
      </c>
      <c r="U17982">
        <v>0</v>
      </c>
      <c r="V17982" s="3">
        <f t="shared" si="280"/>
        <v>2891.4196546399999</v>
      </c>
    </row>
    <row r="17983" spans="1:22" x14ac:dyDescent="0.3">
      <c r="A17983" t="s">
        <v>505</v>
      </c>
      <c r="B17983" t="s">
        <v>505</v>
      </c>
      <c r="C17983">
        <v>2030</v>
      </c>
      <c r="D17983">
        <v>725.71973349999996</v>
      </c>
      <c r="E17983">
        <v>4708.663963</v>
      </c>
      <c r="F17983">
        <v>7319.6842480504101</v>
      </c>
      <c r="G17983">
        <v>2022.1520293333299</v>
      </c>
      <c r="H17983">
        <v>1525.7367033333301</v>
      </c>
      <c r="I17983">
        <v>929.08565596000005</v>
      </c>
      <c r="J17983">
        <v>0</v>
      </c>
      <c r="K17983">
        <v>2746.3725161809398</v>
      </c>
      <c r="L17983">
        <v>2657.42820724374</v>
      </c>
      <c r="M17983">
        <v>0</v>
      </c>
      <c r="N17983">
        <v>324.88380702000001</v>
      </c>
      <c r="O17983">
        <v>452.405835727566</v>
      </c>
      <c r="P17983">
        <v>1.00330695962184E-2</v>
      </c>
      <c r="Q17983">
        <v>317.95402458524597</v>
      </c>
      <c r="R17983">
        <v>2.28755011896033</v>
      </c>
      <c r="S17983">
        <v>30.893154115947901</v>
      </c>
      <c r="T17983">
        <v>0</v>
      </c>
      <c r="U17983">
        <v>0</v>
      </c>
      <c r="V17983" s="3">
        <f t="shared" si="280"/>
        <v>2951.2376852933298</v>
      </c>
    </row>
    <row r="17984" spans="1:22" x14ac:dyDescent="0.3">
      <c r="A17984" t="s">
        <v>506</v>
      </c>
      <c r="B17984" t="s">
        <v>507</v>
      </c>
      <c r="C17984">
        <v>1950</v>
      </c>
      <c r="D17984">
        <v>596.67448000000002</v>
      </c>
      <c r="E17984">
        <v>83.021373949999997</v>
      </c>
      <c r="F17984">
        <v>136.91666682157901</v>
      </c>
      <c r="G17984">
        <v>92.674633269899999</v>
      </c>
      <c r="H17984">
        <v>1169.9600352</v>
      </c>
      <c r="I17984">
        <v>437.4186674</v>
      </c>
      <c r="J17984">
        <v>0</v>
      </c>
      <c r="K17984">
        <v>530.09330066990003</v>
      </c>
      <c r="L17984">
        <v>7.6608322382123997E-3</v>
      </c>
      <c r="M17984">
        <v>0</v>
      </c>
      <c r="N17984">
        <v>0</v>
      </c>
      <c r="O17984">
        <v>1.21017174451515E-3</v>
      </c>
      <c r="P17984" s="1">
        <v>9.0333930840059306E-6</v>
      </c>
      <c r="Q17984">
        <v>4.1423360150641998E-2</v>
      </c>
      <c r="R17984" s="1">
        <v>3.3235279841656802E-8</v>
      </c>
      <c r="S17984" s="1">
        <v>3.1881513003163001E-6</v>
      </c>
      <c r="T17984">
        <v>0</v>
      </c>
      <c r="U17984">
        <v>0</v>
      </c>
      <c r="V17984" s="3">
        <f t="shared" si="280"/>
        <v>530.09330066990003</v>
      </c>
    </row>
    <row r="17985" spans="1:22" x14ac:dyDescent="0.3">
      <c r="A17985" t="s">
        <v>506</v>
      </c>
      <c r="B17985" t="s">
        <v>507</v>
      </c>
      <c r="C17985">
        <v>1951</v>
      </c>
      <c r="D17985">
        <v>612.57656199999997</v>
      </c>
      <c r="E17985">
        <v>82.270545330000004</v>
      </c>
      <c r="F17985">
        <v>135.93652415389201</v>
      </c>
      <c r="G17985">
        <v>117.73739632966701</v>
      </c>
      <c r="H17985">
        <v>1179.20003666667</v>
      </c>
      <c r="I17985">
        <v>453.56299933999998</v>
      </c>
      <c r="J17985">
        <v>0</v>
      </c>
      <c r="K17985">
        <v>571.30039566966605</v>
      </c>
      <c r="L17985">
        <v>1.4449948303849099E-2</v>
      </c>
      <c r="M17985">
        <v>0</v>
      </c>
      <c r="N17985">
        <v>0</v>
      </c>
      <c r="O17985">
        <v>1.09036652649511E-3</v>
      </c>
      <c r="P17985" s="1">
        <v>8.1991176730278606E-6</v>
      </c>
      <c r="Q17985">
        <v>4.1835974902480901E-2</v>
      </c>
      <c r="R17985" s="1">
        <v>2.6793207264160198E-8</v>
      </c>
      <c r="S17985" s="1">
        <v>2.8040096675446E-6</v>
      </c>
      <c r="T17985">
        <v>0</v>
      </c>
      <c r="U17985">
        <v>0</v>
      </c>
      <c r="V17985" s="3">
        <f t="shared" si="280"/>
        <v>571.30039566966695</v>
      </c>
    </row>
    <row r="17986" spans="1:22" x14ac:dyDescent="0.3">
      <c r="A17986" t="s">
        <v>506</v>
      </c>
      <c r="B17986" t="s">
        <v>507</v>
      </c>
      <c r="C17986">
        <v>1952</v>
      </c>
      <c r="D17986">
        <v>625.83077700000001</v>
      </c>
      <c r="E17986">
        <v>89.710708499999996</v>
      </c>
      <c r="F17986">
        <v>146.12122592007799</v>
      </c>
      <c r="G17986">
        <v>145.58904069966701</v>
      </c>
      <c r="H17986">
        <v>1244.8002974000001</v>
      </c>
      <c r="I17986">
        <v>470.41866838999999</v>
      </c>
      <c r="J17986">
        <v>0</v>
      </c>
      <c r="K17986">
        <v>616.00770908966604</v>
      </c>
      <c r="L17986">
        <v>2.3854294744756699E-2</v>
      </c>
      <c r="M17986">
        <v>0</v>
      </c>
      <c r="N17986">
        <v>0</v>
      </c>
      <c r="O17986">
        <v>1.4389127638466501E-3</v>
      </c>
      <c r="P17986" s="1">
        <v>8.7592591916288703E-6</v>
      </c>
      <c r="Q17986">
        <v>3.7918975590888603E-2</v>
      </c>
      <c r="R17986" s="1">
        <v>4.6084431983763897E-8</v>
      </c>
      <c r="S17986" s="1">
        <v>4.7555404120171398E-6</v>
      </c>
      <c r="T17986">
        <v>0</v>
      </c>
      <c r="U17986">
        <v>0</v>
      </c>
      <c r="V17986" s="3">
        <f t="shared" si="280"/>
        <v>616.00770908966706</v>
      </c>
    </row>
    <row r="17987" spans="1:22" x14ac:dyDescent="0.3">
      <c r="A17987" t="s">
        <v>506</v>
      </c>
      <c r="B17987" t="s">
        <v>507</v>
      </c>
      <c r="C17987">
        <v>1953</v>
      </c>
      <c r="D17987">
        <v>637.38101300000005</v>
      </c>
      <c r="E17987">
        <v>99.198471100000006</v>
      </c>
      <c r="F17987">
        <v>160.69899825627601</v>
      </c>
      <c r="G17987">
        <v>152.72876670333301</v>
      </c>
      <c r="H17987">
        <v>1305.4029637000001</v>
      </c>
      <c r="I17987">
        <v>482.28033186666698</v>
      </c>
      <c r="J17987">
        <v>0</v>
      </c>
      <c r="K17987">
        <v>635.00909856999999</v>
      </c>
      <c r="L17987">
        <v>3.7565606560218498E-2</v>
      </c>
      <c r="M17987">
        <v>0</v>
      </c>
      <c r="N17987">
        <v>0</v>
      </c>
      <c r="O17987">
        <v>2.1589895906396501E-3</v>
      </c>
      <c r="P17987" s="1">
        <v>1.0283369092650299E-5</v>
      </c>
      <c r="Q17987">
        <v>5.1726728253686002E-2</v>
      </c>
      <c r="R17987" s="1">
        <v>8.1631051085715404E-8</v>
      </c>
      <c r="S17987" s="1">
        <v>7.8702716788633805E-6</v>
      </c>
      <c r="T17987">
        <v>0</v>
      </c>
      <c r="U17987">
        <v>0</v>
      </c>
      <c r="V17987" s="3">
        <f t="shared" ref="V17987:V18050" si="281">G17987+I17987</f>
        <v>635.00909856999999</v>
      </c>
    </row>
    <row r="17988" spans="1:22" x14ac:dyDescent="0.3">
      <c r="A17988" t="s">
        <v>506</v>
      </c>
      <c r="B17988" t="s">
        <v>507</v>
      </c>
      <c r="C17988">
        <v>1954</v>
      </c>
      <c r="D17988">
        <v>647.99552000000006</v>
      </c>
      <c r="E17988">
        <v>104.71438569</v>
      </c>
      <c r="F17988">
        <v>170.426919650586</v>
      </c>
      <c r="G17988">
        <v>187.264007366333</v>
      </c>
      <c r="H17988">
        <v>1376.10000073333</v>
      </c>
      <c r="I17988">
        <v>497.60699890000001</v>
      </c>
      <c r="J17988">
        <v>0</v>
      </c>
      <c r="K17988">
        <v>684.87100626633298</v>
      </c>
      <c r="L17988">
        <v>3.8378076701902797E-2</v>
      </c>
      <c r="M17988">
        <v>0</v>
      </c>
      <c r="N17988">
        <v>0</v>
      </c>
      <c r="O17988">
        <v>2.2790587460262801E-4</v>
      </c>
      <c r="P17988" s="1">
        <v>6.7732836702221601E-6</v>
      </c>
      <c r="Q17988">
        <v>2.8083211493006299E-2</v>
      </c>
      <c r="R17988" s="1">
        <v>6.8822712496162898E-12</v>
      </c>
      <c r="S17988" s="1">
        <v>7.26184714476816E-10</v>
      </c>
      <c r="T17988">
        <v>0</v>
      </c>
      <c r="U17988">
        <v>0</v>
      </c>
      <c r="V17988" s="3">
        <f t="shared" si="281"/>
        <v>684.87100626633298</v>
      </c>
    </row>
    <row r="17989" spans="1:22" x14ac:dyDescent="0.3">
      <c r="A17989" t="s">
        <v>506</v>
      </c>
      <c r="B17989" t="s">
        <v>507</v>
      </c>
      <c r="C17989">
        <v>1955</v>
      </c>
      <c r="D17989">
        <v>658.26720699999998</v>
      </c>
      <c r="E17989">
        <v>108.52651403</v>
      </c>
      <c r="F17989">
        <v>176.874734758138</v>
      </c>
      <c r="G17989">
        <v>223.67436669966699</v>
      </c>
      <c r="H17989">
        <v>1447.9006666666701</v>
      </c>
      <c r="I17989">
        <v>513.58266666666702</v>
      </c>
      <c r="J17989">
        <v>0</v>
      </c>
      <c r="K17989">
        <v>737.25703336633296</v>
      </c>
      <c r="L17989">
        <v>3.96711071242924E-2</v>
      </c>
      <c r="M17989">
        <v>0</v>
      </c>
      <c r="N17989">
        <v>0</v>
      </c>
      <c r="O17989">
        <v>2.85255120395213E-4</v>
      </c>
      <c r="P17989" s="1">
        <v>5.7747801206395997E-6</v>
      </c>
      <c r="Q17989">
        <v>3.3515475260552402E-2</v>
      </c>
      <c r="R17989" s="1">
        <v>1.3588733391116201E-11</v>
      </c>
      <c r="S17989" s="1">
        <v>1.3941879502177701E-9</v>
      </c>
      <c r="T17989">
        <v>0</v>
      </c>
      <c r="U17989">
        <v>0</v>
      </c>
      <c r="V17989" s="3">
        <f t="shared" si="281"/>
        <v>737.25703336633399</v>
      </c>
    </row>
    <row r="17990" spans="1:22" x14ac:dyDescent="0.3">
      <c r="A17990" t="s">
        <v>506</v>
      </c>
      <c r="B17990" t="s">
        <v>507</v>
      </c>
      <c r="C17990">
        <v>1956</v>
      </c>
      <c r="D17990">
        <v>668.60626200000002</v>
      </c>
      <c r="E17990">
        <v>114.72273266000001</v>
      </c>
      <c r="F17990">
        <v>186.86210938546</v>
      </c>
      <c r="G17990">
        <v>252.288666963667</v>
      </c>
      <c r="H17990">
        <v>1519.49966776667</v>
      </c>
      <c r="I17990">
        <v>529.29433406666703</v>
      </c>
      <c r="J17990">
        <v>0</v>
      </c>
      <c r="K17990">
        <v>781.58300103033298</v>
      </c>
      <c r="L17990">
        <v>4.1365146071976999E-2</v>
      </c>
      <c r="M17990">
        <v>0</v>
      </c>
      <c r="N17990">
        <v>0</v>
      </c>
      <c r="O17990">
        <v>3.5039016194673799E-4</v>
      </c>
      <c r="P17990" s="1">
        <v>5.0416479951002496E-6</v>
      </c>
      <c r="Q17990">
        <v>4.0546084145537002E-2</v>
      </c>
      <c r="R17990" s="1">
        <v>1.05103247619511E-11</v>
      </c>
      <c r="S17990" s="1">
        <v>1.06685533686364E-9</v>
      </c>
      <c r="T17990">
        <v>0</v>
      </c>
      <c r="U17990">
        <v>0</v>
      </c>
      <c r="V17990" s="3">
        <f t="shared" si="281"/>
        <v>781.583001030334</v>
      </c>
    </row>
    <row r="17991" spans="1:22" x14ac:dyDescent="0.3">
      <c r="A17991" t="s">
        <v>506</v>
      </c>
      <c r="B17991" t="s">
        <v>507</v>
      </c>
      <c r="C17991">
        <v>1957</v>
      </c>
      <c r="D17991">
        <v>679.24720600000001</v>
      </c>
      <c r="E17991">
        <v>124.33213979999999</v>
      </c>
      <c r="F17991">
        <v>201.715469042286</v>
      </c>
      <c r="G17991">
        <v>298.71233338100001</v>
      </c>
      <c r="H17991">
        <v>1529.7956322</v>
      </c>
      <c r="I17991">
        <v>547.66433296666696</v>
      </c>
      <c r="J17991">
        <v>0</v>
      </c>
      <c r="K17991">
        <v>846.37666634766697</v>
      </c>
      <c r="L17991">
        <v>4.3410591886476002E-2</v>
      </c>
      <c r="M17991">
        <v>0</v>
      </c>
      <c r="N17991">
        <v>0</v>
      </c>
      <c r="O17991">
        <v>3.6752163565797802E-4</v>
      </c>
      <c r="P17991" s="1">
        <v>4.4831419675109902E-6</v>
      </c>
      <c r="Q17991">
        <v>4.1496383975473998E-2</v>
      </c>
      <c r="R17991" s="1">
        <v>2.19493822598526E-11</v>
      </c>
      <c r="S17991" s="1">
        <v>2.2389948136739798E-9</v>
      </c>
      <c r="T17991">
        <v>0</v>
      </c>
      <c r="U17991">
        <v>0</v>
      </c>
      <c r="V17991" s="3">
        <f t="shared" si="281"/>
        <v>846.37666634766697</v>
      </c>
    </row>
    <row r="17992" spans="1:22" x14ac:dyDescent="0.3">
      <c r="A17992" t="s">
        <v>506</v>
      </c>
      <c r="B17992" t="s">
        <v>507</v>
      </c>
      <c r="C17992">
        <v>1958</v>
      </c>
      <c r="D17992">
        <v>690.27068199999997</v>
      </c>
      <c r="E17992">
        <v>131.60563329999999</v>
      </c>
      <c r="F17992">
        <v>213.534850921387</v>
      </c>
      <c r="G17992">
        <v>589.55600036666704</v>
      </c>
      <c r="H17992">
        <v>1508.1037040666699</v>
      </c>
      <c r="I17992">
        <v>599.3386663</v>
      </c>
      <c r="J17992">
        <v>0</v>
      </c>
      <c r="K17992">
        <v>1188.89466666667</v>
      </c>
      <c r="L17992">
        <v>4.6226013448839198E-2</v>
      </c>
      <c r="M17992">
        <v>0</v>
      </c>
      <c r="N17992">
        <v>0</v>
      </c>
      <c r="O17992">
        <v>4.8141676156317897E-4</v>
      </c>
      <c r="P17992" s="1">
        <v>4.1954257188845599E-6</v>
      </c>
      <c r="Q17992">
        <v>5.2097864911241097E-2</v>
      </c>
      <c r="R17992" s="1">
        <v>3.1643964322518303E-11</v>
      </c>
      <c r="S17992" s="1">
        <v>3.1661330747588002E-9</v>
      </c>
      <c r="T17992">
        <v>0</v>
      </c>
      <c r="U17992">
        <v>0</v>
      </c>
      <c r="V17992" s="3">
        <f t="shared" si="281"/>
        <v>1188.894666666667</v>
      </c>
    </row>
    <row r="17993" spans="1:22" x14ac:dyDescent="0.3">
      <c r="A17993" t="s">
        <v>506</v>
      </c>
      <c r="B17993" t="s">
        <v>507</v>
      </c>
      <c r="C17993">
        <v>1959</v>
      </c>
      <c r="D17993">
        <v>701.63867900000002</v>
      </c>
      <c r="E17993">
        <v>145.12697485000001</v>
      </c>
      <c r="F17993">
        <v>234.455662554405</v>
      </c>
      <c r="G17993">
        <v>803.791999303333</v>
      </c>
      <c r="H17993">
        <v>1437.0033696333301</v>
      </c>
      <c r="I17993">
        <v>638.24936926666703</v>
      </c>
      <c r="J17993">
        <v>0</v>
      </c>
      <c r="K17993">
        <v>1442.04136857</v>
      </c>
      <c r="L17993">
        <v>5.0042985359775402E-2</v>
      </c>
      <c r="M17993">
        <v>0</v>
      </c>
      <c r="N17993">
        <v>0</v>
      </c>
      <c r="O17993">
        <v>5.6517859858356005E-4</v>
      </c>
      <c r="P17993" s="1">
        <v>4.0501686140839203E-6</v>
      </c>
      <c r="Q17993">
        <v>5.9706904029763502E-2</v>
      </c>
      <c r="R17993" s="1">
        <v>3.9652478358295101E-11</v>
      </c>
      <c r="S17993" s="1">
        <v>3.9585937214418603E-9</v>
      </c>
      <c r="T17993">
        <v>0</v>
      </c>
      <c r="U17993">
        <v>0</v>
      </c>
      <c r="V17993" s="3">
        <f t="shared" si="281"/>
        <v>1442.04136857</v>
      </c>
    </row>
    <row r="17994" spans="1:22" x14ac:dyDescent="0.3">
      <c r="A17994" t="s">
        <v>506</v>
      </c>
      <c r="B17994" t="s">
        <v>507</v>
      </c>
      <c r="C17994">
        <v>1960</v>
      </c>
      <c r="D17994">
        <v>713.30107899999996</v>
      </c>
      <c r="E17994">
        <v>147.85619614000001</v>
      </c>
      <c r="F17994">
        <v>239.374173190297</v>
      </c>
      <c r="G17994">
        <v>874.17000039599998</v>
      </c>
      <c r="H17994">
        <v>1366.40537146667</v>
      </c>
      <c r="I17994">
        <v>657.42603666666696</v>
      </c>
      <c r="J17994">
        <v>0</v>
      </c>
      <c r="K17994">
        <v>1531.5960370626699</v>
      </c>
      <c r="L17994">
        <v>5.5006918621376799E-2</v>
      </c>
      <c r="M17994">
        <v>0</v>
      </c>
      <c r="N17994">
        <v>0</v>
      </c>
      <c r="O17994">
        <v>6.5215733067918802E-4</v>
      </c>
      <c r="P17994" s="1">
        <v>3.9352586714653497E-6</v>
      </c>
      <c r="Q17994">
        <v>6.6534426215764594E-2</v>
      </c>
      <c r="R17994" s="1">
        <v>6.74963772286246E-11</v>
      </c>
      <c r="S17994" s="1">
        <v>6.56799473158865E-9</v>
      </c>
      <c r="T17994">
        <v>0</v>
      </c>
      <c r="U17994">
        <v>0</v>
      </c>
      <c r="V17994" s="3">
        <f t="shared" si="281"/>
        <v>1531.5960370626669</v>
      </c>
    </row>
    <row r="17995" spans="1:22" x14ac:dyDescent="0.3">
      <c r="A17995" t="s">
        <v>506</v>
      </c>
      <c r="B17995" t="s">
        <v>507</v>
      </c>
      <c r="C17995">
        <v>1961</v>
      </c>
      <c r="D17995">
        <v>725.30989299999999</v>
      </c>
      <c r="E17995">
        <v>124.38968566</v>
      </c>
      <c r="F17995">
        <v>205.286760395274</v>
      </c>
      <c r="G17995">
        <v>638.78833369999995</v>
      </c>
      <c r="H17995">
        <v>1296.00166556667</v>
      </c>
      <c r="I17995">
        <v>632.37536999999998</v>
      </c>
      <c r="J17995">
        <v>0</v>
      </c>
      <c r="K17995">
        <v>1271.1637037</v>
      </c>
      <c r="L17995">
        <v>6.0792196516795897E-2</v>
      </c>
      <c r="M17995">
        <v>0</v>
      </c>
      <c r="N17995">
        <v>0</v>
      </c>
      <c r="O17995">
        <v>6.8594414396191896E-4</v>
      </c>
      <c r="P17995" s="1">
        <v>3.8513928697543103E-6</v>
      </c>
      <c r="Q17995">
        <v>6.8974400652447102E-2</v>
      </c>
      <c r="R17995" s="1">
        <v>8.7629339408182999E-11</v>
      </c>
      <c r="S17995" s="1">
        <v>6.9138764365373396E-9</v>
      </c>
      <c r="T17995">
        <v>0</v>
      </c>
      <c r="U17995">
        <v>0</v>
      </c>
      <c r="V17995" s="3">
        <f t="shared" si="281"/>
        <v>1271.1637037</v>
      </c>
    </row>
    <row r="17996" spans="1:22" x14ac:dyDescent="0.3">
      <c r="A17996" t="s">
        <v>506</v>
      </c>
      <c r="B17996" t="s">
        <v>507</v>
      </c>
      <c r="C17996">
        <v>1962</v>
      </c>
      <c r="D17996">
        <v>737.918678</v>
      </c>
      <c r="E17996">
        <v>121.58218914</v>
      </c>
      <c r="F17996">
        <v>201.983054865144</v>
      </c>
      <c r="G17996">
        <v>532.72633374766701</v>
      </c>
      <c r="H17996">
        <v>1191.0982962999999</v>
      </c>
      <c r="I17996">
        <v>622.21129703333304</v>
      </c>
      <c r="J17996">
        <v>0</v>
      </c>
      <c r="K17996">
        <v>1154.9376307810001</v>
      </c>
      <c r="L17996">
        <v>6.7164486432602602E-2</v>
      </c>
      <c r="M17996">
        <v>0</v>
      </c>
      <c r="N17996">
        <v>0</v>
      </c>
      <c r="O17996">
        <v>7.4467416586798695E-4</v>
      </c>
      <c r="P17996" s="1">
        <v>3.80941599155785E-6</v>
      </c>
      <c r="Q17996">
        <v>7.5223393437643601E-2</v>
      </c>
      <c r="R17996" s="1">
        <v>7.0303775641497002E-11</v>
      </c>
      <c r="S17996" s="1">
        <v>5.8337863073853597E-9</v>
      </c>
      <c r="T17996">
        <v>0</v>
      </c>
      <c r="U17996">
        <v>0</v>
      </c>
      <c r="V17996" s="3">
        <f t="shared" si="281"/>
        <v>1154.9376307810001</v>
      </c>
    </row>
    <row r="17997" spans="1:22" x14ac:dyDescent="0.3">
      <c r="A17997" t="s">
        <v>506</v>
      </c>
      <c r="B17997" t="s">
        <v>507</v>
      </c>
      <c r="C17997">
        <v>1963</v>
      </c>
      <c r="D17997">
        <v>751.62508089999994</v>
      </c>
      <c r="E17997">
        <v>134.46244951</v>
      </c>
      <c r="F17997">
        <v>222.777594241738</v>
      </c>
      <c r="G17997">
        <v>532.62729634033303</v>
      </c>
      <c r="H17997">
        <v>1151.2013325999999</v>
      </c>
      <c r="I17997">
        <v>638.53533370000002</v>
      </c>
      <c r="J17997">
        <v>0</v>
      </c>
      <c r="K17997">
        <v>1171.16263004033</v>
      </c>
      <c r="L17997">
        <v>7.4801600246145294E-2</v>
      </c>
      <c r="M17997">
        <v>0</v>
      </c>
      <c r="N17997">
        <v>0</v>
      </c>
      <c r="O17997">
        <v>8.2618873928271203E-4</v>
      </c>
      <c r="P17997" s="1">
        <v>3.82250480411926E-6</v>
      </c>
      <c r="Q17997">
        <v>8.1993665514151604E-2</v>
      </c>
      <c r="R17997" s="1">
        <v>1.06653187320738E-10</v>
      </c>
      <c r="S17997" s="1">
        <v>8.3735315099021797E-9</v>
      </c>
      <c r="T17997">
        <v>0</v>
      </c>
      <c r="U17997">
        <v>0</v>
      </c>
      <c r="V17997" s="3">
        <f t="shared" si="281"/>
        <v>1171.1626300403332</v>
      </c>
    </row>
    <row r="17998" spans="1:22" x14ac:dyDescent="0.3">
      <c r="A17998" t="s">
        <v>506</v>
      </c>
      <c r="B17998" t="s">
        <v>507</v>
      </c>
      <c r="C17998">
        <v>1964</v>
      </c>
      <c r="D17998">
        <v>767.05017099999998</v>
      </c>
      <c r="E17998">
        <v>154.47209666000001</v>
      </c>
      <c r="F17998">
        <v>253.74641461097099</v>
      </c>
      <c r="G17998">
        <v>543.04436955633298</v>
      </c>
      <c r="H17998">
        <v>1149.7970007333299</v>
      </c>
      <c r="I17998">
        <v>671.32266556666696</v>
      </c>
      <c r="J17998">
        <v>0</v>
      </c>
      <c r="K17998">
        <v>1214.3670351230001</v>
      </c>
      <c r="L17998">
        <v>8.49077131793263E-2</v>
      </c>
      <c r="M17998">
        <v>0</v>
      </c>
      <c r="N17998">
        <v>0</v>
      </c>
      <c r="O17998">
        <v>1.1130297475285501E-3</v>
      </c>
      <c r="P17998" s="1">
        <v>3.9692870464862097E-6</v>
      </c>
      <c r="Q17998">
        <v>0.10458912612302899</v>
      </c>
      <c r="R17998" s="1">
        <v>1.6248943103145699E-10</v>
      </c>
      <c r="S17998" s="1">
        <v>1.22435563884781E-8</v>
      </c>
      <c r="T17998">
        <v>0</v>
      </c>
      <c r="U17998">
        <v>0</v>
      </c>
      <c r="V17998" s="3">
        <f t="shared" si="281"/>
        <v>1214.3670351229998</v>
      </c>
    </row>
    <row r="17999" spans="1:22" x14ac:dyDescent="0.3">
      <c r="A17999" t="s">
        <v>506</v>
      </c>
      <c r="B17999" t="s">
        <v>507</v>
      </c>
      <c r="C17999">
        <v>1965</v>
      </c>
      <c r="D17999">
        <v>784.58237399999996</v>
      </c>
      <c r="E17999">
        <v>177.41623116</v>
      </c>
      <c r="F17999">
        <v>289.15547055027997</v>
      </c>
      <c r="G17999">
        <v>601.76599674033298</v>
      </c>
      <c r="H17999">
        <v>1151.29666776667</v>
      </c>
      <c r="I17999">
        <v>696.58236963333297</v>
      </c>
      <c r="J17999">
        <v>0</v>
      </c>
      <c r="K17999">
        <v>1298.3483663736699</v>
      </c>
      <c r="L17999">
        <v>9.7841200043457102E-2</v>
      </c>
      <c r="M17999">
        <v>0</v>
      </c>
      <c r="N17999">
        <v>0</v>
      </c>
      <c r="O17999">
        <v>1.3912069232779999E-3</v>
      </c>
      <c r="P17999" s="1">
        <v>4.1529294050110601E-6</v>
      </c>
      <c r="Q17999">
        <v>0.12810389881201201</v>
      </c>
      <c r="R17999" s="1">
        <v>1.2719982170835E-10</v>
      </c>
      <c r="S17999" s="1">
        <v>1.0214637399015199E-8</v>
      </c>
      <c r="T17999">
        <v>0</v>
      </c>
      <c r="U17999">
        <v>0</v>
      </c>
      <c r="V17999" s="3">
        <f t="shared" si="281"/>
        <v>1298.3483663736661</v>
      </c>
    </row>
    <row r="18000" spans="1:22" x14ac:dyDescent="0.3">
      <c r="A18000" t="s">
        <v>506</v>
      </c>
      <c r="B18000" t="s">
        <v>507</v>
      </c>
      <c r="C18000">
        <v>1966</v>
      </c>
      <c r="D18000">
        <v>804.40203599999995</v>
      </c>
      <c r="E18000">
        <v>192.80791450999999</v>
      </c>
      <c r="F18000">
        <v>312.91789448370298</v>
      </c>
      <c r="G18000">
        <v>664.60170402999995</v>
      </c>
      <c r="H18000">
        <v>1142.5993696333301</v>
      </c>
      <c r="I18000">
        <v>726.39603703333296</v>
      </c>
      <c r="J18000">
        <v>0</v>
      </c>
      <c r="K18000">
        <v>1390.9977410633301</v>
      </c>
      <c r="L18000">
        <v>0.115420807473605</v>
      </c>
      <c r="M18000">
        <v>0</v>
      </c>
      <c r="N18000">
        <v>0</v>
      </c>
      <c r="O18000">
        <v>1.67423323569045E-3</v>
      </c>
      <c r="P18000" s="1">
        <v>4.4499033308051704E-6</v>
      </c>
      <c r="Q18000">
        <v>0.14861228180413699</v>
      </c>
      <c r="R18000" s="1">
        <v>1.6600263818002599E-10</v>
      </c>
      <c r="S18000" s="1">
        <v>1.30269781254573E-8</v>
      </c>
      <c r="T18000">
        <v>0</v>
      </c>
      <c r="U18000">
        <v>0</v>
      </c>
      <c r="V18000" s="3">
        <f t="shared" si="281"/>
        <v>1390.9977410633328</v>
      </c>
    </row>
    <row r="18001" spans="1:22" x14ac:dyDescent="0.3">
      <c r="A18001" t="s">
        <v>506</v>
      </c>
      <c r="B18001" t="s">
        <v>507</v>
      </c>
      <c r="C18001">
        <v>1967</v>
      </c>
      <c r="D18001">
        <v>826.23290899999995</v>
      </c>
      <c r="E18001">
        <v>185.82088012</v>
      </c>
      <c r="F18001">
        <v>304.25890747781699</v>
      </c>
      <c r="G18001">
        <v>582.46833287133404</v>
      </c>
      <c r="H18001">
        <v>1144.3007029666701</v>
      </c>
      <c r="I18001">
        <v>725.17500036666695</v>
      </c>
      <c r="J18001">
        <v>0</v>
      </c>
      <c r="K18001">
        <v>1307.643333238</v>
      </c>
      <c r="L18001">
        <v>0.140856719748267</v>
      </c>
      <c r="M18001">
        <v>0</v>
      </c>
      <c r="N18001">
        <v>0</v>
      </c>
      <c r="O18001">
        <v>2.4947686814918101E-3</v>
      </c>
      <c r="P18001" s="1">
        <v>5.0815135244551302E-6</v>
      </c>
      <c r="Q18001">
        <v>0.20443240608713201</v>
      </c>
      <c r="R18001" s="1">
        <v>2.4804855733613699E-10</v>
      </c>
      <c r="S18001" s="1">
        <v>2.01532630939104E-8</v>
      </c>
      <c r="T18001">
        <v>0</v>
      </c>
      <c r="U18001">
        <v>0</v>
      </c>
      <c r="V18001" s="3">
        <f t="shared" si="281"/>
        <v>1307.6433332380011</v>
      </c>
    </row>
    <row r="18002" spans="1:22" x14ac:dyDescent="0.3">
      <c r="A18002" t="s">
        <v>506</v>
      </c>
      <c r="B18002" t="s">
        <v>507</v>
      </c>
      <c r="C18002">
        <v>1968</v>
      </c>
      <c r="D18002">
        <v>849.42197899999996</v>
      </c>
      <c r="E18002">
        <v>179.73481992000001</v>
      </c>
      <c r="F18002">
        <v>294.80520032944702</v>
      </c>
      <c r="G18002">
        <v>629.57032965933297</v>
      </c>
      <c r="H18002">
        <v>1126.7923725666701</v>
      </c>
      <c r="I18002">
        <v>738.81137109999997</v>
      </c>
      <c r="J18002">
        <v>0</v>
      </c>
      <c r="K18002">
        <v>1368.38170075933</v>
      </c>
      <c r="L18002">
        <v>0.173568839056091</v>
      </c>
      <c r="M18002">
        <v>0</v>
      </c>
      <c r="N18002">
        <v>0</v>
      </c>
      <c r="O18002">
        <v>3.14950709362065E-3</v>
      </c>
      <c r="P18002" s="1">
        <v>5.7151428270564397E-6</v>
      </c>
      <c r="Q18002">
        <v>0.244350532414222</v>
      </c>
      <c r="R18002" s="1">
        <v>3.5449519205000801E-10</v>
      </c>
      <c r="S18002" s="1">
        <v>3.1022655168380103E-8</v>
      </c>
      <c r="T18002">
        <v>0</v>
      </c>
      <c r="U18002">
        <v>0</v>
      </c>
      <c r="V18002" s="3">
        <f t="shared" si="281"/>
        <v>1368.3817007593329</v>
      </c>
    </row>
    <row r="18003" spans="1:22" x14ac:dyDescent="0.3">
      <c r="A18003" t="s">
        <v>506</v>
      </c>
      <c r="B18003" t="s">
        <v>507</v>
      </c>
      <c r="C18003">
        <v>1969</v>
      </c>
      <c r="D18003">
        <v>873.04669100000001</v>
      </c>
      <c r="E18003">
        <v>205.82311195</v>
      </c>
      <c r="F18003">
        <v>335.32073489774098</v>
      </c>
      <c r="G18003">
        <v>759.32633338466701</v>
      </c>
      <c r="H18003">
        <v>1124.40170076667</v>
      </c>
      <c r="I18003">
        <v>762.81699816666696</v>
      </c>
      <c r="J18003">
        <v>0</v>
      </c>
      <c r="K18003">
        <v>1522.14333155133</v>
      </c>
      <c r="L18003">
        <v>0.224038041521056</v>
      </c>
      <c r="M18003">
        <v>0</v>
      </c>
      <c r="N18003">
        <v>0</v>
      </c>
      <c r="O18003">
        <v>4.8406689266423898E-3</v>
      </c>
      <c r="P18003" s="1">
        <v>6.8712413304262E-6</v>
      </c>
      <c r="Q18003">
        <v>0.34183921700672998</v>
      </c>
      <c r="R18003" s="1">
        <v>6.1135058034777295E-10</v>
      </c>
      <c r="S18003" s="1">
        <v>5.4588591534956501E-8</v>
      </c>
      <c r="T18003">
        <v>0</v>
      </c>
      <c r="U18003">
        <v>0</v>
      </c>
      <c r="V18003" s="3">
        <f t="shared" si="281"/>
        <v>1522.1433315513341</v>
      </c>
    </row>
    <row r="18004" spans="1:22" x14ac:dyDescent="0.3">
      <c r="A18004" t="s">
        <v>506</v>
      </c>
      <c r="B18004" t="s">
        <v>507</v>
      </c>
      <c r="C18004">
        <v>1970</v>
      </c>
      <c r="D18004">
        <v>896.380359</v>
      </c>
      <c r="E18004">
        <v>240.93478196000001</v>
      </c>
      <c r="F18004">
        <v>390.94875395239802</v>
      </c>
      <c r="G18004">
        <v>1000.14195963</v>
      </c>
      <c r="H18004">
        <v>1124.24770333333</v>
      </c>
      <c r="I18004">
        <v>798.09396333333302</v>
      </c>
      <c r="J18004">
        <v>0</v>
      </c>
      <c r="K18004">
        <v>1798.23592296333</v>
      </c>
      <c r="L18004">
        <v>0.30343874032456403</v>
      </c>
      <c r="M18004">
        <v>0</v>
      </c>
      <c r="N18004">
        <v>0</v>
      </c>
      <c r="O18004">
        <v>8.0869240341736696E-3</v>
      </c>
      <c r="P18004" s="1">
        <v>8.8187908711202895E-6</v>
      </c>
      <c r="Q18004">
        <v>0.50515749512341801</v>
      </c>
      <c r="R18004" s="1">
        <v>1.2834484484676399E-9</v>
      </c>
      <c r="S18004" s="1">
        <v>1.27107678581134E-7</v>
      </c>
      <c r="T18004">
        <v>0</v>
      </c>
      <c r="U18004">
        <v>0</v>
      </c>
      <c r="V18004" s="3">
        <f t="shared" si="281"/>
        <v>1798.235922963333</v>
      </c>
    </row>
    <row r="18005" spans="1:22" x14ac:dyDescent="0.3">
      <c r="A18005" t="s">
        <v>506</v>
      </c>
      <c r="B18005" t="s">
        <v>507</v>
      </c>
      <c r="C18005">
        <v>1971</v>
      </c>
      <c r="D18005">
        <v>919.27217599999994</v>
      </c>
      <c r="E18005">
        <v>257.12143013999997</v>
      </c>
      <c r="F18005">
        <v>416.75701720875497</v>
      </c>
      <c r="G18005">
        <v>1141.15103704433</v>
      </c>
      <c r="H18005">
        <v>1101.3602966666699</v>
      </c>
      <c r="I18005">
        <v>819.56599926666604</v>
      </c>
      <c r="J18005">
        <v>0</v>
      </c>
      <c r="K18005">
        <v>1960.7170363109999</v>
      </c>
      <c r="L18005">
        <v>0.41257791150683398</v>
      </c>
      <c r="M18005">
        <v>0</v>
      </c>
      <c r="N18005">
        <v>0</v>
      </c>
      <c r="O18005">
        <v>1.0650993715724E-2</v>
      </c>
      <c r="P18005" s="1">
        <v>1.08643938588783E-5</v>
      </c>
      <c r="Q18005">
        <v>0.62055094685441103</v>
      </c>
      <c r="R18005" s="1">
        <v>1.94868711339448E-9</v>
      </c>
      <c r="S18005" s="1">
        <v>2.4445702972851401E-7</v>
      </c>
      <c r="T18005">
        <v>0</v>
      </c>
      <c r="U18005">
        <v>0</v>
      </c>
      <c r="V18005" s="3">
        <f t="shared" si="281"/>
        <v>1960.717036310996</v>
      </c>
    </row>
    <row r="18006" spans="1:22" x14ac:dyDescent="0.3">
      <c r="A18006" t="s">
        <v>506</v>
      </c>
      <c r="B18006" t="s">
        <v>507</v>
      </c>
      <c r="C18006">
        <v>1972</v>
      </c>
      <c r="D18006">
        <v>941.74182199999996</v>
      </c>
      <c r="E18006">
        <v>272.52491146</v>
      </c>
      <c r="F18006">
        <v>446.874360234177</v>
      </c>
      <c r="G18006">
        <v>1177.3813711329999</v>
      </c>
      <c r="H18006">
        <v>1110.3730370333301</v>
      </c>
      <c r="I18006">
        <v>840.51003630000002</v>
      </c>
      <c r="J18006">
        <v>0</v>
      </c>
      <c r="K18006">
        <v>2017.891407433</v>
      </c>
      <c r="L18006">
        <v>0.71623875119061498</v>
      </c>
      <c r="M18006">
        <v>0</v>
      </c>
      <c r="N18006">
        <v>0</v>
      </c>
      <c r="O18006">
        <v>2.9602845047122801E-2</v>
      </c>
      <c r="P18006" s="1">
        <v>1.93479045877023E-5</v>
      </c>
      <c r="Q18006">
        <v>1.2648904949792901</v>
      </c>
      <c r="R18006" s="1">
        <v>1.7337016700872499E-8</v>
      </c>
      <c r="S18006" s="1">
        <v>1.5654999833938499E-6</v>
      </c>
      <c r="T18006">
        <v>0</v>
      </c>
      <c r="U18006">
        <v>0</v>
      </c>
      <c r="V18006" s="3">
        <f t="shared" si="281"/>
        <v>2017.891407433</v>
      </c>
    </row>
    <row r="18007" spans="1:22" x14ac:dyDescent="0.3">
      <c r="A18007" t="s">
        <v>506</v>
      </c>
      <c r="B18007" t="s">
        <v>507</v>
      </c>
      <c r="C18007">
        <v>1973</v>
      </c>
      <c r="D18007">
        <v>963.44807900000001</v>
      </c>
      <c r="E18007">
        <v>294.11165390999997</v>
      </c>
      <c r="F18007">
        <v>481.12938153924102</v>
      </c>
      <c r="G18007">
        <v>1228.3443655670001</v>
      </c>
      <c r="H18007">
        <v>1129.16100073333</v>
      </c>
      <c r="I18007">
        <v>852.23600036666699</v>
      </c>
      <c r="J18007">
        <v>0</v>
      </c>
      <c r="K18007">
        <v>2080.5803659336698</v>
      </c>
      <c r="L18007">
        <v>0.99759059060742605</v>
      </c>
      <c r="M18007">
        <v>0</v>
      </c>
      <c r="N18007">
        <v>0</v>
      </c>
      <c r="O18007">
        <v>3.2521317950585098E-2</v>
      </c>
      <c r="P18007" s="1">
        <v>2.29669036004961E-5</v>
      </c>
      <c r="Q18007">
        <v>1.35739782652693</v>
      </c>
      <c r="R18007" s="1">
        <v>2.0725691484165499E-8</v>
      </c>
      <c r="S18007" s="1">
        <v>1.9155914225922098E-6</v>
      </c>
      <c r="T18007">
        <v>0</v>
      </c>
      <c r="U18007">
        <v>0</v>
      </c>
      <c r="V18007" s="3">
        <f t="shared" si="281"/>
        <v>2080.5803659336671</v>
      </c>
    </row>
    <row r="18008" spans="1:22" x14ac:dyDescent="0.3">
      <c r="A18008" t="s">
        <v>506</v>
      </c>
      <c r="B18008" t="s">
        <v>507</v>
      </c>
      <c r="C18008">
        <v>1974</v>
      </c>
      <c r="D18008">
        <v>984.03654100000006</v>
      </c>
      <c r="E18008">
        <v>304.49879920000001</v>
      </c>
      <c r="F18008">
        <v>502.01619599563202</v>
      </c>
      <c r="G18008">
        <v>1245.966333326</v>
      </c>
      <c r="H18008">
        <v>1139.1599615</v>
      </c>
      <c r="I18008">
        <v>855.27203776666704</v>
      </c>
      <c r="J18008">
        <v>0</v>
      </c>
      <c r="K18008">
        <v>2101.2383710926701</v>
      </c>
      <c r="L18008">
        <v>1.3894618422646401</v>
      </c>
      <c r="M18008">
        <v>0</v>
      </c>
      <c r="N18008">
        <v>0</v>
      </c>
      <c r="O18008">
        <v>4.8312207840698299E-2</v>
      </c>
      <c r="P18008" s="1">
        <v>3.0385765196639601E-5</v>
      </c>
      <c r="Q18008">
        <v>1.77675778323598</v>
      </c>
      <c r="R18008" s="1">
        <v>4.8405723880079499E-8</v>
      </c>
      <c r="S18008" s="1">
        <v>4.14943575890956E-6</v>
      </c>
      <c r="T18008">
        <v>0</v>
      </c>
      <c r="U18008">
        <v>0</v>
      </c>
      <c r="V18008" s="3">
        <f t="shared" si="281"/>
        <v>2101.238371092667</v>
      </c>
    </row>
    <row r="18009" spans="1:22" x14ac:dyDescent="0.3">
      <c r="A18009" t="s">
        <v>506</v>
      </c>
      <c r="B18009" t="s">
        <v>507</v>
      </c>
      <c r="C18009">
        <v>1975</v>
      </c>
      <c r="D18009">
        <v>1003.2895109999999</v>
      </c>
      <c r="E18009">
        <v>324.24513416999997</v>
      </c>
      <c r="F18009">
        <v>531.19385105911397</v>
      </c>
      <c r="G18009">
        <v>1419.69663329267</v>
      </c>
      <c r="H18009">
        <v>1149.9217025999999</v>
      </c>
      <c r="I18009">
        <v>886.86403776666702</v>
      </c>
      <c r="J18009">
        <v>0</v>
      </c>
      <c r="K18009">
        <v>2306.5606710593302</v>
      </c>
      <c r="L18009">
        <v>1.8005201653509899</v>
      </c>
      <c r="M18009">
        <v>0</v>
      </c>
      <c r="N18009">
        <v>0</v>
      </c>
      <c r="O18009">
        <v>5.05324383674726E-2</v>
      </c>
      <c r="P18009" s="1">
        <v>3.5165729406899002E-5</v>
      </c>
      <c r="Q18009">
        <v>1.83599755847595</v>
      </c>
      <c r="R18009" s="1">
        <v>5.2384328096783897E-8</v>
      </c>
      <c r="S18009" s="1">
        <v>4.6756731976034102E-6</v>
      </c>
      <c r="T18009">
        <v>0</v>
      </c>
      <c r="U18009">
        <v>0</v>
      </c>
      <c r="V18009" s="3">
        <f t="shared" si="281"/>
        <v>2306.560671059337</v>
      </c>
    </row>
    <row r="18010" spans="1:22" x14ac:dyDescent="0.3">
      <c r="A18010" t="s">
        <v>506</v>
      </c>
      <c r="B18010" t="s">
        <v>507</v>
      </c>
      <c r="C18010">
        <v>1976</v>
      </c>
      <c r="D18010">
        <v>1021.049977</v>
      </c>
      <c r="E18010">
        <v>324.44644267000001</v>
      </c>
      <c r="F18010">
        <v>530.78891494626998</v>
      </c>
      <c r="G18010">
        <v>1454.71330108133</v>
      </c>
      <c r="H18010">
        <v>1198.9963703666699</v>
      </c>
      <c r="I18010">
        <v>894.89029630000005</v>
      </c>
      <c r="J18010">
        <v>0</v>
      </c>
      <c r="K18010">
        <v>2349.60359738133</v>
      </c>
      <c r="L18010">
        <v>2.2405542815052599</v>
      </c>
      <c r="M18010">
        <v>0</v>
      </c>
      <c r="N18010">
        <v>0</v>
      </c>
      <c r="O18010">
        <v>5.1724481173345799E-2</v>
      </c>
      <c r="P18010" s="1">
        <v>3.9011083746440998E-5</v>
      </c>
      <c r="Q18010">
        <v>1.87159274283044</v>
      </c>
      <c r="R18010" s="1">
        <v>5.4126626627342199E-8</v>
      </c>
      <c r="S18010" s="1">
        <v>4.8042761505983898E-6</v>
      </c>
      <c r="T18010">
        <v>0</v>
      </c>
      <c r="U18010">
        <v>0</v>
      </c>
      <c r="V18010" s="3">
        <f t="shared" si="281"/>
        <v>2349.60359738133</v>
      </c>
    </row>
    <row r="18011" spans="1:22" x14ac:dyDescent="0.3">
      <c r="A18011" t="s">
        <v>506</v>
      </c>
      <c r="B18011" t="s">
        <v>507</v>
      </c>
      <c r="C18011">
        <v>1977</v>
      </c>
      <c r="D18011">
        <v>1037.443084</v>
      </c>
      <c r="E18011">
        <v>350.57683530000003</v>
      </c>
      <c r="F18011">
        <v>572.53058804687998</v>
      </c>
      <c r="G18011">
        <v>1578.8409670036699</v>
      </c>
      <c r="H18011">
        <v>1228.22696516667</v>
      </c>
      <c r="I18011">
        <v>923.84970663333297</v>
      </c>
      <c r="J18011">
        <v>0</v>
      </c>
      <c r="K18011">
        <v>2502.6906736370001</v>
      </c>
      <c r="L18011">
        <v>2.6891666383133299</v>
      </c>
      <c r="M18011">
        <v>0</v>
      </c>
      <c r="N18011">
        <v>0</v>
      </c>
      <c r="O18011">
        <v>5.3020860226376698E-2</v>
      </c>
      <c r="P18011" s="1">
        <v>4.2200121359295398E-5</v>
      </c>
      <c r="Q18011">
        <v>1.9156926428103001</v>
      </c>
      <c r="R18011" s="1">
        <v>5.5991728874622401E-8</v>
      </c>
      <c r="S18011" s="1">
        <v>5.0465654567485096E-6</v>
      </c>
      <c r="T18011">
        <v>0</v>
      </c>
      <c r="U18011">
        <v>0</v>
      </c>
      <c r="V18011" s="3">
        <f t="shared" si="281"/>
        <v>2502.6906736370029</v>
      </c>
    </row>
    <row r="18012" spans="1:22" x14ac:dyDescent="0.3">
      <c r="A18012" t="s">
        <v>506</v>
      </c>
      <c r="B18012" t="s">
        <v>507</v>
      </c>
      <c r="C18012">
        <v>1978</v>
      </c>
      <c r="D18012">
        <v>1052.9104589999999</v>
      </c>
      <c r="E18012">
        <v>385.18493100000001</v>
      </c>
      <c r="F18012">
        <v>625.15847756930896</v>
      </c>
      <c r="G18012">
        <v>1732.1443366369999</v>
      </c>
      <c r="H18012">
        <v>1152.22799963333</v>
      </c>
      <c r="I18012">
        <v>960.30729336666695</v>
      </c>
      <c r="J18012">
        <v>0</v>
      </c>
      <c r="K18012">
        <v>2692.4516300036698</v>
      </c>
      <c r="L18012">
        <v>3.1564096237216899</v>
      </c>
      <c r="M18012">
        <v>0</v>
      </c>
      <c r="N18012">
        <v>0</v>
      </c>
      <c r="O18012">
        <v>5.4405353053597998E-2</v>
      </c>
      <c r="P18012" s="1">
        <v>4.5192109615955598E-5</v>
      </c>
      <c r="Q18012">
        <v>1.9603383188422401</v>
      </c>
      <c r="R18012" s="1">
        <v>5.8134107091089699E-8</v>
      </c>
      <c r="S18012" s="1">
        <v>5.0824876371579801E-6</v>
      </c>
      <c r="T18012">
        <v>0</v>
      </c>
      <c r="U18012">
        <v>0</v>
      </c>
      <c r="V18012" s="3">
        <f t="shared" si="281"/>
        <v>2692.4516300036667</v>
      </c>
    </row>
    <row r="18013" spans="1:22" x14ac:dyDescent="0.3">
      <c r="A18013" t="s">
        <v>506</v>
      </c>
      <c r="B18013" t="s">
        <v>507</v>
      </c>
      <c r="C18013">
        <v>1979</v>
      </c>
      <c r="D18013">
        <v>1068.08725</v>
      </c>
      <c r="E18013">
        <v>413.46852589999997</v>
      </c>
      <c r="F18013">
        <v>668.00023080912194</v>
      </c>
      <c r="G18013">
        <v>1775.4733260109999</v>
      </c>
      <c r="H18013">
        <v>1019.8503337</v>
      </c>
      <c r="I18013">
        <v>978.06133296666701</v>
      </c>
      <c r="J18013">
        <v>0</v>
      </c>
      <c r="K18013">
        <v>2753.53465897767</v>
      </c>
      <c r="L18013">
        <v>3.62126159231192</v>
      </c>
      <c r="M18013">
        <v>0</v>
      </c>
      <c r="N18013">
        <v>0</v>
      </c>
      <c r="O18013">
        <v>5.5858550499764403E-2</v>
      </c>
      <c r="P18013" s="1">
        <v>4.7227088079946901E-5</v>
      </c>
      <c r="Q18013">
        <v>2.00699273164008</v>
      </c>
      <c r="R18013" s="1">
        <v>6.0437853960722303E-8</v>
      </c>
      <c r="S18013" s="1">
        <v>5.3189568337719899E-6</v>
      </c>
      <c r="T18013">
        <v>0</v>
      </c>
      <c r="U18013">
        <v>0</v>
      </c>
      <c r="V18013" s="3">
        <f t="shared" si="281"/>
        <v>2753.5346589776668</v>
      </c>
    </row>
    <row r="18014" spans="1:22" x14ac:dyDescent="0.3">
      <c r="A18014" t="s">
        <v>506</v>
      </c>
      <c r="B18014" t="s">
        <v>507</v>
      </c>
      <c r="C18014">
        <v>1980</v>
      </c>
      <c r="D18014">
        <v>1083.484794</v>
      </c>
      <c r="E18014">
        <v>443.90434870000001</v>
      </c>
      <c r="F18014">
        <v>713.84693034619204</v>
      </c>
      <c r="G18014">
        <v>1753.6823729406699</v>
      </c>
      <c r="H18014">
        <v>882.80863109999996</v>
      </c>
      <c r="I18014">
        <v>998.55433223333296</v>
      </c>
      <c r="J18014">
        <v>0</v>
      </c>
      <c r="K18014">
        <v>2752.2367051739998</v>
      </c>
      <c r="L18014">
        <v>4.1005592042117396</v>
      </c>
      <c r="M18014">
        <v>0</v>
      </c>
      <c r="N18014">
        <v>0</v>
      </c>
      <c r="O18014">
        <v>5.7136185142133797E-2</v>
      </c>
      <c r="P18014" s="1">
        <v>4.9737192141531603E-5</v>
      </c>
      <c r="Q18014">
        <v>2.0482176598469</v>
      </c>
      <c r="R18014" s="1">
        <v>6.2325353468627894E-8</v>
      </c>
      <c r="S18014" s="1">
        <v>5.5514692297032798E-6</v>
      </c>
      <c r="T18014">
        <v>0</v>
      </c>
      <c r="U18014">
        <v>0</v>
      </c>
      <c r="V18014" s="3">
        <f t="shared" si="281"/>
        <v>2752.236705174003</v>
      </c>
    </row>
    <row r="18015" spans="1:22" x14ac:dyDescent="0.3">
      <c r="A18015" t="s">
        <v>506</v>
      </c>
      <c r="B18015" t="s">
        <v>507</v>
      </c>
      <c r="C18015">
        <v>1981</v>
      </c>
      <c r="D18015">
        <v>1099.082917</v>
      </c>
      <c r="E18015">
        <v>466.39136830000001</v>
      </c>
      <c r="F18015">
        <v>747.31463425846698</v>
      </c>
      <c r="G18015">
        <v>1735.8220410776701</v>
      </c>
      <c r="H18015">
        <v>743.12699963333296</v>
      </c>
      <c r="I18015">
        <v>996.00233809999997</v>
      </c>
      <c r="J18015">
        <v>0</v>
      </c>
      <c r="K18015">
        <v>2731.8243791776699</v>
      </c>
      <c r="L18015">
        <v>4.59630768160822</v>
      </c>
      <c r="M18015">
        <v>0</v>
      </c>
      <c r="N18015">
        <v>0</v>
      </c>
      <c r="O18015">
        <v>5.8442918840989802E-2</v>
      </c>
      <c r="P18015" s="1">
        <v>5.1995352245487701E-5</v>
      </c>
      <c r="Q18015">
        <v>2.0936227194822599</v>
      </c>
      <c r="R18015" s="1">
        <v>6.4026941687567103E-8</v>
      </c>
      <c r="S18015" s="1">
        <v>5.6483614788128401E-6</v>
      </c>
      <c r="T18015">
        <v>0</v>
      </c>
      <c r="U18015">
        <v>0</v>
      </c>
      <c r="V18015" s="3">
        <f t="shared" si="281"/>
        <v>2731.8243791776699</v>
      </c>
    </row>
    <row r="18016" spans="1:22" x14ac:dyDescent="0.3">
      <c r="A18016" t="s">
        <v>506</v>
      </c>
      <c r="B18016" t="s">
        <v>507</v>
      </c>
      <c r="C18016">
        <v>1982</v>
      </c>
      <c r="D18016">
        <v>1114.8705910000001</v>
      </c>
      <c r="E18016">
        <v>506.46077819999999</v>
      </c>
      <c r="F18016">
        <v>808.35115338228002</v>
      </c>
      <c r="G18016">
        <v>1865.0830407036699</v>
      </c>
      <c r="H18016">
        <v>576.66033223333295</v>
      </c>
      <c r="I18016">
        <v>1020.8989648</v>
      </c>
      <c r="J18016">
        <v>0</v>
      </c>
      <c r="K18016">
        <v>2885.9820055036698</v>
      </c>
      <c r="L18016">
        <v>5.0966575736930197</v>
      </c>
      <c r="M18016">
        <v>0</v>
      </c>
      <c r="N18016">
        <v>0</v>
      </c>
      <c r="O18016">
        <v>5.9601550544938098E-2</v>
      </c>
      <c r="P18016" s="1">
        <v>5.4426480507105503E-5</v>
      </c>
      <c r="Q18016">
        <v>2.1378118125088501</v>
      </c>
      <c r="R18016" s="1">
        <v>6.5047830250662295E-8</v>
      </c>
      <c r="S18016" s="1">
        <v>5.7632148838516798E-6</v>
      </c>
      <c r="T18016">
        <v>0</v>
      </c>
      <c r="U18016">
        <v>0</v>
      </c>
      <c r="V18016" s="3">
        <f t="shared" si="281"/>
        <v>2885.9820055036698</v>
      </c>
    </row>
    <row r="18017" spans="1:22" x14ac:dyDescent="0.3">
      <c r="A18017" t="s">
        <v>506</v>
      </c>
      <c r="B18017" t="s">
        <v>507</v>
      </c>
      <c r="C18017">
        <v>1983</v>
      </c>
      <c r="D18017">
        <v>1131.3610839999999</v>
      </c>
      <c r="E18017">
        <v>554.81937700000003</v>
      </c>
      <c r="F18017">
        <v>882.08002553775395</v>
      </c>
      <c r="G18017">
        <v>1965.7660029369999</v>
      </c>
      <c r="H18017">
        <v>513.40666629999998</v>
      </c>
      <c r="I18017">
        <v>1056.8579956000001</v>
      </c>
      <c r="J18017">
        <v>0</v>
      </c>
      <c r="K18017">
        <v>3022.6239985369998</v>
      </c>
      <c r="L18017">
        <v>5.6074377101594299</v>
      </c>
      <c r="M18017">
        <v>0</v>
      </c>
      <c r="N18017">
        <v>0</v>
      </c>
      <c r="O18017">
        <v>6.0700675687628602E-2</v>
      </c>
      <c r="P18017" s="1">
        <v>5.6548190537392397E-5</v>
      </c>
      <c r="Q18017">
        <v>2.1847254346716301</v>
      </c>
      <c r="R18017" s="1">
        <v>6.5826924107431902E-8</v>
      </c>
      <c r="S18017" s="1">
        <v>6.0796941355641502E-6</v>
      </c>
      <c r="T18017">
        <v>0</v>
      </c>
      <c r="U18017">
        <v>0</v>
      </c>
      <c r="V18017" s="3">
        <f t="shared" si="281"/>
        <v>3022.6239985370003</v>
      </c>
    </row>
    <row r="18018" spans="1:22" x14ac:dyDescent="0.3">
      <c r="A18018" t="s">
        <v>506</v>
      </c>
      <c r="B18018" t="s">
        <v>507</v>
      </c>
      <c r="C18018">
        <v>1984</v>
      </c>
      <c r="D18018">
        <v>1149.180038</v>
      </c>
      <c r="E18018">
        <v>629.65310509999995</v>
      </c>
      <c r="F18018">
        <v>995.10637804034002</v>
      </c>
      <c r="G18018">
        <v>2141.8100758963301</v>
      </c>
      <c r="H18018">
        <v>473.16132599999997</v>
      </c>
      <c r="I18018">
        <v>1083.23603996667</v>
      </c>
      <c r="J18018">
        <v>0</v>
      </c>
      <c r="K18018">
        <v>3225.0461158630001</v>
      </c>
      <c r="L18018">
        <v>6.1495548160827296</v>
      </c>
      <c r="M18018">
        <v>0</v>
      </c>
      <c r="N18018">
        <v>0</v>
      </c>
      <c r="O18018">
        <v>6.2127890372109203E-2</v>
      </c>
      <c r="P18018" s="1">
        <v>5.8199077735470103E-5</v>
      </c>
      <c r="Q18018">
        <v>2.2548020908779098</v>
      </c>
      <c r="R18018" s="1">
        <v>6.6708737205922594E-8</v>
      </c>
      <c r="S18018" s="1">
        <v>6.4767761427840201E-6</v>
      </c>
      <c r="T18018">
        <v>0</v>
      </c>
      <c r="U18018">
        <v>0</v>
      </c>
      <c r="V18018" s="3">
        <f t="shared" si="281"/>
        <v>3225.0461158630001</v>
      </c>
    </row>
    <row r="18019" spans="1:22" x14ac:dyDescent="0.3">
      <c r="A18019" t="s">
        <v>506</v>
      </c>
      <c r="B18019" t="s">
        <v>507</v>
      </c>
      <c r="C18019">
        <v>1985</v>
      </c>
      <c r="D18019">
        <v>1168.6880060000001</v>
      </c>
      <c r="E18019">
        <v>698.84252349999997</v>
      </c>
      <c r="F18019">
        <v>1099.2564181721</v>
      </c>
      <c r="G18019">
        <v>2305.5193670666699</v>
      </c>
      <c r="H18019">
        <v>430.23932710000003</v>
      </c>
      <c r="I18019">
        <v>1090.93236633333</v>
      </c>
      <c r="J18019">
        <v>0</v>
      </c>
      <c r="K18019">
        <v>3396.4517334000002</v>
      </c>
      <c r="L18019">
        <v>6.7320205435599902</v>
      </c>
      <c r="M18019">
        <v>0</v>
      </c>
      <c r="N18019">
        <v>0</v>
      </c>
      <c r="O18019">
        <v>6.3963365071155895E-2</v>
      </c>
      <c r="P18019" s="1">
        <v>5.9902667131997503E-5</v>
      </c>
      <c r="Q18019">
        <v>2.34393831726105</v>
      </c>
      <c r="R18019" s="1">
        <v>6.7996650636559697E-8</v>
      </c>
      <c r="S18019" s="1">
        <v>6.8892644764499699E-6</v>
      </c>
      <c r="T18019">
        <v>0</v>
      </c>
      <c r="U18019">
        <v>0</v>
      </c>
      <c r="V18019" s="3">
        <f t="shared" si="281"/>
        <v>3396.4517334000002</v>
      </c>
    </row>
    <row r="18020" spans="1:22" x14ac:dyDescent="0.3">
      <c r="A18020" t="s">
        <v>506</v>
      </c>
      <c r="B18020" t="s">
        <v>507</v>
      </c>
      <c r="C18020">
        <v>1986</v>
      </c>
      <c r="D18020">
        <v>1190.196265</v>
      </c>
      <c r="E18020">
        <v>759.32607919999998</v>
      </c>
      <c r="F18020">
        <v>1190.3598463507601</v>
      </c>
      <c r="G18020">
        <v>2437.4019633369999</v>
      </c>
      <c r="H18020">
        <v>409.130340666667</v>
      </c>
      <c r="I18020">
        <v>1117.2883337000001</v>
      </c>
      <c r="J18020">
        <v>0</v>
      </c>
      <c r="K18020">
        <v>3554.6902970370002</v>
      </c>
      <c r="L18020">
        <v>7.3581927252643098</v>
      </c>
      <c r="M18020">
        <v>0</v>
      </c>
      <c r="N18020">
        <v>0</v>
      </c>
      <c r="O18020">
        <v>6.6456442811743496E-2</v>
      </c>
      <c r="P18020" s="1">
        <v>6.1671710536858395E-5</v>
      </c>
      <c r="Q18020">
        <v>2.4545901746204399</v>
      </c>
      <c r="R18020" s="1">
        <v>6.9773882314653095E-8</v>
      </c>
      <c r="S18020" s="1">
        <v>7.3892548009957297E-6</v>
      </c>
      <c r="T18020">
        <v>0</v>
      </c>
      <c r="U18020">
        <v>0</v>
      </c>
      <c r="V18020" s="3">
        <f t="shared" si="281"/>
        <v>3554.6902970370002</v>
      </c>
    </row>
    <row r="18021" spans="1:22" x14ac:dyDescent="0.3">
      <c r="A18021" t="s">
        <v>506</v>
      </c>
      <c r="B18021" t="s">
        <v>507</v>
      </c>
      <c r="C18021">
        <v>1987</v>
      </c>
      <c r="D18021">
        <v>1213.366415</v>
      </c>
      <c r="E18021">
        <v>844.10659499999997</v>
      </c>
      <c r="F18021">
        <v>1317.58600708375</v>
      </c>
      <c r="G18021">
        <v>2614.57167692967</v>
      </c>
      <c r="H18021">
        <v>393.74865566666699</v>
      </c>
      <c r="I18021">
        <v>1161.56696296667</v>
      </c>
      <c r="J18021">
        <v>0</v>
      </c>
      <c r="K18021">
        <v>3776.13863989633</v>
      </c>
      <c r="L18021">
        <v>8.1400306930163708</v>
      </c>
      <c r="M18021">
        <v>0</v>
      </c>
      <c r="N18021">
        <v>0</v>
      </c>
      <c r="O18021">
        <v>9.6217576282883799E-2</v>
      </c>
      <c r="P18021" s="1">
        <v>6.6549986264863103E-5</v>
      </c>
      <c r="Q18021">
        <v>3.5020322538481099</v>
      </c>
      <c r="R18021" s="1">
        <v>7.8099474593554595E-8</v>
      </c>
      <c r="S18021" s="1">
        <v>8.3875848729431705E-6</v>
      </c>
      <c r="T18021">
        <v>0</v>
      </c>
      <c r="U18021">
        <v>0</v>
      </c>
      <c r="V18021" s="3">
        <f t="shared" si="281"/>
        <v>3776.13863989634</v>
      </c>
    </row>
    <row r="18022" spans="1:22" x14ac:dyDescent="0.3">
      <c r="A18022" t="s">
        <v>506</v>
      </c>
      <c r="B18022" t="s">
        <v>507</v>
      </c>
      <c r="C18022">
        <v>1988</v>
      </c>
      <c r="D18022">
        <v>1237.099471</v>
      </c>
      <c r="E18022">
        <v>931.17423919999999</v>
      </c>
      <c r="F18022">
        <v>1448.28208617365</v>
      </c>
      <c r="G18022">
        <v>2810.1333963596699</v>
      </c>
      <c r="H18022">
        <v>366.91232156333302</v>
      </c>
      <c r="I18022">
        <v>1196.4259629666701</v>
      </c>
      <c r="J18022">
        <v>0</v>
      </c>
      <c r="K18022">
        <v>4006.5593593263302</v>
      </c>
      <c r="L18022">
        <v>9.0510100833973404</v>
      </c>
      <c r="M18022">
        <v>0</v>
      </c>
      <c r="N18022">
        <v>0</v>
      </c>
      <c r="O18022">
        <v>0.11592912585121901</v>
      </c>
      <c r="P18022" s="1">
        <v>7.0742587540324899E-5</v>
      </c>
      <c r="Q18022">
        <v>4.1147580016069201</v>
      </c>
      <c r="R18022" s="1">
        <v>8.7441975134598298E-8</v>
      </c>
      <c r="S18022" s="1">
        <v>9.7236588305527793E-6</v>
      </c>
      <c r="T18022">
        <v>0</v>
      </c>
      <c r="U18022">
        <v>0</v>
      </c>
      <c r="V18022" s="3">
        <f t="shared" si="281"/>
        <v>4006.5593593263402</v>
      </c>
    </row>
    <row r="18023" spans="1:22" x14ac:dyDescent="0.3">
      <c r="A18023" t="s">
        <v>506</v>
      </c>
      <c r="B18023" t="s">
        <v>507</v>
      </c>
      <c r="C18023">
        <v>1989</v>
      </c>
      <c r="D18023">
        <v>1259.8725512999999</v>
      </c>
      <c r="E18023">
        <v>968.99940479999998</v>
      </c>
      <c r="F18023">
        <v>1507.15602797931</v>
      </c>
      <c r="G18023">
        <v>2862.50428161133</v>
      </c>
      <c r="H18023">
        <v>369.768667143333</v>
      </c>
      <c r="I18023">
        <v>1233.86636633333</v>
      </c>
      <c r="J18023">
        <v>0</v>
      </c>
      <c r="K18023">
        <v>4096.3706479446701</v>
      </c>
      <c r="L18023">
        <v>10.082327552368101</v>
      </c>
      <c r="M18023">
        <v>0</v>
      </c>
      <c r="N18023">
        <v>0</v>
      </c>
      <c r="O18023">
        <v>0.124497864181577</v>
      </c>
      <c r="P18023" s="1">
        <v>7.4120080395685296E-5</v>
      </c>
      <c r="Q18023">
        <v>4.3797218926106103</v>
      </c>
      <c r="R18023" s="1">
        <v>9.3451555474763405E-8</v>
      </c>
      <c r="S18023" s="1">
        <v>1.0404488815285501E-5</v>
      </c>
      <c r="T18023">
        <v>0</v>
      </c>
      <c r="U18023">
        <v>0</v>
      </c>
      <c r="V18023" s="3">
        <f t="shared" si="281"/>
        <v>4096.37064794466</v>
      </c>
    </row>
    <row r="18024" spans="1:22" x14ac:dyDescent="0.3">
      <c r="A18024" t="s">
        <v>506</v>
      </c>
      <c r="B18024" t="s">
        <v>507</v>
      </c>
      <c r="C18024">
        <v>1990</v>
      </c>
      <c r="D18024">
        <v>1280.583695</v>
      </c>
      <c r="E18024">
        <v>1006.6326686</v>
      </c>
      <c r="F18024">
        <v>1565.0287254946099</v>
      </c>
      <c r="G18024">
        <v>2769.19507399333</v>
      </c>
      <c r="H18024">
        <v>354.42000399666699</v>
      </c>
      <c r="I18024">
        <v>1258.6199618666701</v>
      </c>
      <c r="J18024">
        <v>0</v>
      </c>
      <c r="K18024">
        <v>4027.8150358600001</v>
      </c>
      <c r="L18024">
        <v>11.179186240911701</v>
      </c>
      <c r="M18024">
        <v>0</v>
      </c>
      <c r="N18024">
        <v>0</v>
      </c>
      <c r="O18024">
        <v>0.133456216151152</v>
      </c>
      <c r="P18024" s="1">
        <v>7.7632555716048297E-5</v>
      </c>
      <c r="Q18024">
        <v>4.65266336446913</v>
      </c>
      <c r="R18024" s="1">
        <v>9.9889697301231203E-8</v>
      </c>
      <c r="S18024" s="1">
        <v>7.0755499131340298E-6</v>
      </c>
      <c r="T18024">
        <v>0</v>
      </c>
      <c r="U18024">
        <v>0</v>
      </c>
      <c r="V18024" s="3">
        <f t="shared" si="281"/>
        <v>4027.8150358600001</v>
      </c>
    </row>
    <row r="18025" spans="1:22" x14ac:dyDescent="0.3">
      <c r="A18025" t="s">
        <v>506</v>
      </c>
      <c r="B18025" t="s">
        <v>507</v>
      </c>
      <c r="C18025">
        <v>1991</v>
      </c>
      <c r="D18025">
        <v>1298.8298319999999</v>
      </c>
      <c r="E18025">
        <v>1091.5437382</v>
      </c>
      <c r="F18025">
        <v>1693.14087958598</v>
      </c>
      <c r="G18025">
        <v>2905.2833329300001</v>
      </c>
      <c r="H18025">
        <v>352.74800300666698</v>
      </c>
      <c r="I18025">
        <v>1273.0704052000001</v>
      </c>
      <c r="J18025">
        <v>0</v>
      </c>
      <c r="K18025">
        <v>4178.3537381300002</v>
      </c>
      <c r="L18025">
        <v>12.058000504785999</v>
      </c>
      <c r="M18025">
        <v>0</v>
      </c>
      <c r="N18025">
        <v>0</v>
      </c>
      <c r="O18025">
        <v>0.16374073581919299</v>
      </c>
      <c r="P18025" s="1">
        <v>8.1364356795122394E-5</v>
      </c>
      <c r="Q18025">
        <v>5.4985746279370602</v>
      </c>
      <c r="R18025" s="1">
        <v>1.2252761346025401E-7</v>
      </c>
      <c r="S18025" s="1">
        <v>7.5981470341024998E-6</v>
      </c>
      <c r="T18025">
        <v>0</v>
      </c>
      <c r="U18025">
        <v>0</v>
      </c>
      <c r="V18025" s="3">
        <f t="shared" si="281"/>
        <v>4178.3537381300002</v>
      </c>
    </row>
    <row r="18026" spans="1:22" x14ac:dyDescent="0.3">
      <c r="A18026" t="s">
        <v>506</v>
      </c>
      <c r="B18026" t="s">
        <v>507</v>
      </c>
      <c r="C18026">
        <v>1992</v>
      </c>
      <c r="D18026">
        <v>1314.89993</v>
      </c>
      <c r="E18026">
        <v>1227.9486073999999</v>
      </c>
      <c r="F18026">
        <v>1893.46451272688</v>
      </c>
      <c r="G18026">
        <v>3000.9503655633298</v>
      </c>
      <c r="H18026">
        <v>317.881662193333</v>
      </c>
      <c r="I18026">
        <v>1283.8907077333299</v>
      </c>
      <c r="J18026">
        <v>0</v>
      </c>
      <c r="K18026">
        <v>4284.8410732966704</v>
      </c>
      <c r="L18026">
        <v>13.156961189041199</v>
      </c>
      <c r="M18026">
        <v>0</v>
      </c>
      <c r="N18026">
        <v>-287.27966896999999</v>
      </c>
      <c r="O18026">
        <v>0.26451828783847098</v>
      </c>
      <c r="P18026" s="1">
        <v>9.0107419298021498E-5</v>
      </c>
      <c r="Q18026">
        <v>7.5655679979284001</v>
      </c>
      <c r="R18026" s="1">
        <v>3.5377884032781399E-7</v>
      </c>
      <c r="S18026" s="1">
        <v>1.28866107184702E-5</v>
      </c>
      <c r="T18026">
        <v>0</v>
      </c>
      <c r="U18026">
        <v>0</v>
      </c>
      <c r="V18026" s="3">
        <f t="shared" si="281"/>
        <v>4284.8410732966595</v>
      </c>
    </row>
    <row r="18027" spans="1:22" x14ac:dyDescent="0.3">
      <c r="A18027" t="s">
        <v>506</v>
      </c>
      <c r="B18027" t="s">
        <v>507</v>
      </c>
      <c r="C18027">
        <v>1993</v>
      </c>
      <c r="D18027">
        <v>1329.2370289999999</v>
      </c>
      <c r="E18027">
        <v>1378.9435722000001</v>
      </c>
      <c r="F18027">
        <v>2115.0501989219201</v>
      </c>
      <c r="G18027">
        <v>3175.18659300333</v>
      </c>
      <c r="H18027">
        <v>321.26600660000003</v>
      </c>
      <c r="I18027">
        <v>1288.45929336667</v>
      </c>
      <c r="J18027">
        <v>0</v>
      </c>
      <c r="K18027">
        <v>4463.64588637</v>
      </c>
      <c r="L18027">
        <v>14.515725431957399</v>
      </c>
      <c r="M18027">
        <v>0</v>
      </c>
      <c r="N18027">
        <v>-265.12635088000002</v>
      </c>
      <c r="O18027">
        <v>0.40429591335269</v>
      </c>
      <c r="P18027">
        <v>1.02240724990364E-4</v>
      </c>
      <c r="Q18027">
        <v>10.120148868664799</v>
      </c>
      <c r="R18027" s="1">
        <v>8.5423763113912097E-7</v>
      </c>
      <c r="S18027" s="1">
        <v>2.7176898660143999E-5</v>
      </c>
      <c r="T18027">
        <v>0</v>
      </c>
      <c r="U18027">
        <v>0</v>
      </c>
      <c r="V18027" s="3">
        <f t="shared" si="281"/>
        <v>4463.64588637</v>
      </c>
    </row>
    <row r="18028" spans="1:22" x14ac:dyDescent="0.3">
      <c r="A18028" t="s">
        <v>506</v>
      </c>
      <c r="B18028" t="s">
        <v>507</v>
      </c>
      <c r="C18028">
        <v>1994</v>
      </c>
      <c r="D18028">
        <v>1342.5833749999999</v>
      </c>
      <c r="E18028">
        <v>1538.0714144999999</v>
      </c>
      <c r="F18028">
        <v>2346.13999899593</v>
      </c>
      <c r="G18028">
        <v>3372.5448830700002</v>
      </c>
      <c r="H18028">
        <v>336.40199625999998</v>
      </c>
      <c r="I18028">
        <v>1329.1446281666699</v>
      </c>
      <c r="J18028">
        <v>0</v>
      </c>
      <c r="K18028">
        <v>4701.6895112366701</v>
      </c>
      <c r="L18028">
        <v>16.378998440427601</v>
      </c>
      <c r="M18028">
        <v>0</v>
      </c>
      <c r="N18028">
        <v>-357.52060001000001</v>
      </c>
      <c r="O18028">
        <v>0.63580027909614001</v>
      </c>
      <c r="P18028">
        <v>1.19581340426333E-4</v>
      </c>
      <c r="Q18028">
        <v>13.864570655357401</v>
      </c>
      <c r="R18028" s="1">
        <v>2.05350099900264E-6</v>
      </c>
      <c r="S18028" s="1">
        <v>6.2306387060006397E-5</v>
      </c>
      <c r="T18028">
        <v>0</v>
      </c>
      <c r="U18028">
        <v>0</v>
      </c>
      <c r="V18028" s="3">
        <f t="shared" si="281"/>
        <v>4701.6895112366701</v>
      </c>
    </row>
    <row r="18029" spans="1:22" x14ac:dyDescent="0.3">
      <c r="A18029" t="s">
        <v>506</v>
      </c>
      <c r="B18029" t="s">
        <v>507</v>
      </c>
      <c r="C18029">
        <v>1995</v>
      </c>
      <c r="D18029">
        <v>1355.4938509999999</v>
      </c>
      <c r="E18029">
        <v>1687.9190573000001</v>
      </c>
      <c r="F18029">
        <v>2566.1859333431498</v>
      </c>
      <c r="G18029">
        <v>3615.1976222633298</v>
      </c>
      <c r="H18029">
        <v>291.98399999999998</v>
      </c>
      <c r="I18029">
        <v>1434.0480418</v>
      </c>
      <c r="J18029">
        <v>0</v>
      </c>
      <c r="K18029">
        <v>5049.24566406333</v>
      </c>
      <c r="L18029">
        <v>18.9492451870087</v>
      </c>
      <c r="M18029">
        <v>0</v>
      </c>
      <c r="N18029">
        <v>-412.97356801000001</v>
      </c>
      <c r="O18029">
        <v>0.93785771387640504</v>
      </c>
      <c r="P18029">
        <v>1.4351612667425201E-4</v>
      </c>
      <c r="Q18029">
        <v>18.352622915992399</v>
      </c>
      <c r="R18029" s="1">
        <v>4.1987424096390899E-6</v>
      </c>
      <c r="S18029">
        <v>1.27511152875102E-4</v>
      </c>
      <c r="T18029">
        <v>0</v>
      </c>
      <c r="U18029">
        <v>0</v>
      </c>
      <c r="V18029" s="3">
        <f t="shared" si="281"/>
        <v>5049.24566406333</v>
      </c>
    </row>
    <row r="18030" spans="1:22" x14ac:dyDescent="0.3">
      <c r="A18030" t="s">
        <v>506</v>
      </c>
      <c r="B18030" t="s">
        <v>507</v>
      </c>
      <c r="C18030">
        <v>1996</v>
      </c>
      <c r="D18030">
        <v>1368.068947</v>
      </c>
      <c r="E18030">
        <v>1838.5342186</v>
      </c>
      <c r="F18030">
        <v>2784.0339403805601</v>
      </c>
      <c r="G18030">
        <v>3713.8494433699998</v>
      </c>
      <c r="H18030">
        <v>276.91033329666698</v>
      </c>
      <c r="I18030">
        <v>1497.4776263333299</v>
      </c>
      <c r="J18030">
        <v>0</v>
      </c>
      <c r="K18030">
        <v>5211.3270697033304</v>
      </c>
      <c r="L18030">
        <v>20.750484919688699</v>
      </c>
      <c r="M18030">
        <v>0</v>
      </c>
      <c r="N18030">
        <v>-378.93433110000001</v>
      </c>
      <c r="O18030">
        <v>0.663029807997214</v>
      </c>
      <c r="P18030">
        <v>1.3115704281336699E-4</v>
      </c>
      <c r="Q18030">
        <v>17.165837118469199</v>
      </c>
      <c r="R18030" s="1">
        <v>6.6269365388433996E-7</v>
      </c>
      <c r="S18030" s="1">
        <v>3.1300851210492298E-5</v>
      </c>
      <c r="T18030">
        <v>0</v>
      </c>
      <c r="U18030">
        <v>0</v>
      </c>
      <c r="V18030" s="3">
        <f t="shared" si="281"/>
        <v>5211.3270697033295</v>
      </c>
    </row>
    <row r="18031" spans="1:22" x14ac:dyDescent="0.3">
      <c r="A18031" t="s">
        <v>506</v>
      </c>
      <c r="B18031" t="s">
        <v>507</v>
      </c>
      <c r="C18031">
        <v>1997</v>
      </c>
      <c r="D18031">
        <v>1380.14915</v>
      </c>
      <c r="E18031">
        <v>2007.9475212</v>
      </c>
      <c r="F18031">
        <v>3050.9808036906202</v>
      </c>
      <c r="G18031">
        <v>3742.0459999999998</v>
      </c>
      <c r="H18031">
        <v>255.57033766000001</v>
      </c>
      <c r="I18031">
        <v>1448.4690363</v>
      </c>
      <c r="J18031">
        <v>0</v>
      </c>
      <c r="K18031">
        <v>5190.5150363000002</v>
      </c>
      <c r="L18031">
        <v>23.2696628275595</v>
      </c>
      <c r="M18031">
        <v>0</v>
      </c>
      <c r="N18031">
        <v>-436.23932112</v>
      </c>
      <c r="O18031">
        <v>0.96681534302183902</v>
      </c>
      <c r="P18031">
        <v>1.5082954080768699E-4</v>
      </c>
      <c r="Q18031">
        <v>23.372187622329601</v>
      </c>
      <c r="R18031" s="1">
        <v>1.13004895112152E-6</v>
      </c>
      <c r="S18031" s="1">
        <v>4.5057318568116303E-5</v>
      </c>
      <c r="T18031">
        <v>0</v>
      </c>
      <c r="U18031">
        <v>0</v>
      </c>
      <c r="V18031" s="3">
        <f t="shared" si="281"/>
        <v>5190.5150362999993</v>
      </c>
    </row>
    <row r="18032" spans="1:22" x14ac:dyDescent="0.3">
      <c r="A18032" t="s">
        <v>506</v>
      </c>
      <c r="B18032" t="s">
        <v>507</v>
      </c>
      <c r="C18032">
        <v>1998</v>
      </c>
      <c r="D18032">
        <v>1391.73558</v>
      </c>
      <c r="E18032">
        <v>2140.3608816000001</v>
      </c>
      <c r="F18032">
        <v>3248.7132396172801</v>
      </c>
      <c r="G18032">
        <v>3572.7010771099999</v>
      </c>
      <c r="H18032">
        <v>224.312000403333</v>
      </c>
      <c r="I18032">
        <v>1479.5880010999999</v>
      </c>
      <c r="J18032">
        <v>0</v>
      </c>
      <c r="K18032">
        <v>5052.2890782100003</v>
      </c>
      <c r="L18032">
        <v>29.583760003388999</v>
      </c>
      <c r="M18032">
        <v>0</v>
      </c>
      <c r="N18032">
        <v>-359.91103999000001</v>
      </c>
      <c r="O18032">
        <v>2.63340110929146</v>
      </c>
      <c r="P18032">
        <v>2.4811043512945098E-4</v>
      </c>
      <c r="Q18032">
        <v>38.750536292315303</v>
      </c>
      <c r="R18032" s="1">
        <v>3.2927944720589198E-5</v>
      </c>
      <c r="S18032">
        <v>8.7823635610195902E-4</v>
      </c>
      <c r="T18032">
        <v>0</v>
      </c>
      <c r="U18032">
        <v>0</v>
      </c>
      <c r="V18032" s="3">
        <f t="shared" si="281"/>
        <v>5052.2890782100003</v>
      </c>
    </row>
    <row r="18033" spans="1:22" x14ac:dyDescent="0.3">
      <c r="A18033" t="s">
        <v>506</v>
      </c>
      <c r="B18033" t="s">
        <v>507</v>
      </c>
      <c r="C18033">
        <v>1999</v>
      </c>
      <c r="D18033">
        <v>1402.7802449999999</v>
      </c>
      <c r="E18033">
        <v>2293.1019980999999</v>
      </c>
      <c r="F18033">
        <v>3477.3506838646599</v>
      </c>
      <c r="G18033">
        <v>3574.5123297033301</v>
      </c>
      <c r="H18033">
        <v>190.39166739999999</v>
      </c>
      <c r="I18033">
        <v>1555.1946270666699</v>
      </c>
      <c r="J18033">
        <v>0</v>
      </c>
      <c r="K18033">
        <v>5129.70695677</v>
      </c>
      <c r="L18033">
        <v>36.925165581793003</v>
      </c>
      <c r="M18033">
        <v>0</v>
      </c>
      <c r="N18033">
        <v>-394.32682999100001</v>
      </c>
      <c r="O18033">
        <v>3.3910162298776898</v>
      </c>
      <c r="P18033">
        <v>3.0026258336250298E-4</v>
      </c>
      <c r="Q18033">
        <v>46.6562136877371</v>
      </c>
      <c r="R18033" s="1">
        <v>5.0993238962773198E-5</v>
      </c>
      <c r="S18033">
        <v>1.27236508320682E-3</v>
      </c>
      <c r="T18033">
        <v>0</v>
      </c>
      <c r="U18033">
        <v>0</v>
      </c>
      <c r="V18033" s="3">
        <f t="shared" si="281"/>
        <v>5129.70695677</v>
      </c>
    </row>
    <row r="18034" spans="1:22" x14ac:dyDescent="0.3">
      <c r="A18034" t="s">
        <v>506</v>
      </c>
      <c r="B18034" t="s">
        <v>507</v>
      </c>
      <c r="C18034">
        <v>2000</v>
      </c>
      <c r="D18034">
        <v>1413.2666369999999</v>
      </c>
      <c r="E18034">
        <v>2483.8561223000002</v>
      </c>
      <c r="F18034">
        <v>3764.0300131653798</v>
      </c>
      <c r="G18034">
        <v>3701.8409267400002</v>
      </c>
      <c r="H18034">
        <v>121.062340666667</v>
      </c>
      <c r="I18034">
        <v>1560.8853337</v>
      </c>
      <c r="J18034">
        <v>0</v>
      </c>
      <c r="K18034">
        <v>5262.7262604400003</v>
      </c>
      <c r="L18034">
        <v>46.1530021164739</v>
      </c>
      <c r="M18034">
        <v>0</v>
      </c>
      <c r="N18034">
        <v>-499.59393010000002</v>
      </c>
      <c r="O18034">
        <v>4.5580355372009196</v>
      </c>
      <c r="P18034">
        <v>3.6634645137198702E-4</v>
      </c>
      <c r="Q18034">
        <v>57.820283686897</v>
      </c>
      <c r="R18034" s="1">
        <v>8.6112098362068997E-5</v>
      </c>
      <c r="S18034">
        <v>2.0700796749445198E-3</v>
      </c>
      <c r="T18034">
        <v>0</v>
      </c>
      <c r="U18034">
        <v>0</v>
      </c>
      <c r="V18034" s="3">
        <f t="shared" si="281"/>
        <v>5262.7262604400003</v>
      </c>
    </row>
    <row r="18035" spans="1:22" x14ac:dyDescent="0.3">
      <c r="A18035" t="s">
        <v>506</v>
      </c>
      <c r="B18035" t="s">
        <v>507</v>
      </c>
      <c r="C18035">
        <v>2001</v>
      </c>
      <c r="D18035">
        <v>1423.239795</v>
      </c>
      <c r="E18035">
        <v>2675.3915821000001</v>
      </c>
      <c r="F18035">
        <v>4051.3988259545499</v>
      </c>
      <c r="G18035">
        <v>3795.5975934066701</v>
      </c>
      <c r="H18035">
        <v>-158.49899266666699</v>
      </c>
      <c r="I18035">
        <v>1591.8540359333299</v>
      </c>
      <c r="J18035">
        <v>0</v>
      </c>
      <c r="K18035">
        <v>5387.4516293400002</v>
      </c>
      <c r="L18035">
        <v>66.628352609160999</v>
      </c>
      <c r="M18035">
        <v>0</v>
      </c>
      <c r="N18035">
        <v>-446.72124998999999</v>
      </c>
      <c r="O18035">
        <v>10.6319619366207</v>
      </c>
      <c r="P18035">
        <v>6.78729621440843E-4</v>
      </c>
      <c r="Q18035">
        <v>82.259321509712606</v>
      </c>
      <c r="R18035">
        <v>1.3053987227583199E-3</v>
      </c>
      <c r="S18035">
        <v>3.7293561336181398E-2</v>
      </c>
      <c r="T18035">
        <v>0</v>
      </c>
      <c r="U18035">
        <v>0</v>
      </c>
      <c r="V18035" s="3">
        <f t="shared" si="281"/>
        <v>5387.4516293400002</v>
      </c>
    </row>
    <row r="18036" spans="1:22" x14ac:dyDescent="0.3">
      <c r="A18036" t="s">
        <v>506</v>
      </c>
      <c r="B18036" t="s">
        <v>507</v>
      </c>
      <c r="C18036">
        <v>2002</v>
      </c>
      <c r="D18036">
        <v>1432.800281</v>
      </c>
      <c r="E18036">
        <v>2904.8665230000001</v>
      </c>
      <c r="F18036">
        <v>4395.9543320676203</v>
      </c>
      <c r="G18036">
        <v>4172.5896665566697</v>
      </c>
      <c r="H18036">
        <v>-111.9983469</v>
      </c>
      <c r="I18036">
        <v>1646.5056685</v>
      </c>
      <c r="J18036">
        <v>0</v>
      </c>
      <c r="K18036">
        <v>5819.0953350566697</v>
      </c>
      <c r="L18036">
        <v>91.947513738703805</v>
      </c>
      <c r="M18036">
        <v>0</v>
      </c>
      <c r="N18036">
        <v>-611.34147001999997</v>
      </c>
      <c r="O18036">
        <v>13.9819677532669</v>
      </c>
      <c r="P18036">
        <v>8.7991579215298903E-4</v>
      </c>
      <c r="Q18036">
        <v>98.866900485537698</v>
      </c>
      <c r="R18036">
        <v>2.0807977644005998E-3</v>
      </c>
      <c r="S18036">
        <v>6.0455385418318103E-2</v>
      </c>
      <c r="T18036">
        <v>0</v>
      </c>
      <c r="U18036">
        <v>0</v>
      </c>
      <c r="V18036" s="3">
        <f t="shared" si="281"/>
        <v>5819.0953350566697</v>
      </c>
    </row>
    <row r="18037" spans="1:22" x14ac:dyDescent="0.3">
      <c r="A18037" t="s">
        <v>506</v>
      </c>
      <c r="B18037" t="s">
        <v>507</v>
      </c>
      <c r="C18037">
        <v>2003</v>
      </c>
      <c r="D18037">
        <v>1442.0492099999999</v>
      </c>
      <c r="E18037">
        <v>3183.5025101000001</v>
      </c>
      <c r="F18037">
        <v>4816.5055706134099</v>
      </c>
      <c r="G18037">
        <v>4895.9753297766702</v>
      </c>
      <c r="H18037">
        <v>-101.698654566667</v>
      </c>
      <c r="I18037">
        <v>1723.1243377333301</v>
      </c>
      <c r="J18037">
        <v>0</v>
      </c>
      <c r="K18037">
        <v>6619.0996675099996</v>
      </c>
      <c r="L18037">
        <v>125.635289300887</v>
      </c>
      <c r="M18037">
        <v>0</v>
      </c>
      <c r="N18037">
        <v>-761.76638969999999</v>
      </c>
      <c r="O18037">
        <v>18.846421820399101</v>
      </c>
      <c r="P18037">
        <v>1.1511383652886701E-3</v>
      </c>
      <c r="Q18037">
        <v>120.121235533179</v>
      </c>
      <c r="R18037">
        <v>3.4610108722630201E-3</v>
      </c>
      <c r="S18037">
        <v>0.10727655096330101</v>
      </c>
      <c r="T18037">
        <v>0</v>
      </c>
      <c r="U18037">
        <v>0</v>
      </c>
      <c r="V18037" s="3">
        <f t="shared" si="281"/>
        <v>6619.0996675100005</v>
      </c>
    </row>
    <row r="18038" spans="1:22" x14ac:dyDescent="0.3">
      <c r="A18038" t="s">
        <v>506</v>
      </c>
      <c r="B18038" t="s">
        <v>507</v>
      </c>
      <c r="C18038">
        <v>2004</v>
      </c>
      <c r="D18038">
        <v>1451.1053039999999</v>
      </c>
      <c r="E18038">
        <v>3503.2658940000001</v>
      </c>
      <c r="F18038">
        <v>5298.8017009272298</v>
      </c>
      <c r="G18038">
        <v>5595.8356700766699</v>
      </c>
      <c r="H18038">
        <v>-92.194674000000006</v>
      </c>
      <c r="I18038">
        <v>1852.79966556667</v>
      </c>
      <c r="J18038">
        <v>0</v>
      </c>
      <c r="K18038">
        <v>7448.6353356433301</v>
      </c>
      <c r="L18038">
        <v>184.74915261222199</v>
      </c>
      <c r="M18038">
        <v>0</v>
      </c>
      <c r="N18038">
        <v>-1215.16040987</v>
      </c>
      <c r="O18038">
        <v>31.878341539389901</v>
      </c>
      <c r="P18038">
        <v>1.7579025310234999E-3</v>
      </c>
      <c r="Q18038">
        <v>150.575743606267</v>
      </c>
      <c r="R18038">
        <v>1.2492656008264699E-2</v>
      </c>
      <c r="S18038">
        <v>0.448487614853605</v>
      </c>
      <c r="T18038">
        <v>0</v>
      </c>
      <c r="U18038">
        <v>0</v>
      </c>
      <c r="V18038" s="3">
        <f t="shared" si="281"/>
        <v>7448.6353356433401</v>
      </c>
    </row>
    <row r="18039" spans="1:22" x14ac:dyDescent="0.3">
      <c r="A18039" t="s">
        <v>506</v>
      </c>
      <c r="B18039" t="s">
        <v>507</v>
      </c>
      <c r="C18039">
        <v>2005</v>
      </c>
      <c r="D18039">
        <v>1460.064611</v>
      </c>
      <c r="E18039">
        <v>3891.2657703999998</v>
      </c>
      <c r="F18039">
        <v>5882.8836619887797</v>
      </c>
      <c r="G18039">
        <v>6272.5520035933296</v>
      </c>
      <c r="H18039">
        <v>-117.59734066666699</v>
      </c>
      <c r="I18039">
        <v>1963.95103923333</v>
      </c>
      <c r="J18039">
        <v>0</v>
      </c>
      <c r="K18039">
        <v>8236.5030428266691</v>
      </c>
      <c r="L18039">
        <v>267.23339956482903</v>
      </c>
      <c r="M18039">
        <v>0</v>
      </c>
      <c r="N18039">
        <v>-1488.88513031</v>
      </c>
      <c r="O18039">
        <v>43.781603524759603</v>
      </c>
      <c r="P18039">
        <v>2.3550955719040898E-3</v>
      </c>
      <c r="Q18039">
        <v>182.98099365412</v>
      </c>
      <c r="R18039">
        <v>2.0961938582652401E-2</v>
      </c>
      <c r="S18039">
        <v>0.77149221810428403</v>
      </c>
      <c r="T18039">
        <v>0</v>
      </c>
      <c r="U18039">
        <v>0</v>
      </c>
      <c r="V18039" s="3">
        <f t="shared" si="281"/>
        <v>8236.50304282666</v>
      </c>
    </row>
    <row r="18040" spans="1:22" x14ac:dyDescent="0.3">
      <c r="A18040" t="s">
        <v>506</v>
      </c>
      <c r="B18040" t="s">
        <v>507</v>
      </c>
      <c r="C18040">
        <v>2006</v>
      </c>
      <c r="D18040">
        <v>1468.96362</v>
      </c>
      <c r="E18040">
        <v>4368.6029550000003</v>
      </c>
      <c r="F18040">
        <v>6598.1381180939097</v>
      </c>
      <c r="G18040">
        <v>6953.0596632566703</v>
      </c>
      <c r="H18040">
        <v>-314.11600256666702</v>
      </c>
      <c r="I18040">
        <v>2071.7877377999998</v>
      </c>
      <c r="J18040">
        <v>0</v>
      </c>
      <c r="K18040">
        <v>9024.8474010566697</v>
      </c>
      <c r="L18040">
        <v>381.99150467498902</v>
      </c>
      <c r="M18040">
        <v>0</v>
      </c>
      <c r="N18040">
        <v>-1918.83419998</v>
      </c>
      <c r="O18040">
        <v>61.815734147655803</v>
      </c>
      <c r="P18040">
        <v>3.1852259168295202E-3</v>
      </c>
      <c r="Q18040">
        <v>224.12401013775701</v>
      </c>
      <c r="R18040">
        <v>3.68007696336424E-2</v>
      </c>
      <c r="S18040">
        <v>1.36654039932956</v>
      </c>
      <c r="T18040">
        <v>0</v>
      </c>
      <c r="U18040">
        <v>0</v>
      </c>
      <c r="V18040" s="3">
        <f t="shared" si="281"/>
        <v>9024.8474010566697</v>
      </c>
    </row>
    <row r="18041" spans="1:22" x14ac:dyDescent="0.3">
      <c r="A18041" t="s">
        <v>506</v>
      </c>
      <c r="B18041" t="s">
        <v>507</v>
      </c>
      <c r="C18041">
        <v>2007</v>
      </c>
      <c r="D18041">
        <v>1477.8204920000001</v>
      </c>
      <c r="E18041">
        <v>4966.0006039</v>
      </c>
      <c r="F18041">
        <v>7493.0477402203496</v>
      </c>
      <c r="G18041">
        <v>7463.5696629633303</v>
      </c>
      <c r="H18041">
        <v>-310.115667766667</v>
      </c>
      <c r="I18041">
        <v>2102.9029233666702</v>
      </c>
      <c r="J18041">
        <v>0</v>
      </c>
      <c r="K18041">
        <v>9566.4725863299991</v>
      </c>
      <c r="L18041">
        <v>542.67128810883503</v>
      </c>
      <c r="M18041">
        <v>0</v>
      </c>
      <c r="N18041">
        <v>-1973.26787881</v>
      </c>
      <c r="O18041">
        <v>89.747774948228994</v>
      </c>
      <c r="P18041">
        <v>4.3856518226145702E-3</v>
      </c>
      <c r="Q18041">
        <v>276.49959625337499</v>
      </c>
      <c r="R18041">
        <v>6.7410217631723404E-2</v>
      </c>
      <c r="S18041">
        <v>2.4240958123982699</v>
      </c>
      <c r="T18041">
        <v>0</v>
      </c>
      <c r="U18041">
        <v>0</v>
      </c>
      <c r="V18041" s="3">
        <f t="shared" si="281"/>
        <v>9566.4725863300009</v>
      </c>
    </row>
    <row r="18042" spans="1:22" x14ac:dyDescent="0.3">
      <c r="A18042" t="s">
        <v>506</v>
      </c>
      <c r="B18042" t="s">
        <v>507</v>
      </c>
      <c r="C18042">
        <v>2008</v>
      </c>
      <c r="D18042">
        <v>1486.6854659999999</v>
      </c>
      <c r="E18042">
        <v>5423.0223429999996</v>
      </c>
      <c r="F18042">
        <v>8178.9480346743003</v>
      </c>
      <c r="G18042">
        <v>7985.0646295566703</v>
      </c>
      <c r="H18042">
        <v>-314.607332966667</v>
      </c>
      <c r="I18042">
        <v>2161.9802599999998</v>
      </c>
      <c r="J18042">
        <v>0</v>
      </c>
      <c r="K18042">
        <v>10147.044889556701</v>
      </c>
      <c r="L18042">
        <v>742.77969861834197</v>
      </c>
      <c r="M18042">
        <v>0</v>
      </c>
      <c r="N18042">
        <v>-1965.1572691900001</v>
      </c>
      <c r="O18042">
        <v>114.97046917527599</v>
      </c>
      <c r="P18042">
        <v>5.6617549030044297E-3</v>
      </c>
      <c r="Q18042">
        <v>316.198405307879</v>
      </c>
      <c r="R18042">
        <v>0.1007373777669</v>
      </c>
      <c r="S18042">
        <v>3.6114913532041002</v>
      </c>
      <c r="T18042">
        <v>0</v>
      </c>
      <c r="U18042">
        <v>0</v>
      </c>
      <c r="V18042" s="3">
        <f t="shared" si="281"/>
        <v>10147.04488955667</v>
      </c>
    </row>
    <row r="18043" spans="1:22" x14ac:dyDescent="0.3">
      <c r="A18043" t="s">
        <v>506</v>
      </c>
      <c r="B18043" t="s">
        <v>507</v>
      </c>
      <c r="C18043">
        <v>2009</v>
      </c>
      <c r="D18043">
        <v>1495.606016</v>
      </c>
      <c r="E18043">
        <v>5898.4920241</v>
      </c>
      <c r="F18043">
        <v>8891.60187335091</v>
      </c>
      <c r="G18043">
        <v>8412.22433329667</v>
      </c>
      <c r="H18043">
        <v>-320.15866703333302</v>
      </c>
      <c r="I18043">
        <v>2214.5603740333299</v>
      </c>
      <c r="J18043">
        <v>0</v>
      </c>
      <c r="K18043">
        <v>10626.78470733</v>
      </c>
      <c r="L18043">
        <v>988.42906438983505</v>
      </c>
      <c r="M18043">
        <v>0</v>
      </c>
      <c r="N18043">
        <v>-1941.6586499299999</v>
      </c>
      <c r="O18043">
        <v>144.801197845015</v>
      </c>
      <c r="P18043">
        <v>7.5132770061391296E-3</v>
      </c>
      <c r="Q18043">
        <v>357.05585122435701</v>
      </c>
      <c r="R18043">
        <v>0.145781127036685</v>
      </c>
      <c r="S18043">
        <v>5.1650315668626501</v>
      </c>
      <c r="T18043">
        <v>0</v>
      </c>
      <c r="U18043">
        <v>0</v>
      </c>
      <c r="V18043" s="3">
        <f t="shared" si="281"/>
        <v>10626.78470733</v>
      </c>
    </row>
    <row r="18044" spans="1:22" x14ac:dyDescent="0.3">
      <c r="A18044" t="s">
        <v>506</v>
      </c>
      <c r="B18044" t="s">
        <v>507</v>
      </c>
      <c r="C18044">
        <v>2010</v>
      </c>
      <c r="D18044">
        <v>1504.608395</v>
      </c>
      <c r="E18044">
        <v>6514.4628714999999</v>
      </c>
      <c r="F18044">
        <v>9814.5481628328507</v>
      </c>
      <c r="G18044">
        <v>9168.4083374033307</v>
      </c>
      <c r="H18044">
        <v>-315.43233370000002</v>
      </c>
      <c r="I18044">
        <v>2293.2505892999998</v>
      </c>
      <c r="J18044">
        <v>0</v>
      </c>
      <c r="K18044">
        <v>11461.6589267033</v>
      </c>
      <c r="L18044">
        <v>1820.62560854546</v>
      </c>
      <c r="M18044">
        <v>0</v>
      </c>
      <c r="N18044">
        <v>-1983.4954187999999</v>
      </c>
      <c r="O18044">
        <v>516.86356908676601</v>
      </c>
      <c r="P18044">
        <v>2.0780342474371102E-2</v>
      </c>
      <c r="Q18044">
        <v>349.263454306467</v>
      </c>
      <c r="R18044">
        <v>2.3890209992487601</v>
      </c>
      <c r="S18044">
        <v>158.257652010122</v>
      </c>
      <c r="T18044">
        <v>0</v>
      </c>
      <c r="U18044">
        <v>0</v>
      </c>
      <c r="V18044" s="3">
        <f t="shared" si="281"/>
        <v>11461.658926703331</v>
      </c>
    </row>
    <row r="18045" spans="1:22" x14ac:dyDescent="0.3">
      <c r="A18045" t="s">
        <v>506</v>
      </c>
      <c r="B18045" t="s">
        <v>507</v>
      </c>
      <c r="C18045">
        <v>2011</v>
      </c>
      <c r="D18045">
        <v>1513.7017820000001</v>
      </c>
      <c r="E18045">
        <v>7124.8688284</v>
      </c>
      <c r="F18045">
        <v>10729.8275084948</v>
      </c>
      <c r="G18045">
        <v>10091.10336641</v>
      </c>
      <c r="H18045">
        <v>-251.500344333333</v>
      </c>
      <c r="I18045">
        <v>2425.1039307000001</v>
      </c>
      <c r="J18045">
        <v>0</v>
      </c>
      <c r="K18045">
        <v>12516.207297110001</v>
      </c>
      <c r="L18045">
        <v>2814.2143184292099</v>
      </c>
      <c r="M18045">
        <v>0</v>
      </c>
      <c r="N18045">
        <v>-2043.8110882000001</v>
      </c>
      <c r="O18045">
        <v>624.75929458835901</v>
      </c>
      <c r="P18045">
        <v>2.5745352566824999E-2</v>
      </c>
      <c r="Q18045">
        <v>384.07641207554099</v>
      </c>
      <c r="R18045">
        <v>3.0055224730760499</v>
      </c>
      <c r="S18045">
        <v>204.415345626609</v>
      </c>
      <c r="T18045">
        <v>0</v>
      </c>
      <c r="U18045">
        <v>0</v>
      </c>
      <c r="V18045" s="3">
        <f t="shared" si="281"/>
        <v>12516.207297109999</v>
      </c>
    </row>
    <row r="18046" spans="1:22" x14ac:dyDescent="0.3">
      <c r="A18046" t="s">
        <v>506</v>
      </c>
      <c r="B18046" t="s">
        <v>507</v>
      </c>
      <c r="C18046">
        <v>2012</v>
      </c>
      <c r="D18046">
        <v>1522.858581</v>
      </c>
      <c r="E18046">
        <v>7667.5869622999999</v>
      </c>
      <c r="F18046">
        <v>11544.208550483199</v>
      </c>
      <c r="G18046">
        <v>10384.234295673299</v>
      </c>
      <c r="H18046">
        <v>-247.99867913333301</v>
      </c>
      <c r="I18046">
        <v>2472.1619629666702</v>
      </c>
      <c r="J18046">
        <v>0</v>
      </c>
      <c r="K18046">
        <v>12856.3962495265</v>
      </c>
      <c r="L18046">
        <v>3991.6424322520602</v>
      </c>
      <c r="M18046">
        <v>0</v>
      </c>
      <c r="N18046">
        <v>-2111.2112489199999</v>
      </c>
      <c r="O18046">
        <v>727.43947991953303</v>
      </c>
      <c r="P18046">
        <v>3.0794747729845199E-2</v>
      </c>
      <c r="Q18046">
        <v>414.08654238096102</v>
      </c>
      <c r="R18046">
        <v>3.6087180991957801</v>
      </c>
      <c r="S18046">
        <v>239.00641418524401</v>
      </c>
      <c r="T18046">
        <v>0</v>
      </c>
      <c r="U18046">
        <v>0</v>
      </c>
      <c r="V18046" s="3">
        <f t="shared" si="281"/>
        <v>12856.396258639968</v>
      </c>
    </row>
    <row r="18047" spans="1:22" x14ac:dyDescent="0.3">
      <c r="A18047" t="s">
        <v>506</v>
      </c>
      <c r="B18047" t="s">
        <v>507</v>
      </c>
      <c r="C18047">
        <v>2013</v>
      </c>
      <c r="D18047">
        <v>1532.014899</v>
      </c>
      <c r="E18047">
        <v>8249.6099579000002</v>
      </c>
      <c r="F18047">
        <v>12417.4213268114</v>
      </c>
      <c r="G18047">
        <v>10670.476296700001</v>
      </c>
      <c r="H18047">
        <v>-246.997679866667</v>
      </c>
      <c r="I18047">
        <v>2491.77129446667</v>
      </c>
      <c r="J18047">
        <v>0</v>
      </c>
      <c r="K18047">
        <v>13162.2475218734</v>
      </c>
      <c r="L18047">
        <v>5297.0330369195199</v>
      </c>
      <c r="M18047">
        <v>0</v>
      </c>
      <c r="N18047">
        <v>-2188.0052412</v>
      </c>
      <c r="O18047">
        <v>845.18932906222506</v>
      </c>
      <c r="P18047">
        <v>3.6162095989902901E-2</v>
      </c>
      <c r="Q18047">
        <v>445.29401630770798</v>
      </c>
      <c r="R18047">
        <v>4.3174975226996501</v>
      </c>
      <c r="S18047">
        <v>277.93290572064899</v>
      </c>
      <c r="T18047">
        <v>0</v>
      </c>
      <c r="U18047">
        <v>0</v>
      </c>
      <c r="V18047" s="3">
        <f t="shared" si="281"/>
        <v>13162.24759116667</v>
      </c>
    </row>
    <row r="18048" spans="1:22" x14ac:dyDescent="0.3">
      <c r="A18048" t="s">
        <v>506</v>
      </c>
      <c r="B18048" t="s">
        <v>507</v>
      </c>
      <c r="C18048">
        <v>2014</v>
      </c>
      <c r="D18048">
        <v>1541.079972</v>
      </c>
      <c r="E18048">
        <v>8844.1210584</v>
      </c>
      <c r="F18048">
        <v>13310.240354166201</v>
      </c>
      <c r="G18048">
        <v>10831.120666299999</v>
      </c>
      <c r="H18048">
        <v>-248.10133590000001</v>
      </c>
      <c r="I18048">
        <v>2505.4884022666702</v>
      </c>
      <c r="J18048">
        <v>0</v>
      </c>
      <c r="K18048">
        <v>13336.609129963501</v>
      </c>
      <c r="L18048">
        <v>6732.83228425172</v>
      </c>
      <c r="M18048">
        <v>0</v>
      </c>
      <c r="N18048">
        <v>-2248.8680700999998</v>
      </c>
      <c r="O18048">
        <v>972.97049719274798</v>
      </c>
      <c r="P18048">
        <v>4.15032170564643E-2</v>
      </c>
      <c r="Q18048">
        <v>476.229777479039</v>
      </c>
      <c r="R18048">
        <v>5.1037222980195196</v>
      </c>
      <c r="S18048">
        <v>316.391050147069</v>
      </c>
      <c r="T18048">
        <v>0</v>
      </c>
      <c r="U18048">
        <v>0</v>
      </c>
      <c r="V18048" s="3">
        <f t="shared" si="281"/>
        <v>13336.60906856667</v>
      </c>
    </row>
    <row r="18049" spans="1:22" x14ac:dyDescent="0.3">
      <c r="A18049" t="s">
        <v>506</v>
      </c>
      <c r="B18049" t="s">
        <v>507</v>
      </c>
      <c r="C18049">
        <v>2015</v>
      </c>
      <c r="D18049">
        <v>1549.969812</v>
      </c>
      <c r="E18049">
        <v>9441.7712439999996</v>
      </c>
      <c r="F18049">
        <v>14209.102341210801</v>
      </c>
      <c r="G18049">
        <v>10748.3640014667</v>
      </c>
      <c r="H18049">
        <v>-248.695344333333</v>
      </c>
      <c r="I18049">
        <v>2479.2387022333301</v>
      </c>
      <c r="J18049">
        <v>0</v>
      </c>
      <c r="K18049">
        <v>13227.6028663412</v>
      </c>
      <c r="L18049">
        <v>8283.8423695045694</v>
      </c>
      <c r="M18049">
        <v>0</v>
      </c>
      <c r="N18049">
        <v>-2300.8850800999999</v>
      </c>
      <c r="O18049">
        <v>1108.6555607457201</v>
      </c>
      <c r="P18049">
        <v>4.6747672481689803E-2</v>
      </c>
      <c r="Q18049">
        <v>506.46139081944102</v>
      </c>
      <c r="R18049">
        <v>5.9548614096270898</v>
      </c>
      <c r="S18049">
        <v>348.857852227477</v>
      </c>
      <c r="T18049">
        <v>0</v>
      </c>
      <c r="U18049">
        <v>0</v>
      </c>
      <c r="V18049" s="3">
        <f t="shared" si="281"/>
        <v>13227.602703700029</v>
      </c>
    </row>
    <row r="18050" spans="1:22" x14ac:dyDescent="0.3">
      <c r="A18050" t="s">
        <v>506</v>
      </c>
      <c r="B18050" t="s">
        <v>507</v>
      </c>
      <c r="C18050">
        <v>2016</v>
      </c>
      <c r="D18050">
        <v>1558.6660079999999</v>
      </c>
      <c r="E18050">
        <v>10071.564031</v>
      </c>
      <c r="F18050">
        <v>15155.6651237142</v>
      </c>
      <c r="G18050">
        <v>11141.5007088</v>
      </c>
      <c r="H18050">
        <v>-281.77601136666698</v>
      </c>
      <c r="I18050">
        <v>2517.9733369999999</v>
      </c>
      <c r="J18050">
        <v>0</v>
      </c>
      <c r="K18050">
        <v>13597.012410581399</v>
      </c>
      <c r="L18050">
        <v>9919.5120195623404</v>
      </c>
      <c r="M18050">
        <v>0</v>
      </c>
      <c r="N18050">
        <v>-2333.0326986</v>
      </c>
      <c r="O18050">
        <v>1259.98467732533</v>
      </c>
      <c r="P18050">
        <v>5.2478844988564803E-2</v>
      </c>
      <c r="Q18050">
        <v>537.22525754677201</v>
      </c>
      <c r="R18050">
        <v>6.9211176846062799</v>
      </c>
      <c r="S18050">
        <v>400.14693358413899</v>
      </c>
      <c r="T18050">
        <v>0</v>
      </c>
      <c r="U18050">
        <v>0</v>
      </c>
      <c r="V18050" s="3">
        <f t="shared" si="281"/>
        <v>13659.4740458</v>
      </c>
    </row>
    <row r="18051" spans="1:22" x14ac:dyDescent="0.3">
      <c r="A18051" t="s">
        <v>506</v>
      </c>
      <c r="B18051" t="s">
        <v>507</v>
      </c>
      <c r="C18051">
        <v>2017</v>
      </c>
      <c r="D18051">
        <v>1567.1283840000001</v>
      </c>
      <c r="E18051">
        <v>10762.664355999999</v>
      </c>
      <c r="F18051">
        <v>16194.6878809953</v>
      </c>
      <c r="G18051">
        <v>11569.9756406667</v>
      </c>
      <c r="H18051">
        <v>-281.77601136666698</v>
      </c>
      <c r="I18051">
        <v>2557.3166630000001</v>
      </c>
      <c r="J18051">
        <v>0</v>
      </c>
      <c r="K18051">
        <v>13975.622845284101</v>
      </c>
      <c r="L18051">
        <v>11712.2053278451</v>
      </c>
      <c r="M18051">
        <v>0</v>
      </c>
      <c r="N18051">
        <v>-2363.6205006999999</v>
      </c>
      <c r="O18051">
        <v>1435.4767171685301</v>
      </c>
      <c r="P18051">
        <v>5.8215886717919697E-2</v>
      </c>
      <c r="Q18051">
        <v>569.91224014038505</v>
      </c>
      <c r="R18051">
        <v>8.0606636650469508</v>
      </c>
      <c r="S18051">
        <v>460.21837009853601</v>
      </c>
      <c r="T18051">
        <v>0</v>
      </c>
      <c r="U18051">
        <v>0</v>
      </c>
      <c r="V18051" s="3">
        <f t="shared" ref="V18051:V18114" si="282">G18051+I18051</f>
        <v>14127.2923036667</v>
      </c>
    </row>
    <row r="18052" spans="1:22" x14ac:dyDescent="0.3">
      <c r="A18052" t="s">
        <v>506</v>
      </c>
      <c r="B18052" t="s">
        <v>507</v>
      </c>
      <c r="C18052">
        <v>2018</v>
      </c>
      <c r="D18052">
        <v>1575.224817</v>
      </c>
      <c r="E18052">
        <v>11478.173826</v>
      </c>
      <c r="F18052">
        <v>17271.248808074601</v>
      </c>
      <c r="G18052">
        <v>11990.975691199999</v>
      </c>
      <c r="H18052">
        <v>-281.77601136666698</v>
      </c>
      <c r="I18052">
        <v>2597.2724055666699</v>
      </c>
      <c r="J18052">
        <v>0</v>
      </c>
      <c r="K18052">
        <v>14328.597285497</v>
      </c>
      <c r="L18052">
        <v>13670.4345950362</v>
      </c>
      <c r="M18052">
        <v>0</v>
      </c>
      <c r="N18052">
        <v>-2392.8988801</v>
      </c>
      <c r="O18052">
        <v>1626.84400777211</v>
      </c>
      <c r="P18052">
        <v>6.4267967527708497E-2</v>
      </c>
      <c r="Q18052">
        <v>602.66808315853405</v>
      </c>
      <c r="R18052">
        <v>9.3224567019451605</v>
      </c>
      <c r="S18052">
        <v>525.67837499603695</v>
      </c>
      <c r="T18052">
        <v>0</v>
      </c>
      <c r="U18052">
        <v>0</v>
      </c>
      <c r="V18052" s="3">
        <f t="shared" si="282"/>
        <v>14588.248096766669</v>
      </c>
    </row>
    <row r="18053" spans="1:22" x14ac:dyDescent="0.3">
      <c r="A18053" t="s">
        <v>506</v>
      </c>
      <c r="B18053" t="s">
        <v>507</v>
      </c>
      <c r="C18053">
        <v>2019</v>
      </c>
      <c r="D18053">
        <v>1582.7932430000001</v>
      </c>
      <c r="E18053">
        <v>12137.618224</v>
      </c>
      <c r="F18053">
        <v>18265.441449861599</v>
      </c>
      <c r="G18053">
        <v>12322.2472989</v>
      </c>
      <c r="H18053">
        <v>-281.77601136666698</v>
      </c>
      <c r="I18053">
        <v>2637.8549622333298</v>
      </c>
      <c r="J18053">
        <v>0</v>
      </c>
      <c r="K18053">
        <v>14596.5726429889</v>
      </c>
      <c r="L18053">
        <v>15783.7921885261</v>
      </c>
      <c r="M18053">
        <v>0</v>
      </c>
      <c r="N18053">
        <v>-2420.9261299999998</v>
      </c>
      <c r="O18053">
        <v>1810.69988102717</v>
      </c>
      <c r="P18053">
        <v>7.0445059321057907E-2</v>
      </c>
      <c r="Q18053">
        <v>632.12114791314002</v>
      </c>
      <c r="R18053">
        <v>10.5498349835295</v>
      </c>
      <c r="S18053">
        <v>586.94337613997004</v>
      </c>
      <c r="T18053">
        <v>0</v>
      </c>
      <c r="U18053">
        <v>0</v>
      </c>
      <c r="V18053" s="3">
        <f t="shared" si="282"/>
        <v>14960.10226113333</v>
      </c>
    </row>
    <row r="18054" spans="1:22" x14ac:dyDescent="0.3">
      <c r="A18054" t="s">
        <v>506</v>
      </c>
      <c r="B18054" t="s">
        <v>507</v>
      </c>
      <c r="C18054">
        <v>2020</v>
      </c>
      <c r="D18054">
        <v>1589.7139930000001</v>
      </c>
      <c r="E18054">
        <v>12371.929477</v>
      </c>
      <c r="F18054">
        <v>18620.791783773198</v>
      </c>
      <c r="G18054">
        <v>12205.984632600001</v>
      </c>
      <c r="H18054">
        <v>-281.77601136666698</v>
      </c>
      <c r="I18054">
        <v>2679.0757000333301</v>
      </c>
      <c r="J18054">
        <v>0</v>
      </c>
      <c r="K18054">
        <v>14524.5995132807</v>
      </c>
      <c r="L18054">
        <v>17968.4578916805</v>
      </c>
      <c r="M18054">
        <v>0</v>
      </c>
      <c r="N18054">
        <v>-2447.7627702</v>
      </c>
      <c r="O18054">
        <v>1873.35568758452</v>
      </c>
      <c r="P18054">
        <v>7.8632419599877504E-2</v>
      </c>
      <c r="Q18054">
        <v>642.77347307558296</v>
      </c>
      <c r="R18054">
        <v>10.9669203271116</v>
      </c>
      <c r="S18054">
        <v>598.49594461427705</v>
      </c>
      <c r="T18054">
        <v>0</v>
      </c>
      <c r="U18054">
        <v>0</v>
      </c>
      <c r="V18054" s="3">
        <f t="shared" si="282"/>
        <v>14885.060332633331</v>
      </c>
    </row>
    <row r="18055" spans="1:22" x14ac:dyDescent="0.3">
      <c r="A18055" t="s">
        <v>506</v>
      </c>
      <c r="B18055" t="s">
        <v>507</v>
      </c>
      <c r="C18055">
        <v>2021</v>
      </c>
      <c r="D18055">
        <v>1595.9270260000001</v>
      </c>
      <c r="E18055">
        <v>13355.857583000001</v>
      </c>
      <c r="F18055">
        <v>20088.2588153861</v>
      </c>
      <c r="G18055">
        <v>12874.641630399999</v>
      </c>
      <c r="H18055">
        <v>-281.77601136666698</v>
      </c>
      <c r="I18055">
        <v>2707.5583406666701</v>
      </c>
      <c r="J18055">
        <v>0</v>
      </c>
      <c r="K18055">
        <v>14993.986328414099</v>
      </c>
      <c r="L18055">
        <v>20304.5798397053</v>
      </c>
      <c r="M18055">
        <v>0</v>
      </c>
      <c r="N18055">
        <v>-2480.4832488000002</v>
      </c>
      <c r="O18055">
        <v>2176.51191979025</v>
      </c>
      <c r="P18055">
        <v>8.44268244693991E-2</v>
      </c>
      <c r="Q18055">
        <v>681.60610239723599</v>
      </c>
      <c r="R18055">
        <v>13.030495311788201</v>
      </c>
      <c r="S18055">
        <v>707.37603953864095</v>
      </c>
      <c r="T18055">
        <v>0</v>
      </c>
      <c r="U18055">
        <v>0</v>
      </c>
      <c r="V18055" s="3">
        <f t="shared" si="282"/>
        <v>15582.19997106667</v>
      </c>
    </row>
    <row r="18056" spans="1:22" x14ac:dyDescent="0.3">
      <c r="A18056" t="s">
        <v>506</v>
      </c>
      <c r="B18056" t="s">
        <v>507</v>
      </c>
      <c r="C18056">
        <v>2022</v>
      </c>
      <c r="D18056">
        <v>1601.443366</v>
      </c>
      <c r="E18056">
        <v>13943.594583</v>
      </c>
      <c r="F18056">
        <v>20975.985242137202</v>
      </c>
      <c r="G18056">
        <v>13134.553674000001</v>
      </c>
      <c r="H18056">
        <v>-281.77601136666698</v>
      </c>
      <c r="I18056">
        <v>2736.3417000333302</v>
      </c>
      <c r="J18056">
        <v>0</v>
      </c>
      <c r="K18056">
        <v>15119.823393507701</v>
      </c>
      <c r="L18056">
        <v>22812.1426944058</v>
      </c>
      <c r="M18056">
        <v>0</v>
      </c>
      <c r="N18056">
        <v>-2512.1475700999999</v>
      </c>
      <c r="O18056">
        <v>2359.8658896338502</v>
      </c>
      <c r="P18056">
        <v>8.9056667216641502E-2</v>
      </c>
      <c r="Q18056">
        <v>705.66729043929399</v>
      </c>
      <c r="R18056">
        <v>14.2885977231797</v>
      </c>
      <c r="S18056">
        <v>767.27974688171196</v>
      </c>
      <c r="T18056">
        <v>0</v>
      </c>
      <c r="U18056">
        <v>0</v>
      </c>
      <c r="V18056" s="3">
        <f t="shared" si="282"/>
        <v>15870.895374033331</v>
      </c>
    </row>
    <row r="18057" spans="1:22" x14ac:dyDescent="0.3">
      <c r="A18057" t="s">
        <v>506</v>
      </c>
      <c r="B18057" t="s">
        <v>507</v>
      </c>
      <c r="C18057">
        <v>2023</v>
      </c>
      <c r="D18057">
        <v>1606.3072139999999</v>
      </c>
      <c r="E18057">
        <v>14656.288361999999</v>
      </c>
      <c r="F18057">
        <v>22052.469720306301</v>
      </c>
      <c r="G18057">
        <v>13491.239291566701</v>
      </c>
      <c r="H18057">
        <v>-281.77601136666698</v>
      </c>
      <c r="I18057">
        <v>2765.4402963000002</v>
      </c>
      <c r="J18057">
        <v>0</v>
      </c>
      <c r="K18057">
        <v>15305.4214357487</v>
      </c>
      <c r="L18057">
        <v>25453.713983782302</v>
      </c>
      <c r="M18057">
        <v>0</v>
      </c>
      <c r="N18057">
        <v>-2542.8861120000001</v>
      </c>
      <c r="O18057">
        <v>2591.6920846503299</v>
      </c>
      <c r="P18057">
        <v>9.5099464205025894E-2</v>
      </c>
      <c r="Q18057">
        <v>733.93500603793802</v>
      </c>
      <c r="R18057">
        <v>15.8926532842257</v>
      </c>
      <c r="S18057">
        <v>845.48779690497201</v>
      </c>
      <c r="T18057">
        <v>0</v>
      </c>
      <c r="U18057">
        <v>0</v>
      </c>
      <c r="V18057" s="3">
        <f t="shared" si="282"/>
        <v>16256.6795878667</v>
      </c>
    </row>
    <row r="18058" spans="1:22" x14ac:dyDescent="0.3">
      <c r="A18058" t="s">
        <v>506</v>
      </c>
      <c r="B18058" t="s">
        <v>507</v>
      </c>
      <c r="C18058">
        <v>2024</v>
      </c>
      <c r="D18058">
        <v>1610.6000200000001</v>
      </c>
      <c r="E18058">
        <v>15406.906271</v>
      </c>
      <c r="F18058">
        <v>23186.142858915398</v>
      </c>
      <c r="G18058">
        <v>13858.852707333301</v>
      </c>
      <c r="H18058">
        <v>-281.77601136666698</v>
      </c>
      <c r="I18058">
        <v>2794.8433322333299</v>
      </c>
      <c r="J18058">
        <v>0</v>
      </c>
      <c r="K18058">
        <v>15517.691135760901</v>
      </c>
      <c r="L18058">
        <v>28246.094742437199</v>
      </c>
      <c r="M18058">
        <v>0</v>
      </c>
      <c r="N18058">
        <v>-2572.4861510000001</v>
      </c>
      <c r="O18058">
        <v>2845.8632139307301</v>
      </c>
      <c r="P18058">
        <v>9.8485968043523497E-2</v>
      </c>
      <c r="Q18058">
        <v>762.56409123800199</v>
      </c>
      <c r="R18058">
        <v>17.664710017401301</v>
      </c>
      <c r="S18058">
        <v>931.38149274851799</v>
      </c>
      <c r="T18058">
        <v>0</v>
      </c>
      <c r="U18058">
        <v>0</v>
      </c>
      <c r="V18058" s="3">
        <f t="shared" si="282"/>
        <v>16653.696039566632</v>
      </c>
    </row>
    <row r="18059" spans="1:22" x14ac:dyDescent="0.3">
      <c r="A18059" t="s">
        <v>506</v>
      </c>
      <c r="B18059" t="s">
        <v>507</v>
      </c>
      <c r="C18059">
        <v>2025</v>
      </c>
      <c r="D18059">
        <v>1614.384538</v>
      </c>
      <c r="E18059">
        <v>16177.937445</v>
      </c>
      <c r="F18059">
        <v>24351.303106850901</v>
      </c>
      <c r="G18059">
        <v>14220.5906296667</v>
      </c>
      <c r="H18059">
        <v>-281.77601136666698</v>
      </c>
      <c r="I18059">
        <v>2824.5543406666702</v>
      </c>
      <c r="J18059">
        <v>0</v>
      </c>
      <c r="K18059">
        <v>15698.724737447201</v>
      </c>
      <c r="L18059">
        <v>31198.447394621999</v>
      </c>
      <c r="M18059">
        <v>0</v>
      </c>
      <c r="N18059">
        <v>-2601.3817709</v>
      </c>
      <c r="O18059">
        <v>3116.8699627730698</v>
      </c>
      <c r="P18059">
        <v>0.101923177167103</v>
      </c>
      <c r="Q18059">
        <v>790.91817653282305</v>
      </c>
      <c r="R18059">
        <v>19.5666173074239</v>
      </c>
      <c r="S18059">
        <v>1022.58353660117</v>
      </c>
      <c r="T18059">
        <v>0</v>
      </c>
      <c r="U18059">
        <v>0</v>
      </c>
      <c r="V18059" s="3">
        <f t="shared" si="282"/>
        <v>17045.144970333371</v>
      </c>
    </row>
    <row r="18060" spans="1:22" x14ac:dyDescent="0.3">
      <c r="A18060" t="s">
        <v>506</v>
      </c>
      <c r="B18060" t="s">
        <v>507</v>
      </c>
      <c r="C18060">
        <v>2026</v>
      </c>
      <c r="D18060">
        <v>1617.667048</v>
      </c>
      <c r="E18060">
        <v>16980.092906000002</v>
      </c>
      <c r="F18060">
        <v>25563.832653704099</v>
      </c>
      <c r="G18060">
        <v>14585.313977666699</v>
      </c>
      <c r="H18060">
        <v>-281.77601136666698</v>
      </c>
      <c r="I18060">
        <v>2854.5881132999998</v>
      </c>
      <c r="J18060">
        <v>0</v>
      </c>
      <c r="K18060">
        <v>15890.513366434499</v>
      </c>
      <c r="L18060">
        <v>34310.389977817496</v>
      </c>
      <c r="M18060">
        <v>0</v>
      </c>
      <c r="N18060">
        <v>-2632.0162510999999</v>
      </c>
      <c r="O18060">
        <v>3409.4277523278402</v>
      </c>
      <c r="P18060">
        <v>0.105444103615979</v>
      </c>
      <c r="Q18060">
        <v>819.24392674647197</v>
      </c>
      <c r="R18060">
        <v>21.631659815426001</v>
      </c>
      <c r="S18060">
        <v>1120.83693933677</v>
      </c>
      <c r="T18060">
        <v>0</v>
      </c>
      <c r="U18060">
        <v>0</v>
      </c>
      <c r="V18060" s="3">
        <f t="shared" si="282"/>
        <v>17439.902090966698</v>
      </c>
    </row>
    <row r="18061" spans="1:22" x14ac:dyDescent="0.3">
      <c r="A18061" t="s">
        <v>506</v>
      </c>
      <c r="B18061" t="s">
        <v>507</v>
      </c>
      <c r="C18061">
        <v>2027</v>
      </c>
      <c r="D18061">
        <v>1620.4335430000001</v>
      </c>
      <c r="E18061">
        <v>17798.904197</v>
      </c>
      <c r="F18061">
        <v>26802.295612063401</v>
      </c>
      <c r="G18061">
        <v>14939.969008066701</v>
      </c>
      <c r="H18061">
        <v>-281.77601136666698</v>
      </c>
      <c r="I18061">
        <v>2884.9368969666698</v>
      </c>
      <c r="J18061">
        <v>0</v>
      </c>
      <c r="K18061">
        <v>16069.858581591499</v>
      </c>
      <c r="L18061">
        <v>37587.298211047098</v>
      </c>
      <c r="M18061">
        <v>0</v>
      </c>
      <c r="N18061">
        <v>-2661.5334189</v>
      </c>
      <c r="O18061">
        <v>3718.7369761649902</v>
      </c>
      <c r="P18061">
        <v>0.10903651899375599</v>
      </c>
      <c r="Q18061">
        <v>847.02508181210305</v>
      </c>
      <c r="R18061">
        <v>23.825593060853901</v>
      </c>
      <c r="S18061">
        <v>1224.0312677893801</v>
      </c>
      <c r="T18061">
        <v>0</v>
      </c>
      <c r="U18061">
        <v>0</v>
      </c>
      <c r="V18061" s="3">
        <f t="shared" si="282"/>
        <v>17824.905905033371</v>
      </c>
    </row>
    <row r="18062" spans="1:22" x14ac:dyDescent="0.3">
      <c r="A18062" t="s">
        <v>506</v>
      </c>
      <c r="B18062" t="s">
        <v>507</v>
      </c>
      <c r="C18062">
        <v>2028</v>
      </c>
      <c r="D18062">
        <v>1622.707572</v>
      </c>
      <c r="E18062">
        <v>18657.319681000001</v>
      </c>
      <c r="F18062">
        <v>28101.0356391981</v>
      </c>
      <c r="G18062">
        <v>15303.3540003667</v>
      </c>
      <c r="H18062">
        <v>-281.77601136666698</v>
      </c>
      <c r="I18062">
        <v>2915.6123714666701</v>
      </c>
      <c r="J18062">
        <v>0</v>
      </c>
      <c r="K18062">
        <v>16244.622695708</v>
      </c>
      <c r="L18062">
        <v>41033.265580053201</v>
      </c>
      <c r="M18062">
        <v>0</v>
      </c>
      <c r="N18062">
        <v>-2690.4347988999998</v>
      </c>
      <c r="O18062">
        <v>4054.4778864205</v>
      </c>
      <c r="P18062">
        <v>0.112709518497644</v>
      </c>
      <c r="Q18062">
        <v>874.89058832254204</v>
      </c>
      <c r="R18062">
        <v>26.216744218718802</v>
      </c>
      <c r="S18062">
        <v>1335.8721979091899</v>
      </c>
      <c r="T18062">
        <v>0</v>
      </c>
      <c r="U18062">
        <v>0</v>
      </c>
      <c r="V18062" s="3">
        <f t="shared" si="282"/>
        <v>18218.966371833369</v>
      </c>
    </row>
    <row r="18063" spans="1:22" x14ac:dyDescent="0.3">
      <c r="A18063" t="s">
        <v>506</v>
      </c>
      <c r="B18063" t="s">
        <v>507</v>
      </c>
      <c r="C18063">
        <v>2029</v>
      </c>
      <c r="D18063">
        <v>1624.515083</v>
      </c>
      <c r="E18063">
        <v>19557.262322999999</v>
      </c>
      <c r="F18063">
        <v>29463.004081210602</v>
      </c>
      <c r="G18063">
        <v>15675.700711</v>
      </c>
      <c r="H18063">
        <v>-281.77601136666698</v>
      </c>
      <c r="I18063">
        <v>2946.61022113333</v>
      </c>
      <c r="J18063">
        <v>0</v>
      </c>
      <c r="K18063">
        <v>16414.315668234802</v>
      </c>
      <c r="L18063">
        <v>44653.872308621503</v>
      </c>
      <c r="M18063">
        <v>0</v>
      </c>
      <c r="N18063">
        <v>-2718.1200100000001</v>
      </c>
      <c r="O18063">
        <v>4418.6242060556297</v>
      </c>
      <c r="P18063">
        <v>0.11646787962377</v>
      </c>
      <c r="Q18063">
        <v>902.76568659487498</v>
      </c>
      <c r="R18063">
        <v>28.818701091427901</v>
      </c>
      <c r="S18063">
        <v>1456.9284694395301</v>
      </c>
      <c r="T18063">
        <v>0</v>
      </c>
      <c r="U18063">
        <v>0</v>
      </c>
      <c r="V18063" s="3">
        <f t="shared" si="282"/>
        <v>18622.310932133329</v>
      </c>
    </row>
    <row r="18064" spans="1:22" x14ac:dyDescent="0.3">
      <c r="A18064" t="s">
        <v>506</v>
      </c>
      <c r="B18064" t="s">
        <v>507</v>
      </c>
      <c r="C18064">
        <v>2030</v>
      </c>
      <c r="D18064">
        <v>1625.8784654999999</v>
      </c>
      <c r="E18064">
        <v>20500.749282000001</v>
      </c>
      <c r="F18064">
        <v>30891.298417806</v>
      </c>
      <c r="G18064">
        <v>16057.220659333299</v>
      </c>
      <c r="H18064">
        <v>-281.77601136666698</v>
      </c>
      <c r="I18064">
        <v>2977.9345592333302</v>
      </c>
      <c r="J18064">
        <v>0</v>
      </c>
      <c r="K18064">
        <v>16578.450943713899</v>
      </c>
      <c r="L18064">
        <v>48454.503387032702</v>
      </c>
      <c r="M18064">
        <v>0</v>
      </c>
      <c r="N18064">
        <v>-2745.1634319</v>
      </c>
      <c r="O18064">
        <v>4813.2812159498499</v>
      </c>
      <c r="P18064">
        <v>0.12031466878297099</v>
      </c>
      <c r="Q18064">
        <v>930.56956435802101</v>
      </c>
      <c r="R18064">
        <v>31.645588579967399</v>
      </c>
      <c r="S18064">
        <v>1587.7953762520001</v>
      </c>
      <c r="T18064">
        <v>0</v>
      </c>
      <c r="U18064">
        <v>0</v>
      </c>
      <c r="V18064" s="3">
        <f t="shared" si="282"/>
        <v>19035.15521856663</v>
      </c>
    </row>
    <row r="18065" spans="1:22" x14ac:dyDescent="0.3">
      <c r="A18065" t="s">
        <v>508</v>
      </c>
      <c r="B18065" t="s">
        <v>509</v>
      </c>
      <c r="C18065">
        <v>1950</v>
      </c>
      <c r="D18065">
        <v>184.40982</v>
      </c>
      <c r="E18065">
        <v>185.04035775</v>
      </c>
      <c r="F18065">
        <v>302.27028938985899</v>
      </c>
      <c r="G18065">
        <v>83.011129658599998</v>
      </c>
      <c r="H18065">
        <v>522.36147317566702</v>
      </c>
      <c r="I18065">
        <v>418.27756709236701</v>
      </c>
      <c r="J18065">
        <v>0</v>
      </c>
      <c r="K18065">
        <v>501.28869675096701</v>
      </c>
      <c r="L18065">
        <v>5.3736613391284704</v>
      </c>
      <c r="M18065">
        <v>0</v>
      </c>
      <c r="N18065">
        <v>0</v>
      </c>
      <c r="O18065">
        <v>2.2576202146455202</v>
      </c>
      <c r="P18065">
        <v>8.0397847913591391E-3</v>
      </c>
      <c r="Q18065">
        <v>5.7600005979916702</v>
      </c>
      <c r="R18065">
        <v>4.6823672142390299E-3</v>
      </c>
      <c r="S18065">
        <v>0.52172116794994605</v>
      </c>
      <c r="T18065">
        <v>0</v>
      </c>
      <c r="U18065">
        <v>0</v>
      </c>
      <c r="V18065" s="3">
        <f t="shared" si="282"/>
        <v>501.28869675096701</v>
      </c>
    </row>
    <row r="18066" spans="1:22" x14ac:dyDescent="0.3">
      <c r="A18066" t="s">
        <v>508</v>
      </c>
      <c r="B18066" t="s">
        <v>509</v>
      </c>
      <c r="C18066">
        <v>1951</v>
      </c>
      <c r="D18066">
        <v>187.91376539999999</v>
      </c>
      <c r="E18066">
        <v>190.07217667899999</v>
      </c>
      <c r="F18066">
        <v>310.28252153365202</v>
      </c>
      <c r="G18066">
        <v>91.427966908299993</v>
      </c>
      <c r="H18066">
        <v>538.73318103736995</v>
      </c>
      <c r="I18066">
        <v>424.100599436067</v>
      </c>
      <c r="J18066">
        <v>0</v>
      </c>
      <c r="K18066">
        <v>515.52856634436705</v>
      </c>
      <c r="L18066">
        <v>10.7060550803282</v>
      </c>
      <c r="M18066">
        <v>0</v>
      </c>
      <c r="N18066">
        <v>0</v>
      </c>
      <c r="O18066">
        <v>2.34679567561263</v>
      </c>
      <c r="P18066">
        <v>7.7577751479788902E-3</v>
      </c>
      <c r="Q18066">
        <v>5.9395021018711196</v>
      </c>
      <c r="R18066">
        <v>4.8754203484835399E-3</v>
      </c>
      <c r="S18066">
        <v>0.53268169512888996</v>
      </c>
      <c r="T18066">
        <v>0</v>
      </c>
      <c r="U18066">
        <v>0</v>
      </c>
      <c r="V18066" s="3">
        <f t="shared" si="282"/>
        <v>515.52856634436694</v>
      </c>
    </row>
    <row r="18067" spans="1:22" x14ac:dyDescent="0.3">
      <c r="A18067" t="s">
        <v>508</v>
      </c>
      <c r="B18067" t="s">
        <v>509</v>
      </c>
      <c r="C18067">
        <v>1952</v>
      </c>
      <c r="D18067">
        <v>191.59825696999999</v>
      </c>
      <c r="E18067">
        <v>200.98657387099999</v>
      </c>
      <c r="F18067">
        <v>329.38812627416701</v>
      </c>
      <c r="G18067">
        <v>101.11603326696699</v>
      </c>
      <c r="H18067">
        <v>528.65718178536997</v>
      </c>
      <c r="I18067">
        <v>427.162997463767</v>
      </c>
      <c r="J18067">
        <v>0</v>
      </c>
      <c r="K18067">
        <v>528.27903073073298</v>
      </c>
      <c r="L18067">
        <v>16.506135295215199</v>
      </c>
      <c r="M18067">
        <v>0</v>
      </c>
      <c r="N18067">
        <v>0</v>
      </c>
      <c r="O18067">
        <v>2.5791752655897402</v>
      </c>
      <c r="P18067">
        <v>7.5908357783119104E-3</v>
      </c>
      <c r="Q18067">
        <v>6.55107562321865</v>
      </c>
      <c r="R18067">
        <v>5.3998753862292501E-3</v>
      </c>
      <c r="S18067">
        <v>0.56773650526809705</v>
      </c>
      <c r="T18067">
        <v>0</v>
      </c>
      <c r="U18067">
        <v>0</v>
      </c>
      <c r="V18067" s="3">
        <f t="shared" si="282"/>
        <v>528.27903073073401</v>
      </c>
    </row>
    <row r="18068" spans="1:22" x14ac:dyDescent="0.3">
      <c r="A18068" t="s">
        <v>508</v>
      </c>
      <c r="B18068" t="s">
        <v>509</v>
      </c>
      <c r="C18068">
        <v>1953</v>
      </c>
      <c r="D18068">
        <v>195.45293899999999</v>
      </c>
      <c r="E18068">
        <v>209.88439618699999</v>
      </c>
      <c r="F18068">
        <v>344.89854641936898</v>
      </c>
      <c r="G18068">
        <v>102.522200224767</v>
      </c>
      <c r="H18068">
        <v>543.96921698162998</v>
      </c>
      <c r="I18068">
        <v>427.44203314303297</v>
      </c>
      <c r="J18068">
        <v>0</v>
      </c>
      <c r="K18068">
        <v>529.96423336780003</v>
      </c>
      <c r="L18068">
        <v>22.689712315044101</v>
      </c>
      <c r="M18068">
        <v>0</v>
      </c>
      <c r="N18068">
        <v>0</v>
      </c>
      <c r="O18068">
        <v>2.7559182754080198</v>
      </c>
      <c r="P18068">
        <v>7.4902691045947902E-3</v>
      </c>
      <c r="Q18068">
        <v>7.06001997062857</v>
      </c>
      <c r="R18068">
        <v>5.7773661018969604E-3</v>
      </c>
      <c r="S18068">
        <v>0.57649477900921797</v>
      </c>
      <c r="T18068">
        <v>0</v>
      </c>
      <c r="U18068">
        <v>0</v>
      </c>
      <c r="V18068" s="3">
        <f t="shared" si="282"/>
        <v>529.96423336780003</v>
      </c>
    </row>
    <row r="18069" spans="1:22" x14ac:dyDescent="0.3">
      <c r="A18069" t="s">
        <v>508</v>
      </c>
      <c r="B18069" t="s">
        <v>509</v>
      </c>
      <c r="C18069">
        <v>1954</v>
      </c>
      <c r="D18069">
        <v>199.47181900000001</v>
      </c>
      <c r="E18069">
        <v>218.08558399500001</v>
      </c>
      <c r="F18069">
        <v>358.09434685029998</v>
      </c>
      <c r="G18069">
        <v>108.38116704799999</v>
      </c>
      <c r="H18069">
        <v>558.98054884829696</v>
      </c>
      <c r="I18069">
        <v>426.69770035896698</v>
      </c>
      <c r="J18069">
        <v>0</v>
      </c>
      <c r="K18069">
        <v>535.07886740696699</v>
      </c>
      <c r="L18069">
        <v>29.1090037547267</v>
      </c>
      <c r="M18069">
        <v>0</v>
      </c>
      <c r="N18069">
        <v>0</v>
      </c>
      <c r="O18069">
        <v>2.9744751048353599</v>
      </c>
      <c r="P18069">
        <v>7.3862028277169598E-3</v>
      </c>
      <c r="Q18069">
        <v>7.4471721354734699</v>
      </c>
      <c r="R18069">
        <v>6.3693931892387402E-3</v>
      </c>
      <c r="S18069">
        <v>0.60721081578570801</v>
      </c>
      <c r="T18069">
        <v>0</v>
      </c>
      <c r="U18069">
        <v>0</v>
      </c>
      <c r="V18069" s="3">
        <f t="shared" si="282"/>
        <v>535.07886740696699</v>
      </c>
    </row>
    <row r="18070" spans="1:22" x14ac:dyDescent="0.3">
      <c r="A18070" t="s">
        <v>508</v>
      </c>
      <c r="B18070" t="s">
        <v>509</v>
      </c>
      <c r="C18070">
        <v>1955</v>
      </c>
      <c r="D18070">
        <v>203.653211</v>
      </c>
      <c r="E18070">
        <v>229.394028386</v>
      </c>
      <c r="F18070">
        <v>377.130616568211</v>
      </c>
      <c r="G18070">
        <v>121.83930368976699</v>
      </c>
      <c r="H18070">
        <v>575.81425074803701</v>
      </c>
      <c r="I18070">
        <v>425.62373343563303</v>
      </c>
      <c r="J18070">
        <v>0</v>
      </c>
      <c r="K18070">
        <v>547.46303712539998</v>
      </c>
      <c r="L18070">
        <v>35.996129004739501</v>
      </c>
      <c r="M18070">
        <v>0</v>
      </c>
      <c r="N18070">
        <v>0</v>
      </c>
      <c r="O18070">
        <v>3.28462214424039</v>
      </c>
      <c r="P18070">
        <v>7.61687127218778E-3</v>
      </c>
      <c r="Q18070">
        <v>8.0328882712666303</v>
      </c>
      <c r="R18070">
        <v>7.2766158122257304E-3</v>
      </c>
      <c r="S18070">
        <v>0.66658127806521705</v>
      </c>
      <c r="T18070">
        <v>0</v>
      </c>
      <c r="U18070">
        <v>0</v>
      </c>
      <c r="V18070" s="3">
        <f t="shared" si="282"/>
        <v>547.46303712539998</v>
      </c>
    </row>
    <row r="18071" spans="1:22" x14ac:dyDescent="0.3">
      <c r="A18071" t="s">
        <v>508</v>
      </c>
      <c r="B18071" t="s">
        <v>509</v>
      </c>
      <c r="C18071">
        <v>1956</v>
      </c>
      <c r="D18071">
        <v>208.000001</v>
      </c>
      <c r="E18071">
        <v>238.53018581000001</v>
      </c>
      <c r="F18071">
        <v>392.06652053148798</v>
      </c>
      <c r="G18071">
        <v>130.404996217833</v>
      </c>
      <c r="H18071">
        <v>592.26658832370299</v>
      </c>
      <c r="I18071">
        <v>425.62116493636699</v>
      </c>
      <c r="J18071">
        <v>0</v>
      </c>
      <c r="K18071">
        <v>556.02616115420005</v>
      </c>
      <c r="L18071">
        <v>43.664829274051797</v>
      </c>
      <c r="M18071">
        <v>0</v>
      </c>
      <c r="N18071">
        <v>0</v>
      </c>
      <c r="O18071">
        <v>3.6142669904042699</v>
      </c>
      <c r="P18071">
        <v>7.6373576773643096E-3</v>
      </c>
      <c r="Q18071">
        <v>8.5613232861770996</v>
      </c>
      <c r="R18071">
        <v>8.1477673986009198E-3</v>
      </c>
      <c r="S18071">
        <v>0.720065039285952</v>
      </c>
      <c r="T18071">
        <v>0</v>
      </c>
      <c r="U18071">
        <v>0</v>
      </c>
      <c r="V18071" s="3">
        <f t="shared" si="282"/>
        <v>556.02616115420005</v>
      </c>
    </row>
    <row r="18072" spans="1:22" x14ac:dyDescent="0.3">
      <c r="A18072" t="s">
        <v>508</v>
      </c>
      <c r="B18072" t="s">
        <v>509</v>
      </c>
      <c r="C18072">
        <v>1957</v>
      </c>
      <c r="D18072">
        <v>212.51944599999999</v>
      </c>
      <c r="E18072">
        <v>245.62047948399999</v>
      </c>
      <c r="F18072">
        <v>404.15734874199097</v>
      </c>
      <c r="G18072">
        <v>136.30833324973301</v>
      </c>
      <c r="H18072">
        <v>610.18562630666702</v>
      </c>
      <c r="I18072">
        <v>426.19023567303299</v>
      </c>
      <c r="J18072">
        <v>0</v>
      </c>
      <c r="K18072">
        <v>562.49856892276705</v>
      </c>
      <c r="L18072">
        <v>51.899541797490897</v>
      </c>
      <c r="M18072">
        <v>0</v>
      </c>
      <c r="N18072">
        <v>0</v>
      </c>
      <c r="O18072">
        <v>3.8802711796059</v>
      </c>
      <c r="P18072">
        <v>7.6168697281312004E-3</v>
      </c>
      <c r="Q18072">
        <v>8.8468498612571498</v>
      </c>
      <c r="R18072">
        <v>9.1374507238746096E-3</v>
      </c>
      <c r="S18072">
        <v>0.76792607762735199</v>
      </c>
      <c r="T18072">
        <v>0</v>
      </c>
      <c r="U18072">
        <v>0</v>
      </c>
      <c r="V18072" s="3">
        <f t="shared" si="282"/>
        <v>562.49856892276603</v>
      </c>
    </row>
    <row r="18073" spans="1:22" x14ac:dyDescent="0.3">
      <c r="A18073" t="s">
        <v>508</v>
      </c>
      <c r="B18073" t="s">
        <v>509</v>
      </c>
      <c r="C18073">
        <v>1958</v>
      </c>
      <c r="D18073">
        <v>217.222488</v>
      </c>
      <c r="E18073">
        <v>255.51157433500001</v>
      </c>
      <c r="F18073">
        <v>419.83358676305397</v>
      </c>
      <c r="G18073">
        <v>143.88769969090001</v>
      </c>
      <c r="H18073">
        <v>624.70198817763003</v>
      </c>
      <c r="I18073">
        <v>429.39526515673299</v>
      </c>
      <c r="J18073">
        <v>0</v>
      </c>
      <c r="K18073">
        <v>573.28296484763302</v>
      </c>
      <c r="L18073">
        <v>60.523032343221701</v>
      </c>
      <c r="M18073">
        <v>0</v>
      </c>
      <c r="N18073">
        <v>0</v>
      </c>
      <c r="O18073">
        <v>4.1818075784672599</v>
      </c>
      <c r="P18073">
        <v>7.7280414676588298E-3</v>
      </c>
      <c r="Q18073">
        <v>9.39611560993559</v>
      </c>
      <c r="R18073">
        <v>9.8528426443701394E-3</v>
      </c>
      <c r="S18073">
        <v>0.81483309042672702</v>
      </c>
      <c r="T18073">
        <v>0</v>
      </c>
      <c r="U18073">
        <v>0</v>
      </c>
      <c r="V18073" s="3">
        <f t="shared" si="282"/>
        <v>573.28296484763302</v>
      </c>
    </row>
    <row r="18074" spans="1:22" x14ac:dyDescent="0.3">
      <c r="A18074" t="s">
        <v>508</v>
      </c>
      <c r="B18074" t="s">
        <v>509</v>
      </c>
      <c r="C18074">
        <v>1959</v>
      </c>
      <c r="D18074">
        <v>222.12285299999999</v>
      </c>
      <c r="E18074">
        <v>259.236346099</v>
      </c>
      <c r="F18074">
        <v>424.54996493121303</v>
      </c>
      <c r="G18074">
        <v>144.41350024530001</v>
      </c>
      <c r="H18074">
        <v>639.87836462003702</v>
      </c>
      <c r="I18074">
        <v>437.04136989369999</v>
      </c>
      <c r="J18074">
        <v>0</v>
      </c>
      <c r="K18074">
        <v>581.45487013900004</v>
      </c>
      <c r="L18074">
        <v>69.473654953382706</v>
      </c>
      <c r="M18074">
        <v>0</v>
      </c>
      <c r="N18074">
        <v>0</v>
      </c>
      <c r="O18074">
        <v>4.2668718432276096</v>
      </c>
      <c r="P18074">
        <v>7.7781020060298696E-3</v>
      </c>
      <c r="Q18074">
        <v>9.4030301999461301</v>
      </c>
      <c r="R18074">
        <v>1.00555084568994E-2</v>
      </c>
      <c r="S18074">
        <v>0.81687197976919401</v>
      </c>
      <c r="T18074">
        <v>0</v>
      </c>
      <c r="U18074">
        <v>0</v>
      </c>
      <c r="V18074" s="3">
        <f t="shared" si="282"/>
        <v>581.45487013900004</v>
      </c>
    </row>
    <row r="18075" spans="1:22" x14ac:dyDescent="0.3">
      <c r="A18075" t="s">
        <v>508</v>
      </c>
      <c r="B18075" t="s">
        <v>509</v>
      </c>
      <c r="C18075">
        <v>1960</v>
      </c>
      <c r="D18075">
        <v>227.233769</v>
      </c>
      <c r="E18075">
        <v>271.41885011699998</v>
      </c>
      <c r="F18075">
        <v>443.86380321648801</v>
      </c>
      <c r="G18075">
        <v>149.96557028090001</v>
      </c>
      <c r="H18075">
        <v>654.14902862103702</v>
      </c>
      <c r="I18075">
        <v>448.53783296630002</v>
      </c>
      <c r="J18075">
        <v>0</v>
      </c>
      <c r="K18075">
        <v>598.50340324720003</v>
      </c>
      <c r="L18075">
        <v>80.963744988155099</v>
      </c>
      <c r="M18075">
        <v>0</v>
      </c>
      <c r="N18075">
        <v>0</v>
      </c>
      <c r="O18075">
        <v>5.9234685841671197</v>
      </c>
      <c r="P18075">
        <v>8.4837344206562196E-3</v>
      </c>
      <c r="Q18075">
        <v>10.412237572778601</v>
      </c>
      <c r="R18075">
        <v>1.69877478721734E-2</v>
      </c>
      <c r="S18075">
        <v>1.2682679553954199</v>
      </c>
      <c r="T18075">
        <v>0</v>
      </c>
      <c r="U18075">
        <v>0</v>
      </c>
      <c r="V18075" s="3">
        <f t="shared" si="282"/>
        <v>598.50340324720003</v>
      </c>
    </row>
    <row r="18076" spans="1:22" x14ac:dyDescent="0.3">
      <c r="A18076" t="s">
        <v>508</v>
      </c>
      <c r="B18076" t="s">
        <v>509</v>
      </c>
      <c r="C18076">
        <v>1961</v>
      </c>
      <c r="D18076">
        <v>232.56487541999999</v>
      </c>
      <c r="E18076">
        <v>276.771843553</v>
      </c>
      <c r="F18076">
        <v>449.24027852729</v>
      </c>
      <c r="G18076">
        <v>156.657233320133</v>
      </c>
      <c r="H18076">
        <v>665.44605881966697</v>
      </c>
      <c r="I18076">
        <v>485.20963626336697</v>
      </c>
      <c r="J18076">
        <v>0</v>
      </c>
      <c r="K18076">
        <v>641.86686958350003</v>
      </c>
      <c r="L18076">
        <v>93.525629604204298</v>
      </c>
      <c r="M18076">
        <v>0</v>
      </c>
      <c r="N18076">
        <v>0</v>
      </c>
      <c r="O18076">
        <v>6.5595642505892</v>
      </c>
      <c r="P18076">
        <v>8.6694957373053307E-3</v>
      </c>
      <c r="Q18076">
        <v>10.1611875981501</v>
      </c>
      <c r="R18076">
        <v>2.0960457597767299E-2</v>
      </c>
      <c r="S18076">
        <v>1.6784913432164199</v>
      </c>
      <c r="T18076">
        <v>0</v>
      </c>
      <c r="U18076">
        <v>0</v>
      </c>
      <c r="V18076" s="3">
        <f t="shared" si="282"/>
        <v>641.86686958349992</v>
      </c>
    </row>
    <row r="18077" spans="1:22" x14ac:dyDescent="0.3">
      <c r="A18077" t="s">
        <v>508</v>
      </c>
      <c r="B18077" t="s">
        <v>509</v>
      </c>
      <c r="C18077">
        <v>1962</v>
      </c>
      <c r="D18077">
        <v>238.11897996600001</v>
      </c>
      <c r="E18077">
        <v>293.282369512</v>
      </c>
      <c r="F18077">
        <v>477.79082357342099</v>
      </c>
      <c r="G18077">
        <v>163.40976286726701</v>
      </c>
      <c r="H18077">
        <v>672.43105907633299</v>
      </c>
      <c r="I18077">
        <v>491.88736332706702</v>
      </c>
      <c r="J18077">
        <v>0</v>
      </c>
      <c r="K18077">
        <v>655.29712619433303</v>
      </c>
      <c r="L18077">
        <v>107.679629623648</v>
      </c>
      <c r="M18077">
        <v>0</v>
      </c>
      <c r="N18077">
        <v>0</v>
      </c>
      <c r="O18077">
        <v>7.3202840878453097</v>
      </c>
      <c r="P18077">
        <v>8.9134203086862606E-3</v>
      </c>
      <c r="Q18077">
        <v>11.3318140387927</v>
      </c>
      <c r="R18077">
        <v>2.36493808173255E-2</v>
      </c>
      <c r="S18077">
        <v>1.81470332909317</v>
      </c>
      <c r="T18077">
        <v>0</v>
      </c>
      <c r="U18077">
        <v>0</v>
      </c>
      <c r="V18077" s="3">
        <f t="shared" si="282"/>
        <v>655.29712619433406</v>
      </c>
    </row>
    <row r="18078" spans="1:22" x14ac:dyDescent="0.3">
      <c r="A18078" t="s">
        <v>508</v>
      </c>
      <c r="B18078" t="s">
        <v>509</v>
      </c>
      <c r="C18078">
        <v>1963</v>
      </c>
      <c r="D18078">
        <v>243.8912905</v>
      </c>
      <c r="E18078">
        <v>308.989320534</v>
      </c>
      <c r="F18078">
        <v>504.14181074313001</v>
      </c>
      <c r="G18078">
        <v>170.34673346240001</v>
      </c>
      <c r="H18078">
        <v>696.15810450637002</v>
      </c>
      <c r="I18078">
        <v>501.25973329336699</v>
      </c>
      <c r="J18078">
        <v>0</v>
      </c>
      <c r="K18078">
        <v>671.60646675576697</v>
      </c>
      <c r="L18078">
        <v>123.17607036538</v>
      </c>
      <c r="M18078">
        <v>0</v>
      </c>
      <c r="N18078">
        <v>0</v>
      </c>
      <c r="O18078">
        <v>8.2905302636015694</v>
      </c>
      <c r="P18078">
        <v>9.24653358848458E-3</v>
      </c>
      <c r="Q18078">
        <v>12.2182109432374</v>
      </c>
      <c r="R18078">
        <v>2.79320591762998E-2</v>
      </c>
      <c r="S18078">
        <v>2.0700016413482398</v>
      </c>
      <c r="T18078">
        <v>0</v>
      </c>
      <c r="U18078">
        <v>0</v>
      </c>
      <c r="V18078" s="3">
        <f t="shared" si="282"/>
        <v>671.60646675576697</v>
      </c>
    </row>
    <row r="18079" spans="1:22" x14ac:dyDescent="0.3">
      <c r="A18079" t="s">
        <v>508</v>
      </c>
      <c r="B18079" t="s">
        <v>509</v>
      </c>
      <c r="C18079">
        <v>1964</v>
      </c>
      <c r="D18079">
        <v>249.872488</v>
      </c>
      <c r="E18079">
        <v>325.82386570099999</v>
      </c>
      <c r="F18079">
        <v>528.74789992854903</v>
      </c>
      <c r="G18079">
        <v>191.66765902203301</v>
      </c>
      <c r="H18079">
        <v>706.30746180866697</v>
      </c>
      <c r="I18079">
        <v>522.70276993109997</v>
      </c>
      <c r="J18079">
        <v>0</v>
      </c>
      <c r="K18079">
        <v>714.370428953133</v>
      </c>
      <c r="L18079">
        <v>140.24017911606799</v>
      </c>
      <c r="M18079">
        <v>0</v>
      </c>
      <c r="N18079">
        <v>0</v>
      </c>
      <c r="O18079">
        <v>9.5169104635776591</v>
      </c>
      <c r="P18079">
        <v>9.5109562804091899E-3</v>
      </c>
      <c r="Q18079">
        <v>12.992913235964499</v>
      </c>
      <c r="R18079">
        <v>3.3300770887841703E-2</v>
      </c>
      <c r="S18079">
        <v>2.4517823260352798</v>
      </c>
      <c r="T18079">
        <v>0</v>
      </c>
      <c r="U18079">
        <v>0</v>
      </c>
      <c r="V18079" s="3">
        <f t="shared" si="282"/>
        <v>714.370428953133</v>
      </c>
    </row>
    <row r="18080" spans="1:22" x14ac:dyDescent="0.3">
      <c r="A18080" t="s">
        <v>508</v>
      </c>
      <c r="B18080" t="s">
        <v>509</v>
      </c>
      <c r="C18080">
        <v>1965</v>
      </c>
      <c r="D18080">
        <v>256.05941880400002</v>
      </c>
      <c r="E18080">
        <v>344.03753493699998</v>
      </c>
      <c r="F18080">
        <v>555.78075029323395</v>
      </c>
      <c r="G18080">
        <v>211.92783275253299</v>
      </c>
      <c r="H18080">
        <v>720.18946120366695</v>
      </c>
      <c r="I18080">
        <v>549.24980113373294</v>
      </c>
      <c r="J18080">
        <v>0</v>
      </c>
      <c r="K18080">
        <v>761.17763388626702</v>
      </c>
      <c r="L18080">
        <v>159.66778938301999</v>
      </c>
      <c r="M18080">
        <v>0</v>
      </c>
      <c r="N18080">
        <v>0</v>
      </c>
      <c r="O18080">
        <v>10.805356432002</v>
      </c>
      <c r="P18080">
        <v>9.7157091169992708E-3</v>
      </c>
      <c r="Q18080">
        <v>13.9302792103736</v>
      </c>
      <c r="R18080">
        <v>3.86517362014809E-2</v>
      </c>
      <c r="S18080">
        <v>2.8674702674299901</v>
      </c>
      <c r="T18080">
        <v>0</v>
      </c>
      <c r="U18080">
        <v>0</v>
      </c>
      <c r="V18080" s="3">
        <f t="shared" si="282"/>
        <v>761.17763388626599</v>
      </c>
    </row>
    <row r="18081" spans="1:22" x14ac:dyDescent="0.3">
      <c r="A18081" t="s">
        <v>508</v>
      </c>
      <c r="B18081" t="s">
        <v>509</v>
      </c>
      <c r="C18081">
        <v>1966</v>
      </c>
      <c r="D18081">
        <v>262.45439549999998</v>
      </c>
      <c r="E18081">
        <v>352.31122337400001</v>
      </c>
      <c r="F18081">
        <v>569.05845559484305</v>
      </c>
      <c r="G18081">
        <v>222.77419645836699</v>
      </c>
      <c r="H18081">
        <v>720.10150132796298</v>
      </c>
      <c r="I18081">
        <v>573.48390590589997</v>
      </c>
      <c r="J18081">
        <v>0</v>
      </c>
      <c r="K18081">
        <v>796.25810236426696</v>
      </c>
      <c r="L18081">
        <v>177.07781690717599</v>
      </c>
      <c r="M18081">
        <v>0</v>
      </c>
      <c r="N18081">
        <v>0</v>
      </c>
      <c r="O18081">
        <v>9.4824946668913093</v>
      </c>
      <c r="P18081">
        <v>9.0285134235887805E-3</v>
      </c>
      <c r="Q18081">
        <v>14.6537815886107</v>
      </c>
      <c r="R18081">
        <v>2.70210314810715E-2</v>
      </c>
      <c r="S18081">
        <v>1.96062545484545</v>
      </c>
      <c r="T18081">
        <v>0</v>
      </c>
      <c r="U18081">
        <v>0</v>
      </c>
      <c r="V18081" s="3">
        <f t="shared" si="282"/>
        <v>796.25810236426696</v>
      </c>
    </row>
    <row r="18082" spans="1:22" x14ac:dyDescent="0.3">
      <c r="A18082" t="s">
        <v>508</v>
      </c>
      <c r="B18082" t="s">
        <v>509</v>
      </c>
      <c r="C18082">
        <v>1967</v>
      </c>
      <c r="D18082">
        <v>269.07226700000001</v>
      </c>
      <c r="E18082">
        <v>354.299949653</v>
      </c>
      <c r="F18082">
        <v>568.74016381263095</v>
      </c>
      <c r="G18082">
        <v>232.481332327567</v>
      </c>
      <c r="H18082">
        <v>727.43854234703701</v>
      </c>
      <c r="I18082">
        <v>610.73905925523297</v>
      </c>
      <c r="J18082">
        <v>0</v>
      </c>
      <c r="K18082">
        <v>843.22039158279995</v>
      </c>
      <c r="L18082">
        <v>195.23167572711</v>
      </c>
      <c r="M18082">
        <v>0</v>
      </c>
      <c r="N18082">
        <v>0</v>
      </c>
      <c r="O18082">
        <v>10.0917099282509</v>
      </c>
      <c r="P18082">
        <v>9.0113856611134194E-3</v>
      </c>
      <c r="Q18082">
        <v>14.4518500326931</v>
      </c>
      <c r="R18082">
        <v>2.9773302403742E-2</v>
      </c>
      <c r="S18082">
        <v>2.1622089558878099</v>
      </c>
      <c r="T18082">
        <v>0</v>
      </c>
      <c r="U18082">
        <v>0</v>
      </c>
      <c r="V18082" s="3">
        <f t="shared" si="282"/>
        <v>843.22039158279995</v>
      </c>
    </row>
    <row r="18083" spans="1:22" x14ac:dyDescent="0.3">
      <c r="A18083" t="s">
        <v>508</v>
      </c>
      <c r="B18083" t="s">
        <v>509</v>
      </c>
      <c r="C18083">
        <v>1968</v>
      </c>
      <c r="D18083">
        <v>275.9371385</v>
      </c>
      <c r="E18083">
        <v>366.06781751599999</v>
      </c>
      <c r="F18083">
        <v>587.49369506734502</v>
      </c>
      <c r="G18083">
        <v>237.05915977773299</v>
      </c>
      <c r="H18083">
        <v>715.50353987203698</v>
      </c>
      <c r="I18083">
        <v>571.50426842740001</v>
      </c>
      <c r="J18083">
        <v>0</v>
      </c>
      <c r="K18083">
        <v>808.56342820513305</v>
      </c>
      <c r="L18083">
        <v>214.65476705373499</v>
      </c>
      <c r="M18083">
        <v>0</v>
      </c>
      <c r="N18083">
        <v>0</v>
      </c>
      <c r="O18083">
        <v>10.6884366308874</v>
      </c>
      <c r="P18083">
        <v>8.8902180062211296E-3</v>
      </c>
      <c r="Q18083">
        <v>15.0265841929102</v>
      </c>
      <c r="R18083">
        <v>3.15596546809832E-2</v>
      </c>
      <c r="S18083">
        <v>2.2898353578449</v>
      </c>
      <c r="T18083">
        <v>0</v>
      </c>
      <c r="U18083">
        <v>0</v>
      </c>
      <c r="V18083" s="3">
        <f t="shared" si="282"/>
        <v>808.56342820513305</v>
      </c>
    </row>
    <row r="18084" spans="1:22" x14ac:dyDescent="0.3">
      <c r="A18084" t="s">
        <v>508</v>
      </c>
      <c r="B18084" t="s">
        <v>509</v>
      </c>
      <c r="C18084">
        <v>1969</v>
      </c>
      <c r="D18084">
        <v>283.07980329999998</v>
      </c>
      <c r="E18084">
        <v>392.76723840900002</v>
      </c>
      <c r="F18084">
        <v>634.43077129390599</v>
      </c>
      <c r="G18084">
        <v>253.0905668181</v>
      </c>
      <c r="H18084">
        <v>744.38591657466702</v>
      </c>
      <c r="I18084">
        <v>582.24467407773295</v>
      </c>
      <c r="J18084">
        <v>0</v>
      </c>
      <c r="K18084">
        <v>835.33524089583295</v>
      </c>
      <c r="L18084">
        <v>235.086151260864</v>
      </c>
      <c r="M18084">
        <v>0</v>
      </c>
      <c r="N18084">
        <v>0</v>
      </c>
      <c r="O18084">
        <v>11.6711974293286</v>
      </c>
      <c r="P18084">
        <v>8.7817208351838802E-3</v>
      </c>
      <c r="Q18084">
        <v>16.665535145634198</v>
      </c>
      <c r="R18084">
        <v>3.4181178180641501E-2</v>
      </c>
      <c r="S18084">
        <v>2.2938022508343501</v>
      </c>
      <c r="T18084">
        <v>0</v>
      </c>
      <c r="U18084">
        <v>0</v>
      </c>
      <c r="V18084" s="3">
        <f t="shared" si="282"/>
        <v>835.33524089583295</v>
      </c>
    </row>
    <row r="18085" spans="1:22" x14ac:dyDescent="0.3">
      <c r="A18085" t="s">
        <v>508</v>
      </c>
      <c r="B18085" t="s">
        <v>509</v>
      </c>
      <c r="C18085">
        <v>1970</v>
      </c>
      <c r="D18085">
        <v>290.52545509999999</v>
      </c>
      <c r="E18085">
        <v>427.73063957300002</v>
      </c>
      <c r="F18085">
        <v>692.03439647563698</v>
      </c>
      <c r="G18085">
        <v>271.83345751209998</v>
      </c>
      <c r="H18085">
        <v>786.13824901333305</v>
      </c>
      <c r="I18085">
        <v>691.404998022933</v>
      </c>
      <c r="J18085">
        <v>0</v>
      </c>
      <c r="K18085">
        <v>963.23845553503304</v>
      </c>
      <c r="L18085">
        <v>257.38351534805298</v>
      </c>
      <c r="M18085">
        <v>0</v>
      </c>
      <c r="N18085">
        <v>0</v>
      </c>
      <c r="O18085">
        <v>13.486750891601201</v>
      </c>
      <c r="P18085">
        <v>8.9369930844305397E-3</v>
      </c>
      <c r="Q18085">
        <v>18.838686785364999</v>
      </c>
      <c r="R18085">
        <v>4.0259815705461402E-2</v>
      </c>
      <c r="S18085">
        <v>2.8853401587105401</v>
      </c>
      <c r="T18085">
        <v>0</v>
      </c>
      <c r="U18085">
        <v>0</v>
      </c>
      <c r="V18085" s="3">
        <f t="shared" si="282"/>
        <v>963.23845553503293</v>
      </c>
    </row>
    <row r="18086" spans="1:22" x14ac:dyDescent="0.3">
      <c r="A18086" t="s">
        <v>508</v>
      </c>
      <c r="B18086" t="s">
        <v>509</v>
      </c>
      <c r="C18086">
        <v>1971</v>
      </c>
      <c r="D18086">
        <v>298.28385900000001</v>
      </c>
      <c r="E18086">
        <v>458.35778476600001</v>
      </c>
      <c r="F18086">
        <v>743.37765642064301</v>
      </c>
      <c r="G18086">
        <v>301.057899568067</v>
      </c>
      <c r="H18086">
        <v>697.91091831633298</v>
      </c>
      <c r="I18086">
        <v>605.52688984370002</v>
      </c>
      <c r="J18086">
        <v>0</v>
      </c>
      <c r="K18086">
        <v>906.58478941176702</v>
      </c>
      <c r="L18086">
        <v>279.68027608241198</v>
      </c>
      <c r="M18086">
        <v>0</v>
      </c>
      <c r="N18086">
        <v>0</v>
      </c>
      <c r="O18086">
        <v>12.925828571242899</v>
      </c>
      <c r="P18086">
        <v>8.5189411385817003E-3</v>
      </c>
      <c r="Q18086">
        <v>21.248351971528098</v>
      </c>
      <c r="R18086">
        <v>3.0837638041818799E-2</v>
      </c>
      <c r="S18086">
        <v>1.97456308833751</v>
      </c>
      <c r="T18086">
        <v>0</v>
      </c>
      <c r="U18086">
        <v>0</v>
      </c>
      <c r="V18086" s="3">
        <f t="shared" si="282"/>
        <v>906.58478941176702</v>
      </c>
    </row>
    <row r="18087" spans="1:22" x14ac:dyDescent="0.3">
      <c r="A18087" t="s">
        <v>508</v>
      </c>
      <c r="B18087" t="s">
        <v>509</v>
      </c>
      <c r="C18087">
        <v>1972</v>
      </c>
      <c r="D18087">
        <v>306.35908799999999</v>
      </c>
      <c r="E18087">
        <v>470.05886095900001</v>
      </c>
      <c r="F18087">
        <v>763.66026614113105</v>
      </c>
      <c r="G18087">
        <v>320.15353314266702</v>
      </c>
      <c r="H18087">
        <v>720.27756920166701</v>
      </c>
      <c r="I18087">
        <v>636.33239729803302</v>
      </c>
      <c r="J18087">
        <v>0</v>
      </c>
      <c r="K18087">
        <v>956.48593044070003</v>
      </c>
      <c r="L18087">
        <v>299.90094997974302</v>
      </c>
      <c r="M18087">
        <v>0</v>
      </c>
      <c r="N18087">
        <v>0</v>
      </c>
      <c r="O18087">
        <v>12.1805042628823</v>
      </c>
      <c r="P18087">
        <v>8.0611712204086208E-3</v>
      </c>
      <c r="Q18087">
        <v>21.731626008142399</v>
      </c>
      <c r="R18087">
        <v>2.76143612505865E-2</v>
      </c>
      <c r="S18087">
        <v>1.85527750964089</v>
      </c>
      <c r="T18087">
        <v>0</v>
      </c>
      <c r="U18087">
        <v>0</v>
      </c>
      <c r="V18087" s="3">
        <f t="shared" si="282"/>
        <v>956.48593044070003</v>
      </c>
    </row>
    <row r="18088" spans="1:22" x14ac:dyDescent="0.3">
      <c r="A18088" t="s">
        <v>508</v>
      </c>
      <c r="B18088" t="s">
        <v>509</v>
      </c>
      <c r="C18088">
        <v>1973</v>
      </c>
      <c r="D18088">
        <v>314.76156930000002</v>
      </c>
      <c r="E18088">
        <v>488.76147022200001</v>
      </c>
      <c r="F18088">
        <v>795.58410372831599</v>
      </c>
      <c r="G18088">
        <v>350.8255701269</v>
      </c>
      <c r="H18088">
        <v>748.55492341666695</v>
      </c>
      <c r="I18088">
        <v>675.21997885430005</v>
      </c>
      <c r="J18088">
        <v>0</v>
      </c>
      <c r="K18088">
        <v>1026.0455489812</v>
      </c>
      <c r="L18088">
        <v>320.49988974802199</v>
      </c>
      <c r="M18088">
        <v>0</v>
      </c>
      <c r="N18088">
        <v>0</v>
      </c>
      <c r="O18088">
        <v>12.3555590349432</v>
      </c>
      <c r="P18088">
        <v>7.69444941913638E-3</v>
      </c>
      <c r="Q18088">
        <v>22.693404631855898</v>
      </c>
      <c r="R18088">
        <v>2.8580121585508801E-2</v>
      </c>
      <c r="S18088">
        <v>2.0918316231965002</v>
      </c>
      <c r="T18088">
        <v>0</v>
      </c>
      <c r="U18088">
        <v>0</v>
      </c>
      <c r="V18088" s="3">
        <f t="shared" si="282"/>
        <v>1026.0455489812</v>
      </c>
    </row>
    <row r="18089" spans="1:22" x14ac:dyDescent="0.3">
      <c r="A18089" t="s">
        <v>508</v>
      </c>
      <c r="B18089" t="s">
        <v>509</v>
      </c>
      <c r="C18089">
        <v>1974</v>
      </c>
      <c r="D18089">
        <v>323.50080700000001</v>
      </c>
      <c r="E18089">
        <v>524.68529170600004</v>
      </c>
      <c r="F18089">
        <v>852.42983955852799</v>
      </c>
      <c r="G18089">
        <v>375.042797573033</v>
      </c>
      <c r="H18089">
        <v>732.58295564663001</v>
      </c>
      <c r="I18089">
        <v>654.99279531033301</v>
      </c>
      <c r="J18089">
        <v>0</v>
      </c>
      <c r="K18089">
        <v>1030.0355928833701</v>
      </c>
      <c r="L18089">
        <v>344.59466861144602</v>
      </c>
      <c r="M18089">
        <v>0</v>
      </c>
      <c r="N18089">
        <v>0</v>
      </c>
      <c r="O18089">
        <v>14.661679052716099</v>
      </c>
      <c r="P18089">
        <v>7.9746807800941608E-3</v>
      </c>
      <c r="Q18089">
        <v>24.8974104587646</v>
      </c>
      <c r="R18089">
        <v>3.7767246075322398E-2</v>
      </c>
      <c r="S18089">
        <v>2.6438145556642598</v>
      </c>
      <c r="T18089">
        <v>0</v>
      </c>
      <c r="U18089">
        <v>0</v>
      </c>
      <c r="V18089" s="3">
        <f t="shared" si="282"/>
        <v>1030.035592883366</v>
      </c>
    </row>
    <row r="18090" spans="1:22" x14ac:dyDescent="0.3">
      <c r="A18090" t="s">
        <v>508</v>
      </c>
      <c r="B18090" t="s">
        <v>509</v>
      </c>
      <c r="C18090">
        <v>1975</v>
      </c>
      <c r="D18090">
        <v>332.58399300000002</v>
      </c>
      <c r="E18090">
        <v>522.920392913</v>
      </c>
      <c r="F18090">
        <v>846.90644631222199</v>
      </c>
      <c r="G18090">
        <v>340.86213334506698</v>
      </c>
      <c r="H18090">
        <v>722.75994678063</v>
      </c>
      <c r="I18090">
        <v>662.25977085693398</v>
      </c>
      <c r="J18090">
        <v>0</v>
      </c>
      <c r="K18090">
        <v>1003.121904202</v>
      </c>
      <c r="L18090">
        <v>368.92990363361997</v>
      </c>
      <c r="M18090">
        <v>0</v>
      </c>
      <c r="N18090">
        <v>0</v>
      </c>
      <c r="O18090">
        <v>14.696639875162999</v>
      </c>
      <c r="P18090">
        <v>7.9117025859096694E-3</v>
      </c>
      <c r="Q18090">
        <v>24.0107954959045</v>
      </c>
      <c r="R18090">
        <v>4.1181592018541602E-2</v>
      </c>
      <c r="S18090">
        <v>2.9148524622155501</v>
      </c>
      <c r="T18090">
        <v>0</v>
      </c>
      <c r="U18090">
        <v>0</v>
      </c>
      <c r="V18090" s="3">
        <f t="shared" si="282"/>
        <v>1003.1219042020009</v>
      </c>
    </row>
    <row r="18091" spans="1:22" x14ac:dyDescent="0.3">
      <c r="A18091" t="s">
        <v>508</v>
      </c>
      <c r="B18091" t="s">
        <v>509</v>
      </c>
      <c r="C18091">
        <v>1976</v>
      </c>
      <c r="D18091">
        <v>342.01988879999999</v>
      </c>
      <c r="E18091">
        <v>529.26876485000003</v>
      </c>
      <c r="F18091">
        <v>862.37771494989602</v>
      </c>
      <c r="G18091">
        <v>353.192030015733</v>
      </c>
      <c r="H18091">
        <v>760.15262344996302</v>
      </c>
      <c r="I18091">
        <v>679.84694367663406</v>
      </c>
      <c r="J18091">
        <v>0</v>
      </c>
      <c r="K18091">
        <v>1033.0389736923701</v>
      </c>
      <c r="L18091">
        <v>395.95905781591898</v>
      </c>
      <c r="M18091">
        <v>0</v>
      </c>
      <c r="N18091">
        <v>0</v>
      </c>
      <c r="O18091">
        <v>17.5094376468357</v>
      </c>
      <c r="P18091">
        <v>8.1586090355654905E-3</v>
      </c>
      <c r="Q18091">
        <v>23.2952906939013</v>
      </c>
      <c r="R18091">
        <v>6.35415200145487E-2</v>
      </c>
      <c r="S18091">
        <v>4.4826902445052799</v>
      </c>
      <c r="T18091">
        <v>0</v>
      </c>
      <c r="U18091">
        <v>0</v>
      </c>
      <c r="V18091" s="3">
        <f t="shared" si="282"/>
        <v>1033.0389736923671</v>
      </c>
    </row>
    <row r="18092" spans="1:22" x14ac:dyDescent="0.3">
      <c r="A18092" t="s">
        <v>508</v>
      </c>
      <c r="B18092" t="s">
        <v>509</v>
      </c>
      <c r="C18092">
        <v>1977</v>
      </c>
      <c r="D18092">
        <v>351.81040680000001</v>
      </c>
      <c r="E18092">
        <v>539.399777707</v>
      </c>
      <c r="F18092">
        <v>881.25791290446205</v>
      </c>
      <c r="G18092">
        <v>346.71670659339998</v>
      </c>
      <c r="H18092">
        <v>726.85561854396303</v>
      </c>
      <c r="I18092">
        <v>723.71859958896698</v>
      </c>
      <c r="J18092">
        <v>0</v>
      </c>
      <c r="K18092">
        <v>1070.4353061823699</v>
      </c>
      <c r="L18092">
        <v>423.951399070913</v>
      </c>
      <c r="M18092">
        <v>0</v>
      </c>
      <c r="N18092">
        <v>0</v>
      </c>
      <c r="O18092">
        <v>16.8195627449882</v>
      </c>
      <c r="P18092">
        <v>7.8352417284083004E-3</v>
      </c>
      <c r="Q18092">
        <v>23.634590882082701</v>
      </c>
      <c r="R18092">
        <v>5.9074372601132699E-2</v>
      </c>
      <c r="S18092">
        <v>4.9244273958884799</v>
      </c>
      <c r="T18092">
        <v>0</v>
      </c>
      <c r="U18092">
        <v>0</v>
      </c>
      <c r="V18092" s="3">
        <f t="shared" si="282"/>
        <v>1070.435306182367</v>
      </c>
    </row>
    <row r="18093" spans="1:22" x14ac:dyDescent="0.3">
      <c r="A18093" t="s">
        <v>508</v>
      </c>
      <c r="B18093" t="s">
        <v>509</v>
      </c>
      <c r="C18093">
        <v>1978</v>
      </c>
      <c r="D18093">
        <v>361.94547010000002</v>
      </c>
      <c r="E18093">
        <v>539.93831384999999</v>
      </c>
      <c r="F18093">
        <v>878.76705189788402</v>
      </c>
      <c r="G18093">
        <v>346.79847349143301</v>
      </c>
      <c r="H18093">
        <v>750.600990791703</v>
      </c>
      <c r="I18093">
        <v>711.51666571773296</v>
      </c>
      <c r="J18093">
        <v>0</v>
      </c>
      <c r="K18093">
        <v>1058.31513920917</v>
      </c>
      <c r="L18093">
        <v>451.520022785469</v>
      </c>
      <c r="M18093">
        <v>0</v>
      </c>
      <c r="N18093">
        <v>0</v>
      </c>
      <c r="O18093">
        <v>15.6028148144337</v>
      </c>
      <c r="P18093">
        <v>7.4943966977359102E-3</v>
      </c>
      <c r="Q18093">
        <v>23.1532035473431</v>
      </c>
      <c r="R18093">
        <v>5.0604368221918897E-2</v>
      </c>
      <c r="S18093">
        <v>4.3382395563612803</v>
      </c>
      <c r="T18093">
        <v>0</v>
      </c>
      <c r="U18093">
        <v>0</v>
      </c>
      <c r="V18093" s="3">
        <f t="shared" si="282"/>
        <v>1058.3151392091659</v>
      </c>
    </row>
    <row r="18094" spans="1:22" x14ac:dyDescent="0.3">
      <c r="A18094" t="s">
        <v>508</v>
      </c>
      <c r="B18094" t="s">
        <v>509</v>
      </c>
      <c r="C18094">
        <v>1979</v>
      </c>
      <c r="D18094">
        <v>372.4093565</v>
      </c>
      <c r="E18094">
        <v>560.49179972000002</v>
      </c>
      <c r="F18094">
        <v>912.18336042223098</v>
      </c>
      <c r="G18094">
        <v>400.43079323646703</v>
      </c>
      <c r="H18094">
        <v>810.70131180137003</v>
      </c>
      <c r="I18094">
        <v>804.59866827339999</v>
      </c>
      <c r="J18094">
        <v>0</v>
      </c>
      <c r="K18094">
        <v>1205.0294615098701</v>
      </c>
      <c r="L18094">
        <v>479.54826208314898</v>
      </c>
      <c r="M18094">
        <v>0</v>
      </c>
      <c r="N18094">
        <v>0</v>
      </c>
      <c r="O18094">
        <v>16.436878464989601</v>
      </c>
      <c r="P18094">
        <v>7.3241516934676497E-3</v>
      </c>
      <c r="Q18094">
        <v>24.372563096052801</v>
      </c>
      <c r="R18094">
        <v>5.2783853382241397E-2</v>
      </c>
      <c r="S18094">
        <v>4.7115698114865401</v>
      </c>
      <c r="T18094">
        <v>0</v>
      </c>
      <c r="U18094">
        <v>0</v>
      </c>
      <c r="V18094" s="3">
        <f t="shared" si="282"/>
        <v>1205.0294615098669</v>
      </c>
    </row>
    <row r="18095" spans="1:22" x14ac:dyDescent="0.3">
      <c r="A18095" t="s">
        <v>508</v>
      </c>
      <c r="B18095" t="s">
        <v>509</v>
      </c>
      <c r="C18095">
        <v>1980</v>
      </c>
      <c r="D18095">
        <v>383.19119499999999</v>
      </c>
      <c r="E18095">
        <v>581.54972037000005</v>
      </c>
      <c r="F18095">
        <v>945.50560290725605</v>
      </c>
      <c r="G18095">
        <v>400.54300365199998</v>
      </c>
      <c r="H18095">
        <v>763.23631821803701</v>
      </c>
      <c r="I18095">
        <v>787.75840307229998</v>
      </c>
      <c r="J18095">
        <v>0</v>
      </c>
      <c r="K18095">
        <v>1188.3014067243</v>
      </c>
      <c r="L18095">
        <v>511.49500538190301</v>
      </c>
      <c r="M18095">
        <v>0</v>
      </c>
      <c r="N18095">
        <v>0</v>
      </c>
      <c r="O18095">
        <v>17.945563934642198</v>
      </c>
      <c r="P18095">
        <v>7.4779890054303402E-3</v>
      </c>
      <c r="Q18095">
        <v>25.4934721891441</v>
      </c>
      <c r="R18095">
        <v>5.8510749970614E-2</v>
      </c>
      <c r="S18095">
        <v>4.5626752130011896</v>
      </c>
      <c r="T18095">
        <v>0</v>
      </c>
      <c r="U18095">
        <v>0</v>
      </c>
      <c r="V18095" s="3">
        <f t="shared" si="282"/>
        <v>1188.3014067243</v>
      </c>
    </row>
    <row r="18096" spans="1:22" x14ac:dyDescent="0.3">
      <c r="A18096" t="s">
        <v>508</v>
      </c>
      <c r="B18096" t="s">
        <v>509</v>
      </c>
      <c r="C18096">
        <v>1981</v>
      </c>
      <c r="D18096">
        <v>394.28280899999999</v>
      </c>
      <c r="E18096">
        <v>579.62481725999999</v>
      </c>
      <c r="F18096">
        <v>940.11461560893702</v>
      </c>
      <c r="G18096">
        <v>411.39781070263302</v>
      </c>
      <c r="H18096">
        <v>810.78201599996305</v>
      </c>
      <c r="I18096">
        <v>716.57888056736704</v>
      </c>
      <c r="J18096">
        <v>0</v>
      </c>
      <c r="K18096">
        <v>1127.9766912699999</v>
      </c>
      <c r="L18096">
        <v>538.28629647033597</v>
      </c>
      <c r="M18096">
        <v>0</v>
      </c>
      <c r="N18096">
        <v>0</v>
      </c>
      <c r="O18096">
        <v>16.1584852403425</v>
      </c>
      <c r="P18096">
        <v>7.1579990716873904E-3</v>
      </c>
      <c r="Q18096">
        <v>22.195535679818601</v>
      </c>
      <c r="R18096">
        <v>5.2282459735122098E-2</v>
      </c>
      <c r="S18096">
        <v>3.92851292004105</v>
      </c>
      <c r="T18096">
        <v>0</v>
      </c>
      <c r="U18096">
        <v>0</v>
      </c>
      <c r="V18096" s="3">
        <f t="shared" si="282"/>
        <v>1127.9766912700002</v>
      </c>
    </row>
    <row r="18097" spans="1:22" x14ac:dyDescent="0.3">
      <c r="A18097" t="s">
        <v>508</v>
      </c>
      <c r="B18097" t="s">
        <v>509</v>
      </c>
      <c r="C18097">
        <v>1982</v>
      </c>
      <c r="D18097">
        <v>405.68896999999998</v>
      </c>
      <c r="E18097">
        <v>574.15929716000005</v>
      </c>
      <c r="F18097">
        <v>931.20442425916701</v>
      </c>
      <c r="G18097">
        <v>413.39832557393299</v>
      </c>
      <c r="H18097">
        <v>894.21336118029706</v>
      </c>
      <c r="I18097">
        <v>753.72990054633306</v>
      </c>
      <c r="J18097">
        <v>0</v>
      </c>
      <c r="K18097">
        <v>1167.12822612027</v>
      </c>
      <c r="L18097">
        <v>564.15753106962597</v>
      </c>
      <c r="M18097">
        <v>0</v>
      </c>
      <c r="N18097">
        <v>0</v>
      </c>
      <c r="O18097">
        <v>15.3859610028786</v>
      </c>
      <c r="P18097">
        <v>7.0490611505239003E-3</v>
      </c>
      <c r="Q18097">
        <v>21.6065520656289</v>
      </c>
      <c r="R18097">
        <v>4.8420114230906003E-2</v>
      </c>
      <c r="S18097">
        <v>3.8316222066169798</v>
      </c>
      <c r="T18097">
        <v>0</v>
      </c>
      <c r="U18097">
        <v>0</v>
      </c>
      <c r="V18097" s="3">
        <f t="shared" si="282"/>
        <v>1167.1282261202659</v>
      </c>
    </row>
    <row r="18098" spans="1:22" x14ac:dyDescent="0.3">
      <c r="A18098" t="s">
        <v>508</v>
      </c>
      <c r="B18098" t="s">
        <v>509</v>
      </c>
      <c r="C18098">
        <v>1983</v>
      </c>
      <c r="D18098">
        <v>417.42714289999998</v>
      </c>
      <c r="E18098">
        <v>560.71052964</v>
      </c>
      <c r="F18098">
        <v>910.62967946717004</v>
      </c>
      <c r="G18098">
        <v>411.86565217893298</v>
      </c>
      <c r="H18098">
        <v>938.92102329662998</v>
      </c>
      <c r="I18098">
        <v>744.692293497533</v>
      </c>
      <c r="J18098">
        <v>0</v>
      </c>
      <c r="K18098">
        <v>1156.5579456764699</v>
      </c>
      <c r="L18098">
        <v>589.60963442411003</v>
      </c>
      <c r="M18098">
        <v>0</v>
      </c>
      <c r="N18098">
        <v>0</v>
      </c>
      <c r="O18098">
        <v>14.528564058438</v>
      </c>
      <c r="P18098">
        <v>6.87786957669052E-3</v>
      </c>
      <c r="Q18098">
        <v>20.877020386141201</v>
      </c>
      <c r="R18098">
        <v>4.56194741215004E-2</v>
      </c>
      <c r="S18098">
        <v>3.5192684325502199</v>
      </c>
      <c r="T18098">
        <v>0</v>
      </c>
      <c r="U18098">
        <v>0</v>
      </c>
      <c r="V18098" s="3">
        <f t="shared" si="282"/>
        <v>1156.557945676466</v>
      </c>
    </row>
    <row r="18099" spans="1:22" x14ac:dyDescent="0.3">
      <c r="A18099" t="s">
        <v>508</v>
      </c>
      <c r="B18099" t="s">
        <v>509</v>
      </c>
      <c r="C18099">
        <v>1984</v>
      </c>
      <c r="D18099">
        <v>429.52188269999999</v>
      </c>
      <c r="E18099">
        <v>574.64637874000005</v>
      </c>
      <c r="F18099">
        <v>930.366218406146</v>
      </c>
      <c r="G18099">
        <v>447.69266650166702</v>
      </c>
      <c r="H18099">
        <v>935.83368616462997</v>
      </c>
      <c r="I18099">
        <v>721.46873704766699</v>
      </c>
      <c r="J18099">
        <v>0</v>
      </c>
      <c r="K18099">
        <v>1169.1614035493301</v>
      </c>
      <c r="L18099">
        <v>615.33172494583505</v>
      </c>
      <c r="M18099">
        <v>0</v>
      </c>
      <c r="N18099">
        <v>0</v>
      </c>
      <c r="O18099">
        <v>15.609293140355099</v>
      </c>
      <c r="P18099">
        <v>6.8084775397205003E-3</v>
      </c>
      <c r="Q18099">
        <v>21.546865963011498</v>
      </c>
      <c r="R18099">
        <v>4.9502583849349399E-2</v>
      </c>
      <c r="S18099">
        <v>3.4657009502926899</v>
      </c>
      <c r="T18099">
        <v>0</v>
      </c>
      <c r="U18099">
        <v>0</v>
      </c>
      <c r="V18099" s="3">
        <f t="shared" si="282"/>
        <v>1169.161403549334</v>
      </c>
    </row>
    <row r="18100" spans="1:22" x14ac:dyDescent="0.3">
      <c r="A18100" t="s">
        <v>508</v>
      </c>
      <c r="B18100" t="s">
        <v>509</v>
      </c>
      <c r="C18100">
        <v>1985</v>
      </c>
      <c r="D18100">
        <v>441.98776509999999</v>
      </c>
      <c r="E18100">
        <v>584.46770139</v>
      </c>
      <c r="F18100">
        <v>948.58095123708199</v>
      </c>
      <c r="G18100">
        <v>458.16833711366701</v>
      </c>
      <c r="H18100">
        <v>903.14539315736999</v>
      </c>
      <c r="I18100">
        <v>731.62210634296696</v>
      </c>
      <c r="J18100">
        <v>0</v>
      </c>
      <c r="K18100">
        <v>1189.7904434566301</v>
      </c>
      <c r="L18100">
        <v>640.57896006238002</v>
      </c>
      <c r="M18100">
        <v>0</v>
      </c>
      <c r="N18100">
        <v>0</v>
      </c>
      <c r="O18100">
        <v>14.810072339941801</v>
      </c>
      <c r="P18100">
        <v>6.5460177633423298E-3</v>
      </c>
      <c r="Q18100">
        <v>21.7875099988721</v>
      </c>
      <c r="R18100">
        <v>4.5863788523580001E-2</v>
      </c>
      <c r="S18100">
        <v>3.3910122577959099</v>
      </c>
      <c r="T18100">
        <v>0</v>
      </c>
      <c r="U18100">
        <v>0</v>
      </c>
      <c r="V18100" s="3">
        <f t="shared" si="282"/>
        <v>1189.790443456634</v>
      </c>
    </row>
    <row r="18101" spans="1:22" x14ac:dyDescent="0.3">
      <c r="A18101" t="s">
        <v>508</v>
      </c>
      <c r="B18101" t="s">
        <v>509</v>
      </c>
      <c r="C18101">
        <v>1986</v>
      </c>
      <c r="D18101">
        <v>454.83488899999998</v>
      </c>
      <c r="E18101">
        <v>593.94640041000002</v>
      </c>
      <c r="F18101">
        <v>967.20816783553698</v>
      </c>
      <c r="G18101">
        <v>462.37399305166701</v>
      </c>
      <c r="H18101">
        <v>884.67272491403696</v>
      </c>
      <c r="I18101">
        <v>735.304170514833</v>
      </c>
      <c r="J18101">
        <v>0</v>
      </c>
      <c r="K18101">
        <v>1197.6781635665</v>
      </c>
      <c r="L18101">
        <v>663.90786055425303</v>
      </c>
      <c r="M18101">
        <v>0</v>
      </c>
      <c r="N18101">
        <v>0</v>
      </c>
      <c r="O18101">
        <v>13.3826863912506</v>
      </c>
      <c r="P18101">
        <v>6.2267741343283696E-3</v>
      </c>
      <c r="Q18101">
        <v>23.311236740405</v>
      </c>
      <c r="R18101">
        <v>3.7837597091957102E-2</v>
      </c>
      <c r="S18101">
        <v>2.8074108268084199</v>
      </c>
      <c r="T18101">
        <v>0</v>
      </c>
      <c r="U18101">
        <v>0</v>
      </c>
      <c r="V18101" s="3">
        <f t="shared" si="282"/>
        <v>1197.6781635665</v>
      </c>
    </row>
    <row r="18102" spans="1:22" x14ac:dyDescent="0.3">
      <c r="A18102" t="s">
        <v>508</v>
      </c>
      <c r="B18102" t="s">
        <v>509</v>
      </c>
      <c r="C18102">
        <v>1987</v>
      </c>
      <c r="D18102">
        <v>468.04865100000001</v>
      </c>
      <c r="E18102">
        <v>610.40222743000004</v>
      </c>
      <c r="F18102">
        <v>994.883555549167</v>
      </c>
      <c r="G18102">
        <v>453.70968110233298</v>
      </c>
      <c r="H18102">
        <v>938.55071847536999</v>
      </c>
      <c r="I18102">
        <v>781.97459189300002</v>
      </c>
      <c r="J18102">
        <v>0</v>
      </c>
      <c r="K18102">
        <v>1235.68427299533</v>
      </c>
      <c r="L18102">
        <v>686.27770932190901</v>
      </c>
      <c r="M18102">
        <v>0</v>
      </c>
      <c r="N18102">
        <v>0</v>
      </c>
      <c r="O18102">
        <v>12.8926885982576</v>
      </c>
      <c r="P18102">
        <v>6.0078733612883798E-3</v>
      </c>
      <c r="Q18102">
        <v>23.832579071522499</v>
      </c>
      <c r="R18102">
        <v>3.3425505564178198E-2</v>
      </c>
      <c r="S18102">
        <v>2.8100015041369799</v>
      </c>
      <c r="T18102">
        <v>0</v>
      </c>
      <c r="U18102">
        <v>0</v>
      </c>
      <c r="V18102" s="3">
        <f t="shared" si="282"/>
        <v>1235.684272995333</v>
      </c>
    </row>
    <row r="18103" spans="1:22" x14ac:dyDescent="0.3">
      <c r="A18103" t="s">
        <v>508</v>
      </c>
      <c r="B18103" t="s">
        <v>509</v>
      </c>
      <c r="C18103">
        <v>1988</v>
      </c>
      <c r="D18103">
        <v>481.58952490000001</v>
      </c>
      <c r="E18103">
        <v>638.11826599999995</v>
      </c>
      <c r="F18103">
        <v>1039.0612533650699</v>
      </c>
      <c r="G18103">
        <v>482.04200642400002</v>
      </c>
      <c r="H18103">
        <v>915.28572571336997</v>
      </c>
      <c r="I18103">
        <v>748.72636348913295</v>
      </c>
      <c r="J18103">
        <v>0</v>
      </c>
      <c r="K18103">
        <v>1230.7683699131301</v>
      </c>
      <c r="L18103">
        <v>732.79531560136502</v>
      </c>
      <c r="M18103">
        <v>0</v>
      </c>
      <c r="N18103">
        <v>0</v>
      </c>
      <c r="O18103">
        <v>27.843101692277699</v>
      </c>
      <c r="P18103">
        <v>7.1438430781678702E-3</v>
      </c>
      <c r="Q18103">
        <v>22.542420317870199</v>
      </c>
      <c r="R18103">
        <v>0.14329823159298199</v>
      </c>
      <c r="S18103">
        <v>10.192949516374901</v>
      </c>
      <c r="T18103">
        <v>0</v>
      </c>
      <c r="U18103">
        <v>0</v>
      </c>
      <c r="V18103" s="3">
        <f t="shared" si="282"/>
        <v>1230.768369913133</v>
      </c>
    </row>
    <row r="18104" spans="1:22" x14ac:dyDescent="0.3">
      <c r="A18104" t="s">
        <v>508</v>
      </c>
      <c r="B18104" t="s">
        <v>509</v>
      </c>
      <c r="C18104">
        <v>1989</v>
      </c>
      <c r="D18104">
        <v>495.40266789999998</v>
      </c>
      <c r="E18104">
        <v>653.85213466000005</v>
      </c>
      <c r="F18104">
        <v>1063.7446446849599</v>
      </c>
      <c r="G18104">
        <v>489.690656370667</v>
      </c>
      <c r="H18104">
        <v>916.107059266703</v>
      </c>
      <c r="I18104">
        <v>808.24809978366704</v>
      </c>
      <c r="J18104">
        <v>0</v>
      </c>
      <c r="K18104">
        <v>1297.9387561543299</v>
      </c>
      <c r="L18104">
        <v>780.37878417002605</v>
      </c>
      <c r="M18104">
        <v>0</v>
      </c>
      <c r="N18104">
        <v>0</v>
      </c>
      <c r="O18104">
        <v>28.931227504556102</v>
      </c>
      <c r="P18104">
        <v>7.0949631369138797E-3</v>
      </c>
      <c r="Q18104">
        <v>22.798608698679299</v>
      </c>
      <c r="R18104">
        <v>0.14940867426556101</v>
      </c>
      <c r="S18104">
        <v>10.8021279593915</v>
      </c>
      <c r="T18104">
        <v>0</v>
      </c>
      <c r="U18104">
        <v>0</v>
      </c>
      <c r="V18104" s="3">
        <f t="shared" si="282"/>
        <v>1297.938756154334</v>
      </c>
    </row>
    <row r="18105" spans="1:22" x14ac:dyDescent="0.3">
      <c r="A18105" t="s">
        <v>508</v>
      </c>
      <c r="B18105" t="s">
        <v>509</v>
      </c>
      <c r="C18105">
        <v>1990</v>
      </c>
      <c r="D18105">
        <v>509.45003700000001</v>
      </c>
      <c r="E18105">
        <v>668.23944539000001</v>
      </c>
      <c r="F18105">
        <v>1089.92829494996</v>
      </c>
      <c r="G18105">
        <v>450.67731937433302</v>
      </c>
      <c r="H18105">
        <v>986.47519617133696</v>
      </c>
      <c r="I18105">
        <v>902.75900265466703</v>
      </c>
      <c r="J18105">
        <v>0</v>
      </c>
      <c r="K18105">
        <v>1353.4363220289999</v>
      </c>
      <c r="L18105">
        <v>828.47726645571902</v>
      </c>
      <c r="M18105">
        <v>0</v>
      </c>
      <c r="N18105">
        <v>0</v>
      </c>
      <c r="O18105">
        <v>28.419929793471098</v>
      </c>
      <c r="P18105">
        <v>6.9796726034724301E-3</v>
      </c>
      <c r="Q18105">
        <v>23.496367176388599</v>
      </c>
      <c r="R18105">
        <v>0.14489674970479099</v>
      </c>
      <c r="S18105">
        <v>10.4069373792713</v>
      </c>
      <c r="T18105">
        <v>0</v>
      </c>
      <c r="U18105">
        <v>0</v>
      </c>
      <c r="V18105" s="3">
        <f t="shared" si="282"/>
        <v>1353.4363220290002</v>
      </c>
    </row>
    <row r="18106" spans="1:22" x14ac:dyDescent="0.3">
      <c r="A18106" t="s">
        <v>508</v>
      </c>
      <c r="B18106" t="s">
        <v>509</v>
      </c>
      <c r="C18106">
        <v>1991</v>
      </c>
      <c r="D18106">
        <v>523.72613550000005</v>
      </c>
      <c r="E18106">
        <v>668.83236731</v>
      </c>
      <c r="F18106">
        <v>1089.05592240946</v>
      </c>
      <c r="G18106">
        <v>460.75332562233302</v>
      </c>
      <c r="H18106">
        <v>964.82353727800296</v>
      </c>
      <c r="I18106">
        <v>918.63567387900002</v>
      </c>
      <c r="J18106">
        <v>0</v>
      </c>
      <c r="K18106">
        <v>1379.3889995013301</v>
      </c>
      <c r="L18106">
        <v>876.35528586600901</v>
      </c>
      <c r="M18106">
        <v>0</v>
      </c>
      <c r="N18106">
        <v>0</v>
      </c>
      <c r="O18106">
        <v>28.512069772097</v>
      </c>
      <c r="P18106">
        <v>6.99975005216091E-3</v>
      </c>
      <c r="Q18106">
        <v>22.9364355943414</v>
      </c>
      <c r="R18106">
        <v>0.14432522660111499</v>
      </c>
      <c r="S18106">
        <v>10.5921430295272</v>
      </c>
      <c r="T18106">
        <v>0</v>
      </c>
      <c r="U18106">
        <v>0</v>
      </c>
      <c r="V18106" s="3">
        <f t="shared" si="282"/>
        <v>1379.388999501333</v>
      </c>
    </row>
    <row r="18107" spans="1:22" x14ac:dyDescent="0.3">
      <c r="A18107" t="s">
        <v>508</v>
      </c>
      <c r="B18107" t="s">
        <v>509</v>
      </c>
      <c r="C18107">
        <v>1992</v>
      </c>
      <c r="D18107">
        <v>538.24684090000005</v>
      </c>
      <c r="E18107">
        <v>666.34268354999995</v>
      </c>
      <c r="F18107">
        <v>1080.26665596815</v>
      </c>
      <c r="G18107">
        <v>449.511333197667</v>
      </c>
      <c r="H18107">
        <v>1034.0355389096701</v>
      </c>
      <c r="I18107">
        <v>943.68999139799996</v>
      </c>
      <c r="J18107">
        <v>0</v>
      </c>
      <c r="K18107">
        <v>1393.20132459567</v>
      </c>
      <c r="L18107">
        <v>920.52187318598806</v>
      </c>
      <c r="M18107">
        <v>0</v>
      </c>
      <c r="N18107">
        <v>-107.39725996590001</v>
      </c>
      <c r="O18107">
        <v>25.831541798267398</v>
      </c>
      <c r="P18107">
        <v>6.7656583450220204E-3</v>
      </c>
      <c r="Q18107">
        <v>21.688717924965399</v>
      </c>
      <c r="R18107">
        <v>0.12817145646039699</v>
      </c>
      <c r="S18107">
        <v>8.8683244969309492</v>
      </c>
      <c r="T18107">
        <v>0</v>
      </c>
      <c r="U18107">
        <v>0</v>
      </c>
      <c r="V18107" s="3">
        <f t="shared" si="282"/>
        <v>1393.2013245956668</v>
      </c>
    </row>
    <row r="18108" spans="1:22" x14ac:dyDescent="0.3">
      <c r="A18108" t="s">
        <v>508</v>
      </c>
      <c r="B18108" t="s">
        <v>509</v>
      </c>
      <c r="C18108">
        <v>1993</v>
      </c>
      <c r="D18108">
        <v>553.02343310000003</v>
      </c>
      <c r="E18108">
        <v>660.43816386000003</v>
      </c>
      <c r="F18108">
        <v>1070.3009672286601</v>
      </c>
      <c r="G18108">
        <v>467.98398168866697</v>
      </c>
      <c r="H18108">
        <v>1073.07086303967</v>
      </c>
      <c r="I18108">
        <v>956.37666457299997</v>
      </c>
      <c r="J18108">
        <v>0</v>
      </c>
      <c r="K18108">
        <v>1424.3606462616699</v>
      </c>
      <c r="L18108">
        <v>963.24700993864201</v>
      </c>
      <c r="M18108">
        <v>0</v>
      </c>
      <c r="N18108">
        <v>-133.88266900720001</v>
      </c>
      <c r="O18108">
        <v>26.065261343550699</v>
      </c>
      <c r="P18108">
        <v>6.73748240590351E-3</v>
      </c>
      <c r="Q18108">
        <v>22.002004998917901</v>
      </c>
      <c r="R18108">
        <v>0.127319559471676</v>
      </c>
      <c r="S18108">
        <v>8.8933434387783308</v>
      </c>
      <c r="T18108">
        <v>0</v>
      </c>
      <c r="U18108">
        <v>0</v>
      </c>
      <c r="V18108" s="3">
        <f t="shared" si="282"/>
        <v>1424.3606462616669</v>
      </c>
    </row>
    <row r="18109" spans="1:22" x14ac:dyDescent="0.3">
      <c r="A18109" t="s">
        <v>508</v>
      </c>
      <c r="B18109" t="s">
        <v>509</v>
      </c>
      <c r="C18109">
        <v>1994</v>
      </c>
      <c r="D18109">
        <v>568.07461329</v>
      </c>
      <c r="E18109">
        <v>668.6283803</v>
      </c>
      <c r="F18109">
        <v>1082.8640947601</v>
      </c>
      <c r="G18109">
        <v>480.65965442366701</v>
      </c>
      <c r="H18109">
        <v>1141.622877171</v>
      </c>
      <c r="I18109">
        <v>1007.74298842067</v>
      </c>
      <c r="J18109">
        <v>0</v>
      </c>
      <c r="K18109">
        <v>1488.4026428443301</v>
      </c>
      <c r="L18109">
        <v>1006.45147745419</v>
      </c>
      <c r="M18109">
        <v>0</v>
      </c>
      <c r="N18109">
        <v>-131.81822901699999</v>
      </c>
      <c r="O18109">
        <v>26.414718720392901</v>
      </c>
      <c r="P18109">
        <v>6.6243821203303896E-3</v>
      </c>
      <c r="Q18109">
        <v>22.023378209225601</v>
      </c>
      <c r="R18109">
        <v>0.12797395120469901</v>
      </c>
      <c r="S18109">
        <v>8.8866689940401997</v>
      </c>
      <c r="T18109">
        <v>0</v>
      </c>
      <c r="U18109">
        <v>0</v>
      </c>
      <c r="V18109" s="3">
        <f t="shared" si="282"/>
        <v>1488.4026428443372</v>
      </c>
    </row>
    <row r="18110" spans="1:22" x14ac:dyDescent="0.3">
      <c r="A18110" t="s">
        <v>508</v>
      </c>
      <c r="B18110" t="s">
        <v>509</v>
      </c>
      <c r="C18110">
        <v>1995</v>
      </c>
      <c r="D18110">
        <v>583.42085099999997</v>
      </c>
      <c r="E18110">
        <v>691.31828797000003</v>
      </c>
      <c r="F18110">
        <v>1117.6525519285999</v>
      </c>
      <c r="G18110">
        <v>518.18065919399999</v>
      </c>
      <c r="H18110">
        <v>1212.3491875950001</v>
      </c>
      <c r="I18110">
        <v>1060.220346933</v>
      </c>
      <c r="J18110">
        <v>0</v>
      </c>
      <c r="K18110">
        <v>1578.4010061270001</v>
      </c>
      <c r="L18110">
        <v>1051.1881330989299</v>
      </c>
      <c r="M18110">
        <v>0</v>
      </c>
      <c r="N18110">
        <v>-124.471100185</v>
      </c>
      <c r="O18110">
        <v>27.240738526915798</v>
      </c>
      <c r="P18110">
        <v>6.5987355765219496E-3</v>
      </c>
      <c r="Q18110">
        <v>22.255393577216701</v>
      </c>
      <c r="R18110">
        <v>0.13306642919851699</v>
      </c>
      <c r="S18110">
        <v>9.5236750026578001</v>
      </c>
      <c r="T18110">
        <v>0</v>
      </c>
      <c r="U18110">
        <v>0</v>
      </c>
      <c r="V18110" s="3">
        <f t="shared" si="282"/>
        <v>1578.4010061270001</v>
      </c>
    </row>
    <row r="18111" spans="1:22" x14ac:dyDescent="0.3">
      <c r="A18111" t="s">
        <v>508</v>
      </c>
      <c r="B18111" t="s">
        <v>509</v>
      </c>
      <c r="C18111">
        <v>1996</v>
      </c>
      <c r="D18111">
        <v>599.07691299999999</v>
      </c>
      <c r="E18111">
        <v>726.48005831</v>
      </c>
      <c r="F18111">
        <v>1174.2162379890401</v>
      </c>
      <c r="G18111">
        <v>545.55233776633304</v>
      </c>
      <c r="H18111">
        <v>1231.16732849</v>
      </c>
      <c r="I18111">
        <v>1127.760341125</v>
      </c>
      <c r="J18111">
        <v>0</v>
      </c>
      <c r="K18111">
        <v>1673.3126788913301</v>
      </c>
      <c r="L18111">
        <v>1103.2799613928801</v>
      </c>
      <c r="M18111">
        <v>0</v>
      </c>
      <c r="N18111">
        <v>-129.1846004823</v>
      </c>
      <c r="O18111">
        <v>31.025922527241999</v>
      </c>
      <c r="P18111">
        <v>6.7509371881564499E-3</v>
      </c>
      <c r="Q18111">
        <v>23.623114901036001</v>
      </c>
      <c r="R18111">
        <v>0.158054103553186</v>
      </c>
      <c r="S18111">
        <v>11.728116894928901</v>
      </c>
      <c r="T18111">
        <v>0</v>
      </c>
      <c r="U18111">
        <v>0</v>
      </c>
      <c r="V18111" s="3">
        <f t="shared" si="282"/>
        <v>1673.312678891333</v>
      </c>
    </row>
    <row r="18112" spans="1:22" x14ac:dyDescent="0.3">
      <c r="A18112" t="s">
        <v>508</v>
      </c>
      <c r="B18112" t="s">
        <v>509</v>
      </c>
      <c r="C18112">
        <v>1997</v>
      </c>
      <c r="D18112">
        <v>615.061238</v>
      </c>
      <c r="E18112">
        <v>752.78657798999996</v>
      </c>
      <c r="F18112">
        <v>1213.9956534553401</v>
      </c>
      <c r="G18112">
        <v>564.32567753466697</v>
      </c>
      <c r="H18112">
        <v>1188.810776993</v>
      </c>
      <c r="I18112">
        <v>1157.71332842733</v>
      </c>
      <c r="J18112">
        <v>0</v>
      </c>
      <c r="K18112">
        <v>1722.0390059619999</v>
      </c>
      <c r="L18112">
        <v>1157.9905646682</v>
      </c>
      <c r="M18112">
        <v>0</v>
      </c>
      <c r="N18112">
        <v>-141.44919998277999</v>
      </c>
      <c r="O18112">
        <v>32.1869451968699</v>
      </c>
      <c r="P18112">
        <v>6.7202011961058203E-3</v>
      </c>
      <c r="Q18112">
        <v>24.076305973397702</v>
      </c>
      <c r="R18112">
        <v>0.16553819067071601</v>
      </c>
      <c r="S18112">
        <v>12.467819948389799</v>
      </c>
      <c r="T18112">
        <v>0</v>
      </c>
      <c r="U18112">
        <v>0</v>
      </c>
      <c r="V18112" s="3">
        <f t="shared" si="282"/>
        <v>1722.039005961997</v>
      </c>
    </row>
    <row r="18113" spans="1:22" x14ac:dyDescent="0.3">
      <c r="A18113" t="s">
        <v>508</v>
      </c>
      <c r="B18113" t="s">
        <v>509</v>
      </c>
      <c r="C18113">
        <v>1998</v>
      </c>
      <c r="D18113">
        <v>631.40579552999998</v>
      </c>
      <c r="E18113">
        <v>772.11066922999998</v>
      </c>
      <c r="F18113">
        <v>1245.47142777218</v>
      </c>
      <c r="G18113">
        <v>554.36334163100003</v>
      </c>
      <c r="H18113">
        <v>1314.6598244707</v>
      </c>
      <c r="I18113">
        <v>1193.9803326000001</v>
      </c>
      <c r="J18113">
        <v>0</v>
      </c>
      <c r="K18113">
        <v>1748.343674231</v>
      </c>
      <c r="L18113">
        <v>1205.35076816024</v>
      </c>
      <c r="M18113">
        <v>0</v>
      </c>
      <c r="N18113">
        <v>-139.04874094199999</v>
      </c>
      <c r="O18113">
        <v>26.979005680962501</v>
      </c>
      <c r="P18113">
        <v>6.3657584907927103E-3</v>
      </c>
      <c r="Q18113">
        <v>24.637616159966299</v>
      </c>
      <c r="R18113">
        <v>0.123021877928537</v>
      </c>
      <c r="S18113">
        <v>8.9704770959587208</v>
      </c>
      <c r="T18113">
        <v>0</v>
      </c>
      <c r="U18113">
        <v>0</v>
      </c>
      <c r="V18113" s="3">
        <f t="shared" si="282"/>
        <v>1748.343674231</v>
      </c>
    </row>
    <row r="18114" spans="1:22" x14ac:dyDescent="0.3">
      <c r="A18114" t="s">
        <v>508</v>
      </c>
      <c r="B18114" t="s">
        <v>509</v>
      </c>
      <c r="C18114">
        <v>1999</v>
      </c>
      <c r="D18114">
        <v>648.14813700000002</v>
      </c>
      <c r="E18114">
        <v>789.93098823000003</v>
      </c>
      <c r="F18114">
        <v>1273.8293598983601</v>
      </c>
      <c r="G18114">
        <v>559.98799508299999</v>
      </c>
      <c r="H18114">
        <v>1264.1387729706601</v>
      </c>
      <c r="I18114">
        <v>1197.0713318446701</v>
      </c>
      <c r="J18114">
        <v>0</v>
      </c>
      <c r="K18114">
        <v>1757.0593269276701</v>
      </c>
      <c r="L18114">
        <v>1252.91659223892</v>
      </c>
      <c r="M18114">
        <v>0</v>
      </c>
      <c r="N18114">
        <v>-134.01028007100001</v>
      </c>
      <c r="O18114">
        <v>26.9559592697629</v>
      </c>
      <c r="P18114">
        <v>6.2783760576571902E-3</v>
      </c>
      <c r="Q18114">
        <v>24.640930162535501</v>
      </c>
      <c r="R18114">
        <v>0.122010376376723</v>
      </c>
      <c r="S18114">
        <v>8.7267383487261796</v>
      </c>
      <c r="T18114">
        <v>0</v>
      </c>
      <c r="U18114">
        <v>0</v>
      </c>
      <c r="V18114" s="3">
        <f t="shared" si="282"/>
        <v>1757.0593269276701</v>
      </c>
    </row>
    <row r="18115" spans="1:22" x14ac:dyDescent="0.3">
      <c r="A18115" t="s">
        <v>508</v>
      </c>
      <c r="B18115" t="s">
        <v>509</v>
      </c>
      <c r="C18115">
        <v>2000</v>
      </c>
      <c r="D18115">
        <v>665.32572800000003</v>
      </c>
      <c r="E18115">
        <v>817.73257132000003</v>
      </c>
      <c r="F18115">
        <v>1314.5148731383999</v>
      </c>
      <c r="G18115">
        <v>605.76266246833302</v>
      </c>
      <c r="H18115">
        <v>1227.3161910763699</v>
      </c>
      <c r="I18115">
        <v>1236.1066714956701</v>
      </c>
      <c r="J18115">
        <v>0</v>
      </c>
      <c r="K18115">
        <v>1841.8693339639999</v>
      </c>
      <c r="L18115">
        <v>1301.9523442078701</v>
      </c>
      <c r="M18115">
        <v>0</v>
      </c>
      <c r="N18115">
        <v>-133.74457019499999</v>
      </c>
      <c r="O18115">
        <v>28.4807596983118</v>
      </c>
      <c r="P18115">
        <v>6.2244936438918498E-3</v>
      </c>
      <c r="Q18115">
        <v>25.7404615580718</v>
      </c>
      <c r="R18115">
        <v>0.129526115786777</v>
      </c>
      <c r="S18115">
        <v>9.3401215392563</v>
      </c>
      <c r="T18115">
        <v>0</v>
      </c>
      <c r="U18115">
        <v>0</v>
      </c>
      <c r="V18115" s="3">
        <f t="shared" ref="V18115:V18178" si="283">G18115+I18115</f>
        <v>1841.8693339640031</v>
      </c>
    </row>
    <row r="18116" spans="1:22" x14ac:dyDescent="0.3">
      <c r="A18116" t="s">
        <v>508</v>
      </c>
      <c r="B18116" t="s">
        <v>509</v>
      </c>
      <c r="C18116">
        <v>2001</v>
      </c>
      <c r="D18116">
        <v>682.95486649999998</v>
      </c>
      <c r="E18116">
        <v>852.73353101999999</v>
      </c>
      <c r="F18116">
        <v>1370.7533555948501</v>
      </c>
      <c r="G18116">
        <v>611.09033380633298</v>
      </c>
      <c r="H18116">
        <v>1179.1120593799999</v>
      </c>
      <c r="I18116">
        <v>1232.33366634767</v>
      </c>
      <c r="J18116">
        <v>0</v>
      </c>
      <c r="K18116">
        <v>1843.4240001539999</v>
      </c>
      <c r="L18116">
        <v>1354.8932074459999</v>
      </c>
      <c r="M18116">
        <v>0</v>
      </c>
      <c r="N18116">
        <v>-116.56483015400001</v>
      </c>
      <c r="O18116">
        <v>29.822221269680099</v>
      </c>
      <c r="P18116">
        <v>6.2458312758323304E-3</v>
      </c>
      <c r="Q18116">
        <v>26.914515158810499</v>
      </c>
      <c r="R18116">
        <v>0.135472862102056</v>
      </c>
      <c r="S18116">
        <v>9.4852406189913196</v>
      </c>
      <c r="T18116">
        <v>0</v>
      </c>
      <c r="U18116">
        <v>0</v>
      </c>
      <c r="V18116" s="3">
        <f t="shared" si="283"/>
        <v>1843.4240001540029</v>
      </c>
    </row>
    <row r="18117" spans="1:22" x14ac:dyDescent="0.3">
      <c r="A18117" t="s">
        <v>508</v>
      </c>
      <c r="B18117" t="s">
        <v>509</v>
      </c>
      <c r="C18117">
        <v>2002</v>
      </c>
      <c r="D18117">
        <v>701.06374700000003</v>
      </c>
      <c r="E18117">
        <v>905.73317157999998</v>
      </c>
      <c r="F18117">
        <v>1451.7557391284099</v>
      </c>
      <c r="G18117">
        <v>612.65233773333296</v>
      </c>
      <c r="H18117">
        <v>1195.9295575793701</v>
      </c>
      <c r="I18117">
        <v>1213.5676586330001</v>
      </c>
      <c r="J18117">
        <v>0</v>
      </c>
      <c r="K18117">
        <v>1826.21999636633</v>
      </c>
      <c r="L18117">
        <v>1409.06728430663</v>
      </c>
      <c r="M18117">
        <v>0</v>
      </c>
      <c r="N18117">
        <v>-123.45361914999999</v>
      </c>
      <c r="O18117">
        <v>31.646122962702101</v>
      </c>
      <c r="P18117">
        <v>6.2733600572603002E-3</v>
      </c>
      <c r="Q18117">
        <v>29.577224907444698</v>
      </c>
      <c r="R18117">
        <v>0.143643955432804</v>
      </c>
      <c r="S18117">
        <v>9.5689537792583899</v>
      </c>
      <c r="T18117">
        <v>0</v>
      </c>
      <c r="U18117">
        <v>0</v>
      </c>
      <c r="V18117" s="3">
        <f t="shared" si="283"/>
        <v>1826.2199963663329</v>
      </c>
    </row>
    <row r="18118" spans="1:22" x14ac:dyDescent="0.3">
      <c r="A18118" t="s">
        <v>508</v>
      </c>
      <c r="B18118" t="s">
        <v>509</v>
      </c>
      <c r="C18118">
        <v>2003</v>
      </c>
      <c r="D18118">
        <v>719.71481400000005</v>
      </c>
      <c r="E18118">
        <v>944.08042460000001</v>
      </c>
      <c r="F18118">
        <v>1510.1743496633401</v>
      </c>
      <c r="G18118">
        <v>651.96999943900005</v>
      </c>
      <c r="H18118">
        <v>1056.15838429774</v>
      </c>
      <c r="I18118">
        <v>1264.9376672276701</v>
      </c>
      <c r="J18118">
        <v>0</v>
      </c>
      <c r="K18118">
        <v>1916.9076666666699</v>
      </c>
      <c r="L18118">
        <v>1463.71737607914</v>
      </c>
      <c r="M18118">
        <v>0</v>
      </c>
      <c r="N18118">
        <v>-102.369879881</v>
      </c>
      <c r="O18118">
        <v>33.046481825720498</v>
      </c>
      <c r="P18118">
        <v>6.2745862997627203E-3</v>
      </c>
      <c r="Q18118">
        <v>31.1387747505016</v>
      </c>
      <c r="R18118">
        <v>0.15033582710399901</v>
      </c>
      <c r="S18118">
        <v>10.0392853158687</v>
      </c>
      <c r="T18118">
        <v>0</v>
      </c>
      <c r="U18118">
        <v>0</v>
      </c>
      <c r="V18118" s="3">
        <f t="shared" si="283"/>
        <v>1916.9076666666701</v>
      </c>
    </row>
    <row r="18119" spans="1:22" x14ac:dyDescent="0.3">
      <c r="A18119" t="s">
        <v>508</v>
      </c>
      <c r="B18119" t="s">
        <v>509</v>
      </c>
      <c r="C18119">
        <v>2004</v>
      </c>
      <c r="D18119">
        <v>738.98280799999998</v>
      </c>
      <c r="E18119">
        <v>1005.52337485</v>
      </c>
      <c r="F18119">
        <v>1609.06676752986</v>
      </c>
      <c r="G18119">
        <v>667.97500104133303</v>
      </c>
      <c r="H18119">
        <v>1076.4278940673</v>
      </c>
      <c r="I18119">
        <v>1285.2986731383301</v>
      </c>
      <c r="J18119">
        <v>0</v>
      </c>
      <c r="K18119">
        <v>1953.27367417967</v>
      </c>
      <c r="L18119">
        <v>1522.8377646813201</v>
      </c>
      <c r="M18119">
        <v>0</v>
      </c>
      <c r="N18119">
        <v>-98.276709687999997</v>
      </c>
      <c r="O18119">
        <v>36.4485882262288</v>
      </c>
      <c r="P18119">
        <v>6.31892227082271E-3</v>
      </c>
      <c r="Q18119">
        <v>34.010873783289398</v>
      </c>
      <c r="R18119">
        <v>0.16710934660479301</v>
      </c>
      <c r="S18119">
        <v>10.7695895086186</v>
      </c>
      <c r="T18119">
        <v>0</v>
      </c>
      <c r="U18119">
        <v>0</v>
      </c>
      <c r="V18119" s="3">
        <f t="shared" si="283"/>
        <v>1953.273674179663</v>
      </c>
    </row>
    <row r="18120" spans="1:22" x14ac:dyDescent="0.3">
      <c r="A18120" t="s">
        <v>508</v>
      </c>
      <c r="B18120" t="s">
        <v>509</v>
      </c>
      <c r="C18120">
        <v>2005</v>
      </c>
      <c r="D18120">
        <v>758.92421490000004</v>
      </c>
      <c r="E18120">
        <v>1067.7661196399999</v>
      </c>
      <c r="F18120">
        <v>1706.9511804512999</v>
      </c>
      <c r="G18120">
        <v>673.49699731233295</v>
      </c>
      <c r="H18120">
        <v>1151.2585066930401</v>
      </c>
      <c r="I18120">
        <v>1293.589012727</v>
      </c>
      <c r="J18120">
        <v>0</v>
      </c>
      <c r="K18120">
        <v>1967.0860100393299</v>
      </c>
      <c r="L18120">
        <v>1586.29242513689</v>
      </c>
      <c r="M18120">
        <v>0</v>
      </c>
      <c r="N18120">
        <v>-84.361701389999993</v>
      </c>
      <c r="O18120">
        <v>40.194486911354097</v>
      </c>
      <c r="P18120">
        <v>6.3919588211709703E-3</v>
      </c>
      <c r="Q18120">
        <v>36.742874097105599</v>
      </c>
      <c r="R18120">
        <v>0.186822441704456</v>
      </c>
      <c r="S18120">
        <v>11.331986602734201</v>
      </c>
      <c r="T18120">
        <v>0</v>
      </c>
      <c r="U18120">
        <v>0</v>
      </c>
      <c r="V18120" s="3">
        <f t="shared" si="283"/>
        <v>1967.0860100393329</v>
      </c>
    </row>
    <row r="18121" spans="1:22" x14ac:dyDescent="0.3">
      <c r="A18121" t="s">
        <v>508</v>
      </c>
      <c r="B18121" t="s">
        <v>509</v>
      </c>
      <c r="C18121">
        <v>2006</v>
      </c>
      <c r="D18121">
        <v>779.56587679999996</v>
      </c>
      <c r="E18121">
        <v>1133.3669097100001</v>
      </c>
      <c r="F18121">
        <v>1809.39118221077</v>
      </c>
      <c r="G18121">
        <v>673.63633092433304</v>
      </c>
      <c r="H18121">
        <v>1719.67876546657</v>
      </c>
      <c r="I18121">
        <v>1243.0439778203299</v>
      </c>
      <c r="J18121">
        <v>0</v>
      </c>
      <c r="K18121">
        <v>1916.6803087446699</v>
      </c>
      <c r="L18121">
        <v>1652.04264165312</v>
      </c>
      <c r="M18121">
        <v>0</v>
      </c>
      <c r="N18121">
        <v>-91.578201917000001</v>
      </c>
      <c r="O18121">
        <v>44.272074660921803</v>
      </c>
      <c r="P18121">
        <v>6.45771301565474E-3</v>
      </c>
      <c r="Q18121">
        <v>39.807432293493903</v>
      </c>
      <c r="R18121">
        <v>0.20837976478326001</v>
      </c>
      <c r="S18121">
        <v>12.100443542600599</v>
      </c>
      <c r="T18121">
        <v>0</v>
      </c>
      <c r="U18121">
        <v>0</v>
      </c>
      <c r="V18121" s="3">
        <f t="shared" si="283"/>
        <v>1916.6803087446629</v>
      </c>
    </row>
    <row r="18122" spans="1:22" x14ac:dyDescent="0.3">
      <c r="A18122" t="s">
        <v>508</v>
      </c>
      <c r="B18122" t="s">
        <v>509</v>
      </c>
      <c r="C18122">
        <v>2007</v>
      </c>
      <c r="D18122">
        <v>800.90787250000005</v>
      </c>
      <c r="E18122">
        <v>1207.3612856300001</v>
      </c>
      <c r="F18122">
        <v>1925.68807940078</v>
      </c>
      <c r="G18122">
        <v>700.42133763799995</v>
      </c>
      <c r="H18122">
        <v>1715.05842275533</v>
      </c>
      <c r="I18122">
        <v>1268.3586472003301</v>
      </c>
      <c r="J18122">
        <v>0</v>
      </c>
      <c r="K18122">
        <v>1968.7799848383299</v>
      </c>
      <c r="L18122">
        <v>1721.2730833692899</v>
      </c>
      <c r="M18122">
        <v>0</v>
      </c>
      <c r="N18122">
        <v>-82.654709939</v>
      </c>
      <c r="O18122">
        <v>49.337300654788898</v>
      </c>
      <c r="P18122">
        <v>6.5543506376011902E-3</v>
      </c>
      <c r="Q18122">
        <v>43.286073246365</v>
      </c>
      <c r="R18122">
        <v>0.23598065781345601</v>
      </c>
      <c r="S18122">
        <v>13.4509578163832</v>
      </c>
      <c r="T18122">
        <v>0</v>
      </c>
      <c r="U18122">
        <v>0</v>
      </c>
      <c r="V18122" s="3">
        <f t="shared" si="283"/>
        <v>1968.7799848383302</v>
      </c>
    </row>
    <row r="18123" spans="1:22" x14ac:dyDescent="0.3">
      <c r="A18123" t="s">
        <v>508</v>
      </c>
      <c r="B18123" t="s">
        <v>509</v>
      </c>
      <c r="C18123">
        <v>2008</v>
      </c>
      <c r="D18123">
        <v>822.94413199999997</v>
      </c>
      <c r="E18123">
        <v>1272.5758176700001</v>
      </c>
      <c r="F18123">
        <v>2027.72630626517</v>
      </c>
      <c r="G18123">
        <v>708.095665618</v>
      </c>
      <c r="H18123">
        <v>1730.7605331027</v>
      </c>
      <c r="I18123">
        <v>1293.900658842</v>
      </c>
      <c r="J18123">
        <v>0</v>
      </c>
      <c r="K18123">
        <v>2001.9963244600001</v>
      </c>
      <c r="L18123">
        <v>1794.4335609863199</v>
      </c>
      <c r="M18123">
        <v>0</v>
      </c>
      <c r="N18123">
        <v>-74.659618733000002</v>
      </c>
      <c r="O18123">
        <v>52.486444385645598</v>
      </c>
      <c r="P18123">
        <v>6.6611279798400704E-3</v>
      </c>
      <c r="Q18123">
        <v>46.278516616885</v>
      </c>
      <c r="R18123">
        <v>0.252199997870029</v>
      </c>
      <c r="S18123">
        <v>13.913043288352499</v>
      </c>
      <c r="T18123">
        <v>0</v>
      </c>
      <c r="U18123">
        <v>0</v>
      </c>
      <c r="V18123" s="3">
        <f t="shared" si="283"/>
        <v>2001.9963244599999</v>
      </c>
    </row>
    <row r="18124" spans="1:22" x14ac:dyDescent="0.3">
      <c r="A18124" t="s">
        <v>508</v>
      </c>
      <c r="B18124" t="s">
        <v>509</v>
      </c>
      <c r="C18124">
        <v>2009</v>
      </c>
      <c r="D18124">
        <v>845.65526199999999</v>
      </c>
      <c r="E18124">
        <v>1312.05746391</v>
      </c>
      <c r="F18124">
        <v>2100.8303867424502</v>
      </c>
      <c r="G18124">
        <v>692.94499984599997</v>
      </c>
      <c r="H18124">
        <v>1739.9689972763999</v>
      </c>
      <c r="I18124">
        <v>1276.9276679940001</v>
      </c>
      <c r="J18124">
        <v>0</v>
      </c>
      <c r="K18124">
        <v>1969.8726678400001</v>
      </c>
      <c r="L18124">
        <v>1866.4655170139399</v>
      </c>
      <c r="M18124">
        <v>0</v>
      </c>
      <c r="N18124">
        <v>-67.166169112000006</v>
      </c>
      <c r="O18124">
        <v>50.648450074200298</v>
      </c>
      <c r="P18124">
        <v>6.73824982965398E-3</v>
      </c>
      <c r="Q18124">
        <v>48.492215264000599</v>
      </c>
      <c r="R18124">
        <v>0.23728626647440099</v>
      </c>
      <c r="S18124">
        <v>13.0474395825958</v>
      </c>
      <c r="T18124">
        <v>0</v>
      </c>
      <c r="U18124">
        <v>0</v>
      </c>
      <c r="V18124" s="3">
        <f t="shared" si="283"/>
        <v>1969.8726678400001</v>
      </c>
    </row>
    <row r="18125" spans="1:22" x14ac:dyDescent="0.3">
      <c r="A18125" t="s">
        <v>508</v>
      </c>
      <c r="B18125" t="s">
        <v>509</v>
      </c>
      <c r="C18125">
        <v>2010</v>
      </c>
      <c r="D18125">
        <v>869.02416600000004</v>
      </c>
      <c r="E18125">
        <v>1385.1307609099999</v>
      </c>
      <c r="F18125">
        <v>2226.4016923148401</v>
      </c>
      <c r="G18125">
        <v>752.93899746266698</v>
      </c>
      <c r="H18125">
        <v>1697.22668680473</v>
      </c>
      <c r="I18125">
        <v>1334.24499278033</v>
      </c>
      <c r="J18125">
        <v>0</v>
      </c>
      <c r="K18125">
        <v>2087.1839902430002</v>
      </c>
      <c r="L18125">
        <v>1938.06189064206</v>
      </c>
      <c r="M18125">
        <v>0</v>
      </c>
      <c r="N18125">
        <v>-62.913390995999997</v>
      </c>
      <c r="O18125">
        <v>53.211506418582402</v>
      </c>
      <c r="P18125">
        <v>6.7012141495652799E-3</v>
      </c>
      <c r="Q18125">
        <v>52.468309966520103</v>
      </c>
      <c r="R18125">
        <v>0.24804446101078101</v>
      </c>
      <c r="S18125">
        <v>13.626717929321501</v>
      </c>
      <c r="T18125">
        <v>0</v>
      </c>
      <c r="U18125">
        <v>0</v>
      </c>
      <c r="V18125" s="3">
        <f t="shared" si="283"/>
        <v>2087.183990242997</v>
      </c>
    </row>
    <row r="18126" spans="1:22" x14ac:dyDescent="0.3">
      <c r="A18126" t="s">
        <v>508</v>
      </c>
      <c r="B18126" t="s">
        <v>509</v>
      </c>
      <c r="C18126">
        <v>2011</v>
      </c>
      <c r="D18126">
        <v>893.04895899999997</v>
      </c>
      <c r="E18126">
        <v>1448.0020036200001</v>
      </c>
      <c r="F18126">
        <v>2335.6083381492199</v>
      </c>
      <c r="G18126">
        <v>794.81599626366699</v>
      </c>
      <c r="H18126">
        <v>1731.5869999633301</v>
      </c>
      <c r="I18126">
        <v>1364.1099987643299</v>
      </c>
      <c r="J18126">
        <v>0</v>
      </c>
      <c r="K18126">
        <v>2158.9259950280002</v>
      </c>
      <c r="L18126">
        <v>2013.6777178498301</v>
      </c>
      <c r="M18126">
        <v>0</v>
      </c>
      <c r="N18126">
        <v>-59.352848559999998</v>
      </c>
      <c r="O18126">
        <v>56.704811105182202</v>
      </c>
      <c r="P18126">
        <v>6.7500885082430601E-3</v>
      </c>
      <c r="Q18126">
        <v>55.384804468828399</v>
      </c>
      <c r="R18126">
        <v>0.26625675788720499</v>
      </c>
      <c r="S18126">
        <v>14.7381823303411</v>
      </c>
      <c r="T18126">
        <v>0</v>
      </c>
      <c r="U18126">
        <v>0</v>
      </c>
      <c r="V18126" s="3">
        <f t="shared" si="283"/>
        <v>2158.925995027997</v>
      </c>
    </row>
    <row r="18127" spans="1:22" x14ac:dyDescent="0.3">
      <c r="A18127" t="s">
        <v>508</v>
      </c>
      <c r="B18127" t="s">
        <v>509</v>
      </c>
      <c r="C18127">
        <v>2012</v>
      </c>
      <c r="D18127">
        <v>917.72779309999999</v>
      </c>
      <c r="E18127">
        <v>1507.31092635</v>
      </c>
      <c r="F18127">
        <v>2438.4134486093899</v>
      </c>
      <c r="G18127">
        <v>764.07466702233296</v>
      </c>
      <c r="H18127">
        <v>1689.9666618706699</v>
      </c>
      <c r="I18127">
        <v>1403.72465829933</v>
      </c>
      <c r="J18127">
        <v>0</v>
      </c>
      <c r="K18127">
        <v>2167.7993233112902</v>
      </c>
      <c r="L18127">
        <v>2093.45748592261</v>
      </c>
      <c r="M18127">
        <v>0</v>
      </c>
      <c r="N18127">
        <v>-56.462820786999998</v>
      </c>
      <c r="O18127">
        <v>59.501598042362197</v>
      </c>
      <c r="P18127">
        <v>6.7931290447387103E-3</v>
      </c>
      <c r="Q18127">
        <v>58.243324357648603</v>
      </c>
      <c r="R18127">
        <v>0.27949456264050299</v>
      </c>
      <c r="S18127">
        <v>14.714017587496301</v>
      </c>
      <c r="T18127">
        <v>0</v>
      </c>
      <c r="U18127">
        <v>0</v>
      </c>
      <c r="V18127" s="3">
        <f t="shared" si="283"/>
        <v>2167.7993253216628</v>
      </c>
    </row>
    <row r="18128" spans="1:22" x14ac:dyDescent="0.3">
      <c r="A18128" t="s">
        <v>508</v>
      </c>
      <c r="B18128" t="s">
        <v>509</v>
      </c>
      <c r="C18128">
        <v>2013</v>
      </c>
      <c r="D18128">
        <v>943.03972799999997</v>
      </c>
      <c r="E18128">
        <v>1583.1947153799999</v>
      </c>
      <c r="F18128">
        <v>2567.8382749341899</v>
      </c>
      <c r="G18128">
        <v>800.92466617900004</v>
      </c>
      <c r="H18128">
        <v>1682.9120194406701</v>
      </c>
      <c r="I18128">
        <v>1405.1363171999999</v>
      </c>
      <c r="J18128">
        <v>0</v>
      </c>
      <c r="K18128">
        <v>2206.0609703210798</v>
      </c>
      <c r="L18128">
        <v>2171.69679629241</v>
      </c>
      <c r="M18128">
        <v>0</v>
      </c>
      <c r="N18128">
        <v>-55.045108042999999</v>
      </c>
      <c r="O18128">
        <v>62.091752795238001</v>
      </c>
      <c r="P18128">
        <v>6.81453270614876E-3</v>
      </c>
      <c r="Q18128">
        <v>62.210714877265502</v>
      </c>
      <c r="R18128">
        <v>0.290552500570536</v>
      </c>
      <c r="S18128">
        <v>14.754059975380899</v>
      </c>
      <c r="T18128">
        <v>0</v>
      </c>
      <c r="U18128">
        <v>0</v>
      </c>
      <c r="V18128" s="3">
        <f t="shared" si="283"/>
        <v>2206.0609833789999</v>
      </c>
    </row>
    <row r="18129" spans="1:22" x14ac:dyDescent="0.3">
      <c r="A18129" t="s">
        <v>508</v>
      </c>
      <c r="B18129" t="s">
        <v>509</v>
      </c>
      <c r="C18129">
        <v>2014</v>
      </c>
      <c r="D18129">
        <v>968.95764389999999</v>
      </c>
      <c r="E18129">
        <v>1660.1687730000001</v>
      </c>
      <c r="F18129">
        <v>2700.89967230908</v>
      </c>
      <c r="G18129">
        <v>866.83303669233305</v>
      </c>
      <c r="H18129">
        <v>1546.6220043523299</v>
      </c>
      <c r="I18129">
        <v>1423.3560072600001</v>
      </c>
      <c r="J18129">
        <v>0</v>
      </c>
      <c r="K18129">
        <v>2290.1890540181898</v>
      </c>
      <c r="L18129">
        <v>2250.7301147959902</v>
      </c>
      <c r="M18129">
        <v>0</v>
      </c>
      <c r="N18129">
        <v>-53.131001558999998</v>
      </c>
      <c r="O18129">
        <v>64.297611956822493</v>
      </c>
      <c r="P18129">
        <v>6.8043522557432196E-3</v>
      </c>
      <c r="Q18129">
        <v>66.2822030947695</v>
      </c>
      <c r="R18129">
        <v>0.29885749557020402</v>
      </c>
      <c r="S18129">
        <v>15.6906052872868</v>
      </c>
      <c r="T18129">
        <v>0</v>
      </c>
      <c r="U18129">
        <v>0</v>
      </c>
      <c r="V18129" s="3">
        <f t="shared" si="283"/>
        <v>2290.1890439523331</v>
      </c>
    </row>
    <row r="18130" spans="1:22" x14ac:dyDescent="0.3">
      <c r="A18130" t="s">
        <v>508</v>
      </c>
      <c r="B18130" t="s">
        <v>509</v>
      </c>
      <c r="C18130">
        <v>2015</v>
      </c>
      <c r="D18130">
        <v>995.45690909999996</v>
      </c>
      <c r="E18130">
        <v>1705.4065098799999</v>
      </c>
      <c r="F18130">
        <v>2784.96340777556</v>
      </c>
      <c r="G18130">
        <v>825.92766684266701</v>
      </c>
      <c r="H18130">
        <v>1658.3270209403299</v>
      </c>
      <c r="I18130">
        <v>1450.1116806073301</v>
      </c>
      <c r="J18130">
        <v>0</v>
      </c>
      <c r="K18130">
        <v>2276.0393708919901</v>
      </c>
      <c r="L18130">
        <v>2332.9039925428801</v>
      </c>
      <c r="M18130">
        <v>0</v>
      </c>
      <c r="N18130">
        <v>-51.427768673000003</v>
      </c>
      <c r="O18130">
        <v>64.572291839520702</v>
      </c>
      <c r="P18130">
        <v>6.7378877786256697E-3</v>
      </c>
      <c r="Q18130">
        <v>67.994868240781699</v>
      </c>
      <c r="R18130">
        <v>0.29914529101076098</v>
      </c>
      <c r="S18130">
        <v>15.017468810098499</v>
      </c>
      <c r="T18130">
        <v>0</v>
      </c>
      <c r="U18130">
        <v>0</v>
      </c>
      <c r="V18130" s="3">
        <f t="shared" si="283"/>
        <v>2276.039347449997</v>
      </c>
    </row>
    <row r="18131" spans="1:22" x14ac:dyDescent="0.3">
      <c r="A18131" t="s">
        <v>508</v>
      </c>
      <c r="B18131" t="s">
        <v>509</v>
      </c>
      <c r="C18131">
        <v>2016</v>
      </c>
      <c r="D18131">
        <v>1022.5296982999999</v>
      </c>
      <c r="E18131">
        <v>1723.73628631</v>
      </c>
      <c r="F18131">
        <v>2825.6377227561102</v>
      </c>
      <c r="G18131">
        <v>817.68499614999996</v>
      </c>
      <c r="H18131">
        <v>1691.2059836686699</v>
      </c>
      <c r="I18131">
        <v>1485.72600021633</v>
      </c>
      <c r="J18131">
        <v>0</v>
      </c>
      <c r="K18131">
        <v>2295.4981155502301</v>
      </c>
      <c r="L18131">
        <v>2410.5411099907901</v>
      </c>
      <c r="M18131">
        <v>0</v>
      </c>
      <c r="N18131">
        <v>-49.457589757999997</v>
      </c>
      <c r="O18131">
        <v>63.516686319863403</v>
      </c>
      <c r="P18131">
        <v>6.6482224537948399E-3</v>
      </c>
      <c r="Q18131">
        <v>67.088467151025796</v>
      </c>
      <c r="R18131">
        <v>0.29467935819244001</v>
      </c>
      <c r="S18131">
        <v>14.6441488699798</v>
      </c>
      <c r="T18131">
        <v>0</v>
      </c>
      <c r="U18131">
        <v>0</v>
      </c>
      <c r="V18131" s="3">
        <f t="shared" si="283"/>
        <v>2303.41099636633</v>
      </c>
    </row>
    <row r="18132" spans="1:22" x14ac:dyDescent="0.3">
      <c r="A18132" t="s">
        <v>508</v>
      </c>
      <c r="B18132" t="s">
        <v>509</v>
      </c>
      <c r="C18132">
        <v>2017</v>
      </c>
      <c r="D18132">
        <v>1050.1632790000001</v>
      </c>
      <c r="E18132">
        <v>1766.8022283099999</v>
      </c>
      <c r="F18132">
        <v>2905.20144596922</v>
      </c>
      <c r="G18132">
        <v>819.39733154033297</v>
      </c>
      <c r="H18132">
        <v>1691.2059836686699</v>
      </c>
      <c r="I18132">
        <v>1522.18000224767</v>
      </c>
      <c r="J18132">
        <v>0</v>
      </c>
      <c r="K18132">
        <v>2324.4443458881601</v>
      </c>
      <c r="L18132">
        <v>2486.6851947708101</v>
      </c>
      <c r="M18132">
        <v>0</v>
      </c>
      <c r="N18132">
        <v>-47.628890587000001</v>
      </c>
      <c r="O18132">
        <v>63.966566219327198</v>
      </c>
      <c r="P18132">
        <v>6.5762223545408104E-3</v>
      </c>
      <c r="Q18132">
        <v>68.060637738203198</v>
      </c>
      <c r="R18132">
        <v>0.296929588470285</v>
      </c>
      <c r="S18132">
        <v>14.607623225865099</v>
      </c>
      <c r="T18132">
        <v>0</v>
      </c>
      <c r="U18132">
        <v>0</v>
      </c>
      <c r="V18132" s="3">
        <f t="shared" si="283"/>
        <v>2341.5773337880028</v>
      </c>
    </row>
    <row r="18133" spans="1:22" x14ac:dyDescent="0.3">
      <c r="A18133" t="s">
        <v>508</v>
      </c>
      <c r="B18133" t="s">
        <v>509</v>
      </c>
      <c r="C18133">
        <v>2018</v>
      </c>
      <c r="D18133">
        <v>1078.321733</v>
      </c>
      <c r="E18133">
        <v>1812.25409384</v>
      </c>
      <c r="F18133">
        <v>2991.5179302686902</v>
      </c>
      <c r="G18133">
        <v>818.96466330066698</v>
      </c>
      <c r="H18133">
        <v>1691.2059836686699</v>
      </c>
      <c r="I18133">
        <v>1559.52866369667</v>
      </c>
      <c r="J18133">
        <v>0</v>
      </c>
      <c r="K18133">
        <v>2352.2034150700501</v>
      </c>
      <c r="L18133">
        <v>2561.5212138000302</v>
      </c>
      <c r="M18133">
        <v>0</v>
      </c>
      <c r="N18133">
        <v>-46.1710599130001</v>
      </c>
      <c r="O18133">
        <v>64.167475880900895</v>
      </c>
      <c r="P18133">
        <v>6.5071978700415199E-3</v>
      </c>
      <c r="Q18133">
        <v>69.413057483336104</v>
      </c>
      <c r="R18133">
        <v>0.29710714500761798</v>
      </c>
      <c r="S18133">
        <v>14.4491782703094</v>
      </c>
      <c r="T18133">
        <v>0</v>
      </c>
      <c r="U18133">
        <v>0</v>
      </c>
      <c r="V18133" s="3">
        <f t="shared" si="283"/>
        <v>2378.4933269973371</v>
      </c>
    </row>
    <row r="18134" spans="1:22" x14ac:dyDescent="0.3">
      <c r="A18134" t="s">
        <v>508</v>
      </c>
      <c r="B18134" t="s">
        <v>509</v>
      </c>
      <c r="C18134">
        <v>2019</v>
      </c>
      <c r="D18134">
        <v>1106.961951</v>
      </c>
      <c r="E18134">
        <v>1854.0465750599999</v>
      </c>
      <c r="F18134">
        <v>3071.6792433389401</v>
      </c>
      <c r="G18134">
        <v>814.28233631066598</v>
      </c>
      <c r="H18134">
        <v>1691.2059836686699</v>
      </c>
      <c r="I18134">
        <v>1597.8269964579999</v>
      </c>
      <c r="J18134">
        <v>0</v>
      </c>
      <c r="K18134">
        <v>2378.8693071477101</v>
      </c>
      <c r="L18134">
        <v>2634.29916506686</v>
      </c>
      <c r="M18134">
        <v>0</v>
      </c>
      <c r="N18134">
        <v>-44.616470126999999</v>
      </c>
      <c r="O18134">
        <v>63.595120945493299</v>
      </c>
      <c r="P18134">
        <v>6.4412786739470899E-3</v>
      </c>
      <c r="Q18134">
        <v>70.546549895077604</v>
      </c>
      <c r="R18134">
        <v>0.29289519473114201</v>
      </c>
      <c r="S18134">
        <v>14.058405142834401</v>
      </c>
      <c r="T18134">
        <v>0</v>
      </c>
      <c r="U18134">
        <v>0</v>
      </c>
      <c r="V18134" s="3">
        <f t="shared" si="283"/>
        <v>2412.1093327686658</v>
      </c>
    </row>
    <row r="18135" spans="1:22" x14ac:dyDescent="0.3">
      <c r="A18135" t="s">
        <v>508</v>
      </c>
      <c r="B18135" t="s">
        <v>509</v>
      </c>
      <c r="C18135">
        <v>2020</v>
      </c>
      <c r="D18135">
        <v>1136.0527095</v>
      </c>
      <c r="E18135">
        <v>1808.49813425</v>
      </c>
      <c r="F18135">
        <v>3014.5846768646402</v>
      </c>
      <c r="G18135">
        <v>764.20666286066705</v>
      </c>
      <c r="H18135">
        <v>1691.2059836686699</v>
      </c>
      <c r="I18135">
        <v>1637.0493387966701</v>
      </c>
      <c r="J18135">
        <v>0</v>
      </c>
      <c r="K18135">
        <v>2372.2931007572802</v>
      </c>
      <c r="L18135">
        <v>2699.2716507672899</v>
      </c>
      <c r="M18135">
        <v>0</v>
      </c>
      <c r="N18135">
        <v>-43.463939508000003</v>
      </c>
      <c r="O18135">
        <v>53.996369952376803</v>
      </c>
      <c r="P18135">
        <v>6.3180874428815197E-3</v>
      </c>
      <c r="Q18135">
        <v>66.355198540265704</v>
      </c>
      <c r="R18135">
        <v>0.239023329855203</v>
      </c>
      <c r="S18135">
        <v>11.396776762802</v>
      </c>
      <c r="T18135">
        <v>0</v>
      </c>
      <c r="U18135">
        <v>0</v>
      </c>
      <c r="V18135" s="3">
        <f t="shared" si="283"/>
        <v>2401.256001657337</v>
      </c>
    </row>
    <row r="18136" spans="1:22" x14ac:dyDescent="0.3">
      <c r="A18136" t="s">
        <v>508</v>
      </c>
      <c r="B18136" t="s">
        <v>509</v>
      </c>
      <c r="C18136">
        <v>2021</v>
      </c>
      <c r="D18136">
        <v>1165.5710529999999</v>
      </c>
      <c r="E18136">
        <v>1882.9083068499999</v>
      </c>
      <c r="F18136">
        <v>3144.1552656260301</v>
      </c>
      <c r="G18136">
        <v>785.28633539400005</v>
      </c>
      <c r="H18136">
        <v>1691.2059836686699</v>
      </c>
      <c r="I18136">
        <v>1672.197988274</v>
      </c>
      <c r="J18136">
        <v>0</v>
      </c>
      <c r="K18136">
        <v>2413.7225954324599</v>
      </c>
      <c r="L18136">
        <v>2763.46322324311</v>
      </c>
      <c r="M18136">
        <v>0</v>
      </c>
      <c r="N18136">
        <v>-42.450879923000002</v>
      </c>
      <c r="O18136">
        <v>58.577572051915602</v>
      </c>
      <c r="P18136">
        <v>6.28115956569402E-3</v>
      </c>
      <c r="Q18136">
        <v>69.700581944228901</v>
      </c>
      <c r="R18136">
        <v>0.26392929293962503</v>
      </c>
      <c r="S18136">
        <v>12.4161020166743</v>
      </c>
      <c r="T18136">
        <v>0</v>
      </c>
      <c r="U18136">
        <v>0</v>
      </c>
      <c r="V18136" s="3">
        <f t="shared" si="283"/>
        <v>2457.4843236679999</v>
      </c>
    </row>
    <row r="18137" spans="1:22" x14ac:dyDescent="0.3">
      <c r="A18137" t="s">
        <v>508</v>
      </c>
      <c r="B18137" t="s">
        <v>509</v>
      </c>
      <c r="C18137">
        <v>2022</v>
      </c>
      <c r="D18137">
        <v>1195.5190855999999</v>
      </c>
      <c r="E18137">
        <v>1937.70867013</v>
      </c>
      <c r="F18137">
        <v>3232.2677834709002</v>
      </c>
      <c r="G18137">
        <v>794.40166858800001</v>
      </c>
      <c r="H18137">
        <v>1691.2059836686699</v>
      </c>
      <c r="I18137">
        <v>1705.57933398967</v>
      </c>
      <c r="J18137">
        <v>0</v>
      </c>
      <c r="K18137">
        <v>2447.2993829801098</v>
      </c>
      <c r="L18137">
        <v>2828.8384720110398</v>
      </c>
      <c r="M18137">
        <v>0</v>
      </c>
      <c r="N18137">
        <v>-41.758910333999999</v>
      </c>
      <c r="O18137">
        <v>60.7593879429784</v>
      </c>
      <c r="P18137">
        <v>6.2466043023599897E-3</v>
      </c>
      <c r="Q18137">
        <v>72.5018455632555</v>
      </c>
      <c r="R18137">
        <v>0.27377973328681798</v>
      </c>
      <c r="S18137">
        <v>12.734016685072101</v>
      </c>
      <c r="T18137">
        <v>0</v>
      </c>
      <c r="U18137">
        <v>0</v>
      </c>
      <c r="V18137" s="3">
        <f t="shared" si="283"/>
        <v>2499.9810025776701</v>
      </c>
    </row>
    <row r="18138" spans="1:22" x14ac:dyDescent="0.3">
      <c r="A18138" t="s">
        <v>508</v>
      </c>
      <c r="B18138" t="s">
        <v>509</v>
      </c>
      <c r="C18138">
        <v>2023</v>
      </c>
      <c r="D18138">
        <v>1225.9210189999999</v>
      </c>
      <c r="E18138">
        <v>1998.53422323</v>
      </c>
      <c r="F18138">
        <v>3332.1360615754402</v>
      </c>
      <c r="G18138">
        <v>802.798331104</v>
      </c>
      <c r="H18138">
        <v>1691.2059836686699</v>
      </c>
      <c r="I18138">
        <v>1739.6793485683299</v>
      </c>
      <c r="J18138">
        <v>0</v>
      </c>
      <c r="K18138">
        <v>2480.2340943067502</v>
      </c>
      <c r="L18138">
        <v>2894.4810249145198</v>
      </c>
      <c r="M18138">
        <v>0</v>
      </c>
      <c r="N18138">
        <v>-40.944609167000003</v>
      </c>
      <c r="O18138">
        <v>62.517603224775598</v>
      </c>
      <c r="P18138">
        <v>6.2226343136055099E-3</v>
      </c>
      <c r="Q18138">
        <v>75.603643316087698</v>
      </c>
      <c r="R18138">
        <v>0.281415027907083</v>
      </c>
      <c r="S18138">
        <v>12.946172094988301</v>
      </c>
      <c r="T18138">
        <v>0</v>
      </c>
      <c r="U18138">
        <v>0</v>
      </c>
      <c r="V18138" s="3">
        <f t="shared" si="283"/>
        <v>2542.4776796723299</v>
      </c>
    </row>
    <row r="18139" spans="1:22" x14ac:dyDescent="0.3">
      <c r="A18139" t="s">
        <v>508</v>
      </c>
      <c r="B18139" t="s">
        <v>509</v>
      </c>
      <c r="C18139">
        <v>2024</v>
      </c>
      <c r="D18139">
        <v>1256.81647</v>
      </c>
      <c r="E18139">
        <v>2065.8837719100002</v>
      </c>
      <c r="F18139">
        <v>3443.9788784122402</v>
      </c>
      <c r="G18139">
        <v>812.41233467899997</v>
      </c>
      <c r="H18139">
        <v>1691.2059836686699</v>
      </c>
      <c r="I18139">
        <v>1774.5090019873301</v>
      </c>
      <c r="J18139">
        <v>0</v>
      </c>
      <c r="K18139">
        <v>2515.2029894529301</v>
      </c>
      <c r="L18139">
        <v>2960.0806927032199</v>
      </c>
      <c r="M18139">
        <v>0</v>
      </c>
      <c r="N18139">
        <v>-40.552639892000002</v>
      </c>
      <c r="O18139">
        <v>64.231915062031803</v>
      </c>
      <c r="P18139">
        <v>6.21762355790081E-3</v>
      </c>
      <c r="Q18139">
        <v>79.059866684387501</v>
      </c>
      <c r="R18139">
        <v>0.28906341288294202</v>
      </c>
      <c r="S18139">
        <v>13.155852170811</v>
      </c>
      <c r="T18139">
        <v>0</v>
      </c>
      <c r="U18139">
        <v>0</v>
      </c>
      <c r="V18139" s="3">
        <f t="shared" si="283"/>
        <v>2586.9213366663298</v>
      </c>
    </row>
    <row r="18140" spans="1:22" x14ac:dyDescent="0.3">
      <c r="A18140" t="s">
        <v>508</v>
      </c>
      <c r="B18140" t="s">
        <v>509</v>
      </c>
      <c r="C18140">
        <v>2025</v>
      </c>
      <c r="D18140">
        <v>1288.231413</v>
      </c>
      <c r="E18140">
        <v>2137.6401713300002</v>
      </c>
      <c r="F18140">
        <v>3563.9179656689798</v>
      </c>
      <c r="G18140">
        <v>822.12533847766701</v>
      </c>
      <c r="H18140">
        <v>1691.2059836686699</v>
      </c>
      <c r="I18140">
        <v>1810.0646710153301</v>
      </c>
      <c r="J18140">
        <v>0</v>
      </c>
      <c r="K18140">
        <v>2550.0860001168098</v>
      </c>
      <c r="L18140">
        <v>3025.7963438223201</v>
      </c>
      <c r="M18140">
        <v>0</v>
      </c>
      <c r="N18140">
        <v>-40.051959558</v>
      </c>
      <c r="O18140">
        <v>66.188678229060898</v>
      </c>
      <c r="P18140">
        <v>6.2152226246935801E-3</v>
      </c>
      <c r="Q18140">
        <v>82.789405082432594</v>
      </c>
      <c r="R18140">
        <v>0.297479573871472</v>
      </c>
      <c r="S18140">
        <v>13.390947971574001</v>
      </c>
      <c r="T18140">
        <v>0</v>
      </c>
      <c r="U18140">
        <v>0</v>
      </c>
      <c r="V18140" s="3">
        <f t="shared" si="283"/>
        <v>2632.190009492997</v>
      </c>
    </row>
    <row r="18141" spans="1:22" x14ac:dyDescent="0.3">
      <c r="A18141" t="s">
        <v>508</v>
      </c>
      <c r="B18141" t="s">
        <v>509</v>
      </c>
      <c r="C18141">
        <v>2026</v>
      </c>
      <c r="D18141">
        <v>1320.1653610000001</v>
      </c>
      <c r="E18141">
        <v>2212.1103232</v>
      </c>
      <c r="F18141">
        <v>3690.3253908558199</v>
      </c>
      <c r="G18141">
        <v>832.02166572066699</v>
      </c>
      <c r="H18141">
        <v>1691.2059836686699</v>
      </c>
      <c r="I18141">
        <v>1846.4123315806701</v>
      </c>
      <c r="J18141">
        <v>0</v>
      </c>
      <c r="K18141">
        <v>2587.1090854727599</v>
      </c>
      <c r="L18141">
        <v>3091.5928189688598</v>
      </c>
      <c r="M18141">
        <v>0</v>
      </c>
      <c r="N18141">
        <v>-39.536910222000003</v>
      </c>
      <c r="O18141">
        <v>68.248739565500799</v>
      </c>
      <c r="P18141">
        <v>6.21514363251868E-3</v>
      </c>
      <c r="Q18141">
        <v>86.699541648033403</v>
      </c>
      <c r="R18141">
        <v>0.30643899574160799</v>
      </c>
      <c r="S18141">
        <v>13.643509758845701</v>
      </c>
      <c r="T18141">
        <v>0</v>
      </c>
      <c r="U18141">
        <v>0</v>
      </c>
      <c r="V18141" s="3">
        <f t="shared" si="283"/>
        <v>2678.4339973013371</v>
      </c>
    </row>
    <row r="18142" spans="1:22" x14ac:dyDescent="0.3">
      <c r="A18142" t="s">
        <v>508</v>
      </c>
      <c r="B18142" t="s">
        <v>509</v>
      </c>
      <c r="C18142">
        <v>2027</v>
      </c>
      <c r="D18142">
        <v>1352.5990870000001</v>
      </c>
      <c r="E18142">
        <v>2293.0908026100001</v>
      </c>
      <c r="F18142">
        <v>3827.1746042221298</v>
      </c>
      <c r="G18142">
        <v>842.79066659333296</v>
      </c>
      <c r="H18142">
        <v>1691.2059836686699</v>
      </c>
      <c r="I18142">
        <v>1883.5190058263299</v>
      </c>
      <c r="J18142">
        <v>0</v>
      </c>
      <c r="K18142">
        <v>2626.23444395145</v>
      </c>
      <c r="L18142">
        <v>3157.6920503660799</v>
      </c>
      <c r="M18142">
        <v>0</v>
      </c>
      <c r="N18142">
        <v>-39.485118462000003</v>
      </c>
      <c r="O18142">
        <v>70.495618067354201</v>
      </c>
      <c r="P18142">
        <v>6.2174132879104097E-3</v>
      </c>
      <c r="Q18142">
        <v>91.018950482269503</v>
      </c>
      <c r="R18142">
        <v>0.31601350805915601</v>
      </c>
      <c r="S18142">
        <v>13.915083554205101</v>
      </c>
      <c r="T18142">
        <v>0</v>
      </c>
      <c r="U18142">
        <v>0</v>
      </c>
      <c r="V18142" s="3">
        <f t="shared" si="283"/>
        <v>2726.309672419663</v>
      </c>
    </row>
    <row r="18143" spans="1:22" x14ac:dyDescent="0.3">
      <c r="A18143" t="s">
        <v>508</v>
      </c>
      <c r="B18143" t="s">
        <v>509</v>
      </c>
      <c r="C18143">
        <v>2028</v>
      </c>
      <c r="D18143">
        <v>1385.51723502</v>
      </c>
      <c r="E18143">
        <v>2378.86903222</v>
      </c>
      <c r="F18143">
        <v>3973.0309095785501</v>
      </c>
      <c r="G18143">
        <v>854.06566005566697</v>
      </c>
      <c r="H18143">
        <v>1691.2059836686699</v>
      </c>
      <c r="I18143">
        <v>1921.4323116523301</v>
      </c>
      <c r="J18143">
        <v>0</v>
      </c>
      <c r="K18143">
        <v>2666.5133874025501</v>
      </c>
      <c r="L18143">
        <v>3224.2232517643802</v>
      </c>
      <c r="M18143">
        <v>0</v>
      </c>
      <c r="N18143">
        <v>-39.332040339999999</v>
      </c>
      <c r="O18143">
        <v>72.900213005538902</v>
      </c>
      <c r="P18143">
        <v>6.2216118547503696E-3</v>
      </c>
      <c r="Q18143">
        <v>95.705983349559204</v>
      </c>
      <c r="R18143">
        <v>0.32620964585574502</v>
      </c>
      <c r="S18143">
        <v>14.20533315556</v>
      </c>
      <c r="T18143">
        <v>0</v>
      </c>
      <c r="U18143">
        <v>0</v>
      </c>
      <c r="V18143" s="3">
        <f t="shared" si="283"/>
        <v>2775.4979717079968</v>
      </c>
    </row>
    <row r="18144" spans="1:22" x14ac:dyDescent="0.3">
      <c r="A18144" t="s">
        <v>508</v>
      </c>
      <c r="B18144" t="s">
        <v>509</v>
      </c>
      <c r="C18144">
        <v>2029</v>
      </c>
      <c r="D18144">
        <v>1418.8980419</v>
      </c>
      <c r="E18144">
        <v>2469.66842933</v>
      </c>
      <c r="F18144">
        <v>4128.27596559213</v>
      </c>
      <c r="G18144">
        <v>865.87967008033297</v>
      </c>
      <c r="H18144">
        <v>1691.2059836686699</v>
      </c>
      <c r="I18144">
        <v>1960.1706730283299</v>
      </c>
      <c r="J18144">
        <v>0</v>
      </c>
      <c r="K18144">
        <v>2707.9884524009699</v>
      </c>
      <c r="L18144">
        <v>3291.2505753621799</v>
      </c>
      <c r="M18144">
        <v>0</v>
      </c>
      <c r="N18144">
        <v>-39.375980900000002</v>
      </c>
      <c r="O18144">
        <v>75.4766999507018</v>
      </c>
      <c r="P18144">
        <v>6.2275577760165599E-3</v>
      </c>
      <c r="Q18144">
        <v>100.8008322089</v>
      </c>
      <c r="R18144">
        <v>0.33706584599884398</v>
      </c>
      <c r="S18144">
        <v>14.5145056478013</v>
      </c>
      <c r="T18144">
        <v>0</v>
      </c>
      <c r="U18144">
        <v>0</v>
      </c>
      <c r="V18144" s="3">
        <f t="shared" si="283"/>
        <v>2826.0503431086627</v>
      </c>
    </row>
    <row r="18145" spans="1:22" x14ac:dyDescent="0.3">
      <c r="A18145" t="s">
        <v>508</v>
      </c>
      <c r="B18145" t="s">
        <v>509</v>
      </c>
      <c r="C18145">
        <v>2030</v>
      </c>
      <c r="D18145">
        <v>1452.721413</v>
      </c>
      <c r="E18145">
        <v>2565.7365768999998</v>
      </c>
      <c r="F18145">
        <v>4293.34100665799</v>
      </c>
      <c r="G18145">
        <v>878.29133237999997</v>
      </c>
      <c r="H18145">
        <v>1691.2059836686699</v>
      </c>
      <c r="I18145">
        <v>1999.7266553659999</v>
      </c>
      <c r="J18145">
        <v>0</v>
      </c>
      <c r="K18145">
        <v>2750.7022302502401</v>
      </c>
      <c r="L18145">
        <v>3358.8443578456699</v>
      </c>
      <c r="M18145">
        <v>0</v>
      </c>
      <c r="N18145">
        <v>-39.483429399999999</v>
      </c>
      <c r="O18145">
        <v>78.241911221789493</v>
      </c>
      <c r="P18145">
        <v>6.2351636502419603E-3</v>
      </c>
      <c r="Q18145">
        <v>106.3476255132</v>
      </c>
      <c r="R18145">
        <v>0.34862866819840199</v>
      </c>
      <c r="S18145">
        <v>14.8438406053317</v>
      </c>
      <c r="T18145">
        <v>0</v>
      </c>
      <c r="U18145">
        <v>0</v>
      </c>
      <c r="V18145" s="3">
        <f t="shared" si="283"/>
        <v>2878.017987746</v>
      </c>
    </row>
    <row r="18146" spans="1:22" x14ac:dyDescent="0.3">
      <c r="A18146" t="s">
        <v>510</v>
      </c>
      <c r="B18146" t="s">
        <v>511</v>
      </c>
      <c r="C18146">
        <v>1950</v>
      </c>
      <c r="D18146">
        <v>174.868166</v>
      </c>
      <c r="E18146">
        <v>2321.8055599999998</v>
      </c>
      <c r="F18146">
        <v>2075.14906098643</v>
      </c>
      <c r="G18146">
        <v>2851.2989963333298</v>
      </c>
      <c r="H18146">
        <v>80.098333333333301</v>
      </c>
      <c r="I18146">
        <v>815.24666300000001</v>
      </c>
      <c r="J18146">
        <v>0</v>
      </c>
      <c r="K18146">
        <v>3666.5456593333301</v>
      </c>
      <c r="L18146">
        <v>348.88179375288598</v>
      </c>
      <c r="M18146">
        <v>0</v>
      </c>
      <c r="N18146">
        <v>0</v>
      </c>
      <c r="O18146">
        <v>219.872917324003</v>
      </c>
      <c r="P18146">
        <v>0.61060458308993804</v>
      </c>
      <c r="Q18146">
        <v>99.398415725162494</v>
      </c>
      <c r="R18146">
        <v>0.901484589575693</v>
      </c>
      <c r="S18146">
        <v>35.758890571937499</v>
      </c>
      <c r="T18146">
        <v>0</v>
      </c>
      <c r="U18146">
        <v>0</v>
      </c>
      <c r="V18146" s="3">
        <f t="shared" si="283"/>
        <v>3666.5456593333297</v>
      </c>
    </row>
    <row r="18147" spans="1:22" x14ac:dyDescent="0.3">
      <c r="A18147" t="s">
        <v>510</v>
      </c>
      <c r="B18147" t="s">
        <v>511</v>
      </c>
      <c r="C18147">
        <v>1951</v>
      </c>
      <c r="D18147">
        <v>177.25833700000001</v>
      </c>
      <c r="E18147">
        <v>2521.18651</v>
      </c>
      <c r="F18147">
        <v>2253.6647861777401</v>
      </c>
      <c r="G18147">
        <v>2951.4979963333299</v>
      </c>
      <c r="H18147">
        <v>132.898336633333</v>
      </c>
      <c r="I18147">
        <v>837.69403666666699</v>
      </c>
      <c r="J18147">
        <v>0</v>
      </c>
      <c r="K18147">
        <v>3789.1920329999998</v>
      </c>
      <c r="L18147">
        <v>709.20931735720001</v>
      </c>
      <c r="M18147">
        <v>0</v>
      </c>
      <c r="N18147">
        <v>0</v>
      </c>
      <c r="O18147">
        <v>246.80357053256401</v>
      </c>
      <c r="P18147">
        <v>0.61379794586900405</v>
      </c>
      <c r="Q18147">
        <v>109.33271993407</v>
      </c>
      <c r="R18147">
        <v>0.97514691183473701</v>
      </c>
      <c r="S18147">
        <v>35.190855285745599</v>
      </c>
      <c r="T18147">
        <v>0</v>
      </c>
      <c r="U18147">
        <v>0</v>
      </c>
      <c r="V18147" s="3">
        <f t="shared" si="283"/>
        <v>3789.1920329999966</v>
      </c>
    </row>
    <row r="18148" spans="1:22" x14ac:dyDescent="0.3">
      <c r="A18148" t="s">
        <v>510</v>
      </c>
      <c r="B18148" t="s">
        <v>511</v>
      </c>
      <c r="C18148">
        <v>1952</v>
      </c>
      <c r="D18148">
        <v>180.010301</v>
      </c>
      <c r="E18148">
        <v>2709.3715000000002</v>
      </c>
      <c r="F18148">
        <v>2422.38318246779</v>
      </c>
      <c r="G18148">
        <v>2880.4014103333302</v>
      </c>
      <c r="H18148">
        <v>-29.997</v>
      </c>
      <c r="I18148">
        <v>848.20263</v>
      </c>
      <c r="J18148">
        <v>0</v>
      </c>
      <c r="K18148">
        <v>3728.60404033333</v>
      </c>
      <c r="L18148">
        <v>1108.7826424954501</v>
      </c>
      <c r="M18148">
        <v>0</v>
      </c>
      <c r="N18148">
        <v>0</v>
      </c>
      <c r="O18148">
        <v>283.63993894625997</v>
      </c>
      <c r="P18148">
        <v>0.61654957077204597</v>
      </c>
      <c r="Q18148">
        <v>117.027232405772</v>
      </c>
      <c r="R18148">
        <v>1.17670005328448</v>
      </c>
      <c r="S18148">
        <v>40.232522705521802</v>
      </c>
      <c r="T18148">
        <v>0</v>
      </c>
      <c r="U18148">
        <v>0</v>
      </c>
      <c r="V18148" s="3">
        <f t="shared" si="283"/>
        <v>3728.60404033333</v>
      </c>
    </row>
    <row r="18149" spans="1:22" x14ac:dyDescent="0.3">
      <c r="A18149" t="s">
        <v>510</v>
      </c>
      <c r="B18149" t="s">
        <v>511</v>
      </c>
      <c r="C18149">
        <v>1953</v>
      </c>
      <c r="D18149">
        <v>183.04420099999999</v>
      </c>
      <c r="E18149">
        <v>2817.80395</v>
      </c>
      <c r="F18149">
        <v>2518.3607741678802</v>
      </c>
      <c r="G18149">
        <v>2961.4969339999998</v>
      </c>
      <c r="H18149">
        <v>-119.99900366666699</v>
      </c>
      <c r="I18149">
        <v>872.25232966666704</v>
      </c>
      <c r="J18149">
        <v>0</v>
      </c>
      <c r="K18149">
        <v>3833.7492636666698</v>
      </c>
      <c r="L18149">
        <v>1539.3453188400499</v>
      </c>
      <c r="M18149">
        <v>0</v>
      </c>
      <c r="N18149">
        <v>0</v>
      </c>
      <c r="O18149">
        <v>322.74227164427799</v>
      </c>
      <c r="P18149">
        <v>0.62777774466050795</v>
      </c>
      <c r="Q18149">
        <v>118.56017894033501</v>
      </c>
      <c r="R18149">
        <v>1.4977727900772699</v>
      </c>
      <c r="S18149">
        <v>54.652614932169797</v>
      </c>
      <c r="T18149">
        <v>0</v>
      </c>
      <c r="U18149">
        <v>0</v>
      </c>
      <c r="V18149" s="3">
        <f t="shared" si="283"/>
        <v>3833.7492636666666</v>
      </c>
    </row>
    <row r="18150" spans="1:22" x14ac:dyDescent="0.3">
      <c r="A18150" t="s">
        <v>510</v>
      </c>
      <c r="B18150" t="s">
        <v>511</v>
      </c>
      <c r="C18150">
        <v>1954</v>
      </c>
      <c r="D18150">
        <v>186.28741600000001</v>
      </c>
      <c r="E18150">
        <v>2947.52693</v>
      </c>
      <c r="F18150">
        <v>2634.2763311549802</v>
      </c>
      <c r="G18150">
        <v>2842.9023663333301</v>
      </c>
      <c r="H18150">
        <v>-114.000344333333</v>
      </c>
      <c r="I18150">
        <v>882.236670333333</v>
      </c>
      <c r="J18150">
        <v>0</v>
      </c>
      <c r="K18150">
        <v>3725.1390366666701</v>
      </c>
      <c r="L18150">
        <v>2000.19173462868</v>
      </c>
      <c r="M18150">
        <v>0</v>
      </c>
      <c r="N18150">
        <v>0</v>
      </c>
      <c r="O18150">
        <v>351.21316358374997</v>
      </c>
      <c r="P18150">
        <v>0.62538855152149697</v>
      </c>
      <c r="Q18150">
        <v>123.06398817395301</v>
      </c>
      <c r="R18150">
        <v>1.6750312669928999</v>
      </c>
      <c r="S18150">
        <v>57.3015155372793</v>
      </c>
      <c r="T18150">
        <v>0</v>
      </c>
      <c r="U18150">
        <v>0</v>
      </c>
      <c r="V18150" s="3">
        <f t="shared" si="283"/>
        <v>3725.1390366666628</v>
      </c>
    </row>
    <row r="18151" spans="1:22" x14ac:dyDescent="0.3">
      <c r="A18151" t="s">
        <v>510</v>
      </c>
      <c r="B18151" t="s">
        <v>511</v>
      </c>
      <c r="C18151">
        <v>1955</v>
      </c>
      <c r="D18151">
        <v>189.67467600000001</v>
      </c>
      <c r="E18151">
        <v>2928.08653</v>
      </c>
      <c r="F18151">
        <v>2616.9125134578699</v>
      </c>
      <c r="G18151">
        <v>3110.6020440000002</v>
      </c>
      <c r="H18151">
        <v>-149.00232233333301</v>
      </c>
      <c r="I18151">
        <v>925.946996333333</v>
      </c>
      <c r="J18151">
        <v>0</v>
      </c>
      <c r="K18151">
        <v>4036.5490403333301</v>
      </c>
      <c r="L18151">
        <v>2414.8899468780901</v>
      </c>
      <c r="M18151">
        <v>0</v>
      </c>
      <c r="N18151">
        <v>0</v>
      </c>
      <c r="O18151">
        <v>323.719864285033</v>
      </c>
      <c r="P18151">
        <v>0.59219799422011399</v>
      </c>
      <c r="Q18151">
        <v>124.859695378515</v>
      </c>
      <c r="R18151">
        <v>1.4204963008829501</v>
      </c>
      <c r="S18151">
        <v>50.354509553796198</v>
      </c>
      <c r="T18151">
        <v>0</v>
      </c>
      <c r="U18151">
        <v>0</v>
      </c>
      <c r="V18151" s="3">
        <f t="shared" si="283"/>
        <v>4036.5490403333333</v>
      </c>
    </row>
    <row r="18152" spans="1:22" x14ac:dyDescent="0.3">
      <c r="A18152" t="s">
        <v>510</v>
      </c>
      <c r="B18152" t="s">
        <v>511</v>
      </c>
      <c r="C18152">
        <v>1956</v>
      </c>
      <c r="D18152">
        <v>193.14798200000001</v>
      </c>
      <c r="E18152">
        <v>3140.2168700000002</v>
      </c>
      <c r="F18152">
        <v>2805.8081237516999</v>
      </c>
      <c r="G18152">
        <v>3277.70303666667</v>
      </c>
      <c r="H18152">
        <v>-120.002666666667</v>
      </c>
      <c r="I18152">
        <v>959.40166666666698</v>
      </c>
      <c r="J18152">
        <v>0</v>
      </c>
      <c r="K18152">
        <v>4237.1047033333298</v>
      </c>
      <c r="L18152">
        <v>2889.4623078903201</v>
      </c>
      <c r="M18152">
        <v>0</v>
      </c>
      <c r="N18152">
        <v>0</v>
      </c>
      <c r="O18152">
        <v>365.94571693640398</v>
      </c>
      <c r="P18152">
        <v>0.59586822438007303</v>
      </c>
      <c r="Q18152">
        <v>132.98065728934901</v>
      </c>
      <c r="R18152">
        <v>1.63517490510327</v>
      </c>
      <c r="S18152">
        <v>56.5080235289768</v>
      </c>
      <c r="T18152">
        <v>0</v>
      </c>
      <c r="U18152">
        <v>0</v>
      </c>
      <c r="V18152" s="3">
        <f t="shared" si="283"/>
        <v>4237.1047033333371</v>
      </c>
    </row>
    <row r="18153" spans="1:22" x14ac:dyDescent="0.3">
      <c r="A18153" t="s">
        <v>510</v>
      </c>
      <c r="B18153" t="s">
        <v>511</v>
      </c>
      <c r="C18153">
        <v>1957</v>
      </c>
      <c r="D18153">
        <v>196.65670399999999</v>
      </c>
      <c r="E18153">
        <v>3217.05872</v>
      </c>
      <c r="F18153">
        <v>2872.4305015672398</v>
      </c>
      <c r="G18153">
        <v>3259.90137</v>
      </c>
      <c r="H18153">
        <v>-129.000677666667</v>
      </c>
      <c r="I18153">
        <v>982.15333333333297</v>
      </c>
      <c r="J18153">
        <v>0</v>
      </c>
      <c r="K18153">
        <v>4242.0547033333296</v>
      </c>
      <c r="L18153">
        <v>3396.8289260399301</v>
      </c>
      <c r="M18153">
        <v>0</v>
      </c>
      <c r="N18153">
        <v>0</v>
      </c>
      <c r="O18153">
        <v>381.85312840308001</v>
      </c>
      <c r="P18153">
        <v>0.58241364953887398</v>
      </c>
      <c r="Q18153">
        <v>135.42721972855799</v>
      </c>
      <c r="R18153">
        <v>1.74101770549395</v>
      </c>
      <c r="S18153">
        <v>59.975467620024602</v>
      </c>
      <c r="T18153">
        <v>0</v>
      </c>
      <c r="U18153">
        <v>0</v>
      </c>
      <c r="V18153" s="3">
        <f t="shared" si="283"/>
        <v>4242.0547033333332</v>
      </c>
    </row>
    <row r="18154" spans="1:22" x14ac:dyDescent="0.3">
      <c r="A18154" t="s">
        <v>510</v>
      </c>
      <c r="B18154" t="s">
        <v>511</v>
      </c>
      <c r="C18154">
        <v>1958</v>
      </c>
      <c r="D18154">
        <v>200.157172</v>
      </c>
      <c r="E18154">
        <v>3280.23162</v>
      </c>
      <c r="F18154">
        <v>2928.4724461669998</v>
      </c>
      <c r="G18154">
        <v>3176.7999669999999</v>
      </c>
      <c r="H18154">
        <v>-0.99733333333334395</v>
      </c>
      <c r="I18154">
        <v>1002.734337</v>
      </c>
      <c r="J18154">
        <v>0</v>
      </c>
      <c r="K18154">
        <v>4179.5343039999998</v>
      </c>
      <c r="L18154">
        <v>3902.1375502907099</v>
      </c>
      <c r="M18154">
        <v>0</v>
      </c>
      <c r="N18154">
        <v>0</v>
      </c>
      <c r="O18154">
        <v>386.92533376778198</v>
      </c>
      <c r="P18154">
        <v>0.57207981157107102</v>
      </c>
      <c r="Q18154">
        <v>138.44682518030601</v>
      </c>
      <c r="R18154">
        <v>1.74317513964072</v>
      </c>
      <c r="S18154">
        <v>57.457040585574902</v>
      </c>
      <c r="T18154">
        <v>0</v>
      </c>
      <c r="U18154">
        <v>0</v>
      </c>
      <c r="V18154" s="3">
        <f t="shared" si="283"/>
        <v>4179.5343039999998</v>
      </c>
    </row>
    <row r="18155" spans="1:22" x14ac:dyDescent="0.3">
      <c r="A18155" t="s">
        <v>510</v>
      </c>
      <c r="B18155" t="s">
        <v>511</v>
      </c>
      <c r="C18155">
        <v>1959</v>
      </c>
      <c r="D18155">
        <v>203.61281199999999</v>
      </c>
      <c r="E18155">
        <v>3254.9468099999999</v>
      </c>
      <c r="F18155">
        <v>2904.8716782565998</v>
      </c>
      <c r="G18155">
        <v>3285.6009669999999</v>
      </c>
      <c r="H18155">
        <v>-144.00099633333301</v>
      </c>
      <c r="I18155">
        <v>1032.90369966667</v>
      </c>
      <c r="J18155">
        <v>0</v>
      </c>
      <c r="K18155">
        <v>4318.5046666666703</v>
      </c>
      <c r="L18155">
        <v>4394.3996519442599</v>
      </c>
      <c r="M18155">
        <v>0</v>
      </c>
      <c r="N18155">
        <v>0</v>
      </c>
      <c r="O18155">
        <v>379.45069307585601</v>
      </c>
      <c r="P18155">
        <v>0.559798057812815</v>
      </c>
      <c r="Q18155">
        <v>137.18568417494001</v>
      </c>
      <c r="R18155">
        <v>1.72937448237625</v>
      </c>
      <c r="S18155">
        <v>60.574758267577998</v>
      </c>
      <c r="T18155">
        <v>0</v>
      </c>
      <c r="U18155">
        <v>0</v>
      </c>
      <c r="V18155" s="3">
        <f t="shared" si="283"/>
        <v>4318.5046666666694</v>
      </c>
    </row>
    <row r="18156" spans="1:22" x14ac:dyDescent="0.3">
      <c r="A18156" t="s">
        <v>510</v>
      </c>
      <c r="B18156" t="s">
        <v>511</v>
      </c>
      <c r="C18156">
        <v>1960</v>
      </c>
      <c r="D18156">
        <v>206.992908</v>
      </c>
      <c r="E18156">
        <v>3486.8925100000001</v>
      </c>
      <c r="F18156">
        <v>3113.1263472773098</v>
      </c>
      <c r="G18156">
        <v>3370.0992930000002</v>
      </c>
      <c r="H18156">
        <v>-156.999340666667</v>
      </c>
      <c r="I18156">
        <v>1066.7799669999999</v>
      </c>
      <c r="J18156">
        <v>0</v>
      </c>
      <c r="K18156">
        <v>4436.8792599999997</v>
      </c>
      <c r="L18156">
        <v>4945.9141118441903</v>
      </c>
      <c r="M18156">
        <v>0</v>
      </c>
      <c r="N18156">
        <v>0</v>
      </c>
      <c r="O18156">
        <v>440.801816360972</v>
      </c>
      <c r="P18156">
        <v>0.56106448353584104</v>
      </c>
      <c r="Q18156">
        <v>144.19038196340799</v>
      </c>
      <c r="R18156">
        <v>2.1403146596843898</v>
      </c>
      <c r="S18156">
        <v>73.959761601251699</v>
      </c>
      <c r="T18156">
        <v>0</v>
      </c>
      <c r="U18156">
        <v>0</v>
      </c>
      <c r="V18156" s="3">
        <f t="shared" si="283"/>
        <v>4436.8792599999997</v>
      </c>
    </row>
    <row r="18157" spans="1:22" x14ac:dyDescent="0.3">
      <c r="A18157" t="s">
        <v>510</v>
      </c>
      <c r="B18157" t="s">
        <v>511</v>
      </c>
      <c r="C18157">
        <v>1961</v>
      </c>
      <c r="D18157">
        <v>210.27209199999999</v>
      </c>
      <c r="E18157">
        <v>3570.1426799999999</v>
      </c>
      <c r="F18157">
        <v>3187.14686238165</v>
      </c>
      <c r="G18157">
        <v>3374.8989963333302</v>
      </c>
      <c r="H18157">
        <v>-206.99800366666699</v>
      </c>
      <c r="I18157">
        <v>1094.81895966667</v>
      </c>
      <c r="J18157">
        <v>0</v>
      </c>
      <c r="K18157">
        <v>4469.7179560000004</v>
      </c>
      <c r="L18157">
        <v>5540.3239392633304</v>
      </c>
      <c r="M18157">
        <v>0</v>
      </c>
      <c r="N18157">
        <v>0</v>
      </c>
      <c r="O18157">
        <v>473.293364337762</v>
      </c>
      <c r="P18157">
        <v>0.55580538615611697</v>
      </c>
      <c r="Q18157">
        <v>145.176731407044</v>
      </c>
      <c r="R18157">
        <v>2.43549995984757</v>
      </c>
      <c r="S18157">
        <v>86.916212968680696</v>
      </c>
      <c r="T18157">
        <v>0</v>
      </c>
      <c r="U18157">
        <v>0</v>
      </c>
      <c r="V18157" s="3">
        <f t="shared" si="283"/>
        <v>4469.7179560000004</v>
      </c>
    </row>
    <row r="18158" spans="1:22" x14ac:dyDescent="0.3">
      <c r="A18158" t="s">
        <v>510</v>
      </c>
      <c r="B18158" t="s">
        <v>511</v>
      </c>
      <c r="C18158">
        <v>1962</v>
      </c>
      <c r="D18158">
        <v>213.429328</v>
      </c>
      <c r="E18158">
        <v>3779.24692</v>
      </c>
      <c r="F18158">
        <v>3374.9996600733298</v>
      </c>
      <c r="G18158">
        <v>3523.69970333333</v>
      </c>
      <c r="H18158">
        <v>-198.000007333333</v>
      </c>
      <c r="I18158">
        <v>1142.9916336666699</v>
      </c>
      <c r="J18158">
        <v>0</v>
      </c>
      <c r="K18158">
        <v>4666.6913370000002</v>
      </c>
      <c r="L18158">
        <v>6147.2363530147504</v>
      </c>
      <c r="M18158">
        <v>0</v>
      </c>
      <c r="N18158">
        <v>0</v>
      </c>
      <c r="O18158">
        <v>508.12752213211701</v>
      </c>
      <c r="P18158">
        <v>0.55017720401877401</v>
      </c>
      <c r="Q18158">
        <v>153.99734476556901</v>
      </c>
      <c r="R18158">
        <v>2.5643986813867801</v>
      </c>
      <c r="S18158">
        <v>87.222378056855604</v>
      </c>
      <c r="T18158">
        <v>0</v>
      </c>
      <c r="U18158">
        <v>0</v>
      </c>
      <c r="V18158" s="3">
        <f t="shared" si="283"/>
        <v>4666.6913370000002</v>
      </c>
    </row>
    <row r="18159" spans="1:22" x14ac:dyDescent="0.3">
      <c r="A18159" t="s">
        <v>510</v>
      </c>
      <c r="B18159" t="s">
        <v>511</v>
      </c>
      <c r="C18159">
        <v>1963</v>
      </c>
      <c r="D18159">
        <v>216.44777999999999</v>
      </c>
      <c r="E18159">
        <v>3954.8025200000002</v>
      </c>
      <c r="F18159">
        <v>3530.6593590318798</v>
      </c>
      <c r="G18159">
        <v>3687.4969339999998</v>
      </c>
      <c r="H18159">
        <v>-218.999007333333</v>
      </c>
      <c r="I18159">
        <v>1193.4192966666701</v>
      </c>
      <c r="J18159">
        <v>0</v>
      </c>
      <c r="K18159">
        <v>4880.9162306666703</v>
      </c>
      <c r="L18159">
        <v>6799.9918184677199</v>
      </c>
      <c r="M18159">
        <v>0</v>
      </c>
      <c r="N18159">
        <v>0</v>
      </c>
      <c r="O18159">
        <v>547.86760703755101</v>
      </c>
      <c r="P18159">
        <v>0.54887542368159903</v>
      </c>
      <c r="Q18159">
        <v>159.90118682349501</v>
      </c>
      <c r="R18159">
        <v>2.7923119281273898</v>
      </c>
      <c r="S18159">
        <v>95.007971255084399</v>
      </c>
      <c r="T18159">
        <v>0</v>
      </c>
      <c r="U18159">
        <v>0</v>
      </c>
      <c r="V18159" s="3">
        <f t="shared" si="283"/>
        <v>4880.9162306666694</v>
      </c>
    </row>
    <row r="18160" spans="1:22" x14ac:dyDescent="0.3">
      <c r="A18160" t="s">
        <v>510</v>
      </c>
      <c r="B18160" t="s">
        <v>511</v>
      </c>
      <c r="C18160">
        <v>1964</v>
      </c>
      <c r="D18160">
        <v>219.31569999999999</v>
      </c>
      <c r="E18160">
        <v>4182.3054199999997</v>
      </c>
      <c r="F18160">
        <v>3734.0395844843702</v>
      </c>
      <c r="G18160">
        <v>3885.8013736666699</v>
      </c>
      <c r="H18160">
        <v>-228.99801099999999</v>
      </c>
      <c r="I18160">
        <v>1237.37532966667</v>
      </c>
      <c r="J18160">
        <v>0</v>
      </c>
      <c r="K18160">
        <v>5123.1767033333299</v>
      </c>
      <c r="L18160">
        <v>7526.9230058762696</v>
      </c>
      <c r="M18160">
        <v>0</v>
      </c>
      <c r="N18160">
        <v>0</v>
      </c>
      <c r="O18160">
        <v>616.637517520703</v>
      </c>
      <c r="P18160">
        <v>0.55120326558079602</v>
      </c>
      <c r="Q18160">
        <v>165.713066580196</v>
      </c>
      <c r="R18160">
        <v>3.2905380611914801</v>
      </c>
      <c r="S18160">
        <v>113.611344002854</v>
      </c>
      <c r="T18160">
        <v>0</v>
      </c>
      <c r="U18160">
        <v>0</v>
      </c>
      <c r="V18160" s="3">
        <f t="shared" si="283"/>
        <v>5123.1767033333399</v>
      </c>
    </row>
    <row r="18161" spans="1:22" x14ac:dyDescent="0.3">
      <c r="A18161" t="s">
        <v>510</v>
      </c>
      <c r="B18161" t="s">
        <v>511</v>
      </c>
      <c r="C18161">
        <v>1965</v>
      </c>
      <c r="D18161">
        <v>222.028932</v>
      </c>
      <c r="E18161">
        <v>4451.5600199999999</v>
      </c>
      <c r="F18161">
        <v>3974.3018380001399</v>
      </c>
      <c r="G18161">
        <v>4060.8003296666702</v>
      </c>
      <c r="H18161">
        <v>-244.00200366666701</v>
      </c>
      <c r="I18161">
        <v>1287.77733333333</v>
      </c>
      <c r="J18161">
        <v>0</v>
      </c>
      <c r="K18161">
        <v>5348.577663</v>
      </c>
      <c r="L18161">
        <v>8335.1840499325808</v>
      </c>
      <c r="M18161">
        <v>0</v>
      </c>
      <c r="N18161">
        <v>0</v>
      </c>
      <c r="O18161">
        <v>696.42741253258305</v>
      </c>
      <c r="P18161">
        <v>0.55275931304498604</v>
      </c>
      <c r="Q18161">
        <v>172.749463266427</v>
      </c>
      <c r="R18161">
        <v>3.8480237506281698</v>
      </c>
      <c r="S18161">
        <v>132.03958926556999</v>
      </c>
      <c r="T18161">
        <v>0</v>
      </c>
      <c r="U18161">
        <v>0</v>
      </c>
      <c r="V18161" s="3">
        <f t="shared" si="283"/>
        <v>5348.577663</v>
      </c>
    </row>
    <row r="18162" spans="1:22" x14ac:dyDescent="0.3">
      <c r="A18162" t="s">
        <v>510</v>
      </c>
      <c r="B18162" t="s">
        <v>511</v>
      </c>
      <c r="C18162">
        <v>1966</v>
      </c>
      <c r="D18162">
        <v>224.574704</v>
      </c>
      <c r="E18162">
        <v>4741.6331300000002</v>
      </c>
      <c r="F18162">
        <v>4233.2103753793599</v>
      </c>
      <c r="G18162">
        <v>4269.4996776666703</v>
      </c>
      <c r="H18162">
        <v>-125.000333333333</v>
      </c>
      <c r="I18162">
        <v>1332.0193736666699</v>
      </c>
      <c r="J18162">
        <v>0</v>
      </c>
      <c r="K18162">
        <v>5601.51905133333</v>
      </c>
      <c r="L18162">
        <v>9224.6634387746399</v>
      </c>
      <c r="M18162">
        <v>0</v>
      </c>
      <c r="N18162">
        <v>0</v>
      </c>
      <c r="O18162">
        <v>782.43569257680497</v>
      </c>
      <c r="P18162">
        <v>0.56217925069722796</v>
      </c>
      <c r="Q18162">
        <v>180.21931418307801</v>
      </c>
      <c r="R18162">
        <v>4.4400201248300801</v>
      </c>
      <c r="S18162">
        <v>150.90820289734901</v>
      </c>
      <c r="T18162">
        <v>0</v>
      </c>
      <c r="U18162">
        <v>0</v>
      </c>
      <c r="V18162" s="3">
        <f t="shared" si="283"/>
        <v>5601.51905133334</v>
      </c>
    </row>
    <row r="18163" spans="1:22" x14ac:dyDescent="0.3">
      <c r="A18163" t="s">
        <v>510</v>
      </c>
      <c r="B18163" t="s">
        <v>511</v>
      </c>
      <c r="C18163">
        <v>1967</v>
      </c>
      <c r="D18163">
        <v>226.96217799999999</v>
      </c>
      <c r="E18163">
        <v>4877.5432000000001</v>
      </c>
      <c r="F18163">
        <v>4352.3918483767202</v>
      </c>
      <c r="G18163">
        <v>4458.6996703333298</v>
      </c>
      <c r="H18163">
        <v>-108.99900366666699</v>
      </c>
      <c r="I18163">
        <v>1381.1012929999999</v>
      </c>
      <c r="J18163">
        <v>0</v>
      </c>
      <c r="K18163">
        <v>5839.8009633333304</v>
      </c>
      <c r="L18163">
        <v>10129.5298821989</v>
      </c>
      <c r="M18163">
        <v>0</v>
      </c>
      <c r="N18163">
        <v>0</v>
      </c>
      <c r="O18163">
        <v>781.56174695542802</v>
      </c>
      <c r="P18163">
        <v>0.54408773012518896</v>
      </c>
      <c r="Q18163">
        <v>187.35902203828999</v>
      </c>
      <c r="R18163">
        <v>4.1783902173392997</v>
      </c>
      <c r="S18163">
        <v>134.391002387805</v>
      </c>
      <c r="T18163">
        <v>0</v>
      </c>
      <c r="U18163">
        <v>0</v>
      </c>
      <c r="V18163" s="3">
        <f t="shared" si="283"/>
        <v>5839.8009633333295</v>
      </c>
    </row>
    <row r="18164" spans="1:22" x14ac:dyDescent="0.3">
      <c r="A18164" t="s">
        <v>510</v>
      </c>
      <c r="B18164" t="s">
        <v>511</v>
      </c>
      <c r="C18164">
        <v>1968</v>
      </c>
      <c r="D18164">
        <v>229.23891800000001</v>
      </c>
      <c r="E18164">
        <v>5103.6102899999996</v>
      </c>
      <c r="F18164">
        <v>4555.1813464044999</v>
      </c>
      <c r="G18164">
        <v>4637.1013406666698</v>
      </c>
      <c r="H18164">
        <v>-104.99867399999999</v>
      </c>
      <c r="I18164">
        <v>1426.71100366667</v>
      </c>
      <c r="J18164">
        <v>0</v>
      </c>
      <c r="K18164">
        <v>6063.8123443333297</v>
      </c>
      <c r="L18164">
        <v>11092.058052820899</v>
      </c>
      <c r="M18164">
        <v>0</v>
      </c>
      <c r="N18164">
        <v>0</v>
      </c>
      <c r="O18164">
        <v>837.91254249734595</v>
      </c>
      <c r="P18164">
        <v>0.53600026681510005</v>
      </c>
      <c r="Q18164">
        <v>193.464495301178</v>
      </c>
      <c r="R18164">
        <v>4.4770406156457696</v>
      </c>
      <c r="S18164">
        <v>136.82821344509699</v>
      </c>
      <c r="T18164">
        <v>0</v>
      </c>
      <c r="U18164">
        <v>0</v>
      </c>
      <c r="V18164" s="3">
        <f t="shared" si="283"/>
        <v>6063.8123443333398</v>
      </c>
    </row>
    <row r="18165" spans="1:22" x14ac:dyDescent="0.3">
      <c r="A18165" t="s">
        <v>510</v>
      </c>
      <c r="B18165" t="s">
        <v>511</v>
      </c>
      <c r="C18165">
        <v>1969</v>
      </c>
      <c r="D18165">
        <v>231.47089</v>
      </c>
      <c r="E18165">
        <v>5273.1109699999997</v>
      </c>
      <c r="F18165">
        <v>4705.2123684567796</v>
      </c>
      <c r="G18165">
        <v>4869.3993479999999</v>
      </c>
      <c r="H18165">
        <v>-63.997996333333298</v>
      </c>
      <c r="I18165">
        <v>1472.5700036666699</v>
      </c>
      <c r="J18165">
        <v>0</v>
      </c>
      <c r="K18165">
        <v>6341.9693516666703</v>
      </c>
      <c r="L18165">
        <v>12135.087262015801</v>
      </c>
      <c r="M18165">
        <v>0</v>
      </c>
      <c r="N18165">
        <v>0</v>
      </c>
      <c r="O18165">
        <v>903.64257714933296</v>
      </c>
      <c r="P18165">
        <v>0.52511772679860302</v>
      </c>
      <c r="Q18165">
        <v>196.16963830643601</v>
      </c>
      <c r="R18165">
        <v>5.0436736769966597</v>
      </c>
      <c r="S18165">
        <v>161.195376510561</v>
      </c>
      <c r="T18165">
        <v>0</v>
      </c>
      <c r="U18165">
        <v>0</v>
      </c>
      <c r="V18165" s="3">
        <f t="shared" si="283"/>
        <v>6341.9693516666703</v>
      </c>
    </row>
    <row r="18166" spans="1:22" x14ac:dyDescent="0.3">
      <c r="A18166" t="s">
        <v>510</v>
      </c>
      <c r="B18166" t="s">
        <v>511</v>
      </c>
      <c r="C18166">
        <v>1970</v>
      </c>
      <c r="D18166">
        <v>233.708326</v>
      </c>
      <c r="E18166">
        <v>5280.3580099999999</v>
      </c>
      <c r="F18166">
        <v>4708.2492167507498</v>
      </c>
      <c r="G18166">
        <v>5185.9793443333301</v>
      </c>
      <c r="H18166">
        <v>-66.997333333333302</v>
      </c>
      <c r="I18166">
        <v>1461.7900073333301</v>
      </c>
      <c r="J18166">
        <v>0</v>
      </c>
      <c r="K18166">
        <v>6647.7693516666704</v>
      </c>
      <c r="L18166">
        <v>13222.873591085199</v>
      </c>
      <c r="M18166">
        <v>0</v>
      </c>
      <c r="N18166">
        <v>0</v>
      </c>
      <c r="O18166">
        <v>903.28525382039504</v>
      </c>
      <c r="P18166">
        <v>0.50538090278907999</v>
      </c>
      <c r="Q18166">
        <v>196.68301651880299</v>
      </c>
      <c r="R18166">
        <v>5.0716151172188502</v>
      </c>
      <c r="S18166">
        <v>170.01907185481099</v>
      </c>
      <c r="T18166">
        <v>0</v>
      </c>
      <c r="U18166">
        <v>0</v>
      </c>
      <c r="V18166" s="3">
        <f t="shared" si="283"/>
        <v>6647.7693516666604</v>
      </c>
    </row>
    <row r="18167" spans="1:22" x14ac:dyDescent="0.3">
      <c r="A18167" t="s">
        <v>510</v>
      </c>
      <c r="B18167" t="s">
        <v>511</v>
      </c>
      <c r="C18167">
        <v>1971</v>
      </c>
      <c r="D18167">
        <v>235.96960799999999</v>
      </c>
      <c r="E18167">
        <v>5451.6470099999997</v>
      </c>
      <c r="F18167">
        <v>4861.44509554867</v>
      </c>
      <c r="G18167">
        <v>5156.7156813333304</v>
      </c>
      <c r="H18167">
        <v>-199.00100733333301</v>
      </c>
      <c r="I18167">
        <v>1489.5319706666701</v>
      </c>
      <c r="J18167">
        <v>0</v>
      </c>
      <c r="K18167">
        <v>6646.247652</v>
      </c>
      <c r="L18167">
        <v>14408.212040227099</v>
      </c>
      <c r="M18167">
        <v>0</v>
      </c>
      <c r="N18167">
        <v>0</v>
      </c>
      <c r="O18167">
        <v>969.07430051208598</v>
      </c>
      <c r="P18167">
        <v>0.50019418891510004</v>
      </c>
      <c r="Q18167">
        <v>199.561318752983</v>
      </c>
      <c r="R18167">
        <v>5.6358039059036296</v>
      </c>
      <c r="S18167">
        <v>188.00481261558701</v>
      </c>
      <c r="T18167">
        <v>0</v>
      </c>
      <c r="U18167">
        <v>0</v>
      </c>
      <c r="V18167" s="3">
        <f t="shared" si="283"/>
        <v>6646.247652</v>
      </c>
    </row>
    <row r="18168" spans="1:22" x14ac:dyDescent="0.3">
      <c r="A18168" t="s">
        <v>510</v>
      </c>
      <c r="B18168" t="s">
        <v>511</v>
      </c>
      <c r="C18168">
        <v>1972</v>
      </c>
      <c r="D18168">
        <v>238.25115400000001</v>
      </c>
      <c r="E18168">
        <v>5733.1606099999999</v>
      </c>
      <c r="F18168">
        <v>5113.2380222441298</v>
      </c>
      <c r="G18168">
        <v>5407.2043666666696</v>
      </c>
      <c r="H18168">
        <v>-178.999322333333</v>
      </c>
      <c r="I18168">
        <v>1517.2152966666699</v>
      </c>
      <c r="J18168">
        <v>0</v>
      </c>
      <c r="K18168">
        <v>6924.4196633333304</v>
      </c>
      <c r="L18168">
        <v>15649.1344509927</v>
      </c>
      <c r="M18168">
        <v>0</v>
      </c>
      <c r="N18168">
        <v>0</v>
      </c>
      <c r="O18168">
        <v>1061.85171210658</v>
      </c>
      <c r="P18168">
        <v>0.50028527114562604</v>
      </c>
      <c r="Q18168">
        <v>205.78949196148699</v>
      </c>
      <c r="R18168">
        <v>6.3056228081970698</v>
      </c>
      <c r="S18168">
        <v>218.11976541438199</v>
      </c>
      <c r="T18168">
        <v>0</v>
      </c>
      <c r="U18168">
        <v>0</v>
      </c>
      <c r="V18168" s="3">
        <f t="shared" si="283"/>
        <v>6924.4196633333395</v>
      </c>
    </row>
    <row r="18169" spans="1:22" x14ac:dyDescent="0.3">
      <c r="A18169" t="s">
        <v>510</v>
      </c>
      <c r="B18169" t="s">
        <v>511</v>
      </c>
      <c r="C18169">
        <v>1973</v>
      </c>
      <c r="D18169">
        <v>240.554832</v>
      </c>
      <c r="E18169">
        <v>6056.0169400000004</v>
      </c>
      <c r="F18169">
        <v>5401.3237789517298</v>
      </c>
      <c r="G18169">
        <v>5647.7556666666696</v>
      </c>
      <c r="H18169">
        <v>-224.000329666667</v>
      </c>
      <c r="I18169">
        <v>1554.6739706666699</v>
      </c>
      <c r="J18169">
        <v>0</v>
      </c>
      <c r="K18169">
        <v>7202.42963733333</v>
      </c>
      <c r="L18169">
        <v>17004.3417158794</v>
      </c>
      <c r="M18169">
        <v>0</v>
      </c>
      <c r="N18169">
        <v>0</v>
      </c>
      <c r="O18169">
        <v>1176.7239253667899</v>
      </c>
      <c r="P18169">
        <v>0.494524775779835</v>
      </c>
      <c r="Q18169">
        <v>211.659138305715</v>
      </c>
      <c r="R18169">
        <v>7.1897043244713599</v>
      </c>
      <c r="S18169">
        <v>247.417460707694</v>
      </c>
      <c r="T18169">
        <v>0</v>
      </c>
      <c r="U18169">
        <v>0</v>
      </c>
      <c r="V18169" s="3">
        <f t="shared" si="283"/>
        <v>7202.42963733334</v>
      </c>
    </row>
    <row r="18170" spans="1:22" x14ac:dyDescent="0.3">
      <c r="A18170" t="s">
        <v>510</v>
      </c>
      <c r="B18170" t="s">
        <v>511</v>
      </c>
      <c r="C18170">
        <v>1974</v>
      </c>
      <c r="D18170">
        <v>242.875576</v>
      </c>
      <c r="E18170">
        <v>6066.14552</v>
      </c>
      <c r="F18170">
        <v>5404.9625548406002</v>
      </c>
      <c r="G18170">
        <v>5458.4603333333298</v>
      </c>
      <c r="H18170">
        <v>-218.00167766666701</v>
      </c>
      <c r="I18170">
        <v>1557.0903040000001</v>
      </c>
      <c r="J18170">
        <v>0</v>
      </c>
      <c r="K18170">
        <v>7015.5506373333301</v>
      </c>
      <c r="L18170">
        <v>18373.8410439976</v>
      </c>
      <c r="M18170">
        <v>0</v>
      </c>
      <c r="N18170">
        <v>0</v>
      </c>
      <c r="O18170">
        <v>1145.15685705022</v>
      </c>
      <c r="P18170">
        <v>0.48471537074728699</v>
      </c>
      <c r="Q18170">
        <v>214.42397281838799</v>
      </c>
      <c r="R18170">
        <v>6.75466932049933</v>
      </c>
      <c r="S18170">
        <v>216.90671484796701</v>
      </c>
      <c r="T18170">
        <v>0</v>
      </c>
      <c r="U18170">
        <v>0</v>
      </c>
      <c r="V18170" s="3">
        <f t="shared" si="283"/>
        <v>7015.5506373333301</v>
      </c>
    </row>
    <row r="18171" spans="1:22" x14ac:dyDescent="0.3">
      <c r="A18171" t="s">
        <v>510</v>
      </c>
      <c r="B18171" t="s">
        <v>511</v>
      </c>
      <c r="C18171">
        <v>1975</v>
      </c>
      <c r="D18171">
        <v>245.21022600000001</v>
      </c>
      <c r="E18171">
        <v>6076.6530499999999</v>
      </c>
      <c r="F18171">
        <v>5411.3382640810396</v>
      </c>
      <c r="G18171">
        <v>5204.6866666666701</v>
      </c>
      <c r="H18171">
        <v>-178.999322333333</v>
      </c>
      <c r="I18171">
        <v>1552.5546666666701</v>
      </c>
      <c r="J18171">
        <v>0</v>
      </c>
      <c r="K18171">
        <v>6757.2413333333297</v>
      </c>
      <c r="L18171">
        <v>19704.180893190001</v>
      </c>
      <c r="M18171">
        <v>0</v>
      </c>
      <c r="N18171">
        <v>0</v>
      </c>
      <c r="O18171">
        <v>1147.8009693517499</v>
      </c>
      <c r="P18171">
        <v>0.48156667362457101</v>
      </c>
      <c r="Q18171">
        <v>214.98348759840701</v>
      </c>
      <c r="R18171">
        <v>6.8370124285983502</v>
      </c>
      <c r="S18171">
        <v>209.204536520761</v>
      </c>
      <c r="T18171">
        <v>0</v>
      </c>
      <c r="U18171">
        <v>0</v>
      </c>
      <c r="V18171" s="3">
        <f t="shared" si="283"/>
        <v>6757.2413333333407</v>
      </c>
    </row>
    <row r="18172" spans="1:22" x14ac:dyDescent="0.3">
      <c r="A18172" t="s">
        <v>510</v>
      </c>
      <c r="B18172" t="s">
        <v>511</v>
      </c>
      <c r="C18172">
        <v>1976</v>
      </c>
      <c r="D18172">
        <v>247.56638000000001</v>
      </c>
      <c r="E18172">
        <v>6382.4296599999998</v>
      </c>
      <c r="F18172">
        <v>5686.4612828888603</v>
      </c>
      <c r="G18172">
        <v>5459.0836666666701</v>
      </c>
      <c r="H18172">
        <v>-108.001670333333</v>
      </c>
      <c r="I18172">
        <v>1564.97000366667</v>
      </c>
      <c r="J18172">
        <v>0</v>
      </c>
      <c r="K18172">
        <v>7024.05367033333</v>
      </c>
      <c r="L18172">
        <v>21053.483655687502</v>
      </c>
      <c r="M18172">
        <v>0</v>
      </c>
      <c r="N18172">
        <v>0</v>
      </c>
      <c r="O18172">
        <v>1267.65250512444</v>
      </c>
      <c r="P18172">
        <v>0.48466751164364402</v>
      </c>
      <c r="Q18172">
        <v>219.78291062235101</v>
      </c>
      <c r="R18172">
        <v>7.8254788827223196</v>
      </c>
      <c r="S18172">
        <v>246.43166199190799</v>
      </c>
      <c r="T18172">
        <v>0</v>
      </c>
      <c r="U18172">
        <v>0</v>
      </c>
      <c r="V18172" s="3">
        <f t="shared" si="283"/>
        <v>7024.0536703333401</v>
      </c>
    </row>
    <row r="18173" spans="1:22" x14ac:dyDescent="0.3">
      <c r="A18173" t="s">
        <v>510</v>
      </c>
      <c r="B18173" t="s">
        <v>511</v>
      </c>
      <c r="C18173">
        <v>1977</v>
      </c>
      <c r="D18173">
        <v>249.95192800000001</v>
      </c>
      <c r="E18173">
        <v>6681.6721299999999</v>
      </c>
      <c r="F18173">
        <v>5952.6151878811397</v>
      </c>
      <c r="G18173">
        <v>5597.1483333333299</v>
      </c>
      <c r="H18173">
        <v>-94.999670333333299</v>
      </c>
      <c r="I18173">
        <v>1558.8320366666701</v>
      </c>
      <c r="J18173">
        <v>0</v>
      </c>
      <c r="K18173">
        <v>7155.9803700000002</v>
      </c>
      <c r="L18173">
        <v>22528.629587083102</v>
      </c>
      <c r="M18173">
        <v>0</v>
      </c>
      <c r="N18173">
        <v>0</v>
      </c>
      <c r="O18173">
        <v>1394.85834771797</v>
      </c>
      <c r="P18173">
        <v>0.48638319000920599</v>
      </c>
      <c r="Q18173">
        <v>223.776679415806</v>
      </c>
      <c r="R18173">
        <v>8.9464240295204291</v>
      </c>
      <c r="S18173">
        <v>282.06994708483597</v>
      </c>
      <c r="T18173">
        <v>0</v>
      </c>
      <c r="U18173">
        <v>0</v>
      </c>
      <c r="V18173" s="3">
        <f t="shared" si="283"/>
        <v>7155.9803700000002</v>
      </c>
    </row>
    <row r="18174" spans="1:22" x14ac:dyDescent="0.3">
      <c r="A18174" t="s">
        <v>510</v>
      </c>
      <c r="B18174" t="s">
        <v>511</v>
      </c>
      <c r="C18174">
        <v>1978</v>
      </c>
      <c r="D18174">
        <v>252.36299600000001</v>
      </c>
      <c r="E18174">
        <v>7038.3882299999996</v>
      </c>
      <c r="F18174">
        <v>6272.1822053198803</v>
      </c>
      <c r="G18174">
        <v>5766.0129999999999</v>
      </c>
      <c r="H18174">
        <v>-81.997663000000003</v>
      </c>
      <c r="I18174">
        <v>1560.05670333333</v>
      </c>
      <c r="J18174">
        <v>0</v>
      </c>
      <c r="K18174">
        <v>7326.0697033333299</v>
      </c>
      <c r="L18174">
        <v>24118.444392660302</v>
      </c>
      <c r="M18174">
        <v>0</v>
      </c>
      <c r="N18174">
        <v>0</v>
      </c>
      <c r="O18174">
        <v>1554.3670162517799</v>
      </c>
      <c r="P18174">
        <v>0.495249618847593</v>
      </c>
      <c r="Q18174">
        <v>228.13107741247299</v>
      </c>
      <c r="R18174">
        <v>10.386105816220899</v>
      </c>
      <c r="S18174">
        <v>329.45982421366801</v>
      </c>
      <c r="T18174">
        <v>0</v>
      </c>
      <c r="U18174">
        <v>0</v>
      </c>
      <c r="V18174" s="3">
        <f t="shared" si="283"/>
        <v>7326.0697033333299</v>
      </c>
    </row>
    <row r="18175" spans="1:22" x14ac:dyDescent="0.3">
      <c r="A18175" t="s">
        <v>510</v>
      </c>
      <c r="B18175" t="s">
        <v>511</v>
      </c>
      <c r="C18175">
        <v>1979</v>
      </c>
      <c r="D18175">
        <v>254.79255599999999</v>
      </c>
      <c r="E18175">
        <v>7268.64653</v>
      </c>
      <c r="F18175">
        <v>6476.7088794607598</v>
      </c>
      <c r="G18175">
        <v>5814.57103333333</v>
      </c>
      <c r="H18175">
        <v>-53.999003666666702</v>
      </c>
      <c r="I18175">
        <v>1596.4263003333299</v>
      </c>
      <c r="J18175">
        <v>0</v>
      </c>
      <c r="K18175">
        <v>7410.9973336666699</v>
      </c>
      <c r="L18175">
        <v>25802.415975350799</v>
      </c>
      <c r="M18175">
        <v>0</v>
      </c>
      <c r="N18175">
        <v>0</v>
      </c>
      <c r="O18175">
        <v>1660.6016002097699</v>
      </c>
      <c r="P18175">
        <v>0.48596295131476402</v>
      </c>
      <c r="Q18175">
        <v>230.982832536416</v>
      </c>
      <c r="R18175">
        <v>11.3763324168889</v>
      </c>
      <c r="S18175">
        <v>362.15504133475201</v>
      </c>
      <c r="T18175">
        <v>0</v>
      </c>
      <c r="U18175">
        <v>0</v>
      </c>
      <c r="V18175" s="3">
        <f t="shared" si="283"/>
        <v>7410.9973336666599</v>
      </c>
    </row>
    <row r="18176" spans="1:22" x14ac:dyDescent="0.3">
      <c r="A18176" t="s">
        <v>510</v>
      </c>
      <c r="B18176" t="s">
        <v>511</v>
      </c>
      <c r="C18176">
        <v>1980</v>
      </c>
      <c r="D18176">
        <v>257.23642000000001</v>
      </c>
      <c r="E18176">
        <v>7280.87914</v>
      </c>
      <c r="F18176">
        <v>6483.9205932630102</v>
      </c>
      <c r="G18176">
        <v>5597.4746666666697</v>
      </c>
      <c r="H18176">
        <v>-50.999666666666698</v>
      </c>
      <c r="I18176">
        <v>1591.7256996666699</v>
      </c>
      <c r="J18176">
        <v>0</v>
      </c>
      <c r="K18176">
        <v>7189.2003663333298</v>
      </c>
      <c r="L18176">
        <v>27467.468176141199</v>
      </c>
      <c r="M18176">
        <v>0</v>
      </c>
      <c r="N18176">
        <v>0</v>
      </c>
      <c r="O18176">
        <v>1625.27524359516</v>
      </c>
      <c r="P18176">
        <v>0.47947301680780902</v>
      </c>
      <c r="Q18176">
        <v>233.72757408582399</v>
      </c>
      <c r="R18176">
        <v>10.8585382739771</v>
      </c>
      <c r="S18176">
        <v>328.38307140117502</v>
      </c>
      <c r="T18176">
        <v>0</v>
      </c>
      <c r="U18176">
        <v>0</v>
      </c>
      <c r="V18176" s="3">
        <f t="shared" si="283"/>
        <v>7189.2003663333398</v>
      </c>
    </row>
    <row r="18177" spans="1:22" x14ac:dyDescent="0.3">
      <c r="A18177" t="s">
        <v>510</v>
      </c>
      <c r="B18177" t="s">
        <v>511</v>
      </c>
      <c r="C18177">
        <v>1981</v>
      </c>
      <c r="D18177">
        <v>259.69494200000003</v>
      </c>
      <c r="E18177">
        <v>7462.2160100000001</v>
      </c>
      <c r="F18177">
        <v>6645.7533568590998</v>
      </c>
      <c r="G18177">
        <v>5389.9637000000002</v>
      </c>
      <c r="H18177">
        <v>-34.998340666666699</v>
      </c>
      <c r="I18177">
        <v>1585.9103663333301</v>
      </c>
      <c r="J18177">
        <v>0</v>
      </c>
      <c r="K18177">
        <v>6975.8740663333301</v>
      </c>
      <c r="L18177">
        <v>29136.9744980213</v>
      </c>
      <c r="M18177">
        <v>0</v>
      </c>
      <c r="N18177">
        <v>0</v>
      </c>
      <c r="O18177">
        <v>1726.92453519335</v>
      </c>
      <c r="P18177">
        <v>0.485245332303754</v>
      </c>
      <c r="Q18177">
        <v>235.38511341093701</v>
      </c>
      <c r="R18177">
        <v>11.985689760005</v>
      </c>
      <c r="S18177">
        <v>348.84933417174801</v>
      </c>
      <c r="T18177">
        <v>0</v>
      </c>
      <c r="U18177">
        <v>0</v>
      </c>
      <c r="V18177" s="3">
        <f t="shared" si="283"/>
        <v>6975.8740663333301</v>
      </c>
    </row>
    <row r="18178" spans="1:22" x14ac:dyDescent="0.3">
      <c r="A18178" t="s">
        <v>510</v>
      </c>
      <c r="B18178" t="s">
        <v>511</v>
      </c>
      <c r="C18178">
        <v>1982</v>
      </c>
      <c r="D18178">
        <v>262.173226</v>
      </c>
      <c r="E18178">
        <v>7367.7084500000001</v>
      </c>
      <c r="F18178">
        <v>6556.4564782916405</v>
      </c>
      <c r="G18178">
        <v>5068.8623333333298</v>
      </c>
      <c r="H18178">
        <v>-24.001999999999999</v>
      </c>
      <c r="I18178">
        <v>1527.12267033333</v>
      </c>
      <c r="J18178">
        <v>0</v>
      </c>
      <c r="K18178">
        <v>6595.9850036666703</v>
      </c>
      <c r="L18178">
        <v>30729.232822818201</v>
      </c>
      <c r="M18178">
        <v>0</v>
      </c>
      <c r="N18178">
        <v>0</v>
      </c>
      <c r="O18178">
        <v>1671.8288617850999</v>
      </c>
      <c r="P18178">
        <v>0.48115116585506701</v>
      </c>
      <c r="Q18178">
        <v>235.260221703882</v>
      </c>
      <c r="R18178">
        <v>11.387944144745999</v>
      </c>
      <c r="S18178">
        <v>324.54961778372501</v>
      </c>
      <c r="T18178">
        <v>0</v>
      </c>
      <c r="U18178">
        <v>0</v>
      </c>
      <c r="V18178" s="3">
        <f t="shared" si="283"/>
        <v>6595.9850036666594</v>
      </c>
    </row>
    <row r="18179" spans="1:22" x14ac:dyDescent="0.3">
      <c r="A18179" t="s">
        <v>510</v>
      </c>
      <c r="B18179" t="s">
        <v>511</v>
      </c>
      <c r="C18179">
        <v>1983</v>
      </c>
      <c r="D18179">
        <v>264.67780399999998</v>
      </c>
      <c r="E18179">
        <v>7641.6075000000001</v>
      </c>
      <c r="F18179">
        <v>6807.8828604341998</v>
      </c>
      <c r="G18179">
        <v>5108.125</v>
      </c>
      <c r="H18179">
        <v>-27.001336999999999</v>
      </c>
      <c r="I18179">
        <v>1499.7876263333301</v>
      </c>
      <c r="J18179">
        <v>0</v>
      </c>
      <c r="K18179">
        <v>6607.9126263333301</v>
      </c>
      <c r="L18179">
        <v>32294.4814365985</v>
      </c>
      <c r="M18179">
        <v>0</v>
      </c>
      <c r="N18179">
        <v>0</v>
      </c>
      <c r="O18179">
        <v>1803.8029866028201</v>
      </c>
      <c r="P18179">
        <v>0.49204426032654203</v>
      </c>
      <c r="Q18179">
        <v>238.819120648748</v>
      </c>
      <c r="R18179">
        <v>12.653588651970701</v>
      </c>
      <c r="S18179">
        <v>358.46839735705203</v>
      </c>
      <c r="T18179">
        <v>0</v>
      </c>
      <c r="U18179">
        <v>0</v>
      </c>
      <c r="V18179" s="3">
        <f t="shared" ref="V18179:V18242" si="284">G18179+I18179</f>
        <v>6607.9126263333301</v>
      </c>
    </row>
    <row r="18180" spans="1:22" x14ac:dyDescent="0.3">
      <c r="A18180" t="s">
        <v>510</v>
      </c>
      <c r="B18180" t="s">
        <v>511</v>
      </c>
      <c r="C18180">
        <v>1984</v>
      </c>
      <c r="D18180">
        <v>267.21707800000001</v>
      </c>
      <c r="E18180">
        <v>8159.04972</v>
      </c>
      <c r="F18180">
        <v>7273.3649089310502</v>
      </c>
      <c r="G18180">
        <v>5299.9650000000001</v>
      </c>
      <c r="H18180">
        <v>-52.0996593333333</v>
      </c>
      <c r="I18180">
        <v>1545.4376299999999</v>
      </c>
      <c r="J18180">
        <v>0</v>
      </c>
      <c r="K18180">
        <v>6845.4026299999996</v>
      </c>
      <c r="L18180">
        <v>33971.931822257196</v>
      </c>
      <c r="M18180">
        <v>0</v>
      </c>
      <c r="N18180">
        <v>0</v>
      </c>
      <c r="O18180">
        <v>2061.1647515695099</v>
      </c>
      <c r="P18180">
        <v>0.50166961706033697</v>
      </c>
      <c r="Q18180">
        <v>244.0535288591</v>
      </c>
      <c r="R18180">
        <v>15.0478309993827</v>
      </c>
      <c r="S18180">
        <v>431.35669007162301</v>
      </c>
      <c r="T18180">
        <v>0</v>
      </c>
      <c r="U18180">
        <v>0</v>
      </c>
      <c r="V18180" s="3">
        <f t="shared" si="284"/>
        <v>6845.4026300000005</v>
      </c>
    </row>
    <row r="18181" spans="1:22" x14ac:dyDescent="0.3">
      <c r="A18181" t="s">
        <v>510</v>
      </c>
      <c r="B18181" t="s">
        <v>511</v>
      </c>
      <c r="C18181">
        <v>1985</v>
      </c>
      <c r="D18181">
        <v>269.79789399999999</v>
      </c>
      <c r="E18181">
        <v>8512.1611699999994</v>
      </c>
      <c r="F18181">
        <v>7586.3980009218903</v>
      </c>
      <c r="G18181">
        <v>5298.0433000000003</v>
      </c>
      <c r="H18181">
        <v>-39.798007333333302</v>
      </c>
      <c r="I18181">
        <v>1520.1706300000001</v>
      </c>
      <c r="J18181">
        <v>0</v>
      </c>
      <c r="K18181">
        <v>6818.2139299999999</v>
      </c>
      <c r="L18181">
        <v>35790.625102493497</v>
      </c>
      <c r="M18181">
        <v>0</v>
      </c>
      <c r="N18181">
        <v>0</v>
      </c>
      <c r="O18181">
        <v>2250.2696058736301</v>
      </c>
      <c r="P18181">
        <v>0.50372598514224798</v>
      </c>
      <c r="Q18181">
        <v>247.122540686354</v>
      </c>
      <c r="R18181">
        <v>16.8317345602118</v>
      </c>
      <c r="S18181">
        <v>479.69719705176198</v>
      </c>
      <c r="T18181">
        <v>0</v>
      </c>
      <c r="U18181">
        <v>0</v>
      </c>
      <c r="V18181" s="3">
        <f t="shared" si="284"/>
        <v>6818.2139299999999</v>
      </c>
    </row>
    <row r="18182" spans="1:22" x14ac:dyDescent="0.3">
      <c r="A18182" t="s">
        <v>510</v>
      </c>
      <c r="B18182" t="s">
        <v>511</v>
      </c>
      <c r="C18182">
        <v>1986</v>
      </c>
      <c r="D18182">
        <v>272.42840000000001</v>
      </c>
      <c r="E18182">
        <v>8818.1219799999999</v>
      </c>
      <c r="F18182">
        <v>7857.7451406027203</v>
      </c>
      <c r="G18182">
        <v>5270.5583333333298</v>
      </c>
      <c r="H18182">
        <v>-23.598670333333299</v>
      </c>
      <c r="I18182">
        <v>1489.06629666667</v>
      </c>
      <c r="J18182">
        <v>0</v>
      </c>
      <c r="K18182">
        <v>6759.6246300000003</v>
      </c>
      <c r="L18182">
        <v>37667.296299210197</v>
      </c>
      <c r="M18182">
        <v>0</v>
      </c>
      <c r="N18182">
        <v>0</v>
      </c>
      <c r="O18182">
        <v>2414.55538778042</v>
      </c>
      <c r="P18182">
        <v>0.50170266618848403</v>
      </c>
      <c r="Q18182">
        <v>250.00838837247801</v>
      </c>
      <c r="R18182">
        <v>18.378812984806899</v>
      </c>
      <c r="S18182">
        <v>518.40825389143799</v>
      </c>
      <c r="T18182">
        <v>0</v>
      </c>
      <c r="U18182">
        <v>0</v>
      </c>
      <c r="V18182" s="3">
        <f t="shared" si="284"/>
        <v>6759.6246300000003</v>
      </c>
    </row>
    <row r="18183" spans="1:22" x14ac:dyDescent="0.3">
      <c r="A18183" t="s">
        <v>510</v>
      </c>
      <c r="B18183" t="s">
        <v>511</v>
      </c>
      <c r="C18183">
        <v>1987</v>
      </c>
      <c r="D18183">
        <v>275.11044600000002</v>
      </c>
      <c r="E18183">
        <v>9113.1618299999991</v>
      </c>
      <c r="F18183">
        <v>8122.1252471714297</v>
      </c>
      <c r="G18183">
        <v>5500.6306666666696</v>
      </c>
      <c r="H18183">
        <v>-15.0993333333333</v>
      </c>
      <c r="I18183">
        <v>1484.86796333333</v>
      </c>
      <c r="J18183">
        <v>0</v>
      </c>
      <c r="K18183">
        <v>6985.49863</v>
      </c>
      <c r="L18183">
        <v>39614.616128577902</v>
      </c>
      <c r="M18183">
        <v>0</v>
      </c>
      <c r="N18183">
        <v>0</v>
      </c>
      <c r="O18183">
        <v>2616.0747842721998</v>
      </c>
      <c r="P18183">
        <v>0.50228542275879895</v>
      </c>
      <c r="Q18183">
        <v>251.53492834295901</v>
      </c>
      <c r="R18183">
        <v>20.585624323989901</v>
      </c>
      <c r="S18183">
        <v>599.15768020461303</v>
      </c>
      <c r="T18183">
        <v>0</v>
      </c>
      <c r="U18183">
        <v>0</v>
      </c>
      <c r="V18183" s="3">
        <f t="shared" si="284"/>
        <v>6985.49863</v>
      </c>
    </row>
    <row r="18184" spans="1:22" x14ac:dyDescent="0.3">
      <c r="A18184" t="s">
        <v>510</v>
      </c>
      <c r="B18184" t="s">
        <v>511</v>
      </c>
      <c r="C18184">
        <v>1988</v>
      </c>
      <c r="D18184">
        <v>277.83759600000002</v>
      </c>
      <c r="E18184">
        <v>9493.8884600000001</v>
      </c>
      <c r="F18184">
        <v>8461.5799355938707</v>
      </c>
      <c r="G18184">
        <v>5761.7889999999998</v>
      </c>
      <c r="H18184">
        <v>26.799666666666699</v>
      </c>
      <c r="I18184">
        <v>1504.70104033333</v>
      </c>
      <c r="J18184">
        <v>0</v>
      </c>
      <c r="K18184">
        <v>7266.4900403333304</v>
      </c>
      <c r="L18184">
        <v>41671.342615098401</v>
      </c>
      <c r="M18184">
        <v>0</v>
      </c>
      <c r="N18184">
        <v>0</v>
      </c>
      <c r="O18184">
        <v>2779.4316355856199</v>
      </c>
      <c r="P18184">
        <v>0.49802726118452201</v>
      </c>
      <c r="Q18184">
        <v>256.60497276870399</v>
      </c>
      <c r="R18184">
        <v>21.7610019986422</v>
      </c>
      <c r="S18184">
        <v>649.44215844068594</v>
      </c>
      <c r="T18184">
        <v>0</v>
      </c>
      <c r="U18184">
        <v>0</v>
      </c>
      <c r="V18184" s="3">
        <f t="shared" si="284"/>
        <v>7266.4900403333295</v>
      </c>
    </row>
    <row r="18185" spans="1:22" x14ac:dyDescent="0.3">
      <c r="A18185" t="s">
        <v>510</v>
      </c>
      <c r="B18185" t="s">
        <v>511</v>
      </c>
      <c r="C18185">
        <v>1989</v>
      </c>
      <c r="D18185">
        <v>280.59949599999999</v>
      </c>
      <c r="E18185">
        <v>9849.6900800000003</v>
      </c>
      <c r="F18185">
        <v>8777.8302457703594</v>
      </c>
      <c r="G18185">
        <v>5824.0746666666701</v>
      </c>
      <c r="H18185">
        <v>48.400003666666699</v>
      </c>
      <c r="I18185">
        <v>1519.1000036666701</v>
      </c>
      <c r="J18185">
        <v>0</v>
      </c>
      <c r="K18185">
        <v>7343.1746703333301</v>
      </c>
      <c r="L18185">
        <v>43888.590510551803</v>
      </c>
      <c r="M18185">
        <v>0</v>
      </c>
      <c r="N18185">
        <v>0</v>
      </c>
      <c r="O18185">
        <v>2988.2519876961101</v>
      </c>
      <c r="P18185">
        <v>0.494822349472328</v>
      </c>
      <c r="Q18185">
        <v>259.43138420390301</v>
      </c>
      <c r="R18185">
        <v>23.685854317390401</v>
      </c>
      <c r="S18185">
        <v>714.13510233956401</v>
      </c>
      <c r="T18185">
        <v>0</v>
      </c>
      <c r="U18185">
        <v>0</v>
      </c>
      <c r="V18185" s="3">
        <f t="shared" si="284"/>
        <v>7343.1746703333401</v>
      </c>
    </row>
    <row r="18186" spans="1:22" x14ac:dyDescent="0.3">
      <c r="A18186" t="s">
        <v>510</v>
      </c>
      <c r="B18186" t="s">
        <v>511</v>
      </c>
      <c r="C18186">
        <v>1990</v>
      </c>
      <c r="D18186">
        <v>283.392154</v>
      </c>
      <c r="E18186">
        <v>10036.573630000001</v>
      </c>
      <c r="F18186">
        <v>8943.8055099667708</v>
      </c>
      <c r="G18186">
        <v>5709.8759666666701</v>
      </c>
      <c r="H18186">
        <v>-966.88896333333298</v>
      </c>
      <c r="I18186">
        <v>1503.25262633333</v>
      </c>
      <c r="J18186">
        <v>0</v>
      </c>
      <c r="K18186">
        <v>7213.1285930000004</v>
      </c>
      <c r="L18186">
        <v>46130.826415269999</v>
      </c>
      <c r="M18186">
        <v>0</v>
      </c>
      <c r="N18186">
        <v>0</v>
      </c>
      <c r="O18186">
        <v>3048.1563536346298</v>
      </c>
      <c r="P18186">
        <v>0.48564724683021299</v>
      </c>
      <c r="Q18186">
        <v>263.29735563435497</v>
      </c>
      <c r="R18186">
        <v>24.2184716850063</v>
      </c>
      <c r="S18186">
        <v>692.63734104614105</v>
      </c>
      <c r="T18186">
        <v>0</v>
      </c>
      <c r="U18186">
        <v>0</v>
      </c>
      <c r="V18186" s="3">
        <f t="shared" si="284"/>
        <v>7213.1285930000004</v>
      </c>
    </row>
    <row r="18187" spans="1:22" x14ac:dyDescent="0.3">
      <c r="A18187" t="s">
        <v>510</v>
      </c>
      <c r="B18187" t="s">
        <v>511</v>
      </c>
      <c r="C18187">
        <v>1991</v>
      </c>
      <c r="D18187">
        <v>286.19642800000003</v>
      </c>
      <c r="E18187">
        <v>10029.84887</v>
      </c>
      <c r="F18187">
        <v>8937.4897671288709</v>
      </c>
      <c r="G18187">
        <v>5643.0696666666699</v>
      </c>
      <c r="H18187">
        <v>-969.49237000000005</v>
      </c>
      <c r="I18187">
        <v>1489.1176703333299</v>
      </c>
      <c r="J18187">
        <v>0</v>
      </c>
      <c r="K18187">
        <v>7132.1873370000003</v>
      </c>
      <c r="L18187">
        <v>48314.851995586898</v>
      </c>
      <c r="M18187">
        <v>0</v>
      </c>
      <c r="N18187">
        <v>0</v>
      </c>
      <c r="O18187">
        <v>3023.9883390842601</v>
      </c>
      <c r="P18187">
        <v>0.480866013765814</v>
      </c>
      <c r="Q18187">
        <v>265.11427774127202</v>
      </c>
      <c r="R18187">
        <v>23.9809395324944</v>
      </c>
      <c r="S18187">
        <v>677.16709057706396</v>
      </c>
      <c r="T18187">
        <v>0</v>
      </c>
      <c r="U18187">
        <v>0</v>
      </c>
      <c r="V18187" s="3">
        <f t="shared" si="284"/>
        <v>7132.1873369999994</v>
      </c>
    </row>
    <row r="18188" spans="1:22" x14ac:dyDescent="0.3">
      <c r="A18188" t="s">
        <v>510</v>
      </c>
      <c r="B18188" t="s">
        <v>511</v>
      </c>
      <c r="C18188">
        <v>1992</v>
      </c>
      <c r="D18188">
        <v>289.02194600000001</v>
      </c>
      <c r="E18188">
        <v>10329.07612</v>
      </c>
      <c r="F18188">
        <v>9211.2008759344099</v>
      </c>
      <c r="G18188">
        <v>5772.2903333333297</v>
      </c>
      <c r="H18188">
        <v>-946.62333333333299</v>
      </c>
      <c r="I18188">
        <v>1495.5673626666701</v>
      </c>
      <c r="J18188">
        <v>0</v>
      </c>
      <c r="K18188">
        <v>7267.857696</v>
      </c>
      <c r="L18188">
        <v>50532.662950046797</v>
      </c>
      <c r="M18188">
        <v>0</v>
      </c>
      <c r="N18188">
        <v>177.08940000000001</v>
      </c>
      <c r="O18188">
        <v>3201.6482409873202</v>
      </c>
      <c r="P18188">
        <v>0.48374233982799603</v>
      </c>
      <c r="Q18188">
        <v>268.028795894621</v>
      </c>
      <c r="R18188">
        <v>25.592075992657701</v>
      </c>
      <c r="S18188">
        <v>738.35672092187599</v>
      </c>
      <c r="T18188">
        <v>0</v>
      </c>
      <c r="U18188">
        <v>0</v>
      </c>
      <c r="V18188" s="3">
        <f t="shared" si="284"/>
        <v>7267.857696</v>
      </c>
    </row>
    <row r="18189" spans="1:22" x14ac:dyDescent="0.3">
      <c r="A18189" t="s">
        <v>510</v>
      </c>
      <c r="B18189" t="s">
        <v>511</v>
      </c>
      <c r="C18189">
        <v>1993</v>
      </c>
      <c r="D18189">
        <v>291.92590000000001</v>
      </c>
      <c r="E18189">
        <v>10596.958350000001</v>
      </c>
      <c r="F18189">
        <v>9452.4047681878492</v>
      </c>
      <c r="G18189">
        <v>5872.6360000000004</v>
      </c>
      <c r="H18189">
        <v>-921.57266666666703</v>
      </c>
      <c r="I18189">
        <v>1518.135663</v>
      </c>
      <c r="J18189">
        <v>0</v>
      </c>
      <c r="K18189">
        <v>7390.7716630000004</v>
      </c>
      <c r="L18189">
        <v>52911.092094710497</v>
      </c>
      <c r="M18189">
        <v>0</v>
      </c>
      <c r="N18189">
        <v>156.46093999999999</v>
      </c>
      <c r="O18189">
        <v>3459.33199863243</v>
      </c>
      <c r="P18189">
        <v>0.495181607234571</v>
      </c>
      <c r="Q18189">
        <v>267.18917541279802</v>
      </c>
      <c r="R18189">
        <v>27.8520646602732</v>
      </c>
      <c r="S18189">
        <v>872.85493785008703</v>
      </c>
      <c r="T18189">
        <v>0</v>
      </c>
      <c r="U18189">
        <v>0</v>
      </c>
      <c r="V18189" s="3">
        <f t="shared" si="284"/>
        <v>7390.7716630000004</v>
      </c>
    </row>
    <row r="18190" spans="1:22" x14ac:dyDescent="0.3">
      <c r="A18190" t="s">
        <v>510</v>
      </c>
      <c r="B18190" t="s">
        <v>511</v>
      </c>
      <c r="C18190">
        <v>1994</v>
      </c>
      <c r="D18190">
        <v>294.98566199999999</v>
      </c>
      <c r="E18190">
        <v>11010.81515</v>
      </c>
      <c r="F18190">
        <v>9823.2771824546508</v>
      </c>
      <c r="G18190">
        <v>5986.8490000000002</v>
      </c>
      <c r="H18190">
        <v>-938.64833333333297</v>
      </c>
      <c r="I18190">
        <v>1521.4357033333299</v>
      </c>
      <c r="J18190">
        <v>0</v>
      </c>
      <c r="K18190">
        <v>7508.2847033333301</v>
      </c>
      <c r="L18190">
        <v>55399.632023992199</v>
      </c>
      <c r="M18190">
        <v>0</v>
      </c>
      <c r="N18190">
        <v>204.4981401</v>
      </c>
      <c r="O18190">
        <v>3698.1789809135098</v>
      </c>
      <c r="P18190">
        <v>0.49297191234617599</v>
      </c>
      <c r="Q18190">
        <v>271.06882638050803</v>
      </c>
      <c r="R18190">
        <v>29.9378390305998</v>
      </c>
      <c r="S18190">
        <v>938.83646297122596</v>
      </c>
      <c r="T18190">
        <v>0</v>
      </c>
      <c r="U18190">
        <v>0</v>
      </c>
      <c r="V18190" s="3">
        <f t="shared" si="284"/>
        <v>7508.2847033333301</v>
      </c>
    </row>
    <row r="18191" spans="1:22" x14ac:dyDescent="0.3">
      <c r="A18191" t="s">
        <v>510</v>
      </c>
      <c r="B18191" t="s">
        <v>511</v>
      </c>
      <c r="C18191">
        <v>1995</v>
      </c>
      <c r="D18191">
        <v>298.24757599999998</v>
      </c>
      <c r="E18191">
        <v>11325.618</v>
      </c>
      <c r="F18191">
        <v>10101.8142799342</v>
      </c>
      <c r="G18191">
        <v>6058.3196666666699</v>
      </c>
      <c r="H18191">
        <v>-894.66666556666701</v>
      </c>
      <c r="I18191">
        <v>1546.0243370000001</v>
      </c>
      <c r="J18191">
        <v>0</v>
      </c>
      <c r="K18191">
        <v>7604.3440036666698</v>
      </c>
      <c r="L18191">
        <v>57942.728460287501</v>
      </c>
      <c r="M18191">
        <v>0</v>
      </c>
      <c r="N18191">
        <v>166.12780900000001</v>
      </c>
      <c r="O18191">
        <v>3827.4878869777199</v>
      </c>
      <c r="P18191">
        <v>0.49160438528915201</v>
      </c>
      <c r="Q18191">
        <v>276.00988600737099</v>
      </c>
      <c r="R18191">
        <v>31.180707675298301</v>
      </c>
      <c r="S18191">
        <v>949.07339839725603</v>
      </c>
      <c r="T18191">
        <v>0</v>
      </c>
      <c r="U18191">
        <v>0</v>
      </c>
      <c r="V18191" s="3">
        <f t="shared" si="284"/>
        <v>7604.3440036666698</v>
      </c>
    </row>
    <row r="18192" spans="1:22" x14ac:dyDescent="0.3">
      <c r="A18192" t="s">
        <v>510</v>
      </c>
      <c r="B18192" t="s">
        <v>511</v>
      </c>
      <c r="C18192">
        <v>1996</v>
      </c>
      <c r="D18192">
        <v>301.74665199999998</v>
      </c>
      <c r="E18192">
        <v>11740.636399999999</v>
      </c>
      <c r="F18192">
        <v>10473.422312676499</v>
      </c>
      <c r="G18192">
        <v>6256.5910366666703</v>
      </c>
      <c r="H18192">
        <v>-918.85566666666705</v>
      </c>
      <c r="I18192">
        <v>1566.616293</v>
      </c>
      <c r="J18192">
        <v>0</v>
      </c>
      <c r="K18192">
        <v>7823.2073296666704</v>
      </c>
      <c r="L18192">
        <v>60582.575450524899</v>
      </c>
      <c r="M18192">
        <v>0</v>
      </c>
      <c r="N18192">
        <v>141.40250900000001</v>
      </c>
      <c r="O18192">
        <v>4069.9295065515898</v>
      </c>
      <c r="P18192">
        <v>0.49528821234380999</v>
      </c>
      <c r="Q18192">
        <v>279.99201186205801</v>
      </c>
      <c r="R18192">
        <v>33.335609409435797</v>
      </c>
      <c r="S18192">
        <v>1028.7578863189301</v>
      </c>
      <c r="T18192">
        <v>0</v>
      </c>
      <c r="U18192">
        <v>0</v>
      </c>
      <c r="V18192" s="3">
        <f t="shared" si="284"/>
        <v>7823.2073296666704</v>
      </c>
    </row>
    <row r="18193" spans="1:22" x14ac:dyDescent="0.3">
      <c r="A18193" t="s">
        <v>510</v>
      </c>
      <c r="B18193" t="s">
        <v>511</v>
      </c>
      <c r="C18193">
        <v>1997</v>
      </c>
      <c r="D18193">
        <v>305.441802</v>
      </c>
      <c r="E18193">
        <v>12233.0648</v>
      </c>
      <c r="F18193">
        <v>10916.611487563199</v>
      </c>
      <c r="G18193">
        <v>6347.5060000000003</v>
      </c>
      <c r="H18193">
        <v>-903.10736999999995</v>
      </c>
      <c r="I18193">
        <v>1547.3589999999999</v>
      </c>
      <c r="J18193">
        <v>0</v>
      </c>
      <c r="K18193">
        <v>7894.8649999999998</v>
      </c>
      <c r="L18193">
        <v>63398.8325852216</v>
      </c>
      <c r="M18193">
        <v>0</v>
      </c>
      <c r="N18193">
        <v>171.72803999999999</v>
      </c>
      <c r="O18193">
        <v>4402.1343116083199</v>
      </c>
      <c r="P18193">
        <v>0.49816265076319699</v>
      </c>
      <c r="Q18193">
        <v>283.43700911154002</v>
      </c>
      <c r="R18193">
        <v>36.3491085583481</v>
      </c>
      <c r="S18193">
        <v>1126.0352077830501</v>
      </c>
      <c r="T18193">
        <v>0</v>
      </c>
      <c r="U18193">
        <v>0</v>
      </c>
      <c r="V18193" s="3">
        <f t="shared" si="284"/>
        <v>7894.8649999999998</v>
      </c>
    </row>
    <row r="18194" spans="1:22" x14ac:dyDescent="0.3">
      <c r="A18194" t="s">
        <v>510</v>
      </c>
      <c r="B18194" t="s">
        <v>511</v>
      </c>
      <c r="C18194">
        <v>1998</v>
      </c>
      <c r="D18194">
        <v>309.21107000000001</v>
      </c>
      <c r="E18194">
        <v>12763.938399999999</v>
      </c>
      <c r="F18194">
        <v>11392.7366843459</v>
      </c>
      <c r="G18194">
        <v>6388.5836300000001</v>
      </c>
      <c r="H18194">
        <v>-922.26199999999994</v>
      </c>
      <c r="I18194">
        <v>1545.9289670000001</v>
      </c>
      <c r="J18194">
        <v>0</v>
      </c>
      <c r="K18194">
        <v>7934.5125969999999</v>
      </c>
      <c r="L18194">
        <v>66295.796870572696</v>
      </c>
      <c r="M18194">
        <v>0</v>
      </c>
      <c r="N18194">
        <v>256.25839050000002</v>
      </c>
      <c r="O18194">
        <v>4685.5803113669299</v>
      </c>
      <c r="P18194">
        <v>0.49934275407856998</v>
      </c>
      <c r="Q18194">
        <v>289.07481820049901</v>
      </c>
      <c r="R18194">
        <v>38.786561449729</v>
      </c>
      <c r="S18194">
        <v>1168.8976579418299</v>
      </c>
      <c r="T18194">
        <v>0</v>
      </c>
      <c r="U18194">
        <v>0</v>
      </c>
      <c r="V18194" s="3">
        <f t="shared" si="284"/>
        <v>7934.5125969999999</v>
      </c>
    </row>
    <row r="18195" spans="1:22" x14ac:dyDescent="0.3">
      <c r="A18195" t="s">
        <v>510</v>
      </c>
      <c r="B18195" t="s">
        <v>511</v>
      </c>
      <c r="C18195">
        <v>1999</v>
      </c>
      <c r="D18195">
        <v>312.88571200000001</v>
      </c>
      <c r="E18195">
        <v>13362.493200000001</v>
      </c>
      <c r="F18195">
        <v>11928.1304991915</v>
      </c>
      <c r="G18195">
        <v>6476.2720366666699</v>
      </c>
      <c r="H18195">
        <v>-903.55470333333301</v>
      </c>
      <c r="I18195">
        <v>1511.803304</v>
      </c>
      <c r="J18195">
        <v>0</v>
      </c>
      <c r="K18195">
        <v>7988.0753406666699</v>
      </c>
      <c r="L18195">
        <v>69297.128792479096</v>
      </c>
      <c r="M18195">
        <v>0</v>
      </c>
      <c r="N18195">
        <v>286.38109980000002</v>
      </c>
      <c r="O18195">
        <v>5058.4847900984696</v>
      </c>
      <c r="P18195">
        <v>0.50556939338291695</v>
      </c>
      <c r="Q18195">
        <v>293.65537820997798</v>
      </c>
      <c r="R18195">
        <v>41.9995341626365</v>
      </c>
      <c r="S18195">
        <v>1250.29351160185</v>
      </c>
      <c r="T18195">
        <v>0</v>
      </c>
      <c r="U18195">
        <v>0</v>
      </c>
      <c r="V18195" s="3">
        <f t="shared" si="284"/>
        <v>7988.0753406666699</v>
      </c>
    </row>
    <row r="18196" spans="1:22" x14ac:dyDescent="0.3">
      <c r="A18196" t="s">
        <v>510</v>
      </c>
      <c r="B18196" t="s">
        <v>511</v>
      </c>
      <c r="C18196">
        <v>2000</v>
      </c>
      <c r="D18196">
        <v>316.347578</v>
      </c>
      <c r="E18196">
        <v>13922.38</v>
      </c>
      <c r="F18196">
        <v>12426.717393830801</v>
      </c>
      <c r="G18196">
        <v>6702.9526666666698</v>
      </c>
      <c r="H18196">
        <v>-888.38203739999994</v>
      </c>
      <c r="I18196">
        <v>1493.6349596666701</v>
      </c>
      <c r="J18196">
        <v>0</v>
      </c>
      <c r="K18196">
        <v>8196.5876263333303</v>
      </c>
      <c r="L18196">
        <v>72401.150291990198</v>
      </c>
      <c r="M18196">
        <v>0</v>
      </c>
      <c r="N18196">
        <v>342.74504000000002</v>
      </c>
      <c r="O18196">
        <v>5414.8519963984299</v>
      </c>
      <c r="P18196">
        <v>0.50344035203709403</v>
      </c>
      <c r="Q18196">
        <v>297.75138756762198</v>
      </c>
      <c r="R18196">
        <v>45.085185278864998</v>
      </c>
      <c r="S18196">
        <v>1353.94850657641</v>
      </c>
      <c r="T18196">
        <v>0</v>
      </c>
      <c r="U18196">
        <v>0</v>
      </c>
      <c r="V18196" s="3">
        <f t="shared" si="284"/>
        <v>8196.5876263333394</v>
      </c>
    </row>
    <row r="18197" spans="1:22" x14ac:dyDescent="0.3">
      <c r="A18197" t="s">
        <v>510</v>
      </c>
      <c r="B18197" t="s">
        <v>511</v>
      </c>
      <c r="C18197">
        <v>2001</v>
      </c>
      <c r="D18197">
        <v>319.54026399999998</v>
      </c>
      <c r="E18197">
        <v>14071.193499999999</v>
      </c>
      <c r="F18197">
        <v>12558.9615352167</v>
      </c>
      <c r="G18197">
        <v>6586.9027033333296</v>
      </c>
      <c r="H18197">
        <v>-900.79366666666704</v>
      </c>
      <c r="I18197">
        <v>1485.16499633333</v>
      </c>
      <c r="J18197">
        <v>0</v>
      </c>
      <c r="K18197">
        <v>8072.0676996666698</v>
      </c>
      <c r="L18197">
        <v>75615.457903421397</v>
      </c>
      <c r="M18197">
        <v>0</v>
      </c>
      <c r="N18197">
        <v>346.73683799999998</v>
      </c>
      <c r="O18197">
        <v>5523.6488445239302</v>
      </c>
      <c r="P18197">
        <v>0.50503798719709903</v>
      </c>
      <c r="Q18197">
        <v>299.470475966197</v>
      </c>
      <c r="R18197">
        <v>45.762602433175203</v>
      </c>
      <c r="S18197">
        <v>1371.19365839995</v>
      </c>
      <c r="T18197">
        <v>0</v>
      </c>
      <c r="U18197">
        <v>0</v>
      </c>
      <c r="V18197" s="3">
        <f t="shared" si="284"/>
        <v>8072.0676996666598</v>
      </c>
    </row>
    <row r="18198" spans="1:22" x14ac:dyDescent="0.3">
      <c r="A18198" t="s">
        <v>510</v>
      </c>
      <c r="B18198" t="s">
        <v>511</v>
      </c>
      <c r="C18198">
        <v>2002</v>
      </c>
      <c r="D18198">
        <v>322.50513999999998</v>
      </c>
      <c r="E18198">
        <v>14346.513000000001</v>
      </c>
      <c r="F18198">
        <v>12802.120892056701</v>
      </c>
      <c r="G18198">
        <v>6620.0273333333298</v>
      </c>
      <c r="H18198">
        <v>-859.64266703333305</v>
      </c>
      <c r="I18198">
        <v>1479.27271066667</v>
      </c>
      <c r="J18198">
        <v>0</v>
      </c>
      <c r="K18198">
        <v>8099.3000439999996</v>
      </c>
      <c r="L18198">
        <v>78801.397102691699</v>
      </c>
      <c r="M18198">
        <v>0</v>
      </c>
      <c r="N18198">
        <v>432.3657</v>
      </c>
      <c r="O18198">
        <v>5665.5853990902697</v>
      </c>
      <c r="P18198">
        <v>0.50466418320794204</v>
      </c>
      <c r="Q18198">
        <v>302.89258353585802</v>
      </c>
      <c r="R18198">
        <v>47.052180012013302</v>
      </c>
      <c r="S18198">
        <v>1388.5880858563</v>
      </c>
      <c r="T18198">
        <v>0</v>
      </c>
      <c r="U18198">
        <v>0</v>
      </c>
      <c r="V18198" s="3">
        <f t="shared" si="284"/>
        <v>8099.3000439999996</v>
      </c>
    </row>
    <row r="18199" spans="1:22" x14ac:dyDescent="0.3">
      <c r="A18199" t="s">
        <v>510</v>
      </c>
      <c r="B18199" t="s">
        <v>511</v>
      </c>
      <c r="C18199">
        <v>2003</v>
      </c>
      <c r="D18199">
        <v>325.34078199999999</v>
      </c>
      <c r="E18199">
        <v>14766.015299999999</v>
      </c>
      <c r="F18199">
        <v>13174.8543684899</v>
      </c>
      <c r="G18199">
        <v>6711.0046666666703</v>
      </c>
      <c r="H18199">
        <v>-880.81400073333305</v>
      </c>
      <c r="I18199">
        <v>1473.6480366666699</v>
      </c>
      <c r="J18199">
        <v>0</v>
      </c>
      <c r="K18199">
        <v>8184.6527033333296</v>
      </c>
      <c r="L18199">
        <v>82057.052436675207</v>
      </c>
      <c r="M18199">
        <v>0</v>
      </c>
      <c r="N18199">
        <v>395.81373200000002</v>
      </c>
      <c r="O18199">
        <v>5937.3560061571397</v>
      </c>
      <c r="P18199">
        <v>0.50804820657252703</v>
      </c>
      <c r="Q18199">
        <v>305.990343746105</v>
      </c>
      <c r="R18199">
        <v>49.3153466827142</v>
      </c>
      <c r="S18199">
        <v>1454.64135590769</v>
      </c>
      <c r="T18199">
        <v>0</v>
      </c>
      <c r="U18199">
        <v>0</v>
      </c>
      <c r="V18199" s="3">
        <f t="shared" si="284"/>
        <v>8184.6527033333405</v>
      </c>
    </row>
    <row r="18200" spans="1:22" x14ac:dyDescent="0.3">
      <c r="A18200" t="s">
        <v>510</v>
      </c>
      <c r="B18200" t="s">
        <v>511</v>
      </c>
      <c r="C18200">
        <v>2004</v>
      </c>
      <c r="D18200">
        <v>328.195266</v>
      </c>
      <c r="E18200">
        <v>15333.331</v>
      </c>
      <c r="F18200">
        <v>13680.9014534486</v>
      </c>
      <c r="G18200">
        <v>6805.9973666666701</v>
      </c>
      <c r="H18200">
        <v>-753.18100000000004</v>
      </c>
      <c r="I18200">
        <v>1487.5410403333301</v>
      </c>
      <c r="J18200">
        <v>0</v>
      </c>
      <c r="K18200">
        <v>8293.538407</v>
      </c>
      <c r="L18200">
        <v>85418.1207232374</v>
      </c>
      <c r="M18200">
        <v>0</v>
      </c>
      <c r="N18200">
        <v>574.32524000000001</v>
      </c>
      <c r="O18200">
        <v>6301.1731534524397</v>
      </c>
      <c r="P18200">
        <v>0.50812346667951103</v>
      </c>
      <c r="Q18200">
        <v>309.930302589012</v>
      </c>
      <c r="R18200">
        <v>52.435580896504902</v>
      </c>
      <c r="S18200">
        <v>1536.13993148443</v>
      </c>
      <c r="T18200">
        <v>0</v>
      </c>
      <c r="U18200">
        <v>0</v>
      </c>
      <c r="V18200" s="3">
        <f t="shared" si="284"/>
        <v>8293.538407</v>
      </c>
    </row>
    <row r="18201" spans="1:22" x14ac:dyDescent="0.3">
      <c r="A18201" t="s">
        <v>510</v>
      </c>
      <c r="B18201" t="s">
        <v>511</v>
      </c>
      <c r="C18201">
        <v>2005</v>
      </c>
      <c r="D18201">
        <v>331.17202400000002</v>
      </c>
      <c r="E18201">
        <v>15886.166800000001</v>
      </c>
      <c r="F18201">
        <v>14171.437811883099</v>
      </c>
      <c r="G18201">
        <v>6816.2160366666703</v>
      </c>
      <c r="H18201">
        <v>-798.23696333333305</v>
      </c>
      <c r="I18201">
        <v>1471.3013736666701</v>
      </c>
      <c r="J18201">
        <v>0</v>
      </c>
      <c r="K18201">
        <v>8287.5174103333302</v>
      </c>
      <c r="L18201">
        <v>88892.642622637897</v>
      </c>
      <c r="M18201">
        <v>0</v>
      </c>
      <c r="N18201">
        <v>591.38220000000001</v>
      </c>
      <c r="O18201">
        <v>6655.2384028450297</v>
      </c>
      <c r="P18201">
        <v>0.510259381032796</v>
      </c>
      <c r="Q18201">
        <v>313.80422559167903</v>
      </c>
      <c r="R18201">
        <v>55.496077855208803</v>
      </c>
      <c r="S18201">
        <v>1592.00018092094</v>
      </c>
      <c r="T18201">
        <v>0</v>
      </c>
      <c r="U18201">
        <v>0</v>
      </c>
      <c r="V18201" s="3">
        <f t="shared" si="284"/>
        <v>8287.5174103333411</v>
      </c>
    </row>
    <row r="18202" spans="1:22" x14ac:dyDescent="0.3">
      <c r="A18202" t="s">
        <v>510</v>
      </c>
      <c r="B18202" t="s">
        <v>511</v>
      </c>
      <c r="C18202">
        <v>2006</v>
      </c>
      <c r="D18202">
        <v>334.30086599999998</v>
      </c>
      <c r="E18202">
        <v>16353.613600000001</v>
      </c>
      <c r="F18202">
        <v>14585.9146294536</v>
      </c>
      <c r="G18202">
        <v>6722.5767033333304</v>
      </c>
      <c r="H18202">
        <v>-865.22333333333302</v>
      </c>
      <c r="I18202">
        <v>1469.2479633333301</v>
      </c>
      <c r="J18202">
        <v>0</v>
      </c>
      <c r="K18202">
        <v>8191.8246666666701</v>
      </c>
      <c r="L18202">
        <v>92415.871574363904</v>
      </c>
      <c r="M18202">
        <v>0</v>
      </c>
      <c r="N18202">
        <v>677.43741999999997</v>
      </c>
      <c r="O18202">
        <v>6948.2168887509697</v>
      </c>
      <c r="P18202">
        <v>0.50793843016418605</v>
      </c>
      <c r="Q18202">
        <v>317.52875235917099</v>
      </c>
      <c r="R18202">
        <v>58.022359319289897</v>
      </c>
      <c r="S18202">
        <v>1615.3491389682899</v>
      </c>
      <c r="T18202">
        <v>0</v>
      </c>
      <c r="U18202">
        <v>0</v>
      </c>
      <c r="V18202" s="3">
        <f t="shared" si="284"/>
        <v>8191.8246666666601</v>
      </c>
    </row>
    <row r="18203" spans="1:22" x14ac:dyDescent="0.3">
      <c r="A18203" t="s">
        <v>510</v>
      </c>
      <c r="B18203" t="s">
        <v>511</v>
      </c>
      <c r="C18203">
        <v>2007</v>
      </c>
      <c r="D18203">
        <v>337.53514799999999</v>
      </c>
      <c r="E18203">
        <v>16731.9702</v>
      </c>
      <c r="F18203">
        <v>14913.6212834449</v>
      </c>
      <c r="G18203">
        <v>6823.1936666666697</v>
      </c>
      <c r="H18203">
        <v>-830.86300036666705</v>
      </c>
      <c r="I18203">
        <v>1492.7366666666701</v>
      </c>
      <c r="J18203">
        <v>0</v>
      </c>
      <c r="K18203">
        <v>8315.9303333333301</v>
      </c>
      <c r="L18203">
        <v>95932.891862804099</v>
      </c>
      <c r="M18203">
        <v>0</v>
      </c>
      <c r="N18203">
        <v>703.21308980000003</v>
      </c>
      <c r="O18203">
        <v>7172.6954277406203</v>
      </c>
      <c r="P18203">
        <v>0.50355737756534802</v>
      </c>
      <c r="Q18203">
        <v>320.99548125142701</v>
      </c>
      <c r="R18203">
        <v>60.103587466888399</v>
      </c>
      <c r="S18203">
        <v>1665.6020809617801</v>
      </c>
      <c r="T18203">
        <v>0</v>
      </c>
      <c r="U18203">
        <v>0</v>
      </c>
      <c r="V18203" s="3">
        <f t="shared" si="284"/>
        <v>8315.9303333333391</v>
      </c>
    </row>
    <row r="18204" spans="1:22" x14ac:dyDescent="0.3">
      <c r="A18204" t="s">
        <v>510</v>
      </c>
      <c r="B18204" t="s">
        <v>511</v>
      </c>
      <c r="C18204">
        <v>2008</v>
      </c>
      <c r="D18204">
        <v>340.809572</v>
      </c>
      <c r="E18204">
        <v>16725.690999999999</v>
      </c>
      <c r="F18204">
        <v>14905.633048039401</v>
      </c>
      <c r="G18204">
        <v>6587.10433333333</v>
      </c>
      <c r="H18204">
        <v>-817.87933333333297</v>
      </c>
      <c r="I18204">
        <v>1480.6036996666701</v>
      </c>
      <c r="J18204">
        <v>0</v>
      </c>
      <c r="K18204">
        <v>8067.7080329999999</v>
      </c>
      <c r="L18204">
        <v>99476.490148346304</v>
      </c>
      <c r="M18204">
        <v>0</v>
      </c>
      <c r="N18204">
        <v>687.8105802</v>
      </c>
      <c r="O18204">
        <v>7117.0044896913296</v>
      </c>
      <c r="P18204">
        <v>0.50032255561898897</v>
      </c>
      <c r="Q18204">
        <v>323.69085707507497</v>
      </c>
      <c r="R18204">
        <v>59.6511670781615</v>
      </c>
      <c r="S18204">
        <v>1592.93521995117</v>
      </c>
      <c r="T18204">
        <v>0</v>
      </c>
      <c r="U18204">
        <v>0</v>
      </c>
      <c r="V18204" s="3">
        <f t="shared" si="284"/>
        <v>8067.7080329999999</v>
      </c>
    </row>
    <row r="18205" spans="1:22" x14ac:dyDescent="0.3">
      <c r="A18205" t="s">
        <v>510</v>
      </c>
      <c r="B18205" t="s">
        <v>511</v>
      </c>
      <c r="C18205">
        <v>2009</v>
      </c>
      <c r="D18205">
        <v>344.02670000000001</v>
      </c>
      <c r="E18205">
        <v>16295.4602</v>
      </c>
      <c r="F18205">
        <v>14523.042202979899</v>
      </c>
      <c r="G18205">
        <v>6107.1670366666704</v>
      </c>
      <c r="H18205">
        <v>-797.21763036666698</v>
      </c>
      <c r="I18205">
        <v>1452.5683406666701</v>
      </c>
      <c r="J18205">
        <v>0</v>
      </c>
      <c r="K18205">
        <v>7559.7353773333298</v>
      </c>
      <c r="L18205">
        <v>102825.27817912601</v>
      </c>
      <c r="M18205">
        <v>0</v>
      </c>
      <c r="N18205">
        <v>668.47706989999995</v>
      </c>
      <c r="O18205">
        <v>6755.7369089759104</v>
      </c>
      <c r="P18205">
        <v>0.50381014589807804</v>
      </c>
      <c r="Q18205">
        <v>325.29680580079099</v>
      </c>
      <c r="R18205">
        <v>56.494451944903098</v>
      </c>
      <c r="S18205">
        <v>1421.64398149416</v>
      </c>
      <c r="T18205">
        <v>0</v>
      </c>
      <c r="U18205">
        <v>0</v>
      </c>
      <c r="V18205" s="3">
        <f t="shared" si="284"/>
        <v>7559.7353773333407</v>
      </c>
    </row>
    <row r="18206" spans="1:22" x14ac:dyDescent="0.3">
      <c r="A18206" t="s">
        <v>510</v>
      </c>
      <c r="B18206" t="s">
        <v>511</v>
      </c>
      <c r="C18206">
        <v>2010</v>
      </c>
      <c r="D18206">
        <v>347.11444799999998</v>
      </c>
      <c r="E18206">
        <v>16718.438399999999</v>
      </c>
      <c r="F18206">
        <v>14898.906225114</v>
      </c>
      <c r="G18206">
        <v>6317.0653333333303</v>
      </c>
      <c r="H18206">
        <v>-804.298</v>
      </c>
      <c r="I18206">
        <v>1471.0592893333301</v>
      </c>
      <c r="J18206">
        <v>0</v>
      </c>
      <c r="K18206">
        <v>7788.1246226666699</v>
      </c>
      <c r="L18206">
        <v>106001.66397059</v>
      </c>
      <c r="M18206">
        <v>0</v>
      </c>
      <c r="N18206">
        <v>672.6823101</v>
      </c>
      <c r="O18206">
        <v>7016.4597375163903</v>
      </c>
      <c r="P18206">
        <v>0.493914707169749</v>
      </c>
      <c r="Q18206">
        <v>328.92885586271302</v>
      </c>
      <c r="R18206">
        <v>58.738643643203503</v>
      </c>
      <c r="S18206">
        <v>1499.9961436452099</v>
      </c>
      <c r="T18206">
        <v>0</v>
      </c>
      <c r="U18206">
        <v>0</v>
      </c>
      <c r="V18206" s="3">
        <f t="shared" si="284"/>
        <v>7788.1246226666608</v>
      </c>
    </row>
    <row r="18207" spans="1:22" x14ac:dyDescent="0.3">
      <c r="A18207" t="s">
        <v>510</v>
      </c>
      <c r="B18207" t="s">
        <v>511</v>
      </c>
      <c r="C18207">
        <v>2011</v>
      </c>
      <c r="D18207">
        <v>350.05832400000003</v>
      </c>
      <c r="E18207">
        <v>17001.0733</v>
      </c>
      <c r="F18207">
        <v>15147.412689979799</v>
      </c>
      <c r="G18207">
        <v>6187.6796666666696</v>
      </c>
      <c r="H18207">
        <v>-821.01803666666694</v>
      </c>
      <c r="I18207">
        <v>1443.808663</v>
      </c>
      <c r="J18207">
        <v>0</v>
      </c>
      <c r="K18207">
        <v>7631.4883296666703</v>
      </c>
      <c r="L18207">
        <v>109295.44094326301</v>
      </c>
      <c r="M18207">
        <v>0</v>
      </c>
      <c r="N18207">
        <v>683.53693020000003</v>
      </c>
      <c r="O18207">
        <v>7177.2356487262005</v>
      </c>
      <c r="P18207">
        <v>0.48895362470113102</v>
      </c>
      <c r="Q18207">
        <v>332.03364479730698</v>
      </c>
      <c r="R18207">
        <v>60.161953897950397</v>
      </c>
      <c r="S18207">
        <v>1482.91993826165</v>
      </c>
      <c r="T18207">
        <v>0</v>
      </c>
      <c r="U18207">
        <v>0</v>
      </c>
      <c r="V18207" s="3">
        <f t="shared" si="284"/>
        <v>7631.4883296666694</v>
      </c>
    </row>
    <row r="18208" spans="1:22" x14ac:dyDescent="0.3">
      <c r="A18208" t="s">
        <v>510</v>
      </c>
      <c r="B18208" t="s">
        <v>511</v>
      </c>
      <c r="C18208">
        <v>2012</v>
      </c>
      <c r="D18208">
        <v>352.87796800000001</v>
      </c>
      <c r="E18208">
        <v>17372.471300000001</v>
      </c>
      <c r="F18208">
        <v>15479.3239563077</v>
      </c>
      <c r="G18208">
        <v>5985.8627033333296</v>
      </c>
      <c r="H18208">
        <v>-839.82796370000005</v>
      </c>
      <c r="I18208">
        <v>1403.405663</v>
      </c>
      <c r="J18208">
        <v>0</v>
      </c>
      <c r="K18208">
        <v>7389.2682220584302</v>
      </c>
      <c r="L18208">
        <v>112552.257432303</v>
      </c>
      <c r="M18208">
        <v>0</v>
      </c>
      <c r="N18208">
        <v>696.95037990000003</v>
      </c>
      <c r="O18208">
        <v>7407.1384028626198</v>
      </c>
      <c r="P18208">
        <v>0.48750994432462902</v>
      </c>
      <c r="Q18208">
        <v>335.305361506976</v>
      </c>
      <c r="R18208">
        <v>62.092443386024499</v>
      </c>
      <c r="S18208">
        <v>1459.5907272577799</v>
      </c>
      <c r="T18208">
        <v>0</v>
      </c>
      <c r="U18208">
        <v>1.9755499525240901E-4</v>
      </c>
      <c r="V18208" s="3">
        <f t="shared" si="284"/>
        <v>7389.2683663333301</v>
      </c>
    </row>
    <row r="18209" spans="1:22" x14ac:dyDescent="0.3">
      <c r="A18209" t="s">
        <v>510</v>
      </c>
      <c r="B18209" t="s">
        <v>511</v>
      </c>
      <c r="C18209">
        <v>2013</v>
      </c>
      <c r="D18209">
        <v>355.57717600000001</v>
      </c>
      <c r="E18209">
        <v>17698.363399999998</v>
      </c>
      <c r="F18209">
        <v>15768.602064708</v>
      </c>
      <c r="G18209">
        <v>6130.1679999999997</v>
      </c>
      <c r="H18209">
        <v>-805.62896333333299</v>
      </c>
      <c r="I18209">
        <v>1451.5307033333299</v>
      </c>
      <c r="J18209">
        <v>0</v>
      </c>
      <c r="K18209">
        <v>7581.6977755804</v>
      </c>
      <c r="L18209">
        <v>115728.060753126</v>
      </c>
      <c r="M18209">
        <v>0</v>
      </c>
      <c r="N18209">
        <v>717.03842980000002</v>
      </c>
      <c r="O18209">
        <v>7605.5090428368203</v>
      </c>
      <c r="P18209">
        <v>0.48416630657791199</v>
      </c>
      <c r="Q18209">
        <v>338.31984572158001</v>
      </c>
      <c r="R18209">
        <v>63.7890088453997</v>
      </c>
      <c r="S18209">
        <v>1521.34797452506</v>
      </c>
      <c r="T18209">
        <v>0</v>
      </c>
      <c r="U18209">
        <v>1.2791411242595999E-3</v>
      </c>
      <c r="V18209" s="3">
        <f t="shared" si="284"/>
        <v>7581.6987033333298</v>
      </c>
    </row>
    <row r="18210" spans="1:22" x14ac:dyDescent="0.3">
      <c r="A18210" t="s">
        <v>510</v>
      </c>
      <c r="B18210" t="s">
        <v>511</v>
      </c>
      <c r="C18210">
        <v>2014</v>
      </c>
      <c r="D18210">
        <v>358.16865999999999</v>
      </c>
      <c r="E18210">
        <v>18147.626</v>
      </c>
      <c r="F18210">
        <v>16168.055069923001</v>
      </c>
      <c r="G18210">
        <v>6180.2362966666697</v>
      </c>
      <c r="H18210">
        <v>-820.19666666666706</v>
      </c>
      <c r="I18210">
        <v>1466.1496263333299</v>
      </c>
      <c r="J18210">
        <v>0</v>
      </c>
      <c r="K18210">
        <v>7646.3866355924201</v>
      </c>
      <c r="L18210">
        <v>119029.557089418</v>
      </c>
      <c r="M18210">
        <v>0</v>
      </c>
      <c r="N18210">
        <v>732.15847020000001</v>
      </c>
      <c r="O18210">
        <v>7898.1653209659198</v>
      </c>
      <c r="P18210">
        <v>0.48170056485081097</v>
      </c>
      <c r="Q18210">
        <v>341.50541096634601</v>
      </c>
      <c r="R18210">
        <v>66.278869362762805</v>
      </c>
      <c r="S18210">
        <v>1572.6200523246</v>
      </c>
      <c r="T18210">
        <v>0</v>
      </c>
      <c r="U18210">
        <v>0</v>
      </c>
      <c r="V18210" s="3">
        <f t="shared" si="284"/>
        <v>7646.3859229999998</v>
      </c>
    </row>
    <row r="18211" spans="1:22" x14ac:dyDescent="0.3">
      <c r="A18211" t="s">
        <v>510</v>
      </c>
      <c r="B18211" t="s">
        <v>511</v>
      </c>
      <c r="C18211">
        <v>2015</v>
      </c>
      <c r="D18211">
        <v>360.66487599999999</v>
      </c>
      <c r="E18211">
        <v>18658.3887</v>
      </c>
      <c r="F18211">
        <v>16628.6108015891</v>
      </c>
      <c r="G18211">
        <v>6028.1686300000001</v>
      </c>
      <c r="H18211">
        <v>-789.015369963333</v>
      </c>
      <c r="I18211">
        <v>1458.4570036666701</v>
      </c>
      <c r="J18211">
        <v>0</v>
      </c>
      <c r="K18211">
        <v>7486.6273020103099</v>
      </c>
      <c r="L18211">
        <v>122408.712607604</v>
      </c>
      <c r="M18211">
        <v>0</v>
      </c>
      <c r="N18211">
        <v>744.68631989999994</v>
      </c>
      <c r="O18211">
        <v>8242.6124992074092</v>
      </c>
      <c r="P18211">
        <v>0.47952900048956798</v>
      </c>
      <c r="Q18211">
        <v>344.78405355432801</v>
      </c>
      <c r="R18211">
        <v>69.056139336670199</v>
      </c>
      <c r="S18211">
        <v>1581.5697613893101</v>
      </c>
      <c r="T18211">
        <v>0</v>
      </c>
      <c r="U18211">
        <v>0</v>
      </c>
      <c r="V18211" s="3">
        <f t="shared" si="284"/>
        <v>7486.6256336666702</v>
      </c>
    </row>
    <row r="18212" spans="1:22" x14ac:dyDescent="0.3">
      <c r="A18212" t="s">
        <v>510</v>
      </c>
      <c r="B18212" t="s">
        <v>511</v>
      </c>
      <c r="C18212">
        <v>2016</v>
      </c>
      <c r="D18212">
        <v>363.061756</v>
      </c>
      <c r="E18212">
        <v>18962.206999999999</v>
      </c>
      <c r="F18212">
        <v>16900.990452975198</v>
      </c>
      <c r="G18212">
        <v>6015.0819666666703</v>
      </c>
      <c r="H18212">
        <v>-857.14196336999998</v>
      </c>
      <c r="I18212">
        <v>1465.8050000000001</v>
      </c>
      <c r="J18212">
        <v>0</v>
      </c>
      <c r="K18212">
        <v>6914.8356245393697</v>
      </c>
      <c r="L18212">
        <v>125737.26071478501</v>
      </c>
      <c r="M18212">
        <v>0</v>
      </c>
      <c r="N18212">
        <v>751.02656979999995</v>
      </c>
      <c r="O18212">
        <v>8433.2782053227693</v>
      </c>
      <c r="P18212">
        <v>0.47558346071326502</v>
      </c>
      <c r="Q18212">
        <v>347.473130838938</v>
      </c>
      <c r="R18212">
        <v>70.604836692355704</v>
      </c>
      <c r="S18212">
        <v>1601.04580805259</v>
      </c>
      <c r="T18212">
        <v>0</v>
      </c>
      <c r="U18212">
        <v>675.00393487999997</v>
      </c>
      <c r="V18212" s="3">
        <f t="shared" si="284"/>
        <v>7480.8869666666706</v>
      </c>
    </row>
    <row r="18213" spans="1:22" x14ac:dyDescent="0.3">
      <c r="A18213" t="s">
        <v>510</v>
      </c>
      <c r="B18213" t="s">
        <v>511</v>
      </c>
      <c r="C18213">
        <v>2017</v>
      </c>
      <c r="D18213">
        <v>365.36168800000002</v>
      </c>
      <c r="E18213">
        <v>19412.4594</v>
      </c>
      <c r="F18213">
        <v>17300.571060029099</v>
      </c>
      <c r="G18213">
        <v>6045.9960000000001</v>
      </c>
      <c r="H18213">
        <v>-792.43633333333298</v>
      </c>
      <c r="I18213">
        <v>1473.186033</v>
      </c>
      <c r="J18213">
        <v>0</v>
      </c>
      <c r="K18213">
        <v>6292.1828102855598</v>
      </c>
      <c r="L18213">
        <v>128846.984710128</v>
      </c>
      <c r="M18213">
        <v>0</v>
      </c>
      <c r="N18213">
        <v>757.17773969999996</v>
      </c>
      <c r="O18213">
        <v>8735.9278320457506</v>
      </c>
      <c r="P18213">
        <v>0.47096395354926601</v>
      </c>
      <c r="Q18213">
        <v>350.30682608759298</v>
      </c>
      <c r="R18213">
        <v>73.155939425791004</v>
      </c>
      <c r="S18213">
        <v>1644.87017654895</v>
      </c>
      <c r="T18213">
        <v>0</v>
      </c>
      <c r="U18213">
        <v>675.00393487999997</v>
      </c>
      <c r="V18213" s="3">
        <f t="shared" si="284"/>
        <v>7519.182033</v>
      </c>
    </row>
    <row r="18214" spans="1:22" x14ac:dyDescent="0.3">
      <c r="A18214" t="s">
        <v>510</v>
      </c>
      <c r="B18214" t="s">
        <v>511</v>
      </c>
      <c r="C18214">
        <v>2018</v>
      </c>
      <c r="D18214">
        <v>367.59321599999998</v>
      </c>
      <c r="E18214">
        <v>19976.437900000001</v>
      </c>
      <c r="F18214">
        <v>17804.467590383902</v>
      </c>
      <c r="G18214">
        <v>6108.6593333333303</v>
      </c>
      <c r="H18214">
        <v>-817.53829703333304</v>
      </c>
      <c r="I18214">
        <v>1480.6073003333299</v>
      </c>
      <c r="J18214">
        <v>0</v>
      </c>
      <c r="K18214">
        <v>5695.6491057130797</v>
      </c>
      <c r="L18214">
        <v>131717.65509979299</v>
      </c>
      <c r="M18214">
        <v>0</v>
      </c>
      <c r="N18214">
        <v>763.22402969999996</v>
      </c>
      <c r="O18214">
        <v>9129.8490363529509</v>
      </c>
      <c r="P18214">
        <v>0.46870236684916</v>
      </c>
      <c r="Q18214">
        <v>353.28615800406698</v>
      </c>
      <c r="R18214">
        <v>76.381015537859994</v>
      </c>
      <c r="S18214">
        <v>1709.59312590391</v>
      </c>
      <c r="T18214">
        <v>0</v>
      </c>
      <c r="U18214">
        <v>675.00393487999997</v>
      </c>
      <c r="V18214" s="3">
        <f t="shared" si="284"/>
        <v>7589.2666336666607</v>
      </c>
    </row>
    <row r="18215" spans="1:22" x14ac:dyDescent="0.3">
      <c r="A18215" t="s">
        <v>510</v>
      </c>
      <c r="B18215" t="s">
        <v>511</v>
      </c>
      <c r="C18215">
        <v>2019</v>
      </c>
      <c r="D18215">
        <v>369.79372799999999</v>
      </c>
      <c r="E18215">
        <v>20398.350299999998</v>
      </c>
      <c r="F18215">
        <v>18181.194145311201</v>
      </c>
      <c r="G18215">
        <v>6124.3819999999996</v>
      </c>
      <c r="H18215">
        <v>-803.80666666666696</v>
      </c>
      <c r="I18215">
        <v>1488.069033</v>
      </c>
      <c r="J18215">
        <v>0</v>
      </c>
      <c r="K18215">
        <v>5207.48679095239</v>
      </c>
      <c r="L18215">
        <v>134339.97331739499</v>
      </c>
      <c r="M18215">
        <v>0</v>
      </c>
      <c r="N18215">
        <v>769.05739949999997</v>
      </c>
      <c r="O18215">
        <v>9417.2957822119806</v>
      </c>
      <c r="P18215">
        <v>0.46603588879720897</v>
      </c>
      <c r="Q18215">
        <v>355.94180000733598</v>
      </c>
      <c r="R18215">
        <v>78.7199758740812</v>
      </c>
      <c r="S18215">
        <v>1747.9684569590599</v>
      </c>
      <c r="T18215">
        <v>0</v>
      </c>
      <c r="U18215">
        <v>675.00393487999997</v>
      </c>
      <c r="V18215" s="3">
        <f t="shared" si="284"/>
        <v>7612.4510329999994</v>
      </c>
    </row>
    <row r="18216" spans="1:22" x14ac:dyDescent="0.3">
      <c r="A18216" t="s">
        <v>510</v>
      </c>
      <c r="B18216" t="s">
        <v>511</v>
      </c>
      <c r="C18216">
        <v>2020</v>
      </c>
      <c r="D18216">
        <v>371.99162799999999</v>
      </c>
      <c r="E18216">
        <v>19642.808000000001</v>
      </c>
      <c r="F18216">
        <v>17512.519071101</v>
      </c>
      <c r="G18216">
        <v>5790.5357033333303</v>
      </c>
      <c r="H18216">
        <v>-819.11870333333297</v>
      </c>
      <c r="I18216">
        <v>1495.5636629999999</v>
      </c>
      <c r="J18216">
        <v>0</v>
      </c>
      <c r="K18216">
        <v>5147.4356077883003</v>
      </c>
      <c r="L18216">
        <v>136663.443021271</v>
      </c>
      <c r="M18216">
        <v>0</v>
      </c>
      <c r="N18216">
        <v>774.74635990000002</v>
      </c>
      <c r="O18216">
        <v>8804.2387729509301</v>
      </c>
      <c r="P18216">
        <v>0.46653699102997698</v>
      </c>
      <c r="Q18216">
        <v>356.55598405034999</v>
      </c>
      <c r="R18216">
        <v>73.534202940920196</v>
      </c>
      <c r="S18216">
        <v>1584.4130367273999</v>
      </c>
      <c r="T18216">
        <v>0</v>
      </c>
      <c r="U18216">
        <v>675.00393487999997</v>
      </c>
      <c r="V18216" s="3">
        <f t="shared" si="284"/>
        <v>7286.0993663333302</v>
      </c>
    </row>
    <row r="18217" spans="1:22" x14ac:dyDescent="0.3">
      <c r="A18217" t="s">
        <v>510</v>
      </c>
      <c r="B18217" t="s">
        <v>511</v>
      </c>
      <c r="C18217">
        <v>2021</v>
      </c>
      <c r="D18217">
        <v>374.19863600000002</v>
      </c>
      <c r="E18217">
        <v>20737.346799999999</v>
      </c>
      <c r="F18217">
        <v>18491.020212080301</v>
      </c>
      <c r="G18217">
        <v>6032.0483666666696</v>
      </c>
      <c r="H18217">
        <v>-819.11870333333297</v>
      </c>
      <c r="I18217">
        <v>1501.7420073333301</v>
      </c>
      <c r="J18217">
        <v>0</v>
      </c>
      <c r="K18217">
        <v>4314.9455356833296</v>
      </c>
      <c r="L18217">
        <v>139038.37563875501</v>
      </c>
      <c r="M18217">
        <v>0</v>
      </c>
      <c r="N18217">
        <v>782.57946040000002</v>
      </c>
      <c r="O18217">
        <v>9606.6503304724192</v>
      </c>
      <c r="P18217">
        <v>0.462003647064822</v>
      </c>
      <c r="Q18217">
        <v>360.44622124605098</v>
      </c>
      <c r="R18217">
        <v>80.073951665745994</v>
      </c>
      <c r="S18217">
        <v>1743.48683786673</v>
      </c>
      <c r="T18217">
        <v>0</v>
      </c>
      <c r="U18217">
        <v>675.00393487999997</v>
      </c>
      <c r="V18217" s="3">
        <f t="shared" si="284"/>
        <v>7533.7903740000002</v>
      </c>
    </row>
    <row r="18218" spans="1:22" x14ac:dyDescent="0.3">
      <c r="A18218" t="s">
        <v>510</v>
      </c>
      <c r="B18218" t="s">
        <v>511</v>
      </c>
      <c r="C18218">
        <v>2022</v>
      </c>
      <c r="D18218">
        <v>376.41228799999999</v>
      </c>
      <c r="E18218">
        <v>21510.440699999999</v>
      </c>
      <c r="F18218">
        <v>19179.8317874772</v>
      </c>
      <c r="G18218">
        <v>6173.7756666666701</v>
      </c>
      <c r="H18218">
        <v>-819.11870333333297</v>
      </c>
      <c r="I18218">
        <v>1507.9459633333299</v>
      </c>
      <c r="J18218">
        <v>0</v>
      </c>
      <c r="K18218">
        <v>3809.0502968473502</v>
      </c>
      <c r="L18218">
        <v>141065.77178278001</v>
      </c>
      <c r="M18218">
        <v>0</v>
      </c>
      <c r="N18218">
        <v>790.29374959999996</v>
      </c>
      <c r="O18218">
        <v>10169.2053082119</v>
      </c>
      <c r="P18218">
        <v>0.45919327454424902</v>
      </c>
      <c r="Q18218">
        <v>363.60603679317097</v>
      </c>
      <c r="R18218">
        <v>84.641781005272193</v>
      </c>
      <c r="S18218">
        <v>1846.6182797393799</v>
      </c>
      <c r="T18218">
        <v>0</v>
      </c>
      <c r="U18218">
        <v>675.00393487999997</v>
      </c>
      <c r="V18218" s="3">
        <f t="shared" si="284"/>
        <v>7681.72163</v>
      </c>
    </row>
    <row r="18219" spans="1:22" x14ac:dyDescent="0.3">
      <c r="A18219" t="s">
        <v>510</v>
      </c>
      <c r="B18219" t="s">
        <v>511</v>
      </c>
      <c r="C18219">
        <v>2023</v>
      </c>
      <c r="D18219">
        <v>378.62796800000001</v>
      </c>
      <c r="E18219">
        <v>22004.523799999999</v>
      </c>
      <c r="F18219">
        <v>19619.072641618401</v>
      </c>
      <c r="G18219">
        <v>6231.6356666666697</v>
      </c>
      <c r="H18219">
        <v>-819.11870333333297</v>
      </c>
      <c r="I18219">
        <v>1514.1720439999999</v>
      </c>
      <c r="J18219">
        <v>0</v>
      </c>
      <c r="K18219">
        <v>3203.5734378554998</v>
      </c>
      <c r="L18219">
        <v>142872.059761971</v>
      </c>
      <c r="M18219">
        <v>0</v>
      </c>
      <c r="N18219">
        <v>797.84575010000003</v>
      </c>
      <c r="O18219">
        <v>10516.953654287299</v>
      </c>
      <c r="P18219">
        <v>0.45409760187207798</v>
      </c>
      <c r="Q18219">
        <v>366.280757130604</v>
      </c>
      <c r="R18219">
        <v>87.466333098979206</v>
      </c>
      <c r="S18219">
        <v>1900.30734366352</v>
      </c>
      <c r="T18219">
        <v>0</v>
      </c>
      <c r="U18219">
        <v>675.00393487999997</v>
      </c>
      <c r="V18219" s="3">
        <f t="shared" si="284"/>
        <v>7745.8077106666697</v>
      </c>
    </row>
    <row r="18220" spans="1:22" x14ac:dyDescent="0.3">
      <c r="A18220" t="s">
        <v>510</v>
      </c>
      <c r="B18220" t="s">
        <v>511</v>
      </c>
      <c r="C18220">
        <v>2024</v>
      </c>
      <c r="D18220">
        <v>380.83504399999998</v>
      </c>
      <c r="E18220">
        <v>22327.0969</v>
      </c>
      <c r="F18220">
        <v>19905.879729931999</v>
      </c>
      <c r="G18220">
        <v>6238.9547366666702</v>
      </c>
      <c r="H18220">
        <v>-819.11870333333297</v>
      </c>
      <c r="I18220">
        <v>1520.427293</v>
      </c>
      <c r="J18220">
        <v>0</v>
      </c>
      <c r="K18220">
        <v>2556.8301134348499</v>
      </c>
      <c r="L18220">
        <v>144395.49690691501</v>
      </c>
      <c r="M18220">
        <v>0</v>
      </c>
      <c r="N18220">
        <v>805.26551029999996</v>
      </c>
      <c r="O18220">
        <v>10731.128771502101</v>
      </c>
      <c r="P18220">
        <v>0.451035343289651</v>
      </c>
      <c r="Q18220">
        <v>368.69079647873099</v>
      </c>
      <c r="R18220">
        <v>89.200807080190501</v>
      </c>
      <c r="S18220">
        <v>1923.6940067006401</v>
      </c>
      <c r="T18220">
        <v>0</v>
      </c>
      <c r="U18220">
        <v>675.00393487999997</v>
      </c>
      <c r="V18220" s="3">
        <f t="shared" si="284"/>
        <v>7759.38202966667</v>
      </c>
    </row>
    <row r="18221" spans="1:22" x14ac:dyDescent="0.3">
      <c r="A18221" t="s">
        <v>510</v>
      </c>
      <c r="B18221" t="s">
        <v>511</v>
      </c>
      <c r="C18221">
        <v>2025</v>
      </c>
      <c r="D18221">
        <v>383.02571599999999</v>
      </c>
      <c r="E18221">
        <v>22702.162499999999</v>
      </c>
      <c r="F18221">
        <v>20240.3047126315</v>
      </c>
      <c r="G18221">
        <v>6259.473</v>
      </c>
      <c r="H18221">
        <v>-819.11870333333297</v>
      </c>
      <c r="I18221">
        <v>1526.7082966666701</v>
      </c>
      <c r="J18221">
        <v>0</v>
      </c>
      <c r="K18221">
        <v>1866.19314459046</v>
      </c>
      <c r="L18221">
        <v>145614.39510587999</v>
      </c>
      <c r="M18221">
        <v>0</v>
      </c>
      <c r="N18221">
        <v>812.61572030000002</v>
      </c>
      <c r="O18221">
        <v>10988.100351761601</v>
      </c>
      <c r="P18221">
        <v>0.44813943411844298</v>
      </c>
      <c r="Q18221">
        <v>371.156333432476</v>
      </c>
      <c r="R18221">
        <v>91.248379796677199</v>
      </c>
      <c r="S18221">
        <v>1956.0116075956801</v>
      </c>
      <c r="T18221">
        <v>0</v>
      </c>
      <c r="U18221">
        <v>675.00393487999997</v>
      </c>
      <c r="V18221" s="3">
        <f t="shared" si="284"/>
        <v>7786.1812966666703</v>
      </c>
    </row>
    <row r="18222" spans="1:22" x14ac:dyDescent="0.3">
      <c r="A18222" t="s">
        <v>510</v>
      </c>
      <c r="B18222" t="s">
        <v>511</v>
      </c>
      <c r="C18222">
        <v>2026</v>
      </c>
      <c r="D18222">
        <v>385.19888800000001</v>
      </c>
      <c r="E18222">
        <v>23086.9692</v>
      </c>
      <c r="F18222">
        <v>20583.5289312446</v>
      </c>
      <c r="G18222">
        <v>6281</v>
      </c>
      <c r="H18222">
        <v>-819.11870333333297</v>
      </c>
      <c r="I18222">
        <v>1533.0150000000001</v>
      </c>
      <c r="J18222">
        <v>0</v>
      </c>
      <c r="K18222">
        <v>1270.94610451424</v>
      </c>
      <c r="L18222">
        <v>146503.10543960999</v>
      </c>
      <c r="M18222">
        <v>0</v>
      </c>
      <c r="N18222">
        <v>820.64836049999997</v>
      </c>
      <c r="O18222">
        <v>11253.9867848248</v>
      </c>
      <c r="P18222">
        <v>0.44529047078898898</v>
      </c>
      <c r="Q18222">
        <v>373.60821996559201</v>
      </c>
      <c r="R18222">
        <v>93.354681890250205</v>
      </c>
      <c r="S18222">
        <v>1989.5002051358699</v>
      </c>
      <c r="T18222">
        <v>0</v>
      </c>
      <c r="U18222">
        <v>675.00393487999997</v>
      </c>
      <c r="V18222" s="3">
        <f t="shared" si="284"/>
        <v>7814.0150000000003</v>
      </c>
    </row>
    <row r="18223" spans="1:22" x14ac:dyDescent="0.3">
      <c r="A18223" t="s">
        <v>510</v>
      </c>
      <c r="B18223" t="s">
        <v>511</v>
      </c>
      <c r="C18223">
        <v>2027</v>
      </c>
      <c r="D18223">
        <v>387.35846400000003</v>
      </c>
      <c r="E18223">
        <v>23477.9499</v>
      </c>
      <c r="F18223">
        <v>20932.307443684102</v>
      </c>
      <c r="G18223">
        <v>6302.5086666666703</v>
      </c>
      <c r="H18223">
        <v>-819.11870333333297</v>
      </c>
      <c r="I18223">
        <v>1539.3436300000001</v>
      </c>
      <c r="J18223">
        <v>0</v>
      </c>
      <c r="K18223">
        <v>720.02559031939802</v>
      </c>
      <c r="L18223">
        <v>147104.062801544</v>
      </c>
      <c r="M18223">
        <v>0</v>
      </c>
      <c r="N18223">
        <v>828.57536960000004</v>
      </c>
      <c r="O18223">
        <v>11525.908352374099</v>
      </c>
      <c r="P18223">
        <v>0.44246054369291299</v>
      </c>
      <c r="Q18223">
        <v>376.04405420001302</v>
      </c>
      <c r="R18223">
        <v>95.497855186639001</v>
      </c>
      <c r="S18223">
        <v>2023.47319448861</v>
      </c>
      <c r="T18223">
        <v>0</v>
      </c>
      <c r="U18223">
        <v>675.00393487999997</v>
      </c>
      <c r="V18223" s="3">
        <f t="shared" si="284"/>
        <v>7841.8522966666706</v>
      </c>
    </row>
    <row r="18224" spans="1:22" x14ac:dyDescent="0.3">
      <c r="A18224" t="s">
        <v>510</v>
      </c>
      <c r="B18224" t="s">
        <v>511</v>
      </c>
      <c r="C18224">
        <v>2028</v>
      </c>
      <c r="D18224">
        <v>389.50663200000002</v>
      </c>
      <c r="E18224">
        <v>23875.554499999998</v>
      </c>
      <c r="F18224">
        <v>21286.998088753699</v>
      </c>
      <c r="G18224">
        <v>6324.0906666666697</v>
      </c>
      <c r="H18224">
        <v>-819.11870333333297</v>
      </c>
      <c r="I18224">
        <v>1545.7053333333299</v>
      </c>
      <c r="J18224">
        <v>0</v>
      </c>
      <c r="K18224">
        <v>169.201594043531</v>
      </c>
      <c r="L18224">
        <v>147435.25591424599</v>
      </c>
      <c r="M18224">
        <v>0</v>
      </c>
      <c r="N18224">
        <v>836.39182040000003</v>
      </c>
      <c r="O18224">
        <v>11804.2052937766</v>
      </c>
      <c r="P18224">
        <v>0.43960446103503098</v>
      </c>
      <c r="Q18224">
        <v>378.46568682887101</v>
      </c>
      <c r="R18224">
        <v>97.681101927888307</v>
      </c>
      <c r="S18224">
        <v>2057.96226568152</v>
      </c>
      <c r="T18224">
        <v>0</v>
      </c>
      <c r="U18224">
        <v>675.00393487999997</v>
      </c>
      <c r="V18224" s="3">
        <f t="shared" si="284"/>
        <v>7869.7959999999994</v>
      </c>
    </row>
    <row r="18225" spans="1:22" x14ac:dyDescent="0.3">
      <c r="A18225" t="s">
        <v>510</v>
      </c>
      <c r="B18225" t="s">
        <v>511</v>
      </c>
      <c r="C18225">
        <v>2029</v>
      </c>
      <c r="D18225">
        <v>391.64641999999998</v>
      </c>
      <c r="E18225">
        <v>24279.892500000002</v>
      </c>
      <c r="F18225">
        <v>21647.698605450601</v>
      </c>
      <c r="G18225">
        <v>6345.7459633333301</v>
      </c>
      <c r="H18225">
        <v>-819.11870333333297</v>
      </c>
      <c r="I18225">
        <v>1552.08895966667</v>
      </c>
      <c r="J18225">
        <v>0</v>
      </c>
      <c r="K18225">
        <v>-381.14957003155899</v>
      </c>
      <c r="L18225">
        <v>147492.93333460699</v>
      </c>
      <c r="M18225">
        <v>0</v>
      </c>
      <c r="N18225">
        <v>844.07663030000003</v>
      </c>
      <c r="O18225">
        <v>12088.948840004001</v>
      </c>
      <c r="P18225">
        <v>0.436701919205641</v>
      </c>
      <c r="Q18225">
        <v>380.87564363336401</v>
      </c>
      <c r="R18225">
        <v>99.904428636785696</v>
      </c>
      <c r="S18225">
        <v>2092.9472147408201</v>
      </c>
      <c r="T18225">
        <v>0</v>
      </c>
      <c r="U18225">
        <v>675.00393487999997</v>
      </c>
      <c r="V18225" s="3">
        <f t="shared" si="284"/>
        <v>7897.8349230000003</v>
      </c>
    </row>
    <row r="18226" spans="1:22" x14ac:dyDescent="0.3">
      <c r="A18226" t="s">
        <v>510</v>
      </c>
      <c r="B18226" t="s">
        <v>511</v>
      </c>
      <c r="C18226">
        <v>2030</v>
      </c>
      <c r="D18226">
        <v>393.77859999999998</v>
      </c>
      <c r="E18226">
        <v>24691.0805</v>
      </c>
      <c r="F18226">
        <v>22014.513143971799</v>
      </c>
      <c r="G18226">
        <v>6367.4783699999998</v>
      </c>
      <c r="H18226">
        <v>-819.11870333333297</v>
      </c>
      <c r="I18226">
        <v>1558.49830033333</v>
      </c>
      <c r="J18226">
        <v>0</v>
      </c>
      <c r="K18226">
        <v>-930.59945531818005</v>
      </c>
      <c r="L18226">
        <v>147273.51839522799</v>
      </c>
      <c r="M18226">
        <v>0</v>
      </c>
      <c r="N18226">
        <v>851.61797999999999</v>
      </c>
      <c r="O18226">
        <v>12380.257394569</v>
      </c>
      <c r="P18226">
        <v>0.43374208040274298</v>
      </c>
      <c r="Q18226">
        <v>383.274488165837</v>
      </c>
      <c r="R18226">
        <v>102.168118830986</v>
      </c>
      <c r="S18226">
        <v>2128.4269726244602</v>
      </c>
      <c r="T18226">
        <v>0</v>
      </c>
      <c r="U18226">
        <v>675.00393487999997</v>
      </c>
      <c r="V18226" s="3">
        <f t="shared" si="284"/>
        <v>7925.9766703333298</v>
      </c>
    </row>
    <row r="18227" spans="1:22" x14ac:dyDescent="0.3">
      <c r="A18227" t="s">
        <v>512</v>
      </c>
      <c r="B18227" t="s">
        <v>513</v>
      </c>
      <c r="C18227">
        <v>1950</v>
      </c>
      <c r="D18227">
        <v>328.79064899999997</v>
      </c>
      <c r="E18227">
        <v>2624.2596691399999</v>
      </c>
      <c r="F18227">
        <v>2122.1185764387801</v>
      </c>
      <c r="G18227">
        <v>1732.0786556626699</v>
      </c>
      <c r="H18227">
        <v>126.843056380403</v>
      </c>
      <c r="I18227">
        <v>629.5523593337</v>
      </c>
      <c r="J18227">
        <v>0</v>
      </c>
      <c r="K18227">
        <v>2361.6310149963701</v>
      </c>
      <c r="L18227">
        <v>99.023424850377907</v>
      </c>
      <c r="M18227">
        <v>0</v>
      </c>
      <c r="N18227">
        <v>0</v>
      </c>
      <c r="O18227">
        <v>126.525254244038</v>
      </c>
      <c r="P18227">
        <v>0.250835352525351</v>
      </c>
      <c r="Q18227">
        <v>87.519731698485003</v>
      </c>
      <c r="R18227">
        <v>0.49701288650228997</v>
      </c>
      <c r="S18227">
        <v>7.6775597029867599</v>
      </c>
      <c r="T18227">
        <v>0</v>
      </c>
      <c r="U18227">
        <v>0</v>
      </c>
      <c r="V18227" s="3">
        <f t="shared" si="284"/>
        <v>2361.6310149963701</v>
      </c>
    </row>
    <row r="18228" spans="1:22" x14ac:dyDescent="0.3">
      <c r="A18228" t="s">
        <v>512</v>
      </c>
      <c r="B18228" t="s">
        <v>513</v>
      </c>
      <c r="C18228">
        <v>1951</v>
      </c>
      <c r="D18228">
        <v>330.92347799999999</v>
      </c>
      <c r="E18228">
        <v>2799.4098531499999</v>
      </c>
      <c r="F18228">
        <v>2261.92715459496</v>
      </c>
      <c r="G18228">
        <v>1932.82030302973</v>
      </c>
      <c r="H18228">
        <v>102.79991546630001</v>
      </c>
      <c r="I18228">
        <v>654.46921030333306</v>
      </c>
      <c r="J18228">
        <v>0</v>
      </c>
      <c r="K18228">
        <v>2587.2895133330699</v>
      </c>
      <c r="L18228">
        <v>205.110783075684</v>
      </c>
      <c r="M18228">
        <v>0</v>
      </c>
      <c r="N18228">
        <v>0</v>
      </c>
      <c r="O18228">
        <v>141.16070422538701</v>
      </c>
      <c r="P18228">
        <v>0.25383178365029802</v>
      </c>
      <c r="Q18228">
        <v>97.979585770646196</v>
      </c>
      <c r="R18228">
        <v>0.56918421523185103</v>
      </c>
      <c r="S18228">
        <v>9.2679147256803702</v>
      </c>
      <c r="T18228">
        <v>0</v>
      </c>
      <c r="U18228">
        <v>0</v>
      </c>
      <c r="V18228" s="3">
        <f t="shared" si="284"/>
        <v>2587.289513333063</v>
      </c>
    </row>
    <row r="18229" spans="1:22" x14ac:dyDescent="0.3">
      <c r="A18229" t="s">
        <v>512</v>
      </c>
      <c r="B18229" t="s">
        <v>513</v>
      </c>
      <c r="C18229">
        <v>1952</v>
      </c>
      <c r="D18229">
        <v>333.24396200000001</v>
      </c>
      <c r="E18229">
        <v>2971.2909258999998</v>
      </c>
      <c r="F18229">
        <v>2402.2009470345602</v>
      </c>
      <c r="G18229">
        <v>1945.85232748097</v>
      </c>
      <c r="H18229">
        <v>96.742551142929997</v>
      </c>
      <c r="I18229">
        <v>665.25030806630002</v>
      </c>
      <c r="J18229">
        <v>0</v>
      </c>
      <c r="K18229">
        <v>2611.10263554727</v>
      </c>
      <c r="L18229">
        <v>329.97586109415403</v>
      </c>
      <c r="M18229">
        <v>0</v>
      </c>
      <c r="N18229">
        <v>0</v>
      </c>
      <c r="O18229">
        <v>159.84495966956499</v>
      </c>
      <c r="P18229">
        <v>0.25636136930933001</v>
      </c>
      <c r="Q18229">
        <v>107.62569111432801</v>
      </c>
      <c r="R18229">
        <v>0.66697582337663996</v>
      </c>
      <c r="S18229">
        <v>10.2337476458003</v>
      </c>
      <c r="T18229">
        <v>0</v>
      </c>
      <c r="U18229">
        <v>0</v>
      </c>
      <c r="V18229" s="3">
        <f t="shared" si="284"/>
        <v>2611.10263554727</v>
      </c>
    </row>
    <row r="18230" spans="1:22" x14ac:dyDescent="0.3">
      <c r="A18230" t="s">
        <v>512</v>
      </c>
      <c r="B18230" t="s">
        <v>513</v>
      </c>
      <c r="C18230">
        <v>1953</v>
      </c>
      <c r="D18230">
        <v>335.68027303000002</v>
      </c>
      <c r="E18230">
        <v>3085.8299561600002</v>
      </c>
      <c r="F18230">
        <v>2498.1279227836899</v>
      </c>
      <c r="G18230">
        <v>1960.0661596816699</v>
      </c>
      <c r="H18230">
        <v>90.875480692966605</v>
      </c>
      <c r="I18230">
        <v>677.032393767033</v>
      </c>
      <c r="J18230">
        <v>0</v>
      </c>
      <c r="K18230">
        <v>2637.0985534486999</v>
      </c>
      <c r="L18230">
        <v>456.750028614727</v>
      </c>
      <c r="M18230">
        <v>0</v>
      </c>
      <c r="N18230">
        <v>0</v>
      </c>
      <c r="O18230">
        <v>166.45931469108399</v>
      </c>
      <c r="P18230">
        <v>0.24855478413965901</v>
      </c>
      <c r="Q18230">
        <v>115.019380884207</v>
      </c>
      <c r="R18230">
        <v>0.67420578606146098</v>
      </c>
      <c r="S18230">
        <v>9.9631925711378493</v>
      </c>
      <c r="T18230">
        <v>0</v>
      </c>
      <c r="U18230">
        <v>0</v>
      </c>
      <c r="V18230" s="3">
        <f t="shared" si="284"/>
        <v>2637.0985534487027</v>
      </c>
    </row>
    <row r="18231" spans="1:22" x14ac:dyDescent="0.3">
      <c r="A18231" t="s">
        <v>512</v>
      </c>
      <c r="B18231" t="s">
        <v>513</v>
      </c>
      <c r="C18231">
        <v>1954</v>
      </c>
      <c r="D18231">
        <v>338.18468227</v>
      </c>
      <c r="E18231">
        <v>3246.20524045</v>
      </c>
      <c r="F18231">
        <v>2630.7745067178398</v>
      </c>
      <c r="G18231">
        <v>2064.4887251919299</v>
      </c>
      <c r="H18231">
        <v>84.037107909670297</v>
      </c>
      <c r="I18231">
        <v>696.170575100733</v>
      </c>
      <c r="J18231">
        <v>0</v>
      </c>
      <c r="K18231">
        <v>2760.6593002926702</v>
      </c>
      <c r="L18231">
        <v>592.89925094073499</v>
      </c>
      <c r="M18231">
        <v>0</v>
      </c>
      <c r="N18231">
        <v>0</v>
      </c>
      <c r="O18231">
        <v>185.55073216823601</v>
      </c>
      <c r="P18231">
        <v>0.250751772269317</v>
      </c>
      <c r="Q18231">
        <v>123.706002193576</v>
      </c>
      <c r="R18231">
        <v>0.75976875364297602</v>
      </c>
      <c r="S18231">
        <v>11.577356086067001</v>
      </c>
      <c r="T18231">
        <v>0</v>
      </c>
      <c r="U18231">
        <v>0</v>
      </c>
      <c r="V18231" s="3">
        <f t="shared" si="284"/>
        <v>2760.6593002926629</v>
      </c>
    </row>
    <row r="18232" spans="1:22" x14ac:dyDescent="0.3">
      <c r="A18232" t="s">
        <v>512</v>
      </c>
      <c r="B18232" t="s">
        <v>513</v>
      </c>
      <c r="C18232">
        <v>1955</v>
      </c>
      <c r="D18232">
        <v>340.73336699999999</v>
      </c>
      <c r="E18232">
        <v>3420.2828705900001</v>
      </c>
      <c r="F18232">
        <v>2770.0239486274199</v>
      </c>
      <c r="G18232">
        <v>2216.6844556934002</v>
      </c>
      <c r="H18232">
        <v>77.649706932819996</v>
      </c>
      <c r="I18232">
        <v>720.48276149666697</v>
      </c>
      <c r="J18232">
        <v>0</v>
      </c>
      <c r="K18232">
        <v>2937.16721719007</v>
      </c>
      <c r="L18232">
        <v>751.09267335199297</v>
      </c>
      <c r="M18232">
        <v>0</v>
      </c>
      <c r="N18232">
        <v>0</v>
      </c>
      <c r="O18232">
        <v>214.29967055446301</v>
      </c>
      <c r="P18232">
        <v>0.273443638935366</v>
      </c>
      <c r="Q18232">
        <v>132.219185053237</v>
      </c>
      <c r="R18232">
        <v>0.93054379795109299</v>
      </c>
      <c r="S18232">
        <v>14.9514981228146</v>
      </c>
      <c r="T18232">
        <v>0</v>
      </c>
      <c r="U18232">
        <v>0</v>
      </c>
      <c r="V18232" s="3">
        <f t="shared" si="284"/>
        <v>2937.1672171900673</v>
      </c>
    </row>
    <row r="18233" spans="1:22" x14ac:dyDescent="0.3">
      <c r="A18233" t="s">
        <v>512</v>
      </c>
      <c r="B18233" t="s">
        <v>513</v>
      </c>
      <c r="C18233">
        <v>1956</v>
      </c>
      <c r="D18233">
        <v>343.32840299999998</v>
      </c>
      <c r="E18233">
        <v>3634.4719085800002</v>
      </c>
      <c r="F18233">
        <v>2945.20460614372</v>
      </c>
      <c r="G18233">
        <v>2333.28801118197</v>
      </c>
      <c r="H18233">
        <v>75.258964626560001</v>
      </c>
      <c r="I18233">
        <v>743.57761980370003</v>
      </c>
      <c r="J18233">
        <v>0</v>
      </c>
      <c r="K18233">
        <v>3076.8656309856701</v>
      </c>
      <c r="L18233">
        <v>915.15448552485498</v>
      </c>
      <c r="M18233">
        <v>0</v>
      </c>
      <c r="N18233">
        <v>0</v>
      </c>
      <c r="O18233">
        <v>228.778393594173</v>
      </c>
      <c r="P18233">
        <v>0.26927982700993802</v>
      </c>
      <c r="Q18233">
        <v>146.715287589414</v>
      </c>
      <c r="R18233">
        <v>0.94392900280216296</v>
      </c>
      <c r="S18233">
        <v>13.8068510158732</v>
      </c>
      <c r="T18233">
        <v>0</v>
      </c>
      <c r="U18233">
        <v>0</v>
      </c>
      <c r="V18233" s="3">
        <f t="shared" si="284"/>
        <v>3076.8656309856701</v>
      </c>
    </row>
    <row r="18234" spans="1:22" x14ac:dyDescent="0.3">
      <c r="A18234" t="s">
        <v>512</v>
      </c>
      <c r="B18234" t="s">
        <v>513</v>
      </c>
      <c r="C18234">
        <v>1957</v>
      </c>
      <c r="D18234">
        <v>345.99570699999998</v>
      </c>
      <c r="E18234">
        <v>3804.8453407299999</v>
      </c>
      <c r="F18234">
        <v>3081.9740128999802</v>
      </c>
      <c r="G18234">
        <v>2355.1535674491001</v>
      </c>
      <c r="H18234">
        <v>73.0699319318569</v>
      </c>
      <c r="I18234">
        <v>760.74606743666698</v>
      </c>
      <c r="J18234">
        <v>0</v>
      </c>
      <c r="K18234">
        <v>3115.89963488577</v>
      </c>
      <c r="L18234">
        <v>1102.3921020401399</v>
      </c>
      <c r="M18234">
        <v>0</v>
      </c>
      <c r="N18234">
        <v>0</v>
      </c>
      <c r="O18234">
        <v>258.15248464187101</v>
      </c>
      <c r="P18234">
        <v>0.277060653161041</v>
      </c>
      <c r="Q18234">
        <v>155.12533830888901</v>
      </c>
      <c r="R18234">
        <v>1.1233950346832999</v>
      </c>
      <c r="S18234">
        <v>16.976870218035401</v>
      </c>
      <c r="T18234">
        <v>0</v>
      </c>
      <c r="U18234">
        <v>0</v>
      </c>
      <c r="V18234" s="3">
        <f t="shared" si="284"/>
        <v>3115.8996348857672</v>
      </c>
    </row>
    <row r="18235" spans="1:22" x14ac:dyDescent="0.3">
      <c r="A18235" t="s">
        <v>512</v>
      </c>
      <c r="B18235" t="s">
        <v>513</v>
      </c>
      <c r="C18235">
        <v>1958</v>
      </c>
      <c r="D18235">
        <v>348.78126099999997</v>
      </c>
      <c r="E18235">
        <v>3976.0635478300001</v>
      </c>
      <c r="F18235">
        <v>3219.8085067925199</v>
      </c>
      <c r="G18235">
        <v>2296.1316077080301</v>
      </c>
      <c r="H18235">
        <v>71.203522899706996</v>
      </c>
      <c r="I18235">
        <v>768.95756931033304</v>
      </c>
      <c r="J18235">
        <v>0</v>
      </c>
      <c r="K18235">
        <v>3065.0891770183698</v>
      </c>
      <c r="L18235">
        <v>1301.9989200808</v>
      </c>
      <c r="M18235">
        <v>0</v>
      </c>
      <c r="N18235">
        <v>0</v>
      </c>
      <c r="O18235">
        <v>284.29382458038202</v>
      </c>
      <c r="P18235">
        <v>0.28854701028192298</v>
      </c>
      <c r="Q18235">
        <v>163.313973466807</v>
      </c>
      <c r="R18235">
        <v>1.2513760438291599</v>
      </c>
      <c r="S18235">
        <v>18.100891767224098</v>
      </c>
      <c r="T18235">
        <v>0</v>
      </c>
      <c r="U18235">
        <v>0</v>
      </c>
      <c r="V18235" s="3">
        <f t="shared" si="284"/>
        <v>3065.089177018363</v>
      </c>
    </row>
    <row r="18236" spans="1:22" x14ac:dyDescent="0.3">
      <c r="A18236" t="s">
        <v>512</v>
      </c>
      <c r="B18236" t="s">
        <v>513</v>
      </c>
      <c r="C18236">
        <v>1959</v>
      </c>
      <c r="D18236">
        <v>351.743062501</v>
      </c>
      <c r="E18236">
        <v>4071.2003004899998</v>
      </c>
      <c r="F18236">
        <v>3300.0679057391199</v>
      </c>
      <c r="G18236">
        <v>2296.2951810333302</v>
      </c>
      <c r="H18236">
        <v>69.659856246373394</v>
      </c>
      <c r="I18236">
        <v>778.17666773329995</v>
      </c>
      <c r="J18236">
        <v>0</v>
      </c>
      <c r="K18236">
        <v>3074.47184876663</v>
      </c>
      <c r="L18236">
        <v>1501.5573836416499</v>
      </c>
      <c r="M18236">
        <v>0</v>
      </c>
      <c r="N18236">
        <v>0</v>
      </c>
      <c r="O18236">
        <v>292.01827319756597</v>
      </c>
      <c r="P18236">
        <v>0.29177501269318401</v>
      </c>
      <c r="Q18236">
        <v>168.54759237465501</v>
      </c>
      <c r="R18236">
        <v>1.2502162392242</v>
      </c>
      <c r="S18236">
        <v>18.347580097752999</v>
      </c>
      <c r="T18236">
        <v>0</v>
      </c>
      <c r="U18236">
        <v>0</v>
      </c>
      <c r="V18236" s="3">
        <f t="shared" si="284"/>
        <v>3074.47184876663</v>
      </c>
    </row>
    <row r="18237" spans="1:22" x14ac:dyDescent="0.3">
      <c r="A18237" t="s">
        <v>512</v>
      </c>
      <c r="B18237" t="s">
        <v>513</v>
      </c>
      <c r="C18237">
        <v>1960</v>
      </c>
      <c r="D18237">
        <v>354.92982499999999</v>
      </c>
      <c r="E18237">
        <v>4262.8287713399995</v>
      </c>
      <c r="F18237">
        <v>3453.8958773062</v>
      </c>
      <c r="G18237">
        <v>2453.3814111033298</v>
      </c>
      <c r="H18237">
        <v>68.244560009669996</v>
      </c>
      <c r="I18237">
        <v>801.24108464033395</v>
      </c>
      <c r="J18237">
        <v>0</v>
      </c>
      <c r="K18237">
        <v>3254.6224957436698</v>
      </c>
      <c r="L18237">
        <v>1715.5382480983501</v>
      </c>
      <c r="M18237">
        <v>0</v>
      </c>
      <c r="N18237">
        <v>0</v>
      </c>
      <c r="O18237">
        <v>326.29789094573903</v>
      </c>
      <c r="P18237">
        <v>0.28863758214122198</v>
      </c>
      <c r="Q18237">
        <v>176.37024775055201</v>
      </c>
      <c r="R18237">
        <v>1.4242871183327099</v>
      </c>
      <c r="S18237">
        <v>21.002878581947598</v>
      </c>
      <c r="T18237">
        <v>0</v>
      </c>
      <c r="U18237">
        <v>0</v>
      </c>
      <c r="V18237" s="3">
        <f t="shared" si="284"/>
        <v>3254.6224957436639</v>
      </c>
    </row>
    <row r="18238" spans="1:22" x14ac:dyDescent="0.3">
      <c r="A18238" t="s">
        <v>512</v>
      </c>
      <c r="B18238" t="s">
        <v>513</v>
      </c>
      <c r="C18238">
        <v>1961</v>
      </c>
      <c r="D18238">
        <v>358.35710699999998</v>
      </c>
      <c r="E18238">
        <v>4523.1244629599996</v>
      </c>
      <c r="F18238">
        <v>3662.7525018838701</v>
      </c>
      <c r="G18238">
        <v>2525.5524081846702</v>
      </c>
      <c r="H18238">
        <v>62.4760136094065</v>
      </c>
      <c r="I18238">
        <v>828.56693403366705</v>
      </c>
      <c r="J18238">
        <v>0</v>
      </c>
      <c r="K18238">
        <v>3354.1193422183301</v>
      </c>
      <c r="L18238">
        <v>1936.88168195146</v>
      </c>
      <c r="M18238">
        <v>0</v>
      </c>
      <c r="N18238">
        <v>0</v>
      </c>
      <c r="O18238">
        <v>349.86332265140902</v>
      </c>
      <c r="P18238">
        <v>0.28624702970708199</v>
      </c>
      <c r="Q18238">
        <v>195.210842021236</v>
      </c>
      <c r="R18238">
        <v>1.55780527477141</v>
      </c>
      <c r="S18238">
        <v>22.0725985808321</v>
      </c>
      <c r="T18238">
        <v>0</v>
      </c>
      <c r="U18238">
        <v>0</v>
      </c>
      <c r="V18238" s="3">
        <f t="shared" si="284"/>
        <v>3354.1193422183374</v>
      </c>
    </row>
    <row r="18239" spans="1:22" x14ac:dyDescent="0.3">
      <c r="A18239" t="s">
        <v>512</v>
      </c>
      <c r="B18239" t="s">
        <v>513</v>
      </c>
      <c r="C18239">
        <v>1962</v>
      </c>
      <c r="D18239">
        <v>361.98692799899999</v>
      </c>
      <c r="E18239">
        <v>4744.0425860200003</v>
      </c>
      <c r="F18239">
        <v>3838.29907135555</v>
      </c>
      <c r="G18239">
        <v>2669.6266241516701</v>
      </c>
      <c r="H18239">
        <v>60.664571793223203</v>
      </c>
      <c r="I18239">
        <v>851.29147036596703</v>
      </c>
      <c r="J18239">
        <v>0</v>
      </c>
      <c r="K18239">
        <v>3520.9180945176299</v>
      </c>
      <c r="L18239">
        <v>2176.69083954285</v>
      </c>
      <c r="M18239">
        <v>0</v>
      </c>
      <c r="N18239">
        <v>0</v>
      </c>
      <c r="O18239">
        <v>391.63397332429901</v>
      </c>
      <c r="P18239">
        <v>0.29178312228582498</v>
      </c>
      <c r="Q18239">
        <v>205.60268696527999</v>
      </c>
      <c r="R18239">
        <v>1.83902310043489</v>
      </c>
      <c r="S18239">
        <v>26.739349925579099</v>
      </c>
      <c r="T18239">
        <v>0</v>
      </c>
      <c r="U18239">
        <v>0</v>
      </c>
      <c r="V18239" s="3">
        <f t="shared" si="284"/>
        <v>3520.9180945176372</v>
      </c>
    </row>
    <row r="18240" spans="1:22" x14ac:dyDescent="0.3">
      <c r="A18240" t="s">
        <v>512</v>
      </c>
      <c r="B18240" t="s">
        <v>513</v>
      </c>
      <c r="C18240">
        <v>1963</v>
      </c>
      <c r="D18240">
        <v>365.71873349999998</v>
      </c>
      <c r="E18240">
        <v>4993.27234778</v>
      </c>
      <c r="F18240">
        <v>4044.1018771348399</v>
      </c>
      <c r="G18240">
        <v>2847.02000297733</v>
      </c>
      <c r="H18240">
        <v>58.988905304443797</v>
      </c>
      <c r="I18240">
        <v>870.45237176039996</v>
      </c>
      <c r="J18240">
        <v>0</v>
      </c>
      <c r="K18240">
        <v>3717.4723747377302</v>
      </c>
      <c r="L18240">
        <v>2437.2795805035798</v>
      </c>
      <c r="M18240">
        <v>0</v>
      </c>
      <c r="N18240">
        <v>0</v>
      </c>
      <c r="O18240">
        <v>419.26127386895701</v>
      </c>
      <c r="P18240">
        <v>0.29167590438358398</v>
      </c>
      <c r="Q18240">
        <v>216.78183381716599</v>
      </c>
      <c r="R18240">
        <v>1.84866173039464</v>
      </c>
      <c r="S18240">
        <v>24.941856154448999</v>
      </c>
      <c r="T18240">
        <v>0</v>
      </c>
      <c r="U18240">
        <v>0</v>
      </c>
      <c r="V18240" s="3">
        <f t="shared" si="284"/>
        <v>3717.4723747377302</v>
      </c>
    </row>
    <row r="18241" spans="1:22" x14ac:dyDescent="0.3">
      <c r="A18241" t="s">
        <v>512</v>
      </c>
      <c r="B18241" t="s">
        <v>513</v>
      </c>
      <c r="C18241">
        <v>1964</v>
      </c>
      <c r="D18241">
        <v>369.41472700000003</v>
      </c>
      <c r="E18241">
        <v>5242.4115243200004</v>
      </c>
      <c r="F18241">
        <v>4244.0312714353704</v>
      </c>
      <c r="G18241">
        <v>2929.4906564110001</v>
      </c>
      <c r="H18241">
        <v>57.661574613111</v>
      </c>
      <c r="I18241">
        <v>880.673187528933</v>
      </c>
      <c r="J18241">
        <v>0</v>
      </c>
      <c r="K18241">
        <v>3810.1638439399298</v>
      </c>
      <c r="L18241">
        <v>2724.2360082325399</v>
      </c>
      <c r="M18241">
        <v>0</v>
      </c>
      <c r="N18241">
        <v>0</v>
      </c>
      <c r="O18241">
        <v>450.16297469132201</v>
      </c>
      <c r="P18241">
        <v>0.28684886034968998</v>
      </c>
      <c r="Q18241">
        <v>228.79670282108</v>
      </c>
      <c r="R18241">
        <v>1.8690522335834601</v>
      </c>
      <c r="S18241">
        <v>24.823352792912001</v>
      </c>
      <c r="T18241">
        <v>0</v>
      </c>
      <c r="U18241">
        <v>0</v>
      </c>
      <c r="V18241" s="3">
        <f t="shared" si="284"/>
        <v>3810.163843939933</v>
      </c>
    </row>
    <row r="18242" spans="1:22" x14ac:dyDescent="0.3">
      <c r="A18242" t="s">
        <v>512</v>
      </c>
      <c r="B18242" t="s">
        <v>513</v>
      </c>
      <c r="C18242">
        <v>1965</v>
      </c>
      <c r="D18242">
        <v>372.97286300000002</v>
      </c>
      <c r="E18242">
        <v>5489.8545962199996</v>
      </c>
      <c r="F18242">
        <v>4442.9963945059799</v>
      </c>
      <c r="G18242">
        <v>2979.8779941369999</v>
      </c>
      <c r="H18242">
        <v>56.389244850297302</v>
      </c>
      <c r="I18242">
        <v>899.64672603556699</v>
      </c>
      <c r="J18242">
        <v>0</v>
      </c>
      <c r="K18242">
        <v>3879.5247201725701</v>
      </c>
      <c r="L18242">
        <v>3035.0852864631802</v>
      </c>
      <c r="M18242">
        <v>0</v>
      </c>
      <c r="N18242">
        <v>0</v>
      </c>
      <c r="O18242">
        <v>499.09197307880402</v>
      </c>
      <c r="P18242">
        <v>0.28579945642707699</v>
      </c>
      <c r="Q18242">
        <v>238.69445085420799</v>
      </c>
      <c r="R18242">
        <v>2.1367297696393899</v>
      </c>
      <c r="S18242">
        <v>28.221352639035</v>
      </c>
      <c r="T18242">
        <v>0</v>
      </c>
      <c r="U18242">
        <v>0</v>
      </c>
      <c r="V18242" s="3">
        <f t="shared" si="284"/>
        <v>3879.524720172567</v>
      </c>
    </row>
    <row r="18243" spans="1:22" x14ac:dyDescent="0.3">
      <c r="A18243" t="s">
        <v>512</v>
      </c>
      <c r="B18243" t="s">
        <v>513</v>
      </c>
      <c r="C18243">
        <v>1966</v>
      </c>
      <c r="D18243">
        <v>376.35022500000002</v>
      </c>
      <c r="E18243">
        <v>5735.6730734000002</v>
      </c>
      <c r="F18243">
        <v>4646.2197632181997</v>
      </c>
      <c r="G18243">
        <v>3026.7233231069999</v>
      </c>
      <c r="H18243">
        <v>59.384914182963598</v>
      </c>
      <c r="I18243">
        <v>915.33420037546705</v>
      </c>
      <c r="J18243">
        <v>0</v>
      </c>
      <c r="K18243">
        <v>3942.0575234824701</v>
      </c>
      <c r="L18243">
        <v>3334.23710745278</v>
      </c>
      <c r="M18243">
        <v>0</v>
      </c>
      <c r="N18243">
        <v>0</v>
      </c>
      <c r="O18243">
        <v>499.20629775509701</v>
      </c>
      <c r="P18243">
        <v>0.27210290276319699</v>
      </c>
      <c r="Q18243">
        <v>252.25135463326299</v>
      </c>
      <c r="R18243">
        <v>1.7730093708606001</v>
      </c>
      <c r="S18243">
        <v>15.4666531683446</v>
      </c>
      <c r="T18243">
        <v>0</v>
      </c>
      <c r="U18243">
        <v>0</v>
      </c>
      <c r="V18243" s="3">
        <f t="shared" ref="V18243:V18306" si="285">G18243+I18243</f>
        <v>3942.0575234824669</v>
      </c>
    </row>
    <row r="18244" spans="1:22" x14ac:dyDescent="0.3">
      <c r="A18244" t="s">
        <v>512</v>
      </c>
      <c r="B18244" t="s">
        <v>513</v>
      </c>
      <c r="C18244">
        <v>1967</v>
      </c>
      <c r="D18244">
        <v>379.56396799999999</v>
      </c>
      <c r="E18244">
        <v>5976.3889453900001</v>
      </c>
      <c r="F18244">
        <v>4840.6897389395799</v>
      </c>
      <c r="G18244">
        <v>3044.9466277669999</v>
      </c>
      <c r="H18244">
        <v>60.044952223035601</v>
      </c>
      <c r="I18244">
        <v>933.61106263809995</v>
      </c>
      <c r="J18244">
        <v>0</v>
      </c>
      <c r="K18244">
        <v>3978.5576904050999</v>
      </c>
      <c r="L18244">
        <v>3661.67896160074</v>
      </c>
      <c r="M18244">
        <v>0</v>
      </c>
      <c r="N18244">
        <v>0</v>
      </c>
      <c r="O18244">
        <v>560.83499941339801</v>
      </c>
      <c r="P18244">
        <v>0.279254129117811</v>
      </c>
      <c r="Q18244">
        <v>260.25401620731702</v>
      </c>
      <c r="R18244">
        <v>2.2136776123082802</v>
      </c>
      <c r="S18244">
        <v>22.461471797883199</v>
      </c>
      <c r="T18244">
        <v>0</v>
      </c>
      <c r="U18244">
        <v>0</v>
      </c>
      <c r="V18244" s="3">
        <f t="shared" si="285"/>
        <v>3978.5576904050999</v>
      </c>
    </row>
    <row r="18245" spans="1:22" x14ac:dyDescent="0.3">
      <c r="A18245" t="s">
        <v>512</v>
      </c>
      <c r="B18245" t="s">
        <v>513</v>
      </c>
      <c r="C18245">
        <v>1968</v>
      </c>
      <c r="D18245">
        <v>382.645984</v>
      </c>
      <c r="E18245">
        <v>6225.1375794899996</v>
      </c>
      <c r="F18245">
        <v>5045.5213398563801</v>
      </c>
      <c r="G18245">
        <v>3197.54597326267</v>
      </c>
      <c r="H18245">
        <v>60.631657566332599</v>
      </c>
      <c r="I18245">
        <v>956.18122633366704</v>
      </c>
      <c r="J18245">
        <v>0</v>
      </c>
      <c r="K18245">
        <v>4153.7271995963301</v>
      </c>
      <c r="L18245">
        <v>4012.2638231557498</v>
      </c>
      <c r="M18245">
        <v>0</v>
      </c>
      <c r="N18245">
        <v>0</v>
      </c>
      <c r="O18245">
        <v>618.45835397158999</v>
      </c>
      <c r="P18245">
        <v>0.27847621319843002</v>
      </c>
      <c r="Q18245">
        <v>268.389596234485</v>
      </c>
      <c r="R18245">
        <v>2.5665845307990098</v>
      </c>
      <c r="S18245">
        <v>27.7539458201529</v>
      </c>
      <c r="T18245">
        <v>0</v>
      </c>
      <c r="U18245">
        <v>0</v>
      </c>
      <c r="V18245" s="3">
        <f t="shared" si="285"/>
        <v>4153.7271995963374</v>
      </c>
    </row>
    <row r="18246" spans="1:22" x14ac:dyDescent="0.3">
      <c r="A18246" t="s">
        <v>512</v>
      </c>
      <c r="B18246" t="s">
        <v>513</v>
      </c>
      <c r="C18246">
        <v>1969</v>
      </c>
      <c r="D18246">
        <v>385.653797</v>
      </c>
      <c r="E18246">
        <v>6569.1821011499997</v>
      </c>
      <c r="F18246">
        <v>5321.9153878127299</v>
      </c>
      <c r="G18246">
        <v>3389.9470517770001</v>
      </c>
      <c r="H18246">
        <v>60.2026592963323</v>
      </c>
      <c r="I18246">
        <v>976.81612486003303</v>
      </c>
      <c r="J18246">
        <v>0</v>
      </c>
      <c r="K18246">
        <v>4366.7631766370296</v>
      </c>
      <c r="L18246">
        <v>4399.4645091873599</v>
      </c>
      <c r="M18246">
        <v>0</v>
      </c>
      <c r="N18246">
        <v>0</v>
      </c>
      <c r="O18246">
        <v>682.64874640385597</v>
      </c>
      <c r="P18246">
        <v>0.275026289048663</v>
      </c>
      <c r="Q18246">
        <v>279.79964399477399</v>
      </c>
      <c r="R18246">
        <v>2.7219530183470799</v>
      </c>
      <c r="S18246">
        <v>27.1862027540433</v>
      </c>
      <c r="T18246">
        <v>0</v>
      </c>
      <c r="U18246">
        <v>0</v>
      </c>
      <c r="V18246" s="3">
        <f t="shared" si="285"/>
        <v>4366.7631766370332</v>
      </c>
    </row>
    <row r="18247" spans="1:22" x14ac:dyDescent="0.3">
      <c r="A18247" t="s">
        <v>512</v>
      </c>
      <c r="B18247" t="s">
        <v>513</v>
      </c>
      <c r="C18247">
        <v>1970</v>
      </c>
      <c r="D18247">
        <v>388.627118</v>
      </c>
      <c r="E18247">
        <v>6926.9597352600003</v>
      </c>
      <c r="F18247">
        <v>5611.4124461414804</v>
      </c>
      <c r="G18247">
        <v>3515.2261374156701</v>
      </c>
      <c r="H18247">
        <v>57.5035282827793</v>
      </c>
      <c r="I18247">
        <v>969.97083065446702</v>
      </c>
      <c r="J18247">
        <v>0</v>
      </c>
      <c r="K18247">
        <v>4485.1969680701304</v>
      </c>
      <c r="L18247">
        <v>4849.3595647270704</v>
      </c>
      <c r="M18247">
        <v>0</v>
      </c>
      <c r="N18247">
        <v>0</v>
      </c>
      <c r="O18247">
        <v>782.92757842076298</v>
      </c>
      <c r="P18247">
        <v>0.28461966318632098</v>
      </c>
      <c r="Q18247">
        <v>288.49499244382298</v>
      </c>
      <c r="R18247">
        <v>3.3234305102979298</v>
      </c>
      <c r="S18247">
        <v>37.091543923832901</v>
      </c>
      <c r="T18247">
        <v>0</v>
      </c>
      <c r="U18247">
        <v>0</v>
      </c>
      <c r="V18247" s="3">
        <f t="shared" si="285"/>
        <v>4485.1969680701368</v>
      </c>
    </row>
    <row r="18248" spans="1:22" x14ac:dyDescent="0.3">
      <c r="A18248" t="s">
        <v>512</v>
      </c>
      <c r="B18248" t="s">
        <v>513</v>
      </c>
      <c r="C18248">
        <v>1971</v>
      </c>
      <c r="D18248">
        <v>391.57341500000001</v>
      </c>
      <c r="E18248">
        <v>7192.9127641300001</v>
      </c>
      <c r="F18248">
        <v>5826.4435727897499</v>
      </c>
      <c r="G18248">
        <v>3564.8176946726699</v>
      </c>
      <c r="H18248">
        <v>52.248331355896902</v>
      </c>
      <c r="I18248">
        <v>973.08969714329999</v>
      </c>
      <c r="J18248">
        <v>0</v>
      </c>
      <c r="K18248">
        <v>4537.9073918159702</v>
      </c>
      <c r="L18248">
        <v>5329.3467218856504</v>
      </c>
      <c r="M18248">
        <v>0</v>
      </c>
      <c r="N18248">
        <v>0</v>
      </c>
      <c r="O18248">
        <v>844.56028984858199</v>
      </c>
      <c r="P18248">
        <v>0.28334382447157802</v>
      </c>
      <c r="Q18248">
        <v>296.29348696512</v>
      </c>
      <c r="R18248">
        <v>3.5988504366228198</v>
      </c>
      <c r="S18248">
        <v>38.145474051600097</v>
      </c>
      <c r="T18248">
        <v>0</v>
      </c>
      <c r="U18248">
        <v>0</v>
      </c>
      <c r="V18248" s="3">
        <f t="shared" si="285"/>
        <v>4537.9073918159702</v>
      </c>
    </row>
    <row r="18249" spans="1:22" x14ac:dyDescent="0.3">
      <c r="A18249" t="s">
        <v>512</v>
      </c>
      <c r="B18249" t="s">
        <v>513</v>
      </c>
      <c r="C18249">
        <v>1972</v>
      </c>
      <c r="D18249">
        <v>394.467285</v>
      </c>
      <c r="E18249">
        <v>7535.0691572899996</v>
      </c>
      <c r="F18249">
        <v>6108.7318427553</v>
      </c>
      <c r="G18249">
        <v>3671.4333115019999</v>
      </c>
      <c r="H18249">
        <v>48.013512176996997</v>
      </c>
      <c r="I18249">
        <v>968.16353806883296</v>
      </c>
      <c r="J18249">
        <v>0</v>
      </c>
      <c r="K18249">
        <v>4639.5968495708303</v>
      </c>
      <c r="L18249">
        <v>5843.3224637354197</v>
      </c>
      <c r="M18249">
        <v>0</v>
      </c>
      <c r="N18249">
        <v>0</v>
      </c>
      <c r="O18249">
        <v>931.11102427129595</v>
      </c>
      <c r="P18249">
        <v>0.28669620147994501</v>
      </c>
      <c r="Q18249">
        <v>305.71719482608398</v>
      </c>
      <c r="R18249">
        <v>4.0661577622819696</v>
      </c>
      <c r="S18249">
        <v>43.8262391529342</v>
      </c>
      <c r="T18249">
        <v>0</v>
      </c>
      <c r="U18249">
        <v>0</v>
      </c>
      <c r="V18249" s="3">
        <f t="shared" si="285"/>
        <v>4639.596849570833</v>
      </c>
    </row>
    <row r="18250" spans="1:22" x14ac:dyDescent="0.3">
      <c r="A18250" t="s">
        <v>512</v>
      </c>
      <c r="B18250" t="s">
        <v>513</v>
      </c>
      <c r="C18250">
        <v>1973</v>
      </c>
      <c r="D18250">
        <v>397.27796899999998</v>
      </c>
      <c r="E18250">
        <v>7978.3875963299997</v>
      </c>
      <c r="F18250">
        <v>6471.93572296618</v>
      </c>
      <c r="G18250">
        <v>3860.2226728853302</v>
      </c>
      <c r="H18250">
        <v>45.0399696965614</v>
      </c>
      <c r="I18250">
        <v>997.14413150366704</v>
      </c>
      <c r="J18250">
        <v>0</v>
      </c>
      <c r="K18250">
        <v>4857.3668043890002</v>
      </c>
      <c r="L18250">
        <v>6417.10640868276</v>
      </c>
      <c r="M18250">
        <v>0</v>
      </c>
      <c r="N18250">
        <v>0</v>
      </c>
      <c r="O18250">
        <v>1070.2399292515399</v>
      </c>
      <c r="P18250">
        <v>0.29029471744657398</v>
      </c>
      <c r="Q18250">
        <v>313.42672415054398</v>
      </c>
      <c r="R18250">
        <v>4.9321462013264004</v>
      </c>
      <c r="S18250">
        <v>56.940148707521303</v>
      </c>
      <c r="T18250">
        <v>0</v>
      </c>
      <c r="U18250">
        <v>0</v>
      </c>
      <c r="V18250" s="3">
        <f t="shared" si="285"/>
        <v>4857.3668043889975</v>
      </c>
    </row>
    <row r="18251" spans="1:22" x14ac:dyDescent="0.3">
      <c r="A18251" t="s">
        <v>512</v>
      </c>
      <c r="B18251" t="s">
        <v>513</v>
      </c>
      <c r="C18251">
        <v>1974</v>
      </c>
      <c r="D18251">
        <v>399.96270700000002</v>
      </c>
      <c r="E18251">
        <v>8167.3460283900004</v>
      </c>
      <c r="F18251">
        <v>6620.0218598354504</v>
      </c>
      <c r="G18251">
        <v>3756.272672262</v>
      </c>
      <c r="H18251">
        <v>40.568287138435501</v>
      </c>
      <c r="I18251">
        <v>1011.55449332337</v>
      </c>
      <c r="J18251">
        <v>0</v>
      </c>
      <c r="K18251">
        <v>4767.8271655853696</v>
      </c>
      <c r="L18251">
        <v>7014.4028867536099</v>
      </c>
      <c r="M18251">
        <v>0</v>
      </c>
      <c r="N18251">
        <v>0</v>
      </c>
      <c r="O18251">
        <v>1099.2351976371499</v>
      </c>
      <c r="P18251">
        <v>0.29345447865773799</v>
      </c>
      <c r="Q18251">
        <v>320.26955084630498</v>
      </c>
      <c r="R18251">
        <v>4.9398424613960303</v>
      </c>
      <c r="S18251">
        <v>51.586206959655598</v>
      </c>
      <c r="T18251">
        <v>0</v>
      </c>
      <c r="U18251">
        <v>0</v>
      </c>
      <c r="V18251" s="3">
        <f t="shared" si="285"/>
        <v>4767.8271655853696</v>
      </c>
    </row>
    <row r="18252" spans="1:22" x14ac:dyDescent="0.3">
      <c r="A18252" t="s">
        <v>512</v>
      </c>
      <c r="B18252" t="s">
        <v>513</v>
      </c>
      <c r="C18252">
        <v>1975</v>
      </c>
      <c r="D18252">
        <v>402.49294200000003</v>
      </c>
      <c r="E18252">
        <v>8136.0636678399997</v>
      </c>
      <c r="F18252">
        <v>6596.4747278483101</v>
      </c>
      <c r="G18252">
        <v>3567.1790648156698</v>
      </c>
      <c r="H18252">
        <v>35.710062412666801</v>
      </c>
      <c r="I18252">
        <v>1004.5467548556001</v>
      </c>
      <c r="J18252">
        <v>0</v>
      </c>
      <c r="K18252">
        <v>4571.7258196712701</v>
      </c>
      <c r="L18252">
        <v>7581.8675744078701</v>
      </c>
      <c r="M18252">
        <v>0</v>
      </c>
      <c r="N18252">
        <v>0</v>
      </c>
      <c r="O18252">
        <v>1063.5086408648301</v>
      </c>
      <c r="P18252">
        <v>0.28642663514686201</v>
      </c>
      <c r="Q18252">
        <v>323.03717630054501</v>
      </c>
      <c r="R18252">
        <v>4.6302700235564496</v>
      </c>
      <c r="S18252">
        <v>43.681774530240602</v>
      </c>
      <c r="T18252">
        <v>0</v>
      </c>
      <c r="U18252">
        <v>0</v>
      </c>
      <c r="V18252" s="3">
        <f t="shared" si="285"/>
        <v>4571.7258196712701</v>
      </c>
    </row>
    <row r="18253" spans="1:22" x14ac:dyDescent="0.3">
      <c r="A18253" t="s">
        <v>512</v>
      </c>
      <c r="B18253" t="s">
        <v>513</v>
      </c>
      <c r="C18253">
        <v>1976</v>
      </c>
      <c r="D18253">
        <v>404.86403300000001</v>
      </c>
      <c r="E18253">
        <v>8479.8685931199998</v>
      </c>
      <c r="F18253">
        <v>6890.6174398045796</v>
      </c>
      <c r="G18253">
        <v>3821.7666303189999</v>
      </c>
      <c r="H18253">
        <v>30.315206996327401</v>
      </c>
      <c r="I18253">
        <v>1016.60826263883</v>
      </c>
      <c r="J18253">
        <v>0</v>
      </c>
      <c r="K18253">
        <v>4838.3748929578296</v>
      </c>
      <c r="L18253">
        <v>8140.1381627853098</v>
      </c>
      <c r="M18253">
        <v>0</v>
      </c>
      <c r="N18253">
        <v>0</v>
      </c>
      <c r="O18253">
        <v>1116.4805137773201</v>
      </c>
      <c r="P18253">
        <v>0.28203036806499099</v>
      </c>
      <c r="Q18253">
        <v>334.27814952208303</v>
      </c>
      <c r="R18253">
        <v>4.5479881505122597</v>
      </c>
      <c r="S18253">
        <v>43.886824157095603</v>
      </c>
      <c r="T18253">
        <v>0</v>
      </c>
      <c r="U18253">
        <v>0</v>
      </c>
      <c r="V18253" s="3">
        <f t="shared" si="285"/>
        <v>4838.3748929578296</v>
      </c>
    </row>
    <row r="18254" spans="1:22" x14ac:dyDescent="0.3">
      <c r="A18254" t="s">
        <v>512</v>
      </c>
      <c r="B18254" t="s">
        <v>513</v>
      </c>
      <c r="C18254">
        <v>1977</v>
      </c>
      <c r="D18254">
        <v>407.09338350000002</v>
      </c>
      <c r="E18254">
        <v>8708.0976667600007</v>
      </c>
      <c r="F18254">
        <v>7082.0634948314</v>
      </c>
      <c r="G18254">
        <v>3739.0906227033302</v>
      </c>
      <c r="H18254">
        <v>27.122127643700502</v>
      </c>
      <c r="I18254">
        <v>1019.7626908348</v>
      </c>
      <c r="J18254">
        <v>0</v>
      </c>
      <c r="K18254">
        <v>4758.8533135381304</v>
      </c>
      <c r="L18254">
        <v>8762.0023075671797</v>
      </c>
      <c r="M18254">
        <v>0</v>
      </c>
      <c r="N18254">
        <v>0</v>
      </c>
      <c r="O18254">
        <v>1198.1744039983</v>
      </c>
      <c r="P18254">
        <v>0.280793574730202</v>
      </c>
      <c r="Q18254">
        <v>337.054211991047</v>
      </c>
      <c r="R18254">
        <v>5.1574469524302797</v>
      </c>
      <c r="S18254">
        <v>52.093704613853099</v>
      </c>
      <c r="T18254">
        <v>0</v>
      </c>
      <c r="U18254">
        <v>0</v>
      </c>
      <c r="V18254" s="3">
        <f t="shared" si="285"/>
        <v>4758.8533135381304</v>
      </c>
    </row>
    <row r="18255" spans="1:22" x14ac:dyDescent="0.3">
      <c r="A18255" t="s">
        <v>512</v>
      </c>
      <c r="B18255" t="s">
        <v>513</v>
      </c>
      <c r="C18255">
        <v>1978</v>
      </c>
      <c r="D18255">
        <v>409.20302500000003</v>
      </c>
      <c r="E18255">
        <v>8983.7086192000006</v>
      </c>
      <c r="F18255">
        <v>7305.98837612437</v>
      </c>
      <c r="G18255">
        <v>3807.8370409823301</v>
      </c>
      <c r="H18255">
        <v>22.273110955985999</v>
      </c>
      <c r="I18255">
        <v>1032.16190255897</v>
      </c>
      <c r="J18255">
        <v>0</v>
      </c>
      <c r="K18255">
        <v>4839.9989435412999</v>
      </c>
      <c r="L18255">
        <v>9387.85671716057</v>
      </c>
      <c r="M18255">
        <v>0</v>
      </c>
      <c r="N18255">
        <v>0</v>
      </c>
      <c r="O18255">
        <v>1268.51895073216</v>
      </c>
      <c r="P18255">
        <v>0.28013708967329598</v>
      </c>
      <c r="Q18255">
        <v>342.93331556516898</v>
      </c>
      <c r="R18255">
        <v>5.4161133304400702</v>
      </c>
      <c r="S18255">
        <v>50.789589863926402</v>
      </c>
      <c r="T18255">
        <v>0</v>
      </c>
      <c r="U18255">
        <v>0</v>
      </c>
      <c r="V18255" s="3">
        <f t="shared" si="285"/>
        <v>4839.9989435412999</v>
      </c>
    </row>
    <row r="18256" spans="1:22" x14ac:dyDescent="0.3">
      <c r="A18256" t="s">
        <v>512</v>
      </c>
      <c r="B18256" t="s">
        <v>513</v>
      </c>
      <c r="C18256">
        <v>1979</v>
      </c>
      <c r="D18256">
        <v>411.224536</v>
      </c>
      <c r="E18256">
        <v>9306.9455719199996</v>
      </c>
      <c r="F18256">
        <v>7565.5332254208397</v>
      </c>
      <c r="G18256">
        <v>3977.6586403619999</v>
      </c>
      <c r="H18256">
        <v>16.115633541036001</v>
      </c>
      <c r="I18256">
        <v>1045.01101095527</v>
      </c>
      <c r="J18256">
        <v>0</v>
      </c>
      <c r="K18256">
        <v>5022.6696513172701</v>
      </c>
      <c r="L18256">
        <v>10089.9906044706</v>
      </c>
      <c r="M18256">
        <v>0</v>
      </c>
      <c r="N18256">
        <v>0</v>
      </c>
      <c r="O18256">
        <v>1432.7610588391201</v>
      </c>
      <c r="P18256">
        <v>0.28276711406737798</v>
      </c>
      <c r="Q18256">
        <v>342.40667978325899</v>
      </c>
      <c r="R18256">
        <v>6.7259927075300103</v>
      </c>
      <c r="S18256">
        <v>65.6233035989722</v>
      </c>
      <c r="T18256">
        <v>0</v>
      </c>
      <c r="U18256">
        <v>0</v>
      </c>
      <c r="V18256" s="3">
        <f t="shared" si="285"/>
        <v>5022.6696513172701</v>
      </c>
    </row>
    <row r="18257" spans="1:22" x14ac:dyDescent="0.3">
      <c r="A18257" t="s">
        <v>512</v>
      </c>
      <c r="B18257" t="s">
        <v>513</v>
      </c>
      <c r="C18257">
        <v>1980</v>
      </c>
      <c r="D18257">
        <v>413.18601999999998</v>
      </c>
      <c r="E18257">
        <v>9444.8124385600004</v>
      </c>
      <c r="F18257">
        <v>7668.2895564248802</v>
      </c>
      <c r="G18257">
        <v>3831.1019836539999</v>
      </c>
      <c r="H18257">
        <v>13.3933592826337</v>
      </c>
      <c r="I18257">
        <v>1036.12336146037</v>
      </c>
      <c r="J18257">
        <v>0</v>
      </c>
      <c r="K18257">
        <v>4867.2253451143697</v>
      </c>
      <c r="L18257">
        <v>10814.1397206441</v>
      </c>
      <c r="M18257">
        <v>0</v>
      </c>
      <c r="N18257">
        <v>0</v>
      </c>
      <c r="O18257">
        <v>1467.7167183954</v>
      </c>
      <c r="P18257">
        <v>0.28624923939105601</v>
      </c>
      <c r="Q18257">
        <v>345.98862881394001</v>
      </c>
      <c r="R18257">
        <v>6.9983292665549</v>
      </c>
      <c r="S18257">
        <v>67.340765823175502</v>
      </c>
      <c r="T18257">
        <v>0</v>
      </c>
      <c r="U18257">
        <v>0</v>
      </c>
      <c r="V18257" s="3">
        <f t="shared" si="285"/>
        <v>4867.2253451143697</v>
      </c>
    </row>
    <row r="18258" spans="1:22" x14ac:dyDescent="0.3">
      <c r="A18258" t="s">
        <v>512</v>
      </c>
      <c r="B18258" t="s">
        <v>513</v>
      </c>
      <c r="C18258">
        <v>1981</v>
      </c>
      <c r="D18258">
        <v>415.09554400000002</v>
      </c>
      <c r="E18258">
        <v>9491.0966243300009</v>
      </c>
      <c r="F18258">
        <v>7706.8423797843097</v>
      </c>
      <c r="G18258">
        <v>3645.2423492906701</v>
      </c>
      <c r="H18258">
        <v>0.56521325636967401</v>
      </c>
      <c r="I18258">
        <v>1028.9289930637699</v>
      </c>
      <c r="J18258">
        <v>0</v>
      </c>
      <c r="K18258">
        <v>4674.1713423544297</v>
      </c>
      <c r="L18258">
        <v>11497.6398675075</v>
      </c>
      <c r="M18258">
        <v>0</v>
      </c>
      <c r="N18258">
        <v>0</v>
      </c>
      <c r="O18258">
        <v>1427.84038224408</v>
      </c>
      <c r="P18258">
        <v>0.27711977720703901</v>
      </c>
      <c r="Q18258">
        <v>354.46874975603401</v>
      </c>
      <c r="R18258">
        <v>6.4814847146314101</v>
      </c>
      <c r="S18258">
        <v>54.393184157998299</v>
      </c>
      <c r="T18258">
        <v>0</v>
      </c>
      <c r="U18258">
        <v>0</v>
      </c>
      <c r="V18258" s="3">
        <f t="shared" si="285"/>
        <v>4674.1713423544397</v>
      </c>
    </row>
    <row r="18259" spans="1:22" x14ac:dyDescent="0.3">
      <c r="A18259" t="s">
        <v>512</v>
      </c>
      <c r="B18259" t="s">
        <v>513</v>
      </c>
      <c r="C18259">
        <v>1982</v>
      </c>
      <c r="D18259">
        <v>416.9626055</v>
      </c>
      <c r="E18259">
        <v>9579.8767125100003</v>
      </c>
      <c r="F18259">
        <v>7781.7894612766004</v>
      </c>
      <c r="G18259">
        <v>3510.5949926190001</v>
      </c>
      <c r="H18259">
        <v>-4.7850515610336997</v>
      </c>
      <c r="I18259">
        <v>1016.34464477517</v>
      </c>
      <c r="J18259">
        <v>0</v>
      </c>
      <c r="K18259">
        <v>4526.9396373941699</v>
      </c>
      <c r="L18259">
        <v>12174.8144090726</v>
      </c>
      <c r="M18259">
        <v>0</v>
      </c>
      <c r="N18259">
        <v>0</v>
      </c>
      <c r="O18259">
        <v>1481.9700080902201</v>
      </c>
      <c r="P18259">
        <v>0.28617273265176901</v>
      </c>
      <c r="Q18259">
        <v>354.10291746435598</v>
      </c>
      <c r="R18259">
        <v>7.0891037382688999</v>
      </c>
      <c r="S18259">
        <v>63.296860852129903</v>
      </c>
      <c r="T18259">
        <v>0</v>
      </c>
      <c r="U18259">
        <v>0</v>
      </c>
      <c r="V18259" s="3">
        <f t="shared" si="285"/>
        <v>4526.9396373941699</v>
      </c>
    </row>
    <row r="18260" spans="1:22" x14ac:dyDescent="0.3">
      <c r="A18260" t="s">
        <v>512</v>
      </c>
      <c r="B18260" t="s">
        <v>513</v>
      </c>
      <c r="C18260">
        <v>1983</v>
      </c>
      <c r="D18260">
        <v>418.81846350000001</v>
      </c>
      <c r="E18260">
        <v>9762.6462114700007</v>
      </c>
      <c r="F18260">
        <v>7934.95574824287</v>
      </c>
      <c r="G18260">
        <v>3454.5609834193301</v>
      </c>
      <c r="H18260">
        <v>-4.1745776967656996</v>
      </c>
      <c r="I18260">
        <v>1012.82097469117</v>
      </c>
      <c r="J18260">
        <v>0</v>
      </c>
      <c r="K18260">
        <v>4467.3819581104999</v>
      </c>
      <c r="L18260">
        <v>12847.0466333605</v>
      </c>
      <c r="M18260">
        <v>0</v>
      </c>
      <c r="N18260">
        <v>0</v>
      </c>
      <c r="O18260">
        <v>1546.6481100358201</v>
      </c>
      <c r="P18260">
        <v>0.29059124345788701</v>
      </c>
      <c r="Q18260">
        <v>356.01326402086301</v>
      </c>
      <c r="R18260">
        <v>7.5301825722896201</v>
      </c>
      <c r="S18260">
        <v>65.726933410329096</v>
      </c>
      <c r="T18260">
        <v>0</v>
      </c>
      <c r="U18260">
        <v>0</v>
      </c>
      <c r="V18260" s="3">
        <f t="shared" si="285"/>
        <v>4467.3819581104999</v>
      </c>
    </row>
    <row r="18261" spans="1:22" x14ac:dyDescent="0.3">
      <c r="A18261" t="s">
        <v>512</v>
      </c>
      <c r="B18261" t="s">
        <v>513</v>
      </c>
      <c r="C18261">
        <v>1984</v>
      </c>
      <c r="D18261">
        <v>420.70052479999998</v>
      </c>
      <c r="E18261">
        <v>10021.503375660001</v>
      </c>
      <c r="F18261">
        <v>8145.1246168235102</v>
      </c>
      <c r="G18261">
        <v>3488.0376299559998</v>
      </c>
      <c r="H18261">
        <v>-3.3384378713920699</v>
      </c>
      <c r="I18261">
        <v>1000.78440879597</v>
      </c>
      <c r="J18261">
        <v>0</v>
      </c>
      <c r="K18261">
        <v>4488.8220387519696</v>
      </c>
      <c r="L18261">
        <v>13523.995473954999</v>
      </c>
      <c r="M18261">
        <v>0</v>
      </c>
      <c r="N18261">
        <v>0</v>
      </c>
      <c r="O18261">
        <v>1620.8193222687901</v>
      </c>
      <c r="P18261">
        <v>0.28363669424371502</v>
      </c>
      <c r="Q18261">
        <v>360.67219664553602</v>
      </c>
      <c r="R18261">
        <v>7.8679610834455298</v>
      </c>
      <c r="S18261">
        <v>67.795482892568501</v>
      </c>
      <c r="T18261">
        <v>0</v>
      </c>
      <c r="U18261">
        <v>0</v>
      </c>
      <c r="V18261" s="3">
        <f t="shared" si="285"/>
        <v>4488.8220387519696</v>
      </c>
    </row>
    <row r="18262" spans="1:22" x14ac:dyDescent="0.3">
      <c r="A18262" t="s">
        <v>512</v>
      </c>
      <c r="B18262" t="s">
        <v>513</v>
      </c>
      <c r="C18262">
        <v>1985</v>
      </c>
      <c r="D18262">
        <v>422.63744329999997</v>
      </c>
      <c r="E18262">
        <v>10297.78265268</v>
      </c>
      <c r="F18262">
        <v>8370.5903302999504</v>
      </c>
      <c r="G18262">
        <v>3566.9553774139999</v>
      </c>
      <c r="H18262">
        <v>1.2997530795846599</v>
      </c>
      <c r="I18262">
        <v>1003.66639809113</v>
      </c>
      <c r="J18262">
        <v>0</v>
      </c>
      <c r="K18262">
        <v>4570.6217755051302</v>
      </c>
      <c r="L18262">
        <v>14216.6709381699</v>
      </c>
      <c r="M18262">
        <v>0</v>
      </c>
      <c r="N18262">
        <v>0</v>
      </c>
      <c r="O18262">
        <v>1685.18291479149</v>
      </c>
      <c r="P18262">
        <v>0.27683378668557401</v>
      </c>
      <c r="Q18262">
        <v>366.33006271724099</v>
      </c>
      <c r="R18262">
        <v>7.9411734539878696</v>
      </c>
      <c r="S18262">
        <v>62.627979921539101</v>
      </c>
      <c r="T18262">
        <v>0</v>
      </c>
      <c r="U18262">
        <v>0</v>
      </c>
      <c r="V18262" s="3">
        <f t="shared" si="285"/>
        <v>4570.6217755051302</v>
      </c>
    </row>
    <row r="18263" spans="1:22" x14ac:dyDescent="0.3">
      <c r="A18263" t="s">
        <v>512</v>
      </c>
      <c r="B18263" t="s">
        <v>513</v>
      </c>
      <c r="C18263">
        <v>1986</v>
      </c>
      <c r="D18263">
        <v>424.63534829999998</v>
      </c>
      <c r="E18263">
        <v>10585.573640410001</v>
      </c>
      <c r="F18263">
        <v>8609.4891780756407</v>
      </c>
      <c r="G18263">
        <v>3554.32367116567</v>
      </c>
      <c r="H18263">
        <v>2.1505192288242698</v>
      </c>
      <c r="I18263">
        <v>1007.43280550037</v>
      </c>
      <c r="J18263">
        <v>0</v>
      </c>
      <c r="K18263">
        <v>4561.7564766660298</v>
      </c>
      <c r="L18263">
        <v>14976.4589017331</v>
      </c>
      <c r="M18263">
        <v>0</v>
      </c>
      <c r="N18263">
        <v>0</v>
      </c>
      <c r="O18263">
        <v>1849.64204717498</v>
      </c>
      <c r="P18263">
        <v>0.27924466668366998</v>
      </c>
      <c r="Q18263">
        <v>366.80195220232099</v>
      </c>
      <c r="R18263">
        <v>9.6281726636734692</v>
      </c>
      <c r="S18263">
        <v>80.361527492566097</v>
      </c>
      <c r="T18263">
        <v>0</v>
      </c>
      <c r="U18263">
        <v>0</v>
      </c>
      <c r="V18263" s="3">
        <f t="shared" si="285"/>
        <v>4561.7564766660398</v>
      </c>
    </row>
    <row r="18264" spans="1:22" x14ac:dyDescent="0.3">
      <c r="A18264" t="s">
        <v>512</v>
      </c>
      <c r="B18264" t="s">
        <v>513</v>
      </c>
      <c r="C18264">
        <v>1987</v>
      </c>
      <c r="D18264">
        <v>426.69491629999999</v>
      </c>
      <c r="E18264">
        <v>10908.241632290001</v>
      </c>
      <c r="F18264">
        <v>8887.8345690523292</v>
      </c>
      <c r="G18264">
        <v>3575.5647397286698</v>
      </c>
      <c r="H18264">
        <v>4.0484757937701099</v>
      </c>
      <c r="I18264">
        <v>997.39419926923301</v>
      </c>
      <c r="J18264">
        <v>0</v>
      </c>
      <c r="K18264">
        <v>4572.9589389979001</v>
      </c>
      <c r="L18264">
        <v>15755.4633537228</v>
      </c>
      <c r="M18264">
        <v>0</v>
      </c>
      <c r="N18264">
        <v>0</v>
      </c>
      <c r="O18264">
        <v>1970.67065686448</v>
      </c>
      <c r="P18264">
        <v>0.277036861821984</v>
      </c>
      <c r="Q18264">
        <v>372.42805228357099</v>
      </c>
      <c r="R18264">
        <v>10.7022786436036</v>
      </c>
      <c r="S18264">
        <v>85.480940437492293</v>
      </c>
      <c r="T18264">
        <v>0</v>
      </c>
      <c r="U18264">
        <v>0</v>
      </c>
      <c r="V18264" s="3">
        <f t="shared" si="285"/>
        <v>4572.9589389979028</v>
      </c>
    </row>
    <row r="18265" spans="1:22" x14ac:dyDescent="0.3">
      <c r="A18265" t="s">
        <v>512</v>
      </c>
      <c r="B18265" t="s">
        <v>513</v>
      </c>
      <c r="C18265">
        <v>1988</v>
      </c>
      <c r="D18265">
        <v>428.83101199999999</v>
      </c>
      <c r="E18265">
        <v>11363.601755809999</v>
      </c>
      <c r="F18265">
        <v>9265.4413712334808</v>
      </c>
      <c r="G18265">
        <v>3581.3726627689998</v>
      </c>
      <c r="H18265">
        <v>6.2192651180256604</v>
      </c>
      <c r="I18265">
        <v>988.17290142449997</v>
      </c>
      <c r="J18265">
        <v>0</v>
      </c>
      <c r="K18265">
        <v>4569.5455641934996</v>
      </c>
      <c r="L18265">
        <v>16567.7322058641</v>
      </c>
      <c r="M18265">
        <v>0</v>
      </c>
      <c r="N18265">
        <v>0</v>
      </c>
      <c r="O18265">
        <v>2126.5861341729901</v>
      </c>
      <c r="P18265">
        <v>0.276394573259089</v>
      </c>
      <c r="Q18265">
        <v>378.02936160245798</v>
      </c>
      <c r="R18265">
        <v>11.623493880302799</v>
      </c>
      <c r="S18265">
        <v>94.538558940792996</v>
      </c>
      <c r="T18265">
        <v>0</v>
      </c>
      <c r="U18265">
        <v>0</v>
      </c>
      <c r="V18265" s="3">
        <f t="shared" si="285"/>
        <v>4569.5455641934996</v>
      </c>
    </row>
    <row r="18266" spans="1:22" x14ac:dyDescent="0.3">
      <c r="A18266" t="s">
        <v>512</v>
      </c>
      <c r="B18266" t="s">
        <v>513</v>
      </c>
      <c r="C18266">
        <v>1989</v>
      </c>
      <c r="D18266">
        <v>431.05827499999998</v>
      </c>
      <c r="E18266">
        <v>11773.67589291</v>
      </c>
      <c r="F18266">
        <v>9597.2140026548605</v>
      </c>
      <c r="G18266">
        <v>3687.6657329343302</v>
      </c>
      <c r="H18266">
        <v>10.3107358689207</v>
      </c>
      <c r="I18266">
        <v>986.59293410479995</v>
      </c>
      <c r="J18266">
        <v>0</v>
      </c>
      <c r="K18266">
        <v>4674.2586670391302</v>
      </c>
      <c r="L18266">
        <v>17429.236778903902</v>
      </c>
      <c r="M18266">
        <v>0</v>
      </c>
      <c r="N18266">
        <v>0</v>
      </c>
      <c r="O18266">
        <v>2336.0769240280802</v>
      </c>
      <c r="P18266">
        <v>0.27740089345194502</v>
      </c>
      <c r="Q18266">
        <v>380.21402828154498</v>
      </c>
      <c r="R18266">
        <v>13.649534120768299</v>
      </c>
      <c r="S18266">
        <v>113.49016237793001</v>
      </c>
      <c r="T18266">
        <v>0</v>
      </c>
      <c r="U18266">
        <v>0</v>
      </c>
      <c r="V18266" s="3">
        <f t="shared" si="285"/>
        <v>4674.2586670391302</v>
      </c>
    </row>
    <row r="18267" spans="1:22" x14ac:dyDescent="0.3">
      <c r="A18267" t="s">
        <v>512</v>
      </c>
      <c r="B18267" t="s">
        <v>513</v>
      </c>
      <c r="C18267">
        <v>1990</v>
      </c>
      <c r="D18267">
        <v>433.38126399999999</v>
      </c>
      <c r="E18267">
        <v>12150.051491800001</v>
      </c>
      <c r="F18267">
        <v>9913.7258345950304</v>
      </c>
      <c r="G18267">
        <v>3665.7756766143302</v>
      </c>
      <c r="H18267">
        <v>-156.67982925607001</v>
      </c>
      <c r="I18267">
        <v>985.954930808467</v>
      </c>
      <c r="J18267">
        <v>0</v>
      </c>
      <c r="K18267">
        <v>4651.7306074227999</v>
      </c>
      <c r="L18267">
        <v>18329.525390545001</v>
      </c>
      <c r="M18267">
        <v>0</v>
      </c>
      <c r="N18267">
        <v>0</v>
      </c>
      <c r="O18267">
        <v>2456.2812689840598</v>
      </c>
      <c r="P18267">
        <v>0.275376869019749</v>
      </c>
      <c r="Q18267">
        <v>384.85494669677797</v>
      </c>
      <c r="R18267">
        <v>14.1224676732996</v>
      </c>
      <c r="S18267">
        <v>111.91342782326301</v>
      </c>
      <c r="T18267">
        <v>0</v>
      </c>
      <c r="U18267">
        <v>0</v>
      </c>
      <c r="V18267" s="3">
        <f t="shared" si="285"/>
        <v>4651.7306074227972</v>
      </c>
    </row>
    <row r="18268" spans="1:22" x14ac:dyDescent="0.3">
      <c r="A18268" t="s">
        <v>512</v>
      </c>
      <c r="B18268" t="s">
        <v>513</v>
      </c>
      <c r="C18268">
        <v>1991</v>
      </c>
      <c r="D18268">
        <v>435.83136300000001</v>
      </c>
      <c r="E18268">
        <v>12374.442131600001</v>
      </c>
      <c r="F18268">
        <v>10100.3594132619</v>
      </c>
      <c r="G18268">
        <v>3699.8536864336702</v>
      </c>
      <c r="H18268">
        <v>-247.50543820992999</v>
      </c>
      <c r="I18268">
        <v>979.88366806733302</v>
      </c>
      <c r="J18268">
        <v>0</v>
      </c>
      <c r="K18268">
        <v>4679.7373545009996</v>
      </c>
      <c r="L18268">
        <v>19256.405620881102</v>
      </c>
      <c r="M18268">
        <v>0</v>
      </c>
      <c r="N18268">
        <v>0</v>
      </c>
      <c r="O18268">
        <v>2595.33119708506</v>
      </c>
      <c r="P18268">
        <v>0.28255955118208298</v>
      </c>
      <c r="Q18268">
        <v>384.48979265709499</v>
      </c>
      <c r="R18268">
        <v>15.902248390188101</v>
      </c>
      <c r="S18268">
        <v>126.471788137366</v>
      </c>
      <c r="T18268">
        <v>0</v>
      </c>
      <c r="U18268">
        <v>0</v>
      </c>
      <c r="V18268" s="3">
        <f t="shared" si="285"/>
        <v>4679.7373545010032</v>
      </c>
    </row>
    <row r="18269" spans="1:22" x14ac:dyDescent="0.3">
      <c r="A18269" t="s">
        <v>512</v>
      </c>
      <c r="B18269" t="s">
        <v>513</v>
      </c>
      <c r="C18269">
        <v>1992</v>
      </c>
      <c r="D18269">
        <v>438.39514800000001</v>
      </c>
      <c r="E18269">
        <v>12538.417648000001</v>
      </c>
      <c r="F18269">
        <v>10239.8813427143</v>
      </c>
      <c r="G18269">
        <v>3634.9169605503298</v>
      </c>
      <c r="H18269">
        <v>-241.02278160904299</v>
      </c>
      <c r="I18269">
        <v>967.76055749853299</v>
      </c>
      <c r="J18269">
        <v>0</v>
      </c>
      <c r="K18269">
        <v>4602.6775180488703</v>
      </c>
      <c r="L18269">
        <v>20208.063825263001</v>
      </c>
      <c r="M18269">
        <v>0</v>
      </c>
      <c r="N18269">
        <v>728.33742400000006</v>
      </c>
      <c r="O18269">
        <v>2693.3729723493798</v>
      </c>
      <c r="P18269">
        <v>0.28244595594088101</v>
      </c>
      <c r="Q18269">
        <v>385.93217055174802</v>
      </c>
      <c r="R18269">
        <v>17.100633482684401</v>
      </c>
      <c r="S18269">
        <v>131.55533086482799</v>
      </c>
      <c r="T18269">
        <v>0</v>
      </c>
      <c r="U18269">
        <v>0</v>
      </c>
      <c r="V18269" s="3">
        <f t="shared" si="285"/>
        <v>4602.677518048863</v>
      </c>
    </row>
    <row r="18270" spans="1:22" x14ac:dyDescent="0.3">
      <c r="A18270" t="s">
        <v>512</v>
      </c>
      <c r="B18270" t="s">
        <v>513</v>
      </c>
      <c r="C18270">
        <v>1993</v>
      </c>
      <c r="D18270">
        <v>440.97781300000003</v>
      </c>
      <c r="E18270">
        <v>12546.5700844</v>
      </c>
      <c r="F18270">
        <v>10259.9421545277</v>
      </c>
      <c r="G18270">
        <v>3586.2126670736702</v>
      </c>
      <c r="H18270">
        <v>-232.48198001330601</v>
      </c>
      <c r="I18270">
        <v>961.56683081029996</v>
      </c>
      <c r="J18270">
        <v>0</v>
      </c>
      <c r="K18270">
        <v>4547.7794978839702</v>
      </c>
      <c r="L18270">
        <v>21141.420546623202</v>
      </c>
      <c r="M18270">
        <v>0</v>
      </c>
      <c r="N18270">
        <v>657.15394699000001</v>
      </c>
      <c r="O18270">
        <v>2687.1369926151301</v>
      </c>
      <c r="P18270">
        <v>0.27836443215422801</v>
      </c>
      <c r="Q18270">
        <v>388.50756079312401</v>
      </c>
      <c r="R18270">
        <v>17.2822531685066</v>
      </c>
      <c r="S18270">
        <v>133.57686592419199</v>
      </c>
      <c r="T18270">
        <v>0</v>
      </c>
      <c r="U18270">
        <v>0</v>
      </c>
      <c r="V18270" s="3">
        <f t="shared" si="285"/>
        <v>4547.7794978839702</v>
      </c>
    </row>
    <row r="18271" spans="1:22" x14ac:dyDescent="0.3">
      <c r="A18271" t="s">
        <v>512</v>
      </c>
      <c r="B18271" t="s">
        <v>513</v>
      </c>
      <c r="C18271">
        <v>1994</v>
      </c>
      <c r="D18271">
        <v>443.450402</v>
      </c>
      <c r="E18271">
        <v>12860.1878593</v>
      </c>
      <c r="F18271">
        <v>10501.6261124389</v>
      </c>
      <c r="G18271">
        <v>3583.2243277930002</v>
      </c>
      <c r="H18271">
        <v>-231.26021351520299</v>
      </c>
      <c r="I18271">
        <v>956.94793892243297</v>
      </c>
      <c r="J18271">
        <v>0</v>
      </c>
      <c r="K18271">
        <v>4540.1722667154299</v>
      </c>
      <c r="L18271">
        <v>22089.6792876728</v>
      </c>
      <c r="M18271">
        <v>0</v>
      </c>
      <c r="N18271">
        <v>681.86518260000003</v>
      </c>
      <c r="O18271">
        <v>2841.1164346503201</v>
      </c>
      <c r="P18271">
        <v>0.27471040361929999</v>
      </c>
      <c r="Q18271">
        <v>389.81678599946002</v>
      </c>
      <c r="R18271">
        <v>18.771465586442499</v>
      </c>
      <c r="S18271">
        <v>142.99982452735699</v>
      </c>
      <c r="T18271">
        <v>0</v>
      </c>
      <c r="U18271">
        <v>0</v>
      </c>
      <c r="V18271" s="3">
        <f t="shared" si="285"/>
        <v>4540.1722667154336</v>
      </c>
    </row>
    <row r="18272" spans="1:22" x14ac:dyDescent="0.3">
      <c r="A18272" t="s">
        <v>512</v>
      </c>
      <c r="B18272" t="s">
        <v>513</v>
      </c>
      <c r="C18272">
        <v>1995</v>
      </c>
      <c r="D18272">
        <v>445.73064199999999</v>
      </c>
      <c r="E18272">
        <v>13196.884447</v>
      </c>
      <c r="F18272">
        <v>10786.0763101377</v>
      </c>
      <c r="G18272">
        <v>3635.76408508133</v>
      </c>
      <c r="H18272">
        <v>-256.78220735534001</v>
      </c>
      <c r="I18272">
        <v>962.25507917990001</v>
      </c>
      <c r="J18272">
        <v>0</v>
      </c>
      <c r="K18272">
        <v>4598.0191642612299</v>
      </c>
      <c r="L18272">
        <v>23054.276872607799</v>
      </c>
      <c r="M18272">
        <v>0</v>
      </c>
      <c r="N18272">
        <v>711.6360952</v>
      </c>
      <c r="O18272">
        <v>2949.2378515277601</v>
      </c>
      <c r="P18272">
        <v>0.27401696077670301</v>
      </c>
      <c r="Q18272">
        <v>397.51673883376401</v>
      </c>
      <c r="R18272">
        <v>19.519041327518401</v>
      </c>
      <c r="S18272">
        <v>147.605618656063</v>
      </c>
      <c r="T18272">
        <v>0</v>
      </c>
      <c r="U18272">
        <v>0</v>
      </c>
      <c r="V18272" s="3">
        <f t="shared" si="285"/>
        <v>4598.0191642612299</v>
      </c>
    </row>
    <row r="18273" spans="1:22" x14ac:dyDescent="0.3">
      <c r="A18273" t="s">
        <v>512</v>
      </c>
      <c r="B18273" t="s">
        <v>513</v>
      </c>
      <c r="C18273">
        <v>1996</v>
      </c>
      <c r="D18273">
        <v>447.76410900000002</v>
      </c>
      <c r="E18273">
        <v>13463.5908944</v>
      </c>
      <c r="F18273">
        <v>11014.4678493055</v>
      </c>
      <c r="G18273">
        <v>3735.5560187440001</v>
      </c>
      <c r="H18273">
        <v>-271.265943193194</v>
      </c>
      <c r="I18273">
        <v>973.80433188573295</v>
      </c>
      <c r="J18273">
        <v>0</v>
      </c>
      <c r="K18273">
        <v>4709.3603506297304</v>
      </c>
      <c r="L18273">
        <v>24025.271569370499</v>
      </c>
      <c r="M18273">
        <v>0</v>
      </c>
      <c r="N18273">
        <v>622.27988690999996</v>
      </c>
      <c r="O18273">
        <v>3004.28805785537</v>
      </c>
      <c r="P18273">
        <v>0.26961580171395599</v>
      </c>
      <c r="Q18273">
        <v>404.14094474672601</v>
      </c>
      <c r="R18273">
        <v>19.4652362489681</v>
      </c>
      <c r="S18273">
        <v>146.07420013073099</v>
      </c>
      <c r="T18273">
        <v>0</v>
      </c>
      <c r="U18273">
        <v>0</v>
      </c>
      <c r="V18273" s="3">
        <f t="shared" si="285"/>
        <v>4709.3603506297331</v>
      </c>
    </row>
    <row r="18274" spans="1:22" x14ac:dyDescent="0.3">
      <c r="A18274" t="s">
        <v>512</v>
      </c>
      <c r="B18274" t="s">
        <v>513</v>
      </c>
      <c r="C18274">
        <v>1997</v>
      </c>
      <c r="D18274">
        <v>449.60486300000002</v>
      </c>
      <c r="E18274">
        <v>13896.510617600001</v>
      </c>
      <c r="F18274">
        <v>11379.7980231608</v>
      </c>
      <c r="G18274">
        <v>3686.04870689367</v>
      </c>
      <c r="H18274">
        <v>-269.76990658974</v>
      </c>
      <c r="I18274">
        <v>964.49907103659996</v>
      </c>
      <c r="J18274">
        <v>0</v>
      </c>
      <c r="K18274">
        <v>4650.5477779302701</v>
      </c>
      <c r="L18274">
        <v>25061.003530604801</v>
      </c>
      <c r="M18274">
        <v>0</v>
      </c>
      <c r="N18274">
        <v>648.02636085999995</v>
      </c>
      <c r="O18274">
        <v>3215.3669615567401</v>
      </c>
      <c r="P18274">
        <v>0.26969888926032898</v>
      </c>
      <c r="Q18274">
        <v>407.97419038131</v>
      </c>
      <c r="R18274">
        <v>21.491194239343201</v>
      </c>
      <c r="S18274">
        <v>156.98231962937999</v>
      </c>
      <c r="T18274">
        <v>0</v>
      </c>
      <c r="U18274">
        <v>0</v>
      </c>
      <c r="V18274" s="3">
        <f t="shared" si="285"/>
        <v>4650.5477779302701</v>
      </c>
    </row>
    <row r="18275" spans="1:22" x14ac:dyDescent="0.3">
      <c r="A18275" t="s">
        <v>512</v>
      </c>
      <c r="B18275" t="s">
        <v>513</v>
      </c>
      <c r="C18275">
        <v>1998</v>
      </c>
      <c r="D18275">
        <v>451.41166600000003</v>
      </c>
      <c r="E18275">
        <v>14328.3610673</v>
      </c>
      <c r="F18275">
        <v>11733.5210944911</v>
      </c>
      <c r="G18275">
        <v>3731.47864100367</v>
      </c>
      <c r="H18275">
        <v>-271.12344501603502</v>
      </c>
      <c r="I18275">
        <v>937.25720072196702</v>
      </c>
      <c r="J18275">
        <v>0</v>
      </c>
      <c r="K18275">
        <v>4668.7358417256301</v>
      </c>
      <c r="L18275">
        <v>26132.7969135194</v>
      </c>
      <c r="M18275">
        <v>0</v>
      </c>
      <c r="N18275">
        <v>722.52243908000003</v>
      </c>
      <c r="O18275">
        <v>3492.29196653697</v>
      </c>
      <c r="P18275">
        <v>0.27351432189223601</v>
      </c>
      <c r="Q18275">
        <v>409.57564206344898</v>
      </c>
      <c r="R18275">
        <v>24.728869454510299</v>
      </c>
      <c r="S18275">
        <v>188.99370589015601</v>
      </c>
      <c r="T18275">
        <v>0</v>
      </c>
      <c r="U18275">
        <v>0</v>
      </c>
      <c r="V18275" s="3">
        <f t="shared" si="285"/>
        <v>4668.7358417256373</v>
      </c>
    </row>
    <row r="18276" spans="1:22" x14ac:dyDescent="0.3">
      <c r="A18276" t="s">
        <v>512</v>
      </c>
      <c r="B18276" t="s">
        <v>513</v>
      </c>
      <c r="C18276">
        <v>1999</v>
      </c>
      <c r="D18276">
        <v>453.40702999600001</v>
      </c>
      <c r="E18276">
        <v>14727.4053962</v>
      </c>
      <c r="F18276">
        <v>12048.5454951028</v>
      </c>
      <c r="G18276">
        <v>3711.8253483703302</v>
      </c>
      <c r="H18276">
        <v>-292.67364626959397</v>
      </c>
      <c r="I18276">
        <v>901.37593442746595</v>
      </c>
      <c r="J18276">
        <v>0</v>
      </c>
      <c r="K18276">
        <v>4613.2012827977996</v>
      </c>
      <c r="L18276">
        <v>27221.675893585001</v>
      </c>
      <c r="M18276">
        <v>0</v>
      </c>
      <c r="N18276">
        <v>695.59668284099996</v>
      </c>
      <c r="O18276">
        <v>3638.90538515144</v>
      </c>
      <c r="P18276">
        <v>0.27190357847543201</v>
      </c>
      <c r="Q18276">
        <v>412.87957127739799</v>
      </c>
      <c r="R18276">
        <v>25.783683697935199</v>
      </c>
      <c r="S18276">
        <v>184.369969859203</v>
      </c>
      <c r="T18276">
        <v>0</v>
      </c>
      <c r="U18276">
        <v>0</v>
      </c>
      <c r="V18276" s="3">
        <f t="shared" si="285"/>
        <v>4613.201282797796</v>
      </c>
    </row>
    <row r="18277" spans="1:22" x14ac:dyDescent="0.3">
      <c r="A18277" t="s">
        <v>512</v>
      </c>
      <c r="B18277" t="s">
        <v>513</v>
      </c>
      <c r="C18277">
        <v>2000</v>
      </c>
      <c r="D18277">
        <v>455.74584999799998</v>
      </c>
      <c r="E18277">
        <v>15307.804422200001</v>
      </c>
      <c r="F18277">
        <v>12529.398437574</v>
      </c>
      <c r="G18277">
        <v>3763.0046737140001</v>
      </c>
      <c r="H18277">
        <v>-249.506816556004</v>
      </c>
      <c r="I18277">
        <v>884.29439380919996</v>
      </c>
      <c r="J18277">
        <v>0</v>
      </c>
      <c r="K18277">
        <v>4647.2990675232004</v>
      </c>
      <c r="L18277">
        <v>28354.202223863798</v>
      </c>
      <c r="M18277">
        <v>0</v>
      </c>
      <c r="N18277">
        <v>737.09046599999999</v>
      </c>
      <c r="O18277">
        <v>3993.6832465849002</v>
      </c>
      <c r="P18277">
        <v>0.274067179486634</v>
      </c>
      <c r="Q18277">
        <v>416.65970605434399</v>
      </c>
      <c r="R18277">
        <v>29.682258832337901</v>
      </c>
      <c r="S18277">
        <v>218.77190385752101</v>
      </c>
      <c r="T18277">
        <v>0</v>
      </c>
      <c r="U18277">
        <v>0</v>
      </c>
      <c r="V18277" s="3">
        <f t="shared" si="285"/>
        <v>4647.2990675232004</v>
      </c>
    </row>
    <row r="18278" spans="1:22" x14ac:dyDescent="0.3">
      <c r="A18278" t="s">
        <v>512</v>
      </c>
      <c r="B18278" t="s">
        <v>513</v>
      </c>
      <c r="C18278">
        <v>2001</v>
      </c>
      <c r="D18278">
        <v>458.48572300000001</v>
      </c>
      <c r="E18278">
        <v>15601.5937153</v>
      </c>
      <c r="F18278">
        <v>12757.238454682099</v>
      </c>
      <c r="G18278">
        <v>3803.99438071033</v>
      </c>
      <c r="H18278">
        <v>-295.70670560545801</v>
      </c>
      <c r="I18278">
        <v>865.40115938136705</v>
      </c>
      <c r="J18278">
        <v>0</v>
      </c>
      <c r="K18278">
        <v>4669.3955400917002</v>
      </c>
      <c r="L18278">
        <v>29485.645772334101</v>
      </c>
      <c r="M18278">
        <v>0</v>
      </c>
      <c r="N18278">
        <v>699.14550210000004</v>
      </c>
      <c r="O18278">
        <v>4041.2273088839502</v>
      </c>
      <c r="P18278">
        <v>0.27345135100352103</v>
      </c>
      <c r="Q18278">
        <v>415.78804685616598</v>
      </c>
      <c r="R18278">
        <v>29.271231039544698</v>
      </c>
      <c r="S18278">
        <v>199.93264889317999</v>
      </c>
      <c r="T18278">
        <v>0</v>
      </c>
      <c r="U18278">
        <v>0</v>
      </c>
      <c r="V18278" s="3">
        <f t="shared" si="285"/>
        <v>4669.3955400916966</v>
      </c>
    </row>
    <row r="18279" spans="1:22" x14ac:dyDescent="0.3">
      <c r="A18279" t="s">
        <v>512</v>
      </c>
      <c r="B18279" t="s">
        <v>513</v>
      </c>
      <c r="C18279">
        <v>2002</v>
      </c>
      <c r="D18279">
        <v>461.56346000000002</v>
      </c>
      <c r="E18279">
        <v>15798.095123700001</v>
      </c>
      <c r="F18279">
        <v>12933.041998688201</v>
      </c>
      <c r="G18279">
        <v>3809.3549665233299</v>
      </c>
      <c r="H18279">
        <v>-286.132197886234</v>
      </c>
      <c r="I18279">
        <v>846.1163520051</v>
      </c>
      <c r="J18279">
        <v>0</v>
      </c>
      <c r="K18279">
        <v>4655.4713185284299</v>
      </c>
      <c r="L18279">
        <v>30660.238360672702</v>
      </c>
      <c r="M18279">
        <v>0</v>
      </c>
      <c r="N18279">
        <v>783.49688460000004</v>
      </c>
      <c r="O18279">
        <v>4192.4218791069097</v>
      </c>
      <c r="P18279">
        <v>0.274855987579051</v>
      </c>
      <c r="Q18279">
        <v>418.60298697059898</v>
      </c>
      <c r="R18279">
        <v>31.271505072201801</v>
      </c>
      <c r="S18279">
        <v>223.11097212026999</v>
      </c>
      <c r="T18279">
        <v>0</v>
      </c>
      <c r="U18279">
        <v>0</v>
      </c>
      <c r="V18279" s="3">
        <f t="shared" si="285"/>
        <v>4655.4713185284299</v>
      </c>
    </row>
    <row r="18280" spans="1:22" x14ac:dyDescent="0.3">
      <c r="A18280" t="s">
        <v>512</v>
      </c>
      <c r="B18280" t="s">
        <v>513</v>
      </c>
      <c r="C18280">
        <v>2003</v>
      </c>
      <c r="D18280">
        <v>464.86417799999998</v>
      </c>
      <c r="E18280">
        <v>15988.1588507</v>
      </c>
      <c r="F18280">
        <v>13106.2813991906</v>
      </c>
      <c r="G18280">
        <v>3889.7723074026699</v>
      </c>
      <c r="H18280">
        <v>-263.615412162604</v>
      </c>
      <c r="I18280">
        <v>839.72715602710002</v>
      </c>
      <c r="J18280">
        <v>0</v>
      </c>
      <c r="K18280">
        <v>4729.49946342977</v>
      </c>
      <c r="L18280">
        <v>31824.748804582701</v>
      </c>
      <c r="M18280">
        <v>0</v>
      </c>
      <c r="N18280">
        <v>878.50088839</v>
      </c>
      <c r="O18280">
        <v>4218.5694641475202</v>
      </c>
      <c r="P18280">
        <v>0.27034374809692402</v>
      </c>
      <c r="Q18280">
        <v>423.92610129591299</v>
      </c>
      <c r="R18280">
        <v>31.4634388014994</v>
      </c>
      <c r="S18280">
        <v>217.141066322472</v>
      </c>
      <c r="T18280">
        <v>0</v>
      </c>
      <c r="U18280">
        <v>0</v>
      </c>
      <c r="V18280" s="3">
        <f t="shared" si="285"/>
        <v>4729.49946342977</v>
      </c>
    </row>
    <row r="18281" spans="1:22" x14ac:dyDescent="0.3">
      <c r="A18281" t="s">
        <v>512</v>
      </c>
      <c r="B18281" t="s">
        <v>513</v>
      </c>
      <c r="C18281">
        <v>2004</v>
      </c>
      <c r="D18281">
        <v>468.21539050000001</v>
      </c>
      <c r="E18281">
        <v>16410.8727607</v>
      </c>
      <c r="F18281">
        <v>13465.769628099701</v>
      </c>
      <c r="G18281">
        <v>3911.207586</v>
      </c>
      <c r="H18281">
        <v>-284.33760696209401</v>
      </c>
      <c r="I18281">
        <v>828.26516229343304</v>
      </c>
      <c r="J18281">
        <v>0</v>
      </c>
      <c r="K18281">
        <v>4739.4727482934304</v>
      </c>
      <c r="L18281">
        <v>33026.6851953148</v>
      </c>
      <c r="M18281">
        <v>0</v>
      </c>
      <c r="N18281">
        <v>1075.4929578000001</v>
      </c>
      <c r="O18281">
        <v>4402.5204796678599</v>
      </c>
      <c r="P18281">
        <v>0.26745256944288298</v>
      </c>
      <c r="Q18281">
        <v>430.00211067100503</v>
      </c>
      <c r="R18281">
        <v>33.302390474710002</v>
      </c>
      <c r="S18281">
        <v>222.68165646237401</v>
      </c>
      <c r="T18281">
        <v>0</v>
      </c>
      <c r="U18281">
        <v>0</v>
      </c>
      <c r="V18281" s="3">
        <f t="shared" si="285"/>
        <v>4739.4727482934331</v>
      </c>
    </row>
    <row r="18282" spans="1:22" x14ac:dyDescent="0.3">
      <c r="A18282" t="s">
        <v>512</v>
      </c>
      <c r="B18282" t="s">
        <v>513</v>
      </c>
      <c r="C18282">
        <v>2005</v>
      </c>
      <c r="D18282">
        <v>471.48874180000001</v>
      </c>
      <c r="E18282">
        <v>16770.7174997</v>
      </c>
      <c r="F18282">
        <v>13778.708701544199</v>
      </c>
      <c r="G18282">
        <v>3909.4659995306702</v>
      </c>
      <c r="H18282">
        <v>-278.72803742716502</v>
      </c>
      <c r="I18282">
        <v>816.85193336523298</v>
      </c>
      <c r="J18282">
        <v>0</v>
      </c>
      <c r="K18282">
        <v>4726.3179328959004</v>
      </c>
      <c r="L18282">
        <v>34225.431429520497</v>
      </c>
      <c r="M18282">
        <v>0</v>
      </c>
      <c r="N18282">
        <v>1092.86020211</v>
      </c>
      <c r="O18282">
        <v>4496.6150060746204</v>
      </c>
      <c r="P18282">
        <v>0.26326493033021697</v>
      </c>
      <c r="Q18282">
        <v>435.93655366939601</v>
      </c>
      <c r="R18282">
        <v>33.173671907449297</v>
      </c>
      <c r="S18282">
        <v>210.38698920183899</v>
      </c>
      <c r="T18282">
        <v>0</v>
      </c>
      <c r="U18282">
        <v>0</v>
      </c>
      <c r="V18282" s="3">
        <f t="shared" si="285"/>
        <v>4726.3179328959031</v>
      </c>
    </row>
    <row r="18283" spans="1:22" x14ac:dyDescent="0.3">
      <c r="A18283" t="s">
        <v>512</v>
      </c>
      <c r="B18283" t="s">
        <v>513</v>
      </c>
      <c r="C18283">
        <v>2006</v>
      </c>
      <c r="D18283">
        <v>474.64783360000001</v>
      </c>
      <c r="E18283">
        <v>17328.739764599999</v>
      </c>
      <c r="F18283">
        <v>14248.2043181344</v>
      </c>
      <c r="G18283">
        <v>3916.30066264067</v>
      </c>
      <c r="H18283">
        <v>-306.550374583772</v>
      </c>
      <c r="I18283">
        <v>802.30590366629997</v>
      </c>
      <c r="J18283">
        <v>0</v>
      </c>
      <c r="K18283">
        <v>4718.6065663069703</v>
      </c>
      <c r="L18283">
        <v>35442.754362547603</v>
      </c>
      <c r="M18283">
        <v>0</v>
      </c>
      <c r="N18283">
        <v>1227.78053492</v>
      </c>
      <c r="O18283">
        <v>4740.9199317623898</v>
      </c>
      <c r="P18283">
        <v>0.26291058776461801</v>
      </c>
      <c r="Q18283">
        <v>441.58773608352698</v>
      </c>
      <c r="R18283">
        <v>35.345429519571397</v>
      </c>
      <c r="S18283">
        <v>214.59025551961301</v>
      </c>
      <c r="T18283">
        <v>0</v>
      </c>
      <c r="U18283">
        <v>0</v>
      </c>
      <c r="V18283" s="3">
        <f t="shared" si="285"/>
        <v>4718.6065663069703</v>
      </c>
    </row>
    <row r="18284" spans="1:22" x14ac:dyDescent="0.3">
      <c r="A18284" t="s">
        <v>512</v>
      </c>
      <c r="B18284" t="s">
        <v>513</v>
      </c>
      <c r="C18284">
        <v>2007</v>
      </c>
      <c r="D18284">
        <v>477.7221285</v>
      </c>
      <c r="E18284">
        <v>17835.191451800001</v>
      </c>
      <c r="F18284">
        <v>14670.301242609399</v>
      </c>
      <c r="G18284">
        <v>3891.9833187436702</v>
      </c>
      <c r="H18284">
        <v>-264.02657473474</v>
      </c>
      <c r="I18284">
        <v>804.16929446150004</v>
      </c>
      <c r="J18284">
        <v>0</v>
      </c>
      <c r="K18284">
        <v>4696.1526132051704</v>
      </c>
      <c r="L18284">
        <v>36689.8335089381</v>
      </c>
      <c r="M18284">
        <v>0</v>
      </c>
      <c r="N18284">
        <v>1265.03804801</v>
      </c>
      <c r="O18284">
        <v>5010.4129826452699</v>
      </c>
      <c r="P18284">
        <v>0.26345851252060598</v>
      </c>
      <c r="Q18284">
        <v>445.84156967332802</v>
      </c>
      <c r="R18284">
        <v>38.253446954555002</v>
      </c>
      <c r="S18284">
        <v>226.98774034270599</v>
      </c>
      <c r="T18284">
        <v>0</v>
      </c>
      <c r="U18284">
        <v>0</v>
      </c>
      <c r="V18284" s="3">
        <f t="shared" si="285"/>
        <v>4696.1526132051704</v>
      </c>
    </row>
    <row r="18285" spans="1:22" x14ac:dyDescent="0.3">
      <c r="A18285" t="s">
        <v>512</v>
      </c>
      <c r="B18285" t="s">
        <v>513</v>
      </c>
      <c r="C18285">
        <v>2008</v>
      </c>
      <c r="D18285">
        <v>480.72790250000003</v>
      </c>
      <c r="E18285">
        <v>17897.576671800001</v>
      </c>
      <c r="F18285">
        <v>14720.7367405559</v>
      </c>
      <c r="G18285">
        <v>3808.54102543933</v>
      </c>
      <c r="H18285">
        <v>-297.76985025659297</v>
      </c>
      <c r="I18285">
        <v>785.94524543003297</v>
      </c>
      <c r="J18285">
        <v>0</v>
      </c>
      <c r="K18285">
        <v>4594.4862708693699</v>
      </c>
      <c r="L18285">
        <v>37920.184830807797</v>
      </c>
      <c r="M18285">
        <v>0</v>
      </c>
      <c r="N18285">
        <v>1228.6693722099999</v>
      </c>
      <c r="O18285">
        <v>5017.7508876894199</v>
      </c>
      <c r="P18285">
        <v>0.26251301257805998</v>
      </c>
      <c r="Q18285">
        <v>448.28304328929403</v>
      </c>
      <c r="R18285">
        <v>38.272798163929998</v>
      </c>
      <c r="S18285">
        <v>220.59520321911299</v>
      </c>
      <c r="T18285">
        <v>0</v>
      </c>
      <c r="U18285">
        <v>0</v>
      </c>
      <c r="V18285" s="3">
        <f t="shared" si="285"/>
        <v>4594.4862708693627</v>
      </c>
    </row>
    <row r="18286" spans="1:22" x14ac:dyDescent="0.3">
      <c r="A18286" t="s">
        <v>512</v>
      </c>
      <c r="B18286" t="s">
        <v>513</v>
      </c>
      <c r="C18286">
        <v>2009</v>
      </c>
      <c r="D18286">
        <v>483.701975</v>
      </c>
      <c r="E18286">
        <v>17136.434088000002</v>
      </c>
      <c r="F18286">
        <v>14085.877492441399</v>
      </c>
      <c r="G18286">
        <v>3535.2203361566699</v>
      </c>
      <c r="H18286">
        <v>-317.73429490355301</v>
      </c>
      <c r="I18286">
        <v>769.91822757703301</v>
      </c>
      <c r="J18286">
        <v>0</v>
      </c>
      <c r="K18286">
        <v>4305.1385637336998</v>
      </c>
      <c r="L18286">
        <v>39054.312625218998</v>
      </c>
      <c r="M18286">
        <v>0</v>
      </c>
      <c r="N18286">
        <v>1186.4114637</v>
      </c>
      <c r="O18286">
        <v>4543.2976811726403</v>
      </c>
      <c r="P18286">
        <v>0.25747140631360399</v>
      </c>
      <c r="Q18286">
        <v>447.91971282489902</v>
      </c>
      <c r="R18286">
        <v>32.9189232530724</v>
      </c>
      <c r="S18286">
        <v>177.522369657404</v>
      </c>
      <c r="T18286">
        <v>0</v>
      </c>
      <c r="U18286">
        <v>0</v>
      </c>
      <c r="V18286" s="3">
        <f t="shared" si="285"/>
        <v>4305.1385637337025</v>
      </c>
    </row>
    <row r="18287" spans="1:22" x14ac:dyDescent="0.3">
      <c r="A18287" t="s">
        <v>512</v>
      </c>
      <c r="B18287" t="s">
        <v>513</v>
      </c>
      <c r="C18287">
        <v>2010</v>
      </c>
      <c r="D18287">
        <v>486.66941400000002</v>
      </c>
      <c r="E18287">
        <v>17563.848310000001</v>
      </c>
      <c r="F18287">
        <v>14450.1037487915</v>
      </c>
      <c r="G18287">
        <v>3629.3399892566699</v>
      </c>
      <c r="H18287">
        <v>-302.37322955944899</v>
      </c>
      <c r="I18287">
        <v>759.51663366150001</v>
      </c>
      <c r="J18287">
        <v>0</v>
      </c>
      <c r="K18287">
        <v>4388.8566229181697</v>
      </c>
      <c r="L18287">
        <v>40138.216136987197</v>
      </c>
      <c r="M18287">
        <v>0</v>
      </c>
      <c r="N18287">
        <v>1186.6772972900001</v>
      </c>
      <c r="O18287">
        <v>4756.86442227722</v>
      </c>
      <c r="P18287">
        <v>0.25217919097304498</v>
      </c>
      <c r="Q18287">
        <v>452.78832272623902</v>
      </c>
      <c r="R18287">
        <v>35.257927450586102</v>
      </c>
      <c r="S18287">
        <v>192.83485051929799</v>
      </c>
      <c r="T18287">
        <v>0</v>
      </c>
      <c r="U18287">
        <v>0</v>
      </c>
      <c r="V18287" s="3">
        <f t="shared" si="285"/>
        <v>4388.8566229181697</v>
      </c>
    </row>
    <row r="18288" spans="1:22" x14ac:dyDescent="0.3">
      <c r="A18288" t="s">
        <v>512</v>
      </c>
      <c r="B18288" t="s">
        <v>513</v>
      </c>
      <c r="C18288">
        <v>2011</v>
      </c>
      <c r="D18288">
        <v>489.60949299999999</v>
      </c>
      <c r="E18288">
        <v>17918.414425300001</v>
      </c>
      <c r="F18288">
        <v>14765.575200683401</v>
      </c>
      <c r="G18288">
        <v>3503.0893660729998</v>
      </c>
      <c r="H18288">
        <v>-300.27944328551803</v>
      </c>
      <c r="I18288">
        <v>751.7891406663</v>
      </c>
      <c r="J18288">
        <v>0</v>
      </c>
      <c r="K18288">
        <v>4254.8785067393001</v>
      </c>
      <c r="L18288">
        <v>41268.286771066101</v>
      </c>
      <c r="M18288">
        <v>0</v>
      </c>
      <c r="N18288">
        <v>1199.16832729</v>
      </c>
      <c r="O18288">
        <v>4926.2364093647102</v>
      </c>
      <c r="P18288">
        <v>0.250890410621391</v>
      </c>
      <c r="Q18288">
        <v>458.04174559036397</v>
      </c>
      <c r="R18288">
        <v>37.139748265798502</v>
      </c>
      <c r="S18288">
        <v>192.46902599001999</v>
      </c>
      <c r="T18288">
        <v>0</v>
      </c>
      <c r="U18288">
        <v>0</v>
      </c>
      <c r="V18288" s="3">
        <f t="shared" si="285"/>
        <v>4254.8785067393001</v>
      </c>
    </row>
    <row r="18289" spans="1:22" x14ac:dyDescent="0.3">
      <c r="A18289" t="s">
        <v>512</v>
      </c>
      <c r="B18289" t="s">
        <v>513</v>
      </c>
      <c r="C18289">
        <v>2012</v>
      </c>
      <c r="D18289">
        <v>492.49667199999999</v>
      </c>
      <c r="E18289">
        <v>17894.94659</v>
      </c>
      <c r="F18289">
        <v>14756.1812340336</v>
      </c>
      <c r="G18289">
        <v>3489.6730548496698</v>
      </c>
      <c r="H18289">
        <v>-299.00739340663</v>
      </c>
      <c r="I18289">
        <v>755.37256454110002</v>
      </c>
      <c r="J18289">
        <v>0</v>
      </c>
      <c r="K18289">
        <v>4245.04554702529</v>
      </c>
      <c r="L18289">
        <v>42345.802095171202</v>
      </c>
      <c r="M18289">
        <v>0</v>
      </c>
      <c r="N18289">
        <v>1216.4837975099999</v>
      </c>
      <c r="O18289">
        <v>4889.67905839388</v>
      </c>
      <c r="P18289">
        <v>0.24452547150943399</v>
      </c>
      <c r="Q18289">
        <v>460.861652122485</v>
      </c>
      <c r="R18289">
        <v>36.698300836695502</v>
      </c>
      <c r="S18289">
        <v>188.70855877686401</v>
      </c>
      <c r="T18289">
        <v>0</v>
      </c>
      <c r="U18289" s="1">
        <v>1.01708140139733E-5</v>
      </c>
      <c r="V18289" s="3">
        <f t="shared" si="285"/>
        <v>4245.0456193907703</v>
      </c>
    </row>
    <row r="18290" spans="1:22" x14ac:dyDescent="0.3">
      <c r="A18290" t="s">
        <v>512</v>
      </c>
      <c r="B18290" t="s">
        <v>513</v>
      </c>
      <c r="C18290">
        <v>2013</v>
      </c>
      <c r="D18290">
        <v>495.34592500000002</v>
      </c>
      <c r="E18290">
        <v>18020.634101</v>
      </c>
      <c r="F18290">
        <v>14887.869449681401</v>
      </c>
      <c r="G18290">
        <v>3419.0309592633298</v>
      </c>
      <c r="H18290">
        <v>-304.96599263776397</v>
      </c>
      <c r="I18290">
        <v>749.01823230776699</v>
      </c>
      <c r="J18290">
        <v>0</v>
      </c>
      <c r="K18290">
        <v>4168.0487316321996</v>
      </c>
      <c r="L18290">
        <v>43421.151405534802</v>
      </c>
      <c r="M18290">
        <v>0</v>
      </c>
      <c r="N18290">
        <v>1245.63136319</v>
      </c>
      <c r="O18290">
        <v>4925.8331708797396</v>
      </c>
      <c r="P18290">
        <v>0.24002825580280901</v>
      </c>
      <c r="Q18290">
        <v>465.10030961731297</v>
      </c>
      <c r="R18290">
        <v>36.991777521650597</v>
      </c>
      <c r="S18290">
        <v>187.81472745477501</v>
      </c>
      <c r="T18290">
        <v>0</v>
      </c>
      <c r="U18290" s="1">
        <v>6.5854606489938901E-5</v>
      </c>
      <c r="V18290" s="3">
        <f t="shared" si="285"/>
        <v>4168.0491915710973</v>
      </c>
    </row>
    <row r="18291" spans="1:22" x14ac:dyDescent="0.3">
      <c r="A18291" t="s">
        <v>512</v>
      </c>
      <c r="B18291" t="s">
        <v>513</v>
      </c>
      <c r="C18291">
        <v>2014</v>
      </c>
      <c r="D18291">
        <v>498.17933599999998</v>
      </c>
      <c r="E18291">
        <v>18358.696793499999</v>
      </c>
      <c r="F18291">
        <v>15182.1826028671</v>
      </c>
      <c r="G18291">
        <v>3273.1087067066701</v>
      </c>
      <c r="H18291">
        <v>-302.05127784473001</v>
      </c>
      <c r="I18291">
        <v>748.18185387183303</v>
      </c>
      <c r="J18291">
        <v>0</v>
      </c>
      <c r="K18291">
        <v>4021.2909129548798</v>
      </c>
      <c r="L18291">
        <v>44500.446947697601</v>
      </c>
      <c r="M18291">
        <v>0</v>
      </c>
      <c r="N18291">
        <v>1266.46909102</v>
      </c>
      <c r="O18291">
        <v>5097.8062558105403</v>
      </c>
      <c r="P18291">
        <v>0.238200543141452</v>
      </c>
      <c r="Q18291">
        <v>468.73805133906399</v>
      </c>
      <c r="R18291">
        <v>38.832561562530103</v>
      </c>
      <c r="S18291">
        <v>187.82373913589501</v>
      </c>
      <c r="T18291">
        <v>0</v>
      </c>
      <c r="U18291">
        <v>0</v>
      </c>
      <c r="V18291" s="3">
        <f t="shared" si="285"/>
        <v>4021.2905605785031</v>
      </c>
    </row>
    <row r="18292" spans="1:22" x14ac:dyDescent="0.3">
      <c r="A18292" t="s">
        <v>512</v>
      </c>
      <c r="B18292" t="s">
        <v>513</v>
      </c>
      <c r="C18292">
        <v>2015</v>
      </c>
      <c r="D18292">
        <v>501.00233950000001</v>
      </c>
      <c r="E18292">
        <v>18792.6297801</v>
      </c>
      <c r="F18292">
        <v>15559.541629015501</v>
      </c>
      <c r="G18292">
        <v>3321.13468599</v>
      </c>
      <c r="H18292">
        <v>-318.28564807133199</v>
      </c>
      <c r="I18292">
        <v>736.49289494476704</v>
      </c>
      <c r="J18292">
        <v>0</v>
      </c>
      <c r="K18292">
        <v>4057.6284059190598</v>
      </c>
      <c r="L18292">
        <v>45558.189188756704</v>
      </c>
      <c r="M18292">
        <v>0</v>
      </c>
      <c r="N18292">
        <v>1283.1960639700001</v>
      </c>
      <c r="O18292">
        <v>5327.67512198442</v>
      </c>
      <c r="P18292">
        <v>0.237123744372645</v>
      </c>
      <c r="Q18292">
        <v>472.89229951083598</v>
      </c>
      <c r="R18292">
        <v>41.302168971359201</v>
      </c>
      <c r="S18292">
        <v>200.17827944399201</v>
      </c>
      <c r="T18292">
        <v>0</v>
      </c>
      <c r="U18292">
        <v>0</v>
      </c>
      <c r="V18292" s="3">
        <f t="shared" si="285"/>
        <v>4057.6275809347671</v>
      </c>
    </row>
    <row r="18293" spans="1:22" x14ac:dyDescent="0.3">
      <c r="A18293" t="s">
        <v>512</v>
      </c>
      <c r="B18293" t="s">
        <v>513</v>
      </c>
      <c r="C18293">
        <v>2016</v>
      </c>
      <c r="D18293">
        <v>503.837737</v>
      </c>
      <c r="E18293">
        <v>19156.941404599998</v>
      </c>
      <c r="F18293">
        <v>15869.3342424906</v>
      </c>
      <c r="G18293">
        <v>3327.6943007403302</v>
      </c>
      <c r="H18293">
        <v>-316.46620559918898</v>
      </c>
      <c r="I18293">
        <v>740.21492637070003</v>
      </c>
      <c r="J18293">
        <v>0</v>
      </c>
      <c r="K18293">
        <v>3786.4356647545401</v>
      </c>
      <c r="L18293">
        <v>46640.810322767902</v>
      </c>
      <c r="M18293">
        <v>0</v>
      </c>
      <c r="N18293">
        <v>1289.75165107</v>
      </c>
      <c r="O18293">
        <v>5516.3424092646501</v>
      </c>
      <c r="P18293">
        <v>0.236487683929366</v>
      </c>
      <c r="Q18293">
        <v>476.21099563661301</v>
      </c>
      <c r="R18293">
        <v>43.363769613715903</v>
      </c>
      <c r="S18293">
        <v>208.99483986296099</v>
      </c>
      <c r="T18293">
        <v>0</v>
      </c>
      <c r="U18293">
        <v>34.751535751313298</v>
      </c>
      <c r="V18293" s="3">
        <f t="shared" si="285"/>
        <v>4067.9092271110303</v>
      </c>
    </row>
    <row r="18294" spans="1:22" x14ac:dyDescent="0.3">
      <c r="A18294" t="s">
        <v>512</v>
      </c>
      <c r="B18294" t="s">
        <v>513</v>
      </c>
      <c r="C18294">
        <v>2017</v>
      </c>
      <c r="D18294">
        <v>506.65166699999997</v>
      </c>
      <c r="E18294">
        <v>19674.564433399999</v>
      </c>
      <c r="F18294">
        <v>16322.884221807701</v>
      </c>
      <c r="G18294">
        <v>3365.5856292336698</v>
      </c>
      <c r="H18294">
        <v>-284.20972186626301</v>
      </c>
      <c r="I18294">
        <v>743.95493377736705</v>
      </c>
      <c r="J18294">
        <v>0</v>
      </c>
      <c r="K18294">
        <v>3495.4422142786102</v>
      </c>
      <c r="L18294">
        <v>47665.959335359999</v>
      </c>
      <c r="M18294">
        <v>0</v>
      </c>
      <c r="N18294">
        <v>1296.3579159000001</v>
      </c>
      <c r="O18294">
        <v>5791.5401393120101</v>
      </c>
      <c r="P18294">
        <v>0.235711792504052</v>
      </c>
      <c r="Q18294">
        <v>480.87953513261101</v>
      </c>
      <c r="R18294">
        <v>46.366092803568499</v>
      </c>
      <c r="S18294">
        <v>224.348010471311</v>
      </c>
      <c r="T18294">
        <v>0</v>
      </c>
      <c r="U18294">
        <v>34.751535751313298</v>
      </c>
      <c r="V18294" s="3">
        <f t="shared" si="285"/>
        <v>4109.5405630110372</v>
      </c>
    </row>
    <row r="18295" spans="1:22" x14ac:dyDescent="0.3">
      <c r="A18295" t="s">
        <v>512</v>
      </c>
      <c r="B18295" t="s">
        <v>513</v>
      </c>
      <c r="C18295">
        <v>2018</v>
      </c>
      <c r="D18295">
        <v>509.32525600000002</v>
      </c>
      <c r="E18295">
        <v>20037.253235699998</v>
      </c>
      <c r="F18295">
        <v>16627.187070476899</v>
      </c>
      <c r="G18295">
        <v>3365.5453547063298</v>
      </c>
      <c r="H18295">
        <v>-295.22503520325898</v>
      </c>
      <c r="I18295">
        <v>747.71363142996597</v>
      </c>
      <c r="J18295">
        <v>0</v>
      </c>
      <c r="K18295">
        <v>3170.8592063739002</v>
      </c>
      <c r="L18295">
        <v>48610.734357465299</v>
      </c>
      <c r="M18295">
        <v>0</v>
      </c>
      <c r="N18295">
        <v>1303.2759230199999</v>
      </c>
      <c r="O18295">
        <v>5990.5250418854303</v>
      </c>
      <c r="P18295">
        <v>0.233259885257879</v>
      </c>
      <c r="Q18295">
        <v>484.00416368593898</v>
      </c>
      <c r="R18295">
        <v>48.517536942323503</v>
      </c>
      <c r="S18295">
        <v>233.905911301473</v>
      </c>
      <c r="T18295">
        <v>0</v>
      </c>
      <c r="U18295">
        <v>34.751535751313298</v>
      </c>
      <c r="V18295" s="3">
        <f t="shared" si="285"/>
        <v>4113.2589861362958</v>
      </c>
    </row>
    <row r="18296" spans="1:22" x14ac:dyDescent="0.3">
      <c r="A18296" t="s">
        <v>512</v>
      </c>
      <c r="B18296" t="s">
        <v>513</v>
      </c>
      <c r="C18296">
        <v>2019</v>
      </c>
      <c r="D18296">
        <v>511.70041700000002</v>
      </c>
      <c r="E18296">
        <v>20289.261179900001</v>
      </c>
      <c r="F18296">
        <v>16835.0417736743</v>
      </c>
      <c r="G18296">
        <v>3343.6700113373299</v>
      </c>
      <c r="H18296">
        <v>-298.538802265865</v>
      </c>
      <c r="I18296">
        <v>751.482968209967</v>
      </c>
      <c r="J18296">
        <v>0</v>
      </c>
      <c r="K18296">
        <v>2904.00670925328</v>
      </c>
      <c r="L18296">
        <v>49459.733747753802</v>
      </c>
      <c r="M18296">
        <v>0</v>
      </c>
      <c r="N18296">
        <v>1310.3088129099999</v>
      </c>
      <c r="O18296">
        <v>6126.2460546380698</v>
      </c>
      <c r="P18296">
        <v>0.23082127420377899</v>
      </c>
      <c r="Q18296">
        <v>486.226588540036</v>
      </c>
      <c r="R18296">
        <v>49.995887638977102</v>
      </c>
      <c r="S18296">
        <v>238.911208807294</v>
      </c>
      <c r="T18296">
        <v>0</v>
      </c>
      <c r="U18296">
        <v>34.751535751313298</v>
      </c>
      <c r="V18296" s="3">
        <f t="shared" si="285"/>
        <v>4095.152979547297</v>
      </c>
    </row>
    <row r="18297" spans="1:22" x14ac:dyDescent="0.3">
      <c r="A18297" t="s">
        <v>512</v>
      </c>
      <c r="B18297" t="s">
        <v>513</v>
      </c>
      <c r="C18297">
        <v>2020</v>
      </c>
      <c r="D18297">
        <v>513.67044099999998</v>
      </c>
      <c r="E18297">
        <v>19028.971702999999</v>
      </c>
      <c r="F18297">
        <v>15799.5359279362</v>
      </c>
      <c r="G18297">
        <v>3091.5719915006698</v>
      </c>
      <c r="H18297">
        <v>-301.30423522963099</v>
      </c>
      <c r="I18297">
        <v>755.28896817329996</v>
      </c>
      <c r="J18297">
        <v>0</v>
      </c>
      <c r="K18297">
        <v>2827.1167841373499</v>
      </c>
      <c r="L18297">
        <v>50165.533523994098</v>
      </c>
      <c r="M18297">
        <v>0</v>
      </c>
      <c r="N18297">
        <v>1317.55430501</v>
      </c>
      <c r="O18297">
        <v>5351.0266148807495</v>
      </c>
      <c r="P18297">
        <v>0.222451227956871</v>
      </c>
      <c r="Q18297">
        <v>486.27579503645097</v>
      </c>
      <c r="R18297">
        <v>41.170076832890103</v>
      </c>
      <c r="S18297">
        <v>190.518297420273</v>
      </c>
      <c r="T18297">
        <v>0</v>
      </c>
      <c r="U18297">
        <v>34.751535751313298</v>
      </c>
      <c r="V18297" s="3">
        <f t="shared" si="285"/>
        <v>3846.8609596739698</v>
      </c>
    </row>
    <row r="18298" spans="1:22" x14ac:dyDescent="0.3">
      <c r="A18298" t="s">
        <v>512</v>
      </c>
      <c r="B18298" t="s">
        <v>513</v>
      </c>
      <c r="C18298">
        <v>2021</v>
      </c>
      <c r="D18298">
        <v>515.18659600000001</v>
      </c>
      <c r="E18298">
        <v>20151.447091900001</v>
      </c>
      <c r="F18298">
        <v>16766.4101757102</v>
      </c>
      <c r="G18298">
        <v>3236.65102898133</v>
      </c>
      <c r="H18298">
        <v>-301.30423522963099</v>
      </c>
      <c r="I18298">
        <v>758.41333773626695</v>
      </c>
      <c r="J18298">
        <v>0</v>
      </c>
      <c r="K18298">
        <v>2438.0888721175202</v>
      </c>
      <c r="L18298">
        <v>50902.494370356799</v>
      </c>
      <c r="M18298">
        <v>0</v>
      </c>
      <c r="N18298">
        <v>1328.8248530999999</v>
      </c>
      <c r="O18298">
        <v>5995.6410517330596</v>
      </c>
      <c r="P18298">
        <v>0.22347407005550901</v>
      </c>
      <c r="Q18298">
        <v>491.905070959939</v>
      </c>
      <c r="R18298">
        <v>48.070626360921501</v>
      </c>
      <c r="S18298">
        <v>228.856211479444</v>
      </c>
      <c r="T18298">
        <v>0</v>
      </c>
      <c r="U18298">
        <v>34.751535751313298</v>
      </c>
      <c r="V18298" s="3">
        <f t="shared" si="285"/>
        <v>3995.0643667175968</v>
      </c>
    </row>
    <row r="18299" spans="1:22" x14ac:dyDescent="0.3">
      <c r="A18299" t="s">
        <v>512</v>
      </c>
      <c r="B18299" t="s">
        <v>513</v>
      </c>
      <c r="C18299">
        <v>2022</v>
      </c>
      <c r="D18299">
        <v>516.29954899999996</v>
      </c>
      <c r="E18299">
        <v>20746.538094200001</v>
      </c>
      <c r="F18299">
        <v>17265.279180674199</v>
      </c>
      <c r="G18299">
        <v>3286.2133519343301</v>
      </c>
      <c r="H18299">
        <v>-301.30423522963099</v>
      </c>
      <c r="I18299">
        <v>761.552008142933</v>
      </c>
      <c r="J18299">
        <v>0</v>
      </c>
      <c r="K18299">
        <v>2172.5515769212898</v>
      </c>
      <c r="L18299">
        <v>51527.981155887697</v>
      </c>
      <c r="M18299">
        <v>0</v>
      </c>
      <c r="N18299">
        <v>1340.31322507</v>
      </c>
      <c r="O18299">
        <v>6354.6744325917898</v>
      </c>
      <c r="P18299">
        <v>0.22234924771085901</v>
      </c>
      <c r="Q18299">
        <v>494.134393333334</v>
      </c>
      <c r="R18299">
        <v>52.033184386559697</v>
      </c>
      <c r="S18299">
        <v>249.31873560726399</v>
      </c>
      <c r="T18299">
        <v>0</v>
      </c>
      <c r="U18299">
        <v>34.751535751313298</v>
      </c>
      <c r="V18299" s="3">
        <f t="shared" si="285"/>
        <v>4047.7653600772633</v>
      </c>
    </row>
    <row r="18300" spans="1:22" x14ac:dyDescent="0.3">
      <c r="A18300" t="s">
        <v>512</v>
      </c>
      <c r="B18300" t="s">
        <v>513</v>
      </c>
      <c r="C18300">
        <v>2023</v>
      </c>
      <c r="D18300">
        <v>517.125674</v>
      </c>
      <c r="E18300">
        <v>21195.030689800002</v>
      </c>
      <c r="F18300">
        <v>17646.289350498701</v>
      </c>
      <c r="G18300">
        <v>3316.7933480843299</v>
      </c>
      <c r="H18300">
        <v>-301.30423522963099</v>
      </c>
      <c r="I18300">
        <v>764.70533586626698</v>
      </c>
      <c r="J18300">
        <v>0</v>
      </c>
      <c r="K18300">
        <v>1872.7804519236199</v>
      </c>
      <c r="L18300">
        <v>52079.9077371448</v>
      </c>
      <c r="M18300">
        <v>0</v>
      </c>
      <c r="N18300">
        <v>1351.9774031699999</v>
      </c>
      <c r="O18300">
        <v>6629.2643215441103</v>
      </c>
      <c r="P18300">
        <v>0.220810639023656</v>
      </c>
      <c r="Q18300">
        <v>495.97823637508401</v>
      </c>
      <c r="R18300">
        <v>55.108080193357999</v>
      </c>
      <c r="S18300">
        <v>265.679664763902</v>
      </c>
      <c r="T18300">
        <v>0</v>
      </c>
      <c r="U18300">
        <v>34.751535751313298</v>
      </c>
      <c r="V18300" s="3">
        <f t="shared" si="285"/>
        <v>4081.4986839505968</v>
      </c>
    </row>
    <row r="18301" spans="1:22" x14ac:dyDescent="0.3">
      <c r="A18301" t="s">
        <v>512</v>
      </c>
      <c r="B18301" t="s">
        <v>513</v>
      </c>
      <c r="C18301">
        <v>2024</v>
      </c>
      <c r="D18301">
        <v>517.83465999999999</v>
      </c>
      <c r="E18301">
        <v>21602.041450000001</v>
      </c>
      <c r="F18301">
        <v>17997.3440289545</v>
      </c>
      <c r="G18301">
        <v>3339.2663439409998</v>
      </c>
      <c r="H18301">
        <v>-301.30423522963099</v>
      </c>
      <c r="I18301">
        <v>767.86967110626699</v>
      </c>
      <c r="J18301">
        <v>0</v>
      </c>
      <c r="K18301">
        <v>1566.51075112137</v>
      </c>
      <c r="L18301">
        <v>52542.563324502204</v>
      </c>
      <c r="M18301">
        <v>0</v>
      </c>
      <c r="N18301">
        <v>1364.0753049</v>
      </c>
      <c r="O18301">
        <v>6877.5882483620499</v>
      </c>
      <c r="P18301">
        <v>0.220259558488973</v>
      </c>
      <c r="Q18301">
        <v>497.82675526007802</v>
      </c>
      <c r="R18301">
        <v>57.8468257899425</v>
      </c>
      <c r="S18301">
        <v>279.97691618443798</v>
      </c>
      <c r="T18301">
        <v>0</v>
      </c>
      <c r="U18301">
        <v>34.751535751313298</v>
      </c>
      <c r="V18301" s="3">
        <f t="shared" si="285"/>
        <v>4107.1360150472665</v>
      </c>
    </row>
    <row r="18302" spans="1:22" x14ac:dyDescent="0.3">
      <c r="A18302" t="s">
        <v>512</v>
      </c>
      <c r="B18302" t="s">
        <v>513</v>
      </c>
      <c r="C18302">
        <v>2025</v>
      </c>
      <c r="D18302">
        <v>518.55338900000004</v>
      </c>
      <c r="E18302">
        <v>21984.798479100002</v>
      </c>
      <c r="F18302">
        <v>18330.041491976299</v>
      </c>
      <c r="G18302">
        <v>3356.4556883109999</v>
      </c>
      <c r="H18302">
        <v>-301.30423522963099</v>
      </c>
      <c r="I18302">
        <v>771.05600253293301</v>
      </c>
      <c r="J18302">
        <v>0</v>
      </c>
      <c r="K18302">
        <v>1227.3805795309499</v>
      </c>
      <c r="L18302">
        <v>52909.223999117203</v>
      </c>
      <c r="M18302">
        <v>0</v>
      </c>
      <c r="N18302">
        <v>1376.40744488</v>
      </c>
      <c r="O18302">
        <v>7112.4418120986102</v>
      </c>
      <c r="P18302">
        <v>0.219538127730422</v>
      </c>
      <c r="Q18302">
        <v>499.506487104467</v>
      </c>
      <c r="R18302">
        <v>60.491025055767203</v>
      </c>
      <c r="S18302">
        <v>293.214249185428</v>
      </c>
      <c r="T18302">
        <v>0</v>
      </c>
      <c r="U18302">
        <v>34.751535751313298</v>
      </c>
      <c r="V18302" s="3">
        <f t="shared" si="285"/>
        <v>4127.5116908439331</v>
      </c>
    </row>
    <row r="18303" spans="1:22" x14ac:dyDescent="0.3">
      <c r="A18303" t="s">
        <v>512</v>
      </c>
      <c r="B18303" t="s">
        <v>513</v>
      </c>
      <c r="C18303">
        <v>2026</v>
      </c>
      <c r="D18303">
        <v>519.31813299999999</v>
      </c>
      <c r="E18303">
        <v>22348.8618565</v>
      </c>
      <c r="F18303">
        <v>18646.010147897399</v>
      </c>
      <c r="G18303">
        <v>3369.6043586516698</v>
      </c>
      <c r="H18303">
        <v>-301.30423522963099</v>
      </c>
      <c r="I18303">
        <v>774.24599156960005</v>
      </c>
      <c r="J18303">
        <v>0</v>
      </c>
      <c r="K18303">
        <v>930.20033385451302</v>
      </c>
      <c r="L18303">
        <v>53165.407893500596</v>
      </c>
      <c r="M18303">
        <v>0</v>
      </c>
      <c r="N18303">
        <v>1390.2747308999999</v>
      </c>
      <c r="O18303">
        <v>7338.3685255430801</v>
      </c>
      <c r="P18303">
        <v>0.21870589345716401</v>
      </c>
      <c r="Q18303">
        <v>501.15459452376501</v>
      </c>
      <c r="R18303">
        <v>63.030308202683798</v>
      </c>
      <c r="S18303">
        <v>305.776280214238</v>
      </c>
      <c r="T18303">
        <v>0</v>
      </c>
      <c r="U18303">
        <v>34.751535751313298</v>
      </c>
      <c r="V18303" s="3">
        <f t="shared" si="285"/>
        <v>4143.8503502212698</v>
      </c>
    </row>
    <row r="18304" spans="1:22" x14ac:dyDescent="0.3">
      <c r="A18304" t="s">
        <v>512</v>
      </c>
      <c r="B18304" t="s">
        <v>513</v>
      </c>
      <c r="C18304">
        <v>2027</v>
      </c>
      <c r="D18304">
        <v>520.10348199999999</v>
      </c>
      <c r="E18304">
        <v>22686.524800700001</v>
      </c>
      <c r="F18304">
        <v>18941.144176948601</v>
      </c>
      <c r="G18304">
        <v>3378.4996329883302</v>
      </c>
      <c r="H18304">
        <v>-301.30423522963099</v>
      </c>
      <c r="I18304">
        <v>777.45433553626697</v>
      </c>
      <c r="J18304">
        <v>0</v>
      </c>
      <c r="K18304">
        <v>650.86874888365901</v>
      </c>
      <c r="L18304">
        <v>53324.109575818402</v>
      </c>
      <c r="M18304">
        <v>0</v>
      </c>
      <c r="N18304">
        <v>1404.6461110800001</v>
      </c>
      <c r="O18304">
        <v>7549.0113954973503</v>
      </c>
      <c r="P18304">
        <v>0.217761815320518</v>
      </c>
      <c r="Q18304">
        <v>502.74053904332499</v>
      </c>
      <c r="R18304">
        <v>65.408287476415495</v>
      </c>
      <c r="S18304">
        <v>317.456498112904</v>
      </c>
      <c r="T18304">
        <v>0</v>
      </c>
      <c r="U18304">
        <v>34.751535751313298</v>
      </c>
      <c r="V18304" s="3">
        <f t="shared" si="285"/>
        <v>4155.9539685245973</v>
      </c>
    </row>
    <row r="18305" spans="1:22" x14ac:dyDescent="0.3">
      <c r="A18305" t="s">
        <v>512</v>
      </c>
      <c r="B18305" t="s">
        <v>513</v>
      </c>
      <c r="C18305">
        <v>2028</v>
      </c>
      <c r="D18305">
        <v>520.90134999999998</v>
      </c>
      <c r="E18305">
        <v>23030.320154000001</v>
      </c>
      <c r="F18305">
        <v>19242.002278318301</v>
      </c>
      <c r="G18305">
        <v>3387.6296014549998</v>
      </c>
      <c r="H18305">
        <v>-301.30423522963099</v>
      </c>
      <c r="I18305">
        <v>780.684662562933</v>
      </c>
      <c r="J18305">
        <v>0</v>
      </c>
      <c r="K18305">
        <v>371.56436747607103</v>
      </c>
      <c r="L18305">
        <v>53388.1927757577</v>
      </c>
      <c r="M18305">
        <v>0</v>
      </c>
      <c r="N18305">
        <v>1419.2215899099999</v>
      </c>
      <c r="O18305">
        <v>7765.7640014061599</v>
      </c>
      <c r="P18305">
        <v>0.21674537106681799</v>
      </c>
      <c r="Q18305">
        <v>504.30371139705301</v>
      </c>
      <c r="R18305">
        <v>67.858718902618804</v>
      </c>
      <c r="S18305">
        <v>329.55546715802598</v>
      </c>
      <c r="T18305">
        <v>0</v>
      </c>
      <c r="U18305">
        <v>34.751535751313298</v>
      </c>
      <c r="V18305" s="3">
        <f t="shared" si="285"/>
        <v>4168.3142640179331</v>
      </c>
    </row>
    <row r="18306" spans="1:22" x14ac:dyDescent="0.3">
      <c r="A18306" t="s">
        <v>512</v>
      </c>
      <c r="B18306" t="s">
        <v>513</v>
      </c>
      <c r="C18306">
        <v>2029</v>
      </c>
      <c r="D18306">
        <v>521.68487900000002</v>
      </c>
      <c r="E18306">
        <v>23380.3815522</v>
      </c>
      <c r="F18306">
        <v>19548.718324044799</v>
      </c>
      <c r="G18306">
        <v>3397.0054030916699</v>
      </c>
      <c r="H18306">
        <v>-301.30423522963099</v>
      </c>
      <c r="I18306">
        <v>783.91499857293297</v>
      </c>
      <c r="J18306">
        <v>0</v>
      </c>
      <c r="K18306">
        <v>92.1856071754449</v>
      </c>
      <c r="L18306">
        <v>53355.403887677399</v>
      </c>
      <c r="M18306">
        <v>0</v>
      </c>
      <c r="N18306">
        <v>1433.9374471000001</v>
      </c>
      <c r="O18306">
        <v>7989.1493983347</v>
      </c>
      <c r="P18306">
        <v>0.215673592984648</v>
      </c>
      <c r="Q18306">
        <v>505.82417325486301</v>
      </c>
      <c r="R18306">
        <v>70.387978933011098</v>
      </c>
      <c r="S18306">
        <v>342.11955316471398</v>
      </c>
      <c r="T18306">
        <v>0</v>
      </c>
      <c r="U18306">
        <v>34.751535751313298</v>
      </c>
      <c r="V18306" s="3">
        <f t="shared" si="285"/>
        <v>4180.9204016646027</v>
      </c>
    </row>
    <row r="18307" spans="1:22" x14ac:dyDescent="0.3">
      <c r="A18307" t="s">
        <v>512</v>
      </c>
      <c r="B18307" t="s">
        <v>513</v>
      </c>
      <c r="C18307">
        <v>2030</v>
      </c>
      <c r="D18307">
        <v>522.433492</v>
      </c>
      <c r="E18307">
        <v>23736.844510700001</v>
      </c>
      <c r="F18307">
        <v>19861.4284332233</v>
      </c>
      <c r="G18307">
        <v>3406.630314175</v>
      </c>
      <c r="H18307">
        <v>-301.30423522963099</v>
      </c>
      <c r="I18307">
        <v>787.16367187626702</v>
      </c>
      <c r="J18307">
        <v>0</v>
      </c>
      <c r="K18307">
        <v>-187.20382994564</v>
      </c>
      <c r="L18307">
        <v>53224.236285760599</v>
      </c>
      <c r="M18307">
        <v>0</v>
      </c>
      <c r="N18307">
        <v>1449.09298511</v>
      </c>
      <c r="O18307">
        <v>8219.6253749817897</v>
      </c>
      <c r="P18307">
        <v>0.21455504700588601</v>
      </c>
      <c r="Q18307">
        <v>507.28630363418898</v>
      </c>
      <c r="R18307">
        <v>73.001308035027805</v>
      </c>
      <c r="S18307">
        <v>355.203520843597</v>
      </c>
      <c r="T18307">
        <v>0</v>
      </c>
      <c r="U18307">
        <v>34.751535751313298</v>
      </c>
      <c r="V18307" s="3">
        <f t="shared" ref="V18307:V18370" si="286">G18307+I18307</f>
        <v>4193.793986051267</v>
      </c>
    </row>
    <row r="18308" spans="1:22" x14ac:dyDescent="0.3">
      <c r="A18308" t="s">
        <v>514</v>
      </c>
      <c r="B18308" t="s">
        <v>515</v>
      </c>
      <c r="C18308">
        <v>1950</v>
      </c>
      <c r="D18308">
        <v>266.59391699999998</v>
      </c>
      <c r="E18308">
        <v>346.86282315</v>
      </c>
      <c r="F18308">
        <v>543.695294988775</v>
      </c>
      <c r="G18308">
        <v>147.90984644919999</v>
      </c>
      <c r="H18308">
        <v>570.38461351303704</v>
      </c>
      <c r="I18308">
        <v>553.22923258203298</v>
      </c>
      <c r="J18308">
        <v>0</v>
      </c>
      <c r="K18308">
        <v>701.139079031233</v>
      </c>
      <c r="L18308">
        <v>14.074829366562</v>
      </c>
      <c r="M18308">
        <v>0</v>
      </c>
      <c r="N18308">
        <v>0</v>
      </c>
      <c r="O18308">
        <v>32.953526377881097</v>
      </c>
      <c r="P18308">
        <v>5.3752953855189897E-2</v>
      </c>
      <c r="Q18308">
        <v>11.0130742288872</v>
      </c>
      <c r="R18308">
        <v>0.17260871903653099</v>
      </c>
      <c r="S18308">
        <v>6.0616429660101296</v>
      </c>
      <c r="T18308">
        <v>0</v>
      </c>
      <c r="U18308">
        <v>0</v>
      </c>
      <c r="V18308" s="3">
        <f t="shared" si="286"/>
        <v>701.139079031233</v>
      </c>
    </row>
    <row r="18309" spans="1:22" x14ac:dyDescent="0.3">
      <c r="A18309" t="s">
        <v>514</v>
      </c>
      <c r="B18309" t="s">
        <v>515</v>
      </c>
      <c r="C18309">
        <v>1951</v>
      </c>
      <c r="D18309">
        <v>272.08564339999998</v>
      </c>
      <c r="E18309">
        <v>352.646865709</v>
      </c>
      <c r="F18309">
        <v>554.03022831463295</v>
      </c>
      <c r="G18309">
        <v>159.64908671803701</v>
      </c>
      <c r="H18309">
        <v>577.09839404807406</v>
      </c>
      <c r="I18309">
        <v>562.93159906940002</v>
      </c>
      <c r="J18309">
        <v>0</v>
      </c>
      <c r="K18309">
        <v>722.58068578743598</v>
      </c>
      <c r="L18309">
        <v>27.875709332209102</v>
      </c>
      <c r="M18309">
        <v>0</v>
      </c>
      <c r="N18309">
        <v>0</v>
      </c>
      <c r="O18309">
        <v>31.9698449162705</v>
      </c>
      <c r="P18309">
        <v>4.8479331607281503E-2</v>
      </c>
      <c r="Q18309">
        <v>11.255630660982</v>
      </c>
      <c r="R18309">
        <v>0.17334686723548601</v>
      </c>
      <c r="S18309">
        <v>6.5117161857549997</v>
      </c>
      <c r="T18309">
        <v>0</v>
      </c>
      <c r="U18309">
        <v>0</v>
      </c>
      <c r="V18309" s="3">
        <f t="shared" si="286"/>
        <v>722.58068578743701</v>
      </c>
    </row>
    <row r="18310" spans="1:22" x14ac:dyDescent="0.3">
      <c r="A18310" t="s">
        <v>514</v>
      </c>
      <c r="B18310" t="s">
        <v>515</v>
      </c>
      <c r="C18310">
        <v>1952</v>
      </c>
      <c r="D18310">
        <v>277.85421097400001</v>
      </c>
      <c r="E18310">
        <v>371.61627821100001</v>
      </c>
      <c r="F18310">
        <v>582.02480336363396</v>
      </c>
      <c r="G18310">
        <v>163.17469615997001</v>
      </c>
      <c r="H18310">
        <v>565.20376515526004</v>
      </c>
      <c r="I18310">
        <v>565.16166229709995</v>
      </c>
      <c r="J18310">
        <v>0</v>
      </c>
      <c r="K18310">
        <v>728.33635845706999</v>
      </c>
      <c r="L18310">
        <v>43.119877883596502</v>
      </c>
      <c r="M18310">
        <v>0</v>
      </c>
      <c r="N18310">
        <v>0</v>
      </c>
      <c r="O18310">
        <v>35.144690618138902</v>
      </c>
      <c r="P18310">
        <v>4.7273568131458402E-2</v>
      </c>
      <c r="Q18310">
        <v>12.0878877264865</v>
      </c>
      <c r="R18310">
        <v>0.18460793736464601</v>
      </c>
      <c r="S18310">
        <v>6.3792743319886096</v>
      </c>
      <c r="T18310">
        <v>0</v>
      </c>
      <c r="U18310">
        <v>0</v>
      </c>
      <c r="V18310" s="3">
        <f t="shared" si="286"/>
        <v>728.33635845706999</v>
      </c>
    </row>
    <row r="18311" spans="1:22" x14ac:dyDescent="0.3">
      <c r="A18311" t="s">
        <v>514</v>
      </c>
      <c r="B18311" t="s">
        <v>515</v>
      </c>
      <c r="C18311">
        <v>1953</v>
      </c>
      <c r="D18311">
        <v>283.88440700000001</v>
      </c>
      <c r="E18311">
        <v>387.86979403700002</v>
      </c>
      <c r="F18311">
        <v>607.12371507540195</v>
      </c>
      <c r="G18311">
        <v>167.575209543097</v>
      </c>
      <c r="H18311">
        <v>578.49190961840702</v>
      </c>
      <c r="I18311">
        <v>572.74836629303297</v>
      </c>
      <c r="J18311">
        <v>0</v>
      </c>
      <c r="K18311">
        <v>740.32357583612998</v>
      </c>
      <c r="L18311">
        <v>58.175098233334801</v>
      </c>
      <c r="M18311">
        <v>0</v>
      </c>
      <c r="N18311">
        <v>0</v>
      </c>
      <c r="O18311">
        <v>37.4601084423144</v>
      </c>
      <c r="P18311">
        <v>4.5981416243389001E-2</v>
      </c>
      <c r="Q18311">
        <v>12.7395337810361</v>
      </c>
      <c r="R18311">
        <v>0.19358402753321499</v>
      </c>
      <c r="S18311">
        <v>10.955496024159601</v>
      </c>
      <c r="T18311">
        <v>0</v>
      </c>
      <c r="U18311">
        <v>0</v>
      </c>
      <c r="V18311" s="3">
        <f t="shared" si="286"/>
        <v>740.32357583612998</v>
      </c>
    </row>
    <row r="18312" spans="1:22" x14ac:dyDescent="0.3">
      <c r="A18312" t="s">
        <v>514</v>
      </c>
      <c r="B18312" t="s">
        <v>515</v>
      </c>
      <c r="C18312">
        <v>1954</v>
      </c>
      <c r="D18312">
        <v>290.16683899999998</v>
      </c>
      <c r="E18312">
        <v>406.29009281499998</v>
      </c>
      <c r="F18312">
        <v>632.87612183316298</v>
      </c>
      <c r="G18312">
        <v>184.83835268143699</v>
      </c>
      <c r="H18312">
        <v>591.11635288192701</v>
      </c>
      <c r="I18312">
        <v>581.04970233896699</v>
      </c>
      <c r="J18312">
        <v>0</v>
      </c>
      <c r="K18312">
        <v>765.88805502040304</v>
      </c>
      <c r="L18312">
        <v>79.434658766929402</v>
      </c>
      <c r="M18312">
        <v>0</v>
      </c>
      <c r="N18312">
        <v>0</v>
      </c>
      <c r="O18312">
        <v>41.706498693954899</v>
      </c>
      <c r="P18312">
        <v>4.7117682681238303E-2</v>
      </c>
      <c r="Q18312">
        <v>13.306560604673299</v>
      </c>
      <c r="R18312">
        <v>0.20780709079783899</v>
      </c>
      <c r="S18312">
        <v>17.345878322908099</v>
      </c>
      <c r="T18312">
        <v>0</v>
      </c>
      <c r="U18312">
        <v>0</v>
      </c>
      <c r="V18312" s="3">
        <f t="shared" si="286"/>
        <v>765.88805502040395</v>
      </c>
    </row>
    <row r="18313" spans="1:22" x14ac:dyDescent="0.3">
      <c r="A18313" t="s">
        <v>514</v>
      </c>
      <c r="B18313" t="s">
        <v>515</v>
      </c>
      <c r="C18313">
        <v>1955</v>
      </c>
      <c r="D18313">
        <v>296.69811299999998</v>
      </c>
      <c r="E18313">
        <v>431.50996602599997</v>
      </c>
      <c r="F18313">
        <v>668.38723502849803</v>
      </c>
      <c r="G18313">
        <v>207.08299632977</v>
      </c>
      <c r="H18313">
        <v>605.45320104503696</v>
      </c>
      <c r="I18313">
        <v>590.38173512230003</v>
      </c>
      <c r="J18313">
        <v>0</v>
      </c>
      <c r="K18313">
        <v>797.46473145207005</v>
      </c>
      <c r="L18313">
        <v>109.561701462607</v>
      </c>
      <c r="M18313">
        <v>0</v>
      </c>
      <c r="N18313">
        <v>0</v>
      </c>
      <c r="O18313">
        <v>47.277099264094602</v>
      </c>
      <c r="P18313">
        <v>5.2470221137406799E-2</v>
      </c>
      <c r="Q18313">
        <v>14.295548740428799</v>
      </c>
      <c r="R18313">
        <v>0.22543925993296299</v>
      </c>
      <c r="S18313">
        <v>21.429700920335801</v>
      </c>
      <c r="T18313">
        <v>0</v>
      </c>
      <c r="U18313">
        <v>0</v>
      </c>
      <c r="V18313" s="3">
        <f t="shared" si="286"/>
        <v>797.46473145207005</v>
      </c>
    </row>
    <row r="18314" spans="1:22" x14ac:dyDescent="0.3">
      <c r="A18314" t="s">
        <v>514</v>
      </c>
      <c r="B18314" t="s">
        <v>515</v>
      </c>
      <c r="C18314">
        <v>1956</v>
      </c>
      <c r="D18314">
        <v>303.48086799999999</v>
      </c>
      <c r="E18314">
        <v>445.58976708</v>
      </c>
      <c r="F18314">
        <v>689.0058992278</v>
      </c>
      <c r="G18314">
        <v>221.769858337903</v>
      </c>
      <c r="H18314">
        <v>621.18331432659295</v>
      </c>
      <c r="I18314">
        <v>594.258496700367</v>
      </c>
      <c r="J18314">
        <v>0</v>
      </c>
      <c r="K18314">
        <v>816.02835503826998</v>
      </c>
      <c r="L18314">
        <v>144.674295320667</v>
      </c>
      <c r="M18314">
        <v>0</v>
      </c>
      <c r="N18314">
        <v>0</v>
      </c>
      <c r="O18314">
        <v>48.4285354815459</v>
      </c>
      <c r="P18314">
        <v>5.13204091968451E-2</v>
      </c>
      <c r="Q18314">
        <v>14.9906914278728</v>
      </c>
      <c r="R18314">
        <v>0.23494657170791</v>
      </c>
      <c r="S18314">
        <v>14.093607052675599</v>
      </c>
      <c r="T18314">
        <v>0</v>
      </c>
      <c r="U18314">
        <v>0</v>
      </c>
      <c r="V18314" s="3">
        <f t="shared" si="286"/>
        <v>816.02835503826998</v>
      </c>
    </row>
    <row r="18315" spans="1:22" x14ac:dyDescent="0.3">
      <c r="A18315" t="s">
        <v>514</v>
      </c>
      <c r="B18315" t="s">
        <v>515</v>
      </c>
      <c r="C18315">
        <v>1957</v>
      </c>
      <c r="D18315">
        <v>310.52366703000001</v>
      </c>
      <c r="E18315">
        <v>469.072513184</v>
      </c>
      <c r="F18315">
        <v>724.58858217543298</v>
      </c>
      <c r="G18315">
        <v>244.79289176809101</v>
      </c>
      <c r="H18315">
        <v>638.37642678696295</v>
      </c>
      <c r="I18315">
        <v>609.00290205370004</v>
      </c>
      <c r="J18315">
        <v>0</v>
      </c>
      <c r="K18315">
        <v>853.79579382179099</v>
      </c>
      <c r="L18315">
        <v>171.645999256176</v>
      </c>
      <c r="M18315">
        <v>0</v>
      </c>
      <c r="N18315">
        <v>0</v>
      </c>
      <c r="O18315">
        <v>52.296111156910598</v>
      </c>
      <c r="P18315">
        <v>5.1076855970938299E-2</v>
      </c>
      <c r="Q18315">
        <v>16.023926897360901</v>
      </c>
      <c r="R18315">
        <v>0.25224979288993499</v>
      </c>
      <c r="S18315">
        <v>24.609998950556299</v>
      </c>
      <c r="T18315">
        <v>0</v>
      </c>
      <c r="U18315">
        <v>0</v>
      </c>
      <c r="V18315" s="3">
        <f t="shared" si="286"/>
        <v>853.79579382179099</v>
      </c>
    </row>
    <row r="18316" spans="1:22" x14ac:dyDescent="0.3">
      <c r="A18316" t="s">
        <v>514</v>
      </c>
      <c r="B18316" t="s">
        <v>515</v>
      </c>
      <c r="C18316">
        <v>1958</v>
      </c>
      <c r="D18316">
        <v>317.84010189999998</v>
      </c>
      <c r="E18316">
        <v>493.55163628499997</v>
      </c>
      <c r="F18316">
        <v>763.55622708912097</v>
      </c>
      <c r="G18316">
        <v>270.76096635683302</v>
      </c>
      <c r="H18316">
        <v>652.28049139733298</v>
      </c>
      <c r="I18316">
        <v>633.43426512373401</v>
      </c>
      <c r="J18316">
        <v>0</v>
      </c>
      <c r="K18316">
        <v>904.19523148056703</v>
      </c>
      <c r="L18316">
        <v>211.359138637352</v>
      </c>
      <c r="M18316">
        <v>0</v>
      </c>
      <c r="N18316">
        <v>0</v>
      </c>
      <c r="O18316">
        <v>54.297034074103003</v>
      </c>
      <c r="P18316">
        <v>5.1967783813537803E-2</v>
      </c>
      <c r="Q18316">
        <v>17.676701247717101</v>
      </c>
      <c r="R18316">
        <v>0.26747026520443701</v>
      </c>
      <c r="S18316">
        <v>38.072209882443801</v>
      </c>
      <c r="T18316">
        <v>0</v>
      </c>
      <c r="U18316">
        <v>0</v>
      </c>
      <c r="V18316" s="3">
        <f t="shared" si="286"/>
        <v>904.19523148056703</v>
      </c>
    </row>
    <row r="18317" spans="1:22" x14ac:dyDescent="0.3">
      <c r="A18317" t="s">
        <v>514</v>
      </c>
      <c r="B18317" t="s">
        <v>515</v>
      </c>
      <c r="C18317">
        <v>1959</v>
      </c>
      <c r="D18317">
        <v>325.44735910000003</v>
      </c>
      <c r="E18317">
        <v>511.815096219</v>
      </c>
      <c r="F18317">
        <v>790.597156327677</v>
      </c>
      <c r="G18317">
        <v>273.65759595833998</v>
      </c>
      <c r="H18317">
        <v>666.75330824666696</v>
      </c>
      <c r="I18317">
        <v>651.42770285669997</v>
      </c>
      <c r="J18317">
        <v>0</v>
      </c>
      <c r="K18317">
        <v>925.08529881504001</v>
      </c>
      <c r="L18317">
        <v>268.33135557249102</v>
      </c>
      <c r="M18317">
        <v>0</v>
      </c>
      <c r="N18317">
        <v>0</v>
      </c>
      <c r="O18317">
        <v>56.735016925424802</v>
      </c>
      <c r="P18317">
        <v>5.49574787161798E-2</v>
      </c>
      <c r="Q18317">
        <v>18.6638616922293</v>
      </c>
      <c r="R18317">
        <v>0.28629210749288603</v>
      </c>
      <c r="S18317">
        <v>38.921707104671</v>
      </c>
      <c r="T18317">
        <v>0</v>
      </c>
      <c r="U18317">
        <v>0</v>
      </c>
      <c r="V18317" s="3">
        <f t="shared" si="286"/>
        <v>925.08529881504001</v>
      </c>
    </row>
    <row r="18318" spans="1:22" x14ac:dyDescent="0.3">
      <c r="A18318" t="s">
        <v>514</v>
      </c>
      <c r="B18318" t="s">
        <v>515</v>
      </c>
      <c r="C18318">
        <v>1960</v>
      </c>
      <c r="D18318">
        <v>333.36201490000002</v>
      </c>
      <c r="E18318">
        <v>547.54479799700005</v>
      </c>
      <c r="F18318">
        <v>842.91061167752696</v>
      </c>
      <c r="G18318">
        <v>317.14789877760001</v>
      </c>
      <c r="H18318">
        <v>680.42630520700004</v>
      </c>
      <c r="I18318">
        <v>694.87549636963297</v>
      </c>
      <c r="J18318">
        <v>0</v>
      </c>
      <c r="K18318">
        <v>1012.02339514723</v>
      </c>
      <c r="L18318">
        <v>330.13904967180503</v>
      </c>
      <c r="M18318">
        <v>0</v>
      </c>
      <c r="N18318">
        <v>0</v>
      </c>
      <c r="O18318">
        <v>64.297159899384496</v>
      </c>
      <c r="P18318">
        <v>5.6361230075252199E-2</v>
      </c>
      <c r="Q18318">
        <v>21.050516930592799</v>
      </c>
      <c r="R18318">
        <v>0.32300768817534597</v>
      </c>
      <c r="S18318">
        <v>42.414211630268603</v>
      </c>
      <c r="T18318">
        <v>0</v>
      </c>
      <c r="U18318">
        <v>0</v>
      </c>
      <c r="V18318" s="3">
        <f t="shared" si="286"/>
        <v>1012.023395147233</v>
      </c>
    </row>
    <row r="18319" spans="1:22" x14ac:dyDescent="0.3">
      <c r="A18319" t="s">
        <v>514</v>
      </c>
      <c r="B18319" t="s">
        <v>515</v>
      </c>
      <c r="C18319">
        <v>1961</v>
      </c>
      <c r="D18319">
        <v>341.59574242000002</v>
      </c>
      <c r="E18319">
        <v>572.02490380300003</v>
      </c>
      <c r="F18319">
        <v>875.15868648782305</v>
      </c>
      <c r="G18319">
        <v>331.69242402816701</v>
      </c>
      <c r="H18319">
        <v>691.17337222633296</v>
      </c>
      <c r="I18319">
        <v>760.14730139003302</v>
      </c>
      <c r="J18319">
        <v>0</v>
      </c>
      <c r="K18319">
        <v>1091.8397254182</v>
      </c>
      <c r="L18319">
        <v>397.24972466579999</v>
      </c>
      <c r="M18319">
        <v>0</v>
      </c>
      <c r="N18319">
        <v>0</v>
      </c>
      <c r="O18319">
        <v>70.077648345196096</v>
      </c>
      <c r="P18319">
        <v>5.7871716947809002E-2</v>
      </c>
      <c r="Q18319">
        <v>21.8519483051743</v>
      </c>
      <c r="R18319">
        <v>0.358457532914433</v>
      </c>
      <c r="S18319">
        <v>44.383069817209503</v>
      </c>
      <c r="T18319">
        <v>0</v>
      </c>
      <c r="U18319">
        <v>0</v>
      </c>
      <c r="V18319" s="3">
        <f t="shared" si="286"/>
        <v>1091.8397254182</v>
      </c>
    </row>
    <row r="18320" spans="1:22" x14ac:dyDescent="0.3">
      <c r="A18320" t="s">
        <v>514</v>
      </c>
      <c r="B18320" t="s">
        <v>515</v>
      </c>
      <c r="C18320">
        <v>1962</v>
      </c>
      <c r="D18320">
        <v>350.15080096600002</v>
      </c>
      <c r="E18320">
        <v>602.12325451200002</v>
      </c>
      <c r="F18320">
        <v>922.94396468929699</v>
      </c>
      <c r="G18320">
        <v>352.204007857497</v>
      </c>
      <c r="H18320">
        <v>697.63407531029702</v>
      </c>
      <c r="I18320">
        <v>774.04469849006705</v>
      </c>
      <c r="J18320">
        <v>0</v>
      </c>
      <c r="K18320">
        <v>1126.2487063475601</v>
      </c>
      <c r="L18320">
        <v>469.17717434271299</v>
      </c>
      <c r="M18320">
        <v>0</v>
      </c>
      <c r="N18320">
        <v>0</v>
      </c>
      <c r="O18320">
        <v>71.285244146588894</v>
      </c>
      <c r="P18320">
        <v>5.68788079314324E-2</v>
      </c>
      <c r="Q18320">
        <v>23.833154599327699</v>
      </c>
      <c r="R18320">
        <v>0.38548294242993703</v>
      </c>
      <c r="S18320">
        <v>45.743857617346897</v>
      </c>
      <c r="T18320">
        <v>0</v>
      </c>
      <c r="U18320">
        <v>0</v>
      </c>
      <c r="V18320" s="3">
        <f t="shared" si="286"/>
        <v>1126.2487063475642</v>
      </c>
    </row>
    <row r="18321" spans="1:22" x14ac:dyDescent="0.3">
      <c r="A18321" t="s">
        <v>514</v>
      </c>
      <c r="B18321" t="s">
        <v>515</v>
      </c>
      <c r="C18321">
        <v>1963</v>
      </c>
      <c r="D18321">
        <v>359.01906450000001</v>
      </c>
      <c r="E18321">
        <v>654.38024866399996</v>
      </c>
      <c r="F18321">
        <v>1001.38017683405</v>
      </c>
      <c r="G18321">
        <v>376.79436536060001</v>
      </c>
      <c r="H18321">
        <v>720.81482490973997</v>
      </c>
      <c r="I18321">
        <v>798.30740431970003</v>
      </c>
      <c r="J18321">
        <v>0</v>
      </c>
      <c r="K18321">
        <v>1175.1017696803001</v>
      </c>
      <c r="L18321">
        <v>548.46322553699304</v>
      </c>
      <c r="M18321">
        <v>0</v>
      </c>
      <c r="N18321">
        <v>0</v>
      </c>
      <c r="O18321">
        <v>79.889816343332299</v>
      </c>
      <c r="P18321">
        <v>5.9477852630080097E-2</v>
      </c>
      <c r="Q18321">
        <v>26.7038673875409</v>
      </c>
      <c r="R18321">
        <v>0.43181914127355298</v>
      </c>
      <c r="S18321">
        <v>48.924004132957997</v>
      </c>
      <c r="T18321">
        <v>0</v>
      </c>
      <c r="U18321">
        <v>0</v>
      </c>
      <c r="V18321" s="3">
        <f t="shared" si="286"/>
        <v>1175.1017696803001</v>
      </c>
    </row>
    <row r="18322" spans="1:22" x14ac:dyDescent="0.3">
      <c r="A18322" t="s">
        <v>514</v>
      </c>
      <c r="B18322" t="s">
        <v>515</v>
      </c>
      <c r="C18322">
        <v>1964</v>
      </c>
      <c r="D18322">
        <v>368.18628899999999</v>
      </c>
      <c r="E18322">
        <v>698.55442823099997</v>
      </c>
      <c r="F18322">
        <v>1066.7211270042901</v>
      </c>
      <c r="G18322">
        <v>396.85615989910002</v>
      </c>
      <c r="H18322">
        <v>730.42925111603302</v>
      </c>
      <c r="I18322">
        <v>817.46243516410004</v>
      </c>
      <c r="J18322">
        <v>0</v>
      </c>
      <c r="K18322">
        <v>1214.3185950632001</v>
      </c>
      <c r="L18322">
        <v>634.46788531725099</v>
      </c>
      <c r="M18322">
        <v>0</v>
      </c>
      <c r="N18322">
        <v>0</v>
      </c>
      <c r="O18322">
        <v>84.609712144602796</v>
      </c>
      <c r="P18322">
        <v>5.9020358219265698E-2</v>
      </c>
      <c r="Q18322">
        <v>29.220855194902899</v>
      </c>
      <c r="R18322">
        <v>0.47187948547330599</v>
      </c>
      <c r="S18322">
        <v>42.293329328751597</v>
      </c>
      <c r="T18322">
        <v>0</v>
      </c>
      <c r="U18322">
        <v>0</v>
      </c>
      <c r="V18322" s="3">
        <f t="shared" si="286"/>
        <v>1214.3185950632001</v>
      </c>
    </row>
    <row r="18323" spans="1:22" x14ac:dyDescent="0.3">
      <c r="A18323" t="s">
        <v>514</v>
      </c>
      <c r="B18323" t="s">
        <v>515</v>
      </c>
      <c r="C18323">
        <v>1965</v>
      </c>
      <c r="D18323">
        <v>377.64643980400001</v>
      </c>
      <c r="E18323">
        <v>759.53869263700005</v>
      </c>
      <c r="F18323">
        <v>1158.01273335674</v>
      </c>
      <c r="G18323">
        <v>433.206030551433</v>
      </c>
      <c r="H18323">
        <v>743.772288013663</v>
      </c>
      <c r="I18323">
        <v>867.549467837066</v>
      </c>
      <c r="J18323">
        <v>0</v>
      </c>
      <c r="K18323">
        <v>1300.7554983885</v>
      </c>
      <c r="L18323">
        <v>716.84771578808102</v>
      </c>
      <c r="M18323">
        <v>0</v>
      </c>
      <c r="N18323">
        <v>0</v>
      </c>
      <c r="O18323">
        <v>94.101398171753203</v>
      </c>
      <c r="P18323">
        <v>5.9315755919129999E-2</v>
      </c>
      <c r="Q18323">
        <v>32.8829769581072</v>
      </c>
      <c r="R18323">
        <v>0.52424406162661696</v>
      </c>
      <c r="S18323">
        <v>48.181893787439499</v>
      </c>
      <c r="T18323">
        <v>0</v>
      </c>
      <c r="U18323">
        <v>0</v>
      </c>
      <c r="V18323" s="3">
        <f t="shared" si="286"/>
        <v>1300.7554983884991</v>
      </c>
    </row>
    <row r="18324" spans="1:22" x14ac:dyDescent="0.3">
      <c r="A18324" t="s">
        <v>514</v>
      </c>
      <c r="B18324" t="s">
        <v>515</v>
      </c>
      <c r="C18324">
        <v>1966</v>
      </c>
      <c r="D18324">
        <v>387.4074415</v>
      </c>
      <c r="E18324">
        <v>800.68665042400005</v>
      </c>
      <c r="F18324">
        <v>1220.38166083384</v>
      </c>
      <c r="G18324">
        <v>487.22629516953299</v>
      </c>
      <c r="H18324">
        <v>744.86869796203302</v>
      </c>
      <c r="I18324">
        <v>969.17223438090002</v>
      </c>
      <c r="J18324">
        <v>0</v>
      </c>
      <c r="K18324">
        <v>1456.3985295504301</v>
      </c>
      <c r="L18324">
        <v>806.19729551487603</v>
      </c>
      <c r="M18324">
        <v>0</v>
      </c>
      <c r="N18324">
        <v>0</v>
      </c>
      <c r="O18324">
        <v>96.468642417903595</v>
      </c>
      <c r="P18324">
        <v>5.8075512887730503E-2</v>
      </c>
      <c r="Q18324">
        <v>35.5309087447108</v>
      </c>
      <c r="R18324">
        <v>0.55140577654288303</v>
      </c>
      <c r="S18324">
        <v>45.621413285226097</v>
      </c>
      <c r="T18324">
        <v>0</v>
      </c>
      <c r="U18324">
        <v>0</v>
      </c>
      <c r="V18324" s="3">
        <f t="shared" si="286"/>
        <v>1456.3985295504331</v>
      </c>
    </row>
    <row r="18325" spans="1:22" x14ac:dyDescent="0.3">
      <c r="A18325" t="s">
        <v>514</v>
      </c>
      <c r="B18325" t="s">
        <v>515</v>
      </c>
      <c r="C18325">
        <v>1967</v>
      </c>
      <c r="D18325">
        <v>397.48899799999998</v>
      </c>
      <c r="E18325">
        <v>851.003800523</v>
      </c>
      <c r="F18325">
        <v>1288.6188135508401</v>
      </c>
      <c r="G18325">
        <v>465.12143173613299</v>
      </c>
      <c r="H18325">
        <v>752.52477523714401</v>
      </c>
      <c r="I18325">
        <v>978.27472460189995</v>
      </c>
      <c r="J18325">
        <v>0</v>
      </c>
      <c r="K18325">
        <v>1443.3961563380301</v>
      </c>
      <c r="L18325">
        <v>906.24958192446195</v>
      </c>
      <c r="M18325">
        <v>0</v>
      </c>
      <c r="N18325">
        <v>0</v>
      </c>
      <c r="O18325">
        <v>112.216023642517</v>
      </c>
      <c r="P18325">
        <v>6.1225540830281998E-2</v>
      </c>
      <c r="Q18325">
        <v>37.642094949219803</v>
      </c>
      <c r="R18325">
        <v>0.635258744885838</v>
      </c>
      <c r="S18325">
        <v>43.817627557005103</v>
      </c>
      <c r="T18325">
        <v>0</v>
      </c>
      <c r="U18325">
        <v>0</v>
      </c>
      <c r="V18325" s="3">
        <f t="shared" si="286"/>
        <v>1443.3961563380331</v>
      </c>
    </row>
    <row r="18326" spans="1:22" x14ac:dyDescent="0.3">
      <c r="A18326" t="s">
        <v>514</v>
      </c>
      <c r="B18326" t="s">
        <v>515</v>
      </c>
      <c r="C18326">
        <v>1968</v>
      </c>
      <c r="D18326">
        <v>407.9120595</v>
      </c>
      <c r="E18326">
        <v>907.13979377600003</v>
      </c>
      <c r="F18326">
        <v>1376.75025957567</v>
      </c>
      <c r="G18326">
        <v>523.14349090373298</v>
      </c>
      <c r="H18326">
        <v>740.68147660866305</v>
      </c>
      <c r="I18326">
        <v>991.0406054714</v>
      </c>
      <c r="J18326">
        <v>0</v>
      </c>
      <c r="K18326">
        <v>1514.1840963751299</v>
      </c>
      <c r="L18326">
        <v>1004.34405485094</v>
      </c>
      <c r="M18326">
        <v>0</v>
      </c>
      <c r="N18326">
        <v>0</v>
      </c>
      <c r="O18326">
        <v>120.11392443609201</v>
      </c>
      <c r="P18326">
        <v>6.0400626550706202E-2</v>
      </c>
      <c r="Q18326">
        <v>41.096629692491597</v>
      </c>
      <c r="R18326">
        <v>0.68886146421591798</v>
      </c>
      <c r="S18326">
        <v>48.544854722014399</v>
      </c>
      <c r="T18326">
        <v>0</v>
      </c>
      <c r="U18326">
        <v>0</v>
      </c>
      <c r="V18326" s="3">
        <f t="shared" si="286"/>
        <v>1514.1840963751329</v>
      </c>
    </row>
    <row r="18327" spans="1:22" x14ac:dyDescent="0.3">
      <c r="A18327" t="s">
        <v>514</v>
      </c>
      <c r="B18327" t="s">
        <v>515</v>
      </c>
      <c r="C18327">
        <v>1969</v>
      </c>
      <c r="D18327">
        <v>418.7025203</v>
      </c>
      <c r="E18327">
        <v>1001.733459169</v>
      </c>
      <c r="F18327">
        <v>1524.8312791072999</v>
      </c>
      <c r="G18327">
        <v>578.62090025776695</v>
      </c>
      <c r="H18327">
        <v>769.35122298869999</v>
      </c>
      <c r="I18327">
        <v>1080.0166785034</v>
      </c>
      <c r="J18327">
        <v>0</v>
      </c>
      <c r="K18327">
        <v>1658.6375787611701</v>
      </c>
      <c r="L18327">
        <v>1122.48066206362</v>
      </c>
      <c r="M18327">
        <v>0</v>
      </c>
      <c r="N18327">
        <v>0</v>
      </c>
      <c r="O18327">
        <v>139.157105643835</v>
      </c>
      <c r="P18327">
        <v>6.1822158180125798E-2</v>
      </c>
      <c r="Q18327">
        <v>45.9783282860501</v>
      </c>
      <c r="R18327">
        <v>0.79529698607816701</v>
      </c>
      <c r="S18327">
        <v>60.290416372002497</v>
      </c>
      <c r="T18327">
        <v>0</v>
      </c>
      <c r="U18327">
        <v>0</v>
      </c>
      <c r="V18327" s="3">
        <f t="shared" si="286"/>
        <v>1658.6375787611669</v>
      </c>
    </row>
    <row r="18328" spans="1:22" x14ac:dyDescent="0.3">
      <c r="A18328" t="s">
        <v>514</v>
      </c>
      <c r="B18328" t="s">
        <v>515</v>
      </c>
      <c r="C18328">
        <v>1970</v>
      </c>
      <c r="D18328">
        <v>429.88630710000001</v>
      </c>
      <c r="E18328">
        <v>1130.957151733</v>
      </c>
      <c r="F18328">
        <v>1714.23405094286</v>
      </c>
      <c r="G18328">
        <v>639.72478402176705</v>
      </c>
      <c r="H18328">
        <v>811.05808854033296</v>
      </c>
      <c r="I18328">
        <v>1182.9143331016001</v>
      </c>
      <c r="J18328">
        <v>0</v>
      </c>
      <c r="K18328">
        <v>1822.6391171233699</v>
      </c>
      <c r="L18328">
        <v>1280.9535181690701</v>
      </c>
      <c r="M18328">
        <v>0</v>
      </c>
      <c r="N18328">
        <v>0</v>
      </c>
      <c r="O18328">
        <v>166.890812054995</v>
      </c>
      <c r="P18328">
        <v>6.6407683300059805E-2</v>
      </c>
      <c r="Q18328">
        <v>50.332791152928998</v>
      </c>
      <c r="R18328">
        <v>0.97652393093315204</v>
      </c>
      <c r="S18328">
        <v>60.9395307610489</v>
      </c>
      <c r="T18328">
        <v>0</v>
      </c>
      <c r="U18328">
        <v>0</v>
      </c>
      <c r="V18328" s="3">
        <f t="shared" si="286"/>
        <v>1822.6391171233672</v>
      </c>
    </row>
    <row r="18329" spans="1:22" x14ac:dyDescent="0.3">
      <c r="A18329" t="s">
        <v>514</v>
      </c>
      <c r="B18329" t="s">
        <v>515</v>
      </c>
      <c r="C18329">
        <v>1971</v>
      </c>
      <c r="D18329">
        <v>441.47785699999997</v>
      </c>
      <c r="E18329">
        <v>1228.237509216</v>
      </c>
      <c r="F18329">
        <v>1866.3410944902</v>
      </c>
      <c r="G18329">
        <v>710.95456286506703</v>
      </c>
      <c r="H18329">
        <v>722.46702501611003</v>
      </c>
      <c r="I18329">
        <v>1102.3968891433699</v>
      </c>
      <c r="J18329">
        <v>0</v>
      </c>
      <c r="K18329">
        <v>1813.35145200843</v>
      </c>
      <c r="L18329">
        <v>1439.8322910919001</v>
      </c>
      <c r="M18329">
        <v>0</v>
      </c>
      <c r="N18329">
        <v>0</v>
      </c>
      <c r="O18329">
        <v>182.53351105788701</v>
      </c>
      <c r="P18329">
        <v>6.7318816944806098E-2</v>
      </c>
      <c r="Q18329">
        <v>55.5217393014115</v>
      </c>
      <c r="R18329">
        <v>1.0912771750643599</v>
      </c>
      <c r="S18329">
        <v>64.974053222004997</v>
      </c>
      <c r="T18329">
        <v>0</v>
      </c>
      <c r="U18329">
        <v>0</v>
      </c>
      <c r="V18329" s="3">
        <f t="shared" si="286"/>
        <v>1813.3514520084368</v>
      </c>
    </row>
    <row r="18330" spans="1:22" x14ac:dyDescent="0.3">
      <c r="A18330" t="s">
        <v>514</v>
      </c>
      <c r="B18330" t="s">
        <v>515</v>
      </c>
      <c r="C18330">
        <v>1972</v>
      </c>
      <c r="D18330">
        <v>453.49685900999998</v>
      </c>
      <c r="E18330">
        <v>1341.794917489</v>
      </c>
      <c r="F18330">
        <v>2036.7881500917399</v>
      </c>
      <c r="G18330">
        <v>765.16953729333295</v>
      </c>
      <c r="H18330">
        <v>744.99357967510696</v>
      </c>
      <c r="I18330">
        <v>1145.7900634037001</v>
      </c>
      <c r="J18330">
        <v>0</v>
      </c>
      <c r="K18330">
        <v>1910.9596006970301</v>
      </c>
      <c r="L18330">
        <v>1611.11847416573</v>
      </c>
      <c r="M18330">
        <v>0</v>
      </c>
      <c r="N18330">
        <v>0</v>
      </c>
      <c r="O18330">
        <v>212.15253835507701</v>
      </c>
      <c r="P18330">
        <v>7.07194588065021E-2</v>
      </c>
      <c r="Q18330">
        <v>60.402221584948599</v>
      </c>
      <c r="R18330">
        <v>1.2905753268687301</v>
      </c>
      <c r="S18330">
        <v>72.416456986359606</v>
      </c>
      <c r="T18330">
        <v>0</v>
      </c>
      <c r="U18330">
        <v>0</v>
      </c>
      <c r="V18330" s="3">
        <f t="shared" si="286"/>
        <v>1910.959600697033</v>
      </c>
    </row>
    <row r="18331" spans="1:22" x14ac:dyDescent="0.3">
      <c r="A18331" t="s">
        <v>514</v>
      </c>
      <c r="B18331" t="s">
        <v>515</v>
      </c>
      <c r="C18331">
        <v>1973</v>
      </c>
      <c r="D18331">
        <v>465.98011630000002</v>
      </c>
      <c r="E18331">
        <v>1448.755691672</v>
      </c>
      <c r="F18331">
        <v>2191.0103680688098</v>
      </c>
      <c r="G18331">
        <v>874.062568550234</v>
      </c>
      <c r="H18331">
        <v>773.18366715377294</v>
      </c>
      <c r="I18331">
        <v>1228.1789858649699</v>
      </c>
      <c r="J18331">
        <v>0</v>
      </c>
      <c r="K18331">
        <v>2102.2415544152</v>
      </c>
      <c r="L18331">
        <v>1800.4860336602601</v>
      </c>
      <c r="M18331">
        <v>0</v>
      </c>
      <c r="N18331">
        <v>0</v>
      </c>
      <c r="O18331">
        <v>249.59437536291301</v>
      </c>
      <c r="P18331">
        <v>7.3057416235086506E-2</v>
      </c>
      <c r="Q18331">
        <v>62.269919505977001</v>
      </c>
      <c r="R18331">
        <v>1.5936171082131301</v>
      </c>
      <c r="S18331">
        <v>81.295871549874505</v>
      </c>
      <c r="T18331">
        <v>0</v>
      </c>
      <c r="U18331">
        <v>0</v>
      </c>
      <c r="V18331" s="3">
        <f t="shared" si="286"/>
        <v>2102.2415544152041</v>
      </c>
    </row>
    <row r="18332" spans="1:22" x14ac:dyDescent="0.3">
      <c r="A18332" t="s">
        <v>514</v>
      </c>
      <c r="B18332" t="s">
        <v>515</v>
      </c>
      <c r="C18332">
        <v>1974</v>
      </c>
      <c r="D18332">
        <v>478.97059200000001</v>
      </c>
      <c r="E18332">
        <v>1558.5239987959999</v>
      </c>
      <c r="F18332">
        <v>2353.8848718149502</v>
      </c>
      <c r="G18332">
        <v>899.5594656367</v>
      </c>
      <c r="H18332">
        <v>757.31880204933304</v>
      </c>
      <c r="I18332">
        <v>1179.56446239867</v>
      </c>
      <c r="J18332">
        <v>0</v>
      </c>
      <c r="K18332">
        <v>2079.1239280353702</v>
      </c>
      <c r="L18332">
        <v>2017.1178182820599</v>
      </c>
      <c r="M18332">
        <v>0</v>
      </c>
      <c r="N18332">
        <v>0</v>
      </c>
      <c r="O18332">
        <v>275.33709318966203</v>
      </c>
      <c r="P18332">
        <v>7.7712572698692195E-2</v>
      </c>
      <c r="Q18332">
        <v>66.7592921169622</v>
      </c>
      <c r="R18332">
        <v>1.8287480936688001</v>
      </c>
      <c r="S18332">
        <v>76.663835738504304</v>
      </c>
      <c r="T18332">
        <v>0</v>
      </c>
      <c r="U18332">
        <v>0</v>
      </c>
      <c r="V18332" s="3">
        <f t="shared" si="286"/>
        <v>2079.1239280353702</v>
      </c>
    </row>
    <row r="18333" spans="1:22" x14ac:dyDescent="0.3">
      <c r="A18333" t="s">
        <v>514</v>
      </c>
      <c r="B18333" t="s">
        <v>515</v>
      </c>
      <c r="C18333">
        <v>1975</v>
      </c>
      <c r="D18333">
        <v>492.50439499999999</v>
      </c>
      <c r="E18333">
        <v>1538.8680727430001</v>
      </c>
      <c r="F18333">
        <v>2324.7411685649899</v>
      </c>
      <c r="G18333">
        <v>865.27613668540005</v>
      </c>
      <c r="H18333">
        <v>747.61312644333304</v>
      </c>
      <c r="I18333">
        <v>1195.80377378293</v>
      </c>
      <c r="J18333">
        <v>0</v>
      </c>
      <c r="K18333">
        <v>2061.0799104683301</v>
      </c>
      <c r="L18333">
        <v>2209.6406770058002</v>
      </c>
      <c r="M18333">
        <v>0</v>
      </c>
      <c r="N18333">
        <v>0</v>
      </c>
      <c r="O18333">
        <v>246.00966262630101</v>
      </c>
      <c r="P18333">
        <v>7.3077933726523603E-2</v>
      </c>
      <c r="Q18333">
        <v>67.974177378660499</v>
      </c>
      <c r="R18333">
        <v>1.61230591616245</v>
      </c>
      <c r="S18333">
        <v>63.354045797001</v>
      </c>
      <c r="T18333">
        <v>0</v>
      </c>
      <c r="U18333">
        <v>0</v>
      </c>
      <c r="V18333" s="3">
        <f t="shared" si="286"/>
        <v>2061.0799104683301</v>
      </c>
    </row>
    <row r="18334" spans="1:22" x14ac:dyDescent="0.3">
      <c r="A18334" t="s">
        <v>514</v>
      </c>
      <c r="B18334" t="s">
        <v>515</v>
      </c>
      <c r="C18334">
        <v>1976</v>
      </c>
      <c r="D18334">
        <v>506.5878328</v>
      </c>
      <c r="E18334">
        <v>1668.08915308</v>
      </c>
      <c r="F18334">
        <v>2534.9618827191998</v>
      </c>
      <c r="G18334">
        <v>970.306693232067</v>
      </c>
      <c r="H18334">
        <v>785.14150638740705</v>
      </c>
      <c r="I18334">
        <v>1209.7902828803001</v>
      </c>
      <c r="J18334">
        <v>0</v>
      </c>
      <c r="K18334">
        <v>2180.0969761123702</v>
      </c>
      <c r="L18334">
        <v>2400.3305669502702</v>
      </c>
      <c r="M18334">
        <v>0</v>
      </c>
      <c r="N18334">
        <v>0</v>
      </c>
      <c r="O18334">
        <v>279.80072819376198</v>
      </c>
      <c r="P18334">
        <v>7.5696542436648195E-2</v>
      </c>
      <c r="Q18334">
        <v>71.341753906528496</v>
      </c>
      <c r="R18334">
        <v>1.8866840675535199</v>
      </c>
      <c r="S18334">
        <v>73.142042208173393</v>
      </c>
      <c r="T18334">
        <v>0</v>
      </c>
      <c r="U18334">
        <v>0</v>
      </c>
      <c r="V18334" s="3">
        <f t="shared" si="286"/>
        <v>2180.096976112367</v>
      </c>
    </row>
    <row r="18335" spans="1:22" x14ac:dyDescent="0.3">
      <c r="A18335" t="s">
        <v>514</v>
      </c>
      <c r="B18335" t="s">
        <v>515</v>
      </c>
      <c r="C18335">
        <v>1977</v>
      </c>
      <c r="D18335">
        <v>521.22973430000002</v>
      </c>
      <c r="E18335">
        <v>1734.198334487</v>
      </c>
      <c r="F18335">
        <v>2615.2601808719801</v>
      </c>
      <c r="G18335">
        <v>984.39771512940001</v>
      </c>
      <c r="H18335">
        <v>751.680234513963</v>
      </c>
      <c r="I18335">
        <v>1258.5936057159699</v>
      </c>
      <c r="J18335">
        <v>0</v>
      </c>
      <c r="K18335">
        <v>2242.99132084537</v>
      </c>
      <c r="L18335">
        <v>2611.0870213868202</v>
      </c>
      <c r="M18335">
        <v>0</v>
      </c>
      <c r="N18335">
        <v>0</v>
      </c>
      <c r="O18335">
        <v>304.31728569326498</v>
      </c>
      <c r="P18335">
        <v>7.6306779751381296E-2</v>
      </c>
      <c r="Q18335">
        <v>73.101247953673195</v>
      </c>
      <c r="R18335">
        <v>2.0811392067934</v>
      </c>
      <c r="S18335">
        <v>74.9340011462766</v>
      </c>
      <c r="T18335">
        <v>0</v>
      </c>
      <c r="U18335">
        <v>0</v>
      </c>
      <c r="V18335" s="3">
        <f t="shared" si="286"/>
        <v>2242.99132084537</v>
      </c>
    </row>
    <row r="18336" spans="1:22" x14ac:dyDescent="0.3">
      <c r="A18336" t="s">
        <v>514</v>
      </c>
      <c r="B18336" t="s">
        <v>515</v>
      </c>
      <c r="C18336">
        <v>1978</v>
      </c>
      <c r="D18336">
        <v>536.46817610000005</v>
      </c>
      <c r="E18336">
        <v>1689.3039562599999</v>
      </c>
      <c r="F18336">
        <v>2531.5907161485702</v>
      </c>
      <c r="G18336">
        <v>1010.63380957843</v>
      </c>
      <c r="H18336">
        <v>775.71384365610697</v>
      </c>
      <c r="I18336">
        <v>1250.8979980573999</v>
      </c>
      <c r="J18336">
        <v>0</v>
      </c>
      <c r="K18336">
        <v>2261.5318076358299</v>
      </c>
      <c r="L18336">
        <v>2809.3738854745002</v>
      </c>
      <c r="M18336">
        <v>0</v>
      </c>
      <c r="N18336">
        <v>0</v>
      </c>
      <c r="O18336">
        <v>270.89776582591099</v>
      </c>
      <c r="P18336">
        <v>6.9517751233072397E-2</v>
      </c>
      <c r="Q18336">
        <v>72.448223902964401</v>
      </c>
      <c r="R18336">
        <v>1.8665319686064601</v>
      </c>
      <c r="S18336">
        <v>70.368122926011594</v>
      </c>
      <c r="T18336">
        <v>0</v>
      </c>
      <c r="U18336">
        <v>0</v>
      </c>
      <c r="V18336" s="3">
        <f t="shared" si="286"/>
        <v>2261.5318076358299</v>
      </c>
    </row>
    <row r="18337" spans="1:22" x14ac:dyDescent="0.3">
      <c r="A18337" t="s">
        <v>514</v>
      </c>
      <c r="B18337" t="s">
        <v>515</v>
      </c>
      <c r="C18337">
        <v>1979</v>
      </c>
      <c r="D18337">
        <v>552.34696550000001</v>
      </c>
      <c r="E18337">
        <v>1767.05512307</v>
      </c>
      <c r="F18337">
        <v>2615.0521157437602</v>
      </c>
      <c r="G18337">
        <v>1084.72979271947</v>
      </c>
      <c r="H18337">
        <v>835.83396487807397</v>
      </c>
      <c r="I18337">
        <v>1357.0076677930699</v>
      </c>
      <c r="J18337">
        <v>0</v>
      </c>
      <c r="K18337">
        <v>2441.7374605125301</v>
      </c>
      <c r="L18337">
        <v>3015.2262898491199</v>
      </c>
      <c r="M18337">
        <v>0</v>
      </c>
      <c r="N18337">
        <v>0</v>
      </c>
      <c r="O18337">
        <v>303.36902783409698</v>
      </c>
      <c r="P18337">
        <v>6.9728681584961497E-2</v>
      </c>
      <c r="Q18337">
        <v>74.2261381678085</v>
      </c>
      <c r="R18337">
        <v>2.1463813890315699</v>
      </c>
      <c r="S18337">
        <v>74.010248940744702</v>
      </c>
      <c r="T18337">
        <v>0</v>
      </c>
      <c r="U18337">
        <v>0</v>
      </c>
      <c r="V18337" s="3">
        <f t="shared" si="286"/>
        <v>2441.7374605125397</v>
      </c>
    </row>
    <row r="18338" spans="1:22" x14ac:dyDescent="0.3">
      <c r="A18338" t="s">
        <v>514</v>
      </c>
      <c r="B18338" t="s">
        <v>515</v>
      </c>
      <c r="C18338">
        <v>1980</v>
      </c>
      <c r="D18338">
        <v>568.89053699999999</v>
      </c>
      <c r="E18338">
        <v>1807.17487009</v>
      </c>
      <c r="F18338">
        <v>2621.10269598067</v>
      </c>
      <c r="G18338">
        <v>1076.47832866567</v>
      </c>
      <c r="H18338">
        <v>788.44087484829402</v>
      </c>
      <c r="I18338">
        <v>1271.3624016459701</v>
      </c>
      <c r="J18338">
        <v>0</v>
      </c>
      <c r="K18338">
        <v>2347.8407303116301</v>
      </c>
      <c r="L18338">
        <v>3225.5946092849699</v>
      </c>
      <c r="M18338">
        <v>0</v>
      </c>
      <c r="N18338">
        <v>0</v>
      </c>
      <c r="O18338">
        <v>336.64025181482901</v>
      </c>
      <c r="P18338">
        <v>7.3471508985860606E-2</v>
      </c>
      <c r="Q18338">
        <v>71.649362024212905</v>
      </c>
      <c r="R18338">
        <v>2.40400692282756</v>
      </c>
      <c r="S18338">
        <v>77.602805746878801</v>
      </c>
      <c r="T18338">
        <v>0</v>
      </c>
      <c r="U18338">
        <v>0</v>
      </c>
      <c r="V18338" s="3">
        <f t="shared" si="286"/>
        <v>2347.8407303116401</v>
      </c>
    </row>
    <row r="18339" spans="1:22" x14ac:dyDescent="0.3">
      <c r="A18339" t="s">
        <v>514</v>
      </c>
      <c r="B18339" t="s">
        <v>515</v>
      </c>
      <c r="C18339">
        <v>1981</v>
      </c>
      <c r="D18339">
        <v>586.10077650000005</v>
      </c>
      <c r="E18339">
        <v>1796.83382695</v>
      </c>
      <c r="F18339">
        <v>2607.55370735217</v>
      </c>
      <c r="G18339">
        <v>1050.3071443916299</v>
      </c>
      <c r="H18339">
        <v>830.50637262618704</v>
      </c>
      <c r="I18339">
        <v>1123.5018795370299</v>
      </c>
      <c r="J18339">
        <v>0</v>
      </c>
      <c r="K18339">
        <v>2173.8090239286698</v>
      </c>
      <c r="L18339">
        <v>3424.1402659749501</v>
      </c>
      <c r="M18339">
        <v>0</v>
      </c>
      <c r="N18339">
        <v>0</v>
      </c>
      <c r="O18339">
        <v>309.671082029724</v>
      </c>
      <c r="P18339">
        <v>6.9270857556359797E-2</v>
      </c>
      <c r="Q18339">
        <v>68.256223875761194</v>
      </c>
      <c r="R18339">
        <v>2.2131114128144702</v>
      </c>
      <c r="S18339">
        <v>64.226048848489697</v>
      </c>
      <c r="T18339">
        <v>0</v>
      </c>
      <c r="U18339">
        <v>0</v>
      </c>
      <c r="V18339" s="3">
        <f t="shared" si="286"/>
        <v>2173.8090239286598</v>
      </c>
    </row>
    <row r="18340" spans="1:22" x14ac:dyDescent="0.3">
      <c r="A18340" t="s">
        <v>514</v>
      </c>
      <c r="B18340" t="s">
        <v>515</v>
      </c>
      <c r="C18340">
        <v>1982</v>
      </c>
      <c r="D18340">
        <v>603.94807400000002</v>
      </c>
      <c r="E18340">
        <v>1742.3451673300001</v>
      </c>
      <c r="F18340">
        <v>2581.5563500539301</v>
      </c>
      <c r="G18340">
        <v>1056.23466400027</v>
      </c>
      <c r="H18340">
        <v>913.74708736659397</v>
      </c>
      <c r="I18340">
        <v>1162.4679007699999</v>
      </c>
      <c r="J18340">
        <v>0</v>
      </c>
      <c r="K18340">
        <v>2218.7025647702699</v>
      </c>
      <c r="L18340">
        <v>3585.5861752915698</v>
      </c>
      <c r="M18340">
        <v>0</v>
      </c>
      <c r="N18340">
        <v>0</v>
      </c>
      <c r="O18340">
        <v>233.42523081782301</v>
      </c>
      <c r="P18340">
        <v>6.0612917410591299E-2</v>
      </c>
      <c r="Q18340">
        <v>73.751464738461394</v>
      </c>
      <c r="R18340">
        <v>1.54145159393132</v>
      </c>
      <c r="S18340">
        <v>44.234396326050202</v>
      </c>
      <c r="T18340">
        <v>0</v>
      </c>
      <c r="U18340">
        <v>0</v>
      </c>
      <c r="V18340" s="3">
        <f t="shared" si="286"/>
        <v>2218.7025647702699</v>
      </c>
    </row>
    <row r="18341" spans="1:22" x14ac:dyDescent="0.3">
      <c r="A18341" t="s">
        <v>514</v>
      </c>
      <c r="B18341" t="s">
        <v>515</v>
      </c>
      <c r="C18341">
        <v>1983</v>
      </c>
      <c r="D18341">
        <v>622.38274490000003</v>
      </c>
      <c r="E18341">
        <v>1691.9195931700001</v>
      </c>
      <c r="F18341">
        <v>2535.7658992368702</v>
      </c>
      <c r="G18341">
        <v>1093.01865701527</v>
      </c>
      <c r="H18341">
        <v>958.49141704132705</v>
      </c>
      <c r="I18341">
        <v>1161.38329606053</v>
      </c>
      <c r="J18341">
        <v>0</v>
      </c>
      <c r="K18341">
        <v>2254.4019530758001</v>
      </c>
      <c r="L18341">
        <v>3723.5224788902301</v>
      </c>
      <c r="M18341">
        <v>0</v>
      </c>
      <c r="N18341">
        <v>0</v>
      </c>
      <c r="O18341">
        <v>194.26367413608199</v>
      </c>
      <c r="P18341">
        <v>5.5163372170490201E-2</v>
      </c>
      <c r="Q18341">
        <v>75.132080791777994</v>
      </c>
      <c r="R18341">
        <v>1.22388640309202</v>
      </c>
      <c r="S18341">
        <v>34.768410176407599</v>
      </c>
      <c r="T18341">
        <v>0</v>
      </c>
      <c r="U18341">
        <v>0</v>
      </c>
      <c r="V18341" s="3">
        <f t="shared" si="286"/>
        <v>2254.4019530758001</v>
      </c>
    </row>
    <row r="18342" spans="1:22" x14ac:dyDescent="0.3">
      <c r="A18342" t="s">
        <v>514</v>
      </c>
      <c r="B18342" t="s">
        <v>515</v>
      </c>
      <c r="C18342">
        <v>1984</v>
      </c>
      <c r="D18342">
        <v>641.33621370000003</v>
      </c>
      <c r="E18342">
        <v>1697.96999772</v>
      </c>
      <c r="F18342">
        <v>2536.9127182454899</v>
      </c>
      <c r="G18342">
        <v>1168.84165367933</v>
      </c>
      <c r="H18342">
        <v>956.88178275066696</v>
      </c>
      <c r="I18342">
        <v>1151.1434006710001</v>
      </c>
      <c r="J18342">
        <v>0</v>
      </c>
      <c r="K18342">
        <v>2319.9850543503298</v>
      </c>
      <c r="L18342">
        <v>3853.48452784339</v>
      </c>
      <c r="M18342">
        <v>0</v>
      </c>
      <c r="N18342">
        <v>0</v>
      </c>
      <c r="O18342">
        <v>187.957750176351</v>
      </c>
      <c r="P18342">
        <v>5.2097550503975E-2</v>
      </c>
      <c r="Q18342">
        <v>75.358006397323507</v>
      </c>
      <c r="R18342">
        <v>1.18943735736213</v>
      </c>
      <c r="S18342">
        <v>38.674549246579097</v>
      </c>
      <c r="T18342">
        <v>0</v>
      </c>
      <c r="U18342">
        <v>0</v>
      </c>
      <c r="V18342" s="3">
        <f t="shared" si="286"/>
        <v>2319.9850543503298</v>
      </c>
    </row>
    <row r="18343" spans="1:22" x14ac:dyDescent="0.3">
      <c r="A18343" t="s">
        <v>514</v>
      </c>
      <c r="B18343" t="s">
        <v>515</v>
      </c>
      <c r="C18343">
        <v>1985</v>
      </c>
      <c r="D18343">
        <v>660.7448071</v>
      </c>
      <c r="E18343">
        <v>1705.3782050299999</v>
      </c>
      <c r="F18343">
        <v>2559.3325822424499</v>
      </c>
      <c r="G18343">
        <v>1217.784346636</v>
      </c>
      <c r="H18343">
        <v>926.27395652044004</v>
      </c>
      <c r="I18343">
        <v>1175.2044411796301</v>
      </c>
      <c r="J18343">
        <v>0</v>
      </c>
      <c r="K18343">
        <v>2392.9887878156301</v>
      </c>
      <c r="L18343">
        <v>3986.9982488755099</v>
      </c>
      <c r="M18343">
        <v>0</v>
      </c>
      <c r="N18343">
        <v>0</v>
      </c>
      <c r="O18343">
        <v>175.49576743247101</v>
      </c>
      <c r="P18343">
        <v>4.8822979411763702E-2</v>
      </c>
      <c r="Q18343">
        <v>76.849846470332906</v>
      </c>
      <c r="R18343">
        <v>1.1213704669003399</v>
      </c>
      <c r="S18343">
        <v>36.854800237306797</v>
      </c>
      <c r="T18343">
        <v>0</v>
      </c>
      <c r="U18343">
        <v>0</v>
      </c>
      <c r="V18343" s="3">
        <f t="shared" si="286"/>
        <v>2392.9887878156301</v>
      </c>
    </row>
    <row r="18344" spans="1:22" x14ac:dyDescent="0.3">
      <c r="A18344" t="s">
        <v>514</v>
      </c>
      <c r="B18344" t="s">
        <v>515</v>
      </c>
      <c r="C18344">
        <v>1986</v>
      </c>
      <c r="D18344">
        <v>680.59454800000003</v>
      </c>
      <c r="E18344">
        <v>1721.0808125999999</v>
      </c>
      <c r="F18344">
        <v>2576.95153476104</v>
      </c>
      <c r="G18344">
        <v>1267.2696516076701</v>
      </c>
      <c r="H18344">
        <v>908.50019204281398</v>
      </c>
      <c r="I18344">
        <v>1207.60750099183</v>
      </c>
      <c r="J18344">
        <v>0</v>
      </c>
      <c r="K18344">
        <v>2474.8771525994998</v>
      </c>
      <c r="L18344">
        <v>4116.4443673308897</v>
      </c>
      <c r="M18344">
        <v>0</v>
      </c>
      <c r="N18344">
        <v>0</v>
      </c>
      <c r="O18344">
        <v>159.207451554166</v>
      </c>
      <c r="P18344">
        <v>4.5443294968284698E-2</v>
      </c>
      <c r="Q18344">
        <v>77.623053442679193</v>
      </c>
      <c r="R18344">
        <v>0.97649179442808798</v>
      </c>
      <c r="S18344">
        <v>31.4485229538497</v>
      </c>
      <c r="T18344">
        <v>0</v>
      </c>
      <c r="U18344">
        <v>0</v>
      </c>
      <c r="V18344" s="3">
        <f t="shared" si="286"/>
        <v>2474.8771525994998</v>
      </c>
    </row>
    <row r="18345" spans="1:22" x14ac:dyDescent="0.3">
      <c r="A18345" t="s">
        <v>514</v>
      </c>
      <c r="B18345" t="s">
        <v>515</v>
      </c>
      <c r="C18345">
        <v>1987</v>
      </c>
      <c r="D18345">
        <v>700.8548088</v>
      </c>
      <c r="E18345">
        <v>1736.29914319</v>
      </c>
      <c r="F18345">
        <v>2602.8221969722799</v>
      </c>
      <c r="G18345">
        <v>1271.4533387526701</v>
      </c>
      <c r="H18345">
        <v>963.34695448933303</v>
      </c>
      <c r="I18345">
        <v>1281.2609228833301</v>
      </c>
      <c r="J18345">
        <v>0</v>
      </c>
      <c r="K18345">
        <v>2552.7142616360002</v>
      </c>
      <c r="L18345">
        <v>4250.3692459517697</v>
      </c>
      <c r="M18345">
        <v>0</v>
      </c>
      <c r="N18345">
        <v>0</v>
      </c>
      <c r="O18345">
        <v>163.03856145599099</v>
      </c>
      <c r="P18345">
        <v>4.4119164349149198E-2</v>
      </c>
      <c r="Q18345">
        <v>77.666649627661002</v>
      </c>
      <c r="R18345">
        <v>1.06860846985757</v>
      </c>
      <c r="S18345">
        <v>31.598627838653101</v>
      </c>
      <c r="T18345">
        <v>0</v>
      </c>
      <c r="U18345">
        <v>0</v>
      </c>
      <c r="V18345" s="3">
        <f t="shared" si="286"/>
        <v>2552.7142616360002</v>
      </c>
    </row>
    <row r="18346" spans="1:22" x14ac:dyDescent="0.3">
      <c r="A18346" t="s">
        <v>514</v>
      </c>
      <c r="B18346" t="s">
        <v>515</v>
      </c>
      <c r="C18346">
        <v>1988</v>
      </c>
      <c r="D18346">
        <v>721.4247249</v>
      </c>
      <c r="E18346">
        <v>1799.8924880100001</v>
      </c>
      <c r="F18346">
        <v>2684.4344083764099</v>
      </c>
      <c r="G18346">
        <v>1354.59867210067</v>
      </c>
      <c r="H18346">
        <v>940.64222864333306</v>
      </c>
      <c r="I18346">
        <v>1286.9233615421299</v>
      </c>
      <c r="J18346">
        <v>0</v>
      </c>
      <c r="K18346">
        <v>2641.5220336428001</v>
      </c>
      <c r="L18346">
        <v>4403.2856670336796</v>
      </c>
      <c r="M18346">
        <v>0</v>
      </c>
      <c r="N18346">
        <v>0</v>
      </c>
      <c r="O18346">
        <v>176.786617321714</v>
      </c>
      <c r="P18346">
        <v>4.3654053889573503E-2</v>
      </c>
      <c r="Q18346">
        <v>76.866773059454104</v>
      </c>
      <c r="R18346">
        <v>1.1220569344406299</v>
      </c>
      <c r="S18346">
        <v>37.110498005067598</v>
      </c>
      <c r="T18346">
        <v>0</v>
      </c>
      <c r="U18346">
        <v>0</v>
      </c>
      <c r="V18346" s="3">
        <f t="shared" si="286"/>
        <v>2641.5220336428001</v>
      </c>
    </row>
    <row r="18347" spans="1:22" x14ac:dyDescent="0.3">
      <c r="A18347" t="s">
        <v>514</v>
      </c>
      <c r="B18347" t="s">
        <v>515</v>
      </c>
      <c r="C18347">
        <v>1989</v>
      </c>
      <c r="D18347">
        <v>742.18096979999996</v>
      </c>
      <c r="E18347">
        <v>1844.66991588</v>
      </c>
      <c r="F18347">
        <v>2758.2340251785099</v>
      </c>
      <c r="G18347">
        <v>1390.6383193009999</v>
      </c>
      <c r="H18347">
        <v>942.22549633677602</v>
      </c>
      <c r="I18347">
        <v>1385.6747575439999</v>
      </c>
      <c r="J18347">
        <v>0</v>
      </c>
      <c r="K18347">
        <v>2776.3130768450001</v>
      </c>
      <c r="L18347">
        <v>4559.6140168045104</v>
      </c>
      <c r="M18347">
        <v>0</v>
      </c>
      <c r="N18347">
        <v>0</v>
      </c>
      <c r="O18347">
        <v>178.26546659712</v>
      </c>
      <c r="P18347">
        <v>4.2103909971636502E-2</v>
      </c>
      <c r="Q18347">
        <v>79.424736547048099</v>
      </c>
      <c r="R18347">
        <v>1.1219622562168701</v>
      </c>
      <c r="S18347">
        <v>39.592151265241803</v>
      </c>
      <c r="T18347">
        <v>0</v>
      </c>
      <c r="U18347">
        <v>0</v>
      </c>
      <c r="V18347" s="3">
        <f t="shared" si="286"/>
        <v>2776.3130768450001</v>
      </c>
    </row>
    <row r="18348" spans="1:22" x14ac:dyDescent="0.3">
      <c r="A18348" t="s">
        <v>514</v>
      </c>
      <c r="B18348" t="s">
        <v>515</v>
      </c>
      <c r="C18348">
        <v>1990</v>
      </c>
      <c r="D18348">
        <v>763.03412809999998</v>
      </c>
      <c r="E18348">
        <v>2007.2697315</v>
      </c>
      <c r="F18348">
        <v>2985.3008905861502</v>
      </c>
      <c r="G18348">
        <v>1346.5026484176699</v>
      </c>
      <c r="H18348">
        <v>1013.30778960374</v>
      </c>
      <c r="I18348">
        <v>1476.03134108467</v>
      </c>
      <c r="J18348">
        <v>0</v>
      </c>
      <c r="K18348">
        <v>2822.5339895023299</v>
      </c>
      <c r="L18348">
        <v>4738.11875284097</v>
      </c>
      <c r="M18348">
        <v>0</v>
      </c>
      <c r="N18348">
        <v>0</v>
      </c>
      <c r="O18348">
        <v>219.34946227493501</v>
      </c>
      <c r="P18348">
        <v>4.3677535575450399E-2</v>
      </c>
      <c r="Q18348">
        <v>87.220050250290697</v>
      </c>
      <c r="R18348">
        <v>1.4443466574316</v>
      </c>
      <c r="S18348">
        <v>44.571454262982897</v>
      </c>
      <c r="T18348">
        <v>0</v>
      </c>
      <c r="U18348">
        <v>0</v>
      </c>
      <c r="V18348" s="3">
        <f t="shared" si="286"/>
        <v>2822.5339895023399</v>
      </c>
    </row>
    <row r="18349" spans="1:22" x14ac:dyDescent="0.3">
      <c r="A18349" t="s">
        <v>514</v>
      </c>
      <c r="B18349" t="s">
        <v>515</v>
      </c>
      <c r="C18349">
        <v>1991</v>
      </c>
      <c r="D18349">
        <v>783.95636449999995</v>
      </c>
      <c r="E18349">
        <v>2028.3484677399999</v>
      </c>
      <c r="F18349">
        <v>3036.7709322314799</v>
      </c>
      <c r="G18349">
        <v>1890.9916300990001</v>
      </c>
      <c r="H18349">
        <v>953.50387678861296</v>
      </c>
      <c r="I18349">
        <v>1460.40768176233</v>
      </c>
      <c r="J18349">
        <v>0</v>
      </c>
      <c r="K18349">
        <v>3351.3993118613298</v>
      </c>
      <c r="L18349">
        <v>4913.3483568722404</v>
      </c>
      <c r="M18349">
        <v>0</v>
      </c>
      <c r="N18349">
        <v>0</v>
      </c>
      <c r="O18349">
        <v>216.454184579881</v>
      </c>
      <c r="P18349">
        <v>4.2945920903300003E-2</v>
      </c>
      <c r="Q18349">
        <v>88.161980947108901</v>
      </c>
      <c r="R18349">
        <v>1.35003722147701</v>
      </c>
      <c r="S18349">
        <v>82.651116425118602</v>
      </c>
      <c r="T18349">
        <v>0</v>
      </c>
      <c r="U18349">
        <v>0</v>
      </c>
      <c r="V18349" s="3">
        <f t="shared" si="286"/>
        <v>3351.3993118613298</v>
      </c>
    </row>
    <row r="18350" spans="1:22" x14ac:dyDescent="0.3">
      <c r="A18350" t="s">
        <v>514</v>
      </c>
      <c r="B18350" t="s">
        <v>515</v>
      </c>
      <c r="C18350">
        <v>1992</v>
      </c>
      <c r="D18350">
        <v>804.96327007000002</v>
      </c>
      <c r="E18350">
        <v>2056.08893502</v>
      </c>
      <c r="F18350">
        <v>3082.0289164886499</v>
      </c>
      <c r="G18350">
        <v>1497.8370090676699</v>
      </c>
      <c r="H18350">
        <v>1022.54391177195</v>
      </c>
      <c r="I18350">
        <v>1511.61633990767</v>
      </c>
      <c r="J18350">
        <v>0</v>
      </c>
      <c r="K18350">
        <v>3009.4533489753298</v>
      </c>
      <c r="L18350">
        <v>5177.4381107681402</v>
      </c>
      <c r="M18350">
        <v>0</v>
      </c>
      <c r="N18350">
        <v>-207.37161096489999</v>
      </c>
      <c r="O18350">
        <v>206.05691083942301</v>
      </c>
      <c r="P18350">
        <v>4.1880551042658302E-2</v>
      </c>
      <c r="Q18350">
        <v>88.770407327853903</v>
      </c>
      <c r="R18350">
        <v>1.2350665129945499</v>
      </c>
      <c r="S18350">
        <v>40.796191801022303</v>
      </c>
      <c r="T18350">
        <v>0</v>
      </c>
      <c r="U18350">
        <v>0</v>
      </c>
      <c r="V18350" s="3">
        <f t="shared" si="286"/>
        <v>3009.4533489753398</v>
      </c>
    </row>
    <row r="18351" spans="1:22" x14ac:dyDescent="0.3">
      <c r="A18351" t="s">
        <v>514</v>
      </c>
      <c r="B18351" t="s">
        <v>515</v>
      </c>
      <c r="C18351">
        <v>1993</v>
      </c>
      <c r="D18351">
        <v>826.0676631</v>
      </c>
      <c r="E18351">
        <v>2093.7590046800001</v>
      </c>
      <c r="F18351">
        <v>3124.2198125531199</v>
      </c>
      <c r="G18351">
        <v>1613.6999583393299</v>
      </c>
      <c r="H18351">
        <v>1061.5396359756501</v>
      </c>
      <c r="I18351">
        <v>1543.8903315733301</v>
      </c>
      <c r="J18351">
        <v>0</v>
      </c>
      <c r="K18351">
        <v>3157.59028991267</v>
      </c>
      <c r="L18351">
        <v>5376.7113072776601</v>
      </c>
      <c r="M18351">
        <v>0</v>
      </c>
      <c r="N18351">
        <v>-268.14863751770002</v>
      </c>
      <c r="O18351">
        <v>228.26295820702899</v>
      </c>
      <c r="P18351">
        <v>4.2714258329298899E-2</v>
      </c>
      <c r="Q18351">
        <v>89.227812424841503</v>
      </c>
      <c r="R18351">
        <v>1.4722127938001499</v>
      </c>
      <c r="S18351">
        <v>52.406712310383099</v>
      </c>
      <c r="T18351">
        <v>0</v>
      </c>
      <c r="U18351">
        <v>0</v>
      </c>
      <c r="V18351" s="3">
        <f t="shared" si="286"/>
        <v>3157.59028991266</v>
      </c>
    </row>
    <row r="18352" spans="1:22" x14ac:dyDescent="0.3">
      <c r="A18352" t="s">
        <v>514</v>
      </c>
      <c r="B18352" t="s">
        <v>515</v>
      </c>
      <c r="C18352">
        <v>1994</v>
      </c>
      <c r="D18352">
        <v>847.30097628999999</v>
      </c>
      <c r="E18352">
        <v>2132.0233127199999</v>
      </c>
      <c r="F18352">
        <v>3172.32364704365</v>
      </c>
      <c r="G18352">
        <v>1688.6393291863301</v>
      </c>
      <c r="H18352">
        <v>1130.05095005565</v>
      </c>
      <c r="I18352">
        <v>1617.12831487167</v>
      </c>
      <c r="J18352">
        <v>0</v>
      </c>
      <c r="K18352">
        <v>3305.7676440579999</v>
      </c>
      <c r="L18352">
        <v>5597.4196113466896</v>
      </c>
      <c r="M18352">
        <v>0</v>
      </c>
      <c r="N18352">
        <v>-297.78266985810001</v>
      </c>
      <c r="O18352">
        <v>237.21732236658201</v>
      </c>
      <c r="P18352">
        <v>4.2006259674605202E-2</v>
      </c>
      <c r="Q18352">
        <v>89.729539808520002</v>
      </c>
      <c r="R18352">
        <v>1.55713293283201</v>
      </c>
      <c r="S18352">
        <v>57.097046558255499</v>
      </c>
      <c r="T18352">
        <v>0</v>
      </c>
      <c r="U18352">
        <v>0</v>
      </c>
      <c r="V18352" s="3">
        <f t="shared" si="286"/>
        <v>3305.7676440579999</v>
      </c>
    </row>
    <row r="18353" spans="1:22" x14ac:dyDescent="0.3">
      <c r="A18353" t="s">
        <v>514</v>
      </c>
      <c r="B18353" t="s">
        <v>515</v>
      </c>
      <c r="C18353">
        <v>1995</v>
      </c>
      <c r="D18353">
        <v>868.70093702999998</v>
      </c>
      <c r="E18353">
        <v>2199.2262673199998</v>
      </c>
      <c r="F18353">
        <v>3267.6447207492602</v>
      </c>
      <c r="G18353">
        <v>1710.14797755633</v>
      </c>
      <c r="H18353">
        <v>1200.7563604356501</v>
      </c>
      <c r="I18353">
        <v>1682.02467246367</v>
      </c>
      <c r="J18353">
        <v>0</v>
      </c>
      <c r="K18353">
        <v>3392.1726500200002</v>
      </c>
      <c r="L18353">
        <v>5832.2009870888296</v>
      </c>
      <c r="M18353">
        <v>0</v>
      </c>
      <c r="N18353">
        <v>-279.7775600869</v>
      </c>
      <c r="O18353">
        <v>249.83317018918399</v>
      </c>
      <c r="P18353">
        <v>4.2037147659994903E-2</v>
      </c>
      <c r="Q18353">
        <v>91.986592936114505</v>
      </c>
      <c r="R18353">
        <v>1.6616439902403599</v>
      </c>
      <c r="S18353">
        <v>59.317745820178303</v>
      </c>
      <c r="T18353">
        <v>0</v>
      </c>
      <c r="U18353">
        <v>0</v>
      </c>
      <c r="V18353" s="3">
        <f t="shared" si="286"/>
        <v>3392.1726500200002</v>
      </c>
    </row>
    <row r="18354" spans="1:22" x14ac:dyDescent="0.3">
      <c r="A18354" t="s">
        <v>514</v>
      </c>
      <c r="B18354" t="s">
        <v>515</v>
      </c>
      <c r="C18354">
        <v>1996</v>
      </c>
      <c r="D18354">
        <v>890.28932599999996</v>
      </c>
      <c r="E18354">
        <v>2295.90387775</v>
      </c>
      <c r="F18354">
        <v>3415.8515018522598</v>
      </c>
      <c r="G18354">
        <v>1762.35033813667</v>
      </c>
      <c r="H18354">
        <v>1219.5649680838401</v>
      </c>
      <c r="I18354">
        <v>1776.3460134530001</v>
      </c>
      <c r="J18354">
        <v>0</v>
      </c>
      <c r="K18354">
        <v>3538.69635158967</v>
      </c>
      <c r="L18354">
        <v>6062.4603851632301</v>
      </c>
      <c r="M18354">
        <v>0</v>
      </c>
      <c r="N18354">
        <v>-289.57567821229998</v>
      </c>
      <c r="O18354">
        <v>249.19144555761801</v>
      </c>
      <c r="P18354">
        <v>4.1239937494073703E-2</v>
      </c>
      <c r="Q18354">
        <v>99.200721601960694</v>
      </c>
      <c r="R18354">
        <v>1.6043296020536899</v>
      </c>
      <c r="S18354">
        <v>58.917565806184903</v>
      </c>
      <c r="T18354">
        <v>0</v>
      </c>
      <c r="U18354">
        <v>0</v>
      </c>
      <c r="V18354" s="3">
        <f t="shared" si="286"/>
        <v>3538.69635158967</v>
      </c>
    </row>
    <row r="18355" spans="1:22" x14ac:dyDescent="0.3">
      <c r="A18355" t="s">
        <v>514</v>
      </c>
      <c r="B18355" t="s">
        <v>515</v>
      </c>
      <c r="C18355">
        <v>1997</v>
      </c>
      <c r="D18355">
        <v>912.10359200000005</v>
      </c>
      <c r="E18355">
        <v>2375.4467869300001</v>
      </c>
      <c r="F18355">
        <v>3525.7860351191098</v>
      </c>
      <c r="G18355">
        <v>1767.2086561946701</v>
      </c>
      <c r="H18355">
        <v>1177.1625833385699</v>
      </c>
      <c r="I18355">
        <v>1829.644662164</v>
      </c>
      <c r="J18355">
        <v>0</v>
      </c>
      <c r="K18355">
        <v>3596.8533183586701</v>
      </c>
      <c r="L18355">
        <v>6306.1225937475801</v>
      </c>
      <c r="M18355">
        <v>0</v>
      </c>
      <c r="N18355">
        <v>-300.39296782278001</v>
      </c>
      <c r="O18355">
        <v>262.91650566340201</v>
      </c>
      <c r="P18355">
        <v>4.0919872036788603E-2</v>
      </c>
      <c r="Q18355">
        <v>104.69436082343</v>
      </c>
      <c r="R18355">
        <v>1.70074164476823</v>
      </c>
      <c r="S18355">
        <v>63.6788001378738</v>
      </c>
      <c r="T18355">
        <v>0</v>
      </c>
      <c r="U18355">
        <v>0</v>
      </c>
      <c r="V18355" s="3">
        <f t="shared" si="286"/>
        <v>3596.8533183586701</v>
      </c>
    </row>
    <row r="18356" spans="1:22" x14ac:dyDescent="0.3">
      <c r="A18356" t="s">
        <v>514</v>
      </c>
      <c r="B18356" t="s">
        <v>515</v>
      </c>
      <c r="C18356">
        <v>1998</v>
      </c>
      <c r="D18356">
        <v>934.22355653</v>
      </c>
      <c r="E18356">
        <v>2471.14911093</v>
      </c>
      <c r="F18356">
        <v>3663.5540919858299</v>
      </c>
      <c r="G18356">
        <v>1831.3680110953301</v>
      </c>
      <c r="H18356">
        <v>1303.19863076861</v>
      </c>
      <c r="I18356">
        <v>1855.45066544567</v>
      </c>
      <c r="J18356">
        <v>0</v>
      </c>
      <c r="K18356">
        <v>3686.8186765410001</v>
      </c>
      <c r="L18356">
        <v>6550.8068040240796</v>
      </c>
      <c r="M18356">
        <v>0</v>
      </c>
      <c r="N18356">
        <v>-317.00374842299999</v>
      </c>
      <c r="O18356">
        <v>263.62916473262698</v>
      </c>
      <c r="P18356">
        <v>4.0049540196133403E-2</v>
      </c>
      <c r="Q18356">
        <v>108.39536776401999</v>
      </c>
      <c r="R18356">
        <v>1.7002028300318901</v>
      </c>
      <c r="S18356">
        <v>62.620046285945698</v>
      </c>
      <c r="T18356">
        <v>0</v>
      </c>
      <c r="U18356">
        <v>0</v>
      </c>
      <c r="V18356" s="3">
        <f t="shared" si="286"/>
        <v>3686.8186765410001</v>
      </c>
    </row>
    <row r="18357" spans="1:22" x14ac:dyDescent="0.3">
      <c r="A18357" t="s">
        <v>514</v>
      </c>
      <c r="B18357" t="s">
        <v>515</v>
      </c>
      <c r="C18357">
        <v>1999</v>
      </c>
      <c r="D18357">
        <v>956.74754700000005</v>
      </c>
      <c r="E18357">
        <v>2521.9222792800001</v>
      </c>
      <c r="F18357">
        <v>3742.54376802461</v>
      </c>
      <c r="G18357">
        <v>1912.5846529386699</v>
      </c>
      <c r="H18357">
        <v>1252.20457927591</v>
      </c>
      <c r="I18357">
        <v>1873.5603279176701</v>
      </c>
      <c r="J18357">
        <v>0</v>
      </c>
      <c r="K18357">
        <v>3786.1449808563302</v>
      </c>
      <c r="L18357">
        <v>6787.4736904281899</v>
      </c>
      <c r="M18357">
        <v>0</v>
      </c>
      <c r="N18357">
        <v>-316.43097225999998</v>
      </c>
      <c r="O18357">
        <v>257.53851244226098</v>
      </c>
      <c r="P18357">
        <v>3.8960587412188802E-2</v>
      </c>
      <c r="Q18357">
        <v>114.556490123442</v>
      </c>
      <c r="R18357">
        <v>1.66713262745388</v>
      </c>
      <c r="S18357">
        <v>61.662800699525</v>
      </c>
      <c r="T18357">
        <v>0</v>
      </c>
      <c r="U18357">
        <v>0</v>
      </c>
      <c r="V18357" s="3">
        <f t="shared" si="286"/>
        <v>3786.1449808563402</v>
      </c>
    </row>
    <row r="18358" spans="1:22" x14ac:dyDescent="0.3">
      <c r="A18358" t="s">
        <v>514</v>
      </c>
      <c r="B18358" t="s">
        <v>515</v>
      </c>
      <c r="C18358">
        <v>2000</v>
      </c>
      <c r="D18358">
        <v>979.76811499999997</v>
      </c>
      <c r="E18358">
        <v>2661.46176449</v>
      </c>
      <c r="F18358">
        <v>3934.9865561695001</v>
      </c>
      <c r="G18358">
        <v>2074.2589995049998</v>
      </c>
      <c r="H18358">
        <v>1215.7295974516501</v>
      </c>
      <c r="I18358">
        <v>1956.4893489056701</v>
      </c>
      <c r="J18358">
        <v>0</v>
      </c>
      <c r="K18358">
        <v>4030.7483484106701</v>
      </c>
      <c r="L18358">
        <v>7036.6226926134595</v>
      </c>
      <c r="M18358">
        <v>0</v>
      </c>
      <c r="N18358">
        <v>-328.699562415</v>
      </c>
      <c r="O18358">
        <v>286.10024622543602</v>
      </c>
      <c r="P18358">
        <v>3.9068125871208899E-2</v>
      </c>
      <c r="Q18358">
        <v>121.841896916236</v>
      </c>
      <c r="R18358">
        <v>1.87789723946387</v>
      </c>
      <c r="S18358">
        <v>76.115398127878706</v>
      </c>
      <c r="T18358">
        <v>0</v>
      </c>
      <c r="U18358">
        <v>0</v>
      </c>
      <c r="V18358" s="3">
        <f t="shared" si="286"/>
        <v>4030.7483484106697</v>
      </c>
    </row>
    <row r="18359" spans="1:22" x14ac:dyDescent="0.3">
      <c r="A18359" t="s">
        <v>514</v>
      </c>
      <c r="B18359" t="s">
        <v>515</v>
      </c>
      <c r="C18359">
        <v>2001</v>
      </c>
      <c r="D18359">
        <v>1003.3056655</v>
      </c>
      <c r="E18359">
        <v>2718.8366841299999</v>
      </c>
      <c r="F18359">
        <v>4027.5111340438998</v>
      </c>
      <c r="G18359">
        <v>2115.3036755033299</v>
      </c>
      <c r="H18359">
        <v>1163.8543626769999</v>
      </c>
      <c r="I18359">
        <v>1937.8920018956701</v>
      </c>
      <c r="J18359">
        <v>0</v>
      </c>
      <c r="K18359">
        <v>4053.195677399</v>
      </c>
      <c r="L18359">
        <v>7317.9916118527099</v>
      </c>
      <c r="M18359">
        <v>0</v>
      </c>
      <c r="N18359">
        <v>-307.04773251300003</v>
      </c>
      <c r="O18359">
        <v>282.62284941182099</v>
      </c>
      <c r="P18359">
        <v>3.8662524766715202E-2</v>
      </c>
      <c r="Q18359">
        <v>124.44938358649701</v>
      </c>
      <c r="R18359">
        <v>1.84214234575763</v>
      </c>
      <c r="S18359">
        <v>74.128037906162206</v>
      </c>
      <c r="T18359">
        <v>0</v>
      </c>
      <c r="U18359">
        <v>0</v>
      </c>
      <c r="V18359" s="3">
        <f t="shared" si="286"/>
        <v>4053.195677399</v>
      </c>
    </row>
    <row r="18360" spans="1:22" x14ac:dyDescent="0.3">
      <c r="A18360" t="s">
        <v>514</v>
      </c>
      <c r="B18360" t="s">
        <v>515</v>
      </c>
      <c r="C18360">
        <v>2002</v>
      </c>
      <c r="D18360">
        <v>1027.410848</v>
      </c>
      <c r="E18360">
        <v>2800.3692012400002</v>
      </c>
      <c r="F18360">
        <v>4164.8784628479498</v>
      </c>
      <c r="G18360">
        <v>2140.8383310270001</v>
      </c>
      <c r="H18360">
        <v>1180.7489709537001</v>
      </c>
      <c r="I18360">
        <v>1916.4713348036701</v>
      </c>
      <c r="J18360">
        <v>0</v>
      </c>
      <c r="K18360">
        <v>4057.3096658306699</v>
      </c>
      <c r="L18360">
        <v>7600.05860052351</v>
      </c>
      <c r="M18360">
        <v>0</v>
      </c>
      <c r="N18360">
        <v>-280.69264666999999</v>
      </c>
      <c r="O18360">
        <v>282.27167877988899</v>
      </c>
      <c r="P18360">
        <v>3.82424607075737E-2</v>
      </c>
      <c r="Q18360">
        <v>130.34008679723499</v>
      </c>
      <c r="R18360">
        <v>1.8309699121573799</v>
      </c>
      <c r="S18360">
        <v>70.936259779312195</v>
      </c>
      <c r="T18360">
        <v>0</v>
      </c>
      <c r="U18360">
        <v>0</v>
      </c>
      <c r="V18360" s="3">
        <f t="shared" si="286"/>
        <v>4057.3096658306704</v>
      </c>
    </row>
    <row r="18361" spans="1:22" x14ac:dyDescent="0.3">
      <c r="A18361" t="s">
        <v>514</v>
      </c>
      <c r="B18361" t="s">
        <v>515</v>
      </c>
      <c r="C18361">
        <v>2003</v>
      </c>
      <c r="D18361">
        <v>1052.2394810000001</v>
      </c>
      <c r="E18361">
        <v>2934.2591554700002</v>
      </c>
      <c r="F18361">
        <v>4366.4062431299299</v>
      </c>
      <c r="G18361">
        <v>2296.8219918159998</v>
      </c>
      <c r="H18361">
        <v>1041.57513444148</v>
      </c>
      <c r="I18361">
        <v>2025.42633095733</v>
      </c>
      <c r="J18361">
        <v>0</v>
      </c>
      <c r="K18361">
        <v>4322.2483227733301</v>
      </c>
      <c r="L18361">
        <v>7892.6655763625204</v>
      </c>
      <c r="M18361">
        <v>0</v>
      </c>
      <c r="N18361">
        <v>-298.66592166100003</v>
      </c>
      <c r="O18361">
        <v>315.38823302482899</v>
      </c>
      <c r="P18361">
        <v>3.90832024372069E-2</v>
      </c>
      <c r="Q18361">
        <v>135.51089499298499</v>
      </c>
      <c r="R18361">
        <v>2.07196551892519</v>
      </c>
      <c r="S18361">
        <v>84.4569942377925</v>
      </c>
      <c r="T18361">
        <v>0</v>
      </c>
      <c r="U18361">
        <v>0</v>
      </c>
      <c r="V18361" s="3">
        <f t="shared" si="286"/>
        <v>4322.2483227733301</v>
      </c>
    </row>
    <row r="18362" spans="1:22" x14ac:dyDescent="0.3">
      <c r="A18362" t="s">
        <v>514</v>
      </c>
      <c r="B18362" t="s">
        <v>515</v>
      </c>
      <c r="C18362">
        <v>2004</v>
      </c>
      <c r="D18362">
        <v>1077.981196</v>
      </c>
      <c r="E18362">
        <v>3153.90854218</v>
      </c>
      <c r="F18362">
        <v>4675.3396624023499</v>
      </c>
      <c r="G18362">
        <v>2435.4550120120002</v>
      </c>
      <c r="H18362">
        <v>1061.49566884103</v>
      </c>
      <c r="I18362">
        <v>2074.5743254610002</v>
      </c>
      <c r="J18362">
        <v>0</v>
      </c>
      <c r="K18362">
        <v>4510.0293374729999</v>
      </c>
      <c r="L18362">
        <v>8226.91028526421</v>
      </c>
      <c r="M18362">
        <v>0</v>
      </c>
      <c r="N18362">
        <v>-294.59480987799998</v>
      </c>
      <c r="O18362">
        <v>354.27881618771102</v>
      </c>
      <c r="P18362">
        <v>3.9818827535710401E-2</v>
      </c>
      <c r="Q18362">
        <v>147.224704644544</v>
      </c>
      <c r="R18362">
        <v>2.3564986060458102</v>
      </c>
      <c r="S18362">
        <v>95.075415006788006</v>
      </c>
      <c r="T18362">
        <v>0</v>
      </c>
      <c r="U18362">
        <v>0</v>
      </c>
      <c r="V18362" s="3">
        <f t="shared" si="286"/>
        <v>4510.0293374730009</v>
      </c>
    </row>
    <row r="18363" spans="1:22" x14ac:dyDescent="0.3">
      <c r="A18363" t="s">
        <v>514</v>
      </c>
      <c r="B18363" t="s">
        <v>515</v>
      </c>
      <c r="C18363">
        <v>2005</v>
      </c>
      <c r="D18363">
        <v>1104.7675459</v>
      </c>
      <c r="E18363">
        <v>3322.77771785</v>
      </c>
      <c r="F18363">
        <v>4920.1891629444599</v>
      </c>
      <c r="G18363">
        <v>2541.2016662596702</v>
      </c>
      <c r="H18363">
        <v>1136.1684769537301</v>
      </c>
      <c r="I18363">
        <v>2107.3286801966701</v>
      </c>
      <c r="J18363">
        <v>0</v>
      </c>
      <c r="K18363">
        <v>4648.5303464563403</v>
      </c>
      <c r="L18363">
        <v>8585.6746720499104</v>
      </c>
      <c r="M18363">
        <v>0</v>
      </c>
      <c r="N18363">
        <v>-250.4280812998</v>
      </c>
      <c r="O18363">
        <v>375.81819451661102</v>
      </c>
      <c r="P18363">
        <v>4.0062312989745802E-2</v>
      </c>
      <c r="Q18363">
        <v>155.81441226878499</v>
      </c>
      <c r="R18363">
        <v>2.49762315321995</v>
      </c>
      <c r="S18363">
        <v>96.953503165906</v>
      </c>
      <c r="T18363">
        <v>0</v>
      </c>
      <c r="U18363">
        <v>0</v>
      </c>
      <c r="V18363" s="3">
        <f t="shared" si="286"/>
        <v>4648.5303464563403</v>
      </c>
    </row>
    <row r="18364" spans="1:22" x14ac:dyDescent="0.3">
      <c r="A18364" t="s">
        <v>514</v>
      </c>
      <c r="B18364" t="s">
        <v>515</v>
      </c>
      <c r="C18364">
        <v>2006</v>
      </c>
      <c r="D18364">
        <v>1132.6662478000001</v>
      </c>
      <c r="E18364">
        <v>3520.1019095299998</v>
      </c>
      <c r="F18364">
        <v>5202.5007362884799</v>
      </c>
      <c r="G18364">
        <v>2630.5656626479999</v>
      </c>
      <c r="H18364">
        <v>1710.82188535876</v>
      </c>
      <c r="I18364">
        <v>2080.27230279367</v>
      </c>
      <c r="J18364">
        <v>0</v>
      </c>
      <c r="K18364">
        <v>4710.8379654416703</v>
      </c>
      <c r="L18364">
        <v>8963.5372711974796</v>
      </c>
      <c r="M18364">
        <v>0</v>
      </c>
      <c r="N18364">
        <v>-236.46455353900001</v>
      </c>
      <c r="O18364">
        <v>408.60845759710901</v>
      </c>
      <c r="P18364">
        <v>4.0562176288171402E-2</v>
      </c>
      <c r="Q18364">
        <v>165.96979918458101</v>
      </c>
      <c r="R18364">
        <v>2.7357767883858002</v>
      </c>
      <c r="S18364">
        <v>103.123698724466</v>
      </c>
      <c r="T18364">
        <v>0</v>
      </c>
      <c r="U18364">
        <v>0</v>
      </c>
      <c r="V18364" s="3">
        <f t="shared" si="286"/>
        <v>4710.8379654416694</v>
      </c>
    </row>
    <row r="18365" spans="1:22" x14ac:dyDescent="0.3">
      <c r="A18365" t="s">
        <v>514</v>
      </c>
      <c r="B18365" t="s">
        <v>515</v>
      </c>
      <c r="C18365">
        <v>2007</v>
      </c>
      <c r="D18365">
        <v>1161.6385333999999</v>
      </c>
      <c r="E18365">
        <v>3717.8991265899999</v>
      </c>
      <c r="F18365">
        <v>5503.8048609756897</v>
      </c>
      <c r="G18365">
        <v>2637.9137090716699</v>
      </c>
      <c r="H18365">
        <v>1706.11458169704</v>
      </c>
      <c r="I18365">
        <v>2104.8646446703301</v>
      </c>
      <c r="J18365">
        <v>0</v>
      </c>
      <c r="K18365">
        <v>4742.778353742</v>
      </c>
      <c r="L18365">
        <v>9358.5665888947697</v>
      </c>
      <c r="M18365">
        <v>0</v>
      </c>
      <c r="N18365">
        <v>-226.640062129</v>
      </c>
      <c r="O18365">
        <v>425.55116697805698</v>
      </c>
      <c r="P18365">
        <v>4.0553277789662202E-2</v>
      </c>
      <c r="Q18365">
        <v>177.98074489742001</v>
      </c>
      <c r="R18365">
        <v>2.80491423061767</v>
      </c>
      <c r="S18365">
        <v>100.059643381808</v>
      </c>
      <c r="T18365">
        <v>0</v>
      </c>
      <c r="U18365">
        <v>0</v>
      </c>
      <c r="V18365" s="3">
        <f t="shared" si="286"/>
        <v>4742.778353742</v>
      </c>
    </row>
    <row r="18366" spans="1:22" x14ac:dyDescent="0.3">
      <c r="A18366" t="s">
        <v>514</v>
      </c>
      <c r="B18366" t="s">
        <v>515</v>
      </c>
      <c r="C18366">
        <v>2008</v>
      </c>
      <c r="D18366">
        <v>1191.572052</v>
      </c>
      <c r="E18366">
        <v>3896.7913371700001</v>
      </c>
      <c r="F18366">
        <v>5758.0746815054499</v>
      </c>
      <c r="G18366">
        <v>2797.0323287279998</v>
      </c>
      <c r="H18366">
        <v>1722.1617258863</v>
      </c>
      <c r="I18366">
        <v>2142.9906574083302</v>
      </c>
      <c r="J18366">
        <v>0</v>
      </c>
      <c r="K18366">
        <v>4940.0229861363296</v>
      </c>
      <c r="L18366">
        <v>9754.6854748792193</v>
      </c>
      <c r="M18366">
        <v>0</v>
      </c>
      <c r="N18366">
        <v>-214.11287735100001</v>
      </c>
      <c r="O18366">
        <v>441.77160285700899</v>
      </c>
      <c r="P18366">
        <v>4.1083732469055403E-2</v>
      </c>
      <c r="Q18366">
        <v>187.74637928515901</v>
      </c>
      <c r="R18366">
        <v>2.8711427600074702</v>
      </c>
      <c r="S18366">
        <v>101.605216582607</v>
      </c>
      <c r="T18366">
        <v>0</v>
      </c>
      <c r="U18366">
        <v>0</v>
      </c>
      <c r="V18366" s="3">
        <f t="shared" si="286"/>
        <v>4940.0229861363296</v>
      </c>
    </row>
    <row r="18367" spans="1:22" x14ac:dyDescent="0.3">
      <c r="A18367" t="s">
        <v>514</v>
      </c>
      <c r="B18367" t="s">
        <v>515</v>
      </c>
      <c r="C18367">
        <v>2009</v>
      </c>
      <c r="D18367">
        <v>1222.29416597</v>
      </c>
      <c r="E18367">
        <v>3951.6823852100001</v>
      </c>
      <c r="F18367">
        <v>5868.3954501941698</v>
      </c>
      <c r="G18367">
        <v>2865.48532063933</v>
      </c>
      <c r="H18367">
        <v>1732.2137462134101</v>
      </c>
      <c r="I18367">
        <v>2122.4720036006702</v>
      </c>
      <c r="J18367">
        <v>0</v>
      </c>
      <c r="K18367">
        <v>4987.9573242400002</v>
      </c>
      <c r="L18367">
        <v>10150.7483403928</v>
      </c>
      <c r="M18367">
        <v>0</v>
      </c>
      <c r="N18367">
        <v>-201.720390939</v>
      </c>
      <c r="O18367">
        <v>410.45444624294402</v>
      </c>
      <c r="P18367">
        <v>4.1160013243315099E-2</v>
      </c>
      <c r="Q18367">
        <v>194.72244604488401</v>
      </c>
      <c r="R18367">
        <v>2.54206477798316</v>
      </c>
      <c r="S18367">
        <v>89.947108028485403</v>
      </c>
      <c r="T18367">
        <v>0</v>
      </c>
      <c r="U18367">
        <v>0</v>
      </c>
      <c r="V18367" s="3">
        <f t="shared" si="286"/>
        <v>4987.9573242400002</v>
      </c>
    </row>
    <row r="18368" spans="1:22" x14ac:dyDescent="0.3">
      <c r="A18368" t="s">
        <v>514</v>
      </c>
      <c r="B18368" t="s">
        <v>515</v>
      </c>
      <c r="C18368">
        <v>2010</v>
      </c>
      <c r="D18368">
        <v>1253.670073</v>
      </c>
      <c r="E18368">
        <v>4156.7875933100004</v>
      </c>
      <c r="F18368">
        <v>6185.2199832470196</v>
      </c>
      <c r="G18368">
        <v>3015.1623329959998</v>
      </c>
      <c r="H18368">
        <v>1687.7697030898</v>
      </c>
      <c r="I18368">
        <v>2213.6180053570001</v>
      </c>
      <c r="J18368">
        <v>0</v>
      </c>
      <c r="K18368">
        <v>5228.7803383529999</v>
      </c>
      <c r="L18368">
        <v>10556.9200813855</v>
      </c>
      <c r="M18368">
        <v>0</v>
      </c>
      <c r="N18368">
        <v>-197.626102006</v>
      </c>
      <c r="O18368">
        <v>433.398390988156</v>
      </c>
      <c r="P18368">
        <v>4.0956197410210997E-2</v>
      </c>
      <c r="Q18368">
        <v>206.90674940056999</v>
      </c>
      <c r="R18368">
        <v>2.6570037717630899</v>
      </c>
      <c r="S18368">
        <v>94.409156073097094</v>
      </c>
      <c r="T18368">
        <v>0</v>
      </c>
      <c r="U18368">
        <v>0</v>
      </c>
      <c r="V18368" s="3">
        <f t="shared" si="286"/>
        <v>5228.7803383529999</v>
      </c>
    </row>
    <row r="18369" spans="1:22" x14ac:dyDescent="0.3">
      <c r="A18369" t="s">
        <v>514</v>
      </c>
      <c r="B18369" t="s">
        <v>515</v>
      </c>
      <c r="C18369">
        <v>2011</v>
      </c>
      <c r="D18369">
        <v>1285.6680727999999</v>
      </c>
      <c r="E18369">
        <v>4315.3471984199996</v>
      </c>
      <c r="F18369">
        <v>6406.9361901777202</v>
      </c>
      <c r="G18369">
        <v>3092.1219962270002</v>
      </c>
      <c r="H18369">
        <v>1796.1488933011101</v>
      </c>
      <c r="I18369">
        <v>2248.4696504343301</v>
      </c>
      <c r="J18369">
        <v>0</v>
      </c>
      <c r="K18369">
        <v>5340.5916466613298</v>
      </c>
      <c r="L18369">
        <v>10989.772445741401</v>
      </c>
      <c r="M18369">
        <v>0</v>
      </c>
      <c r="N18369">
        <v>-195.76947917000001</v>
      </c>
      <c r="O18369">
        <v>475.43368327139598</v>
      </c>
      <c r="P18369">
        <v>4.1801640397759098E-2</v>
      </c>
      <c r="Q18369">
        <v>211.285029183988</v>
      </c>
      <c r="R18369">
        <v>3.0054746692626999</v>
      </c>
      <c r="S18369">
        <v>105.36391308364701</v>
      </c>
      <c r="T18369">
        <v>0</v>
      </c>
      <c r="U18369">
        <v>0</v>
      </c>
      <c r="V18369" s="3">
        <f t="shared" si="286"/>
        <v>5340.5916466613307</v>
      </c>
    </row>
    <row r="18370" spans="1:22" x14ac:dyDescent="0.3">
      <c r="A18370" t="s">
        <v>514</v>
      </c>
      <c r="B18370" t="s">
        <v>515</v>
      </c>
      <c r="C18370">
        <v>2012</v>
      </c>
      <c r="D18370">
        <v>1318.3001850999999</v>
      </c>
      <c r="E18370">
        <v>4479.1591845499997</v>
      </c>
      <c r="F18370">
        <v>6616.93866000654</v>
      </c>
      <c r="G18370">
        <v>3256.7479926556698</v>
      </c>
      <c r="H18370">
        <v>1756.2673614864</v>
      </c>
      <c r="I18370">
        <v>2318.48466046267</v>
      </c>
      <c r="J18370">
        <v>0</v>
      </c>
      <c r="K18370">
        <v>5575.23264060772</v>
      </c>
      <c r="L18370">
        <v>11440.6491072306</v>
      </c>
      <c r="M18370">
        <v>0</v>
      </c>
      <c r="N18370">
        <v>-195.35139348600001</v>
      </c>
      <c r="O18370">
        <v>502.384493175415</v>
      </c>
      <c r="P18370">
        <v>4.2273800383210998E-2</v>
      </c>
      <c r="Q18370">
        <v>218.25088463014501</v>
      </c>
      <c r="R18370">
        <v>3.2038936495669299</v>
      </c>
      <c r="S18370">
        <v>117.463782396569</v>
      </c>
      <c r="T18370">
        <v>0</v>
      </c>
      <c r="U18370" s="1">
        <v>1.71701064750487E-7</v>
      </c>
      <c r="V18370" s="3">
        <f t="shared" si="286"/>
        <v>5575.2326531183398</v>
      </c>
    </row>
    <row r="18371" spans="1:22" x14ac:dyDescent="0.3">
      <c r="A18371" t="s">
        <v>514</v>
      </c>
      <c r="B18371" t="s">
        <v>515</v>
      </c>
      <c r="C18371">
        <v>2013</v>
      </c>
      <c r="D18371">
        <v>1351.5242659999999</v>
      </c>
      <c r="E18371">
        <v>4632.0342592799998</v>
      </c>
      <c r="F18371">
        <v>6839.8891854636704</v>
      </c>
      <c r="G18371">
        <v>3293.268001419</v>
      </c>
      <c r="H18371">
        <v>1748.43736584726</v>
      </c>
      <c r="I18371">
        <v>2327.8529945366699</v>
      </c>
      <c r="J18371">
        <v>0</v>
      </c>
      <c r="K18371">
        <v>5621.1209143453098</v>
      </c>
      <c r="L18371">
        <v>11931.4849153943</v>
      </c>
      <c r="M18371">
        <v>0</v>
      </c>
      <c r="N18371">
        <v>-197.27831783100001</v>
      </c>
      <c r="O18371">
        <v>523.98810556433398</v>
      </c>
      <c r="P18371">
        <v>4.2589986552262198E-2</v>
      </c>
      <c r="Q18371">
        <v>225.359066801979</v>
      </c>
      <c r="R18371">
        <v>3.37771499913464</v>
      </c>
      <c r="S18371">
        <v>116.041384764819</v>
      </c>
      <c r="T18371">
        <v>0</v>
      </c>
      <c r="U18371" s="1">
        <v>1.11174051924577E-6</v>
      </c>
      <c r="V18371" s="3">
        <f t="shared" ref="V18371:V18434" si="287">G18371+I18371</f>
        <v>5621.12099595567</v>
      </c>
    </row>
    <row r="18372" spans="1:22" x14ac:dyDescent="0.3">
      <c r="A18372" t="s">
        <v>514</v>
      </c>
      <c r="B18372" t="s">
        <v>515</v>
      </c>
      <c r="C18372">
        <v>2014</v>
      </c>
      <c r="D18372">
        <v>1385.3006229</v>
      </c>
      <c r="E18372">
        <v>4792.6627289999997</v>
      </c>
      <c r="F18372">
        <v>7090.9260802854096</v>
      </c>
      <c r="G18372">
        <v>3490.1789971656699</v>
      </c>
      <c r="H18372">
        <v>1611.99672409963</v>
      </c>
      <c r="I18372">
        <v>2349.98135559</v>
      </c>
      <c r="J18372">
        <v>0</v>
      </c>
      <c r="K18372">
        <v>5840.16041603336</v>
      </c>
      <c r="L18372">
        <v>12419.374207024</v>
      </c>
      <c r="M18372">
        <v>0</v>
      </c>
      <c r="N18372">
        <v>-197.955690041</v>
      </c>
      <c r="O18372">
        <v>547.78976328938495</v>
      </c>
      <c r="P18372">
        <v>4.2774662963198498E-2</v>
      </c>
      <c r="Q18372">
        <v>233.19714772100201</v>
      </c>
      <c r="R18372">
        <v>3.5626407806941698</v>
      </c>
      <c r="S18372">
        <v>123.623730161214</v>
      </c>
      <c r="T18372">
        <v>0</v>
      </c>
      <c r="U18372">
        <v>0</v>
      </c>
      <c r="V18372" s="3">
        <f t="shared" si="287"/>
        <v>5840.1603527556699</v>
      </c>
    </row>
    <row r="18373" spans="1:22" x14ac:dyDescent="0.3">
      <c r="A18373" t="s">
        <v>514</v>
      </c>
      <c r="B18373" t="s">
        <v>515</v>
      </c>
      <c r="C18373">
        <v>2015</v>
      </c>
      <c r="D18373">
        <v>1419.5979179999999</v>
      </c>
      <c r="E18373">
        <v>4912.8512974799996</v>
      </c>
      <c r="F18373">
        <v>7263.4249281245302</v>
      </c>
      <c r="G18373">
        <v>3503.0049938326702</v>
      </c>
      <c r="H18373">
        <v>1723.78948400267</v>
      </c>
      <c r="I18373">
        <v>2399.9286905439999</v>
      </c>
      <c r="J18373">
        <v>0</v>
      </c>
      <c r="K18373">
        <v>5902.9338335809298</v>
      </c>
      <c r="L18373">
        <v>12931.040974502201</v>
      </c>
      <c r="M18373">
        <v>0</v>
      </c>
      <c r="N18373">
        <v>-198.47028977299999</v>
      </c>
      <c r="O18373">
        <v>571.30666472747498</v>
      </c>
      <c r="P18373">
        <v>4.2885510232046398E-2</v>
      </c>
      <c r="Q18373">
        <v>238.144948426063</v>
      </c>
      <c r="R18373">
        <v>3.7575109115718699</v>
      </c>
      <c r="S18373">
        <v>130.180022222552</v>
      </c>
      <c r="T18373">
        <v>0</v>
      </c>
      <c r="U18373">
        <v>0</v>
      </c>
      <c r="V18373" s="3">
        <f t="shared" si="287"/>
        <v>5902.9336843766705</v>
      </c>
    </row>
    <row r="18374" spans="1:22" x14ac:dyDescent="0.3">
      <c r="A18374" t="s">
        <v>514</v>
      </c>
      <c r="B18374" t="s">
        <v>515</v>
      </c>
      <c r="C18374">
        <v>2016</v>
      </c>
      <c r="D18374">
        <v>1454.3737742999999</v>
      </c>
      <c r="E18374">
        <v>5083.7422604100002</v>
      </c>
      <c r="F18374">
        <v>7540.8936790996404</v>
      </c>
      <c r="G18374">
        <v>3598.3896509733299</v>
      </c>
      <c r="H18374">
        <v>1719.5650452673401</v>
      </c>
      <c r="I18374">
        <v>2458.210336483</v>
      </c>
      <c r="J18374">
        <v>0</v>
      </c>
      <c r="K18374">
        <v>6005.21903745906</v>
      </c>
      <c r="L18374">
        <v>13466.5734211851</v>
      </c>
      <c r="M18374">
        <v>0</v>
      </c>
      <c r="N18374">
        <v>-197.642118168</v>
      </c>
      <c r="O18374">
        <v>594.48576816843195</v>
      </c>
      <c r="P18374">
        <v>4.3169105336992197E-2</v>
      </c>
      <c r="Q18374">
        <v>247.78131923680101</v>
      </c>
      <c r="R18374">
        <v>3.89856276652971</v>
      </c>
      <c r="S18374">
        <v>132.24136678338499</v>
      </c>
      <c r="T18374">
        <v>0</v>
      </c>
      <c r="U18374">
        <v>0.58666648333333304</v>
      </c>
      <c r="V18374" s="3">
        <f t="shared" si="287"/>
        <v>6056.5999874563295</v>
      </c>
    </row>
    <row r="18375" spans="1:22" x14ac:dyDescent="0.3">
      <c r="A18375" t="s">
        <v>514</v>
      </c>
      <c r="B18375" t="s">
        <v>515</v>
      </c>
      <c r="C18375">
        <v>2017</v>
      </c>
      <c r="D18375">
        <v>1489.6117724999999</v>
      </c>
      <c r="E18375">
        <v>5177.0142412100004</v>
      </c>
      <c r="F18375">
        <v>7704.7274547344896</v>
      </c>
      <c r="G18375">
        <v>3598.3236181970001</v>
      </c>
      <c r="H18375">
        <v>1719.56475193393</v>
      </c>
      <c r="I18375">
        <v>2517.9000135410001</v>
      </c>
      <c r="J18375">
        <v>0</v>
      </c>
      <c r="K18375">
        <v>6005.2754028949703</v>
      </c>
      <c r="L18375">
        <v>13989.6968076182</v>
      </c>
      <c r="M18375">
        <v>0</v>
      </c>
      <c r="N18375">
        <v>-197.078610508</v>
      </c>
      <c r="O18375">
        <v>592.55428339151104</v>
      </c>
      <c r="P18375">
        <v>4.2585696492623198E-2</v>
      </c>
      <c r="Q18375">
        <v>253.65050997862801</v>
      </c>
      <c r="R18375">
        <v>3.8618810423177399</v>
      </c>
      <c r="S18375">
        <v>126.359392881218</v>
      </c>
      <c r="T18375">
        <v>0</v>
      </c>
      <c r="U18375">
        <v>0.58666648333333304</v>
      </c>
      <c r="V18375" s="3">
        <f t="shared" si="287"/>
        <v>6116.2236317380002</v>
      </c>
    </row>
    <row r="18376" spans="1:22" x14ac:dyDescent="0.3">
      <c r="A18376" t="s">
        <v>514</v>
      </c>
      <c r="B18376" t="s">
        <v>515</v>
      </c>
      <c r="C18376">
        <v>2018</v>
      </c>
      <c r="D18376">
        <v>1525.3390770000001</v>
      </c>
      <c r="E18376">
        <v>5250.0689084400001</v>
      </c>
      <c r="F18376">
        <v>7810.92589450981</v>
      </c>
      <c r="G18376">
        <v>3549.04734019733</v>
      </c>
      <c r="H18376">
        <v>1719.5644952672999</v>
      </c>
      <c r="I18376">
        <v>2579.04533208667</v>
      </c>
      <c r="J18376">
        <v>0</v>
      </c>
      <c r="K18376">
        <v>5957.3859361449704</v>
      </c>
      <c r="L18376">
        <v>14490.595060169</v>
      </c>
      <c r="M18376">
        <v>0</v>
      </c>
      <c r="N18376">
        <v>-196.97463233400001</v>
      </c>
      <c r="O18376">
        <v>599.58773562277395</v>
      </c>
      <c r="P18376">
        <v>4.2252804531189701E-2</v>
      </c>
      <c r="Q18376">
        <v>256.29260641068498</v>
      </c>
      <c r="R18376">
        <v>3.9377291856307099</v>
      </c>
      <c r="S18376">
        <v>126.0118592135</v>
      </c>
      <c r="T18376">
        <v>0</v>
      </c>
      <c r="U18376">
        <v>0.58666648333333304</v>
      </c>
      <c r="V18376" s="3">
        <f t="shared" si="287"/>
        <v>6128.0926722839995</v>
      </c>
    </row>
    <row r="18377" spans="1:22" x14ac:dyDescent="0.3">
      <c r="A18377" t="s">
        <v>514</v>
      </c>
      <c r="B18377" t="s">
        <v>515</v>
      </c>
      <c r="C18377">
        <v>2019</v>
      </c>
      <c r="D18377">
        <v>1561.6029149999999</v>
      </c>
      <c r="E18377">
        <v>5306.1632774600002</v>
      </c>
      <c r="F18377">
        <v>7892.8870193029497</v>
      </c>
      <c r="G18377">
        <v>3483.2123343673302</v>
      </c>
      <c r="H18377">
        <v>1719.5641986006301</v>
      </c>
      <c r="I18377">
        <v>2641.7306620613299</v>
      </c>
      <c r="J18377">
        <v>0</v>
      </c>
      <c r="K18377">
        <v>5908.5263383135198</v>
      </c>
      <c r="L18377">
        <v>14968.8796421879</v>
      </c>
      <c r="M18377">
        <v>0</v>
      </c>
      <c r="N18377">
        <v>-196.870080726</v>
      </c>
      <c r="O18377">
        <v>600.88125282375904</v>
      </c>
      <c r="P18377">
        <v>4.1937392603119697E-2</v>
      </c>
      <c r="Q18377">
        <v>258.39845647056001</v>
      </c>
      <c r="R18377">
        <v>3.97488427580896</v>
      </c>
      <c r="S18377">
        <v>124.324648070919</v>
      </c>
      <c r="T18377">
        <v>0</v>
      </c>
      <c r="U18377">
        <v>0.58666648333333304</v>
      </c>
      <c r="V18377" s="3">
        <f t="shared" si="287"/>
        <v>6124.9429964286601</v>
      </c>
    </row>
    <row r="18378" spans="1:22" x14ac:dyDescent="0.3">
      <c r="A18378" t="s">
        <v>514</v>
      </c>
      <c r="B18378" t="s">
        <v>515</v>
      </c>
      <c r="C18378">
        <v>2020</v>
      </c>
      <c r="D18378">
        <v>1598.4298524999999</v>
      </c>
      <c r="E18378">
        <v>5114.7416326499997</v>
      </c>
      <c r="F18378">
        <v>7663.8655278564402</v>
      </c>
      <c r="G18378">
        <v>3288.8533364939999</v>
      </c>
      <c r="H18378">
        <v>1719.5668419338899</v>
      </c>
      <c r="I18378">
        <v>2705.9266876033298</v>
      </c>
      <c r="J18378">
        <v>0</v>
      </c>
      <c r="K18378">
        <v>5804.6305515820004</v>
      </c>
      <c r="L18378">
        <v>15400.076265691299</v>
      </c>
      <c r="M18378">
        <v>0</v>
      </c>
      <c r="N18378">
        <v>-197.27483002899999</v>
      </c>
      <c r="O18378">
        <v>532.97575592373505</v>
      </c>
      <c r="P18378">
        <v>4.1479995346998103E-2</v>
      </c>
      <c r="Q18378">
        <v>249.01313555204999</v>
      </c>
      <c r="R18378">
        <v>3.4278104132305001</v>
      </c>
      <c r="S18378">
        <v>104.47840609807</v>
      </c>
      <c r="T18378">
        <v>0</v>
      </c>
      <c r="U18378">
        <v>0.58666648333333304</v>
      </c>
      <c r="V18378" s="3">
        <f t="shared" si="287"/>
        <v>5994.7800240973302</v>
      </c>
    </row>
    <row r="18379" spans="1:22" x14ac:dyDescent="0.3">
      <c r="A18379" t="s">
        <v>514</v>
      </c>
      <c r="B18379" t="s">
        <v>515</v>
      </c>
      <c r="C18379">
        <v>2021</v>
      </c>
      <c r="D18379">
        <v>1635.8226090000001</v>
      </c>
      <c r="E18379">
        <v>5375.30642635</v>
      </c>
      <c r="F18379">
        <v>8048.2213084781297</v>
      </c>
      <c r="G18379">
        <v>3432.2052972973302</v>
      </c>
      <c r="H18379">
        <v>1719.5668419338899</v>
      </c>
      <c r="I18379">
        <v>2763.3760070473299</v>
      </c>
      <c r="J18379">
        <v>0</v>
      </c>
      <c r="K18379">
        <v>5907.9323182567196</v>
      </c>
      <c r="L18379">
        <v>15831.0496960622</v>
      </c>
      <c r="M18379">
        <v>0</v>
      </c>
      <c r="N18379">
        <v>-198.41434321400001</v>
      </c>
      <c r="O18379">
        <v>577.52042405619</v>
      </c>
      <c r="P18379">
        <v>4.1286513430274403E-2</v>
      </c>
      <c r="Q18379">
        <v>262.61144324471599</v>
      </c>
      <c r="R18379">
        <v>3.7225884358543202</v>
      </c>
      <c r="S18379">
        <v>109.910322051932</v>
      </c>
      <c r="T18379">
        <v>0</v>
      </c>
      <c r="U18379">
        <v>0.58666648333333304</v>
      </c>
      <c r="V18379" s="3">
        <f t="shared" si="287"/>
        <v>6195.5813043446597</v>
      </c>
    </row>
    <row r="18380" spans="1:22" x14ac:dyDescent="0.3">
      <c r="A18380" t="s">
        <v>514</v>
      </c>
      <c r="B18380" t="s">
        <v>515</v>
      </c>
      <c r="C18380">
        <v>2022</v>
      </c>
      <c r="D18380">
        <v>1673.7411066</v>
      </c>
      <c r="E18380">
        <v>5601.3393097300004</v>
      </c>
      <c r="F18380">
        <v>8366.2032388048701</v>
      </c>
      <c r="G18380">
        <v>3525.3643872480002</v>
      </c>
      <c r="H18380">
        <v>1719.5668419338899</v>
      </c>
      <c r="I18380">
        <v>2819.5126596596701</v>
      </c>
      <c r="J18380">
        <v>0</v>
      </c>
      <c r="K18380">
        <v>5992.9574221299399</v>
      </c>
      <c r="L18380">
        <v>16273.2926425394</v>
      </c>
      <c r="M18380">
        <v>0</v>
      </c>
      <c r="N18380">
        <v>-199.91799121400001</v>
      </c>
      <c r="O18380">
        <v>629.58200808060701</v>
      </c>
      <c r="P18380">
        <v>4.1728076300891398E-2</v>
      </c>
      <c r="Q18380">
        <v>273.46391266778397</v>
      </c>
      <c r="R18380">
        <v>4.1300725562022098</v>
      </c>
      <c r="S18380">
        <v>120.263958476684</v>
      </c>
      <c r="T18380">
        <v>0</v>
      </c>
      <c r="U18380">
        <v>0.58666648333333304</v>
      </c>
      <c r="V18380" s="3">
        <f t="shared" si="287"/>
        <v>6344.8770469076699</v>
      </c>
    </row>
    <row r="18381" spans="1:22" x14ac:dyDescent="0.3">
      <c r="A18381" t="s">
        <v>514</v>
      </c>
      <c r="B18381" t="s">
        <v>515</v>
      </c>
      <c r="C18381">
        <v>2023</v>
      </c>
      <c r="D18381">
        <v>1712.1162041</v>
      </c>
      <c r="E18381">
        <v>5778.7042928299998</v>
      </c>
      <c r="F18381">
        <v>8623.2847588674904</v>
      </c>
      <c r="G18381">
        <v>3578.0836989039999</v>
      </c>
      <c r="H18381">
        <v>1719.5668419338899</v>
      </c>
      <c r="I18381">
        <v>2876.5476663916702</v>
      </c>
      <c r="J18381">
        <v>0</v>
      </c>
      <c r="K18381">
        <v>6035.3345275681404</v>
      </c>
      <c r="L18381">
        <v>16723.383664580098</v>
      </c>
      <c r="M18381">
        <v>0</v>
      </c>
      <c r="N18381">
        <v>-201.40801837699999</v>
      </c>
      <c r="O18381">
        <v>662.88906784641404</v>
      </c>
      <c r="P18381">
        <v>4.1918068740822198E-2</v>
      </c>
      <c r="Q18381">
        <v>282.57799692418098</v>
      </c>
      <c r="R18381">
        <v>4.3944175499029301</v>
      </c>
      <c r="S18381">
        <v>126.41492062597401</v>
      </c>
      <c r="T18381">
        <v>0</v>
      </c>
      <c r="U18381">
        <v>0.58666648333333304</v>
      </c>
      <c r="V18381" s="3">
        <f t="shared" si="287"/>
        <v>6454.6313652956705</v>
      </c>
    </row>
    <row r="18382" spans="1:22" x14ac:dyDescent="0.3">
      <c r="A18382" t="s">
        <v>514</v>
      </c>
      <c r="B18382" t="s">
        <v>515</v>
      </c>
      <c r="C18382">
        <v>2024</v>
      </c>
      <c r="D18382">
        <v>1750.8569110000001</v>
      </c>
      <c r="E18382">
        <v>5951.2131866099999</v>
      </c>
      <c r="F18382">
        <v>8879.9205712940293</v>
      </c>
      <c r="G18382">
        <v>3621.3613265756699</v>
      </c>
      <c r="H18382">
        <v>1719.5668419338899</v>
      </c>
      <c r="I18382">
        <v>2934.79633084733</v>
      </c>
      <c r="J18382">
        <v>0</v>
      </c>
      <c r="K18382">
        <v>6071.2050378176</v>
      </c>
      <c r="L18382">
        <v>17172.304773877098</v>
      </c>
      <c r="M18382">
        <v>0</v>
      </c>
      <c r="N18382">
        <v>-203.43517819100001</v>
      </c>
      <c r="O18382">
        <v>693.84539918367796</v>
      </c>
      <c r="P18382">
        <v>4.2042977135990402E-2</v>
      </c>
      <c r="Q18382">
        <v>291.49221853582299</v>
      </c>
      <c r="R18382">
        <v>4.6464188573944698</v>
      </c>
      <c r="S18382">
        <v>131.834013270339</v>
      </c>
      <c r="T18382">
        <v>0</v>
      </c>
      <c r="U18382">
        <v>0.58666648333333304</v>
      </c>
      <c r="V18382" s="3">
        <f t="shared" si="287"/>
        <v>6556.1576574230003</v>
      </c>
    </row>
    <row r="18383" spans="1:22" x14ac:dyDescent="0.3">
      <c r="A18383" t="s">
        <v>514</v>
      </c>
      <c r="B18383" t="s">
        <v>515</v>
      </c>
      <c r="C18383">
        <v>2025</v>
      </c>
      <c r="D18383">
        <v>1789.894499</v>
      </c>
      <c r="E18383">
        <v>6135.7087506300004</v>
      </c>
      <c r="F18383">
        <v>9155.8180217259396</v>
      </c>
      <c r="G18383">
        <v>3667.1763332710002</v>
      </c>
      <c r="H18383">
        <v>1719.5668419338899</v>
      </c>
      <c r="I18383">
        <v>2994.2990201153302</v>
      </c>
      <c r="J18383">
        <v>0</v>
      </c>
      <c r="K18383">
        <v>6104.1875103222701</v>
      </c>
      <c r="L18383">
        <v>17619.916774359499</v>
      </c>
      <c r="M18383">
        <v>0</v>
      </c>
      <c r="N18383">
        <v>-205.40717998100001</v>
      </c>
      <c r="O18383">
        <v>728.50783645363299</v>
      </c>
      <c r="P18383">
        <v>4.2186344333177202E-2</v>
      </c>
      <c r="Q18383">
        <v>301.13432785304201</v>
      </c>
      <c r="R18383">
        <v>4.9293043936388496</v>
      </c>
      <c r="S18383">
        <v>138.64120106570499</v>
      </c>
      <c r="T18383">
        <v>0</v>
      </c>
      <c r="U18383">
        <v>0.58666648333333304</v>
      </c>
      <c r="V18383" s="3">
        <f t="shared" si="287"/>
        <v>6661.4753533863304</v>
      </c>
    </row>
    <row r="18384" spans="1:22" x14ac:dyDescent="0.3">
      <c r="A18384" t="s">
        <v>514</v>
      </c>
      <c r="B18384" t="s">
        <v>515</v>
      </c>
      <c r="C18384">
        <v>2026</v>
      </c>
      <c r="D18384">
        <v>1829.198682</v>
      </c>
      <c r="E18384">
        <v>6327.9522008000004</v>
      </c>
      <c r="F18384">
        <v>9445.9007267193592</v>
      </c>
      <c r="G18384">
        <v>3713.65127584733</v>
      </c>
      <c r="H18384">
        <v>1719.5668419338899</v>
      </c>
      <c r="I18384">
        <v>3055.08497918067</v>
      </c>
      <c r="J18384">
        <v>0</v>
      </c>
      <c r="K18384">
        <v>6146.5336357399201</v>
      </c>
      <c r="L18384">
        <v>18065.127713776899</v>
      </c>
      <c r="M18384">
        <v>0</v>
      </c>
      <c r="N18384">
        <v>-207.723530428</v>
      </c>
      <c r="O18384">
        <v>765.41688101188799</v>
      </c>
      <c r="P18384">
        <v>4.23441815598306E-2</v>
      </c>
      <c r="Q18384">
        <v>311.26408385636103</v>
      </c>
      <c r="R18384">
        <v>5.2323054215216702</v>
      </c>
      <c r="S18384">
        <v>145.91750221404601</v>
      </c>
      <c r="T18384">
        <v>0</v>
      </c>
      <c r="U18384">
        <v>0.58666648333333304</v>
      </c>
      <c r="V18384" s="3">
        <f t="shared" si="287"/>
        <v>6768.7362550279995</v>
      </c>
    </row>
    <row r="18385" spans="1:22" x14ac:dyDescent="0.3">
      <c r="A18385" t="s">
        <v>514</v>
      </c>
      <c r="B18385" t="s">
        <v>515</v>
      </c>
      <c r="C18385">
        <v>2027</v>
      </c>
      <c r="D18385">
        <v>1868.7752519999999</v>
      </c>
      <c r="E18385">
        <v>6536.0880502099999</v>
      </c>
      <c r="F18385">
        <v>9759.2978673517391</v>
      </c>
      <c r="G18385">
        <v>3764.2293682033301</v>
      </c>
      <c r="H18385">
        <v>1719.5668419338899</v>
      </c>
      <c r="I18385">
        <v>3117.1543186630001</v>
      </c>
      <c r="J18385">
        <v>0</v>
      </c>
      <c r="K18385">
        <v>6196.91341133267</v>
      </c>
      <c r="L18385">
        <v>18510.721667449699</v>
      </c>
      <c r="M18385">
        <v>0</v>
      </c>
      <c r="N18385">
        <v>-210.58958763800001</v>
      </c>
      <c r="O18385">
        <v>807.29115468166594</v>
      </c>
      <c r="P18385">
        <v>4.2524355441610297E-2</v>
      </c>
      <c r="Q18385">
        <v>322.19903198613099</v>
      </c>
      <c r="R18385">
        <v>5.5774098441387503</v>
      </c>
      <c r="S18385">
        <v>154.947256828419</v>
      </c>
      <c r="T18385">
        <v>0</v>
      </c>
      <c r="U18385">
        <v>0.58666648333333304</v>
      </c>
      <c r="V18385" s="3">
        <f t="shared" si="287"/>
        <v>6881.3836868663302</v>
      </c>
    </row>
    <row r="18386" spans="1:22" x14ac:dyDescent="0.3">
      <c r="A18386" t="s">
        <v>514</v>
      </c>
      <c r="B18386" t="s">
        <v>515</v>
      </c>
      <c r="C18386">
        <v>2028</v>
      </c>
      <c r="D18386">
        <v>1908.6359950200001</v>
      </c>
      <c r="E18386">
        <v>6754.5436553199997</v>
      </c>
      <c r="F18386">
        <v>10089.9807274963</v>
      </c>
      <c r="G18386">
        <v>3816.2922930623299</v>
      </c>
      <c r="H18386">
        <v>1719.5668419338899</v>
      </c>
      <c r="I18386">
        <v>3180.57298165567</v>
      </c>
      <c r="J18386">
        <v>0</v>
      </c>
      <c r="K18386">
        <v>6248.5466613545796</v>
      </c>
      <c r="L18386">
        <v>18958.5072193663</v>
      </c>
      <c r="M18386">
        <v>0</v>
      </c>
      <c r="N18386">
        <v>-213.415548817</v>
      </c>
      <c r="O18386">
        <v>851.83780257187198</v>
      </c>
      <c r="P18386">
        <v>4.2719325725771397E-2</v>
      </c>
      <c r="Q18386">
        <v>333.76637199690902</v>
      </c>
      <c r="R18386">
        <v>5.9442379663017499</v>
      </c>
      <c r="S18386">
        <v>164.616755103542</v>
      </c>
      <c r="T18386">
        <v>0</v>
      </c>
      <c r="U18386">
        <v>0.58666648333333304</v>
      </c>
      <c r="V18386" s="3">
        <f t="shared" si="287"/>
        <v>6996.8652747180004</v>
      </c>
    </row>
    <row r="18387" spans="1:22" x14ac:dyDescent="0.3">
      <c r="A18387" t="s">
        <v>514</v>
      </c>
      <c r="B18387" t="s">
        <v>515</v>
      </c>
      <c r="C18387">
        <v>2029</v>
      </c>
      <c r="D18387">
        <v>1948.8078829000001</v>
      </c>
      <c r="E18387">
        <v>6983.6853493299996</v>
      </c>
      <c r="F18387">
        <v>10438.5397033471</v>
      </c>
      <c r="G18387">
        <v>3869.90268218033</v>
      </c>
      <c r="H18387">
        <v>1719.5668419338899</v>
      </c>
      <c r="I18387">
        <v>3245.3703408316701</v>
      </c>
      <c r="J18387">
        <v>0</v>
      </c>
      <c r="K18387">
        <v>6301.4840402010695</v>
      </c>
      <c r="L18387">
        <v>19408.4496281762</v>
      </c>
      <c r="M18387">
        <v>0</v>
      </c>
      <c r="N18387">
        <v>-216.58958860300001</v>
      </c>
      <c r="O18387">
        <v>899.32265460342398</v>
      </c>
      <c r="P18387">
        <v>4.2925942296554102E-2</v>
      </c>
      <c r="Q18387">
        <v>345.98227031119001</v>
      </c>
      <c r="R18387">
        <v>6.3348790007048299</v>
      </c>
      <c r="S18387">
        <v>175.01931162370099</v>
      </c>
      <c r="T18387">
        <v>0</v>
      </c>
      <c r="U18387">
        <v>0.58666648333333304</v>
      </c>
      <c r="V18387" s="3">
        <f t="shared" si="287"/>
        <v>7115.2730230119996</v>
      </c>
    </row>
    <row r="18388" spans="1:22" x14ac:dyDescent="0.3">
      <c r="A18388" t="s">
        <v>514</v>
      </c>
      <c r="B18388" t="s">
        <v>515</v>
      </c>
      <c r="C18388">
        <v>2030</v>
      </c>
      <c r="D18388">
        <v>1989.309745</v>
      </c>
      <c r="E18388">
        <v>7223.9188391999996</v>
      </c>
      <c r="F18388">
        <v>10805.640790166401</v>
      </c>
      <c r="G18388">
        <v>3925.14470557</v>
      </c>
      <c r="H18388">
        <v>1719.5668419338899</v>
      </c>
      <c r="I18388">
        <v>3311.5426428993301</v>
      </c>
      <c r="J18388">
        <v>0</v>
      </c>
      <c r="K18388">
        <v>6355.7579919400196</v>
      </c>
      <c r="L18388">
        <v>19860.525511339001</v>
      </c>
      <c r="M18388">
        <v>0</v>
      </c>
      <c r="N18388">
        <v>-219.93071149599999</v>
      </c>
      <c r="O18388">
        <v>950.00403640293803</v>
      </c>
      <c r="P18388">
        <v>4.3142646364456701E-2</v>
      </c>
      <c r="Q18388">
        <v>358.86682047123298</v>
      </c>
      <c r="R18388">
        <v>6.7511070236751101</v>
      </c>
      <c r="S18388">
        <v>186.246737062167</v>
      </c>
      <c r="T18388">
        <v>0</v>
      </c>
      <c r="U18388">
        <v>0.58666648333333304</v>
      </c>
      <c r="V18388" s="3">
        <f t="shared" si="287"/>
        <v>7236.6873484693297</v>
      </c>
    </row>
    <row r="18389" spans="1:22" x14ac:dyDescent="0.3">
      <c r="A18389" t="s">
        <v>516</v>
      </c>
      <c r="B18389" t="s">
        <v>517</v>
      </c>
      <c r="C18389">
        <v>1950</v>
      </c>
      <c r="D18389">
        <v>163.69357700200001</v>
      </c>
      <c r="E18389">
        <v>100.73389849837</v>
      </c>
      <c r="F18389">
        <v>145.78670544744401</v>
      </c>
      <c r="G18389">
        <v>31.268233443333301</v>
      </c>
      <c r="H18389">
        <v>651.69471363699995</v>
      </c>
      <c r="I18389">
        <v>191.44964485141</v>
      </c>
      <c r="J18389">
        <v>0</v>
      </c>
      <c r="K18389">
        <v>222.717878294743</v>
      </c>
      <c r="L18389">
        <v>0.25642107249461299</v>
      </c>
      <c r="M18389">
        <v>0</v>
      </c>
      <c r="N18389">
        <v>0</v>
      </c>
      <c r="O18389">
        <v>0.94591417138582501</v>
      </c>
      <c r="P18389">
        <v>1.3971084086465599E-3</v>
      </c>
      <c r="Q18389">
        <v>0.57413342038623305</v>
      </c>
      <c r="R18389">
        <v>7.4136484363087098E-3</v>
      </c>
      <c r="S18389">
        <v>7.0766297133363298E-2</v>
      </c>
      <c r="T18389">
        <v>0</v>
      </c>
      <c r="U18389">
        <v>0</v>
      </c>
      <c r="V18389" s="3">
        <f t="shared" si="287"/>
        <v>222.71787829474329</v>
      </c>
    </row>
    <row r="18390" spans="1:22" x14ac:dyDescent="0.3">
      <c r="A18390" t="s">
        <v>516</v>
      </c>
      <c r="B18390" t="s">
        <v>517</v>
      </c>
      <c r="C18390">
        <v>1951</v>
      </c>
      <c r="D18390">
        <v>167.35339200000001</v>
      </c>
      <c r="E18390">
        <v>107.23168542433</v>
      </c>
      <c r="F18390">
        <v>154.71729098388801</v>
      </c>
      <c r="G18390">
        <v>35.168467081000003</v>
      </c>
      <c r="H18390">
        <v>674.09078763040702</v>
      </c>
      <c r="I18390">
        <v>194.79170334260999</v>
      </c>
      <c r="J18390">
        <v>0</v>
      </c>
      <c r="K18390">
        <v>229.96017042361001</v>
      </c>
      <c r="L18390">
        <v>0.51284931940731704</v>
      </c>
      <c r="M18390">
        <v>0</v>
      </c>
      <c r="N18390">
        <v>0</v>
      </c>
      <c r="O18390">
        <v>0.94692564838466098</v>
      </c>
      <c r="P18390">
        <v>1.28424594758273E-3</v>
      </c>
      <c r="Q18390">
        <v>0.65284210470109905</v>
      </c>
      <c r="R18390">
        <v>7.2835721861649197E-3</v>
      </c>
      <c r="S18390">
        <v>5.1258551645374503E-2</v>
      </c>
      <c r="T18390">
        <v>0</v>
      </c>
      <c r="U18390">
        <v>0</v>
      </c>
      <c r="V18390" s="3">
        <f t="shared" si="287"/>
        <v>229.96017042361001</v>
      </c>
    </row>
    <row r="18391" spans="1:22" x14ac:dyDescent="0.3">
      <c r="A18391" t="s">
        <v>516</v>
      </c>
      <c r="B18391" t="s">
        <v>517</v>
      </c>
      <c r="C18391">
        <v>1952</v>
      </c>
      <c r="D18391">
        <v>171.34406200000001</v>
      </c>
      <c r="E18391">
        <v>112.47958297309999</v>
      </c>
      <c r="F18391">
        <v>162.70628967427001</v>
      </c>
      <c r="G18391">
        <v>44.227699931066702</v>
      </c>
      <c r="H18391">
        <v>692.97042909974004</v>
      </c>
      <c r="I18391">
        <v>199.24098231421999</v>
      </c>
      <c r="J18391">
        <v>0</v>
      </c>
      <c r="K18391">
        <v>243.468682245287</v>
      </c>
      <c r="L18391">
        <v>0.73506190807710803</v>
      </c>
      <c r="M18391">
        <v>0</v>
      </c>
      <c r="N18391">
        <v>0</v>
      </c>
      <c r="O18391">
        <v>0.96972936985267599</v>
      </c>
      <c r="P18391">
        <v>1.1639208795555E-3</v>
      </c>
      <c r="Q18391">
        <v>0.69545327762039</v>
      </c>
      <c r="R18391">
        <v>7.3865649690231499E-3</v>
      </c>
      <c r="S18391">
        <v>5.2804619741001098E-2</v>
      </c>
      <c r="T18391">
        <v>0</v>
      </c>
      <c r="U18391">
        <v>0</v>
      </c>
      <c r="V18391" s="3">
        <f t="shared" si="287"/>
        <v>243.46868224528669</v>
      </c>
    </row>
    <row r="18392" spans="1:22" x14ac:dyDescent="0.3">
      <c r="A18392" t="s">
        <v>516</v>
      </c>
      <c r="B18392" t="s">
        <v>517</v>
      </c>
      <c r="C18392">
        <v>1953</v>
      </c>
      <c r="D18392">
        <v>175.647569</v>
      </c>
      <c r="E18392">
        <v>118.78612036313</v>
      </c>
      <c r="F18392">
        <v>171.60983353725899</v>
      </c>
      <c r="G18392">
        <v>47.047366696733299</v>
      </c>
      <c r="H18392">
        <v>615.45354859996303</v>
      </c>
      <c r="I18392">
        <v>203.71567557003701</v>
      </c>
      <c r="J18392">
        <v>0</v>
      </c>
      <c r="K18392">
        <v>250.76304226676999</v>
      </c>
      <c r="L18392">
        <v>0.98283954273101504</v>
      </c>
      <c r="M18392">
        <v>0</v>
      </c>
      <c r="N18392">
        <v>0</v>
      </c>
      <c r="O18392">
        <v>1.03479722331363</v>
      </c>
      <c r="P18392">
        <v>1.1309259597427699E-3</v>
      </c>
      <c r="Q18392">
        <v>0.77018243579267998</v>
      </c>
      <c r="R18392">
        <v>7.8558951187056702E-3</v>
      </c>
      <c r="S18392">
        <v>5.6469143117632799E-2</v>
      </c>
      <c r="T18392">
        <v>0</v>
      </c>
      <c r="U18392">
        <v>0</v>
      </c>
      <c r="V18392" s="3">
        <f t="shared" si="287"/>
        <v>250.7630422667703</v>
      </c>
    </row>
    <row r="18393" spans="1:22" x14ac:dyDescent="0.3">
      <c r="A18393" t="s">
        <v>516</v>
      </c>
      <c r="B18393" t="s">
        <v>517</v>
      </c>
      <c r="C18393">
        <v>1954</v>
      </c>
      <c r="D18393">
        <v>180.24508799949999</v>
      </c>
      <c r="E18393">
        <v>129.19997273753</v>
      </c>
      <c r="F18393">
        <v>186.16745297841899</v>
      </c>
      <c r="G18393">
        <v>52.2371671400333</v>
      </c>
      <c r="H18393">
        <v>612.12800362996302</v>
      </c>
      <c r="I18393">
        <v>208.34176450754299</v>
      </c>
      <c r="J18393">
        <v>0</v>
      </c>
      <c r="K18393">
        <v>260.57893164757701</v>
      </c>
      <c r="L18393">
        <v>1.2306598891343801</v>
      </c>
      <c r="M18393">
        <v>0</v>
      </c>
      <c r="N18393">
        <v>0</v>
      </c>
      <c r="O18393">
        <v>1.0312733179211899</v>
      </c>
      <c r="P18393">
        <v>1.0391148650341E-3</v>
      </c>
      <c r="Q18393">
        <v>0.82924110958314501</v>
      </c>
      <c r="R18393">
        <v>7.7183487678894498E-3</v>
      </c>
      <c r="S18393">
        <v>5.5211032635111602E-2</v>
      </c>
      <c r="T18393">
        <v>0</v>
      </c>
      <c r="U18393">
        <v>0</v>
      </c>
      <c r="V18393" s="3">
        <f t="shared" si="287"/>
        <v>260.57893164757627</v>
      </c>
    </row>
    <row r="18394" spans="1:22" x14ac:dyDescent="0.3">
      <c r="A18394" t="s">
        <v>516</v>
      </c>
      <c r="B18394" t="s">
        <v>517</v>
      </c>
      <c r="C18394">
        <v>1955</v>
      </c>
      <c r="D18394">
        <v>185.1171879</v>
      </c>
      <c r="E18394">
        <v>136.21096314510999</v>
      </c>
      <c r="F18394">
        <v>195.59912604968201</v>
      </c>
      <c r="G18394">
        <v>64.846466660433293</v>
      </c>
      <c r="H18394">
        <v>614.57376123003701</v>
      </c>
      <c r="I18394">
        <v>214.87381519662699</v>
      </c>
      <c r="J18394">
        <v>0</v>
      </c>
      <c r="K18394">
        <v>279.72028185706</v>
      </c>
      <c r="L18394">
        <v>1.49417876784506</v>
      </c>
      <c r="M18394">
        <v>0</v>
      </c>
      <c r="N18394">
        <v>0</v>
      </c>
      <c r="O18394">
        <v>1.05834322274704</v>
      </c>
      <c r="P18394">
        <v>1.0404901291933501E-3</v>
      </c>
      <c r="Q18394">
        <v>0.92246164966575495</v>
      </c>
      <c r="R18394">
        <v>7.8192503336235192E-3</v>
      </c>
      <c r="S18394">
        <v>4.6910287081313597E-2</v>
      </c>
      <c r="T18394">
        <v>0</v>
      </c>
      <c r="U18394">
        <v>0</v>
      </c>
      <c r="V18394" s="3">
        <f t="shared" si="287"/>
        <v>279.72028185706029</v>
      </c>
    </row>
    <row r="18395" spans="1:22" x14ac:dyDescent="0.3">
      <c r="A18395" t="s">
        <v>516</v>
      </c>
      <c r="B18395" t="s">
        <v>517</v>
      </c>
      <c r="C18395">
        <v>1956</v>
      </c>
      <c r="D18395">
        <v>190.243011</v>
      </c>
      <c r="E18395">
        <v>142.74907327419001</v>
      </c>
      <c r="F18395">
        <v>205.447977231653</v>
      </c>
      <c r="G18395">
        <v>68.213201141433302</v>
      </c>
      <c r="H18395">
        <v>615.46488736326</v>
      </c>
      <c r="I18395">
        <v>219.96183036523701</v>
      </c>
      <c r="J18395">
        <v>0</v>
      </c>
      <c r="K18395">
        <v>288.17503150667</v>
      </c>
      <c r="L18395">
        <v>1.7466368769398899</v>
      </c>
      <c r="M18395">
        <v>0</v>
      </c>
      <c r="N18395">
        <v>0</v>
      </c>
      <c r="O18395">
        <v>1.08784793681583</v>
      </c>
      <c r="P18395">
        <v>9.7868570551969602E-4</v>
      </c>
      <c r="Q18395">
        <v>0.99209720181427297</v>
      </c>
      <c r="R18395">
        <v>7.9463301510129796E-3</v>
      </c>
      <c r="S18395">
        <v>4.5899255358854099E-2</v>
      </c>
      <c r="T18395">
        <v>0</v>
      </c>
      <c r="U18395">
        <v>0</v>
      </c>
      <c r="V18395" s="3">
        <f t="shared" si="287"/>
        <v>288.17503150667028</v>
      </c>
    </row>
    <row r="18396" spans="1:22" x14ac:dyDescent="0.3">
      <c r="A18396" t="s">
        <v>516</v>
      </c>
      <c r="B18396" t="s">
        <v>517</v>
      </c>
      <c r="C18396">
        <v>1957</v>
      </c>
      <c r="D18396">
        <v>195.60106300000001</v>
      </c>
      <c r="E18396">
        <v>147.03174995102</v>
      </c>
      <c r="F18396">
        <v>212.07925031177101</v>
      </c>
      <c r="G18396">
        <v>65.267765857066706</v>
      </c>
      <c r="H18396">
        <v>618.72833399681303</v>
      </c>
      <c r="I18396">
        <v>225.43862021680999</v>
      </c>
      <c r="J18396">
        <v>0</v>
      </c>
      <c r="K18396">
        <v>290.70638607387701</v>
      </c>
      <c r="L18396">
        <v>2.00669939684557</v>
      </c>
      <c r="M18396">
        <v>0</v>
      </c>
      <c r="N18396">
        <v>0</v>
      </c>
      <c r="O18396">
        <v>1.1217027226657199</v>
      </c>
      <c r="P18396">
        <v>9.3187568891955105E-4</v>
      </c>
      <c r="Q18396">
        <v>1.07061345557999</v>
      </c>
      <c r="R18396">
        <v>8.1183408242222893E-3</v>
      </c>
      <c r="S18396">
        <v>4.4290048802018499E-2</v>
      </c>
      <c r="T18396">
        <v>0</v>
      </c>
      <c r="U18396">
        <v>0</v>
      </c>
      <c r="V18396" s="3">
        <f t="shared" si="287"/>
        <v>290.70638607387673</v>
      </c>
    </row>
    <row r="18397" spans="1:22" x14ac:dyDescent="0.3">
      <c r="A18397" t="s">
        <v>516</v>
      </c>
      <c r="B18397" t="s">
        <v>517</v>
      </c>
      <c r="C18397">
        <v>1958</v>
      </c>
      <c r="D18397">
        <v>201.16926599999999</v>
      </c>
      <c r="E18397">
        <v>155.07701252096999</v>
      </c>
      <c r="F18397">
        <v>223.27718490676199</v>
      </c>
      <c r="G18397">
        <v>68.942133040366699</v>
      </c>
      <c r="H18397">
        <v>611.23743640677696</v>
      </c>
      <c r="I18397">
        <v>230.660943622047</v>
      </c>
      <c r="J18397">
        <v>0</v>
      </c>
      <c r="K18397">
        <v>299.603076662413</v>
      </c>
      <c r="L18397">
        <v>2.33388347641425</v>
      </c>
      <c r="M18397">
        <v>0</v>
      </c>
      <c r="N18397">
        <v>0</v>
      </c>
      <c r="O18397">
        <v>1.20253248418387</v>
      </c>
      <c r="P18397">
        <v>9.5330421629068196E-4</v>
      </c>
      <c r="Q18397">
        <v>1.3275105001076499</v>
      </c>
      <c r="R18397">
        <v>8.3323858231071201E-3</v>
      </c>
      <c r="S18397">
        <v>4.7350595028034098E-2</v>
      </c>
      <c r="T18397">
        <v>0</v>
      </c>
      <c r="U18397">
        <v>0</v>
      </c>
      <c r="V18397" s="3">
        <f t="shared" si="287"/>
        <v>299.60307666241368</v>
      </c>
    </row>
    <row r="18398" spans="1:22" x14ac:dyDescent="0.3">
      <c r="A18398" t="s">
        <v>516</v>
      </c>
      <c r="B18398" t="s">
        <v>517</v>
      </c>
      <c r="C18398">
        <v>1959</v>
      </c>
      <c r="D18398">
        <v>206.925736</v>
      </c>
      <c r="E18398">
        <v>156.51236357472001</v>
      </c>
      <c r="F18398">
        <v>225.28351211928199</v>
      </c>
      <c r="G18398">
        <v>74.204899475666707</v>
      </c>
      <c r="H18398">
        <v>614.68425003326001</v>
      </c>
      <c r="I18398">
        <v>236.84066606456699</v>
      </c>
      <c r="J18398">
        <v>0</v>
      </c>
      <c r="K18398">
        <v>311.04556554023299</v>
      </c>
      <c r="L18398">
        <v>2.7753286750805501</v>
      </c>
      <c r="M18398">
        <v>0</v>
      </c>
      <c r="N18398">
        <v>0</v>
      </c>
      <c r="O18398">
        <v>1.31201023560034</v>
      </c>
      <c r="P18398">
        <v>1.01728594074316E-3</v>
      </c>
      <c r="Q18398">
        <v>1.50536104065251</v>
      </c>
      <c r="R18398">
        <v>8.5945675827752699E-3</v>
      </c>
      <c r="S18398">
        <v>4.9987265874409499E-2</v>
      </c>
      <c r="T18398">
        <v>0</v>
      </c>
      <c r="U18398">
        <v>0</v>
      </c>
      <c r="V18398" s="3">
        <f t="shared" si="287"/>
        <v>311.04556554023372</v>
      </c>
    </row>
    <row r="18399" spans="1:22" x14ac:dyDescent="0.3">
      <c r="A18399" t="s">
        <v>516</v>
      </c>
      <c r="B18399" t="s">
        <v>517</v>
      </c>
      <c r="C18399">
        <v>1960</v>
      </c>
      <c r="D18399">
        <v>212.850311</v>
      </c>
      <c r="E18399">
        <v>165.66363807043999</v>
      </c>
      <c r="F18399">
        <v>239.27482521164001</v>
      </c>
      <c r="G18399">
        <v>75.996800358966695</v>
      </c>
      <c r="H18399">
        <v>619.70400103340705</v>
      </c>
      <c r="I18399">
        <v>241.974957694507</v>
      </c>
      <c r="J18399">
        <v>0</v>
      </c>
      <c r="K18399">
        <v>317.97175805347302</v>
      </c>
      <c r="L18399">
        <v>3.2393124889199099</v>
      </c>
      <c r="M18399">
        <v>0</v>
      </c>
      <c r="N18399">
        <v>0</v>
      </c>
      <c r="O18399">
        <v>1.36748879078861</v>
      </c>
      <c r="P18399">
        <v>9.5243953926550402E-4</v>
      </c>
      <c r="Q18399">
        <v>1.6477299632223099</v>
      </c>
      <c r="R18399">
        <v>8.8333909966590192E-3</v>
      </c>
      <c r="S18399">
        <v>5.0705790343062697E-2</v>
      </c>
      <c r="T18399">
        <v>0</v>
      </c>
      <c r="U18399">
        <v>0</v>
      </c>
      <c r="V18399" s="3">
        <f t="shared" si="287"/>
        <v>317.97175805347371</v>
      </c>
    </row>
    <row r="18400" spans="1:22" x14ac:dyDescent="0.3">
      <c r="A18400" t="s">
        <v>516</v>
      </c>
      <c r="B18400" t="s">
        <v>517</v>
      </c>
      <c r="C18400">
        <v>1961</v>
      </c>
      <c r="D18400">
        <v>218.926592</v>
      </c>
      <c r="E18400">
        <v>175.42217040835999</v>
      </c>
      <c r="F18400">
        <v>253.045314120104</v>
      </c>
      <c r="G18400">
        <v>86.652501198633303</v>
      </c>
      <c r="H18400">
        <v>627.44438933000004</v>
      </c>
      <c r="I18400">
        <v>244.05538741551001</v>
      </c>
      <c r="J18400">
        <v>0</v>
      </c>
      <c r="K18400">
        <v>330.70788861414297</v>
      </c>
      <c r="L18400">
        <v>3.6680707156169099</v>
      </c>
      <c r="M18400">
        <v>0</v>
      </c>
      <c r="N18400">
        <v>0</v>
      </c>
      <c r="O18400">
        <v>1.3770681171074399</v>
      </c>
      <c r="P18400">
        <v>8.9832965840275702E-4</v>
      </c>
      <c r="Q18400">
        <v>1.73647046348296</v>
      </c>
      <c r="R18400">
        <v>9.0730514808364006E-3</v>
      </c>
      <c r="S18400">
        <v>4.5096917727615697E-2</v>
      </c>
      <c r="T18400">
        <v>0</v>
      </c>
      <c r="U18400">
        <v>0</v>
      </c>
      <c r="V18400" s="3">
        <f t="shared" si="287"/>
        <v>330.70788861414331</v>
      </c>
    </row>
    <row r="18401" spans="1:22" x14ac:dyDescent="0.3">
      <c r="A18401" t="s">
        <v>516</v>
      </c>
      <c r="B18401" t="s">
        <v>517</v>
      </c>
      <c r="C18401">
        <v>1962</v>
      </c>
      <c r="D18401">
        <v>225.14370199999999</v>
      </c>
      <c r="E18401">
        <v>182.8117686619</v>
      </c>
      <c r="F18401">
        <v>263.92829338438099</v>
      </c>
      <c r="G18401">
        <v>90.758431995733304</v>
      </c>
      <c r="H18401">
        <v>609.06346669659297</v>
      </c>
      <c r="I18401">
        <v>250.76380783597</v>
      </c>
      <c r="J18401">
        <v>0</v>
      </c>
      <c r="K18401">
        <v>341.52223983170302</v>
      </c>
      <c r="L18401">
        <v>4.0836437575125197</v>
      </c>
      <c r="M18401">
        <v>0</v>
      </c>
      <c r="N18401">
        <v>0</v>
      </c>
      <c r="O18401">
        <v>1.4525701462026199</v>
      </c>
      <c r="P18401">
        <v>8.7619769172291603E-4</v>
      </c>
      <c r="Q18401">
        <v>1.8108605306063399</v>
      </c>
      <c r="R18401">
        <v>9.6359639793561509E-3</v>
      </c>
      <c r="S18401">
        <v>5.2749528352437798E-2</v>
      </c>
      <c r="T18401">
        <v>0</v>
      </c>
      <c r="U18401">
        <v>0</v>
      </c>
      <c r="V18401" s="3">
        <f t="shared" si="287"/>
        <v>341.5222398317033</v>
      </c>
    </row>
    <row r="18402" spans="1:22" x14ac:dyDescent="0.3">
      <c r="A18402" t="s">
        <v>516</v>
      </c>
      <c r="B18402" t="s">
        <v>517</v>
      </c>
      <c r="C18402">
        <v>1963</v>
      </c>
      <c r="D18402">
        <v>231.49677600000001</v>
      </c>
      <c r="E18402">
        <v>190.70046570630001</v>
      </c>
      <c r="F18402">
        <v>276.30012216120002</v>
      </c>
      <c r="G18402">
        <v>98.977998197100007</v>
      </c>
      <c r="H18402">
        <v>615.48390240326</v>
      </c>
      <c r="I18402">
        <v>250.38515036692701</v>
      </c>
      <c r="J18402">
        <v>0</v>
      </c>
      <c r="K18402">
        <v>349.36314856402697</v>
      </c>
      <c r="L18402">
        <v>4.5541841789626698</v>
      </c>
      <c r="M18402">
        <v>0</v>
      </c>
      <c r="N18402">
        <v>0</v>
      </c>
      <c r="O18402">
        <v>1.5194173805392699</v>
      </c>
      <c r="P18402">
        <v>8.5852919252057296E-4</v>
      </c>
      <c r="Q18402">
        <v>1.98792449077533</v>
      </c>
      <c r="R18402">
        <v>9.7989270171386401E-3</v>
      </c>
      <c r="S18402">
        <v>5.0228934853271102E-2</v>
      </c>
      <c r="T18402">
        <v>0</v>
      </c>
      <c r="U18402">
        <v>0</v>
      </c>
      <c r="V18402" s="3">
        <f t="shared" si="287"/>
        <v>349.36314856402703</v>
      </c>
    </row>
    <row r="18403" spans="1:22" x14ac:dyDescent="0.3">
      <c r="A18403" t="s">
        <v>516</v>
      </c>
      <c r="B18403" t="s">
        <v>517</v>
      </c>
      <c r="C18403">
        <v>1964</v>
      </c>
      <c r="D18403">
        <v>237.98516599999999</v>
      </c>
      <c r="E18403">
        <v>200.59958993070001</v>
      </c>
      <c r="F18403">
        <v>289.50456797725798</v>
      </c>
      <c r="G18403">
        <v>107.244499213867</v>
      </c>
      <c r="H18403">
        <v>607.54563470329697</v>
      </c>
      <c r="I18403">
        <v>254.398500443963</v>
      </c>
      <c r="J18403">
        <v>0</v>
      </c>
      <c r="K18403">
        <v>361.64299965782999</v>
      </c>
      <c r="L18403">
        <v>5.04413011340458</v>
      </c>
      <c r="M18403">
        <v>0</v>
      </c>
      <c r="N18403">
        <v>0</v>
      </c>
      <c r="O18403">
        <v>1.6121685443021001</v>
      </c>
      <c r="P18403">
        <v>8.30777239109983E-4</v>
      </c>
      <c r="Q18403">
        <v>2.1028269887682001</v>
      </c>
      <c r="R18403">
        <v>1.05547517332098E-2</v>
      </c>
      <c r="S18403">
        <v>4.9700778051610703E-2</v>
      </c>
      <c r="T18403">
        <v>0</v>
      </c>
      <c r="U18403">
        <v>0</v>
      </c>
      <c r="V18403" s="3">
        <f t="shared" si="287"/>
        <v>361.64299965782999</v>
      </c>
    </row>
    <row r="18404" spans="1:22" x14ac:dyDescent="0.3">
      <c r="A18404" t="s">
        <v>516</v>
      </c>
      <c r="B18404" t="s">
        <v>517</v>
      </c>
      <c r="C18404">
        <v>1965</v>
      </c>
      <c r="D18404">
        <v>244.60629703000001</v>
      </c>
      <c r="E18404">
        <v>211.45701816869999</v>
      </c>
      <c r="F18404">
        <v>305.490033896147</v>
      </c>
      <c r="G18404">
        <v>115.946598078007</v>
      </c>
      <c r="H18404">
        <v>619.28269337007305</v>
      </c>
      <c r="I18404">
        <v>258.58788990099998</v>
      </c>
      <c r="J18404">
        <v>0</v>
      </c>
      <c r="K18404">
        <v>374.534487979007</v>
      </c>
      <c r="L18404">
        <v>5.5864212507861204</v>
      </c>
      <c r="M18404">
        <v>0</v>
      </c>
      <c r="N18404">
        <v>0</v>
      </c>
      <c r="O18404">
        <v>1.7213404672638299</v>
      </c>
      <c r="P18404">
        <v>8.0240834078698197E-4</v>
      </c>
      <c r="Q18404">
        <v>2.4325783089537998</v>
      </c>
      <c r="R18404">
        <v>1.10392987094918E-2</v>
      </c>
      <c r="S18404">
        <v>4.8719841445708997E-2</v>
      </c>
      <c r="T18404">
        <v>0</v>
      </c>
      <c r="U18404">
        <v>0</v>
      </c>
      <c r="V18404" s="3">
        <f t="shared" si="287"/>
        <v>374.534487979007</v>
      </c>
    </row>
    <row r="18405" spans="1:22" x14ac:dyDescent="0.3">
      <c r="A18405" t="s">
        <v>516</v>
      </c>
      <c r="B18405" t="s">
        <v>517</v>
      </c>
      <c r="C18405">
        <v>1966</v>
      </c>
      <c r="D18405">
        <v>251.35074399999999</v>
      </c>
      <c r="E18405">
        <v>224.7346944503</v>
      </c>
      <c r="F18405">
        <v>323.98501099468803</v>
      </c>
      <c r="G18405">
        <v>126.68102275627299</v>
      </c>
      <c r="H18405">
        <v>629.01039219348002</v>
      </c>
      <c r="I18405">
        <v>266.50363636640299</v>
      </c>
      <c r="J18405">
        <v>0</v>
      </c>
      <c r="K18405">
        <v>393.18465912267698</v>
      </c>
      <c r="L18405">
        <v>6.1308986862909203</v>
      </c>
      <c r="M18405">
        <v>0</v>
      </c>
      <c r="N18405">
        <v>0</v>
      </c>
      <c r="O18405">
        <v>1.8429848298237299</v>
      </c>
      <c r="P18405">
        <v>7.9488931042987496E-4</v>
      </c>
      <c r="Q18405">
        <v>2.5114614874918599</v>
      </c>
      <c r="R18405">
        <v>1.17807254019068E-2</v>
      </c>
      <c r="S18405">
        <v>6.8086190737155106E-2</v>
      </c>
      <c r="T18405">
        <v>0</v>
      </c>
      <c r="U18405">
        <v>0</v>
      </c>
      <c r="V18405" s="3">
        <f t="shared" si="287"/>
        <v>393.18465912267595</v>
      </c>
    </row>
    <row r="18406" spans="1:22" x14ac:dyDescent="0.3">
      <c r="A18406" t="s">
        <v>516</v>
      </c>
      <c r="B18406" t="s">
        <v>517</v>
      </c>
      <c r="C18406">
        <v>1967</v>
      </c>
      <c r="D18406">
        <v>258.20779900000002</v>
      </c>
      <c r="E18406">
        <v>236.9298229947</v>
      </c>
      <c r="F18406">
        <v>340.64086143795402</v>
      </c>
      <c r="G18406">
        <v>143.63235638730001</v>
      </c>
      <c r="H18406">
        <v>640.72546193318703</v>
      </c>
      <c r="I18406">
        <v>265.59452215552699</v>
      </c>
      <c r="J18406">
        <v>0</v>
      </c>
      <c r="K18406">
        <v>409.22687854282702</v>
      </c>
      <c r="L18406">
        <v>6.7786559174914904</v>
      </c>
      <c r="M18406">
        <v>0</v>
      </c>
      <c r="N18406">
        <v>0</v>
      </c>
      <c r="O18406">
        <v>1.9983286231708901</v>
      </c>
      <c r="P18406">
        <v>8.01822114576799E-4</v>
      </c>
      <c r="Q18406">
        <v>2.8119558897983699</v>
      </c>
      <c r="R18406">
        <v>1.25309600256339E-2</v>
      </c>
      <c r="S18406">
        <v>6.3679640165532903E-2</v>
      </c>
      <c r="T18406">
        <v>0</v>
      </c>
      <c r="U18406">
        <v>0</v>
      </c>
      <c r="V18406" s="3">
        <f t="shared" si="287"/>
        <v>409.22687854282697</v>
      </c>
    </row>
    <row r="18407" spans="1:22" x14ac:dyDescent="0.3">
      <c r="A18407" t="s">
        <v>516</v>
      </c>
      <c r="B18407" t="s">
        <v>517</v>
      </c>
      <c r="C18407">
        <v>1968</v>
      </c>
      <c r="D18407">
        <v>265.172597</v>
      </c>
      <c r="E18407">
        <v>259.70689811509999</v>
      </c>
      <c r="F18407">
        <v>372.42026371439499</v>
      </c>
      <c r="G18407">
        <v>162.94428707501999</v>
      </c>
      <c r="H18407">
        <v>529.88221693000003</v>
      </c>
      <c r="I18407">
        <v>274.66904359385302</v>
      </c>
      <c r="J18407">
        <v>0</v>
      </c>
      <c r="K18407">
        <v>437.613330668873</v>
      </c>
      <c r="L18407">
        <v>7.49821151286113</v>
      </c>
      <c r="M18407">
        <v>0</v>
      </c>
      <c r="N18407">
        <v>0</v>
      </c>
      <c r="O18407">
        <v>2.1539370793202499</v>
      </c>
      <c r="P18407">
        <v>7.8816109743846095E-4</v>
      </c>
      <c r="Q18407">
        <v>3.2461880096209601</v>
      </c>
      <c r="R18407">
        <v>1.29153493219696E-2</v>
      </c>
      <c r="S18407">
        <v>6.3316147677114507E-2</v>
      </c>
      <c r="T18407">
        <v>0</v>
      </c>
      <c r="U18407">
        <v>0</v>
      </c>
      <c r="V18407" s="3">
        <f t="shared" si="287"/>
        <v>437.613330668873</v>
      </c>
    </row>
    <row r="18408" spans="1:22" x14ac:dyDescent="0.3">
      <c r="A18408" t="s">
        <v>516</v>
      </c>
      <c r="B18408" t="s">
        <v>517</v>
      </c>
      <c r="C18408">
        <v>1969</v>
      </c>
      <c r="D18408">
        <v>272.24110100000001</v>
      </c>
      <c r="E18408">
        <v>280.52719668420002</v>
      </c>
      <c r="F18408">
        <v>401.01659722185502</v>
      </c>
      <c r="G18408">
        <v>177.356924469267</v>
      </c>
      <c r="H18408">
        <v>515.69961230344302</v>
      </c>
      <c r="I18408">
        <v>276.21824570919301</v>
      </c>
      <c r="J18408">
        <v>0</v>
      </c>
      <c r="K18408">
        <v>453.57517017845998</v>
      </c>
      <c r="L18408">
        <v>8.3668434262117799</v>
      </c>
      <c r="M18408">
        <v>0</v>
      </c>
      <c r="N18408">
        <v>0</v>
      </c>
      <c r="O18408">
        <v>2.4353881054389399</v>
      </c>
      <c r="P18408">
        <v>7.9415950806805097E-4</v>
      </c>
      <c r="Q18408">
        <v>3.6824091652087398</v>
      </c>
      <c r="R18408">
        <v>1.4099686065851399E-2</v>
      </c>
      <c r="S18408">
        <v>7.42341613371406E-2</v>
      </c>
      <c r="T18408">
        <v>0</v>
      </c>
      <c r="U18408">
        <v>0</v>
      </c>
      <c r="V18408" s="3">
        <f t="shared" si="287"/>
        <v>453.57517017845998</v>
      </c>
    </row>
    <row r="18409" spans="1:22" x14ac:dyDescent="0.3">
      <c r="A18409" t="s">
        <v>516</v>
      </c>
      <c r="B18409" t="s">
        <v>517</v>
      </c>
      <c r="C18409">
        <v>1970</v>
      </c>
      <c r="D18409">
        <v>279.40827387000002</v>
      </c>
      <c r="E18409">
        <v>303.2299859721</v>
      </c>
      <c r="F18409">
        <v>432.67026890331999</v>
      </c>
      <c r="G18409">
        <v>212.01113949231299</v>
      </c>
      <c r="H18409">
        <v>519.31660000047702</v>
      </c>
      <c r="I18409">
        <v>282.57107911369297</v>
      </c>
      <c r="J18409">
        <v>0</v>
      </c>
      <c r="K18409">
        <v>494.58221860600702</v>
      </c>
      <c r="L18409">
        <v>9.4362792170051595</v>
      </c>
      <c r="M18409">
        <v>0</v>
      </c>
      <c r="N18409">
        <v>0</v>
      </c>
      <c r="O18409">
        <v>2.73293941714565</v>
      </c>
      <c r="P18409">
        <v>8.1967986991566698E-4</v>
      </c>
      <c r="Q18409">
        <v>4.4846982049754196</v>
      </c>
      <c r="R18409">
        <v>1.49443716449311E-2</v>
      </c>
      <c r="S18409">
        <v>0.35121868852624799</v>
      </c>
      <c r="T18409">
        <v>0</v>
      </c>
      <c r="U18409">
        <v>0</v>
      </c>
      <c r="V18409" s="3">
        <f t="shared" si="287"/>
        <v>494.58221860600599</v>
      </c>
    </row>
    <row r="18410" spans="1:22" x14ac:dyDescent="0.3">
      <c r="A18410" t="s">
        <v>516</v>
      </c>
      <c r="B18410" t="s">
        <v>517</v>
      </c>
      <c r="C18410">
        <v>1971</v>
      </c>
      <c r="D18410">
        <v>286.67249500000003</v>
      </c>
      <c r="E18410">
        <v>327.79598427579998</v>
      </c>
      <c r="F18410">
        <v>466.28297729384002</v>
      </c>
      <c r="G18410">
        <v>231.98974293275</v>
      </c>
      <c r="H18410">
        <v>450.43463670366299</v>
      </c>
      <c r="I18410">
        <v>287.55900171529697</v>
      </c>
      <c r="J18410">
        <v>0</v>
      </c>
      <c r="K18410">
        <v>519.54874464804698</v>
      </c>
      <c r="L18410">
        <v>11.942056985814901</v>
      </c>
      <c r="M18410">
        <v>0</v>
      </c>
      <c r="N18410">
        <v>0</v>
      </c>
      <c r="O18410">
        <v>3.31617331117865</v>
      </c>
      <c r="P18410">
        <v>9.2289775668106405E-4</v>
      </c>
      <c r="Q18410">
        <v>5.5143041549121898</v>
      </c>
      <c r="R18410">
        <v>1.7643284493165799E-2</v>
      </c>
      <c r="S18410">
        <v>0.37594018859021699</v>
      </c>
      <c r="T18410">
        <v>0</v>
      </c>
      <c r="U18410">
        <v>0</v>
      </c>
      <c r="V18410" s="3">
        <f t="shared" si="287"/>
        <v>519.54874464804698</v>
      </c>
    </row>
    <row r="18411" spans="1:22" x14ac:dyDescent="0.3">
      <c r="A18411" t="s">
        <v>516</v>
      </c>
      <c r="B18411" t="s">
        <v>517</v>
      </c>
      <c r="C18411">
        <v>1972</v>
      </c>
      <c r="D18411">
        <v>294.02534300000002</v>
      </c>
      <c r="E18411">
        <v>352.43959350770001</v>
      </c>
      <c r="F18411">
        <v>499.62937895195199</v>
      </c>
      <c r="G18411">
        <v>250.24086721747699</v>
      </c>
      <c r="H18411">
        <v>567.69829966699695</v>
      </c>
      <c r="I18411">
        <v>288.86576109625702</v>
      </c>
      <c r="J18411">
        <v>0</v>
      </c>
      <c r="K18411">
        <v>539.10662831373304</v>
      </c>
      <c r="L18411">
        <v>14.525708931033201</v>
      </c>
      <c r="M18411">
        <v>0</v>
      </c>
      <c r="N18411">
        <v>0</v>
      </c>
      <c r="O18411">
        <v>3.83767214689292</v>
      </c>
      <c r="P18411">
        <v>9.9726529862558108E-4</v>
      </c>
      <c r="Q18411">
        <v>6.0488931813759104</v>
      </c>
      <c r="R18411">
        <v>2.0267111321199099E-2</v>
      </c>
      <c r="S18411">
        <v>0.53587787005879195</v>
      </c>
      <c r="T18411">
        <v>0</v>
      </c>
      <c r="U18411">
        <v>0</v>
      </c>
      <c r="V18411" s="3">
        <f t="shared" si="287"/>
        <v>539.10662831373406</v>
      </c>
    </row>
    <row r="18412" spans="1:22" x14ac:dyDescent="0.3">
      <c r="A18412" t="s">
        <v>516</v>
      </c>
      <c r="B18412" t="s">
        <v>517</v>
      </c>
      <c r="C18412">
        <v>1973</v>
      </c>
      <c r="D18412">
        <v>301.446911</v>
      </c>
      <c r="E18412">
        <v>389.91747206000002</v>
      </c>
      <c r="F18412">
        <v>550.85866160439605</v>
      </c>
      <c r="G18412">
        <v>282.303331745783</v>
      </c>
      <c r="H18412">
        <v>564.82733992707006</v>
      </c>
      <c r="I18412">
        <v>307.11322106633702</v>
      </c>
      <c r="J18412">
        <v>0</v>
      </c>
      <c r="K18412">
        <v>589.41655281212002</v>
      </c>
      <c r="L18412">
        <v>18.172443015328</v>
      </c>
      <c r="M18412">
        <v>0</v>
      </c>
      <c r="N18412">
        <v>0</v>
      </c>
      <c r="O18412">
        <v>4.7943923467326099</v>
      </c>
      <c r="P18412">
        <v>1.1140680166013999E-3</v>
      </c>
      <c r="Q18412">
        <v>7.32603087330821</v>
      </c>
      <c r="R18412">
        <v>2.45469342571841E-2</v>
      </c>
      <c r="S18412">
        <v>0.72396846407828597</v>
      </c>
      <c r="T18412">
        <v>0</v>
      </c>
      <c r="U18412">
        <v>0</v>
      </c>
      <c r="V18412" s="3">
        <f t="shared" si="287"/>
        <v>589.41655281212002</v>
      </c>
    </row>
    <row r="18413" spans="1:22" x14ac:dyDescent="0.3">
      <c r="A18413" t="s">
        <v>516</v>
      </c>
      <c r="B18413" t="s">
        <v>517</v>
      </c>
      <c r="C18413">
        <v>1974</v>
      </c>
      <c r="D18413">
        <v>308.912128</v>
      </c>
      <c r="E18413">
        <v>418.29728490169998</v>
      </c>
      <c r="F18413">
        <v>589.30864414064797</v>
      </c>
      <c r="G18413">
        <v>288.29840867710698</v>
      </c>
      <c r="H18413">
        <v>525.19067340706999</v>
      </c>
      <c r="I18413">
        <v>309.06527846014302</v>
      </c>
      <c r="J18413">
        <v>0</v>
      </c>
      <c r="K18413">
        <v>597.36368713725005</v>
      </c>
      <c r="L18413">
        <v>22.531293845443798</v>
      </c>
      <c r="M18413">
        <v>0</v>
      </c>
      <c r="N18413">
        <v>0</v>
      </c>
      <c r="O18413">
        <v>5.4941997406057501</v>
      </c>
      <c r="P18413">
        <v>1.2640998662524299E-3</v>
      </c>
      <c r="Q18413">
        <v>8.2837804930682406</v>
      </c>
      <c r="R18413">
        <v>2.8478663058710399E-2</v>
      </c>
      <c r="S18413">
        <v>0.87610103447426901</v>
      </c>
      <c r="T18413">
        <v>0</v>
      </c>
      <c r="U18413">
        <v>0</v>
      </c>
      <c r="V18413" s="3">
        <f t="shared" si="287"/>
        <v>597.36368713725005</v>
      </c>
    </row>
    <row r="18414" spans="1:22" x14ac:dyDescent="0.3">
      <c r="A18414" t="s">
        <v>516</v>
      </c>
      <c r="B18414" t="s">
        <v>517</v>
      </c>
      <c r="C18414">
        <v>1975</v>
      </c>
      <c r="D18414">
        <v>316.40389399999998</v>
      </c>
      <c r="E18414">
        <v>437.0076564922</v>
      </c>
      <c r="F18414">
        <v>616.28772543422804</v>
      </c>
      <c r="G18414">
        <v>304.86782810960699</v>
      </c>
      <c r="H18414">
        <v>530.99908400007303</v>
      </c>
      <c r="I18414">
        <v>316.42504073102998</v>
      </c>
      <c r="J18414">
        <v>0</v>
      </c>
      <c r="K18414">
        <v>621.29286884063697</v>
      </c>
      <c r="L18414">
        <v>27.176020336972201</v>
      </c>
      <c r="M18414">
        <v>0</v>
      </c>
      <c r="N18414">
        <v>0</v>
      </c>
      <c r="O18414">
        <v>5.6243646606975402</v>
      </c>
      <c r="P18414">
        <v>1.32138582880616E-3</v>
      </c>
      <c r="Q18414">
        <v>8.9677390001230499</v>
      </c>
      <c r="R18414">
        <v>2.8065603452195401E-2</v>
      </c>
      <c r="S18414">
        <v>0.87535586559315004</v>
      </c>
      <c r="T18414">
        <v>0</v>
      </c>
      <c r="U18414">
        <v>0</v>
      </c>
      <c r="V18414" s="3">
        <f t="shared" si="287"/>
        <v>621.29286884063697</v>
      </c>
    </row>
    <row r="18415" spans="1:22" x14ac:dyDescent="0.3">
      <c r="A18415" t="s">
        <v>516</v>
      </c>
      <c r="B18415" t="s">
        <v>517</v>
      </c>
      <c r="C18415">
        <v>1976</v>
      </c>
      <c r="D18415">
        <v>323.904293</v>
      </c>
      <c r="E18415">
        <v>475.13378850819998</v>
      </c>
      <c r="F18415">
        <v>670.84391921399595</v>
      </c>
      <c r="G18415">
        <v>354.00031215681003</v>
      </c>
      <c r="H18415">
        <v>621.62445781326005</v>
      </c>
      <c r="I18415">
        <v>319.74744120333702</v>
      </c>
      <c r="J18415">
        <v>0</v>
      </c>
      <c r="K18415">
        <v>673.74775336014704</v>
      </c>
      <c r="L18415">
        <v>32.652223677012799</v>
      </c>
      <c r="M18415">
        <v>0</v>
      </c>
      <c r="N18415">
        <v>0</v>
      </c>
      <c r="O18415">
        <v>7.1358837162365596</v>
      </c>
      <c r="P18415">
        <v>1.5328118194532501E-3</v>
      </c>
      <c r="Q18415">
        <v>10.3009505673849</v>
      </c>
      <c r="R18415">
        <v>3.8537137551756501E-2</v>
      </c>
      <c r="S18415">
        <v>1.1915165090047</v>
      </c>
      <c r="T18415">
        <v>0</v>
      </c>
      <c r="U18415">
        <v>0</v>
      </c>
      <c r="V18415" s="3">
        <f t="shared" si="287"/>
        <v>673.74775336014704</v>
      </c>
    </row>
    <row r="18416" spans="1:22" x14ac:dyDescent="0.3">
      <c r="A18416" t="s">
        <v>516</v>
      </c>
      <c r="B18416" t="s">
        <v>517</v>
      </c>
      <c r="C18416">
        <v>1977</v>
      </c>
      <c r="D18416">
        <v>331.41705100000001</v>
      </c>
      <c r="E18416">
        <v>521.18035696519996</v>
      </c>
      <c r="F18416">
        <v>733.28266625130902</v>
      </c>
      <c r="G18416">
        <v>402.95237041117701</v>
      </c>
      <c r="H18416">
        <v>767.84743955692704</v>
      </c>
      <c r="I18416">
        <v>329.22956405240001</v>
      </c>
      <c r="J18416">
        <v>0</v>
      </c>
      <c r="K18416">
        <v>732.18193446357702</v>
      </c>
      <c r="L18416">
        <v>38.636598311974097</v>
      </c>
      <c r="M18416">
        <v>0</v>
      </c>
      <c r="N18416">
        <v>0</v>
      </c>
      <c r="O18416">
        <v>7.8759958645106503</v>
      </c>
      <c r="P18416">
        <v>1.60046934353284E-3</v>
      </c>
      <c r="Q18416">
        <v>11.4882056737599</v>
      </c>
      <c r="R18416">
        <v>4.4032883770680299E-2</v>
      </c>
      <c r="S18416">
        <v>1.48097979602111</v>
      </c>
      <c r="T18416">
        <v>0</v>
      </c>
      <c r="U18416">
        <v>0</v>
      </c>
      <c r="V18416" s="3">
        <f t="shared" si="287"/>
        <v>732.18193446357702</v>
      </c>
    </row>
    <row r="18417" spans="1:22" x14ac:dyDescent="0.3">
      <c r="A18417" t="s">
        <v>516</v>
      </c>
      <c r="B18417" t="s">
        <v>517</v>
      </c>
      <c r="C18417">
        <v>1978</v>
      </c>
      <c r="D18417">
        <v>338.97244499999999</v>
      </c>
      <c r="E18417">
        <v>564.86718767310003</v>
      </c>
      <c r="F18417">
        <v>793.36093748656299</v>
      </c>
      <c r="G18417">
        <v>440.95442196274303</v>
      </c>
      <c r="H18417">
        <v>729.48681659700003</v>
      </c>
      <c r="I18417">
        <v>338.95458369123997</v>
      </c>
      <c r="J18417">
        <v>0</v>
      </c>
      <c r="K18417">
        <v>779.90900565398294</v>
      </c>
      <c r="L18417">
        <v>45.434692897330102</v>
      </c>
      <c r="M18417">
        <v>0</v>
      </c>
      <c r="N18417">
        <v>0</v>
      </c>
      <c r="O18417">
        <v>8.7876991071588897</v>
      </c>
      <c r="P18417">
        <v>1.70451814921015E-3</v>
      </c>
      <c r="Q18417">
        <v>13.616224036415501</v>
      </c>
      <c r="R18417">
        <v>4.7265792896207998E-2</v>
      </c>
      <c r="S18417">
        <v>1.93268703302291</v>
      </c>
      <c r="T18417">
        <v>0</v>
      </c>
      <c r="U18417">
        <v>0</v>
      </c>
      <c r="V18417" s="3">
        <f t="shared" si="287"/>
        <v>779.90900565398306</v>
      </c>
    </row>
    <row r="18418" spans="1:22" x14ac:dyDescent="0.3">
      <c r="A18418" t="s">
        <v>516</v>
      </c>
      <c r="B18418" t="s">
        <v>517</v>
      </c>
      <c r="C18418">
        <v>1979</v>
      </c>
      <c r="D18418">
        <v>346.614755</v>
      </c>
      <c r="E18418">
        <v>610.83236582760003</v>
      </c>
      <c r="F18418">
        <v>855.818087113969</v>
      </c>
      <c r="G18418">
        <v>476.66005790454301</v>
      </c>
      <c r="H18418">
        <v>780.58184614307299</v>
      </c>
      <c r="I18418">
        <v>342.92998596017298</v>
      </c>
      <c r="J18418">
        <v>0</v>
      </c>
      <c r="K18418">
        <v>819.59004386471702</v>
      </c>
      <c r="L18418">
        <v>54.539365552011297</v>
      </c>
      <c r="M18418">
        <v>0</v>
      </c>
      <c r="N18418">
        <v>0</v>
      </c>
      <c r="O18418">
        <v>11.6251076804232</v>
      </c>
      <c r="P18418">
        <v>1.9878012814680702E-3</v>
      </c>
      <c r="Q18418">
        <v>15.514625390350201</v>
      </c>
      <c r="R18418">
        <v>6.6430171249907494E-2</v>
      </c>
      <c r="S18418">
        <v>2.4547892322270899</v>
      </c>
      <c r="T18418">
        <v>0</v>
      </c>
      <c r="U18418">
        <v>0</v>
      </c>
      <c r="V18418" s="3">
        <f t="shared" si="287"/>
        <v>819.59004386471599</v>
      </c>
    </row>
    <row r="18419" spans="1:22" x14ac:dyDescent="0.3">
      <c r="A18419" t="s">
        <v>516</v>
      </c>
      <c r="B18419" t="s">
        <v>517</v>
      </c>
      <c r="C18419">
        <v>1980</v>
      </c>
      <c r="D18419">
        <v>354.37142399999999</v>
      </c>
      <c r="E18419">
        <v>642.23243470689999</v>
      </c>
      <c r="F18419">
        <v>899.65750967193298</v>
      </c>
      <c r="G18419">
        <v>485.553199705677</v>
      </c>
      <c r="H18419">
        <v>816.28826410626004</v>
      </c>
      <c r="I18419">
        <v>348.48322336553002</v>
      </c>
      <c r="J18419">
        <v>0</v>
      </c>
      <c r="K18419">
        <v>834.03642307120697</v>
      </c>
      <c r="L18419">
        <v>64.023940265154494</v>
      </c>
      <c r="M18419">
        <v>0</v>
      </c>
      <c r="N18419">
        <v>0</v>
      </c>
      <c r="O18419">
        <v>11.678503151434001</v>
      </c>
      <c r="P18419">
        <v>2.0466669209154298E-3</v>
      </c>
      <c r="Q18419">
        <v>16.1068639309301</v>
      </c>
      <c r="R18419">
        <v>6.3389196407395904E-2</v>
      </c>
      <c r="S18419">
        <v>2.1830176561099299</v>
      </c>
      <c r="T18419">
        <v>0</v>
      </c>
      <c r="U18419">
        <v>0</v>
      </c>
      <c r="V18419" s="3">
        <f t="shared" si="287"/>
        <v>834.03642307120708</v>
      </c>
    </row>
    <row r="18420" spans="1:22" x14ac:dyDescent="0.3">
      <c r="A18420" t="s">
        <v>516</v>
      </c>
      <c r="B18420" t="s">
        <v>517</v>
      </c>
      <c r="C18420">
        <v>1981</v>
      </c>
      <c r="D18420">
        <v>362.24811</v>
      </c>
      <c r="E18420">
        <v>683.6999410551</v>
      </c>
      <c r="F18420">
        <v>955.76740891473696</v>
      </c>
      <c r="G18420">
        <v>484.93865906944302</v>
      </c>
      <c r="H18420">
        <v>856.44928985000001</v>
      </c>
      <c r="I18420">
        <v>353.73829266193002</v>
      </c>
      <c r="J18420">
        <v>0</v>
      </c>
      <c r="K18420">
        <v>838.67695173137304</v>
      </c>
      <c r="L18420">
        <v>74.684034258250804</v>
      </c>
      <c r="M18420">
        <v>0</v>
      </c>
      <c r="N18420">
        <v>0</v>
      </c>
      <c r="O18420">
        <v>12.464212826344401</v>
      </c>
      <c r="P18420">
        <v>2.1660200083601301E-3</v>
      </c>
      <c r="Q18420">
        <v>18.294912158327602</v>
      </c>
      <c r="R18420">
        <v>5.2804386597892598E-2</v>
      </c>
      <c r="S18420">
        <v>1.0697612079912999</v>
      </c>
      <c r="T18420">
        <v>0</v>
      </c>
      <c r="U18420">
        <v>0</v>
      </c>
      <c r="V18420" s="3">
        <f t="shared" si="287"/>
        <v>838.67695173137304</v>
      </c>
    </row>
    <row r="18421" spans="1:22" x14ac:dyDescent="0.3">
      <c r="A18421" t="s">
        <v>516</v>
      </c>
      <c r="B18421" t="s">
        <v>517</v>
      </c>
      <c r="C18421">
        <v>1982</v>
      </c>
      <c r="D18421">
        <v>370.219921</v>
      </c>
      <c r="E18421">
        <v>718.61082473789997</v>
      </c>
      <c r="F18421">
        <v>1003.76343488288</v>
      </c>
      <c r="G18421">
        <v>493.64479531704302</v>
      </c>
      <c r="H18421">
        <v>1288.93269629674</v>
      </c>
      <c r="I18421">
        <v>352.54108714098999</v>
      </c>
      <c r="J18421">
        <v>0</v>
      </c>
      <c r="K18421">
        <v>846.18588245803301</v>
      </c>
      <c r="L18421">
        <v>85.844379080850501</v>
      </c>
      <c r="M18421">
        <v>0</v>
      </c>
      <c r="N18421">
        <v>0</v>
      </c>
      <c r="O18421">
        <v>15.359127113990599</v>
      </c>
      <c r="P18421">
        <v>2.5901432691750798E-3</v>
      </c>
      <c r="Q18421">
        <v>21.8657118006373</v>
      </c>
      <c r="R18421">
        <v>6.7392996646446005E-2</v>
      </c>
      <c r="S18421">
        <v>1.32224148690738</v>
      </c>
      <c r="T18421">
        <v>0</v>
      </c>
      <c r="U18421">
        <v>0</v>
      </c>
      <c r="V18421" s="3">
        <f t="shared" si="287"/>
        <v>846.18588245803301</v>
      </c>
    </row>
    <row r="18422" spans="1:22" x14ac:dyDescent="0.3">
      <c r="A18422" t="s">
        <v>516</v>
      </c>
      <c r="B18422" t="s">
        <v>517</v>
      </c>
      <c r="C18422">
        <v>1983</v>
      </c>
      <c r="D18422">
        <v>378.24546400050002</v>
      </c>
      <c r="E18422">
        <v>765.34369577059999</v>
      </c>
      <c r="F18422">
        <v>1067.12339635382</v>
      </c>
      <c r="G18422">
        <v>533.86960812874304</v>
      </c>
      <c r="H18422">
        <v>1053.4703667399299</v>
      </c>
      <c r="I18422">
        <v>363.579626327097</v>
      </c>
      <c r="J18422">
        <v>0</v>
      </c>
      <c r="K18422">
        <v>897.44923445584004</v>
      </c>
      <c r="L18422">
        <v>96.123571510137197</v>
      </c>
      <c r="M18422">
        <v>0</v>
      </c>
      <c r="N18422">
        <v>0</v>
      </c>
      <c r="O18422">
        <v>15.7248338338482</v>
      </c>
      <c r="P18422">
        <v>2.6493272392163099E-3</v>
      </c>
      <c r="Q18422">
        <v>24.770480516165399</v>
      </c>
      <c r="R18422">
        <v>7.4970869299973694E-2</v>
      </c>
      <c r="S18422">
        <v>1.4978001487508299</v>
      </c>
      <c r="T18422">
        <v>0</v>
      </c>
      <c r="U18422">
        <v>0</v>
      </c>
      <c r="V18422" s="3">
        <f t="shared" si="287"/>
        <v>897.44923445584004</v>
      </c>
    </row>
    <row r="18423" spans="1:22" x14ac:dyDescent="0.3">
      <c r="A18423" t="s">
        <v>516</v>
      </c>
      <c r="B18423" t="s">
        <v>517</v>
      </c>
      <c r="C18423">
        <v>1984</v>
      </c>
      <c r="D18423">
        <v>386.26797699949998</v>
      </c>
      <c r="E18423">
        <v>812.9268878867</v>
      </c>
      <c r="F18423">
        <v>1128.0169350163101</v>
      </c>
      <c r="G18423">
        <v>562.38527288910996</v>
      </c>
      <c r="H18423">
        <v>878.823803036703</v>
      </c>
      <c r="I18423">
        <v>375.50021378063298</v>
      </c>
      <c r="J18423">
        <v>0</v>
      </c>
      <c r="K18423">
        <v>937.88548666974305</v>
      </c>
      <c r="L18423">
        <v>108.41030581467901</v>
      </c>
      <c r="M18423">
        <v>0</v>
      </c>
      <c r="N18423">
        <v>0</v>
      </c>
      <c r="O18423">
        <v>17.950918941363302</v>
      </c>
      <c r="P18423">
        <v>2.79363690719434E-3</v>
      </c>
      <c r="Q18423">
        <v>27.592139355184301</v>
      </c>
      <c r="R18423">
        <v>8.3720844592931401E-2</v>
      </c>
      <c r="S18423">
        <v>1.5238644907122101</v>
      </c>
      <c r="T18423">
        <v>0</v>
      </c>
      <c r="U18423">
        <v>0</v>
      </c>
      <c r="V18423" s="3">
        <f t="shared" si="287"/>
        <v>937.88548666974293</v>
      </c>
    </row>
    <row r="18424" spans="1:22" x14ac:dyDescent="0.3">
      <c r="A18424" t="s">
        <v>516</v>
      </c>
      <c r="B18424" t="s">
        <v>517</v>
      </c>
      <c r="C18424">
        <v>1985</v>
      </c>
      <c r="D18424">
        <v>394.24201499999998</v>
      </c>
      <c r="E18424">
        <v>840.03392760789995</v>
      </c>
      <c r="F18424">
        <v>1160.3423687688501</v>
      </c>
      <c r="G18424">
        <v>601.07594044310997</v>
      </c>
      <c r="H18424">
        <v>869.06684318677696</v>
      </c>
      <c r="I18424">
        <v>384.73233175710698</v>
      </c>
      <c r="J18424">
        <v>0</v>
      </c>
      <c r="K18424">
        <v>985.80827220021695</v>
      </c>
      <c r="L18424">
        <v>120.299197563679</v>
      </c>
      <c r="M18424">
        <v>0</v>
      </c>
      <c r="N18424">
        <v>0</v>
      </c>
      <c r="O18424">
        <v>17.239166641628099</v>
      </c>
      <c r="P18424">
        <v>2.63147150642357E-3</v>
      </c>
      <c r="Q18424">
        <v>28.345211493577899</v>
      </c>
      <c r="R18424">
        <v>7.4409006237472902E-2</v>
      </c>
      <c r="S18424">
        <v>1.43582418915145</v>
      </c>
      <c r="T18424">
        <v>0</v>
      </c>
      <c r="U18424">
        <v>0</v>
      </c>
      <c r="V18424" s="3">
        <f t="shared" si="287"/>
        <v>985.80827220021695</v>
      </c>
    </row>
    <row r="18425" spans="1:22" x14ac:dyDescent="0.3">
      <c r="A18425" t="s">
        <v>516</v>
      </c>
      <c r="B18425" t="s">
        <v>517</v>
      </c>
      <c r="C18425">
        <v>1986</v>
      </c>
      <c r="D18425">
        <v>402.15872999599998</v>
      </c>
      <c r="E18425">
        <v>891.84010011010002</v>
      </c>
      <c r="F18425">
        <v>1229.3162648390801</v>
      </c>
      <c r="G18425">
        <v>623.23213036381003</v>
      </c>
      <c r="H18425">
        <v>961.03109296340699</v>
      </c>
      <c r="I18425">
        <v>392.42048999449997</v>
      </c>
      <c r="J18425">
        <v>0</v>
      </c>
      <c r="K18425">
        <v>1015.6526203583099</v>
      </c>
      <c r="L18425">
        <v>133.25882473266901</v>
      </c>
      <c r="M18425">
        <v>0</v>
      </c>
      <c r="N18425">
        <v>0</v>
      </c>
      <c r="O18425">
        <v>17.693044601331501</v>
      </c>
      <c r="P18425">
        <v>2.59543722018564E-3</v>
      </c>
      <c r="Q18425">
        <v>32.817243720318203</v>
      </c>
      <c r="R18425">
        <v>7.1770054034426503E-2</v>
      </c>
      <c r="S18425">
        <v>1.36389307970657</v>
      </c>
      <c r="T18425">
        <v>0</v>
      </c>
      <c r="U18425">
        <v>0</v>
      </c>
      <c r="V18425" s="3">
        <f t="shared" si="287"/>
        <v>1015.6526203583101</v>
      </c>
    </row>
    <row r="18426" spans="1:22" x14ac:dyDescent="0.3">
      <c r="A18426" t="s">
        <v>516</v>
      </c>
      <c r="B18426" t="s">
        <v>517</v>
      </c>
      <c r="C18426">
        <v>1987</v>
      </c>
      <c r="D18426">
        <v>410.01689800000003</v>
      </c>
      <c r="E18426">
        <v>966.38015475530005</v>
      </c>
      <c r="F18426">
        <v>1327.5502069168899</v>
      </c>
      <c r="G18426">
        <v>648.76092857411004</v>
      </c>
      <c r="H18426">
        <v>1135.12079255667</v>
      </c>
      <c r="I18426">
        <v>395.42520888163301</v>
      </c>
      <c r="J18426">
        <v>0</v>
      </c>
      <c r="K18426">
        <v>1044.18613745574</v>
      </c>
      <c r="L18426">
        <v>148.00000601104401</v>
      </c>
      <c r="M18426">
        <v>0</v>
      </c>
      <c r="N18426">
        <v>0</v>
      </c>
      <c r="O18426">
        <v>21.271938191590301</v>
      </c>
      <c r="P18426">
        <v>2.83165210653603E-3</v>
      </c>
      <c r="Q18426">
        <v>38.131196181266503</v>
      </c>
      <c r="R18426">
        <v>8.4189939968017893E-2</v>
      </c>
      <c r="S18426">
        <v>1.5485340965768299</v>
      </c>
      <c r="T18426">
        <v>0</v>
      </c>
      <c r="U18426">
        <v>0</v>
      </c>
      <c r="V18426" s="3">
        <f t="shared" si="287"/>
        <v>1044.1861374557429</v>
      </c>
    </row>
    <row r="18427" spans="1:22" x14ac:dyDescent="0.3">
      <c r="A18427" t="s">
        <v>516</v>
      </c>
      <c r="B18427" t="s">
        <v>517</v>
      </c>
      <c r="C18427">
        <v>1988</v>
      </c>
      <c r="D18427">
        <v>417.78921600000001</v>
      </c>
      <c r="E18427">
        <v>1058.3935407608999</v>
      </c>
      <c r="F18427">
        <v>1449.9382614476201</v>
      </c>
      <c r="G18427">
        <v>725.62893704410999</v>
      </c>
      <c r="H18427">
        <v>882.59791407340595</v>
      </c>
      <c r="I18427">
        <v>404.06156693140298</v>
      </c>
      <c r="J18427">
        <v>0</v>
      </c>
      <c r="K18427">
        <v>1129.69050397551</v>
      </c>
      <c r="L18427">
        <v>165.778555237164</v>
      </c>
      <c r="M18427">
        <v>0</v>
      </c>
      <c r="N18427">
        <v>0</v>
      </c>
      <c r="O18427">
        <v>26.630191920778898</v>
      </c>
      <c r="P18427">
        <v>3.1762734403702701E-3</v>
      </c>
      <c r="Q18427">
        <v>46.251252888029498</v>
      </c>
      <c r="R18427">
        <v>0.101022819688122</v>
      </c>
      <c r="S18427">
        <v>1.99533028748367</v>
      </c>
      <c r="T18427">
        <v>0</v>
      </c>
      <c r="U18427">
        <v>0</v>
      </c>
      <c r="V18427" s="3">
        <f t="shared" si="287"/>
        <v>1129.6905039755129</v>
      </c>
    </row>
    <row r="18428" spans="1:22" x14ac:dyDescent="0.3">
      <c r="A18428" t="s">
        <v>516</v>
      </c>
      <c r="B18428" t="s">
        <v>517</v>
      </c>
      <c r="C18428">
        <v>1989</v>
      </c>
      <c r="D18428">
        <v>425.44592699999998</v>
      </c>
      <c r="E18428">
        <v>1141.8879821174</v>
      </c>
      <c r="F18428">
        <v>1564.7182385906301</v>
      </c>
      <c r="G18428">
        <v>774.853922934043</v>
      </c>
      <c r="H18428">
        <v>872.76027307326001</v>
      </c>
      <c r="I18428">
        <v>411.99139669380003</v>
      </c>
      <c r="J18428">
        <v>0</v>
      </c>
      <c r="K18428">
        <v>1186.8453196278399</v>
      </c>
      <c r="L18428">
        <v>188.131798585924</v>
      </c>
      <c r="M18428">
        <v>0</v>
      </c>
      <c r="N18428">
        <v>0</v>
      </c>
      <c r="O18428">
        <v>32.657487617021403</v>
      </c>
      <c r="P18428">
        <v>3.51804266847124E-3</v>
      </c>
      <c r="Q18428">
        <v>50.473245421020799</v>
      </c>
      <c r="R18428">
        <v>0.12323796527775401</v>
      </c>
      <c r="S18428">
        <v>2.3919188415899901</v>
      </c>
      <c r="T18428">
        <v>0</v>
      </c>
      <c r="U18428">
        <v>0</v>
      </c>
      <c r="V18428" s="3">
        <f t="shared" si="287"/>
        <v>1186.8453196278431</v>
      </c>
    </row>
    <row r="18429" spans="1:22" x14ac:dyDescent="0.3">
      <c r="A18429" t="s">
        <v>516</v>
      </c>
      <c r="B18429" t="s">
        <v>517</v>
      </c>
      <c r="C18429">
        <v>1990</v>
      </c>
      <c r="D18429">
        <v>432.96889298000002</v>
      </c>
      <c r="E18429">
        <v>1237.453137277</v>
      </c>
      <c r="F18429">
        <v>1693.9202577411299</v>
      </c>
      <c r="G18429">
        <v>824.96664892363299</v>
      </c>
      <c r="H18429">
        <v>829.16678152003703</v>
      </c>
      <c r="I18429">
        <v>414.09367669376701</v>
      </c>
      <c r="J18429">
        <v>0</v>
      </c>
      <c r="K18429">
        <v>1239.0603256173999</v>
      </c>
      <c r="L18429">
        <v>214.09577429364799</v>
      </c>
      <c r="M18429">
        <v>0</v>
      </c>
      <c r="N18429">
        <v>0</v>
      </c>
      <c r="O18429">
        <v>38.1163345665055</v>
      </c>
      <c r="P18429">
        <v>3.84038102261041E-3</v>
      </c>
      <c r="Q18429">
        <v>57.022383570619098</v>
      </c>
      <c r="R18429">
        <v>0.13703400172821101</v>
      </c>
      <c r="S18429">
        <v>2.4366005302235898</v>
      </c>
      <c r="T18429">
        <v>0</v>
      </c>
      <c r="U18429">
        <v>0</v>
      </c>
      <c r="V18429" s="3">
        <f t="shared" si="287"/>
        <v>1239.0603256173999</v>
      </c>
    </row>
    <row r="18430" spans="1:22" x14ac:dyDescent="0.3">
      <c r="A18430" t="s">
        <v>516</v>
      </c>
      <c r="B18430" t="s">
        <v>517</v>
      </c>
      <c r="C18430">
        <v>1991</v>
      </c>
      <c r="D18430">
        <v>440.33586600000001</v>
      </c>
      <c r="E18430">
        <v>1330.952550925</v>
      </c>
      <c r="F18430">
        <v>1819.7114871976</v>
      </c>
      <c r="G18430">
        <v>892.61664140696701</v>
      </c>
      <c r="H18430">
        <v>1007.9577844593</v>
      </c>
      <c r="I18430">
        <v>425.82410899632998</v>
      </c>
      <c r="J18430">
        <v>0</v>
      </c>
      <c r="K18430">
        <v>1318.4407504032999</v>
      </c>
      <c r="L18430">
        <v>246.04029545335601</v>
      </c>
      <c r="M18430">
        <v>0</v>
      </c>
      <c r="N18430">
        <v>0</v>
      </c>
      <c r="O18430">
        <v>47.463427550335098</v>
      </c>
      <c r="P18430">
        <v>4.5456115007822297E-3</v>
      </c>
      <c r="Q18430">
        <v>63.670878893190398</v>
      </c>
      <c r="R18430">
        <v>0.16667001250351299</v>
      </c>
      <c r="S18430">
        <v>2.81600673735353</v>
      </c>
      <c r="T18430">
        <v>0</v>
      </c>
      <c r="U18430">
        <v>0</v>
      </c>
      <c r="V18430" s="3">
        <f t="shared" si="287"/>
        <v>1318.440750403297</v>
      </c>
    </row>
    <row r="18431" spans="1:22" x14ac:dyDescent="0.3">
      <c r="A18431" t="s">
        <v>516</v>
      </c>
      <c r="B18431" t="s">
        <v>517</v>
      </c>
      <c r="C18431">
        <v>1992</v>
      </c>
      <c r="D18431">
        <v>447.556465</v>
      </c>
      <c r="E18431">
        <v>1418.3557316813001</v>
      </c>
      <c r="F18431">
        <v>1938.19696337493</v>
      </c>
      <c r="G18431">
        <v>956.15776602536698</v>
      </c>
      <c r="H18431">
        <v>1045.1011214226401</v>
      </c>
      <c r="I18431">
        <v>439.25705890113699</v>
      </c>
      <c r="J18431">
        <v>0</v>
      </c>
      <c r="K18431">
        <v>1395.4148249264999</v>
      </c>
      <c r="L18431">
        <v>282.51304043580899</v>
      </c>
      <c r="M18431">
        <v>0</v>
      </c>
      <c r="N18431">
        <v>118.053511814</v>
      </c>
      <c r="O18431">
        <v>54.521242123785903</v>
      </c>
      <c r="P18431">
        <v>5.0110086309902001E-3</v>
      </c>
      <c r="Q18431">
        <v>69.293831286189004</v>
      </c>
      <c r="R18431">
        <v>0.18859212697250499</v>
      </c>
      <c r="S18431">
        <v>3.20667798618714</v>
      </c>
      <c r="T18431">
        <v>0</v>
      </c>
      <c r="U18431">
        <v>0</v>
      </c>
      <c r="V18431" s="3">
        <f t="shared" si="287"/>
        <v>1395.414824926504</v>
      </c>
    </row>
    <row r="18432" spans="1:22" x14ac:dyDescent="0.3">
      <c r="A18432" t="s">
        <v>516</v>
      </c>
      <c r="B18432" t="s">
        <v>517</v>
      </c>
      <c r="C18432">
        <v>1993</v>
      </c>
      <c r="D18432">
        <v>454.684144</v>
      </c>
      <c r="E18432">
        <v>1521.0495321678</v>
      </c>
      <c r="F18432">
        <v>2077.2775150437901</v>
      </c>
      <c r="G18432">
        <v>1036.44016710447</v>
      </c>
      <c r="H18432">
        <v>1068.90879171197</v>
      </c>
      <c r="I18432">
        <v>447.67194925306302</v>
      </c>
      <c r="J18432">
        <v>0</v>
      </c>
      <c r="K18432">
        <v>1484.1121163575301</v>
      </c>
      <c r="L18432">
        <v>322.71483069488499</v>
      </c>
      <c r="M18432">
        <v>0</v>
      </c>
      <c r="N18432">
        <v>103.226391963</v>
      </c>
      <c r="O18432">
        <v>62.2019027556575</v>
      </c>
      <c r="P18432">
        <v>5.55606905114328E-3</v>
      </c>
      <c r="Q18432">
        <v>76.748088276631904</v>
      </c>
      <c r="R18432">
        <v>0.226376008558098</v>
      </c>
      <c r="S18432">
        <v>3.8573960040361799</v>
      </c>
      <c r="T18432">
        <v>0</v>
      </c>
      <c r="U18432">
        <v>0</v>
      </c>
      <c r="V18432" s="3">
        <f t="shared" si="287"/>
        <v>1484.1121163575331</v>
      </c>
    </row>
    <row r="18433" spans="1:22" x14ac:dyDescent="0.3">
      <c r="A18433" t="s">
        <v>516</v>
      </c>
      <c r="B18433" t="s">
        <v>517</v>
      </c>
      <c r="C18433">
        <v>1994</v>
      </c>
      <c r="D18433">
        <v>461.794757</v>
      </c>
      <c r="E18433">
        <v>1644.1748987542001</v>
      </c>
      <c r="F18433">
        <v>2244.6663132902499</v>
      </c>
      <c r="G18433">
        <v>1109.3947556523301</v>
      </c>
      <c r="H18433">
        <v>1061.0768028586399</v>
      </c>
      <c r="I18433">
        <v>456.71178702640299</v>
      </c>
      <c r="J18433">
        <v>0</v>
      </c>
      <c r="K18433">
        <v>1566.10654267874</v>
      </c>
      <c r="L18433">
        <v>371.46512815175299</v>
      </c>
      <c r="M18433">
        <v>0</v>
      </c>
      <c r="N18433">
        <v>118.476679773</v>
      </c>
      <c r="O18433">
        <v>75.533082933143604</v>
      </c>
      <c r="P18433">
        <v>6.2068548738850697E-3</v>
      </c>
      <c r="Q18433">
        <v>82.285702494638301</v>
      </c>
      <c r="R18433">
        <v>0.27137142395109798</v>
      </c>
      <c r="S18433">
        <v>4.3295537208049097</v>
      </c>
      <c r="T18433">
        <v>0</v>
      </c>
      <c r="U18433">
        <v>0</v>
      </c>
      <c r="V18433" s="3">
        <f t="shared" si="287"/>
        <v>1566.1065426787331</v>
      </c>
    </row>
    <row r="18434" spans="1:22" x14ac:dyDescent="0.3">
      <c r="A18434" t="s">
        <v>516</v>
      </c>
      <c r="B18434" t="s">
        <v>517</v>
      </c>
      <c r="C18434">
        <v>1995</v>
      </c>
      <c r="D18434">
        <v>468.94077399999998</v>
      </c>
      <c r="E18434">
        <v>1780.0951696862001</v>
      </c>
      <c r="F18434">
        <v>2429.2032634628699</v>
      </c>
      <c r="G18434">
        <v>1183.8955439377</v>
      </c>
      <c r="H18434">
        <v>1056.8601251919699</v>
      </c>
      <c r="I18434">
        <v>478.28498607123697</v>
      </c>
      <c r="J18434">
        <v>0</v>
      </c>
      <c r="K18434">
        <v>1662.18053000894</v>
      </c>
      <c r="L18434">
        <v>427.70988209672998</v>
      </c>
      <c r="M18434">
        <v>0</v>
      </c>
      <c r="N18434">
        <v>150.2791188912</v>
      </c>
      <c r="O18434">
        <v>87.2261938499677</v>
      </c>
      <c r="P18434">
        <v>6.8710154503244698E-3</v>
      </c>
      <c r="Q18434">
        <v>89.707239228247502</v>
      </c>
      <c r="R18434">
        <v>0.29369485672545997</v>
      </c>
      <c r="S18434">
        <v>3.73290573130277</v>
      </c>
      <c r="T18434">
        <v>0</v>
      </c>
      <c r="U18434">
        <v>0</v>
      </c>
      <c r="V18434" s="3">
        <f t="shared" si="287"/>
        <v>1662.180530008937</v>
      </c>
    </row>
    <row r="18435" spans="1:22" x14ac:dyDescent="0.3">
      <c r="A18435" t="s">
        <v>516</v>
      </c>
      <c r="B18435" t="s">
        <v>517</v>
      </c>
      <c r="C18435">
        <v>1996</v>
      </c>
      <c r="D18435">
        <v>476.14488499999999</v>
      </c>
      <c r="E18435">
        <v>1911.7960044230001</v>
      </c>
      <c r="F18435">
        <v>2608.3407332250199</v>
      </c>
      <c r="G18435">
        <v>1286.90796266743</v>
      </c>
      <c r="H18435">
        <v>1037.38280648864</v>
      </c>
      <c r="I18435">
        <v>502.638261426437</v>
      </c>
      <c r="J18435">
        <v>0</v>
      </c>
      <c r="K18435">
        <v>1789.54622409387</v>
      </c>
      <c r="L18435">
        <v>490.08805468526702</v>
      </c>
      <c r="M18435">
        <v>0</v>
      </c>
      <c r="N18435">
        <v>142.08504425300001</v>
      </c>
      <c r="O18435">
        <v>102.140256336173</v>
      </c>
      <c r="P18435">
        <v>7.6509670607921004E-3</v>
      </c>
      <c r="Q18435">
        <v>97.202888198478306</v>
      </c>
      <c r="R18435">
        <v>0.35445546275760997</v>
      </c>
      <c r="S18435">
        <v>5.2893712716187897</v>
      </c>
      <c r="T18435">
        <v>0</v>
      </c>
      <c r="U18435">
        <v>0</v>
      </c>
      <c r="V18435" s="3">
        <f t="shared" ref="V18435:V18498" si="288">G18435+I18435</f>
        <v>1789.5462240938668</v>
      </c>
    </row>
    <row r="18436" spans="1:22" x14ac:dyDescent="0.3">
      <c r="A18436" t="s">
        <v>516</v>
      </c>
      <c r="B18436" t="s">
        <v>517</v>
      </c>
      <c r="C18436">
        <v>1997</v>
      </c>
      <c r="D18436">
        <v>483.38503400000002</v>
      </c>
      <c r="E18436">
        <v>2003.6360357729</v>
      </c>
      <c r="F18436">
        <v>2727.5177140045798</v>
      </c>
      <c r="G18436">
        <v>1388.1655476589999</v>
      </c>
      <c r="H18436">
        <v>1140.0201362359701</v>
      </c>
      <c r="I18436">
        <v>523.98338842670296</v>
      </c>
      <c r="J18436">
        <v>0</v>
      </c>
      <c r="K18436">
        <v>1912.1489360856999</v>
      </c>
      <c r="L18436">
        <v>560.85700334094395</v>
      </c>
      <c r="M18436">
        <v>0</v>
      </c>
      <c r="N18436">
        <v>123.957431187</v>
      </c>
      <c r="O18436">
        <v>112.447957083532</v>
      </c>
      <c r="P18436">
        <v>8.03326105609007E-3</v>
      </c>
      <c r="Q18436">
        <v>95.788544629911996</v>
      </c>
      <c r="R18436">
        <v>0.39777548251651901</v>
      </c>
      <c r="S18436">
        <v>6.7760302566418602</v>
      </c>
      <c r="T18436">
        <v>0</v>
      </c>
      <c r="U18436">
        <v>0</v>
      </c>
      <c r="V18436" s="3">
        <f t="shared" si="288"/>
        <v>1912.1489360857029</v>
      </c>
    </row>
    <row r="18437" spans="1:22" x14ac:dyDescent="0.3">
      <c r="A18437" t="s">
        <v>516</v>
      </c>
      <c r="B18437" t="s">
        <v>517</v>
      </c>
      <c r="C18437">
        <v>1998</v>
      </c>
      <c r="D18437">
        <v>490.61538899999999</v>
      </c>
      <c r="E18437">
        <v>1890.1422362684</v>
      </c>
      <c r="F18437">
        <v>2566.9435425409602</v>
      </c>
      <c r="G18437">
        <v>1310.9319744040699</v>
      </c>
      <c r="H18437">
        <v>1030.55179179264</v>
      </c>
      <c r="I18437">
        <v>524.64887930916996</v>
      </c>
      <c r="J18437">
        <v>0</v>
      </c>
      <c r="K18437">
        <v>1835.58085371324</v>
      </c>
      <c r="L18437">
        <v>639.46873408988597</v>
      </c>
      <c r="M18437">
        <v>0</v>
      </c>
      <c r="N18437">
        <v>12.237701105699999</v>
      </c>
      <c r="O18437">
        <v>109.829377521712</v>
      </c>
      <c r="P18437">
        <v>7.8288167031262401E-3</v>
      </c>
      <c r="Q18437">
        <v>87.394273248325206</v>
      </c>
      <c r="R18437">
        <v>0.40280170079633598</v>
      </c>
      <c r="S18437">
        <v>6.2086118339659304</v>
      </c>
      <c r="T18437">
        <v>0</v>
      </c>
      <c r="U18437">
        <v>0</v>
      </c>
      <c r="V18437" s="3">
        <f t="shared" si="288"/>
        <v>1835.5808537132398</v>
      </c>
    </row>
    <row r="18438" spans="1:22" x14ac:dyDescent="0.3">
      <c r="A18438" t="s">
        <v>516</v>
      </c>
      <c r="B18438" t="s">
        <v>517</v>
      </c>
      <c r="C18438">
        <v>1999</v>
      </c>
      <c r="D18438">
        <v>497.767832</v>
      </c>
      <c r="E18438">
        <v>2002.8208712641999</v>
      </c>
      <c r="F18438">
        <v>2719.9320674351502</v>
      </c>
      <c r="G18438">
        <v>1390.7083629383999</v>
      </c>
      <c r="H18438">
        <v>989.17344393930296</v>
      </c>
      <c r="I18438">
        <v>553.30018439259698</v>
      </c>
      <c r="J18438">
        <v>0</v>
      </c>
      <c r="K18438">
        <v>1944.008547331</v>
      </c>
      <c r="L18438">
        <v>710.90518560346698</v>
      </c>
      <c r="M18438">
        <v>0</v>
      </c>
      <c r="N18438">
        <v>68.799365924</v>
      </c>
      <c r="O18438">
        <v>117.203629988461</v>
      </c>
      <c r="P18438">
        <v>8.0848184327783398E-3</v>
      </c>
      <c r="Q18438">
        <v>94.971764576723402</v>
      </c>
      <c r="R18438">
        <v>0.38541366846631803</v>
      </c>
      <c r="S18438">
        <v>5.9819342559561903</v>
      </c>
      <c r="T18438">
        <v>0</v>
      </c>
      <c r="U18438">
        <v>0</v>
      </c>
      <c r="V18438" s="3">
        <f t="shared" si="288"/>
        <v>1944.0085473309969</v>
      </c>
    </row>
    <row r="18439" spans="1:22" x14ac:dyDescent="0.3">
      <c r="A18439" t="s">
        <v>516</v>
      </c>
      <c r="B18439" t="s">
        <v>517</v>
      </c>
      <c r="C18439">
        <v>2000</v>
      </c>
      <c r="D18439">
        <v>504.79422599999998</v>
      </c>
      <c r="E18439">
        <v>2142.5281956302001</v>
      </c>
      <c r="F18439">
        <v>2907.9838527503498</v>
      </c>
      <c r="G18439">
        <v>1466.5632557179999</v>
      </c>
      <c r="H18439">
        <v>960.08211922263695</v>
      </c>
      <c r="I18439">
        <v>575.116843381997</v>
      </c>
      <c r="J18439">
        <v>0</v>
      </c>
      <c r="K18439">
        <v>2041.6800991</v>
      </c>
      <c r="L18439">
        <v>794.19214303465606</v>
      </c>
      <c r="M18439">
        <v>0</v>
      </c>
      <c r="N18439">
        <v>76.763164283699993</v>
      </c>
      <c r="O18439">
        <v>139.28567941745399</v>
      </c>
      <c r="P18439">
        <v>8.8025268286048407E-3</v>
      </c>
      <c r="Q18439">
        <v>102.666605071164</v>
      </c>
      <c r="R18439">
        <v>0.46792213965756202</v>
      </c>
      <c r="S18439">
        <v>8.3637901877377008</v>
      </c>
      <c r="T18439">
        <v>0</v>
      </c>
      <c r="U18439">
        <v>0</v>
      </c>
      <c r="V18439" s="3">
        <f t="shared" si="288"/>
        <v>2041.6800990999968</v>
      </c>
    </row>
    <row r="18440" spans="1:22" x14ac:dyDescent="0.3">
      <c r="A18440" t="s">
        <v>516</v>
      </c>
      <c r="B18440" t="s">
        <v>517</v>
      </c>
      <c r="C18440">
        <v>2001</v>
      </c>
      <c r="D18440">
        <v>511.68601100000001</v>
      </c>
      <c r="E18440">
        <v>2224.6744089703998</v>
      </c>
      <c r="F18440">
        <v>3017.7899626983499</v>
      </c>
      <c r="G18440">
        <v>1532.0477337330001</v>
      </c>
      <c r="H18440">
        <v>920.69824367583306</v>
      </c>
      <c r="I18440">
        <v>584.00712479702997</v>
      </c>
      <c r="J18440">
        <v>0</v>
      </c>
      <c r="K18440">
        <v>2116.0548585300298</v>
      </c>
      <c r="L18440">
        <v>890.84705048155695</v>
      </c>
      <c r="M18440">
        <v>0</v>
      </c>
      <c r="N18440">
        <v>4.0250827900999999</v>
      </c>
      <c r="O18440">
        <v>149.70705147513499</v>
      </c>
      <c r="P18440">
        <v>9.38111631253454E-3</v>
      </c>
      <c r="Q18440">
        <v>105.04488219187699</v>
      </c>
      <c r="R18440">
        <v>0.48612197213130598</v>
      </c>
      <c r="S18440">
        <v>8.8802423361460203</v>
      </c>
      <c r="T18440">
        <v>0</v>
      </c>
      <c r="U18440">
        <v>0</v>
      </c>
      <c r="V18440" s="3">
        <f t="shared" si="288"/>
        <v>2116.0548585300303</v>
      </c>
    </row>
    <row r="18441" spans="1:22" x14ac:dyDescent="0.3">
      <c r="A18441" t="s">
        <v>516</v>
      </c>
      <c r="B18441" t="s">
        <v>517</v>
      </c>
      <c r="C18441">
        <v>2002</v>
      </c>
      <c r="D18441">
        <v>518.46320630000002</v>
      </c>
      <c r="E18441">
        <v>2336.1071577655998</v>
      </c>
      <c r="F18441">
        <v>3177.01664189951</v>
      </c>
      <c r="G18441">
        <v>1581.6060630270999</v>
      </c>
      <c r="H18441">
        <v>1322.3094499761301</v>
      </c>
      <c r="I18441">
        <v>588.70853019326296</v>
      </c>
      <c r="J18441">
        <v>0</v>
      </c>
      <c r="K18441">
        <v>2170.3145932203602</v>
      </c>
      <c r="L18441">
        <v>996.21799085778503</v>
      </c>
      <c r="M18441">
        <v>0</v>
      </c>
      <c r="N18441">
        <v>29.4840579912</v>
      </c>
      <c r="O18441">
        <v>166.57917976120899</v>
      </c>
      <c r="P18441">
        <v>1.01293991636245E-2</v>
      </c>
      <c r="Q18441">
        <v>109.411383159457</v>
      </c>
      <c r="R18441">
        <v>0.54276125949144005</v>
      </c>
      <c r="S18441">
        <v>8.1908050207316698</v>
      </c>
      <c r="T18441">
        <v>0</v>
      </c>
      <c r="U18441">
        <v>0</v>
      </c>
      <c r="V18441" s="3">
        <f t="shared" si="288"/>
        <v>2170.3145932203629</v>
      </c>
    </row>
    <row r="18442" spans="1:22" x14ac:dyDescent="0.3">
      <c r="A18442" t="s">
        <v>516</v>
      </c>
      <c r="B18442" t="s">
        <v>517</v>
      </c>
      <c r="C18442">
        <v>2003</v>
      </c>
      <c r="D18442">
        <v>525.14095199999997</v>
      </c>
      <c r="E18442">
        <v>2445.1847397556999</v>
      </c>
      <c r="F18442">
        <v>3330.6495533736402</v>
      </c>
      <c r="G18442">
        <v>1657.8089553622699</v>
      </c>
      <c r="H18442">
        <v>1301.8812767014999</v>
      </c>
      <c r="I18442">
        <v>605.51759068133697</v>
      </c>
      <c r="J18442">
        <v>0</v>
      </c>
      <c r="K18442">
        <v>2263.3265460436</v>
      </c>
      <c r="L18442">
        <v>1108.00837577327</v>
      </c>
      <c r="M18442">
        <v>0</v>
      </c>
      <c r="N18442">
        <v>77.390322186999995</v>
      </c>
      <c r="O18442">
        <v>181.52941661392899</v>
      </c>
      <c r="P18442">
        <v>1.0738275632905201E-2</v>
      </c>
      <c r="Q18442">
        <v>118.361941354857</v>
      </c>
      <c r="R18442">
        <v>0.59796418101654403</v>
      </c>
      <c r="S18442">
        <v>9.2363463875558303</v>
      </c>
      <c r="T18442">
        <v>0</v>
      </c>
      <c r="U18442">
        <v>0</v>
      </c>
      <c r="V18442" s="3">
        <f t="shared" si="288"/>
        <v>2263.3265460436069</v>
      </c>
    </row>
    <row r="18443" spans="1:22" x14ac:dyDescent="0.3">
      <c r="A18443" t="s">
        <v>516</v>
      </c>
      <c r="B18443" t="s">
        <v>517</v>
      </c>
      <c r="C18443">
        <v>2004</v>
      </c>
      <c r="D18443">
        <v>531.74426630000005</v>
      </c>
      <c r="E18443">
        <v>2583.9441700015</v>
      </c>
      <c r="F18443">
        <v>3525.0591394133298</v>
      </c>
      <c r="G18443">
        <v>1710.6323593513</v>
      </c>
      <c r="H18443">
        <v>1447.26090663183</v>
      </c>
      <c r="I18443">
        <v>622.02931852896995</v>
      </c>
      <c r="J18443">
        <v>0</v>
      </c>
      <c r="K18443">
        <v>2332.66167788027</v>
      </c>
      <c r="L18443">
        <v>1231.76837090717</v>
      </c>
      <c r="M18443">
        <v>0</v>
      </c>
      <c r="N18443">
        <v>129.0274208857</v>
      </c>
      <c r="O18443">
        <v>206.34472987353001</v>
      </c>
      <c r="P18443">
        <v>1.1496666470331599E-2</v>
      </c>
      <c r="Q18443">
        <v>124.386724071752</v>
      </c>
      <c r="R18443">
        <v>0.71314933366556599</v>
      </c>
      <c r="S18443">
        <v>10.2826013214992</v>
      </c>
      <c r="T18443">
        <v>0</v>
      </c>
      <c r="U18443">
        <v>0</v>
      </c>
      <c r="V18443" s="3">
        <f t="shared" si="288"/>
        <v>2332.66167788027</v>
      </c>
    </row>
    <row r="18444" spans="1:22" x14ac:dyDescent="0.3">
      <c r="A18444" t="s">
        <v>516</v>
      </c>
      <c r="B18444" t="s">
        <v>517</v>
      </c>
      <c r="C18444">
        <v>2005</v>
      </c>
      <c r="D18444">
        <v>538.295613</v>
      </c>
      <c r="E18444">
        <v>2720.6673264175001</v>
      </c>
      <c r="F18444">
        <v>3712.23998763689</v>
      </c>
      <c r="G18444">
        <v>1734.4814854256999</v>
      </c>
      <c r="H18444">
        <v>1220.4808587821699</v>
      </c>
      <c r="I18444">
        <v>631.46849340303697</v>
      </c>
      <c r="J18444">
        <v>0</v>
      </c>
      <c r="K18444">
        <v>2365.9499788287399</v>
      </c>
      <c r="L18444">
        <v>1365.89136594344</v>
      </c>
      <c r="M18444">
        <v>0</v>
      </c>
      <c r="N18444">
        <v>202.258398806</v>
      </c>
      <c r="O18444">
        <v>229.93143783086501</v>
      </c>
      <c r="P18444">
        <v>1.22499710417032E-2</v>
      </c>
      <c r="Q18444">
        <v>130.216756360017</v>
      </c>
      <c r="R18444">
        <v>0.81752677794015205</v>
      </c>
      <c r="S18444">
        <v>9.8658889604023692</v>
      </c>
      <c r="T18444">
        <v>0</v>
      </c>
      <c r="U18444">
        <v>0</v>
      </c>
      <c r="V18444" s="3">
        <f t="shared" si="288"/>
        <v>2365.9499788287367</v>
      </c>
    </row>
    <row r="18445" spans="1:22" x14ac:dyDescent="0.3">
      <c r="A18445" t="s">
        <v>516</v>
      </c>
      <c r="B18445" t="s">
        <v>517</v>
      </c>
      <c r="C18445">
        <v>2006</v>
      </c>
      <c r="D18445">
        <v>544.78435100000002</v>
      </c>
      <c r="E18445">
        <v>2874.0429450961001</v>
      </c>
      <c r="F18445">
        <v>3924.2139837976702</v>
      </c>
      <c r="G18445">
        <v>1757.8741069897301</v>
      </c>
      <c r="H18445">
        <v>1910.68404753758</v>
      </c>
      <c r="I18445">
        <v>639.51352566607</v>
      </c>
      <c r="J18445">
        <v>0</v>
      </c>
      <c r="K18445">
        <v>2397.3876326558002</v>
      </c>
      <c r="L18445">
        <v>1508.1351219747</v>
      </c>
      <c r="M18445">
        <v>0</v>
      </c>
      <c r="N18445">
        <v>247.29031989699999</v>
      </c>
      <c r="O18445">
        <v>259.81536208582298</v>
      </c>
      <c r="P18445">
        <v>1.30926024471812E-2</v>
      </c>
      <c r="Q18445">
        <v>136.50188190723799</v>
      </c>
      <c r="R18445">
        <v>0.96055723218765399</v>
      </c>
      <c r="S18445">
        <v>12.167510664456501</v>
      </c>
      <c r="T18445">
        <v>0</v>
      </c>
      <c r="U18445">
        <v>0</v>
      </c>
      <c r="V18445" s="3">
        <f t="shared" si="288"/>
        <v>2397.3876326558002</v>
      </c>
    </row>
    <row r="18446" spans="1:22" x14ac:dyDescent="0.3">
      <c r="A18446" t="s">
        <v>516</v>
      </c>
      <c r="B18446" t="s">
        <v>517</v>
      </c>
      <c r="C18446">
        <v>2007</v>
      </c>
      <c r="D18446">
        <v>551.2134489</v>
      </c>
      <c r="E18446">
        <v>3052.5201717011</v>
      </c>
      <c r="F18446">
        <v>4170.8327583074697</v>
      </c>
      <c r="G18446">
        <v>1827.31994425273</v>
      </c>
      <c r="H18446">
        <v>1442.38101666424</v>
      </c>
      <c r="I18446">
        <v>651.84495938462999</v>
      </c>
      <c r="J18446">
        <v>0</v>
      </c>
      <c r="K18446">
        <v>2479.1649036373601</v>
      </c>
      <c r="L18446">
        <v>1665.04631643621</v>
      </c>
      <c r="M18446">
        <v>0</v>
      </c>
      <c r="N18446">
        <v>274.21852098800002</v>
      </c>
      <c r="O18446">
        <v>295.08269589540203</v>
      </c>
      <c r="P18446">
        <v>1.4072515333101899E-2</v>
      </c>
      <c r="Q18446">
        <v>144.013982122763</v>
      </c>
      <c r="R18446">
        <v>1.1307926050718899</v>
      </c>
      <c r="S18446">
        <v>14.716462419304801</v>
      </c>
      <c r="T18446">
        <v>0</v>
      </c>
      <c r="U18446">
        <v>0</v>
      </c>
      <c r="V18446" s="3">
        <f t="shared" si="288"/>
        <v>2479.1649036373601</v>
      </c>
    </row>
    <row r="18447" spans="1:22" x14ac:dyDescent="0.3">
      <c r="A18447" t="s">
        <v>516</v>
      </c>
      <c r="B18447" t="s">
        <v>517</v>
      </c>
      <c r="C18447">
        <v>2008</v>
      </c>
      <c r="D18447">
        <v>557.63458100000003</v>
      </c>
      <c r="E18447">
        <v>3180.0539585471001</v>
      </c>
      <c r="F18447">
        <v>4344.0325638977902</v>
      </c>
      <c r="G18447">
        <v>1836.2593154062699</v>
      </c>
      <c r="H18447">
        <v>1424.6013878009101</v>
      </c>
      <c r="I18447">
        <v>655.33193406266696</v>
      </c>
      <c r="J18447">
        <v>0</v>
      </c>
      <c r="K18447">
        <v>2491.5912494689301</v>
      </c>
      <c r="L18447">
        <v>1835.0861273726</v>
      </c>
      <c r="M18447">
        <v>0</v>
      </c>
      <c r="N18447">
        <v>282.66483090700001</v>
      </c>
      <c r="O18447">
        <v>313.39534611695899</v>
      </c>
      <c r="P18447">
        <v>1.4902063863164601E-2</v>
      </c>
      <c r="Q18447">
        <v>149.93482642868699</v>
      </c>
      <c r="R18447">
        <v>1.1998989713644399</v>
      </c>
      <c r="S18447">
        <v>16.663035164960402</v>
      </c>
      <c r="T18447">
        <v>0</v>
      </c>
      <c r="U18447">
        <v>0</v>
      </c>
      <c r="V18447" s="3">
        <f t="shared" si="288"/>
        <v>2491.5912494689369</v>
      </c>
    </row>
    <row r="18448" spans="1:22" x14ac:dyDescent="0.3">
      <c r="A18448" t="s">
        <v>516</v>
      </c>
      <c r="B18448" t="s">
        <v>517</v>
      </c>
      <c r="C18448">
        <v>2009</v>
      </c>
      <c r="D18448">
        <v>564.11505799999998</v>
      </c>
      <c r="E18448">
        <v>3225.4034543719999</v>
      </c>
      <c r="F18448">
        <v>4409.6408410623799</v>
      </c>
      <c r="G18448">
        <v>1866.8426846245</v>
      </c>
      <c r="H18448">
        <v>1746.00664387758</v>
      </c>
      <c r="I18448">
        <v>664.05861495526699</v>
      </c>
      <c r="J18448">
        <v>0</v>
      </c>
      <c r="K18448">
        <v>2530.9012995797698</v>
      </c>
      <c r="L18448">
        <v>2009.18354970881</v>
      </c>
      <c r="M18448">
        <v>0</v>
      </c>
      <c r="N18448">
        <v>288.76976912399999</v>
      </c>
      <c r="O18448">
        <v>313.08115458226598</v>
      </c>
      <c r="P18448">
        <v>1.5898985884887501E-2</v>
      </c>
      <c r="Q18448">
        <v>152.82318295331399</v>
      </c>
      <c r="R18448">
        <v>1.18832238223498</v>
      </c>
      <c r="S18448">
        <v>20.461035530035002</v>
      </c>
      <c r="T18448">
        <v>0</v>
      </c>
      <c r="U18448">
        <v>0</v>
      </c>
      <c r="V18448" s="3">
        <f t="shared" si="288"/>
        <v>2530.9012995797671</v>
      </c>
    </row>
    <row r="18449" spans="1:22" x14ac:dyDescent="0.3">
      <c r="A18449" t="s">
        <v>516</v>
      </c>
      <c r="B18449" t="s">
        <v>517</v>
      </c>
      <c r="C18449">
        <v>2010</v>
      </c>
      <c r="D18449">
        <v>570.69644400000004</v>
      </c>
      <c r="E18449">
        <v>3428.60193673</v>
      </c>
      <c r="F18449">
        <v>4701.6462016995401</v>
      </c>
      <c r="G18449">
        <v>1992.5964263219701</v>
      </c>
      <c r="H18449">
        <v>1432.74504955424</v>
      </c>
      <c r="I18449">
        <v>685.65197067363295</v>
      </c>
      <c r="J18449">
        <v>0</v>
      </c>
      <c r="K18449">
        <v>2678.2483969956002</v>
      </c>
      <c r="L18449">
        <v>2203.8271314130102</v>
      </c>
      <c r="M18449">
        <v>0</v>
      </c>
      <c r="N18449">
        <v>304.557518888</v>
      </c>
      <c r="O18449">
        <v>361.170434921778</v>
      </c>
      <c r="P18449">
        <v>1.6948411093745199E-2</v>
      </c>
      <c r="Q18449">
        <v>161.89368100792399</v>
      </c>
      <c r="R18449">
        <v>1.4709437006388799</v>
      </c>
      <c r="S18449">
        <v>19.146021022510698</v>
      </c>
      <c r="T18449">
        <v>0</v>
      </c>
      <c r="U18449">
        <v>0</v>
      </c>
      <c r="V18449" s="3">
        <f t="shared" si="288"/>
        <v>2678.2483969956029</v>
      </c>
    </row>
    <row r="18450" spans="1:22" x14ac:dyDescent="0.3">
      <c r="A18450" t="s">
        <v>516</v>
      </c>
      <c r="B18450" t="s">
        <v>517</v>
      </c>
      <c r="C18450">
        <v>2011</v>
      </c>
      <c r="D18450">
        <v>577.40520500000002</v>
      </c>
      <c r="E18450">
        <v>3601.603179748</v>
      </c>
      <c r="F18450">
        <v>4926.9473428424899</v>
      </c>
      <c r="G18450">
        <v>2073.9186937659701</v>
      </c>
      <c r="H18450">
        <v>1364.3538468711299</v>
      </c>
      <c r="I18450">
        <v>689.76820792766296</v>
      </c>
      <c r="J18450">
        <v>0</v>
      </c>
      <c r="K18450">
        <v>2763.6869016936298</v>
      </c>
      <c r="L18450">
        <v>2411.9370029533202</v>
      </c>
      <c r="M18450">
        <v>0</v>
      </c>
      <c r="N18450">
        <v>323.61550009799998</v>
      </c>
      <c r="O18450">
        <v>399.33743833100698</v>
      </c>
      <c r="P18450">
        <v>1.7995083542368302E-2</v>
      </c>
      <c r="Q18450">
        <v>168.812916958617</v>
      </c>
      <c r="R18450">
        <v>1.67672909223837</v>
      </c>
      <c r="S18450">
        <v>17.876825997388899</v>
      </c>
      <c r="T18450">
        <v>0</v>
      </c>
      <c r="U18450">
        <v>0</v>
      </c>
      <c r="V18450" s="3">
        <f t="shared" si="288"/>
        <v>2763.686901693633</v>
      </c>
    </row>
    <row r="18451" spans="1:22" x14ac:dyDescent="0.3">
      <c r="A18451" t="s">
        <v>516</v>
      </c>
      <c r="B18451" t="s">
        <v>517</v>
      </c>
      <c r="C18451">
        <v>2012</v>
      </c>
      <c r="D18451">
        <v>584.21039099999996</v>
      </c>
      <c r="E18451">
        <v>3765.3846301540002</v>
      </c>
      <c r="F18451">
        <v>5160.7300808005803</v>
      </c>
      <c r="G18451">
        <v>2165.5359102882999</v>
      </c>
      <c r="H18451">
        <v>1367.9369795714999</v>
      </c>
      <c r="I18451">
        <v>703.50059325842994</v>
      </c>
      <c r="J18451">
        <v>0</v>
      </c>
      <c r="K18451">
        <v>2869.0364980039799</v>
      </c>
      <c r="L18451">
        <v>2627.7448218485201</v>
      </c>
      <c r="M18451">
        <v>0</v>
      </c>
      <c r="N18451">
        <v>344.26956909299997</v>
      </c>
      <c r="O18451">
        <v>425.77077132765902</v>
      </c>
      <c r="P18451">
        <v>1.8729159334964701E-2</v>
      </c>
      <c r="Q18451">
        <v>178.37443546032901</v>
      </c>
      <c r="R18451">
        <v>1.81220613366658</v>
      </c>
      <c r="S18451">
        <v>22.7888604875011</v>
      </c>
      <c r="T18451">
        <v>0</v>
      </c>
      <c r="U18451">
        <v>0</v>
      </c>
      <c r="V18451" s="3">
        <f t="shared" si="288"/>
        <v>2869.0365035467298</v>
      </c>
    </row>
    <row r="18452" spans="1:22" x14ac:dyDescent="0.3">
      <c r="A18452" t="s">
        <v>516</v>
      </c>
      <c r="B18452" t="s">
        <v>517</v>
      </c>
      <c r="C18452">
        <v>2013</v>
      </c>
      <c r="D18452">
        <v>591.02477799999997</v>
      </c>
      <c r="E18452">
        <v>3919.524331825</v>
      </c>
      <c r="F18452">
        <v>5379.1611645887697</v>
      </c>
      <c r="G18452">
        <v>2168.0695670337</v>
      </c>
      <c r="H18452">
        <v>1363.1263488381601</v>
      </c>
      <c r="I18452">
        <v>707.728683786337</v>
      </c>
      <c r="J18452">
        <v>0</v>
      </c>
      <c r="K18452">
        <v>2875.7982134704698</v>
      </c>
      <c r="L18452">
        <v>2861.5003156400999</v>
      </c>
      <c r="M18452">
        <v>0</v>
      </c>
      <c r="N18452">
        <v>363.01401996599998</v>
      </c>
      <c r="O18452">
        <v>455.035723111278</v>
      </c>
      <c r="P18452">
        <v>1.9491612705655699E-2</v>
      </c>
      <c r="Q18452">
        <v>186.55343811386601</v>
      </c>
      <c r="R18452">
        <v>1.97585807897548</v>
      </c>
      <c r="S18452">
        <v>25.4642957661477</v>
      </c>
      <c r="T18452">
        <v>0</v>
      </c>
      <c r="U18452">
        <v>0</v>
      </c>
      <c r="V18452" s="3">
        <f t="shared" si="288"/>
        <v>2875.7982508200371</v>
      </c>
    </row>
    <row r="18453" spans="1:22" x14ac:dyDescent="0.3">
      <c r="A18453" t="s">
        <v>516</v>
      </c>
      <c r="B18453" t="s">
        <v>517</v>
      </c>
      <c r="C18453">
        <v>2014</v>
      </c>
      <c r="D18453">
        <v>597.72659999999996</v>
      </c>
      <c r="E18453">
        <v>4081.9373191740001</v>
      </c>
      <c r="F18453">
        <v>5604.9991975254898</v>
      </c>
      <c r="G18453">
        <v>2224.2810516740001</v>
      </c>
      <c r="H18453">
        <v>1663.40793923816</v>
      </c>
      <c r="I18453">
        <v>711.88408975130403</v>
      </c>
      <c r="J18453">
        <v>0</v>
      </c>
      <c r="K18453">
        <v>2936.1651713431502</v>
      </c>
      <c r="L18453">
        <v>3109.5492237037702</v>
      </c>
      <c r="M18453">
        <v>0</v>
      </c>
      <c r="N18453">
        <v>379.08211007900002</v>
      </c>
      <c r="O18453">
        <v>488.334749541159</v>
      </c>
      <c r="P18453">
        <v>2.02239614620787E-2</v>
      </c>
      <c r="Q18453">
        <v>194.49283934727501</v>
      </c>
      <c r="R18453">
        <v>2.1632740290300698</v>
      </c>
      <c r="S18453">
        <v>26.955764514580199</v>
      </c>
      <c r="T18453">
        <v>0</v>
      </c>
      <c r="U18453">
        <v>0</v>
      </c>
      <c r="V18453" s="3">
        <f t="shared" si="288"/>
        <v>2936.1651414253042</v>
      </c>
    </row>
    <row r="18454" spans="1:22" x14ac:dyDescent="0.3">
      <c r="A18454" t="s">
        <v>516</v>
      </c>
      <c r="B18454" t="s">
        <v>517</v>
      </c>
      <c r="C18454">
        <v>2015</v>
      </c>
      <c r="D18454">
        <v>604.22709599999996</v>
      </c>
      <c r="E18454">
        <v>4230.9220543069996</v>
      </c>
      <c r="F18454">
        <v>5820.0963803024597</v>
      </c>
      <c r="G18454">
        <v>2262.6072363953699</v>
      </c>
      <c r="H18454">
        <v>1448.5889098714999</v>
      </c>
      <c r="I18454">
        <v>716.02083716537004</v>
      </c>
      <c r="J18454">
        <v>0</v>
      </c>
      <c r="K18454">
        <v>2978.62814549421</v>
      </c>
      <c r="L18454">
        <v>3366.2114941087798</v>
      </c>
      <c r="M18454">
        <v>0</v>
      </c>
      <c r="N18454">
        <v>393.76743172099998</v>
      </c>
      <c r="O18454">
        <v>515.22037021955896</v>
      </c>
      <c r="P18454">
        <v>2.06757094212114E-2</v>
      </c>
      <c r="Q18454">
        <v>202.954837682169</v>
      </c>
      <c r="R18454">
        <v>2.31388817297419</v>
      </c>
      <c r="S18454">
        <v>31.253500598306001</v>
      </c>
      <c r="T18454">
        <v>0</v>
      </c>
      <c r="U18454">
        <v>0</v>
      </c>
      <c r="V18454" s="3">
        <f t="shared" si="288"/>
        <v>2978.6280735607397</v>
      </c>
    </row>
    <row r="18455" spans="1:22" x14ac:dyDescent="0.3">
      <c r="A18455" t="s">
        <v>516</v>
      </c>
      <c r="B18455" t="s">
        <v>517</v>
      </c>
      <c r="C18455">
        <v>2016</v>
      </c>
      <c r="D18455">
        <v>610.49235650000003</v>
      </c>
      <c r="E18455">
        <v>4393.9833812810002</v>
      </c>
      <c r="F18455">
        <v>6052.75654650251</v>
      </c>
      <c r="G18455">
        <v>2283.0859260583002</v>
      </c>
      <c r="H18455">
        <v>1516.3821936608001</v>
      </c>
      <c r="I18455">
        <v>727.20494409053299</v>
      </c>
      <c r="J18455">
        <v>0</v>
      </c>
      <c r="K18455">
        <v>2984.85466780252</v>
      </c>
      <c r="L18455">
        <v>3637.2959126556798</v>
      </c>
      <c r="M18455">
        <v>0</v>
      </c>
      <c r="N18455">
        <v>405.105621079</v>
      </c>
      <c r="O18455">
        <v>546.60157505536597</v>
      </c>
      <c r="P18455">
        <v>2.1370918570388701E-2</v>
      </c>
      <c r="Q18455">
        <v>212.08664176739799</v>
      </c>
      <c r="R18455">
        <v>2.4961021487704</v>
      </c>
      <c r="S18455">
        <v>32.992871308491303</v>
      </c>
      <c r="T18455">
        <v>0</v>
      </c>
      <c r="U18455">
        <v>0</v>
      </c>
      <c r="V18455" s="3">
        <f t="shared" si="288"/>
        <v>3010.2908701488332</v>
      </c>
    </row>
    <row r="18456" spans="1:22" x14ac:dyDescent="0.3">
      <c r="A18456" t="s">
        <v>516</v>
      </c>
      <c r="B18456" t="s">
        <v>517</v>
      </c>
      <c r="C18456">
        <v>2017</v>
      </c>
      <c r="D18456">
        <v>616.54455299999995</v>
      </c>
      <c r="E18456">
        <v>4584.5659002450002</v>
      </c>
      <c r="F18456">
        <v>6323.3188186738098</v>
      </c>
      <c r="G18456">
        <v>2315.1183029296699</v>
      </c>
      <c r="H18456">
        <v>1516.3821936608001</v>
      </c>
      <c r="I18456">
        <v>738.56939347583295</v>
      </c>
      <c r="J18456">
        <v>0</v>
      </c>
      <c r="K18456">
        <v>2996.2056094284599</v>
      </c>
      <c r="L18456">
        <v>3914.6160931192599</v>
      </c>
      <c r="M18456">
        <v>0</v>
      </c>
      <c r="N18456">
        <v>416.06668582600003</v>
      </c>
      <c r="O18456">
        <v>588.27697196857002</v>
      </c>
      <c r="P18456">
        <v>2.2063576276013099E-2</v>
      </c>
      <c r="Q18456">
        <v>222.20041293981001</v>
      </c>
      <c r="R18456">
        <v>2.7476077678260098</v>
      </c>
      <c r="S18456">
        <v>35.821098001172501</v>
      </c>
      <c r="T18456">
        <v>0</v>
      </c>
      <c r="U18456">
        <v>0</v>
      </c>
      <c r="V18456" s="3">
        <f t="shared" si="288"/>
        <v>3053.6876964055027</v>
      </c>
    </row>
    <row r="18457" spans="1:22" x14ac:dyDescent="0.3">
      <c r="A18457" t="s">
        <v>516</v>
      </c>
      <c r="B18457" t="s">
        <v>517</v>
      </c>
      <c r="C18457">
        <v>2018</v>
      </c>
      <c r="D18457">
        <v>622.42014500000005</v>
      </c>
      <c r="E18457">
        <v>4769.1750892259997</v>
      </c>
      <c r="F18457">
        <v>6587.2094927295202</v>
      </c>
      <c r="G18457">
        <v>2341.0823223296702</v>
      </c>
      <c r="H18457">
        <v>1516.3821936608001</v>
      </c>
      <c r="I18457">
        <v>750.11687262229702</v>
      </c>
      <c r="J18457">
        <v>0</v>
      </c>
      <c r="K18457">
        <v>2999.6196234080599</v>
      </c>
      <c r="L18457">
        <v>4197.1948004825299</v>
      </c>
      <c r="M18457">
        <v>0</v>
      </c>
      <c r="N18457">
        <v>426.79278878100001</v>
      </c>
      <c r="O18457">
        <v>627.11899213842901</v>
      </c>
      <c r="P18457">
        <v>2.2667492935623E-2</v>
      </c>
      <c r="Q18457">
        <v>232.56512662480901</v>
      </c>
      <c r="R18457">
        <v>2.9850366577314902</v>
      </c>
      <c r="S18457">
        <v>38.2288800581454</v>
      </c>
      <c r="T18457">
        <v>0</v>
      </c>
      <c r="U18457">
        <v>0</v>
      </c>
      <c r="V18457" s="3">
        <f t="shared" si="288"/>
        <v>3091.199194951967</v>
      </c>
    </row>
    <row r="18458" spans="1:22" x14ac:dyDescent="0.3">
      <c r="A18458" t="s">
        <v>516</v>
      </c>
      <c r="B18458" t="s">
        <v>517</v>
      </c>
      <c r="C18458">
        <v>2019</v>
      </c>
      <c r="D18458">
        <v>628.18009500000005</v>
      </c>
      <c r="E18458">
        <v>4928.1467635179997</v>
      </c>
      <c r="F18458">
        <v>6808.6581061726902</v>
      </c>
      <c r="G18458">
        <v>2353.0950810836298</v>
      </c>
      <c r="H18458">
        <v>1516.3821936608001</v>
      </c>
      <c r="I18458">
        <v>761.83265760066695</v>
      </c>
      <c r="J18458">
        <v>0</v>
      </c>
      <c r="K18458">
        <v>2995.3469966900302</v>
      </c>
      <c r="L18458">
        <v>4481.43960891811</v>
      </c>
      <c r="M18458">
        <v>0</v>
      </c>
      <c r="N18458">
        <v>437.10870837700003</v>
      </c>
      <c r="O18458">
        <v>656.44818116286399</v>
      </c>
      <c r="P18458">
        <v>2.3172451549999602E-2</v>
      </c>
      <c r="Q18458">
        <v>241.56611216920399</v>
      </c>
      <c r="R18458">
        <v>3.1612650401913198</v>
      </c>
      <c r="S18458">
        <v>39.538511859440199</v>
      </c>
      <c r="T18458">
        <v>0</v>
      </c>
      <c r="U18458">
        <v>0</v>
      </c>
      <c r="V18458" s="3">
        <f t="shared" si="288"/>
        <v>3114.9277386842969</v>
      </c>
    </row>
    <row r="18459" spans="1:22" x14ac:dyDescent="0.3">
      <c r="A18459" t="s">
        <v>516</v>
      </c>
      <c r="B18459" t="s">
        <v>517</v>
      </c>
      <c r="C18459">
        <v>2020</v>
      </c>
      <c r="D18459">
        <v>633.86786500000005</v>
      </c>
      <c r="E18459">
        <v>4794.2595871209996</v>
      </c>
      <c r="F18459">
        <v>6585.5438349305796</v>
      </c>
      <c r="G18459">
        <v>2226.3868077370298</v>
      </c>
      <c r="H18459">
        <v>1516.3821936608001</v>
      </c>
      <c r="I18459">
        <v>773.72806097253294</v>
      </c>
      <c r="J18459">
        <v>0</v>
      </c>
      <c r="K18459">
        <v>2889.99492016671</v>
      </c>
      <c r="L18459">
        <v>4751.0700339927998</v>
      </c>
      <c r="M18459">
        <v>0</v>
      </c>
      <c r="N18459">
        <v>447.20031067000002</v>
      </c>
      <c r="O18459">
        <v>629.06463363884905</v>
      </c>
      <c r="P18459">
        <v>2.4022022742139298E-2</v>
      </c>
      <c r="Q18459">
        <v>230.40095551520599</v>
      </c>
      <c r="R18459">
        <v>3.0144032934775198</v>
      </c>
      <c r="S18459">
        <v>35.754301567532799</v>
      </c>
      <c r="T18459">
        <v>0</v>
      </c>
      <c r="U18459">
        <v>0</v>
      </c>
      <c r="V18459" s="3">
        <f t="shared" si="288"/>
        <v>3000.1148687095629</v>
      </c>
    </row>
    <row r="18460" spans="1:22" x14ac:dyDescent="0.3">
      <c r="A18460" t="s">
        <v>516</v>
      </c>
      <c r="B18460" t="s">
        <v>517</v>
      </c>
      <c r="C18460">
        <v>2021</v>
      </c>
      <c r="D18460">
        <v>639.48871599999995</v>
      </c>
      <c r="E18460">
        <v>4979.5936838090001</v>
      </c>
      <c r="F18460">
        <v>6802.9083591627796</v>
      </c>
      <c r="G18460">
        <v>2258.5805184026299</v>
      </c>
      <c r="H18460">
        <v>1516.3821936608001</v>
      </c>
      <c r="I18460">
        <v>781.96123388823003</v>
      </c>
      <c r="J18460">
        <v>0</v>
      </c>
      <c r="K18460">
        <v>2871.24528732714</v>
      </c>
      <c r="L18460">
        <v>5025.5202308768303</v>
      </c>
      <c r="M18460">
        <v>0</v>
      </c>
      <c r="N18460">
        <v>458.30788818799999</v>
      </c>
      <c r="O18460">
        <v>693.94598664659497</v>
      </c>
      <c r="P18460">
        <v>2.4299271377530501E-2</v>
      </c>
      <c r="Q18460">
        <v>234.27986290419699</v>
      </c>
      <c r="R18460">
        <v>3.4757095553377799</v>
      </c>
      <c r="S18460">
        <v>41.280165286485499</v>
      </c>
      <c r="T18460">
        <v>0</v>
      </c>
      <c r="U18460">
        <v>0</v>
      </c>
      <c r="V18460" s="3">
        <f t="shared" si="288"/>
        <v>3040.5417522908601</v>
      </c>
    </row>
    <row r="18461" spans="1:22" x14ac:dyDescent="0.3">
      <c r="A18461" t="s">
        <v>516</v>
      </c>
      <c r="B18461" t="s">
        <v>517</v>
      </c>
      <c r="C18461">
        <v>2022</v>
      </c>
      <c r="D18461">
        <v>645.02275899999995</v>
      </c>
      <c r="E18461">
        <v>5179.5238297080004</v>
      </c>
      <c r="F18461">
        <v>7078.7206314294499</v>
      </c>
      <c r="G18461">
        <v>2297.11381865167</v>
      </c>
      <c r="H18461">
        <v>1516.3821936608001</v>
      </c>
      <c r="I18461">
        <v>790.27793460509599</v>
      </c>
      <c r="J18461">
        <v>0</v>
      </c>
      <c r="K18461">
        <v>2879.3010620302698</v>
      </c>
      <c r="L18461">
        <v>5302.3092119080702</v>
      </c>
      <c r="M18461">
        <v>0</v>
      </c>
      <c r="N18461">
        <v>469.17544988700001</v>
      </c>
      <c r="O18461">
        <v>740.61585943941998</v>
      </c>
      <c r="P18461">
        <v>2.46738846874162E-2</v>
      </c>
      <c r="Q18461">
        <v>244.585805025312</v>
      </c>
      <c r="R18461">
        <v>3.7861335589842202</v>
      </c>
      <c r="S18461">
        <v>44.666372757105698</v>
      </c>
      <c r="T18461">
        <v>0</v>
      </c>
      <c r="U18461">
        <v>0</v>
      </c>
      <c r="V18461" s="3">
        <f t="shared" si="288"/>
        <v>3087.3917532567662</v>
      </c>
    </row>
    <row r="18462" spans="1:22" x14ac:dyDescent="0.3">
      <c r="A18462" t="s">
        <v>516</v>
      </c>
      <c r="B18462" t="s">
        <v>517</v>
      </c>
      <c r="C18462">
        <v>2023</v>
      </c>
      <c r="D18462">
        <v>650.45935999999995</v>
      </c>
      <c r="E18462">
        <v>5399.9691167069996</v>
      </c>
      <c r="F18462">
        <v>7385.8741990368999</v>
      </c>
      <c r="G18462">
        <v>2343.07221507333</v>
      </c>
      <c r="H18462">
        <v>1516.3821936608001</v>
      </c>
      <c r="I18462">
        <v>798.68235676243603</v>
      </c>
      <c r="J18462">
        <v>0</v>
      </c>
      <c r="K18462">
        <v>2889.26630172159</v>
      </c>
      <c r="L18462">
        <v>5584.2069601281701</v>
      </c>
      <c r="M18462">
        <v>0</v>
      </c>
      <c r="N18462">
        <v>479.66795403700002</v>
      </c>
      <c r="O18462">
        <v>789.99051542988002</v>
      </c>
      <c r="P18462">
        <v>2.52418327795144E-2</v>
      </c>
      <c r="Q18462">
        <v>256.46777960671699</v>
      </c>
      <c r="R18462">
        <v>4.1185876065082097</v>
      </c>
      <c r="S18462">
        <v>48.012978478582397</v>
      </c>
      <c r="T18462">
        <v>0</v>
      </c>
      <c r="U18462">
        <v>0</v>
      </c>
      <c r="V18462" s="3">
        <f t="shared" si="288"/>
        <v>3141.754571835766</v>
      </c>
    </row>
    <row r="18463" spans="1:22" x14ac:dyDescent="0.3">
      <c r="A18463" t="s">
        <v>516</v>
      </c>
      <c r="B18463" t="s">
        <v>517</v>
      </c>
      <c r="C18463">
        <v>2024</v>
      </c>
      <c r="D18463">
        <v>655.78124500000001</v>
      </c>
      <c r="E18463">
        <v>5612.4513631050004</v>
      </c>
      <c r="F18463">
        <v>7683.9266543364602</v>
      </c>
      <c r="G18463">
        <v>2381.8333586706999</v>
      </c>
      <c r="H18463">
        <v>1516.3821936608001</v>
      </c>
      <c r="I18463">
        <v>807.17142616700301</v>
      </c>
      <c r="J18463">
        <v>0</v>
      </c>
      <c r="K18463">
        <v>2894.3941161524299</v>
      </c>
      <c r="L18463">
        <v>5868.9877947032501</v>
      </c>
      <c r="M18463">
        <v>0</v>
      </c>
      <c r="N18463">
        <v>489.96039416000002</v>
      </c>
      <c r="O18463">
        <v>836.34862765987896</v>
      </c>
      <c r="P18463">
        <v>2.5541277862634201E-2</v>
      </c>
      <c r="Q18463">
        <v>268.36176794731398</v>
      </c>
      <c r="R18463">
        <v>4.4317108705176897</v>
      </c>
      <c r="S18463">
        <v>51.031975081015801</v>
      </c>
      <c r="T18463">
        <v>0</v>
      </c>
      <c r="U18463">
        <v>0</v>
      </c>
      <c r="V18463" s="3">
        <f t="shared" si="288"/>
        <v>3189.004784837703</v>
      </c>
    </row>
    <row r="18464" spans="1:22" x14ac:dyDescent="0.3">
      <c r="A18464" t="s">
        <v>516</v>
      </c>
      <c r="B18464" t="s">
        <v>517</v>
      </c>
      <c r="C18464">
        <v>2025</v>
      </c>
      <c r="D18464">
        <v>660.97480299999995</v>
      </c>
      <c r="E18464">
        <v>5821.2886852250003</v>
      </c>
      <c r="F18464">
        <v>7976.9846677816804</v>
      </c>
      <c r="G18464">
        <v>2415.60368129997</v>
      </c>
      <c r="H18464">
        <v>1516.3821936608001</v>
      </c>
      <c r="I18464">
        <v>815.75657939196697</v>
      </c>
      <c r="J18464">
        <v>0</v>
      </c>
      <c r="K18464">
        <v>2890.2133816321002</v>
      </c>
      <c r="L18464">
        <v>6155.3544944802497</v>
      </c>
      <c r="M18464">
        <v>0</v>
      </c>
      <c r="N18464">
        <v>499.96514010099997</v>
      </c>
      <c r="O18464">
        <v>882.83757937318296</v>
      </c>
      <c r="P18464">
        <v>2.58246073143793E-2</v>
      </c>
      <c r="Q18464">
        <v>279.98882074992002</v>
      </c>
      <c r="R18464">
        <v>4.7515895286744296</v>
      </c>
      <c r="S18464">
        <v>54.038393582402897</v>
      </c>
      <c r="T18464">
        <v>0</v>
      </c>
      <c r="U18464">
        <v>0</v>
      </c>
      <c r="V18464" s="3">
        <f t="shared" si="288"/>
        <v>3231.3602606919371</v>
      </c>
    </row>
    <row r="18465" spans="1:22" x14ac:dyDescent="0.3">
      <c r="A18465" t="s">
        <v>516</v>
      </c>
      <c r="B18465" t="s">
        <v>517</v>
      </c>
      <c r="C18465">
        <v>2026</v>
      </c>
      <c r="D18465">
        <v>666.03592600000002</v>
      </c>
      <c r="E18465">
        <v>6035.0703853349996</v>
      </c>
      <c r="F18465">
        <v>8277.4784565372101</v>
      </c>
      <c r="G18465">
        <v>2448.5457659047001</v>
      </c>
      <c r="H18465">
        <v>1516.3821936608001</v>
      </c>
      <c r="I18465">
        <v>824.42165655153303</v>
      </c>
      <c r="J18465">
        <v>0</v>
      </c>
      <c r="K18465">
        <v>2889.3805084248402</v>
      </c>
      <c r="L18465">
        <v>6441.6447629393097</v>
      </c>
      <c r="M18465">
        <v>0</v>
      </c>
      <c r="N18465">
        <v>510.30792883499998</v>
      </c>
      <c r="O18465">
        <v>931.43639792454906</v>
      </c>
      <c r="P18465">
        <v>2.6105119824640699E-2</v>
      </c>
      <c r="Q18465">
        <v>291.81128562117499</v>
      </c>
      <c r="R18465">
        <v>5.0890523815101902</v>
      </c>
      <c r="S18465">
        <v>57.2066424536794</v>
      </c>
      <c r="T18465">
        <v>0</v>
      </c>
      <c r="U18465">
        <v>0</v>
      </c>
      <c r="V18465" s="3">
        <f t="shared" si="288"/>
        <v>3272.9674224562332</v>
      </c>
    </row>
    <row r="18466" spans="1:22" x14ac:dyDescent="0.3">
      <c r="A18466" t="s">
        <v>516</v>
      </c>
      <c r="B18466" t="s">
        <v>517</v>
      </c>
      <c r="C18466">
        <v>2027</v>
      </c>
      <c r="D18466">
        <v>670.96563900000001</v>
      </c>
      <c r="E18466">
        <v>6251.9058626220003</v>
      </c>
      <c r="F18466">
        <v>8582.5631896674204</v>
      </c>
      <c r="G18466">
        <v>2479.4194550150701</v>
      </c>
      <c r="H18466">
        <v>1516.3821936608001</v>
      </c>
      <c r="I18466">
        <v>833.18539770909695</v>
      </c>
      <c r="J18466">
        <v>0</v>
      </c>
      <c r="K18466">
        <v>2887.9437379494502</v>
      </c>
      <c r="L18466">
        <v>6728.64154203424</v>
      </c>
      <c r="M18466">
        <v>0</v>
      </c>
      <c r="N18466">
        <v>520.33797812900002</v>
      </c>
      <c r="O18466">
        <v>981.39166664371101</v>
      </c>
      <c r="P18466">
        <v>2.6383088984880499E-2</v>
      </c>
      <c r="Q18466">
        <v>303.83859964289502</v>
      </c>
      <c r="R18466">
        <v>5.4402546049140899</v>
      </c>
      <c r="S18466">
        <v>60.454409544661097</v>
      </c>
      <c r="T18466">
        <v>0</v>
      </c>
      <c r="U18466">
        <v>0</v>
      </c>
      <c r="V18466" s="3">
        <f t="shared" si="288"/>
        <v>3312.6048527241669</v>
      </c>
    </row>
    <row r="18467" spans="1:22" x14ac:dyDescent="0.3">
      <c r="A18467" t="s">
        <v>516</v>
      </c>
      <c r="B18467" t="s">
        <v>517</v>
      </c>
      <c r="C18467">
        <v>2028</v>
      </c>
      <c r="D18467">
        <v>675.76093700000001</v>
      </c>
      <c r="E18467">
        <v>6477.8609808029996</v>
      </c>
      <c r="F18467">
        <v>8900.7242323264109</v>
      </c>
      <c r="G18467">
        <v>2511.1478843835998</v>
      </c>
      <c r="H18467">
        <v>1516.3821936608001</v>
      </c>
      <c r="I18467">
        <v>842.05616694756304</v>
      </c>
      <c r="J18467">
        <v>0</v>
      </c>
      <c r="K18467">
        <v>2886.1886135170898</v>
      </c>
      <c r="L18467">
        <v>7016.6855009974797</v>
      </c>
      <c r="M18467">
        <v>0</v>
      </c>
      <c r="N18467">
        <v>530.11345086200004</v>
      </c>
      <c r="O18467">
        <v>1034.53245621113</v>
      </c>
      <c r="P18467">
        <v>2.6660548395652701E-2</v>
      </c>
      <c r="Q18467">
        <v>316.236727386317</v>
      </c>
      <c r="R18467">
        <v>5.8171150184205702</v>
      </c>
      <c r="S18467">
        <v>63.936230307636002</v>
      </c>
      <c r="T18467">
        <v>0</v>
      </c>
      <c r="U18467">
        <v>0</v>
      </c>
      <c r="V18467" s="3">
        <f t="shared" si="288"/>
        <v>3353.2040513311631</v>
      </c>
    </row>
    <row r="18468" spans="1:22" x14ac:dyDescent="0.3">
      <c r="A18468" t="s">
        <v>516</v>
      </c>
      <c r="B18468" t="s">
        <v>517</v>
      </c>
      <c r="C18468">
        <v>2029</v>
      </c>
      <c r="D18468">
        <v>680.41948500399997</v>
      </c>
      <c r="E18468">
        <v>6713.3703221590004</v>
      </c>
      <c r="F18468">
        <v>9232.59337788837</v>
      </c>
      <c r="G18468">
        <v>2543.7852146963701</v>
      </c>
      <c r="H18468">
        <v>1516.3821936608001</v>
      </c>
      <c r="I18468">
        <v>851.00725755800295</v>
      </c>
      <c r="J18468">
        <v>0</v>
      </c>
      <c r="K18468">
        <v>2884.09349882982</v>
      </c>
      <c r="L18468">
        <v>7305.7504427799504</v>
      </c>
      <c r="M18468">
        <v>0</v>
      </c>
      <c r="N18468">
        <v>539.63440997400005</v>
      </c>
      <c r="O18468">
        <v>1091.11003652405</v>
      </c>
      <c r="P18468">
        <v>2.6938475608762499E-2</v>
      </c>
      <c r="Q18468">
        <v>328.98168598318301</v>
      </c>
      <c r="R18468">
        <v>6.2215478638945196</v>
      </c>
      <c r="S18468">
        <v>67.671535965327607</v>
      </c>
      <c r="T18468">
        <v>0</v>
      </c>
      <c r="U18468">
        <v>0</v>
      </c>
      <c r="V18468" s="3">
        <f t="shared" si="288"/>
        <v>3394.792472254373</v>
      </c>
    </row>
    <row r="18469" spans="1:22" x14ac:dyDescent="0.3">
      <c r="A18469" t="s">
        <v>516</v>
      </c>
      <c r="B18469" t="s">
        <v>517</v>
      </c>
      <c r="C18469">
        <v>2030</v>
      </c>
      <c r="D18469">
        <v>684.93829000000005</v>
      </c>
      <c r="E18469">
        <v>6958.8903356049996</v>
      </c>
      <c r="F18469">
        <v>9578.8346110467792</v>
      </c>
      <c r="G18469">
        <v>2577.3249443260001</v>
      </c>
      <c r="H18469">
        <v>1516.3821936608001</v>
      </c>
      <c r="I18469">
        <v>860.053281571036</v>
      </c>
      <c r="J18469">
        <v>0</v>
      </c>
      <c r="K18469">
        <v>2881.6252147948198</v>
      </c>
      <c r="L18469">
        <v>7595.8163215319701</v>
      </c>
      <c r="M18469">
        <v>0</v>
      </c>
      <c r="N18469">
        <v>549.00572799500003</v>
      </c>
      <c r="O18469">
        <v>1151.39986786794</v>
      </c>
      <c r="P18469">
        <v>2.7217455572633199E-2</v>
      </c>
      <c r="Q18469">
        <v>342.04543673568202</v>
      </c>
      <c r="R18469">
        <v>6.6556545381273997</v>
      </c>
      <c r="S18469">
        <v>71.679849873823798</v>
      </c>
      <c r="T18469">
        <v>0</v>
      </c>
      <c r="U18469">
        <v>0</v>
      </c>
      <c r="V18469" s="3">
        <f t="shared" si="288"/>
        <v>3437.3782258970359</v>
      </c>
    </row>
    <row r="18470" spans="1:22" x14ac:dyDescent="0.3">
      <c r="A18470" t="s">
        <v>518</v>
      </c>
      <c r="B18470" t="s">
        <v>519</v>
      </c>
      <c r="C18470">
        <v>1950</v>
      </c>
      <c r="D18470">
        <v>595.73404800000003</v>
      </c>
      <c r="E18470">
        <v>5452.4129456500004</v>
      </c>
      <c r="F18470">
        <v>4554.2990845049299</v>
      </c>
      <c r="G18470">
        <v>4758.5966520033298</v>
      </c>
      <c r="H18470">
        <v>314.65375641706999</v>
      </c>
      <c r="I18470">
        <v>1601.9662897337</v>
      </c>
      <c r="J18470">
        <v>0</v>
      </c>
      <c r="K18470">
        <v>6360.5629417370301</v>
      </c>
      <c r="L18470">
        <v>470.82772201107002</v>
      </c>
      <c r="M18470">
        <v>0</v>
      </c>
      <c r="N18470">
        <v>0</v>
      </c>
      <c r="O18470">
        <v>366.51094034222501</v>
      </c>
      <c r="P18470">
        <v>0.90840983360458905</v>
      </c>
      <c r="Q18470">
        <v>194.64137281705601</v>
      </c>
      <c r="R18470">
        <v>1.5124229687778299</v>
      </c>
      <c r="S18470">
        <v>49.728923914655297</v>
      </c>
      <c r="T18470">
        <v>0</v>
      </c>
      <c r="U18470">
        <v>0</v>
      </c>
      <c r="V18470" s="3">
        <f t="shared" si="288"/>
        <v>6360.5629417370301</v>
      </c>
    </row>
    <row r="18471" spans="1:22" x14ac:dyDescent="0.3">
      <c r="A18471" t="s">
        <v>518</v>
      </c>
      <c r="B18471" t="s">
        <v>519</v>
      </c>
      <c r="C18471">
        <v>1951</v>
      </c>
      <c r="D18471">
        <v>602.02494000000002</v>
      </c>
      <c r="E18471">
        <v>5871.5526558700003</v>
      </c>
      <c r="F18471">
        <v>4904.2327479043797</v>
      </c>
      <c r="G18471">
        <v>5086.7659586707296</v>
      </c>
      <c r="H18471">
        <v>448.71031840000097</v>
      </c>
      <c r="I18471">
        <v>1655.35374733667</v>
      </c>
      <c r="J18471">
        <v>0</v>
      </c>
      <c r="K18471">
        <v>6742.1197060074001</v>
      </c>
      <c r="L18471">
        <v>961.87539303987501</v>
      </c>
      <c r="M18471">
        <v>0</v>
      </c>
      <c r="N18471">
        <v>0</v>
      </c>
      <c r="O18471">
        <v>411.69661575523702</v>
      </c>
      <c r="P18471">
        <v>0.91664292560008898</v>
      </c>
      <c r="Q18471">
        <v>216.27468497198501</v>
      </c>
      <c r="R18471">
        <v>1.68148843362444</v>
      </c>
      <c r="S18471">
        <v>51.652752820920902</v>
      </c>
      <c r="T18471">
        <v>0</v>
      </c>
      <c r="U18471">
        <v>0</v>
      </c>
      <c r="V18471" s="3">
        <f t="shared" si="288"/>
        <v>6742.1197060073991</v>
      </c>
    </row>
    <row r="18472" spans="1:22" x14ac:dyDescent="0.3">
      <c r="A18472" t="s">
        <v>518</v>
      </c>
      <c r="B18472" t="s">
        <v>519</v>
      </c>
      <c r="C18472">
        <v>1952</v>
      </c>
      <c r="D18472">
        <v>608.67494899999997</v>
      </c>
      <c r="E18472">
        <v>6283.7048634100001</v>
      </c>
      <c r="F18472">
        <v>5250.0742058154501</v>
      </c>
      <c r="G18472">
        <v>5037.7544114402999</v>
      </c>
      <c r="H18472">
        <v>309.11661817663003</v>
      </c>
      <c r="I18472">
        <v>1681.3694079970301</v>
      </c>
      <c r="J18472">
        <v>0</v>
      </c>
      <c r="K18472">
        <v>6719.12381943733</v>
      </c>
      <c r="L18472">
        <v>1511.8125157475299</v>
      </c>
      <c r="M18472">
        <v>0</v>
      </c>
      <c r="N18472">
        <v>0</v>
      </c>
      <c r="O18472">
        <v>467.62931580639901</v>
      </c>
      <c r="P18472">
        <v>0.91880463061220696</v>
      </c>
      <c r="Q18472">
        <v>235.42133696412199</v>
      </c>
      <c r="R18472">
        <v>1.9808312972015401</v>
      </c>
      <c r="S18472">
        <v>57.6095941947085</v>
      </c>
      <c r="T18472">
        <v>0</v>
      </c>
      <c r="U18472">
        <v>0</v>
      </c>
      <c r="V18472" s="3">
        <f t="shared" si="288"/>
        <v>6719.12381943733</v>
      </c>
    </row>
    <row r="18473" spans="1:22" x14ac:dyDescent="0.3">
      <c r="A18473" t="s">
        <v>518</v>
      </c>
      <c r="B18473" t="s">
        <v>519</v>
      </c>
      <c r="C18473">
        <v>1953</v>
      </c>
      <c r="D18473">
        <v>615.58231000000001</v>
      </c>
      <c r="E18473">
        <v>6559.3161868300003</v>
      </c>
      <c r="F18473">
        <v>5479.4778251819498</v>
      </c>
      <c r="G18473">
        <v>5148.5700903670004</v>
      </c>
      <c r="H18473">
        <v>237.205543326667</v>
      </c>
      <c r="I18473">
        <v>1722.0811575</v>
      </c>
      <c r="J18473">
        <v>0</v>
      </c>
      <c r="K18473">
        <v>6870.6512478670002</v>
      </c>
      <c r="L18473">
        <v>2095.50643455109</v>
      </c>
      <c r="M18473">
        <v>0</v>
      </c>
      <c r="N18473">
        <v>0</v>
      </c>
      <c r="O18473">
        <v>514.21899111454195</v>
      </c>
      <c r="P18473">
        <v>0.92055231705978402</v>
      </c>
      <c r="Q18473">
        <v>246.459337669772</v>
      </c>
      <c r="R18473">
        <v>2.3101356073065298</v>
      </c>
      <c r="S18473">
        <v>71.770116195283805</v>
      </c>
      <c r="T18473">
        <v>0</v>
      </c>
      <c r="U18473">
        <v>0</v>
      </c>
      <c r="V18473" s="3">
        <f t="shared" si="288"/>
        <v>6870.6512478670002</v>
      </c>
    </row>
    <row r="18474" spans="1:22" x14ac:dyDescent="0.3">
      <c r="A18474" t="s">
        <v>518</v>
      </c>
      <c r="B18474" t="s">
        <v>519</v>
      </c>
      <c r="C18474">
        <v>1954</v>
      </c>
      <c r="D18474">
        <v>622.66799430000003</v>
      </c>
      <c r="E18474">
        <v>6890.5380029199996</v>
      </c>
      <c r="F18474">
        <v>5757.2188810907601</v>
      </c>
      <c r="G18474">
        <v>5140.9320881959302</v>
      </c>
      <c r="H18474">
        <v>243.039159176704</v>
      </c>
      <c r="I18474">
        <v>1755.7419117336999</v>
      </c>
      <c r="J18474">
        <v>0</v>
      </c>
      <c r="K18474">
        <v>6896.6739999296296</v>
      </c>
      <c r="L18474">
        <v>2719.5511021883599</v>
      </c>
      <c r="M18474">
        <v>0</v>
      </c>
      <c r="N18474">
        <v>0</v>
      </c>
      <c r="O18474">
        <v>563.39057770462898</v>
      </c>
      <c r="P18474">
        <v>0.91922900922000805</v>
      </c>
      <c r="Q18474">
        <v>261.36714436762998</v>
      </c>
      <c r="R18474">
        <v>2.58012430051593</v>
      </c>
      <c r="S18474">
        <v>76.500611928046197</v>
      </c>
      <c r="T18474">
        <v>0</v>
      </c>
      <c r="U18474">
        <v>0</v>
      </c>
      <c r="V18474" s="3">
        <f t="shared" si="288"/>
        <v>6896.6739999296296</v>
      </c>
    </row>
    <row r="18475" spans="1:22" x14ac:dyDescent="0.3">
      <c r="A18475" t="s">
        <v>518</v>
      </c>
      <c r="B18475" t="s">
        <v>519</v>
      </c>
      <c r="C18475">
        <v>1955</v>
      </c>
      <c r="D18475">
        <v>629.87566300000003</v>
      </c>
      <c r="E18475">
        <v>7087.6556143799999</v>
      </c>
      <c r="F18475">
        <v>5909.2057613644301</v>
      </c>
      <c r="G18475">
        <v>5564.0724996933995</v>
      </c>
      <c r="H18475">
        <v>205.82978606652</v>
      </c>
      <c r="I18475">
        <v>1827.81866223</v>
      </c>
      <c r="J18475">
        <v>0</v>
      </c>
      <c r="K18475">
        <v>7391.8911619234004</v>
      </c>
      <c r="L18475">
        <v>3323.0710488714899</v>
      </c>
      <c r="M18475">
        <v>0</v>
      </c>
      <c r="N18475">
        <v>0</v>
      </c>
      <c r="O18475">
        <v>569.00775418823901</v>
      </c>
      <c r="P18475">
        <v>0.91196523016704401</v>
      </c>
      <c r="Q18475">
        <v>273.360459063657</v>
      </c>
      <c r="R18475">
        <v>2.5233252656622298</v>
      </c>
      <c r="S18475">
        <v>74.025300701628197</v>
      </c>
      <c r="T18475">
        <v>0</v>
      </c>
      <c r="U18475">
        <v>0</v>
      </c>
      <c r="V18475" s="3">
        <f t="shared" si="288"/>
        <v>7391.8911619233995</v>
      </c>
    </row>
    <row r="18476" spans="1:22" x14ac:dyDescent="0.3">
      <c r="A18476" t="s">
        <v>518</v>
      </c>
      <c r="B18476" t="s">
        <v>519</v>
      </c>
      <c r="C18476">
        <v>1956</v>
      </c>
      <c r="D18476">
        <v>637.17305499999998</v>
      </c>
      <c r="E18476">
        <v>7570.5147118200002</v>
      </c>
      <c r="F18476">
        <v>6313.2836425442902</v>
      </c>
      <c r="G18476">
        <v>5869.6303845296297</v>
      </c>
      <c r="H18476">
        <v>236.057699793593</v>
      </c>
      <c r="I18476">
        <v>1889.9587531003699</v>
      </c>
      <c r="J18476">
        <v>0</v>
      </c>
      <c r="K18476">
        <v>7759.5891376299996</v>
      </c>
      <c r="L18476">
        <v>3994.4226729010602</v>
      </c>
      <c r="M18476">
        <v>0</v>
      </c>
      <c r="N18476">
        <v>0</v>
      </c>
      <c r="O18476">
        <v>628.90271027869903</v>
      </c>
      <c r="P18476">
        <v>0.91152662058225298</v>
      </c>
      <c r="Q18476">
        <v>298.65574232403202</v>
      </c>
      <c r="R18476">
        <v>2.7671734548562901</v>
      </c>
      <c r="S18476">
        <v>79.524664229989696</v>
      </c>
      <c r="T18476">
        <v>0</v>
      </c>
      <c r="U18476">
        <v>0</v>
      </c>
      <c r="V18476" s="3">
        <f t="shared" si="288"/>
        <v>7759.5891376299996</v>
      </c>
    </row>
    <row r="18477" spans="1:22" x14ac:dyDescent="0.3">
      <c r="A18477" t="s">
        <v>518</v>
      </c>
      <c r="B18477" t="s">
        <v>519</v>
      </c>
      <c r="C18477">
        <v>1957</v>
      </c>
      <c r="D18477">
        <v>644.550569</v>
      </c>
      <c r="E18477">
        <v>7869.96608354</v>
      </c>
      <c r="F18477">
        <v>6553.7512606401597</v>
      </c>
      <c r="G18477">
        <v>5905.1689373977697</v>
      </c>
      <c r="H18477">
        <v>226.29698426222399</v>
      </c>
      <c r="I18477">
        <v>1935.7777978362999</v>
      </c>
      <c r="J18477">
        <v>0</v>
      </c>
      <c r="K18477">
        <v>7840.9467352340698</v>
      </c>
      <c r="L18477">
        <v>4724.6778237709505</v>
      </c>
      <c r="M18477">
        <v>0</v>
      </c>
      <c r="N18477">
        <v>0</v>
      </c>
      <c r="O18477">
        <v>680.09004371255503</v>
      </c>
      <c r="P18477">
        <v>0.90779926658545396</v>
      </c>
      <c r="Q18477">
        <v>313.02508203957399</v>
      </c>
      <c r="R18477">
        <v>3.0684139911850701</v>
      </c>
      <c r="S18477">
        <v>86.698294423154493</v>
      </c>
      <c r="T18477">
        <v>0</v>
      </c>
      <c r="U18477">
        <v>0</v>
      </c>
      <c r="V18477" s="3">
        <f t="shared" si="288"/>
        <v>7840.9467352340698</v>
      </c>
    </row>
    <row r="18478" spans="1:22" x14ac:dyDescent="0.3">
      <c r="A18478" t="s">
        <v>518</v>
      </c>
      <c r="B18478" t="s">
        <v>519</v>
      </c>
      <c r="C18478">
        <v>1958</v>
      </c>
      <c r="D18478">
        <v>652.01798699999995</v>
      </c>
      <c r="E18478">
        <v>8155.6579665999998</v>
      </c>
      <c r="F18478">
        <v>6784.09623221321</v>
      </c>
      <c r="G18478">
        <v>5759.0855706637003</v>
      </c>
      <c r="H18478">
        <v>353.65125256674003</v>
      </c>
      <c r="I18478">
        <v>1968.7242766037</v>
      </c>
      <c r="J18478">
        <v>0</v>
      </c>
      <c r="K18478">
        <v>7727.8098472674001</v>
      </c>
      <c r="L18478">
        <v>5458.2528158989799</v>
      </c>
      <c r="M18478">
        <v>0</v>
      </c>
      <c r="N18478">
        <v>0</v>
      </c>
      <c r="O18478">
        <v>705.92724245472698</v>
      </c>
      <c r="P18478">
        <v>0.90386722573738498</v>
      </c>
      <c r="Q18478">
        <v>327.42501496469703</v>
      </c>
      <c r="R18478">
        <v>3.1374129626462302</v>
      </c>
      <c r="S18478">
        <v>79.329170780123803</v>
      </c>
      <c r="T18478">
        <v>0</v>
      </c>
      <c r="U18478">
        <v>0</v>
      </c>
      <c r="V18478" s="3">
        <f t="shared" si="288"/>
        <v>7727.8098472674001</v>
      </c>
    </row>
    <row r="18479" spans="1:22" x14ac:dyDescent="0.3">
      <c r="A18479" t="s">
        <v>518</v>
      </c>
      <c r="B18479" t="s">
        <v>519</v>
      </c>
      <c r="C18479">
        <v>1959</v>
      </c>
      <c r="D18479">
        <v>659.59853750100001</v>
      </c>
      <c r="E18479">
        <v>8275.5215732800007</v>
      </c>
      <c r="F18479">
        <v>6876.1523127869696</v>
      </c>
      <c r="G18479">
        <v>5887.7878216299996</v>
      </c>
      <c r="H18479">
        <v>209.22125404674</v>
      </c>
      <c r="I18479">
        <v>2013.83640146333</v>
      </c>
      <c r="J18479">
        <v>0</v>
      </c>
      <c r="K18479">
        <v>7901.6242230933303</v>
      </c>
      <c r="L18479">
        <v>6180.2598046937301</v>
      </c>
      <c r="M18479">
        <v>0</v>
      </c>
      <c r="N18479">
        <v>0</v>
      </c>
      <c r="O18479">
        <v>709.72478930879504</v>
      </c>
      <c r="P18479">
        <v>0.89627383646109304</v>
      </c>
      <c r="Q18479">
        <v>333.89898461544101</v>
      </c>
      <c r="R18479">
        <v>3.1356145826795698</v>
      </c>
      <c r="S18479">
        <v>83.0888654138422</v>
      </c>
      <c r="T18479">
        <v>0</v>
      </c>
      <c r="U18479">
        <v>0</v>
      </c>
      <c r="V18479" s="3">
        <f t="shared" si="288"/>
        <v>7901.6242230933294</v>
      </c>
    </row>
    <row r="18480" spans="1:22" x14ac:dyDescent="0.3">
      <c r="A18480" t="s">
        <v>518</v>
      </c>
      <c r="B18480" t="s">
        <v>519</v>
      </c>
      <c r="C18480">
        <v>1960</v>
      </c>
      <c r="D18480">
        <v>667.31169399999999</v>
      </c>
      <c r="E18480">
        <v>8779.5802346</v>
      </c>
      <c r="F18480">
        <v>7295.2988947868598</v>
      </c>
      <c r="G18480">
        <v>6178.2930304370002</v>
      </c>
      <c r="H18480">
        <v>194.730615676703</v>
      </c>
      <c r="I18480">
        <v>2077.3792842359298</v>
      </c>
      <c r="J18480">
        <v>0</v>
      </c>
      <c r="K18480">
        <v>8255.67231467294</v>
      </c>
      <c r="L18480">
        <v>6981.4212047247602</v>
      </c>
      <c r="M18480">
        <v>0</v>
      </c>
      <c r="N18480">
        <v>0</v>
      </c>
      <c r="O18480">
        <v>816.24456082358495</v>
      </c>
      <c r="P18480">
        <v>0.89718475577404999</v>
      </c>
      <c r="Q18480">
        <v>352.70389640399202</v>
      </c>
      <c r="R18480">
        <v>3.7625801044716001</v>
      </c>
      <c r="S18480">
        <v>99.900345434512204</v>
      </c>
      <c r="T18480">
        <v>0</v>
      </c>
      <c r="U18480">
        <v>0</v>
      </c>
      <c r="V18480" s="3">
        <f t="shared" si="288"/>
        <v>8255.672314672931</v>
      </c>
    </row>
    <row r="18481" spans="1:22" x14ac:dyDescent="0.3">
      <c r="A18481" t="s">
        <v>518</v>
      </c>
      <c r="B18481" t="s">
        <v>519</v>
      </c>
      <c r="C18481">
        <v>1961</v>
      </c>
      <c r="D18481">
        <v>675.15461700000003</v>
      </c>
      <c r="E18481">
        <v>9223.8772474899997</v>
      </c>
      <c r="F18481">
        <v>7649.8212088431501</v>
      </c>
      <c r="G18481">
        <v>6311.6497455036697</v>
      </c>
      <c r="H18481">
        <v>138.98210623940599</v>
      </c>
      <c r="I18481">
        <v>2139.0793892974002</v>
      </c>
      <c r="J18481">
        <v>0</v>
      </c>
      <c r="K18481">
        <v>8450.7291348010694</v>
      </c>
      <c r="L18481">
        <v>7837.3348796922901</v>
      </c>
      <c r="M18481">
        <v>0</v>
      </c>
      <c r="N18481">
        <v>0</v>
      </c>
      <c r="O18481">
        <v>881.27596311636205</v>
      </c>
      <c r="P18481">
        <v>0.89181903322606204</v>
      </c>
      <c r="Q18481">
        <v>377.63807341922302</v>
      </c>
      <c r="R18481">
        <v>4.2164024920201104</v>
      </c>
      <c r="S18481">
        <v>114.27742743850401</v>
      </c>
      <c r="T18481">
        <v>0</v>
      </c>
      <c r="U18481">
        <v>0</v>
      </c>
      <c r="V18481" s="3">
        <f t="shared" si="288"/>
        <v>8450.7291348010694</v>
      </c>
    </row>
    <row r="18482" spans="1:22" x14ac:dyDescent="0.3">
      <c r="A18482" t="s">
        <v>518</v>
      </c>
      <c r="B18482" t="s">
        <v>519</v>
      </c>
      <c r="C18482">
        <v>1962</v>
      </c>
      <c r="D18482">
        <v>683.085784999</v>
      </c>
      <c r="E18482">
        <v>9737.9641523800001</v>
      </c>
      <c r="F18482">
        <v>8073.1247885579696</v>
      </c>
      <c r="G18482">
        <v>6620.5369868073303</v>
      </c>
      <c r="H18482">
        <v>144.99166115988999</v>
      </c>
      <c r="I18482">
        <v>2215.9448458037</v>
      </c>
      <c r="J18482">
        <v>0</v>
      </c>
      <c r="K18482">
        <v>8836.4818326110399</v>
      </c>
      <c r="L18482">
        <v>8728.8546352791309</v>
      </c>
      <c r="M18482">
        <v>0</v>
      </c>
      <c r="N18482">
        <v>0</v>
      </c>
      <c r="O18482">
        <v>966.17567723896195</v>
      </c>
      <c r="P18482">
        <v>0.89329022442822004</v>
      </c>
      <c r="Q18482">
        <v>401.01125978324802</v>
      </c>
      <c r="R18482">
        <v>4.6488095756007199</v>
      </c>
      <c r="S18482">
        <v>119.518595981115</v>
      </c>
      <c r="T18482">
        <v>0</v>
      </c>
      <c r="U18482">
        <v>0</v>
      </c>
      <c r="V18482" s="3">
        <f t="shared" si="288"/>
        <v>8836.4818326110308</v>
      </c>
    </row>
    <row r="18483" spans="1:22" x14ac:dyDescent="0.3">
      <c r="A18483" t="s">
        <v>518</v>
      </c>
      <c r="B18483" t="s">
        <v>519</v>
      </c>
      <c r="C18483">
        <v>1963</v>
      </c>
      <c r="D18483">
        <v>691.01808949999997</v>
      </c>
      <c r="E18483">
        <v>10258.62261618</v>
      </c>
      <c r="F18483">
        <v>8502.5001146581999</v>
      </c>
      <c r="G18483">
        <v>7002.9849402406699</v>
      </c>
      <c r="H18483">
        <v>122.23266207111</v>
      </c>
      <c r="I18483">
        <v>2291.1202937333301</v>
      </c>
      <c r="J18483">
        <v>0</v>
      </c>
      <c r="K18483">
        <v>9294.1052339739999</v>
      </c>
      <c r="L18483">
        <v>9679.6818048254609</v>
      </c>
      <c r="M18483">
        <v>0</v>
      </c>
      <c r="N18483">
        <v>0</v>
      </c>
      <c r="O18483">
        <v>1029.85560460637</v>
      </c>
      <c r="P18483">
        <v>0.88779765584704395</v>
      </c>
      <c r="Q18483">
        <v>424.48120837094302</v>
      </c>
      <c r="R18483">
        <v>4.7669364614382603</v>
      </c>
      <c r="S18483">
        <v>121.42580144343501</v>
      </c>
      <c r="T18483">
        <v>0</v>
      </c>
      <c r="U18483">
        <v>0</v>
      </c>
      <c r="V18483" s="3">
        <f t="shared" si="288"/>
        <v>9294.1052339739999</v>
      </c>
    </row>
    <row r="18484" spans="1:22" x14ac:dyDescent="0.3">
      <c r="A18484" t="s">
        <v>518</v>
      </c>
      <c r="B18484" t="s">
        <v>519</v>
      </c>
      <c r="C18484">
        <v>1964</v>
      </c>
      <c r="D18484">
        <v>698.83876099999998</v>
      </c>
      <c r="E18484">
        <v>10876.02563375</v>
      </c>
      <c r="F18484">
        <v>9005.7071233623301</v>
      </c>
      <c r="G18484">
        <v>7329.3953597076697</v>
      </c>
      <c r="H18484">
        <v>109.725664713111</v>
      </c>
      <c r="I18484">
        <v>2351.3904179329702</v>
      </c>
      <c r="J18484">
        <v>0</v>
      </c>
      <c r="K18484">
        <v>9680.7857776406308</v>
      </c>
      <c r="L18484">
        <v>10738.3653299793</v>
      </c>
      <c r="M18484">
        <v>0</v>
      </c>
      <c r="N18484">
        <v>0</v>
      </c>
      <c r="O18484">
        <v>1145.7957412426099</v>
      </c>
      <c r="P18484">
        <v>0.88877050959455595</v>
      </c>
      <c r="Q18484">
        <v>449.33192286572199</v>
      </c>
      <c r="R18484">
        <v>5.3304952751610797</v>
      </c>
      <c r="S18484">
        <v>140.39231234829299</v>
      </c>
      <c r="T18484">
        <v>0</v>
      </c>
      <c r="U18484">
        <v>0</v>
      </c>
      <c r="V18484" s="3">
        <f t="shared" si="288"/>
        <v>9680.7857776406399</v>
      </c>
    </row>
    <row r="18485" spans="1:22" x14ac:dyDescent="0.3">
      <c r="A18485" t="s">
        <v>518</v>
      </c>
      <c r="B18485" t="s">
        <v>519</v>
      </c>
      <c r="C18485">
        <v>1965</v>
      </c>
      <c r="D18485">
        <v>706.46688600000004</v>
      </c>
      <c r="E18485">
        <v>11477.217077269999</v>
      </c>
      <c r="F18485">
        <v>9504.7440975996997</v>
      </c>
      <c r="G18485">
        <v>7597.2673238036696</v>
      </c>
      <c r="H18485">
        <v>93.266008216963897</v>
      </c>
      <c r="I18485">
        <v>2426.8628930340701</v>
      </c>
      <c r="J18485">
        <v>0</v>
      </c>
      <c r="K18485">
        <v>10024.130216837701</v>
      </c>
      <c r="L18485">
        <v>11907.607577302901</v>
      </c>
      <c r="M18485">
        <v>0</v>
      </c>
      <c r="N18485">
        <v>0</v>
      </c>
      <c r="O18485">
        <v>1282.45069599969</v>
      </c>
      <c r="P18485">
        <v>0.88866533799966896</v>
      </c>
      <c r="Q18485">
        <v>470.65681436236201</v>
      </c>
      <c r="R18485">
        <v>6.1723133386344102</v>
      </c>
      <c r="S18485">
        <v>162.53049995211401</v>
      </c>
      <c r="T18485">
        <v>0</v>
      </c>
      <c r="U18485">
        <v>0</v>
      </c>
      <c r="V18485" s="3">
        <f t="shared" si="288"/>
        <v>10024.130216837741</v>
      </c>
    </row>
    <row r="18486" spans="1:22" x14ac:dyDescent="0.3">
      <c r="A18486" t="s">
        <v>518</v>
      </c>
      <c r="B18486" t="s">
        <v>519</v>
      </c>
      <c r="C18486">
        <v>1966</v>
      </c>
      <c r="D18486">
        <v>713.85384099999999</v>
      </c>
      <c r="E18486">
        <v>12154.16451871</v>
      </c>
      <c r="F18486">
        <v>10067.3087768394</v>
      </c>
      <c r="G18486">
        <v>7888.29067151033</v>
      </c>
      <c r="H18486">
        <v>214.02035374963</v>
      </c>
      <c r="I18486">
        <v>2487.5877040670298</v>
      </c>
      <c r="J18486">
        <v>0</v>
      </c>
      <c r="K18486">
        <v>10375.8783755774</v>
      </c>
      <c r="L18486">
        <v>13156.4017643152</v>
      </c>
      <c r="M18486">
        <v>0</v>
      </c>
      <c r="N18486">
        <v>0</v>
      </c>
      <c r="O18486">
        <v>1393.5528122932999</v>
      </c>
      <c r="P18486">
        <v>0.89019262727203996</v>
      </c>
      <c r="Q18486">
        <v>497.223412855025</v>
      </c>
      <c r="R18486">
        <v>6.4978809240565196</v>
      </c>
      <c r="S18486">
        <v>169.321381441395</v>
      </c>
      <c r="T18486">
        <v>0</v>
      </c>
      <c r="U18486">
        <v>0</v>
      </c>
      <c r="V18486" s="3">
        <f t="shared" si="288"/>
        <v>10375.87837557736</v>
      </c>
    </row>
    <row r="18487" spans="1:22" x14ac:dyDescent="0.3">
      <c r="A18487" t="s">
        <v>518</v>
      </c>
      <c r="B18487" t="s">
        <v>519</v>
      </c>
      <c r="C18487">
        <v>1967</v>
      </c>
      <c r="D18487">
        <v>721.01622799999996</v>
      </c>
      <c r="E18487">
        <v>12702.40020722</v>
      </c>
      <c r="F18487">
        <v>10502.8445175613</v>
      </c>
      <c r="G18487">
        <v>8178.6319320969997</v>
      </c>
      <c r="H18487">
        <v>229.38370931970201</v>
      </c>
      <c r="I18487">
        <v>2564.4794582044001</v>
      </c>
      <c r="J18487">
        <v>0</v>
      </c>
      <c r="K18487">
        <v>10743.111390301399</v>
      </c>
      <c r="L18487">
        <v>14460.8291160188</v>
      </c>
      <c r="M18487">
        <v>0</v>
      </c>
      <c r="N18487">
        <v>0</v>
      </c>
      <c r="O18487">
        <v>1486.9354343365601</v>
      </c>
      <c r="P18487">
        <v>0.88686432431250495</v>
      </c>
      <c r="Q18487">
        <v>518.87654362341596</v>
      </c>
      <c r="R18487">
        <v>6.8280888268057902</v>
      </c>
      <c r="S18487">
        <v>161.653577398522</v>
      </c>
      <c r="T18487">
        <v>0</v>
      </c>
      <c r="U18487">
        <v>0</v>
      </c>
      <c r="V18487" s="3">
        <f t="shared" si="288"/>
        <v>10743.111390301399</v>
      </c>
    </row>
    <row r="18488" spans="1:22" x14ac:dyDescent="0.3">
      <c r="A18488" t="s">
        <v>518</v>
      </c>
      <c r="B18488" t="s">
        <v>519</v>
      </c>
      <c r="C18488">
        <v>1968</v>
      </c>
      <c r="D18488">
        <v>728.01928399999997</v>
      </c>
      <c r="E18488">
        <v>13385.702231429999</v>
      </c>
      <c r="F18488">
        <v>11058.4956227655</v>
      </c>
      <c r="G18488">
        <v>8591.5976475560001</v>
      </c>
      <c r="H18488">
        <v>233.66274143299901</v>
      </c>
      <c r="I18488">
        <v>2642.7675967044001</v>
      </c>
      <c r="J18488">
        <v>0</v>
      </c>
      <c r="K18488">
        <v>11234.3652442604</v>
      </c>
      <c r="L18488">
        <v>15863.951085558399</v>
      </c>
      <c r="M18488">
        <v>0</v>
      </c>
      <c r="N18488">
        <v>0</v>
      </c>
      <c r="O18488">
        <v>1644.83213643569</v>
      </c>
      <c r="P18488">
        <v>0.88634356938123804</v>
      </c>
      <c r="Q18488">
        <v>540.37305226466594</v>
      </c>
      <c r="R18488">
        <v>7.6974014438900804</v>
      </c>
      <c r="S18488">
        <v>171.300549741011</v>
      </c>
      <c r="T18488">
        <v>0</v>
      </c>
      <c r="U18488">
        <v>0</v>
      </c>
      <c r="V18488" s="3">
        <f t="shared" si="288"/>
        <v>11234.3652442604</v>
      </c>
    </row>
    <row r="18489" spans="1:22" x14ac:dyDescent="0.3">
      <c r="A18489" t="s">
        <v>518</v>
      </c>
      <c r="B18489" t="s">
        <v>519</v>
      </c>
      <c r="C18489">
        <v>1969</v>
      </c>
      <c r="D18489">
        <v>734.96380299999998</v>
      </c>
      <c r="E18489">
        <v>14134.647022450001</v>
      </c>
      <c r="F18489">
        <v>11652.0219034158</v>
      </c>
      <c r="G18489">
        <v>9120.6537400036705</v>
      </c>
      <c r="H18489">
        <v>271.93910285966598</v>
      </c>
      <c r="I18489">
        <v>2720.97172849663</v>
      </c>
      <c r="J18489">
        <v>0</v>
      </c>
      <c r="K18489">
        <v>11841.6254685003</v>
      </c>
      <c r="L18489">
        <v>17411.472879708599</v>
      </c>
      <c r="M18489">
        <v>0</v>
      </c>
      <c r="N18489">
        <v>0</v>
      </c>
      <c r="O18489">
        <v>1843.61115955067</v>
      </c>
      <c r="P18489">
        <v>0.88387244869423598</v>
      </c>
      <c r="Q18489">
        <v>560.10515579476396</v>
      </c>
      <c r="R18489">
        <v>8.8905547364390998</v>
      </c>
      <c r="S18489">
        <v>200.32531808296599</v>
      </c>
      <c r="T18489">
        <v>0</v>
      </c>
      <c r="U18489">
        <v>0</v>
      </c>
      <c r="V18489" s="3">
        <f t="shared" si="288"/>
        <v>11841.6254685003</v>
      </c>
    </row>
    <row r="18490" spans="1:22" x14ac:dyDescent="0.3">
      <c r="A18490" t="s">
        <v>518</v>
      </c>
      <c r="B18490" t="s">
        <v>519</v>
      </c>
      <c r="C18490">
        <v>1970</v>
      </c>
      <c r="D18490">
        <v>741.91768000000002</v>
      </c>
      <c r="E18490">
        <v>14533.99400146</v>
      </c>
      <c r="F18490">
        <v>11968.4085241923</v>
      </c>
      <c r="G18490">
        <v>9693.7391154816705</v>
      </c>
      <c r="H18490">
        <v>267.05133011611298</v>
      </c>
      <c r="I18490">
        <v>2706.3351416969999</v>
      </c>
      <c r="J18490">
        <v>0</v>
      </c>
      <c r="K18490">
        <v>12400.0742571787</v>
      </c>
      <c r="L18490">
        <v>19103.531162269501</v>
      </c>
      <c r="M18490">
        <v>0</v>
      </c>
      <c r="N18490">
        <v>0</v>
      </c>
      <c r="O18490">
        <v>1997.5615433671801</v>
      </c>
      <c r="P18490">
        <v>0.88236753462758599</v>
      </c>
      <c r="Q18490">
        <v>564.93055062992505</v>
      </c>
      <c r="R18490">
        <v>10.171469293087601</v>
      </c>
      <c r="S18490">
        <v>232.003873119893</v>
      </c>
      <c r="T18490">
        <v>0</v>
      </c>
      <c r="U18490">
        <v>0</v>
      </c>
      <c r="V18490" s="3">
        <f t="shared" si="288"/>
        <v>12400.07425717867</v>
      </c>
    </row>
    <row r="18491" spans="1:22" x14ac:dyDescent="0.3">
      <c r="A18491" t="s">
        <v>518</v>
      </c>
      <c r="B18491" t="s">
        <v>519</v>
      </c>
      <c r="C18491">
        <v>1971</v>
      </c>
      <c r="D18491">
        <v>748.90727900000002</v>
      </c>
      <c r="E18491">
        <v>15075.043068229999</v>
      </c>
      <c r="F18491">
        <v>12410.1223744818</v>
      </c>
      <c r="G18491">
        <v>9750.4770385036609</v>
      </c>
      <c r="H18491">
        <v>14.4904503892304</v>
      </c>
      <c r="I18491">
        <v>2734.5072051403299</v>
      </c>
      <c r="J18491">
        <v>0</v>
      </c>
      <c r="K18491">
        <v>12484.984243643999</v>
      </c>
      <c r="L18491">
        <v>20941.359003883299</v>
      </c>
      <c r="M18491">
        <v>0</v>
      </c>
      <c r="N18491">
        <v>0</v>
      </c>
      <c r="O18491">
        <v>2139.0872694552299</v>
      </c>
      <c r="P18491">
        <v>0.87478336577772497</v>
      </c>
      <c r="Q18491">
        <v>579.88966943751802</v>
      </c>
      <c r="R18491">
        <v>11.0495856388983</v>
      </c>
      <c r="S18491">
        <v>250.58705421271</v>
      </c>
      <c r="T18491">
        <v>0</v>
      </c>
      <c r="U18491">
        <v>0</v>
      </c>
      <c r="V18491" s="3">
        <f t="shared" si="288"/>
        <v>12484.98424364399</v>
      </c>
    </row>
    <row r="18492" spans="1:22" x14ac:dyDescent="0.3">
      <c r="A18492" t="s">
        <v>518</v>
      </c>
      <c r="B18492" t="s">
        <v>519</v>
      </c>
      <c r="C18492">
        <v>1972</v>
      </c>
      <c r="D18492">
        <v>755.89299700000004</v>
      </c>
      <c r="E18492">
        <v>15886.278239089999</v>
      </c>
      <c r="F18492">
        <v>13077.5201403584</v>
      </c>
      <c r="G18492">
        <v>10177.5560107247</v>
      </c>
      <c r="H18492">
        <v>0.75935614366375204</v>
      </c>
      <c r="I18492">
        <v>2768.4539346977299</v>
      </c>
      <c r="J18492">
        <v>0</v>
      </c>
      <c r="K18492">
        <v>12946.0099454224</v>
      </c>
      <c r="L18492">
        <v>22861.148882979</v>
      </c>
      <c r="M18492">
        <v>0</v>
      </c>
      <c r="N18492">
        <v>0</v>
      </c>
      <c r="O18492">
        <v>2314.0506156950701</v>
      </c>
      <c r="P18492">
        <v>0.87337852286046702</v>
      </c>
      <c r="Q18492">
        <v>606.97657777217796</v>
      </c>
      <c r="R18492">
        <v>11.8252829078302</v>
      </c>
      <c r="S18492">
        <v>279.49275392879099</v>
      </c>
      <c r="T18492">
        <v>0</v>
      </c>
      <c r="U18492">
        <v>0</v>
      </c>
      <c r="V18492" s="3">
        <f t="shared" si="288"/>
        <v>12946.009945422429</v>
      </c>
    </row>
    <row r="18493" spans="1:22" x14ac:dyDescent="0.3">
      <c r="A18493" t="s">
        <v>518</v>
      </c>
      <c r="B18493" t="s">
        <v>519</v>
      </c>
      <c r="C18493">
        <v>1973</v>
      </c>
      <c r="D18493">
        <v>762.79837699999996</v>
      </c>
      <c r="E18493">
        <v>16841.637773130002</v>
      </c>
      <c r="F18493">
        <v>13863.416278049001</v>
      </c>
      <c r="G18493">
        <v>10679.5957050897</v>
      </c>
      <c r="H18493">
        <v>-81.623193303438697</v>
      </c>
      <c r="I18493">
        <v>2832.1714428743999</v>
      </c>
      <c r="J18493">
        <v>0</v>
      </c>
      <c r="K18493">
        <v>13511.767147964099</v>
      </c>
      <c r="L18493">
        <v>24977.7946487927</v>
      </c>
      <c r="M18493">
        <v>0</v>
      </c>
      <c r="N18493">
        <v>0</v>
      </c>
      <c r="O18493">
        <v>2618.8406174797501</v>
      </c>
      <c r="P18493">
        <v>0.873819501706952</v>
      </c>
      <c r="Q18493">
        <v>625.48265550656697</v>
      </c>
      <c r="R18493">
        <v>13.900565305983701</v>
      </c>
      <c r="S18493">
        <v>325.33735667706998</v>
      </c>
      <c r="T18493">
        <v>0</v>
      </c>
      <c r="U18493">
        <v>0</v>
      </c>
      <c r="V18493" s="3">
        <f t="shared" si="288"/>
        <v>13511.767147964099</v>
      </c>
    </row>
    <row r="18494" spans="1:22" x14ac:dyDescent="0.3">
      <c r="A18494" t="s">
        <v>518</v>
      </c>
      <c r="B18494" t="s">
        <v>519</v>
      </c>
      <c r="C18494">
        <v>1974</v>
      </c>
      <c r="D18494">
        <v>769.51545499999997</v>
      </c>
      <c r="E18494">
        <v>17030.016086290001</v>
      </c>
      <c r="F18494">
        <v>14007.0706682368</v>
      </c>
      <c r="G18494">
        <v>10386.247679166299</v>
      </c>
      <c r="H18494">
        <v>-90.630190894897893</v>
      </c>
      <c r="I18494">
        <v>2852.1367936640299</v>
      </c>
      <c r="J18494">
        <v>0</v>
      </c>
      <c r="K18494">
        <v>13238.384472830399</v>
      </c>
      <c r="L18494">
        <v>27137.956559629802</v>
      </c>
      <c r="M18494">
        <v>0</v>
      </c>
      <c r="N18494">
        <v>0</v>
      </c>
      <c r="O18494">
        <v>2604.9156142285201</v>
      </c>
      <c r="P18494">
        <v>0.86550599593247002</v>
      </c>
      <c r="Q18494">
        <v>635.48230194275504</v>
      </c>
      <c r="R18494">
        <v>13.379401212626799</v>
      </c>
      <c r="S18494">
        <v>288.82248917536202</v>
      </c>
      <c r="T18494">
        <v>0</v>
      </c>
      <c r="U18494">
        <v>0</v>
      </c>
      <c r="V18494" s="3">
        <f t="shared" si="288"/>
        <v>13238.38447283033</v>
      </c>
    </row>
    <row r="18495" spans="1:22" x14ac:dyDescent="0.3">
      <c r="A18495" t="s">
        <v>518</v>
      </c>
      <c r="B18495" t="s">
        <v>519</v>
      </c>
      <c r="C18495">
        <v>1975</v>
      </c>
      <c r="D18495">
        <v>775.96962399999995</v>
      </c>
      <c r="E18495">
        <v>17090.837272240002</v>
      </c>
      <c r="F18495">
        <v>14047.9452250296</v>
      </c>
      <c r="G18495">
        <v>9894.7127389293291</v>
      </c>
      <c r="H18495">
        <v>-63.614059957333197</v>
      </c>
      <c r="I18495">
        <v>2838.8810919003299</v>
      </c>
      <c r="J18495">
        <v>0</v>
      </c>
      <c r="K18495">
        <v>12733.593830829701</v>
      </c>
      <c r="L18495">
        <v>29243.885571445298</v>
      </c>
      <c r="M18495">
        <v>0</v>
      </c>
      <c r="N18495">
        <v>0</v>
      </c>
      <c r="O18495">
        <v>2613.7845064220901</v>
      </c>
      <c r="P18495">
        <v>0.86274730497193197</v>
      </c>
      <c r="Q18495">
        <v>638.60455726964301</v>
      </c>
      <c r="R18495">
        <v>13.584324947255601</v>
      </c>
      <c r="S18495">
        <v>277.737141772207</v>
      </c>
      <c r="T18495">
        <v>0</v>
      </c>
      <c r="U18495">
        <v>0</v>
      </c>
      <c r="V18495" s="3">
        <f t="shared" si="288"/>
        <v>12733.593830829659</v>
      </c>
    </row>
    <row r="18496" spans="1:22" x14ac:dyDescent="0.3">
      <c r="A18496" t="s">
        <v>518</v>
      </c>
      <c r="B18496" t="s">
        <v>519</v>
      </c>
      <c r="C18496">
        <v>1976</v>
      </c>
      <c r="D18496">
        <v>782.14100800000006</v>
      </c>
      <c r="E18496">
        <v>17845.354519820001</v>
      </c>
      <c r="F18496">
        <v>14691.394056216999</v>
      </c>
      <c r="G18496">
        <v>10444.279931360001</v>
      </c>
      <c r="H18496">
        <v>-1.1605633736726</v>
      </c>
      <c r="I18496">
        <v>2871.4392626351701</v>
      </c>
      <c r="J18496">
        <v>0</v>
      </c>
      <c r="K18496">
        <v>13315.719193995201</v>
      </c>
      <c r="L18496">
        <v>31354.379360356099</v>
      </c>
      <c r="M18496">
        <v>0</v>
      </c>
      <c r="N18496">
        <v>0</v>
      </c>
      <c r="O18496">
        <v>2802.58789994886</v>
      </c>
      <c r="P18496">
        <v>0.86000852980313802</v>
      </c>
      <c r="Q18496">
        <v>658.58770888415597</v>
      </c>
      <c r="R18496">
        <v>14.5125172554085</v>
      </c>
      <c r="S18496">
        <v>315.04150053856301</v>
      </c>
      <c r="T18496">
        <v>0</v>
      </c>
      <c r="U18496">
        <v>0</v>
      </c>
      <c r="V18496" s="3">
        <f t="shared" si="288"/>
        <v>13315.71919399517</v>
      </c>
    </row>
    <row r="18497" spans="1:22" x14ac:dyDescent="0.3">
      <c r="A18497" t="s">
        <v>518</v>
      </c>
      <c r="B18497" t="s">
        <v>519</v>
      </c>
      <c r="C18497">
        <v>1977</v>
      </c>
      <c r="D18497">
        <v>788.06467850000001</v>
      </c>
      <c r="E18497">
        <v>18498.764804260001</v>
      </c>
      <c r="F18497">
        <v>15238.128589743401</v>
      </c>
      <c r="G18497">
        <v>10540.196260689299</v>
      </c>
      <c r="H18497">
        <v>2.4557239403670801</v>
      </c>
      <c r="I18497">
        <v>2868.8113941644701</v>
      </c>
      <c r="J18497">
        <v>0</v>
      </c>
      <c r="K18497">
        <v>13409.0076548538</v>
      </c>
      <c r="L18497">
        <v>33679.801671178997</v>
      </c>
      <c r="M18497">
        <v>0</v>
      </c>
      <c r="N18497">
        <v>0</v>
      </c>
      <c r="O18497">
        <v>3065.9004327234502</v>
      </c>
      <c r="P18497">
        <v>0.86416617429172204</v>
      </c>
      <c r="Q18497">
        <v>666.77982642614904</v>
      </c>
      <c r="R18497">
        <v>16.766002041639702</v>
      </c>
      <c r="S18497">
        <v>367.90560750403</v>
      </c>
      <c r="T18497">
        <v>0</v>
      </c>
      <c r="U18497">
        <v>0</v>
      </c>
      <c r="V18497" s="3">
        <f t="shared" si="288"/>
        <v>13409.007654853769</v>
      </c>
    </row>
    <row r="18498" spans="1:22" x14ac:dyDescent="0.3">
      <c r="A18498" t="s">
        <v>518</v>
      </c>
      <c r="B18498" t="s">
        <v>519</v>
      </c>
      <c r="C18498">
        <v>1978</v>
      </c>
      <c r="D18498">
        <v>793.78961700000002</v>
      </c>
      <c r="E18498">
        <v>19273.7239744</v>
      </c>
      <c r="F18498">
        <v>15883.0235865822</v>
      </c>
      <c r="G18498">
        <v>10759.312740355699</v>
      </c>
      <c r="H18498">
        <v>4.5048285986013098E-2</v>
      </c>
      <c r="I18498">
        <v>2872.7076095626298</v>
      </c>
      <c r="J18498">
        <v>0</v>
      </c>
      <c r="K18498">
        <v>13632.020349918301</v>
      </c>
      <c r="L18498">
        <v>36128.999522494298</v>
      </c>
      <c r="M18498">
        <v>0</v>
      </c>
      <c r="N18498">
        <v>0</v>
      </c>
      <c r="O18498">
        <v>3314.1174149874701</v>
      </c>
      <c r="P18498">
        <v>0.87166791432790602</v>
      </c>
      <c r="Q18498">
        <v>682.54550302671396</v>
      </c>
      <c r="R18498">
        <v>18.4094390030791</v>
      </c>
      <c r="S18498">
        <v>410.73935483050599</v>
      </c>
      <c r="T18498">
        <v>0</v>
      </c>
      <c r="U18498">
        <v>0</v>
      </c>
      <c r="V18498" s="3">
        <f t="shared" si="288"/>
        <v>13632.02034991833</v>
      </c>
    </row>
    <row r="18499" spans="1:22" x14ac:dyDescent="0.3">
      <c r="A18499" t="s">
        <v>518</v>
      </c>
      <c r="B18499" t="s">
        <v>519</v>
      </c>
      <c r="C18499">
        <v>1979</v>
      </c>
      <c r="D18499">
        <v>799.38880300000005</v>
      </c>
      <c r="E18499">
        <v>19997.152320320001</v>
      </c>
      <c r="F18499">
        <v>16467.5334851197</v>
      </c>
      <c r="G18499">
        <v>11034.060004241999</v>
      </c>
      <c r="H18499">
        <v>21.431929911036001</v>
      </c>
      <c r="I18499">
        <v>2926.5096519589301</v>
      </c>
      <c r="J18499">
        <v>0</v>
      </c>
      <c r="K18499">
        <v>13960.5696562009</v>
      </c>
      <c r="L18499">
        <v>38772.768813133502</v>
      </c>
      <c r="M18499">
        <v>0</v>
      </c>
      <c r="N18499">
        <v>0</v>
      </c>
      <c r="O18499">
        <v>3673.6994878850301</v>
      </c>
      <c r="P18499">
        <v>0.86973181444669401</v>
      </c>
      <c r="Q18499">
        <v>685.45518507355803</v>
      </c>
      <c r="R18499">
        <v>21.626925650111701</v>
      </c>
      <c r="S18499">
        <v>472.47177572867099</v>
      </c>
      <c r="T18499">
        <v>0</v>
      </c>
      <c r="U18499">
        <v>0</v>
      </c>
      <c r="V18499" s="3">
        <f t="shared" ref="V18499:V18562" si="289">G18499+I18499</f>
        <v>13960.569656200929</v>
      </c>
    </row>
    <row r="18500" spans="1:22" x14ac:dyDescent="0.3">
      <c r="A18500" t="s">
        <v>518</v>
      </c>
      <c r="B18500" t="s">
        <v>519</v>
      </c>
      <c r="C18500">
        <v>1980</v>
      </c>
      <c r="D18500">
        <v>804.92142899999999</v>
      </c>
      <c r="E18500">
        <v>20243.258533259999</v>
      </c>
      <c r="F18500">
        <v>16645.395048411701</v>
      </c>
      <c r="G18500">
        <v>10676.9776950173</v>
      </c>
      <c r="H18500">
        <v>18.746326022633699</v>
      </c>
      <c r="I18500">
        <v>2913.3980537900302</v>
      </c>
      <c r="J18500">
        <v>0</v>
      </c>
      <c r="K18500">
        <v>13590.375748807401</v>
      </c>
      <c r="L18500">
        <v>41421.942306923498</v>
      </c>
      <c r="M18500">
        <v>0</v>
      </c>
      <c r="N18500">
        <v>0</v>
      </c>
      <c r="O18500">
        <v>3663.5213249779499</v>
      </c>
      <c r="P18500">
        <v>0.86583988291807801</v>
      </c>
      <c r="Q18500">
        <v>697.13530558012997</v>
      </c>
      <c r="R18500">
        <v>20.987993407095999</v>
      </c>
      <c r="S18500">
        <v>435.789176468812</v>
      </c>
      <c r="T18500">
        <v>0</v>
      </c>
      <c r="U18500">
        <v>0</v>
      </c>
      <c r="V18500" s="3">
        <f t="shared" si="289"/>
        <v>13590.37574880733</v>
      </c>
    </row>
    <row r="18501" spans="1:22" x14ac:dyDescent="0.3">
      <c r="A18501" t="s">
        <v>518</v>
      </c>
      <c r="B18501" t="s">
        <v>519</v>
      </c>
      <c r="C18501">
        <v>1981</v>
      </c>
      <c r="D18501">
        <v>810.40459899999996</v>
      </c>
      <c r="E18501">
        <v>20615.62119473</v>
      </c>
      <c r="F18501">
        <v>16948.5377448855</v>
      </c>
      <c r="G18501">
        <v>10271.5547017637</v>
      </c>
      <c r="H18501">
        <v>19.895872593736399</v>
      </c>
      <c r="I18501">
        <v>2893.8727000674298</v>
      </c>
      <c r="J18501">
        <v>0</v>
      </c>
      <c r="K18501">
        <v>13165.427401831101</v>
      </c>
      <c r="L18501">
        <v>44051.593004930801</v>
      </c>
      <c r="M18501">
        <v>0</v>
      </c>
      <c r="N18501">
        <v>0</v>
      </c>
      <c r="O18501">
        <v>3788.2881570372701</v>
      </c>
      <c r="P18501">
        <v>0.86872360082792999</v>
      </c>
      <c r="Q18501">
        <v>708.83595281604005</v>
      </c>
      <c r="R18501">
        <v>22.201315033484899</v>
      </c>
      <c r="S18501">
        <v>448.64431149312702</v>
      </c>
      <c r="T18501">
        <v>0</v>
      </c>
      <c r="U18501">
        <v>0</v>
      </c>
      <c r="V18501" s="3">
        <f t="shared" si="289"/>
        <v>13165.42740183113</v>
      </c>
    </row>
    <row r="18502" spans="1:22" x14ac:dyDescent="0.3">
      <c r="A18502" t="s">
        <v>518</v>
      </c>
      <c r="B18502" t="s">
        <v>519</v>
      </c>
      <c r="C18502">
        <v>1982</v>
      </c>
      <c r="D18502">
        <v>815.84103249999998</v>
      </c>
      <c r="E18502">
        <v>20729.42762151</v>
      </c>
      <c r="F18502">
        <v>17018.8122831494</v>
      </c>
      <c r="G18502">
        <v>9787.2756736259998</v>
      </c>
      <c r="H18502">
        <v>29.0582817799996</v>
      </c>
      <c r="I18502">
        <v>2826.1783114381701</v>
      </c>
      <c r="J18502">
        <v>0</v>
      </c>
      <c r="K18502">
        <v>12613.4539850642</v>
      </c>
      <c r="L18502">
        <v>46595.917151833302</v>
      </c>
      <c r="M18502">
        <v>0</v>
      </c>
      <c r="N18502">
        <v>0</v>
      </c>
      <c r="O18502">
        <v>3837.19550195697</v>
      </c>
      <c r="P18502">
        <v>0.88138111051415602</v>
      </c>
      <c r="Q18502">
        <v>709.47934401705402</v>
      </c>
      <c r="R18502">
        <v>22.692357574561701</v>
      </c>
      <c r="S18502">
        <v>427.616525976351</v>
      </c>
      <c r="T18502">
        <v>0</v>
      </c>
      <c r="U18502">
        <v>0</v>
      </c>
      <c r="V18502" s="3">
        <f t="shared" si="289"/>
        <v>12613.45398506417</v>
      </c>
    </row>
    <row r="18503" spans="1:22" x14ac:dyDescent="0.3">
      <c r="A18503" t="s">
        <v>518</v>
      </c>
      <c r="B18503" t="s">
        <v>519</v>
      </c>
      <c r="C18503">
        <v>1983</v>
      </c>
      <c r="D18503">
        <v>821.25936950000005</v>
      </c>
      <c r="E18503">
        <v>21292.354971469998</v>
      </c>
      <c r="F18503">
        <v>17499.574629614101</v>
      </c>
      <c r="G18503">
        <v>9747.697653837</v>
      </c>
      <c r="H18503">
        <v>20.623085288934298</v>
      </c>
      <c r="I18503">
        <v>2790.9855937315001</v>
      </c>
      <c r="J18503">
        <v>0</v>
      </c>
      <c r="K18503">
        <v>12538.683247568501</v>
      </c>
      <c r="L18503">
        <v>49066.124367774697</v>
      </c>
      <c r="M18503">
        <v>0</v>
      </c>
      <c r="N18503">
        <v>0</v>
      </c>
      <c r="O18503">
        <v>3936.7414657074501</v>
      </c>
      <c r="P18503">
        <v>0.88442773967006905</v>
      </c>
      <c r="Q18503">
        <v>725.58588136234698</v>
      </c>
      <c r="R18503">
        <v>22.4366519637157</v>
      </c>
      <c r="S18503">
        <v>442.40511476552803</v>
      </c>
      <c r="T18503">
        <v>0</v>
      </c>
      <c r="U18503">
        <v>0</v>
      </c>
      <c r="V18503" s="3">
        <f t="shared" si="289"/>
        <v>12538.683247568501</v>
      </c>
    </row>
    <row r="18504" spans="1:22" x14ac:dyDescent="0.3">
      <c r="A18504" t="s">
        <v>518</v>
      </c>
      <c r="B18504" t="s">
        <v>519</v>
      </c>
      <c r="C18504">
        <v>1984</v>
      </c>
      <c r="D18504">
        <v>826.68953980000003</v>
      </c>
      <c r="E18504">
        <v>22244.101558660001</v>
      </c>
      <c r="F18504">
        <v>18299.6049960118</v>
      </c>
      <c r="G18504">
        <v>10044.169601359699</v>
      </c>
      <c r="H18504">
        <v>-8.8347638600254204</v>
      </c>
      <c r="I18504">
        <v>2834.2790351293002</v>
      </c>
      <c r="J18504">
        <v>0</v>
      </c>
      <c r="K18504">
        <v>12878.448636489</v>
      </c>
      <c r="L18504">
        <v>51660.740728902703</v>
      </c>
      <c r="M18504">
        <v>0</v>
      </c>
      <c r="N18504">
        <v>0</v>
      </c>
      <c r="O18504">
        <v>4327.1024705621903</v>
      </c>
      <c r="P18504">
        <v>0.88796267113102401</v>
      </c>
      <c r="Q18504">
        <v>737.60398370562598</v>
      </c>
      <c r="R18504">
        <v>25.5237943160394</v>
      </c>
      <c r="S18504">
        <v>520.66003785551504</v>
      </c>
      <c r="T18504">
        <v>0</v>
      </c>
      <c r="U18504">
        <v>0</v>
      </c>
      <c r="V18504" s="3">
        <f t="shared" si="289"/>
        <v>12878.448636489</v>
      </c>
    </row>
    <row r="18505" spans="1:22" x14ac:dyDescent="0.3">
      <c r="A18505" t="s">
        <v>518</v>
      </c>
      <c r="B18505" t="s">
        <v>519</v>
      </c>
      <c r="C18505">
        <v>1985</v>
      </c>
      <c r="D18505">
        <v>832.15619030000005</v>
      </c>
      <c r="E18505">
        <v>23083.50107428</v>
      </c>
      <c r="F18505">
        <v>18986.906154298598</v>
      </c>
      <c r="G18505">
        <v>10104.0716923703</v>
      </c>
      <c r="H18505">
        <v>10.176745379951299</v>
      </c>
      <c r="I18505">
        <v>2818.22269479447</v>
      </c>
      <c r="J18505">
        <v>0</v>
      </c>
      <c r="K18505">
        <v>12922.2943871648</v>
      </c>
      <c r="L18505">
        <v>54449.439041322803</v>
      </c>
      <c r="M18505">
        <v>0</v>
      </c>
      <c r="N18505">
        <v>0</v>
      </c>
      <c r="O18505">
        <v>4685.8332808472696</v>
      </c>
      <c r="P18505">
        <v>0.88876648242425205</v>
      </c>
      <c r="Q18505">
        <v>747.11369827330805</v>
      </c>
      <c r="R18505">
        <v>28.4370443163386</v>
      </c>
      <c r="S18505">
        <v>571.16916266605801</v>
      </c>
      <c r="T18505">
        <v>0</v>
      </c>
      <c r="U18505">
        <v>0</v>
      </c>
      <c r="V18505" s="3">
        <f t="shared" si="289"/>
        <v>12922.294387164769</v>
      </c>
    </row>
    <row r="18506" spans="1:22" x14ac:dyDescent="0.3">
      <c r="A18506" t="s">
        <v>518</v>
      </c>
      <c r="B18506" t="s">
        <v>519</v>
      </c>
      <c r="C18506">
        <v>1986</v>
      </c>
      <c r="D18506">
        <v>837.6724663</v>
      </c>
      <c r="E18506">
        <v>23822.45729721</v>
      </c>
      <c r="F18506">
        <v>19599.952895635</v>
      </c>
      <c r="G18506">
        <v>10061.461671888001</v>
      </c>
      <c r="H18506">
        <v>18.280547721790899</v>
      </c>
      <c r="I18506">
        <v>2792.1790984967001</v>
      </c>
      <c r="J18506">
        <v>0</v>
      </c>
      <c r="K18506">
        <v>12853.6407703847</v>
      </c>
      <c r="L18506">
        <v>57394.040085397297</v>
      </c>
      <c r="M18506">
        <v>0</v>
      </c>
      <c r="N18506">
        <v>0</v>
      </c>
      <c r="O18506">
        <v>5102.9212947414098</v>
      </c>
      <c r="P18506">
        <v>0.89211923509915203</v>
      </c>
      <c r="Q18506">
        <v>750.58120038803997</v>
      </c>
      <c r="R18506">
        <v>32.607050251840597</v>
      </c>
      <c r="S18506">
        <v>649.60295940095102</v>
      </c>
      <c r="T18506">
        <v>0</v>
      </c>
      <c r="U18506">
        <v>0</v>
      </c>
      <c r="V18506" s="3">
        <f t="shared" si="289"/>
        <v>12853.6407703847</v>
      </c>
    </row>
    <row r="18507" spans="1:22" x14ac:dyDescent="0.3">
      <c r="A18507" t="s">
        <v>518</v>
      </c>
      <c r="B18507" t="s">
        <v>519</v>
      </c>
      <c r="C18507">
        <v>1987</v>
      </c>
      <c r="D18507">
        <v>843.24753229999999</v>
      </c>
      <c r="E18507">
        <v>24634.435836789999</v>
      </c>
      <c r="F18507">
        <v>20280.584379602999</v>
      </c>
      <c r="G18507">
        <v>10317.952369262999</v>
      </c>
      <c r="H18507">
        <v>20.3691765634034</v>
      </c>
      <c r="I18507">
        <v>2772.5558329322298</v>
      </c>
      <c r="J18507">
        <v>0</v>
      </c>
      <c r="K18507">
        <v>13090.5082021952</v>
      </c>
      <c r="L18507">
        <v>60434.705692874697</v>
      </c>
      <c r="M18507">
        <v>0</v>
      </c>
      <c r="N18507">
        <v>0</v>
      </c>
      <c r="O18507">
        <v>5525.4842560602101</v>
      </c>
      <c r="P18507">
        <v>0.89373327346573395</v>
      </c>
      <c r="Q18507">
        <v>758.75676430633598</v>
      </c>
      <c r="R18507">
        <v>37.077771237238203</v>
      </c>
      <c r="S18507">
        <v>729.658632582824</v>
      </c>
      <c r="T18507">
        <v>0</v>
      </c>
      <c r="U18507">
        <v>0</v>
      </c>
      <c r="V18507" s="3">
        <f t="shared" si="289"/>
        <v>13090.508202195229</v>
      </c>
    </row>
    <row r="18508" spans="1:22" x14ac:dyDescent="0.3">
      <c r="A18508" t="s">
        <v>518</v>
      </c>
      <c r="B18508" t="s">
        <v>519</v>
      </c>
      <c r="C18508">
        <v>1988</v>
      </c>
      <c r="D18508">
        <v>848.89546800000005</v>
      </c>
      <c r="E18508">
        <v>25771.736234709999</v>
      </c>
      <c r="F18508">
        <v>21211.0436932509</v>
      </c>
      <c r="G18508">
        <v>10680.0539443657</v>
      </c>
      <c r="H18508">
        <v>59.188298080659003</v>
      </c>
      <c r="I18508">
        <v>2784.5609491314999</v>
      </c>
      <c r="J18508">
        <v>0</v>
      </c>
      <c r="K18508">
        <v>13464.614893497201</v>
      </c>
      <c r="L18508">
        <v>63639.417883560702</v>
      </c>
      <c r="M18508">
        <v>0</v>
      </c>
      <c r="N18508">
        <v>0</v>
      </c>
      <c r="O18508">
        <v>5985.3040518340704</v>
      </c>
      <c r="P18508">
        <v>0.89414290075017899</v>
      </c>
      <c r="Q18508">
        <v>771.65162288327303</v>
      </c>
      <c r="R18508">
        <v>40.533013460247901</v>
      </c>
      <c r="S18508">
        <v>799.45771545109005</v>
      </c>
      <c r="T18508">
        <v>0</v>
      </c>
      <c r="U18508">
        <v>0</v>
      </c>
      <c r="V18508" s="3">
        <f t="shared" si="289"/>
        <v>13464.614893497201</v>
      </c>
    </row>
    <row r="18509" spans="1:22" x14ac:dyDescent="0.3">
      <c r="A18509" t="s">
        <v>518</v>
      </c>
      <c r="B18509" t="s">
        <v>519</v>
      </c>
      <c r="C18509">
        <v>1989</v>
      </c>
      <c r="D18509">
        <v>854.62879699999996</v>
      </c>
      <c r="E18509">
        <v>26766.32790471</v>
      </c>
      <c r="F18509">
        <v>22021.099231889599</v>
      </c>
      <c r="G18509">
        <v>10900.270432601001</v>
      </c>
      <c r="H18509">
        <v>80.897740305954002</v>
      </c>
      <c r="I18509">
        <v>2805.9635970644699</v>
      </c>
      <c r="J18509">
        <v>0</v>
      </c>
      <c r="K18509">
        <v>13706.2340296655</v>
      </c>
      <c r="L18509">
        <v>67092.804136318897</v>
      </c>
      <c r="M18509">
        <v>0</v>
      </c>
      <c r="N18509">
        <v>0</v>
      </c>
      <c r="O18509">
        <v>6516.6964219507499</v>
      </c>
      <c r="P18509">
        <v>0.89358008276110301</v>
      </c>
      <c r="Q18509">
        <v>778.08552220655395</v>
      </c>
      <c r="R18509">
        <v>45.638164769687698</v>
      </c>
      <c r="S18509">
        <v>892.56211803406904</v>
      </c>
      <c r="T18509">
        <v>0</v>
      </c>
      <c r="U18509">
        <v>0</v>
      </c>
      <c r="V18509" s="3">
        <f t="shared" si="289"/>
        <v>13706.234029665471</v>
      </c>
    </row>
    <row r="18510" spans="1:22" x14ac:dyDescent="0.3">
      <c r="A18510" t="s">
        <v>518</v>
      </c>
      <c r="B18510" t="s">
        <v>519</v>
      </c>
      <c r="C18510">
        <v>1990</v>
      </c>
      <c r="D18510">
        <v>860.45429200000001</v>
      </c>
      <c r="E18510">
        <v>27569.132509999999</v>
      </c>
      <c r="F18510">
        <v>22673.3906216748</v>
      </c>
      <c r="G18510">
        <v>10831.476023474301</v>
      </c>
      <c r="H18510">
        <v>-1044.94372922604</v>
      </c>
      <c r="I18510">
        <v>2790.05756080847</v>
      </c>
      <c r="J18510">
        <v>0</v>
      </c>
      <c r="K18510">
        <v>13621.533584282801</v>
      </c>
      <c r="L18510">
        <v>70699.656490341993</v>
      </c>
      <c r="M18510">
        <v>0</v>
      </c>
      <c r="N18510">
        <v>0</v>
      </c>
      <c r="O18510">
        <v>6966.4932361573001</v>
      </c>
      <c r="P18510">
        <v>0.896190508927457</v>
      </c>
      <c r="Q18510">
        <v>783.15631338932303</v>
      </c>
      <c r="R18510">
        <v>50.294337958483702</v>
      </c>
      <c r="S18510">
        <v>933.65937672059101</v>
      </c>
      <c r="T18510">
        <v>0</v>
      </c>
      <c r="U18510">
        <v>0</v>
      </c>
      <c r="V18510" s="3">
        <f t="shared" si="289"/>
        <v>13621.53358428277</v>
      </c>
    </row>
    <row r="18511" spans="1:22" x14ac:dyDescent="0.3">
      <c r="A18511" t="s">
        <v>518</v>
      </c>
      <c r="B18511" t="s">
        <v>519</v>
      </c>
      <c r="C18511">
        <v>1991</v>
      </c>
      <c r="D18511">
        <v>866.38818600000002</v>
      </c>
      <c r="E18511">
        <v>27943.820457099999</v>
      </c>
      <c r="F18511">
        <v>22965.586003219101</v>
      </c>
      <c r="G18511">
        <v>10811.669053097001</v>
      </c>
      <c r="H18511">
        <v>-1161.9406126179999</v>
      </c>
      <c r="I18511">
        <v>2771.36933843733</v>
      </c>
      <c r="J18511">
        <v>0</v>
      </c>
      <c r="K18511">
        <v>13583.038391534301</v>
      </c>
      <c r="L18511">
        <v>74275.161356747703</v>
      </c>
      <c r="M18511">
        <v>0</v>
      </c>
      <c r="N18511">
        <v>0</v>
      </c>
      <c r="O18511">
        <v>7059.1566312920704</v>
      </c>
      <c r="P18511">
        <v>0.896867119060067</v>
      </c>
      <c r="Q18511">
        <v>788.35843728097905</v>
      </c>
      <c r="R18511">
        <v>50.886949475670697</v>
      </c>
      <c r="S18511">
        <v>913.28680362080399</v>
      </c>
      <c r="T18511">
        <v>0</v>
      </c>
      <c r="U18511">
        <v>0</v>
      </c>
      <c r="V18511" s="3">
        <f t="shared" si="289"/>
        <v>13583.03839153433</v>
      </c>
    </row>
    <row r="18512" spans="1:22" x14ac:dyDescent="0.3">
      <c r="A18512" t="s">
        <v>518</v>
      </c>
      <c r="B18512" t="s">
        <v>519</v>
      </c>
      <c r="C18512">
        <v>1992</v>
      </c>
      <c r="D18512">
        <v>872.42638199999999</v>
      </c>
      <c r="E18512">
        <v>28450.368048600001</v>
      </c>
      <c r="F18512">
        <v>23409.377929500301</v>
      </c>
      <c r="G18512">
        <v>10892.738935507001</v>
      </c>
      <c r="H18512">
        <v>-1200.70495268011</v>
      </c>
      <c r="I18512">
        <v>2766.33024616887</v>
      </c>
      <c r="J18512">
        <v>0</v>
      </c>
      <c r="K18512">
        <v>13659.069181675901</v>
      </c>
      <c r="L18512">
        <v>77913.276676993701</v>
      </c>
      <c r="M18512">
        <v>0</v>
      </c>
      <c r="N18512">
        <v>1023.8681350099999</v>
      </c>
      <c r="O18512">
        <v>7352.0162160891696</v>
      </c>
      <c r="P18512">
        <v>0.89799416394474696</v>
      </c>
      <c r="Q18512">
        <v>793.36660960822201</v>
      </c>
      <c r="R18512">
        <v>53.871011003701</v>
      </c>
      <c r="S18512">
        <v>980.60978344088596</v>
      </c>
      <c r="T18512">
        <v>0</v>
      </c>
      <c r="U18512">
        <v>0</v>
      </c>
      <c r="V18512" s="3">
        <f t="shared" si="289"/>
        <v>13659.06918167587</v>
      </c>
    </row>
    <row r="18513" spans="1:22" x14ac:dyDescent="0.3">
      <c r="A18513" t="s">
        <v>518</v>
      </c>
      <c r="B18513" t="s">
        <v>519</v>
      </c>
      <c r="C18513">
        <v>1993</v>
      </c>
      <c r="D18513">
        <v>878.52830600000004</v>
      </c>
      <c r="E18513">
        <v>28730.780981200001</v>
      </c>
      <c r="F18513">
        <v>23673.0283164252</v>
      </c>
      <c r="G18513">
        <v>10936.9186197003</v>
      </c>
      <c r="H18513">
        <v>-1191.76887633674</v>
      </c>
      <c r="I18513">
        <v>2782.0154938433002</v>
      </c>
      <c r="J18513">
        <v>0</v>
      </c>
      <c r="K18513">
        <v>13718.934113543601</v>
      </c>
      <c r="L18513">
        <v>81656.638099913005</v>
      </c>
      <c r="M18513">
        <v>0</v>
      </c>
      <c r="N18513">
        <v>929.90357688999995</v>
      </c>
      <c r="O18513">
        <v>7438.0791852174198</v>
      </c>
      <c r="P18513">
        <v>0.89372534694389305</v>
      </c>
      <c r="Q18513">
        <v>797.97768087626696</v>
      </c>
      <c r="R18513">
        <v>52.5565543965469</v>
      </c>
      <c r="S18513">
        <v>1082.8537343907699</v>
      </c>
      <c r="T18513">
        <v>0</v>
      </c>
      <c r="U18513">
        <v>0</v>
      </c>
      <c r="V18513" s="3">
        <f t="shared" si="289"/>
        <v>13718.934113543601</v>
      </c>
    </row>
    <row r="18514" spans="1:22" x14ac:dyDescent="0.3">
      <c r="A18514" t="s">
        <v>518</v>
      </c>
      <c r="B18514" t="s">
        <v>519</v>
      </c>
      <c r="C18514">
        <v>1994</v>
      </c>
      <c r="D18514">
        <v>884.63745600000004</v>
      </c>
      <c r="E18514">
        <v>29535.603580300001</v>
      </c>
      <c r="F18514">
        <v>24339.7806413894</v>
      </c>
      <c r="G18514">
        <v>11106.3772944263</v>
      </c>
      <c r="H18514">
        <v>-1208.45510911264</v>
      </c>
      <c r="I18514">
        <v>2783.4576348747701</v>
      </c>
      <c r="J18514">
        <v>0</v>
      </c>
      <c r="K18514">
        <v>13889.8349293011</v>
      </c>
      <c r="L18514">
        <v>85576.881381614905</v>
      </c>
      <c r="M18514">
        <v>0</v>
      </c>
      <c r="N18514">
        <v>1022.91814283</v>
      </c>
      <c r="O18514">
        <v>8044.1809260861601</v>
      </c>
      <c r="P18514">
        <v>0.89483379306405098</v>
      </c>
      <c r="Q18514">
        <v>801.38921138801402</v>
      </c>
      <c r="R18514">
        <v>60.446399186236199</v>
      </c>
      <c r="S18514">
        <v>1203.9117028969199</v>
      </c>
      <c r="T18514">
        <v>0</v>
      </c>
      <c r="U18514">
        <v>0</v>
      </c>
      <c r="V18514" s="3">
        <f t="shared" si="289"/>
        <v>13889.834929301071</v>
      </c>
    </row>
    <row r="18515" spans="1:22" x14ac:dyDescent="0.3">
      <c r="A18515" t="s">
        <v>518</v>
      </c>
      <c r="B18515" t="s">
        <v>519</v>
      </c>
      <c r="C18515">
        <v>1995</v>
      </c>
      <c r="D18515">
        <v>890.71558400000004</v>
      </c>
      <c r="E18515">
        <v>30350.600729999998</v>
      </c>
      <c r="F18515">
        <v>25018.2869438866</v>
      </c>
      <c r="G18515">
        <v>11262.848792008001</v>
      </c>
      <c r="H18515">
        <v>-1216.8284725630399</v>
      </c>
      <c r="I18515">
        <v>2820.7967641359</v>
      </c>
      <c r="J18515">
        <v>0</v>
      </c>
      <c r="K18515">
        <v>14083.6455561439</v>
      </c>
      <c r="L18515">
        <v>89598.360249880905</v>
      </c>
      <c r="M18515">
        <v>0</v>
      </c>
      <c r="N18515">
        <v>1040.1776032</v>
      </c>
      <c r="O18515">
        <v>8371.7774270457103</v>
      </c>
      <c r="P18515">
        <v>0.89505291459571301</v>
      </c>
      <c r="Q18515">
        <v>814.94620776007798</v>
      </c>
      <c r="R18515">
        <v>63.408935958955396</v>
      </c>
      <c r="S18515">
        <v>1229.2051294847599</v>
      </c>
      <c r="T18515">
        <v>0</v>
      </c>
      <c r="U18515">
        <v>0</v>
      </c>
      <c r="V18515" s="3">
        <f t="shared" si="289"/>
        <v>14083.6455561439</v>
      </c>
    </row>
    <row r="18516" spans="1:22" x14ac:dyDescent="0.3">
      <c r="A18516" t="s">
        <v>518</v>
      </c>
      <c r="B18516" t="s">
        <v>519</v>
      </c>
      <c r="C18516">
        <v>1996</v>
      </c>
      <c r="D18516">
        <v>896.74344299999996</v>
      </c>
      <c r="E18516">
        <v>31219.076820499999</v>
      </c>
      <c r="F18516">
        <v>25750.534244798801</v>
      </c>
      <c r="G18516">
        <v>11579.876081700701</v>
      </c>
      <c r="H18516">
        <v>-1265.3282420865901</v>
      </c>
      <c r="I18516">
        <v>2853.6272915377299</v>
      </c>
      <c r="J18516">
        <v>0</v>
      </c>
      <c r="K18516">
        <v>14433.5033732384</v>
      </c>
      <c r="L18516">
        <v>93741.918176832594</v>
      </c>
      <c r="M18516">
        <v>0</v>
      </c>
      <c r="N18516">
        <v>885.98962490999997</v>
      </c>
      <c r="O18516">
        <v>8739.3798093837304</v>
      </c>
      <c r="P18516">
        <v>0.89494317079017005</v>
      </c>
      <c r="Q18516">
        <v>826.99580156998104</v>
      </c>
      <c r="R18516">
        <v>65.982844887697595</v>
      </c>
      <c r="S18516">
        <v>1308.79567812557</v>
      </c>
      <c r="T18516">
        <v>0</v>
      </c>
      <c r="U18516">
        <v>0</v>
      </c>
      <c r="V18516" s="3">
        <f t="shared" si="289"/>
        <v>14433.503373238431</v>
      </c>
    </row>
    <row r="18517" spans="1:22" x14ac:dyDescent="0.3">
      <c r="A18517" t="s">
        <v>518</v>
      </c>
      <c r="B18517" t="s">
        <v>519</v>
      </c>
      <c r="C18517">
        <v>1997</v>
      </c>
      <c r="D18517">
        <v>902.73970599999996</v>
      </c>
      <c r="E18517">
        <v>32230.1799078</v>
      </c>
      <c r="F18517">
        <v>26619.087756051798</v>
      </c>
      <c r="G18517">
        <v>11619.318413966999</v>
      </c>
      <c r="H18517">
        <v>-1253.1288718271101</v>
      </c>
      <c r="I18517">
        <v>2828.9880783332701</v>
      </c>
      <c r="J18517">
        <v>0</v>
      </c>
      <c r="K18517">
        <v>14448.3064923003</v>
      </c>
      <c r="L18517">
        <v>98139.152244482393</v>
      </c>
      <c r="M18517">
        <v>0</v>
      </c>
      <c r="N18517">
        <v>933.70382079000001</v>
      </c>
      <c r="O18517">
        <v>9327.3319593164906</v>
      </c>
      <c r="P18517">
        <v>0.89511366932042402</v>
      </c>
      <c r="Q18517">
        <v>834.94370221302302</v>
      </c>
      <c r="R18517">
        <v>71.518552247247598</v>
      </c>
      <c r="S18517">
        <v>1420.80754810298</v>
      </c>
      <c r="T18517">
        <v>0</v>
      </c>
      <c r="U18517">
        <v>0</v>
      </c>
      <c r="V18517" s="3">
        <f t="shared" si="289"/>
        <v>14448.306492300269</v>
      </c>
    </row>
    <row r="18518" spans="1:22" x14ac:dyDescent="0.3">
      <c r="A18518" t="s">
        <v>518</v>
      </c>
      <c r="B18518" t="s">
        <v>519</v>
      </c>
      <c r="C18518">
        <v>1998</v>
      </c>
      <c r="D18518">
        <v>908.75104799999997</v>
      </c>
      <c r="E18518">
        <v>33166.901620199998</v>
      </c>
      <c r="F18518">
        <v>27428.93269487</v>
      </c>
      <c r="G18518">
        <v>11681.5818881337</v>
      </c>
      <c r="H18518">
        <v>-1288.1827142534</v>
      </c>
      <c r="I18518">
        <v>2790.4968343637001</v>
      </c>
      <c r="J18518">
        <v>0</v>
      </c>
      <c r="K18518">
        <v>14472.078722497399</v>
      </c>
      <c r="L18518">
        <v>102666.73530522799</v>
      </c>
      <c r="M18518">
        <v>0</v>
      </c>
      <c r="N18518">
        <v>1042.82261958</v>
      </c>
      <c r="O18518">
        <v>9917.7076785651007</v>
      </c>
      <c r="P18518">
        <v>0.897333734993358</v>
      </c>
      <c r="Q18518">
        <v>841.77546595787703</v>
      </c>
      <c r="R18518">
        <v>77.782073791185994</v>
      </c>
      <c r="S18518">
        <v>1510.61872788952</v>
      </c>
      <c r="T18518">
        <v>0</v>
      </c>
      <c r="U18518">
        <v>0</v>
      </c>
      <c r="V18518" s="3">
        <f t="shared" si="289"/>
        <v>14472.078722497401</v>
      </c>
    </row>
    <row r="18519" spans="1:22" x14ac:dyDescent="0.3">
      <c r="A18519" t="s">
        <v>518</v>
      </c>
      <c r="B18519" t="s">
        <v>519</v>
      </c>
      <c r="C18519">
        <v>1999</v>
      </c>
      <c r="D18519">
        <v>914.84407899999997</v>
      </c>
      <c r="E18519">
        <v>34195.295593499999</v>
      </c>
      <c r="F18519">
        <v>28299.8901800698</v>
      </c>
      <c r="G18519">
        <v>11790.892734430299</v>
      </c>
      <c r="H18519">
        <v>-1284.03328256996</v>
      </c>
      <c r="I18519">
        <v>2704.7584420981698</v>
      </c>
      <c r="J18519">
        <v>0</v>
      </c>
      <c r="K18519">
        <v>14495.651176528499</v>
      </c>
      <c r="L18519">
        <v>107312.60783474</v>
      </c>
      <c r="M18519">
        <v>0</v>
      </c>
      <c r="N18519">
        <v>1073.0588725309999</v>
      </c>
      <c r="O18519">
        <v>10452.9386072547</v>
      </c>
      <c r="P18519">
        <v>0.89916226324832704</v>
      </c>
      <c r="Q18519">
        <v>850.18463108735705</v>
      </c>
      <c r="R18519">
        <v>82.158779034756293</v>
      </c>
      <c r="S18519">
        <v>1593.69697121779</v>
      </c>
      <c r="T18519">
        <v>0</v>
      </c>
      <c r="U18519">
        <v>0</v>
      </c>
      <c r="V18519" s="3">
        <f t="shared" si="289"/>
        <v>14495.651176528469</v>
      </c>
    </row>
    <row r="18520" spans="1:22" x14ac:dyDescent="0.3">
      <c r="A18520" t="s">
        <v>518</v>
      </c>
      <c r="B18520" t="s">
        <v>519</v>
      </c>
      <c r="C18520">
        <v>2000</v>
      </c>
      <c r="D18520">
        <v>921.06569499800003</v>
      </c>
      <c r="E18520">
        <v>35513.271040899999</v>
      </c>
      <c r="F18520">
        <v>29404.308406589</v>
      </c>
      <c r="G18520">
        <v>12105.5732956107</v>
      </c>
      <c r="H18520">
        <v>-1218.0370576234</v>
      </c>
      <c r="I18520">
        <v>2672.9031571406999</v>
      </c>
      <c r="J18520">
        <v>0</v>
      </c>
      <c r="K18520">
        <v>14778.4764527514</v>
      </c>
      <c r="L18520">
        <v>112128.37201253499</v>
      </c>
      <c r="M18520">
        <v>0</v>
      </c>
      <c r="N18520">
        <v>1197.1963951</v>
      </c>
      <c r="O18520">
        <v>11269.6329346069</v>
      </c>
      <c r="P18520">
        <v>0.89808019090203905</v>
      </c>
      <c r="Q18520">
        <v>858.82748383151704</v>
      </c>
      <c r="R18520">
        <v>90.299393679321398</v>
      </c>
      <c r="S18520">
        <v>1744.8167003273199</v>
      </c>
      <c r="T18520">
        <v>0</v>
      </c>
      <c r="U18520">
        <v>0</v>
      </c>
      <c r="V18520" s="3">
        <f t="shared" si="289"/>
        <v>14778.4764527514</v>
      </c>
    </row>
    <row r="18521" spans="1:22" x14ac:dyDescent="0.3">
      <c r="A18521" t="s">
        <v>518</v>
      </c>
      <c r="B18521" t="s">
        <v>519</v>
      </c>
      <c r="C18521">
        <v>2001</v>
      </c>
      <c r="D18521">
        <v>927.41848600000003</v>
      </c>
      <c r="E18521">
        <v>35997.066121800002</v>
      </c>
      <c r="F18521">
        <v>29793.248639224901</v>
      </c>
      <c r="G18521">
        <v>12017.925421776999</v>
      </c>
      <c r="H18521">
        <v>-1253.26366786992</v>
      </c>
      <c r="I18521">
        <v>2635.3579889978</v>
      </c>
      <c r="J18521">
        <v>0</v>
      </c>
      <c r="K18521">
        <v>14653.2834107748</v>
      </c>
      <c r="L18521">
        <v>117028.97216772199</v>
      </c>
      <c r="M18521">
        <v>0</v>
      </c>
      <c r="N18521">
        <v>1159.9344602000001</v>
      </c>
      <c r="O18521">
        <v>11376.519532906799</v>
      </c>
      <c r="P18521">
        <v>0.89627843175270505</v>
      </c>
      <c r="Q18521">
        <v>861.86106308125898</v>
      </c>
      <c r="R18521">
        <v>90.122528732055898</v>
      </c>
      <c r="S18521">
        <v>1694.7059169040399</v>
      </c>
      <c r="T18521">
        <v>0</v>
      </c>
      <c r="U18521">
        <v>0</v>
      </c>
      <c r="V18521" s="3">
        <f t="shared" si="289"/>
        <v>14653.283410774799</v>
      </c>
    </row>
    <row r="18522" spans="1:22" x14ac:dyDescent="0.3">
      <c r="A18522" t="s">
        <v>518</v>
      </c>
      <c r="B18522" t="s">
        <v>519</v>
      </c>
      <c r="C18522">
        <v>2002</v>
      </c>
      <c r="D18522">
        <v>933.88051199999995</v>
      </c>
      <c r="E18522">
        <v>36514.309943300002</v>
      </c>
      <c r="F18522">
        <v>30243.399995791398</v>
      </c>
      <c r="G18522">
        <v>12097.3563152933</v>
      </c>
      <c r="H18522">
        <v>-1212.1228282766999</v>
      </c>
      <c r="I18522">
        <v>2603.7451627</v>
      </c>
      <c r="J18522">
        <v>0</v>
      </c>
      <c r="K18522">
        <v>14701.101477993299</v>
      </c>
      <c r="L18522">
        <v>121942.510022396</v>
      </c>
      <c r="M18522">
        <v>0</v>
      </c>
      <c r="N18522">
        <v>1332.3043943</v>
      </c>
      <c r="O18522">
        <v>11691.114557946101</v>
      </c>
      <c r="P18522">
        <v>0.89640075440441003</v>
      </c>
      <c r="Q18522">
        <v>868.58450617444498</v>
      </c>
      <c r="R18522">
        <v>93.643708468105203</v>
      </c>
      <c r="S18522">
        <v>1739.8089170835899</v>
      </c>
      <c r="T18522">
        <v>0</v>
      </c>
      <c r="U18522">
        <v>0</v>
      </c>
      <c r="V18522" s="3">
        <f t="shared" si="289"/>
        <v>14701.101477993299</v>
      </c>
    </row>
    <row r="18523" spans="1:22" x14ac:dyDescent="0.3">
      <c r="A18523" t="s">
        <v>518</v>
      </c>
      <c r="B18523" t="s">
        <v>519</v>
      </c>
      <c r="C18523">
        <v>2003</v>
      </c>
      <c r="D18523">
        <v>940.44196399999998</v>
      </c>
      <c r="E18523">
        <v>37237.431970099999</v>
      </c>
      <c r="F18523">
        <v>30869.395778016002</v>
      </c>
      <c r="G18523">
        <v>12286.611342529301</v>
      </c>
      <c r="H18523">
        <v>-1210.90864915674</v>
      </c>
      <c r="I18523">
        <v>2583.9311854015</v>
      </c>
      <c r="J18523">
        <v>0</v>
      </c>
      <c r="K18523">
        <v>14870.5425279308</v>
      </c>
      <c r="L18523">
        <v>126931.587863858</v>
      </c>
      <c r="M18523">
        <v>0</v>
      </c>
      <c r="N18523">
        <v>1423.6769513900001</v>
      </c>
      <c r="O18523">
        <v>12046.1013512919</v>
      </c>
      <c r="P18523">
        <v>0.895381934501986</v>
      </c>
      <c r="Q18523">
        <v>877.66755480163704</v>
      </c>
      <c r="R18523">
        <v>96.703679137988402</v>
      </c>
      <c r="S18523">
        <v>1800.9185482339501</v>
      </c>
      <c r="T18523">
        <v>0</v>
      </c>
      <c r="U18523">
        <v>0</v>
      </c>
      <c r="V18523" s="3">
        <f t="shared" si="289"/>
        <v>14870.5425279308</v>
      </c>
    </row>
    <row r="18524" spans="1:22" x14ac:dyDescent="0.3">
      <c r="A18524" t="s">
        <v>518</v>
      </c>
      <c r="B18524" t="s">
        <v>519</v>
      </c>
      <c r="C18524">
        <v>2004</v>
      </c>
      <c r="D18524">
        <v>947.08542750000004</v>
      </c>
      <c r="E18524">
        <v>38389.277756299998</v>
      </c>
      <c r="F18524">
        <v>31849.002863618</v>
      </c>
      <c r="G18524">
        <v>12405.902989259999</v>
      </c>
      <c r="H18524">
        <v>-1113.80214065623</v>
      </c>
      <c r="I18524">
        <v>2586.0065395981701</v>
      </c>
      <c r="J18524">
        <v>0</v>
      </c>
      <c r="K18524">
        <v>14991.909528858199</v>
      </c>
      <c r="L18524">
        <v>132081.40022367501</v>
      </c>
      <c r="M18524">
        <v>0</v>
      </c>
      <c r="N18524">
        <v>1844.5711675</v>
      </c>
      <c r="O18524">
        <v>12690.0964319708</v>
      </c>
      <c r="P18524">
        <v>0.89209406641469702</v>
      </c>
      <c r="Q18524">
        <v>888.34819625995601</v>
      </c>
      <c r="R18524">
        <v>102.78031162129901</v>
      </c>
      <c r="S18524">
        <v>1896.5763295229001</v>
      </c>
      <c r="T18524">
        <v>0</v>
      </c>
      <c r="U18524">
        <v>0</v>
      </c>
      <c r="V18524" s="3">
        <f t="shared" si="289"/>
        <v>14991.90952885817</v>
      </c>
    </row>
    <row r="18525" spans="1:22" x14ac:dyDescent="0.3">
      <c r="A18525" t="s">
        <v>518</v>
      </c>
      <c r="B18525" t="s">
        <v>519</v>
      </c>
      <c r="C18525">
        <v>2005</v>
      </c>
      <c r="D18525">
        <v>953.78959380000003</v>
      </c>
      <c r="E18525">
        <v>39428.580598499997</v>
      </c>
      <c r="F18525">
        <v>32741.549769183501</v>
      </c>
      <c r="G18525">
        <v>12429.967036637299</v>
      </c>
      <c r="H18525">
        <v>-1124.27049637297</v>
      </c>
      <c r="I18525">
        <v>2561.17331070297</v>
      </c>
      <c r="J18525">
        <v>0</v>
      </c>
      <c r="K18525">
        <v>14991.140347340301</v>
      </c>
      <c r="L18525">
        <v>137353.37577626799</v>
      </c>
      <c r="M18525">
        <v>0</v>
      </c>
      <c r="N18525">
        <v>1882.26362221</v>
      </c>
      <c r="O18525">
        <v>13212.958483099699</v>
      </c>
      <c r="P18525">
        <v>0.88961474977239896</v>
      </c>
      <c r="Q18525">
        <v>898.75127563086096</v>
      </c>
      <c r="R18525">
        <v>106.57870740454101</v>
      </c>
      <c r="S18525">
        <v>1947.60142534284</v>
      </c>
      <c r="T18525">
        <v>0</v>
      </c>
      <c r="U18525">
        <v>0</v>
      </c>
      <c r="V18525" s="3">
        <f t="shared" si="289"/>
        <v>14991.14034734027</v>
      </c>
    </row>
    <row r="18526" spans="1:22" x14ac:dyDescent="0.3">
      <c r="A18526" t="s">
        <v>518</v>
      </c>
      <c r="B18526" t="s">
        <v>519</v>
      </c>
      <c r="C18526">
        <v>2006</v>
      </c>
      <c r="D18526">
        <v>960.55079230000001</v>
      </c>
      <c r="E18526">
        <v>40564.953531400002</v>
      </c>
      <c r="F18526">
        <v>33703.498338464902</v>
      </c>
      <c r="G18526">
        <v>12328.4150326773</v>
      </c>
      <c r="H18526">
        <v>-1217.1754738504401</v>
      </c>
      <c r="I18526">
        <v>2543.8808670370299</v>
      </c>
      <c r="J18526">
        <v>0</v>
      </c>
      <c r="K18526">
        <v>14872.2958997144</v>
      </c>
      <c r="L18526">
        <v>142706.81669025199</v>
      </c>
      <c r="M18526">
        <v>0</v>
      </c>
      <c r="N18526">
        <v>2105.6735258200001</v>
      </c>
      <c r="O18526">
        <v>13814.967889613201</v>
      </c>
      <c r="P18526">
        <v>0.88557406249446802</v>
      </c>
      <c r="Q18526">
        <v>908.71203208454699</v>
      </c>
      <c r="R18526">
        <v>112.025273284986</v>
      </c>
      <c r="S18526">
        <v>1979.0667485157301</v>
      </c>
      <c r="T18526">
        <v>0</v>
      </c>
      <c r="U18526">
        <v>0</v>
      </c>
      <c r="V18526" s="3">
        <f t="shared" si="289"/>
        <v>14872.295899714329</v>
      </c>
    </row>
    <row r="18527" spans="1:22" x14ac:dyDescent="0.3">
      <c r="A18527" t="s">
        <v>518</v>
      </c>
      <c r="B18527" t="s">
        <v>519</v>
      </c>
      <c r="C18527">
        <v>2007</v>
      </c>
      <c r="D18527">
        <v>967.34646650000002</v>
      </c>
      <c r="E18527">
        <v>41586.914359100003</v>
      </c>
      <c r="F18527">
        <v>34549.498960917699</v>
      </c>
      <c r="G18527">
        <v>12440.3033554103</v>
      </c>
      <c r="H18527">
        <v>-1122.6653153944401</v>
      </c>
      <c r="I18527">
        <v>2566.5049611289</v>
      </c>
      <c r="J18527">
        <v>0</v>
      </c>
      <c r="K18527">
        <v>15006.8083165392</v>
      </c>
      <c r="L18527">
        <v>148090.71170732699</v>
      </c>
      <c r="M18527">
        <v>0</v>
      </c>
      <c r="N18527">
        <v>2178.1289279100001</v>
      </c>
      <c r="O18527">
        <v>14391.689989157599</v>
      </c>
      <c r="P18527">
        <v>0.88109559718553798</v>
      </c>
      <c r="Q18527">
        <v>917.04963764837203</v>
      </c>
      <c r="R18527">
        <v>117.984721596689</v>
      </c>
      <c r="S18527">
        <v>2051.3250321824298</v>
      </c>
      <c r="T18527">
        <v>0</v>
      </c>
      <c r="U18527">
        <v>0</v>
      </c>
      <c r="V18527" s="3">
        <f t="shared" si="289"/>
        <v>15006.8083165392</v>
      </c>
    </row>
    <row r="18528" spans="1:22" x14ac:dyDescent="0.3">
      <c r="A18528" t="s">
        <v>518</v>
      </c>
      <c r="B18528" t="s">
        <v>519</v>
      </c>
      <c r="C18528">
        <v>2008</v>
      </c>
      <c r="D18528">
        <v>974.11164150000002</v>
      </c>
      <c r="E18528">
        <v>41615.308050699998</v>
      </c>
      <c r="F18528">
        <v>34570.451666321802</v>
      </c>
      <c r="G18528">
        <v>12062.523062325999</v>
      </c>
      <c r="H18528">
        <v>-1155.5571868899301</v>
      </c>
      <c r="I18528">
        <v>2531.36294143443</v>
      </c>
      <c r="J18528">
        <v>0</v>
      </c>
      <c r="K18528">
        <v>14593.886003760401</v>
      </c>
      <c r="L18528">
        <v>153492.279419759</v>
      </c>
      <c r="M18528">
        <v>0</v>
      </c>
      <c r="N18528">
        <v>2122.3369135100002</v>
      </c>
      <c r="O18528">
        <v>14318.873240851701</v>
      </c>
      <c r="P18528">
        <v>0.87595272390191903</v>
      </c>
      <c r="Q18528">
        <v>922.57222678563505</v>
      </c>
      <c r="R18528">
        <v>117.25941287343301</v>
      </c>
      <c r="S18528">
        <v>1966.13833278778</v>
      </c>
      <c r="T18528">
        <v>0</v>
      </c>
      <c r="U18528">
        <v>0</v>
      </c>
      <c r="V18528" s="3">
        <f t="shared" si="289"/>
        <v>14593.88600376043</v>
      </c>
    </row>
    <row r="18529" spans="1:22" x14ac:dyDescent="0.3">
      <c r="A18529" t="s">
        <v>518</v>
      </c>
      <c r="B18529" t="s">
        <v>519</v>
      </c>
      <c r="C18529">
        <v>2009</v>
      </c>
      <c r="D18529">
        <v>980.76394800000003</v>
      </c>
      <c r="E18529">
        <v>40132.601998799997</v>
      </c>
      <c r="F18529">
        <v>33344.676254472099</v>
      </c>
      <c r="G18529">
        <v>11232.2027440333</v>
      </c>
      <c r="H18529">
        <v>-1153.3490782036299</v>
      </c>
      <c r="I18529">
        <v>2484.7669052077699</v>
      </c>
      <c r="J18529">
        <v>0</v>
      </c>
      <c r="K18529">
        <v>13716.9696492411</v>
      </c>
      <c r="L18529">
        <v>158558.102581835</v>
      </c>
      <c r="M18529">
        <v>0</v>
      </c>
      <c r="N18529">
        <v>2055.2464427</v>
      </c>
      <c r="O18529">
        <v>13289.8144594224</v>
      </c>
      <c r="P18529">
        <v>0.87292644450986401</v>
      </c>
      <c r="Q18529">
        <v>923.79510181084095</v>
      </c>
      <c r="R18529">
        <v>106.467178446546</v>
      </c>
      <c r="S18529">
        <v>1732.37467235688</v>
      </c>
      <c r="T18529">
        <v>0</v>
      </c>
      <c r="U18529">
        <v>0</v>
      </c>
      <c r="V18529" s="3">
        <f t="shared" si="289"/>
        <v>13716.969649241069</v>
      </c>
    </row>
    <row r="18530" spans="1:22" x14ac:dyDescent="0.3">
      <c r="A18530" t="s">
        <v>518</v>
      </c>
      <c r="B18530" t="s">
        <v>519</v>
      </c>
      <c r="C18530">
        <v>2010</v>
      </c>
      <c r="D18530">
        <v>987.23963400000002</v>
      </c>
      <c r="E18530">
        <v>41236.822427599996</v>
      </c>
      <c r="F18530">
        <v>34264.721511803902</v>
      </c>
      <c r="G18530">
        <v>11586.571285996701</v>
      </c>
      <c r="H18530">
        <v>-1163.8335728928901</v>
      </c>
      <c r="I18530">
        <v>2491.9212490322302</v>
      </c>
      <c r="J18530">
        <v>0</v>
      </c>
      <c r="K18530">
        <v>14078.4925350289</v>
      </c>
      <c r="L18530">
        <v>163396.41970586899</v>
      </c>
      <c r="M18530">
        <v>0</v>
      </c>
      <c r="N18530">
        <v>2061.0692971899998</v>
      </c>
      <c r="O18530">
        <v>13919.188365023299</v>
      </c>
      <c r="P18530">
        <v>0.857638783038705</v>
      </c>
      <c r="Q18530">
        <v>933.07562523998695</v>
      </c>
      <c r="R18530">
        <v>112.847589651406</v>
      </c>
      <c r="S18530">
        <v>1839.55483734277</v>
      </c>
      <c r="T18530">
        <v>0</v>
      </c>
      <c r="U18530">
        <v>0</v>
      </c>
      <c r="V18530" s="3">
        <f t="shared" si="289"/>
        <v>14078.49253502893</v>
      </c>
    </row>
    <row r="18531" spans="1:22" x14ac:dyDescent="0.3">
      <c r="A18531" t="s">
        <v>518</v>
      </c>
      <c r="B18531" t="s">
        <v>519</v>
      </c>
      <c r="C18531">
        <v>2011</v>
      </c>
      <c r="D18531">
        <v>993.49715600000002</v>
      </c>
      <c r="E18531">
        <v>41898.832319399997</v>
      </c>
      <c r="F18531">
        <v>34845.503959786103</v>
      </c>
      <c r="G18531">
        <v>11388.4503655963</v>
      </c>
      <c r="H18531">
        <v>-1202.2855666185601</v>
      </c>
      <c r="I18531">
        <v>2460.7748073329699</v>
      </c>
      <c r="J18531">
        <v>0</v>
      </c>
      <c r="K18531">
        <v>13849.2251729293</v>
      </c>
      <c r="L18531">
        <v>168414.382507823</v>
      </c>
      <c r="M18531">
        <v>0</v>
      </c>
      <c r="N18531">
        <v>2087.4932984900001</v>
      </c>
      <c r="O18531">
        <v>14259.7515131445</v>
      </c>
      <c r="P18531">
        <v>0.849127405168428</v>
      </c>
      <c r="Q18531">
        <v>941.81114462287997</v>
      </c>
      <c r="R18531">
        <v>116.264754998901</v>
      </c>
      <c r="S18531">
        <v>1827.4647765905499</v>
      </c>
      <c r="T18531">
        <v>0</v>
      </c>
      <c r="U18531">
        <v>0</v>
      </c>
      <c r="V18531" s="3">
        <f t="shared" si="289"/>
        <v>13849.225172929269</v>
      </c>
    </row>
    <row r="18532" spans="1:22" x14ac:dyDescent="0.3">
      <c r="A18532" t="s">
        <v>518</v>
      </c>
      <c r="B18532" t="s">
        <v>519</v>
      </c>
      <c r="C18532">
        <v>2012</v>
      </c>
      <c r="D18532">
        <v>999.53134</v>
      </c>
      <c r="E18532">
        <v>42381.944318000002</v>
      </c>
      <c r="F18532">
        <v>35262.9458237937</v>
      </c>
      <c r="G18532">
        <v>11218.122721223001</v>
      </c>
      <c r="H18532">
        <v>-1234.27348303956</v>
      </c>
      <c r="I18532">
        <v>2426.4375571710998</v>
      </c>
      <c r="J18532">
        <v>0</v>
      </c>
      <c r="K18532">
        <v>13644.5600292621</v>
      </c>
      <c r="L18532">
        <v>173373.43353638801</v>
      </c>
      <c r="M18532">
        <v>0</v>
      </c>
      <c r="N18532">
        <v>2121.9083077099999</v>
      </c>
      <c r="O18532">
        <v>14536.998350434</v>
      </c>
      <c r="P18532">
        <v>0.84182559693310799</v>
      </c>
      <c r="Q18532">
        <v>948.37758731222095</v>
      </c>
      <c r="R18532">
        <v>118.745760912975</v>
      </c>
      <c r="S18532">
        <v>1811.2409647715899</v>
      </c>
      <c r="T18532">
        <v>0</v>
      </c>
      <c r="U18532">
        <v>2.95249934366827E-4</v>
      </c>
      <c r="V18532" s="3">
        <f t="shared" si="289"/>
        <v>13644.560278394099</v>
      </c>
    </row>
    <row r="18533" spans="1:22" x14ac:dyDescent="0.3">
      <c r="A18533" t="s">
        <v>518</v>
      </c>
      <c r="B18533" t="s">
        <v>519</v>
      </c>
      <c r="C18533">
        <v>2013</v>
      </c>
      <c r="D18533">
        <v>1005.3599359999999</v>
      </c>
      <c r="E18533">
        <v>42986.021083599997</v>
      </c>
      <c r="F18533">
        <v>35791.794967999303</v>
      </c>
      <c r="G18533">
        <v>11285.0869595933</v>
      </c>
      <c r="H18533">
        <v>-1200.60615963399</v>
      </c>
      <c r="I18533">
        <v>2470.1222689377701</v>
      </c>
      <c r="J18533">
        <v>0</v>
      </c>
      <c r="K18533">
        <v>13755.207629271301</v>
      </c>
      <c r="L18533">
        <v>178276.32849474601</v>
      </c>
      <c r="M18533">
        <v>0</v>
      </c>
      <c r="N18533">
        <v>2176.4289728899998</v>
      </c>
      <c r="O18533">
        <v>14867.261012769301</v>
      </c>
      <c r="P18533">
        <v>0.83460548841948301</v>
      </c>
      <c r="Q18533">
        <v>956.09656893677402</v>
      </c>
      <c r="R18533">
        <v>121.861346420275</v>
      </c>
      <c r="S18533">
        <v>1879.03267908985</v>
      </c>
      <c r="T18533">
        <v>0</v>
      </c>
      <c r="U18533">
        <v>1.9117022705552201E-3</v>
      </c>
      <c r="V18533" s="3">
        <f t="shared" si="289"/>
        <v>13755.20922853107</v>
      </c>
    </row>
    <row r="18534" spans="1:22" x14ac:dyDescent="0.3">
      <c r="A18534" t="s">
        <v>518</v>
      </c>
      <c r="B18534" t="s">
        <v>519</v>
      </c>
      <c r="C18534">
        <v>2014</v>
      </c>
      <c r="D18534">
        <v>1011.018876</v>
      </c>
      <c r="E18534">
        <v>43832.731662999999</v>
      </c>
      <c r="F18534">
        <v>36526.7845014786</v>
      </c>
      <c r="G18534">
        <v>11133.8113350933</v>
      </c>
      <c r="H18534">
        <v>-1218.86618711099</v>
      </c>
      <c r="I18534">
        <v>2485.4008208351702</v>
      </c>
      <c r="J18534">
        <v>0</v>
      </c>
      <c r="K18534">
        <v>13619.2133817741</v>
      </c>
      <c r="L18534">
        <v>183311.90370149599</v>
      </c>
      <c r="M18534">
        <v>0</v>
      </c>
      <c r="N18534">
        <v>2216.0318121199998</v>
      </c>
      <c r="O18534">
        <v>15367.7577525528</v>
      </c>
      <c r="P18534">
        <v>0.82865113055070705</v>
      </c>
      <c r="Q18534">
        <v>963.21550629961405</v>
      </c>
      <c r="R18534">
        <v>126.615013750884</v>
      </c>
      <c r="S18534">
        <v>1928.97109539689</v>
      </c>
      <c r="T18534">
        <v>0</v>
      </c>
      <c r="U18534">
        <v>0</v>
      </c>
      <c r="V18534" s="3">
        <f t="shared" si="289"/>
        <v>13619.21215592847</v>
      </c>
    </row>
    <row r="18535" spans="1:22" x14ac:dyDescent="0.3">
      <c r="A18535" t="s">
        <v>518</v>
      </c>
      <c r="B18535" t="s">
        <v>519</v>
      </c>
      <c r="C18535">
        <v>2015</v>
      </c>
      <c r="D18535">
        <v>1016.5268455</v>
      </c>
      <c r="E18535">
        <v>44882.165566399999</v>
      </c>
      <c r="F18535">
        <v>37438.047457255903</v>
      </c>
      <c r="G18535">
        <v>10997.75227859</v>
      </c>
      <c r="H18535">
        <v>-1210.17796693426</v>
      </c>
      <c r="I18535">
        <v>2469.0662282781</v>
      </c>
      <c r="J18535">
        <v>0</v>
      </c>
      <c r="K18535">
        <v>13466.821374655499</v>
      </c>
      <c r="L18535">
        <v>188394.758180609</v>
      </c>
      <c r="M18535">
        <v>0</v>
      </c>
      <c r="N18535">
        <v>2247.9434938700001</v>
      </c>
      <c r="O18535">
        <v>16009.495154320701</v>
      </c>
      <c r="P18535">
        <v>0.82428295570728904</v>
      </c>
      <c r="Q18535">
        <v>970.93848005438201</v>
      </c>
      <c r="R18535">
        <v>132.663595171651</v>
      </c>
      <c r="S18535">
        <v>1953.2419358961699</v>
      </c>
      <c r="T18535">
        <v>0</v>
      </c>
      <c r="U18535">
        <v>0</v>
      </c>
      <c r="V18535" s="3">
        <f t="shared" si="289"/>
        <v>13466.8185068681</v>
      </c>
    </row>
    <row r="18536" spans="1:22" x14ac:dyDescent="0.3">
      <c r="A18536" t="s">
        <v>518</v>
      </c>
      <c r="B18536" t="s">
        <v>519</v>
      </c>
      <c r="C18536">
        <v>2016</v>
      </c>
      <c r="D18536">
        <v>1021.901149</v>
      </c>
      <c r="E18536">
        <v>45622.091321</v>
      </c>
      <c r="F18536">
        <v>38069.901717787499</v>
      </c>
      <c r="G18536">
        <v>10979.2939707037</v>
      </c>
      <c r="H18536">
        <v>-1294.0214282399299</v>
      </c>
      <c r="I18536">
        <v>2481.50760033403</v>
      </c>
      <c r="J18536">
        <v>0</v>
      </c>
      <c r="K18536">
        <v>12486.285066749</v>
      </c>
      <c r="L18536">
        <v>193449.36015093999</v>
      </c>
      <c r="M18536">
        <v>0</v>
      </c>
      <c r="N18536">
        <v>2261.4660305699999</v>
      </c>
      <c r="O18536">
        <v>16436.039651567498</v>
      </c>
      <c r="P18536">
        <v>0.81876659790269701</v>
      </c>
      <c r="Q18536">
        <v>977.13780751090496</v>
      </c>
      <c r="R18536">
        <v>136.84458101805001</v>
      </c>
      <c r="S18536">
        <v>1985.00566661675</v>
      </c>
      <c r="T18536">
        <v>0</v>
      </c>
      <c r="U18536">
        <v>1008.80702720798</v>
      </c>
      <c r="V18536" s="3">
        <f t="shared" si="289"/>
        <v>13460.801571037729</v>
      </c>
    </row>
    <row r="18537" spans="1:22" x14ac:dyDescent="0.3">
      <c r="A18537" t="s">
        <v>518</v>
      </c>
      <c r="B18537" t="s">
        <v>519</v>
      </c>
      <c r="C18537">
        <v>2017</v>
      </c>
      <c r="D18537">
        <v>1027.108115</v>
      </c>
      <c r="E18537">
        <v>46755.557446699997</v>
      </c>
      <c r="F18537">
        <v>39039.593453618698</v>
      </c>
      <c r="G18537">
        <v>11053.9806663037</v>
      </c>
      <c r="H18537">
        <v>-1211.9530211332601</v>
      </c>
      <c r="I18537">
        <v>2494.0036333706998</v>
      </c>
      <c r="J18537">
        <v>0</v>
      </c>
      <c r="K18537">
        <v>11429.805446558201</v>
      </c>
      <c r="L18537">
        <v>198194.499258909</v>
      </c>
      <c r="M18537">
        <v>0</v>
      </c>
      <c r="N18537">
        <v>2274.6102467000001</v>
      </c>
      <c r="O18537">
        <v>17125.873487428002</v>
      </c>
      <c r="P18537">
        <v>0.81302894779435797</v>
      </c>
      <c r="Q18537">
        <v>984.88314167579802</v>
      </c>
      <c r="R18537">
        <v>143.74206256259001</v>
      </c>
      <c r="S18537">
        <v>2053.49203527087</v>
      </c>
      <c r="T18537">
        <v>0</v>
      </c>
      <c r="U18537">
        <v>1008.80702720798</v>
      </c>
      <c r="V18537" s="3">
        <f t="shared" si="289"/>
        <v>13547.984299674399</v>
      </c>
    </row>
    <row r="18538" spans="1:22" x14ac:dyDescent="0.3">
      <c r="A18538" t="s">
        <v>518</v>
      </c>
      <c r="B18538" t="s">
        <v>519</v>
      </c>
      <c r="C18538">
        <v>2018</v>
      </c>
      <c r="D18538">
        <v>1032.0564139999999</v>
      </c>
      <c r="E18538">
        <v>47746.488453799997</v>
      </c>
      <c r="F18538">
        <v>39891.868217326897</v>
      </c>
      <c r="G18538">
        <v>11103.1213182963</v>
      </c>
      <c r="H18538">
        <v>-1234.99837630363</v>
      </c>
      <c r="I18538">
        <v>2506.5695984666299</v>
      </c>
      <c r="J18538">
        <v>0</v>
      </c>
      <c r="K18538">
        <v>10351.4920931901</v>
      </c>
      <c r="L18538">
        <v>202577.22609613399</v>
      </c>
      <c r="M18538">
        <v>0</v>
      </c>
      <c r="N18538">
        <v>2287.7507237200002</v>
      </c>
      <c r="O18538">
        <v>17763.7385387389</v>
      </c>
      <c r="P18538">
        <v>0.80645931806730997</v>
      </c>
      <c r="Q18538">
        <v>991.07061951508399</v>
      </c>
      <c r="R18538">
        <v>149.67203955112601</v>
      </c>
      <c r="S18538">
        <v>2131.2517527742598</v>
      </c>
      <c r="T18538">
        <v>0</v>
      </c>
      <c r="U18538">
        <v>1008.80702720798</v>
      </c>
      <c r="V18538" s="3">
        <f t="shared" si="289"/>
        <v>13609.690916762931</v>
      </c>
    </row>
    <row r="18539" spans="1:22" x14ac:dyDescent="0.3">
      <c r="A18539" t="s">
        <v>518</v>
      </c>
      <c r="B18539" t="s">
        <v>519</v>
      </c>
      <c r="C18539">
        <v>2019</v>
      </c>
      <c r="D18539">
        <v>1036.6246060000001</v>
      </c>
      <c r="E18539">
        <v>48469.142136399998</v>
      </c>
      <c r="F18539">
        <v>40509.742834576697</v>
      </c>
      <c r="G18539">
        <v>11079.5703080407</v>
      </c>
      <c r="H18539">
        <v>-1222.6368826328901</v>
      </c>
      <c r="I18539">
        <v>2519.1976715433002</v>
      </c>
      <c r="J18539">
        <v>0</v>
      </c>
      <c r="K18539">
        <v>9470.6788874159993</v>
      </c>
      <c r="L18539">
        <v>206565.63202794199</v>
      </c>
      <c r="M18539">
        <v>0</v>
      </c>
      <c r="N18539">
        <v>2300.5772523099999</v>
      </c>
      <c r="O18539">
        <v>18221.656782931699</v>
      </c>
      <c r="P18539">
        <v>0.79994439645580195</v>
      </c>
      <c r="Q18539">
        <v>995.97519825610095</v>
      </c>
      <c r="R18539">
        <v>153.91722200555199</v>
      </c>
      <c r="S18539">
        <v>2176.3402162943698</v>
      </c>
      <c r="T18539">
        <v>0</v>
      </c>
      <c r="U18539">
        <v>1008.80702720798</v>
      </c>
      <c r="V18539" s="3">
        <f t="shared" si="289"/>
        <v>13598.767979584001</v>
      </c>
    </row>
    <row r="18540" spans="1:22" x14ac:dyDescent="0.3">
      <c r="A18540" t="s">
        <v>518</v>
      </c>
      <c r="B18540" t="s">
        <v>519</v>
      </c>
      <c r="C18540">
        <v>2020</v>
      </c>
      <c r="D18540">
        <v>1040.734481</v>
      </c>
      <c r="E18540">
        <v>46175.676102799996</v>
      </c>
      <c r="F18540">
        <v>38608.590741834603</v>
      </c>
      <c r="G18540">
        <v>10412.468028204001</v>
      </c>
      <c r="H18540">
        <v>-1187.8803248965901</v>
      </c>
      <c r="I18540">
        <v>2531.8953051366302</v>
      </c>
      <c r="J18540">
        <v>0</v>
      </c>
      <c r="K18540">
        <v>9312.7473235534599</v>
      </c>
      <c r="L18540">
        <v>210053.16402433699</v>
      </c>
      <c r="M18540">
        <v>0</v>
      </c>
      <c r="N18540">
        <v>2313.2372137100001</v>
      </c>
      <c r="O18540">
        <v>16642.609696684802</v>
      </c>
      <c r="P18540">
        <v>0.79221579316191604</v>
      </c>
      <c r="Q18540">
        <v>996.33349866902995</v>
      </c>
      <c r="R18540">
        <v>137.613222009178</v>
      </c>
      <c r="S18540">
        <v>1942.8866973865499</v>
      </c>
      <c r="T18540">
        <v>0</v>
      </c>
      <c r="U18540">
        <v>1008.80702720798</v>
      </c>
      <c r="V18540" s="3">
        <f t="shared" si="289"/>
        <v>12944.363333340631</v>
      </c>
    </row>
    <row r="18541" spans="1:22" x14ac:dyDescent="0.3">
      <c r="A18541" t="s">
        <v>518</v>
      </c>
      <c r="B18541" t="s">
        <v>519</v>
      </c>
      <c r="C18541">
        <v>2021</v>
      </c>
      <c r="D18541">
        <v>1044.349158</v>
      </c>
      <c r="E18541">
        <v>48564.1395195</v>
      </c>
      <c r="F18541">
        <v>40673.426589149603</v>
      </c>
      <c r="G18541">
        <v>10816.6047289813</v>
      </c>
      <c r="H18541">
        <v>-1187.8803248965901</v>
      </c>
      <c r="I18541">
        <v>2542.3530117362702</v>
      </c>
      <c r="J18541">
        <v>0</v>
      </c>
      <c r="K18541">
        <v>7886.1686780966302</v>
      </c>
      <c r="L18541">
        <v>213628.98441946</v>
      </c>
      <c r="M18541">
        <v>0</v>
      </c>
      <c r="N18541">
        <v>2332.5297547</v>
      </c>
      <c r="O18541">
        <v>18211.7900917265</v>
      </c>
      <c r="P18541">
        <v>0.78551425544004805</v>
      </c>
      <c r="Q18541">
        <v>1005.89069060998</v>
      </c>
      <c r="R18541">
        <v>152.549978706394</v>
      </c>
      <c r="S18541">
        <v>2153.70088172242</v>
      </c>
      <c r="T18541">
        <v>0</v>
      </c>
      <c r="U18541">
        <v>1008.80702720798</v>
      </c>
      <c r="V18541" s="3">
        <f t="shared" si="289"/>
        <v>13358.957740717569</v>
      </c>
    </row>
    <row r="18542" spans="1:22" x14ac:dyDescent="0.3">
      <c r="A18542" t="s">
        <v>518</v>
      </c>
      <c r="B18542" t="s">
        <v>519</v>
      </c>
      <c r="C18542">
        <v>2022</v>
      </c>
      <c r="D18542">
        <v>1047.5187820000001</v>
      </c>
      <c r="E18542">
        <v>50143.016799999998</v>
      </c>
      <c r="F18542">
        <v>42008.918565685999</v>
      </c>
      <c r="G18542">
        <v>11031.3573153777</v>
      </c>
      <c r="H18542">
        <v>-1187.8803248965901</v>
      </c>
      <c r="I18542">
        <v>2552.8506344029302</v>
      </c>
      <c r="J18542">
        <v>0</v>
      </c>
      <c r="K18542">
        <v>6996.1967832569799</v>
      </c>
      <c r="L18542">
        <v>216687.322150817</v>
      </c>
      <c r="M18542">
        <v>0</v>
      </c>
      <c r="N18542">
        <v>2351.6645638700002</v>
      </c>
      <c r="O18542">
        <v>19284.914935577301</v>
      </c>
      <c r="P18542">
        <v>0.78115857506227704</v>
      </c>
      <c r="Q18542">
        <v>1011.2953331469899</v>
      </c>
      <c r="R18542">
        <v>162.926802460272</v>
      </c>
      <c r="S18542">
        <v>2292.97471371645</v>
      </c>
      <c r="T18542">
        <v>0</v>
      </c>
      <c r="U18542">
        <v>1008.80702720798</v>
      </c>
      <c r="V18542" s="3">
        <f t="shared" si="289"/>
        <v>13584.20794978063</v>
      </c>
    </row>
    <row r="18543" spans="1:22" x14ac:dyDescent="0.3">
      <c r="A18543" t="s">
        <v>518</v>
      </c>
      <c r="B18543" t="s">
        <v>519</v>
      </c>
      <c r="C18543">
        <v>2023</v>
      </c>
      <c r="D18543">
        <v>1050.359406</v>
      </c>
      <c r="E18543">
        <v>51270.351461500002</v>
      </c>
      <c r="F18543">
        <v>42959.271926077403</v>
      </c>
      <c r="G18543">
        <v>11135.5163483777</v>
      </c>
      <c r="H18543">
        <v>-1187.8803248965901</v>
      </c>
      <c r="I18543">
        <v>2563.3887205329302</v>
      </c>
      <c r="J18543">
        <v>0</v>
      </c>
      <c r="K18543">
        <v>5953.5619919370802</v>
      </c>
      <c r="L18543">
        <v>219417.42943119901</v>
      </c>
      <c r="M18543">
        <v>0</v>
      </c>
      <c r="N18543">
        <v>2370.5454719700001</v>
      </c>
      <c r="O18543">
        <v>20042.0623795832</v>
      </c>
      <c r="P18543">
        <v>0.77431975228204797</v>
      </c>
      <c r="Q18543">
        <v>1015.75805209108</v>
      </c>
      <c r="R18543">
        <v>170.46384579028</v>
      </c>
      <c r="S18543">
        <v>2375.4922552082999</v>
      </c>
      <c r="T18543">
        <v>0</v>
      </c>
      <c r="U18543">
        <v>1008.80702720798</v>
      </c>
      <c r="V18543" s="3">
        <f t="shared" si="289"/>
        <v>13698.90506891063</v>
      </c>
    </row>
    <row r="18544" spans="1:22" x14ac:dyDescent="0.3">
      <c r="A18544" t="s">
        <v>518</v>
      </c>
      <c r="B18544" t="s">
        <v>519</v>
      </c>
      <c r="C18544">
        <v>2024</v>
      </c>
      <c r="D18544">
        <v>1053.0357260000001</v>
      </c>
      <c r="E18544">
        <v>52089.728232100002</v>
      </c>
      <c r="F18544">
        <v>43659.5864788338</v>
      </c>
      <c r="G18544">
        <v>11163.427451011001</v>
      </c>
      <c r="H18544">
        <v>-1187.8803248965901</v>
      </c>
      <c r="I18544">
        <v>2573.9742937729302</v>
      </c>
      <c r="J18544">
        <v>0</v>
      </c>
      <c r="K18544">
        <v>4853.7459793685803</v>
      </c>
      <c r="L18544">
        <v>221729.77023757601</v>
      </c>
      <c r="M18544">
        <v>0</v>
      </c>
      <c r="N18544">
        <v>2389.5519549999999</v>
      </c>
      <c r="O18544">
        <v>20574.328757441999</v>
      </c>
      <c r="P18544">
        <v>0.77016871572582801</v>
      </c>
      <c r="Q18544">
        <v>1019.84069726135</v>
      </c>
      <c r="R18544">
        <v>175.79631041949301</v>
      </c>
      <c r="S18544">
        <v>2419.4359132248001</v>
      </c>
      <c r="T18544">
        <v>0</v>
      </c>
      <c r="U18544">
        <v>1008.80702720798</v>
      </c>
      <c r="V18544" s="3">
        <f t="shared" si="289"/>
        <v>13737.401744783931</v>
      </c>
    </row>
    <row r="18545" spans="1:22" x14ac:dyDescent="0.3">
      <c r="A18545" t="s">
        <v>518</v>
      </c>
      <c r="B18545" t="s">
        <v>519</v>
      </c>
      <c r="C18545">
        <v>2025</v>
      </c>
      <c r="D18545">
        <v>1055.6716590000001</v>
      </c>
      <c r="E18545">
        <v>52931.3533121</v>
      </c>
      <c r="F18545">
        <v>44384.867654834299</v>
      </c>
      <c r="G18545">
        <v>11198.1026886777</v>
      </c>
      <c r="H18545">
        <v>-1187.8803248965901</v>
      </c>
      <c r="I18545">
        <v>2584.6076398296</v>
      </c>
      <c r="J18545">
        <v>0</v>
      </c>
      <c r="K18545">
        <v>3664.1469947669598</v>
      </c>
      <c r="L18545">
        <v>223591.208366846</v>
      </c>
      <c r="M18545">
        <v>0</v>
      </c>
      <c r="N18545">
        <v>2408.4579257800001</v>
      </c>
      <c r="O18545">
        <v>21132.928984612801</v>
      </c>
      <c r="P18545">
        <v>0.76596897324595103</v>
      </c>
      <c r="Q18545">
        <v>1023.76909815558</v>
      </c>
      <c r="R18545">
        <v>181.31260550034</v>
      </c>
      <c r="S18545">
        <v>2471.0294119115001</v>
      </c>
      <c r="T18545">
        <v>0</v>
      </c>
      <c r="U18545">
        <v>1008.80702720798</v>
      </c>
      <c r="V18545" s="3">
        <f t="shared" si="289"/>
        <v>13782.710328507299</v>
      </c>
    </row>
    <row r="18546" spans="1:22" x14ac:dyDescent="0.3">
      <c r="A18546" t="s">
        <v>518</v>
      </c>
      <c r="B18546" t="s">
        <v>519</v>
      </c>
      <c r="C18546">
        <v>2026</v>
      </c>
      <c r="D18546">
        <v>1058.3046429999999</v>
      </c>
      <c r="E18546">
        <v>53755.073814299998</v>
      </c>
      <c r="F18546">
        <v>45095.754557275097</v>
      </c>
      <c r="G18546">
        <v>11228.3599886517</v>
      </c>
      <c r="H18546">
        <v>-1187.8803248965901</v>
      </c>
      <c r="I18546">
        <v>2595.2849842729302</v>
      </c>
      <c r="J18546">
        <v>0</v>
      </c>
      <c r="K18546">
        <v>2631.7651058307802</v>
      </c>
      <c r="L18546">
        <v>224955.577669711</v>
      </c>
      <c r="M18546">
        <v>0</v>
      </c>
      <c r="N18546">
        <v>2429.5651518999998</v>
      </c>
      <c r="O18546">
        <v>21686.3964992238</v>
      </c>
      <c r="P18546">
        <v>0.76166666355452195</v>
      </c>
      <c r="Q18546">
        <v>1027.6124404401901</v>
      </c>
      <c r="R18546">
        <v>186.722296769492</v>
      </c>
      <c r="S18546">
        <v>2522.97940828336</v>
      </c>
      <c r="T18546">
        <v>0</v>
      </c>
      <c r="U18546">
        <v>1008.80702720798</v>
      </c>
      <c r="V18546" s="3">
        <f t="shared" si="289"/>
        <v>13823.644972924631</v>
      </c>
    </row>
    <row r="18547" spans="1:22" x14ac:dyDescent="0.3">
      <c r="A18547" t="s">
        <v>518</v>
      </c>
      <c r="B18547" t="s">
        <v>519</v>
      </c>
      <c r="C18547">
        <v>2027</v>
      </c>
      <c r="D18547">
        <v>1060.9149110000001</v>
      </c>
      <c r="E18547">
        <v>54557.604402700003</v>
      </c>
      <c r="F18547">
        <v>45790.551105163802</v>
      </c>
      <c r="G18547">
        <v>11254.268669985</v>
      </c>
      <c r="H18547">
        <v>-1187.8803248965901</v>
      </c>
      <c r="I18547">
        <v>2605.9989618696</v>
      </c>
      <c r="J18547">
        <v>0</v>
      </c>
      <c r="K18547">
        <v>1671.48307685144</v>
      </c>
      <c r="L18547">
        <v>225884.64188101501</v>
      </c>
      <c r="M18547">
        <v>0</v>
      </c>
      <c r="N18547">
        <v>2450.8781806799998</v>
      </c>
      <c r="O18547">
        <v>22231.203546425</v>
      </c>
      <c r="P18547">
        <v>0.75725743738695095</v>
      </c>
      <c r="Q18547">
        <v>1031.3442961114599</v>
      </c>
      <c r="R18547">
        <v>192.01508933547501</v>
      </c>
      <c r="S18547">
        <v>2574.7786214002799</v>
      </c>
      <c r="T18547">
        <v>0</v>
      </c>
      <c r="U18547">
        <v>1008.80702720798</v>
      </c>
      <c r="V18547" s="3">
        <f t="shared" si="289"/>
        <v>13860.2676318546</v>
      </c>
    </row>
    <row r="18548" spans="1:22" x14ac:dyDescent="0.3">
      <c r="A18548" t="s">
        <v>518</v>
      </c>
      <c r="B18548" t="s">
        <v>519</v>
      </c>
      <c r="C18548">
        <v>2028</v>
      </c>
      <c r="D18548">
        <v>1063.5001339999999</v>
      </c>
      <c r="E18548">
        <v>55374.220051999997</v>
      </c>
      <c r="F18548">
        <v>46497.881647207498</v>
      </c>
      <c r="G18548">
        <v>11280.6466010517</v>
      </c>
      <c r="H18548">
        <v>-1187.8803248965901</v>
      </c>
      <c r="I18548">
        <v>2616.7789959696001</v>
      </c>
      <c r="J18548">
        <v>0</v>
      </c>
      <c r="K18548">
        <v>711.64565001937103</v>
      </c>
      <c r="L18548">
        <v>226401.963585486</v>
      </c>
      <c r="M18548">
        <v>0</v>
      </c>
      <c r="N18548">
        <v>2471.98866051</v>
      </c>
      <c r="O18548">
        <v>22790.517686177602</v>
      </c>
      <c r="P18548">
        <v>0.75273769547512204</v>
      </c>
      <c r="Q18548">
        <v>1035.0121668942199</v>
      </c>
      <c r="R18548">
        <v>197.443560705012</v>
      </c>
      <c r="S18548">
        <v>2627.77223880874</v>
      </c>
      <c r="T18548">
        <v>0</v>
      </c>
      <c r="U18548">
        <v>1008.80702720798</v>
      </c>
      <c r="V18548" s="3">
        <f t="shared" si="289"/>
        <v>13897.4255970213</v>
      </c>
    </row>
    <row r="18549" spans="1:22" x14ac:dyDescent="0.3">
      <c r="A18549" t="s">
        <v>518</v>
      </c>
      <c r="B18549" t="s">
        <v>519</v>
      </c>
      <c r="C18549">
        <v>2029</v>
      </c>
      <c r="D18549">
        <v>1066.0402570000001</v>
      </c>
      <c r="E18549">
        <v>56205.195771899998</v>
      </c>
      <c r="F18549">
        <v>47217.999135617203</v>
      </c>
      <c r="G18549">
        <v>11307.516033018301</v>
      </c>
      <c r="H18549">
        <v>-1187.8803248965901</v>
      </c>
      <c r="I18549">
        <v>2627.5772915729299</v>
      </c>
      <c r="J18549">
        <v>0</v>
      </c>
      <c r="K18549">
        <v>-247.45710774136899</v>
      </c>
      <c r="L18549">
        <v>226500.585929964</v>
      </c>
      <c r="M18549">
        <v>0</v>
      </c>
      <c r="N18549">
        <v>2492.8601973999998</v>
      </c>
      <c r="O18549">
        <v>23364.917444070699</v>
      </c>
      <c r="P18549">
        <v>0.74810467373668599</v>
      </c>
      <c r="Q18549">
        <v>1038.6022204355399</v>
      </c>
      <c r="R18549">
        <v>203.01314831435499</v>
      </c>
      <c r="S18549">
        <v>2681.9843115768199</v>
      </c>
      <c r="T18549">
        <v>0</v>
      </c>
      <c r="U18549">
        <v>1008.80702720798</v>
      </c>
      <c r="V18549" s="3">
        <f t="shared" si="289"/>
        <v>13935.093324591231</v>
      </c>
    </row>
    <row r="18550" spans="1:22" x14ac:dyDescent="0.3">
      <c r="A18550" t="s">
        <v>518</v>
      </c>
      <c r="B18550" t="s">
        <v>519</v>
      </c>
      <c r="C18550">
        <v>2030</v>
      </c>
      <c r="D18550">
        <v>1068.518795</v>
      </c>
      <c r="E18550">
        <v>57050.815921699999</v>
      </c>
      <c r="F18550">
        <v>47951.1654193836</v>
      </c>
      <c r="G18550">
        <v>11334.880351318299</v>
      </c>
      <c r="H18550">
        <v>-1187.8803248965901</v>
      </c>
      <c r="I18550">
        <v>2638.4306388395999</v>
      </c>
      <c r="J18550">
        <v>0</v>
      </c>
      <c r="K18550">
        <v>-1205.2700878855201</v>
      </c>
      <c r="L18550">
        <v>226174.45400445399</v>
      </c>
      <c r="M18550">
        <v>0</v>
      </c>
      <c r="N18550">
        <v>2513.8033655099998</v>
      </c>
      <c r="O18550">
        <v>23954.969765272199</v>
      </c>
      <c r="P18550">
        <v>0.74335603747412804</v>
      </c>
      <c r="Q18550">
        <v>1042.10256692146</v>
      </c>
      <c r="R18550">
        <v>208.72846771889601</v>
      </c>
      <c r="S18550">
        <v>2737.4693313871799</v>
      </c>
      <c r="T18550">
        <v>0</v>
      </c>
      <c r="U18550">
        <v>1008.80702720798</v>
      </c>
      <c r="V18550" s="3">
        <f t="shared" si="289"/>
        <v>13973.310990157899</v>
      </c>
    </row>
    <row r="18551" spans="1:22" x14ac:dyDescent="0.3">
      <c r="A18551" t="s">
        <v>520</v>
      </c>
      <c r="B18551" t="s">
        <v>521</v>
      </c>
      <c r="C18551">
        <v>1950</v>
      </c>
      <c r="D18551">
        <v>82.273995999999997</v>
      </c>
      <c r="E18551">
        <v>161.38321167999999</v>
      </c>
      <c r="F18551">
        <v>241.31381011167301</v>
      </c>
      <c r="G18551">
        <v>64.698883464966698</v>
      </c>
      <c r="H18551">
        <v>47.572140366703302</v>
      </c>
      <c r="I18551">
        <v>134.962665453</v>
      </c>
      <c r="J18551">
        <v>0</v>
      </c>
      <c r="K18551">
        <v>199.661548917967</v>
      </c>
      <c r="L18551">
        <v>8.70800121080309</v>
      </c>
      <c r="M18551">
        <v>0</v>
      </c>
      <c r="N18551">
        <v>0</v>
      </c>
      <c r="O18551">
        <v>30.697488155187301</v>
      </c>
      <c r="P18551">
        <v>4.5721834179630202E-2</v>
      </c>
      <c r="Q18551">
        <v>5.2589589148742402</v>
      </c>
      <c r="R18551">
        <v>0.16792986735275101</v>
      </c>
      <c r="S18551">
        <v>5.5404081605961597</v>
      </c>
      <c r="T18551">
        <v>0</v>
      </c>
      <c r="U18551">
        <v>0</v>
      </c>
      <c r="V18551" s="3">
        <f t="shared" si="289"/>
        <v>199.66154891796668</v>
      </c>
    </row>
    <row r="18552" spans="1:22" x14ac:dyDescent="0.3">
      <c r="A18552" t="s">
        <v>520</v>
      </c>
      <c r="B18552" t="s">
        <v>521</v>
      </c>
      <c r="C18552">
        <v>1951</v>
      </c>
      <c r="D18552">
        <v>84.258510000000001</v>
      </c>
      <c r="E18552">
        <v>162.12565742000001</v>
      </c>
      <c r="F18552">
        <v>243.634497169247</v>
      </c>
      <c r="G18552">
        <v>67.994519798736704</v>
      </c>
      <c r="H18552">
        <v>37.840879633370001</v>
      </c>
      <c r="I18552">
        <v>138.82366630000001</v>
      </c>
      <c r="J18552">
        <v>0</v>
      </c>
      <c r="K18552">
        <v>206.81818609873699</v>
      </c>
      <c r="L18552">
        <v>17.1834284043587</v>
      </c>
      <c r="M18552">
        <v>0</v>
      </c>
      <c r="N18552">
        <v>0</v>
      </c>
      <c r="O18552">
        <v>29.6247014932902</v>
      </c>
      <c r="P18552">
        <v>4.0730042373393401E-2</v>
      </c>
      <c r="Q18552">
        <v>5.3222914947801403</v>
      </c>
      <c r="R18552">
        <v>0.168475120749008</v>
      </c>
      <c r="S18552">
        <v>5.97953079371658</v>
      </c>
      <c r="T18552">
        <v>0</v>
      </c>
      <c r="U18552">
        <v>0</v>
      </c>
      <c r="V18552" s="3">
        <f t="shared" si="289"/>
        <v>206.8181860987367</v>
      </c>
    </row>
    <row r="18553" spans="1:22" x14ac:dyDescent="0.3">
      <c r="A18553" t="s">
        <v>520</v>
      </c>
      <c r="B18553" t="s">
        <v>521</v>
      </c>
      <c r="C18553">
        <v>1952</v>
      </c>
      <c r="D18553">
        <v>86.340268003999995</v>
      </c>
      <c r="E18553">
        <v>170.15513295</v>
      </c>
      <c r="F18553">
        <v>252.51638546800299</v>
      </c>
      <c r="G18553">
        <v>61.800529563336703</v>
      </c>
      <c r="H18553">
        <v>35.996583333223299</v>
      </c>
      <c r="I18553">
        <v>137.961998166667</v>
      </c>
      <c r="J18553">
        <v>0</v>
      </c>
      <c r="K18553">
        <v>199.762527730003</v>
      </c>
      <c r="L18553">
        <v>26.6348025060284</v>
      </c>
      <c r="M18553">
        <v>0</v>
      </c>
      <c r="N18553">
        <v>0</v>
      </c>
      <c r="O18553">
        <v>32.567343458312102</v>
      </c>
      <c r="P18553">
        <v>3.9691004358986898E-2</v>
      </c>
      <c r="Q18553">
        <v>5.5433003372032301</v>
      </c>
      <c r="R18553">
        <v>0.17921225167663499</v>
      </c>
      <c r="S18553">
        <v>5.8120762992700001</v>
      </c>
      <c r="T18553">
        <v>0</v>
      </c>
      <c r="U18553">
        <v>0</v>
      </c>
      <c r="V18553" s="3">
        <f t="shared" si="289"/>
        <v>199.76252773000371</v>
      </c>
    </row>
    <row r="18554" spans="1:22" x14ac:dyDescent="0.3">
      <c r="A18554" t="s">
        <v>520</v>
      </c>
      <c r="B18554" t="s">
        <v>521</v>
      </c>
      <c r="C18554">
        <v>1953</v>
      </c>
      <c r="D18554">
        <v>88.514156999999997</v>
      </c>
      <c r="E18554">
        <v>177.48092263000001</v>
      </c>
      <c r="F18554">
        <v>262.08900405802001</v>
      </c>
      <c r="G18554">
        <v>64.751975981330006</v>
      </c>
      <c r="H18554">
        <v>33.9470259334433</v>
      </c>
      <c r="I18554">
        <v>145.24766648333301</v>
      </c>
      <c r="J18554">
        <v>0</v>
      </c>
      <c r="K18554">
        <v>209.999642464663</v>
      </c>
      <c r="L18554">
        <v>35.513850456950699</v>
      </c>
      <c r="M18554">
        <v>0</v>
      </c>
      <c r="N18554">
        <v>0</v>
      </c>
      <c r="O18554">
        <v>34.706108422</v>
      </c>
      <c r="P18554">
        <v>3.8499187868962899E-2</v>
      </c>
      <c r="Q18554">
        <v>5.6860251623055502</v>
      </c>
      <c r="R18554">
        <v>0.187811159425576</v>
      </c>
      <c r="S18554">
        <v>10.3795631647634</v>
      </c>
      <c r="T18554">
        <v>0</v>
      </c>
      <c r="U18554">
        <v>0</v>
      </c>
      <c r="V18554" s="3">
        <f t="shared" si="289"/>
        <v>209.999642464663</v>
      </c>
    </row>
    <row r="18555" spans="1:22" x14ac:dyDescent="0.3">
      <c r="A18555" t="s">
        <v>520</v>
      </c>
      <c r="B18555" t="s">
        <v>521</v>
      </c>
      <c r="C18555">
        <v>1954</v>
      </c>
      <c r="D18555">
        <v>90.776563999999993</v>
      </c>
      <c r="E18555">
        <v>187.66895149000001</v>
      </c>
      <c r="F18555">
        <v>274.63038758432702</v>
      </c>
      <c r="G18555">
        <v>76.132318966770001</v>
      </c>
      <c r="H18555">
        <v>31.53813732663</v>
      </c>
      <c r="I18555">
        <v>154.267668646667</v>
      </c>
      <c r="J18555">
        <v>0</v>
      </c>
      <c r="K18555">
        <v>230.39998761343699</v>
      </c>
      <c r="L18555">
        <v>50.361713090782303</v>
      </c>
      <c r="M18555">
        <v>0</v>
      </c>
      <c r="N18555">
        <v>0</v>
      </c>
      <c r="O18555">
        <v>38.7340508714842</v>
      </c>
      <c r="P18555">
        <v>3.9739299069198097E-2</v>
      </c>
      <c r="Q18555">
        <v>5.8659322050782796</v>
      </c>
      <c r="R18555">
        <v>0.201442574345681</v>
      </c>
      <c r="S18555">
        <v>16.739262255925698</v>
      </c>
      <c r="T18555">
        <v>0</v>
      </c>
      <c r="U18555">
        <v>0</v>
      </c>
      <c r="V18555" s="3">
        <f t="shared" si="289"/>
        <v>230.39998761343702</v>
      </c>
    </row>
    <row r="18556" spans="1:22" x14ac:dyDescent="0.3">
      <c r="A18556" t="s">
        <v>520</v>
      </c>
      <c r="B18556" t="s">
        <v>521</v>
      </c>
      <c r="C18556">
        <v>1955</v>
      </c>
      <c r="D18556">
        <v>93.125562000000002</v>
      </c>
      <c r="E18556">
        <v>201.54992849000001</v>
      </c>
      <c r="F18556">
        <v>291.09556613307802</v>
      </c>
      <c r="G18556">
        <v>84.945225969303294</v>
      </c>
      <c r="H18556">
        <v>29.022950293333299</v>
      </c>
      <c r="I18556">
        <v>164.65533502</v>
      </c>
      <c r="J18556">
        <v>0</v>
      </c>
      <c r="K18556">
        <v>249.60056098930301</v>
      </c>
      <c r="L18556">
        <v>73.609621604517599</v>
      </c>
      <c r="M18556">
        <v>0</v>
      </c>
      <c r="N18556">
        <v>0</v>
      </c>
      <c r="O18556">
        <v>43.994692807380602</v>
      </c>
      <c r="P18556">
        <v>4.48612537464564E-2</v>
      </c>
      <c r="Q18556">
        <v>6.2694138704606504</v>
      </c>
      <c r="R18556">
        <v>0.21816813982150801</v>
      </c>
      <c r="S18556">
        <v>20.763765099261001</v>
      </c>
      <c r="T18556">
        <v>0</v>
      </c>
      <c r="U18556">
        <v>0</v>
      </c>
      <c r="V18556" s="3">
        <f t="shared" si="289"/>
        <v>249.60056098930329</v>
      </c>
    </row>
    <row r="18557" spans="1:22" x14ac:dyDescent="0.3">
      <c r="A18557" t="s">
        <v>520</v>
      </c>
      <c r="B18557" t="s">
        <v>521</v>
      </c>
      <c r="C18557">
        <v>1956</v>
      </c>
      <c r="D18557">
        <v>95.560804000000005</v>
      </c>
      <c r="E18557">
        <v>206.45734924000001</v>
      </c>
      <c r="F18557">
        <v>296.75698109525399</v>
      </c>
      <c r="G18557">
        <v>91.039262112369997</v>
      </c>
      <c r="H18557">
        <v>28.286059339889999</v>
      </c>
      <c r="I18557">
        <v>168.50899843066699</v>
      </c>
      <c r="J18557">
        <v>0</v>
      </c>
      <c r="K18557">
        <v>259.54826054303697</v>
      </c>
      <c r="L18557">
        <v>101.06165019498199</v>
      </c>
      <c r="M18557">
        <v>0</v>
      </c>
      <c r="N18557">
        <v>0</v>
      </c>
      <c r="O18557">
        <v>44.816545029865701</v>
      </c>
      <c r="P18557">
        <v>4.3690721030445898E-2</v>
      </c>
      <c r="Q18557">
        <v>6.4359379261503804</v>
      </c>
      <c r="R18557">
        <v>0.22680458703808201</v>
      </c>
      <c r="S18557">
        <v>13.3742094223291</v>
      </c>
      <c r="T18557">
        <v>0</v>
      </c>
      <c r="U18557">
        <v>0</v>
      </c>
      <c r="V18557" s="3">
        <f t="shared" si="289"/>
        <v>259.54826054303697</v>
      </c>
    </row>
    <row r="18558" spans="1:22" x14ac:dyDescent="0.3">
      <c r="A18558" t="s">
        <v>520</v>
      </c>
      <c r="B18558" t="s">
        <v>521</v>
      </c>
      <c r="C18558">
        <v>1957</v>
      </c>
      <c r="D18558">
        <v>98.083478029999995</v>
      </c>
      <c r="E18558">
        <v>222.81323294000001</v>
      </c>
      <c r="F18558">
        <v>320.23053216537897</v>
      </c>
      <c r="G18558">
        <v>108.127791851325</v>
      </c>
      <c r="H18558">
        <v>27.5454671799633</v>
      </c>
      <c r="I18558">
        <v>182.662333010667</v>
      </c>
      <c r="J18558">
        <v>0</v>
      </c>
      <c r="K18558">
        <v>290.79012486199099</v>
      </c>
      <c r="L18558">
        <v>119.80700714578001</v>
      </c>
      <c r="M18558">
        <v>0</v>
      </c>
      <c r="N18558">
        <v>0</v>
      </c>
      <c r="O18558">
        <v>48.418227144206597</v>
      </c>
      <c r="P18558">
        <v>4.3467468998336201E-2</v>
      </c>
      <c r="Q18558">
        <v>7.1835583856319802</v>
      </c>
      <c r="R18558">
        <v>0.24311857331460601</v>
      </c>
      <c r="S18558">
        <v>23.842778542011501</v>
      </c>
      <c r="T18558">
        <v>0</v>
      </c>
      <c r="U18558">
        <v>0</v>
      </c>
      <c r="V18558" s="3">
        <f t="shared" si="289"/>
        <v>290.79012486199201</v>
      </c>
    </row>
    <row r="18559" spans="1:22" x14ac:dyDescent="0.3">
      <c r="A18559" t="s">
        <v>520</v>
      </c>
      <c r="B18559" t="s">
        <v>521</v>
      </c>
      <c r="C18559">
        <v>1958</v>
      </c>
      <c r="D18559">
        <v>100.6961689</v>
      </c>
      <c r="E18559">
        <v>237.36196382</v>
      </c>
      <c r="F18559">
        <v>343.501272388757</v>
      </c>
      <c r="G18559">
        <v>126.58103334433299</v>
      </c>
      <c r="H18559">
        <v>26.922169890036699</v>
      </c>
      <c r="I18559">
        <v>203.86666663366699</v>
      </c>
      <c r="J18559">
        <v>0</v>
      </c>
      <c r="K18559">
        <v>330.447699978</v>
      </c>
      <c r="L18559">
        <v>150.90527672578</v>
      </c>
      <c r="M18559">
        <v>0</v>
      </c>
      <c r="N18559">
        <v>0</v>
      </c>
      <c r="O18559">
        <v>50.117712799059198</v>
      </c>
      <c r="P18559">
        <v>4.4247131523931803E-2</v>
      </c>
      <c r="Q18559">
        <v>8.286890811348</v>
      </c>
      <c r="R18559">
        <v>0.25762410079190001</v>
      </c>
      <c r="S18559">
        <v>37.2581293712296</v>
      </c>
      <c r="T18559">
        <v>0</v>
      </c>
      <c r="U18559">
        <v>0</v>
      </c>
      <c r="V18559" s="3">
        <f t="shared" si="289"/>
        <v>330.447699978</v>
      </c>
    </row>
    <row r="18560" spans="1:22" x14ac:dyDescent="0.3">
      <c r="A18560" t="s">
        <v>520</v>
      </c>
      <c r="B18560" t="s">
        <v>521</v>
      </c>
      <c r="C18560">
        <v>1959</v>
      </c>
      <c r="D18560">
        <v>103.4023751</v>
      </c>
      <c r="E18560">
        <v>251.85724843</v>
      </c>
      <c r="F18560">
        <v>365.79825973649503</v>
      </c>
      <c r="G18560">
        <v>128.89649571304</v>
      </c>
      <c r="H18560">
        <v>26.2076102932967</v>
      </c>
      <c r="I18560">
        <v>214.19199959299999</v>
      </c>
      <c r="J18560">
        <v>0</v>
      </c>
      <c r="K18560">
        <v>343.08849530603999</v>
      </c>
      <c r="L18560">
        <v>198.93578829811199</v>
      </c>
      <c r="M18560">
        <v>0</v>
      </c>
      <c r="N18560">
        <v>0</v>
      </c>
      <c r="O18560">
        <v>52.4706546917146</v>
      </c>
      <c r="P18560">
        <v>4.7186704105629203E-2</v>
      </c>
      <c r="Q18560">
        <v>9.2667024721081201</v>
      </c>
      <c r="R18560">
        <v>0.27624354244150301</v>
      </c>
      <c r="S18560">
        <v>38.105601917256102</v>
      </c>
      <c r="T18560">
        <v>0</v>
      </c>
      <c r="U18560">
        <v>0</v>
      </c>
      <c r="V18560" s="3">
        <f t="shared" si="289"/>
        <v>343.08849530603999</v>
      </c>
    </row>
    <row r="18561" spans="1:22" x14ac:dyDescent="0.3">
      <c r="A18561" t="s">
        <v>520</v>
      </c>
      <c r="B18561" t="s">
        <v>521</v>
      </c>
      <c r="C18561">
        <v>1960</v>
      </c>
      <c r="D18561">
        <v>106.2054249</v>
      </c>
      <c r="E18561">
        <v>275.36399709</v>
      </c>
      <c r="F18561">
        <v>398.78456590736801</v>
      </c>
      <c r="G18561">
        <v>166.76872849669999</v>
      </c>
      <c r="H18561">
        <v>25.598943259963299</v>
      </c>
      <c r="I18561">
        <v>246.12866344</v>
      </c>
      <c r="J18561">
        <v>0</v>
      </c>
      <c r="K18561">
        <v>412.89739193669999</v>
      </c>
      <c r="L18561">
        <v>249.26270294330601</v>
      </c>
      <c r="M18561">
        <v>0</v>
      </c>
      <c r="N18561">
        <v>0</v>
      </c>
      <c r="O18561">
        <v>58.376434512007499</v>
      </c>
      <c r="P18561">
        <v>4.7884673853364798E-2</v>
      </c>
      <c r="Q18561">
        <v>10.6441620274705</v>
      </c>
      <c r="R18561">
        <v>0.30602781137555601</v>
      </c>
      <c r="S18561">
        <v>41.146791651370499</v>
      </c>
      <c r="T18561">
        <v>0</v>
      </c>
      <c r="U18561">
        <v>0</v>
      </c>
      <c r="V18561" s="3">
        <f t="shared" si="289"/>
        <v>412.89739193669999</v>
      </c>
    </row>
    <row r="18562" spans="1:22" x14ac:dyDescent="0.3">
      <c r="A18562" t="s">
        <v>520</v>
      </c>
      <c r="B18562" t="s">
        <v>521</v>
      </c>
      <c r="C18562">
        <v>1961</v>
      </c>
      <c r="D18562">
        <v>109.10739</v>
      </c>
      <c r="E18562">
        <v>294.45834493000001</v>
      </c>
      <c r="F18562">
        <v>425.654521431631</v>
      </c>
      <c r="G18562">
        <v>174.62929070803301</v>
      </c>
      <c r="H18562">
        <v>24.905980036666701</v>
      </c>
      <c r="I18562">
        <v>274.695665126667</v>
      </c>
      <c r="J18562">
        <v>0</v>
      </c>
      <c r="K18562">
        <v>449.32495583470001</v>
      </c>
      <c r="L18562">
        <v>303.82155466067701</v>
      </c>
      <c r="M18562">
        <v>0</v>
      </c>
      <c r="N18562">
        <v>0</v>
      </c>
      <c r="O18562">
        <v>63.521187072286999</v>
      </c>
      <c r="P18562">
        <v>4.9209394415987102E-2</v>
      </c>
      <c r="Q18562">
        <v>11.697024495427501</v>
      </c>
      <c r="R18562">
        <v>0.33750623628869098</v>
      </c>
      <c r="S18562">
        <v>42.705506290992297</v>
      </c>
      <c r="T18562">
        <v>0</v>
      </c>
      <c r="U18562">
        <v>0</v>
      </c>
      <c r="V18562" s="3">
        <f t="shared" si="289"/>
        <v>449.32495583470001</v>
      </c>
    </row>
    <row r="18563" spans="1:22" x14ac:dyDescent="0.3">
      <c r="A18563" t="s">
        <v>520</v>
      </c>
      <c r="B18563" t="s">
        <v>521</v>
      </c>
      <c r="C18563">
        <v>1962</v>
      </c>
      <c r="D18563">
        <v>112.10781299999999</v>
      </c>
      <c r="E18563">
        <v>308.04189051999998</v>
      </c>
      <c r="F18563">
        <v>444.95571463469702</v>
      </c>
      <c r="G18563">
        <v>188.32637828689701</v>
      </c>
      <c r="H18563">
        <v>24.3340161899633</v>
      </c>
      <c r="I18563">
        <v>281.90066853299999</v>
      </c>
      <c r="J18563">
        <v>0</v>
      </c>
      <c r="K18563">
        <v>470.227046819897</v>
      </c>
      <c r="L18563">
        <v>361.60700744920399</v>
      </c>
      <c r="M18563">
        <v>0</v>
      </c>
      <c r="N18563">
        <v>0</v>
      </c>
      <c r="O18563">
        <v>63.969471343003299</v>
      </c>
      <c r="P18563">
        <v>4.7973106514821701E-2</v>
      </c>
      <c r="Q18563">
        <v>12.510372669153799</v>
      </c>
      <c r="R18563">
        <v>0.36184728737240701</v>
      </c>
      <c r="S18563">
        <v>43.9304392092778</v>
      </c>
      <c r="T18563">
        <v>0</v>
      </c>
      <c r="U18563">
        <v>0</v>
      </c>
      <c r="V18563" s="3">
        <f t="shared" ref="V18563:V18626" si="290">G18563+I18563</f>
        <v>470.227046819897</v>
      </c>
    </row>
    <row r="18564" spans="1:22" x14ac:dyDescent="0.3">
      <c r="A18564" t="s">
        <v>520</v>
      </c>
      <c r="B18564" t="s">
        <v>521</v>
      </c>
      <c r="C18564">
        <v>1963</v>
      </c>
      <c r="D18564">
        <v>115.203464</v>
      </c>
      <c r="E18564">
        <v>344.53006257999999</v>
      </c>
      <c r="F18564">
        <v>496.98067661576601</v>
      </c>
      <c r="G18564">
        <v>205.94346523336699</v>
      </c>
      <c r="H18564">
        <v>23.75105377337</v>
      </c>
      <c r="I18564">
        <v>296.78000435966698</v>
      </c>
      <c r="J18564">
        <v>0</v>
      </c>
      <c r="K18564">
        <v>502.72346959303297</v>
      </c>
      <c r="L18564">
        <v>425.40846819807899</v>
      </c>
      <c r="M18564">
        <v>0</v>
      </c>
      <c r="N18564">
        <v>0</v>
      </c>
      <c r="O18564">
        <v>71.603352264146096</v>
      </c>
      <c r="P18564">
        <v>5.0238679684315897E-2</v>
      </c>
      <c r="Q18564">
        <v>14.492921698657799</v>
      </c>
      <c r="R18564">
        <v>0.40389979481995197</v>
      </c>
      <c r="S18564">
        <v>46.8552502335179</v>
      </c>
      <c r="T18564">
        <v>0</v>
      </c>
      <c r="U18564">
        <v>0</v>
      </c>
      <c r="V18564" s="3">
        <f t="shared" si="290"/>
        <v>502.723469593034</v>
      </c>
    </row>
    <row r="18565" spans="1:22" x14ac:dyDescent="0.3">
      <c r="A18565" t="s">
        <v>520</v>
      </c>
      <c r="B18565" t="s">
        <v>521</v>
      </c>
      <c r="C18565">
        <v>1964</v>
      </c>
      <c r="D18565">
        <v>118.389546</v>
      </c>
      <c r="E18565">
        <v>371.79960682000001</v>
      </c>
      <c r="F18565">
        <v>537.65818105643405</v>
      </c>
      <c r="G18565">
        <v>204.60733421223301</v>
      </c>
      <c r="H18565">
        <v>23.183122600366701</v>
      </c>
      <c r="I18565">
        <v>294.46266526966701</v>
      </c>
      <c r="J18565">
        <v>0</v>
      </c>
      <c r="K18565">
        <v>499.06999948190003</v>
      </c>
      <c r="L18565">
        <v>494.36088687403799</v>
      </c>
      <c r="M18565">
        <v>0</v>
      </c>
      <c r="N18565">
        <v>0</v>
      </c>
      <c r="O18565">
        <v>75.096580747582493</v>
      </c>
      <c r="P18565">
        <v>4.9516410364841501E-2</v>
      </c>
      <c r="Q18565">
        <v>16.233399374879301</v>
      </c>
      <c r="R18565">
        <v>0.438591168663026</v>
      </c>
      <c r="S18565">
        <v>39.842798126343702</v>
      </c>
      <c r="T18565">
        <v>0</v>
      </c>
      <c r="U18565">
        <v>0</v>
      </c>
      <c r="V18565" s="3">
        <f t="shared" si="290"/>
        <v>499.06999948190003</v>
      </c>
    </row>
    <row r="18566" spans="1:22" x14ac:dyDescent="0.3">
      <c r="A18566" t="s">
        <v>520</v>
      </c>
      <c r="B18566" t="s">
        <v>521</v>
      </c>
      <c r="C18566">
        <v>1965</v>
      </c>
      <c r="D18566">
        <v>121.66334000000001</v>
      </c>
      <c r="E18566">
        <v>414.44576827999998</v>
      </c>
      <c r="F18566">
        <v>601.84258976491401</v>
      </c>
      <c r="G18566">
        <v>220.51003117073299</v>
      </c>
      <c r="H18566">
        <v>22.614826776996701</v>
      </c>
      <c r="I18566">
        <v>317.95133336999999</v>
      </c>
      <c r="J18566">
        <v>0</v>
      </c>
      <c r="K18566">
        <v>538.46136454073303</v>
      </c>
      <c r="L18566">
        <v>557.325415138366</v>
      </c>
      <c r="M18566">
        <v>0</v>
      </c>
      <c r="N18566">
        <v>0</v>
      </c>
      <c r="O18566">
        <v>83.299762334254893</v>
      </c>
      <c r="P18566">
        <v>4.9606790885050302E-2</v>
      </c>
      <c r="Q18566">
        <v>18.954771346574098</v>
      </c>
      <c r="R18566">
        <v>0.48560672787416098</v>
      </c>
      <c r="S18566">
        <v>45.3158195829687</v>
      </c>
      <c r="T18566">
        <v>0</v>
      </c>
      <c r="U18566">
        <v>0</v>
      </c>
      <c r="V18566" s="3">
        <f t="shared" si="290"/>
        <v>538.46136454073303</v>
      </c>
    </row>
    <row r="18567" spans="1:22" x14ac:dyDescent="0.3">
      <c r="A18567" t="s">
        <v>520</v>
      </c>
      <c r="B18567" t="s">
        <v>521</v>
      </c>
      <c r="C18567">
        <v>1966</v>
      </c>
      <c r="D18567">
        <v>125.03036899999999</v>
      </c>
      <c r="E18567">
        <v>447.09552094999998</v>
      </c>
      <c r="F18567">
        <v>650.796181442631</v>
      </c>
      <c r="G18567">
        <v>263.38363204633299</v>
      </c>
      <c r="H18567">
        <v>23.79552992707</v>
      </c>
      <c r="I18567">
        <v>395.33999514166698</v>
      </c>
      <c r="J18567">
        <v>0</v>
      </c>
      <c r="K18567">
        <v>658.72362718800002</v>
      </c>
      <c r="L18567">
        <v>629.27681273875703</v>
      </c>
      <c r="M18567">
        <v>0</v>
      </c>
      <c r="N18567">
        <v>0</v>
      </c>
      <c r="O18567">
        <v>86.9890551877631</v>
      </c>
      <c r="P18567">
        <v>4.9053264366818297E-2</v>
      </c>
      <c r="Q18567">
        <v>20.870183611297499</v>
      </c>
      <c r="R18567">
        <v>0.52440314403275001</v>
      </c>
      <c r="S18567">
        <v>43.662468364515497</v>
      </c>
      <c r="T18567">
        <v>0</v>
      </c>
      <c r="U18567">
        <v>0</v>
      </c>
      <c r="V18567" s="3">
        <f t="shared" si="290"/>
        <v>658.72362718799991</v>
      </c>
    </row>
    <row r="18568" spans="1:22" x14ac:dyDescent="0.3">
      <c r="A18568" t="s">
        <v>520</v>
      </c>
      <c r="B18568" t="s">
        <v>521</v>
      </c>
      <c r="C18568">
        <v>1967</v>
      </c>
      <c r="D18568">
        <v>128.49567999999999</v>
      </c>
      <c r="E18568">
        <v>495.23402547000001</v>
      </c>
      <c r="F18568">
        <v>719.18715582804396</v>
      </c>
      <c r="G18568">
        <v>231.340999446333</v>
      </c>
      <c r="H18568">
        <v>24.096232893773301</v>
      </c>
      <c r="I18568">
        <v>367.05899875333301</v>
      </c>
      <c r="J18568">
        <v>0</v>
      </c>
      <c r="K18568">
        <v>598.39999819966704</v>
      </c>
      <c r="L18568">
        <v>711.18421053377904</v>
      </c>
      <c r="M18568">
        <v>0</v>
      </c>
      <c r="N18568">
        <v>0</v>
      </c>
      <c r="O18568">
        <v>102.12489974044399</v>
      </c>
      <c r="P18568">
        <v>5.2219454681440999E-2</v>
      </c>
      <c r="Q18568">
        <v>23.1732760593829</v>
      </c>
      <c r="R18568">
        <v>0.60550292156640795</v>
      </c>
      <c r="S18568">
        <v>41.656904928574903</v>
      </c>
      <c r="T18568">
        <v>0</v>
      </c>
      <c r="U18568">
        <v>0</v>
      </c>
      <c r="V18568" s="3">
        <f t="shared" si="290"/>
        <v>598.39999819966602</v>
      </c>
    </row>
    <row r="18569" spans="1:22" x14ac:dyDescent="0.3">
      <c r="A18569" t="s">
        <v>520</v>
      </c>
      <c r="B18569" t="s">
        <v>521</v>
      </c>
      <c r="C18569">
        <v>1968</v>
      </c>
      <c r="D18569">
        <v>132.05696</v>
      </c>
      <c r="E18569">
        <v>539.49616853999999</v>
      </c>
      <c r="F18569">
        <v>788.52896324332801</v>
      </c>
      <c r="G18569">
        <v>284.66899775600001</v>
      </c>
      <c r="H18569">
        <v>24.169603443626698</v>
      </c>
      <c r="I18569">
        <v>419.11467041399999</v>
      </c>
      <c r="J18569">
        <v>0</v>
      </c>
      <c r="K18569">
        <v>703.78366817000006</v>
      </c>
      <c r="L18569">
        <v>789.86216675535002</v>
      </c>
      <c r="M18569">
        <v>0</v>
      </c>
      <c r="N18569">
        <v>0</v>
      </c>
      <c r="O18569">
        <v>109.425670116703</v>
      </c>
      <c r="P18569">
        <v>5.1515308423182499E-2</v>
      </c>
      <c r="Q18569">
        <v>26.048766941996401</v>
      </c>
      <c r="R18569">
        <v>0.65732329286463098</v>
      </c>
      <c r="S18569">
        <v>46.256964288379201</v>
      </c>
      <c r="T18569">
        <v>0</v>
      </c>
      <c r="U18569">
        <v>0</v>
      </c>
      <c r="V18569" s="3">
        <f t="shared" si="290"/>
        <v>703.78366817000006</v>
      </c>
    </row>
    <row r="18570" spans="1:22" x14ac:dyDescent="0.3">
      <c r="A18570" t="s">
        <v>520</v>
      </c>
      <c r="B18570" t="s">
        <v>521</v>
      </c>
      <c r="C18570">
        <v>1969</v>
      </c>
      <c r="D18570">
        <v>135.71037100000001</v>
      </c>
      <c r="E18570">
        <v>607.31294879999996</v>
      </c>
      <c r="F18570">
        <v>889.62133795039699</v>
      </c>
      <c r="G18570">
        <v>324.056333403</v>
      </c>
      <c r="H18570">
        <v>23.949639707033299</v>
      </c>
      <c r="I18570">
        <v>497.365004425667</v>
      </c>
      <c r="J18570">
        <v>0</v>
      </c>
      <c r="K18570">
        <v>821.42133782866699</v>
      </c>
      <c r="L18570">
        <v>887.57475430692</v>
      </c>
      <c r="M18570">
        <v>0</v>
      </c>
      <c r="N18570">
        <v>0</v>
      </c>
      <c r="O18570">
        <v>127.485189707967</v>
      </c>
      <c r="P18570">
        <v>5.3044865584862801E-2</v>
      </c>
      <c r="Q18570">
        <v>29.287835986997599</v>
      </c>
      <c r="R18570">
        <v>0.76113760779963802</v>
      </c>
      <c r="S18570">
        <v>57.998578615206</v>
      </c>
      <c r="T18570">
        <v>0</v>
      </c>
      <c r="U18570">
        <v>0</v>
      </c>
      <c r="V18570" s="3">
        <f t="shared" si="290"/>
        <v>821.42133782866699</v>
      </c>
    </row>
    <row r="18571" spans="1:22" x14ac:dyDescent="0.3">
      <c r="A18571" t="s">
        <v>520</v>
      </c>
      <c r="B18571" t="s">
        <v>521</v>
      </c>
      <c r="C18571">
        <v>1970</v>
      </c>
      <c r="D18571">
        <v>139.45733000000001</v>
      </c>
      <c r="E18571">
        <v>701.53983167000001</v>
      </c>
      <c r="F18571">
        <v>1021.4317106173301</v>
      </c>
      <c r="G18571">
        <v>366.23399321300002</v>
      </c>
      <c r="H18571">
        <v>23.735506226666701</v>
      </c>
      <c r="I18571">
        <v>491.07300174533299</v>
      </c>
      <c r="J18571">
        <v>0</v>
      </c>
      <c r="K18571">
        <v>857.30699495833301</v>
      </c>
      <c r="L18571">
        <v>1023.75787033761</v>
      </c>
      <c r="M18571">
        <v>0</v>
      </c>
      <c r="N18571">
        <v>0</v>
      </c>
      <c r="O18571">
        <v>153.403474983325</v>
      </c>
      <c r="P18571">
        <v>5.7474920806762302E-2</v>
      </c>
      <c r="Q18571">
        <v>31.468244422658799</v>
      </c>
      <c r="R18571">
        <v>0.93628857892994399</v>
      </c>
      <c r="S18571">
        <v>58.056427887669997</v>
      </c>
      <c r="T18571">
        <v>0</v>
      </c>
      <c r="U18571">
        <v>0</v>
      </c>
      <c r="V18571" s="3">
        <f t="shared" si="290"/>
        <v>857.30699495833301</v>
      </c>
    </row>
    <row r="18572" spans="1:22" x14ac:dyDescent="0.3">
      <c r="A18572" t="s">
        <v>520</v>
      </c>
      <c r="B18572" t="s">
        <v>521</v>
      </c>
      <c r="C18572">
        <v>1971</v>
      </c>
      <c r="D18572">
        <v>143.302874</v>
      </c>
      <c r="E18572">
        <v>768.11357536000003</v>
      </c>
      <c r="F18572">
        <v>1122.12621802029</v>
      </c>
      <c r="G18572">
        <v>408.14032996733403</v>
      </c>
      <c r="H18572">
        <v>23.723773406776701</v>
      </c>
      <c r="I18572">
        <v>496.42999926300001</v>
      </c>
      <c r="J18572">
        <v>0</v>
      </c>
      <c r="K18572">
        <v>904.57032923033296</v>
      </c>
      <c r="L18572">
        <v>1160.3452157868501</v>
      </c>
      <c r="M18572">
        <v>0</v>
      </c>
      <c r="N18572">
        <v>0</v>
      </c>
      <c r="O18572">
        <v>169.60519464525601</v>
      </c>
      <c r="P18572">
        <v>5.8803451231965197E-2</v>
      </c>
      <c r="Q18572">
        <v>34.241823425298101</v>
      </c>
      <c r="R18572">
        <v>1.0604626255735401</v>
      </c>
      <c r="S18572">
        <v>63.0016522343521</v>
      </c>
      <c r="T18572">
        <v>0</v>
      </c>
      <c r="U18572">
        <v>0</v>
      </c>
      <c r="V18572" s="3">
        <f t="shared" si="290"/>
        <v>904.57032923033398</v>
      </c>
    </row>
    <row r="18573" spans="1:22" x14ac:dyDescent="0.3">
      <c r="A18573" t="s">
        <v>520</v>
      </c>
      <c r="B18573" t="s">
        <v>521</v>
      </c>
      <c r="C18573">
        <v>1972</v>
      </c>
      <c r="D18573">
        <v>147.26228800999999</v>
      </c>
      <c r="E18573">
        <v>869.98340756000005</v>
      </c>
      <c r="F18573">
        <v>1272.3040282812201</v>
      </c>
      <c r="G18573">
        <v>443.25967081366701</v>
      </c>
      <c r="H18573">
        <v>23.755343773773301</v>
      </c>
      <c r="I18573">
        <v>509.13133280900001</v>
      </c>
      <c r="J18573">
        <v>0</v>
      </c>
      <c r="K18573">
        <v>952.39100362266697</v>
      </c>
      <c r="L18573">
        <v>1311.4153693782901</v>
      </c>
      <c r="M18573">
        <v>0</v>
      </c>
      <c r="N18573">
        <v>0</v>
      </c>
      <c r="O18573">
        <v>199.969434289253</v>
      </c>
      <c r="P18573">
        <v>6.2661618388528795E-2</v>
      </c>
      <c r="Q18573">
        <v>38.639402867974603</v>
      </c>
      <c r="R18573">
        <v>1.2629829933454</v>
      </c>
      <c r="S18573">
        <v>70.563209047193993</v>
      </c>
      <c r="T18573">
        <v>0</v>
      </c>
      <c r="U18573">
        <v>0</v>
      </c>
      <c r="V18573" s="3">
        <f t="shared" si="290"/>
        <v>952.39100362266709</v>
      </c>
    </row>
    <row r="18574" spans="1:22" x14ac:dyDescent="0.3">
      <c r="A18574" t="s">
        <v>520</v>
      </c>
      <c r="B18574" t="s">
        <v>521</v>
      </c>
      <c r="C18574">
        <v>1973</v>
      </c>
      <c r="D18574">
        <v>151.36106799999999</v>
      </c>
      <c r="E18574">
        <v>958.31132753999998</v>
      </c>
      <c r="F18574">
        <v>1394.72700815689</v>
      </c>
      <c r="G18574">
        <v>521.09199845633304</v>
      </c>
      <c r="H18574">
        <v>23.822077033773301</v>
      </c>
      <c r="I18574">
        <v>552.44567371400001</v>
      </c>
      <c r="J18574">
        <v>0</v>
      </c>
      <c r="K18574">
        <v>1073.5376721703301</v>
      </c>
      <c r="L18574">
        <v>1480.1911219255901</v>
      </c>
      <c r="M18574">
        <v>0</v>
      </c>
      <c r="N18574">
        <v>0</v>
      </c>
      <c r="O18574">
        <v>237.23820456707099</v>
      </c>
      <c r="P18574">
        <v>6.5366478270329098E-2</v>
      </c>
      <c r="Q18574">
        <v>39.550277411857003</v>
      </c>
      <c r="R18574">
        <v>1.56506381649691</v>
      </c>
      <c r="S18574">
        <v>79.206312946851199</v>
      </c>
      <c r="T18574">
        <v>0</v>
      </c>
      <c r="U18574">
        <v>0</v>
      </c>
      <c r="V18574" s="3">
        <f t="shared" si="290"/>
        <v>1073.5376721703331</v>
      </c>
    </row>
    <row r="18575" spans="1:22" x14ac:dyDescent="0.3">
      <c r="A18575" t="s">
        <v>520</v>
      </c>
      <c r="B18575" t="s">
        <v>521</v>
      </c>
      <c r="C18575">
        <v>1974</v>
      </c>
      <c r="D18575">
        <v>155.63137</v>
      </c>
      <c r="E18575">
        <v>1032.1697773000001</v>
      </c>
      <c r="F18575">
        <v>1500.81243788555</v>
      </c>
      <c r="G18575">
        <v>522.87766806000002</v>
      </c>
      <c r="H18575">
        <v>23.8925130400367</v>
      </c>
      <c r="I18575">
        <v>524.03633375499999</v>
      </c>
      <c r="J18575">
        <v>0</v>
      </c>
      <c r="K18575">
        <v>1046.9140018149999</v>
      </c>
      <c r="L18575">
        <v>1672.73227215818</v>
      </c>
      <c r="M18575">
        <v>0</v>
      </c>
      <c r="N18575">
        <v>0</v>
      </c>
      <c r="O18575">
        <v>260.67521809887</v>
      </c>
      <c r="P18575">
        <v>6.9741242420640406E-2</v>
      </c>
      <c r="Q18575">
        <v>41.836156252642297</v>
      </c>
      <c r="R18575">
        <v>1.7910106302354101</v>
      </c>
      <c r="S18575">
        <v>74.022365596885507</v>
      </c>
      <c r="T18575">
        <v>0</v>
      </c>
      <c r="U18575">
        <v>0</v>
      </c>
      <c r="V18575" s="3">
        <f t="shared" si="290"/>
        <v>1046.9140018150001</v>
      </c>
    </row>
    <row r="18576" spans="1:22" x14ac:dyDescent="0.3">
      <c r="A18576" t="s">
        <v>520</v>
      </c>
      <c r="B18576" t="s">
        <v>521</v>
      </c>
      <c r="C18576">
        <v>1975</v>
      </c>
      <c r="D18576">
        <v>160.10115300000001</v>
      </c>
      <c r="E18576">
        <v>1014.270389</v>
      </c>
      <c r="F18576">
        <v>1477.28436910853</v>
      </c>
      <c r="G18576">
        <v>522.426670047333</v>
      </c>
      <c r="H18576">
        <v>23.918179706703299</v>
      </c>
      <c r="I18576">
        <v>533.25066962933295</v>
      </c>
      <c r="J18576">
        <v>0</v>
      </c>
      <c r="K18576">
        <v>1055.67733967667</v>
      </c>
      <c r="L18576">
        <v>1840.92673104967</v>
      </c>
      <c r="M18576">
        <v>0</v>
      </c>
      <c r="N18576">
        <v>0</v>
      </c>
      <c r="O18576">
        <v>231.313829313979</v>
      </c>
      <c r="P18576">
        <v>6.5169594500770006E-2</v>
      </c>
      <c r="Q18576">
        <v>43.937479290316197</v>
      </c>
      <c r="R18576">
        <v>1.5711632320856399</v>
      </c>
      <c r="S18576">
        <v>60.442175578562697</v>
      </c>
      <c r="T18576">
        <v>0</v>
      </c>
      <c r="U18576">
        <v>0</v>
      </c>
      <c r="V18576" s="3">
        <f t="shared" si="290"/>
        <v>1055.677339676666</v>
      </c>
    </row>
    <row r="18577" spans="1:22" x14ac:dyDescent="0.3">
      <c r="A18577" t="s">
        <v>520</v>
      </c>
      <c r="B18577" t="s">
        <v>521</v>
      </c>
      <c r="C18577">
        <v>1976</v>
      </c>
      <c r="D18577">
        <v>164.76780500000001</v>
      </c>
      <c r="E18577">
        <v>1136.9889833</v>
      </c>
      <c r="F18577">
        <v>1671.96667312616</v>
      </c>
      <c r="G18577">
        <v>615.13832999666704</v>
      </c>
      <c r="H18577">
        <v>23.940216226776698</v>
      </c>
      <c r="I18577">
        <v>529.54367253700002</v>
      </c>
      <c r="J18577">
        <v>0</v>
      </c>
      <c r="K18577">
        <v>1144.6820025336699</v>
      </c>
      <c r="L18577">
        <v>2004.5904348567001</v>
      </c>
      <c r="M18577">
        <v>0</v>
      </c>
      <c r="N18577">
        <v>0</v>
      </c>
      <c r="O18577">
        <v>262.28830106567699</v>
      </c>
      <c r="P18577">
        <v>6.7540529872279598E-2</v>
      </c>
      <c r="Q18577">
        <v>48.008778778580201</v>
      </c>
      <c r="R18577">
        <v>1.8231868566092</v>
      </c>
      <c r="S18577">
        <v>68.662627268626295</v>
      </c>
      <c r="T18577">
        <v>0</v>
      </c>
      <c r="U18577">
        <v>0</v>
      </c>
      <c r="V18577" s="3">
        <f t="shared" si="290"/>
        <v>1144.6820025336669</v>
      </c>
    </row>
    <row r="18578" spans="1:22" x14ac:dyDescent="0.3">
      <c r="A18578" t="s">
        <v>520</v>
      </c>
      <c r="B18578" t="s">
        <v>521</v>
      </c>
      <c r="C18578">
        <v>1977</v>
      </c>
      <c r="D18578">
        <v>169.63843349999999</v>
      </c>
      <c r="E18578">
        <v>1192.7477253500001</v>
      </c>
      <c r="F18578">
        <v>1733.2280623604099</v>
      </c>
      <c r="G18578">
        <v>635.80367509999996</v>
      </c>
      <c r="H18578">
        <v>23.992282599999999</v>
      </c>
      <c r="I18578">
        <v>534.42767286699996</v>
      </c>
      <c r="J18578">
        <v>0</v>
      </c>
      <c r="K18578">
        <v>1170.2313479669999</v>
      </c>
      <c r="L18578">
        <v>2187.3484889309798</v>
      </c>
      <c r="M18578">
        <v>0</v>
      </c>
      <c r="N18578">
        <v>0</v>
      </c>
      <c r="O18578">
        <v>287.48665689285201</v>
      </c>
      <c r="P18578">
        <v>6.8472745566640195E-2</v>
      </c>
      <c r="Q18578">
        <v>49.411276023114397</v>
      </c>
      <c r="R18578">
        <v>2.0221097787760098</v>
      </c>
      <c r="S18578">
        <v>70.013039035573101</v>
      </c>
      <c r="T18578">
        <v>0</v>
      </c>
      <c r="U18578">
        <v>0</v>
      </c>
      <c r="V18578" s="3">
        <f t="shared" si="290"/>
        <v>1170.2313479669999</v>
      </c>
    </row>
    <row r="18579" spans="1:22" x14ac:dyDescent="0.3">
      <c r="A18579" t="s">
        <v>520</v>
      </c>
      <c r="B18579" t="s">
        <v>521</v>
      </c>
      <c r="C18579">
        <v>1978</v>
      </c>
      <c r="D18579">
        <v>174.761143</v>
      </c>
      <c r="E18579">
        <v>1147.1780407700001</v>
      </c>
      <c r="F18579">
        <v>1651.9942947228899</v>
      </c>
      <c r="G18579">
        <v>661.47400264733301</v>
      </c>
      <c r="H18579">
        <v>24.133852893736702</v>
      </c>
      <c r="I18579">
        <v>538.79099896966704</v>
      </c>
      <c r="J18579">
        <v>0</v>
      </c>
      <c r="K18579">
        <v>1200.2650016170001</v>
      </c>
      <c r="L18579">
        <v>2358.0565657696502</v>
      </c>
      <c r="M18579">
        <v>0</v>
      </c>
      <c r="N18579">
        <v>0</v>
      </c>
      <c r="O18579">
        <v>255.27807280163501</v>
      </c>
      <c r="P18579">
        <v>6.2023574248059002E-2</v>
      </c>
      <c r="Q18579">
        <v>49.2289936192768</v>
      </c>
      <c r="R18579">
        <v>1.81597677620034</v>
      </c>
      <c r="S18579">
        <v>66.033561342066093</v>
      </c>
      <c r="T18579">
        <v>0</v>
      </c>
      <c r="U18579">
        <v>0</v>
      </c>
      <c r="V18579" s="3">
        <f t="shared" si="290"/>
        <v>1200.2650016170001</v>
      </c>
    </row>
    <row r="18580" spans="1:22" x14ac:dyDescent="0.3">
      <c r="A18580" t="s">
        <v>520</v>
      </c>
      <c r="B18580" t="s">
        <v>521</v>
      </c>
      <c r="C18580">
        <v>1979</v>
      </c>
      <c r="D18580">
        <v>180.19555299999999</v>
      </c>
      <c r="E18580">
        <v>1204.3849826600001</v>
      </c>
      <c r="F18580">
        <v>1702.0332593373</v>
      </c>
      <c r="G18580">
        <v>682.05133289333298</v>
      </c>
      <c r="H18580">
        <v>24.1206530400367</v>
      </c>
      <c r="I18580">
        <v>551.81499951966703</v>
      </c>
      <c r="J18580">
        <v>0</v>
      </c>
      <c r="K18580">
        <v>1233.866332413</v>
      </c>
      <c r="L18580">
        <v>2535.8623836153301</v>
      </c>
      <c r="M18580">
        <v>0</v>
      </c>
      <c r="N18580">
        <v>0</v>
      </c>
      <c r="O18580">
        <v>286.91509013821798</v>
      </c>
      <c r="P18580">
        <v>6.24045782062407E-2</v>
      </c>
      <c r="Q18580">
        <v>49.7879293564081</v>
      </c>
      <c r="R18580">
        <v>2.0936422120607801</v>
      </c>
      <c r="S18580">
        <v>69.302000612198995</v>
      </c>
      <c r="T18580">
        <v>0</v>
      </c>
      <c r="U18580">
        <v>0</v>
      </c>
      <c r="V18580" s="3">
        <f t="shared" si="290"/>
        <v>1233.866332413</v>
      </c>
    </row>
    <row r="18581" spans="1:22" x14ac:dyDescent="0.3">
      <c r="A18581" t="s">
        <v>520</v>
      </c>
      <c r="B18581" t="s">
        <v>521</v>
      </c>
      <c r="C18581">
        <v>1980</v>
      </c>
      <c r="D18581">
        <v>185.97706299999999</v>
      </c>
      <c r="E18581">
        <v>1223.7174163699999</v>
      </c>
      <c r="F18581">
        <v>1675.06183835152</v>
      </c>
      <c r="G18581">
        <v>673.62532494033303</v>
      </c>
      <c r="H18581">
        <v>24.141223260256702</v>
      </c>
      <c r="I18581">
        <v>483.02466524033298</v>
      </c>
      <c r="J18581">
        <v>0</v>
      </c>
      <c r="K18581">
        <v>1156.6499901806701</v>
      </c>
      <c r="L18581">
        <v>2714.2788889184399</v>
      </c>
      <c r="M18581">
        <v>0</v>
      </c>
      <c r="N18581">
        <v>0</v>
      </c>
      <c r="O18581">
        <v>318.68929150090997</v>
      </c>
      <c r="P18581">
        <v>6.5994765019857599E-2</v>
      </c>
      <c r="Q18581">
        <v>46.112686942624102</v>
      </c>
      <c r="R18581">
        <v>2.34554774913429</v>
      </c>
      <c r="S18581">
        <v>73.044009921935597</v>
      </c>
      <c r="T18581">
        <v>0</v>
      </c>
      <c r="U18581">
        <v>0</v>
      </c>
      <c r="V18581" s="3">
        <f t="shared" si="290"/>
        <v>1156.649990180666</v>
      </c>
    </row>
    <row r="18582" spans="1:22" x14ac:dyDescent="0.3">
      <c r="A18582" t="s">
        <v>520</v>
      </c>
      <c r="B18582" t="s">
        <v>521</v>
      </c>
      <c r="C18582">
        <v>1981</v>
      </c>
      <c r="D18582">
        <v>192.11540450000001</v>
      </c>
      <c r="E18582">
        <v>1215.1448030700001</v>
      </c>
      <c r="F18582">
        <v>1666.8054314256699</v>
      </c>
      <c r="G18582">
        <v>636.969666985667</v>
      </c>
      <c r="H18582">
        <v>18.767356629889999</v>
      </c>
      <c r="I18582">
        <v>406.43533226633298</v>
      </c>
      <c r="J18582">
        <v>0</v>
      </c>
      <c r="K18582">
        <v>1043.4049992519999</v>
      </c>
      <c r="L18582">
        <v>2886.02194066126</v>
      </c>
      <c r="M18582">
        <v>0</v>
      </c>
      <c r="N18582">
        <v>0</v>
      </c>
      <c r="O18582">
        <v>293.50088190240399</v>
      </c>
      <c r="P18582">
        <v>6.21131694439363E-2</v>
      </c>
      <c r="Q18582">
        <v>46.005013898467404</v>
      </c>
      <c r="R18582">
        <v>2.1608814985768401</v>
      </c>
      <c r="S18582">
        <v>60.301442920288203</v>
      </c>
      <c r="T18582">
        <v>0</v>
      </c>
      <c r="U18582">
        <v>0</v>
      </c>
      <c r="V18582" s="3">
        <f t="shared" si="290"/>
        <v>1043.4049992519999</v>
      </c>
    </row>
    <row r="18583" spans="1:22" x14ac:dyDescent="0.3">
      <c r="A18583" t="s">
        <v>520</v>
      </c>
      <c r="B18583" t="s">
        <v>521</v>
      </c>
      <c r="C18583">
        <v>1982</v>
      </c>
      <c r="D18583">
        <v>198.57628800000001</v>
      </c>
      <c r="E18583">
        <v>1166.2281123299999</v>
      </c>
      <c r="F18583">
        <v>1649.80162730899</v>
      </c>
      <c r="G18583">
        <v>641.04333850700004</v>
      </c>
      <c r="H18583">
        <v>18.276059559963301</v>
      </c>
      <c r="I18583">
        <v>408.23933355700001</v>
      </c>
      <c r="J18583">
        <v>0</v>
      </c>
      <c r="K18583">
        <v>1049.2826720640001</v>
      </c>
      <c r="L18583">
        <v>3021.5939780835902</v>
      </c>
      <c r="M18583">
        <v>0</v>
      </c>
      <c r="N18583">
        <v>0</v>
      </c>
      <c r="O18583">
        <v>218.03136716479</v>
      </c>
      <c r="P18583">
        <v>5.3564475219666001E-2</v>
      </c>
      <c r="Q18583">
        <v>52.097563755375603</v>
      </c>
      <c r="R18583">
        <v>1.49308076627504</v>
      </c>
      <c r="S18583">
        <v>40.406557550489097</v>
      </c>
      <c r="T18583">
        <v>0</v>
      </c>
      <c r="U18583">
        <v>0</v>
      </c>
      <c r="V18583" s="3">
        <f t="shared" si="290"/>
        <v>1049.2826720640001</v>
      </c>
    </row>
    <row r="18584" spans="1:22" x14ac:dyDescent="0.3">
      <c r="A18584" t="s">
        <v>520</v>
      </c>
      <c r="B18584" t="s">
        <v>521</v>
      </c>
      <c r="C18584">
        <v>1983</v>
      </c>
      <c r="D18584">
        <v>205.29351800000001</v>
      </c>
      <c r="E18584">
        <v>1129.4120060299999</v>
      </c>
      <c r="F18584">
        <v>1624.84971372164</v>
      </c>
      <c r="G18584">
        <v>679.87700480700005</v>
      </c>
      <c r="H18584">
        <v>18.22839377403</v>
      </c>
      <c r="I18584">
        <v>416.19966919299998</v>
      </c>
      <c r="J18584">
        <v>0</v>
      </c>
      <c r="K18584">
        <v>1096.0766739999999</v>
      </c>
      <c r="L18584">
        <v>3134.08483948604</v>
      </c>
      <c r="M18584">
        <v>0</v>
      </c>
      <c r="N18584">
        <v>0</v>
      </c>
      <c r="O18584">
        <v>179.73465505515799</v>
      </c>
      <c r="P18584">
        <v>4.8286972013184097E-2</v>
      </c>
      <c r="Q18584">
        <v>54.222047255540701</v>
      </c>
      <c r="R18584">
        <v>1.17832955690203</v>
      </c>
      <c r="S18584">
        <v>31.253135497307799</v>
      </c>
      <c r="T18584">
        <v>0</v>
      </c>
      <c r="U18584">
        <v>0</v>
      </c>
      <c r="V18584" s="3">
        <f t="shared" si="290"/>
        <v>1096.0766739999999</v>
      </c>
    </row>
    <row r="18585" spans="1:22" x14ac:dyDescent="0.3">
      <c r="A18585" t="s">
        <v>520</v>
      </c>
      <c r="B18585" t="s">
        <v>521</v>
      </c>
      <c r="C18585">
        <v>1984</v>
      </c>
      <c r="D18585">
        <v>212.175297</v>
      </c>
      <c r="E18585">
        <v>1121.59509209</v>
      </c>
      <c r="F18585">
        <v>1606.36423008008</v>
      </c>
      <c r="G18585">
        <v>719.72265380766703</v>
      </c>
      <c r="H18585">
        <v>19.863763296703301</v>
      </c>
      <c r="I18585">
        <v>429.22366366</v>
      </c>
      <c r="J18585">
        <v>0</v>
      </c>
      <c r="K18585">
        <v>1148.94631746767</v>
      </c>
      <c r="L18585">
        <v>3238.3355991621102</v>
      </c>
      <c r="M18585">
        <v>0</v>
      </c>
      <c r="N18585">
        <v>0</v>
      </c>
      <c r="O18585">
        <v>172.350670262981</v>
      </c>
      <c r="P18585">
        <v>4.5290841370257601E-2</v>
      </c>
      <c r="Q18585">
        <v>53.784325551459297</v>
      </c>
      <c r="R18585">
        <v>1.13999973559746</v>
      </c>
      <c r="S18585">
        <v>35.212749781546599</v>
      </c>
      <c r="T18585">
        <v>0</v>
      </c>
      <c r="U18585">
        <v>0</v>
      </c>
      <c r="V18585" s="3">
        <f t="shared" si="290"/>
        <v>1148.9463174676671</v>
      </c>
    </row>
    <row r="18586" spans="1:22" x14ac:dyDescent="0.3">
      <c r="A18586" t="s">
        <v>520</v>
      </c>
      <c r="B18586" t="s">
        <v>521</v>
      </c>
      <c r="C18586">
        <v>1985</v>
      </c>
      <c r="D18586">
        <v>219.14419699999999</v>
      </c>
      <c r="E18586">
        <v>1119.12898516</v>
      </c>
      <c r="F18586">
        <v>1610.5127923062601</v>
      </c>
      <c r="G18586">
        <v>758.13834281899994</v>
      </c>
      <c r="H18586">
        <v>21.845230037069999</v>
      </c>
      <c r="I18586">
        <v>443.12033476333301</v>
      </c>
      <c r="J18586">
        <v>0</v>
      </c>
      <c r="K18586">
        <v>1201.2586775823299</v>
      </c>
      <c r="L18586">
        <v>3346.6089671759401</v>
      </c>
      <c r="M18586">
        <v>0</v>
      </c>
      <c r="N18586">
        <v>0</v>
      </c>
      <c r="O18586">
        <v>160.68559718622299</v>
      </c>
      <c r="P18586">
        <v>4.2278465163540502E-2</v>
      </c>
      <c r="Q18586">
        <v>55.031716017519898</v>
      </c>
      <c r="R18586">
        <v>1.0755657686984701</v>
      </c>
      <c r="S18586">
        <v>33.467441331785899</v>
      </c>
      <c r="T18586">
        <v>0</v>
      </c>
      <c r="U18586">
        <v>0</v>
      </c>
      <c r="V18586" s="3">
        <f t="shared" si="290"/>
        <v>1201.2586775823329</v>
      </c>
    </row>
    <row r="18587" spans="1:22" x14ac:dyDescent="0.3">
      <c r="A18587" t="s">
        <v>520</v>
      </c>
      <c r="B18587" t="s">
        <v>521</v>
      </c>
      <c r="C18587">
        <v>1986</v>
      </c>
      <c r="D18587">
        <v>226.17666700000001</v>
      </c>
      <c r="E18587">
        <v>1125.36002386</v>
      </c>
      <c r="F18587">
        <v>1609.5640486925899</v>
      </c>
      <c r="G18587">
        <v>803.24932526666703</v>
      </c>
      <c r="H18587">
        <v>22.45613381011</v>
      </c>
      <c r="I18587">
        <v>471.86333044033302</v>
      </c>
      <c r="J18587">
        <v>0</v>
      </c>
      <c r="K18587">
        <v>1275.1126557069999</v>
      </c>
      <c r="L18587">
        <v>3452.7335042268801</v>
      </c>
      <c r="M18587">
        <v>0</v>
      </c>
      <c r="N18587">
        <v>0</v>
      </c>
      <c r="O18587">
        <v>145.825597271394</v>
      </c>
      <c r="P18587">
        <v>3.9218087019324097E-2</v>
      </c>
      <c r="Q18587">
        <v>54.283317113056299</v>
      </c>
      <c r="R18587">
        <v>0.93871517604269805</v>
      </c>
      <c r="S18587">
        <v>28.6448292422359</v>
      </c>
      <c r="T18587">
        <v>0</v>
      </c>
      <c r="U18587">
        <v>0</v>
      </c>
      <c r="V18587" s="3">
        <f t="shared" si="290"/>
        <v>1275.1126557070002</v>
      </c>
    </row>
    <row r="18588" spans="1:22" x14ac:dyDescent="0.3">
      <c r="A18588" t="s">
        <v>520</v>
      </c>
      <c r="B18588" t="s">
        <v>521</v>
      </c>
      <c r="C18588">
        <v>1987</v>
      </c>
      <c r="D18588">
        <v>233.25613580000001</v>
      </c>
      <c r="E18588">
        <v>1124.29106716</v>
      </c>
      <c r="F18588">
        <v>1607.9385912423299</v>
      </c>
      <c r="G18588">
        <v>816.16699094333399</v>
      </c>
      <c r="H18588">
        <v>23.230569376630001</v>
      </c>
      <c r="I18588">
        <v>499.16533102699998</v>
      </c>
      <c r="J18588">
        <v>0</v>
      </c>
      <c r="K18588">
        <v>1315.33232197033</v>
      </c>
      <c r="L18588">
        <v>3564.30014056051</v>
      </c>
      <c r="M18588">
        <v>0</v>
      </c>
      <c r="N18588">
        <v>0</v>
      </c>
      <c r="O18588">
        <v>150.152020546888</v>
      </c>
      <c r="P18588">
        <v>3.8113302301891597E-2</v>
      </c>
      <c r="Q18588">
        <v>53.820300941171297</v>
      </c>
      <c r="R18588">
        <v>1.0352432086418899</v>
      </c>
      <c r="S18588">
        <v>28.7923329054736</v>
      </c>
      <c r="T18588">
        <v>0</v>
      </c>
      <c r="U18588">
        <v>0</v>
      </c>
      <c r="V18588" s="3">
        <f t="shared" si="290"/>
        <v>1315.3323219703339</v>
      </c>
    </row>
    <row r="18589" spans="1:22" x14ac:dyDescent="0.3">
      <c r="A18589" t="s">
        <v>520</v>
      </c>
      <c r="B18589" t="s">
        <v>521</v>
      </c>
      <c r="C18589">
        <v>1988</v>
      </c>
      <c r="D18589">
        <v>240.31976299999999</v>
      </c>
      <c r="E18589">
        <v>1160.0200918600001</v>
      </c>
      <c r="F18589">
        <v>1645.3069484391999</v>
      </c>
      <c r="G18589">
        <v>870.85166560699997</v>
      </c>
      <c r="H18589">
        <v>23.952169559963298</v>
      </c>
      <c r="I18589">
        <v>538.02833138633298</v>
      </c>
      <c r="J18589">
        <v>0</v>
      </c>
      <c r="K18589">
        <v>1408.87999699333</v>
      </c>
      <c r="L18589">
        <v>3670.71054121005</v>
      </c>
      <c r="M18589">
        <v>0</v>
      </c>
      <c r="N18589">
        <v>0</v>
      </c>
      <c r="O18589">
        <v>148.94639191286601</v>
      </c>
      <c r="P18589">
        <v>3.6511936109346298E-2</v>
      </c>
      <c r="Q18589">
        <v>54.301283175593397</v>
      </c>
      <c r="R18589">
        <v>0.97882072124688202</v>
      </c>
      <c r="S18589">
        <v>26.9212815817882</v>
      </c>
      <c r="T18589">
        <v>0</v>
      </c>
      <c r="U18589">
        <v>0</v>
      </c>
      <c r="V18589" s="3">
        <f t="shared" si="290"/>
        <v>1408.879996993333</v>
      </c>
    </row>
    <row r="18590" spans="1:22" x14ac:dyDescent="0.3">
      <c r="A18590" t="s">
        <v>520</v>
      </c>
      <c r="B18590" t="s">
        <v>521</v>
      </c>
      <c r="C18590">
        <v>1989</v>
      </c>
      <c r="D18590">
        <v>247.29685090000001</v>
      </c>
      <c r="E18590">
        <v>1189.00225286</v>
      </c>
      <c r="F18590">
        <v>1694.45566020161</v>
      </c>
      <c r="G18590">
        <v>899.22799633333295</v>
      </c>
      <c r="H18590">
        <v>24.706770366739999</v>
      </c>
      <c r="I18590">
        <v>577.04899105699997</v>
      </c>
      <c r="J18590">
        <v>0</v>
      </c>
      <c r="K18590">
        <v>1476.2769873903301</v>
      </c>
      <c r="L18590">
        <v>3779.4651603898901</v>
      </c>
      <c r="M18590">
        <v>0</v>
      </c>
      <c r="N18590">
        <v>0</v>
      </c>
      <c r="O18590">
        <v>149.33663377910199</v>
      </c>
      <c r="P18590">
        <v>3.5010605861070299E-2</v>
      </c>
      <c r="Q18590">
        <v>56.600830210197302</v>
      </c>
      <c r="R18590">
        <v>0.97262032897849404</v>
      </c>
      <c r="S18590">
        <v>28.793853701677101</v>
      </c>
      <c r="T18590">
        <v>0</v>
      </c>
      <c r="U18590">
        <v>0</v>
      </c>
      <c r="V18590" s="3">
        <f t="shared" si="290"/>
        <v>1476.276987390333</v>
      </c>
    </row>
    <row r="18591" spans="1:22" x14ac:dyDescent="0.3">
      <c r="A18591" t="s">
        <v>520</v>
      </c>
      <c r="B18591" t="s">
        <v>521</v>
      </c>
      <c r="C18591">
        <v>1990</v>
      </c>
      <c r="D18591">
        <v>254.13451710000001</v>
      </c>
      <c r="E18591">
        <v>1337.3582342499999</v>
      </c>
      <c r="F18591">
        <v>1895.5178803624201</v>
      </c>
      <c r="G18591">
        <v>894.22666234733299</v>
      </c>
      <c r="H18591">
        <v>25.717926776740001</v>
      </c>
      <c r="I18591">
        <v>572.98633850333295</v>
      </c>
      <c r="J18591">
        <v>0</v>
      </c>
      <c r="K18591">
        <v>1467.2130008506699</v>
      </c>
      <c r="L18591">
        <v>3909.8840187719002</v>
      </c>
      <c r="M18591">
        <v>0</v>
      </c>
      <c r="N18591">
        <v>0</v>
      </c>
      <c r="O18591">
        <v>190.937073652946</v>
      </c>
      <c r="P18591">
        <v>3.66998547009936E-2</v>
      </c>
      <c r="Q18591">
        <v>63.7117920721602</v>
      </c>
      <c r="R18591">
        <v>1.29951849050017</v>
      </c>
      <c r="S18591">
        <v>34.1684778444328</v>
      </c>
      <c r="T18591">
        <v>0</v>
      </c>
      <c r="U18591">
        <v>0</v>
      </c>
      <c r="V18591" s="3">
        <f t="shared" si="290"/>
        <v>1467.213000850666</v>
      </c>
    </row>
    <row r="18592" spans="1:22" x14ac:dyDescent="0.3">
      <c r="A18592" t="s">
        <v>520</v>
      </c>
      <c r="B18592" t="s">
        <v>521</v>
      </c>
      <c r="C18592">
        <v>1991</v>
      </c>
      <c r="D18592">
        <v>260.80989099999999</v>
      </c>
      <c r="E18592">
        <v>1357.8021345699999</v>
      </c>
      <c r="F18592">
        <v>1947.8735008809899</v>
      </c>
      <c r="G18592">
        <v>1428.3609710773301</v>
      </c>
      <c r="H18592">
        <v>-12.44532710839</v>
      </c>
      <c r="I18592">
        <v>541.46400791999997</v>
      </c>
      <c r="J18592">
        <v>0</v>
      </c>
      <c r="K18592">
        <v>1969.8249789973299</v>
      </c>
      <c r="L18592">
        <v>4037.25003225297</v>
      </c>
      <c r="M18592">
        <v>0</v>
      </c>
      <c r="N18592">
        <v>0</v>
      </c>
      <c r="O18592">
        <v>187.949344502971</v>
      </c>
      <c r="P18592">
        <v>3.5948149359632697E-2</v>
      </c>
      <c r="Q18592">
        <v>65.212546329259794</v>
      </c>
      <c r="R18592">
        <v>1.2057817553513299</v>
      </c>
      <c r="S18592">
        <v>72.062984360778898</v>
      </c>
      <c r="T18592">
        <v>0</v>
      </c>
      <c r="U18592">
        <v>0</v>
      </c>
      <c r="V18592" s="3">
        <f t="shared" si="290"/>
        <v>1969.8249789973302</v>
      </c>
    </row>
    <row r="18593" spans="1:22" x14ac:dyDescent="0.3">
      <c r="A18593" t="s">
        <v>520</v>
      </c>
      <c r="B18593" t="s">
        <v>521</v>
      </c>
      <c r="C18593">
        <v>1992</v>
      </c>
      <c r="D18593">
        <v>267.32324706999998</v>
      </c>
      <c r="E18593">
        <v>1388.0498111500001</v>
      </c>
      <c r="F18593">
        <v>2001.99143336312</v>
      </c>
      <c r="G18593">
        <v>1046.4373426173299</v>
      </c>
      <c r="H18593">
        <v>-12.4449604417233</v>
      </c>
      <c r="I18593">
        <v>567.47534854633295</v>
      </c>
      <c r="J18593">
        <v>0</v>
      </c>
      <c r="K18593">
        <v>1613.9126911636699</v>
      </c>
      <c r="L18593">
        <v>4257.1873561339698</v>
      </c>
      <c r="M18593">
        <v>0</v>
      </c>
      <c r="N18593">
        <v>-99.778460999000004</v>
      </c>
      <c r="O18593">
        <v>180.23404626302701</v>
      </c>
      <c r="P18593">
        <v>3.5116952704073397E-2</v>
      </c>
      <c r="Q18593">
        <v>67.072216650009395</v>
      </c>
      <c r="R18593">
        <v>1.10696709174177</v>
      </c>
      <c r="S18593">
        <v>31.9318450022249</v>
      </c>
      <c r="T18593">
        <v>0</v>
      </c>
      <c r="U18593">
        <v>0</v>
      </c>
      <c r="V18593" s="3">
        <f t="shared" si="290"/>
        <v>1613.9126911636629</v>
      </c>
    </row>
    <row r="18594" spans="1:22" x14ac:dyDescent="0.3">
      <c r="A18594" t="s">
        <v>520</v>
      </c>
      <c r="B18594" t="s">
        <v>521</v>
      </c>
      <c r="C18594">
        <v>1993</v>
      </c>
      <c r="D18594">
        <v>273.67706299999998</v>
      </c>
      <c r="E18594">
        <v>1431.8202441999999</v>
      </c>
      <c r="F18594">
        <v>2054.3687730240299</v>
      </c>
      <c r="G18594">
        <v>1143.8313099473301</v>
      </c>
      <c r="H18594">
        <v>-12.4442271080233</v>
      </c>
      <c r="I18594">
        <v>587.15066707366702</v>
      </c>
      <c r="J18594">
        <v>0</v>
      </c>
      <c r="K18594">
        <v>1730.9819770209999</v>
      </c>
      <c r="L18594">
        <v>4413.7624824289096</v>
      </c>
      <c r="M18594">
        <v>0</v>
      </c>
      <c r="N18594">
        <v>-133.86919850999999</v>
      </c>
      <c r="O18594">
        <v>202.217976832007</v>
      </c>
      <c r="P18594">
        <v>3.5979614969094402E-2</v>
      </c>
      <c r="Q18594">
        <v>67.232981847391997</v>
      </c>
      <c r="R18594">
        <v>1.34500126650218</v>
      </c>
      <c r="S18594">
        <v>43.519684685806098</v>
      </c>
      <c r="T18594">
        <v>0</v>
      </c>
      <c r="U18594">
        <v>0</v>
      </c>
      <c r="V18594" s="3">
        <f t="shared" si="290"/>
        <v>1730.981977020997</v>
      </c>
    </row>
    <row r="18595" spans="1:22" x14ac:dyDescent="0.3">
      <c r="A18595" t="s">
        <v>520</v>
      </c>
      <c r="B18595" t="s">
        <v>521</v>
      </c>
      <c r="C18595">
        <v>1994</v>
      </c>
      <c r="D18595">
        <v>279.88548300000002</v>
      </c>
      <c r="E18595">
        <v>1461.8150239900001</v>
      </c>
      <c r="F18595">
        <v>2089.8434961532598</v>
      </c>
      <c r="G18595">
        <v>1206.09500805933</v>
      </c>
      <c r="H18595">
        <v>-12.437260441356701</v>
      </c>
      <c r="I18595">
        <v>609.07365985766705</v>
      </c>
      <c r="J18595">
        <v>0</v>
      </c>
      <c r="K18595">
        <v>1815.168667917</v>
      </c>
      <c r="L18595">
        <v>4591.2918663591799</v>
      </c>
      <c r="M18595">
        <v>0</v>
      </c>
      <c r="N18595">
        <v>-165.691550831</v>
      </c>
      <c r="O18595">
        <v>210.82116329280299</v>
      </c>
      <c r="P18595">
        <v>3.53845838050331E-2</v>
      </c>
      <c r="Q18595">
        <v>67.708883790009693</v>
      </c>
      <c r="R18595">
        <v>1.42926408320184</v>
      </c>
      <c r="S18595">
        <v>48.216728073456203</v>
      </c>
      <c r="T18595">
        <v>0</v>
      </c>
      <c r="U18595">
        <v>0</v>
      </c>
      <c r="V18595" s="3">
        <f t="shared" si="290"/>
        <v>1815.168667916997</v>
      </c>
    </row>
    <row r="18596" spans="1:22" x14ac:dyDescent="0.3">
      <c r="A18596" t="s">
        <v>520</v>
      </c>
      <c r="B18596" t="s">
        <v>521</v>
      </c>
      <c r="C18596">
        <v>1995</v>
      </c>
      <c r="D18596">
        <v>285.96681203000003</v>
      </c>
      <c r="E18596">
        <v>1506.33576958</v>
      </c>
      <c r="F18596">
        <v>2150.3982309397802</v>
      </c>
      <c r="G18596">
        <v>1190.0716516626701</v>
      </c>
      <c r="H18596">
        <v>-12.425160441356701</v>
      </c>
      <c r="I18596">
        <v>621.477992234</v>
      </c>
      <c r="J18596">
        <v>0</v>
      </c>
      <c r="K18596">
        <v>1811.54964389667</v>
      </c>
      <c r="L18596">
        <v>4781.3221945060204</v>
      </c>
      <c r="M18596">
        <v>0</v>
      </c>
      <c r="N18596">
        <v>-155.07368990200001</v>
      </c>
      <c r="O18596">
        <v>222.582192476491</v>
      </c>
      <c r="P18596">
        <v>3.5439350300674202E-2</v>
      </c>
      <c r="Q18596">
        <v>69.708442548227197</v>
      </c>
      <c r="R18596">
        <v>1.5285773263503299</v>
      </c>
      <c r="S18596">
        <v>49.794067855651498</v>
      </c>
      <c r="T18596">
        <v>0</v>
      </c>
      <c r="U18596">
        <v>0</v>
      </c>
      <c r="V18596" s="3">
        <f t="shared" si="290"/>
        <v>1811.5496438966702</v>
      </c>
    </row>
    <row r="18597" spans="1:22" x14ac:dyDescent="0.3">
      <c r="A18597" t="s">
        <v>520</v>
      </c>
      <c r="B18597" t="s">
        <v>521</v>
      </c>
      <c r="C18597">
        <v>1996</v>
      </c>
      <c r="D18597">
        <v>291.92829699999999</v>
      </c>
      <c r="E18597">
        <v>1567.84666358</v>
      </c>
      <c r="F18597">
        <v>2242.0763459682098</v>
      </c>
      <c r="G18597">
        <v>1214.88400040333</v>
      </c>
      <c r="H18597">
        <v>-12.37969377249</v>
      </c>
      <c r="I18597">
        <v>648.23733899466697</v>
      </c>
      <c r="J18597">
        <v>0</v>
      </c>
      <c r="K18597">
        <v>1863.1213393979999</v>
      </c>
      <c r="L18597">
        <v>4959.4753432765001</v>
      </c>
      <c r="M18597">
        <v>0</v>
      </c>
      <c r="N18597">
        <v>-159.8042777</v>
      </c>
      <c r="O18597">
        <v>218.155337504828</v>
      </c>
      <c r="P18597">
        <v>3.4489831969163998E-2</v>
      </c>
      <c r="Q18597">
        <v>75.555064505376805</v>
      </c>
      <c r="R18597">
        <v>1.44627526941449</v>
      </c>
      <c r="S18597">
        <v>47.189445986020097</v>
      </c>
      <c r="T18597">
        <v>0</v>
      </c>
      <c r="U18597">
        <v>0</v>
      </c>
      <c r="V18597" s="3">
        <f t="shared" si="290"/>
        <v>1863.121339397997</v>
      </c>
    </row>
    <row r="18598" spans="1:22" x14ac:dyDescent="0.3">
      <c r="A18598" t="s">
        <v>520</v>
      </c>
      <c r="B18598" t="s">
        <v>521</v>
      </c>
      <c r="C18598">
        <v>1997</v>
      </c>
      <c r="D18598">
        <v>297.78871099999998</v>
      </c>
      <c r="E18598">
        <v>1620.9859528300001</v>
      </c>
      <c r="F18598">
        <v>2312.2359130504001</v>
      </c>
      <c r="G18598">
        <v>1200.95797866367</v>
      </c>
      <c r="H18598">
        <v>-12.4365270317567</v>
      </c>
      <c r="I18598">
        <v>671.60500036666701</v>
      </c>
      <c r="J18598">
        <v>0</v>
      </c>
      <c r="K18598">
        <v>1872.5629790303301</v>
      </c>
      <c r="L18598">
        <v>5148.4097640155096</v>
      </c>
      <c r="M18598">
        <v>0</v>
      </c>
      <c r="N18598">
        <v>-158.48637783999999</v>
      </c>
      <c r="O18598">
        <v>230.71699837785201</v>
      </c>
      <c r="P18598">
        <v>3.4200282042468701E-2</v>
      </c>
      <c r="Q18598">
        <v>80.589886873051697</v>
      </c>
      <c r="R18598">
        <v>1.5352031122389</v>
      </c>
      <c r="S18598">
        <v>51.210976027354803</v>
      </c>
      <c r="T18598">
        <v>0</v>
      </c>
      <c r="U18598">
        <v>0</v>
      </c>
      <c r="V18598" s="3">
        <f t="shared" si="290"/>
        <v>1872.5629790303369</v>
      </c>
    </row>
    <row r="18599" spans="1:22" x14ac:dyDescent="0.3">
      <c r="A18599" t="s">
        <v>520</v>
      </c>
      <c r="B18599" t="s">
        <v>521</v>
      </c>
      <c r="C18599">
        <v>1998</v>
      </c>
      <c r="D18599">
        <v>303.596047</v>
      </c>
      <c r="E18599">
        <v>1697.33701056</v>
      </c>
      <c r="F18599">
        <v>2418.5710023422798</v>
      </c>
      <c r="G18599">
        <v>1275.0906695890001</v>
      </c>
      <c r="H18599">
        <v>-12.4181936984233</v>
      </c>
      <c r="I18599">
        <v>661.22833280899999</v>
      </c>
      <c r="J18599">
        <v>0</v>
      </c>
      <c r="K18599">
        <v>1936.3190023980001</v>
      </c>
      <c r="L18599">
        <v>5345.7161754506496</v>
      </c>
      <c r="M18599">
        <v>0</v>
      </c>
      <c r="N18599">
        <v>-177.73999748099999</v>
      </c>
      <c r="O18599">
        <v>236.636842169717</v>
      </c>
      <c r="P18599">
        <v>3.3684263553942703E-2</v>
      </c>
      <c r="Q18599">
        <v>83.728414394965597</v>
      </c>
      <c r="R18599">
        <v>1.5771805722866601</v>
      </c>
      <c r="S18599">
        <v>53.649564699013197</v>
      </c>
      <c r="T18599">
        <v>0</v>
      </c>
      <c r="U18599">
        <v>0</v>
      </c>
      <c r="V18599" s="3">
        <f t="shared" si="290"/>
        <v>1936.3190023980001</v>
      </c>
    </row>
    <row r="18600" spans="1:22" x14ac:dyDescent="0.3">
      <c r="A18600" t="s">
        <v>520</v>
      </c>
      <c r="B18600" t="s">
        <v>521</v>
      </c>
      <c r="C18600">
        <v>1999</v>
      </c>
      <c r="D18600">
        <v>309.41114800000003</v>
      </c>
      <c r="E18600">
        <v>1730.3899225499999</v>
      </c>
      <c r="F18600">
        <v>2469.4149542804498</v>
      </c>
      <c r="G18600">
        <v>1350.7339912623299</v>
      </c>
      <c r="H18600">
        <v>-12.359527064756699</v>
      </c>
      <c r="I18600">
        <v>676.42666266633296</v>
      </c>
      <c r="J18600">
        <v>0</v>
      </c>
      <c r="K18600">
        <v>2027.1606539286699</v>
      </c>
      <c r="L18600">
        <v>5534.8016762065199</v>
      </c>
      <c r="M18600">
        <v>0</v>
      </c>
      <c r="N18600">
        <v>-182.21186219000001</v>
      </c>
      <c r="O18600">
        <v>230.5708747713</v>
      </c>
      <c r="P18600">
        <v>3.2682685163569501E-2</v>
      </c>
      <c r="Q18600">
        <v>89.895602052800001</v>
      </c>
      <c r="R18600">
        <v>1.5451219531123199</v>
      </c>
      <c r="S18600">
        <v>52.936059083785899</v>
      </c>
      <c r="T18600">
        <v>0</v>
      </c>
      <c r="U18600">
        <v>0</v>
      </c>
      <c r="V18600" s="3">
        <f t="shared" si="290"/>
        <v>2027.1606539286629</v>
      </c>
    </row>
    <row r="18601" spans="1:22" x14ac:dyDescent="0.3">
      <c r="A18601" t="s">
        <v>520</v>
      </c>
      <c r="B18601" t="s">
        <v>521</v>
      </c>
      <c r="C18601">
        <v>2000</v>
      </c>
      <c r="D18601">
        <v>315.289151</v>
      </c>
      <c r="E18601">
        <v>1842.1295567699999</v>
      </c>
      <c r="F18601">
        <v>2621.28853238798</v>
      </c>
      <c r="G18601">
        <v>1466.5346704066701</v>
      </c>
      <c r="H18601">
        <v>-12.048593624723299</v>
      </c>
      <c r="I18601">
        <v>720.54767744666697</v>
      </c>
      <c r="J18601">
        <v>0</v>
      </c>
      <c r="K18601">
        <v>2187.0823478533298</v>
      </c>
      <c r="L18601">
        <v>5734.9001228262096</v>
      </c>
      <c r="M18601">
        <v>0</v>
      </c>
      <c r="N18601">
        <v>-194.74212220999999</v>
      </c>
      <c r="O18601">
        <v>257.60731118155297</v>
      </c>
      <c r="P18601">
        <v>3.2844024469970402E-2</v>
      </c>
      <c r="Q18601">
        <v>96.083382285934306</v>
      </c>
      <c r="R18601">
        <v>1.7483707994956901</v>
      </c>
      <c r="S18601">
        <v>66.775273180522106</v>
      </c>
      <c r="T18601">
        <v>0</v>
      </c>
      <c r="U18601">
        <v>0</v>
      </c>
      <c r="V18601" s="3">
        <f t="shared" si="290"/>
        <v>2187.0823478533371</v>
      </c>
    </row>
    <row r="18602" spans="1:22" x14ac:dyDescent="0.3">
      <c r="A18602" t="s">
        <v>520</v>
      </c>
      <c r="B18602" t="s">
        <v>521</v>
      </c>
      <c r="C18602">
        <v>2001</v>
      </c>
      <c r="D18602">
        <v>321.23429499999997</v>
      </c>
      <c r="E18602">
        <v>1864.4538877099999</v>
      </c>
      <c r="F18602">
        <v>2657.6593727592699</v>
      </c>
      <c r="G18602">
        <v>1502.1050084333301</v>
      </c>
      <c r="H18602">
        <v>-15.7490300363367</v>
      </c>
      <c r="I18602">
        <v>705.59866891800004</v>
      </c>
      <c r="J18602">
        <v>0</v>
      </c>
      <c r="K18602">
        <v>2207.70367735133</v>
      </c>
      <c r="L18602">
        <v>5963.3122211610598</v>
      </c>
      <c r="M18602">
        <v>0</v>
      </c>
      <c r="N18602">
        <v>-190.24765237099999</v>
      </c>
      <c r="O18602">
        <v>252.78661156214301</v>
      </c>
      <c r="P18602">
        <v>3.2416920089656E-2</v>
      </c>
      <c r="Q18602">
        <v>97.515161216047503</v>
      </c>
      <c r="R18602">
        <v>1.70666905711367</v>
      </c>
      <c r="S18602">
        <v>64.642792565646502</v>
      </c>
      <c r="T18602">
        <v>0</v>
      </c>
      <c r="U18602">
        <v>0</v>
      </c>
      <c r="V18602" s="3">
        <f t="shared" si="290"/>
        <v>2207.70367735133</v>
      </c>
    </row>
    <row r="18603" spans="1:22" x14ac:dyDescent="0.3">
      <c r="A18603" t="s">
        <v>520</v>
      </c>
      <c r="B18603" t="s">
        <v>521</v>
      </c>
      <c r="C18603">
        <v>2002</v>
      </c>
      <c r="D18603">
        <v>327.269136</v>
      </c>
      <c r="E18603">
        <v>1892.8703522599999</v>
      </c>
      <c r="F18603">
        <v>2713.84778494482</v>
      </c>
      <c r="G18603">
        <v>1526.8879933266701</v>
      </c>
      <c r="H18603">
        <v>-15.7672532960067</v>
      </c>
      <c r="I18603">
        <v>703.05034283733301</v>
      </c>
      <c r="J18603">
        <v>0</v>
      </c>
      <c r="K18603">
        <v>2229.9383361639998</v>
      </c>
      <c r="L18603">
        <v>6191.1864030792103</v>
      </c>
      <c r="M18603">
        <v>0</v>
      </c>
      <c r="N18603">
        <v>-157.04283752000001</v>
      </c>
      <c r="O18603">
        <v>250.60983384179301</v>
      </c>
      <c r="P18603">
        <v>3.1969175398309103E-2</v>
      </c>
      <c r="Q18603">
        <v>100.731696563415</v>
      </c>
      <c r="R18603">
        <v>1.68732544693758</v>
      </c>
      <c r="S18603">
        <v>61.367302018914302</v>
      </c>
      <c r="T18603">
        <v>0</v>
      </c>
      <c r="U18603">
        <v>0</v>
      </c>
      <c r="V18603" s="3">
        <f t="shared" si="290"/>
        <v>2229.938336164003</v>
      </c>
    </row>
    <row r="18604" spans="1:22" x14ac:dyDescent="0.3">
      <c r="A18604" t="s">
        <v>520</v>
      </c>
      <c r="B18604" t="s">
        <v>521</v>
      </c>
      <c r="C18604">
        <v>2003</v>
      </c>
      <c r="D18604">
        <v>333.48665399999999</v>
      </c>
      <c r="E18604">
        <v>1988.30821767</v>
      </c>
      <c r="F18604">
        <v>2857.0210261985499</v>
      </c>
      <c r="G18604">
        <v>1643.57232570667</v>
      </c>
      <c r="H18604">
        <v>-15.760249889266699</v>
      </c>
      <c r="I18604">
        <v>760.66099702633301</v>
      </c>
      <c r="J18604">
        <v>0</v>
      </c>
      <c r="K18604">
        <v>2404.233322733</v>
      </c>
      <c r="L18604">
        <v>6429.1277759377299</v>
      </c>
      <c r="M18604">
        <v>0</v>
      </c>
      <c r="N18604">
        <v>-196.05625178</v>
      </c>
      <c r="O18604">
        <v>282.32204053252298</v>
      </c>
      <c r="P18604">
        <v>3.2808476639008398E-2</v>
      </c>
      <c r="Q18604">
        <v>104.335111428556</v>
      </c>
      <c r="R18604">
        <v>1.92162889785278</v>
      </c>
      <c r="S18604">
        <v>74.417702816242894</v>
      </c>
      <c r="T18604">
        <v>0</v>
      </c>
      <c r="U18604">
        <v>0</v>
      </c>
      <c r="V18604" s="3">
        <f t="shared" si="290"/>
        <v>2404.2333227330028</v>
      </c>
    </row>
    <row r="18605" spans="1:22" x14ac:dyDescent="0.3">
      <c r="A18605" t="s">
        <v>520</v>
      </c>
      <c r="B18605" t="s">
        <v>521</v>
      </c>
      <c r="C18605">
        <v>2004</v>
      </c>
      <c r="D18605">
        <v>340.00123200000002</v>
      </c>
      <c r="E18605">
        <v>2146.3382563300001</v>
      </c>
      <c r="F18605">
        <v>3067.0791012474901</v>
      </c>
      <c r="G18605">
        <v>1766.20767766667</v>
      </c>
      <c r="H18605">
        <v>-15.79389188927</v>
      </c>
      <c r="I18605">
        <v>789.48831898933304</v>
      </c>
      <c r="J18605">
        <v>0</v>
      </c>
      <c r="K18605">
        <v>2555.6959966559998</v>
      </c>
      <c r="L18605">
        <v>6704.2321712864205</v>
      </c>
      <c r="M18605">
        <v>0</v>
      </c>
      <c r="N18605">
        <v>-196.06407019</v>
      </c>
      <c r="O18605">
        <v>317.803318822628</v>
      </c>
      <c r="P18605">
        <v>3.3499458226896303E-2</v>
      </c>
      <c r="Q18605">
        <v>113.165425735734</v>
      </c>
      <c r="R18605">
        <v>2.18938779787893</v>
      </c>
      <c r="S18605">
        <v>84.305814490618801</v>
      </c>
      <c r="T18605">
        <v>0</v>
      </c>
      <c r="U18605">
        <v>0</v>
      </c>
      <c r="V18605" s="3">
        <f t="shared" si="290"/>
        <v>2555.695996656003</v>
      </c>
    </row>
    <row r="18606" spans="1:22" x14ac:dyDescent="0.3">
      <c r="A18606" t="s">
        <v>520</v>
      </c>
      <c r="B18606" t="s">
        <v>521</v>
      </c>
      <c r="C18606">
        <v>2005</v>
      </c>
      <c r="D18606">
        <v>346.88761499999998</v>
      </c>
      <c r="E18606">
        <v>2252.7845370099999</v>
      </c>
      <c r="F18606">
        <v>3213.8275316733798</v>
      </c>
      <c r="G18606">
        <v>1866.4030022366701</v>
      </c>
      <c r="H18606">
        <v>-15.7280297393047</v>
      </c>
      <c r="I18606">
        <v>814.09900076633301</v>
      </c>
      <c r="J18606">
        <v>0</v>
      </c>
      <c r="K18606">
        <v>2680.502003003</v>
      </c>
      <c r="L18606">
        <v>6999.5188270352801</v>
      </c>
      <c r="M18606">
        <v>0</v>
      </c>
      <c r="N18606">
        <v>-165.8548499</v>
      </c>
      <c r="O18606">
        <v>335.591997664632</v>
      </c>
      <c r="P18606">
        <v>3.3669689774246697E-2</v>
      </c>
      <c r="Q18606">
        <v>119.006406973811</v>
      </c>
      <c r="R18606">
        <v>2.3107987579582301</v>
      </c>
      <c r="S18606">
        <v>85.621502512449496</v>
      </c>
      <c r="T18606">
        <v>0</v>
      </c>
      <c r="U18606">
        <v>0</v>
      </c>
      <c r="V18606" s="3">
        <f t="shared" si="290"/>
        <v>2680.5020030030032</v>
      </c>
    </row>
    <row r="18607" spans="1:22" x14ac:dyDescent="0.3">
      <c r="A18607" t="s">
        <v>520</v>
      </c>
      <c r="B18607" t="s">
        <v>521</v>
      </c>
      <c r="C18607">
        <v>2006</v>
      </c>
      <c r="D18607">
        <v>354.18652300000002</v>
      </c>
      <c r="E18607">
        <v>2384.2992504200001</v>
      </c>
      <c r="F18607">
        <v>3393.50438888183</v>
      </c>
      <c r="G18607">
        <v>1955.5066650900001</v>
      </c>
      <c r="H18607">
        <v>-13.5795467671417</v>
      </c>
      <c r="I18607">
        <v>837.58765827000002</v>
      </c>
      <c r="J18607">
        <v>0</v>
      </c>
      <c r="K18607">
        <v>2793.0943233600001</v>
      </c>
      <c r="L18607">
        <v>7311.6050813482698</v>
      </c>
      <c r="M18607">
        <v>0</v>
      </c>
      <c r="N18607">
        <v>-144.68838160999999</v>
      </c>
      <c r="O18607">
        <v>364.29751065371698</v>
      </c>
      <c r="P18607">
        <v>3.4103522714057297E-2</v>
      </c>
      <c r="Q18607">
        <v>126.07930601466499</v>
      </c>
      <c r="R18607">
        <v>2.5273941608102199</v>
      </c>
      <c r="S18607">
        <v>91.023233619440603</v>
      </c>
      <c r="T18607">
        <v>0</v>
      </c>
      <c r="U18607">
        <v>0</v>
      </c>
      <c r="V18607" s="3">
        <f t="shared" si="290"/>
        <v>2793.0943233600001</v>
      </c>
    </row>
    <row r="18608" spans="1:22" x14ac:dyDescent="0.3">
      <c r="A18608" t="s">
        <v>520</v>
      </c>
      <c r="B18608" t="s">
        <v>521</v>
      </c>
      <c r="C18608">
        <v>2007</v>
      </c>
      <c r="D18608">
        <v>361.85932589999999</v>
      </c>
      <c r="E18608">
        <v>2507.9517824599998</v>
      </c>
      <c r="F18608">
        <v>3578.4576574951502</v>
      </c>
      <c r="G18608">
        <v>1936.0550380966699</v>
      </c>
      <c r="H18608">
        <v>-13.3878410619653</v>
      </c>
      <c r="I18608">
        <v>836.90566413666704</v>
      </c>
      <c r="J18608">
        <v>0</v>
      </c>
      <c r="K18608">
        <v>2772.9607022333298</v>
      </c>
      <c r="L18608">
        <v>7637.3720579558403</v>
      </c>
      <c r="M18608">
        <v>0</v>
      </c>
      <c r="N18608">
        <v>-143.78105219099999</v>
      </c>
      <c r="O18608">
        <v>376.167991691042</v>
      </c>
      <c r="P18608">
        <v>3.3997721864949898E-2</v>
      </c>
      <c r="Q18608">
        <v>134.59994059011501</v>
      </c>
      <c r="R18608">
        <v>2.5689296265933299</v>
      </c>
      <c r="S18608">
        <v>86.608657065336502</v>
      </c>
      <c r="T18608">
        <v>0</v>
      </c>
      <c r="U18608">
        <v>0</v>
      </c>
      <c r="V18608" s="3">
        <f t="shared" si="290"/>
        <v>2772.9607022333371</v>
      </c>
    </row>
    <row r="18609" spans="1:22" x14ac:dyDescent="0.3">
      <c r="A18609" t="s">
        <v>520</v>
      </c>
      <c r="B18609" t="s">
        <v>521</v>
      </c>
      <c r="C18609">
        <v>2008</v>
      </c>
      <c r="D18609">
        <v>369.80008600000002</v>
      </c>
      <c r="E18609">
        <v>2621.5494705000001</v>
      </c>
      <c r="F18609">
        <v>3730.7814070055701</v>
      </c>
      <c r="G18609">
        <v>2087.33066307333</v>
      </c>
      <c r="H18609">
        <v>-13.5928072163987</v>
      </c>
      <c r="I18609">
        <v>849.51899849300003</v>
      </c>
      <c r="J18609">
        <v>0</v>
      </c>
      <c r="K18609">
        <v>2936.8496615663298</v>
      </c>
      <c r="L18609">
        <v>7960.2961743321302</v>
      </c>
      <c r="M18609">
        <v>0</v>
      </c>
      <c r="N18609">
        <v>-139.25367861999999</v>
      </c>
      <c r="O18609">
        <v>389.23333928346</v>
      </c>
      <c r="P18609">
        <v>3.4421114343979597E-2</v>
      </c>
      <c r="Q18609">
        <v>141.368615421264</v>
      </c>
      <c r="R18609">
        <v>2.6189377345793199</v>
      </c>
      <c r="S18609">
        <v>87.692134412790494</v>
      </c>
      <c r="T18609">
        <v>0</v>
      </c>
      <c r="U18609">
        <v>0</v>
      </c>
      <c r="V18609" s="3">
        <f t="shared" si="290"/>
        <v>2936.8496615663298</v>
      </c>
    </row>
    <row r="18610" spans="1:22" x14ac:dyDescent="0.3">
      <c r="A18610" t="s">
        <v>520</v>
      </c>
      <c r="B18610" t="s">
        <v>521</v>
      </c>
      <c r="C18610">
        <v>2009</v>
      </c>
      <c r="D18610">
        <v>377.85606799999999</v>
      </c>
      <c r="E18610">
        <v>2636.9284173000001</v>
      </c>
      <c r="F18610">
        <v>3768.1544840167999</v>
      </c>
      <c r="G18610">
        <v>2170.8939874233301</v>
      </c>
      <c r="H18610">
        <v>-13.735584396325001</v>
      </c>
      <c r="I18610">
        <v>846.18233556999996</v>
      </c>
      <c r="J18610">
        <v>0</v>
      </c>
      <c r="K18610">
        <v>3017.07632299333</v>
      </c>
      <c r="L18610">
        <v>8284.2873901967396</v>
      </c>
      <c r="M18610">
        <v>0</v>
      </c>
      <c r="N18610">
        <v>-134.33060181900001</v>
      </c>
      <c r="O18610">
        <v>359.75001968256203</v>
      </c>
      <c r="P18610">
        <v>3.4419904064062701E-2</v>
      </c>
      <c r="Q18610">
        <v>146.13098670517201</v>
      </c>
      <c r="R18610">
        <v>2.3047726471151999</v>
      </c>
      <c r="S18610">
        <v>76.899622163043901</v>
      </c>
      <c r="T18610">
        <v>0</v>
      </c>
      <c r="U18610">
        <v>0</v>
      </c>
      <c r="V18610" s="3">
        <f t="shared" si="290"/>
        <v>3017.07632299333</v>
      </c>
    </row>
    <row r="18611" spans="1:22" x14ac:dyDescent="0.3">
      <c r="A18611" t="s">
        <v>520</v>
      </c>
      <c r="B18611" t="s">
        <v>521</v>
      </c>
      <c r="C18611">
        <v>2010</v>
      </c>
      <c r="D18611">
        <v>385.90998000000002</v>
      </c>
      <c r="E18611">
        <v>2768.8317265999999</v>
      </c>
      <c r="F18611">
        <v>3959.46913700185</v>
      </c>
      <c r="G18611">
        <v>2260.2213354966698</v>
      </c>
      <c r="H18611">
        <v>-13.6333170592667</v>
      </c>
      <c r="I18611">
        <v>880.117345836666</v>
      </c>
      <c r="J18611">
        <v>0</v>
      </c>
      <c r="K18611">
        <v>3140.33868133333</v>
      </c>
      <c r="L18611">
        <v>8618.8168463521106</v>
      </c>
      <c r="M18611">
        <v>0</v>
      </c>
      <c r="N18611">
        <v>-134.48764101</v>
      </c>
      <c r="O18611">
        <v>380.12128912664798</v>
      </c>
      <c r="P18611">
        <v>3.4252840376345101E-2</v>
      </c>
      <c r="Q18611">
        <v>154.33123744395101</v>
      </c>
      <c r="R18611">
        <v>2.40895127233137</v>
      </c>
      <c r="S18611">
        <v>80.782369085676606</v>
      </c>
      <c r="T18611">
        <v>0</v>
      </c>
      <c r="U18611">
        <v>0</v>
      </c>
      <c r="V18611" s="3">
        <f t="shared" si="290"/>
        <v>3140.3386813333359</v>
      </c>
    </row>
    <row r="18612" spans="1:22" x14ac:dyDescent="0.3">
      <c r="A18612" t="s">
        <v>520</v>
      </c>
      <c r="B18612" t="s">
        <v>521</v>
      </c>
      <c r="C18612">
        <v>2011</v>
      </c>
      <c r="D18612">
        <v>393.9320788</v>
      </c>
      <c r="E18612">
        <v>2864.1390888000001</v>
      </c>
      <c r="F18612">
        <v>4071.3969206020201</v>
      </c>
      <c r="G18612">
        <v>2295.53866666667</v>
      </c>
      <c r="H18612">
        <v>60.590892967439999</v>
      </c>
      <c r="I18612">
        <v>884.74098500333298</v>
      </c>
      <c r="J18612">
        <v>0</v>
      </c>
      <c r="K18612">
        <v>3180.27965167</v>
      </c>
      <c r="L18612">
        <v>8975.9931278015592</v>
      </c>
      <c r="M18612">
        <v>0</v>
      </c>
      <c r="N18612">
        <v>-136.1885906</v>
      </c>
      <c r="O18612">
        <v>418.64900011039998</v>
      </c>
      <c r="P18612">
        <v>3.5048908546814299E-2</v>
      </c>
      <c r="Q18612">
        <v>155.75675849509</v>
      </c>
      <c r="R18612">
        <v>2.73920635458476</v>
      </c>
      <c r="S18612">
        <v>90.625639687384407</v>
      </c>
      <c r="T18612">
        <v>0</v>
      </c>
      <c r="U18612">
        <v>0</v>
      </c>
      <c r="V18612" s="3">
        <f t="shared" si="290"/>
        <v>3180.2796516700027</v>
      </c>
    </row>
    <row r="18613" spans="1:22" x14ac:dyDescent="0.3">
      <c r="A18613" t="s">
        <v>520</v>
      </c>
      <c r="B18613" t="s">
        <v>521</v>
      </c>
      <c r="C18613">
        <v>2012</v>
      </c>
      <c r="D18613">
        <v>401.93616500000002</v>
      </c>
      <c r="E18613">
        <v>2968.5920683999998</v>
      </c>
      <c r="F18613">
        <v>4178.7000592030299</v>
      </c>
      <c r="G18613">
        <v>2490.45499226333</v>
      </c>
      <c r="H18613">
        <v>60.698032949069997</v>
      </c>
      <c r="I18613">
        <v>915.22566883000002</v>
      </c>
      <c r="J18613">
        <v>0</v>
      </c>
      <c r="K18613">
        <v>3405.6806505939398</v>
      </c>
      <c r="L18613">
        <v>9347.0302517682594</v>
      </c>
      <c r="M18613">
        <v>0</v>
      </c>
      <c r="N18613">
        <v>-138.65580270800001</v>
      </c>
      <c r="O18613">
        <v>442.79759522777101</v>
      </c>
      <c r="P18613">
        <v>3.5477802215791103E-2</v>
      </c>
      <c r="Q18613">
        <v>159.86156274045501</v>
      </c>
      <c r="R18613">
        <v>2.92438596813277</v>
      </c>
      <c r="S18613">
        <v>102.749650283714</v>
      </c>
      <c r="T18613">
        <v>0</v>
      </c>
      <c r="U18613" s="1">
        <v>1.71701064750487E-7</v>
      </c>
      <c r="V18613" s="3">
        <f t="shared" si="290"/>
        <v>3405.6806610933299</v>
      </c>
    </row>
    <row r="18614" spans="1:22" x14ac:dyDescent="0.3">
      <c r="A18614" t="s">
        <v>520</v>
      </c>
      <c r="B18614" t="s">
        <v>521</v>
      </c>
      <c r="C18614">
        <v>2013</v>
      </c>
      <c r="D18614">
        <v>409.90095100000002</v>
      </c>
      <c r="E18614">
        <v>3045.4869306000001</v>
      </c>
      <c r="F18614">
        <v>4272.2282864378803</v>
      </c>
      <c r="G18614">
        <v>2489.9966686100001</v>
      </c>
      <c r="H18614">
        <v>60.454346410260001</v>
      </c>
      <c r="I18614">
        <v>923.28501067000002</v>
      </c>
      <c r="J18614">
        <v>0</v>
      </c>
      <c r="K18614">
        <v>3413.2816107335698</v>
      </c>
      <c r="L18614">
        <v>9759.5555337206806</v>
      </c>
      <c r="M18614">
        <v>0</v>
      </c>
      <c r="N18614">
        <v>-141.9975598</v>
      </c>
      <c r="O18614">
        <v>461.80426328474601</v>
      </c>
      <c r="P18614">
        <v>3.5772317438526297E-2</v>
      </c>
      <c r="Q18614">
        <v>162.99508217251599</v>
      </c>
      <c r="R18614">
        <v>3.0871473300310202</v>
      </c>
      <c r="S18614">
        <v>101.287192336185</v>
      </c>
      <c r="T18614">
        <v>0</v>
      </c>
      <c r="U18614" s="1">
        <v>1.11174051924577E-6</v>
      </c>
      <c r="V18614" s="3">
        <f t="shared" si="290"/>
        <v>3413.2816792800004</v>
      </c>
    </row>
    <row r="18615" spans="1:22" x14ac:dyDescent="0.3">
      <c r="A18615" t="s">
        <v>520</v>
      </c>
      <c r="B18615" t="s">
        <v>521</v>
      </c>
      <c r="C18615">
        <v>2014</v>
      </c>
      <c r="D18615">
        <v>417.813738</v>
      </c>
      <c r="E18615">
        <v>3129.1072511000002</v>
      </c>
      <c r="F18615">
        <v>4390.1309029388904</v>
      </c>
      <c r="G18615">
        <v>2621.0139604733299</v>
      </c>
      <c r="H18615">
        <v>60.483386410296703</v>
      </c>
      <c r="I18615">
        <v>927.17534836666698</v>
      </c>
      <c r="J18615">
        <v>0</v>
      </c>
      <c r="K18615">
        <v>3548.1893620471901</v>
      </c>
      <c r="L18615">
        <v>10168.3400354772</v>
      </c>
      <c r="M18615">
        <v>0</v>
      </c>
      <c r="N18615">
        <v>-144.55446849200001</v>
      </c>
      <c r="O18615">
        <v>483.40157352732302</v>
      </c>
      <c r="P18615">
        <v>3.5967172898222502E-2</v>
      </c>
      <c r="Q18615">
        <v>166.75691100024699</v>
      </c>
      <c r="R18615">
        <v>3.2637688747051898</v>
      </c>
      <c r="S18615">
        <v>107.932995209219</v>
      </c>
      <c r="T18615">
        <v>0</v>
      </c>
      <c r="U18615">
        <v>0</v>
      </c>
      <c r="V18615" s="3">
        <f t="shared" si="290"/>
        <v>3548.189308839997</v>
      </c>
    </row>
    <row r="18616" spans="1:22" x14ac:dyDescent="0.3">
      <c r="A18616" t="s">
        <v>520</v>
      </c>
      <c r="B18616" t="s">
        <v>521</v>
      </c>
      <c r="C18616">
        <v>2015</v>
      </c>
      <c r="D18616">
        <v>425.667733</v>
      </c>
      <c r="E18616">
        <v>3204.2866445</v>
      </c>
      <c r="F18616">
        <v>4478.8872089263896</v>
      </c>
      <c r="G18616">
        <v>2674.8553270266698</v>
      </c>
      <c r="H18616">
        <v>60.512463069666701</v>
      </c>
      <c r="I18616">
        <v>950.52467656666602</v>
      </c>
      <c r="J18616">
        <v>0</v>
      </c>
      <c r="K18616">
        <v>3625.38012934584</v>
      </c>
      <c r="L18616">
        <v>10597.767675336099</v>
      </c>
      <c r="M18616">
        <v>0</v>
      </c>
      <c r="N18616">
        <v>-146.770761099</v>
      </c>
      <c r="O18616">
        <v>506.65714256049603</v>
      </c>
      <c r="P18616">
        <v>3.6144816750787602E-2</v>
      </c>
      <c r="Q18616">
        <v>170.010388634522</v>
      </c>
      <c r="R18616">
        <v>3.4583552945165801</v>
      </c>
      <c r="S18616">
        <v>115.162461687563</v>
      </c>
      <c r="T18616">
        <v>0</v>
      </c>
      <c r="U18616">
        <v>0</v>
      </c>
      <c r="V18616" s="3">
        <f t="shared" si="290"/>
        <v>3625.3800035933359</v>
      </c>
    </row>
    <row r="18617" spans="1:22" x14ac:dyDescent="0.3">
      <c r="A18617" t="s">
        <v>520</v>
      </c>
      <c r="B18617" t="s">
        <v>521</v>
      </c>
      <c r="C18617">
        <v>2016</v>
      </c>
      <c r="D18617">
        <v>433.42832700000002</v>
      </c>
      <c r="E18617">
        <v>3357.1110969000001</v>
      </c>
      <c r="F18617">
        <v>4715.9710558166898</v>
      </c>
      <c r="G18617">
        <v>2778.66598823</v>
      </c>
      <c r="H18617">
        <v>23.478728250669999</v>
      </c>
      <c r="I18617">
        <v>973.22133626666596</v>
      </c>
      <c r="J18617">
        <v>0</v>
      </c>
      <c r="K18617">
        <v>3708.4221616110499</v>
      </c>
      <c r="L18617">
        <v>11055.6098769455</v>
      </c>
      <c r="M18617">
        <v>0</v>
      </c>
      <c r="N18617">
        <v>-147.91428841999999</v>
      </c>
      <c r="O18617">
        <v>530.90719806064396</v>
      </c>
      <c r="P18617">
        <v>3.6518441079786398E-2</v>
      </c>
      <c r="Q18617">
        <v>180.57363142124899</v>
      </c>
      <c r="R18617">
        <v>3.6038768910830399</v>
      </c>
      <c r="S18617">
        <v>117.597161034606</v>
      </c>
      <c r="T18617">
        <v>0</v>
      </c>
      <c r="U18617">
        <v>0.58666648333333304</v>
      </c>
      <c r="V18617" s="3">
        <f t="shared" si="290"/>
        <v>3751.8873244966662</v>
      </c>
    </row>
    <row r="18618" spans="1:22" x14ac:dyDescent="0.3">
      <c r="A18618" t="s">
        <v>520</v>
      </c>
      <c r="B18618" t="s">
        <v>521</v>
      </c>
      <c r="C18618">
        <v>2017</v>
      </c>
      <c r="D18618">
        <v>441.09189249999997</v>
      </c>
      <c r="E18618">
        <v>3407.3240305999998</v>
      </c>
      <c r="F18618">
        <v>4800.4024669743803</v>
      </c>
      <c r="G18618">
        <v>2776.9132866199998</v>
      </c>
      <c r="H18618">
        <v>23.4784349172633</v>
      </c>
      <c r="I18618">
        <v>996.48634470000002</v>
      </c>
      <c r="J18618">
        <v>0</v>
      </c>
      <c r="K18618">
        <v>3679.5908784718399</v>
      </c>
      <c r="L18618">
        <v>11502.537837705</v>
      </c>
      <c r="M18618">
        <v>0</v>
      </c>
      <c r="N18618">
        <v>-149.180119921</v>
      </c>
      <c r="O18618">
        <v>528.52401135429704</v>
      </c>
      <c r="P18618">
        <v>3.6006983786963702E-2</v>
      </c>
      <c r="Q18618">
        <v>185.471963437916</v>
      </c>
      <c r="R18618">
        <v>3.56494457609395</v>
      </c>
      <c r="S18618">
        <v>111.751710330118</v>
      </c>
      <c r="T18618">
        <v>0</v>
      </c>
      <c r="U18618">
        <v>0.58666648333333304</v>
      </c>
      <c r="V18618" s="3">
        <f t="shared" si="290"/>
        <v>3773.3996313199996</v>
      </c>
    </row>
    <row r="18619" spans="1:22" x14ac:dyDescent="0.3">
      <c r="A18619" t="s">
        <v>520</v>
      </c>
      <c r="B18619" t="s">
        <v>521</v>
      </c>
      <c r="C18619">
        <v>2018</v>
      </c>
      <c r="D18619">
        <v>448.72144900000001</v>
      </c>
      <c r="E18619">
        <v>3434.8224073000001</v>
      </c>
      <c r="F18619">
        <v>4820.4383452471602</v>
      </c>
      <c r="G18619">
        <v>2728.0220103400002</v>
      </c>
      <c r="H18619">
        <v>23.478178250633299</v>
      </c>
      <c r="I18619">
        <v>1020.31600179667</v>
      </c>
      <c r="J18619">
        <v>0</v>
      </c>
      <c r="K18619">
        <v>3603.9322993015699</v>
      </c>
      <c r="L18619">
        <v>11928.543078945801</v>
      </c>
      <c r="M18619">
        <v>0</v>
      </c>
      <c r="N18619">
        <v>-150.53543241099999</v>
      </c>
      <c r="O18619">
        <v>535.346009139476</v>
      </c>
      <c r="P18619">
        <v>3.5742856407489899E-2</v>
      </c>
      <c r="Q18619">
        <v>186.755522406279</v>
      </c>
      <c r="R18619">
        <v>3.6406126629261499</v>
      </c>
      <c r="S18619">
        <v>111.56260069612399</v>
      </c>
      <c r="T18619">
        <v>0</v>
      </c>
      <c r="U18619">
        <v>0.58666648333333304</v>
      </c>
      <c r="V18619" s="3">
        <f t="shared" si="290"/>
        <v>3748.3380121366699</v>
      </c>
    </row>
    <row r="18620" spans="1:22" x14ac:dyDescent="0.3">
      <c r="A18620" t="s">
        <v>520</v>
      </c>
      <c r="B18620" t="s">
        <v>521</v>
      </c>
      <c r="C18620">
        <v>2019</v>
      </c>
      <c r="D18620">
        <v>456.40729700000003</v>
      </c>
      <c r="E18620">
        <v>3449.1809011999999</v>
      </c>
      <c r="F18620">
        <v>4822.5065419382199</v>
      </c>
      <c r="G18620">
        <v>2666.9096647599999</v>
      </c>
      <c r="H18620">
        <v>23.477881583962699</v>
      </c>
      <c r="I18620">
        <v>1044.73233223333</v>
      </c>
      <c r="J18620">
        <v>0</v>
      </c>
      <c r="K18620">
        <v>3528.4797904194902</v>
      </c>
      <c r="L18620">
        <v>12333.991458324601</v>
      </c>
      <c r="M18620">
        <v>0</v>
      </c>
      <c r="N18620">
        <v>-151.95313060999999</v>
      </c>
      <c r="O18620">
        <v>537.21108227714706</v>
      </c>
      <c r="P18620">
        <v>3.5493318462823102E-2</v>
      </c>
      <c r="Q18620">
        <v>187.73432266217199</v>
      </c>
      <c r="R18620">
        <v>3.6819795029727</v>
      </c>
      <c r="S18620">
        <v>110.266161866655</v>
      </c>
      <c r="T18620">
        <v>0</v>
      </c>
      <c r="U18620">
        <v>0.58666648333333304</v>
      </c>
      <c r="V18620" s="3">
        <f t="shared" si="290"/>
        <v>3711.6419969933299</v>
      </c>
    </row>
    <row r="18621" spans="1:22" x14ac:dyDescent="0.3">
      <c r="A18621" t="s">
        <v>520</v>
      </c>
      <c r="B18621" t="s">
        <v>521</v>
      </c>
      <c r="C18621">
        <v>2020</v>
      </c>
      <c r="D18621">
        <v>464.20717300000001</v>
      </c>
      <c r="E18621">
        <v>3304.0109019000001</v>
      </c>
      <c r="F18621">
        <v>4651.1885922362198</v>
      </c>
      <c r="G18621">
        <v>2523.0370070399999</v>
      </c>
      <c r="H18621">
        <v>23.480524917226699</v>
      </c>
      <c r="I18621">
        <v>1069.7390154</v>
      </c>
      <c r="J18621">
        <v>0</v>
      </c>
      <c r="K18621">
        <v>3431.5990784908199</v>
      </c>
      <c r="L18621">
        <v>12700.180579440201</v>
      </c>
      <c r="M18621">
        <v>0</v>
      </c>
      <c r="N18621">
        <v>-153.51178052</v>
      </c>
      <c r="O18621">
        <v>478.94042946237602</v>
      </c>
      <c r="P18621">
        <v>3.5159807685062203E-2</v>
      </c>
      <c r="Q18621">
        <v>182.59484288687599</v>
      </c>
      <c r="R18621">
        <v>3.1887845128528798</v>
      </c>
      <c r="S18621">
        <v>93.081608191356295</v>
      </c>
      <c r="T18621">
        <v>0</v>
      </c>
      <c r="U18621">
        <v>0.58666648333333304</v>
      </c>
      <c r="V18621" s="3">
        <f t="shared" si="290"/>
        <v>3592.7760224399999</v>
      </c>
    </row>
    <row r="18622" spans="1:22" x14ac:dyDescent="0.3">
      <c r="A18622" t="s">
        <v>520</v>
      </c>
      <c r="B18622" t="s">
        <v>521</v>
      </c>
      <c r="C18622">
        <v>2021</v>
      </c>
      <c r="D18622">
        <v>472.14669500000002</v>
      </c>
      <c r="E18622">
        <v>3490.4184911000002</v>
      </c>
      <c r="F18622">
        <v>4906.4079599035904</v>
      </c>
      <c r="G18622">
        <v>2645.4449617933301</v>
      </c>
      <c r="H18622">
        <v>23.480524917226699</v>
      </c>
      <c r="I18622">
        <v>1092.0726854033301</v>
      </c>
      <c r="J18622">
        <v>0</v>
      </c>
      <c r="K18622">
        <v>3493.64347978973</v>
      </c>
      <c r="L18622">
        <v>13066.9361636633</v>
      </c>
      <c r="M18622">
        <v>0</v>
      </c>
      <c r="N18622">
        <v>-155.663943292</v>
      </c>
      <c r="O18622">
        <v>518.91078427634602</v>
      </c>
      <c r="P18622">
        <v>3.50034749813612E-2</v>
      </c>
      <c r="Q18622">
        <v>192.869724758682</v>
      </c>
      <c r="R18622">
        <v>3.4586573648452701</v>
      </c>
      <c r="S18622">
        <v>97.494205723381896</v>
      </c>
      <c r="T18622">
        <v>0</v>
      </c>
      <c r="U18622">
        <v>0.58666648333333304</v>
      </c>
      <c r="V18622" s="3">
        <f t="shared" si="290"/>
        <v>3737.5176471966602</v>
      </c>
    </row>
    <row r="18623" spans="1:22" x14ac:dyDescent="0.3">
      <c r="A18623" t="s">
        <v>520</v>
      </c>
      <c r="B18623" t="s">
        <v>521</v>
      </c>
      <c r="C18623">
        <v>2022</v>
      </c>
      <c r="D18623">
        <v>480.18367599999999</v>
      </c>
      <c r="E18623">
        <v>3661.6911393</v>
      </c>
      <c r="F18623">
        <v>5136.53943733293</v>
      </c>
      <c r="G18623">
        <v>2729.5143852166698</v>
      </c>
      <c r="H18623">
        <v>23.480524917226699</v>
      </c>
      <c r="I18623">
        <v>1114.8609922999999</v>
      </c>
      <c r="J18623">
        <v>0</v>
      </c>
      <c r="K18623">
        <v>3545.1532504519901</v>
      </c>
      <c r="L18623">
        <v>13443.778064375199</v>
      </c>
      <c r="M18623">
        <v>0</v>
      </c>
      <c r="N18623">
        <v>-157.860010891</v>
      </c>
      <c r="O18623">
        <v>568.789258694311</v>
      </c>
      <c r="P18623">
        <v>3.5479589286775297E-2</v>
      </c>
      <c r="Q18623">
        <v>200.92602347845801</v>
      </c>
      <c r="R18623">
        <v>3.8562908852903699</v>
      </c>
      <c r="S18623">
        <v>107.529926394425</v>
      </c>
      <c r="T18623">
        <v>0</v>
      </c>
      <c r="U18623">
        <v>0.58666648333333304</v>
      </c>
      <c r="V18623" s="3">
        <f t="shared" si="290"/>
        <v>3844.3753775166697</v>
      </c>
    </row>
    <row r="18624" spans="1:22" x14ac:dyDescent="0.3">
      <c r="A18624" t="s">
        <v>520</v>
      </c>
      <c r="B18624" t="s">
        <v>521</v>
      </c>
      <c r="C18624">
        <v>2023</v>
      </c>
      <c r="D18624">
        <v>488.22468609999999</v>
      </c>
      <c r="E18624">
        <v>3778.2754556</v>
      </c>
      <c r="F18624">
        <v>5294.0572617582802</v>
      </c>
      <c r="G18624">
        <v>2773.8553678366702</v>
      </c>
      <c r="H18624">
        <v>23.480524917226699</v>
      </c>
      <c r="I18624">
        <v>1137.8326511933301</v>
      </c>
      <c r="J18624">
        <v>0</v>
      </c>
      <c r="K18624">
        <v>3554.6538221393898</v>
      </c>
      <c r="L18624">
        <v>13828.1999528743</v>
      </c>
      <c r="M18624">
        <v>0</v>
      </c>
      <c r="N18624">
        <v>-160.16478921199999</v>
      </c>
      <c r="O18624">
        <v>600.33634451362002</v>
      </c>
      <c r="P18624">
        <v>3.5693529407942001E-2</v>
      </c>
      <c r="Q18624">
        <v>206.94465307718701</v>
      </c>
      <c r="R18624">
        <v>4.1130003524073704</v>
      </c>
      <c r="S18624">
        <v>113.46873151107</v>
      </c>
      <c r="T18624">
        <v>0</v>
      </c>
      <c r="U18624">
        <v>0.58666648333333304</v>
      </c>
      <c r="V18624" s="3">
        <f t="shared" si="290"/>
        <v>3911.6880190300003</v>
      </c>
    </row>
    <row r="18625" spans="1:22" x14ac:dyDescent="0.3">
      <c r="A18625" t="s">
        <v>520</v>
      </c>
      <c r="B18625" t="s">
        <v>521</v>
      </c>
      <c r="C18625">
        <v>2024</v>
      </c>
      <c r="D18625">
        <v>496.13910199999998</v>
      </c>
      <c r="E18625">
        <v>3883.4713400999999</v>
      </c>
      <c r="F18625">
        <v>5439.17755945099</v>
      </c>
      <c r="G18625">
        <v>2807.5299919700001</v>
      </c>
      <c r="H18625">
        <v>23.480524917226699</v>
      </c>
      <c r="I18625">
        <v>1161.28832889667</v>
      </c>
      <c r="J18625">
        <v>0</v>
      </c>
      <c r="K18625">
        <v>3555.6062885085598</v>
      </c>
      <c r="L18625">
        <v>14211.493488332701</v>
      </c>
      <c r="M18625">
        <v>0</v>
      </c>
      <c r="N18625">
        <v>-162.54989829100001</v>
      </c>
      <c r="O18625">
        <v>629.57572504621101</v>
      </c>
      <c r="P18625">
        <v>3.5823425477903001E-2</v>
      </c>
      <c r="Q18625">
        <v>212.40913960235901</v>
      </c>
      <c r="R18625">
        <v>4.35735290825001</v>
      </c>
      <c r="S18625">
        <v>118.678141439265</v>
      </c>
      <c r="T18625">
        <v>0</v>
      </c>
      <c r="U18625">
        <v>0.58666648333333304</v>
      </c>
      <c r="V18625" s="3">
        <f t="shared" si="290"/>
        <v>3968.8183208666701</v>
      </c>
    </row>
    <row r="18626" spans="1:22" x14ac:dyDescent="0.3">
      <c r="A18626" t="s">
        <v>520</v>
      </c>
      <c r="B18626" t="s">
        <v>521</v>
      </c>
      <c r="C18626">
        <v>2025</v>
      </c>
      <c r="D18626">
        <v>503.83215100000001</v>
      </c>
      <c r="E18626">
        <v>3996.2236423999998</v>
      </c>
      <c r="F18626">
        <v>5595.4295187813896</v>
      </c>
      <c r="G18626">
        <v>2843.6356614599999</v>
      </c>
      <c r="H18626">
        <v>23.480524917226699</v>
      </c>
      <c r="I18626">
        <v>1185.2720157666699</v>
      </c>
      <c r="J18626">
        <v>0</v>
      </c>
      <c r="K18626">
        <v>3553.7496916833702</v>
      </c>
      <c r="L18626">
        <v>14593.3600058477</v>
      </c>
      <c r="M18626">
        <v>0</v>
      </c>
      <c r="N18626">
        <v>-165.02280041200001</v>
      </c>
      <c r="O18626">
        <v>662.27788252636606</v>
      </c>
      <c r="P18626">
        <v>3.5969165019959302E-2</v>
      </c>
      <c r="Q18626">
        <v>218.32613177958601</v>
      </c>
      <c r="R18626">
        <v>4.6318217697087203</v>
      </c>
      <c r="S18626">
        <v>125.25022967612</v>
      </c>
      <c r="T18626">
        <v>0</v>
      </c>
      <c r="U18626">
        <v>0.58666648333333304</v>
      </c>
      <c r="V18626" s="3">
        <f t="shared" si="290"/>
        <v>4028.9076772266699</v>
      </c>
    </row>
    <row r="18627" spans="1:22" x14ac:dyDescent="0.3">
      <c r="A18627" t="s">
        <v>520</v>
      </c>
      <c r="B18627" t="s">
        <v>521</v>
      </c>
      <c r="C18627">
        <v>2026</v>
      </c>
      <c r="D18627">
        <v>511.274022</v>
      </c>
      <c r="E18627">
        <v>4113.9926857</v>
      </c>
      <c r="F18627">
        <v>5759.3574728726999</v>
      </c>
      <c r="G18627">
        <v>2880.2106101999998</v>
      </c>
      <c r="H18627">
        <v>23.480524917226699</v>
      </c>
      <c r="I18627">
        <v>1209.7469809700001</v>
      </c>
      <c r="J18627">
        <v>0</v>
      </c>
      <c r="K18627">
        <v>3559.1091121107302</v>
      </c>
      <c r="L18627">
        <v>14972.742353269699</v>
      </c>
      <c r="M18627">
        <v>0</v>
      </c>
      <c r="N18627">
        <v>-167.85409019799999</v>
      </c>
      <c r="O18627">
        <v>697.12283050618498</v>
      </c>
      <c r="P18627">
        <v>3.6127048779970299E-2</v>
      </c>
      <c r="Q18627">
        <v>224.548158910685</v>
      </c>
      <c r="R18627">
        <v>4.9258627450182297</v>
      </c>
      <c r="S18627">
        <v>132.27396441937501</v>
      </c>
      <c r="T18627">
        <v>0</v>
      </c>
      <c r="U18627">
        <v>0.58666648333333304</v>
      </c>
      <c r="V18627" s="3">
        <f t="shared" ref="V18627:V18690" si="291">G18627+I18627</f>
        <v>4089.9575911699999</v>
      </c>
    </row>
    <row r="18628" spans="1:22" x14ac:dyDescent="0.3">
      <c r="A18628" t="s">
        <v>520</v>
      </c>
      <c r="B18628" t="s">
        <v>521</v>
      </c>
      <c r="C18628">
        <v>2027</v>
      </c>
      <c r="D18628">
        <v>518.48964599999999</v>
      </c>
      <c r="E18628">
        <v>4241.1462275000004</v>
      </c>
      <c r="F18628">
        <v>5936.1729939378602</v>
      </c>
      <c r="G18628">
        <v>2920.0160349433299</v>
      </c>
      <c r="H18628">
        <v>23.480524917226699</v>
      </c>
      <c r="I18628">
        <v>1234.7463128366701</v>
      </c>
      <c r="J18628">
        <v>0</v>
      </c>
      <c r="K18628">
        <v>3570.3998878499301</v>
      </c>
      <c r="L18628">
        <v>15352.202480456201</v>
      </c>
      <c r="M18628">
        <v>0</v>
      </c>
      <c r="N18628">
        <v>-170.77086918699999</v>
      </c>
      <c r="O18628">
        <v>736.745803850215</v>
      </c>
      <c r="P18628">
        <v>3.6304917599855199E-2</v>
      </c>
      <c r="Q18628">
        <v>231.16666660773799</v>
      </c>
      <c r="R18628">
        <v>5.2613918930398897</v>
      </c>
      <c r="S18628">
        <v>141.032139668751</v>
      </c>
      <c r="T18628">
        <v>0</v>
      </c>
      <c r="U18628">
        <v>0.58666648333333304</v>
      </c>
      <c r="V18628" s="3">
        <f t="shared" si="291"/>
        <v>4154.7623477799998</v>
      </c>
    </row>
    <row r="18629" spans="1:22" x14ac:dyDescent="0.3">
      <c r="A18629" t="s">
        <v>520</v>
      </c>
      <c r="B18629" t="s">
        <v>521</v>
      </c>
      <c r="C18629">
        <v>2028</v>
      </c>
      <c r="D18629">
        <v>525.50614299999995</v>
      </c>
      <c r="E18629">
        <v>4373.8244023999996</v>
      </c>
      <c r="F18629">
        <v>6121.28287676736</v>
      </c>
      <c r="G18629">
        <v>2960.8039662299998</v>
      </c>
      <c r="H18629">
        <v>23.480524917226699</v>
      </c>
      <c r="I18629">
        <v>1260.2920032633299</v>
      </c>
      <c r="J18629">
        <v>0</v>
      </c>
      <c r="K18629">
        <v>3581.7980692930701</v>
      </c>
      <c r="L18629">
        <v>15733.419532121599</v>
      </c>
      <c r="M18629">
        <v>0</v>
      </c>
      <c r="N18629">
        <v>-173.715418489</v>
      </c>
      <c r="O18629">
        <v>778.88300940633599</v>
      </c>
      <c r="P18629">
        <v>3.6495651379973598E-2</v>
      </c>
      <c r="Q18629">
        <v>238.050569478282</v>
      </c>
      <c r="R18629">
        <v>5.6180229552777901</v>
      </c>
      <c r="S18629">
        <v>150.411381699305</v>
      </c>
      <c r="T18629">
        <v>0</v>
      </c>
      <c r="U18629">
        <v>0.58666648333333304</v>
      </c>
      <c r="V18629" s="3">
        <f t="shared" si="291"/>
        <v>4221.0959694933299</v>
      </c>
    </row>
    <row r="18630" spans="1:22" x14ac:dyDescent="0.3">
      <c r="A18630" t="s">
        <v>520</v>
      </c>
      <c r="B18630" t="s">
        <v>521</v>
      </c>
      <c r="C18630">
        <v>2029</v>
      </c>
      <c r="D18630">
        <v>532.37217599999997</v>
      </c>
      <c r="E18630">
        <v>4512.1703391000001</v>
      </c>
      <c r="F18630">
        <v>6314.8967163206498</v>
      </c>
      <c r="G18630">
        <v>3002.59667887667</v>
      </c>
      <c r="H18630">
        <v>23.480524917226699</v>
      </c>
      <c r="I18630">
        <v>1286.3876676933301</v>
      </c>
      <c r="J18630">
        <v>0</v>
      </c>
      <c r="K18630">
        <v>3593.2971193050898</v>
      </c>
      <c r="L18630">
        <v>16116.2944740373</v>
      </c>
      <c r="M18630">
        <v>0</v>
      </c>
      <c r="N18630">
        <v>-176.845117714</v>
      </c>
      <c r="O18630">
        <v>823.78606164369796</v>
      </c>
      <c r="P18630">
        <v>3.6696281720198197E-2</v>
      </c>
      <c r="Q18630">
        <v>245.17592075230101</v>
      </c>
      <c r="R18630">
        <v>5.9978066737194196</v>
      </c>
      <c r="S18630">
        <v>160.50475765145501</v>
      </c>
      <c r="T18630">
        <v>0</v>
      </c>
      <c r="U18630">
        <v>0.58666648333333304</v>
      </c>
      <c r="V18630" s="3">
        <f t="shared" si="291"/>
        <v>4288.9843465699996</v>
      </c>
    </row>
    <row r="18631" spans="1:22" x14ac:dyDescent="0.3">
      <c r="A18631" t="s">
        <v>520</v>
      </c>
      <c r="B18631" t="s">
        <v>521</v>
      </c>
      <c r="C18631">
        <v>2030</v>
      </c>
      <c r="D18631">
        <v>539.12662</v>
      </c>
      <c r="E18631">
        <v>4656.3423875999997</v>
      </c>
      <c r="F18631">
        <v>6517.2501756449901</v>
      </c>
      <c r="G18631">
        <v>3045.4233732633302</v>
      </c>
      <c r="H18631">
        <v>23.480524917226699</v>
      </c>
      <c r="I18631">
        <v>1313.0443209033299</v>
      </c>
      <c r="J18631">
        <v>0</v>
      </c>
      <c r="K18631">
        <v>3604.8979029543002</v>
      </c>
      <c r="L18631">
        <v>16500.733275033101</v>
      </c>
      <c r="M18631">
        <v>0</v>
      </c>
      <c r="N18631">
        <v>-180.07742208799999</v>
      </c>
      <c r="O18631">
        <v>871.69641472463798</v>
      </c>
      <c r="P18631">
        <v>3.6905337269380702E-2</v>
      </c>
      <c r="Q18631">
        <v>252.518772218283</v>
      </c>
      <c r="R18631">
        <v>6.4024705251475398</v>
      </c>
      <c r="S18631">
        <v>171.40283848935499</v>
      </c>
      <c r="T18631">
        <v>0</v>
      </c>
      <c r="U18631">
        <v>0.58666648333333304</v>
      </c>
      <c r="V18631" s="3">
        <f t="shared" si="291"/>
        <v>4358.4676941666603</v>
      </c>
    </row>
    <row r="18632" spans="1:22" x14ac:dyDescent="0.3">
      <c r="A18632" t="s">
        <v>522</v>
      </c>
      <c r="B18632" t="s">
        <v>522</v>
      </c>
      <c r="C18632">
        <v>1950</v>
      </c>
      <c r="D18632">
        <v>92.887446999999995</v>
      </c>
      <c r="E18632">
        <v>508.37335200000001</v>
      </c>
      <c r="F18632">
        <v>358.913718004678</v>
      </c>
      <c r="G18632">
        <v>175.79466666666701</v>
      </c>
      <c r="H18632">
        <v>108.9</v>
      </c>
      <c r="I18632">
        <v>157.74366739999999</v>
      </c>
      <c r="J18632">
        <v>0</v>
      </c>
      <c r="K18632">
        <v>333.53833406666701</v>
      </c>
      <c r="L18632">
        <v>22.930100378939201</v>
      </c>
      <c r="M18632">
        <v>0</v>
      </c>
      <c r="N18632">
        <v>0</v>
      </c>
      <c r="O18632">
        <v>20.258460891703098</v>
      </c>
      <c r="P18632">
        <v>4.7153564107841897E-2</v>
      </c>
      <c r="Q18632">
        <v>7.7323360885045203</v>
      </c>
      <c r="R18632">
        <v>0.115405318027388</v>
      </c>
      <c r="S18632">
        <v>6.2946965319936998</v>
      </c>
      <c r="T18632">
        <v>0</v>
      </c>
      <c r="U18632">
        <v>0</v>
      </c>
      <c r="V18632" s="3">
        <f t="shared" si="291"/>
        <v>333.53833406666701</v>
      </c>
    </row>
    <row r="18633" spans="1:22" x14ac:dyDescent="0.3">
      <c r="A18633" t="s">
        <v>522</v>
      </c>
      <c r="B18633" t="s">
        <v>522</v>
      </c>
      <c r="C18633">
        <v>1951</v>
      </c>
      <c r="D18633">
        <v>94.662417000000005</v>
      </c>
      <c r="E18633">
        <v>553.11847999999998</v>
      </c>
      <c r="F18633">
        <v>390.649395372529</v>
      </c>
      <c r="G18633">
        <v>203.052659333333</v>
      </c>
      <c r="H18633">
        <v>213.90233296666699</v>
      </c>
      <c r="I18633">
        <v>163.77900036666699</v>
      </c>
      <c r="J18633">
        <v>0</v>
      </c>
      <c r="K18633">
        <v>366.83165969999999</v>
      </c>
      <c r="L18633">
        <v>47.570477523569203</v>
      </c>
      <c r="M18633">
        <v>0</v>
      </c>
      <c r="N18633">
        <v>0</v>
      </c>
      <c r="O18633">
        <v>23.8882109375078</v>
      </c>
      <c r="P18633">
        <v>4.9191020313186402E-2</v>
      </c>
      <c r="Q18633">
        <v>8.9729899089140108</v>
      </c>
      <c r="R18633">
        <v>0.13873538372338901</v>
      </c>
      <c r="S18633">
        <v>7.1963047600355603</v>
      </c>
      <c r="T18633">
        <v>0</v>
      </c>
      <c r="U18633">
        <v>0</v>
      </c>
      <c r="V18633" s="3">
        <f t="shared" si="291"/>
        <v>366.83165969999999</v>
      </c>
    </row>
    <row r="18634" spans="1:22" x14ac:dyDescent="0.3">
      <c r="A18634" t="s">
        <v>522</v>
      </c>
      <c r="B18634" t="s">
        <v>522</v>
      </c>
      <c r="C18634">
        <v>1952</v>
      </c>
      <c r="D18634">
        <v>96.247313000000005</v>
      </c>
      <c r="E18634">
        <v>605.18883100000005</v>
      </c>
      <c r="F18634">
        <v>427.47816840085602</v>
      </c>
      <c r="G18634">
        <v>212.13134030000001</v>
      </c>
      <c r="H18634">
        <v>243.202667033333</v>
      </c>
      <c r="I18634">
        <v>168.516336633333</v>
      </c>
      <c r="J18634">
        <v>0</v>
      </c>
      <c r="K18634">
        <v>380.647676933333</v>
      </c>
      <c r="L18634">
        <v>73.077043170361904</v>
      </c>
      <c r="M18634">
        <v>0</v>
      </c>
      <c r="N18634">
        <v>0</v>
      </c>
      <c r="O18634">
        <v>24.3065425242192</v>
      </c>
      <c r="P18634">
        <v>4.6057432571589403E-2</v>
      </c>
      <c r="Q18634">
        <v>10.778953948466</v>
      </c>
      <c r="R18634">
        <v>0.13877598404452199</v>
      </c>
      <c r="S18634">
        <v>7.1455656864085597</v>
      </c>
      <c r="T18634">
        <v>0</v>
      </c>
      <c r="U18634">
        <v>0</v>
      </c>
      <c r="V18634" s="3">
        <f t="shared" si="291"/>
        <v>380.647676933333</v>
      </c>
    </row>
    <row r="18635" spans="1:22" x14ac:dyDescent="0.3">
      <c r="A18635" t="s">
        <v>522</v>
      </c>
      <c r="B18635" t="s">
        <v>522</v>
      </c>
      <c r="C18635">
        <v>1953</v>
      </c>
      <c r="D18635">
        <v>97.692390000000003</v>
      </c>
      <c r="E18635">
        <v>657.97015999999996</v>
      </c>
      <c r="F18635">
        <v>465.111804633666</v>
      </c>
      <c r="G18635">
        <v>227.68899669999999</v>
      </c>
      <c r="H18635">
        <v>267.09833296666699</v>
      </c>
      <c r="I18635">
        <v>173.411334066667</v>
      </c>
      <c r="J18635">
        <v>0</v>
      </c>
      <c r="K18635">
        <v>401.10033076666701</v>
      </c>
      <c r="L18635">
        <v>99.441720649896794</v>
      </c>
      <c r="M18635">
        <v>0</v>
      </c>
      <c r="N18635">
        <v>0</v>
      </c>
      <c r="O18635">
        <v>25.174906034892601</v>
      </c>
      <c r="P18635">
        <v>4.43653795283857E-2</v>
      </c>
      <c r="Q18635">
        <v>12.892257881608501</v>
      </c>
      <c r="R18635">
        <v>0.139669689886773</v>
      </c>
      <c r="S18635">
        <v>7.1562777963812403</v>
      </c>
      <c r="T18635">
        <v>0</v>
      </c>
      <c r="U18635">
        <v>0</v>
      </c>
      <c r="V18635" s="3">
        <f t="shared" si="291"/>
        <v>401.10033076666696</v>
      </c>
    </row>
    <row r="18636" spans="1:22" x14ac:dyDescent="0.3">
      <c r="A18636" t="s">
        <v>522</v>
      </c>
      <c r="B18636" t="s">
        <v>522</v>
      </c>
      <c r="C18636">
        <v>1954</v>
      </c>
      <c r="D18636">
        <v>99.039176999999995</v>
      </c>
      <c r="E18636">
        <v>699.18305499999997</v>
      </c>
      <c r="F18636">
        <v>494.374549768431</v>
      </c>
      <c r="G18636">
        <v>234.3989967</v>
      </c>
      <c r="H18636">
        <v>273.69832893333302</v>
      </c>
      <c r="I18636">
        <v>177.96533296666701</v>
      </c>
      <c r="J18636">
        <v>0</v>
      </c>
      <c r="K18636">
        <v>412.364329666667</v>
      </c>
      <c r="L18636">
        <v>126.498094800396</v>
      </c>
      <c r="M18636">
        <v>0</v>
      </c>
      <c r="N18636">
        <v>0</v>
      </c>
      <c r="O18636">
        <v>26.779733655124701</v>
      </c>
      <c r="P18636">
        <v>4.3218058856554199E-2</v>
      </c>
      <c r="Q18636">
        <v>14.6110930068189</v>
      </c>
      <c r="R18636">
        <v>0.14672783218501401</v>
      </c>
      <c r="S18636">
        <v>7.6235176232914101</v>
      </c>
      <c r="T18636">
        <v>0</v>
      </c>
      <c r="U18636">
        <v>0</v>
      </c>
      <c r="V18636" s="3">
        <f t="shared" si="291"/>
        <v>412.364329666667</v>
      </c>
    </row>
    <row r="18637" spans="1:22" x14ac:dyDescent="0.3">
      <c r="A18637" t="s">
        <v>522</v>
      </c>
      <c r="B18637" t="s">
        <v>522</v>
      </c>
      <c r="C18637">
        <v>1955</v>
      </c>
      <c r="D18637">
        <v>100.32034400000001</v>
      </c>
      <c r="E18637">
        <v>741.74836600000003</v>
      </c>
      <c r="F18637">
        <v>524.55342515788197</v>
      </c>
      <c r="G18637">
        <v>237.68799999999999</v>
      </c>
      <c r="H18637">
        <v>277.80133480000001</v>
      </c>
      <c r="I18637">
        <v>182.03533773333299</v>
      </c>
      <c r="J18637">
        <v>0</v>
      </c>
      <c r="K18637">
        <v>419.72333773333298</v>
      </c>
      <c r="L18637">
        <v>157.13391093417201</v>
      </c>
      <c r="M18637">
        <v>0</v>
      </c>
      <c r="N18637">
        <v>0</v>
      </c>
      <c r="O18637">
        <v>31.143294190502001</v>
      </c>
      <c r="P18637">
        <v>4.6451786673222202E-2</v>
      </c>
      <c r="Q18637">
        <v>16.296826424795299</v>
      </c>
      <c r="R18637">
        <v>0.173665266292406</v>
      </c>
      <c r="S18637">
        <v>8.7209936651441797</v>
      </c>
      <c r="T18637">
        <v>0</v>
      </c>
      <c r="U18637">
        <v>0</v>
      </c>
      <c r="V18637" s="3">
        <f t="shared" si="291"/>
        <v>419.72333773333298</v>
      </c>
    </row>
    <row r="18638" spans="1:22" x14ac:dyDescent="0.3">
      <c r="A18638" t="s">
        <v>522</v>
      </c>
      <c r="B18638" t="s">
        <v>522</v>
      </c>
      <c r="C18638">
        <v>1956</v>
      </c>
      <c r="D18638">
        <v>101.559417</v>
      </c>
      <c r="E18638">
        <v>798.42115200000001</v>
      </c>
      <c r="F18638">
        <v>564.67814869888605</v>
      </c>
      <c r="G18638">
        <v>259.75400330000002</v>
      </c>
      <c r="H18638">
        <v>281.39833516666698</v>
      </c>
      <c r="I18638">
        <v>187.64166666666699</v>
      </c>
      <c r="J18638">
        <v>0</v>
      </c>
      <c r="K18638">
        <v>447.39566996666701</v>
      </c>
      <c r="L18638">
        <v>189.85908855084199</v>
      </c>
      <c r="M18638">
        <v>0</v>
      </c>
      <c r="N18638">
        <v>0</v>
      </c>
      <c r="O18638">
        <v>34.3385396177272</v>
      </c>
      <c r="P18638">
        <v>4.6498876623248503E-2</v>
      </c>
      <c r="Q18638">
        <v>18.977153395582999</v>
      </c>
      <c r="R18638">
        <v>0.189460001966026</v>
      </c>
      <c r="S18638">
        <v>9.2114528690449795</v>
      </c>
      <c r="T18638">
        <v>0</v>
      </c>
      <c r="U18638">
        <v>0</v>
      </c>
      <c r="V18638" s="3">
        <f t="shared" si="291"/>
        <v>447.39566996666701</v>
      </c>
    </row>
    <row r="18639" spans="1:22" x14ac:dyDescent="0.3">
      <c r="A18639" t="s">
        <v>522</v>
      </c>
      <c r="B18639" t="s">
        <v>522</v>
      </c>
      <c r="C18639">
        <v>1957</v>
      </c>
      <c r="D18639">
        <v>102.771103</v>
      </c>
      <c r="E18639">
        <v>850.81010500000002</v>
      </c>
      <c r="F18639">
        <v>601.89664483940101</v>
      </c>
      <c r="G18639">
        <v>291.40833333333302</v>
      </c>
      <c r="H18639">
        <v>282.80266336666699</v>
      </c>
      <c r="I18639">
        <v>193.559663733333</v>
      </c>
      <c r="J18639">
        <v>0</v>
      </c>
      <c r="K18639">
        <v>484.96799706666701</v>
      </c>
      <c r="L18639">
        <v>225.51798120413901</v>
      </c>
      <c r="M18639">
        <v>0</v>
      </c>
      <c r="N18639">
        <v>0</v>
      </c>
      <c r="O18639">
        <v>40.247439586398997</v>
      </c>
      <c r="P18639">
        <v>4.8437868743287198E-2</v>
      </c>
      <c r="Q18639">
        <v>22.4926271176273</v>
      </c>
      <c r="R18639">
        <v>0.205376574919166</v>
      </c>
      <c r="S18639">
        <v>9.7475312071636306</v>
      </c>
      <c r="T18639">
        <v>0</v>
      </c>
      <c r="U18639">
        <v>0</v>
      </c>
      <c r="V18639" s="3">
        <f t="shared" si="291"/>
        <v>484.96799706666604</v>
      </c>
    </row>
    <row r="18640" spans="1:22" x14ac:dyDescent="0.3">
      <c r="A18640" t="s">
        <v>522</v>
      </c>
      <c r="B18640" t="s">
        <v>522</v>
      </c>
      <c r="C18640">
        <v>1958</v>
      </c>
      <c r="D18640">
        <v>103.962368</v>
      </c>
      <c r="E18640">
        <v>902.23965999999996</v>
      </c>
      <c r="F18640">
        <v>638.48319601521098</v>
      </c>
      <c r="G18640">
        <v>287.41899596666701</v>
      </c>
      <c r="H18640">
        <v>283.99799633333299</v>
      </c>
      <c r="I18640">
        <v>197.72867033333301</v>
      </c>
      <c r="J18640">
        <v>0</v>
      </c>
      <c r="K18640">
        <v>485.14766630000003</v>
      </c>
      <c r="L18640">
        <v>254.18570636162301</v>
      </c>
      <c r="M18640">
        <v>0</v>
      </c>
      <c r="N18640">
        <v>0</v>
      </c>
      <c r="O18640">
        <v>34.877759455309103</v>
      </c>
      <c r="P18640">
        <v>4.3353024769591797E-2</v>
      </c>
      <c r="Q18640">
        <v>25.686724581496399</v>
      </c>
      <c r="R18640">
        <v>0.14426666633952301</v>
      </c>
      <c r="S18640">
        <v>3.77275593134017</v>
      </c>
      <c r="T18640">
        <v>0</v>
      </c>
      <c r="U18640">
        <v>0</v>
      </c>
      <c r="V18640" s="3">
        <f t="shared" si="291"/>
        <v>485.14766630000003</v>
      </c>
    </row>
    <row r="18641" spans="1:22" x14ac:dyDescent="0.3">
      <c r="A18641" t="s">
        <v>522</v>
      </c>
      <c r="B18641" t="s">
        <v>522</v>
      </c>
      <c r="C18641">
        <v>1959</v>
      </c>
      <c r="D18641">
        <v>105.134443</v>
      </c>
      <c r="E18641">
        <v>952.32935599999996</v>
      </c>
      <c r="F18641">
        <v>673.95324901679203</v>
      </c>
      <c r="G18641">
        <v>307.29234029999998</v>
      </c>
      <c r="H18641">
        <v>284.096994133333</v>
      </c>
      <c r="I18641">
        <v>203.46333406666699</v>
      </c>
      <c r="J18641">
        <v>0</v>
      </c>
      <c r="K18641">
        <v>510.75567436666699</v>
      </c>
      <c r="L18641">
        <v>284.38000985794901</v>
      </c>
      <c r="M18641">
        <v>0</v>
      </c>
      <c r="N18641">
        <v>0</v>
      </c>
      <c r="O18641">
        <v>38.420135202972801</v>
      </c>
      <c r="P18641">
        <v>4.4808178395009897E-2</v>
      </c>
      <c r="Q18641">
        <v>28.190075534695499</v>
      </c>
      <c r="R18641">
        <v>0.157306420317188</v>
      </c>
      <c r="S18641">
        <v>4.1678229049666298</v>
      </c>
      <c r="T18641">
        <v>0</v>
      </c>
      <c r="U18641">
        <v>0</v>
      </c>
      <c r="V18641" s="3">
        <f t="shared" si="291"/>
        <v>510.75567436666699</v>
      </c>
    </row>
    <row r="18642" spans="1:22" x14ac:dyDescent="0.3">
      <c r="A18642" t="s">
        <v>522</v>
      </c>
      <c r="B18642" t="s">
        <v>522</v>
      </c>
      <c r="C18642">
        <v>1960</v>
      </c>
      <c r="D18642">
        <v>106.28827699999999</v>
      </c>
      <c r="E18642">
        <v>1032.9239419999999</v>
      </c>
      <c r="F18642">
        <v>731.12033484637595</v>
      </c>
      <c r="G18642">
        <v>356.22399303333299</v>
      </c>
      <c r="H18642">
        <v>283.99799633333299</v>
      </c>
      <c r="I18642">
        <v>210.07799926666701</v>
      </c>
      <c r="J18642">
        <v>0</v>
      </c>
      <c r="K18642">
        <v>566.30199230000005</v>
      </c>
      <c r="L18642">
        <v>320.05371464685999</v>
      </c>
      <c r="M18642">
        <v>0</v>
      </c>
      <c r="N18642">
        <v>0</v>
      </c>
      <c r="O18642">
        <v>49.305457506814797</v>
      </c>
      <c r="P18642">
        <v>4.7575303644772297E-2</v>
      </c>
      <c r="Q18642">
        <v>32.170458029672297</v>
      </c>
      <c r="R18642">
        <v>0.19916241204722099</v>
      </c>
      <c r="S18642">
        <v>4.9388921709948299</v>
      </c>
      <c r="T18642">
        <v>0</v>
      </c>
      <c r="U18642">
        <v>0</v>
      </c>
      <c r="V18642" s="3">
        <f t="shared" si="291"/>
        <v>566.30199229999994</v>
      </c>
    </row>
    <row r="18643" spans="1:22" x14ac:dyDescent="0.3">
      <c r="A18643" t="s">
        <v>522</v>
      </c>
      <c r="B18643" t="s">
        <v>522</v>
      </c>
      <c r="C18643">
        <v>1961</v>
      </c>
      <c r="D18643">
        <v>107.430612</v>
      </c>
      <c r="E18643">
        <v>1133.766392</v>
      </c>
      <c r="F18643">
        <v>802.84774524787099</v>
      </c>
      <c r="G18643">
        <v>412.536674366667</v>
      </c>
      <c r="H18643">
        <v>283.99799633333299</v>
      </c>
      <c r="I18643">
        <v>216.421328933333</v>
      </c>
      <c r="J18643">
        <v>0</v>
      </c>
      <c r="K18643">
        <v>628.95800329999997</v>
      </c>
      <c r="L18643">
        <v>360.22205640785597</v>
      </c>
      <c r="M18643">
        <v>0</v>
      </c>
      <c r="N18643">
        <v>0</v>
      </c>
      <c r="O18643">
        <v>58.283571537248598</v>
      </c>
      <c r="P18643">
        <v>4.9853888986711198E-2</v>
      </c>
      <c r="Q18643">
        <v>37.280021313109501</v>
      </c>
      <c r="R18643">
        <v>0.22427266213102401</v>
      </c>
      <c r="S18643">
        <v>5.28974881049791</v>
      </c>
      <c r="T18643">
        <v>0</v>
      </c>
      <c r="U18643">
        <v>0</v>
      </c>
      <c r="V18643" s="3">
        <f t="shared" si="291"/>
        <v>628.95800329999997</v>
      </c>
    </row>
    <row r="18644" spans="1:22" x14ac:dyDescent="0.3">
      <c r="A18644" t="s">
        <v>522</v>
      </c>
      <c r="B18644" t="s">
        <v>522</v>
      </c>
      <c r="C18644">
        <v>1962</v>
      </c>
      <c r="D18644">
        <v>108.57912399999999</v>
      </c>
      <c r="E18644">
        <v>1217.989345</v>
      </c>
      <c r="F18644">
        <v>862.89644215450801</v>
      </c>
      <c r="G18644">
        <v>428.63699266666703</v>
      </c>
      <c r="H18644">
        <v>282.80266336666699</v>
      </c>
      <c r="I18644">
        <v>222.40900843333301</v>
      </c>
      <c r="J18644">
        <v>0</v>
      </c>
      <c r="K18644">
        <v>651.04600110000001</v>
      </c>
      <c r="L18644">
        <v>405.02850455224001</v>
      </c>
      <c r="M18644">
        <v>0</v>
      </c>
      <c r="N18644">
        <v>0</v>
      </c>
      <c r="O18644">
        <v>66.589663954071199</v>
      </c>
      <c r="P18644">
        <v>5.1415493009548903E-2</v>
      </c>
      <c r="Q18644">
        <v>41.444987500927503</v>
      </c>
      <c r="R18644">
        <v>0.246639897305858</v>
      </c>
      <c r="S18644">
        <v>5.5580416468409997</v>
      </c>
      <c r="T18644">
        <v>0</v>
      </c>
      <c r="U18644">
        <v>0</v>
      </c>
      <c r="V18644" s="3">
        <f t="shared" si="291"/>
        <v>651.04600110000001</v>
      </c>
    </row>
    <row r="18645" spans="1:22" x14ac:dyDescent="0.3">
      <c r="A18645" t="s">
        <v>522</v>
      </c>
      <c r="B18645" t="s">
        <v>522</v>
      </c>
      <c r="C18645">
        <v>1963</v>
      </c>
      <c r="D18645">
        <v>109.76478899999999</v>
      </c>
      <c r="E18645">
        <v>1314.020945</v>
      </c>
      <c r="F18645">
        <v>930.95406922196696</v>
      </c>
      <c r="G18645">
        <v>470.08133663333302</v>
      </c>
      <c r="H18645">
        <v>282.69999743333301</v>
      </c>
      <c r="I18645">
        <v>228.01899193333301</v>
      </c>
      <c r="J18645">
        <v>0</v>
      </c>
      <c r="K18645">
        <v>698.10032856666703</v>
      </c>
      <c r="L18645">
        <v>442.52023075487801</v>
      </c>
      <c r="M18645">
        <v>0</v>
      </c>
      <c r="N18645">
        <v>0</v>
      </c>
      <c r="O18645">
        <v>62.912397234493703</v>
      </c>
      <c r="P18645">
        <v>4.7330514975036202E-2</v>
      </c>
      <c r="Q18645">
        <v>47.836732040933398</v>
      </c>
      <c r="R18645">
        <v>0.12727784733042999</v>
      </c>
      <c r="S18645">
        <v>1.47717475089941</v>
      </c>
      <c r="T18645">
        <v>0</v>
      </c>
      <c r="U18645">
        <v>0</v>
      </c>
      <c r="V18645" s="3">
        <f t="shared" si="291"/>
        <v>698.10032856666601</v>
      </c>
    </row>
    <row r="18646" spans="1:22" x14ac:dyDescent="0.3">
      <c r="A18646" t="s">
        <v>522</v>
      </c>
      <c r="B18646" t="s">
        <v>522</v>
      </c>
      <c r="C18646">
        <v>1964</v>
      </c>
      <c r="D18646">
        <v>111.025355</v>
      </c>
      <c r="E18646">
        <v>1454.9740200000001</v>
      </c>
      <c r="F18646">
        <v>1031.0276721709099</v>
      </c>
      <c r="G18646">
        <v>515.82299633333298</v>
      </c>
      <c r="H18646">
        <v>281.5010011</v>
      </c>
      <c r="I18646">
        <v>234.10566739999999</v>
      </c>
      <c r="J18646">
        <v>0</v>
      </c>
      <c r="K18646">
        <v>749.928663733333</v>
      </c>
      <c r="L18646">
        <v>487.325624299406</v>
      </c>
      <c r="M18646">
        <v>0</v>
      </c>
      <c r="N18646">
        <v>0</v>
      </c>
      <c r="O18646">
        <v>79.194100308811599</v>
      </c>
      <c r="P18646">
        <v>5.07998842021707E-2</v>
      </c>
      <c r="Q18646">
        <v>54.866998922719397</v>
      </c>
      <c r="R18646">
        <v>0.172314547319279</v>
      </c>
      <c r="S18646">
        <v>1.95885400079797</v>
      </c>
      <c r="T18646">
        <v>0</v>
      </c>
      <c r="U18646">
        <v>0</v>
      </c>
      <c r="V18646" s="3">
        <f t="shared" si="291"/>
        <v>749.928663733333</v>
      </c>
    </row>
    <row r="18647" spans="1:22" x14ac:dyDescent="0.3">
      <c r="A18647" t="s">
        <v>522</v>
      </c>
      <c r="B18647" t="s">
        <v>522</v>
      </c>
      <c r="C18647">
        <v>1965</v>
      </c>
      <c r="D18647">
        <v>112.386843</v>
      </c>
      <c r="E18647">
        <v>1539.626379</v>
      </c>
      <c r="F18647">
        <v>1090.9831664912299</v>
      </c>
      <c r="G18647">
        <v>558.46633333333295</v>
      </c>
      <c r="H18647">
        <v>281.29933369999998</v>
      </c>
      <c r="I18647">
        <v>240.23633369999999</v>
      </c>
      <c r="J18647">
        <v>0</v>
      </c>
      <c r="K18647">
        <v>798.702667033333</v>
      </c>
      <c r="L18647">
        <v>537.46741711340803</v>
      </c>
      <c r="M18647">
        <v>0</v>
      </c>
      <c r="N18647">
        <v>0</v>
      </c>
      <c r="O18647">
        <v>87.136980972974101</v>
      </c>
      <c r="P18647">
        <v>5.0182229081608402E-2</v>
      </c>
      <c r="Q18647">
        <v>59.263506364559298</v>
      </c>
      <c r="R18647">
        <v>0.18898923312500801</v>
      </c>
      <c r="S18647">
        <v>2.2707721444661502</v>
      </c>
      <c r="T18647">
        <v>0</v>
      </c>
      <c r="U18647">
        <v>0</v>
      </c>
      <c r="V18647" s="3">
        <f t="shared" si="291"/>
        <v>798.702667033333</v>
      </c>
    </row>
    <row r="18648" spans="1:22" x14ac:dyDescent="0.3">
      <c r="A18648" t="s">
        <v>522</v>
      </c>
      <c r="B18648" t="s">
        <v>522</v>
      </c>
      <c r="C18648">
        <v>1966</v>
      </c>
      <c r="D18648">
        <v>113.856567</v>
      </c>
      <c r="E18648">
        <v>1680.9365479999999</v>
      </c>
      <c r="F18648">
        <v>1191.65349309972</v>
      </c>
      <c r="G18648">
        <v>593.98533736666695</v>
      </c>
      <c r="H18648">
        <v>280.09667289999999</v>
      </c>
      <c r="I18648">
        <v>241.05766336666699</v>
      </c>
      <c r="J18648">
        <v>0</v>
      </c>
      <c r="K18648">
        <v>835.04300073333297</v>
      </c>
      <c r="L18648">
        <v>597.64120605000005</v>
      </c>
      <c r="M18648">
        <v>0</v>
      </c>
      <c r="N18648">
        <v>0</v>
      </c>
      <c r="O18648">
        <v>112.12629696441</v>
      </c>
      <c r="P18648">
        <v>5.5983835185969298E-2</v>
      </c>
      <c r="Q18648">
        <v>64.813689994881599</v>
      </c>
      <c r="R18648">
        <v>0.28632863565771</v>
      </c>
      <c r="S18648">
        <v>2.9477249070639302</v>
      </c>
      <c r="T18648">
        <v>0</v>
      </c>
      <c r="U18648">
        <v>0</v>
      </c>
      <c r="V18648" s="3">
        <f t="shared" si="291"/>
        <v>835.04300073333388</v>
      </c>
    </row>
    <row r="18649" spans="1:22" x14ac:dyDescent="0.3">
      <c r="A18649" t="s">
        <v>522</v>
      </c>
      <c r="B18649" t="s">
        <v>522</v>
      </c>
      <c r="C18649">
        <v>1967</v>
      </c>
      <c r="D18649">
        <v>115.4246</v>
      </c>
      <c r="E18649">
        <v>1852.7427049999999</v>
      </c>
      <c r="F18649">
        <v>1313.7194027691201</v>
      </c>
      <c r="G18649">
        <v>677.14896736666697</v>
      </c>
      <c r="H18649">
        <v>278.80232746666701</v>
      </c>
      <c r="I18649">
        <v>250.62033589999999</v>
      </c>
      <c r="J18649">
        <v>0</v>
      </c>
      <c r="K18649">
        <v>927.76930326666695</v>
      </c>
      <c r="L18649">
        <v>669.77170423016298</v>
      </c>
      <c r="M18649">
        <v>0</v>
      </c>
      <c r="N18649">
        <v>0</v>
      </c>
      <c r="O18649">
        <v>144.76334786361201</v>
      </c>
      <c r="P18649">
        <v>6.3593788261363304E-2</v>
      </c>
      <c r="Q18649">
        <v>71.332660037199304</v>
      </c>
      <c r="R18649">
        <v>0.43754059933253098</v>
      </c>
      <c r="S18649">
        <v>4.8022860525935798</v>
      </c>
      <c r="T18649">
        <v>0</v>
      </c>
      <c r="U18649">
        <v>0</v>
      </c>
      <c r="V18649" s="3">
        <f t="shared" si="291"/>
        <v>927.76930326666695</v>
      </c>
    </row>
    <row r="18650" spans="1:22" x14ac:dyDescent="0.3">
      <c r="A18650" t="s">
        <v>522</v>
      </c>
      <c r="B18650" t="s">
        <v>522</v>
      </c>
      <c r="C18650">
        <v>1968</v>
      </c>
      <c r="D18650">
        <v>117.076525</v>
      </c>
      <c r="E18650">
        <v>2061.4066050000001</v>
      </c>
      <c r="F18650">
        <v>1461.91317850155</v>
      </c>
      <c r="G18650">
        <v>759.51700036666705</v>
      </c>
      <c r="H18650">
        <v>278.50165786666702</v>
      </c>
      <c r="I18650">
        <v>260.780666666667</v>
      </c>
      <c r="J18650">
        <v>0</v>
      </c>
      <c r="K18650">
        <v>1020.29766703333</v>
      </c>
      <c r="L18650">
        <v>759.792837502819</v>
      </c>
      <c r="M18650">
        <v>0</v>
      </c>
      <c r="N18650">
        <v>0</v>
      </c>
      <c r="O18650">
        <v>188.69390894932801</v>
      </c>
      <c r="P18650">
        <v>7.1934090755443797E-2</v>
      </c>
      <c r="Q18650">
        <v>78.595726222053798</v>
      </c>
      <c r="R18650">
        <v>0.65532510790799203</v>
      </c>
      <c r="S18650">
        <v>6.7195622302730396</v>
      </c>
      <c r="T18650">
        <v>0</v>
      </c>
      <c r="U18650">
        <v>0</v>
      </c>
      <c r="V18650" s="3">
        <f t="shared" si="291"/>
        <v>1020.2976670333341</v>
      </c>
    </row>
    <row r="18651" spans="1:22" x14ac:dyDescent="0.3">
      <c r="A18651" t="s">
        <v>522</v>
      </c>
      <c r="B18651" t="s">
        <v>522</v>
      </c>
      <c r="C18651">
        <v>1969</v>
      </c>
      <c r="D18651">
        <v>118.789321</v>
      </c>
      <c r="E18651">
        <v>2296.9893189999998</v>
      </c>
      <c r="F18651">
        <v>1629.1781718253201</v>
      </c>
      <c r="G18651">
        <v>863.94000696666706</v>
      </c>
      <c r="H18651">
        <v>276.19900660000002</v>
      </c>
      <c r="I18651">
        <v>272.51766666666703</v>
      </c>
      <c r="J18651">
        <v>0</v>
      </c>
      <c r="K18651">
        <v>1136.4576736333299</v>
      </c>
      <c r="L18651">
        <v>877.09833666879297</v>
      </c>
      <c r="M18651">
        <v>0</v>
      </c>
      <c r="N18651">
        <v>0</v>
      </c>
      <c r="O18651">
        <v>257.57464253119099</v>
      </c>
      <c r="P18651">
        <v>8.3793706924129199E-2</v>
      </c>
      <c r="Q18651">
        <v>84.219438516596995</v>
      </c>
      <c r="R18651">
        <v>1.1266662066005799</v>
      </c>
      <c r="S18651">
        <v>11.9450254375289</v>
      </c>
      <c r="T18651">
        <v>0</v>
      </c>
      <c r="U18651">
        <v>0</v>
      </c>
      <c r="V18651" s="3">
        <f t="shared" si="291"/>
        <v>1136.457673633334</v>
      </c>
    </row>
    <row r="18652" spans="1:22" x14ac:dyDescent="0.3">
      <c r="A18652" t="s">
        <v>522</v>
      </c>
      <c r="B18652" t="s">
        <v>522</v>
      </c>
      <c r="C18652">
        <v>1970</v>
      </c>
      <c r="D18652">
        <v>120.540677</v>
      </c>
      <c r="E18652">
        <v>2331.6350210000001</v>
      </c>
      <c r="F18652">
        <v>1653.33153532089</v>
      </c>
      <c r="G18652">
        <v>995.44863366666698</v>
      </c>
      <c r="H18652">
        <v>276.998335166667</v>
      </c>
      <c r="I18652">
        <v>275.53900366666699</v>
      </c>
      <c r="J18652">
        <v>0</v>
      </c>
      <c r="K18652">
        <v>1270.98763733333</v>
      </c>
      <c r="L18652">
        <v>1031.4907555657401</v>
      </c>
      <c r="M18652">
        <v>0</v>
      </c>
      <c r="N18652">
        <v>0</v>
      </c>
      <c r="O18652">
        <v>311.62329324012001</v>
      </c>
      <c r="P18652">
        <v>9.2431795760556795E-2</v>
      </c>
      <c r="Q18652">
        <v>79.852581242662197</v>
      </c>
      <c r="R18652">
        <v>1.77830715453162</v>
      </c>
      <c r="S18652">
        <v>24.9041940928564</v>
      </c>
      <c r="T18652">
        <v>0</v>
      </c>
      <c r="U18652">
        <v>0</v>
      </c>
      <c r="V18652" s="3">
        <f t="shared" si="291"/>
        <v>1270.9876373333341</v>
      </c>
    </row>
    <row r="18653" spans="1:22" x14ac:dyDescent="0.3">
      <c r="A18653" t="s">
        <v>522</v>
      </c>
      <c r="B18653" t="s">
        <v>522</v>
      </c>
      <c r="C18653">
        <v>1971</v>
      </c>
      <c r="D18653">
        <v>122.331051</v>
      </c>
      <c r="E18653">
        <v>2435.6411010000002</v>
      </c>
      <c r="F18653">
        <v>1726.9973390237301</v>
      </c>
      <c r="G18653">
        <v>1032.06766263333</v>
      </c>
      <c r="H18653">
        <v>161.69999303333299</v>
      </c>
      <c r="I18653">
        <v>272.87700403333298</v>
      </c>
      <c r="J18653">
        <v>0</v>
      </c>
      <c r="K18653">
        <v>1304.9446666666699</v>
      </c>
      <c r="L18653">
        <v>1204.0736487391</v>
      </c>
      <c r="M18653">
        <v>0</v>
      </c>
      <c r="N18653">
        <v>0</v>
      </c>
      <c r="O18653">
        <v>325.73861603935899</v>
      </c>
      <c r="P18653">
        <v>9.1308963047187705E-2</v>
      </c>
      <c r="Q18653">
        <v>84.144892836266195</v>
      </c>
      <c r="R18653">
        <v>1.8168671458821899</v>
      </c>
      <c r="S18653">
        <v>24.448195027084299</v>
      </c>
      <c r="T18653">
        <v>0</v>
      </c>
      <c r="U18653">
        <v>0</v>
      </c>
      <c r="V18653" s="3">
        <f t="shared" si="291"/>
        <v>1304.9446666666629</v>
      </c>
    </row>
    <row r="18654" spans="1:22" x14ac:dyDescent="0.3">
      <c r="A18654" t="s">
        <v>522</v>
      </c>
      <c r="B18654" t="s">
        <v>522</v>
      </c>
      <c r="C18654">
        <v>1972</v>
      </c>
      <c r="D18654">
        <v>124.14988200000001</v>
      </c>
      <c r="E18654">
        <v>2623.562629</v>
      </c>
      <c r="F18654">
        <v>1860.6382033579901</v>
      </c>
      <c r="G18654">
        <v>1102.8049992666699</v>
      </c>
      <c r="H18654">
        <v>132.2016663</v>
      </c>
      <c r="I18654">
        <v>284.09333333333302</v>
      </c>
      <c r="J18654">
        <v>0</v>
      </c>
      <c r="K18654">
        <v>1386.8983326</v>
      </c>
      <c r="L18654">
        <v>1369.0564086587499</v>
      </c>
      <c r="M18654">
        <v>0</v>
      </c>
      <c r="N18654">
        <v>0</v>
      </c>
      <c r="O18654">
        <v>321.41005863178401</v>
      </c>
      <c r="P18654">
        <v>8.6464278532482799E-2</v>
      </c>
      <c r="Q18654">
        <v>95.598990412400994</v>
      </c>
      <c r="R18654">
        <v>1.45576242976862</v>
      </c>
      <c r="S18654">
        <v>17.5603549055547</v>
      </c>
      <c r="T18654">
        <v>0</v>
      </c>
      <c r="U18654">
        <v>0</v>
      </c>
      <c r="V18654" s="3">
        <f t="shared" si="291"/>
        <v>1386.898332600003</v>
      </c>
    </row>
    <row r="18655" spans="1:22" x14ac:dyDescent="0.3">
      <c r="A18655" t="s">
        <v>522</v>
      </c>
      <c r="B18655" t="s">
        <v>522</v>
      </c>
      <c r="C18655">
        <v>1973</v>
      </c>
      <c r="D18655">
        <v>125.949714</v>
      </c>
      <c r="E18655">
        <v>2813.0825209999998</v>
      </c>
      <c r="F18655">
        <v>1995.5455224654199</v>
      </c>
      <c r="G18655">
        <v>1175.5956989333299</v>
      </c>
      <c r="H18655">
        <v>97.797333333333299</v>
      </c>
      <c r="I18655">
        <v>281.40200733333302</v>
      </c>
      <c r="J18655">
        <v>0</v>
      </c>
      <c r="K18655">
        <v>1456.9977062666701</v>
      </c>
      <c r="L18655">
        <v>1556.8154548181001</v>
      </c>
      <c r="M18655">
        <v>0</v>
      </c>
      <c r="N18655">
        <v>0</v>
      </c>
      <c r="O18655">
        <v>372.23716870646803</v>
      </c>
      <c r="P18655">
        <v>8.9067943599837704E-2</v>
      </c>
      <c r="Q18655">
        <v>100.544220150939</v>
      </c>
      <c r="R18655">
        <v>1.7813233257935299</v>
      </c>
      <c r="S18655">
        <v>20.996218060148699</v>
      </c>
      <c r="T18655">
        <v>0</v>
      </c>
      <c r="U18655">
        <v>0</v>
      </c>
      <c r="V18655" s="3">
        <f t="shared" si="291"/>
        <v>1456.997706266663</v>
      </c>
    </row>
    <row r="18656" spans="1:22" x14ac:dyDescent="0.3">
      <c r="A18656" t="s">
        <v>522</v>
      </c>
      <c r="B18656" t="s">
        <v>522</v>
      </c>
      <c r="C18656">
        <v>1974</v>
      </c>
      <c r="D18656">
        <v>127.670445</v>
      </c>
      <c r="E18656">
        <v>2802.7594770000001</v>
      </c>
      <c r="F18656">
        <v>1987.8423375729001</v>
      </c>
      <c r="G18656">
        <v>1174.8256736333301</v>
      </c>
      <c r="H18656">
        <v>87.262999633333294</v>
      </c>
      <c r="I18656">
        <v>284.45266299999997</v>
      </c>
      <c r="J18656">
        <v>0</v>
      </c>
      <c r="K18656">
        <v>1459.2783366333299</v>
      </c>
      <c r="L18656">
        <v>1750.3002825476599</v>
      </c>
      <c r="M18656">
        <v>0</v>
      </c>
      <c r="N18656">
        <v>0</v>
      </c>
      <c r="O18656">
        <v>360.91214130505102</v>
      </c>
      <c r="P18656">
        <v>8.7409280522082994E-2</v>
      </c>
      <c r="Q18656">
        <v>100.96140303370601</v>
      </c>
      <c r="R18656">
        <v>1.68771758071441</v>
      </c>
      <c r="S18656">
        <v>20.346797721333399</v>
      </c>
      <c r="T18656">
        <v>0</v>
      </c>
      <c r="U18656">
        <v>0</v>
      </c>
      <c r="V18656" s="3">
        <f t="shared" si="291"/>
        <v>1459.2783366333301</v>
      </c>
    </row>
    <row r="18657" spans="1:22" x14ac:dyDescent="0.3">
      <c r="A18657" t="s">
        <v>522</v>
      </c>
      <c r="B18657" t="s">
        <v>522</v>
      </c>
      <c r="C18657">
        <v>1975</v>
      </c>
      <c r="D18657">
        <v>129.269272</v>
      </c>
      <c r="E18657">
        <v>2884.6201110000002</v>
      </c>
      <c r="F18657">
        <v>2046.19002703008</v>
      </c>
      <c r="G18657">
        <v>1126.12134066667</v>
      </c>
      <c r="H18657">
        <v>80.138666666666694</v>
      </c>
      <c r="I18657">
        <v>282.55700366666701</v>
      </c>
      <c r="J18657">
        <v>0</v>
      </c>
      <c r="K18657">
        <v>1408.67834433333</v>
      </c>
      <c r="L18657">
        <v>1958.5387081132901</v>
      </c>
      <c r="M18657">
        <v>0</v>
      </c>
      <c r="N18657">
        <v>0</v>
      </c>
      <c r="O18657">
        <v>402.85321297508898</v>
      </c>
      <c r="P18657">
        <v>9.4826019760346103E-2</v>
      </c>
      <c r="Q18657">
        <v>100.780815990398</v>
      </c>
      <c r="R18657">
        <v>2.11964478979879</v>
      </c>
      <c r="S18657">
        <v>24.865527251154599</v>
      </c>
      <c r="T18657">
        <v>0</v>
      </c>
      <c r="U18657">
        <v>0</v>
      </c>
      <c r="V18657" s="3">
        <f t="shared" si="291"/>
        <v>1408.678344333337</v>
      </c>
    </row>
    <row r="18658" spans="1:22" x14ac:dyDescent="0.3">
      <c r="A18658" t="s">
        <v>522</v>
      </c>
      <c r="B18658" t="s">
        <v>522</v>
      </c>
      <c r="C18658">
        <v>1976</v>
      </c>
      <c r="D18658">
        <v>130.72348</v>
      </c>
      <c r="E18658">
        <v>2990.6020140000001</v>
      </c>
      <c r="F18658">
        <v>2121.3763248565001</v>
      </c>
      <c r="G18658">
        <v>1167.3639677333299</v>
      </c>
      <c r="H18658">
        <v>76.989000000000004</v>
      </c>
      <c r="I18658">
        <v>290.68599633333298</v>
      </c>
      <c r="J18658">
        <v>0</v>
      </c>
      <c r="K18658">
        <v>1458.0499640666701</v>
      </c>
      <c r="L18658">
        <v>2161.57972222949</v>
      </c>
      <c r="M18658">
        <v>0</v>
      </c>
      <c r="N18658">
        <v>0</v>
      </c>
      <c r="O18658">
        <v>418.86757005025498</v>
      </c>
      <c r="P18658">
        <v>9.3384452182316002E-2</v>
      </c>
      <c r="Q18658">
        <v>104.815042332573</v>
      </c>
      <c r="R18658">
        <v>2.1417248360494701</v>
      </c>
      <c r="S18658">
        <v>24.739320524097</v>
      </c>
      <c r="T18658">
        <v>0</v>
      </c>
      <c r="U18658">
        <v>0</v>
      </c>
      <c r="V18658" s="3">
        <f t="shared" si="291"/>
        <v>1458.0499640666628</v>
      </c>
    </row>
    <row r="18659" spans="1:22" x14ac:dyDescent="0.3">
      <c r="A18659" t="s">
        <v>522</v>
      </c>
      <c r="B18659" t="s">
        <v>522</v>
      </c>
      <c r="C18659">
        <v>1977</v>
      </c>
      <c r="D18659">
        <v>132.04278299999999</v>
      </c>
      <c r="E18659">
        <v>3117.5190929999999</v>
      </c>
      <c r="F18659">
        <v>2211.4428223055002</v>
      </c>
      <c r="G18659">
        <v>1208.14463806667</v>
      </c>
      <c r="H18659">
        <v>70.796000000000006</v>
      </c>
      <c r="I18659">
        <v>291.07466666666699</v>
      </c>
      <c r="J18659">
        <v>0</v>
      </c>
      <c r="K18659">
        <v>1499.2193047333301</v>
      </c>
      <c r="L18659">
        <v>2390.1442827784699</v>
      </c>
      <c r="M18659">
        <v>0</v>
      </c>
      <c r="N18659">
        <v>0</v>
      </c>
      <c r="O18659">
        <v>473.32241176916398</v>
      </c>
      <c r="P18659">
        <v>9.7065562380725695E-2</v>
      </c>
      <c r="Q18659">
        <v>106.325096736717</v>
      </c>
      <c r="R18659">
        <v>2.6648639017994902</v>
      </c>
      <c r="S18659">
        <v>33.757968426169199</v>
      </c>
      <c r="T18659">
        <v>0</v>
      </c>
      <c r="U18659">
        <v>0</v>
      </c>
      <c r="V18659" s="3">
        <f t="shared" si="291"/>
        <v>1499.2193047333371</v>
      </c>
    </row>
    <row r="18660" spans="1:22" x14ac:dyDescent="0.3">
      <c r="A18660" t="s">
        <v>522</v>
      </c>
      <c r="B18660" t="s">
        <v>522</v>
      </c>
      <c r="C18660">
        <v>1978</v>
      </c>
      <c r="D18660">
        <v>133.257577</v>
      </c>
      <c r="E18660">
        <v>3260.7925930000001</v>
      </c>
      <c r="F18660">
        <v>2313.4784356719401</v>
      </c>
      <c r="G18660">
        <v>1189.9616993</v>
      </c>
      <c r="H18660">
        <v>60.232333699999998</v>
      </c>
      <c r="I18660">
        <v>281.38367033333299</v>
      </c>
      <c r="J18660">
        <v>0</v>
      </c>
      <c r="K18660">
        <v>1471.3453696333299</v>
      </c>
      <c r="L18660">
        <v>2623.8371430822799</v>
      </c>
      <c r="M18660">
        <v>0</v>
      </c>
      <c r="N18660">
        <v>0</v>
      </c>
      <c r="O18660">
        <v>491.71094429512198</v>
      </c>
      <c r="P18660">
        <v>9.6358063009295905E-2</v>
      </c>
      <c r="Q18660">
        <v>111.91500836924099</v>
      </c>
      <c r="R18660">
        <v>2.60988582662258</v>
      </c>
      <c r="S18660">
        <v>30.506171429993799</v>
      </c>
      <c r="T18660">
        <v>0</v>
      </c>
      <c r="U18660">
        <v>0</v>
      </c>
      <c r="V18660" s="3">
        <f t="shared" si="291"/>
        <v>1471.3453696333329</v>
      </c>
    </row>
    <row r="18661" spans="1:22" x14ac:dyDescent="0.3">
      <c r="A18661" t="s">
        <v>522</v>
      </c>
      <c r="B18661" t="s">
        <v>522</v>
      </c>
      <c r="C18661">
        <v>1979</v>
      </c>
      <c r="D18661">
        <v>134.415663</v>
      </c>
      <c r="E18661">
        <v>3431.5069039999998</v>
      </c>
      <c r="F18661">
        <v>2434.6807913213602</v>
      </c>
      <c r="G18661">
        <v>1246.5016637333299</v>
      </c>
      <c r="H18661">
        <v>59.781333333333301</v>
      </c>
      <c r="I18661">
        <v>285.981674</v>
      </c>
      <c r="J18661">
        <v>0</v>
      </c>
      <c r="K18661">
        <v>1532.48333773333</v>
      </c>
      <c r="L18661">
        <v>2881.69011781362</v>
      </c>
      <c r="M18661">
        <v>0</v>
      </c>
      <c r="N18661">
        <v>0</v>
      </c>
      <c r="O18661">
        <v>580.84312307791402</v>
      </c>
      <c r="P18661">
        <v>0.10107657403584901</v>
      </c>
      <c r="Q18661">
        <v>112.569144533426</v>
      </c>
      <c r="R18661">
        <v>3.5270511173891101</v>
      </c>
      <c r="S18661">
        <v>44.708490578495599</v>
      </c>
      <c r="T18661">
        <v>0</v>
      </c>
      <c r="U18661">
        <v>0</v>
      </c>
      <c r="V18661" s="3">
        <f t="shared" si="291"/>
        <v>1532.4833377333298</v>
      </c>
    </row>
    <row r="18662" spans="1:22" x14ac:dyDescent="0.3">
      <c r="A18662" t="s">
        <v>522</v>
      </c>
      <c r="B18662" t="s">
        <v>522</v>
      </c>
      <c r="C18662">
        <v>1980</v>
      </c>
      <c r="D18662">
        <v>135.55195399999999</v>
      </c>
      <c r="E18662">
        <v>3528.06702</v>
      </c>
      <c r="F18662">
        <v>2503.11303411158</v>
      </c>
      <c r="G18662">
        <v>1253.4280447333299</v>
      </c>
      <c r="H18662">
        <v>56.818666703333299</v>
      </c>
      <c r="I18662">
        <v>286.458326</v>
      </c>
      <c r="J18662">
        <v>0</v>
      </c>
      <c r="K18662">
        <v>1539.8863707333301</v>
      </c>
      <c r="L18662">
        <v>3141.86905170911</v>
      </c>
      <c r="M18662">
        <v>0</v>
      </c>
      <c r="N18662">
        <v>0</v>
      </c>
      <c r="O18662">
        <v>571.06864728162395</v>
      </c>
      <c r="P18662">
        <v>0.100197223661344</v>
      </c>
      <c r="Q18662">
        <v>117.967082420316</v>
      </c>
      <c r="R18662">
        <v>3.1335428323980601</v>
      </c>
      <c r="S18662">
        <v>40.079595975262698</v>
      </c>
      <c r="T18662">
        <v>0</v>
      </c>
      <c r="U18662">
        <v>0</v>
      </c>
      <c r="V18662" s="3">
        <f t="shared" si="291"/>
        <v>1539.8863707333298</v>
      </c>
    </row>
    <row r="18663" spans="1:22" x14ac:dyDescent="0.3">
      <c r="A18663" t="s">
        <v>522</v>
      </c>
      <c r="B18663" t="s">
        <v>522</v>
      </c>
      <c r="C18663">
        <v>1981</v>
      </c>
      <c r="D18663">
        <v>136.67489599999999</v>
      </c>
      <c r="E18663">
        <v>3673.0551230000001</v>
      </c>
      <c r="F18663">
        <v>2606.11499129505</v>
      </c>
      <c r="G18663">
        <v>1241.29131903333</v>
      </c>
      <c r="H18663">
        <v>54.629666666666701</v>
      </c>
      <c r="I18663">
        <v>279.96100733333299</v>
      </c>
      <c r="J18663">
        <v>0</v>
      </c>
      <c r="K18663">
        <v>1521.2523263666701</v>
      </c>
      <c r="L18663">
        <v>3418.7265456877599</v>
      </c>
      <c r="M18663">
        <v>0</v>
      </c>
      <c r="N18663">
        <v>0</v>
      </c>
      <c r="O18663">
        <v>634.05809849594004</v>
      </c>
      <c r="P18663">
        <v>0.106437083038186</v>
      </c>
      <c r="Q18663">
        <v>119.550825833207</v>
      </c>
      <c r="R18663">
        <v>3.73628782163604</v>
      </c>
      <c r="S18663">
        <v>45.413323001059297</v>
      </c>
      <c r="T18663">
        <v>0</v>
      </c>
      <c r="U18663">
        <v>0</v>
      </c>
      <c r="V18663" s="3">
        <f t="shared" si="291"/>
        <v>1521.2523263666631</v>
      </c>
    </row>
    <row r="18664" spans="1:22" x14ac:dyDescent="0.3">
      <c r="A18664" t="s">
        <v>522</v>
      </c>
      <c r="B18664" t="s">
        <v>522</v>
      </c>
      <c r="C18664">
        <v>1982</v>
      </c>
      <c r="D18664">
        <v>137.77299600000001</v>
      </c>
      <c r="E18664">
        <v>3793.067591</v>
      </c>
      <c r="F18664">
        <v>2691.1839066161601</v>
      </c>
      <c r="G18664">
        <v>1212.99934763333</v>
      </c>
      <c r="H18664">
        <v>58.131333333333302</v>
      </c>
      <c r="I18664">
        <v>283.67532966666698</v>
      </c>
      <c r="J18664">
        <v>0</v>
      </c>
      <c r="K18664">
        <v>1496.6746773</v>
      </c>
      <c r="L18664">
        <v>3693.8342499201599</v>
      </c>
      <c r="M18664">
        <v>0</v>
      </c>
      <c r="N18664">
        <v>0</v>
      </c>
      <c r="O18664">
        <v>683.95560937723099</v>
      </c>
      <c r="P18664">
        <v>0.11414067224489401</v>
      </c>
      <c r="Q18664">
        <v>120.721464325903</v>
      </c>
      <c r="R18664">
        <v>4.2173016367547804</v>
      </c>
      <c r="S18664">
        <v>39.780278850493097</v>
      </c>
      <c r="T18664">
        <v>0</v>
      </c>
      <c r="U18664">
        <v>0</v>
      </c>
      <c r="V18664" s="3">
        <f t="shared" si="291"/>
        <v>1496.674677299997</v>
      </c>
    </row>
    <row r="18665" spans="1:22" x14ac:dyDescent="0.3">
      <c r="A18665" t="s">
        <v>522</v>
      </c>
      <c r="B18665" t="s">
        <v>522</v>
      </c>
      <c r="C18665">
        <v>1983</v>
      </c>
      <c r="D18665">
        <v>138.83801600000001</v>
      </c>
      <c r="E18665">
        <v>3899.7283819999998</v>
      </c>
      <c r="F18665">
        <v>2767.7076083935799</v>
      </c>
      <c r="G18665">
        <v>1189.833337</v>
      </c>
      <c r="H18665">
        <v>52.081333333333298</v>
      </c>
      <c r="I18665">
        <v>279.374326</v>
      </c>
      <c r="J18665">
        <v>0</v>
      </c>
      <c r="K18665">
        <v>1469.2076629999999</v>
      </c>
      <c r="L18665">
        <v>3926.7915671646301</v>
      </c>
      <c r="M18665">
        <v>0</v>
      </c>
      <c r="N18665">
        <v>0</v>
      </c>
      <c r="O18665">
        <v>586.87444085202901</v>
      </c>
      <c r="P18665">
        <v>0.101878476588811</v>
      </c>
      <c r="Q18665">
        <v>131.38611483374501</v>
      </c>
      <c r="R18665">
        <v>2.2547582778392701</v>
      </c>
      <c r="S18665">
        <v>18.2190774734587</v>
      </c>
      <c r="T18665">
        <v>0</v>
      </c>
      <c r="U18665">
        <v>0</v>
      </c>
      <c r="V18665" s="3">
        <f t="shared" si="291"/>
        <v>1469.2076630000001</v>
      </c>
    </row>
    <row r="18666" spans="1:22" x14ac:dyDescent="0.3">
      <c r="A18666" t="s">
        <v>522</v>
      </c>
      <c r="B18666" t="s">
        <v>522</v>
      </c>
      <c r="C18666">
        <v>1984</v>
      </c>
      <c r="D18666">
        <v>139.85545400000001</v>
      </c>
      <c r="E18666">
        <v>4075.8783619999999</v>
      </c>
      <c r="F18666">
        <v>2892.72310059041</v>
      </c>
      <c r="G18666">
        <v>1261.4396380666701</v>
      </c>
      <c r="H18666">
        <v>46.940666666666701</v>
      </c>
      <c r="I18666">
        <v>289.10932966666701</v>
      </c>
      <c r="J18666">
        <v>0</v>
      </c>
      <c r="K18666">
        <v>1550.5489677333301</v>
      </c>
      <c r="L18666">
        <v>4167.2537023159603</v>
      </c>
      <c r="M18666">
        <v>0</v>
      </c>
      <c r="N18666">
        <v>0</v>
      </c>
      <c r="O18666">
        <v>645.75989407888596</v>
      </c>
      <c r="P18666">
        <v>0.102744142572436</v>
      </c>
      <c r="Q18666">
        <v>133.556463336984</v>
      </c>
      <c r="R18666">
        <v>2.6097789175674202</v>
      </c>
      <c r="S18666">
        <v>21.5165091899053</v>
      </c>
      <c r="T18666">
        <v>0</v>
      </c>
      <c r="U18666">
        <v>0</v>
      </c>
      <c r="V18666" s="3">
        <f t="shared" si="291"/>
        <v>1550.5489677333371</v>
      </c>
    </row>
    <row r="18667" spans="1:22" x14ac:dyDescent="0.3">
      <c r="A18667" t="s">
        <v>522</v>
      </c>
      <c r="B18667" t="s">
        <v>522</v>
      </c>
      <c r="C18667">
        <v>1985</v>
      </c>
      <c r="D18667">
        <v>140.815394</v>
      </c>
      <c r="E18667">
        <v>4286.387549</v>
      </c>
      <c r="F18667">
        <v>3041.98978034121</v>
      </c>
      <c r="G18667">
        <v>1244.0780150333301</v>
      </c>
      <c r="H18667">
        <v>49.070999633333301</v>
      </c>
      <c r="I18667">
        <v>295.45266666666703</v>
      </c>
      <c r="J18667">
        <v>0</v>
      </c>
      <c r="K18667">
        <v>1539.5306817000001</v>
      </c>
      <c r="L18667">
        <v>4444.8533005549398</v>
      </c>
      <c r="M18667">
        <v>0</v>
      </c>
      <c r="N18667">
        <v>0</v>
      </c>
      <c r="O18667">
        <v>751.063359935775</v>
      </c>
      <c r="P18667">
        <v>0.10829452938916501</v>
      </c>
      <c r="Q18667">
        <v>134.37005643686501</v>
      </c>
      <c r="R18667">
        <v>3.6658552152953998</v>
      </c>
      <c r="S18667">
        <v>28.8521149557393</v>
      </c>
      <c r="T18667">
        <v>0</v>
      </c>
      <c r="U18667">
        <v>0</v>
      </c>
      <c r="V18667" s="3">
        <f t="shared" si="291"/>
        <v>1539.5306816999971</v>
      </c>
    </row>
    <row r="18668" spans="1:22" x14ac:dyDescent="0.3">
      <c r="A18668" t="s">
        <v>522</v>
      </c>
      <c r="B18668" t="s">
        <v>522</v>
      </c>
      <c r="C18668">
        <v>1986</v>
      </c>
      <c r="D18668">
        <v>141.717004</v>
      </c>
      <c r="E18668">
        <v>4432.0653069999998</v>
      </c>
      <c r="F18668">
        <v>3145.2383228538902</v>
      </c>
      <c r="G18668">
        <v>1242.38033406667</v>
      </c>
      <c r="H18668">
        <v>40.142665493333297</v>
      </c>
      <c r="I18668">
        <v>296.76899633333301</v>
      </c>
      <c r="J18668">
        <v>0</v>
      </c>
      <c r="K18668">
        <v>1539.1493304000001</v>
      </c>
      <c r="L18668">
        <v>4753.2689672256101</v>
      </c>
      <c r="M18668">
        <v>0</v>
      </c>
      <c r="N18668">
        <v>0</v>
      </c>
      <c r="O18668">
        <v>839.44772009525104</v>
      </c>
      <c r="P18668">
        <v>0.111259401918262</v>
      </c>
      <c r="Q18668">
        <v>134.50829174619199</v>
      </c>
      <c r="R18668">
        <v>4.6017934802402003</v>
      </c>
      <c r="S18668">
        <v>50.841168446926801</v>
      </c>
      <c r="T18668">
        <v>0</v>
      </c>
      <c r="U18668">
        <v>0</v>
      </c>
      <c r="V18668" s="3">
        <f t="shared" si="291"/>
        <v>1539.149330400003</v>
      </c>
    </row>
    <row r="18669" spans="1:22" x14ac:dyDescent="0.3">
      <c r="A18669" t="s">
        <v>522</v>
      </c>
      <c r="B18669" t="s">
        <v>522</v>
      </c>
      <c r="C18669">
        <v>1987</v>
      </c>
      <c r="D18669">
        <v>142.56663</v>
      </c>
      <c r="E18669">
        <v>4627.1655209999999</v>
      </c>
      <c r="F18669">
        <v>3283.91026485972</v>
      </c>
      <c r="G18669">
        <v>1248.5622963000001</v>
      </c>
      <c r="H18669">
        <v>31.856000770000001</v>
      </c>
      <c r="I18669">
        <v>291.43033700000001</v>
      </c>
      <c r="J18669">
        <v>0</v>
      </c>
      <c r="K18669">
        <v>1539.9926333000001</v>
      </c>
      <c r="L18669">
        <v>5067.9373682047399</v>
      </c>
      <c r="M18669">
        <v>0</v>
      </c>
      <c r="N18669">
        <v>0</v>
      </c>
      <c r="O18669">
        <v>939.56297913757601</v>
      </c>
      <c r="P18669">
        <v>0.114503268565043</v>
      </c>
      <c r="Q18669">
        <v>135.57557643894501</v>
      </c>
      <c r="R18669">
        <v>5.79180757367258</v>
      </c>
      <c r="S18669">
        <v>45.028790373304297</v>
      </c>
      <c r="T18669">
        <v>0</v>
      </c>
      <c r="U18669">
        <v>0</v>
      </c>
      <c r="V18669" s="3">
        <f t="shared" si="291"/>
        <v>1539.9926333000001</v>
      </c>
    </row>
    <row r="18670" spans="1:22" x14ac:dyDescent="0.3">
      <c r="A18670" t="s">
        <v>522</v>
      </c>
      <c r="B18670" t="s">
        <v>522</v>
      </c>
      <c r="C18670">
        <v>1988</v>
      </c>
      <c r="D18670">
        <v>143.36956499999999</v>
      </c>
      <c r="E18670">
        <v>4929.5341969999999</v>
      </c>
      <c r="F18670">
        <v>3498.4033787133599</v>
      </c>
      <c r="G18670">
        <v>1343.8882816333301</v>
      </c>
      <c r="H18670">
        <v>26.630999666333299</v>
      </c>
      <c r="I18670">
        <v>292.84934066666699</v>
      </c>
      <c r="J18670">
        <v>0</v>
      </c>
      <c r="K18670">
        <v>1636.7376223000001</v>
      </c>
      <c r="L18670">
        <v>5404.0637787897604</v>
      </c>
      <c r="M18670">
        <v>0</v>
      </c>
      <c r="N18670">
        <v>0</v>
      </c>
      <c r="O18670">
        <v>1080.2534199348499</v>
      </c>
      <c r="P18670">
        <v>0.119820704479304</v>
      </c>
      <c r="Q18670">
        <v>137.859579242981</v>
      </c>
      <c r="R18670">
        <v>7.1506892330015797</v>
      </c>
      <c r="S18670">
        <v>55.486836452194098</v>
      </c>
      <c r="T18670">
        <v>0</v>
      </c>
      <c r="U18670">
        <v>0</v>
      </c>
      <c r="V18670" s="3">
        <f t="shared" si="291"/>
        <v>1636.7376222999969</v>
      </c>
    </row>
    <row r="18671" spans="1:22" x14ac:dyDescent="0.3">
      <c r="A18671" t="s">
        <v>522</v>
      </c>
      <c r="B18671" t="s">
        <v>522</v>
      </c>
      <c r="C18671">
        <v>1989</v>
      </c>
      <c r="D18671">
        <v>144.133456</v>
      </c>
      <c r="E18671">
        <v>5159.4173870000004</v>
      </c>
      <c r="F18671">
        <v>3661.5459689107502</v>
      </c>
      <c r="G18671">
        <v>1395.98069966667</v>
      </c>
      <c r="H18671">
        <v>22.671000769999999</v>
      </c>
      <c r="I18671">
        <v>301.458659333333</v>
      </c>
      <c r="J18671">
        <v>0</v>
      </c>
      <c r="K18671">
        <v>1697.439359</v>
      </c>
      <c r="L18671">
        <v>5779.1617155047697</v>
      </c>
      <c r="M18671">
        <v>0</v>
      </c>
      <c r="N18671">
        <v>0</v>
      </c>
      <c r="O18671">
        <v>1193.4886954419501</v>
      </c>
      <c r="P18671">
        <v>0.121462879011753</v>
      </c>
      <c r="Q18671">
        <v>139.33830152476901</v>
      </c>
      <c r="R18671">
        <v>8.3052018729225292</v>
      </c>
      <c r="S18671">
        <v>64.948306769837998</v>
      </c>
      <c r="T18671">
        <v>0</v>
      </c>
      <c r="U18671">
        <v>0</v>
      </c>
      <c r="V18671" s="3">
        <f t="shared" si="291"/>
        <v>1697.4393590000032</v>
      </c>
    </row>
    <row r="18672" spans="1:22" x14ac:dyDescent="0.3">
      <c r="A18672" t="s">
        <v>522</v>
      </c>
      <c r="B18672" t="s">
        <v>522</v>
      </c>
      <c r="C18672">
        <v>1990</v>
      </c>
      <c r="D18672">
        <v>144.86401499999999</v>
      </c>
      <c r="E18672">
        <v>5400.0742259999997</v>
      </c>
      <c r="F18672">
        <v>3832.4002477582999</v>
      </c>
      <c r="G18672">
        <v>1463.3300469333301</v>
      </c>
      <c r="H18672">
        <v>78.404330033333295</v>
      </c>
      <c r="I18672">
        <v>302.06733700000001</v>
      </c>
      <c r="J18672">
        <v>0</v>
      </c>
      <c r="K18672">
        <v>1765.39738393333</v>
      </c>
      <c r="L18672">
        <v>6244.0246785908603</v>
      </c>
      <c r="M18672">
        <v>0</v>
      </c>
      <c r="N18672">
        <v>0</v>
      </c>
      <c r="O18672">
        <v>1463.32844714813</v>
      </c>
      <c r="P18672">
        <v>0.135279685331361</v>
      </c>
      <c r="Q18672">
        <v>135.95091630696101</v>
      </c>
      <c r="R18672">
        <v>11.956029392893701</v>
      </c>
      <c r="S18672">
        <v>129.12079107919601</v>
      </c>
      <c r="T18672">
        <v>0</v>
      </c>
      <c r="U18672">
        <v>0</v>
      </c>
      <c r="V18672" s="3">
        <f t="shared" si="291"/>
        <v>1765.39738393333</v>
      </c>
    </row>
    <row r="18673" spans="1:22" x14ac:dyDescent="0.3">
      <c r="A18673" t="s">
        <v>522</v>
      </c>
      <c r="B18673" t="s">
        <v>522</v>
      </c>
      <c r="C18673">
        <v>1991</v>
      </c>
      <c r="D18673">
        <v>145.56517299999999</v>
      </c>
      <c r="E18673">
        <v>5557.469803</v>
      </c>
      <c r="F18673">
        <v>3944.6694064816802</v>
      </c>
      <c r="G18673">
        <v>1476.6033666999999</v>
      </c>
      <c r="H18673">
        <v>54.831328933333303</v>
      </c>
      <c r="I18673">
        <v>303.61099999999999</v>
      </c>
      <c r="J18673">
        <v>0</v>
      </c>
      <c r="K18673">
        <v>1780.2143667</v>
      </c>
      <c r="L18673">
        <v>6709.1621623037499</v>
      </c>
      <c r="M18673">
        <v>0</v>
      </c>
      <c r="N18673">
        <v>0</v>
      </c>
      <c r="O18673">
        <v>1441.1233460426399</v>
      </c>
      <c r="P18673">
        <v>0.13355648173807</v>
      </c>
      <c r="Q18673">
        <v>139.72480528841999</v>
      </c>
      <c r="R18673">
        <v>11.0063280505785</v>
      </c>
      <c r="S18673">
        <v>109.65977902022</v>
      </c>
      <c r="T18673">
        <v>0</v>
      </c>
      <c r="U18673">
        <v>0</v>
      </c>
      <c r="V18673" s="3">
        <f t="shared" si="291"/>
        <v>1780.2143667</v>
      </c>
    </row>
    <row r="18674" spans="1:22" x14ac:dyDescent="0.3">
      <c r="A18674" t="s">
        <v>522</v>
      </c>
      <c r="B18674" t="s">
        <v>522</v>
      </c>
      <c r="C18674">
        <v>1992</v>
      </c>
      <c r="D18674">
        <v>146.23667</v>
      </c>
      <c r="E18674">
        <v>5602.1440430000002</v>
      </c>
      <c r="F18674">
        <v>3976.4730099080998</v>
      </c>
      <c r="G18674">
        <v>1493.8293083999999</v>
      </c>
      <c r="H18674">
        <v>-13.2916710666667</v>
      </c>
      <c r="I18674">
        <v>304.31499266666702</v>
      </c>
      <c r="J18674">
        <v>0</v>
      </c>
      <c r="K18674">
        <v>1798.1443010666701</v>
      </c>
      <c r="L18674">
        <v>7178.4290331787697</v>
      </c>
      <c r="M18674">
        <v>0</v>
      </c>
      <c r="N18674">
        <v>119.71515100000001</v>
      </c>
      <c r="O18674">
        <v>1458.4664534489</v>
      </c>
      <c r="P18674">
        <v>0.131931364143269</v>
      </c>
      <c r="Q18674">
        <v>140.42845463027601</v>
      </c>
      <c r="R18674">
        <v>11.180928080812199</v>
      </c>
      <c r="S18674">
        <v>110.710224455797</v>
      </c>
      <c r="T18674">
        <v>0</v>
      </c>
      <c r="U18674">
        <v>0</v>
      </c>
      <c r="V18674" s="3">
        <f t="shared" si="291"/>
        <v>1798.1443010666669</v>
      </c>
    </row>
    <row r="18675" spans="1:22" x14ac:dyDescent="0.3">
      <c r="A18675" t="s">
        <v>522</v>
      </c>
      <c r="B18675" t="s">
        <v>522</v>
      </c>
      <c r="C18675">
        <v>1993</v>
      </c>
      <c r="D18675">
        <v>146.875091</v>
      </c>
      <c r="E18675">
        <v>5606.781731</v>
      </c>
      <c r="F18675">
        <v>3979.1450380882002</v>
      </c>
      <c r="G18675">
        <v>1487.18895233333</v>
      </c>
      <c r="H18675">
        <v>-37.960996333333298</v>
      </c>
      <c r="I18675">
        <v>303.67700000000002</v>
      </c>
      <c r="J18675">
        <v>0</v>
      </c>
      <c r="K18675">
        <v>1790.8659523333299</v>
      </c>
      <c r="L18675">
        <v>7610.6481908326896</v>
      </c>
      <c r="M18675">
        <v>0</v>
      </c>
      <c r="N18675">
        <v>116.95737990000001</v>
      </c>
      <c r="O18675">
        <v>1293.0549537775801</v>
      </c>
      <c r="P18675">
        <v>0.120303177018051</v>
      </c>
      <c r="Q18675">
        <v>143.324415436847</v>
      </c>
      <c r="R18675">
        <v>7.4245199430885798</v>
      </c>
      <c r="S18675">
        <v>76.433107152439106</v>
      </c>
      <c r="T18675">
        <v>0</v>
      </c>
      <c r="U18675">
        <v>0</v>
      </c>
      <c r="V18675" s="3">
        <f t="shared" si="291"/>
        <v>1790.8659523333299</v>
      </c>
    </row>
    <row r="18676" spans="1:22" x14ac:dyDescent="0.3">
      <c r="A18676" t="s">
        <v>522</v>
      </c>
      <c r="B18676" t="s">
        <v>522</v>
      </c>
      <c r="C18676">
        <v>1994</v>
      </c>
      <c r="D18676">
        <v>147.47492600000001</v>
      </c>
      <c r="E18676">
        <v>5685.2015009999996</v>
      </c>
      <c r="F18676">
        <v>4034.3651100750699</v>
      </c>
      <c r="G18676">
        <v>1545.43029996667</v>
      </c>
      <c r="H18676">
        <v>-38.782328933333297</v>
      </c>
      <c r="I18676">
        <v>306.45999266666701</v>
      </c>
      <c r="J18676">
        <v>0</v>
      </c>
      <c r="K18676">
        <v>1851.8902926333301</v>
      </c>
      <c r="L18676">
        <v>8094.8299655491501</v>
      </c>
      <c r="M18676">
        <v>0</v>
      </c>
      <c r="N18676">
        <v>138.08496</v>
      </c>
      <c r="O18676">
        <v>1506.4848106782999</v>
      </c>
      <c r="P18676">
        <v>0.12727982229384199</v>
      </c>
      <c r="Q18676">
        <v>141.58839853377401</v>
      </c>
      <c r="R18676">
        <v>11.739577510552801</v>
      </c>
      <c r="S18676">
        <v>122.08761818118199</v>
      </c>
      <c r="T18676">
        <v>0</v>
      </c>
      <c r="U18676">
        <v>0</v>
      </c>
      <c r="V18676" s="3">
        <f t="shared" si="291"/>
        <v>1851.8902926333369</v>
      </c>
    </row>
    <row r="18677" spans="1:22" x14ac:dyDescent="0.3">
      <c r="A18677" t="s">
        <v>522</v>
      </c>
      <c r="B18677" t="s">
        <v>522</v>
      </c>
      <c r="C18677">
        <v>1995</v>
      </c>
      <c r="D18677">
        <v>148.03351000000001</v>
      </c>
      <c r="E18677">
        <v>5850.2146560000001</v>
      </c>
      <c r="F18677">
        <v>4151.3188787233803</v>
      </c>
      <c r="G18677">
        <v>1577.57237366667</v>
      </c>
      <c r="H18677">
        <v>-65.629666299999997</v>
      </c>
      <c r="I18677">
        <v>313.97301466666698</v>
      </c>
      <c r="J18677">
        <v>0</v>
      </c>
      <c r="K18677">
        <v>1891.54538833333</v>
      </c>
      <c r="L18677">
        <v>8609.4335857461592</v>
      </c>
      <c r="M18677">
        <v>0</v>
      </c>
      <c r="N18677">
        <v>164.12742900000001</v>
      </c>
      <c r="O18677">
        <v>1596.91428902811</v>
      </c>
      <c r="P18677">
        <v>0.129573172770685</v>
      </c>
      <c r="Q18677">
        <v>142.55342150752799</v>
      </c>
      <c r="R18677">
        <v>12.7121596020542</v>
      </c>
      <c r="S18677">
        <v>132.541049026347</v>
      </c>
      <c r="T18677">
        <v>0</v>
      </c>
      <c r="U18677">
        <v>0</v>
      </c>
      <c r="V18677" s="3">
        <f t="shared" si="291"/>
        <v>1891.5453883333371</v>
      </c>
    </row>
    <row r="18678" spans="1:22" x14ac:dyDescent="0.3">
      <c r="A18678" t="s">
        <v>522</v>
      </c>
      <c r="B18678" t="s">
        <v>522</v>
      </c>
      <c r="C18678">
        <v>1996</v>
      </c>
      <c r="D18678">
        <v>148.55072999999999</v>
      </c>
      <c r="E18678">
        <v>6037.4377199999999</v>
      </c>
      <c r="F18678">
        <v>4284.0266788754498</v>
      </c>
      <c r="G18678">
        <v>1597.0350264000001</v>
      </c>
      <c r="H18678">
        <v>-75.463665566666705</v>
      </c>
      <c r="I18678">
        <v>314.66966666666701</v>
      </c>
      <c r="J18678">
        <v>0</v>
      </c>
      <c r="K18678">
        <v>1911.70469306667</v>
      </c>
      <c r="L18678">
        <v>9142.9615581964208</v>
      </c>
      <c r="M18678">
        <v>0</v>
      </c>
      <c r="N18678">
        <v>124.741589</v>
      </c>
      <c r="O18678">
        <v>1667.08871974728</v>
      </c>
      <c r="P18678">
        <v>0.13018182398085601</v>
      </c>
      <c r="Q18678">
        <v>144.01768534035901</v>
      </c>
      <c r="R18678">
        <v>13.185303449233199</v>
      </c>
      <c r="S18678">
        <v>133.98052448945</v>
      </c>
      <c r="T18678">
        <v>0</v>
      </c>
      <c r="U18678">
        <v>0</v>
      </c>
      <c r="V18678" s="3">
        <f t="shared" si="291"/>
        <v>1911.704693066667</v>
      </c>
    </row>
    <row r="18679" spans="1:22" x14ac:dyDescent="0.3">
      <c r="A18679" t="s">
        <v>522</v>
      </c>
      <c r="B18679" t="s">
        <v>522</v>
      </c>
      <c r="C18679">
        <v>1997</v>
      </c>
      <c r="D18679">
        <v>149.03230500000001</v>
      </c>
      <c r="E18679">
        <v>6124.0632400000004</v>
      </c>
      <c r="F18679">
        <v>4344.8872817228403</v>
      </c>
      <c r="G18679">
        <v>1595.17237366667</v>
      </c>
      <c r="H18679">
        <v>-80.490661900000006</v>
      </c>
      <c r="I18679">
        <v>318.60767399999997</v>
      </c>
      <c r="J18679">
        <v>0</v>
      </c>
      <c r="K18679">
        <v>1913.78004766667</v>
      </c>
      <c r="L18679">
        <v>9689.0930108155608</v>
      </c>
      <c r="M18679">
        <v>0</v>
      </c>
      <c r="N18679">
        <v>115.96599000000001</v>
      </c>
      <c r="O18679">
        <v>1711.9449595738899</v>
      </c>
      <c r="P18679">
        <v>0.127399766616451</v>
      </c>
      <c r="Q18679">
        <v>144.714547015992</v>
      </c>
      <c r="R18679">
        <v>13.6826225709331</v>
      </c>
      <c r="S18679">
        <v>137.811923803224</v>
      </c>
      <c r="T18679">
        <v>0</v>
      </c>
      <c r="U18679">
        <v>0</v>
      </c>
      <c r="V18679" s="3">
        <f t="shared" si="291"/>
        <v>1913.7800476666698</v>
      </c>
    </row>
    <row r="18680" spans="1:22" x14ac:dyDescent="0.3">
      <c r="A18680" t="s">
        <v>522</v>
      </c>
      <c r="B18680" t="s">
        <v>522</v>
      </c>
      <c r="C18680">
        <v>1998</v>
      </c>
      <c r="D18680">
        <v>149.48844399999999</v>
      </c>
      <c r="E18680">
        <v>6099.3720300000004</v>
      </c>
      <c r="F18680">
        <v>4326.1269532254501</v>
      </c>
      <c r="G18680">
        <v>1571.2069504999999</v>
      </c>
      <c r="H18680">
        <v>-94.996002566666704</v>
      </c>
      <c r="I18680">
        <v>308.82133333333297</v>
      </c>
      <c r="J18680">
        <v>0</v>
      </c>
      <c r="K18680">
        <v>1880.0282838333301</v>
      </c>
      <c r="L18680">
        <v>10248.830835115201</v>
      </c>
      <c r="M18680">
        <v>0</v>
      </c>
      <c r="N18680">
        <v>68.603459999999998</v>
      </c>
      <c r="O18680">
        <v>1742.1025320891499</v>
      </c>
      <c r="P18680">
        <v>0.124627622881156</v>
      </c>
      <c r="Q18680">
        <v>144.36539547707201</v>
      </c>
      <c r="R18680">
        <v>14.271179210907199</v>
      </c>
      <c r="S18680">
        <v>152.74912264671499</v>
      </c>
      <c r="T18680">
        <v>0</v>
      </c>
      <c r="U18680">
        <v>0</v>
      </c>
      <c r="V18680" s="3">
        <f t="shared" si="291"/>
        <v>1880.0282838333328</v>
      </c>
    </row>
    <row r="18681" spans="1:22" x14ac:dyDescent="0.3">
      <c r="A18681" t="s">
        <v>522</v>
      </c>
      <c r="B18681" t="s">
        <v>522</v>
      </c>
      <c r="C18681">
        <v>1999</v>
      </c>
      <c r="D18681">
        <v>149.93237999999999</v>
      </c>
      <c r="E18681">
        <v>6131.3670700000002</v>
      </c>
      <c r="F18681">
        <v>4347.8033625681401</v>
      </c>
      <c r="G18681">
        <v>1612.8530161333299</v>
      </c>
      <c r="H18681">
        <v>-88.098999633333307</v>
      </c>
      <c r="I18681">
        <v>293.09500366666703</v>
      </c>
      <c r="J18681">
        <v>0</v>
      </c>
      <c r="K18681">
        <v>1905.9480198000001</v>
      </c>
      <c r="L18681">
        <v>10805.485851315399</v>
      </c>
      <c r="M18681">
        <v>0</v>
      </c>
      <c r="N18681">
        <v>93.859139999999996</v>
      </c>
      <c r="O18681">
        <v>1758.0583723629099</v>
      </c>
      <c r="P18681">
        <v>0.12184806436179201</v>
      </c>
      <c r="Q18681">
        <v>144.92248336770299</v>
      </c>
      <c r="R18681">
        <v>14.3809246941774</v>
      </c>
      <c r="S18681">
        <v>159.05974922862299</v>
      </c>
      <c r="T18681">
        <v>0</v>
      </c>
      <c r="U18681">
        <v>0</v>
      </c>
      <c r="V18681" s="3">
        <f t="shared" si="291"/>
        <v>1905.9480197999969</v>
      </c>
    </row>
    <row r="18682" spans="1:22" x14ac:dyDescent="0.3">
      <c r="A18682" t="s">
        <v>522</v>
      </c>
      <c r="B18682" t="s">
        <v>522</v>
      </c>
      <c r="C18682">
        <v>2000</v>
      </c>
      <c r="D18682">
        <v>150.374594</v>
      </c>
      <c r="E18682">
        <v>6311.3586100000002</v>
      </c>
      <c r="F18682">
        <v>4475.1501626801701</v>
      </c>
      <c r="G18682">
        <v>1649.84595526667</v>
      </c>
      <c r="H18682">
        <v>-80.204670333333297</v>
      </c>
      <c r="I18682">
        <v>296.53067033333298</v>
      </c>
      <c r="J18682">
        <v>0</v>
      </c>
      <c r="K18682">
        <v>1946.3766255999999</v>
      </c>
      <c r="L18682">
        <v>11385.8540155786</v>
      </c>
      <c r="M18682">
        <v>0</v>
      </c>
      <c r="N18682">
        <v>121.67206899999999</v>
      </c>
      <c r="O18682">
        <v>1864.10912191798</v>
      </c>
      <c r="P18682">
        <v>0.1207461379293</v>
      </c>
      <c r="Q18682">
        <v>145.73630930876499</v>
      </c>
      <c r="R18682">
        <v>15.538526092020099</v>
      </c>
      <c r="S18682">
        <v>172.12871187322</v>
      </c>
      <c r="T18682">
        <v>0</v>
      </c>
      <c r="U18682">
        <v>0</v>
      </c>
      <c r="V18682" s="3">
        <f t="shared" si="291"/>
        <v>1946.3766256000031</v>
      </c>
    </row>
    <row r="18683" spans="1:22" x14ac:dyDescent="0.3">
      <c r="A18683" t="s">
        <v>522</v>
      </c>
      <c r="B18683" t="s">
        <v>522</v>
      </c>
      <c r="C18683">
        <v>2001</v>
      </c>
      <c r="D18683">
        <v>150.816441</v>
      </c>
      <c r="E18683">
        <v>6353.4138199999998</v>
      </c>
      <c r="F18683">
        <v>4504.7304625297902</v>
      </c>
      <c r="G18683">
        <v>1637.2620044</v>
      </c>
      <c r="H18683">
        <v>-56.976328933333299</v>
      </c>
      <c r="I18683">
        <v>286.42899999999997</v>
      </c>
      <c r="J18683">
        <v>0</v>
      </c>
      <c r="K18683">
        <v>1923.6910044000001</v>
      </c>
      <c r="L18683">
        <v>11941.885956919001</v>
      </c>
      <c r="M18683">
        <v>0</v>
      </c>
      <c r="N18683">
        <v>118.42236010000001</v>
      </c>
      <c r="O18683">
        <v>1814.8098423696099</v>
      </c>
      <c r="P18683">
        <v>0.117969577687893</v>
      </c>
      <c r="Q18683">
        <v>147.95273878360001</v>
      </c>
      <c r="R18683">
        <v>15.096173241796</v>
      </c>
      <c r="S18683">
        <v>123.61465155787801</v>
      </c>
      <c r="T18683">
        <v>0</v>
      </c>
      <c r="U18683">
        <v>0</v>
      </c>
      <c r="V18683" s="3">
        <f t="shared" si="291"/>
        <v>1923.6910044000001</v>
      </c>
    </row>
    <row r="18684" spans="1:22" x14ac:dyDescent="0.3">
      <c r="A18684" t="s">
        <v>522</v>
      </c>
      <c r="B18684" t="s">
        <v>522</v>
      </c>
      <c r="C18684">
        <v>2002</v>
      </c>
      <c r="D18684">
        <v>151.25764799999999</v>
      </c>
      <c r="E18684">
        <v>6399.8635700000004</v>
      </c>
      <c r="F18684">
        <v>4536.8725566412104</v>
      </c>
      <c r="G18684">
        <v>1678.43501503333</v>
      </c>
      <c r="H18684">
        <v>-66.645330033333295</v>
      </c>
      <c r="I18684">
        <v>280.04533333333302</v>
      </c>
      <c r="J18684">
        <v>0</v>
      </c>
      <c r="K18684">
        <v>1958.4803483666699</v>
      </c>
      <c r="L18684">
        <v>12496.118742311101</v>
      </c>
      <c r="M18684">
        <v>0</v>
      </c>
      <c r="N18684">
        <v>122.8036999</v>
      </c>
      <c r="O18684">
        <v>1836.48088867463</v>
      </c>
      <c r="P18684">
        <v>0.117068144681846</v>
      </c>
      <c r="Q18684">
        <v>148.465563455976</v>
      </c>
      <c r="R18684">
        <v>15.3281280135316</v>
      </c>
      <c r="S18684">
        <v>128.14723681608999</v>
      </c>
      <c r="T18684">
        <v>0</v>
      </c>
      <c r="U18684">
        <v>0</v>
      </c>
      <c r="V18684" s="3">
        <f t="shared" si="291"/>
        <v>1958.4803483666631</v>
      </c>
    </row>
    <row r="18685" spans="1:22" x14ac:dyDescent="0.3">
      <c r="A18685" t="s">
        <v>522</v>
      </c>
      <c r="B18685" t="s">
        <v>522</v>
      </c>
      <c r="C18685">
        <v>2003</v>
      </c>
      <c r="D18685">
        <v>151.70460399999999</v>
      </c>
      <c r="E18685">
        <v>6514.4965499999998</v>
      </c>
      <c r="F18685">
        <v>4617.9051586432197</v>
      </c>
      <c r="G18685">
        <v>1696.9700352</v>
      </c>
      <c r="H18685">
        <v>-66.788336266666704</v>
      </c>
      <c r="I18685">
        <v>272.26099266666699</v>
      </c>
      <c r="J18685">
        <v>0</v>
      </c>
      <c r="K18685">
        <v>1969.23102786667</v>
      </c>
      <c r="L18685">
        <v>13066.322953921701</v>
      </c>
      <c r="M18685">
        <v>0</v>
      </c>
      <c r="N18685">
        <v>153.9203211</v>
      </c>
      <c r="O18685">
        <v>1893.81288056413</v>
      </c>
      <c r="P18685">
        <v>0.117185740803077</v>
      </c>
      <c r="Q18685">
        <v>149.152780282045</v>
      </c>
      <c r="R18685">
        <v>15.934458063404101</v>
      </c>
      <c r="S18685">
        <v>129.17911371598001</v>
      </c>
      <c r="T18685">
        <v>0</v>
      </c>
      <c r="U18685">
        <v>0</v>
      </c>
      <c r="V18685" s="3">
        <f t="shared" si="291"/>
        <v>1969.2310278666669</v>
      </c>
    </row>
    <row r="18686" spans="1:22" x14ac:dyDescent="0.3">
      <c r="A18686" t="s">
        <v>522</v>
      </c>
      <c r="B18686" t="s">
        <v>522</v>
      </c>
      <c r="C18686">
        <v>2004</v>
      </c>
      <c r="D18686">
        <v>152.16425100000001</v>
      </c>
      <c r="E18686">
        <v>6677.6172699999997</v>
      </c>
      <c r="F18686">
        <v>4733.1165580719999</v>
      </c>
      <c r="G18686">
        <v>1699.9437037</v>
      </c>
      <c r="H18686">
        <v>-76.593000366666701</v>
      </c>
      <c r="I18686">
        <v>271.90167033333302</v>
      </c>
      <c r="J18686">
        <v>0</v>
      </c>
      <c r="K18686">
        <v>1971.84537403333</v>
      </c>
      <c r="L18686">
        <v>13654.6136141073</v>
      </c>
      <c r="M18686">
        <v>0</v>
      </c>
      <c r="N18686">
        <v>198.06695980000001</v>
      </c>
      <c r="O18686">
        <v>1990.5394694627701</v>
      </c>
      <c r="P18686">
        <v>0.116726580884478</v>
      </c>
      <c r="Q18686">
        <v>149.82747267277401</v>
      </c>
      <c r="R18686">
        <v>17.055277307938201</v>
      </c>
      <c r="S18686">
        <v>137.81688564557899</v>
      </c>
      <c r="T18686">
        <v>0</v>
      </c>
      <c r="U18686">
        <v>0</v>
      </c>
      <c r="V18686" s="3">
        <f t="shared" si="291"/>
        <v>1971.845374033333</v>
      </c>
    </row>
    <row r="18687" spans="1:22" x14ac:dyDescent="0.3">
      <c r="A18687" t="s">
        <v>522</v>
      </c>
      <c r="B18687" t="s">
        <v>522</v>
      </c>
      <c r="C18687">
        <v>2005</v>
      </c>
      <c r="D18687">
        <v>152.64001500000001</v>
      </c>
      <c r="E18687">
        <v>6805.7276400000001</v>
      </c>
      <c r="F18687">
        <v>4823.56797551608</v>
      </c>
      <c r="G18687">
        <v>1715.50866666667</v>
      </c>
      <c r="H18687">
        <v>-47.633662266666697</v>
      </c>
      <c r="I18687">
        <v>274.70300366666697</v>
      </c>
      <c r="J18687">
        <v>0</v>
      </c>
      <c r="K18687">
        <v>1990.2116703333299</v>
      </c>
      <c r="L18687">
        <v>14254.892635484901</v>
      </c>
      <c r="M18687">
        <v>0</v>
      </c>
      <c r="N18687">
        <v>202.36675020000001</v>
      </c>
      <c r="O18687">
        <v>2065.6262215818801</v>
      </c>
      <c r="P18687">
        <v>0.11630838844156299</v>
      </c>
      <c r="Q18687">
        <v>150.45145185140399</v>
      </c>
      <c r="R18687">
        <v>17.9236873710331</v>
      </c>
      <c r="S18687">
        <v>145.28433275169201</v>
      </c>
      <c r="T18687">
        <v>0</v>
      </c>
      <c r="U18687">
        <v>0</v>
      </c>
      <c r="V18687" s="3">
        <f t="shared" si="291"/>
        <v>1990.211670333337</v>
      </c>
    </row>
    <row r="18688" spans="1:22" x14ac:dyDescent="0.3">
      <c r="A18688" t="s">
        <v>522</v>
      </c>
      <c r="B18688" t="s">
        <v>522</v>
      </c>
      <c r="C18688">
        <v>2006</v>
      </c>
      <c r="D18688">
        <v>153.13492579999999</v>
      </c>
      <c r="E18688">
        <v>6918.0680700000003</v>
      </c>
      <c r="F18688">
        <v>4902.8637595820101</v>
      </c>
      <c r="G18688">
        <v>1700.9739999999999</v>
      </c>
      <c r="H18688">
        <v>-45.8186659333333</v>
      </c>
      <c r="I18688">
        <v>274.08333333333297</v>
      </c>
      <c r="J18688">
        <v>0</v>
      </c>
      <c r="K18688">
        <v>1975.05733333333</v>
      </c>
      <c r="L18688">
        <v>14869.4201437394</v>
      </c>
      <c r="M18688">
        <v>0</v>
      </c>
      <c r="N18688">
        <v>205.44226080000001</v>
      </c>
      <c r="O18688">
        <v>2130.7359683002901</v>
      </c>
      <c r="P18688">
        <v>0.114950270776483</v>
      </c>
      <c r="Q18688">
        <v>151.06441395821099</v>
      </c>
      <c r="R18688">
        <v>18.674147074019</v>
      </c>
      <c r="S18688">
        <v>149.20393174873499</v>
      </c>
      <c r="T18688">
        <v>0</v>
      </c>
      <c r="U18688">
        <v>0</v>
      </c>
      <c r="V18688" s="3">
        <f t="shared" si="291"/>
        <v>1975.057333333333</v>
      </c>
    </row>
    <row r="18689" spans="1:22" x14ac:dyDescent="0.3">
      <c r="A18689" t="s">
        <v>522</v>
      </c>
      <c r="B18689" t="s">
        <v>522</v>
      </c>
      <c r="C18689">
        <v>2007</v>
      </c>
      <c r="D18689">
        <v>153.64343400000001</v>
      </c>
      <c r="E18689">
        <v>7056.8656799999999</v>
      </c>
      <c r="F18689">
        <v>5000.6341850758999</v>
      </c>
      <c r="G18689">
        <v>1736.9440366666699</v>
      </c>
      <c r="H18689">
        <v>-28.0573403</v>
      </c>
      <c r="I18689">
        <v>271.39566666666701</v>
      </c>
      <c r="J18689">
        <v>0</v>
      </c>
      <c r="K18689">
        <v>2008.3397033333299</v>
      </c>
      <c r="L18689">
        <v>15490.964638286599</v>
      </c>
      <c r="M18689">
        <v>0</v>
      </c>
      <c r="N18689">
        <v>215.18156010000001</v>
      </c>
      <c r="O18689">
        <v>2213.9059864221899</v>
      </c>
      <c r="P18689">
        <v>0.114313055019447</v>
      </c>
      <c r="Q18689">
        <v>151.71035039003701</v>
      </c>
      <c r="R18689">
        <v>19.645835495070799</v>
      </c>
      <c r="S18689">
        <v>158.81957203072599</v>
      </c>
      <c r="T18689">
        <v>0</v>
      </c>
      <c r="U18689">
        <v>0</v>
      </c>
      <c r="V18689" s="3">
        <f t="shared" si="291"/>
        <v>2008.339703333337</v>
      </c>
    </row>
    <row r="18690" spans="1:22" x14ac:dyDescent="0.3">
      <c r="A18690" t="s">
        <v>522</v>
      </c>
      <c r="B18690" t="s">
        <v>522</v>
      </c>
      <c r="C18690">
        <v>2008</v>
      </c>
      <c r="D18690">
        <v>154.14908800000001</v>
      </c>
      <c r="E18690">
        <v>7030.1594800000003</v>
      </c>
      <c r="F18690">
        <v>4980.1620223422797</v>
      </c>
      <c r="G18690">
        <v>1678.91170333333</v>
      </c>
      <c r="H18690">
        <v>-40.362669966666701</v>
      </c>
      <c r="I18690">
        <v>266.540996333333</v>
      </c>
      <c r="J18690">
        <v>0</v>
      </c>
      <c r="K18690">
        <v>1945.45269966667</v>
      </c>
      <c r="L18690">
        <v>16120.4254429826</v>
      </c>
      <c r="M18690">
        <v>0</v>
      </c>
      <c r="N18690">
        <v>211.139591</v>
      </c>
      <c r="O18690">
        <v>2189.58532628271</v>
      </c>
      <c r="P18690">
        <v>0.11335698589512801</v>
      </c>
      <c r="Q18690">
        <v>152.12074273887299</v>
      </c>
      <c r="R18690">
        <v>19.352604588613801</v>
      </c>
      <c r="S18690">
        <v>152.69041737278599</v>
      </c>
      <c r="T18690">
        <v>0</v>
      </c>
      <c r="U18690">
        <v>0</v>
      </c>
      <c r="V18690" s="3">
        <f t="shared" si="291"/>
        <v>1945.452699666663</v>
      </c>
    </row>
    <row r="18691" spans="1:22" x14ac:dyDescent="0.3">
      <c r="A18691" t="s">
        <v>522</v>
      </c>
      <c r="B18691" t="s">
        <v>522</v>
      </c>
      <c r="C18691">
        <v>2009</v>
      </c>
      <c r="D18691">
        <v>154.62938199999999</v>
      </c>
      <c r="E18691">
        <v>6738.0127499999999</v>
      </c>
      <c r="F18691">
        <v>4771.1061845260601</v>
      </c>
      <c r="G18691">
        <v>1601.3727040666699</v>
      </c>
      <c r="H18691">
        <v>-38.863002933333298</v>
      </c>
      <c r="I18691">
        <v>264.03667033333301</v>
      </c>
      <c r="J18691">
        <v>0</v>
      </c>
      <c r="K18691">
        <v>1865.4093743999999</v>
      </c>
      <c r="L18691">
        <v>16705.1006428295</v>
      </c>
      <c r="M18691">
        <v>0</v>
      </c>
      <c r="N18691">
        <v>205.6194792</v>
      </c>
      <c r="O18691">
        <v>1995.8296931703401</v>
      </c>
      <c r="P18691">
        <v>0.11188560868658599</v>
      </c>
      <c r="Q18691">
        <v>152.111762991342</v>
      </c>
      <c r="R18691">
        <v>17.068017531240201</v>
      </c>
      <c r="S18691">
        <v>133.27477334573101</v>
      </c>
      <c r="T18691">
        <v>0</v>
      </c>
      <c r="U18691">
        <v>0</v>
      </c>
      <c r="V18691" s="3">
        <f t="shared" ref="V18691:V18754" si="292">G18691+I18691</f>
        <v>1865.4093744000029</v>
      </c>
    </row>
    <row r="18692" spans="1:22" x14ac:dyDescent="0.3">
      <c r="A18692" t="s">
        <v>522</v>
      </c>
      <c r="B18692" t="s">
        <v>522</v>
      </c>
      <c r="C18692">
        <v>2010</v>
      </c>
      <c r="D18692">
        <v>155.06710000000001</v>
      </c>
      <c r="E18692">
        <v>6992.7540499999996</v>
      </c>
      <c r="F18692">
        <v>4952.0190109855002</v>
      </c>
      <c r="G18692">
        <v>1651.4116300000001</v>
      </c>
      <c r="H18692">
        <v>-57.5996666666667</v>
      </c>
      <c r="I18692">
        <v>263.17132600000002</v>
      </c>
      <c r="J18692">
        <v>0</v>
      </c>
      <c r="K18692">
        <v>1914.582956</v>
      </c>
      <c r="L18692">
        <v>17284.873557541199</v>
      </c>
      <c r="M18692">
        <v>0</v>
      </c>
      <c r="N18692">
        <v>207.09439979999999</v>
      </c>
      <c r="O18692">
        <v>2151.10505935826</v>
      </c>
      <c r="P18692">
        <v>0.111781320169733</v>
      </c>
      <c r="Q18692">
        <v>152.911154815038</v>
      </c>
      <c r="R18692">
        <v>18.865469843145</v>
      </c>
      <c r="S18692">
        <v>146.79053450697799</v>
      </c>
      <c r="T18692">
        <v>0</v>
      </c>
      <c r="U18692">
        <v>0</v>
      </c>
      <c r="V18692" s="3">
        <f t="shared" si="292"/>
        <v>1914.5829560000002</v>
      </c>
    </row>
    <row r="18693" spans="1:22" x14ac:dyDescent="0.3">
      <c r="A18693" t="s">
        <v>522</v>
      </c>
      <c r="B18693" t="s">
        <v>522</v>
      </c>
      <c r="C18693">
        <v>2011</v>
      </c>
      <c r="D18693">
        <v>155.45564400000001</v>
      </c>
      <c r="E18693">
        <v>7017.7081500000004</v>
      </c>
      <c r="F18693">
        <v>4968.9655283725697</v>
      </c>
      <c r="G18693">
        <v>1708.56399926667</v>
      </c>
      <c r="H18693">
        <v>-81.444000000000003</v>
      </c>
      <c r="I18693">
        <v>267.02867033333303</v>
      </c>
      <c r="J18693">
        <v>0</v>
      </c>
      <c r="K18693">
        <v>1975.5926695999999</v>
      </c>
      <c r="L18693">
        <v>17880.690434115601</v>
      </c>
      <c r="M18693">
        <v>0</v>
      </c>
      <c r="N18693">
        <v>210.39657099999999</v>
      </c>
      <c r="O18693">
        <v>2161.5059116385901</v>
      </c>
      <c r="P18693">
        <v>0.109515042418441</v>
      </c>
      <c r="Q18693">
        <v>153.301266344439</v>
      </c>
      <c r="R18693">
        <v>18.977447016301198</v>
      </c>
      <c r="S18693">
        <v>152.13942879917201</v>
      </c>
      <c r="T18693">
        <v>0</v>
      </c>
      <c r="U18693">
        <v>0</v>
      </c>
      <c r="V18693" s="3">
        <f t="shared" si="292"/>
        <v>1975.5926696000029</v>
      </c>
    </row>
    <row r="18694" spans="1:22" x14ac:dyDescent="0.3">
      <c r="A18694" t="s">
        <v>522</v>
      </c>
      <c r="B18694" t="s">
        <v>522</v>
      </c>
      <c r="C18694">
        <v>2012</v>
      </c>
      <c r="D18694">
        <v>155.79598200000001</v>
      </c>
      <c r="E18694">
        <v>7152.2016800000001</v>
      </c>
      <c r="F18694">
        <v>5063.3932971050199</v>
      </c>
      <c r="G18694">
        <v>1753.1286296333301</v>
      </c>
      <c r="H18694">
        <v>-95.8796659333333</v>
      </c>
      <c r="I18694">
        <v>269.52566300000001</v>
      </c>
      <c r="J18694">
        <v>0</v>
      </c>
      <c r="K18694">
        <v>2022.65426007679</v>
      </c>
      <c r="L18694">
        <v>18506.9976527211</v>
      </c>
      <c r="M18694">
        <v>0</v>
      </c>
      <c r="N18694">
        <v>214.29281019999999</v>
      </c>
      <c r="O18694">
        <v>2245.1022782270902</v>
      </c>
      <c r="P18694">
        <v>0.110009691304715</v>
      </c>
      <c r="Q18694">
        <v>153.77923642733501</v>
      </c>
      <c r="R18694">
        <v>19.967455186287999</v>
      </c>
      <c r="S18694">
        <v>162.99561643686101</v>
      </c>
      <c r="T18694">
        <v>0</v>
      </c>
      <c r="U18694" s="1">
        <v>8.7695826165194504E-5</v>
      </c>
      <c r="V18694" s="3">
        <f t="shared" si="292"/>
        <v>2022.65429263333</v>
      </c>
    </row>
    <row r="18695" spans="1:22" x14ac:dyDescent="0.3">
      <c r="A18695" t="s">
        <v>522</v>
      </c>
      <c r="B18695" t="s">
        <v>522</v>
      </c>
      <c r="C18695">
        <v>2013</v>
      </c>
      <c r="D18695">
        <v>156.087615</v>
      </c>
      <c r="E18695">
        <v>7303.4651999999996</v>
      </c>
      <c r="F18695">
        <v>5170.3176513960598</v>
      </c>
      <c r="G18695">
        <v>1745.4213337000001</v>
      </c>
      <c r="H18695">
        <v>-90.471333663333297</v>
      </c>
      <c r="I18695">
        <v>271.417666666667</v>
      </c>
      <c r="J18695">
        <v>0</v>
      </c>
      <c r="K18695">
        <v>2016.83878840688</v>
      </c>
      <c r="L18695">
        <v>19160.199239340302</v>
      </c>
      <c r="M18695">
        <v>0</v>
      </c>
      <c r="N18695">
        <v>219.80167990000001</v>
      </c>
      <c r="O18695">
        <v>2340.43952565995</v>
      </c>
      <c r="P18695">
        <v>0.110615429155903</v>
      </c>
      <c r="Q18695">
        <v>154.23620103825101</v>
      </c>
      <c r="R18695">
        <v>21.091265959698902</v>
      </c>
      <c r="S18695">
        <v>169.913295355418</v>
      </c>
      <c r="T18695">
        <v>0</v>
      </c>
      <c r="U18695">
        <v>5.6781828032492396E-4</v>
      </c>
      <c r="V18695" s="3">
        <f t="shared" si="292"/>
        <v>2016.8390003666671</v>
      </c>
    </row>
    <row r="18696" spans="1:22" x14ac:dyDescent="0.3">
      <c r="A18696" t="s">
        <v>522</v>
      </c>
      <c r="B18696" t="s">
        <v>522</v>
      </c>
      <c r="C18696">
        <v>2014</v>
      </c>
      <c r="D18696">
        <v>156.33258000000001</v>
      </c>
      <c r="E18696">
        <v>7363.2642599999999</v>
      </c>
      <c r="F18696">
        <v>5212.1024201846903</v>
      </c>
      <c r="G18696">
        <v>1690.36633186667</v>
      </c>
      <c r="H18696">
        <v>-97.074999266666694</v>
      </c>
      <c r="I18696">
        <v>272.95400733333298</v>
      </c>
      <c r="J18696">
        <v>0</v>
      </c>
      <c r="K18696">
        <v>1963.3205003794401</v>
      </c>
      <c r="L18696">
        <v>19816.335762909999</v>
      </c>
      <c r="M18696">
        <v>0</v>
      </c>
      <c r="N18696">
        <v>223.58752089999999</v>
      </c>
      <c r="O18696">
        <v>2376.4788209153098</v>
      </c>
      <c r="P18696">
        <v>0.10895460950409799</v>
      </c>
      <c r="Q18696">
        <v>154.535274423039</v>
      </c>
      <c r="R18696">
        <v>21.515633378433701</v>
      </c>
      <c r="S18696">
        <v>168.57552759439301</v>
      </c>
      <c r="T18696">
        <v>0</v>
      </c>
      <c r="U18696">
        <v>0</v>
      </c>
      <c r="V18696" s="3">
        <f t="shared" si="292"/>
        <v>1963.320339200003</v>
      </c>
    </row>
    <row r="18697" spans="1:22" x14ac:dyDescent="0.3">
      <c r="A18697" t="s">
        <v>522</v>
      </c>
      <c r="B18697" t="s">
        <v>522</v>
      </c>
      <c r="C18697">
        <v>2015</v>
      </c>
      <c r="D18697">
        <v>156.53216900000001</v>
      </c>
      <c r="E18697">
        <v>7469.8164800000004</v>
      </c>
      <c r="F18697">
        <v>5287.3493969392302</v>
      </c>
      <c r="G18697">
        <v>1657.65962926667</v>
      </c>
      <c r="H18697">
        <v>-103.330332233333</v>
      </c>
      <c r="I18697">
        <v>276.03766300000001</v>
      </c>
      <c r="J18697">
        <v>0</v>
      </c>
      <c r="K18697">
        <v>1933.69766747471</v>
      </c>
      <c r="L18697">
        <v>20463.780332328199</v>
      </c>
      <c r="M18697">
        <v>0</v>
      </c>
      <c r="N18697">
        <v>226.37578999999999</v>
      </c>
      <c r="O18697">
        <v>2444.4943832702402</v>
      </c>
      <c r="P18697">
        <v>0.10784537025431901</v>
      </c>
      <c r="Q18697">
        <v>154.84463058935901</v>
      </c>
      <c r="R18697">
        <v>22.320279004269199</v>
      </c>
      <c r="S18697">
        <v>171.54858996532101</v>
      </c>
      <c r="T18697">
        <v>0</v>
      </c>
      <c r="U18697">
        <v>0</v>
      </c>
      <c r="V18697" s="3">
        <f t="shared" si="292"/>
        <v>1933.69729226667</v>
      </c>
    </row>
    <row r="18698" spans="1:22" x14ac:dyDescent="0.3">
      <c r="A18698" t="s">
        <v>522</v>
      </c>
      <c r="B18698" t="s">
        <v>522</v>
      </c>
      <c r="C18698">
        <v>2016</v>
      </c>
      <c r="D18698">
        <v>156.685239</v>
      </c>
      <c r="E18698">
        <v>7543.7361199999996</v>
      </c>
      <c r="F18698">
        <v>5339.0536809625401</v>
      </c>
      <c r="G18698">
        <v>1646.0547033333301</v>
      </c>
      <c r="H18698">
        <v>-120.50866593333301</v>
      </c>
      <c r="I18698">
        <v>277.43100733333301</v>
      </c>
      <c r="J18698">
        <v>0</v>
      </c>
      <c r="K18698">
        <v>1796.2225415976</v>
      </c>
      <c r="L18698">
        <v>21108.694590978801</v>
      </c>
      <c r="M18698">
        <v>0</v>
      </c>
      <c r="N18698">
        <v>227.0735798</v>
      </c>
      <c r="O18698">
        <v>2492.37375800267</v>
      </c>
      <c r="P18698">
        <v>0.106923619577943</v>
      </c>
      <c r="Q18698">
        <v>155.062979148914</v>
      </c>
      <c r="R18698">
        <v>22.894367967550401</v>
      </c>
      <c r="S18698">
        <v>175.03346571962999</v>
      </c>
      <c r="T18698">
        <v>0</v>
      </c>
      <c r="U18698">
        <v>299.63822305999997</v>
      </c>
      <c r="V18698" s="3">
        <f t="shared" si="292"/>
        <v>1923.4857106666632</v>
      </c>
    </row>
    <row r="18699" spans="1:22" x14ac:dyDescent="0.3">
      <c r="A18699" t="s">
        <v>522</v>
      </c>
      <c r="B18699" t="s">
        <v>522</v>
      </c>
      <c r="C18699">
        <v>2017</v>
      </c>
      <c r="D18699">
        <v>156.789377</v>
      </c>
      <c r="E18699">
        <v>7711.6286099999998</v>
      </c>
      <c r="F18699">
        <v>5457.9484490451196</v>
      </c>
      <c r="G18699">
        <v>1652.24037</v>
      </c>
      <c r="H18699">
        <v>-135.75833259999999</v>
      </c>
      <c r="I18699">
        <v>278.82433333333302</v>
      </c>
      <c r="J18699">
        <v>0</v>
      </c>
      <c r="K18699">
        <v>1653.3553658578801</v>
      </c>
      <c r="L18699">
        <v>21720.551111681201</v>
      </c>
      <c r="M18699">
        <v>0</v>
      </c>
      <c r="N18699">
        <v>227.532051</v>
      </c>
      <c r="O18699">
        <v>2605.1516873365899</v>
      </c>
      <c r="P18699">
        <v>0.106594270879522</v>
      </c>
      <c r="Q18699">
        <v>155.32799468706199</v>
      </c>
      <c r="R18699">
        <v>24.242643797316902</v>
      </c>
      <c r="S18699">
        <v>184.357762365068</v>
      </c>
      <c r="T18699">
        <v>0</v>
      </c>
      <c r="U18699">
        <v>299.63822305999997</v>
      </c>
      <c r="V18699" s="3">
        <f t="shared" si="292"/>
        <v>1931.064703333333</v>
      </c>
    </row>
    <row r="18700" spans="1:22" x14ac:dyDescent="0.3">
      <c r="A18700" t="s">
        <v>522</v>
      </c>
      <c r="B18700" t="s">
        <v>522</v>
      </c>
      <c r="C18700">
        <v>2018</v>
      </c>
      <c r="D18700">
        <v>156.843467</v>
      </c>
      <c r="E18700">
        <v>7778.0177299999996</v>
      </c>
      <c r="F18700">
        <v>5504.1111953281697</v>
      </c>
      <c r="G18700">
        <v>1639.0329633333299</v>
      </c>
      <c r="H18700">
        <v>-122.6646674</v>
      </c>
      <c r="I18700">
        <v>280.23233333333297</v>
      </c>
      <c r="J18700">
        <v>0</v>
      </c>
      <c r="K18700">
        <v>1496.0646249742799</v>
      </c>
      <c r="L18700">
        <v>22289.511101086198</v>
      </c>
      <c r="M18700">
        <v>0</v>
      </c>
      <c r="N18700">
        <v>227.78132099999999</v>
      </c>
      <c r="O18700">
        <v>2650.8588167489502</v>
      </c>
      <c r="P18700">
        <v>0.10474932426757599</v>
      </c>
      <c r="Q18700">
        <v>155.43198988290899</v>
      </c>
      <c r="R18700">
        <v>24.800454536090399</v>
      </c>
      <c r="S18700">
        <v>187.853521123799</v>
      </c>
      <c r="T18700">
        <v>0</v>
      </c>
      <c r="U18700">
        <v>299.63822305999997</v>
      </c>
      <c r="V18700" s="3">
        <f t="shared" si="292"/>
        <v>1919.2652966666628</v>
      </c>
    </row>
    <row r="18701" spans="1:22" x14ac:dyDescent="0.3">
      <c r="A18701" t="s">
        <v>522</v>
      </c>
      <c r="B18701" t="s">
        <v>522</v>
      </c>
      <c r="C18701">
        <v>2019</v>
      </c>
      <c r="D18701">
        <v>156.84655799999999</v>
      </c>
      <c r="E18701">
        <v>7828.4481100000003</v>
      </c>
      <c r="F18701">
        <v>5539.1261912263299</v>
      </c>
      <c r="G18701">
        <v>1621.7629633333299</v>
      </c>
      <c r="H18701">
        <v>-120.70666703333301</v>
      </c>
      <c r="I18701">
        <v>281.647670333333</v>
      </c>
      <c r="J18701">
        <v>0</v>
      </c>
      <c r="K18701">
        <v>1370.07769737179</v>
      </c>
      <c r="L18701">
        <v>22808.323910483799</v>
      </c>
      <c r="M18701">
        <v>0</v>
      </c>
      <c r="N18701">
        <v>227.80497980000001</v>
      </c>
      <c r="O18701">
        <v>2686.26527256395</v>
      </c>
      <c r="P18701">
        <v>0.103349681731396</v>
      </c>
      <c r="Q18701">
        <v>155.47355090983501</v>
      </c>
      <c r="R18701">
        <v>25.232864575251199</v>
      </c>
      <c r="S18701">
        <v>189.57741967733901</v>
      </c>
      <c r="T18701">
        <v>0</v>
      </c>
      <c r="U18701">
        <v>299.63822305999997</v>
      </c>
      <c r="V18701" s="3">
        <f t="shared" si="292"/>
        <v>1903.410633666663</v>
      </c>
    </row>
    <row r="18702" spans="1:22" x14ac:dyDescent="0.3">
      <c r="A18702" t="s">
        <v>522</v>
      </c>
      <c r="B18702" t="s">
        <v>522</v>
      </c>
      <c r="C18702">
        <v>2020</v>
      </c>
      <c r="D18702">
        <v>156.79857699999999</v>
      </c>
      <c r="E18702">
        <v>7547.8976400000001</v>
      </c>
      <c r="F18702">
        <v>5339.31885679282</v>
      </c>
      <c r="G18702">
        <v>1539.8019999999999</v>
      </c>
      <c r="H18702">
        <v>-67.888329666666706</v>
      </c>
      <c r="I18702">
        <v>283.06300733333302</v>
      </c>
      <c r="J18702">
        <v>0</v>
      </c>
      <c r="K18702">
        <v>1348.5239769504699</v>
      </c>
      <c r="L18702">
        <v>23268.113594758201</v>
      </c>
      <c r="M18702">
        <v>0</v>
      </c>
      <c r="N18702">
        <v>227.60530879999999</v>
      </c>
      <c r="O18702">
        <v>2494.1972843118501</v>
      </c>
      <c r="P18702">
        <v>0.10347472161188701</v>
      </c>
      <c r="Q18702">
        <v>155.16440885911999</v>
      </c>
      <c r="R18702">
        <v>22.930836136439599</v>
      </c>
      <c r="S18702">
        <v>168.03184750677201</v>
      </c>
      <c r="T18702">
        <v>0</v>
      </c>
      <c r="U18702">
        <v>299.63822305999997</v>
      </c>
      <c r="V18702" s="3">
        <f t="shared" si="292"/>
        <v>1822.8650073333329</v>
      </c>
    </row>
    <row r="18703" spans="1:22" x14ac:dyDescent="0.3">
      <c r="A18703" t="s">
        <v>522</v>
      </c>
      <c r="B18703" t="s">
        <v>522</v>
      </c>
      <c r="C18703">
        <v>2021</v>
      </c>
      <c r="D18703">
        <v>156.699658</v>
      </c>
      <c r="E18703">
        <v>7722.4129700000003</v>
      </c>
      <c r="F18703">
        <v>5461.8394036193304</v>
      </c>
      <c r="G18703">
        <v>1557.71</v>
      </c>
      <c r="H18703">
        <v>-67.888329666666706</v>
      </c>
      <c r="I18703">
        <v>284.23633333333299</v>
      </c>
      <c r="J18703">
        <v>0</v>
      </c>
      <c r="K18703">
        <v>1143.16852875265</v>
      </c>
      <c r="L18703">
        <v>23733.619526648501</v>
      </c>
      <c r="M18703">
        <v>0</v>
      </c>
      <c r="N18703">
        <v>227.8435513</v>
      </c>
      <c r="O18703">
        <v>2617.5902729878098</v>
      </c>
      <c r="P18703">
        <v>0.10029619643706</v>
      </c>
      <c r="Q18703">
        <v>155.22243291316599</v>
      </c>
      <c r="R18703">
        <v>24.436092009176299</v>
      </c>
      <c r="S18703">
        <v>181.4661837395</v>
      </c>
      <c r="T18703">
        <v>0</v>
      </c>
      <c r="U18703">
        <v>299.63822305999997</v>
      </c>
      <c r="V18703" s="3">
        <f t="shared" si="292"/>
        <v>1841.9463333333331</v>
      </c>
    </row>
    <row r="18704" spans="1:22" x14ac:dyDescent="0.3">
      <c r="A18704" t="s">
        <v>522</v>
      </c>
      <c r="B18704" t="s">
        <v>522</v>
      </c>
      <c r="C18704">
        <v>2022</v>
      </c>
      <c r="D18704">
        <v>156.55182500000001</v>
      </c>
      <c r="E18704">
        <v>7934.5905000000002</v>
      </c>
      <c r="F18704">
        <v>5611.1550018982698</v>
      </c>
      <c r="G18704">
        <v>1581.20229666667</v>
      </c>
      <c r="H18704">
        <v>-67.888329666666706</v>
      </c>
      <c r="I18704">
        <v>285.40966300000002</v>
      </c>
      <c r="J18704">
        <v>0</v>
      </c>
      <c r="K18704">
        <v>1024.2641375507101</v>
      </c>
      <c r="L18704">
        <v>24140.646308142401</v>
      </c>
      <c r="M18704">
        <v>0</v>
      </c>
      <c r="N18704">
        <v>227.86202940000001</v>
      </c>
      <c r="O18704">
        <v>2769.7557109515401</v>
      </c>
      <c r="P18704">
        <v>9.9879494402577804E-2</v>
      </c>
      <c r="Q18704">
        <v>155.25000801425901</v>
      </c>
      <c r="R18704">
        <v>26.287626664977399</v>
      </c>
      <c r="S18704">
        <v>197.163121117283</v>
      </c>
      <c r="T18704">
        <v>0</v>
      </c>
      <c r="U18704">
        <v>299.63822305999997</v>
      </c>
      <c r="V18704" s="3">
        <f t="shared" si="292"/>
        <v>1866.6119596666699</v>
      </c>
    </row>
    <row r="18705" spans="1:22" x14ac:dyDescent="0.3">
      <c r="A18705" t="s">
        <v>522</v>
      </c>
      <c r="B18705" t="s">
        <v>522</v>
      </c>
      <c r="C18705">
        <v>2023</v>
      </c>
      <c r="D18705">
        <v>156.35936000000001</v>
      </c>
      <c r="E18705">
        <v>8121.1747299999997</v>
      </c>
      <c r="F18705">
        <v>5743.0722424059504</v>
      </c>
      <c r="G18705">
        <v>1597.0313333333299</v>
      </c>
      <c r="H18705">
        <v>-67.888329666666706</v>
      </c>
      <c r="I18705">
        <v>286.58667400000002</v>
      </c>
      <c r="J18705">
        <v>0</v>
      </c>
      <c r="K18705">
        <v>886.51577207880302</v>
      </c>
      <c r="L18705">
        <v>24514.112401265</v>
      </c>
      <c r="M18705">
        <v>0</v>
      </c>
      <c r="N18705">
        <v>227.61370880000001</v>
      </c>
      <c r="O18705">
        <v>2905.3151004275801</v>
      </c>
      <c r="P18705">
        <v>9.9682602581866897E-2</v>
      </c>
      <c r="Q18705">
        <v>155.208200669381</v>
      </c>
      <c r="R18705">
        <v>27.930956317002298</v>
      </c>
      <c r="S18705">
        <v>209.650800959219</v>
      </c>
      <c r="T18705">
        <v>0</v>
      </c>
      <c r="U18705">
        <v>299.63822305999997</v>
      </c>
      <c r="V18705" s="3">
        <f t="shared" si="292"/>
        <v>1883.6180073333298</v>
      </c>
    </row>
    <row r="18706" spans="1:22" x14ac:dyDescent="0.3">
      <c r="A18706" t="s">
        <v>522</v>
      </c>
      <c r="B18706" t="s">
        <v>522</v>
      </c>
      <c r="C18706">
        <v>2024</v>
      </c>
      <c r="D18706">
        <v>156.12787900000001</v>
      </c>
      <c r="E18706">
        <v>8212.6002000000008</v>
      </c>
      <c r="F18706">
        <v>5807.1515825402103</v>
      </c>
      <c r="G18706">
        <v>1595.2163700000001</v>
      </c>
      <c r="H18706">
        <v>-67.888329666666706</v>
      </c>
      <c r="I18706">
        <v>287.76732966666702</v>
      </c>
      <c r="J18706">
        <v>0</v>
      </c>
      <c r="K18706">
        <v>739.33603398779599</v>
      </c>
      <c r="L18706">
        <v>24841.916329412201</v>
      </c>
      <c r="M18706">
        <v>0</v>
      </c>
      <c r="N18706">
        <v>227.1447096</v>
      </c>
      <c r="O18706">
        <v>2975.7726372479701</v>
      </c>
      <c r="P18706">
        <v>9.9148557438228799E-2</v>
      </c>
      <c r="Q18706">
        <v>155.044637561098</v>
      </c>
      <c r="R18706">
        <v>28.7957397688592</v>
      </c>
      <c r="S18706">
        <v>215.92948796551099</v>
      </c>
      <c r="T18706">
        <v>0</v>
      </c>
      <c r="U18706">
        <v>299.63822305999997</v>
      </c>
      <c r="V18706" s="3">
        <f t="shared" si="292"/>
        <v>1882.9836996666672</v>
      </c>
    </row>
    <row r="18707" spans="1:22" x14ac:dyDescent="0.3">
      <c r="A18707" t="s">
        <v>522</v>
      </c>
      <c r="B18707" t="s">
        <v>522</v>
      </c>
      <c r="C18707">
        <v>2025</v>
      </c>
      <c r="D18707">
        <v>155.86218700000001</v>
      </c>
      <c r="E18707">
        <v>8297.8720300000004</v>
      </c>
      <c r="F18707">
        <v>5866.7724717050696</v>
      </c>
      <c r="G18707">
        <v>1592.20966666667</v>
      </c>
      <c r="H18707">
        <v>-67.888329666666706</v>
      </c>
      <c r="I18707">
        <v>288.95534066666698</v>
      </c>
      <c r="J18707">
        <v>0</v>
      </c>
      <c r="K18707">
        <v>579.05182493005805</v>
      </c>
      <c r="L18707">
        <v>25119.320632015901</v>
      </c>
      <c r="M18707">
        <v>0</v>
      </c>
      <c r="N18707">
        <v>226.4583106</v>
      </c>
      <c r="O18707">
        <v>3043.1761922518199</v>
      </c>
      <c r="P18707">
        <v>9.8569160905451897E-2</v>
      </c>
      <c r="Q18707">
        <v>154.83892183855599</v>
      </c>
      <c r="R18707">
        <v>29.625420347948701</v>
      </c>
      <c r="S18707">
        <v>221.98534482249099</v>
      </c>
      <c r="T18707">
        <v>0</v>
      </c>
      <c r="U18707">
        <v>299.63822305999997</v>
      </c>
      <c r="V18707" s="3">
        <f t="shared" si="292"/>
        <v>1881.1650073333371</v>
      </c>
    </row>
    <row r="18708" spans="1:22" x14ac:dyDescent="0.3">
      <c r="A18708" t="s">
        <v>522</v>
      </c>
      <c r="B18708" t="s">
        <v>522</v>
      </c>
      <c r="C18708">
        <v>2026</v>
      </c>
      <c r="D18708">
        <v>155.564573</v>
      </c>
      <c r="E18708">
        <v>8374.2716099999998</v>
      </c>
      <c r="F18708">
        <v>5920.0093738185797</v>
      </c>
      <c r="G18708">
        <v>1587.8316299999999</v>
      </c>
      <c r="H18708">
        <v>-67.888329666666706</v>
      </c>
      <c r="I18708">
        <v>290.15432600000003</v>
      </c>
      <c r="J18708">
        <v>0</v>
      </c>
      <c r="K18708">
        <v>438.700103688485</v>
      </c>
      <c r="L18708">
        <v>25340.272075878798</v>
      </c>
      <c r="M18708">
        <v>0</v>
      </c>
      <c r="N18708">
        <v>225.7167905</v>
      </c>
      <c r="O18708">
        <v>3105.5158366995202</v>
      </c>
      <c r="P18708">
        <v>9.7951020387069404E-2</v>
      </c>
      <c r="Q18708">
        <v>154.59288249518099</v>
      </c>
      <c r="R18708">
        <v>30.395359951505601</v>
      </c>
      <c r="S18708">
        <v>227.90460165717101</v>
      </c>
      <c r="T18708">
        <v>0</v>
      </c>
      <c r="U18708">
        <v>299.63822305999997</v>
      </c>
      <c r="V18708" s="3">
        <f t="shared" si="292"/>
        <v>1877.985956</v>
      </c>
    </row>
    <row r="18709" spans="1:22" x14ac:dyDescent="0.3">
      <c r="A18709" t="s">
        <v>522</v>
      </c>
      <c r="B18709" t="s">
        <v>522</v>
      </c>
      <c r="C18709">
        <v>2027</v>
      </c>
      <c r="D18709">
        <v>155.236739</v>
      </c>
      <c r="E18709">
        <v>8449.7792599999993</v>
      </c>
      <c r="F18709">
        <v>5972.50176607103</v>
      </c>
      <c r="G18709">
        <v>1583.3803700000001</v>
      </c>
      <c r="H18709">
        <v>-67.888329666666706</v>
      </c>
      <c r="I18709">
        <v>291.34966300000002</v>
      </c>
      <c r="J18709">
        <v>0</v>
      </c>
      <c r="K18709">
        <v>308.29010679640697</v>
      </c>
      <c r="L18709">
        <v>25511.1145452786</v>
      </c>
      <c r="M18709">
        <v>0</v>
      </c>
      <c r="N18709">
        <v>224.78424999999999</v>
      </c>
      <c r="O18709">
        <v>3168.49497619663</v>
      </c>
      <c r="P18709">
        <v>9.7318832651827905E-2</v>
      </c>
      <c r="Q18709">
        <v>154.31303528269899</v>
      </c>
      <c r="R18709">
        <v>31.173447134426201</v>
      </c>
      <c r="S18709">
        <v>234.072454297283</v>
      </c>
      <c r="T18709">
        <v>0</v>
      </c>
      <c r="U18709">
        <v>299.63822305999997</v>
      </c>
      <c r="V18709" s="3">
        <f t="shared" si="292"/>
        <v>1874.730033</v>
      </c>
    </row>
    <row r="18710" spans="1:22" x14ac:dyDescent="0.3">
      <c r="A18710" t="s">
        <v>522</v>
      </c>
      <c r="B18710" t="s">
        <v>522</v>
      </c>
      <c r="C18710">
        <v>2028</v>
      </c>
      <c r="D18710">
        <v>154.88231099999999</v>
      </c>
      <c r="E18710">
        <v>8526.6643999999997</v>
      </c>
      <c r="F18710">
        <v>6025.9408678263699</v>
      </c>
      <c r="G18710">
        <v>1579.0903333333299</v>
      </c>
      <c r="H18710">
        <v>-67.888329666666706</v>
      </c>
      <c r="I18710">
        <v>292.55599999999998</v>
      </c>
      <c r="J18710">
        <v>0</v>
      </c>
      <c r="K18710">
        <v>178.18641350815</v>
      </c>
      <c r="L18710">
        <v>25634.556705756499</v>
      </c>
      <c r="M18710">
        <v>0</v>
      </c>
      <c r="N18710">
        <v>223.58261010000001</v>
      </c>
      <c r="O18710">
        <v>3233.5434779766401</v>
      </c>
      <c r="P18710">
        <v>9.6674684588417797E-2</v>
      </c>
      <c r="Q18710">
        <v>154.005506017794</v>
      </c>
      <c r="R18710">
        <v>31.975351083338399</v>
      </c>
      <c r="S18710">
        <v>240.50232616705</v>
      </c>
      <c r="T18710">
        <v>0</v>
      </c>
      <c r="U18710">
        <v>299.63822305999997</v>
      </c>
      <c r="V18710" s="3">
        <f t="shared" si="292"/>
        <v>1871.6463333333299</v>
      </c>
    </row>
    <row r="18711" spans="1:22" x14ac:dyDescent="0.3">
      <c r="A18711" t="s">
        <v>522</v>
      </c>
      <c r="B18711" t="s">
        <v>522</v>
      </c>
      <c r="C18711">
        <v>2029</v>
      </c>
      <c r="D18711">
        <v>154.50512800000001</v>
      </c>
      <c r="E18711">
        <v>8604.9603900000002</v>
      </c>
      <c r="F18711">
        <v>6080.3495256436699</v>
      </c>
      <c r="G18711">
        <v>1574.9690000000001</v>
      </c>
      <c r="H18711">
        <v>-67.888329666666706</v>
      </c>
      <c r="I18711">
        <v>293.75866666666701</v>
      </c>
      <c r="J18711">
        <v>0</v>
      </c>
      <c r="K18711">
        <v>48.4005087463376</v>
      </c>
      <c r="L18711">
        <v>25709.639463174899</v>
      </c>
      <c r="M18711">
        <v>0</v>
      </c>
      <c r="N18711">
        <v>222.10816</v>
      </c>
      <c r="O18711">
        <v>3300.64750473713</v>
      </c>
      <c r="P18711">
        <v>9.6019066603526201E-2</v>
      </c>
      <c r="Q18711">
        <v>153.67394172165899</v>
      </c>
      <c r="R18711">
        <v>32.800164576867502</v>
      </c>
      <c r="S18711">
        <v>247.19196344441201</v>
      </c>
      <c r="T18711">
        <v>0</v>
      </c>
      <c r="U18711">
        <v>299.63822305999997</v>
      </c>
      <c r="V18711" s="3">
        <f t="shared" si="292"/>
        <v>1868.7276666666671</v>
      </c>
    </row>
    <row r="18712" spans="1:22" x14ac:dyDescent="0.3">
      <c r="A18712" t="s">
        <v>522</v>
      </c>
      <c r="B18712" t="s">
        <v>522</v>
      </c>
      <c r="C18712">
        <v>2030</v>
      </c>
      <c r="D18712">
        <v>154.108497</v>
      </c>
      <c r="E18712">
        <v>8684.7009999999991</v>
      </c>
      <c r="F18712">
        <v>6135.7508656419304</v>
      </c>
      <c r="G18712">
        <v>1571.02</v>
      </c>
      <c r="H18712">
        <v>-67.888329666666706</v>
      </c>
      <c r="I18712">
        <v>294.976</v>
      </c>
      <c r="J18712">
        <v>0</v>
      </c>
      <c r="K18712">
        <v>-80.993803030081494</v>
      </c>
      <c r="L18712">
        <v>25735.3815545693</v>
      </c>
      <c r="M18712">
        <v>0</v>
      </c>
      <c r="N18712">
        <v>220.39975050000001</v>
      </c>
      <c r="O18712">
        <v>3369.8010584407698</v>
      </c>
      <c r="P18712">
        <v>9.5351905263171999E-2</v>
      </c>
      <c r="Q18712">
        <v>153.321503526459</v>
      </c>
      <c r="R18712">
        <v>33.647037788769502</v>
      </c>
      <c r="S18712">
        <v>254.14290289135201</v>
      </c>
      <c r="T18712">
        <v>0</v>
      </c>
      <c r="U18712">
        <v>299.63822305999997</v>
      </c>
      <c r="V18712" s="3">
        <f t="shared" si="292"/>
        <v>1865.9960000000001</v>
      </c>
    </row>
    <row r="18713" spans="1:22" x14ac:dyDescent="0.3">
      <c r="A18713" t="s">
        <v>523</v>
      </c>
      <c r="B18713" t="s">
        <v>524</v>
      </c>
      <c r="C18713">
        <v>1950</v>
      </c>
      <c r="D18713">
        <v>476.21927699999998</v>
      </c>
      <c r="E18713">
        <v>162.855413642</v>
      </c>
      <c r="F18713">
        <v>361.26657478877001</v>
      </c>
      <c r="G18713">
        <v>84.742170266599999</v>
      </c>
      <c r="H18713">
        <v>471.30233454333302</v>
      </c>
      <c r="I18713">
        <v>401.29943186703298</v>
      </c>
      <c r="J18713">
        <v>0</v>
      </c>
      <c r="K18713">
        <v>486.04160213363298</v>
      </c>
      <c r="L18713">
        <v>0.106523738712308</v>
      </c>
      <c r="M18713">
        <v>0</v>
      </c>
      <c r="N18713">
        <v>0</v>
      </c>
      <c r="O18713">
        <v>0.24668720791472701</v>
      </c>
      <c r="P18713">
        <v>4.0353695794753599E-4</v>
      </c>
      <c r="Q18713">
        <v>2.3058333639066801</v>
      </c>
      <c r="R18713" s="1">
        <v>1.0287449506403199E-5</v>
      </c>
      <c r="S18713" s="1">
        <v>5.54804883253115E-5</v>
      </c>
      <c r="T18713">
        <v>0</v>
      </c>
      <c r="U18713">
        <v>0</v>
      </c>
      <c r="V18713" s="3">
        <f t="shared" si="292"/>
        <v>486.04160213363298</v>
      </c>
    </row>
    <row r="18714" spans="1:22" x14ac:dyDescent="0.3">
      <c r="A18714" t="s">
        <v>523</v>
      </c>
      <c r="B18714" t="s">
        <v>524</v>
      </c>
      <c r="C18714">
        <v>1951</v>
      </c>
      <c r="D18714">
        <v>483.94342599999999</v>
      </c>
      <c r="E18714">
        <v>164.93654608700001</v>
      </c>
      <c r="F18714">
        <v>365.90575461640498</v>
      </c>
      <c r="G18714">
        <v>90.554200294433301</v>
      </c>
      <c r="H18714">
        <v>481.38566641</v>
      </c>
      <c r="I18714">
        <v>407.81509666369999</v>
      </c>
      <c r="J18714">
        <v>0</v>
      </c>
      <c r="K18714">
        <v>498.36929695813302</v>
      </c>
      <c r="L18714">
        <v>0.21058974848600201</v>
      </c>
      <c r="M18714">
        <v>0</v>
      </c>
      <c r="N18714">
        <v>0</v>
      </c>
      <c r="O18714">
        <v>0.24023128937848801</v>
      </c>
      <c r="P18714">
        <v>3.6483323503605801E-4</v>
      </c>
      <c r="Q18714">
        <v>2.2933365243536898</v>
      </c>
      <c r="R18714" s="1">
        <v>9.5892094870309606E-6</v>
      </c>
      <c r="S18714" s="1">
        <v>5.2506946627768497E-5</v>
      </c>
      <c r="T18714">
        <v>0</v>
      </c>
      <c r="U18714">
        <v>0</v>
      </c>
      <c r="V18714" s="3">
        <f t="shared" si="292"/>
        <v>498.3692969581333</v>
      </c>
    </row>
    <row r="18715" spans="1:22" x14ac:dyDescent="0.3">
      <c r="A18715" t="s">
        <v>523</v>
      </c>
      <c r="B18715" t="s">
        <v>524</v>
      </c>
      <c r="C18715">
        <v>1952</v>
      </c>
      <c r="D18715">
        <v>492.09264949999999</v>
      </c>
      <c r="E18715">
        <v>168.31358988599999</v>
      </c>
      <c r="F18715">
        <v>373.24473005621297</v>
      </c>
      <c r="G18715">
        <v>96.556529521100003</v>
      </c>
      <c r="H18715">
        <v>493.94766879333298</v>
      </c>
      <c r="I18715">
        <v>411.90709560036697</v>
      </c>
      <c r="J18715">
        <v>0</v>
      </c>
      <c r="K18715">
        <v>508.46362512146698</v>
      </c>
      <c r="L18715">
        <v>0.32047891536141199</v>
      </c>
      <c r="M18715">
        <v>0</v>
      </c>
      <c r="N18715">
        <v>0</v>
      </c>
      <c r="O18715">
        <v>0.25628747439488397</v>
      </c>
      <c r="P18715">
        <v>3.4659943281317197E-4</v>
      </c>
      <c r="Q18715">
        <v>2.3906032205475398</v>
      </c>
      <c r="R18715" s="1">
        <v>1.0829699665485301E-5</v>
      </c>
      <c r="S18715" s="1">
        <v>5.9302985800595298E-5</v>
      </c>
      <c r="T18715">
        <v>0</v>
      </c>
      <c r="U18715">
        <v>0</v>
      </c>
      <c r="V18715" s="3">
        <f t="shared" si="292"/>
        <v>508.46362512146698</v>
      </c>
    </row>
    <row r="18716" spans="1:22" x14ac:dyDescent="0.3">
      <c r="A18716" t="s">
        <v>523</v>
      </c>
      <c r="B18716" t="s">
        <v>524</v>
      </c>
      <c r="C18716">
        <v>1953</v>
      </c>
      <c r="D18716">
        <v>500.66714200000001</v>
      </c>
      <c r="E18716">
        <v>173.23214535700001</v>
      </c>
      <c r="F18716">
        <v>384.07785394187698</v>
      </c>
      <c r="G18716">
        <v>99.304333186666696</v>
      </c>
      <c r="H18716">
        <v>427.26200007333301</v>
      </c>
      <c r="I18716">
        <v>416.19746593370002</v>
      </c>
      <c r="J18716">
        <v>0</v>
      </c>
      <c r="K18716">
        <v>515.50179912036697</v>
      </c>
      <c r="L18716">
        <v>0.43825151726567502</v>
      </c>
      <c r="M18716">
        <v>0</v>
      </c>
      <c r="N18716">
        <v>0</v>
      </c>
      <c r="O18716">
        <v>0.27669951392691899</v>
      </c>
      <c r="P18716">
        <v>3.4154773530176797E-4</v>
      </c>
      <c r="Q18716">
        <v>2.5074837446865899</v>
      </c>
      <c r="R18716" s="1">
        <v>1.25377321495063E-5</v>
      </c>
      <c r="S18716" s="1">
        <v>6.8254239796831196E-5</v>
      </c>
      <c r="T18716">
        <v>0</v>
      </c>
      <c r="U18716">
        <v>0</v>
      </c>
      <c r="V18716" s="3">
        <f t="shared" si="292"/>
        <v>515.50179912036674</v>
      </c>
    </row>
    <row r="18717" spans="1:22" x14ac:dyDescent="0.3">
      <c r="A18717" t="s">
        <v>523</v>
      </c>
      <c r="B18717" t="s">
        <v>524</v>
      </c>
      <c r="C18717">
        <v>1954</v>
      </c>
      <c r="D18717">
        <v>509.66826600000002</v>
      </c>
      <c r="E18717">
        <v>183.46631361999999</v>
      </c>
      <c r="F18717">
        <v>406.90195044863299</v>
      </c>
      <c r="G18717">
        <v>104.210333366333</v>
      </c>
      <c r="H18717">
        <v>421.648332966667</v>
      </c>
      <c r="I18717">
        <v>419.94847330369998</v>
      </c>
      <c r="J18717">
        <v>0</v>
      </c>
      <c r="K18717">
        <v>524.15880667003296</v>
      </c>
      <c r="L18717">
        <v>0.572538560179364</v>
      </c>
      <c r="M18717">
        <v>0</v>
      </c>
      <c r="N18717">
        <v>0</v>
      </c>
      <c r="O18717">
        <v>0.32323652563768401</v>
      </c>
      <c r="P18717">
        <v>3.5777322149398101E-4</v>
      </c>
      <c r="Q18717">
        <v>2.7871734635830698</v>
      </c>
      <c r="R18717" s="1">
        <v>1.7094910265357599E-5</v>
      </c>
      <c r="S18717" s="1">
        <v>9.0800309851395204E-5</v>
      </c>
      <c r="T18717">
        <v>0</v>
      </c>
      <c r="U18717">
        <v>0</v>
      </c>
      <c r="V18717" s="3">
        <f t="shared" si="292"/>
        <v>524.15880667003296</v>
      </c>
    </row>
    <row r="18718" spans="1:22" x14ac:dyDescent="0.3">
      <c r="A18718" t="s">
        <v>523</v>
      </c>
      <c r="B18718" t="s">
        <v>524</v>
      </c>
      <c r="C18718">
        <v>1955</v>
      </c>
      <c r="D18718">
        <v>519.09845499999994</v>
      </c>
      <c r="E18718">
        <v>189.82709010400001</v>
      </c>
      <c r="F18718">
        <v>421.04412936657502</v>
      </c>
      <c r="G18718">
        <v>112.55199964066701</v>
      </c>
      <c r="H18718">
        <v>421.60433293</v>
      </c>
      <c r="I18718">
        <v>426.76846703370001</v>
      </c>
      <c r="J18718">
        <v>0</v>
      </c>
      <c r="K18718">
        <v>539.32046667436703</v>
      </c>
      <c r="L18718">
        <v>0.70961938691535598</v>
      </c>
      <c r="M18718">
        <v>0</v>
      </c>
      <c r="N18718">
        <v>0</v>
      </c>
      <c r="O18718">
        <v>0.33388526867215901</v>
      </c>
      <c r="P18718">
        <v>3.6158654388561998E-4</v>
      </c>
      <c r="Q18718">
        <v>2.80597081187413</v>
      </c>
      <c r="R18718" s="1">
        <v>1.80838153604475E-5</v>
      </c>
      <c r="S18718" s="1">
        <v>9.7069033486836095E-5</v>
      </c>
      <c r="T18718">
        <v>0</v>
      </c>
      <c r="U18718">
        <v>0</v>
      </c>
      <c r="V18718" s="3">
        <f t="shared" si="292"/>
        <v>539.32046667436703</v>
      </c>
    </row>
    <row r="18719" spans="1:22" x14ac:dyDescent="0.3">
      <c r="A18719" t="s">
        <v>523</v>
      </c>
      <c r="B18719" t="s">
        <v>524</v>
      </c>
      <c r="C18719">
        <v>1956</v>
      </c>
      <c r="D18719">
        <v>528.96121400000004</v>
      </c>
      <c r="E18719">
        <v>193.15315068699999</v>
      </c>
      <c r="F18719">
        <v>428.39136880175499</v>
      </c>
      <c r="G18719">
        <v>118.53600401133301</v>
      </c>
      <c r="H18719">
        <v>421.37333252666701</v>
      </c>
      <c r="I18719">
        <v>431.65613516703303</v>
      </c>
      <c r="J18719">
        <v>0</v>
      </c>
      <c r="K18719">
        <v>550.19213917836703</v>
      </c>
      <c r="L18719">
        <v>0.85516332780085902</v>
      </c>
      <c r="M18719">
        <v>0</v>
      </c>
      <c r="N18719">
        <v>0</v>
      </c>
      <c r="O18719">
        <v>0.344731221872566</v>
      </c>
      <c r="P18719">
        <v>3.4508243937861398E-4</v>
      </c>
      <c r="Q18719">
        <v>2.9371600092077701</v>
      </c>
      <c r="R18719" s="1">
        <v>1.8899171199018601E-5</v>
      </c>
      <c r="S18719">
        <v>1.02594848920899E-4</v>
      </c>
      <c r="T18719">
        <v>0</v>
      </c>
      <c r="U18719">
        <v>0</v>
      </c>
      <c r="V18719" s="3">
        <f t="shared" si="292"/>
        <v>550.19213917836601</v>
      </c>
    </row>
    <row r="18720" spans="1:22" x14ac:dyDescent="0.3">
      <c r="A18720" t="s">
        <v>523</v>
      </c>
      <c r="B18720" t="s">
        <v>524</v>
      </c>
      <c r="C18720">
        <v>1957</v>
      </c>
      <c r="D18720">
        <v>539.26124100000004</v>
      </c>
      <c r="E18720">
        <v>204.110909521</v>
      </c>
      <c r="F18720">
        <v>452.74532119122603</v>
      </c>
      <c r="G18720">
        <v>133.18432926700001</v>
      </c>
      <c r="H18720">
        <v>421.56766629999998</v>
      </c>
      <c r="I18720">
        <v>439.04484286629997</v>
      </c>
      <c r="J18720">
        <v>0</v>
      </c>
      <c r="K18720">
        <v>572.22917213330004</v>
      </c>
      <c r="L18720">
        <v>1.01292612405398</v>
      </c>
      <c r="M18720">
        <v>0</v>
      </c>
      <c r="N18720">
        <v>0</v>
      </c>
      <c r="O18720">
        <v>0.38106263468609203</v>
      </c>
      <c r="P18720">
        <v>3.4894108667558399E-4</v>
      </c>
      <c r="Q18720">
        <v>3.1060292142040602</v>
      </c>
      <c r="R18720" s="1">
        <v>2.2977549619727701E-5</v>
      </c>
      <c r="S18720">
        <v>1.25739740835039E-4</v>
      </c>
      <c r="T18720">
        <v>0</v>
      </c>
      <c r="U18720">
        <v>0</v>
      </c>
      <c r="V18720" s="3">
        <f t="shared" si="292"/>
        <v>572.22917213329993</v>
      </c>
    </row>
    <row r="18721" spans="1:22" x14ac:dyDescent="0.3">
      <c r="A18721" t="s">
        <v>523</v>
      </c>
      <c r="B18721" t="s">
        <v>524</v>
      </c>
      <c r="C18721">
        <v>1958</v>
      </c>
      <c r="D18721">
        <v>550.00389500000006</v>
      </c>
      <c r="E18721">
        <v>202.889527738</v>
      </c>
      <c r="F18721">
        <v>450.06979041501501</v>
      </c>
      <c r="G18721">
        <v>140.76334113966701</v>
      </c>
      <c r="H18721">
        <v>414.63034176666702</v>
      </c>
      <c r="I18721">
        <v>446.13982713630003</v>
      </c>
      <c r="J18721">
        <v>0</v>
      </c>
      <c r="K18721">
        <v>586.903168275967</v>
      </c>
      <c r="L18721">
        <v>1.1717377145855099</v>
      </c>
      <c r="M18721">
        <v>0</v>
      </c>
      <c r="N18721">
        <v>0</v>
      </c>
      <c r="O18721">
        <v>0.36796814519236698</v>
      </c>
      <c r="P18721">
        <v>3.3023642599568201E-4</v>
      </c>
      <c r="Q18721">
        <v>3.0606008208108202</v>
      </c>
      <c r="R18721" s="1">
        <v>2.0973215506314499E-5</v>
      </c>
      <c r="S18721">
        <v>1.1717453499674E-4</v>
      </c>
      <c r="T18721">
        <v>0</v>
      </c>
      <c r="U18721">
        <v>0</v>
      </c>
      <c r="V18721" s="3">
        <f t="shared" si="292"/>
        <v>586.903168275967</v>
      </c>
    </row>
    <row r="18722" spans="1:22" x14ac:dyDescent="0.3">
      <c r="A18722" t="s">
        <v>523</v>
      </c>
      <c r="B18722" t="s">
        <v>524</v>
      </c>
      <c r="C18722">
        <v>1959</v>
      </c>
      <c r="D18722">
        <v>561.19506699999999</v>
      </c>
      <c r="E18722">
        <v>214.99607589300001</v>
      </c>
      <c r="F18722">
        <v>476.95284348131599</v>
      </c>
      <c r="G18722">
        <v>148.77867403666701</v>
      </c>
      <c r="H18722">
        <v>415.85132277333298</v>
      </c>
      <c r="I18722">
        <v>453.0881776663</v>
      </c>
      <c r="J18722">
        <v>0</v>
      </c>
      <c r="K18722">
        <v>601.86685170296698</v>
      </c>
      <c r="L18722">
        <v>1.3481380402372301</v>
      </c>
      <c r="M18722">
        <v>0</v>
      </c>
      <c r="N18722">
        <v>0</v>
      </c>
      <c r="O18722">
        <v>0.41931366253212499</v>
      </c>
      <c r="P18722">
        <v>3.5922011817857998E-4</v>
      </c>
      <c r="Q18722">
        <v>3.3136153503837402</v>
      </c>
      <c r="R18722" s="1">
        <v>2.7070020724437801E-5</v>
      </c>
      <c r="S18722">
        <v>1.48869038829158E-4</v>
      </c>
      <c r="T18722">
        <v>0</v>
      </c>
      <c r="U18722">
        <v>0</v>
      </c>
      <c r="V18722" s="3">
        <f t="shared" si="292"/>
        <v>601.86685170296698</v>
      </c>
    </row>
    <row r="18723" spans="1:22" x14ac:dyDescent="0.3">
      <c r="A18723" t="s">
        <v>523</v>
      </c>
      <c r="B18723" t="s">
        <v>524</v>
      </c>
      <c r="C18723">
        <v>1960</v>
      </c>
      <c r="D18723">
        <v>572.83953599999995</v>
      </c>
      <c r="E18723">
        <v>220.17613178799999</v>
      </c>
      <c r="F18723">
        <v>488.40943918842203</v>
      </c>
      <c r="G18723">
        <v>165.495006893333</v>
      </c>
      <c r="H18723">
        <v>419.19899200666703</v>
      </c>
      <c r="I18723">
        <v>458.37952783333299</v>
      </c>
      <c r="J18723">
        <v>0</v>
      </c>
      <c r="K18723">
        <v>623.87453472666698</v>
      </c>
      <c r="L18723">
        <v>1.52848962291445</v>
      </c>
      <c r="M18723">
        <v>0</v>
      </c>
      <c r="N18723">
        <v>0</v>
      </c>
      <c r="O18723">
        <v>0.43844526441447401</v>
      </c>
      <c r="P18723">
        <v>3.3727030491846502E-4</v>
      </c>
      <c r="Q18723">
        <v>3.2879803903200902</v>
      </c>
      <c r="R18723" s="1">
        <v>2.9360985392522499E-5</v>
      </c>
      <c r="S18723">
        <v>1.6117243675290401E-4</v>
      </c>
      <c r="T18723">
        <v>0</v>
      </c>
      <c r="U18723">
        <v>0</v>
      </c>
      <c r="V18723" s="3">
        <f t="shared" si="292"/>
        <v>623.87453472666596</v>
      </c>
    </row>
    <row r="18724" spans="1:22" x14ac:dyDescent="0.3">
      <c r="A18724" t="s">
        <v>523</v>
      </c>
      <c r="B18724" t="s">
        <v>524</v>
      </c>
      <c r="C18724">
        <v>1961</v>
      </c>
      <c r="D18724">
        <v>584.93969400000003</v>
      </c>
      <c r="E18724">
        <v>229.00669835100001</v>
      </c>
      <c r="F18724">
        <v>508.05030437880998</v>
      </c>
      <c r="G18724">
        <v>179.37333406666701</v>
      </c>
      <c r="H18724">
        <v>424.86400154</v>
      </c>
      <c r="I18724">
        <v>462.07185163333298</v>
      </c>
      <c r="J18724">
        <v>0</v>
      </c>
      <c r="K18724">
        <v>641.44518570000002</v>
      </c>
      <c r="L18724">
        <v>1.71939799040953</v>
      </c>
      <c r="M18724">
        <v>0</v>
      </c>
      <c r="N18724">
        <v>0</v>
      </c>
      <c r="O18724">
        <v>0.46933011916014999</v>
      </c>
      <c r="P18724">
        <v>3.3325610111755501E-4</v>
      </c>
      <c r="Q18724">
        <v>3.4339870815642701</v>
      </c>
      <c r="R18724" s="1">
        <v>3.3181761603720898E-5</v>
      </c>
      <c r="S18724">
        <v>1.7122281389069999E-4</v>
      </c>
      <c r="T18724">
        <v>0</v>
      </c>
      <c r="U18724">
        <v>0</v>
      </c>
      <c r="V18724" s="3">
        <f t="shared" si="292"/>
        <v>641.44518570000002</v>
      </c>
    </row>
    <row r="18725" spans="1:22" x14ac:dyDescent="0.3">
      <c r="A18725" t="s">
        <v>523</v>
      </c>
      <c r="B18725" t="s">
        <v>524</v>
      </c>
      <c r="C18725">
        <v>1962</v>
      </c>
      <c r="D18725">
        <v>597.49444300000005</v>
      </c>
      <c r="E18725">
        <v>235.778865252</v>
      </c>
      <c r="F18725">
        <v>523.12757562170304</v>
      </c>
      <c r="G18725">
        <v>198.528007080333</v>
      </c>
      <c r="H18725">
        <v>407.78833780666702</v>
      </c>
      <c r="I18725">
        <v>464.60552636666699</v>
      </c>
      <c r="J18725">
        <v>0</v>
      </c>
      <c r="K18725">
        <v>663.13353344699999</v>
      </c>
      <c r="L18725">
        <v>1.9007822893439299</v>
      </c>
      <c r="M18725">
        <v>0</v>
      </c>
      <c r="N18725">
        <v>0</v>
      </c>
      <c r="O18725">
        <v>0.46326657726197501</v>
      </c>
      <c r="P18725">
        <v>3.1034526240051599E-4</v>
      </c>
      <c r="Q18725">
        <v>3.4535360158936901</v>
      </c>
      <c r="R18725" s="1">
        <v>3.1559732411226103E-5</v>
      </c>
      <c r="S18725">
        <v>1.67184724015839E-4</v>
      </c>
      <c r="T18725">
        <v>0</v>
      </c>
      <c r="U18725">
        <v>0</v>
      </c>
      <c r="V18725" s="3">
        <f t="shared" si="292"/>
        <v>663.13353344699999</v>
      </c>
    </row>
    <row r="18726" spans="1:22" x14ac:dyDescent="0.3">
      <c r="A18726" t="s">
        <v>523</v>
      </c>
      <c r="B18726" t="s">
        <v>524</v>
      </c>
      <c r="C18726">
        <v>1963</v>
      </c>
      <c r="D18726">
        <v>610.49830499999996</v>
      </c>
      <c r="E18726">
        <v>247.294109346</v>
      </c>
      <c r="F18726">
        <v>548.92976719453804</v>
      </c>
      <c r="G18726">
        <v>215.42032680299999</v>
      </c>
      <c r="H18726">
        <v>412.34965614333299</v>
      </c>
      <c r="I18726">
        <v>468.90690187036699</v>
      </c>
      <c r="J18726">
        <v>0</v>
      </c>
      <c r="K18726">
        <v>684.32722867336702</v>
      </c>
      <c r="L18726">
        <v>2.0878829429526</v>
      </c>
      <c r="M18726">
        <v>0</v>
      </c>
      <c r="N18726">
        <v>0</v>
      </c>
      <c r="O18726">
        <v>0.468162339721097</v>
      </c>
      <c r="P18726">
        <v>2.9629540204280098E-4</v>
      </c>
      <c r="Q18726">
        <v>3.5040720718433098</v>
      </c>
      <c r="R18726" s="1">
        <v>3.1548509828403097E-5</v>
      </c>
      <c r="S18726">
        <v>1.6933547130510999E-4</v>
      </c>
      <c r="T18726">
        <v>0</v>
      </c>
      <c r="U18726">
        <v>0</v>
      </c>
      <c r="V18726" s="3">
        <f t="shared" si="292"/>
        <v>684.32722867336702</v>
      </c>
    </row>
    <row r="18727" spans="1:22" x14ac:dyDescent="0.3">
      <c r="A18727" t="s">
        <v>523</v>
      </c>
      <c r="B18727" t="s">
        <v>524</v>
      </c>
      <c r="C18727">
        <v>1964</v>
      </c>
      <c r="D18727">
        <v>623.94331699999998</v>
      </c>
      <c r="E18727">
        <v>264.34334109899999</v>
      </c>
      <c r="F18727">
        <v>586.95036255667799</v>
      </c>
      <c r="G18727">
        <v>212.34033381</v>
      </c>
      <c r="H18727">
        <v>405.41967850999998</v>
      </c>
      <c r="I18727">
        <v>475.90656186370001</v>
      </c>
      <c r="J18727">
        <v>0</v>
      </c>
      <c r="K18727">
        <v>688.24689567370001</v>
      </c>
      <c r="L18727">
        <v>2.2769956241060498</v>
      </c>
      <c r="M18727">
        <v>0</v>
      </c>
      <c r="N18727">
        <v>0</v>
      </c>
      <c r="O18727">
        <v>0.47235185005914598</v>
      </c>
      <c r="P18727">
        <v>2.7673640106456201E-4</v>
      </c>
      <c r="Q18727">
        <v>3.5234539822892001</v>
      </c>
      <c r="R18727" s="1">
        <v>3.1654785654554603E-5</v>
      </c>
      <c r="S18727">
        <v>1.7239608297298301E-4</v>
      </c>
      <c r="T18727">
        <v>0</v>
      </c>
      <c r="U18727">
        <v>0</v>
      </c>
      <c r="V18727" s="3">
        <f t="shared" si="292"/>
        <v>688.24689567370001</v>
      </c>
    </row>
    <row r="18728" spans="1:22" x14ac:dyDescent="0.3">
      <c r="A18728" t="s">
        <v>523</v>
      </c>
      <c r="B18728" t="s">
        <v>524</v>
      </c>
      <c r="C18728">
        <v>1965</v>
      </c>
      <c r="D18728">
        <v>637.82317399999999</v>
      </c>
      <c r="E18728">
        <v>262.55967309300001</v>
      </c>
      <c r="F18728">
        <v>583.09172032960805</v>
      </c>
      <c r="G18728">
        <v>234.307329633667</v>
      </c>
      <c r="H18728">
        <v>413.44233014333298</v>
      </c>
      <c r="I18728">
        <v>475.6975585637</v>
      </c>
      <c r="J18728">
        <v>0</v>
      </c>
      <c r="K18728">
        <v>710.00488819736699</v>
      </c>
      <c r="L18728">
        <v>2.4712261788235201</v>
      </c>
      <c r="M18728">
        <v>0</v>
      </c>
      <c r="N18728">
        <v>0</v>
      </c>
      <c r="O18728">
        <v>0.479128159877729</v>
      </c>
      <c r="P18728">
        <v>2.5775314754573599E-4</v>
      </c>
      <c r="Q18728">
        <v>3.5722367485081001</v>
      </c>
      <c r="R18728" s="1">
        <v>3.18706516207208E-5</v>
      </c>
      <c r="S18728">
        <v>1.7731506899189999E-4</v>
      </c>
      <c r="T18728">
        <v>0</v>
      </c>
      <c r="U18728">
        <v>0</v>
      </c>
      <c r="V18728" s="3">
        <f t="shared" si="292"/>
        <v>710.00488819736699</v>
      </c>
    </row>
    <row r="18729" spans="1:22" x14ac:dyDescent="0.3">
      <c r="A18729" t="s">
        <v>523</v>
      </c>
      <c r="B18729" t="s">
        <v>524</v>
      </c>
      <c r="C18729">
        <v>1966</v>
      </c>
      <c r="D18729">
        <v>652.14415199999996</v>
      </c>
      <c r="E18729">
        <v>265.49911464600001</v>
      </c>
      <c r="F18729">
        <v>589.56892785561399</v>
      </c>
      <c r="G18729">
        <v>242.65266647600001</v>
      </c>
      <c r="H18729">
        <v>421.49799992666698</v>
      </c>
      <c r="I18729">
        <v>482.088920462967</v>
      </c>
      <c r="J18729">
        <v>0</v>
      </c>
      <c r="K18729">
        <v>724.74158693896698</v>
      </c>
      <c r="L18729">
        <v>2.6741304171891298</v>
      </c>
      <c r="M18729">
        <v>0</v>
      </c>
      <c r="N18729">
        <v>0</v>
      </c>
      <c r="O18729">
        <v>0.49033201474368898</v>
      </c>
      <c r="P18729">
        <v>2.4687649446840701E-4</v>
      </c>
      <c r="Q18729">
        <v>3.6553744646627302</v>
      </c>
      <c r="R18729" s="1">
        <v>3.2653952536914397E-5</v>
      </c>
      <c r="S18729">
        <v>1.8492633609923601E-4</v>
      </c>
      <c r="T18729">
        <v>0</v>
      </c>
      <c r="U18729">
        <v>0</v>
      </c>
      <c r="V18729" s="3">
        <f t="shared" si="292"/>
        <v>724.74158693896698</v>
      </c>
    </row>
    <row r="18730" spans="1:22" x14ac:dyDescent="0.3">
      <c r="A18730" t="s">
        <v>523</v>
      </c>
      <c r="B18730" t="s">
        <v>524</v>
      </c>
      <c r="C18730">
        <v>1967</v>
      </c>
      <c r="D18730">
        <v>666.90858000000003</v>
      </c>
      <c r="E18730">
        <v>280.72429978000002</v>
      </c>
      <c r="F18730">
        <v>623.58637702643398</v>
      </c>
      <c r="G18730">
        <v>246.88766304766699</v>
      </c>
      <c r="H18730">
        <v>429.62699919333301</v>
      </c>
      <c r="I18730">
        <v>489.7669219663</v>
      </c>
      <c r="J18730">
        <v>0</v>
      </c>
      <c r="K18730">
        <v>736.65458501396699</v>
      </c>
      <c r="L18730">
        <v>2.8800494876320202</v>
      </c>
      <c r="M18730">
        <v>0</v>
      </c>
      <c r="N18730">
        <v>0</v>
      </c>
      <c r="O18730">
        <v>0.48343355380209801</v>
      </c>
      <c r="P18730">
        <v>2.3219886797828099E-4</v>
      </c>
      <c r="Q18730">
        <v>3.6783397060991199</v>
      </c>
      <c r="R18730" s="1">
        <v>3.0929741148900303E-5</v>
      </c>
      <c r="S18730">
        <v>1.80664914881878E-4</v>
      </c>
      <c r="T18730">
        <v>0</v>
      </c>
      <c r="U18730">
        <v>0</v>
      </c>
      <c r="V18730" s="3">
        <f t="shared" si="292"/>
        <v>736.65458501396699</v>
      </c>
    </row>
    <row r="18731" spans="1:22" x14ac:dyDescent="0.3">
      <c r="A18731" t="s">
        <v>523</v>
      </c>
      <c r="B18731" t="s">
        <v>524</v>
      </c>
      <c r="C18731">
        <v>1968</v>
      </c>
      <c r="D18731">
        <v>682.10218399999997</v>
      </c>
      <c r="E18731">
        <v>292.31834043399999</v>
      </c>
      <c r="F18731">
        <v>649.41471304356401</v>
      </c>
      <c r="G18731">
        <v>269.18465526333301</v>
      </c>
      <c r="H18731">
        <v>336.55598830333298</v>
      </c>
      <c r="I18731">
        <v>496.27892086629998</v>
      </c>
      <c r="J18731">
        <v>0</v>
      </c>
      <c r="K18731">
        <v>765.463576129633</v>
      </c>
      <c r="L18731">
        <v>3.1623872253635201</v>
      </c>
      <c r="M18731">
        <v>0</v>
      </c>
      <c r="N18731">
        <v>0</v>
      </c>
      <c r="O18731">
        <v>0.52366397217357297</v>
      </c>
      <c r="P18731">
        <v>2.2920152788982699E-4</v>
      </c>
      <c r="Q18731">
        <v>4.73584328197391</v>
      </c>
      <c r="R18731" s="1">
        <v>3.2651720013968203E-5</v>
      </c>
      <c r="S18731">
        <v>1.9128865759069499E-4</v>
      </c>
      <c r="T18731">
        <v>0</v>
      </c>
      <c r="U18731">
        <v>0</v>
      </c>
      <c r="V18731" s="3">
        <f t="shared" si="292"/>
        <v>765.463576129633</v>
      </c>
    </row>
    <row r="18732" spans="1:22" x14ac:dyDescent="0.3">
      <c r="A18732" t="s">
        <v>523</v>
      </c>
      <c r="B18732" t="s">
        <v>524</v>
      </c>
      <c r="C18732">
        <v>1969</v>
      </c>
      <c r="D18732">
        <v>697.70604500000002</v>
      </c>
      <c r="E18732">
        <v>308.82058564099998</v>
      </c>
      <c r="F18732">
        <v>686.11731259437499</v>
      </c>
      <c r="G18732">
        <v>274.44267832666702</v>
      </c>
      <c r="H18732">
        <v>323.96465533666702</v>
      </c>
      <c r="I18732">
        <v>502.4756003663</v>
      </c>
      <c r="J18732">
        <v>0</v>
      </c>
      <c r="K18732">
        <v>776.91827869296696</v>
      </c>
      <c r="L18732">
        <v>3.3895445608391399</v>
      </c>
      <c r="M18732">
        <v>0</v>
      </c>
      <c r="N18732">
        <v>0</v>
      </c>
      <c r="O18732">
        <v>0.53158411995644195</v>
      </c>
      <c r="P18732">
        <v>2.1323749921357E-4</v>
      </c>
      <c r="Q18732">
        <v>3.9430713109311699</v>
      </c>
      <c r="R18732" s="1">
        <v>3.5883908150775597E-5</v>
      </c>
      <c r="S18732">
        <v>1.9253209639999999E-4</v>
      </c>
      <c r="T18732">
        <v>0</v>
      </c>
      <c r="U18732">
        <v>0</v>
      </c>
      <c r="V18732" s="3">
        <f t="shared" si="292"/>
        <v>776.91827869296708</v>
      </c>
    </row>
    <row r="18733" spans="1:22" x14ac:dyDescent="0.3">
      <c r="A18733" t="s">
        <v>523</v>
      </c>
      <c r="B18733" t="s">
        <v>524</v>
      </c>
      <c r="C18733">
        <v>1970</v>
      </c>
      <c r="D18733">
        <v>713.71138499999995</v>
      </c>
      <c r="E18733">
        <v>324.83303220800002</v>
      </c>
      <c r="F18733">
        <v>722.04748005155295</v>
      </c>
      <c r="G18733">
        <v>295.20726649692699</v>
      </c>
      <c r="H18733">
        <v>317.05301114666702</v>
      </c>
      <c r="I18733">
        <v>504.809437366667</v>
      </c>
      <c r="J18733">
        <v>0</v>
      </c>
      <c r="K18733">
        <v>800.01670386359297</v>
      </c>
      <c r="L18733">
        <v>3.60228681633851</v>
      </c>
      <c r="M18733">
        <v>0</v>
      </c>
      <c r="N18733">
        <v>0</v>
      </c>
      <c r="O18733">
        <v>0.530206060891525</v>
      </c>
      <c r="P18733">
        <v>2.00132198978389E-4</v>
      </c>
      <c r="Q18733">
        <v>4.0077473770633496</v>
      </c>
      <c r="R18733" s="1">
        <v>3.4672638261091497E-5</v>
      </c>
      <c r="S18733">
        <v>1.91763966688739E-4</v>
      </c>
      <c r="T18733">
        <v>0</v>
      </c>
      <c r="U18733">
        <v>0</v>
      </c>
      <c r="V18733" s="3">
        <f t="shared" si="292"/>
        <v>800.01670386359399</v>
      </c>
    </row>
    <row r="18734" spans="1:22" x14ac:dyDescent="0.3">
      <c r="A18734" t="s">
        <v>523</v>
      </c>
      <c r="B18734" t="s">
        <v>524</v>
      </c>
      <c r="C18734">
        <v>1971</v>
      </c>
      <c r="D18734">
        <v>730.10767299999998</v>
      </c>
      <c r="E18734">
        <v>328.00699472999997</v>
      </c>
      <c r="F18734">
        <v>729.094805345856</v>
      </c>
      <c r="G18734">
        <v>301.67927479059301</v>
      </c>
      <c r="H18734">
        <v>307.90101052333301</v>
      </c>
      <c r="I18734">
        <v>509.642465566667</v>
      </c>
      <c r="J18734">
        <v>0</v>
      </c>
      <c r="K18734">
        <v>811.32174035725996</v>
      </c>
      <c r="L18734">
        <v>3.8225546451149901</v>
      </c>
      <c r="M18734">
        <v>0</v>
      </c>
      <c r="N18734">
        <v>0</v>
      </c>
      <c r="O18734">
        <v>0.53358092319232897</v>
      </c>
      <c r="P18734">
        <v>1.88629644917991E-4</v>
      </c>
      <c r="Q18734">
        <v>4.0863476441720197</v>
      </c>
      <c r="R18734" s="1">
        <v>3.4115865458263501E-5</v>
      </c>
      <c r="S18734">
        <v>1.86462607468083E-4</v>
      </c>
      <c r="T18734">
        <v>0</v>
      </c>
      <c r="U18734">
        <v>0</v>
      </c>
      <c r="V18734" s="3">
        <f t="shared" si="292"/>
        <v>811.32174035726007</v>
      </c>
    </row>
    <row r="18735" spans="1:22" x14ac:dyDescent="0.3">
      <c r="A18735" t="s">
        <v>523</v>
      </c>
      <c r="B18735" t="s">
        <v>524</v>
      </c>
      <c r="C18735">
        <v>1972</v>
      </c>
      <c r="D18735">
        <v>746.91168300000004</v>
      </c>
      <c r="E18735">
        <v>321.71898736999998</v>
      </c>
      <c r="F18735">
        <v>715.287237389388</v>
      </c>
      <c r="G18735">
        <v>314.82822843996303</v>
      </c>
      <c r="H18735">
        <v>306.68366978333302</v>
      </c>
      <c r="I18735">
        <v>515.29353182963303</v>
      </c>
      <c r="J18735">
        <v>0</v>
      </c>
      <c r="K18735">
        <v>830.12176026959696</v>
      </c>
      <c r="L18735">
        <v>4.0134148207452398</v>
      </c>
      <c r="M18735">
        <v>0</v>
      </c>
      <c r="N18735">
        <v>0</v>
      </c>
      <c r="O18735">
        <v>0.43479242506355498</v>
      </c>
      <c r="P18735">
        <v>1.5866078890220501E-4</v>
      </c>
      <c r="Q18735">
        <v>3.7552095665366401</v>
      </c>
      <c r="R18735" s="1">
        <v>2.1475502301448401E-5</v>
      </c>
      <c r="S18735">
        <v>1.02778048246087E-4</v>
      </c>
      <c r="T18735">
        <v>0</v>
      </c>
      <c r="U18735">
        <v>0</v>
      </c>
      <c r="V18735" s="3">
        <f t="shared" si="292"/>
        <v>830.12176026959605</v>
      </c>
    </row>
    <row r="18736" spans="1:22" x14ac:dyDescent="0.3">
      <c r="A18736" t="s">
        <v>523</v>
      </c>
      <c r="B18736" t="s">
        <v>524</v>
      </c>
      <c r="C18736">
        <v>1973</v>
      </c>
      <c r="D18736">
        <v>764.17493899999999</v>
      </c>
      <c r="E18736">
        <v>331.63887814999998</v>
      </c>
      <c r="F18736">
        <v>737.53541689785698</v>
      </c>
      <c r="G18736">
        <v>319.38590856336998</v>
      </c>
      <c r="H18736">
        <v>346.92532589000001</v>
      </c>
      <c r="I18736">
        <v>521.49130109963301</v>
      </c>
      <c r="J18736">
        <v>0</v>
      </c>
      <c r="K18736">
        <v>840.87720966300299</v>
      </c>
      <c r="L18736">
        <v>4.1624242150715096</v>
      </c>
      <c r="M18736">
        <v>0</v>
      </c>
      <c r="N18736">
        <v>0</v>
      </c>
      <c r="O18736">
        <v>0.38803192208050802</v>
      </c>
      <c r="P18736">
        <v>1.37606870621858E-4</v>
      </c>
      <c r="Q18736">
        <v>3.6328350795545599</v>
      </c>
      <c r="R18736" s="1">
        <v>1.6362995348481002E-5</v>
      </c>
      <c r="S18736" s="1">
        <v>8.2810961798884407E-5</v>
      </c>
      <c r="T18736">
        <v>0</v>
      </c>
      <c r="U18736">
        <v>0</v>
      </c>
      <c r="V18736" s="3">
        <f t="shared" si="292"/>
        <v>840.87720966300299</v>
      </c>
    </row>
    <row r="18737" spans="1:22" x14ac:dyDescent="0.3">
      <c r="A18737" t="s">
        <v>523</v>
      </c>
      <c r="B18737" t="s">
        <v>524</v>
      </c>
      <c r="C18737">
        <v>1974</v>
      </c>
      <c r="D18737">
        <v>781.96658000000002</v>
      </c>
      <c r="E18737">
        <v>342.36694879999999</v>
      </c>
      <c r="F18737">
        <v>761.07572523178396</v>
      </c>
      <c r="G18737">
        <v>320.29531977662998</v>
      </c>
      <c r="H18737">
        <v>375.67566343999999</v>
      </c>
      <c r="I18737">
        <v>529.99136813333405</v>
      </c>
      <c r="J18737">
        <v>0</v>
      </c>
      <c r="K18737">
        <v>850.28668790996301</v>
      </c>
      <c r="L18737">
        <v>4.3535124629038302</v>
      </c>
      <c r="M18737">
        <v>0</v>
      </c>
      <c r="N18737">
        <v>0</v>
      </c>
      <c r="O18737">
        <v>0.51814037583119499</v>
      </c>
      <c r="P18737">
        <v>1.55262249185676E-4</v>
      </c>
      <c r="Q18737">
        <v>4.3395869100119002</v>
      </c>
      <c r="R18737" s="1">
        <v>2.8883779610270801E-5</v>
      </c>
      <c r="S18737">
        <v>1.44669762353355E-4</v>
      </c>
      <c r="T18737">
        <v>0</v>
      </c>
      <c r="U18737">
        <v>0</v>
      </c>
      <c r="V18737" s="3">
        <f t="shared" si="292"/>
        <v>850.28668790996403</v>
      </c>
    </row>
    <row r="18738" spans="1:22" x14ac:dyDescent="0.3">
      <c r="A18738" t="s">
        <v>523</v>
      </c>
      <c r="B18738" t="s">
        <v>524</v>
      </c>
      <c r="C18738">
        <v>1975</v>
      </c>
      <c r="D18738">
        <v>800.33552099999997</v>
      </c>
      <c r="E18738">
        <v>366.83407231000001</v>
      </c>
      <c r="F18738">
        <v>815.56768681986102</v>
      </c>
      <c r="G18738">
        <v>342.95763296666701</v>
      </c>
      <c r="H18738">
        <v>381.36999295999999</v>
      </c>
      <c r="I18738">
        <v>546.66443296703301</v>
      </c>
      <c r="J18738">
        <v>0</v>
      </c>
      <c r="K18738">
        <v>889.62206593370001</v>
      </c>
      <c r="L18738">
        <v>4.5969493687976097</v>
      </c>
      <c r="M18738">
        <v>0</v>
      </c>
      <c r="N18738">
        <v>0</v>
      </c>
      <c r="O18738">
        <v>0.59123855274826198</v>
      </c>
      <c r="P18738">
        <v>1.6495026013277599E-4</v>
      </c>
      <c r="Q18738">
        <v>5.29787302220236</v>
      </c>
      <c r="R18738" s="1">
        <v>3.6008049949563201E-5</v>
      </c>
      <c r="S18738">
        <v>1.8410220707156899E-4</v>
      </c>
      <c r="T18738">
        <v>0</v>
      </c>
      <c r="U18738">
        <v>0</v>
      </c>
      <c r="V18738" s="3">
        <f t="shared" si="292"/>
        <v>889.62206593370001</v>
      </c>
    </row>
    <row r="18739" spans="1:22" x14ac:dyDescent="0.3">
      <c r="A18739" t="s">
        <v>523</v>
      </c>
      <c r="B18739" t="s">
        <v>524</v>
      </c>
      <c r="C18739">
        <v>1976</v>
      </c>
      <c r="D18739">
        <v>819.29252099999997</v>
      </c>
      <c r="E18739">
        <v>376.79472943000002</v>
      </c>
      <c r="F18739">
        <v>837.68152574567102</v>
      </c>
      <c r="G18739">
        <v>355.74586350599998</v>
      </c>
      <c r="H18739">
        <v>428.60033267333301</v>
      </c>
      <c r="I18739">
        <v>553.89949779926701</v>
      </c>
      <c r="J18739">
        <v>0</v>
      </c>
      <c r="K18739">
        <v>909.64536130526699</v>
      </c>
      <c r="L18739">
        <v>4.8445702689074803</v>
      </c>
      <c r="M18739">
        <v>0</v>
      </c>
      <c r="N18739">
        <v>0</v>
      </c>
      <c r="O18739">
        <v>0.65141468887181697</v>
      </c>
      <c r="P18739">
        <v>1.658768309929E-4</v>
      </c>
      <c r="Q18739">
        <v>4.9704137657816903</v>
      </c>
      <c r="R18739" s="1">
        <v>4.4717355378396597E-5</v>
      </c>
      <c r="S18739">
        <v>2.20822929304241E-4</v>
      </c>
      <c r="T18739">
        <v>0</v>
      </c>
      <c r="U18739">
        <v>0</v>
      </c>
      <c r="V18739" s="3">
        <f t="shared" si="292"/>
        <v>909.64536130526699</v>
      </c>
    </row>
    <row r="18740" spans="1:22" x14ac:dyDescent="0.3">
      <c r="A18740" t="s">
        <v>523</v>
      </c>
      <c r="B18740" t="s">
        <v>524</v>
      </c>
      <c r="C18740">
        <v>1977</v>
      </c>
      <c r="D18740">
        <v>838.81990099999996</v>
      </c>
      <c r="E18740">
        <v>400.44846049</v>
      </c>
      <c r="F18740">
        <v>890.31472611803099</v>
      </c>
      <c r="G18740">
        <v>367.37065911296702</v>
      </c>
      <c r="H18740">
        <v>461.93033377333302</v>
      </c>
      <c r="I18740">
        <v>566.33023043629998</v>
      </c>
      <c r="J18740">
        <v>0</v>
      </c>
      <c r="K18740">
        <v>933.700889549267</v>
      </c>
      <c r="L18740">
        <v>5.1108515214152996</v>
      </c>
      <c r="M18740">
        <v>0</v>
      </c>
      <c r="N18740">
        <v>0</v>
      </c>
      <c r="O18740">
        <v>0.72837855010354502</v>
      </c>
      <c r="P18740">
        <v>1.6790666483960801E-4</v>
      </c>
      <c r="Q18740">
        <v>5.2998488135038899</v>
      </c>
      <c r="R18740" s="1">
        <v>5.5479477652896702E-5</v>
      </c>
      <c r="S18740">
        <v>2.6645319029367599E-4</v>
      </c>
      <c r="T18740">
        <v>0</v>
      </c>
      <c r="U18740">
        <v>0</v>
      </c>
      <c r="V18740" s="3">
        <f t="shared" si="292"/>
        <v>933.700889549267</v>
      </c>
    </row>
    <row r="18741" spans="1:22" x14ac:dyDescent="0.3">
      <c r="A18741" t="s">
        <v>523</v>
      </c>
      <c r="B18741" t="s">
        <v>524</v>
      </c>
      <c r="C18741">
        <v>1978</v>
      </c>
      <c r="D18741">
        <v>858.90176899999994</v>
      </c>
      <c r="E18741">
        <v>418.38985861999998</v>
      </c>
      <c r="F18741">
        <v>930.72630012623995</v>
      </c>
      <c r="G18741">
        <v>373.22229732333301</v>
      </c>
      <c r="H18741">
        <v>484.79933226999998</v>
      </c>
      <c r="I18741">
        <v>579.14266560296699</v>
      </c>
      <c r="J18741">
        <v>0</v>
      </c>
      <c r="K18741">
        <v>952.3649629263</v>
      </c>
      <c r="L18741">
        <v>5.3362747548125</v>
      </c>
      <c r="M18741">
        <v>0</v>
      </c>
      <c r="N18741">
        <v>0</v>
      </c>
      <c r="O18741">
        <v>0.57356588333450298</v>
      </c>
      <c r="P18741">
        <v>1.39815653283989E-4</v>
      </c>
      <c r="Q18741">
        <v>4.7657449091513104</v>
      </c>
      <c r="R18741" s="1">
        <v>3.2943202826584398E-5</v>
      </c>
      <c r="S18741">
        <v>1.6175739040047199E-4</v>
      </c>
      <c r="T18741">
        <v>0</v>
      </c>
      <c r="U18741">
        <v>0</v>
      </c>
      <c r="V18741" s="3">
        <f t="shared" si="292"/>
        <v>952.3649629263</v>
      </c>
    </row>
    <row r="18742" spans="1:22" x14ac:dyDescent="0.3">
      <c r="A18742" t="s">
        <v>523</v>
      </c>
      <c r="B18742" t="s">
        <v>524</v>
      </c>
      <c r="C18742">
        <v>1979</v>
      </c>
      <c r="D18742">
        <v>879.51088600000003</v>
      </c>
      <c r="E18742">
        <v>410.24615491999998</v>
      </c>
      <c r="F18742">
        <v>912.11629057444395</v>
      </c>
      <c r="G18742">
        <v>392.44039695629999</v>
      </c>
      <c r="H18742">
        <v>506.637998826667</v>
      </c>
      <c r="I18742">
        <v>587.31273623000004</v>
      </c>
      <c r="J18742">
        <v>0</v>
      </c>
      <c r="K18742">
        <v>979.75313318630003</v>
      </c>
      <c r="L18742">
        <v>5.5918164752370796</v>
      </c>
      <c r="M18742">
        <v>0</v>
      </c>
      <c r="N18742">
        <v>0</v>
      </c>
      <c r="O18742">
        <v>0.71497813612735905</v>
      </c>
      <c r="P18742">
        <v>1.4735052242541101E-4</v>
      </c>
      <c r="Q18742">
        <v>5.2972534921254102</v>
      </c>
      <c r="R18742" s="1">
        <v>5.2170299658837603E-5</v>
      </c>
      <c r="S18742">
        <v>2.3973099958482199E-4</v>
      </c>
      <c r="T18742">
        <v>0</v>
      </c>
      <c r="U18742">
        <v>0</v>
      </c>
      <c r="V18742" s="3">
        <f t="shared" si="292"/>
        <v>979.75313318630003</v>
      </c>
    </row>
    <row r="18743" spans="1:22" x14ac:dyDescent="0.3">
      <c r="A18743" t="s">
        <v>523</v>
      </c>
      <c r="B18743" t="s">
        <v>524</v>
      </c>
      <c r="C18743">
        <v>1980</v>
      </c>
      <c r="D18743">
        <v>900.62058200000001</v>
      </c>
      <c r="E18743">
        <v>433.65669229000002</v>
      </c>
      <c r="F18743">
        <v>964.72485640316199</v>
      </c>
      <c r="G18743">
        <v>405.97625548370002</v>
      </c>
      <c r="H18743">
        <v>520.35133366333298</v>
      </c>
      <c r="I18743">
        <v>592.46183256333302</v>
      </c>
      <c r="J18743">
        <v>0</v>
      </c>
      <c r="K18743">
        <v>998.43808804703303</v>
      </c>
      <c r="L18743">
        <v>5.8519622966621396</v>
      </c>
      <c r="M18743">
        <v>0</v>
      </c>
      <c r="N18743">
        <v>0</v>
      </c>
      <c r="O18743">
        <v>0.71821306435869203</v>
      </c>
      <c r="P18743">
        <v>1.4594872102643701E-4</v>
      </c>
      <c r="Q18743">
        <v>5.4307333510464</v>
      </c>
      <c r="R18743" s="1">
        <v>5.2233661981233901E-5</v>
      </c>
      <c r="S18743">
        <v>2.3640949453148299E-4</v>
      </c>
      <c r="T18743">
        <v>0</v>
      </c>
      <c r="U18743">
        <v>0</v>
      </c>
      <c r="V18743" s="3">
        <f t="shared" si="292"/>
        <v>998.43808804703303</v>
      </c>
    </row>
    <row r="18744" spans="1:22" x14ac:dyDescent="0.3">
      <c r="A18744" t="s">
        <v>523</v>
      </c>
      <c r="B18744" t="s">
        <v>524</v>
      </c>
      <c r="C18744">
        <v>1981</v>
      </c>
      <c r="D18744">
        <v>922.22665800000004</v>
      </c>
      <c r="E18744">
        <v>456.83227813000002</v>
      </c>
      <c r="F18744">
        <v>1016.61115897737</v>
      </c>
      <c r="G18744">
        <v>435.37926707036701</v>
      </c>
      <c r="H18744">
        <v>584.67929777400002</v>
      </c>
      <c r="I18744">
        <v>609.23096963739999</v>
      </c>
      <c r="J18744">
        <v>0</v>
      </c>
      <c r="K18744">
        <v>1044.6102367077699</v>
      </c>
      <c r="L18744">
        <v>6.1048540728742902</v>
      </c>
      <c r="M18744">
        <v>0</v>
      </c>
      <c r="N18744">
        <v>0</v>
      </c>
      <c r="O18744">
        <v>0.68528992804918598</v>
      </c>
      <c r="P18744">
        <v>1.3878308738839401E-4</v>
      </c>
      <c r="Q18744">
        <v>5.3786862160743203</v>
      </c>
      <c r="R18744" s="1">
        <v>4.7476921236717401E-5</v>
      </c>
      <c r="S18744">
        <v>2.2243771622084801E-4</v>
      </c>
      <c r="T18744">
        <v>0</v>
      </c>
      <c r="U18744">
        <v>0</v>
      </c>
      <c r="V18744" s="3">
        <f t="shared" si="292"/>
        <v>1044.6102367077669</v>
      </c>
    </row>
    <row r="18745" spans="1:22" x14ac:dyDescent="0.3">
      <c r="A18745" t="s">
        <v>523</v>
      </c>
      <c r="B18745" t="s">
        <v>524</v>
      </c>
      <c r="C18745">
        <v>1982</v>
      </c>
      <c r="D18745">
        <v>944.31516199999999</v>
      </c>
      <c r="E18745">
        <v>472.76870463</v>
      </c>
      <c r="F18745">
        <v>1052.30419188971</v>
      </c>
      <c r="G18745">
        <v>445.61880029333298</v>
      </c>
      <c r="H18745">
        <v>595.14029594433305</v>
      </c>
      <c r="I18745">
        <v>614.79036739963306</v>
      </c>
      <c r="J18745">
        <v>0</v>
      </c>
      <c r="K18745">
        <v>1060.40916769297</v>
      </c>
      <c r="L18745">
        <v>6.3789549883587098</v>
      </c>
      <c r="M18745">
        <v>0</v>
      </c>
      <c r="N18745">
        <v>0</v>
      </c>
      <c r="O18745">
        <v>0.74194245504947898</v>
      </c>
      <c r="P18745">
        <v>1.4591393073934899E-4</v>
      </c>
      <c r="Q18745">
        <v>5.5490215090415198</v>
      </c>
      <c r="R18745" s="1">
        <v>5.7404630253833797E-5</v>
      </c>
      <c r="S18745">
        <v>2.6984391480192602E-4</v>
      </c>
      <c r="T18745">
        <v>0</v>
      </c>
      <c r="U18745">
        <v>0</v>
      </c>
      <c r="V18745" s="3">
        <f t="shared" si="292"/>
        <v>1060.4091676929661</v>
      </c>
    </row>
    <row r="18746" spans="1:22" x14ac:dyDescent="0.3">
      <c r="A18746" t="s">
        <v>523</v>
      </c>
      <c r="B18746" t="s">
        <v>524</v>
      </c>
      <c r="C18746">
        <v>1983</v>
      </c>
      <c r="D18746">
        <v>966.83643400000005</v>
      </c>
      <c r="E18746">
        <v>501.45536272999999</v>
      </c>
      <c r="F18746">
        <v>1116.6019068691</v>
      </c>
      <c r="G18746">
        <v>472.96369999889998</v>
      </c>
      <c r="H18746">
        <v>603.04936964433296</v>
      </c>
      <c r="I18746">
        <v>633.27183659703303</v>
      </c>
      <c r="J18746">
        <v>0</v>
      </c>
      <c r="K18746">
        <v>1106.2355365959299</v>
      </c>
      <c r="L18746">
        <v>6.6735244640896099</v>
      </c>
      <c r="M18746">
        <v>0</v>
      </c>
      <c r="N18746">
        <v>0</v>
      </c>
      <c r="O18746">
        <v>0.78050624007514902</v>
      </c>
      <c r="P18746">
        <v>1.4832882861744699E-4</v>
      </c>
      <c r="Q18746">
        <v>5.7028762844811203</v>
      </c>
      <c r="R18746" s="1">
        <v>6.5072675107581698E-5</v>
      </c>
      <c r="S18746">
        <v>3.0728859681140299E-4</v>
      </c>
      <c r="T18746">
        <v>0</v>
      </c>
      <c r="U18746">
        <v>0</v>
      </c>
      <c r="V18746" s="3">
        <f t="shared" si="292"/>
        <v>1106.2355365959329</v>
      </c>
    </row>
    <row r="18747" spans="1:22" x14ac:dyDescent="0.3">
      <c r="A18747" t="s">
        <v>523</v>
      </c>
      <c r="B18747" t="s">
        <v>524</v>
      </c>
      <c r="C18747">
        <v>1984</v>
      </c>
      <c r="D18747">
        <v>989.72826199999997</v>
      </c>
      <c r="E18747">
        <v>522.16228615</v>
      </c>
      <c r="F18747">
        <v>1162.6657664496799</v>
      </c>
      <c r="G18747">
        <v>489.55426659369999</v>
      </c>
      <c r="H18747">
        <v>612.505667022333</v>
      </c>
      <c r="I18747">
        <v>645.34470476666695</v>
      </c>
      <c r="J18747">
        <v>0</v>
      </c>
      <c r="K18747">
        <v>1134.8989713603701</v>
      </c>
      <c r="L18747">
        <v>7.0040718099564101</v>
      </c>
      <c r="M18747">
        <v>0</v>
      </c>
      <c r="N18747">
        <v>0</v>
      </c>
      <c r="O18747">
        <v>0.92201979145764501</v>
      </c>
      <c r="P18747">
        <v>1.55557361355365E-4</v>
      </c>
      <c r="Q18747">
        <v>6.1035385105003002</v>
      </c>
      <c r="R18747" s="1">
        <v>9.5249720161344806E-5</v>
      </c>
      <c r="S18747">
        <v>4.2039408286181999E-4</v>
      </c>
      <c r="T18747">
        <v>0</v>
      </c>
      <c r="U18747">
        <v>0</v>
      </c>
      <c r="V18747" s="3">
        <f t="shared" si="292"/>
        <v>1134.8989713603669</v>
      </c>
    </row>
    <row r="18748" spans="1:22" x14ac:dyDescent="0.3">
      <c r="A18748" t="s">
        <v>523</v>
      </c>
      <c r="B18748" t="s">
        <v>524</v>
      </c>
      <c r="C18748">
        <v>1985</v>
      </c>
      <c r="D18748">
        <v>1012.942284</v>
      </c>
      <c r="E18748">
        <v>548.52324754000006</v>
      </c>
      <c r="F18748">
        <v>1221.6174301322501</v>
      </c>
      <c r="G18748">
        <v>534.787000036667</v>
      </c>
      <c r="H18748">
        <v>614.68733296666699</v>
      </c>
      <c r="I18748">
        <v>658.28580143260001</v>
      </c>
      <c r="J18748">
        <v>0</v>
      </c>
      <c r="K18748">
        <v>1193.07280146927</v>
      </c>
      <c r="L18748">
        <v>7.3465735427446699</v>
      </c>
      <c r="M18748">
        <v>0</v>
      </c>
      <c r="N18748">
        <v>0</v>
      </c>
      <c r="O18748">
        <v>1.0085443515106201</v>
      </c>
      <c r="P18748">
        <v>1.5641160025758999E-4</v>
      </c>
      <c r="Q18748">
        <v>6.2506183305243503</v>
      </c>
      <c r="R18748">
        <v>1.1763168891826599E-4</v>
      </c>
      <c r="S18748">
        <v>5.1479150802498895E-4</v>
      </c>
      <c r="T18748">
        <v>0</v>
      </c>
      <c r="U18748">
        <v>0</v>
      </c>
      <c r="V18748" s="3">
        <f t="shared" si="292"/>
        <v>1193.072801469267</v>
      </c>
    </row>
    <row r="18749" spans="1:22" x14ac:dyDescent="0.3">
      <c r="A18749" t="s">
        <v>523</v>
      </c>
      <c r="B18749" t="s">
        <v>524</v>
      </c>
      <c r="C18749">
        <v>1986</v>
      </c>
      <c r="D18749">
        <v>1036.4378610000001</v>
      </c>
      <c r="E18749">
        <v>572.39537824000001</v>
      </c>
      <c r="F18749">
        <v>1274.9909182019401</v>
      </c>
      <c r="G18749">
        <v>558.62766677593299</v>
      </c>
      <c r="H18749">
        <v>611.03900073333295</v>
      </c>
      <c r="I18749">
        <v>674.47163442926706</v>
      </c>
      <c r="J18749">
        <v>0</v>
      </c>
      <c r="K18749">
        <v>1233.0993012051999</v>
      </c>
      <c r="L18749">
        <v>7.6943372483703403</v>
      </c>
      <c r="M18749">
        <v>0</v>
      </c>
      <c r="N18749">
        <v>0</v>
      </c>
      <c r="O18749">
        <v>1.03550690085161</v>
      </c>
      <c r="P18749">
        <v>1.5110763665235799E-4</v>
      </c>
      <c r="Q18749">
        <v>6.30928447665507</v>
      </c>
      <c r="R18749">
        <v>1.26058794644533E-4</v>
      </c>
      <c r="S18749">
        <v>4.8751100423092799E-4</v>
      </c>
      <c r="T18749">
        <v>0</v>
      </c>
      <c r="U18749">
        <v>0</v>
      </c>
      <c r="V18749" s="3">
        <f t="shared" si="292"/>
        <v>1233.0993012051999</v>
      </c>
    </row>
    <row r="18750" spans="1:22" x14ac:dyDescent="0.3">
      <c r="A18750" t="s">
        <v>523</v>
      </c>
      <c r="B18750" t="s">
        <v>524</v>
      </c>
      <c r="C18750">
        <v>1987</v>
      </c>
      <c r="D18750">
        <v>1060.208568</v>
      </c>
      <c r="E18750">
        <v>597.96915258000001</v>
      </c>
      <c r="F18750">
        <v>1332.1757780396399</v>
      </c>
      <c r="G18750">
        <v>592.35729592966698</v>
      </c>
      <c r="H18750">
        <v>611.26266629999998</v>
      </c>
      <c r="I18750">
        <v>675.55436886739994</v>
      </c>
      <c r="J18750">
        <v>0</v>
      </c>
      <c r="K18750">
        <v>1267.91166479707</v>
      </c>
      <c r="L18750">
        <v>8.0295186201198305</v>
      </c>
      <c r="M18750">
        <v>0</v>
      </c>
      <c r="N18750">
        <v>0</v>
      </c>
      <c r="O18750">
        <v>1.2721332482956</v>
      </c>
      <c r="P18750">
        <v>1.63433479951538E-4</v>
      </c>
      <c r="Q18750">
        <v>6.6433048696207502</v>
      </c>
      <c r="R18750">
        <v>2.0463599837565401E-4</v>
      </c>
      <c r="S18750">
        <v>7.52535874720122E-4</v>
      </c>
      <c r="T18750">
        <v>0</v>
      </c>
      <c r="U18750">
        <v>0</v>
      </c>
      <c r="V18750" s="3">
        <f t="shared" si="292"/>
        <v>1267.9116647970668</v>
      </c>
    </row>
    <row r="18751" spans="1:22" x14ac:dyDescent="0.3">
      <c r="A18751" t="s">
        <v>523</v>
      </c>
      <c r="B18751" t="s">
        <v>524</v>
      </c>
      <c r="C18751">
        <v>1988</v>
      </c>
      <c r="D18751">
        <v>1084.2811489999999</v>
      </c>
      <c r="E18751">
        <v>635.67448202000003</v>
      </c>
      <c r="F18751">
        <v>1417.4786961064401</v>
      </c>
      <c r="G18751">
        <v>638.82500378033296</v>
      </c>
      <c r="H18751">
        <v>622.65129739999998</v>
      </c>
      <c r="I18751">
        <v>701.53782823849997</v>
      </c>
      <c r="J18751">
        <v>0</v>
      </c>
      <c r="K18751">
        <v>1340.36283201883</v>
      </c>
      <c r="L18751">
        <v>8.4829984010751893</v>
      </c>
      <c r="M18751">
        <v>0</v>
      </c>
      <c r="N18751">
        <v>0</v>
      </c>
      <c r="O18751">
        <v>0.98729081953245601</v>
      </c>
      <c r="P18751">
        <v>1.3372589238929699E-4</v>
      </c>
      <c r="Q18751">
        <v>5.9649423621338196</v>
      </c>
      <c r="R18751">
        <v>4.7179402198526299E-4</v>
      </c>
      <c r="S18751">
        <v>9.7889652624493003E-3</v>
      </c>
      <c r="T18751">
        <v>0</v>
      </c>
      <c r="U18751">
        <v>0</v>
      </c>
      <c r="V18751" s="3">
        <f t="shared" si="292"/>
        <v>1340.3628320188329</v>
      </c>
    </row>
    <row r="18752" spans="1:22" x14ac:dyDescent="0.3">
      <c r="A18752" t="s">
        <v>523</v>
      </c>
      <c r="B18752" t="s">
        <v>524</v>
      </c>
      <c r="C18752">
        <v>1989</v>
      </c>
      <c r="D18752">
        <v>1108.7023459699999</v>
      </c>
      <c r="E18752">
        <v>664.50351578000004</v>
      </c>
      <c r="F18752">
        <v>1482.35730339764</v>
      </c>
      <c r="G18752">
        <v>695.48599556333295</v>
      </c>
      <c r="H18752">
        <v>634.24903556666698</v>
      </c>
      <c r="I18752">
        <v>720.00719413443301</v>
      </c>
      <c r="J18752">
        <v>0</v>
      </c>
      <c r="K18752">
        <v>1415.49318969777</v>
      </c>
      <c r="L18752">
        <v>8.9387883126588203</v>
      </c>
      <c r="M18752">
        <v>0</v>
      </c>
      <c r="N18752">
        <v>0</v>
      </c>
      <c r="O18752">
        <v>0.82835334883233702</v>
      </c>
      <c r="P18752">
        <v>1.16245911035268E-4</v>
      </c>
      <c r="Q18752">
        <v>6.3257120738117996</v>
      </c>
      <c r="R18752">
        <v>4.6030538116721698E-4</v>
      </c>
      <c r="S18752">
        <v>9.7325933979363396E-3</v>
      </c>
      <c r="T18752">
        <v>0</v>
      </c>
      <c r="U18752">
        <v>0</v>
      </c>
      <c r="V18752" s="3">
        <f t="shared" si="292"/>
        <v>1415.493189697766</v>
      </c>
    </row>
    <row r="18753" spans="1:22" x14ac:dyDescent="0.3">
      <c r="A18753" t="s">
        <v>523</v>
      </c>
      <c r="B18753" t="s">
        <v>524</v>
      </c>
      <c r="C18753">
        <v>1990</v>
      </c>
      <c r="D18753">
        <v>1133.4952169999999</v>
      </c>
      <c r="E18753">
        <v>698.66266489999998</v>
      </c>
      <c r="F18753">
        <v>1558.5171112076</v>
      </c>
      <c r="G18753">
        <v>743.71366666300003</v>
      </c>
      <c r="H18753">
        <v>642.23496113333294</v>
      </c>
      <c r="I18753">
        <v>715.82797623333295</v>
      </c>
      <c r="J18753">
        <v>0</v>
      </c>
      <c r="K18753">
        <v>1459.5416428963299</v>
      </c>
      <c r="L18753">
        <v>9.3934901174537</v>
      </c>
      <c r="M18753">
        <v>0</v>
      </c>
      <c r="N18753">
        <v>0</v>
      </c>
      <c r="O18753">
        <v>0.83396450089881802</v>
      </c>
      <c r="P18753">
        <v>1.1300700521493499E-4</v>
      </c>
      <c r="Q18753">
        <v>6.4397565924483802</v>
      </c>
      <c r="R18753">
        <v>5.4161320056888304E-4</v>
      </c>
      <c r="S18753">
        <v>1.1495367637938301E-2</v>
      </c>
      <c r="T18753">
        <v>0</v>
      </c>
      <c r="U18753">
        <v>0</v>
      </c>
      <c r="V18753" s="3">
        <f t="shared" si="292"/>
        <v>1459.5416428963331</v>
      </c>
    </row>
    <row r="18754" spans="1:22" x14ac:dyDescent="0.3">
      <c r="A18754" t="s">
        <v>523</v>
      </c>
      <c r="B18754" t="s">
        <v>524</v>
      </c>
      <c r="C18754">
        <v>1991</v>
      </c>
      <c r="D18754">
        <v>1158.655634</v>
      </c>
      <c r="E18754">
        <v>709.00234650000004</v>
      </c>
      <c r="F18754">
        <v>1581.89247092346</v>
      </c>
      <c r="G18754">
        <v>790.01629656033299</v>
      </c>
      <c r="H18754">
        <v>769.82403850000003</v>
      </c>
      <c r="I18754">
        <v>723.64637253479998</v>
      </c>
      <c r="J18754">
        <v>0</v>
      </c>
      <c r="K18754">
        <v>1513.66266909513</v>
      </c>
      <c r="L18754">
        <v>9.7964333290745103</v>
      </c>
      <c r="M18754">
        <v>0</v>
      </c>
      <c r="N18754">
        <v>0</v>
      </c>
      <c r="O18754">
        <v>0.72090770222806899</v>
      </c>
      <c r="P18754">
        <v>1.0454830757686499E-4</v>
      </c>
      <c r="Q18754">
        <v>5.6070114421420296</v>
      </c>
      <c r="R18754">
        <v>5.9635692481454095E-4</v>
      </c>
      <c r="S18754">
        <v>1.2359260057561499E-2</v>
      </c>
      <c r="T18754">
        <v>0</v>
      </c>
      <c r="U18754">
        <v>0</v>
      </c>
      <c r="V18754" s="3">
        <f t="shared" si="292"/>
        <v>1513.662669095133</v>
      </c>
    </row>
    <row r="18755" spans="1:22" x14ac:dyDescent="0.3">
      <c r="A18755" t="s">
        <v>523</v>
      </c>
      <c r="B18755" t="s">
        <v>524</v>
      </c>
      <c r="C18755">
        <v>1992</v>
      </c>
      <c r="D18755">
        <v>1184.133335</v>
      </c>
      <c r="E18755">
        <v>762.65148091000003</v>
      </c>
      <c r="F18755">
        <v>1700.96620856095</v>
      </c>
      <c r="G18755">
        <v>841.62099919333298</v>
      </c>
      <c r="H18755">
        <v>801.92200146666698</v>
      </c>
      <c r="I18755">
        <v>729.14742559963304</v>
      </c>
      <c r="J18755">
        <v>0</v>
      </c>
      <c r="K18755">
        <v>1570.7684247929701</v>
      </c>
      <c r="L18755">
        <v>10.3593965145142</v>
      </c>
      <c r="M18755">
        <v>0</v>
      </c>
      <c r="N18755">
        <v>0.73209971099999804</v>
      </c>
      <c r="O18755">
        <v>1.27954092538513</v>
      </c>
      <c r="P18755">
        <v>1.3841949374159701E-4</v>
      </c>
      <c r="Q18755">
        <v>8.9418593791055407</v>
      </c>
      <c r="R18755">
        <v>7.3167935296645896E-4</v>
      </c>
      <c r="S18755">
        <v>1.4670173179717E-2</v>
      </c>
      <c r="T18755">
        <v>0</v>
      </c>
      <c r="U18755">
        <v>0</v>
      </c>
      <c r="V18755" s="3">
        <f t="shared" ref="V18755:V18818" si="293">G18755+I18755</f>
        <v>1570.768424792966</v>
      </c>
    </row>
    <row r="18756" spans="1:22" x14ac:dyDescent="0.3">
      <c r="A18756" t="s">
        <v>523</v>
      </c>
      <c r="B18756" t="s">
        <v>524</v>
      </c>
      <c r="C18756">
        <v>1993</v>
      </c>
      <c r="D18756">
        <v>1209.8478090000001</v>
      </c>
      <c r="E18756">
        <v>813.43425137999998</v>
      </c>
      <c r="F18756">
        <v>1812.5085732846701</v>
      </c>
      <c r="G18756">
        <v>871.67663029333403</v>
      </c>
      <c r="H18756">
        <v>824.99263036666696</v>
      </c>
      <c r="I18756">
        <v>734.56790403443301</v>
      </c>
      <c r="J18756">
        <v>0</v>
      </c>
      <c r="K18756">
        <v>1606.24453432777</v>
      </c>
      <c r="L18756">
        <v>11.0263483655804</v>
      </c>
      <c r="M18756">
        <v>0</v>
      </c>
      <c r="N18756">
        <v>-5.0295698790000101</v>
      </c>
      <c r="O18756">
        <v>2.2379937230247902</v>
      </c>
      <c r="P18756">
        <v>1.9679066111586899E-4</v>
      </c>
      <c r="Q18756">
        <v>11.8464774006602</v>
      </c>
      <c r="R18756">
        <v>1.1072016373997299E-3</v>
      </c>
      <c r="S18756">
        <v>1.7632123873435001E-2</v>
      </c>
      <c r="T18756">
        <v>0</v>
      </c>
      <c r="U18756">
        <v>0</v>
      </c>
      <c r="V18756" s="3">
        <f t="shared" si="293"/>
        <v>1606.244534327767</v>
      </c>
    </row>
    <row r="18757" spans="1:22" x14ac:dyDescent="0.3">
      <c r="A18757" t="s">
        <v>523</v>
      </c>
      <c r="B18757" t="s">
        <v>524</v>
      </c>
      <c r="C18757">
        <v>1994</v>
      </c>
      <c r="D18757">
        <v>1235.693835</v>
      </c>
      <c r="E18757">
        <v>871.04092501000002</v>
      </c>
      <c r="F18757">
        <v>1940.07206211312</v>
      </c>
      <c r="G18757">
        <v>928.37433256700001</v>
      </c>
      <c r="H18757">
        <v>817.18266813333298</v>
      </c>
      <c r="I18757">
        <v>743.08297246333302</v>
      </c>
      <c r="J18757">
        <v>0</v>
      </c>
      <c r="K18757">
        <v>1671.45730503033</v>
      </c>
      <c r="L18757">
        <v>11.771126480444201</v>
      </c>
      <c r="M18757">
        <v>0</v>
      </c>
      <c r="N18757">
        <v>2.6915301810000001</v>
      </c>
      <c r="O18757">
        <v>2.9175543050294102</v>
      </c>
      <c r="P18757">
        <v>2.26652432079157E-4</v>
      </c>
      <c r="Q18757">
        <v>13.548277442460099</v>
      </c>
      <c r="R18757">
        <v>1.4656884249874299E-3</v>
      </c>
      <c r="S18757">
        <v>2.0980528938472E-2</v>
      </c>
      <c r="T18757">
        <v>0</v>
      </c>
      <c r="U18757">
        <v>0</v>
      </c>
      <c r="V18757" s="3">
        <f t="shared" si="293"/>
        <v>1671.4573050303329</v>
      </c>
    </row>
    <row r="18758" spans="1:22" x14ac:dyDescent="0.3">
      <c r="A18758" t="s">
        <v>523</v>
      </c>
      <c r="B18758" t="s">
        <v>524</v>
      </c>
      <c r="C18758">
        <v>1995</v>
      </c>
      <c r="D18758">
        <v>1261.587747</v>
      </c>
      <c r="E18758">
        <v>851.49254440000004</v>
      </c>
      <c r="F18758">
        <v>1901.9826720123799</v>
      </c>
      <c r="G18758">
        <v>981.687667099333</v>
      </c>
      <c r="H18758">
        <v>816.73899816666699</v>
      </c>
      <c r="I18758">
        <v>763.89866230333303</v>
      </c>
      <c r="J18758">
        <v>0</v>
      </c>
      <c r="K18758">
        <v>1745.5863294026699</v>
      </c>
      <c r="L18758">
        <v>12.237006270433801</v>
      </c>
      <c r="M18758">
        <v>0</v>
      </c>
      <c r="N18758">
        <v>-5.7433812700000004</v>
      </c>
      <c r="O18758">
        <v>0.598786222188044</v>
      </c>
      <c r="P18758" s="1">
        <v>9.2302324696840404E-5</v>
      </c>
      <c r="Q18758">
        <v>5.05291004928453</v>
      </c>
      <c r="R18758">
        <v>1.11477024801107E-3</v>
      </c>
      <c r="S18758">
        <v>2.2767761878549699E-2</v>
      </c>
      <c r="T18758">
        <v>0</v>
      </c>
      <c r="U18758">
        <v>0</v>
      </c>
      <c r="V18758" s="3">
        <f t="shared" si="293"/>
        <v>1745.586329402666</v>
      </c>
    </row>
    <row r="18759" spans="1:22" x14ac:dyDescent="0.3">
      <c r="A18759" t="s">
        <v>523</v>
      </c>
      <c r="B18759" t="s">
        <v>524</v>
      </c>
      <c r="C18759">
        <v>1996</v>
      </c>
      <c r="D18759">
        <v>1287.4762070199999</v>
      </c>
      <c r="E18759">
        <v>908.62637683000003</v>
      </c>
      <c r="F18759">
        <v>2029.77324339748</v>
      </c>
      <c r="G18759">
        <v>1053.2132959773301</v>
      </c>
      <c r="H18759">
        <v>815.16966593333302</v>
      </c>
      <c r="I18759">
        <v>783.25866332999999</v>
      </c>
      <c r="J18759">
        <v>0</v>
      </c>
      <c r="K18759">
        <v>1836.4719593073301</v>
      </c>
      <c r="L18759">
        <v>12.7528743961785</v>
      </c>
      <c r="M18759">
        <v>0</v>
      </c>
      <c r="N18759">
        <v>-17.928249910000002</v>
      </c>
      <c r="O18759">
        <v>0.66154469986851605</v>
      </c>
      <c r="P18759" s="1">
        <v>9.3983145143056995E-5</v>
      </c>
      <c r="Q18759">
        <v>6.0555601404638599</v>
      </c>
      <c r="R18759">
        <v>1.2442319546847899E-3</v>
      </c>
      <c r="S18759">
        <v>2.5329121051251301E-2</v>
      </c>
      <c r="T18759">
        <v>0</v>
      </c>
      <c r="U18759">
        <v>0</v>
      </c>
      <c r="V18759" s="3">
        <f t="shared" si="293"/>
        <v>1836.4719593073301</v>
      </c>
    </row>
    <row r="18760" spans="1:22" x14ac:dyDescent="0.3">
      <c r="A18760" t="s">
        <v>523</v>
      </c>
      <c r="B18760" t="s">
        <v>524</v>
      </c>
      <c r="C18760">
        <v>1997</v>
      </c>
      <c r="D18760">
        <v>1313.346311</v>
      </c>
      <c r="E18760">
        <v>943.36518581999997</v>
      </c>
      <c r="F18760">
        <v>2106.66137190274</v>
      </c>
      <c r="G18760">
        <v>1086.1546300623299</v>
      </c>
      <c r="H18760">
        <v>807.81066776666705</v>
      </c>
      <c r="I18760">
        <v>802.66266406333295</v>
      </c>
      <c r="J18760">
        <v>0</v>
      </c>
      <c r="K18760">
        <v>1888.8172941256701</v>
      </c>
      <c r="L18760">
        <v>13.312590261374901</v>
      </c>
      <c r="M18760">
        <v>0</v>
      </c>
      <c r="N18760">
        <v>-10.11327079</v>
      </c>
      <c r="O18760">
        <v>0.757076338625573</v>
      </c>
      <c r="P18760" s="1">
        <v>9.6351874301485105E-5</v>
      </c>
      <c r="Q18760">
        <v>6.36520089186308</v>
      </c>
      <c r="R18760">
        <v>1.5096793573904899E-3</v>
      </c>
      <c r="S18760">
        <v>3.01527854038715E-2</v>
      </c>
      <c r="T18760">
        <v>0</v>
      </c>
      <c r="U18760">
        <v>0</v>
      </c>
      <c r="V18760" s="3">
        <f t="shared" si="293"/>
        <v>1888.817294125663</v>
      </c>
    </row>
    <row r="18761" spans="1:22" x14ac:dyDescent="0.3">
      <c r="A18761" t="s">
        <v>523</v>
      </c>
      <c r="B18761" t="s">
        <v>524</v>
      </c>
      <c r="C18761">
        <v>1998</v>
      </c>
      <c r="D18761">
        <v>1339.2027049999999</v>
      </c>
      <c r="E18761">
        <v>997.2188496</v>
      </c>
      <c r="F18761">
        <v>2226.5704604075299</v>
      </c>
      <c r="G18761">
        <v>1109.7129961206699</v>
      </c>
      <c r="H18761">
        <v>803.00366666666696</v>
      </c>
      <c r="I18761">
        <v>817.46866299999999</v>
      </c>
      <c r="J18761">
        <v>0</v>
      </c>
      <c r="K18761">
        <v>1927.18165912067</v>
      </c>
      <c r="L18761">
        <v>13.9404866425485</v>
      </c>
      <c r="M18761">
        <v>0</v>
      </c>
      <c r="N18761">
        <v>-12.236999877000001</v>
      </c>
      <c r="O18761">
        <v>0.85211597971812902</v>
      </c>
      <c r="P18761" s="1">
        <v>9.8794570106061104E-5</v>
      </c>
      <c r="Q18761">
        <v>7.4464010194711401</v>
      </c>
      <c r="R18761">
        <v>1.7373770348845601E-3</v>
      </c>
      <c r="S18761">
        <v>3.2479946951915299E-2</v>
      </c>
      <c r="T18761">
        <v>0</v>
      </c>
      <c r="U18761">
        <v>0</v>
      </c>
      <c r="V18761" s="3">
        <f t="shared" si="293"/>
        <v>1927.1816591206698</v>
      </c>
    </row>
    <row r="18762" spans="1:22" x14ac:dyDescent="0.3">
      <c r="A18762" t="s">
        <v>523</v>
      </c>
      <c r="B18762" t="s">
        <v>524</v>
      </c>
      <c r="C18762">
        <v>1999</v>
      </c>
      <c r="D18762">
        <v>1365.06791</v>
      </c>
      <c r="E18762">
        <v>1074.826069</v>
      </c>
      <c r="F18762">
        <v>2399.7991145074898</v>
      </c>
      <c r="G18762">
        <v>1172.7099630033299</v>
      </c>
      <c r="H18762">
        <v>783.27329850000001</v>
      </c>
      <c r="I18762">
        <v>836.74430000333302</v>
      </c>
      <c r="J18762">
        <v>0</v>
      </c>
      <c r="K18762">
        <v>2009.4542630066701</v>
      </c>
      <c r="L18762">
        <v>14.625073715928499</v>
      </c>
      <c r="M18762">
        <v>0</v>
      </c>
      <c r="N18762">
        <v>-24.004739790999999</v>
      </c>
      <c r="O18762">
        <v>0.96088841508228795</v>
      </c>
      <c r="P18762">
        <v>1.01964773786015E-4</v>
      </c>
      <c r="Q18762">
        <v>9.4103929032516795</v>
      </c>
      <c r="R18762">
        <v>1.9710688034941699E-3</v>
      </c>
      <c r="S18762">
        <v>3.8039825675088901E-2</v>
      </c>
      <c r="T18762">
        <v>0</v>
      </c>
      <c r="U18762">
        <v>0</v>
      </c>
      <c r="V18762" s="3">
        <f t="shared" si="293"/>
        <v>2009.454263006663</v>
      </c>
    </row>
    <row r="18763" spans="1:22" x14ac:dyDescent="0.3">
      <c r="A18763" t="s">
        <v>523</v>
      </c>
      <c r="B18763" t="s">
        <v>524</v>
      </c>
      <c r="C18763">
        <v>2000</v>
      </c>
      <c r="D18763">
        <v>1390.9460019999999</v>
      </c>
      <c r="E18763">
        <v>1116.08061524</v>
      </c>
      <c r="F18763">
        <v>2491.8463174977901</v>
      </c>
      <c r="G18763">
        <v>1210.8029641400001</v>
      </c>
      <c r="H18763">
        <v>768.66533296666705</v>
      </c>
      <c r="I18763">
        <v>847.50600407000002</v>
      </c>
      <c r="J18763">
        <v>0</v>
      </c>
      <c r="K18763">
        <v>2058.3089682099999</v>
      </c>
      <c r="L18763">
        <v>15.453712315091201</v>
      </c>
      <c r="M18763">
        <v>0</v>
      </c>
      <c r="N18763">
        <v>-60.406567242000001</v>
      </c>
      <c r="O18763">
        <v>1.1170067913607</v>
      </c>
      <c r="P18763">
        <v>1.05865316800926E-4</v>
      </c>
      <c r="Q18763">
        <v>11.247145518032401</v>
      </c>
      <c r="R18763">
        <v>2.34591825185421E-3</v>
      </c>
      <c r="S18763">
        <v>4.6541677720994497E-2</v>
      </c>
      <c r="T18763">
        <v>0</v>
      </c>
      <c r="U18763">
        <v>0</v>
      </c>
      <c r="V18763" s="3">
        <f t="shared" si="293"/>
        <v>2058.3089682099999</v>
      </c>
    </row>
    <row r="18764" spans="1:22" x14ac:dyDescent="0.3">
      <c r="A18764" t="s">
        <v>523</v>
      </c>
      <c r="B18764" t="s">
        <v>524</v>
      </c>
      <c r="C18764">
        <v>2001</v>
      </c>
      <c r="D18764">
        <v>1416.82296</v>
      </c>
      <c r="E18764">
        <v>1162.16403962</v>
      </c>
      <c r="F18764">
        <v>2595.67893702011</v>
      </c>
      <c r="G18764">
        <v>1210.5940352366699</v>
      </c>
      <c r="H18764">
        <v>737.61599926666702</v>
      </c>
      <c r="I18764">
        <v>855.096</v>
      </c>
      <c r="J18764">
        <v>0</v>
      </c>
      <c r="K18764">
        <v>2065.6900352366702</v>
      </c>
      <c r="L18764">
        <v>15.794314977148399</v>
      </c>
      <c r="M18764">
        <v>0</v>
      </c>
      <c r="N18764">
        <v>-53.901680108000001</v>
      </c>
      <c r="O18764">
        <v>0.26499519656791198</v>
      </c>
      <c r="P18764" s="1">
        <v>6.9458377441016997E-5</v>
      </c>
      <c r="Q18764">
        <v>11.948167085463</v>
      </c>
      <c r="R18764" s="1">
        <v>1.39059096972032E-5</v>
      </c>
      <c r="S18764" s="1">
        <v>8.0473865761690501E-5</v>
      </c>
      <c r="T18764">
        <v>0</v>
      </c>
      <c r="U18764">
        <v>0</v>
      </c>
      <c r="V18764" s="3">
        <f t="shared" si="293"/>
        <v>2065.6900352366702</v>
      </c>
    </row>
    <row r="18765" spans="1:22" x14ac:dyDescent="0.3">
      <c r="A18765" t="s">
        <v>523</v>
      </c>
      <c r="B18765" t="s">
        <v>524</v>
      </c>
      <c r="C18765">
        <v>2002</v>
      </c>
      <c r="D18765">
        <v>1442.6439640000001</v>
      </c>
      <c r="E18765">
        <v>1203.81104293</v>
      </c>
      <c r="F18765">
        <v>2688.56709281749</v>
      </c>
      <c r="G18765">
        <v>1222.5693729699999</v>
      </c>
      <c r="H18765">
        <v>971.89396260000001</v>
      </c>
      <c r="I18765">
        <v>855.04832926333302</v>
      </c>
      <c r="J18765">
        <v>0</v>
      </c>
      <c r="K18765">
        <v>2077.61770223333</v>
      </c>
      <c r="L18765">
        <v>16.163505836040802</v>
      </c>
      <c r="M18765">
        <v>0</v>
      </c>
      <c r="N18765">
        <v>-79.324559398999995</v>
      </c>
      <c r="O18765">
        <v>0.29991083365966398</v>
      </c>
      <c r="P18765" s="1">
        <v>6.9470406548546398E-5</v>
      </c>
      <c r="Q18765">
        <v>13.1116326603701</v>
      </c>
      <c r="R18765" s="1">
        <v>1.8110484750871101E-5</v>
      </c>
      <c r="S18765">
        <v>1.2168704350996699E-4</v>
      </c>
      <c r="T18765">
        <v>0</v>
      </c>
      <c r="U18765">
        <v>0</v>
      </c>
      <c r="V18765" s="3">
        <f t="shared" si="293"/>
        <v>2077.6177022333331</v>
      </c>
    </row>
    <row r="18766" spans="1:22" x14ac:dyDescent="0.3">
      <c r="A18766" t="s">
        <v>523</v>
      </c>
      <c r="B18766" t="s">
        <v>524</v>
      </c>
      <c r="C18766">
        <v>2003</v>
      </c>
      <c r="D18766">
        <v>1468.324357</v>
      </c>
      <c r="E18766">
        <v>1292.6205484499999</v>
      </c>
      <c r="F18766">
        <v>2886.8379384549999</v>
      </c>
      <c r="G18766">
        <v>1265.99370733</v>
      </c>
      <c r="H18766">
        <v>1029.03166813333</v>
      </c>
      <c r="I18766">
        <v>876.20865896666703</v>
      </c>
      <c r="J18766">
        <v>0</v>
      </c>
      <c r="K18766">
        <v>2142.2023662966699</v>
      </c>
      <c r="L18766">
        <v>16.628070064825302</v>
      </c>
      <c r="M18766">
        <v>0</v>
      </c>
      <c r="N18766">
        <v>-53.110399000000001</v>
      </c>
      <c r="O18766">
        <v>0.39526123605858499</v>
      </c>
      <c r="P18766" s="1">
        <v>7.2039746447143495E-5</v>
      </c>
      <c r="Q18766">
        <v>16.574996456811601</v>
      </c>
      <c r="R18766" s="1">
        <v>3.1821661536876798E-5</v>
      </c>
      <c r="S18766">
        <v>1.7866418242174401E-4</v>
      </c>
      <c r="T18766">
        <v>0</v>
      </c>
      <c r="U18766">
        <v>0</v>
      </c>
      <c r="V18766" s="3">
        <f t="shared" si="293"/>
        <v>2142.2023662966672</v>
      </c>
    </row>
    <row r="18767" spans="1:22" x14ac:dyDescent="0.3">
      <c r="A18767" t="s">
        <v>523</v>
      </c>
      <c r="B18767" t="s">
        <v>524</v>
      </c>
      <c r="C18767">
        <v>2004</v>
      </c>
      <c r="D18767">
        <v>1493.757926</v>
      </c>
      <c r="E18767">
        <v>1390.59892767</v>
      </c>
      <c r="F18767">
        <v>3106.1007491124101</v>
      </c>
      <c r="G18767">
        <v>1339.6533297399999</v>
      </c>
      <c r="H18767">
        <v>1071.7960396000001</v>
      </c>
      <c r="I18767">
        <v>890.92300073333297</v>
      </c>
      <c r="J18767">
        <v>0</v>
      </c>
      <c r="K18767">
        <v>2230.57633047333</v>
      </c>
      <c r="L18767">
        <v>17.211997284831501</v>
      </c>
      <c r="M18767">
        <v>0</v>
      </c>
      <c r="N18767">
        <v>-60.217736602000002</v>
      </c>
      <c r="O18767">
        <v>0.50572234996937104</v>
      </c>
      <c r="P18767" s="1">
        <v>7.4805248719194098E-5</v>
      </c>
      <c r="Q18767">
        <v>20.837197609206701</v>
      </c>
      <c r="R18767" s="1">
        <v>3.87357555055755E-5</v>
      </c>
      <c r="S18767">
        <v>2.6282427155824599E-4</v>
      </c>
      <c r="T18767">
        <v>0</v>
      </c>
      <c r="U18767">
        <v>0</v>
      </c>
      <c r="V18767" s="3">
        <f t="shared" si="293"/>
        <v>2230.5763304733327</v>
      </c>
    </row>
    <row r="18768" spans="1:22" x14ac:dyDescent="0.3">
      <c r="A18768" t="s">
        <v>523</v>
      </c>
      <c r="B18768" t="s">
        <v>524</v>
      </c>
      <c r="C18768">
        <v>2005</v>
      </c>
      <c r="D18768">
        <v>1518.8614700000001</v>
      </c>
      <c r="E18768">
        <v>1496.3141321600001</v>
      </c>
      <c r="F18768">
        <v>3342.7581817874898</v>
      </c>
      <c r="G18768">
        <v>1403.51563377667</v>
      </c>
      <c r="H18768">
        <v>950.01129630000003</v>
      </c>
      <c r="I18768">
        <v>914.11829809666699</v>
      </c>
      <c r="J18768">
        <v>0</v>
      </c>
      <c r="K18768">
        <v>2317.6339318733299</v>
      </c>
      <c r="L18768">
        <v>17.955651754975602</v>
      </c>
      <c r="M18768">
        <v>0</v>
      </c>
      <c r="N18768">
        <v>-52.564766990000003</v>
      </c>
      <c r="O18768">
        <v>0.62460475990557096</v>
      </c>
      <c r="P18768" s="1">
        <v>7.8211097100889097E-5</v>
      </c>
      <c r="Q18768">
        <v>26.051477971452599</v>
      </c>
      <c r="R18768" s="1">
        <v>1.7923824750618201E-5</v>
      </c>
      <c r="S18768">
        <v>1.2406553400094101E-4</v>
      </c>
      <c r="T18768">
        <v>0</v>
      </c>
      <c r="U18768">
        <v>0</v>
      </c>
      <c r="V18768" s="3">
        <f t="shared" si="293"/>
        <v>2317.6339318733371</v>
      </c>
    </row>
    <row r="18769" spans="1:22" x14ac:dyDescent="0.3">
      <c r="A18769" t="s">
        <v>523</v>
      </c>
      <c r="B18769" t="s">
        <v>524</v>
      </c>
      <c r="C18769">
        <v>2006</v>
      </c>
      <c r="D18769">
        <v>1543.6105990000001</v>
      </c>
      <c r="E18769">
        <v>1611.778591</v>
      </c>
      <c r="F18769">
        <v>3600.1822370364598</v>
      </c>
      <c r="G18769">
        <v>1484.18969999667</v>
      </c>
      <c r="H18769">
        <v>-64.688062266629998</v>
      </c>
      <c r="I18769">
        <v>933.98433806699995</v>
      </c>
      <c r="J18769">
        <v>0</v>
      </c>
      <c r="K18769">
        <v>2418.1740380636702</v>
      </c>
      <c r="L18769">
        <v>18.9169700682958</v>
      </c>
      <c r="M18769">
        <v>0</v>
      </c>
      <c r="N18769">
        <v>-10.206881299999999</v>
      </c>
      <c r="O18769">
        <v>0.85073954607794799</v>
      </c>
      <c r="P18769" s="1">
        <v>8.5223253342829795E-5</v>
      </c>
      <c r="Q18769">
        <v>32.647138441863802</v>
      </c>
      <c r="R18769" s="1">
        <v>5.2274754836335399E-5</v>
      </c>
      <c r="S18769">
        <v>3.7648683061140202E-4</v>
      </c>
      <c r="T18769">
        <v>0</v>
      </c>
      <c r="U18769">
        <v>0</v>
      </c>
      <c r="V18769" s="3">
        <f t="shared" si="293"/>
        <v>2418.1740380636702</v>
      </c>
    </row>
    <row r="18770" spans="1:22" x14ac:dyDescent="0.3">
      <c r="A18770" t="s">
        <v>523</v>
      </c>
      <c r="B18770" t="s">
        <v>524</v>
      </c>
      <c r="C18770">
        <v>2007</v>
      </c>
      <c r="D18770">
        <v>1568.0031690000001</v>
      </c>
      <c r="E18770">
        <v>1729.9600184999999</v>
      </c>
      <c r="F18770">
        <v>3863.7897632571799</v>
      </c>
      <c r="G18770">
        <v>1575.28432933667</v>
      </c>
      <c r="H18770">
        <v>-65.755062633296703</v>
      </c>
      <c r="I18770">
        <v>954.78170440033296</v>
      </c>
      <c r="J18770">
        <v>0</v>
      </c>
      <c r="K18770">
        <v>2530.066033737</v>
      </c>
      <c r="L18770">
        <v>20.1351839564466</v>
      </c>
      <c r="M18770">
        <v>0</v>
      </c>
      <c r="N18770">
        <v>-5.3869191099999902</v>
      </c>
      <c r="O18770">
        <v>1.0995208226161099</v>
      </c>
      <c r="P18770" s="1">
        <v>9.3001155165363698E-5</v>
      </c>
      <c r="Q18770">
        <v>40.105746667387798</v>
      </c>
      <c r="R18770" s="1">
        <v>7.0456502799899905E-5</v>
      </c>
      <c r="S18770">
        <v>4.9655511084146402E-4</v>
      </c>
      <c r="T18770">
        <v>0</v>
      </c>
      <c r="U18770">
        <v>0</v>
      </c>
      <c r="V18770" s="3">
        <f t="shared" si="293"/>
        <v>2530.0660337370027</v>
      </c>
    </row>
    <row r="18771" spans="1:22" x14ac:dyDescent="0.3">
      <c r="A18771" t="s">
        <v>523</v>
      </c>
      <c r="B18771" t="s">
        <v>524</v>
      </c>
      <c r="C18771">
        <v>2008</v>
      </c>
      <c r="D18771">
        <v>1592.010753</v>
      </c>
      <c r="E18771">
        <v>1785.9705469</v>
      </c>
      <c r="F18771">
        <v>3987.8072633289398</v>
      </c>
      <c r="G18771">
        <v>1698.10663011</v>
      </c>
      <c r="H18771">
        <v>-66.316069966629996</v>
      </c>
      <c r="I18771">
        <v>977.28766333366696</v>
      </c>
      <c r="J18771">
        <v>0</v>
      </c>
      <c r="K18771">
        <v>2675.39429344367</v>
      </c>
      <c r="L18771">
        <v>21.490092738805899</v>
      </c>
      <c r="M18771">
        <v>0</v>
      </c>
      <c r="N18771">
        <v>-2.3389900099999998</v>
      </c>
      <c r="O18771">
        <v>1.2376952732362201</v>
      </c>
      <c r="P18771" s="1">
        <v>9.8746989252942102E-5</v>
      </c>
      <c r="Q18771">
        <v>42.990989957236799</v>
      </c>
      <c r="R18771">
        <v>1.00936632118956E-4</v>
      </c>
      <c r="S18771">
        <v>7.2240159600683602E-4</v>
      </c>
      <c r="T18771">
        <v>0</v>
      </c>
      <c r="U18771">
        <v>0</v>
      </c>
      <c r="V18771" s="3">
        <f t="shared" si="293"/>
        <v>2675.3942934436668</v>
      </c>
    </row>
    <row r="18772" spans="1:22" x14ac:dyDescent="0.3">
      <c r="A18772" t="s">
        <v>523</v>
      </c>
      <c r="B18772" t="s">
        <v>524</v>
      </c>
      <c r="C18772">
        <v>2009</v>
      </c>
      <c r="D18772">
        <v>1615.6101900000001</v>
      </c>
      <c r="E18772">
        <v>1913.3837824</v>
      </c>
      <c r="F18772">
        <v>4272.34662404747</v>
      </c>
      <c r="G18772">
        <v>1847.7030036666699</v>
      </c>
      <c r="H18772">
        <v>-68.420730766630001</v>
      </c>
      <c r="I18772">
        <v>993.98199702633303</v>
      </c>
      <c r="J18772">
        <v>0</v>
      </c>
      <c r="K18772">
        <v>2841.6850006929999</v>
      </c>
      <c r="L18772">
        <v>23.2169228724695</v>
      </c>
      <c r="M18772">
        <v>0</v>
      </c>
      <c r="N18772">
        <v>0.44064960000000802</v>
      </c>
      <c r="O18772">
        <v>1.5203371898001701</v>
      </c>
      <c r="P18772">
        <v>1.13586757046652E-4</v>
      </c>
      <c r="Q18772">
        <v>52.349822829156302</v>
      </c>
      <c r="R18772" s="1">
        <v>6.6832403089532699E-5</v>
      </c>
      <c r="S18772">
        <v>5.1362464138218701E-4</v>
      </c>
      <c r="T18772">
        <v>0</v>
      </c>
      <c r="U18772">
        <v>0</v>
      </c>
      <c r="V18772" s="3">
        <f t="shared" si="293"/>
        <v>2841.6850006930031</v>
      </c>
    </row>
    <row r="18773" spans="1:22" x14ac:dyDescent="0.3">
      <c r="A18773" t="s">
        <v>523</v>
      </c>
      <c r="B18773" t="s">
        <v>524</v>
      </c>
      <c r="C18773">
        <v>2010</v>
      </c>
      <c r="D18773">
        <v>1638.792858</v>
      </c>
      <c r="E18773">
        <v>2060.7812592999999</v>
      </c>
      <c r="F18773">
        <v>4600.1342455098702</v>
      </c>
      <c r="G18773">
        <v>1862.4760000000001</v>
      </c>
      <c r="H18773">
        <v>-69.359402933296707</v>
      </c>
      <c r="I18773">
        <v>999.13737655966702</v>
      </c>
      <c r="J18773">
        <v>0</v>
      </c>
      <c r="K18773">
        <v>2861.6133765596701</v>
      </c>
      <c r="L18773">
        <v>25.496120842013301</v>
      </c>
      <c r="M18773">
        <v>0</v>
      </c>
      <c r="N18773">
        <v>2.9929003000000001</v>
      </c>
      <c r="O18773">
        <v>2.0203748745577799</v>
      </c>
      <c r="P18773">
        <v>1.29122551957824E-4</v>
      </c>
      <c r="Q18773">
        <v>64.874424131876097</v>
      </c>
      <c r="R18773" s="1">
        <v>8.7370500038175104E-5</v>
      </c>
      <c r="S18773">
        <v>6.6529171379040995E-4</v>
      </c>
      <c r="T18773">
        <v>0</v>
      </c>
      <c r="U18773">
        <v>0</v>
      </c>
      <c r="V18773" s="3">
        <f t="shared" si="293"/>
        <v>2861.6133765596669</v>
      </c>
    </row>
    <row r="18774" spans="1:22" x14ac:dyDescent="0.3">
      <c r="A18774" t="s">
        <v>523</v>
      </c>
      <c r="B18774" t="s">
        <v>524</v>
      </c>
      <c r="C18774">
        <v>2011</v>
      </c>
      <c r="D18774">
        <v>1661.532228</v>
      </c>
      <c r="E18774">
        <v>2166.6549065999998</v>
      </c>
      <c r="F18774">
        <v>4835.3053192937796</v>
      </c>
      <c r="G18774">
        <v>1988.3857106666701</v>
      </c>
      <c r="H18774">
        <v>190.80471336666699</v>
      </c>
      <c r="I18774">
        <v>1022.81300913</v>
      </c>
      <c r="J18774">
        <v>0</v>
      </c>
      <c r="K18774">
        <v>3011.19871979667</v>
      </c>
      <c r="L18774">
        <v>28.106325925457998</v>
      </c>
      <c r="M18774">
        <v>0</v>
      </c>
      <c r="N18774">
        <v>5.2601178099999997</v>
      </c>
      <c r="O18774">
        <v>2.4469203110630202</v>
      </c>
      <c r="P18774">
        <v>1.4371671357390299E-4</v>
      </c>
      <c r="Q18774">
        <v>73.780617946523805</v>
      </c>
      <c r="R18774">
        <v>1.19126314609176E-4</v>
      </c>
      <c r="S18774">
        <v>9.0317379976721801E-4</v>
      </c>
      <c r="T18774">
        <v>0</v>
      </c>
      <c r="U18774">
        <v>0</v>
      </c>
      <c r="V18774" s="3">
        <f t="shared" si="293"/>
        <v>3011.19871979667</v>
      </c>
    </row>
    <row r="18775" spans="1:22" x14ac:dyDescent="0.3">
      <c r="A18775" t="s">
        <v>523</v>
      </c>
      <c r="B18775" t="s">
        <v>524</v>
      </c>
      <c r="C18775">
        <v>2012</v>
      </c>
      <c r="D18775">
        <v>1683.848031</v>
      </c>
      <c r="E18775">
        <v>2285.8078587999998</v>
      </c>
      <c r="F18775">
        <v>5100.0319120244903</v>
      </c>
      <c r="G18775">
        <v>2160.9133729333298</v>
      </c>
      <c r="H18775">
        <v>192.02572106666699</v>
      </c>
      <c r="I18775">
        <v>1028.03062849667</v>
      </c>
      <c r="J18775">
        <v>0</v>
      </c>
      <c r="K18775">
        <v>3188.9440013819999</v>
      </c>
      <c r="L18775">
        <v>31.267306098851002</v>
      </c>
      <c r="M18775">
        <v>0</v>
      </c>
      <c r="N18775">
        <v>7.6307586000000098</v>
      </c>
      <c r="O18775">
        <v>2.97851350904604</v>
      </c>
      <c r="P18775">
        <v>1.62189248371924E-4</v>
      </c>
      <c r="Q18775">
        <v>84.372153631852896</v>
      </c>
      <c r="R18775">
        <v>1.3526290406476701E-4</v>
      </c>
      <c r="S18775">
        <v>1.00819373382268E-3</v>
      </c>
      <c r="T18775">
        <v>0</v>
      </c>
      <c r="U18775">
        <v>0</v>
      </c>
      <c r="V18775" s="3">
        <f t="shared" si="293"/>
        <v>3188.9440014299998</v>
      </c>
    </row>
    <row r="18776" spans="1:22" x14ac:dyDescent="0.3">
      <c r="A18776" t="s">
        <v>523</v>
      </c>
      <c r="B18776" t="s">
        <v>524</v>
      </c>
      <c r="C18776">
        <v>2013</v>
      </c>
      <c r="D18776">
        <v>1705.8395849999999</v>
      </c>
      <c r="E18776">
        <v>2424.8543214000001</v>
      </c>
      <c r="F18776">
        <v>5410.4935265076301</v>
      </c>
      <c r="G18776">
        <v>2181.61537473</v>
      </c>
      <c r="H18776">
        <v>190.907380033333</v>
      </c>
      <c r="I18776">
        <v>1035.7270362669999</v>
      </c>
      <c r="J18776">
        <v>0</v>
      </c>
      <c r="K18776">
        <v>3217.3424106462498</v>
      </c>
      <c r="L18776">
        <v>35.1693012306078</v>
      </c>
      <c r="M18776">
        <v>0</v>
      </c>
      <c r="N18776">
        <v>9.2662831000000008</v>
      </c>
      <c r="O18776">
        <v>3.5861298304103699</v>
      </c>
      <c r="P18776">
        <v>1.8304489340933701E-4</v>
      </c>
      <c r="Q18776">
        <v>97.955664869319705</v>
      </c>
      <c r="R18776">
        <v>1.6127777352138199E-4</v>
      </c>
      <c r="S18776">
        <v>1.18075800360081E-3</v>
      </c>
      <c r="T18776">
        <v>0</v>
      </c>
      <c r="U18776">
        <v>0</v>
      </c>
      <c r="V18776" s="3">
        <f t="shared" si="293"/>
        <v>3217.3424109970001</v>
      </c>
    </row>
    <row r="18777" spans="1:22" x14ac:dyDescent="0.3">
      <c r="A18777" t="s">
        <v>523</v>
      </c>
      <c r="B18777" t="s">
        <v>524</v>
      </c>
      <c r="C18777">
        <v>2014</v>
      </c>
      <c r="D18777">
        <v>1727.6425369999999</v>
      </c>
      <c r="E18777">
        <v>2594.420306</v>
      </c>
      <c r="F18777">
        <v>5788.8185904350903</v>
      </c>
      <c r="G18777">
        <v>2400.0057069633299</v>
      </c>
      <c r="H18777">
        <v>192.44738810000001</v>
      </c>
      <c r="I18777">
        <v>1051.915298093</v>
      </c>
      <c r="J18777">
        <v>0</v>
      </c>
      <c r="K18777">
        <v>3451.92100536915</v>
      </c>
      <c r="L18777">
        <v>39.840532515851599</v>
      </c>
      <c r="M18777">
        <v>0</v>
      </c>
      <c r="N18777">
        <v>10.553033790000001</v>
      </c>
      <c r="O18777">
        <v>4.4974664256206802</v>
      </c>
      <c r="P18777">
        <v>2.1145503198848501E-4</v>
      </c>
      <c r="Q18777">
        <v>116.316878965597</v>
      </c>
      <c r="R18777">
        <v>1.9948774870526701E-4</v>
      </c>
      <c r="S18777">
        <v>1.4562525356403701E-3</v>
      </c>
      <c r="T18777">
        <v>0</v>
      </c>
      <c r="U18777">
        <v>0</v>
      </c>
      <c r="V18777" s="3">
        <f t="shared" si="293"/>
        <v>3451.9210050563297</v>
      </c>
    </row>
    <row r="18778" spans="1:22" x14ac:dyDescent="0.3">
      <c r="A18778" t="s">
        <v>523</v>
      </c>
      <c r="B18778" t="s">
        <v>524</v>
      </c>
      <c r="C18778">
        <v>2015</v>
      </c>
      <c r="D18778">
        <v>1749.3550250000001</v>
      </c>
      <c r="E18778">
        <v>2788.6224342</v>
      </c>
      <c r="F18778">
        <v>6222.4036581382097</v>
      </c>
      <c r="G18778">
        <v>2513.7895629</v>
      </c>
      <c r="H18778">
        <v>190.09705036666699</v>
      </c>
      <c r="I18778">
        <v>1068.019306937</v>
      </c>
      <c r="J18778">
        <v>0</v>
      </c>
      <c r="K18778">
        <v>3581.8088706999501</v>
      </c>
      <c r="L18778">
        <v>45.924174880879598</v>
      </c>
      <c r="M18778">
        <v>0</v>
      </c>
      <c r="N18778">
        <v>11.75691999</v>
      </c>
      <c r="O18778">
        <v>5.7174937594141104</v>
      </c>
      <c r="P18778">
        <v>2.4803487040424499E-4</v>
      </c>
      <c r="Q18778">
        <v>139.222131215416</v>
      </c>
      <c r="R18778">
        <v>2.2093787565569101E-4</v>
      </c>
      <c r="S18778">
        <v>1.6006434355625E-3</v>
      </c>
      <c r="T18778">
        <v>0</v>
      </c>
      <c r="U18778">
        <v>0</v>
      </c>
      <c r="V18778" s="3">
        <f t="shared" si="293"/>
        <v>3581.8088698370002</v>
      </c>
    </row>
    <row r="18779" spans="1:22" x14ac:dyDescent="0.3">
      <c r="A18779" t="s">
        <v>523</v>
      </c>
      <c r="B18779" t="s">
        <v>524</v>
      </c>
      <c r="C18779">
        <v>2016</v>
      </c>
      <c r="D18779">
        <v>1771.0056070000001</v>
      </c>
      <c r="E18779">
        <v>3005.5045343000002</v>
      </c>
      <c r="F18779">
        <v>6706.99835464839</v>
      </c>
      <c r="G18779">
        <v>2637.1290699599999</v>
      </c>
      <c r="H18779">
        <v>62.169176300036703</v>
      </c>
      <c r="I18779">
        <v>1084.70997575967</v>
      </c>
      <c r="J18779">
        <v>0</v>
      </c>
      <c r="K18779">
        <v>3721.48634576325</v>
      </c>
      <c r="L18779">
        <v>53.564355639338999</v>
      </c>
      <c r="M18779">
        <v>0</v>
      </c>
      <c r="N18779">
        <v>12.58794191</v>
      </c>
      <c r="O18779">
        <v>7.31857893715115</v>
      </c>
      <c r="P18779">
        <v>2.9633047991272499E-4</v>
      </c>
      <c r="Q18779">
        <v>166.59762482123699</v>
      </c>
      <c r="R18779">
        <v>2.6756489473084402E-4</v>
      </c>
      <c r="S18779">
        <v>1.8966680743638599E-3</v>
      </c>
      <c r="T18779">
        <v>0</v>
      </c>
      <c r="U18779">
        <v>0</v>
      </c>
      <c r="V18779" s="3">
        <f t="shared" si="293"/>
        <v>3721.8390457196701</v>
      </c>
    </row>
    <row r="18780" spans="1:22" x14ac:dyDescent="0.3">
      <c r="A18780" t="s">
        <v>523</v>
      </c>
      <c r="B18780" t="s">
        <v>524</v>
      </c>
      <c r="C18780">
        <v>2017</v>
      </c>
      <c r="D18780">
        <v>1792.567147</v>
      </c>
      <c r="E18780">
        <v>3204.7268902999999</v>
      </c>
      <c r="F18780">
        <v>7151.9320249050897</v>
      </c>
      <c r="G18780">
        <v>2734.1086618999998</v>
      </c>
      <c r="H18780">
        <v>62.169176300036703</v>
      </c>
      <c r="I18780">
        <v>1101.66100659633</v>
      </c>
      <c r="J18780">
        <v>0</v>
      </c>
      <c r="K18780">
        <v>3834.87831276836</v>
      </c>
      <c r="L18780">
        <v>62.797304134990199</v>
      </c>
      <c r="M18780">
        <v>0</v>
      </c>
      <c r="N18780">
        <v>13.33520489</v>
      </c>
      <c r="O18780">
        <v>8.9454694535477408</v>
      </c>
      <c r="P18780">
        <v>3.4213258647151597E-4</v>
      </c>
      <c r="Q18780">
        <v>192.188767006967</v>
      </c>
      <c r="R18780">
        <v>3.23294220344705E-4</v>
      </c>
      <c r="S18780">
        <v>2.2573202963208899E-3</v>
      </c>
      <c r="T18780">
        <v>0</v>
      </c>
      <c r="U18780">
        <v>0</v>
      </c>
      <c r="V18780" s="3">
        <f t="shared" si="293"/>
        <v>3835.7696684963298</v>
      </c>
    </row>
    <row r="18781" spans="1:22" x14ac:dyDescent="0.3">
      <c r="A18781" t="s">
        <v>523</v>
      </c>
      <c r="B18781" t="s">
        <v>524</v>
      </c>
      <c r="C18781">
        <v>2018</v>
      </c>
      <c r="D18781">
        <v>1814.01380397</v>
      </c>
      <c r="E18781">
        <v>3411.2233422999998</v>
      </c>
      <c r="F18781">
        <v>7613.28625232786</v>
      </c>
      <c r="G18781">
        <v>2829.2294498966698</v>
      </c>
      <c r="H18781">
        <v>62.169176300036703</v>
      </c>
      <c r="I18781">
        <v>1118.87233226633</v>
      </c>
      <c r="J18781">
        <v>0</v>
      </c>
      <c r="K18781">
        <v>3946.50947104855</v>
      </c>
      <c r="L18781">
        <v>73.754631826050399</v>
      </c>
      <c r="M18781">
        <v>0</v>
      </c>
      <c r="N18781">
        <v>13.759152009999999</v>
      </c>
      <c r="O18781">
        <v>10.8374574660223</v>
      </c>
      <c r="P18781">
        <v>3.9412393320475801E-4</v>
      </c>
      <c r="Q18781">
        <v>219.68128969823701</v>
      </c>
      <c r="R18781">
        <v>3.9921739123028102E-4</v>
      </c>
      <c r="S18781">
        <v>2.76664383285445E-3</v>
      </c>
      <c r="T18781">
        <v>0</v>
      </c>
      <c r="U18781">
        <v>0</v>
      </c>
      <c r="V18781" s="3">
        <f t="shared" si="293"/>
        <v>3948.1017821629998</v>
      </c>
    </row>
    <row r="18782" spans="1:22" x14ac:dyDescent="0.3">
      <c r="A18782" t="s">
        <v>523</v>
      </c>
      <c r="B18782" t="s">
        <v>524</v>
      </c>
      <c r="C18782">
        <v>2019</v>
      </c>
      <c r="D18782">
        <v>1835.2975349999999</v>
      </c>
      <c r="E18782">
        <v>3548.5216890000002</v>
      </c>
      <c r="F18782">
        <v>7918.6787420525197</v>
      </c>
      <c r="G18782">
        <v>2858.1262606966702</v>
      </c>
      <c r="H18782">
        <v>62.169176300036703</v>
      </c>
      <c r="I18782">
        <v>1136.35135052633</v>
      </c>
      <c r="J18782">
        <v>0</v>
      </c>
      <c r="K18782">
        <v>3992.2369894181902</v>
      </c>
      <c r="L18782">
        <v>85.942519920033504</v>
      </c>
      <c r="M18782">
        <v>0</v>
      </c>
      <c r="N18782">
        <v>13.983287410000001</v>
      </c>
      <c r="O18782">
        <v>12.131216936534599</v>
      </c>
      <c r="P18782">
        <v>4.3418948024554702E-4</v>
      </c>
      <c r="Q18782">
        <v>237.24506295616001</v>
      </c>
      <c r="R18782">
        <v>4.7344975160206902E-4</v>
      </c>
      <c r="S18782">
        <v>3.2539359055411298E-3</v>
      </c>
      <c r="T18782">
        <v>0</v>
      </c>
      <c r="U18782">
        <v>0</v>
      </c>
      <c r="V18782" s="3">
        <f t="shared" si="293"/>
        <v>3994.4776112230002</v>
      </c>
    </row>
    <row r="18783" spans="1:22" x14ac:dyDescent="0.3">
      <c r="A18783" t="s">
        <v>523</v>
      </c>
      <c r="B18783" t="s">
        <v>524</v>
      </c>
      <c r="C18783">
        <v>2020</v>
      </c>
      <c r="D18783">
        <v>1856.376632</v>
      </c>
      <c r="E18783">
        <v>3314.9661700000001</v>
      </c>
      <c r="F18783">
        <v>7399.3597719897998</v>
      </c>
      <c r="G18783">
        <v>2582.3855844966702</v>
      </c>
      <c r="H18783">
        <v>62.169176300036703</v>
      </c>
      <c r="I18783">
        <v>1154.1053299929999</v>
      </c>
      <c r="J18783">
        <v>0</v>
      </c>
      <c r="K18783">
        <v>3734.6939486281199</v>
      </c>
      <c r="L18783">
        <v>95.593148313867999</v>
      </c>
      <c r="M18783">
        <v>0</v>
      </c>
      <c r="N18783">
        <v>14.246857009999999</v>
      </c>
      <c r="O18783">
        <v>8.8764350712676805</v>
      </c>
      <c r="P18783">
        <v>3.9199759320655299E-4</v>
      </c>
      <c r="Q18783">
        <v>195.99482824493001</v>
      </c>
      <c r="R18783">
        <v>2.0349671054290899E-4</v>
      </c>
      <c r="S18783">
        <v>1.27236293423656E-3</v>
      </c>
      <c r="T18783">
        <v>0</v>
      </c>
      <c r="U18783">
        <v>0</v>
      </c>
      <c r="V18783" s="3">
        <f t="shared" si="293"/>
        <v>3736.4909144896701</v>
      </c>
    </row>
    <row r="18784" spans="1:22" x14ac:dyDescent="0.3">
      <c r="A18784" t="s">
        <v>523</v>
      </c>
      <c r="B18784" t="s">
        <v>524</v>
      </c>
      <c r="C18784">
        <v>2021</v>
      </c>
      <c r="D18784">
        <v>1877.243622</v>
      </c>
      <c r="E18784">
        <v>3584.7436127999999</v>
      </c>
      <c r="F18784">
        <v>8001.84584855911</v>
      </c>
      <c r="G18784">
        <v>2737.6725519000001</v>
      </c>
      <c r="H18784">
        <v>62.169176300036703</v>
      </c>
      <c r="I18784">
        <v>1166.14300699967</v>
      </c>
      <c r="J18784">
        <v>0</v>
      </c>
      <c r="K18784">
        <v>3900.69683336139</v>
      </c>
      <c r="L18784">
        <v>106.50421606098099</v>
      </c>
      <c r="M18784">
        <v>0</v>
      </c>
      <c r="N18784">
        <v>14.124203899999999</v>
      </c>
      <c r="O18784">
        <v>11.6348967941006</v>
      </c>
      <c r="P18784">
        <v>4.4763343536353799E-4</v>
      </c>
      <c r="Q18784">
        <v>234.78385719091301</v>
      </c>
      <c r="R18784">
        <v>3.5338788247927898E-4</v>
      </c>
      <c r="S18784">
        <v>2.2661101225756302E-3</v>
      </c>
      <c r="T18784">
        <v>0</v>
      </c>
      <c r="U18784">
        <v>0</v>
      </c>
      <c r="V18784" s="3">
        <f t="shared" si="293"/>
        <v>3903.8155588996701</v>
      </c>
    </row>
    <row r="18785" spans="1:22" x14ac:dyDescent="0.3">
      <c r="A18785" t="s">
        <v>523</v>
      </c>
      <c r="B18785" t="s">
        <v>524</v>
      </c>
      <c r="C18785">
        <v>2022</v>
      </c>
      <c r="D18785">
        <v>1897.8912210000001</v>
      </c>
      <c r="E18785">
        <v>3852.1124943999998</v>
      </c>
      <c r="F18785">
        <v>8599.3368301436094</v>
      </c>
      <c r="G18785">
        <v>2881.9338924933299</v>
      </c>
      <c r="H18785">
        <v>62.169176300036703</v>
      </c>
      <c r="I18785">
        <v>1178.29796006633</v>
      </c>
      <c r="J18785">
        <v>0</v>
      </c>
      <c r="K18785">
        <v>4055.87015333402</v>
      </c>
      <c r="L18785">
        <v>120.142389898907</v>
      </c>
      <c r="M18785">
        <v>0</v>
      </c>
      <c r="N18785">
        <v>13.906571899999999</v>
      </c>
      <c r="O18785">
        <v>14.756115821383601</v>
      </c>
      <c r="P18785">
        <v>5.1717865465543595E-4</v>
      </c>
      <c r="Q18785">
        <v>274.70674862041199</v>
      </c>
      <c r="R18785">
        <v>4.45239148663765E-4</v>
      </c>
      <c r="S18785">
        <v>2.8787281011089902E-3</v>
      </c>
      <c r="T18785">
        <v>0</v>
      </c>
      <c r="U18785">
        <v>0</v>
      </c>
      <c r="V18785" s="3">
        <f t="shared" si="293"/>
        <v>4060.2318525596602</v>
      </c>
    </row>
    <row r="18786" spans="1:22" x14ac:dyDescent="0.3">
      <c r="A18786" t="s">
        <v>523</v>
      </c>
      <c r="B18786" t="s">
        <v>524</v>
      </c>
      <c r="C18786">
        <v>2023</v>
      </c>
      <c r="D18786">
        <v>1918.2751740000001</v>
      </c>
      <c r="E18786">
        <v>4102.7633110999996</v>
      </c>
      <c r="F18786">
        <v>9159.2144360750099</v>
      </c>
      <c r="G18786">
        <v>3003.73689003667</v>
      </c>
      <c r="H18786">
        <v>62.169176300036703</v>
      </c>
      <c r="I18786">
        <v>1190.599665574</v>
      </c>
      <c r="J18786">
        <v>0</v>
      </c>
      <c r="K18786">
        <v>4188.41061432271</v>
      </c>
      <c r="L18786">
        <v>136.58284199652201</v>
      </c>
      <c r="M18786">
        <v>0</v>
      </c>
      <c r="N18786">
        <v>13.49632488</v>
      </c>
      <c r="O18786">
        <v>18.060270215595398</v>
      </c>
      <c r="P18786">
        <v>5.9242997302132703E-4</v>
      </c>
      <c r="Q18786">
        <v>312.45667285594601</v>
      </c>
      <c r="R18786">
        <v>6.0750242350741598E-4</v>
      </c>
      <c r="S18786">
        <v>3.9907003719426301E-3</v>
      </c>
      <c r="T18786">
        <v>0</v>
      </c>
      <c r="U18786">
        <v>0</v>
      </c>
      <c r="V18786" s="3">
        <f t="shared" si="293"/>
        <v>4194.3365556106701</v>
      </c>
    </row>
    <row r="18787" spans="1:22" x14ac:dyDescent="0.3">
      <c r="A18787" t="s">
        <v>523</v>
      </c>
      <c r="B18787" t="s">
        <v>524</v>
      </c>
      <c r="C18787">
        <v>2024</v>
      </c>
      <c r="D18787">
        <v>1938.3417099999999</v>
      </c>
      <c r="E18787">
        <v>4376.1352350999996</v>
      </c>
      <c r="F18787">
        <v>9770.0473594770701</v>
      </c>
      <c r="G18787">
        <v>3134.5673043666702</v>
      </c>
      <c r="H18787">
        <v>62.169176300036703</v>
      </c>
      <c r="I18787">
        <v>1203.022321204</v>
      </c>
      <c r="J18787">
        <v>0</v>
      </c>
      <c r="K18787">
        <v>4330.2193723526498</v>
      </c>
      <c r="L18787">
        <v>156.24234090559</v>
      </c>
      <c r="M18787">
        <v>0</v>
      </c>
      <c r="N18787">
        <v>12.8682991</v>
      </c>
      <c r="O18787">
        <v>22.137866165787401</v>
      </c>
      <c r="P18787">
        <v>6.3896425136038E-4</v>
      </c>
      <c r="Q18787">
        <v>354.55568961099999</v>
      </c>
      <c r="R18787">
        <v>8.0242428060542305E-4</v>
      </c>
      <c r="S18787">
        <v>5.3339540933524596E-3</v>
      </c>
      <c r="T18787">
        <v>0</v>
      </c>
      <c r="U18787">
        <v>0</v>
      </c>
      <c r="V18787" s="3">
        <f t="shared" si="293"/>
        <v>4337.5896255706703</v>
      </c>
    </row>
    <row r="18788" spans="1:22" x14ac:dyDescent="0.3">
      <c r="A18788" t="s">
        <v>523</v>
      </c>
      <c r="B18788" t="s">
        <v>524</v>
      </c>
      <c r="C18788">
        <v>2025</v>
      </c>
      <c r="D18788">
        <v>1958.0460410000001</v>
      </c>
      <c r="E18788">
        <v>4670.7181971</v>
      </c>
      <c r="F18788">
        <v>10428.411307066701</v>
      </c>
      <c r="G18788">
        <v>3272.9473662599999</v>
      </c>
      <c r="H18788">
        <v>62.169176300036703</v>
      </c>
      <c r="I18788">
        <v>1215.5696483773299</v>
      </c>
      <c r="J18788">
        <v>0</v>
      </c>
      <c r="K18788">
        <v>4479.3874111539999</v>
      </c>
      <c r="L18788">
        <v>179.73619616552901</v>
      </c>
      <c r="M18788">
        <v>0</v>
      </c>
      <c r="N18788">
        <v>12.03162141</v>
      </c>
      <c r="O18788">
        <v>27.125564134365298</v>
      </c>
      <c r="P18788">
        <v>6.9110532549145E-4</v>
      </c>
      <c r="Q18788">
        <v>400.71241309058701</v>
      </c>
      <c r="R18788">
        <v>1.0380444505907699E-3</v>
      </c>
      <c r="S18788">
        <v>6.9801173739865502E-3</v>
      </c>
      <c r="T18788">
        <v>0</v>
      </c>
      <c r="U18788">
        <v>0</v>
      </c>
      <c r="V18788" s="3">
        <f t="shared" si="293"/>
        <v>4488.5170146373293</v>
      </c>
    </row>
    <row r="18789" spans="1:22" x14ac:dyDescent="0.3">
      <c r="A18789" t="s">
        <v>523</v>
      </c>
      <c r="B18789" t="s">
        <v>524</v>
      </c>
      <c r="C18789">
        <v>2026</v>
      </c>
      <c r="D18789">
        <v>1977.36007</v>
      </c>
      <c r="E18789">
        <v>4966.5743855999999</v>
      </c>
      <c r="F18789">
        <v>11089.7123995736</v>
      </c>
      <c r="G18789">
        <v>3403.5760406999998</v>
      </c>
      <c r="H18789">
        <v>62.169176300036703</v>
      </c>
      <c r="I18789">
        <v>1228.2636706999999</v>
      </c>
      <c r="J18789">
        <v>0</v>
      </c>
      <c r="K18789">
        <v>4620.8591050186797</v>
      </c>
      <c r="L18789">
        <v>207.45700015397099</v>
      </c>
      <c r="M18789">
        <v>0</v>
      </c>
      <c r="N18789">
        <v>11.02942631</v>
      </c>
      <c r="O18789">
        <v>32.704182984156198</v>
      </c>
      <c r="P18789">
        <v>7.4728838457751396E-4</v>
      </c>
      <c r="Q18789">
        <v>447.19616409294002</v>
      </c>
      <c r="R18789">
        <v>1.32991253461122E-3</v>
      </c>
      <c r="S18789">
        <v>9.0428372150085697E-3</v>
      </c>
      <c r="T18789">
        <v>0</v>
      </c>
      <c r="U18789">
        <v>0</v>
      </c>
      <c r="V18789" s="3">
        <f t="shared" si="293"/>
        <v>4631.8397113999999</v>
      </c>
    </row>
    <row r="18790" spans="1:22" x14ac:dyDescent="0.3">
      <c r="A18790" t="s">
        <v>523</v>
      </c>
      <c r="B18790" t="s">
        <v>524</v>
      </c>
      <c r="C18790">
        <v>2027</v>
      </c>
      <c r="D18790">
        <v>1996.269693</v>
      </c>
      <c r="E18790">
        <v>5265.7657283999997</v>
      </c>
      <c r="F18790">
        <v>11758.455111015899</v>
      </c>
      <c r="G18790">
        <v>3528.3197028566701</v>
      </c>
      <c r="H18790">
        <v>62.169176300036703</v>
      </c>
      <c r="I18790">
        <v>1241.0823292633299</v>
      </c>
      <c r="J18790">
        <v>0</v>
      </c>
      <c r="K18790">
        <v>4756.4057807789104</v>
      </c>
      <c r="L18790">
        <v>239.73699507310101</v>
      </c>
      <c r="M18790">
        <v>0</v>
      </c>
      <c r="N18790">
        <v>9.8217794000000005</v>
      </c>
      <c r="O18790">
        <v>38.958616964004797</v>
      </c>
      <c r="P18790">
        <v>8.0742324567136599E-4</v>
      </c>
      <c r="Q18790">
        <v>494.196569802498</v>
      </c>
      <c r="R18790">
        <v>1.69664474250029E-3</v>
      </c>
      <c r="S18790">
        <v>1.16408628644435E-2</v>
      </c>
      <c r="T18790">
        <v>0</v>
      </c>
      <c r="U18790">
        <v>0</v>
      </c>
      <c r="V18790" s="3">
        <f t="shared" si="293"/>
        <v>4769.4020321200005</v>
      </c>
    </row>
    <row r="18791" spans="1:22" x14ac:dyDescent="0.3">
      <c r="A18791" t="s">
        <v>523</v>
      </c>
      <c r="B18791" t="s">
        <v>524</v>
      </c>
      <c r="C18791">
        <v>2028</v>
      </c>
      <c r="D18791">
        <v>2014.76205497</v>
      </c>
      <c r="E18791">
        <v>5583.4428592000004</v>
      </c>
      <c r="F18791">
        <v>12468.5074435734</v>
      </c>
      <c r="G18791">
        <v>3657.6906689033299</v>
      </c>
      <c r="H18791">
        <v>62.169176300036703</v>
      </c>
      <c r="I18791">
        <v>1254.0366267366701</v>
      </c>
      <c r="J18791">
        <v>0</v>
      </c>
      <c r="K18791">
        <v>4896.4422640108496</v>
      </c>
      <c r="L18791">
        <v>277.16172899252803</v>
      </c>
      <c r="M18791">
        <v>0</v>
      </c>
      <c r="N18791">
        <v>8.4104212100000009</v>
      </c>
      <c r="O18791">
        <v>46.342340454969701</v>
      </c>
      <c r="P18791">
        <v>8.7257784750232703E-4</v>
      </c>
      <c r="Q18791">
        <v>544.10555728301495</v>
      </c>
      <c r="R18791">
        <v>2.1594508748040602E-3</v>
      </c>
      <c r="S18791">
        <v>1.49475398505153E-2</v>
      </c>
      <c r="T18791">
        <v>0</v>
      </c>
      <c r="U18791">
        <v>0</v>
      </c>
      <c r="V18791" s="3">
        <f t="shared" si="293"/>
        <v>4911.7272956400002</v>
      </c>
    </row>
    <row r="18792" spans="1:22" x14ac:dyDescent="0.3">
      <c r="A18792" t="s">
        <v>523</v>
      </c>
      <c r="B18792" t="s">
        <v>524</v>
      </c>
      <c r="C18792">
        <v>2029</v>
      </c>
      <c r="D18792">
        <v>2032.829958</v>
      </c>
      <c r="E18792">
        <v>5920.7252115000001</v>
      </c>
      <c r="F18792">
        <v>13222.371872503199</v>
      </c>
      <c r="G18792">
        <v>3791.87599318</v>
      </c>
      <c r="H18792">
        <v>62.169176300036703</v>
      </c>
      <c r="I18792">
        <v>1267.13769674067</v>
      </c>
      <c r="J18792">
        <v>0</v>
      </c>
      <c r="K18792">
        <v>5041.12646502805</v>
      </c>
      <c r="L18792">
        <v>320.473421153576</v>
      </c>
      <c r="M18792">
        <v>0</v>
      </c>
      <c r="N18792">
        <v>6.7619514000000001</v>
      </c>
      <c r="O18792">
        <v>55.0447799377961</v>
      </c>
      <c r="P18792">
        <v>9.4351975733762401E-4</v>
      </c>
      <c r="Q18792">
        <v>596.81815835379803</v>
      </c>
      <c r="R18792">
        <v>2.7488665647384101E-3</v>
      </c>
      <c r="S18792">
        <v>1.9232261335960701E-2</v>
      </c>
      <c r="T18792">
        <v>0</v>
      </c>
      <c r="U18792">
        <v>0</v>
      </c>
      <c r="V18792" s="3">
        <f t="shared" si="293"/>
        <v>5059.01368992067</v>
      </c>
    </row>
    <row r="18793" spans="1:22" x14ac:dyDescent="0.3">
      <c r="A18793" t="s">
        <v>523</v>
      </c>
      <c r="B18793" t="s">
        <v>524</v>
      </c>
      <c r="C18793">
        <v>2030</v>
      </c>
      <c r="D18793">
        <v>2050.46320603</v>
      </c>
      <c r="E18793">
        <v>6278.8027245000003</v>
      </c>
      <c r="F18793">
        <v>14022.708300013601</v>
      </c>
      <c r="G18793">
        <v>3931.0443399333299</v>
      </c>
      <c r="H18793">
        <v>62.169176300036703</v>
      </c>
      <c r="I18793">
        <v>1280.37432157067</v>
      </c>
      <c r="J18793">
        <v>0</v>
      </c>
      <c r="K18793">
        <v>5190.5722855652202</v>
      </c>
      <c r="L18793">
        <v>370.509817535183</v>
      </c>
      <c r="M18793">
        <v>0</v>
      </c>
      <c r="N18793">
        <v>4.9638119299999897</v>
      </c>
      <c r="O18793">
        <v>65.284512680671497</v>
      </c>
      <c r="P18793">
        <v>1.02093070056202E-3</v>
      </c>
      <c r="Q18793">
        <v>652.18680851396005</v>
      </c>
      <c r="R18793">
        <v>3.50669176779329E-3</v>
      </c>
      <c r="S18793">
        <v>2.47755923274313E-2</v>
      </c>
      <c r="T18793">
        <v>0</v>
      </c>
      <c r="U18793">
        <v>0</v>
      </c>
      <c r="V18793" s="3">
        <f t="shared" si="293"/>
        <v>5211.4186615039998</v>
      </c>
    </row>
    <row r="18794" spans="1:22" x14ac:dyDescent="0.3">
      <c r="A18794" t="s">
        <v>525</v>
      </c>
      <c r="B18794" t="s">
        <v>526</v>
      </c>
      <c r="C18794">
        <v>1950</v>
      </c>
      <c r="D18794">
        <v>327.97843499999999</v>
      </c>
      <c r="E18794">
        <v>2622.2340336500001</v>
      </c>
      <c r="F18794">
        <v>2120.2363055138198</v>
      </c>
      <c r="G18794">
        <v>1731.50298900333</v>
      </c>
      <c r="H18794">
        <v>125.65542308373701</v>
      </c>
      <c r="I18794">
        <v>628.97595933369996</v>
      </c>
      <c r="J18794">
        <v>0</v>
      </c>
      <c r="K18794">
        <v>2360.47894833703</v>
      </c>
      <c r="L18794">
        <v>99.015827879245094</v>
      </c>
      <c r="M18794">
        <v>0</v>
      </c>
      <c r="N18794">
        <v>0</v>
      </c>
      <c r="O18794">
        <v>126.37956212651901</v>
      </c>
      <c r="P18794">
        <v>0.25065168640680902</v>
      </c>
      <c r="Q18794">
        <v>87.510621003389303</v>
      </c>
      <c r="R18794">
        <v>0.49553306117474599</v>
      </c>
      <c r="S18794">
        <v>7.67533681072406</v>
      </c>
      <c r="T18794">
        <v>0</v>
      </c>
      <c r="U18794">
        <v>0</v>
      </c>
      <c r="V18794" s="3">
        <f t="shared" si="293"/>
        <v>2360.47894833703</v>
      </c>
    </row>
    <row r="18795" spans="1:22" x14ac:dyDescent="0.3">
      <c r="A18795" t="s">
        <v>525</v>
      </c>
      <c r="B18795" t="s">
        <v>526</v>
      </c>
      <c r="C18795">
        <v>1951</v>
      </c>
      <c r="D18795">
        <v>330.10418600000003</v>
      </c>
      <c r="E18795">
        <v>2797.2476658700002</v>
      </c>
      <c r="F18795">
        <v>2259.9185663541102</v>
      </c>
      <c r="G18795">
        <v>1932.2153030040699</v>
      </c>
      <c r="H18795">
        <v>101.9096488</v>
      </c>
      <c r="I18795">
        <v>653.88071030333299</v>
      </c>
      <c r="J18795">
        <v>0</v>
      </c>
      <c r="K18795">
        <v>2586.0960133074</v>
      </c>
      <c r="L18795">
        <v>205.09559815910501</v>
      </c>
      <c r="M18795">
        <v>0</v>
      </c>
      <c r="N18795">
        <v>0</v>
      </c>
      <c r="O18795">
        <v>141.004834285165</v>
      </c>
      <c r="P18795">
        <v>0.25365395941789798</v>
      </c>
      <c r="Q18795">
        <v>97.968975129001606</v>
      </c>
      <c r="R18795">
        <v>0.56760613806631099</v>
      </c>
      <c r="S18795">
        <v>9.2655927751396998</v>
      </c>
      <c r="T18795">
        <v>0</v>
      </c>
      <c r="U18795">
        <v>0</v>
      </c>
      <c r="V18795" s="3">
        <f t="shared" si="293"/>
        <v>2586.0960133074032</v>
      </c>
    </row>
    <row r="18796" spans="1:22" x14ac:dyDescent="0.3">
      <c r="A18796" t="s">
        <v>525</v>
      </c>
      <c r="B18796" t="s">
        <v>526</v>
      </c>
      <c r="C18796">
        <v>1952</v>
      </c>
      <c r="D18796">
        <v>332.41733499999998</v>
      </c>
      <c r="E18796">
        <v>2969.14453241</v>
      </c>
      <c r="F18796">
        <v>2400.2128549467998</v>
      </c>
      <c r="G18796">
        <v>1945.22166080697</v>
      </c>
      <c r="H18796">
        <v>95.9109511432967</v>
      </c>
      <c r="I18796">
        <v>664.6504413637</v>
      </c>
      <c r="J18796">
        <v>0</v>
      </c>
      <c r="K18796">
        <v>2609.8721021706701</v>
      </c>
      <c r="L18796">
        <v>329.95283008171498</v>
      </c>
      <c r="M18796">
        <v>0</v>
      </c>
      <c r="N18796">
        <v>0</v>
      </c>
      <c r="O18796">
        <v>159.68283433592001</v>
      </c>
      <c r="P18796">
        <v>0.25619762726857098</v>
      </c>
      <c r="Q18796">
        <v>107.615150609884</v>
      </c>
      <c r="R18796">
        <v>0.66535525987253696</v>
      </c>
      <c r="S18796">
        <v>10.2315058027782</v>
      </c>
      <c r="T18796">
        <v>0</v>
      </c>
      <c r="U18796">
        <v>0</v>
      </c>
      <c r="V18796" s="3">
        <f t="shared" si="293"/>
        <v>2609.8721021706701</v>
      </c>
    </row>
    <row r="18797" spans="1:22" x14ac:dyDescent="0.3">
      <c r="A18797" t="s">
        <v>525</v>
      </c>
      <c r="B18797" t="s">
        <v>526</v>
      </c>
      <c r="C18797">
        <v>1953</v>
      </c>
      <c r="D18797">
        <v>334.84571899999997</v>
      </c>
      <c r="E18797">
        <v>3083.54207683</v>
      </c>
      <c r="F18797">
        <v>2496.0052463804</v>
      </c>
      <c r="G18797">
        <v>1959.3841596669999</v>
      </c>
      <c r="H18797">
        <v>90.106214026666606</v>
      </c>
      <c r="I18797">
        <v>676.41749376666701</v>
      </c>
      <c r="J18797">
        <v>0</v>
      </c>
      <c r="K18797">
        <v>2635.8016534336698</v>
      </c>
      <c r="L18797">
        <v>456.71939506114899</v>
      </c>
      <c r="M18797">
        <v>0</v>
      </c>
      <c r="N18797">
        <v>0</v>
      </c>
      <c r="O18797">
        <v>166.301813435372</v>
      </c>
      <c r="P18797">
        <v>0.24840919287089</v>
      </c>
      <c r="Q18797">
        <v>115.006900847829</v>
      </c>
      <c r="R18797">
        <v>0.67269312734248699</v>
      </c>
      <c r="S18797">
        <v>9.9612234667328394</v>
      </c>
      <c r="T18797">
        <v>0</v>
      </c>
      <c r="U18797">
        <v>0</v>
      </c>
      <c r="V18797" s="3">
        <f t="shared" si="293"/>
        <v>2635.8016534336671</v>
      </c>
    </row>
    <row r="18798" spans="1:22" x14ac:dyDescent="0.3">
      <c r="A18798" t="s">
        <v>525</v>
      </c>
      <c r="B18798" t="s">
        <v>526</v>
      </c>
      <c r="C18798">
        <v>1954</v>
      </c>
      <c r="D18798">
        <v>337.34140129999997</v>
      </c>
      <c r="E18798">
        <v>3243.8280179200001</v>
      </c>
      <c r="F18798">
        <v>2628.56800016734</v>
      </c>
      <c r="G18798">
        <v>2063.6307251625999</v>
      </c>
      <c r="H18798">
        <v>83.341174576703594</v>
      </c>
      <c r="I18798">
        <v>695.53990843370002</v>
      </c>
      <c r="J18798">
        <v>0</v>
      </c>
      <c r="K18798">
        <v>2759.1706335962999</v>
      </c>
      <c r="L18798">
        <v>592.86127275927595</v>
      </c>
      <c r="M18798">
        <v>0</v>
      </c>
      <c r="N18798">
        <v>0</v>
      </c>
      <c r="O18798">
        <v>185.39768046575401</v>
      </c>
      <c r="P18798">
        <v>0.25062239884195597</v>
      </c>
      <c r="Q18798">
        <v>123.69206318685799</v>
      </c>
      <c r="R18798">
        <v>0.75836520133802099</v>
      </c>
      <c r="S18798">
        <v>11.5755787674755</v>
      </c>
      <c r="T18798">
        <v>0</v>
      </c>
      <c r="U18798">
        <v>0</v>
      </c>
      <c r="V18798" s="3">
        <f t="shared" si="293"/>
        <v>2759.1706335962999</v>
      </c>
    </row>
    <row r="18799" spans="1:22" x14ac:dyDescent="0.3">
      <c r="A18799" t="s">
        <v>525</v>
      </c>
      <c r="B18799" t="s">
        <v>526</v>
      </c>
      <c r="C18799">
        <v>1955</v>
      </c>
      <c r="D18799">
        <v>339.88064300000002</v>
      </c>
      <c r="E18799">
        <v>3417.82071838</v>
      </c>
      <c r="F18799">
        <v>2767.7398227486901</v>
      </c>
      <c r="G18799">
        <v>2215.7824556934002</v>
      </c>
      <c r="H18799">
        <v>77.030773599853305</v>
      </c>
      <c r="I18799">
        <v>719.83632816333295</v>
      </c>
      <c r="J18799">
        <v>0</v>
      </c>
      <c r="K18799">
        <v>2935.6187838567298</v>
      </c>
      <c r="L18799">
        <v>751.04719105922902</v>
      </c>
      <c r="M18799">
        <v>0</v>
      </c>
      <c r="N18799">
        <v>0</v>
      </c>
      <c r="O18799">
        <v>214.14459571270299</v>
      </c>
      <c r="P18799">
        <v>0.27331544927370799</v>
      </c>
      <c r="Q18799">
        <v>132.20393726034601</v>
      </c>
      <c r="R18799">
        <v>0.92916369848687297</v>
      </c>
      <c r="S18799">
        <v>14.949797482687799</v>
      </c>
      <c r="T18799">
        <v>0</v>
      </c>
      <c r="U18799">
        <v>0</v>
      </c>
      <c r="V18799" s="3">
        <f t="shared" si="293"/>
        <v>2935.618783856733</v>
      </c>
    </row>
    <row r="18800" spans="1:22" x14ac:dyDescent="0.3">
      <c r="A18800" t="s">
        <v>525</v>
      </c>
      <c r="B18800" t="s">
        <v>526</v>
      </c>
      <c r="C18800">
        <v>1956</v>
      </c>
      <c r="D18800">
        <v>342.46565600000002</v>
      </c>
      <c r="E18800">
        <v>3631.8766898200001</v>
      </c>
      <c r="F18800">
        <v>2942.7973700937</v>
      </c>
      <c r="G18800">
        <v>2332.1733445629702</v>
      </c>
      <c r="H18800">
        <v>74.662031293593301</v>
      </c>
      <c r="I18800">
        <v>742.91541976703297</v>
      </c>
      <c r="J18800">
        <v>0</v>
      </c>
      <c r="K18800">
        <v>3075.0887643299998</v>
      </c>
      <c r="L18800">
        <v>915.10127645990497</v>
      </c>
      <c r="M18800">
        <v>0</v>
      </c>
      <c r="N18800">
        <v>0</v>
      </c>
      <c r="O18800">
        <v>228.61845372456801</v>
      </c>
      <c r="P18800">
        <v>0.26915951957893097</v>
      </c>
      <c r="Q18800">
        <v>146.69793163910001</v>
      </c>
      <c r="R18800">
        <v>0.94253854778699497</v>
      </c>
      <c r="S18800">
        <v>13.805187831967899</v>
      </c>
      <c r="T18800">
        <v>0</v>
      </c>
      <c r="U18800">
        <v>0</v>
      </c>
      <c r="V18800" s="3">
        <f t="shared" si="293"/>
        <v>3075.088764330003</v>
      </c>
    </row>
    <row r="18801" spans="1:22" x14ac:dyDescent="0.3">
      <c r="A18801" t="s">
        <v>525</v>
      </c>
      <c r="B18801" t="s">
        <v>526</v>
      </c>
      <c r="C18801">
        <v>1957</v>
      </c>
      <c r="D18801">
        <v>345.12276200000002</v>
      </c>
      <c r="E18801">
        <v>3802.09725854</v>
      </c>
      <c r="F18801">
        <v>3079.42411423351</v>
      </c>
      <c r="G18801">
        <v>2353.85923406443</v>
      </c>
      <c r="H18801">
        <v>72.4949985622236</v>
      </c>
      <c r="I18801">
        <v>760.06480076963305</v>
      </c>
      <c r="J18801">
        <v>0</v>
      </c>
      <c r="K18801">
        <v>3113.92403483407</v>
      </c>
      <c r="L18801">
        <v>1102.3309165268799</v>
      </c>
      <c r="M18801">
        <v>0</v>
      </c>
      <c r="N18801">
        <v>0</v>
      </c>
      <c r="O18801">
        <v>257.989475723076</v>
      </c>
      <c r="P18801">
        <v>0.276947748303293</v>
      </c>
      <c r="Q18801">
        <v>155.10523519338901</v>
      </c>
      <c r="R18801">
        <v>1.1220197107719501</v>
      </c>
      <c r="S18801">
        <v>16.975295595966202</v>
      </c>
      <c r="T18801">
        <v>0</v>
      </c>
      <c r="U18801">
        <v>0</v>
      </c>
      <c r="V18801" s="3">
        <f t="shared" si="293"/>
        <v>3113.9240348340631</v>
      </c>
    </row>
    <row r="18802" spans="1:22" x14ac:dyDescent="0.3">
      <c r="A18802" t="s">
        <v>525</v>
      </c>
      <c r="B18802" t="s">
        <v>526</v>
      </c>
      <c r="C18802">
        <v>1958</v>
      </c>
      <c r="D18802">
        <v>347.89844699999998</v>
      </c>
      <c r="E18802">
        <v>3973.1866866</v>
      </c>
      <c r="F18802">
        <v>3217.1405900310001</v>
      </c>
      <c r="G18802">
        <v>2294.8666076970298</v>
      </c>
      <c r="H18802">
        <v>70.650589566740294</v>
      </c>
      <c r="I18802">
        <v>768.26126927036705</v>
      </c>
      <c r="J18802">
        <v>0</v>
      </c>
      <c r="K18802">
        <v>3063.1278769674</v>
      </c>
      <c r="L18802">
        <v>1301.9295592466499</v>
      </c>
      <c r="M18802">
        <v>0</v>
      </c>
      <c r="N18802">
        <v>0</v>
      </c>
      <c r="O18802">
        <v>284.12414923163601</v>
      </c>
      <c r="P18802">
        <v>0.288434389396722</v>
      </c>
      <c r="Q18802">
        <v>163.29146520289501</v>
      </c>
      <c r="R18802">
        <v>1.2499711566659899</v>
      </c>
      <c r="S18802">
        <v>18.099374263208698</v>
      </c>
      <c r="T18802">
        <v>0</v>
      </c>
      <c r="U18802">
        <v>0</v>
      </c>
      <c r="V18802" s="3">
        <f t="shared" si="293"/>
        <v>3063.1278769673968</v>
      </c>
    </row>
    <row r="18803" spans="1:22" x14ac:dyDescent="0.3">
      <c r="A18803" t="s">
        <v>525</v>
      </c>
      <c r="B18803" t="s">
        <v>526</v>
      </c>
      <c r="C18803">
        <v>1959</v>
      </c>
      <c r="D18803">
        <v>350.85128250100001</v>
      </c>
      <c r="E18803">
        <v>4068.2454072800001</v>
      </c>
      <c r="F18803">
        <v>3297.3273855135799</v>
      </c>
      <c r="G18803">
        <v>2294.8945143300002</v>
      </c>
      <c r="H18803">
        <v>69.125256246740094</v>
      </c>
      <c r="I18803">
        <v>777.46936773000004</v>
      </c>
      <c r="J18803">
        <v>0</v>
      </c>
      <c r="K18803">
        <v>3072.3638820599999</v>
      </c>
      <c r="L18803">
        <v>1501.48014289152</v>
      </c>
      <c r="M18803">
        <v>0</v>
      </c>
      <c r="N18803">
        <v>0</v>
      </c>
      <c r="O18803">
        <v>291.85396102996702</v>
      </c>
      <c r="P18803">
        <v>0.29166760025326799</v>
      </c>
      <c r="Q18803">
        <v>168.52322490580599</v>
      </c>
      <c r="R18803">
        <v>1.2489336799861399</v>
      </c>
      <c r="S18803">
        <v>18.3462842412975</v>
      </c>
      <c r="T18803">
        <v>0</v>
      </c>
      <c r="U18803">
        <v>0</v>
      </c>
      <c r="V18803" s="3">
        <f t="shared" si="293"/>
        <v>3072.3638820600004</v>
      </c>
    </row>
    <row r="18804" spans="1:22" x14ac:dyDescent="0.3">
      <c r="A18804" t="s">
        <v>525</v>
      </c>
      <c r="B18804" t="s">
        <v>526</v>
      </c>
      <c r="C18804">
        <v>1960</v>
      </c>
      <c r="D18804">
        <v>354.030509</v>
      </c>
      <c r="E18804">
        <v>4259.7637826</v>
      </c>
      <c r="F18804">
        <v>3451.0522126631799</v>
      </c>
      <c r="G18804">
        <v>2451.9697444036701</v>
      </c>
      <c r="H18804">
        <v>67.731960010036701</v>
      </c>
      <c r="I18804">
        <v>800.52131796926699</v>
      </c>
      <c r="J18804">
        <v>0</v>
      </c>
      <c r="K18804">
        <v>3252.4910623729302</v>
      </c>
      <c r="L18804">
        <v>1715.4533782337101</v>
      </c>
      <c r="M18804">
        <v>0</v>
      </c>
      <c r="N18804">
        <v>0</v>
      </c>
      <c r="O18804">
        <v>326.13728695579903</v>
      </c>
      <c r="P18804">
        <v>0.28854496859343598</v>
      </c>
      <c r="Q18804">
        <v>176.343056410912</v>
      </c>
      <c r="R18804">
        <v>1.4231030327399801</v>
      </c>
      <c r="S18804">
        <v>21.001691662265699</v>
      </c>
      <c r="T18804">
        <v>0</v>
      </c>
      <c r="U18804">
        <v>0</v>
      </c>
      <c r="V18804" s="3">
        <f t="shared" si="293"/>
        <v>3252.491062372937</v>
      </c>
    </row>
    <row r="18805" spans="1:22" x14ac:dyDescent="0.3">
      <c r="A18805" t="s">
        <v>525</v>
      </c>
      <c r="B18805" t="s">
        <v>526</v>
      </c>
      <c r="C18805">
        <v>1961</v>
      </c>
      <c r="D18805">
        <v>357.45191299999999</v>
      </c>
      <c r="E18805">
        <v>4519.9681754900002</v>
      </c>
      <c r="F18805">
        <v>3659.8266012136301</v>
      </c>
      <c r="G18805">
        <v>2524.21407480367</v>
      </c>
      <c r="H18805">
        <v>61.982113572739799</v>
      </c>
      <c r="I18805">
        <v>827.8391006974</v>
      </c>
      <c r="J18805">
        <v>0</v>
      </c>
      <c r="K18805">
        <v>3352.0531755010702</v>
      </c>
      <c r="L18805">
        <v>1936.7888840211101</v>
      </c>
      <c r="M18805">
        <v>0</v>
      </c>
      <c r="N18805">
        <v>0</v>
      </c>
      <c r="O18805">
        <v>349.69902724135198</v>
      </c>
      <c r="P18805">
        <v>0.28615975808323402</v>
      </c>
      <c r="Q18805">
        <v>195.18132069907</v>
      </c>
      <c r="R18805">
        <v>1.55662987004151</v>
      </c>
      <c r="S18805">
        <v>22.071465659325099</v>
      </c>
      <c r="T18805">
        <v>0</v>
      </c>
      <c r="U18805">
        <v>0</v>
      </c>
      <c r="V18805" s="3">
        <f t="shared" si="293"/>
        <v>3352.0531755010697</v>
      </c>
    </row>
    <row r="18806" spans="1:22" x14ac:dyDescent="0.3">
      <c r="A18806" t="s">
        <v>525</v>
      </c>
      <c r="B18806" t="s">
        <v>526</v>
      </c>
      <c r="C18806">
        <v>1962</v>
      </c>
      <c r="D18806">
        <v>361.07733299900002</v>
      </c>
      <c r="E18806">
        <v>4740.7278873799996</v>
      </c>
      <c r="F18806">
        <v>3835.2286863301401</v>
      </c>
      <c r="G18806">
        <v>2668.20029080733</v>
      </c>
      <c r="H18806">
        <v>60.189005126556502</v>
      </c>
      <c r="I18806">
        <v>850.54420370369996</v>
      </c>
      <c r="J18806">
        <v>0</v>
      </c>
      <c r="K18806">
        <v>3518.7444945110301</v>
      </c>
      <c r="L18806">
        <v>2176.5897777121399</v>
      </c>
      <c r="M18806">
        <v>0</v>
      </c>
      <c r="N18806">
        <v>0</v>
      </c>
      <c r="O18806">
        <v>391.45849115277298</v>
      </c>
      <c r="P18806">
        <v>0.29169752739989602</v>
      </c>
      <c r="Q18806">
        <v>205.56892751675201</v>
      </c>
      <c r="R18806">
        <v>1.83777099690809</v>
      </c>
      <c r="S18806">
        <v>26.7381762774185</v>
      </c>
      <c r="T18806">
        <v>0</v>
      </c>
      <c r="U18806">
        <v>0</v>
      </c>
      <c r="V18806" s="3">
        <f t="shared" si="293"/>
        <v>3518.7444945110301</v>
      </c>
    </row>
    <row r="18807" spans="1:22" x14ac:dyDescent="0.3">
      <c r="A18807" t="s">
        <v>525</v>
      </c>
      <c r="B18807" t="s">
        <v>526</v>
      </c>
      <c r="C18807">
        <v>1963</v>
      </c>
      <c r="D18807">
        <v>364.8055205</v>
      </c>
      <c r="E18807">
        <v>4989.7991511800001</v>
      </c>
      <c r="F18807">
        <v>4040.8866864043598</v>
      </c>
      <c r="G18807">
        <v>2845.4066696073301</v>
      </c>
      <c r="H18807">
        <v>58.531671971110399</v>
      </c>
      <c r="I18807">
        <v>869.68200513333397</v>
      </c>
      <c r="J18807">
        <v>0</v>
      </c>
      <c r="K18807">
        <v>3715.0886747406698</v>
      </c>
      <c r="L18807">
        <v>2437.1697556028498</v>
      </c>
      <c r="M18807">
        <v>0</v>
      </c>
      <c r="N18807">
        <v>0</v>
      </c>
      <c r="O18807">
        <v>419.075600334321</v>
      </c>
      <c r="P18807">
        <v>0.29159171719040899</v>
      </c>
      <c r="Q18807">
        <v>216.743289506514</v>
      </c>
      <c r="R18807">
        <v>1.8473466859804399</v>
      </c>
      <c r="S18807">
        <v>24.940655437451401</v>
      </c>
      <c r="T18807">
        <v>0</v>
      </c>
      <c r="U18807">
        <v>0</v>
      </c>
      <c r="V18807" s="3">
        <f t="shared" si="293"/>
        <v>3715.0886747406639</v>
      </c>
    </row>
    <row r="18808" spans="1:22" x14ac:dyDescent="0.3">
      <c r="A18808" t="s">
        <v>525</v>
      </c>
      <c r="B18808" t="s">
        <v>526</v>
      </c>
      <c r="C18808">
        <v>1964</v>
      </c>
      <c r="D18808">
        <v>368.49770599999999</v>
      </c>
      <c r="E18808">
        <v>5238.7461937500002</v>
      </c>
      <c r="F18808">
        <v>4240.6398667070498</v>
      </c>
      <c r="G18808">
        <v>2927.7709897076702</v>
      </c>
      <c r="H18808">
        <v>57.222674613111003</v>
      </c>
      <c r="I18808">
        <v>879.90942086630002</v>
      </c>
      <c r="J18808">
        <v>0</v>
      </c>
      <c r="K18808">
        <v>3807.6804105739702</v>
      </c>
      <c r="L18808">
        <v>2724.1166998036201</v>
      </c>
      <c r="M18808">
        <v>0</v>
      </c>
      <c r="N18808">
        <v>0</v>
      </c>
      <c r="O18808">
        <v>449.96412341309099</v>
      </c>
      <c r="P18808">
        <v>0.28676735981159002</v>
      </c>
      <c r="Q18808">
        <v>228.75185736280699</v>
      </c>
      <c r="R18808">
        <v>1.8676426666503301</v>
      </c>
      <c r="S18808">
        <v>24.8221143446405</v>
      </c>
      <c r="T18808">
        <v>0</v>
      </c>
      <c r="U18808">
        <v>0</v>
      </c>
      <c r="V18808" s="3">
        <f t="shared" si="293"/>
        <v>3807.6804105739702</v>
      </c>
    </row>
    <row r="18809" spans="1:22" x14ac:dyDescent="0.3">
      <c r="A18809" t="s">
        <v>525</v>
      </c>
      <c r="B18809" t="s">
        <v>526</v>
      </c>
      <c r="C18809">
        <v>1965</v>
      </c>
      <c r="D18809">
        <v>372.05111099999999</v>
      </c>
      <c r="E18809">
        <v>5486.03067827</v>
      </c>
      <c r="F18809">
        <v>4439.4590931083203</v>
      </c>
      <c r="G18809">
        <v>2978.0006608036701</v>
      </c>
      <c r="H18809">
        <v>55.968678183630701</v>
      </c>
      <c r="I18809">
        <v>898.84922600073298</v>
      </c>
      <c r="J18809">
        <v>0</v>
      </c>
      <c r="K18809">
        <v>3876.8498868043998</v>
      </c>
      <c r="L18809">
        <v>3034.9561102569501</v>
      </c>
      <c r="M18809">
        <v>0</v>
      </c>
      <c r="N18809">
        <v>0</v>
      </c>
      <c r="O18809">
        <v>498.88630249413501</v>
      </c>
      <c r="P18809">
        <v>0.285723795873074</v>
      </c>
      <c r="Q18809">
        <v>238.64384473137599</v>
      </c>
      <c r="R18809">
        <v>2.1353003548812302</v>
      </c>
      <c r="S18809">
        <v>28.2201385420782</v>
      </c>
      <c r="T18809">
        <v>0</v>
      </c>
      <c r="U18809">
        <v>0</v>
      </c>
      <c r="V18809" s="3">
        <f t="shared" si="293"/>
        <v>3876.849886804403</v>
      </c>
    </row>
    <row r="18810" spans="1:22" x14ac:dyDescent="0.3">
      <c r="A18810" t="s">
        <v>525</v>
      </c>
      <c r="B18810" t="s">
        <v>526</v>
      </c>
      <c r="C18810">
        <v>1966</v>
      </c>
      <c r="D18810">
        <v>375.42257000000001</v>
      </c>
      <c r="E18810">
        <v>5731.5948407100004</v>
      </c>
      <c r="F18810">
        <v>4642.4449083603404</v>
      </c>
      <c r="G18810">
        <v>3024.805656477</v>
      </c>
      <c r="H18810">
        <v>58.924014182963603</v>
      </c>
      <c r="I18810">
        <v>914.51066703369997</v>
      </c>
      <c r="J18810">
        <v>0</v>
      </c>
      <c r="K18810">
        <v>3939.3163235106999</v>
      </c>
      <c r="L18810">
        <v>3334.0971194905501</v>
      </c>
      <c r="M18810">
        <v>0</v>
      </c>
      <c r="N18810">
        <v>0</v>
      </c>
      <c r="O18810">
        <v>498.990822752084</v>
      </c>
      <c r="P18810">
        <v>0.272029541388843</v>
      </c>
      <c r="Q18810">
        <v>252.19040867706599</v>
      </c>
      <c r="R18810">
        <v>1.77153216356873</v>
      </c>
      <c r="S18810">
        <v>15.465453636982099</v>
      </c>
      <c r="T18810">
        <v>0</v>
      </c>
      <c r="U18810">
        <v>0</v>
      </c>
      <c r="V18810" s="3">
        <f t="shared" si="293"/>
        <v>3939.3163235106999</v>
      </c>
    </row>
    <row r="18811" spans="1:22" x14ac:dyDescent="0.3">
      <c r="A18811" t="s">
        <v>525</v>
      </c>
      <c r="B18811" t="s">
        <v>526</v>
      </c>
      <c r="C18811">
        <v>1967</v>
      </c>
      <c r="D18811">
        <v>378.62945000000002</v>
      </c>
      <c r="E18811">
        <v>5972.1143022200004</v>
      </c>
      <c r="F18811">
        <v>4836.7332664154601</v>
      </c>
      <c r="G18811">
        <v>3042.7832943970002</v>
      </c>
      <c r="H18811">
        <v>59.580385519702297</v>
      </c>
      <c r="I18811">
        <v>932.75782930440005</v>
      </c>
      <c r="J18811">
        <v>0</v>
      </c>
      <c r="K18811">
        <v>3975.5411237014</v>
      </c>
      <c r="L18811">
        <v>3661.52752958973</v>
      </c>
      <c r="M18811">
        <v>0</v>
      </c>
      <c r="N18811">
        <v>0</v>
      </c>
      <c r="O18811">
        <v>560.61033951751995</v>
      </c>
      <c r="P18811">
        <v>0.27918280592595202</v>
      </c>
      <c r="Q18811">
        <v>260.18486154792703</v>
      </c>
      <c r="R18811">
        <v>2.2121580101339702</v>
      </c>
      <c r="S18811">
        <v>22.4602889581233</v>
      </c>
      <c r="T18811">
        <v>0</v>
      </c>
      <c r="U18811">
        <v>0</v>
      </c>
      <c r="V18811" s="3">
        <f t="shared" si="293"/>
        <v>3975.5411237014005</v>
      </c>
    </row>
    <row r="18812" spans="1:22" x14ac:dyDescent="0.3">
      <c r="A18812" t="s">
        <v>525</v>
      </c>
      <c r="B18812" t="s">
        <v>526</v>
      </c>
      <c r="C18812">
        <v>1968</v>
      </c>
      <c r="D18812">
        <v>381.70384100000001</v>
      </c>
      <c r="E18812">
        <v>6220.6853364299996</v>
      </c>
      <c r="F18812">
        <v>5041.4010978594497</v>
      </c>
      <c r="G18812">
        <v>3194.97930652267</v>
      </c>
      <c r="H18812">
        <v>60.159757566332601</v>
      </c>
      <c r="I18812">
        <v>955.27592637106704</v>
      </c>
      <c r="J18812">
        <v>0</v>
      </c>
      <c r="K18812">
        <v>4150.25523289373</v>
      </c>
      <c r="L18812">
        <v>4012.1001952347501</v>
      </c>
      <c r="M18812">
        <v>0</v>
      </c>
      <c r="N18812">
        <v>0</v>
      </c>
      <c r="O18812">
        <v>618.22568498901398</v>
      </c>
      <c r="P18812">
        <v>0.278409211810693</v>
      </c>
      <c r="Q18812">
        <v>268.31283074143499</v>
      </c>
      <c r="R18812">
        <v>2.5650357203363301</v>
      </c>
      <c r="S18812">
        <v>27.7527740656415</v>
      </c>
      <c r="T18812">
        <v>0</v>
      </c>
      <c r="U18812">
        <v>0</v>
      </c>
      <c r="V18812" s="3">
        <f t="shared" si="293"/>
        <v>4150.2552328937372</v>
      </c>
    </row>
    <row r="18813" spans="1:22" x14ac:dyDescent="0.3">
      <c r="A18813" t="s">
        <v>525</v>
      </c>
      <c r="B18813" t="s">
        <v>526</v>
      </c>
      <c r="C18813">
        <v>1969</v>
      </c>
      <c r="D18813">
        <v>384.70359200000001</v>
      </c>
      <c r="E18813">
        <v>6564.5467334499999</v>
      </c>
      <c r="F18813">
        <v>5317.6313631337198</v>
      </c>
      <c r="G18813">
        <v>3387.3143850370002</v>
      </c>
      <c r="H18813">
        <v>59.738092592999003</v>
      </c>
      <c r="I18813">
        <v>975.88405816329998</v>
      </c>
      <c r="J18813">
        <v>0</v>
      </c>
      <c r="K18813">
        <v>4363.1984432003001</v>
      </c>
      <c r="L18813">
        <v>4399.2872810240096</v>
      </c>
      <c r="M18813">
        <v>0</v>
      </c>
      <c r="N18813">
        <v>0</v>
      </c>
      <c r="O18813">
        <v>682.39393987014398</v>
      </c>
      <c r="P18813">
        <v>0.27496101497150299</v>
      </c>
      <c r="Q18813">
        <v>279.71607897173101</v>
      </c>
      <c r="R18813">
        <v>2.7202148528418699</v>
      </c>
      <c r="S18813">
        <v>27.184916134876602</v>
      </c>
      <c r="T18813">
        <v>0</v>
      </c>
      <c r="U18813">
        <v>0</v>
      </c>
      <c r="V18813" s="3">
        <f t="shared" si="293"/>
        <v>4363.1984432003001</v>
      </c>
    </row>
    <row r="18814" spans="1:22" x14ac:dyDescent="0.3">
      <c r="A18814" t="s">
        <v>525</v>
      </c>
      <c r="B18814" t="s">
        <v>526</v>
      </c>
      <c r="C18814">
        <v>1970</v>
      </c>
      <c r="D18814">
        <v>387.668677</v>
      </c>
      <c r="E18814">
        <v>6922.0009704599997</v>
      </c>
      <c r="F18814">
        <v>5606.8277721206696</v>
      </c>
      <c r="G18814">
        <v>3512.3111374816699</v>
      </c>
      <c r="H18814">
        <v>57.050328282779297</v>
      </c>
      <c r="I18814">
        <v>969.006130697</v>
      </c>
      <c r="J18814">
        <v>0</v>
      </c>
      <c r="K18814">
        <v>4481.31726817867</v>
      </c>
      <c r="L18814">
        <v>4849.1668156185397</v>
      </c>
      <c r="M18814">
        <v>0</v>
      </c>
      <c r="N18814">
        <v>0</v>
      </c>
      <c r="O18814">
        <v>782.65299630666505</v>
      </c>
      <c r="P18814">
        <v>0.28455483607794901</v>
      </c>
      <c r="Q18814">
        <v>288.39495286846</v>
      </c>
      <c r="R18814">
        <v>3.3215470213371199</v>
      </c>
      <c r="S18814">
        <v>37.080607172226003</v>
      </c>
      <c r="T18814">
        <v>0</v>
      </c>
      <c r="U18814">
        <v>0</v>
      </c>
      <c r="V18814" s="3">
        <f t="shared" si="293"/>
        <v>4481.31726817867</v>
      </c>
    </row>
    <row r="18815" spans="1:22" x14ac:dyDescent="0.3">
      <c r="A18815" t="s">
        <v>525</v>
      </c>
      <c r="B18815" t="s">
        <v>526</v>
      </c>
      <c r="C18815">
        <v>1971</v>
      </c>
      <c r="D18815">
        <v>390.60662000000002</v>
      </c>
      <c r="E18815">
        <v>7187.7549572300004</v>
      </c>
      <c r="F18815">
        <v>5821.6799399093998</v>
      </c>
      <c r="G18815">
        <v>3561.6936945369998</v>
      </c>
      <c r="H18815">
        <v>51.791464689230203</v>
      </c>
      <c r="I18815">
        <v>972.09823044033305</v>
      </c>
      <c r="J18815">
        <v>0</v>
      </c>
      <c r="K18815">
        <v>4533.7919249773304</v>
      </c>
      <c r="L18815">
        <v>5329.0733149171301</v>
      </c>
      <c r="M18815">
        <v>0</v>
      </c>
      <c r="N18815">
        <v>0</v>
      </c>
      <c r="O18815">
        <v>844.27435290378901</v>
      </c>
      <c r="P18815">
        <v>0.283280213815437</v>
      </c>
      <c r="Q18815">
        <v>296.18345784826897</v>
      </c>
      <c r="R18815">
        <v>3.5969145871125199</v>
      </c>
      <c r="S18815">
        <v>38.134046570037903</v>
      </c>
      <c r="T18815">
        <v>0</v>
      </c>
      <c r="U18815">
        <v>0</v>
      </c>
      <c r="V18815" s="3">
        <f t="shared" si="293"/>
        <v>4533.7919249773331</v>
      </c>
    </row>
    <row r="18816" spans="1:22" x14ac:dyDescent="0.3">
      <c r="A18816" t="s">
        <v>525</v>
      </c>
      <c r="B18816" t="s">
        <v>526</v>
      </c>
      <c r="C18816">
        <v>1972</v>
      </c>
      <c r="D18816">
        <v>393.491961</v>
      </c>
      <c r="E18816">
        <v>7529.5550000900002</v>
      </c>
      <c r="F18816">
        <v>6103.6439147562496</v>
      </c>
      <c r="G18816">
        <v>3667.54664479133</v>
      </c>
      <c r="H18816">
        <v>47.557012176996999</v>
      </c>
      <c r="I18816">
        <v>967.14530469773297</v>
      </c>
      <c r="J18816">
        <v>0</v>
      </c>
      <c r="K18816">
        <v>4634.6919494890699</v>
      </c>
      <c r="L18816">
        <v>5842.9580233274601</v>
      </c>
      <c r="M18816">
        <v>0</v>
      </c>
      <c r="N18816">
        <v>0</v>
      </c>
      <c r="O18816">
        <v>930.78884495669899</v>
      </c>
      <c r="P18816">
        <v>0.28662897318235703</v>
      </c>
      <c r="Q18816">
        <v>305.58809539829002</v>
      </c>
      <c r="R18816">
        <v>4.0638976698644704</v>
      </c>
      <c r="S18816">
        <v>43.812633608854199</v>
      </c>
      <c r="T18816">
        <v>0</v>
      </c>
      <c r="U18816">
        <v>0</v>
      </c>
      <c r="V18816" s="3">
        <f t="shared" si="293"/>
        <v>4634.6919494890626</v>
      </c>
    </row>
    <row r="18817" spans="1:22" x14ac:dyDescent="0.3">
      <c r="A18817" t="s">
        <v>525</v>
      </c>
      <c r="B18817" t="s">
        <v>526</v>
      </c>
      <c r="C18817">
        <v>1973</v>
      </c>
      <c r="D18817">
        <v>396.29383100000001</v>
      </c>
      <c r="E18817">
        <v>7972.5383121300001</v>
      </c>
      <c r="F18817">
        <v>6466.5469766318201</v>
      </c>
      <c r="G18817">
        <v>3856.24433948967</v>
      </c>
      <c r="H18817">
        <v>44.579803029894698</v>
      </c>
      <c r="I18817">
        <v>996.09546487440002</v>
      </c>
      <c r="J18817">
        <v>0</v>
      </c>
      <c r="K18817">
        <v>4852.33980436407</v>
      </c>
      <c r="L18817">
        <v>6416.6374780951801</v>
      </c>
      <c r="M18817">
        <v>0</v>
      </c>
      <c r="N18817">
        <v>0</v>
      </c>
      <c r="O18817">
        <v>1069.8795234064901</v>
      </c>
      <c r="P18817">
        <v>0.290226782327279</v>
      </c>
      <c r="Q18817">
        <v>313.279297049913</v>
      </c>
      <c r="R18817">
        <v>4.9295376557188204</v>
      </c>
      <c r="S18817">
        <v>56.923677909226399</v>
      </c>
      <c r="T18817">
        <v>0</v>
      </c>
      <c r="U18817">
        <v>0</v>
      </c>
      <c r="V18817" s="3">
        <f t="shared" si="293"/>
        <v>4852.33980436407</v>
      </c>
    </row>
    <row r="18818" spans="1:22" x14ac:dyDescent="0.3">
      <c r="A18818" t="s">
        <v>525</v>
      </c>
      <c r="B18818" t="s">
        <v>526</v>
      </c>
      <c r="C18818">
        <v>1974</v>
      </c>
      <c r="D18818">
        <v>398.96943399999998</v>
      </c>
      <c r="E18818">
        <v>8161.1110892899997</v>
      </c>
      <c r="F18818">
        <v>6614.2657758233499</v>
      </c>
      <c r="G18818">
        <v>3752.9616721996699</v>
      </c>
      <c r="H18818">
        <v>40.1084871384355</v>
      </c>
      <c r="I18818">
        <v>1010.59382666403</v>
      </c>
      <c r="J18818">
        <v>0</v>
      </c>
      <c r="K18818">
        <v>4763.5554988637004</v>
      </c>
      <c r="L18818">
        <v>7013.8152330845296</v>
      </c>
      <c r="M18818">
        <v>0</v>
      </c>
      <c r="N18818">
        <v>0</v>
      </c>
      <c r="O18818">
        <v>1098.8466158732399</v>
      </c>
      <c r="P18818">
        <v>0.29338134466310001</v>
      </c>
      <c r="Q18818">
        <v>320.09692609066099</v>
      </c>
      <c r="R18818">
        <v>4.9370143114130096</v>
      </c>
      <c r="S18818">
        <v>51.568976606061199</v>
      </c>
      <c r="T18818">
        <v>0</v>
      </c>
      <c r="U18818">
        <v>0</v>
      </c>
      <c r="V18818" s="3">
        <f t="shared" si="293"/>
        <v>4763.5554988636995</v>
      </c>
    </row>
    <row r="18819" spans="1:22" x14ac:dyDescent="0.3">
      <c r="A18819" t="s">
        <v>525</v>
      </c>
      <c r="B18819" t="s">
        <v>526</v>
      </c>
      <c r="C18819">
        <v>1975</v>
      </c>
      <c r="D18819">
        <v>401.49012599999998</v>
      </c>
      <c r="E18819">
        <v>8129.5641112399999</v>
      </c>
      <c r="F18819">
        <v>6590.41693391845</v>
      </c>
      <c r="G18819">
        <v>3563.9047315960001</v>
      </c>
      <c r="H18819">
        <v>35.246595709333398</v>
      </c>
      <c r="I18819">
        <v>1003.769421567</v>
      </c>
      <c r="J18819">
        <v>0</v>
      </c>
      <c r="K18819">
        <v>4567.6741531629996</v>
      </c>
      <c r="L18819">
        <v>7581.1659701420003</v>
      </c>
      <c r="M18819">
        <v>0</v>
      </c>
      <c r="N18819">
        <v>0</v>
      </c>
      <c r="O18819">
        <v>1063.13032409526</v>
      </c>
      <c r="P18819">
        <v>0.28635461158701497</v>
      </c>
      <c r="Q18819">
        <v>322.84025368083798</v>
      </c>
      <c r="R18819">
        <v>4.6276677288585004</v>
      </c>
      <c r="S18819">
        <v>43.667078000291802</v>
      </c>
      <c r="T18819">
        <v>0</v>
      </c>
      <c r="U18819">
        <v>0</v>
      </c>
      <c r="V18819" s="3">
        <f t="shared" ref="V18819:V18874" si="294">G18819+I18819</f>
        <v>4567.6741531630005</v>
      </c>
    </row>
    <row r="18820" spans="1:22" x14ac:dyDescent="0.3">
      <c r="A18820" t="s">
        <v>525</v>
      </c>
      <c r="B18820" t="s">
        <v>526</v>
      </c>
      <c r="C18820">
        <v>1976</v>
      </c>
      <c r="D18820">
        <v>403.85114800000002</v>
      </c>
      <c r="E18820">
        <v>8472.3228458199992</v>
      </c>
      <c r="F18820">
        <v>6883.5564484716397</v>
      </c>
      <c r="G18820">
        <v>3817.8322969599999</v>
      </c>
      <c r="H18820">
        <v>29.852106959660698</v>
      </c>
      <c r="I18820">
        <v>1015.78326263517</v>
      </c>
      <c r="J18820">
        <v>0</v>
      </c>
      <c r="K18820">
        <v>4833.6155595951705</v>
      </c>
      <c r="L18820">
        <v>8139.3159824391696</v>
      </c>
      <c r="M18820">
        <v>0</v>
      </c>
      <c r="N18820">
        <v>0</v>
      </c>
      <c r="O18820">
        <v>1116.06782477416</v>
      </c>
      <c r="P18820">
        <v>0.281956565977178</v>
      </c>
      <c r="Q18820">
        <v>333.98975592923199</v>
      </c>
      <c r="R18820">
        <v>4.5453135366367299</v>
      </c>
      <c r="S18820">
        <v>43.8705180225571</v>
      </c>
      <c r="T18820">
        <v>0</v>
      </c>
      <c r="U18820">
        <v>0</v>
      </c>
      <c r="V18820" s="3">
        <f t="shared" si="294"/>
        <v>4833.6155595951695</v>
      </c>
    </row>
    <row r="18821" spans="1:22" x14ac:dyDescent="0.3">
      <c r="A18821" t="s">
        <v>525</v>
      </c>
      <c r="B18821" t="s">
        <v>526</v>
      </c>
      <c r="C18821">
        <v>1977</v>
      </c>
      <c r="D18821">
        <v>406.06996750000002</v>
      </c>
      <c r="E18821">
        <v>8699.5735812599996</v>
      </c>
      <c r="F18821">
        <v>7074.0705795567301</v>
      </c>
      <c r="G18821">
        <v>3734.9032892893301</v>
      </c>
      <c r="H18821">
        <v>26.659394273700499</v>
      </c>
      <c r="I18821">
        <v>1018.90469083113</v>
      </c>
      <c r="J18821">
        <v>0</v>
      </c>
      <c r="K18821">
        <v>4753.8079801204703</v>
      </c>
      <c r="L18821">
        <v>8761.0278013173993</v>
      </c>
      <c r="M18821">
        <v>0</v>
      </c>
      <c r="N18821">
        <v>0</v>
      </c>
      <c r="O18821">
        <v>1197.71967323631</v>
      </c>
      <c r="P18821">
        <v>0.28071742190179</v>
      </c>
      <c r="Q18821">
        <v>336.67805027362601</v>
      </c>
      <c r="R18821">
        <v>5.1547141103197998</v>
      </c>
      <c r="S18821">
        <v>52.0776919930247</v>
      </c>
      <c r="T18821">
        <v>0</v>
      </c>
      <c r="U18821">
        <v>0</v>
      </c>
      <c r="V18821" s="3">
        <f t="shared" si="294"/>
        <v>4753.8079801204603</v>
      </c>
    </row>
    <row r="18822" spans="1:22" x14ac:dyDescent="0.3">
      <c r="A18822" t="s">
        <v>525</v>
      </c>
      <c r="B18822" t="s">
        <v>526</v>
      </c>
      <c r="C18822">
        <v>1978</v>
      </c>
      <c r="D18822">
        <v>408.16904399999999</v>
      </c>
      <c r="E18822">
        <v>8974.5431513999993</v>
      </c>
      <c r="F18822">
        <v>7297.3629455903601</v>
      </c>
      <c r="G18822">
        <v>3803.3380410556701</v>
      </c>
      <c r="H18822">
        <v>21.810377585986</v>
      </c>
      <c r="I18822">
        <v>1031.2672358959701</v>
      </c>
      <c r="J18822">
        <v>0</v>
      </c>
      <c r="K18822">
        <v>4834.60527695163</v>
      </c>
      <c r="L18822">
        <v>9386.7179867516807</v>
      </c>
      <c r="M18822">
        <v>0</v>
      </c>
      <c r="N18822">
        <v>0</v>
      </c>
      <c r="O18822">
        <v>1268.0394544405699</v>
      </c>
      <c r="P18822">
        <v>0.28006023247101702</v>
      </c>
      <c r="Q18822">
        <v>342.49941724500002</v>
      </c>
      <c r="R18822">
        <v>5.4134473602356703</v>
      </c>
      <c r="S18822">
        <v>50.773359186844701</v>
      </c>
      <c r="T18822">
        <v>0</v>
      </c>
      <c r="U18822">
        <v>0</v>
      </c>
      <c r="V18822" s="3">
        <f t="shared" si="294"/>
        <v>4834.60527695164</v>
      </c>
    </row>
    <row r="18823" spans="1:22" x14ac:dyDescent="0.3">
      <c r="A18823" t="s">
        <v>525</v>
      </c>
      <c r="B18823" t="s">
        <v>526</v>
      </c>
      <c r="C18823">
        <v>1979</v>
      </c>
      <c r="D18823">
        <v>410.18058400000001</v>
      </c>
      <c r="E18823">
        <v>9296.9988863199997</v>
      </c>
      <c r="F18823">
        <v>7556.1438143375899</v>
      </c>
      <c r="G18823">
        <v>3972.98730717533</v>
      </c>
      <c r="H18823">
        <v>15.649600244369299</v>
      </c>
      <c r="I18823">
        <v>1044.1016776255999</v>
      </c>
      <c r="J18823">
        <v>0</v>
      </c>
      <c r="K18823">
        <v>5017.0889848009301</v>
      </c>
      <c r="L18823">
        <v>10088.662719968999</v>
      </c>
      <c r="M18823">
        <v>0</v>
      </c>
      <c r="N18823">
        <v>0</v>
      </c>
      <c r="O18823">
        <v>1432.25476459735</v>
      </c>
      <c r="P18823">
        <v>0.28269228909608202</v>
      </c>
      <c r="Q18823">
        <v>341.90320800371501</v>
      </c>
      <c r="R18823">
        <v>6.7235421158337401</v>
      </c>
      <c r="S18823">
        <v>65.608243815424103</v>
      </c>
      <c r="T18823">
        <v>0</v>
      </c>
      <c r="U18823">
        <v>0</v>
      </c>
      <c r="V18823" s="3">
        <f t="shared" si="294"/>
        <v>5017.0889848009301</v>
      </c>
    </row>
    <row r="18824" spans="1:22" x14ac:dyDescent="0.3">
      <c r="A18824" t="s">
        <v>525</v>
      </c>
      <c r="B18824" t="s">
        <v>526</v>
      </c>
      <c r="C18824">
        <v>1980</v>
      </c>
      <c r="D18824">
        <v>412.13305500000001</v>
      </c>
      <c r="E18824">
        <v>9434.3123732599997</v>
      </c>
      <c r="F18824">
        <v>7658.3614210370897</v>
      </c>
      <c r="G18824">
        <v>3826.07498361733</v>
      </c>
      <c r="H18824">
        <v>12.9273259859671</v>
      </c>
      <c r="I18824">
        <v>1035.2140281233701</v>
      </c>
      <c r="J18824">
        <v>0</v>
      </c>
      <c r="K18824">
        <v>4861.2890117406996</v>
      </c>
      <c r="L18824">
        <v>10812.605079073201</v>
      </c>
      <c r="M18824">
        <v>0</v>
      </c>
      <c r="N18824">
        <v>0</v>
      </c>
      <c r="O18824">
        <v>1467.1774341011601</v>
      </c>
      <c r="P18824">
        <v>0.28616964244892501</v>
      </c>
      <c r="Q18824">
        <v>345.44064907399002</v>
      </c>
      <c r="R18824">
        <v>6.9959123007207999</v>
      </c>
      <c r="S18824">
        <v>67.326509092374195</v>
      </c>
      <c r="T18824">
        <v>0</v>
      </c>
      <c r="U18824">
        <v>0</v>
      </c>
      <c r="V18824" s="3">
        <f t="shared" si="294"/>
        <v>4861.2890117407005</v>
      </c>
    </row>
    <row r="18825" spans="1:22" x14ac:dyDescent="0.3">
      <c r="A18825" t="s">
        <v>525</v>
      </c>
      <c r="B18825" t="s">
        <v>526</v>
      </c>
      <c r="C18825">
        <v>1981</v>
      </c>
      <c r="D18825">
        <v>414.034761</v>
      </c>
      <c r="E18825">
        <v>9480.3500617299997</v>
      </c>
      <c r="F18825">
        <v>7696.6693967313704</v>
      </c>
      <c r="G18825">
        <v>3640.29968273033</v>
      </c>
      <c r="H18825">
        <v>0.26454659373634098</v>
      </c>
      <c r="I18825">
        <v>1028.00132640077</v>
      </c>
      <c r="J18825">
        <v>0</v>
      </c>
      <c r="K18825">
        <v>4668.3010091310998</v>
      </c>
      <c r="L18825">
        <v>11495.8919612217</v>
      </c>
      <c r="M18825">
        <v>0</v>
      </c>
      <c r="N18825">
        <v>0</v>
      </c>
      <c r="O18825">
        <v>1427.3055233479799</v>
      </c>
      <c r="P18825">
        <v>0.27704118548598899</v>
      </c>
      <c r="Q18825">
        <v>353.90001357189601</v>
      </c>
      <c r="R18825">
        <v>6.4793374518439304</v>
      </c>
      <c r="S18825">
        <v>54.381654320320003</v>
      </c>
      <c r="T18825">
        <v>0</v>
      </c>
      <c r="U18825">
        <v>0</v>
      </c>
      <c r="V18825" s="3">
        <f t="shared" si="294"/>
        <v>4668.3010091310998</v>
      </c>
    </row>
    <row r="18826" spans="1:22" x14ac:dyDescent="0.3">
      <c r="A18826" t="s">
        <v>525</v>
      </c>
      <c r="B18826" t="s">
        <v>526</v>
      </c>
      <c r="C18826">
        <v>1982</v>
      </c>
      <c r="D18826">
        <v>415.89481050000001</v>
      </c>
      <c r="E18826">
        <v>9568.6515805100007</v>
      </c>
      <c r="F18826">
        <v>7771.1718982415596</v>
      </c>
      <c r="G18826">
        <v>3505.4139926593298</v>
      </c>
      <c r="H18826">
        <v>-5.0710515533337004</v>
      </c>
      <c r="I18826">
        <v>1015.38031143817</v>
      </c>
      <c r="J18826">
        <v>0</v>
      </c>
      <c r="K18826">
        <v>4520.7943040974997</v>
      </c>
      <c r="L18826">
        <v>12172.8500790949</v>
      </c>
      <c r="M18826">
        <v>0</v>
      </c>
      <c r="N18826">
        <v>0</v>
      </c>
      <c r="O18826">
        <v>1481.4110307946401</v>
      </c>
      <c r="P18826">
        <v>0.28608927241419502</v>
      </c>
      <c r="Q18826">
        <v>353.49765798726798</v>
      </c>
      <c r="R18826">
        <v>7.0871117930609699</v>
      </c>
      <c r="S18826">
        <v>63.286629342132301</v>
      </c>
      <c r="T18826">
        <v>0</v>
      </c>
      <c r="U18826">
        <v>0</v>
      </c>
      <c r="V18826" s="3">
        <f t="shared" si="294"/>
        <v>4520.7943040974997</v>
      </c>
    </row>
    <row r="18827" spans="1:22" x14ac:dyDescent="0.3">
      <c r="A18827" t="s">
        <v>525</v>
      </c>
      <c r="B18827" t="s">
        <v>526</v>
      </c>
      <c r="C18827">
        <v>1983</v>
      </c>
      <c r="D18827">
        <v>417.74354949999997</v>
      </c>
      <c r="E18827">
        <v>9751.0190894700008</v>
      </c>
      <c r="F18827">
        <v>7923.98416078637</v>
      </c>
      <c r="G18827">
        <v>3449.7393168369999</v>
      </c>
      <c r="H18827">
        <v>-4.4569110443990203</v>
      </c>
      <c r="I18827">
        <v>1011.82364139817</v>
      </c>
      <c r="J18827">
        <v>0</v>
      </c>
      <c r="K18827">
        <v>4461.5629582351703</v>
      </c>
      <c r="L18827">
        <v>12844.8513640116</v>
      </c>
      <c r="M18827">
        <v>0</v>
      </c>
      <c r="N18827">
        <v>0</v>
      </c>
      <c r="O18827">
        <v>1546.0640382525901</v>
      </c>
      <c r="P18827">
        <v>0.29050500275471602</v>
      </c>
      <c r="Q18827">
        <v>355.380645879854</v>
      </c>
      <c r="R18827">
        <v>7.5283050339057098</v>
      </c>
      <c r="S18827">
        <v>65.717639935017502</v>
      </c>
      <c r="T18827">
        <v>0</v>
      </c>
      <c r="U18827">
        <v>0</v>
      </c>
      <c r="V18827" s="3">
        <f t="shared" si="294"/>
        <v>4461.5629582351703</v>
      </c>
    </row>
    <row r="18828" spans="1:22" x14ac:dyDescent="0.3">
      <c r="A18828" t="s">
        <v>525</v>
      </c>
      <c r="B18828" t="s">
        <v>526</v>
      </c>
      <c r="C18828">
        <v>1984</v>
      </c>
      <c r="D18828">
        <v>419.61700780000001</v>
      </c>
      <c r="E18828">
        <v>10009.17347666</v>
      </c>
      <c r="F18828">
        <v>8133.51698649029</v>
      </c>
      <c r="G18828">
        <v>3482.7649632930002</v>
      </c>
      <c r="H18828">
        <v>-3.67577119335873</v>
      </c>
      <c r="I18828">
        <v>999.73207546263302</v>
      </c>
      <c r="J18828">
        <v>0</v>
      </c>
      <c r="K18828">
        <v>4482.4970387556295</v>
      </c>
      <c r="L18828">
        <v>13521.555204329599</v>
      </c>
      <c r="M18828">
        <v>0</v>
      </c>
      <c r="N18828">
        <v>0</v>
      </c>
      <c r="O18828">
        <v>1620.1778249137999</v>
      </c>
      <c r="P18828">
        <v>0.28354891149825101</v>
      </c>
      <c r="Q18828">
        <v>359.99399150954201</v>
      </c>
      <c r="R18828">
        <v>7.8661843990892599</v>
      </c>
      <c r="S18828">
        <v>67.786838593986502</v>
      </c>
      <c r="T18828">
        <v>0</v>
      </c>
      <c r="U18828">
        <v>0</v>
      </c>
      <c r="V18828" s="3">
        <f t="shared" si="294"/>
        <v>4482.4970387556332</v>
      </c>
    </row>
    <row r="18829" spans="1:22" x14ac:dyDescent="0.3">
      <c r="A18829" t="s">
        <v>525</v>
      </c>
      <c r="B18829" t="s">
        <v>526</v>
      </c>
      <c r="C18829">
        <v>1985</v>
      </c>
      <c r="D18829">
        <v>421.54290229999998</v>
      </c>
      <c r="E18829">
        <v>10284.95235528</v>
      </c>
      <c r="F18829">
        <v>8358.5183730354493</v>
      </c>
      <c r="G18829">
        <v>3561.9503773370002</v>
      </c>
      <c r="H18829">
        <v>0.90375307995132903</v>
      </c>
      <c r="I18829">
        <v>1002.5993981278</v>
      </c>
      <c r="J18829">
        <v>0</v>
      </c>
      <c r="K18829">
        <v>4564.5497754648004</v>
      </c>
      <c r="L18829">
        <v>14213.9606382743</v>
      </c>
      <c r="M18829">
        <v>0</v>
      </c>
      <c r="N18829">
        <v>0</v>
      </c>
      <c r="O18829">
        <v>1684.50031503787</v>
      </c>
      <c r="P18829">
        <v>0.27674596789283901</v>
      </c>
      <c r="Q18829">
        <v>365.62110115008898</v>
      </c>
      <c r="R18829">
        <v>7.9394545408313801</v>
      </c>
      <c r="S18829">
        <v>62.619850658556103</v>
      </c>
      <c r="T18829">
        <v>0</v>
      </c>
      <c r="U18829">
        <v>0</v>
      </c>
      <c r="V18829" s="3">
        <f t="shared" si="294"/>
        <v>4564.5497754648004</v>
      </c>
    </row>
    <row r="18830" spans="1:22" x14ac:dyDescent="0.3">
      <c r="A18830" t="s">
        <v>525</v>
      </c>
      <c r="B18830" t="s">
        <v>526</v>
      </c>
      <c r="C18830">
        <v>1986</v>
      </c>
      <c r="D18830">
        <v>423.52706230000001</v>
      </c>
      <c r="E18830">
        <v>10572.270010210001</v>
      </c>
      <c r="F18830">
        <v>8596.9694321783609</v>
      </c>
      <c r="G18830">
        <v>3548.523004488</v>
      </c>
      <c r="H18830">
        <v>1.7365525617909401</v>
      </c>
      <c r="I18830">
        <v>1006.3438054967</v>
      </c>
      <c r="J18830">
        <v>0</v>
      </c>
      <c r="K18830">
        <v>4554.8668099847</v>
      </c>
      <c r="L18830">
        <v>14973.4748189615</v>
      </c>
      <c r="M18830">
        <v>0</v>
      </c>
      <c r="N18830">
        <v>0</v>
      </c>
      <c r="O18830">
        <v>1848.9181868657399</v>
      </c>
      <c r="P18830">
        <v>0.279157166992405</v>
      </c>
      <c r="Q18830">
        <v>366.06452026937001</v>
      </c>
      <c r="R18830">
        <v>9.6264437867935797</v>
      </c>
      <c r="S18830">
        <v>80.353537062585502</v>
      </c>
      <c r="T18830">
        <v>0</v>
      </c>
      <c r="U18830">
        <v>0</v>
      </c>
      <c r="V18830" s="3">
        <f t="shared" si="294"/>
        <v>4554.8668099847</v>
      </c>
    </row>
    <row r="18831" spans="1:22" x14ac:dyDescent="0.3">
      <c r="A18831" t="s">
        <v>525</v>
      </c>
      <c r="B18831" t="s">
        <v>526</v>
      </c>
      <c r="C18831">
        <v>1987</v>
      </c>
      <c r="D18831">
        <v>425.57045629999999</v>
      </c>
      <c r="E18831">
        <v>10894.10848579</v>
      </c>
      <c r="F18831">
        <v>8874.5488675718298</v>
      </c>
      <c r="G18831">
        <v>3568.7594062963299</v>
      </c>
      <c r="H18831">
        <v>3.6125091267367702</v>
      </c>
      <c r="I18831">
        <v>996.25753259889996</v>
      </c>
      <c r="J18831">
        <v>0</v>
      </c>
      <c r="K18831">
        <v>4565.0169388952299</v>
      </c>
      <c r="L18831">
        <v>15752.152196092</v>
      </c>
      <c r="M18831">
        <v>0</v>
      </c>
      <c r="N18831">
        <v>0</v>
      </c>
      <c r="O18831">
        <v>1969.84649265044</v>
      </c>
      <c r="P18831">
        <v>0.27694458214189199</v>
      </c>
      <c r="Q18831">
        <v>371.64625952443203</v>
      </c>
      <c r="R18831">
        <v>10.7003393395757</v>
      </c>
      <c r="S18831">
        <v>85.472162004907105</v>
      </c>
      <c r="T18831">
        <v>0</v>
      </c>
      <c r="U18831">
        <v>0</v>
      </c>
      <c r="V18831" s="3">
        <f t="shared" si="294"/>
        <v>4565.0169388952299</v>
      </c>
    </row>
    <row r="18832" spans="1:22" x14ac:dyDescent="0.3">
      <c r="A18832" t="s">
        <v>525</v>
      </c>
      <c r="B18832" t="s">
        <v>526</v>
      </c>
      <c r="C18832">
        <v>1988</v>
      </c>
      <c r="D18832">
        <v>427.68830700000001</v>
      </c>
      <c r="E18832">
        <v>11348.31357771</v>
      </c>
      <c r="F18832">
        <v>9251.06037894371</v>
      </c>
      <c r="G18832">
        <v>3574.3766627323298</v>
      </c>
      <c r="H18832">
        <v>5.7576317476589898</v>
      </c>
      <c r="I18832">
        <v>987.01056813150001</v>
      </c>
      <c r="J18832">
        <v>0</v>
      </c>
      <c r="K18832">
        <v>4561.3872308638302</v>
      </c>
      <c r="L18832">
        <v>16564.011489672601</v>
      </c>
      <c r="M18832">
        <v>0</v>
      </c>
      <c r="N18832">
        <v>0</v>
      </c>
      <c r="O18832">
        <v>2125.6189963135998</v>
      </c>
      <c r="P18832">
        <v>0.276294935086353</v>
      </c>
      <c r="Q18832">
        <v>377.18707087158799</v>
      </c>
      <c r="R18832">
        <v>11.6213222286041</v>
      </c>
      <c r="S18832">
        <v>94.528720558210594</v>
      </c>
      <c r="T18832">
        <v>0</v>
      </c>
      <c r="U18832">
        <v>0</v>
      </c>
      <c r="V18832" s="3">
        <f t="shared" si="294"/>
        <v>4561.3872308638302</v>
      </c>
    </row>
    <row r="18833" spans="1:22" x14ac:dyDescent="0.3">
      <c r="A18833" t="s">
        <v>525</v>
      </c>
      <c r="B18833" t="s">
        <v>526</v>
      </c>
      <c r="C18833">
        <v>1989</v>
      </c>
      <c r="D18833">
        <v>429.89584500000001</v>
      </c>
      <c r="E18833">
        <v>11757.220437710001</v>
      </c>
      <c r="F18833">
        <v>9581.7230172085401</v>
      </c>
      <c r="G18833">
        <v>3680.21506626767</v>
      </c>
      <c r="H18833">
        <v>9.8267358692873401</v>
      </c>
      <c r="I18833">
        <v>985.40493406446603</v>
      </c>
      <c r="J18833">
        <v>0</v>
      </c>
      <c r="K18833">
        <v>4665.6200003321301</v>
      </c>
      <c r="L18833">
        <v>17425.0519102623</v>
      </c>
      <c r="M18833">
        <v>0</v>
      </c>
      <c r="N18833">
        <v>0</v>
      </c>
      <c r="O18833">
        <v>2334.95573881269</v>
      </c>
      <c r="P18833">
        <v>0.277294854277022</v>
      </c>
      <c r="Q18833">
        <v>379.31583647788199</v>
      </c>
      <c r="R18833">
        <v>13.6471085793747</v>
      </c>
      <c r="S18833">
        <v>113.478708924667</v>
      </c>
      <c r="T18833">
        <v>0</v>
      </c>
      <c r="U18833">
        <v>0</v>
      </c>
      <c r="V18833" s="3">
        <f t="shared" si="294"/>
        <v>4665.6200003321355</v>
      </c>
    </row>
    <row r="18834" spans="1:22" x14ac:dyDescent="0.3">
      <c r="A18834" t="s">
        <v>525</v>
      </c>
      <c r="B18834" t="s">
        <v>526</v>
      </c>
      <c r="C18834">
        <v>1990</v>
      </c>
      <c r="D18834">
        <v>432.19812300000001</v>
      </c>
      <c r="E18834">
        <v>12132.484654</v>
      </c>
      <c r="F18834">
        <v>9897.1848639497603</v>
      </c>
      <c r="G18834">
        <v>3658.2700098743298</v>
      </c>
      <c r="H18834">
        <v>-156.45909592603701</v>
      </c>
      <c r="I18834">
        <v>984.73759747513304</v>
      </c>
      <c r="J18834">
        <v>0</v>
      </c>
      <c r="K18834">
        <v>4643.0076073494702</v>
      </c>
      <c r="L18834">
        <v>18324.805396481101</v>
      </c>
      <c r="M18834">
        <v>0</v>
      </c>
      <c r="N18834">
        <v>0</v>
      </c>
      <c r="O18834">
        <v>2455.0084353745401</v>
      </c>
      <c r="P18834">
        <v>0.27526357676588298</v>
      </c>
      <c r="Q18834">
        <v>383.908041448007</v>
      </c>
      <c r="R18834">
        <v>14.1198368805837</v>
      </c>
      <c r="S18834">
        <v>111.901244595253</v>
      </c>
      <c r="T18834">
        <v>0</v>
      </c>
      <c r="U18834">
        <v>0</v>
      </c>
      <c r="V18834" s="3">
        <f t="shared" si="294"/>
        <v>4643.0076073494629</v>
      </c>
    </row>
    <row r="18835" spans="1:22" x14ac:dyDescent="0.3">
      <c r="A18835" t="s">
        <v>525</v>
      </c>
      <c r="B18835" t="s">
        <v>526</v>
      </c>
      <c r="C18835">
        <v>1991</v>
      </c>
      <c r="D18835">
        <v>434.62658499999998</v>
      </c>
      <c r="E18835">
        <v>12356.501784100001</v>
      </c>
      <c r="F18835">
        <v>10083.426829608599</v>
      </c>
      <c r="G18835">
        <v>3691.9960197303299</v>
      </c>
      <c r="H18835">
        <v>-247.27957155133001</v>
      </c>
      <c r="I18835">
        <v>978.64066810400004</v>
      </c>
      <c r="J18835">
        <v>0</v>
      </c>
      <c r="K18835">
        <v>4670.6366878343297</v>
      </c>
      <c r="L18835">
        <v>19251.147198857099</v>
      </c>
      <c r="M18835">
        <v>0</v>
      </c>
      <c r="N18835">
        <v>0</v>
      </c>
      <c r="O18835">
        <v>2594.0449461651701</v>
      </c>
      <c r="P18835">
        <v>0.28244462355618399</v>
      </c>
      <c r="Q18835">
        <v>383.51935425128602</v>
      </c>
      <c r="R18835">
        <v>15.8996818925977</v>
      </c>
      <c r="S18835">
        <v>126.459934023519</v>
      </c>
      <c r="T18835">
        <v>0</v>
      </c>
      <c r="U18835">
        <v>0</v>
      </c>
      <c r="V18835" s="3">
        <f t="shared" si="294"/>
        <v>4670.6366878343297</v>
      </c>
    </row>
    <row r="18836" spans="1:22" x14ac:dyDescent="0.3">
      <c r="A18836" t="s">
        <v>525</v>
      </c>
      <c r="B18836" t="s">
        <v>526</v>
      </c>
      <c r="C18836">
        <v>1992</v>
      </c>
      <c r="D18836">
        <v>437.16776599999997</v>
      </c>
      <c r="E18836">
        <v>12519.147885599999</v>
      </c>
      <c r="F18836">
        <v>10221.704043657801</v>
      </c>
      <c r="G18836">
        <v>3626.6192937736701</v>
      </c>
      <c r="H18836">
        <v>-240.789948280109</v>
      </c>
      <c r="I18836">
        <v>966.44789083553303</v>
      </c>
      <c r="J18836">
        <v>0</v>
      </c>
      <c r="K18836">
        <v>4593.0671846092</v>
      </c>
      <c r="L18836">
        <v>20202.184693768198</v>
      </c>
      <c r="M18836">
        <v>0</v>
      </c>
      <c r="N18836">
        <v>727.06358401</v>
      </c>
      <c r="O18836">
        <v>2691.9015216529401</v>
      </c>
      <c r="P18836">
        <v>0.28232045997348199</v>
      </c>
      <c r="Q18836">
        <v>384.909359083325</v>
      </c>
      <c r="R18836">
        <v>17.098006930231101</v>
      </c>
      <c r="S18836">
        <v>131.542838063213</v>
      </c>
      <c r="T18836">
        <v>0</v>
      </c>
      <c r="U18836">
        <v>0</v>
      </c>
      <c r="V18836" s="3">
        <f t="shared" si="294"/>
        <v>4593.0671846092027</v>
      </c>
    </row>
    <row r="18837" spans="1:22" x14ac:dyDescent="0.3">
      <c r="A18837" t="s">
        <v>525</v>
      </c>
      <c r="B18837" t="s">
        <v>526</v>
      </c>
      <c r="C18837">
        <v>1993</v>
      </c>
      <c r="D18837">
        <v>439.72731499999998</v>
      </c>
      <c r="E18837">
        <v>12527.0409002</v>
      </c>
      <c r="F18837">
        <v>10241.4785101492</v>
      </c>
      <c r="G18837">
        <v>3577.0936673669999</v>
      </c>
      <c r="H18837">
        <v>-232.23521333673901</v>
      </c>
      <c r="I18837">
        <v>960.20283084330003</v>
      </c>
      <c r="J18837">
        <v>0</v>
      </c>
      <c r="K18837">
        <v>4537.2964982103003</v>
      </c>
      <c r="L18837">
        <v>21134.8978143698</v>
      </c>
      <c r="M18837">
        <v>0</v>
      </c>
      <c r="N18837">
        <v>656.48525699000004</v>
      </c>
      <c r="O18837">
        <v>2685.6922328074102</v>
      </c>
      <c r="P18837">
        <v>0.27824056269127001</v>
      </c>
      <c r="Q18837">
        <v>387.46409002662301</v>
      </c>
      <c r="R18837">
        <v>17.279969793185099</v>
      </c>
      <c r="S18837">
        <v>133.56568938824299</v>
      </c>
      <c r="T18837">
        <v>0</v>
      </c>
      <c r="U18837">
        <v>0</v>
      </c>
      <c r="V18837" s="3">
        <f t="shared" si="294"/>
        <v>4537.2964982103003</v>
      </c>
    </row>
    <row r="18838" spans="1:22" x14ac:dyDescent="0.3">
      <c r="A18838" t="s">
        <v>525</v>
      </c>
      <c r="B18838" t="s">
        <v>526</v>
      </c>
      <c r="C18838">
        <v>1994</v>
      </c>
      <c r="D18838">
        <v>442.17686800000001</v>
      </c>
      <c r="E18838">
        <v>12839.5869293</v>
      </c>
      <c r="F18838">
        <v>10482.1383488597</v>
      </c>
      <c r="G18838">
        <v>3574.0979944596702</v>
      </c>
      <c r="H18838">
        <v>-231.02444684596901</v>
      </c>
      <c r="I18838">
        <v>955.56193887476695</v>
      </c>
      <c r="J18838">
        <v>0</v>
      </c>
      <c r="K18838">
        <v>4529.6599333344302</v>
      </c>
      <c r="L18838">
        <v>22082.4193920736</v>
      </c>
      <c r="M18838">
        <v>0</v>
      </c>
      <c r="N18838">
        <v>680.33504273000005</v>
      </c>
      <c r="O18838">
        <v>2839.5171344943501</v>
      </c>
      <c r="P18838">
        <v>0.27458205842403399</v>
      </c>
      <c r="Q18838">
        <v>388.731986473733</v>
      </c>
      <c r="R18838">
        <v>18.7689826450836</v>
      </c>
      <c r="S18838">
        <v>142.98762174451201</v>
      </c>
      <c r="T18838">
        <v>0</v>
      </c>
      <c r="U18838">
        <v>0</v>
      </c>
      <c r="V18838" s="3">
        <f t="shared" si="294"/>
        <v>4529.6599333344375</v>
      </c>
    </row>
    <row r="18839" spans="1:22" x14ac:dyDescent="0.3">
      <c r="A18839" t="s">
        <v>525</v>
      </c>
      <c r="B18839" t="s">
        <v>526</v>
      </c>
      <c r="C18839">
        <v>1995</v>
      </c>
      <c r="D18839">
        <v>444.43449800000002</v>
      </c>
      <c r="E18839">
        <v>13174.768074</v>
      </c>
      <c r="F18839">
        <v>10765.1537852291</v>
      </c>
      <c r="G18839">
        <v>3626.9567516746702</v>
      </c>
      <c r="H18839">
        <v>-256.53214069637397</v>
      </c>
      <c r="I18839">
        <v>960.79941246923295</v>
      </c>
      <c r="J18839">
        <v>0</v>
      </c>
      <c r="K18839">
        <v>4587.7561641438997</v>
      </c>
      <c r="L18839">
        <v>23046.1982038473</v>
      </c>
      <c r="M18839">
        <v>0</v>
      </c>
      <c r="N18839">
        <v>709.92236519999994</v>
      </c>
      <c r="O18839">
        <v>2947.3752510398799</v>
      </c>
      <c r="P18839">
        <v>0.27387535653587602</v>
      </c>
      <c r="Q18839">
        <v>396.38290024517897</v>
      </c>
      <c r="R18839">
        <v>19.516068681602999</v>
      </c>
      <c r="S18839">
        <v>147.590682061161</v>
      </c>
      <c r="T18839">
        <v>0</v>
      </c>
      <c r="U18839">
        <v>0</v>
      </c>
      <c r="V18839" s="3">
        <f t="shared" si="294"/>
        <v>4587.7561641439033</v>
      </c>
    </row>
    <row r="18840" spans="1:22" x14ac:dyDescent="0.3">
      <c r="A18840" t="s">
        <v>525</v>
      </c>
      <c r="B18840" t="s">
        <v>526</v>
      </c>
      <c r="C18840">
        <v>1996</v>
      </c>
      <c r="D18840">
        <v>446.44606099999999</v>
      </c>
      <c r="E18840">
        <v>13441.002700499999</v>
      </c>
      <c r="F18840">
        <v>10993.0852532469</v>
      </c>
      <c r="G18840">
        <v>3726.2500186339998</v>
      </c>
      <c r="H18840">
        <v>-271.00890985325998</v>
      </c>
      <c r="I18840">
        <v>972.34133187106704</v>
      </c>
      <c r="J18840">
        <v>0</v>
      </c>
      <c r="K18840">
        <v>4698.5913505050703</v>
      </c>
      <c r="L18840">
        <v>24016.3811681113</v>
      </c>
      <c r="M18840">
        <v>0</v>
      </c>
      <c r="N18840">
        <v>619.84552690999999</v>
      </c>
      <c r="O18840">
        <v>3002.3615830848598</v>
      </c>
      <c r="P18840">
        <v>0.26947313446550403</v>
      </c>
      <c r="Q18840">
        <v>402.98610436756297</v>
      </c>
      <c r="R18840">
        <v>19.461932029028599</v>
      </c>
      <c r="S18840">
        <v>146.057267317189</v>
      </c>
      <c r="T18840">
        <v>0</v>
      </c>
      <c r="U18840">
        <v>0</v>
      </c>
      <c r="V18840" s="3">
        <f t="shared" si="294"/>
        <v>4698.5913505050667</v>
      </c>
    </row>
    <row r="18841" spans="1:22" x14ac:dyDescent="0.3">
      <c r="A18841" t="s">
        <v>525</v>
      </c>
      <c r="B18841" t="s">
        <v>526</v>
      </c>
      <c r="C18841">
        <v>1997</v>
      </c>
      <c r="D18841">
        <v>448.26559900000001</v>
      </c>
      <c r="E18841">
        <v>13873.051867800001</v>
      </c>
      <c r="F18841">
        <v>11357.588986765801</v>
      </c>
      <c r="G18841">
        <v>3676.6400403003299</v>
      </c>
      <c r="H18841">
        <v>-269.53083992710702</v>
      </c>
      <c r="I18841">
        <v>963.02140433326701</v>
      </c>
      <c r="J18841">
        <v>0</v>
      </c>
      <c r="K18841">
        <v>4639.6614446335998</v>
      </c>
      <c r="L18841">
        <v>25051.226648445201</v>
      </c>
      <c r="M18841">
        <v>0</v>
      </c>
      <c r="N18841">
        <v>646.00979079000001</v>
      </c>
      <c r="O18841">
        <v>3213.2526881342801</v>
      </c>
      <c r="P18841">
        <v>0.269551251940777</v>
      </c>
      <c r="Q18841">
        <v>406.79214608549</v>
      </c>
      <c r="R18841">
        <v>21.4868211179664</v>
      </c>
      <c r="S18841">
        <v>156.96041651670399</v>
      </c>
      <c r="T18841">
        <v>0</v>
      </c>
      <c r="U18841">
        <v>0</v>
      </c>
      <c r="V18841" s="3">
        <f t="shared" si="294"/>
        <v>4639.6614446335971</v>
      </c>
    </row>
    <row r="18842" spans="1:22" x14ac:dyDescent="0.3">
      <c r="A18842" t="s">
        <v>525</v>
      </c>
      <c r="B18842" t="s">
        <v>526</v>
      </c>
      <c r="C18842">
        <v>1998</v>
      </c>
      <c r="D18842">
        <v>450.051534</v>
      </c>
      <c r="E18842">
        <v>14303.591190200001</v>
      </c>
      <c r="F18842">
        <v>11710.0690572987</v>
      </c>
      <c r="G18842">
        <v>3721.7913076336699</v>
      </c>
      <c r="H18842">
        <v>-270.92471168673501</v>
      </c>
      <c r="I18842">
        <v>935.746534030367</v>
      </c>
      <c r="J18842">
        <v>0</v>
      </c>
      <c r="K18842">
        <v>4657.5378416640297</v>
      </c>
      <c r="L18842">
        <v>26122.107599540101</v>
      </c>
      <c r="M18842">
        <v>0</v>
      </c>
      <c r="N18842">
        <v>717.96076907999998</v>
      </c>
      <c r="O18842">
        <v>3490.0248351090199</v>
      </c>
      <c r="P18842">
        <v>0.27336335803363199</v>
      </c>
      <c r="Q18842">
        <v>408.33525228030601</v>
      </c>
      <c r="R18842">
        <v>24.724333130549802</v>
      </c>
      <c r="S18842">
        <v>188.97194730097101</v>
      </c>
      <c r="T18842">
        <v>0</v>
      </c>
      <c r="U18842">
        <v>0</v>
      </c>
      <c r="V18842" s="3">
        <f t="shared" si="294"/>
        <v>4657.5378416640369</v>
      </c>
    </row>
    <row r="18843" spans="1:22" x14ac:dyDescent="0.3">
      <c r="A18843" t="s">
        <v>525</v>
      </c>
      <c r="B18843" t="s">
        <v>526</v>
      </c>
      <c r="C18843">
        <v>1999</v>
      </c>
      <c r="D18843">
        <v>452.02598699999999</v>
      </c>
      <c r="E18843">
        <v>14701.4353235</v>
      </c>
      <c r="F18843">
        <v>12023.9563183102</v>
      </c>
      <c r="G18843">
        <v>3701.7676816303301</v>
      </c>
      <c r="H18843">
        <v>-292.37957960329402</v>
      </c>
      <c r="I18843">
        <v>899.8601344315</v>
      </c>
      <c r="J18843">
        <v>0</v>
      </c>
      <c r="K18843">
        <v>4601.6278160618303</v>
      </c>
      <c r="L18843">
        <v>27209.993190945199</v>
      </c>
      <c r="M18843">
        <v>0</v>
      </c>
      <c r="N18843">
        <v>692.81863273099998</v>
      </c>
      <c r="O18843">
        <v>3636.3954447933002</v>
      </c>
      <c r="P18843">
        <v>0.27174480550361801</v>
      </c>
      <c r="Q18843">
        <v>411.60676950967701</v>
      </c>
      <c r="R18843">
        <v>25.778320177942302</v>
      </c>
      <c r="S18843">
        <v>184.34371038732601</v>
      </c>
      <c r="T18843">
        <v>0</v>
      </c>
      <c r="U18843">
        <v>0</v>
      </c>
      <c r="V18843" s="3">
        <f t="shared" si="294"/>
        <v>4601.6278160618303</v>
      </c>
    </row>
    <row r="18844" spans="1:22" x14ac:dyDescent="0.3">
      <c r="A18844" t="s">
        <v>525</v>
      </c>
      <c r="B18844" t="s">
        <v>526</v>
      </c>
      <c r="C18844">
        <v>2000</v>
      </c>
      <c r="D18844">
        <v>454.34352299800003</v>
      </c>
      <c r="E18844">
        <v>15279.532430900001</v>
      </c>
      <c r="F18844">
        <v>12502.440850078099</v>
      </c>
      <c r="G18844">
        <v>3752.7746736773302</v>
      </c>
      <c r="H18844">
        <v>-249.45034989007101</v>
      </c>
      <c r="I18844">
        <v>882.73752714069997</v>
      </c>
      <c r="J18844">
        <v>0</v>
      </c>
      <c r="K18844">
        <v>4635.5122008180297</v>
      </c>
      <c r="L18844">
        <v>28341.367704965902</v>
      </c>
      <c r="M18844">
        <v>0</v>
      </c>
      <c r="N18844">
        <v>732.77928610000004</v>
      </c>
      <c r="O18844">
        <v>3990.6718162904599</v>
      </c>
      <c r="P18844">
        <v>0.27389370093564502</v>
      </c>
      <c r="Q18844">
        <v>415.33978695513002</v>
      </c>
      <c r="R18844">
        <v>29.675682308436201</v>
      </c>
      <c r="S18844">
        <v>218.73948187768499</v>
      </c>
      <c r="T18844">
        <v>0</v>
      </c>
      <c r="U18844">
        <v>0</v>
      </c>
      <c r="V18844" s="3">
        <f t="shared" si="294"/>
        <v>4635.5122008180297</v>
      </c>
    </row>
    <row r="18845" spans="1:22" x14ac:dyDescent="0.3">
      <c r="A18845" t="s">
        <v>525</v>
      </c>
      <c r="B18845" t="s">
        <v>526</v>
      </c>
      <c r="C18845">
        <v>2001</v>
      </c>
      <c r="D18845">
        <v>457.061781</v>
      </c>
      <c r="E18845">
        <v>15572.458801799999</v>
      </c>
      <c r="F18845">
        <v>12729.556641478401</v>
      </c>
      <c r="G18845">
        <v>3793.7607140436699</v>
      </c>
      <c r="H18845">
        <v>-295.49367226992399</v>
      </c>
      <c r="I18845">
        <v>863.76399266446697</v>
      </c>
      <c r="J18845">
        <v>0</v>
      </c>
      <c r="K18845">
        <v>4657.52470670813</v>
      </c>
      <c r="L18845">
        <v>29471.628307381201</v>
      </c>
      <c r="M18845">
        <v>0</v>
      </c>
      <c r="N18845">
        <v>694.77526209999996</v>
      </c>
      <c r="O18845">
        <v>4038.0608460132498</v>
      </c>
      <c r="P18845">
        <v>0.27327086686771301</v>
      </c>
      <c r="Q18845">
        <v>414.437848331461</v>
      </c>
      <c r="R18845">
        <v>29.2637530570846</v>
      </c>
      <c r="S18845">
        <v>199.897606946205</v>
      </c>
      <c r="T18845">
        <v>0</v>
      </c>
      <c r="U18845">
        <v>0</v>
      </c>
      <c r="V18845" s="3">
        <f t="shared" si="294"/>
        <v>4657.5247067081364</v>
      </c>
    </row>
    <row r="18846" spans="1:22" x14ac:dyDescent="0.3">
      <c r="A18846" t="s">
        <v>525</v>
      </c>
      <c r="B18846" t="s">
        <v>526</v>
      </c>
      <c r="C18846">
        <v>2002</v>
      </c>
      <c r="D18846">
        <v>460.11772400000001</v>
      </c>
      <c r="E18846">
        <v>15767.9333733</v>
      </c>
      <c r="F18846">
        <v>12904.4065470935</v>
      </c>
      <c r="G18846">
        <v>3798.8939669266701</v>
      </c>
      <c r="H18846">
        <v>-285.834831210034</v>
      </c>
      <c r="I18846">
        <v>844.42711870000005</v>
      </c>
      <c r="J18846">
        <v>0</v>
      </c>
      <c r="K18846">
        <v>4643.3210856266696</v>
      </c>
      <c r="L18846">
        <v>30644.9941773926</v>
      </c>
      <c r="M18846">
        <v>0</v>
      </c>
      <c r="N18846">
        <v>777.13499439999998</v>
      </c>
      <c r="O18846">
        <v>4189.0482701811898</v>
      </c>
      <c r="P18846">
        <v>0.27466842651462298</v>
      </c>
      <c r="Q18846">
        <v>417.22635918261102</v>
      </c>
      <c r="R18846">
        <v>31.2634004425603</v>
      </c>
      <c r="S18846">
        <v>223.073594411203</v>
      </c>
      <c r="T18846">
        <v>0</v>
      </c>
      <c r="U18846">
        <v>0</v>
      </c>
      <c r="V18846" s="3">
        <f t="shared" si="294"/>
        <v>4643.3210856266705</v>
      </c>
    </row>
    <row r="18847" spans="1:22" x14ac:dyDescent="0.3">
      <c r="A18847" t="s">
        <v>525</v>
      </c>
      <c r="B18847" t="s">
        <v>526</v>
      </c>
      <c r="C18847">
        <v>2003</v>
      </c>
      <c r="D18847">
        <v>463.39657799999998</v>
      </c>
      <c r="E18847">
        <v>15956.9201201</v>
      </c>
      <c r="F18847">
        <v>13076.636250882901</v>
      </c>
      <c r="G18847">
        <v>3878.6366406626698</v>
      </c>
      <c r="H18847">
        <v>-263.30631215673799</v>
      </c>
      <c r="I18847">
        <v>838.02215606816696</v>
      </c>
      <c r="J18847">
        <v>0</v>
      </c>
      <c r="K18847">
        <v>4716.6587967308296</v>
      </c>
      <c r="L18847">
        <v>31808.212473261501</v>
      </c>
      <c r="M18847">
        <v>0</v>
      </c>
      <c r="N18847">
        <v>873.94289829000002</v>
      </c>
      <c r="O18847">
        <v>4214.9324645706401</v>
      </c>
      <c r="P18847">
        <v>0.27014798712638299</v>
      </c>
      <c r="Q18847">
        <v>422.52443077348801</v>
      </c>
      <c r="R18847">
        <v>31.453874391870102</v>
      </c>
      <c r="S18847">
        <v>217.09807861028801</v>
      </c>
      <c r="T18847">
        <v>0</v>
      </c>
      <c r="U18847">
        <v>0</v>
      </c>
      <c r="V18847" s="3">
        <f t="shared" si="294"/>
        <v>4716.6587967308369</v>
      </c>
    </row>
    <row r="18848" spans="1:22" x14ac:dyDescent="0.3">
      <c r="A18848" t="s">
        <v>525</v>
      </c>
      <c r="B18848" t="s">
        <v>526</v>
      </c>
      <c r="C18848">
        <v>2004</v>
      </c>
      <c r="D18848">
        <v>466.7259105</v>
      </c>
      <c r="E18848">
        <v>16378.329486299999</v>
      </c>
      <c r="F18848">
        <v>13434.984852097399</v>
      </c>
      <c r="G18848">
        <v>3899.9619188933302</v>
      </c>
      <c r="H18848">
        <v>-284.02814028955999</v>
      </c>
      <c r="I18848">
        <v>826.56382893149998</v>
      </c>
      <c r="J18848">
        <v>0</v>
      </c>
      <c r="K18848">
        <v>4726.5257478248304</v>
      </c>
      <c r="L18848">
        <v>33008.665886330498</v>
      </c>
      <c r="M18848">
        <v>0</v>
      </c>
      <c r="N18848">
        <v>1072.1789676999999</v>
      </c>
      <c r="O18848">
        <v>4398.3838090556301</v>
      </c>
      <c r="P18848">
        <v>0.26724401885070898</v>
      </c>
      <c r="Q18848">
        <v>428.59042099816998</v>
      </c>
      <c r="R18848">
        <v>33.289453416856396</v>
      </c>
      <c r="S18848">
        <v>222.619512392887</v>
      </c>
      <c r="T18848">
        <v>0</v>
      </c>
      <c r="U18848">
        <v>0</v>
      </c>
      <c r="V18848" s="3">
        <f t="shared" si="294"/>
        <v>4726.5257478248304</v>
      </c>
    </row>
    <row r="18849" spans="1:22" x14ac:dyDescent="0.3">
      <c r="A18849" t="s">
        <v>525</v>
      </c>
      <c r="B18849" t="s">
        <v>526</v>
      </c>
      <c r="C18849">
        <v>2005</v>
      </c>
      <c r="D18849">
        <v>469.97755480000001</v>
      </c>
      <c r="E18849">
        <v>16736.686158500001</v>
      </c>
      <c r="F18849">
        <v>13746.5439817844</v>
      </c>
      <c r="G18849">
        <v>3898.2423333040001</v>
      </c>
      <c r="H18849">
        <v>-278.39987077296502</v>
      </c>
      <c r="I18849">
        <v>815.16893336963301</v>
      </c>
      <c r="J18849">
        <v>0</v>
      </c>
      <c r="K18849">
        <v>4713.4112666736301</v>
      </c>
      <c r="L18849">
        <v>34205.840518145596</v>
      </c>
      <c r="M18849">
        <v>0</v>
      </c>
      <c r="N18849">
        <v>1088.5146720099999</v>
      </c>
      <c r="O18849">
        <v>4492.0938586728198</v>
      </c>
      <c r="P18849">
        <v>0.26304698029804102</v>
      </c>
      <c r="Q18849">
        <v>434.495598187778</v>
      </c>
      <c r="R18849">
        <v>33.158942178299398</v>
      </c>
      <c r="S18849">
        <v>210.31691167020099</v>
      </c>
      <c r="T18849">
        <v>0</v>
      </c>
      <c r="U18849">
        <v>0</v>
      </c>
      <c r="V18849" s="3">
        <f t="shared" si="294"/>
        <v>4713.4112666736328</v>
      </c>
    </row>
    <row r="18850" spans="1:22" x14ac:dyDescent="0.3">
      <c r="A18850" t="s">
        <v>525</v>
      </c>
      <c r="B18850" t="s">
        <v>526</v>
      </c>
      <c r="C18850">
        <v>2006</v>
      </c>
      <c r="D18850">
        <v>473.11500050000001</v>
      </c>
      <c r="E18850">
        <v>17293.2718614</v>
      </c>
      <c r="F18850">
        <v>14214.7199494294</v>
      </c>
      <c r="G18850">
        <v>3904.864329344</v>
      </c>
      <c r="H18850">
        <v>-306.133474583772</v>
      </c>
      <c r="I18850">
        <v>800.54957037036695</v>
      </c>
      <c r="J18850">
        <v>0</v>
      </c>
      <c r="K18850">
        <v>4705.41389971437</v>
      </c>
      <c r="L18850">
        <v>35421.5249721484</v>
      </c>
      <c r="M18850">
        <v>0</v>
      </c>
      <c r="N18850">
        <v>1222.7938450199999</v>
      </c>
      <c r="O18850">
        <v>4736.0150325619397</v>
      </c>
      <c r="P18850">
        <v>0.26268536155379901</v>
      </c>
      <c r="Q18850">
        <v>440.118865767165</v>
      </c>
      <c r="R18850">
        <v>35.328766891677297</v>
      </c>
      <c r="S18850">
        <v>214.51367779871001</v>
      </c>
      <c r="T18850">
        <v>0</v>
      </c>
      <c r="U18850">
        <v>0</v>
      </c>
      <c r="V18850" s="3">
        <f t="shared" si="294"/>
        <v>4705.4138997143673</v>
      </c>
    </row>
    <row r="18851" spans="1:22" x14ac:dyDescent="0.3">
      <c r="A18851" t="s">
        <v>525</v>
      </c>
      <c r="B18851" t="s">
        <v>526</v>
      </c>
      <c r="C18851">
        <v>2007</v>
      </c>
      <c r="D18851">
        <v>476.16788450000001</v>
      </c>
      <c r="E18851">
        <v>17798.078479100001</v>
      </c>
      <c r="F18851">
        <v>14635.243492396999</v>
      </c>
      <c r="G18851">
        <v>3880.1656520769998</v>
      </c>
      <c r="H18851">
        <v>-263.74497472777301</v>
      </c>
      <c r="I18851">
        <v>802.37262779556704</v>
      </c>
      <c r="J18851">
        <v>0</v>
      </c>
      <c r="K18851">
        <v>4682.5382798725695</v>
      </c>
      <c r="L18851">
        <v>36666.855206235901</v>
      </c>
      <c r="M18851">
        <v>0</v>
      </c>
      <c r="N18851">
        <v>1259.73427801</v>
      </c>
      <c r="O18851">
        <v>5005.0885749948302</v>
      </c>
      <c r="P18851">
        <v>0.26322516460074402</v>
      </c>
      <c r="Q18851">
        <v>444.34380600690798</v>
      </c>
      <c r="R18851">
        <v>38.235298634729403</v>
      </c>
      <c r="S18851">
        <v>226.903379189921</v>
      </c>
      <c r="T18851">
        <v>0</v>
      </c>
      <c r="U18851">
        <v>0</v>
      </c>
      <c r="V18851" s="3">
        <f t="shared" si="294"/>
        <v>4682.5382798725668</v>
      </c>
    </row>
    <row r="18852" spans="1:22" x14ac:dyDescent="0.3">
      <c r="A18852" t="s">
        <v>525</v>
      </c>
      <c r="B18852" t="s">
        <v>526</v>
      </c>
      <c r="C18852">
        <v>2008</v>
      </c>
      <c r="D18852">
        <v>479.15298150000001</v>
      </c>
      <c r="E18852">
        <v>17859.4575707</v>
      </c>
      <c r="F18852">
        <v>14684.6565959401</v>
      </c>
      <c r="G18852">
        <v>3796.5070256593299</v>
      </c>
      <c r="H18852">
        <v>-297.31518358992599</v>
      </c>
      <c r="I18852">
        <v>784.21824543443404</v>
      </c>
      <c r="J18852">
        <v>0</v>
      </c>
      <c r="K18852">
        <v>4580.7252710937701</v>
      </c>
      <c r="L18852">
        <v>37895.363828429901</v>
      </c>
      <c r="M18852">
        <v>0</v>
      </c>
      <c r="N18852">
        <v>1223.38674231</v>
      </c>
      <c r="O18852">
        <v>5012.2834248776498</v>
      </c>
      <c r="P18852">
        <v>0.26227318238780201</v>
      </c>
      <c r="Q18852">
        <v>446.76062697168697</v>
      </c>
      <c r="R18852">
        <v>38.255641206657302</v>
      </c>
      <c r="S18852">
        <v>220.51269546382099</v>
      </c>
      <c r="T18852">
        <v>0</v>
      </c>
      <c r="U18852">
        <v>0</v>
      </c>
      <c r="V18852" s="3">
        <f t="shared" si="294"/>
        <v>4580.7252710937637</v>
      </c>
    </row>
    <row r="18853" spans="1:22" x14ac:dyDescent="0.3">
      <c r="A18853" t="s">
        <v>525</v>
      </c>
      <c r="B18853" t="s">
        <v>526</v>
      </c>
      <c r="C18853">
        <v>2009</v>
      </c>
      <c r="D18853">
        <v>482.107866</v>
      </c>
      <c r="E18853">
        <v>17099.129048800001</v>
      </c>
      <c r="F18853">
        <v>14050.5278669662</v>
      </c>
      <c r="G18853">
        <v>3523.6630033000001</v>
      </c>
      <c r="H18853">
        <v>-317.268444903626</v>
      </c>
      <c r="I18853">
        <v>768.16189420776698</v>
      </c>
      <c r="J18853">
        <v>0</v>
      </c>
      <c r="K18853">
        <v>4291.8248975077704</v>
      </c>
      <c r="L18853">
        <v>39027.723759879504</v>
      </c>
      <c r="M18853">
        <v>0</v>
      </c>
      <c r="N18853">
        <v>1181.1498936</v>
      </c>
      <c r="O18853">
        <v>4538.2478572761502</v>
      </c>
      <c r="P18853">
        <v>0.25723068992519998</v>
      </c>
      <c r="Q18853">
        <v>446.38653301870801</v>
      </c>
      <c r="R18853">
        <v>32.904708970402801</v>
      </c>
      <c r="S18853">
        <v>177.45591751698601</v>
      </c>
      <c r="T18853">
        <v>0</v>
      </c>
      <c r="U18853">
        <v>0</v>
      </c>
      <c r="V18853" s="3">
        <f t="shared" si="294"/>
        <v>4291.8248975077668</v>
      </c>
    </row>
    <row r="18854" spans="1:22" x14ac:dyDescent="0.3">
      <c r="A18854" t="s">
        <v>525</v>
      </c>
      <c r="B18854" t="s">
        <v>526</v>
      </c>
      <c r="C18854">
        <v>2010</v>
      </c>
      <c r="D18854">
        <v>485.058086</v>
      </c>
      <c r="E18854">
        <v>17525.629977600001</v>
      </c>
      <c r="F18854">
        <v>14413.796275704401</v>
      </c>
      <c r="G18854">
        <v>3618.0943226633299</v>
      </c>
      <c r="H18854">
        <v>-301.93590622622497</v>
      </c>
      <c r="I18854">
        <v>757.6906336989</v>
      </c>
      <c r="J18854">
        <v>0</v>
      </c>
      <c r="K18854">
        <v>4375.7849563622303</v>
      </c>
      <c r="L18854">
        <v>40109.882177738102</v>
      </c>
      <c r="M18854">
        <v>0</v>
      </c>
      <c r="N18854">
        <v>1181.29258729</v>
      </c>
      <c r="O18854">
        <v>4751.6235681486096</v>
      </c>
      <c r="P18854">
        <v>0.25194275569922198</v>
      </c>
      <c r="Q18854">
        <v>451.235614562237</v>
      </c>
      <c r="R18854">
        <v>35.243476165057501</v>
      </c>
      <c r="S18854">
        <v>192.768159190582</v>
      </c>
      <c r="T18854">
        <v>0</v>
      </c>
      <c r="U18854">
        <v>0</v>
      </c>
      <c r="V18854" s="3">
        <f t="shared" si="294"/>
        <v>4375.7849563622294</v>
      </c>
    </row>
    <row r="18855" spans="1:22" x14ac:dyDescent="0.3">
      <c r="A18855" t="s">
        <v>525</v>
      </c>
      <c r="B18855" t="s">
        <v>526</v>
      </c>
      <c r="C18855">
        <v>2011</v>
      </c>
      <c r="D18855">
        <v>487.98318799999998</v>
      </c>
      <c r="E18855">
        <v>17880.050869399998</v>
      </c>
      <c r="F18855">
        <v>14729.1257414337</v>
      </c>
      <c r="G18855">
        <v>3492.2066996630001</v>
      </c>
      <c r="H18855">
        <v>-299.82352995189098</v>
      </c>
      <c r="I18855">
        <v>749.93747399963297</v>
      </c>
      <c r="J18855">
        <v>0</v>
      </c>
      <c r="K18855">
        <v>4242.1441736626302</v>
      </c>
      <c r="L18855">
        <v>41238.251130443998</v>
      </c>
      <c r="M18855">
        <v>0</v>
      </c>
      <c r="N18855">
        <v>1193.55979729</v>
      </c>
      <c r="O18855">
        <v>4921.0099527797101</v>
      </c>
      <c r="P18855">
        <v>0.25065873804885602</v>
      </c>
      <c r="Q18855">
        <v>456.47623348113399</v>
      </c>
      <c r="R18855">
        <v>37.125354084649501</v>
      </c>
      <c r="S18855">
        <v>192.40540952973399</v>
      </c>
      <c r="T18855">
        <v>0</v>
      </c>
      <c r="U18855">
        <v>0</v>
      </c>
      <c r="V18855" s="3">
        <f t="shared" si="294"/>
        <v>4242.144173662633</v>
      </c>
    </row>
    <row r="18856" spans="1:22" x14ac:dyDescent="0.3">
      <c r="A18856" t="s">
        <v>525</v>
      </c>
      <c r="B18856" t="s">
        <v>526</v>
      </c>
      <c r="C18856">
        <v>2012</v>
      </c>
      <c r="D18856">
        <v>490.85739000000001</v>
      </c>
      <c r="E18856">
        <v>17857.271337999999</v>
      </c>
      <c r="F18856">
        <v>14720.228570380999</v>
      </c>
      <c r="G18856">
        <v>3479.13138825633</v>
      </c>
      <c r="H18856">
        <v>-298.56585340622701</v>
      </c>
      <c r="I18856">
        <v>753.50623117110001</v>
      </c>
      <c r="J18856">
        <v>0</v>
      </c>
      <c r="K18856">
        <v>4232.6375471269203</v>
      </c>
      <c r="L18856">
        <v>42314.178451363397</v>
      </c>
      <c r="M18856">
        <v>0</v>
      </c>
      <c r="N18856">
        <v>1210.6651176099999</v>
      </c>
      <c r="O18856">
        <v>4884.7576693443298</v>
      </c>
      <c r="P18856">
        <v>0.244305961303764</v>
      </c>
      <c r="Q18856">
        <v>459.29298937790998</v>
      </c>
      <c r="R18856">
        <v>36.685862340662403</v>
      </c>
      <c r="S18856">
        <v>188.65462107695299</v>
      </c>
      <c r="T18856">
        <v>0</v>
      </c>
      <c r="U18856" s="1">
        <v>9.9991129492228408E-6</v>
      </c>
      <c r="V18856" s="3">
        <f t="shared" si="294"/>
        <v>4232.6376194274299</v>
      </c>
    </row>
    <row r="18857" spans="1:22" x14ac:dyDescent="0.3">
      <c r="A18857" t="s">
        <v>525</v>
      </c>
      <c r="B18857" t="s">
        <v>526</v>
      </c>
      <c r="C18857">
        <v>2013</v>
      </c>
      <c r="D18857">
        <v>493.69514500000002</v>
      </c>
      <c r="E18857">
        <v>17984.1924836</v>
      </c>
      <c r="F18857">
        <v>14852.875251895301</v>
      </c>
      <c r="G18857">
        <v>3409.4976258933302</v>
      </c>
      <c r="H18857">
        <v>-304.50586263732401</v>
      </c>
      <c r="I18857">
        <v>747.17389893776704</v>
      </c>
      <c r="J18857">
        <v>0</v>
      </c>
      <c r="K18857">
        <v>4156.6710652840702</v>
      </c>
      <c r="L18857">
        <v>43388.068502279501</v>
      </c>
      <c r="M18857">
        <v>0</v>
      </c>
      <c r="N18857">
        <v>1239.58886319</v>
      </c>
      <c r="O18857">
        <v>4921.3124442724802</v>
      </c>
      <c r="P18857">
        <v>0.23982375268566899</v>
      </c>
      <c r="Q18857">
        <v>463.540522176943</v>
      </c>
      <c r="R18857">
        <v>36.981071615176504</v>
      </c>
      <c r="S18857">
        <v>187.771409209376</v>
      </c>
      <c r="T18857">
        <v>0</v>
      </c>
      <c r="U18857" s="1">
        <v>6.4742865970693195E-5</v>
      </c>
      <c r="V18857" s="3">
        <f t="shared" si="294"/>
        <v>4156.6715248310975</v>
      </c>
    </row>
    <row r="18858" spans="1:22" x14ac:dyDescent="0.3">
      <c r="A18858" t="s">
        <v>525</v>
      </c>
      <c r="B18858" t="s">
        <v>526</v>
      </c>
      <c r="C18858">
        <v>2014</v>
      </c>
      <c r="D18858">
        <v>496.51763599999998</v>
      </c>
      <c r="E18858">
        <v>18321.841402999999</v>
      </c>
      <c r="F18858">
        <v>15146.627011371</v>
      </c>
      <c r="G18858">
        <v>3263.2087065599999</v>
      </c>
      <c r="H18858">
        <v>-301.59452117766</v>
      </c>
      <c r="I18858">
        <v>746.29718716850005</v>
      </c>
      <c r="J18858">
        <v>0</v>
      </c>
      <c r="K18858">
        <v>4009.5062458022298</v>
      </c>
      <c r="L18858">
        <v>44466.010849168102</v>
      </c>
      <c r="M18858">
        <v>0</v>
      </c>
      <c r="N18858">
        <v>1260.28582102</v>
      </c>
      <c r="O18858">
        <v>5093.1136106715803</v>
      </c>
      <c r="P18858">
        <v>0.237995956195798</v>
      </c>
      <c r="Q18858">
        <v>467.17482091022902</v>
      </c>
      <c r="R18858">
        <v>38.820511009687003</v>
      </c>
      <c r="S18858">
        <v>187.775515477905</v>
      </c>
      <c r="T18858">
        <v>0</v>
      </c>
      <c r="U18858">
        <v>0</v>
      </c>
      <c r="V18858" s="3">
        <f t="shared" si="294"/>
        <v>4009.5058937284998</v>
      </c>
    </row>
    <row r="18859" spans="1:22" x14ac:dyDescent="0.3">
      <c r="A18859" t="s">
        <v>525</v>
      </c>
      <c r="B18859" t="s">
        <v>526</v>
      </c>
      <c r="C18859">
        <v>2015</v>
      </c>
      <c r="D18859">
        <v>499.32980049999998</v>
      </c>
      <c r="E18859">
        <v>18753.960386399998</v>
      </c>
      <c r="F18859">
        <v>15522.087258727601</v>
      </c>
      <c r="G18859">
        <v>3311.92401932333</v>
      </c>
      <c r="H18859">
        <v>-317.83226473759601</v>
      </c>
      <c r="I18859">
        <v>734.57156161143303</v>
      </c>
      <c r="J18859">
        <v>0</v>
      </c>
      <c r="K18859">
        <v>4046.4964051704901</v>
      </c>
      <c r="L18859">
        <v>45522.2652406774</v>
      </c>
      <c r="M18859">
        <v>0</v>
      </c>
      <c r="N18859">
        <v>1276.8813839699999</v>
      </c>
      <c r="O18859">
        <v>5322.3882718430596</v>
      </c>
      <c r="P18859">
        <v>0.236908584963401</v>
      </c>
      <c r="Q18859">
        <v>471.30979591069399</v>
      </c>
      <c r="R18859">
        <v>41.2871768307119</v>
      </c>
      <c r="S18859">
        <v>200.123584541534</v>
      </c>
      <c r="T18859">
        <v>0</v>
      </c>
      <c r="U18859">
        <v>0</v>
      </c>
      <c r="V18859" s="3">
        <f t="shared" si="294"/>
        <v>4046.495580934763</v>
      </c>
    </row>
    <row r="18860" spans="1:22" x14ac:dyDescent="0.3">
      <c r="A18860" t="s">
        <v>525</v>
      </c>
      <c r="B18860" t="s">
        <v>526</v>
      </c>
      <c r="C18860">
        <v>2016</v>
      </c>
      <c r="D18860">
        <v>502.15415400000001</v>
      </c>
      <c r="E18860">
        <v>19116.148201</v>
      </c>
      <c r="F18860">
        <v>15829.8575838498</v>
      </c>
      <c r="G18860">
        <v>3318.15730070367</v>
      </c>
      <c r="H18860">
        <v>-316.37079893659302</v>
      </c>
      <c r="I18860">
        <v>738.27159300070002</v>
      </c>
      <c r="J18860">
        <v>0</v>
      </c>
      <c r="K18860">
        <v>3775.22690061201</v>
      </c>
      <c r="L18860">
        <v>46603.404845177</v>
      </c>
      <c r="M18860">
        <v>0</v>
      </c>
      <c r="N18860">
        <v>1283.36588097</v>
      </c>
      <c r="O18860">
        <v>5510.38768824205</v>
      </c>
      <c r="P18860">
        <v>0.23625951761149</v>
      </c>
      <c r="Q18860">
        <v>474.60169752305302</v>
      </c>
      <c r="R18860">
        <v>43.345376358144101</v>
      </c>
      <c r="S18860">
        <v>208.92639284453199</v>
      </c>
      <c r="T18860">
        <v>0</v>
      </c>
      <c r="U18860">
        <v>34.164869267980002</v>
      </c>
      <c r="V18860" s="3">
        <f t="shared" si="294"/>
        <v>4056.4288937043702</v>
      </c>
    </row>
    <row r="18861" spans="1:22" x14ac:dyDescent="0.3">
      <c r="A18861" t="s">
        <v>525</v>
      </c>
      <c r="B18861" t="s">
        <v>526</v>
      </c>
      <c r="C18861">
        <v>2017</v>
      </c>
      <c r="D18861">
        <v>504.95704999999998</v>
      </c>
      <c r="E18861">
        <v>19631.469436700001</v>
      </c>
      <c r="F18861">
        <v>16281.0739445445</v>
      </c>
      <c r="G18861">
        <v>3355.7442963036701</v>
      </c>
      <c r="H18861">
        <v>-283.758355199927</v>
      </c>
      <c r="I18861">
        <v>741.99326703736699</v>
      </c>
      <c r="J18861">
        <v>0</v>
      </c>
      <c r="K18861">
        <v>3484.2672704148099</v>
      </c>
      <c r="L18861">
        <v>47626.963437099897</v>
      </c>
      <c r="M18861">
        <v>0</v>
      </c>
      <c r="N18861">
        <v>1289.9004560000001</v>
      </c>
      <c r="O18861">
        <v>5784.7939680456102</v>
      </c>
      <c r="P18861">
        <v>0.23547072336557101</v>
      </c>
      <c r="Q18861">
        <v>479.24832090114302</v>
      </c>
      <c r="R18861">
        <v>46.343479339481803</v>
      </c>
      <c r="S18861">
        <v>224.26409635685101</v>
      </c>
      <c r="T18861">
        <v>0</v>
      </c>
      <c r="U18861">
        <v>34.164869267980002</v>
      </c>
      <c r="V18861" s="3">
        <f t="shared" si="294"/>
        <v>4097.7375633410375</v>
      </c>
    </row>
    <row r="18862" spans="1:22" x14ac:dyDescent="0.3">
      <c r="A18862" t="s">
        <v>525</v>
      </c>
      <c r="B18862" t="s">
        <v>526</v>
      </c>
      <c r="C18862">
        <v>2018</v>
      </c>
      <c r="D18862">
        <v>507.619731</v>
      </c>
      <c r="E18862">
        <v>19992.0328238</v>
      </c>
      <c r="F18862">
        <v>16583.2894316149</v>
      </c>
      <c r="G18862">
        <v>3355.4290216296699</v>
      </c>
      <c r="H18862">
        <v>-294.79541187029298</v>
      </c>
      <c r="I18862">
        <v>745.72996479996698</v>
      </c>
      <c r="J18862">
        <v>0</v>
      </c>
      <c r="K18862">
        <v>3159.77836250273</v>
      </c>
      <c r="L18862">
        <v>48570.059895254701</v>
      </c>
      <c r="M18862">
        <v>0</v>
      </c>
      <c r="N18862">
        <v>1296.74537302</v>
      </c>
      <c r="O18862">
        <v>5983.0306856369798</v>
      </c>
      <c r="P18862">
        <v>0.233007626950574</v>
      </c>
      <c r="Q18862">
        <v>482.35247162810902</v>
      </c>
      <c r="R18862">
        <v>48.490569477175498</v>
      </c>
      <c r="S18862">
        <v>233.805105746545</v>
      </c>
      <c r="T18862">
        <v>0</v>
      </c>
      <c r="U18862">
        <v>34.164869267980002</v>
      </c>
      <c r="V18862" s="3">
        <f t="shared" si="294"/>
        <v>4101.1589864296366</v>
      </c>
    </row>
    <row r="18863" spans="1:22" x14ac:dyDescent="0.3">
      <c r="A18863" t="s">
        <v>525</v>
      </c>
      <c r="B18863" t="s">
        <v>526</v>
      </c>
      <c r="C18863">
        <v>2019</v>
      </c>
      <c r="D18863">
        <v>509.98432000000003</v>
      </c>
      <c r="E18863">
        <v>20242.343726399999</v>
      </c>
      <c r="F18863">
        <v>16789.422498039199</v>
      </c>
      <c r="G18863">
        <v>3333.4253447073302</v>
      </c>
      <c r="H18863">
        <v>-298.12354893289501</v>
      </c>
      <c r="I18863">
        <v>749.48096820996705</v>
      </c>
      <c r="J18863">
        <v>0</v>
      </c>
      <c r="K18863">
        <v>2893.1143990918199</v>
      </c>
      <c r="L18863">
        <v>49417.3348000638</v>
      </c>
      <c r="M18863">
        <v>0</v>
      </c>
      <c r="N18863">
        <v>1303.71487301</v>
      </c>
      <c r="O18863">
        <v>6118.0957281557403</v>
      </c>
      <c r="P18863">
        <v>0.23055882592719701</v>
      </c>
      <c r="Q18863">
        <v>484.55984733892899</v>
      </c>
      <c r="R18863">
        <v>49.964381556219998</v>
      </c>
      <c r="S18863">
        <v>238.79433965797099</v>
      </c>
      <c r="T18863">
        <v>0</v>
      </c>
      <c r="U18863">
        <v>34.164869267980002</v>
      </c>
      <c r="V18863" s="3">
        <f t="shared" si="294"/>
        <v>4082.9063129172973</v>
      </c>
    </row>
    <row r="18864" spans="1:22" x14ac:dyDescent="0.3">
      <c r="A18864" t="s">
        <v>525</v>
      </c>
      <c r="B18864" t="s">
        <v>526</v>
      </c>
      <c r="C18864">
        <v>2020</v>
      </c>
      <c r="D18864">
        <v>511.944276</v>
      </c>
      <c r="E18864">
        <v>18984.9704628</v>
      </c>
      <c r="F18864">
        <v>15756.752813940901</v>
      </c>
      <c r="G18864">
        <v>3082.1303248706699</v>
      </c>
      <c r="H18864">
        <v>-300.87329189659101</v>
      </c>
      <c r="I18864">
        <v>753.26863480329996</v>
      </c>
      <c r="J18864">
        <v>0</v>
      </c>
      <c r="K18864">
        <v>2816.7877388146899</v>
      </c>
      <c r="L18864">
        <v>50121.607408307798</v>
      </c>
      <c r="M18864">
        <v>0</v>
      </c>
      <c r="N18864">
        <v>1310.88554501</v>
      </c>
      <c r="O18864">
        <v>5344.1736394220297</v>
      </c>
      <c r="P18864">
        <v>0.222204080520052</v>
      </c>
      <c r="Q18864">
        <v>484.61310575956099</v>
      </c>
      <c r="R18864">
        <v>41.148182931818603</v>
      </c>
      <c r="S18864">
        <v>190.44181315237799</v>
      </c>
      <c r="T18864">
        <v>0</v>
      </c>
      <c r="U18864">
        <v>34.164869267980002</v>
      </c>
      <c r="V18864" s="3">
        <f t="shared" si="294"/>
        <v>3835.3989596739698</v>
      </c>
    </row>
    <row r="18865" spans="1:22" x14ac:dyDescent="0.3">
      <c r="A18865" t="s">
        <v>525</v>
      </c>
      <c r="B18865" t="s">
        <v>526</v>
      </c>
      <c r="C18865">
        <v>2021</v>
      </c>
      <c r="D18865">
        <v>513.45086400000002</v>
      </c>
      <c r="E18865">
        <v>20104.3797495</v>
      </c>
      <c r="F18865">
        <v>16720.566973449899</v>
      </c>
      <c r="G18865">
        <v>3226.8463623146699</v>
      </c>
      <c r="H18865">
        <v>-300.87329189659101</v>
      </c>
      <c r="I18865">
        <v>756.37467106960003</v>
      </c>
      <c r="J18865">
        <v>0</v>
      </c>
      <c r="K18865">
        <v>2428.0546136606499</v>
      </c>
      <c r="L18865">
        <v>50856.989254056098</v>
      </c>
      <c r="M18865">
        <v>0</v>
      </c>
      <c r="N18865">
        <v>1322.1067430000001</v>
      </c>
      <c r="O18865">
        <v>5987.5494882662997</v>
      </c>
      <c r="P18865">
        <v>0.22321441193816599</v>
      </c>
      <c r="Q18865">
        <v>490.22203645076701</v>
      </c>
      <c r="R18865">
        <v>48.039935031471302</v>
      </c>
      <c r="S18865">
        <v>228.747860116194</v>
      </c>
      <c r="T18865">
        <v>0</v>
      </c>
      <c r="U18865">
        <v>34.164869267980002</v>
      </c>
      <c r="V18865" s="3">
        <f t="shared" si="294"/>
        <v>3983.22103338427</v>
      </c>
    </row>
    <row r="18866" spans="1:22" x14ac:dyDescent="0.3">
      <c r="A18866" t="s">
        <v>525</v>
      </c>
      <c r="B18866" t="s">
        <v>526</v>
      </c>
      <c r="C18866">
        <v>2022</v>
      </c>
      <c r="D18866">
        <v>514.55466899999999</v>
      </c>
      <c r="E18866">
        <v>20697.9856</v>
      </c>
      <c r="F18866">
        <v>17217.931776310499</v>
      </c>
      <c r="G18866">
        <v>3276.3793520443301</v>
      </c>
      <c r="H18866">
        <v>-300.87329189659101</v>
      </c>
      <c r="I18866">
        <v>759.49500806959998</v>
      </c>
      <c r="J18866">
        <v>0</v>
      </c>
      <c r="K18866">
        <v>2162.8823488589301</v>
      </c>
      <c r="L18866">
        <v>51480.904059894303</v>
      </c>
      <c r="M18866">
        <v>0</v>
      </c>
      <c r="N18866">
        <v>1333.50878487</v>
      </c>
      <c r="O18866">
        <v>6345.9539164139196</v>
      </c>
      <c r="P18866">
        <v>0.22208580611545101</v>
      </c>
      <c r="Q18866">
        <v>492.43928833955601</v>
      </c>
      <c r="R18866">
        <v>51.997394790022803</v>
      </c>
      <c r="S18866">
        <v>249.19331285978399</v>
      </c>
      <c r="T18866">
        <v>0</v>
      </c>
      <c r="U18866">
        <v>34.164869267980002</v>
      </c>
      <c r="V18866" s="3">
        <f t="shared" si="294"/>
        <v>4035.8743601139299</v>
      </c>
    </row>
    <row r="18867" spans="1:22" x14ac:dyDescent="0.3">
      <c r="A18867" t="s">
        <v>525</v>
      </c>
      <c r="B18867" t="s">
        <v>526</v>
      </c>
      <c r="C18867">
        <v>2023</v>
      </c>
      <c r="D18867">
        <v>515.37207799999999</v>
      </c>
      <c r="E18867">
        <v>21144.652931500001</v>
      </c>
      <c r="F18867">
        <v>17597.1270420531</v>
      </c>
      <c r="G18867">
        <v>3306.8493483776701</v>
      </c>
      <c r="H18867">
        <v>-300.87329189659101</v>
      </c>
      <c r="I18867">
        <v>762.63000253293296</v>
      </c>
      <c r="J18867">
        <v>0</v>
      </c>
      <c r="K18867">
        <v>1863.4727820027799</v>
      </c>
      <c r="L18867">
        <v>52031.257267963199</v>
      </c>
      <c r="M18867">
        <v>0</v>
      </c>
      <c r="N18867">
        <v>1345.08601307</v>
      </c>
      <c r="O18867">
        <v>6619.79362486834</v>
      </c>
      <c r="P18867">
        <v>0.220539547828104</v>
      </c>
      <c r="Q18867">
        <v>494.26909429109099</v>
      </c>
      <c r="R18867">
        <v>55.066556374298898</v>
      </c>
      <c r="S18867">
        <v>265.534110585561</v>
      </c>
      <c r="T18867">
        <v>0</v>
      </c>
      <c r="U18867">
        <v>34.164869267980002</v>
      </c>
      <c r="V18867" s="3">
        <f t="shared" si="294"/>
        <v>4069.479350910603</v>
      </c>
    </row>
    <row r="18868" spans="1:22" x14ac:dyDescent="0.3">
      <c r="A18868" t="s">
        <v>525</v>
      </c>
      <c r="B18868" t="s">
        <v>526</v>
      </c>
      <c r="C18868">
        <v>2024</v>
      </c>
      <c r="D18868">
        <v>516.07280300000002</v>
      </c>
      <c r="E18868">
        <v>21550.031132100001</v>
      </c>
      <c r="F18868">
        <v>17946.555166361599</v>
      </c>
      <c r="G18868">
        <v>3329.25634434433</v>
      </c>
      <c r="H18868">
        <v>-300.87329189659101</v>
      </c>
      <c r="I18868">
        <v>765.77967110626696</v>
      </c>
      <c r="J18868">
        <v>0</v>
      </c>
      <c r="K18868">
        <v>1557.57983194594</v>
      </c>
      <c r="L18868">
        <v>52492.357001249104</v>
      </c>
      <c r="M18868">
        <v>0</v>
      </c>
      <c r="N18868">
        <v>1357.1417351</v>
      </c>
      <c r="O18868">
        <v>6867.4273486919301</v>
      </c>
      <c r="P18868">
        <v>0.219984814997947</v>
      </c>
      <c r="Q18868">
        <v>496.10526322152401</v>
      </c>
      <c r="R18868">
        <v>57.799763570442899</v>
      </c>
      <c r="S18868">
        <v>279.81241855864801</v>
      </c>
      <c r="T18868">
        <v>0</v>
      </c>
      <c r="U18868">
        <v>34.164869267980002</v>
      </c>
      <c r="V18868" s="3">
        <f t="shared" si="294"/>
        <v>4095.036015450597</v>
      </c>
    </row>
    <row r="18869" spans="1:22" x14ac:dyDescent="0.3">
      <c r="A18869" t="s">
        <v>525</v>
      </c>
      <c r="B18869" t="s">
        <v>526</v>
      </c>
      <c r="C18869">
        <v>2025</v>
      </c>
      <c r="D18869">
        <v>516.78375600000004</v>
      </c>
      <c r="E18869">
        <v>21931.318782099999</v>
      </c>
      <c r="F18869">
        <v>18277.790470497701</v>
      </c>
      <c r="G18869">
        <v>3346.4200220110001</v>
      </c>
      <c r="H18869">
        <v>-300.87329189659101</v>
      </c>
      <c r="I18869">
        <v>768.94400249626597</v>
      </c>
      <c r="J18869">
        <v>0</v>
      </c>
      <c r="K18869">
        <v>1218.90202524644</v>
      </c>
      <c r="L18869">
        <v>52857.492628950902</v>
      </c>
      <c r="M18869">
        <v>0</v>
      </c>
      <c r="N18869">
        <v>1369.3838948800001</v>
      </c>
      <c r="O18869">
        <v>7101.6524405993596</v>
      </c>
      <c r="P18869">
        <v>0.21926037822205599</v>
      </c>
      <c r="Q18869">
        <v>497.77384288454999</v>
      </c>
      <c r="R18869">
        <v>60.438805355713598</v>
      </c>
      <c r="S18869">
        <v>293.03245949333098</v>
      </c>
      <c r="T18869">
        <v>0</v>
      </c>
      <c r="U18869">
        <v>34.164869267980002</v>
      </c>
      <c r="V18869" s="3">
        <f t="shared" si="294"/>
        <v>4115.3640245072656</v>
      </c>
    </row>
    <row r="18870" spans="1:22" x14ac:dyDescent="0.3">
      <c r="A18870" t="s">
        <v>525</v>
      </c>
      <c r="B18870" t="s">
        <v>526</v>
      </c>
      <c r="C18870">
        <v>2026</v>
      </c>
      <c r="D18870">
        <v>517.54118200000005</v>
      </c>
      <c r="E18870">
        <v>22293.833004299999</v>
      </c>
      <c r="F18870">
        <v>18592.216252211801</v>
      </c>
      <c r="G18870">
        <v>3359.5283586516698</v>
      </c>
      <c r="H18870">
        <v>-300.87329189659101</v>
      </c>
      <c r="I18870">
        <v>772.11565827293305</v>
      </c>
      <c r="J18870">
        <v>0</v>
      </c>
      <c r="K18870">
        <v>922.11889762805902</v>
      </c>
      <c r="L18870">
        <v>53112.200154222701</v>
      </c>
      <c r="M18870">
        <v>0</v>
      </c>
      <c r="N18870">
        <v>1383.2000009000001</v>
      </c>
      <c r="O18870">
        <v>7326.8938776994801</v>
      </c>
      <c r="P18870">
        <v>0.21842517237846401</v>
      </c>
      <c r="Q18870">
        <v>499.41133797941802</v>
      </c>
      <c r="R18870">
        <v>62.972254927736103</v>
      </c>
      <c r="S18870">
        <v>305.57460149031698</v>
      </c>
      <c r="T18870">
        <v>0</v>
      </c>
      <c r="U18870">
        <v>34.164869267980002</v>
      </c>
      <c r="V18870" s="3">
        <f t="shared" si="294"/>
        <v>4131.6440169246025</v>
      </c>
    </row>
    <row r="18871" spans="1:22" x14ac:dyDescent="0.3">
      <c r="A18871" t="s">
        <v>525</v>
      </c>
      <c r="B18871" t="s">
        <v>526</v>
      </c>
      <c r="C18871">
        <v>2027</v>
      </c>
      <c r="D18871">
        <v>518.31970799999999</v>
      </c>
      <c r="E18871">
        <v>22629.8752427</v>
      </c>
      <c r="F18871">
        <v>18885.741895408599</v>
      </c>
      <c r="G18871">
        <v>3368.37963331833</v>
      </c>
      <c r="H18871">
        <v>-300.87329189659101</v>
      </c>
      <c r="I18871">
        <v>775.30566886960003</v>
      </c>
      <c r="J18871">
        <v>0</v>
      </c>
      <c r="K18871">
        <v>643.16737973563102</v>
      </c>
      <c r="L18871">
        <v>53269.4645341918</v>
      </c>
      <c r="M18871">
        <v>0</v>
      </c>
      <c r="N18871">
        <v>1397.5185610799999</v>
      </c>
      <c r="O18871">
        <v>7536.8002178543302</v>
      </c>
      <c r="P18871">
        <v>0.21747806104221001</v>
      </c>
      <c r="Q18871">
        <v>500.98720662875297</v>
      </c>
      <c r="R18871">
        <v>65.343787014409401</v>
      </c>
      <c r="S18871">
        <v>317.23297261439399</v>
      </c>
      <c r="T18871">
        <v>0</v>
      </c>
      <c r="U18871">
        <v>34.164869267980002</v>
      </c>
      <c r="V18871" s="3">
        <f t="shared" si="294"/>
        <v>4143.6853021879297</v>
      </c>
    </row>
    <row r="18872" spans="1:22" x14ac:dyDescent="0.3">
      <c r="A18872" t="s">
        <v>525</v>
      </c>
      <c r="B18872" t="s">
        <v>526</v>
      </c>
      <c r="C18872">
        <v>2028</v>
      </c>
      <c r="D18872">
        <v>519.11119099999996</v>
      </c>
      <c r="E18872">
        <v>22972.001152000001</v>
      </c>
      <c r="F18872">
        <v>19184.942690627398</v>
      </c>
      <c r="G18872">
        <v>3377.4656010516701</v>
      </c>
      <c r="H18872">
        <v>-300.87329189659101</v>
      </c>
      <c r="I18872">
        <v>778.517662636267</v>
      </c>
      <c r="J18872">
        <v>0</v>
      </c>
      <c r="K18872">
        <v>364.25764246769</v>
      </c>
      <c r="L18872">
        <v>53332.150965483102</v>
      </c>
      <c r="M18872">
        <v>0</v>
      </c>
      <c r="N18872">
        <v>1412.0142300099999</v>
      </c>
      <c r="O18872">
        <v>7752.7689144242704</v>
      </c>
      <c r="P18872">
        <v>0.21645854985167301</v>
      </c>
      <c r="Q18872">
        <v>502.54097404755697</v>
      </c>
      <c r="R18872">
        <v>67.787107693785103</v>
      </c>
      <c r="S18872">
        <v>329.30764696017701</v>
      </c>
      <c r="T18872">
        <v>0</v>
      </c>
      <c r="U18872">
        <v>34.164869267980002</v>
      </c>
      <c r="V18872" s="3">
        <f t="shared" si="294"/>
        <v>4155.9832636879373</v>
      </c>
    </row>
    <row r="18873" spans="1:22" x14ac:dyDescent="0.3">
      <c r="A18873" t="s">
        <v>525</v>
      </c>
      <c r="B18873" t="s">
        <v>526</v>
      </c>
      <c r="C18873">
        <v>2029</v>
      </c>
      <c r="D18873">
        <v>519.88870899999995</v>
      </c>
      <c r="E18873">
        <v>23320.3428819</v>
      </c>
      <c r="F18873">
        <v>19489.9510045229</v>
      </c>
      <c r="G18873">
        <v>3386.8010696850001</v>
      </c>
      <c r="H18873">
        <v>-300.87329189659101</v>
      </c>
      <c r="I18873">
        <v>781.72966523959997</v>
      </c>
      <c r="J18873">
        <v>0</v>
      </c>
      <c r="K18873">
        <v>85.291953543852301</v>
      </c>
      <c r="L18873">
        <v>53298.013132181703</v>
      </c>
      <c r="M18873">
        <v>0</v>
      </c>
      <c r="N18873">
        <v>1426.6754071</v>
      </c>
      <c r="O18873">
        <v>7975.3210993295397</v>
      </c>
      <c r="P18873">
        <v>0.215383687927519</v>
      </c>
      <c r="Q18873">
        <v>504.05263508052099</v>
      </c>
      <c r="R18873">
        <v>70.308555100701497</v>
      </c>
      <c r="S18873">
        <v>341.845133391589</v>
      </c>
      <c r="T18873">
        <v>0</v>
      </c>
      <c r="U18873">
        <v>34.164869267980002</v>
      </c>
      <c r="V18873" s="3">
        <f t="shared" si="294"/>
        <v>4168.5307349246004</v>
      </c>
    </row>
    <row r="18874" spans="1:22" x14ac:dyDescent="0.3">
      <c r="A18874" t="s">
        <v>525</v>
      </c>
      <c r="B18874" t="s">
        <v>526</v>
      </c>
      <c r="C18874">
        <v>2030</v>
      </c>
      <c r="D18874">
        <v>520.63169800000003</v>
      </c>
      <c r="E18874">
        <v>23675.034421699998</v>
      </c>
      <c r="F18874">
        <v>19800.901409769798</v>
      </c>
      <c r="G18874">
        <v>3396.38198131833</v>
      </c>
      <c r="H18874">
        <v>-300.87329189659101</v>
      </c>
      <c r="I18874">
        <v>784.956338506267</v>
      </c>
      <c r="J18874">
        <v>0</v>
      </c>
      <c r="K18874">
        <v>-193.67682953725799</v>
      </c>
      <c r="L18874">
        <v>53165.554054657303</v>
      </c>
      <c r="M18874">
        <v>0</v>
      </c>
      <c r="N18874">
        <v>1441.7856350100001</v>
      </c>
      <c r="O18874">
        <v>8204.9113122623803</v>
      </c>
      <c r="P18874">
        <v>0.21426205180821301</v>
      </c>
      <c r="Q18874">
        <v>505.50657522916401</v>
      </c>
      <c r="R18874">
        <v>72.913311099141097</v>
      </c>
      <c r="S18874">
        <v>354.89945587135998</v>
      </c>
      <c r="T18874">
        <v>0</v>
      </c>
      <c r="U18874">
        <v>34.164869267980002</v>
      </c>
      <c r="V18874" s="3">
        <f t="shared" si="294"/>
        <v>4181.3383198245974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C34"/>
  <sheetViews>
    <sheetView tabSelected="1" workbookViewId="0">
      <selection activeCell="B28" sqref="B5:B28"/>
    </sheetView>
  </sheetViews>
  <sheetFormatPr baseColWidth="10" defaultRowHeight="14.4" x14ac:dyDescent="0.3"/>
  <cols>
    <col min="1" max="1" width="26.33203125" customWidth="1"/>
  </cols>
  <sheetData>
    <row r="1" spans="1:3" x14ac:dyDescent="0.3">
      <c r="A1" t="s">
        <v>0</v>
      </c>
    </row>
    <row r="2" spans="1:3" x14ac:dyDescent="0.3">
      <c r="A2" t="s">
        <v>1</v>
      </c>
    </row>
    <row r="3" spans="1:3" x14ac:dyDescent="0.3">
      <c r="A3" t="s">
        <v>2</v>
      </c>
    </row>
    <row r="4" spans="1:3" x14ac:dyDescent="0.3">
      <c r="A4" t="s">
        <v>3</v>
      </c>
    </row>
    <row r="5" spans="1:3" x14ac:dyDescent="0.3">
      <c r="A5" t="s">
        <v>4</v>
      </c>
      <c r="B5">
        <v>1950</v>
      </c>
      <c r="C5" t="s">
        <v>5</v>
      </c>
    </row>
    <row r="6" spans="1:3" x14ac:dyDescent="0.3">
      <c r="A6" t="s">
        <v>6</v>
      </c>
      <c r="B6">
        <v>2012</v>
      </c>
      <c r="C6" t="s">
        <v>7</v>
      </c>
    </row>
    <row r="7" spans="1:3" x14ac:dyDescent="0.3">
      <c r="A7" t="s">
        <v>8</v>
      </c>
      <c r="B7">
        <v>0</v>
      </c>
      <c r="C7" t="s">
        <v>9</v>
      </c>
    </row>
    <row r="8" spans="1:3" x14ac:dyDescent="0.3">
      <c r="A8" t="s">
        <v>10</v>
      </c>
      <c r="B8">
        <v>2020</v>
      </c>
      <c r="C8" t="s">
        <v>11</v>
      </c>
    </row>
    <row r="9" spans="1:3" x14ac:dyDescent="0.3">
      <c r="A9" t="s">
        <v>12</v>
      </c>
      <c r="B9">
        <v>0</v>
      </c>
      <c r="C9" t="s">
        <v>13</v>
      </c>
    </row>
    <row r="10" spans="1:3" x14ac:dyDescent="0.3">
      <c r="A10" t="s">
        <v>14</v>
      </c>
      <c r="B10">
        <v>1</v>
      </c>
      <c r="C10" t="s">
        <v>15</v>
      </c>
    </row>
    <row r="11" spans="1:3" x14ac:dyDescent="0.3">
      <c r="A11" t="s">
        <v>16</v>
      </c>
      <c r="B11">
        <v>1990</v>
      </c>
      <c r="C11" t="s">
        <v>17</v>
      </c>
    </row>
    <row r="12" spans="1:3" x14ac:dyDescent="0.3">
      <c r="A12" t="s">
        <v>18</v>
      </c>
      <c r="B12">
        <v>2</v>
      </c>
      <c r="C12" t="s">
        <v>19</v>
      </c>
    </row>
    <row r="13" spans="1:3" x14ac:dyDescent="0.3">
      <c r="A13" t="s">
        <v>20</v>
      </c>
      <c r="B13">
        <v>14</v>
      </c>
      <c r="C13" t="s">
        <v>21</v>
      </c>
    </row>
    <row r="14" spans="1:3" x14ac:dyDescent="0.3">
      <c r="A14" t="s">
        <v>22</v>
      </c>
      <c r="B14">
        <v>0</v>
      </c>
      <c r="C14" t="s">
        <v>23</v>
      </c>
    </row>
    <row r="15" spans="1:3" x14ac:dyDescent="0.3">
      <c r="A15" t="s">
        <v>24</v>
      </c>
      <c r="B15">
        <v>0</v>
      </c>
      <c r="C15" t="s">
        <v>25</v>
      </c>
    </row>
    <row r="16" spans="1:3" x14ac:dyDescent="0.3">
      <c r="A16" t="s">
        <v>26</v>
      </c>
      <c r="B16">
        <v>1</v>
      </c>
      <c r="C16" t="s">
        <v>27</v>
      </c>
    </row>
    <row r="17" spans="1:3" x14ac:dyDescent="0.3">
      <c r="A17" t="s">
        <v>28</v>
      </c>
      <c r="B17">
        <v>0</v>
      </c>
      <c r="C17" t="s">
        <v>29</v>
      </c>
    </row>
    <row r="18" spans="1:3" x14ac:dyDescent="0.3">
      <c r="A18" t="s">
        <v>30</v>
      </c>
      <c r="B18">
        <v>0</v>
      </c>
      <c r="C18" t="s">
        <v>31</v>
      </c>
    </row>
    <row r="19" spans="1:3" x14ac:dyDescent="0.3">
      <c r="A19" t="s">
        <v>32</v>
      </c>
      <c r="B19">
        <v>1</v>
      </c>
      <c r="C19" t="s">
        <v>33</v>
      </c>
    </row>
    <row r="20" spans="1:3" x14ac:dyDescent="0.3">
      <c r="A20" t="s">
        <v>34</v>
      </c>
      <c r="B20">
        <v>1</v>
      </c>
      <c r="C20" t="s">
        <v>35</v>
      </c>
    </row>
    <row r="21" spans="1:3" x14ac:dyDescent="0.3">
      <c r="A21" t="s">
        <v>36</v>
      </c>
      <c r="B21">
        <v>0.5</v>
      </c>
      <c r="C21" t="s">
        <v>37</v>
      </c>
    </row>
    <row r="22" spans="1:3" x14ac:dyDescent="0.3">
      <c r="A22" t="s">
        <v>38</v>
      </c>
      <c r="B22">
        <v>1</v>
      </c>
      <c r="C22" t="s">
        <v>39</v>
      </c>
    </row>
    <row r="23" spans="1:3" x14ac:dyDescent="0.3">
      <c r="A23" t="s">
        <v>40</v>
      </c>
      <c r="B23">
        <v>40</v>
      </c>
      <c r="C23" t="s">
        <v>41</v>
      </c>
    </row>
    <row r="24" spans="1:3" x14ac:dyDescent="0.3">
      <c r="A24" t="s">
        <v>42</v>
      </c>
      <c r="B24">
        <v>2</v>
      </c>
      <c r="C24" t="s">
        <v>43</v>
      </c>
    </row>
    <row r="25" spans="1:3" x14ac:dyDescent="0.3">
      <c r="A25" t="s">
        <v>44</v>
      </c>
      <c r="B25">
        <v>7500</v>
      </c>
      <c r="C25" t="s">
        <v>45</v>
      </c>
    </row>
    <row r="26" spans="1:3" x14ac:dyDescent="0.3">
      <c r="A26" t="s">
        <v>46</v>
      </c>
      <c r="B26">
        <v>75000</v>
      </c>
      <c r="C26" t="s">
        <v>47</v>
      </c>
    </row>
    <row r="27" spans="1:3" x14ac:dyDescent="0.3">
      <c r="A27" t="s">
        <v>48</v>
      </c>
      <c r="B27">
        <v>1</v>
      </c>
      <c r="C27" t="s">
        <v>49</v>
      </c>
    </row>
    <row r="28" spans="1:3" x14ac:dyDescent="0.3">
      <c r="A28" t="s">
        <v>50</v>
      </c>
      <c r="B28">
        <v>1</v>
      </c>
      <c r="C28" t="s">
        <v>51</v>
      </c>
    </row>
    <row r="29" spans="1:3" x14ac:dyDescent="0.3">
      <c r="A29" t="s">
        <v>539</v>
      </c>
    </row>
    <row r="31" spans="1:3" x14ac:dyDescent="0.3">
      <c r="A31" t="s">
        <v>529</v>
      </c>
      <c r="B31">
        <v>56364.501362083902</v>
      </c>
      <c r="C31" t="s">
        <v>537</v>
      </c>
    </row>
    <row r="32" spans="1:3" x14ac:dyDescent="0.3">
      <c r="A32" t="s">
        <v>530</v>
      </c>
      <c r="B32">
        <v>20418.992128750651</v>
      </c>
      <c r="C32" t="s">
        <v>531</v>
      </c>
    </row>
    <row r="33" spans="1:3" x14ac:dyDescent="0.3">
      <c r="A33" t="s">
        <v>532</v>
      </c>
      <c r="B33">
        <f>B31-B32</f>
        <v>35945.50923333325</v>
      </c>
      <c r="C33" t="s">
        <v>533</v>
      </c>
    </row>
    <row r="34" spans="1:3" x14ac:dyDescent="0.3">
      <c r="A34" t="s">
        <v>534</v>
      </c>
      <c r="B34" t="s">
        <v>535</v>
      </c>
      <c r="C34" t="s">
        <v>536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data</vt:lpstr>
      <vt:lpstr>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fabre</dc:creator>
  <cp:lastModifiedBy>fabre</cp:lastModifiedBy>
  <dcterms:created xsi:type="dcterms:W3CDTF">2023-04-24T21:08:17Z</dcterms:created>
  <dcterms:modified xsi:type="dcterms:W3CDTF">2023-04-25T10:11:56Z</dcterms:modified>
</cp:coreProperties>
</file>